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ayfun.yetkin\Documents\Raporlar\"/>
    </mc:Choice>
  </mc:AlternateContent>
  <xr:revisionPtr revIDLastSave="0" documentId="8_{6E2C9C68-D9F0-4050-B7A3-7B0879F9E6B2}" xr6:coauthVersionLast="47" xr6:coauthVersionMax="47" xr10:uidLastSave="{00000000-0000-0000-0000-000000000000}"/>
  <bookViews>
    <workbookView xWindow="-120" yWindow="-120" windowWidth="29040" windowHeight="15840"/>
  </bookViews>
  <sheets>
    <sheet name="Grid Results" sheetId="1" r:id="rId1"/>
  </sheets>
  <definedNames>
    <definedName name="_xlnm._FilterDatabase" localSheetId="0" hidden="1">'Grid Results'!$A$1:$F$37264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F16546" i="1"/>
  <c r="F16547" i="1"/>
  <c r="F16548" i="1"/>
  <c r="F16549" i="1"/>
  <c r="F16550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F16612" i="1"/>
  <c r="F16613" i="1"/>
  <c r="F16614" i="1"/>
  <c r="F16615" i="1"/>
  <c r="F16616" i="1"/>
  <c r="F16617" i="1"/>
  <c r="F16618" i="1"/>
  <c r="F16619" i="1"/>
  <c r="F16620" i="1"/>
  <c r="F16621" i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F16648" i="1"/>
  <c r="F16649" i="1"/>
  <c r="F16650" i="1"/>
  <c r="F16651" i="1"/>
  <c r="F16652" i="1"/>
  <c r="F16653" i="1"/>
  <c r="F16654" i="1"/>
  <c r="F16655" i="1"/>
  <c r="F16656" i="1"/>
  <c r="F16657" i="1"/>
  <c r="F16658" i="1"/>
  <c r="F16659" i="1"/>
  <c r="F16660" i="1"/>
  <c r="F16661" i="1"/>
  <c r="F16662" i="1"/>
  <c r="F16663" i="1"/>
  <c r="F16664" i="1"/>
  <c r="F16665" i="1"/>
  <c r="F16666" i="1"/>
  <c r="F16667" i="1"/>
  <c r="F16668" i="1"/>
  <c r="F16669" i="1"/>
  <c r="F16670" i="1"/>
  <c r="F16671" i="1"/>
  <c r="F16672" i="1"/>
  <c r="F16673" i="1"/>
  <c r="F16674" i="1"/>
  <c r="F16675" i="1"/>
  <c r="F16676" i="1"/>
  <c r="F16677" i="1"/>
  <c r="F16678" i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F16693" i="1"/>
  <c r="F16694" i="1"/>
  <c r="F16695" i="1"/>
  <c r="F16696" i="1"/>
  <c r="F16697" i="1"/>
  <c r="F16698" i="1"/>
  <c r="F16699" i="1"/>
  <c r="F16700" i="1"/>
  <c r="F16701" i="1"/>
  <c r="F16702" i="1"/>
  <c r="F16703" i="1"/>
  <c r="F16704" i="1"/>
  <c r="F16705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958" i="1"/>
  <c r="F16959" i="1"/>
  <c r="F16960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0" i="1"/>
  <c r="F17071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179" i="1"/>
  <c r="F17180" i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2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F17248" i="1"/>
  <c r="F17249" i="1"/>
  <c r="F17250" i="1"/>
  <c r="F17251" i="1"/>
  <c r="F17252" i="1"/>
  <c r="F17253" i="1"/>
  <c r="F17254" i="1"/>
  <c r="F17255" i="1"/>
  <c r="F17256" i="1"/>
  <c r="F17257" i="1"/>
  <c r="F17258" i="1"/>
  <c r="F17259" i="1"/>
  <c r="F17260" i="1"/>
  <c r="F17261" i="1"/>
  <c r="F17262" i="1"/>
  <c r="F17263" i="1"/>
  <c r="F17264" i="1"/>
  <c r="F17265" i="1"/>
  <c r="F17266" i="1"/>
  <c r="F17267" i="1"/>
  <c r="F17268" i="1"/>
  <c r="F17269" i="1"/>
  <c r="F17270" i="1"/>
  <c r="F17271" i="1"/>
  <c r="F17272" i="1"/>
  <c r="F17273" i="1"/>
  <c r="F17274" i="1"/>
  <c r="F17275" i="1"/>
  <c r="F17276" i="1"/>
  <c r="F17277" i="1"/>
  <c r="F17278" i="1"/>
  <c r="F17279" i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F17292" i="1"/>
  <c r="F17293" i="1"/>
  <c r="F17294" i="1"/>
  <c r="F17295" i="1"/>
  <c r="F17296" i="1"/>
  <c r="F17297" i="1"/>
  <c r="F17298" i="1"/>
  <c r="F17299" i="1"/>
  <c r="F17300" i="1"/>
  <c r="F17301" i="1"/>
  <c r="F17302" i="1"/>
  <c r="F17303" i="1"/>
  <c r="F17304" i="1"/>
  <c r="F17305" i="1"/>
  <c r="F17306" i="1"/>
  <c r="F17307" i="1"/>
  <c r="F17308" i="1"/>
  <c r="F17309" i="1"/>
  <c r="F17310" i="1"/>
  <c r="F17311" i="1"/>
  <c r="F17312" i="1"/>
  <c r="F17313" i="1"/>
  <c r="F17314" i="1"/>
  <c r="F17315" i="1"/>
  <c r="F17316" i="1"/>
  <c r="F17317" i="1"/>
  <c r="F17318" i="1"/>
  <c r="F17319" i="1"/>
  <c r="F17320" i="1"/>
  <c r="F17321" i="1"/>
  <c r="F17322" i="1"/>
  <c r="F17323" i="1"/>
  <c r="F17324" i="1"/>
  <c r="F17325" i="1"/>
  <c r="F17326" i="1"/>
  <c r="F17327" i="1"/>
  <c r="F17328" i="1"/>
  <c r="F17329" i="1"/>
  <c r="F17330" i="1"/>
  <c r="F17331" i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F17353" i="1"/>
  <c r="F17354" i="1"/>
  <c r="F17355" i="1"/>
  <c r="F17356" i="1"/>
  <c r="F17357" i="1"/>
  <c r="F17358" i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F17375" i="1"/>
  <c r="F17376" i="1"/>
  <c r="F17377" i="1"/>
  <c r="F17378" i="1"/>
  <c r="F17379" i="1"/>
  <c r="F17380" i="1"/>
  <c r="F17381" i="1"/>
  <c r="F17382" i="1"/>
  <c r="F17383" i="1"/>
  <c r="F17384" i="1"/>
  <c r="F17385" i="1"/>
  <c r="F17386" i="1"/>
  <c r="F17387" i="1"/>
  <c r="F17388" i="1"/>
  <c r="F17389" i="1"/>
  <c r="F17390" i="1"/>
  <c r="F17391" i="1"/>
  <c r="F17392" i="1"/>
  <c r="F17393" i="1"/>
  <c r="F17394" i="1"/>
  <c r="F17395" i="1"/>
  <c r="F17396" i="1"/>
  <c r="F17397" i="1"/>
  <c r="F17398" i="1"/>
  <c r="F17399" i="1"/>
  <c r="F17400" i="1"/>
  <c r="F17401" i="1"/>
  <c r="F17402" i="1"/>
  <c r="F17403" i="1"/>
  <c r="F17404" i="1"/>
  <c r="F17405" i="1"/>
  <c r="F17406" i="1"/>
  <c r="F17407" i="1"/>
  <c r="F17408" i="1"/>
  <c r="F17409" i="1"/>
  <c r="F17410" i="1"/>
  <c r="F17411" i="1"/>
  <c r="F17412" i="1"/>
  <c r="F17413" i="1"/>
  <c r="F17414" i="1"/>
  <c r="F17415" i="1"/>
  <c r="F17416" i="1"/>
  <c r="F17417" i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F17439" i="1"/>
  <c r="F17440" i="1"/>
  <c r="F17441" i="1"/>
  <c r="F17442" i="1"/>
  <c r="F17443" i="1"/>
  <c r="F17444" i="1"/>
  <c r="F17445" i="1"/>
  <c r="F17446" i="1"/>
  <c r="F17447" i="1"/>
  <c r="F17448" i="1"/>
  <c r="F17449" i="1"/>
  <c r="F17450" i="1"/>
  <c r="F17451" i="1"/>
  <c r="F17452" i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F17466" i="1"/>
  <c r="F17467" i="1"/>
  <c r="F17468" i="1"/>
  <c r="F17469" i="1"/>
  <c r="F17470" i="1"/>
  <c r="F17471" i="1"/>
  <c r="F17472" i="1"/>
  <c r="F17473" i="1"/>
  <c r="F17474" i="1"/>
  <c r="F17475" i="1"/>
  <c r="F17476" i="1"/>
  <c r="F17477" i="1"/>
  <c r="F17478" i="1"/>
  <c r="F17479" i="1"/>
  <c r="F17480" i="1"/>
  <c r="F17481" i="1"/>
  <c r="F17482" i="1"/>
  <c r="F17483" i="1"/>
  <c r="F17484" i="1"/>
  <c r="F17485" i="1"/>
  <c r="F17486" i="1"/>
  <c r="F17487" i="1"/>
  <c r="F17488" i="1"/>
  <c r="F17489" i="1"/>
  <c r="F17490" i="1"/>
  <c r="F17491" i="1"/>
  <c r="F17492" i="1"/>
  <c r="F17493" i="1"/>
  <c r="F17494" i="1"/>
  <c r="F17495" i="1"/>
  <c r="F17496" i="1"/>
  <c r="F17497" i="1"/>
  <c r="F17498" i="1"/>
  <c r="F17499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F17516" i="1"/>
  <c r="F17517" i="1"/>
  <c r="F17518" i="1"/>
  <c r="F17519" i="1"/>
  <c r="F17520" i="1"/>
  <c r="F17521" i="1"/>
  <c r="F17522" i="1"/>
  <c r="F17523" i="1"/>
  <c r="F17524" i="1"/>
  <c r="F17525" i="1"/>
  <c r="F17526" i="1"/>
  <c r="F17527" i="1"/>
  <c r="F17528" i="1"/>
  <c r="F17529" i="1"/>
  <c r="F17530" i="1"/>
  <c r="F17531" i="1"/>
  <c r="F17532" i="1"/>
  <c r="F17533" i="1"/>
  <c r="F17534" i="1"/>
  <c r="F17535" i="1"/>
  <c r="F17536" i="1"/>
  <c r="F17537" i="1"/>
  <c r="F17538" i="1"/>
  <c r="F17539" i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F17568" i="1"/>
  <c r="F17569" i="1"/>
  <c r="F17570" i="1"/>
  <c r="F17571" i="1"/>
  <c r="F17572" i="1"/>
  <c r="F17573" i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F17592" i="1"/>
  <c r="F17593" i="1"/>
  <c r="F17594" i="1"/>
  <c r="F17595" i="1"/>
  <c r="F17596" i="1"/>
  <c r="F17597" i="1"/>
  <c r="F17598" i="1"/>
  <c r="F17599" i="1"/>
  <c r="F17600" i="1"/>
  <c r="F17601" i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F17615" i="1"/>
  <c r="F17616" i="1"/>
  <c r="F17617" i="1"/>
  <c r="F17618" i="1"/>
  <c r="F17619" i="1"/>
  <c r="F17620" i="1"/>
  <c r="F17621" i="1"/>
  <c r="F17622" i="1"/>
  <c r="F17623" i="1"/>
  <c r="F17624" i="1"/>
  <c r="F17625" i="1"/>
  <c r="F17626" i="1"/>
  <c r="F17627" i="1"/>
  <c r="F17628" i="1"/>
  <c r="F17629" i="1"/>
  <c r="F17630" i="1"/>
  <c r="F17631" i="1"/>
  <c r="F17632" i="1"/>
  <c r="F17633" i="1"/>
  <c r="F17634" i="1"/>
  <c r="F17635" i="1"/>
  <c r="F17636" i="1"/>
  <c r="F17637" i="1"/>
  <c r="F17638" i="1"/>
  <c r="F17639" i="1"/>
  <c r="F17640" i="1"/>
  <c r="F17641" i="1"/>
  <c r="F17642" i="1"/>
  <c r="F17643" i="1"/>
  <c r="F17644" i="1"/>
  <c r="F17645" i="1"/>
  <c r="F17646" i="1"/>
  <c r="F17647" i="1"/>
  <c r="F17648" i="1"/>
  <c r="F17649" i="1"/>
  <c r="F17650" i="1"/>
  <c r="F17651" i="1"/>
  <c r="F17652" i="1"/>
  <c r="F17653" i="1"/>
  <c r="F17654" i="1"/>
  <c r="F17655" i="1"/>
  <c r="F17656" i="1"/>
  <c r="F17657" i="1"/>
  <c r="F17658" i="1"/>
  <c r="F17659" i="1"/>
  <c r="F17660" i="1"/>
  <c r="F17661" i="1"/>
  <c r="F17662" i="1"/>
  <c r="F17663" i="1"/>
  <c r="F17664" i="1"/>
  <c r="F17665" i="1"/>
  <c r="F17666" i="1"/>
  <c r="F17667" i="1"/>
  <c r="F17668" i="1"/>
  <c r="F17669" i="1"/>
  <c r="F17670" i="1"/>
  <c r="F17671" i="1"/>
  <c r="F17672" i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F17693" i="1"/>
  <c r="F17694" i="1"/>
  <c r="F17695" i="1"/>
  <c r="F17696" i="1"/>
  <c r="F17697" i="1"/>
  <c r="F17698" i="1"/>
  <c r="F17699" i="1"/>
  <c r="F17700" i="1"/>
  <c r="F17701" i="1"/>
  <c r="F17702" i="1"/>
  <c r="F17703" i="1"/>
  <c r="F17704" i="1"/>
  <c r="F17705" i="1"/>
  <c r="F17706" i="1"/>
  <c r="F17707" i="1"/>
  <c r="F17708" i="1"/>
  <c r="F17709" i="1"/>
  <c r="F17710" i="1"/>
  <c r="F17711" i="1"/>
  <c r="F17712" i="1"/>
  <c r="F17713" i="1"/>
  <c r="F17714" i="1"/>
  <c r="F17715" i="1"/>
  <c r="F17716" i="1"/>
  <c r="F17717" i="1"/>
  <c r="F17718" i="1"/>
  <c r="F17719" i="1"/>
  <c r="F17720" i="1"/>
  <c r="F17721" i="1"/>
  <c r="F17722" i="1"/>
  <c r="F17723" i="1"/>
  <c r="F17724" i="1"/>
  <c r="F17725" i="1"/>
  <c r="F17726" i="1"/>
  <c r="F17727" i="1"/>
  <c r="F17728" i="1"/>
  <c r="F17729" i="1"/>
  <c r="F17730" i="1"/>
  <c r="F17731" i="1"/>
  <c r="F17732" i="1"/>
  <c r="F17733" i="1"/>
  <c r="F17734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F17748" i="1"/>
  <c r="F17749" i="1"/>
  <c r="F17750" i="1"/>
  <c r="F17751" i="1"/>
  <c r="F17752" i="1"/>
  <c r="F17753" i="1"/>
  <c r="F17754" i="1"/>
  <c r="F17755" i="1"/>
  <c r="F17756" i="1"/>
  <c r="F17757" i="1"/>
  <c r="F17758" i="1"/>
  <c r="F17759" i="1"/>
  <c r="F17760" i="1"/>
  <c r="F17761" i="1"/>
  <c r="F17762" i="1"/>
  <c r="F17763" i="1"/>
  <c r="F17764" i="1"/>
  <c r="F17765" i="1"/>
  <c r="F17766" i="1"/>
  <c r="F17767" i="1"/>
  <c r="F17768" i="1"/>
  <c r="F17769" i="1"/>
  <c r="F17770" i="1"/>
  <c r="F17771" i="1"/>
  <c r="F17772" i="1"/>
  <c r="F17773" i="1"/>
  <c r="F17774" i="1"/>
  <c r="F17775" i="1"/>
  <c r="F17776" i="1"/>
  <c r="F17777" i="1"/>
  <c r="F17778" i="1"/>
  <c r="F17779" i="1"/>
  <c r="F17780" i="1"/>
  <c r="F17781" i="1"/>
  <c r="F17782" i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F17808" i="1"/>
  <c r="F17809" i="1"/>
  <c r="F17810" i="1"/>
  <c r="F17811" i="1"/>
  <c r="F17812" i="1"/>
  <c r="F17813" i="1"/>
  <c r="F17814" i="1"/>
  <c r="F17815" i="1"/>
  <c r="F17816" i="1"/>
  <c r="F17817" i="1"/>
  <c r="F17818" i="1"/>
  <c r="F17819" i="1"/>
  <c r="F17820" i="1"/>
  <c r="F17821" i="1"/>
  <c r="F17822" i="1"/>
  <c r="F17823" i="1"/>
  <c r="F17824" i="1"/>
  <c r="F17825" i="1"/>
  <c r="F17826" i="1"/>
  <c r="F17827" i="1"/>
  <c r="F17828" i="1"/>
  <c r="F17829" i="1"/>
  <c r="F17830" i="1"/>
  <c r="F17831" i="1"/>
  <c r="F17832" i="1"/>
  <c r="F17833" i="1"/>
  <c r="F17834" i="1"/>
  <c r="F17835" i="1"/>
  <c r="F17836" i="1"/>
  <c r="F17837" i="1"/>
  <c r="F17838" i="1"/>
  <c r="F17839" i="1"/>
  <c r="F17840" i="1"/>
  <c r="F17841" i="1"/>
  <c r="F17842" i="1"/>
  <c r="F17843" i="1"/>
  <c r="F17844" i="1"/>
  <c r="F17845" i="1"/>
  <c r="F17846" i="1"/>
  <c r="F17847" i="1"/>
  <c r="F17848" i="1"/>
  <c r="F17849" i="1"/>
  <c r="F17850" i="1"/>
  <c r="F17851" i="1"/>
  <c r="F17852" i="1"/>
  <c r="F17853" i="1"/>
  <c r="F17854" i="1"/>
  <c r="F17855" i="1"/>
  <c r="F17856" i="1"/>
  <c r="F17857" i="1"/>
  <c r="F17858" i="1"/>
  <c r="F17859" i="1"/>
  <c r="F17860" i="1"/>
  <c r="F17861" i="1"/>
  <c r="F17862" i="1"/>
  <c r="F17863" i="1"/>
  <c r="F17864" i="1"/>
  <c r="F17865" i="1"/>
  <c r="F17866" i="1"/>
  <c r="F17867" i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F17903" i="1"/>
  <c r="F17904" i="1"/>
  <c r="F17905" i="1"/>
  <c r="F17906" i="1"/>
  <c r="F17907" i="1"/>
  <c r="F17908" i="1"/>
  <c r="F17909" i="1"/>
  <c r="F17910" i="1"/>
  <c r="F17911" i="1"/>
  <c r="F17912" i="1"/>
  <c r="F17913" i="1"/>
  <c r="F17914" i="1"/>
  <c r="F17915" i="1"/>
  <c r="F17916" i="1"/>
  <c r="F17917" i="1"/>
  <c r="F17918" i="1"/>
  <c r="F17919" i="1"/>
  <c r="F17920" i="1"/>
  <c r="F17921" i="1"/>
  <c r="F17922" i="1"/>
  <c r="F17923" i="1"/>
  <c r="F17924" i="1"/>
  <c r="F17925" i="1"/>
  <c r="F17926" i="1"/>
  <c r="F17927" i="1"/>
  <c r="F17928" i="1"/>
  <c r="F17929" i="1"/>
  <c r="F17930" i="1"/>
  <c r="F17931" i="1"/>
  <c r="F17932" i="1"/>
  <c r="F17933" i="1"/>
  <c r="F17934" i="1"/>
  <c r="F17935" i="1"/>
  <c r="F17936" i="1"/>
  <c r="F17937" i="1"/>
  <c r="F17938" i="1"/>
  <c r="F17939" i="1"/>
  <c r="F17940" i="1"/>
  <c r="F17941" i="1"/>
  <c r="F17942" i="1"/>
  <c r="F17943" i="1"/>
  <c r="F17944" i="1"/>
  <c r="F17945" i="1"/>
  <c r="F17946" i="1"/>
  <c r="F17947" i="1"/>
  <c r="F17948" i="1"/>
  <c r="F17949" i="1"/>
  <c r="F17950" i="1"/>
  <c r="F17951" i="1"/>
  <c r="F17952" i="1"/>
  <c r="F17953" i="1"/>
  <c r="F17954" i="1"/>
  <c r="F17955" i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F17973" i="1"/>
  <c r="F17974" i="1"/>
  <c r="F17975" i="1"/>
  <c r="F17976" i="1"/>
  <c r="F17977" i="1"/>
  <c r="F17978" i="1"/>
  <c r="F17979" i="1"/>
  <c r="F17980" i="1"/>
  <c r="F17981" i="1"/>
  <c r="F17982" i="1"/>
  <c r="F17983" i="1"/>
  <c r="F17984" i="1"/>
  <c r="F17985" i="1"/>
  <c r="F17986" i="1"/>
  <c r="F17987" i="1"/>
  <c r="F17988" i="1"/>
  <c r="F17989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8001" i="1"/>
  <c r="F18002" i="1"/>
  <c r="F18003" i="1"/>
  <c r="F18004" i="1"/>
  <c r="F18005" i="1"/>
  <c r="F18006" i="1"/>
  <c r="F18007" i="1"/>
  <c r="F18008" i="1"/>
  <c r="F18009" i="1"/>
  <c r="F18010" i="1"/>
  <c r="F18011" i="1"/>
  <c r="F18012" i="1"/>
  <c r="F18013" i="1"/>
  <c r="F18014" i="1"/>
  <c r="F18015" i="1"/>
  <c r="F18016" i="1"/>
  <c r="F18017" i="1"/>
  <c r="F18018" i="1"/>
  <c r="F18019" i="1"/>
  <c r="F18020" i="1"/>
  <c r="F18021" i="1"/>
  <c r="F18022" i="1"/>
  <c r="F18023" i="1"/>
  <c r="F18024" i="1"/>
  <c r="F18025" i="1"/>
  <c r="F18026" i="1"/>
  <c r="F18027" i="1"/>
  <c r="F18028" i="1"/>
  <c r="F18029" i="1"/>
  <c r="F18030" i="1"/>
  <c r="F18031" i="1"/>
  <c r="F18032" i="1"/>
  <c r="F18033" i="1"/>
  <c r="F18034" i="1"/>
  <c r="F18035" i="1"/>
  <c r="F18036" i="1"/>
  <c r="F18037" i="1"/>
  <c r="F18038" i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F18055" i="1"/>
  <c r="F18056" i="1"/>
  <c r="F18057" i="1"/>
  <c r="F18058" i="1"/>
  <c r="F18059" i="1"/>
  <c r="F18060" i="1"/>
  <c r="F18061" i="1"/>
  <c r="F18062" i="1"/>
  <c r="F18063" i="1"/>
  <c r="F18064" i="1"/>
  <c r="F18065" i="1"/>
  <c r="F18066" i="1"/>
  <c r="F18067" i="1"/>
  <c r="F18068" i="1"/>
  <c r="F18069" i="1"/>
  <c r="F18070" i="1"/>
  <c r="F18071" i="1"/>
  <c r="F18072" i="1"/>
  <c r="F18073" i="1"/>
  <c r="F18074" i="1"/>
  <c r="F18075" i="1"/>
  <c r="F18076" i="1"/>
  <c r="F18077" i="1"/>
  <c r="F18078" i="1"/>
  <c r="F18079" i="1"/>
  <c r="F18080" i="1"/>
  <c r="F18081" i="1"/>
  <c r="F18082" i="1"/>
  <c r="F18083" i="1"/>
  <c r="F18084" i="1"/>
  <c r="F18085" i="1"/>
  <c r="F18086" i="1"/>
  <c r="F18087" i="1"/>
  <c r="F18088" i="1"/>
  <c r="F18089" i="1"/>
  <c r="F18090" i="1"/>
  <c r="F18091" i="1"/>
  <c r="F18092" i="1"/>
  <c r="F18093" i="1"/>
  <c r="F18094" i="1"/>
  <c r="F18095" i="1"/>
  <c r="F18096" i="1"/>
  <c r="F18097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F18136" i="1"/>
  <c r="F18137" i="1"/>
  <c r="F18138" i="1"/>
  <c r="F18139" i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F18174" i="1"/>
  <c r="F18175" i="1"/>
  <c r="F18176" i="1"/>
  <c r="F18177" i="1"/>
  <c r="F18178" i="1"/>
  <c r="F18179" i="1"/>
  <c r="F18180" i="1"/>
  <c r="F18181" i="1"/>
  <c r="F18182" i="1"/>
  <c r="F18183" i="1"/>
  <c r="F18184" i="1"/>
  <c r="F18185" i="1"/>
  <c r="F18186" i="1"/>
  <c r="F18187" i="1"/>
  <c r="F18188" i="1"/>
  <c r="F18189" i="1"/>
  <c r="F18190" i="1"/>
  <c r="F18191" i="1"/>
  <c r="F18192" i="1"/>
  <c r="F18193" i="1"/>
  <c r="F18194" i="1"/>
  <c r="F18195" i="1"/>
  <c r="F18196" i="1"/>
  <c r="F18197" i="1"/>
  <c r="F18198" i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F18216" i="1"/>
  <c r="F18217" i="1"/>
  <c r="F18218" i="1"/>
  <c r="F18219" i="1"/>
  <c r="F18220" i="1"/>
  <c r="F18221" i="1"/>
  <c r="F18222" i="1"/>
  <c r="F18223" i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F18236" i="1"/>
  <c r="F18237" i="1"/>
  <c r="F18238" i="1"/>
  <c r="F18239" i="1"/>
  <c r="F18240" i="1"/>
  <c r="F18241" i="1"/>
  <c r="F18242" i="1"/>
  <c r="F18243" i="1"/>
  <c r="F18244" i="1"/>
  <c r="F18245" i="1"/>
  <c r="F18246" i="1"/>
  <c r="F18247" i="1"/>
  <c r="F18248" i="1"/>
  <c r="F18249" i="1"/>
  <c r="F18250" i="1"/>
  <c r="F18251" i="1"/>
  <c r="F18252" i="1"/>
  <c r="F18253" i="1"/>
  <c r="F18254" i="1"/>
  <c r="F18255" i="1"/>
  <c r="F18256" i="1"/>
  <c r="F18257" i="1"/>
  <c r="F18258" i="1"/>
  <c r="F18259" i="1"/>
  <c r="F18260" i="1"/>
  <c r="F18261" i="1"/>
  <c r="F18262" i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F18303" i="1"/>
  <c r="F18304" i="1"/>
  <c r="F18305" i="1"/>
  <c r="F18306" i="1"/>
  <c r="F18307" i="1"/>
  <c r="F18308" i="1"/>
  <c r="F18309" i="1"/>
  <c r="F18310" i="1"/>
  <c r="F18311" i="1"/>
  <c r="F18312" i="1"/>
  <c r="F18313" i="1"/>
  <c r="F18314" i="1"/>
  <c r="F18315" i="1"/>
  <c r="F18316" i="1"/>
  <c r="F18317" i="1"/>
  <c r="F18318" i="1"/>
  <c r="F18319" i="1"/>
  <c r="F18320" i="1"/>
  <c r="F18321" i="1"/>
  <c r="F18322" i="1"/>
  <c r="F18323" i="1"/>
  <c r="F18324" i="1"/>
  <c r="F18325" i="1"/>
  <c r="F18326" i="1"/>
  <c r="F18327" i="1"/>
  <c r="F18328" i="1"/>
  <c r="F18329" i="1"/>
  <c r="F18330" i="1"/>
  <c r="F18331" i="1"/>
  <c r="F18332" i="1"/>
  <c r="F18333" i="1"/>
  <c r="F18334" i="1"/>
  <c r="F18335" i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F18431" i="1"/>
  <c r="F18432" i="1"/>
  <c r="F18433" i="1"/>
  <c r="F18434" i="1"/>
  <c r="F18435" i="1"/>
  <c r="F18436" i="1"/>
  <c r="F18437" i="1"/>
  <c r="F18438" i="1"/>
  <c r="F18439" i="1"/>
  <c r="F18440" i="1"/>
  <c r="F18441" i="1"/>
  <c r="F18442" i="1"/>
  <c r="F18443" i="1"/>
  <c r="F18444" i="1"/>
  <c r="F18445" i="1"/>
  <c r="F18446" i="1"/>
  <c r="F18447" i="1"/>
  <c r="F18448" i="1"/>
  <c r="F18449" i="1"/>
  <c r="F18450" i="1"/>
  <c r="F18451" i="1"/>
  <c r="F18452" i="1"/>
  <c r="F18453" i="1"/>
  <c r="F18454" i="1"/>
  <c r="F18455" i="1"/>
  <c r="F18456" i="1"/>
  <c r="F18457" i="1"/>
  <c r="F18458" i="1"/>
  <c r="F18459" i="1"/>
  <c r="F18460" i="1"/>
  <c r="F18461" i="1"/>
  <c r="F18462" i="1"/>
  <c r="F18463" i="1"/>
  <c r="F18464" i="1"/>
  <c r="F18465" i="1"/>
  <c r="F18466" i="1"/>
  <c r="F18467" i="1"/>
  <c r="F18468" i="1"/>
  <c r="F18469" i="1"/>
  <c r="F18470" i="1"/>
  <c r="F18471" i="1"/>
  <c r="F18472" i="1"/>
  <c r="F18473" i="1"/>
  <c r="F18474" i="1"/>
  <c r="F18475" i="1"/>
  <c r="F18476" i="1"/>
  <c r="F18477" i="1"/>
  <c r="F18478" i="1"/>
  <c r="F18479" i="1"/>
  <c r="F18480" i="1"/>
  <c r="F18481" i="1"/>
  <c r="F18482" i="1"/>
  <c r="F18483" i="1"/>
  <c r="F18484" i="1"/>
  <c r="F18485" i="1"/>
  <c r="F18486" i="1"/>
  <c r="F18487" i="1"/>
  <c r="F18488" i="1"/>
  <c r="F18489" i="1"/>
  <c r="F18490" i="1"/>
  <c r="F18491" i="1"/>
  <c r="F18492" i="1"/>
  <c r="F18493" i="1"/>
  <c r="F18494" i="1"/>
  <c r="F18495" i="1"/>
  <c r="F18496" i="1"/>
  <c r="F18497" i="1"/>
  <c r="F18498" i="1"/>
  <c r="F18499" i="1"/>
  <c r="F18500" i="1"/>
  <c r="F18501" i="1"/>
  <c r="F18502" i="1"/>
  <c r="F18503" i="1"/>
  <c r="F18504" i="1"/>
  <c r="F18505" i="1"/>
  <c r="F18506" i="1"/>
  <c r="F18507" i="1"/>
  <c r="F18508" i="1"/>
  <c r="F18509" i="1"/>
  <c r="F18510" i="1"/>
  <c r="F18511" i="1"/>
  <c r="F18512" i="1"/>
  <c r="F18513" i="1"/>
  <c r="F18514" i="1"/>
  <c r="F18515" i="1"/>
  <c r="F18516" i="1"/>
  <c r="F18517" i="1"/>
  <c r="F18518" i="1"/>
  <c r="F18519" i="1"/>
  <c r="F18520" i="1"/>
  <c r="F18521" i="1"/>
  <c r="F18522" i="1"/>
  <c r="F18523" i="1"/>
  <c r="F18524" i="1"/>
  <c r="F18525" i="1"/>
  <c r="F18526" i="1"/>
  <c r="F18527" i="1"/>
  <c r="F18528" i="1"/>
  <c r="F18529" i="1"/>
  <c r="F18530" i="1"/>
  <c r="F18531" i="1"/>
  <c r="F18532" i="1"/>
  <c r="F18533" i="1"/>
  <c r="F18534" i="1"/>
  <c r="F18535" i="1"/>
  <c r="F18536" i="1"/>
  <c r="F18537" i="1"/>
  <c r="F18538" i="1"/>
  <c r="F18539" i="1"/>
  <c r="F18540" i="1"/>
  <c r="F18541" i="1"/>
  <c r="F18542" i="1"/>
  <c r="F18543" i="1"/>
  <c r="F18544" i="1"/>
  <c r="F18545" i="1"/>
  <c r="F18546" i="1"/>
  <c r="F18547" i="1"/>
  <c r="F18548" i="1"/>
  <c r="F18549" i="1"/>
  <c r="F18550" i="1"/>
  <c r="F18551" i="1"/>
  <c r="F18552" i="1"/>
  <c r="F18553" i="1"/>
  <c r="F18554" i="1"/>
  <c r="F18555" i="1"/>
  <c r="F18556" i="1"/>
  <c r="F18557" i="1"/>
  <c r="F18558" i="1"/>
  <c r="F18559" i="1"/>
  <c r="F18560" i="1"/>
  <c r="F18561" i="1"/>
  <c r="F18562" i="1"/>
  <c r="F18563" i="1"/>
  <c r="F18564" i="1"/>
  <c r="F18565" i="1"/>
  <c r="F18566" i="1"/>
  <c r="F18567" i="1"/>
  <c r="F18568" i="1"/>
  <c r="F18569" i="1"/>
  <c r="F18570" i="1"/>
  <c r="F18571" i="1"/>
  <c r="F18572" i="1"/>
  <c r="F18573" i="1"/>
  <c r="F18574" i="1"/>
  <c r="F18575" i="1"/>
  <c r="F18576" i="1"/>
  <c r="F18577" i="1"/>
  <c r="F18578" i="1"/>
  <c r="F18579" i="1"/>
  <c r="F18580" i="1"/>
  <c r="F18581" i="1"/>
  <c r="F18582" i="1"/>
  <c r="F18583" i="1"/>
  <c r="F18584" i="1"/>
  <c r="F18585" i="1"/>
  <c r="F18586" i="1"/>
  <c r="F18587" i="1"/>
  <c r="F18588" i="1"/>
  <c r="F18589" i="1"/>
  <c r="F18590" i="1"/>
  <c r="F18591" i="1"/>
  <c r="F18592" i="1"/>
  <c r="F18593" i="1"/>
  <c r="F18594" i="1"/>
  <c r="F18595" i="1"/>
  <c r="F18596" i="1"/>
  <c r="F18597" i="1"/>
  <c r="F18598" i="1"/>
  <c r="F18599" i="1"/>
  <c r="F18600" i="1"/>
  <c r="F18601" i="1"/>
  <c r="F18602" i="1"/>
  <c r="F18603" i="1"/>
  <c r="F18604" i="1"/>
  <c r="F18605" i="1"/>
  <c r="F18606" i="1"/>
  <c r="F18607" i="1"/>
  <c r="F18608" i="1"/>
  <c r="F18609" i="1"/>
  <c r="F18610" i="1"/>
  <c r="F18611" i="1"/>
  <c r="F18612" i="1"/>
  <c r="F18613" i="1"/>
  <c r="F18614" i="1"/>
  <c r="F18615" i="1"/>
  <c r="F18616" i="1"/>
  <c r="F18617" i="1"/>
  <c r="F18618" i="1"/>
  <c r="F18619" i="1"/>
  <c r="F18620" i="1"/>
  <c r="F18621" i="1"/>
  <c r="F18622" i="1"/>
  <c r="F18623" i="1"/>
  <c r="F18624" i="1"/>
  <c r="F18625" i="1"/>
  <c r="F18626" i="1"/>
  <c r="F18627" i="1"/>
  <c r="F18628" i="1"/>
  <c r="F18629" i="1"/>
  <c r="F18630" i="1"/>
  <c r="F18631" i="1"/>
  <c r="F18632" i="1"/>
  <c r="F18633" i="1"/>
  <c r="F18634" i="1"/>
  <c r="F18635" i="1"/>
  <c r="F18636" i="1"/>
  <c r="F18637" i="1"/>
  <c r="F18638" i="1"/>
  <c r="F18639" i="1"/>
  <c r="F18640" i="1"/>
  <c r="F18641" i="1"/>
  <c r="F18642" i="1"/>
  <c r="F18643" i="1"/>
  <c r="F18644" i="1"/>
  <c r="F18645" i="1"/>
  <c r="F18646" i="1"/>
  <c r="F18647" i="1"/>
  <c r="F18648" i="1"/>
  <c r="F18649" i="1"/>
  <c r="F18650" i="1"/>
  <c r="F18651" i="1"/>
  <c r="F18652" i="1"/>
  <c r="F18653" i="1"/>
  <c r="F18654" i="1"/>
  <c r="F18655" i="1"/>
  <c r="F18656" i="1"/>
  <c r="F18657" i="1"/>
  <c r="F18658" i="1"/>
  <c r="F18659" i="1"/>
  <c r="F18660" i="1"/>
  <c r="F18661" i="1"/>
  <c r="F18662" i="1"/>
  <c r="F18663" i="1"/>
  <c r="F18664" i="1"/>
  <c r="F18665" i="1"/>
  <c r="F18666" i="1"/>
  <c r="F18667" i="1"/>
  <c r="F18668" i="1"/>
  <c r="F18669" i="1"/>
  <c r="F18670" i="1"/>
  <c r="F18671" i="1"/>
  <c r="F18672" i="1"/>
  <c r="F18673" i="1"/>
  <c r="F18674" i="1"/>
  <c r="F18675" i="1"/>
  <c r="F18676" i="1"/>
  <c r="F18677" i="1"/>
  <c r="F18678" i="1"/>
  <c r="F18679" i="1"/>
  <c r="F18680" i="1"/>
  <c r="F18681" i="1"/>
  <c r="F18682" i="1"/>
  <c r="F18683" i="1"/>
  <c r="F18684" i="1"/>
  <c r="F18685" i="1"/>
  <c r="F18686" i="1"/>
  <c r="F18687" i="1"/>
  <c r="F18688" i="1"/>
  <c r="F18689" i="1"/>
  <c r="F18690" i="1"/>
  <c r="F18691" i="1"/>
  <c r="F18692" i="1"/>
  <c r="F18693" i="1"/>
  <c r="F18694" i="1"/>
  <c r="F18695" i="1"/>
  <c r="F18696" i="1"/>
  <c r="F18697" i="1"/>
  <c r="F18698" i="1"/>
  <c r="F18699" i="1"/>
  <c r="F18700" i="1"/>
  <c r="F18701" i="1"/>
  <c r="F18702" i="1"/>
  <c r="F18703" i="1"/>
  <c r="F18704" i="1"/>
  <c r="F18705" i="1"/>
  <c r="F18706" i="1"/>
  <c r="F18707" i="1"/>
  <c r="F18708" i="1"/>
  <c r="F18709" i="1"/>
  <c r="F18710" i="1"/>
  <c r="F18711" i="1"/>
  <c r="F18712" i="1"/>
  <c r="F18713" i="1"/>
  <c r="F18714" i="1"/>
  <c r="F18715" i="1"/>
  <c r="F18716" i="1"/>
  <c r="F18717" i="1"/>
  <c r="F18718" i="1"/>
  <c r="F18719" i="1"/>
  <c r="F18720" i="1"/>
  <c r="F18721" i="1"/>
  <c r="F18722" i="1"/>
  <c r="F18723" i="1"/>
  <c r="F18724" i="1"/>
  <c r="F18725" i="1"/>
  <c r="F18726" i="1"/>
  <c r="F18727" i="1"/>
  <c r="F18728" i="1"/>
  <c r="F18729" i="1"/>
  <c r="F18730" i="1"/>
  <c r="F18731" i="1"/>
  <c r="F18732" i="1"/>
  <c r="F18733" i="1"/>
  <c r="F18734" i="1"/>
  <c r="F18735" i="1"/>
  <c r="F18736" i="1"/>
  <c r="F18737" i="1"/>
  <c r="F18738" i="1"/>
  <c r="F18739" i="1"/>
  <c r="F18740" i="1"/>
  <c r="F18741" i="1"/>
  <c r="F18742" i="1"/>
  <c r="F18743" i="1"/>
  <c r="F18744" i="1"/>
  <c r="F18745" i="1"/>
  <c r="F18746" i="1"/>
  <c r="F18747" i="1"/>
  <c r="F18748" i="1"/>
  <c r="F18749" i="1"/>
  <c r="F18750" i="1"/>
  <c r="F18751" i="1"/>
  <c r="F18752" i="1"/>
  <c r="F18753" i="1"/>
  <c r="F18754" i="1"/>
  <c r="F18755" i="1"/>
  <c r="F18756" i="1"/>
  <c r="F18757" i="1"/>
  <c r="F18758" i="1"/>
  <c r="F18759" i="1"/>
  <c r="F18760" i="1"/>
  <c r="F18761" i="1"/>
  <c r="F18762" i="1"/>
  <c r="F18763" i="1"/>
  <c r="F18764" i="1"/>
  <c r="F18765" i="1"/>
  <c r="F18766" i="1"/>
  <c r="F18767" i="1"/>
  <c r="F18768" i="1"/>
  <c r="F18769" i="1"/>
  <c r="F18770" i="1"/>
  <c r="F18771" i="1"/>
  <c r="F18772" i="1"/>
  <c r="F18773" i="1"/>
  <c r="F18774" i="1"/>
  <c r="F18775" i="1"/>
  <c r="F18776" i="1"/>
  <c r="F18777" i="1"/>
  <c r="F18778" i="1"/>
  <c r="F18779" i="1"/>
  <c r="F18780" i="1"/>
  <c r="F18781" i="1"/>
  <c r="F18782" i="1"/>
  <c r="F18783" i="1"/>
  <c r="F18784" i="1"/>
  <c r="F18785" i="1"/>
  <c r="F18786" i="1"/>
  <c r="F18787" i="1"/>
  <c r="F18788" i="1"/>
  <c r="F18789" i="1"/>
  <c r="F18790" i="1"/>
  <c r="F18791" i="1"/>
  <c r="F18792" i="1"/>
  <c r="F18793" i="1"/>
  <c r="F18794" i="1"/>
  <c r="F18795" i="1"/>
  <c r="F18796" i="1"/>
  <c r="F18797" i="1"/>
  <c r="F18798" i="1"/>
  <c r="F18799" i="1"/>
  <c r="F18800" i="1"/>
  <c r="F18801" i="1"/>
  <c r="F18802" i="1"/>
  <c r="F18803" i="1"/>
  <c r="F18804" i="1"/>
  <c r="F18805" i="1"/>
  <c r="F18806" i="1"/>
  <c r="F18807" i="1"/>
  <c r="F18808" i="1"/>
  <c r="F18809" i="1"/>
  <c r="F18810" i="1"/>
  <c r="F18811" i="1"/>
  <c r="F18812" i="1"/>
  <c r="F18813" i="1"/>
  <c r="F18814" i="1"/>
  <c r="F18815" i="1"/>
  <c r="F18816" i="1"/>
  <c r="F18817" i="1"/>
  <c r="F18818" i="1"/>
  <c r="F18819" i="1"/>
  <c r="F18820" i="1"/>
  <c r="F18821" i="1"/>
  <c r="F18822" i="1"/>
  <c r="F18823" i="1"/>
  <c r="F18824" i="1"/>
  <c r="F18825" i="1"/>
  <c r="F18826" i="1"/>
  <c r="F18827" i="1"/>
  <c r="F18828" i="1"/>
  <c r="F18829" i="1"/>
  <c r="F18830" i="1"/>
  <c r="F18831" i="1"/>
  <c r="F18832" i="1"/>
  <c r="F18833" i="1"/>
  <c r="F18834" i="1"/>
  <c r="F18835" i="1"/>
  <c r="F18836" i="1"/>
  <c r="F18837" i="1"/>
  <c r="F18838" i="1"/>
  <c r="F18839" i="1"/>
  <c r="F18840" i="1"/>
  <c r="F18841" i="1"/>
  <c r="F18842" i="1"/>
  <c r="F18843" i="1"/>
  <c r="F18844" i="1"/>
  <c r="F18845" i="1"/>
  <c r="F18846" i="1"/>
  <c r="F18847" i="1"/>
  <c r="F18848" i="1"/>
  <c r="F18849" i="1"/>
  <c r="F18850" i="1"/>
  <c r="F18851" i="1"/>
  <c r="F18852" i="1"/>
  <c r="F18853" i="1"/>
  <c r="F18854" i="1"/>
  <c r="F18855" i="1"/>
  <c r="F18856" i="1"/>
  <c r="F18857" i="1"/>
  <c r="F18858" i="1"/>
  <c r="F18859" i="1"/>
  <c r="F18860" i="1"/>
  <c r="F18861" i="1"/>
  <c r="F18862" i="1"/>
  <c r="F18863" i="1"/>
  <c r="F18864" i="1"/>
  <c r="F18865" i="1"/>
  <c r="F18866" i="1"/>
  <c r="F18867" i="1"/>
  <c r="F18868" i="1"/>
  <c r="F18869" i="1"/>
  <c r="F18870" i="1"/>
  <c r="F18871" i="1"/>
  <c r="F18872" i="1"/>
  <c r="F18873" i="1"/>
  <c r="F18874" i="1"/>
  <c r="F18875" i="1"/>
  <c r="F18876" i="1"/>
  <c r="F18877" i="1"/>
  <c r="F18878" i="1"/>
  <c r="F18879" i="1"/>
  <c r="F18880" i="1"/>
  <c r="F18881" i="1"/>
  <c r="F18882" i="1"/>
  <c r="F18883" i="1"/>
  <c r="F18884" i="1"/>
  <c r="F18885" i="1"/>
  <c r="F18886" i="1"/>
  <c r="F18887" i="1"/>
  <c r="F18888" i="1"/>
  <c r="F18889" i="1"/>
  <c r="F18890" i="1"/>
  <c r="F18891" i="1"/>
  <c r="F18892" i="1"/>
  <c r="F18893" i="1"/>
  <c r="F18894" i="1"/>
  <c r="F18895" i="1"/>
  <c r="F18896" i="1"/>
  <c r="F18897" i="1"/>
  <c r="F18898" i="1"/>
  <c r="F18899" i="1"/>
  <c r="F18900" i="1"/>
  <c r="F18901" i="1"/>
  <c r="F18902" i="1"/>
  <c r="F18903" i="1"/>
  <c r="F18904" i="1"/>
  <c r="F18905" i="1"/>
  <c r="F18906" i="1"/>
  <c r="F18907" i="1"/>
  <c r="F18908" i="1"/>
  <c r="F18909" i="1"/>
  <c r="F18910" i="1"/>
  <c r="F18911" i="1"/>
  <c r="F18912" i="1"/>
  <c r="F18913" i="1"/>
  <c r="F18914" i="1"/>
  <c r="F18915" i="1"/>
  <c r="F18916" i="1"/>
  <c r="F18917" i="1"/>
  <c r="F18918" i="1"/>
  <c r="F18919" i="1"/>
  <c r="F18920" i="1"/>
  <c r="F18921" i="1"/>
  <c r="F18922" i="1"/>
  <c r="F18923" i="1"/>
  <c r="F18924" i="1"/>
  <c r="F18925" i="1"/>
  <c r="F18926" i="1"/>
  <c r="F18927" i="1"/>
  <c r="F18928" i="1"/>
  <c r="F18929" i="1"/>
  <c r="F18930" i="1"/>
  <c r="F18931" i="1"/>
  <c r="F18932" i="1"/>
  <c r="F18933" i="1"/>
  <c r="F18934" i="1"/>
  <c r="F18935" i="1"/>
  <c r="F18936" i="1"/>
  <c r="F18937" i="1"/>
  <c r="F18938" i="1"/>
  <c r="F18939" i="1"/>
  <c r="F18940" i="1"/>
  <c r="F18941" i="1"/>
  <c r="F18942" i="1"/>
  <c r="F18943" i="1"/>
  <c r="F18944" i="1"/>
  <c r="F18945" i="1"/>
  <c r="F18946" i="1"/>
  <c r="F18947" i="1"/>
  <c r="F18948" i="1"/>
  <c r="F18949" i="1"/>
  <c r="F18950" i="1"/>
  <c r="F18951" i="1"/>
  <c r="F18952" i="1"/>
  <c r="F18953" i="1"/>
  <c r="F18954" i="1"/>
  <c r="F18955" i="1"/>
  <c r="F18956" i="1"/>
  <c r="F18957" i="1"/>
  <c r="F18958" i="1"/>
  <c r="F18959" i="1"/>
  <c r="F18960" i="1"/>
  <c r="F18961" i="1"/>
  <c r="F18962" i="1"/>
  <c r="F18963" i="1"/>
  <c r="F18964" i="1"/>
  <c r="F18965" i="1"/>
  <c r="F18966" i="1"/>
  <c r="F18967" i="1"/>
  <c r="F18968" i="1"/>
  <c r="F18969" i="1"/>
  <c r="F18970" i="1"/>
  <c r="F18971" i="1"/>
  <c r="F18972" i="1"/>
  <c r="F18973" i="1"/>
  <c r="F18974" i="1"/>
  <c r="F18975" i="1"/>
  <c r="F18976" i="1"/>
  <c r="F18977" i="1"/>
  <c r="F18978" i="1"/>
  <c r="F18979" i="1"/>
  <c r="F18980" i="1"/>
  <c r="F18981" i="1"/>
  <c r="F18982" i="1"/>
  <c r="F18983" i="1"/>
  <c r="F18984" i="1"/>
  <c r="F18985" i="1"/>
  <c r="F18986" i="1"/>
  <c r="F18987" i="1"/>
  <c r="F18988" i="1"/>
  <c r="F18989" i="1"/>
  <c r="F18990" i="1"/>
  <c r="F18991" i="1"/>
  <c r="F18992" i="1"/>
  <c r="F18993" i="1"/>
  <c r="F18994" i="1"/>
  <c r="F18995" i="1"/>
  <c r="F18996" i="1"/>
  <c r="F18997" i="1"/>
  <c r="F18998" i="1"/>
  <c r="F18999" i="1"/>
  <c r="F19000" i="1"/>
  <c r="F19001" i="1"/>
  <c r="F19002" i="1"/>
  <c r="F19003" i="1"/>
  <c r="F19004" i="1"/>
  <c r="F19005" i="1"/>
  <c r="F19006" i="1"/>
  <c r="F19007" i="1"/>
  <c r="F19008" i="1"/>
  <c r="F19009" i="1"/>
  <c r="F19010" i="1"/>
  <c r="F19011" i="1"/>
  <c r="F19012" i="1"/>
  <c r="F19013" i="1"/>
  <c r="F19014" i="1"/>
  <c r="F19015" i="1"/>
  <c r="F19016" i="1"/>
  <c r="F19017" i="1"/>
  <c r="F19018" i="1"/>
  <c r="F19019" i="1"/>
  <c r="F19020" i="1"/>
  <c r="F19021" i="1"/>
  <c r="F19022" i="1"/>
  <c r="F19023" i="1"/>
  <c r="F19024" i="1"/>
  <c r="F19025" i="1"/>
  <c r="F19026" i="1"/>
  <c r="F19027" i="1"/>
  <c r="F19028" i="1"/>
  <c r="F19029" i="1"/>
  <c r="F19030" i="1"/>
  <c r="F19031" i="1"/>
  <c r="F19032" i="1"/>
  <c r="F19033" i="1"/>
  <c r="F19034" i="1"/>
  <c r="F19035" i="1"/>
  <c r="F19036" i="1"/>
  <c r="F19037" i="1"/>
  <c r="F19038" i="1"/>
  <c r="F19039" i="1"/>
  <c r="F19040" i="1"/>
  <c r="F19041" i="1"/>
  <c r="F19042" i="1"/>
  <c r="F19043" i="1"/>
  <c r="F19044" i="1"/>
  <c r="F19045" i="1"/>
  <c r="F19046" i="1"/>
  <c r="F19047" i="1"/>
  <c r="F19048" i="1"/>
  <c r="F19049" i="1"/>
  <c r="F19050" i="1"/>
  <c r="F19051" i="1"/>
  <c r="F19052" i="1"/>
  <c r="F19053" i="1"/>
  <c r="F19054" i="1"/>
  <c r="F19055" i="1"/>
  <c r="F19056" i="1"/>
  <c r="F19057" i="1"/>
  <c r="F19058" i="1"/>
  <c r="F19059" i="1"/>
  <c r="F19060" i="1"/>
  <c r="F19061" i="1"/>
  <c r="F19062" i="1"/>
  <c r="F19063" i="1"/>
  <c r="F19064" i="1"/>
  <c r="F19065" i="1"/>
  <c r="F19066" i="1"/>
  <c r="F19067" i="1"/>
  <c r="F19068" i="1"/>
  <c r="F19069" i="1"/>
  <c r="F19070" i="1"/>
  <c r="F19071" i="1"/>
  <c r="F19072" i="1"/>
  <c r="F19073" i="1"/>
  <c r="F19074" i="1"/>
  <c r="F19075" i="1"/>
  <c r="F19076" i="1"/>
  <c r="F19077" i="1"/>
  <c r="F19078" i="1"/>
  <c r="F19079" i="1"/>
  <c r="F19080" i="1"/>
  <c r="F19081" i="1"/>
  <c r="F19082" i="1"/>
  <c r="F19083" i="1"/>
  <c r="F19084" i="1"/>
  <c r="F19085" i="1"/>
  <c r="F19086" i="1"/>
  <c r="F19087" i="1"/>
  <c r="F19088" i="1"/>
  <c r="F19089" i="1"/>
  <c r="F19090" i="1"/>
  <c r="F19091" i="1"/>
  <c r="F19092" i="1"/>
  <c r="F19093" i="1"/>
  <c r="F19094" i="1"/>
  <c r="F19095" i="1"/>
  <c r="F19096" i="1"/>
  <c r="F19097" i="1"/>
  <c r="F19098" i="1"/>
  <c r="F19099" i="1"/>
  <c r="F19100" i="1"/>
  <c r="F19101" i="1"/>
  <c r="F19102" i="1"/>
  <c r="F19103" i="1"/>
  <c r="F19104" i="1"/>
  <c r="F19105" i="1"/>
  <c r="F19106" i="1"/>
  <c r="F19107" i="1"/>
  <c r="F19108" i="1"/>
  <c r="F19109" i="1"/>
  <c r="F19110" i="1"/>
  <c r="F19111" i="1"/>
  <c r="F19112" i="1"/>
  <c r="F19113" i="1"/>
  <c r="F19114" i="1"/>
  <c r="F19115" i="1"/>
  <c r="F19116" i="1"/>
  <c r="F19117" i="1"/>
  <c r="F19118" i="1"/>
  <c r="F19119" i="1"/>
  <c r="F19120" i="1"/>
  <c r="F19121" i="1"/>
  <c r="F19122" i="1"/>
  <c r="F19123" i="1"/>
  <c r="F19124" i="1"/>
  <c r="F19125" i="1"/>
  <c r="F19126" i="1"/>
  <c r="F19127" i="1"/>
  <c r="F19128" i="1"/>
  <c r="F19129" i="1"/>
  <c r="F19130" i="1"/>
  <c r="F19131" i="1"/>
  <c r="F19132" i="1"/>
  <c r="F19133" i="1"/>
  <c r="F19134" i="1"/>
  <c r="F19135" i="1"/>
  <c r="F19136" i="1"/>
  <c r="F19137" i="1"/>
  <c r="F19138" i="1"/>
  <c r="F19139" i="1"/>
  <c r="F19140" i="1"/>
  <c r="F19141" i="1"/>
  <c r="F19142" i="1"/>
  <c r="F19143" i="1"/>
  <c r="F19144" i="1"/>
  <c r="F19145" i="1"/>
  <c r="F19146" i="1"/>
  <c r="F19147" i="1"/>
  <c r="F19148" i="1"/>
  <c r="F19149" i="1"/>
  <c r="F19150" i="1"/>
  <c r="F19151" i="1"/>
  <c r="F19152" i="1"/>
  <c r="F19153" i="1"/>
  <c r="F19154" i="1"/>
  <c r="F19155" i="1"/>
  <c r="F19156" i="1"/>
  <c r="F19157" i="1"/>
  <c r="F19158" i="1"/>
  <c r="F19159" i="1"/>
  <c r="F19160" i="1"/>
  <c r="F19161" i="1"/>
  <c r="F19162" i="1"/>
  <c r="F19163" i="1"/>
  <c r="F19164" i="1"/>
  <c r="F19165" i="1"/>
  <c r="F19166" i="1"/>
  <c r="F19167" i="1"/>
  <c r="F19168" i="1"/>
  <c r="F19169" i="1"/>
  <c r="F19170" i="1"/>
  <c r="F19171" i="1"/>
  <c r="F19172" i="1"/>
  <c r="F19173" i="1"/>
  <c r="F19174" i="1"/>
  <c r="F19175" i="1"/>
  <c r="F19176" i="1"/>
  <c r="F19177" i="1"/>
  <c r="F19178" i="1"/>
  <c r="F19179" i="1"/>
  <c r="F19180" i="1"/>
  <c r="F19181" i="1"/>
  <c r="F19182" i="1"/>
  <c r="F19183" i="1"/>
  <c r="F19184" i="1"/>
  <c r="F19185" i="1"/>
  <c r="F19186" i="1"/>
  <c r="F19187" i="1"/>
  <c r="F19188" i="1"/>
  <c r="F19189" i="1"/>
  <c r="F19190" i="1"/>
  <c r="F19191" i="1"/>
  <c r="F19192" i="1"/>
  <c r="F19193" i="1"/>
  <c r="F19194" i="1"/>
  <c r="F19195" i="1"/>
  <c r="F19196" i="1"/>
  <c r="F19197" i="1"/>
  <c r="F19198" i="1"/>
  <c r="F19199" i="1"/>
  <c r="F19200" i="1"/>
  <c r="F19201" i="1"/>
  <c r="F19202" i="1"/>
  <c r="F19203" i="1"/>
  <c r="F19204" i="1"/>
  <c r="F19205" i="1"/>
  <c r="F19206" i="1"/>
  <c r="F19207" i="1"/>
  <c r="F19208" i="1"/>
  <c r="F19209" i="1"/>
  <c r="F19210" i="1"/>
  <c r="F19211" i="1"/>
  <c r="F19212" i="1"/>
  <c r="F19213" i="1"/>
  <c r="F19214" i="1"/>
  <c r="F19215" i="1"/>
  <c r="F19216" i="1"/>
  <c r="F19217" i="1"/>
  <c r="F19218" i="1"/>
  <c r="F19219" i="1"/>
  <c r="F19220" i="1"/>
  <c r="F19221" i="1"/>
  <c r="F19222" i="1"/>
  <c r="F19223" i="1"/>
  <c r="F19224" i="1"/>
  <c r="F19225" i="1"/>
  <c r="F19226" i="1"/>
  <c r="F19227" i="1"/>
  <c r="F19228" i="1"/>
  <c r="F19229" i="1"/>
  <c r="F19230" i="1"/>
  <c r="F19231" i="1"/>
  <c r="F19232" i="1"/>
  <c r="F19233" i="1"/>
  <c r="F19234" i="1"/>
  <c r="F19235" i="1"/>
  <c r="F19236" i="1"/>
  <c r="F19237" i="1"/>
  <c r="F19238" i="1"/>
  <c r="F19239" i="1"/>
  <c r="F19240" i="1"/>
  <c r="F19241" i="1"/>
  <c r="F19242" i="1"/>
  <c r="F19243" i="1"/>
  <c r="F19244" i="1"/>
  <c r="F19245" i="1"/>
  <c r="F19246" i="1"/>
  <c r="F19247" i="1"/>
  <c r="F19248" i="1"/>
  <c r="F19249" i="1"/>
  <c r="F19250" i="1"/>
  <c r="F19251" i="1"/>
  <c r="F19252" i="1"/>
  <c r="F19253" i="1"/>
  <c r="F19254" i="1"/>
  <c r="F19255" i="1"/>
  <c r="F19256" i="1"/>
  <c r="F19257" i="1"/>
  <c r="F19258" i="1"/>
  <c r="F19259" i="1"/>
  <c r="F19260" i="1"/>
  <c r="F19261" i="1"/>
  <c r="F19262" i="1"/>
  <c r="F19263" i="1"/>
  <c r="F19264" i="1"/>
  <c r="F19265" i="1"/>
  <c r="F19266" i="1"/>
  <c r="F19267" i="1"/>
  <c r="F19268" i="1"/>
  <c r="F19269" i="1"/>
  <c r="F19270" i="1"/>
  <c r="F19271" i="1"/>
  <c r="F19272" i="1"/>
  <c r="F19273" i="1"/>
  <c r="F19274" i="1"/>
  <c r="F19275" i="1"/>
  <c r="F19276" i="1"/>
  <c r="F19277" i="1"/>
  <c r="F19278" i="1"/>
  <c r="F19279" i="1"/>
  <c r="F19280" i="1"/>
  <c r="F19281" i="1"/>
  <c r="F19282" i="1"/>
  <c r="F19283" i="1"/>
  <c r="F19284" i="1"/>
  <c r="F19285" i="1"/>
  <c r="F19286" i="1"/>
  <c r="F19287" i="1"/>
  <c r="F19288" i="1"/>
  <c r="F19289" i="1"/>
  <c r="F19290" i="1"/>
  <c r="F19291" i="1"/>
  <c r="F19292" i="1"/>
  <c r="F19293" i="1"/>
  <c r="F19294" i="1"/>
  <c r="F19295" i="1"/>
  <c r="F19296" i="1"/>
  <c r="F19297" i="1"/>
  <c r="F19298" i="1"/>
  <c r="F19299" i="1"/>
  <c r="F19300" i="1"/>
  <c r="F19301" i="1"/>
  <c r="F19302" i="1"/>
  <c r="F19303" i="1"/>
  <c r="F19304" i="1"/>
  <c r="F19305" i="1"/>
  <c r="F19306" i="1"/>
  <c r="F19307" i="1"/>
  <c r="F19308" i="1"/>
  <c r="F19309" i="1"/>
  <c r="F19310" i="1"/>
  <c r="F19311" i="1"/>
  <c r="F19312" i="1"/>
  <c r="F19313" i="1"/>
  <c r="F19314" i="1"/>
  <c r="F19315" i="1"/>
  <c r="F19316" i="1"/>
  <c r="F19317" i="1"/>
  <c r="F19318" i="1"/>
  <c r="F19319" i="1"/>
  <c r="F19320" i="1"/>
  <c r="F19321" i="1"/>
  <c r="F19322" i="1"/>
  <c r="F19323" i="1"/>
  <c r="F19324" i="1"/>
  <c r="F19325" i="1"/>
  <c r="F19326" i="1"/>
  <c r="F19327" i="1"/>
  <c r="F19328" i="1"/>
  <c r="F19329" i="1"/>
  <c r="F19330" i="1"/>
  <c r="F19331" i="1"/>
  <c r="F19332" i="1"/>
  <c r="F19333" i="1"/>
  <c r="F19334" i="1"/>
  <c r="F19335" i="1"/>
  <c r="F19336" i="1"/>
  <c r="F19337" i="1"/>
  <c r="F19338" i="1"/>
  <c r="F19339" i="1"/>
  <c r="F19340" i="1"/>
  <c r="F19341" i="1"/>
  <c r="F19342" i="1"/>
  <c r="F19343" i="1"/>
  <c r="F19344" i="1"/>
  <c r="F19345" i="1"/>
  <c r="F19346" i="1"/>
  <c r="F19347" i="1"/>
  <c r="F19348" i="1"/>
  <c r="F19349" i="1"/>
  <c r="F19350" i="1"/>
  <c r="F19351" i="1"/>
  <c r="F19352" i="1"/>
  <c r="F19353" i="1"/>
  <c r="F19354" i="1"/>
  <c r="F19355" i="1"/>
  <c r="F19356" i="1"/>
  <c r="F19357" i="1"/>
  <c r="F19358" i="1"/>
  <c r="F19359" i="1"/>
  <c r="F19360" i="1"/>
  <c r="F19361" i="1"/>
  <c r="F19362" i="1"/>
  <c r="F19363" i="1"/>
  <c r="F19364" i="1"/>
  <c r="F19365" i="1"/>
  <c r="F19366" i="1"/>
  <c r="F19367" i="1"/>
  <c r="F19368" i="1"/>
  <c r="F19369" i="1"/>
  <c r="F19370" i="1"/>
  <c r="F19371" i="1"/>
  <c r="F19372" i="1"/>
  <c r="F19373" i="1"/>
  <c r="F19374" i="1"/>
  <c r="F19375" i="1"/>
  <c r="F19376" i="1"/>
  <c r="F19377" i="1"/>
  <c r="F19378" i="1"/>
  <c r="F19379" i="1"/>
  <c r="F19380" i="1"/>
  <c r="F19381" i="1"/>
  <c r="F19382" i="1"/>
  <c r="F19383" i="1"/>
  <c r="F19384" i="1"/>
  <c r="F19385" i="1"/>
  <c r="F19386" i="1"/>
  <c r="F19387" i="1"/>
  <c r="F19388" i="1"/>
  <c r="F19389" i="1"/>
  <c r="F19390" i="1"/>
  <c r="F19391" i="1"/>
  <c r="F19392" i="1"/>
  <c r="F19393" i="1"/>
  <c r="F19394" i="1"/>
  <c r="F19395" i="1"/>
  <c r="F19396" i="1"/>
  <c r="F19397" i="1"/>
  <c r="F19398" i="1"/>
  <c r="F19399" i="1"/>
  <c r="F19400" i="1"/>
  <c r="F19401" i="1"/>
  <c r="F19402" i="1"/>
  <c r="F19403" i="1"/>
  <c r="F19404" i="1"/>
  <c r="F19405" i="1"/>
  <c r="F19406" i="1"/>
  <c r="F19407" i="1"/>
  <c r="F19408" i="1"/>
  <c r="F19409" i="1"/>
  <c r="F19410" i="1"/>
  <c r="F19411" i="1"/>
  <c r="F19412" i="1"/>
  <c r="F19413" i="1"/>
  <c r="F19414" i="1"/>
  <c r="F19415" i="1"/>
  <c r="F19416" i="1"/>
  <c r="F19417" i="1"/>
  <c r="F19418" i="1"/>
  <c r="F19419" i="1"/>
  <c r="F19420" i="1"/>
  <c r="F19421" i="1"/>
  <c r="F19422" i="1"/>
  <c r="F19423" i="1"/>
  <c r="F19424" i="1"/>
  <c r="F19425" i="1"/>
  <c r="F19426" i="1"/>
  <c r="F19427" i="1"/>
  <c r="F19428" i="1"/>
  <c r="F19429" i="1"/>
  <c r="F19430" i="1"/>
  <c r="F19431" i="1"/>
  <c r="F19432" i="1"/>
  <c r="F19433" i="1"/>
  <c r="F19434" i="1"/>
  <c r="F19435" i="1"/>
  <c r="F19436" i="1"/>
  <c r="F19437" i="1"/>
  <c r="F19438" i="1"/>
  <c r="F19439" i="1"/>
  <c r="F19440" i="1"/>
  <c r="F19441" i="1"/>
  <c r="F19442" i="1"/>
  <c r="F19443" i="1"/>
  <c r="F19444" i="1"/>
  <c r="F19445" i="1"/>
  <c r="F19446" i="1"/>
  <c r="F19447" i="1"/>
  <c r="F19448" i="1"/>
  <c r="F19449" i="1"/>
  <c r="F19450" i="1"/>
  <c r="F19451" i="1"/>
  <c r="F19452" i="1"/>
  <c r="F19453" i="1"/>
  <c r="F19454" i="1"/>
  <c r="F19455" i="1"/>
  <c r="F19456" i="1"/>
  <c r="F19457" i="1"/>
  <c r="F19458" i="1"/>
  <c r="F19459" i="1"/>
  <c r="F19460" i="1"/>
  <c r="F19461" i="1"/>
  <c r="F19462" i="1"/>
  <c r="F19463" i="1"/>
  <c r="F19464" i="1"/>
  <c r="F19465" i="1"/>
  <c r="F19466" i="1"/>
  <c r="F19467" i="1"/>
  <c r="F19468" i="1"/>
  <c r="F19469" i="1"/>
  <c r="F19470" i="1"/>
  <c r="F19471" i="1"/>
  <c r="F19472" i="1"/>
  <c r="F19473" i="1"/>
  <c r="F19474" i="1"/>
  <c r="F19475" i="1"/>
  <c r="F19476" i="1"/>
  <c r="F19477" i="1"/>
  <c r="F19478" i="1"/>
  <c r="F19479" i="1"/>
  <c r="F19480" i="1"/>
  <c r="F19481" i="1"/>
  <c r="F19482" i="1"/>
  <c r="F19483" i="1"/>
  <c r="F19484" i="1"/>
  <c r="F19485" i="1"/>
  <c r="F19486" i="1"/>
  <c r="F19487" i="1"/>
  <c r="F19488" i="1"/>
  <c r="F19489" i="1"/>
  <c r="F19490" i="1"/>
  <c r="F19491" i="1"/>
  <c r="F19492" i="1"/>
  <c r="F19493" i="1"/>
  <c r="F19494" i="1"/>
  <c r="F19495" i="1"/>
  <c r="F19496" i="1"/>
  <c r="F19497" i="1"/>
  <c r="F19498" i="1"/>
  <c r="F19499" i="1"/>
  <c r="F19500" i="1"/>
  <c r="F19501" i="1"/>
  <c r="F19502" i="1"/>
  <c r="F19503" i="1"/>
  <c r="F19504" i="1"/>
  <c r="F19505" i="1"/>
  <c r="F19506" i="1"/>
  <c r="F19507" i="1"/>
  <c r="F19508" i="1"/>
  <c r="F19509" i="1"/>
  <c r="F19510" i="1"/>
  <c r="F19511" i="1"/>
  <c r="F19512" i="1"/>
  <c r="F19513" i="1"/>
  <c r="F19514" i="1"/>
  <c r="F19515" i="1"/>
  <c r="F19516" i="1"/>
  <c r="F19517" i="1"/>
  <c r="F19518" i="1"/>
  <c r="F19519" i="1"/>
  <c r="F19520" i="1"/>
  <c r="F19521" i="1"/>
  <c r="F19522" i="1"/>
  <c r="F19523" i="1"/>
  <c r="F19524" i="1"/>
  <c r="F19525" i="1"/>
  <c r="F19526" i="1"/>
  <c r="F19527" i="1"/>
  <c r="F19528" i="1"/>
  <c r="F19529" i="1"/>
  <c r="F19530" i="1"/>
  <c r="F19531" i="1"/>
  <c r="F19532" i="1"/>
  <c r="F19533" i="1"/>
  <c r="F19534" i="1"/>
  <c r="F19535" i="1"/>
  <c r="F19536" i="1"/>
  <c r="F19537" i="1"/>
  <c r="F19538" i="1"/>
  <c r="F19539" i="1"/>
  <c r="F19540" i="1"/>
  <c r="F19541" i="1"/>
  <c r="F19542" i="1"/>
  <c r="F19543" i="1"/>
  <c r="F19544" i="1"/>
  <c r="F19545" i="1"/>
  <c r="F19546" i="1"/>
  <c r="F19547" i="1"/>
  <c r="F19548" i="1"/>
  <c r="F19549" i="1"/>
  <c r="F19550" i="1"/>
  <c r="F19551" i="1"/>
  <c r="F19552" i="1"/>
  <c r="F19553" i="1"/>
  <c r="F19554" i="1"/>
  <c r="F19555" i="1"/>
  <c r="F19556" i="1"/>
  <c r="F19557" i="1"/>
  <c r="F19558" i="1"/>
  <c r="F19559" i="1"/>
  <c r="F19560" i="1"/>
  <c r="F19561" i="1"/>
  <c r="F19562" i="1"/>
  <c r="F19563" i="1"/>
  <c r="F19564" i="1"/>
  <c r="F19565" i="1"/>
  <c r="F19566" i="1"/>
  <c r="F19567" i="1"/>
  <c r="F19568" i="1"/>
  <c r="F19569" i="1"/>
  <c r="F19570" i="1"/>
  <c r="F19571" i="1"/>
  <c r="F19572" i="1"/>
  <c r="F19573" i="1"/>
  <c r="F19574" i="1"/>
  <c r="F19575" i="1"/>
  <c r="F19576" i="1"/>
  <c r="F19577" i="1"/>
  <c r="F19578" i="1"/>
  <c r="F19579" i="1"/>
  <c r="F19580" i="1"/>
  <c r="F19581" i="1"/>
  <c r="F19582" i="1"/>
  <c r="F19583" i="1"/>
  <c r="F19584" i="1"/>
  <c r="F19585" i="1"/>
  <c r="F19586" i="1"/>
  <c r="F19587" i="1"/>
  <c r="F19588" i="1"/>
  <c r="F19589" i="1"/>
  <c r="F19590" i="1"/>
  <c r="F19591" i="1"/>
  <c r="F19592" i="1"/>
  <c r="F19593" i="1"/>
  <c r="F19594" i="1"/>
  <c r="F19595" i="1"/>
  <c r="F19596" i="1"/>
  <c r="F19597" i="1"/>
  <c r="F19598" i="1"/>
  <c r="F19599" i="1"/>
  <c r="F19600" i="1"/>
  <c r="F19601" i="1"/>
  <c r="F19602" i="1"/>
  <c r="F19603" i="1"/>
  <c r="F19604" i="1"/>
  <c r="F19605" i="1"/>
  <c r="F19606" i="1"/>
  <c r="F19607" i="1"/>
  <c r="F19608" i="1"/>
  <c r="F19609" i="1"/>
  <c r="F19610" i="1"/>
  <c r="F19611" i="1"/>
  <c r="F19612" i="1"/>
  <c r="F19613" i="1"/>
  <c r="F19614" i="1"/>
  <c r="F19615" i="1"/>
  <c r="F19616" i="1"/>
  <c r="F19617" i="1"/>
  <c r="F19618" i="1"/>
  <c r="F19619" i="1"/>
  <c r="F19620" i="1"/>
  <c r="F19621" i="1"/>
  <c r="F19622" i="1"/>
  <c r="F19623" i="1"/>
  <c r="F19624" i="1"/>
  <c r="F19625" i="1"/>
  <c r="F19626" i="1"/>
  <c r="F19627" i="1"/>
  <c r="F19628" i="1"/>
  <c r="F19629" i="1"/>
  <c r="F19630" i="1"/>
  <c r="F19631" i="1"/>
  <c r="F19632" i="1"/>
  <c r="F19633" i="1"/>
  <c r="F19634" i="1"/>
  <c r="F19635" i="1"/>
  <c r="F19636" i="1"/>
  <c r="F19637" i="1"/>
  <c r="F19638" i="1"/>
  <c r="F19639" i="1"/>
  <c r="F19640" i="1"/>
  <c r="F19641" i="1"/>
  <c r="F19642" i="1"/>
  <c r="F19643" i="1"/>
  <c r="F19644" i="1"/>
  <c r="F19645" i="1"/>
  <c r="F19646" i="1"/>
  <c r="F19647" i="1"/>
  <c r="F19648" i="1"/>
  <c r="F19649" i="1"/>
  <c r="F19650" i="1"/>
  <c r="F19651" i="1"/>
  <c r="F19652" i="1"/>
  <c r="F19653" i="1"/>
  <c r="F19654" i="1"/>
  <c r="F19655" i="1"/>
  <c r="F19656" i="1"/>
  <c r="F19657" i="1"/>
  <c r="F19658" i="1"/>
  <c r="F19659" i="1"/>
  <c r="F19660" i="1"/>
  <c r="F19661" i="1"/>
  <c r="F19662" i="1"/>
  <c r="F19663" i="1"/>
  <c r="F19664" i="1"/>
  <c r="F19665" i="1"/>
  <c r="F19666" i="1"/>
  <c r="F19667" i="1"/>
  <c r="F19668" i="1"/>
  <c r="F19669" i="1"/>
  <c r="F19670" i="1"/>
  <c r="F19671" i="1"/>
  <c r="F19672" i="1"/>
  <c r="F19673" i="1"/>
  <c r="F19674" i="1"/>
  <c r="F19675" i="1"/>
  <c r="F19676" i="1"/>
  <c r="F19677" i="1"/>
  <c r="F19678" i="1"/>
  <c r="F19679" i="1"/>
  <c r="F19680" i="1"/>
  <c r="F19681" i="1"/>
  <c r="F19682" i="1"/>
  <c r="F19683" i="1"/>
  <c r="F19684" i="1"/>
  <c r="F19685" i="1"/>
  <c r="F19686" i="1"/>
  <c r="F19687" i="1"/>
  <c r="F19688" i="1"/>
  <c r="F19689" i="1"/>
  <c r="F19690" i="1"/>
  <c r="F19691" i="1"/>
  <c r="F19692" i="1"/>
  <c r="F19693" i="1"/>
  <c r="F19694" i="1"/>
  <c r="F19695" i="1"/>
  <c r="F19696" i="1"/>
  <c r="F19697" i="1"/>
  <c r="F19698" i="1"/>
  <c r="F19699" i="1"/>
  <c r="F19700" i="1"/>
  <c r="F19701" i="1"/>
  <c r="F19702" i="1"/>
  <c r="F19703" i="1"/>
  <c r="F19704" i="1"/>
  <c r="F19705" i="1"/>
  <c r="F19706" i="1"/>
  <c r="F19707" i="1"/>
  <c r="F19708" i="1"/>
  <c r="F19709" i="1"/>
  <c r="F19710" i="1"/>
  <c r="F19711" i="1"/>
  <c r="F19712" i="1"/>
  <c r="F19713" i="1"/>
  <c r="F19714" i="1"/>
  <c r="F19715" i="1"/>
  <c r="F19716" i="1"/>
  <c r="F19717" i="1"/>
  <c r="F19718" i="1"/>
  <c r="F19719" i="1"/>
  <c r="F19720" i="1"/>
  <c r="F19721" i="1"/>
  <c r="F19722" i="1"/>
  <c r="F19723" i="1"/>
  <c r="F19724" i="1"/>
  <c r="F19725" i="1"/>
  <c r="F19726" i="1"/>
  <c r="F19727" i="1"/>
  <c r="F19728" i="1"/>
  <c r="F19729" i="1"/>
  <c r="F19730" i="1"/>
  <c r="F19731" i="1"/>
  <c r="F19732" i="1"/>
  <c r="F19733" i="1"/>
  <c r="F19734" i="1"/>
  <c r="F19735" i="1"/>
  <c r="F19736" i="1"/>
  <c r="F19737" i="1"/>
  <c r="F19738" i="1"/>
  <c r="F19739" i="1"/>
  <c r="F19740" i="1"/>
  <c r="F19741" i="1"/>
  <c r="F19742" i="1"/>
  <c r="F19743" i="1"/>
  <c r="F19744" i="1"/>
  <c r="F19745" i="1"/>
  <c r="F19746" i="1"/>
  <c r="F19747" i="1"/>
  <c r="F19748" i="1"/>
  <c r="F19749" i="1"/>
  <c r="F19750" i="1"/>
  <c r="F19751" i="1"/>
  <c r="F19752" i="1"/>
  <c r="F19753" i="1"/>
  <c r="F19754" i="1"/>
  <c r="F19755" i="1"/>
  <c r="F19756" i="1"/>
  <c r="F19757" i="1"/>
  <c r="F19758" i="1"/>
  <c r="F19759" i="1"/>
  <c r="F19760" i="1"/>
  <c r="F19761" i="1"/>
  <c r="F19762" i="1"/>
  <c r="F19763" i="1"/>
  <c r="F19764" i="1"/>
  <c r="F19765" i="1"/>
  <c r="F19766" i="1"/>
  <c r="F19767" i="1"/>
  <c r="F19768" i="1"/>
  <c r="F19769" i="1"/>
  <c r="F19770" i="1"/>
  <c r="F19771" i="1"/>
  <c r="F19772" i="1"/>
  <c r="F19773" i="1"/>
  <c r="F19774" i="1"/>
  <c r="F19775" i="1"/>
  <c r="F19776" i="1"/>
  <c r="F19777" i="1"/>
  <c r="F19778" i="1"/>
  <c r="F19779" i="1"/>
  <c r="F19780" i="1"/>
  <c r="F19781" i="1"/>
  <c r="F19782" i="1"/>
  <c r="F19783" i="1"/>
  <c r="F19784" i="1"/>
  <c r="F19785" i="1"/>
  <c r="F19786" i="1"/>
  <c r="F19787" i="1"/>
  <c r="F19788" i="1"/>
  <c r="F19789" i="1"/>
  <c r="F19790" i="1"/>
  <c r="F19791" i="1"/>
  <c r="F19792" i="1"/>
  <c r="F19793" i="1"/>
  <c r="F19794" i="1"/>
  <c r="F19795" i="1"/>
  <c r="F19796" i="1"/>
  <c r="F19797" i="1"/>
  <c r="F19798" i="1"/>
  <c r="F19799" i="1"/>
  <c r="F19800" i="1"/>
  <c r="F19801" i="1"/>
  <c r="F19802" i="1"/>
  <c r="F19803" i="1"/>
  <c r="F19804" i="1"/>
  <c r="F19805" i="1"/>
  <c r="F19806" i="1"/>
  <c r="F19807" i="1"/>
  <c r="F19808" i="1"/>
  <c r="F19809" i="1"/>
  <c r="F19810" i="1"/>
  <c r="F19811" i="1"/>
  <c r="F19812" i="1"/>
  <c r="F19813" i="1"/>
  <c r="F19814" i="1"/>
  <c r="F19815" i="1"/>
  <c r="F19816" i="1"/>
  <c r="F19817" i="1"/>
  <c r="F19818" i="1"/>
  <c r="F19819" i="1"/>
  <c r="F19820" i="1"/>
  <c r="F19821" i="1"/>
  <c r="F19822" i="1"/>
  <c r="F19823" i="1"/>
  <c r="F19824" i="1"/>
  <c r="F19825" i="1"/>
  <c r="F19826" i="1"/>
  <c r="F19827" i="1"/>
  <c r="F19828" i="1"/>
  <c r="F19829" i="1"/>
  <c r="F19830" i="1"/>
  <c r="F19831" i="1"/>
  <c r="F19832" i="1"/>
  <c r="F19833" i="1"/>
  <c r="F19834" i="1"/>
  <c r="F19835" i="1"/>
  <c r="F19836" i="1"/>
  <c r="F19837" i="1"/>
  <c r="F19838" i="1"/>
  <c r="F19839" i="1"/>
  <c r="F19840" i="1"/>
  <c r="F19841" i="1"/>
  <c r="F19842" i="1"/>
  <c r="F19843" i="1"/>
  <c r="F19844" i="1"/>
  <c r="F19845" i="1"/>
  <c r="F19846" i="1"/>
  <c r="F19847" i="1"/>
  <c r="F19848" i="1"/>
  <c r="F19849" i="1"/>
  <c r="F19850" i="1"/>
  <c r="F19851" i="1"/>
  <c r="F19852" i="1"/>
  <c r="F19853" i="1"/>
  <c r="F19854" i="1"/>
  <c r="F19855" i="1"/>
  <c r="F19856" i="1"/>
  <c r="F19857" i="1"/>
  <c r="F19858" i="1"/>
  <c r="F19859" i="1"/>
  <c r="F19860" i="1"/>
  <c r="F19861" i="1"/>
  <c r="F19862" i="1"/>
  <c r="F19863" i="1"/>
  <c r="F19864" i="1"/>
  <c r="F19865" i="1"/>
  <c r="F19866" i="1"/>
  <c r="F19867" i="1"/>
  <c r="F19868" i="1"/>
  <c r="F19869" i="1"/>
  <c r="F19870" i="1"/>
  <c r="F19871" i="1"/>
  <c r="F19872" i="1"/>
  <c r="F19873" i="1"/>
  <c r="F19874" i="1"/>
  <c r="F19875" i="1"/>
  <c r="F19876" i="1"/>
  <c r="F19877" i="1"/>
  <c r="F19878" i="1"/>
  <c r="F19879" i="1"/>
  <c r="F19880" i="1"/>
  <c r="F19881" i="1"/>
  <c r="F19882" i="1"/>
  <c r="F19883" i="1"/>
  <c r="F19884" i="1"/>
  <c r="F19885" i="1"/>
  <c r="F19886" i="1"/>
  <c r="F19887" i="1"/>
  <c r="F19888" i="1"/>
  <c r="F19889" i="1"/>
  <c r="F19890" i="1"/>
  <c r="F19891" i="1"/>
  <c r="F19892" i="1"/>
  <c r="F19893" i="1"/>
  <c r="F19894" i="1"/>
  <c r="F19895" i="1"/>
  <c r="F19896" i="1"/>
  <c r="F19897" i="1"/>
  <c r="F19898" i="1"/>
  <c r="F19899" i="1"/>
  <c r="F19900" i="1"/>
  <c r="F19901" i="1"/>
  <c r="F19902" i="1"/>
  <c r="F19903" i="1"/>
  <c r="F19904" i="1"/>
  <c r="F19905" i="1"/>
  <c r="F19906" i="1"/>
  <c r="F19907" i="1"/>
  <c r="F19908" i="1"/>
  <c r="F19909" i="1"/>
  <c r="F19910" i="1"/>
  <c r="F19911" i="1"/>
  <c r="F19912" i="1"/>
  <c r="F19913" i="1"/>
  <c r="F19914" i="1"/>
  <c r="F19915" i="1"/>
  <c r="F19916" i="1"/>
  <c r="F19917" i="1"/>
  <c r="F19918" i="1"/>
  <c r="F19919" i="1"/>
  <c r="F19920" i="1"/>
  <c r="F19921" i="1"/>
  <c r="F19922" i="1"/>
  <c r="F19923" i="1"/>
  <c r="F19924" i="1"/>
  <c r="F19925" i="1"/>
  <c r="F19926" i="1"/>
  <c r="F19927" i="1"/>
  <c r="F19928" i="1"/>
  <c r="F19929" i="1"/>
  <c r="F19930" i="1"/>
  <c r="F19931" i="1"/>
  <c r="F19932" i="1"/>
  <c r="F19933" i="1"/>
  <c r="F19934" i="1"/>
  <c r="F19935" i="1"/>
  <c r="F19936" i="1"/>
  <c r="F19937" i="1"/>
  <c r="F19938" i="1"/>
  <c r="F19939" i="1"/>
  <c r="F19940" i="1"/>
  <c r="F19941" i="1"/>
  <c r="F19942" i="1"/>
  <c r="F19943" i="1"/>
  <c r="F19944" i="1"/>
  <c r="F19945" i="1"/>
  <c r="F19946" i="1"/>
  <c r="F19947" i="1"/>
  <c r="F19948" i="1"/>
  <c r="F19949" i="1"/>
  <c r="F19950" i="1"/>
  <c r="F19951" i="1"/>
  <c r="F19952" i="1"/>
  <c r="F19953" i="1"/>
  <c r="F19954" i="1"/>
  <c r="F19955" i="1"/>
  <c r="F19956" i="1"/>
  <c r="F19957" i="1"/>
  <c r="F19958" i="1"/>
  <c r="F19959" i="1"/>
  <c r="F19960" i="1"/>
  <c r="F19961" i="1"/>
  <c r="F19962" i="1"/>
  <c r="F19963" i="1"/>
  <c r="F19964" i="1"/>
  <c r="F19965" i="1"/>
  <c r="F19966" i="1"/>
  <c r="F19967" i="1"/>
  <c r="F19968" i="1"/>
  <c r="F19969" i="1"/>
  <c r="F19970" i="1"/>
  <c r="F19971" i="1"/>
  <c r="F19972" i="1"/>
  <c r="F19973" i="1"/>
  <c r="F19974" i="1"/>
  <c r="F19975" i="1"/>
  <c r="F19976" i="1"/>
  <c r="F19977" i="1"/>
  <c r="F19978" i="1"/>
  <c r="F19979" i="1"/>
  <c r="F19980" i="1"/>
  <c r="F19981" i="1"/>
  <c r="F19982" i="1"/>
  <c r="F19983" i="1"/>
  <c r="F19984" i="1"/>
  <c r="F19985" i="1"/>
  <c r="F19986" i="1"/>
  <c r="F19987" i="1"/>
  <c r="F19988" i="1"/>
  <c r="F19989" i="1"/>
  <c r="F19990" i="1"/>
  <c r="F19991" i="1"/>
  <c r="F19992" i="1"/>
  <c r="F19993" i="1"/>
  <c r="F19994" i="1"/>
  <c r="F19995" i="1"/>
  <c r="F19996" i="1"/>
  <c r="F19997" i="1"/>
  <c r="F19998" i="1"/>
  <c r="F19999" i="1"/>
  <c r="F20000" i="1"/>
  <c r="F20001" i="1"/>
  <c r="F20002" i="1"/>
  <c r="F20003" i="1"/>
  <c r="F20004" i="1"/>
  <c r="F20005" i="1"/>
  <c r="F20006" i="1"/>
  <c r="F20007" i="1"/>
  <c r="F20008" i="1"/>
  <c r="F20009" i="1"/>
  <c r="F20010" i="1"/>
  <c r="F20011" i="1"/>
  <c r="F20012" i="1"/>
  <c r="F20013" i="1"/>
  <c r="F20014" i="1"/>
  <c r="F20015" i="1"/>
  <c r="F20016" i="1"/>
  <c r="F20017" i="1"/>
  <c r="F20018" i="1"/>
  <c r="F20019" i="1"/>
  <c r="F20020" i="1"/>
  <c r="F20021" i="1"/>
  <c r="F20022" i="1"/>
  <c r="F20023" i="1"/>
  <c r="F20024" i="1"/>
  <c r="F20025" i="1"/>
  <c r="F20026" i="1"/>
  <c r="F20027" i="1"/>
  <c r="F20028" i="1"/>
  <c r="F20029" i="1"/>
  <c r="F20030" i="1"/>
  <c r="F20031" i="1"/>
  <c r="F20032" i="1"/>
  <c r="F20033" i="1"/>
  <c r="F20034" i="1"/>
  <c r="F20035" i="1"/>
  <c r="F20036" i="1"/>
  <c r="F20037" i="1"/>
  <c r="F20038" i="1"/>
  <c r="F20039" i="1"/>
  <c r="F20040" i="1"/>
  <c r="F20041" i="1"/>
  <c r="F20042" i="1"/>
  <c r="F20043" i="1"/>
  <c r="F20044" i="1"/>
  <c r="F20045" i="1"/>
  <c r="F20046" i="1"/>
  <c r="F20047" i="1"/>
  <c r="F20048" i="1"/>
  <c r="F20049" i="1"/>
  <c r="F20050" i="1"/>
  <c r="F20051" i="1"/>
  <c r="F20052" i="1"/>
  <c r="F20053" i="1"/>
  <c r="F20054" i="1"/>
  <c r="F20055" i="1"/>
  <c r="F20056" i="1"/>
  <c r="F20057" i="1"/>
  <c r="F20058" i="1"/>
  <c r="F20059" i="1"/>
  <c r="F20060" i="1"/>
  <c r="F20061" i="1"/>
  <c r="F20062" i="1"/>
  <c r="F20063" i="1"/>
  <c r="F20064" i="1"/>
  <c r="F20065" i="1"/>
  <c r="F20066" i="1"/>
  <c r="F20067" i="1"/>
  <c r="F20068" i="1"/>
  <c r="F20069" i="1"/>
  <c r="F20070" i="1"/>
  <c r="F20071" i="1"/>
  <c r="F20072" i="1"/>
  <c r="F20073" i="1"/>
  <c r="F20074" i="1"/>
  <c r="F20075" i="1"/>
  <c r="F20076" i="1"/>
  <c r="F20077" i="1"/>
  <c r="F20078" i="1"/>
  <c r="F20079" i="1"/>
  <c r="F20080" i="1"/>
  <c r="F20081" i="1"/>
  <c r="F20082" i="1"/>
  <c r="F20083" i="1"/>
  <c r="F20084" i="1"/>
  <c r="F20085" i="1"/>
  <c r="F20086" i="1"/>
  <c r="F20087" i="1"/>
  <c r="F20088" i="1"/>
  <c r="F20089" i="1"/>
  <c r="F20090" i="1"/>
  <c r="F20091" i="1"/>
  <c r="F20092" i="1"/>
  <c r="F20093" i="1"/>
  <c r="F20094" i="1"/>
  <c r="F20095" i="1"/>
  <c r="F20096" i="1"/>
  <c r="F20097" i="1"/>
  <c r="F20098" i="1"/>
  <c r="F20099" i="1"/>
  <c r="F20100" i="1"/>
  <c r="F20101" i="1"/>
  <c r="F20102" i="1"/>
  <c r="F20103" i="1"/>
  <c r="F20104" i="1"/>
  <c r="F20105" i="1"/>
  <c r="F20106" i="1"/>
  <c r="F20107" i="1"/>
  <c r="F20108" i="1"/>
  <c r="F20109" i="1"/>
  <c r="F20110" i="1"/>
  <c r="F20111" i="1"/>
  <c r="F20112" i="1"/>
  <c r="F20113" i="1"/>
  <c r="F20114" i="1"/>
  <c r="F20115" i="1"/>
  <c r="F20116" i="1"/>
  <c r="F20117" i="1"/>
  <c r="F20118" i="1"/>
  <c r="F20119" i="1"/>
  <c r="F20120" i="1"/>
  <c r="F20121" i="1"/>
  <c r="F20122" i="1"/>
  <c r="F20123" i="1"/>
  <c r="F20124" i="1"/>
  <c r="F20125" i="1"/>
  <c r="F20126" i="1"/>
  <c r="F20127" i="1"/>
  <c r="F20128" i="1"/>
  <c r="F20129" i="1"/>
  <c r="F20130" i="1"/>
  <c r="F20131" i="1"/>
  <c r="F20132" i="1"/>
  <c r="F20133" i="1"/>
  <c r="F20134" i="1"/>
  <c r="F20135" i="1"/>
  <c r="F20136" i="1"/>
  <c r="F20137" i="1"/>
  <c r="F20138" i="1"/>
  <c r="F20139" i="1"/>
  <c r="F20140" i="1"/>
  <c r="F20141" i="1"/>
  <c r="F20142" i="1"/>
  <c r="F20143" i="1"/>
  <c r="F20144" i="1"/>
  <c r="F20145" i="1"/>
  <c r="F20146" i="1"/>
  <c r="F20147" i="1"/>
  <c r="F20148" i="1"/>
  <c r="F20149" i="1"/>
  <c r="F20150" i="1"/>
  <c r="F20151" i="1"/>
  <c r="F20152" i="1"/>
  <c r="F20153" i="1"/>
  <c r="F20154" i="1"/>
  <c r="F20155" i="1"/>
  <c r="F20156" i="1"/>
  <c r="F20157" i="1"/>
  <c r="F20158" i="1"/>
  <c r="F20159" i="1"/>
  <c r="F20160" i="1"/>
  <c r="F20161" i="1"/>
  <c r="F20162" i="1"/>
  <c r="F20163" i="1"/>
  <c r="F20164" i="1"/>
  <c r="F20165" i="1"/>
  <c r="F20166" i="1"/>
  <c r="F20167" i="1"/>
  <c r="F20168" i="1"/>
  <c r="F20169" i="1"/>
  <c r="F20170" i="1"/>
  <c r="F20171" i="1"/>
  <c r="F20172" i="1"/>
  <c r="F20173" i="1"/>
  <c r="F20174" i="1"/>
  <c r="F20175" i="1"/>
  <c r="F20176" i="1"/>
  <c r="F20177" i="1"/>
  <c r="F20178" i="1"/>
  <c r="F20179" i="1"/>
  <c r="F20180" i="1"/>
  <c r="F20181" i="1"/>
  <c r="F20182" i="1"/>
  <c r="F20183" i="1"/>
  <c r="F20184" i="1"/>
  <c r="F20185" i="1"/>
  <c r="F20186" i="1"/>
  <c r="F20187" i="1"/>
  <c r="F20188" i="1"/>
  <c r="F20189" i="1"/>
  <c r="F20190" i="1"/>
  <c r="F20191" i="1"/>
  <c r="F20192" i="1"/>
  <c r="F20193" i="1"/>
  <c r="F20194" i="1"/>
  <c r="F20195" i="1"/>
  <c r="F20196" i="1"/>
  <c r="F20197" i="1"/>
  <c r="F20198" i="1"/>
  <c r="F20199" i="1"/>
  <c r="F20200" i="1"/>
  <c r="F20201" i="1"/>
  <c r="F20202" i="1"/>
  <c r="F20203" i="1"/>
  <c r="F20204" i="1"/>
  <c r="F20205" i="1"/>
  <c r="F20206" i="1"/>
  <c r="F20207" i="1"/>
  <c r="F20208" i="1"/>
  <c r="F20209" i="1"/>
  <c r="F20210" i="1"/>
  <c r="F20211" i="1"/>
  <c r="F20212" i="1"/>
  <c r="F20213" i="1"/>
  <c r="F20214" i="1"/>
  <c r="F20215" i="1"/>
  <c r="F20216" i="1"/>
  <c r="F20217" i="1"/>
  <c r="F20218" i="1"/>
  <c r="F20219" i="1"/>
  <c r="F20220" i="1"/>
  <c r="F20221" i="1"/>
  <c r="F20222" i="1"/>
  <c r="F20223" i="1"/>
  <c r="F20224" i="1"/>
  <c r="F20225" i="1"/>
  <c r="F20226" i="1"/>
  <c r="F20227" i="1"/>
  <c r="F20228" i="1"/>
  <c r="F20229" i="1"/>
  <c r="F20230" i="1"/>
  <c r="F20231" i="1"/>
  <c r="F20232" i="1"/>
  <c r="F20233" i="1"/>
  <c r="F20234" i="1"/>
  <c r="F20235" i="1"/>
  <c r="F20236" i="1"/>
  <c r="F20237" i="1"/>
  <c r="F20238" i="1"/>
  <c r="F20239" i="1"/>
  <c r="F20240" i="1"/>
  <c r="F20241" i="1"/>
  <c r="F20242" i="1"/>
  <c r="F20243" i="1"/>
  <c r="F20244" i="1"/>
  <c r="F20245" i="1"/>
  <c r="F20246" i="1"/>
  <c r="F20247" i="1"/>
  <c r="F20248" i="1"/>
  <c r="F20249" i="1"/>
  <c r="F20250" i="1"/>
  <c r="F20251" i="1"/>
  <c r="F20252" i="1"/>
  <c r="F20253" i="1"/>
  <c r="F20254" i="1"/>
  <c r="F20255" i="1"/>
  <c r="F20256" i="1"/>
  <c r="F20257" i="1"/>
  <c r="F20258" i="1"/>
  <c r="F20259" i="1"/>
  <c r="F20260" i="1"/>
  <c r="F20261" i="1"/>
  <c r="F20262" i="1"/>
  <c r="F20263" i="1"/>
  <c r="F20264" i="1"/>
  <c r="F20265" i="1"/>
  <c r="F20266" i="1"/>
  <c r="F20267" i="1"/>
  <c r="F20268" i="1"/>
  <c r="F20269" i="1"/>
  <c r="F20270" i="1"/>
  <c r="F20271" i="1"/>
  <c r="F20272" i="1"/>
  <c r="F20273" i="1"/>
  <c r="F20274" i="1"/>
  <c r="F20275" i="1"/>
  <c r="F20276" i="1"/>
  <c r="F20277" i="1"/>
  <c r="F20278" i="1"/>
  <c r="F20279" i="1"/>
  <c r="F20280" i="1"/>
  <c r="F20281" i="1"/>
  <c r="F20282" i="1"/>
  <c r="F20283" i="1"/>
  <c r="F20284" i="1"/>
  <c r="F20285" i="1"/>
  <c r="F20286" i="1"/>
  <c r="F20287" i="1"/>
  <c r="F20288" i="1"/>
  <c r="F20289" i="1"/>
  <c r="F20290" i="1"/>
  <c r="F20291" i="1"/>
  <c r="F20292" i="1"/>
  <c r="F20293" i="1"/>
  <c r="F20294" i="1"/>
  <c r="F20295" i="1"/>
  <c r="F20296" i="1"/>
  <c r="F20297" i="1"/>
  <c r="F20298" i="1"/>
  <c r="F20299" i="1"/>
  <c r="F20300" i="1"/>
  <c r="F20301" i="1"/>
  <c r="F20302" i="1"/>
  <c r="F20303" i="1"/>
  <c r="F20304" i="1"/>
  <c r="F20305" i="1"/>
  <c r="F20306" i="1"/>
  <c r="F20307" i="1"/>
  <c r="F20308" i="1"/>
  <c r="F20309" i="1"/>
  <c r="F20310" i="1"/>
  <c r="F20311" i="1"/>
  <c r="F20312" i="1"/>
  <c r="F20313" i="1"/>
  <c r="F20314" i="1"/>
  <c r="F20315" i="1"/>
  <c r="F20316" i="1"/>
  <c r="F20317" i="1"/>
  <c r="F20318" i="1"/>
  <c r="F20319" i="1"/>
  <c r="F20320" i="1"/>
  <c r="F20321" i="1"/>
  <c r="F20322" i="1"/>
  <c r="F20323" i="1"/>
  <c r="F20324" i="1"/>
  <c r="F20325" i="1"/>
  <c r="F20326" i="1"/>
  <c r="F20327" i="1"/>
  <c r="F20328" i="1"/>
  <c r="F20329" i="1"/>
  <c r="F20330" i="1"/>
  <c r="F20331" i="1"/>
  <c r="F20332" i="1"/>
  <c r="F20333" i="1"/>
  <c r="F20334" i="1"/>
  <c r="F20335" i="1"/>
  <c r="F20336" i="1"/>
  <c r="F20337" i="1"/>
  <c r="F20338" i="1"/>
  <c r="F20339" i="1"/>
  <c r="F20340" i="1"/>
  <c r="F20341" i="1"/>
  <c r="F20342" i="1"/>
  <c r="F20343" i="1"/>
  <c r="F20344" i="1"/>
  <c r="F20345" i="1"/>
  <c r="F20346" i="1"/>
  <c r="F20347" i="1"/>
  <c r="F20348" i="1"/>
  <c r="F20349" i="1"/>
  <c r="F20350" i="1"/>
  <c r="F20351" i="1"/>
  <c r="F20352" i="1"/>
  <c r="F20353" i="1"/>
  <c r="F20354" i="1"/>
  <c r="F20355" i="1"/>
  <c r="F20356" i="1"/>
  <c r="F20357" i="1"/>
  <c r="F20358" i="1"/>
  <c r="F20359" i="1"/>
  <c r="F20360" i="1"/>
  <c r="F20361" i="1"/>
  <c r="F20362" i="1"/>
  <c r="F20363" i="1"/>
  <c r="F20364" i="1"/>
  <c r="F20365" i="1"/>
  <c r="F20366" i="1"/>
  <c r="F20367" i="1"/>
  <c r="F20368" i="1"/>
  <c r="F20369" i="1"/>
  <c r="F20370" i="1"/>
  <c r="F20371" i="1"/>
  <c r="F20372" i="1"/>
  <c r="F20373" i="1"/>
  <c r="F20374" i="1"/>
  <c r="F20375" i="1"/>
  <c r="F20376" i="1"/>
  <c r="F20377" i="1"/>
  <c r="F20378" i="1"/>
  <c r="F20379" i="1"/>
  <c r="F20380" i="1"/>
  <c r="F20381" i="1"/>
  <c r="F20382" i="1"/>
  <c r="F20383" i="1"/>
  <c r="F20384" i="1"/>
  <c r="F20385" i="1"/>
  <c r="F20386" i="1"/>
  <c r="F20387" i="1"/>
  <c r="F20388" i="1"/>
  <c r="F20389" i="1"/>
  <c r="F20390" i="1"/>
  <c r="F20391" i="1"/>
  <c r="F20392" i="1"/>
  <c r="F20393" i="1"/>
  <c r="F20394" i="1"/>
  <c r="F20395" i="1"/>
  <c r="F20396" i="1"/>
  <c r="F20397" i="1"/>
  <c r="F20398" i="1"/>
  <c r="F20399" i="1"/>
  <c r="F20400" i="1"/>
  <c r="F20401" i="1"/>
  <c r="F20402" i="1"/>
  <c r="F20403" i="1"/>
  <c r="F20404" i="1"/>
  <c r="F20405" i="1"/>
  <c r="F20406" i="1"/>
  <c r="F20407" i="1"/>
  <c r="F20408" i="1"/>
  <c r="F20409" i="1"/>
  <c r="F20410" i="1"/>
  <c r="F20411" i="1"/>
  <c r="F20412" i="1"/>
  <c r="F20413" i="1"/>
  <c r="F20414" i="1"/>
  <c r="F20415" i="1"/>
  <c r="F20416" i="1"/>
  <c r="F20417" i="1"/>
  <c r="F20418" i="1"/>
  <c r="F20419" i="1"/>
  <c r="F20420" i="1"/>
  <c r="F20421" i="1"/>
  <c r="F20422" i="1"/>
  <c r="F20423" i="1"/>
  <c r="F20424" i="1"/>
  <c r="F20425" i="1"/>
  <c r="F20426" i="1"/>
  <c r="F20427" i="1"/>
  <c r="F20428" i="1"/>
  <c r="F20429" i="1"/>
  <c r="F20430" i="1"/>
  <c r="F20431" i="1"/>
  <c r="F20432" i="1"/>
  <c r="F20433" i="1"/>
  <c r="F20434" i="1"/>
  <c r="F20435" i="1"/>
  <c r="F20436" i="1"/>
  <c r="F20437" i="1"/>
  <c r="F20438" i="1"/>
  <c r="F20439" i="1"/>
  <c r="F20440" i="1"/>
  <c r="F20441" i="1"/>
  <c r="F20442" i="1"/>
  <c r="F20443" i="1"/>
  <c r="F20444" i="1"/>
  <c r="F20445" i="1"/>
  <c r="F20446" i="1"/>
  <c r="F20447" i="1"/>
  <c r="F20448" i="1"/>
  <c r="F20449" i="1"/>
  <c r="F20450" i="1"/>
  <c r="F20451" i="1"/>
  <c r="F20452" i="1"/>
  <c r="F20453" i="1"/>
  <c r="F20454" i="1"/>
  <c r="F20455" i="1"/>
  <c r="F20456" i="1"/>
  <c r="F20457" i="1"/>
  <c r="F20458" i="1"/>
  <c r="F20459" i="1"/>
  <c r="F20460" i="1"/>
  <c r="F20461" i="1"/>
  <c r="F20462" i="1"/>
  <c r="F20463" i="1"/>
  <c r="F20464" i="1"/>
  <c r="F20465" i="1"/>
  <c r="F20466" i="1"/>
  <c r="F20467" i="1"/>
  <c r="F20468" i="1"/>
  <c r="F20469" i="1"/>
  <c r="F20470" i="1"/>
  <c r="F20471" i="1"/>
  <c r="F20472" i="1"/>
  <c r="F20473" i="1"/>
  <c r="F20474" i="1"/>
  <c r="F20475" i="1"/>
  <c r="F20476" i="1"/>
  <c r="F20477" i="1"/>
  <c r="F20478" i="1"/>
  <c r="F20479" i="1"/>
  <c r="F20480" i="1"/>
  <c r="F20481" i="1"/>
  <c r="F20482" i="1"/>
  <c r="F20483" i="1"/>
  <c r="F20484" i="1"/>
  <c r="F20485" i="1"/>
  <c r="F20486" i="1"/>
  <c r="F20487" i="1"/>
  <c r="F20488" i="1"/>
  <c r="F20489" i="1"/>
  <c r="F20490" i="1"/>
  <c r="F20491" i="1"/>
  <c r="F20492" i="1"/>
  <c r="F20493" i="1"/>
  <c r="F20494" i="1"/>
  <c r="F20495" i="1"/>
  <c r="F20496" i="1"/>
  <c r="F20497" i="1"/>
  <c r="F20498" i="1"/>
  <c r="F20499" i="1"/>
  <c r="F20500" i="1"/>
  <c r="F20501" i="1"/>
  <c r="F20502" i="1"/>
  <c r="F20503" i="1"/>
  <c r="F20504" i="1"/>
  <c r="F20505" i="1"/>
  <c r="F20506" i="1"/>
  <c r="F20507" i="1"/>
  <c r="F20508" i="1"/>
  <c r="F20509" i="1"/>
  <c r="F20510" i="1"/>
  <c r="F20511" i="1"/>
  <c r="F20512" i="1"/>
  <c r="F20513" i="1"/>
  <c r="F20514" i="1"/>
  <c r="F20515" i="1"/>
  <c r="F20516" i="1"/>
  <c r="F20517" i="1"/>
  <c r="F20518" i="1"/>
  <c r="F20519" i="1"/>
  <c r="F20520" i="1"/>
  <c r="F20521" i="1"/>
  <c r="F20522" i="1"/>
  <c r="F20523" i="1"/>
  <c r="F20524" i="1"/>
  <c r="F20525" i="1"/>
  <c r="F20526" i="1"/>
  <c r="F20527" i="1"/>
  <c r="F20528" i="1"/>
  <c r="F20529" i="1"/>
  <c r="F20530" i="1"/>
  <c r="F20531" i="1"/>
  <c r="F20532" i="1"/>
  <c r="F20533" i="1"/>
  <c r="F20534" i="1"/>
  <c r="F20535" i="1"/>
  <c r="F20536" i="1"/>
  <c r="F20537" i="1"/>
  <c r="F20538" i="1"/>
  <c r="F20539" i="1"/>
  <c r="F20540" i="1"/>
  <c r="F20541" i="1"/>
  <c r="F20542" i="1"/>
  <c r="F20543" i="1"/>
  <c r="F20544" i="1"/>
  <c r="F20545" i="1"/>
  <c r="F20546" i="1"/>
  <c r="F20547" i="1"/>
  <c r="F20548" i="1"/>
  <c r="F20549" i="1"/>
  <c r="F20550" i="1"/>
  <c r="F20551" i="1"/>
  <c r="F20552" i="1"/>
  <c r="F20553" i="1"/>
  <c r="F20554" i="1"/>
  <c r="F20555" i="1"/>
  <c r="F20556" i="1"/>
  <c r="F20557" i="1"/>
  <c r="F20558" i="1"/>
  <c r="F20559" i="1"/>
  <c r="F20560" i="1"/>
  <c r="F20561" i="1"/>
  <c r="F20562" i="1"/>
  <c r="F20563" i="1"/>
  <c r="F20564" i="1"/>
  <c r="F20565" i="1"/>
  <c r="F20566" i="1"/>
  <c r="F20567" i="1"/>
  <c r="F20568" i="1"/>
  <c r="F20569" i="1"/>
  <c r="F20570" i="1"/>
  <c r="F20571" i="1"/>
  <c r="F20572" i="1"/>
  <c r="F20573" i="1"/>
  <c r="F20574" i="1"/>
  <c r="F20575" i="1"/>
  <c r="F20576" i="1"/>
  <c r="F20577" i="1"/>
  <c r="F20578" i="1"/>
  <c r="F20579" i="1"/>
  <c r="F20580" i="1"/>
  <c r="F20581" i="1"/>
  <c r="F20582" i="1"/>
  <c r="F20583" i="1"/>
  <c r="F20584" i="1"/>
  <c r="F20585" i="1"/>
  <c r="F20586" i="1"/>
  <c r="F20587" i="1"/>
  <c r="F20588" i="1"/>
  <c r="F20589" i="1"/>
  <c r="F20590" i="1"/>
  <c r="F20591" i="1"/>
  <c r="F20592" i="1"/>
  <c r="F20593" i="1"/>
  <c r="F20594" i="1"/>
  <c r="F20595" i="1"/>
  <c r="F20596" i="1"/>
  <c r="F20597" i="1"/>
  <c r="F20598" i="1"/>
  <c r="F20599" i="1"/>
  <c r="F20600" i="1"/>
  <c r="F20601" i="1"/>
  <c r="F20602" i="1"/>
  <c r="F20603" i="1"/>
  <c r="F20604" i="1"/>
  <c r="F20605" i="1"/>
  <c r="F20606" i="1"/>
  <c r="F20607" i="1"/>
  <c r="F20608" i="1"/>
  <c r="F20609" i="1"/>
  <c r="F20610" i="1"/>
  <c r="F20611" i="1"/>
  <c r="F20612" i="1"/>
  <c r="F20613" i="1"/>
  <c r="F20614" i="1"/>
  <c r="F20615" i="1"/>
  <c r="F20616" i="1"/>
  <c r="F20617" i="1"/>
  <c r="F20618" i="1"/>
  <c r="F20619" i="1"/>
  <c r="F20620" i="1"/>
  <c r="F20621" i="1"/>
  <c r="F20622" i="1"/>
  <c r="F20623" i="1"/>
  <c r="F20624" i="1"/>
  <c r="F20625" i="1"/>
  <c r="F20626" i="1"/>
  <c r="F20627" i="1"/>
  <c r="F20628" i="1"/>
  <c r="F20629" i="1"/>
  <c r="F20630" i="1"/>
  <c r="F20631" i="1"/>
  <c r="F20632" i="1"/>
  <c r="F20633" i="1"/>
  <c r="F20634" i="1"/>
  <c r="F20635" i="1"/>
  <c r="F20636" i="1"/>
  <c r="F20637" i="1"/>
  <c r="F20638" i="1"/>
  <c r="F20639" i="1"/>
  <c r="F20640" i="1"/>
  <c r="F20641" i="1"/>
  <c r="F20642" i="1"/>
  <c r="F20643" i="1"/>
  <c r="F20644" i="1"/>
  <c r="F20645" i="1"/>
  <c r="F20646" i="1"/>
  <c r="F20647" i="1"/>
  <c r="F20648" i="1"/>
  <c r="F20649" i="1"/>
  <c r="F20650" i="1"/>
  <c r="F20651" i="1"/>
  <c r="F20652" i="1"/>
  <c r="F20653" i="1"/>
  <c r="F20654" i="1"/>
  <c r="F20655" i="1"/>
  <c r="F20656" i="1"/>
  <c r="F20657" i="1"/>
  <c r="F20658" i="1"/>
  <c r="F20659" i="1"/>
  <c r="F20660" i="1"/>
  <c r="F20661" i="1"/>
  <c r="F20662" i="1"/>
  <c r="F20663" i="1"/>
  <c r="F20664" i="1"/>
  <c r="F20665" i="1"/>
  <c r="F20666" i="1"/>
  <c r="F20667" i="1"/>
  <c r="F20668" i="1"/>
  <c r="F20669" i="1"/>
  <c r="F20670" i="1"/>
  <c r="F20671" i="1"/>
  <c r="F20672" i="1"/>
  <c r="F20673" i="1"/>
  <c r="F20674" i="1"/>
  <c r="F20675" i="1"/>
  <c r="F20676" i="1"/>
  <c r="F20677" i="1"/>
  <c r="F20678" i="1"/>
  <c r="F20679" i="1"/>
  <c r="F20680" i="1"/>
  <c r="F20681" i="1"/>
  <c r="F20682" i="1"/>
  <c r="F20683" i="1"/>
  <c r="F20684" i="1"/>
  <c r="F20685" i="1"/>
  <c r="F20686" i="1"/>
  <c r="F20687" i="1"/>
  <c r="F20688" i="1"/>
  <c r="F20689" i="1"/>
  <c r="F20690" i="1"/>
  <c r="F20691" i="1"/>
  <c r="F20692" i="1"/>
  <c r="F20693" i="1"/>
  <c r="F20694" i="1"/>
  <c r="F20695" i="1"/>
  <c r="F20696" i="1"/>
  <c r="F20697" i="1"/>
  <c r="F20698" i="1"/>
  <c r="F20699" i="1"/>
  <c r="F20700" i="1"/>
  <c r="F20701" i="1"/>
  <c r="F20702" i="1"/>
  <c r="F20703" i="1"/>
  <c r="F20704" i="1"/>
  <c r="F20705" i="1"/>
  <c r="F20706" i="1"/>
  <c r="F20707" i="1"/>
  <c r="F20708" i="1"/>
  <c r="F20709" i="1"/>
  <c r="F20710" i="1"/>
  <c r="F20711" i="1"/>
  <c r="F20712" i="1"/>
  <c r="F20713" i="1"/>
  <c r="F20714" i="1"/>
  <c r="F20715" i="1"/>
  <c r="F20716" i="1"/>
  <c r="F20717" i="1"/>
  <c r="F20718" i="1"/>
  <c r="F20719" i="1"/>
  <c r="F20720" i="1"/>
  <c r="F20721" i="1"/>
  <c r="F20722" i="1"/>
  <c r="F20723" i="1"/>
  <c r="F20724" i="1"/>
  <c r="F20725" i="1"/>
  <c r="F20726" i="1"/>
  <c r="F20727" i="1"/>
  <c r="F20728" i="1"/>
  <c r="F20729" i="1"/>
  <c r="F20730" i="1"/>
  <c r="F20731" i="1"/>
  <c r="F20732" i="1"/>
  <c r="F20733" i="1"/>
  <c r="F20734" i="1"/>
  <c r="F20735" i="1"/>
  <c r="F20736" i="1"/>
  <c r="F20737" i="1"/>
  <c r="F20738" i="1"/>
  <c r="F20739" i="1"/>
  <c r="F20740" i="1"/>
  <c r="F20741" i="1"/>
  <c r="F20742" i="1"/>
  <c r="F20743" i="1"/>
  <c r="F20744" i="1"/>
  <c r="F20745" i="1"/>
  <c r="F20746" i="1"/>
  <c r="F20747" i="1"/>
  <c r="F20748" i="1"/>
  <c r="F20749" i="1"/>
  <c r="F20750" i="1"/>
  <c r="F20751" i="1"/>
  <c r="F20752" i="1"/>
  <c r="F20753" i="1"/>
  <c r="F20754" i="1"/>
  <c r="F20755" i="1"/>
  <c r="F20756" i="1"/>
  <c r="F20757" i="1"/>
  <c r="F20758" i="1"/>
  <c r="F20759" i="1"/>
  <c r="F20760" i="1"/>
  <c r="F20761" i="1"/>
  <c r="F20762" i="1"/>
  <c r="F20763" i="1"/>
  <c r="F20764" i="1"/>
  <c r="F20765" i="1"/>
  <c r="F20766" i="1"/>
  <c r="F20767" i="1"/>
  <c r="F20768" i="1"/>
  <c r="F20769" i="1"/>
  <c r="F20770" i="1"/>
  <c r="F20771" i="1"/>
  <c r="F20772" i="1"/>
  <c r="F20773" i="1"/>
  <c r="F20774" i="1"/>
  <c r="F20775" i="1"/>
  <c r="F20776" i="1"/>
  <c r="F20777" i="1"/>
  <c r="F20778" i="1"/>
  <c r="F20779" i="1"/>
  <c r="F20780" i="1"/>
  <c r="F20781" i="1"/>
  <c r="F20782" i="1"/>
  <c r="F20783" i="1"/>
  <c r="F20784" i="1"/>
  <c r="F20785" i="1"/>
  <c r="F20786" i="1"/>
  <c r="F20787" i="1"/>
  <c r="F20788" i="1"/>
  <c r="F20789" i="1"/>
  <c r="F20790" i="1"/>
  <c r="F20791" i="1"/>
  <c r="F20792" i="1"/>
  <c r="F20793" i="1"/>
  <c r="F20794" i="1"/>
  <c r="F20795" i="1"/>
  <c r="F20796" i="1"/>
  <c r="F20797" i="1"/>
  <c r="F20798" i="1"/>
  <c r="F20799" i="1"/>
  <c r="F20800" i="1"/>
  <c r="F20801" i="1"/>
  <c r="F20802" i="1"/>
  <c r="F20803" i="1"/>
  <c r="F20804" i="1"/>
  <c r="F20805" i="1"/>
  <c r="F20806" i="1"/>
  <c r="F20807" i="1"/>
  <c r="F20808" i="1"/>
  <c r="F20809" i="1"/>
  <c r="F20810" i="1"/>
  <c r="F20811" i="1"/>
  <c r="F20812" i="1"/>
  <c r="F20813" i="1"/>
  <c r="F20814" i="1"/>
  <c r="F20815" i="1"/>
  <c r="F20816" i="1"/>
  <c r="F20817" i="1"/>
  <c r="F20818" i="1"/>
  <c r="F20819" i="1"/>
  <c r="F20820" i="1"/>
  <c r="F20821" i="1"/>
  <c r="F20822" i="1"/>
  <c r="F20823" i="1"/>
  <c r="F20824" i="1"/>
  <c r="F20825" i="1"/>
  <c r="F20826" i="1"/>
  <c r="F20827" i="1"/>
  <c r="F20828" i="1"/>
  <c r="F20829" i="1"/>
  <c r="F20830" i="1"/>
  <c r="F20831" i="1"/>
  <c r="F20832" i="1"/>
  <c r="F20833" i="1"/>
  <c r="F20834" i="1"/>
  <c r="F20835" i="1"/>
  <c r="F20836" i="1"/>
  <c r="F20837" i="1"/>
  <c r="F20838" i="1"/>
  <c r="F20839" i="1"/>
  <c r="F20840" i="1"/>
  <c r="F20841" i="1"/>
  <c r="F20842" i="1"/>
  <c r="F20843" i="1"/>
  <c r="F20844" i="1"/>
  <c r="F20845" i="1"/>
  <c r="F20846" i="1"/>
  <c r="F20847" i="1"/>
  <c r="F20848" i="1"/>
  <c r="F20849" i="1"/>
  <c r="F20850" i="1"/>
  <c r="F20851" i="1"/>
  <c r="F20852" i="1"/>
  <c r="F20853" i="1"/>
  <c r="F20854" i="1"/>
  <c r="F20855" i="1"/>
  <c r="F20856" i="1"/>
  <c r="F20857" i="1"/>
  <c r="F20858" i="1"/>
  <c r="F20859" i="1"/>
  <c r="F20860" i="1"/>
  <c r="F20861" i="1"/>
  <c r="F20862" i="1"/>
  <c r="F20863" i="1"/>
  <c r="F20864" i="1"/>
  <c r="F20865" i="1"/>
  <c r="F20866" i="1"/>
  <c r="F20867" i="1"/>
  <c r="F20868" i="1"/>
  <c r="F20869" i="1"/>
  <c r="F20870" i="1"/>
  <c r="F20871" i="1"/>
  <c r="F20872" i="1"/>
  <c r="F20873" i="1"/>
  <c r="F20874" i="1"/>
  <c r="F20875" i="1"/>
  <c r="F20876" i="1"/>
  <c r="F20877" i="1"/>
  <c r="F20878" i="1"/>
  <c r="F20879" i="1"/>
  <c r="F20880" i="1"/>
  <c r="F20881" i="1"/>
  <c r="F20882" i="1"/>
  <c r="F20883" i="1"/>
  <c r="F20884" i="1"/>
  <c r="F20885" i="1"/>
  <c r="F20886" i="1"/>
  <c r="F20887" i="1"/>
  <c r="F20888" i="1"/>
  <c r="F20889" i="1"/>
  <c r="F20890" i="1"/>
  <c r="F20891" i="1"/>
  <c r="F20892" i="1"/>
  <c r="F20893" i="1"/>
  <c r="F20894" i="1"/>
  <c r="F20895" i="1"/>
  <c r="F20896" i="1"/>
  <c r="F20897" i="1"/>
  <c r="F20898" i="1"/>
  <c r="F20899" i="1"/>
  <c r="F20900" i="1"/>
  <c r="F20901" i="1"/>
  <c r="F20902" i="1"/>
  <c r="F20903" i="1"/>
  <c r="F20904" i="1"/>
  <c r="F20905" i="1"/>
  <c r="F20906" i="1"/>
  <c r="F20907" i="1"/>
  <c r="F20908" i="1"/>
  <c r="F20909" i="1"/>
  <c r="F20910" i="1"/>
  <c r="F20911" i="1"/>
  <c r="F20912" i="1"/>
  <c r="F20913" i="1"/>
  <c r="F20914" i="1"/>
  <c r="F20915" i="1"/>
  <c r="F20916" i="1"/>
  <c r="F20917" i="1"/>
  <c r="F20918" i="1"/>
  <c r="F20919" i="1"/>
  <c r="F20920" i="1"/>
  <c r="F20921" i="1"/>
  <c r="F20922" i="1"/>
  <c r="F20923" i="1"/>
  <c r="F20924" i="1"/>
  <c r="F20925" i="1"/>
  <c r="F20926" i="1"/>
  <c r="F20927" i="1"/>
  <c r="F20928" i="1"/>
  <c r="F20929" i="1"/>
  <c r="F20930" i="1"/>
  <c r="F20931" i="1"/>
  <c r="F20932" i="1"/>
  <c r="F20933" i="1"/>
  <c r="F20934" i="1"/>
  <c r="F20935" i="1"/>
  <c r="F20936" i="1"/>
  <c r="F20937" i="1"/>
  <c r="F20938" i="1"/>
  <c r="F20939" i="1"/>
  <c r="F20940" i="1"/>
  <c r="F20941" i="1"/>
  <c r="F20942" i="1"/>
  <c r="F20943" i="1"/>
  <c r="F20944" i="1"/>
  <c r="F20945" i="1"/>
  <c r="F20946" i="1"/>
  <c r="F20947" i="1"/>
  <c r="F20948" i="1"/>
  <c r="F20949" i="1"/>
  <c r="F20950" i="1"/>
  <c r="F20951" i="1"/>
  <c r="F20952" i="1"/>
  <c r="F20953" i="1"/>
  <c r="F20954" i="1"/>
  <c r="F20955" i="1"/>
  <c r="F20956" i="1"/>
  <c r="F20957" i="1"/>
  <c r="F20958" i="1"/>
  <c r="F20959" i="1"/>
  <c r="F20960" i="1"/>
  <c r="F20961" i="1"/>
  <c r="F20962" i="1"/>
  <c r="F20963" i="1"/>
  <c r="F20964" i="1"/>
  <c r="F20965" i="1"/>
  <c r="F20966" i="1"/>
  <c r="F20967" i="1"/>
  <c r="F20968" i="1"/>
  <c r="F20969" i="1"/>
  <c r="F20970" i="1"/>
  <c r="F20971" i="1"/>
  <c r="F20972" i="1"/>
  <c r="F20973" i="1"/>
  <c r="F20974" i="1"/>
  <c r="F20975" i="1"/>
  <c r="F20976" i="1"/>
  <c r="F20977" i="1"/>
  <c r="F20978" i="1"/>
  <c r="F20979" i="1"/>
  <c r="F20980" i="1"/>
  <c r="F20981" i="1"/>
  <c r="F20982" i="1"/>
  <c r="F20983" i="1"/>
  <c r="F20984" i="1"/>
  <c r="F20985" i="1"/>
  <c r="F20986" i="1"/>
  <c r="F20987" i="1"/>
  <c r="F20988" i="1"/>
  <c r="F20989" i="1"/>
  <c r="F20990" i="1"/>
  <c r="F20991" i="1"/>
  <c r="F20992" i="1"/>
  <c r="F20993" i="1"/>
  <c r="F20994" i="1"/>
  <c r="F20995" i="1"/>
  <c r="F20996" i="1"/>
  <c r="F20997" i="1"/>
  <c r="F20998" i="1"/>
  <c r="F20999" i="1"/>
  <c r="F21000" i="1"/>
  <c r="F21001" i="1"/>
  <c r="F21002" i="1"/>
  <c r="F21003" i="1"/>
  <c r="F21004" i="1"/>
  <c r="F21005" i="1"/>
  <c r="F21006" i="1"/>
  <c r="F21007" i="1"/>
  <c r="F21008" i="1"/>
  <c r="F21009" i="1"/>
  <c r="F21010" i="1"/>
  <c r="F21011" i="1"/>
  <c r="F21012" i="1"/>
  <c r="F21013" i="1"/>
  <c r="F21014" i="1"/>
  <c r="F21015" i="1"/>
  <c r="F21016" i="1"/>
  <c r="F21017" i="1"/>
  <c r="F21018" i="1"/>
  <c r="F21019" i="1"/>
  <c r="F21020" i="1"/>
  <c r="F21021" i="1"/>
  <c r="F21022" i="1"/>
  <c r="F21023" i="1"/>
  <c r="F21024" i="1"/>
  <c r="F21025" i="1"/>
  <c r="F21026" i="1"/>
  <c r="F21027" i="1"/>
  <c r="F21028" i="1"/>
  <c r="F21029" i="1"/>
  <c r="F21030" i="1"/>
  <c r="F21031" i="1"/>
  <c r="F21032" i="1"/>
  <c r="F21033" i="1"/>
  <c r="F21034" i="1"/>
  <c r="F21035" i="1"/>
  <c r="F21036" i="1"/>
  <c r="F21037" i="1"/>
  <c r="F21038" i="1"/>
  <c r="F21039" i="1"/>
  <c r="F21040" i="1"/>
  <c r="F21041" i="1"/>
  <c r="F21042" i="1"/>
  <c r="F21043" i="1"/>
  <c r="F21044" i="1"/>
  <c r="F21045" i="1"/>
  <c r="F21046" i="1"/>
  <c r="F21047" i="1"/>
  <c r="F21048" i="1"/>
  <c r="F21049" i="1"/>
  <c r="F21050" i="1"/>
  <c r="F21051" i="1"/>
  <c r="F21052" i="1"/>
  <c r="F21053" i="1"/>
  <c r="F21054" i="1"/>
  <c r="F21055" i="1"/>
  <c r="F21056" i="1"/>
  <c r="F21057" i="1"/>
  <c r="F21058" i="1"/>
  <c r="F21059" i="1"/>
  <c r="F21060" i="1"/>
  <c r="F21061" i="1"/>
  <c r="F21062" i="1"/>
  <c r="F21063" i="1"/>
  <c r="F21064" i="1"/>
  <c r="F21065" i="1"/>
  <c r="F21066" i="1"/>
  <c r="F21067" i="1"/>
  <c r="F21068" i="1"/>
  <c r="F21069" i="1"/>
  <c r="F21070" i="1"/>
  <c r="F21071" i="1"/>
  <c r="F21072" i="1"/>
  <c r="F21073" i="1"/>
  <c r="F21074" i="1"/>
  <c r="F21075" i="1"/>
  <c r="F21076" i="1"/>
  <c r="F21077" i="1"/>
  <c r="F21078" i="1"/>
  <c r="F21079" i="1"/>
  <c r="F21080" i="1"/>
  <c r="F21081" i="1"/>
  <c r="F21082" i="1"/>
  <c r="F21083" i="1"/>
  <c r="F21084" i="1"/>
  <c r="F21085" i="1"/>
  <c r="F21086" i="1"/>
  <c r="F21087" i="1"/>
  <c r="F21088" i="1"/>
  <c r="F21089" i="1"/>
  <c r="F21090" i="1"/>
  <c r="F21091" i="1"/>
  <c r="F21092" i="1"/>
  <c r="F21093" i="1"/>
  <c r="F21094" i="1"/>
  <c r="F21095" i="1"/>
  <c r="F21096" i="1"/>
  <c r="F21097" i="1"/>
  <c r="F21098" i="1"/>
  <c r="F21099" i="1"/>
  <c r="F21100" i="1"/>
  <c r="F21101" i="1"/>
  <c r="F21102" i="1"/>
  <c r="F21103" i="1"/>
  <c r="F21104" i="1"/>
  <c r="F21105" i="1"/>
  <c r="F21106" i="1"/>
  <c r="F21107" i="1"/>
  <c r="F21108" i="1"/>
  <c r="F21109" i="1"/>
  <c r="F21110" i="1"/>
  <c r="F21111" i="1"/>
  <c r="F21112" i="1"/>
  <c r="F21113" i="1"/>
  <c r="F21114" i="1"/>
  <c r="F21115" i="1"/>
  <c r="F21116" i="1"/>
  <c r="F21117" i="1"/>
  <c r="F21118" i="1"/>
  <c r="F21119" i="1"/>
  <c r="F21120" i="1"/>
  <c r="F21121" i="1"/>
  <c r="F21122" i="1"/>
  <c r="F21123" i="1"/>
  <c r="F21124" i="1"/>
  <c r="F21125" i="1"/>
  <c r="F21126" i="1"/>
  <c r="F21127" i="1"/>
  <c r="F21128" i="1"/>
  <c r="F21129" i="1"/>
  <c r="F21130" i="1"/>
  <c r="F21131" i="1"/>
  <c r="F21132" i="1"/>
  <c r="F21133" i="1"/>
  <c r="F21134" i="1"/>
  <c r="F21135" i="1"/>
  <c r="F21136" i="1"/>
  <c r="F21137" i="1"/>
  <c r="F21138" i="1"/>
  <c r="F21139" i="1"/>
  <c r="F21140" i="1"/>
  <c r="F21141" i="1"/>
  <c r="F21142" i="1"/>
  <c r="F21143" i="1"/>
  <c r="F21144" i="1"/>
  <c r="F21145" i="1"/>
  <c r="F21146" i="1"/>
  <c r="F21147" i="1"/>
  <c r="F21148" i="1"/>
  <c r="F21149" i="1"/>
  <c r="F21150" i="1"/>
  <c r="F21151" i="1"/>
  <c r="F21152" i="1"/>
  <c r="F21153" i="1"/>
  <c r="F21154" i="1"/>
  <c r="F21155" i="1"/>
  <c r="F21156" i="1"/>
  <c r="F21157" i="1"/>
  <c r="F21158" i="1"/>
  <c r="F21159" i="1"/>
  <c r="F21160" i="1"/>
  <c r="F21161" i="1"/>
  <c r="F21162" i="1"/>
  <c r="F21163" i="1"/>
  <c r="F21164" i="1"/>
  <c r="F21165" i="1"/>
  <c r="F21166" i="1"/>
  <c r="F21167" i="1"/>
  <c r="F21168" i="1"/>
  <c r="F21169" i="1"/>
  <c r="F21170" i="1"/>
  <c r="F21171" i="1"/>
  <c r="F21172" i="1"/>
  <c r="F21173" i="1"/>
  <c r="F21174" i="1"/>
  <c r="F21175" i="1"/>
  <c r="F21176" i="1"/>
  <c r="F21177" i="1"/>
  <c r="F21178" i="1"/>
  <c r="F21179" i="1"/>
  <c r="F21180" i="1"/>
  <c r="F21181" i="1"/>
  <c r="F21182" i="1"/>
  <c r="F21183" i="1"/>
  <c r="F21184" i="1"/>
  <c r="F21185" i="1"/>
  <c r="F21186" i="1"/>
  <c r="F21187" i="1"/>
  <c r="F21188" i="1"/>
  <c r="F21189" i="1"/>
  <c r="F21190" i="1"/>
  <c r="F21191" i="1"/>
  <c r="F21192" i="1"/>
  <c r="F21193" i="1"/>
  <c r="F21194" i="1"/>
  <c r="F21195" i="1"/>
  <c r="F21196" i="1"/>
  <c r="F21197" i="1"/>
  <c r="F21198" i="1"/>
  <c r="F21199" i="1"/>
  <c r="F21200" i="1"/>
  <c r="F21201" i="1"/>
  <c r="F21202" i="1"/>
  <c r="F21203" i="1"/>
  <c r="F21204" i="1"/>
  <c r="F21205" i="1"/>
  <c r="F21206" i="1"/>
  <c r="F21207" i="1"/>
  <c r="F21208" i="1"/>
  <c r="F21209" i="1"/>
  <c r="F21210" i="1"/>
  <c r="F21211" i="1"/>
  <c r="F21212" i="1"/>
  <c r="F21213" i="1"/>
  <c r="F21214" i="1"/>
  <c r="F21215" i="1"/>
  <c r="F21216" i="1"/>
  <c r="F21217" i="1"/>
  <c r="F21218" i="1"/>
  <c r="F21219" i="1"/>
  <c r="F21220" i="1"/>
  <c r="F21221" i="1"/>
  <c r="F21222" i="1"/>
  <c r="F21223" i="1"/>
  <c r="F21224" i="1"/>
  <c r="F21225" i="1"/>
  <c r="F21226" i="1"/>
  <c r="F21227" i="1"/>
  <c r="F21228" i="1"/>
  <c r="F21229" i="1"/>
  <c r="F21230" i="1"/>
  <c r="F21231" i="1"/>
  <c r="F21232" i="1"/>
  <c r="F21233" i="1"/>
  <c r="F21234" i="1"/>
  <c r="F21235" i="1"/>
  <c r="F21236" i="1"/>
  <c r="F21237" i="1"/>
  <c r="F21238" i="1"/>
  <c r="F21239" i="1"/>
  <c r="F21240" i="1"/>
  <c r="F21241" i="1"/>
  <c r="F21242" i="1"/>
  <c r="F21243" i="1"/>
  <c r="F21244" i="1"/>
  <c r="F21245" i="1"/>
  <c r="F21246" i="1"/>
  <c r="F21247" i="1"/>
  <c r="F21248" i="1"/>
  <c r="F21249" i="1"/>
  <c r="F21250" i="1"/>
  <c r="F21251" i="1"/>
  <c r="F21252" i="1"/>
  <c r="F21253" i="1"/>
  <c r="F21254" i="1"/>
  <c r="F21255" i="1"/>
  <c r="F21256" i="1"/>
  <c r="F21257" i="1"/>
  <c r="F21258" i="1"/>
  <c r="F21259" i="1"/>
  <c r="F21260" i="1"/>
  <c r="F21261" i="1"/>
  <c r="F21262" i="1"/>
  <c r="F21263" i="1"/>
  <c r="F21264" i="1"/>
  <c r="F21265" i="1"/>
  <c r="F21266" i="1"/>
  <c r="F21267" i="1"/>
  <c r="F21268" i="1"/>
  <c r="F21269" i="1"/>
  <c r="F21270" i="1"/>
  <c r="F21271" i="1"/>
  <c r="F21272" i="1"/>
  <c r="F21273" i="1"/>
  <c r="F21274" i="1"/>
  <c r="F21275" i="1"/>
  <c r="F21276" i="1"/>
  <c r="F21277" i="1"/>
  <c r="F21278" i="1"/>
  <c r="F21279" i="1"/>
  <c r="F21280" i="1"/>
  <c r="F21281" i="1"/>
  <c r="F21282" i="1"/>
  <c r="F21283" i="1"/>
  <c r="F21284" i="1"/>
  <c r="F21285" i="1"/>
  <c r="F21286" i="1"/>
  <c r="F21287" i="1"/>
  <c r="F21288" i="1"/>
  <c r="F21289" i="1"/>
  <c r="F21290" i="1"/>
  <c r="F21291" i="1"/>
  <c r="F21292" i="1"/>
  <c r="F21293" i="1"/>
  <c r="F21294" i="1"/>
  <c r="F21295" i="1"/>
  <c r="F21296" i="1"/>
  <c r="F21297" i="1"/>
  <c r="F21298" i="1"/>
  <c r="F21299" i="1"/>
  <c r="F21300" i="1"/>
  <c r="F21301" i="1"/>
  <c r="F21302" i="1"/>
  <c r="F21303" i="1"/>
  <c r="F21304" i="1"/>
  <c r="F21305" i="1"/>
  <c r="F21306" i="1"/>
  <c r="F21307" i="1"/>
  <c r="F21308" i="1"/>
  <c r="F21309" i="1"/>
  <c r="F21310" i="1"/>
  <c r="F21311" i="1"/>
  <c r="F21312" i="1"/>
  <c r="F21313" i="1"/>
  <c r="F21314" i="1"/>
  <c r="F21315" i="1"/>
  <c r="F21316" i="1"/>
  <c r="F21317" i="1"/>
  <c r="F21318" i="1"/>
  <c r="F21319" i="1"/>
  <c r="F21320" i="1"/>
  <c r="F21321" i="1"/>
  <c r="F21322" i="1"/>
  <c r="F21323" i="1"/>
  <c r="F21324" i="1"/>
  <c r="F21325" i="1"/>
  <c r="F21326" i="1"/>
  <c r="F21327" i="1"/>
  <c r="F21328" i="1"/>
  <c r="F21329" i="1"/>
  <c r="F21330" i="1"/>
  <c r="F21331" i="1"/>
  <c r="F21332" i="1"/>
  <c r="F21333" i="1"/>
  <c r="F21334" i="1"/>
  <c r="F21335" i="1"/>
  <c r="F21336" i="1"/>
  <c r="F21337" i="1"/>
  <c r="F21338" i="1"/>
  <c r="F21339" i="1"/>
  <c r="F21340" i="1"/>
  <c r="F21341" i="1"/>
  <c r="F21342" i="1"/>
  <c r="F21343" i="1"/>
  <c r="F21344" i="1"/>
  <c r="F21345" i="1"/>
  <c r="F21346" i="1"/>
  <c r="F21347" i="1"/>
  <c r="F21348" i="1"/>
  <c r="F21349" i="1"/>
  <c r="F21350" i="1"/>
  <c r="F21351" i="1"/>
  <c r="F21352" i="1"/>
  <c r="F21353" i="1"/>
  <c r="F21354" i="1"/>
  <c r="F21355" i="1"/>
  <c r="F21356" i="1"/>
  <c r="F21357" i="1"/>
  <c r="F21358" i="1"/>
  <c r="F21359" i="1"/>
  <c r="F21360" i="1"/>
  <c r="F21361" i="1"/>
  <c r="F21362" i="1"/>
  <c r="F21363" i="1"/>
  <c r="F21364" i="1"/>
  <c r="F21365" i="1"/>
  <c r="F21366" i="1"/>
  <c r="F21367" i="1"/>
  <c r="F21368" i="1"/>
  <c r="F21369" i="1"/>
  <c r="F21370" i="1"/>
  <c r="F21371" i="1"/>
  <c r="F21372" i="1"/>
  <c r="F21373" i="1"/>
  <c r="F21374" i="1"/>
  <c r="F21375" i="1"/>
  <c r="F21376" i="1"/>
  <c r="F21377" i="1"/>
  <c r="F21378" i="1"/>
  <c r="F21379" i="1"/>
  <c r="F21380" i="1"/>
  <c r="F21381" i="1"/>
  <c r="F21382" i="1"/>
  <c r="F21383" i="1"/>
  <c r="F21384" i="1"/>
  <c r="F21385" i="1"/>
  <c r="F21386" i="1"/>
  <c r="F21387" i="1"/>
  <c r="F21388" i="1"/>
  <c r="F21389" i="1"/>
  <c r="F21390" i="1"/>
  <c r="F21391" i="1"/>
  <c r="F21392" i="1"/>
  <c r="F21393" i="1"/>
  <c r="F21394" i="1"/>
  <c r="F21395" i="1"/>
  <c r="F21396" i="1"/>
  <c r="F21397" i="1"/>
  <c r="F21398" i="1"/>
  <c r="F21399" i="1"/>
  <c r="F21400" i="1"/>
  <c r="F21401" i="1"/>
  <c r="F21402" i="1"/>
  <c r="F21403" i="1"/>
  <c r="F21404" i="1"/>
  <c r="F21405" i="1"/>
  <c r="F21406" i="1"/>
  <c r="F21407" i="1"/>
  <c r="F21408" i="1"/>
  <c r="F21409" i="1"/>
  <c r="F21410" i="1"/>
  <c r="F21411" i="1"/>
  <c r="F21412" i="1"/>
  <c r="F21413" i="1"/>
  <c r="F21414" i="1"/>
  <c r="F21415" i="1"/>
  <c r="F21416" i="1"/>
  <c r="F21417" i="1"/>
  <c r="F21418" i="1"/>
  <c r="F21419" i="1"/>
  <c r="F21420" i="1"/>
  <c r="F21421" i="1"/>
  <c r="F21422" i="1"/>
  <c r="F21423" i="1"/>
  <c r="F21424" i="1"/>
  <c r="F21425" i="1"/>
  <c r="F21426" i="1"/>
  <c r="F21427" i="1"/>
  <c r="F21428" i="1"/>
  <c r="F21429" i="1"/>
  <c r="F21430" i="1"/>
  <c r="F21431" i="1"/>
  <c r="F21432" i="1"/>
  <c r="F21433" i="1"/>
  <c r="F21434" i="1"/>
  <c r="F21435" i="1"/>
  <c r="F21436" i="1"/>
  <c r="F21437" i="1"/>
  <c r="F21438" i="1"/>
  <c r="F21439" i="1"/>
  <c r="F21440" i="1"/>
  <c r="F21441" i="1"/>
  <c r="F21442" i="1"/>
  <c r="F21443" i="1"/>
  <c r="F21444" i="1"/>
  <c r="F21445" i="1"/>
  <c r="F21446" i="1"/>
  <c r="F21447" i="1"/>
  <c r="F21448" i="1"/>
  <c r="F21449" i="1"/>
  <c r="F21450" i="1"/>
  <c r="F21451" i="1"/>
  <c r="F21452" i="1"/>
  <c r="F21453" i="1"/>
  <c r="F21454" i="1"/>
  <c r="F21455" i="1"/>
  <c r="F21456" i="1"/>
  <c r="F21457" i="1"/>
  <c r="F21458" i="1"/>
  <c r="F21459" i="1"/>
  <c r="F21460" i="1"/>
  <c r="F21461" i="1"/>
  <c r="F21462" i="1"/>
  <c r="F21463" i="1"/>
  <c r="F21464" i="1"/>
  <c r="F21465" i="1"/>
  <c r="F21466" i="1"/>
  <c r="F21467" i="1"/>
  <c r="F21468" i="1"/>
  <c r="F21469" i="1"/>
  <c r="F21470" i="1"/>
  <c r="F21471" i="1"/>
  <c r="F21472" i="1"/>
  <c r="F21473" i="1"/>
  <c r="F21474" i="1"/>
  <c r="F21475" i="1"/>
  <c r="F21476" i="1"/>
  <c r="F21477" i="1"/>
  <c r="F21478" i="1"/>
  <c r="F21479" i="1"/>
  <c r="F21480" i="1"/>
  <c r="F21481" i="1"/>
  <c r="F21482" i="1"/>
  <c r="F21483" i="1"/>
  <c r="F21484" i="1"/>
  <c r="F21485" i="1"/>
  <c r="F21486" i="1"/>
  <c r="F21487" i="1"/>
  <c r="F21488" i="1"/>
  <c r="F21489" i="1"/>
  <c r="F21490" i="1"/>
  <c r="F21491" i="1"/>
  <c r="F21492" i="1"/>
  <c r="F21493" i="1"/>
  <c r="F21494" i="1"/>
  <c r="F21495" i="1"/>
  <c r="F21496" i="1"/>
  <c r="F21497" i="1"/>
  <c r="F21498" i="1"/>
  <c r="F21499" i="1"/>
  <c r="F21500" i="1"/>
  <c r="F21501" i="1"/>
  <c r="F21502" i="1"/>
  <c r="F21503" i="1"/>
  <c r="F21504" i="1"/>
  <c r="F21505" i="1"/>
  <c r="F21506" i="1"/>
  <c r="F21507" i="1"/>
  <c r="F21508" i="1"/>
  <c r="F21509" i="1"/>
  <c r="F21510" i="1"/>
  <c r="F21511" i="1"/>
  <c r="F21512" i="1"/>
  <c r="F21513" i="1"/>
  <c r="F21514" i="1"/>
  <c r="F21515" i="1"/>
  <c r="F21516" i="1"/>
  <c r="F21517" i="1"/>
  <c r="F21518" i="1"/>
  <c r="F21519" i="1"/>
  <c r="F21520" i="1"/>
  <c r="F21521" i="1"/>
  <c r="F21522" i="1"/>
  <c r="F21523" i="1"/>
  <c r="F21524" i="1"/>
  <c r="F21525" i="1"/>
  <c r="F21526" i="1"/>
  <c r="F21527" i="1"/>
  <c r="F21528" i="1"/>
  <c r="F21529" i="1"/>
  <c r="F21530" i="1"/>
  <c r="F21531" i="1"/>
  <c r="F21532" i="1"/>
  <c r="F21533" i="1"/>
  <c r="F21534" i="1"/>
  <c r="F21535" i="1"/>
  <c r="F21536" i="1"/>
  <c r="F21537" i="1"/>
  <c r="F21538" i="1"/>
  <c r="F21539" i="1"/>
  <c r="F21540" i="1"/>
  <c r="F21541" i="1"/>
  <c r="F21542" i="1"/>
  <c r="F21543" i="1"/>
  <c r="F21544" i="1"/>
  <c r="F21545" i="1"/>
  <c r="F21546" i="1"/>
  <c r="F21547" i="1"/>
  <c r="F21548" i="1"/>
  <c r="F21549" i="1"/>
  <c r="F21550" i="1"/>
  <c r="F21551" i="1"/>
  <c r="F21552" i="1"/>
  <c r="F21553" i="1"/>
  <c r="F21554" i="1"/>
  <c r="F21555" i="1"/>
  <c r="F21556" i="1"/>
  <c r="F21557" i="1"/>
  <c r="F21558" i="1"/>
  <c r="F21559" i="1"/>
  <c r="F21560" i="1"/>
  <c r="F21561" i="1"/>
  <c r="F21562" i="1"/>
  <c r="F21563" i="1"/>
  <c r="F21564" i="1"/>
  <c r="F21565" i="1"/>
  <c r="F21566" i="1"/>
  <c r="F21567" i="1"/>
  <c r="F21568" i="1"/>
  <c r="F21569" i="1"/>
  <c r="F21570" i="1"/>
  <c r="F21571" i="1"/>
  <c r="F21572" i="1"/>
  <c r="F21573" i="1"/>
  <c r="F21574" i="1"/>
  <c r="F21575" i="1"/>
  <c r="F21576" i="1"/>
  <c r="F21577" i="1"/>
  <c r="F21578" i="1"/>
  <c r="F21579" i="1"/>
  <c r="F21580" i="1"/>
  <c r="F21581" i="1"/>
  <c r="F21582" i="1"/>
  <c r="F21583" i="1"/>
  <c r="F21584" i="1"/>
  <c r="F21585" i="1"/>
  <c r="F21586" i="1"/>
  <c r="F21587" i="1"/>
  <c r="F21588" i="1"/>
  <c r="F21589" i="1"/>
  <c r="F21590" i="1"/>
  <c r="F21591" i="1"/>
  <c r="F21592" i="1"/>
  <c r="F21593" i="1"/>
  <c r="F21594" i="1"/>
  <c r="F21595" i="1"/>
  <c r="F21596" i="1"/>
  <c r="F21597" i="1"/>
  <c r="F21598" i="1"/>
  <c r="F21599" i="1"/>
  <c r="F21600" i="1"/>
  <c r="F21601" i="1"/>
  <c r="F21602" i="1"/>
  <c r="F21603" i="1"/>
  <c r="F21604" i="1"/>
  <c r="F21605" i="1"/>
  <c r="F21606" i="1"/>
  <c r="F21607" i="1"/>
  <c r="F21608" i="1"/>
  <c r="F21609" i="1"/>
  <c r="F21610" i="1"/>
  <c r="F21611" i="1"/>
  <c r="F21612" i="1"/>
  <c r="F21613" i="1"/>
  <c r="F21614" i="1"/>
  <c r="F21615" i="1"/>
  <c r="F21616" i="1"/>
  <c r="F21617" i="1"/>
  <c r="F21618" i="1"/>
  <c r="F21619" i="1"/>
  <c r="F21620" i="1"/>
  <c r="F21621" i="1"/>
  <c r="F21622" i="1"/>
  <c r="F21623" i="1"/>
  <c r="F21624" i="1"/>
  <c r="F21625" i="1"/>
  <c r="F21626" i="1"/>
  <c r="F21627" i="1"/>
  <c r="F21628" i="1"/>
  <c r="F21629" i="1"/>
  <c r="F21630" i="1"/>
  <c r="F21631" i="1"/>
  <c r="F21632" i="1"/>
  <c r="F21633" i="1"/>
  <c r="F21634" i="1"/>
  <c r="F21635" i="1"/>
  <c r="F21636" i="1"/>
  <c r="F21637" i="1"/>
  <c r="F21638" i="1"/>
  <c r="F21639" i="1"/>
  <c r="F21640" i="1"/>
  <c r="F21641" i="1"/>
  <c r="F21642" i="1"/>
  <c r="F21643" i="1"/>
  <c r="F21644" i="1"/>
  <c r="F21645" i="1"/>
  <c r="F21646" i="1"/>
  <c r="F21647" i="1"/>
  <c r="F21648" i="1"/>
  <c r="F21649" i="1"/>
  <c r="F21650" i="1"/>
  <c r="F21651" i="1"/>
  <c r="F21652" i="1"/>
  <c r="F21653" i="1"/>
  <c r="F21654" i="1"/>
  <c r="F21655" i="1"/>
  <c r="F21656" i="1"/>
  <c r="F21657" i="1"/>
  <c r="F21658" i="1"/>
  <c r="F21659" i="1"/>
  <c r="F21660" i="1"/>
  <c r="F21661" i="1"/>
  <c r="F21662" i="1"/>
  <c r="F21663" i="1"/>
  <c r="F21664" i="1"/>
  <c r="F21665" i="1"/>
  <c r="F21666" i="1"/>
  <c r="F21667" i="1"/>
  <c r="F21668" i="1"/>
  <c r="F21669" i="1"/>
  <c r="F21670" i="1"/>
  <c r="F21671" i="1"/>
  <c r="F21672" i="1"/>
  <c r="F21673" i="1"/>
  <c r="F21674" i="1"/>
  <c r="F21675" i="1"/>
  <c r="F21676" i="1"/>
  <c r="F21677" i="1"/>
  <c r="F21678" i="1"/>
  <c r="F21679" i="1"/>
  <c r="F21680" i="1"/>
  <c r="F21681" i="1"/>
  <c r="F21682" i="1"/>
  <c r="F21683" i="1"/>
  <c r="F21684" i="1"/>
  <c r="F21685" i="1"/>
  <c r="F21686" i="1"/>
  <c r="F21687" i="1"/>
  <c r="F21688" i="1"/>
  <c r="F21689" i="1"/>
  <c r="F21690" i="1"/>
  <c r="F21691" i="1"/>
  <c r="F21692" i="1"/>
  <c r="F21693" i="1"/>
  <c r="F21694" i="1"/>
  <c r="F21695" i="1"/>
  <c r="F21696" i="1"/>
  <c r="F21697" i="1"/>
  <c r="F21698" i="1"/>
  <c r="F21699" i="1"/>
  <c r="F21700" i="1"/>
  <c r="F21701" i="1"/>
  <c r="F21702" i="1"/>
  <c r="F21703" i="1"/>
  <c r="F21704" i="1"/>
  <c r="F21705" i="1"/>
  <c r="F21706" i="1"/>
  <c r="F21707" i="1"/>
  <c r="F21708" i="1"/>
  <c r="F21709" i="1"/>
  <c r="F21710" i="1"/>
  <c r="F21711" i="1"/>
  <c r="F21712" i="1"/>
  <c r="F21713" i="1"/>
  <c r="F21714" i="1"/>
  <c r="F21715" i="1"/>
  <c r="F21716" i="1"/>
  <c r="F21717" i="1"/>
  <c r="F21718" i="1"/>
  <c r="F21719" i="1"/>
  <c r="F21720" i="1"/>
  <c r="F21721" i="1"/>
  <c r="F21722" i="1"/>
  <c r="F21723" i="1"/>
  <c r="F21724" i="1"/>
  <c r="F21725" i="1"/>
  <c r="F21726" i="1"/>
  <c r="F21727" i="1"/>
  <c r="F21728" i="1"/>
  <c r="F21729" i="1"/>
  <c r="F21730" i="1"/>
  <c r="F21731" i="1"/>
  <c r="F21732" i="1"/>
  <c r="F21733" i="1"/>
  <c r="F21734" i="1"/>
  <c r="F21735" i="1"/>
  <c r="F21736" i="1"/>
  <c r="F21737" i="1"/>
  <c r="F21738" i="1"/>
  <c r="F21739" i="1"/>
  <c r="F21740" i="1"/>
  <c r="F21741" i="1"/>
  <c r="F21742" i="1"/>
  <c r="F21743" i="1"/>
  <c r="F21744" i="1"/>
  <c r="F21745" i="1"/>
  <c r="F21746" i="1"/>
  <c r="F21747" i="1"/>
  <c r="F21748" i="1"/>
  <c r="F21749" i="1"/>
  <c r="F21750" i="1"/>
  <c r="F21751" i="1"/>
  <c r="F21752" i="1"/>
  <c r="F21753" i="1"/>
  <c r="F21754" i="1"/>
  <c r="F21755" i="1"/>
  <c r="F21756" i="1"/>
  <c r="F21757" i="1"/>
  <c r="F21758" i="1"/>
  <c r="F21759" i="1"/>
  <c r="F21760" i="1"/>
  <c r="F21761" i="1"/>
  <c r="F21762" i="1"/>
  <c r="F21763" i="1"/>
  <c r="F21764" i="1"/>
  <c r="F21765" i="1"/>
  <c r="F21766" i="1"/>
  <c r="F21767" i="1"/>
  <c r="F21768" i="1"/>
  <c r="F21769" i="1"/>
  <c r="F21770" i="1"/>
  <c r="F21771" i="1"/>
  <c r="F21772" i="1"/>
  <c r="F21773" i="1"/>
  <c r="F21774" i="1"/>
  <c r="F21775" i="1"/>
  <c r="F21776" i="1"/>
  <c r="F21777" i="1"/>
  <c r="F21778" i="1"/>
  <c r="F21779" i="1"/>
  <c r="F21780" i="1"/>
  <c r="F21781" i="1"/>
  <c r="F21782" i="1"/>
  <c r="F21783" i="1"/>
  <c r="F21784" i="1"/>
  <c r="F21785" i="1"/>
  <c r="F21786" i="1"/>
  <c r="F21787" i="1"/>
  <c r="F21788" i="1"/>
  <c r="F21789" i="1"/>
  <c r="F21790" i="1"/>
  <c r="F21791" i="1"/>
  <c r="F21792" i="1"/>
  <c r="F21793" i="1"/>
  <c r="F21794" i="1"/>
  <c r="F21795" i="1"/>
  <c r="F21796" i="1"/>
  <c r="F21797" i="1"/>
  <c r="F21798" i="1"/>
  <c r="F21799" i="1"/>
  <c r="F21800" i="1"/>
  <c r="F21801" i="1"/>
  <c r="F21802" i="1"/>
  <c r="F21803" i="1"/>
  <c r="F21804" i="1"/>
  <c r="F21805" i="1"/>
  <c r="F21806" i="1"/>
  <c r="F21807" i="1"/>
  <c r="F21808" i="1"/>
  <c r="F21809" i="1"/>
  <c r="F21810" i="1"/>
  <c r="F21811" i="1"/>
  <c r="F21812" i="1"/>
  <c r="F21813" i="1"/>
  <c r="F21814" i="1"/>
  <c r="F21815" i="1"/>
  <c r="F21816" i="1"/>
  <c r="F21817" i="1"/>
  <c r="F21818" i="1"/>
  <c r="F21819" i="1"/>
  <c r="F21820" i="1"/>
  <c r="F21821" i="1"/>
  <c r="F21822" i="1"/>
  <c r="F21823" i="1"/>
  <c r="F21824" i="1"/>
  <c r="F21825" i="1"/>
  <c r="F21826" i="1"/>
  <c r="F21827" i="1"/>
  <c r="F21828" i="1"/>
  <c r="F21829" i="1"/>
  <c r="F21830" i="1"/>
  <c r="F21831" i="1"/>
  <c r="F21832" i="1"/>
  <c r="F21833" i="1"/>
  <c r="F21834" i="1"/>
  <c r="F21835" i="1"/>
  <c r="F21836" i="1"/>
  <c r="F21837" i="1"/>
  <c r="F21838" i="1"/>
  <c r="F21839" i="1"/>
  <c r="F21840" i="1"/>
  <c r="F21841" i="1"/>
  <c r="F21842" i="1"/>
  <c r="F21843" i="1"/>
  <c r="F21844" i="1"/>
  <c r="F21845" i="1"/>
  <c r="F21846" i="1"/>
  <c r="F21847" i="1"/>
  <c r="F21848" i="1"/>
  <c r="F21849" i="1"/>
  <c r="F21850" i="1"/>
  <c r="F21851" i="1"/>
  <c r="F21852" i="1"/>
  <c r="F21853" i="1"/>
  <c r="F21854" i="1"/>
  <c r="F21855" i="1"/>
  <c r="F21856" i="1"/>
  <c r="F21857" i="1"/>
  <c r="F21858" i="1"/>
  <c r="F21859" i="1"/>
  <c r="F21860" i="1"/>
  <c r="F21861" i="1"/>
  <c r="F21862" i="1"/>
  <c r="F21863" i="1"/>
  <c r="F21864" i="1"/>
  <c r="F21865" i="1"/>
  <c r="F21866" i="1"/>
  <c r="F21867" i="1"/>
  <c r="F21868" i="1"/>
  <c r="F21869" i="1"/>
  <c r="F21870" i="1"/>
  <c r="F21871" i="1"/>
  <c r="F21872" i="1"/>
  <c r="F21873" i="1"/>
  <c r="F21874" i="1"/>
  <c r="F21875" i="1"/>
  <c r="F21876" i="1"/>
  <c r="F21877" i="1"/>
  <c r="F21878" i="1"/>
  <c r="F21879" i="1"/>
  <c r="F21880" i="1"/>
  <c r="F21881" i="1"/>
  <c r="F21882" i="1"/>
  <c r="F21883" i="1"/>
  <c r="F21884" i="1"/>
  <c r="F21885" i="1"/>
  <c r="F21886" i="1"/>
  <c r="F21887" i="1"/>
  <c r="F21888" i="1"/>
  <c r="F21889" i="1"/>
  <c r="F21890" i="1"/>
  <c r="F21891" i="1"/>
  <c r="F21892" i="1"/>
  <c r="F21893" i="1"/>
  <c r="F21894" i="1"/>
  <c r="F21895" i="1"/>
  <c r="F21896" i="1"/>
  <c r="F21897" i="1"/>
  <c r="F21898" i="1"/>
  <c r="F21899" i="1"/>
  <c r="F21900" i="1"/>
  <c r="F21901" i="1"/>
  <c r="F21902" i="1"/>
  <c r="F21903" i="1"/>
  <c r="F21904" i="1"/>
  <c r="F21905" i="1"/>
  <c r="F21906" i="1"/>
  <c r="F21907" i="1"/>
  <c r="F21908" i="1"/>
  <c r="F21909" i="1"/>
  <c r="F21910" i="1"/>
  <c r="F21911" i="1"/>
  <c r="F21912" i="1"/>
  <c r="F21913" i="1"/>
  <c r="F21914" i="1"/>
  <c r="F21915" i="1"/>
  <c r="F21916" i="1"/>
  <c r="F21917" i="1"/>
  <c r="F21918" i="1"/>
  <c r="F21919" i="1"/>
  <c r="F21920" i="1"/>
  <c r="F21921" i="1"/>
  <c r="F21922" i="1"/>
  <c r="F21923" i="1"/>
  <c r="F21924" i="1"/>
  <c r="F21925" i="1"/>
  <c r="F21926" i="1"/>
  <c r="F21927" i="1"/>
  <c r="F21928" i="1"/>
  <c r="F21929" i="1"/>
  <c r="F21930" i="1"/>
  <c r="F21931" i="1"/>
  <c r="F21932" i="1"/>
  <c r="F21933" i="1"/>
  <c r="F21934" i="1"/>
  <c r="F21935" i="1"/>
  <c r="F21936" i="1"/>
  <c r="F21937" i="1"/>
  <c r="F21938" i="1"/>
  <c r="F21939" i="1"/>
  <c r="F21940" i="1"/>
  <c r="F21941" i="1"/>
  <c r="F21942" i="1"/>
  <c r="F21943" i="1"/>
  <c r="F21944" i="1"/>
  <c r="F21945" i="1"/>
  <c r="F21946" i="1"/>
  <c r="F21947" i="1"/>
  <c r="F21948" i="1"/>
  <c r="F21949" i="1"/>
  <c r="F21950" i="1"/>
  <c r="F21951" i="1"/>
  <c r="F21952" i="1"/>
  <c r="F21953" i="1"/>
  <c r="F21954" i="1"/>
  <c r="F21955" i="1"/>
  <c r="F21956" i="1"/>
  <c r="F21957" i="1"/>
  <c r="F21958" i="1"/>
  <c r="F21959" i="1"/>
  <c r="F21960" i="1"/>
  <c r="F21961" i="1"/>
  <c r="F21962" i="1"/>
  <c r="F21963" i="1"/>
  <c r="F21964" i="1"/>
  <c r="F21965" i="1"/>
  <c r="F21966" i="1"/>
  <c r="F21967" i="1"/>
  <c r="F21968" i="1"/>
  <c r="F21969" i="1"/>
  <c r="F21970" i="1"/>
  <c r="F21971" i="1"/>
  <c r="F21972" i="1"/>
  <c r="F21973" i="1"/>
  <c r="F21974" i="1"/>
  <c r="F21975" i="1"/>
  <c r="F21976" i="1"/>
  <c r="F21977" i="1"/>
  <c r="F21978" i="1"/>
  <c r="F21979" i="1"/>
  <c r="F21980" i="1"/>
  <c r="F21981" i="1"/>
  <c r="F21982" i="1"/>
  <c r="F21983" i="1"/>
  <c r="F21984" i="1"/>
  <c r="F21985" i="1"/>
  <c r="F21986" i="1"/>
  <c r="F21987" i="1"/>
  <c r="F21988" i="1"/>
  <c r="F21989" i="1"/>
  <c r="F21990" i="1"/>
  <c r="F21991" i="1"/>
  <c r="F21992" i="1"/>
  <c r="F21993" i="1"/>
  <c r="F21994" i="1"/>
  <c r="F21995" i="1"/>
  <c r="F21996" i="1"/>
  <c r="F21997" i="1"/>
  <c r="F21998" i="1"/>
  <c r="F21999" i="1"/>
  <c r="F22000" i="1"/>
  <c r="F22001" i="1"/>
  <c r="F22002" i="1"/>
  <c r="F22003" i="1"/>
  <c r="F22004" i="1"/>
  <c r="F22005" i="1"/>
  <c r="F22006" i="1"/>
  <c r="F22007" i="1"/>
  <c r="F22008" i="1"/>
  <c r="F22009" i="1"/>
  <c r="F22010" i="1"/>
  <c r="F22011" i="1"/>
  <c r="F22012" i="1"/>
  <c r="F22013" i="1"/>
  <c r="F22014" i="1"/>
  <c r="F22015" i="1"/>
  <c r="F22016" i="1"/>
  <c r="F22017" i="1"/>
  <c r="F22018" i="1"/>
  <c r="F22019" i="1"/>
  <c r="F22020" i="1"/>
  <c r="F22021" i="1"/>
  <c r="F22022" i="1"/>
  <c r="F22023" i="1"/>
  <c r="F22024" i="1"/>
  <c r="F22025" i="1"/>
  <c r="F22026" i="1"/>
  <c r="F22027" i="1"/>
  <c r="F22028" i="1"/>
  <c r="F22029" i="1"/>
  <c r="F22030" i="1"/>
  <c r="F22031" i="1"/>
  <c r="F22032" i="1"/>
  <c r="F22033" i="1"/>
  <c r="F22034" i="1"/>
  <c r="F22035" i="1"/>
  <c r="F22036" i="1"/>
  <c r="F22037" i="1"/>
  <c r="F22038" i="1"/>
  <c r="F22039" i="1"/>
  <c r="F22040" i="1"/>
  <c r="F22041" i="1"/>
  <c r="F22042" i="1"/>
  <c r="F22043" i="1"/>
  <c r="F22044" i="1"/>
  <c r="F22045" i="1"/>
  <c r="F22046" i="1"/>
  <c r="F22047" i="1"/>
  <c r="F22048" i="1"/>
  <c r="F22049" i="1"/>
  <c r="F22050" i="1"/>
  <c r="F22051" i="1"/>
  <c r="F22052" i="1"/>
  <c r="F22053" i="1"/>
  <c r="F22054" i="1"/>
  <c r="F22055" i="1"/>
  <c r="F22056" i="1"/>
  <c r="F22057" i="1"/>
  <c r="F22058" i="1"/>
  <c r="F22059" i="1"/>
  <c r="F22060" i="1"/>
  <c r="F22061" i="1"/>
  <c r="F22062" i="1"/>
  <c r="F22063" i="1"/>
  <c r="F22064" i="1"/>
  <c r="F22065" i="1"/>
  <c r="F22066" i="1"/>
  <c r="F22067" i="1"/>
  <c r="F22068" i="1"/>
  <c r="F22069" i="1"/>
  <c r="F22070" i="1"/>
  <c r="F22071" i="1"/>
  <c r="F22072" i="1"/>
  <c r="F22073" i="1"/>
  <c r="F22074" i="1"/>
  <c r="F22075" i="1"/>
  <c r="F22076" i="1"/>
  <c r="F22077" i="1"/>
  <c r="F22078" i="1"/>
  <c r="F22079" i="1"/>
  <c r="F22080" i="1"/>
  <c r="F22081" i="1"/>
  <c r="F22082" i="1"/>
  <c r="F22083" i="1"/>
  <c r="F22084" i="1"/>
  <c r="F22085" i="1"/>
  <c r="F22086" i="1"/>
  <c r="F22087" i="1"/>
  <c r="F22088" i="1"/>
  <c r="F22089" i="1"/>
  <c r="F22090" i="1"/>
  <c r="F22091" i="1"/>
  <c r="F22092" i="1"/>
  <c r="F22093" i="1"/>
  <c r="F22094" i="1"/>
  <c r="F22095" i="1"/>
  <c r="F22096" i="1"/>
  <c r="F22097" i="1"/>
  <c r="F22098" i="1"/>
  <c r="F22099" i="1"/>
  <c r="F22100" i="1"/>
  <c r="F22101" i="1"/>
  <c r="F22102" i="1"/>
  <c r="F22103" i="1"/>
  <c r="F22104" i="1"/>
  <c r="F22105" i="1"/>
  <c r="F22106" i="1"/>
  <c r="F22107" i="1"/>
  <c r="F22108" i="1"/>
  <c r="F22109" i="1"/>
  <c r="F22110" i="1"/>
  <c r="F22111" i="1"/>
  <c r="F22112" i="1"/>
  <c r="F22113" i="1"/>
  <c r="F22114" i="1"/>
  <c r="F22115" i="1"/>
  <c r="F22116" i="1"/>
  <c r="F22117" i="1"/>
  <c r="F22118" i="1"/>
  <c r="F22119" i="1"/>
  <c r="F22120" i="1"/>
  <c r="F22121" i="1"/>
  <c r="F22122" i="1"/>
  <c r="F22123" i="1"/>
  <c r="F22124" i="1"/>
  <c r="F22125" i="1"/>
  <c r="F22126" i="1"/>
  <c r="F22127" i="1"/>
  <c r="F22128" i="1"/>
  <c r="F22129" i="1"/>
  <c r="F22130" i="1"/>
  <c r="F22131" i="1"/>
  <c r="F22132" i="1"/>
  <c r="F22133" i="1"/>
  <c r="F22134" i="1"/>
  <c r="F22135" i="1"/>
  <c r="F22136" i="1"/>
  <c r="F22137" i="1"/>
  <c r="F22138" i="1"/>
  <c r="F22139" i="1"/>
  <c r="F22140" i="1"/>
  <c r="F22141" i="1"/>
  <c r="F22142" i="1"/>
  <c r="F22143" i="1"/>
  <c r="F22144" i="1"/>
  <c r="F22145" i="1"/>
  <c r="F22146" i="1"/>
  <c r="F22147" i="1"/>
  <c r="F22148" i="1"/>
  <c r="F22149" i="1"/>
  <c r="F22150" i="1"/>
  <c r="F22151" i="1"/>
  <c r="F22152" i="1"/>
  <c r="F22153" i="1"/>
  <c r="F22154" i="1"/>
  <c r="F22155" i="1"/>
  <c r="F22156" i="1"/>
  <c r="F22157" i="1"/>
  <c r="F22158" i="1"/>
  <c r="F22159" i="1"/>
  <c r="F22160" i="1"/>
  <c r="F22161" i="1"/>
  <c r="F22162" i="1"/>
  <c r="F22163" i="1"/>
  <c r="F22164" i="1"/>
  <c r="F22165" i="1"/>
  <c r="F22166" i="1"/>
  <c r="F22167" i="1"/>
  <c r="F22168" i="1"/>
  <c r="F22169" i="1"/>
  <c r="F22170" i="1"/>
  <c r="F22171" i="1"/>
  <c r="F22172" i="1"/>
  <c r="F22173" i="1"/>
  <c r="F22174" i="1"/>
  <c r="F22175" i="1"/>
  <c r="F22176" i="1"/>
  <c r="F22177" i="1"/>
  <c r="F22178" i="1"/>
  <c r="F22179" i="1"/>
  <c r="F22180" i="1"/>
  <c r="F22181" i="1"/>
  <c r="F22182" i="1"/>
  <c r="F22183" i="1"/>
  <c r="F22184" i="1"/>
  <c r="F22185" i="1"/>
  <c r="F22186" i="1"/>
  <c r="F22187" i="1"/>
  <c r="F22188" i="1"/>
  <c r="F22189" i="1"/>
  <c r="F22190" i="1"/>
  <c r="F22191" i="1"/>
  <c r="F22192" i="1"/>
  <c r="F22193" i="1"/>
  <c r="F22194" i="1"/>
  <c r="F22195" i="1"/>
  <c r="F22196" i="1"/>
  <c r="F22197" i="1"/>
  <c r="F22198" i="1"/>
  <c r="F22199" i="1"/>
  <c r="F22200" i="1"/>
  <c r="F22201" i="1"/>
  <c r="F22202" i="1"/>
  <c r="F22203" i="1"/>
  <c r="F22204" i="1"/>
  <c r="F22205" i="1"/>
  <c r="F22206" i="1"/>
  <c r="F22207" i="1"/>
  <c r="F22208" i="1"/>
  <c r="F22209" i="1"/>
  <c r="F22210" i="1"/>
  <c r="F22211" i="1"/>
  <c r="F22212" i="1"/>
  <c r="F22213" i="1"/>
  <c r="F22214" i="1"/>
  <c r="F22215" i="1"/>
  <c r="F22216" i="1"/>
  <c r="F22217" i="1"/>
  <c r="F22218" i="1"/>
  <c r="F22219" i="1"/>
  <c r="F22220" i="1"/>
  <c r="F22221" i="1"/>
  <c r="F22222" i="1"/>
  <c r="F22223" i="1"/>
  <c r="F22224" i="1"/>
  <c r="F22225" i="1"/>
  <c r="F22226" i="1"/>
  <c r="F22227" i="1"/>
  <c r="F22228" i="1"/>
  <c r="F22229" i="1"/>
  <c r="F22230" i="1"/>
  <c r="F22231" i="1"/>
  <c r="F22232" i="1"/>
  <c r="F22233" i="1"/>
  <c r="F22234" i="1"/>
  <c r="F22235" i="1"/>
  <c r="F22236" i="1"/>
  <c r="F22237" i="1"/>
  <c r="F22238" i="1"/>
  <c r="F22239" i="1"/>
  <c r="F22240" i="1"/>
  <c r="F22241" i="1"/>
  <c r="F22242" i="1"/>
  <c r="F22243" i="1"/>
  <c r="F22244" i="1"/>
  <c r="F22245" i="1"/>
  <c r="F22246" i="1"/>
  <c r="F22247" i="1"/>
  <c r="F22248" i="1"/>
  <c r="F22249" i="1"/>
  <c r="F22250" i="1"/>
  <c r="F22251" i="1"/>
  <c r="F22252" i="1"/>
  <c r="F22253" i="1"/>
  <c r="F22254" i="1"/>
  <c r="F22255" i="1"/>
  <c r="F22256" i="1"/>
  <c r="F22257" i="1"/>
  <c r="F22258" i="1"/>
  <c r="F22259" i="1"/>
  <c r="F22260" i="1"/>
  <c r="F22261" i="1"/>
  <c r="F22262" i="1"/>
  <c r="F22263" i="1"/>
  <c r="F22264" i="1"/>
  <c r="F22265" i="1"/>
  <c r="F22266" i="1"/>
  <c r="F22267" i="1"/>
  <c r="F22268" i="1"/>
  <c r="F22269" i="1"/>
  <c r="F22270" i="1"/>
  <c r="F22271" i="1"/>
  <c r="F22272" i="1"/>
  <c r="F22273" i="1"/>
  <c r="F22274" i="1"/>
  <c r="F22275" i="1"/>
  <c r="F22276" i="1"/>
  <c r="F22277" i="1"/>
  <c r="F22278" i="1"/>
  <c r="F22279" i="1"/>
  <c r="F22280" i="1"/>
  <c r="F22281" i="1"/>
  <c r="F22282" i="1"/>
  <c r="F22283" i="1"/>
  <c r="F22284" i="1"/>
  <c r="F22285" i="1"/>
  <c r="F22286" i="1"/>
  <c r="F22287" i="1"/>
  <c r="F22288" i="1"/>
  <c r="F22289" i="1"/>
  <c r="F22290" i="1"/>
  <c r="F22291" i="1"/>
  <c r="F22292" i="1"/>
  <c r="F22293" i="1"/>
  <c r="F22294" i="1"/>
  <c r="F22295" i="1"/>
  <c r="F22296" i="1"/>
  <c r="F22297" i="1"/>
  <c r="F22298" i="1"/>
  <c r="F22299" i="1"/>
  <c r="F22300" i="1"/>
  <c r="F22301" i="1"/>
  <c r="F22302" i="1"/>
  <c r="F22303" i="1"/>
  <c r="F22304" i="1"/>
  <c r="F22305" i="1"/>
  <c r="F22306" i="1"/>
  <c r="F22307" i="1"/>
  <c r="F22308" i="1"/>
  <c r="F22309" i="1"/>
  <c r="F22310" i="1"/>
  <c r="F22311" i="1"/>
  <c r="F22312" i="1"/>
  <c r="F22313" i="1"/>
  <c r="F22314" i="1"/>
  <c r="F22315" i="1"/>
  <c r="F22316" i="1"/>
  <c r="F22317" i="1"/>
  <c r="F22318" i="1"/>
  <c r="F22319" i="1"/>
  <c r="F22320" i="1"/>
  <c r="F22321" i="1"/>
  <c r="F22322" i="1"/>
  <c r="F22323" i="1"/>
  <c r="F22324" i="1"/>
  <c r="F22325" i="1"/>
  <c r="F22326" i="1"/>
  <c r="F22327" i="1"/>
  <c r="F22328" i="1"/>
  <c r="F22329" i="1"/>
  <c r="F22330" i="1"/>
  <c r="F22331" i="1"/>
  <c r="F22332" i="1"/>
  <c r="F22333" i="1"/>
  <c r="F22334" i="1"/>
  <c r="F22335" i="1"/>
  <c r="F22336" i="1"/>
  <c r="F22337" i="1"/>
  <c r="F22338" i="1"/>
  <c r="F22339" i="1"/>
  <c r="F22340" i="1"/>
  <c r="F22341" i="1"/>
  <c r="F22342" i="1"/>
  <c r="F22343" i="1"/>
  <c r="F22344" i="1"/>
  <c r="F22345" i="1"/>
  <c r="F22346" i="1"/>
  <c r="F22347" i="1"/>
  <c r="F22348" i="1"/>
  <c r="F22349" i="1"/>
  <c r="F22350" i="1"/>
  <c r="F22351" i="1"/>
  <c r="F22352" i="1"/>
  <c r="F22353" i="1"/>
  <c r="F22354" i="1"/>
  <c r="F22355" i="1"/>
  <c r="F22356" i="1"/>
  <c r="F22357" i="1"/>
  <c r="F22358" i="1"/>
  <c r="F22359" i="1"/>
  <c r="F22360" i="1"/>
  <c r="F22361" i="1"/>
  <c r="F22362" i="1"/>
  <c r="F22363" i="1"/>
  <c r="F22364" i="1"/>
  <c r="F22365" i="1"/>
  <c r="F22366" i="1"/>
  <c r="F22367" i="1"/>
  <c r="F22368" i="1"/>
  <c r="F22369" i="1"/>
  <c r="F22370" i="1"/>
  <c r="F22371" i="1"/>
  <c r="F22372" i="1"/>
  <c r="F22373" i="1"/>
  <c r="F22374" i="1"/>
  <c r="F22375" i="1"/>
  <c r="F22376" i="1"/>
  <c r="F22377" i="1"/>
  <c r="F22378" i="1"/>
  <c r="F22379" i="1"/>
  <c r="F22380" i="1"/>
  <c r="F22381" i="1"/>
  <c r="F22382" i="1"/>
  <c r="F22383" i="1"/>
  <c r="F22384" i="1"/>
  <c r="F22385" i="1"/>
  <c r="F22386" i="1"/>
  <c r="F22387" i="1"/>
  <c r="F22388" i="1"/>
  <c r="F22389" i="1"/>
  <c r="F22390" i="1"/>
  <c r="F22391" i="1"/>
  <c r="F22392" i="1"/>
  <c r="F22393" i="1"/>
  <c r="F22394" i="1"/>
  <c r="F22395" i="1"/>
  <c r="F22396" i="1"/>
  <c r="F22397" i="1"/>
  <c r="F22398" i="1"/>
  <c r="F22399" i="1"/>
  <c r="F22400" i="1"/>
  <c r="F22401" i="1"/>
  <c r="F22402" i="1"/>
  <c r="F22403" i="1"/>
  <c r="F22404" i="1"/>
  <c r="F22405" i="1"/>
  <c r="F22406" i="1"/>
  <c r="F22407" i="1"/>
  <c r="F22408" i="1"/>
  <c r="F22409" i="1"/>
  <c r="F22410" i="1"/>
  <c r="F22411" i="1"/>
  <c r="F22412" i="1"/>
  <c r="F22413" i="1"/>
  <c r="F22414" i="1"/>
  <c r="F22415" i="1"/>
  <c r="F22416" i="1"/>
  <c r="F22417" i="1"/>
  <c r="F22418" i="1"/>
  <c r="F22419" i="1"/>
  <c r="F22420" i="1"/>
  <c r="F22421" i="1"/>
  <c r="F22422" i="1"/>
  <c r="F22423" i="1"/>
  <c r="F22424" i="1"/>
  <c r="F22425" i="1"/>
  <c r="F22426" i="1"/>
  <c r="F22427" i="1"/>
  <c r="F22428" i="1"/>
  <c r="F22429" i="1"/>
  <c r="F22430" i="1"/>
  <c r="F22431" i="1"/>
  <c r="F22432" i="1"/>
  <c r="F22433" i="1"/>
  <c r="F22434" i="1"/>
  <c r="F22435" i="1"/>
  <c r="F22436" i="1"/>
  <c r="F22437" i="1"/>
  <c r="F22438" i="1"/>
  <c r="F22439" i="1"/>
  <c r="F22440" i="1"/>
  <c r="F22441" i="1"/>
  <c r="F22442" i="1"/>
  <c r="F22443" i="1"/>
  <c r="F22444" i="1"/>
  <c r="F22445" i="1"/>
  <c r="F22446" i="1"/>
  <c r="F22447" i="1"/>
  <c r="F22448" i="1"/>
  <c r="F22449" i="1"/>
  <c r="F22450" i="1"/>
  <c r="F22451" i="1"/>
  <c r="F22452" i="1"/>
  <c r="F22453" i="1"/>
  <c r="F22454" i="1"/>
  <c r="F22455" i="1"/>
  <c r="F22456" i="1"/>
  <c r="F22457" i="1"/>
  <c r="F22458" i="1"/>
  <c r="F22459" i="1"/>
  <c r="F22460" i="1"/>
  <c r="F22461" i="1"/>
  <c r="F22462" i="1"/>
  <c r="F22463" i="1"/>
  <c r="F22464" i="1"/>
  <c r="F22465" i="1"/>
  <c r="F22466" i="1"/>
  <c r="F22467" i="1"/>
  <c r="F22468" i="1"/>
  <c r="F22469" i="1"/>
  <c r="F22470" i="1"/>
  <c r="F22471" i="1"/>
  <c r="F22472" i="1"/>
  <c r="F22473" i="1"/>
  <c r="F22474" i="1"/>
  <c r="F22475" i="1"/>
  <c r="F22476" i="1"/>
  <c r="F22477" i="1"/>
  <c r="F22478" i="1"/>
  <c r="F22479" i="1"/>
  <c r="F22480" i="1"/>
  <c r="F22481" i="1"/>
  <c r="F22482" i="1"/>
  <c r="F22483" i="1"/>
  <c r="F22484" i="1"/>
  <c r="F22485" i="1"/>
  <c r="F22486" i="1"/>
  <c r="F22487" i="1"/>
  <c r="F22488" i="1"/>
  <c r="F22489" i="1"/>
  <c r="F22490" i="1"/>
  <c r="F22491" i="1"/>
  <c r="F22492" i="1"/>
  <c r="F22493" i="1"/>
  <c r="F22494" i="1"/>
  <c r="F22495" i="1"/>
  <c r="F22496" i="1"/>
  <c r="F22497" i="1"/>
  <c r="F22498" i="1"/>
  <c r="F22499" i="1"/>
  <c r="F22500" i="1"/>
  <c r="F22501" i="1"/>
  <c r="F22502" i="1"/>
  <c r="F22503" i="1"/>
  <c r="F22504" i="1"/>
  <c r="F22505" i="1"/>
  <c r="F22506" i="1"/>
  <c r="F22507" i="1"/>
  <c r="F22508" i="1"/>
  <c r="F22509" i="1"/>
  <c r="F22510" i="1"/>
  <c r="F22511" i="1"/>
  <c r="F22512" i="1"/>
  <c r="F22513" i="1"/>
  <c r="F22514" i="1"/>
  <c r="F22515" i="1"/>
  <c r="F22516" i="1"/>
  <c r="F22517" i="1"/>
  <c r="F22518" i="1"/>
  <c r="F22519" i="1"/>
  <c r="F22520" i="1"/>
  <c r="F22521" i="1"/>
  <c r="F22522" i="1"/>
  <c r="F22523" i="1"/>
  <c r="F22524" i="1"/>
  <c r="F22525" i="1"/>
  <c r="F22526" i="1"/>
  <c r="F22527" i="1"/>
  <c r="F22528" i="1"/>
  <c r="F22529" i="1"/>
  <c r="F22530" i="1"/>
  <c r="F22531" i="1"/>
  <c r="F22532" i="1"/>
  <c r="F22533" i="1"/>
  <c r="F22534" i="1"/>
  <c r="F22535" i="1"/>
  <c r="F22536" i="1"/>
  <c r="F22537" i="1"/>
  <c r="F22538" i="1"/>
  <c r="F22539" i="1"/>
  <c r="F22540" i="1"/>
  <c r="F22541" i="1"/>
  <c r="F22542" i="1"/>
  <c r="F22543" i="1"/>
  <c r="F22544" i="1"/>
  <c r="F22545" i="1"/>
  <c r="F22546" i="1"/>
  <c r="F22547" i="1"/>
  <c r="F22548" i="1"/>
  <c r="F22549" i="1"/>
  <c r="F22550" i="1"/>
  <c r="F22551" i="1"/>
  <c r="F22552" i="1"/>
  <c r="F22553" i="1"/>
  <c r="F22554" i="1"/>
  <c r="F22555" i="1"/>
  <c r="F22556" i="1"/>
  <c r="F22557" i="1"/>
  <c r="F22558" i="1"/>
  <c r="F22559" i="1"/>
  <c r="F22560" i="1"/>
  <c r="F22561" i="1"/>
  <c r="F22562" i="1"/>
  <c r="F22563" i="1"/>
  <c r="F22564" i="1"/>
  <c r="F22565" i="1"/>
  <c r="F22566" i="1"/>
  <c r="F22567" i="1"/>
  <c r="F22568" i="1"/>
  <c r="F22569" i="1"/>
  <c r="F22570" i="1"/>
  <c r="F22571" i="1"/>
  <c r="F22572" i="1"/>
  <c r="F22573" i="1"/>
  <c r="F22574" i="1"/>
  <c r="F22575" i="1"/>
  <c r="F22576" i="1"/>
  <c r="F22577" i="1"/>
  <c r="F22578" i="1"/>
  <c r="F22579" i="1"/>
  <c r="F22580" i="1"/>
  <c r="F22581" i="1"/>
  <c r="F22582" i="1"/>
  <c r="F22583" i="1"/>
  <c r="F22584" i="1"/>
  <c r="F22585" i="1"/>
  <c r="F22586" i="1"/>
  <c r="F22587" i="1"/>
  <c r="F22588" i="1"/>
  <c r="F22589" i="1"/>
  <c r="F22590" i="1"/>
  <c r="F22591" i="1"/>
  <c r="F22592" i="1"/>
  <c r="F22593" i="1"/>
  <c r="F22594" i="1"/>
  <c r="F22595" i="1"/>
  <c r="F22596" i="1"/>
  <c r="F22597" i="1"/>
  <c r="F22598" i="1"/>
  <c r="F22599" i="1"/>
  <c r="F22600" i="1"/>
  <c r="F22601" i="1"/>
  <c r="F22602" i="1"/>
  <c r="F22603" i="1"/>
  <c r="F22604" i="1"/>
  <c r="F22605" i="1"/>
  <c r="F22606" i="1"/>
  <c r="F22607" i="1"/>
  <c r="F22608" i="1"/>
  <c r="F22609" i="1"/>
  <c r="F22610" i="1"/>
  <c r="F22611" i="1"/>
  <c r="F22612" i="1"/>
  <c r="F22613" i="1"/>
  <c r="F22614" i="1"/>
  <c r="F22615" i="1"/>
  <c r="F22616" i="1"/>
  <c r="F22617" i="1"/>
  <c r="F22618" i="1"/>
  <c r="F22619" i="1"/>
  <c r="F22620" i="1"/>
  <c r="F22621" i="1"/>
  <c r="F22622" i="1"/>
  <c r="F22623" i="1"/>
  <c r="F22624" i="1"/>
  <c r="F22625" i="1"/>
  <c r="F22626" i="1"/>
  <c r="F22627" i="1"/>
  <c r="F22628" i="1"/>
  <c r="F22629" i="1"/>
  <c r="F22630" i="1"/>
  <c r="F22631" i="1"/>
  <c r="F22632" i="1"/>
  <c r="F22633" i="1"/>
  <c r="F22634" i="1"/>
  <c r="F22635" i="1"/>
  <c r="F22636" i="1"/>
  <c r="F22637" i="1"/>
  <c r="F22638" i="1"/>
  <c r="F22639" i="1"/>
  <c r="F22640" i="1"/>
  <c r="F22641" i="1"/>
  <c r="F22642" i="1"/>
  <c r="F22643" i="1"/>
  <c r="F22644" i="1"/>
  <c r="F22645" i="1"/>
  <c r="F22646" i="1"/>
  <c r="F22647" i="1"/>
  <c r="F22648" i="1"/>
  <c r="F22649" i="1"/>
  <c r="F22650" i="1"/>
  <c r="F22651" i="1"/>
  <c r="F22652" i="1"/>
  <c r="F22653" i="1"/>
  <c r="F22654" i="1"/>
  <c r="F22655" i="1"/>
  <c r="F22656" i="1"/>
  <c r="F22657" i="1"/>
  <c r="F22658" i="1"/>
  <c r="F22659" i="1"/>
  <c r="F22660" i="1"/>
  <c r="F22661" i="1"/>
  <c r="F22662" i="1"/>
  <c r="F22663" i="1"/>
  <c r="F22664" i="1"/>
  <c r="F22665" i="1"/>
  <c r="F22666" i="1"/>
  <c r="F22667" i="1"/>
  <c r="F22668" i="1"/>
  <c r="F22669" i="1"/>
  <c r="F22670" i="1"/>
  <c r="F22671" i="1"/>
  <c r="F22672" i="1"/>
  <c r="F22673" i="1"/>
  <c r="F22674" i="1"/>
  <c r="F22675" i="1"/>
  <c r="F22676" i="1"/>
  <c r="F22677" i="1"/>
  <c r="F22678" i="1"/>
  <c r="F22679" i="1"/>
  <c r="F22680" i="1"/>
  <c r="F22681" i="1"/>
  <c r="F22682" i="1"/>
  <c r="F22683" i="1"/>
  <c r="F22684" i="1"/>
  <c r="F22685" i="1"/>
  <c r="F22686" i="1"/>
  <c r="F22687" i="1"/>
  <c r="F22688" i="1"/>
  <c r="F22689" i="1"/>
  <c r="F22690" i="1"/>
  <c r="F22691" i="1"/>
  <c r="F22692" i="1"/>
  <c r="F22693" i="1"/>
  <c r="F22694" i="1"/>
  <c r="F22695" i="1"/>
  <c r="F22696" i="1"/>
  <c r="F22697" i="1"/>
  <c r="F22698" i="1"/>
  <c r="F22699" i="1"/>
  <c r="F22700" i="1"/>
  <c r="F22701" i="1"/>
  <c r="F22702" i="1"/>
  <c r="F22703" i="1"/>
  <c r="F22704" i="1"/>
  <c r="F22705" i="1"/>
  <c r="F22706" i="1"/>
  <c r="F22707" i="1"/>
  <c r="F22708" i="1"/>
  <c r="F22709" i="1"/>
  <c r="F22710" i="1"/>
  <c r="F22711" i="1"/>
  <c r="F22712" i="1"/>
  <c r="F22713" i="1"/>
  <c r="F22714" i="1"/>
  <c r="F22715" i="1"/>
  <c r="F22716" i="1"/>
  <c r="F22717" i="1"/>
  <c r="F22718" i="1"/>
  <c r="F22719" i="1"/>
  <c r="F22720" i="1"/>
  <c r="F22721" i="1"/>
  <c r="F22722" i="1"/>
  <c r="F22723" i="1"/>
  <c r="F22724" i="1"/>
  <c r="F22725" i="1"/>
  <c r="F22726" i="1"/>
  <c r="F22727" i="1"/>
  <c r="F22728" i="1"/>
  <c r="F22729" i="1"/>
  <c r="F22730" i="1"/>
  <c r="F22731" i="1"/>
  <c r="F22732" i="1"/>
  <c r="F22733" i="1"/>
  <c r="F22734" i="1"/>
  <c r="F22735" i="1"/>
  <c r="F22736" i="1"/>
  <c r="F22737" i="1"/>
  <c r="F22738" i="1"/>
  <c r="F22739" i="1"/>
  <c r="F22740" i="1"/>
  <c r="F22741" i="1"/>
  <c r="F22742" i="1"/>
  <c r="F22743" i="1"/>
  <c r="F22744" i="1"/>
  <c r="F22745" i="1"/>
  <c r="F22746" i="1"/>
  <c r="F22747" i="1"/>
  <c r="F22748" i="1"/>
  <c r="F22749" i="1"/>
  <c r="F22750" i="1"/>
  <c r="F22751" i="1"/>
  <c r="F22752" i="1"/>
  <c r="F22753" i="1"/>
  <c r="F22754" i="1"/>
  <c r="F22755" i="1"/>
  <c r="F22756" i="1"/>
  <c r="F22757" i="1"/>
  <c r="F22758" i="1"/>
  <c r="F22759" i="1"/>
  <c r="F22760" i="1"/>
  <c r="F22761" i="1"/>
  <c r="F22762" i="1"/>
  <c r="F22763" i="1"/>
  <c r="F22764" i="1"/>
  <c r="F22765" i="1"/>
  <c r="F22766" i="1"/>
  <c r="F22767" i="1"/>
  <c r="F22768" i="1"/>
  <c r="F22769" i="1"/>
  <c r="F22770" i="1"/>
  <c r="F22771" i="1"/>
  <c r="F22772" i="1"/>
  <c r="F22773" i="1"/>
  <c r="F22774" i="1"/>
  <c r="F22775" i="1"/>
  <c r="F22776" i="1"/>
  <c r="F22777" i="1"/>
  <c r="F22778" i="1"/>
  <c r="F22779" i="1"/>
  <c r="F22780" i="1"/>
  <c r="F22781" i="1"/>
  <c r="F22782" i="1"/>
  <c r="F22783" i="1"/>
  <c r="F22784" i="1"/>
  <c r="F22785" i="1"/>
  <c r="F22786" i="1"/>
  <c r="F22787" i="1"/>
  <c r="F22788" i="1"/>
  <c r="F22789" i="1"/>
  <c r="F22790" i="1"/>
  <c r="F22791" i="1"/>
  <c r="F22792" i="1"/>
  <c r="F22793" i="1"/>
  <c r="F22794" i="1"/>
  <c r="F22795" i="1"/>
  <c r="F22796" i="1"/>
  <c r="F22797" i="1"/>
  <c r="F22798" i="1"/>
  <c r="F22799" i="1"/>
  <c r="F22800" i="1"/>
  <c r="F22801" i="1"/>
  <c r="F22802" i="1"/>
  <c r="F22803" i="1"/>
  <c r="F22804" i="1"/>
  <c r="F22805" i="1"/>
  <c r="F22806" i="1"/>
  <c r="F22807" i="1"/>
  <c r="F22808" i="1"/>
  <c r="F22809" i="1"/>
  <c r="F22810" i="1"/>
  <c r="F22811" i="1"/>
  <c r="F22812" i="1"/>
  <c r="F22813" i="1"/>
  <c r="F22814" i="1"/>
  <c r="F22815" i="1"/>
  <c r="F22816" i="1"/>
  <c r="F22817" i="1"/>
  <c r="F22818" i="1"/>
  <c r="F22819" i="1"/>
  <c r="F22820" i="1"/>
  <c r="F22821" i="1"/>
  <c r="F22822" i="1"/>
  <c r="F22823" i="1"/>
  <c r="F22824" i="1"/>
  <c r="F22825" i="1"/>
  <c r="F22826" i="1"/>
  <c r="F22827" i="1"/>
  <c r="F22828" i="1"/>
  <c r="F22829" i="1"/>
  <c r="F22830" i="1"/>
  <c r="F22831" i="1"/>
  <c r="F22832" i="1"/>
  <c r="F22833" i="1"/>
  <c r="F22834" i="1"/>
  <c r="F22835" i="1"/>
  <c r="F22836" i="1"/>
  <c r="F22837" i="1"/>
  <c r="F22838" i="1"/>
  <c r="F22839" i="1"/>
  <c r="F22840" i="1"/>
  <c r="F22841" i="1"/>
  <c r="F22842" i="1"/>
  <c r="F22843" i="1"/>
  <c r="F22844" i="1"/>
  <c r="F22845" i="1"/>
  <c r="F22846" i="1"/>
  <c r="F22847" i="1"/>
  <c r="F22848" i="1"/>
  <c r="F22849" i="1"/>
  <c r="F22850" i="1"/>
  <c r="F22851" i="1"/>
  <c r="F22852" i="1"/>
  <c r="F22853" i="1"/>
  <c r="F22854" i="1"/>
  <c r="F22855" i="1"/>
  <c r="F22856" i="1"/>
  <c r="F22857" i="1"/>
  <c r="F22858" i="1"/>
  <c r="F22859" i="1"/>
  <c r="F22860" i="1"/>
  <c r="F22861" i="1"/>
  <c r="F22862" i="1"/>
  <c r="F22863" i="1"/>
  <c r="F22864" i="1"/>
  <c r="F22865" i="1"/>
  <c r="F22866" i="1"/>
  <c r="F22867" i="1"/>
  <c r="F22868" i="1"/>
  <c r="F22869" i="1"/>
  <c r="F22870" i="1"/>
  <c r="F22871" i="1"/>
  <c r="F22872" i="1"/>
  <c r="F22873" i="1"/>
  <c r="F22874" i="1"/>
  <c r="F22875" i="1"/>
  <c r="F22876" i="1"/>
  <c r="F22877" i="1"/>
  <c r="F22878" i="1"/>
  <c r="F22879" i="1"/>
  <c r="F22880" i="1"/>
  <c r="F22881" i="1"/>
  <c r="F22882" i="1"/>
  <c r="F22883" i="1"/>
  <c r="F22884" i="1"/>
  <c r="F22885" i="1"/>
  <c r="F22886" i="1"/>
  <c r="F22887" i="1"/>
  <c r="F22888" i="1"/>
  <c r="F22889" i="1"/>
  <c r="F22890" i="1"/>
  <c r="F22891" i="1"/>
  <c r="F22892" i="1"/>
  <c r="F22893" i="1"/>
  <c r="F22894" i="1"/>
  <c r="F22895" i="1"/>
  <c r="F22896" i="1"/>
  <c r="F22897" i="1"/>
  <c r="F22898" i="1"/>
  <c r="F22899" i="1"/>
  <c r="F22900" i="1"/>
  <c r="F22901" i="1"/>
  <c r="F22902" i="1"/>
  <c r="F22903" i="1"/>
  <c r="F22904" i="1"/>
  <c r="F22905" i="1"/>
  <c r="F22906" i="1"/>
  <c r="F22907" i="1"/>
  <c r="F22908" i="1"/>
  <c r="F22909" i="1"/>
  <c r="F22910" i="1"/>
  <c r="F22911" i="1"/>
  <c r="F22912" i="1"/>
  <c r="F22913" i="1"/>
  <c r="F22914" i="1"/>
  <c r="F22915" i="1"/>
  <c r="F22916" i="1"/>
  <c r="F22917" i="1"/>
  <c r="F22918" i="1"/>
  <c r="F22919" i="1"/>
  <c r="F22920" i="1"/>
  <c r="F22921" i="1"/>
  <c r="F22922" i="1"/>
  <c r="F22923" i="1"/>
  <c r="F22924" i="1"/>
  <c r="F22925" i="1"/>
  <c r="F22926" i="1"/>
  <c r="F22927" i="1"/>
  <c r="F22928" i="1"/>
  <c r="F22929" i="1"/>
  <c r="F22930" i="1"/>
  <c r="F22931" i="1"/>
  <c r="F22932" i="1"/>
  <c r="F22933" i="1"/>
  <c r="F22934" i="1"/>
  <c r="F22935" i="1"/>
  <c r="F22936" i="1"/>
  <c r="F22937" i="1"/>
  <c r="F22938" i="1"/>
  <c r="F22939" i="1"/>
  <c r="F22940" i="1"/>
  <c r="F22941" i="1"/>
  <c r="F22942" i="1"/>
  <c r="F22943" i="1"/>
  <c r="F22944" i="1"/>
  <c r="F22945" i="1"/>
  <c r="F22946" i="1"/>
  <c r="F22947" i="1"/>
  <c r="F22948" i="1"/>
  <c r="F22949" i="1"/>
  <c r="F22950" i="1"/>
  <c r="F22951" i="1"/>
  <c r="F22952" i="1"/>
  <c r="F22953" i="1"/>
  <c r="F22954" i="1"/>
  <c r="F22955" i="1"/>
  <c r="F22956" i="1"/>
  <c r="F22957" i="1"/>
  <c r="F22958" i="1"/>
  <c r="F22959" i="1"/>
  <c r="F22960" i="1"/>
  <c r="F22961" i="1"/>
  <c r="F22962" i="1"/>
  <c r="F22963" i="1"/>
  <c r="F22964" i="1"/>
  <c r="F22965" i="1"/>
  <c r="F22966" i="1"/>
  <c r="F22967" i="1"/>
  <c r="F22968" i="1"/>
  <c r="F22969" i="1"/>
  <c r="F22970" i="1"/>
  <c r="F22971" i="1"/>
  <c r="F22972" i="1"/>
  <c r="F22973" i="1"/>
  <c r="F22974" i="1"/>
  <c r="F22975" i="1"/>
  <c r="F22976" i="1"/>
  <c r="F22977" i="1"/>
  <c r="F22978" i="1"/>
  <c r="F22979" i="1"/>
  <c r="F22980" i="1"/>
  <c r="F22981" i="1"/>
  <c r="F22982" i="1"/>
  <c r="F22983" i="1"/>
  <c r="F22984" i="1"/>
  <c r="F22985" i="1"/>
  <c r="F22986" i="1"/>
  <c r="F22987" i="1"/>
  <c r="F22988" i="1"/>
  <c r="F22989" i="1"/>
  <c r="F22990" i="1"/>
  <c r="F22991" i="1"/>
  <c r="F22992" i="1"/>
  <c r="F22993" i="1"/>
  <c r="F22994" i="1"/>
  <c r="F22995" i="1"/>
  <c r="F22996" i="1"/>
  <c r="F22997" i="1"/>
  <c r="F22998" i="1"/>
  <c r="F22999" i="1"/>
  <c r="F23000" i="1"/>
  <c r="F23001" i="1"/>
  <c r="F23002" i="1"/>
  <c r="F23003" i="1"/>
  <c r="F23004" i="1"/>
  <c r="F23005" i="1"/>
  <c r="F23006" i="1"/>
  <c r="F23007" i="1"/>
  <c r="F23008" i="1"/>
  <c r="F23009" i="1"/>
  <c r="F23010" i="1"/>
  <c r="F23011" i="1"/>
  <c r="F23012" i="1"/>
  <c r="F23013" i="1"/>
  <c r="F23014" i="1"/>
  <c r="F23015" i="1"/>
  <c r="F23016" i="1"/>
  <c r="F23017" i="1"/>
  <c r="F23018" i="1"/>
  <c r="F23019" i="1"/>
  <c r="F23020" i="1"/>
  <c r="F23021" i="1"/>
  <c r="F23022" i="1"/>
  <c r="F23023" i="1"/>
  <c r="F23024" i="1"/>
  <c r="F23025" i="1"/>
  <c r="F23026" i="1"/>
  <c r="F23027" i="1"/>
  <c r="F23028" i="1"/>
  <c r="F23029" i="1"/>
  <c r="F23030" i="1"/>
  <c r="F23031" i="1"/>
  <c r="F23032" i="1"/>
  <c r="F23033" i="1"/>
  <c r="F23034" i="1"/>
  <c r="F23035" i="1"/>
  <c r="F23036" i="1"/>
  <c r="F23037" i="1"/>
  <c r="F23038" i="1"/>
  <c r="F23039" i="1"/>
  <c r="F23040" i="1"/>
  <c r="F23041" i="1"/>
  <c r="F23042" i="1"/>
  <c r="F23043" i="1"/>
  <c r="F23044" i="1"/>
  <c r="F23045" i="1"/>
  <c r="F23046" i="1"/>
  <c r="F23047" i="1"/>
  <c r="F23048" i="1"/>
  <c r="F23049" i="1"/>
  <c r="F23050" i="1"/>
  <c r="F23051" i="1"/>
  <c r="F23052" i="1"/>
  <c r="F23053" i="1"/>
  <c r="F23054" i="1"/>
  <c r="F23055" i="1"/>
  <c r="F23056" i="1"/>
  <c r="F23057" i="1"/>
  <c r="F23058" i="1"/>
  <c r="F23059" i="1"/>
  <c r="F23060" i="1"/>
  <c r="F23061" i="1"/>
  <c r="F23062" i="1"/>
  <c r="F23063" i="1"/>
  <c r="F23064" i="1"/>
  <c r="F23065" i="1"/>
  <c r="F23066" i="1"/>
  <c r="F23067" i="1"/>
  <c r="F23068" i="1"/>
  <c r="F23069" i="1"/>
  <c r="F23070" i="1"/>
  <c r="F23071" i="1"/>
  <c r="F23072" i="1"/>
  <c r="F23073" i="1"/>
  <c r="F23074" i="1"/>
  <c r="F23075" i="1"/>
  <c r="F23076" i="1"/>
  <c r="F23077" i="1"/>
  <c r="F23078" i="1"/>
  <c r="F23079" i="1"/>
  <c r="F23080" i="1"/>
  <c r="F23081" i="1"/>
  <c r="F23082" i="1"/>
  <c r="F23083" i="1"/>
  <c r="F23084" i="1"/>
  <c r="F23085" i="1"/>
  <c r="F23086" i="1"/>
  <c r="F23087" i="1"/>
  <c r="F23088" i="1"/>
  <c r="F23089" i="1"/>
  <c r="F23090" i="1"/>
  <c r="F23091" i="1"/>
  <c r="F23092" i="1"/>
  <c r="F23093" i="1"/>
  <c r="F23094" i="1"/>
  <c r="F23095" i="1"/>
  <c r="F23096" i="1"/>
  <c r="F23097" i="1"/>
  <c r="F23098" i="1"/>
  <c r="F23099" i="1"/>
  <c r="F23100" i="1"/>
  <c r="F23101" i="1"/>
  <c r="F23102" i="1"/>
  <c r="F23103" i="1"/>
  <c r="F23104" i="1"/>
  <c r="F23105" i="1"/>
  <c r="F23106" i="1"/>
  <c r="F23107" i="1"/>
  <c r="F23108" i="1"/>
  <c r="F23109" i="1"/>
  <c r="F23110" i="1"/>
  <c r="F23111" i="1"/>
  <c r="F23112" i="1"/>
  <c r="F23113" i="1"/>
  <c r="F23114" i="1"/>
  <c r="F23115" i="1"/>
  <c r="F23116" i="1"/>
  <c r="F23117" i="1"/>
  <c r="F23118" i="1"/>
  <c r="F23119" i="1"/>
  <c r="F23120" i="1"/>
  <c r="F23121" i="1"/>
  <c r="F23122" i="1"/>
  <c r="F23123" i="1"/>
  <c r="F23124" i="1"/>
  <c r="F23125" i="1"/>
  <c r="F23126" i="1"/>
  <c r="F23127" i="1"/>
  <c r="F23128" i="1"/>
  <c r="F23129" i="1"/>
  <c r="F23130" i="1"/>
  <c r="F23131" i="1"/>
  <c r="F23132" i="1"/>
  <c r="F23133" i="1"/>
  <c r="F23134" i="1"/>
  <c r="F23135" i="1"/>
  <c r="F23136" i="1"/>
  <c r="F23137" i="1"/>
  <c r="F23138" i="1"/>
  <c r="F23139" i="1"/>
  <c r="F23140" i="1"/>
  <c r="F23141" i="1"/>
  <c r="F23142" i="1"/>
  <c r="F23143" i="1"/>
  <c r="F23144" i="1"/>
  <c r="F23145" i="1"/>
  <c r="F23146" i="1"/>
  <c r="F23147" i="1"/>
  <c r="F23148" i="1"/>
  <c r="F23149" i="1"/>
  <c r="F23150" i="1"/>
  <c r="F23151" i="1"/>
  <c r="F23152" i="1"/>
  <c r="F23153" i="1"/>
  <c r="F23154" i="1"/>
  <c r="F23155" i="1"/>
  <c r="F23156" i="1"/>
  <c r="F23157" i="1"/>
  <c r="F23158" i="1"/>
  <c r="F23159" i="1"/>
  <c r="F23160" i="1"/>
  <c r="F23161" i="1"/>
  <c r="F23162" i="1"/>
  <c r="F23163" i="1"/>
  <c r="F23164" i="1"/>
  <c r="F23165" i="1"/>
  <c r="F23166" i="1"/>
  <c r="F23167" i="1"/>
  <c r="F23168" i="1"/>
  <c r="F23169" i="1"/>
  <c r="F23170" i="1"/>
  <c r="F23171" i="1"/>
  <c r="F23172" i="1"/>
  <c r="F23173" i="1"/>
  <c r="F23174" i="1"/>
  <c r="F23175" i="1"/>
  <c r="F23176" i="1"/>
  <c r="F23177" i="1"/>
  <c r="F23178" i="1"/>
  <c r="F23179" i="1"/>
  <c r="F23180" i="1"/>
  <c r="F23181" i="1"/>
  <c r="F23182" i="1"/>
  <c r="F23183" i="1"/>
  <c r="F23184" i="1"/>
  <c r="F23185" i="1"/>
  <c r="F23186" i="1"/>
  <c r="F23187" i="1"/>
  <c r="F23188" i="1"/>
  <c r="F23189" i="1"/>
  <c r="F23190" i="1"/>
  <c r="F23191" i="1"/>
  <c r="F23192" i="1"/>
  <c r="F23193" i="1"/>
  <c r="F23194" i="1"/>
  <c r="F23195" i="1"/>
  <c r="F23196" i="1"/>
  <c r="F23197" i="1"/>
  <c r="F23198" i="1"/>
  <c r="F23199" i="1"/>
  <c r="F23200" i="1"/>
  <c r="F23201" i="1"/>
  <c r="F23202" i="1"/>
  <c r="F23203" i="1"/>
  <c r="F23204" i="1"/>
  <c r="F23205" i="1"/>
  <c r="F23206" i="1"/>
  <c r="F23207" i="1"/>
  <c r="F23208" i="1"/>
  <c r="F23209" i="1"/>
  <c r="F23210" i="1"/>
  <c r="F23211" i="1"/>
  <c r="F23212" i="1"/>
  <c r="F23213" i="1"/>
  <c r="F23214" i="1"/>
  <c r="F23215" i="1"/>
  <c r="F23216" i="1"/>
  <c r="F23217" i="1"/>
  <c r="F23218" i="1"/>
  <c r="F23219" i="1"/>
  <c r="F23220" i="1"/>
  <c r="F23221" i="1"/>
  <c r="F23222" i="1"/>
  <c r="F23223" i="1"/>
  <c r="F23224" i="1"/>
  <c r="F23225" i="1"/>
  <c r="F23226" i="1"/>
  <c r="F23227" i="1"/>
  <c r="F23228" i="1"/>
  <c r="F23229" i="1"/>
  <c r="F23230" i="1"/>
  <c r="F23231" i="1"/>
  <c r="F23232" i="1"/>
  <c r="F23233" i="1"/>
  <c r="F23234" i="1"/>
  <c r="F23235" i="1"/>
  <c r="F23236" i="1"/>
  <c r="F23237" i="1"/>
  <c r="F23238" i="1"/>
  <c r="F23239" i="1"/>
  <c r="F23240" i="1"/>
  <c r="F23241" i="1"/>
  <c r="F23242" i="1"/>
  <c r="F23243" i="1"/>
  <c r="F23244" i="1"/>
  <c r="F23245" i="1"/>
  <c r="F23246" i="1"/>
  <c r="F23247" i="1"/>
  <c r="F23248" i="1"/>
  <c r="F23249" i="1"/>
  <c r="F23250" i="1"/>
  <c r="F23251" i="1"/>
  <c r="F23252" i="1"/>
  <c r="F23253" i="1"/>
  <c r="F23254" i="1"/>
  <c r="F23255" i="1"/>
  <c r="F23256" i="1"/>
  <c r="F23257" i="1"/>
  <c r="F23258" i="1"/>
  <c r="F23259" i="1"/>
  <c r="F23260" i="1"/>
  <c r="F23261" i="1"/>
  <c r="F23262" i="1"/>
  <c r="F23263" i="1"/>
  <c r="F23264" i="1"/>
  <c r="F23265" i="1"/>
  <c r="F23266" i="1"/>
  <c r="F23267" i="1"/>
  <c r="F23268" i="1"/>
  <c r="F23269" i="1"/>
  <c r="F23270" i="1"/>
  <c r="F23271" i="1"/>
  <c r="F23272" i="1"/>
  <c r="F23273" i="1"/>
  <c r="F23274" i="1"/>
  <c r="F23275" i="1"/>
  <c r="F23276" i="1"/>
  <c r="F23277" i="1"/>
  <c r="F23278" i="1"/>
  <c r="F23279" i="1"/>
  <c r="F23280" i="1"/>
  <c r="F23281" i="1"/>
  <c r="F23282" i="1"/>
  <c r="F23283" i="1"/>
  <c r="F23284" i="1"/>
  <c r="F23285" i="1"/>
  <c r="F23286" i="1"/>
  <c r="F23287" i="1"/>
  <c r="F23288" i="1"/>
  <c r="F23289" i="1"/>
  <c r="F23290" i="1"/>
  <c r="F23291" i="1"/>
  <c r="F23292" i="1"/>
  <c r="F23293" i="1"/>
  <c r="F23294" i="1"/>
  <c r="F23295" i="1"/>
  <c r="F23296" i="1"/>
  <c r="F23297" i="1"/>
  <c r="F23298" i="1"/>
  <c r="F23299" i="1"/>
  <c r="F23300" i="1"/>
  <c r="F23301" i="1"/>
  <c r="F23302" i="1"/>
  <c r="F23303" i="1"/>
  <c r="F23304" i="1"/>
  <c r="F23305" i="1"/>
  <c r="F23306" i="1"/>
  <c r="F23307" i="1"/>
  <c r="F23308" i="1"/>
  <c r="F23309" i="1"/>
  <c r="F23310" i="1"/>
  <c r="F23311" i="1"/>
  <c r="F23312" i="1"/>
  <c r="F23313" i="1"/>
  <c r="F23314" i="1"/>
  <c r="F23315" i="1"/>
  <c r="F23316" i="1"/>
  <c r="F23317" i="1"/>
  <c r="F23318" i="1"/>
  <c r="F23319" i="1"/>
  <c r="F23320" i="1"/>
  <c r="F23321" i="1"/>
  <c r="F23322" i="1"/>
  <c r="F23323" i="1"/>
  <c r="F23324" i="1"/>
  <c r="F23325" i="1"/>
  <c r="F23326" i="1"/>
  <c r="F23327" i="1"/>
  <c r="F23328" i="1"/>
  <c r="F23329" i="1"/>
  <c r="F23330" i="1"/>
  <c r="F23331" i="1"/>
  <c r="F23332" i="1"/>
  <c r="F23333" i="1"/>
  <c r="F23334" i="1"/>
  <c r="F23335" i="1"/>
  <c r="F23336" i="1"/>
  <c r="F23337" i="1"/>
  <c r="F23338" i="1"/>
  <c r="F23339" i="1"/>
  <c r="F23340" i="1"/>
  <c r="F23341" i="1"/>
  <c r="F23342" i="1"/>
  <c r="F23343" i="1"/>
  <c r="F23344" i="1"/>
  <c r="F23345" i="1"/>
  <c r="F23346" i="1"/>
  <c r="F23347" i="1"/>
  <c r="F23348" i="1"/>
  <c r="F23349" i="1"/>
  <c r="F23350" i="1"/>
  <c r="F23351" i="1"/>
  <c r="F23352" i="1"/>
  <c r="F23353" i="1"/>
  <c r="F23354" i="1"/>
  <c r="F23355" i="1"/>
  <c r="F23356" i="1"/>
  <c r="F23357" i="1"/>
  <c r="F23358" i="1"/>
  <c r="F23359" i="1"/>
  <c r="F23360" i="1"/>
  <c r="F23361" i="1"/>
  <c r="F23362" i="1"/>
  <c r="F23363" i="1"/>
  <c r="F23364" i="1"/>
  <c r="F23365" i="1"/>
  <c r="F23366" i="1"/>
  <c r="F23367" i="1"/>
  <c r="F23368" i="1"/>
  <c r="F23369" i="1"/>
  <c r="F23370" i="1"/>
  <c r="F23371" i="1"/>
  <c r="F23372" i="1"/>
  <c r="F23373" i="1"/>
  <c r="F23374" i="1"/>
  <c r="F23375" i="1"/>
  <c r="F23376" i="1"/>
  <c r="F23377" i="1"/>
  <c r="F23378" i="1"/>
  <c r="F23379" i="1"/>
  <c r="F23380" i="1"/>
  <c r="F23381" i="1"/>
  <c r="F23382" i="1"/>
  <c r="F23383" i="1"/>
  <c r="F23384" i="1"/>
  <c r="F23385" i="1"/>
  <c r="F23386" i="1"/>
  <c r="F23387" i="1"/>
  <c r="F23388" i="1"/>
  <c r="F23389" i="1"/>
  <c r="F23390" i="1"/>
  <c r="F23391" i="1"/>
  <c r="F23392" i="1"/>
  <c r="F23393" i="1"/>
  <c r="F23394" i="1"/>
  <c r="F23395" i="1"/>
  <c r="F23396" i="1"/>
  <c r="F23397" i="1"/>
  <c r="F23398" i="1"/>
  <c r="F23399" i="1"/>
  <c r="F23400" i="1"/>
  <c r="F23401" i="1"/>
  <c r="F23402" i="1"/>
  <c r="F23403" i="1"/>
  <c r="F23404" i="1"/>
  <c r="F23405" i="1"/>
  <c r="F23406" i="1"/>
  <c r="F23407" i="1"/>
  <c r="F23408" i="1"/>
  <c r="F23409" i="1"/>
  <c r="F23410" i="1"/>
  <c r="F23411" i="1"/>
  <c r="F23412" i="1"/>
  <c r="F23413" i="1"/>
  <c r="F23414" i="1"/>
  <c r="F23415" i="1"/>
  <c r="F23416" i="1"/>
  <c r="F23417" i="1"/>
  <c r="F23418" i="1"/>
  <c r="F23419" i="1"/>
  <c r="F23420" i="1"/>
  <c r="F23421" i="1"/>
  <c r="F23422" i="1"/>
  <c r="F23423" i="1"/>
  <c r="F23424" i="1"/>
  <c r="F23425" i="1"/>
  <c r="F23426" i="1"/>
  <c r="F23427" i="1"/>
  <c r="F23428" i="1"/>
  <c r="F23429" i="1"/>
  <c r="F23430" i="1"/>
  <c r="F23431" i="1"/>
  <c r="F23432" i="1"/>
  <c r="F23433" i="1"/>
  <c r="F23434" i="1"/>
  <c r="F23435" i="1"/>
  <c r="F23436" i="1"/>
  <c r="F23437" i="1"/>
  <c r="F23438" i="1"/>
  <c r="F23439" i="1"/>
  <c r="F23440" i="1"/>
  <c r="F23441" i="1"/>
  <c r="F23442" i="1"/>
  <c r="F23443" i="1"/>
  <c r="F23444" i="1"/>
  <c r="F23445" i="1"/>
  <c r="F23446" i="1"/>
  <c r="F23447" i="1"/>
  <c r="F23448" i="1"/>
  <c r="F23449" i="1"/>
  <c r="F23450" i="1"/>
  <c r="F23451" i="1"/>
  <c r="F23452" i="1"/>
  <c r="F23453" i="1"/>
  <c r="F23454" i="1"/>
  <c r="F23455" i="1"/>
  <c r="F23456" i="1"/>
  <c r="F23457" i="1"/>
  <c r="F23458" i="1"/>
  <c r="F23459" i="1"/>
  <c r="F23460" i="1"/>
  <c r="F23461" i="1"/>
  <c r="F23462" i="1"/>
  <c r="F23463" i="1"/>
  <c r="F23464" i="1"/>
  <c r="F23465" i="1"/>
  <c r="F23466" i="1"/>
  <c r="F23467" i="1"/>
  <c r="F23468" i="1"/>
  <c r="F23469" i="1"/>
  <c r="F23470" i="1"/>
  <c r="F23471" i="1"/>
  <c r="F23472" i="1"/>
  <c r="F23473" i="1"/>
  <c r="F23474" i="1"/>
  <c r="F23475" i="1"/>
  <c r="F23476" i="1"/>
  <c r="F23477" i="1"/>
  <c r="F23478" i="1"/>
  <c r="F23479" i="1"/>
  <c r="F23480" i="1"/>
  <c r="F23481" i="1"/>
  <c r="F23482" i="1"/>
  <c r="F23483" i="1"/>
  <c r="F23484" i="1"/>
  <c r="F23485" i="1"/>
  <c r="F23486" i="1"/>
  <c r="F23487" i="1"/>
  <c r="F23488" i="1"/>
  <c r="F23489" i="1"/>
  <c r="F23490" i="1"/>
  <c r="F23491" i="1"/>
  <c r="F23492" i="1"/>
  <c r="F23493" i="1"/>
  <c r="F23494" i="1"/>
  <c r="F23495" i="1"/>
  <c r="F23496" i="1"/>
  <c r="F23497" i="1"/>
  <c r="F23498" i="1"/>
  <c r="F23499" i="1"/>
  <c r="F23500" i="1"/>
  <c r="F23501" i="1"/>
  <c r="F23502" i="1"/>
  <c r="F23503" i="1"/>
  <c r="F23504" i="1"/>
  <c r="F23505" i="1"/>
  <c r="F23506" i="1"/>
  <c r="F23507" i="1"/>
  <c r="F23508" i="1"/>
  <c r="F23509" i="1"/>
  <c r="F23510" i="1"/>
  <c r="F23511" i="1"/>
  <c r="F23512" i="1"/>
  <c r="F23513" i="1"/>
  <c r="F23514" i="1"/>
  <c r="F23515" i="1"/>
  <c r="F23516" i="1"/>
  <c r="F23517" i="1"/>
  <c r="F23518" i="1"/>
  <c r="F23519" i="1"/>
  <c r="F23520" i="1"/>
  <c r="F23521" i="1"/>
  <c r="F23522" i="1"/>
  <c r="F23523" i="1"/>
  <c r="F23524" i="1"/>
  <c r="F23525" i="1"/>
  <c r="F23526" i="1"/>
  <c r="F23527" i="1"/>
  <c r="F23528" i="1"/>
  <c r="F23529" i="1"/>
  <c r="F23530" i="1"/>
  <c r="F23531" i="1"/>
  <c r="F23532" i="1"/>
  <c r="F23533" i="1"/>
  <c r="F23534" i="1"/>
  <c r="F23535" i="1"/>
  <c r="F23536" i="1"/>
  <c r="F23537" i="1"/>
  <c r="F23538" i="1"/>
  <c r="F23539" i="1"/>
  <c r="F23540" i="1"/>
  <c r="F23541" i="1"/>
  <c r="F23542" i="1"/>
  <c r="F23543" i="1"/>
  <c r="F23544" i="1"/>
  <c r="F23545" i="1"/>
  <c r="F23546" i="1"/>
  <c r="F23547" i="1"/>
  <c r="F23548" i="1"/>
  <c r="F23549" i="1"/>
  <c r="F23550" i="1"/>
  <c r="F23551" i="1"/>
  <c r="F23552" i="1"/>
  <c r="F23553" i="1"/>
  <c r="F23554" i="1"/>
  <c r="F23555" i="1"/>
  <c r="F23556" i="1"/>
  <c r="F23557" i="1"/>
  <c r="F23558" i="1"/>
  <c r="F23559" i="1"/>
  <c r="F23560" i="1"/>
  <c r="F23561" i="1"/>
  <c r="F23562" i="1"/>
  <c r="F23563" i="1"/>
  <c r="F23564" i="1"/>
  <c r="F23565" i="1"/>
  <c r="F23566" i="1"/>
  <c r="F23567" i="1"/>
  <c r="F23568" i="1"/>
  <c r="F23569" i="1"/>
  <c r="F23570" i="1"/>
  <c r="F23571" i="1"/>
  <c r="F23572" i="1"/>
  <c r="F23573" i="1"/>
  <c r="F23574" i="1"/>
  <c r="F23575" i="1"/>
  <c r="F23576" i="1"/>
  <c r="F23577" i="1"/>
  <c r="F23578" i="1"/>
  <c r="F23579" i="1"/>
  <c r="F23580" i="1"/>
  <c r="F23581" i="1"/>
  <c r="F23582" i="1"/>
  <c r="F23583" i="1"/>
  <c r="F23584" i="1"/>
  <c r="F23585" i="1"/>
  <c r="F23586" i="1"/>
  <c r="F23587" i="1"/>
  <c r="F23588" i="1"/>
  <c r="F23589" i="1"/>
  <c r="F23590" i="1"/>
  <c r="F23591" i="1"/>
  <c r="F23592" i="1"/>
  <c r="F23593" i="1"/>
  <c r="F23594" i="1"/>
  <c r="F23595" i="1"/>
  <c r="F23596" i="1"/>
  <c r="F23597" i="1"/>
  <c r="F23598" i="1"/>
  <c r="F23599" i="1"/>
  <c r="F23600" i="1"/>
  <c r="F23601" i="1"/>
  <c r="F23602" i="1"/>
  <c r="F23603" i="1"/>
  <c r="F23604" i="1"/>
  <c r="F23605" i="1"/>
  <c r="F23606" i="1"/>
  <c r="F23607" i="1"/>
  <c r="F23608" i="1"/>
  <c r="F23609" i="1"/>
  <c r="F23610" i="1"/>
  <c r="F23611" i="1"/>
  <c r="F23612" i="1"/>
  <c r="F23613" i="1"/>
  <c r="F23614" i="1"/>
  <c r="F23615" i="1"/>
  <c r="F23616" i="1"/>
  <c r="F23617" i="1"/>
  <c r="F23618" i="1"/>
  <c r="F23619" i="1"/>
  <c r="F23620" i="1"/>
  <c r="F23621" i="1"/>
  <c r="F23622" i="1"/>
  <c r="F23623" i="1"/>
  <c r="F23624" i="1"/>
  <c r="F23625" i="1"/>
  <c r="F23626" i="1"/>
  <c r="F23627" i="1"/>
  <c r="F23628" i="1"/>
  <c r="F23629" i="1"/>
  <c r="F23630" i="1"/>
  <c r="F23631" i="1"/>
  <c r="F23632" i="1"/>
  <c r="F23633" i="1"/>
  <c r="F23634" i="1"/>
  <c r="F23635" i="1"/>
  <c r="F23636" i="1"/>
  <c r="F23637" i="1"/>
  <c r="F23638" i="1"/>
  <c r="F23639" i="1"/>
  <c r="F23640" i="1"/>
  <c r="F23641" i="1"/>
  <c r="F23642" i="1"/>
  <c r="F23643" i="1"/>
  <c r="F23644" i="1"/>
  <c r="F23645" i="1"/>
  <c r="F23646" i="1"/>
  <c r="F23647" i="1"/>
  <c r="F23648" i="1"/>
  <c r="F23649" i="1"/>
  <c r="F23650" i="1"/>
  <c r="F23651" i="1"/>
  <c r="F23652" i="1"/>
  <c r="F23653" i="1"/>
  <c r="F23654" i="1"/>
  <c r="F23655" i="1"/>
  <c r="F23656" i="1"/>
  <c r="F23657" i="1"/>
  <c r="F23658" i="1"/>
  <c r="F23659" i="1"/>
  <c r="F23660" i="1"/>
  <c r="F23661" i="1"/>
  <c r="F23662" i="1"/>
  <c r="F23663" i="1"/>
  <c r="F23664" i="1"/>
  <c r="F23665" i="1"/>
  <c r="F23666" i="1"/>
  <c r="F23667" i="1"/>
  <c r="F23668" i="1"/>
  <c r="F23669" i="1"/>
  <c r="F23670" i="1"/>
  <c r="F23671" i="1"/>
  <c r="F23672" i="1"/>
  <c r="F23673" i="1"/>
  <c r="F23674" i="1"/>
  <c r="F23675" i="1"/>
  <c r="F23676" i="1"/>
  <c r="F23677" i="1"/>
  <c r="F23678" i="1"/>
  <c r="F23679" i="1"/>
  <c r="F23680" i="1"/>
  <c r="F23681" i="1"/>
  <c r="F23682" i="1"/>
  <c r="F23683" i="1"/>
  <c r="F23684" i="1"/>
  <c r="F23685" i="1"/>
  <c r="F23686" i="1"/>
  <c r="F23687" i="1"/>
  <c r="F23688" i="1"/>
  <c r="F23689" i="1"/>
  <c r="F23690" i="1"/>
  <c r="F23691" i="1"/>
  <c r="F23692" i="1"/>
  <c r="F23693" i="1"/>
  <c r="F23694" i="1"/>
  <c r="F23695" i="1"/>
  <c r="F23696" i="1"/>
  <c r="F23697" i="1"/>
  <c r="F23698" i="1"/>
  <c r="F23699" i="1"/>
  <c r="F23700" i="1"/>
  <c r="F23701" i="1"/>
  <c r="F23702" i="1"/>
  <c r="F23703" i="1"/>
  <c r="F23704" i="1"/>
  <c r="F23705" i="1"/>
  <c r="F23706" i="1"/>
  <c r="F23707" i="1"/>
  <c r="F23708" i="1"/>
  <c r="F23709" i="1"/>
  <c r="F23710" i="1"/>
  <c r="F23711" i="1"/>
  <c r="F23712" i="1"/>
  <c r="F23713" i="1"/>
  <c r="F23714" i="1"/>
  <c r="F23715" i="1"/>
  <c r="F23716" i="1"/>
  <c r="F23717" i="1"/>
  <c r="F23718" i="1"/>
  <c r="F23719" i="1"/>
  <c r="F23720" i="1"/>
  <c r="F23721" i="1"/>
  <c r="F23722" i="1"/>
  <c r="F23723" i="1"/>
  <c r="F23724" i="1"/>
  <c r="F23725" i="1"/>
  <c r="F23726" i="1"/>
  <c r="F23727" i="1"/>
  <c r="F23728" i="1"/>
  <c r="F23729" i="1"/>
  <c r="F23730" i="1"/>
  <c r="F23731" i="1"/>
  <c r="F23732" i="1"/>
  <c r="F23733" i="1"/>
  <c r="F23734" i="1"/>
  <c r="F23735" i="1"/>
  <c r="F23736" i="1"/>
  <c r="F23737" i="1"/>
  <c r="F23738" i="1"/>
  <c r="F23739" i="1"/>
  <c r="F23740" i="1"/>
  <c r="F23741" i="1"/>
  <c r="F23742" i="1"/>
  <c r="F23743" i="1"/>
  <c r="F23744" i="1"/>
  <c r="F23745" i="1"/>
  <c r="F23746" i="1"/>
  <c r="F23747" i="1"/>
  <c r="F23748" i="1"/>
  <c r="F23749" i="1"/>
  <c r="F23750" i="1"/>
  <c r="F23751" i="1"/>
  <c r="F23752" i="1"/>
  <c r="F23753" i="1"/>
  <c r="F23754" i="1"/>
  <c r="F23755" i="1"/>
  <c r="F23756" i="1"/>
  <c r="F23757" i="1"/>
  <c r="F23758" i="1"/>
  <c r="F23759" i="1"/>
  <c r="F23760" i="1"/>
  <c r="F23761" i="1"/>
  <c r="F23762" i="1"/>
  <c r="F23763" i="1"/>
  <c r="F23764" i="1"/>
  <c r="F23765" i="1"/>
  <c r="F23766" i="1"/>
  <c r="F23767" i="1"/>
  <c r="F23768" i="1"/>
  <c r="F23769" i="1"/>
  <c r="F23770" i="1"/>
  <c r="F23771" i="1"/>
  <c r="F23772" i="1"/>
  <c r="F23773" i="1"/>
  <c r="F23774" i="1"/>
  <c r="F23775" i="1"/>
  <c r="F23776" i="1"/>
  <c r="F23777" i="1"/>
  <c r="F23778" i="1"/>
  <c r="F23779" i="1"/>
  <c r="F23780" i="1"/>
  <c r="F23781" i="1"/>
  <c r="F23782" i="1"/>
  <c r="F23783" i="1"/>
  <c r="F23784" i="1"/>
  <c r="F23785" i="1"/>
  <c r="F23786" i="1"/>
  <c r="F23787" i="1"/>
  <c r="F23788" i="1"/>
  <c r="F23789" i="1"/>
  <c r="F23790" i="1"/>
  <c r="F23791" i="1"/>
  <c r="F23792" i="1"/>
  <c r="F23793" i="1"/>
  <c r="F23794" i="1"/>
  <c r="F23795" i="1"/>
  <c r="F23796" i="1"/>
  <c r="F23797" i="1"/>
  <c r="F23798" i="1"/>
  <c r="F23799" i="1"/>
  <c r="F23800" i="1"/>
  <c r="F23801" i="1"/>
  <c r="F23802" i="1"/>
  <c r="F23803" i="1"/>
  <c r="F23804" i="1"/>
  <c r="F23805" i="1"/>
  <c r="F23806" i="1"/>
  <c r="F23807" i="1"/>
  <c r="F23808" i="1"/>
  <c r="F23809" i="1"/>
  <c r="F23810" i="1"/>
  <c r="F23811" i="1"/>
  <c r="F23812" i="1"/>
  <c r="F23813" i="1"/>
  <c r="F23814" i="1"/>
  <c r="F23815" i="1"/>
  <c r="F23816" i="1"/>
  <c r="F23817" i="1"/>
  <c r="F23818" i="1"/>
  <c r="F23819" i="1"/>
  <c r="F23820" i="1"/>
  <c r="F23821" i="1"/>
  <c r="F23822" i="1"/>
  <c r="F23823" i="1"/>
  <c r="F23824" i="1"/>
  <c r="F23825" i="1"/>
  <c r="F23826" i="1"/>
  <c r="F23827" i="1"/>
  <c r="F23828" i="1"/>
  <c r="F23829" i="1"/>
  <c r="F23830" i="1"/>
  <c r="F23831" i="1"/>
  <c r="F23832" i="1"/>
  <c r="F23833" i="1"/>
  <c r="F23834" i="1"/>
  <c r="F23835" i="1"/>
  <c r="F23836" i="1"/>
  <c r="F23837" i="1"/>
  <c r="F23838" i="1"/>
  <c r="F23839" i="1"/>
  <c r="F23840" i="1"/>
  <c r="F23841" i="1"/>
  <c r="F23842" i="1"/>
  <c r="F23843" i="1"/>
  <c r="F23844" i="1"/>
  <c r="F23845" i="1"/>
  <c r="F23846" i="1"/>
  <c r="F23847" i="1"/>
  <c r="F23848" i="1"/>
  <c r="F23849" i="1"/>
  <c r="F23850" i="1"/>
  <c r="F23851" i="1"/>
  <c r="F23852" i="1"/>
  <c r="F23853" i="1"/>
  <c r="F23854" i="1"/>
  <c r="F23855" i="1"/>
  <c r="F23856" i="1"/>
  <c r="F23857" i="1"/>
  <c r="F23858" i="1"/>
  <c r="F23859" i="1"/>
  <c r="F23860" i="1"/>
  <c r="F23861" i="1"/>
  <c r="F23862" i="1"/>
  <c r="F23863" i="1"/>
  <c r="F23864" i="1"/>
  <c r="F23865" i="1"/>
  <c r="F23866" i="1"/>
  <c r="F23867" i="1"/>
  <c r="F23868" i="1"/>
  <c r="F23869" i="1"/>
  <c r="F23870" i="1"/>
  <c r="F23871" i="1"/>
  <c r="F23872" i="1"/>
  <c r="F23873" i="1"/>
  <c r="F23874" i="1"/>
  <c r="F23875" i="1"/>
  <c r="F23876" i="1"/>
  <c r="F23877" i="1"/>
  <c r="F23878" i="1"/>
  <c r="F23879" i="1"/>
  <c r="F23880" i="1"/>
  <c r="F23881" i="1"/>
  <c r="F23882" i="1"/>
  <c r="F23883" i="1"/>
  <c r="F23884" i="1"/>
  <c r="F23885" i="1"/>
  <c r="F23886" i="1"/>
  <c r="F23887" i="1"/>
  <c r="F23888" i="1"/>
  <c r="F23889" i="1"/>
  <c r="F23890" i="1"/>
  <c r="F23891" i="1"/>
  <c r="F23892" i="1"/>
  <c r="F23893" i="1"/>
  <c r="F23894" i="1"/>
  <c r="F23895" i="1"/>
  <c r="F23896" i="1"/>
  <c r="F23897" i="1"/>
  <c r="F23898" i="1"/>
  <c r="F23899" i="1"/>
  <c r="F23900" i="1"/>
  <c r="F23901" i="1"/>
  <c r="F23902" i="1"/>
  <c r="F23903" i="1"/>
  <c r="F23904" i="1"/>
  <c r="F23905" i="1"/>
  <c r="F23906" i="1"/>
  <c r="F23907" i="1"/>
  <c r="F23908" i="1"/>
  <c r="F23909" i="1"/>
  <c r="F23910" i="1"/>
  <c r="F23911" i="1"/>
  <c r="F23912" i="1"/>
  <c r="F23913" i="1"/>
  <c r="F23914" i="1"/>
  <c r="F23915" i="1"/>
  <c r="F23916" i="1"/>
  <c r="F23917" i="1"/>
  <c r="F23918" i="1"/>
  <c r="F23919" i="1"/>
  <c r="F23920" i="1"/>
  <c r="F23921" i="1"/>
  <c r="F23922" i="1"/>
  <c r="F23923" i="1"/>
  <c r="F23924" i="1"/>
  <c r="F23925" i="1"/>
  <c r="F23926" i="1"/>
  <c r="F23927" i="1"/>
  <c r="F23928" i="1"/>
  <c r="F23929" i="1"/>
  <c r="F23930" i="1"/>
  <c r="F23931" i="1"/>
  <c r="F23932" i="1"/>
  <c r="F23933" i="1"/>
  <c r="F23934" i="1"/>
  <c r="F23935" i="1"/>
  <c r="F23936" i="1"/>
  <c r="F23937" i="1"/>
  <c r="F23938" i="1"/>
  <c r="F23939" i="1"/>
  <c r="F23940" i="1"/>
  <c r="F23941" i="1"/>
  <c r="F23942" i="1"/>
  <c r="F23943" i="1"/>
  <c r="F23944" i="1"/>
  <c r="F23945" i="1"/>
  <c r="F23946" i="1"/>
  <c r="F23947" i="1"/>
  <c r="F23948" i="1"/>
  <c r="F23949" i="1"/>
  <c r="F23950" i="1"/>
  <c r="F23951" i="1"/>
  <c r="F23952" i="1"/>
  <c r="F23953" i="1"/>
  <c r="F23954" i="1"/>
  <c r="F23955" i="1"/>
  <c r="F23956" i="1"/>
  <c r="F23957" i="1"/>
  <c r="F23958" i="1"/>
  <c r="F23959" i="1"/>
  <c r="F23960" i="1"/>
  <c r="F23961" i="1"/>
  <c r="F23962" i="1"/>
  <c r="F23963" i="1"/>
  <c r="F23964" i="1"/>
  <c r="F23965" i="1"/>
  <c r="F23966" i="1"/>
  <c r="F23967" i="1"/>
  <c r="F23968" i="1"/>
  <c r="F23969" i="1"/>
  <c r="F23970" i="1"/>
  <c r="F23971" i="1"/>
  <c r="F23972" i="1"/>
  <c r="F23973" i="1"/>
  <c r="F23974" i="1"/>
  <c r="F23975" i="1"/>
  <c r="F23976" i="1"/>
  <c r="F23977" i="1"/>
  <c r="F23978" i="1"/>
  <c r="F23979" i="1"/>
  <c r="F23980" i="1"/>
  <c r="F23981" i="1"/>
  <c r="F23982" i="1"/>
  <c r="F23983" i="1"/>
  <c r="F23984" i="1"/>
  <c r="F23985" i="1"/>
  <c r="F23986" i="1"/>
  <c r="F23987" i="1"/>
  <c r="F23988" i="1"/>
  <c r="F23989" i="1"/>
  <c r="F23990" i="1"/>
  <c r="F23991" i="1"/>
  <c r="F23992" i="1"/>
  <c r="F23993" i="1"/>
  <c r="F23994" i="1"/>
  <c r="F23995" i="1"/>
  <c r="F23996" i="1"/>
  <c r="F23997" i="1"/>
  <c r="F23998" i="1"/>
  <c r="F23999" i="1"/>
  <c r="F24000" i="1"/>
  <c r="F24001" i="1"/>
  <c r="F24002" i="1"/>
  <c r="F24003" i="1"/>
  <c r="F24004" i="1"/>
  <c r="F24005" i="1"/>
  <c r="F24006" i="1"/>
  <c r="F24007" i="1"/>
  <c r="F24008" i="1"/>
  <c r="F24009" i="1"/>
  <c r="F24010" i="1"/>
  <c r="F24011" i="1"/>
  <c r="F24012" i="1"/>
  <c r="F24013" i="1"/>
  <c r="F24014" i="1"/>
  <c r="F24015" i="1"/>
  <c r="F24016" i="1"/>
  <c r="F24017" i="1"/>
  <c r="F24018" i="1"/>
  <c r="F24019" i="1"/>
  <c r="F24020" i="1"/>
  <c r="F24021" i="1"/>
  <c r="F24022" i="1"/>
  <c r="F24023" i="1"/>
  <c r="F24024" i="1"/>
  <c r="F24025" i="1"/>
  <c r="F24026" i="1"/>
  <c r="F24027" i="1"/>
  <c r="F24028" i="1"/>
  <c r="F24029" i="1"/>
  <c r="F24030" i="1"/>
  <c r="F24031" i="1"/>
  <c r="F24032" i="1"/>
  <c r="F24033" i="1"/>
  <c r="F24034" i="1"/>
  <c r="F24035" i="1"/>
  <c r="F24036" i="1"/>
  <c r="F24037" i="1"/>
  <c r="F24038" i="1"/>
  <c r="F24039" i="1"/>
  <c r="F24040" i="1"/>
  <c r="F24041" i="1"/>
  <c r="F24042" i="1"/>
  <c r="F24043" i="1"/>
  <c r="F24044" i="1"/>
  <c r="F24045" i="1"/>
  <c r="F24046" i="1"/>
  <c r="F24047" i="1"/>
  <c r="F24048" i="1"/>
  <c r="F24049" i="1"/>
  <c r="F24050" i="1"/>
  <c r="F24051" i="1"/>
  <c r="F24052" i="1"/>
  <c r="F24053" i="1"/>
  <c r="F24054" i="1"/>
  <c r="F24055" i="1"/>
  <c r="F24056" i="1"/>
  <c r="F24057" i="1"/>
  <c r="F24058" i="1"/>
  <c r="F24059" i="1"/>
  <c r="F24060" i="1"/>
  <c r="F24061" i="1"/>
  <c r="F24062" i="1"/>
  <c r="F24063" i="1"/>
  <c r="F24064" i="1"/>
  <c r="F24065" i="1"/>
  <c r="F24066" i="1"/>
  <c r="F24067" i="1"/>
  <c r="F24068" i="1"/>
  <c r="F24069" i="1"/>
  <c r="F24070" i="1"/>
  <c r="F24071" i="1"/>
  <c r="F24072" i="1"/>
  <c r="F24073" i="1"/>
  <c r="F24074" i="1"/>
  <c r="F24075" i="1"/>
  <c r="F24076" i="1"/>
  <c r="F24077" i="1"/>
  <c r="F24078" i="1"/>
  <c r="F24079" i="1"/>
  <c r="F24080" i="1"/>
  <c r="F24081" i="1"/>
  <c r="F24082" i="1"/>
  <c r="F24083" i="1"/>
  <c r="F24084" i="1"/>
  <c r="F24085" i="1"/>
  <c r="F24086" i="1"/>
  <c r="F24087" i="1"/>
  <c r="F24088" i="1"/>
  <c r="F24089" i="1"/>
  <c r="F24090" i="1"/>
  <c r="F24091" i="1"/>
  <c r="F24092" i="1"/>
  <c r="F24093" i="1"/>
  <c r="F24094" i="1"/>
  <c r="F24095" i="1"/>
  <c r="F24096" i="1"/>
  <c r="F24097" i="1"/>
  <c r="F24098" i="1"/>
  <c r="F24099" i="1"/>
  <c r="F24100" i="1"/>
  <c r="F24101" i="1"/>
  <c r="F24102" i="1"/>
  <c r="F24103" i="1"/>
  <c r="F24104" i="1"/>
  <c r="F24105" i="1"/>
  <c r="F24106" i="1"/>
  <c r="F24107" i="1"/>
  <c r="F24108" i="1"/>
  <c r="F24109" i="1"/>
  <c r="F24110" i="1"/>
  <c r="F24111" i="1"/>
  <c r="F24112" i="1"/>
  <c r="F24113" i="1"/>
  <c r="F24114" i="1"/>
  <c r="F24115" i="1"/>
  <c r="F24116" i="1"/>
  <c r="F24117" i="1"/>
  <c r="F24118" i="1"/>
  <c r="F24119" i="1"/>
  <c r="F24120" i="1"/>
  <c r="F24121" i="1"/>
  <c r="F24122" i="1"/>
  <c r="F24123" i="1"/>
  <c r="F24124" i="1"/>
  <c r="F24125" i="1"/>
  <c r="F24126" i="1"/>
  <c r="F24127" i="1"/>
  <c r="F24128" i="1"/>
  <c r="F24129" i="1"/>
  <c r="F24130" i="1"/>
  <c r="F24131" i="1"/>
  <c r="F24132" i="1"/>
  <c r="F24133" i="1"/>
  <c r="F24134" i="1"/>
  <c r="F24135" i="1"/>
  <c r="F24136" i="1"/>
  <c r="F24137" i="1"/>
  <c r="F24138" i="1"/>
  <c r="F24139" i="1"/>
  <c r="F24140" i="1"/>
  <c r="F24141" i="1"/>
  <c r="F24142" i="1"/>
  <c r="F24143" i="1"/>
  <c r="F24144" i="1"/>
  <c r="F24145" i="1"/>
  <c r="F24146" i="1"/>
  <c r="F24147" i="1"/>
  <c r="F24148" i="1"/>
  <c r="F24149" i="1"/>
  <c r="F24150" i="1"/>
  <c r="F24151" i="1"/>
  <c r="F24152" i="1"/>
  <c r="F24153" i="1"/>
  <c r="F24154" i="1"/>
  <c r="F24155" i="1"/>
  <c r="F24156" i="1"/>
  <c r="F24157" i="1"/>
  <c r="F24158" i="1"/>
  <c r="F24159" i="1"/>
  <c r="F24160" i="1"/>
  <c r="F24161" i="1"/>
  <c r="F24162" i="1"/>
  <c r="F24163" i="1"/>
  <c r="F24164" i="1"/>
  <c r="F24165" i="1"/>
  <c r="F24166" i="1"/>
  <c r="F24167" i="1"/>
  <c r="F24168" i="1"/>
  <c r="F24169" i="1"/>
  <c r="F24170" i="1"/>
  <c r="F24171" i="1"/>
  <c r="F24172" i="1"/>
  <c r="F24173" i="1"/>
  <c r="F24174" i="1"/>
  <c r="F24175" i="1"/>
  <c r="F24176" i="1"/>
  <c r="F24177" i="1"/>
  <c r="F24178" i="1"/>
  <c r="F24179" i="1"/>
  <c r="F24180" i="1"/>
  <c r="F24181" i="1"/>
  <c r="F24182" i="1"/>
  <c r="F24183" i="1"/>
  <c r="F24184" i="1"/>
  <c r="F24185" i="1"/>
  <c r="F24186" i="1"/>
  <c r="F24187" i="1"/>
  <c r="F24188" i="1"/>
  <c r="F24189" i="1"/>
  <c r="F24190" i="1"/>
  <c r="F24191" i="1"/>
  <c r="F24192" i="1"/>
  <c r="F24193" i="1"/>
  <c r="F24194" i="1"/>
  <c r="F24195" i="1"/>
  <c r="F24196" i="1"/>
  <c r="F24197" i="1"/>
  <c r="F24198" i="1"/>
  <c r="F24199" i="1"/>
  <c r="F24200" i="1"/>
  <c r="F24201" i="1"/>
  <c r="F24202" i="1"/>
  <c r="F24203" i="1"/>
  <c r="F24204" i="1"/>
  <c r="F24205" i="1"/>
  <c r="F24206" i="1"/>
  <c r="F24207" i="1"/>
  <c r="F24208" i="1"/>
  <c r="F24209" i="1"/>
  <c r="F24210" i="1"/>
  <c r="F24211" i="1"/>
  <c r="F24212" i="1"/>
  <c r="F24213" i="1"/>
  <c r="F24214" i="1"/>
  <c r="F24215" i="1"/>
  <c r="F24216" i="1"/>
  <c r="F24217" i="1"/>
  <c r="F24218" i="1"/>
  <c r="F24219" i="1"/>
  <c r="F24220" i="1"/>
  <c r="F24221" i="1"/>
  <c r="F24222" i="1"/>
  <c r="F24223" i="1"/>
  <c r="F24224" i="1"/>
  <c r="F24225" i="1"/>
  <c r="F24226" i="1"/>
  <c r="F24227" i="1"/>
  <c r="F24228" i="1"/>
  <c r="F24229" i="1"/>
  <c r="F24230" i="1"/>
  <c r="F24231" i="1"/>
  <c r="F24232" i="1"/>
  <c r="F24233" i="1"/>
  <c r="F24234" i="1"/>
  <c r="F24235" i="1"/>
  <c r="F24236" i="1"/>
  <c r="F24237" i="1"/>
  <c r="F24238" i="1"/>
  <c r="F24239" i="1"/>
  <c r="F24240" i="1"/>
  <c r="F24241" i="1"/>
  <c r="F24242" i="1"/>
  <c r="F24243" i="1"/>
  <c r="F24244" i="1"/>
  <c r="F24245" i="1"/>
  <c r="F24246" i="1"/>
  <c r="F24247" i="1"/>
  <c r="F24248" i="1"/>
  <c r="F24249" i="1"/>
  <c r="F24250" i="1"/>
  <c r="F24251" i="1"/>
  <c r="F24252" i="1"/>
  <c r="F24253" i="1"/>
  <c r="F24254" i="1"/>
  <c r="F24255" i="1"/>
  <c r="F24256" i="1"/>
  <c r="F24257" i="1"/>
  <c r="F24258" i="1"/>
  <c r="F24259" i="1"/>
  <c r="F24260" i="1"/>
  <c r="F24261" i="1"/>
  <c r="F24262" i="1"/>
  <c r="F24263" i="1"/>
  <c r="F24264" i="1"/>
  <c r="F24265" i="1"/>
  <c r="F24266" i="1"/>
  <c r="F24267" i="1"/>
  <c r="F24268" i="1"/>
  <c r="F24269" i="1"/>
  <c r="F24270" i="1"/>
  <c r="F24271" i="1"/>
  <c r="F24272" i="1"/>
  <c r="F24273" i="1"/>
  <c r="F24274" i="1"/>
  <c r="F24275" i="1"/>
  <c r="F24276" i="1"/>
  <c r="F24277" i="1"/>
  <c r="F24278" i="1"/>
  <c r="F24279" i="1"/>
  <c r="F24280" i="1"/>
  <c r="F24281" i="1"/>
  <c r="F24282" i="1"/>
  <c r="F24283" i="1"/>
  <c r="F24284" i="1"/>
  <c r="F24285" i="1"/>
  <c r="F24286" i="1"/>
  <c r="F24287" i="1"/>
  <c r="F24288" i="1"/>
  <c r="F24289" i="1"/>
  <c r="F24290" i="1"/>
  <c r="F24291" i="1"/>
  <c r="F24292" i="1"/>
  <c r="F24293" i="1"/>
  <c r="F24294" i="1"/>
  <c r="F24295" i="1"/>
  <c r="F24296" i="1"/>
  <c r="F24297" i="1"/>
  <c r="F24298" i="1"/>
  <c r="F24299" i="1"/>
  <c r="F24300" i="1"/>
  <c r="F24301" i="1"/>
  <c r="F24302" i="1"/>
  <c r="F24303" i="1"/>
  <c r="F24304" i="1"/>
  <c r="F24305" i="1"/>
  <c r="F24306" i="1"/>
  <c r="F24307" i="1"/>
  <c r="F24308" i="1"/>
  <c r="F24309" i="1"/>
  <c r="F24310" i="1"/>
  <c r="F24311" i="1"/>
  <c r="F24312" i="1"/>
  <c r="F24313" i="1"/>
  <c r="F24314" i="1"/>
  <c r="F24315" i="1"/>
  <c r="F24316" i="1"/>
  <c r="F24317" i="1"/>
  <c r="F24318" i="1"/>
  <c r="F24319" i="1"/>
  <c r="F24320" i="1"/>
  <c r="F24321" i="1"/>
  <c r="F24322" i="1"/>
  <c r="F24323" i="1"/>
  <c r="F24324" i="1"/>
  <c r="F24325" i="1"/>
  <c r="F24326" i="1"/>
  <c r="F24327" i="1"/>
  <c r="F24328" i="1"/>
  <c r="F24329" i="1"/>
  <c r="F24330" i="1"/>
  <c r="F24331" i="1"/>
  <c r="F24332" i="1"/>
  <c r="F24333" i="1"/>
  <c r="F24334" i="1"/>
  <c r="F24335" i="1"/>
  <c r="F24336" i="1"/>
  <c r="F24337" i="1"/>
  <c r="F24338" i="1"/>
  <c r="F24339" i="1"/>
  <c r="F24340" i="1"/>
  <c r="F24341" i="1"/>
  <c r="F24342" i="1"/>
  <c r="F24343" i="1"/>
  <c r="F24344" i="1"/>
  <c r="F24345" i="1"/>
  <c r="F24346" i="1"/>
  <c r="F24347" i="1"/>
  <c r="F24348" i="1"/>
  <c r="F24349" i="1"/>
  <c r="F24350" i="1"/>
  <c r="F24351" i="1"/>
  <c r="F24352" i="1"/>
  <c r="F24353" i="1"/>
  <c r="F24354" i="1"/>
  <c r="F24355" i="1"/>
  <c r="F24356" i="1"/>
  <c r="F24357" i="1"/>
  <c r="F24358" i="1"/>
  <c r="F24359" i="1"/>
  <c r="F24360" i="1"/>
  <c r="F24361" i="1"/>
  <c r="F24362" i="1"/>
  <c r="F24363" i="1"/>
  <c r="F24364" i="1"/>
  <c r="F24365" i="1"/>
  <c r="F24366" i="1"/>
  <c r="F24367" i="1"/>
  <c r="F24368" i="1"/>
  <c r="F24369" i="1"/>
  <c r="F24370" i="1"/>
  <c r="F24371" i="1"/>
  <c r="F24372" i="1"/>
  <c r="F24373" i="1"/>
  <c r="F24374" i="1"/>
  <c r="F24375" i="1"/>
  <c r="F24376" i="1"/>
  <c r="F24377" i="1"/>
  <c r="F24378" i="1"/>
  <c r="F24379" i="1"/>
  <c r="F24380" i="1"/>
  <c r="F24381" i="1"/>
  <c r="F24382" i="1"/>
  <c r="F24383" i="1"/>
  <c r="F24384" i="1"/>
  <c r="F24385" i="1"/>
  <c r="F24386" i="1"/>
  <c r="F24387" i="1"/>
  <c r="F24388" i="1"/>
  <c r="F24389" i="1"/>
  <c r="F24390" i="1"/>
  <c r="F24391" i="1"/>
  <c r="F24392" i="1"/>
  <c r="F24393" i="1"/>
  <c r="F24394" i="1"/>
  <c r="F24395" i="1"/>
  <c r="F24396" i="1"/>
  <c r="F24397" i="1"/>
  <c r="F24398" i="1"/>
  <c r="F24399" i="1"/>
  <c r="F24400" i="1"/>
  <c r="F24401" i="1"/>
  <c r="F24402" i="1"/>
  <c r="F24403" i="1"/>
  <c r="F24404" i="1"/>
  <c r="F24405" i="1"/>
  <c r="F24406" i="1"/>
  <c r="F24407" i="1"/>
  <c r="F24408" i="1"/>
  <c r="F24409" i="1"/>
  <c r="F24410" i="1"/>
  <c r="F24411" i="1"/>
  <c r="F24412" i="1"/>
  <c r="F24413" i="1"/>
  <c r="F24414" i="1"/>
  <c r="F24415" i="1"/>
  <c r="F24416" i="1"/>
  <c r="F24417" i="1"/>
  <c r="F24418" i="1"/>
  <c r="F24419" i="1"/>
  <c r="F24420" i="1"/>
  <c r="F24421" i="1"/>
  <c r="F24422" i="1"/>
  <c r="F24423" i="1"/>
  <c r="F24424" i="1"/>
  <c r="F24425" i="1"/>
  <c r="F24426" i="1"/>
  <c r="F24427" i="1"/>
  <c r="F24428" i="1"/>
  <c r="F24429" i="1"/>
  <c r="F24430" i="1"/>
  <c r="F24431" i="1"/>
  <c r="F24432" i="1"/>
  <c r="F24433" i="1"/>
  <c r="F24434" i="1"/>
  <c r="F24435" i="1"/>
  <c r="F24436" i="1"/>
  <c r="F24437" i="1"/>
  <c r="F24438" i="1"/>
  <c r="F24439" i="1"/>
  <c r="F24440" i="1"/>
  <c r="F24441" i="1"/>
  <c r="F24442" i="1"/>
  <c r="F24443" i="1"/>
  <c r="F24444" i="1"/>
  <c r="F24445" i="1"/>
  <c r="F24446" i="1"/>
  <c r="F24447" i="1"/>
  <c r="F24448" i="1"/>
  <c r="F24449" i="1"/>
  <c r="F24450" i="1"/>
  <c r="F24451" i="1"/>
  <c r="F24452" i="1"/>
  <c r="F24453" i="1"/>
  <c r="F24454" i="1"/>
  <c r="F24455" i="1"/>
  <c r="F24456" i="1"/>
  <c r="F24457" i="1"/>
  <c r="F24458" i="1"/>
  <c r="F24459" i="1"/>
  <c r="F24460" i="1"/>
  <c r="F24461" i="1"/>
  <c r="F24462" i="1"/>
  <c r="F24463" i="1"/>
  <c r="F24464" i="1"/>
  <c r="F24465" i="1"/>
  <c r="F24466" i="1"/>
  <c r="F24467" i="1"/>
  <c r="F24468" i="1"/>
  <c r="F24469" i="1"/>
  <c r="F24470" i="1"/>
  <c r="F24471" i="1"/>
  <c r="F24472" i="1"/>
  <c r="F24473" i="1"/>
  <c r="F24474" i="1"/>
  <c r="F24475" i="1"/>
  <c r="F24476" i="1"/>
  <c r="F24477" i="1"/>
  <c r="F24478" i="1"/>
  <c r="F24479" i="1"/>
  <c r="F24480" i="1"/>
  <c r="F24481" i="1"/>
  <c r="F24482" i="1"/>
  <c r="F24483" i="1"/>
  <c r="F24484" i="1"/>
  <c r="F24485" i="1"/>
  <c r="F24486" i="1"/>
  <c r="F24487" i="1"/>
  <c r="F24488" i="1"/>
  <c r="F24489" i="1"/>
  <c r="F24490" i="1"/>
  <c r="F24491" i="1"/>
  <c r="F24492" i="1"/>
  <c r="F24493" i="1"/>
  <c r="F24494" i="1"/>
  <c r="F24495" i="1"/>
  <c r="F24496" i="1"/>
  <c r="F24497" i="1"/>
  <c r="F24498" i="1"/>
  <c r="F24499" i="1"/>
  <c r="F24500" i="1"/>
  <c r="F24501" i="1"/>
  <c r="F24502" i="1"/>
  <c r="F24503" i="1"/>
  <c r="F24504" i="1"/>
  <c r="F24505" i="1"/>
  <c r="F24506" i="1"/>
  <c r="F24507" i="1"/>
  <c r="F24508" i="1"/>
  <c r="F24509" i="1"/>
  <c r="F24510" i="1"/>
  <c r="F24511" i="1"/>
  <c r="F24512" i="1"/>
  <c r="F24513" i="1"/>
  <c r="F24514" i="1"/>
  <c r="F24515" i="1"/>
  <c r="F24516" i="1"/>
  <c r="F24517" i="1"/>
  <c r="F24518" i="1"/>
  <c r="F24519" i="1"/>
  <c r="F24520" i="1"/>
  <c r="F24521" i="1"/>
  <c r="F24522" i="1"/>
  <c r="F24523" i="1"/>
  <c r="F24524" i="1"/>
  <c r="F24525" i="1"/>
  <c r="F24526" i="1"/>
  <c r="F24527" i="1"/>
  <c r="F24528" i="1"/>
  <c r="F24529" i="1"/>
  <c r="F24530" i="1"/>
  <c r="F24531" i="1"/>
  <c r="F24532" i="1"/>
  <c r="F24533" i="1"/>
  <c r="F24534" i="1"/>
  <c r="F24535" i="1"/>
  <c r="F24536" i="1"/>
  <c r="F24537" i="1"/>
  <c r="F24538" i="1"/>
  <c r="F24539" i="1"/>
  <c r="F24540" i="1"/>
  <c r="F24541" i="1"/>
  <c r="F24542" i="1"/>
  <c r="F24543" i="1"/>
  <c r="F24544" i="1"/>
  <c r="F24545" i="1"/>
  <c r="F24546" i="1"/>
  <c r="F24547" i="1"/>
  <c r="F24548" i="1"/>
  <c r="F24549" i="1"/>
  <c r="F24550" i="1"/>
  <c r="F24551" i="1"/>
  <c r="F24552" i="1"/>
  <c r="F24553" i="1"/>
  <c r="F24554" i="1"/>
  <c r="F24555" i="1"/>
  <c r="F24556" i="1"/>
  <c r="F24557" i="1"/>
  <c r="F24558" i="1"/>
  <c r="F24559" i="1"/>
  <c r="F24560" i="1"/>
  <c r="F24561" i="1"/>
  <c r="F24562" i="1"/>
  <c r="F24563" i="1"/>
  <c r="F24564" i="1"/>
  <c r="F24565" i="1"/>
  <c r="F24566" i="1"/>
  <c r="F24567" i="1"/>
  <c r="F24568" i="1"/>
  <c r="F24569" i="1"/>
  <c r="F24570" i="1"/>
  <c r="F24571" i="1"/>
  <c r="F24572" i="1"/>
  <c r="F24573" i="1"/>
  <c r="F24574" i="1"/>
  <c r="F24575" i="1"/>
  <c r="F24576" i="1"/>
  <c r="F24577" i="1"/>
  <c r="F24578" i="1"/>
  <c r="F24579" i="1"/>
  <c r="F24580" i="1"/>
  <c r="F24581" i="1"/>
  <c r="F24582" i="1"/>
  <c r="F24583" i="1"/>
  <c r="F24584" i="1"/>
  <c r="F24585" i="1"/>
  <c r="F24586" i="1"/>
  <c r="F24587" i="1"/>
  <c r="F24588" i="1"/>
  <c r="F24589" i="1"/>
  <c r="F24590" i="1"/>
  <c r="F24591" i="1"/>
  <c r="F24592" i="1"/>
  <c r="F24593" i="1"/>
  <c r="F24594" i="1"/>
  <c r="F24595" i="1"/>
  <c r="F24596" i="1"/>
  <c r="F24597" i="1"/>
  <c r="F24598" i="1"/>
  <c r="F24599" i="1"/>
  <c r="F24600" i="1"/>
  <c r="F24601" i="1"/>
  <c r="F24602" i="1"/>
  <c r="F24603" i="1"/>
  <c r="F24604" i="1"/>
  <c r="F24605" i="1"/>
  <c r="F24606" i="1"/>
  <c r="F24607" i="1"/>
  <c r="F24608" i="1"/>
  <c r="F24609" i="1"/>
  <c r="F24610" i="1"/>
  <c r="F24611" i="1"/>
  <c r="F24612" i="1"/>
  <c r="F24613" i="1"/>
  <c r="F24614" i="1"/>
  <c r="F24615" i="1"/>
  <c r="F24616" i="1"/>
  <c r="F24617" i="1"/>
  <c r="F24618" i="1"/>
  <c r="F24619" i="1"/>
  <c r="F24620" i="1"/>
  <c r="F24621" i="1"/>
  <c r="F24622" i="1"/>
  <c r="F24623" i="1"/>
  <c r="F24624" i="1"/>
  <c r="F24625" i="1"/>
  <c r="F24626" i="1"/>
  <c r="F24627" i="1"/>
  <c r="F24628" i="1"/>
  <c r="F24629" i="1"/>
  <c r="F24630" i="1"/>
  <c r="F24631" i="1"/>
  <c r="F24632" i="1"/>
  <c r="F24633" i="1"/>
  <c r="F24634" i="1"/>
  <c r="F24635" i="1"/>
  <c r="F24636" i="1"/>
  <c r="F24637" i="1"/>
  <c r="F24638" i="1"/>
  <c r="F24639" i="1"/>
  <c r="F24640" i="1"/>
  <c r="F24641" i="1"/>
  <c r="F24642" i="1"/>
  <c r="F24643" i="1"/>
  <c r="F24644" i="1"/>
  <c r="F24645" i="1"/>
  <c r="F24646" i="1"/>
  <c r="F24647" i="1"/>
  <c r="F24648" i="1"/>
  <c r="F24649" i="1"/>
  <c r="F24650" i="1"/>
  <c r="F24651" i="1"/>
  <c r="F24652" i="1"/>
  <c r="F24653" i="1"/>
  <c r="F24654" i="1"/>
  <c r="F24655" i="1"/>
  <c r="F24656" i="1"/>
  <c r="F24657" i="1"/>
  <c r="F24658" i="1"/>
  <c r="F24659" i="1"/>
  <c r="F24660" i="1"/>
  <c r="F24661" i="1"/>
  <c r="F24662" i="1"/>
  <c r="F24663" i="1"/>
  <c r="F24664" i="1"/>
  <c r="F24665" i="1"/>
  <c r="F24666" i="1"/>
  <c r="F24667" i="1"/>
  <c r="F24668" i="1"/>
  <c r="F24669" i="1"/>
  <c r="F24670" i="1"/>
  <c r="F24671" i="1"/>
  <c r="F24672" i="1"/>
  <c r="F24673" i="1"/>
  <c r="F24674" i="1"/>
  <c r="F24675" i="1"/>
  <c r="F24676" i="1"/>
  <c r="F24677" i="1"/>
  <c r="F24678" i="1"/>
  <c r="F24679" i="1"/>
  <c r="F24680" i="1"/>
  <c r="F24681" i="1"/>
  <c r="F24682" i="1"/>
  <c r="F24683" i="1"/>
  <c r="F24684" i="1"/>
  <c r="F24685" i="1"/>
  <c r="F24686" i="1"/>
  <c r="F24687" i="1"/>
  <c r="F24688" i="1"/>
  <c r="F24689" i="1"/>
  <c r="F24690" i="1"/>
  <c r="F24691" i="1"/>
  <c r="F24692" i="1"/>
  <c r="F24693" i="1"/>
  <c r="F24694" i="1"/>
  <c r="F24695" i="1"/>
  <c r="F24696" i="1"/>
  <c r="F24697" i="1"/>
  <c r="F24698" i="1"/>
  <c r="F24699" i="1"/>
  <c r="F24700" i="1"/>
  <c r="F24701" i="1"/>
  <c r="F24702" i="1"/>
  <c r="F24703" i="1"/>
  <c r="F24704" i="1"/>
  <c r="F24705" i="1"/>
  <c r="F24706" i="1"/>
  <c r="F24707" i="1"/>
  <c r="F24708" i="1"/>
  <c r="F24709" i="1"/>
  <c r="F24710" i="1"/>
  <c r="F24711" i="1"/>
  <c r="F24712" i="1"/>
  <c r="F24713" i="1"/>
  <c r="F24714" i="1"/>
  <c r="F24715" i="1"/>
  <c r="F24716" i="1"/>
  <c r="F24717" i="1"/>
  <c r="F24718" i="1"/>
  <c r="F24719" i="1"/>
  <c r="F24720" i="1"/>
  <c r="F24721" i="1"/>
  <c r="F24722" i="1"/>
  <c r="F24723" i="1"/>
  <c r="F24724" i="1"/>
  <c r="F24725" i="1"/>
  <c r="F24726" i="1"/>
  <c r="F24727" i="1"/>
  <c r="F24728" i="1"/>
  <c r="F24729" i="1"/>
  <c r="F24730" i="1"/>
  <c r="F24731" i="1"/>
  <c r="F24732" i="1"/>
  <c r="F24733" i="1"/>
  <c r="F24734" i="1"/>
  <c r="F24735" i="1"/>
  <c r="F24736" i="1"/>
  <c r="F24737" i="1"/>
  <c r="F24738" i="1"/>
  <c r="F24739" i="1"/>
  <c r="F24740" i="1"/>
  <c r="F24741" i="1"/>
  <c r="F24742" i="1"/>
  <c r="F24743" i="1"/>
  <c r="F24744" i="1"/>
  <c r="F24745" i="1"/>
  <c r="F24746" i="1"/>
  <c r="F24747" i="1"/>
  <c r="F24748" i="1"/>
  <c r="F24749" i="1"/>
  <c r="F24750" i="1"/>
  <c r="F24751" i="1"/>
  <c r="F24752" i="1"/>
  <c r="F24753" i="1"/>
  <c r="F24754" i="1"/>
  <c r="F24755" i="1"/>
  <c r="F24756" i="1"/>
  <c r="F24757" i="1"/>
  <c r="F24758" i="1"/>
  <c r="F24759" i="1"/>
  <c r="F24760" i="1"/>
  <c r="F24761" i="1"/>
  <c r="F24762" i="1"/>
  <c r="F24763" i="1"/>
  <c r="F24764" i="1"/>
  <c r="F24765" i="1"/>
  <c r="F24766" i="1"/>
  <c r="F24767" i="1"/>
  <c r="F24768" i="1"/>
  <c r="F24769" i="1"/>
  <c r="F24770" i="1"/>
  <c r="F24771" i="1"/>
  <c r="F24772" i="1"/>
  <c r="F24773" i="1"/>
  <c r="F24774" i="1"/>
  <c r="F24775" i="1"/>
  <c r="F24776" i="1"/>
  <c r="F24777" i="1"/>
  <c r="F24778" i="1"/>
  <c r="F24779" i="1"/>
  <c r="F24780" i="1"/>
  <c r="F24781" i="1"/>
  <c r="F24782" i="1"/>
  <c r="F24783" i="1"/>
  <c r="F24784" i="1"/>
  <c r="F24785" i="1"/>
  <c r="F24786" i="1"/>
  <c r="F24787" i="1"/>
  <c r="F24788" i="1"/>
  <c r="F24789" i="1"/>
  <c r="F24790" i="1"/>
  <c r="F24791" i="1"/>
  <c r="F24792" i="1"/>
  <c r="F24793" i="1"/>
  <c r="F24794" i="1"/>
  <c r="F24795" i="1"/>
  <c r="F24796" i="1"/>
  <c r="F24797" i="1"/>
  <c r="F24798" i="1"/>
  <c r="F24799" i="1"/>
  <c r="F24800" i="1"/>
  <c r="F24801" i="1"/>
  <c r="F24802" i="1"/>
  <c r="F24803" i="1"/>
  <c r="F24804" i="1"/>
  <c r="F24805" i="1"/>
  <c r="F24806" i="1"/>
  <c r="F24807" i="1"/>
  <c r="F24808" i="1"/>
  <c r="F24809" i="1"/>
  <c r="F24810" i="1"/>
  <c r="F24811" i="1"/>
  <c r="F24812" i="1"/>
  <c r="F24813" i="1"/>
  <c r="F24814" i="1"/>
  <c r="F24815" i="1"/>
  <c r="F24816" i="1"/>
  <c r="F24817" i="1"/>
  <c r="F24818" i="1"/>
  <c r="F24819" i="1"/>
  <c r="F24820" i="1"/>
  <c r="F24821" i="1"/>
  <c r="F24822" i="1"/>
  <c r="F24823" i="1"/>
  <c r="F24824" i="1"/>
  <c r="F24825" i="1"/>
  <c r="F24826" i="1"/>
  <c r="F24827" i="1"/>
  <c r="F24828" i="1"/>
  <c r="F24829" i="1"/>
  <c r="F24830" i="1"/>
  <c r="F24831" i="1"/>
  <c r="F24832" i="1"/>
  <c r="F24833" i="1"/>
  <c r="F24834" i="1"/>
  <c r="F24835" i="1"/>
  <c r="F24836" i="1"/>
  <c r="F24837" i="1"/>
  <c r="F24838" i="1"/>
  <c r="F24839" i="1"/>
  <c r="F24840" i="1"/>
  <c r="F24841" i="1"/>
  <c r="F24842" i="1"/>
  <c r="F24843" i="1"/>
  <c r="F24844" i="1"/>
  <c r="F24845" i="1"/>
  <c r="F24846" i="1"/>
  <c r="F24847" i="1"/>
  <c r="F24848" i="1"/>
  <c r="F24849" i="1"/>
  <c r="F24850" i="1"/>
  <c r="F24851" i="1"/>
  <c r="F24852" i="1"/>
  <c r="F24853" i="1"/>
  <c r="F24854" i="1"/>
  <c r="F24855" i="1"/>
  <c r="F24856" i="1"/>
  <c r="F24857" i="1"/>
  <c r="F24858" i="1"/>
  <c r="F24859" i="1"/>
  <c r="F24860" i="1"/>
  <c r="F24861" i="1"/>
  <c r="F24862" i="1"/>
  <c r="F24863" i="1"/>
  <c r="F24864" i="1"/>
  <c r="F24865" i="1"/>
  <c r="F24866" i="1"/>
  <c r="F24867" i="1"/>
  <c r="F24868" i="1"/>
  <c r="F24869" i="1"/>
  <c r="F24870" i="1"/>
  <c r="F24871" i="1"/>
  <c r="F24872" i="1"/>
  <c r="F24873" i="1"/>
  <c r="F24874" i="1"/>
  <c r="F24875" i="1"/>
  <c r="F24876" i="1"/>
  <c r="F24877" i="1"/>
  <c r="F24878" i="1"/>
  <c r="F24879" i="1"/>
  <c r="F24880" i="1"/>
  <c r="F24881" i="1"/>
  <c r="F24882" i="1"/>
  <c r="F24883" i="1"/>
  <c r="F24884" i="1"/>
  <c r="F24885" i="1"/>
  <c r="F24886" i="1"/>
  <c r="F24887" i="1"/>
  <c r="F24888" i="1"/>
  <c r="F24889" i="1"/>
  <c r="F24890" i="1"/>
  <c r="F24891" i="1"/>
  <c r="F24892" i="1"/>
  <c r="F24893" i="1"/>
  <c r="F24894" i="1"/>
  <c r="F24895" i="1"/>
  <c r="F24896" i="1"/>
  <c r="F24897" i="1"/>
  <c r="F24898" i="1"/>
  <c r="F24899" i="1"/>
  <c r="F24900" i="1"/>
  <c r="F24901" i="1"/>
  <c r="F24902" i="1"/>
  <c r="F24903" i="1"/>
  <c r="F24904" i="1"/>
  <c r="F24905" i="1"/>
  <c r="F24906" i="1"/>
  <c r="F24907" i="1"/>
  <c r="F24908" i="1"/>
  <c r="F24909" i="1"/>
  <c r="F24910" i="1"/>
  <c r="F24911" i="1"/>
  <c r="F24912" i="1"/>
  <c r="F24913" i="1"/>
  <c r="F24914" i="1"/>
  <c r="F24915" i="1"/>
  <c r="F24916" i="1"/>
  <c r="F24917" i="1"/>
  <c r="F24918" i="1"/>
  <c r="F24919" i="1"/>
  <c r="F24920" i="1"/>
  <c r="F24921" i="1"/>
  <c r="F24922" i="1"/>
  <c r="F24923" i="1"/>
  <c r="F24924" i="1"/>
  <c r="F24925" i="1"/>
  <c r="F24926" i="1"/>
  <c r="F24927" i="1"/>
  <c r="F24928" i="1"/>
  <c r="F24929" i="1"/>
  <c r="F24930" i="1"/>
  <c r="F24931" i="1"/>
  <c r="F24932" i="1"/>
  <c r="F24933" i="1"/>
  <c r="F24934" i="1"/>
  <c r="F24935" i="1"/>
  <c r="F24936" i="1"/>
  <c r="F24937" i="1"/>
  <c r="F24938" i="1"/>
  <c r="F24939" i="1"/>
  <c r="F24940" i="1"/>
  <c r="F24941" i="1"/>
  <c r="F24942" i="1"/>
  <c r="F24943" i="1"/>
  <c r="F24944" i="1"/>
  <c r="F24945" i="1"/>
  <c r="F24946" i="1"/>
  <c r="F24947" i="1"/>
  <c r="F24948" i="1"/>
  <c r="F24949" i="1"/>
  <c r="F24950" i="1"/>
  <c r="F24951" i="1"/>
  <c r="F24952" i="1"/>
  <c r="F24953" i="1"/>
  <c r="F24954" i="1"/>
  <c r="F24955" i="1"/>
  <c r="F24956" i="1"/>
  <c r="F24957" i="1"/>
  <c r="F24958" i="1"/>
  <c r="F24959" i="1"/>
  <c r="F24960" i="1"/>
  <c r="F24961" i="1"/>
  <c r="F24962" i="1"/>
  <c r="F24963" i="1"/>
  <c r="F24964" i="1"/>
  <c r="F24965" i="1"/>
  <c r="F24966" i="1"/>
  <c r="F24967" i="1"/>
  <c r="F24968" i="1"/>
  <c r="F24969" i="1"/>
  <c r="F24970" i="1"/>
  <c r="F24971" i="1"/>
  <c r="F24972" i="1"/>
  <c r="F24973" i="1"/>
  <c r="F24974" i="1"/>
  <c r="F24975" i="1"/>
  <c r="F24976" i="1"/>
  <c r="F24977" i="1"/>
  <c r="F24978" i="1"/>
  <c r="F24979" i="1"/>
  <c r="F24980" i="1"/>
  <c r="F24981" i="1"/>
  <c r="F24982" i="1"/>
  <c r="F24983" i="1"/>
  <c r="F24984" i="1"/>
  <c r="F24985" i="1"/>
  <c r="F24986" i="1"/>
  <c r="F24987" i="1"/>
  <c r="F24988" i="1"/>
  <c r="F24989" i="1"/>
  <c r="F24990" i="1"/>
  <c r="F24991" i="1"/>
  <c r="F24992" i="1"/>
  <c r="F24993" i="1"/>
  <c r="F24994" i="1"/>
  <c r="F24995" i="1"/>
  <c r="F24996" i="1"/>
  <c r="F24997" i="1"/>
  <c r="F24998" i="1"/>
  <c r="F24999" i="1"/>
  <c r="F25000" i="1"/>
  <c r="F25001" i="1"/>
  <c r="F25002" i="1"/>
  <c r="F25003" i="1"/>
  <c r="F25004" i="1"/>
  <c r="F25005" i="1"/>
  <c r="F25006" i="1"/>
  <c r="F25007" i="1"/>
  <c r="F25008" i="1"/>
  <c r="F25009" i="1"/>
  <c r="F25010" i="1"/>
  <c r="F25011" i="1"/>
  <c r="F25012" i="1"/>
  <c r="F25013" i="1"/>
  <c r="F25014" i="1"/>
  <c r="F25015" i="1"/>
  <c r="F25016" i="1"/>
  <c r="F25017" i="1"/>
  <c r="F25018" i="1"/>
  <c r="F25019" i="1"/>
  <c r="F25020" i="1"/>
  <c r="F25021" i="1"/>
  <c r="F25022" i="1"/>
  <c r="F25023" i="1"/>
  <c r="F25024" i="1"/>
  <c r="F25025" i="1"/>
  <c r="F25026" i="1"/>
  <c r="F25027" i="1"/>
  <c r="F25028" i="1"/>
  <c r="F25029" i="1"/>
  <c r="F25030" i="1"/>
  <c r="F25031" i="1"/>
  <c r="F25032" i="1"/>
  <c r="F25033" i="1"/>
  <c r="F25034" i="1"/>
  <c r="F25035" i="1"/>
  <c r="F25036" i="1"/>
  <c r="F25037" i="1"/>
  <c r="F25038" i="1"/>
  <c r="F25039" i="1"/>
  <c r="F25040" i="1"/>
  <c r="F25041" i="1"/>
  <c r="F25042" i="1"/>
  <c r="F25043" i="1"/>
  <c r="F25044" i="1"/>
  <c r="F25045" i="1"/>
  <c r="F25046" i="1"/>
  <c r="F25047" i="1"/>
  <c r="F25048" i="1"/>
  <c r="F25049" i="1"/>
  <c r="F25050" i="1"/>
  <c r="F25051" i="1"/>
  <c r="F25052" i="1"/>
  <c r="F25053" i="1"/>
  <c r="F25054" i="1"/>
  <c r="F25055" i="1"/>
  <c r="F25056" i="1"/>
  <c r="F25057" i="1"/>
  <c r="F25058" i="1"/>
  <c r="F25059" i="1"/>
  <c r="F25060" i="1"/>
  <c r="F25061" i="1"/>
  <c r="F25062" i="1"/>
  <c r="F25063" i="1"/>
  <c r="F25064" i="1"/>
  <c r="F25065" i="1"/>
  <c r="F25066" i="1"/>
  <c r="F25067" i="1"/>
  <c r="F25068" i="1"/>
  <c r="F25069" i="1"/>
  <c r="F25070" i="1"/>
  <c r="F25071" i="1"/>
  <c r="F25072" i="1"/>
  <c r="F25073" i="1"/>
  <c r="F25074" i="1"/>
  <c r="F25075" i="1"/>
  <c r="F25076" i="1"/>
  <c r="F25077" i="1"/>
  <c r="F25078" i="1"/>
  <c r="F25079" i="1"/>
  <c r="F25080" i="1"/>
  <c r="F25081" i="1"/>
  <c r="F25082" i="1"/>
  <c r="F25083" i="1"/>
  <c r="F25084" i="1"/>
  <c r="F25085" i="1"/>
  <c r="F25086" i="1"/>
  <c r="F25087" i="1"/>
  <c r="F25088" i="1"/>
  <c r="F25089" i="1"/>
  <c r="F25090" i="1"/>
  <c r="F25091" i="1"/>
  <c r="F25092" i="1"/>
  <c r="F25093" i="1"/>
  <c r="F25094" i="1"/>
  <c r="F25095" i="1"/>
  <c r="F25096" i="1"/>
  <c r="F25097" i="1"/>
  <c r="F25098" i="1"/>
  <c r="F25099" i="1"/>
  <c r="F25100" i="1"/>
  <c r="F25101" i="1"/>
  <c r="F25102" i="1"/>
  <c r="F25103" i="1"/>
  <c r="F25104" i="1"/>
  <c r="F25105" i="1"/>
  <c r="F25106" i="1"/>
  <c r="F25107" i="1"/>
  <c r="F25108" i="1"/>
  <c r="F25109" i="1"/>
  <c r="F25110" i="1"/>
  <c r="F25111" i="1"/>
  <c r="F25112" i="1"/>
  <c r="F25113" i="1"/>
  <c r="F25114" i="1"/>
  <c r="F25115" i="1"/>
  <c r="F25116" i="1"/>
  <c r="F25117" i="1"/>
  <c r="F25118" i="1"/>
  <c r="F25119" i="1"/>
  <c r="F25120" i="1"/>
  <c r="F25121" i="1"/>
  <c r="F25122" i="1"/>
  <c r="F25123" i="1"/>
  <c r="F25124" i="1"/>
  <c r="F25125" i="1"/>
  <c r="F25126" i="1"/>
  <c r="F25127" i="1"/>
  <c r="F25128" i="1"/>
  <c r="F25129" i="1"/>
  <c r="F25130" i="1"/>
  <c r="F25131" i="1"/>
  <c r="F25132" i="1"/>
  <c r="F25133" i="1"/>
  <c r="F25134" i="1"/>
  <c r="F25135" i="1"/>
  <c r="F25136" i="1"/>
  <c r="F25137" i="1"/>
  <c r="F25138" i="1"/>
  <c r="F25139" i="1"/>
  <c r="F25140" i="1"/>
  <c r="F25141" i="1"/>
  <c r="F25142" i="1"/>
  <c r="F25143" i="1"/>
  <c r="F25144" i="1"/>
  <c r="F25145" i="1"/>
  <c r="F25146" i="1"/>
  <c r="F25147" i="1"/>
  <c r="F25148" i="1"/>
  <c r="F25149" i="1"/>
  <c r="F25150" i="1"/>
  <c r="F25151" i="1"/>
  <c r="F25152" i="1"/>
  <c r="F25153" i="1"/>
  <c r="F25154" i="1"/>
  <c r="F25155" i="1"/>
  <c r="F25156" i="1"/>
  <c r="F25157" i="1"/>
  <c r="F25158" i="1"/>
  <c r="F25159" i="1"/>
  <c r="F25160" i="1"/>
  <c r="F25161" i="1"/>
  <c r="F25162" i="1"/>
  <c r="F25163" i="1"/>
  <c r="F25164" i="1"/>
  <c r="F25165" i="1"/>
  <c r="F25166" i="1"/>
  <c r="F25167" i="1"/>
  <c r="F25168" i="1"/>
  <c r="F25169" i="1"/>
  <c r="F25170" i="1"/>
  <c r="F25171" i="1"/>
  <c r="F25172" i="1"/>
  <c r="F25173" i="1"/>
  <c r="F25174" i="1"/>
  <c r="F25175" i="1"/>
  <c r="F25176" i="1"/>
  <c r="F25177" i="1"/>
  <c r="F25178" i="1"/>
  <c r="F25179" i="1"/>
  <c r="F25180" i="1"/>
  <c r="F25181" i="1"/>
  <c r="F25182" i="1"/>
  <c r="F25183" i="1"/>
  <c r="F25184" i="1"/>
  <c r="F25185" i="1"/>
  <c r="F25186" i="1"/>
  <c r="F25187" i="1"/>
  <c r="F25188" i="1"/>
  <c r="F25189" i="1"/>
  <c r="F25190" i="1"/>
  <c r="F25191" i="1"/>
  <c r="F25192" i="1"/>
  <c r="F25193" i="1"/>
  <c r="F25194" i="1"/>
  <c r="F25195" i="1"/>
  <c r="F25196" i="1"/>
  <c r="F25197" i="1"/>
  <c r="F25198" i="1"/>
  <c r="F25199" i="1"/>
  <c r="F25200" i="1"/>
  <c r="F25201" i="1"/>
  <c r="F25202" i="1"/>
  <c r="F25203" i="1"/>
  <c r="F25204" i="1"/>
  <c r="F25205" i="1"/>
  <c r="F25206" i="1"/>
  <c r="F25207" i="1"/>
  <c r="F25208" i="1"/>
  <c r="F25209" i="1"/>
  <c r="F25210" i="1"/>
  <c r="F25211" i="1"/>
  <c r="F25212" i="1"/>
  <c r="F25213" i="1"/>
  <c r="F25214" i="1"/>
  <c r="F25215" i="1"/>
  <c r="F25216" i="1"/>
  <c r="F25217" i="1"/>
  <c r="F25218" i="1"/>
  <c r="F25219" i="1"/>
  <c r="F25220" i="1"/>
  <c r="F25221" i="1"/>
  <c r="F25222" i="1"/>
  <c r="F25223" i="1"/>
  <c r="F25224" i="1"/>
  <c r="F25225" i="1"/>
  <c r="F25226" i="1"/>
  <c r="F25227" i="1"/>
  <c r="F25228" i="1"/>
  <c r="F25229" i="1"/>
  <c r="F25230" i="1"/>
  <c r="F25231" i="1"/>
  <c r="F25232" i="1"/>
  <c r="F25233" i="1"/>
  <c r="F25234" i="1"/>
  <c r="F25235" i="1"/>
  <c r="F25236" i="1"/>
  <c r="F25237" i="1"/>
  <c r="F25238" i="1"/>
  <c r="F25239" i="1"/>
  <c r="F25240" i="1"/>
  <c r="F25241" i="1"/>
  <c r="F25242" i="1"/>
  <c r="F25243" i="1"/>
  <c r="F25244" i="1"/>
  <c r="F25245" i="1"/>
  <c r="F25246" i="1"/>
  <c r="F25247" i="1"/>
  <c r="F25248" i="1"/>
  <c r="F25249" i="1"/>
  <c r="F25250" i="1"/>
  <c r="F25251" i="1"/>
  <c r="F25252" i="1"/>
  <c r="F25253" i="1"/>
  <c r="F25254" i="1"/>
  <c r="F25255" i="1"/>
  <c r="F25256" i="1"/>
  <c r="F25257" i="1"/>
  <c r="F25258" i="1"/>
  <c r="F25259" i="1"/>
  <c r="F25260" i="1"/>
  <c r="F25261" i="1"/>
  <c r="F25262" i="1"/>
  <c r="F25263" i="1"/>
  <c r="F25264" i="1"/>
  <c r="F25265" i="1"/>
  <c r="F25266" i="1"/>
  <c r="F25267" i="1"/>
  <c r="F25268" i="1"/>
  <c r="F25269" i="1"/>
  <c r="F25270" i="1"/>
  <c r="F25271" i="1"/>
  <c r="F25272" i="1"/>
  <c r="F25273" i="1"/>
  <c r="F25274" i="1"/>
  <c r="F25275" i="1"/>
  <c r="F25276" i="1"/>
  <c r="F25277" i="1"/>
  <c r="F25278" i="1"/>
  <c r="F25279" i="1"/>
  <c r="F25280" i="1"/>
  <c r="F25281" i="1"/>
  <c r="F25282" i="1"/>
  <c r="F25283" i="1"/>
  <c r="F25284" i="1"/>
  <c r="F25285" i="1"/>
  <c r="F25286" i="1"/>
  <c r="F25287" i="1"/>
  <c r="F25288" i="1"/>
  <c r="F25289" i="1"/>
  <c r="F25290" i="1"/>
  <c r="F25291" i="1"/>
  <c r="F25292" i="1"/>
  <c r="F25293" i="1"/>
  <c r="F25294" i="1"/>
  <c r="F25295" i="1"/>
  <c r="F25296" i="1"/>
  <c r="F25297" i="1"/>
  <c r="F25298" i="1"/>
  <c r="F25299" i="1"/>
  <c r="F25300" i="1"/>
  <c r="F25301" i="1"/>
  <c r="F25302" i="1"/>
  <c r="F25303" i="1"/>
  <c r="F25304" i="1"/>
  <c r="F25305" i="1"/>
  <c r="F25306" i="1"/>
  <c r="F25307" i="1"/>
  <c r="F25308" i="1"/>
  <c r="F25309" i="1"/>
  <c r="F25310" i="1"/>
  <c r="F25311" i="1"/>
  <c r="F25312" i="1"/>
  <c r="F25313" i="1"/>
  <c r="F25314" i="1"/>
  <c r="F25315" i="1"/>
  <c r="F25316" i="1"/>
  <c r="F25317" i="1"/>
  <c r="F25318" i="1"/>
  <c r="F25319" i="1"/>
  <c r="F25320" i="1"/>
  <c r="F25321" i="1"/>
  <c r="F25322" i="1"/>
  <c r="F25323" i="1"/>
  <c r="F25324" i="1"/>
  <c r="F25325" i="1"/>
  <c r="F25326" i="1"/>
  <c r="F25327" i="1"/>
  <c r="F25328" i="1"/>
  <c r="F25329" i="1"/>
  <c r="F25330" i="1"/>
  <c r="F25331" i="1"/>
  <c r="F25332" i="1"/>
  <c r="F25333" i="1"/>
  <c r="F25334" i="1"/>
  <c r="F25335" i="1"/>
  <c r="F25336" i="1"/>
  <c r="F25337" i="1"/>
  <c r="F25338" i="1"/>
  <c r="F25339" i="1"/>
  <c r="F25340" i="1"/>
  <c r="F25341" i="1"/>
  <c r="F25342" i="1"/>
  <c r="F25343" i="1"/>
  <c r="F25344" i="1"/>
  <c r="F25345" i="1"/>
  <c r="F25346" i="1"/>
  <c r="F25347" i="1"/>
  <c r="F25348" i="1"/>
  <c r="F25349" i="1"/>
  <c r="F25350" i="1"/>
  <c r="F25351" i="1"/>
  <c r="F25352" i="1"/>
  <c r="F25353" i="1"/>
  <c r="F25354" i="1"/>
  <c r="F25355" i="1"/>
  <c r="F25356" i="1"/>
  <c r="F25357" i="1"/>
  <c r="F25358" i="1"/>
  <c r="F25359" i="1"/>
  <c r="F25360" i="1"/>
  <c r="F25361" i="1"/>
  <c r="F25362" i="1"/>
  <c r="F25363" i="1"/>
  <c r="F25364" i="1"/>
  <c r="F25365" i="1"/>
  <c r="F25366" i="1"/>
  <c r="F25367" i="1"/>
  <c r="F25368" i="1"/>
  <c r="F25369" i="1"/>
  <c r="F25370" i="1"/>
  <c r="F25371" i="1"/>
  <c r="F25372" i="1"/>
  <c r="F25373" i="1"/>
  <c r="F25374" i="1"/>
  <c r="F25375" i="1"/>
  <c r="F25376" i="1"/>
  <c r="F25377" i="1"/>
  <c r="F25378" i="1"/>
  <c r="F25379" i="1"/>
  <c r="F25380" i="1"/>
  <c r="F25381" i="1"/>
  <c r="F25382" i="1"/>
  <c r="F25383" i="1"/>
  <c r="F25384" i="1"/>
  <c r="F25385" i="1"/>
  <c r="F25386" i="1"/>
  <c r="F25387" i="1"/>
  <c r="F25388" i="1"/>
  <c r="F25389" i="1"/>
  <c r="F25390" i="1"/>
  <c r="F25391" i="1"/>
  <c r="F25392" i="1"/>
  <c r="F25393" i="1"/>
  <c r="F25394" i="1"/>
  <c r="F25395" i="1"/>
  <c r="F25396" i="1"/>
  <c r="F25397" i="1"/>
  <c r="F25398" i="1"/>
  <c r="F25399" i="1"/>
  <c r="F25400" i="1"/>
  <c r="F25401" i="1"/>
  <c r="F25402" i="1"/>
  <c r="F25403" i="1"/>
  <c r="F25404" i="1"/>
  <c r="F25405" i="1"/>
  <c r="F25406" i="1"/>
  <c r="F25407" i="1"/>
  <c r="F25408" i="1"/>
  <c r="F25409" i="1"/>
  <c r="F25410" i="1"/>
  <c r="F25411" i="1"/>
  <c r="F25412" i="1"/>
  <c r="F25413" i="1"/>
  <c r="F25414" i="1"/>
  <c r="F25415" i="1"/>
  <c r="F25416" i="1"/>
  <c r="F25417" i="1"/>
  <c r="F25418" i="1"/>
  <c r="F25419" i="1"/>
  <c r="F25420" i="1"/>
  <c r="F25421" i="1"/>
  <c r="F25422" i="1"/>
  <c r="F25423" i="1"/>
  <c r="F25424" i="1"/>
  <c r="F25425" i="1"/>
  <c r="F25426" i="1"/>
  <c r="F25427" i="1"/>
  <c r="F25428" i="1"/>
  <c r="F25429" i="1"/>
  <c r="F25430" i="1"/>
  <c r="F25431" i="1"/>
  <c r="F25432" i="1"/>
  <c r="F25433" i="1"/>
  <c r="F25434" i="1"/>
  <c r="F25435" i="1"/>
  <c r="F25436" i="1"/>
  <c r="F25437" i="1"/>
  <c r="F25438" i="1"/>
  <c r="F25439" i="1"/>
  <c r="F25440" i="1"/>
  <c r="F25441" i="1"/>
  <c r="F25442" i="1"/>
  <c r="F25443" i="1"/>
  <c r="F25444" i="1"/>
  <c r="F25445" i="1"/>
  <c r="F25446" i="1"/>
  <c r="F25447" i="1"/>
  <c r="F25448" i="1"/>
  <c r="F25449" i="1"/>
  <c r="F25450" i="1"/>
  <c r="F25451" i="1"/>
  <c r="F25452" i="1"/>
  <c r="F25453" i="1"/>
  <c r="F25454" i="1"/>
  <c r="F25455" i="1"/>
  <c r="F25456" i="1"/>
  <c r="F25457" i="1"/>
  <c r="F25458" i="1"/>
  <c r="F25459" i="1"/>
  <c r="F25460" i="1"/>
  <c r="F25461" i="1"/>
  <c r="F25462" i="1"/>
  <c r="F25463" i="1"/>
  <c r="F25464" i="1"/>
  <c r="F25465" i="1"/>
  <c r="F25466" i="1"/>
  <c r="F25467" i="1"/>
  <c r="F25468" i="1"/>
  <c r="F25469" i="1"/>
  <c r="F25470" i="1"/>
  <c r="F25471" i="1"/>
  <c r="F25472" i="1"/>
  <c r="F25473" i="1"/>
  <c r="F25474" i="1"/>
  <c r="F25475" i="1"/>
  <c r="F25476" i="1"/>
  <c r="F25477" i="1"/>
  <c r="F25478" i="1"/>
  <c r="F25479" i="1"/>
  <c r="F25480" i="1"/>
  <c r="F25481" i="1"/>
  <c r="F25482" i="1"/>
  <c r="F25483" i="1"/>
  <c r="F25484" i="1"/>
  <c r="F25485" i="1"/>
  <c r="F25486" i="1"/>
  <c r="F25487" i="1"/>
  <c r="F25488" i="1"/>
  <c r="F25489" i="1"/>
  <c r="F25490" i="1"/>
  <c r="F25491" i="1"/>
  <c r="F25492" i="1"/>
  <c r="F25493" i="1"/>
  <c r="F25494" i="1"/>
  <c r="F25495" i="1"/>
  <c r="F25496" i="1"/>
  <c r="F25497" i="1"/>
  <c r="F25498" i="1"/>
  <c r="F25499" i="1"/>
  <c r="F25500" i="1"/>
  <c r="F25501" i="1"/>
  <c r="F25502" i="1"/>
  <c r="F25503" i="1"/>
  <c r="F25504" i="1"/>
  <c r="F25505" i="1"/>
  <c r="F25506" i="1"/>
  <c r="F25507" i="1"/>
  <c r="F25508" i="1"/>
  <c r="F25509" i="1"/>
  <c r="F25510" i="1"/>
  <c r="F25511" i="1"/>
  <c r="F25512" i="1"/>
  <c r="F25513" i="1"/>
  <c r="F25514" i="1"/>
  <c r="F25515" i="1"/>
  <c r="F25516" i="1"/>
  <c r="F25517" i="1"/>
  <c r="F25518" i="1"/>
  <c r="F25519" i="1"/>
  <c r="F25520" i="1"/>
  <c r="F25521" i="1"/>
  <c r="F25522" i="1"/>
  <c r="F25523" i="1"/>
  <c r="F25524" i="1"/>
  <c r="F25525" i="1"/>
  <c r="F25526" i="1"/>
  <c r="F25527" i="1"/>
  <c r="F25528" i="1"/>
  <c r="F25529" i="1"/>
  <c r="F25530" i="1"/>
  <c r="F25531" i="1"/>
  <c r="F25532" i="1"/>
  <c r="F25533" i="1"/>
  <c r="F25534" i="1"/>
  <c r="F25535" i="1"/>
  <c r="F25536" i="1"/>
  <c r="F25537" i="1"/>
  <c r="F25538" i="1"/>
  <c r="F25539" i="1"/>
  <c r="F25540" i="1"/>
  <c r="F25541" i="1"/>
  <c r="F25542" i="1"/>
  <c r="F25543" i="1"/>
  <c r="F25544" i="1"/>
  <c r="F25545" i="1"/>
  <c r="F25546" i="1"/>
  <c r="F25547" i="1"/>
  <c r="F25548" i="1"/>
  <c r="F25549" i="1"/>
  <c r="F25550" i="1"/>
  <c r="F25551" i="1"/>
  <c r="F25552" i="1"/>
  <c r="F25553" i="1"/>
  <c r="F25554" i="1"/>
  <c r="F25555" i="1"/>
  <c r="F25556" i="1"/>
  <c r="F25557" i="1"/>
  <c r="F25558" i="1"/>
  <c r="F25559" i="1"/>
  <c r="F25560" i="1"/>
  <c r="F25561" i="1"/>
  <c r="F25562" i="1"/>
  <c r="F25563" i="1"/>
  <c r="F25564" i="1"/>
  <c r="F25565" i="1"/>
  <c r="F25566" i="1"/>
  <c r="F25567" i="1"/>
  <c r="F25568" i="1"/>
  <c r="F25569" i="1"/>
  <c r="F25570" i="1"/>
  <c r="F25571" i="1"/>
  <c r="F25572" i="1"/>
  <c r="F25573" i="1"/>
  <c r="F25574" i="1"/>
  <c r="F25575" i="1"/>
  <c r="F25576" i="1"/>
  <c r="F25577" i="1"/>
  <c r="F25578" i="1"/>
  <c r="F25579" i="1"/>
  <c r="F25580" i="1"/>
  <c r="F25581" i="1"/>
  <c r="F25582" i="1"/>
  <c r="F25583" i="1"/>
  <c r="F25584" i="1"/>
  <c r="F25585" i="1"/>
  <c r="F25586" i="1"/>
  <c r="F25587" i="1"/>
  <c r="F25588" i="1"/>
  <c r="F25589" i="1"/>
  <c r="F25590" i="1"/>
  <c r="F25591" i="1"/>
  <c r="F25592" i="1"/>
  <c r="F25593" i="1"/>
  <c r="F25594" i="1"/>
  <c r="F25595" i="1"/>
  <c r="F25596" i="1"/>
  <c r="F25597" i="1"/>
  <c r="F25598" i="1"/>
  <c r="F25599" i="1"/>
  <c r="F25600" i="1"/>
  <c r="F25601" i="1"/>
  <c r="F25602" i="1"/>
  <c r="F25603" i="1"/>
  <c r="F25604" i="1"/>
  <c r="F25605" i="1"/>
  <c r="F25606" i="1"/>
  <c r="F25607" i="1"/>
  <c r="F25608" i="1"/>
  <c r="F25609" i="1"/>
  <c r="F25610" i="1"/>
  <c r="F25611" i="1"/>
  <c r="F25612" i="1"/>
  <c r="F25613" i="1"/>
  <c r="F25614" i="1"/>
  <c r="F25615" i="1"/>
  <c r="F25616" i="1"/>
  <c r="F25617" i="1"/>
  <c r="F25618" i="1"/>
  <c r="F25619" i="1"/>
  <c r="F25620" i="1"/>
  <c r="F25621" i="1"/>
  <c r="F25622" i="1"/>
  <c r="F25623" i="1"/>
  <c r="F25624" i="1"/>
  <c r="F25625" i="1"/>
  <c r="F25626" i="1"/>
  <c r="F25627" i="1"/>
  <c r="F25628" i="1"/>
  <c r="F25629" i="1"/>
  <c r="F25630" i="1"/>
  <c r="F25631" i="1"/>
  <c r="F25632" i="1"/>
  <c r="F25633" i="1"/>
  <c r="F25634" i="1"/>
  <c r="F25635" i="1"/>
  <c r="F25636" i="1"/>
  <c r="F25637" i="1"/>
  <c r="F25638" i="1"/>
  <c r="F25639" i="1"/>
  <c r="F25640" i="1"/>
  <c r="F25641" i="1"/>
  <c r="F25642" i="1"/>
  <c r="F25643" i="1"/>
  <c r="F25644" i="1"/>
  <c r="F25645" i="1"/>
  <c r="F25646" i="1"/>
  <c r="F25647" i="1"/>
  <c r="F25648" i="1"/>
  <c r="F25649" i="1"/>
  <c r="F25650" i="1"/>
  <c r="F25651" i="1"/>
  <c r="F25652" i="1"/>
  <c r="F25653" i="1"/>
  <c r="F25654" i="1"/>
  <c r="F25655" i="1"/>
  <c r="F25656" i="1"/>
  <c r="F25657" i="1"/>
  <c r="F25658" i="1"/>
  <c r="F25659" i="1"/>
  <c r="F25660" i="1"/>
  <c r="F25661" i="1"/>
  <c r="F25662" i="1"/>
  <c r="F25663" i="1"/>
  <c r="F25664" i="1"/>
  <c r="F25665" i="1"/>
  <c r="F25666" i="1"/>
  <c r="F25667" i="1"/>
  <c r="F25668" i="1"/>
  <c r="F25669" i="1"/>
  <c r="F25670" i="1"/>
  <c r="F25671" i="1"/>
  <c r="F25672" i="1"/>
  <c r="F25673" i="1"/>
  <c r="F25674" i="1"/>
  <c r="F25675" i="1"/>
  <c r="F25676" i="1"/>
  <c r="F25677" i="1"/>
  <c r="F25678" i="1"/>
  <c r="F25679" i="1"/>
  <c r="F25680" i="1"/>
  <c r="F25681" i="1"/>
  <c r="F25682" i="1"/>
  <c r="F25683" i="1"/>
  <c r="F25684" i="1"/>
  <c r="F25685" i="1"/>
  <c r="F25686" i="1"/>
  <c r="F25687" i="1"/>
  <c r="F25688" i="1"/>
  <c r="F25689" i="1"/>
  <c r="F25690" i="1"/>
  <c r="F25691" i="1"/>
  <c r="F25692" i="1"/>
  <c r="F25693" i="1"/>
  <c r="F25694" i="1"/>
  <c r="F25695" i="1"/>
  <c r="F25696" i="1"/>
  <c r="F25697" i="1"/>
  <c r="F25698" i="1"/>
  <c r="F25699" i="1"/>
  <c r="F25700" i="1"/>
  <c r="F25701" i="1"/>
  <c r="F25702" i="1"/>
  <c r="F25703" i="1"/>
  <c r="F25704" i="1"/>
  <c r="F25705" i="1"/>
  <c r="F25706" i="1"/>
  <c r="F25707" i="1"/>
  <c r="F25708" i="1"/>
  <c r="F25709" i="1"/>
  <c r="F25710" i="1"/>
  <c r="F25711" i="1"/>
  <c r="F25712" i="1"/>
  <c r="F25713" i="1"/>
  <c r="F25714" i="1"/>
  <c r="F25715" i="1"/>
  <c r="F25716" i="1"/>
  <c r="F25717" i="1"/>
  <c r="F25718" i="1"/>
  <c r="F25719" i="1"/>
  <c r="F25720" i="1"/>
  <c r="F25721" i="1"/>
  <c r="F25722" i="1"/>
  <c r="F25723" i="1"/>
  <c r="F25724" i="1"/>
  <c r="F25725" i="1"/>
  <c r="F25726" i="1"/>
  <c r="F25727" i="1"/>
  <c r="F25728" i="1"/>
  <c r="F25729" i="1"/>
  <c r="F25730" i="1"/>
  <c r="F25731" i="1"/>
  <c r="F25732" i="1"/>
  <c r="F25733" i="1"/>
  <c r="F25734" i="1"/>
  <c r="F25735" i="1"/>
  <c r="F25736" i="1"/>
  <c r="F25737" i="1"/>
  <c r="F25738" i="1"/>
  <c r="F25739" i="1"/>
  <c r="F25740" i="1"/>
  <c r="F25741" i="1"/>
  <c r="F25742" i="1"/>
  <c r="F25743" i="1"/>
  <c r="F25744" i="1"/>
  <c r="F25745" i="1"/>
  <c r="F25746" i="1"/>
  <c r="F25747" i="1"/>
  <c r="F25748" i="1"/>
  <c r="F25749" i="1"/>
  <c r="F25750" i="1"/>
  <c r="F25751" i="1"/>
  <c r="F25752" i="1"/>
  <c r="F25753" i="1"/>
  <c r="F25754" i="1"/>
  <c r="F25755" i="1"/>
  <c r="F25756" i="1"/>
  <c r="F25757" i="1"/>
  <c r="F25758" i="1"/>
  <c r="F25759" i="1"/>
  <c r="F25760" i="1"/>
  <c r="F25761" i="1"/>
  <c r="F25762" i="1"/>
  <c r="F25763" i="1"/>
  <c r="F25764" i="1"/>
  <c r="F25765" i="1"/>
  <c r="F25766" i="1"/>
  <c r="F25767" i="1"/>
  <c r="F25768" i="1"/>
  <c r="F25769" i="1"/>
  <c r="F25770" i="1"/>
  <c r="F25771" i="1"/>
  <c r="F25772" i="1"/>
  <c r="F25773" i="1"/>
  <c r="F25774" i="1"/>
  <c r="F25775" i="1"/>
  <c r="F25776" i="1"/>
  <c r="F25777" i="1"/>
  <c r="F25778" i="1"/>
  <c r="F25779" i="1"/>
  <c r="F25780" i="1"/>
  <c r="F25781" i="1"/>
  <c r="F25782" i="1"/>
  <c r="F25783" i="1"/>
  <c r="F25784" i="1"/>
  <c r="F25785" i="1"/>
  <c r="F25786" i="1"/>
  <c r="F25787" i="1"/>
  <c r="F25788" i="1"/>
  <c r="F25789" i="1"/>
  <c r="F25790" i="1"/>
  <c r="F25791" i="1"/>
  <c r="F25792" i="1"/>
  <c r="F25793" i="1"/>
  <c r="F25794" i="1"/>
  <c r="F25795" i="1"/>
  <c r="F25796" i="1"/>
  <c r="F25797" i="1"/>
  <c r="F25798" i="1"/>
  <c r="F25799" i="1"/>
  <c r="F25800" i="1"/>
  <c r="F25801" i="1"/>
  <c r="F25802" i="1"/>
  <c r="F25803" i="1"/>
  <c r="F25804" i="1"/>
  <c r="F25805" i="1"/>
  <c r="F25806" i="1"/>
  <c r="F25807" i="1"/>
  <c r="F25808" i="1"/>
  <c r="F25809" i="1"/>
  <c r="F25810" i="1"/>
  <c r="F25811" i="1"/>
  <c r="F25812" i="1"/>
  <c r="F25813" i="1"/>
  <c r="F25814" i="1"/>
  <c r="F25815" i="1"/>
  <c r="F25816" i="1"/>
  <c r="F25817" i="1"/>
  <c r="F25818" i="1"/>
  <c r="F25819" i="1"/>
  <c r="F25820" i="1"/>
  <c r="F25821" i="1"/>
  <c r="F25822" i="1"/>
  <c r="F25823" i="1"/>
  <c r="F25824" i="1"/>
  <c r="F25825" i="1"/>
  <c r="F25826" i="1"/>
  <c r="F25827" i="1"/>
  <c r="F25828" i="1"/>
  <c r="F25829" i="1"/>
  <c r="F25830" i="1"/>
  <c r="F25831" i="1"/>
  <c r="F25832" i="1"/>
  <c r="F25833" i="1"/>
  <c r="F25834" i="1"/>
  <c r="F25835" i="1"/>
  <c r="F25836" i="1"/>
  <c r="F25837" i="1"/>
  <c r="F25838" i="1"/>
  <c r="F25839" i="1"/>
  <c r="F25840" i="1"/>
  <c r="F25841" i="1"/>
  <c r="F25842" i="1"/>
  <c r="F25843" i="1"/>
  <c r="F25844" i="1"/>
  <c r="F25845" i="1"/>
  <c r="F25846" i="1"/>
  <c r="F25847" i="1"/>
  <c r="F25848" i="1"/>
  <c r="F25849" i="1"/>
  <c r="F25850" i="1"/>
  <c r="F25851" i="1"/>
  <c r="F25852" i="1"/>
  <c r="F25853" i="1"/>
  <c r="F25854" i="1"/>
  <c r="F25855" i="1"/>
  <c r="F25856" i="1"/>
  <c r="F25857" i="1"/>
  <c r="F25858" i="1"/>
  <c r="F25859" i="1"/>
  <c r="F25860" i="1"/>
  <c r="F25861" i="1"/>
  <c r="F25862" i="1"/>
  <c r="F25863" i="1"/>
  <c r="F25864" i="1"/>
  <c r="F25865" i="1"/>
  <c r="F25866" i="1"/>
  <c r="F25867" i="1"/>
  <c r="F25868" i="1"/>
  <c r="F25869" i="1"/>
  <c r="F25870" i="1"/>
  <c r="F25871" i="1"/>
  <c r="F25872" i="1"/>
  <c r="F25873" i="1"/>
  <c r="F25874" i="1"/>
  <c r="F25875" i="1"/>
  <c r="F25876" i="1"/>
  <c r="F25877" i="1"/>
  <c r="F25878" i="1"/>
  <c r="F25879" i="1"/>
  <c r="F25880" i="1"/>
  <c r="F25881" i="1"/>
  <c r="F25882" i="1"/>
  <c r="F25883" i="1"/>
  <c r="F25884" i="1"/>
  <c r="F25885" i="1"/>
  <c r="F25886" i="1"/>
  <c r="F25887" i="1"/>
  <c r="F25888" i="1"/>
  <c r="F25889" i="1"/>
  <c r="F25890" i="1"/>
  <c r="F25891" i="1"/>
  <c r="F25892" i="1"/>
  <c r="F25893" i="1"/>
  <c r="F25894" i="1"/>
  <c r="F25895" i="1"/>
  <c r="F25896" i="1"/>
  <c r="F25897" i="1"/>
  <c r="F25898" i="1"/>
  <c r="F25899" i="1"/>
  <c r="F25900" i="1"/>
  <c r="F25901" i="1"/>
  <c r="F25902" i="1"/>
  <c r="F25903" i="1"/>
  <c r="F25904" i="1"/>
  <c r="F25905" i="1"/>
  <c r="F25906" i="1"/>
  <c r="F25907" i="1"/>
  <c r="F25908" i="1"/>
  <c r="F25909" i="1"/>
  <c r="F25910" i="1"/>
  <c r="F25911" i="1"/>
  <c r="F25912" i="1"/>
  <c r="F25913" i="1"/>
  <c r="F25914" i="1"/>
  <c r="F25915" i="1"/>
  <c r="F25916" i="1"/>
  <c r="F25917" i="1"/>
  <c r="F25918" i="1"/>
  <c r="F25919" i="1"/>
  <c r="F25920" i="1"/>
  <c r="F25921" i="1"/>
  <c r="F25922" i="1"/>
  <c r="F25923" i="1"/>
  <c r="F25924" i="1"/>
  <c r="F25925" i="1"/>
  <c r="F25926" i="1"/>
  <c r="F25927" i="1"/>
  <c r="F25928" i="1"/>
  <c r="F25929" i="1"/>
  <c r="F25930" i="1"/>
  <c r="F25931" i="1"/>
  <c r="F25932" i="1"/>
  <c r="F25933" i="1"/>
  <c r="F25934" i="1"/>
  <c r="F25935" i="1"/>
  <c r="F25936" i="1"/>
  <c r="F25937" i="1"/>
  <c r="F25938" i="1"/>
  <c r="F25939" i="1"/>
  <c r="F25940" i="1"/>
  <c r="F25941" i="1"/>
  <c r="F25942" i="1"/>
  <c r="F25943" i="1"/>
  <c r="F25944" i="1"/>
  <c r="F25945" i="1"/>
  <c r="F25946" i="1"/>
  <c r="F25947" i="1"/>
  <c r="F25948" i="1"/>
  <c r="F25949" i="1"/>
  <c r="F25950" i="1"/>
  <c r="F25951" i="1"/>
  <c r="F25952" i="1"/>
  <c r="F25953" i="1"/>
  <c r="F25954" i="1"/>
  <c r="F25955" i="1"/>
  <c r="F25956" i="1"/>
  <c r="F25957" i="1"/>
  <c r="F25958" i="1"/>
  <c r="F25959" i="1"/>
  <c r="F25960" i="1"/>
  <c r="F25961" i="1"/>
  <c r="F25962" i="1"/>
  <c r="F25963" i="1"/>
  <c r="F25964" i="1"/>
  <c r="F25965" i="1"/>
  <c r="F25966" i="1"/>
  <c r="F25967" i="1"/>
  <c r="F25968" i="1"/>
  <c r="F25969" i="1"/>
  <c r="F25970" i="1"/>
  <c r="F25971" i="1"/>
  <c r="F25972" i="1"/>
  <c r="F25973" i="1"/>
  <c r="F25974" i="1"/>
  <c r="F25975" i="1"/>
  <c r="F25976" i="1"/>
  <c r="F25977" i="1"/>
  <c r="F25978" i="1"/>
  <c r="F25979" i="1"/>
  <c r="F25980" i="1"/>
  <c r="F25981" i="1"/>
  <c r="F25982" i="1"/>
  <c r="F25983" i="1"/>
  <c r="F25984" i="1"/>
  <c r="F25985" i="1"/>
  <c r="F25986" i="1"/>
  <c r="F25987" i="1"/>
  <c r="F25988" i="1"/>
  <c r="F25989" i="1"/>
  <c r="F25990" i="1"/>
  <c r="F25991" i="1"/>
  <c r="F25992" i="1"/>
  <c r="F25993" i="1"/>
  <c r="F25994" i="1"/>
  <c r="F25995" i="1"/>
  <c r="F25996" i="1"/>
  <c r="F25997" i="1"/>
  <c r="F25998" i="1"/>
  <c r="F25999" i="1"/>
  <c r="F26000" i="1"/>
  <c r="F26001" i="1"/>
  <c r="F26002" i="1"/>
  <c r="F26003" i="1"/>
  <c r="F26004" i="1"/>
  <c r="F26005" i="1"/>
  <c r="F26006" i="1"/>
  <c r="F26007" i="1"/>
  <c r="F26008" i="1"/>
  <c r="F26009" i="1"/>
  <c r="F26010" i="1"/>
  <c r="F26011" i="1"/>
  <c r="F26012" i="1"/>
  <c r="F26013" i="1"/>
  <c r="F26014" i="1"/>
  <c r="F26015" i="1"/>
  <c r="F26016" i="1"/>
  <c r="F26017" i="1"/>
  <c r="F26018" i="1"/>
  <c r="F26019" i="1"/>
  <c r="F26020" i="1"/>
  <c r="F26021" i="1"/>
  <c r="F26022" i="1"/>
  <c r="F26023" i="1"/>
  <c r="F26024" i="1"/>
  <c r="F26025" i="1"/>
  <c r="F26026" i="1"/>
  <c r="F26027" i="1"/>
  <c r="F26028" i="1"/>
  <c r="F26029" i="1"/>
  <c r="F26030" i="1"/>
  <c r="F26031" i="1"/>
  <c r="F26032" i="1"/>
  <c r="F26033" i="1"/>
  <c r="F26034" i="1"/>
  <c r="F26035" i="1"/>
  <c r="F26036" i="1"/>
  <c r="F26037" i="1"/>
  <c r="F26038" i="1"/>
  <c r="F26039" i="1"/>
  <c r="F26040" i="1"/>
  <c r="F26041" i="1"/>
  <c r="F26042" i="1"/>
  <c r="F26043" i="1"/>
  <c r="F26044" i="1"/>
  <c r="F26045" i="1"/>
  <c r="F26046" i="1"/>
  <c r="F26047" i="1"/>
  <c r="F26048" i="1"/>
  <c r="F26049" i="1"/>
  <c r="F26050" i="1"/>
  <c r="F26051" i="1"/>
  <c r="F26052" i="1"/>
  <c r="F26053" i="1"/>
  <c r="F26054" i="1"/>
  <c r="F26055" i="1"/>
  <c r="F26056" i="1"/>
  <c r="F26057" i="1"/>
  <c r="F26058" i="1"/>
  <c r="F26059" i="1"/>
  <c r="F26060" i="1"/>
  <c r="F26061" i="1"/>
  <c r="F26062" i="1"/>
  <c r="F26063" i="1"/>
  <c r="F26064" i="1"/>
  <c r="F26065" i="1"/>
  <c r="F26066" i="1"/>
  <c r="F26067" i="1"/>
  <c r="F26068" i="1"/>
  <c r="F26069" i="1"/>
  <c r="F26070" i="1"/>
  <c r="F26071" i="1"/>
  <c r="F26072" i="1"/>
  <c r="F26073" i="1"/>
  <c r="F26074" i="1"/>
  <c r="F26075" i="1"/>
  <c r="F26076" i="1"/>
  <c r="F26077" i="1"/>
  <c r="F26078" i="1"/>
  <c r="F26079" i="1"/>
  <c r="F26080" i="1"/>
  <c r="F26081" i="1"/>
  <c r="F26082" i="1"/>
  <c r="F26083" i="1"/>
  <c r="F26084" i="1"/>
  <c r="F26085" i="1"/>
  <c r="F26086" i="1"/>
  <c r="F26087" i="1"/>
  <c r="F26088" i="1"/>
  <c r="F26089" i="1"/>
  <c r="F26090" i="1"/>
  <c r="F26091" i="1"/>
  <c r="F26092" i="1"/>
  <c r="F26093" i="1"/>
  <c r="F26094" i="1"/>
  <c r="F26095" i="1"/>
  <c r="F26096" i="1"/>
  <c r="F26097" i="1"/>
  <c r="F26098" i="1"/>
  <c r="F26099" i="1"/>
  <c r="F26100" i="1"/>
  <c r="F26101" i="1"/>
  <c r="F26102" i="1"/>
  <c r="F26103" i="1"/>
  <c r="F26104" i="1"/>
  <c r="F26105" i="1"/>
  <c r="F26106" i="1"/>
  <c r="F26107" i="1"/>
  <c r="F26108" i="1"/>
  <c r="F26109" i="1"/>
  <c r="F26110" i="1"/>
  <c r="F26111" i="1"/>
  <c r="F26112" i="1"/>
  <c r="F26113" i="1"/>
  <c r="F26114" i="1"/>
  <c r="F26115" i="1"/>
  <c r="F26116" i="1"/>
  <c r="F26117" i="1"/>
  <c r="F26118" i="1"/>
  <c r="F26119" i="1"/>
  <c r="F26120" i="1"/>
  <c r="F26121" i="1"/>
  <c r="F26122" i="1"/>
  <c r="F26123" i="1"/>
  <c r="F26124" i="1"/>
  <c r="F26125" i="1"/>
  <c r="F26126" i="1"/>
  <c r="F26127" i="1"/>
  <c r="F26128" i="1"/>
  <c r="F26129" i="1"/>
  <c r="F26130" i="1"/>
  <c r="F26131" i="1"/>
  <c r="F26132" i="1"/>
  <c r="F26133" i="1"/>
  <c r="F26134" i="1"/>
  <c r="F26135" i="1"/>
  <c r="F26136" i="1"/>
  <c r="F26137" i="1"/>
  <c r="F26138" i="1"/>
  <c r="F26139" i="1"/>
  <c r="F26140" i="1"/>
  <c r="F26141" i="1"/>
  <c r="F26142" i="1"/>
  <c r="F26143" i="1"/>
  <c r="F26144" i="1"/>
  <c r="F26145" i="1"/>
  <c r="F26146" i="1"/>
  <c r="F26147" i="1"/>
  <c r="F26148" i="1"/>
  <c r="F26149" i="1"/>
  <c r="F26150" i="1"/>
  <c r="F26151" i="1"/>
  <c r="F26152" i="1"/>
  <c r="F26153" i="1"/>
  <c r="F26154" i="1"/>
  <c r="F26155" i="1"/>
  <c r="F26156" i="1"/>
  <c r="F26157" i="1"/>
  <c r="F26158" i="1"/>
  <c r="F26159" i="1"/>
  <c r="F26160" i="1"/>
  <c r="F26161" i="1"/>
  <c r="F26162" i="1"/>
  <c r="F26163" i="1"/>
  <c r="F26164" i="1"/>
  <c r="F26165" i="1"/>
  <c r="F26166" i="1"/>
  <c r="F26167" i="1"/>
  <c r="F26168" i="1"/>
  <c r="F26169" i="1"/>
  <c r="F26170" i="1"/>
  <c r="F26171" i="1"/>
  <c r="F26172" i="1"/>
  <c r="F26173" i="1"/>
  <c r="F26174" i="1"/>
  <c r="F26175" i="1"/>
  <c r="F26176" i="1"/>
  <c r="F26177" i="1"/>
  <c r="F26178" i="1"/>
  <c r="F26179" i="1"/>
  <c r="F26180" i="1"/>
  <c r="F26181" i="1"/>
  <c r="F26182" i="1"/>
  <c r="F26183" i="1"/>
  <c r="F26184" i="1"/>
  <c r="F26185" i="1"/>
  <c r="F26186" i="1"/>
  <c r="F26187" i="1"/>
  <c r="F26188" i="1"/>
  <c r="F26189" i="1"/>
  <c r="F26190" i="1"/>
  <c r="F26191" i="1"/>
  <c r="F26192" i="1"/>
  <c r="F26193" i="1"/>
  <c r="F26194" i="1"/>
  <c r="F26195" i="1"/>
  <c r="F26196" i="1"/>
  <c r="F26197" i="1"/>
  <c r="F26198" i="1"/>
  <c r="F26199" i="1"/>
  <c r="F26200" i="1"/>
  <c r="F26201" i="1"/>
  <c r="F26202" i="1"/>
  <c r="F26203" i="1"/>
  <c r="F26204" i="1"/>
  <c r="F26205" i="1"/>
  <c r="F26206" i="1"/>
  <c r="F26207" i="1"/>
  <c r="F26208" i="1"/>
  <c r="F26209" i="1"/>
  <c r="F26210" i="1"/>
  <c r="F26211" i="1"/>
  <c r="F26212" i="1"/>
  <c r="F26213" i="1"/>
  <c r="F26214" i="1"/>
  <c r="F26215" i="1"/>
  <c r="F26216" i="1"/>
  <c r="F26217" i="1"/>
  <c r="F26218" i="1"/>
  <c r="F26219" i="1"/>
  <c r="F26220" i="1"/>
  <c r="F26221" i="1"/>
  <c r="F26222" i="1"/>
  <c r="F26223" i="1"/>
  <c r="F26224" i="1"/>
  <c r="F26225" i="1"/>
  <c r="F26226" i="1"/>
  <c r="F26227" i="1"/>
  <c r="F26228" i="1"/>
  <c r="F26229" i="1"/>
  <c r="F26230" i="1"/>
  <c r="F26231" i="1"/>
  <c r="F26232" i="1"/>
  <c r="F26233" i="1"/>
  <c r="F26234" i="1"/>
  <c r="F26235" i="1"/>
  <c r="F26236" i="1"/>
  <c r="F26237" i="1"/>
  <c r="F26238" i="1"/>
  <c r="F26239" i="1"/>
  <c r="F26240" i="1"/>
  <c r="F26241" i="1"/>
  <c r="F26242" i="1"/>
  <c r="F26243" i="1"/>
  <c r="F26244" i="1"/>
  <c r="F26245" i="1"/>
  <c r="F26246" i="1"/>
  <c r="F26247" i="1"/>
  <c r="F26248" i="1"/>
  <c r="F26249" i="1"/>
  <c r="F26250" i="1"/>
  <c r="F26251" i="1"/>
  <c r="F26252" i="1"/>
  <c r="F26253" i="1"/>
  <c r="F26254" i="1"/>
  <c r="F26255" i="1"/>
  <c r="F26256" i="1"/>
  <c r="F26257" i="1"/>
  <c r="F26258" i="1"/>
  <c r="F26259" i="1"/>
  <c r="F26260" i="1"/>
  <c r="F26261" i="1"/>
  <c r="F26262" i="1"/>
  <c r="F26263" i="1"/>
  <c r="F26264" i="1"/>
  <c r="F26265" i="1"/>
  <c r="F26266" i="1"/>
  <c r="F26267" i="1"/>
  <c r="F26268" i="1"/>
  <c r="F26269" i="1"/>
  <c r="F26270" i="1"/>
  <c r="F26271" i="1"/>
  <c r="F26272" i="1"/>
  <c r="F26273" i="1"/>
  <c r="F26274" i="1"/>
  <c r="F26275" i="1"/>
  <c r="F26276" i="1"/>
  <c r="F26277" i="1"/>
  <c r="F26278" i="1"/>
  <c r="F26279" i="1"/>
  <c r="F26280" i="1"/>
  <c r="F26281" i="1"/>
  <c r="F26282" i="1"/>
  <c r="F26283" i="1"/>
  <c r="F26284" i="1"/>
  <c r="F26285" i="1"/>
  <c r="F26286" i="1"/>
  <c r="F26287" i="1"/>
  <c r="F26288" i="1"/>
  <c r="F26289" i="1"/>
  <c r="F26290" i="1"/>
  <c r="F26291" i="1"/>
  <c r="F26292" i="1"/>
  <c r="F26293" i="1"/>
  <c r="F26294" i="1"/>
  <c r="F26295" i="1"/>
  <c r="F26296" i="1"/>
  <c r="F26297" i="1"/>
  <c r="F26298" i="1"/>
  <c r="F26299" i="1"/>
  <c r="F26300" i="1"/>
  <c r="F26301" i="1"/>
  <c r="F26302" i="1"/>
  <c r="F26303" i="1"/>
  <c r="F26304" i="1"/>
  <c r="F26305" i="1"/>
  <c r="F26306" i="1"/>
  <c r="F26307" i="1"/>
  <c r="F26308" i="1"/>
  <c r="F26309" i="1"/>
  <c r="F26310" i="1"/>
  <c r="F26311" i="1"/>
  <c r="F26312" i="1"/>
  <c r="F26313" i="1"/>
  <c r="F26314" i="1"/>
  <c r="F26315" i="1"/>
  <c r="F26316" i="1"/>
  <c r="F26317" i="1"/>
  <c r="F26318" i="1"/>
  <c r="F26319" i="1"/>
  <c r="F26320" i="1"/>
  <c r="F26321" i="1"/>
  <c r="F26322" i="1"/>
  <c r="F26323" i="1"/>
  <c r="F26324" i="1"/>
  <c r="F26325" i="1"/>
  <c r="F26326" i="1"/>
  <c r="F26327" i="1"/>
  <c r="F26328" i="1"/>
  <c r="F26329" i="1"/>
  <c r="F26330" i="1"/>
  <c r="F26331" i="1"/>
  <c r="F26332" i="1"/>
  <c r="F26333" i="1"/>
  <c r="F26334" i="1"/>
  <c r="F26335" i="1"/>
  <c r="F26336" i="1"/>
  <c r="F26337" i="1"/>
  <c r="F26338" i="1"/>
  <c r="F26339" i="1"/>
  <c r="F26340" i="1"/>
  <c r="F26341" i="1"/>
  <c r="F26342" i="1"/>
  <c r="F26343" i="1"/>
  <c r="F26344" i="1"/>
  <c r="F26345" i="1"/>
  <c r="F26346" i="1"/>
  <c r="F26347" i="1"/>
  <c r="F26348" i="1"/>
  <c r="F26349" i="1"/>
  <c r="F26350" i="1"/>
  <c r="F26351" i="1"/>
  <c r="F26352" i="1"/>
  <c r="F26353" i="1"/>
  <c r="F26354" i="1"/>
  <c r="F26355" i="1"/>
  <c r="F26356" i="1"/>
  <c r="F26357" i="1"/>
  <c r="F26358" i="1"/>
  <c r="F26359" i="1"/>
  <c r="F26360" i="1"/>
  <c r="F26361" i="1"/>
  <c r="F26362" i="1"/>
  <c r="F26363" i="1"/>
  <c r="F26364" i="1"/>
  <c r="F26365" i="1"/>
  <c r="F26366" i="1"/>
  <c r="F26367" i="1"/>
  <c r="F26368" i="1"/>
  <c r="F26369" i="1"/>
  <c r="F26370" i="1"/>
  <c r="F26371" i="1"/>
  <c r="F26372" i="1"/>
  <c r="F26373" i="1"/>
  <c r="F26374" i="1"/>
  <c r="F26375" i="1"/>
  <c r="F26376" i="1"/>
  <c r="F26377" i="1"/>
  <c r="F26378" i="1"/>
  <c r="F26379" i="1"/>
  <c r="F26380" i="1"/>
  <c r="F26381" i="1"/>
  <c r="F26382" i="1"/>
  <c r="F26383" i="1"/>
  <c r="F26384" i="1"/>
  <c r="F26385" i="1"/>
  <c r="F26386" i="1"/>
  <c r="F26387" i="1"/>
  <c r="F26388" i="1"/>
  <c r="F26389" i="1"/>
  <c r="F26390" i="1"/>
  <c r="F26391" i="1"/>
  <c r="F26392" i="1"/>
  <c r="F26393" i="1"/>
  <c r="F26394" i="1"/>
  <c r="F26395" i="1"/>
  <c r="F26396" i="1"/>
  <c r="F26397" i="1"/>
  <c r="F26398" i="1"/>
  <c r="F26399" i="1"/>
  <c r="F26400" i="1"/>
  <c r="F26401" i="1"/>
  <c r="F26402" i="1"/>
  <c r="F26403" i="1"/>
  <c r="F26404" i="1"/>
  <c r="F26405" i="1"/>
  <c r="F26406" i="1"/>
  <c r="F26407" i="1"/>
  <c r="F26408" i="1"/>
  <c r="F26409" i="1"/>
  <c r="F26410" i="1"/>
  <c r="F26411" i="1"/>
  <c r="F26412" i="1"/>
  <c r="F26413" i="1"/>
  <c r="F26414" i="1"/>
  <c r="F26415" i="1"/>
  <c r="F26416" i="1"/>
  <c r="F26417" i="1"/>
  <c r="F26418" i="1"/>
  <c r="F26419" i="1"/>
  <c r="F26420" i="1"/>
  <c r="F26421" i="1"/>
  <c r="F26422" i="1"/>
  <c r="F26423" i="1"/>
  <c r="F26424" i="1"/>
  <c r="F26425" i="1"/>
  <c r="F26426" i="1"/>
  <c r="F26427" i="1"/>
  <c r="F26428" i="1"/>
  <c r="F26429" i="1"/>
  <c r="F26430" i="1"/>
  <c r="F26431" i="1"/>
  <c r="F26432" i="1"/>
  <c r="F26433" i="1"/>
  <c r="F26434" i="1"/>
  <c r="F26435" i="1"/>
  <c r="F26436" i="1"/>
  <c r="F26437" i="1"/>
  <c r="F26438" i="1"/>
  <c r="F26439" i="1"/>
  <c r="F26440" i="1"/>
  <c r="F26441" i="1"/>
  <c r="F26442" i="1"/>
  <c r="F26443" i="1"/>
  <c r="F26444" i="1"/>
  <c r="F26445" i="1"/>
  <c r="F26446" i="1"/>
  <c r="F26447" i="1"/>
  <c r="F26448" i="1"/>
  <c r="F26449" i="1"/>
  <c r="F26450" i="1"/>
  <c r="F26451" i="1"/>
  <c r="F26452" i="1"/>
  <c r="F26453" i="1"/>
  <c r="F26454" i="1"/>
  <c r="F26455" i="1"/>
  <c r="F26456" i="1"/>
  <c r="F26457" i="1"/>
  <c r="F26458" i="1"/>
  <c r="F26459" i="1"/>
  <c r="F26460" i="1"/>
  <c r="F26461" i="1"/>
  <c r="F26462" i="1"/>
  <c r="F26463" i="1"/>
  <c r="F26464" i="1"/>
  <c r="F26465" i="1"/>
  <c r="F26466" i="1"/>
  <c r="F26467" i="1"/>
  <c r="F26468" i="1"/>
  <c r="F26469" i="1"/>
  <c r="F26470" i="1"/>
  <c r="F26471" i="1"/>
  <c r="F26472" i="1"/>
  <c r="F26473" i="1"/>
  <c r="F26474" i="1"/>
  <c r="F26475" i="1"/>
  <c r="F26476" i="1"/>
  <c r="F26477" i="1"/>
  <c r="F26478" i="1"/>
  <c r="F26479" i="1"/>
  <c r="F26480" i="1"/>
  <c r="F26481" i="1"/>
  <c r="F26482" i="1"/>
  <c r="F26483" i="1"/>
  <c r="F26484" i="1"/>
  <c r="F26485" i="1"/>
  <c r="F26486" i="1"/>
  <c r="F26487" i="1"/>
  <c r="F26488" i="1"/>
  <c r="F26489" i="1"/>
  <c r="F26490" i="1"/>
  <c r="F26491" i="1"/>
  <c r="F26492" i="1"/>
  <c r="F26493" i="1"/>
  <c r="F26494" i="1"/>
  <c r="F26495" i="1"/>
  <c r="F26496" i="1"/>
  <c r="F26497" i="1"/>
  <c r="F26498" i="1"/>
  <c r="F26499" i="1"/>
  <c r="F26500" i="1"/>
  <c r="F26501" i="1"/>
  <c r="F26502" i="1"/>
  <c r="F26503" i="1"/>
  <c r="F26504" i="1"/>
  <c r="F26505" i="1"/>
  <c r="F26506" i="1"/>
  <c r="F26507" i="1"/>
  <c r="F26508" i="1"/>
  <c r="F26509" i="1"/>
  <c r="F26510" i="1"/>
  <c r="F26511" i="1"/>
  <c r="F26512" i="1"/>
  <c r="F26513" i="1"/>
  <c r="F26514" i="1"/>
  <c r="F26515" i="1"/>
  <c r="F26516" i="1"/>
  <c r="F26517" i="1"/>
  <c r="F26518" i="1"/>
  <c r="F26519" i="1"/>
  <c r="F26520" i="1"/>
  <c r="F26521" i="1"/>
  <c r="F26522" i="1"/>
  <c r="F26523" i="1"/>
  <c r="F26524" i="1"/>
  <c r="F26525" i="1"/>
  <c r="F26526" i="1"/>
  <c r="F26527" i="1"/>
  <c r="F26528" i="1"/>
  <c r="F26529" i="1"/>
  <c r="F26530" i="1"/>
  <c r="F26531" i="1"/>
  <c r="F26532" i="1"/>
  <c r="F26533" i="1"/>
  <c r="F26534" i="1"/>
  <c r="F26535" i="1"/>
  <c r="F26536" i="1"/>
  <c r="F26537" i="1"/>
  <c r="F26538" i="1"/>
  <c r="F26539" i="1"/>
  <c r="F26540" i="1"/>
  <c r="F26541" i="1"/>
  <c r="F26542" i="1"/>
  <c r="F26543" i="1"/>
  <c r="F26544" i="1"/>
  <c r="F26545" i="1"/>
  <c r="F26546" i="1"/>
  <c r="F26547" i="1"/>
  <c r="F26548" i="1"/>
  <c r="F26549" i="1"/>
  <c r="F26550" i="1"/>
  <c r="F26551" i="1"/>
  <c r="F26552" i="1"/>
  <c r="F26553" i="1"/>
  <c r="F26554" i="1"/>
  <c r="F26555" i="1"/>
  <c r="F26556" i="1"/>
  <c r="F26557" i="1"/>
  <c r="F26558" i="1"/>
  <c r="F26559" i="1"/>
  <c r="F26560" i="1"/>
  <c r="F26561" i="1"/>
  <c r="F26562" i="1"/>
  <c r="F26563" i="1"/>
  <c r="F26564" i="1"/>
  <c r="F26565" i="1"/>
  <c r="F26566" i="1"/>
  <c r="F26567" i="1"/>
  <c r="F26568" i="1"/>
  <c r="F26569" i="1"/>
  <c r="F26570" i="1"/>
  <c r="F26571" i="1"/>
  <c r="F26572" i="1"/>
  <c r="F26573" i="1"/>
  <c r="F26574" i="1"/>
  <c r="F26575" i="1"/>
  <c r="F26576" i="1"/>
  <c r="F26577" i="1"/>
  <c r="F26578" i="1"/>
  <c r="F26579" i="1"/>
  <c r="F26580" i="1"/>
  <c r="F26581" i="1"/>
  <c r="F26582" i="1"/>
  <c r="F26583" i="1"/>
  <c r="F26584" i="1"/>
  <c r="F26585" i="1"/>
  <c r="F26586" i="1"/>
  <c r="F26587" i="1"/>
  <c r="F26588" i="1"/>
  <c r="F26589" i="1"/>
  <c r="F26590" i="1"/>
  <c r="F26591" i="1"/>
  <c r="F26592" i="1"/>
  <c r="F26593" i="1"/>
  <c r="F26594" i="1"/>
  <c r="F26595" i="1"/>
  <c r="F26596" i="1"/>
  <c r="F26597" i="1"/>
  <c r="F26598" i="1"/>
  <c r="F26599" i="1"/>
  <c r="F26600" i="1"/>
  <c r="F26601" i="1"/>
  <c r="F26602" i="1"/>
  <c r="F26603" i="1"/>
  <c r="F26604" i="1"/>
  <c r="F26605" i="1"/>
  <c r="F26606" i="1"/>
  <c r="F26607" i="1"/>
  <c r="F26608" i="1"/>
  <c r="F26609" i="1"/>
  <c r="F26610" i="1"/>
  <c r="F26611" i="1"/>
  <c r="F26612" i="1"/>
  <c r="F26613" i="1"/>
  <c r="F26614" i="1"/>
  <c r="F26615" i="1"/>
  <c r="F26616" i="1"/>
  <c r="F26617" i="1"/>
  <c r="F26618" i="1"/>
  <c r="F26619" i="1"/>
  <c r="F26620" i="1"/>
  <c r="F26621" i="1"/>
  <c r="F26622" i="1"/>
  <c r="F26623" i="1"/>
  <c r="F26624" i="1"/>
  <c r="F26625" i="1"/>
  <c r="F26626" i="1"/>
  <c r="F26627" i="1"/>
  <c r="F26628" i="1"/>
  <c r="F26629" i="1"/>
  <c r="F26630" i="1"/>
  <c r="F26631" i="1"/>
  <c r="F26632" i="1"/>
  <c r="F26633" i="1"/>
  <c r="F26634" i="1"/>
  <c r="F26635" i="1"/>
  <c r="F26636" i="1"/>
  <c r="F26637" i="1"/>
  <c r="F26638" i="1"/>
  <c r="F26639" i="1"/>
  <c r="F26640" i="1"/>
  <c r="F26641" i="1"/>
  <c r="F26642" i="1"/>
  <c r="F26643" i="1"/>
  <c r="F26644" i="1"/>
  <c r="F26645" i="1"/>
  <c r="F26646" i="1"/>
  <c r="F26647" i="1"/>
  <c r="F26648" i="1"/>
  <c r="F26649" i="1"/>
  <c r="F26650" i="1"/>
  <c r="F26651" i="1"/>
  <c r="F26652" i="1"/>
  <c r="F26653" i="1"/>
  <c r="F26654" i="1"/>
  <c r="F26655" i="1"/>
  <c r="F26656" i="1"/>
  <c r="F26657" i="1"/>
  <c r="F26658" i="1"/>
  <c r="F26659" i="1"/>
  <c r="F26660" i="1"/>
  <c r="F26661" i="1"/>
  <c r="F26662" i="1"/>
  <c r="F26663" i="1"/>
  <c r="F26664" i="1"/>
  <c r="F26665" i="1"/>
  <c r="F26666" i="1"/>
  <c r="F26667" i="1"/>
  <c r="F26668" i="1"/>
  <c r="F26669" i="1"/>
  <c r="F26670" i="1"/>
  <c r="F26671" i="1"/>
  <c r="F26672" i="1"/>
  <c r="F26673" i="1"/>
  <c r="F26674" i="1"/>
  <c r="F26675" i="1"/>
  <c r="F26676" i="1"/>
  <c r="F26677" i="1"/>
  <c r="F26678" i="1"/>
  <c r="F26679" i="1"/>
  <c r="F26680" i="1"/>
  <c r="F26681" i="1"/>
  <c r="F26682" i="1"/>
  <c r="F26683" i="1"/>
  <c r="F26684" i="1"/>
  <c r="F26685" i="1"/>
  <c r="F26686" i="1"/>
  <c r="F26687" i="1"/>
  <c r="F26688" i="1"/>
  <c r="F26689" i="1"/>
  <c r="F26690" i="1"/>
  <c r="F26691" i="1"/>
  <c r="F26692" i="1"/>
  <c r="F26693" i="1"/>
  <c r="F26694" i="1"/>
  <c r="F26695" i="1"/>
  <c r="F26696" i="1"/>
  <c r="F26697" i="1"/>
  <c r="F26698" i="1"/>
  <c r="F26699" i="1"/>
  <c r="F26700" i="1"/>
  <c r="F26701" i="1"/>
  <c r="F26702" i="1"/>
  <c r="F26703" i="1"/>
  <c r="F26704" i="1"/>
  <c r="F26705" i="1"/>
  <c r="F26706" i="1"/>
  <c r="F26707" i="1"/>
  <c r="F26708" i="1"/>
  <c r="F26709" i="1"/>
  <c r="F26710" i="1"/>
  <c r="F26711" i="1"/>
  <c r="F26712" i="1"/>
  <c r="F26713" i="1"/>
  <c r="F26714" i="1"/>
  <c r="F26715" i="1"/>
  <c r="F26716" i="1"/>
  <c r="F26717" i="1"/>
  <c r="F26718" i="1"/>
  <c r="F26719" i="1"/>
  <c r="F26720" i="1"/>
  <c r="F26721" i="1"/>
  <c r="F26722" i="1"/>
  <c r="F26723" i="1"/>
  <c r="F26724" i="1"/>
  <c r="F26725" i="1"/>
  <c r="F26726" i="1"/>
  <c r="F26727" i="1"/>
  <c r="F26728" i="1"/>
  <c r="F26729" i="1"/>
  <c r="F26730" i="1"/>
  <c r="F26731" i="1"/>
  <c r="F26732" i="1"/>
  <c r="F26733" i="1"/>
  <c r="F26734" i="1"/>
  <c r="F26735" i="1"/>
  <c r="F26736" i="1"/>
  <c r="F26737" i="1"/>
  <c r="F26738" i="1"/>
  <c r="F26739" i="1"/>
  <c r="F26740" i="1"/>
  <c r="F26741" i="1"/>
  <c r="F26742" i="1"/>
  <c r="F26743" i="1"/>
  <c r="F26744" i="1"/>
  <c r="F26745" i="1"/>
  <c r="F26746" i="1"/>
  <c r="F26747" i="1"/>
  <c r="F26748" i="1"/>
  <c r="F26749" i="1"/>
  <c r="F26750" i="1"/>
  <c r="F26751" i="1"/>
  <c r="F26752" i="1"/>
  <c r="F26753" i="1"/>
  <c r="F26754" i="1"/>
  <c r="F26755" i="1"/>
  <c r="F26756" i="1"/>
  <c r="F26757" i="1"/>
  <c r="F26758" i="1"/>
  <c r="F26759" i="1"/>
  <c r="F26760" i="1"/>
  <c r="F26761" i="1"/>
  <c r="F26762" i="1"/>
  <c r="F26763" i="1"/>
  <c r="F26764" i="1"/>
  <c r="F26765" i="1"/>
  <c r="F26766" i="1"/>
  <c r="F26767" i="1"/>
  <c r="F26768" i="1"/>
  <c r="F26769" i="1"/>
  <c r="F26770" i="1"/>
  <c r="F26771" i="1"/>
  <c r="F26772" i="1"/>
  <c r="F26773" i="1"/>
  <c r="F26774" i="1"/>
  <c r="F26775" i="1"/>
  <c r="F26776" i="1"/>
  <c r="F26777" i="1"/>
  <c r="F26778" i="1"/>
  <c r="F26779" i="1"/>
  <c r="F26780" i="1"/>
  <c r="F26781" i="1"/>
  <c r="F26782" i="1"/>
  <c r="F26783" i="1"/>
  <c r="F26784" i="1"/>
  <c r="F26785" i="1"/>
  <c r="F26786" i="1"/>
  <c r="F26787" i="1"/>
  <c r="F26788" i="1"/>
  <c r="F26789" i="1"/>
  <c r="F26790" i="1"/>
  <c r="F26791" i="1"/>
  <c r="F26792" i="1"/>
  <c r="F26793" i="1"/>
  <c r="F26794" i="1"/>
  <c r="F26795" i="1"/>
  <c r="F26796" i="1"/>
  <c r="F26797" i="1"/>
  <c r="F26798" i="1"/>
  <c r="F26799" i="1"/>
  <c r="F26800" i="1"/>
  <c r="F26801" i="1"/>
  <c r="F26802" i="1"/>
  <c r="F26803" i="1"/>
  <c r="F26804" i="1"/>
  <c r="F26805" i="1"/>
  <c r="F26806" i="1"/>
  <c r="F26807" i="1"/>
  <c r="F26808" i="1"/>
  <c r="F26809" i="1"/>
  <c r="F26810" i="1"/>
  <c r="F26811" i="1"/>
  <c r="F26812" i="1"/>
  <c r="F26813" i="1"/>
  <c r="F26814" i="1"/>
  <c r="F26815" i="1"/>
  <c r="F26816" i="1"/>
  <c r="F26817" i="1"/>
  <c r="F26818" i="1"/>
  <c r="F26819" i="1"/>
  <c r="F26820" i="1"/>
  <c r="F26821" i="1"/>
  <c r="F26822" i="1"/>
  <c r="F26823" i="1"/>
  <c r="F26824" i="1"/>
  <c r="F26825" i="1"/>
  <c r="F26826" i="1"/>
  <c r="F26827" i="1"/>
  <c r="F26828" i="1"/>
  <c r="F26829" i="1"/>
  <c r="F26830" i="1"/>
  <c r="F26831" i="1"/>
  <c r="F26832" i="1"/>
  <c r="F26833" i="1"/>
  <c r="F26834" i="1"/>
  <c r="F26835" i="1"/>
  <c r="F26836" i="1"/>
  <c r="F26837" i="1"/>
  <c r="F26838" i="1"/>
  <c r="F26839" i="1"/>
  <c r="F26840" i="1"/>
  <c r="F26841" i="1"/>
  <c r="F26842" i="1"/>
  <c r="F26843" i="1"/>
  <c r="F26844" i="1"/>
  <c r="F26845" i="1"/>
  <c r="F26846" i="1"/>
  <c r="F26847" i="1"/>
  <c r="F26848" i="1"/>
  <c r="F26849" i="1"/>
  <c r="F26850" i="1"/>
  <c r="F26851" i="1"/>
  <c r="F26852" i="1"/>
  <c r="F26853" i="1"/>
  <c r="F26854" i="1"/>
  <c r="F26855" i="1"/>
  <c r="F26856" i="1"/>
  <c r="F26857" i="1"/>
  <c r="F26858" i="1"/>
  <c r="F26859" i="1"/>
  <c r="F26860" i="1"/>
  <c r="F26861" i="1"/>
  <c r="F26862" i="1"/>
  <c r="F26863" i="1"/>
  <c r="F26864" i="1"/>
  <c r="F26865" i="1"/>
  <c r="F26866" i="1"/>
  <c r="F26867" i="1"/>
  <c r="F26868" i="1"/>
  <c r="F26869" i="1"/>
  <c r="F26870" i="1"/>
  <c r="F26871" i="1"/>
  <c r="F26872" i="1"/>
  <c r="F26873" i="1"/>
  <c r="F26874" i="1"/>
  <c r="F26875" i="1"/>
  <c r="F26876" i="1"/>
  <c r="F26877" i="1"/>
  <c r="F26878" i="1"/>
  <c r="F26879" i="1"/>
  <c r="F26880" i="1"/>
  <c r="F26881" i="1"/>
  <c r="F26882" i="1"/>
  <c r="F26883" i="1"/>
  <c r="F26884" i="1"/>
  <c r="F26885" i="1"/>
  <c r="F26886" i="1"/>
  <c r="F26887" i="1"/>
  <c r="F26888" i="1"/>
  <c r="F26889" i="1"/>
  <c r="F26890" i="1"/>
  <c r="F26891" i="1"/>
  <c r="F26892" i="1"/>
  <c r="F26893" i="1"/>
  <c r="F26894" i="1"/>
  <c r="F26895" i="1"/>
  <c r="F26896" i="1"/>
  <c r="F26897" i="1"/>
  <c r="F26898" i="1"/>
  <c r="F26899" i="1"/>
  <c r="F26900" i="1"/>
  <c r="F26901" i="1"/>
  <c r="F26902" i="1"/>
  <c r="F26903" i="1"/>
  <c r="F26904" i="1"/>
  <c r="F26905" i="1"/>
  <c r="F26906" i="1"/>
  <c r="F26907" i="1"/>
  <c r="F26908" i="1"/>
  <c r="F26909" i="1"/>
  <c r="F26910" i="1"/>
  <c r="F26911" i="1"/>
  <c r="F26912" i="1"/>
  <c r="F26913" i="1"/>
  <c r="F26914" i="1"/>
  <c r="F26915" i="1"/>
  <c r="F26916" i="1"/>
  <c r="F26917" i="1"/>
  <c r="F26918" i="1"/>
  <c r="F26919" i="1"/>
  <c r="F26920" i="1"/>
  <c r="F26921" i="1"/>
  <c r="F26922" i="1"/>
  <c r="F26923" i="1"/>
  <c r="F26924" i="1"/>
  <c r="F26925" i="1"/>
  <c r="F26926" i="1"/>
  <c r="F26927" i="1"/>
  <c r="F26928" i="1"/>
  <c r="F26929" i="1"/>
  <c r="F26930" i="1"/>
  <c r="F26931" i="1"/>
  <c r="F26932" i="1"/>
  <c r="F26933" i="1"/>
  <c r="F26934" i="1"/>
  <c r="F26935" i="1"/>
  <c r="F26936" i="1"/>
  <c r="F26937" i="1"/>
  <c r="F26938" i="1"/>
  <c r="F26939" i="1"/>
  <c r="F26940" i="1"/>
  <c r="F26941" i="1"/>
  <c r="F26942" i="1"/>
  <c r="F26943" i="1"/>
  <c r="F26944" i="1"/>
  <c r="F26945" i="1"/>
  <c r="F26946" i="1"/>
  <c r="F26947" i="1"/>
  <c r="F26948" i="1"/>
  <c r="F26949" i="1"/>
  <c r="F26950" i="1"/>
  <c r="F26951" i="1"/>
  <c r="F26952" i="1"/>
  <c r="F26953" i="1"/>
  <c r="F26954" i="1"/>
  <c r="F26955" i="1"/>
  <c r="F26956" i="1"/>
  <c r="F26957" i="1"/>
  <c r="F26958" i="1"/>
  <c r="F26959" i="1"/>
  <c r="F26960" i="1"/>
  <c r="F26961" i="1"/>
  <c r="F26962" i="1"/>
  <c r="F26963" i="1"/>
  <c r="F26964" i="1"/>
  <c r="F26965" i="1"/>
  <c r="F26966" i="1"/>
  <c r="F26967" i="1"/>
  <c r="F26968" i="1"/>
  <c r="F26969" i="1"/>
  <c r="F26970" i="1"/>
  <c r="F26971" i="1"/>
  <c r="F26972" i="1"/>
  <c r="F26973" i="1"/>
  <c r="F26974" i="1"/>
  <c r="F26975" i="1"/>
  <c r="F26976" i="1"/>
  <c r="F26977" i="1"/>
  <c r="F26978" i="1"/>
  <c r="F26979" i="1"/>
  <c r="F26980" i="1"/>
  <c r="F26981" i="1"/>
  <c r="F26982" i="1"/>
  <c r="F26983" i="1"/>
  <c r="F26984" i="1"/>
  <c r="F26985" i="1"/>
  <c r="F26986" i="1"/>
  <c r="F26987" i="1"/>
  <c r="F26988" i="1"/>
  <c r="F26989" i="1"/>
  <c r="F26990" i="1"/>
  <c r="F26991" i="1"/>
  <c r="F26992" i="1"/>
  <c r="F26993" i="1"/>
  <c r="F26994" i="1"/>
  <c r="F26995" i="1"/>
  <c r="F26996" i="1"/>
  <c r="F26997" i="1"/>
  <c r="F26998" i="1"/>
  <c r="F26999" i="1"/>
  <c r="F27000" i="1"/>
  <c r="F27001" i="1"/>
  <c r="F27002" i="1"/>
  <c r="F27003" i="1"/>
  <c r="F27004" i="1"/>
  <c r="F27005" i="1"/>
  <c r="F27006" i="1"/>
  <c r="F27007" i="1"/>
  <c r="F27008" i="1"/>
  <c r="F27009" i="1"/>
  <c r="F27010" i="1"/>
  <c r="F27011" i="1"/>
  <c r="F27012" i="1"/>
  <c r="F27013" i="1"/>
  <c r="F27014" i="1"/>
  <c r="F27015" i="1"/>
  <c r="F27016" i="1"/>
  <c r="F27017" i="1"/>
  <c r="F27018" i="1"/>
  <c r="F27019" i="1"/>
  <c r="F27020" i="1"/>
  <c r="F27021" i="1"/>
  <c r="F27022" i="1"/>
  <c r="F27023" i="1"/>
  <c r="F27024" i="1"/>
  <c r="F27025" i="1"/>
  <c r="F27026" i="1"/>
  <c r="F27027" i="1"/>
  <c r="F27028" i="1"/>
  <c r="F27029" i="1"/>
  <c r="F27030" i="1"/>
  <c r="F27031" i="1"/>
  <c r="F27032" i="1"/>
  <c r="F27033" i="1"/>
  <c r="F27034" i="1"/>
  <c r="F27035" i="1"/>
  <c r="F27036" i="1"/>
  <c r="F27037" i="1"/>
  <c r="F27038" i="1"/>
  <c r="F27039" i="1"/>
  <c r="F27040" i="1"/>
  <c r="F27041" i="1"/>
  <c r="F27042" i="1"/>
  <c r="F27043" i="1"/>
  <c r="F27044" i="1"/>
  <c r="F27045" i="1"/>
  <c r="F27046" i="1"/>
  <c r="F27047" i="1"/>
  <c r="F27048" i="1"/>
  <c r="F27049" i="1"/>
  <c r="F27050" i="1"/>
  <c r="F27051" i="1"/>
  <c r="F27052" i="1"/>
  <c r="F27053" i="1"/>
  <c r="F27054" i="1"/>
  <c r="F27055" i="1"/>
  <c r="F27056" i="1"/>
  <c r="F27057" i="1"/>
  <c r="F27058" i="1"/>
  <c r="F27059" i="1"/>
  <c r="F27060" i="1"/>
  <c r="F27061" i="1"/>
  <c r="F27062" i="1"/>
  <c r="F27063" i="1"/>
  <c r="F27064" i="1"/>
  <c r="F27065" i="1"/>
  <c r="F27066" i="1"/>
  <c r="F27067" i="1"/>
  <c r="F27068" i="1"/>
  <c r="F27069" i="1"/>
  <c r="F27070" i="1"/>
  <c r="F27071" i="1"/>
  <c r="F27072" i="1"/>
  <c r="F27073" i="1"/>
  <c r="F27074" i="1"/>
  <c r="F27075" i="1"/>
  <c r="F27076" i="1"/>
  <c r="F27077" i="1"/>
  <c r="F27078" i="1"/>
  <c r="F27079" i="1"/>
  <c r="F27080" i="1"/>
  <c r="F27081" i="1"/>
  <c r="F27082" i="1"/>
  <c r="F27083" i="1"/>
  <c r="F27084" i="1"/>
  <c r="F27085" i="1"/>
  <c r="F27086" i="1"/>
  <c r="F27087" i="1"/>
  <c r="F27088" i="1"/>
  <c r="F27089" i="1"/>
  <c r="F27090" i="1"/>
  <c r="F27091" i="1"/>
  <c r="F27092" i="1"/>
  <c r="F27093" i="1"/>
  <c r="F27094" i="1"/>
  <c r="F27095" i="1"/>
  <c r="F27096" i="1"/>
  <c r="F27097" i="1"/>
  <c r="F27098" i="1"/>
  <c r="F27099" i="1"/>
  <c r="F27100" i="1"/>
  <c r="F27101" i="1"/>
  <c r="F27102" i="1"/>
  <c r="F27103" i="1"/>
  <c r="F27104" i="1"/>
  <c r="F27105" i="1"/>
  <c r="F27106" i="1"/>
  <c r="F27107" i="1"/>
  <c r="F27108" i="1"/>
  <c r="F27109" i="1"/>
  <c r="F27110" i="1"/>
  <c r="F27111" i="1"/>
  <c r="F27112" i="1"/>
  <c r="F27113" i="1"/>
  <c r="F27114" i="1"/>
  <c r="F27115" i="1"/>
  <c r="F27116" i="1"/>
  <c r="F27117" i="1"/>
  <c r="F27118" i="1"/>
  <c r="F27119" i="1"/>
  <c r="F27120" i="1"/>
  <c r="F27121" i="1"/>
  <c r="F27122" i="1"/>
  <c r="F27123" i="1"/>
  <c r="F27124" i="1"/>
  <c r="F27125" i="1"/>
  <c r="F27126" i="1"/>
  <c r="F27127" i="1"/>
  <c r="F27128" i="1"/>
  <c r="F27129" i="1"/>
  <c r="F27130" i="1"/>
  <c r="F27131" i="1"/>
  <c r="F27132" i="1"/>
  <c r="F27133" i="1"/>
  <c r="F27134" i="1"/>
  <c r="F27135" i="1"/>
  <c r="F27136" i="1"/>
  <c r="F27137" i="1"/>
  <c r="F27138" i="1"/>
  <c r="F27139" i="1"/>
  <c r="F27140" i="1"/>
  <c r="F27141" i="1"/>
  <c r="F27142" i="1"/>
  <c r="F27143" i="1"/>
  <c r="F27144" i="1"/>
  <c r="F27145" i="1"/>
  <c r="F27146" i="1"/>
  <c r="F27147" i="1"/>
  <c r="F27148" i="1"/>
  <c r="F27149" i="1"/>
  <c r="F27150" i="1"/>
  <c r="F27151" i="1"/>
  <c r="F27152" i="1"/>
  <c r="F27153" i="1"/>
  <c r="F27154" i="1"/>
  <c r="F27155" i="1"/>
  <c r="F27156" i="1"/>
  <c r="F27157" i="1"/>
  <c r="F27158" i="1"/>
  <c r="F27159" i="1"/>
  <c r="F27160" i="1"/>
  <c r="F27161" i="1"/>
  <c r="F27162" i="1"/>
  <c r="F27163" i="1"/>
  <c r="F27164" i="1"/>
  <c r="F27165" i="1"/>
  <c r="F27166" i="1"/>
  <c r="F27167" i="1"/>
  <c r="F27168" i="1"/>
  <c r="F27169" i="1"/>
  <c r="F27170" i="1"/>
  <c r="F27171" i="1"/>
  <c r="F27172" i="1"/>
  <c r="F27173" i="1"/>
  <c r="F27174" i="1"/>
  <c r="F27175" i="1"/>
  <c r="F27176" i="1"/>
  <c r="F27177" i="1"/>
  <c r="F27178" i="1"/>
  <c r="F27179" i="1"/>
  <c r="F27180" i="1"/>
  <c r="F27181" i="1"/>
  <c r="F27182" i="1"/>
  <c r="F27183" i="1"/>
  <c r="F27184" i="1"/>
  <c r="F27185" i="1"/>
  <c r="F27186" i="1"/>
  <c r="F27187" i="1"/>
  <c r="F27188" i="1"/>
  <c r="F27189" i="1"/>
  <c r="F27190" i="1"/>
  <c r="F27191" i="1"/>
  <c r="F27192" i="1"/>
  <c r="F27193" i="1"/>
  <c r="F27194" i="1"/>
  <c r="F27195" i="1"/>
  <c r="F27196" i="1"/>
  <c r="F27197" i="1"/>
  <c r="F27198" i="1"/>
  <c r="F27199" i="1"/>
  <c r="F27200" i="1"/>
  <c r="F27201" i="1"/>
  <c r="F27202" i="1"/>
  <c r="F27203" i="1"/>
  <c r="F27204" i="1"/>
  <c r="F27205" i="1"/>
  <c r="F27206" i="1"/>
  <c r="F27207" i="1"/>
  <c r="F27208" i="1"/>
  <c r="F27209" i="1"/>
  <c r="F27210" i="1"/>
  <c r="F27211" i="1"/>
  <c r="F27212" i="1"/>
  <c r="F27213" i="1"/>
  <c r="F27214" i="1"/>
  <c r="F27215" i="1"/>
  <c r="F27216" i="1"/>
  <c r="F27217" i="1"/>
  <c r="F27218" i="1"/>
  <c r="F27219" i="1"/>
  <c r="F27220" i="1"/>
  <c r="F27221" i="1"/>
  <c r="F27222" i="1"/>
  <c r="F27223" i="1"/>
  <c r="F27224" i="1"/>
  <c r="F27225" i="1"/>
  <c r="F27226" i="1"/>
  <c r="F27227" i="1"/>
  <c r="F27228" i="1"/>
  <c r="F27229" i="1"/>
  <c r="F27230" i="1"/>
  <c r="F27231" i="1"/>
  <c r="F27232" i="1"/>
  <c r="F27233" i="1"/>
  <c r="F27234" i="1"/>
  <c r="F27235" i="1"/>
  <c r="F27236" i="1"/>
  <c r="F27237" i="1"/>
  <c r="F27238" i="1"/>
  <c r="F27239" i="1"/>
  <c r="F27240" i="1"/>
  <c r="F27241" i="1"/>
  <c r="F27242" i="1"/>
  <c r="F27243" i="1"/>
  <c r="F27244" i="1"/>
  <c r="F27245" i="1"/>
  <c r="F27246" i="1"/>
  <c r="F27247" i="1"/>
  <c r="F27248" i="1"/>
  <c r="F27249" i="1"/>
  <c r="F27250" i="1"/>
  <c r="F27251" i="1"/>
  <c r="F27252" i="1"/>
  <c r="F27253" i="1"/>
  <c r="F27254" i="1"/>
  <c r="F27255" i="1"/>
  <c r="F27256" i="1"/>
  <c r="F27257" i="1"/>
  <c r="F27258" i="1"/>
  <c r="F27259" i="1"/>
  <c r="F27260" i="1"/>
  <c r="F27261" i="1"/>
  <c r="F27262" i="1"/>
  <c r="F27263" i="1"/>
  <c r="F27264" i="1"/>
  <c r="F27265" i="1"/>
  <c r="F27266" i="1"/>
  <c r="F27267" i="1"/>
  <c r="F27268" i="1"/>
  <c r="F27269" i="1"/>
  <c r="F27270" i="1"/>
  <c r="F27271" i="1"/>
  <c r="F27272" i="1"/>
  <c r="F27273" i="1"/>
  <c r="F27274" i="1"/>
  <c r="F27275" i="1"/>
  <c r="F27276" i="1"/>
  <c r="F27277" i="1"/>
  <c r="F27278" i="1"/>
  <c r="F27279" i="1"/>
  <c r="F27280" i="1"/>
  <c r="F27281" i="1"/>
  <c r="F27282" i="1"/>
  <c r="F27283" i="1"/>
  <c r="F27284" i="1"/>
  <c r="F27285" i="1"/>
  <c r="F27286" i="1"/>
  <c r="F27287" i="1"/>
  <c r="F27288" i="1"/>
  <c r="F27289" i="1"/>
  <c r="F27290" i="1"/>
  <c r="F27291" i="1"/>
  <c r="F27292" i="1"/>
  <c r="F27293" i="1"/>
  <c r="F27294" i="1"/>
  <c r="F27295" i="1"/>
  <c r="F27296" i="1"/>
  <c r="F27297" i="1"/>
  <c r="F27298" i="1"/>
  <c r="F27299" i="1"/>
  <c r="F27300" i="1"/>
  <c r="F27301" i="1"/>
  <c r="F27302" i="1"/>
  <c r="F27303" i="1"/>
  <c r="F27304" i="1"/>
  <c r="F27305" i="1"/>
  <c r="F27306" i="1"/>
  <c r="F27307" i="1"/>
  <c r="F27308" i="1"/>
  <c r="F27309" i="1"/>
  <c r="F27310" i="1"/>
  <c r="F27311" i="1"/>
  <c r="F27312" i="1"/>
  <c r="F27313" i="1"/>
  <c r="F27314" i="1"/>
  <c r="F27315" i="1"/>
  <c r="F27316" i="1"/>
  <c r="F27317" i="1"/>
  <c r="F27318" i="1"/>
  <c r="F27319" i="1"/>
  <c r="F27320" i="1"/>
  <c r="F27321" i="1"/>
  <c r="F27322" i="1"/>
  <c r="F27323" i="1"/>
  <c r="F27324" i="1"/>
  <c r="F27325" i="1"/>
  <c r="F27326" i="1"/>
  <c r="F27327" i="1"/>
  <c r="F27328" i="1"/>
  <c r="F27329" i="1"/>
  <c r="F27330" i="1"/>
  <c r="F27331" i="1"/>
  <c r="F27332" i="1"/>
  <c r="F27333" i="1"/>
  <c r="F27334" i="1"/>
  <c r="F27335" i="1"/>
  <c r="F27336" i="1"/>
  <c r="F27337" i="1"/>
  <c r="F27338" i="1"/>
  <c r="F27339" i="1"/>
  <c r="F27340" i="1"/>
  <c r="F27341" i="1"/>
  <c r="F27342" i="1"/>
  <c r="F27343" i="1"/>
  <c r="F27344" i="1"/>
  <c r="F27345" i="1"/>
  <c r="F27346" i="1"/>
  <c r="F27347" i="1"/>
  <c r="F27348" i="1"/>
  <c r="F27349" i="1"/>
  <c r="F27350" i="1"/>
  <c r="F27351" i="1"/>
  <c r="F27352" i="1"/>
  <c r="F27353" i="1"/>
  <c r="F27354" i="1"/>
  <c r="F27355" i="1"/>
  <c r="F27356" i="1"/>
  <c r="F27357" i="1"/>
  <c r="F27358" i="1"/>
  <c r="F27359" i="1"/>
  <c r="F27360" i="1"/>
  <c r="F27361" i="1"/>
  <c r="F27362" i="1"/>
  <c r="F27363" i="1"/>
  <c r="F27364" i="1"/>
  <c r="F27365" i="1"/>
  <c r="F27366" i="1"/>
  <c r="F27367" i="1"/>
  <c r="F27368" i="1"/>
  <c r="F27369" i="1"/>
  <c r="F27370" i="1"/>
  <c r="F27371" i="1"/>
  <c r="F27372" i="1"/>
  <c r="F27373" i="1"/>
  <c r="F27374" i="1"/>
  <c r="F27375" i="1"/>
  <c r="F27376" i="1"/>
  <c r="F27377" i="1"/>
  <c r="F27378" i="1"/>
  <c r="F27379" i="1"/>
  <c r="F27380" i="1"/>
  <c r="F27381" i="1"/>
  <c r="F27382" i="1"/>
  <c r="F27383" i="1"/>
  <c r="F27384" i="1"/>
  <c r="F27385" i="1"/>
  <c r="F27386" i="1"/>
  <c r="F27387" i="1"/>
  <c r="F27388" i="1"/>
  <c r="F27389" i="1"/>
  <c r="F27390" i="1"/>
  <c r="F27391" i="1"/>
  <c r="F27392" i="1"/>
  <c r="F27393" i="1"/>
  <c r="F27394" i="1"/>
  <c r="F27395" i="1"/>
  <c r="F27396" i="1"/>
  <c r="F27397" i="1"/>
  <c r="F27398" i="1"/>
  <c r="F27399" i="1"/>
  <c r="F27400" i="1"/>
  <c r="F27401" i="1"/>
  <c r="F27402" i="1"/>
  <c r="F27403" i="1"/>
  <c r="F27404" i="1"/>
  <c r="F27405" i="1"/>
  <c r="F27406" i="1"/>
  <c r="F27407" i="1"/>
  <c r="F27408" i="1"/>
  <c r="F27409" i="1"/>
  <c r="F27410" i="1"/>
  <c r="F27411" i="1"/>
  <c r="F27412" i="1"/>
  <c r="F27413" i="1"/>
  <c r="F27414" i="1"/>
  <c r="F27415" i="1"/>
  <c r="F27416" i="1"/>
  <c r="F27417" i="1"/>
  <c r="F27418" i="1"/>
  <c r="F27419" i="1"/>
  <c r="F27420" i="1"/>
  <c r="F27421" i="1"/>
  <c r="F27422" i="1"/>
  <c r="F27423" i="1"/>
  <c r="F27424" i="1"/>
  <c r="F27425" i="1"/>
  <c r="F27426" i="1"/>
  <c r="F27427" i="1"/>
  <c r="F27428" i="1"/>
  <c r="F27429" i="1"/>
  <c r="F27430" i="1"/>
  <c r="F27431" i="1"/>
  <c r="F27432" i="1"/>
  <c r="F27433" i="1"/>
  <c r="F27434" i="1"/>
  <c r="F27435" i="1"/>
  <c r="F27436" i="1"/>
  <c r="F27437" i="1"/>
  <c r="F27438" i="1"/>
  <c r="F27439" i="1"/>
  <c r="F27440" i="1"/>
  <c r="F27441" i="1"/>
  <c r="F27442" i="1"/>
  <c r="F27443" i="1"/>
  <c r="F27444" i="1"/>
  <c r="F27445" i="1"/>
  <c r="F27446" i="1"/>
  <c r="F27447" i="1"/>
  <c r="F27448" i="1"/>
  <c r="F27449" i="1"/>
  <c r="F27450" i="1"/>
  <c r="F27451" i="1"/>
  <c r="F27452" i="1"/>
  <c r="F27453" i="1"/>
  <c r="F27454" i="1"/>
  <c r="F27455" i="1"/>
  <c r="F27456" i="1"/>
  <c r="F27457" i="1"/>
  <c r="F27458" i="1"/>
  <c r="F27459" i="1"/>
  <c r="F27460" i="1"/>
  <c r="F27461" i="1"/>
  <c r="F27462" i="1"/>
  <c r="F27463" i="1"/>
  <c r="F27464" i="1"/>
  <c r="F27465" i="1"/>
  <c r="F27466" i="1"/>
  <c r="F27467" i="1"/>
  <c r="F27468" i="1"/>
  <c r="F27469" i="1"/>
  <c r="F27470" i="1"/>
  <c r="F27471" i="1"/>
  <c r="F27472" i="1"/>
  <c r="F27473" i="1"/>
  <c r="F27474" i="1"/>
  <c r="F27475" i="1"/>
  <c r="F27476" i="1"/>
  <c r="F27477" i="1"/>
  <c r="F27478" i="1"/>
  <c r="F27479" i="1"/>
  <c r="F27480" i="1"/>
  <c r="F27481" i="1"/>
  <c r="F27482" i="1"/>
  <c r="F27483" i="1"/>
  <c r="F27484" i="1"/>
  <c r="F27485" i="1"/>
  <c r="F27486" i="1"/>
  <c r="F27487" i="1"/>
  <c r="F27488" i="1"/>
  <c r="F27489" i="1"/>
  <c r="F27490" i="1"/>
  <c r="F27491" i="1"/>
  <c r="F27492" i="1"/>
  <c r="F27493" i="1"/>
  <c r="F27494" i="1"/>
  <c r="F27495" i="1"/>
  <c r="F27496" i="1"/>
  <c r="F27497" i="1"/>
  <c r="F27498" i="1"/>
  <c r="F27499" i="1"/>
  <c r="F27500" i="1"/>
  <c r="F27501" i="1"/>
  <c r="F27502" i="1"/>
  <c r="F27503" i="1"/>
  <c r="F27504" i="1"/>
  <c r="F27505" i="1"/>
  <c r="F27506" i="1"/>
  <c r="F27507" i="1"/>
  <c r="F27508" i="1"/>
  <c r="F27509" i="1"/>
  <c r="F27510" i="1"/>
  <c r="F27511" i="1"/>
  <c r="F27512" i="1"/>
  <c r="F27513" i="1"/>
  <c r="F27514" i="1"/>
  <c r="F27515" i="1"/>
  <c r="F27516" i="1"/>
  <c r="F27517" i="1"/>
  <c r="F27518" i="1"/>
  <c r="F27519" i="1"/>
  <c r="F27520" i="1"/>
  <c r="F27521" i="1"/>
  <c r="F27522" i="1"/>
  <c r="F27523" i="1"/>
  <c r="F27524" i="1"/>
  <c r="F27525" i="1"/>
  <c r="F27526" i="1"/>
  <c r="F27527" i="1"/>
  <c r="F27528" i="1"/>
  <c r="F27529" i="1"/>
  <c r="F27530" i="1"/>
  <c r="F27531" i="1"/>
  <c r="F27532" i="1"/>
  <c r="F27533" i="1"/>
  <c r="F27534" i="1"/>
  <c r="F27535" i="1"/>
  <c r="F27536" i="1"/>
  <c r="F27537" i="1"/>
  <c r="F27538" i="1"/>
  <c r="F27539" i="1"/>
  <c r="F27540" i="1"/>
  <c r="F27541" i="1"/>
  <c r="F27542" i="1"/>
  <c r="F27543" i="1"/>
  <c r="F27544" i="1"/>
  <c r="F27545" i="1"/>
  <c r="F27546" i="1"/>
  <c r="F27547" i="1"/>
  <c r="F27548" i="1"/>
  <c r="F27549" i="1"/>
  <c r="F27550" i="1"/>
  <c r="F27551" i="1"/>
  <c r="F27552" i="1"/>
  <c r="F27553" i="1"/>
  <c r="F27554" i="1"/>
  <c r="F27555" i="1"/>
  <c r="F27556" i="1"/>
  <c r="F27557" i="1"/>
  <c r="F27558" i="1"/>
  <c r="F27559" i="1"/>
  <c r="F27560" i="1"/>
  <c r="F27561" i="1"/>
  <c r="F27562" i="1"/>
  <c r="F27563" i="1"/>
  <c r="F27564" i="1"/>
  <c r="F27565" i="1"/>
  <c r="F27566" i="1"/>
  <c r="F27567" i="1"/>
  <c r="F27568" i="1"/>
  <c r="F27569" i="1"/>
  <c r="F27570" i="1"/>
  <c r="F27571" i="1"/>
  <c r="F27572" i="1"/>
  <c r="F27573" i="1"/>
  <c r="F27574" i="1"/>
  <c r="F27575" i="1"/>
  <c r="F27576" i="1"/>
  <c r="F27577" i="1"/>
  <c r="F27578" i="1"/>
  <c r="F27579" i="1"/>
  <c r="F27580" i="1"/>
  <c r="F27581" i="1"/>
  <c r="F27582" i="1"/>
  <c r="F27583" i="1"/>
  <c r="F27584" i="1"/>
  <c r="F27585" i="1"/>
  <c r="F27586" i="1"/>
  <c r="F27587" i="1"/>
  <c r="F27588" i="1"/>
  <c r="F27589" i="1"/>
  <c r="F27590" i="1"/>
  <c r="F27591" i="1"/>
  <c r="F27592" i="1"/>
  <c r="F27593" i="1"/>
  <c r="F27594" i="1"/>
  <c r="F27595" i="1"/>
  <c r="F27596" i="1"/>
  <c r="F27597" i="1"/>
  <c r="F27598" i="1"/>
  <c r="F27599" i="1"/>
  <c r="F27600" i="1"/>
  <c r="F27601" i="1"/>
  <c r="F27602" i="1"/>
  <c r="F27603" i="1"/>
  <c r="F27604" i="1"/>
  <c r="F27605" i="1"/>
  <c r="F27606" i="1"/>
  <c r="F27607" i="1"/>
  <c r="F27608" i="1"/>
  <c r="F27609" i="1"/>
  <c r="F27610" i="1"/>
  <c r="F27611" i="1"/>
  <c r="F27612" i="1"/>
  <c r="F27613" i="1"/>
  <c r="F27614" i="1"/>
  <c r="F27615" i="1"/>
  <c r="F27616" i="1"/>
  <c r="F27617" i="1"/>
  <c r="F27618" i="1"/>
  <c r="F27619" i="1"/>
  <c r="F27620" i="1"/>
  <c r="F27621" i="1"/>
  <c r="F27622" i="1"/>
  <c r="F27623" i="1"/>
  <c r="F27624" i="1"/>
  <c r="F27625" i="1"/>
  <c r="F27626" i="1"/>
  <c r="F27627" i="1"/>
  <c r="F27628" i="1"/>
  <c r="F27629" i="1"/>
  <c r="F27630" i="1"/>
  <c r="F27631" i="1"/>
  <c r="F27632" i="1"/>
  <c r="F27633" i="1"/>
  <c r="F27634" i="1"/>
  <c r="F27635" i="1"/>
  <c r="F27636" i="1"/>
  <c r="F27637" i="1"/>
  <c r="F27638" i="1"/>
  <c r="F27639" i="1"/>
  <c r="F27640" i="1"/>
  <c r="F27641" i="1"/>
  <c r="F27642" i="1"/>
  <c r="F27643" i="1"/>
  <c r="F27644" i="1"/>
  <c r="F27645" i="1"/>
  <c r="F27646" i="1"/>
  <c r="F27647" i="1"/>
  <c r="F27648" i="1"/>
  <c r="F27649" i="1"/>
  <c r="F27650" i="1"/>
  <c r="F27651" i="1"/>
  <c r="F27652" i="1"/>
  <c r="F27653" i="1"/>
  <c r="F27654" i="1"/>
  <c r="F27655" i="1"/>
  <c r="F27656" i="1"/>
  <c r="F27657" i="1"/>
  <c r="F27658" i="1"/>
  <c r="F27659" i="1"/>
  <c r="F27660" i="1"/>
  <c r="F27661" i="1"/>
  <c r="F27662" i="1"/>
  <c r="F27663" i="1"/>
  <c r="F27664" i="1"/>
  <c r="F27665" i="1"/>
  <c r="F27666" i="1"/>
  <c r="F27667" i="1"/>
  <c r="F27668" i="1"/>
  <c r="F27669" i="1"/>
  <c r="F27670" i="1"/>
  <c r="F27671" i="1"/>
  <c r="F27672" i="1"/>
  <c r="F27673" i="1"/>
  <c r="F27674" i="1"/>
  <c r="F27675" i="1"/>
  <c r="F27676" i="1"/>
  <c r="F27677" i="1"/>
  <c r="F27678" i="1"/>
  <c r="F27679" i="1"/>
  <c r="F27680" i="1"/>
  <c r="F27681" i="1"/>
  <c r="F27682" i="1"/>
  <c r="F27683" i="1"/>
  <c r="F27684" i="1"/>
  <c r="F27685" i="1"/>
  <c r="F27686" i="1"/>
  <c r="F27687" i="1"/>
  <c r="F27688" i="1"/>
  <c r="F27689" i="1"/>
  <c r="F27690" i="1"/>
  <c r="F27691" i="1"/>
  <c r="F27692" i="1"/>
  <c r="F27693" i="1"/>
  <c r="F27694" i="1"/>
  <c r="F27695" i="1"/>
  <c r="F27696" i="1"/>
  <c r="F27697" i="1"/>
  <c r="F27698" i="1"/>
  <c r="F27699" i="1"/>
  <c r="F27700" i="1"/>
  <c r="F27701" i="1"/>
  <c r="F27702" i="1"/>
  <c r="F27703" i="1"/>
  <c r="F27704" i="1"/>
  <c r="F27705" i="1"/>
  <c r="F27706" i="1"/>
  <c r="F27707" i="1"/>
  <c r="F27708" i="1"/>
  <c r="F27709" i="1"/>
  <c r="F27710" i="1"/>
  <c r="F27711" i="1"/>
  <c r="F27712" i="1"/>
  <c r="F27713" i="1"/>
  <c r="F27714" i="1"/>
  <c r="F27715" i="1"/>
  <c r="F27716" i="1"/>
  <c r="F27717" i="1"/>
  <c r="F27718" i="1"/>
  <c r="F27719" i="1"/>
  <c r="F27720" i="1"/>
  <c r="F27721" i="1"/>
  <c r="F27722" i="1"/>
  <c r="F27723" i="1"/>
  <c r="F27724" i="1"/>
  <c r="F27725" i="1"/>
  <c r="F27726" i="1"/>
  <c r="F27727" i="1"/>
  <c r="F27728" i="1"/>
  <c r="F27729" i="1"/>
  <c r="F27730" i="1"/>
  <c r="F27731" i="1"/>
  <c r="F27732" i="1"/>
  <c r="F27733" i="1"/>
  <c r="F27734" i="1"/>
  <c r="F27735" i="1"/>
  <c r="F27736" i="1"/>
  <c r="F27737" i="1"/>
  <c r="F27738" i="1"/>
  <c r="F27739" i="1"/>
  <c r="F27740" i="1"/>
  <c r="F27741" i="1"/>
  <c r="F27742" i="1"/>
  <c r="F27743" i="1"/>
  <c r="F27744" i="1"/>
  <c r="F27745" i="1"/>
  <c r="F27746" i="1"/>
  <c r="F27747" i="1"/>
  <c r="F27748" i="1"/>
  <c r="F27749" i="1"/>
  <c r="F27750" i="1"/>
  <c r="F27751" i="1"/>
  <c r="F27752" i="1"/>
  <c r="F27753" i="1"/>
  <c r="F27754" i="1"/>
  <c r="F27755" i="1"/>
  <c r="F27756" i="1"/>
  <c r="F27757" i="1"/>
  <c r="F27758" i="1"/>
  <c r="F27759" i="1"/>
  <c r="F27760" i="1"/>
  <c r="F27761" i="1"/>
  <c r="F27762" i="1"/>
  <c r="F27763" i="1"/>
  <c r="F27764" i="1"/>
  <c r="F27765" i="1"/>
  <c r="F27766" i="1"/>
  <c r="F27767" i="1"/>
  <c r="F27768" i="1"/>
  <c r="F27769" i="1"/>
  <c r="F27770" i="1"/>
  <c r="F27771" i="1"/>
  <c r="F27772" i="1"/>
  <c r="F27773" i="1"/>
  <c r="F27774" i="1"/>
  <c r="F27775" i="1"/>
  <c r="F27776" i="1"/>
  <c r="F27777" i="1"/>
  <c r="F27778" i="1"/>
  <c r="F27779" i="1"/>
  <c r="F27780" i="1"/>
  <c r="F27781" i="1"/>
  <c r="F27782" i="1"/>
  <c r="F27783" i="1"/>
  <c r="F27784" i="1"/>
  <c r="F27785" i="1"/>
  <c r="F27786" i="1"/>
  <c r="F27787" i="1"/>
  <c r="F27788" i="1"/>
  <c r="F27789" i="1"/>
  <c r="F27790" i="1"/>
  <c r="F27791" i="1"/>
  <c r="F27792" i="1"/>
  <c r="F27793" i="1"/>
  <c r="F27794" i="1"/>
  <c r="F27795" i="1"/>
  <c r="F27796" i="1"/>
  <c r="F27797" i="1"/>
  <c r="F27798" i="1"/>
  <c r="F27799" i="1"/>
  <c r="F27800" i="1"/>
  <c r="F27801" i="1"/>
  <c r="F27802" i="1"/>
  <c r="F27803" i="1"/>
  <c r="F27804" i="1"/>
  <c r="F27805" i="1"/>
  <c r="F27806" i="1"/>
  <c r="F27807" i="1"/>
  <c r="F27808" i="1"/>
  <c r="F27809" i="1"/>
  <c r="F27810" i="1"/>
  <c r="F27811" i="1"/>
  <c r="F27812" i="1"/>
  <c r="F27813" i="1"/>
  <c r="F27814" i="1"/>
  <c r="F27815" i="1"/>
  <c r="F27816" i="1"/>
  <c r="F27817" i="1"/>
  <c r="F27818" i="1"/>
  <c r="F27819" i="1"/>
  <c r="F27820" i="1"/>
  <c r="F27821" i="1"/>
  <c r="F27822" i="1"/>
  <c r="F27823" i="1"/>
  <c r="F27824" i="1"/>
  <c r="F27825" i="1"/>
  <c r="F27826" i="1"/>
  <c r="F27827" i="1"/>
  <c r="F27828" i="1"/>
  <c r="F27829" i="1"/>
  <c r="F27830" i="1"/>
  <c r="F27831" i="1"/>
  <c r="F27832" i="1"/>
  <c r="F27833" i="1"/>
  <c r="F27834" i="1"/>
  <c r="F27835" i="1"/>
  <c r="F27836" i="1"/>
  <c r="F27837" i="1"/>
  <c r="F27838" i="1"/>
  <c r="F27839" i="1"/>
  <c r="F27840" i="1"/>
  <c r="F27841" i="1"/>
  <c r="F27842" i="1"/>
  <c r="F27843" i="1"/>
  <c r="F27844" i="1"/>
  <c r="F27845" i="1"/>
  <c r="F27846" i="1"/>
  <c r="F27847" i="1"/>
  <c r="F27848" i="1"/>
  <c r="F27849" i="1"/>
  <c r="F27850" i="1"/>
  <c r="F27851" i="1"/>
  <c r="F27852" i="1"/>
  <c r="F27853" i="1"/>
  <c r="F27854" i="1"/>
  <c r="F27855" i="1"/>
  <c r="F27856" i="1"/>
  <c r="F27857" i="1"/>
  <c r="F27858" i="1"/>
  <c r="F27859" i="1"/>
  <c r="F27860" i="1"/>
  <c r="F27861" i="1"/>
  <c r="F27862" i="1"/>
  <c r="F27863" i="1"/>
  <c r="F27864" i="1"/>
  <c r="F27865" i="1"/>
  <c r="F27866" i="1"/>
  <c r="F27867" i="1"/>
  <c r="F27868" i="1"/>
  <c r="F27869" i="1"/>
  <c r="F27870" i="1"/>
  <c r="F27871" i="1"/>
  <c r="F27872" i="1"/>
  <c r="F27873" i="1"/>
  <c r="F27874" i="1"/>
  <c r="F27875" i="1"/>
  <c r="F27876" i="1"/>
  <c r="F27877" i="1"/>
  <c r="F27878" i="1"/>
  <c r="F27879" i="1"/>
  <c r="F27880" i="1"/>
  <c r="F27881" i="1"/>
  <c r="F27882" i="1"/>
  <c r="F27883" i="1"/>
  <c r="F27884" i="1"/>
  <c r="F27885" i="1"/>
  <c r="F27886" i="1"/>
  <c r="F27887" i="1"/>
  <c r="F27888" i="1"/>
  <c r="F27889" i="1"/>
  <c r="F27890" i="1"/>
  <c r="F27891" i="1"/>
  <c r="F27892" i="1"/>
  <c r="F27893" i="1"/>
  <c r="F27894" i="1"/>
  <c r="F27895" i="1"/>
  <c r="F27896" i="1"/>
  <c r="F27897" i="1"/>
  <c r="F27898" i="1"/>
  <c r="F27899" i="1"/>
  <c r="F27900" i="1"/>
  <c r="F27901" i="1"/>
  <c r="F27902" i="1"/>
  <c r="F27903" i="1"/>
  <c r="F27904" i="1"/>
  <c r="F27905" i="1"/>
  <c r="F27906" i="1"/>
  <c r="F27907" i="1"/>
  <c r="F27908" i="1"/>
  <c r="F27909" i="1"/>
  <c r="F27910" i="1"/>
  <c r="F27911" i="1"/>
  <c r="F27912" i="1"/>
  <c r="F27913" i="1"/>
  <c r="F27914" i="1"/>
  <c r="F27915" i="1"/>
  <c r="F27916" i="1"/>
  <c r="F27917" i="1"/>
  <c r="F27918" i="1"/>
  <c r="F27919" i="1"/>
  <c r="F27920" i="1"/>
  <c r="F27921" i="1"/>
  <c r="F27922" i="1"/>
  <c r="F27923" i="1"/>
  <c r="F27924" i="1"/>
  <c r="F27925" i="1"/>
  <c r="F27926" i="1"/>
  <c r="F27927" i="1"/>
  <c r="F27928" i="1"/>
  <c r="F27929" i="1"/>
  <c r="F27930" i="1"/>
  <c r="F27931" i="1"/>
  <c r="F27932" i="1"/>
  <c r="F27933" i="1"/>
  <c r="F27934" i="1"/>
  <c r="F27935" i="1"/>
  <c r="F27936" i="1"/>
  <c r="F27937" i="1"/>
  <c r="F27938" i="1"/>
  <c r="F27939" i="1"/>
  <c r="F27940" i="1"/>
  <c r="F27941" i="1"/>
  <c r="F27942" i="1"/>
  <c r="F27943" i="1"/>
  <c r="F27944" i="1"/>
  <c r="F27945" i="1"/>
  <c r="F27946" i="1"/>
  <c r="F27947" i="1"/>
  <c r="F27948" i="1"/>
  <c r="F27949" i="1"/>
  <c r="F27950" i="1"/>
  <c r="F27951" i="1"/>
  <c r="F27952" i="1"/>
  <c r="F27953" i="1"/>
  <c r="F27954" i="1"/>
  <c r="F27955" i="1"/>
  <c r="F27956" i="1"/>
  <c r="F27957" i="1"/>
  <c r="F27958" i="1"/>
  <c r="F27959" i="1"/>
  <c r="F27960" i="1"/>
  <c r="F27961" i="1"/>
  <c r="F27962" i="1"/>
  <c r="F27963" i="1"/>
  <c r="F27964" i="1"/>
  <c r="F27965" i="1"/>
  <c r="F27966" i="1"/>
  <c r="F27967" i="1"/>
  <c r="F27968" i="1"/>
  <c r="F27969" i="1"/>
  <c r="F27970" i="1"/>
  <c r="F27971" i="1"/>
  <c r="F27972" i="1"/>
  <c r="F27973" i="1"/>
  <c r="F27974" i="1"/>
  <c r="F27975" i="1"/>
  <c r="F27976" i="1"/>
  <c r="F27977" i="1"/>
  <c r="F27978" i="1"/>
  <c r="F27979" i="1"/>
  <c r="F27980" i="1"/>
  <c r="F27981" i="1"/>
  <c r="F27982" i="1"/>
  <c r="F27983" i="1"/>
  <c r="F27984" i="1"/>
  <c r="F27985" i="1"/>
  <c r="F27986" i="1"/>
  <c r="F27987" i="1"/>
  <c r="F27988" i="1"/>
  <c r="F27989" i="1"/>
  <c r="F27990" i="1"/>
  <c r="F27991" i="1"/>
  <c r="F27992" i="1"/>
  <c r="F27993" i="1"/>
  <c r="F27994" i="1"/>
  <c r="F27995" i="1"/>
  <c r="F27996" i="1"/>
  <c r="F27997" i="1"/>
  <c r="F27998" i="1"/>
  <c r="F27999" i="1"/>
  <c r="F28000" i="1"/>
  <c r="F28001" i="1"/>
  <c r="F28002" i="1"/>
  <c r="F28003" i="1"/>
  <c r="F28004" i="1"/>
  <c r="F28005" i="1"/>
  <c r="F28006" i="1"/>
  <c r="F28007" i="1"/>
  <c r="F28008" i="1"/>
  <c r="F28009" i="1"/>
  <c r="F28010" i="1"/>
  <c r="F28011" i="1"/>
  <c r="F28012" i="1"/>
  <c r="F28013" i="1"/>
  <c r="F28014" i="1"/>
  <c r="F28015" i="1"/>
  <c r="F28016" i="1"/>
  <c r="F28017" i="1"/>
  <c r="F28018" i="1"/>
  <c r="F28019" i="1"/>
  <c r="F28020" i="1"/>
  <c r="F28021" i="1"/>
  <c r="F28022" i="1"/>
  <c r="F28023" i="1"/>
  <c r="F28024" i="1"/>
  <c r="F28025" i="1"/>
  <c r="F28026" i="1"/>
  <c r="F28027" i="1"/>
  <c r="F28028" i="1"/>
  <c r="F28029" i="1"/>
  <c r="F28030" i="1"/>
  <c r="F28031" i="1"/>
  <c r="F28032" i="1"/>
  <c r="F28033" i="1"/>
  <c r="F28034" i="1"/>
  <c r="F28035" i="1"/>
  <c r="F28036" i="1"/>
  <c r="F28037" i="1"/>
  <c r="F28038" i="1"/>
  <c r="F28039" i="1"/>
  <c r="F28040" i="1"/>
  <c r="F28041" i="1"/>
  <c r="F28042" i="1"/>
  <c r="F28043" i="1"/>
  <c r="F28044" i="1"/>
  <c r="F28045" i="1"/>
  <c r="F28046" i="1"/>
  <c r="F28047" i="1"/>
  <c r="F28048" i="1"/>
  <c r="F28049" i="1"/>
  <c r="F28050" i="1"/>
  <c r="F28051" i="1"/>
  <c r="F28052" i="1"/>
  <c r="F28053" i="1"/>
  <c r="F28054" i="1"/>
  <c r="F28055" i="1"/>
  <c r="F28056" i="1"/>
  <c r="F28057" i="1"/>
  <c r="F28058" i="1"/>
  <c r="F28059" i="1"/>
  <c r="F28060" i="1"/>
  <c r="F28061" i="1"/>
  <c r="F28062" i="1"/>
  <c r="F28063" i="1"/>
  <c r="F28064" i="1"/>
  <c r="F28065" i="1"/>
  <c r="F28066" i="1"/>
  <c r="F28067" i="1"/>
  <c r="F28068" i="1"/>
  <c r="F28069" i="1"/>
  <c r="F28070" i="1"/>
  <c r="F28071" i="1"/>
  <c r="F28072" i="1"/>
  <c r="F28073" i="1"/>
  <c r="F28074" i="1"/>
  <c r="F28075" i="1"/>
  <c r="F28076" i="1"/>
  <c r="F28077" i="1"/>
  <c r="F28078" i="1"/>
  <c r="F28079" i="1"/>
  <c r="F28080" i="1"/>
  <c r="F28081" i="1"/>
  <c r="F28082" i="1"/>
  <c r="F28083" i="1"/>
  <c r="F28084" i="1"/>
  <c r="F28085" i="1"/>
  <c r="F28086" i="1"/>
  <c r="F28087" i="1"/>
  <c r="F28088" i="1"/>
  <c r="F28089" i="1"/>
  <c r="F28090" i="1"/>
  <c r="F28091" i="1"/>
  <c r="F28092" i="1"/>
  <c r="F28093" i="1"/>
  <c r="F28094" i="1"/>
  <c r="F28095" i="1"/>
  <c r="F28096" i="1"/>
  <c r="F28097" i="1"/>
  <c r="F28098" i="1"/>
  <c r="F28099" i="1"/>
  <c r="F28100" i="1"/>
  <c r="F28101" i="1"/>
  <c r="F28102" i="1"/>
  <c r="F28103" i="1"/>
  <c r="F28104" i="1"/>
  <c r="F28105" i="1"/>
  <c r="F28106" i="1"/>
  <c r="F28107" i="1"/>
  <c r="F28108" i="1"/>
  <c r="F28109" i="1"/>
  <c r="F28110" i="1"/>
  <c r="F28111" i="1"/>
  <c r="F28112" i="1"/>
  <c r="F28113" i="1"/>
  <c r="F28114" i="1"/>
  <c r="F28115" i="1"/>
  <c r="F28116" i="1"/>
  <c r="F28117" i="1"/>
  <c r="F28118" i="1"/>
  <c r="F28119" i="1"/>
  <c r="F28120" i="1"/>
  <c r="F28121" i="1"/>
  <c r="F28122" i="1"/>
  <c r="F28123" i="1"/>
  <c r="F28124" i="1"/>
  <c r="F28125" i="1"/>
  <c r="F28126" i="1"/>
  <c r="F28127" i="1"/>
  <c r="F28128" i="1"/>
  <c r="F28129" i="1"/>
  <c r="F28130" i="1"/>
  <c r="F28131" i="1"/>
  <c r="F28132" i="1"/>
  <c r="F28133" i="1"/>
  <c r="F28134" i="1"/>
  <c r="F28135" i="1"/>
  <c r="F28136" i="1"/>
  <c r="F28137" i="1"/>
  <c r="F28138" i="1"/>
  <c r="F28139" i="1"/>
  <c r="F28140" i="1"/>
  <c r="F28141" i="1"/>
  <c r="F28142" i="1"/>
  <c r="F28143" i="1"/>
  <c r="F28144" i="1"/>
  <c r="F28145" i="1"/>
  <c r="F28146" i="1"/>
  <c r="F28147" i="1"/>
  <c r="F28148" i="1"/>
  <c r="F28149" i="1"/>
  <c r="F28150" i="1"/>
  <c r="F28151" i="1"/>
  <c r="F28152" i="1"/>
  <c r="F28153" i="1"/>
  <c r="F28154" i="1"/>
  <c r="F28155" i="1"/>
  <c r="F28156" i="1"/>
  <c r="F28157" i="1"/>
  <c r="F28158" i="1"/>
  <c r="F28159" i="1"/>
  <c r="F28160" i="1"/>
  <c r="F28161" i="1"/>
  <c r="F28162" i="1"/>
  <c r="F28163" i="1"/>
  <c r="F28164" i="1"/>
  <c r="F28165" i="1"/>
  <c r="F28166" i="1"/>
  <c r="F28167" i="1"/>
  <c r="F28168" i="1"/>
  <c r="F28169" i="1"/>
  <c r="F28170" i="1"/>
  <c r="F28171" i="1"/>
  <c r="F28172" i="1"/>
  <c r="F28173" i="1"/>
  <c r="F28174" i="1"/>
  <c r="F28175" i="1"/>
  <c r="F28176" i="1"/>
  <c r="F28177" i="1"/>
  <c r="F28178" i="1"/>
  <c r="F28179" i="1"/>
  <c r="F28180" i="1"/>
  <c r="F28181" i="1"/>
  <c r="F28182" i="1"/>
  <c r="F28183" i="1"/>
  <c r="F28184" i="1"/>
  <c r="F28185" i="1"/>
  <c r="F28186" i="1"/>
  <c r="F28187" i="1"/>
  <c r="F28188" i="1"/>
  <c r="F28189" i="1"/>
  <c r="F28190" i="1"/>
  <c r="F28191" i="1"/>
  <c r="F28192" i="1"/>
  <c r="F28193" i="1"/>
  <c r="F28194" i="1"/>
  <c r="F28195" i="1"/>
  <c r="F28196" i="1"/>
  <c r="F28197" i="1"/>
  <c r="F28198" i="1"/>
  <c r="F28199" i="1"/>
  <c r="F28200" i="1"/>
  <c r="F28201" i="1"/>
  <c r="F28202" i="1"/>
  <c r="F28203" i="1"/>
  <c r="F28204" i="1"/>
  <c r="F28205" i="1"/>
  <c r="F28206" i="1"/>
  <c r="F28207" i="1"/>
  <c r="F28208" i="1"/>
  <c r="F28209" i="1"/>
  <c r="F28210" i="1"/>
  <c r="F28211" i="1"/>
  <c r="F28212" i="1"/>
  <c r="F28213" i="1"/>
  <c r="F28214" i="1"/>
  <c r="F28215" i="1"/>
  <c r="F28216" i="1"/>
  <c r="F28217" i="1"/>
  <c r="F28218" i="1"/>
  <c r="F28219" i="1"/>
  <c r="F28220" i="1"/>
  <c r="F28221" i="1"/>
  <c r="F28222" i="1"/>
  <c r="F28223" i="1"/>
  <c r="F28224" i="1"/>
  <c r="F28225" i="1"/>
  <c r="F28226" i="1"/>
  <c r="F28227" i="1"/>
  <c r="F28228" i="1"/>
  <c r="F28229" i="1"/>
  <c r="F28230" i="1"/>
  <c r="F28231" i="1"/>
  <c r="F28232" i="1"/>
  <c r="F28233" i="1"/>
  <c r="F28234" i="1"/>
  <c r="F28235" i="1"/>
  <c r="F28236" i="1"/>
  <c r="F28237" i="1"/>
  <c r="F28238" i="1"/>
  <c r="F28239" i="1"/>
  <c r="F28240" i="1"/>
  <c r="F28241" i="1"/>
  <c r="F28242" i="1"/>
  <c r="F28243" i="1"/>
  <c r="F28244" i="1"/>
  <c r="F28245" i="1"/>
  <c r="F28246" i="1"/>
  <c r="F28247" i="1"/>
  <c r="F28248" i="1"/>
  <c r="F28249" i="1"/>
  <c r="F28250" i="1"/>
  <c r="F28251" i="1"/>
  <c r="F28252" i="1"/>
  <c r="F28253" i="1"/>
  <c r="F28254" i="1"/>
  <c r="F28255" i="1"/>
  <c r="F28256" i="1"/>
  <c r="F28257" i="1"/>
  <c r="F28258" i="1"/>
  <c r="F28259" i="1"/>
  <c r="F28260" i="1"/>
  <c r="F28261" i="1"/>
  <c r="F28262" i="1"/>
  <c r="F28263" i="1"/>
  <c r="F28264" i="1"/>
  <c r="F28265" i="1"/>
  <c r="F28266" i="1"/>
  <c r="F28267" i="1"/>
  <c r="F28268" i="1"/>
  <c r="F28269" i="1"/>
  <c r="F28270" i="1"/>
  <c r="F28271" i="1"/>
  <c r="F28272" i="1"/>
  <c r="F28273" i="1"/>
  <c r="F28274" i="1"/>
  <c r="F28275" i="1"/>
  <c r="F28276" i="1"/>
  <c r="F28277" i="1"/>
  <c r="F28278" i="1"/>
  <c r="F28279" i="1"/>
  <c r="F28280" i="1"/>
  <c r="F28281" i="1"/>
  <c r="F28282" i="1"/>
  <c r="F28283" i="1"/>
  <c r="F28284" i="1"/>
  <c r="F28285" i="1"/>
  <c r="F28286" i="1"/>
  <c r="F28287" i="1"/>
  <c r="F28288" i="1"/>
  <c r="F28289" i="1"/>
  <c r="F28290" i="1"/>
  <c r="F28291" i="1"/>
  <c r="F28292" i="1"/>
  <c r="F28293" i="1"/>
  <c r="F28294" i="1"/>
  <c r="F28295" i="1"/>
  <c r="F28296" i="1"/>
  <c r="F28297" i="1"/>
  <c r="F28298" i="1"/>
  <c r="F28299" i="1"/>
  <c r="F28300" i="1"/>
  <c r="F28301" i="1"/>
  <c r="F28302" i="1"/>
  <c r="F28303" i="1"/>
  <c r="F28304" i="1"/>
  <c r="F28305" i="1"/>
  <c r="F28306" i="1"/>
  <c r="F28307" i="1"/>
  <c r="F28308" i="1"/>
  <c r="F28309" i="1"/>
  <c r="F28310" i="1"/>
  <c r="F28311" i="1"/>
  <c r="F28312" i="1"/>
  <c r="F28313" i="1"/>
  <c r="F28314" i="1"/>
  <c r="F28315" i="1"/>
  <c r="F28316" i="1"/>
  <c r="F28317" i="1"/>
  <c r="F28318" i="1"/>
  <c r="F28319" i="1"/>
  <c r="F28320" i="1"/>
  <c r="F28321" i="1"/>
  <c r="F28322" i="1"/>
  <c r="F28323" i="1"/>
  <c r="F28324" i="1"/>
  <c r="F28325" i="1"/>
  <c r="F28326" i="1"/>
  <c r="F28327" i="1"/>
  <c r="F28328" i="1"/>
  <c r="F28329" i="1"/>
  <c r="F28330" i="1"/>
  <c r="F28331" i="1"/>
  <c r="F28332" i="1"/>
  <c r="F28333" i="1"/>
  <c r="F28334" i="1"/>
  <c r="F28335" i="1"/>
  <c r="F28336" i="1"/>
  <c r="F28337" i="1"/>
  <c r="F28338" i="1"/>
  <c r="F28339" i="1"/>
  <c r="F28340" i="1"/>
  <c r="F28341" i="1"/>
  <c r="F28342" i="1"/>
  <c r="F28343" i="1"/>
  <c r="F28344" i="1"/>
  <c r="F28345" i="1"/>
  <c r="F28346" i="1"/>
  <c r="F28347" i="1"/>
  <c r="F28348" i="1"/>
  <c r="F28349" i="1"/>
  <c r="F28350" i="1"/>
  <c r="F28351" i="1"/>
  <c r="F28352" i="1"/>
  <c r="F28353" i="1"/>
  <c r="F28354" i="1"/>
  <c r="F28355" i="1"/>
  <c r="F28356" i="1"/>
  <c r="F28357" i="1"/>
  <c r="F28358" i="1"/>
  <c r="F28359" i="1"/>
  <c r="F28360" i="1"/>
  <c r="F28361" i="1"/>
  <c r="F28362" i="1"/>
  <c r="F28363" i="1"/>
  <c r="F28364" i="1"/>
  <c r="F28365" i="1"/>
  <c r="F28366" i="1"/>
  <c r="F28367" i="1"/>
  <c r="F28368" i="1"/>
  <c r="F28369" i="1"/>
  <c r="F28370" i="1"/>
  <c r="F28371" i="1"/>
  <c r="F28372" i="1"/>
  <c r="F28373" i="1"/>
  <c r="F28374" i="1"/>
  <c r="F28375" i="1"/>
  <c r="F28376" i="1"/>
  <c r="F28377" i="1"/>
  <c r="F28378" i="1"/>
  <c r="F28379" i="1"/>
  <c r="F28380" i="1"/>
  <c r="F28381" i="1"/>
  <c r="F28382" i="1"/>
  <c r="F28383" i="1"/>
  <c r="F28384" i="1"/>
  <c r="F28385" i="1"/>
  <c r="F28386" i="1"/>
  <c r="F28387" i="1"/>
  <c r="F28388" i="1"/>
  <c r="F28389" i="1"/>
  <c r="F28390" i="1"/>
  <c r="F28391" i="1"/>
  <c r="F28392" i="1"/>
  <c r="F28393" i="1"/>
  <c r="F28394" i="1"/>
  <c r="F28395" i="1"/>
  <c r="F28396" i="1"/>
  <c r="F28397" i="1"/>
  <c r="F28398" i="1"/>
  <c r="F28399" i="1"/>
  <c r="F28400" i="1"/>
  <c r="F28401" i="1"/>
  <c r="F28402" i="1"/>
  <c r="F28403" i="1"/>
  <c r="F28404" i="1"/>
  <c r="F28405" i="1"/>
  <c r="F28406" i="1"/>
  <c r="F28407" i="1"/>
  <c r="F28408" i="1"/>
  <c r="F28409" i="1"/>
  <c r="F28410" i="1"/>
  <c r="F28411" i="1"/>
  <c r="F28412" i="1"/>
  <c r="F28413" i="1"/>
  <c r="F28414" i="1"/>
  <c r="F28415" i="1"/>
  <c r="F28416" i="1"/>
  <c r="F28417" i="1"/>
  <c r="F28418" i="1"/>
  <c r="F28419" i="1"/>
  <c r="F28420" i="1"/>
  <c r="F28421" i="1"/>
  <c r="F28422" i="1"/>
  <c r="F28423" i="1"/>
  <c r="F28424" i="1"/>
  <c r="F28425" i="1"/>
  <c r="F28426" i="1"/>
  <c r="F28427" i="1"/>
  <c r="F28428" i="1"/>
  <c r="F28429" i="1"/>
  <c r="F28430" i="1"/>
  <c r="F28431" i="1"/>
  <c r="F28432" i="1"/>
  <c r="F28433" i="1"/>
  <c r="F28434" i="1"/>
  <c r="F28435" i="1"/>
  <c r="F28436" i="1"/>
  <c r="F28437" i="1"/>
  <c r="F28438" i="1"/>
  <c r="F28439" i="1"/>
  <c r="F28440" i="1"/>
  <c r="F28441" i="1"/>
  <c r="F28442" i="1"/>
  <c r="F28443" i="1"/>
  <c r="F28444" i="1"/>
  <c r="F28445" i="1"/>
  <c r="F28446" i="1"/>
  <c r="F28447" i="1"/>
  <c r="F28448" i="1"/>
  <c r="F28449" i="1"/>
  <c r="F28450" i="1"/>
  <c r="F28451" i="1"/>
  <c r="F28452" i="1"/>
  <c r="F28453" i="1"/>
  <c r="F28454" i="1"/>
  <c r="F28455" i="1"/>
  <c r="F28456" i="1"/>
  <c r="F28457" i="1"/>
  <c r="F28458" i="1"/>
  <c r="F28459" i="1"/>
  <c r="F28460" i="1"/>
  <c r="F28461" i="1"/>
  <c r="F28462" i="1"/>
  <c r="F28463" i="1"/>
  <c r="F28464" i="1"/>
  <c r="F28465" i="1"/>
  <c r="F28466" i="1"/>
  <c r="F28467" i="1"/>
  <c r="F28468" i="1"/>
  <c r="F28469" i="1"/>
  <c r="F28470" i="1"/>
  <c r="F28471" i="1"/>
  <c r="F28472" i="1"/>
  <c r="F28473" i="1"/>
  <c r="F28474" i="1"/>
  <c r="F28475" i="1"/>
  <c r="F28476" i="1"/>
  <c r="F28477" i="1"/>
  <c r="F28478" i="1"/>
  <c r="F28479" i="1"/>
  <c r="F28480" i="1"/>
  <c r="F28481" i="1"/>
  <c r="F28482" i="1"/>
  <c r="F28483" i="1"/>
  <c r="F28484" i="1"/>
  <c r="F28485" i="1"/>
  <c r="F28486" i="1"/>
  <c r="F28487" i="1"/>
  <c r="F28488" i="1"/>
  <c r="F28489" i="1"/>
  <c r="F28490" i="1"/>
  <c r="F28491" i="1"/>
  <c r="F28492" i="1"/>
  <c r="F28493" i="1"/>
  <c r="F28494" i="1"/>
  <c r="F28495" i="1"/>
  <c r="F28496" i="1"/>
  <c r="F28497" i="1"/>
  <c r="F28498" i="1"/>
  <c r="F28499" i="1"/>
  <c r="F28500" i="1"/>
  <c r="F28501" i="1"/>
  <c r="F28502" i="1"/>
  <c r="F28503" i="1"/>
  <c r="F28504" i="1"/>
  <c r="F28505" i="1"/>
  <c r="F28506" i="1"/>
  <c r="F28507" i="1"/>
  <c r="F28508" i="1"/>
  <c r="F28509" i="1"/>
  <c r="F28510" i="1"/>
  <c r="F28511" i="1"/>
  <c r="F28512" i="1"/>
  <c r="F28513" i="1"/>
  <c r="F28514" i="1"/>
  <c r="F28515" i="1"/>
  <c r="F28516" i="1"/>
  <c r="F28517" i="1"/>
  <c r="F28518" i="1"/>
  <c r="F28519" i="1"/>
  <c r="F28520" i="1"/>
  <c r="F28521" i="1"/>
  <c r="F28522" i="1"/>
  <c r="F28523" i="1"/>
  <c r="F28524" i="1"/>
  <c r="F28525" i="1"/>
  <c r="F28526" i="1"/>
  <c r="F28527" i="1"/>
  <c r="F28528" i="1"/>
  <c r="F28529" i="1"/>
  <c r="F28530" i="1"/>
  <c r="F28531" i="1"/>
  <c r="F28532" i="1"/>
  <c r="F28533" i="1"/>
  <c r="F28534" i="1"/>
  <c r="F28535" i="1"/>
  <c r="F28536" i="1"/>
  <c r="F28537" i="1"/>
  <c r="F28538" i="1"/>
  <c r="F28539" i="1"/>
  <c r="F28540" i="1"/>
  <c r="F28541" i="1"/>
  <c r="F28542" i="1"/>
  <c r="F28543" i="1"/>
  <c r="F28544" i="1"/>
  <c r="F28545" i="1"/>
  <c r="F28546" i="1"/>
  <c r="F28547" i="1"/>
  <c r="F28548" i="1"/>
  <c r="F28549" i="1"/>
  <c r="F28550" i="1"/>
  <c r="F28551" i="1"/>
  <c r="F28552" i="1"/>
  <c r="F28553" i="1"/>
  <c r="F28554" i="1"/>
  <c r="F28555" i="1"/>
  <c r="F28556" i="1"/>
  <c r="F28557" i="1"/>
  <c r="F28558" i="1"/>
  <c r="F28559" i="1"/>
  <c r="F28560" i="1"/>
  <c r="F28561" i="1"/>
  <c r="F28562" i="1"/>
  <c r="F28563" i="1"/>
  <c r="F28564" i="1"/>
  <c r="F28565" i="1"/>
  <c r="F28566" i="1"/>
  <c r="F28567" i="1"/>
  <c r="F28568" i="1"/>
  <c r="F28569" i="1"/>
  <c r="F28570" i="1"/>
  <c r="F28571" i="1"/>
  <c r="F28572" i="1"/>
  <c r="F28573" i="1"/>
  <c r="F28574" i="1"/>
  <c r="F28575" i="1"/>
  <c r="F28576" i="1"/>
  <c r="F28577" i="1"/>
  <c r="F28578" i="1"/>
  <c r="F28579" i="1"/>
  <c r="F28580" i="1"/>
  <c r="F28581" i="1"/>
  <c r="F28582" i="1"/>
  <c r="F28583" i="1"/>
  <c r="F28584" i="1"/>
  <c r="F28585" i="1"/>
  <c r="F28586" i="1"/>
  <c r="F28587" i="1"/>
  <c r="F28588" i="1"/>
  <c r="F28589" i="1"/>
  <c r="F28590" i="1"/>
  <c r="F28591" i="1"/>
  <c r="F28592" i="1"/>
  <c r="F28593" i="1"/>
  <c r="F28594" i="1"/>
  <c r="F28595" i="1"/>
  <c r="F28596" i="1"/>
  <c r="F28597" i="1"/>
  <c r="F28598" i="1"/>
  <c r="F28599" i="1"/>
  <c r="F28600" i="1"/>
  <c r="F28601" i="1"/>
  <c r="F28602" i="1"/>
  <c r="F28603" i="1"/>
  <c r="F28604" i="1"/>
  <c r="F28605" i="1"/>
  <c r="F28606" i="1"/>
  <c r="F28607" i="1"/>
  <c r="F28608" i="1"/>
  <c r="F28609" i="1"/>
  <c r="F28610" i="1"/>
  <c r="F28611" i="1"/>
  <c r="F28612" i="1"/>
  <c r="F28613" i="1"/>
  <c r="F28614" i="1"/>
  <c r="F28615" i="1"/>
  <c r="F28616" i="1"/>
  <c r="F28617" i="1"/>
  <c r="F28618" i="1"/>
  <c r="F28619" i="1"/>
  <c r="F28620" i="1"/>
  <c r="F28621" i="1"/>
  <c r="F28622" i="1"/>
  <c r="F28623" i="1"/>
  <c r="F28624" i="1"/>
  <c r="F28625" i="1"/>
  <c r="F28626" i="1"/>
  <c r="F28627" i="1"/>
  <c r="F28628" i="1"/>
  <c r="F28629" i="1"/>
  <c r="F28630" i="1"/>
  <c r="F28631" i="1"/>
  <c r="F28632" i="1"/>
  <c r="F28633" i="1"/>
  <c r="F28634" i="1"/>
  <c r="F28635" i="1"/>
  <c r="F28636" i="1"/>
  <c r="F28637" i="1"/>
  <c r="F28638" i="1"/>
  <c r="F28639" i="1"/>
  <c r="F28640" i="1"/>
  <c r="F28641" i="1"/>
  <c r="F28642" i="1"/>
  <c r="F28643" i="1"/>
  <c r="F28644" i="1"/>
  <c r="F28645" i="1"/>
  <c r="F28646" i="1"/>
  <c r="F28647" i="1"/>
  <c r="F28648" i="1"/>
  <c r="F28649" i="1"/>
  <c r="F28650" i="1"/>
  <c r="F28651" i="1"/>
  <c r="F28652" i="1"/>
  <c r="F28653" i="1"/>
  <c r="F28654" i="1"/>
  <c r="F28655" i="1"/>
  <c r="F28656" i="1"/>
  <c r="F28657" i="1"/>
  <c r="F28658" i="1"/>
  <c r="F28659" i="1"/>
  <c r="F28660" i="1"/>
  <c r="F28661" i="1"/>
  <c r="F28662" i="1"/>
  <c r="F28663" i="1"/>
  <c r="F28664" i="1"/>
  <c r="F28665" i="1"/>
  <c r="F28666" i="1"/>
  <c r="F28667" i="1"/>
  <c r="F28668" i="1"/>
  <c r="F28669" i="1"/>
  <c r="F28670" i="1"/>
  <c r="F28671" i="1"/>
  <c r="F28672" i="1"/>
  <c r="F28673" i="1"/>
  <c r="F28674" i="1"/>
  <c r="F28675" i="1"/>
  <c r="F28676" i="1"/>
  <c r="F28677" i="1"/>
  <c r="F28678" i="1"/>
  <c r="F28679" i="1"/>
  <c r="F28680" i="1"/>
  <c r="F28681" i="1"/>
  <c r="F28682" i="1"/>
  <c r="F28683" i="1"/>
  <c r="F28684" i="1"/>
  <c r="F28685" i="1"/>
  <c r="F28686" i="1"/>
  <c r="F28687" i="1"/>
  <c r="F28688" i="1"/>
  <c r="F28689" i="1"/>
  <c r="F28690" i="1"/>
  <c r="F28691" i="1"/>
  <c r="F28692" i="1"/>
  <c r="F28693" i="1"/>
  <c r="F28694" i="1"/>
  <c r="F28695" i="1"/>
  <c r="F28696" i="1"/>
  <c r="F28697" i="1"/>
  <c r="F28698" i="1"/>
  <c r="F28699" i="1"/>
  <c r="F28700" i="1"/>
  <c r="F28701" i="1"/>
  <c r="F28702" i="1"/>
  <c r="F28703" i="1"/>
  <c r="F28704" i="1"/>
  <c r="F28705" i="1"/>
  <c r="F28706" i="1"/>
  <c r="F28707" i="1"/>
  <c r="F28708" i="1"/>
  <c r="F28709" i="1"/>
  <c r="F28710" i="1"/>
  <c r="F28711" i="1"/>
  <c r="F28712" i="1"/>
  <c r="F28713" i="1"/>
  <c r="F28714" i="1"/>
  <c r="F28715" i="1"/>
  <c r="F28716" i="1"/>
  <c r="F28717" i="1"/>
  <c r="F28718" i="1"/>
  <c r="F28719" i="1"/>
  <c r="F28720" i="1"/>
  <c r="F28721" i="1"/>
  <c r="F28722" i="1"/>
  <c r="F28723" i="1"/>
  <c r="F28724" i="1"/>
  <c r="F28725" i="1"/>
  <c r="F28726" i="1"/>
  <c r="F28727" i="1"/>
  <c r="F28728" i="1"/>
  <c r="F28729" i="1"/>
  <c r="F28730" i="1"/>
  <c r="F28731" i="1"/>
  <c r="F28732" i="1"/>
  <c r="F28733" i="1"/>
  <c r="F28734" i="1"/>
  <c r="F28735" i="1"/>
  <c r="F28736" i="1"/>
  <c r="F28737" i="1"/>
  <c r="F28738" i="1"/>
  <c r="F28739" i="1"/>
  <c r="F28740" i="1"/>
  <c r="F28741" i="1"/>
  <c r="F28742" i="1"/>
  <c r="F28743" i="1"/>
  <c r="F28744" i="1"/>
  <c r="F28745" i="1"/>
  <c r="F28746" i="1"/>
  <c r="F28747" i="1"/>
  <c r="F28748" i="1"/>
  <c r="F28749" i="1"/>
  <c r="F28750" i="1"/>
  <c r="F28751" i="1"/>
  <c r="F28752" i="1"/>
  <c r="F28753" i="1"/>
  <c r="F28754" i="1"/>
  <c r="F28755" i="1"/>
  <c r="F28756" i="1"/>
  <c r="F28757" i="1"/>
  <c r="F28758" i="1"/>
  <c r="F28759" i="1"/>
  <c r="F28760" i="1"/>
  <c r="F28761" i="1"/>
  <c r="F28762" i="1"/>
  <c r="F28763" i="1"/>
  <c r="F28764" i="1"/>
  <c r="F28765" i="1"/>
  <c r="F28766" i="1"/>
  <c r="F28767" i="1"/>
  <c r="F28768" i="1"/>
  <c r="F28769" i="1"/>
  <c r="F28770" i="1"/>
  <c r="F28771" i="1"/>
  <c r="F28772" i="1"/>
  <c r="F28773" i="1"/>
  <c r="F28774" i="1"/>
  <c r="F28775" i="1"/>
  <c r="F28776" i="1"/>
  <c r="F28777" i="1"/>
  <c r="F28778" i="1"/>
  <c r="F28779" i="1"/>
  <c r="F28780" i="1"/>
  <c r="F28781" i="1"/>
  <c r="F28782" i="1"/>
  <c r="F28783" i="1"/>
  <c r="F28784" i="1"/>
  <c r="F28785" i="1"/>
  <c r="F28786" i="1"/>
  <c r="F28787" i="1"/>
  <c r="F28788" i="1"/>
  <c r="F28789" i="1"/>
  <c r="F28790" i="1"/>
  <c r="F28791" i="1"/>
  <c r="F28792" i="1"/>
  <c r="F28793" i="1"/>
  <c r="F28794" i="1"/>
  <c r="F28795" i="1"/>
  <c r="F28796" i="1"/>
  <c r="F28797" i="1"/>
  <c r="F28798" i="1"/>
  <c r="F28799" i="1"/>
  <c r="F28800" i="1"/>
  <c r="F28801" i="1"/>
  <c r="F28802" i="1"/>
  <c r="F28803" i="1"/>
  <c r="F28804" i="1"/>
  <c r="F28805" i="1"/>
  <c r="F28806" i="1"/>
  <c r="F28807" i="1"/>
  <c r="F28808" i="1"/>
  <c r="F28809" i="1"/>
  <c r="F28810" i="1"/>
  <c r="F28811" i="1"/>
  <c r="F28812" i="1"/>
  <c r="F28813" i="1"/>
  <c r="F28814" i="1"/>
  <c r="F28815" i="1"/>
  <c r="F28816" i="1"/>
  <c r="F28817" i="1"/>
  <c r="F28818" i="1"/>
  <c r="F28819" i="1"/>
  <c r="F28820" i="1"/>
  <c r="F28821" i="1"/>
  <c r="F28822" i="1"/>
  <c r="F28823" i="1"/>
  <c r="F28824" i="1"/>
  <c r="F28825" i="1"/>
  <c r="F28826" i="1"/>
  <c r="F28827" i="1"/>
  <c r="F28828" i="1"/>
  <c r="F28829" i="1"/>
  <c r="F28830" i="1"/>
  <c r="F28831" i="1"/>
  <c r="F28832" i="1"/>
  <c r="F28833" i="1"/>
  <c r="F28834" i="1"/>
  <c r="F28835" i="1"/>
  <c r="F28836" i="1"/>
  <c r="F28837" i="1"/>
  <c r="F28838" i="1"/>
  <c r="F28839" i="1"/>
  <c r="F28840" i="1"/>
  <c r="F28841" i="1"/>
  <c r="F28842" i="1"/>
  <c r="F28843" i="1"/>
  <c r="F28844" i="1"/>
  <c r="F28845" i="1"/>
  <c r="F28846" i="1"/>
  <c r="F28847" i="1"/>
  <c r="F28848" i="1"/>
  <c r="F28849" i="1"/>
  <c r="F28850" i="1"/>
  <c r="F28851" i="1"/>
  <c r="F28852" i="1"/>
  <c r="F28853" i="1"/>
  <c r="F28854" i="1"/>
  <c r="F28855" i="1"/>
  <c r="F28856" i="1"/>
  <c r="F28857" i="1"/>
  <c r="F28858" i="1"/>
  <c r="F28859" i="1"/>
  <c r="F28860" i="1"/>
  <c r="F28861" i="1"/>
  <c r="F28862" i="1"/>
  <c r="F28863" i="1"/>
  <c r="F28864" i="1"/>
  <c r="F28865" i="1"/>
  <c r="F28866" i="1"/>
  <c r="F28867" i="1"/>
  <c r="F28868" i="1"/>
  <c r="F28869" i="1"/>
  <c r="F28870" i="1"/>
  <c r="F28871" i="1"/>
  <c r="F28872" i="1"/>
  <c r="F28873" i="1"/>
  <c r="F28874" i="1"/>
  <c r="F28875" i="1"/>
  <c r="F28876" i="1"/>
  <c r="F28877" i="1"/>
  <c r="F28878" i="1"/>
  <c r="F28879" i="1"/>
  <c r="F28880" i="1"/>
  <c r="F28881" i="1"/>
  <c r="F28882" i="1"/>
  <c r="F28883" i="1"/>
  <c r="F28884" i="1"/>
  <c r="F28885" i="1"/>
  <c r="F28886" i="1"/>
  <c r="F28887" i="1"/>
  <c r="F28888" i="1"/>
  <c r="F28889" i="1"/>
  <c r="F28890" i="1"/>
  <c r="F28891" i="1"/>
  <c r="F28892" i="1"/>
  <c r="F28893" i="1"/>
  <c r="F28894" i="1"/>
  <c r="F28895" i="1"/>
  <c r="F28896" i="1"/>
  <c r="F28897" i="1"/>
  <c r="F28898" i="1"/>
  <c r="F28899" i="1"/>
  <c r="F28900" i="1"/>
  <c r="F28901" i="1"/>
  <c r="F28902" i="1"/>
  <c r="F28903" i="1"/>
  <c r="F28904" i="1"/>
  <c r="F28905" i="1"/>
  <c r="F28906" i="1"/>
  <c r="F28907" i="1"/>
  <c r="F28908" i="1"/>
  <c r="F28909" i="1"/>
  <c r="F28910" i="1"/>
  <c r="F28911" i="1"/>
  <c r="F28912" i="1"/>
  <c r="F28913" i="1"/>
  <c r="F28914" i="1"/>
  <c r="F28915" i="1"/>
  <c r="F28916" i="1"/>
  <c r="F28917" i="1"/>
  <c r="F28918" i="1"/>
  <c r="F28919" i="1"/>
  <c r="F28920" i="1"/>
  <c r="F28921" i="1"/>
  <c r="F28922" i="1"/>
  <c r="F28923" i="1"/>
  <c r="F28924" i="1"/>
  <c r="F28925" i="1"/>
  <c r="F28926" i="1"/>
  <c r="F28927" i="1"/>
  <c r="F28928" i="1"/>
  <c r="F28929" i="1"/>
  <c r="F28930" i="1"/>
  <c r="F28931" i="1"/>
  <c r="F28932" i="1"/>
  <c r="F28933" i="1"/>
  <c r="F28934" i="1"/>
  <c r="F28935" i="1"/>
  <c r="F28936" i="1"/>
  <c r="F28937" i="1"/>
  <c r="F28938" i="1"/>
  <c r="F28939" i="1"/>
  <c r="F28940" i="1"/>
  <c r="F28941" i="1"/>
  <c r="F28942" i="1"/>
  <c r="F28943" i="1"/>
  <c r="F28944" i="1"/>
  <c r="F28945" i="1"/>
  <c r="F28946" i="1"/>
  <c r="F28947" i="1"/>
  <c r="F28948" i="1"/>
  <c r="F28949" i="1"/>
  <c r="F28950" i="1"/>
  <c r="F28951" i="1"/>
  <c r="F28952" i="1"/>
  <c r="F28953" i="1"/>
  <c r="F28954" i="1"/>
  <c r="F28955" i="1"/>
  <c r="F28956" i="1"/>
  <c r="F28957" i="1"/>
  <c r="F28958" i="1"/>
  <c r="F28959" i="1"/>
  <c r="F28960" i="1"/>
  <c r="F28961" i="1"/>
  <c r="F28962" i="1"/>
  <c r="F28963" i="1"/>
  <c r="F28964" i="1"/>
  <c r="F28965" i="1"/>
  <c r="F28966" i="1"/>
  <c r="F28967" i="1"/>
  <c r="F28968" i="1"/>
  <c r="F28969" i="1"/>
  <c r="F28970" i="1"/>
  <c r="F28971" i="1"/>
  <c r="F28972" i="1"/>
  <c r="F28973" i="1"/>
  <c r="F28974" i="1"/>
  <c r="F28975" i="1"/>
  <c r="F28976" i="1"/>
  <c r="F28977" i="1"/>
  <c r="F28978" i="1"/>
  <c r="F28979" i="1"/>
  <c r="F28980" i="1"/>
  <c r="F28981" i="1"/>
  <c r="F28982" i="1"/>
  <c r="F28983" i="1"/>
  <c r="F28984" i="1"/>
  <c r="F28985" i="1"/>
  <c r="F28986" i="1"/>
  <c r="F28987" i="1"/>
  <c r="F28988" i="1"/>
  <c r="F28989" i="1"/>
  <c r="F28990" i="1"/>
  <c r="F28991" i="1"/>
  <c r="F28992" i="1"/>
  <c r="F28993" i="1"/>
  <c r="F28994" i="1"/>
  <c r="F28995" i="1"/>
  <c r="F28996" i="1"/>
  <c r="F28997" i="1"/>
  <c r="F28998" i="1"/>
  <c r="F28999" i="1"/>
  <c r="F29000" i="1"/>
  <c r="F29001" i="1"/>
  <c r="F29002" i="1"/>
  <c r="F29003" i="1"/>
  <c r="F29004" i="1"/>
  <c r="F29005" i="1"/>
  <c r="F29006" i="1"/>
  <c r="F29007" i="1"/>
  <c r="F29008" i="1"/>
  <c r="F29009" i="1"/>
  <c r="F29010" i="1"/>
  <c r="F29011" i="1"/>
  <c r="F29012" i="1"/>
  <c r="F29013" i="1"/>
  <c r="F29014" i="1"/>
  <c r="F29015" i="1"/>
  <c r="F29016" i="1"/>
  <c r="F29017" i="1"/>
  <c r="F29018" i="1"/>
  <c r="F29019" i="1"/>
  <c r="F29020" i="1"/>
  <c r="F29021" i="1"/>
  <c r="F29022" i="1"/>
  <c r="F29023" i="1"/>
  <c r="F29024" i="1"/>
  <c r="F29025" i="1"/>
  <c r="F29026" i="1"/>
  <c r="F29027" i="1"/>
  <c r="F29028" i="1"/>
  <c r="F29029" i="1"/>
  <c r="F29030" i="1"/>
  <c r="F29031" i="1"/>
  <c r="F29032" i="1"/>
  <c r="F29033" i="1"/>
  <c r="F29034" i="1"/>
  <c r="F29035" i="1"/>
  <c r="F29036" i="1"/>
  <c r="F29037" i="1"/>
  <c r="F29038" i="1"/>
  <c r="F29039" i="1"/>
  <c r="F29040" i="1"/>
  <c r="F29041" i="1"/>
  <c r="F29042" i="1"/>
  <c r="F29043" i="1"/>
  <c r="F29044" i="1"/>
  <c r="F29045" i="1"/>
  <c r="F29046" i="1"/>
  <c r="F29047" i="1"/>
  <c r="F29048" i="1"/>
  <c r="F29049" i="1"/>
  <c r="F29050" i="1"/>
  <c r="F29051" i="1"/>
  <c r="F29052" i="1"/>
  <c r="F29053" i="1"/>
  <c r="F29054" i="1"/>
  <c r="F29055" i="1"/>
  <c r="F29056" i="1"/>
  <c r="F29057" i="1"/>
  <c r="F29058" i="1"/>
  <c r="F29059" i="1"/>
  <c r="F29060" i="1"/>
  <c r="F29061" i="1"/>
  <c r="F29062" i="1"/>
  <c r="F29063" i="1"/>
  <c r="F29064" i="1"/>
  <c r="F29065" i="1"/>
  <c r="F29066" i="1"/>
  <c r="F29067" i="1"/>
  <c r="F29068" i="1"/>
  <c r="F29069" i="1"/>
  <c r="F29070" i="1"/>
  <c r="F29071" i="1"/>
  <c r="F29072" i="1"/>
  <c r="F29073" i="1"/>
  <c r="F29074" i="1"/>
  <c r="F29075" i="1"/>
  <c r="F29076" i="1"/>
  <c r="F29077" i="1"/>
  <c r="F29078" i="1"/>
  <c r="F29079" i="1"/>
  <c r="F29080" i="1"/>
  <c r="F29081" i="1"/>
  <c r="F29082" i="1"/>
  <c r="F29083" i="1"/>
  <c r="F29084" i="1"/>
  <c r="F29085" i="1"/>
  <c r="F29086" i="1"/>
  <c r="F29087" i="1"/>
  <c r="F29088" i="1"/>
  <c r="F29089" i="1"/>
  <c r="F29090" i="1"/>
  <c r="F29091" i="1"/>
  <c r="F29092" i="1"/>
  <c r="F29093" i="1"/>
  <c r="F29094" i="1"/>
  <c r="F29095" i="1"/>
  <c r="F29096" i="1"/>
  <c r="F29097" i="1"/>
  <c r="F29098" i="1"/>
  <c r="F29099" i="1"/>
  <c r="F29100" i="1"/>
  <c r="F29101" i="1"/>
  <c r="F29102" i="1"/>
  <c r="F29103" i="1"/>
  <c r="F29104" i="1"/>
  <c r="F29105" i="1"/>
  <c r="F29106" i="1"/>
  <c r="F29107" i="1"/>
  <c r="F29108" i="1"/>
  <c r="F29109" i="1"/>
  <c r="F29110" i="1"/>
  <c r="F29111" i="1"/>
  <c r="F29112" i="1"/>
  <c r="F29113" i="1"/>
  <c r="F29114" i="1"/>
  <c r="F29115" i="1"/>
  <c r="F29116" i="1"/>
  <c r="F29117" i="1"/>
  <c r="F29118" i="1"/>
  <c r="F29119" i="1"/>
  <c r="F29120" i="1"/>
  <c r="F29121" i="1"/>
  <c r="F29122" i="1"/>
  <c r="F29123" i="1"/>
  <c r="F29124" i="1"/>
  <c r="F29125" i="1"/>
  <c r="F29126" i="1"/>
  <c r="F29127" i="1"/>
  <c r="F29128" i="1"/>
  <c r="F29129" i="1"/>
  <c r="F29130" i="1"/>
  <c r="F29131" i="1"/>
  <c r="F29132" i="1"/>
  <c r="F29133" i="1"/>
  <c r="F29134" i="1"/>
  <c r="F29135" i="1"/>
  <c r="F29136" i="1"/>
  <c r="F29137" i="1"/>
  <c r="F29138" i="1"/>
  <c r="F29139" i="1"/>
  <c r="F29140" i="1"/>
  <c r="F29141" i="1"/>
  <c r="F29142" i="1"/>
  <c r="F29143" i="1"/>
  <c r="F29144" i="1"/>
  <c r="F29145" i="1"/>
  <c r="F29146" i="1"/>
  <c r="F29147" i="1"/>
  <c r="F29148" i="1"/>
  <c r="F29149" i="1"/>
  <c r="F29150" i="1"/>
  <c r="F29151" i="1"/>
  <c r="F29152" i="1"/>
  <c r="F29153" i="1"/>
  <c r="F29154" i="1"/>
  <c r="F29155" i="1"/>
  <c r="F29156" i="1"/>
  <c r="F29157" i="1"/>
  <c r="F29158" i="1"/>
  <c r="F29159" i="1"/>
  <c r="F29160" i="1"/>
  <c r="F29161" i="1"/>
  <c r="F29162" i="1"/>
  <c r="F29163" i="1"/>
  <c r="F29164" i="1"/>
  <c r="F29165" i="1"/>
  <c r="F29166" i="1"/>
  <c r="F29167" i="1"/>
  <c r="F29168" i="1"/>
  <c r="F29169" i="1"/>
  <c r="F29170" i="1"/>
  <c r="F29171" i="1"/>
  <c r="F29172" i="1"/>
  <c r="F29173" i="1"/>
  <c r="F29174" i="1"/>
  <c r="F29175" i="1"/>
  <c r="F29176" i="1"/>
  <c r="F29177" i="1"/>
  <c r="F29178" i="1"/>
  <c r="F29179" i="1"/>
  <c r="F29180" i="1"/>
  <c r="F29181" i="1"/>
  <c r="F29182" i="1"/>
  <c r="F29183" i="1"/>
  <c r="F29184" i="1"/>
  <c r="F29185" i="1"/>
  <c r="F29186" i="1"/>
  <c r="F29187" i="1"/>
  <c r="F29188" i="1"/>
  <c r="F29189" i="1"/>
  <c r="F29190" i="1"/>
  <c r="F29191" i="1"/>
  <c r="F29192" i="1"/>
  <c r="F29193" i="1"/>
  <c r="F29194" i="1"/>
  <c r="F29195" i="1"/>
  <c r="F29196" i="1"/>
  <c r="F29197" i="1"/>
  <c r="F29198" i="1"/>
  <c r="F29199" i="1"/>
  <c r="F29200" i="1"/>
  <c r="F29201" i="1"/>
  <c r="F29202" i="1"/>
  <c r="F29203" i="1"/>
  <c r="F29204" i="1"/>
  <c r="F29205" i="1"/>
  <c r="F29206" i="1"/>
  <c r="F29207" i="1"/>
  <c r="F29208" i="1"/>
  <c r="F29209" i="1"/>
  <c r="F29210" i="1"/>
  <c r="F29211" i="1"/>
  <c r="F29212" i="1"/>
  <c r="F29213" i="1"/>
  <c r="F29214" i="1"/>
  <c r="F29215" i="1"/>
  <c r="F29216" i="1"/>
  <c r="F29217" i="1"/>
  <c r="F29218" i="1"/>
  <c r="F29219" i="1"/>
  <c r="F29220" i="1"/>
  <c r="F29221" i="1"/>
  <c r="F29222" i="1"/>
  <c r="F29223" i="1"/>
  <c r="F29224" i="1"/>
  <c r="F29225" i="1"/>
  <c r="F29226" i="1"/>
  <c r="F29227" i="1"/>
  <c r="F29228" i="1"/>
  <c r="F29229" i="1"/>
  <c r="F29230" i="1"/>
  <c r="F29231" i="1"/>
  <c r="F29232" i="1"/>
  <c r="F29233" i="1"/>
  <c r="F29234" i="1"/>
  <c r="F29235" i="1"/>
  <c r="F29236" i="1"/>
  <c r="F29237" i="1"/>
  <c r="F29238" i="1"/>
  <c r="F29239" i="1"/>
  <c r="F29240" i="1"/>
  <c r="F29241" i="1"/>
  <c r="F29242" i="1"/>
  <c r="F29243" i="1"/>
  <c r="F29244" i="1"/>
  <c r="F29245" i="1"/>
  <c r="F29246" i="1"/>
  <c r="F29247" i="1"/>
  <c r="F29248" i="1"/>
  <c r="F29249" i="1"/>
  <c r="F29250" i="1"/>
  <c r="F29251" i="1"/>
  <c r="F29252" i="1"/>
  <c r="F29253" i="1"/>
  <c r="F29254" i="1"/>
  <c r="F29255" i="1"/>
  <c r="F29256" i="1"/>
  <c r="F29257" i="1"/>
  <c r="F29258" i="1"/>
  <c r="F29259" i="1"/>
  <c r="F29260" i="1"/>
  <c r="F29261" i="1"/>
  <c r="F29262" i="1"/>
  <c r="F29263" i="1"/>
  <c r="F29264" i="1"/>
  <c r="F29265" i="1"/>
  <c r="F29266" i="1"/>
  <c r="F29267" i="1"/>
  <c r="F29268" i="1"/>
  <c r="F29269" i="1"/>
  <c r="F29270" i="1"/>
  <c r="F29271" i="1"/>
  <c r="F29272" i="1"/>
  <c r="F29273" i="1"/>
  <c r="F29274" i="1"/>
  <c r="F29275" i="1"/>
  <c r="F29276" i="1"/>
  <c r="F29277" i="1"/>
  <c r="F29278" i="1"/>
  <c r="F29279" i="1"/>
  <c r="F29280" i="1"/>
  <c r="F29281" i="1"/>
  <c r="F29282" i="1"/>
  <c r="F29283" i="1"/>
  <c r="F29284" i="1"/>
  <c r="F29285" i="1"/>
  <c r="F29286" i="1"/>
  <c r="F29287" i="1"/>
  <c r="F29288" i="1"/>
  <c r="F29289" i="1"/>
  <c r="F29290" i="1"/>
  <c r="F29291" i="1"/>
  <c r="F29292" i="1"/>
  <c r="F29293" i="1"/>
  <c r="F29294" i="1"/>
  <c r="F29295" i="1"/>
  <c r="F29296" i="1"/>
  <c r="F29297" i="1"/>
  <c r="F29298" i="1"/>
  <c r="F29299" i="1"/>
  <c r="F29300" i="1"/>
  <c r="F29301" i="1"/>
  <c r="F29302" i="1"/>
  <c r="F29303" i="1"/>
  <c r="F29304" i="1"/>
  <c r="F29305" i="1"/>
  <c r="F29306" i="1"/>
  <c r="F29307" i="1"/>
  <c r="F29308" i="1"/>
  <c r="F29309" i="1"/>
  <c r="F29310" i="1"/>
  <c r="F29311" i="1"/>
  <c r="F29312" i="1"/>
  <c r="F29313" i="1"/>
  <c r="F29314" i="1"/>
  <c r="F29315" i="1"/>
  <c r="F29316" i="1"/>
  <c r="F29317" i="1"/>
  <c r="F29318" i="1"/>
  <c r="F29319" i="1"/>
  <c r="F29320" i="1"/>
  <c r="F29321" i="1"/>
  <c r="F29322" i="1"/>
  <c r="F29323" i="1"/>
  <c r="F29324" i="1"/>
  <c r="F29325" i="1"/>
  <c r="F29326" i="1"/>
  <c r="F29327" i="1"/>
  <c r="F29328" i="1"/>
  <c r="F29329" i="1"/>
  <c r="F29330" i="1"/>
  <c r="F29331" i="1"/>
  <c r="F29332" i="1"/>
  <c r="F29333" i="1"/>
  <c r="F29334" i="1"/>
  <c r="F29335" i="1"/>
  <c r="F29336" i="1"/>
  <c r="F29337" i="1"/>
  <c r="F29338" i="1"/>
  <c r="F29339" i="1"/>
  <c r="F29340" i="1"/>
  <c r="F29341" i="1"/>
  <c r="F29342" i="1"/>
  <c r="F29343" i="1"/>
  <c r="F29344" i="1"/>
  <c r="F29345" i="1"/>
  <c r="F29346" i="1"/>
  <c r="F29347" i="1"/>
  <c r="F29348" i="1"/>
  <c r="F29349" i="1"/>
  <c r="F29350" i="1"/>
  <c r="F29351" i="1"/>
  <c r="F29352" i="1"/>
  <c r="F29353" i="1"/>
  <c r="F29354" i="1"/>
  <c r="F29355" i="1"/>
  <c r="F29356" i="1"/>
  <c r="F29357" i="1"/>
  <c r="F29358" i="1"/>
  <c r="F29359" i="1"/>
  <c r="F29360" i="1"/>
  <c r="F29361" i="1"/>
  <c r="F29362" i="1"/>
  <c r="F29363" i="1"/>
  <c r="F29364" i="1"/>
  <c r="F29365" i="1"/>
  <c r="F29366" i="1"/>
  <c r="F29367" i="1"/>
  <c r="F29368" i="1"/>
  <c r="F29369" i="1"/>
  <c r="F29370" i="1"/>
  <c r="F29371" i="1"/>
  <c r="F29372" i="1"/>
  <c r="F29373" i="1"/>
  <c r="F29374" i="1"/>
  <c r="F29375" i="1"/>
  <c r="F29376" i="1"/>
  <c r="F29377" i="1"/>
  <c r="F29378" i="1"/>
  <c r="F29379" i="1"/>
  <c r="F29380" i="1"/>
  <c r="F29381" i="1"/>
  <c r="F29382" i="1"/>
  <c r="F29383" i="1"/>
  <c r="F29384" i="1"/>
  <c r="F29385" i="1"/>
  <c r="F29386" i="1"/>
  <c r="F29387" i="1"/>
  <c r="F29388" i="1"/>
  <c r="F29389" i="1"/>
  <c r="F29390" i="1"/>
  <c r="F29391" i="1"/>
  <c r="F29392" i="1"/>
  <c r="F29393" i="1"/>
  <c r="F29394" i="1"/>
  <c r="F29395" i="1"/>
  <c r="F29396" i="1"/>
  <c r="F29397" i="1"/>
  <c r="F29398" i="1"/>
  <c r="F29399" i="1"/>
  <c r="F29400" i="1"/>
  <c r="F29401" i="1"/>
  <c r="F29402" i="1"/>
  <c r="F29403" i="1"/>
  <c r="F29404" i="1"/>
  <c r="F29405" i="1"/>
  <c r="F29406" i="1"/>
  <c r="F29407" i="1"/>
  <c r="F29408" i="1"/>
  <c r="F29409" i="1"/>
  <c r="F29410" i="1"/>
  <c r="F29411" i="1"/>
  <c r="F29412" i="1"/>
  <c r="F29413" i="1"/>
  <c r="F29414" i="1"/>
  <c r="F29415" i="1"/>
  <c r="F29416" i="1"/>
  <c r="F29417" i="1"/>
  <c r="F29418" i="1"/>
  <c r="F29419" i="1"/>
  <c r="F29420" i="1"/>
  <c r="F29421" i="1"/>
  <c r="F29422" i="1"/>
  <c r="F29423" i="1"/>
  <c r="F29424" i="1"/>
  <c r="F29425" i="1"/>
  <c r="F29426" i="1"/>
  <c r="F29427" i="1"/>
  <c r="F29428" i="1"/>
  <c r="F29429" i="1"/>
  <c r="F29430" i="1"/>
  <c r="F29431" i="1"/>
  <c r="F29432" i="1"/>
  <c r="F29433" i="1"/>
  <c r="F29434" i="1"/>
  <c r="F29435" i="1"/>
  <c r="F29436" i="1"/>
  <c r="F29437" i="1"/>
  <c r="F29438" i="1"/>
  <c r="F29439" i="1"/>
  <c r="F29440" i="1"/>
  <c r="F29441" i="1"/>
  <c r="F29442" i="1"/>
  <c r="F29443" i="1"/>
  <c r="F29444" i="1"/>
  <c r="F29445" i="1"/>
  <c r="F29446" i="1"/>
  <c r="F29447" i="1"/>
  <c r="F29448" i="1"/>
  <c r="F29449" i="1"/>
  <c r="F29450" i="1"/>
  <c r="F29451" i="1"/>
  <c r="F29452" i="1"/>
  <c r="F29453" i="1"/>
  <c r="F29454" i="1"/>
  <c r="F29455" i="1"/>
  <c r="F29456" i="1"/>
  <c r="F29457" i="1"/>
  <c r="F29458" i="1"/>
  <c r="F29459" i="1"/>
  <c r="F29460" i="1"/>
  <c r="F29461" i="1"/>
  <c r="F29462" i="1"/>
  <c r="F29463" i="1"/>
  <c r="F29464" i="1"/>
  <c r="F29465" i="1"/>
  <c r="F29466" i="1"/>
  <c r="F29467" i="1"/>
  <c r="F29468" i="1"/>
  <c r="F29469" i="1"/>
  <c r="F29470" i="1"/>
  <c r="F29471" i="1"/>
  <c r="F29472" i="1"/>
  <c r="F29473" i="1"/>
  <c r="F29474" i="1"/>
  <c r="F29475" i="1"/>
  <c r="F29476" i="1"/>
  <c r="F29477" i="1"/>
  <c r="F29478" i="1"/>
  <c r="F29479" i="1"/>
  <c r="F29480" i="1"/>
  <c r="F29481" i="1"/>
  <c r="F29482" i="1"/>
  <c r="F29483" i="1"/>
  <c r="F29484" i="1"/>
  <c r="F29485" i="1"/>
  <c r="F29486" i="1"/>
  <c r="F29487" i="1"/>
  <c r="F29488" i="1"/>
  <c r="F29489" i="1"/>
  <c r="F29490" i="1"/>
  <c r="F29491" i="1"/>
  <c r="F29492" i="1"/>
  <c r="F29493" i="1"/>
  <c r="F29494" i="1"/>
  <c r="F29495" i="1"/>
  <c r="F29496" i="1"/>
  <c r="F29497" i="1"/>
  <c r="F29498" i="1"/>
  <c r="F29499" i="1"/>
  <c r="F29500" i="1"/>
  <c r="F29501" i="1"/>
  <c r="F29502" i="1"/>
  <c r="F29503" i="1"/>
  <c r="F29504" i="1"/>
  <c r="F29505" i="1"/>
  <c r="F29506" i="1"/>
  <c r="F29507" i="1"/>
  <c r="F29508" i="1"/>
  <c r="F29509" i="1"/>
  <c r="F29510" i="1"/>
  <c r="F29511" i="1"/>
  <c r="F29512" i="1"/>
  <c r="F29513" i="1"/>
  <c r="F29514" i="1"/>
  <c r="F29515" i="1"/>
  <c r="F29516" i="1"/>
  <c r="F29517" i="1"/>
  <c r="F29518" i="1"/>
  <c r="F29519" i="1"/>
  <c r="F29520" i="1"/>
  <c r="F29521" i="1"/>
  <c r="F29522" i="1"/>
  <c r="F29523" i="1"/>
  <c r="F29524" i="1"/>
  <c r="F29525" i="1"/>
  <c r="F29526" i="1"/>
  <c r="F29527" i="1"/>
  <c r="F29528" i="1"/>
  <c r="F29529" i="1"/>
  <c r="F29530" i="1"/>
  <c r="F29531" i="1"/>
  <c r="F29532" i="1"/>
  <c r="F29533" i="1"/>
  <c r="F29534" i="1"/>
  <c r="F29535" i="1"/>
  <c r="F29536" i="1"/>
  <c r="F29537" i="1"/>
  <c r="F29538" i="1"/>
  <c r="F29539" i="1"/>
  <c r="F29540" i="1"/>
  <c r="F29541" i="1"/>
  <c r="F29542" i="1"/>
  <c r="F29543" i="1"/>
  <c r="F29544" i="1"/>
  <c r="F29545" i="1"/>
  <c r="F29546" i="1"/>
  <c r="F29547" i="1"/>
  <c r="F29548" i="1"/>
  <c r="F29549" i="1"/>
  <c r="F29550" i="1"/>
  <c r="F29551" i="1"/>
  <c r="F29552" i="1"/>
  <c r="F29553" i="1"/>
  <c r="F29554" i="1"/>
  <c r="F29555" i="1"/>
  <c r="F29556" i="1"/>
  <c r="F29557" i="1"/>
  <c r="F29558" i="1"/>
  <c r="F29559" i="1"/>
  <c r="F29560" i="1"/>
  <c r="F29561" i="1"/>
  <c r="F29562" i="1"/>
  <c r="F29563" i="1"/>
  <c r="F29564" i="1"/>
  <c r="F29565" i="1"/>
  <c r="F29566" i="1"/>
  <c r="F29567" i="1"/>
  <c r="F29568" i="1"/>
  <c r="F29569" i="1"/>
  <c r="F29570" i="1"/>
  <c r="F29571" i="1"/>
  <c r="F29572" i="1"/>
  <c r="F29573" i="1"/>
  <c r="F29574" i="1"/>
  <c r="F29575" i="1"/>
  <c r="F29576" i="1"/>
  <c r="F29577" i="1"/>
  <c r="F29578" i="1"/>
  <c r="F29579" i="1"/>
  <c r="F29580" i="1"/>
  <c r="F29581" i="1"/>
  <c r="F29582" i="1"/>
  <c r="F29583" i="1"/>
  <c r="F29584" i="1"/>
  <c r="F29585" i="1"/>
  <c r="F29586" i="1"/>
  <c r="F29587" i="1"/>
  <c r="F29588" i="1"/>
  <c r="F29589" i="1"/>
  <c r="F29590" i="1"/>
  <c r="F29591" i="1"/>
  <c r="F29592" i="1"/>
  <c r="F29593" i="1"/>
  <c r="F29594" i="1"/>
  <c r="F29595" i="1"/>
  <c r="F29596" i="1"/>
  <c r="F29597" i="1"/>
  <c r="F29598" i="1"/>
  <c r="F29599" i="1"/>
  <c r="F29600" i="1"/>
  <c r="F29601" i="1"/>
  <c r="F29602" i="1"/>
  <c r="F29603" i="1"/>
  <c r="F29604" i="1"/>
  <c r="F29605" i="1"/>
  <c r="F29606" i="1"/>
  <c r="F29607" i="1"/>
  <c r="F29608" i="1"/>
  <c r="F29609" i="1"/>
  <c r="F29610" i="1"/>
  <c r="F29611" i="1"/>
  <c r="F29612" i="1"/>
  <c r="F29613" i="1"/>
  <c r="F29614" i="1"/>
  <c r="F29615" i="1"/>
  <c r="F29616" i="1"/>
  <c r="F29617" i="1"/>
  <c r="F29618" i="1"/>
  <c r="F29619" i="1"/>
  <c r="F29620" i="1"/>
  <c r="F29621" i="1"/>
  <c r="F29622" i="1"/>
  <c r="F29623" i="1"/>
  <c r="F29624" i="1"/>
  <c r="F29625" i="1"/>
  <c r="F29626" i="1"/>
  <c r="F29627" i="1"/>
  <c r="F29628" i="1"/>
  <c r="F29629" i="1"/>
  <c r="F29630" i="1"/>
  <c r="F29631" i="1"/>
  <c r="F29632" i="1"/>
  <c r="F29633" i="1"/>
  <c r="F29634" i="1"/>
  <c r="F29635" i="1"/>
  <c r="F29636" i="1"/>
  <c r="F29637" i="1"/>
  <c r="F29638" i="1"/>
  <c r="F29639" i="1"/>
  <c r="F29640" i="1"/>
  <c r="F29641" i="1"/>
  <c r="F29642" i="1"/>
  <c r="F29643" i="1"/>
  <c r="F29644" i="1"/>
  <c r="F29645" i="1"/>
  <c r="F29646" i="1"/>
  <c r="F29647" i="1"/>
  <c r="F29648" i="1"/>
  <c r="F29649" i="1"/>
  <c r="F29650" i="1"/>
  <c r="F29651" i="1"/>
  <c r="F29652" i="1"/>
  <c r="F29653" i="1"/>
  <c r="F29654" i="1"/>
  <c r="F29655" i="1"/>
  <c r="F29656" i="1"/>
  <c r="F29657" i="1"/>
  <c r="F29658" i="1"/>
  <c r="F29659" i="1"/>
  <c r="F29660" i="1"/>
  <c r="F29661" i="1"/>
  <c r="F29662" i="1"/>
  <c r="F29663" i="1"/>
  <c r="F29664" i="1"/>
  <c r="F29665" i="1"/>
  <c r="F29666" i="1"/>
  <c r="F29667" i="1"/>
  <c r="F29668" i="1"/>
  <c r="F29669" i="1"/>
  <c r="F29670" i="1"/>
  <c r="F29671" i="1"/>
  <c r="F29672" i="1"/>
  <c r="F29673" i="1"/>
  <c r="F29674" i="1"/>
  <c r="F29675" i="1"/>
  <c r="F29676" i="1"/>
  <c r="F29677" i="1"/>
  <c r="F29678" i="1"/>
  <c r="F29679" i="1"/>
  <c r="F29680" i="1"/>
  <c r="F29681" i="1"/>
  <c r="F29682" i="1"/>
  <c r="F29683" i="1"/>
  <c r="F29684" i="1"/>
  <c r="F29685" i="1"/>
  <c r="F29686" i="1"/>
  <c r="F29687" i="1"/>
  <c r="F29688" i="1"/>
  <c r="F29689" i="1"/>
  <c r="F29690" i="1"/>
  <c r="F29691" i="1"/>
  <c r="F29692" i="1"/>
  <c r="F29693" i="1"/>
  <c r="F29694" i="1"/>
  <c r="F29695" i="1"/>
  <c r="F29696" i="1"/>
  <c r="F29697" i="1"/>
  <c r="F29698" i="1"/>
  <c r="F29699" i="1"/>
  <c r="F29700" i="1"/>
  <c r="F29701" i="1"/>
  <c r="F29702" i="1"/>
  <c r="F29703" i="1"/>
  <c r="F29704" i="1"/>
  <c r="F29705" i="1"/>
  <c r="F29706" i="1"/>
  <c r="F29707" i="1"/>
  <c r="F29708" i="1"/>
  <c r="F29709" i="1"/>
  <c r="F29710" i="1"/>
  <c r="F29711" i="1"/>
  <c r="F29712" i="1"/>
  <c r="F29713" i="1"/>
  <c r="F29714" i="1"/>
  <c r="F29715" i="1"/>
  <c r="F29716" i="1"/>
  <c r="F29717" i="1"/>
  <c r="F29718" i="1"/>
  <c r="F29719" i="1"/>
  <c r="F29720" i="1"/>
  <c r="F29721" i="1"/>
  <c r="F29722" i="1"/>
  <c r="F29723" i="1"/>
  <c r="F29724" i="1"/>
  <c r="F29725" i="1"/>
  <c r="F29726" i="1"/>
  <c r="F29727" i="1"/>
  <c r="F29728" i="1"/>
  <c r="F29729" i="1"/>
  <c r="F29730" i="1"/>
  <c r="F29731" i="1"/>
  <c r="F29732" i="1"/>
  <c r="F29733" i="1"/>
  <c r="F29734" i="1"/>
  <c r="F29735" i="1"/>
  <c r="F29736" i="1"/>
  <c r="F29737" i="1"/>
  <c r="F29738" i="1"/>
  <c r="F29739" i="1"/>
  <c r="F29740" i="1"/>
  <c r="F29741" i="1"/>
  <c r="F29742" i="1"/>
  <c r="F29743" i="1"/>
  <c r="F29744" i="1"/>
  <c r="F29745" i="1"/>
  <c r="F29746" i="1"/>
  <c r="F29747" i="1"/>
  <c r="F29748" i="1"/>
  <c r="F29749" i="1"/>
  <c r="F29750" i="1"/>
  <c r="F29751" i="1"/>
  <c r="F29752" i="1"/>
  <c r="F29753" i="1"/>
  <c r="F29754" i="1"/>
  <c r="F29755" i="1"/>
  <c r="F29756" i="1"/>
  <c r="F29757" i="1"/>
  <c r="F29758" i="1"/>
  <c r="F29759" i="1"/>
  <c r="F29760" i="1"/>
  <c r="F29761" i="1"/>
  <c r="F29762" i="1"/>
  <c r="F29763" i="1"/>
  <c r="F29764" i="1"/>
  <c r="F29765" i="1"/>
  <c r="F29766" i="1"/>
  <c r="F29767" i="1"/>
  <c r="F29768" i="1"/>
  <c r="F29769" i="1"/>
  <c r="F29770" i="1"/>
  <c r="F29771" i="1"/>
  <c r="F29772" i="1"/>
  <c r="F29773" i="1"/>
  <c r="F29774" i="1"/>
  <c r="F29775" i="1"/>
  <c r="F29776" i="1"/>
  <c r="F29777" i="1"/>
  <c r="F29778" i="1"/>
  <c r="F29779" i="1"/>
  <c r="F29780" i="1"/>
  <c r="F29781" i="1"/>
  <c r="F29782" i="1"/>
  <c r="F29783" i="1"/>
  <c r="F29784" i="1"/>
  <c r="F29785" i="1"/>
  <c r="F29786" i="1"/>
  <c r="F29787" i="1"/>
  <c r="F29788" i="1"/>
  <c r="F29789" i="1"/>
  <c r="F29790" i="1"/>
  <c r="F29791" i="1"/>
  <c r="F29792" i="1"/>
  <c r="F29793" i="1"/>
  <c r="F29794" i="1"/>
  <c r="F29795" i="1"/>
  <c r="F29796" i="1"/>
  <c r="F29797" i="1"/>
  <c r="F29798" i="1"/>
  <c r="F29799" i="1"/>
  <c r="F29800" i="1"/>
  <c r="F29801" i="1"/>
  <c r="F29802" i="1"/>
  <c r="F29803" i="1"/>
  <c r="F29804" i="1"/>
  <c r="F29805" i="1"/>
  <c r="F29806" i="1"/>
  <c r="F29807" i="1"/>
  <c r="F29808" i="1"/>
  <c r="F29809" i="1"/>
  <c r="F29810" i="1"/>
  <c r="F29811" i="1"/>
  <c r="F29812" i="1"/>
  <c r="F29813" i="1"/>
  <c r="F29814" i="1"/>
  <c r="F29815" i="1"/>
  <c r="F29816" i="1"/>
  <c r="F29817" i="1"/>
  <c r="F29818" i="1"/>
  <c r="F29819" i="1"/>
  <c r="F29820" i="1"/>
  <c r="F29821" i="1"/>
  <c r="F29822" i="1"/>
  <c r="F29823" i="1"/>
  <c r="F29824" i="1"/>
  <c r="F29825" i="1"/>
  <c r="F29826" i="1"/>
  <c r="F29827" i="1"/>
  <c r="F29828" i="1"/>
  <c r="F29829" i="1"/>
  <c r="F29830" i="1"/>
  <c r="F29831" i="1"/>
  <c r="F29832" i="1"/>
  <c r="F29833" i="1"/>
  <c r="F29834" i="1"/>
  <c r="F29835" i="1"/>
  <c r="F29836" i="1"/>
  <c r="F29837" i="1"/>
  <c r="F29838" i="1"/>
  <c r="F29839" i="1"/>
  <c r="F29840" i="1"/>
  <c r="F29841" i="1"/>
  <c r="F29842" i="1"/>
  <c r="F29843" i="1"/>
  <c r="F29844" i="1"/>
  <c r="F29845" i="1"/>
  <c r="F29846" i="1"/>
  <c r="F29847" i="1"/>
  <c r="F29848" i="1"/>
  <c r="F29849" i="1"/>
  <c r="F29850" i="1"/>
  <c r="F29851" i="1"/>
  <c r="F29852" i="1"/>
  <c r="F29853" i="1"/>
  <c r="F29854" i="1"/>
  <c r="F29855" i="1"/>
  <c r="F29856" i="1"/>
  <c r="F29857" i="1"/>
  <c r="F29858" i="1"/>
  <c r="F29859" i="1"/>
  <c r="F29860" i="1"/>
  <c r="F29861" i="1"/>
  <c r="F29862" i="1"/>
  <c r="F29863" i="1"/>
  <c r="F29864" i="1"/>
  <c r="F29865" i="1"/>
  <c r="F29866" i="1"/>
  <c r="F29867" i="1"/>
  <c r="F29868" i="1"/>
  <c r="F29869" i="1"/>
  <c r="F29870" i="1"/>
  <c r="F29871" i="1"/>
  <c r="F29872" i="1"/>
  <c r="F29873" i="1"/>
  <c r="F29874" i="1"/>
  <c r="F29875" i="1"/>
  <c r="F29876" i="1"/>
  <c r="F29877" i="1"/>
  <c r="F29878" i="1"/>
  <c r="F29879" i="1"/>
  <c r="F29880" i="1"/>
  <c r="F29881" i="1"/>
  <c r="F29882" i="1"/>
  <c r="F29883" i="1"/>
  <c r="F29884" i="1"/>
  <c r="F29885" i="1"/>
  <c r="F29886" i="1"/>
  <c r="F29887" i="1"/>
  <c r="F29888" i="1"/>
  <c r="F29889" i="1"/>
  <c r="F29890" i="1"/>
  <c r="F29891" i="1"/>
  <c r="F29892" i="1"/>
  <c r="F29893" i="1"/>
  <c r="F29894" i="1"/>
  <c r="F29895" i="1"/>
  <c r="F29896" i="1"/>
  <c r="F29897" i="1"/>
  <c r="F29898" i="1"/>
  <c r="F29899" i="1"/>
  <c r="F29900" i="1"/>
  <c r="F29901" i="1"/>
  <c r="F29902" i="1"/>
  <c r="F29903" i="1"/>
  <c r="F29904" i="1"/>
  <c r="F29905" i="1"/>
  <c r="F29906" i="1"/>
  <c r="F29907" i="1"/>
  <c r="F29908" i="1"/>
  <c r="F29909" i="1"/>
  <c r="F29910" i="1"/>
  <c r="F29911" i="1"/>
  <c r="F29912" i="1"/>
  <c r="F29913" i="1"/>
  <c r="F29914" i="1"/>
  <c r="F29915" i="1"/>
  <c r="F29916" i="1"/>
  <c r="F29917" i="1"/>
  <c r="F29918" i="1"/>
  <c r="F29919" i="1"/>
  <c r="F29920" i="1"/>
  <c r="F29921" i="1"/>
  <c r="F29922" i="1"/>
  <c r="F29923" i="1"/>
  <c r="F29924" i="1"/>
  <c r="F29925" i="1"/>
  <c r="F29926" i="1"/>
  <c r="F29927" i="1"/>
  <c r="F29928" i="1"/>
  <c r="F29929" i="1"/>
  <c r="F29930" i="1"/>
  <c r="F29931" i="1"/>
  <c r="F29932" i="1"/>
  <c r="F29933" i="1"/>
  <c r="F29934" i="1"/>
  <c r="F29935" i="1"/>
  <c r="F29936" i="1"/>
  <c r="F29937" i="1"/>
  <c r="F29938" i="1"/>
  <c r="F29939" i="1"/>
  <c r="F29940" i="1"/>
  <c r="F29941" i="1"/>
  <c r="F29942" i="1"/>
  <c r="F29943" i="1"/>
  <c r="F29944" i="1"/>
  <c r="F29945" i="1"/>
  <c r="F29946" i="1"/>
  <c r="F29947" i="1"/>
  <c r="F29948" i="1"/>
  <c r="F29949" i="1"/>
  <c r="F29950" i="1"/>
  <c r="F29951" i="1"/>
  <c r="F29952" i="1"/>
  <c r="F29953" i="1"/>
  <c r="F29954" i="1"/>
  <c r="F29955" i="1"/>
  <c r="F29956" i="1"/>
  <c r="F29957" i="1"/>
  <c r="F29958" i="1"/>
  <c r="F29959" i="1"/>
  <c r="F29960" i="1"/>
  <c r="F29961" i="1"/>
  <c r="F29962" i="1"/>
  <c r="F29963" i="1"/>
  <c r="F29964" i="1"/>
  <c r="F29965" i="1"/>
  <c r="F29966" i="1"/>
  <c r="F29967" i="1"/>
  <c r="F29968" i="1"/>
  <c r="F29969" i="1"/>
  <c r="F29970" i="1"/>
  <c r="F29971" i="1"/>
  <c r="F29972" i="1"/>
  <c r="F29973" i="1"/>
  <c r="F29974" i="1"/>
  <c r="F29975" i="1"/>
  <c r="F29976" i="1"/>
  <c r="F29977" i="1"/>
  <c r="F29978" i="1"/>
  <c r="F29979" i="1"/>
  <c r="F29980" i="1"/>
  <c r="F29981" i="1"/>
  <c r="F29982" i="1"/>
  <c r="F29983" i="1"/>
  <c r="F29984" i="1"/>
  <c r="F29985" i="1"/>
  <c r="F29986" i="1"/>
  <c r="F29987" i="1"/>
  <c r="F29988" i="1"/>
  <c r="F29989" i="1"/>
  <c r="F29990" i="1"/>
  <c r="F29991" i="1"/>
  <c r="F29992" i="1"/>
  <c r="F29993" i="1"/>
  <c r="F29994" i="1"/>
  <c r="F29995" i="1"/>
  <c r="F29996" i="1"/>
  <c r="F29997" i="1"/>
  <c r="F29998" i="1"/>
  <c r="F29999" i="1"/>
  <c r="F30000" i="1"/>
  <c r="F30001" i="1"/>
  <c r="F30002" i="1"/>
  <c r="F30003" i="1"/>
  <c r="F30004" i="1"/>
  <c r="F30005" i="1"/>
  <c r="F30006" i="1"/>
  <c r="F30007" i="1"/>
  <c r="F30008" i="1"/>
  <c r="F30009" i="1"/>
  <c r="F30010" i="1"/>
  <c r="F30011" i="1"/>
  <c r="F30012" i="1"/>
  <c r="F30013" i="1"/>
  <c r="F30014" i="1"/>
  <c r="F30015" i="1"/>
  <c r="F30016" i="1"/>
  <c r="F30017" i="1"/>
  <c r="F30018" i="1"/>
  <c r="F30019" i="1"/>
  <c r="F30020" i="1"/>
  <c r="F30021" i="1"/>
  <c r="F30022" i="1"/>
  <c r="F30023" i="1"/>
  <c r="F30024" i="1"/>
  <c r="F30025" i="1"/>
  <c r="F30026" i="1"/>
  <c r="F30027" i="1"/>
  <c r="F30028" i="1"/>
  <c r="F30029" i="1"/>
  <c r="F30030" i="1"/>
  <c r="F30031" i="1"/>
  <c r="F30032" i="1"/>
  <c r="F30033" i="1"/>
  <c r="F30034" i="1"/>
  <c r="F30035" i="1"/>
  <c r="F30036" i="1"/>
  <c r="F30037" i="1"/>
  <c r="F30038" i="1"/>
  <c r="F30039" i="1"/>
  <c r="F30040" i="1"/>
  <c r="F30041" i="1"/>
  <c r="F30042" i="1"/>
  <c r="F30043" i="1"/>
  <c r="F30044" i="1"/>
  <c r="F30045" i="1"/>
  <c r="F30046" i="1"/>
  <c r="F30047" i="1"/>
  <c r="F30048" i="1"/>
  <c r="F30049" i="1"/>
  <c r="F30050" i="1"/>
  <c r="F30051" i="1"/>
  <c r="F30052" i="1"/>
  <c r="F30053" i="1"/>
  <c r="F30054" i="1"/>
  <c r="F30055" i="1"/>
  <c r="F30056" i="1"/>
  <c r="F30057" i="1"/>
  <c r="F30058" i="1"/>
  <c r="F30059" i="1"/>
  <c r="F30060" i="1"/>
  <c r="F30061" i="1"/>
  <c r="F30062" i="1"/>
  <c r="F30063" i="1"/>
  <c r="F30064" i="1"/>
  <c r="F30065" i="1"/>
  <c r="F30066" i="1"/>
  <c r="F30067" i="1"/>
  <c r="F30068" i="1"/>
  <c r="F30069" i="1"/>
  <c r="F30070" i="1"/>
  <c r="F30071" i="1"/>
  <c r="F30072" i="1"/>
  <c r="F30073" i="1"/>
  <c r="F30074" i="1"/>
  <c r="F30075" i="1"/>
  <c r="F30076" i="1"/>
  <c r="F30077" i="1"/>
  <c r="F30078" i="1"/>
  <c r="F30079" i="1"/>
  <c r="F30080" i="1"/>
  <c r="F30081" i="1"/>
  <c r="F30082" i="1"/>
  <c r="F30083" i="1"/>
  <c r="F30084" i="1"/>
  <c r="F30085" i="1"/>
  <c r="F30086" i="1"/>
  <c r="F30087" i="1"/>
  <c r="F30088" i="1"/>
  <c r="F30089" i="1"/>
  <c r="F30090" i="1"/>
  <c r="F30091" i="1"/>
  <c r="F30092" i="1"/>
  <c r="F30093" i="1"/>
  <c r="F30094" i="1"/>
  <c r="F30095" i="1"/>
  <c r="F30096" i="1"/>
  <c r="F30097" i="1"/>
  <c r="F30098" i="1"/>
  <c r="F30099" i="1"/>
  <c r="F30100" i="1"/>
  <c r="F30101" i="1"/>
  <c r="F30102" i="1"/>
  <c r="F30103" i="1"/>
  <c r="F30104" i="1"/>
  <c r="F30105" i="1"/>
  <c r="F30106" i="1"/>
  <c r="F30107" i="1"/>
  <c r="F30108" i="1"/>
  <c r="F30109" i="1"/>
  <c r="F30110" i="1"/>
  <c r="F30111" i="1"/>
  <c r="F30112" i="1"/>
  <c r="F30113" i="1"/>
  <c r="F30114" i="1"/>
  <c r="F30115" i="1"/>
  <c r="F30116" i="1"/>
  <c r="F30117" i="1"/>
  <c r="F30118" i="1"/>
  <c r="F30119" i="1"/>
  <c r="F30120" i="1"/>
  <c r="F30121" i="1"/>
  <c r="F30122" i="1"/>
  <c r="F30123" i="1"/>
  <c r="F30124" i="1"/>
  <c r="F30125" i="1"/>
  <c r="F30126" i="1"/>
  <c r="F30127" i="1"/>
  <c r="F30128" i="1"/>
  <c r="F30129" i="1"/>
  <c r="F30130" i="1"/>
  <c r="F30131" i="1"/>
  <c r="F30132" i="1"/>
  <c r="F30133" i="1"/>
  <c r="F30134" i="1"/>
  <c r="F30135" i="1"/>
  <c r="F30136" i="1"/>
  <c r="F30137" i="1"/>
  <c r="F30138" i="1"/>
  <c r="F30139" i="1"/>
  <c r="F30140" i="1"/>
  <c r="F30141" i="1"/>
  <c r="F30142" i="1"/>
  <c r="F30143" i="1"/>
  <c r="F30144" i="1"/>
  <c r="F30145" i="1"/>
  <c r="F30146" i="1"/>
  <c r="F30147" i="1"/>
  <c r="F30148" i="1"/>
  <c r="F30149" i="1"/>
  <c r="F30150" i="1"/>
  <c r="F30151" i="1"/>
  <c r="F30152" i="1"/>
  <c r="F30153" i="1"/>
  <c r="F30154" i="1"/>
  <c r="F30155" i="1"/>
  <c r="F30156" i="1"/>
  <c r="F30157" i="1"/>
  <c r="F30158" i="1"/>
  <c r="F30159" i="1"/>
  <c r="F30160" i="1"/>
  <c r="F30161" i="1"/>
  <c r="F30162" i="1"/>
  <c r="F30163" i="1"/>
  <c r="F30164" i="1"/>
  <c r="F30165" i="1"/>
  <c r="F30166" i="1"/>
  <c r="F30167" i="1"/>
  <c r="F30168" i="1"/>
  <c r="F30169" i="1"/>
  <c r="F30170" i="1"/>
  <c r="F30171" i="1"/>
  <c r="F30172" i="1"/>
  <c r="F30173" i="1"/>
  <c r="F30174" i="1"/>
  <c r="F30175" i="1"/>
  <c r="F30176" i="1"/>
  <c r="F30177" i="1"/>
  <c r="F30178" i="1"/>
  <c r="F30179" i="1"/>
  <c r="F30180" i="1"/>
  <c r="F30181" i="1"/>
  <c r="F30182" i="1"/>
  <c r="F30183" i="1"/>
  <c r="F30184" i="1"/>
  <c r="F30185" i="1"/>
  <c r="F30186" i="1"/>
  <c r="F30187" i="1"/>
  <c r="F30188" i="1"/>
  <c r="F30189" i="1"/>
  <c r="F30190" i="1"/>
  <c r="F30191" i="1"/>
  <c r="F30192" i="1"/>
  <c r="F30193" i="1"/>
  <c r="F30194" i="1"/>
  <c r="F30195" i="1"/>
  <c r="F30196" i="1"/>
  <c r="F30197" i="1"/>
  <c r="F30198" i="1"/>
  <c r="F30199" i="1"/>
  <c r="F30200" i="1"/>
  <c r="F30201" i="1"/>
  <c r="F30202" i="1"/>
  <c r="F30203" i="1"/>
  <c r="F30204" i="1"/>
  <c r="F30205" i="1"/>
  <c r="F30206" i="1"/>
  <c r="F30207" i="1"/>
  <c r="F30208" i="1"/>
  <c r="F30209" i="1"/>
  <c r="F30210" i="1"/>
  <c r="F30211" i="1"/>
  <c r="F30212" i="1"/>
  <c r="F30213" i="1"/>
  <c r="F30214" i="1"/>
  <c r="F30215" i="1"/>
  <c r="F30216" i="1"/>
  <c r="F30217" i="1"/>
  <c r="F30218" i="1"/>
  <c r="F30219" i="1"/>
  <c r="F30220" i="1"/>
  <c r="F30221" i="1"/>
  <c r="F30222" i="1"/>
  <c r="F30223" i="1"/>
  <c r="F30224" i="1"/>
  <c r="F30225" i="1"/>
  <c r="F30226" i="1"/>
  <c r="F30227" i="1"/>
  <c r="F30228" i="1"/>
  <c r="F30229" i="1"/>
  <c r="F30230" i="1"/>
  <c r="F30231" i="1"/>
  <c r="F30232" i="1"/>
  <c r="F30233" i="1"/>
  <c r="F30234" i="1"/>
  <c r="F30235" i="1"/>
  <c r="F30236" i="1"/>
  <c r="F30237" i="1"/>
  <c r="F30238" i="1"/>
  <c r="F30239" i="1"/>
  <c r="F30240" i="1"/>
  <c r="F30241" i="1"/>
  <c r="F30242" i="1"/>
  <c r="F30243" i="1"/>
  <c r="F30244" i="1"/>
  <c r="F30245" i="1"/>
  <c r="F30246" i="1"/>
  <c r="F30247" i="1"/>
  <c r="F30248" i="1"/>
  <c r="F30249" i="1"/>
  <c r="F30250" i="1"/>
  <c r="F30251" i="1"/>
  <c r="F30252" i="1"/>
  <c r="F30253" i="1"/>
  <c r="F30254" i="1"/>
  <c r="F30255" i="1"/>
  <c r="F30256" i="1"/>
  <c r="F30257" i="1"/>
  <c r="F30258" i="1"/>
  <c r="F30259" i="1"/>
  <c r="F30260" i="1"/>
  <c r="F30261" i="1"/>
  <c r="F30262" i="1"/>
  <c r="F30263" i="1"/>
  <c r="F30264" i="1"/>
  <c r="F30265" i="1"/>
  <c r="F30266" i="1"/>
  <c r="F30267" i="1"/>
  <c r="F30268" i="1"/>
  <c r="F30269" i="1"/>
  <c r="F30270" i="1"/>
  <c r="F30271" i="1"/>
  <c r="F30272" i="1"/>
  <c r="F30273" i="1"/>
  <c r="F30274" i="1"/>
  <c r="F30275" i="1"/>
  <c r="F30276" i="1"/>
  <c r="F30277" i="1"/>
  <c r="F30278" i="1"/>
  <c r="F30279" i="1"/>
  <c r="F30280" i="1"/>
  <c r="F30281" i="1"/>
  <c r="F30282" i="1"/>
  <c r="F30283" i="1"/>
  <c r="F30284" i="1"/>
  <c r="F30285" i="1"/>
  <c r="F30286" i="1"/>
  <c r="F30287" i="1"/>
  <c r="F30288" i="1"/>
  <c r="F30289" i="1"/>
  <c r="F30290" i="1"/>
  <c r="F30291" i="1"/>
  <c r="F30292" i="1"/>
  <c r="F30293" i="1"/>
  <c r="F30294" i="1"/>
  <c r="F30295" i="1"/>
  <c r="F30296" i="1"/>
  <c r="F30297" i="1"/>
  <c r="F30298" i="1"/>
  <c r="F30299" i="1"/>
  <c r="F30300" i="1"/>
  <c r="F30301" i="1"/>
  <c r="F30302" i="1"/>
  <c r="F30303" i="1"/>
  <c r="F30304" i="1"/>
  <c r="F30305" i="1"/>
  <c r="F30306" i="1"/>
  <c r="F30307" i="1"/>
  <c r="F30308" i="1"/>
  <c r="F30309" i="1"/>
  <c r="F30310" i="1"/>
  <c r="F30311" i="1"/>
  <c r="F30312" i="1"/>
  <c r="F30313" i="1"/>
  <c r="F30314" i="1"/>
  <c r="F30315" i="1"/>
  <c r="F30316" i="1"/>
  <c r="F30317" i="1"/>
  <c r="F30318" i="1"/>
  <c r="F30319" i="1"/>
  <c r="F30320" i="1"/>
  <c r="F30321" i="1"/>
  <c r="F30322" i="1"/>
  <c r="F30323" i="1"/>
  <c r="F30324" i="1"/>
  <c r="F30325" i="1"/>
  <c r="F30326" i="1"/>
  <c r="F30327" i="1"/>
  <c r="F30328" i="1"/>
  <c r="F30329" i="1"/>
  <c r="F30330" i="1"/>
  <c r="F30331" i="1"/>
  <c r="F30332" i="1"/>
  <c r="F30333" i="1"/>
  <c r="F30334" i="1"/>
  <c r="F30335" i="1"/>
  <c r="F30336" i="1"/>
  <c r="F30337" i="1"/>
  <c r="F30338" i="1"/>
  <c r="F30339" i="1"/>
  <c r="F30340" i="1"/>
  <c r="F30341" i="1"/>
  <c r="F30342" i="1"/>
  <c r="F30343" i="1"/>
  <c r="F30344" i="1"/>
  <c r="F30345" i="1"/>
  <c r="F30346" i="1"/>
  <c r="F30347" i="1"/>
  <c r="F30348" i="1"/>
  <c r="F30349" i="1"/>
  <c r="F30350" i="1"/>
  <c r="F30351" i="1"/>
  <c r="F30352" i="1"/>
  <c r="F30353" i="1"/>
  <c r="F30354" i="1"/>
  <c r="F30355" i="1"/>
  <c r="F30356" i="1"/>
  <c r="F30357" i="1"/>
  <c r="F30358" i="1"/>
  <c r="F30359" i="1"/>
  <c r="F30360" i="1"/>
  <c r="F30361" i="1"/>
  <c r="F30362" i="1"/>
  <c r="F30363" i="1"/>
  <c r="F30364" i="1"/>
  <c r="F30365" i="1"/>
  <c r="F30366" i="1"/>
  <c r="F30367" i="1"/>
  <c r="F30368" i="1"/>
  <c r="F30369" i="1"/>
  <c r="F30370" i="1"/>
  <c r="F30371" i="1"/>
  <c r="F30372" i="1"/>
  <c r="F30373" i="1"/>
  <c r="F30374" i="1"/>
  <c r="F30375" i="1"/>
  <c r="F30376" i="1"/>
  <c r="F30377" i="1"/>
  <c r="F30378" i="1"/>
  <c r="F30379" i="1"/>
  <c r="F30380" i="1"/>
  <c r="F30381" i="1"/>
  <c r="F30382" i="1"/>
  <c r="F30383" i="1"/>
  <c r="F30384" i="1"/>
  <c r="F30385" i="1"/>
  <c r="F30386" i="1"/>
  <c r="F30387" i="1"/>
  <c r="F30388" i="1"/>
  <c r="F30389" i="1"/>
  <c r="F30390" i="1"/>
  <c r="F30391" i="1"/>
  <c r="F30392" i="1"/>
  <c r="F30393" i="1"/>
  <c r="F30394" i="1"/>
  <c r="F30395" i="1"/>
  <c r="F30396" i="1"/>
  <c r="F30397" i="1"/>
  <c r="F30398" i="1"/>
  <c r="F30399" i="1"/>
  <c r="F30400" i="1"/>
  <c r="F30401" i="1"/>
  <c r="F30402" i="1"/>
  <c r="F30403" i="1"/>
  <c r="F30404" i="1"/>
  <c r="F30405" i="1"/>
  <c r="F30406" i="1"/>
  <c r="F30407" i="1"/>
  <c r="F30408" i="1"/>
  <c r="F30409" i="1"/>
  <c r="F30410" i="1"/>
  <c r="F30411" i="1"/>
  <c r="F30412" i="1"/>
  <c r="F30413" i="1"/>
  <c r="F30414" i="1"/>
  <c r="F30415" i="1"/>
  <c r="F30416" i="1"/>
  <c r="F30417" i="1"/>
  <c r="F30418" i="1"/>
  <c r="F30419" i="1"/>
  <c r="F30420" i="1"/>
  <c r="F30421" i="1"/>
  <c r="F30422" i="1"/>
  <c r="F30423" i="1"/>
  <c r="F30424" i="1"/>
  <c r="F30425" i="1"/>
  <c r="F30426" i="1"/>
  <c r="F30427" i="1"/>
  <c r="F30428" i="1"/>
  <c r="F30429" i="1"/>
  <c r="F30430" i="1"/>
  <c r="F30431" i="1"/>
  <c r="F30432" i="1"/>
  <c r="F30433" i="1"/>
  <c r="F30434" i="1"/>
  <c r="F30435" i="1"/>
  <c r="F30436" i="1"/>
  <c r="F30437" i="1"/>
  <c r="F30438" i="1"/>
  <c r="F30439" i="1"/>
  <c r="F30440" i="1"/>
  <c r="F30441" i="1"/>
  <c r="F30442" i="1"/>
  <c r="F30443" i="1"/>
  <c r="F30444" i="1"/>
  <c r="F30445" i="1"/>
  <c r="F30446" i="1"/>
  <c r="F30447" i="1"/>
  <c r="F30448" i="1"/>
  <c r="F30449" i="1"/>
  <c r="F30450" i="1"/>
  <c r="F30451" i="1"/>
  <c r="F30452" i="1"/>
  <c r="F30453" i="1"/>
  <c r="F30454" i="1"/>
  <c r="F30455" i="1"/>
  <c r="F30456" i="1"/>
  <c r="F30457" i="1"/>
  <c r="F30458" i="1"/>
  <c r="F30459" i="1"/>
  <c r="F30460" i="1"/>
  <c r="F30461" i="1"/>
  <c r="F30462" i="1"/>
  <c r="F30463" i="1"/>
  <c r="F30464" i="1"/>
  <c r="F30465" i="1"/>
  <c r="F30466" i="1"/>
  <c r="F30467" i="1"/>
  <c r="F30468" i="1"/>
  <c r="F30469" i="1"/>
  <c r="F30470" i="1"/>
  <c r="F30471" i="1"/>
  <c r="F30472" i="1"/>
  <c r="F30473" i="1"/>
  <c r="F30474" i="1"/>
  <c r="F30475" i="1"/>
  <c r="F30476" i="1"/>
  <c r="F30477" i="1"/>
  <c r="F30478" i="1"/>
  <c r="F30479" i="1"/>
  <c r="F30480" i="1"/>
  <c r="F30481" i="1"/>
  <c r="F30482" i="1"/>
  <c r="F30483" i="1"/>
  <c r="F30484" i="1"/>
  <c r="F30485" i="1"/>
  <c r="F30486" i="1"/>
  <c r="F30487" i="1"/>
  <c r="F30488" i="1"/>
  <c r="F30489" i="1"/>
  <c r="F30490" i="1"/>
  <c r="F30491" i="1"/>
  <c r="F30492" i="1"/>
  <c r="F30493" i="1"/>
  <c r="F30494" i="1"/>
  <c r="F30495" i="1"/>
  <c r="F30496" i="1"/>
  <c r="F30497" i="1"/>
  <c r="F30498" i="1"/>
  <c r="F30499" i="1"/>
  <c r="F30500" i="1"/>
  <c r="F30501" i="1"/>
  <c r="F30502" i="1"/>
  <c r="F30503" i="1"/>
  <c r="F30504" i="1"/>
  <c r="F30505" i="1"/>
  <c r="F30506" i="1"/>
  <c r="F30507" i="1"/>
  <c r="F30508" i="1"/>
  <c r="F30509" i="1"/>
  <c r="F30510" i="1"/>
  <c r="F30511" i="1"/>
  <c r="F30512" i="1"/>
  <c r="F30513" i="1"/>
  <c r="F30514" i="1"/>
  <c r="F30515" i="1"/>
  <c r="F30516" i="1"/>
  <c r="F30517" i="1"/>
  <c r="F30518" i="1"/>
  <c r="F30519" i="1"/>
  <c r="F30520" i="1"/>
  <c r="F30521" i="1"/>
  <c r="F30522" i="1"/>
  <c r="F30523" i="1"/>
  <c r="F30524" i="1"/>
  <c r="F30525" i="1"/>
  <c r="F30526" i="1"/>
  <c r="F30527" i="1"/>
  <c r="F30528" i="1"/>
  <c r="F30529" i="1"/>
  <c r="F30530" i="1"/>
  <c r="F30531" i="1"/>
  <c r="F30532" i="1"/>
  <c r="F30533" i="1"/>
  <c r="F30534" i="1"/>
  <c r="F30535" i="1"/>
  <c r="F30536" i="1"/>
  <c r="F30537" i="1"/>
  <c r="F30538" i="1"/>
  <c r="F30539" i="1"/>
  <c r="F30540" i="1"/>
  <c r="F30541" i="1"/>
  <c r="F30542" i="1"/>
  <c r="F30543" i="1"/>
  <c r="F30544" i="1"/>
  <c r="F30545" i="1"/>
  <c r="F30546" i="1"/>
  <c r="F30547" i="1"/>
  <c r="F30548" i="1"/>
  <c r="F30549" i="1"/>
  <c r="F30550" i="1"/>
  <c r="F30551" i="1"/>
  <c r="F30552" i="1"/>
  <c r="F30553" i="1"/>
  <c r="F30554" i="1"/>
  <c r="F30555" i="1"/>
  <c r="F30556" i="1"/>
  <c r="F30557" i="1"/>
  <c r="F30558" i="1"/>
  <c r="F30559" i="1"/>
  <c r="F30560" i="1"/>
  <c r="F30561" i="1"/>
  <c r="F30562" i="1"/>
  <c r="F30563" i="1"/>
  <c r="F30564" i="1"/>
  <c r="F30565" i="1"/>
  <c r="F30566" i="1"/>
  <c r="F30567" i="1"/>
  <c r="F30568" i="1"/>
  <c r="F30569" i="1"/>
  <c r="F30570" i="1"/>
  <c r="F30571" i="1"/>
  <c r="F30572" i="1"/>
  <c r="F30573" i="1"/>
  <c r="F30574" i="1"/>
  <c r="F30575" i="1"/>
  <c r="F30576" i="1"/>
  <c r="F30577" i="1"/>
  <c r="F30578" i="1"/>
  <c r="F30579" i="1"/>
  <c r="F30580" i="1"/>
  <c r="F30581" i="1"/>
  <c r="F30582" i="1"/>
  <c r="F30583" i="1"/>
  <c r="F30584" i="1"/>
  <c r="F30585" i="1"/>
  <c r="F30586" i="1"/>
  <c r="F30587" i="1"/>
  <c r="F30588" i="1"/>
  <c r="F30589" i="1"/>
  <c r="F30590" i="1"/>
  <c r="F30591" i="1"/>
  <c r="F30592" i="1"/>
  <c r="F30593" i="1"/>
  <c r="F30594" i="1"/>
  <c r="F30595" i="1"/>
  <c r="F30596" i="1"/>
  <c r="F30597" i="1"/>
  <c r="F30598" i="1"/>
  <c r="F30599" i="1"/>
  <c r="F30600" i="1"/>
  <c r="F30601" i="1"/>
  <c r="F30602" i="1"/>
  <c r="F30603" i="1"/>
  <c r="F30604" i="1"/>
  <c r="F30605" i="1"/>
  <c r="F30606" i="1"/>
  <c r="F30607" i="1"/>
  <c r="F30608" i="1"/>
  <c r="F30609" i="1"/>
  <c r="F30610" i="1"/>
  <c r="F30611" i="1"/>
  <c r="F30612" i="1"/>
  <c r="F30613" i="1"/>
  <c r="F30614" i="1"/>
  <c r="F30615" i="1"/>
  <c r="F30616" i="1"/>
  <c r="F30617" i="1"/>
  <c r="F30618" i="1"/>
  <c r="F30619" i="1"/>
  <c r="F30620" i="1"/>
  <c r="F30621" i="1"/>
  <c r="F30622" i="1"/>
  <c r="F30623" i="1"/>
  <c r="F30624" i="1"/>
  <c r="F30625" i="1"/>
  <c r="F30626" i="1"/>
  <c r="F30627" i="1"/>
  <c r="F30628" i="1"/>
  <c r="F30629" i="1"/>
  <c r="F30630" i="1"/>
  <c r="F30631" i="1"/>
  <c r="F30632" i="1"/>
  <c r="F30633" i="1"/>
  <c r="F30634" i="1"/>
  <c r="F30635" i="1"/>
  <c r="F30636" i="1"/>
  <c r="F30637" i="1"/>
  <c r="F30638" i="1"/>
  <c r="F30639" i="1"/>
  <c r="F30640" i="1"/>
  <c r="F30641" i="1"/>
  <c r="F30642" i="1"/>
  <c r="F30643" i="1"/>
  <c r="F30644" i="1"/>
  <c r="F30645" i="1"/>
  <c r="F30646" i="1"/>
  <c r="F30647" i="1"/>
  <c r="F30648" i="1"/>
  <c r="F30649" i="1"/>
  <c r="F30650" i="1"/>
  <c r="F30651" i="1"/>
  <c r="F30652" i="1"/>
  <c r="F30653" i="1"/>
  <c r="F30654" i="1"/>
  <c r="F30655" i="1"/>
  <c r="F30656" i="1"/>
  <c r="F30657" i="1"/>
  <c r="F30658" i="1"/>
  <c r="F30659" i="1"/>
  <c r="F30660" i="1"/>
  <c r="F30661" i="1"/>
  <c r="F30662" i="1"/>
  <c r="F30663" i="1"/>
  <c r="F30664" i="1"/>
  <c r="F30665" i="1"/>
  <c r="F30666" i="1"/>
  <c r="F30667" i="1"/>
  <c r="F30668" i="1"/>
  <c r="F30669" i="1"/>
  <c r="F30670" i="1"/>
  <c r="F30671" i="1"/>
  <c r="F30672" i="1"/>
  <c r="F30673" i="1"/>
  <c r="F30674" i="1"/>
  <c r="F30675" i="1"/>
  <c r="F30676" i="1"/>
  <c r="F30677" i="1"/>
  <c r="F30678" i="1"/>
  <c r="F30679" i="1"/>
  <c r="F30680" i="1"/>
  <c r="F30681" i="1"/>
  <c r="F30682" i="1"/>
  <c r="F30683" i="1"/>
  <c r="F30684" i="1"/>
  <c r="F30685" i="1"/>
  <c r="F30686" i="1"/>
  <c r="F30687" i="1"/>
  <c r="F30688" i="1"/>
  <c r="F30689" i="1"/>
  <c r="F30690" i="1"/>
  <c r="F30691" i="1"/>
  <c r="F30692" i="1"/>
  <c r="F30693" i="1"/>
  <c r="F30694" i="1"/>
  <c r="F30695" i="1"/>
  <c r="F30696" i="1"/>
  <c r="F30697" i="1"/>
  <c r="F30698" i="1"/>
  <c r="F30699" i="1"/>
  <c r="F30700" i="1"/>
  <c r="F30701" i="1"/>
  <c r="F30702" i="1"/>
  <c r="F30703" i="1"/>
  <c r="F30704" i="1"/>
  <c r="F30705" i="1"/>
  <c r="F30706" i="1"/>
  <c r="F30707" i="1"/>
  <c r="F30708" i="1"/>
  <c r="F30709" i="1"/>
  <c r="F30710" i="1"/>
  <c r="F30711" i="1"/>
  <c r="F30712" i="1"/>
  <c r="F30713" i="1"/>
  <c r="F30714" i="1"/>
  <c r="F30715" i="1"/>
  <c r="F30716" i="1"/>
  <c r="F30717" i="1"/>
  <c r="F30718" i="1"/>
  <c r="F30719" i="1"/>
  <c r="F30720" i="1"/>
  <c r="F30721" i="1"/>
  <c r="F30722" i="1"/>
  <c r="F30723" i="1"/>
  <c r="F30724" i="1"/>
  <c r="F30725" i="1"/>
  <c r="F30726" i="1"/>
  <c r="F30727" i="1"/>
  <c r="F30728" i="1"/>
  <c r="F30729" i="1"/>
  <c r="F30730" i="1"/>
  <c r="F30731" i="1"/>
  <c r="F30732" i="1"/>
  <c r="F30733" i="1"/>
  <c r="F30734" i="1"/>
  <c r="F30735" i="1"/>
  <c r="F30736" i="1"/>
  <c r="F30737" i="1"/>
  <c r="F30738" i="1"/>
  <c r="F30739" i="1"/>
  <c r="F30740" i="1"/>
  <c r="F30741" i="1"/>
  <c r="F30742" i="1"/>
  <c r="F30743" i="1"/>
  <c r="F30744" i="1"/>
  <c r="F30745" i="1"/>
  <c r="F30746" i="1"/>
  <c r="F30747" i="1"/>
  <c r="F30748" i="1"/>
  <c r="F30749" i="1"/>
  <c r="F30750" i="1"/>
  <c r="F30751" i="1"/>
  <c r="F30752" i="1"/>
  <c r="F30753" i="1"/>
  <c r="F30754" i="1"/>
  <c r="F30755" i="1"/>
  <c r="F30756" i="1"/>
  <c r="F30757" i="1"/>
  <c r="F30758" i="1"/>
  <c r="F30759" i="1"/>
  <c r="F30760" i="1"/>
  <c r="F30761" i="1"/>
  <c r="F30762" i="1"/>
  <c r="F30763" i="1"/>
  <c r="F30764" i="1"/>
  <c r="F30765" i="1"/>
  <c r="F30766" i="1"/>
  <c r="F30767" i="1"/>
  <c r="F30768" i="1"/>
  <c r="F30769" i="1"/>
  <c r="F30770" i="1"/>
  <c r="F30771" i="1"/>
  <c r="F30772" i="1"/>
  <c r="F30773" i="1"/>
  <c r="F30774" i="1"/>
  <c r="F30775" i="1"/>
  <c r="F30776" i="1"/>
  <c r="F30777" i="1"/>
  <c r="F30778" i="1"/>
  <c r="F30779" i="1"/>
  <c r="F30780" i="1"/>
  <c r="F30781" i="1"/>
  <c r="F30782" i="1"/>
  <c r="F30783" i="1"/>
  <c r="F30784" i="1"/>
  <c r="F30785" i="1"/>
  <c r="F30786" i="1"/>
  <c r="F30787" i="1"/>
  <c r="F30788" i="1"/>
  <c r="F30789" i="1"/>
  <c r="F30790" i="1"/>
  <c r="F30791" i="1"/>
  <c r="F30792" i="1"/>
  <c r="F30793" i="1"/>
  <c r="F30794" i="1"/>
  <c r="F30795" i="1"/>
  <c r="F30796" i="1"/>
  <c r="F30797" i="1"/>
  <c r="F30798" i="1"/>
  <c r="F30799" i="1"/>
  <c r="F30800" i="1"/>
  <c r="F30801" i="1"/>
  <c r="F30802" i="1"/>
  <c r="F30803" i="1"/>
  <c r="F30804" i="1"/>
  <c r="F30805" i="1"/>
  <c r="F30806" i="1"/>
  <c r="F30807" i="1"/>
  <c r="F30808" i="1"/>
  <c r="F30809" i="1"/>
  <c r="F30810" i="1"/>
  <c r="F30811" i="1"/>
  <c r="F30812" i="1"/>
  <c r="F30813" i="1"/>
  <c r="F30814" i="1"/>
  <c r="F30815" i="1"/>
  <c r="F30816" i="1"/>
  <c r="F30817" i="1"/>
  <c r="F30818" i="1"/>
  <c r="F30819" i="1"/>
  <c r="F30820" i="1"/>
  <c r="F30821" i="1"/>
  <c r="F30822" i="1"/>
  <c r="F30823" i="1"/>
  <c r="F30824" i="1"/>
  <c r="F30825" i="1"/>
  <c r="F30826" i="1"/>
  <c r="F30827" i="1"/>
  <c r="F30828" i="1"/>
  <c r="F30829" i="1"/>
  <c r="F30830" i="1"/>
  <c r="F30831" i="1"/>
  <c r="F30832" i="1"/>
  <c r="F30833" i="1"/>
  <c r="F30834" i="1"/>
  <c r="F30835" i="1"/>
  <c r="F30836" i="1"/>
  <c r="F30837" i="1"/>
  <c r="F30838" i="1"/>
  <c r="F30839" i="1"/>
  <c r="F30840" i="1"/>
  <c r="F30841" i="1"/>
  <c r="F30842" i="1"/>
  <c r="F30843" i="1"/>
  <c r="F30844" i="1"/>
  <c r="F30845" i="1"/>
  <c r="F30846" i="1"/>
  <c r="F30847" i="1"/>
  <c r="F30848" i="1"/>
  <c r="F30849" i="1"/>
  <c r="F30850" i="1"/>
  <c r="F30851" i="1"/>
  <c r="F30852" i="1"/>
  <c r="F30853" i="1"/>
  <c r="F30854" i="1"/>
  <c r="F30855" i="1"/>
  <c r="F30856" i="1"/>
  <c r="F30857" i="1"/>
  <c r="F30858" i="1"/>
  <c r="F30859" i="1"/>
  <c r="F30860" i="1"/>
  <c r="F30861" i="1"/>
  <c r="F30862" i="1"/>
  <c r="F30863" i="1"/>
  <c r="F30864" i="1"/>
  <c r="F30865" i="1"/>
  <c r="F30866" i="1"/>
  <c r="F30867" i="1"/>
  <c r="F30868" i="1"/>
  <c r="F30869" i="1"/>
  <c r="F30870" i="1"/>
  <c r="F30871" i="1"/>
  <c r="F30872" i="1"/>
  <c r="F30873" i="1"/>
  <c r="F30874" i="1"/>
  <c r="F30875" i="1"/>
  <c r="F30876" i="1"/>
  <c r="F30877" i="1"/>
  <c r="F30878" i="1"/>
  <c r="F30879" i="1"/>
  <c r="F30880" i="1"/>
  <c r="F30881" i="1"/>
  <c r="F30882" i="1"/>
  <c r="F30883" i="1"/>
  <c r="F30884" i="1"/>
  <c r="F30885" i="1"/>
  <c r="F30886" i="1"/>
  <c r="F30887" i="1"/>
  <c r="F30888" i="1"/>
  <c r="F30889" i="1"/>
  <c r="F30890" i="1"/>
  <c r="F30891" i="1"/>
  <c r="F30892" i="1"/>
  <c r="F30893" i="1"/>
  <c r="F30894" i="1"/>
  <c r="F30895" i="1"/>
  <c r="F30896" i="1"/>
  <c r="F30897" i="1"/>
  <c r="F30898" i="1"/>
  <c r="F30899" i="1"/>
  <c r="F30900" i="1"/>
  <c r="F30901" i="1"/>
  <c r="F30902" i="1"/>
  <c r="F30903" i="1"/>
  <c r="F30904" i="1"/>
  <c r="F30905" i="1"/>
  <c r="F30906" i="1"/>
  <c r="F30907" i="1"/>
  <c r="F30908" i="1"/>
  <c r="F30909" i="1"/>
  <c r="F30910" i="1"/>
  <c r="F30911" i="1"/>
  <c r="F30912" i="1"/>
  <c r="F30913" i="1"/>
  <c r="F30914" i="1"/>
  <c r="F30915" i="1"/>
  <c r="F30916" i="1"/>
  <c r="F30917" i="1"/>
  <c r="F30918" i="1"/>
  <c r="F30919" i="1"/>
  <c r="F30920" i="1"/>
  <c r="F30921" i="1"/>
  <c r="F30922" i="1"/>
  <c r="F30923" i="1"/>
  <c r="F30924" i="1"/>
  <c r="F30925" i="1"/>
  <c r="F30926" i="1"/>
  <c r="F30927" i="1"/>
  <c r="F30928" i="1"/>
  <c r="F30929" i="1"/>
  <c r="F30930" i="1"/>
  <c r="F30931" i="1"/>
  <c r="F30932" i="1"/>
  <c r="F30933" i="1"/>
  <c r="F30934" i="1"/>
  <c r="F30935" i="1"/>
  <c r="F30936" i="1"/>
  <c r="F30937" i="1"/>
  <c r="F30938" i="1"/>
  <c r="F30939" i="1"/>
  <c r="F30940" i="1"/>
  <c r="F30941" i="1"/>
  <c r="F30942" i="1"/>
  <c r="F30943" i="1"/>
  <c r="F30944" i="1"/>
  <c r="F30945" i="1"/>
  <c r="F30946" i="1"/>
  <c r="F30947" i="1"/>
  <c r="F30948" i="1"/>
  <c r="F30949" i="1"/>
  <c r="F30950" i="1"/>
  <c r="F30951" i="1"/>
  <c r="F30952" i="1"/>
  <c r="F30953" i="1"/>
  <c r="F30954" i="1"/>
  <c r="F30955" i="1"/>
  <c r="F30956" i="1"/>
  <c r="F30957" i="1"/>
  <c r="F30958" i="1"/>
  <c r="F30959" i="1"/>
  <c r="F30960" i="1"/>
  <c r="F30961" i="1"/>
  <c r="F30962" i="1"/>
  <c r="F30963" i="1"/>
  <c r="F30964" i="1"/>
  <c r="F30965" i="1"/>
  <c r="F30966" i="1"/>
  <c r="F30967" i="1"/>
  <c r="F30968" i="1"/>
  <c r="F30969" i="1"/>
  <c r="F30970" i="1"/>
  <c r="F30971" i="1"/>
  <c r="F30972" i="1"/>
  <c r="F30973" i="1"/>
  <c r="F30974" i="1"/>
  <c r="F30975" i="1"/>
  <c r="F30976" i="1"/>
  <c r="F30977" i="1"/>
  <c r="F30978" i="1"/>
  <c r="F30979" i="1"/>
  <c r="F30980" i="1"/>
  <c r="F30981" i="1"/>
  <c r="F30982" i="1"/>
  <c r="F30983" i="1"/>
  <c r="F30984" i="1"/>
  <c r="F30985" i="1"/>
  <c r="F30986" i="1"/>
  <c r="F30987" i="1"/>
  <c r="F30988" i="1"/>
  <c r="F30989" i="1"/>
  <c r="F30990" i="1"/>
  <c r="F30991" i="1"/>
  <c r="F30992" i="1"/>
  <c r="F30993" i="1"/>
  <c r="F30994" i="1"/>
  <c r="F30995" i="1"/>
  <c r="F30996" i="1"/>
  <c r="F30997" i="1"/>
  <c r="F30998" i="1"/>
  <c r="F30999" i="1"/>
  <c r="F31000" i="1"/>
  <c r="F31001" i="1"/>
  <c r="F31002" i="1"/>
  <c r="F31003" i="1"/>
  <c r="F31004" i="1"/>
  <c r="F31005" i="1"/>
  <c r="F31006" i="1"/>
  <c r="F31007" i="1"/>
  <c r="F31008" i="1"/>
  <c r="F31009" i="1"/>
  <c r="F31010" i="1"/>
  <c r="F31011" i="1"/>
  <c r="F31012" i="1"/>
  <c r="F31013" i="1"/>
  <c r="F31014" i="1"/>
  <c r="F31015" i="1"/>
  <c r="F31016" i="1"/>
  <c r="F31017" i="1"/>
  <c r="F31018" i="1"/>
  <c r="F31019" i="1"/>
  <c r="F31020" i="1"/>
  <c r="F31021" i="1"/>
  <c r="F31022" i="1"/>
  <c r="F31023" i="1"/>
  <c r="F31024" i="1"/>
  <c r="F31025" i="1"/>
  <c r="F31026" i="1"/>
  <c r="F31027" i="1"/>
  <c r="F31028" i="1"/>
  <c r="F31029" i="1"/>
  <c r="F31030" i="1"/>
  <c r="F31031" i="1"/>
  <c r="F31032" i="1"/>
  <c r="F31033" i="1"/>
  <c r="F31034" i="1"/>
  <c r="F31035" i="1"/>
  <c r="F31036" i="1"/>
  <c r="F31037" i="1"/>
  <c r="F31038" i="1"/>
  <c r="F31039" i="1"/>
  <c r="F31040" i="1"/>
  <c r="F31041" i="1"/>
  <c r="F31042" i="1"/>
  <c r="F31043" i="1"/>
  <c r="F31044" i="1"/>
  <c r="F31045" i="1"/>
  <c r="F31046" i="1"/>
  <c r="F31047" i="1"/>
  <c r="F31048" i="1"/>
  <c r="F31049" i="1"/>
  <c r="F31050" i="1"/>
  <c r="F31051" i="1"/>
  <c r="F31052" i="1"/>
  <c r="F31053" i="1"/>
  <c r="F31054" i="1"/>
  <c r="F31055" i="1"/>
  <c r="F31056" i="1"/>
  <c r="F31057" i="1"/>
  <c r="F31058" i="1"/>
  <c r="F31059" i="1"/>
  <c r="F31060" i="1"/>
  <c r="F31061" i="1"/>
  <c r="F31062" i="1"/>
  <c r="F31063" i="1"/>
  <c r="F31064" i="1"/>
  <c r="F31065" i="1"/>
  <c r="F31066" i="1"/>
  <c r="F31067" i="1"/>
  <c r="F31068" i="1"/>
  <c r="F31069" i="1"/>
  <c r="F31070" i="1"/>
  <c r="F31071" i="1"/>
  <c r="F31072" i="1"/>
  <c r="F31073" i="1"/>
  <c r="F31074" i="1"/>
  <c r="F31075" i="1"/>
  <c r="F31076" i="1"/>
  <c r="F31077" i="1"/>
  <c r="F31078" i="1"/>
  <c r="F31079" i="1"/>
  <c r="F31080" i="1"/>
  <c r="F31081" i="1"/>
  <c r="F31082" i="1"/>
  <c r="F31083" i="1"/>
  <c r="F31084" i="1"/>
  <c r="F31085" i="1"/>
  <c r="F31086" i="1"/>
  <c r="F31087" i="1"/>
  <c r="F31088" i="1"/>
  <c r="F31089" i="1"/>
  <c r="F31090" i="1"/>
  <c r="F31091" i="1"/>
  <c r="F31092" i="1"/>
  <c r="F31093" i="1"/>
  <c r="F31094" i="1"/>
  <c r="F31095" i="1"/>
  <c r="F31096" i="1"/>
  <c r="F31097" i="1"/>
  <c r="F31098" i="1"/>
  <c r="F31099" i="1"/>
  <c r="F31100" i="1"/>
  <c r="F31101" i="1"/>
  <c r="F31102" i="1"/>
  <c r="F31103" i="1"/>
  <c r="F31104" i="1"/>
  <c r="F31105" i="1"/>
  <c r="F31106" i="1"/>
  <c r="F31107" i="1"/>
  <c r="F31108" i="1"/>
  <c r="F31109" i="1"/>
  <c r="F31110" i="1"/>
  <c r="F31111" i="1"/>
  <c r="F31112" i="1"/>
  <c r="F31113" i="1"/>
  <c r="F31114" i="1"/>
  <c r="F31115" i="1"/>
  <c r="F31116" i="1"/>
  <c r="F31117" i="1"/>
  <c r="F31118" i="1"/>
  <c r="F31119" i="1"/>
  <c r="F31120" i="1"/>
  <c r="F31121" i="1"/>
  <c r="F31122" i="1"/>
  <c r="F31123" i="1"/>
  <c r="F31124" i="1"/>
  <c r="F31125" i="1"/>
  <c r="F31126" i="1"/>
  <c r="F31127" i="1"/>
  <c r="F31128" i="1"/>
  <c r="F31129" i="1"/>
  <c r="F31130" i="1"/>
  <c r="F31131" i="1"/>
  <c r="F31132" i="1"/>
  <c r="F31133" i="1"/>
  <c r="F31134" i="1"/>
  <c r="F31135" i="1"/>
  <c r="F31136" i="1"/>
  <c r="F31137" i="1"/>
  <c r="F31138" i="1"/>
  <c r="F31139" i="1"/>
  <c r="F31140" i="1"/>
  <c r="F31141" i="1"/>
  <c r="F31142" i="1"/>
  <c r="F31143" i="1"/>
  <c r="F31144" i="1"/>
  <c r="F31145" i="1"/>
  <c r="F31146" i="1"/>
  <c r="F31147" i="1"/>
  <c r="F31148" i="1"/>
  <c r="F31149" i="1"/>
  <c r="F31150" i="1"/>
  <c r="F31151" i="1"/>
  <c r="F31152" i="1"/>
  <c r="F31153" i="1"/>
  <c r="F31154" i="1"/>
  <c r="F31155" i="1"/>
  <c r="F31156" i="1"/>
  <c r="F31157" i="1"/>
  <c r="F31158" i="1"/>
  <c r="F31159" i="1"/>
  <c r="F31160" i="1"/>
  <c r="F31161" i="1"/>
  <c r="F31162" i="1"/>
  <c r="F31163" i="1"/>
  <c r="F31164" i="1"/>
  <c r="F31165" i="1"/>
  <c r="F31166" i="1"/>
  <c r="F31167" i="1"/>
  <c r="F31168" i="1"/>
  <c r="F31169" i="1"/>
  <c r="F31170" i="1"/>
  <c r="F31171" i="1"/>
  <c r="F31172" i="1"/>
  <c r="F31173" i="1"/>
  <c r="F31174" i="1"/>
  <c r="F31175" i="1"/>
  <c r="F31176" i="1"/>
  <c r="F31177" i="1"/>
  <c r="F31178" i="1"/>
  <c r="F31179" i="1"/>
  <c r="F31180" i="1"/>
  <c r="F31181" i="1"/>
  <c r="F31182" i="1"/>
  <c r="F31183" i="1"/>
  <c r="F31184" i="1"/>
  <c r="F31185" i="1"/>
  <c r="F31186" i="1"/>
  <c r="F31187" i="1"/>
  <c r="F31188" i="1"/>
  <c r="F31189" i="1"/>
  <c r="F31190" i="1"/>
  <c r="F31191" i="1"/>
  <c r="F31192" i="1"/>
  <c r="F31193" i="1"/>
  <c r="F31194" i="1"/>
  <c r="F31195" i="1"/>
  <c r="F31196" i="1"/>
  <c r="F31197" i="1"/>
  <c r="F31198" i="1"/>
  <c r="F31199" i="1"/>
  <c r="F31200" i="1"/>
  <c r="F31201" i="1"/>
  <c r="F31202" i="1"/>
  <c r="F31203" i="1"/>
  <c r="F31204" i="1"/>
  <c r="F31205" i="1"/>
  <c r="F31206" i="1"/>
  <c r="F31207" i="1"/>
  <c r="F31208" i="1"/>
  <c r="F31209" i="1"/>
  <c r="F31210" i="1"/>
  <c r="F31211" i="1"/>
  <c r="F31212" i="1"/>
  <c r="F31213" i="1"/>
  <c r="F31214" i="1"/>
  <c r="F31215" i="1"/>
  <c r="F31216" i="1"/>
  <c r="F31217" i="1"/>
  <c r="F31218" i="1"/>
  <c r="F31219" i="1"/>
  <c r="F31220" i="1"/>
  <c r="F31221" i="1"/>
  <c r="F31222" i="1"/>
  <c r="F31223" i="1"/>
  <c r="F31224" i="1"/>
  <c r="F31225" i="1"/>
  <c r="F31226" i="1"/>
  <c r="F31227" i="1"/>
  <c r="F31228" i="1"/>
  <c r="F31229" i="1"/>
  <c r="F31230" i="1"/>
  <c r="F31231" i="1"/>
  <c r="F31232" i="1"/>
  <c r="F31233" i="1"/>
  <c r="F31234" i="1"/>
  <c r="F31235" i="1"/>
  <c r="F31236" i="1"/>
  <c r="F31237" i="1"/>
  <c r="F31238" i="1"/>
  <c r="F31239" i="1"/>
  <c r="F31240" i="1"/>
  <c r="F31241" i="1"/>
  <c r="F31242" i="1"/>
  <c r="F31243" i="1"/>
  <c r="F31244" i="1"/>
  <c r="F31245" i="1"/>
  <c r="F31246" i="1"/>
  <c r="F31247" i="1"/>
  <c r="F31248" i="1"/>
  <c r="F31249" i="1"/>
  <c r="F31250" i="1"/>
  <c r="F31251" i="1"/>
  <c r="F31252" i="1"/>
  <c r="F31253" i="1"/>
  <c r="F31254" i="1"/>
  <c r="F31255" i="1"/>
  <c r="F31256" i="1"/>
  <c r="F31257" i="1"/>
  <c r="F31258" i="1"/>
  <c r="F31259" i="1"/>
  <c r="F31260" i="1"/>
  <c r="F31261" i="1"/>
  <c r="F31262" i="1"/>
  <c r="F31263" i="1"/>
  <c r="F31264" i="1"/>
  <c r="F31265" i="1"/>
  <c r="F31266" i="1"/>
  <c r="F31267" i="1"/>
  <c r="F31268" i="1"/>
  <c r="F31269" i="1"/>
  <c r="F31270" i="1"/>
  <c r="F31271" i="1"/>
  <c r="F31272" i="1"/>
  <c r="F31273" i="1"/>
  <c r="F31274" i="1"/>
  <c r="F31275" i="1"/>
  <c r="F31276" i="1"/>
  <c r="F31277" i="1"/>
  <c r="F31278" i="1"/>
  <c r="F31279" i="1"/>
  <c r="F31280" i="1"/>
  <c r="F31281" i="1"/>
  <c r="F31282" i="1"/>
  <c r="F31283" i="1"/>
  <c r="F31284" i="1"/>
  <c r="F31285" i="1"/>
  <c r="F31286" i="1"/>
  <c r="F31287" i="1"/>
  <c r="F31288" i="1"/>
  <c r="F31289" i="1"/>
  <c r="F31290" i="1"/>
  <c r="F31291" i="1"/>
  <c r="F31292" i="1"/>
  <c r="F31293" i="1"/>
  <c r="F31294" i="1"/>
  <c r="F31295" i="1"/>
  <c r="F31296" i="1"/>
  <c r="F31297" i="1"/>
  <c r="F31298" i="1"/>
  <c r="F31299" i="1"/>
  <c r="F31300" i="1"/>
  <c r="F31301" i="1"/>
  <c r="F31302" i="1"/>
  <c r="F31303" i="1"/>
  <c r="F31304" i="1"/>
  <c r="F31305" i="1"/>
  <c r="F31306" i="1"/>
  <c r="F31307" i="1"/>
  <c r="F31308" i="1"/>
  <c r="F31309" i="1"/>
  <c r="F31310" i="1"/>
  <c r="F31311" i="1"/>
  <c r="F31312" i="1"/>
  <c r="F31313" i="1"/>
  <c r="F31314" i="1"/>
  <c r="F31315" i="1"/>
  <c r="F31316" i="1"/>
  <c r="F31317" i="1"/>
  <c r="F31318" i="1"/>
  <c r="F31319" i="1"/>
  <c r="F31320" i="1"/>
  <c r="F31321" i="1"/>
  <c r="F31322" i="1"/>
  <c r="F31323" i="1"/>
  <c r="F31324" i="1"/>
  <c r="F31325" i="1"/>
  <c r="F31326" i="1"/>
  <c r="F31327" i="1"/>
  <c r="F31328" i="1"/>
  <c r="F31329" i="1"/>
  <c r="F31330" i="1"/>
  <c r="F31331" i="1"/>
  <c r="F31332" i="1"/>
  <c r="F31333" i="1"/>
  <c r="F31334" i="1"/>
  <c r="F31335" i="1"/>
  <c r="F31336" i="1"/>
  <c r="F31337" i="1"/>
  <c r="F31338" i="1"/>
  <c r="F31339" i="1"/>
  <c r="F31340" i="1"/>
  <c r="F31341" i="1"/>
  <c r="F31342" i="1"/>
  <c r="F31343" i="1"/>
  <c r="F31344" i="1"/>
  <c r="F31345" i="1"/>
  <c r="F31346" i="1"/>
  <c r="F31347" i="1"/>
  <c r="F31348" i="1"/>
  <c r="F31349" i="1"/>
  <c r="F31350" i="1"/>
  <c r="F31351" i="1"/>
  <c r="F31352" i="1"/>
  <c r="F31353" i="1"/>
  <c r="F31354" i="1"/>
  <c r="F31355" i="1"/>
  <c r="F31356" i="1"/>
  <c r="F31357" i="1"/>
  <c r="F31358" i="1"/>
  <c r="F31359" i="1"/>
  <c r="F31360" i="1"/>
  <c r="F31361" i="1"/>
  <c r="F31362" i="1"/>
  <c r="F31363" i="1"/>
  <c r="F31364" i="1"/>
  <c r="F31365" i="1"/>
  <c r="F31366" i="1"/>
  <c r="F31367" i="1"/>
  <c r="F31368" i="1"/>
  <c r="F31369" i="1"/>
  <c r="F31370" i="1"/>
  <c r="F31371" i="1"/>
  <c r="F31372" i="1"/>
  <c r="F31373" i="1"/>
  <c r="F31374" i="1"/>
  <c r="F31375" i="1"/>
  <c r="F31376" i="1"/>
  <c r="F31377" i="1"/>
  <c r="F31378" i="1"/>
  <c r="F31379" i="1"/>
  <c r="F31380" i="1"/>
  <c r="F31381" i="1"/>
  <c r="F31382" i="1"/>
  <c r="F31383" i="1"/>
  <c r="F31384" i="1"/>
  <c r="F31385" i="1"/>
  <c r="F31386" i="1"/>
  <c r="F31387" i="1"/>
  <c r="F31388" i="1"/>
  <c r="F31389" i="1"/>
  <c r="F31390" i="1"/>
  <c r="F31391" i="1"/>
  <c r="F31392" i="1"/>
  <c r="F31393" i="1"/>
  <c r="F31394" i="1"/>
  <c r="F31395" i="1"/>
  <c r="F31396" i="1"/>
  <c r="F31397" i="1"/>
  <c r="F31398" i="1"/>
  <c r="F31399" i="1"/>
  <c r="F31400" i="1"/>
  <c r="F31401" i="1"/>
  <c r="F31402" i="1"/>
  <c r="F31403" i="1"/>
  <c r="F31404" i="1"/>
  <c r="F31405" i="1"/>
  <c r="F31406" i="1"/>
  <c r="F31407" i="1"/>
  <c r="F31408" i="1"/>
  <c r="F31409" i="1"/>
  <c r="F31410" i="1"/>
  <c r="F31411" i="1"/>
  <c r="F31412" i="1"/>
  <c r="F31413" i="1"/>
  <c r="F31414" i="1"/>
  <c r="F31415" i="1"/>
  <c r="F31416" i="1"/>
  <c r="F31417" i="1"/>
  <c r="F31418" i="1"/>
  <c r="F31419" i="1"/>
  <c r="F31420" i="1"/>
  <c r="F31421" i="1"/>
  <c r="F31422" i="1"/>
  <c r="F31423" i="1"/>
  <c r="F31424" i="1"/>
  <c r="F31425" i="1"/>
  <c r="F31426" i="1"/>
  <c r="F31427" i="1"/>
  <c r="F31428" i="1"/>
  <c r="F31429" i="1"/>
  <c r="F31430" i="1"/>
  <c r="F31431" i="1"/>
  <c r="F31432" i="1"/>
  <c r="F31433" i="1"/>
  <c r="F31434" i="1"/>
  <c r="F31435" i="1"/>
  <c r="F31436" i="1"/>
  <c r="F31437" i="1"/>
  <c r="F31438" i="1"/>
  <c r="F31439" i="1"/>
  <c r="F31440" i="1"/>
  <c r="F31441" i="1"/>
  <c r="F31442" i="1"/>
  <c r="F31443" i="1"/>
  <c r="F31444" i="1"/>
  <c r="F31445" i="1"/>
  <c r="F31446" i="1"/>
  <c r="F31447" i="1"/>
  <c r="F31448" i="1"/>
  <c r="F31449" i="1"/>
  <c r="F31450" i="1"/>
  <c r="F31451" i="1"/>
  <c r="F31452" i="1"/>
  <c r="F31453" i="1"/>
  <c r="F31454" i="1"/>
  <c r="F31455" i="1"/>
  <c r="F31456" i="1"/>
  <c r="F31457" i="1"/>
  <c r="F31458" i="1"/>
  <c r="F31459" i="1"/>
  <c r="F31460" i="1"/>
  <c r="F31461" i="1"/>
  <c r="F31462" i="1"/>
  <c r="F31463" i="1"/>
  <c r="F31464" i="1"/>
  <c r="F31465" i="1"/>
  <c r="F31466" i="1"/>
  <c r="F31467" i="1"/>
  <c r="F31468" i="1"/>
  <c r="F31469" i="1"/>
  <c r="F31470" i="1"/>
  <c r="F31471" i="1"/>
  <c r="F31472" i="1"/>
  <c r="F31473" i="1"/>
  <c r="F31474" i="1"/>
  <c r="F31475" i="1"/>
  <c r="F31476" i="1"/>
  <c r="F31477" i="1"/>
  <c r="F31478" i="1"/>
  <c r="F31479" i="1"/>
  <c r="F31480" i="1"/>
  <c r="F31481" i="1"/>
  <c r="F31482" i="1"/>
  <c r="F31483" i="1"/>
  <c r="F31484" i="1"/>
  <c r="F31485" i="1"/>
  <c r="F31486" i="1"/>
  <c r="F31487" i="1"/>
  <c r="F31488" i="1"/>
  <c r="F31489" i="1"/>
  <c r="F31490" i="1"/>
  <c r="F31491" i="1"/>
  <c r="F31492" i="1"/>
  <c r="F31493" i="1"/>
  <c r="F31494" i="1"/>
  <c r="F31495" i="1"/>
  <c r="F31496" i="1"/>
  <c r="F31497" i="1"/>
  <c r="F31498" i="1"/>
  <c r="F31499" i="1"/>
  <c r="F31500" i="1"/>
  <c r="F31501" i="1"/>
  <c r="F31502" i="1"/>
  <c r="F31503" i="1"/>
  <c r="F31504" i="1"/>
  <c r="F31505" i="1"/>
  <c r="F31506" i="1"/>
  <c r="F31507" i="1"/>
  <c r="F31508" i="1"/>
  <c r="F31509" i="1"/>
  <c r="F31510" i="1"/>
  <c r="F31511" i="1"/>
  <c r="F31512" i="1"/>
  <c r="F31513" i="1"/>
  <c r="F31514" i="1"/>
  <c r="F31515" i="1"/>
  <c r="F31516" i="1"/>
  <c r="F31517" i="1"/>
  <c r="F31518" i="1"/>
  <c r="F31519" i="1"/>
  <c r="F31520" i="1"/>
  <c r="F31521" i="1"/>
  <c r="F31522" i="1"/>
  <c r="F31523" i="1"/>
  <c r="F31524" i="1"/>
  <c r="F31525" i="1"/>
  <c r="F31526" i="1"/>
  <c r="F31527" i="1"/>
  <c r="F31528" i="1"/>
  <c r="F31529" i="1"/>
  <c r="F31530" i="1"/>
  <c r="F31531" i="1"/>
  <c r="F31532" i="1"/>
  <c r="F31533" i="1"/>
  <c r="F31534" i="1"/>
  <c r="F31535" i="1"/>
  <c r="F31536" i="1"/>
  <c r="F31537" i="1"/>
  <c r="F31538" i="1"/>
  <c r="F31539" i="1"/>
  <c r="F31540" i="1"/>
  <c r="F31541" i="1"/>
  <c r="F31542" i="1"/>
  <c r="F31543" i="1"/>
  <c r="F31544" i="1"/>
  <c r="F31545" i="1"/>
  <c r="F31546" i="1"/>
  <c r="F31547" i="1"/>
  <c r="F31548" i="1"/>
  <c r="F31549" i="1"/>
  <c r="F31550" i="1"/>
  <c r="F31551" i="1"/>
  <c r="F31552" i="1"/>
  <c r="F31553" i="1"/>
  <c r="F31554" i="1"/>
  <c r="F31555" i="1"/>
  <c r="F31556" i="1"/>
  <c r="F31557" i="1"/>
  <c r="F31558" i="1"/>
  <c r="F31559" i="1"/>
  <c r="F31560" i="1"/>
  <c r="F31561" i="1"/>
  <c r="F31562" i="1"/>
  <c r="F31563" i="1"/>
  <c r="F31564" i="1"/>
  <c r="F31565" i="1"/>
  <c r="F31566" i="1"/>
  <c r="F31567" i="1"/>
  <c r="F31568" i="1"/>
  <c r="F31569" i="1"/>
  <c r="F31570" i="1"/>
  <c r="F31571" i="1"/>
  <c r="F31572" i="1"/>
  <c r="F31573" i="1"/>
  <c r="F31574" i="1"/>
  <c r="F31575" i="1"/>
  <c r="F31576" i="1"/>
  <c r="F31577" i="1"/>
  <c r="F31578" i="1"/>
  <c r="F31579" i="1"/>
  <c r="F31580" i="1"/>
  <c r="F31581" i="1"/>
  <c r="F31582" i="1"/>
  <c r="F31583" i="1"/>
  <c r="F31584" i="1"/>
  <c r="F31585" i="1"/>
  <c r="F31586" i="1"/>
  <c r="F31587" i="1"/>
  <c r="F31588" i="1"/>
  <c r="F31589" i="1"/>
  <c r="F31590" i="1"/>
  <c r="F31591" i="1"/>
  <c r="F31592" i="1"/>
  <c r="F31593" i="1"/>
  <c r="F31594" i="1"/>
  <c r="F31595" i="1"/>
  <c r="F31596" i="1"/>
  <c r="F31597" i="1"/>
  <c r="F31598" i="1"/>
  <c r="F31599" i="1"/>
  <c r="F31600" i="1"/>
  <c r="F31601" i="1"/>
  <c r="F31602" i="1"/>
  <c r="F31603" i="1"/>
  <c r="F31604" i="1"/>
  <c r="F31605" i="1"/>
  <c r="F31606" i="1"/>
  <c r="F31607" i="1"/>
  <c r="F31608" i="1"/>
  <c r="F31609" i="1"/>
  <c r="F31610" i="1"/>
  <c r="F31611" i="1"/>
  <c r="F31612" i="1"/>
  <c r="F31613" i="1"/>
  <c r="F31614" i="1"/>
  <c r="F31615" i="1"/>
  <c r="F31616" i="1"/>
  <c r="F31617" i="1"/>
  <c r="F31618" i="1"/>
  <c r="F31619" i="1"/>
  <c r="F31620" i="1"/>
  <c r="F31621" i="1"/>
  <c r="F31622" i="1"/>
  <c r="F31623" i="1"/>
  <c r="F31624" i="1"/>
  <c r="F31625" i="1"/>
  <c r="F31626" i="1"/>
  <c r="F31627" i="1"/>
  <c r="F31628" i="1"/>
  <c r="F31629" i="1"/>
  <c r="F31630" i="1"/>
  <c r="F31631" i="1"/>
  <c r="F31632" i="1"/>
  <c r="F31633" i="1"/>
  <c r="F31634" i="1"/>
  <c r="F31635" i="1"/>
  <c r="F31636" i="1"/>
  <c r="F31637" i="1"/>
  <c r="F31638" i="1"/>
  <c r="F31639" i="1"/>
  <c r="F31640" i="1"/>
  <c r="F31641" i="1"/>
  <c r="F31642" i="1"/>
  <c r="F31643" i="1"/>
  <c r="F31644" i="1"/>
  <c r="F31645" i="1"/>
  <c r="F31646" i="1"/>
  <c r="F31647" i="1"/>
  <c r="F31648" i="1"/>
  <c r="F31649" i="1"/>
  <c r="F31650" i="1"/>
  <c r="F31651" i="1"/>
  <c r="F31652" i="1"/>
  <c r="F31653" i="1"/>
  <c r="F31654" i="1"/>
  <c r="F31655" i="1"/>
  <c r="F31656" i="1"/>
  <c r="F31657" i="1"/>
  <c r="F31658" i="1"/>
  <c r="F31659" i="1"/>
  <c r="F31660" i="1"/>
  <c r="F31661" i="1"/>
  <c r="F31662" i="1"/>
  <c r="F31663" i="1"/>
  <c r="F31664" i="1"/>
  <c r="F31665" i="1"/>
  <c r="F31666" i="1"/>
  <c r="F31667" i="1"/>
  <c r="F31668" i="1"/>
  <c r="F31669" i="1"/>
  <c r="F31670" i="1"/>
  <c r="F31671" i="1"/>
  <c r="F31672" i="1"/>
  <c r="F31673" i="1"/>
  <c r="F31674" i="1"/>
  <c r="F31675" i="1"/>
  <c r="F31676" i="1"/>
  <c r="F31677" i="1"/>
  <c r="F31678" i="1"/>
  <c r="F31679" i="1"/>
  <c r="F31680" i="1"/>
  <c r="F31681" i="1"/>
  <c r="F31682" i="1"/>
  <c r="F31683" i="1"/>
  <c r="F31684" i="1"/>
  <c r="F31685" i="1"/>
  <c r="F31686" i="1"/>
  <c r="F31687" i="1"/>
  <c r="F31688" i="1"/>
  <c r="F31689" i="1"/>
  <c r="F31690" i="1"/>
  <c r="F31691" i="1"/>
  <c r="F31692" i="1"/>
  <c r="F31693" i="1"/>
  <c r="F31694" i="1"/>
  <c r="F31695" i="1"/>
  <c r="F31696" i="1"/>
  <c r="F31697" i="1"/>
  <c r="F31698" i="1"/>
  <c r="F31699" i="1"/>
  <c r="F31700" i="1"/>
  <c r="F31701" i="1"/>
  <c r="F31702" i="1"/>
  <c r="F31703" i="1"/>
  <c r="F31704" i="1"/>
  <c r="F31705" i="1"/>
  <c r="F31706" i="1"/>
  <c r="F31707" i="1"/>
  <c r="F31708" i="1"/>
  <c r="F31709" i="1"/>
  <c r="F31710" i="1"/>
  <c r="F31711" i="1"/>
  <c r="F31712" i="1"/>
  <c r="F31713" i="1"/>
  <c r="F31714" i="1"/>
  <c r="F31715" i="1"/>
  <c r="F31716" i="1"/>
  <c r="F31717" i="1"/>
  <c r="F31718" i="1"/>
  <c r="F31719" i="1"/>
  <c r="F31720" i="1"/>
  <c r="F31721" i="1"/>
  <c r="F31722" i="1"/>
  <c r="F31723" i="1"/>
  <c r="F31724" i="1"/>
  <c r="F31725" i="1"/>
  <c r="F31726" i="1"/>
  <c r="F31727" i="1"/>
  <c r="F31728" i="1"/>
  <c r="F31729" i="1"/>
  <c r="F31730" i="1"/>
  <c r="F31731" i="1"/>
  <c r="F31732" i="1"/>
  <c r="F31733" i="1"/>
  <c r="F31734" i="1"/>
  <c r="F31735" i="1"/>
  <c r="F31736" i="1"/>
  <c r="F31737" i="1"/>
  <c r="F31738" i="1"/>
  <c r="F31739" i="1"/>
  <c r="F31740" i="1"/>
  <c r="F31741" i="1"/>
  <c r="F31742" i="1"/>
  <c r="F31743" i="1"/>
  <c r="F31744" i="1"/>
  <c r="F31745" i="1"/>
  <c r="F31746" i="1"/>
  <c r="F31747" i="1"/>
  <c r="F31748" i="1"/>
  <c r="F31749" i="1"/>
  <c r="F31750" i="1"/>
  <c r="F31751" i="1"/>
  <c r="F31752" i="1"/>
  <c r="F31753" i="1"/>
  <c r="F31754" i="1"/>
  <c r="F31755" i="1"/>
  <c r="F31756" i="1"/>
  <c r="F31757" i="1"/>
  <c r="F31758" i="1"/>
  <c r="F31759" i="1"/>
  <c r="F31760" i="1"/>
  <c r="F31761" i="1"/>
  <c r="F31762" i="1"/>
  <c r="F31763" i="1"/>
  <c r="F31764" i="1"/>
  <c r="F31765" i="1"/>
  <c r="F31766" i="1"/>
  <c r="F31767" i="1"/>
  <c r="F31768" i="1"/>
  <c r="F31769" i="1"/>
  <c r="F31770" i="1"/>
  <c r="F31771" i="1"/>
  <c r="F31772" i="1"/>
  <c r="F31773" i="1"/>
  <c r="F31774" i="1"/>
  <c r="F31775" i="1"/>
  <c r="F31776" i="1"/>
  <c r="F31777" i="1"/>
  <c r="F31778" i="1"/>
  <c r="F31779" i="1"/>
  <c r="F31780" i="1"/>
  <c r="F31781" i="1"/>
  <c r="F31782" i="1"/>
  <c r="F31783" i="1"/>
  <c r="F31784" i="1"/>
  <c r="F31785" i="1"/>
  <c r="F31786" i="1"/>
  <c r="F31787" i="1"/>
  <c r="F31788" i="1"/>
  <c r="F31789" i="1"/>
  <c r="F31790" i="1"/>
  <c r="F31791" i="1"/>
  <c r="F31792" i="1"/>
  <c r="F31793" i="1"/>
  <c r="F31794" i="1"/>
  <c r="F31795" i="1"/>
  <c r="F31796" i="1"/>
  <c r="F31797" i="1"/>
  <c r="F31798" i="1"/>
  <c r="F31799" i="1"/>
  <c r="F31800" i="1"/>
  <c r="F31801" i="1"/>
  <c r="F31802" i="1"/>
  <c r="F31803" i="1"/>
  <c r="F31804" i="1"/>
  <c r="F31805" i="1"/>
  <c r="F31806" i="1"/>
  <c r="F31807" i="1"/>
  <c r="F31808" i="1"/>
  <c r="F31809" i="1"/>
  <c r="F31810" i="1"/>
  <c r="F31811" i="1"/>
  <c r="F31812" i="1"/>
  <c r="F31813" i="1"/>
  <c r="F31814" i="1"/>
  <c r="F31815" i="1"/>
  <c r="F31816" i="1"/>
  <c r="F31817" i="1"/>
  <c r="F31818" i="1"/>
  <c r="F31819" i="1"/>
  <c r="F31820" i="1"/>
  <c r="F31821" i="1"/>
  <c r="F31822" i="1"/>
  <c r="F31823" i="1"/>
  <c r="F31824" i="1"/>
  <c r="F31825" i="1"/>
  <c r="F31826" i="1"/>
  <c r="F31827" i="1"/>
  <c r="F31828" i="1"/>
  <c r="F31829" i="1"/>
  <c r="F31830" i="1"/>
  <c r="F31831" i="1"/>
  <c r="F31832" i="1"/>
  <c r="F31833" i="1"/>
  <c r="F31834" i="1"/>
  <c r="F31835" i="1"/>
  <c r="F31836" i="1"/>
  <c r="F31837" i="1"/>
  <c r="F31838" i="1"/>
  <c r="F31839" i="1"/>
  <c r="F31840" i="1"/>
  <c r="F31841" i="1"/>
  <c r="F31842" i="1"/>
  <c r="F31843" i="1"/>
  <c r="F31844" i="1"/>
  <c r="F31845" i="1"/>
  <c r="F31846" i="1"/>
  <c r="F31847" i="1"/>
  <c r="F31848" i="1"/>
  <c r="F31849" i="1"/>
  <c r="F31850" i="1"/>
  <c r="F31851" i="1"/>
  <c r="F31852" i="1"/>
  <c r="F31853" i="1"/>
  <c r="F31854" i="1"/>
  <c r="F31855" i="1"/>
  <c r="F31856" i="1"/>
  <c r="F31857" i="1"/>
  <c r="F31858" i="1"/>
  <c r="F31859" i="1"/>
  <c r="F31860" i="1"/>
  <c r="F31861" i="1"/>
  <c r="F31862" i="1"/>
  <c r="F31863" i="1"/>
  <c r="F31864" i="1"/>
  <c r="F31865" i="1"/>
  <c r="F31866" i="1"/>
  <c r="F31867" i="1"/>
  <c r="F31868" i="1"/>
  <c r="F31869" i="1"/>
  <c r="F31870" i="1"/>
  <c r="F31871" i="1"/>
  <c r="F31872" i="1"/>
  <c r="F31873" i="1"/>
  <c r="F31874" i="1"/>
  <c r="F31875" i="1"/>
  <c r="F31876" i="1"/>
  <c r="F31877" i="1"/>
  <c r="F31878" i="1"/>
  <c r="F31879" i="1"/>
  <c r="F31880" i="1"/>
  <c r="F31881" i="1"/>
  <c r="F31882" i="1"/>
  <c r="F31883" i="1"/>
  <c r="F31884" i="1"/>
  <c r="F31885" i="1"/>
  <c r="F31886" i="1"/>
  <c r="F31887" i="1"/>
  <c r="F31888" i="1"/>
  <c r="F31889" i="1"/>
  <c r="F31890" i="1"/>
  <c r="F31891" i="1"/>
  <c r="F31892" i="1"/>
  <c r="F31893" i="1"/>
  <c r="F31894" i="1"/>
  <c r="F31895" i="1"/>
  <c r="F31896" i="1"/>
  <c r="F31897" i="1"/>
  <c r="F31898" i="1"/>
  <c r="F31899" i="1"/>
  <c r="F31900" i="1"/>
  <c r="F31901" i="1"/>
  <c r="F31902" i="1"/>
  <c r="F31903" i="1"/>
  <c r="F31904" i="1"/>
  <c r="F31905" i="1"/>
  <c r="F31906" i="1"/>
  <c r="F31907" i="1"/>
  <c r="F31908" i="1"/>
  <c r="F31909" i="1"/>
  <c r="F31910" i="1"/>
  <c r="F31911" i="1"/>
  <c r="F31912" i="1"/>
  <c r="F31913" i="1"/>
  <c r="F31914" i="1"/>
  <c r="F31915" i="1"/>
  <c r="F31916" i="1"/>
  <c r="F31917" i="1"/>
  <c r="F31918" i="1"/>
  <c r="F31919" i="1"/>
  <c r="F31920" i="1"/>
  <c r="F31921" i="1"/>
  <c r="F31922" i="1"/>
  <c r="F31923" i="1"/>
  <c r="F31924" i="1"/>
  <c r="F31925" i="1"/>
  <c r="F31926" i="1"/>
  <c r="F31927" i="1"/>
  <c r="F31928" i="1"/>
  <c r="F31929" i="1"/>
  <c r="F31930" i="1"/>
  <c r="F31931" i="1"/>
  <c r="F31932" i="1"/>
  <c r="F31933" i="1"/>
  <c r="F31934" i="1"/>
  <c r="F31935" i="1"/>
  <c r="F31936" i="1"/>
  <c r="F31937" i="1"/>
  <c r="F31938" i="1"/>
  <c r="F31939" i="1"/>
  <c r="F31940" i="1"/>
  <c r="F31941" i="1"/>
  <c r="F31942" i="1"/>
  <c r="F31943" i="1"/>
  <c r="F31944" i="1"/>
  <c r="F31945" i="1"/>
  <c r="F31946" i="1"/>
  <c r="F31947" i="1"/>
  <c r="F31948" i="1"/>
  <c r="F31949" i="1"/>
  <c r="F31950" i="1"/>
  <c r="F31951" i="1"/>
  <c r="F31952" i="1"/>
  <c r="F31953" i="1"/>
  <c r="F31954" i="1"/>
  <c r="F31955" i="1"/>
  <c r="F31956" i="1"/>
  <c r="F31957" i="1"/>
  <c r="F31958" i="1"/>
  <c r="F31959" i="1"/>
  <c r="F31960" i="1"/>
  <c r="F31961" i="1"/>
  <c r="F31962" i="1"/>
  <c r="F31963" i="1"/>
  <c r="F31964" i="1"/>
  <c r="F31965" i="1"/>
  <c r="F31966" i="1"/>
  <c r="F31967" i="1"/>
  <c r="F31968" i="1"/>
  <c r="F31969" i="1"/>
  <c r="F31970" i="1"/>
  <c r="F31971" i="1"/>
  <c r="F31972" i="1"/>
  <c r="F31973" i="1"/>
  <c r="F31974" i="1"/>
  <c r="F31975" i="1"/>
  <c r="F31976" i="1"/>
  <c r="F31977" i="1"/>
  <c r="F31978" i="1"/>
  <c r="F31979" i="1"/>
  <c r="F31980" i="1"/>
  <c r="F31981" i="1"/>
  <c r="F31982" i="1"/>
  <c r="F31983" i="1"/>
  <c r="F31984" i="1"/>
  <c r="F31985" i="1"/>
  <c r="F31986" i="1"/>
  <c r="F31987" i="1"/>
  <c r="F31988" i="1"/>
  <c r="F31989" i="1"/>
  <c r="F31990" i="1"/>
  <c r="F31991" i="1"/>
  <c r="F31992" i="1"/>
  <c r="F31993" i="1"/>
  <c r="F31994" i="1"/>
  <c r="F31995" i="1"/>
  <c r="F31996" i="1"/>
  <c r="F31997" i="1"/>
  <c r="F31998" i="1"/>
  <c r="F31999" i="1"/>
  <c r="F32000" i="1"/>
  <c r="F32001" i="1"/>
  <c r="F32002" i="1"/>
  <c r="F32003" i="1"/>
  <c r="F32004" i="1"/>
  <c r="F32005" i="1"/>
  <c r="F32006" i="1"/>
  <c r="F32007" i="1"/>
  <c r="F32008" i="1"/>
  <c r="F32009" i="1"/>
  <c r="F32010" i="1"/>
  <c r="F32011" i="1"/>
  <c r="F32012" i="1"/>
  <c r="F32013" i="1"/>
  <c r="F32014" i="1"/>
  <c r="F32015" i="1"/>
  <c r="F32016" i="1"/>
  <c r="F32017" i="1"/>
  <c r="F32018" i="1"/>
  <c r="F32019" i="1"/>
  <c r="F32020" i="1"/>
  <c r="F32021" i="1"/>
  <c r="F32022" i="1"/>
  <c r="F32023" i="1"/>
  <c r="F32024" i="1"/>
  <c r="F32025" i="1"/>
  <c r="F32026" i="1"/>
  <c r="F32027" i="1"/>
  <c r="F32028" i="1"/>
  <c r="F32029" i="1"/>
  <c r="F32030" i="1"/>
  <c r="F32031" i="1"/>
  <c r="F32032" i="1"/>
  <c r="F32033" i="1"/>
  <c r="F32034" i="1"/>
  <c r="F32035" i="1"/>
  <c r="F32036" i="1"/>
  <c r="F32037" i="1"/>
  <c r="F32038" i="1"/>
  <c r="F32039" i="1"/>
  <c r="F32040" i="1"/>
  <c r="F32041" i="1"/>
  <c r="F32042" i="1"/>
  <c r="F32043" i="1"/>
  <c r="F32044" i="1"/>
  <c r="F32045" i="1"/>
  <c r="F32046" i="1"/>
  <c r="F32047" i="1"/>
  <c r="F32048" i="1"/>
  <c r="F32049" i="1"/>
  <c r="F32050" i="1"/>
  <c r="F32051" i="1"/>
  <c r="F32052" i="1"/>
  <c r="F32053" i="1"/>
  <c r="F32054" i="1"/>
  <c r="F32055" i="1"/>
  <c r="F32056" i="1"/>
  <c r="F32057" i="1"/>
  <c r="F32058" i="1"/>
  <c r="F32059" i="1"/>
  <c r="F32060" i="1"/>
  <c r="F32061" i="1"/>
  <c r="F32062" i="1"/>
  <c r="F32063" i="1"/>
  <c r="F32064" i="1"/>
  <c r="F32065" i="1"/>
  <c r="F32066" i="1"/>
  <c r="F32067" i="1"/>
  <c r="F32068" i="1"/>
  <c r="F32069" i="1"/>
  <c r="F32070" i="1"/>
  <c r="F32071" i="1"/>
  <c r="F32072" i="1"/>
  <c r="F32073" i="1"/>
  <c r="F32074" i="1"/>
  <c r="F32075" i="1"/>
  <c r="F32076" i="1"/>
  <c r="F32077" i="1"/>
  <c r="F32078" i="1"/>
  <c r="F32079" i="1"/>
  <c r="F32080" i="1"/>
  <c r="F32081" i="1"/>
  <c r="F32082" i="1"/>
  <c r="F32083" i="1"/>
  <c r="F32084" i="1"/>
  <c r="F32085" i="1"/>
  <c r="F32086" i="1"/>
  <c r="F32087" i="1"/>
  <c r="F32088" i="1"/>
  <c r="F32089" i="1"/>
  <c r="F32090" i="1"/>
  <c r="F32091" i="1"/>
  <c r="F32092" i="1"/>
  <c r="F32093" i="1"/>
  <c r="F32094" i="1"/>
  <c r="F32095" i="1"/>
  <c r="F32096" i="1"/>
  <c r="F32097" i="1"/>
  <c r="F32098" i="1"/>
  <c r="F32099" i="1"/>
  <c r="F32100" i="1"/>
  <c r="F32101" i="1"/>
  <c r="F32102" i="1"/>
  <c r="F32103" i="1"/>
  <c r="F32104" i="1"/>
  <c r="F32105" i="1"/>
  <c r="F32106" i="1"/>
  <c r="F32107" i="1"/>
  <c r="F32108" i="1"/>
  <c r="F32109" i="1"/>
  <c r="F32110" i="1"/>
  <c r="F32111" i="1"/>
  <c r="F32112" i="1"/>
  <c r="F32113" i="1"/>
  <c r="F32114" i="1"/>
  <c r="F32115" i="1"/>
  <c r="F32116" i="1"/>
  <c r="F32117" i="1"/>
  <c r="F32118" i="1"/>
  <c r="F32119" i="1"/>
  <c r="F32120" i="1"/>
  <c r="F32121" i="1"/>
  <c r="F32122" i="1"/>
  <c r="F32123" i="1"/>
  <c r="F32124" i="1"/>
  <c r="F32125" i="1"/>
  <c r="F32126" i="1"/>
  <c r="F32127" i="1"/>
  <c r="F32128" i="1"/>
  <c r="F32129" i="1"/>
  <c r="F32130" i="1"/>
  <c r="F32131" i="1"/>
  <c r="F32132" i="1"/>
  <c r="F32133" i="1"/>
  <c r="F32134" i="1"/>
  <c r="F32135" i="1"/>
  <c r="F32136" i="1"/>
  <c r="F32137" i="1"/>
  <c r="F32138" i="1"/>
  <c r="F32139" i="1"/>
  <c r="F32140" i="1"/>
  <c r="F32141" i="1"/>
  <c r="F32142" i="1"/>
  <c r="F32143" i="1"/>
  <c r="F32144" i="1"/>
  <c r="F32145" i="1"/>
  <c r="F32146" i="1"/>
  <c r="F32147" i="1"/>
  <c r="F32148" i="1"/>
  <c r="F32149" i="1"/>
  <c r="F32150" i="1"/>
  <c r="F32151" i="1"/>
  <c r="F32152" i="1"/>
  <c r="F32153" i="1"/>
  <c r="F32154" i="1"/>
  <c r="F32155" i="1"/>
  <c r="F32156" i="1"/>
  <c r="F32157" i="1"/>
  <c r="F32158" i="1"/>
  <c r="F32159" i="1"/>
  <c r="F32160" i="1"/>
  <c r="F32161" i="1"/>
  <c r="F32162" i="1"/>
  <c r="F32163" i="1"/>
  <c r="F32164" i="1"/>
  <c r="F32165" i="1"/>
  <c r="F32166" i="1"/>
  <c r="F32167" i="1"/>
  <c r="F32168" i="1"/>
  <c r="F32169" i="1"/>
  <c r="F32170" i="1"/>
  <c r="F32171" i="1"/>
  <c r="F32172" i="1"/>
  <c r="F32173" i="1"/>
  <c r="F32174" i="1"/>
  <c r="F32175" i="1"/>
  <c r="F32176" i="1"/>
  <c r="F32177" i="1"/>
  <c r="F32178" i="1"/>
  <c r="F32179" i="1"/>
  <c r="F32180" i="1"/>
  <c r="F32181" i="1"/>
  <c r="F32182" i="1"/>
  <c r="F32183" i="1"/>
  <c r="F32184" i="1"/>
  <c r="F32185" i="1"/>
  <c r="F32186" i="1"/>
  <c r="F32187" i="1"/>
  <c r="F32188" i="1"/>
  <c r="F32189" i="1"/>
  <c r="F32190" i="1"/>
  <c r="F32191" i="1"/>
  <c r="F32192" i="1"/>
  <c r="F32193" i="1"/>
  <c r="F32194" i="1"/>
  <c r="F32195" i="1"/>
  <c r="F32196" i="1"/>
  <c r="F32197" i="1"/>
  <c r="F32198" i="1"/>
  <c r="F32199" i="1"/>
  <c r="F32200" i="1"/>
  <c r="F32201" i="1"/>
  <c r="F32202" i="1"/>
  <c r="F32203" i="1"/>
  <c r="F32204" i="1"/>
  <c r="F32205" i="1"/>
  <c r="F32206" i="1"/>
  <c r="F32207" i="1"/>
  <c r="F32208" i="1"/>
  <c r="F32209" i="1"/>
  <c r="F32210" i="1"/>
  <c r="F32211" i="1"/>
  <c r="F32212" i="1"/>
  <c r="F32213" i="1"/>
  <c r="F32214" i="1"/>
  <c r="F32215" i="1"/>
  <c r="F32216" i="1"/>
  <c r="F32217" i="1"/>
  <c r="F32218" i="1"/>
  <c r="F32219" i="1"/>
  <c r="F32220" i="1"/>
  <c r="F32221" i="1"/>
  <c r="F32222" i="1"/>
  <c r="F32223" i="1"/>
  <c r="F32224" i="1"/>
  <c r="F32225" i="1"/>
  <c r="F32226" i="1"/>
  <c r="F32227" i="1"/>
  <c r="F32228" i="1"/>
  <c r="F32229" i="1"/>
  <c r="F32230" i="1"/>
  <c r="F32231" i="1"/>
  <c r="F32232" i="1"/>
  <c r="F32233" i="1"/>
  <c r="F32234" i="1"/>
  <c r="F32235" i="1"/>
  <c r="F32236" i="1"/>
  <c r="F32237" i="1"/>
  <c r="F32238" i="1"/>
  <c r="F32239" i="1"/>
  <c r="F32240" i="1"/>
  <c r="F32241" i="1"/>
  <c r="F32242" i="1"/>
  <c r="F32243" i="1"/>
  <c r="F32244" i="1"/>
  <c r="F32245" i="1"/>
  <c r="F32246" i="1"/>
  <c r="F32247" i="1"/>
  <c r="F32248" i="1"/>
  <c r="F32249" i="1"/>
  <c r="F32250" i="1"/>
  <c r="F32251" i="1"/>
  <c r="F32252" i="1"/>
  <c r="F32253" i="1"/>
  <c r="F32254" i="1"/>
  <c r="F32255" i="1"/>
  <c r="F32256" i="1"/>
  <c r="F32257" i="1"/>
  <c r="F32258" i="1"/>
  <c r="F32259" i="1"/>
  <c r="F32260" i="1"/>
  <c r="F32261" i="1"/>
  <c r="F32262" i="1"/>
  <c r="F32263" i="1"/>
  <c r="F32264" i="1"/>
  <c r="F32265" i="1"/>
  <c r="F32266" i="1"/>
  <c r="F32267" i="1"/>
  <c r="F32268" i="1"/>
  <c r="F32269" i="1"/>
  <c r="F32270" i="1"/>
  <c r="F32271" i="1"/>
  <c r="F32272" i="1"/>
  <c r="F32273" i="1"/>
  <c r="F32274" i="1"/>
  <c r="F32275" i="1"/>
  <c r="F32276" i="1"/>
  <c r="F32277" i="1"/>
  <c r="F32278" i="1"/>
  <c r="F32279" i="1"/>
  <c r="F32280" i="1"/>
  <c r="F32281" i="1"/>
  <c r="F32282" i="1"/>
  <c r="F32283" i="1"/>
  <c r="F32284" i="1"/>
  <c r="F32285" i="1"/>
  <c r="F32286" i="1"/>
  <c r="F32287" i="1"/>
  <c r="F32288" i="1"/>
  <c r="F32289" i="1"/>
  <c r="F32290" i="1"/>
  <c r="F32291" i="1"/>
  <c r="F32292" i="1"/>
  <c r="F32293" i="1"/>
  <c r="F32294" i="1"/>
  <c r="F32295" i="1"/>
  <c r="F32296" i="1"/>
  <c r="F32297" i="1"/>
  <c r="F32298" i="1"/>
  <c r="F32299" i="1"/>
  <c r="F32300" i="1"/>
  <c r="F32301" i="1"/>
  <c r="F32302" i="1"/>
  <c r="F32303" i="1"/>
  <c r="F32304" i="1"/>
  <c r="F32305" i="1"/>
  <c r="F32306" i="1"/>
  <c r="F32307" i="1"/>
  <c r="F32308" i="1"/>
  <c r="F32309" i="1"/>
  <c r="F32310" i="1"/>
  <c r="F32311" i="1"/>
  <c r="F32312" i="1"/>
  <c r="F32313" i="1"/>
  <c r="F32314" i="1"/>
  <c r="F32315" i="1"/>
  <c r="F32316" i="1"/>
  <c r="F32317" i="1"/>
  <c r="F32318" i="1"/>
  <c r="F32319" i="1"/>
  <c r="F32320" i="1"/>
  <c r="F32321" i="1"/>
  <c r="F32322" i="1"/>
  <c r="F32323" i="1"/>
  <c r="F32324" i="1"/>
  <c r="F32325" i="1"/>
  <c r="F32326" i="1"/>
  <c r="F32327" i="1"/>
  <c r="F32328" i="1"/>
  <c r="F32329" i="1"/>
  <c r="F32330" i="1"/>
  <c r="F32331" i="1"/>
  <c r="F32332" i="1"/>
  <c r="F32333" i="1"/>
  <c r="F32334" i="1"/>
  <c r="F32335" i="1"/>
  <c r="F32336" i="1"/>
  <c r="F32337" i="1"/>
  <c r="F32338" i="1"/>
  <c r="F32339" i="1"/>
  <c r="F32340" i="1"/>
  <c r="F32341" i="1"/>
  <c r="F32342" i="1"/>
  <c r="F32343" i="1"/>
  <c r="F32344" i="1"/>
  <c r="F32345" i="1"/>
  <c r="F32346" i="1"/>
  <c r="F32347" i="1"/>
  <c r="F32348" i="1"/>
  <c r="F32349" i="1"/>
  <c r="F32350" i="1"/>
  <c r="F32351" i="1"/>
  <c r="F32352" i="1"/>
  <c r="F32353" i="1"/>
  <c r="F32354" i="1"/>
  <c r="F32355" i="1"/>
  <c r="F32356" i="1"/>
  <c r="F32357" i="1"/>
  <c r="F32358" i="1"/>
  <c r="F32359" i="1"/>
  <c r="F32360" i="1"/>
  <c r="F32361" i="1"/>
  <c r="F32362" i="1"/>
  <c r="F32363" i="1"/>
  <c r="F32364" i="1"/>
  <c r="F32365" i="1"/>
  <c r="F32366" i="1"/>
  <c r="F32367" i="1"/>
  <c r="F32368" i="1"/>
  <c r="F32369" i="1"/>
  <c r="F32370" i="1"/>
  <c r="F32371" i="1"/>
  <c r="F32372" i="1"/>
  <c r="F32373" i="1"/>
  <c r="F32374" i="1"/>
  <c r="F32375" i="1"/>
  <c r="F32376" i="1"/>
  <c r="F32377" i="1"/>
  <c r="F32378" i="1"/>
  <c r="F32379" i="1"/>
  <c r="F32380" i="1"/>
  <c r="F32381" i="1"/>
  <c r="F32382" i="1"/>
  <c r="F32383" i="1"/>
  <c r="F32384" i="1"/>
  <c r="F32385" i="1"/>
  <c r="F32386" i="1"/>
  <c r="F32387" i="1"/>
  <c r="F32388" i="1"/>
  <c r="F32389" i="1"/>
  <c r="F32390" i="1"/>
  <c r="F32391" i="1"/>
  <c r="F32392" i="1"/>
  <c r="F32393" i="1"/>
  <c r="F32394" i="1"/>
  <c r="F32395" i="1"/>
  <c r="F32396" i="1"/>
  <c r="F32397" i="1"/>
  <c r="F32398" i="1"/>
  <c r="F32399" i="1"/>
  <c r="F32400" i="1"/>
  <c r="F32401" i="1"/>
  <c r="F32402" i="1"/>
  <c r="F32403" i="1"/>
  <c r="F32404" i="1"/>
  <c r="F32405" i="1"/>
  <c r="F32406" i="1"/>
  <c r="F32407" i="1"/>
  <c r="F32408" i="1"/>
  <c r="F32409" i="1"/>
  <c r="F32410" i="1"/>
  <c r="F32411" i="1"/>
  <c r="F32412" i="1"/>
  <c r="F32413" i="1"/>
  <c r="F32414" i="1"/>
  <c r="F32415" i="1"/>
  <c r="F32416" i="1"/>
  <c r="F32417" i="1"/>
  <c r="F32418" i="1"/>
  <c r="F32419" i="1"/>
  <c r="F32420" i="1"/>
  <c r="F32421" i="1"/>
  <c r="F32422" i="1"/>
  <c r="F32423" i="1"/>
  <c r="F32424" i="1"/>
  <c r="F32425" i="1"/>
  <c r="F32426" i="1"/>
  <c r="F32427" i="1"/>
  <c r="F32428" i="1"/>
  <c r="F32429" i="1"/>
  <c r="F32430" i="1"/>
  <c r="F32431" i="1"/>
  <c r="F32432" i="1"/>
  <c r="F32433" i="1"/>
  <c r="F32434" i="1"/>
  <c r="F32435" i="1"/>
  <c r="F32436" i="1"/>
  <c r="F32437" i="1"/>
  <c r="F32438" i="1"/>
  <c r="F32439" i="1"/>
  <c r="F32440" i="1"/>
  <c r="F32441" i="1"/>
  <c r="F32442" i="1"/>
  <c r="F32443" i="1"/>
  <c r="F32444" i="1"/>
  <c r="F32445" i="1"/>
  <c r="F32446" i="1"/>
  <c r="F32447" i="1"/>
  <c r="F32448" i="1"/>
  <c r="F32449" i="1"/>
  <c r="F32450" i="1"/>
  <c r="F32451" i="1"/>
  <c r="F32452" i="1"/>
  <c r="F32453" i="1"/>
  <c r="F32454" i="1"/>
  <c r="F32455" i="1"/>
  <c r="F32456" i="1"/>
  <c r="F32457" i="1"/>
  <c r="F32458" i="1"/>
  <c r="F32459" i="1"/>
  <c r="F32460" i="1"/>
  <c r="F32461" i="1"/>
  <c r="F32462" i="1"/>
  <c r="F32463" i="1"/>
  <c r="F32464" i="1"/>
  <c r="F32465" i="1"/>
  <c r="F32466" i="1"/>
  <c r="F32467" i="1"/>
  <c r="F32468" i="1"/>
  <c r="F32469" i="1"/>
  <c r="F32470" i="1"/>
  <c r="F32471" i="1"/>
  <c r="F32472" i="1"/>
  <c r="F32473" i="1"/>
  <c r="F32474" i="1"/>
  <c r="F32475" i="1"/>
  <c r="F32476" i="1"/>
  <c r="F32477" i="1"/>
  <c r="F32478" i="1"/>
  <c r="F32479" i="1"/>
  <c r="F32480" i="1"/>
  <c r="F32481" i="1"/>
  <c r="F32482" i="1"/>
  <c r="F32483" i="1"/>
  <c r="F32484" i="1"/>
  <c r="F32485" i="1"/>
  <c r="F32486" i="1"/>
  <c r="F32487" i="1"/>
  <c r="F32488" i="1"/>
  <c r="F32489" i="1"/>
  <c r="F32490" i="1"/>
  <c r="F32491" i="1"/>
  <c r="F32492" i="1"/>
  <c r="F32493" i="1"/>
  <c r="F32494" i="1"/>
  <c r="F32495" i="1"/>
  <c r="F32496" i="1"/>
  <c r="F32497" i="1"/>
  <c r="F32498" i="1"/>
  <c r="F32499" i="1"/>
  <c r="F32500" i="1"/>
  <c r="F32501" i="1"/>
  <c r="F32502" i="1"/>
  <c r="F32503" i="1"/>
  <c r="F32504" i="1"/>
  <c r="F32505" i="1"/>
  <c r="F32506" i="1"/>
  <c r="F32507" i="1"/>
  <c r="F32508" i="1"/>
  <c r="F32509" i="1"/>
  <c r="F32510" i="1"/>
  <c r="F32511" i="1"/>
  <c r="F32512" i="1"/>
  <c r="F32513" i="1"/>
  <c r="F32514" i="1"/>
  <c r="F32515" i="1"/>
  <c r="F32516" i="1"/>
  <c r="F32517" i="1"/>
  <c r="F32518" i="1"/>
  <c r="F32519" i="1"/>
  <c r="F32520" i="1"/>
  <c r="F32521" i="1"/>
  <c r="F32522" i="1"/>
  <c r="F32523" i="1"/>
  <c r="F32524" i="1"/>
  <c r="F32525" i="1"/>
  <c r="F32526" i="1"/>
  <c r="F32527" i="1"/>
  <c r="F32528" i="1"/>
  <c r="F32529" i="1"/>
  <c r="F32530" i="1"/>
  <c r="F32531" i="1"/>
  <c r="F32532" i="1"/>
  <c r="F32533" i="1"/>
  <c r="F32534" i="1"/>
  <c r="F32535" i="1"/>
  <c r="F32536" i="1"/>
  <c r="F32537" i="1"/>
  <c r="F32538" i="1"/>
  <c r="F32539" i="1"/>
  <c r="F32540" i="1"/>
  <c r="F32541" i="1"/>
  <c r="F32542" i="1"/>
  <c r="F32543" i="1"/>
  <c r="F32544" i="1"/>
  <c r="F32545" i="1"/>
  <c r="F32546" i="1"/>
  <c r="F32547" i="1"/>
  <c r="F32548" i="1"/>
  <c r="F32549" i="1"/>
  <c r="F32550" i="1"/>
  <c r="F32551" i="1"/>
  <c r="F32552" i="1"/>
  <c r="F32553" i="1"/>
  <c r="F32554" i="1"/>
  <c r="F32555" i="1"/>
  <c r="F32556" i="1"/>
  <c r="F32557" i="1"/>
  <c r="F32558" i="1"/>
  <c r="F32559" i="1"/>
  <c r="F32560" i="1"/>
  <c r="F32561" i="1"/>
  <c r="F32562" i="1"/>
  <c r="F32563" i="1"/>
  <c r="F32564" i="1"/>
  <c r="F32565" i="1"/>
  <c r="F32566" i="1"/>
  <c r="F32567" i="1"/>
  <c r="F32568" i="1"/>
  <c r="F32569" i="1"/>
  <c r="F32570" i="1"/>
  <c r="F32571" i="1"/>
  <c r="F32572" i="1"/>
  <c r="F32573" i="1"/>
  <c r="F32574" i="1"/>
  <c r="F32575" i="1"/>
  <c r="F32576" i="1"/>
  <c r="F32577" i="1"/>
  <c r="F32578" i="1"/>
  <c r="F32579" i="1"/>
  <c r="F32580" i="1"/>
  <c r="F32581" i="1"/>
  <c r="F32582" i="1"/>
  <c r="F32583" i="1"/>
  <c r="F32584" i="1"/>
  <c r="F32585" i="1"/>
  <c r="F32586" i="1"/>
  <c r="F32587" i="1"/>
  <c r="F32588" i="1"/>
  <c r="F32589" i="1"/>
  <c r="F32590" i="1"/>
  <c r="F32591" i="1"/>
  <c r="F32592" i="1"/>
  <c r="F32593" i="1"/>
  <c r="F32594" i="1"/>
  <c r="F32595" i="1"/>
  <c r="F32596" i="1"/>
  <c r="F32597" i="1"/>
  <c r="F32598" i="1"/>
  <c r="F32599" i="1"/>
  <c r="F32600" i="1"/>
  <c r="F32601" i="1"/>
  <c r="F32602" i="1"/>
  <c r="F32603" i="1"/>
  <c r="F32604" i="1"/>
  <c r="F32605" i="1"/>
  <c r="F32606" i="1"/>
  <c r="F32607" i="1"/>
  <c r="F32608" i="1"/>
  <c r="F32609" i="1"/>
  <c r="F32610" i="1"/>
  <c r="F32611" i="1"/>
  <c r="F32612" i="1"/>
  <c r="F32613" i="1"/>
  <c r="F32614" i="1"/>
  <c r="F32615" i="1"/>
  <c r="F32616" i="1"/>
  <c r="F32617" i="1"/>
  <c r="F32618" i="1"/>
  <c r="F32619" i="1"/>
  <c r="F32620" i="1"/>
  <c r="F32621" i="1"/>
  <c r="F32622" i="1"/>
  <c r="F32623" i="1"/>
  <c r="F32624" i="1"/>
  <c r="F32625" i="1"/>
  <c r="F32626" i="1"/>
  <c r="F32627" i="1"/>
  <c r="F32628" i="1"/>
  <c r="F32629" i="1"/>
  <c r="F32630" i="1"/>
  <c r="F32631" i="1"/>
  <c r="F32632" i="1"/>
  <c r="F32633" i="1"/>
  <c r="F32634" i="1"/>
  <c r="F32635" i="1"/>
  <c r="F32636" i="1"/>
  <c r="F32637" i="1"/>
  <c r="F32638" i="1"/>
  <c r="F32639" i="1"/>
  <c r="F32640" i="1"/>
  <c r="F32641" i="1"/>
  <c r="F32642" i="1"/>
  <c r="F32643" i="1"/>
  <c r="F32644" i="1"/>
  <c r="F32645" i="1"/>
  <c r="F32646" i="1"/>
  <c r="F32647" i="1"/>
  <c r="F32648" i="1"/>
  <c r="F32649" i="1"/>
  <c r="F32650" i="1"/>
  <c r="F32651" i="1"/>
  <c r="F32652" i="1"/>
  <c r="F32653" i="1"/>
  <c r="F32654" i="1"/>
  <c r="F32655" i="1"/>
  <c r="F32656" i="1"/>
  <c r="F32657" i="1"/>
  <c r="F32658" i="1"/>
  <c r="F32659" i="1"/>
  <c r="F32660" i="1"/>
  <c r="F32661" i="1"/>
  <c r="F32662" i="1"/>
  <c r="F32663" i="1"/>
  <c r="F32664" i="1"/>
  <c r="F32665" i="1"/>
  <c r="F32666" i="1"/>
  <c r="F32667" i="1"/>
  <c r="F32668" i="1"/>
  <c r="F32669" i="1"/>
  <c r="F32670" i="1"/>
  <c r="F32671" i="1"/>
  <c r="F32672" i="1"/>
  <c r="F32673" i="1"/>
  <c r="F32674" i="1"/>
  <c r="F32675" i="1"/>
  <c r="F32676" i="1"/>
  <c r="F32677" i="1"/>
  <c r="F32678" i="1"/>
  <c r="F32679" i="1"/>
  <c r="F32680" i="1"/>
  <c r="F32681" i="1"/>
  <c r="F32682" i="1"/>
  <c r="F32683" i="1"/>
  <c r="F32684" i="1"/>
  <c r="F32685" i="1"/>
  <c r="F32686" i="1"/>
  <c r="F32687" i="1"/>
  <c r="F32688" i="1"/>
  <c r="F32689" i="1"/>
  <c r="F32690" i="1"/>
  <c r="F32691" i="1"/>
  <c r="F32692" i="1"/>
  <c r="F32693" i="1"/>
  <c r="F32694" i="1"/>
  <c r="F32695" i="1"/>
  <c r="F32696" i="1"/>
  <c r="F32697" i="1"/>
  <c r="F32698" i="1"/>
  <c r="F32699" i="1"/>
  <c r="F32700" i="1"/>
  <c r="F32701" i="1"/>
  <c r="F32702" i="1"/>
  <c r="F32703" i="1"/>
  <c r="F32704" i="1"/>
  <c r="F32705" i="1"/>
  <c r="F32706" i="1"/>
  <c r="F32707" i="1"/>
  <c r="F32708" i="1"/>
  <c r="F32709" i="1"/>
  <c r="F32710" i="1"/>
  <c r="F32711" i="1"/>
  <c r="F32712" i="1"/>
  <c r="F32713" i="1"/>
  <c r="F32714" i="1"/>
  <c r="F32715" i="1"/>
  <c r="F32716" i="1"/>
  <c r="F32717" i="1"/>
  <c r="F32718" i="1"/>
  <c r="F32719" i="1"/>
  <c r="F32720" i="1"/>
  <c r="F32721" i="1"/>
  <c r="F32722" i="1"/>
  <c r="F32723" i="1"/>
  <c r="F32724" i="1"/>
  <c r="F32725" i="1"/>
  <c r="F32726" i="1"/>
  <c r="F32727" i="1"/>
  <c r="F32728" i="1"/>
  <c r="F32729" i="1"/>
  <c r="F32730" i="1"/>
  <c r="F32731" i="1"/>
  <c r="F32732" i="1"/>
  <c r="F32733" i="1"/>
  <c r="F32734" i="1"/>
  <c r="F32735" i="1"/>
  <c r="F32736" i="1"/>
  <c r="F32737" i="1"/>
  <c r="F32738" i="1"/>
  <c r="F32739" i="1"/>
  <c r="F32740" i="1"/>
  <c r="F32741" i="1"/>
  <c r="F32742" i="1"/>
  <c r="F32743" i="1"/>
  <c r="F32744" i="1"/>
  <c r="F32745" i="1"/>
  <c r="F32746" i="1"/>
  <c r="F32747" i="1"/>
  <c r="F32748" i="1"/>
  <c r="F32749" i="1"/>
  <c r="F32750" i="1"/>
  <c r="F32751" i="1"/>
  <c r="F32752" i="1"/>
  <c r="F32753" i="1"/>
  <c r="F32754" i="1"/>
  <c r="F32755" i="1"/>
  <c r="F32756" i="1"/>
  <c r="F32757" i="1"/>
  <c r="F32758" i="1"/>
  <c r="F32759" i="1"/>
  <c r="F32760" i="1"/>
  <c r="F32761" i="1"/>
  <c r="F32762" i="1"/>
  <c r="F32763" i="1"/>
  <c r="F32764" i="1"/>
  <c r="F32765" i="1"/>
  <c r="F32766" i="1"/>
  <c r="F32767" i="1"/>
  <c r="F32768" i="1"/>
  <c r="F32769" i="1"/>
  <c r="F32770" i="1"/>
  <c r="F32771" i="1"/>
  <c r="F32772" i="1"/>
  <c r="F32773" i="1"/>
  <c r="F32774" i="1"/>
  <c r="F32775" i="1"/>
  <c r="F32776" i="1"/>
  <c r="F32777" i="1"/>
  <c r="F32778" i="1"/>
  <c r="F32779" i="1"/>
  <c r="F32780" i="1"/>
  <c r="F32781" i="1"/>
  <c r="F32782" i="1"/>
  <c r="F32783" i="1"/>
  <c r="F32784" i="1"/>
  <c r="F32785" i="1"/>
  <c r="F32786" i="1"/>
  <c r="F32787" i="1"/>
  <c r="F32788" i="1"/>
  <c r="F32789" i="1"/>
  <c r="F32790" i="1"/>
  <c r="F32791" i="1"/>
  <c r="F32792" i="1"/>
  <c r="F32793" i="1"/>
  <c r="F32794" i="1"/>
  <c r="F32795" i="1"/>
  <c r="F32796" i="1"/>
  <c r="F32797" i="1"/>
  <c r="F32798" i="1"/>
  <c r="F32799" i="1"/>
  <c r="F32800" i="1"/>
  <c r="F32801" i="1"/>
  <c r="F32802" i="1"/>
  <c r="F32803" i="1"/>
  <c r="F32804" i="1"/>
  <c r="F32805" i="1"/>
  <c r="F32806" i="1"/>
  <c r="F32807" i="1"/>
  <c r="F32808" i="1"/>
  <c r="F32809" i="1"/>
  <c r="F32810" i="1"/>
  <c r="F32811" i="1"/>
  <c r="F32812" i="1"/>
  <c r="F32813" i="1"/>
  <c r="F32814" i="1"/>
  <c r="F32815" i="1"/>
  <c r="F32816" i="1"/>
  <c r="F32817" i="1"/>
  <c r="F32818" i="1"/>
  <c r="F32819" i="1"/>
  <c r="F32820" i="1"/>
  <c r="F32821" i="1"/>
  <c r="F32822" i="1"/>
  <c r="F32823" i="1"/>
  <c r="F32824" i="1"/>
  <c r="F32825" i="1"/>
  <c r="F32826" i="1"/>
  <c r="F32827" i="1"/>
  <c r="F32828" i="1"/>
  <c r="F32829" i="1"/>
  <c r="F32830" i="1"/>
  <c r="F32831" i="1"/>
  <c r="F32832" i="1"/>
  <c r="F32833" i="1"/>
  <c r="F32834" i="1"/>
  <c r="F32835" i="1"/>
  <c r="F32836" i="1"/>
  <c r="F32837" i="1"/>
  <c r="F32838" i="1"/>
  <c r="F32839" i="1"/>
  <c r="F32840" i="1"/>
  <c r="F32841" i="1"/>
  <c r="F32842" i="1"/>
  <c r="F32843" i="1"/>
  <c r="F32844" i="1"/>
  <c r="F32845" i="1"/>
  <c r="F32846" i="1"/>
  <c r="F32847" i="1"/>
  <c r="F32848" i="1"/>
  <c r="F32849" i="1"/>
  <c r="F32850" i="1"/>
  <c r="F32851" i="1"/>
  <c r="F32852" i="1"/>
  <c r="F32853" i="1"/>
  <c r="F32854" i="1"/>
  <c r="F32855" i="1"/>
  <c r="F32856" i="1"/>
  <c r="F32857" i="1"/>
  <c r="F32858" i="1"/>
  <c r="F32859" i="1"/>
  <c r="F32860" i="1"/>
  <c r="F32861" i="1"/>
  <c r="F32862" i="1"/>
  <c r="F32863" i="1"/>
  <c r="F32864" i="1"/>
  <c r="F32865" i="1"/>
  <c r="F32866" i="1"/>
  <c r="F32867" i="1"/>
  <c r="F32868" i="1"/>
  <c r="F32869" i="1"/>
  <c r="F32870" i="1"/>
  <c r="F32871" i="1"/>
  <c r="F32872" i="1"/>
  <c r="F32873" i="1"/>
  <c r="F32874" i="1"/>
  <c r="F32875" i="1"/>
  <c r="F32876" i="1"/>
  <c r="F32877" i="1"/>
  <c r="F32878" i="1"/>
  <c r="F32879" i="1"/>
  <c r="F32880" i="1"/>
  <c r="F32881" i="1"/>
  <c r="F32882" i="1"/>
  <c r="F32883" i="1"/>
  <c r="F32884" i="1"/>
  <c r="F32885" i="1"/>
  <c r="F32886" i="1"/>
  <c r="F32887" i="1"/>
  <c r="F32888" i="1"/>
  <c r="F32889" i="1"/>
  <c r="F32890" i="1"/>
  <c r="F32891" i="1"/>
  <c r="F32892" i="1"/>
  <c r="F32893" i="1"/>
  <c r="F32894" i="1"/>
  <c r="F32895" i="1"/>
  <c r="F32896" i="1"/>
  <c r="F32897" i="1"/>
  <c r="F32898" i="1"/>
  <c r="F32899" i="1"/>
  <c r="F32900" i="1"/>
  <c r="F32901" i="1"/>
  <c r="F32902" i="1"/>
  <c r="F32903" i="1"/>
  <c r="F32904" i="1"/>
  <c r="F32905" i="1"/>
  <c r="F32906" i="1"/>
  <c r="F32907" i="1"/>
  <c r="F32908" i="1"/>
  <c r="F32909" i="1"/>
  <c r="F32910" i="1"/>
  <c r="F32911" i="1"/>
  <c r="F32912" i="1"/>
  <c r="F32913" i="1"/>
  <c r="F32914" i="1"/>
  <c r="F32915" i="1"/>
  <c r="F32916" i="1"/>
  <c r="F32917" i="1"/>
  <c r="F32918" i="1"/>
  <c r="F32919" i="1"/>
  <c r="F32920" i="1"/>
  <c r="F32921" i="1"/>
  <c r="F32922" i="1"/>
  <c r="F32923" i="1"/>
  <c r="F32924" i="1"/>
  <c r="F32925" i="1"/>
  <c r="F32926" i="1"/>
  <c r="F32927" i="1"/>
  <c r="F32928" i="1"/>
  <c r="F32929" i="1"/>
  <c r="F32930" i="1"/>
  <c r="F32931" i="1"/>
  <c r="F32932" i="1"/>
  <c r="F32933" i="1"/>
  <c r="F32934" i="1"/>
  <c r="F32935" i="1"/>
  <c r="F32936" i="1"/>
  <c r="F32937" i="1"/>
  <c r="F32938" i="1"/>
  <c r="F32939" i="1"/>
  <c r="F32940" i="1"/>
  <c r="F32941" i="1"/>
  <c r="F32942" i="1"/>
  <c r="F32943" i="1"/>
  <c r="F32944" i="1"/>
  <c r="F32945" i="1"/>
  <c r="F32946" i="1"/>
  <c r="F32947" i="1"/>
  <c r="F32948" i="1"/>
  <c r="F32949" i="1"/>
  <c r="F32950" i="1"/>
  <c r="F32951" i="1"/>
  <c r="F32952" i="1"/>
  <c r="F32953" i="1"/>
  <c r="F32954" i="1"/>
  <c r="F32955" i="1"/>
  <c r="F32956" i="1"/>
  <c r="F32957" i="1"/>
  <c r="F32958" i="1"/>
  <c r="F32959" i="1"/>
  <c r="F32960" i="1"/>
  <c r="F32961" i="1"/>
  <c r="F32962" i="1"/>
  <c r="F32963" i="1"/>
  <c r="F32964" i="1"/>
  <c r="F32965" i="1"/>
  <c r="F32966" i="1"/>
  <c r="F32967" i="1"/>
  <c r="F32968" i="1"/>
  <c r="F32969" i="1"/>
  <c r="F32970" i="1"/>
  <c r="F32971" i="1"/>
  <c r="F32972" i="1"/>
  <c r="F32973" i="1"/>
  <c r="F32974" i="1"/>
  <c r="F32975" i="1"/>
  <c r="F32976" i="1"/>
  <c r="F32977" i="1"/>
  <c r="F32978" i="1"/>
  <c r="F32979" i="1"/>
  <c r="F32980" i="1"/>
  <c r="F32981" i="1"/>
  <c r="F32982" i="1"/>
  <c r="F32983" i="1"/>
  <c r="F32984" i="1"/>
  <c r="F32985" i="1"/>
  <c r="F32986" i="1"/>
  <c r="F32987" i="1"/>
  <c r="F32988" i="1"/>
  <c r="F32989" i="1"/>
  <c r="F32990" i="1"/>
  <c r="F32991" i="1"/>
  <c r="F32992" i="1"/>
  <c r="F32993" i="1"/>
  <c r="F32994" i="1"/>
  <c r="F32995" i="1"/>
  <c r="F32996" i="1"/>
  <c r="F32997" i="1"/>
  <c r="F32998" i="1"/>
  <c r="F32999" i="1"/>
  <c r="F33000" i="1"/>
  <c r="F33001" i="1"/>
  <c r="F33002" i="1"/>
  <c r="F33003" i="1"/>
  <c r="F33004" i="1"/>
  <c r="F33005" i="1"/>
  <c r="F33006" i="1"/>
  <c r="F33007" i="1"/>
  <c r="F33008" i="1"/>
  <c r="F33009" i="1"/>
  <c r="F33010" i="1"/>
  <c r="F33011" i="1"/>
  <c r="F33012" i="1"/>
  <c r="F33013" i="1"/>
  <c r="F33014" i="1"/>
  <c r="F33015" i="1"/>
  <c r="F33016" i="1"/>
  <c r="F33017" i="1"/>
  <c r="F33018" i="1"/>
  <c r="F33019" i="1"/>
  <c r="F33020" i="1"/>
  <c r="F33021" i="1"/>
  <c r="F33022" i="1"/>
  <c r="F33023" i="1"/>
  <c r="F33024" i="1"/>
  <c r="F33025" i="1"/>
  <c r="F33026" i="1"/>
  <c r="F33027" i="1"/>
  <c r="F33028" i="1"/>
  <c r="F33029" i="1"/>
  <c r="F33030" i="1"/>
  <c r="F33031" i="1"/>
  <c r="F33032" i="1"/>
  <c r="F33033" i="1"/>
  <c r="F33034" i="1"/>
  <c r="F33035" i="1"/>
  <c r="F33036" i="1"/>
  <c r="F33037" i="1"/>
  <c r="F33038" i="1"/>
  <c r="F33039" i="1"/>
  <c r="F33040" i="1"/>
  <c r="F33041" i="1"/>
  <c r="F33042" i="1"/>
  <c r="F33043" i="1"/>
  <c r="F33044" i="1"/>
  <c r="F33045" i="1"/>
  <c r="F33046" i="1"/>
  <c r="F33047" i="1"/>
  <c r="F33048" i="1"/>
  <c r="F33049" i="1"/>
  <c r="F33050" i="1"/>
  <c r="F33051" i="1"/>
  <c r="F33052" i="1"/>
  <c r="F33053" i="1"/>
  <c r="F33054" i="1"/>
  <c r="F33055" i="1"/>
  <c r="F33056" i="1"/>
  <c r="F33057" i="1"/>
  <c r="F33058" i="1"/>
  <c r="F33059" i="1"/>
  <c r="F33060" i="1"/>
  <c r="F33061" i="1"/>
  <c r="F33062" i="1"/>
  <c r="F33063" i="1"/>
  <c r="F33064" i="1"/>
  <c r="F33065" i="1"/>
  <c r="F33066" i="1"/>
  <c r="F33067" i="1"/>
  <c r="F33068" i="1"/>
  <c r="F33069" i="1"/>
  <c r="F33070" i="1"/>
  <c r="F33071" i="1"/>
  <c r="F33072" i="1"/>
  <c r="F33073" i="1"/>
  <c r="F33074" i="1"/>
  <c r="F33075" i="1"/>
  <c r="F33076" i="1"/>
  <c r="F33077" i="1"/>
  <c r="F33078" i="1"/>
  <c r="F33079" i="1"/>
  <c r="F33080" i="1"/>
  <c r="F33081" i="1"/>
  <c r="F33082" i="1"/>
  <c r="F33083" i="1"/>
  <c r="F33084" i="1"/>
  <c r="F33085" i="1"/>
  <c r="F33086" i="1"/>
  <c r="F33087" i="1"/>
  <c r="F33088" i="1"/>
  <c r="F33089" i="1"/>
  <c r="F33090" i="1"/>
  <c r="F33091" i="1"/>
  <c r="F33092" i="1"/>
  <c r="F33093" i="1"/>
  <c r="F33094" i="1"/>
  <c r="F33095" i="1"/>
  <c r="F33096" i="1"/>
  <c r="F33097" i="1"/>
  <c r="F33098" i="1"/>
  <c r="F33099" i="1"/>
  <c r="F33100" i="1"/>
  <c r="F33101" i="1"/>
  <c r="F33102" i="1"/>
  <c r="F33103" i="1"/>
  <c r="F33104" i="1"/>
  <c r="F33105" i="1"/>
  <c r="F33106" i="1"/>
  <c r="F33107" i="1"/>
  <c r="F33108" i="1"/>
  <c r="F33109" i="1"/>
  <c r="F33110" i="1"/>
  <c r="F33111" i="1"/>
  <c r="F33112" i="1"/>
  <c r="F33113" i="1"/>
  <c r="F33114" i="1"/>
  <c r="F33115" i="1"/>
  <c r="F33116" i="1"/>
  <c r="F33117" i="1"/>
  <c r="F33118" i="1"/>
  <c r="F33119" i="1"/>
  <c r="F33120" i="1"/>
  <c r="F33121" i="1"/>
  <c r="F33122" i="1"/>
  <c r="F33123" i="1"/>
  <c r="F33124" i="1"/>
  <c r="F33125" i="1"/>
  <c r="F33126" i="1"/>
  <c r="F33127" i="1"/>
  <c r="F33128" i="1"/>
  <c r="F33129" i="1"/>
  <c r="F33130" i="1"/>
  <c r="F33131" i="1"/>
  <c r="F33132" i="1"/>
  <c r="F33133" i="1"/>
  <c r="F33134" i="1"/>
  <c r="F33135" i="1"/>
  <c r="F33136" i="1"/>
  <c r="F33137" i="1"/>
  <c r="F33138" i="1"/>
  <c r="F33139" i="1"/>
  <c r="F33140" i="1"/>
  <c r="F33141" i="1"/>
  <c r="F33142" i="1"/>
  <c r="F33143" i="1"/>
  <c r="F33144" i="1"/>
  <c r="F33145" i="1"/>
  <c r="F33146" i="1"/>
  <c r="F33147" i="1"/>
  <c r="F33148" i="1"/>
  <c r="F33149" i="1"/>
  <c r="F33150" i="1"/>
  <c r="F33151" i="1"/>
  <c r="F33152" i="1"/>
  <c r="F33153" i="1"/>
  <c r="F33154" i="1"/>
  <c r="F33155" i="1"/>
  <c r="F33156" i="1"/>
  <c r="F33157" i="1"/>
  <c r="F33158" i="1"/>
  <c r="F33159" i="1"/>
  <c r="F33160" i="1"/>
  <c r="F33161" i="1"/>
  <c r="F33162" i="1"/>
  <c r="F33163" i="1"/>
  <c r="F33164" i="1"/>
  <c r="F33165" i="1"/>
  <c r="F33166" i="1"/>
  <c r="F33167" i="1"/>
  <c r="F33168" i="1"/>
  <c r="F33169" i="1"/>
  <c r="F33170" i="1"/>
  <c r="F33171" i="1"/>
  <c r="F33172" i="1"/>
  <c r="F33173" i="1"/>
  <c r="F33174" i="1"/>
  <c r="F33175" i="1"/>
  <c r="F33176" i="1"/>
  <c r="F33177" i="1"/>
  <c r="F33178" i="1"/>
  <c r="F33179" i="1"/>
  <c r="F33180" i="1"/>
  <c r="F33181" i="1"/>
  <c r="F33182" i="1"/>
  <c r="F33183" i="1"/>
  <c r="F33184" i="1"/>
  <c r="F33185" i="1"/>
  <c r="F33186" i="1"/>
  <c r="F33187" i="1"/>
  <c r="F33188" i="1"/>
  <c r="F33189" i="1"/>
  <c r="F33190" i="1"/>
  <c r="F33191" i="1"/>
  <c r="F33192" i="1"/>
  <c r="F33193" i="1"/>
  <c r="F33194" i="1"/>
  <c r="F33195" i="1"/>
  <c r="F33196" i="1"/>
  <c r="F33197" i="1"/>
  <c r="F33198" i="1"/>
  <c r="F33199" i="1"/>
  <c r="F33200" i="1"/>
  <c r="F33201" i="1"/>
  <c r="F33202" i="1"/>
  <c r="F33203" i="1"/>
  <c r="F33204" i="1"/>
  <c r="F33205" i="1"/>
  <c r="F33206" i="1"/>
  <c r="F33207" i="1"/>
  <c r="F33208" i="1"/>
  <c r="F33209" i="1"/>
  <c r="F33210" i="1"/>
  <c r="F33211" i="1"/>
  <c r="F33212" i="1"/>
  <c r="F33213" i="1"/>
  <c r="F33214" i="1"/>
  <c r="F33215" i="1"/>
  <c r="F33216" i="1"/>
  <c r="F33217" i="1"/>
  <c r="F33218" i="1"/>
  <c r="F33219" i="1"/>
  <c r="F33220" i="1"/>
  <c r="F33221" i="1"/>
  <c r="F33222" i="1"/>
  <c r="F33223" i="1"/>
  <c r="F33224" i="1"/>
  <c r="F33225" i="1"/>
  <c r="F33226" i="1"/>
  <c r="F33227" i="1"/>
  <c r="F33228" i="1"/>
  <c r="F33229" i="1"/>
  <c r="F33230" i="1"/>
  <c r="F33231" i="1"/>
  <c r="F33232" i="1"/>
  <c r="F33233" i="1"/>
  <c r="F33234" i="1"/>
  <c r="F33235" i="1"/>
  <c r="F33236" i="1"/>
  <c r="F33237" i="1"/>
  <c r="F33238" i="1"/>
  <c r="F33239" i="1"/>
  <c r="F33240" i="1"/>
  <c r="F33241" i="1"/>
  <c r="F33242" i="1"/>
  <c r="F33243" i="1"/>
  <c r="F33244" i="1"/>
  <c r="F33245" i="1"/>
  <c r="F33246" i="1"/>
  <c r="F33247" i="1"/>
  <c r="F33248" i="1"/>
  <c r="F33249" i="1"/>
  <c r="F33250" i="1"/>
  <c r="F33251" i="1"/>
  <c r="F33252" i="1"/>
  <c r="F33253" i="1"/>
  <c r="F33254" i="1"/>
  <c r="F33255" i="1"/>
  <c r="F33256" i="1"/>
  <c r="F33257" i="1"/>
  <c r="F33258" i="1"/>
  <c r="F33259" i="1"/>
  <c r="F33260" i="1"/>
  <c r="F33261" i="1"/>
  <c r="F33262" i="1"/>
  <c r="F33263" i="1"/>
  <c r="F33264" i="1"/>
  <c r="F33265" i="1"/>
  <c r="F33266" i="1"/>
  <c r="F33267" i="1"/>
  <c r="F33268" i="1"/>
  <c r="F33269" i="1"/>
  <c r="F33270" i="1"/>
  <c r="F33271" i="1"/>
  <c r="F33272" i="1"/>
  <c r="F33273" i="1"/>
  <c r="F33274" i="1"/>
  <c r="F33275" i="1"/>
  <c r="F33276" i="1"/>
  <c r="F33277" i="1"/>
  <c r="F33278" i="1"/>
  <c r="F33279" i="1"/>
  <c r="F33280" i="1"/>
  <c r="F33281" i="1"/>
  <c r="F33282" i="1"/>
  <c r="F33283" i="1"/>
  <c r="F33284" i="1"/>
  <c r="F33285" i="1"/>
  <c r="F33286" i="1"/>
  <c r="F33287" i="1"/>
  <c r="F33288" i="1"/>
  <c r="F33289" i="1"/>
  <c r="F33290" i="1"/>
  <c r="F33291" i="1"/>
  <c r="F33292" i="1"/>
  <c r="F33293" i="1"/>
  <c r="F33294" i="1"/>
  <c r="F33295" i="1"/>
  <c r="F33296" i="1"/>
  <c r="F33297" i="1"/>
  <c r="F33298" i="1"/>
  <c r="F33299" i="1"/>
  <c r="F33300" i="1"/>
  <c r="F33301" i="1"/>
  <c r="F33302" i="1"/>
  <c r="F33303" i="1"/>
  <c r="F33304" i="1"/>
  <c r="F33305" i="1"/>
  <c r="F33306" i="1"/>
  <c r="F33307" i="1"/>
  <c r="F33308" i="1"/>
  <c r="F33309" i="1"/>
  <c r="F33310" i="1"/>
  <c r="F33311" i="1"/>
  <c r="F33312" i="1"/>
  <c r="F33313" i="1"/>
  <c r="F33314" i="1"/>
  <c r="F33315" i="1"/>
  <c r="F33316" i="1"/>
  <c r="F33317" i="1"/>
  <c r="F33318" i="1"/>
  <c r="F33319" i="1"/>
  <c r="F33320" i="1"/>
  <c r="F33321" i="1"/>
  <c r="F33322" i="1"/>
  <c r="F33323" i="1"/>
  <c r="F33324" i="1"/>
  <c r="F33325" i="1"/>
  <c r="F33326" i="1"/>
  <c r="F33327" i="1"/>
  <c r="F33328" i="1"/>
  <c r="F33329" i="1"/>
  <c r="F33330" i="1"/>
  <c r="F33331" i="1"/>
  <c r="F33332" i="1"/>
  <c r="F33333" i="1"/>
  <c r="F33334" i="1"/>
  <c r="F33335" i="1"/>
  <c r="F33336" i="1"/>
  <c r="F33337" i="1"/>
  <c r="F33338" i="1"/>
  <c r="F33339" i="1"/>
  <c r="F33340" i="1"/>
  <c r="F33341" i="1"/>
  <c r="F33342" i="1"/>
  <c r="F33343" i="1"/>
  <c r="F33344" i="1"/>
  <c r="F33345" i="1"/>
  <c r="F33346" i="1"/>
  <c r="F33347" i="1"/>
  <c r="F33348" i="1"/>
  <c r="F33349" i="1"/>
  <c r="F33350" i="1"/>
  <c r="F33351" i="1"/>
  <c r="F33352" i="1"/>
  <c r="F33353" i="1"/>
  <c r="F33354" i="1"/>
  <c r="F33355" i="1"/>
  <c r="F33356" i="1"/>
  <c r="F33357" i="1"/>
  <c r="F33358" i="1"/>
  <c r="F33359" i="1"/>
  <c r="F33360" i="1"/>
  <c r="F33361" i="1"/>
  <c r="F33362" i="1"/>
  <c r="F33363" i="1"/>
  <c r="F33364" i="1"/>
  <c r="F33365" i="1"/>
  <c r="F33366" i="1"/>
  <c r="F33367" i="1"/>
  <c r="F33368" i="1"/>
  <c r="F33369" i="1"/>
  <c r="F33370" i="1"/>
  <c r="F33371" i="1"/>
  <c r="F33372" i="1"/>
  <c r="F33373" i="1"/>
  <c r="F33374" i="1"/>
  <c r="F33375" i="1"/>
  <c r="F33376" i="1"/>
  <c r="F33377" i="1"/>
  <c r="F33378" i="1"/>
  <c r="F33379" i="1"/>
  <c r="F33380" i="1"/>
  <c r="F33381" i="1"/>
  <c r="F33382" i="1"/>
  <c r="F33383" i="1"/>
  <c r="F33384" i="1"/>
  <c r="F33385" i="1"/>
  <c r="F33386" i="1"/>
  <c r="F33387" i="1"/>
  <c r="F33388" i="1"/>
  <c r="F33389" i="1"/>
  <c r="F33390" i="1"/>
  <c r="F33391" i="1"/>
  <c r="F33392" i="1"/>
  <c r="F33393" i="1"/>
  <c r="F33394" i="1"/>
  <c r="F33395" i="1"/>
  <c r="F33396" i="1"/>
  <c r="F33397" i="1"/>
  <c r="F33398" i="1"/>
  <c r="F33399" i="1"/>
  <c r="F33400" i="1"/>
  <c r="F33401" i="1"/>
  <c r="F33402" i="1"/>
  <c r="F33403" i="1"/>
  <c r="F33404" i="1"/>
  <c r="F33405" i="1"/>
  <c r="F33406" i="1"/>
  <c r="F33407" i="1"/>
  <c r="F33408" i="1"/>
  <c r="F33409" i="1"/>
  <c r="F33410" i="1"/>
  <c r="F33411" i="1"/>
  <c r="F33412" i="1"/>
  <c r="F33413" i="1"/>
  <c r="F33414" i="1"/>
  <c r="F33415" i="1"/>
  <c r="F33416" i="1"/>
  <c r="F33417" i="1"/>
  <c r="F33418" i="1"/>
  <c r="F33419" i="1"/>
  <c r="F33420" i="1"/>
  <c r="F33421" i="1"/>
  <c r="F33422" i="1"/>
  <c r="F33423" i="1"/>
  <c r="F33424" i="1"/>
  <c r="F33425" i="1"/>
  <c r="F33426" i="1"/>
  <c r="F33427" i="1"/>
  <c r="F33428" i="1"/>
  <c r="F33429" i="1"/>
  <c r="F33430" i="1"/>
  <c r="F33431" i="1"/>
  <c r="F33432" i="1"/>
  <c r="F33433" i="1"/>
  <c r="F33434" i="1"/>
  <c r="F33435" i="1"/>
  <c r="F33436" i="1"/>
  <c r="F33437" i="1"/>
  <c r="F33438" i="1"/>
  <c r="F33439" i="1"/>
  <c r="F33440" i="1"/>
  <c r="F33441" i="1"/>
  <c r="F33442" i="1"/>
  <c r="F33443" i="1"/>
  <c r="F33444" i="1"/>
  <c r="F33445" i="1"/>
  <c r="F33446" i="1"/>
  <c r="F33447" i="1"/>
  <c r="F33448" i="1"/>
  <c r="F33449" i="1"/>
  <c r="F33450" i="1"/>
  <c r="F33451" i="1"/>
  <c r="F33452" i="1"/>
  <c r="F33453" i="1"/>
  <c r="F33454" i="1"/>
  <c r="F33455" i="1"/>
  <c r="F33456" i="1"/>
  <c r="F33457" i="1"/>
  <c r="F33458" i="1"/>
  <c r="F33459" i="1"/>
  <c r="F33460" i="1"/>
  <c r="F33461" i="1"/>
  <c r="F33462" i="1"/>
  <c r="F33463" i="1"/>
  <c r="F33464" i="1"/>
  <c r="F33465" i="1"/>
  <c r="F33466" i="1"/>
  <c r="F33467" i="1"/>
  <c r="F33468" i="1"/>
  <c r="F33469" i="1"/>
  <c r="F33470" i="1"/>
  <c r="F33471" i="1"/>
  <c r="F33472" i="1"/>
  <c r="F33473" i="1"/>
  <c r="F33474" i="1"/>
  <c r="F33475" i="1"/>
  <c r="F33476" i="1"/>
  <c r="F33477" i="1"/>
  <c r="F33478" i="1"/>
  <c r="F33479" i="1"/>
  <c r="F33480" i="1"/>
  <c r="F33481" i="1"/>
  <c r="F33482" i="1"/>
  <c r="F33483" i="1"/>
  <c r="F33484" i="1"/>
  <c r="F33485" i="1"/>
  <c r="F33486" i="1"/>
  <c r="F33487" i="1"/>
  <c r="F33488" i="1"/>
  <c r="F33489" i="1"/>
  <c r="F33490" i="1"/>
  <c r="F33491" i="1"/>
  <c r="F33492" i="1"/>
  <c r="F33493" i="1"/>
  <c r="F33494" i="1"/>
  <c r="F33495" i="1"/>
  <c r="F33496" i="1"/>
  <c r="F33497" i="1"/>
  <c r="F33498" i="1"/>
  <c r="F33499" i="1"/>
  <c r="F33500" i="1"/>
  <c r="F33501" i="1"/>
  <c r="F33502" i="1"/>
  <c r="F33503" i="1"/>
  <c r="F33504" i="1"/>
  <c r="F33505" i="1"/>
  <c r="F33506" i="1"/>
  <c r="F33507" i="1"/>
  <c r="F33508" i="1"/>
  <c r="F33509" i="1"/>
  <c r="F33510" i="1"/>
  <c r="F33511" i="1"/>
  <c r="F33512" i="1"/>
  <c r="F33513" i="1"/>
  <c r="F33514" i="1"/>
  <c r="F33515" i="1"/>
  <c r="F33516" i="1"/>
  <c r="F33517" i="1"/>
  <c r="F33518" i="1"/>
  <c r="F33519" i="1"/>
  <c r="F33520" i="1"/>
  <c r="F33521" i="1"/>
  <c r="F33522" i="1"/>
  <c r="F33523" i="1"/>
  <c r="F33524" i="1"/>
  <c r="F33525" i="1"/>
  <c r="F33526" i="1"/>
  <c r="F33527" i="1"/>
  <c r="F33528" i="1"/>
  <c r="F33529" i="1"/>
  <c r="F33530" i="1"/>
  <c r="F33531" i="1"/>
  <c r="F33532" i="1"/>
  <c r="F33533" i="1"/>
  <c r="F33534" i="1"/>
  <c r="F33535" i="1"/>
  <c r="F33536" i="1"/>
  <c r="F33537" i="1"/>
  <c r="F33538" i="1"/>
  <c r="F33539" i="1"/>
  <c r="F33540" i="1"/>
  <c r="F33541" i="1"/>
  <c r="F33542" i="1"/>
  <c r="F33543" i="1"/>
  <c r="F33544" i="1"/>
  <c r="F33545" i="1"/>
  <c r="F33546" i="1"/>
  <c r="F33547" i="1"/>
  <c r="F33548" i="1"/>
  <c r="F33549" i="1"/>
  <c r="F33550" i="1"/>
  <c r="F33551" i="1"/>
  <c r="F33552" i="1"/>
  <c r="F33553" i="1"/>
  <c r="F33554" i="1"/>
  <c r="F33555" i="1"/>
  <c r="F33556" i="1"/>
  <c r="F33557" i="1"/>
  <c r="F33558" i="1"/>
  <c r="F33559" i="1"/>
  <c r="F33560" i="1"/>
  <c r="F33561" i="1"/>
  <c r="F33562" i="1"/>
  <c r="F33563" i="1"/>
  <c r="F33564" i="1"/>
  <c r="F33565" i="1"/>
  <c r="F33566" i="1"/>
  <c r="F33567" i="1"/>
  <c r="F33568" i="1"/>
  <c r="F33569" i="1"/>
  <c r="F33570" i="1"/>
  <c r="F33571" i="1"/>
  <c r="F33572" i="1"/>
  <c r="F33573" i="1"/>
  <c r="F33574" i="1"/>
  <c r="F33575" i="1"/>
  <c r="F33576" i="1"/>
  <c r="F33577" i="1"/>
  <c r="F33578" i="1"/>
  <c r="F33579" i="1"/>
  <c r="F33580" i="1"/>
  <c r="F33581" i="1"/>
  <c r="F33582" i="1"/>
  <c r="F33583" i="1"/>
  <c r="F33584" i="1"/>
  <c r="F33585" i="1"/>
  <c r="F33586" i="1"/>
  <c r="F33587" i="1"/>
  <c r="F33588" i="1"/>
  <c r="F33589" i="1"/>
  <c r="F33590" i="1"/>
  <c r="F33591" i="1"/>
  <c r="F33592" i="1"/>
  <c r="F33593" i="1"/>
  <c r="F33594" i="1"/>
  <c r="F33595" i="1"/>
  <c r="F33596" i="1"/>
  <c r="F33597" i="1"/>
  <c r="F33598" i="1"/>
  <c r="F33599" i="1"/>
  <c r="F33600" i="1"/>
  <c r="F33601" i="1"/>
  <c r="F33602" i="1"/>
  <c r="F33603" i="1"/>
  <c r="F33604" i="1"/>
  <c r="F33605" i="1"/>
  <c r="F33606" i="1"/>
  <c r="F33607" i="1"/>
  <c r="F33608" i="1"/>
  <c r="F33609" i="1"/>
  <c r="F33610" i="1"/>
  <c r="F33611" i="1"/>
  <c r="F33612" i="1"/>
  <c r="F33613" i="1"/>
  <c r="F33614" i="1"/>
  <c r="F33615" i="1"/>
  <c r="F33616" i="1"/>
  <c r="F33617" i="1"/>
  <c r="F33618" i="1"/>
  <c r="F33619" i="1"/>
  <c r="F33620" i="1"/>
  <c r="F33621" i="1"/>
  <c r="F33622" i="1"/>
  <c r="F33623" i="1"/>
  <c r="F33624" i="1"/>
  <c r="F33625" i="1"/>
  <c r="F33626" i="1"/>
  <c r="F33627" i="1"/>
  <c r="F33628" i="1"/>
  <c r="F33629" i="1"/>
  <c r="F33630" i="1"/>
  <c r="F33631" i="1"/>
  <c r="F33632" i="1"/>
  <c r="F33633" i="1"/>
  <c r="F33634" i="1"/>
  <c r="F33635" i="1"/>
  <c r="F33636" i="1"/>
  <c r="F33637" i="1"/>
  <c r="F33638" i="1"/>
  <c r="F33639" i="1"/>
  <c r="F33640" i="1"/>
  <c r="F33641" i="1"/>
  <c r="F33642" i="1"/>
  <c r="F33643" i="1"/>
  <c r="F33644" i="1"/>
  <c r="F33645" i="1"/>
  <c r="F33646" i="1"/>
  <c r="F33647" i="1"/>
  <c r="F33648" i="1"/>
  <c r="F33649" i="1"/>
  <c r="F33650" i="1"/>
  <c r="F33651" i="1"/>
  <c r="F33652" i="1"/>
  <c r="F33653" i="1"/>
  <c r="F33654" i="1"/>
  <c r="F33655" i="1"/>
  <c r="F33656" i="1"/>
  <c r="F33657" i="1"/>
  <c r="F33658" i="1"/>
  <c r="F33659" i="1"/>
  <c r="F33660" i="1"/>
  <c r="F33661" i="1"/>
  <c r="F33662" i="1"/>
  <c r="F33663" i="1"/>
  <c r="F33664" i="1"/>
  <c r="F33665" i="1"/>
  <c r="F33666" i="1"/>
  <c r="F33667" i="1"/>
  <c r="F33668" i="1"/>
  <c r="F33669" i="1"/>
  <c r="F33670" i="1"/>
  <c r="F33671" i="1"/>
  <c r="F33672" i="1"/>
  <c r="F33673" i="1"/>
  <c r="F33674" i="1"/>
  <c r="F33675" i="1"/>
  <c r="F33676" i="1"/>
  <c r="F33677" i="1"/>
  <c r="F33678" i="1"/>
  <c r="F33679" i="1"/>
  <c r="F33680" i="1"/>
  <c r="F33681" i="1"/>
  <c r="F33682" i="1"/>
  <c r="F33683" i="1"/>
  <c r="F33684" i="1"/>
  <c r="F33685" i="1"/>
  <c r="F33686" i="1"/>
  <c r="F33687" i="1"/>
  <c r="F33688" i="1"/>
  <c r="F33689" i="1"/>
  <c r="F33690" i="1"/>
  <c r="F33691" i="1"/>
  <c r="F33692" i="1"/>
  <c r="F33693" i="1"/>
  <c r="F33694" i="1"/>
  <c r="F33695" i="1"/>
  <c r="F33696" i="1"/>
  <c r="F33697" i="1"/>
  <c r="F33698" i="1"/>
  <c r="F33699" i="1"/>
  <c r="F33700" i="1"/>
  <c r="F33701" i="1"/>
  <c r="F33702" i="1"/>
  <c r="F33703" i="1"/>
  <c r="F33704" i="1"/>
  <c r="F33705" i="1"/>
  <c r="F33706" i="1"/>
  <c r="F33707" i="1"/>
  <c r="F33708" i="1"/>
  <c r="F33709" i="1"/>
  <c r="F33710" i="1"/>
  <c r="F33711" i="1"/>
  <c r="F33712" i="1"/>
  <c r="F33713" i="1"/>
  <c r="F33714" i="1"/>
  <c r="F33715" i="1"/>
  <c r="F33716" i="1"/>
  <c r="F33717" i="1"/>
  <c r="F33718" i="1"/>
  <c r="F33719" i="1"/>
  <c r="F33720" i="1"/>
  <c r="F33721" i="1"/>
  <c r="F33722" i="1"/>
  <c r="F33723" i="1"/>
  <c r="F33724" i="1"/>
  <c r="F33725" i="1"/>
  <c r="F33726" i="1"/>
  <c r="F33727" i="1"/>
  <c r="F33728" i="1"/>
  <c r="F33729" i="1"/>
  <c r="F33730" i="1"/>
  <c r="F33731" i="1"/>
  <c r="F33732" i="1"/>
  <c r="F33733" i="1"/>
  <c r="F33734" i="1"/>
  <c r="F33735" i="1"/>
  <c r="F33736" i="1"/>
  <c r="F33737" i="1"/>
  <c r="F33738" i="1"/>
  <c r="F33739" i="1"/>
  <c r="F33740" i="1"/>
  <c r="F33741" i="1"/>
  <c r="F33742" i="1"/>
  <c r="F33743" i="1"/>
  <c r="F33744" i="1"/>
  <c r="F33745" i="1"/>
  <c r="F33746" i="1"/>
  <c r="F33747" i="1"/>
  <c r="F33748" i="1"/>
  <c r="F33749" i="1"/>
  <c r="F33750" i="1"/>
  <c r="F33751" i="1"/>
  <c r="F33752" i="1"/>
  <c r="F33753" i="1"/>
  <c r="F33754" i="1"/>
  <c r="F33755" i="1"/>
  <c r="F33756" i="1"/>
  <c r="F33757" i="1"/>
  <c r="F33758" i="1"/>
  <c r="F33759" i="1"/>
  <c r="F33760" i="1"/>
  <c r="F33761" i="1"/>
  <c r="F33762" i="1"/>
  <c r="F33763" i="1"/>
  <c r="F33764" i="1"/>
  <c r="F33765" i="1"/>
  <c r="F33766" i="1"/>
  <c r="F33767" i="1"/>
  <c r="F33768" i="1"/>
  <c r="F33769" i="1"/>
  <c r="F33770" i="1"/>
  <c r="F33771" i="1"/>
  <c r="F33772" i="1"/>
  <c r="F33773" i="1"/>
  <c r="F33774" i="1"/>
  <c r="F33775" i="1"/>
  <c r="F33776" i="1"/>
  <c r="F33777" i="1"/>
  <c r="F33778" i="1"/>
  <c r="F33779" i="1"/>
  <c r="F33780" i="1"/>
  <c r="F33781" i="1"/>
  <c r="F33782" i="1"/>
  <c r="F33783" i="1"/>
  <c r="F33784" i="1"/>
  <c r="F33785" i="1"/>
  <c r="F33786" i="1"/>
  <c r="F33787" i="1"/>
  <c r="F33788" i="1"/>
  <c r="F33789" i="1"/>
  <c r="F33790" i="1"/>
  <c r="F33791" i="1"/>
  <c r="F33792" i="1"/>
  <c r="F33793" i="1"/>
  <c r="F33794" i="1"/>
  <c r="F33795" i="1"/>
  <c r="F33796" i="1"/>
  <c r="F33797" i="1"/>
  <c r="F33798" i="1"/>
  <c r="F33799" i="1"/>
  <c r="F33800" i="1"/>
  <c r="F33801" i="1"/>
  <c r="F33802" i="1"/>
  <c r="F33803" i="1"/>
  <c r="F33804" i="1"/>
  <c r="F33805" i="1"/>
  <c r="F33806" i="1"/>
  <c r="F33807" i="1"/>
  <c r="F33808" i="1"/>
  <c r="F33809" i="1"/>
  <c r="F33810" i="1"/>
  <c r="F33811" i="1"/>
  <c r="F33812" i="1"/>
  <c r="F33813" i="1"/>
  <c r="F33814" i="1"/>
  <c r="F33815" i="1"/>
  <c r="F33816" i="1"/>
  <c r="F33817" i="1"/>
  <c r="F33818" i="1"/>
  <c r="F33819" i="1"/>
  <c r="F33820" i="1"/>
  <c r="F33821" i="1"/>
  <c r="F33822" i="1"/>
  <c r="F33823" i="1"/>
  <c r="F33824" i="1"/>
  <c r="F33825" i="1"/>
  <c r="F33826" i="1"/>
  <c r="F33827" i="1"/>
  <c r="F33828" i="1"/>
  <c r="F33829" i="1"/>
  <c r="F33830" i="1"/>
  <c r="F33831" i="1"/>
  <c r="F33832" i="1"/>
  <c r="F33833" i="1"/>
  <c r="F33834" i="1"/>
  <c r="F33835" i="1"/>
  <c r="F33836" i="1"/>
  <c r="F33837" i="1"/>
  <c r="F33838" i="1"/>
  <c r="F33839" i="1"/>
  <c r="F33840" i="1"/>
  <c r="F33841" i="1"/>
  <c r="F33842" i="1"/>
  <c r="F33843" i="1"/>
  <c r="F33844" i="1"/>
  <c r="F33845" i="1"/>
  <c r="F33846" i="1"/>
  <c r="F33847" i="1"/>
  <c r="F33848" i="1"/>
  <c r="F33849" i="1"/>
  <c r="F33850" i="1"/>
  <c r="F33851" i="1"/>
  <c r="F33852" i="1"/>
  <c r="F33853" i="1"/>
  <c r="F33854" i="1"/>
  <c r="F33855" i="1"/>
  <c r="F33856" i="1"/>
  <c r="F33857" i="1"/>
  <c r="F33858" i="1"/>
  <c r="F33859" i="1"/>
  <c r="F33860" i="1"/>
  <c r="F33861" i="1"/>
  <c r="F33862" i="1"/>
  <c r="F33863" i="1"/>
  <c r="F33864" i="1"/>
  <c r="F33865" i="1"/>
  <c r="F33866" i="1"/>
  <c r="F33867" i="1"/>
  <c r="F33868" i="1"/>
  <c r="F33869" i="1"/>
  <c r="F33870" i="1"/>
  <c r="F33871" i="1"/>
  <c r="F33872" i="1"/>
  <c r="F33873" i="1"/>
  <c r="F33874" i="1"/>
  <c r="F33875" i="1"/>
  <c r="F33876" i="1"/>
  <c r="F33877" i="1"/>
  <c r="F33878" i="1"/>
  <c r="F33879" i="1"/>
  <c r="F33880" i="1"/>
  <c r="F33881" i="1"/>
  <c r="F33882" i="1"/>
  <c r="F33883" i="1"/>
  <c r="F33884" i="1"/>
  <c r="F33885" i="1"/>
  <c r="F33886" i="1"/>
  <c r="F33887" i="1"/>
  <c r="F33888" i="1"/>
  <c r="F33889" i="1"/>
  <c r="F33890" i="1"/>
  <c r="F33891" i="1"/>
  <c r="F33892" i="1"/>
  <c r="F33893" i="1"/>
  <c r="F33894" i="1"/>
  <c r="F33895" i="1"/>
  <c r="F33896" i="1"/>
  <c r="F33897" i="1"/>
  <c r="F33898" i="1"/>
  <c r="F33899" i="1"/>
  <c r="F33900" i="1"/>
  <c r="F33901" i="1"/>
  <c r="F33902" i="1"/>
  <c r="F33903" i="1"/>
  <c r="F33904" i="1"/>
  <c r="F33905" i="1"/>
  <c r="F33906" i="1"/>
  <c r="F33907" i="1"/>
  <c r="F33908" i="1"/>
  <c r="F33909" i="1"/>
  <c r="F33910" i="1"/>
  <c r="F33911" i="1"/>
  <c r="F33912" i="1"/>
  <c r="F33913" i="1"/>
  <c r="F33914" i="1"/>
  <c r="F33915" i="1"/>
  <c r="F33916" i="1"/>
  <c r="F33917" i="1"/>
  <c r="F33918" i="1"/>
  <c r="F33919" i="1"/>
  <c r="F33920" i="1"/>
  <c r="F33921" i="1"/>
  <c r="F33922" i="1"/>
  <c r="F33923" i="1"/>
  <c r="F33924" i="1"/>
  <c r="F33925" i="1"/>
  <c r="F33926" i="1"/>
  <c r="F33927" i="1"/>
  <c r="F33928" i="1"/>
  <c r="F33929" i="1"/>
  <c r="F33930" i="1"/>
  <c r="F33931" i="1"/>
  <c r="F33932" i="1"/>
  <c r="F33933" i="1"/>
  <c r="F33934" i="1"/>
  <c r="F33935" i="1"/>
  <c r="F33936" i="1"/>
  <c r="F33937" i="1"/>
  <c r="F33938" i="1"/>
  <c r="F33939" i="1"/>
  <c r="F33940" i="1"/>
  <c r="F33941" i="1"/>
  <c r="F33942" i="1"/>
  <c r="F33943" i="1"/>
  <c r="F33944" i="1"/>
  <c r="F33945" i="1"/>
  <c r="F33946" i="1"/>
  <c r="F33947" i="1"/>
  <c r="F33948" i="1"/>
  <c r="F33949" i="1"/>
  <c r="F33950" i="1"/>
  <c r="F33951" i="1"/>
  <c r="F33952" i="1"/>
  <c r="F33953" i="1"/>
  <c r="F33954" i="1"/>
  <c r="F33955" i="1"/>
  <c r="F33956" i="1"/>
  <c r="F33957" i="1"/>
  <c r="F33958" i="1"/>
  <c r="F33959" i="1"/>
  <c r="F33960" i="1"/>
  <c r="F33961" i="1"/>
  <c r="F33962" i="1"/>
  <c r="F33963" i="1"/>
  <c r="F33964" i="1"/>
  <c r="F33965" i="1"/>
  <c r="F33966" i="1"/>
  <c r="F33967" i="1"/>
  <c r="F33968" i="1"/>
  <c r="F33969" i="1"/>
  <c r="F33970" i="1"/>
  <c r="F33971" i="1"/>
  <c r="F33972" i="1"/>
  <c r="F33973" i="1"/>
  <c r="F33974" i="1"/>
  <c r="F33975" i="1"/>
  <c r="F33976" i="1"/>
  <c r="F33977" i="1"/>
  <c r="F33978" i="1"/>
  <c r="F33979" i="1"/>
  <c r="F33980" i="1"/>
  <c r="F33981" i="1"/>
  <c r="F33982" i="1"/>
  <c r="F33983" i="1"/>
  <c r="F33984" i="1"/>
  <c r="F33985" i="1"/>
  <c r="F33986" i="1"/>
  <c r="F33987" i="1"/>
  <c r="F33988" i="1"/>
  <c r="F33989" i="1"/>
  <c r="F33990" i="1"/>
  <c r="F33991" i="1"/>
  <c r="F33992" i="1"/>
  <c r="F33993" i="1"/>
  <c r="F33994" i="1"/>
  <c r="F33995" i="1"/>
  <c r="F33996" i="1"/>
  <c r="F33997" i="1"/>
  <c r="F33998" i="1"/>
  <c r="F33999" i="1"/>
  <c r="F34000" i="1"/>
  <c r="F34001" i="1"/>
  <c r="F34002" i="1"/>
  <c r="F34003" i="1"/>
  <c r="F34004" i="1"/>
  <c r="F34005" i="1"/>
  <c r="F34006" i="1"/>
  <c r="F34007" i="1"/>
  <c r="F34008" i="1"/>
  <c r="F34009" i="1"/>
  <c r="F34010" i="1"/>
  <c r="F34011" i="1"/>
  <c r="F34012" i="1"/>
  <c r="F34013" i="1"/>
  <c r="F34014" i="1"/>
  <c r="F34015" i="1"/>
  <c r="F34016" i="1"/>
  <c r="F34017" i="1"/>
  <c r="F34018" i="1"/>
  <c r="F34019" i="1"/>
  <c r="F34020" i="1"/>
  <c r="F34021" i="1"/>
  <c r="F34022" i="1"/>
  <c r="F34023" i="1"/>
  <c r="F34024" i="1"/>
  <c r="F34025" i="1"/>
  <c r="F34026" i="1"/>
  <c r="F34027" i="1"/>
  <c r="F34028" i="1"/>
  <c r="F34029" i="1"/>
  <c r="F34030" i="1"/>
  <c r="F34031" i="1"/>
  <c r="F34032" i="1"/>
  <c r="F34033" i="1"/>
  <c r="F34034" i="1"/>
  <c r="F34035" i="1"/>
  <c r="F34036" i="1"/>
  <c r="F34037" i="1"/>
  <c r="F34038" i="1"/>
  <c r="F34039" i="1"/>
  <c r="F34040" i="1"/>
  <c r="F34041" i="1"/>
  <c r="F34042" i="1"/>
  <c r="F34043" i="1"/>
  <c r="F34044" i="1"/>
  <c r="F34045" i="1"/>
  <c r="F34046" i="1"/>
  <c r="F34047" i="1"/>
  <c r="F34048" i="1"/>
  <c r="F34049" i="1"/>
  <c r="F34050" i="1"/>
  <c r="F34051" i="1"/>
  <c r="F34052" i="1"/>
  <c r="F34053" i="1"/>
  <c r="F34054" i="1"/>
  <c r="F34055" i="1"/>
  <c r="F34056" i="1"/>
  <c r="F34057" i="1"/>
  <c r="F34058" i="1"/>
  <c r="F34059" i="1"/>
  <c r="F34060" i="1"/>
  <c r="F34061" i="1"/>
  <c r="F34062" i="1"/>
  <c r="F34063" i="1"/>
  <c r="F34064" i="1"/>
  <c r="F34065" i="1"/>
  <c r="F34066" i="1"/>
  <c r="F34067" i="1"/>
  <c r="F34068" i="1"/>
  <c r="F34069" i="1"/>
  <c r="F34070" i="1"/>
  <c r="F34071" i="1"/>
  <c r="F34072" i="1"/>
  <c r="F34073" i="1"/>
  <c r="F34074" i="1"/>
  <c r="F34075" i="1"/>
  <c r="F34076" i="1"/>
  <c r="F34077" i="1"/>
  <c r="F34078" i="1"/>
  <c r="F34079" i="1"/>
  <c r="F34080" i="1"/>
  <c r="F34081" i="1"/>
  <c r="F34082" i="1"/>
  <c r="F34083" i="1"/>
  <c r="F34084" i="1"/>
  <c r="F34085" i="1"/>
  <c r="F34086" i="1"/>
  <c r="F34087" i="1"/>
  <c r="F34088" i="1"/>
  <c r="F34089" i="1"/>
  <c r="F34090" i="1"/>
  <c r="F34091" i="1"/>
  <c r="F34092" i="1"/>
  <c r="F34093" i="1"/>
  <c r="F34094" i="1"/>
  <c r="F34095" i="1"/>
  <c r="F34096" i="1"/>
  <c r="F34097" i="1"/>
  <c r="F34098" i="1"/>
  <c r="F34099" i="1"/>
  <c r="F34100" i="1"/>
  <c r="F34101" i="1"/>
  <c r="F34102" i="1"/>
  <c r="F34103" i="1"/>
  <c r="F34104" i="1"/>
  <c r="F34105" i="1"/>
  <c r="F34106" i="1"/>
  <c r="F34107" i="1"/>
  <c r="F34108" i="1"/>
  <c r="F34109" i="1"/>
  <c r="F34110" i="1"/>
  <c r="F34111" i="1"/>
  <c r="F34112" i="1"/>
  <c r="F34113" i="1"/>
  <c r="F34114" i="1"/>
  <c r="F34115" i="1"/>
  <c r="F34116" i="1"/>
  <c r="F34117" i="1"/>
  <c r="F34118" i="1"/>
  <c r="F34119" i="1"/>
  <c r="F34120" i="1"/>
  <c r="F34121" i="1"/>
  <c r="F34122" i="1"/>
  <c r="F34123" i="1"/>
  <c r="F34124" i="1"/>
  <c r="F34125" i="1"/>
  <c r="F34126" i="1"/>
  <c r="F34127" i="1"/>
  <c r="F34128" i="1"/>
  <c r="F34129" i="1"/>
  <c r="F34130" i="1"/>
  <c r="F34131" i="1"/>
  <c r="F34132" i="1"/>
  <c r="F34133" i="1"/>
  <c r="F34134" i="1"/>
  <c r="F34135" i="1"/>
  <c r="F34136" i="1"/>
  <c r="F34137" i="1"/>
  <c r="F34138" i="1"/>
  <c r="F34139" i="1"/>
  <c r="F34140" i="1"/>
  <c r="F34141" i="1"/>
  <c r="F34142" i="1"/>
  <c r="F34143" i="1"/>
  <c r="F34144" i="1"/>
  <c r="F34145" i="1"/>
  <c r="F34146" i="1"/>
  <c r="F34147" i="1"/>
  <c r="F34148" i="1"/>
  <c r="F34149" i="1"/>
  <c r="F34150" i="1"/>
  <c r="F34151" i="1"/>
  <c r="F34152" i="1"/>
  <c r="F34153" i="1"/>
  <c r="F34154" i="1"/>
  <c r="F34155" i="1"/>
  <c r="F34156" i="1"/>
  <c r="F34157" i="1"/>
  <c r="F34158" i="1"/>
  <c r="F34159" i="1"/>
  <c r="F34160" i="1"/>
  <c r="F34161" i="1"/>
  <c r="F34162" i="1"/>
  <c r="F34163" i="1"/>
  <c r="F34164" i="1"/>
  <c r="F34165" i="1"/>
  <c r="F34166" i="1"/>
  <c r="F34167" i="1"/>
  <c r="F34168" i="1"/>
  <c r="F34169" i="1"/>
  <c r="F34170" i="1"/>
  <c r="F34171" i="1"/>
  <c r="F34172" i="1"/>
  <c r="F34173" i="1"/>
  <c r="F34174" i="1"/>
  <c r="F34175" i="1"/>
  <c r="F34176" i="1"/>
  <c r="F34177" i="1"/>
  <c r="F34178" i="1"/>
  <c r="F34179" i="1"/>
  <c r="F34180" i="1"/>
  <c r="F34181" i="1"/>
  <c r="F34182" i="1"/>
  <c r="F34183" i="1"/>
  <c r="F34184" i="1"/>
  <c r="F34185" i="1"/>
  <c r="F34186" i="1"/>
  <c r="F34187" i="1"/>
  <c r="F34188" i="1"/>
  <c r="F34189" i="1"/>
  <c r="F34190" i="1"/>
  <c r="F34191" i="1"/>
  <c r="F34192" i="1"/>
  <c r="F34193" i="1"/>
  <c r="F34194" i="1"/>
  <c r="F34195" i="1"/>
  <c r="F34196" i="1"/>
  <c r="F34197" i="1"/>
  <c r="F34198" i="1"/>
  <c r="F34199" i="1"/>
  <c r="F34200" i="1"/>
  <c r="F34201" i="1"/>
  <c r="F34202" i="1"/>
  <c r="F34203" i="1"/>
  <c r="F34204" i="1"/>
  <c r="F34205" i="1"/>
  <c r="F34206" i="1"/>
  <c r="F34207" i="1"/>
  <c r="F34208" i="1"/>
  <c r="F34209" i="1"/>
  <c r="F34210" i="1"/>
  <c r="F34211" i="1"/>
  <c r="F34212" i="1"/>
  <c r="F34213" i="1"/>
  <c r="F34214" i="1"/>
  <c r="F34215" i="1"/>
  <c r="F34216" i="1"/>
  <c r="F34217" i="1"/>
  <c r="F34218" i="1"/>
  <c r="F34219" i="1"/>
  <c r="F34220" i="1"/>
  <c r="F34221" i="1"/>
  <c r="F34222" i="1"/>
  <c r="F34223" i="1"/>
  <c r="F34224" i="1"/>
  <c r="F34225" i="1"/>
  <c r="F34226" i="1"/>
  <c r="F34227" i="1"/>
  <c r="F34228" i="1"/>
  <c r="F34229" i="1"/>
  <c r="F34230" i="1"/>
  <c r="F34231" i="1"/>
  <c r="F34232" i="1"/>
  <c r="F34233" i="1"/>
  <c r="F34234" i="1"/>
  <c r="F34235" i="1"/>
  <c r="F34236" i="1"/>
  <c r="F34237" i="1"/>
  <c r="F34238" i="1"/>
  <c r="F34239" i="1"/>
  <c r="F34240" i="1"/>
  <c r="F34241" i="1"/>
  <c r="F34242" i="1"/>
  <c r="F34243" i="1"/>
  <c r="F34244" i="1"/>
  <c r="F34245" i="1"/>
  <c r="F34246" i="1"/>
  <c r="F34247" i="1"/>
  <c r="F34248" i="1"/>
  <c r="F34249" i="1"/>
  <c r="F34250" i="1"/>
  <c r="F34251" i="1"/>
  <c r="F34252" i="1"/>
  <c r="F34253" i="1"/>
  <c r="F34254" i="1"/>
  <c r="F34255" i="1"/>
  <c r="F34256" i="1"/>
  <c r="F34257" i="1"/>
  <c r="F34258" i="1"/>
  <c r="F34259" i="1"/>
  <c r="F34260" i="1"/>
  <c r="F34261" i="1"/>
  <c r="F34262" i="1"/>
  <c r="F34263" i="1"/>
  <c r="F34264" i="1"/>
  <c r="F34265" i="1"/>
  <c r="F34266" i="1"/>
  <c r="F34267" i="1"/>
  <c r="F34268" i="1"/>
  <c r="F34269" i="1"/>
  <c r="F34270" i="1"/>
  <c r="F34271" i="1"/>
  <c r="F34272" i="1"/>
  <c r="F34273" i="1"/>
  <c r="F34274" i="1"/>
  <c r="F34275" i="1"/>
  <c r="F34276" i="1"/>
  <c r="F34277" i="1"/>
  <c r="F34278" i="1"/>
  <c r="F34279" i="1"/>
  <c r="F34280" i="1"/>
  <c r="F34281" i="1"/>
  <c r="F34282" i="1"/>
  <c r="F34283" i="1"/>
  <c r="F34284" i="1"/>
  <c r="F34285" i="1"/>
  <c r="F34286" i="1"/>
  <c r="F34287" i="1"/>
  <c r="F34288" i="1"/>
  <c r="F34289" i="1"/>
  <c r="F34290" i="1"/>
  <c r="F34291" i="1"/>
  <c r="F34292" i="1"/>
  <c r="F34293" i="1"/>
  <c r="F34294" i="1"/>
  <c r="F34295" i="1"/>
  <c r="F34296" i="1"/>
  <c r="F34297" i="1"/>
  <c r="F34298" i="1"/>
  <c r="F34299" i="1"/>
  <c r="F34300" i="1"/>
  <c r="F34301" i="1"/>
  <c r="F34302" i="1"/>
  <c r="F34303" i="1"/>
  <c r="F34304" i="1"/>
  <c r="F34305" i="1"/>
  <c r="F34306" i="1"/>
  <c r="F34307" i="1"/>
  <c r="F34308" i="1"/>
  <c r="F34309" i="1"/>
  <c r="F34310" i="1"/>
  <c r="F34311" i="1"/>
  <c r="F34312" i="1"/>
  <c r="F34313" i="1"/>
  <c r="F34314" i="1"/>
  <c r="F34315" i="1"/>
  <c r="F34316" i="1"/>
  <c r="F34317" i="1"/>
  <c r="F34318" i="1"/>
  <c r="F34319" i="1"/>
  <c r="F34320" i="1"/>
  <c r="F34321" i="1"/>
  <c r="F34322" i="1"/>
  <c r="F34323" i="1"/>
  <c r="F34324" i="1"/>
  <c r="F34325" i="1"/>
  <c r="F34326" i="1"/>
  <c r="F34327" i="1"/>
  <c r="F34328" i="1"/>
  <c r="F34329" i="1"/>
  <c r="F34330" i="1"/>
  <c r="F34331" i="1"/>
  <c r="F34332" i="1"/>
  <c r="F34333" i="1"/>
  <c r="F34334" i="1"/>
  <c r="F34335" i="1"/>
  <c r="F34336" i="1"/>
  <c r="F34337" i="1"/>
  <c r="F34338" i="1"/>
  <c r="F34339" i="1"/>
  <c r="F34340" i="1"/>
  <c r="F34341" i="1"/>
  <c r="F34342" i="1"/>
  <c r="F34343" i="1"/>
  <c r="F34344" i="1"/>
  <c r="F34345" i="1"/>
  <c r="F34346" i="1"/>
  <c r="F34347" i="1"/>
  <c r="F34348" i="1"/>
  <c r="F34349" i="1"/>
  <c r="F34350" i="1"/>
  <c r="F34351" i="1"/>
  <c r="F34352" i="1"/>
  <c r="F34353" i="1"/>
  <c r="F34354" i="1"/>
  <c r="F34355" i="1"/>
  <c r="F34356" i="1"/>
  <c r="F34357" i="1"/>
  <c r="F34358" i="1"/>
  <c r="F34359" i="1"/>
  <c r="F34360" i="1"/>
  <c r="F34361" i="1"/>
  <c r="F34362" i="1"/>
  <c r="F34363" i="1"/>
  <c r="F34364" i="1"/>
  <c r="F34365" i="1"/>
  <c r="F34366" i="1"/>
  <c r="F34367" i="1"/>
  <c r="F34368" i="1"/>
  <c r="F34369" i="1"/>
  <c r="F34370" i="1"/>
  <c r="F34371" i="1"/>
  <c r="F34372" i="1"/>
  <c r="F34373" i="1"/>
  <c r="F34374" i="1"/>
  <c r="F34375" i="1"/>
  <c r="F34376" i="1"/>
  <c r="F34377" i="1"/>
  <c r="F34378" i="1"/>
  <c r="F34379" i="1"/>
  <c r="F34380" i="1"/>
  <c r="F34381" i="1"/>
  <c r="F34382" i="1"/>
  <c r="F34383" i="1"/>
  <c r="F34384" i="1"/>
  <c r="F34385" i="1"/>
  <c r="F34386" i="1"/>
  <c r="F34387" i="1"/>
  <c r="F34388" i="1"/>
  <c r="F34389" i="1"/>
  <c r="F34390" i="1"/>
  <c r="F34391" i="1"/>
  <c r="F34392" i="1"/>
  <c r="F34393" i="1"/>
  <c r="F34394" i="1"/>
  <c r="F34395" i="1"/>
  <c r="F34396" i="1"/>
  <c r="F34397" i="1"/>
  <c r="F34398" i="1"/>
  <c r="F34399" i="1"/>
  <c r="F34400" i="1"/>
  <c r="F34401" i="1"/>
  <c r="F34402" i="1"/>
  <c r="F34403" i="1"/>
  <c r="F34404" i="1"/>
  <c r="F34405" i="1"/>
  <c r="F34406" i="1"/>
  <c r="F34407" i="1"/>
  <c r="F34408" i="1"/>
  <c r="F34409" i="1"/>
  <c r="F34410" i="1"/>
  <c r="F34411" i="1"/>
  <c r="F34412" i="1"/>
  <c r="F34413" i="1"/>
  <c r="F34414" i="1"/>
  <c r="F34415" i="1"/>
  <c r="F34416" i="1"/>
  <c r="F34417" i="1"/>
  <c r="F34418" i="1"/>
  <c r="F34419" i="1"/>
  <c r="F34420" i="1"/>
  <c r="F34421" i="1"/>
  <c r="F34422" i="1"/>
  <c r="F34423" i="1"/>
  <c r="F34424" i="1"/>
  <c r="F34425" i="1"/>
  <c r="F34426" i="1"/>
  <c r="F34427" i="1"/>
  <c r="F34428" i="1"/>
  <c r="F34429" i="1"/>
  <c r="F34430" i="1"/>
  <c r="F34431" i="1"/>
  <c r="F34432" i="1"/>
  <c r="F34433" i="1"/>
  <c r="F34434" i="1"/>
  <c r="F34435" i="1"/>
  <c r="F34436" i="1"/>
  <c r="F34437" i="1"/>
  <c r="F34438" i="1"/>
  <c r="F34439" i="1"/>
  <c r="F34440" i="1"/>
  <c r="F34441" i="1"/>
  <c r="F34442" i="1"/>
  <c r="F34443" i="1"/>
  <c r="F34444" i="1"/>
  <c r="F34445" i="1"/>
  <c r="F34446" i="1"/>
  <c r="F34447" i="1"/>
  <c r="F34448" i="1"/>
  <c r="F34449" i="1"/>
  <c r="F34450" i="1"/>
  <c r="F34451" i="1"/>
  <c r="F34452" i="1"/>
  <c r="F34453" i="1"/>
  <c r="F34454" i="1"/>
  <c r="F34455" i="1"/>
  <c r="F34456" i="1"/>
  <c r="F34457" i="1"/>
  <c r="F34458" i="1"/>
  <c r="F34459" i="1"/>
  <c r="F34460" i="1"/>
  <c r="F34461" i="1"/>
  <c r="F34462" i="1"/>
  <c r="F34463" i="1"/>
  <c r="F34464" i="1"/>
  <c r="F34465" i="1"/>
  <c r="F34466" i="1"/>
  <c r="F34467" i="1"/>
  <c r="F34468" i="1"/>
  <c r="F34469" i="1"/>
  <c r="F34470" i="1"/>
  <c r="F34471" i="1"/>
  <c r="F34472" i="1"/>
  <c r="F34473" i="1"/>
  <c r="F34474" i="1"/>
  <c r="F34475" i="1"/>
  <c r="F34476" i="1"/>
  <c r="F34477" i="1"/>
  <c r="F34478" i="1"/>
  <c r="F34479" i="1"/>
  <c r="F34480" i="1"/>
  <c r="F34481" i="1"/>
  <c r="F34482" i="1"/>
  <c r="F34483" i="1"/>
  <c r="F34484" i="1"/>
  <c r="F34485" i="1"/>
  <c r="F34486" i="1"/>
  <c r="F34487" i="1"/>
  <c r="F34488" i="1"/>
  <c r="F34489" i="1"/>
  <c r="F34490" i="1"/>
  <c r="F34491" i="1"/>
  <c r="F34492" i="1"/>
  <c r="F34493" i="1"/>
  <c r="F34494" i="1"/>
  <c r="F34495" i="1"/>
  <c r="F34496" i="1"/>
  <c r="F34497" i="1"/>
  <c r="F34498" i="1"/>
  <c r="F34499" i="1"/>
  <c r="F34500" i="1"/>
  <c r="F34501" i="1"/>
  <c r="F34502" i="1"/>
  <c r="F34503" i="1"/>
  <c r="F34504" i="1"/>
  <c r="F34505" i="1"/>
  <c r="F34506" i="1"/>
  <c r="F34507" i="1"/>
  <c r="F34508" i="1"/>
  <c r="F34509" i="1"/>
  <c r="F34510" i="1"/>
  <c r="F34511" i="1"/>
  <c r="F34512" i="1"/>
  <c r="F34513" i="1"/>
  <c r="F34514" i="1"/>
  <c r="F34515" i="1"/>
  <c r="F34516" i="1"/>
  <c r="F34517" i="1"/>
  <c r="F34518" i="1"/>
  <c r="F34519" i="1"/>
  <c r="F34520" i="1"/>
  <c r="F34521" i="1"/>
  <c r="F34522" i="1"/>
  <c r="F34523" i="1"/>
  <c r="F34524" i="1"/>
  <c r="F34525" i="1"/>
  <c r="F34526" i="1"/>
  <c r="F34527" i="1"/>
  <c r="F34528" i="1"/>
  <c r="F34529" i="1"/>
  <c r="F34530" i="1"/>
  <c r="F34531" i="1"/>
  <c r="F34532" i="1"/>
  <c r="F34533" i="1"/>
  <c r="F34534" i="1"/>
  <c r="F34535" i="1"/>
  <c r="F34536" i="1"/>
  <c r="F34537" i="1"/>
  <c r="F34538" i="1"/>
  <c r="F34539" i="1"/>
  <c r="F34540" i="1"/>
  <c r="F34541" i="1"/>
  <c r="F34542" i="1"/>
  <c r="F34543" i="1"/>
  <c r="F34544" i="1"/>
  <c r="F34545" i="1"/>
  <c r="F34546" i="1"/>
  <c r="F34547" i="1"/>
  <c r="F34548" i="1"/>
  <c r="F34549" i="1"/>
  <c r="F34550" i="1"/>
  <c r="F34551" i="1"/>
  <c r="F34552" i="1"/>
  <c r="F34553" i="1"/>
  <c r="F34554" i="1"/>
  <c r="F34555" i="1"/>
  <c r="F34556" i="1"/>
  <c r="F34557" i="1"/>
  <c r="F34558" i="1"/>
  <c r="F34559" i="1"/>
  <c r="F34560" i="1"/>
  <c r="F34561" i="1"/>
  <c r="F34562" i="1"/>
  <c r="F34563" i="1"/>
  <c r="F34564" i="1"/>
  <c r="F34565" i="1"/>
  <c r="F34566" i="1"/>
  <c r="F34567" i="1"/>
  <c r="F34568" i="1"/>
  <c r="F34569" i="1"/>
  <c r="F34570" i="1"/>
  <c r="F34571" i="1"/>
  <c r="F34572" i="1"/>
  <c r="F34573" i="1"/>
  <c r="F34574" i="1"/>
  <c r="F34575" i="1"/>
  <c r="F34576" i="1"/>
  <c r="F34577" i="1"/>
  <c r="F34578" i="1"/>
  <c r="F34579" i="1"/>
  <c r="F34580" i="1"/>
  <c r="F34581" i="1"/>
  <c r="F34582" i="1"/>
  <c r="F34583" i="1"/>
  <c r="F34584" i="1"/>
  <c r="F34585" i="1"/>
  <c r="F34586" i="1"/>
  <c r="F34587" i="1"/>
  <c r="F34588" i="1"/>
  <c r="F34589" i="1"/>
  <c r="F34590" i="1"/>
  <c r="F34591" i="1"/>
  <c r="F34592" i="1"/>
  <c r="F34593" i="1"/>
  <c r="F34594" i="1"/>
  <c r="F34595" i="1"/>
  <c r="F34596" i="1"/>
  <c r="F34597" i="1"/>
  <c r="F34598" i="1"/>
  <c r="F34599" i="1"/>
  <c r="F34600" i="1"/>
  <c r="F34601" i="1"/>
  <c r="F34602" i="1"/>
  <c r="F34603" i="1"/>
  <c r="F34604" i="1"/>
  <c r="F34605" i="1"/>
  <c r="F34606" i="1"/>
  <c r="F34607" i="1"/>
  <c r="F34608" i="1"/>
  <c r="F34609" i="1"/>
  <c r="F34610" i="1"/>
  <c r="F34611" i="1"/>
  <c r="F34612" i="1"/>
  <c r="F34613" i="1"/>
  <c r="F34614" i="1"/>
  <c r="F34615" i="1"/>
  <c r="F34616" i="1"/>
  <c r="F34617" i="1"/>
  <c r="F34618" i="1"/>
  <c r="F34619" i="1"/>
  <c r="F34620" i="1"/>
  <c r="F34621" i="1"/>
  <c r="F34622" i="1"/>
  <c r="F34623" i="1"/>
  <c r="F34624" i="1"/>
  <c r="F34625" i="1"/>
  <c r="F34626" i="1"/>
  <c r="F34627" i="1"/>
  <c r="F34628" i="1"/>
  <c r="F34629" i="1"/>
  <c r="F34630" i="1"/>
  <c r="F34631" i="1"/>
  <c r="F34632" i="1"/>
  <c r="F34633" i="1"/>
  <c r="F34634" i="1"/>
  <c r="F34635" i="1"/>
  <c r="F34636" i="1"/>
  <c r="F34637" i="1"/>
  <c r="F34638" i="1"/>
  <c r="F34639" i="1"/>
  <c r="F34640" i="1"/>
  <c r="F34641" i="1"/>
  <c r="F34642" i="1"/>
  <c r="F34643" i="1"/>
  <c r="F34644" i="1"/>
  <c r="F34645" i="1"/>
  <c r="F34646" i="1"/>
  <c r="F34647" i="1"/>
  <c r="F34648" i="1"/>
  <c r="F34649" i="1"/>
  <c r="F34650" i="1"/>
  <c r="F34651" i="1"/>
  <c r="F34652" i="1"/>
  <c r="F34653" i="1"/>
  <c r="F34654" i="1"/>
  <c r="F34655" i="1"/>
  <c r="F34656" i="1"/>
  <c r="F34657" i="1"/>
  <c r="F34658" i="1"/>
  <c r="F34659" i="1"/>
  <c r="F34660" i="1"/>
  <c r="F34661" i="1"/>
  <c r="F34662" i="1"/>
  <c r="F34663" i="1"/>
  <c r="F34664" i="1"/>
  <c r="F34665" i="1"/>
  <c r="F34666" i="1"/>
  <c r="F34667" i="1"/>
  <c r="F34668" i="1"/>
  <c r="F34669" i="1"/>
  <c r="F34670" i="1"/>
  <c r="F34671" i="1"/>
  <c r="F34672" i="1"/>
  <c r="F34673" i="1"/>
  <c r="F34674" i="1"/>
  <c r="F34675" i="1"/>
  <c r="F34676" i="1"/>
  <c r="F34677" i="1"/>
  <c r="F34678" i="1"/>
  <c r="F34679" i="1"/>
  <c r="F34680" i="1"/>
  <c r="F34681" i="1"/>
  <c r="F34682" i="1"/>
  <c r="F34683" i="1"/>
  <c r="F34684" i="1"/>
  <c r="F34685" i="1"/>
  <c r="F34686" i="1"/>
  <c r="F34687" i="1"/>
  <c r="F34688" i="1"/>
  <c r="F34689" i="1"/>
  <c r="F34690" i="1"/>
  <c r="F34691" i="1"/>
  <c r="F34692" i="1"/>
  <c r="F34693" i="1"/>
  <c r="F34694" i="1"/>
  <c r="F34695" i="1"/>
  <c r="F34696" i="1"/>
  <c r="F34697" i="1"/>
  <c r="F34698" i="1"/>
  <c r="F34699" i="1"/>
  <c r="F34700" i="1"/>
  <c r="F34701" i="1"/>
  <c r="F34702" i="1"/>
  <c r="F34703" i="1"/>
  <c r="F34704" i="1"/>
  <c r="F34705" i="1"/>
  <c r="F34706" i="1"/>
  <c r="F34707" i="1"/>
  <c r="F34708" i="1"/>
  <c r="F34709" i="1"/>
  <c r="F34710" i="1"/>
  <c r="F34711" i="1"/>
  <c r="F34712" i="1"/>
  <c r="F34713" i="1"/>
  <c r="F34714" i="1"/>
  <c r="F34715" i="1"/>
  <c r="F34716" i="1"/>
  <c r="F34717" i="1"/>
  <c r="F34718" i="1"/>
  <c r="F34719" i="1"/>
  <c r="F34720" i="1"/>
  <c r="F34721" i="1"/>
  <c r="F34722" i="1"/>
  <c r="F34723" i="1"/>
  <c r="F34724" i="1"/>
  <c r="F34725" i="1"/>
  <c r="F34726" i="1"/>
  <c r="F34727" i="1"/>
  <c r="F34728" i="1"/>
  <c r="F34729" i="1"/>
  <c r="F34730" i="1"/>
  <c r="F34731" i="1"/>
  <c r="F34732" i="1"/>
  <c r="F34733" i="1"/>
  <c r="F34734" i="1"/>
  <c r="F34735" i="1"/>
  <c r="F34736" i="1"/>
  <c r="F34737" i="1"/>
  <c r="F34738" i="1"/>
  <c r="F34739" i="1"/>
  <c r="F34740" i="1"/>
  <c r="F34741" i="1"/>
  <c r="F34742" i="1"/>
  <c r="F34743" i="1"/>
  <c r="F34744" i="1"/>
  <c r="F34745" i="1"/>
  <c r="F34746" i="1"/>
  <c r="F34747" i="1"/>
  <c r="F34748" i="1"/>
  <c r="F34749" i="1"/>
  <c r="F34750" i="1"/>
  <c r="F34751" i="1"/>
  <c r="F34752" i="1"/>
  <c r="F34753" i="1"/>
  <c r="F34754" i="1"/>
  <c r="F34755" i="1"/>
  <c r="F34756" i="1"/>
  <c r="F34757" i="1"/>
  <c r="F34758" i="1"/>
  <c r="F34759" i="1"/>
  <c r="F34760" i="1"/>
  <c r="F34761" i="1"/>
  <c r="F34762" i="1"/>
  <c r="F34763" i="1"/>
  <c r="F34764" i="1"/>
  <c r="F34765" i="1"/>
  <c r="F34766" i="1"/>
  <c r="F34767" i="1"/>
  <c r="F34768" i="1"/>
  <c r="F34769" i="1"/>
  <c r="F34770" i="1"/>
  <c r="F34771" i="1"/>
  <c r="F34772" i="1"/>
  <c r="F34773" i="1"/>
  <c r="F34774" i="1"/>
  <c r="F34775" i="1"/>
  <c r="F34776" i="1"/>
  <c r="F34777" i="1"/>
  <c r="F34778" i="1"/>
  <c r="F34779" i="1"/>
  <c r="F34780" i="1"/>
  <c r="F34781" i="1"/>
  <c r="F34782" i="1"/>
  <c r="F34783" i="1"/>
  <c r="F34784" i="1"/>
  <c r="F34785" i="1"/>
  <c r="F34786" i="1"/>
  <c r="F34787" i="1"/>
  <c r="F34788" i="1"/>
  <c r="F34789" i="1"/>
  <c r="F34790" i="1"/>
  <c r="F34791" i="1"/>
  <c r="F34792" i="1"/>
  <c r="F34793" i="1"/>
  <c r="F34794" i="1"/>
  <c r="F34795" i="1"/>
  <c r="F34796" i="1"/>
  <c r="F34797" i="1"/>
  <c r="F34798" i="1"/>
  <c r="F34799" i="1"/>
  <c r="F34800" i="1"/>
  <c r="F34801" i="1"/>
  <c r="F34802" i="1"/>
  <c r="F34803" i="1"/>
  <c r="F34804" i="1"/>
  <c r="F34805" i="1"/>
  <c r="F34806" i="1"/>
  <c r="F34807" i="1"/>
  <c r="F34808" i="1"/>
  <c r="F34809" i="1"/>
  <c r="F34810" i="1"/>
  <c r="F34811" i="1"/>
  <c r="F34812" i="1"/>
  <c r="F34813" i="1"/>
  <c r="F34814" i="1"/>
  <c r="F34815" i="1"/>
  <c r="F34816" i="1"/>
  <c r="F34817" i="1"/>
  <c r="F34818" i="1"/>
  <c r="F34819" i="1"/>
  <c r="F34820" i="1"/>
  <c r="F34821" i="1"/>
  <c r="F34822" i="1"/>
  <c r="F34823" i="1"/>
  <c r="F34824" i="1"/>
  <c r="F34825" i="1"/>
  <c r="F34826" i="1"/>
  <c r="F34827" i="1"/>
  <c r="F34828" i="1"/>
  <c r="F34829" i="1"/>
  <c r="F34830" i="1"/>
  <c r="F34831" i="1"/>
  <c r="F34832" i="1"/>
  <c r="F34833" i="1"/>
  <c r="F34834" i="1"/>
  <c r="F34835" i="1"/>
  <c r="F34836" i="1"/>
  <c r="F34837" i="1"/>
  <c r="F34838" i="1"/>
  <c r="F34839" i="1"/>
  <c r="F34840" i="1"/>
  <c r="F34841" i="1"/>
  <c r="F34842" i="1"/>
  <c r="F34843" i="1"/>
  <c r="F34844" i="1"/>
  <c r="F34845" i="1"/>
  <c r="F34846" i="1"/>
  <c r="F34847" i="1"/>
  <c r="F34848" i="1"/>
  <c r="F34849" i="1"/>
  <c r="F34850" i="1"/>
  <c r="F34851" i="1"/>
  <c r="F34852" i="1"/>
  <c r="F34853" i="1"/>
  <c r="F34854" i="1"/>
  <c r="F34855" i="1"/>
  <c r="F34856" i="1"/>
  <c r="F34857" i="1"/>
  <c r="F34858" i="1"/>
  <c r="F34859" i="1"/>
  <c r="F34860" i="1"/>
  <c r="F34861" i="1"/>
  <c r="F34862" i="1"/>
  <c r="F34863" i="1"/>
  <c r="F34864" i="1"/>
  <c r="F34865" i="1"/>
  <c r="F34866" i="1"/>
  <c r="F34867" i="1"/>
  <c r="F34868" i="1"/>
  <c r="F34869" i="1"/>
  <c r="F34870" i="1"/>
  <c r="F34871" i="1"/>
  <c r="F34872" i="1"/>
  <c r="F34873" i="1"/>
  <c r="F34874" i="1"/>
  <c r="F34875" i="1"/>
  <c r="F34876" i="1"/>
  <c r="F34877" i="1"/>
  <c r="F34878" i="1"/>
  <c r="F34879" i="1"/>
  <c r="F34880" i="1"/>
  <c r="F34881" i="1"/>
  <c r="F34882" i="1"/>
  <c r="F34883" i="1"/>
  <c r="F34884" i="1"/>
  <c r="F34885" i="1"/>
  <c r="F34886" i="1"/>
  <c r="F34887" i="1"/>
  <c r="F34888" i="1"/>
  <c r="F34889" i="1"/>
  <c r="F34890" i="1"/>
  <c r="F34891" i="1"/>
  <c r="F34892" i="1"/>
  <c r="F34893" i="1"/>
  <c r="F34894" i="1"/>
  <c r="F34895" i="1"/>
  <c r="F34896" i="1"/>
  <c r="F34897" i="1"/>
  <c r="F34898" i="1"/>
  <c r="F34899" i="1"/>
  <c r="F34900" i="1"/>
  <c r="F34901" i="1"/>
  <c r="F34902" i="1"/>
  <c r="F34903" i="1"/>
  <c r="F34904" i="1"/>
  <c r="F34905" i="1"/>
  <c r="F34906" i="1"/>
  <c r="F34907" i="1"/>
  <c r="F34908" i="1"/>
  <c r="F34909" i="1"/>
  <c r="F34910" i="1"/>
  <c r="F34911" i="1"/>
  <c r="F34912" i="1"/>
  <c r="F34913" i="1"/>
  <c r="F34914" i="1"/>
  <c r="F34915" i="1"/>
  <c r="F34916" i="1"/>
  <c r="F34917" i="1"/>
  <c r="F34918" i="1"/>
  <c r="F34919" i="1"/>
  <c r="F34920" i="1"/>
  <c r="F34921" i="1"/>
  <c r="F34922" i="1"/>
  <c r="F34923" i="1"/>
  <c r="F34924" i="1"/>
  <c r="F34925" i="1"/>
  <c r="F34926" i="1"/>
  <c r="F34927" i="1"/>
  <c r="F34928" i="1"/>
  <c r="F34929" i="1"/>
  <c r="F34930" i="1"/>
  <c r="F34931" i="1"/>
  <c r="F34932" i="1"/>
  <c r="F34933" i="1"/>
  <c r="F34934" i="1"/>
  <c r="F34935" i="1"/>
  <c r="F34936" i="1"/>
  <c r="F34937" i="1"/>
  <c r="F34938" i="1"/>
  <c r="F34939" i="1"/>
  <c r="F34940" i="1"/>
  <c r="F34941" i="1"/>
  <c r="F34942" i="1"/>
  <c r="F34943" i="1"/>
  <c r="F34944" i="1"/>
  <c r="F34945" i="1"/>
  <c r="F34946" i="1"/>
  <c r="F34947" i="1"/>
  <c r="F34948" i="1"/>
  <c r="F34949" i="1"/>
  <c r="F34950" i="1"/>
  <c r="F34951" i="1"/>
  <c r="F34952" i="1"/>
  <c r="F34953" i="1"/>
  <c r="F34954" i="1"/>
  <c r="F34955" i="1"/>
  <c r="F34956" i="1"/>
  <c r="F34957" i="1"/>
  <c r="F34958" i="1"/>
  <c r="F34959" i="1"/>
  <c r="F34960" i="1"/>
  <c r="F34961" i="1"/>
  <c r="F34962" i="1"/>
  <c r="F34963" i="1"/>
  <c r="F34964" i="1"/>
  <c r="F34965" i="1"/>
  <c r="F34966" i="1"/>
  <c r="F34967" i="1"/>
  <c r="F34968" i="1"/>
  <c r="F34969" i="1"/>
  <c r="F34970" i="1"/>
  <c r="F34971" i="1"/>
  <c r="F34972" i="1"/>
  <c r="F34973" i="1"/>
  <c r="F34974" i="1"/>
  <c r="F34975" i="1"/>
  <c r="F34976" i="1"/>
  <c r="F34977" i="1"/>
  <c r="F34978" i="1"/>
  <c r="F34979" i="1"/>
  <c r="F34980" i="1"/>
  <c r="F34981" i="1"/>
  <c r="F34982" i="1"/>
  <c r="F34983" i="1"/>
  <c r="F34984" i="1"/>
  <c r="F34985" i="1"/>
  <c r="F34986" i="1"/>
  <c r="F34987" i="1"/>
  <c r="F34988" i="1"/>
  <c r="F34989" i="1"/>
  <c r="F34990" i="1"/>
  <c r="F34991" i="1"/>
  <c r="F34992" i="1"/>
  <c r="F34993" i="1"/>
  <c r="F34994" i="1"/>
  <c r="F34995" i="1"/>
  <c r="F34996" i="1"/>
  <c r="F34997" i="1"/>
  <c r="F34998" i="1"/>
  <c r="F34999" i="1"/>
  <c r="F35000" i="1"/>
  <c r="F35001" i="1"/>
  <c r="F35002" i="1"/>
  <c r="F35003" i="1"/>
  <c r="F35004" i="1"/>
  <c r="F35005" i="1"/>
  <c r="F35006" i="1"/>
  <c r="F35007" i="1"/>
  <c r="F35008" i="1"/>
  <c r="F35009" i="1"/>
  <c r="F35010" i="1"/>
  <c r="F35011" i="1"/>
  <c r="F35012" i="1"/>
  <c r="F35013" i="1"/>
  <c r="F35014" i="1"/>
  <c r="F35015" i="1"/>
  <c r="F35016" i="1"/>
  <c r="F35017" i="1"/>
  <c r="F35018" i="1"/>
  <c r="F35019" i="1"/>
  <c r="F35020" i="1"/>
  <c r="F35021" i="1"/>
  <c r="F35022" i="1"/>
  <c r="F35023" i="1"/>
  <c r="F35024" i="1"/>
  <c r="F35025" i="1"/>
  <c r="F35026" i="1"/>
  <c r="F35027" i="1"/>
  <c r="F35028" i="1"/>
  <c r="F35029" i="1"/>
  <c r="F35030" i="1"/>
  <c r="F35031" i="1"/>
  <c r="F35032" i="1"/>
  <c r="F35033" i="1"/>
  <c r="F35034" i="1"/>
  <c r="F35035" i="1"/>
  <c r="F35036" i="1"/>
  <c r="F35037" i="1"/>
  <c r="F35038" i="1"/>
  <c r="F35039" i="1"/>
  <c r="F35040" i="1"/>
  <c r="F35041" i="1"/>
  <c r="F35042" i="1"/>
  <c r="F35043" i="1"/>
  <c r="F35044" i="1"/>
  <c r="F35045" i="1"/>
  <c r="F35046" i="1"/>
  <c r="F35047" i="1"/>
  <c r="F35048" i="1"/>
  <c r="F35049" i="1"/>
  <c r="F35050" i="1"/>
  <c r="F35051" i="1"/>
  <c r="F35052" i="1"/>
  <c r="F35053" i="1"/>
  <c r="F35054" i="1"/>
  <c r="F35055" i="1"/>
  <c r="F35056" i="1"/>
  <c r="F35057" i="1"/>
  <c r="F35058" i="1"/>
  <c r="F35059" i="1"/>
  <c r="F35060" i="1"/>
  <c r="F35061" i="1"/>
  <c r="F35062" i="1"/>
  <c r="F35063" i="1"/>
  <c r="F35064" i="1"/>
  <c r="F35065" i="1"/>
  <c r="F35066" i="1"/>
  <c r="F35067" i="1"/>
  <c r="F35068" i="1"/>
  <c r="F35069" i="1"/>
  <c r="F35070" i="1"/>
  <c r="F35071" i="1"/>
  <c r="F35072" i="1"/>
  <c r="F35073" i="1"/>
  <c r="F35074" i="1"/>
  <c r="F35075" i="1"/>
  <c r="F35076" i="1"/>
  <c r="F35077" i="1"/>
  <c r="F35078" i="1"/>
  <c r="F35079" i="1"/>
  <c r="F35080" i="1"/>
  <c r="F35081" i="1"/>
  <c r="F35082" i="1"/>
  <c r="F35083" i="1"/>
  <c r="F35084" i="1"/>
  <c r="F35085" i="1"/>
  <c r="F35086" i="1"/>
  <c r="F35087" i="1"/>
  <c r="F35088" i="1"/>
  <c r="F35089" i="1"/>
  <c r="F35090" i="1"/>
  <c r="F35091" i="1"/>
  <c r="F35092" i="1"/>
  <c r="F35093" i="1"/>
  <c r="F35094" i="1"/>
  <c r="F35095" i="1"/>
  <c r="F35096" i="1"/>
  <c r="F35097" i="1"/>
  <c r="F35098" i="1"/>
  <c r="F35099" i="1"/>
  <c r="F35100" i="1"/>
  <c r="F35101" i="1"/>
  <c r="F35102" i="1"/>
  <c r="F35103" i="1"/>
  <c r="F35104" i="1"/>
  <c r="F35105" i="1"/>
  <c r="F35106" i="1"/>
  <c r="F35107" i="1"/>
  <c r="F35108" i="1"/>
  <c r="F35109" i="1"/>
  <c r="F35110" i="1"/>
  <c r="F35111" i="1"/>
  <c r="F35112" i="1"/>
  <c r="F35113" i="1"/>
  <c r="F35114" i="1"/>
  <c r="F35115" i="1"/>
  <c r="F35116" i="1"/>
  <c r="F35117" i="1"/>
  <c r="F35118" i="1"/>
  <c r="F35119" i="1"/>
  <c r="F35120" i="1"/>
  <c r="F35121" i="1"/>
  <c r="F35122" i="1"/>
  <c r="F35123" i="1"/>
  <c r="F35124" i="1"/>
  <c r="F35125" i="1"/>
  <c r="F35126" i="1"/>
  <c r="F35127" i="1"/>
  <c r="F35128" i="1"/>
  <c r="F35129" i="1"/>
  <c r="F35130" i="1"/>
  <c r="F35131" i="1"/>
  <c r="F35132" i="1"/>
  <c r="F35133" i="1"/>
  <c r="F35134" i="1"/>
  <c r="F35135" i="1"/>
  <c r="F35136" i="1"/>
  <c r="F35137" i="1"/>
  <c r="F35138" i="1"/>
  <c r="F35139" i="1"/>
  <c r="F35140" i="1"/>
  <c r="F35141" i="1"/>
  <c r="F35142" i="1"/>
  <c r="F35143" i="1"/>
  <c r="F35144" i="1"/>
  <c r="F35145" i="1"/>
  <c r="F35146" i="1"/>
  <c r="F35147" i="1"/>
  <c r="F35148" i="1"/>
  <c r="F35149" i="1"/>
  <c r="F35150" i="1"/>
  <c r="F35151" i="1"/>
  <c r="F35152" i="1"/>
  <c r="F35153" i="1"/>
  <c r="F35154" i="1"/>
  <c r="F35155" i="1"/>
  <c r="F35156" i="1"/>
  <c r="F35157" i="1"/>
  <c r="F35158" i="1"/>
  <c r="F35159" i="1"/>
  <c r="F35160" i="1"/>
  <c r="F35161" i="1"/>
  <c r="F35162" i="1"/>
  <c r="F35163" i="1"/>
  <c r="F35164" i="1"/>
  <c r="F35165" i="1"/>
  <c r="F35166" i="1"/>
  <c r="F35167" i="1"/>
  <c r="F35168" i="1"/>
  <c r="F35169" i="1"/>
  <c r="F35170" i="1"/>
  <c r="F35171" i="1"/>
  <c r="F35172" i="1"/>
  <c r="F35173" i="1"/>
  <c r="F35174" i="1"/>
  <c r="F35175" i="1"/>
  <c r="F35176" i="1"/>
  <c r="F35177" i="1"/>
  <c r="F35178" i="1"/>
  <c r="F35179" i="1"/>
  <c r="F35180" i="1"/>
  <c r="F35181" i="1"/>
  <c r="F35182" i="1"/>
  <c r="F35183" i="1"/>
  <c r="F35184" i="1"/>
  <c r="F35185" i="1"/>
  <c r="F35186" i="1"/>
  <c r="F35187" i="1"/>
  <c r="F35188" i="1"/>
  <c r="F35189" i="1"/>
  <c r="F35190" i="1"/>
  <c r="F35191" i="1"/>
  <c r="F35192" i="1"/>
  <c r="F35193" i="1"/>
  <c r="F35194" i="1"/>
  <c r="F35195" i="1"/>
  <c r="F35196" i="1"/>
  <c r="F35197" i="1"/>
  <c r="F35198" i="1"/>
  <c r="F35199" i="1"/>
  <c r="F35200" i="1"/>
  <c r="F35201" i="1"/>
  <c r="F35202" i="1"/>
  <c r="F35203" i="1"/>
  <c r="F35204" i="1"/>
  <c r="F35205" i="1"/>
  <c r="F35206" i="1"/>
  <c r="F35207" i="1"/>
  <c r="F35208" i="1"/>
  <c r="F35209" i="1"/>
  <c r="F35210" i="1"/>
  <c r="F35211" i="1"/>
  <c r="F35212" i="1"/>
  <c r="F35213" i="1"/>
  <c r="F35214" i="1"/>
  <c r="F35215" i="1"/>
  <c r="F35216" i="1"/>
  <c r="F35217" i="1"/>
  <c r="F35218" i="1"/>
  <c r="F35219" i="1"/>
  <c r="F35220" i="1"/>
  <c r="F35221" i="1"/>
  <c r="F35222" i="1"/>
  <c r="F35223" i="1"/>
  <c r="F35224" i="1"/>
  <c r="F35225" i="1"/>
  <c r="F35226" i="1"/>
  <c r="F35227" i="1"/>
  <c r="F35228" i="1"/>
  <c r="F35229" i="1"/>
  <c r="F35230" i="1"/>
  <c r="F35231" i="1"/>
  <c r="F35232" i="1"/>
  <c r="F35233" i="1"/>
  <c r="F35234" i="1"/>
  <c r="F35235" i="1"/>
  <c r="F35236" i="1"/>
  <c r="F35237" i="1"/>
  <c r="F35238" i="1"/>
  <c r="F35239" i="1"/>
  <c r="F35240" i="1"/>
  <c r="F35241" i="1"/>
  <c r="F35242" i="1"/>
  <c r="F35243" i="1"/>
  <c r="F35244" i="1"/>
  <c r="F35245" i="1"/>
  <c r="F35246" i="1"/>
  <c r="F35247" i="1"/>
  <c r="F35248" i="1"/>
  <c r="F35249" i="1"/>
  <c r="F35250" i="1"/>
  <c r="F35251" i="1"/>
  <c r="F35252" i="1"/>
  <c r="F35253" i="1"/>
  <c r="F35254" i="1"/>
  <c r="F35255" i="1"/>
  <c r="F35256" i="1"/>
  <c r="F35257" i="1"/>
  <c r="F35258" i="1"/>
  <c r="F35259" i="1"/>
  <c r="F35260" i="1"/>
  <c r="F35261" i="1"/>
  <c r="F35262" i="1"/>
  <c r="F35263" i="1"/>
  <c r="F35264" i="1"/>
  <c r="F35265" i="1"/>
  <c r="F35266" i="1"/>
  <c r="F35267" i="1"/>
  <c r="F35268" i="1"/>
  <c r="F35269" i="1"/>
  <c r="F35270" i="1"/>
  <c r="F35271" i="1"/>
  <c r="F35272" i="1"/>
  <c r="F35273" i="1"/>
  <c r="F35274" i="1"/>
  <c r="F35275" i="1"/>
  <c r="F35276" i="1"/>
  <c r="F35277" i="1"/>
  <c r="F35278" i="1"/>
  <c r="F35279" i="1"/>
  <c r="F35280" i="1"/>
  <c r="F35281" i="1"/>
  <c r="F35282" i="1"/>
  <c r="F35283" i="1"/>
  <c r="F35284" i="1"/>
  <c r="F35285" i="1"/>
  <c r="F35286" i="1"/>
  <c r="F35287" i="1"/>
  <c r="F35288" i="1"/>
  <c r="F35289" i="1"/>
  <c r="F35290" i="1"/>
  <c r="F35291" i="1"/>
  <c r="F35292" i="1"/>
  <c r="F35293" i="1"/>
  <c r="F35294" i="1"/>
  <c r="F35295" i="1"/>
  <c r="F35296" i="1"/>
  <c r="F35297" i="1"/>
  <c r="F35298" i="1"/>
  <c r="F35299" i="1"/>
  <c r="F35300" i="1"/>
  <c r="F35301" i="1"/>
  <c r="F35302" i="1"/>
  <c r="F35303" i="1"/>
  <c r="F35304" i="1"/>
  <c r="F35305" i="1"/>
  <c r="F35306" i="1"/>
  <c r="F35307" i="1"/>
  <c r="F35308" i="1"/>
  <c r="F35309" i="1"/>
  <c r="F35310" i="1"/>
  <c r="F35311" i="1"/>
  <c r="F35312" i="1"/>
  <c r="F35313" i="1"/>
  <c r="F35314" i="1"/>
  <c r="F35315" i="1"/>
  <c r="F35316" i="1"/>
  <c r="F35317" i="1"/>
  <c r="F35318" i="1"/>
  <c r="F35319" i="1"/>
  <c r="F35320" i="1"/>
  <c r="F35321" i="1"/>
  <c r="F35322" i="1"/>
  <c r="F35323" i="1"/>
  <c r="F35324" i="1"/>
  <c r="F35325" i="1"/>
  <c r="F35326" i="1"/>
  <c r="F35327" i="1"/>
  <c r="F35328" i="1"/>
  <c r="F35329" i="1"/>
  <c r="F35330" i="1"/>
  <c r="F35331" i="1"/>
  <c r="F35332" i="1"/>
  <c r="F35333" i="1"/>
  <c r="F35334" i="1"/>
  <c r="F35335" i="1"/>
  <c r="F35336" i="1"/>
  <c r="F35337" i="1"/>
  <c r="F35338" i="1"/>
  <c r="F35339" i="1"/>
  <c r="F35340" i="1"/>
  <c r="F35341" i="1"/>
  <c r="F35342" i="1"/>
  <c r="F35343" i="1"/>
  <c r="F35344" i="1"/>
  <c r="F35345" i="1"/>
  <c r="F35346" i="1"/>
  <c r="F35347" i="1"/>
  <c r="F35348" i="1"/>
  <c r="F35349" i="1"/>
  <c r="F35350" i="1"/>
  <c r="F35351" i="1"/>
  <c r="F35352" i="1"/>
  <c r="F35353" i="1"/>
  <c r="F35354" i="1"/>
  <c r="F35355" i="1"/>
  <c r="F35356" i="1"/>
  <c r="F35357" i="1"/>
  <c r="F35358" i="1"/>
  <c r="F35359" i="1"/>
  <c r="F35360" i="1"/>
  <c r="F35361" i="1"/>
  <c r="F35362" i="1"/>
  <c r="F35363" i="1"/>
  <c r="F35364" i="1"/>
  <c r="F35365" i="1"/>
  <c r="F35366" i="1"/>
  <c r="F35367" i="1"/>
  <c r="F35368" i="1"/>
  <c r="F35369" i="1"/>
  <c r="F35370" i="1"/>
  <c r="F35371" i="1"/>
  <c r="F35372" i="1"/>
  <c r="F35373" i="1"/>
  <c r="F35374" i="1"/>
  <c r="F35375" i="1"/>
  <c r="F35376" i="1"/>
  <c r="F35377" i="1"/>
  <c r="F35378" i="1"/>
  <c r="F35379" i="1"/>
  <c r="F35380" i="1"/>
  <c r="F35381" i="1"/>
  <c r="F35382" i="1"/>
  <c r="F35383" i="1"/>
  <c r="F35384" i="1"/>
  <c r="F35385" i="1"/>
  <c r="F35386" i="1"/>
  <c r="F35387" i="1"/>
  <c r="F35388" i="1"/>
  <c r="F35389" i="1"/>
  <c r="F35390" i="1"/>
  <c r="F35391" i="1"/>
  <c r="F35392" i="1"/>
  <c r="F35393" i="1"/>
  <c r="F35394" i="1"/>
  <c r="F35395" i="1"/>
  <c r="F35396" i="1"/>
  <c r="F35397" i="1"/>
  <c r="F35398" i="1"/>
  <c r="F35399" i="1"/>
  <c r="F35400" i="1"/>
  <c r="F35401" i="1"/>
  <c r="F35402" i="1"/>
  <c r="F35403" i="1"/>
  <c r="F35404" i="1"/>
  <c r="F35405" i="1"/>
  <c r="F35406" i="1"/>
  <c r="F35407" i="1"/>
  <c r="F35408" i="1"/>
  <c r="F35409" i="1"/>
  <c r="F35410" i="1"/>
  <c r="F35411" i="1"/>
  <c r="F35412" i="1"/>
  <c r="F35413" i="1"/>
  <c r="F35414" i="1"/>
  <c r="F35415" i="1"/>
  <c r="F35416" i="1"/>
  <c r="F35417" i="1"/>
  <c r="F35418" i="1"/>
  <c r="F35419" i="1"/>
  <c r="F35420" i="1"/>
  <c r="F35421" i="1"/>
  <c r="F35422" i="1"/>
  <c r="F35423" i="1"/>
  <c r="F35424" i="1"/>
  <c r="F35425" i="1"/>
  <c r="F35426" i="1"/>
  <c r="F35427" i="1"/>
  <c r="F35428" i="1"/>
  <c r="F35429" i="1"/>
  <c r="F35430" i="1"/>
  <c r="F35431" i="1"/>
  <c r="F35432" i="1"/>
  <c r="F35433" i="1"/>
  <c r="F35434" i="1"/>
  <c r="F35435" i="1"/>
  <c r="F35436" i="1"/>
  <c r="F35437" i="1"/>
  <c r="F35438" i="1"/>
  <c r="F35439" i="1"/>
  <c r="F35440" i="1"/>
  <c r="F35441" i="1"/>
  <c r="F35442" i="1"/>
  <c r="F35443" i="1"/>
  <c r="F35444" i="1"/>
  <c r="F35445" i="1"/>
  <c r="F35446" i="1"/>
  <c r="F35447" i="1"/>
  <c r="F35448" i="1"/>
  <c r="F35449" i="1"/>
  <c r="F35450" i="1"/>
  <c r="F35451" i="1"/>
  <c r="F35452" i="1"/>
  <c r="F35453" i="1"/>
  <c r="F35454" i="1"/>
  <c r="F35455" i="1"/>
  <c r="F35456" i="1"/>
  <c r="F35457" i="1"/>
  <c r="F35458" i="1"/>
  <c r="F35459" i="1"/>
  <c r="F35460" i="1"/>
  <c r="F35461" i="1"/>
  <c r="F35462" i="1"/>
  <c r="F35463" i="1"/>
  <c r="F35464" i="1"/>
  <c r="F35465" i="1"/>
  <c r="F35466" i="1"/>
  <c r="F35467" i="1"/>
  <c r="F35468" i="1"/>
  <c r="F35469" i="1"/>
  <c r="F35470" i="1"/>
  <c r="F35471" i="1"/>
  <c r="F35472" i="1"/>
  <c r="F35473" i="1"/>
  <c r="F35474" i="1"/>
  <c r="F35475" i="1"/>
  <c r="F35476" i="1"/>
  <c r="F35477" i="1"/>
  <c r="F35478" i="1"/>
  <c r="F35479" i="1"/>
  <c r="F35480" i="1"/>
  <c r="F35481" i="1"/>
  <c r="F35482" i="1"/>
  <c r="F35483" i="1"/>
  <c r="F35484" i="1"/>
  <c r="F35485" i="1"/>
  <c r="F35486" i="1"/>
  <c r="F35487" i="1"/>
  <c r="F35488" i="1"/>
  <c r="F35489" i="1"/>
  <c r="F35490" i="1"/>
  <c r="F35491" i="1"/>
  <c r="F35492" i="1"/>
  <c r="F35493" i="1"/>
  <c r="F35494" i="1"/>
  <c r="F35495" i="1"/>
  <c r="F35496" i="1"/>
  <c r="F35497" i="1"/>
  <c r="F35498" i="1"/>
  <c r="F35499" i="1"/>
  <c r="F35500" i="1"/>
  <c r="F35501" i="1"/>
  <c r="F35502" i="1"/>
  <c r="F35503" i="1"/>
  <c r="F35504" i="1"/>
  <c r="F35505" i="1"/>
  <c r="F35506" i="1"/>
  <c r="F35507" i="1"/>
  <c r="F35508" i="1"/>
  <c r="F35509" i="1"/>
  <c r="F35510" i="1"/>
  <c r="F35511" i="1"/>
  <c r="F35512" i="1"/>
  <c r="F35513" i="1"/>
  <c r="F35514" i="1"/>
  <c r="F35515" i="1"/>
  <c r="F35516" i="1"/>
  <c r="F35517" i="1"/>
  <c r="F35518" i="1"/>
  <c r="F35519" i="1"/>
  <c r="F35520" i="1"/>
  <c r="F35521" i="1"/>
  <c r="F35522" i="1"/>
  <c r="F35523" i="1"/>
  <c r="F35524" i="1"/>
  <c r="F35525" i="1"/>
  <c r="F35526" i="1"/>
  <c r="F35527" i="1"/>
  <c r="F35528" i="1"/>
  <c r="F35529" i="1"/>
  <c r="F35530" i="1"/>
  <c r="F35531" i="1"/>
  <c r="F35532" i="1"/>
  <c r="F35533" i="1"/>
  <c r="F35534" i="1"/>
  <c r="F35535" i="1"/>
  <c r="F35536" i="1"/>
  <c r="F35537" i="1"/>
  <c r="F35538" i="1"/>
  <c r="F35539" i="1"/>
  <c r="F35540" i="1"/>
  <c r="F35541" i="1"/>
  <c r="F35542" i="1"/>
  <c r="F35543" i="1"/>
  <c r="F35544" i="1"/>
  <c r="F35545" i="1"/>
  <c r="F35546" i="1"/>
  <c r="F35547" i="1"/>
  <c r="F35548" i="1"/>
  <c r="F35549" i="1"/>
  <c r="F35550" i="1"/>
  <c r="F35551" i="1"/>
  <c r="F35552" i="1"/>
  <c r="F35553" i="1"/>
  <c r="F35554" i="1"/>
  <c r="F35555" i="1"/>
  <c r="F35556" i="1"/>
  <c r="F35557" i="1"/>
  <c r="F35558" i="1"/>
  <c r="F35559" i="1"/>
  <c r="F35560" i="1"/>
  <c r="F35561" i="1"/>
  <c r="F35562" i="1"/>
  <c r="F35563" i="1"/>
  <c r="F35564" i="1"/>
  <c r="F35565" i="1"/>
  <c r="F35566" i="1"/>
  <c r="F35567" i="1"/>
  <c r="F35568" i="1"/>
  <c r="F35569" i="1"/>
  <c r="F35570" i="1"/>
  <c r="F35571" i="1"/>
  <c r="F35572" i="1"/>
  <c r="F35573" i="1"/>
  <c r="F35574" i="1"/>
  <c r="F35575" i="1"/>
  <c r="F35576" i="1"/>
  <c r="F35577" i="1"/>
  <c r="F35578" i="1"/>
  <c r="F35579" i="1"/>
  <c r="F35580" i="1"/>
  <c r="F35581" i="1"/>
  <c r="F35582" i="1"/>
  <c r="F35583" i="1"/>
  <c r="F35584" i="1"/>
  <c r="F35585" i="1"/>
  <c r="F35586" i="1"/>
  <c r="F35587" i="1"/>
  <c r="F35588" i="1"/>
  <c r="F35589" i="1"/>
  <c r="F35590" i="1"/>
  <c r="F35591" i="1"/>
  <c r="F35592" i="1"/>
  <c r="F35593" i="1"/>
  <c r="F35594" i="1"/>
  <c r="F35595" i="1"/>
  <c r="F35596" i="1"/>
  <c r="F35597" i="1"/>
  <c r="F35598" i="1"/>
  <c r="F35599" i="1"/>
  <c r="F35600" i="1"/>
  <c r="F35601" i="1"/>
  <c r="F35602" i="1"/>
  <c r="F35603" i="1"/>
  <c r="F35604" i="1"/>
  <c r="F35605" i="1"/>
  <c r="F35606" i="1"/>
  <c r="F35607" i="1"/>
  <c r="F35608" i="1"/>
  <c r="F35609" i="1"/>
  <c r="F35610" i="1"/>
  <c r="F35611" i="1"/>
  <c r="F35612" i="1"/>
  <c r="F35613" i="1"/>
  <c r="F35614" i="1"/>
  <c r="F35615" i="1"/>
  <c r="F35616" i="1"/>
  <c r="F35617" i="1"/>
  <c r="F35618" i="1"/>
  <c r="F35619" i="1"/>
  <c r="F35620" i="1"/>
  <c r="F35621" i="1"/>
  <c r="F35622" i="1"/>
  <c r="F35623" i="1"/>
  <c r="F35624" i="1"/>
  <c r="F35625" i="1"/>
  <c r="F35626" i="1"/>
  <c r="F35627" i="1"/>
  <c r="F35628" i="1"/>
  <c r="F35629" i="1"/>
  <c r="F35630" i="1"/>
  <c r="F35631" i="1"/>
  <c r="F35632" i="1"/>
  <c r="F35633" i="1"/>
  <c r="F35634" i="1"/>
  <c r="F35635" i="1"/>
  <c r="F35636" i="1"/>
  <c r="F35637" i="1"/>
  <c r="F35638" i="1"/>
  <c r="F35639" i="1"/>
  <c r="F35640" i="1"/>
  <c r="F35641" i="1"/>
  <c r="F35642" i="1"/>
  <c r="F35643" i="1"/>
  <c r="F35644" i="1"/>
  <c r="F35645" i="1"/>
  <c r="F35646" i="1"/>
  <c r="F35647" i="1"/>
  <c r="F35648" i="1"/>
  <c r="F35649" i="1"/>
  <c r="F35650" i="1"/>
  <c r="F35651" i="1"/>
  <c r="F35652" i="1"/>
  <c r="F35653" i="1"/>
  <c r="F35654" i="1"/>
  <c r="F35655" i="1"/>
  <c r="F35656" i="1"/>
  <c r="F35657" i="1"/>
  <c r="F35658" i="1"/>
  <c r="F35659" i="1"/>
  <c r="F35660" i="1"/>
  <c r="F35661" i="1"/>
  <c r="F35662" i="1"/>
  <c r="F35663" i="1"/>
  <c r="F35664" i="1"/>
  <c r="F35665" i="1"/>
  <c r="F35666" i="1"/>
  <c r="F35667" i="1"/>
  <c r="F35668" i="1"/>
  <c r="F35669" i="1"/>
  <c r="F35670" i="1"/>
  <c r="F35671" i="1"/>
  <c r="F35672" i="1"/>
  <c r="F35673" i="1"/>
  <c r="F35674" i="1"/>
  <c r="F35675" i="1"/>
  <c r="F35676" i="1"/>
  <c r="F35677" i="1"/>
  <c r="F35678" i="1"/>
  <c r="F35679" i="1"/>
  <c r="F35680" i="1"/>
  <c r="F35681" i="1"/>
  <c r="F35682" i="1"/>
  <c r="F35683" i="1"/>
  <c r="F35684" i="1"/>
  <c r="F35685" i="1"/>
  <c r="F35686" i="1"/>
  <c r="F35687" i="1"/>
  <c r="F35688" i="1"/>
  <c r="F35689" i="1"/>
  <c r="F35690" i="1"/>
  <c r="F35691" i="1"/>
  <c r="F35692" i="1"/>
  <c r="F35693" i="1"/>
  <c r="F35694" i="1"/>
  <c r="F35695" i="1"/>
  <c r="F35696" i="1"/>
  <c r="F35697" i="1"/>
  <c r="F35698" i="1"/>
  <c r="F35699" i="1"/>
  <c r="F35700" i="1"/>
  <c r="F35701" i="1"/>
  <c r="F35702" i="1"/>
  <c r="F35703" i="1"/>
  <c r="F35704" i="1"/>
  <c r="F35705" i="1"/>
  <c r="F35706" i="1"/>
  <c r="F35707" i="1"/>
  <c r="F35708" i="1"/>
  <c r="F35709" i="1"/>
  <c r="F35710" i="1"/>
  <c r="F35711" i="1"/>
  <c r="F35712" i="1"/>
  <c r="F35713" i="1"/>
  <c r="F35714" i="1"/>
  <c r="F35715" i="1"/>
  <c r="F35716" i="1"/>
  <c r="F35717" i="1"/>
  <c r="F35718" i="1"/>
  <c r="F35719" i="1"/>
  <c r="F35720" i="1"/>
  <c r="F35721" i="1"/>
  <c r="F35722" i="1"/>
  <c r="F35723" i="1"/>
  <c r="F35724" i="1"/>
  <c r="F35725" i="1"/>
  <c r="F35726" i="1"/>
  <c r="F35727" i="1"/>
  <c r="F35728" i="1"/>
  <c r="F35729" i="1"/>
  <c r="F35730" i="1"/>
  <c r="F35731" i="1"/>
  <c r="F35732" i="1"/>
  <c r="F35733" i="1"/>
  <c r="F35734" i="1"/>
  <c r="F35735" i="1"/>
  <c r="F35736" i="1"/>
  <c r="F35737" i="1"/>
  <c r="F35738" i="1"/>
  <c r="F35739" i="1"/>
  <c r="F35740" i="1"/>
  <c r="F35741" i="1"/>
  <c r="F35742" i="1"/>
  <c r="F35743" i="1"/>
  <c r="F35744" i="1"/>
  <c r="F35745" i="1"/>
  <c r="F35746" i="1"/>
  <c r="F35747" i="1"/>
  <c r="F35748" i="1"/>
  <c r="F35749" i="1"/>
  <c r="F35750" i="1"/>
  <c r="F35751" i="1"/>
  <c r="F35752" i="1"/>
  <c r="F35753" i="1"/>
  <c r="F35754" i="1"/>
  <c r="F35755" i="1"/>
  <c r="F35756" i="1"/>
  <c r="F35757" i="1"/>
  <c r="F35758" i="1"/>
  <c r="F35759" i="1"/>
  <c r="F35760" i="1"/>
  <c r="F35761" i="1"/>
  <c r="F35762" i="1"/>
  <c r="F35763" i="1"/>
  <c r="F35764" i="1"/>
  <c r="F35765" i="1"/>
  <c r="F35766" i="1"/>
  <c r="F35767" i="1"/>
  <c r="F35768" i="1"/>
  <c r="F35769" i="1"/>
  <c r="F35770" i="1"/>
  <c r="F35771" i="1"/>
  <c r="F35772" i="1"/>
  <c r="F35773" i="1"/>
  <c r="F35774" i="1"/>
  <c r="F35775" i="1"/>
  <c r="F35776" i="1"/>
  <c r="F35777" i="1"/>
  <c r="F35778" i="1"/>
  <c r="F35779" i="1"/>
  <c r="F35780" i="1"/>
  <c r="F35781" i="1"/>
  <c r="F35782" i="1"/>
  <c r="F35783" i="1"/>
  <c r="F35784" i="1"/>
  <c r="F35785" i="1"/>
  <c r="F35786" i="1"/>
  <c r="F35787" i="1"/>
  <c r="F35788" i="1"/>
  <c r="F35789" i="1"/>
  <c r="F35790" i="1"/>
  <c r="F35791" i="1"/>
  <c r="F35792" i="1"/>
  <c r="F35793" i="1"/>
  <c r="F35794" i="1"/>
  <c r="F35795" i="1"/>
  <c r="F35796" i="1"/>
  <c r="F35797" i="1"/>
  <c r="F35798" i="1"/>
  <c r="F35799" i="1"/>
  <c r="F35800" i="1"/>
  <c r="F35801" i="1"/>
  <c r="F35802" i="1"/>
  <c r="F35803" i="1"/>
  <c r="F35804" i="1"/>
  <c r="F35805" i="1"/>
  <c r="F35806" i="1"/>
  <c r="F35807" i="1"/>
  <c r="F35808" i="1"/>
  <c r="F35809" i="1"/>
  <c r="F35810" i="1"/>
  <c r="F35811" i="1"/>
  <c r="F35812" i="1"/>
  <c r="F35813" i="1"/>
  <c r="F35814" i="1"/>
  <c r="F35815" i="1"/>
  <c r="F35816" i="1"/>
  <c r="F35817" i="1"/>
  <c r="F35818" i="1"/>
  <c r="F35819" i="1"/>
  <c r="F35820" i="1"/>
  <c r="F35821" i="1"/>
  <c r="F35822" i="1"/>
  <c r="F35823" i="1"/>
  <c r="F35824" i="1"/>
  <c r="F35825" i="1"/>
  <c r="F35826" i="1"/>
  <c r="F35827" i="1"/>
  <c r="F35828" i="1"/>
  <c r="F35829" i="1"/>
  <c r="F35830" i="1"/>
  <c r="F35831" i="1"/>
  <c r="F35832" i="1"/>
  <c r="F35833" i="1"/>
  <c r="F35834" i="1"/>
  <c r="F35835" i="1"/>
  <c r="F35836" i="1"/>
  <c r="F35837" i="1"/>
  <c r="F35838" i="1"/>
  <c r="F35839" i="1"/>
  <c r="F35840" i="1"/>
  <c r="F35841" i="1"/>
  <c r="F35842" i="1"/>
  <c r="F35843" i="1"/>
  <c r="F35844" i="1"/>
  <c r="F35845" i="1"/>
  <c r="F35846" i="1"/>
  <c r="F35847" i="1"/>
  <c r="F35848" i="1"/>
  <c r="F35849" i="1"/>
  <c r="F35850" i="1"/>
  <c r="F35851" i="1"/>
  <c r="F35852" i="1"/>
  <c r="F35853" i="1"/>
  <c r="F35854" i="1"/>
  <c r="F35855" i="1"/>
  <c r="F35856" i="1"/>
  <c r="F35857" i="1"/>
  <c r="F35858" i="1"/>
  <c r="F35859" i="1"/>
  <c r="F35860" i="1"/>
  <c r="F35861" i="1"/>
  <c r="F35862" i="1"/>
  <c r="F35863" i="1"/>
  <c r="F35864" i="1"/>
  <c r="F35865" i="1"/>
  <c r="F35866" i="1"/>
  <c r="F35867" i="1"/>
  <c r="F35868" i="1"/>
  <c r="F35869" i="1"/>
  <c r="F35870" i="1"/>
  <c r="F35871" i="1"/>
  <c r="F35872" i="1"/>
  <c r="F35873" i="1"/>
  <c r="F35874" i="1"/>
  <c r="F35875" i="1"/>
  <c r="F35876" i="1"/>
  <c r="F35877" i="1"/>
  <c r="F35878" i="1"/>
  <c r="F35879" i="1"/>
  <c r="F35880" i="1"/>
  <c r="F35881" i="1"/>
  <c r="F35882" i="1"/>
  <c r="F35883" i="1"/>
  <c r="F35884" i="1"/>
  <c r="F35885" i="1"/>
  <c r="F35886" i="1"/>
  <c r="F35887" i="1"/>
  <c r="F35888" i="1"/>
  <c r="F35889" i="1"/>
  <c r="F35890" i="1"/>
  <c r="F35891" i="1"/>
  <c r="F35892" i="1"/>
  <c r="F35893" i="1"/>
  <c r="F35894" i="1"/>
  <c r="F35895" i="1"/>
  <c r="F35896" i="1"/>
  <c r="F35897" i="1"/>
  <c r="F35898" i="1"/>
  <c r="F35899" i="1"/>
  <c r="F35900" i="1"/>
  <c r="F35901" i="1"/>
  <c r="F35902" i="1"/>
  <c r="F35903" i="1"/>
  <c r="F35904" i="1"/>
  <c r="F35905" i="1"/>
  <c r="F35906" i="1"/>
  <c r="F35907" i="1"/>
  <c r="F35908" i="1"/>
  <c r="F35909" i="1"/>
  <c r="F35910" i="1"/>
  <c r="F35911" i="1"/>
  <c r="F35912" i="1"/>
  <c r="F35913" i="1"/>
  <c r="F35914" i="1"/>
  <c r="F35915" i="1"/>
  <c r="F35916" i="1"/>
  <c r="F35917" i="1"/>
  <c r="F35918" i="1"/>
  <c r="F35919" i="1"/>
  <c r="F35920" i="1"/>
  <c r="F35921" i="1"/>
  <c r="F35922" i="1"/>
  <c r="F35923" i="1"/>
  <c r="F35924" i="1"/>
  <c r="F35925" i="1"/>
  <c r="F35926" i="1"/>
  <c r="F35927" i="1"/>
  <c r="F35928" i="1"/>
  <c r="F35929" i="1"/>
  <c r="F35930" i="1"/>
  <c r="F35931" i="1"/>
  <c r="F35932" i="1"/>
  <c r="F35933" i="1"/>
  <c r="F35934" i="1"/>
  <c r="F35935" i="1"/>
  <c r="F35936" i="1"/>
  <c r="F35937" i="1"/>
  <c r="F35938" i="1"/>
  <c r="F35939" i="1"/>
  <c r="F35940" i="1"/>
  <c r="F35941" i="1"/>
  <c r="F35942" i="1"/>
  <c r="F35943" i="1"/>
  <c r="F35944" i="1"/>
  <c r="F35945" i="1"/>
  <c r="F35946" i="1"/>
  <c r="F35947" i="1"/>
  <c r="F35948" i="1"/>
  <c r="F35949" i="1"/>
  <c r="F35950" i="1"/>
  <c r="F35951" i="1"/>
  <c r="F35952" i="1"/>
  <c r="F35953" i="1"/>
  <c r="F35954" i="1"/>
  <c r="F35955" i="1"/>
  <c r="F35956" i="1"/>
  <c r="F35957" i="1"/>
  <c r="F35958" i="1"/>
  <c r="F35959" i="1"/>
  <c r="F35960" i="1"/>
  <c r="F35961" i="1"/>
  <c r="F35962" i="1"/>
  <c r="F35963" i="1"/>
  <c r="F35964" i="1"/>
  <c r="F35965" i="1"/>
  <c r="F35966" i="1"/>
  <c r="F35967" i="1"/>
  <c r="F35968" i="1"/>
  <c r="F35969" i="1"/>
  <c r="F35970" i="1"/>
  <c r="F35971" i="1"/>
  <c r="F35972" i="1"/>
  <c r="F35973" i="1"/>
  <c r="F35974" i="1"/>
  <c r="F35975" i="1"/>
  <c r="F35976" i="1"/>
  <c r="F35977" i="1"/>
  <c r="F35978" i="1"/>
  <c r="F35979" i="1"/>
  <c r="F35980" i="1"/>
  <c r="F35981" i="1"/>
  <c r="F35982" i="1"/>
  <c r="F35983" i="1"/>
  <c r="F35984" i="1"/>
  <c r="F35985" i="1"/>
  <c r="F35986" i="1"/>
  <c r="F35987" i="1"/>
  <c r="F35988" i="1"/>
  <c r="F35989" i="1"/>
  <c r="F35990" i="1"/>
  <c r="F35991" i="1"/>
  <c r="F35992" i="1"/>
  <c r="F35993" i="1"/>
  <c r="F35994" i="1"/>
  <c r="F35995" i="1"/>
  <c r="F35996" i="1"/>
  <c r="F35997" i="1"/>
  <c r="F35998" i="1"/>
  <c r="F35999" i="1"/>
  <c r="F36000" i="1"/>
  <c r="F36001" i="1"/>
  <c r="F36002" i="1"/>
  <c r="F36003" i="1"/>
  <c r="F36004" i="1"/>
  <c r="F36005" i="1"/>
  <c r="F36006" i="1"/>
  <c r="F36007" i="1"/>
  <c r="F36008" i="1"/>
  <c r="F36009" i="1"/>
  <c r="F36010" i="1"/>
  <c r="F36011" i="1"/>
  <c r="F36012" i="1"/>
  <c r="F36013" i="1"/>
  <c r="F36014" i="1"/>
  <c r="F36015" i="1"/>
  <c r="F36016" i="1"/>
  <c r="F36017" i="1"/>
  <c r="F36018" i="1"/>
  <c r="F36019" i="1"/>
  <c r="F36020" i="1"/>
  <c r="F36021" i="1"/>
  <c r="F36022" i="1"/>
  <c r="F36023" i="1"/>
  <c r="F36024" i="1"/>
  <c r="F36025" i="1"/>
  <c r="F36026" i="1"/>
  <c r="F36027" i="1"/>
  <c r="F36028" i="1"/>
  <c r="F36029" i="1"/>
  <c r="F36030" i="1"/>
  <c r="F36031" i="1"/>
  <c r="F36032" i="1"/>
  <c r="F36033" i="1"/>
  <c r="F36034" i="1"/>
  <c r="F36035" i="1"/>
  <c r="F36036" i="1"/>
  <c r="F36037" i="1"/>
  <c r="F36038" i="1"/>
  <c r="F36039" i="1"/>
  <c r="F36040" i="1"/>
  <c r="F36041" i="1"/>
  <c r="F36042" i="1"/>
  <c r="F36043" i="1"/>
  <c r="F36044" i="1"/>
  <c r="F36045" i="1"/>
  <c r="F36046" i="1"/>
  <c r="F36047" i="1"/>
  <c r="F36048" i="1"/>
  <c r="F36049" i="1"/>
  <c r="F36050" i="1"/>
  <c r="F36051" i="1"/>
  <c r="F36052" i="1"/>
  <c r="F36053" i="1"/>
  <c r="F36054" i="1"/>
  <c r="F36055" i="1"/>
  <c r="F36056" i="1"/>
  <c r="F36057" i="1"/>
  <c r="F36058" i="1"/>
  <c r="F36059" i="1"/>
  <c r="F36060" i="1"/>
  <c r="F36061" i="1"/>
  <c r="F36062" i="1"/>
  <c r="F36063" i="1"/>
  <c r="F36064" i="1"/>
  <c r="F36065" i="1"/>
  <c r="F36066" i="1"/>
  <c r="F36067" i="1"/>
  <c r="F36068" i="1"/>
  <c r="F36069" i="1"/>
  <c r="F36070" i="1"/>
  <c r="F36071" i="1"/>
  <c r="F36072" i="1"/>
  <c r="F36073" i="1"/>
  <c r="F36074" i="1"/>
  <c r="F36075" i="1"/>
  <c r="F36076" i="1"/>
  <c r="F36077" i="1"/>
  <c r="F36078" i="1"/>
  <c r="F36079" i="1"/>
  <c r="F36080" i="1"/>
  <c r="F36081" i="1"/>
  <c r="F36082" i="1"/>
  <c r="F36083" i="1"/>
  <c r="F36084" i="1"/>
  <c r="F36085" i="1"/>
  <c r="F36086" i="1"/>
  <c r="F36087" i="1"/>
  <c r="F36088" i="1"/>
  <c r="F36089" i="1"/>
  <c r="F36090" i="1"/>
  <c r="F36091" i="1"/>
  <c r="F36092" i="1"/>
  <c r="F36093" i="1"/>
  <c r="F36094" i="1"/>
  <c r="F36095" i="1"/>
  <c r="F36096" i="1"/>
  <c r="F36097" i="1"/>
  <c r="F36098" i="1"/>
  <c r="F36099" i="1"/>
  <c r="F36100" i="1"/>
  <c r="F36101" i="1"/>
  <c r="F36102" i="1"/>
  <c r="F36103" i="1"/>
  <c r="F36104" i="1"/>
  <c r="F36105" i="1"/>
  <c r="F36106" i="1"/>
  <c r="F36107" i="1"/>
  <c r="F36108" i="1"/>
  <c r="F36109" i="1"/>
  <c r="F36110" i="1"/>
  <c r="F36111" i="1"/>
  <c r="F36112" i="1"/>
  <c r="F36113" i="1"/>
  <c r="F36114" i="1"/>
  <c r="F36115" i="1"/>
  <c r="F36116" i="1"/>
  <c r="F36117" i="1"/>
  <c r="F36118" i="1"/>
  <c r="F36119" i="1"/>
  <c r="F36120" i="1"/>
  <c r="F36121" i="1"/>
  <c r="F36122" i="1"/>
  <c r="F36123" i="1"/>
  <c r="F36124" i="1"/>
  <c r="F36125" i="1"/>
  <c r="F36126" i="1"/>
  <c r="F36127" i="1"/>
  <c r="F36128" i="1"/>
  <c r="F36129" i="1"/>
  <c r="F36130" i="1"/>
  <c r="F36131" i="1"/>
  <c r="F36132" i="1"/>
  <c r="F36133" i="1"/>
  <c r="F36134" i="1"/>
  <c r="F36135" i="1"/>
  <c r="F36136" i="1"/>
  <c r="F36137" i="1"/>
  <c r="F36138" i="1"/>
  <c r="F36139" i="1"/>
  <c r="F36140" i="1"/>
  <c r="F36141" i="1"/>
  <c r="F36142" i="1"/>
  <c r="F36143" i="1"/>
  <c r="F36144" i="1"/>
  <c r="F36145" i="1"/>
  <c r="F36146" i="1"/>
  <c r="F36147" i="1"/>
  <c r="F36148" i="1"/>
  <c r="F36149" i="1"/>
  <c r="F36150" i="1"/>
  <c r="F36151" i="1"/>
  <c r="F36152" i="1"/>
  <c r="F36153" i="1"/>
  <c r="F36154" i="1"/>
  <c r="F36155" i="1"/>
  <c r="F36156" i="1"/>
  <c r="F36157" i="1"/>
  <c r="F36158" i="1"/>
  <c r="F36159" i="1"/>
  <c r="F36160" i="1"/>
  <c r="F36161" i="1"/>
  <c r="F36162" i="1"/>
  <c r="F36163" i="1"/>
  <c r="F36164" i="1"/>
  <c r="F36165" i="1"/>
  <c r="F36166" i="1"/>
  <c r="F36167" i="1"/>
  <c r="F36168" i="1"/>
  <c r="F36169" i="1"/>
  <c r="F36170" i="1"/>
  <c r="F36171" i="1"/>
  <c r="F36172" i="1"/>
  <c r="F36173" i="1"/>
  <c r="F36174" i="1"/>
  <c r="F36175" i="1"/>
  <c r="F36176" i="1"/>
  <c r="F36177" i="1"/>
  <c r="F36178" i="1"/>
  <c r="F36179" i="1"/>
  <c r="F36180" i="1"/>
  <c r="F36181" i="1"/>
  <c r="F36182" i="1"/>
  <c r="F36183" i="1"/>
  <c r="F36184" i="1"/>
  <c r="F36185" i="1"/>
  <c r="F36186" i="1"/>
  <c r="F36187" i="1"/>
  <c r="F36188" i="1"/>
  <c r="F36189" i="1"/>
  <c r="F36190" i="1"/>
  <c r="F36191" i="1"/>
  <c r="F36192" i="1"/>
  <c r="F36193" i="1"/>
  <c r="F36194" i="1"/>
  <c r="F36195" i="1"/>
  <c r="F36196" i="1"/>
  <c r="F36197" i="1"/>
  <c r="F36198" i="1"/>
  <c r="F36199" i="1"/>
  <c r="F36200" i="1"/>
  <c r="F36201" i="1"/>
  <c r="F36202" i="1"/>
  <c r="F36203" i="1"/>
  <c r="F36204" i="1"/>
  <c r="F36205" i="1"/>
  <c r="F36206" i="1"/>
  <c r="F36207" i="1"/>
  <c r="F36208" i="1"/>
  <c r="F36209" i="1"/>
  <c r="F36210" i="1"/>
  <c r="F36211" i="1"/>
  <c r="F36212" i="1"/>
  <c r="F36213" i="1"/>
  <c r="F36214" i="1"/>
  <c r="F36215" i="1"/>
  <c r="F36216" i="1"/>
  <c r="F36217" i="1"/>
  <c r="F36218" i="1"/>
  <c r="F36219" i="1"/>
  <c r="F36220" i="1"/>
  <c r="F36221" i="1"/>
  <c r="F36222" i="1"/>
  <c r="F36223" i="1"/>
  <c r="F36224" i="1"/>
  <c r="F36225" i="1"/>
  <c r="F36226" i="1"/>
  <c r="F36227" i="1"/>
  <c r="F36228" i="1"/>
  <c r="F36229" i="1"/>
  <c r="F36230" i="1"/>
  <c r="F36231" i="1"/>
  <c r="F36232" i="1"/>
  <c r="F36233" i="1"/>
  <c r="F36234" i="1"/>
  <c r="F36235" i="1"/>
  <c r="F36236" i="1"/>
  <c r="F36237" i="1"/>
  <c r="F36238" i="1"/>
  <c r="F36239" i="1"/>
  <c r="F36240" i="1"/>
  <c r="F36241" i="1"/>
  <c r="F36242" i="1"/>
  <c r="F36243" i="1"/>
  <c r="F36244" i="1"/>
  <c r="F36245" i="1"/>
  <c r="F36246" i="1"/>
  <c r="F36247" i="1"/>
  <c r="F36248" i="1"/>
  <c r="F36249" i="1"/>
  <c r="F36250" i="1"/>
  <c r="F36251" i="1"/>
  <c r="F36252" i="1"/>
  <c r="F36253" i="1"/>
  <c r="F36254" i="1"/>
  <c r="F36255" i="1"/>
  <c r="F36256" i="1"/>
  <c r="F36257" i="1"/>
  <c r="F36258" i="1"/>
  <c r="F36259" i="1"/>
  <c r="F36260" i="1"/>
  <c r="F36261" i="1"/>
  <c r="F36262" i="1"/>
  <c r="F36263" i="1"/>
  <c r="F36264" i="1"/>
  <c r="F36265" i="1"/>
  <c r="F36266" i="1"/>
  <c r="F36267" i="1"/>
  <c r="F36268" i="1"/>
  <c r="F36269" i="1"/>
  <c r="F36270" i="1"/>
  <c r="F36271" i="1"/>
  <c r="F36272" i="1"/>
  <c r="F36273" i="1"/>
  <c r="F36274" i="1"/>
  <c r="F36275" i="1"/>
  <c r="F36276" i="1"/>
  <c r="F36277" i="1"/>
  <c r="F36278" i="1"/>
  <c r="F36279" i="1"/>
  <c r="F36280" i="1"/>
  <c r="F36281" i="1"/>
  <c r="F36282" i="1"/>
  <c r="F36283" i="1"/>
  <c r="F36284" i="1"/>
  <c r="F36285" i="1"/>
  <c r="F36286" i="1"/>
  <c r="F36287" i="1"/>
  <c r="F36288" i="1"/>
  <c r="F36289" i="1"/>
  <c r="F36290" i="1"/>
  <c r="F36291" i="1"/>
  <c r="F36292" i="1"/>
  <c r="F36293" i="1"/>
  <c r="F36294" i="1"/>
  <c r="F36295" i="1"/>
  <c r="F36296" i="1"/>
  <c r="F36297" i="1"/>
  <c r="F36298" i="1"/>
  <c r="F36299" i="1"/>
  <c r="F36300" i="1"/>
  <c r="F36301" i="1"/>
  <c r="F36302" i="1"/>
  <c r="F36303" i="1"/>
  <c r="F36304" i="1"/>
  <c r="F36305" i="1"/>
  <c r="F36306" i="1"/>
  <c r="F36307" i="1"/>
  <c r="F36308" i="1"/>
  <c r="F36309" i="1"/>
  <c r="F36310" i="1"/>
  <c r="F36311" i="1"/>
  <c r="F36312" i="1"/>
  <c r="F36313" i="1"/>
  <c r="F36314" i="1"/>
  <c r="F36315" i="1"/>
  <c r="F36316" i="1"/>
  <c r="F36317" i="1"/>
  <c r="F36318" i="1"/>
  <c r="F36319" i="1"/>
  <c r="F36320" i="1"/>
  <c r="F36321" i="1"/>
  <c r="F36322" i="1"/>
  <c r="F36323" i="1"/>
  <c r="F36324" i="1"/>
  <c r="F36325" i="1"/>
  <c r="F36326" i="1"/>
  <c r="F36327" i="1"/>
  <c r="F36328" i="1"/>
  <c r="F36329" i="1"/>
  <c r="F36330" i="1"/>
  <c r="F36331" i="1"/>
  <c r="F36332" i="1"/>
  <c r="F36333" i="1"/>
  <c r="F36334" i="1"/>
  <c r="F36335" i="1"/>
  <c r="F36336" i="1"/>
  <c r="F36337" i="1"/>
  <c r="F36338" i="1"/>
  <c r="F36339" i="1"/>
  <c r="F36340" i="1"/>
  <c r="F36341" i="1"/>
  <c r="F36342" i="1"/>
  <c r="F36343" i="1"/>
  <c r="F36344" i="1"/>
  <c r="F36345" i="1"/>
  <c r="F36346" i="1"/>
  <c r="F36347" i="1"/>
  <c r="F36348" i="1"/>
  <c r="F36349" i="1"/>
  <c r="F36350" i="1"/>
  <c r="F36351" i="1"/>
  <c r="F36352" i="1"/>
  <c r="F36353" i="1"/>
  <c r="F36354" i="1"/>
  <c r="F36355" i="1"/>
  <c r="F36356" i="1"/>
  <c r="F36357" i="1"/>
  <c r="F36358" i="1"/>
  <c r="F36359" i="1"/>
  <c r="F36360" i="1"/>
  <c r="F36361" i="1"/>
  <c r="F36362" i="1"/>
  <c r="F36363" i="1"/>
  <c r="F36364" i="1"/>
  <c r="F36365" i="1"/>
  <c r="F36366" i="1"/>
  <c r="F36367" i="1"/>
  <c r="F36368" i="1"/>
  <c r="F36369" i="1"/>
  <c r="F36370" i="1"/>
  <c r="F36371" i="1"/>
  <c r="F36372" i="1"/>
  <c r="F36373" i="1"/>
  <c r="F36374" i="1"/>
  <c r="F36375" i="1"/>
  <c r="F36376" i="1"/>
  <c r="F36377" i="1"/>
  <c r="F36378" i="1"/>
  <c r="F36379" i="1"/>
  <c r="F36380" i="1"/>
  <c r="F36381" i="1"/>
  <c r="F36382" i="1"/>
  <c r="F36383" i="1"/>
  <c r="F36384" i="1"/>
  <c r="F36385" i="1"/>
  <c r="F36386" i="1"/>
  <c r="F36387" i="1"/>
  <c r="F36388" i="1"/>
  <c r="F36389" i="1"/>
  <c r="F36390" i="1"/>
  <c r="F36391" i="1"/>
  <c r="F36392" i="1"/>
  <c r="F36393" i="1"/>
  <c r="F36394" i="1"/>
  <c r="F36395" i="1"/>
  <c r="F36396" i="1"/>
  <c r="F36397" i="1"/>
  <c r="F36398" i="1"/>
  <c r="F36399" i="1"/>
  <c r="F36400" i="1"/>
  <c r="F36401" i="1"/>
  <c r="F36402" i="1"/>
  <c r="F36403" i="1"/>
  <c r="F36404" i="1"/>
  <c r="F36405" i="1"/>
  <c r="F36406" i="1"/>
  <c r="F36407" i="1"/>
  <c r="F36408" i="1"/>
  <c r="F36409" i="1"/>
  <c r="F36410" i="1"/>
  <c r="F36411" i="1"/>
  <c r="F36412" i="1"/>
  <c r="F36413" i="1"/>
  <c r="F36414" i="1"/>
  <c r="F36415" i="1"/>
  <c r="F36416" i="1"/>
  <c r="F36417" i="1"/>
  <c r="F36418" i="1"/>
  <c r="F36419" i="1"/>
  <c r="F36420" i="1"/>
  <c r="F36421" i="1"/>
  <c r="F36422" i="1"/>
  <c r="F36423" i="1"/>
  <c r="F36424" i="1"/>
  <c r="F36425" i="1"/>
  <c r="F36426" i="1"/>
  <c r="F36427" i="1"/>
  <c r="F36428" i="1"/>
  <c r="F36429" i="1"/>
  <c r="F36430" i="1"/>
  <c r="F36431" i="1"/>
  <c r="F36432" i="1"/>
  <c r="F36433" i="1"/>
  <c r="F36434" i="1"/>
  <c r="F36435" i="1"/>
  <c r="F36436" i="1"/>
  <c r="F36437" i="1"/>
  <c r="F36438" i="1"/>
  <c r="F36439" i="1"/>
  <c r="F36440" i="1"/>
  <c r="F36441" i="1"/>
  <c r="F36442" i="1"/>
  <c r="F36443" i="1"/>
  <c r="F36444" i="1"/>
  <c r="F36445" i="1"/>
  <c r="F36446" i="1"/>
  <c r="F36447" i="1"/>
  <c r="F36448" i="1"/>
  <c r="F36449" i="1"/>
  <c r="F36450" i="1"/>
  <c r="F36451" i="1"/>
  <c r="F36452" i="1"/>
  <c r="F36453" i="1"/>
  <c r="F36454" i="1"/>
  <c r="F36455" i="1"/>
  <c r="F36456" i="1"/>
  <c r="F36457" i="1"/>
  <c r="F36458" i="1"/>
  <c r="F36459" i="1"/>
  <c r="F36460" i="1"/>
  <c r="F36461" i="1"/>
  <c r="F36462" i="1"/>
  <c r="F36463" i="1"/>
  <c r="F36464" i="1"/>
  <c r="F36465" i="1"/>
  <c r="F36466" i="1"/>
  <c r="F36467" i="1"/>
  <c r="F36468" i="1"/>
  <c r="F36469" i="1"/>
  <c r="F36470" i="1"/>
  <c r="F36471" i="1"/>
  <c r="F36472" i="1"/>
  <c r="F36473" i="1"/>
  <c r="F36474" i="1"/>
  <c r="F36475" i="1"/>
  <c r="F36476" i="1"/>
  <c r="F36477" i="1"/>
  <c r="F36478" i="1"/>
  <c r="F36479" i="1"/>
  <c r="F36480" i="1"/>
  <c r="F36481" i="1"/>
  <c r="F36482" i="1"/>
  <c r="F36483" i="1"/>
  <c r="F36484" i="1"/>
  <c r="F36485" i="1"/>
  <c r="F36486" i="1"/>
  <c r="F36487" i="1"/>
  <c r="F36488" i="1"/>
  <c r="F36489" i="1"/>
  <c r="F36490" i="1"/>
  <c r="F36491" i="1"/>
  <c r="F36492" i="1"/>
  <c r="F36493" i="1"/>
  <c r="F36494" i="1"/>
  <c r="F36495" i="1"/>
  <c r="F36496" i="1"/>
  <c r="F36497" i="1"/>
  <c r="F36498" i="1"/>
  <c r="F36499" i="1"/>
  <c r="F36500" i="1"/>
  <c r="F36501" i="1"/>
  <c r="F36502" i="1"/>
  <c r="F36503" i="1"/>
  <c r="F36504" i="1"/>
  <c r="F36505" i="1"/>
  <c r="F36506" i="1"/>
  <c r="F36507" i="1"/>
  <c r="F36508" i="1"/>
  <c r="F36509" i="1"/>
  <c r="F36510" i="1"/>
  <c r="F36511" i="1"/>
  <c r="F36512" i="1"/>
  <c r="F36513" i="1"/>
  <c r="F36514" i="1"/>
  <c r="F36515" i="1"/>
  <c r="F36516" i="1"/>
  <c r="F36517" i="1"/>
  <c r="F36518" i="1"/>
  <c r="F36519" i="1"/>
  <c r="F36520" i="1"/>
  <c r="F36521" i="1"/>
  <c r="F36522" i="1"/>
  <c r="F36523" i="1"/>
  <c r="F36524" i="1"/>
  <c r="F36525" i="1"/>
  <c r="F36526" i="1"/>
  <c r="F36527" i="1"/>
  <c r="F36528" i="1"/>
  <c r="F36529" i="1"/>
  <c r="F36530" i="1"/>
  <c r="F36531" i="1"/>
  <c r="F36532" i="1"/>
  <c r="F36533" i="1"/>
  <c r="F36534" i="1"/>
  <c r="F36535" i="1"/>
  <c r="F36536" i="1"/>
  <c r="F36537" i="1"/>
  <c r="F36538" i="1"/>
  <c r="F36539" i="1"/>
  <c r="F36540" i="1"/>
  <c r="F36541" i="1"/>
  <c r="F36542" i="1"/>
  <c r="F36543" i="1"/>
  <c r="F36544" i="1"/>
  <c r="F36545" i="1"/>
  <c r="F36546" i="1"/>
  <c r="F36547" i="1"/>
  <c r="F36548" i="1"/>
  <c r="F36549" i="1"/>
  <c r="F36550" i="1"/>
  <c r="F36551" i="1"/>
  <c r="F36552" i="1"/>
  <c r="F36553" i="1"/>
  <c r="F36554" i="1"/>
  <c r="F36555" i="1"/>
  <c r="F36556" i="1"/>
  <c r="F36557" i="1"/>
  <c r="F36558" i="1"/>
  <c r="F36559" i="1"/>
  <c r="F36560" i="1"/>
  <c r="F36561" i="1"/>
  <c r="F36562" i="1"/>
  <c r="F36563" i="1"/>
  <c r="F36564" i="1"/>
  <c r="F36565" i="1"/>
  <c r="F36566" i="1"/>
  <c r="F36567" i="1"/>
  <c r="F36568" i="1"/>
  <c r="F36569" i="1"/>
  <c r="F36570" i="1"/>
  <c r="F36571" i="1"/>
  <c r="F36572" i="1"/>
  <c r="F36573" i="1"/>
  <c r="F36574" i="1"/>
  <c r="F36575" i="1"/>
  <c r="F36576" i="1"/>
  <c r="F36577" i="1"/>
  <c r="F36578" i="1"/>
  <c r="F36579" i="1"/>
  <c r="F36580" i="1"/>
  <c r="F36581" i="1"/>
  <c r="F36582" i="1"/>
  <c r="F36583" i="1"/>
  <c r="F36584" i="1"/>
  <c r="F36585" i="1"/>
  <c r="F36586" i="1"/>
  <c r="F36587" i="1"/>
  <c r="F36588" i="1"/>
  <c r="F36589" i="1"/>
  <c r="F36590" i="1"/>
  <c r="F36591" i="1"/>
  <c r="F36592" i="1"/>
  <c r="F36593" i="1"/>
  <c r="F36594" i="1"/>
  <c r="F36595" i="1"/>
  <c r="F36596" i="1"/>
  <c r="F36597" i="1"/>
  <c r="F36598" i="1"/>
  <c r="F36599" i="1"/>
  <c r="F36600" i="1"/>
  <c r="F36601" i="1"/>
  <c r="F36602" i="1"/>
  <c r="F36603" i="1"/>
  <c r="F36604" i="1"/>
  <c r="F36605" i="1"/>
  <c r="F36606" i="1"/>
  <c r="F36607" i="1"/>
  <c r="F36608" i="1"/>
  <c r="F36609" i="1"/>
  <c r="F36610" i="1"/>
  <c r="F36611" i="1"/>
  <c r="F36612" i="1"/>
  <c r="F36613" i="1"/>
  <c r="F36614" i="1"/>
  <c r="F36615" i="1"/>
  <c r="F36616" i="1"/>
  <c r="F36617" i="1"/>
  <c r="F36618" i="1"/>
  <c r="F36619" i="1"/>
  <c r="F36620" i="1"/>
  <c r="F36621" i="1"/>
  <c r="F36622" i="1"/>
  <c r="F36623" i="1"/>
  <c r="F36624" i="1"/>
  <c r="F36625" i="1"/>
  <c r="F36626" i="1"/>
  <c r="F36627" i="1"/>
  <c r="F36628" i="1"/>
  <c r="F36629" i="1"/>
  <c r="F36630" i="1"/>
  <c r="F36631" i="1"/>
  <c r="F36632" i="1"/>
  <c r="F36633" i="1"/>
  <c r="F36634" i="1"/>
  <c r="F36635" i="1"/>
  <c r="F36636" i="1"/>
  <c r="F36637" i="1"/>
  <c r="F36638" i="1"/>
  <c r="F36639" i="1"/>
  <c r="F36640" i="1"/>
  <c r="F36641" i="1"/>
  <c r="F36642" i="1"/>
  <c r="F36643" i="1"/>
  <c r="F36644" i="1"/>
  <c r="F36645" i="1"/>
  <c r="F36646" i="1"/>
  <c r="F36647" i="1"/>
  <c r="F36648" i="1"/>
  <c r="F36649" i="1"/>
  <c r="F36650" i="1"/>
  <c r="F36651" i="1"/>
  <c r="F36652" i="1"/>
  <c r="F36653" i="1"/>
  <c r="F36654" i="1"/>
  <c r="F36655" i="1"/>
  <c r="F36656" i="1"/>
  <c r="F36657" i="1"/>
  <c r="F36658" i="1"/>
  <c r="F36659" i="1"/>
  <c r="F36660" i="1"/>
  <c r="F36661" i="1"/>
  <c r="F36662" i="1"/>
  <c r="F36663" i="1"/>
  <c r="F36664" i="1"/>
  <c r="F36665" i="1"/>
  <c r="F36666" i="1"/>
  <c r="F36667" i="1"/>
  <c r="F36668" i="1"/>
  <c r="F36669" i="1"/>
  <c r="F36670" i="1"/>
  <c r="F36671" i="1"/>
  <c r="F36672" i="1"/>
  <c r="F36673" i="1"/>
  <c r="F36674" i="1"/>
  <c r="F36675" i="1"/>
  <c r="F36676" i="1"/>
  <c r="F36677" i="1"/>
  <c r="F36678" i="1"/>
  <c r="F36679" i="1"/>
  <c r="F36680" i="1"/>
  <c r="F36681" i="1"/>
  <c r="F36682" i="1"/>
  <c r="F36683" i="1"/>
  <c r="F36684" i="1"/>
  <c r="F36685" i="1"/>
  <c r="F36686" i="1"/>
  <c r="F36687" i="1"/>
  <c r="F36688" i="1"/>
  <c r="F36689" i="1"/>
  <c r="F36690" i="1"/>
  <c r="F36691" i="1"/>
  <c r="F36692" i="1"/>
  <c r="F36693" i="1"/>
  <c r="F36694" i="1"/>
  <c r="F36695" i="1"/>
  <c r="F36696" i="1"/>
  <c r="F36697" i="1"/>
  <c r="F36698" i="1"/>
  <c r="F36699" i="1"/>
  <c r="F36700" i="1"/>
  <c r="F36701" i="1"/>
  <c r="F36702" i="1"/>
  <c r="F36703" i="1"/>
  <c r="F36704" i="1"/>
  <c r="F36705" i="1"/>
  <c r="F36706" i="1"/>
  <c r="F36707" i="1"/>
  <c r="F36708" i="1"/>
  <c r="F36709" i="1"/>
  <c r="F36710" i="1"/>
  <c r="F36711" i="1"/>
  <c r="F36712" i="1"/>
  <c r="F36713" i="1"/>
  <c r="F36714" i="1"/>
  <c r="F36715" i="1"/>
  <c r="F36716" i="1"/>
  <c r="F36717" i="1"/>
  <c r="F36718" i="1"/>
  <c r="F36719" i="1"/>
  <c r="F36720" i="1"/>
  <c r="F36721" i="1"/>
  <c r="F36722" i="1"/>
  <c r="F36723" i="1"/>
  <c r="F36724" i="1"/>
  <c r="F36725" i="1"/>
  <c r="F36726" i="1"/>
  <c r="F36727" i="1"/>
  <c r="F36728" i="1"/>
  <c r="F36729" i="1"/>
  <c r="F36730" i="1"/>
  <c r="F36731" i="1"/>
  <c r="F36732" i="1"/>
  <c r="F36733" i="1"/>
  <c r="F36734" i="1"/>
  <c r="F36735" i="1"/>
  <c r="F36736" i="1"/>
  <c r="F36737" i="1"/>
  <c r="F36738" i="1"/>
  <c r="F36739" i="1"/>
  <c r="F36740" i="1"/>
  <c r="F36741" i="1"/>
  <c r="F36742" i="1"/>
  <c r="F36743" i="1"/>
  <c r="F36744" i="1"/>
  <c r="F36745" i="1"/>
  <c r="F36746" i="1"/>
  <c r="F36747" i="1"/>
  <c r="F36748" i="1"/>
  <c r="F36749" i="1"/>
  <c r="F36750" i="1"/>
  <c r="F36751" i="1"/>
  <c r="F36752" i="1"/>
  <c r="F36753" i="1"/>
  <c r="F36754" i="1"/>
  <c r="F36755" i="1"/>
  <c r="F36756" i="1"/>
  <c r="F36757" i="1"/>
  <c r="F36758" i="1"/>
  <c r="F36759" i="1"/>
  <c r="F36760" i="1"/>
  <c r="F36761" i="1"/>
  <c r="F36762" i="1"/>
  <c r="F36763" i="1"/>
  <c r="F36764" i="1"/>
  <c r="F36765" i="1"/>
  <c r="F36766" i="1"/>
  <c r="F36767" i="1"/>
  <c r="F36768" i="1"/>
  <c r="F36769" i="1"/>
  <c r="F36770" i="1"/>
  <c r="F36771" i="1"/>
  <c r="F36772" i="1"/>
  <c r="F36773" i="1"/>
  <c r="F36774" i="1"/>
  <c r="F36775" i="1"/>
  <c r="F36776" i="1"/>
  <c r="F36777" i="1"/>
  <c r="F36778" i="1"/>
  <c r="F36779" i="1"/>
  <c r="F36780" i="1"/>
  <c r="F36781" i="1"/>
  <c r="F36782" i="1"/>
  <c r="F36783" i="1"/>
  <c r="F36784" i="1"/>
  <c r="F36785" i="1"/>
  <c r="F36786" i="1"/>
  <c r="F36787" i="1"/>
  <c r="F36788" i="1"/>
  <c r="F36789" i="1"/>
  <c r="F36790" i="1"/>
  <c r="F36791" i="1"/>
  <c r="F36792" i="1"/>
  <c r="F36793" i="1"/>
  <c r="F36794" i="1"/>
  <c r="F36795" i="1"/>
  <c r="F36796" i="1"/>
  <c r="F36797" i="1"/>
  <c r="F36798" i="1"/>
  <c r="F36799" i="1"/>
  <c r="F36800" i="1"/>
  <c r="F36801" i="1"/>
  <c r="F36802" i="1"/>
  <c r="F36803" i="1"/>
  <c r="F36804" i="1"/>
  <c r="F36805" i="1"/>
  <c r="F36806" i="1"/>
  <c r="F36807" i="1"/>
  <c r="F36808" i="1"/>
  <c r="F36809" i="1"/>
  <c r="F36810" i="1"/>
  <c r="F36811" i="1"/>
  <c r="F36812" i="1"/>
  <c r="F36813" i="1"/>
  <c r="F36814" i="1"/>
  <c r="F36815" i="1"/>
  <c r="F36816" i="1"/>
  <c r="F36817" i="1"/>
  <c r="F36818" i="1"/>
  <c r="F36819" i="1"/>
  <c r="F36820" i="1"/>
  <c r="F36821" i="1"/>
  <c r="F36822" i="1"/>
  <c r="F36823" i="1"/>
  <c r="F36824" i="1"/>
  <c r="F36825" i="1"/>
  <c r="F36826" i="1"/>
  <c r="F36827" i="1"/>
  <c r="F36828" i="1"/>
  <c r="F36829" i="1"/>
  <c r="F36830" i="1"/>
  <c r="F36831" i="1"/>
  <c r="F36832" i="1"/>
  <c r="F36833" i="1"/>
  <c r="F36834" i="1"/>
  <c r="F36835" i="1"/>
  <c r="F36836" i="1"/>
  <c r="F36837" i="1"/>
  <c r="F36838" i="1"/>
  <c r="F36839" i="1"/>
  <c r="F36840" i="1"/>
  <c r="F36841" i="1"/>
  <c r="F36842" i="1"/>
  <c r="F36843" i="1"/>
  <c r="F36844" i="1"/>
  <c r="F36845" i="1"/>
  <c r="F36846" i="1"/>
  <c r="F36847" i="1"/>
  <c r="F36848" i="1"/>
  <c r="F36849" i="1"/>
  <c r="F36850" i="1"/>
  <c r="F36851" i="1"/>
  <c r="F36852" i="1"/>
  <c r="F36853" i="1"/>
  <c r="F36854" i="1"/>
  <c r="F36855" i="1"/>
  <c r="F36856" i="1"/>
  <c r="F36857" i="1"/>
  <c r="F36858" i="1"/>
  <c r="F36859" i="1"/>
  <c r="F36860" i="1"/>
  <c r="F36861" i="1"/>
  <c r="F36862" i="1"/>
  <c r="F36863" i="1"/>
  <c r="F36864" i="1"/>
  <c r="F36865" i="1"/>
  <c r="F36866" i="1"/>
  <c r="F36867" i="1"/>
  <c r="F36868" i="1"/>
  <c r="F36869" i="1"/>
  <c r="F36870" i="1"/>
  <c r="F36871" i="1"/>
  <c r="F36872" i="1"/>
  <c r="F36873" i="1"/>
  <c r="F36874" i="1"/>
  <c r="F36875" i="1"/>
  <c r="F36876" i="1"/>
  <c r="F36877" i="1"/>
  <c r="F36878" i="1"/>
  <c r="F36879" i="1"/>
  <c r="F36880" i="1"/>
  <c r="F36881" i="1"/>
  <c r="F36882" i="1"/>
  <c r="F36883" i="1"/>
  <c r="F36884" i="1"/>
  <c r="F36885" i="1"/>
  <c r="F36886" i="1"/>
  <c r="F36887" i="1"/>
  <c r="F36888" i="1"/>
  <c r="F36889" i="1"/>
  <c r="F36890" i="1"/>
  <c r="F36891" i="1"/>
  <c r="F36892" i="1"/>
  <c r="F36893" i="1"/>
  <c r="F36894" i="1"/>
  <c r="F36895" i="1"/>
  <c r="F36896" i="1"/>
  <c r="F36897" i="1"/>
  <c r="F36898" i="1"/>
  <c r="F36899" i="1"/>
  <c r="F36900" i="1"/>
  <c r="F36901" i="1"/>
  <c r="F36902" i="1"/>
  <c r="F36903" i="1"/>
  <c r="F36904" i="1"/>
  <c r="F36905" i="1"/>
  <c r="F36906" i="1"/>
  <c r="F36907" i="1"/>
  <c r="F36908" i="1"/>
  <c r="F36909" i="1"/>
  <c r="F36910" i="1"/>
  <c r="F36911" i="1"/>
  <c r="F36912" i="1"/>
  <c r="F36913" i="1"/>
  <c r="F36914" i="1"/>
  <c r="F36915" i="1"/>
  <c r="F36916" i="1"/>
  <c r="F36917" i="1"/>
  <c r="F36918" i="1"/>
  <c r="F36919" i="1"/>
  <c r="F36920" i="1"/>
  <c r="F36921" i="1"/>
  <c r="F36922" i="1"/>
  <c r="F36923" i="1"/>
  <c r="F36924" i="1"/>
  <c r="F36925" i="1"/>
  <c r="F36926" i="1"/>
  <c r="F36927" i="1"/>
  <c r="F36928" i="1"/>
  <c r="F36929" i="1"/>
  <c r="F36930" i="1"/>
  <c r="F36931" i="1"/>
  <c r="F36932" i="1"/>
  <c r="F36933" i="1"/>
  <c r="F36934" i="1"/>
  <c r="F36935" i="1"/>
  <c r="F36936" i="1"/>
  <c r="F36937" i="1"/>
  <c r="F36938" i="1"/>
  <c r="F36939" i="1"/>
  <c r="F36940" i="1"/>
  <c r="F36941" i="1"/>
  <c r="F36942" i="1"/>
  <c r="F36943" i="1"/>
  <c r="F36944" i="1"/>
  <c r="F36945" i="1"/>
  <c r="F36946" i="1"/>
  <c r="F36947" i="1"/>
  <c r="F36948" i="1"/>
  <c r="F36949" i="1"/>
  <c r="F36950" i="1"/>
  <c r="F36951" i="1"/>
  <c r="F36952" i="1"/>
  <c r="F36953" i="1"/>
  <c r="F36954" i="1"/>
  <c r="F36955" i="1"/>
  <c r="F36956" i="1"/>
  <c r="F36957" i="1"/>
  <c r="F36958" i="1"/>
  <c r="F36959" i="1"/>
  <c r="F36960" i="1"/>
  <c r="F36961" i="1"/>
  <c r="F36962" i="1"/>
  <c r="F36963" i="1"/>
  <c r="F36964" i="1"/>
  <c r="F36965" i="1"/>
  <c r="F36966" i="1"/>
  <c r="F36967" i="1"/>
  <c r="F36968" i="1"/>
  <c r="F36969" i="1"/>
  <c r="F36970" i="1"/>
  <c r="F36971" i="1"/>
  <c r="F36972" i="1"/>
  <c r="F36973" i="1"/>
  <c r="F36974" i="1"/>
  <c r="F36975" i="1"/>
  <c r="F36976" i="1"/>
  <c r="F36977" i="1"/>
  <c r="F36978" i="1"/>
  <c r="F36979" i="1"/>
  <c r="F36980" i="1"/>
  <c r="F36981" i="1"/>
  <c r="F36982" i="1"/>
  <c r="F36983" i="1"/>
  <c r="F36984" i="1"/>
  <c r="F36985" i="1"/>
  <c r="F36986" i="1"/>
  <c r="F36987" i="1"/>
  <c r="F36988" i="1"/>
  <c r="F36989" i="1"/>
  <c r="F36990" i="1"/>
  <c r="F36991" i="1"/>
  <c r="F36992" i="1"/>
  <c r="F36993" i="1"/>
  <c r="F36994" i="1"/>
  <c r="F36995" i="1"/>
  <c r="F36996" i="1"/>
  <c r="F36997" i="1"/>
  <c r="F36998" i="1"/>
  <c r="F36999" i="1"/>
  <c r="F37000" i="1"/>
  <c r="F37001" i="1"/>
  <c r="F37002" i="1"/>
  <c r="F37003" i="1"/>
  <c r="F37004" i="1"/>
  <c r="F37005" i="1"/>
  <c r="F37006" i="1"/>
  <c r="F37007" i="1"/>
  <c r="F37008" i="1"/>
  <c r="F37009" i="1"/>
  <c r="F37010" i="1"/>
  <c r="F37011" i="1"/>
  <c r="F37012" i="1"/>
  <c r="F37013" i="1"/>
  <c r="F37014" i="1"/>
  <c r="F37015" i="1"/>
  <c r="F37016" i="1"/>
  <c r="F37017" i="1"/>
  <c r="F37018" i="1"/>
  <c r="F37019" i="1"/>
  <c r="F37020" i="1"/>
  <c r="F37021" i="1"/>
  <c r="F37022" i="1"/>
  <c r="F37023" i="1"/>
  <c r="F37024" i="1"/>
  <c r="F37025" i="1"/>
  <c r="F37026" i="1"/>
  <c r="F37027" i="1"/>
  <c r="F37028" i="1"/>
  <c r="F37029" i="1"/>
  <c r="F37030" i="1"/>
  <c r="F37031" i="1"/>
  <c r="F37032" i="1"/>
  <c r="F37033" i="1"/>
  <c r="F37034" i="1"/>
  <c r="F37035" i="1"/>
  <c r="F37036" i="1"/>
  <c r="F37037" i="1"/>
  <c r="F37038" i="1"/>
  <c r="F37039" i="1"/>
  <c r="F37040" i="1"/>
  <c r="F37041" i="1"/>
  <c r="F37042" i="1"/>
  <c r="F37043" i="1"/>
  <c r="F37044" i="1"/>
  <c r="F37045" i="1"/>
  <c r="F37046" i="1"/>
  <c r="F37047" i="1"/>
  <c r="F37048" i="1"/>
  <c r="F37049" i="1"/>
  <c r="F37050" i="1"/>
  <c r="F37051" i="1"/>
  <c r="F37052" i="1"/>
  <c r="F37053" i="1"/>
  <c r="F37054" i="1"/>
  <c r="F37055" i="1"/>
  <c r="F37056" i="1"/>
  <c r="F37057" i="1"/>
  <c r="F37058" i="1"/>
  <c r="F37059" i="1"/>
  <c r="F37060" i="1"/>
  <c r="F37061" i="1"/>
  <c r="F37062" i="1"/>
  <c r="F37063" i="1"/>
  <c r="F37064" i="1"/>
  <c r="F37065" i="1"/>
  <c r="F37066" i="1"/>
  <c r="F37067" i="1"/>
  <c r="F37068" i="1"/>
  <c r="F37069" i="1"/>
  <c r="F37070" i="1"/>
  <c r="F37071" i="1"/>
  <c r="F37072" i="1"/>
  <c r="F37073" i="1"/>
  <c r="F37074" i="1"/>
  <c r="F37075" i="1"/>
  <c r="F37076" i="1"/>
  <c r="F37077" i="1"/>
  <c r="F37078" i="1"/>
  <c r="F37079" i="1"/>
  <c r="F37080" i="1"/>
  <c r="F37081" i="1"/>
  <c r="F37082" i="1"/>
  <c r="F37083" i="1"/>
  <c r="F37084" i="1"/>
  <c r="F37085" i="1"/>
  <c r="F37086" i="1"/>
  <c r="F37087" i="1"/>
  <c r="F37088" i="1"/>
  <c r="F37089" i="1"/>
  <c r="F37090" i="1"/>
  <c r="F37091" i="1"/>
  <c r="F37092" i="1"/>
  <c r="F37093" i="1"/>
  <c r="F37094" i="1"/>
  <c r="F37095" i="1"/>
  <c r="F37096" i="1"/>
  <c r="F37097" i="1"/>
  <c r="F37098" i="1"/>
  <c r="F37099" i="1"/>
  <c r="F37100" i="1"/>
  <c r="F37101" i="1"/>
  <c r="F37102" i="1"/>
  <c r="F37103" i="1"/>
  <c r="F37104" i="1"/>
  <c r="F37105" i="1"/>
  <c r="F37106" i="1"/>
  <c r="F37107" i="1"/>
  <c r="F37108" i="1"/>
  <c r="F37109" i="1"/>
  <c r="F37110" i="1"/>
  <c r="F37111" i="1"/>
  <c r="F37112" i="1"/>
  <c r="F37113" i="1"/>
  <c r="F37114" i="1"/>
  <c r="F37115" i="1"/>
  <c r="F37116" i="1"/>
  <c r="F37117" i="1"/>
  <c r="F37118" i="1"/>
  <c r="F37119" i="1"/>
  <c r="F37120" i="1"/>
  <c r="F37121" i="1"/>
  <c r="F37122" i="1"/>
  <c r="F37123" i="1"/>
  <c r="F37124" i="1"/>
  <c r="F37125" i="1"/>
  <c r="F37126" i="1"/>
  <c r="F37127" i="1"/>
  <c r="F37128" i="1"/>
  <c r="F37129" i="1"/>
  <c r="F37130" i="1"/>
  <c r="F37131" i="1"/>
  <c r="F37132" i="1"/>
  <c r="F37133" i="1"/>
  <c r="F37134" i="1"/>
  <c r="F37135" i="1"/>
  <c r="F37136" i="1"/>
  <c r="F37137" i="1"/>
  <c r="F37138" i="1"/>
  <c r="F37139" i="1"/>
  <c r="F37140" i="1"/>
  <c r="F37141" i="1"/>
  <c r="F37142" i="1"/>
  <c r="F37143" i="1"/>
  <c r="F37144" i="1"/>
  <c r="F37145" i="1"/>
  <c r="F37146" i="1"/>
  <c r="F37147" i="1"/>
  <c r="F37148" i="1"/>
  <c r="F37149" i="1"/>
  <c r="F37150" i="1"/>
  <c r="F37151" i="1"/>
  <c r="F37152" i="1"/>
  <c r="F37153" i="1"/>
  <c r="F37154" i="1"/>
  <c r="F37155" i="1"/>
  <c r="F37156" i="1"/>
  <c r="F37157" i="1"/>
  <c r="F37158" i="1"/>
  <c r="F37159" i="1"/>
  <c r="F37160" i="1"/>
  <c r="F37161" i="1"/>
  <c r="F37162" i="1"/>
  <c r="F37163" i="1"/>
  <c r="F37164" i="1"/>
  <c r="F37165" i="1"/>
  <c r="F37166" i="1"/>
  <c r="F37167" i="1"/>
  <c r="F37168" i="1"/>
  <c r="F37169" i="1"/>
  <c r="F37170" i="1"/>
  <c r="F37171" i="1"/>
  <c r="F37172" i="1"/>
  <c r="F37173" i="1"/>
  <c r="F37174" i="1"/>
  <c r="F37175" i="1"/>
  <c r="F37176" i="1"/>
  <c r="F37177" i="1"/>
  <c r="F37178" i="1"/>
  <c r="F37179" i="1"/>
  <c r="F37180" i="1"/>
  <c r="F37181" i="1"/>
  <c r="F37182" i="1"/>
  <c r="F37183" i="1"/>
  <c r="F37184" i="1"/>
  <c r="F37185" i="1"/>
  <c r="F37186" i="1"/>
  <c r="F37187" i="1"/>
  <c r="F37188" i="1"/>
  <c r="F37189" i="1"/>
  <c r="F37190" i="1"/>
  <c r="F37191" i="1"/>
  <c r="F37192" i="1"/>
  <c r="F37193" i="1"/>
  <c r="F37194" i="1"/>
  <c r="F37195" i="1"/>
  <c r="F37196" i="1"/>
  <c r="F37197" i="1"/>
  <c r="F37198" i="1"/>
  <c r="F37199" i="1"/>
  <c r="F37200" i="1"/>
  <c r="F37201" i="1"/>
  <c r="F37202" i="1"/>
  <c r="F37203" i="1"/>
  <c r="F37204" i="1"/>
  <c r="F37205" i="1"/>
  <c r="F37206" i="1"/>
  <c r="F37207" i="1"/>
  <c r="F37208" i="1"/>
  <c r="F37209" i="1"/>
  <c r="F37210" i="1"/>
  <c r="F37211" i="1"/>
  <c r="F37212" i="1"/>
  <c r="F37213" i="1"/>
  <c r="F37214" i="1"/>
  <c r="F37215" i="1"/>
  <c r="F37216" i="1"/>
  <c r="F37217" i="1"/>
  <c r="F37218" i="1"/>
  <c r="F37219" i="1"/>
  <c r="F37220" i="1"/>
  <c r="F37221" i="1"/>
  <c r="F37222" i="1"/>
  <c r="F37223" i="1"/>
  <c r="F37224" i="1"/>
  <c r="F37225" i="1"/>
  <c r="F37226" i="1"/>
  <c r="F37227" i="1"/>
  <c r="F37228" i="1"/>
  <c r="F37229" i="1"/>
  <c r="F37230" i="1"/>
  <c r="F37231" i="1"/>
  <c r="F37232" i="1"/>
  <c r="F37233" i="1"/>
  <c r="F37234" i="1"/>
  <c r="F37235" i="1"/>
  <c r="F37236" i="1"/>
  <c r="F37237" i="1"/>
  <c r="F37238" i="1"/>
  <c r="F37239" i="1"/>
  <c r="F37240" i="1"/>
  <c r="F37241" i="1"/>
  <c r="F37242" i="1"/>
  <c r="F37243" i="1"/>
  <c r="F37244" i="1"/>
  <c r="F37245" i="1"/>
  <c r="F37246" i="1"/>
  <c r="F37247" i="1"/>
  <c r="F37248" i="1"/>
  <c r="F37249" i="1"/>
  <c r="F37250" i="1"/>
  <c r="F37251" i="1"/>
  <c r="F37252" i="1"/>
  <c r="F37253" i="1"/>
  <c r="F37254" i="1"/>
  <c r="F37255" i="1"/>
  <c r="F37256" i="1"/>
  <c r="F37257" i="1"/>
  <c r="F37258" i="1"/>
  <c r="F37259" i="1"/>
  <c r="F37260" i="1"/>
  <c r="F37261" i="1"/>
  <c r="F37262" i="1"/>
  <c r="F37263" i="1"/>
  <c r="F37264" i="1"/>
  <c r="F2" i="1"/>
  <c r="E4" i="1"/>
  <c r="E5" i="1"/>
  <c r="E6" i="1"/>
  <c r="E7" i="1"/>
  <c r="E8" i="1" s="1"/>
  <c r="E9" i="1"/>
  <c r="E10" i="1" s="1"/>
  <c r="E11" i="1"/>
  <c r="E12" i="1" s="1"/>
  <c r="E13" i="1"/>
  <c r="E14" i="1"/>
  <c r="E15" i="1"/>
  <c r="E16" i="1"/>
  <c r="E17" i="1"/>
  <c r="E18" i="1"/>
  <c r="E19" i="1"/>
  <c r="E20" i="1" s="1"/>
  <c r="E21" i="1"/>
  <c r="E22" i="1" s="1"/>
  <c r="E23" i="1"/>
  <c r="E24" i="1"/>
  <c r="E25" i="1"/>
  <c r="E26" i="1"/>
  <c r="E27" i="1"/>
  <c r="E28" i="1"/>
  <c r="E29" i="1"/>
  <c r="E30" i="1" s="1"/>
  <c r="E31" i="1" s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 s="1"/>
  <c r="E49" i="1"/>
  <c r="E50" i="1" s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 s="1"/>
  <c r="E67" i="1"/>
  <c r="E68" i="1"/>
  <c r="E69" i="1"/>
  <c r="E70" i="1"/>
  <c r="E71" i="1"/>
  <c r="E72" i="1"/>
  <c r="E73" i="1"/>
  <c r="E74" i="1"/>
  <c r="E75" i="1"/>
  <c r="E76" i="1" s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 s="1"/>
  <c r="E244" i="1" s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 s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 s="1"/>
  <c r="E291" i="1" s="1"/>
  <c r="E292" i="1"/>
  <c r="E293" i="1"/>
  <c r="E294" i="1" s="1"/>
  <c r="E295" i="1" s="1"/>
  <c r="E296" i="1"/>
  <c r="E297" i="1" s="1"/>
  <c r="E298" i="1"/>
  <c r="E299" i="1"/>
  <c r="E300" i="1"/>
  <c r="E301" i="1"/>
  <c r="E302" i="1"/>
  <c r="E303" i="1"/>
  <c r="E304" i="1" s="1"/>
  <c r="E305" i="1" s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 s="1"/>
  <c r="E325" i="1"/>
  <c r="E326" i="1"/>
  <c r="E327" i="1"/>
  <c r="E328" i="1"/>
  <c r="E329" i="1"/>
  <c r="E330" i="1"/>
  <c r="E331" i="1"/>
  <c r="E332" i="1"/>
  <c r="E333" i="1"/>
  <c r="E334" i="1" s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 s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 s="1"/>
  <c r="E406" i="1"/>
  <c r="E407" i="1" s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 s="1"/>
  <c r="E463" i="1"/>
  <c r="E464" i="1" s="1"/>
  <c r="E465" i="1" s="1"/>
  <c r="E466" i="1" s="1"/>
  <c r="E467" i="1"/>
  <c r="E468" i="1"/>
  <c r="E469" i="1"/>
  <c r="E470" i="1" s="1"/>
  <c r="E471" i="1"/>
  <c r="E472" i="1"/>
  <c r="E473" i="1"/>
  <c r="E474" i="1"/>
  <c r="E475" i="1"/>
  <c r="E476" i="1"/>
  <c r="E477" i="1"/>
  <c r="E478" i="1"/>
  <c r="E479" i="1"/>
  <c r="E480" i="1"/>
  <c r="E481" i="1" s="1"/>
  <c r="E482" i="1" s="1"/>
  <c r="E483" i="1" s="1"/>
  <c r="E484" i="1"/>
  <c r="E485" i="1"/>
  <c r="E486" i="1" s="1"/>
  <c r="E487" i="1" s="1"/>
  <c r="E488" i="1"/>
  <c r="E489" i="1"/>
  <c r="E490" i="1" s="1"/>
  <c r="E491" i="1"/>
  <c r="E492" i="1"/>
  <c r="E493" i="1" s="1"/>
  <c r="E494" i="1"/>
  <c r="E495" i="1" s="1"/>
  <c r="E496" i="1"/>
  <c r="E497" i="1" s="1"/>
  <c r="E498" i="1" s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 s="1"/>
  <c r="E534" i="1"/>
  <c r="E535" i="1"/>
  <c r="E536" i="1" s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 s="1"/>
  <c r="E557" i="1"/>
  <c r="E558" i="1"/>
  <c r="E559" i="1"/>
  <c r="E560" i="1"/>
  <c r="E561" i="1"/>
  <c r="E562" i="1" s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 s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 s="1"/>
  <c r="E600" i="1" s="1"/>
  <c r="E601" i="1"/>
  <c r="E602" i="1"/>
  <c r="E603" i="1" s="1"/>
  <c r="E604" i="1" s="1"/>
  <c r="E605" i="1"/>
  <c r="E606" i="1" s="1"/>
  <c r="E607" i="1" s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 s="1"/>
  <c r="E645" i="1"/>
  <c r="E646" i="1"/>
  <c r="E647" i="1" s="1"/>
  <c r="E648" i="1" s="1"/>
  <c r="E649" i="1" s="1"/>
  <c r="E650" i="1"/>
  <c r="E651" i="1" s="1"/>
  <c r="E652" i="1"/>
  <c r="E653" i="1" s="1"/>
  <c r="E654" i="1"/>
  <c r="E655" i="1"/>
  <c r="E656" i="1"/>
  <c r="E657" i="1"/>
  <c r="E658" i="1"/>
  <c r="E659" i="1"/>
  <c r="E660" i="1"/>
  <c r="E661" i="1"/>
  <c r="E662" i="1"/>
  <c r="E663" i="1"/>
  <c r="E664" i="1"/>
  <c r="E665" i="1" s="1"/>
  <c r="E666" i="1"/>
  <c r="E667" i="1"/>
  <c r="E668" i="1"/>
  <c r="E669" i="1"/>
  <c r="E670" i="1"/>
  <c r="E671" i="1"/>
  <c r="E672" i="1"/>
  <c r="E673" i="1"/>
  <c r="E674" i="1"/>
  <c r="E675" i="1" s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 s="1"/>
  <c r="E726" i="1" s="1"/>
  <c r="E727" i="1"/>
  <c r="E728" i="1"/>
  <c r="E729" i="1"/>
  <c r="E730" i="1" s="1"/>
  <c r="E731" i="1"/>
  <c r="E732" i="1"/>
  <c r="E733" i="1"/>
  <c r="E734" i="1" s="1"/>
  <c r="E735" i="1"/>
  <c r="E736" i="1"/>
  <c r="E737" i="1"/>
  <c r="E738" i="1"/>
  <c r="E739" i="1"/>
  <c r="E740" i="1"/>
  <c r="E741" i="1" s="1"/>
  <c r="E742" i="1"/>
  <c r="E743" i="1"/>
  <c r="E744" i="1"/>
  <c r="E745" i="1"/>
  <c r="E746" i="1" s="1"/>
  <c r="E747" i="1"/>
  <c r="E748" i="1"/>
  <c r="E749" i="1"/>
  <c r="E750" i="1" s="1"/>
  <c r="E751" i="1"/>
  <c r="E752" i="1"/>
  <c r="E753" i="1"/>
  <c r="E754" i="1"/>
  <c r="E755" i="1"/>
  <c r="E756" i="1"/>
  <c r="E757" i="1"/>
  <c r="E758" i="1" s="1"/>
  <c r="E759" i="1"/>
  <c r="E760" i="1"/>
  <c r="E761" i="1"/>
  <c r="E762" i="1"/>
  <c r="E763" i="1"/>
  <c r="E764" i="1"/>
  <c r="E765" i="1"/>
  <c r="E766" i="1" s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 s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 s="1"/>
  <c r="E814" i="1" s="1"/>
  <c r="E815" i="1"/>
  <c r="E816" i="1"/>
  <c r="E817" i="1"/>
  <c r="E818" i="1" s="1"/>
  <c r="E819" i="1"/>
  <c r="E820" i="1"/>
  <c r="E821" i="1"/>
  <c r="E822" i="1"/>
  <c r="E823" i="1"/>
  <c r="E824" i="1"/>
  <c r="E825" i="1" s="1"/>
  <c r="E826" i="1"/>
  <c r="E827" i="1" s="1"/>
  <c r="E828" i="1"/>
  <c r="E829" i="1"/>
  <c r="E830" i="1"/>
  <c r="E831" i="1"/>
  <c r="E832" i="1"/>
  <c r="E833" i="1"/>
  <c r="E834" i="1"/>
  <c r="E835" i="1"/>
  <c r="E836" i="1" s="1"/>
  <c r="E837" i="1" s="1"/>
  <c r="E838" i="1" s="1"/>
  <c r="E839" i="1"/>
  <c r="E840" i="1"/>
  <c r="E841" i="1"/>
  <c r="E842" i="1"/>
  <c r="E843" i="1"/>
  <c r="E844" i="1"/>
  <c r="E845" i="1"/>
  <c r="E846" i="1"/>
  <c r="E847" i="1" s="1"/>
  <c r="E848" i="1"/>
  <c r="E849" i="1"/>
  <c r="E850" i="1"/>
  <c r="E851" i="1"/>
  <c r="E852" i="1"/>
  <c r="E853" i="1"/>
  <c r="E854" i="1"/>
  <c r="E855" i="1"/>
  <c r="E856" i="1"/>
  <c r="E857" i="1" s="1"/>
  <c r="E858" i="1"/>
  <c r="E859" i="1" s="1"/>
  <c r="E860" i="1"/>
  <c r="E861" i="1" s="1"/>
  <c r="E862" i="1"/>
  <c r="E863" i="1"/>
  <c r="E864" i="1"/>
  <c r="E865" i="1"/>
  <c r="E866" i="1"/>
  <c r="E867" i="1" s="1"/>
  <c r="E868" i="1"/>
  <c r="E869" i="1"/>
  <c r="E870" i="1"/>
  <c r="E871" i="1"/>
  <c r="E872" i="1"/>
  <c r="E873" i="1"/>
  <c r="E874" i="1"/>
  <c r="E875" i="1"/>
  <c r="E876" i="1"/>
  <c r="E877" i="1"/>
  <c r="E878" i="1"/>
  <c r="E879" i="1" s="1"/>
  <c r="E880" i="1"/>
  <c r="E881" i="1"/>
  <c r="E882" i="1"/>
  <c r="E883" i="1"/>
  <c r="E884" i="1"/>
  <c r="E885" i="1"/>
  <c r="E886" i="1" s="1"/>
  <c r="E887" i="1"/>
  <c r="E888" i="1"/>
  <c r="E889" i="1"/>
  <c r="E890" i="1" s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 s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 s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 s="1"/>
  <c r="E975" i="1"/>
  <c r="E976" i="1"/>
  <c r="E977" i="1" s="1"/>
  <c r="E978" i="1"/>
  <c r="E979" i="1"/>
  <c r="E980" i="1"/>
  <c r="E981" i="1"/>
  <c r="E982" i="1"/>
  <c r="E983" i="1"/>
  <c r="E984" i="1" s="1"/>
  <c r="E985" i="1"/>
  <c r="E986" i="1"/>
  <c r="E987" i="1"/>
  <c r="E988" i="1"/>
  <c r="E989" i="1"/>
  <c r="E990" i="1"/>
  <c r="E991" i="1" s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 s="1"/>
  <c r="E1024" i="1" s="1"/>
  <c r="E1025" i="1" s="1"/>
  <c r="E1026" i="1" s="1"/>
  <c r="E1027" i="1" s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 s="1"/>
  <c r="E1044" i="1"/>
  <c r="E1045" i="1"/>
  <c r="E1046" i="1"/>
  <c r="E1047" i="1" s="1"/>
  <c r="E1048" i="1"/>
  <c r="E1049" i="1"/>
  <c r="E1050" i="1"/>
  <c r="E1051" i="1"/>
  <c r="E1052" i="1"/>
  <c r="E1053" i="1" s="1"/>
  <c r="E1054" i="1" s="1"/>
  <c r="E1055" i="1"/>
  <c r="E1056" i="1"/>
  <c r="E1057" i="1"/>
  <c r="E1058" i="1"/>
  <c r="E1059" i="1" s="1"/>
  <c r="E1060" i="1"/>
  <c r="E1061" i="1"/>
  <c r="E1062" i="1"/>
  <c r="E1063" i="1"/>
  <c r="E1064" i="1"/>
  <c r="E1065" i="1" s="1"/>
  <c r="E1066" i="1"/>
  <c r="E1067" i="1"/>
  <c r="E1068" i="1" s="1"/>
  <c r="E1069" i="1" s="1"/>
  <c r="E1070" i="1"/>
  <c r="E1071" i="1"/>
  <c r="E1072" i="1"/>
  <c r="E1073" i="1"/>
  <c r="E1074" i="1" s="1"/>
  <c r="E1075" i="1" s="1"/>
  <c r="E1076" i="1" s="1"/>
  <c r="E1077" i="1" s="1"/>
  <c r="E1078" i="1"/>
  <c r="E1079" i="1" s="1"/>
  <c r="E1080" i="1"/>
  <c r="E1081" i="1"/>
  <c r="E1082" i="1" s="1"/>
  <c r="E1083" i="1"/>
  <c r="E1084" i="1"/>
  <c r="E1085" i="1"/>
  <c r="E1086" i="1"/>
  <c r="E1087" i="1" s="1"/>
  <c r="E1088" i="1" s="1"/>
  <c r="E1089" i="1"/>
  <c r="E1090" i="1"/>
  <c r="E1091" i="1" s="1"/>
  <c r="E1092" i="1"/>
  <c r="E1093" i="1"/>
  <c r="E1094" i="1"/>
  <c r="E1095" i="1"/>
  <c r="E1096" i="1"/>
  <c r="E1097" i="1" s="1"/>
  <c r="E1098" i="1"/>
  <c r="E1099" i="1"/>
  <c r="E1100" i="1"/>
  <c r="E1101" i="1"/>
  <c r="E1102" i="1"/>
  <c r="E1103" i="1"/>
  <c r="E1104" i="1"/>
  <c r="E1105" i="1" s="1"/>
  <c r="E1106" i="1"/>
  <c r="E1107" i="1"/>
  <c r="E1108" i="1"/>
  <c r="E1109" i="1"/>
  <c r="E1110" i="1"/>
  <c r="E1111" i="1" s="1"/>
  <c r="E1112" i="1"/>
  <c r="E1113" i="1"/>
  <c r="E1114" i="1"/>
  <c r="E1115" i="1"/>
  <c r="E1116" i="1"/>
  <c r="E1117" i="1"/>
  <c r="E1118" i="1"/>
  <c r="E1119" i="1"/>
  <c r="E1120" i="1" s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 s="1"/>
  <c r="E1140" i="1" s="1"/>
  <c r="E1141" i="1"/>
  <c r="E1142" i="1" s="1"/>
  <c r="E1143" i="1"/>
  <c r="E1144" i="1"/>
  <c r="E1145" i="1"/>
  <c r="E1146" i="1" s="1"/>
  <c r="E1147" i="1"/>
  <c r="E1148" i="1"/>
  <c r="E1149" i="1"/>
  <c r="E1150" i="1"/>
  <c r="E1151" i="1"/>
  <c r="E1152" i="1"/>
  <c r="E1153" i="1"/>
  <c r="E1154" i="1"/>
  <c r="E1155" i="1"/>
  <c r="E1156" i="1"/>
  <c r="E1157" i="1" s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 s="1"/>
  <c r="E1179" i="1"/>
  <c r="E1180" i="1"/>
  <c r="E1181" i="1"/>
  <c r="E1182" i="1"/>
  <c r="E1183" i="1"/>
  <c r="E1184" i="1"/>
  <c r="E1185" i="1"/>
  <c r="E1186" i="1" s="1"/>
  <c r="E1187" i="1"/>
  <c r="E1188" i="1"/>
  <c r="E1189" i="1"/>
  <c r="E1190" i="1" s="1"/>
  <c r="E1191" i="1"/>
  <c r="E1192" i="1"/>
  <c r="E1193" i="1"/>
  <c r="E1194" i="1" s="1"/>
  <c r="E1195" i="1"/>
  <c r="E1196" i="1"/>
  <c r="E1197" i="1" s="1"/>
  <c r="E1198" i="1" s="1"/>
  <c r="E1199" i="1"/>
  <c r="E1200" i="1"/>
  <c r="E1201" i="1" s="1"/>
  <c r="E1202" i="1"/>
  <c r="E1203" i="1" s="1"/>
  <c r="E1204" i="1" s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 s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 s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 s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 s="1"/>
  <c r="E1367" i="1"/>
  <c r="E1368" i="1" s="1"/>
  <c r="E1369" i="1" s="1"/>
  <c r="E1370" i="1"/>
  <c r="E1371" i="1"/>
  <c r="E1372" i="1"/>
  <c r="E1373" i="1" s="1"/>
  <c r="E1374" i="1"/>
  <c r="E1375" i="1"/>
  <c r="E1376" i="1"/>
  <c r="E1377" i="1" s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 s="1"/>
  <c r="E1408" i="1"/>
  <c r="E1409" i="1"/>
  <c r="E1410" i="1"/>
  <c r="E1411" i="1"/>
  <c r="E1412" i="1"/>
  <c r="E1413" i="1"/>
  <c r="E1414" i="1"/>
  <c r="E1415" i="1" s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 s="1"/>
  <c r="E1437" i="1"/>
  <c r="E1438" i="1"/>
  <c r="E1439" i="1"/>
  <c r="E1440" i="1"/>
  <c r="E1441" i="1" s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 s="1"/>
  <c r="E1475" i="1" s="1"/>
  <c r="E1476" i="1"/>
  <c r="E1477" i="1"/>
  <c r="E1478" i="1"/>
  <c r="E1479" i="1"/>
  <c r="E1480" i="1"/>
  <c r="E1481" i="1"/>
  <c r="E1482" i="1"/>
  <c r="E1483" i="1" s="1"/>
  <c r="E1484" i="1"/>
  <c r="E1485" i="1" s="1"/>
  <c r="E1486" i="1" s="1"/>
  <c r="E1487" i="1" s="1"/>
  <c r="E1488" i="1" s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 s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 s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 s="1"/>
  <c r="E1633" i="1" s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 s="1"/>
  <c r="E1647" i="1"/>
  <c r="E1648" i="1"/>
  <c r="E1649" i="1" s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 s="1"/>
  <c r="E1668" i="1"/>
  <c r="E1669" i="1"/>
  <c r="E1670" i="1" s="1"/>
  <c r="E1671" i="1"/>
  <c r="E1672" i="1"/>
  <c r="E1673" i="1" s="1"/>
  <c r="E1674" i="1" s="1"/>
  <c r="E1675" i="1"/>
  <c r="E1676" i="1"/>
  <c r="E1677" i="1"/>
  <c r="E1678" i="1"/>
  <c r="E1679" i="1"/>
  <c r="E1680" i="1"/>
  <c r="E1681" i="1"/>
  <c r="E1682" i="1"/>
  <c r="E1683" i="1"/>
  <c r="E1684" i="1" s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 s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 s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 s="1"/>
  <c r="E1854" i="1" s="1"/>
  <c r="E1855" i="1" s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 s="1"/>
  <c r="E1888" i="1" s="1"/>
  <c r="E1889" i="1" s="1"/>
  <c r="E1890" i="1"/>
  <c r="E1891" i="1"/>
  <c r="E1892" i="1"/>
  <c r="E1893" i="1"/>
  <c r="E1894" i="1" s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 s="1"/>
  <c r="E1909" i="1"/>
  <c r="E1910" i="1"/>
  <c r="E1911" i="1"/>
  <c r="E1912" i="1"/>
  <c r="E1913" i="1"/>
  <c r="E1914" i="1"/>
  <c r="E1915" i="1" s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 s="1"/>
  <c r="E1935" i="1" s="1"/>
  <c r="E1936" i="1"/>
  <c r="E1937" i="1"/>
  <c r="E1938" i="1"/>
  <c r="E1939" i="1"/>
  <c r="E1940" i="1"/>
  <c r="E1941" i="1"/>
  <c r="E1942" i="1"/>
  <c r="E1943" i="1" s="1"/>
  <c r="E1944" i="1" s="1"/>
  <c r="E1945" i="1" s="1"/>
  <c r="E1946" i="1" s="1"/>
  <c r="E1947" i="1" s="1"/>
  <c r="E1948" i="1"/>
  <c r="E1949" i="1"/>
  <c r="E1950" i="1" s="1"/>
  <c r="E1951" i="1"/>
  <c r="E1952" i="1" s="1"/>
  <c r="E1953" i="1"/>
  <c r="E1954" i="1"/>
  <c r="E1955" i="1"/>
  <c r="E1956" i="1"/>
  <c r="E1957" i="1"/>
  <c r="E1958" i="1" s="1"/>
  <c r="E1959" i="1" s="1"/>
  <c r="E1960" i="1" s="1"/>
  <c r="E1961" i="1" s="1"/>
  <c r="E1962" i="1" s="1"/>
  <c r="E1963" i="1" s="1"/>
  <c r="E1964" i="1"/>
  <c r="E1965" i="1"/>
  <c r="E1966" i="1" s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 s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 s="1"/>
  <c r="E2007" i="1"/>
  <c r="E2008" i="1"/>
  <c r="E2009" i="1"/>
  <c r="E2010" i="1"/>
  <c r="E2011" i="1" s="1"/>
  <c r="E2012" i="1"/>
  <c r="E2013" i="1" s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 s="1"/>
  <c r="E2054" i="1"/>
  <c r="E2055" i="1" s="1"/>
  <c r="E2056" i="1"/>
  <c r="E2057" i="1"/>
  <c r="E2058" i="1"/>
  <c r="E2059" i="1" s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 s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 s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 s="1"/>
  <c r="E2218" i="1" s="1"/>
  <c r="E2219" i="1"/>
  <c r="E2220" i="1"/>
  <c r="E2221" i="1"/>
  <c r="E2222" i="1"/>
  <c r="E2223" i="1"/>
  <c r="E2224" i="1"/>
  <c r="E2225" i="1" s="1"/>
  <c r="E2226" i="1"/>
  <c r="E2227" i="1"/>
  <c r="E2228" i="1"/>
  <c r="E2229" i="1"/>
  <c r="E2230" i="1"/>
  <c r="E2231" i="1"/>
  <c r="E2232" i="1"/>
  <c r="E2233" i="1"/>
  <c r="E2234" i="1"/>
  <c r="E2235" i="1" s="1"/>
  <c r="E2236" i="1"/>
  <c r="E2237" i="1"/>
  <c r="E2238" i="1" s="1"/>
  <c r="E2239" i="1"/>
  <c r="E2240" i="1"/>
  <c r="E2241" i="1" s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 s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 s="1"/>
  <c r="E2280" i="1"/>
  <c r="E2281" i="1"/>
  <c r="E2282" i="1"/>
  <c r="E2283" i="1"/>
  <c r="E2284" i="1"/>
  <c r="E2285" i="1"/>
  <c r="E2286" i="1" s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 s="1"/>
  <c r="E2300" i="1"/>
  <c r="E2301" i="1"/>
  <c r="E2302" i="1"/>
  <c r="E2303" i="1"/>
  <c r="E2304" i="1" s="1"/>
  <c r="E2305" i="1"/>
  <c r="E2306" i="1"/>
  <c r="E2307" i="1"/>
  <c r="E2308" i="1"/>
  <c r="E2309" i="1"/>
  <c r="E2310" i="1"/>
  <c r="E2311" i="1"/>
  <c r="E2312" i="1"/>
  <c r="E2313" i="1"/>
  <c r="E2314" i="1"/>
  <c r="E2315" i="1" s="1"/>
  <c r="E2316" i="1"/>
  <c r="E2317" i="1" s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 s="1"/>
  <c r="E2330" i="1"/>
  <c r="E2331" i="1"/>
  <c r="E2332" i="1"/>
  <c r="E2333" i="1" s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 s="1"/>
  <c r="E2357" i="1"/>
  <c r="E2358" i="1"/>
  <c r="E2359" i="1"/>
  <c r="E2360" i="1"/>
  <c r="E2361" i="1"/>
  <c r="E2362" i="1"/>
  <c r="E2363" i="1"/>
  <c r="E2364" i="1" s="1"/>
  <c r="E2365" i="1"/>
  <c r="E2366" i="1"/>
  <c r="E2367" i="1"/>
  <c r="E2368" i="1"/>
  <c r="E2369" i="1"/>
  <c r="E2370" i="1"/>
  <c r="E2371" i="1"/>
  <c r="E2372" i="1" s="1"/>
  <c r="E2373" i="1"/>
  <c r="E2374" i="1" s="1"/>
  <c r="E2375" i="1"/>
  <c r="E2376" i="1"/>
  <c r="E2377" i="1" s="1"/>
  <c r="E2378" i="1"/>
  <c r="E2379" i="1" s="1"/>
  <c r="E2380" i="1" s="1"/>
  <c r="E2381" i="1"/>
  <c r="E2382" i="1"/>
  <c r="E2383" i="1"/>
  <c r="E2384" i="1"/>
  <c r="E2385" i="1"/>
  <c r="E2386" i="1"/>
  <c r="E2387" i="1"/>
  <c r="E2388" i="1"/>
  <c r="E2389" i="1" s="1"/>
  <c r="E2390" i="1"/>
  <c r="E2391" i="1" s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 s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 s="1"/>
  <c r="E2430" i="1"/>
  <c r="E2431" i="1"/>
  <c r="E2432" i="1"/>
  <c r="E2433" i="1" s="1"/>
  <c r="E2434" i="1"/>
  <c r="E2435" i="1"/>
  <c r="E2436" i="1"/>
  <c r="E2437" i="1"/>
  <c r="E2438" i="1"/>
  <c r="E2439" i="1" s="1"/>
  <c r="E2440" i="1" s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 s="1"/>
  <c r="E2463" i="1"/>
  <c r="E2464" i="1" s="1"/>
  <c r="E2465" i="1" s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 s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 s="1"/>
  <c r="E2495" i="1" s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 s="1"/>
  <c r="E2525" i="1"/>
  <c r="E2526" i="1"/>
  <c r="E2527" i="1"/>
  <c r="E2528" i="1"/>
  <c r="E2529" i="1"/>
  <c r="E2530" i="1" s="1"/>
  <c r="E2531" i="1" s="1"/>
  <c r="E2532" i="1"/>
  <c r="E2533" i="1" s="1"/>
  <c r="E2534" i="1"/>
  <c r="E2535" i="1" s="1"/>
  <c r="E2536" i="1"/>
  <c r="E2537" i="1"/>
  <c r="E2538" i="1"/>
  <c r="E2539" i="1" s="1"/>
  <c r="E2540" i="1" s="1"/>
  <c r="E2541" i="1"/>
  <c r="E2542" i="1"/>
  <c r="E2543" i="1" s="1"/>
  <c r="E2544" i="1"/>
  <c r="E2545" i="1"/>
  <c r="E2546" i="1"/>
  <c r="E2547" i="1" s="1"/>
  <c r="E2548" i="1" s="1"/>
  <c r="E2549" i="1"/>
  <c r="E2550" i="1"/>
  <c r="E2551" i="1"/>
  <c r="E2552" i="1" s="1"/>
  <c r="E2553" i="1"/>
  <c r="E2554" i="1"/>
  <c r="E2555" i="1"/>
  <c r="E2556" i="1"/>
  <c r="E2557" i="1"/>
  <c r="E2558" i="1"/>
  <c r="E2559" i="1" s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 s="1"/>
  <c r="E2578" i="1"/>
  <c r="E2579" i="1"/>
  <c r="E2580" i="1"/>
  <c r="E2581" i="1"/>
  <c r="E2582" i="1"/>
  <c r="E2583" i="1"/>
  <c r="E2584" i="1" s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 s="1"/>
  <c r="E2614" i="1"/>
  <c r="E2615" i="1"/>
  <c r="E2616" i="1"/>
  <c r="E2617" i="1"/>
  <c r="E2618" i="1"/>
  <c r="E2619" i="1"/>
  <c r="E2620" i="1"/>
  <c r="E2621" i="1" s="1"/>
  <c r="E2622" i="1"/>
  <c r="E2623" i="1"/>
  <c r="E2624" i="1" s="1"/>
  <c r="E2625" i="1"/>
  <c r="E2626" i="1"/>
  <c r="E2627" i="1"/>
  <c r="E2628" i="1"/>
  <c r="E2629" i="1" s="1"/>
  <c r="E2630" i="1"/>
  <c r="E2631" i="1"/>
  <c r="E2632" i="1"/>
  <c r="E2633" i="1"/>
  <c r="E2634" i="1"/>
  <c r="E2635" i="1"/>
  <c r="E2636" i="1"/>
  <c r="E2637" i="1"/>
  <c r="E2638" i="1"/>
  <c r="E2639" i="1" s="1"/>
  <c r="E2640" i="1"/>
  <c r="E2641" i="1"/>
  <c r="E2642" i="1"/>
  <c r="E2643" i="1"/>
  <c r="E2644" i="1"/>
  <c r="E2645" i="1"/>
  <c r="E2646" i="1"/>
  <c r="E2647" i="1"/>
  <c r="E2648" i="1"/>
  <c r="E2649" i="1" s="1"/>
  <c r="E2650" i="1"/>
  <c r="E2651" i="1" s="1"/>
  <c r="E2652" i="1"/>
  <c r="E2653" i="1" s="1"/>
  <c r="E2654" i="1" s="1"/>
  <c r="E2655" i="1" s="1"/>
  <c r="E2656" i="1" s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 s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 s="1"/>
  <c r="E2728" i="1"/>
  <c r="E2729" i="1"/>
  <c r="E2730" i="1"/>
  <c r="E2731" i="1"/>
  <c r="E2732" i="1"/>
  <c r="E2733" i="1"/>
  <c r="E2734" i="1" s="1"/>
  <c r="E2735" i="1" s="1"/>
  <c r="E2736" i="1" s="1"/>
  <c r="E2737" i="1"/>
  <c r="E2738" i="1"/>
  <c r="E2739" i="1"/>
  <c r="E2740" i="1"/>
  <c r="E2741" i="1" s="1"/>
  <c r="E2742" i="1"/>
  <c r="E2743" i="1" s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 s="1"/>
  <c r="E2761" i="1"/>
  <c r="E2762" i="1"/>
  <c r="E2763" i="1"/>
  <c r="E2764" i="1" s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 s="1"/>
  <c r="E2777" i="1"/>
  <c r="E2778" i="1"/>
  <c r="E2779" i="1"/>
  <c r="E2780" i="1"/>
  <c r="E2781" i="1"/>
  <c r="E2782" i="1"/>
  <c r="E2783" i="1"/>
  <c r="E2784" i="1" s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 s="1"/>
  <c r="E2804" i="1"/>
  <c r="E2805" i="1"/>
  <c r="E2806" i="1"/>
  <c r="E2807" i="1"/>
  <c r="E2808" i="1"/>
  <c r="E2809" i="1"/>
  <c r="E2810" i="1"/>
  <c r="E2811" i="1"/>
  <c r="E2812" i="1"/>
  <c r="E2813" i="1" s="1"/>
  <c r="E2814" i="1" s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 s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 s="1"/>
  <c r="E2896" i="1"/>
  <c r="E2897" i="1"/>
  <c r="E2898" i="1"/>
  <c r="E2899" i="1"/>
  <c r="E2900" i="1"/>
  <c r="E2901" i="1"/>
  <c r="E2902" i="1"/>
  <c r="E2903" i="1"/>
  <c r="E2904" i="1"/>
  <c r="E2905" i="1"/>
  <c r="E2906" i="1" s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 s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 s="1"/>
  <c r="E2938" i="1"/>
  <c r="E2939" i="1"/>
  <c r="E2940" i="1"/>
  <c r="E2941" i="1"/>
  <c r="E2942" i="1"/>
  <c r="E2943" i="1"/>
  <c r="E2944" i="1" s="1"/>
  <c r="E2945" i="1"/>
  <c r="E2946" i="1"/>
  <c r="E2947" i="1"/>
  <c r="E2948" i="1"/>
  <c r="E2949" i="1"/>
  <c r="E2950" i="1"/>
  <c r="E2951" i="1"/>
  <c r="E2952" i="1" s="1"/>
  <c r="E2953" i="1"/>
  <c r="E2954" i="1"/>
  <c r="E2955" i="1"/>
  <c r="E2956" i="1" s="1"/>
  <c r="E2957" i="1"/>
  <c r="E2958" i="1"/>
  <c r="E2959" i="1"/>
  <c r="E2960" i="1"/>
  <c r="E2961" i="1" s="1"/>
  <c r="E2962" i="1" s="1"/>
  <c r="E2963" i="1"/>
  <c r="E2964" i="1"/>
  <c r="E2965" i="1" s="1"/>
  <c r="E2966" i="1" s="1"/>
  <c r="E2967" i="1" s="1"/>
  <c r="E2968" i="1" s="1"/>
  <c r="E2969" i="1" s="1"/>
  <c r="E2970" i="1"/>
  <c r="E2971" i="1"/>
  <c r="E2972" i="1"/>
  <c r="E2973" i="1"/>
  <c r="E2974" i="1" s="1"/>
  <c r="E2975" i="1" s="1"/>
  <c r="E2976" i="1" s="1"/>
  <c r="E2977" i="1" s="1"/>
  <c r="E2978" i="1"/>
  <c r="E2979" i="1"/>
  <c r="E2980" i="1"/>
  <c r="E2981" i="1"/>
  <c r="E2982" i="1" s="1"/>
  <c r="E2983" i="1" s="1"/>
  <c r="E2984" i="1" s="1"/>
  <c r="E2985" i="1"/>
  <c r="E2986" i="1"/>
  <c r="E2987" i="1"/>
  <c r="E2988" i="1"/>
  <c r="E2989" i="1"/>
  <c r="E2990" i="1" s="1"/>
  <c r="E2991" i="1" s="1"/>
  <c r="E2992" i="1"/>
  <c r="E2993" i="1" s="1"/>
  <c r="E2994" i="1" s="1"/>
  <c r="E2995" i="1" s="1"/>
  <c r="E2996" i="1" s="1"/>
  <c r="E2997" i="1" s="1"/>
  <c r="E2998" i="1"/>
  <c r="E2999" i="1" s="1"/>
  <c r="E3000" i="1"/>
  <c r="E3001" i="1"/>
  <c r="E3002" i="1" s="1"/>
  <c r="E3003" i="1"/>
  <c r="E3004" i="1"/>
  <c r="E3005" i="1"/>
  <c r="E3006" i="1" s="1"/>
  <c r="E3007" i="1" s="1"/>
  <c r="E3008" i="1"/>
  <c r="E3009" i="1"/>
  <c r="E3010" i="1"/>
  <c r="E3011" i="1"/>
  <c r="E3012" i="1"/>
  <c r="E3013" i="1"/>
  <c r="E3014" i="1" s="1"/>
  <c r="E3015" i="1"/>
  <c r="E3016" i="1"/>
  <c r="E3017" i="1"/>
  <c r="E3018" i="1"/>
  <c r="E3019" i="1" s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 s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 s="1"/>
  <c r="E3114" i="1"/>
  <c r="E3115" i="1"/>
  <c r="E3116" i="1"/>
  <c r="E3117" i="1"/>
  <c r="E3118" i="1" s="1"/>
  <c r="E3119" i="1"/>
  <c r="E3120" i="1" s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 s="1"/>
  <c r="E3140" i="1"/>
  <c r="E3141" i="1"/>
  <c r="E3142" i="1"/>
  <c r="E3143" i="1"/>
  <c r="E3144" i="1"/>
  <c r="E3145" i="1" s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 s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 s="1"/>
  <c r="E3255" i="1" s="1"/>
  <c r="E3256" i="1"/>
  <c r="E3257" i="1" s="1"/>
  <c r="E3258" i="1"/>
  <c r="E3259" i="1" s="1"/>
  <c r="E3260" i="1"/>
  <c r="E3261" i="1"/>
  <c r="E3262" i="1"/>
  <c r="E3263" i="1"/>
  <c r="E3264" i="1" s="1"/>
  <c r="E3265" i="1" s="1"/>
  <c r="E3266" i="1"/>
  <c r="E3267" i="1"/>
  <c r="E3268" i="1"/>
  <c r="E3269" i="1" s="1"/>
  <c r="E3270" i="1"/>
  <c r="E3271" i="1" s="1"/>
  <c r="E3272" i="1" s="1"/>
  <c r="E3273" i="1" s="1"/>
  <c r="E3274" i="1" s="1"/>
  <c r="E3275" i="1"/>
  <c r="E3276" i="1"/>
  <c r="E3277" i="1"/>
  <c r="E3278" i="1" s="1"/>
  <c r="E3279" i="1"/>
  <c r="E3280" i="1"/>
  <c r="E3281" i="1"/>
  <c r="E3282" i="1"/>
  <c r="E3283" i="1" s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 s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 s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 s="1"/>
  <c r="E3350" i="1"/>
  <c r="E3351" i="1"/>
  <c r="E3352" i="1"/>
  <c r="E3353" i="1"/>
  <c r="E3354" i="1"/>
  <c r="E3355" i="1"/>
  <c r="E3356" i="1"/>
  <c r="E3357" i="1"/>
  <c r="E3358" i="1"/>
  <c r="E3359" i="1" s="1"/>
  <c r="E3360" i="1" s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 s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 s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 s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 s="1"/>
  <c r="E3459" i="1" s="1"/>
  <c r="E3460" i="1" s="1"/>
  <c r="E3461" i="1"/>
  <c r="E3462" i="1"/>
  <c r="E3463" i="1"/>
  <c r="E3464" i="1"/>
  <c r="E3465" i="1"/>
  <c r="E3466" i="1" s="1"/>
  <c r="E3467" i="1"/>
  <c r="E3468" i="1"/>
  <c r="E3469" i="1"/>
  <c r="E3470" i="1"/>
  <c r="E3471" i="1"/>
  <c r="E3472" i="1" s="1"/>
  <c r="E3473" i="1" s="1"/>
  <c r="E3474" i="1" s="1"/>
  <c r="E3475" i="1" s="1"/>
  <c r="E3476" i="1"/>
  <c r="E3477" i="1"/>
  <c r="E3478" i="1"/>
  <c r="E3479" i="1"/>
  <c r="E3480" i="1"/>
  <c r="E3481" i="1"/>
  <c r="E3482" i="1"/>
  <c r="E3483" i="1" s="1"/>
  <c r="E3484" i="1"/>
  <c r="E3485" i="1"/>
  <c r="E3486" i="1"/>
  <c r="E3487" i="1"/>
  <c r="E3488" i="1"/>
  <c r="E3489" i="1"/>
  <c r="E3490" i="1"/>
  <c r="E3491" i="1"/>
  <c r="E3492" i="1"/>
  <c r="E3493" i="1" s="1"/>
  <c r="E3494" i="1" s="1"/>
  <c r="E3495" i="1" s="1"/>
  <c r="E3496" i="1"/>
  <c r="E3497" i="1"/>
  <c r="E3498" i="1"/>
  <c r="E3499" i="1"/>
  <c r="E3500" i="1"/>
  <c r="E3501" i="1"/>
  <c r="E3502" i="1"/>
  <c r="E3503" i="1"/>
  <c r="E3504" i="1"/>
  <c r="E3505" i="1" s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 s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 s="1"/>
  <c r="E3553" i="1"/>
  <c r="E3554" i="1"/>
  <c r="E3555" i="1" s="1"/>
  <c r="E3556" i="1"/>
  <c r="E3557" i="1"/>
  <c r="E3558" i="1"/>
  <c r="E3559" i="1"/>
  <c r="E3560" i="1"/>
  <c r="E3561" i="1" s="1"/>
  <c r="E3562" i="1"/>
  <c r="E3563" i="1"/>
  <c r="E3564" i="1" s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 s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 s="1"/>
  <c r="E3824" i="1" s="1"/>
  <c r="E3825" i="1" s="1"/>
  <c r="E3826" i="1"/>
  <c r="E3827" i="1" s="1"/>
  <c r="E3828" i="1" s="1"/>
  <c r="E3829" i="1" s="1"/>
  <c r="E3830" i="1"/>
  <c r="E3831" i="1"/>
  <c r="E3832" i="1"/>
  <c r="E3833" i="1" s="1"/>
  <c r="E3834" i="1" s="1"/>
  <c r="E3835" i="1" s="1"/>
  <c r="E3836" i="1"/>
  <c r="E3837" i="1"/>
  <c r="E3838" i="1"/>
  <c r="E3839" i="1"/>
  <c r="E3840" i="1"/>
  <c r="E3841" i="1"/>
  <c r="E3842" i="1"/>
  <c r="E3843" i="1"/>
  <c r="E3844" i="1"/>
  <c r="E3845" i="1"/>
  <c r="E3846" i="1" s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 s="1"/>
  <c r="E3866" i="1"/>
  <c r="E3867" i="1" s="1"/>
  <c r="E3868" i="1" s="1"/>
  <c r="E3869" i="1" s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 s="1"/>
  <c r="E3928" i="1" s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 s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 s="1"/>
  <c r="E4000" i="1"/>
  <c r="E4001" i="1" s="1"/>
  <c r="E4002" i="1" s="1"/>
  <c r="E4003" i="1" s="1"/>
  <c r="E4004" i="1" s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 s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 s="1"/>
  <c r="E4081" i="1"/>
  <c r="E4082" i="1" s="1"/>
  <c r="E4083" i="1"/>
  <c r="E4084" i="1" s="1"/>
  <c r="E4085" i="1" s="1"/>
  <c r="E4086" i="1"/>
  <c r="E4087" i="1"/>
  <c r="E4088" i="1"/>
  <c r="E4089" i="1" s="1"/>
  <c r="E4090" i="1"/>
  <c r="E4091" i="1"/>
  <c r="E4092" i="1"/>
  <c r="E4093" i="1"/>
  <c r="E4094" i="1" s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 s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 s="1"/>
  <c r="E4250" i="1" s="1"/>
  <c r="E4251" i="1"/>
  <c r="E4252" i="1"/>
  <c r="E4253" i="1" s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 s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 s="1"/>
  <c r="E4286" i="1"/>
  <c r="E4287" i="1"/>
  <c r="E4288" i="1" s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 s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 s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 s="1"/>
  <c r="E4393" i="1" s="1"/>
  <c r="E4394" i="1"/>
  <c r="E4395" i="1"/>
  <c r="E4396" i="1" s="1"/>
  <c r="E4397" i="1"/>
  <c r="E4398" i="1" s="1"/>
  <c r="E4399" i="1" s="1"/>
  <c r="E4400" i="1"/>
  <c r="E4401" i="1" s="1"/>
  <c r="E4402" i="1"/>
  <c r="E4403" i="1"/>
  <c r="E4404" i="1" s="1"/>
  <c r="E4405" i="1"/>
  <c r="E4406" i="1"/>
  <c r="E4407" i="1"/>
  <c r="E4408" i="1"/>
  <c r="E4409" i="1"/>
  <c r="E4410" i="1" s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 s="1"/>
  <c r="E4470" i="1"/>
  <c r="E4471" i="1"/>
  <c r="E4472" i="1"/>
  <c r="E4473" i="1" s="1"/>
  <c r="E4474" i="1" s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 s="1"/>
  <c r="E4535" i="1" s="1"/>
  <c r="E4536" i="1" s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 s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 s="1"/>
  <c r="E4643" i="1"/>
  <c r="E4644" i="1"/>
  <c r="E4645" i="1"/>
  <c r="E4646" i="1" s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 s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 s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 s="1"/>
  <c r="E4695" i="1" s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 s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 s="1"/>
  <c r="E4743" i="1"/>
  <c r="E4744" i="1"/>
  <c r="E4745" i="1"/>
  <c r="E4746" i="1"/>
  <c r="E4747" i="1"/>
  <c r="E4748" i="1"/>
  <c r="E4749" i="1"/>
  <c r="E4750" i="1" s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 s="1"/>
  <c r="E4778" i="1" s="1"/>
  <c r="E4779" i="1" s="1"/>
  <c r="E4780" i="1" s="1"/>
  <c r="E4781" i="1" s="1"/>
  <c r="E4782" i="1" s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 s="1"/>
  <c r="E4801" i="1" s="1"/>
  <c r="E4802" i="1"/>
  <c r="E4803" i="1"/>
  <c r="E4804" i="1"/>
  <c r="E4805" i="1" s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 s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 s="1"/>
  <c r="E4930" i="1"/>
  <c r="E4931" i="1"/>
  <c r="E4932" i="1"/>
  <c r="E4933" i="1"/>
  <c r="E4934" i="1"/>
  <c r="E4935" i="1"/>
  <c r="E4936" i="1"/>
  <c r="E4937" i="1"/>
  <c r="E4938" i="1"/>
  <c r="E4939" i="1"/>
  <c r="E4940" i="1" s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 s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 s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 s="1"/>
  <c r="E5121" i="1" s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 s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 s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 s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 s="1"/>
  <c r="E5346" i="1"/>
  <c r="E5347" i="1"/>
  <c r="E5348" i="1"/>
  <c r="E5349" i="1" s="1"/>
  <c r="E5350" i="1" s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 s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 s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 s="1"/>
  <c r="E5466" i="1" s="1"/>
  <c r="E5467" i="1"/>
  <c r="E5468" i="1"/>
  <c r="E5469" i="1"/>
  <c r="E5470" i="1"/>
  <c r="E5471" i="1" s="1"/>
  <c r="E5472" i="1"/>
  <c r="E5473" i="1"/>
  <c r="E5474" i="1"/>
  <c r="E5475" i="1"/>
  <c r="E5476" i="1"/>
  <c r="E5477" i="1" s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 s="1"/>
  <c r="E5502" i="1"/>
  <c r="E5503" i="1" s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 s="1"/>
  <c r="E5526" i="1"/>
  <c r="E5527" i="1" s="1"/>
  <c r="E5528" i="1"/>
  <c r="E5529" i="1" s="1"/>
  <c r="E5530" i="1" s="1"/>
  <c r="E5531" i="1"/>
  <c r="E5532" i="1" s="1"/>
  <c r="E5533" i="1" s="1"/>
  <c r="E5534" i="1"/>
  <c r="E5535" i="1"/>
  <c r="E5536" i="1"/>
  <c r="E5537" i="1"/>
  <c r="E5538" i="1"/>
  <c r="E5539" i="1"/>
  <c r="E5540" i="1"/>
  <c r="E5541" i="1"/>
  <c r="E5542" i="1"/>
  <c r="E5543" i="1" s="1"/>
  <c r="E5544" i="1" s="1"/>
  <c r="E5545" i="1" s="1"/>
  <c r="E5546" i="1" s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 s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 s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 s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 s="1"/>
  <c r="E5618" i="1"/>
  <c r="E5619" i="1"/>
  <c r="E5620" i="1"/>
  <c r="E5621" i="1" s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 s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 s="1"/>
  <c r="E5677" i="1"/>
  <c r="E5678" i="1"/>
  <c r="E5679" i="1"/>
  <c r="E5680" i="1"/>
  <c r="E5681" i="1" s="1"/>
  <c r="E5682" i="1" s="1"/>
  <c r="E5683" i="1" s="1"/>
  <c r="E5684" i="1"/>
  <c r="E5685" i="1" s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 s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 s="1"/>
  <c r="E5751" i="1"/>
  <c r="E5752" i="1"/>
  <c r="E5753" i="1"/>
  <c r="E5754" i="1"/>
  <c r="E5755" i="1"/>
  <c r="E5756" i="1"/>
  <c r="E5757" i="1" s="1"/>
  <c r="E5758" i="1" s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 s="1"/>
  <c r="E5772" i="1" s="1"/>
  <c r="E5773" i="1"/>
  <c r="E5774" i="1" s="1"/>
  <c r="E5775" i="1"/>
  <c r="E5776" i="1"/>
  <c r="E5777" i="1"/>
  <c r="E5778" i="1" s="1"/>
  <c r="E5779" i="1"/>
  <c r="E5780" i="1" s="1"/>
  <c r="E5781" i="1" s="1"/>
  <c r="E5782" i="1" s="1"/>
  <c r="E5783" i="1"/>
  <c r="E5784" i="1"/>
  <c r="E5785" i="1"/>
  <c r="E5786" i="1"/>
  <c r="E5787" i="1" s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 s="1"/>
  <c r="E5814" i="1" s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 s="1"/>
  <c r="E5872" i="1" s="1"/>
  <c r="E5873" i="1"/>
  <c r="E5874" i="1" s="1"/>
  <c r="E5875" i="1" s="1"/>
  <c r="E5876" i="1"/>
  <c r="E5877" i="1" s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 s="1"/>
  <c r="E5894" i="1"/>
  <c r="E5895" i="1"/>
  <c r="E5896" i="1"/>
  <c r="E5897" i="1"/>
  <c r="E5898" i="1"/>
  <c r="E5899" i="1" s="1"/>
  <c r="E5900" i="1"/>
  <c r="E5901" i="1"/>
  <c r="E5902" i="1"/>
  <c r="E5903" i="1"/>
  <c r="E5904" i="1"/>
  <c r="E5905" i="1"/>
  <c r="E5906" i="1"/>
  <c r="E5907" i="1" s="1"/>
  <c r="E5908" i="1"/>
  <c r="E5909" i="1"/>
  <c r="E5910" i="1"/>
  <c r="E5911" i="1"/>
  <c r="E5912" i="1"/>
  <c r="E5913" i="1"/>
  <c r="E5914" i="1" s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 s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 s="1"/>
  <c r="E5982" i="1"/>
  <c r="E5983" i="1" s="1"/>
  <c r="E5984" i="1"/>
  <c r="E5985" i="1" s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 s="1"/>
  <c r="E6010" i="1"/>
  <c r="E6011" i="1"/>
  <c r="E6012" i="1"/>
  <c r="E6013" i="1"/>
  <c r="E6014" i="1"/>
  <c r="E6015" i="1" s="1"/>
  <c r="E6016" i="1" s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 s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 s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 s="1"/>
  <c r="E6125" i="1"/>
  <c r="E6126" i="1" s="1"/>
  <c r="E6127" i="1"/>
  <c r="E6128" i="1" s="1"/>
  <c r="E6129" i="1" s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 s="1"/>
  <c r="E6185" i="1" s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 s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 s="1"/>
  <c r="E6248" i="1"/>
  <c r="E6249" i="1" s="1"/>
  <c r="E6250" i="1" s="1"/>
  <c r="E6251" i="1" s="1"/>
  <c r="E6252" i="1"/>
  <c r="E6253" i="1"/>
  <c r="E6254" i="1" s="1"/>
  <c r="E6255" i="1"/>
  <c r="E6256" i="1" s="1"/>
  <c r="E6257" i="1" s="1"/>
  <c r="E6258" i="1"/>
  <c r="E6259" i="1" s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 s="1"/>
  <c r="E6277" i="1" s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 s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 s="1"/>
  <c r="E6324" i="1"/>
  <c r="E6325" i="1"/>
  <c r="E6326" i="1"/>
  <c r="E6327" i="1"/>
  <c r="E6328" i="1"/>
  <c r="E6329" i="1"/>
  <c r="E6330" i="1"/>
  <c r="E6331" i="1"/>
  <c r="E6332" i="1" s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 s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 s="1"/>
  <c r="E6386" i="1"/>
  <c r="E6387" i="1" s="1"/>
  <c r="E6388" i="1" s="1"/>
  <c r="E6389" i="1" s="1"/>
  <c r="E6390" i="1"/>
  <c r="E6391" i="1"/>
  <c r="E6392" i="1"/>
  <c r="E6393" i="1" s="1"/>
  <c r="E6394" i="1"/>
  <c r="E6395" i="1" s="1"/>
  <c r="E6396" i="1"/>
  <c r="E6397" i="1"/>
  <c r="E6398" i="1" s="1"/>
  <c r="E6399" i="1" s="1"/>
  <c r="E6400" i="1" s="1"/>
  <c r="E6401" i="1"/>
  <c r="E6402" i="1"/>
  <c r="E6403" i="1"/>
  <c r="E6404" i="1"/>
  <c r="E6405" i="1" s="1"/>
  <c r="E6406" i="1" s="1"/>
  <c r="E6407" i="1"/>
  <c r="E6408" i="1"/>
  <c r="E6409" i="1"/>
  <c r="E6410" i="1"/>
  <c r="E6411" i="1" s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 s="1"/>
  <c r="E6426" i="1"/>
  <c r="E6427" i="1"/>
  <c r="E6428" i="1"/>
  <c r="E6429" i="1" s="1"/>
  <c r="E6430" i="1"/>
  <c r="E6431" i="1"/>
  <c r="E6432" i="1"/>
  <c r="E6433" i="1"/>
  <c r="E6434" i="1"/>
  <c r="E6435" i="1"/>
  <c r="E6436" i="1" s="1"/>
  <c r="E6437" i="1" s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 s="1"/>
  <c r="E6458" i="1"/>
  <c r="E6459" i="1"/>
  <c r="E6460" i="1"/>
  <c r="E6461" i="1"/>
  <c r="E6462" i="1"/>
  <c r="E6463" i="1"/>
  <c r="E6464" i="1"/>
  <c r="E6465" i="1"/>
  <c r="E6466" i="1" s="1"/>
  <c r="E6467" i="1" s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 s="1"/>
  <c r="E6487" i="1"/>
  <c r="E6488" i="1"/>
  <c r="E6489" i="1"/>
  <c r="E6490" i="1"/>
  <c r="E6491" i="1"/>
  <c r="E6492" i="1"/>
  <c r="E6493" i="1" s="1"/>
  <c r="E6494" i="1"/>
  <c r="E6495" i="1"/>
  <c r="E6496" i="1" s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 s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 s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 s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 s="1"/>
  <c r="E6639" i="1"/>
  <c r="E6640" i="1"/>
  <c r="E6641" i="1" s="1"/>
  <c r="E6642" i="1"/>
  <c r="E6643" i="1"/>
  <c r="E6644" i="1"/>
  <c r="E6645" i="1"/>
  <c r="E6646" i="1"/>
  <c r="E6647" i="1"/>
  <c r="E6648" i="1"/>
  <c r="E6649" i="1" s="1"/>
  <c r="E6650" i="1"/>
  <c r="E6651" i="1"/>
  <c r="E6652" i="1"/>
  <c r="E6653" i="1" s="1"/>
  <c r="E6654" i="1"/>
  <c r="E6655" i="1"/>
  <c r="E6656" i="1"/>
  <c r="E6657" i="1"/>
  <c r="E6658" i="1"/>
  <c r="E6659" i="1"/>
  <c r="E6660" i="1"/>
  <c r="E6661" i="1"/>
  <c r="E6662" i="1"/>
  <c r="E6663" i="1" s="1"/>
  <c r="E6664" i="1"/>
  <c r="E6665" i="1"/>
  <c r="E6666" i="1"/>
  <c r="E6667" i="1" s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 s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 s="1"/>
  <c r="E6727" i="1" s="1"/>
  <c r="E6728" i="1" s="1"/>
  <c r="E6729" i="1" s="1"/>
  <c r="E6730" i="1" s="1"/>
  <c r="E6731" i="1"/>
  <c r="E6732" i="1"/>
  <c r="E6733" i="1" s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 s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 s="1"/>
  <c r="E6796" i="1"/>
  <c r="E6797" i="1"/>
  <c r="E6798" i="1"/>
  <c r="E6799" i="1"/>
  <c r="E6800" i="1" s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 s="1"/>
  <c r="E6831" i="1"/>
  <c r="E6832" i="1"/>
  <c r="E6833" i="1" s="1"/>
  <c r="E6834" i="1" s="1"/>
  <c r="E6835" i="1"/>
  <c r="E6836" i="1" s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 s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 s="1"/>
  <c r="E6909" i="1" s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 s="1"/>
  <c r="E6933" i="1" s="1"/>
  <c r="E6934" i="1" s="1"/>
  <c r="E6935" i="1"/>
  <c r="E6936" i="1"/>
  <c r="E6937" i="1" s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 s="1"/>
  <c r="E6962" i="1" s="1"/>
  <c r="E6963" i="1" s="1"/>
  <c r="E6964" i="1"/>
  <c r="E6965" i="1"/>
  <c r="E6966" i="1"/>
  <c r="E6967" i="1"/>
  <c r="E6968" i="1"/>
  <c r="E6969" i="1"/>
  <c r="E6970" i="1"/>
  <c r="E6971" i="1" s="1"/>
  <c r="E6972" i="1" s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 s="1"/>
  <c r="E6985" i="1" s="1"/>
  <c r="E6986" i="1"/>
  <c r="E6987" i="1"/>
  <c r="E6988" i="1" s="1"/>
  <c r="E6989" i="1"/>
  <c r="E6990" i="1" s="1"/>
  <c r="E6991" i="1" s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 s="1"/>
  <c r="E7017" i="1"/>
  <c r="E7018" i="1"/>
  <c r="E7019" i="1"/>
  <c r="E7020" i="1"/>
  <c r="E7021" i="1"/>
  <c r="E7022" i="1"/>
  <c r="E7023" i="1"/>
  <c r="E7024" i="1"/>
  <c r="E7025" i="1"/>
  <c r="E7026" i="1"/>
  <c r="E7027" i="1" s="1"/>
  <c r="E7028" i="1"/>
  <c r="E7029" i="1"/>
  <c r="E7030" i="1"/>
  <c r="E7031" i="1"/>
  <c r="E7032" i="1"/>
  <c r="E7033" i="1"/>
  <c r="E7034" i="1" s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 s="1"/>
  <c r="E7047" i="1" s="1"/>
  <c r="E7048" i="1" s="1"/>
  <c r="E7049" i="1"/>
  <c r="E7050" i="1"/>
  <c r="E7051" i="1"/>
  <c r="E7052" i="1" s="1"/>
  <c r="E7053" i="1"/>
  <c r="E7054" i="1"/>
  <c r="E7055" i="1"/>
  <c r="E7056" i="1"/>
  <c r="E7057" i="1" s="1"/>
  <c r="E7058" i="1"/>
  <c r="E7059" i="1"/>
  <c r="E7060" i="1"/>
  <c r="E7061" i="1"/>
  <c r="E7062" i="1"/>
  <c r="E7063" i="1"/>
  <c r="E7064" i="1" s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 s="1"/>
  <c r="E7111" i="1"/>
  <c r="E7112" i="1"/>
  <c r="E7113" i="1"/>
  <c r="E7114" i="1"/>
  <c r="E7115" i="1"/>
  <c r="E7116" i="1"/>
  <c r="E7117" i="1"/>
  <c r="E7118" i="1" s="1"/>
  <c r="E7119" i="1"/>
  <c r="E7120" i="1"/>
  <c r="E7121" i="1"/>
  <c r="E7122" i="1" s="1"/>
  <c r="E7123" i="1"/>
  <c r="E7124" i="1"/>
  <c r="E7125" i="1"/>
  <c r="E7126" i="1"/>
  <c r="E7127" i="1"/>
  <c r="E7128" i="1" s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 s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 s="1"/>
  <c r="E7239" i="1" s="1"/>
  <c r="E7240" i="1" s="1"/>
  <c r="E7241" i="1"/>
  <c r="E7242" i="1"/>
  <c r="E7243" i="1" s="1"/>
  <c r="E7244" i="1" s="1"/>
  <c r="E7245" i="1"/>
  <c r="E7246" i="1"/>
  <c r="E7247" i="1" s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 s="1"/>
  <c r="E7261" i="1"/>
  <c r="E7262" i="1"/>
  <c r="E7263" i="1"/>
  <c r="E7264" i="1"/>
  <c r="E7265" i="1"/>
  <c r="E7266" i="1"/>
  <c r="E7267" i="1"/>
  <c r="E7268" i="1"/>
  <c r="E7269" i="1"/>
  <c r="E7270" i="1" s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 s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 s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 s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 s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 s="1"/>
  <c r="E7502" i="1"/>
  <c r="E7503" i="1"/>
  <c r="E7504" i="1"/>
  <c r="E7505" i="1"/>
  <c r="E7506" i="1"/>
  <c r="E7507" i="1"/>
  <c r="E7508" i="1" s="1"/>
  <c r="E7509" i="1"/>
  <c r="E7510" i="1"/>
  <c r="E7511" i="1" s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 s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 s="1"/>
  <c r="E7568" i="1"/>
  <c r="E7569" i="1"/>
  <c r="E7570" i="1" s="1"/>
  <c r="E7571" i="1"/>
  <c r="E7572" i="1"/>
  <c r="E7573" i="1"/>
  <c r="E7574" i="1" s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 s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 s="1"/>
  <c r="E7628" i="1"/>
  <c r="E7629" i="1"/>
  <c r="E7630" i="1"/>
  <c r="E7631" i="1" s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 s="1"/>
  <c r="E7655" i="1"/>
  <c r="E7656" i="1"/>
  <c r="E7657" i="1"/>
  <c r="E7658" i="1"/>
  <c r="E7659" i="1"/>
  <c r="E7660" i="1"/>
  <c r="E7661" i="1"/>
  <c r="E7662" i="1" s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 s="1"/>
  <c r="E7695" i="1"/>
  <c r="E7696" i="1"/>
  <c r="E7697" i="1"/>
  <c r="E7698" i="1"/>
  <c r="E7699" i="1" s="1"/>
  <c r="E7700" i="1" s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 s="1"/>
  <c r="E7724" i="1"/>
  <c r="E7725" i="1"/>
  <c r="E7726" i="1"/>
  <c r="E7727" i="1"/>
  <c r="E7728" i="1" s="1"/>
  <c r="E7729" i="1" s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 s="1"/>
  <c r="E7763" i="1"/>
  <c r="E7764" i="1" s="1"/>
  <c r="E7765" i="1"/>
  <c r="E7766" i="1"/>
  <c r="E7767" i="1" s="1"/>
  <c r="E7768" i="1"/>
  <c r="E7769" i="1"/>
  <c r="E7770" i="1" s="1"/>
  <c r="E7771" i="1" s="1"/>
  <c r="E7772" i="1"/>
  <c r="E7773" i="1"/>
  <c r="E7774" i="1" s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 s="1"/>
  <c r="E7789" i="1" s="1"/>
  <c r="E7790" i="1" s="1"/>
  <c r="E7791" i="1"/>
  <c r="E7792" i="1" s="1"/>
  <c r="E7793" i="1"/>
  <c r="E7794" i="1"/>
  <c r="E7795" i="1" s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 s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 s="1"/>
  <c r="E7821" i="1"/>
  <c r="E7822" i="1"/>
  <c r="E7823" i="1"/>
  <c r="E7824" i="1"/>
  <c r="E7825" i="1"/>
  <c r="E7826" i="1" s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 s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 s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 s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 s="1"/>
  <c r="E8003" i="1" s="1"/>
  <c r="E8004" i="1"/>
  <c r="E8005" i="1"/>
  <c r="E8006" i="1" s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 s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 s="1"/>
  <c r="E8057" i="1"/>
  <c r="E8058" i="1"/>
  <c r="E8059" i="1" s="1"/>
  <c r="E8060" i="1" s="1"/>
  <c r="E8061" i="1" s="1"/>
  <c r="E8062" i="1" s="1"/>
  <c r="E8063" i="1"/>
  <c r="E8064" i="1"/>
  <c r="E8065" i="1"/>
  <c r="E8066" i="1"/>
  <c r="E8067" i="1"/>
  <c r="E8068" i="1"/>
  <c r="E8069" i="1"/>
  <c r="E8070" i="1"/>
  <c r="E8071" i="1"/>
  <c r="E8072" i="1" s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 s="1"/>
  <c r="E8170" i="1" s="1"/>
  <c r="E8171" i="1" s="1"/>
  <c r="E8172" i="1"/>
  <c r="E8173" i="1" s="1"/>
  <c r="E8174" i="1"/>
  <c r="E8175" i="1"/>
  <c r="E8176" i="1" s="1"/>
  <c r="E8177" i="1"/>
  <c r="E8178" i="1"/>
  <c r="E8179" i="1" s="1"/>
  <c r="E8180" i="1"/>
  <c r="E8181" i="1"/>
  <c r="E8182" i="1"/>
  <c r="E8183" i="1"/>
  <c r="E8184" i="1"/>
  <c r="E8185" i="1"/>
  <c r="E8186" i="1"/>
  <c r="E8187" i="1" s="1"/>
  <c r="E8188" i="1"/>
  <c r="E8189" i="1"/>
  <c r="E8190" i="1" s="1"/>
  <c r="E8191" i="1"/>
  <c r="E8192" i="1" s="1"/>
  <c r="E8193" i="1"/>
  <c r="E8194" i="1"/>
  <c r="E8195" i="1"/>
  <c r="E8196" i="1"/>
  <c r="E8197" i="1" s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 s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 s="1"/>
  <c r="E8265" i="1" s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 s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 s="1"/>
  <c r="E8299" i="1" s="1"/>
  <c r="E8300" i="1" s="1"/>
  <c r="E8301" i="1" s="1"/>
  <c r="E8302" i="1" s="1"/>
  <c r="E8303" i="1"/>
  <c r="E8304" i="1"/>
  <c r="E8305" i="1"/>
  <c r="E8306" i="1"/>
  <c r="E8307" i="1" s="1"/>
  <c r="E8308" i="1" s="1"/>
  <c r="E8309" i="1" s="1"/>
  <c r="E8310" i="1"/>
  <c r="E8311" i="1" s="1"/>
  <c r="E8312" i="1"/>
  <c r="E8313" i="1"/>
  <c r="E8314" i="1"/>
  <c r="E8315" i="1"/>
  <c r="E8316" i="1" s="1"/>
  <c r="E8317" i="1"/>
  <c r="E8318" i="1" s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 s="1"/>
  <c r="E8341" i="1"/>
  <c r="E8342" i="1"/>
  <c r="E8343" i="1"/>
  <c r="E8344" i="1"/>
  <c r="E8345" i="1"/>
  <c r="E8346" i="1"/>
  <c r="E8347" i="1"/>
  <c r="E8348" i="1"/>
  <c r="E8349" i="1" s="1"/>
  <c r="E8350" i="1"/>
  <c r="E8351" i="1"/>
  <c r="E8352" i="1"/>
  <c r="E8353" i="1"/>
  <c r="E8354" i="1" s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 s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 s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 s="1"/>
  <c r="E8431" i="1" s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 s="1"/>
  <c r="E8470" i="1"/>
  <c r="E8471" i="1"/>
  <c r="E8472" i="1"/>
  <c r="E8473" i="1"/>
  <c r="E8474" i="1"/>
  <c r="E8475" i="1"/>
  <c r="E8476" i="1"/>
  <c r="E8477" i="1" s="1"/>
  <c r="E8478" i="1"/>
  <c r="E8479" i="1"/>
  <c r="E8480" i="1"/>
  <c r="E8481" i="1"/>
  <c r="E8482" i="1" s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 s="1"/>
  <c r="E8535" i="1"/>
  <c r="E8536" i="1"/>
  <c r="E8537" i="1"/>
  <c r="E8538" i="1"/>
  <c r="E8539" i="1" s="1"/>
  <c r="E8540" i="1"/>
  <c r="E8541" i="1"/>
  <c r="E8542" i="1"/>
  <c r="E8543" i="1"/>
  <c r="E8544" i="1" s="1"/>
  <c r="E8545" i="1" s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 s="1"/>
  <c r="E8572" i="1" s="1"/>
  <c r="E8573" i="1"/>
  <c r="E8574" i="1"/>
  <c r="E8575" i="1"/>
  <c r="E8576" i="1" s="1"/>
  <c r="E8577" i="1" s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 s="1"/>
  <c r="E8665" i="1" s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 s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 s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 s="1"/>
  <c r="E8781" i="1" s="1"/>
  <c r="E8782" i="1" s="1"/>
  <c r="E8783" i="1" s="1"/>
  <c r="E8784" i="1" s="1"/>
  <c r="E8785" i="1"/>
  <c r="E8786" i="1"/>
  <c r="E8787" i="1"/>
  <c r="E8788" i="1" s="1"/>
  <c r="E8789" i="1" s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 s="1"/>
  <c r="E8908" i="1"/>
  <c r="E8909" i="1"/>
  <c r="E8910" i="1"/>
  <c r="E8911" i="1"/>
  <c r="E8912" i="1"/>
  <c r="E8913" i="1"/>
  <c r="E8914" i="1"/>
  <c r="E8915" i="1" s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 s="1"/>
  <c r="E8938" i="1"/>
  <c r="E8939" i="1"/>
  <c r="E8940" i="1"/>
  <c r="E8941" i="1"/>
  <c r="E8942" i="1"/>
  <c r="E8943" i="1" s="1"/>
  <c r="E8944" i="1" s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 s="1"/>
  <c r="E8965" i="1"/>
  <c r="E8966" i="1"/>
  <c r="E8967" i="1"/>
  <c r="E8968" i="1"/>
  <c r="E8969" i="1"/>
  <c r="E8970" i="1"/>
  <c r="E8971" i="1" s="1"/>
  <c r="E8972" i="1" s="1"/>
  <c r="E8973" i="1" s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 s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 s="1"/>
  <c r="E9076" i="1" s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 s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 s="1"/>
  <c r="E9186" i="1" s="1"/>
  <c r="E9187" i="1" s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 s="1"/>
  <c r="E9209" i="1"/>
  <c r="E9210" i="1"/>
  <c r="E9211" i="1"/>
  <c r="E9212" i="1" s="1"/>
  <c r="E9213" i="1" s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 s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 s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 s="1"/>
  <c r="E9312" i="1"/>
  <c r="E9313" i="1" s="1"/>
  <c r="E9314" i="1" s="1"/>
  <c r="E9315" i="1" s="1"/>
  <c r="E9316" i="1"/>
  <c r="E9317" i="1"/>
  <c r="E9318" i="1"/>
  <c r="E9319" i="1" s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 s="1"/>
  <c r="E9385" i="1"/>
  <c r="E9386" i="1"/>
  <c r="E9387" i="1"/>
  <c r="E9388" i="1"/>
  <c r="E9389" i="1"/>
  <c r="E9390" i="1"/>
  <c r="E9391" i="1" s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 s="1"/>
  <c r="E9433" i="1"/>
  <c r="E9434" i="1"/>
  <c r="E9435" i="1" s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 s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 s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 s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 s="1"/>
  <c r="E9717" i="1"/>
  <c r="E9718" i="1"/>
  <c r="E9719" i="1"/>
  <c r="E9720" i="1"/>
  <c r="E9721" i="1" s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 s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 s="1"/>
  <c r="E9814" i="1"/>
  <c r="E9815" i="1"/>
  <c r="E9816" i="1"/>
  <c r="E9817" i="1"/>
  <c r="E9818" i="1"/>
  <c r="E9819" i="1" s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 s="1"/>
  <c r="E9870" i="1" s="1"/>
  <c r="E9871" i="1"/>
  <c r="E9872" i="1"/>
  <c r="E9873" i="1"/>
  <c r="E9874" i="1" s="1"/>
  <c r="E9875" i="1" s="1"/>
  <c r="E9876" i="1"/>
  <c r="E9877" i="1"/>
  <c r="E9878" i="1"/>
  <c r="E9879" i="1"/>
  <c r="E9880" i="1" s="1"/>
  <c r="E9881" i="1"/>
  <c r="E9882" i="1"/>
  <c r="E9883" i="1"/>
  <c r="E9884" i="1"/>
  <c r="E9885" i="1"/>
  <c r="E9886" i="1"/>
  <c r="E9887" i="1"/>
  <c r="E9888" i="1" s="1"/>
  <c r="E9889" i="1"/>
  <c r="E9890" i="1"/>
  <c r="E9891" i="1"/>
  <c r="E9892" i="1" s="1"/>
  <c r="E9893" i="1"/>
  <c r="E9894" i="1" s="1"/>
  <c r="E9895" i="1"/>
  <c r="E9896" i="1" s="1"/>
  <c r="E9897" i="1"/>
  <c r="E9898" i="1"/>
  <c r="E9899" i="1"/>
  <c r="E9900" i="1"/>
  <c r="E9901" i="1" s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 s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 s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 s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 s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 s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 s="1"/>
  <c r="E10055" i="1"/>
  <c r="E10056" i="1"/>
  <c r="E10057" i="1"/>
  <c r="E10058" i="1"/>
  <c r="E10059" i="1" s="1"/>
  <c r="E10060" i="1" s="1"/>
  <c r="E10061" i="1" s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 s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 s="1"/>
  <c r="E10105" i="1" s="1"/>
  <c r="E10106" i="1" s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 s="1"/>
  <c r="E10119" i="1"/>
  <c r="E10120" i="1" s="1"/>
  <c r="E10121" i="1" s="1"/>
  <c r="E10122" i="1"/>
  <c r="E10123" i="1"/>
  <c r="E10124" i="1"/>
  <c r="E10125" i="1"/>
  <c r="E10126" i="1"/>
  <c r="E10127" i="1"/>
  <c r="E10128" i="1" s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 s="1"/>
  <c r="E10182" i="1" s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 s="1"/>
  <c r="E10198" i="1" s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 s="1"/>
  <c r="E10401" i="1" s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 s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 s="1"/>
  <c r="E10454" i="1"/>
  <c r="E10455" i="1" s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 s="1"/>
  <c r="E10478" i="1"/>
  <c r="E10479" i="1"/>
  <c r="E10480" i="1"/>
  <c r="E10481" i="1" s="1"/>
  <c r="E10482" i="1" s="1"/>
  <c r="E10483" i="1"/>
  <c r="E10484" i="1" s="1"/>
  <c r="E10485" i="1"/>
  <c r="E10486" i="1" s="1"/>
  <c r="E10487" i="1"/>
  <c r="E10488" i="1" s="1"/>
  <c r="E10489" i="1"/>
  <c r="E10490" i="1"/>
  <c r="E10491" i="1"/>
  <c r="E10492" i="1" s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 s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 s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 s="1"/>
  <c r="E10549" i="1"/>
  <c r="E10550" i="1"/>
  <c r="E10551" i="1"/>
  <c r="E10552" i="1"/>
  <c r="E10553" i="1"/>
  <c r="E10554" i="1"/>
  <c r="E10555" i="1"/>
  <c r="E10556" i="1"/>
  <c r="E10557" i="1" s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 s="1"/>
  <c r="E10606" i="1"/>
  <c r="E10607" i="1"/>
  <c r="E10608" i="1"/>
  <c r="E10609" i="1"/>
  <c r="E10610" i="1"/>
  <c r="E10611" i="1"/>
  <c r="E10612" i="1"/>
  <c r="E10613" i="1"/>
  <c r="E10614" i="1" s="1"/>
  <c r="E10615" i="1"/>
  <c r="E10616" i="1"/>
  <c r="E10617" i="1" s="1"/>
  <c r="E10618" i="1"/>
  <c r="E10619" i="1"/>
  <c r="E10620" i="1"/>
  <c r="E10621" i="1"/>
  <c r="E10622" i="1"/>
  <c r="E10623" i="1"/>
  <c r="E10624" i="1" s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 s="1"/>
  <c r="E10677" i="1" s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 s="1"/>
  <c r="E10693" i="1" s="1"/>
  <c r="E10694" i="1" s="1"/>
  <c r="E10695" i="1" s="1"/>
  <c r="E10696" i="1"/>
  <c r="E10697" i="1" s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 s="1"/>
  <c r="E10715" i="1"/>
  <c r="E10716" i="1" s="1"/>
  <c r="E10717" i="1"/>
  <c r="E10718" i="1"/>
  <c r="E10719" i="1"/>
  <c r="E10720" i="1"/>
  <c r="E10721" i="1"/>
  <c r="E10722" i="1"/>
  <c r="E10723" i="1" s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 s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 s="1"/>
  <c r="E10773" i="1" s="1"/>
  <c r="E10774" i="1" s="1"/>
  <c r="E10775" i="1"/>
  <c r="E10776" i="1"/>
  <c r="E10777" i="1"/>
  <c r="E10778" i="1" s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 s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 s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 s="1"/>
  <c r="E10888" i="1"/>
  <c r="E10889" i="1"/>
  <c r="E10890" i="1"/>
  <c r="E10891" i="1"/>
  <c r="E10892" i="1"/>
  <c r="E10893" i="1" s="1"/>
  <c r="E10894" i="1"/>
  <c r="E10895" i="1"/>
  <c r="E10896" i="1"/>
  <c r="E10897" i="1"/>
  <c r="E10898" i="1"/>
  <c r="E10899" i="1"/>
  <c r="E10900" i="1"/>
  <c r="E10901" i="1"/>
  <c r="E10902" i="1"/>
  <c r="E10903" i="1"/>
  <c r="E10904" i="1" s="1"/>
  <c r="E10905" i="1"/>
  <c r="E10906" i="1"/>
  <c r="E10907" i="1"/>
  <c r="E10908" i="1"/>
  <c r="E10909" i="1"/>
  <c r="E10910" i="1" s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 s="1"/>
  <c r="E10950" i="1"/>
  <c r="E10951" i="1" s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 s="1"/>
  <c r="E10986" i="1" s="1"/>
  <c r="E10987" i="1" s="1"/>
  <c r="E10988" i="1" s="1"/>
  <c r="E10989" i="1" s="1"/>
  <c r="E10990" i="1" s="1"/>
  <c r="E10991" i="1" s="1"/>
  <c r="E10992" i="1" s="1"/>
  <c r="E10993" i="1" s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 s="1"/>
  <c r="E11015" i="1"/>
  <c r="E11016" i="1" s="1"/>
  <c r="E11017" i="1"/>
  <c r="E11018" i="1"/>
  <c r="E11019" i="1" s="1"/>
  <c r="E11020" i="1"/>
  <c r="E11021" i="1"/>
  <c r="E11022" i="1"/>
  <c r="E11023" i="1" s="1"/>
  <c r="E11024" i="1"/>
  <c r="E11025" i="1"/>
  <c r="E11026" i="1"/>
  <c r="E11027" i="1"/>
  <c r="E11028" i="1"/>
  <c r="E11029" i="1"/>
  <c r="E11030" i="1"/>
  <c r="E11031" i="1"/>
  <c r="E11032" i="1"/>
  <c r="E11033" i="1"/>
  <c r="E11034" i="1" s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 s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 s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 s="1"/>
  <c r="E11116" i="1" s="1"/>
  <c r="E11117" i="1"/>
  <c r="E11118" i="1"/>
  <c r="E11119" i="1"/>
  <c r="E11120" i="1" s="1"/>
  <c r="E11121" i="1"/>
  <c r="E11122" i="1"/>
  <c r="E11123" i="1"/>
  <c r="E11124" i="1"/>
  <c r="E11125" i="1"/>
  <c r="E11126" i="1"/>
  <c r="E11127" i="1" s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 s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 s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 s="1"/>
  <c r="E11193" i="1"/>
  <c r="E11194" i="1"/>
  <c r="E11195" i="1"/>
  <c r="E11196" i="1" s="1"/>
  <c r="E11197" i="1"/>
  <c r="E11198" i="1"/>
  <c r="E11199" i="1"/>
  <c r="E11200" i="1" s="1"/>
  <c r="E11201" i="1"/>
  <c r="E11202" i="1"/>
  <c r="E11203" i="1"/>
  <c r="E11204" i="1"/>
  <c r="E11205" i="1"/>
  <c r="E11206" i="1"/>
  <c r="E11207" i="1"/>
  <c r="E11208" i="1" s="1"/>
  <c r="E11209" i="1"/>
  <c r="E11210" i="1" s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 s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 s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 s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 s="1"/>
  <c r="E11349" i="1"/>
  <c r="E11350" i="1"/>
  <c r="E11351" i="1"/>
  <c r="E11352" i="1" s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 s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 s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 s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 s="1"/>
  <c r="E11434" i="1" s="1"/>
  <c r="E11435" i="1" s="1"/>
  <c r="E11436" i="1"/>
  <c r="E11437" i="1"/>
  <c r="E11438" i="1"/>
  <c r="E11439" i="1"/>
  <c r="E11440" i="1" s="1"/>
  <c r="E11441" i="1"/>
  <c r="E11442" i="1"/>
  <c r="E11443" i="1"/>
  <c r="E11444" i="1"/>
  <c r="E11445" i="1"/>
  <c r="E11446" i="1"/>
  <c r="E11447" i="1" s="1"/>
  <c r="E11448" i="1"/>
  <c r="E11449" i="1"/>
  <c r="E11450" i="1"/>
  <c r="E11451" i="1"/>
  <c r="E11452" i="1"/>
  <c r="E11453" i="1"/>
  <c r="E11454" i="1" s="1"/>
  <c r="E11455" i="1"/>
  <c r="E11456" i="1" s="1"/>
  <c r="E11457" i="1"/>
  <c r="E11458" i="1"/>
  <c r="E11459" i="1"/>
  <c r="E11460" i="1"/>
  <c r="E11461" i="1"/>
  <c r="E11462" i="1"/>
  <c r="E11463" i="1"/>
  <c r="E11464" i="1"/>
  <c r="E11465" i="1"/>
  <c r="E11466" i="1" s="1"/>
  <c r="E11467" i="1"/>
  <c r="E11468" i="1"/>
  <c r="E11469" i="1"/>
  <c r="E11470" i="1"/>
  <c r="E11471" i="1"/>
  <c r="E11472" i="1"/>
  <c r="E11473" i="1"/>
  <c r="E11474" i="1" s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 s="1"/>
  <c r="E11508" i="1"/>
  <c r="E11509" i="1"/>
  <c r="E11510" i="1"/>
  <c r="E11511" i="1"/>
  <c r="E11512" i="1" s="1"/>
  <c r="E11513" i="1"/>
  <c r="E11514" i="1"/>
  <c r="E11515" i="1"/>
  <c r="E11516" i="1" s="1"/>
  <c r="E11517" i="1"/>
  <c r="E11518" i="1" s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 s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 s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 s="1"/>
  <c r="E11656" i="1" s="1"/>
  <c r="E11657" i="1" s="1"/>
  <c r="E11658" i="1"/>
  <c r="E11659" i="1"/>
  <c r="E11660" i="1" s="1"/>
  <c r="E11661" i="1"/>
  <c r="E11662" i="1"/>
  <c r="E11663" i="1"/>
  <c r="E11664" i="1"/>
  <c r="E11665" i="1"/>
  <c r="E11666" i="1" s="1"/>
  <c r="E11667" i="1" s="1"/>
  <c r="E11668" i="1" s="1"/>
  <c r="E11669" i="1" s="1"/>
  <c r="E11670" i="1" s="1"/>
  <c r="E11671" i="1"/>
  <c r="E11672" i="1" s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 s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 s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 s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 s="1"/>
  <c r="E11866" i="1"/>
  <c r="E11867" i="1"/>
  <c r="E11868" i="1"/>
  <c r="E11869" i="1"/>
  <c r="E11870" i="1" s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 s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 s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 s="1"/>
  <c r="E11954" i="1"/>
  <c r="E11955" i="1"/>
  <c r="E11956" i="1" s="1"/>
  <c r="E11957" i="1"/>
  <c r="E11958" i="1" s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 s="1"/>
  <c r="E11988" i="1" s="1"/>
  <c r="E11989" i="1" s="1"/>
  <c r="E11990" i="1" s="1"/>
  <c r="E11991" i="1" s="1"/>
  <c r="E11992" i="1"/>
  <c r="E11993" i="1"/>
  <c r="E11994" i="1" s="1"/>
  <c r="E11995" i="1" s="1"/>
  <c r="E11996" i="1"/>
  <c r="E11997" i="1"/>
  <c r="E11998" i="1" s="1"/>
  <c r="E11999" i="1"/>
  <c r="E12000" i="1"/>
  <c r="E12001" i="1"/>
  <c r="E12002" i="1"/>
  <c r="E12003" i="1"/>
  <c r="E12004" i="1"/>
  <c r="E12005" i="1" s="1"/>
  <c r="E12006" i="1"/>
  <c r="E12007" i="1" s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 s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 s="1"/>
  <c r="E12107" i="1" s="1"/>
  <c r="E12108" i="1"/>
  <c r="E12109" i="1"/>
  <c r="E12110" i="1"/>
  <c r="E12111" i="1" s="1"/>
  <c r="E12112" i="1"/>
  <c r="E12113" i="1"/>
  <c r="E12114" i="1" s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 s="1"/>
  <c r="E12132" i="1" s="1"/>
  <c r="E12133" i="1"/>
  <c r="E12134" i="1"/>
  <c r="E12135" i="1"/>
  <c r="E12136" i="1" s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 s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 s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 s="1"/>
  <c r="E12240" i="1"/>
  <c r="E12241" i="1"/>
  <c r="E12242" i="1"/>
  <c r="E12243" i="1" s="1"/>
  <c r="E12244" i="1" s="1"/>
  <c r="E12245" i="1"/>
  <c r="E12246" i="1"/>
  <c r="E12247" i="1"/>
  <c r="E12248" i="1"/>
  <c r="E12249" i="1" s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 s="1"/>
  <c r="E12273" i="1"/>
  <c r="E12274" i="1"/>
  <c r="E12275" i="1"/>
  <c r="E12276" i="1"/>
  <c r="E12277" i="1"/>
  <c r="E12278" i="1" s="1"/>
  <c r="E12279" i="1"/>
  <c r="E12280" i="1"/>
  <c r="E12281" i="1"/>
  <c r="E12282" i="1"/>
  <c r="E12283" i="1"/>
  <c r="E12284" i="1"/>
  <c r="E12285" i="1" s="1"/>
  <c r="E12286" i="1"/>
  <c r="E12287" i="1"/>
  <c r="E12288" i="1"/>
  <c r="E12289" i="1" s="1"/>
  <c r="E12290" i="1"/>
  <c r="E12291" i="1"/>
  <c r="E12292" i="1"/>
  <c r="E12293" i="1"/>
  <c r="E12294" i="1"/>
  <c r="E12295" i="1"/>
  <c r="E12296" i="1"/>
  <c r="E12297" i="1"/>
  <c r="E12298" i="1" s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 s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 s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 s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 s="1"/>
  <c r="E12417" i="1" s="1"/>
  <c r="E12418" i="1" s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 s="1"/>
  <c r="E12468" i="1"/>
  <c r="E12469" i="1"/>
  <c r="E12470" i="1"/>
  <c r="E12471" i="1" s="1"/>
  <c r="E12472" i="1"/>
  <c r="E12473" i="1"/>
  <c r="E12474" i="1"/>
  <c r="E12475" i="1"/>
  <c r="E12476" i="1"/>
  <c r="E12477" i="1"/>
  <c r="E12478" i="1" s="1"/>
  <c r="E12479" i="1"/>
  <c r="E12480" i="1" s="1"/>
  <c r="E12481" i="1"/>
  <c r="E12482" i="1"/>
  <c r="E12483" i="1"/>
  <c r="E12484" i="1"/>
  <c r="E12485" i="1"/>
  <c r="E12486" i="1"/>
  <c r="E12487" i="1"/>
  <c r="E12488" i="1" s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 s="1"/>
  <c r="E12516" i="1" s="1"/>
  <c r="E12517" i="1" s="1"/>
  <c r="E12518" i="1" s="1"/>
  <c r="E12519" i="1" s="1"/>
  <c r="E12520" i="1" s="1"/>
  <c r="E12521" i="1" s="1"/>
  <c r="E12522" i="1"/>
  <c r="E12523" i="1"/>
  <c r="E12524" i="1" s="1"/>
  <c r="E12525" i="1" s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 s="1"/>
  <c r="E12543" i="1" s="1"/>
  <c r="E12544" i="1"/>
  <c r="E12545" i="1" s="1"/>
  <c r="E12546" i="1" s="1"/>
  <c r="E12547" i="1" s="1"/>
  <c r="E12548" i="1"/>
  <c r="E12549" i="1"/>
  <c r="E12550" i="1"/>
  <c r="E12551" i="1"/>
  <c r="E12552" i="1" s="1"/>
  <c r="E12553" i="1"/>
  <c r="E12554" i="1"/>
  <c r="E12555" i="1" s="1"/>
  <c r="E12556" i="1" s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 s="1"/>
  <c r="E12574" i="1" s="1"/>
  <c r="E12575" i="1" s="1"/>
  <c r="E12576" i="1"/>
  <c r="E12577" i="1"/>
  <c r="E12578" i="1"/>
  <c r="E12579" i="1"/>
  <c r="E12580" i="1"/>
  <c r="E12581" i="1"/>
  <c r="E12582" i="1" s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 s="1"/>
  <c r="E12612" i="1"/>
  <c r="E12613" i="1"/>
  <c r="E12614" i="1"/>
  <c r="E12615" i="1"/>
  <c r="E12616" i="1"/>
  <c r="E12617" i="1"/>
  <c r="E12618" i="1"/>
  <c r="E12619" i="1" s="1"/>
  <c r="E12620" i="1"/>
  <c r="E12621" i="1"/>
  <c r="E12622" i="1"/>
  <c r="E12623" i="1"/>
  <c r="E12624" i="1" s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 s="1"/>
  <c r="E12682" i="1"/>
  <c r="E12683" i="1"/>
  <c r="E12684" i="1" s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 s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 s="1"/>
  <c r="E12737" i="1"/>
  <c r="E12738" i="1"/>
  <c r="E12739" i="1"/>
  <c r="E12740" i="1"/>
  <c r="E12741" i="1"/>
  <c r="E12742" i="1" s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 s="1"/>
  <c r="E12757" i="1" s="1"/>
  <c r="E12758" i="1"/>
  <c r="E12759" i="1"/>
  <c r="E12760" i="1"/>
  <c r="E12761" i="1"/>
  <c r="E12762" i="1"/>
  <c r="E12763" i="1"/>
  <c r="E12764" i="1" s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 s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 s="1"/>
  <c r="E12799" i="1"/>
  <c r="E12800" i="1"/>
  <c r="E12801" i="1"/>
  <c r="E12802" i="1" s="1"/>
  <c r="E12803" i="1"/>
  <c r="E12804" i="1"/>
  <c r="E12805" i="1"/>
  <c r="E12806" i="1"/>
  <c r="E12807" i="1"/>
  <c r="E12808" i="1"/>
  <c r="E12809" i="1"/>
  <c r="E12810" i="1"/>
  <c r="E12811" i="1"/>
  <c r="E12812" i="1"/>
  <c r="E12813" i="1" s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 s="1"/>
  <c r="E12850" i="1"/>
  <c r="E12851" i="1"/>
  <c r="E12852" i="1" s="1"/>
  <c r="E12853" i="1" s="1"/>
  <c r="E12854" i="1"/>
  <c r="E12855" i="1" s="1"/>
  <c r="E12856" i="1" s="1"/>
  <c r="E12857" i="1"/>
  <c r="E12858" i="1" s="1"/>
  <c r="E12859" i="1" s="1"/>
  <c r="E12860" i="1"/>
  <c r="E12861" i="1"/>
  <c r="E12862" i="1"/>
  <c r="E12863" i="1"/>
  <c r="E12864" i="1" s="1"/>
  <c r="E12865" i="1" s="1"/>
  <c r="E12866" i="1" s="1"/>
  <c r="E12867" i="1" s="1"/>
  <c r="E12868" i="1" s="1"/>
  <c r="E12869" i="1"/>
  <c r="E12870" i="1" s="1"/>
  <c r="E12871" i="1"/>
  <c r="E12872" i="1"/>
  <c r="E12873" i="1"/>
  <c r="E12874" i="1" s="1"/>
  <c r="E12875" i="1" s="1"/>
  <c r="E12876" i="1"/>
  <c r="E12877" i="1"/>
  <c r="E12878" i="1"/>
  <c r="E12879" i="1"/>
  <c r="E12880" i="1"/>
  <c r="E12881" i="1"/>
  <c r="E12882" i="1"/>
  <c r="E12883" i="1"/>
  <c r="E12884" i="1"/>
  <c r="E12885" i="1"/>
  <c r="E12886" i="1" s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 s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 s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 s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 s="1"/>
  <c r="E12943" i="1" s="1"/>
  <c r="E12944" i="1"/>
  <c r="E12945" i="1"/>
  <c r="E12946" i="1"/>
  <c r="E12947" i="1"/>
  <c r="E12948" i="1" s="1"/>
  <c r="E12949" i="1" s="1"/>
  <c r="E12950" i="1" s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 s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 s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 s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 s="1"/>
  <c r="E13046" i="1" s="1"/>
  <c r="E13047" i="1" s="1"/>
  <c r="E13048" i="1"/>
  <c r="E13049" i="1"/>
  <c r="E13050" i="1"/>
  <c r="E13051" i="1"/>
  <c r="E13052" i="1"/>
  <c r="E13053" i="1"/>
  <c r="E13054" i="1"/>
  <c r="E13055" i="1"/>
  <c r="E13056" i="1"/>
  <c r="E13057" i="1"/>
  <c r="E13058" i="1" s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 s="1"/>
  <c r="E13083" i="1"/>
  <c r="E13084" i="1"/>
  <c r="E13085" i="1"/>
  <c r="E13086" i="1" s="1"/>
  <c r="E13087" i="1"/>
  <c r="E13088" i="1"/>
  <c r="E13089" i="1"/>
  <c r="E13090" i="1"/>
  <c r="E13091" i="1"/>
  <c r="E13092" i="1"/>
  <c r="E13093" i="1"/>
  <c r="E13094" i="1" s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 s="1"/>
  <c r="E13140" i="1" s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 s="1"/>
  <c r="E13197" i="1"/>
  <c r="E13198" i="1"/>
  <c r="E13199" i="1"/>
  <c r="E13200" i="1" s="1"/>
  <c r="E13201" i="1" s="1"/>
  <c r="E13202" i="1" s="1"/>
  <c r="E13203" i="1" s="1"/>
  <c r="E13204" i="1" s="1"/>
  <c r="E13205" i="1" s="1"/>
  <c r="E13206" i="1" s="1"/>
  <c r="E13207" i="1"/>
  <c r="E13208" i="1"/>
  <c r="E13209" i="1"/>
  <c r="E13210" i="1" s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 s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 s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 s="1"/>
  <c r="E13296" i="1"/>
  <c r="E13297" i="1"/>
  <c r="E13298" i="1"/>
  <c r="E13299" i="1"/>
  <c r="E13300" i="1"/>
  <c r="E13301" i="1"/>
  <c r="E13302" i="1"/>
  <c r="E13303" i="1" s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 s="1"/>
  <c r="E13317" i="1"/>
  <c r="E13318" i="1"/>
  <c r="E13319" i="1"/>
  <c r="E13320" i="1"/>
  <c r="E13321" i="1"/>
  <c r="E13322" i="1"/>
  <c r="E13323" i="1"/>
  <c r="E13324" i="1"/>
  <c r="E13325" i="1"/>
  <c r="E13326" i="1"/>
  <c r="E13327" i="1" s="1"/>
  <c r="E13328" i="1"/>
  <c r="E13329" i="1"/>
  <c r="E13330" i="1" s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 s="1"/>
  <c r="E13345" i="1"/>
  <c r="E13346" i="1"/>
  <c r="E13347" i="1"/>
  <c r="E13348" i="1"/>
  <c r="E13349" i="1" s="1"/>
  <c r="E13350" i="1"/>
  <c r="E13351" i="1"/>
  <c r="E13352" i="1"/>
  <c r="E13353" i="1" s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 s="1"/>
  <c r="E13371" i="1" s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 s="1"/>
  <c r="E13391" i="1" s="1"/>
  <c r="E13392" i="1" s="1"/>
  <c r="E13393" i="1"/>
  <c r="E13394" i="1" s="1"/>
  <c r="E13395" i="1" s="1"/>
  <c r="E13396" i="1"/>
  <c r="E13397" i="1"/>
  <c r="E13398" i="1"/>
  <c r="E13399" i="1" s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 s="1"/>
  <c r="E13449" i="1"/>
  <c r="E13450" i="1"/>
  <c r="E13451" i="1"/>
  <c r="E13452" i="1"/>
  <c r="E13453" i="1" s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 s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 s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 s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 s="1"/>
  <c r="E13514" i="1" s="1"/>
  <c r="E13515" i="1"/>
  <c r="E13516" i="1"/>
  <c r="E13517" i="1"/>
  <c r="E13518" i="1"/>
  <c r="E13519" i="1"/>
  <c r="E13520" i="1"/>
  <c r="E13521" i="1" s="1"/>
  <c r="E13522" i="1"/>
  <c r="E13523" i="1"/>
  <c r="E13524" i="1"/>
  <c r="E13525" i="1"/>
  <c r="E13526" i="1"/>
  <c r="E13527" i="1"/>
  <c r="E13528" i="1"/>
  <c r="E13529" i="1"/>
  <c r="E13530" i="1"/>
  <c r="E13531" i="1" s="1"/>
  <c r="E13532" i="1" s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 s="1"/>
  <c r="E13551" i="1" s="1"/>
  <c r="E13552" i="1" s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 s="1"/>
  <c r="E13565" i="1" s="1"/>
  <c r="E13566" i="1" s="1"/>
  <c r="E13567" i="1"/>
  <c r="E13568" i="1"/>
  <c r="E13569" i="1" s="1"/>
  <c r="E13570" i="1" s="1"/>
  <c r="E13571" i="1"/>
  <c r="E13572" i="1" s="1"/>
  <c r="E13573" i="1"/>
  <c r="E13574" i="1"/>
  <c r="E13575" i="1" s="1"/>
  <c r="E13576" i="1"/>
  <c r="E13577" i="1"/>
  <c r="E13578" i="1" s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 s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 s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 s="1"/>
  <c r="E13660" i="1"/>
  <c r="E13661" i="1" s="1"/>
  <c r="E13662" i="1"/>
  <c r="E13663" i="1"/>
  <c r="E13664" i="1"/>
  <c r="E13665" i="1"/>
  <c r="E13666" i="1"/>
  <c r="E13667" i="1"/>
  <c r="E13668" i="1" s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 s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 s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 s="1"/>
  <c r="E13804" i="1"/>
  <c r="E13805" i="1"/>
  <c r="E13806" i="1"/>
  <c r="E13807" i="1"/>
  <c r="E13808" i="1"/>
  <c r="E13809" i="1" s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 s="1"/>
  <c r="E13831" i="1"/>
  <c r="E13832" i="1"/>
  <c r="E13833" i="1"/>
  <c r="E13834" i="1"/>
  <c r="E13835" i="1"/>
  <c r="E13836" i="1"/>
  <c r="E13837" i="1" s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 s="1"/>
  <c r="E13850" i="1"/>
  <c r="E13851" i="1"/>
  <c r="E13852" i="1"/>
  <c r="E13853" i="1" s="1"/>
  <c r="E13854" i="1"/>
  <c r="E13855" i="1" s="1"/>
  <c r="E13856" i="1"/>
  <c r="E13857" i="1" s="1"/>
  <c r="E13858" i="1" s="1"/>
  <c r="E13859" i="1"/>
  <c r="E13860" i="1"/>
  <c r="E13861" i="1" s="1"/>
  <c r="E13862" i="1"/>
  <c r="E13863" i="1" s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 s="1"/>
  <c r="E13887" i="1"/>
  <c r="E13888" i="1"/>
  <c r="E13889" i="1"/>
  <c r="E13890" i="1" s="1"/>
  <c r="E13891" i="1" s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 s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 s="1"/>
  <c r="E13946" i="1"/>
  <c r="E13947" i="1"/>
  <c r="E13948" i="1"/>
  <c r="E13949" i="1"/>
  <c r="E13950" i="1" s="1"/>
  <c r="E13951" i="1"/>
  <c r="E13952" i="1"/>
  <c r="E13953" i="1"/>
  <c r="E13954" i="1"/>
  <c r="E13955" i="1"/>
  <c r="E13956" i="1"/>
  <c r="E13957" i="1"/>
  <c r="E13958" i="1" s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 s="1"/>
  <c r="E14024" i="1"/>
  <c r="E14025" i="1" s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 s="1"/>
  <c r="E14050" i="1"/>
  <c r="E14051" i="1"/>
  <c r="E14052" i="1"/>
  <c r="E14053" i="1"/>
  <c r="E14054" i="1" s="1"/>
  <c r="E14055" i="1"/>
  <c r="E14056" i="1"/>
  <c r="E14057" i="1"/>
  <c r="E14058" i="1"/>
  <c r="E14059" i="1"/>
  <c r="E14060" i="1"/>
  <c r="E14061" i="1" s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 s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 s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 s="1"/>
  <c r="E14190" i="1"/>
  <c r="E14191" i="1" s="1"/>
  <c r="E14192" i="1" s="1"/>
  <c r="E14193" i="1" s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 s="1"/>
  <c r="E14253" i="1"/>
  <c r="E14254" i="1"/>
  <c r="E14255" i="1"/>
  <c r="E14256" i="1"/>
  <c r="E14257" i="1" s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 s="1"/>
  <c r="E14275" i="1"/>
  <c r="E14276" i="1"/>
  <c r="E14277" i="1"/>
  <c r="E14278" i="1" s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 s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 s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 s="1"/>
  <c r="E14372" i="1"/>
  <c r="E14373" i="1"/>
  <c r="E14374" i="1"/>
  <c r="E14375" i="1"/>
  <c r="E14376" i="1"/>
  <c r="E14377" i="1"/>
  <c r="E14378" i="1"/>
  <c r="E14379" i="1"/>
  <c r="E14380" i="1" s="1"/>
  <c r="E14381" i="1" s="1"/>
  <c r="E14382" i="1"/>
  <c r="E14383" i="1"/>
  <c r="E14384" i="1"/>
  <c r="E14385" i="1"/>
  <c r="E14386" i="1"/>
  <c r="E14387" i="1"/>
  <c r="E14388" i="1"/>
  <c r="E14389" i="1"/>
  <c r="E14390" i="1" s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 s="1"/>
  <c r="E14407" i="1"/>
  <c r="E14408" i="1" s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 s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 s="1"/>
  <c r="E14485" i="1"/>
  <c r="E14486" i="1" s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 s="1"/>
  <c r="E14503" i="1" s="1"/>
  <c r="E14504" i="1"/>
  <c r="E14505" i="1"/>
  <c r="E14506" i="1"/>
  <c r="E14507" i="1"/>
  <c r="E14508" i="1"/>
  <c r="E14509" i="1"/>
  <c r="E14510" i="1"/>
  <c r="E14511" i="1" s="1"/>
  <c r="E14512" i="1"/>
  <c r="E14513" i="1" s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 s="1"/>
  <c r="E14531" i="1"/>
  <c r="E14532" i="1"/>
  <c r="E14533" i="1" s="1"/>
  <c r="E14534" i="1"/>
  <c r="E14535" i="1"/>
  <c r="E14536" i="1"/>
  <c r="E14537" i="1" s="1"/>
  <c r="E14538" i="1"/>
  <c r="E14539" i="1"/>
  <c r="E14540" i="1"/>
  <c r="E14541" i="1"/>
  <c r="E14542" i="1"/>
  <c r="E14543" i="1"/>
  <c r="E14544" i="1"/>
  <c r="E14545" i="1"/>
  <c r="E14546" i="1"/>
  <c r="E14547" i="1" s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 s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 s="1"/>
  <c r="E14638" i="1"/>
  <c r="E14639" i="1"/>
  <c r="E14640" i="1"/>
  <c r="E14641" i="1"/>
  <c r="E14642" i="1"/>
  <c r="E14643" i="1"/>
  <c r="E14644" i="1"/>
  <c r="E14645" i="1" s="1"/>
  <c r="E14646" i="1"/>
  <c r="E14647" i="1"/>
  <c r="E14648" i="1"/>
  <c r="E14649" i="1"/>
  <c r="E14650" i="1"/>
  <c r="E14651" i="1"/>
  <c r="E14652" i="1" s="1"/>
  <c r="E14653" i="1" s="1"/>
  <c r="E14654" i="1"/>
  <c r="E14655" i="1"/>
  <c r="E14656" i="1"/>
  <c r="E14657" i="1"/>
  <c r="E14658" i="1"/>
  <c r="E14659" i="1"/>
  <c r="E14660" i="1" s="1"/>
  <c r="E14661" i="1"/>
  <c r="E14662" i="1" s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 s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 s="1"/>
  <c r="E14734" i="1"/>
  <c r="E14735" i="1"/>
  <c r="E14736" i="1"/>
  <c r="E14737" i="1"/>
  <c r="E14738" i="1"/>
  <c r="E14739" i="1"/>
  <c r="E14740" i="1"/>
  <c r="E14741" i="1"/>
  <c r="E14742" i="1"/>
  <c r="E14743" i="1" s="1"/>
  <c r="E14744" i="1"/>
  <c r="E14745" i="1"/>
  <c r="E14746" i="1"/>
  <c r="E14747" i="1" s="1"/>
  <c r="E14748" i="1"/>
  <c r="E14749" i="1"/>
  <c r="E14750" i="1"/>
  <c r="E14751" i="1"/>
  <c r="E14752" i="1"/>
  <c r="E14753" i="1" s="1"/>
  <c r="E14754" i="1"/>
  <c r="E14755" i="1"/>
  <c r="E14756" i="1"/>
  <c r="E14757" i="1" s="1"/>
  <c r="E14758" i="1" s="1"/>
  <c r="E14759" i="1" s="1"/>
  <c r="E14760" i="1" s="1"/>
  <c r="E14761" i="1" s="1"/>
  <c r="E14762" i="1" s="1"/>
  <c r="E14763" i="1" s="1"/>
  <c r="E14764" i="1" s="1"/>
  <c r="E14765" i="1"/>
  <c r="E14766" i="1"/>
  <c r="E14767" i="1"/>
  <c r="E14768" i="1"/>
  <c r="E14769" i="1"/>
  <c r="E14770" i="1"/>
  <c r="E14771" i="1"/>
  <c r="E14772" i="1"/>
  <c r="E14773" i="1"/>
  <c r="E14774" i="1" s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 s="1"/>
  <c r="E14790" i="1"/>
  <c r="E14791" i="1"/>
  <c r="E14792" i="1"/>
  <c r="E14793" i="1"/>
  <c r="E14794" i="1"/>
  <c r="E14795" i="1"/>
  <c r="E14796" i="1"/>
  <c r="E14797" i="1"/>
  <c r="E14798" i="1" s="1"/>
  <c r="E14799" i="1"/>
  <c r="E14800" i="1" s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 s="1"/>
  <c r="E14840" i="1" s="1"/>
  <c r="E14841" i="1"/>
  <c r="E14842" i="1"/>
  <c r="E14843" i="1"/>
  <c r="E14844" i="1"/>
  <c r="E14845" i="1"/>
  <c r="E14846" i="1"/>
  <c r="E14847" i="1" s="1"/>
  <c r="E14848" i="1" s="1"/>
  <c r="E14849" i="1" s="1"/>
  <c r="E14850" i="1"/>
  <c r="E14851" i="1"/>
  <c r="E14852" i="1"/>
  <c r="E14853" i="1"/>
  <c r="E14854" i="1"/>
  <c r="E14855" i="1"/>
  <c r="E14856" i="1"/>
  <c r="E14857" i="1" s="1"/>
  <c r="E14858" i="1" s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 s="1"/>
  <c r="E14871" i="1"/>
  <c r="E14872" i="1"/>
  <c r="E14873" i="1" s="1"/>
  <c r="E14874" i="1" s="1"/>
  <c r="E14875" i="1"/>
  <c r="E14876" i="1"/>
  <c r="E14877" i="1"/>
  <c r="E14878" i="1"/>
  <c r="E14879" i="1" s="1"/>
  <c r="E14880" i="1"/>
  <c r="E14881" i="1"/>
  <c r="E14882" i="1"/>
  <c r="E14883" i="1"/>
  <c r="E14884" i="1"/>
  <c r="E14885" i="1"/>
  <c r="E14886" i="1"/>
  <c r="E14887" i="1"/>
  <c r="E14888" i="1"/>
  <c r="E14889" i="1" s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 s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 s="1"/>
  <c r="E14937" i="1" s="1"/>
  <c r="E14938" i="1" s="1"/>
  <c r="E14939" i="1"/>
  <c r="E14940" i="1"/>
  <c r="E14941" i="1"/>
  <c r="E14942" i="1"/>
  <c r="E14943" i="1" s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 s="1"/>
  <c r="E14962" i="1"/>
  <c r="E14963" i="1"/>
  <c r="E14964" i="1" s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 s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 s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 s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 s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 s="1"/>
  <c r="E15182" i="1"/>
  <c r="E15183" i="1" s="1"/>
  <c r="E15184" i="1"/>
  <c r="E15185" i="1"/>
  <c r="E15186" i="1" s="1"/>
  <c r="E15187" i="1"/>
  <c r="E15188" i="1"/>
  <c r="E15189" i="1"/>
  <c r="E15190" i="1"/>
  <c r="E15191" i="1"/>
  <c r="E15192" i="1"/>
  <c r="E15193" i="1"/>
  <c r="E15194" i="1"/>
  <c r="E15195" i="1"/>
  <c r="E15196" i="1"/>
  <c r="E15197" i="1" s="1"/>
  <c r="E15198" i="1" s="1"/>
  <c r="E15199" i="1"/>
  <c r="E15200" i="1"/>
  <c r="E15201" i="1"/>
  <c r="E15202" i="1" s="1"/>
  <c r="E15203" i="1"/>
  <c r="E15204" i="1"/>
  <c r="E15205" i="1"/>
  <c r="E15206" i="1"/>
  <c r="E15207" i="1" s="1"/>
  <c r="E15208" i="1"/>
  <c r="E15209" i="1"/>
  <c r="E15210" i="1"/>
  <c r="E15211" i="1"/>
  <c r="E15212" i="1" s="1"/>
  <c r="E15213" i="1"/>
  <c r="E15214" i="1"/>
  <c r="E15215" i="1" s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 s="1"/>
  <c r="E15229" i="1"/>
  <c r="E15230" i="1"/>
  <c r="E15231" i="1"/>
  <c r="E15232" i="1"/>
  <c r="E15233" i="1"/>
  <c r="E15234" i="1"/>
  <c r="E15235" i="1"/>
  <c r="E15236" i="1"/>
  <c r="E15237" i="1"/>
  <c r="E15238" i="1"/>
  <c r="E15239" i="1" s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 s="1"/>
  <c r="E15260" i="1"/>
  <c r="E15261" i="1" s="1"/>
  <c r="E15262" i="1" s="1"/>
  <c r="E15263" i="1"/>
  <c r="E15264" i="1" s="1"/>
  <c r="E15265" i="1" s="1"/>
  <c r="E15266" i="1"/>
  <c r="E15267" i="1" s="1"/>
  <c r="E15268" i="1" s="1"/>
  <c r="E15269" i="1"/>
  <c r="E15270" i="1"/>
  <c r="E15271" i="1"/>
  <c r="E15272" i="1" s="1"/>
  <c r="E15273" i="1" s="1"/>
  <c r="E15274" i="1" s="1"/>
  <c r="E15275" i="1" s="1"/>
  <c r="E15276" i="1"/>
  <c r="E15277" i="1"/>
  <c r="E15278" i="1" s="1"/>
  <c r="E15279" i="1"/>
  <c r="E15280" i="1"/>
  <c r="E15281" i="1" s="1"/>
  <c r="E15282" i="1" s="1"/>
  <c r="E15283" i="1" s="1"/>
  <c r="E15284" i="1"/>
  <c r="E15285" i="1" s="1"/>
  <c r="E15286" i="1"/>
  <c r="E15287" i="1"/>
  <c r="E15288" i="1"/>
  <c r="E15289" i="1"/>
  <c r="E15290" i="1"/>
  <c r="E15291" i="1" s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 s="1"/>
  <c r="E15313" i="1"/>
  <c r="E15314" i="1"/>
  <c r="E15315" i="1"/>
  <c r="E15316" i="1"/>
  <c r="E15317" i="1"/>
  <c r="E15318" i="1"/>
  <c r="E15319" i="1"/>
  <c r="E15320" i="1" s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 s="1"/>
  <c r="E15337" i="1"/>
  <c r="E15338" i="1"/>
  <c r="E15339" i="1"/>
  <c r="E15340" i="1"/>
  <c r="E15341" i="1"/>
  <c r="E15342" i="1"/>
  <c r="E15343" i="1"/>
  <c r="E15344" i="1"/>
  <c r="E15345" i="1"/>
  <c r="E15346" i="1"/>
  <c r="E15347" i="1" s="1"/>
  <c r="E15348" i="1"/>
  <c r="E15349" i="1" s="1"/>
  <c r="E15350" i="1"/>
  <c r="E15351" i="1"/>
  <c r="E15352" i="1"/>
  <c r="E15353" i="1"/>
  <c r="E15354" i="1"/>
  <c r="E15355" i="1"/>
  <c r="E15356" i="1"/>
  <c r="E15357" i="1" s="1"/>
  <c r="E15358" i="1"/>
  <c r="E15359" i="1" s="1"/>
  <c r="E15360" i="1" s="1"/>
  <c r="E15361" i="1" s="1"/>
  <c r="E15362" i="1"/>
  <c r="E15363" i="1"/>
  <c r="E15364" i="1"/>
  <c r="E15365" i="1"/>
  <c r="E15366" i="1" s="1"/>
  <c r="E15367" i="1" s="1"/>
  <c r="E15368" i="1" s="1"/>
  <c r="E15369" i="1"/>
  <c r="E15370" i="1"/>
  <c r="E15371" i="1"/>
  <c r="E15372" i="1" s="1"/>
  <c r="E15373" i="1"/>
  <c r="E15374" i="1"/>
  <c r="E15375" i="1"/>
  <c r="E15376" i="1"/>
  <c r="E15377" i="1"/>
  <c r="E15378" i="1"/>
  <c r="E15379" i="1" s="1"/>
  <c r="E15380" i="1"/>
  <c r="E15381" i="1" s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 s="1"/>
  <c r="E15394" i="1" s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 s="1"/>
  <c r="E15407" i="1"/>
  <c r="E15408" i="1"/>
  <c r="E15409" i="1"/>
  <c r="E15410" i="1"/>
  <c r="E15411" i="1"/>
  <c r="E15412" i="1"/>
  <c r="E15413" i="1"/>
  <c r="E15414" i="1" s="1"/>
  <c r="E15415" i="1" s="1"/>
  <c r="E15416" i="1"/>
  <c r="E15417" i="1"/>
  <c r="E15418" i="1"/>
  <c r="E15419" i="1"/>
  <c r="E15420" i="1"/>
  <c r="E15421" i="1"/>
  <c r="E15422" i="1"/>
  <c r="E15423" i="1"/>
  <c r="E15424" i="1" s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 s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 s="1"/>
  <c r="E15479" i="1"/>
  <c r="E15480" i="1"/>
  <c r="E15481" i="1" s="1"/>
  <c r="E15482" i="1" s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 s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 s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 s="1"/>
  <c r="E15626" i="1"/>
  <c r="E15627" i="1"/>
  <c r="E15628" i="1" s="1"/>
  <c r="E15629" i="1" s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 s="1"/>
  <c r="E15724" i="1" s="1"/>
  <c r="E15725" i="1"/>
  <c r="E15726" i="1"/>
  <c r="E15727" i="1"/>
  <c r="E15728" i="1"/>
  <c r="E15729" i="1"/>
  <c r="E15730" i="1"/>
  <c r="E15731" i="1"/>
  <c r="E15732" i="1"/>
  <c r="E15733" i="1" s="1"/>
  <c r="E15734" i="1" s="1"/>
  <c r="E15735" i="1" s="1"/>
  <c r="E15736" i="1" s="1"/>
  <c r="E15737" i="1" s="1"/>
  <c r="E15738" i="1" s="1"/>
  <c r="E15739" i="1" s="1"/>
  <c r="E15740" i="1"/>
  <c r="E15741" i="1" s="1"/>
  <c r="E15742" i="1" s="1"/>
  <c r="E15743" i="1" s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 s="1"/>
  <c r="E15757" i="1" s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 s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 s="1"/>
  <c r="E15804" i="1"/>
  <c r="E15805" i="1"/>
  <c r="E15806" i="1"/>
  <c r="E15807" i="1"/>
  <c r="E15808" i="1"/>
  <c r="E15809" i="1" s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 s="1"/>
  <c r="E15866" i="1" s="1"/>
  <c r="E15867" i="1"/>
  <c r="E15868" i="1"/>
  <c r="E15869" i="1" s="1"/>
  <c r="E15870" i="1" s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 s="1"/>
  <c r="E15905" i="1" s="1"/>
  <c r="E15906" i="1"/>
  <c r="E15907" i="1"/>
  <c r="E15908" i="1"/>
  <c r="E15909" i="1"/>
  <c r="E15910" i="1" s="1"/>
  <c r="E15911" i="1" s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 s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 s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 s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 s="1"/>
  <c r="E16000" i="1"/>
  <c r="E16001" i="1"/>
  <c r="E16002" i="1" s="1"/>
  <c r="E16003" i="1" s="1"/>
  <c r="E16004" i="1" s="1"/>
  <c r="E16005" i="1"/>
  <c r="E16006" i="1"/>
  <c r="E16007" i="1"/>
  <c r="E16008" i="1" s="1"/>
  <c r="E16009" i="1"/>
  <c r="E16010" i="1"/>
  <c r="E16011" i="1"/>
  <c r="E16012" i="1"/>
  <c r="E16013" i="1"/>
  <c r="E16014" i="1" s="1"/>
  <c r="E16015" i="1"/>
  <c r="E16016" i="1"/>
  <c r="E16017" i="1" s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 s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 s="1"/>
  <c r="E16058" i="1" s="1"/>
  <c r="E16059" i="1"/>
  <c r="E16060" i="1"/>
  <c r="E16061" i="1"/>
  <c r="E16062" i="1"/>
  <c r="E16063" i="1"/>
  <c r="E16064" i="1"/>
  <c r="E16065" i="1" s="1"/>
  <c r="E16066" i="1" s="1"/>
  <c r="E16067" i="1"/>
  <c r="E16068" i="1"/>
  <c r="E16069" i="1"/>
  <c r="E16070" i="1"/>
  <c r="E16071" i="1"/>
  <c r="E16072" i="1"/>
  <c r="E16073" i="1"/>
  <c r="E16074" i="1"/>
  <c r="E16075" i="1" s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 s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 s="1"/>
  <c r="E16136" i="1"/>
  <c r="E16137" i="1"/>
  <c r="E16138" i="1"/>
  <c r="E16139" i="1"/>
  <c r="E16140" i="1" s="1"/>
  <c r="E16141" i="1"/>
  <c r="E16142" i="1" s="1"/>
  <c r="E16143" i="1"/>
  <c r="E16144" i="1" s="1"/>
  <c r="E16145" i="1"/>
  <c r="E16146" i="1"/>
  <c r="E16147" i="1" s="1"/>
  <c r="E16148" i="1"/>
  <c r="E16149" i="1" s="1"/>
  <c r="E16150" i="1"/>
  <c r="E16151" i="1"/>
  <c r="E16152" i="1"/>
  <c r="E16153" i="1" s="1"/>
  <c r="E16154" i="1"/>
  <c r="E16155" i="1" s="1"/>
  <c r="E16156" i="1" s="1"/>
  <c r="E16157" i="1"/>
  <c r="E16158" i="1" s="1"/>
  <c r="E16159" i="1"/>
  <c r="E16160" i="1"/>
  <c r="E16161" i="1"/>
  <c r="E16162" i="1"/>
  <c r="E16163" i="1" s="1"/>
  <c r="E16164" i="1"/>
  <c r="E16165" i="1"/>
  <c r="E16166" i="1"/>
  <c r="E16167" i="1"/>
  <c r="E16168" i="1"/>
  <c r="E16169" i="1"/>
  <c r="E16170" i="1"/>
  <c r="E16171" i="1"/>
  <c r="E16172" i="1"/>
  <c r="E16173" i="1"/>
  <c r="E16174" i="1" s="1"/>
  <c r="E16175" i="1" s="1"/>
  <c r="E16176" i="1"/>
  <c r="E16177" i="1"/>
  <c r="E16178" i="1"/>
  <c r="E16179" i="1" s="1"/>
  <c r="E16180" i="1" s="1"/>
  <c r="E16181" i="1" s="1"/>
  <c r="E16182" i="1"/>
  <c r="E16183" i="1" s="1"/>
  <c r="E16184" i="1" s="1"/>
  <c r="E16185" i="1"/>
  <c r="E16186" i="1"/>
  <c r="E16187" i="1"/>
  <c r="E16188" i="1"/>
  <c r="E16189" i="1"/>
  <c r="E16190" i="1"/>
  <c r="E16191" i="1"/>
  <c r="E16192" i="1"/>
  <c r="E16193" i="1" s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 s="1"/>
  <c r="E16209" i="1" s="1"/>
  <c r="E16210" i="1" s="1"/>
  <c r="E16211" i="1" s="1"/>
  <c r="E16212" i="1"/>
  <c r="E16213" i="1"/>
  <c r="E16214" i="1"/>
  <c r="E16215" i="1"/>
  <c r="E16216" i="1" s="1"/>
  <c r="E16217" i="1"/>
  <c r="E16218" i="1"/>
  <c r="E16219" i="1"/>
  <c r="E16220" i="1"/>
  <c r="E16221" i="1"/>
  <c r="E16222" i="1"/>
  <c r="E16223" i="1"/>
  <c r="E16224" i="1"/>
  <c r="E16225" i="1" s="1"/>
  <c r="E16226" i="1"/>
  <c r="E16227" i="1"/>
  <c r="E16228" i="1"/>
  <c r="E16229" i="1"/>
  <c r="E16230" i="1"/>
  <c r="E16231" i="1"/>
  <c r="E16232" i="1"/>
  <c r="E16233" i="1" s="1"/>
  <c r="E16234" i="1" s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 s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 s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 s="1"/>
  <c r="E16296" i="1"/>
  <c r="E16297" i="1"/>
  <c r="E16298" i="1"/>
  <c r="E16299" i="1"/>
  <c r="E16300" i="1"/>
  <c r="E16301" i="1"/>
  <c r="E16302" i="1"/>
  <c r="E16303" i="1"/>
  <c r="E16304" i="1"/>
  <c r="E16305" i="1"/>
  <c r="E16306" i="1" s="1"/>
  <c r="E16307" i="1"/>
  <c r="E16308" i="1"/>
  <c r="E16309" i="1"/>
  <c r="E16310" i="1"/>
  <c r="E16311" i="1"/>
  <c r="E16312" i="1"/>
  <c r="E16313" i="1"/>
  <c r="E16314" i="1"/>
  <c r="E16315" i="1" s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 s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 s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 s="1"/>
  <c r="E16556" i="1" s="1"/>
  <c r="E16557" i="1"/>
  <c r="E16558" i="1" s="1"/>
  <c r="E16559" i="1" s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 s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 s="1"/>
  <c r="E16596" i="1" s="1"/>
  <c r="E16597" i="1"/>
  <c r="E16598" i="1"/>
  <c r="E16599" i="1"/>
  <c r="E16600" i="1"/>
  <c r="E16601" i="1" s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 s="1"/>
  <c r="E16617" i="1" s="1"/>
  <c r="E16618" i="1"/>
  <c r="E16619" i="1"/>
  <c r="E16620" i="1"/>
  <c r="E16621" i="1"/>
  <c r="E16622" i="1"/>
  <c r="E16623" i="1"/>
  <c r="E16624" i="1"/>
  <c r="E16625" i="1"/>
  <c r="E16626" i="1"/>
  <c r="E16627" i="1" s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 s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 s="1"/>
  <c r="E16696" i="1"/>
  <c r="E16697" i="1"/>
  <c r="E16698" i="1"/>
  <c r="E16699" i="1"/>
  <c r="E16700" i="1"/>
  <c r="E16701" i="1"/>
  <c r="E16702" i="1"/>
  <c r="E16703" i="1" s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 s="1"/>
  <c r="E16730" i="1"/>
  <c r="E16731" i="1"/>
  <c r="E16732" i="1" s="1"/>
  <c r="E16733" i="1" s="1"/>
  <c r="E16734" i="1" s="1"/>
  <c r="E16735" i="1"/>
  <c r="E16736" i="1"/>
  <c r="E16737" i="1" s="1"/>
  <c r="E16738" i="1"/>
  <c r="E16739" i="1"/>
  <c r="E16740" i="1"/>
  <c r="E16741" i="1"/>
  <c r="E16742" i="1"/>
  <c r="E16743" i="1"/>
  <c r="E16744" i="1" s="1"/>
  <c r="E16745" i="1"/>
  <c r="E16746" i="1"/>
  <c r="E16747" i="1"/>
  <c r="E16748" i="1"/>
  <c r="E16749" i="1"/>
  <c r="E16750" i="1"/>
  <c r="E16751" i="1"/>
  <c r="E16752" i="1" s="1"/>
  <c r="E16753" i="1"/>
  <c r="E16754" i="1"/>
  <c r="E16755" i="1"/>
  <c r="E16756" i="1" s="1"/>
  <c r="E16757" i="1" s="1"/>
  <c r="E16758" i="1" s="1"/>
  <c r="E16759" i="1" s="1"/>
  <c r="E16760" i="1"/>
  <c r="E16761" i="1" s="1"/>
  <c r="E16762" i="1"/>
  <c r="E16763" i="1"/>
  <c r="E16764" i="1"/>
  <c r="E16765" i="1"/>
  <c r="E16766" i="1"/>
  <c r="E16767" i="1"/>
  <c r="E16768" i="1"/>
  <c r="E16769" i="1"/>
  <c r="E16770" i="1"/>
  <c r="E16771" i="1" s="1"/>
  <c r="E16772" i="1"/>
  <c r="E16773" i="1"/>
  <c r="E16774" i="1"/>
  <c r="E16775" i="1"/>
  <c r="E16776" i="1"/>
  <c r="E16777" i="1"/>
  <c r="E16778" i="1"/>
  <c r="E16779" i="1"/>
  <c r="E16780" i="1" s="1"/>
  <c r="E16781" i="1"/>
  <c r="E16782" i="1"/>
  <c r="E16783" i="1"/>
  <c r="E16784" i="1" s="1"/>
  <c r="E16785" i="1"/>
  <c r="E16786" i="1"/>
  <c r="E16787" i="1"/>
  <c r="E16788" i="1"/>
  <c r="E16789" i="1"/>
  <c r="E16790" i="1"/>
  <c r="E16791" i="1" s="1"/>
  <c r="E16792" i="1" s="1"/>
  <c r="E16793" i="1" s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 s="1"/>
  <c r="E16826" i="1"/>
  <c r="E16827" i="1"/>
  <c r="E16828" i="1"/>
  <c r="E16829" i="1"/>
  <c r="E16830" i="1" s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 s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 s="1"/>
  <c r="E16913" i="1" s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 s="1"/>
  <c r="E16968" i="1"/>
  <c r="E16969" i="1"/>
  <c r="E16970" i="1" s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 s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 s="1"/>
  <c r="E17018" i="1"/>
  <c r="E17019" i="1" s="1"/>
  <c r="E17020" i="1"/>
  <c r="E17021" i="1"/>
  <c r="E17022" i="1" s="1"/>
  <c r="E17023" i="1"/>
  <c r="E17024" i="1"/>
  <c r="E17025" i="1" s="1"/>
  <c r="E17026" i="1"/>
  <c r="E17027" i="1"/>
  <c r="E17028" i="1"/>
  <c r="E17029" i="1"/>
  <c r="E17030" i="1"/>
  <c r="E17031" i="1" s="1"/>
  <c r="E17032" i="1" s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 s="1"/>
  <c r="E17050" i="1"/>
  <c r="E17051" i="1" s="1"/>
  <c r="E17052" i="1" s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 s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 s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 s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 s="1"/>
  <c r="E17271" i="1"/>
  <c r="E17272" i="1"/>
  <c r="E17273" i="1"/>
  <c r="E17274" i="1"/>
  <c r="E17275" i="1"/>
  <c r="E17276" i="1"/>
  <c r="E17277" i="1"/>
  <c r="E17278" i="1"/>
  <c r="E17279" i="1" s="1"/>
  <c r="E17280" i="1"/>
  <c r="E17281" i="1" s="1"/>
  <c r="E17282" i="1"/>
  <c r="E17283" i="1"/>
  <c r="E17284" i="1" s="1"/>
  <c r="E17285" i="1"/>
  <c r="E17286" i="1"/>
  <c r="E17287" i="1" s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 s="1"/>
  <c r="E17311" i="1" s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 s="1"/>
  <c r="E17366" i="1"/>
  <c r="E17367" i="1"/>
  <c r="E17368" i="1"/>
  <c r="E17369" i="1"/>
  <c r="E17370" i="1"/>
  <c r="E17371" i="1"/>
  <c r="E17372" i="1"/>
  <c r="E17373" i="1"/>
  <c r="E17374" i="1"/>
  <c r="E17375" i="1" s="1"/>
  <c r="E17376" i="1"/>
  <c r="E17377" i="1"/>
  <c r="E17378" i="1"/>
  <c r="E17379" i="1"/>
  <c r="E17380" i="1"/>
  <c r="E17381" i="1"/>
  <c r="E17382" i="1" s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 s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 s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 s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 s="1"/>
  <c r="E17497" i="1" s="1"/>
  <c r="E17498" i="1" s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 s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 s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 s="1"/>
  <c r="E17583" i="1"/>
  <c r="E17584" i="1"/>
  <c r="E17585" i="1" s="1"/>
  <c r="E17586" i="1"/>
  <c r="E17587" i="1"/>
  <c r="E17588" i="1"/>
  <c r="E17589" i="1"/>
  <c r="E17590" i="1"/>
  <c r="E17591" i="1"/>
  <c r="E17592" i="1"/>
  <c r="E17593" i="1" s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 s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 s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 s="1"/>
  <c r="E17658" i="1"/>
  <c r="E17659" i="1"/>
  <c r="E17660" i="1"/>
  <c r="E17661" i="1"/>
  <c r="E17662" i="1" s="1"/>
  <c r="E17663" i="1"/>
  <c r="E17664" i="1"/>
  <c r="E17665" i="1"/>
  <c r="E17666" i="1"/>
  <c r="E17667" i="1"/>
  <c r="E17668" i="1"/>
  <c r="E17669" i="1"/>
  <c r="E17670" i="1"/>
  <c r="E17671" i="1" s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 s="1"/>
  <c r="E17692" i="1"/>
  <c r="E17693" i="1"/>
  <c r="E17694" i="1"/>
  <c r="E17695" i="1"/>
  <c r="E17696" i="1"/>
  <c r="E17697" i="1"/>
  <c r="E17698" i="1" s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 s="1"/>
  <c r="E17748" i="1"/>
  <c r="E17749" i="1"/>
  <c r="E17750" i="1"/>
  <c r="E17751" i="1"/>
  <c r="E17752" i="1"/>
  <c r="E17753" i="1" s="1"/>
  <c r="E17754" i="1" s="1"/>
  <c r="E17755" i="1"/>
  <c r="E17756" i="1"/>
  <c r="E17757" i="1" s="1"/>
  <c r="E17758" i="1" s="1"/>
  <c r="E17759" i="1" s="1"/>
  <c r="E17760" i="1"/>
  <c r="E17761" i="1"/>
  <c r="E17762" i="1"/>
  <c r="E17763" i="1"/>
  <c r="E17764" i="1"/>
  <c r="E17765" i="1"/>
  <c r="E17766" i="1" s="1"/>
  <c r="E17767" i="1"/>
  <c r="E17768" i="1"/>
  <c r="E17769" i="1"/>
  <c r="E17770" i="1" s="1"/>
  <c r="E17771" i="1" s="1"/>
  <c r="E17772" i="1"/>
  <c r="E17773" i="1"/>
  <c r="E17774" i="1"/>
  <c r="E17775" i="1"/>
  <c r="E17776" i="1"/>
  <c r="E17777" i="1"/>
  <c r="E17778" i="1" s="1"/>
  <c r="E17779" i="1"/>
  <c r="E17780" i="1"/>
  <c r="E17781" i="1" s="1"/>
  <c r="E17782" i="1"/>
  <c r="E17783" i="1" s="1"/>
  <c r="E17784" i="1"/>
  <c r="E17785" i="1"/>
  <c r="E17786" i="1"/>
  <c r="E17787" i="1" s="1"/>
  <c r="E17788" i="1"/>
  <c r="E17789" i="1"/>
  <c r="E17790" i="1"/>
  <c r="E17791" i="1" s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 s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 s="1"/>
  <c r="E17857" i="1" s="1"/>
  <c r="E17858" i="1"/>
  <c r="E17859" i="1"/>
  <c r="E17860" i="1"/>
  <c r="E17861" i="1"/>
  <c r="E17862" i="1" s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 s="1"/>
  <c r="E17902" i="1"/>
  <c r="E17903" i="1"/>
  <c r="E17904" i="1"/>
  <c r="E17905" i="1" s="1"/>
  <c r="E17906" i="1" s="1"/>
  <c r="E17907" i="1" s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 s="1"/>
  <c r="E17975" i="1"/>
  <c r="E17976" i="1" s="1"/>
  <c r="E17977" i="1" s="1"/>
  <c r="E17978" i="1" s="1"/>
  <c r="E17979" i="1" s="1"/>
  <c r="E17980" i="1" s="1"/>
  <c r="E17981" i="1"/>
  <c r="E17982" i="1" s="1"/>
  <c r="E17983" i="1"/>
  <c r="E17984" i="1"/>
  <c r="E17985" i="1" s="1"/>
  <c r="E17986" i="1"/>
  <c r="E17987" i="1" s="1"/>
  <c r="E17988" i="1"/>
  <c r="E17989" i="1"/>
  <c r="E17990" i="1"/>
  <c r="E17991" i="1"/>
  <c r="E17992" i="1"/>
  <c r="E17993" i="1"/>
  <c r="E17994" i="1"/>
  <c r="E17995" i="1" s="1"/>
  <c r="E17996" i="1"/>
  <c r="E17997" i="1" s="1"/>
  <c r="E17998" i="1"/>
  <c r="E17999" i="1" s="1"/>
  <c r="E18000" i="1"/>
  <c r="E18001" i="1"/>
  <c r="E18002" i="1"/>
  <c r="E18003" i="1"/>
  <c r="E18004" i="1"/>
  <c r="E18005" i="1"/>
  <c r="E18006" i="1"/>
  <c r="E18007" i="1" s="1"/>
  <c r="E18008" i="1" s="1"/>
  <c r="E18009" i="1"/>
  <c r="E18010" i="1"/>
  <c r="E18011" i="1" s="1"/>
  <c r="E18012" i="1" s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 s="1"/>
  <c r="E18030" i="1"/>
  <c r="E18031" i="1"/>
  <c r="E18032" i="1"/>
  <c r="E18033" i="1"/>
  <c r="E18034" i="1"/>
  <c r="E18035" i="1"/>
  <c r="E18036" i="1"/>
  <c r="E18037" i="1"/>
  <c r="E18038" i="1" s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 s="1"/>
  <c r="E18086" i="1" s="1"/>
  <c r="E18087" i="1" s="1"/>
  <c r="E18088" i="1"/>
  <c r="E18089" i="1"/>
  <c r="E18090" i="1"/>
  <c r="E18091" i="1" s="1"/>
  <c r="E18092" i="1"/>
  <c r="E18093" i="1" s="1"/>
  <c r="E18094" i="1"/>
  <c r="E18095" i="1" s="1"/>
  <c r="E18096" i="1" s="1"/>
  <c r="E18097" i="1" s="1"/>
  <c r="E18098" i="1" s="1"/>
  <c r="E18099" i="1" s="1"/>
  <c r="E18100" i="1" s="1"/>
  <c r="E18101" i="1"/>
  <c r="E18102" i="1" s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 s="1"/>
  <c r="E18128" i="1" s="1"/>
  <c r="E18129" i="1" s="1"/>
  <c r="E18130" i="1"/>
  <c r="E18131" i="1"/>
  <c r="E18132" i="1"/>
  <c r="E18133" i="1"/>
  <c r="E18134" i="1"/>
  <c r="E18135" i="1"/>
  <c r="E18136" i="1"/>
  <c r="E18137" i="1"/>
  <c r="E18138" i="1"/>
  <c r="E18139" i="1"/>
  <c r="E18140" i="1" s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 s="1"/>
  <c r="E18157" i="1"/>
  <c r="E18158" i="1"/>
  <c r="E18159" i="1"/>
  <c r="E18160" i="1"/>
  <c r="E18161" i="1" s="1"/>
  <c r="E18162" i="1"/>
  <c r="E18163" i="1"/>
  <c r="E18164" i="1" s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 s="1"/>
  <c r="E18223" i="1"/>
  <c r="E18224" i="1"/>
  <c r="E18225" i="1" s="1"/>
  <c r="E18226" i="1"/>
  <c r="E18227" i="1"/>
  <c r="E18228" i="1"/>
  <c r="E18229" i="1"/>
  <c r="E18230" i="1"/>
  <c r="E18231" i="1"/>
  <c r="E18232" i="1"/>
  <c r="E18233" i="1"/>
  <c r="E18234" i="1" s="1"/>
  <c r="E18235" i="1" s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 s="1"/>
  <c r="E18258" i="1" s="1"/>
  <c r="E18259" i="1"/>
  <c r="E18260" i="1"/>
  <c r="E18261" i="1"/>
  <c r="E18262" i="1"/>
  <c r="E18263" i="1"/>
  <c r="E18264" i="1"/>
  <c r="E18265" i="1" s="1"/>
  <c r="E18266" i="1" s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 s="1"/>
  <c r="E18279" i="1"/>
  <c r="E18280" i="1" s="1"/>
  <c r="E18281" i="1" s="1"/>
  <c r="E18282" i="1"/>
  <c r="E18283" i="1"/>
  <c r="E18284" i="1"/>
  <c r="E18285" i="1"/>
  <c r="E18286" i="1"/>
  <c r="E18287" i="1" s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 s="1"/>
  <c r="E18363" i="1" s="1"/>
  <c r="E18364" i="1" s="1"/>
  <c r="E18365" i="1" s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 s="1"/>
  <c r="E18431" i="1" s="1"/>
  <c r="E18432" i="1" s="1"/>
  <c r="E18433" i="1"/>
  <c r="E18434" i="1"/>
  <c r="E18435" i="1"/>
  <c r="E18436" i="1"/>
  <c r="E18437" i="1" s="1"/>
  <c r="E18438" i="1" s="1"/>
  <c r="E18439" i="1" s="1"/>
  <c r="E18440" i="1"/>
  <c r="E18441" i="1"/>
  <c r="E18442" i="1"/>
  <c r="E18443" i="1"/>
  <c r="E18444" i="1"/>
  <c r="E18445" i="1"/>
  <c r="E18446" i="1"/>
  <c r="E18447" i="1" s="1"/>
  <c r="E18448" i="1"/>
  <c r="E18449" i="1"/>
  <c r="E18450" i="1"/>
  <c r="E18451" i="1"/>
  <c r="E18452" i="1"/>
  <c r="E18453" i="1" s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 s="1"/>
  <c r="E18467" i="1" s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 s="1"/>
  <c r="E18483" i="1"/>
  <c r="E18484" i="1"/>
  <c r="E18485" i="1"/>
  <c r="E18486" i="1"/>
  <c r="E18487" i="1"/>
  <c r="E18488" i="1"/>
  <c r="E18489" i="1"/>
  <c r="E18490" i="1" s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 s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 s="1"/>
  <c r="E18606" i="1" s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 s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 s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 s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 s="1"/>
  <c r="E18731" i="1"/>
  <c r="E18732" i="1"/>
  <c r="E18733" i="1"/>
  <c r="E18734" i="1"/>
  <c r="E18735" i="1"/>
  <c r="E18736" i="1"/>
  <c r="E18737" i="1"/>
  <c r="E18738" i="1"/>
  <c r="E18739" i="1"/>
  <c r="E18740" i="1" s="1"/>
  <c r="E18741" i="1"/>
  <c r="E18742" i="1"/>
  <c r="E18743" i="1"/>
  <c r="E18744" i="1"/>
  <c r="E18745" i="1"/>
  <c r="E18746" i="1" s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 s="1"/>
  <c r="E18760" i="1"/>
  <c r="E18761" i="1"/>
  <c r="E18762" i="1"/>
  <c r="E18763" i="1"/>
  <c r="E18764" i="1"/>
  <c r="E18765" i="1" s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 s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 s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 s="1"/>
  <c r="E18855" i="1" s="1"/>
  <c r="E18856" i="1" s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 s="1"/>
  <c r="E18870" i="1"/>
  <c r="E18871" i="1"/>
  <c r="E18872" i="1"/>
  <c r="E18873" i="1"/>
  <c r="E18874" i="1" s="1"/>
  <c r="E18875" i="1" s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 s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 s="1"/>
  <c r="E18913" i="1" s="1"/>
  <c r="E18914" i="1" s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 s="1"/>
  <c r="E18943" i="1" s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 s="1"/>
  <c r="E18956" i="1"/>
  <c r="E18957" i="1"/>
  <c r="E18958" i="1"/>
  <c r="E18959" i="1"/>
  <c r="E18960" i="1"/>
  <c r="E18961" i="1"/>
  <c r="E18962" i="1" s="1"/>
  <c r="E18963" i="1"/>
  <c r="E18964" i="1"/>
  <c r="E18965" i="1" s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 s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 s="1"/>
  <c r="E19007" i="1"/>
  <c r="E19008" i="1" s="1"/>
  <c r="E19009" i="1"/>
  <c r="E19010" i="1" s="1"/>
  <c r="E19011" i="1"/>
  <c r="E19012" i="1"/>
  <c r="E19013" i="1"/>
  <c r="E19014" i="1" s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 s="1"/>
  <c r="E19040" i="1" s="1"/>
  <c r="E19041" i="1"/>
  <c r="E19042" i="1"/>
  <c r="E19043" i="1"/>
  <c r="E19044" i="1"/>
  <c r="E19045" i="1"/>
  <c r="E19046" i="1"/>
  <c r="E19047" i="1" s="1"/>
  <c r="E19048" i="1" s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 s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 s="1"/>
  <c r="E19079" i="1"/>
  <c r="E19080" i="1" s="1"/>
  <c r="E19081" i="1"/>
  <c r="E19082" i="1"/>
  <c r="E19083" i="1"/>
  <c r="E19084" i="1"/>
  <c r="E19085" i="1"/>
  <c r="E19086" i="1" s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 s="1"/>
  <c r="E19134" i="1" s="1"/>
  <c r="E19135" i="1"/>
  <c r="E19136" i="1" s="1"/>
  <c r="E19137" i="1" s="1"/>
  <c r="E19138" i="1"/>
  <c r="E19139" i="1"/>
  <c r="E19140" i="1" s="1"/>
  <c r="E19141" i="1"/>
  <c r="E19142" i="1"/>
  <c r="E19143" i="1"/>
  <c r="E19144" i="1"/>
  <c r="E19145" i="1"/>
  <c r="E19146" i="1"/>
  <c r="E19147" i="1"/>
  <c r="E19148" i="1"/>
  <c r="E19149" i="1" s="1"/>
  <c r="E19150" i="1" s="1"/>
  <c r="E19151" i="1" s="1"/>
  <c r="E19152" i="1" s="1"/>
  <c r="E19153" i="1" s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 s="1"/>
  <c r="E19192" i="1" s="1"/>
  <c r="E19193" i="1" s="1"/>
  <c r="E19194" i="1"/>
  <c r="E19195" i="1"/>
  <c r="E19196" i="1"/>
  <c r="E19197" i="1"/>
  <c r="E19198" i="1" s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 s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 s="1"/>
  <c r="E19247" i="1"/>
  <c r="E19248" i="1"/>
  <c r="E19249" i="1" s="1"/>
  <c r="E19250" i="1" s="1"/>
  <c r="E19251" i="1" s="1"/>
  <c r="E19252" i="1" s="1"/>
  <c r="E19253" i="1" s="1"/>
  <c r="E19254" i="1" s="1"/>
  <c r="E19255" i="1" s="1"/>
  <c r="E19256" i="1"/>
  <c r="E19257" i="1" s="1"/>
  <c r="E19258" i="1"/>
  <c r="E19259" i="1" s="1"/>
  <c r="E19260" i="1"/>
  <c r="E19261" i="1" s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 s="1"/>
  <c r="E19276" i="1"/>
  <c r="E19277" i="1" s="1"/>
  <c r="E19278" i="1"/>
  <c r="E19279" i="1" s="1"/>
  <c r="E19280" i="1"/>
  <c r="E19281" i="1"/>
  <c r="E19282" i="1"/>
  <c r="E19283" i="1"/>
  <c r="E19284" i="1"/>
  <c r="E19285" i="1"/>
  <c r="E19286" i="1"/>
  <c r="E19287" i="1"/>
  <c r="E19288" i="1"/>
  <c r="E19289" i="1" s="1"/>
  <c r="E19290" i="1" s="1"/>
  <c r="E19291" i="1" s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 s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 s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 s="1"/>
  <c r="E19400" i="1"/>
  <c r="E19401" i="1" s="1"/>
  <c r="E19402" i="1"/>
  <c r="E19403" i="1"/>
  <c r="E19404" i="1" s="1"/>
  <c r="E19405" i="1"/>
  <c r="E19406" i="1"/>
  <c r="E19407" i="1"/>
  <c r="E19408" i="1" s="1"/>
  <c r="E19409" i="1" s="1"/>
  <c r="E19410" i="1" s="1"/>
  <c r="E19411" i="1"/>
  <c r="E19412" i="1"/>
  <c r="E19413" i="1" s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 s="1"/>
  <c r="E19427" i="1"/>
  <c r="E19428" i="1" s="1"/>
  <c r="E19429" i="1"/>
  <c r="E19430" i="1"/>
  <c r="E19431" i="1"/>
  <c r="E19432" i="1"/>
  <c r="E19433" i="1"/>
  <c r="E19434" i="1"/>
  <c r="E19435" i="1" s="1"/>
  <c r="E19436" i="1"/>
  <c r="E19437" i="1"/>
  <c r="E19438" i="1"/>
  <c r="E19439" i="1"/>
  <c r="E19440" i="1"/>
  <c r="E19441" i="1"/>
  <c r="E19442" i="1" s="1"/>
  <c r="E19443" i="1" s="1"/>
  <c r="E19444" i="1" s="1"/>
  <c r="E19445" i="1"/>
  <c r="E19446" i="1" s="1"/>
  <c r="E19447" i="1"/>
  <c r="E19448" i="1"/>
  <c r="E19449" i="1"/>
  <c r="E19450" i="1" s="1"/>
  <c r="E19451" i="1"/>
  <c r="E19452" i="1"/>
  <c r="E19453" i="1" s="1"/>
  <c r="E19454" i="1"/>
  <c r="E19455" i="1" s="1"/>
  <c r="E19456" i="1" s="1"/>
  <c r="E19457" i="1"/>
  <c r="E19458" i="1" s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 s="1"/>
  <c r="E19498" i="1"/>
  <c r="E19499" i="1" s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 s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 s="1"/>
  <c r="E19579" i="1"/>
  <c r="E19580" i="1" s="1"/>
  <c r="E19581" i="1" s="1"/>
  <c r="E19582" i="1" s="1"/>
  <c r="E19583" i="1" s="1"/>
  <c r="E19584" i="1"/>
  <c r="E19585" i="1"/>
  <c r="E19586" i="1"/>
  <c r="E19587" i="1" s="1"/>
  <c r="E19588" i="1" s="1"/>
  <c r="E19589" i="1" s="1"/>
  <c r="E19590" i="1"/>
  <c r="E19591" i="1"/>
  <c r="E19592" i="1"/>
  <c r="E19593" i="1"/>
  <c r="E19594" i="1"/>
  <c r="E19595" i="1"/>
  <c r="E19596" i="1"/>
  <c r="E19597" i="1" s="1"/>
  <c r="E19598" i="1" s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 s="1"/>
  <c r="E19646" i="1"/>
  <c r="E19647" i="1"/>
  <c r="E19648" i="1"/>
  <c r="E19649" i="1"/>
  <c r="E19650" i="1" s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 s="1"/>
  <c r="E19710" i="1" s="1"/>
  <c r="E19711" i="1" s="1"/>
  <c r="E19712" i="1" s="1"/>
  <c r="E19713" i="1"/>
  <c r="E19714" i="1"/>
  <c r="E19715" i="1"/>
  <c r="E19716" i="1"/>
  <c r="E19717" i="1" s="1"/>
  <c r="E19718" i="1" s="1"/>
  <c r="E19719" i="1" s="1"/>
  <c r="E19720" i="1" s="1"/>
  <c r="E19721" i="1"/>
  <c r="E19722" i="1" s="1"/>
  <c r="E19723" i="1" s="1"/>
  <c r="E19724" i="1" s="1"/>
  <c r="E19725" i="1"/>
  <c r="E19726" i="1" s="1"/>
  <c r="E19727" i="1"/>
  <c r="E19728" i="1"/>
  <c r="E19729" i="1"/>
  <c r="E19730" i="1"/>
  <c r="E19731" i="1"/>
  <c r="E19732" i="1"/>
  <c r="E19733" i="1" s="1"/>
  <c r="E19734" i="1"/>
  <c r="E19735" i="1"/>
  <c r="E19736" i="1"/>
  <c r="E19737" i="1"/>
  <c r="E19738" i="1" s="1"/>
  <c r="E19739" i="1"/>
  <c r="E19740" i="1"/>
  <c r="E19741" i="1"/>
  <c r="E19742" i="1"/>
  <c r="E19743" i="1"/>
  <c r="E19744" i="1" s="1"/>
  <c r="E19745" i="1" s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 s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 s="1"/>
  <c r="E19771" i="1"/>
  <c r="E19772" i="1"/>
  <c r="E19773" i="1"/>
  <c r="E19774" i="1"/>
  <c r="E19775" i="1"/>
  <c r="E19776" i="1"/>
  <c r="E19777" i="1"/>
  <c r="E19778" i="1" s="1"/>
  <c r="E19779" i="1" s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 s="1"/>
  <c r="E19811" i="1" s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 s="1"/>
  <c r="E19830" i="1" s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 s="1"/>
  <c r="E19872" i="1" s="1"/>
  <c r="E19873" i="1"/>
  <c r="E19874" i="1"/>
  <c r="E19875" i="1" s="1"/>
  <c r="E19876" i="1" s="1"/>
  <c r="E19877" i="1" s="1"/>
  <c r="E19878" i="1"/>
  <c r="E19879" i="1"/>
  <c r="E19880" i="1"/>
  <c r="E19881" i="1" s="1"/>
  <c r="E19882" i="1"/>
  <c r="E19883" i="1" s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 s="1"/>
  <c r="E19900" i="1" s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 s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 s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 s="1"/>
  <c r="E19980" i="1" s="1"/>
  <c r="E19981" i="1" s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 s="1"/>
  <c r="E20004" i="1" s="1"/>
  <c r="E20005" i="1" s="1"/>
  <c r="E20006" i="1" s="1"/>
  <c r="E20007" i="1"/>
  <c r="E20008" i="1"/>
  <c r="E20009" i="1"/>
  <c r="E20010" i="1"/>
  <c r="E20011" i="1" s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 s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 s="1"/>
  <c r="E20086" i="1"/>
  <c r="E20087" i="1"/>
  <c r="E20088" i="1"/>
  <c r="E20089" i="1"/>
  <c r="E20090" i="1"/>
  <c r="E20091" i="1"/>
  <c r="E20092" i="1"/>
  <c r="E20093" i="1" s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 s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 s="1"/>
  <c r="E20180" i="1"/>
  <c r="E20181" i="1"/>
  <c r="E20182" i="1"/>
  <c r="E20183" i="1"/>
  <c r="E20184" i="1"/>
  <c r="E20185" i="1"/>
  <c r="E20186" i="1"/>
  <c r="E20187" i="1"/>
  <c r="E20188" i="1"/>
  <c r="E20189" i="1" s="1"/>
  <c r="E20190" i="1"/>
  <c r="E20191" i="1"/>
  <c r="E20192" i="1"/>
  <c r="E20193" i="1"/>
  <c r="E20194" i="1"/>
  <c r="E20195" i="1" s="1"/>
  <c r="E20196" i="1"/>
  <c r="E20197" i="1" s="1"/>
  <c r="E20198" i="1" s="1"/>
  <c r="E20199" i="1"/>
  <c r="E20200" i="1"/>
  <c r="E20201" i="1"/>
  <c r="E20202" i="1"/>
  <c r="E20203" i="1"/>
  <c r="E20204" i="1"/>
  <c r="E20205" i="1"/>
  <c r="E20206" i="1"/>
  <c r="E20207" i="1" s="1"/>
  <c r="E20208" i="1"/>
  <c r="E20209" i="1"/>
  <c r="E20210" i="1" s="1"/>
  <c r="E20211" i="1"/>
  <c r="E20212" i="1"/>
  <c r="E20213" i="1"/>
  <c r="E20214" i="1"/>
  <c r="E20215" i="1"/>
  <c r="E20216" i="1"/>
  <c r="E20217" i="1"/>
  <c r="E20218" i="1"/>
  <c r="E20219" i="1"/>
  <c r="E20220" i="1" s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 s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 s="1"/>
  <c r="E20274" i="1" s="1"/>
  <c r="E20275" i="1" s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 s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 s="1"/>
  <c r="E20350" i="1"/>
  <c r="E20351" i="1" s="1"/>
  <c r="E20352" i="1"/>
  <c r="E20353" i="1"/>
  <c r="E20354" i="1" s="1"/>
  <c r="E20355" i="1"/>
  <c r="E20356" i="1"/>
  <c r="E20357" i="1"/>
  <c r="E20358" i="1"/>
  <c r="E20359" i="1" s="1"/>
  <c r="E20360" i="1" s="1"/>
  <c r="E20361" i="1"/>
  <c r="E20362" i="1"/>
  <c r="E20363" i="1"/>
  <c r="E20364" i="1"/>
  <c r="E20365" i="1"/>
  <c r="E20366" i="1" s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 s="1"/>
  <c r="E20387" i="1" s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 s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 s="1"/>
  <c r="E20427" i="1" s="1"/>
  <c r="E20428" i="1" s="1"/>
  <c r="E20429" i="1" s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 s="1"/>
  <c r="E20447" i="1" s="1"/>
  <c r="E20448" i="1"/>
  <c r="E20449" i="1"/>
  <c r="E20450" i="1"/>
  <c r="E20451" i="1" s="1"/>
  <c r="E20452" i="1"/>
  <c r="E20453" i="1" s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 s="1"/>
  <c r="E20472" i="1"/>
  <c r="E20473" i="1"/>
  <c r="E20474" i="1"/>
  <c r="E20475" i="1"/>
  <c r="E20476" i="1"/>
  <c r="E20477" i="1"/>
  <c r="E20478" i="1"/>
  <c r="E20479" i="1" s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 s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 s="1"/>
  <c r="E20511" i="1"/>
  <c r="E20512" i="1"/>
  <c r="E20513" i="1"/>
  <c r="E20514" i="1" s="1"/>
  <c r="E20515" i="1" s="1"/>
  <c r="E20516" i="1" s="1"/>
  <c r="E20517" i="1" s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 s="1"/>
  <c r="E20532" i="1"/>
  <c r="E20533" i="1" s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 s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 s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 s="1"/>
  <c r="E20659" i="1"/>
  <c r="E20660" i="1"/>
  <c r="E20661" i="1" s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 s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 s="1"/>
  <c r="E20736" i="1" s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 s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 s="1"/>
  <c r="E20797" i="1"/>
  <c r="E20798" i="1"/>
  <c r="E20799" i="1"/>
  <c r="E20800" i="1"/>
  <c r="E20801" i="1"/>
  <c r="E20802" i="1"/>
  <c r="E20803" i="1"/>
  <c r="E20804" i="1" s="1"/>
  <c r="E20805" i="1"/>
  <c r="E20806" i="1"/>
  <c r="E20807" i="1"/>
  <c r="E20808" i="1"/>
  <c r="E20809" i="1"/>
  <c r="E20810" i="1"/>
  <c r="E20811" i="1"/>
  <c r="E20812" i="1"/>
  <c r="E20813" i="1"/>
  <c r="E20814" i="1" s="1"/>
  <c r="E20815" i="1" s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 s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 s="1"/>
  <c r="E20863" i="1" s="1"/>
  <c r="E20864" i="1"/>
  <c r="E20865" i="1"/>
  <c r="E20866" i="1"/>
  <c r="E20867" i="1"/>
  <c r="E20868" i="1"/>
  <c r="E20869" i="1"/>
  <c r="E20870" i="1" s="1"/>
  <c r="E20871" i="1"/>
  <c r="E20872" i="1"/>
  <c r="E20873" i="1"/>
  <c r="E20874" i="1"/>
  <c r="E20875" i="1"/>
  <c r="E20876" i="1"/>
  <c r="E20877" i="1"/>
  <c r="E20878" i="1" s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 s="1"/>
  <c r="E20892" i="1"/>
  <c r="E20893" i="1" s="1"/>
  <c r="E20894" i="1" s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 s="1"/>
  <c r="E20918" i="1"/>
  <c r="E20919" i="1"/>
  <c r="E20920" i="1" s="1"/>
  <c r="E20921" i="1"/>
  <c r="E20922" i="1"/>
  <c r="E20923" i="1"/>
  <c r="E20924" i="1"/>
  <c r="E20925" i="1"/>
  <c r="E20926" i="1"/>
  <c r="E20927" i="1" s="1"/>
  <c r="E20928" i="1" s="1"/>
  <c r="E20929" i="1" s="1"/>
  <c r="E20930" i="1"/>
  <c r="E20931" i="1"/>
  <c r="E20932" i="1"/>
  <c r="E20933" i="1" s="1"/>
  <c r="E20934" i="1" s="1"/>
  <c r="E20935" i="1" s="1"/>
  <c r="E20936" i="1"/>
  <c r="E20937" i="1"/>
  <c r="E20938" i="1"/>
  <c r="E20939" i="1"/>
  <c r="E20940" i="1"/>
  <c r="E20941" i="1"/>
  <c r="E20942" i="1"/>
  <c r="E20943" i="1"/>
  <c r="E20944" i="1" s="1"/>
  <c r="E20945" i="1"/>
  <c r="E20946" i="1" s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 s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 s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 s="1"/>
  <c r="E21018" i="1"/>
  <c r="E21019" i="1"/>
  <c r="E21020" i="1"/>
  <c r="E21021" i="1"/>
  <c r="E21022" i="1"/>
  <c r="E21023" i="1"/>
  <c r="E21024" i="1"/>
  <c r="E21025" i="1" s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 s="1"/>
  <c r="E21041" i="1"/>
  <c r="E21042" i="1"/>
  <c r="E21043" i="1"/>
  <c r="E21044" i="1"/>
  <c r="E21045" i="1" s="1"/>
  <c r="E21046" i="1" s="1"/>
  <c r="E21047" i="1" s="1"/>
  <c r="E21048" i="1" s="1"/>
  <c r="E21049" i="1"/>
  <c r="E21050" i="1" s="1"/>
  <c r="E21051" i="1"/>
  <c r="E21052" i="1"/>
  <c r="E21053" i="1"/>
  <c r="E21054" i="1"/>
  <c r="E21055" i="1" s="1"/>
  <c r="E21056" i="1" s="1"/>
  <c r="E21057" i="1"/>
  <c r="E21058" i="1"/>
  <c r="E21059" i="1"/>
  <c r="E21060" i="1"/>
  <c r="E21061" i="1"/>
  <c r="E21062" i="1" s="1"/>
  <c r="E21063" i="1" s="1"/>
  <c r="E21064" i="1"/>
  <c r="E21065" i="1" s="1"/>
  <c r="E21066" i="1"/>
  <c r="E21067" i="1"/>
  <c r="E21068" i="1"/>
  <c r="E21069" i="1"/>
  <c r="E21070" i="1"/>
  <c r="E21071" i="1"/>
  <c r="E21072" i="1"/>
  <c r="E21073" i="1" s="1"/>
  <c r="E21074" i="1"/>
  <c r="E21075" i="1"/>
  <c r="E21076" i="1"/>
  <c r="E21077" i="1" s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 s="1"/>
  <c r="E21135" i="1"/>
  <c r="E21136" i="1"/>
  <c r="E21137" i="1" s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 s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 s="1"/>
  <c r="E21232" i="1"/>
  <c r="E21233" i="1"/>
  <c r="E21234" i="1"/>
  <c r="E21235" i="1"/>
  <c r="E21236" i="1"/>
  <c r="E21237" i="1" s="1"/>
  <c r="E21238" i="1" s="1"/>
  <c r="E21239" i="1" s="1"/>
  <c r="E21240" i="1"/>
  <c r="E21241" i="1"/>
  <c r="E21242" i="1"/>
  <c r="E21243" i="1"/>
  <c r="E21244" i="1"/>
  <c r="E21245" i="1"/>
  <c r="E21246" i="1"/>
  <c r="E21247" i="1"/>
  <c r="E21248" i="1"/>
  <c r="E21249" i="1"/>
  <c r="E21250" i="1" s="1"/>
  <c r="E21251" i="1" s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 s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 s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 s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 s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 s="1"/>
  <c r="E21435" i="1" s="1"/>
  <c r="E21436" i="1" s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 s="1"/>
  <c r="E21453" i="1"/>
  <c r="E21454" i="1"/>
  <c r="E21455" i="1"/>
  <c r="E21456" i="1"/>
  <c r="E21457" i="1"/>
  <c r="E21458" i="1" s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 s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 s="1"/>
  <c r="E21507" i="1" s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 s="1"/>
  <c r="E21527" i="1" s="1"/>
  <c r="E21528" i="1"/>
  <c r="E21529" i="1"/>
  <c r="E21530" i="1" s="1"/>
  <c r="E21531" i="1"/>
  <c r="E21532" i="1"/>
  <c r="E21533" i="1"/>
  <c r="E21534" i="1"/>
  <c r="E21535" i="1" s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 s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 s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 s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 s="1"/>
  <c r="E21703" i="1"/>
  <c r="E21704" i="1"/>
  <c r="E21705" i="1" s="1"/>
  <c r="E21706" i="1"/>
  <c r="E21707" i="1" s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 s="1"/>
  <c r="E21730" i="1"/>
  <c r="E21731" i="1"/>
  <c r="E21732" i="1"/>
  <c r="E21733" i="1" s="1"/>
  <c r="E21734" i="1" s="1"/>
  <c r="E21735" i="1" s="1"/>
  <c r="E21736" i="1"/>
  <c r="E21737" i="1"/>
  <c r="E21738" i="1" s="1"/>
  <c r="E21739" i="1"/>
  <c r="E21740" i="1"/>
  <c r="E21741" i="1" s="1"/>
  <c r="E21742" i="1"/>
  <c r="E21743" i="1"/>
  <c r="E21744" i="1" s="1"/>
  <c r="E21745" i="1" s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 s="1"/>
  <c r="E21775" i="1"/>
  <c r="E21776" i="1"/>
  <c r="E21777" i="1"/>
  <c r="E21778" i="1"/>
  <c r="E21779" i="1"/>
  <c r="E21780" i="1"/>
  <c r="E21781" i="1"/>
  <c r="E21782" i="1"/>
  <c r="E21783" i="1" s="1"/>
  <c r="E21784" i="1" s="1"/>
  <c r="E21785" i="1" s="1"/>
  <c r="E21786" i="1" s="1"/>
  <c r="E21787" i="1" s="1"/>
  <c r="E21788" i="1" s="1"/>
  <c r="E21789" i="1" s="1"/>
  <c r="E21790" i="1" s="1"/>
  <c r="E21791" i="1" s="1"/>
  <c r="E21792" i="1" s="1"/>
  <c r="E21793" i="1" s="1"/>
  <c r="E21794" i="1" s="1"/>
  <c r="E21795" i="1" s="1"/>
  <c r="E21796" i="1" s="1"/>
  <c r="E21797" i="1" s="1"/>
  <c r="E21798" i="1" s="1"/>
  <c r="E21799" i="1" s="1"/>
  <c r="E21800" i="1" s="1"/>
  <c r="E21801" i="1" s="1"/>
  <c r="E21802" i="1"/>
  <c r="E21803" i="1" s="1"/>
  <c r="E21804" i="1" s="1"/>
  <c r="E21805" i="1" s="1"/>
  <c r="E21806" i="1" s="1"/>
  <c r="E21807" i="1" s="1"/>
  <c r="E21808" i="1"/>
  <c r="E21809" i="1" s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 s="1"/>
  <c r="E21833" i="1" s="1"/>
  <c r="E21834" i="1"/>
  <c r="E21835" i="1"/>
  <c r="E21836" i="1"/>
  <c r="E21837" i="1" s="1"/>
  <c r="E21838" i="1"/>
  <c r="E21839" i="1"/>
  <c r="E21840" i="1"/>
  <c r="E21841" i="1"/>
  <c r="E21842" i="1"/>
  <c r="E21843" i="1"/>
  <c r="E21844" i="1"/>
  <c r="E21845" i="1" s="1"/>
  <c r="E21846" i="1"/>
  <c r="E21847" i="1"/>
  <c r="E21848" i="1"/>
  <c r="E21849" i="1"/>
  <c r="E21850" i="1" s="1"/>
  <c r="E21851" i="1"/>
  <c r="E21852" i="1" s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 s="1"/>
  <c r="E21866" i="1" s="1"/>
  <c r="E21867" i="1" s="1"/>
  <c r="E21868" i="1" s="1"/>
  <c r="E21869" i="1" s="1"/>
  <c r="E21870" i="1" s="1"/>
  <c r="E21871" i="1" s="1"/>
  <c r="E21872" i="1" s="1"/>
  <c r="E21873" i="1"/>
  <c r="E21874" i="1" s="1"/>
  <c r="E21875" i="1" s="1"/>
  <c r="E21876" i="1" s="1"/>
  <c r="E21877" i="1"/>
  <c r="E21878" i="1"/>
  <c r="E21879" i="1"/>
  <c r="E21880" i="1"/>
  <c r="E21881" i="1"/>
  <c r="E21882" i="1"/>
  <c r="E21883" i="1" s="1"/>
  <c r="E21884" i="1"/>
  <c r="E21885" i="1" s="1"/>
  <c r="E21886" i="1" s="1"/>
  <c r="E21887" i="1"/>
  <c r="E21888" i="1"/>
  <c r="E21889" i="1"/>
  <c r="E21890" i="1"/>
  <c r="E21891" i="1"/>
  <c r="E21892" i="1"/>
  <c r="E21893" i="1" s="1"/>
  <c r="E21894" i="1" s="1"/>
  <c r="E21895" i="1" s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 s="1"/>
  <c r="E21915" i="1" s="1"/>
  <c r="E21916" i="1"/>
  <c r="E21917" i="1" s="1"/>
  <c r="E21918" i="1"/>
  <c r="E21919" i="1"/>
  <c r="E21920" i="1"/>
  <c r="E21921" i="1"/>
  <c r="E21922" i="1"/>
  <c r="E21923" i="1"/>
  <c r="E21924" i="1"/>
  <c r="E21925" i="1"/>
  <c r="E21926" i="1" s="1"/>
  <c r="E21927" i="1"/>
  <c r="E21928" i="1" s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 s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 s="1"/>
  <c r="E22082" i="1" s="1"/>
  <c r="E22083" i="1" s="1"/>
  <c r="E22084" i="1" s="1"/>
  <c r="E22085" i="1"/>
  <c r="E22086" i="1"/>
  <c r="E22087" i="1" s="1"/>
  <c r="E22088" i="1" s="1"/>
  <c r="E22089" i="1"/>
  <c r="E22090" i="1"/>
  <c r="E22091" i="1"/>
  <c r="E22092" i="1"/>
  <c r="E22093" i="1"/>
  <c r="E22094" i="1" s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 s="1"/>
  <c r="E22126" i="1" s="1"/>
  <c r="E22127" i="1"/>
  <c r="E22128" i="1"/>
  <c r="E22129" i="1" s="1"/>
  <c r="E22130" i="1"/>
  <c r="E22131" i="1"/>
  <c r="E22132" i="1"/>
  <c r="E22133" i="1"/>
  <c r="E22134" i="1"/>
  <c r="E22135" i="1"/>
  <c r="E22136" i="1"/>
  <c r="E22137" i="1"/>
  <c r="E22138" i="1"/>
  <c r="E22139" i="1" s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 s="1"/>
  <c r="E22154" i="1"/>
  <c r="E22155" i="1"/>
  <c r="E22156" i="1"/>
  <c r="E22157" i="1"/>
  <c r="E22158" i="1"/>
  <c r="E22159" i="1" s="1"/>
  <c r="E22160" i="1" s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 s="1"/>
  <c r="E22176" i="1" s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 s="1"/>
  <c r="E22206" i="1" s="1"/>
  <c r="E22207" i="1"/>
  <c r="E22208" i="1" s="1"/>
  <c r="E22209" i="1" s="1"/>
  <c r="E22210" i="1"/>
  <c r="E22211" i="1" s="1"/>
  <c r="E22212" i="1"/>
  <c r="E22213" i="1"/>
  <c r="E22214" i="1"/>
  <c r="E22215" i="1" s="1"/>
  <c r="E22216" i="1" s="1"/>
  <c r="E22217" i="1"/>
  <c r="E22218" i="1"/>
  <c r="E22219" i="1"/>
  <c r="E22220" i="1"/>
  <c r="E22221" i="1" s="1"/>
  <c r="E22222" i="1" s="1"/>
  <c r="E22223" i="1"/>
  <c r="E22224" i="1"/>
  <c r="E22225" i="1"/>
  <c r="E22226" i="1"/>
  <c r="E22227" i="1"/>
  <c r="E22228" i="1" s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 s="1"/>
  <c r="E22247" i="1"/>
  <c r="E22248" i="1"/>
  <c r="E22249" i="1"/>
  <c r="E22250" i="1"/>
  <c r="E22251" i="1"/>
  <c r="E22252" i="1"/>
  <c r="E22253" i="1" s="1"/>
  <c r="E22254" i="1"/>
  <c r="E22255" i="1" s="1"/>
  <c r="E22256" i="1" s="1"/>
  <c r="E22257" i="1" s="1"/>
  <c r="E22258" i="1"/>
  <c r="E22259" i="1" s="1"/>
  <c r="E22260" i="1" s="1"/>
  <c r="E22261" i="1"/>
  <c r="E22262" i="1"/>
  <c r="E22263" i="1"/>
  <c r="E22264" i="1"/>
  <c r="E22265" i="1"/>
  <c r="E22266" i="1"/>
  <c r="E22267" i="1" s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 s="1"/>
  <c r="E22283" i="1"/>
  <c r="E22284" i="1"/>
  <c r="E22285" i="1"/>
  <c r="E22286" i="1"/>
  <c r="E22287" i="1"/>
  <c r="E22288" i="1"/>
  <c r="E22289" i="1" s="1"/>
  <c r="E22290" i="1"/>
  <c r="E22291" i="1"/>
  <c r="E22292" i="1"/>
  <c r="E22293" i="1"/>
  <c r="E22294" i="1"/>
  <c r="E22295" i="1"/>
  <c r="E22296" i="1" s="1"/>
  <c r="E22297" i="1"/>
  <c r="E22298" i="1"/>
  <c r="E22299" i="1"/>
  <c r="E22300" i="1"/>
  <c r="E22301" i="1"/>
  <c r="E22302" i="1" s="1"/>
  <c r="E22303" i="1"/>
  <c r="E22304" i="1"/>
  <c r="E22305" i="1"/>
  <c r="E22306" i="1"/>
  <c r="E22307" i="1"/>
  <c r="E22308" i="1"/>
  <c r="E22309" i="1" s="1"/>
  <c r="E22310" i="1"/>
  <c r="E22311" i="1" s="1"/>
  <c r="E22312" i="1"/>
  <c r="E22313" i="1"/>
  <c r="E22314" i="1"/>
  <c r="E22315" i="1"/>
  <c r="E22316" i="1"/>
  <c r="E22317" i="1" s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 s="1"/>
  <c r="E22341" i="1"/>
  <c r="E22342" i="1"/>
  <c r="E22343" i="1"/>
  <c r="E22344" i="1"/>
  <c r="E22345" i="1"/>
  <c r="E22346" i="1"/>
  <c r="E22347" i="1"/>
  <c r="E22348" i="1" s="1"/>
  <c r="E22349" i="1" s="1"/>
  <c r="E22350" i="1"/>
  <c r="E22351" i="1"/>
  <c r="E22352" i="1"/>
  <c r="E22353" i="1"/>
  <c r="E22354" i="1"/>
  <c r="E22355" i="1"/>
  <c r="E22356" i="1"/>
  <c r="E22357" i="1"/>
  <c r="E22358" i="1" s="1"/>
  <c r="E22359" i="1"/>
  <c r="E22360" i="1"/>
  <c r="E22361" i="1"/>
  <c r="E22362" i="1"/>
  <c r="E22363" i="1"/>
  <c r="E22364" i="1"/>
  <c r="E22365" i="1" s="1"/>
  <c r="E22366" i="1"/>
  <c r="E22367" i="1" s="1"/>
  <c r="E22368" i="1"/>
  <c r="E22369" i="1"/>
  <c r="E22370" i="1"/>
  <c r="E22371" i="1"/>
  <c r="E22372" i="1" s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 s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 s="1"/>
  <c r="E22442" i="1"/>
  <c r="E22443" i="1" s="1"/>
  <c r="E22444" i="1" s="1"/>
  <c r="E22445" i="1"/>
  <c r="E22446" i="1"/>
  <c r="E22447" i="1"/>
  <c r="E22448" i="1"/>
  <c r="E22449" i="1"/>
  <c r="E22450" i="1"/>
  <c r="E22451" i="1"/>
  <c r="E22452" i="1"/>
  <c r="E22453" i="1" s="1"/>
  <c r="E22454" i="1"/>
  <c r="E22455" i="1"/>
  <c r="E22456" i="1"/>
  <c r="E22457" i="1"/>
  <c r="E22458" i="1"/>
  <c r="E22459" i="1"/>
  <c r="E22460" i="1" s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 s="1"/>
  <c r="E22494" i="1"/>
  <c r="E22495" i="1"/>
  <c r="E22496" i="1"/>
  <c r="E22497" i="1"/>
  <c r="E22498" i="1"/>
  <c r="E22499" i="1" s="1"/>
  <c r="E22500" i="1"/>
  <c r="E22501" i="1"/>
  <c r="E22502" i="1"/>
  <c r="E22503" i="1"/>
  <c r="E22504" i="1"/>
  <c r="E22505" i="1"/>
  <c r="E22506" i="1"/>
  <c r="E22507" i="1"/>
  <c r="E22508" i="1" s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 s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 s="1"/>
  <c r="E22601" i="1"/>
  <c r="E22602" i="1" s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 s="1"/>
  <c r="E22622" i="1" s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 s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 s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 s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 s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 s="1"/>
  <c r="E22765" i="1" s="1"/>
  <c r="E22766" i="1" s="1"/>
  <c r="E22767" i="1" s="1"/>
  <c r="E22768" i="1" s="1"/>
  <c r="E22769" i="1" s="1"/>
  <c r="E22770" i="1"/>
  <c r="E22771" i="1"/>
  <c r="E22772" i="1"/>
  <c r="E22773" i="1"/>
  <c r="E22774" i="1"/>
  <c r="E22775" i="1"/>
  <c r="E22776" i="1" s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 s="1"/>
  <c r="E22795" i="1" s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 s="1"/>
  <c r="E22856" i="1" s="1"/>
  <c r="E22857" i="1"/>
  <c r="E22858" i="1"/>
  <c r="E22859" i="1"/>
  <c r="E22860" i="1"/>
  <c r="E22861" i="1"/>
  <c r="E22862" i="1"/>
  <c r="E22863" i="1" s="1"/>
  <c r="E22864" i="1"/>
  <c r="E22865" i="1"/>
  <c r="E22866" i="1"/>
  <c r="E22867" i="1"/>
  <c r="E22868" i="1"/>
  <c r="E22869" i="1" s="1"/>
  <c r="E22870" i="1"/>
  <c r="E22871" i="1"/>
  <c r="E22872" i="1"/>
  <c r="E22873" i="1" s="1"/>
  <c r="E22874" i="1" s="1"/>
  <c r="E22875" i="1"/>
  <c r="E22876" i="1"/>
  <c r="E22877" i="1" s="1"/>
  <c r="E22878" i="1"/>
  <c r="E22879" i="1"/>
  <c r="E22880" i="1" s="1"/>
  <c r="E22881" i="1" s="1"/>
  <c r="E22882" i="1" s="1"/>
  <c r="E22883" i="1"/>
  <c r="E22884" i="1"/>
  <c r="E22885" i="1" s="1"/>
  <c r="E22886" i="1"/>
  <c r="E22887" i="1"/>
  <c r="E22888" i="1"/>
  <c r="E22889" i="1"/>
  <c r="E22890" i="1" s="1"/>
  <c r="E22891" i="1" s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 s="1"/>
  <c r="E22931" i="1" s="1"/>
  <c r="E22932" i="1"/>
  <c r="E22933" i="1" s="1"/>
  <c r="E22934" i="1"/>
  <c r="E22935" i="1"/>
  <c r="E22936" i="1"/>
  <c r="E22937" i="1"/>
  <c r="E22938" i="1"/>
  <c r="E22939" i="1"/>
  <c r="E22940" i="1"/>
  <c r="E22941" i="1"/>
  <c r="E22942" i="1" s="1"/>
  <c r="E22943" i="1"/>
  <c r="E22944" i="1"/>
  <c r="E22945" i="1"/>
  <c r="E22946" i="1"/>
  <c r="E22947" i="1"/>
  <c r="E22948" i="1"/>
  <c r="E22949" i="1" s="1"/>
  <c r="E22950" i="1" s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 s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 s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 s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 s="1"/>
  <c r="E23188" i="1"/>
  <c r="E23189" i="1"/>
  <c r="E23190" i="1" s="1"/>
  <c r="E23191" i="1"/>
  <c r="E23192" i="1"/>
  <c r="E23193" i="1"/>
  <c r="E23194" i="1"/>
  <c r="E23195" i="1"/>
  <c r="E23196" i="1"/>
  <c r="E23197" i="1" s="1"/>
  <c r="E23198" i="1" s="1"/>
  <c r="E23199" i="1"/>
  <c r="E23200" i="1"/>
  <c r="E23201" i="1"/>
  <c r="E23202" i="1"/>
  <c r="E23203" i="1"/>
  <c r="E23204" i="1" s="1"/>
  <c r="E23205" i="1" s="1"/>
  <c r="E23206" i="1"/>
  <c r="E23207" i="1"/>
  <c r="E23208" i="1"/>
  <c r="E23209" i="1"/>
  <c r="E23210" i="1"/>
  <c r="E23211" i="1"/>
  <c r="E23212" i="1"/>
  <c r="E23213" i="1"/>
  <c r="E23214" i="1"/>
  <c r="E23215" i="1"/>
  <c r="E23216" i="1" s="1"/>
  <c r="E23217" i="1"/>
  <c r="E23218" i="1"/>
  <c r="E23219" i="1"/>
  <c r="E23220" i="1" s="1"/>
  <c r="E23221" i="1" s="1"/>
  <c r="E23222" i="1" s="1"/>
  <c r="E23223" i="1" s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 s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 s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 s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 s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 s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 s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 s="1"/>
  <c r="E23470" i="1"/>
  <c r="E23471" i="1"/>
  <c r="E23472" i="1"/>
  <c r="E23473" i="1" s="1"/>
  <c r="E23474" i="1" s="1"/>
  <c r="E23475" i="1" s="1"/>
  <c r="E23476" i="1" s="1"/>
  <c r="E23477" i="1" s="1"/>
  <c r="E23478" i="1" s="1"/>
  <c r="E23479" i="1"/>
  <c r="E23480" i="1"/>
  <c r="E23481" i="1"/>
  <c r="E23482" i="1" s="1"/>
  <c r="E23483" i="1" s="1"/>
  <c r="E23484" i="1" s="1"/>
  <c r="E23485" i="1"/>
  <c r="E23486" i="1"/>
  <c r="E23487" i="1"/>
  <c r="E23488" i="1"/>
  <c r="E23489" i="1"/>
  <c r="E23490" i="1"/>
  <c r="E23491" i="1"/>
  <c r="E23492" i="1"/>
  <c r="E23493" i="1" s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 s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 s="1"/>
  <c r="E23564" i="1"/>
  <c r="E23565" i="1" s="1"/>
  <c r="E23566" i="1"/>
  <c r="E23567" i="1" s="1"/>
  <c r="E23568" i="1"/>
  <c r="E23569" i="1"/>
  <c r="E23570" i="1" s="1"/>
  <c r="E23571" i="1"/>
  <c r="E23572" i="1"/>
  <c r="E23573" i="1" s="1"/>
  <c r="E23574" i="1"/>
  <c r="E23575" i="1"/>
  <c r="E23576" i="1"/>
  <c r="E23577" i="1" s="1"/>
  <c r="E23578" i="1" s="1"/>
  <c r="E23579" i="1"/>
  <c r="E23580" i="1"/>
  <c r="E23581" i="1"/>
  <c r="E23582" i="1" s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 s="1"/>
  <c r="E23607" i="1"/>
  <c r="E23608" i="1"/>
  <c r="E23609" i="1"/>
  <c r="E23610" i="1" s="1"/>
  <c r="E23611" i="1"/>
  <c r="E23612" i="1"/>
  <c r="E23613" i="1"/>
  <c r="E23614" i="1" s="1"/>
  <c r="E23615" i="1" s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 s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 s="1"/>
  <c r="E23649" i="1" s="1"/>
  <c r="E23650" i="1"/>
  <c r="E23651" i="1"/>
  <c r="E23652" i="1" s="1"/>
  <c r="E23653" i="1" s="1"/>
  <c r="E23654" i="1"/>
  <c r="E23655" i="1" s="1"/>
  <c r="E23656" i="1"/>
  <c r="E23657" i="1"/>
  <c r="E23658" i="1"/>
  <c r="E23659" i="1"/>
  <c r="E23660" i="1"/>
  <c r="E23661" i="1" s="1"/>
  <c r="E23662" i="1"/>
  <c r="E23663" i="1"/>
  <c r="E23664" i="1"/>
  <c r="E23665" i="1"/>
  <c r="E23666" i="1" s="1"/>
  <c r="E23667" i="1" s="1"/>
  <c r="E23668" i="1"/>
  <c r="E23669" i="1" s="1"/>
  <c r="E23670" i="1" s="1"/>
  <c r="E23671" i="1"/>
  <c r="E23672" i="1"/>
  <c r="E23673" i="1" s="1"/>
  <c r="E23674" i="1" s="1"/>
  <c r="E23675" i="1" s="1"/>
  <c r="E23676" i="1" s="1"/>
  <c r="E23677" i="1"/>
  <c r="E23678" i="1"/>
  <c r="E23679" i="1" s="1"/>
  <c r="E23680" i="1"/>
  <c r="E23681" i="1" s="1"/>
  <c r="E23682" i="1"/>
  <c r="E23683" i="1"/>
  <c r="E23684" i="1" s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 s="1"/>
  <c r="E23701" i="1"/>
  <c r="E23702" i="1"/>
  <c r="E23703" i="1" s="1"/>
  <c r="E23704" i="1"/>
  <c r="E23705" i="1"/>
  <c r="E23706" i="1"/>
  <c r="E23707" i="1" s="1"/>
  <c r="E23708" i="1" s="1"/>
  <c r="E23709" i="1" s="1"/>
  <c r="E23710" i="1" s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 s="1"/>
  <c r="E23726" i="1"/>
  <c r="E23727" i="1"/>
  <c r="E23728" i="1"/>
  <c r="E23729" i="1"/>
  <c r="E23730" i="1"/>
  <c r="E23731" i="1" s="1"/>
  <c r="E23732" i="1"/>
  <c r="E23733" i="1"/>
  <c r="E23734" i="1"/>
  <c r="E23735" i="1"/>
  <c r="E23736" i="1"/>
  <c r="E23737" i="1"/>
  <c r="E23738" i="1"/>
  <c r="E23739" i="1"/>
  <c r="E23740" i="1" s="1"/>
  <c r="E23741" i="1"/>
  <c r="E23742" i="1"/>
  <c r="E23743" i="1"/>
  <c r="E23744" i="1"/>
  <c r="E23745" i="1"/>
  <c r="E23746" i="1"/>
  <c r="E23747" i="1" s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 s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 s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 s="1"/>
  <c r="E23882" i="1" s="1"/>
  <c r="E23883" i="1"/>
  <c r="E23884" i="1"/>
  <c r="E23885" i="1" s="1"/>
  <c r="E23886" i="1"/>
  <c r="E23887" i="1"/>
  <c r="E23888" i="1"/>
  <c r="E23889" i="1"/>
  <c r="E23890" i="1"/>
  <c r="E23891" i="1" s="1"/>
  <c r="E23892" i="1"/>
  <c r="E23893" i="1"/>
  <c r="E23894" i="1"/>
  <c r="E23895" i="1"/>
  <c r="E23896" i="1"/>
  <c r="E23897" i="1"/>
  <c r="E23898" i="1"/>
  <c r="E23899" i="1"/>
  <c r="E23900" i="1"/>
  <c r="E23901" i="1"/>
  <c r="E23902" i="1" s="1"/>
  <c r="E23903" i="1"/>
  <c r="E23904" i="1"/>
  <c r="E23905" i="1"/>
  <c r="E23906" i="1"/>
  <c r="E23907" i="1" s="1"/>
  <c r="E23908" i="1"/>
  <c r="E23909" i="1"/>
  <c r="E23910" i="1"/>
  <c r="E23911" i="1" s="1"/>
  <c r="E23912" i="1"/>
  <c r="E23913" i="1" s="1"/>
  <c r="E23914" i="1"/>
  <c r="E23915" i="1" s="1"/>
  <c r="E23916" i="1"/>
  <c r="E23917" i="1"/>
  <c r="E23918" i="1"/>
  <c r="E23919" i="1"/>
  <c r="E23920" i="1" s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 s="1"/>
  <c r="E23934" i="1"/>
  <c r="E23935" i="1"/>
  <c r="E23936" i="1"/>
  <c r="E23937" i="1"/>
  <c r="E23938" i="1" s="1"/>
  <c r="E23939" i="1"/>
  <c r="E23940" i="1" s="1"/>
  <c r="E23941" i="1"/>
  <c r="E23942" i="1"/>
  <c r="E23943" i="1"/>
  <c r="E23944" i="1"/>
  <c r="E23945" i="1"/>
  <c r="E23946" i="1"/>
  <c r="E23947" i="1" s="1"/>
  <c r="E23948" i="1"/>
  <c r="E23949" i="1"/>
  <c r="E23950" i="1"/>
  <c r="E23951" i="1"/>
  <c r="E23952" i="1"/>
  <c r="E23953" i="1"/>
  <c r="E23954" i="1"/>
  <c r="E23955" i="1" s="1"/>
  <c r="E23956" i="1" s="1"/>
  <c r="E23957" i="1"/>
  <c r="E23958" i="1"/>
  <c r="E23959" i="1"/>
  <c r="E23960" i="1"/>
  <c r="E23961" i="1"/>
  <c r="E23962" i="1"/>
  <c r="E23963" i="1"/>
  <c r="E23964" i="1"/>
  <c r="E23965" i="1" s="1"/>
  <c r="E23966" i="1"/>
  <c r="E23967" i="1"/>
  <c r="E23968" i="1"/>
  <c r="E23969" i="1"/>
  <c r="E23970" i="1"/>
  <c r="E23971" i="1"/>
  <c r="E23972" i="1"/>
  <c r="E23973" i="1" s="1"/>
  <c r="E23974" i="1" s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 s="1"/>
  <c r="E24019" i="1" s="1"/>
  <c r="E24020" i="1"/>
  <c r="E24021" i="1"/>
  <c r="E24022" i="1"/>
  <c r="E24023" i="1"/>
  <c r="E24024" i="1"/>
  <c r="E24025" i="1"/>
  <c r="E24026" i="1"/>
  <c r="E24027" i="1"/>
  <c r="E24028" i="1"/>
  <c r="E24029" i="1" s="1"/>
  <c r="E24030" i="1"/>
  <c r="E24031" i="1" s="1"/>
  <c r="E24032" i="1"/>
  <c r="E24033" i="1"/>
  <c r="E24034" i="1"/>
  <c r="E24035" i="1"/>
  <c r="E24036" i="1"/>
  <c r="E24037" i="1" s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 s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 s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 s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 s="1"/>
  <c r="E24233" i="1"/>
  <c r="E24234" i="1"/>
  <c r="E24235" i="1"/>
  <c r="E24236" i="1" s="1"/>
  <c r="E24237" i="1" s="1"/>
  <c r="E24238" i="1" s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 s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 s="1"/>
  <c r="E24387" i="1"/>
  <c r="E24388" i="1"/>
  <c r="E24389" i="1" s="1"/>
  <c r="E24390" i="1" s="1"/>
  <c r="E24391" i="1"/>
  <c r="E24392" i="1"/>
  <c r="E24393" i="1"/>
  <c r="E24394" i="1"/>
  <c r="E24395" i="1"/>
  <c r="E24396" i="1"/>
  <c r="E24397" i="1" s="1"/>
  <c r="E24398" i="1"/>
  <c r="E24399" i="1"/>
  <c r="E24400" i="1"/>
  <c r="E24401" i="1"/>
  <c r="E24402" i="1"/>
  <c r="E24403" i="1" s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 s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 s="1"/>
  <c r="E24446" i="1"/>
  <c r="E24447" i="1"/>
  <c r="E24448" i="1"/>
  <c r="E24449" i="1"/>
  <c r="E24450" i="1"/>
  <c r="E24451" i="1"/>
  <c r="E24452" i="1"/>
  <c r="E24453" i="1"/>
  <c r="E24454" i="1" s="1"/>
  <c r="E24455" i="1"/>
  <c r="E24456" i="1"/>
  <c r="E24457" i="1"/>
  <c r="E24458" i="1"/>
  <c r="E24459" i="1"/>
  <c r="E24460" i="1" s="1"/>
  <c r="E24461" i="1"/>
  <c r="E24462" i="1"/>
  <c r="E24463" i="1"/>
  <c r="E24464" i="1"/>
  <c r="E24465" i="1"/>
  <c r="E24466" i="1" s="1"/>
  <c r="E24467" i="1"/>
  <c r="E24468" i="1"/>
  <c r="E24469" i="1"/>
  <c r="E24470" i="1"/>
  <c r="E24471" i="1"/>
  <c r="E24472" i="1"/>
  <c r="E24473" i="1" s="1"/>
  <c r="E24474" i="1"/>
  <c r="E24475" i="1"/>
  <c r="E24476" i="1" s="1"/>
  <c r="E24477" i="1"/>
  <c r="E24478" i="1"/>
  <c r="E24479" i="1"/>
  <c r="E24480" i="1"/>
  <c r="E24481" i="1"/>
  <c r="E24482" i="1"/>
  <c r="E24483" i="1"/>
  <c r="E24484" i="1"/>
  <c r="E24485" i="1"/>
  <c r="E24486" i="1" s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 s="1"/>
  <c r="E24501" i="1"/>
  <c r="E24502" i="1"/>
  <c r="E24503" i="1"/>
  <c r="E24504" i="1"/>
  <c r="E24505" i="1"/>
  <c r="E24506" i="1"/>
  <c r="E24507" i="1"/>
  <c r="E24508" i="1" s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 s="1"/>
  <c r="E24529" i="1" s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 s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 s="1"/>
  <c r="E24568" i="1"/>
  <c r="E24569" i="1"/>
  <c r="E24570" i="1"/>
  <c r="E24571" i="1"/>
  <c r="E24572" i="1"/>
  <c r="E24573" i="1" s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 s="1"/>
  <c r="E24594" i="1"/>
  <c r="E24595" i="1"/>
  <c r="E24596" i="1" s="1"/>
  <c r="E24597" i="1"/>
  <c r="E24598" i="1"/>
  <c r="E24599" i="1" s="1"/>
  <c r="E24600" i="1"/>
  <c r="E24601" i="1"/>
  <c r="E24602" i="1"/>
  <c r="E24603" i="1"/>
  <c r="E24604" i="1" s="1"/>
  <c r="E24605" i="1"/>
  <c r="E24606" i="1"/>
  <c r="E24607" i="1"/>
  <c r="E24608" i="1"/>
  <c r="E24609" i="1" s="1"/>
  <c r="E24610" i="1"/>
  <c r="E24611" i="1"/>
  <c r="E24612" i="1"/>
  <c r="E24613" i="1"/>
  <c r="E24614" i="1" s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 s="1"/>
  <c r="E24701" i="1"/>
  <c r="E24702" i="1"/>
  <c r="E24703" i="1" s="1"/>
  <c r="E24704" i="1" s="1"/>
  <c r="E24705" i="1"/>
  <c r="E24706" i="1"/>
  <c r="E24707" i="1"/>
  <c r="E24708" i="1"/>
  <c r="E24709" i="1"/>
  <c r="E24710" i="1"/>
  <c r="E24711" i="1" s="1"/>
  <c r="E24712" i="1"/>
  <c r="E24713" i="1"/>
  <c r="E24714" i="1" s="1"/>
  <c r="E24715" i="1"/>
  <c r="E24716" i="1"/>
  <c r="E24717" i="1" s="1"/>
  <c r="E24718" i="1"/>
  <c r="E24719" i="1"/>
  <c r="E24720" i="1"/>
  <c r="E24721" i="1"/>
  <c r="E24722" i="1"/>
  <c r="E24723" i="1" s="1"/>
  <c r="E24724" i="1"/>
  <c r="E24725" i="1"/>
  <c r="E24726" i="1"/>
  <c r="E24727" i="1"/>
  <c r="E24728" i="1" s="1"/>
  <c r="E24729" i="1"/>
  <c r="E24730" i="1"/>
  <c r="E24731" i="1"/>
  <c r="E24732" i="1" s="1"/>
  <c r="E24733" i="1" s="1"/>
  <c r="E24734" i="1" s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 s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 s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 s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 s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 s="1"/>
  <c r="E24839" i="1" s="1"/>
  <c r="E24840" i="1" s="1"/>
  <c r="E24841" i="1"/>
  <c r="E24842" i="1"/>
  <c r="E24843" i="1"/>
  <c r="E24844" i="1"/>
  <c r="E24845" i="1"/>
  <c r="E24846" i="1"/>
  <c r="E24847" i="1"/>
  <c r="E24848" i="1" s="1"/>
  <c r="E24849" i="1"/>
  <c r="E24850" i="1"/>
  <c r="E24851" i="1"/>
  <c r="E24852" i="1" s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 s="1"/>
  <c r="E24866" i="1"/>
  <c r="E24867" i="1"/>
  <c r="E24868" i="1"/>
  <c r="E24869" i="1"/>
  <c r="E24870" i="1"/>
  <c r="E24871" i="1"/>
  <c r="E24872" i="1"/>
  <c r="E24873" i="1"/>
  <c r="E24874" i="1"/>
  <c r="E24875" i="1"/>
  <c r="E24876" i="1" s="1"/>
  <c r="E24877" i="1"/>
  <c r="E24878" i="1"/>
  <c r="E24879" i="1"/>
  <c r="E24880" i="1" s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 s="1"/>
  <c r="E24901" i="1"/>
  <c r="E24902" i="1" s="1"/>
  <c r="E24903" i="1"/>
  <c r="E24904" i="1" s="1"/>
  <c r="E24905" i="1" s="1"/>
  <c r="E24906" i="1" s="1"/>
  <c r="E24907" i="1"/>
  <c r="E24908" i="1" s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 s="1"/>
  <c r="E24923" i="1"/>
  <c r="E24924" i="1"/>
  <c r="E24925" i="1"/>
  <c r="E24926" i="1"/>
  <c r="E24927" i="1"/>
  <c r="E24928" i="1"/>
  <c r="E24929" i="1"/>
  <c r="E24930" i="1"/>
  <c r="E24931" i="1"/>
  <c r="E24932" i="1"/>
  <c r="E24933" i="1" s="1"/>
  <c r="E24934" i="1"/>
  <c r="E24935" i="1" s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 s="1"/>
  <c r="E24951" i="1"/>
  <c r="E24952" i="1"/>
  <c r="E24953" i="1"/>
  <c r="E24954" i="1"/>
  <c r="E24955" i="1"/>
  <c r="E24956" i="1"/>
  <c r="E24957" i="1"/>
  <c r="E24958" i="1"/>
  <c r="E24959" i="1" s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 s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 s="1"/>
  <c r="E25011" i="1" s="1"/>
  <c r="E25012" i="1"/>
  <c r="E25013" i="1" s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 s="1"/>
  <c r="E25035" i="1" s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 s="1"/>
  <c r="E25098" i="1" s="1"/>
  <c r="E25099" i="1" s="1"/>
  <c r="E25100" i="1" s="1"/>
  <c r="E25101" i="1"/>
  <c r="E25102" i="1"/>
  <c r="E25103" i="1" s="1"/>
  <c r="E25104" i="1"/>
  <c r="E25105" i="1"/>
  <c r="E25106" i="1"/>
  <c r="E25107" i="1"/>
  <c r="E25108" i="1"/>
  <c r="E25109" i="1"/>
  <c r="E25110" i="1" s="1"/>
  <c r="E25111" i="1"/>
  <c r="E25112" i="1"/>
  <c r="E25113" i="1"/>
  <c r="E25114" i="1"/>
  <c r="E25115" i="1"/>
  <c r="E25116" i="1"/>
  <c r="E25117" i="1" s="1"/>
  <c r="E25118" i="1" s="1"/>
  <c r="E25119" i="1" s="1"/>
  <c r="E25120" i="1" s="1"/>
  <c r="E25121" i="1"/>
  <c r="E25122" i="1"/>
  <c r="E25123" i="1"/>
  <c r="E25124" i="1"/>
  <c r="E25125" i="1"/>
  <c r="E25126" i="1" s="1"/>
  <c r="E25127" i="1" s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 s="1"/>
  <c r="E25167" i="1" s="1"/>
  <c r="E25168" i="1"/>
  <c r="E25169" i="1" s="1"/>
  <c r="E25170" i="1" s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 s="1"/>
  <c r="E25185" i="1"/>
  <c r="E25186" i="1"/>
  <c r="E25187" i="1"/>
  <c r="E25188" i="1" s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 s="1"/>
  <c r="E25211" i="1" s="1"/>
  <c r="E25212" i="1"/>
  <c r="E25213" i="1" s="1"/>
  <c r="E25214" i="1"/>
  <c r="E25215" i="1"/>
  <c r="E25216" i="1"/>
  <c r="E25217" i="1"/>
  <c r="E25218" i="1"/>
  <c r="E25219" i="1" s="1"/>
  <c r="E25220" i="1"/>
  <c r="E25221" i="1"/>
  <c r="E25222" i="1" s="1"/>
  <c r="E25223" i="1"/>
  <c r="E25224" i="1"/>
  <c r="E25225" i="1"/>
  <c r="E25226" i="1"/>
  <c r="E25227" i="1"/>
  <c r="E25228" i="1"/>
  <c r="E25229" i="1"/>
  <c r="E25230" i="1" s="1"/>
  <c r="E25231" i="1"/>
  <c r="E25232" i="1"/>
  <c r="E25233" i="1"/>
  <c r="E25234" i="1"/>
  <c r="E25235" i="1"/>
  <c r="E25236" i="1"/>
  <c r="E25237" i="1"/>
  <c r="E25238" i="1" s="1"/>
  <c r="E25239" i="1"/>
  <c r="E25240" i="1"/>
  <c r="E25241" i="1"/>
  <c r="E25242" i="1"/>
  <c r="E25243" i="1"/>
  <c r="E25244" i="1"/>
  <c r="E25245" i="1"/>
  <c r="E25246" i="1" s="1"/>
  <c r="E25247" i="1" s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 s="1"/>
  <c r="E25264" i="1"/>
  <c r="E25265" i="1"/>
  <c r="E25266" i="1"/>
  <c r="E25267" i="1"/>
  <c r="E25268" i="1"/>
  <c r="E25269" i="1"/>
  <c r="E25270" i="1"/>
  <c r="E25271" i="1" s="1"/>
  <c r="E25272" i="1"/>
  <c r="E25273" i="1"/>
  <c r="E25274" i="1" s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 s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 s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 s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 s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 s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 s="1"/>
  <c r="E25573" i="1" s="1"/>
  <c r="E25574" i="1"/>
  <c r="E25575" i="1"/>
  <c r="E25576" i="1"/>
  <c r="E25577" i="1"/>
  <c r="E25578" i="1"/>
  <c r="E25579" i="1"/>
  <c r="E25580" i="1" s="1"/>
  <c r="E25581" i="1"/>
  <c r="E25582" i="1"/>
  <c r="E25583" i="1"/>
  <c r="E25584" i="1"/>
  <c r="E25585" i="1"/>
  <c r="E25586" i="1"/>
  <c r="E25587" i="1" s="1"/>
  <c r="E25588" i="1"/>
  <c r="E25589" i="1"/>
  <c r="E25590" i="1"/>
  <c r="E25591" i="1"/>
  <c r="E25592" i="1"/>
  <c r="E25593" i="1"/>
  <c r="E25594" i="1"/>
  <c r="E25595" i="1" s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 s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 s="1"/>
  <c r="E25628" i="1"/>
  <c r="E25629" i="1"/>
  <c r="E25630" i="1" s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 s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 s="1"/>
  <c r="E25749" i="1"/>
  <c r="E25750" i="1"/>
  <c r="E25751" i="1" s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 s="1"/>
  <c r="E25782" i="1"/>
  <c r="E25783" i="1"/>
  <c r="E25784" i="1" s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 s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 s="1"/>
  <c r="E25849" i="1"/>
  <c r="E25850" i="1"/>
  <c r="E25851" i="1"/>
  <c r="E25852" i="1" s="1"/>
  <c r="E25853" i="1"/>
  <c r="E25854" i="1"/>
  <c r="E25855" i="1"/>
  <c r="E25856" i="1"/>
  <c r="E25857" i="1"/>
  <c r="E25858" i="1"/>
  <c r="E25859" i="1"/>
  <c r="E25860" i="1" s="1"/>
  <c r="E25861" i="1"/>
  <c r="E25862" i="1"/>
  <c r="E25863" i="1"/>
  <c r="E25864" i="1" s="1"/>
  <c r="E25865" i="1" s="1"/>
  <c r="E25866" i="1"/>
  <c r="E25867" i="1" s="1"/>
  <c r="E25868" i="1"/>
  <c r="E25869" i="1"/>
  <c r="E25870" i="1"/>
  <c r="E25871" i="1"/>
  <c r="E25872" i="1"/>
  <c r="E25873" i="1"/>
  <c r="E25874" i="1"/>
  <c r="E25875" i="1"/>
  <c r="E25876" i="1"/>
  <c r="E25877" i="1" s="1"/>
  <c r="E25878" i="1"/>
  <c r="E25879" i="1"/>
  <c r="E25880" i="1"/>
  <c r="E25881" i="1"/>
  <c r="E25882" i="1"/>
  <c r="E25883" i="1"/>
  <c r="E25884" i="1"/>
  <c r="E25885" i="1"/>
  <c r="E25886" i="1" s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 s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 s="1"/>
  <c r="E25973" i="1" s="1"/>
  <c r="E25974" i="1"/>
  <c r="E25975" i="1" s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 s="1"/>
  <c r="E25995" i="1" s="1"/>
  <c r="E25996" i="1" s="1"/>
  <c r="E25997" i="1"/>
  <c r="E25998" i="1"/>
  <c r="E25999" i="1"/>
  <c r="E26000" i="1" s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 s="1"/>
  <c r="E26027" i="1"/>
  <c r="E26028" i="1"/>
  <c r="E26029" i="1"/>
  <c r="E26030" i="1"/>
  <c r="E26031" i="1" s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 s="1"/>
  <c r="E26044" i="1"/>
  <c r="E26045" i="1"/>
  <c r="E26046" i="1"/>
  <c r="E26047" i="1"/>
  <c r="E26048" i="1"/>
  <c r="E26049" i="1"/>
  <c r="E26050" i="1"/>
  <c r="E26051" i="1" s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 s="1"/>
  <c r="E26078" i="1"/>
  <c r="E26079" i="1" s="1"/>
  <c r="E26080" i="1" s="1"/>
  <c r="E26081" i="1"/>
  <c r="E26082" i="1"/>
  <c r="E26083" i="1" s="1"/>
  <c r="E26084" i="1"/>
  <c r="E26085" i="1"/>
  <c r="E26086" i="1"/>
  <c r="E26087" i="1"/>
  <c r="E26088" i="1"/>
  <c r="E26089" i="1" s="1"/>
  <c r="E26090" i="1"/>
  <c r="E26091" i="1"/>
  <c r="E26092" i="1"/>
  <c r="E26093" i="1"/>
  <c r="E26094" i="1"/>
  <c r="E26095" i="1"/>
  <c r="E26096" i="1"/>
  <c r="E26097" i="1"/>
  <c r="E26098" i="1"/>
  <c r="E26099" i="1"/>
  <c r="E26100" i="1" s="1"/>
  <c r="E26101" i="1"/>
  <c r="E26102" i="1"/>
  <c r="E26103" i="1"/>
  <c r="E26104" i="1" s="1"/>
  <c r="E26105" i="1"/>
  <c r="E26106" i="1"/>
  <c r="E26107" i="1"/>
  <c r="E26108" i="1"/>
  <c r="E26109" i="1" s="1"/>
  <c r="E26110" i="1" s="1"/>
  <c r="E26111" i="1" s="1"/>
  <c r="E26112" i="1"/>
  <c r="E26113" i="1"/>
  <c r="E26114" i="1"/>
  <c r="E26115" i="1"/>
  <c r="E26116" i="1" s="1"/>
  <c r="E26117" i="1"/>
  <c r="E26118" i="1" s="1"/>
  <c r="E26119" i="1"/>
  <c r="E26120" i="1"/>
  <c r="E26121" i="1"/>
  <c r="E26122" i="1"/>
  <c r="E26123" i="1"/>
  <c r="E26124" i="1"/>
  <c r="E26125" i="1" s="1"/>
  <c r="E26126" i="1"/>
  <c r="E26127" i="1"/>
  <c r="E26128" i="1"/>
  <c r="E26129" i="1"/>
  <c r="E26130" i="1"/>
  <c r="E26131" i="1"/>
  <c r="E26132" i="1"/>
  <c r="E26133" i="1"/>
  <c r="E26134" i="1"/>
  <c r="E26135" i="1" s="1"/>
  <c r="E26136" i="1" s="1"/>
  <c r="E26137" i="1"/>
  <c r="E26138" i="1"/>
  <c r="E26139" i="1"/>
  <c r="E26140" i="1" s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 s="1"/>
  <c r="E26153" i="1"/>
  <c r="E26154" i="1"/>
  <c r="E26155" i="1"/>
  <c r="E26156" i="1" s="1"/>
  <c r="E26157" i="1"/>
  <c r="E26158" i="1"/>
  <c r="E26159" i="1"/>
  <c r="E26160" i="1" s="1"/>
  <c r="E26161" i="1"/>
  <c r="E26162" i="1"/>
  <c r="E26163" i="1"/>
  <c r="E26164" i="1"/>
  <c r="E26165" i="1"/>
  <c r="E26166" i="1"/>
  <c r="E26167" i="1"/>
  <c r="E26168" i="1"/>
  <c r="E26169" i="1"/>
  <c r="E26170" i="1"/>
  <c r="E26171" i="1" s="1"/>
  <c r="E26172" i="1"/>
  <c r="E26173" i="1"/>
  <c r="E26174" i="1" s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 s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 s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 s="1"/>
  <c r="E26244" i="1"/>
  <c r="E26245" i="1"/>
  <c r="E26246" i="1"/>
  <c r="E26247" i="1"/>
  <c r="E26248" i="1"/>
  <c r="E26249" i="1"/>
  <c r="E26250" i="1" s="1"/>
  <c r="E26251" i="1"/>
  <c r="E26252" i="1" s="1"/>
  <c r="E26253" i="1"/>
  <c r="E26254" i="1"/>
  <c r="E26255" i="1"/>
  <c r="E26256" i="1" s="1"/>
  <c r="E26257" i="1"/>
  <c r="E26258" i="1"/>
  <c r="E26259" i="1"/>
  <c r="E26260" i="1"/>
  <c r="E26261" i="1"/>
  <c r="E26262" i="1"/>
  <c r="E26263" i="1"/>
  <c r="E26264" i="1" s="1"/>
  <c r="E26265" i="1"/>
  <c r="E26266" i="1" s="1"/>
  <c r="E26267" i="1"/>
  <c r="E26268" i="1"/>
  <c r="E26269" i="1"/>
  <c r="E26270" i="1"/>
  <c r="E26271" i="1" s="1"/>
  <c r="E26272" i="1"/>
  <c r="E26273" i="1" s="1"/>
  <c r="E26274" i="1" s="1"/>
  <c r="E26275" i="1"/>
  <c r="E26276" i="1" s="1"/>
  <c r="E26277" i="1" s="1"/>
  <c r="E26278" i="1" s="1"/>
  <c r="E26279" i="1"/>
  <c r="E26280" i="1"/>
  <c r="E26281" i="1" s="1"/>
  <c r="E26282" i="1"/>
  <c r="E26283" i="1"/>
  <c r="E26284" i="1"/>
  <c r="E26285" i="1"/>
  <c r="E26286" i="1" s="1"/>
  <c r="E26287" i="1"/>
  <c r="E26288" i="1"/>
  <c r="E26289" i="1" s="1"/>
  <c r="E26290" i="1"/>
  <c r="E26291" i="1"/>
  <c r="E26292" i="1"/>
  <c r="E26293" i="1"/>
  <c r="E26294" i="1"/>
  <c r="E26295" i="1"/>
  <c r="E26296" i="1"/>
  <c r="E26297" i="1" s="1"/>
  <c r="E26298" i="1"/>
  <c r="E26299" i="1"/>
  <c r="E26300" i="1"/>
  <c r="E26301" i="1" s="1"/>
  <c r="E26302" i="1"/>
  <c r="E26303" i="1"/>
  <c r="E26304" i="1"/>
  <c r="E26305" i="1"/>
  <c r="E26306" i="1" s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 s="1"/>
  <c r="E26329" i="1" s="1"/>
  <c r="E26330" i="1"/>
  <c r="E26331" i="1"/>
  <c r="E26332" i="1"/>
  <c r="E26333" i="1"/>
  <c r="E26334" i="1"/>
  <c r="E26335" i="1"/>
  <c r="E26336" i="1" s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 s="1"/>
  <c r="E26361" i="1"/>
  <c r="E26362" i="1"/>
  <c r="E26363" i="1"/>
  <c r="E26364" i="1"/>
  <c r="E26365" i="1"/>
  <c r="E26366" i="1"/>
  <c r="E26367" i="1" s="1"/>
  <c r="E26368" i="1" s="1"/>
  <c r="E26369" i="1" s="1"/>
  <c r="E26370" i="1" s="1"/>
  <c r="E26371" i="1"/>
  <c r="E26372" i="1"/>
  <c r="E26373" i="1"/>
  <c r="E26374" i="1"/>
  <c r="E26375" i="1" s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 s="1"/>
  <c r="E26395" i="1" s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 s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 s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 s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 s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 s="1"/>
  <c r="E26672" i="1" s="1"/>
  <c r="E26673" i="1"/>
  <c r="E26674" i="1"/>
  <c r="E26675" i="1"/>
  <c r="E26676" i="1" s="1"/>
  <c r="E26677" i="1" s="1"/>
  <c r="E26678" i="1"/>
  <c r="E26679" i="1"/>
  <c r="E26680" i="1" s="1"/>
  <c r="E26681" i="1" s="1"/>
  <c r="E26682" i="1"/>
  <c r="E26683" i="1"/>
  <c r="E26684" i="1" s="1"/>
  <c r="E26685" i="1"/>
  <c r="E26686" i="1"/>
  <c r="E26687" i="1"/>
  <c r="E26688" i="1" s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 s="1"/>
  <c r="E26701" i="1"/>
  <c r="E26702" i="1"/>
  <c r="E26703" i="1" s="1"/>
  <c r="E26704" i="1" s="1"/>
  <c r="E26705" i="1"/>
  <c r="E26706" i="1"/>
  <c r="E26707" i="1"/>
  <c r="E26708" i="1" s="1"/>
  <c r="E26709" i="1"/>
  <c r="E26710" i="1"/>
  <c r="E26711" i="1" s="1"/>
  <c r="E26712" i="1" s="1"/>
  <c r="E26713" i="1"/>
  <c r="E26714" i="1"/>
  <c r="E26715" i="1"/>
  <c r="E26716" i="1"/>
  <c r="E26717" i="1"/>
  <c r="E26718" i="1"/>
  <c r="E26719" i="1" s="1"/>
  <c r="E26720" i="1"/>
  <c r="E26721" i="1"/>
  <c r="E26722" i="1"/>
  <c r="E26723" i="1"/>
  <c r="E26724" i="1" s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 s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 s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 s="1"/>
  <c r="E26777" i="1"/>
  <c r="E26778" i="1"/>
  <c r="E26779" i="1"/>
  <c r="E26780" i="1"/>
  <c r="E26781" i="1"/>
  <c r="E26782" i="1"/>
  <c r="E26783" i="1"/>
  <c r="E26784" i="1"/>
  <c r="E26785" i="1"/>
  <c r="E26786" i="1" s="1"/>
  <c r="E26787" i="1"/>
  <c r="E26788" i="1"/>
  <c r="E26789" i="1"/>
  <c r="E26790" i="1"/>
  <c r="E26791" i="1"/>
  <c r="E26792" i="1" s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 s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 s="1"/>
  <c r="E26825" i="1" s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 s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 s="1"/>
  <c r="E26928" i="1"/>
  <c r="E26929" i="1"/>
  <c r="E26930" i="1"/>
  <c r="E26931" i="1"/>
  <c r="E26932" i="1"/>
  <c r="E26933" i="1"/>
  <c r="E26934" i="1"/>
  <c r="E26935" i="1" s="1"/>
  <c r="E26936" i="1" s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 s="1"/>
  <c r="E26972" i="1"/>
  <c r="E26973" i="1"/>
  <c r="E26974" i="1"/>
  <c r="E26975" i="1"/>
  <c r="E26976" i="1"/>
  <c r="E26977" i="1"/>
  <c r="E26978" i="1" s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 s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 s="1"/>
  <c r="E27062" i="1"/>
  <c r="E27063" i="1"/>
  <c r="E27064" i="1"/>
  <c r="E27065" i="1"/>
  <c r="E27066" i="1" s="1"/>
  <c r="E27067" i="1"/>
  <c r="E27068" i="1" s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 s="1"/>
  <c r="E27088" i="1"/>
  <c r="E27089" i="1" s="1"/>
  <c r="E27090" i="1"/>
  <c r="E27091" i="1" s="1"/>
  <c r="E27092" i="1"/>
  <c r="E27093" i="1"/>
  <c r="E27094" i="1"/>
  <c r="E27095" i="1" s="1"/>
  <c r="E27096" i="1"/>
  <c r="E27097" i="1"/>
  <c r="E27098" i="1"/>
  <c r="E27099" i="1"/>
  <c r="E27100" i="1" s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 s="1"/>
  <c r="E27133" i="1"/>
  <c r="E27134" i="1"/>
  <c r="E27135" i="1" s="1"/>
  <c r="E27136" i="1"/>
  <c r="E27137" i="1"/>
  <c r="E27138" i="1"/>
  <c r="E27139" i="1"/>
  <c r="E27140" i="1"/>
  <c r="E27141" i="1"/>
  <c r="E27142" i="1"/>
  <c r="E27143" i="1"/>
  <c r="E27144" i="1"/>
  <c r="E27145" i="1" s="1"/>
  <c r="E27146" i="1"/>
  <c r="E27147" i="1"/>
  <c r="E27148" i="1"/>
  <c r="E27149" i="1"/>
  <c r="E27150" i="1"/>
  <c r="E27151" i="1"/>
  <c r="E27152" i="1"/>
  <c r="E27153" i="1" s="1"/>
  <c r="E27154" i="1"/>
  <c r="E27155" i="1"/>
  <c r="E27156" i="1"/>
  <c r="E27157" i="1"/>
  <c r="E27158" i="1"/>
  <c r="E27159" i="1"/>
  <c r="E27160" i="1"/>
  <c r="E27161" i="1" s="1"/>
  <c r="E27162" i="1"/>
  <c r="E27163" i="1"/>
  <c r="E27164" i="1"/>
  <c r="E27165" i="1"/>
  <c r="E27166" i="1"/>
  <c r="E27167" i="1" s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 s="1"/>
  <c r="E27222" i="1" s="1"/>
  <c r="E27223" i="1"/>
  <c r="E27224" i="1"/>
  <c r="E27225" i="1"/>
  <c r="E27226" i="1"/>
  <c r="E27227" i="1"/>
  <c r="E27228" i="1"/>
  <c r="E27229" i="1"/>
  <c r="E27230" i="1" s="1"/>
  <c r="E27231" i="1"/>
  <c r="E27232" i="1"/>
  <c r="E27233" i="1" s="1"/>
  <c r="E27234" i="1"/>
  <c r="E27235" i="1"/>
  <c r="E27236" i="1"/>
  <c r="E27237" i="1"/>
  <c r="E27238" i="1"/>
  <c r="E27239" i="1"/>
  <c r="E27240" i="1"/>
  <c r="E27241" i="1"/>
  <c r="E27242" i="1"/>
  <c r="E27243" i="1" s="1"/>
  <c r="E27244" i="1"/>
  <c r="E27245" i="1"/>
  <c r="E27246" i="1"/>
  <c r="E27247" i="1"/>
  <c r="E27248" i="1"/>
  <c r="E27249" i="1" s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 s="1"/>
  <c r="E27276" i="1"/>
  <c r="E27277" i="1"/>
  <c r="E27278" i="1"/>
  <c r="E27279" i="1"/>
  <c r="E27280" i="1" s="1"/>
  <c r="E27281" i="1"/>
  <c r="E27282" i="1"/>
  <c r="E27283" i="1"/>
  <c r="E27284" i="1" s="1"/>
  <c r="E27285" i="1" s="1"/>
  <c r="E27286" i="1"/>
  <c r="E27287" i="1"/>
  <c r="E27288" i="1"/>
  <c r="E27289" i="1"/>
  <c r="E27290" i="1"/>
  <c r="E27291" i="1" s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 s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 s="1"/>
  <c r="E27329" i="1" s="1"/>
  <c r="E27330" i="1"/>
  <c r="E27331" i="1" s="1"/>
  <c r="E27332" i="1"/>
  <c r="E27333" i="1"/>
  <c r="E27334" i="1" s="1"/>
  <c r="E27335" i="1"/>
  <c r="E27336" i="1" s="1"/>
  <c r="E27337" i="1" s="1"/>
  <c r="E27338" i="1"/>
  <c r="E27339" i="1"/>
  <c r="E27340" i="1" s="1"/>
  <c r="E27341" i="1"/>
  <c r="E27342" i="1"/>
  <c r="E27343" i="1"/>
  <c r="E27344" i="1" s="1"/>
  <c r="E27345" i="1"/>
  <c r="E27346" i="1"/>
  <c r="E27347" i="1"/>
  <c r="E27348" i="1" s="1"/>
  <c r="E27349" i="1" s="1"/>
  <c r="E27350" i="1" s="1"/>
  <c r="E27351" i="1"/>
  <c r="E27352" i="1"/>
  <c r="E27353" i="1" s="1"/>
  <c r="E27354" i="1"/>
  <c r="E27355" i="1"/>
  <c r="E27356" i="1" s="1"/>
  <c r="E27357" i="1"/>
  <c r="E27358" i="1"/>
  <c r="E27359" i="1"/>
  <c r="E27360" i="1"/>
  <c r="E27361" i="1"/>
  <c r="E27362" i="1"/>
  <c r="E27363" i="1" s="1"/>
  <c r="E27364" i="1"/>
  <c r="E27365" i="1"/>
  <c r="E27366" i="1"/>
  <c r="E27367" i="1"/>
  <c r="E27368" i="1"/>
  <c r="E27369" i="1"/>
  <c r="E27370" i="1"/>
  <c r="E27371" i="1" s="1"/>
  <c r="E27372" i="1" s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 s="1"/>
  <c r="E27418" i="1"/>
  <c r="E27419" i="1" s="1"/>
  <c r="E27420" i="1"/>
  <c r="E27421" i="1"/>
  <c r="E27422" i="1"/>
  <c r="E27423" i="1"/>
  <c r="E27424" i="1"/>
  <c r="E27425" i="1"/>
  <c r="E27426" i="1"/>
  <c r="E27427" i="1" s="1"/>
  <c r="E27428" i="1"/>
  <c r="E27429" i="1"/>
  <c r="E27430" i="1" s="1"/>
  <c r="E27431" i="1" s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 s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 s="1"/>
  <c r="E27487" i="1" s="1"/>
  <c r="E27488" i="1"/>
  <c r="E27489" i="1"/>
  <c r="E27490" i="1"/>
  <c r="E27491" i="1"/>
  <c r="E27492" i="1" s="1"/>
  <c r="E27493" i="1" s="1"/>
  <c r="E27494" i="1" s="1"/>
  <c r="E27495" i="1"/>
  <c r="E27496" i="1" s="1"/>
  <c r="E27497" i="1"/>
  <c r="E27498" i="1"/>
  <c r="E27499" i="1"/>
  <c r="E27500" i="1"/>
  <c r="E27501" i="1"/>
  <c r="E27502" i="1"/>
  <c r="E27503" i="1"/>
  <c r="E27504" i="1" s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 s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 s="1"/>
  <c r="E27578" i="1"/>
  <c r="E27579" i="1"/>
  <c r="E27580" i="1"/>
  <c r="E27581" i="1"/>
  <c r="E27582" i="1"/>
  <c r="E27583" i="1"/>
  <c r="E27584" i="1"/>
  <c r="E27585" i="1"/>
  <c r="E27586" i="1"/>
  <c r="E27587" i="1"/>
  <c r="E27588" i="1" s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 s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 s="1"/>
  <c r="E27628" i="1" s="1"/>
  <c r="E27629" i="1" s="1"/>
  <c r="E27630" i="1" s="1"/>
  <c r="E27631" i="1"/>
  <c r="E27632" i="1" s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 s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 s="1"/>
  <c r="E27698" i="1" s="1"/>
  <c r="E27699" i="1" s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 s="1"/>
  <c r="E27718" i="1"/>
  <c r="E27719" i="1"/>
  <c r="E27720" i="1"/>
  <c r="E27721" i="1"/>
  <c r="E27722" i="1"/>
  <c r="E27723" i="1"/>
  <c r="E27724" i="1" s="1"/>
  <c r="E27725" i="1" s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 s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 s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 s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 s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 s="1"/>
  <c r="E27933" i="1" s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 s="1"/>
  <c r="E27960" i="1"/>
  <c r="E27961" i="1"/>
  <c r="E27962" i="1" s="1"/>
  <c r="E27963" i="1" s="1"/>
  <c r="E27964" i="1" s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 s="1"/>
  <c r="E28004" i="1"/>
  <c r="E28005" i="1"/>
  <c r="E28006" i="1"/>
  <c r="E28007" i="1"/>
  <c r="E28008" i="1" s="1"/>
  <c r="E28009" i="1" s="1"/>
  <c r="E28010" i="1"/>
  <c r="E28011" i="1"/>
  <c r="E28012" i="1" s="1"/>
  <c r="E28013" i="1" s="1"/>
  <c r="E28014" i="1" s="1"/>
  <c r="E28015" i="1" s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 s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 s="1"/>
  <c r="E28054" i="1" s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 s="1"/>
  <c r="E28070" i="1"/>
  <c r="E28071" i="1"/>
  <c r="E28072" i="1" s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 s="1"/>
  <c r="E28155" i="1"/>
  <c r="E28156" i="1"/>
  <c r="E28157" i="1"/>
  <c r="E28158" i="1"/>
  <c r="E28159" i="1"/>
  <c r="E28160" i="1"/>
  <c r="E28161" i="1"/>
  <c r="E28162" i="1"/>
  <c r="E28163" i="1"/>
  <c r="E28164" i="1"/>
  <c r="E28165" i="1" s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 s="1"/>
  <c r="E28190" i="1" s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 s="1"/>
  <c r="E28223" i="1"/>
  <c r="E28224" i="1"/>
  <c r="E28225" i="1"/>
  <c r="E28226" i="1"/>
  <c r="E28227" i="1"/>
  <c r="E28228" i="1" s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 s="1"/>
  <c r="E28242" i="1"/>
  <c r="E28243" i="1"/>
  <c r="E28244" i="1"/>
  <c r="E28245" i="1"/>
  <c r="E28246" i="1"/>
  <c r="E28247" i="1"/>
  <c r="E28248" i="1"/>
  <c r="E28249" i="1"/>
  <c r="E28250" i="1" s="1"/>
  <c r="E28251" i="1"/>
  <c r="E28252" i="1"/>
  <c r="E28253" i="1"/>
  <c r="E28254" i="1"/>
  <c r="E28255" i="1"/>
  <c r="E28256" i="1"/>
  <c r="E28257" i="1"/>
  <c r="E28258" i="1"/>
  <c r="E28259" i="1"/>
  <c r="E28260" i="1" s="1"/>
  <c r="E28261" i="1"/>
  <c r="E28262" i="1" s="1"/>
  <c r="E28263" i="1"/>
  <c r="E28264" i="1" s="1"/>
  <c r="E28265" i="1"/>
  <c r="E28266" i="1"/>
  <c r="E28267" i="1" s="1"/>
  <c r="E28268" i="1"/>
  <c r="E28269" i="1"/>
  <c r="E28270" i="1"/>
  <c r="E28271" i="1"/>
  <c r="E28272" i="1" s="1"/>
  <c r="E28273" i="1" s="1"/>
  <c r="E28274" i="1"/>
  <c r="E28275" i="1"/>
  <c r="E28276" i="1"/>
  <c r="E28277" i="1"/>
  <c r="E28278" i="1"/>
  <c r="E28279" i="1"/>
  <c r="E28280" i="1"/>
  <c r="E28281" i="1"/>
  <c r="E28282" i="1" s="1"/>
  <c r="E28283" i="1"/>
  <c r="E28284" i="1"/>
  <c r="E28285" i="1" s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 s="1"/>
  <c r="E28321" i="1"/>
  <c r="E28322" i="1"/>
  <c r="E28323" i="1"/>
  <c r="E28324" i="1"/>
  <c r="E28325" i="1"/>
  <c r="E28326" i="1"/>
  <c r="E28327" i="1"/>
  <c r="E28328" i="1"/>
  <c r="E28329" i="1" s="1"/>
  <c r="E28330" i="1"/>
  <c r="E28331" i="1"/>
  <c r="E28332" i="1"/>
  <c r="E28333" i="1" s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 s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 s="1"/>
  <c r="E28370" i="1"/>
  <c r="E28371" i="1"/>
  <c r="E28372" i="1"/>
  <c r="E28373" i="1" s="1"/>
  <c r="E28374" i="1" s="1"/>
  <c r="E28375" i="1" s="1"/>
  <c r="E28376" i="1"/>
  <c r="E28377" i="1"/>
  <c r="E28378" i="1"/>
  <c r="E28379" i="1"/>
  <c r="E28380" i="1"/>
  <c r="E28381" i="1" s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 s="1"/>
  <c r="E28407" i="1"/>
  <c r="E28408" i="1"/>
  <c r="E28409" i="1"/>
  <c r="E28410" i="1" s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 s="1"/>
  <c r="E28432" i="1" s="1"/>
  <c r="E28433" i="1" s="1"/>
  <c r="E28434" i="1" s="1"/>
  <c r="E28435" i="1" s="1"/>
  <c r="E28436" i="1"/>
  <c r="E28437" i="1" s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 s="1"/>
  <c r="E28472" i="1"/>
  <c r="E28473" i="1"/>
  <c r="E28474" i="1"/>
  <c r="E28475" i="1"/>
  <c r="E28476" i="1"/>
  <c r="E28477" i="1"/>
  <c r="E28478" i="1"/>
  <c r="E28479" i="1" s="1"/>
  <c r="E28480" i="1"/>
  <c r="E28481" i="1"/>
  <c r="E28482" i="1"/>
  <c r="E28483" i="1"/>
  <c r="E28484" i="1"/>
  <c r="E28485" i="1"/>
  <c r="E28486" i="1"/>
  <c r="E28487" i="1"/>
  <c r="E28488" i="1"/>
  <c r="E28489" i="1"/>
  <c r="E28490" i="1" s="1"/>
  <c r="E28491" i="1"/>
  <c r="E28492" i="1"/>
  <c r="E28493" i="1"/>
  <c r="E28494" i="1"/>
  <c r="E28495" i="1"/>
  <c r="E28496" i="1" s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 s="1"/>
  <c r="E28523" i="1"/>
  <c r="E28524" i="1"/>
  <c r="E28525" i="1"/>
  <c r="E28526" i="1" s="1"/>
  <c r="E28527" i="1"/>
  <c r="E28528" i="1"/>
  <c r="E28529" i="1"/>
  <c r="E28530" i="1"/>
  <c r="E28531" i="1"/>
  <c r="E28532" i="1"/>
  <c r="E28533" i="1" s="1"/>
  <c r="E28534" i="1" s="1"/>
  <c r="E28535" i="1"/>
  <c r="E28536" i="1"/>
  <c r="E28537" i="1" s="1"/>
  <c r="E28538" i="1"/>
  <c r="E28539" i="1"/>
  <c r="E28540" i="1"/>
  <c r="E28541" i="1"/>
  <c r="E28542" i="1"/>
  <c r="E28543" i="1"/>
  <c r="E28544" i="1"/>
  <c r="E28545" i="1"/>
  <c r="E28546" i="1" s="1"/>
  <c r="E28547" i="1" s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 s="1"/>
  <c r="E28568" i="1"/>
  <c r="E28569" i="1"/>
  <c r="E28570" i="1"/>
  <c r="E28571" i="1"/>
  <c r="E28572" i="1"/>
  <c r="E28573" i="1"/>
  <c r="E28574" i="1"/>
  <c r="E28575" i="1"/>
  <c r="E28576" i="1"/>
  <c r="E28577" i="1"/>
  <c r="E28578" i="1" s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 s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 s="1"/>
  <c r="E28624" i="1" s="1"/>
  <c r="E28625" i="1" s="1"/>
  <c r="E28626" i="1"/>
  <c r="E28627" i="1"/>
  <c r="E28628" i="1"/>
  <c r="E28629" i="1"/>
  <c r="E28630" i="1" s="1"/>
  <c r="E28631" i="1"/>
  <c r="E28632" i="1"/>
  <c r="E28633" i="1"/>
  <c r="E28634" i="1"/>
  <c r="E28635" i="1"/>
  <c r="E28636" i="1" s="1"/>
  <c r="E28637" i="1"/>
  <c r="E28638" i="1"/>
  <c r="E28639" i="1"/>
  <c r="E28640" i="1"/>
  <c r="E28641" i="1"/>
  <c r="E28642" i="1"/>
  <c r="E28643" i="1" s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 s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 s="1"/>
  <c r="E28691" i="1"/>
  <c r="E28692" i="1"/>
  <c r="E28693" i="1" s="1"/>
  <c r="E28694" i="1" s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 s="1"/>
  <c r="E28714" i="1"/>
  <c r="E28715" i="1"/>
  <c r="E28716" i="1"/>
  <c r="E28717" i="1"/>
  <c r="E28718" i="1"/>
  <c r="E28719" i="1" s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 s="1"/>
  <c r="E28757" i="1"/>
  <c r="E28758" i="1"/>
  <c r="E28759" i="1"/>
  <c r="E28760" i="1"/>
  <c r="E28761" i="1"/>
  <c r="E28762" i="1"/>
  <c r="E28763" i="1" s="1"/>
  <c r="E28764" i="1" s="1"/>
  <c r="E28765" i="1"/>
  <c r="E28766" i="1"/>
  <c r="E28767" i="1"/>
  <c r="E28768" i="1"/>
  <c r="E28769" i="1" s="1"/>
  <c r="E28770" i="1"/>
  <c r="E28771" i="1"/>
  <c r="E28772" i="1"/>
  <c r="E28773" i="1"/>
  <c r="E28774" i="1"/>
  <c r="E28775" i="1"/>
  <c r="E28776" i="1" s="1"/>
  <c r="E28777" i="1" s="1"/>
  <c r="E28778" i="1"/>
  <c r="E28779" i="1" s="1"/>
  <c r="E28780" i="1"/>
  <c r="E28781" i="1"/>
  <c r="E28782" i="1"/>
  <c r="E28783" i="1"/>
  <c r="E28784" i="1" s="1"/>
  <c r="E28785" i="1" s="1"/>
  <c r="E28786" i="1" s="1"/>
  <c r="E28787" i="1" s="1"/>
  <c r="E28788" i="1" s="1"/>
  <c r="E28789" i="1" s="1"/>
  <c r="E28790" i="1"/>
  <c r="E28791" i="1"/>
  <c r="E28792" i="1"/>
  <c r="E28793" i="1"/>
  <c r="E28794" i="1"/>
  <c r="E28795" i="1"/>
  <c r="E28796" i="1" s="1"/>
  <c r="E28797" i="1"/>
  <c r="E28798" i="1"/>
  <c r="E28799" i="1"/>
  <c r="E28800" i="1"/>
  <c r="E28801" i="1"/>
  <c r="E28802" i="1" s="1"/>
  <c r="E28803" i="1"/>
  <c r="E28804" i="1" s="1"/>
  <c r="E28805" i="1" s="1"/>
  <c r="E28806" i="1"/>
  <c r="E28807" i="1"/>
  <c r="E28808" i="1"/>
  <c r="E28809" i="1"/>
  <c r="E28810" i="1"/>
  <c r="E28811" i="1"/>
  <c r="E28812" i="1"/>
  <c r="E28813" i="1"/>
  <c r="E28814" i="1" s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 s="1"/>
  <c r="E28891" i="1"/>
  <c r="E28892" i="1"/>
  <c r="E28893" i="1"/>
  <c r="E28894" i="1"/>
  <c r="E28895" i="1"/>
  <c r="E28896" i="1"/>
  <c r="E28897" i="1" s="1"/>
  <c r="E28898" i="1"/>
  <c r="E28899" i="1"/>
  <c r="E28900" i="1"/>
  <c r="E28901" i="1"/>
  <c r="E28902" i="1"/>
  <c r="E28903" i="1" s="1"/>
  <c r="E28904" i="1" s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 s="1"/>
  <c r="E28966" i="1" s="1"/>
  <c r="E28967" i="1" s="1"/>
  <c r="E28968" i="1" s="1"/>
  <c r="E28969" i="1" s="1"/>
  <c r="E28970" i="1"/>
  <c r="E28971" i="1"/>
  <c r="E28972" i="1" s="1"/>
  <c r="E28973" i="1"/>
  <c r="E28974" i="1" s="1"/>
  <c r="E28975" i="1" s="1"/>
  <c r="E28976" i="1" s="1"/>
  <c r="E28977" i="1"/>
  <c r="E28978" i="1"/>
  <c r="E28979" i="1" s="1"/>
  <c r="E28980" i="1"/>
  <c r="E28981" i="1" s="1"/>
  <c r="E28982" i="1" s="1"/>
  <c r="E28983" i="1"/>
  <c r="E28984" i="1" s="1"/>
  <c r="E28985" i="1" s="1"/>
  <c r="E28986" i="1"/>
  <c r="E28987" i="1"/>
  <c r="E28988" i="1" s="1"/>
  <c r="E28989" i="1" s="1"/>
  <c r="E28990" i="1"/>
  <c r="E28991" i="1"/>
  <c r="E28992" i="1"/>
  <c r="E28993" i="1"/>
  <c r="E28994" i="1"/>
  <c r="E28995" i="1"/>
  <c r="E28996" i="1" s="1"/>
  <c r="E28997" i="1" s="1"/>
  <c r="E28998" i="1" s="1"/>
  <c r="E28999" i="1"/>
  <c r="E29000" i="1"/>
  <c r="E29001" i="1"/>
  <c r="E29002" i="1"/>
  <c r="E29003" i="1"/>
  <c r="E29004" i="1" s="1"/>
  <c r="E29005" i="1"/>
  <c r="E29006" i="1"/>
  <c r="E29007" i="1"/>
  <c r="E29008" i="1"/>
  <c r="E29009" i="1"/>
  <c r="E29010" i="1"/>
  <c r="E29011" i="1"/>
  <c r="E29012" i="1"/>
  <c r="E29013" i="1" s="1"/>
  <c r="E29014" i="1"/>
  <c r="E29015" i="1"/>
  <c r="E29016" i="1"/>
  <c r="E29017" i="1"/>
  <c r="E29018" i="1" s="1"/>
  <c r="E29019" i="1"/>
  <c r="E29020" i="1"/>
  <c r="E29021" i="1"/>
  <c r="E29022" i="1"/>
  <c r="E29023" i="1"/>
  <c r="E29024" i="1"/>
  <c r="E29025" i="1"/>
  <c r="E29026" i="1" s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 s="1"/>
  <c r="E29044" i="1"/>
  <c r="E29045" i="1"/>
  <c r="E29046" i="1"/>
  <c r="E29047" i="1"/>
  <c r="E29048" i="1" s="1"/>
  <c r="E29049" i="1"/>
  <c r="E29050" i="1"/>
  <c r="E29051" i="1"/>
  <c r="E29052" i="1"/>
  <c r="E29053" i="1"/>
  <c r="E29054" i="1"/>
  <c r="E29055" i="1"/>
  <c r="E29056" i="1" s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 s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 s="1"/>
  <c r="E29128" i="1" s="1"/>
  <c r="E29129" i="1" s="1"/>
  <c r="E29130" i="1"/>
  <c r="E29131" i="1"/>
  <c r="E29132" i="1"/>
  <c r="E29133" i="1" s="1"/>
  <c r="E29134" i="1" s="1"/>
  <c r="E29135" i="1"/>
  <c r="E29136" i="1"/>
  <c r="E29137" i="1" s="1"/>
  <c r="E29138" i="1" s="1"/>
  <c r="E29139" i="1"/>
  <c r="E29140" i="1" s="1"/>
  <c r="E29141" i="1" s="1"/>
  <c r="E29142" i="1"/>
  <c r="E29143" i="1" s="1"/>
  <c r="E29144" i="1" s="1"/>
  <c r="E29145" i="1"/>
  <c r="E29146" i="1" s="1"/>
  <c r="E29147" i="1"/>
  <c r="E29148" i="1" s="1"/>
  <c r="E29149" i="1"/>
  <c r="E29150" i="1"/>
  <c r="E29151" i="1"/>
  <c r="E29152" i="1"/>
  <c r="E29153" i="1" s="1"/>
  <c r="E29154" i="1"/>
  <c r="E29155" i="1"/>
  <c r="E29156" i="1" s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 s="1"/>
  <c r="E29169" i="1" s="1"/>
  <c r="E29170" i="1"/>
  <c r="E29171" i="1"/>
  <c r="E29172" i="1"/>
  <c r="E29173" i="1"/>
  <c r="E29174" i="1"/>
  <c r="E29175" i="1"/>
  <c r="E29176" i="1" s="1"/>
  <c r="E29177" i="1"/>
  <c r="E29178" i="1" s="1"/>
  <c r="E29179" i="1"/>
  <c r="E29180" i="1"/>
  <c r="E29181" i="1"/>
  <c r="E29182" i="1"/>
  <c r="E29183" i="1"/>
  <c r="E29184" i="1"/>
  <c r="E29185" i="1"/>
  <c r="E29186" i="1" s="1"/>
  <c r="E29187" i="1"/>
  <c r="E29188" i="1"/>
  <c r="E29189" i="1"/>
  <c r="E29190" i="1"/>
  <c r="E29191" i="1"/>
  <c r="E29192" i="1" s="1"/>
  <c r="E29193" i="1"/>
  <c r="E29194" i="1"/>
  <c r="E29195" i="1"/>
  <c r="E29196" i="1"/>
  <c r="E29197" i="1"/>
  <c r="E29198" i="1"/>
  <c r="E29199" i="1"/>
  <c r="E29200" i="1" s="1"/>
  <c r="E29201" i="1" s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 s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 s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 s="1"/>
  <c r="E29259" i="1"/>
  <c r="E29260" i="1" s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 s="1"/>
  <c r="E29287" i="1" s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 s="1"/>
  <c r="E29301" i="1" s="1"/>
  <c r="E29302" i="1" s="1"/>
  <c r="E29303" i="1"/>
  <c r="E29304" i="1"/>
  <c r="E29305" i="1" s="1"/>
  <c r="E29306" i="1"/>
  <c r="E29307" i="1"/>
  <c r="E29308" i="1" s="1"/>
  <c r="E29309" i="1"/>
  <c r="E29310" i="1"/>
  <c r="E29311" i="1"/>
  <c r="E29312" i="1"/>
  <c r="E29313" i="1" s="1"/>
  <c r="E29314" i="1"/>
  <c r="E29315" i="1"/>
  <c r="E29316" i="1"/>
  <c r="E29317" i="1"/>
  <c r="E29318" i="1"/>
  <c r="E29319" i="1"/>
  <c r="E29320" i="1"/>
  <c r="E29321" i="1"/>
  <c r="E29322" i="1" s="1"/>
  <c r="E29323" i="1"/>
  <c r="E29324" i="1"/>
  <c r="E29325" i="1" s="1"/>
  <c r="E29326" i="1"/>
  <c r="E29327" i="1"/>
  <c r="E29328" i="1"/>
  <c r="E29329" i="1"/>
  <c r="E29330" i="1"/>
  <c r="E29331" i="1"/>
  <c r="E29332" i="1"/>
  <c r="E29333" i="1"/>
  <c r="E29334" i="1"/>
  <c r="E29335" i="1" s="1"/>
  <c r="E29336" i="1" s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 s="1"/>
  <c r="E29352" i="1"/>
  <c r="E29353" i="1"/>
  <c r="E29354" i="1" s="1"/>
  <c r="E29355" i="1"/>
  <c r="E29356" i="1"/>
  <c r="E29357" i="1"/>
  <c r="E29358" i="1" s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 s="1"/>
  <c r="E29388" i="1"/>
  <c r="E29389" i="1" s="1"/>
  <c r="E29390" i="1"/>
  <c r="E29391" i="1"/>
  <c r="E29392" i="1"/>
  <c r="E29393" i="1"/>
  <c r="E29394" i="1" s="1"/>
  <c r="E29395" i="1"/>
  <c r="E29396" i="1"/>
  <c r="E29397" i="1"/>
  <c r="E29398" i="1"/>
  <c r="E29399" i="1"/>
  <c r="E29400" i="1"/>
  <c r="E29401" i="1"/>
  <c r="E29402" i="1" s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 s="1"/>
  <c r="E29422" i="1" s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 s="1"/>
  <c r="E29444" i="1"/>
  <c r="E29445" i="1" s="1"/>
  <c r="E29446" i="1" s="1"/>
  <c r="E29447" i="1" s="1"/>
  <c r="E29448" i="1" s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 s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 s="1"/>
  <c r="E29548" i="1"/>
  <c r="E29549" i="1"/>
  <c r="E29550" i="1"/>
  <c r="E29551" i="1"/>
  <c r="E29552" i="1"/>
  <c r="E29553" i="1"/>
  <c r="E29554" i="1"/>
  <c r="E29555" i="1"/>
  <c r="E29556" i="1"/>
  <c r="E29557" i="1" s="1"/>
  <c r="E29558" i="1"/>
  <c r="E29559" i="1"/>
  <c r="E29560" i="1"/>
  <c r="E29561" i="1"/>
  <c r="E29562" i="1"/>
  <c r="E29563" i="1"/>
  <c r="E29564" i="1"/>
  <c r="E29565" i="1"/>
  <c r="E29566" i="1"/>
  <c r="E29567" i="1"/>
  <c r="E29568" i="1" s="1"/>
  <c r="E29569" i="1"/>
  <c r="E29570" i="1"/>
  <c r="E29571" i="1"/>
  <c r="E29572" i="1" s="1"/>
  <c r="E29573" i="1" s="1"/>
  <c r="E29574" i="1"/>
  <c r="E29575" i="1"/>
  <c r="E29576" i="1"/>
  <c r="E29577" i="1"/>
  <c r="E29578" i="1" s="1"/>
  <c r="E29579" i="1" s="1"/>
  <c r="E29580" i="1"/>
  <c r="E29581" i="1" s="1"/>
  <c r="E29582" i="1" s="1"/>
  <c r="E29583" i="1" s="1"/>
  <c r="E29584" i="1"/>
  <c r="E29585" i="1"/>
  <c r="E29586" i="1"/>
  <c r="E29587" i="1" s="1"/>
  <c r="E29588" i="1"/>
  <c r="E29589" i="1" s="1"/>
  <c r="E29590" i="1"/>
  <c r="E29591" i="1"/>
  <c r="E29592" i="1"/>
  <c r="E29593" i="1"/>
  <c r="E29594" i="1"/>
  <c r="E29595" i="1"/>
  <c r="E29596" i="1"/>
  <c r="E29597" i="1"/>
  <c r="E29598" i="1"/>
  <c r="E29599" i="1"/>
  <c r="E29600" i="1" s="1"/>
  <c r="E29601" i="1" s="1"/>
  <c r="E29602" i="1"/>
  <c r="E29603" i="1"/>
  <c r="E29604" i="1"/>
  <c r="E29605" i="1" s="1"/>
  <c r="E29606" i="1" s="1"/>
  <c r="E29607" i="1"/>
  <c r="E29608" i="1"/>
  <c r="E29609" i="1"/>
  <c r="E29610" i="1"/>
  <c r="E29611" i="1"/>
  <c r="E29612" i="1" s="1"/>
  <c r="E29613" i="1"/>
  <c r="E29614" i="1"/>
  <c r="E29615" i="1"/>
  <c r="E29616" i="1"/>
  <c r="E29617" i="1"/>
  <c r="E29618" i="1"/>
  <c r="E29619" i="1" s="1"/>
  <c r="E29620" i="1"/>
  <c r="E29621" i="1"/>
  <c r="E29622" i="1"/>
  <c r="E29623" i="1"/>
  <c r="E29624" i="1"/>
  <c r="E29625" i="1"/>
  <c r="E29626" i="1"/>
  <c r="E29627" i="1"/>
  <c r="E29628" i="1"/>
  <c r="E29629" i="1"/>
  <c r="E29630" i="1" s="1"/>
  <c r="E29631" i="1" s="1"/>
  <c r="E29632" i="1"/>
  <c r="E29633" i="1"/>
  <c r="E29634" i="1"/>
  <c r="E29635" i="1"/>
  <c r="E29636" i="1"/>
  <c r="E29637" i="1" s="1"/>
  <c r="E29638" i="1"/>
  <c r="E29639" i="1"/>
  <c r="E29640" i="1"/>
  <c r="E29641" i="1"/>
  <c r="E29642" i="1" s="1"/>
  <c r="E29643" i="1"/>
  <c r="E29644" i="1"/>
  <c r="E29645" i="1" s="1"/>
  <c r="E29646" i="1"/>
  <c r="E29647" i="1"/>
  <c r="E29648" i="1"/>
  <c r="E29649" i="1"/>
  <c r="E29650" i="1"/>
  <c r="E29651" i="1" s="1"/>
  <c r="E29652" i="1" s="1"/>
  <c r="E29653" i="1"/>
  <c r="E29654" i="1"/>
  <c r="E29655" i="1"/>
  <c r="E29656" i="1"/>
  <c r="E29657" i="1"/>
  <c r="E29658" i="1" s="1"/>
  <c r="E29659" i="1"/>
  <c r="E29660" i="1" s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 s="1"/>
  <c r="E29679" i="1"/>
  <c r="E29680" i="1"/>
  <c r="E29681" i="1"/>
  <c r="E29682" i="1" s="1"/>
  <c r="E29683" i="1"/>
  <c r="E29684" i="1"/>
  <c r="E29685" i="1" s="1"/>
  <c r="E29686" i="1" s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 s="1"/>
  <c r="E29702" i="1"/>
  <c r="E29703" i="1"/>
  <c r="E29704" i="1"/>
  <c r="E29705" i="1"/>
  <c r="E29706" i="1" s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 s="1"/>
  <c r="E29768" i="1"/>
  <c r="E29769" i="1" s="1"/>
  <c r="E29770" i="1"/>
  <c r="E29771" i="1"/>
  <c r="E29772" i="1" s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 s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 s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 s="1"/>
  <c r="E29835" i="1"/>
  <c r="E29836" i="1"/>
  <c r="E29837" i="1"/>
  <c r="E29838" i="1" s="1"/>
  <c r="E29839" i="1"/>
  <c r="E29840" i="1"/>
  <c r="E29841" i="1"/>
  <c r="E29842" i="1"/>
  <c r="E29843" i="1"/>
  <c r="E29844" i="1"/>
  <c r="E29845" i="1"/>
  <c r="E29846" i="1"/>
  <c r="E29847" i="1"/>
  <c r="E29848" i="1" s="1"/>
  <c r="E29849" i="1" s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 s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 s="1"/>
  <c r="E29891" i="1" s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 s="1"/>
  <c r="E29943" i="1"/>
  <c r="E29944" i="1" s="1"/>
  <c r="E29945" i="1" s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 s="1"/>
  <c r="E29965" i="1"/>
  <c r="E29966" i="1"/>
  <c r="E29967" i="1" s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 s="1"/>
  <c r="E29997" i="1"/>
  <c r="E29998" i="1" s="1"/>
  <c r="E29999" i="1"/>
  <c r="E30000" i="1" s="1"/>
  <c r="E30001" i="1"/>
  <c r="E30002" i="1"/>
  <c r="E30003" i="1"/>
  <c r="E30004" i="1"/>
  <c r="E30005" i="1"/>
  <c r="E30006" i="1" s="1"/>
  <c r="E30007" i="1"/>
  <c r="E30008" i="1"/>
  <c r="E30009" i="1"/>
  <c r="E30010" i="1"/>
  <c r="E30011" i="1"/>
  <c r="E30012" i="1" s="1"/>
  <c r="E30013" i="1"/>
  <c r="E30014" i="1"/>
  <c r="E30015" i="1"/>
  <c r="E30016" i="1"/>
  <c r="E30017" i="1"/>
  <c r="E30018" i="1"/>
  <c r="E30019" i="1"/>
  <c r="E30020" i="1"/>
  <c r="E30021" i="1"/>
  <c r="E30022" i="1"/>
  <c r="E30023" i="1" s="1"/>
  <c r="E30024" i="1" s="1"/>
  <c r="E30025" i="1"/>
  <c r="E30026" i="1"/>
  <c r="E30027" i="1"/>
  <c r="E30028" i="1"/>
  <c r="E30029" i="1" s="1"/>
  <c r="E30030" i="1" s="1"/>
  <c r="E30031" i="1" s="1"/>
  <c r="E30032" i="1"/>
  <c r="E30033" i="1"/>
  <c r="E30034" i="1"/>
  <c r="E30035" i="1"/>
  <c r="E30036" i="1"/>
  <c r="E30037" i="1"/>
  <c r="E30038" i="1" s="1"/>
  <c r="E30039" i="1" s="1"/>
  <c r="E30040" i="1"/>
  <c r="E30041" i="1"/>
  <c r="E30042" i="1" s="1"/>
  <c r="E30043" i="1"/>
  <c r="E30044" i="1"/>
  <c r="E30045" i="1"/>
  <c r="E30046" i="1"/>
  <c r="E30047" i="1"/>
  <c r="E30048" i="1"/>
  <c r="E30049" i="1"/>
  <c r="E30050" i="1"/>
  <c r="E30051" i="1" s="1"/>
  <c r="E30052" i="1" s="1"/>
  <c r="E30053" i="1"/>
  <c r="E30054" i="1" s="1"/>
  <c r="E30055" i="1" s="1"/>
  <c r="E30056" i="1" s="1"/>
  <c r="E30057" i="1"/>
  <c r="E30058" i="1"/>
  <c r="E30059" i="1"/>
  <c r="E30060" i="1" s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 s="1"/>
  <c r="E30081" i="1"/>
  <c r="E30082" i="1" s="1"/>
  <c r="E30083" i="1"/>
  <c r="E30084" i="1" s="1"/>
  <c r="E30085" i="1"/>
  <c r="E30086" i="1"/>
  <c r="E30087" i="1"/>
  <c r="E30088" i="1" s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 s="1"/>
  <c r="E30110" i="1"/>
  <c r="E30111" i="1"/>
  <c r="E30112" i="1"/>
  <c r="E30113" i="1"/>
  <c r="E30114" i="1"/>
  <c r="E30115" i="1"/>
  <c r="E30116" i="1"/>
  <c r="E30117" i="1"/>
  <c r="E30118" i="1" s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 s="1"/>
  <c r="E30133" i="1"/>
  <c r="E30134" i="1"/>
  <c r="E30135" i="1"/>
  <c r="E30136" i="1" s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 s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 s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 s="1"/>
  <c r="E30291" i="1"/>
  <c r="E30292" i="1" s="1"/>
  <c r="E30293" i="1"/>
  <c r="E30294" i="1"/>
  <c r="E30295" i="1"/>
  <c r="E30296" i="1"/>
  <c r="E30297" i="1"/>
  <c r="E30298" i="1"/>
  <c r="E30299" i="1"/>
  <c r="E30300" i="1"/>
  <c r="E30301" i="1"/>
  <c r="E30302" i="1" s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 s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 s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 s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 s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 s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 s="1"/>
  <c r="E30480" i="1"/>
  <c r="E30481" i="1" s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 s="1"/>
  <c r="E30523" i="1" s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 s="1"/>
  <c r="E30542" i="1"/>
  <c r="E30543" i="1"/>
  <c r="E30544" i="1"/>
  <c r="E30545" i="1"/>
  <c r="E30546" i="1"/>
  <c r="E30547" i="1"/>
  <c r="E30548" i="1"/>
  <c r="E30549" i="1" s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 s="1"/>
  <c r="E30577" i="1"/>
  <c r="E30578" i="1"/>
  <c r="E30579" i="1"/>
  <c r="E30580" i="1"/>
  <c r="E30581" i="1"/>
  <c r="E30582" i="1" s="1"/>
  <c r="E30583" i="1"/>
  <c r="E30584" i="1"/>
  <c r="E30585" i="1" s="1"/>
  <c r="E30586" i="1"/>
  <c r="E30587" i="1"/>
  <c r="E30588" i="1"/>
  <c r="E30589" i="1"/>
  <c r="E30590" i="1"/>
  <c r="E30591" i="1"/>
  <c r="E30592" i="1" s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 s="1"/>
  <c r="E30625" i="1" s="1"/>
  <c r="E30626" i="1" s="1"/>
  <c r="E30627" i="1" s="1"/>
  <c r="E30628" i="1"/>
  <c r="E30629" i="1"/>
  <c r="E30630" i="1" s="1"/>
  <c r="E30631" i="1" s="1"/>
  <c r="E30632" i="1"/>
  <c r="E30633" i="1"/>
  <c r="E30634" i="1"/>
  <c r="E30635" i="1" s="1"/>
  <c r="E30636" i="1"/>
  <c r="E30637" i="1"/>
  <c r="E30638" i="1" s="1"/>
  <c r="E30639" i="1" s="1"/>
  <c r="E30640" i="1" s="1"/>
  <c r="E30641" i="1" s="1"/>
  <c r="E30642" i="1"/>
  <c r="E30643" i="1"/>
  <c r="E30644" i="1"/>
  <c r="E30645" i="1"/>
  <c r="E30646" i="1"/>
  <c r="E30647" i="1" s="1"/>
  <c r="E30648" i="1"/>
  <c r="E30649" i="1"/>
  <c r="E30650" i="1"/>
  <c r="E30651" i="1"/>
  <c r="E30652" i="1"/>
  <c r="E30653" i="1"/>
  <c r="E30654" i="1"/>
  <c r="E30655" i="1"/>
  <c r="E30656" i="1" s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 s="1"/>
  <c r="E30694" i="1"/>
  <c r="E30695" i="1"/>
  <c r="E30696" i="1"/>
  <c r="E30697" i="1" s="1"/>
  <c r="E30698" i="1" s="1"/>
  <c r="E30699" i="1"/>
  <c r="E30700" i="1"/>
  <c r="E30701" i="1" s="1"/>
  <c r="E30702" i="1" s="1"/>
  <c r="E30703" i="1"/>
  <c r="E30704" i="1" s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 s="1"/>
  <c r="E30718" i="1"/>
  <c r="E30719" i="1"/>
  <c r="E30720" i="1"/>
  <c r="E30721" i="1"/>
  <c r="E30722" i="1"/>
  <c r="E30723" i="1"/>
  <c r="E30724" i="1"/>
  <c r="E30725" i="1"/>
  <c r="E30726" i="1"/>
  <c r="E30727" i="1" s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 s="1"/>
  <c r="E30742" i="1"/>
  <c r="E30743" i="1"/>
  <c r="E30744" i="1"/>
  <c r="E30745" i="1"/>
  <c r="E30746" i="1"/>
  <c r="E30747" i="1"/>
  <c r="E30748" i="1"/>
  <c r="E30749" i="1"/>
  <c r="E30750" i="1"/>
  <c r="E30751" i="1"/>
  <c r="E30752" i="1" s="1"/>
  <c r="E30753" i="1"/>
  <c r="E30754" i="1"/>
  <c r="E30755" i="1"/>
  <c r="E30756" i="1"/>
  <c r="E30757" i="1"/>
  <c r="E30758" i="1" s="1"/>
  <c r="E30759" i="1"/>
  <c r="E30760" i="1" s="1"/>
  <c r="E30761" i="1"/>
  <c r="E30762" i="1"/>
  <c r="E30763" i="1" s="1"/>
  <c r="E30764" i="1" s="1"/>
  <c r="E30765" i="1" s="1"/>
  <c r="E30766" i="1" s="1"/>
  <c r="E30767" i="1"/>
  <c r="E30768" i="1"/>
  <c r="E30769" i="1"/>
  <c r="E30770" i="1"/>
  <c r="E30771" i="1" s="1"/>
  <c r="E30772" i="1"/>
  <c r="E30773" i="1"/>
  <c r="E30774" i="1"/>
  <c r="E30775" i="1"/>
  <c r="E30776" i="1"/>
  <c r="E30777" i="1"/>
  <c r="E30778" i="1"/>
  <c r="E30779" i="1"/>
  <c r="E30780" i="1" s="1"/>
  <c r="E30781" i="1"/>
  <c r="E30782" i="1"/>
  <c r="E30783" i="1"/>
  <c r="E30784" i="1"/>
  <c r="E30785" i="1"/>
  <c r="E30786" i="1"/>
  <c r="E30787" i="1" s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 s="1"/>
  <c r="E30814" i="1"/>
  <c r="E30815" i="1"/>
  <c r="E30816" i="1" s="1"/>
  <c r="E30817" i="1"/>
  <c r="E30818" i="1" s="1"/>
  <c r="E30819" i="1" s="1"/>
  <c r="E30820" i="1" s="1"/>
  <c r="E30821" i="1"/>
  <c r="E30822" i="1"/>
  <c r="E30823" i="1"/>
  <c r="E30824" i="1"/>
  <c r="E30825" i="1" s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 s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 s="1"/>
  <c r="E30902" i="1" s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 s="1"/>
  <c r="E30944" i="1" s="1"/>
  <c r="E30945" i="1"/>
  <c r="E30946" i="1"/>
  <c r="E30947" i="1" s="1"/>
  <c r="E30948" i="1"/>
  <c r="E30949" i="1" s="1"/>
  <c r="E30950" i="1"/>
  <c r="E30951" i="1"/>
  <c r="E30952" i="1" s="1"/>
  <c r="E30953" i="1" s="1"/>
  <c r="E30954" i="1"/>
  <c r="E30955" i="1"/>
  <c r="E30956" i="1"/>
  <c r="E30957" i="1"/>
  <c r="E30958" i="1" s="1"/>
  <c r="E30959" i="1"/>
  <c r="E30960" i="1"/>
  <c r="E30961" i="1"/>
  <c r="E30962" i="1"/>
  <c r="E30963" i="1"/>
  <c r="E30964" i="1"/>
  <c r="E30965" i="1"/>
  <c r="E30966" i="1"/>
  <c r="E30967" i="1"/>
  <c r="E30968" i="1"/>
  <c r="E30969" i="1" s="1"/>
  <c r="E30970" i="1"/>
  <c r="E30971" i="1"/>
  <c r="E30972" i="1"/>
  <c r="E30973" i="1" s="1"/>
  <c r="E30974" i="1"/>
  <c r="E30975" i="1"/>
  <c r="E30976" i="1" s="1"/>
  <c r="E30977" i="1"/>
  <c r="E30978" i="1"/>
  <c r="E30979" i="1"/>
  <c r="E30980" i="1"/>
  <c r="E30981" i="1"/>
  <c r="E30982" i="1"/>
  <c r="E30983" i="1"/>
  <c r="E30984" i="1"/>
  <c r="E30985" i="1" s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 s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13" i="1" s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 s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 s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 s="1"/>
  <c r="E31187" i="1" s="1"/>
  <c r="E31188" i="1" s="1"/>
  <c r="E31189" i="1"/>
  <c r="E31190" i="1"/>
  <c r="E31191" i="1"/>
  <c r="E31192" i="1" s="1"/>
  <c r="E31193" i="1"/>
  <c r="E31194" i="1"/>
  <c r="E31195" i="1" s="1"/>
  <c r="E31196" i="1"/>
  <c r="E31197" i="1"/>
  <c r="E31198" i="1"/>
  <c r="E31199" i="1"/>
  <c r="E31200" i="1" s="1"/>
  <c r="E31201" i="1" s="1"/>
  <c r="E31202" i="1"/>
  <c r="E31203" i="1"/>
  <c r="E31204" i="1" s="1"/>
  <c r="E31205" i="1" s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 s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 s="1"/>
  <c r="E31249" i="1"/>
  <c r="E31250" i="1" s="1"/>
  <c r="E31251" i="1" s="1"/>
  <c r="E31252" i="1" s="1"/>
  <c r="E31253" i="1"/>
  <c r="E31254" i="1" s="1"/>
  <c r="E31255" i="1"/>
  <c r="E31256" i="1"/>
  <c r="E31257" i="1"/>
  <c r="E31258" i="1"/>
  <c r="E31259" i="1"/>
  <c r="E31260" i="1"/>
  <c r="E31261" i="1" s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 s="1"/>
  <c r="E31281" i="1" s="1"/>
  <c r="E31282" i="1"/>
  <c r="E31283" i="1" s="1"/>
  <c r="E31284" i="1"/>
  <c r="E31285" i="1"/>
  <c r="E31286" i="1" s="1"/>
  <c r="E31287" i="1"/>
  <c r="E31288" i="1"/>
  <c r="E31289" i="1"/>
  <c r="E31290" i="1"/>
  <c r="E31291" i="1"/>
  <c r="E31292" i="1"/>
  <c r="E31293" i="1"/>
  <c r="E31294" i="1"/>
  <c r="E31295" i="1"/>
  <c r="E31296" i="1" s="1"/>
  <c r="E31297" i="1"/>
  <c r="E31298" i="1"/>
  <c r="E31299" i="1"/>
  <c r="E31300" i="1"/>
  <c r="E31301" i="1"/>
  <c r="E31302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 s="1"/>
  <c r="E31353" i="1"/>
  <c r="E31354" i="1"/>
  <c r="E31355" i="1"/>
  <c r="E31356" i="1" s="1"/>
  <c r="E31357" i="1"/>
  <c r="E31358" i="1"/>
  <c r="E31359" i="1"/>
  <c r="E31360" i="1"/>
  <c r="E31361" i="1"/>
  <c r="E31362" i="1"/>
  <c r="E31363" i="1"/>
  <c r="E31364" i="1" s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 s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399" i="1"/>
  <c r="E31400" i="1"/>
  <c r="E31401" i="1"/>
  <c r="E31402" i="1"/>
  <c r="E31403" i="1"/>
  <c r="E31404" i="1"/>
  <c r="E31405" i="1"/>
  <c r="E31406" i="1"/>
  <c r="E31407" i="1" s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 s="1"/>
  <c r="E31422" i="1" s="1"/>
  <c r="E31423" i="1"/>
  <c r="E31424" i="1"/>
  <c r="E31425" i="1"/>
  <c r="E31426" i="1"/>
  <c r="E31427" i="1"/>
  <c r="E31428" i="1"/>
  <c r="E31429" i="1"/>
  <c r="E31430" i="1"/>
  <c r="E31431" i="1"/>
  <c r="E31432" i="1"/>
  <c r="E31433" i="1"/>
  <c r="E31434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 s="1"/>
  <c r="E31447" i="1"/>
  <c r="E31448" i="1"/>
  <c r="E31449" i="1"/>
  <c r="E31450" i="1" s="1"/>
  <c r="E31451" i="1" s="1"/>
  <c r="E31452" i="1" s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/>
  <c r="E31466" i="1" s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 s="1"/>
  <c r="E31490" i="1" s="1"/>
  <c r="E31491" i="1"/>
  <c r="E31492" i="1"/>
  <c r="E31493" i="1"/>
  <c r="E31494" i="1"/>
  <c r="E31495" i="1" s="1"/>
  <c r="E31496" i="1"/>
  <c r="E31497" i="1"/>
  <c r="E31498" i="1"/>
  <c r="E31499" i="1"/>
  <c r="E31500" i="1"/>
  <c r="E31501" i="1"/>
  <c r="E31502" i="1"/>
  <c r="E31503" i="1"/>
  <c r="E31504" i="1" s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 s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5" i="1"/>
  <c r="E31546" i="1"/>
  <c r="E31547" i="1"/>
  <c r="E31548" i="1"/>
  <c r="E31549" i="1"/>
  <c r="E31550" i="1" s="1"/>
  <c r="E31551" i="1" s="1"/>
  <c r="E31552" i="1" s="1"/>
  <c r="E31553" i="1"/>
  <c r="E31554" i="1"/>
  <c r="E31555" i="1" s="1"/>
  <c r="E31556" i="1" s="1"/>
  <c r="E31557" i="1"/>
  <c r="E31558" i="1"/>
  <c r="E31559" i="1" s="1"/>
  <c r="E31560" i="1" s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 s="1"/>
  <c r="E31604" i="1"/>
  <c r="E31605" i="1" s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 s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 s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 s="1"/>
  <c r="E31678" i="1" s="1"/>
  <c r="E31679" i="1" s="1"/>
  <c r="E31680" i="1" s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 s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 s="1"/>
  <c r="E31730" i="1" s="1"/>
  <c r="E31731" i="1" s="1"/>
  <c r="E31732" i="1"/>
  <c r="E31733" i="1"/>
  <c r="E31734" i="1"/>
  <c r="E31735" i="1"/>
  <c r="E31736" i="1"/>
  <c r="E31737" i="1"/>
  <c r="E31738" i="1" s="1"/>
  <c r="E31739" i="1"/>
  <c r="E31740" i="1"/>
  <c r="E31741" i="1" s="1"/>
  <c r="E31742" i="1" s="1"/>
  <c r="E31743" i="1"/>
  <c r="E31744" i="1" s="1"/>
  <c r="E31745" i="1" s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75" i="1"/>
  <c r="E31776" i="1"/>
  <c r="E31777" i="1"/>
  <c r="E31778" i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 s="1"/>
  <c r="E31817" i="1"/>
  <c r="E31818" i="1"/>
  <c r="E31819" i="1"/>
  <c r="E31820" i="1"/>
  <c r="E31821" i="1"/>
  <c r="E31822" i="1" s="1"/>
  <c r="E31823" i="1" s="1"/>
  <c r="E31824" i="1" s="1"/>
  <c r="E31825" i="1" s="1"/>
  <c r="E31826" i="1" s="1"/>
  <c r="E31827" i="1"/>
  <c r="E31828" i="1"/>
  <c r="E31829" i="1"/>
  <c r="E31830" i="1"/>
  <c r="E31831" i="1"/>
  <c r="E31832" i="1" s="1"/>
  <c r="E31833" i="1" s="1"/>
  <c r="E31834" i="1"/>
  <c r="E31835" i="1" s="1"/>
  <c r="E31836" i="1"/>
  <c r="E31837" i="1" s="1"/>
  <c r="E31838" i="1" s="1"/>
  <c r="E31839" i="1" s="1"/>
  <c r="E31840" i="1" s="1"/>
  <c r="E31841" i="1" s="1"/>
  <c r="E31842" i="1" s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 s="1"/>
  <c r="E31861" i="1"/>
  <c r="E31862" i="1" s="1"/>
  <c r="E31863" i="1" s="1"/>
  <c r="E31864" i="1"/>
  <c r="E31865" i="1"/>
  <c r="E31866" i="1"/>
  <c r="E31867" i="1"/>
  <c r="E31868" i="1" s="1"/>
  <c r="E31869" i="1" s="1"/>
  <c r="E31870" i="1"/>
  <c r="E31871" i="1"/>
  <c r="E31872" i="1"/>
  <c r="E31873" i="1"/>
  <c r="E31874" i="1"/>
  <c r="E31875" i="1"/>
  <c r="E31876" i="1"/>
  <c r="E31877" i="1"/>
  <c r="E31878" i="1" s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 s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 s="1"/>
  <c r="E31975" i="1"/>
  <c r="E31976" i="1"/>
  <c r="E31977" i="1"/>
  <c r="E31978" i="1" s="1"/>
  <c r="E31979" i="1" s="1"/>
  <c r="E31980" i="1"/>
  <c r="E31981" i="1"/>
  <c r="E31982" i="1"/>
  <c r="E31983" i="1"/>
  <c r="E31984" i="1"/>
  <c r="E31985" i="1"/>
  <c r="E31986" i="1" s="1"/>
  <c r="E31987" i="1" s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 s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/>
  <c r="E32033" i="1"/>
  <c r="E32034" i="1"/>
  <c r="E32035" i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 s="1"/>
  <c r="E32053" i="1" s="1"/>
  <c r="E32054" i="1"/>
  <c r="E32055" i="1"/>
  <c r="E32056" i="1" s="1"/>
  <c r="E32057" i="1"/>
  <c r="E32058" i="1"/>
  <c r="E32059" i="1"/>
  <c r="E32060" i="1"/>
  <c r="E32061" i="1" s="1"/>
  <c r="E32062" i="1"/>
  <c r="E32063" i="1"/>
  <c r="E32064" i="1" s="1"/>
  <c r="E32065" i="1"/>
  <c r="E32066" i="1"/>
  <c r="E32067" i="1" s="1"/>
  <c r="E32068" i="1" s="1"/>
  <c r="E32069" i="1" s="1"/>
  <c r="E32070" i="1"/>
  <c r="E32071" i="1"/>
  <c r="E32072" i="1"/>
  <c r="E32073" i="1"/>
  <c r="E32074" i="1" s="1"/>
  <c r="E32075" i="1"/>
  <c r="E32076" i="1" s="1"/>
  <c r="E32077" i="1"/>
  <c r="E32078" i="1"/>
  <c r="E32079" i="1" s="1"/>
  <c r="E32080" i="1" s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 s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 s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 s="1"/>
  <c r="E32216" i="1"/>
  <c r="E32217" i="1"/>
  <c r="E32218" i="1"/>
  <c r="E32219" i="1"/>
  <c r="E32220" i="1"/>
  <c r="E32221" i="1" s="1"/>
  <c r="E32222" i="1"/>
  <c r="E32223" i="1"/>
  <c r="E32224" i="1"/>
  <c r="E32225" i="1" s="1"/>
  <c r="E32226" i="1"/>
  <c r="E32227" i="1"/>
  <c r="E32228" i="1"/>
  <c r="E32229" i="1"/>
  <c r="E32230" i="1"/>
  <c r="E32231" i="1"/>
  <c r="E32232" i="1"/>
  <c r="E32233" i="1" s="1"/>
  <c r="E32234" i="1"/>
  <c r="E32235" i="1"/>
  <c r="E32236" i="1"/>
  <c r="E32237" i="1"/>
  <c r="E32238" i="1"/>
  <c r="E32239" i="1"/>
  <c r="E32240" i="1"/>
  <c r="E32241" i="1"/>
  <c r="E32242" i="1" s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 s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 s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 s="1"/>
  <c r="E32311" i="1"/>
  <c r="E32312" i="1"/>
  <c r="E32313" i="1"/>
  <c r="E32314" i="1" s="1"/>
  <c r="E32315" i="1"/>
  <c r="E32316" i="1"/>
  <c r="E32317" i="1" s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 s="1"/>
  <c r="E32330" i="1"/>
  <c r="E32331" i="1" s="1"/>
  <c r="E32332" i="1"/>
  <c r="E32333" i="1"/>
  <c r="E32334" i="1" s="1"/>
  <c r="E32335" i="1" s="1"/>
  <c r="E32336" i="1"/>
  <c r="E32337" i="1"/>
  <c r="E32338" i="1"/>
  <c r="E32339" i="1"/>
  <c r="E32340" i="1"/>
  <c r="E32341" i="1" s="1"/>
  <c r="E32342" i="1" s="1"/>
  <c r="E32343" i="1"/>
  <c r="E32344" i="1" s="1"/>
  <c r="E32345" i="1"/>
  <c r="E32346" i="1"/>
  <c r="E32347" i="1"/>
  <c r="E32348" i="1"/>
  <c r="E32349" i="1" s="1"/>
  <c r="E32350" i="1" s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 s="1"/>
  <c r="E32365" i="1"/>
  <c r="E32366" i="1"/>
  <c r="E32367" i="1"/>
  <c r="E32368" i="1"/>
  <c r="E32369" i="1"/>
  <c r="E32370" i="1"/>
  <c r="E32371" i="1"/>
  <c r="E32372" i="1"/>
  <c r="E32373" i="1"/>
  <c r="E32374" i="1" s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 s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 s="1"/>
  <c r="E32423" i="1"/>
  <c r="E32424" i="1"/>
  <c r="E32425" i="1"/>
  <c r="E32426" i="1"/>
  <c r="E32427" i="1"/>
  <c r="E32428" i="1"/>
  <c r="E32429" i="1"/>
  <c r="E32430" i="1" s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 s="1"/>
  <c r="E32444" i="1"/>
  <c r="E32445" i="1"/>
  <c r="E32446" i="1"/>
  <c r="E32447" i="1"/>
  <c r="E32448" i="1"/>
  <c r="E32449" i="1"/>
  <c r="E32450" i="1"/>
  <c r="E32451" i="1"/>
  <c r="E32452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85" i="1"/>
  <c r="E32486" i="1"/>
  <c r="E32487" i="1"/>
  <c r="E32488" i="1"/>
  <c r="E32489" i="1"/>
  <c r="E32490" i="1"/>
  <c r="E32491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6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/>
  <c r="E32565" i="1"/>
  <c r="E32566" i="1"/>
  <c r="E32567" i="1"/>
  <c r="E32568" i="1"/>
  <c r="E32569" i="1"/>
  <c r="E32570" i="1"/>
  <c r="E32571" i="1"/>
  <c r="E32572" i="1"/>
  <c r="E32573" i="1"/>
  <c r="E32574" i="1"/>
  <c r="E32575" i="1"/>
  <c r="E32576" i="1" s="1"/>
  <c r="E32577" i="1" s="1"/>
  <c r="E32578" i="1"/>
  <c r="E32579" i="1"/>
  <c r="E32580" i="1"/>
  <c r="E32581" i="1"/>
  <c r="E32582" i="1"/>
  <c r="E32583" i="1"/>
  <c r="E32584" i="1"/>
  <c r="E32585" i="1" s="1"/>
  <c r="E32586" i="1"/>
  <c r="E32587" i="1"/>
  <c r="E32588" i="1"/>
  <c r="E32589" i="1"/>
  <c r="E32590" i="1"/>
  <c r="E32591" i="1"/>
  <c r="E32592" i="1" s="1"/>
  <c r="E32593" i="1"/>
  <c r="E32594" i="1" s="1"/>
  <c r="E32595" i="1" s="1"/>
  <c r="E32596" i="1" s="1"/>
  <c r="E32597" i="1" s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 s="1"/>
  <c r="E32619" i="1"/>
  <c r="E32620" i="1"/>
  <c r="E32621" i="1"/>
  <c r="E32622" i="1"/>
  <c r="E32623" i="1"/>
  <c r="E32624" i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69" i="1"/>
  <c r="E32670" i="1"/>
  <c r="E32671" i="1"/>
  <c r="E32672" i="1"/>
  <c r="E32673" i="1"/>
  <c r="E32674" i="1" s="1"/>
  <c r="E32675" i="1"/>
  <c r="E32676" i="1"/>
  <c r="E32677" i="1" s="1"/>
  <c r="E32678" i="1" s="1"/>
  <c r="E32679" i="1"/>
  <c r="E32680" i="1"/>
  <c r="E32681" i="1"/>
  <c r="E32682" i="1"/>
  <c r="E32683" i="1" s="1"/>
  <c r="E32684" i="1"/>
  <c r="E32685" i="1" s="1"/>
  <c r="E32686" i="1" s="1"/>
  <c r="E32687" i="1" s="1"/>
  <c r="E32688" i="1"/>
  <c r="E32689" i="1"/>
  <c r="E32690" i="1"/>
  <c r="E32691" i="1"/>
  <c r="E32692" i="1"/>
  <c r="E32693" i="1" s="1"/>
  <c r="E32694" i="1"/>
  <c r="E32695" i="1"/>
  <c r="E32696" i="1" s="1"/>
  <c r="E32697" i="1"/>
  <c r="E32698" i="1"/>
  <c r="E32699" i="1"/>
  <c r="E32700" i="1"/>
  <c r="E32701" i="1"/>
  <c r="E32702" i="1"/>
  <c r="E32703" i="1"/>
  <c r="E32704" i="1"/>
  <c r="E32705" i="1"/>
  <c r="E32706" i="1"/>
  <c r="E32707" i="1"/>
  <c r="E32708" i="1" s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5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 s="1"/>
  <c r="E32751" i="1" s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 s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 s="1"/>
  <c r="E32786" i="1"/>
  <c r="E32787" i="1" s="1"/>
  <c r="E32788" i="1" s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 s="1"/>
  <c r="E32806" i="1"/>
  <c r="E32807" i="1"/>
  <c r="E32808" i="1"/>
  <c r="E32809" i="1"/>
  <c r="E32810" i="1"/>
  <c r="E32811" i="1" s="1"/>
  <c r="E32812" i="1"/>
  <c r="E32813" i="1"/>
  <c r="E32814" i="1"/>
  <c r="E32815" i="1"/>
  <c r="E32816" i="1" s="1"/>
  <c r="E32817" i="1"/>
  <c r="E32818" i="1"/>
  <c r="E32819" i="1"/>
  <c r="E32820" i="1"/>
  <c r="E32821" i="1"/>
  <c r="E32822" i="1"/>
  <c r="E32823" i="1"/>
  <c r="E32824" i="1"/>
  <c r="E32825" i="1"/>
  <c r="E32826" i="1"/>
  <c r="E32827" i="1"/>
  <c r="E32828" i="1"/>
  <c r="E32829" i="1" s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 s="1"/>
  <c r="E32855" i="1"/>
  <c r="E32856" i="1"/>
  <c r="E32857" i="1"/>
  <c r="E32858" i="1"/>
  <c r="E32859" i="1"/>
  <c r="E32860" i="1"/>
  <c r="E32861" i="1"/>
  <c r="E32862" i="1"/>
  <c r="E32863" i="1" s="1"/>
  <c r="E32864" i="1"/>
  <c r="E32865" i="1"/>
  <c r="E32866" i="1"/>
  <c r="E32867" i="1"/>
  <c r="E32868" i="1"/>
  <c r="E32869" i="1"/>
  <c r="E32870" i="1" s="1"/>
  <c r="E32871" i="1"/>
  <c r="E32872" i="1"/>
  <c r="E32873" i="1"/>
  <c r="E32874" i="1"/>
  <c r="E32875" i="1" s="1"/>
  <c r="E32876" i="1"/>
  <c r="E32877" i="1"/>
  <c r="E32878" i="1"/>
  <c r="E32879" i="1"/>
  <c r="E32880" i="1"/>
  <c r="E32881" i="1"/>
  <c r="E32882" i="1"/>
  <c r="E32883" i="1"/>
  <c r="E32884" i="1"/>
  <c r="E32885" i="1"/>
  <c r="E32886" i="1"/>
  <c r="E32887" i="1"/>
  <c r="E32888" i="1"/>
  <c r="E32889" i="1"/>
  <c r="E32890" i="1"/>
  <c r="E32891" i="1" s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 s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 s="1"/>
  <c r="E32958" i="1"/>
  <c r="E32959" i="1" s="1"/>
  <c r="E32960" i="1"/>
  <c r="E32961" i="1"/>
  <c r="E32962" i="1" s="1"/>
  <c r="E32963" i="1"/>
  <c r="E32964" i="1"/>
  <c r="E32965" i="1"/>
  <c r="E32966" i="1"/>
  <c r="E32967" i="1"/>
  <c r="E32968" i="1"/>
  <c r="E32969" i="1" s="1"/>
  <c r="E32970" i="1"/>
  <c r="E32971" i="1"/>
  <c r="E32972" i="1"/>
  <c r="E32973" i="1" s="1"/>
  <c r="E32974" i="1" s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 s="1"/>
  <c r="E32993" i="1"/>
  <c r="E32994" i="1"/>
  <c r="E32995" i="1"/>
  <c r="E32996" i="1"/>
  <c r="E32997" i="1" s="1"/>
  <c r="E32998" i="1" s="1"/>
  <c r="E32999" i="1"/>
  <c r="E33000" i="1"/>
  <c r="E33001" i="1"/>
  <c r="E33002" i="1"/>
  <c r="E33003" i="1"/>
  <c r="E33004" i="1"/>
  <c r="E33005" i="1"/>
  <c r="E33006" i="1"/>
  <c r="E33007" i="1"/>
  <c r="E33008" i="1" s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 s="1"/>
  <c r="E33021" i="1"/>
  <c r="E33022" i="1"/>
  <c r="E33023" i="1"/>
  <c r="E33024" i="1" s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 s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/>
  <c r="E33068" i="1"/>
  <c r="E33069" i="1"/>
  <c r="E33070" i="1"/>
  <c r="E33071" i="1" s="1"/>
  <c r="E33072" i="1"/>
  <c r="E33073" i="1" s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 s="1"/>
  <c r="E33106" i="1"/>
  <c r="E33107" i="1"/>
  <c r="E33108" i="1"/>
  <c r="E33109" i="1" s="1"/>
  <c r="E33110" i="1"/>
  <c r="E33111" i="1" s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 s="1"/>
  <c r="E33127" i="1" s="1"/>
  <c r="E33128" i="1"/>
  <c r="E33129" i="1"/>
  <c r="E33130" i="1" s="1"/>
  <c r="E33131" i="1"/>
  <c r="E33132" i="1"/>
  <c r="E33133" i="1" s="1"/>
  <c r="E33134" i="1" s="1"/>
  <c r="E33135" i="1"/>
  <c r="E33136" i="1"/>
  <c r="E33137" i="1"/>
  <c r="E33138" i="1"/>
  <c r="E33139" i="1"/>
  <c r="E33140" i="1"/>
  <c r="E33141" i="1"/>
  <c r="E33142" i="1"/>
  <c r="E33143" i="1"/>
  <c r="E33144" i="1"/>
  <c r="E33145" i="1" s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 s="1"/>
  <c r="E33169" i="1" s="1"/>
  <c r="E33170" i="1"/>
  <c r="E33171" i="1"/>
  <c r="E33172" i="1"/>
  <c r="E33173" i="1"/>
  <c r="E33174" i="1" s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 s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 s="1"/>
  <c r="E33233" i="1" s="1"/>
  <c r="E33234" i="1"/>
  <c r="E33235" i="1"/>
  <c r="E33236" i="1" s="1"/>
  <c r="E33237" i="1" s="1"/>
  <c r="E33238" i="1"/>
  <c r="E33239" i="1" s="1"/>
  <c r="E33240" i="1"/>
  <c r="E33241" i="1"/>
  <c r="E33242" i="1"/>
  <c r="E33243" i="1"/>
  <c r="E33244" i="1"/>
  <c r="E33245" i="1" s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/>
  <c r="E33273" i="1" s="1"/>
  <c r="E33274" i="1" s="1"/>
  <c r="E33275" i="1" s="1"/>
  <c r="E33276" i="1" s="1"/>
  <c r="E33277" i="1" s="1"/>
  <c r="E33278" i="1" s="1"/>
  <c r="E33279" i="1" s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 s="1"/>
  <c r="E33296" i="1"/>
  <c r="E33297" i="1"/>
  <c r="E33298" i="1"/>
  <c r="E33299" i="1" s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 s="1"/>
  <c r="E33321" i="1"/>
  <c r="E33322" i="1"/>
  <c r="E33323" i="1" s="1"/>
  <c r="E33324" i="1"/>
  <c r="E33325" i="1"/>
  <c r="E33326" i="1"/>
  <c r="E33327" i="1"/>
  <c r="E33328" i="1"/>
  <c r="E33329" i="1"/>
  <c r="E33330" i="1"/>
  <c r="E33331" i="1" s="1"/>
  <c r="E33332" i="1" s="1"/>
  <c r="E33333" i="1"/>
  <c r="E33334" i="1" s="1"/>
  <c r="E33335" i="1"/>
  <c r="E33336" i="1"/>
  <c r="E33337" i="1"/>
  <c r="E33338" i="1"/>
  <c r="E33339" i="1" s="1"/>
  <c r="E33340" i="1"/>
  <c r="E33341" i="1"/>
  <c r="E33342" i="1"/>
  <c r="E33343" i="1"/>
  <c r="E33344" i="1"/>
  <c r="E33345" i="1" s="1"/>
  <c r="E33346" i="1"/>
  <c r="E33347" i="1" s="1"/>
  <c r="E33348" i="1"/>
  <c r="E33349" i="1"/>
  <c r="E33350" i="1" s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 s="1"/>
  <c r="E33372" i="1"/>
  <c r="E33373" i="1"/>
  <c r="E33374" i="1"/>
  <c r="E33375" i="1"/>
  <c r="E33376" i="1"/>
  <c r="E33377" i="1"/>
  <c r="E33378" i="1"/>
  <c r="E33379" i="1"/>
  <c r="E33380" i="1" s="1"/>
  <c r="E33381" i="1" s="1"/>
  <c r="E33382" i="1"/>
  <c r="E33383" i="1"/>
  <c r="E33384" i="1"/>
  <c r="E33385" i="1" s="1"/>
  <c r="E33386" i="1" s="1"/>
  <c r="E33387" i="1"/>
  <c r="E33388" i="1"/>
  <c r="E33389" i="1" s="1"/>
  <c r="E33390" i="1"/>
  <c r="E33391" i="1"/>
  <c r="E33392" i="1"/>
  <c r="E33393" i="1"/>
  <c r="E33394" i="1"/>
  <c r="E33395" i="1"/>
  <c r="E33396" i="1"/>
  <c r="E33397" i="1"/>
  <c r="E33398" i="1"/>
  <c r="E33399" i="1" s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 s="1"/>
  <c r="E33416" i="1"/>
  <c r="E33417" i="1" s="1"/>
  <c r="E33418" i="1"/>
  <c r="E33419" i="1" s="1"/>
  <c r="E33420" i="1" s="1"/>
  <c r="E33421" i="1" s="1"/>
  <c r="E33422" i="1"/>
  <c r="E33423" i="1"/>
  <c r="E33424" i="1"/>
  <c r="E33425" i="1"/>
  <c r="E33426" i="1"/>
  <c r="E33427" i="1"/>
  <c r="E33428" i="1"/>
  <c r="E33429" i="1"/>
  <c r="E33430" i="1"/>
  <c r="E33431" i="1"/>
  <c r="E33432" i="1"/>
  <c r="E33433" i="1"/>
  <c r="E33434" i="1"/>
  <c r="E33435" i="1"/>
  <c r="E33436" i="1" s="1"/>
  <c r="E33437" i="1"/>
  <c r="E33438" i="1"/>
  <c r="E33439" i="1"/>
  <c r="E33440" i="1" s="1"/>
  <c r="E33441" i="1"/>
  <c r="E33442" i="1"/>
  <c r="E33443" i="1"/>
  <c r="E33444" i="1"/>
  <c r="E33445" i="1"/>
  <c r="E33446" i="1"/>
  <c r="E33447" i="1"/>
  <c r="E33448" i="1"/>
  <c r="E33449" i="1"/>
  <c r="E33450" i="1"/>
  <c r="E33451" i="1" s="1"/>
  <c r="E33452" i="1"/>
  <c r="E33453" i="1"/>
  <c r="E33454" i="1"/>
  <c r="E33455" i="1"/>
  <c r="E33456" i="1"/>
  <c r="E33457" i="1"/>
  <c r="E33458" i="1"/>
  <c r="E33459" i="1"/>
  <c r="E33460" i="1" s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 s="1"/>
  <c r="E33474" i="1"/>
  <c r="E33475" i="1" s="1"/>
  <c r="E33476" i="1"/>
  <c r="E33477" i="1" s="1"/>
  <c r="E33478" i="1"/>
  <c r="E33479" i="1"/>
  <c r="E33480" i="1"/>
  <c r="E33481" i="1"/>
  <c r="E33482" i="1"/>
  <c r="E33483" i="1"/>
  <c r="E33484" i="1"/>
  <c r="E33485" i="1"/>
  <c r="E33486" i="1"/>
  <c r="E33487" i="1"/>
  <c r="E33488" i="1"/>
  <c r="E33489" i="1"/>
  <c r="E33490" i="1" s="1"/>
  <c r="E33491" i="1"/>
  <c r="E33492" i="1"/>
  <c r="E33493" i="1"/>
  <c r="E33494" i="1" s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 s="1"/>
  <c r="E33511" i="1"/>
  <c r="E33512" i="1"/>
  <c r="E33513" i="1"/>
  <c r="E33514" i="1" s="1"/>
  <c r="E33515" i="1" s="1"/>
  <c r="E33516" i="1"/>
  <c r="E33517" i="1"/>
  <c r="E33518" i="1"/>
  <c r="E33519" i="1"/>
  <c r="E33520" i="1"/>
  <c r="E33521" i="1"/>
  <c r="E33522" i="1"/>
  <c r="E33523" i="1"/>
  <c r="E33524" i="1"/>
  <c r="E33525" i="1" s="1"/>
  <c r="E33526" i="1"/>
  <c r="E33527" i="1"/>
  <c r="E33528" i="1" s="1"/>
  <c r="E33529" i="1" s="1"/>
  <c r="E33530" i="1"/>
  <c r="E33531" i="1"/>
  <c r="E33532" i="1"/>
  <c r="E33533" i="1" s="1"/>
  <c r="E33534" i="1" s="1"/>
  <c r="E33535" i="1"/>
  <c r="E33536" i="1"/>
  <c r="E33537" i="1" s="1"/>
  <c r="E33538" i="1" s="1"/>
  <c r="E33539" i="1" s="1"/>
  <c r="E33540" i="1" s="1"/>
  <c r="E33541" i="1"/>
  <c r="E33542" i="1" s="1"/>
  <c r="E33543" i="1"/>
  <c r="E33544" i="1" s="1"/>
  <c r="E33545" i="1" s="1"/>
  <c r="E33546" i="1" s="1"/>
  <c r="E33547" i="1" s="1"/>
  <c r="E33548" i="1"/>
  <c r="E33549" i="1"/>
  <c r="E33550" i="1"/>
  <c r="E33551" i="1"/>
  <c r="E33552" i="1"/>
  <c r="E33553" i="1" s="1"/>
  <c r="E33554" i="1"/>
  <c r="E33555" i="1"/>
  <c r="E33556" i="1"/>
  <c r="E33557" i="1"/>
  <c r="E33558" i="1"/>
  <c r="E33559" i="1"/>
  <c r="E33560" i="1"/>
  <c r="E33561" i="1"/>
  <c r="E33562" i="1"/>
  <c r="E33563" i="1" s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 s="1"/>
  <c r="E33618" i="1"/>
  <c r="E33619" i="1"/>
  <c r="E33620" i="1"/>
  <c r="E33621" i="1" s="1"/>
  <c r="E33622" i="1" s="1"/>
  <c r="E33623" i="1" s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 s="1"/>
  <c r="E33639" i="1"/>
  <c r="E33640" i="1"/>
  <c r="E33641" i="1" s="1"/>
  <c r="E33642" i="1"/>
  <c r="E33643" i="1"/>
  <c r="E33644" i="1" s="1"/>
  <c r="E33645" i="1"/>
  <c r="E33646" i="1" s="1"/>
  <c r="E33647" i="1" s="1"/>
  <c r="E33648" i="1"/>
  <c r="E33649" i="1"/>
  <c r="E33650" i="1"/>
  <c r="E33651" i="1"/>
  <c r="E33652" i="1"/>
  <c r="E33653" i="1" s="1"/>
  <c r="E33654" i="1"/>
  <c r="E33655" i="1"/>
  <c r="E33656" i="1"/>
  <c r="E33657" i="1"/>
  <c r="E33658" i="1"/>
  <c r="E33659" i="1"/>
  <c r="E33660" i="1"/>
  <c r="E33661" i="1"/>
  <c r="E33662" i="1"/>
  <c r="E33663" i="1" s="1"/>
  <c r="E33664" i="1" s="1"/>
  <c r="E33665" i="1"/>
  <c r="E33666" i="1" s="1"/>
  <c r="E33667" i="1" s="1"/>
  <c r="E33668" i="1"/>
  <c r="E33669" i="1" s="1"/>
  <c r="E33670" i="1"/>
  <c r="E33671" i="1"/>
  <c r="E33672" i="1"/>
  <c r="E33673" i="1"/>
  <c r="E33674" i="1" s="1"/>
  <c r="E33675" i="1" s="1"/>
  <c r="E33676" i="1" s="1"/>
  <c r="E33677" i="1"/>
  <c r="E33678" i="1" s="1"/>
  <c r="E33679" i="1" s="1"/>
  <c r="E33680" i="1" s="1"/>
  <c r="E33681" i="1"/>
  <c r="E33682" i="1"/>
  <c r="E33683" i="1"/>
  <c r="E33684" i="1"/>
  <c r="E33685" i="1" s="1"/>
  <c r="E33686" i="1"/>
  <c r="E33687" i="1"/>
  <c r="E33688" i="1"/>
  <c r="E33689" i="1"/>
  <c r="E33690" i="1"/>
  <c r="E33691" i="1"/>
  <c r="E33692" i="1"/>
  <c r="E33693" i="1"/>
  <c r="E33694" i="1"/>
  <c r="E33695" i="1" s="1"/>
  <c r="E33696" i="1"/>
  <c r="E33697" i="1"/>
  <c r="E33698" i="1"/>
  <c r="E33699" i="1"/>
  <c r="E33700" i="1"/>
  <c r="E33701" i="1"/>
  <c r="E33702" i="1"/>
  <c r="E33703" i="1"/>
  <c r="E33704" i="1" s="1"/>
  <c r="E33705" i="1"/>
  <c r="E33706" i="1"/>
  <c r="E33707" i="1"/>
  <c r="E33708" i="1"/>
  <c r="E33709" i="1"/>
  <c r="E33710" i="1"/>
  <c r="E33711" i="1"/>
  <c r="E33712" i="1" s="1"/>
  <c r="E33713" i="1"/>
  <c r="E33714" i="1"/>
  <c r="E33715" i="1"/>
  <c r="E33716" i="1"/>
  <c r="E33717" i="1"/>
  <c r="E33718" i="1"/>
  <c r="E33719" i="1"/>
  <c r="E33720" i="1"/>
  <c r="E33721" i="1"/>
  <c r="E33722" i="1" s="1"/>
  <c r="E33723" i="1"/>
  <c r="E33724" i="1"/>
  <c r="E33725" i="1"/>
  <c r="E33726" i="1"/>
  <c r="E33727" i="1"/>
  <c r="E33728" i="1"/>
  <c r="E33729" i="1"/>
  <c r="E33730" i="1"/>
  <c r="E33731" i="1" s="1"/>
  <c r="E33732" i="1"/>
  <c r="E33733" i="1"/>
  <c r="E33734" i="1"/>
  <c r="E33735" i="1"/>
  <c r="E33736" i="1" s="1"/>
  <c r="E33737" i="1"/>
  <c r="E33738" i="1"/>
  <c r="E33739" i="1"/>
  <c r="E33740" i="1"/>
  <c r="E33741" i="1" s="1"/>
  <c r="E33742" i="1"/>
  <c r="E33743" i="1"/>
  <c r="E33744" i="1"/>
  <c r="E33745" i="1"/>
  <c r="E33746" i="1"/>
  <c r="E33747" i="1"/>
  <c r="E33748" i="1"/>
  <c r="E33749" i="1"/>
  <c r="E33750" i="1" s="1"/>
  <c r="E33751" i="1" s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 s="1"/>
  <c r="E33777" i="1"/>
  <c r="E33778" i="1"/>
  <c r="E33779" i="1"/>
  <c r="E33780" i="1"/>
  <c r="E33781" i="1" s="1"/>
  <c r="E33782" i="1"/>
  <c r="E33783" i="1"/>
  <c r="E33784" i="1" s="1"/>
  <c r="E33785" i="1"/>
  <c r="E33786" i="1"/>
  <c r="E33787" i="1"/>
  <c r="E33788" i="1"/>
  <c r="E33789" i="1" s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 s="1"/>
  <c r="E33804" i="1"/>
  <c r="E33805" i="1" s="1"/>
  <c r="E33806" i="1" s="1"/>
  <c r="E33807" i="1" s="1"/>
  <c r="E33808" i="1" s="1"/>
  <c r="E33809" i="1"/>
  <c r="E33810" i="1"/>
  <c r="E33811" i="1" s="1"/>
  <c r="E33812" i="1"/>
  <c r="E33813" i="1"/>
  <c r="E33814" i="1"/>
  <c r="E33815" i="1"/>
  <c r="E33816" i="1" s="1"/>
  <c r="E33817" i="1"/>
  <c r="E33818" i="1"/>
  <c r="E33819" i="1"/>
  <c r="E33820" i="1"/>
  <c r="E33821" i="1"/>
  <c r="E33822" i="1"/>
  <c r="E33823" i="1"/>
  <c r="E33824" i="1"/>
  <c r="E33825" i="1"/>
  <c r="E33826" i="1" s="1"/>
  <c r="E33827" i="1"/>
  <c r="E33828" i="1"/>
  <c r="E33829" i="1" s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 s="1"/>
  <c r="E33844" i="1" s="1"/>
  <c r="E33845" i="1"/>
  <c r="E33846" i="1" s="1"/>
  <c r="E33847" i="1"/>
  <c r="E33848" i="1"/>
  <c r="E33849" i="1"/>
  <c r="E33850" i="1"/>
  <c r="E33851" i="1"/>
  <c r="E33852" i="1"/>
  <c r="E33853" i="1"/>
  <c r="E33854" i="1"/>
  <c r="E33855" i="1"/>
  <c r="E33856" i="1"/>
  <c r="E33857" i="1"/>
  <c r="E33858" i="1"/>
  <c r="E33859" i="1"/>
  <c r="E33860" i="1"/>
  <c r="E33861" i="1"/>
  <c r="E33862" i="1" s="1"/>
  <c r="E33863" i="1"/>
  <c r="E33864" i="1"/>
  <c r="E33865" i="1"/>
  <c r="E33866" i="1"/>
  <c r="E33867" i="1"/>
  <c r="E33868" i="1"/>
  <c r="E33869" i="1"/>
  <c r="E33870" i="1"/>
  <c r="E33871" i="1"/>
  <c r="E33872" i="1"/>
  <c r="E33873" i="1"/>
  <c r="E33874" i="1"/>
  <c r="E33875" i="1"/>
  <c r="E33876" i="1"/>
  <c r="E33877" i="1"/>
  <c r="E33878" i="1"/>
  <c r="E33879" i="1"/>
  <c r="E33880" i="1" s="1"/>
  <c r="E33881" i="1" s="1"/>
  <c r="E33882" i="1" s="1"/>
  <c r="E33883" i="1"/>
  <c r="E33884" i="1"/>
  <c r="E33885" i="1"/>
  <c r="E33886" i="1"/>
  <c r="E33887" i="1"/>
  <c r="E33888" i="1"/>
  <c r="E33889" i="1"/>
  <c r="E33890" i="1"/>
  <c r="E33891" i="1"/>
  <c r="E33892" i="1"/>
  <c r="E33893" i="1"/>
  <c r="E33894" i="1"/>
  <c r="E33895" i="1"/>
  <c r="E33896" i="1"/>
  <c r="E33897" i="1"/>
  <c r="E33898" i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 s="1"/>
  <c r="E33912" i="1"/>
  <c r="E33913" i="1"/>
  <c r="E33914" i="1"/>
  <c r="E33915" i="1"/>
  <c r="E33916" i="1"/>
  <c r="E33917" i="1"/>
  <c r="E33918" i="1"/>
  <c r="E33919" i="1"/>
  <c r="E33920" i="1"/>
  <c r="E33921" i="1"/>
  <c r="E33922" i="1"/>
  <c r="E33923" i="1"/>
  <c r="E33924" i="1"/>
  <c r="E33925" i="1"/>
  <c r="E33926" i="1"/>
  <c r="E33927" i="1"/>
  <c r="E33928" i="1"/>
  <c r="E33929" i="1"/>
  <c r="E33930" i="1"/>
  <c r="E33931" i="1"/>
  <c r="E33932" i="1"/>
  <c r="E33933" i="1" s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 s="1"/>
  <c r="E33957" i="1"/>
  <c r="E33958" i="1"/>
  <c r="E33959" i="1"/>
  <c r="E33960" i="1" s="1"/>
  <c r="E33961" i="1" s="1"/>
  <c r="E33962" i="1"/>
  <c r="E33963" i="1"/>
  <c r="E33964" i="1" s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 s="1"/>
  <c r="E33991" i="1"/>
  <c r="E33992" i="1"/>
  <c r="E33993" i="1"/>
  <c r="E33994" i="1"/>
  <c r="E33995" i="1"/>
  <c r="E33996" i="1"/>
  <c r="E33997" i="1"/>
  <c r="E33998" i="1"/>
  <c r="E33999" i="1"/>
  <c r="E34000" i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 s="1"/>
  <c r="E34023" i="1" s="1"/>
  <c r="E34024" i="1"/>
  <c r="E34025" i="1"/>
  <c r="E34026" i="1"/>
  <c r="E34027" i="1"/>
  <c r="E34028" i="1"/>
  <c r="E34029" i="1"/>
  <c r="E34030" i="1"/>
  <c r="E34031" i="1" s="1"/>
  <c r="E34032" i="1"/>
  <c r="E34033" i="1"/>
  <c r="E34034" i="1"/>
  <c r="E34035" i="1"/>
  <c r="E34036" i="1"/>
  <c r="E34037" i="1" s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 s="1"/>
  <c r="E34050" i="1" s="1"/>
  <c r="E34051" i="1"/>
  <c r="E34052" i="1"/>
  <c r="E34053" i="1" s="1"/>
  <c r="E34054" i="1" s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 s="1"/>
  <c r="E34067" i="1" s="1"/>
  <c r="E34068" i="1"/>
  <c r="E34069" i="1"/>
  <c r="E34070" i="1"/>
  <c r="E34071" i="1"/>
  <c r="E34072" i="1"/>
  <c r="E34073" i="1"/>
  <c r="E34074" i="1" s="1"/>
  <c r="E34075" i="1"/>
  <c r="E34076" i="1" s="1"/>
  <c r="E34077" i="1"/>
  <c r="E34078" i="1" s="1"/>
  <c r="E34079" i="1"/>
  <c r="E34080" i="1"/>
  <c r="E34081" i="1"/>
  <c r="E34082" i="1"/>
  <c r="E34083" i="1"/>
  <c r="E34084" i="1"/>
  <c r="E34085" i="1"/>
  <c r="E34086" i="1"/>
  <c r="E34087" i="1"/>
  <c r="E34088" i="1" s="1"/>
  <c r="E34089" i="1"/>
  <c r="E34090" i="1" s="1"/>
  <c r="E34091" i="1"/>
  <c r="E34092" i="1"/>
  <c r="E34093" i="1"/>
  <c r="E34094" i="1"/>
  <c r="E34095" i="1"/>
  <c r="E34096" i="1"/>
  <c r="E34097" i="1"/>
  <c r="E34098" i="1" s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/>
  <c r="E34122" i="1" s="1"/>
  <c r="E34123" i="1"/>
  <c r="E34124" i="1"/>
  <c r="E34125" i="1" s="1"/>
  <c r="E34126" i="1"/>
  <c r="E34127" i="1"/>
  <c r="E34128" i="1"/>
  <c r="E34129" i="1"/>
  <c r="E34130" i="1"/>
  <c r="E34131" i="1"/>
  <c r="E34132" i="1"/>
  <c r="E34133" i="1"/>
  <c r="E34134" i="1" s="1"/>
  <c r="E34135" i="1" s="1"/>
  <c r="E34136" i="1"/>
  <c r="E34137" i="1"/>
  <c r="E34138" i="1"/>
  <c r="E34139" i="1" s="1"/>
  <c r="E34140" i="1"/>
  <c r="E34141" i="1"/>
  <c r="E34142" i="1"/>
  <c r="E34143" i="1"/>
  <c r="E34144" i="1"/>
  <c r="E34145" i="1" s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/>
  <c r="E34163" i="1"/>
  <c r="E34164" i="1"/>
  <c r="E34165" i="1"/>
  <c r="E34166" i="1"/>
  <c r="E34167" i="1"/>
  <c r="E34168" i="1"/>
  <c r="E34169" i="1"/>
  <c r="E34170" i="1" s="1"/>
  <c r="E34171" i="1"/>
  <c r="E34172" i="1"/>
  <c r="E34173" i="1"/>
  <c r="E34174" i="1"/>
  <c r="E34175" i="1"/>
  <c r="E34176" i="1"/>
  <c r="E34177" i="1"/>
  <c r="E34178" i="1"/>
  <c r="E34179" i="1"/>
  <c r="E34180" i="1"/>
  <c r="E34181" i="1"/>
  <c r="E34182" i="1" s="1"/>
  <c r="E34183" i="1"/>
  <c r="E34184" i="1"/>
  <c r="E34185" i="1"/>
  <c r="E34186" i="1"/>
  <c r="E34187" i="1"/>
  <c r="E34188" i="1"/>
  <c r="E34189" i="1" s="1"/>
  <c r="E34190" i="1"/>
  <c r="E34191" i="1"/>
  <c r="E34192" i="1"/>
  <c r="E34193" i="1"/>
  <c r="E34194" i="1"/>
  <c r="E34195" i="1" s="1"/>
  <c r="E34196" i="1" s="1"/>
  <c r="E34197" i="1" s="1"/>
  <c r="E34198" i="1" s="1"/>
  <c r="E34199" i="1" s="1"/>
  <c r="E34200" i="1" s="1"/>
  <c r="E34201" i="1" s="1"/>
  <c r="E34202" i="1"/>
  <c r="E34203" i="1"/>
  <c r="E34204" i="1"/>
  <c r="E34205" i="1"/>
  <c r="E34206" i="1"/>
  <c r="E34207" i="1"/>
  <c r="E34208" i="1"/>
  <c r="E34209" i="1"/>
  <c r="E34210" i="1"/>
  <c r="E34211" i="1"/>
  <c r="E34212" i="1"/>
  <c r="E34213" i="1"/>
  <c r="E34214" i="1"/>
  <c r="E34215" i="1"/>
  <c r="E34216" i="1"/>
  <c r="E34217" i="1"/>
  <c r="E34218" i="1"/>
  <c r="E34219" i="1"/>
  <c r="E34220" i="1" s="1"/>
  <c r="E34221" i="1" s="1"/>
  <c r="E34222" i="1" s="1"/>
  <c r="E34223" i="1"/>
  <c r="E34224" i="1"/>
  <c r="E34225" i="1"/>
  <c r="E34226" i="1"/>
  <c r="E34227" i="1"/>
  <c r="E34228" i="1"/>
  <c r="E34229" i="1"/>
  <c r="E34230" i="1"/>
  <c r="E34231" i="1"/>
  <c r="E34232" i="1"/>
  <c r="E34233" i="1"/>
  <c r="E34234" i="1"/>
  <c r="E34235" i="1"/>
  <c r="E34236" i="1"/>
  <c r="E34237" i="1"/>
  <c r="E34238" i="1"/>
  <c r="E34239" i="1"/>
  <c r="E34240" i="1" s="1"/>
  <c r="E34241" i="1"/>
  <c r="E34242" i="1"/>
  <c r="E34243" i="1"/>
  <c r="E34244" i="1"/>
  <c r="E34245" i="1"/>
  <c r="E34246" i="1" s="1"/>
  <c r="E34247" i="1"/>
  <c r="E34248" i="1"/>
  <c r="E34249" i="1"/>
  <c r="E34250" i="1"/>
  <c r="E34251" i="1"/>
  <c r="E34252" i="1"/>
  <c r="E34253" i="1" s="1"/>
  <c r="E34254" i="1"/>
  <c r="E34255" i="1"/>
  <c r="E34256" i="1"/>
  <c r="E34257" i="1"/>
  <c r="E34258" i="1"/>
  <c r="E34259" i="1"/>
  <c r="E34260" i="1"/>
  <c r="E34261" i="1"/>
  <c r="E34262" i="1"/>
  <c r="E34263" i="1"/>
  <c r="E34264" i="1"/>
  <c r="E34265" i="1"/>
  <c r="E34266" i="1"/>
  <c r="E34267" i="1"/>
  <c r="E34268" i="1"/>
  <c r="E34269" i="1"/>
  <c r="E34270" i="1"/>
  <c r="E34271" i="1" s="1"/>
  <c r="E34272" i="1"/>
  <c r="E34273" i="1"/>
  <c r="E34274" i="1"/>
  <c r="E34275" i="1"/>
  <c r="E34276" i="1"/>
  <c r="E34277" i="1"/>
  <c r="E34278" i="1"/>
  <c r="E34279" i="1"/>
  <c r="E34280" i="1"/>
  <c r="E34281" i="1" s="1"/>
  <c r="E34282" i="1"/>
  <c r="E34283" i="1"/>
  <c r="E34284" i="1"/>
  <c r="E34285" i="1" s="1"/>
  <c r="E34286" i="1" s="1"/>
  <c r="E34287" i="1"/>
  <c r="E34288" i="1" s="1"/>
  <c r="E34289" i="1" s="1"/>
  <c r="E34290" i="1" s="1"/>
  <c r="E34291" i="1" s="1"/>
  <c r="E34292" i="1" s="1"/>
  <c r="E34293" i="1" s="1"/>
  <c r="E34294" i="1" s="1"/>
  <c r="E34295" i="1"/>
  <c r="E34296" i="1" s="1"/>
  <c r="E34297" i="1" s="1"/>
  <c r="E34298" i="1"/>
  <c r="E34299" i="1"/>
  <c r="E34300" i="1"/>
  <c r="E34301" i="1"/>
  <c r="E34302" i="1"/>
  <c r="E34303" i="1"/>
  <c r="E34304" i="1"/>
  <c r="E34305" i="1"/>
  <c r="E34306" i="1"/>
  <c r="E34307" i="1" s="1"/>
  <c r="E34308" i="1"/>
  <c r="E34309" i="1"/>
  <c r="E34310" i="1"/>
  <c r="E34311" i="1"/>
  <c r="E34312" i="1"/>
  <c r="E34313" i="1"/>
  <c r="E34314" i="1"/>
  <c r="E34315" i="1"/>
  <c r="E34316" i="1"/>
  <c r="E34317" i="1"/>
  <c r="E34318" i="1" s="1"/>
  <c r="E34319" i="1"/>
  <c r="E34320" i="1"/>
  <c r="E34321" i="1"/>
  <c r="E34322" i="1"/>
  <c r="E34323" i="1"/>
  <c r="E34324" i="1"/>
  <c r="E34325" i="1" s="1"/>
  <c r="E34326" i="1"/>
  <c r="E34327" i="1"/>
  <c r="E34328" i="1"/>
  <c r="E34329" i="1"/>
  <c r="E34330" i="1"/>
  <c r="E34331" i="1"/>
  <c r="E34332" i="1"/>
  <c r="E34333" i="1"/>
  <c r="E34334" i="1"/>
  <c r="E34335" i="1" s="1"/>
  <c r="E34336" i="1"/>
  <c r="E34337" i="1"/>
  <c r="E34338" i="1"/>
  <c r="E34339" i="1"/>
  <c r="E34340" i="1"/>
  <c r="E34341" i="1"/>
  <c r="E34342" i="1"/>
  <c r="E34343" i="1"/>
  <c r="E34344" i="1"/>
  <c r="E34345" i="1"/>
  <c r="E34346" i="1"/>
  <c r="E34347" i="1"/>
  <c r="E34348" i="1" s="1"/>
  <c r="E34349" i="1"/>
  <c r="E34350" i="1"/>
  <c r="E34351" i="1"/>
  <c r="E34352" i="1"/>
  <c r="E34353" i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 s="1"/>
  <c r="E34374" i="1"/>
  <c r="E34375" i="1"/>
  <c r="E34376" i="1" s="1"/>
  <c r="E34377" i="1"/>
  <c r="E34378" i="1"/>
  <c r="E34379" i="1"/>
  <c r="E34380" i="1"/>
  <c r="E34381" i="1"/>
  <c r="E34382" i="1"/>
  <c r="E34383" i="1"/>
  <c r="E34384" i="1"/>
  <c r="E34385" i="1"/>
  <c r="E34386" i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 s="1"/>
  <c r="E34401" i="1"/>
  <c r="E34402" i="1"/>
  <c r="E34403" i="1"/>
  <c r="E34404" i="1"/>
  <c r="E34405" i="1"/>
  <c r="E34406" i="1"/>
  <c r="E34407" i="1"/>
  <c r="E34408" i="1"/>
  <c r="E34409" i="1"/>
  <c r="E34410" i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 s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/>
  <c r="E34472" i="1"/>
  <c r="E34473" i="1"/>
  <c r="E34474" i="1" s="1"/>
  <c r="E34475" i="1"/>
  <c r="E34476" i="1"/>
  <c r="E34477" i="1"/>
  <c r="E34478" i="1"/>
  <c r="E34479" i="1"/>
  <c r="E34480" i="1"/>
  <c r="E34481" i="1"/>
  <c r="E34482" i="1"/>
  <c r="E34483" i="1"/>
  <c r="E34484" i="1"/>
  <c r="E34485" i="1" s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 s="1"/>
  <c r="E34532" i="1"/>
  <c r="E34533" i="1"/>
  <c r="E34534" i="1"/>
  <c r="E34535" i="1"/>
  <c r="E34536" i="1" s="1"/>
  <c r="E34537" i="1"/>
  <c r="E34538" i="1"/>
  <c r="E34539" i="1"/>
  <c r="E34540" i="1"/>
  <c r="E34541" i="1"/>
  <c r="E34542" i="1" s="1"/>
  <c r="E34543" i="1"/>
  <c r="E34544" i="1" s="1"/>
  <c r="E34545" i="1"/>
  <c r="E34546" i="1"/>
  <c r="E34547" i="1"/>
  <c r="E34548" i="1"/>
  <c r="E34549" i="1"/>
  <c r="E34550" i="1"/>
  <c r="E34551" i="1"/>
  <c r="E34552" i="1"/>
  <c r="E34553" i="1"/>
  <c r="E34554" i="1" s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 s="1"/>
  <c r="E34584" i="1" s="1"/>
  <c r="E34585" i="1"/>
  <c r="E34586" i="1"/>
  <c r="E34587" i="1"/>
  <c r="E34588" i="1"/>
  <c r="E34589" i="1"/>
  <c r="E34590" i="1"/>
  <c r="E34591" i="1"/>
  <c r="E34592" i="1"/>
  <c r="E34593" i="1" s="1"/>
  <c r="E34594" i="1"/>
  <c r="E34595" i="1"/>
  <c r="E34596" i="1"/>
  <c r="E34597" i="1"/>
  <c r="E34598" i="1"/>
  <c r="E34599" i="1"/>
  <c r="E34600" i="1"/>
  <c r="E34601" i="1"/>
  <c r="E34602" i="1"/>
  <c r="E34603" i="1"/>
  <c r="E34604" i="1"/>
  <c r="E34605" i="1"/>
  <c r="E34606" i="1"/>
  <c r="E34607" i="1"/>
  <c r="E34608" i="1"/>
  <c r="E34609" i="1"/>
  <c r="E34610" i="1"/>
  <c r="E34611" i="1"/>
  <c r="E34612" i="1"/>
  <c r="E34613" i="1"/>
  <c r="E34614" i="1" s="1"/>
  <c r="E34615" i="1"/>
  <c r="E34616" i="1"/>
  <c r="E34617" i="1" s="1"/>
  <c r="E34618" i="1" s="1"/>
  <c r="E34619" i="1"/>
  <c r="E34620" i="1" s="1"/>
  <c r="E34621" i="1"/>
  <c r="E34622" i="1"/>
  <c r="E34623" i="1"/>
  <c r="E34624" i="1"/>
  <c r="E34625" i="1"/>
  <c r="E34626" i="1"/>
  <c r="E34627" i="1"/>
  <c r="E34628" i="1"/>
  <c r="E34629" i="1"/>
  <c r="E34630" i="1"/>
  <c r="E34631" i="1"/>
  <c r="E34632" i="1"/>
  <c r="E34633" i="1"/>
  <c r="E34634" i="1" s="1"/>
  <c r="E34635" i="1"/>
  <c r="E34636" i="1"/>
  <c r="E34637" i="1"/>
  <c r="E34638" i="1"/>
  <c r="E34639" i="1"/>
  <c r="E34640" i="1" s="1"/>
  <c r="E34641" i="1"/>
  <c r="E34642" i="1"/>
  <c r="E34643" i="1"/>
  <c r="E34644" i="1"/>
  <c r="E34645" i="1"/>
  <c r="E34646" i="1"/>
  <c r="E34647" i="1"/>
  <c r="E34648" i="1"/>
  <c r="E34649" i="1"/>
  <c r="E34650" i="1"/>
  <c r="E34651" i="1"/>
  <c r="E34652" i="1"/>
  <c r="E34653" i="1"/>
  <c r="E34654" i="1" s="1"/>
  <c r="E34655" i="1"/>
  <c r="E34656" i="1"/>
  <c r="E34657" i="1"/>
  <c r="E34658" i="1"/>
  <c r="E34659" i="1"/>
  <c r="E34660" i="1"/>
  <c r="E34661" i="1"/>
  <c r="E34662" i="1"/>
  <c r="E34663" i="1"/>
  <c r="E34664" i="1"/>
  <c r="E34665" i="1"/>
  <c r="E34666" i="1" s="1"/>
  <c r="E34667" i="1"/>
  <c r="E34668" i="1" s="1"/>
  <c r="E34669" i="1"/>
  <c r="E34670" i="1"/>
  <c r="E34671" i="1"/>
  <c r="E34672" i="1" s="1"/>
  <c r="E34673" i="1"/>
  <c r="E34674" i="1" s="1"/>
  <c r="E34675" i="1"/>
  <c r="E34676" i="1"/>
  <c r="E34677" i="1"/>
  <c r="E34678" i="1"/>
  <c r="E34679" i="1"/>
  <c r="E34680" i="1"/>
  <c r="E34681" i="1"/>
  <c r="E34682" i="1"/>
  <c r="E34683" i="1"/>
  <c r="E34684" i="1"/>
  <c r="E34685" i="1"/>
  <c r="E34686" i="1"/>
  <c r="E34687" i="1"/>
  <c r="E34688" i="1"/>
  <c r="E34689" i="1" s="1"/>
  <c r="E34690" i="1"/>
  <c r="E34691" i="1"/>
  <c r="E34692" i="1"/>
  <c r="E34693" i="1"/>
  <c r="E34694" i="1"/>
  <c r="E34695" i="1"/>
  <c r="E34696" i="1"/>
  <c r="E34697" i="1"/>
  <c r="E34698" i="1"/>
  <c r="E34699" i="1"/>
  <c r="E34700" i="1"/>
  <c r="E34701" i="1"/>
  <c r="E34702" i="1"/>
  <c r="E34703" i="1"/>
  <c r="E34704" i="1"/>
  <c r="E34705" i="1"/>
  <c r="E34706" i="1"/>
  <c r="E34707" i="1"/>
  <c r="E34708" i="1"/>
  <c r="E34709" i="1"/>
  <c r="E34710" i="1"/>
  <c r="E34711" i="1"/>
  <c r="E34712" i="1"/>
  <c r="E34713" i="1"/>
  <c r="E34714" i="1"/>
  <c r="E34715" i="1"/>
  <c r="E34716" i="1"/>
  <c r="E34717" i="1"/>
  <c r="E34718" i="1"/>
  <c r="E34719" i="1"/>
  <c r="E34720" i="1"/>
  <c r="E34721" i="1"/>
  <c r="E34722" i="1" s="1"/>
  <c r="E34723" i="1"/>
  <c r="E34724" i="1"/>
  <c r="E34725" i="1"/>
  <c r="E34726" i="1"/>
  <c r="E34727" i="1"/>
  <c r="E34728" i="1"/>
  <c r="E34729" i="1"/>
  <c r="E34730" i="1"/>
  <c r="E34731" i="1"/>
  <c r="E34732" i="1"/>
  <c r="E34733" i="1"/>
  <c r="E34734" i="1"/>
  <c r="E34735" i="1"/>
  <c r="E34736" i="1"/>
  <c r="E34737" i="1"/>
  <c r="E34738" i="1"/>
  <c r="E34739" i="1"/>
  <c r="E34740" i="1" s="1"/>
  <c r="E34741" i="1" s="1"/>
  <c r="E34742" i="1" s="1"/>
  <c r="E34743" i="1" s="1"/>
  <c r="E34744" i="1"/>
  <c r="E34745" i="1"/>
  <c r="E34746" i="1"/>
  <c r="E34747" i="1"/>
  <c r="E34748" i="1"/>
  <c r="E34749" i="1"/>
  <c r="E34750" i="1"/>
  <c r="E34751" i="1" s="1"/>
  <c r="E34752" i="1"/>
  <c r="E34753" i="1"/>
  <c r="E34754" i="1" s="1"/>
  <c r="E34755" i="1"/>
  <c r="E34756" i="1"/>
  <c r="E34757" i="1"/>
  <c r="E34758" i="1"/>
  <c r="E34759" i="1"/>
  <c r="E34760" i="1"/>
  <c r="E34761" i="1"/>
  <c r="E34762" i="1"/>
  <c r="E34763" i="1"/>
  <c r="E34764" i="1"/>
  <c r="E34765" i="1"/>
  <c r="E34766" i="1"/>
  <c r="E34767" i="1" s="1"/>
  <c r="E34768" i="1"/>
  <c r="E34769" i="1"/>
  <c r="E34770" i="1"/>
  <c r="E34771" i="1"/>
  <c r="E34772" i="1"/>
  <c r="E34773" i="1"/>
  <c r="E34774" i="1"/>
  <c r="E34775" i="1"/>
  <c r="E34776" i="1"/>
  <c r="E34777" i="1"/>
  <c r="E34778" i="1"/>
  <c r="E34779" i="1"/>
  <c r="E34780" i="1"/>
  <c r="E34781" i="1"/>
  <c r="E34782" i="1"/>
  <c r="E34783" i="1"/>
  <c r="E34784" i="1"/>
  <c r="E34785" i="1"/>
  <c r="E34786" i="1"/>
  <c r="E34787" i="1"/>
  <c r="E34788" i="1"/>
  <c r="E34789" i="1"/>
  <c r="E34790" i="1" s="1"/>
  <c r="E34791" i="1"/>
  <c r="E34792" i="1"/>
  <c r="E34793" i="1"/>
  <c r="E34794" i="1"/>
  <c r="E34795" i="1" s="1"/>
  <c r="E34796" i="1"/>
  <c r="E34797" i="1"/>
  <c r="E34798" i="1"/>
  <c r="E34799" i="1"/>
  <c r="E34800" i="1"/>
  <c r="E34801" i="1"/>
  <c r="E34802" i="1"/>
  <c r="E34803" i="1"/>
  <c r="E34804" i="1"/>
  <c r="E34805" i="1"/>
  <c r="E34806" i="1"/>
  <c r="E34807" i="1"/>
  <c r="E34808" i="1"/>
  <c r="E34809" i="1" s="1"/>
  <c r="E34810" i="1" s="1"/>
  <c r="E34811" i="1"/>
  <c r="E34812" i="1"/>
  <c r="E34813" i="1"/>
  <c r="E34814" i="1"/>
  <c r="E34815" i="1"/>
  <c r="E34816" i="1"/>
  <c r="E34817" i="1"/>
  <c r="E34818" i="1"/>
  <c r="E34819" i="1"/>
  <c r="E34820" i="1"/>
  <c r="E34821" i="1" s="1"/>
  <c r="E34822" i="1" s="1"/>
  <c r="E34823" i="1"/>
  <c r="E34824" i="1"/>
  <c r="E34825" i="1"/>
  <c r="E34826" i="1" s="1"/>
  <c r="E34827" i="1"/>
  <c r="E34828" i="1"/>
  <c r="E34829" i="1" s="1"/>
  <c r="E34830" i="1"/>
  <c r="E34831" i="1"/>
  <c r="E34832" i="1"/>
  <c r="E34833" i="1"/>
  <c r="E34834" i="1" s="1"/>
  <c r="E34835" i="1" s="1"/>
  <c r="E34836" i="1"/>
  <c r="E34837" i="1" s="1"/>
  <c r="E34838" i="1"/>
  <c r="E34839" i="1" s="1"/>
  <c r="E34840" i="1"/>
  <c r="E34841" i="1"/>
  <c r="E34842" i="1"/>
  <c r="E34843" i="1"/>
  <c r="E34844" i="1"/>
  <c r="E34845" i="1"/>
  <c r="E34846" i="1"/>
  <c r="E34847" i="1" s="1"/>
  <c r="E34848" i="1"/>
  <c r="E34849" i="1"/>
  <c r="E34850" i="1"/>
  <c r="E34851" i="1" s="1"/>
  <c r="E34852" i="1"/>
  <c r="E34853" i="1"/>
  <c r="E34854" i="1"/>
  <c r="E34855" i="1"/>
  <c r="E34856" i="1"/>
  <c r="E34857" i="1"/>
  <c r="E34858" i="1" s="1"/>
  <c r="E34859" i="1" s="1"/>
  <c r="E34860" i="1"/>
  <c r="E34861" i="1"/>
  <c r="E34862" i="1"/>
  <c r="E34863" i="1"/>
  <c r="E34864" i="1"/>
  <c r="E34865" i="1"/>
  <c r="E34866" i="1"/>
  <c r="E34867" i="1"/>
  <c r="E34868" i="1"/>
  <c r="E34869" i="1"/>
  <c r="E34870" i="1"/>
  <c r="E34871" i="1" s="1"/>
  <c r="E34872" i="1" s="1"/>
  <c r="E34873" i="1"/>
  <c r="E34874" i="1"/>
  <c r="E34875" i="1"/>
  <c r="E34876" i="1"/>
  <c r="E34877" i="1"/>
  <c r="E34878" i="1"/>
  <c r="E34879" i="1"/>
  <c r="E34880" i="1"/>
  <c r="E34881" i="1"/>
  <c r="E34882" i="1"/>
  <c r="E34883" i="1"/>
  <c r="E34884" i="1"/>
  <c r="E34885" i="1"/>
  <c r="E34886" i="1"/>
  <c r="E34887" i="1"/>
  <c r="E34888" i="1" s="1"/>
  <c r="E34889" i="1"/>
  <c r="E34890" i="1"/>
  <c r="E34891" i="1" s="1"/>
  <c r="E34892" i="1" s="1"/>
  <c r="E34893" i="1"/>
  <c r="E34894" i="1"/>
  <c r="E34895" i="1"/>
  <c r="E34896" i="1" s="1"/>
  <c r="E34897" i="1" s="1"/>
  <c r="E34898" i="1"/>
  <c r="E34899" i="1"/>
  <c r="E34900" i="1"/>
  <c r="E34901" i="1"/>
  <c r="E34902" i="1"/>
  <c r="E34903" i="1"/>
  <c r="E34904" i="1" s="1"/>
  <c r="E34905" i="1"/>
  <c r="E34906" i="1"/>
  <c r="E34907" i="1"/>
  <c r="E34908" i="1"/>
  <c r="E34909" i="1"/>
  <c r="E34910" i="1"/>
  <c r="E34911" i="1"/>
  <c r="E34912" i="1"/>
  <c r="E34913" i="1"/>
  <c r="E34914" i="1"/>
  <c r="E34915" i="1"/>
  <c r="E34916" i="1"/>
  <c r="E34917" i="1"/>
  <c r="E34918" i="1"/>
  <c r="E34919" i="1"/>
  <c r="E34920" i="1"/>
  <c r="E34921" i="1"/>
  <c r="E34922" i="1"/>
  <c r="E34923" i="1"/>
  <c r="E34924" i="1"/>
  <c r="E34925" i="1"/>
  <c r="E34926" i="1"/>
  <c r="E34927" i="1"/>
  <c r="E34928" i="1"/>
  <c r="E34929" i="1"/>
  <c r="E34930" i="1"/>
  <c r="E34931" i="1"/>
  <c r="E34932" i="1"/>
  <c r="E34933" i="1"/>
  <c r="E34934" i="1"/>
  <c r="E34935" i="1"/>
  <c r="E34936" i="1"/>
  <c r="E34937" i="1"/>
  <c r="E34938" i="1"/>
  <c r="E34939" i="1" s="1"/>
  <c r="E34940" i="1"/>
  <c r="E34941" i="1"/>
  <c r="E34942" i="1"/>
  <c r="E34943" i="1"/>
  <c r="E34944" i="1"/>
  <c r="E34945" i="1"/>
  <c r="E34946" i="1"/>
  <c r="E34947" i="1"/>
  <c r="E34948" i="1"/>
  <c r="E34949" i="1"/>
  <c r="E34950" i="1"/>
  <c r="E34951" i="1"/>
  <c r="E34952" i="1"/>
  <c r="E34953" i="1"/>
  <c r="E34954" i="1"/>
  <c r="E34955" i="1"/>
  <c r="E34956" i="1" s="1"/>
  <c r="E34957" i="1"/>
  <c r="E34958" i="1"/>
  <c r="E34959" i="1"/>
  <c r="E34960" i="1"/>
  <c r="E34961" i="1"/>
  <c r="E34962" i="1"/>
  <c r="E34963" i="1"/>
  <c r="E34964" i="1"/>
  <c r="E34965" i="1" s="1"/>
  <c r="E34966" i="1"/>
  <c r="E34967" i="1"/>
  <c r="E34968" i="1"/>
  <c r="E34969" i="1"/>
  <c r="E34970" i="1"/>
  <c r="E34971" i="1"/>
  <c r="E34972" i="1"/>
  <c r="E34973" i="1"/>
  <c r="E34974" i="1"/>
  <c r="E34975" i="1"/>
  <c r="E34976" i="1"/>
  <c r="E34977" i="1"/>
  <c r="E34978" i="1"/>
  <c r="E34979" i="1"/>
  <c r="E34980" i="1"/>
  <c r="E34981" i="1"/>
  <c r="E34982" i="1"/>
  <c r="E34983" i="1"/>
  <c r="E34984" i="1"/>
  <c r="E34985" i="1"/>
  <c r="E34986" i="1"/>
  <c r="E34987" i="1"/>
  <c r="E34988" i="1"/>
  <c r="E34989" i="1" s="1"/>
  <c r="E34990" i="1" s="1"/>
  <c r="E34991" i="1"/>
  <c r="E34992" i="1"/>
  <c r="E34993" i="1"/>
  <c r="E34994" i="1"/>
  <c r="E34995" i="1"/>
  <c r="E34996" i="1"/>
  <c r="E34997" i="1"/>
  <c r="E34998" i="1"/>
  <c r="E34999" i="1"/>
  <c r="E35000" i="1"/>
  <c r="E35001" i="1"/>
  <c r="E35002" i="1"/>
  <c r="E35003" i="1"/>
  <c r="E35004" i="1"/>
  <c r="E35005" i="1" s="1"/>
  <c r="E35006" i="1"/>
  <c r="E35007" i="1"/>
  <c r="E35008" i="1"/>
  <c r="E35009" i="1"/>
  <c r="E35010" i="1"/>
  <c r="E35011" i="1" s="1"/>
  <c r="E35012" i="1" s="1"/>
  <c r="E35013" i="1" s="1"/>
  <c r="E35014" i="1"/>
  <c r="E35015" i="1"/>
  <c r="E35016" i="1"/>
  <c r="E35017" i="1"/>
  <c r="E35018" i="1"/>
  <c r="E35019" i="1"/>
  <c r="E35020" i="1"/>
  <c r="E35021" i="1"/>
  <c r="E35022" i="1"/>
  <c r="E35023" i="1"/>
  <c r="E35024" i="1"/>
  <c r="E35025" i="1"/>
  <c r="E35026" i="1"/>
  <c r="E35027" i="1"/>
  <c r="E35028" i="1"/>
  <c r="E35029" i="1"/>
  <c r="E35030" i="1"/>
  <c r="E35031" i="1"/>
  <c r="E35032" i="1"/>
  <c r="E35033" i="1"/>
  <c r="E35034" i="1"/>
  <c r="E35035" i="1"/>
  <c r="E35036" i="1"/>
  <c r="E35037" i="1" s="1"/>
  <c r="E35038" i="1"/>
  <c r="E35039" i="1"/>
  <c r="E35040" i="1"/>
  <c r="E35041" i="1"/>
  <c r="E35042" i="1"/>
  <c r="E35043" i="1"/>
  <c r="E35044" i="1"/>
  <c r="E35045" i="1"/>
  <c r="E35046" i="1"/>
  <c r="E35047" i="1"/>
  <c r="E35048" i="1"/>
  <c r="E35049" i="1"/>
  <c r="E35050" i="1"/>
  <c r="E35051" i="1"/>
  <c r="E35052" i="1"/>
  <c r="E35053" i="1"/>
  <c r="E35054" i="1"/>
  <c r="E35055" i="1"/>
  <c r="E35056" i="1"/>
  <c r="E35057" i="1"/>
  <c r="E35058" i="1" s="1"/>
  <c r="E35059" i="1"/>
  <c r="E35060" i="1"/>
  <c r="E35061" i="1"/>
  <c r="E35062" i="1"/>
  <c r="E35063" i="1"/>
  <c r="E35064" i="1"/>
  <c r="E35065" i="1"/>
  <c r="E35066" i="1"/>
  <c r="E35067" i="1"/>
  <c r="E35068" i="1"/>
  <c r="E35069" i="1"/>
  <c r="E35070" i="1"/>
  <c r="E35071" i="1"/>
  <c r="E35072" i="1" s="1"/>
  <c r="E35073" i="1"/>
  <c r="E35074" i="1"/>
  <c r="E35075" i="1"/>
  <c r="E35076" i="1"/>
  <c r="E35077" i="1" s="1"/>
  <c r="E35078" i="1"/>
  <c r="E35079" i="1"/>
  <c r="E35080" i="1" s="1"/>
  <c r="E35081" i="1" s="1"/>
  <c r="E35082" i="1" s="1"/>
  <c r="E35083" i="1"/>
  <c r="E35084" i="1"/>
  <c r="E35085" i="1"/>
  <c r="E35086" i="1"/>
  <c r="E35087" i="1"/>
  <c r="E35088" i="1" s="1"/>
  <c r="E35089" i="1"/>
  <c r="E35090" i="1"/>
  <c r="E35091" i="1"/>
  <c r="E35092" i="1"/>
  <c r="E35093" i="1"/>
  <c r="E35094" i="1" s="1"/>
  <c r="E35095" i="1"/>
  <c r="E35096" i="1" s="1"/>
  <c r="E35097" i="1"/>
  <c r="E35098" i="1" s="1"/>
  <c r="E35099" i="1"/>
  <c r="E35100" i="1"/>
  <c r="E35101" i="1"/>
  <c r="E35102" i="1" s="1"/>
  <c r="E35103" i="1"/>
  <c r="E35104" i="1"/>
  <c r="E35105" i="1"/>
  <c r="E35106" i="1"/>
  <c r="E35107" i="1"/>
  <c r="E35108" i="1"/>
  <c r="E35109" i="1"/>
  <c r="E35110" i="1"/>
  <c r="E35111" i="1"/>
  <c r="E35112" i="1"/>
  <c r="E35113" i="1"/>
  <c r="E35114" i="1"/>
  <c r="E35115" i="1"/>
  <c r="E35116" i="1"/>
  <c r="E35117" i="1"/>
  <c r="E35118" i="1"/>
  <c r="E35119" i="1"/>
  <c r="E35120" i="1"/>
  <c r="E35121" i="1"/>
  <c r="E35122" i="1"/>
  <c r="E35123" i="1"/>
  <c r="E35124" i="1"/>
  <c r="E35125" i="1"/>
  <c r="E35126" i="1"/>
  <c r="E35127" i="1"/>
  <c r="E35128" i="1"/>
  <c r="E35129" i="1"/>
  <c r="E35130" i="1"/>
  <c r="E35131" i="1"/>
  <c r="E35132" i="1"/>
  <c r="E35133" i="1"/>
  <c r="E35134" i="1"/>
  <c r="E35135" i="1"/>
  <c r="E35136" i="1"/>
  <c r="E35137" i="1"/>
  <c r="E35138" i="1"/>
  <c r="E35139" i="1"/>
  <c r="E35140" i="1"/>
  <c r="E35141" i="1"/>
  <c r="E35142" i="1"/>
  <c r="E35143" i="1" s="1"/>
  <c r="E35144" i="1"/>
  <c r="E35145" i="1"/>
  <c r="E35146" i="1"/>
  <c r="E35147" i="1"/>
  <c r="E35148" i="1"/>
  <c r="E35149" i="1"/>
  <c r="E35150" i="1"/>
  <c r="E35151" i="1"/>
  <c r="E35152" i="1"/>
  <c r="E35153" i="1"/>
  <c r="E35154" i="1"/>
  <c r="E35155" i="1"/>
  <c r="E35156" i="1"/>
  <c r="E35157" i="1"/>
  <c r="E35158" i="1"/>
  <c r="E35159" i="1"/>
  <c r="E35160" i="1"/>
  <c r="E35161" i="1"/>
  <c r="E35162" i="1"/>
  <c r="E35163" i="1"/>
  <c r="E35164" i="1"/>
  <c r="E35165" i="1" s="1"/>
  <c r="E35166" i="1"/>
  <c r="E35167" i="1"/>
  <c r="E35168" i="1"/>
  <c r="E35169" i="1"/>
  <c r="E35170" i="1"/>
  <c r="E35171" i="1"/>
  <c r="E35172" i="1"/>
  <c r="E35173" i="1"/>
  <c r="E35174" i="1"/>
  <c r="E35175" i="1"/>
  <c r="E35176" i="1"/>
  <c r="E35177" i="1"/>
  <c r="E35178" i="1"/>
  <c r="E35179" i="1"/>
  <c r="E35180" i="1"/>
  <c r="E35181" i="1"/>
  <c r="E35182" i="1"/>
  <c r="E35183" i="1"/>
  <c r="E35184" i="1"/>
  <c r="E35185" i="1"/>
  <c r="E35186" i="1"/>
  <c r="E35187" i="1"/>
  <c r="E35188" i="1"/>
  <c r="E35189" i="1"/>
  <c r="E35190" i="1"/>
  <c r="E35191" i="1"/>
  <c r="E35192" i="1"/>
  <c r="E35193" i="1"/>
  <c r="E35194" i="1"/>
  <c r="E35195" i="1"/>
  <c r="E35196" i="1"/>
  <c r="E35197" i="1"/>
  <c r="E35198" i="1"/>
  <c r="E35199" i="1"/>
  <c r="E35200" i="1"/>
  <c r="E35201" i="1"/>
  <c r="E35202" i="1"/>
  <c r="E35203" i="1"/>
  <c r="E35204" i="1"/>
  <c r="E35205" i="1"/>
  <c r="E35206" i="1" s="1"/>
  <c r="E35207" i="1" s="1"/>
  <c r="E35208" i="1"/>
  <c r="E35209" i="1"/>
  <c r="E35210" i="1"/>
  <c r="E35211" i="1"/>
  <c r="E35212" i="1"/>
  <c r="E35213" i="1"/>
  <c r="E35214" i="1"/>
  <c r="E35215" i="1"/>
  <c r="E35216" i="1" s="1"/>
  <c r="E35217" i="1"/>
  <c r="E35218" i="1"/>
  <c r="E35219" i="1"/>
  <c r="E35220" i="1"/>
  <c r="E35221" i="1" s="1"/>
  <c r="E35222" i="1"/>
  <c r="E35223" i="1"/>
  <c r="E35224" i="1"/>
  <c r="E35225" i="1"/>
  <c r="E35226" i="1"/>
  <c r="E35227" i="1"/>
  <c r="E35228" i="1"/>
  <c r="E35229" i="1"/>
  <c r="E35230" i="1"/>
  <c r="E35231" i="1"/>
  <c r="E35232" i="1"/>
  <c r="E35233" i="1"/>
  <c r="E35234" i="1"/>
  <c r="E35235" i="1"/>
  <c r="E35236" i="1"/>
  <c r="E35237" i="1"/>
  <c r="E35238" i="1"/>
  <c r="E35239" i="1"/>
  <c r="E35240" i="1"/>
  <c r="E35241" i="1"/>
  <c r="E35242" i="1"/>
  <c r="E35243" i="1"/>
  <c r="E35244" i="1"/>
  <c r="E35245" i="1"/>
  <c r="E35246" i="1"/>
  <c r="E35247" i="1"/>
  <c r="E35248" i="1"/>
  <c r="E35249" i="1"/>
  <c r="E35250" i="1" s="1"/>
  <c r="E35251" i="1"/>
  <c r="E35252" i="1"/>
  <c r="E35253" i="1"/>
  <c r="E35254" i="1"/>
  <c r="E35255" i="1"/>
  <c r="E35256" i="1"/>
  <c r="E35257" i="1"/>
  <c r="E35258" i="1"/>
  <c r="E35259" i="1"/>
  <c r="E35260" i="1"/>
  <c r="E35261" i="1"/>
  <c r="E35262" i="1"/>
  <c r="E35263" i="1"/>
  <c r="E35264" i="1"/>
  <c r="E35265" i="1"/>
  <c r="E35266" i="1"/>
  <c r="E35267" i="1"/>
  <c r="E35268" i="1"/>
  <c r="E35269" i="1"/>
  <c r="E35270" i="1"/>
  <c r="E35271" i="1"/>
  <c r="E35272" i="1"/>
  <c r="E35273" i="1"/>
  <c r="E35274" i="1" s="1"/>
  <c r="E35275" i="1"/>
  <c r="E35276" i="1"/>
  <c r="E35277" i="1"/>
  <c r="E35278" i="1"/>
  <c r="E35279" i="1"/>
  <c r="E35280" i="1"/>
  <c r="E35281" i="1" s="1"/>
  <c r="E35282" i="1"/>
  <c r="E35283" i="1"/>
  <c r="E35284" i="1"/>
  <c r="E35285" i="1"/>
  <c r="E35286" i="1"/>
  <c r="E35287" i="1"/>
  <c r="E35288" i="1"/>
  <c r="E35289" i="1"/>
  <c r="E35290" i="1"/>
  <c r="E35291" i="1"/>
  <c r="E35292" i="1"/>
  <c r="E35293" i="1"/>
  <c r="E35294" i="1"/>
  <c r="E35295" i="1"/>
  <c r="E35296" i="1"/>
  <c r="E35297" i="1"/>
  <c r="E35298" i="1" s="1"/>
  <c r="E35299" i="1"/>
  <c r="E35300" i="1"/>
  <c r="E35301" i="1" s="1"/>
  <c r="E35302" i="1"/>
  <c r="E35303" i="1"/>
  <c r="E35304" i="1"/>
  <c r="E35305" i="1"/>
  <c r="E35306" i="1"/>
  <c r="E35307" i="1"/>
  <c r="E35308" i="1" s="1"/>
  <c r="E35309" i="1"/>
  <c r="E35310" i="1"/>
  <c r="E35311" i="1"/>
  <c r="E35312" i="1"/>
  <c r="E35313" i="1"/>
  <c r="E35314" i="1"/>
  <c r="E35315" i="1"/>
  <c r="E35316" i="1"/>
  <c r="E35317" i="1"/>
  <c r="E35318" i="1"/>
  <c r="E35319" i="1"/>
  <c r="E35320" i="1"/>
  <c r="E35321" i="1"/>
  <c r="E35322" i="1"/>
  <c r="E35323" i="1"/>
  <c r="E35324" i="1"/>
  <c r="E35325" i="1"/>
  <c r="E35326" i="1"/>
  <c r="E35327" i="1"/>
  <c r="E35328" i="1"/>
  <c r="E35329" i="1"/>
  <c r="E35330" i="1"/>
  <c r="E35331" i="1"/>
  <c r="E35332" i="1"/>
  <c r="E35333" i="1"/>
  <c r="E35334" i="1"/>
  <c r="E35335" i="1"/>
  <c r="E35336" i="1"/>
  <c r="E35337" i="1"/>
  <c r="E35338" i="1"/>
  <c r="E35339" i="1"/>
  <c r="E35340" i="1"/>
  <c r="E35341" i="1"/>
  <c r="E35342" i="1"/>
  <c r="E35343" i="1"/>
  <c r="E35344" i="1"/>
  <c r="E35345" i="1"/>
  <c r="E35346" i="1"/>
  <c r="E35347" i="1"/>
  <c r="E35348" i="1"/>
  <c r="E35349" i="1"/>
  <c r="E35350" i="1"/>
  <c r="E35351" i="1" s="1"/>
  <c r="E35352" i="1"/>
  <c r="E35353" i="1"/>
  <c r="E35354" i="1"/>
  <c r="E35355" i="1"/>
  <c r="E35356" i="1"/>
  <c r="E35357" i="1"/>
  <c r="E35358" i="1"/>
  <c r="E35359" i="1" s="1"/>
  <c r="E35360" i="1"/>
  <c r="E35361" i="1"/>
  <c r="E35362" i="1"/>
  <c r="E35363" i="1"/>
  <c r="E35364" i="1"/>
  <c r="E35365" i="1"/>
  <c r="E35366" i="1"/>
  <c r="E35367" i="1"/>
  <c r="E35368" i="1"/>
  <c r="E35369" i="1"/>
  <c r="E35370" i="1"/>
  <c r="E35371" i="1"/>
  <c r="E35372" i="1"/>
  <c r="E35373" i="1"/>
  <c r="E35374" i="1"/>
  <c r="E35375" i="1"/>
  <c r="E35376" i="1"/>
  <c r="E35377" i="1"/>
  <c r="E35378" i="1"/>
  <c r="E35379" i="1"/>
  <c r="E35380" i="1"/>
  <c r="E35381" i="1"/>
  <c r="E35382" i="1"/>
  <c r="E35383" i="1"/>
  <c r="E35384" i="1"/>
  <c r="E35385" i="1"/>
  <c r="E35386" i="1"/>
  <c r="E35387" i="1"/>
  <c r="E35388" i="1"/>
  <c r="E35389" i="1"/>
  <c r="E35390" i="1" s="1"/>
  <c r="E35391" i="1"/>
  <c r="E35392" i="1"/>
  <c r="E35393" i="1"/>
  <c r="E35394" i="1"/>
  <c r="E35395" i="1"/>
  <c r="E35396" i="1"/>
  <c r="E35397" i="1"/>
  <c r="E35398" i="1"/>
  <c r="E35399" i="1"/>
  <c r="E35400" i="1"/>
  <c r="E35401" i="1"/>
  <c r="E35402" i="1"/>
  <c r="E35403" i="1"/>
  <c r="E35404" i="1"/>
  <c r="E35405" i="1"/>
  <c r="E35406" i="1"/>
  <c r="E35407" i="1"/>
  <c r="E35408" i="1"/>
  <c r="E35409" i="1" s="1"/>
  <c r="E35410" i="1"/>
  <c r="E35411" i="1"/>
  <c r="E35412" i="1"/>
  <c r="E35413" i="1"/>
  <c r="E35414" i="1"/>
  <c r="E35415" i="1"/>
  <c r="E35416" i="1"/>
  <c r="E35417" i="1"/>
  <c r="E35418" i="1"/>
  <c r="E35419" i="1"/>
  <c r="E35420" i="1"/>
  <c r="E35421" i="1"/>
  <c r="E35422" i="1"/>
  <c r="E35423" i="1"/>
  <c r="E35424" i="1"/>
  <c r="E35425" i="1"/>
  <c r="E35426" i="1"/>
  <c r="E35427" i="1"/>
  <c r="E35428" i="1"/>
  <c r="E35429" i="1"/>
  <c r="E35430" i="1"/>
  <c r="E35431" i="1"/>
  <c r="E35432" i="1"/>
  <c r="E35433" i="1"/>
  <c r="E35434" i="1"/>
  <c r="E35435" i="1"/>
  <c r="E35436" i="1"/>
  <c r="E35437" i="1"/>
  <c r="E35438" i="1" s="1"/>
  <c r="E35439" i="1"/>
  <c r="E35440" i="1"/>
  <c r="E35441" i="1"/>
  <c r="E35442" i="1"/>
  <c r="E35443" i="1"/>
  <c r="E35444" i="1"/>
  <c r="E35445" i="1"/>
  <c r="E35446" i="1"/>
  <c r="E35447" i="1"/>
  <c r="E35448" i="1" s="1"/>
  <c r="E35449" i="1"/>
  <c r="E35450" i="1" s="1"/>
  <c r="E35451" i="1" s="1"/>
  <c r="E35452" i="1" s="1"/>
  <c r="E35453" i="1" s="1"/>
  <c r="E35454" i="1" s="1"/>
  <c r="E35455" i="1" s="1"/>
  <c r="E35456" i="1" s="1"/>
  <c r="E35457" i="1" s="1"/>
  <c r="E35458" i="1"/>
  <c r="E35459" i="1"/>
  <c r="E35460" i="1"/>
  <c r="E35461" i="1"/>
  <c r="E35462" i="1"/>
  <c r="E35463" i="1"/>
  <c r="E35464" i="1"/>
  <c r="E35465" i="1"/>
  <c r="E35466" i="1"/>
  <c r="E35467" i="1" s="1"/>
  <c r="E35468" i="1" s="1"/>
  <c r="E35469" i="1"/>
  <c r="E35470" i="1"/>
  <c r="E35471" i="1"/>
  <c r="E35472" i="1"/>
  <c r="E35473" i="1"/>
  <c r="E35474" i="1"/>
  <c r="E35475" i="1"/>
  <c r="E35476" i="1"/>
  <c r="E35477" i="1"/>
  <c r="E35478" i="1"/>
  <c r="E35479" i="1"/>
  <c r="E35480" i="1"/>
  <c r="E35481" i="1"/>
  <c r="E35482" i="1"/>
  <c r="E35483" i="1"/>
  <c r="E35484" i="1"/>
  <c r="E35485" i="1"/>
  <c r="E35486" i="1"/>
  <c r="E35487" i="1"/>
  <c r="E35488" i="1"/>
  <c r="E35489" i="1"/>
  <c r="E35490" i="1"/>
  <c r="E35491" i="1" s="1"/>
  <c r="E35492" i="1"/>
  <c r="E35493" i="1"/>
  <c r="E35494" i="1"/>
  <c r="E35495" i="1"/>
  <c r="E35496" i="1"/>
  <c r="E35497" i="1"/>
  <c r="E35498" i="1"/>
  <c r="E35499" i="1"/>
  <c r="E35500" i="1"/>
  <c r="E35501" i="1"/>
  <c r="E35502" i="1"/>
  <c r="E35503" i="1"/>
  <c r="E35504" i="1"/>
  <c r="E35505" i="1"/>
  <c r="E35506" i="1" s="1"/>
  <c r="E35507" i="1" s="1"/>
  <c r="E35508" i="1"/>
  <c r="E35509" i="1"/>
  <c r="E35510" i="1"/>
  <c r="E35511" i="1" s="1"/>
  <c r="E35512" i="1" s="1"/>
  <c r="E35513" i="1"/>
  <c r="E35514" i="1" s="1"/>
  <c r="E35515" i="1" s="1"/>
  <c r="E35516" i="1"/>
  <c r="E35517" i="1"/>
  <c r="E35518" i="1"/>
  <c r="E35519" i="1"/>
  <c r="E35520" i="1"/>
  <c r="E35521" i="1"/>
  <c r="E35522" i="1"/>
  <c r="E35523" i="1" s="1"/>
  <c r="E35524" i="1"/>
  <c r="E35525" i="1"/>
  <c r="E35526" i="1"/>
  <c r="E35527" i="1"/>
  <c r="E35528" i="1"/>
  <c r="E35529" i="1"/>
  <c r="E35530" i="1"/>
  <c r="E35531" i="1"/>
  <c r="E35532" i="1" s="1"/>
  <c r="E35533" i="1" s="1"/>
  <c r="E35534" i="1"/>
  <c r="E35535" i="1"/>
  <c r="E35536" i="1"/>
  <c r="E35537" i="1"/>
  <c r="E35538" i="1"/>
  <c r="E35539" i="1"/>
  <c r="E35540" i="1"/>
  <c r="E35541" i="1"/>
  <c r="E35542" i="1"/>
  <c r="E35543" i="1"/>
  <c r="E35544" i="1"/>
  <c r="E35545" i="1"/>
  <c r="E35546" i="1"/>
  <c r="E35547" i="1"/>
  <c r="E35548" i="1"/>
  <c r="E35549" i="1"/>
  <c r="E35550" i="1"/>
  <c r="E35551" i="1"/>
  <c r="E35552" i="1"/>
  <c r="E35553" i="1"/>
  <c r="E35554" i="1"/>
  <c r="E35555" i="1"/>
  <c r="E35556" i="1"/>
  <c r="E35557" i="1"/>
  <c r="E35558" i="1"/>
  <c r="E35559" i="1"/>
  <c r="E35560" i="1"/>
  <c r="E35561" i="1"/>
  <c r="E35562" i="1"/>
  <c r="E35563" i="1"/>
  <c r="E35564" i="1"/>
  <c r="E35565" i="1"/>
  <c r="E35566" i="1"/>
  <c r="E35567" i="1"/>
  <c r="E35568" i="1"/>
  <c r="E35569" i="1"/>
  <c r="E35570" i="1" s="1"/>
  <c r="E35571" i="1"/>
  <c r="E35572" i="1"/>
  <c r="E35573" i="1" s="1"/>
  <c r="E35574" i="1"/>
  <c r="E35575" i="1"/>
  <c r="E35576" i="1"/>
  <c r="E35577" i="1"/>
  <c r="E35578" i="1"/>
  <c r="E35579" i="1"/>
  <c r="E35580" i="1"/>
  <c r="E35581" i="1"/>
  <c r="E35582" i="1"/>
  <c r="E35583" i="1"/>
  <c r="E35584" i="1"/>
  <c r="E35585" i="1"/>
  <c r="E35586" i="1"/>
  <c r="E35587" i="1" s="1"/>
  <c r="E35588" i="1"/>
  <c r="E35589" i="1"/>
  <c r="E35590" i="1" s="1"/>
  <c r="E35591" i="1"/>
  <c r="E35592" i="1"/>
  <c r="E35593" i="1"/>
  <c r="E35594" i="1"/>
  <c r="E35595" i="1"/>
  <c r="E35596" i="1"/>
  <c r="E35597" i="1"/>
  <c r="E35598" i="1"/>
  <c r="E35599" i="1"/>
  <c r="E35600" i="1"/>
  <c r="E35601" i="1"/>
  <c r="E35602" i="1" s="1"/>
  <c r="E35603" i="1" s="1"/>
  <c r="E35604" i="1"/>
  <c r="E35605" i="1"/>
  <c r="E35606" i="1"/>
  <c r="E35607" i="1"/>
  <c r="E35608" i="1" s="1"/>
  <c r="E35609" i="1" s="1"/>
  <c r="E35610" i="1"/>
  <c r="E35611" i="1"/>
  <c r="E35612" i="1"/>
  <c r="E35613" i="1" s="1"/>
  <c r="E35614" i="1"/>
  <c r="E35615" i="1"/>
  <c r="E35616" i="1"/>
  <c r="E35617" i="1"/>
  <c r="E35618" i="1"/>
  <c r="E35619" i="1"/>
  <c r="E35620" i="1"/>
  <c r="E35621" i="1"/>
  <c r="E35622" i="1"/>
  <c r="E35623" i="1"/>
  <c r="E35624" i="1"/>
  <c r="E35625" i="1"/>
  <c r="E35626" i="1"/>
  <c r="E35627" i="1"/>
  <c r="E35628" i="1"/>
  <c r="E35629" i="1"/>
  <c r="E35630" i="1" s="1"/>
  <c r="E35631" i="1"/>
  <c r="E35632" i="1"/>
  <c r="E35633" i="1"/>
  <c r="E35634" i="1"/>
  <c r="E35635" i="1"/>
  <c r="E35636" i="1"/>
  <c r="E35637" i="1"/>
  <c r="E35638" i="1"/>
  <c r="E35639" i="1"/>
  <c r="E35640" i="1"/>
  <c r="E35641" i="1"/>
  <c r="E35642" i="1" s="1"/>
  <c r="E35643" i="1" s="1"/>
  <c r="E35644" i="1" s="1"/>
  <c r="E35645" i="1"/>
  <c r="E35646" i="1"/>
  <c r="E35647" i="1"/>
  <c r="E35648" i="1"/>
  <c r="E35649" i="1"/>
  <c r="E35650" i="1"/>
  <c r="E35651" i="1"/>
  <c r="E35652" i="1"/>
  <c r="E35653" i="1"/>
  <c r="E35654" i="1"/>
  <c r="E35655" i="1"/>
  <c r="E35656" i="1"/>
  <c r="E35657" i="1"/>
  <c r="E35658" i="1"/>
  <c r="E35659" i="1"/>
  <c r="E35660" i="1"/>
  <c r="E35661" i="1"/>
  <c r="E35662" i="1"/>
  <c r="E35663" i="1"/>
  <c r="E35664" i="1"/>
  <c r="E35665" i="1"/>
  <c r="E35666" i="1" s="1"/>
  <c r="E35667" i="1"/>
  <c r="E35668" i="1"/>
  <c r="E35669" i="1"/>
  <c r="E35670" i="1"/>
  <c r="E35671" i="1"/>
  <c r="E35672" i="1"/>
  <c r="E35673" i="1"/>
  <c r="E35674" i="1"/>
  <c r="E35675" i="1"/>
  <c r="E35676" i="1"/>
  <c r="E35677" i="1"/>
  <c r="E35678" i="1"/>
  <c r="E35679" i="1"/>
  <c r="E35680" i="1"/>
  <c r="E35681" i="1"/>
  <c r="E35682" i="1"/>
  <c r="E35683" i="1"/>
  <c r="E35684" i="1"/>
  <c r="E35685" i="1"/>
  <c r="E35686" i="1"/>
  <c r="E35687" i="1"/>
  <c r="E35688" i="1"/>
  <c r="E35689" i="1"/>
  <c r="E35690" i="1"/>
  <c r="E35691" i="1"/>
  <c r="E35692" i="1"/>
  <c r="E35693" i="1"/>
  <c r="E35694" i="1"/>
  <c r="E35695" i="1"/>
  <c r="E35696" i="1"/>
  <c r="E35697" i="1"/>
  <c r="E35698" i="1"/>
  <c r="E35699" i="1"/>
  <c r="E35700" i="1"/>
  <c r="E35701" i="1"/>
  <c r="E35702" i="1"/>
  <c r="E35703" i="1"/>
  <c r="E35704" i="1"/>
  <c r="E35705" i="1"/>
  <c r="E35706" i="1"/>
  <c r="E35707" i="1"/>
  <c r="E35708" i="1"/>
  <c r="E35709" i="1"/>
  <c r="E35710" i="1"/>
  <c r="E35711" i="1"/>
  <c r="E35712" i="1"/>
  <c r="E35713" i="1"/>
  <c r="E35714" i="1"/>
  <c r="E35715" i="1"/>
  <c r="E35716" i="1"/>
  <c r="E35717" i="1"/>
  <c r="E35718" i="1"/>
  <c r="E35719" i="1"/>
  <c r="E35720" i="1"/>
  <c r="E35721" i="1"/>
  <c r="E35722" i="1"/>
  <c r="E35723" i="1"/>
  <c r="E35724" i="1"/>
  <c r="E35725" i="1"/>
  <c r="E35726" i="1"/>
  <c r="E35727" i="1"/>
  <c r="E35728" i="1" s="1"/>
  <c r="E35729" i="1" s="1"/>
  <c r="E35730" i="1"/>
  <c r="E35731" i="1"/>
  <c r="E35732" i="1"/>
  <c r="E35733" i="1"/>
  <c r="E35734" i="1" s="1"/>
  <c r="E35735" i="1"/>
  <c r="E35736" i="1" s="1"/>
  <c r="E35737" i="1"/>
  <c r="E35738" i="1"/>
  <c r="E35739" i="1" s="1"/>
  <c r="E35740" i="1"/>
  <c r="E35741" i="1"/>
  <c r="E35742" i="1" s="1"/>
  <c r="E35743" i="1"/>
  <c r="E35744" i="1"/>
  <c r="E35745" i="1"/>
  <c r="E35746" i="1"/>
  <c r="E35747" i="1"/>
  <c r="E35748" i="1"/>
  <c r="E35749" i="1"/>
  <c r="E35750" i="1"/>
  <c r="E35751" i="1" s="1"/>
  <c r="E35752" i="1"/>
  <c r="E35753" i="1"/>
  <c r="E35754" i="1"/>
  <c r="E35755" i="1"/>
  <c r="E35756" i="1"/>
  <c r="E35757" i="1"/>
  <c r="E35758" i="1"/>
  <c r="E35759" i="1"/>
  <c r="E35760" i="1" s="1"/>
  <c r="E35761" i="1"/>
  <c r="E35762" i="1"/>
  <c r="E35763" i="1"/>
  <c r="E35764" i="1"/>
  <c r="E35765" i="1"/>
  <c r="E35766" i="1"/>
  <c r="E35767" i="1"/>
  <c r="E35768" i="1"/>
  <c r="E35769" i="1" s="1"/>
  <c r="E35770" i="1"/>
  <c r="E35771" i="1"/>
  <c r="E35772" i="1"/>
  <c r="E35773" i="1"/>
  <c r="E35774" i="1"/>
  <c r="E35775" i="1"/>
  <c r="E35776" i="1"/>
  <c r="E35777" i="1"/>
  <c r="E35778" i="1"/>
  <c r="E35779" i="1" s="1"/>
  <c r="E35780" i="1"/>
  <c r="E35781" i="1"/>
  <c r="E35782" i="1"/>
  <c r="E35783" i="1"/>
  <c r="E35784" i="1"/>
  <c r="E35785" i="1"/>
  <c r="E35786" i="1"/>
  <c r="E35787" i="1"/>
  <c r="E35788" i="1"/>
  <c r="E35789" i="1"/>
  <c r="E35790" i="1"/>
  <c r="E35791" i="1"/>
  <c r="E35792" i="1"/>
  <c r="E35793" i="1"/>
  <c r="E35794" i="1"/>
  <c r="E35795" i="1"/>
  <c r="E35796" i="1"/>
  <c r="E35797" i="1"/>
  <c r="E35798" i="1"/>
  <c r="E35799" i="1"/>
  <c r="E35800" i="1"/>
  <c r="E35801" i="1"/>
  <c r="E35802" i="1"/>
  <c r="E35803" i="1"/>
  <c r="E35804" i="1"/>
  <c r="E35805" i="1"/>
  <c r="E35806" i="1"/>
  <c r="E35807" i="1"/>
  <c r="E35808" i="1"/>
  <c r="E35809" i="1"/>
  <c r="E35810" i="1"/>
  <c r="E35811" i="1"/>
  <c r="E35812" i="1"/>
  <c r="E35813" i="1"/>
  <c r="E35814" i="1"/>
  <c r="E35815" i="1"/>
  <c r="E35816" i="1"/>
  <c r="E35817" i="1"/>
  <c r="E35818" i="1"/>
  <c r="E35819" i="1"/>
  <c r="E35820" i="1"/>
  <c r="E35821" i="1"/>
  <c r="E35822" i="1"/>
  <c r="E35823" i="1"/>
  <c r="E35824" i="1"/>
  <c r="E35825" i="1"/>
  <c r="E35826" i="1"/>
  <c r="E35827" i="1"/>
  <c r="E35828" i="1"/>
  <c r="E35829" i="1"/>
  <c r="E35830" i="1"/>
  <c r="E35831" i="1"/>
  <c r="E35832" i="1"/>
  <c r="E35833" i="1"/>
  <c r="E35834" i="1"/>
  <c r="E35835" i="1"/>
  <c r="E35836" i="1"/>
  <c r="E35837" i="1"/>
  <c r="E35838" i="1"/>
  <c r="E35839" i="1"/>
  <c r="E35840" i="1"/>
  <c r="E35841" i="1"/>
  <c r="E35842" i="1"/>
  <c r="E35843" i="1"/>
  <c r="E35844" i="1"/>
  <c r="E35845" i="1"/>
  <c r="E35846" i="1"/>
  <c r="E35847" i="1"/>
  <c r="E35848" i="1"/>
  <c r="E35849" i="1"/>
  <c r="E35850" i="1"/>
  <c r="E35851" i="1"/>
  <c r="E35852" i="1"/>
  <c r="E35853" i="1"/>
  <c r="E35854" i="1"/>
  <c r="E35855" i="1"/>
  <c r="E35856" i="1" s="1"/>
  <c r="E35857" i="1"/>
  <c r="E35858" i="1"/>
  <c r="E35859" i="1"/>
  <c r="E35860" i="1"/>
  <c r="E35861" i="1"/>
  <c r="E35862" i="1"/>
  <c r="E35863" i="1"/>
  <c r="E35864" i="1"/>
  <c r="E35865" i="1"/>
  <c r="E35866" i="1"/>
  <c r="E35867" i="1" s="1"/>
  <c r="E35868" i="1"/>
  <c r="E35869" i="1"/>
  <c r="E35870" i="1"/>
  <c r="E35871" i="1"/>
  <c r="E35872" i="1"/>
  <c r="E35873" i="1"/>
  <c r="E35874" i="1"/>
  <c r="E35875" i="1"/>
  <c r="E35876" i="1"/>
  <c r="E35877" i="1"/>
  <c r="E35878" i="1"/>
  <c r="E35879" i="1"/>
  <c r="E35880" i="1"/>
  <c r="E35881" i="1"/>
  <c r="E35882" i="1"/>
  <c r="E35883" i="1"/>
  <c r="E35884" i="1"/>
  <c r="E35885" i="1"/>
  <c r="E35886" i="1"/>
  <c r="E35887" i="1"/>
  <c r="E35888" i="1"/>
  <c r="E35889" i="1"/>
  <c r="E35890" i="1" s="1"/>
  <c r="E35891" i="1"/>
  <c r="E35892" i="1"/>
  <c r="E35893" i="1"/>
  <c r="E35894" i="1"/>
  <c r="E35895" i="1"/>
  <c r="E35896" i="1"/>
  <c r="E35897" i="1"/>
  <c r="E35898" i="1"/>
  <c r="E35899" i="1"/>
  <c r="E35900" i="1"/>
  <c r="E35901" i="1"/>
  <c r="E35902" i="1"/>
  <c r="E35903" i="1"/>
  <c r="E35904" i="1"/>
  <c r="E35905" i="1"/>
  <c r="E35906" i="1"/>
  <c r="E35907" i="1"/>
  <c r="E35908" i="1"/>
  <c r="E35909" i="1"/>
  <c r="E35910" i="1"/>
  <c r="E35911" i="1"/>
  <c r="E35912" i="1"/>
  <c r="E35913" i="1" s="1"/>
  <c r="E35914" i="1"/>
  <c r="E35915" i="1"/>
  <c r="E35916" i="1"/>
  <c r="E35917" i="1"/>
  <c r="E35918" i="1"/>
  <c r="E35919" i="1"/>
  <c r="E35920" i="1"/>
  <c r="E35921" i="1"/>
  <c r="E35922" i="1"/>
  <c r="E35923" i="1"/>
  <c r="E35924" i="1"/>
  <c r="E35925" i="1"/>
  <c r="E35926" i="1"/>
  <c r="E35927" i="1"/>
  <c r="E35928" i="1"/>
  <c r="E35929" i="1"/>
  <c r="E35930" i="1"/>
  <c r="E35931" i="1"/>
  <c r="E35932" i="1"/>
  <c r="E35933" i="1"/>
  <c r="E35934" i="1"/>
  <c r="E35935" i="1"/>
  <c r="E35936" i="1"/>
  <c r="E35937" i="1"/>
  <c r="E35938" i="1"/>
  <c r="E35939" i="1"/>
  <c r="E35940" i="1"/>
  <c r="E35941" i="1"/>
  <c r="E35942" i="1"/>
  <c r="E35943" i="1"/>
  <c r="E35944" i="1"/>
  <c r="E35945" i="1"/>
  <c r="E35946" i="1"/>
  <c r="E35947" i="1"/>
  <c r="E35948" i="1"/>
  <c r="E35949" i="1"/>
  <c r="E35950" i="1"/>
  <c r="E35951" i="1"/>
  <c r="E35952" i="1" s="1"/>
  <c r="E35953" i="1"/>
  <c r="E35954" i="1"/>
  <c r="E35955" i="1"/>
  <c r="E35956" i="1"/>
  <c r="E35957" i="1"/>
  <c r="E35958" i="1"/>
  <c r="E35959" i="1"/>
  <c r="E35960" i="1"/>
  <c r="E35961" i="1"/>
  <c r="E35962" i="1"/>
  <c r="E35963" i="1" s="1"/>
  <c r="E35964" i="1"/>
  <c r="E35965" i="1"/>
  <c r="E35966" i="1"/>
  <c r="E35967" i="1"/>
  <c r="E35968" i="1"/>
  <c r="E35969" i="1"/>
  <c r="E35970" i="1"/>
  <c r="E35971" i="1"/>
  <c r="E35972" i="1"/>
  <c r="E35973" i="1"/>
  <c r="E35974" i="1"/>
  <c r="E35975" i="1"/>
  <c r="E35976" i="1"/>
  <c r="E35977" i="1"/>
  <c r="E35978" i="1"/>
  <c r="E35979" i="1"/>
  <c r="E35980" i="1"/>
  <c r="E35981" i="1"/>
  <c r="E35982" i="1"/>
  <c r="E35983" i="1"/>
  <c r="E35984" i="1"/>
  <c r="E35985" i="1"/>
  <c r="E35986" i="1"/>
  <c r="E35987" i="1"/>
  <c r="E35988" i="1"/>
  <c r="E35989" i="1"/>
  <c r="E35990" i="1"/>
  <c r="E35991" i="1"/>
  <c r="E35992" i="1"/>
  <c r="E35993" i="1"/>
  <c r="E35994" i="1"/>
  <c r="E35995" i="1"/>
  <c r="E35996" i="1"/>
  <c r="E35997" i="1"/>
  <c r="E35998" i="1" s="1"/>
  <c r="E35999" i="1"/>
  <c r="E36000" i="1"/>
  <c r="E36001" i="1"/>
  <c r="E36002" i="1"/>
  <c r="E36003" i="1"/>
  <c r="E36004" i="1"/>
  <c r="E36005" i="1"/>
  <c r="E36006" i="1"/>
  <c r="E36007" i="1"/>
  <c r="E36008" i="1"/>
  <c r="E36009" i="1"/>
  <c r="E36010" i="1"/>
  <c r="E36011" i="1"/>
  <c r="E36012" i="1"/>
  <c r="E36013" i="1"/>
  <c r="E36014" i="1"/>
  <c r="E36015" i="1"/>
  <c r="E36016" i="1"/>
  <c r="E36017" i="1"/>
  <c r="E36018" i="1"/>
  <c r="E36019" i="1"/>
  <c r="E36020" i="1"/>
  <c r="E36021" i="1" s="1"/>
  <c r="E36022" i="1" s="1"/>
  <c r="E36023" i="1"/>
  <c r="E36024" i="1"/>
  <c r="E36025" i="1"/>
  <c r="E36026" i="1"/>
  <c r="E36027" i="1"/>
  <c r="E36028" i="1"/>
  <c r="E36029" i="1"/>
  <c r="E36030" i="1"/>
  <c r="E36031" i="1"/>
  <c r="E36032" i="1"/>
  <c r="E36033" i="1"/>
  <c r="E36034" i="1"/>
  <c r="E36035" i="1"/>
  <c r="E36036" i="1"/>
  <c r="E36037" i="1"/>
  <c r="E36038" i="1"/>
  <c r="E36039" i="1"/>
  <c r="E36040" i="1"/>
  <c r="E36041" i="1"/>
  <c r="E36042" i="1"/>
  <c r="E36043" i="1"/>
  <c r="E36044" i="1"/>
  <c r="E36045" i="1"/>
  <c r="E36046" i="1"/>
  <c r="E36047" i="1"/>
  <c r="E36048" i="1"/>
  <c r="E36049" i="1"/>
  <c r="E36050" i="1" s="1"/>
  <c r="E36051" i="1" s="1"/>
  <c r="E36052" i="1"/>
  <c r="E36053" i="1"/>
  <c r="E36054" i="1"/>
  <c r="E36055" i="1"/>
  <c r="E36056" i="1"/>
  <c r="E36057" i="1"/>
  <c r="E36058" i="1"/>
  <c r="E36059" i="1"/>
  <c r="E36060" i="1"/>
  <c r="E36061" i="1"/>
  <c r="E36062" i="1"/>
  <c r="E36063" i="1"/>
  <c r="E36064" i="1"/>
  <c r="E36065" i="1"/>
  <c r="E36066" i="1"/>
  <c r="E36067" i="1"/>
  <c r="E36068" i="1"/>
  <c r="E36069" i="1" s="1"/>
  <c r="E36070" i="1" s="1"/>
  <c r="E36071" i="1"/>
  <c r="E36072" i="1"/>
  <c r="E36073" i="1"/>
  <c r="E36074" i="1"/>
  <c r="E36075" i="1"/>
  <c r="E36076" i="1"/>
  <c r="E36077" i="1"/>
  <c r="E36078" i="1"/>
  <c r="E36079" i="1"/>
  <c r="E36080" i="1" s="1"/>
  <c r="E36081" i="1" s="1"/>
  <c r="E36082" i="1" s="1"/>
  <c r="E36083" i="1" s="1"/>
  <c r="E36084" i="1"/>
  <c r="E36085" i="1" s="1"/>
  <c r="E36086" i="1"/>
  <c r="E36087" i="1"/>
  <c r="E36088" i="1"/>
  <c r="E36089" i="1"/>
  <c r="E36090" i="1"/>
  <c r="E36091" i="1"/>
  <c r="E36092" i="1"/>
  <c r="E36093" i="1"/>
  <c r="E36094" i="1"/>
  <c r="E36095" i="1"/>
  <c r="E36096" i="1"/>
  <c r="E36097" i="1"/>
  <c r="E36098" i="1"/>
  <c r="E36099" i="1"/>
  <c r="E36100" i="1" s="1"/>
  <c r="E36101" i="1" s="1"/>
  <c r="E36102" i="1"/>
  <c r="E36103" i="1"/>
  <c r="E36104" i="1"/>
  <c r="E36105" i="1"/>
  <c r="E36106" i="1"/>
  <c r="E36107" i="1" s="1"/>
  <c r="E36108" i="1"/>
  <c r="E36109" i="1"/>
  <c r="E36110" i="1"/>
  <c r="E36111" i="1"/>
  <c r="E36112" i="1"/>
  <c r="E36113" i="1"/>
  <c r="E36114" i="1"/>
  <c r="E36115" i="1"/>
  <c r="E36116" i="1"/>
  <c r="E36117" i="1"/>
  <c r="E36118" i="1"/>
  <c r="E36119" i="1"/>
  <c r="E36120" i="1"/>
  <c r="E36121" i="1"/>
  <c r="E36122" i="1"/>
  <c r="E36123" i="1"/>
  <c r="E36124" i="1"/>
  <c r="E36125" i="1"/>
  <c r="E36126" i="1"/>
  <c r="E36127" i="1"/>
  <c r="E36128" i="1"/>
  <c r="E36129" i="1"/>
  <c r="E36130" i="1" s="1"/>
  <c r="E36131" i="1"/>
  <c r="E36132" i="1"/>
  <c r="E36133" i="1"/>
  <c r="E36134" i="1"/>
  <c r="E36135" i="1"/>
  <c r="E36136" i="1"/>
  <c r="E36137" i="1"/>
  <c r="E36138" i="1" s="1"/>
  <c r="E36139" i="1"/>
  <c r="E36140" i="1"/>
  <c r="E36141" i="1"/>
  <c r="E36142" i="1"/>
  <c r="E36143" i="1"/>
  <c r="E36144" i="1"/>
  <c r="E36145" i="1"/>
  <c r="E36146" i="1" s="1"/>
  <c r="E36147" i="1"/>
  <c r="E36148" i="1"/>
  <c r="E36149" i="1"/>
  <c r="E36150" i="1"/>
  <c r="E36151" i="1"/>
  <c r="E36152" i="1"/>
  <c r="E36153" i="1"/>
  <c r="E36154" i="1"/>
  <c r="E36155" i="1"/>
  <c r="E36156" i="1"/>
  <c r="E36157" i="1"/>
  <c r="E36158" i="1"/>
  <c r="E36159" i="1"/>
  <c r="E36160" i="1" s="1"/>
  <c r="E36161" i="1"/>
  <c r="E36162" i="1" s="1"/>
  <c r="E36163" i="1"/>
  <c r="E36164" i="1"/>
  <c r="E36165" i="1"/>
  <c r="E36166" i="1"/>
  <c r="E36167" i="1"/>
  <c r="E36168" i="1"/>
  <c r="E36169" i="1"/>
  <c r="E36170" i="1"/>
  <c r="E36171" i="1"/>
  <c r="E36172" i="1"/>
  <c r="E36173" i="1"/>
  <c r="E36174" i="1"/>
  <c r="E36175" i="1"/>
  <c r="E36176" i="1"/>
  <c r="E36177" i="1"/>
  <c r="E36178" i="1"/>
  <c r="E36179" i="1"/>
  <c r="E36180" i="1"/>
  <c r="E36181" i="1"/>
  <c r="E36182" i="1"/>
  <c r="E36183" i="1"/>
  <c r="E36184" i="1"/>
  <c r="E36185" i="1"/>
  <c r="E36186" i="1"/>
  <c r="E36187" i="1"/>
  <c r="E36188" i="1"/>
  <c r="E36189" i="1"/>
  <c r="E36190" i="1"/>
  <c r="E36191" i="1"/>
  <c r="E36192" i="1"/>
  <c r="E36193" i="1"/>
  <c r="E36194" i="1"/>
  <c r="E36195" i="1"/>
  <c r="E36196" i="1"/>
  <c r="E36197" i="1"/>
  <c r="E36198" i="1"/>
  <c r="E36199" i="1"/>
  <c r="E36200" i="1"/>
  <c r="E36201" i="1"/>
  <c r="E36202" i="1"/>
  <c r="E36203" i="1"/>
  <c r="E36204" i="1"/>
  <c r="E36205" i="1"/>
  <c r="E36206" i="1"/>
  <c r="E36207" i="1"/>
  <c r="E36208" i="1" s="1"/>
  <c r="E36209" i="1"/>
  <c r="E36210" i="1"/>
  <c r="E36211" i="1" s="1"/>
  <c r="E36212" i="1"/>
  <c r="E36213" i="1"/>
  <c r="E36214" i="1"/>
  <c r="E36215" i="1"/>
  <c r="E36216" i="1"/>
  <c r="E36217" i="1"/>
  <c r="E36218" i="1"/>
  <c r="E36219" i="1"/>
  <c r="E36220" i="1"/>
  <c r="E36221" i="1"/>
  <c r="E36222" i="1"/>
  <c r="E36223" i="1"/>
  <c r="E36224" i="1"/>
  <c r="E36225" i="1"/>
  <c r="E36226" i="1"/>
  <c r="E36227" i="1"/>
  <c r="E36228" i="1"/>
  <c r="E36229" i="1"/>
  <c r="E36230" i="1" s="1"/>
  <c r="E36231" i="1"/>
  <c r="E36232" i="1"/>
  <c r="E36233" i="1" s="1"/>
  <c r="E36234" i="1"/>
  <c r="E36235" i="1"/>
  <c r="E36236" i="1"/>
  <c r="E36237" i="1"/>
  <c r="E36238" i="1"/>
  <c r="E36239" i="1"/>
  <c r="E36240" i="1"/>
  <c r="E36241" i="1"/>
  <c r="E36242" i="1"/>
  <c r="E36243" i="1"/>
  <c r="E36244" i="1"/>
  <c r="E36245" i="1"/>
  <c r="E36246" i="1"/>
  <c r="E36247" i="1"/>
  <c r="E36248" i="1"/>
  <c r="E36249" i="1"/>
  <c r="E36250" i="1"/>
  <c r="E36251" i="1"/>
  <c r="E36252" i="1"/>
  <c r="E36253" i="1"/>
  <c r="E36254" i="1"/>
  <c r="E36255" i="1"/>
  <c r="E36256" i="1"/>
  <c r="E36257" i="1"/>
  <c r="E36258" i="1"/>
  <c r="E36259" i="1"/>
  <c r="E36260" i="1"/>
  <c r="E36261" i="1"/>
  <c r="E36262" i="1"/>
  <c r="E36263" i="1"/>
  <c r="E36264" i="1"/>
  <c r="E36265" i="1"/>
  <c r="E36266" i="1"/>
  <c r="E36267" i="1"/>
  <c r="E36268" i="1"/>
  <c r="E36269" i="1"/>
  <c r="E36270" i="1" s="1"/>
  <c r="E36271" i="1"/>
  <c r="E36272" i="1"/>
  <c r="E36273" i="1"/>
  <c r="E36274" i="1" s="1"/>
  <c r="E36275" i="1"/>
  <c r="E36276" i="1"/>
  <c r="E36277" i="1"/>
  <c r="E36278" i="1"/>
  <c r="E36279" i="1"/>
  <c r="E36280" i="1"/>
  <c r="E36281" i="1"/>
  <c r="E36282" i="1"/>
  <c r="E36283" i="1"/>
  <c r="E36284" i="1"/>
  <c r="E36285" i="1"/>
  <c r="E36286" i="1"/>
  <c r="E36287" i="1"/>
  <c r="E36288" i="1"/>
  <c r="E36289" i="1"/>
  <c r="E36290" i="1"/>
  <c r="E36291" i="1"/>
  <c r="E36292" i="1"/>
  <c r="E36293" i="1" s="1"/>
  <c r="E36294" i="1"/>
  <c r="E36295" i="1"/>
  <c r="E36296" i="1"/>
  <c r="E36297" i="1"/>
  <c r="E36298" i="1"/>
  <c r="E36299" i="1"/>
  <c r="E36300" i="1"/>
  <c r="E36301" i="1"/>
  <c r="E36302" i="1"/>
  <c r="E36303" i="1"/>
  <c r="E36304" i="1"/>
  <c r="E36305" i="1"/>
  <c r="E36306" i="1"/>
  <c r="E36307" i="1"/>
  <c r="E36308" i="1"/>
  <c r="E36309" i="1"/>
  <c r="E36310" i="1"/>
  <c r="E36311" i="1"/>
  <c r="E36312" i="1"/>
  <c r="E36313" i="1"/>
  <c r="E36314" i="1"/>
  <c r="E36315" i="1"/>
  <c r="E36316" i="1"/>
  <c r="E36317" i="1" s="1"/>
  <c r="E36318" i="1" s="1"/>
  <c r="E36319" i="1"/>
  <c r="E36320" i="1"/>
  <c r="E36321" i="1"/>
  <c r="E36322" i="1"/>
  <c r="E36323" i="1"/>
  <c r="E36324" i="1"/>
  <c r="E36325" i="1"/>
  <c r="E36326" i="1"/>
  <c r="E36327" i="1"/>
  <c r="E36328" i="1"/>
  <c r="E36329" i="1" s="1"/>
  <c r="E36330" i="1"/>
  <c r="E36331" i="1"/>
  <c r="E36332" i="1"/>
  <c r="E36333" i="1"/>
  <c r="E36334" i="1"/>
  <c r="E36335" i="1"/>
  <c r="E36336" i="1"/>
  <c r="E36337" i="1"/>
  <c r="E36338" i="1"/>
  <c r="E36339" i="1"/>
  <c r="E36340" i="1"/>
  <c r="E36341" i="1" s="1"/>
  <c r="E36342" i="1" s="1"/>
  <c r="E36343" i="1"/>
  <c r="E36344" i="1"/>
  <c r="E36345" i="1"/>
  <c r="E36346" i="1" s="1"/>
  <c r="E36347" i="1"/>
  <c r="E36348" i="1"/>
  <c r="E36349" i="1"/>
  <c r="E36350" i="1"/>
  <c r="E36351" i="1"/>
  <c r="E36352" i="1"/>
  <c r="E36353" i="1"/>
  <c r="E36354" i="1"/>
  <c r="E36355" i="1"/>
  <c r="E36356" i="1"/>
  <c r="E36357" i="1"/>
  <c r="E36358" i="1"/>
  <c r="E36359" i="1"/>
  <c r="E36360" i="1"/>
  <c r="E36361" i="1"/>
  <c r="E36362" i="1"/>
  <c r="E36363" i="1"/>
  <c r="E36364" i="1"/>
  <c r="E36365" i="1"/>
  <c r="E36366" i="1"/>
  <c r="E36367" i="1"/>
  <c r="E36368" i="1"/>
  <c r="E36369" i="1"/>
  <c r="E36370" i="1"/>
  <c r="E36371" i="1"/>
  <c r="E36372" i="1"/>
  <c r="E36373" i="1"/>
  <c r="E36374" i="1"/>
  <c r="E36375" i="1"/>
  <c r="E36376" i="1"/>
  <c r="E36377" i="1"/>
  <c r="E36378" i="1"/>
  <c r="E36379" i="1"/>
  <c r="E36380" i="1"/>
  <c r="E36381" i="1"/>
  <c r="E36382" i="1"/>
  <c r="E36383" i="1"/>
  <c r="E36384" i="1"/>
  <c r="E36385" i="1"/>
  <c r="E36386" i="1" s="1"/>
  <c r="E36387" i="1"/>
  <c r="E36388" i="1"/>
  <c r="E36389" i="1"/>
  <c r="E36390" i="1"/>
  <c r="E36391" i="1"/>
  <c r="E36392" i="1"/>
  <c r="E36393" i="1"/>
  <c r="E36394" i="1"/>
  <c r="E36395" i="1"/>
  <c r="E36396" i="1"/>
  <c r="E36397" i="1"/>
  <c r="E36398" i="1"/>
  <c r="E36399" i="1"/>
  <c r="E36400" i="1"/>
  <c r="E36401" i="1"/>
  <c r="E36402" i="1"/>
  <c r="E36403" i="1"/>
  <c r="E36404" i="1"/>
  <c r="E36405" i="1"/>
  <c r="E36406" i="1"/>
  <c r="E36407" i="1"/>
  <c r="E36408" i="1"/>
  <c r="E36409" i="1" s="1"/>
  <c r="E36410" i="1"/>
  <c r="E36411" i="1"/>
  <c r="E36412" i="1"/>
  <c r="E36413" i="1"/>
  <c r="E36414" i="1"/>
  <c r="E36415" i="1"/>
  <c r="E36416" i="1"/>
  <c r="E36417" i="1"/>
  <c r="E36418" i="1"/>
  <c r="E36419" i="1"/>
  <c r="E36420" i="1"/>
  <c r="E36421" i="1"/>
  <c r="E36422" i="1" s="1"/>
  <c r="E36423" i="1" s="1"/>
  <c r="E36424" i="1" s="1"/>
  <c r="E36425" i="1" s="1"/>
  <c r="E36426" i="1"/>
  <c r="E36427" i="1"/>
  <c r="E36428" i="1"/>
  <c r="E36429" i="1"/>
  <c r="E36430" i="1"/>
  <c r="E36431" i="1"/>
  <c r="E36432" i="1"/>
  <c r="E36433" i="1"/>
  <c r="E36434" i="1"/>
  <c r="E36435" i="1"/>
  <c r="E36436" i="1"/>
  <c r="E36437" i="1"/>
  <c r="E36438" i="1" s="1"/>
  <c r="E36439" i="1"/>
  <c r="E36440" i="1"/>
  <c r="E36441" i="1"/>
  <c r="E36442" i="1"/>
  <c r="E36443" i="1"/>
  <c r="E36444" i="1"/>
  <c r="E36445" i="1"/>
  <c r="E36446" i="1"/>
  <c r="E36447" i="1"/>
  <c r="E36448" i="1"/>
  <c r="E36449" i="1"/>
  <c r="E36450" i="1"/>
  <c r="E36451" i="1"/>
  <c r="E36452" i="1"/>
  <c r="E36453" i="1"/>
  <c r="E36454" i="1"/>
  <c r="E36455" i="1"/>
  <c r="E36456" i="1"/>
  <c r="E36457" i="1"/>
  <c r="E36458" i="1"/>
  <c r="E36459" i="1"/>
  <c r="E36460" i="1"/>
  <c r="E36461" i="1"/>
  <c r="E36462" i="1"/>
  <c r="E36463" i="1"/>
  <c r="E36464" i="1"/>
  <c r="E36465" i="1"/>
  <c r="E36466" i="1"/>
  <c r="E36467" i="1"/>
  <c r="E36468" i="1"/>
  <c r="E36469" i="1"/>
  <c r="E36470" i="1"/>
  <c r="E36471" i="1"/>
  <c r="E36472" i="1"/>
  <c r="E36473" i="1"/>
  <c r="E36474" i="1"/>
  <c r="E36475" i="1"/>
  <c r="E36476" i="1"/>
  <c r="E36477" i="1"/>
  <c r="E36478" i="1"/>
  <c r="E36479" i="1"/>
  <c r="E36480" i="1"/>
  <c r="E36481" i="1" s="1"/>
  <c r="E36482" i="1"/>
  <c r="E36483" i="1"/>
  <c r="E36484" i="1" s="1"/>
  <c r="E36485" i="1"/>
  <c r="E36486" i="1"/>
  <c r="E36487" i="1"/>
  <c r="E36488" i="1"/>
  <c r="E36489" i="1"/>
  <c r="E36490" i="1"/>
  <c r="E36491" i="1"/>
  <c r="E36492" i="1"/>
  <c r="E36493" i="1"/>
  <c r="E36494" i="1"/>
  <c r="E36495" i="1"/>
  <c r="E36496" i="1"/>
  <c r="E36497" i="1"/>
  <c r="E36498" i="1"/>
  <c r="E36499" i="1"/>
  <c r="E36500" i="1"/>
  <c r="E36501" i="1"/>
  <c r="E36502" i="1"/>
  <c r="E36503" i="1" s="1"/>
  <c r="E36504" i="1" s="1"/>
  <c r="E36505" i="1" s="1"/>
  <c r="E36506" i="1"/>
  <c r="E36507" i="1"/>
  <c r="E36508" i="1"/>
  <c r="E36509" i="1"/>
  <c r="E36510" i="1"/>
  <c r="E36511" i="1"/>
  <c r="E36512" i="1"/>
  <c r="E36513" i="1"/>
  <c r="E36514" i="1"/>
  <c r="E36515" i="1"/>
  <c r="E36516" i="1"/>
  <c r="E36517" i="1" s="1"/>
  <c r="E36518" i="1"/>
  <c r="E36519" i="1"/>
  <c r="E36520" i="1"/>
  <c r="E36521" i="1"/>
  <c r="E36522" i="1"/>
  <c r="E36523" i="1" s="1"/>
  <c r="E36524" i="1"/>
  <c r="E36525" i="1"/>
  <c r="E36526" i="1"/>
  <c r="E36527" i="1"/>
  <c r="E36528" i="1"/>
  <c r="E36529" i="1" s="1"/>
  <c r="E36530" i="1"/>
  <c r="E36531" i="1"/>
  <c r="E36532" i="1"/>
  <c r="E36533" i="1"/>
  <c r="E36534" i="1"/>
  <c r="E36535" i="1"/>
  <c r="E36536" i="1"/>
  <c r="E36537" i="1"/>
  <c r="E36538" i="1"/>
  <c r="E36539" i="1"/>
  <c r="E36540" i="1"/>
  <c r="E36541" i="1"/>
  <c r="E36542" i="1"/>
  <c r="E36543" i="1"/>
  <c r="E36544" i="1"/>
  <c r="E36545" i="1" s="1"/>
  <c r="E36546" i="1"/>
  <c r="E36547" i="1"/>
  <c r="E36548" i="1"/>
  <c r="E36549" i="1"/>
  <c r="E36550" i="1"/>
  <c r="E36551" i="1"/>
  <c r="E36552" i="1"/>
  <c r="E36553" i="1"/>
  <c r="E36554" i="1"/>
  <c r="E36555" i="1"/>
  <c r="E36556" i="1"/>
  <c r="E36557" i="1"/>
  <c r="E36558" i="1"/>
  <c r="E36559" i="1"/>
  <c r="E36560" i="1"/>
  <c r="E36561" i="1"/>
  <c r="E36562" i="1"/>
  <c r="E36563" i="1"/>
  <c r="E36564" i="1"/>
  <c r="E36565" i="1"/>
  <c r="E36566" i="1"/>
  <c r="E36567" i="1"/>
  <c r="E36568" i="1"/>
  <c r="E36569" i="1"/>
  <c r="E36570" i="1"/>
  <c r="E36571" i="1" s="1"/>
  <c r="E36572" i="1" s="1"/>
  <c r="E36573" i="1"/>
  <c r="E36574" i="1" s="1"/>
  <c r="E36575" i="1"/>
  <c r="E36576" i="1" s="1"/>
  <c r="E36577" i="1"/>
  <c r="E36578" i="1"/>
  <c r="E36579" i="1"/>
  <c r="E36580" i="1"/>
  <c r="E36581" i="1"/>
  <c r="E36582" i="1"/>
  <c r="E36583" i="1"/>
  <c r="E36584" i="1"/>
  <c r="E36585" i="1"/>
  <c r="E36586" i="1"/>
  <c r="E36587" i="1"/>
  <c r="E36588" i="1"/>
  <c r="E36589" i="1"/>
  <c r="E36590" i="1"/>
  <c r="E36591" i="1"/>
  <c r="E36592" i="1"/>
  <c r="E36593" i="1"/>
  <c r="E36594" i="1"/>
  <c r="E36595" i="1"/>
  <c r="E36596" i="1"/>
  <c r="E36597" i="1" s="1"/>
  <c r="E36598" i="1"/>
  <c r="E36599" i="1"/>
  <c r="E36600" i="1"/>
  <c r="E36601" i="1"/>
  <c r="E36602" i="1"/>
  <c r="E36603" i="1"/>
  <c r="E36604" i="1"/>
  <c r="E36605" i="1"/>
  <c r="E36606" i="1"/>
  <c r="E36607" i="1"/>
  <c r="E36608" i="1"/>
  <c r="E36609" i="1"/>
  <c r="E36610" i="1"/>
  <c r="E36611" i="1"/>
  <c r="E36612" i="1"/>
  <c r="E36613" i="1"/>
  <c r="E36614" i="1"/>
  <c r="E36615" i="1"/>
  <c r="E36616" i="1"/>
  <c r="E36617" i="1"/>
  <c r="E36618" i="1"/>
  <c r="E36619" i="1"/>
  <c r="E36620" i="1"/>
  <c r="E36621" i="1"/>
  <c r="E36622" i="1"/>
  <c r="E36623" i="1"/>
  <c r="E36624" i="1"/>
  <c r="E36625" i="1"/>
  <c r="E36626" i="1"/>
  <c r="E36627" i="1"/>
  <c r="E36628" i="1"/>
  <c r="E36629" i="1"/>
  <c r="E36630" i="1"/>
  <c r="E36631" i="1"/>
  <c r="E36632" i="1"/>
  <c r="E36633" i="1"/>
  <c r="E36634" i="1"/>
  <c r="E36635" i="1"/>
  <c r="E36636" i="1"/>
  <c r="E36637" i="1"/>
  <c r="E36638" i="1"/>
  <c r="E36639" i="1"/>
  <c r="E36640" i="1"/>
  <c r="E36641" i="1"/>
  <c r="E36642" i="1"/>
  <c r="E36643" i="1"/>
  <c r="E36644" i="1"/>
  <c r="E36645" i="1"/>
  <c r="E36646" i="1"/>
  <c r="E36647" i="1"/>
  <c r="E36648" i="1"/>
  <c r="E36649" i="1"/>
  <c r="E36650" i="1"/>
  <c r="E36651" i="1"/>
  <c r="E36652" i="1"/>
  <c r="E36653" i="1"/>
  <c r="E36654" i="1"/>
  <c r="E36655" i="1"/>
  <c r="E36656" i="1"/>
  <c r="E36657" i="1"/>
  <c r="E36658" i="1"/>
  <c r="E36659" i="1"/>
  <c r="E36660" i="1"/>
  <c r="E36661" i="1"/>
  <c r="E36662" i="1"/>
  <c r="E36663" i="1"/>
  <c r="E36664" i="1"/>
  <c r="E36665" i="1"/>
  <c r="E36666" i="1"/>
  <c r="E36667" i="1"/>
  <c r="E36668" i="1"/>
  <c r="E36669" i="1"/>
  <c r="E36670" i="1"/>
  <c r="E36671" i="1"/>
  <c r="E36672" i="1"/>
  <c r="E36673" i="1"/>
  <c r="E36674" i="1"/>
  <c r="E36675" i="1"/>
  <c r="E36676" i="1"/>
  <c r="E36677" i="1"/>
  <c r="E36678" i="1"/>
  <c r="E36679" i="1"/>
  <c r="E36680" i="1"/>
  <c r="E36681" i="1" s="1"/>
  <c r="E36682" i="1"/>
  <c r="E36683" i="1"/>
  <c r="E36684" i="1"/>
  <c r="E36685" i="1"/>
  <c r="E36686" i="1"/>
  <c r="E36687" i="1"/>
  <c r="E36688" i="1"/>
  <c r="E36689" i="1"/>
  <c r="E36690" i="1"/>
  <c r="E36691" i="1"/>
  <c r="E36692" i="1"/>
  <c r="E36693" i="1" s="1"/>
  <c r="E36694" i="1"/>
  <c r="E36695" i="1"/>
  <c r="E36696" i="1"/>
  <c r="E36697" i="1"/>
  <c r="E36698" i="1"/>
  <c r="E36699" i="1"/>
  <c r="E36700" i="1"/>
  <c r="E36701" i="1"/>
  <c r="E36702" i="1"/>
  <c r="E36703" i="1"/>
  <c r="E36704" i="1"/>
  <c r="E36705" i="1"/>
  <c r="E36706" i="1"/>
  <c r="E36707" i="1"/>
  <c r="E36708" i="1"/>
  <c r="E36709" i="1" s="1"/>
  <c r="E36710" i="1"/>
  <c r="E36711" i="1"/>
  <c r="E36712" i="1"/>
  <c r="E36713" i="1" s="1"/>
  <c r="E36714" i="1"/>
  <c r="E36715" i="1"/>
  <c r="E36716" i="1"/>
  <c r="E36717" i="1"/>
  <c r="E36718" i="1"/>
  <c r="E36719" i="1"/>
  <c r="E36720" i="1" s="1"/>
  <c r="E36721" i="1"/>
  <c r="E36722" i="1"/>
  <c r="E36723" i="1"/>
  <c r="E36724" i="1"/>
  <c r="E36725" i="1"/>
  <c r="E36726" i="1"/>
  <c r="E36727" i="1"/>
  <c r="E36728" i="1"/>
  <c r="E36729" i="1"/>
  <c r="E36730" i="1"/>
  <c r="E36731" i="1"/>
  <c r="E36732" i="1"/>
  <c r="E36733" i="1"/>
  <c r="E36734" i="1"/>
  <c r="E36735" i="1"/>
  <c r="E36736" i="1"/>
  <c r="E36737" i="1"/>
  <c r="E36738" i="1"/>
  <c r="E36739" i="1"/>
  <c r="E36740" i="1"/>
  <c r="E36741" i="1"/>
  <c r="E36742" i="1"/>
  <c r="E36743" i="1"/>
  <c r="E36744" i="1"/>
  <c r="E36745" i="1"/>
  <c r="E36746" i="1"/>
  <c r="E36747" i="1"/>
  <c r="E36748" i="1"/>
  <c r="E36749" i="1"/>
  <c r="E36750" i="1"/>
  <c r="E36751" i="1"/>
  <c r="E36752" i="1"/>
  <c r="E36753" i="1"/>
  <c r="E36754" i="1"/>
  <c r="E36755" i="1"/>
  <c r="E36756" i="1"/>
  <c r="E36757" i="1"/>
  <c r="E36758" i="1"/>
  <c r="E36759" i="1"/>
  <c r="E36760" i="1"/>
  <c r="E36761" i="1" s="1"/>
  <c r="E36762" i="1"/>
  <c r="E36763" i="1"/>
  <c r="E36764" i="1"/>
  <c r="E36765" i="1" s="1"/>
  <c r="E36766" i="1"/>
  <c r="E36767" i="1"/>
  <c r="E36768" i="1"/>
  <c r="E36769" i="1"/>
  <c r="E36770" i="1"/>
  <c r="E36771" i="1"/>
  <c r="E36772" i="1"/>
  <c r="E36773" i="1"/>
  <c r="E36774" i="1"/>
  <c r="E36775" i="1"/>
  <c r="E36776" i="1"/>
  <c r="E36777" i="1"/>
  <c r="E36778" i="1"/>
  <c r="E36779" i="1"/>
  <c r="E36780" i="1"/>
  <c r="E36781" i="1"/>
  <c r="E36782" i="1"/>
  <c r="E36783" i="1"/>
  <c r="E36784" i="1"/>
  <c r="E36785" i="1"/>
  <c r="E36786" i="1"/>
  <c r="E36787" i="1"/>
  <c r="E36788" i="1"/>
  <c r="E36789" i="1"/>
  <c r="E36790" i="1"/>
  <c r="E36791" i="1"/>
  <c r="E36792" i="1"/>
  <c r="E36793" i="1"/>
  <c r="E36794" i="1"/>
  <c r="E36795" i="1"/>
  <c r="E36796" i="1"/>
  <c r="E36797" i="1"/>
  <c r="E36798" i="1"/>
  <c r="E36799" i="1"/>
  <c r="E36800" i="1"/>
  <c r="E36801" i="1" s="1"/>
  <c r="E36802" i="1" s="1"/>
  <c r="E36803" i="1"/>
  <c r="E36804" i="1"/>
  <c r="E36805" i="1"/>
  <c r="E36806" i="1"/>
  <c r="E36807" i="1"/>
  <c r="E36808" i="1" s="1"/>
  <c r="E36809" i="1" s="1"/>
  <c r="E36810" i="1"/>
  <c r="E36811" i="1" s="1"/>
  <c r="E36812" i="1"/>
  <c r="E36813" i="1"/>
  <c r="E36814" i="1" s="1"/>
  <c r="E36815" i="1"/>
  <c r="E36816" i="1"/>
  <c r="E36817" i="1" s="1"/>
  <c r="E36818" i="1"/>
  <c r="E36819" i="1"/>
  <c r="E36820" i="1"/>
  <c r="E36821" i="1" s="1"/>
  <c r="E36822" i="1"/>
  <c r="E36823" i="1"/>
  <c r="E36824" i="1" s="1"/>
  <c r="E36825" i="1"/>
  <c r="E36826" i="1"/>
  <c r="E36827" i="1"/>
  <c r="E36828" i="1"/>
  <c r="E36829" i="1" s="1"/>
  <c r="E36830" i="1"/>
  <c r="E36831" i="1"/>
  <c r="E36832" i="1"/>
  <c r="E36833" i="1"/>
  <c r="E36834" i="1"/>
  <c r="E36835" i="1"/>
  <c r="E36836" i="1"/>
  <c r="E36837" i="1"/>
  <c r="E36838" i="1"/>
  <c r="E36839" i="1"/>
  <c r="E36840" i="1"/>
  <c r="E36841" i="1"/>
  <c r="E36842" i="1"/>
  <c r="E36843" i="1"/>
  <c r="E36844" i="1"/>
  <c r="E36845" i="1"/>
  <c r="E36846" i="1"/>
  <c r="E36847" i="1"/>
  <c r="E36848" i="1"/>
  <c r="E36849" i="1"/>
  <c r="E36850" i="1"/>
  <c r="E36851" i="1"/>
  <c r="E36852" i="1"/>
  <c r="E36853" i="1"/>
  <c r="E36854" i="1"/>
  <c r="E36855" i="1"/>
  <c r="E36856" i="1"/>
  <c r="E36857" i="1"/>
  <c r="E36858" i="1"/>
  <c r="E36859" i="1"/>
  <c r="E36860" i="1"/>
  <c r="E36861" i="1"/>
  <c r="E36862" i="1" s="1"/>
  <c r="E36863" i="1"/>
  <c r="E36864" i="1"/>
  <c r="E36865" i="1"/>
  <c r="E36866" i="1"/>
  <c r="E36867" i="1"/>
  <c r="E36868" i="1"/>
  <c r="E36869" i="1"/>
  <c r="E36870" i="1"/>
  <c r="E36871" i="1"/>
  <c r="E36872" i="1"/>
  <c r="E36873" i="1"/>
  <c r="E36874" i="1"/>
  <c r="E36875" i="1"/>
  <c r="E36876" i="1"/>
  <c r="E36877" i="1"/>
  <c r="E36878" i="1"/>
  <c r="E36879" i="1"/>
  <c r="E36880" i="1"/>
  <c r="E36881" i="1"/>
  <c r="E36882" i="1"/>
  <c r="E36883" i="1"/>
  <c r="E36884" i="1"/>
  <c r="E36885" i="1"/>
  <c r="E36886" i="1"/>
  <c r="E36887" i="1"/>
  <c r="E36888" i="1"/>
  <c r="E36889" i="1"/>
  <c r="E36890" i="1"/>
  <c r="E36891" i="1"/>
  <c r="E36892" i="1" s="1"/>
  <c r="E36893" i="1" s="1"/>
  <c r="E36894" i="1"/>
  <c r="E36895" i="1"/>
  <c r="E36896" i="1"/>
  <c r="E36897" i="1"/>
  <c r="E36898" i="1"/>
  <c r="E36899" i="1" s="1"/>
  <c r="E36900" i="1" s="1"/>
  <c r="E36901" i="1"/>
  <c r="E36902" i="1" s="1"/>
  <c r="E36903" i="1"/>
  <c r="E36904" i="1" s="1"/>
  <c r="E36905" i="1"/>
  <c r="E36906" i="1"/>
  <c r="E36907" i="1"/>
  <c r="E36908" i="1"/>
  <c r="E36909" i="1"/>
  <c r="E36910" i="1"/>
  <c r="E36911" i="1"/>
  <c r="E36912" i="1" s="1"/>
  <c r="E36913" i="1"/>
  <c r="E36914" i="1"/>
  <c r="E36915" i="1"/>
  <c r="E36916" i="1"/>
  <c r="E36917" i="1"/>
  <c r="E36918" i="1"/>
  <c r="E36919" i="1"/>
  <c r="E36920" i="1"/>
  <c r="E36921" i="1"/>
  <c r="E36922" i="1"/>
  <c r="E36923" i="1"/>
  <c r="E36924" i="1"/>
  <c r="E36925" i="1"/>
  <c r="E36926" i="1"/>
  <c r="E36927" i="1"/>
  <c r="E36928" i="1"/>
  <c r="E36929" i="1"/>
  <c r="E36930" i="1"/>
  <c r="E36931" i="1"/>
  <c r="E36932" i="1"/>
  <c r="E36933" i="1"/>
  <c r="E36934" i="1"/>
  <c r="E36935" i="1"/>
  <c r="E36936" i="1"/>
  <c r="E36937" i="1"/>
  <c r="E36938" i="1" s="1"/>
  <c r="E36939" i="1"/>
  <c r="E36940" i="1"/>
  <c r="E36941" i="1"/>
  <c r="E36942" i="1"/>
  <c r="E36943" i="1"/>
  <c r="E36944" i="1"/>
  <c r="E36945" i="1"/>
  <c r="E36946" i="1"/>
  <c r="E36947" i="1"/>
  <c r="E36948" i="1"/>
  <c r="E36949" i="1"/>
  <c r="E36950" i="1"/>
  <c r="E36951" i="1"/>
  <c r="E36952" i="1"/>
  <c r="E36953" i="1"/>
  <c r="E36954" i="1"/>
  <c r="E36955" i="1"/>
  <c r="E36956" i="1"/>
  <c r="E36957" i="1"/>
  <c r="E36958" i="1"/>
  <c r="E36959" i="1"/>
  <c r="E36960" i="1"/>
  <c r="E36961" i="1"/>
  <c r="E36962" i="1"/>
  <c r="E36963" i="1"/>
  <c r="E36964" i="1"/>
  <c r="E36965" i="1"/>
  <c r="E36966" i="1"/>
  <c r="E36967" i="1" s="1"/>
  <c r="E36968" i="1"/>
  <c r="E36969" i="1"/>
  <c r="E36970" i="1" s="1"/>
  <c r="E36971" i="1"/>
  <c r="E36972" i="1"/>
  <c r="E36973" i="1"/>
  <c r="E36974" i="1"/>
  <c r="E36975" i="1"/>
  <c r="E36976" i="1"/>
  <c r="E36977" i="1"/>
  <c r="E36978" i="1"/>
  <c r="E36979" i="1"/>
  <c r="E36980" i="1"/>
  <c r="E36981" i="1"/>
  <c r="E36982" i="1"/>
  <c r="E36983" i="1"/>
  <c r="E36984" i="1"/>
  <c r="E36985" i="1"/>
  <c r="E36986" i="1"/>
  <c r="E36987" i="1"/>
  <c r="E36988" i="1"/>
  <c r="E36989" i="1"/>
  <c r="E36990" i="1"/>
  <c r="E36991" i="1"/>
  <c r="E36992" i="1"/>
  <c r="E36993" i="1"/>
  <c r="E36994" i="1"/>
  <c r="E36995" i="1"/>
  <c r="E36996" i="1"/>
  <c r="E36997" i="1"/>
  <c r="E36998" i="1"/>
  <c r="E36999" i="1"/>
  <c r="E37000" i="1"/>
  <c r="E37001" i="1"/>
  <c r="E37002" i="1"/>
  <c r="E37003" i="1"/>
  <c r="E37004" i="1"/>
  <c r="E37005" i="1"/>
  <c r="E37006" i="1"/>
  <c r="E37007" i="1"/>
  <c r="E37008" i="1"/>
  <c r="E37009" i="1"/>
  <c r="E37010" i="1"/>
  <c r="E37011" i="1"/>
  <c r="E37012" i="1"/>
  <c r="E37013" i="1"/>
  <c r="E37014" i="1"/>
  <c r="E37015" i="1"/>
  <c r="E37016" i="1"/>
  <c r="E37017" i="1"/>
  <c r="E37018" i="1"/>
  <c r="E37019" i="1"/>
  <c r="E37020" i="1"/>
  <c r="E37021" i="1"/>
  <c r="E37022" i="1"/>
  <c r="E37023" i="1"/>
  <c r="E37024" i="1"/>
  <c r="E37025" i="1"/>
  <c r="E37026" i="1"/>
  <c r="E37027" i="1"/>
  <c r="E37028" i="1"/>
  <c r="E37029" i="1"/>
  <c r="E37030" i="1" s="1"/>
  <c r="E37031" i="1" s="1"/>
  <c r="E37032" i="1"/>
  <c r="E37033" i="1"/>
  <c r="E37034" i="1"/>
  <c r="E37035" i="1"/>
  <c r="E37036" i="1"/>
  <c r="E37037" i="1" s="1"/>
  <c r="E37038" i="1" s="1"/>
  <c r="E37039" i="1" s="1"/>
  <c r="E37040" i="1" s="1"/>
  <c r="E37041" i="1"/>
  <c r="E37042" i="1" s="1"/>
  <c r="E37043" i="1" s="1"/>
  <c r="E37044" i="1" s="1"/>
  <c r="E37045" i="1" s="1"/>
  <c r="E37046" i="1"/>
  <c r="E37047" i="1"/>
  <c r="E37048" i="1" s="1"/>
  <c r="E37049" i="1" s="1"/>
  <c r="E37050" i="1"/>
  <c r="E37051" i="1" s="1"/>
  <c r="E37052" i="1" s="1"/>
  <c r="E37053" i="1" s="1"/>
  <c r="E37054" i="1" s="1"/>
  <c r="E37055" i="1"/>
  <c r="E37056" i="1"/>
  <c r="E37057" i="1" s="1"/>
  <c r="E37058" i="1"/>
  <c r="E37059" i="1"/>
  <c r="E37060" i="1"/>
  <c r="E37061" i="1"/>
  <c r="E37062" i="1"/>
  <c r="E37063" i="1"/>
  <c r="E37064" i="1"/>
  <c r="E37065" i="1"/>
  <c r="E37066" i="1"/>
  <c r="E37067" i="1" s="1"/>
  <c r="E37068" i="1"/>
  <c r="E37069" i="1"/>
  <c r="E37070" i="1"/>
  <c r="E37071" i="1"/>
  <c r="E37072" i="1"/>
  <c r="E37073" i="1"/>
  <c r="E37074" i="1"/>
  <c r="E37075" i="1"/>
  <c r="E37076" i="1"/>
  <c r="E37077" i="1"/>
  <c r="E37078" i="1"/>
  <c r="E37079" i="1"/>
  <c r="E37080" i="1"/>
  <c r="E37081" i="1"/>
  <c r="E37082" i="1"/>
  <c r="E37083" i="1"/>
  <c r="E37084" i="1"/>
  <c r="E37085" i="1"/>
  <c r="E37086" i="1"/>
  <c r="E37087" i="1"/>
  <c r="E37088" i="1"/>
  <c r="E37089" i="1"/>
  <c r="E37090" i="1"/>
  <c r="E37091" i="1"/>
  <c r="E37092" i="1"/>
  <c r="E37093" i="1"/>
  <c r="E37094" i="1"/>
  <c r="E37095" i="1"/>
  <c r="E37096" i="1"/>
  <c r="E37097" i="1"/>
  <c r="E37098" i="1"/>
  <c r="E37099" i="1"/>
  <c r="E37100" i="1"/>
  <c r="E37101" i="1"/>
  <c r="E37102" i="1"/>
  <c r="E37103" i="1"/>
  <c r="E37104" i="1"/>
  <c r="E37105" i="1"/>
  <c r="E37106" i="1"/>
  <c r="E37107" i="1"/>
  <c r="E37108" i="1"/>
  <c r="E37109" i="1"/>
  <c r="E37110" i="1"/>
  <c r="E37111" i="1"/>
  <c r="E37112" i="1"/>
  <c r="E37113" i="1"/>
  <c r="E37114" i="1"/>
  <c r="E37115" i="1"/>
  <c r="E37116" i="1"/>
  <c r="E37117" i="1"/>
  <c r="E37118" i="1"/>
  <c r="E37119" i="1"/>
  <c r="E37120" i="1"/>
  <c r="E37121" i="1" s="1"/>
  <c r="E37122" i="1"/>
  <c r="E37123" i="1"/>
  <c r="E37124" i="1"/>
  <c r="E37125" i="1"/>
  <c r="E37126" i="1"/>
  <c r="E37127" i="1"/>
  <c r="E37128" i="1"/>
  <c r="E37129" i="1"/>
  <c r="E37130" i="1"/>
  <c r="E37131" i="1"/>
  <c r="E37132" i="1"/>
  <c r="E37133" i="1"/>
  <c r="E37134" i="1"/>
  <c r="E37135" i="1"/>
  <c r="E37136" i="1"/>
  <c r="E37137" i="1"/>
  <c r="E37138" i="1"/>
  <c r="E37139" i="1"/>
  <c r="E37140" i="1"/>
  <c r="E37141" i="1"/>
  <c r="E37142" i="1"/>
  <c r="E37143" i="1"/>
  <c r="E37144" i="1"/>
  <c r="E37145" i="1"/>
  <c r="E37146" i="1"/>
  <c r="E37147" i="1"/>
  <c r="E37148" i="1"/>
  <c r="E37149" i="1"/>
  <c r="E37150" i="1" s="1"/>
  <c r="E37151" i="1"/>
  <c r="E37152" i="1"/>
  <c r="E37153" i="1"/>
  <c r="E37154" i="1"/>
  <c r="E37155" i="1"/>
  <c r="E37156" i="1"/>
  <c r="E37157" i="1"/>
  <c r="E37158" i="1"/>
  <c r="E37159" i="1"/>
  <c r="E37160" i="1"/>
  <c r="E37161" i="1"/>
  <c r="E37162" i="1"/>
  <c r="E37163" i="1"/>
  <c r="E37164" i="1"/>
  <c r="E37165" i="1"/>
  <c r="E37166" i="1"/>
  <c r="E37167" i="1"/>
  <c r="E37168" i="1"/>
  <c r="E37169" i="1" s="1"/>
  <c r="E37170" i="1"/>
  <c r="E37171" i="1"/>
  <c r="E37172" i="1"/>
  <c r="E37173" i="1"/>
  <c r="E37174" i="1"/>
  <c r="E37175" i="1"/>
  <c r="E37176" i="1"/>
  <c r="E37177" i="1"/>
  <c r="E37178" i="1"/>
  <c r="E37179" i="1"/>
  <c r="E37180" i="1"/>
  <c r="E37181" i="1"/>
  <c r="E37182" i="1"/>
  <c r="E37183" i="1"/>
  <c r="E37184" i="1"/>
  <c r="E37185" i="1"/>
  <c r="E37186" i="1"/>
  <c r="E37187" i="1" s="1"/>
  <c r="E37188" i="1" s="1"/>
  <c r="E37189" i="1"/>
  <c r="E37190" i="1"/>
  <c r="E37191" i="1"/>
  <c r="E37192" i="1"/>
  <c r="E37193" i="1" s="1"/>
  <c r="E37194" i="1"/>
  <c r="E37195" i="1"/>
  <c r="E37196" i="1"/>
  <c r="E37197" i="1"/>
  <c r="E37198" i="1"/>
  <c r="E37199" i="1"/>
  <c r="E37200" i="1"/>
  <c r="E37201" i="1" s="1"/>
  <c r="E37202" i="1" s="1"/>
  <c r="E37203" i="1" s="1"/>
  <c r="E37204" i="1"/>
  <c r="E37205" i="1"/>
  <c r="E37206" i="1"/>
  <c r="E37207" i="1" s="1"/>
  <c r="E37208" i="1" s="1"/>
  <c r="E37209" i="1"/>
  <c r="E37210" i="1"/>
  <c r="E37211" i="1"/>
  <c r="E37212" i="1"/>
  <c r="E37213" i="1"/>
  <c r="E37214" i="1"/>
  <c r="E37215" i="1"/>
  <c r="E37216" i="1"/>
  <c r="E37217" i="1" s="1"/>
  <c r="E37218" i="1"/>
  <c r="E37219" i="1"/>
  <c r="E37220" i="1"/>
  <c r="E37221" i="1"/>
  <c r="E37222" i="1"/>
  <c r="E37223" i="1"/>
  <c r="E37224" i="1"/>
  <c r="E37225" i="1"/>
  <c r="E37226" i="1"/>
  <c r="E37227" i="1"/>
  <c r="E37228" i="1"/>
  <c r="E37229" i="1" s="1"/>
  <c r="E37230" i="1"/>
  <c r="E37231" i="1"/>
  <c r="E37232" i="1"/>
  <c r="E37233" i="1"/>
  <c r="E37234" i="1"/>
  <c r="E37235" i="1"/>
  <c r="E37236" i="1"/>
  <c r="E37237" i="1"/>
  <c r="E37238" i="1"/>
  <c r="E37239" i="1"/>
  <c r="E37240" i="1"/>
  <c r="E37241" i="1"/>
  <c r="E37242" i="1"/>
  <c r="E37243" i="1"/>
  <c r="E37244" i="1"/>
  <c r="E37245" i="1"/>
  <c r="E37246" i="1"/>
  <c r="E37247" i="1"/>
  <c r="E37248" i="1"/>
  <c r="E37249" i="1"/>
  <c r="E37250" i="1"/>
  <c r="E37251" i="1"/>
  <c r="E37252" i="1"/>
  <c r="E37253" i="1"/>
  <c r="E37254" i="1"/>
  <c r="E37255" i="1"/>
  <c r="E37256" i="1"/>
  <c r="E37257" i="1"/>
  <c r="E37258" i="1"/>
  <c r="E37259" i="1"/>
  <c r="E37260" i="1"/>
  <c r="E37261" i="1"/>
  <c r="E37262" i="1"/>
  <c r="E37263" i="1"/>
  <c r="E37264" i="1"/>
  <c r="E3" i="1"/>
  <c r="E2" i="1"/>
</calcChain>
</file>

<file path=xl/sharedStrings.xml><?xml version="1.0" encoding="utf-8"?>
<sst xmlns="http://schemas.openxmlformats.org/spreadsheetml/2006/main" count="111795" uniqueCount="66792">
  <si>
    <t>TCKIMLIKNO</t>
  </si>
  <si>
    <t>UNVAN</t>
  </si>
  <si>
    <t>SIRKOD</t>
  </si>
  <si>
    <t>KISAUNV</t>
  </si>
  <si>
    <t>0000000009</t>
  </si>
  <si>
    <t>ISMACO AMSTERDAM B.V</t>
  </si>
  <si>
    <t>İTKİB KONFEKSİYON</t>
  </si>
  <si>
    <t>0001024269</t>
  </si>
  <si>
    <t>TURAY TEKSTİL KONF.ÇAM.SAN.VE TİC.LTD.ŞTİ.</t>
  </si>
  <si>
    <t>0001025471</t>
  </si>
  <si>
    <t>SÜMERAL TEKS.TİC.VE SAN.A.Ş</t>
  </si>
  <si>
    <t>İTKİB TEKSTİL</t>
  </si>
  <si>
    <t>0010005158</t>
  </si>
  <si>
    <t>A.D.SPOR TİCARET VE SANAYİİ LİMİTED ŞİRKETİ</t>
  </si>
  <si>
    <t>İTKİB DERİ</t>
  </si>
  <si>
    <t>0010006432</t>
  </si>
  <si>
    <t>A.HAZIM HALEFLERİ HAZIM EVRENGİL VE ORT.KOLL.ŞTİ.</t>
  </si>
  <si>
    <t>İTKİB HALI</t>
  </si>
  <si>
    <t>0010006746</t>
  </si>
  <si>
    <t>A.K.E.SPOR MALZ.SAN.VE TIC. LTD.STI.</t>
  </si>
  <si>
    <t>UİB-HAZIR.G.VE KONF.İ.B.</t>
  </si>
  <si>
    <t>0010007829</t>
  </si>
  <si>
    <t>APS AMBALAJ KOZMETİK VE TEMİZLİK ÜRÜNLERİ SANAYİ ANONİM ŞİRKETİ</t>
  </si>
  <si>
    <t>İMMİB.KİMYEVİ MAD.VE MAML</t>
  </si>
  <si>
    <t>0010007917</t>
  </si>
  <si>
    <t>CAGS TOBACCO TÜTÜN VE TÜTÜN MAM.SAN.TİC.A.Ş.</t>
  </si>
  <si>
    <t>EİB-TÜTÜN</t>
  </si>
  <si>
    <t>0010013933</t>
  </si>
  <si>
    <t>ABA EKSPORT GİYİM TURZ.DAY.TÜK.CİHAZLARI SAN.VE TİC.LTD.ŞTİ.</t>
  </si>
  <si>
    <t>0010027363</t>
  </si>
  <si>
    <t>ABAKLI HALI PAZ.SAN.VE TİC.LTD ŞTİ</t>
  </si>
  <si>
    <t>0010027371</t>
  </si>
  <si>
    <t>ABAKLI HALICILIK TEKS.İML.SAN. VE TİC.A.Ş</t>
  </si>
  <si>
    <t>0010060293</t>
  </si>
  <si>
    <t>ABDULHAMİD İTH. İHR. PAZ. VE TİC. LTD. ŞTİ.</t>
  </si>
  <si>
    <t>0010067385</t>
  </si>
  <si>
    <t>TEZCAN KONF.ÜRÜN.VE BOYA SAN. DIŞ TİC.LTD.ŞTİ.</t>
  </si>
  <si>
    <t>0010073595</t>
  </si>
  <si>
    <t>A.B.S.TEKSTİL SAN.VE TİC.LTD.ŞTİ.</t>
  </si>
  <si>
    <t>0010076469</t>
  </si>
  <si>
    <t>ABA KUMAŞ BOYA BASKI APRE SAN. VE TİC.A.Ş</t>
  </si>
  <si>
    <t>GAİB-TEKSTİL</t>
  </si>
  <si>
    <t>0010079719</t>
  </si>
  <si>
    <t>ABC TIP SAĞLIK SPOR MALZ. TEKS. TUR. İNŞ. SAN. VE TİC. LTD. ŞTİ.</t>
  </si>
  <si>
    <t>0010082303</t>
  </si>
  <si>
    <t>ABA TURİZM VE TEKSTİL TİCARET LTD. ŞTİ</t>
  </si>
  <si>
    <t>0010087202</t>
  </si>
  <si>
    <t>ABA DERİ SANAYİ VE TİC. LTD. ŞTİ.</t>
  </si>
  <si>
    <t>0010088325</t>
  </si>
  <si>
    <t>A GRUP DERİ TEKS.GAYR.VE İNŞ.SAN.TİC.LTD.ŞTİ</t>
  </si>
  <si>
    <t>0010089672</t>
  </si>
  <si>
    <t>ABER ÇORAP TEKS.VE ÜRÜNL.SAN. VE TİC.LTD.ŞTİ</t>
  </si>
  <si>
    <t>0010103770</t>
  </si>
  <si>
    <t>ABATEKS TEKSTİL TİC.VE SAN.LTD ŞTİ.</t>
  </si>
  <si>
    <t>0010113506</t>
  </si>
  <si>
    <t>A.E.G TEKS.SAN.VE TİC.LTD.ŞTİ.</t>
  </si>
  <si>
    <t>0010124148</t>
  </si>
  <si>
    <t>AB-KA DIŞ TİCARET LİMİTED ŞİRKETİ</t>
  </si>
  <si>
    <t>OAİB-ÇİMENTO İHR.BRL.</t>
  </si>
  <si>
    <t>İMMİB-ELEKTRİK VE ELEKTRONİK İHRACATÇILARI BİRLİĞİ</t>
  </si>
  <si>
    <t>0010136993</t>
  </si>
  <si>
    <t>4A DIŞ TİC.LTD.ŞTİ</t>
  </si>
  <si>
    <t>0010147570</t>
  </si>
  <si>
    <t>R.U.A İSTANBUL TEKS.PAZ.SAN.VE TİC.LTD.ŞTİ</t>
  </si>
  <si>
    <t>0010189274</t>
  </si>
  <si>
    <t>A-1 DERİ TEKS.SAN.VE TİC.LTD. ŞTİ</t>
  </si>
  <si>
    <t>0010195473</t>
  </si>
  <si>
    <t>MSTORE GİYİM SAN.VE TİC. LTD.ŞTİ.</t>
  </si>
  <si>
    <t>0010196715</t>
  </si>
  <si>
    <t>A GRUP TEKS. SAN. VE TİC. LTD. ŞTİ.</t>
  </si>
  <si>
    <t>0010218033</t>
  </si>
  <si>
    <t>ABA JAKAR TEKSTİL SAN. TİC.T LTD. ŞTİ.</t>
  </si>
  <si>
    <t>0010223047</t>
  </si>
  <si>
    <t>BTEKS DIŞ TİCARET TEKS.ÜR.İMAL.SAN.TUR.İNŞ.İTH.VE İHR.LTD.ŞTİ.</t>
  </si>
  <si>
    <t>0010283579</t>
  </si>
  <si>
    <t>3H TEKSTİL ÜRÜNLERİ SAN. VE TİC. LTD. ŞTİ.</t>
  </si>
  <si>
    <t>0010310423</t>
  </si>
  <si>
    <t>A-K DAR DOKUMA ETİKET VE TEKS. ÜR.SAN.VE TİC.LTD.ŞTİ.</t>
  </si>
  <si>
    <t>0010350406</t>
  </si>
  <si>
    <t>3MT MAĞAZACILIK TEKSTİL TURZM. VE DANŞ.SAN.TİC.LTD.ŞTİ.</t>
  </si>
  <si>
    <t>0010361973</t>
  </si>
  <si>
    <t>A.D.M.G TEKSTİL İNŞ.SAN.VE TİC LTD.ŞTİ.</t>
  </si>
  <si>
    <t>0010373986</t>
  </si>
  <si>
    <t>A-TEX TEKS. TİC. LTD. ŞTİ.</t>
  </si>
  <si>
    <t>0010405621</t>
  </si>
  <si>
    <t>2B ÇORAP SANAYİ VE TİCARET LTD. ŞTİ.</t>
  </si>
  <si>
    <t>0010422359</t>
  </si>
  <si>
    <t>ABC İNŞAAT VE TEKSTİL ÜRÜNLERİ SANAYİ TİCARET LTD. ŞTİ.</t>
  </si>
  <si>
    <t>0010430191</t>
  </si>
  <si>
    <t>ÜNİTE DIŞ TİC.VE SAN.LTD.ŞTİ.</t>
  </si>
  <si>
    <t xml:space="preserve">UİB-OTOMOTİV ENDÜSTRİSİ İHRACATÇILARI BİRLİĞİ </t>
  </si>
  <si>
    <t>İMMİB-MADEN</t>
  </si>
  <si>
    <t>0010436189</t>
  </si>
  <si>
    <t>ABA TEKS.MÜMES.SAN.VE DIŞ TİC. LTD.ŞTİ.</t>
  </si>
  <si>
    <t>İİB-MOB.KAĞIT VE ORMAN İHR.BRL.</t>
  </si>
  <si>
    <t>0010437904</t>
  </si>
  <si>
    <t>ISMACO TEKS. LTD. ŞTİ.</t>
  </si>
  <si>
    <t>0010449423</t>
  </si>
  <si>
    <t>A&amp;E İPLİK SANAYİ VE TİC.A.Ş.</t>
  </si>
  <si>
    <t>0010465052</t>
  </si>
  <si>
    <t>2M TEKSTİL ÜRÜNLERİ SAN.VE TİC LTD.ŞTİ.</t>
  </si>
  <si>
    <t>0010499489</t>
  </si>
  <si>
    <t>A.Ş.A DIŞ TİC.LTD.ŞTİ.</t>
  </si>
  <si>
    <t>0010502928</t>
  </si>
  <si>
    <t>CİMA KUMAŞ BOYA ÖRME VE TEKS.SAN.TİC.A.Ş.</t>
  </si>
  <si>
    <t>0010520122</t>
  </si>
  <si>
    <t>3M TEKS.AMB.VE GIDA ÜRÜNL.SAN. VE TİC.İTH.VE İHR.LTD.ŞTİ.</t>
  </si>
  <si>
    <t>0010523607</t>
  </si>
  <si>
    <t>3B TEKSTİL GIDA TURİZM SAN. TİC. LTD. ŞTİ.</t>
  </si>
  <si>
    <t>0010541006</t>
  </si>
  <si>
    <t>A2 MÜMESS.TEKS.DERİ.TURZ.REKL. GIDA PAZ.SAN.VE TİC.LTD.ŞTİ.</t>
  </si>
  <si>
    <t>0010568368</t>
  </si>
  <si>
    <t>A.C.S. TIBBİ TEKSTİL ÜR.SAN.VE TİC.LTD.ŞTİ.</t>
  </si>
  <si>
    <t>0010579643</t>
  </si>
  <si>
    <t>ÖMER OCAK VE ORTAĞI</t>
  </si>
  <si>
    <t>0010579790</t>
  </si>
  <si>
    <t>TROY HALICILIK TURİZM SAN.VE TİC.A.Ş.</t>
  </si>
  <si>
    <t>0010600939</t>
  </si>
  <si>
    <t>A LOJİSTİK HİZMETLERİ VE DIŞ TİC.LTD.ŞTİ.</t>
  </si>
  <si>
    <t>0010608484</t>
  </si>
  <si>
    <t>ABARAN TEKS.GIDA VE MAKİNA SAN TİC.LTD.ŞTİ.</t>
  </si>
  <si>
    <t>0010609227</t>
  </si>
  <si>
    <t>ABC HALICILIK KUY. TURZ. SAN. VE TİC. LTD. ŞTİ.</t>
  </si>
  <si>
    <t>İMMİB-MÜCEVHER İHRACATÇILARI BİRLİĞİ</t>
  </si>
  <si>
    <t>0010612879</t>
  </si>
  <si>
    <t>5 K HALICILIK TURİZM KUY.TİC.LTD.ŞTİ.</t>
  </si>
  <si>
    <t>0010625726</t>
  </si>
  <si>
    <t>A-SENGEL END.VE TEKNOLOJİK ÜRN .TİC.LTD.ŞTİ.</t>
  </si>
  <si>
    <t>0010628117</t>
  </si>
  <si>
    <t>ABC HAZIR GİYİM SAN.VE DIŞ TİC.A.Ş.</t>
  </si>
  <si>
    <t>0010639177</t>
  </si>
  <si>
    <t>2A İŞ GÜVENLİĞİ AMBALAJ HIRDAVAT SAN. VE TİC.LTD.ŞTİ.</t>
  </si>
  <si>
    <t>0010647820</t>
  </si>
  <si>
    <t>ABER SAATÇİLİK KUY.TEKS.İNŞ.VE TURZ.İTH.İHR.TİC.LTD.ŞTİ.</t>
  </si>
  <si>
    <t>0010651430</t>
  </si>
  <si>
    <t>HAMLE SPOR TESİSLERİ İNŞ.DIŞ TİC.LTD.ŞTİ.</t>
  </si>
  <si>
    <t>0010653248</t>
  </si>
  <si>
    <t>3K HALI SAN.VE TİC.A.Ş.</t>
  </si>
  <si>
    <t>0010654458</t>
  </si>
  <si>
    <t>3E GRUP TEKS.AKARYAKIT SAN.TİC.LTD.ŞTİ.</t>
  </si>
  <si>
    <t>0010657305</t>
  </si>
  <si>
    <t>A B M KUYUMCULUK VE TEKS.SAN.TIC.LTD.STI .</t>
  </si>
  <si>
    <t>0010658833</t>
  </si>
  <si>
    <t>3N ENDÜSTRİYEL TEMİZLİK VE HİJ.SİS.TURZ.TEKS.GID.SAN.TİC.LTD.ŞTİ.</t>
  </si>
  <si>
    <t>0010668904</t>
  </si>
  <si>
    <t>4C TEKSTİL İNŞAAT LTD .ŞTİ.</t>
  </si>
  <si>
    <t>0010669687</t>
  </si>
  <si>
    <t>ABG MUTLU TEKSTİL SAN. VE DIŞ TİC. LTD. ŞTİ.</t>
  </si>
  <si>
    <t>0010674040</t>
  </si>
  <si>
    <t>2010 İSTANBUL TEKSTİL SAN.VE DIŞ TİC.LTD.ŞTİ.</t>
  </si>
  <si>
    <t>0010675276</t>
  </si>
  <si>
    <t>ABDULKAYUM GHULAM ALİ</t>
  </si>
  <si>
    <t>0010677573</t>
  </si>
  <si>
    <t>ABALI TEKSTİL İTHALAT İHRACAT  SAN.VE TİC.LTD.ŞTİ.</t>
  </si>
  <si>
    <t>0010680169</t>
  </si>
  <si>
    <t>ABBASOĞULLARI İNŞAAT EMLAK SAN. VE TİC. LTD. ŞTİ.</t>
  </si>
  <si>
    <t>0010682880</t>
  </si>
  <si>
    <t>1453 AMBALAJ TEKSTİL İNŞAAT VE DIŞ TİC. LTD. ŞTİ.</t>
  </si>
  <si>
    <t>0010686489</t>
  </si>
  <si>
    <t>AEK DIŞ TİCARET LİMİTED ŞTİ.</t>
  </si>
  <si>
    <t>0010687439</t>
  </si>
  <si>
    <t>3K BRANDA TENTE REK.SAN.VE TİC.LTD.ŞTİ.</t>
  </si>
  <si>
    <t>0010692122</t>
  </si>
  <si>
    <t>3AY TEKSTİL LTD.ŞTİ.</t>
  </si>
  <si>
    <t>0010693123</t>
  </si>
  <si>
    <t>1453 DEKORASYON İNŞ.TAAH.SAN. VE TİC.LTD.ŞTİ.</t>
  </si>
  <si>
    <t>0010695664</t>
  </si>
  <si>
    <t>3M ÖRME KUMAŞ SAN.VE TİC.LTD.ŞTİ.</t>
  </si>
  <si>
    <t>0010702545</t>
  </si>
  <si>
    <t>3P DOKUMA TEKSTİL VE TEKS.AKS.SAN.VE TİC.LTD.ŞTİ.</t>
  </si>
  <si>
    <t>0010708029</t>
  </si>
  <si>
    <t>SANA TURİZM VE DIŞ TİC.LTD.ŞTİ.</t>
  </si>
  <si>
    <t>0010717711</t>
  </si>
  <si>
    <t>GAZZAL İPLİK SAN. VE TİC. LTD. ŞTİ.</t>
  </si>
  <si>
    <t>0010721163</t>
  </si>
  <si>
    <t>A.E.O. MEDİTEKS MEDİKAL KONFEKSİYON TURİZM İTH.VE İHR. TİC.LTD.ŞTİ.</t>
  </si>
  <si>
    <t>0010723157</t>
  </si>
  <si>
    <t>ABEL TEKSTİL SAN.VE TİC.LTD.ŞTİ.</t>
  </si>
  <si>
    <t>0010731827</t>
  </si>
  <si>
    <t>360 MAVİ REKLAM TANITIM ORGANİZASYON BİLİŞİM HİZM. SAN. VE TİC. LTD. ŞTİ.</t>
  </si>
  <si>
    <t>0010744400</t>
  </si>
  <si>
    <t>ABECE TUR. ORG. HİZM. EĞT. DEST. HİZM. DAN. PAZ. LTD. ŞTİ.</t>
  </si>
  <si>
    <t>0010745807</t>
  </si>
  <si>
    <t>A PLAN PLUS ORGANİZASYON VE DANIŞMANLIK LTD. ŞTİ.</t>
  </si>
  <si>
    <t>0010750417</t>
  </si>
  <si>
    <t>ABİDE ÖRME SAN.TİC.LTD.ŞTİ.</t>
  </si>
  <si>
    <t>0010751338</t>
  </si>
  <si>
    <t>RET GRUP TEKSTİL SAN.VE TİC.LTD.ŞTİ.</t>
  </si>
  <si>
    <t>0010754307</t>
  </si>
  <si>
    <t>3S GİYİM KOZMETİK TUR.TEKS.İTH.İHR.SAN.VE TİC.LTD.ŞTİ.</t>
  </si>
  <si>
    <t>0010756213</t>
  </si>
  <si>
    <t>ABC GÖMLEK KONF.SAN.VE TİC.LTD.ŞTİ.</t>
  </si>
  <si>
    <t>0010756367</t>
  </si>
  <si>
    <t>ABİR MİMARLIK İNŞAAT SANAYİ VE TİCARET. A.Ş.</t>
  </si>
  <si>
    <t>0010759770</t>
  </si>
  <si>
    <t>25 SAAT BİLİŞİM TASARIM TEKS.VE SAN.LTD.ŞTİ.</t>
  </si>
  <si>
    <t>0010763937</t>
  </si>
  <si>
    <t>BARKA DANIŞMANLIK TEKSTİL KOZMETİK SANAYİ VE DIŞ TİCARET L İMİTED ŞİRKETİ</t>
  </si>
  <si>
    <t>0010775414</t>
  </si>
  <si>
    <t>291 METREKARE REKLAM TEKS.SAN.VE TİC.LTD.ŞTİ.</t>
  </si>
  <si>
    <t>0010782850</t>
  </si>
  <si>
    <t>ABA TEKSTİL ÖRME SAN. VE TİC. A.Ş.</t>
  </si>
  <si>
    <t>0010785853</t>
  </si>
  <si>
    <t>212 AYAKKABI DERİ SAN.VE DIŞ TİC.LTD.ŞTİ.</t>
  </si>
  <si>
    <t>0010787714</t>
  </si>
  <si>
    <t>5K SANAL MAĞAZACILIK HİZMETLERİ VE TİCARET LİMİTED ŞİRKETİ</t>
  </si>
  <si>
    <t>0010792415</t>
  </si>
  <si>
    <t>4B DIŞ TİCARET MÜHEND.LTD.ŞTİ.</t>
  </si>
  <si>
    <t>0010801565</t>
  </si>
  <si>
    <t>AYAN MAĞAZACILIK SAN.VE TİC.LTD.ŞTİ.</t>
  </si>
  <si>
    <t>0010803689</t>
  </si>
  <si>
    <t>2E TEKSTİL SAN. VE TİC. LTD. ŞTİ.</t>
  </si>
  <si>
    <t>0010804406</t>
  </si>
  <si>
    <t>DK DIŞ TİCARET LTD.ŞTİ.</t>
  </si>
  <si>
    <t>0010808723</t>
  </si>
  <si>
    <t>3K KİLİM HALI SANAYİ VE TİC.A.Ş.</t>
  </si>
  <si>
    <t>0010809267</t>
  </si>
  <si>
    <t>2KIDS SATIŞ PAZ.VE DAN.A.Ş.</t>
  </si>
  <si>
    <t>0010814553</t>
  </si>
  <si>
    <t>O2 GİRİŞİM VE YATIRIM A.Ş.</t>
  </si>
  <si>
    <t>0010822249</t>
  </si>
  <si>
    <t>1453 YAZICI TURİZM TAŞIMACILIK VE GAYRİMENKUL TİC.LTD.ŞTİ.</t>
  </si>
  <si>
    <t>0010833314</t>
  </si>
  <si>
    <t>3F TEKSTİL SAN. VE DIŞ TİC. A.Ş.</t>
  </si>
  <si>
    <t>0010848352</t>
  </si>
  <si>
    <t>ADN GIDA TEKSTİL İNŞ.SAN.VE TİC.LTD.ŞTİ.</t>
  </si>
  <si>
    <t>0010848587</t>
  </si>
  <si>
    <t>ABA PROMOSYON VE PLASTİK SAN.TİC.LTD.ŞTİ.</t>
  </si>
  <si>
    <t>0010850357</t>
  </si>
  <si>
    <t>3SC TEKSTİL SAN.İÇ VE DIŞ TİC.LTD.ŞTİ.</t>
  </si>
  <si>
    <t>0010863341</t>
  </si>
  <si>
    <t>3F  HAZIR GİYİM TEKSTİL SANAYİ VE TİCARET A.Ş</t>
  </si>
  <si>
    <t>0010870752</t>
  </si>
  <si>
    <t>AA GİYİM DIŞ TİC.LTD.ŞTİ.</t>
  </si>
  <si>
    <t>0010881257</t>
  </si>
  <si>
    <t>A1 GROUP ÇÖZÜM VE HİZM.TİC.LTD.ŞTİ.</t>
  </si>
  <si>
    <t>0010887357</t>
  </si>
  <si>
    <t>ABALIK DERİ TEKSTİL TURZ.GAYR.TİC.LTD.ŞTİ.</t>
  </si>
  <si>
    <t>0010889376</t>
  </si>
  <si>
    <t>AAYA KONFEKSİYON VE DIŞ TİCARET KİMİTED ŞİRKETİ</t>
  </si>
  <si>
    <t>0010892824</t>
  </si>
  <si>
    <t>ONLİNE LALELİ BİLGİ TEKN.PAZ.SAN.VE TİC.LTD.ŞTİ.</t>
  </si>
  <si>
    <t>0010896407</t>
  </si>
  <si>
    <t>3E GLOBAL DIŞ TİC.İTH.İHR.TİC.LTD.ŞTİ.</t>
  </si>
  <si>
    <t>0010909279</t>
  </si>
  <si>
    <t>A1 OTO YEDEK PARÇA VE TURİZM TİCARET LTD.ŞTİ.</t>
  </si>
  <si>
    <t>0010912899</t>
  </si>
  <si>
    <t>ABGO OVERSEAS PETROLCÜLÜK VE ALAN HİZ.İÇ VE DIŞ TİC.LTD.ŞTİ.</t>
  </si>
  <si>
    <t>0010924819</t>
  </si>
  <si>
    <t>2AS TEKSTİL SARF MALZEMELERİ GIDA İNŞ.SAN.VE TİC.LTD.ŞTİ.</t>
  </si>
  <si>
    <t>0010947643</t>
  </si>
  <si>
    <t>A2Z TANITIM ORG. DANIŞ. VE DIŞ TİC. A.Ş.</t>
  </si>
  <si>
    <t>0010952910</t>
  </si>
  <si>
    <t>113 STUDIO MODA TEKS.TAS.SAN.VE TİC.A.Ş.</t>
  </si>
  <si>
    <t>0010954774</t>
  </si>
  <si>
    <t>ABC TRİKO KUMAŞ TEKS.KONF.SAN.VE TİC.LTD.ŞTİ.</t>
  </si>
  <si>
    <t>0010962386</t>
  </si>
  <si>
    <t>A BUSINESS INTERNATIONAL DIŞ TİC. LTD. ŞTİ.</t>
  </si>
  <si>
    <t>0010967524</t>
  </si>
  <si>
    <t>ABDULLAH TARHAN TEKS.VE KUYUM.SAN.TİC.LTD.ŞTİ.</t>
  </si>
  <si>
    <t>0010977045</t>
  </si>
  <si>
    <t xml:space="preserve">BLACK GROUP TEKSTİL TİCARET LİMİTED ŞİRKETİ </t>
  </si>
  <si>
    <t>0010977664</t>
  </si>
  <si>
    <t>19 BM GRUP TEKSTİL LTD.ŞTİ.</t>
  </si>
  <si>
    <t>0010990028</t>
  </si>
  <si>
    <t>7 ELEPHANTS GİYİM SAN.VE TİC.LTD.ŞTİ.</t>
  </si>
  <si>
    <t>0011019865</t>
  </si>
  <si>
    <t>ABBATE MAĞAZACILIK TEKSTİL GİYİM SANAYİ VE TİCARET LİMİTED ŞİRKETİ</t>
  </si>
  <si>
    <t>0011021916</t>
  </si>
  <si>
    <t xml:space="preserve"> 5K İTHALAT İHRACAT TİCARET LİMİTED ŞİRKETİ</t>
  </si>
  <si>
    <t>0011028027</t>
  </si>
  <si>
    <t>ÖZTEX TEKSTİL DIŞ TİC.LTD.ŞTİ.</t>
  </si>
  <si>
    <t>0011028348</t>
  </si>
  <si>
    <t>1X TEKSTİL ELEK.TİC.PAZ.VE DIŞ TİC.LTD.ŞTİ.</t>
  </si>
  <si>
    <t>0011029260</t>
  </si>
  <si>
    <t>3G DAYANIKLI TÜK.MAL.SAN.VE DIŞ TİC.LTD.ŞTİ.</t>
  </si>
  <si>
    <t>0011033475</t>
  </si>
  <si>
    <t>ABACITEM TEKS. İNŞ. OTO YEDEK PARÇA SAN.VE DIŞ TİC.LTD.ŞTİ.</t>
  </si>
  <si>
    <t>0011035121</t>
  </si>
  <si>
    <t>ABC CARGO DIŞ TİC.LTD.ŞTİ.</t>
  </si>
  <si>
    <t>0011044679</t>
  </si>
  <si>
    <t>ABDAN TEKSTİL MAKİNA GIDA İNŞ.SAN.VE TİC.LTD.ŞTİ.</t>
  </si>
  <si>
    <t>0011047698</t>
  </si>
  <si>
    <t>11 TEKSTİL PAZARLAMA SAN. VE TİC. A.Ş.</t>
  </si>
  <si>
    <t>0011051277</t>
  </si>
  <si>
    <t>3K METİN YILMAZ HALI SAN.VE TİC.A.Ş.</t>
  </si>
  <si>
    <t>0011056976</t>
  </si>
  <si>
    <t>2A DEKOR MALZEMELERİ TİC. LTD. ŞTİ.</t>
  </si>
  <si>
    <t>0011062858</t>
  </si>
  <si>
    <t>EXERA DIŞ TİCARET LTD. ŞTİ.</t>
  </si>
  <si>
    <t>0011065828</t>
  </si>
  <si>
    <t>ABEL17 İTHALAT İHRACAT SAN.VE TİC.LTD.ŞTİ.</t>
  </si>
  <si>
    <t>0011067134</t>
  </si>
  <si>
    <t>5A COLLECTION TEKSTİL SAN. VE TİC. LTD. ŞTİ.</t>
  </si>
  <si>
    <t>0011068659</t>
  </si>
  <si>
    <t>AA GROUP NAKLİYAT VE DIŞ TİC. LTD. ŞTİ.</t>
  </si>
  <si>
    <t>0011072422</t>
  </si>
  <si>
    <t>44 GENERAL TRADING TURİZM LTD.ŞTİ.</t>
  </si>
  <si>
    <t>0011075520</t>
  </si>
  <si>
    <t>ABATEKS DIŞ TİCARET LTD.ŞTİ.</t>
  </si>
  <si>
    <t>0011080166</t>
  </si>
  <si>
    <t>7TH HVN LONDON TEKSTİL DERİ AYAK.SAN.VE TİC.LTD.ŞTİ.</t>
  </si>
  <si>
    <t>0011087832</t>
  </si>
  <si>
    <t>3B KUMAŞ SANAYİ VE TİCARET LİMİTED ŞİRKETİ</t>
  </si>
  <si>
    <t>0011092338</t>
  </si>
  <si>
    <t>3TGROUP TEKS.LTD.ŞTİ.</t>
  </si>
  <si>
    <t>BAİB-BATI AKDENİZ İHRACATÇILAR BİRLİĞİ</t>
  </si>
  <si>
    <t>0011104299</t>
  </si>
  <si>
    <t>AAS İPLİK TEKSTİL SAN.VE DIŞ TİC.LTD.ŞTİ.</t>
  </si>
  <si>
    <t>0011107521</t>
  </si>
  <si>
    <t>A PLUS İPLİK VE TEKSTİL SANAYİ TİCARET LİMİTED ŞİRKETİ</t>
  </si>
  <si>
    <t>0011127413</t>
  </si>
  <si>
    <t>2N GROUP İÇ VE DIŞ TİC. LTD. ŞTİ.</t>
  </si>
  <si>
    <t>0011132155</t>
  </si>
  <si>
    <t>4CARE GIDA SANAYİ İÇ VE DIŞ TİCARET LTD. ŞTİ.</t>
  </si>
  <si>
    <t>0011132825</t>
  </si>
  <si>
    <t>7117 SANAT TASARIM YAZILIM HİZMETLERİ LTD.ŞTİ.</t>
  </si>
  <si>
    <t>0011149067</t>
  </si>
  <si>
    <t>4MH İÇ VE DIŞ TİCARET LTD. ŞTİ.</t>
  </si>
  <si>
    <t>0011419601</t>
  </si>
  <si>
    <t>AB GLOBAL TEKSTİL SANAYİ TİCARET LİMİTED ŞİRKETİ</t>
  </si>
  <si>
    <t>0011557044</t>
  </si>
  <si>
    <t>ALLAK TEKS. SAN. VE DIŞ TİC. LTD. ŞTİ.</t>
  </si>
  <si>
    <t>0011580604</t>
  </si>
  <si>
    <t>7HILLS GAYRİMENKUL YAT. VE DAN. SAN. TİC. LTD. ŞTİ.</t>
  </si>
  <si>
    <t>0011583894</t>
  </si>
  <si>
    <t>3A GLOBAL İNŞAAT TEKSTİL VE TURİZM SAN. DIŞ TİC. LTD. ŞTİ.</t>
  </si>
  <si>
    <t>0011645623</t>
  </si>
  <si>
    <t>700 SEVEN HUNDRED TEKSTİL SAN.VE TİC.LTD.ŞTİ.</t>
  </si>
  <si>
    <t>0011647594</t>
  </si>
  <si>
    <t>2N TREND TEKS. GERİ DÖN. İTH. İHR. SAN. VE TİC. LTD. ŞTİ.</t>
  </si>
  <si>
    <t>0011678591</t>
  </si>
  <si>
    <t>3 ÇINAR DANIŞMANLIK LTD.ŞTİ.</t>
  </si>
  <si>
    <t>0011689940</t>
  </si>
  <si>
    <t>ABC MEŞRUBAT VE DERİ ÜRÜNLERİ DIŞ TİC. SAN. LTD. ŞTİ.</t>
  </si>
  <si>
    <t>0011690475</t>
  </si>
  <si>
    <t>2NFB HİJYEN ÜRÜNLERİ SAN.TİC.LTD.ŞTİ.</t>
  </si>
  <si>
    <t>0011708670</t>
  </si>
  <si>
    <t>3 K İÇ GİYİM ÜRÜNLERİ İTH İHR İNŞ SAN VE TİC LTD ŞTİ</t>
  </si>
  <si>
    <t>0011728862</t>
  </si>
  <si>
    <t>ABBA GİYİM DIŞ TİCARET LTD.ŞTİ.</t>
  </si>
  <si>
    <t>0011733584</t>
  </si>
  <si>
    <t>3C İNTERNATIONAL DIŞ TİCARET LTD.ŞTİ.</t>
  </si>
  <si>
    <t>0011734690</t>
  </si>
  <si>
    <t>3KAR LOJİSTİK VE DIŞ TİCARET LTD.ŞTİ.</t>
  </si>
  <si>
    <t>0011734704</t>
  </si>
  <si>
    <t>3E AKARYAKIT SAN.TİC.LTD.ŞTİ.</t>
  </si>
  <si>
    <t>0011736936</t>
  </si>
  <si>
    <t>28 İÇ DEKARASYON SANAYİ TİC. A.Ş.</t>
  </si>
  <si>
    <t>0011756835</t>
  </si>
  <si>
    <t>A5 DİZAYN TEKSTİL SANAYİ VE TİCARET LTD. ŞTİ.</t>
  </si>
  <si>
    <t>0011759502</t>
  </si>
  <si>
    <t>A BIG STORE TEKSTİL SAN. İÇ VE DIŞ TİC. LTD. ŞTİ.</t>
  </si>
  <si>
    <t>0011782115</t>
  </si>
  <si>
    <t>3A KUMAŞÇILIK VE MAKİNA SAN.DIŞ TİC.LTD.ŞTİ.</t>
  </si>
  <si>
    <t>0011791948</t>
  </si>
  <si>
    <t>VİEN POLO TEKSTİL DIŞ TİCARET LTD.ŞTİ.</t>
  </si>
  <si>
    <t>0011804884</t>
  </si>
  <si>
    <t>2010 DIŞ TİCARET LTD.ŞTİ.</t>
  </si>
  <si>
    <t>0011820125</t>
  </si>
  <si>
    <t>ABAT TEKSTİL A.Ş.</t>
  </si>
  <si>
    <t>0011829647</t>
  </si>
  <si>
    <t>3E AYAKKABI TABAN SAN. TİC. LTD. ŞTİ.</t>
  </si>
  <si>
    <t>0011853213</t>
  </si>
  <si>
    <t>ABAD GIDA TURİZM LOJİSTİK SAN. VE DIŞ TİC. A.Ş.</t>
  </si>
  <si>
    <t>0011860355</t>
  </si>
  <si>
    <t>44 GENERAL TRADİNG LOJİSTİK İÇ VE DIŞ TİC. LTD.ŞTİ.</t>
  </si>
  <si>
    <t>0011866579</t>
  </si>
  <si>
    <t>2B40 TEKSTİL SAN.VE DIŞ TİC. LTD. ŞTİ.</t>
  </si>
  <si>
    <t>0011880134</t>
  </si>
  <si>
    <t>2A TEKSTİL SAN. VE DIŞ TİC. LTD. ŞTİ.</t>
  </si>
  <si>
    <t>0011882504</t>
  </si>
  <si>
    <t>A H DIŞ TİCARET VE TEKSTİL LİMİTED ŞİRKETİ</t>
  </si>
  <si>
    <t>0011896254</t>
  </si>
  <si>
    <t>A LA GRANDE GİYİM SAN. VE TİC. LTD. ŞTİ.</t>
  </si>
  <si>
    <t>0011917867</t>
  </si>
  <si>
    <t>111 TEKSTİL SAN. TİC. LTD. ŞTİ.</t>
  </si>
  <si>
    <t>0011924582</t>
  </si>
  <si>
    <t>724GAME YAZILIM VE TİCARET LİMİTED ŞİRKETİ</t>
  </si>
  <si>
    <t>0011925647</t>
  </si>
  <si>
    <t>8EKİZ TEKSTİL AKSESUARLARI SAN. VE TİC. LTD. ŞTİ.</t>
  </si>
  <si>
    <t>0011943431</t>
  </si>
  <si>
    <t>212 STYLCOM ELEKTRONİK PAZ. İTH. İHR. SAN. VE TİC. LTD. ŞTİ.</t>
  </si>
  <si>
    <t>0011950167</t>
  </si>
  <si>
    <t>ABA PERGOLA VE TENTE SİSTEMLERİ SANAYİ VE TİCARET ANONİM ŞİRKETİ</t>
  </si>
  <si>
    <t>0011968028</t>
  </si>
  <si>
    <t>2T TEKSTİL LİMİTED ŞİRKETİ</t>
  </si>
  <si>
    <t>0012063573</t>
  </si>
  <si>
    <t>ABAY ELEKTRONİK MAĞAZACILIK VE TİC. A.Ş.</t>
  </si>
  <si>
    <t>0012064260</t>
  </si>
  <si>
    <t>6A REKLAM MİMARLIK İNŞAAT TİC. LTD. ŞTİ.</t>
  </si>
  <si>
    <t>0012083063</t>
  </si>
  <si>
    <t>3EEE MASK MEDİKAL SAN. VE DIŞ TİC. A.Ş.</t>
  </si>
  <si>
    <t>0012083754</t>
  </si>
  <si>
    <t>7 MEDİKAL ÜRÜNLER MAKİNE SAN. İÇ VE DIŞ TİC. LTD. ŞTİ.</t>
  </si>
  <si>
    <t>0012084311</t>
  </si>
  <si>
    <t>4SON İŞ GÜVENLİĞİ VE SAĞLIK ÜRÜNLERİ SANAYİ VE TİCARET ANONİM ŞİRKETİ</t>
  </si>
  <si>
    <t>0012085814</t>
  </si>
  <si>
    <t>3 E PAZARLAMA SANAYİ VE DIŞ TİCARET AŞ.</t>
  </si>
  <si>
    <t>0012086314</t>
  </si>
  <si>
    <t>A POİNT TEKSTİL TİCARET VE SANAYİ LİMİTED ŞİRKETİ</t>
  </si>
  <si>
    <t>0012090327</t>
  </si>
  <si>
    <t>3A HALI SANAYİ VE TİC. LTD. ŞTİ.</t>
  </si>
  <si>
    <t>0012107667</t>
  </si>
  <si>
    <t>4E1G TEKSTİL SANAYİ TİCARET LİMİTED ŞİRKETİ</t>
  </si>
  <si>
    <t>0012109717</t>
  </si>
  <si>
    <t>212 MASK TEKSTİL SAN. VE TİC. LTD. ŞTİ.</t>
  </si>
  <si>
    <t>0012112127</t>
  </si>
  <si>
    <t>3 Y TEKSTİL SAN. VE TİC. LTD. ŞTİ.</t>
  </si>
  <si>
    <t>0012112369</t>
  </si>
  <si>
    <t>AB GİYİM DIŞ TİC. LTD. ŞTİ.</t>
  </si>
  <si>
    <t>0012116817</t>
  </si>
  <si>
    <t>AB BALCI İNŞ. VE TEKS.L SAN. TİC. LTD. ŞTİ.</t>
  </si>
  <si>
    <t>0012123476</t>
  </si>
  <si>
    <t>5 STAR TEKSTİL SANAYİ TİCARET LİMİTED ŞİRKETİ</t>
  </si>
  <si>
    <t>0012125486</t>
  </si>
  <si>
    <t>A A TEKSTİL TURİZM LİMİTED ŞİRKETİ</t>
  </si>
  <si>
    <t>0012134646</t>
  </si>
  <si>
    <t>1321 GLOBAL DIŞ TİC. VE SAN. A.Ş.</t>
  </si>
  <si>
    <t>0012138983</t>
  </si>
  <si>
    <t>A PLUS DIŞ TİCARET İNŞAAT VE İTHALAT İHRACAT SANAYİ TİCARET LİMİTED ŞİRKETİ</t>
  </si>
  <si>
    <t>0012157522</t>
  </si>
  <si>
    <t>AB KUMAŞ SANAYİ VE TİCARET LİMİTED ŞİRKETİ</t>
  </si>
  <si>
    <t>0012159922</t>
  </si>
  <si>
    <t>3G TRADING İTHALAT İHRACAT VE TİCARET LTD. ŞTİ.</t>
  </si>
  <si>
    <t>0012163222</t>
  </si>
  <si>
    <t>AA GROUP TEKSTİL DIŞ TİCARET SANAYİ LTD. ŞTİ.</t>
  </si>
  <si>
    <t>0012167898</t>
  </si>
  <si>
    <t>3M GİYİM SANAYİ ANONİM ŞİRKETİ</t>
  </si>
  <si>
    <t>0012175041</t>
  </si>
  <si>
    <t>AB SINERJI TEKSTİL VE TİCARET LİMİTED ŞİRKETİ</t>
  </si>
  <si>
    <t>0012198072</t>
  </si>
  <si>
    <t>2NFM DIŞ TİCARET LTD. ŞTİ.</t>
  </si>
  <si>
    <t>0012209712</t>
  </si>
  <si>
    <t>2K İŞ GÜVENLİK EKİPMANLARI SANAYİ TİCARET LİMİTED ŞİRKETİ</t>
  </si>
  <si>
    <t>0012217206</t>
  </si>
  <si>
    <t>AA ENTERPRISES TEKSTİL SANAYİ VE TİCARET LİMİTED ŞİRKETİ</t>
  </si>
  <si>
    <t>0012221479</t>
  </si>
  <si>
    <t>ABADİ TURİZM VE DIŞ. TİC. LTD. ŞTİ.</t>
  </si>
  <si>
    <t>0012237218</t>
  </si>
  <si>
    <t>21 MC GRUP İÇ VE DIŞ TİCARET LİMİTED ŞİRKETİ</t>
  </si>
  <si>
    <t>0012239613</t>
  </si>
  <si>
    <t>AAF INTERNATIONAL TEKSTİL TİCARET LİMİTED ŞİRKETİ</t>
  </si>
  <si>
    <t>0012255500</t>
  </si>
  <si>
    <t>7TEX TEKSTİL SANAYİ TİCARET LTD. STİ.</t>
  </si>
  <si>
    <t>0012293482</t>
  </si>
  <si>
    <t>4DTEKS TEKSTİL İMALAT PAZ. TİC. LTD. ŞTİ.</t>
  </si>
  <si>
    <t>0012293626</t>
  </si>
  <si>
    <t>A46 TEKSTİL ÜRÜNLERİ İTHALAT İHRACAT SANAYİ VE TİCARET ANONİM ŞİRKETİ</t>
  </si>
  <si>
    <t>0012294492</t>
  </si>
  <si>
    <t>2 BROS DIŞ TİCARET ANONİM ŞİRKETİ</t>
  </si>
  <si>
    <t>0012342921</t>
  </si>
  <si>
    <t>101 GROUP İÇ VE DIŞ TİCARET LİMİTED ŞİRKETİ</t>
  </si>
  <si>
    <t>0012476490</t>
  </si>
  <si>
    <t>365 MODERN TEKSTİL KOZMETİK GIDA LİMİTED ŞİRKETİ</t>
  </si>
  <si>
    <t>0012477271</t>
  </si>
  <si>
    <t>3 A 1 N PROJE İNŞAAT TAHHÜDÜ İÇ VE DIŞ TİCARET LİMİTED ŞİRKETİ</t>
  </si>
  <si>
    <t>0012479400</t>
  </si>
  <si>
    <t>ABAS RUG HALICILIK TİC. LTD. ŞTİ.</t>
  </si>
  <si>
    <t>0012569699</t>
  </si>
  <si>
    <t>A PIECE OF WORK TEKSTİL SANAYİ TİCARET LİMİTED ŞİRKETİ</t>
  </si>
  <si>
    <t>0020000854</t>
  </si>
  <si>
    <t>ABİTEKS TEKS.SAN.VE TİC.A.Ş.</t>
  </si>
  <si>
    <t>0020000984</t>
  </si>
  <si>
    <t>ABK İPLİK VE KUMAŞ SAN.VE TİC.A.Ş.</t>
  </si>
  <si>
    <t>0020003782</t>
  </si>
  <si>
    <t>ABLAKSOY TEKS.SAN.VE TİC. LTD.ŞTİ.</t>
  </si>
  <si>
    <t>0020059928</t>
  </si>
  <si>
    <t>ABKA GİYİM VE TEKS.SAN.TİC.LTD .ŞTİ.</t>
  </si>
  <si>
    <t>0020321457</t>
  </si>
  <si>
    <t>YÖRÜNGE GİYİM SAN.VE TİC.LTD.ŞTİ.</t>
  </si>
  <si>
    <t>0020334251</t>
  </si>
  <si>
    <t>SPEEDEX LOGİSTİCS İMPORT-EXP. LTD.ŞTİ.</t>
  </si>
  <si>
    <t>0020407679</t>
  </si>
  <si>
    <t>ABOS TEKSTİL SAN.VE TİC.LTD. ŞTİ.</t>
  </si>
  <si>
    <t>0020525664</t>
  </si>
  <si>
    <t>ABKA TEKS.PAZ.İÇ VE DIŞ TİC. LTD.ŞTİ.</t>
  </si>
  <si>
    <t>0020526248</t>
  </si>
  <si>
    <t>AC GRUP İNŞ.TAŞIMACILIK TİC.  LTD.ŞTİ.</t>
  </si>
  <si>
    <t>0020527510</t>
  </si>
  <si>
    <t>ABİTEKS TEKSTİL TURİZM SANAYİ VE DIŞ TİCARET LİMİTED ŞİRKETİ</t>
  </si>
  <si>
    <t>0020533489</t>
  </si>
  <si>
    <t>ABM GLOBAL BASKI TEKS.SAN.VE DIŞ TİC.LTD.ŞTİ.</t>
  </si>
  <si>
    <t>0020541158</t>
  </si>
  <si>
    <t>BALERİN ÇORAP TEKSTİL SAN. VE TİC. LTD. ŞTİ.</t>
  </si>
  <si>
    <t>0020541341</t>
  </si>
  <si>
    <t>ABT İPLİK VE TİC.LTD.ŞTİ.</t>
  </si>
  <si>
    <t>0020541463</t>
  </si>
  <si>
    <t>AC BETON MAKİNALARI SAN.LTD.ŞTİ.</t>
  </si>
  <si>
    <t>0020548679</t>
  </si>
  <si>
    <t>ABT ADNAN BULAK TEKS.TEMS.TİC. VE SAN.A.Ş.</t>
  </si>
  <si>
    <t>0020558246</t>
  </si>
  <si>
    <t>ABM GİYİM TEKSTİL SAN.VE DIŞ TİC.LTD.ŞTİ.</t>
  </si>
  <si>
    <t>0020565268</t>
  </si>
  <si>
    <t>ABRAKO DIŞ TİC.LTD.ŞTİ.</t>
  </si>
  <si>
    <t>0020586386</t>
  </si>
  <si>
    <t>ACADEMY DERİ SAN. LTD. ŞTİ.</t>
  </si>
  <si>
    <t>0020590558</t>
  </si>
  <si>
    <t>ZEK İNŞAAT TEKSTİL İÇ VE DIŞ TİC. LTD. ŞTİ.</t>
  </si>
  <si>
    <t>0020590971</t>
  </si>
  <si>
    <t>ABULUT İŞ ELBİSELERİ TEKSTİL İNŞ.TAAH.İÇ VE DIŞ TİC.PAZ.LTD.ŞTİ.</t>
  </si>
  <si>
    <t>0020591190</t>
  </si>
  <si>
    <t>AC MODA VE TEKS.ÜRÜN.DIŞ TİC.LTD.ŞTİ.</t>
  </si>
  <si>
    <t>0020595378</t>
  </si>
  <si>
    <t>A.C ÖRME DOKUMA KONFEKSİYON TURİZM GIDA TİCARET SANAYİ LTD. ŞTİ.</t>
  </si>
  <si>
    <t>0020607214</t>
  </si>
  <si>
    <t>ABU ISSA TURKEY MODA VE LÜKS TÜK.ÜR.LTD.ŞTİ.</t>
  </si>
  <si>
    <t>0020613480</t>
  </si>
  <si>
    <t>ABUHEJLEH TEKSTİL VE DIŞ TİC.LTD.ŞTİ.</t>
  </si>
  <si>
    <t>0020625401</t>
  </si>
  <si>
    <t>ABX DIŞ TİCARET LTD.ŞTİ.</t>
  </si>
  <si>
    <t>0020629296</t>
  </si>
  <si>
    <t>ABUAISHEH DIŞ TİC.LTD.ŞTİ.</t>
  </si>
  <si>
    <t>0020638383</t>
  </si>
  <si>
    <t>ABM YAPIM YAPI SAN.VE TİC.LTD.ŞTİ.</t>
  </si>
  <si>
    <t>0020643380</t>
  </si>
  <si>
    <t>ABK AYAKKABI TEKSTİL SAN.VE DIŞ TİC.LTD.ŞTİ.</t>
  </si>
  <si>
    <t>0020648142</t>
  </si>
  <si>
    <t>ABRA PERDE TEKSTİL SANAYİ VE TİCARET LTD. ŞTİ.</t>
  </si>
  <si>
    <t>0020649409</t>
  </si>
  <si>
    <t>ABOOD GROUP TEKS.DIŞ TİC.SAN.LTD.ŞTİ.</t>
  </si>
  <si>
    <t>0020653125</t>
  </si>
  <si>
    <t>ABRIL CO TEKSTİL KONF. MAK. SAN. VE TİC. LTD. ŞTİ.</t>
  </si>
  <si>
    <t>0020666249</t>
  </si>
  <si>
    <t>AC PRODUKSİYON YAPIM VE ORG. HİZM. A.Ş.</t>
  </si>
  <si>
    <t>0021482036</t>
  </si>
  <si>
    <t>ABİDİN GRUP TEKSTİL SANAYİ VE DIŞ TİC. LTD.ŞTİ.</t>
  </si>
  <si>
    <t>0021518990</t>
  </si>
  <si>
    <t>ABT PAZARLAMA TEKSTİL GIDA İNŞ.SAN.VE TİC.LTD.ŞTİ.</t>
  </si>
  <si>
    <t>0021553081</t>
  </si>
  <si>
    <t>AC GRUP TEKSTİL İNŞAAT ENERJİ İMALAT İTHALAT İHRACAT SANAYİ TİCARET LİMİTED ŞİRKETİ</t>
  </si>
  <si>
    <t>0021662840</t>
  </si>
  <si>
    <t>ABOOSTO GROUP REAL STATE TUR KARGO TİC LTD ŞTİ</t>
  </si>
  <si>
    <t>0021752812</t>
  </si>
  <si>
    <t>ABRA GİRİŞİM TEKSTİL SAN. VE TİC. LTD. ŞTİ.</t>
  </si>
  <si>
    <t>0021797465</t>
  </si>
  <si>
    <t>ABS POLİÜRETAN VE TEKS. DIŞ TİC. A.Ş.</t>
  </si>
  <si>
    <t>0021978827</t>
  </si>
  <si>
    <t>ABUARRAM PAZARLAMA VE DIŞ TİC. LTD. ŞTİ.</t>
  </si>
  <si>
    <t>0022029082</t>
  </si>
  <si>
    <t>ABELTRADE TEKSTİL VE DIŞ TİC. LTD. ŞTİ.</t>
  </si>
  <si>
    <t>0022206532</t>
  </si>
  <si>
    <t>ABLA GİYİM DIŞ TİC. LTD. ŞTİ.</t>
  </si>
  <si>
    <t>0022297073</t>
  </si>
  <si>
    <t>ABYSSİNİA TEKSTİL İTHALAT İHRACAT VE TİCARET LİMİTED ŞİRKETİ</t>
  </si>
  <si>
    <t>0022307869</t>
  </si>
  <si>
    <t>ABER GLOBAL LOJİSTİK DAN. İÇ VE DIŞ TİC. LTD. ŞTİ.</t>
  </si>
  <si>
    <t>0022324395</t>
  </si>
  <si>
    <t>ABM ALIANCE PAZARLAMA VE DIŞ TİCARET LİMİTED ŞİRKETİ</t>
  </si>
  <si>
    <t>0022362661</t>
  </si>
  <si>
    <t>ABLUKA GİYİM TEKSTİL İNŞAAT OTOMOTİV İHRACAT İTHALAT SANAYİ VE TİCARET LİMİTED ŞİRKETİ</t>
  </si>
  <si>
    <t>0022438822</t>
  </si>
  <si>
    <t>ABM COTTON TEKSTİL SANAYİ VE TİCARET ANONİM ŞİRKETİ</t>
  </si>
  <si>
    <t>0022812939</t>
  </si>
  <si>
    <t>ABUSHAIBA İNTERNATİONAL LOJİSTİK İTHALAT İHRACAT TİCARET LİMİTED ŞİRKETİ</t>
  </si>
  <si>
    <t>0022845709</t>
  </si>
  <si>
    <t>ABDULLAH SAFI DIŞ TİC. LTD. ŞTİ.</t>
  </si>
  <si>
    <t>0031113852</t>
  </si>
  <si>
    <t>ABKA AGRO GIDA A.Ş.</t>
  </si>
  <si>
    <t>0040032366</t>
  </si>
  <si>
    <t>ACAR BASIM VE CİLT SAN.TİC. A.Ş.</t>
  </si>
  <si>
    <t>0040051634</t>
  </si>
  <si>
    <t>ACEM İÇ VE DIŞ TİC.LTD.ŞTİ.</t>
  </si>
  <si>
    <t>0040059528</t>
  </si>
  <si>
    <t>ACARGRUP PAZ. DIŞ. TİC. A.Ş.</t>
  </si>
  <si>
    <t>0040063137</t>
  </si>
  <si>
    <t>TARPA TEKSTİL SANAYİ TİCARET LİMİTED ŞİRKETİ</t>
  </si>
  <si>
    <t>0040150580</t>
  </si>
  <si>
    <t>ACAR BRODE TEKS. GIDA MAD.İNŞ.TURZ.HAYV.SAN.TİC.LTD.ŞTİ.</t>
  </si>
  <si>
    <t>0040207677</t>
  </si>
  <si>
    <t>ACAR GÜVENLİK GEREÇLERİ VE DER İ SAN.TİC.LTD.ŞTİ.</t>
  </si>
  <si>
    <t>0040304202</t>
  </si>
  <si>
    <t>PASHA KİMYA VE TEKTİL SAN.TİC.LTD.ŞTİ.</t>
  </si>
  <si>
    <t>0040328250</t>
  </si>
  <si>
    <t>ACAR KUMAŞ TEKSTİL SAN.VE TİC. LTD.ŞTİ.</t>
  </si>
  <si>
    <t>0040372011</t>
  </si>
  <si>
    <t>ACEM ULUS.TEKS.GIDA TİC.VE SAN .LTD.ŞTİ.</t>
  </si>
  <si>
    <t>GAİB-HALI</t>
  </si>
  <si>
    <t>OAİB-HUBUBAT İHR.BRL.</t>
  </si>
  <si>
    <t>DAİB</t>
  </si>
  <si>
    <t>0040425735</t>
  </si>
  <si>
    <t>ACE TEKS.İNŞ.TURZ.SAN.VE DIŞ TİC.LTD.ŞTİ.</t>
  </si>
  <si>
    <t>0040484875</t>
  </si>
  <si>
    <t>ACARLAR AYAKKABICILIK İÇ VE DIŞ TİC. LTD.ŞTİ.</t>
  </si>
  <si>
    <t>0040491734</t>
  </si>
  <si>
    <t>ACARTEK TELEKOM. VE BİLİŞİM TEKN. TİC. LTD. ŞTİ.</t>
  </si>
  <si>
    <t>0040493253</t>
  </si>
  <si>
    <t>ACAR HAZIR GİYİM TEKS.VE SAN.DIŞ TİC.LTD.ŞTİ.</t>
  </si>
  <si>
    <t>0040497089</t>
  </si>
  <si>
    <t>ACCORD DIŞ TİC.LTD.ŞTİ.</t>
  </si>
  <si>
    <t>0040498032</t>
  </si>
  <si>
    <t>ACAR GRUP TEKSTİL SAN.VE TİC.A.Ş.</t>
  </si>
  <si>
    <t>0040499091</t>
  </si>
  <si>
    <t>ACAROĞULLARI TEKS. GIDA İNŞAAT SAN.VE TİC.LTD.ŞTİ.</t>
  </si>
  <si>
    <t>0040500954</t>
  </si>
  <si>
    <t>ACAR SEKTÖREL ÜRÜNLER DIŞ TİC. LTD. ŞTİ.</t>
  </si>
  <si>
    <t>0040505473</t>
  </si>
  <si>
    <t>ACEA TEKS.SAN.VE TİC.LTD.ŞTİ.</t>
  </si>
  <si>
    <t>0040787420</t>
  </si>
  <si>
    <t>ACAR TEKSTİL KONF.İTH.İHR.SAN.VE TİC.A.Ş.</t>
  </si>
  <si>
    <t>0040811677</t>
  </si>
  <si>
    <t>ACAVİT TEKSTİL SANAYİ VE TİCARET LTD. ŞTİ.</t>
  </si>
  <si>
    <t>0040811749</t>
  </si>
  <si>
    <t>ACAR SARACİYE KREATİF ÜRETİM SAN. VE TİC. LTD.ŞTİ.</t>
  </si>
  <si>
    <t>0040852484</t>
  </si>
  <si>
    <t>ACCORT TEKSTİL GİYİM SANAYİ VE TİCARET LİMİTED ŞİRKETİ</t>
  </si>
  <si>
    <t>0041004352</t>
  </si>
  <si>
    <t>ACCESSORY SERVİCE TEKSTİL AKS. PAZ. İÇ VE DIŞ TİC. LTD. ŞTİ.</t>
  </si>
  <si>
    <t>0050170041</t>
  </si>
  <si>
    <t>ACO BOYA KİMYA İNŞ.TEKS.SAN.VE DIŞ TİC.LTD.ŞTİ.</t>
  </si>
  <si>
    <t>0050263062</t>
  </si>
  <si>
    <t>AC TEKS.SAN.TİC.LTD.ŞTİ</t>
  </si>
  <si>
    <t>0050290267</t>
  </si>
  <si>
    <t>BİS MODA TEKS.SAN.TİC.LTD.ŞTİ.</t>
  </si>
  <si>
    <t>0050374893</t>
  </si>
  <si>
    <t>ACLAN TEKS.VE KONF.SAN.İÇ DIŞ TİC.LTD.ŞTİ.</t>
  </si>
  <si>
    <t>EİB-KONF</t>
  </si>
  <si>
    <t>0050465176</t>
  </si>
  <si>
    <t>ACK TEKSTİL İNŞ.GIDA TUR.VE TİC. LTD.ŞTİ.</t>
  </si>
  <si>
    <t>0050488752</t>
  </si>
  <si>
    <t>ACRY TEKS.İNŞ.SAN.VE TİC.LTD. ŞTİ.</t>
  </si>
  <si>
    <t>0050515433</t>
  </si>
  <si>
    <t>ACTUAL RR TEKS.SAN.VE DIŞ TİC. LTD.ŞTİ.</t>
  </si>
  <si>
    <t>0050518808</t>
  </si>
  <si>
    <t>ACTÜEL TEKSTİL KONF.SAN.VE TIC .LTD.ŞTİ.</t>
  </si>
  <si>
    <t>0050518849</t>
  </si>
  <si>
    <t>ACM TEKSTİL DOKUMA SANAYİ VE TİCARET LTD. ŞTİ.</t>
  </si>
  <si>
    <t>0050526411</t>
  </si>
  <si>
    <t>ACR GIDA TARIM HAYV.MOBİLYA VE TEKS.SAN.TİC.LTD.ŞTİ.</t>
  </si>
  <si>
    <t>0050532513</t>
  </si>
  <si>
    <t>AÇELYA DERİ İNŞ. ELEKT. TURİZM SAN. VE TİC. LTD. ŞTİ.</t>
  </si>
  <si>
    <t>0050533929</t>
  </si>
  <si>
    <t>AÇITEKS TEKSTİL İNŞ. SAN. VE TİC. LTD. ŞTİ.</t>
  </si>
  <si>
    <t>0050534709</t>
  </si>
  <si>
    <t>ACTİF 4 DAYANIKLI TÜKETİM VE İNŞAAT SAN. DIŞ TİC. LTD. ŞTİ.</t>
  </si>
  <si>
    <t>İMMİB-DEMİR VE DEMİR DIŞI</t>
  </si>
  <si>
    <t>0050534857</t>
  </si>
  <si>
    <t>ACTUAL TEKSTİL TURZ.İNŞ.OTO.VE GIDA SAN.İÇ VE DIŞ TİC.LTD.ŞTİ.</t>
  </si>
  <si>
    <t>0050541522</t>
  </si>
  <si>
    <t>AÇA GRUP TEKS.SAN.DIŞ TİC.LTD.ŞTİ.</t>
  </si>
  <si>
    <t>0050550612</t>
  </si>
  <si>
    <t>AÇEK LOJİSTİK LTD.ŞTİ.</t>
  </si>
  <si>
    <t>0050554594</t>
  </si>
  <si>
    <t>ACR PERAKENDE MAGAZACILIK ANONİM ŞİRKETİ</t>
  </si>
  <si>
    <t>0050555804</t>
  </si>
  <si>
    <t>PASSIONIS DAYANIKLI TÜKETİM MALLARI İNŞAAT VE NAKLİYAT DIŞ TİC.LTD.ŞTİ.</t>
  </si>
  <si>
    <t>0050558017</t>
  </si>
  <si>
    <t>ACTİV TRADE TEKSTİL SAN.VE DIŞ TİC.A.Ş.</t>
  </si>
  <si>
    <t>0050558346</t>
  </si>
  <si>
    <t>ACHRAM TEKSTİL İÇ VE DIŞ TİC.LTD.ŞTİ.</t>
  </si>
  <si>
    <t>0050566290</t>
  </si>
  <si>
    <t>ACTO ULUS.TAŞ.GIDA SAN.VE DIŞ TİC.LTD.ŞTİ.</t>
  </si>
  <si>
    <t>0050572192</t>
  </si>
  <si>
    <t>ACL MAĞAZACILIK TEKSTİL TİCARET VE SANAYİ LTD. ŞTİ.</t>
  </si>
  <si>
    <t>0050996875</t>
  </si>
  <si>
    <t>ACER İTH. İHR. DIŞ TİC. LTD. ŞTİ.</t>
  </si>
  <si>
    <t>0051014748</t>
  </si>
  <si>
    <t>ACL EĞİTİM VE LOJİSTİK HİZMETLERİ İTH. İHR.VE TİC.LTD.ŞTİ.</t>
  </si>
  <si>
    <t>0051069019</t>
  </si>
  <si>
    <t>ACS MİMARİ İÇ VE DIŞ TİCARET LİMİTED ŞİRKETİ</t>
  </si>
  <si>
    <t>0051106735</t>
  </si>
  <si>
    <t>ACONCAGUA MAKİNE MÜHEN. SAN. TİC. LTD. ŞTİ.</t>
  </si>
  <si>
    <t>0051196774</t>
  </si>
  <si>
    <t>ACORD AYAKKABI PAZARLAMA VE DIŞ TİCARET LİMİTED ŞİRKETİ</t>
  </si>
  <si>
    <t>0051231345</t>
  </si>
  <si>
    <t>ACIBADEM DIŞ TİCARET LİMİTED ŞİRKETİ</t>
  </si>
  <si>
    <t>0051274137</t>
  </si>
  <si>
    <t>AÇI AYAKKABICILIK SAN. VE DIŞ TIC. LTD ŞTI.</t>
  </si>
  <si>
    <t>0051287172</t>
  </si>
  <si>
    <t>ACTON TURİZM İÇ VE DIŞ TİCARET LİMİTED ŞİRKETİ</t>
  </si>
  <si>
    <t>0051289350</t>
  </si>
  <si>
    <t>ACS İÇ VE DIŞ TİC. LTD. ŞTİ.</t>
  </si>
  <si>
    <t>0051306307</t>
  </si>
  <si>
    <t>ACR AYAKKABI MAKİNA NAKLİYE TEKSTİL ÜRÜNLERİ TAVUKÇULUK SAN.İTH.İHR.TİC.LTD.ŞTİ.</t>
  </si>
  <si>
    <t>0060008863</t>
  </si>
  <si>
    <t>ERCAN AÇIKEL-AÇIKEL TİC.</t>
  </si>
  <si>
    <t>0060012510</t>
  </si>
  <si>
    <t>AÇIKEL TEKSTİL SAN. VE TİC. LTD.ŞTİ.</t>
  </si>
  <si>
    <t>0060039408</t>
  </si>
  <si>
    <t>İLKELER TEKSTİL DIŞ TİC.LTD.ŞTİ.</t>
  </si>
  <si>
    <t>0060057668</t>
  </si>
  <si>
    <t>ATLAS PAZARLAMA YAYINCILIK YAPIMCILIK LTD. ŞTİ.</t>
  </si>
  <si>
    <t>0060478808</t>
  </si>
  <si>
    <t>AÇIKEL TEKSTİL DIŞ TİCARET LİMİTED ŞİRKETİ</t>
  </si>
  <si>
    <t>0070006594</t>
  </si>
  <si>
    <t>AD-ES TEKS.SAN.VE TİC.LTD.ŞTİ</t>
  </si>
  <si>
    <t>0070012876</t>
  </si>
  <si>
    <t>ADA DIŞ TİC.VE TEKS.ÜRÜNL.LTD. ŞTİ</t>
  </si>
  <si>
    <t>0070014005</t>
  </si>
  <si>
    <t>ADA NAKIŞ DESEN DOKUMA GİY.İML TİC.VE SAN.LTD.ŞTİ</t>
  </si>
  <si>
    <t>0070054174</t>
  </si>
  <si>
    <t>ADAŞ GİYİM SAN.VE TİC.LTD.ŞTİ</t>
  </si>
  <si>
    <t>0070059864</t>
  </si>
  <si>
    <t>ADEL KALEMCİLİK TİC.VE SAN.AŞ.</t>
  </si>
  <si>
    <t>0070059903</t>
  </si>
  <si>
    <t>ADELA AYAKKABI DERİ VE LASTİK SAN.A.Ş</t>
  </si>
  <si>
    <t>0070061469</t>
  </si>
  <si>
    <t>ADEM TEKSTİL GİYİM SAN. VE TİC. LTD. ŞTİ.</t>
  </si>
  <si>
    <t>0070072213</t>
  </si>
  <si>
    <t>CEYSUR ULUS.NAK.TEKS.TURZ.İNŞ. HIRD.OTOM.GID.VE DIŞ TİC.LTD.ŞTİ.</t>
  </si>
  <si>
    <t>0070074377</t>
  </si>
  <si>
    <t>ADAŞ DERİ TEKS.KÜRK SAN.VE TİC LTD.ŞTİ</t>
  </si>
  <si>
    <t>0070074845</t>
  </si>
  <si>
    <t>ADA TEKS.ÜRÜNL.İTH.İHR.PAZ.SAN TİC.LTD.ŞTİ</t>
  </si>
  <si>
    <t>0070075257</t>
  </si>
  <si>
    <t>ADEN DIŞ TİC.VE TEKS.SAN.A.Ş.</t>
  </si>
  <si>
    <t>0070081118</t>
  </si>
  <si>
    <t>ADALAR TEKSTİL TURİZM İNŞAAT GIDA SANAYİ VE TİC. LTD. ŞTİ.</t>
  </si>
  <si>
    <t>0070087162</t>
  </si>
  <si>
    <t>ÖZTOKLAR TEKSTİL TRİKO İNŞ.SAN.VE TİC.LTD.ŞTİ.</t>
  </si>
  <si>
    <t>0070088841</t>
  </si>
  <si>
    <t>ADALI DERİ VE TEKS.SAN.TİC.LTD ŞTİ.</t>
  </si>
  <si>
    <t>0070088998</t>
  </si>
  <si>
    <t>ADA TEKS.DERİ ÜRÜNL.SAN.VE TİC LTD.ŞTİ</t>
  </si>
  <si>
    <t>0070339927</t>
  </si>
  <si>
    <t>ADESA MAĞ. TEKS. VE DERİ SAN. TİC. A.Ş</t>
  </si>
  <si>
    <t>0070361559</t>
  </si>
  <si>
    <t>SERİN DIŞ TİC.LTD.ŞTİ.</t>
  </si>
  <si>
    <t>0070394181</t>
  </si>
  <si>
    <t>ZEUGMA TRİKO İPLİK SAN.VE TİC. LTD.ŞTİ.</t>
  </si>
  <si>
    <t>0070413639</t>
  </si>
  <si>
    <t>AÇILIM TEKSTİL SAN. VE TİC. LTD. ŞTİ.</t>
  </si>
  <si>
    <t>0070434352</t>
  </si>
  <si>
    <t>ADEMİR TEKS.TURZ.İHR.İTH.LTD. ŞTİ.</t>
  </si>
  <si>
    <t>0070458578</t>
  </si>
  <si>
    <t>ADA TEKSTİL VE KONF.TİC.LTD. ŞTİ.</t>
  </si>
  <si>
    <t>0070474422</t>
  </si>
  <si>
    <t>ADAM KUMAŞ DIŞ TİC. LTD. ŞTİ.</t>
  </si>
  <si>
    <t>0070506859</t>
  </si>
  <si>
    <t>ADALI GİYİM VE TEKSTİL SANAYİ TİCARET LTD.ŞTİ.</t>
  </si>
  <si>
    <t>0070517981</t>
  </si>
  <si>
    <t>ADER TEKS TENTE ÇADIR VE BRANDA SAN.TİC.LTD.ŞTİ.</t>
  </si>
  <si>
    <t>0070530784</t>
  </si>
  <si>
    <t>ADER TEKS.ÇORAP OTO GIDA İNŞ. TURZ.KIRT.SAN.VE TİC.LTD.ŞTİ.</t>
  </si>
  <si>
    <t>0070530947</t>
  </si>
  <si>
    <t>ADAR TEKSTİL TURZ.İNŞ.BASIN YAY.SAN.VE DIŞ TİC.LTD.ŞTİ.</t>
  </si>
  <si>
    <t>0070531060</t>
  </si>
  <si>
    <t>ADA TRİKO TEKSTİL SAN. VE TİC. LTD. ŞTİ.</t>
  </si>
  <si>
    <t>0070548180</t>
  </si>
  <si>
    <t>PENOX GERİ GÖNÜŞÜM DIŞ TİC.LTD.ŞTİ.</t>
  </si>
  <si>
    <t>0070550080</t>
  </si>
  <si>
    <t>ADDAKS DERİ SANAYİ VE TİCARET LTD.ŞTİ.</t>
  </si>
  <si>
    <t>0070562588</t>
  </si>
  <si>
    <t>CENOVA TIBBI ÜRÜN. İNŞ. GIDA TEKS. SAN. VE TİC. LTD. ŞTİ.</t>
  </si>
  <si>
    <t>0070568550</t>
  </si>
  <si>
    <t>ADA TEKSTİL MÜM.SAN. VE DIŞ TİC.LTD.ŞTİ.</t>
  </si>
  <si>
    <t>0070570033</t>
  </si>
  <si>
    <t>ADA ORGANİK TİC.VE İNŞ.LTD.ŞTİ.</t>
  </si>
  <si>
    <t>0070576617</t>
  </si>
  <si>
    <t>ADEMİR DERİ VE TEKSTİL SAN.TİC.LTD.ŞTİ.</t>
  </si>
  <si>
    <t>0070583012</t>
  </si>
  <si>
    <t>ADI-ÖZ YÜN DERİ TEKSTİL SANAYİ VE TİCARET LTD.ŞTİ.</t>
  </si>
  <si>
    <t>0070586707</t>
  </si>
  <si>
    <t>ALPAKA DERİ SAN. VE TİC. LTD. ŞTİ.</t>
  </si>
  <si>
    <t>0070587993</t>
  </si>
  <si>
    <t>ADDİSTANBUL TEKS.GIDA DANŞ.ÇİÇ.VE TIB.ALET.SAN.VE DIŞ TİC.LTD.ŞTİ.</t>
  </si>
  <si>
    <t>0070590728</t>
  </si>
  <si>
    <t>ADAM MOD NYC DERİ TEKS.SAN.VE DIŞ TİC.LTD.ŞTİ.</t>
  </si>
  <si>
    <t>0070591246</t>
  </si>
  <si>
    <t>ADA EMPRİME BASKI TEKSTİL SANAYİ VE TİCARET LİMİTED ŞİRKETİ</t>
  </si>
  <si>
    <t>0070592327</t>
  </si>
  <si>
    <t>BYT KURUMSAL HİZM.İNŞ.TAAH.TEM.SAN.TİC.LTD.ŞTİ.</t>
  </si>
  <si>
    <t>0070595312</t>
  </si>
  <si>
    <t>ADDA MODA GİYİM SAN.İÇ VE DIŞ TİC.LTD.ŞTİ.</t>
  </si>
  <si>
    <t>0070599582</t>
  </si>
  <si>
    <t>ADE GLOBAL LOJİSTİK TEKSTİL İNŞAAT ENERJİ DANIŞMANLIK İTHALAT İHRACAT SANAYİ VE TİCARET LİMİTED ŞTİ.</t>
  </si>
  <si>
    <t>0070600791</t>
  </si>
  <si>
    <t>ADESSE KUMAŞÇILIK TEKS.SAN.VE DIŞ TİC.LTD.ŞTİ.</t>
  </si>
  <si>
    <t>0070600938</t>
  </si>
  <si>
    <t>ADA SERT MADEN METAL DIŞ TİC.A.Ş.</t>
  </si>
  <si>
    <t>0070605206</t>
  </si>
  <si>
    <t>ADA DENİM KUMAŞ TEKSTİL SANAYİ VE TİC. LTD. ŞTİ.</t>
  </si>
  <si>
    <t>0070607682</t>
  </si>
  <si>
    <t>ADEN ULUSLARARASI SATIŞ VE PAZ.TİC.A.Ş.</t>
  </si>
  <si>
    <t>0070608258</t>
  </si>
  <si>
    <t>ADAHOME EV TEKS.ÜRÜN.TİC.A.Ş.</t>
  </si>
  <si>
    <t>0070614110</t>
  </si>
  <si>
    <t>ADAY SUNİ DERİ SAN.VE TİC.LTD.ŞTİ.</t>
  </si>
  <si>
    <t>0070616580</t>
  </si>
  <si>
    <t>ADA ÖRME SANAYİ VE TİCARET LTD. ŞTİ.</t>
  </si>
  <si>
    <t>0070619180</t>
  </si>
  <si>
    <t>ADESSO DIŞ TİCARET MADENCİLİK VE DANIŞMANLIK A.Ş.</t>
  </si>
  <si>
    <t>0070620368</t>
  </si>
  <si>
    <t>ADEL TEKS. İNŞ.PAZ. İÇ VE DIŞ TİC. SAN. LTD. ŞTİ.</t>
  </si>
  <si>
    <t>0070622048</t>
  </si>
  <si>
    <t>ADESE AYAKKABI DERİ TEKS.İNŞ.GIDA SAN.VE DIŞ TİC.A.Ş.</t>
  </si>
  <si>
    <t>0070624138</t>
  </si>
  <si>
    <t>ADAY KUMAŞ TEKSTİL SAN.VE TİC.LTD.ŞTİ.</t>
  </si>
  <si>
    <t>0070627590</t>
  </si>
  <si>
    <t>ADAKAREN TEKSTİL İNŞ.SAN.TİC.LTD.ŞTİ.</t>
  </si>
  <si>
    <t>0070628405</t>
  </si>
  <si>
    <t>ADELE TEKSTİL DIŞ TİC.LTD.ŞTİ.</t>
  </si>
  <si>
    <t>0070642612</t>
  </si>
  <si>
    <t>ADEFF DIŞ TİCARET LTD.ŞTİ.</t>
  </si>
  <si>
    <t>0070642759</t>
  </si>
  <si>
    <t>ADALİNA BİLİŞİM İNŞAAT OTOMOTİV TURİZM DANIŞ. SAN. TİC. LTD. ŞTİ.</t>
  </si>
  <si>
    <t>0070642891</t>
  </si>
  <si>
    <t>ADA GRAFİK BASKI SAN.VE TİC.LTD.ŞTİ.</t>
  </si>
  <si>
    <t>0070643316</t>
  </si>
  <si>
    <t>ADECA DIŞ TİC.VE SAN.LTD.ŞTİ.</t>
  </si>
  <si>
    <t>0070644972</t>
  </si>
  <si>
    <t>ADIBELLİ TEKSTİL SAN. VE TİC.LTD.ŞTİ.</t>
  </si>
  <si>
    <t>0070645778</t>
  </si>
  <si>
    <t>ADALI MAĞAZACILIK A.Ş.</t>
  </si>
  <si>
    <t>0070647690</t>
  </si>
  <si>
    <t>ADAMO MODA TEKSTİL ANONİM ŞİRKETİ</t>
  </si>
  <si>
    <t>0070648993</t>
  </si>
  <si>
    <t>ADEMBEK ULUSLARARASI TC.İNŞ.KIY.MAD.GIDA TURZ.TEKS.SAN.VE TİC.LTD.ŞTİ.</t>
  </si>
  <si>
    <t>0070649282</t>
  </si>
  <si>
    <t>NEW ACADEMY DIŞ TİCARET A.Ş.</t>
  </si>
  <si>
    <t>0070651876</t>
  </si>
  <si>
    <t>ADAM EMPRİME TEKSTİL SAN.VE DIŞ TİC.LTD.ŞTİ.</t>
  </si>
  <si>
    <t>0070657748</t>
  </si>
  <si>
    <t>ADEL GROUP DIŞ TİC.VE TURZ.LTD.ŞTİ.</t>
  </si>
  <si>
    <t>0070659019</t>
  </si>
  <si>
    <t>ALS ULUSLARARASI NAKLİYAT SAN. VE DIŞ TİC. LTD. ŞTİ.</t>
  </si>
  <si>
    <t>0070660478</t>
  </si>
  <si>
    <t>ADAMOĞLU HOLDİNG A.Ş.</t>
  </si>
  <si>
    <t>0070662728</t>
  </si>
  <si>
    <t>ADAŞ TRAKYA GİYİM SAN. TİC. LTD. ŞTİ.</t>
  </si>
  <si>
    <t>0070663802</t>
  </si>
  <si>
    <t>ADESSA DERİ SAN.VE TİC.A.Ş.</t>
  </si>
  <si>
    <t>0070665640</t>
  </si>
  <si>
    <t>ADF TEKSTİL İNŞAAT VE TİCARET LTD. ŞTİ.</t>
  </si>
  <si>
    <t>0070836366</t>
  </si>
  <si>
    <t>ADEL FİLE VE KORUMA AĞLARI SANAYİ TİCARET LİMİTED ŞİRKETİ</t>
  </si>
  <si>
    <t>0070963048</t>
  </si>
  <si>
    <t>ADC GRUP OTO. İNŞ. TEKS. SAN. VE TİC. LTD. ŞTİ.</t>
  </si>
  <si>
    <t>0070969534</t>
  </si>
  <si>
    <t>ADD GİYİM TEKS. İTH. İHR. SAN. VE TİC. LTD. ŞTİ.</t>
  </si>
  <si>
    <t>0071032047</t>
  </si>
  <si>
    <t>ADENAUER TEKSTİL SANAYİ VE TİCARET LTD.ŞTİ.</t>
  </si>
  <si>
    <t>0071072915</t>
  </si>
  <si>
    <t>ADALI TEKS.GIDA TURZ.İNŞ.SAN. VE TİC. A.Ş.</t>
  </si>
  <si>
    <t>0071095611</t>
  </si>
  <si>
    <t>AD TEKS İNŞAAT SAN. VE TİC. LTD. ŞTİ.</t>
  </si>
  <si>
    <t>0071145577</t>
  </si>
  <si>
    <t>ADAŞ DİZAYN TEKSTİL SAN. VE TİC. LTD. ŞTİ.</t>
  </si>
  <si>
    <t>0071179699</t>
  </si>
  <si>
    <t>ADEL İDE TEKSTİL DIŞ TİC. LTD. ŞTİ.</t>
  </si>
  <si>
    <t>0071190040</t>
  </si>
  <si>
    <t>ADEEGSAME TRANSPORT TURİZM DIŞ TİC. LTD. ŞTİ.</t>
  </si>
  <si>
    <t>0071192495</t>
  </si>
  <si>
    <t>ADATEKS GERİ DÖNÜŞÜM PAZ. SAT. İTH. İHR. SAN .TİC. LTD.ŞTİ</t>
  </si>
  <si>
    <t>0071193404</t>
  </si>
  <si>
    <t>ADAPAZARI BİRLİKTE TEKSTİL TİC. VE SAN. LTD. ŞTİ.</t>
  </si>
  <si>
    <t>0071240480</t>
  </si>
  <si>
    <t>ADAMONT GİYİM SANAYİ VE TİCARET ANONİM ŞİRKETİ</t>
  </si>
  <si>
    <t>0071252890</t>
  </si>
  <si>
    <t>AD GİYİM SANAYİ VE TİCARET LİMİTED ŞİRKETİ</t>
  </si>
  <si>
    <t>0071271114</t>
  </si>
  <si>
    <t>ADEL AYAKKABI VE AKSESUAR SANAYI TICARET LIMITED SIRKETI</t>
  </si>
  <si>
    <t>0071276360</t>
  </si>
  <si>
    <t>ADEMU DERİ SANAYİ İÇ VE DIŞ TİCARET LTD. ŞTİ.</t>
  </si>
  <si>
    <t>0071290375</t>
  </si>
  <si>
    <t>ADAİA TEKSTİL SANAYİ VE TİCARET ANONİM ŞİRKETİ</t>
  </si>
  <si>
    <t>0071307511</t>
  </si>
  <si>
    <t>ADELLA GLOBAL DIŞ TİCARET LİMİTED ŞİRKETİ</t>
  </si>
  <si>
    <t>0071307838</t>
  </si>
  <si>
    <t>AD HOC HEDİYELİK ÜRÜNLER MALZEMELERİ İTH. İHR. LTD ŞTİ</t>
  </si>
  <si>
    <t>0071310827</t>
  </si>
  <si>
    <t>ADEM MOBİLYA TEKSTİL İTHALAT İHRACAT VE TİCARET LİMİTED ŞİRKETİ</t>
  </si>
  <si>
    <t>0071314675</t>
  </si>
  <si>
    <t>ADAŞ EUROPE GİYİM SANAYİ VE TİCARET ANONİM ŞİRKETİ</t>
  </si>
  <si>
    <t>0071329973</t>
  </si>
  <si>
    <t>ADEMOĞLU TEKSTİL SANAYİ TİCARET LİMİTED ŞİRKETİ</t>
  </si>
  <si>
    <t>0071357209</t>
  </si>
  <si>
    <t>ADAMS GİYİM MAĞAZACILIK LİMİTED ŞİRKETİ</t>
  </si>
  <si>
    <t>0071382676</t>
  </si>
  <si>
    <t>ADG ÇORAP SANAYI VE TICARET LIMITED SIRKETI</t>
  </si>
  <si>
    <t>0071389933</t>
  </si>
  <si>
    <t>ADEN DAR DOKUMA TEKSTİL SAN. A.Ş.</t>
  </si>
  <si>
    <t>0071399099</t>
  </si>
  <si>
    <t>ADES TEKSTİL OTOMOTİV İTHALAT İHRACAT LİMİTED ŞİRKETİ</t>
  </si>
  <si>
    <t>0071404153</t>
  </si>
  <si>
    <t>ADASA DIŞ TİC LTD.ŞTİ</t>
  </si>
  <si>
    <t>0080017957</t>
  </si>
  <si>
    <t>ADIGÜZELLER MEFRUŞAT VE TİC. LTD.ŞTİ</t>
  </si>
  <si>
    <t>0080041803</t>
  </si>
  <si>
    <t>ADRİA ULUSLARARASI TURİZM NAKLİYE SANAYİ VE TİCARET ANONİM ŞİRKETİ</t>
  </si>
  <si>
    <t>HİZMET-HİZMET</t>
  </si>
  <si>
    <t>0080045651</t>
  </si>
  <si>
    <t>AF TEKS.TURZ.İNŞ.SAN.VE TİC. LTD.ŞTİ</t>
  </si>
  <si>
    <t>0080053733</t>
  </si>
  <si>
    <t>AFRODİT TEKS.SAN.VE TİC.LTD. ŞTİ</t>
  </si>
  <si>
    <t>0080053774</t>
  </si>
  <si>
    <t>AFRODİT TURİZM İNŞ.VE TİC.LTD. ŞTİ.</t>
  </si>
  <si>
    <t>0080082736</t>
  </si>
  <si>
    <t>ADOKSAN TEKS.SAN.VE TİC.A.Ş.</t>
  </si>
  <si>
    <t>UİB-TEKSTİL İHR. BİRLİĞİ</t>
  </si>
  <si>
    <t>0080084536</t>
  </si>
  <si>
    <t>AGÜL TEKS.SAN.VE TİC.LTD.ŞTİ</t>
  </si>
  <si>
    <t>0080089355</t>
  </si>
  <si>
    <t>ADG TRİKO TEKSTİL SAN.VE TİC.LTD.ŞTİ.</t>
  </si>
  <si>
    <t>0080090003</t>
  </si>
  <si>
    <t>ADM TRİKO ÖRME TEKSTİL SAN.VE TİC.LTD.ŞTİ.</t>
  </si>
  <si>
    <t>0080090204</t>
  </si>
  <si>
    <t>AF-TU DIŞ TİC. LTD. ŞTİ</t>
  </si>
  <si>
    <t>0080091501</t>
  </si>
  <si>
    <t>AFM EVRENSEL TURİZM TEKSTİL İNŞAAT SANAYİ VE TİCARET LTD.ŞTİ.</t>
  </si>
  <si>
    <t>0080100694</t>
  </si>
  <si>
    <t>AFA TEKS.SAN.VE TİC.A.Ş</t>
  </si>
  <si>
    <t>0080101652</t>
  </si>
  <si>
    <t>ADİL DERİ KONF.SAN.VE TİC.LTD. ŞTİ.</t>
  </si>
  <si>
    <t>0080151094</t>
  </si>
  <si>
    <t>AYKA AYAKKABICILIK SAN.VE TİC. LTD.ŞTİ.</t>
  </si>
  <si>
    <t>0080153737</t>
  </si>
  <si>
    <t>ADİDAS SPOR MALZ. SATIŞ VE PAZ. A.Ş.</t>
  </si>
  <si>
    <t>0080215818</t>
  </si>
  <si>
    <t>AGRO-MARKET TARIMSAL ÜR.TİC.VE SAN.A.Ş.</t>
  </si>
  <si>
    <t>0080227247</t>
  </si>
  <si>
    <t>AGESA İNŞ.KLİMA TES.TURZ.SAN. VE TİC.LTD.ŞTİ.</t>
  </si>
  <si>
    <t>OAİB-MAKİNE İHR. BİR.</t>
  </si>
  <si>
    <t>0080237378</t>
  </si>
  <si>
    <t>ELASTEKS ELASTİK  İPL. SAN. VE TİC. A.Ş.</t>
  </si>
  <si>
    <t>0080254572</t>
  </si>
  <si>
    <t>AFACAN KARDEŞLER ELEKTR.İTH. TURZM.SAN.VE TİC.LTD.ŞTİ.</t>
  </si>
  <si>
    <t>0080255962</t>
  </si>
  <si>
    <t>AGT TEKS.SAN.VE TİC.A.Ş.</t>
  </si>
  <si>
    <t>0080369756</t>
  </si>
  <si>
    <t>ADİL IŞIK TEKSTİL  DIŞ TİC.VE SAN. LTD.ŞTİ</t>
  </si>
  <si>
    <t>0080370591</t>
  </si>
  <si>
    <t>AFŞİN KONF.AMB.TURZ.İNŞ.ÜRT.İTH.İHR.SAN.VE TİC.LTD.ŞTİ.</t>
  </si>
  <si>
    <t>0080486184</t>
  </si>
  <si>
    <t>CHECKPOİNT CHECKNET ETİKET LTD.ŞTİ.</t>
  </si>
  <si>
    <t>0080512587</t>
  </si>
  <si>
    <t>AGA CAN HALI KİLİM TEKS.TUR. OTO.İNŞ.SAN.VE TİC.LTD.ŞTİ.</t>
  </si>
  <si>
    <t>0080661903</t>
  </si>
  <si>
    <t>ADV BENA İLETİŞİM HİZM.LTD.ŞTİ.</t>
  </si>
  <si>
    <t>0080665149</t>
  </si>
  <si>
    <t>ADOTÜL TEKSTİL SAN.VE DIŞ TİC. LTD.ŞTİ.</t>
  </si>
  <si>
    <t>0080694571</t>
  </si>
  <si>
    <t>AG TEKSTİL VE DIŞ TİC.SAN.LTD. ŞTİ.</t>
  </si>
  <si>
    <t>0080698751</t>
  </si>
  <si>
    <t>AG MATBAACILIK VE ETİKET SAN. VE TİC.LTD.ŞTİ.</t>
  </si>
  <si>
    <t>0080723903</t>
  </si>
  <si>
    <t>AG SPOR İÇ VE DIŞ TİC.LTD.ŞTİ.</t>
  </si>
  <si>
    <t>0080725198</t>
  </si>
  <si>
    <t>AGK TEKSTİL VE DANIŞMANLIK SAN.TİC.LTD.ŞTİ.</t>
  </si>
  <si>
    <t>0080732242</t>
  </si>
  <si>
    <t>APİ GROUP İNŞAAT TURİZM SANAYİ TİC. LTD. ŞTİ.</t>
  </si>
  <si>
    <t>0080732389</t>
  </si>
  <si>
    <t>ADM TEKS.SAN.DIŞ TİC.LTD.ŞTİ.</t>
  </si>
  <si>
    <t>0080734646</t>
  </si>
  <si>
    <t>AFC GİYİM SAN.VE TİC.LTD.ŞTİ.</t>
  </si>
  <si>
    <t>0080735116</t>
  </si>
  <si>
    <t>AFY TURIZM İNSAAT GIDA SAN.VE TİC.LTD.ŞTİ.</t>
  </si>
  <si>
    <t>0080742487</t>
  </si>
  <si>
    <t>ADRESS TEKSTİL ÜRÜN.PAZ.SAN.VE DIŞ TİC.LTD.ŞTİ.</t>
  </si>
  <si>
    <t>0080744213</t>
  </si>
  <si>
    <t>AFF TEKSTİL SAN.VE DIŞ TİC.LTD.ŞTİ.</t>
  </si>
  <si>
    <t>0080750583</t>
  </si>
  <si>
    <t>SERENK DIŞ TİCARET LTD.ŞTİ.</t>
  </si>
  <si>
    <t>0080759260</t>
  </si>
  <si>
    <t>AE İSTANBUL TEKSTİL SAN.VE DIŞ TİC.LTD.ŞTİ.</t>
  </si>
  <si>
    <t>0080762908</t>
  </si>
  <si>
    <t>FİDES KONFEKSİYON DIŞ TİCARET LTD.ŞTİ.</t>
  </si>
  <si>
    <t>0080763787</t>
  </si>
  <si>
    <t>ADT TEKSTİL SAN.VE TİC.LTD.ŞTİ.</t>
  </si>
  <si>
    <t>0080767459</t>
  </si>
  <si>
    <t>AGHA TURİZM TEKS.İNŞ.DIŞ TİC.LTD.ŞTİ.</t>
  </si>
  <si>
    <t>0080768355</t>
  </si>
  <si>
    <t>ADZEL TEKSTİL GIDA İNŞ.TURZ.SAN.VE TİC.LTD.ŞTİ.</t>
  </si>
  <si>
    <t>0080768996</t>
  </si>
  <si>
    <t>AG GRUP ÇEVRE TEK.DAN.İNŞ.SAN. VE TİC.LTD. ŞTİ.</t>
  </si>
  <si>
    <t>0080769565</t>
  </si>
  <si>
    <t>ADOL TRİKO TEKSTİL SANAYİ VE TİCARET LİMİTED ŞİRKETİ</t>
  </si>
  <si>
    <t>0080771691</t>
  </si>
  <si>
    <t>NOMİNASYON TEKSTİL ÜRÜNLERİ PAZARLAMA VE DIŞ TİCARET LİMİTED ŞİRKETİ</t>
  </si>
  <si>
    <t>0080773855</t>
  </si>
  <si>
    <t>AFA INVEST DIŞ TİCARET ANONİM ŞİRKETİ</t>
  </si>
  <si>
    <t>0080779004</t>
  </si>
  <si>
    <t>ADM AYAKKABI DERİ TEKS.İNŞ.SAN.VE TİC.LTD.ŞTİ.</t>
  </si>
  <si>
    <t>0080779455</t>
  </si>
  <si>
    <t>AFS TURİZM TEKSTİL VE DIŞ TİCARET LTD.ŞTİ.</t>
  </si>
  <si>
    <t>0080780433</t>
  </si>
  <si>
    <t>ADROM FASHION TEKS.VE İNŞ.SAN.TİC.LTD.ŞTİ.</t>
  </si>
  <si>
    <t>0080781338</t>
  </si>
  <si>
    <t>ADIMTEKS TEKSTİL DIŞ TİC.LTD.ŞTİ.</t>
  </si>
  <si>
    <t>0080783580</t>
  </si>
  <si>
    <t>AGER YAPI İNŞAAT TEKS.SAN.VE TİC.LTD.ŞTİ.</t>
  </si>
  <si>
    <t>0080785719</t>
  </si>
  <si>
    <t>AGAT İTHALAT İHRACAT DIŞ TİC.LTD.ŞTİ.</t>
  </si>
  <si>
    <t>0080792700</t>
  </si>
  <si>
    <t>ADİL IŞIK HAZIR GİY.SAN.VE TİC.A.Ş.</t>
  </si>
  <si>
    <t>0080795414</t>
  </si>
  <si>
    <t>AFŞARLAR İŞ ELBİSELERİ İŞ GÜVENLİĞİ EKİPMANLARI SANAYİ VE TİCARET LTD.ŞTİ.</t>
  </si>
  <si>
    <t>0080797502</t>
  </si>
  <si>
    <t>ADK TEKSTİL SAN.VE TİC.LTD.ŞTİ.</t>
  </si>
  <si>
    <t>0080798935</t>
  </si>
  <si>
    <t>ASYA GLOBAL RESTORASYON İNŞAAT TURZ.OTELCİLİK SAN.TİC.LTD.ŞTİ.</t>
  </si>
  <si>
    <t>0080801056</t>
  </si>
  <si>
    <t>AEM TEKSTİL SANAYİ VE TİCARET LİMİTED ŞİRKETİ</t>
  </si>
  <si>
    <t>0080803234</t>
  </si>
  <si>
    <t>ADIM FİLM YAPIM REKLAM PRODÜK. IŞIK HİZM.SAN. VE TİC.LTD.ŞTİ.</t>
  </si>
  <si>
    <t>0080805775</t>
  </si>
  <si>
    <t>AGER ULUSLARARASI PAZ. MAD. DIŞ TİC. İNŞ. SAN. LTD. ŞTİ.</t>
  </si>
  <si>
    <t>0080809974</t>
  </si>
  <si>
    <t>AG ARTI KAĞIT SANAYİ VE TİC.LTD.ŞTİ.</t>
  </si>
  <si>
    <t>0080812486</t>
  </si>
  <si>
    <t>AFRİCAN EXPRESS KARGO GIDA TEKS.VE TİC.LTD.ŞTİ.</t>
  </si>
  <si>
    <t>0080817712</t>
  </si>
  <si>
    <t>ADNAN DERİ SANAYİ VE TİC.A.Ş.</t>
  </si>
  <si>
    <t>0080819772</t>
  </si>
  <si>
    <t>DOGATEK TARIM SANAYI VE ÇEVRE KORUMA HIZMETLERI TICARET A.S.</t>
  </si>
  <si>
    <t>0080825578</t>
  </si>
  <si>
    <t>ADORE TEKSTİL VE KONFEKSİYON SANAYİ DIŞ TİCARET LTD. ŞTİ.</t>
  </si>
  <si>
    <t>0080827714</t>
  </si>
  <si>
    <t>AFFAİR TEKSTİL SAN.VE TİC.LTD.ŞTİ.</t>
  </si>
  <si>
    <t>0080827888</t>
  </si>
  <si>
    <t>AGES DANIŞMANLIK VE DIŞ TİCARET A.Ş.</t>
  </si>
  <si>
    <t>0080834110</t>
  </si>
  <si>
    <t>ADIMTEKST TEKSTİL SANAYİ VE TİCARET LTD.ŞTİ.</t>
  </si>
  <si>
    <t>0080838198</t>
  </si>
  <si>
    <t>AFS HAVACILIK LTD.ŞTİ.</t>
  </si>
  <si>
    <t>0080839453</t>
  </si>
  <si>
    <t>ADRENO GİYİM ANONİM ŞİRKETİ</t>
  </si>
  <si>
    <t>0080839654</t>
  </si>
  <si>
    <t>AGENA TEKSTİL SANAYİ İÇ VE DIŞ TİCARET LİMİTED ŞİRKETİ</t>
  </si>
  <si>
    <t>0080840342</t>
  </si>
  <si>
    <t>AG MAĞAZACILIK TEKSTİL GIDA SAN.VE TİC.LTD.ŞTİ.</t>
  </si>
  <si>
    <t>0080841586</t>
  </si>
  <si>
    <t>AG KOLEKSİYON DIŞ TİCARET LTD.ŞTİ.</t>
  </si>
  <si>
    <t>0080844346</t>
  </si>
  <si>
    <t>AEK TEKNİK HIRDAVAT İTH.İHR.SAN.VE DIŞ TİC.A.Ş.</t>
  </si>
  <si>
    <t>0080852410</t>
  </si>
  <si>
    <t>AGREEMENT ULUSLARARASI İNŞ.SAN.VE DIŞ TİC.LTD.ŞTİ.</t>
  </si>
  <si>
    <t>0080853891</t>
  </si>
  <si>
    <t>ADOTEX TEKSTİL VE DIŞ TİC.LTD.ŞTİ.</t>
  </si>
  <si>
    <t>0080854390</t>
  </si>
  <si>
    <t>AFRA LİNE TEKSTİL İNŞ. OTO. SAN. VE TİC. LTD. ŞTİ.</t>
  </si>
  <si>
    <t>0080859136</t>
  </si>
  <si>
    <t>AFSAN TEKSTİL SAN.VE TİC.LTD.ŞTİ.</t>
  </si>
  <si>
    <t>0080863314</t>
  </si>
  <si>
    <t>ADIYAMAN DENİZ TEKS.SAN.VE DIŞ TİC.A.Ş.</t>
  </si>
  <si>
    <t>AKİB-HAZ.GİY.VE KONF İ.B.</t>
  </si>
  <si>
    <t>0080864913</t>
  </si>
  <si>
    <t>AGP GROUP TEKSTİL BİLİŞİM VE ORG.HİZM.TİC.A.Ş.</t>
  </si>
  <si>
    <t>0080866079</t>
  </si>
  <si>
    <t>AEK AYAKKABI ÇANTA VE DERİ ÜRÜN. İTH. İHR. SAN. VE TİC. LTD. ŞTİ.</t>
  </si>
  <si>
    <t>0080866367</t>
  </si>
  <si>
    <t>ADRES BOYA APRE SAN. VE TİC. LTD. ŞTİ.</t>
  </si>
  <si>
    <t>0080866703</t>
  </si>
  <si>
    <t>AFGHANTURK LOJİSTİK TURZ.TEKS.GAYR.HİZM.SAN.VE TİC.LTD.ŞTİ.</t>
  </si>
  <si>
    <t>0080868230</t>
  </si>
  <si>
    <t>AGL MİMARLIK İNŞAAT VE SANAYİ TİCARET LİMİTED ŞİRKETİ</t>
  </si>
  <si>
    <t>0080873606</t>
  </si>
  <si>
    <t>ADNAN MENDERES- FARUK UZUN SOYSAL</t>
  </si>
  <si>
    <t>0080877633</t>
  </si>
  <si>
    <t>AFA İPLİK SANAYİ VE TİCARET LTD. ŞTİ</t>
  </si>
  <si>
    <t>0080877983</t>
  </si>
  <si>
    <t>AGES ALIŞV. BİL. TEKN. ELEKT. ELEKTRON. TEKS. AYAK. İNŞ. MED. SAN. VE TİC. LTD. ŞTİ.</t>
  </si>
  <si>
    <t>0080885290</t>
  </si>
  <si>
    <t>AGARTA TEKSTİL SAN.VE TİC.LTD.ŞTİ.</t>
  </si>
  <si>
    <t>0080888000</t>
  </si>
  <si>
    <t>AGK DEKORASYON YAPI MALZEMELERİ VE DIŞ TİC.A.Ş.</t>
  </si>
  <si>
    <t>0080890828</t>
  </si>
  <si>
    <t>ADIMSA GİYİM TEKS. SAN.VE DIŞ TİC.LTD.ŞTİ.</t>
  </si>
  <si>
    <t>0080895864</t>
  </si>
  <si>
    <t>AFM TABAN AYAKKABI DERİ SAN.VE DIŞ TİC.A.Ş.</t>
  </si>
  <si>
    <t>0080897953</t>
  </si>
  <si>
    <t>AFİX TEKSTİL DIŞ TİC.A.Ş.</t>
  </si>
  <si>
    <t>0080901954</t>
  </si>
  <si>
    <t>AFFA YATAK MOBİLYA SAN.VE TİC.LTD.ŞTİ.</t>
  </si>
  <si>
    <t>0080999626</t>
  </si>
  <si>
    <t>ADN ADESSE TEKSTİL SAN.VE TİC. LTD. ŞTİ.</t>
  </si>
  <si>
    <t>0081318434</t>
  </si>
  <si>
    <t>EMİR BASIM YAYIN DAĞITIM PAZ. SAN. VE DIŞ TİC. A.Ş.</t>
  </si>
  <si>
    <t>0081334008</t>
  </si>
  <si>
    <t>TİRAT DANIŞMANLIK VE SOSYAL MEDYA HİZMETLERİ SANAYİ TİCARET LİMİTED ŞİRKETİ</t>
  </si>
  <si>
    <t>0081511472</t>
  </si>
  <si>
    <t>AETOS TEKSTİL İÇ VE DIŞ TİC. LTD. ŞTİ.</t>
  </si>
  <si>
    <t>0081578801</t>
  </si>
  <si>
    <t>ADIN TEKSTİL MAKİNA AKS SAN VE TİC LTD ŞTİ</t>
  </si>
  <si>
    <t>0081586908</t>
  </si>
  <si>
    <t>ADOPE TEKSTİL SANAYİ VE TİCARET LTD. ŞTİ.</t>
  </si>
  <si>
    <t>0081597431</t>
  </si>
  <si>
    <t>ADORY EV TEKSTİLİ TİC. LTD. ŞTİ.</t>
  </si>
  <si>
    <t>0081619748</t>
  </si>
  <si>
    <t>ADMIS TEKSTİL PAZARLAMA SAN. VE DIŞ TİC. LTD. ŞTİ.</t>
  </si>
  <si>
    <t>0081635426</t>
  </si>
  <si>
    <t>ADZE GLOBAL TEKSTİL İHR. SAN. VE DIŞ TİC. LTD. ŞTİ.</t>
  </si>
  <si>
    <t>0081651514</t>
  </si>
  <si>
    <t>AEK NAKLİYAT DANIŞMANLIK LTD. ŞTİ.</t>
  </si>
  <si>
    <t>0081661032</t>
  </si>
  <si>
    <t>AERIS DESIGN TEKSTİL PAZARLAMA VE TİCARET LTD. ŞTİ.</t>
  </si>
  <si>
    <t>0081663865</t>
  </si>
  <si>
    <t>ADR HAZIR GİYİM TEKSTİL SANAYİ VE TİCARET LİMİTED ŞİRKETİ</t>
  </si>
  <si>
    <t>0081679978</t>
  </si>
  <si>
    <t>ADLER TENTE PERGOLA GÖLGELENDİRME ALÜMİNYUM VE CAM SİSTEMLERİ SAN. VE TİC. LTD. ŞTİ.</t>
  </si>
  <si>
    <t>0081684135</t>
  </si>
  <si>
    <t>ADNAN KOZMETİK ÜRÜNLERİ SANAYİ VE DIŞ TİCARET LTD.ŞTİ</t>
  </si>
  <si>
    <t>0081705528</t>
  </si>
  <si>
    <t>ADİN ÇORAP SANAYİ VE TİCARET LİMİTED ŞİRKETİ</t>
  </si>
  <si>
    <t>0081707959</t>
  </si>
  <si>
    <t>ADİL GİYİM TEKSTİL KONFEKSİYON SAN VE TİC LTD ŞTİ</t>
  </si>
  <si>
    <t>0081710884</t>
  </si>
  <si>
    <t>ADNANOĞLU DIŞ TİCARET VE SANAYİ LİMİTED ŞİRKETİ</t>
  </si>
  <si>
    <t>0081723320</t>
  </si>
  <si>
    <t>ADUA AGENCY TEKSTİL SANAYİ VE TİCARET ANONİM ŞİRKETİ</t>
  </si>
  <si>
    <t>0081726793</t>
  </si>
  <si>
    <t>ADOLİZA DANIŞMANLIK İTHALAT İHRACAT VE TİCARET LİMİTED ŞİRKETİ</t>
  </si>
  <si>
    <t>0081751108</t>
  </si>
  <si>
    <t>AEK TRANSPORT NAKLİYAT DANIŞMANLIK DIŞ TİCARET LİMİTED ŞİRKETİ</t>
  </si>
  <si>
    <t>0081765215</t>
  </si>
  <si>
    <t>AEK GROUP TİCARET İHRACAT İTHALAT LİMİTED ŞİRKETİ</t>
  </si>
  <si>
    <t>0081766562</t>
  </si>
  <si>
    <t>ADS HAZIR GİYİM SANAYİ VE DIŞ TİC LTD ŞTİ</t>
  </si>
  <si>
    <t>0081781216</t>
  </si>
  <si>
    <t>ADORLEE DERİ AYAKKABI SAN. İÇ VE DIŞ TİC.LTD.ŞTİ.</t>
  </si>
  <si>
    <t>0081795801</t>
  </si>
  <si>
    <t>ADN MAKİNA GIDA TURİZM TEKSTİL SANAYİ VE DIŞ TİC. LTD. ŞTİ.</t>
  </si>
  <si>
    <t>0081798231</t>
  </si>
  <si>
    <t>AEN TEKSTİL İHR. SAN. VE TİC. LTD. ŞTİ.</t>
  </si>
  <si>
    <t>0090017051</t>
  </si>
  <si>
    <t>AĞAOĞLU TEKSTİL SAN. VE TİC. A.Ş.</t>
  </si>
  <si>
    <t>EİB-TEKSTİL</t>
  </si>
  <si>
    <t>DENİB</t>
  </si>
  <si>
    <t>0090017199</t>
  </si>
  <si>
    <t>AĞAOĞLU TIBBİ SAĞLIK TEKSTİL SANAYİ VE TİCARET ANONİM ŞİRKETİ</t>
  </si>
  <si>
    <t>DOĞU KARADENİZ İHRACATÇILAR BİRLİĞİ</t>
  </si>
  <si>
    <t>0090025671</t>
  </si>
  <si>
    <t>AĞBABA TEKSTİL SANAYİ VE TİC. LTD. ŞTİ</t>
  </si>
  <si>
    <t>0090433294</t>
  </si>
  <si>
    <t>AĞAN TEKSTİL İŞLETMELERİ SAN. VE TİC.LTD.ŞTİ.</t>
  </si>
  <si>
    <t>0090519043</t>
  </si>
  <si>
    <t>AĞCABEYOĞLU TEKS.SAN.VE DIŞ.Tİ C.LTD.ŞTİ.</t>
  </si>
  <si>
    <t>0090561260</t>
  </si>
  <si>
    <t>AĞAÇSAN ORMAN ÜRÜN.SAN.VE TİC.LTD.ŞTİ.</t>
  </si>
  <si>
    <t>0090580119</t>
  </si>
  <si>
    <t>AĞCALAR TEKSTİL SAN.VE DIŞ TİC.LTD.ŞTİ.</t>
  </si>
  <si>
    <t>0090583694</t>
  </si>
  <si>
    <t>AĞAN GRUP PAZARLAMA TİC.LTD.ŞTİ.</t>
  </si>
  <si>
    <t>0090971893</t>
  </si>
  <si>
    <t>AGİTEK İNŞAAT MEDİKAL SANAYİ TİCARET A.Ş.</t>
  </si>
  <si>
    <t>0090980182</t>
  </si>
  <si>
    <t>AFRICAN EXPRESS DIŞ TİCARET LTD. ŞTİ.</t>
  </si>
  <si>
    <t>0090992304</t>
  </si>
  <si>
    <t>AFRICAN DIŞ TİCARET LTD. ŞTİ.</t>
  </si>
  <si>
    <t>0091029625</t>
  </si>
  <si>
    <t>AFŞAR DİJİTAL TEKS. SAN VE TİC LTD ŞTİ</t>
  </si>
  <si>
    <t>0091034212</t>
  </si>
  <si>
    <t>AFANDİ İNŞAAT TEKSTİL SAN.İÇ VE DIŞ TİC.LTD.ŞTİ.</t>
  </si>
  <si>
    <t>0091053722</t>
  </si>
  <si>
    <t>AFITCO DIŞ TİC. PAZ. SAN. VE TİC. A. Ş.</t>
  </si>
  <si>
    <t>0091085785</t>
  </si>
  <si>
    <t>AĞCANLAR DERİ SANAYİ VE DIŞ TİCARET LTD.ŞTİ.</t>
  </si>
  <si>
    <t>0091093819</t>
  </si>
  <si>
    <t>AGAASIN SAĞLIK DIŞ TİC. LTD. ŞTİ.</t>
  </si>
  <si>
    <t>0091151732</t>
  </si>
  <si>
    <t>AFİM TEKS.SAN.VE TİC.LTD.ŞTİ.</t>
  </si>
  <si>
    <t>0091161266</t>
  </si>
  <si>
    <t>AFRA MC YAPI TEKSTİL OTOMOTİV LİMİTED ŞİRKETİ</t>
  </si>
  <si>
    <t>0091230871</t>
  </si>
  <si>
    <t>AFB AYAKKABICILIK SAN. VE DIŞ TİC. LTD. ŞTİ.</t>
  </si>
  <si>
    <t>0091266292</t>
  </si>
  <si>
    <t>AFER TEKSTİL KONF. İTH. İHR. SAN. VE TİC. LTD. ŞTİ.</t>
  </si>
  <si>
    <t>0091271299</t>
  </si>
  <si>
    <t>AFS MEDİKAL SAN. VE TİC. LTD. ŞTİ.</t>
  </si>
  <si>
    <t>0091369844</t>
  </si>
  <si>
    <t>AGLİKA TEKSTİL MÜMESSİLLİK DIŞ TİC.LTD.ŞTİ</t>
  </si>
  <si>
    <t>0091384097</t>
  </si>
  <si>
    <t>AĞASOY TEKSTİL HAYVANCILIK SANAYİ TİCARET İTHALAT VE İHRACAT LTD. ŞTİ.</t>
  </si>
  <si>
    <t>0091419989</t>
  </si>
  <si>
    <t>AFG TEKSTİL MEDİKAL TEKN. VE KİMY. SAN. TİC. LTD. ŞTİ.</t>
  </si>
  <si>
    <t>0091440899</t>
  </si>
  <si>
    <t>AGD TEKSTİL İTH. VE İHR. LTD. ŞTİ.</t>
  </si>
  <si>
    <t>0091451309</t>
  </si>
  <si>
    <t>AGRIBUSINESS İÇ VE DIŞ TİC. LTD. ŞTİ.</t>
  </si>
  <si>
    <t>0091466282</t>
  </si>
  <si>
    <t>AFE İÇ VE DIŞ TİC. LTD. ŞTİ.</t>
  </si>
  <si>
    <t>0091474635</t>
  </si>
  <si>
    <t>AGAH İÇ VE DIŞ TİC. LTD. ŞTİ.</t>
  </si>
  <si>
    <t>0091504391</t>
  </si>
  <si>
    <t>AFROLINE TEKSTİL VE DIŞ TİCARET LİMİTED ŞİRKETİ</t>
  </si>
  <si>
    <t>0091508919</t>
  </si>
  <si>
    <t>AFİTAP GRUP TEKSTİL SANAYİ VE TİCARET LİMİTED ŞİRKETİ</t>
  </si>
  <si>
    <t>0091517266</t>
  </si>
  <si>
    <t>AFS DIŞ TİCARET LİMİTED ŞİRKETİ</t>
  </si>
  <si>
    <t>0091541427</t>
  </si>
  <si>
    <t>AFCO CARGO NAKLİYE TAŞIMACILIK VE DIŞ TİCARET LİMİTED ŞİRKETİ</t>
  </si>
  <si>
    <t>0091544487</t>
  </si>
  <si>
    <t>AFRİCAS GATE KARGO TEKSTİL GIDA ELEKTRONİK MOBİLYA SAN. VE TİC. LTD. ŞTİ.</t>
  </si>
  <si>
    <t>0091557386</t>
  </si>
  <si>
    <t>AGT AYAKKABI SANAYİ VE TİCARET LİMİTED ŞİRKETİ</t>
  </si>
  <si>
    <t>0091668907</t>
  </si>
  <si>
    <t>AFRİKA SERVİS ULUSLARARASI KARGO TAŞIMACILIĞI İNŞAAT OTOMOTİV İTH. İHR. SAN. VE TİC. LTD. ŞTİ.</t>
  </si>
  <si>
    <t>0091689530</t>
  </si>
  <si>
    <t>AFONYA TEKSTİL SANAYİ VE DIŞ TİCARET LİMİTED ŞİRKETİ</t>
  </si>
  <si>
    <t>0091734058</t>
  </si>
  <si>
    <t>AGENT İSTANBUL TEKSTİL DIŞ TİCARET VE LİMİTED ŞİRKETİ</t>
  </si>
  <si>
    <t>0100040739</t>
  </si>
  <si>
    <t>VERA TURİZM İÇ VE DIŞ TİC.A.Ş.</t>
  </si>
  <si>
    <t>0100041080</t>
  </si>
  <si>
    <t>AHSEN TEKS. TİC.VE SAN. LTD. ŞTİ.</t>
  </si>
  <si>
    <t>0100041281</t>
  </si>
  <si>
    <t>AHŞAP ÜRÜN SAN.A.Ş.</t>
  </si>
  <si>
    <t>0100045348</t>
  </si>
  <si>
    <t>AJUR TRİKO KONF.İML.PAZ.TİC. LTD.ŞTİ</t>
  </si>
  <si>
    <t>0100051306</t>
  </si>
  <si>
    <t>MEGA HALI TEKS. SAN.TİC. LTD.ŞTİ</t>
  </si>
  <si>
    <t>0100054842</t>
  </si>
  <si>
    <t>AHSEN MÜHENDİSLİK TAAH.TEKS.GIDA SAN.VE TİC.LTD.ŞTİ.</t>
  </si>
  <si>
    <t>0100056838</t>
  </si>
  <si>
    <t>AHKAM TEKSTİL TURZ.İNŞ.NAK.DIŞ TİC.LTD.ŞTİ.</t>
  </si>
  <si>
    <t>0100057608</t>
  </si>
  <si>
    <t>AĞYILDIZ TEKS. GIDA SAN. VE DIŞ TİC. LTD. ŞTİ.</t>
  </si>
  <si>
    <t>0100075328</t>
  </si>
  <si>
    <t>AHMET BEBE VE ÇOCUK GİYİM SAN. TİC.LTD.ŞTİ</t>
  </si>
  <si>
    <t>0100134591</t>
  </si>
  <si>
    <t>AHSEN TEKS.YAN ÜRÜN.SAN.VE TİC LTD.ŞTİ.</t>
  </si>
  <si>
    <t>0100291844</t>
  </si>
  <si>
    <t>TASFİYE HALİNDE EBS DIŞ TİCARET LTD.ŞTİ.</t>
  </si>
  <si>
    <t>0100299622</t>
  </si>
  <si>
    <t>AHISKALI KUMAŞ VE KONF.SAN.DIŞ TİC.LTD.ŞTİ.</t>
  </si>
  <si>
    <t>0100315562</t>
  </si>
  <si>
    <t>AHS TEKS.İÇ VE DIŞ TİC. LTD.ŞTİ.</t>
  </si>
  <si>
    <t>0100388519</t>
  </si>
  <si>
    <t>AHSEN TEKS. İÇ VE DIŞ TİC. LTD. ŞTİ.</t>
  </si>
  <si>
    <t>0100409326</t>
  </si>
  <si>
    <t>AİRTEC KEÇE FİLTRE SAN.LTD.ŞTİ.</t>
  </si>
  <si>
    <t>0100415366</t>
  </si>
  <si>
    <t>AHMET KANAY DERİ SAN. VE TİC. LTD. ŞTİ.</t>
  </si>
  <si>
    <t>0100417471</t>
  </si>
  <si>
    <t>AHİS TEKSTİL KONF.İNŞ.TURZ.SAN VE TİC.LTD.ŞTİ.</t>
  </si>
  <si>
    <t>0100420644</t>
  </si>
  <si>
    <t>OMAR İTHALAT İHRACAT İNŞAAT LTD.ŞTİ.</t>
  </si>
  <si>
    <t>0100423541</t>
  </si>
  <si>
    <t>AJ KONFEKSİYON İTH.İHR.SAN.VE TİC.LTD.ŞTİ.</t>
  </si>
  <si>
    <t>0100424828</t>
  </si>
  <si>
    <t>GELİŞİM AVRUPA REKLAM VE İLETİŞİM HİZMETLERİ TİC.A.Ş.</t>
  </si>
  <si>
    <t>0100430445</t>
  </si>
  <si>
    <t>AHALİ AL SHARK DIŞ TİC. LTD. ŞTİ.</t>
  </si>
  <si>
    <t>0100430688</t>
  </si>
  <si>
    <t>AH SEN  İÇ VE DIŞ TİC. ULUS. NAK. LTD. ŞTİ.</t>
  </si>
  <si>
    <t>0100431204</t>
  </si>
  <si>
    <t>AHUNAZ TEKSTİL SAN.VE TİC.LTD.ŞTİ.</t>
  </si>
  <si>
    <t>0100433005</t>
  </si>
  <si>
    <t>AHS HALI TEKS. SAN. VE TİC. LTD. ŞTİ.</t>
  </si>
  <si>
    <t>AKİB-KİMYEVİ MAD.VE MAMÜL</t>
  </si>
  <si>
    <t>0100437855</t>
  </si>
  <si>
    <t>AIR TRANS TEKSTİL TUR.DIŞ TİC.LTD.ŞTİ.</t>
  </si>
  <si>
    <t>0100442896</t>
  </si>
  <si>
    <t>KİRPİ TEKSTİL İÇ VE DIŞ TİC.LTD.ŞTİ.</t>
  </si>
  <si>
    <t>0100446068</t>
  </si>
  <si>
    <t>AHA TEKS.DERİ İÇ VE DIŞ TİC.LTD.ŞTİ.</t>
  </si>
  <si>
    <t>0100446486</t>
  </si>
  <si>
    <t>AHELYA ÇANTA REKLAM HİZM.SAN.VE DIŞ TİC.LTD.ŞTİ.</t>
  </si>
  <si>
    <t>0100455793</t>
  </si>
  <si>
    <t>AHD TEKSTİL İNŞAAT SANAYİ VE TİCARET LİMİTED ŞİRKETİ</t>
  </si>
  <si>
    <t>0100457663</t>
  </si>
  <si>
    <t>AİLEM TEKSTİL SAN.VE TİC.LTD.ŞTİ.</t>
  </si>
  <si>
    <t>0100470807</t>
  </si>
  <si>
    <t>AJİNA RESLAN TEKS.SAN.TİC.İTH.İHR.LTD.ŞTİ.</t>
  </si>
  <si>
    <t>0100473308</t>
  </si>
  <si>
    <t>AHZAL TEKSTİL İTH.İHR.SAN.VE TİC.A.Ş.</t>
  </si>
  <si>
    <t>0100494023</t>
  </si>
  <si>
    <t>SULTAN KARGO TEKSTİL İNŞ.GIDA VE DIŞ TİC.LTD.ŞTİ.</t>
  </si>
  <si>
    <t>0100507197</t>
  </si>
  <si>
    <t>AĞIRMAN İÇ VE DIŞ TİC.LTD.ŞTİ.</t>
  </si>
  <si>
    <t>0100536160</t>
  </si>
  <si>
    <t>AISHA COUTURE TEKSTİL SAN.VE TİC.LTD.ŞTİ.</t>
  </si>
  <si>
    <t>0100541471</t>
  </si>
  <si>
    <t>AİLLİS AYAKKABI SAN.VE TİC.LTD.ŞTİ.</t>
  </si>
  <si>
    <t>0100552008</t>
  </si>
  <si>
    <t>AHENK İPLİK SAN.VE DIŞ TİC.LTD.ŞTİ.</t>
  </si>
  <si>
    <t>0100560616</t>
  </si>
  <si>
    <t>AHENK AYAKKABI SAN.VE TİC.A.Ş.</t>
  </si>
  <si>
    <t>0100566252</t>
  </si>
  <si>
    <t>AISA DANIŞMANLIK DIŞ TİC. A.Ş.</t>
  </si>
  <si>
    <t>0100585368</t>
  </si>
  <si>
    <t>AISHA DİZAYN TEKSTİL DIŞ TİC.LTD.ŞTİ.</t>
  </si>
  <si>
    <t>0100598026</t>
  </si>
  <si>
    <t>AHİ DERİ SAN.VE DIŞ TİC.LTD.ŞTİ.</t>
  </si>
  <si>
    <t>0100610487</t>
  </si>
  <si>
    <t>AİONA TRADE İHRACAT İTHALAT LTD.ŞTİ.</t>
  </si>
  <si>
    <t>0100612680</t>
  </si>
  <si>
    <t>AH TURİZM İNŞAAT SAN.VE TİC.LTD.ŞTİ.</t>
  </si>
  <si>
    <t>0100615692</t>
  </si>
  <si>
    <t>AJAL GİYİM SAN. VE TİC. LTD. ŞTİ.</t>
  </si>
  <si>
    <t>0100871777</t>
  </si>
  <si>
    <t>AHTAMARA TEKSTİL SAN. VE TİC. A.Ş.</t>
  </si>
  <si>
    <t>0100914267</t>
  </si>
  <si>
    <t>Aİ DİHUA İTHALAT İHRACAT BİLGİ HİZMETLERİ LTD.ŞTİ.</t>
  </si>
  <si>
    <t>0100915075</t>
  </si>
  <si>
    <t>AHS TOPTEN HAZIR GİYİM TEKS.SAN.VE DIŞ TİC.LTD.ŞTİ.</t>
  </si>
  <si>
    <t>0100967450</t>
  </si>
  <si>
    <t>AJ MODE TEKSTİL PAZARLMAMA SANAYİ İÇ VE DIŞ TİC.LTD.ŞTİ.</t>
  </si>
  <si>
    <t>0100978045</t>
  </si>
  <si>
    <t>AHCAN TEKSTİL VE DIŞ TİC. A.Ş.</t>
  </si>
  <si>
    <t>0101240045</t>
  </si>
  <si>
    <t>AHMAD BAKOUR TEKSTİL İTHALAT İHRACAT SAN. TİC. LTD. ŞTİ.</t>
  </si>
  <si>
    <t>0101330022</t>
  </si>
  <si>
    <t>AIT RAHHAL DAYANIKLI TÜK.MAL.SAN VE TİC.LTD.ŞTİ.</t>
  </si>
  <si>
    <t>0101420880</t>
  </si>
  <si>
    <t>AH ZEE TEKSTİL SAN. İÇ VE DIŞ TİC. LTD. ŞTİ.</t>
  </si>
  <si>
    <t>0101441877</t>
  </si>
  <si>
    <t>AIR CARGO GLOBAL TİCARET LTD. ŞTİ.</t>
  </si>
  <si>
    <t>0101461578</t>
  </si>
  <si>
    <t>AİDA TEKSTİL SAN. VE DIŞ TİC. LTD. ŞTİ.</t>
  </si>
  <si>
    <t>0101491317</t>
  </si>
  <si>
    <t>AHMET BİNALİ TEKS. GIDA İTH. İHR. SAN. VE TİC. LTD. ŞTİ.</t>
  </si>
  <si>
    <t>0101594745</t>
  </si>
  <si>
    <t>AARHUSS MİMARLIK UYGULAMA DIŞ TİCARET LİMİTED ŞİRKETİ</t>
  </si>
  <si>
    <t>0101653819</t>
  </si>
  <si>
    <t>AHMET FERMUAR AKSESUAR TEKSTİL SAN. VE DIŞ TİC. LTD. ŞTİ</t>
  </si>
  <si>
    <t>0101654760</t>
  </si>
  <si>
    <t>AHD LONDON MODA TEKSTİL SANAYİ VE TİCARET LİMİTED ŞİRKETİ</t>
  </si>
  <si>
    <t>0101654990</t>
  </si>
  <si>
    <t>AHF TEKSTİL AYAKKABI SANAYİ VE TİCARET LİMİTED ŞİRKETİ</t>
  </si>
  <si>
    <t>0101658642</t>
  </si>
  <si>
    <t>AİDA MODA TEKSTİL SANAYİ VE TİCARET LİMİTED ŞİRKETİ</t>
  </si>
  <si>
    <t>0101661410</t>
  </si>
  <si>
    <t>AĞTEMUR KUMAŞÇILIK VE ÖRME SANAYİ TİCARET LİMİTED ŞİRKETİ</t>
  </si>
  <si>
    <t>0101671116</t>
  </si>
  <si>
    <t>ERKIN AJDIN</t>
  </si>
  <si>
    <t>0101712692</t>
  </si>
  <si>
    <t>AHC GROUP TEKSTİL SPOR MALZEMELERİ DANIŞMANLIK İTHALAT İHRACAT TİCARET LİMİTED ŞİRKETİ</t>
  </si>
  <si>
    <t>0101718108</t>
  </si>
  <si>
    <t>AIDA HOME EV TEKSTİL ÜRÜNLERİ İTHALAT İHRACAT SANAYİ TİC.A.Ş.</t>
  </si>
  <si>
    <t>0101857499</t>
  </si>
  <si>
    <t>AHSEN MORVA GİYİM TEKSTİL İTH. İHR. SAN. TİC. LTD. ŞTİ.</t>
  </si>
  <si>
    <t>0101921151</t>
  </si>
  <si>
    <t>AHSAPMAR DEKORASYON MOBILYA URETIM PAZ. IC VE DIS TIC.LTD.STI.</t>
  </si>
  <si>
    <t>0101925858</t>
  </si>
  <si>
    <t>AHMET ERSOY OTOMOTİV ANONİM ŞİRKETİ</t>
  </si>
  <si>
    <t>0101933356</t>
  </si>
  <si>
    <t>AHZ OTO TEKSTİL AKSESUARLARI SANAYİ VE TİCARET LİMİTED ŞİRKETİ</t>
  </si>
  <si>
    <t>0102008204</t>
  </si>
  <si>
    <t>AIRPOSTCARGO ULUSLARARASI DIŞ TİCARET LTD. ŞTİ.</t>
  </si>
  <si>
    <t>0110030404</t>
  </si>
  <si>
    <t>AK BOYA TEKSTİL KİMYA SAN.VE TİC.A.Ş.</t>
  </si>
  <si>
    <t>0110030883</t>
  </si>
  <si>
    <t>AKDOKU TEKS. VE KİMYA SAN. TİC. LTD. ŞTİ.</t>
  </si>
  <si>
    <t>0110031374</t>
  </si>
  <si>
    <t>AK-ER GÜM. MÜŞ. LTD. ŞTİ.</t>
  </si>
  <si>
    <t>0110033222</t>
  </si>
  <si>
    <t>AKKİM KİMYA SANAYİ VE TİCARET ANONİM ŞİRKETİ</t>
  </si>
  <si>
    <t>0110035128</t>
  </si>
  <si>
    <t>RÜŞTÜ AYDIN AK ORT. İSTANBUL BUJİTERİ</t>
  </si>
  <si>
    <t>0110036514</t>
  </si>
  <si>
    <t>AK TEKS.MÜM.İTH.VE İHR.LTD.ŞTİ</t>
  </si>
  <si>
    <t>0110038041</t>
  </si>
  <si>
    <t>AK-AL GAYREMENKUL GELİŞTİRME VE TEKSTİL SAN.A.Ş.</t>
  </si>
  <si>
    <t>0110038469</t>
  </si>
  <si>
    <t>AK-AY TRİKO TEKS.SAN.VE TİC. LTD.ŞTİ</t>
  </si>
  <si>
    <t>0110042416</t>
  </si>
  <si>
    <t>KASAPOĞLU TEKSTİL KONF. SAN. VE DIŞ TİC. LTD. ŞTİ.</t>
  </si>
  <si>
    <t>0110042705</t>
  </si>
  <si>
    <t>AK-SEL SELÜLOZ KAĞIT SAN.VE TİC.A.Ş.</t>
  </si>
  <si>
    <t>0110050290</t>
  </si>
  <si>
    <t>AKA DERİ ÜRÜNL.SAN.VE TİC.LTD. ŞTİ</t>
  </si>
  <si>
    <t>0110050433</t>
  </si>
  <si>
    <t>AKA GİYİM SAN.VE DIŞ TİC.LTD.ŞTİ</t>
  </si>
  <si>
    <t>0110062951</t>
  </si>
  <si>
    <t>AKAL TİC.TEKS.SAN. LTD. ŞTİ</t>
  </si>
  <si>
    <t>0110085071</t>
  </si>
  <si>
    <t>AKABE TEKSTİL SAN VE TİC.LTD. ŞTİ</t>
  </si>
  <si>
    <t>0110086137</t>
  </si>
  <si>
    <t>HALİTOĞLU KUMAŞCILIK İTH.İHR. SAN. VE TİC.LTD.ŞTİ.</t>
  </si>
  <si>
    <t>0110118293</t>
  </si>
  <si>
    <t>AKADEMİ DIŞ TİC.LTD. ŞTİ.</t>
  </si>
  <si>
    <t>0110139301</t>
  </si>
  <si>
    <t>AK ÇORAP TEKS.SAN.VE TİC.LTD. ŞTİ</t>
  </si>
  <si>
    <t>0110174136</t>
  </si>
  <si>
    <t>AK LATEKS YATAK MOB.EV TEKS. ÜRÜNL.SAN.VE TİC.LTD.ŞTİ</t>
  </si>
  <si>
    <t>0110187921</t>
  </si>
  <si>
    <t>AK HİLAL TEKS.VE APRE SAN. VE TİC.LTD.ŞTİ.</t>
  </si>
  <si>
    <t>0110194076</t>
  </si>
  <si>
    <t>AKABE İÇ VE DIŞ TİC.LTD.ŞTİ</t>
  </si>
  <si>
    <t>0110205880</t>
  </si>
  <si>
    <t>BUBU TEKSTİL SAN.OTO.VE PAZ.TİC.LTD.ŞTİ.</t>
  </si>
  <si>
    <t>0110332072</t>
  </si>
  <si>
    <t>AK GRUP MÜH.İNŞ.PAZ.SAN.TİC.LTD.ŞTİ.</t>
  </si>
  <si>
    <t>0110361146</t>
  </si>
  <si>
    <t>AK MAKİNA VE GIDA SAN.TİC.LTD. ŞTİ.</t>
  </si>
  <si>
    <t>0110399594</t>
  </si>
  <si>
    <t>AKAL TEKSTİL SAN.VE DIŞ TİC. LTD.ŞTİ.</t>
  </si>
  <si>
    <t>0110435271</t>
  </si>
  <si>
    <t>AKADEMİ ULUSLARARASI TİC.VE PAZ.LTD.ŞTİ.</t>
  </si>
  <si>
    <t>0110440479</t>
  </si>
  <si>
    <t>HAS KARAKURT TEKSTİL SAN. VE DIŞ TİC. LTD. ŞTİ.</t>
  </si>
  <si>
    <t>0110509228</t>
  </si>
  <si>
    <t>AK TEKS.ÜRT.KONF.SAN.VE TİC.LTD.ŞTİ.</t>
  </si>
  <si>
    <t>0110511797</t>
  </si>
  <si>
    <t>AKAL İNŞAAT MAKİNE SANAYİ VE DIŞ.TİC.LTİ.ŞTİ.</t>
  </si>
  <si>
    <t>0110520545</t>
  </si>
  <si>
    <t>AK KA TEKS.GIDA İNŞ.VE MATB. SAN.TİC.LTD.ŞTİ.</t>
  </si>
  <si>
    <t>0110543877</t>
  </si>
  <si>
    <t>AKALAN TEKSTİL SAN. VE TİC. LTD. ŞTİ.</t>
  </si>
  <si>
    <t>0110545215</t>
  </si>
  <si>
    <t>AKADEMİ DERİ TEKSTİL SAN. VE TİC. LTD. ŞTİ.</t>
  </si>
  <si>
    <t>0110547846</t>
  </si>
  <si>
    <t>AK İÇ GİYİM TEKS.SAN.TİC.LTD. ŞTİ.</t>
  </si>
  <si>
    <t>0110566469</t>
  </si>
  <si>
    <t>ERT MÜHENDİSLİK REKLAM İNŞAAT TAAHHÜT SANAYİ VE TİCARET LTD. ŞTİ</t>
  </si>
  <si>
    <t>0110569525</t>
  </si>
  <si>
    <t>AKADEMİ TEKS.SAN.VE TİC.A.Ş.</t>
  </si>
  <si>
    <t>0110571839</t>
  </si>
  <si>
    <t>AK AKSESUAR ULUS.NAKL.MED.TEKS.İÇ VE DIŞ TİC.LTD.ŞTİ.</t>
  </si>
  <si>
    <t>0110575573</t>
  </si>
  <si>
    <t>RAFAL İNŞAAT İÇ VE DIŞ TİC.LTD.ŞTİ.</t>
  </si>
  <si>
    <t>İİB-HUBUBAT</t>
  </si>
  <si>
    <t>0110576526</t>
  </si>
  <si>
    <t>AKALA GİYİM TEKS.SAN.VE TİC.LTD.ŞTİ.</t>
  </si>
  <si>
    <t>0110584566</t>
  </si>
  <si>
    <t>AK TEŞVİK DANIŞM. HİZM. SAN. VE TİC. LTD. ŞTİ.</t>
  </si>
  <si>
    <t>0110587213</t>
  </si>
  <si>
    <t>AK GROUP PAZ. İTH. İHR. TİC. LTD. ŞTİ.</t>
  </si>
  <si>
    <t>İİB-YAŞ MEYVE</t>
  </si>
  <si>
    <t>0110889486</t>
  </si>
  <si>
    <t>AK UNITED BEYAZ EŞYA SAN.VE DIŞ TİC.LTD.ŞTİ.</t>
  </si>
  <si>
    <t>0110892490</t>
  </si>
  <si>
    <t>AK GLOBE DIŞ TİC LTD ŞTİ</t>
  </si>
  <si>
    <t>0110906901</t>
  </si>
  <si>
    <t>AKAL HOME SANAYİ VE DIŞ TİCARET A.Ş.</t>
  </si>
  <si>
    <t>0110910374</t>
  </si>
  <si>
    <t>AKA İPLİK SANAYİ VE TİCARET A.Ş.</t>
  </si>
  <si>
    <t>0110945096</t>
  </si>
  <si>
    <t>AK KERVAN TEKSTİL İÇ VE DIŞ TİCARET LTD.ŞTİ.</t>
  </si>
  <si>
    <t>0111023639</t>
  </si>
  <si>
    <t>AK ASLAN TEKSTİL SAN. VE DIŞ TİC. A.Ş.</t>
  </si>
  <si>
    <t>0111055882</t>
  </si>
  <si>
    <t>AK İSTANBUL GROUP TEKS. İTH. İHR. İÇ VE DIŞ TİC. LTD. ŞTİ.</t>
  </si>
  <si>
    <t>0111087150</t>
  </si>
  <si>
    <t>AKA TRANSFER BASKI VE TEKS. SAN. DIŞ TİC. LTD. ŞTİ.</t>
  </si>
  <si>
    <t>0111100597</t>
  </si>
  <si>
    <t>AK VOTAV TEKS İNŞ PLASTİK İTH İHR SAN VE DIŞ TİC LTD ŞTİ</t>
  </si>
  <si>
    <t>0111111172</t>
  </si>
  <si>
    <t>AK İNCİ GIDA TARIM HAYVNC. NAKL. İNŞ. İTH. İHR. ELEKT. SAN. VE TİC.LTD.ŞTİ.</t>
  </si>
  <si>
    <t>0111171462</t>
  </si>
  <si>
    <t>AKACAR DIŞ TİCARET LTD. ŞTİ.</t>
  </si>
  <si>
    <t>0111220928</t>
  </si>
  <si>
    <t>AKA DERİ SAN. VE TİC. A.Ş.</t>
  </si>
  <si>
    <t>0120032420</t>
  </si>
  <si>
    <t>AKAN İÇ VE DIŞ TİCARET LİMİTED ŞİRKETİ</t>
  </si>
  <si>
    <t>0120044820</t>
  </si>
  <si>
    <t>AKAN KUMAŞ TEKS.TURİZM İNŞ.SAN.VE TİC.LTD.ŞTİ.</t>
  </si>
  <si>
    <t>0120099197</t>
  </si>
  <si>
    <t>AKAN İPLİK SAN. VE TİC. LTD. ŞTİ.</t>
  </si>
  <si>
    <t>0120315079</t>
  </si>
  <si>
    <t>AKAN KOT İMALAT SANAYİ VE TİC.LTD.ŞTİ.</t>
  </si>
  <si>
    <t>0120315949</t>
  </si>
  <si>
    <t>AKANTEKS TEKSTİL SAN.VE TİC.LTD.ŞTİ.</t>
  </si>
  <si>
    <t>0120316529</t>
  </si>
  <si>
    <t>AKAN GLOBAL LOJİSTİK GÜMRÜKLEME VE MÜŞAVİRLİK TİC. LTD. ŞTİ.</t>
  </si>
  <si>
    <t>0120319379</t>
  </si>
  <si>
    <t>AKAOKA TURİZM VE TİC.LTD.ŞTİ.</t>
  </si>
  <si>
    <t>0120548329</t>
  </si>
  <si>
    <t>AKALIN ENDÜSTRİYEL TEMİZLİK GIDA VE AYAK.SAN.TİC.LTD.ŞTİ.</t>
  </si>
  <si>
    <t>0120578525</t>
  </si>
  <si>
    <t>AKANLAR LOJİSTİK TEKS. GIDA SAN. VE TİC. LTD. ŞTİ.</t>
  </si>
  <si>
    <t>0120631948</t>
  </si>
  <si>
    <t>AKALP RECEP ARSLAN MAKİNA İÇ VE DIŞ TİC.LTD.ŞTİ.</t>
  </si>
  <si>
    <t>0120639696</t>
  </si>
  <si>
    <t>AKAMED TEKSTİL MEDİKAL MALZ. VE CİHAZ. SAN. DIŞ TİC. LTD. ŞTİ.</t>
  </si>
  <si>
    <t>0130035079</t>
  </si>
  <si>
    <t>AKAR TEKS.PAZ.SAN.VE TİC.LTD. ŞTİ</t>
  </si>
  <si>
    <t>0130061680</t>
  </si>
  <si>
    <t>AKAS AKÜ MALZ.SAN.TİC.LTD.ŞTİ</t>
  </si>
  <si>
    <t>0130063666</t>
  </si>
  <si>
    <t>AKASYA TEKS.SAN.VE TİC.LTD.ŞTİ</t>
  </si>
  <si>
    <t>0130070481</t>
  </si>
  <si>
    <t>AKARSAN TEKS.TİC.VE SAN.LTD. ŞTİ</t>
  </si>
  <si>
    <t>0130076044</t>
  </si>
  <si>
    <t>DÜZEY TEKSTİL ISITMA KLİMA SAN.VE TİC.LTD.ŞTİ.</t>
  </si>
  <si>
    <t>0130078568</t>
  </si>
  <si>
    <t>AKYOL İPEK EŞARP SAN. VE TİC. İTH.İHR.LTD.ŞTİ.</t>
  </si>
  <si>
    <t>0130085541</t>
  </si>
  <si>
    <t>AKATEKS TEKS. SAN. TİC. A.Ş.</t>
  </si>
  <si>
    <t>0130158385</t>
  </si>
  <si>
    <t>AKAR GIDA HAYVC.TEKS.KAVAFİYE TAŞ.İNŞ.İTH.İHR.SAN.TİC.A.Ş</t>
  </si>
  <si>
    <t>0130335440</t>
  </si>
  <si>
    <t>AKAR SARACİYE AV MALZ.İML.İTH. İHR.SAN.VE TİC.LTD.ŞTİ.</t>
  </si>
  <si>
    <t>0130508273</t>
  </si>
  <si>
    <t>AKAR DERİ AYAK. SAN. VE TİC. LTD. ŞTİ.</t>
  </si>
  <si>
    <t>0130537525</t>
  </si>
  <si>
    <t>AKASYA AYAKKABI SAN. VE DIŞ TİC. LTD. ŞTİ.</t>
  </si>
  <si>
    <t>0130627837</t>
  </si>
  <si>
    <t>AKARTEKS TEKS. ÜRÜNL. SAN. PAZ. VE DIŞ TİC. LTD. ŞTİ.</t>
  </si>
  <si>
    <t>0130628273</t>
  </si>
  <si>
    <t>AKARSU GRUP ZEM. KAP. İNŞ. TAAH. İTH. İHR. PAZ. SAN.TİC. LTD. ŞTİ.</t>
  </si>
  <si>
    <t>0130634298</t>
  </si>
  <si>
    <t>AKARSUTEKS GİYİM TEKS.SAN.TİC.LTD.ŞTİ.</t>
  </si>
  <si>
    <t>0130641615</t>
  </si>
  <si>
    <t>AKASYALAR TURİZM OTOMOTİV TEKSTİL SANAYİ VE TİCARET LİMİTED ŞİRKETİ</t>
  </si>
  <si>
    <t>0130651587</t>
  </si>
  <si>
    <t>AKATEK TEKNİK TEKSTİL SAN.VE TİC.A.Ş.</t>
  </si>
  <si>
    <t>0130651706</t>
  </si>
  <si>
    <t>AKASYA TARIM ÜRÜNLERİ GIDA SANAYİ VE TİCARET ANONİM ŞİRKETİ</t>
  </si>
  <si>
    <t>EİB-KURU MEY.</t>
  </si>
  <si>
    <t>0130653937</t>
  </si>
  <si>
    <t>ATALAY HAZIR GİYİM TEKSTİL SANAYİ VE TİCARET LİMİTED ŞİRKETİ</t>
  </si>
  <si>
    <t>0130655399</t>
  </si>
  <si>
    <t>AKAR NET DIŞ TİCARET LTD.ŞTİ.</t>
  </si>
  <si>
    <t>0130656358</t>
  </si>
  <si>
    <t>STG İNŞAAT DANIŞMANLIK ORGAN. GIDA SAN. VE TİC. A.Ş.</t>
  </si>
  <si>
    <t>0130657316</t>
  </si>
  <si>
    <t>AKARTEKS TEKSTİL SAN. VE TİC. A.Ş.</t>
  </si>
  <si>
    <t>0130660062</t>
  </si>
  <si>
    <t>AKAR AB DIŞ TİC SAN VE TİC LTD ŞTİ</t>
  </si>
  <si>
    <t>0130925579</t>
  </si>
  <si>
    <t>INVESTGO AKAR İSTANBUL SABAYİK TURKEY FBİ GROUP İNŞ.VE DIŞ TİC.LTD.ŞTİ.</t>
  </si>
  <si>
    <t>0130995678</t>
  </si>
  <si>
    <t>AKASYA ÇAMAŞIR VE TEKSTİL ÜR.SAN.VE TİC.LTD.ŞTİ.</t>
  </si>
  <si>
    <t>0131004860</t>
  </si>
  <si>
    <t>AKAR İTHALAT İHRACAT TURİZM TİCARET VE SANAYİ A.Ş.</t>
  </si>
  <si>
    <t>0131015017</t>
  </si>
  <si>
    <t>AKARSU HALI SANAYİ VE TİCARET LTD. ŞTİ.</t>
  </si>
  <si>
    <t>0131156430</t>
  </si>
  <si>
    <t>AKAR BİLGİ TEKNOLOJİLERİ TİC. VE SAN. A.Ş.</t>
  </si>
  <si>
    <t>0131220070</t>
  </si>
  <si>
    <t>AKATSUKİ TURİZM GIDA İÇ VE DIŞ TİC. LTD. ŞTİ.</t>
  </si>
  <si>
    <t>0131273208</t>
  </si>
  <si>
    <t>AKASHİ LOJİSTİK VE DIŞ TİCARET LİMİTED ŞİRKETİ</t>
  </si>
  <si>
    <t>0131301608</t>
  </si>
  <si>
    <t>AKAT GROUP DIŞ TİCARET LİMİTED ŞİRKETİ</t>
  </si>
  <si>
    <t>0131329057</t>
  </si>
  <si>
    <t>AKATAY DERİ AYAKKABI TAŞIMACILIK SANAYİ VE TİCARET LİMİTED ŞİRKETİ</t>
  </si>
  <si>
    <t>0131357776</t>
  </si>
  <si>
    <t>AKAR IPLIK TEKSTIL SANAYI VE TICARET ANONIM SIRKETI</t>
  </si>
  <si>
    <t>0131360852</t>
  </si>
  <si>
    <t>AKARİ DANIŞMANLIK DIŞ TİCARET LİMİTED ŞİRKETİ</t>
  </si>
  <si>
    <t>0140021934</t>
  </si>
  <si>
    <t>AKAY DÜĞME SAN.VE TİC.A.Ş</t>
  </si>
  <si>
    <t>0140022417</t>
  </si>
  <si>
    <t>AKAY İPLİK TEKSTİL SAN.VE TİC.A.Ş.</t>
  </si>
  <si>
    <t>0140024074</t>
  </si>
  <si>
    <t>AKAY TEKSTİL GELİNLİK SAN.VE TİC.LTD.ŞTİ.</t>
  </si>
  <si>
    <t>0140028011</t>
  </si>
  <si>
    <t>AKAYLAR GİYİM SAN.VE YAPI TAS. A.Ş.</t>
  </si>
  <si>
    <t>0140047940</t>
  </si>
  <si>
    <t>DAKO KONFEKSİYON SANAYİ VE TİCARET LİMİTED ŞİRKETİ</t>
  </si>
  <si>
    <t>0140052262</t>
  </si>
  <si>
    <t>AKAYSAN TEKSTİL GIDA İNŞ.TURZ.SAN.VE TİC.LTD.ŞTİ.</t>
  </si>
  <si>
    <t>0140087479</t>
  </si>
  <si>
    <t>AKBABA TEKS.SAN.VE TİC.LTD.ŞTİ</t>
  </si>
  <si>
    <t>0140299797</t>
  </si>
  <si>
    <t>AKAYTEKS DIŞ TİC.LTD.ŞTİ.</t>
  </si>
  <si>
    <t>0140341108</t>
  </si>
  <si>
    <t>AKBA TEKSTİL SAN.VE TİC.LTD. ŞTİ.</t>
  </si>
  <si>
    <t>0140396209</t>
  </si>
  <si>
    <t>AKAYTEKS TEKS.PAZ.SAN.TİC. LTD.ŞTİ.</t>
  </si>
  <si>
    <t>0140398563</t>
  </si>
  <si>
    <t>AKAY ÇORAP SAN. VE TİC. LTD. ŞTİ.</t>
  </si>
  <si>
    <t>0140399938</t>
  </si>
  <si>
    <t>FORM KURUMSAL PERSONEL İŞ ELB.SAN.VE TİC.LTD.ŞTİ.</t>
  </si>
  <si>
    <t>0140403604</t>
  </si>
  <si>
    <t>AKAYDIN TEKSTİL İTH. İHR. İNŞ. SAN. VE TİC. LTD. ŞTİ.</t>
  </si>
  <si>
    <t>0140583975</t>
  </si>
  <si>
    <t>AKAY ÖRME KUMAŞ İMALAT SAN. VE TİC. LTD. ŞTİ.</t>
  </si>
  <si>
    <t>0140883059</t>
  </si>
  <si>
    <t>AKAYA TEKSTİL SAN.VE TİC. LTD. ŞTİ.</t>
  </si>
  <si>
    <t>0150000320</t>
  </si>
  <si>
    <t>AKBACAKOĞLU KUNDURA SAN.VE TİC A.Ş</t>
  </si>
  <si>
    <t>0150058396</t>
  </si>
  <si>
    <t>AKBAŞ TEKS.SAN.VE TİC.A.Ş</t>
  </si>
  <si>
    <t>0150059091</t>
  </si>
  <si>
    <t>AKBAŞLAR TEKSTİL ENERJİ SAN. VE TİC. A.Ş.</t>
  </si>
  <si>
    <t>0150609058</t>
  </si>
  <si>
    <t>AKBARKOD ETİKET SAN. VE TİC. LTD. ŞTİ.</t>
  </si>
  <si>
    <t>0150615418</t>
  </si>
  <si>
    <t>AKBATI GLOBAL LOJ. DANIŞM. GÜMRÜK MÜŞAVİRLİĞİ LTD.ŞTİ.</t>
  </si>
  <si>
    <t>0150621207</t>
  </si>
  <si>
    <t>SGS GÖMLEK ÜR.SAN.TİC.LTD.ŞTİ.</t>
  </si>
  <si>
    <t>0150626156</t>
  </si>
  <si>
    <t>AKBAŞ ATEK TEKS.ARAÇ BAKIM İNŞ. MALZ.LTD.ŞTİ.</t>
  </si>
  <si>
    <t>0160052162</t>
  </si>
  <si>
    <t>AKBEN TEKS.SAN.VE TİC.A.Ş</t>
  </si>
  <si>
    <t>0160170053</t>
  </si>
  <si>
    <t>AYSANCO DIŞ TİC.LTD.ŞTİ.</t>
  </si>
  <si>
    <t>0160495015</t>
  </si>
  <si>
    <t>AKBENİZ TEKSTİL GIDA İNŞ.SAN.TİC.İTH.VE İHR.LTD.ŞTİ.</t>
  </si>
  <si>
    <t>0160496153</t>
  </si>
  <si>
    <t>AKBEYAZ TEKSTİL VE DIŞ TİC LTD ŞTİ.</t>
  </si>
  <si>
    <t>0160496880</t>
  </si>
  <si>
    <t>AKBİKA KOZMETİK VE DIŞ TİC.LTD.ŞTİ.</t>
  </si>
  <si>
    <t>0160498436</t>
  </si>
  <si>
    <t>AKBEZ TEKS. SAN. VE TİC. A.Ş.</t>
  </si>
  <si>
    <t>0160504128</t>
  </si>
  <si>
    <t>AKBRELLA ŞEMSİYE SAN.VE TİC.AŞ.</t>
  </si>
  <si>
    <t>0160510127</t>
  </si>
  <si>
    <t>AKBEY MENSUCAT TEKSTİL SAN.VE TİC.LTD.ŞTİ.</t>
  </si>
  <si>
    <t>0160510633</t>
  </si>
  <si>
    <t>AKBULUT MENSUCAT İNŞAAT SAN.VE DIŞ TİC.A.Ş.</t>
  </si>
  <si>
    <t>0160511329</t>
  </si>
  <si>
    <t>AKBT TEKSTİL İNŞAAT OTOM.SAN.VE TİC.LTD.ŞTİ.</t>
  </si>
  <si>
    <t>0170049308</t>
  </si>
  <si>
    <t>AKBULUT TEKSTİL TİC. VE SAN. A.Ş.</t>
  </si>
  <si>
    <t>0170256316</t>
  </si>
  <si>
    <t>AKBULUT NAKIŞ TEKSTİL SAN.VE TİC.LTD.ŞTİ.</t>
  </si>
  <si>
    <t>0170533939</t>
  </si>
  <si>
    <t>HUMMEL SPOR MALZ. SAN. VE TİC. A.Ş.</t>
  </si>
  <si>
    <t>0170535382</t>
  </si>
  <si>
    <t>AKC DIŞ TİCARET ANONİM ŞİRKETİ</t>
  </si>
  <si>
    <t>0170957031</t>
  </si>
  <si>
    <t>AKBULUT MODA TEKSTİL SAN. VE TİC. A.Ş.</t>
  </si>
  <si>
    <t>0171091971</t>
  </si>
  <si>
    <t>AKBULUT ÇORAP TEKSTİL TUR. GIDA SAN. VE TİC. LTD. ŞTİ.</t>
  </si>
  <si>
    <t>0180028607</t>
  </si>
  <si>
    <t>AKÇA SPOR GİYİM DERİ TEKS.SAN. VE DIŞ TİC.A.Ş</t>
  </si>
  <si>
    <t>0180044623</t>
  </si>
  <si>
    <t>AKÇA TEKS.ÜRÜNL.SAN.VE TİC.LTD ŞTİ</t>
  </si>
  <si>
    <t>0180383374</t>
  </si>
  <si>
    <t>AKCOŞKUN TEKS.İNŞ.GIDA İHTİ.MAD.SAN.VE TİC.LTD.ŞTİ.</t>
  </si>
  <si>
    <t>0180725846</t>
  </si>
  <si>
    <t>AKCHE AYAKKABI SAN. VE TİC. A.Ş.</t>
  </si>
  <si>
    <t>0190005125</t>
  </si>
  <si>
    <t>AKÇALAR TEKSTİL MAMÜLLERİ PAZ. AŞ</t>
  </si>
  <si>
    <t>0190070003</t>
  </si>
  <si>
    <t>AKÇAY GİYİM TEKSTİL SAN.TİC.LT D.ŞTİ.</t>
  </si>
  <si>
    <t>0190436809</t>
  </si>
  <si>
    <t>AKÇAY ÇEYİZ VE TEKS. DIŞ TİC. SAN. LTD. ŞTİ.</t>
  </si>
  <si>
    <t>0190511443</t>
  </si>
  <si>
    <t>AKÇATEKS KUMAŞÇILIK İNŞAAT SANAYİ VE TİCARET LİMİTED ŞİRKETİ</t>
  </si>
  <si>
    <t>0190514541</t>
  </si>
  <si>
    <t>AKÇATAŞ TEKS.İNŞ.VE GIDA SAN.TİC.LTD.ŞTİ.</t>
  </si>
  <si>
    <t>0190518440</t>
  </si>
  <si>
    <t>AZY İZOLASYON YALITIM MALZ. İNŞ. TARIM HAYV. SAN. VE TİC. LTD. ŞTİ.</t>
  </si>
  <si>
    <t>0190521308</t>
  </si>
  <si>
    <t>AKÇAN TEKSTİL ELEKTRONİK OTO.İNŞ.İTH.İHR.İÇ VE DIŞ TİC.LTD.ŞTİ.</t>
  </si>
  <si>
    <t>0190521727</t>
  </si>
  <si>
    <t>AKÇAM ÖRME KUMAŞ SAN. VE TİC. A.Ş.</t>
  </si>
  <si>
    <t>0190524510</t>
  </si>
  <si>
    <t>AKÇAYLAR EV TEKSTİLİ SANAYİ VE TİCARET A.Ş.</t>
  </si>
  <si>
    <t>0190528138</t>
  </si>
  <si>
    <t>AKÇAY ENDÜSTRİYEL ÜR.SAN.VE TİC.LTD.ŞTİ.</t>
  </si>
  <si>
    <t>0190916392</t>
  </si>
  <si>
    <t>AKÇAN GİYİM TİCARET LİMİTED ŞİRKETİ</t>
  </si>
  <si>
    <t>0200039461</t>
  </si>
  <si>
    <t>İLERİ AYAKKABI VE TEKS.İTH.İHR DIŞ TİC.LTD.ŞTİ.</t>
  </si>
  <si>
    <t>0200512217</t>
  </si>
  <si>
    <t>AKÇİÇEK TEKS.PAZ.VE TİC.LTD. ŞTİ.</t>
  </si>
  <si>
    <t>0200516606</t>
  </si>
  <si>
    <t>AKDEĞER TEKSTİL İTH.İHR.SAN.TİC.LTD.ŞTİ.</t>
  </si>
  <si>
    <t>0200518205</t>
  </si>
  <si>
    <t>AKÇETİN TEKSTİL TRİKO SAN.VE TİC.LTD.ŞTİ.</t>
  </si>
  <si>
    <t>0200518501</t>
  </si>
  <si>
    <t>ALÇEYİZ TEKSTİL İNŞ.SAN.VE TİC.LTD.ŞTİ.</t>
  </si>
  <si>
    <t>0200519183</t>
  </si>
  <si>
    <t>AKÇINAR GİYİM ÜRETİM SANAYİ VE TİC.LTD.ŞTİ.</t>
  </si>
  <si>
    <t>0200524332</t>
  </si>
  <si>
    <t>AKDAĞ DAN.VE MÜM.TİC.LTD.ŞTİ.</t>
  </si>
  <si>
    <t>0200529224</t>
  </si>
  <si>
    <t>AKD TEKSTİL DIŞ TİC.LTD.ŞTİ.</t>
  </si>
  <si>
    <t>0200857141</t>
  </si>
  <si>
    <t>AKDAĞ TERLİK TEKSTİL TURİZM SANAYİ TİCARET LİMİTED ŞİRKETİ</t>
  </si>
  <si>
    <t>0200982669</t>
  </si>
  <si>
    <t>AKD TRİKO TASARIM SAN. VE DIŞ TİC.</t>
  </si>
  <si>
    <t>0201092569</t>
  </si>
  <si>
    <t>AKD İŞ GÜVENLİĞİ MALZEMELERİ SAN. VE TİC. LTD. ŞTİ.</t>
  </si>
  <si>
    <t>0201162621</t>
  </si>
  <si>
    <t>AKD KONFEKSİYON TEKSTİL DIŞ TİCARET LİMİTED ŞİRKETİ</t>
  </si>
  <si>
    <t>0210049180</t>
  </si>
  <si>
    <t>AKDENİZ DERİ PAZ.SAN.VE TİC. LTD.ŞTİ</t>
  </si>
  <si>
    <t>0210070676</t>
  </si>
  <si>
    <t>AKDENİZ İPLİK SAN. VE TİC. LTD. ŞTİ.</t>
  </si>
  <si>
    <t>0210258454</t>
  </si>
  <si>
    <t>AKDENIZ TEMİZLİK ÜRÜNL. VE TEKS. SAN. VE TİC. LTD. ŞTİ.</t>
  </si>
  <si>
    <t>0210512975</t>
  </si>
  <si>
    <t>AKDEN TEKS.VE DIŞ TİC.LTD.ŞTİ.</t>
  </si>
  <si>
    <t>0210557339</t>
  </si>
  <si>
    <t>AKDENİZ MENSUCAT DOKUMA SAN.VE DIŞ TİC.LTD.ŞTİ.</t>
  </si>
  <si>
    <t>0210558189</t>
  </si>
  <si>
    <t>AYKA DANIŞ.END.TEM. GIDA TURZ. PEY. İNŞ. SAN. VE TİC. LTD. ŞTİ.</t>
  </si>
  <si>
    <t>0210565919</t>
  </si>
  <si>
    <t>AKDENİZ 60 İÇ VE DIŞ TİC.TEKSTİL TURİZM NAKLİYAT GIDA LTD.ŞTİ.</t>
  </si>
  <si>
    <t>0210566864</t>
  </si>
  <si>
    <t>AKDENİZ LAMİNASYON AYAKKABI MALZ.İÇ VE DIŞ TİC.LTD.ŞTİ.</t>
  </si>
  <si>
    <t>0210567320</t>
  </si>
  <si>
    <t>AKDEN GİYİM SAN.VE TİC.LTD.ŞTİ.</t>
  </si>
  <si>
    <t>0210567855</t>
  </si>
  <si>
    <t>AKDENİZ KUMAŞÇILIK ÖRME SAN. İÇ VE DIŞ TİC. LTD. ŞTİ.</t>
  </si>
  <si>
    <t>0210996519</t>
  </si>
  <si>
    <t>AKDENİZ ZİRVE TEKS. İNŞ. SAN. VE GLOBAL TİC. LTD. ŞTİ.</t>
  </si>
  <si>
    <t>0211148703</t>
  </si>
  <si>
    <t>AKDEMİR KONFEKSİYON İNŞAAT GIDA VE SANAYİ TİC. LTD. ŞTİ.</t>
  </si>
  <si>
    <t>0220318609</t>
  </si>
  <si>
    <t>AKDİM DIŞ TİC.VE MÜMS.LTD.ŞTİ.</t>
  </si>
  <si>
    <t>0220321356</t>
  </si>
  <si>
    <t>AKDOKU GİYİM SANAYİ VE TİC. LTD. ŞTİ.</t>
  </si>
  <si>
    <t>0220322069</t>
  </si>
  <si>
    <t>AKDOĞANLAR TEKS. MAK. SAN. VE TİC. LTD. ŞTİ.</t>
  </si>
  <si>
    <t>0220667741</t>
  </si>
  <si>
    <t>AKDİL TEKSTİL SANAYİ VE TİCARET LİMİTED ŞİRKETİ</t>
  </si>
  <si>
    <t>0220679080</t>
  </si>
  <si>
    <t>AKDO TEKSTİL SANAYİ VE TİCARET ANONİM ŞİRKETİ</t>
  </si>
  <si>
    <t>0220702227</t>
  </si>
  <si>
    <t>AKDN TEKSTİL VE KUMAŞÇILIK İTHALAT İHRACAT SANAYİ LİMİTED ŞİRKETİ</t>
  </si>
  <si>
    <t>0230024774</t>
  </si>
  <si>
    <t>AK GİYİM SAN.VE TİCARET A.Ş.</t>
  </si>
  <si>
    <t>0230042164</t>
  </si>
  <si>
    <t>AKDURU KUMAŞ SANAYİ VE TİCARET LTD.ŞTİ.</t>
  </si>
  <si>
    <t>0230209419</t>
  </si>
  <si>
    <t>AKFORM AYAKKABI VE TEKS.SAN. TİC.LTD.ŞTİ.</t>
  </si>
  <si>
    <t>0230261487</t>
  </si>
  <si>
    <t>AKEL DERİ TEKS. SAN. VE DIŞ TİC. LTD. ŞTİ.</t>
  </si>
  <si>
    <t>0230261540</t>
  </si>
  <si>
    <t>AKFİL TEKS. İÇ VE DIŞ TİC. LTD. ŞTİ.</t>
  </si>
  <si>
    <t>0230264543</t>
  </si>
  <si>
    <t>AKEL İNŞAAT TAAH. OTOM. TEKS. KUY. GIDA SAN. VE DIŞ TİC. LTD. ŞTİ.</t>
  </si>
  <si>
    <t>0230301088</t>
  </si>
  <si>
    <t>AKEM TEKS.SAN.VE DIŞ TİC.LTD. ŞTİ.</t>
  </si>
  <si>
    <t>0230302853</t>
  </si>
  <si>
    <t>AKEA TEKS.SAN.VE TİC.LTD.ŞTİ.</t>
  </si>
  <si>
    <t>0230304668</t>
  </si>
  <si>
    <t>AKERBAY TEKS.SAN.TİC.LTD.ŞTİ.</t>
  </si>
  <si>
    <t>0230305104</t>
  </si>
  <si>
    <t>AKEL KAUÇUK SAN. VE TİC.LTD.ŞTİ.</t>
  </si>
  <si>
    <t>0230307523</t>
  </si>
  <si>
    <t>AKEL MODA BASKI SANAYİ VE TİCARET LTD. ŞTİ.</t>
  </si>
  <si>
    <t>0230308123</t>
  </si>
  <si>
    <t>AKEV TEKSTİL DIŞ TİCARET LTD.ŞTİ.</t>
  </si>
  <si>
    <t>0230309296</t>
  </si>
  <si>
    <t>AKERTEK AYAKKABI MALZ.SAN.TİC.LTD.ŞTİ.</t>
  </si>
  <si>
    <t>0230310968</t>
  </si>
  <si>
    <t>AKDUMANLAR TEKSTİL İNŞ.OTOM.SAN.İÇ VE DIŞ TİC.LTD.ŞTİ.</t>
  </si>
  <si>
    <t>0230313330</t>
  </si>
  <si>
    <t>AKER MAĞAZACILIK TEKSTİL TİC. VE SAN. A.Ş.</t>
  </si>
  <si>
    <t>0230313347</t>
  </si>
  <si>
    <t>AKERLER TEKS. TİC. VE SAN. A.Ş.</t>
  </si>
  <si>
    <t>0230316079</t>
  </si>
  <si>
    <t>AKELA GROUP DIŞ TİC.LTD.ŞTİ.</t>
  </si>
  <si>
    <t>0230319666</t>
  </si>
  <si>
    <t>AKER TEKS. KUMAŞÇILIK SAN. VE TİC. A.Ş.</t>
  </si>
  <si>
    <t>0230320880</t>
  </si>
  <si>
    <t>AKERTEK TEKSTİL AYAKKABI SAN.VE TİC.A.Ş.</t>
  </si>
  <si>
    <t>0230323591</t>
  </si>
  <si>
    <t>AKEL ÇORAP TEKSTİL SANAYİ VE TİCARET LİMİTED ŞİRKETİ</t>
  </si>
  <si>
    <t>0230605441</t>
  </si>
  <si>
    <t>AKENNA DIŞ TİCARET SANAYİ LTD.ŞTİ.</t>
  </si>
  <si>
    <t>0230708991</t>
  </si>
  <si>
    <t>AKDR DIŞ TİC.VE LTD.ŞTİ</t>
  </si>
  <si>
    <t>0230748004</t>
  </si>
  <si>
    <t>AKFE TEKSTİL SAN. VE TİC. LTD. ŞTİ.</t>
  </si>
  <si>
    <t>0230803327</t>
  </si>
  <si>
    <t>AKG GİYİM SAN. VE TİC. LTD. ŞTİ.</t>
  </si>
  <si>
    <t>0240780620</t>
  </si>
  <si>
    <t>AKGÜL TRİKO SAN.VE TİC.LTD.ŞTİ.</t>
  </si>
  <si>
    <t>0240785369</t>
  </si>
  <si>
    <t>MAVİDENİZ LOJİSTİK İÇ VE DIŞ TİC.LTD.ŞTİ.</t>
  </si>
  <si>
    <t>0240786731</t>
  </si>
  <si>
    <t>AKGÜL TEKS. KONF. HALI MOB. DAYN. TÜK. MALL. SAN. TİC. LTD. ŞTİ.</t>
  </si>
  <si>
    <t>0250015126</t>
  </si>
  <si>
    <t>AKGÜN TEKSTİL VE KUYUMCULUK DIŞ TİC.LTD.ŞTİ.</t>
  </si>
  <si>
    <t>0250022699</t>
  </si>
  <si>
    <t>AKGÜR KUMAŞ TİC.VE SAN.A.Ş.</t>
  </si>
  <si>
    <t>0250048300</t>
  </si>
  <si>
    <t>AKGÜN KONFEKSİYON TİC.VE SAN. LTD.ŞTİ.</t>
  </si>
  <si>
    <t>0250365299</t>
  </si>
  <si>
    <t>AKHAN TEKS.SAN.VE TİC.A.Ş.</t>
  </si>
  <si>
    <t>0250421741</t>
  </si>
  <si>
    <t>AKIL İŞLERİ TASARIM REK.PROJE UYG.SAN.VE TİC.LTD.ŞTİ.</t>
  </si>
  <si>
    <t>0250440125</t>
  </si>
  <si>
    <t>AKGÜNLER TEKS.KONF.İTH.İHR.TİC.LTD.ŞTİ.</t>
  </si>
  <si>
    <t>0250446093</t>
  </si>
  <si>
    <t>AKIM GÜNEŞ ENERJİSİ SAN.VE TİC.A.Ş.</t>
  </si>
  <si>
    <t>0250461136</t>
  </si>
  <si>
    <t>AKHAN DIŞ TİCARET SAN. A.Ş.</t>
  </si>
  <si>
    <t>0250804914</t>
  </si>
  <si>
    <t>AKHAN KUMAŞÇILIK SANAYİ TİC. LTD. ŞTİ.</t>
  </si>
  <si>
    <t>0250940285</t>
  </si>
  <si>
    <t>AKGÜR DERİ SARACİYE SANAYİ VE DIŞ TİC. LTD. ŞTİ.</t>
  </si>
  <si>
    <t>0260513597</t>
  </si>
  <si>
    <t>AKIN PLAST İÇ VE DIŞ TİC.LTD.ŞTİ.</t>
  </si>
  <si>
    <t>0270009496</t>
  </si>
  <si>
    <t>AKIN BRODE SAN. VE TİC. A.Ş.</t>
  </si>
  <si>
    <t>0270009613</t>
  </si>
  <si>
    <t>AKIN ÇORAP SAN.VE TİC.A.Ş</t>
  </si>
  <si>
    <t>0270010030</t>
  </si>
  <si>
    <t>AKIN ERAYDIN TEKSTİL DANIŞMANLIK VE TİCARET LTD.ŞTİ.</t>
  </si>
  <si>
    <t>0270015035</t>
  </si>
  <si>
    <t>AKIN TEKSTİL A.Ş.</t>
  </si>
  <si>
    <t>OAİB-DEMİR İHR.BRL.</t>
  </si>
  <si>
    <t>0270015042</t>
  </si>
  <si>
    <t>AK-EL TEKS.SAN.VE DIŞ TİC.A.Ş</t>
  </si>
  <si>
    <t>0270015557</t>
  </si>
  <si>
    <t>AKIN YAPI MALZEMELERİ SAN.VE TİC.LTD.ŞTİ.</t>
  </si>
  <si>
    <t>0270016325</t>
  </si>
  <si>
    <t>AKINAL AYAKKABICILIK SAN.VE TİC. A.Ş.</t>
  </si>
  <si>
    <t>0270066549</t>
  </si>
  <si>
    <t>WHİTE&amp;SOFT TEKS.SAN.VE TİC.LTD.ŞTİ.</t>
  </si>
  <si>
    <t>0270176943</t>
  </si>
  <si>
    <t>BEYAZ AY ALIŞVERİŞ MERKEZLERİ TİC.LTD.ŞTİ.</t>
  </si>
  <si>
    <t>0270182917</t>
  </si>
  <si>
    <t>AKINAL İÇ VE DIŞ TİC.A.Ş</t>
  </si>
  <si>
    <t>0270339776</t>
  </si>
  <si>
    <t>AKINCILAR MOBİLYA İNŞAAT OTO TEKSTİL SAN. TİC. LTD.ŞTİ.</t>
  </si>
  <si>
    <t>0270587286</t>
  </si>
  <si>
    <t>AKIN KUMAŞÇILIK TEKSTİL AKS.SAN.VE DIŞ TİC.LTD.ŞTİ.</t>
  </si>
  <si>
    <t>0270676424</t>
  </si>
  <si>
    <t>AKIN GRUP HALI SAN. TİC. LTD. ŞTİ.</t>
  </si>
  <si>
    <t>0280001399</t>
  </si>
  <si>
    <t>AKINCILAR TEKS. SAN. VE TİC. A.Ş.</t>
  </si>
  <si>
    <t>0280005134</t>
  </si>
  <si>
    <t>AKINTEKS TEKS.SAN.VE TİC.LTD. ŞTİ.</t>
  </si>
  <si>
    <t>0280027380</t>
  </si>
  <si>
    <t>AKKANAT KONF.İML.İHR.VE TİC. A.Ş</t>
  </si>
  <si>
    <t>0280048692</t>
  </si>
  <si>
    <t>AKINLAR TEKS.SAN.VE TİC.LTD. ŞTİ</t>
  </si>
  <si>
    <t>0280061229</t>
  </si>
  <si>
    <t>AKKARDEŞLER TEKS.SAN.TİC.LTD. ŞTİ.</t>
  </si>
  <si>
    <t>0280091187</t>
  </si>
  <si>
    <t>AKİF KOPUZ DERİ SAN.VE.TİC.A.Ş</t>
  </si>
  <si>
    <t>0280156413</t>
  </si>
  <si>
    <t>AKINLAR AYAKKABI PAZ.SAN.TİC.LTD.ŞTİ.</t>
  </si>
  <si>
    <t>0280245204</t>
  </si>
  <si>
    <t>GLOBAL TEKS.TİC.VE SAN.A.Ş.</t>
  </si>
  <si>
    <t>0280393375</t>
  </si>
  <si>
    <t>AKKAR TEKS.İNŞ.GIDA VE ELEKT. SAN.TİC.LTD.ŞTİ.</t>
  </si>
  <si>
    <t>0280415746</t>
  </si>
  <si>
    <t>AKKA GİYİM MOB.VE İNŞ.SAN.DIŞ TİC.LTD.ŞTİ.</t>
  </si>
  <si>
    <t>0280450197</t>
  </si>
  <si>
    <t>AKINTEK TEKSTİL SAN.İÇ VE DIŞ TİC.LTD.ŞTİ.</t>
  </si>
  <si>
    <t>0280450695</t>
  </si>
  <si>
    <t>AKKAR KONFEKSİYON SANAYİ VE TİCARET LİMİTED ŞİRKETİ</t>
  </si>
  <si>
    <t>0280452750</t>
  </si>
  <si>
    <t>AKİM DIŞ TİC. LTD. ŞTİ.</t>
  </si>
  <si>
    <t>0280453630</t>
  </si>
  <si>
    <t>AKINTEK TEKSTİL ÜRÜN.SAN.VE DIŞ TİC.LTD.ŞTİ.</t>
  </si>
  <si>
    <t>0280456337</t>
  </si>
  <si>
    <t>ŞENOL İLERİ OTO. İÇ VE DIŞ TİC. SAN. LTD. ŞTİ.</t>
  </si>
  <si>
    <t>0280458459</t>
  </si>
  <si>
    <t>FORESİGHT DIŞ TİCARET LİMİTED ŞİRKETİ</t>
  </si>
  <si>
    <t>0280460815</t>
  </si>
  <si>
    <t>AKKANAT TEKSTİL SAN.VE DIŞ TİC.LTD.ŞTİ.</t>
  </si>
  <si>
    <t>0280469806</t>
  </si>
  <si>
    <t>AKKAR OTOMOTİV TEKSTİL SANAYİ VE TİCARET LİMİTED ŞİRKETİ</t>
  </si>
  <si>
    <t>0280473543</t>
  </si>
  <si>
    <t>BAHAR İŞ KIYAFETLERİ SAN. VE TİC. LTD. ŞTİ.</t>
  </si>
  <si>
    <t>0280475208</t>
  </si>
  <si>
    <t>AKİP MENSUCAT SAN.VE TİC.A.Ş.</t>
  </si>
  <si>
    <t>0280714220</t>
  </si>
  <si>
    <t>AKİSER TEKS. KOZM. SAN. VE TİC. LTD. ŞTİ.</t>
  </si>
  <si>
    <t>0280910668</t>
  </si>
  <si>
    <t>AKINMED TEKSTİL SAN. VE TİC. LTD. ŞTİ.</t>
  </si>
  <si>
    <t>0280925909</t>
  </si>
  <si>
    <t>AKKANAT EV TEKSTİLİ LİMİTED ŞİRKETİ</t>
  </si>
  <si>
    <t>0280956802</t>
  </si>
  <si>
    <t>AKİF KUAFÖRLÜK HİZMETLERİ TİC. LTD. ŞTİ.</t>
  </si>
  <si>
    <t>0290036453</t>
  </si>
  <si>
    <t>AKKAYA KUMAŞÇILIK SANAYİ VE TİCARET LTD.ŞTİ.</t>
  </si>
  <si>
    <t>0290039045</t>
  </si>
  <si>
    <t>AKKAYALAR GİY.SAN.VE TİC.LTD. ŞTİ</t>
  </si>
  <si>
    <t>0290040626</t>
  </si>
  <si>
    <t>AKHOME TEKSTİL LİMİTED ŞTİ.</t>
  </si>
  <si>
    <t>0290354352</t>
  </si>
  <si>
    <t>AKKAYALAR TEKS. DOK. SAN. VE TİC. LTD. ŞTİ.</t>
  </si>
  <si>
    <t>0300018777</t>
  </si>
  <si>
    <t>AKKOÇ DERİ SAN.VE TİC.A.Ş.</t>
  </si>
  <si>
    <t>0300054016</t>
  </si>
  <si>
    <t>AKKOZA İPLİK TEKS.ÖRME SAN.VE TİC.LTD.ŞTİ</t>
  </si>
  <si>
    <t>0300143855</t>
  </si>
  <si>
    <t>AKKURT PAZ.TEKS.IMAL.SAN.TIC. A.Ş.</t>
  </si>
  <si>
    <t>0300211796</t>
  </si>
  <si>
    <t>AKKOR TEKSTİL SAN.VE DIŞ TİC.LTD.ŞTİ.</t>
  </si>
  <si>
    <t>0300220617</t>
  </si>
  <si>
    <t>MUSTAFA AKKURT-BOY SEN'S</t>
  </si>
  <si>
    <t>0300281137</t>
  </si>
  <si>
    <t>AKKON İPLİK SAN. VE TİC. A.Ş.</t>
  </si>
  <si>
    <t>0300338686</t>
  </si>
  <si>
    <t>AKKO TEKS.PAZ.SAN.VE DIŞ TİC. LTD.ŞTİ.</t>
  </si>
  <si>
    <t>0300387136</t>
  </si>
  <si>
    <t>AKKUMAŞ TEKSTİL İŞLETMELERİ A.Ş.</t>
  </si>
  <si>
    <t>0300441139</t>
  </si>
  <si>
    <t>AKKO TEKS.SAN.VE TİC.LTD.ŞTİ.</t>
  </si>
  <si>
    <t>0300486245</t>
  </si>
  <si>
    <t>AKKOM MÜHENDİSLİK İNŞAAT TEKSTİL TURİZM SAN. VE TİC.A.Ş.</t>
  </si>
  <si>
    <t>0300489039</t>
  </si>
  <si>
    <t>AKKEM TEKSTİL DIŞ TİC. LTD. ŞTİ.</t>
  </si>
  <si>
    <t>0300500091</t>
  </si>
  <si>
    <t>AKKİL TEKSTİL İÇ VE DIŞ TİC.LTD.ŞTİ.</t>
  </si>
  <si>
    <t>0300814477</t>
  </si>
  <si>
    <t>AKKOYUN TEKSTİL GIDA SANAYİ VE DIŞ TİCARET LTD. ŞTİ.</t>
  </si>
  <si>
    <t>0301075515</t>
  </si>
  <si>
    <t>AKKOYUN ÖRME KUMAŞ VE TEKSTİL SAN. TİC. LTD. ŞTİ.</t>
  </si>
  <si>
    <t>0310033979</t>
  </si>
  <si>
    <t>AKLAR TEKS.SEYH.İNŞ.SAN.DIŞ. TİC.LTD.ŞTİ</t>
  </si>
  <si>
    <t>0310066144</t>
  </si>
  <si>
    <t>AKKUŞ SARACİYE SAN.VE TİC.LTD. ŞTİ</t>
  </si>
  <si>
    <t>0310138628</t>
  </si>
  <si>
    <t>AKKUŞ TEKS.ÖRM.SAN.TİC.LTD.ŞTİ</t>
  </si>
  <si>
    <t>0310474900</t>
  </si>
  <si>
    <t>AKM DIŞ TİCARET PETROL MAK.SAN.LTD.ŞTİ.</t>
  </si>
  <si>
    <t>0310513157</t>
  </si>
  <si>
    <t>AKM TEKSTİL KOT SAN.İÇ VE DIŞ TİC.LTD.ŞTİ.</t>
  </si>
  <si>
    <t>0310551355</t>
  </si>
  <si>
    <t>AKMARMARA NAKLİYE İNŞAAT OTOM. MOBİLYA ELEKT.TEKSTİL SAN. VE DIŞ TİC. LTD.ŞTİ.</t>
  </si>
  <si>
    <t>0310551873</t>
  </si>
  <si>
    <t>AKKUŞ TEKSTİL SAN. TİC. A.Ş.</t>
  </si>
  <si>
    <t>0310556101</t>
  </si>
  <si>
    <t>AKKUŞ KUMAŞ SAN. VE TİC. LTD. ŞTİ.</t>
  </si>
  <si>
    <t>0310557431</t>
  </si>
  <si>
    <t>AKKUŞ MODA TEKSTİL ÖRME SAN.VE TİC.A.Ş.</t>
  </si>
  <si>
    <t>0310564582</t>
  </si>
  <si>
    <t>AKL ELDİVEN VE TİCARET LTD. ŞTİ.</t>
  </si>
  <si>
    <t>0311163072</t>
  </si>
  <si>
    <t>AKKUŞ İÇ VE DIŞ TİC. LTD. ŞTİ.</t>
  </si>
  <si>
    <t>0320012956</t>
  </si>
  <si>
    <t>AKMAN TEKS. TİC. VE SAN. A.Ş.</t>
  </si>
  <si>
    <t>0320015490</t>
  </si>
  <si>
    <t>AKMANSOY TEKS.ÜRÜNL.SAN.VE TİC LTD.ŞTİ</t>
  </si>
  <si>
    <t>0320019113</t>
  </si>
  <si>
    <t>AKMEHMETOĞLU MANİFATURACILIK A.Ş</t>
  </si>
  <si>
    <t>0320019733</t>
  </si>
  <si>
    <t>AKMEN AYAKKABI SAN.VE TİC.A.Ş</t>
  </si>
  <si>
    <t>0320019824</t>
  </si>
  <si>
    <t>AKMEN MENS. SAN. VE TİC. A.Ş.</t>
  </si>
  <si>
    <t>0320019832</t>
  </si>
  <si>
    <t>AKMEN SPOR GİYİM SAN.VE TİC. LTD.ŞTİ.</t>
  </si>
  <si>
    <t>0320020132</t>
  </si>
  <si>
    <t>AKMENS TEKSTİL VE KUMAŞÇILIK SAN.TİC.LTD.ŞTİ.</t>
  </si>
  <si>
    <t>0320027179</t>
  </si>
  <si>
    <t>AKNUR KUYUMCULUK TEKSTİL SAN. VE DIŞ TİC.LTD.ŞTİ</t>
  </si>
  <si>
    <t>0320034522</t>
  </si>
  <si>
    <t>BOĞAZİÇİ KUYUMC.GIDA TEKS.SAN. VE TİC.LTD.ŞTİ.</t>
  </si>
  <si>
    <t>0320070742</t>
  </si>
  <si>
    <t>AKMAYA PAZARLAMA A.Ş.</t>
  </si>
  <si>
    <t>0320180588</t>
  </si>
  <si>
    <t>AKO ÖRME VE BOYA SAN. TİC. LTD. ŞTİ.</t>
  </si>
  <si>
    <t>0320259977</t>
  </si>
  <si>
    <t>ZEKİ TEKS. PAZ. TİC. VE SAN. LTD. ŞTİ.</t>
  </si>
  <si>
    <t>0320284813</t>
  </si>
  <si>
    <t>AKMODAS GİYİM SAN. VE TİC. A.Ş.</t>
  </si>
  <si>
    <t>0320539718</t>
  </si>
  <si>
    <t>AKN MEDİKAL TEKSTİL SAN. VE DIŞ TİC.  LTD. ŞTİ.</t>
  </si>
  <si>
    <t>0330011122</t>
  </si>
  <si>
    <t>AK-PA TEKSTİL İHRACAT PAZARLAMA ANONİM ŞİRKETİ</t>
  </si>
  <si>
    <t>0330054630</t>
  </si>
  <si>
    <t>AKÖZBEKLER TEKS.SAN.VE TİC. LTD.ŞTİ.</t>
  </si>
  <si>
    <t>0330058897</t>
  </si>
  <si>
    <t>AKPINAR DERİ SAN.VE TİC. LTD.ŞTİ.</t>
  </si>
  <si>
    <t>0330063106</t>
  </si>
  <si>
    <t>AKPINAR TEKS.SAN.VE TİC.LTD. ŞTİ</t>
  </si>
  <si>
    <t>0330420996</t>
  </si>
  <si>
    <t>AKORT ORTOPEDİK AYAK BAKIM.ÜRN.SAN.LTD.ŞTİ.</t>
  </si>
  <si>
    <t>0330421198</t>
  </si>
  <si>
    <t>KEMOTEK TEKSTİL EV TEKS.ENERJİ SAN.VE TİC.LTD.ŞTİ.</t>
  </si>
  <si>
    <t>0330428361</t>
  </si>
  <si>
    <t>AKÖZBEKLER DIŞ TİCARET LTD. ŞTİ.</t>
  </si>
  <si>
    <t>0330431470</t>
  </si>
  <si>
    <t>AKPA ALÜMİNYUM SAN. VE TİC. A.Ş.</t>
  </si>
  <si>
    <t>0330433940</t>
  </si>
  <si>
    <t>AKPAR OTO YEDEK PARÇA SAN.VE TİC.LTD.ŞTİ.</t>
  </si>
  <si>
    <t>0330434666</t>
  </si>
  <si>
    <t>AKPINAR AKSESUAR TEKS.SAN.VE TİC.LTD.ŞTİ.</t>
  </si>
  <si>
    <t>0330438469</t>
  </si>
  <si>
    <t>AKPARS TEKSTİL DIŞ TİC.LTD.ŞTİ.</t>
  </si>
  <si>
    <t>0330438709</t>
  </si>
  <si>
    <t>AKONG METAL SAN.VE TİC.LTD.ŞTİ.</t>
  </si>
  <si>
    <t>0330774516</t>
  </si>
  <si>
    <t>AKÖZ DIŞ TİCARET TEKSTİL SAN. A.Ş.</t>
  </si>
  <si>
    <t>0330862130</t>
  </si>
  <si>
    <t>AKON TEKSTİL DIŞ TİC. LTD. ŞTİ.</t>
  </si>
  <si>
    <t>0330884387</t>
  </si>
  <si>
    <t xml:space="preserve">AKPAMUK İPLİK ANONİM ŞİRKETİ </t>
  </si>
  <si>
    <t>0340006069</t>
  </si>
  <si>
    <t>AKRAN ŞAPKA GİYİM SAN.VE TİC. LTD.ŞTİ.</t>
  </si>
  <si>
    <t>0340006670</t>
  </si>
  <si>
    <t>AKREN İPLİK SAN. VE TİC. A.Ş.</t>
  </si>
  <si>
    <t>0340008149</t>
  </si>
  <si>
    <t>AKSA AKRİLİK KİMYA SAN. A.Ş.</t>
  </si>
  <si>
    <t>0340008421</t>
  </si>
  <si>
    <t>AKSA HALICILIK TURİZM VE TİC. LTD. ŞTİ.</t>
  </si>
  <si>
    <t>0340008999</t>
  </si>
  <si>
    <t>AKSA TEKSTİL SAN.VE TİC.LTD.ŞTİ</t>
  </si>
  <si>
    <t>0340028111</t>
  </si>
  <si>
    <t>AKSAN HAZIR GİY.SAN.VE TİC.LTD ŞTİ</t>
  </si>
  <si>
    <t>0340041829</t>
  </si>
  <si>
    <t>AKSEL SPOR MALZ.İTH.TİC.VE SAN .LTDÇŞTİ.</t>
  </si>
  <si>
    <t>0340052911</t>
  </si>
  <si>
    <t>AKSE TEKS.TİC.VE SAN.LTD.ŞTİ.</t>
  </si>
  <si>
    <t>0340053477</t>
  </si>
  <si>
    <t>AKSARAY ECZA DEPOSU TİCARET LTD. ŞTİ.</t>
  </si>
  <si>
    <t>0340054294</t>
  </si>
  <si>
    <t>AKSANLAR TEKSTİL İNŞAAT İMALAT SANAYİ VE DIŞ TİC. LTD.ŞTİ.</t>
  </si>
  <si>
    <t>0340324007</t>
  </si>
  <si>
    <t>AKSAN ÖRME KUMAŞ TEKS. İNŞ.SAN.VE TİC.LTD.ŞTİ.</t>
  </si>
  <si>
    <t>0340345834</t>
  </si>
  <si>
    <t>AKS DIŞ TİC.LTD.ŞTİ.</t>
  </si>
  <si>
    <t>0340362946</t>
  </si>
  <si>
    <t>AKSA TEKS. İTH. İHR. İNŞ. SAN. VE TİC. LTD. ŞTİ.</t>
  </si>
  <si>
    <t>0340363051</t>
  </si>
  <si>
    <t>AKSA TEKS.MAK.TURZ.GIDA VE DIŞ TİC.LTD.ŞTİ.</t>
  </si>
  <si>
    <t>0340370286</t>
  </si>
  <si>
    <t>AKRATEKS TEKNİK TEKSTİL SAN. VE TİC. LTD. ŞTİ.</t>
  </si>
  <si>
    <t>0340371044</t>
  </si>
  <si>
    <t>ESA GERİ DÖNÜŞÜM SAN. VE TİC. LTD. ŞTİ.</t>
  </si>
  <si>
    <t>0340387531</t>
  </si>
  <si>
    <t>ASKAM TEKSTİL SANAYİ LİMİTED ŞİRKETİ</t>
  </si>
  <si>
    <t>0340388412</t>
  </si>
  <si>
    <t>AKSAN DOKUMA TEKSTİL A.Ş.</t>
  </si>
  <si>
    <t>0340390633</t>
  </si>
  <si>
    <t>AKSA MODA TEKSTİL PAZARLAMA SANAYİ VE DIŞ TİCARET LİMİTED ŞİRKETİ</t>
  </si>
  <si>
    <t>0340395891</t>
  </si>
  <si>
    <t>AKSA GROUP PAZARLAMA DIŞ TİC.LTD.ŞTİ.</t>
  </si>
  <si>
    <t>0340632424</t>
  </si>
  <si>
    <t>AKRA GRUP DIŞ TİC. LTD. ŞTİ.</t>
  </si>
  <si>
    <t>0340638859</t>
  </si>
  <si>
    <t>SETEX DIS TICARET ANONIM SIRKETI</t>
  </si>
  <si>
    <t>0340713968</t>
  </si>
  <si>
    <t>AKSANLAR ÖRME SAN. VE TİC. LTD. ŞTİ.</t>
  </si>
  <si>
    <t>0340755137</t>
  </si>
  <si>
    <t>AKSAN GRUP İTHALAT İHRACAT SANAYİ TİCARET LİMİTED ŞİRKETİ</t>
  </si>
  <si>
    <t>0340757017</t>
  </si>
  <si>
    <t>AKSAL TEKSTİL VE ELYAF SAN. TİC. A.Ş.</t>
  </si>
  <si>
    <t>0340764918</t>
  </si>
  <si>
    <t>BLANKIE TEKSTİL SANAYİ VE TİCARET A.Ş.</t>
  </si>
  <si>
    <t>0340770456</t>
  </si>
  <si>
    <t>AKSAN GROUP İÇ VE DIŞ TİCARET LİMİTED ŞİRKETİ</t>
  </si>
  <si>
    <t>0340814819</t>
  </si>
  <si>
    <t>AKR LOJİSTİK DIŞ TİCARET LTD. ŞTİ.</t>
  </si>
  <si>
    <t>0350002159</t>
  </si>
  <si>
    <t>AKSEZER GURUP DERİ SAN.VE TİC. LTD.ŞTİ.</t>
  </si>
  <si>
    <t>0350047601</t>
  </si>
  <si>
    <t>AKSİYON DERİ TEKS.SAN.VE TİC. LTD.ŞTİ.</t>
  </si>
  <si>
    <t>0350396557</t>
  </si>
  <si>
    <t>AKSON BİLİŞİM VE YATIRIM HİZMETLERİ A.Ş.</t>
  </si>
  <si>
    <t>0350397979</t>
  </si>
  <si>
    <t>AKSİS NONWOVENS TEKSTİL SANAYİ VE TİCARET A.Ş.</t>
  </si>
  <si>
    <t>0350401115</t>
  </si>
  <si>
    <t>AKSİYONA ELEKTRONİK HİZM. SAN. VE TİC. LTD. ŞTİ.</t>
  </si>
  <si>
    <t>0350401735</t>
  </si>
  <si>
    <t>EMAS GAYRİMENKUL VE DIŞ TİCARET LİMİTED ŞİRKETİ</t>
  </si>
  <si>
    <t>0350409347</t>
  </si>
  <si>
    <t>REYNAS DERİ ETİKET VE AKS. İTH. İHR. A.Ş.</t>
  </si>
  <si>
    <t>0350812082</t>
  </si>
  <si>
    <t>AKSER TEKSTİL SAN. VE TİC. LTD. ŞTİ.</t>
  </si>
  <si>
    <t>0350830269</t>
  </si>
  <si>
    <t>AKSELLA DIŞ TİCARET LTD. ŞTİ.</t>
  </si>
  <si>
    <t>0370014797</t>
  </si>
  <si>
    <t>AKSOY İNŞ.TURZ.SAN.VE TİC.A.Ş.</t>
  </si>
  <si>
    <t>0370019700</t>
  </si>
  <si>
    <t>AKSOY TEKSTİL ÖRME DOK. KONF. SAN. VE TİC. LTD. ŞTİ.</t>
  </si>
  <si>
    <t>0370046247</t>
  </si>
  <si>
    <t>AKSTAR TEKS.SAN.VE TİC.LTD.ŞTİ</t>
  </si>
  <si>
    <t>0370136755</t>
  </si>
  <si>
    <t>AKSOY AKADEMİ DERİ VE ÇANTA SAN. DIŞ TİC.LTD.ŞTİ.</t>
  </si>
  <si>
    <t>0370152579</t>
  </si>
  <si>
    <t>AKSPA TEKS.SAN.VE TİC.LTD.ŞTİ.</t>
  </si>
  <si>
    <t>0370280213</t>
  </si>
  <si>
    <t>AKSSAN TEKSTİL PLAS.SAN.VE TİC.LTD.ŞTİ.</t>
  </si>
  <si>
    <t>0370436478</t>
  </si>
  <si>
    <t>AKSTEKNİK ELEKTRİK HIRDAVAT İNŞAAT TEKSTİL SANAYİ TİCARET LİMİTED ŞİRKETİ</t>
  </si>
  <si>
    <t>0370438085</t>
  </si>
  <si>
    <t>AKSTİL TASARIM DIŞ TİCARET LİMİTED ŞİRKETİ</t>
  </si>
  <si>
    <t>0370438420</t>
  </si>
  <si>
    <t>AKSÖZ YAPI ORG.İŞ.NAK.DIŞ TİC.LTD.ŞTİ.</t>
  </si>
  <si>
    <t>0370440544</t>
  </si>
  <si>
    <t>DUYGU ÇOBAN VE ORTAĞI</t>
  </si>
  <si>
    <t>0370443765</t>
  </si>
  <si>
    <t>AKSTAR TUR. OTELCİLİK TEKS. KUY. İNŞ. VE GAYR. YAT. SAN. TİC. A.Ş.</t>
  </si>
  <si>
    <t>0380033014</t>
  </si>
  <si>
    <t>AKSU HALI TEKS.SAN.VE TİC. LTD.ŞTİ.</t>
  </si>
  <si>
    <t>0380039237</t>
  </si>
  <si>
    <t>AKSUN TEKS.SAN.VE TİC.A.Ş</t>
  </si>
  <si>
    <t>0380046841</t>
  </si>
  <si>
    <t>AKSVEL TEKSTİL KONF.SAN. VE TİC.LTD.ŞTİ.</t>
  </si>
  <si>
    <t>0380071189</t>
  </si>
  <si>
    <t>AKŞEN TEKS.TURİZM SAN.VE TİC. LTD.ŞTİ.</t>
  </si>
  <si>
    <t>0380071269</t>
  </si>
  <si>
    <t>AKSUN TEKS.SAN.VE TİC.LTD.ŞTİ</t>
  </si>
  <si>
    <t>0380314207</t>
  </si>
  <si>
    <t>AKSU DAR DOKUMA KEMER İNŞAAT SAN.VE TİC.LTD.ŞTİ.</t>
  </si>
  <si>
    <t>0380340492</t>
  </si>
  <si>
    <t>AKSU SPOR EĞİTİM HİZMETLERİ TURİZM GIDA SAN.VE TİC.LTD.ŞTİ.</t>
  </si>
  <si>
    <t>0380481817</t>
  </si>
  <si>
    <t>AKSU APRE ÖRME TEKS.VE BOYA SAN.VE TİC.LTD.ŞTİ.</t>
  </si>
  <si>
    <t>0380481866</t>
  </si>
  <si>
    <t>AKSU BRODE TEKSTİL PAZARLAMA İTH. İHR. SAN. TİC. LTD. ŞTİ.</t>
  </si>
  <si>
    <t>0380483149</t>
  </si>
  <si>
    <t>AKSU ARITMA ZEMİN ARAŞTIRMALARI İNŞ.SAN.TİC.LTD.ŞTİ.</t>
  </si>
  <si>
    <t>0380490316</t>
  </si>
  <si>
    <t>EGON TEKS.VE GİYİM SAN.TİC.LTD.ŞTİ.</t>
  </si>
  <si>
    <t>0380491819</t>
  </si>
  <si>
    <t>AKSU OTELCİLİK TİCARET LTD.ŞTİ.</t>
  </si>
  <si>
    <t>0380498686</t>
  </si>
  <si>
    <t>AKSUTEKS ÖRME SAN. TİC. LTD. ŞTİ.</t>
  </si>
  <si>
    <t>0380742980</t>
  </si>
  <si>
    <t>AKSU VİTRİN MANKENLERİ İNŞ.TAAH.TEKS.GIDA OTOM.NAKL.SAN.VE TİC.LTD.ŞTİ.</t>
  </si>
  <si>
    <t>0380989424</t>
  </si>
  <si>
    <t>AKSU ÇORAP ÇAMAŞIR TEKSTİL SANAYİ DIŞ TİCARET A.Ş.</t>
  </si>
  <si>
    <t>0390308448</t>
  </si>
  <si>
    <t>AKT DIŞ TİCARET LTD.ŞTİ.</t>
  </si>
  <si>
    <t>0390309432</t>
  </si>
  <si>
    <t>AKT MENSUCAT SAN.VE TİC.LTD.ŞTİ.</t>
  </si>
  <si>
    <t>0390316064</t>
  </si>
  <si>
    <t>AKTAŞ BİLGİSAYAR İNŞ.TEKS.OTOM.İÇ VE DIŞ TİC.LTD.ŞTİ.</t>
  </si>
  <si>
    <t>0390317578</t>
  </si>
  <si>
    <t>AKTAŞAR TEKSTİL İNŞAAT SAN.VE TİC.LTD.ŞTİ.</t>
  </si>
  <si>
    <t>0390602684</t>
  </si>
  <si>
    <t>AKT GİYİM SAN. VE DIŞ TİC. A.Ş.</t>
  </si>
  <si>
    <t>0390639404</t>
  </si>
  <si>
    <t>AKTANLAR GİYİM TEKSTİL SANAYİ VE TİCARET LİMİTED ŞİRKETİ</t>
  </si>
  <si>
    <t>0390646381</t>
  </si>
  <si>
    <t>AKT TURİZM KARGO HAVACILIK İNŞ. TİC. A.Ş.</t>
  </si>
  <si>
    <t>0400500456</t>
  </si>
  <si>
    <t>AKTAŞ LOJİSTİK VE GIDA SAN.DIŞ TİC.LTD.ŞTİ.</t>
  </si>
  <si>
    <t>0410035799</t>
  </si>
  <si>
    <t>AKTAŞ AKINCI TEKS.A.Ş</t>
  </si>
  <si>
    <t>0410037025</t>
  </si>
  <si>
    <t>AKTAŞ KONFEKSİYON SAN VE TİC. LTD.ŞTİ.</t>
  </si>
  <si>
    <t>0410204790</t>
  </si>
  <si>
    <t>AKTAŞ ÇORAPLARI TEKS.HIRDA.PAZ SAN.VE DIŞ TİC.LTD.ŞTİ</t>
  </si>
  <si>
    <t>0410413451</t>
  </si>
  <si>
    <t>AKTAŞ AYAKKABI TABAN SAN.VE TİC.LTD.ŞTİ.</t>
  </si>
  <si>
    <t>0410462194</t>
  </si>
  <si>
    <t>AKTAŞ REZİSTANS ISI ELEK.TİC.VE SAN.A.Ş.</t>
  </si>
  <si>
    <t>0410764395</t>
  </si>
  <si>
    <t>AKTAŞ ÖRME TEKSTİL SAN. VE TİC. LTD. ŞTİ.</t>
  </si>
  <si>
    <t>0420006775</t>
  </si>
  <si>
    <t>MİMOZA TEKSTİL VE GIDA SAN TİC LTD.ŞTİ</t>
  </si>
  <si>
    <t>0420019193</t>
  </si>
  <si>
    <t>AKTİF DIŞ TİC. İNŞ. TURİZM VE TIBBİ ÜRÜN. SAN. LTD. ŞTİ.</t>
  </si>
  <si>
    <t>0420019503</t>
  </si>
  <si>
    <t>LORA NİKAH ŞEKERİ SAN.VE TİC.LTD.ŞTİ.</t>
  </si>
  <si>
    <t>0420020937</t>
  </si>
  <si>
    <t>AKTİF TEKS.SAN.VE TİC.A.Ş</t>
  </si>
  <si>
    <t>0420022171</t>
  </si>
  <si>
    <t>AK-TİN TEKS.İTH.İHR.TİC.SAN. A.Ş</t>
  </si>
  <si>
    <t>0420022557</t>
  </si>
  <si>
    <t>AKTİV TEKS.SAN.VE TİC.LTD.ŞTİ</t>
  </si>
  <si>
    <t>0420040086</t>
  </si>
  <si>
    <t>AKTEKS TEKS.SAN.VE TİC.LTD.ŞTİ</t>
  </si>
  <si>
    <t>0420041406</t>
  </si>
  <si>
    <t>AKTEK GİYİM SAN. VE TİC. A. Ş.</t>
  </si>
  <si>
    <t>0420063160</t>
  </si>
  <si>
    <t>AKTELA TEKS. SAN. VE TİC. LTD. ŞTİ.</t>
  </si>
  <si>
    <t>0420231228</t>
  </si>
  <si>
    <t>AKTİF TEKS.DERİ SAN.VE TİC. LTD.ŞTİ.</t>
  </si>
  <si>
    <t>0420274825</t>
  </si>
  <si>
    <t>AKTİV TEKS.SAN.VE TİC.A.Ş.</t>
  </si>
  <si>
    <t>0420287271</t>
  </si>
  <si>
    <t>AKTAY TURİZM YAT.VE İŞL.A.Ş.</t>
  </si>
  <si>
    <t>0420295788</t>
  </si>
  <si>
    <t>AKTUR GAYRİMENKUL HİZMETLERİ A.Ş.</t>
  </si>
  <si>
    <t>0420350120</t>
  </si>
  <si>
    <t>AKTİF ETİKET VE TEKS.ÜR.SAN.TİC.LTD.ŞTİ.</t>
  </si>
  <si>
    <t>0420354884</t>
  </si>
  <si>
    <t>AKTİVE ÇORAP TEKS.SAN.TİC.LTD.ŞTİ.</t>
  </si>
  <si>
    <t>0420357837</t>
  </si>
  <si>
    <t>AKTOR DERİ TEKS.SAN.VE DIŞ TİC.LTD.ŞTİ.</t>
  </si>
  <si>
    <t>0420358290</t>
  </si>
  <si>
    <t>AKTİVE DIŞ TİC.VE GİY.SAN.A.Ş.</t>
  </si>
  <si>
    <t>0420359266</t>
  </si>
  <si>
    <t>AKTEK TEKS.SAN.VE DIŞ TİC.LTD.ŞTİ.</t>
  </si>
  <si>
    <t>0420359928</t>
  </si>
  <si>
    <t>AKTEKNİK İNŞ. SAN. VE TİC. A.Ş.</t>
  </si>
  <si>
    <t>0420361628</t>
  </si>
  <si>
    <t>AK TOPTEN TURİZM SAN. VE DIŞ TİC.A.Ş.</t>
  </si>
  <si>
    <t>0420363767</t>
  </si>
  <si>
    <t>AKTUNA TEKSTİL SAN. VE TİC. LTD. ŞTİ.</t>
  </si>
  <si>
    <t>0420364688</t>
  </si>
  <si>
    <t>AKTEMA TEKSTİL SAN.VE TİC.LTD.ŞTİ.</t>
  </si>
  <si>
    <t>0420364875</t>
  </si>
  <si>
    <t>AKTİF BİLİM EĞİTİM PRGANİZASYON VE İNŞAAT A.Ş.</t>
  </si>
  <si>
    <t>0420366431</t>
  </si>
  <si>
    <t>AKTİF DANTEL FABRİKALARI SANAYİ VE TİCARET LTD.ŞTİ.</t>
  </si>
  <si>
    <t>0420368804</t>
  </si>
  <si>
    <t>AKTURK DIŞ TİCARET VE SAN. LTD. ŞTİ.</t>
  </si>
  <si>
    <t>0420460454</t>
  </si>
  <si>
    <t>AKTİF İHRACAT VE DIŞ TİCARET LTD.ŞTİ.</t>
  </si>
  <si>
    <t>0420619152</t>
  </si>
  <si>
    <t>AKTENLER TEKS. İNŞ. TEMİZL. HİZM. SAN. VE TİC. LTD. ŞTİ.</t>
  </si>
  <si>
    <t>0420683624</t>
  </si>
  <si>
    <t>AKTOPRAK DIŞ TİCARET LTD.ŞTİ.</t>
  </si>
  <si>
    <t>0420873010</t>
  </si>
  <si>
    <t>AKTÜRK TRİKO TEKSTİL SAN. VE TİC. LTD. ŞTİ.</t>
  </si>
  <si>
    <t>0420873859</t>
  </si>
  <si>
    <t>AKTİVTEX TEKSTİL SANAYİ VE TİCARET ANONİM ŞİRKETİ</t>
  </si>
  <si>
    <t>0430000382</t>
  </si>
  <si>
    <t>AKTÜEL TEKSTİL SAN.VE TİC.LTD. ŞTİ.</t>
  </si>
  <si>
    <t>0430048105</t>
  </si>
  <si>
    <t>AKYA TEKS.SAN.VE TİC.LTD.ŞTİ</t>
  </si>
  <si>
    <t>0430063208</t>
  </si>
  <si>
    <t>AKVARYUM TEKSTİL SAN. VE TİC. LTD. ŞTİ.</t>
  </si>
  <si>
    <t>0430241123</t>
  </si>
  <si>
    <t>AKTÜEL PERDE SİS.PANJUR TEKS. ÜR.SAN.TİC.LTD.ŞTİ.</t>
  </si>
  <si>
    <t>0430297193</t>
  </si>
  <si>
    <t>AKUBA TEKS.SAN.VE DIŞ TİC. LTD.ŞTİ.</t>
  </si>
  <si>
    <t>0430354998</t>
  </si>
  <si>
    <t>AKYA KONF.TEKS.SAN.VE TİC.LTD. ŞTİ.</t>
  </si>
  <si>
    <t>0430360919</t>
  </si>
  <si>
    <t>AKTÜRKER ORGANİZASYON TURİZM VE İNSAN KAYNAKLARI LTD. ŞTİ.</t>
  </si>
  <si>
    <t>0430360993</t>
  </si>
  <si>
    <t>CENGİZ AKTÜRK GİYİM VE KONFEKSİYON SANAYİ TİCARET LTD. ŞTİ.</t>
  </si>
  <si>
    <t>0430370857</t>
  </si>
  <si>
    <t>AKYAZI GÖMLEK SAN.VE TİC.A.Ş.</t>
  </si>
  <si>
    <t>0430635596</t>
  </si>
  <si>
    <t>AKULA TEKSTİL SAN. İÇ VE DIŞ TİC. LTD. ŞTİ.</t>
  </si>
  <si>
    <t>0430700724</t>
  </si>
  <si>
    <t>AKYAK DIŞ TİCARET LTD.ŞTİ.</t>
  </si>
  <si>
    <t>0430910581</t>
  </si>
  <si>
    <t>AKYILDIZ TUHAFİYE TEKSTİL TURİZM GAYRIMENKUL GIDA SANAYİ VE DIŞ TİCARET LTD. ŞTİ.</t>
  </si>
  <si>
    <t>0430922448</t>
  </si>
  <si>
    <t>AKUA BİLİŞİM TEKNOLOJİLERİ TİCARET SANAYİ LİMİTED ŞİRKETİ</t>
  </si>
  <si>
    <t>0440488592</t>
  </si>
  <si>
    <t>AKYILDIZ PAZARLAMA İNŞ. SAN. VE TİC. LTD.ŞTİ.</t>
  </si>
  <si>
    <t>0450019891</t>
  </si>
  <si>
    <t>AKYUNUS TEKS.SAN.VE TİC.LTD. ŞTİ.</t>
  </si>
  <si>
    <t>0450032195</t>
  </si>
  <si>
    <t>AKYÜREKLER TEKS.TİC.SAN.LTD. ŞTİ</t>
  </si>
  <si>
    <t>0450034556</t>
  </si>
  <si>
    <t>AKYOL GROUP DIŞ TİCARET LTD. ŞTİ.</t>
  </si>
  <si>
    <t>0450057659</t>
  </si>
  <si>
    <t>AKYÜN İÇ VE DIŞ TİC. LTD. ŞTİ</t>
  </si>
  <si>
    <t>0450207430</t>
  </si>
  <si>
    <t>AKYÜN İPLİK SAN.VE TİC.LTD.ŞTİ</t>
  </si>
  <si>
    <t>0450241715</t>
  </si>
  <si>
    <t>AKYOL TEKS.İNŞ.GIDA TURİZM SAN.VE TİC.LTD.ŞTİ</t>
  </si>
  <si>
    <t>0450259872</t>
  </si>
  <si>
    <t>AKYOLLAR DERİ VE MEDİKAL ÜRÜNLERİ SANAYİ VE TİCARET LİMİTED ŞİRKETİ</t>
  </si>
  <si>
    <t>0450305520</t>
  </si>
  <si>
    <t>AKYOLOĞULLARI TEKS.İTH.İHR.VE DIŞ TİC.LTD.ŞTİ.</t>
  </si>
  <si>
    <t>0450308000</t>
  </si>
  <si>
    <t>AKYÜN KUMAŞ PAZR.SAN.VE TİC.LTD.ŞTİ.</t>
  </si>
  <si>
    <t>0450312458</t>
  </si>
  <si>
    <t>AKYÖN AYAKKABICILIK GIDA VE TEKS.ÜRÜN.PA.İTH.İHR.SAN.VE TİC.LTD.ŞTİ.</t>
  </si>
  <si>
    <t>0450862842</t>
  </si>
  <si>
    <t>BR GRUP GAYRIMENKUL İTHALAT İHRACAT LTD. ŞTİ.</t>
  </si>
  <si>
    <t>0460044276</t>
  </si>
  <si>
    <t>AKYÜZ DERİ TEKS.SAN.VE DIŞ TİC LTD.ŞTİ</t>
  </si>
  <si>
    <t>0460329916</t>
  </si>
  <si>
    <t>AKYÜZ TEKSTİL VE İNŞ.SAN.TİC.LTD.ŞTİ.</t>
  </si>
  <si>
    <t>0460354879</t>
  </si>
  <si>
    <t>AKZEN İNŞAAT GIDA VE PAZ.SAN.TİC.LTD.ŞTİ</t>
  </si>
  <si>
    <t>0460361164</t>
  </si>
  <si>
    <t>AKYÜZ İŞ AYAKKABILARI SAN. VE TİC. A.Ş.</t>
  </si>
  <si>
    <t>0460371335</t>
  </si>
  <si>
    <t>AKZER TEKSTİL İNŞAAT SAN.TİC.LTD.ŞTİ.</t>
  </si>
  <si>
    <t>0460555315</t>
  </si>
  <si>
    <t>AL HORİYA İTHALAT İHRACAT VE DIŞ TİCARET LTD.ŞTİ.</t>
  </si>
  <si>
    <t>0460624635</t>
  </si>
  <si>
    <t>AL RAFEDEN DIŞ TİCARET VE PAZARLAMA</t>
  </si>
  <si>
    <t>0460662582</t>
  </si>
  <si>
    <t>AL JAWHARA DIŞ TİC.LTD.ŞTİ.</t>
  </si>
  <si>
    <t>0460668049</t>
  </si>
  <si>
    <t>AL SADABAD CO TURZ. GIDA TAŞIMACILIK TİC. LTD. ŞTİ.</t>
  </si>
  <si>
    <t>0460676507</t>
  </si>
  <si>
    <t>AL BEDRİ GAYRİMENKUL VE GENEL TİC. LTD. ŞTİ.</t>
  </si>
  <si>
    <t>0460695002</t>
  </si>
  <si>
    <t>GEE2 GROUP DIŞ TİC. LTD. ŞTİ.</t>
  </si>
  <si>
    <t>0461062397</t>
  </si>
  <si>
    <t>AL NEEL TAŞIMACILIK DIŞ TİCARET LTD. ŞTİ.</t>
  </si>
  <si>
    <t>0461166483</t>
  </si>
  <si>
    <t>AL ASEEL DIŞ TİCARET LTD.ŞTİ.</t>
  </si>
  <si>
    <t>0461207210</t>
  </si>
  <si>
    <t>AL MUHİT NAKLİYE VE DANIŞMANLIK LTD. ŞTİ.</t>
  </si>
  <si>
    <t>0461302590</t>
  </si>
  <si>
    <t>AL KAFİLE TEKS.GIDA İNŞ.TURZ.DIŞ TİC.LTD.ŞTİ.</t>
  </si>
  <si>
    <t>0461311736</t>
  </si>
  <si>
    <t>AL BARAA EXPORT TEKSTİL VE GENEL TİC.LTD.ŞTİ.</t>
  </si>
  <si>
    <t>0461312981</t>
  </si>
  <si>
    <t>AL KADI GRUP TEKSTİL İÇ VE DIŞ TİC.LTD.ŞTİ.</t>
  </si>
  <si>
    <t>0461352391</t>
  </si>
  <si>
    <t>ALYAMAMA GROUP DANIŞM. PAZAR. TEKS. İÇ VE DIŞ TİC.  LTD. ŞTİ.</t>
  </si>
  <si>
    <t>0461472162</t>
  </si>
  <si>
    <t>AL HAYAT DIŞ TİCARET LTD.ŞTİ.</t>
  </si>
  <si>
    <t>0461484981</t>
  </si>
  <si>
    <t>AL QAYRA COMPANY LOJİSTİK VE DIŞ TİC.LTD.ŞTİ.</t>
  </si>
  <si>
    <t>0461534061</t>
  </si>
  <si>
    <t>AL MALIK EXPRESSS TAŞIM. DIŞ TİC. VE İNŞ. LTD. ŞTİ.</t>
  </si>
  <si>
    <t>0461606054</t>
  </si>
  <si>
    <t>AL NAWRAS ALHOR İÇ VE DIŞ TİCARET LTD.ŞTİ.</t>
  </si>
  <si>
    <t>0461626443</t>
  </si>
  <si>
    <t>AL BEDR LOJİSTİK İÇ VE DIŞ TİC.LTD.ŞTİ.</t>
  </si>
  <si>
    <t>0461673118</t>
  </si>
  <si>
    <t>AL RAYES DAN. GIDA İTH. İHR. TİC. LTD. ŞTİ.</t>
  </si>
  <si>
    <t>0461683257</t>
  </si>
  <si>
    <t>AL ENNA HOME DECOR HALICILIK TEKS. SAN. TİC. A.Ş.</t>
  </si>
  <si>
    <t>0461744327</t>
  </si>
  <si>
    <t>ALAADIN DIŞ TİCARET LİMİTED ŞİRKETİ</t>
  </si>
  <si>
    <t>0461785948</t>
  </si>
  <si>
    <t>AL AMWAJ ULUSLARARASI TİCARET LTD. ŞTİ.</t>
  </si>
  <si>
    <t>0461799187</t>
  </si>
  <si>
    <t>AL NOUR İÇ VE DIŞ TİC. LTD. ŞTİ.</t>
  </si>
  <si>
    <t>0461826138</t>
  </si>
  <si>
    <t>AL AMRİ İNŞAAT VE GAYRİMENKUL SAN. TİC. LTD. ŞTİ.</t>
  </si>
  <si>
    <t>0461840416</t>
  </si>
  <si>
    <t>AL SHAWI TEKSTİL İTH. İHR. SAN. VE TİC.LTD. ŞTİ.</t>
  </si>
  <si>
    <t>0461842627</t>
  </si>
  <si>
    <t>AL HOROUB TEKSTİL İTHALAT VE İHRACAT LTD.ŞTİ.</t>
  </si>
  <si>
    <t>0461870767</t>
  </si>
  <si>
    <t>AL İİKHWA TEKSTİL VE DIŞ TİC. LTD.ŞTİ.</t>
  </si>
  <si>
    <t>0461942156</t>
  </si>
  <si>
    <t>AL QASR İÇ VE DIŞ TİCARET ANONİM ŞİRKETİ</t>
  </si>
  <si>
    <t>0461950583</t>
  </si>
  <si>
    <t>AL REYHAN GRUP ITHALAT IHRACAT VE TIC.LTD.STI.</t>
  </si>
  <si>
    <t>0461957815</t>
  </si>
  <si>
    <t>AL HAİSAM TEKSTİL VE AKSESUAR TİC. LTD. ŞTİ.</t>
  </si>
  <si>
    <t>0461999073</t>
  </si>
  <si>
    <t>AL MAHAMEED DIŞ TİCARET LİMİTED ŞİRKETİ</t>
  </si>
  <si>
    <t>0462018089</t>
  </si>
  <si>
    <t>AL SAHEM GRUP LOJİSTİK İÇ VE DIŞ TİC. LTD. ŞTİ.</t>
  </si>
  <si>
    <t>0462069933</t>
  </si>
  <si>
    <t>AL ZAJEL KARGO ULUSLARARASI TAŞIMACILIK İTH. İHR. LTD. ŞTİ.</t>
  </si>
  <si>
    <t>0462072825</t>
  </si>
  <si>
    <t>AL NUR DANIŞMANLIK İTH. İHR. TİC. LTD. ŞTİ.</t>
  </si>
  <si>
    <t>0462125514</t>
  </si>
  <si>
    <t>AL WASEM TEKSTİL DIŞ TİC. VE PAZ. LTD. ŞTİ.</t>
  </si>
  <si>
    <t>0462317798</t>
  </si>
  <si>
    <t>AL BURAQ TEKSTİL İÇ VE DIŞ TİCARET LİMİTED ŞİRKETİ</t>
  </si>
  <si>
    <t>0462322070</t>
  </si>
  <si>
    <t>AL EYMEN İTHALAT İHRACAT VE DIŞ TİCARET LİMİTED ŞİRKETİ</t>
  </si>
  <si>
    <t>0462534309</t>
  </si>
  <si>
    <t>AL RAS DANIŞMANLIK VE TİCARET LİMİTED ŞİRKETİ</t>
  </si>
  <si>
    <t>0462759381</t>
  </si>
  <si>
    <t>NESTO INTERNATIONAL DIŞ TİC. A.Ş.</t>
  </si>
  <si>
    <t>0462821509</t>
  </si>
  <si>
    <t>AL EMEL HOME COLLECTİON TEKSTİL ÜRÜN. SAN. VE TİC. LTD. ŞTİ.</t>
  </si>
  <si>
    <t>0470009109</t>
  </si>
  <si>
    <t>ALİPEK TEKS.SAN.VE TİC.A.Ş</t>
  </si>
  <si>
    <t>0470027788</t>
  </si>
  <si>
    <t>ALACALAR TEKS.TİC.VE SAN.A.Ş</t>
  </si>
  <si>
    <t>0470103800</t>
  </si>
  <si>
    <t>MİRAJ TEKS.GIDA SAN.VE DIŞ TİC LTD.ŞTİ</t>
  </si>
  <si>
    <t>0470171406</t>
  </si>
  <si>
    <t>AL ATTAS GROUP DIŞ TİC. LTD. ŞTİ.</t>
  </si>
  <si>
    <t>0470174659</t>
  </si>
  <si>
    <t>ALAGÖZ DERİ SAN.VE TİC.LTD.ŞTİ</t>
  </si>
  <si>
    <t>0470420178</t>
  </si>
  <si>
    <t>ALMODA KONF.SAN.VE TİC.LTD.ŞTİ .</t>
  </si>
  <si>
    <t>0470452821</t>
  </si>
  <si>
    <t>ALAGEYİK TEKS.SAN.VE DIŞ TİC. LTD.ŞTİ.</t>
  </si>
  <si>
    <t>0470496274</t>
  </si>
  <si>
    <t>AL PASHA DIŞ TİC.LTD.ŞTİ.</t>
  </si>
  <si>
    <t>0470545481</t>
  </si>
  <si>
    <t>ALAADDİN TURİZM İŞLETMECİLİK GIDA SAN. VE TİC. LTD. ŞTİ.</t>
  </si>
  <si>
    <t>0470547417</t>
  </si>
  <si>
    <t>AL MUTAVAKKIL İTH.İHR.İÇ VE DIŞ TİC.LTD.ŞTİ.</t>
  </si>
  <si>
    <t>0470571031</t>
  </si>
  <si>
    <t>ALAA İSTANBUL KARGO SAN.TİC.LTD.ŞTİ.</t>
  </si>
  <si>
    <t>0470575114</t>
  </si>
  <si>
    <t>TAREQ ABDALLA MUSTAFA AL-DIABAT</t>
  </si>
  <si>
    <t>0470578221</t>
  </si>
  <si>
    <t>ALACA KÜRK DERİ SAN.TİC.LTD.ŞTİ.</t>
  </si>
  <si>
    <t>0470582162</t>
  </si>
  <si>
    <t>AL RAİD İNŞ. TEKS. PETROL SAN. VE DIŞ TİC. LTD. ŞTİ.</t>
  </si>
  <si>
    <t>0470589417</t>
  </si>
  <si>
    <t>AL SALAR YAPI MALZEMELERİ SAN.VE DIŞ.TİC.A.Ş.</t>
  </si>
  <si>
    <t>0470603355</t>
  </si>
  <si>
    <t>AL FAJR SAAT ELEK.SAN.VE DIŞ TİC.LTD.ŞTİ.</t>
  </si>
  <si>
    <t>0470607165</t>
  </si>
  <si>
    <t>MOHANNAD AL ANI</t>
  </si>
  <si>
    <t>0470610067</t>
  </si>
  <si>
    <t>AL ASLAAN HAZIR GİYİM TİC.LTD.ŞTİ.</t>
  </si>
  <si>
    <t>0470618562</t>
  </si>
  <si>
    <t>AL BEYAN İNŞ. TUR. VE TİC. LTD. ŞTİ.</t>
  </si>
  <si>
    <t>0470620453</t>
  </si>
  <si>
    <t>AL AMAN CO KARGO İTH.İHR.VE NAKLİYAT LTD.ŞTİ.</t>
  </si>
  <si>
    <t>0470622341</t>
  </si>
  <si>
    <t>AL JUDİ ULUSLARARASI NAK.VE DIŞ TİC.LTD.ŞTİ.</t>
  </si>
  <si>
    <t>0470683101</t>
  </si>
  <si>
    <t>ALKARMEL KAĞIT VE HİJYENİK ÜRÜN. SAN. VE TİC. A.Ş.</t>
  </si>
  <si>
    <t>0470694773</t>
  </si>
  <si>
    <t>AL KUMMA DIŞ TİC.LTD.ŞTİ.</t>
  </si>
  <si>
    <t>0470722562</t>
  </si>
  <si>
    <t>AL RAZİ TOWER SAĞLIK HİZM.VE DIŞ TİC.LTD.ŞTİ.</t>
  </si>
  <si>
    <t>0470739641</t>
  </si>
  <si>
    <t>AL MUSTAFA KARGO SAN.VE DIŞ TİC.LTD.ŞTİ.</t>
  </si>
  <si>
    <t>0470747975</t>
  </si>
  <si>
    <t>AL KOUKH TEKSTİL İÇ VE DIŞ TİC.LTD.ŞTİ.</t>
  </si>
  <si>
    <t>0470757669</t>
  </si>
  <si>
    <t>AL YAMAN TEKSTİL ÜR.DIŞ TİC.LTD.ŞTİ.</t>
  </si>
  <si>
    <t>0470763472</t>
  </si>
  <si>
    <t>SEGUN TIMOTHY ALADE</t>
  </si>
  <si>
    <t>0470772216</t>
  </si>
  <si>
    <t>AL ANWAR KARGO DIŞ TİC.LTD.ŞTİ.</t>
  </si>
  <si>
    <t>0470833983</t>
  </si>
  <si>
    <t>ABDULJABBAR ABDO ALI MOHAMMED AL-SHARABI</t>
  </si>
  <si>
    <t>0470842596</t>
  </si>
  <si>
    <t>ALAA GLOBAL TEKSTİL İNŞAAT SANAYİ VE DIŞ TİCARET LTD.ŞTİ.</t>
  </si>
  <si>
    <t>0470846930</t>
  </si>
  <si>
    <t>AL TOLO KARGO KAFE İÇ VE DIŞ TİC.LTD.ŞTİ.</t>
  </si>
  <si>
    <t>0470910497</t>
  </si>
  <si>
    <t>HALİÇ YILDIZ TEKSTİL SANAYİ VE DIŞ TİCARET LTD.ŞTİ.</t>
  </si>
  <si>
    <t>0470925660</t>
  </si>
  <si>
    <t>AL VEKİL TEKSTİL SAN.İÇ VE DIŞ TİC.LTD.ŞTİ.</t>
  </si>
  <si>
    <t>0470930976</t>
  </si>
  <si>
    <t>AL GABRI DANIŞMANLIK VE GEN.TİC.LTD.ŞTİ.</t>
  </si>
  <si>
    <t>0470931103</t>
  </si>
  <si>
    <t>AL FARES İNŞAAT EMLAK SAN. VE TİC. LTD. ŞTİ.</t>
  </si>
  <si>
    <t>0470932995</t>
  </si>
  <si>
    <t>AL RASHEED KARGO İÇ VE DIŞ TİCARET LİMİTED ŞİRKETİ</t>
  </si>
  <si>
    <t>0470936535</t>
  </si>
  <si>
    <t>ALADAĞ İÇ VE DIŞ TİCARET LTD. ŞTİ.</t>
  </si>
  <si>
    <t>0470936568</t>
  </si>
  <si>
    <t>AL JAMAL TEKSTİL SANAYİ VE TİCARET LİMİTED ŞİRKETİ</t>
  </si>
  <si>
    <t>0470937500</t>
  </si>
  <si>
    <t>AL NAWAR INTERNATIONAL PAKETLEME HİZMETLERİ DIŞ TİCARET LTD.ŞTİ</t>
  </si>
  <si>
    <t>0470943085</t>
  </si>
  <si>
    <t>AL ROWAD FEATURED RENT A CAR İNŞ.İTH.İHR.TİC.LTD.ŞTİ.</t>
  </si>
  <si>
    <t>0470970045</t>
  </si>
  <si>
    <t>ALAAS GİYİM SAN.VE DIŞ TİC.LTD.ŞTİ.</t>
  </si>
  <si>
    <t>0470974225</t>
  </si>
  <si>
    <t>AL DİKKE DIŞ TİCARET LTD.ŞTİ.</t>
  </si>
  <si>
    <t>0470979702</t>
  </si>
  <si>
    <t>AL SELAM DIŞ TİCARET VE GİY.LTD.ŞTİ.</t>
  </si>
  <si>
    <t>0470982049</t>
  </si>
  <si>
    <t>AL NASER KARGO ALTIN İTH.İHR.VE NAKL.LTD.ŞTİ.</t>
  </si>
  <si>
    <t>0471001134</t>
  </si>
  <si>
    <t>AL MALLAH İNŞAAT TEKSTİL SAN. İÇ VE DIŞ TİC. LTD. ŞTİ.</t>
  </si>
  <si>
    <t>0471005435</t>
  </si>
  <si>
    <t>AL HAYTHAM TEKSTİL İNŞ. VE PAZ. TİC. LTD.ŞTİ.</t>
  </si>
  <si>
    <t>0471021548</t>
  </si>
  <si>
    <t>AL ABRAR NAKLİYE İÇ VE DIŞ TİCARET LTD.ŞTİ.</t>
  </si>
  <si>
    <t>0471025191</t>
  </si>
  <si>
    <t>AL SAFA INTERNATIONAL TEKS.SAN.VE TİC.LTD.ŞTİ.</t>
  </si>
  <si>
    <t>0471025924</t>
  </si>
  <si>
    <t>AL MUTAHİDA TEKS.TUR.ULUS.TİC.LTD.ŞTİ.</t>
  </si>
  <si>
    <t>0471044587</t>
  </si>
  <si>
    <t>AL HAMMOUDA TEKSTİL TURİZM İNŞAAT GIDA DIŞ TİC.ALTD.ŞTİ</t>
  </si>
  <si>
    <t>0471079553</t>
  </si>
  <si>
    <t>ALACA DOKUMA İTHALAT İHRACAT TİC.LTD.ŞTİ.</t>
  </si>
  <si>
    <t>0471109870</t>
  </si>
  <si>
    <t>EMZO GROUP İNTERNATİONAL KIYMETLİ MADENLER LOJİSTİK SANAYİ DIŞ TİCARET LİMİTED ŞİRKETİ</t>
  </si>
  <si>
    <t>0471134651</t>
  </si>
  <si>
    <t>AL ONUR TEKSTİL PAZARLAMA DIŞ TİCARET LİMİTED ŞİRKETİ</t>
  </si>
  <si>
    <t>0471157127</t>
  </si>
  <si>
    <t>AL NAWAEER İÇ VE DIŞ TİC. LTD.ŞTİ.</t>
  </si>
  <si>
    <t>0471163646</t>
  </si>
  <si>
    <t>AL MANARA DIŞ TİCARET LİMİTED ŞİRKETİ</t>
  </si>
  <si>
    <t>0471322656</t>
  </si>
  <si>
    <t>AL QUDSİ DIŞ TİCARET VE GİY.SAN.LTD.ŞTİ.</t>
  </si>
  <si>
    <t>0471947795</t>
  </si>
  <si>
    <t>ALAİİ TEKSTİL SAN.TİC.LTD.ŞTİ.</t>
  </si>
  <si>
    <t>0471977196</t>
  </si>
  <si>
    <t>ALACA DANIŞMANLIK VE DIŞ TİCARET A.Ş.</t>
  </si>
  <si>
    <t>0472136891</t>
  </si>
  <si>
    <t>ALAHSAN DIŞ TİCARET LİMİTED ŞİRKETİ</t>
  </si>
  <si>
    <t>0472185684</t>
  </si>
  <si>
    <t>ALAHROF ALMOTAMIZAH İTH. İHR. TİC. LTD. ŞTİ.</t>
  </si>
  <si>
    <t>0480025591</t>
  </si>
  <si>
    <t>ALAN İNŞ.TURZ.TEKS.ALTERNATİF SPORLAR VE SPOR MALZ.TİC.A.Ş</t>
  </si>
  <si>
    <t>0480046434</t>
  </si>
  <si>
    <t>ALATAŞ TEKS.TİC.VE SAN.A.Ş</t>
  </si>
  <si>
    <t>0480047626</t>
  </si>
  <si>
    <t>ALATLI ULUSLARARASI NAKLİYAT VE DIŞ TİCARET LİMİTED ŞİRKETİ</t>
  </si>
  <si>
    <t>0480057961</t>
  </si>
  <si>
    <t>ALARA TEKS.SAN.VE TİC.LTD.ŞTİ</t>
  </si>
  <si>
    <t>0480157079</t>
  </si>
  <si>
    <t>ALAT İNŞ.VE YAPI MLZ.TEKS.GIDA ÜRN.PAZ.İTH.İHR.SAN.TİC.LTD.ŞTİ</t>
  </si>
  <si>
    <t>0480179555</t>
  </si>
  <si>
    <t>ALARGA KUMANYACILIK VE GEMİ MALZ.TİC.A.Ş.</t>
  </si>
  <si>
    <t>0480367381</t>
  </si>
  <si>
    <t>ALARA TEKS.SAN. VE DIŞ TİC.LTD.ŞTİ.</t>
  </si>
  <si>
    <t>0480431731</t>
  </si>
  <si>
    <t>ALAMODE TEKSTİL MÜM.LTD.ŞTİ.</t>
  </si>
  <si>
    <t>0480477402</t>
  </si>
  <si>
    <t>NEVA İTHALAT VE İHRACAT SAN. VE TİC.A.Ş.</t>
  </si>
  <si>
    <t>0480520885</t>
  </si>
  <si>
    <t>ALAN MODA TEKS.ÜR.SAN.VE DIŞ TİC.LTD.ŞTİ.</t>
  </si>
  <si>
    <t>0480522457</t>
  </si>
  <si>
    <t>ALAMUT TURİZM TAŞIMACILIK SANAYİ VE DIŞ TİCARET LTD.ŞTİ.</t>
  </si>
  <si>
    <t>0480525112</t>
  </si>
  <si>
    <t>ALAMAN İÇ MİM.İTH.İHR.SAN.TİC. LTD.ŞTİ.</t>
  </si>
  <si>
    <t>0480529884</t>
  </si>
  <si>
    <t>VİP ASYA TEKSTİL İLETİŞİM İÇ VE DIŞ TİC. LTD.ŞTİ.</t>
  </si>
  <si>
    <t>0480536567</t>
  </si>
  <si>
    <t>ALAPATYA TEKSTİL SAN.VE DIŞ TİC.LTD.ŞTİ.</t>
  </si>
  <si>
    <t>0480551308</t>
  </si>
  <si>
    <t>ALARGA TEKS. KUMAŞ SAN. VE DIŞ TİC.LTD. ŞTİ.</t>
  </si>
  <si>
    <t>0480552868</t>
  </si>
  <si>
    <t>ALASKA DIŞ TİC.LTD.ŞTİ.</t>
  </si>
  <si>
    <t>0480554958</t>
  </si>
  <si>
    <t>ALASİL TEKSTİL İTH.VE İHR.SAN.TİC.LTD.ŞTİ.</t>
  </si>
  <si>
    <t>0480575081</t>
  </si>
  <si>
    <t>ALAKSA TEKSTİL SANAYİ VE DIŞ TİCARET LTD.ŞTİ.</t>
  </si>
  <si>
    <t>0480578565</t>
  </si>
  <si>
    <t>ALASİL İÇ VE DIŞ TİC.LTD.ŞTİ.</t>
  </si>
  <si>
    <t>0480637491</t>
  </si>
  <si>
    <t>ALASTANİ TURİZM PROMOSYON İTHALAT İHRACAT DIŞ TİC. LTD. ŞTİ.</t>
  </si>
  <si>
    <t>0480645160</t>
  </si>
  <si>
    <t>ALAS HOME MAĞAZACILIK SAN. VE TİC. A.Ş.</t>
  </si>
  <si>
    <t>0481117392</t>
  </si>
  <si>
    <t>ALATASSİ İÇ VE DIŞ TİC. LTD. ŞTİ.</t>
  </si>
  <si>
    <t>0481275929</t>
  </si>
  <si>
    <t>ALAMUT LOJİSTİK LTD. ŞTİ.</t>
  </si>
  <si>
    <t>0481334005</t>
  </si>
  <si>
    <t>ALARABEYA DIŞ TİC. LTD. ŞTİ.</t>
  </si>
  <si>
    <t>0481430537</t>
  </si>
  <si>
    <t>ALANUR HOME TEKSTİL SANAYİ VE TİCARET LİMİTED ŞİRKETİ</t>
  </si>
  <si>
    <t>0481505907</t>
  </si>
  <si>
    <t>ALAN İPLİK VE PAMUK ÜRETİM İŞLETMELERİ SAN. TİC. LTD. ŞTİ.</t>
  </si>
  <si>
    <t>0481506088</t>
  </si>
  <si>
    <t>ALASHI DIŞ TİCARET LİMİTED ŞİRKETİ</t>
  </si>
  <si>
    <t>0481536566</t>
  </si>
  <si>
    <t>ALAYA HAZIR GİYİM TİCARET LİMİTED ŞİRKETİ</t>
  </si>
  <si>
    <t>0481560610</t>
  </si>
  <si>
    <t>ALAT TEKSTİL TURİZM VE TİCARET LTD.ŞTİ.</t>
  </si>
  <si>
    <t>0490003541</t>
  </si>
  <si>
    <t>ALAZ KUNDURA SAN.VE TİC.A.Ş</t>
  </si>
  <si>
    <t>0490003622</t>
  </si>
  <si>
    <t>ALAZ TEKS.DIŞ TİC.VE SAN.LTD. ŞTİ</t>
  </si>
  <si>
    <t>0490004527</t>
  </si>
  <si>
    <t>ALBA TEKS.TİC.VE SAN.A.Ş</t>
  </si>
  <si>
    <t>0490005167</t>
  </si>
  <si>
    <t>ALBAJER DIŞ TİCARET VE TEKSTİL SANAYİ LTD. ŞTİ.</t>
  </si>
  <si>
    <t>0490007006</t>
  </si>
  <si>
    <t>ALBAN İNŞAAT VE TEKS.SAN. TİC. A.Ş</t>
  </si>
  <si>
    <t>0490043316</t>
  </si>
  <si>
    <t>ALAZA DERİ SAN.VE TİC.LTD.ŞTİ.</t>
  </si>
  <si>
    <t>0490352185</t>
  </si>
  <si>
    <t>ALAZ TEKSTİL SANAYİ VE DIŞ TİCARET LTD. ŞTİ.</t>
  </si>
  <si>
    <t>0490354484</t>
  </si>
  <si>
    <t>ALBATROS AYAKKABI PAZ.KİM.ÜR. TEKS.İTH.İHR.SAN.VE TİC.LTD.ŞT</t>
  </si>
  <si>
    <t>0490354929</t>
  </si>
  <si>
    <t>ALBATROS KARALAR DIŞ TİC.TURZ.OTOM.İNŞ.SARC.SAN.VE TİC.LTD.ŞTİ.</t>
  </si>
  <si>
    <t>0490357130</t>
  </si>
  <si>
    <t>ALBA INTERNATIONAL DANŞ.PAZ.VE DIŞ TİC.LTD.ŞTİ.</t>
  </si>
  <si>
    <t>0490358181</t>
  </si>
  <si>
    <t>ALBANO TEKS. MOBİLYA SAN. VE TİC. LTD. ŞTİ.</t>
  </si>
  <si>
    <t>0490358358</t>
  </si>
  <si>
    <t>ALB İÇ VE DIŞ TİCARET TEKS.GİYİM SAN.LTD.ŞTİ.</t>
  </si>
  <si>
    <t>0490363512</t>
  </si>
  <si>
    <t>ALBAYRAK GRUP İÇ VE DIŞ TİC.AŞ.</t>
  </si>
  <si>
    <t>0490365354</t>
  </si>
  <si>
    <t>ALBASSAM TURİZM TEKS.SAN.DIŞ TİC.LTD.ŞTİ.</t>
  </si>
  <si>
    <t>0490374372</t>
  </si>
  <si>
    <t>TEKSTİL DÜNYASI KUMAŞ SAN. VE DIŞ TİC. LTD. ŞTİ.</t>
  </si>
  <si>
    <t>0490384956</t>
  </si>
  <si>
    <t>ALB YIKAMA TEKSTİL SAN.VE TİC.LTD.ŞTİ.</t>
  </si>
  <si>
    <t>0490387909</t>
  </si>
  <si>
    <t>ALBA ULUSLARARASI TİCARET A.Ş.</t>
  </si>
  <si>
    <t>0490387958</t>
  </si>
  <si>
    <t>ALBA ULAŞTIRMA LOJİSTİK VE DIŞ TİC.A.Ş.</t>
  </si>
  <si>
    <t>0490395193</t>
  </si>
  <si>
    <t>ALBAYRAK BRANDA TENTE SAN. VE TİC. A.Ş.</t>
  </si>
  <si>
    <t>0490447029</t>
  </si>
  <si>
    <t>ALBATROS IMPORT EXPORT DIŞ TİC.LTD.ŞTİ</t>
  </si>
  <si>
    <t>0490606468</t>
  </si>
  <si>
    <t>ALBAŞAK TEKS. SAN. VE DIŞ TİC. LTD. ŞTİ.</t>
  </si>
  <si>
    <t>0490632130</t>
  </si>
  <si>
    <t>ALBARAKE GAYRİMENKUL VE TİC. LTD. ŞTİ.</t>
  </si>
  <si>
    <t>0490644100</t>
  </si>
  <si>
    <t>ALBANNA IMPORT EKSPORT DIŞ TİC.LTD.ŞTİ.</t>
  </si>
  <si>
    <t>0490686690</t>
  </si>
  <si>
    <t>ALBA DIŞ TİCARET A.Ş.</t>
  </si>
  <si>
    <t>0490842002</t>
  </si>
  <si>
    <t>ALAYSER SEHEL İTH. İHR. OTOM. SAN. TİC. LTD. ŞTİ.</t>
  </si>
  <si>
    <t>0490842989</t>
  </si>
  <si>
    <t>ALB GROUP TEKSTİL LTD. ŞTİ.</t>
  </si>
  <si>
    <t>0490858508</t>
  </si>
  <si>
    <t>ALBA AKSESUAR TEKSTİL VE DERİ ÜR. SAN. TİC. LTD. ŞTİ.</t>
  </si>
  <si>
    <t>0490869775</t>
  </si>
  <si>
    <t>ALBARAKEH TEKSTİL SANAYİ İÇ VE DIŞ TİCARET LİMİTED ŞİRKETİ</t>
  </si>
  <si>
    <t>0490905904</t>
  </si>
  <si>
    <t>ALBA DERİ A.Ş.</t>
  </si>
  <si>
    <t>0490911773</t>
  </si>
  <si>
    <t>ALBALOG DIŞ TİCARET ANONİM ŞİRKETİ</t>
  </si>
  <si>
    <t>0490925342</t>
  </si>
  <si>
    <t>ALBATROS TRAIDING LOJİSTİK DIŞ TİCARET LTD. ŞTİ.</t>
  </si>
  <si>
    <t>0500015954</t>
  </si>
  <si>
    <t>ALBAYRAK KIRTASİYE VE SPOR MALZ.SAN.VE TİC.LTD.ŞTİ.</t>
  </si>
  <si>
    <t>0500021960</t>
  </si>
  <si>
    <t>ALBES DERİCİLİK VE TEKS.SAN.TİC.A.Ş.</t>
  </si>
  <si>
    <t>0500028006</t>
  </si>
  <si>
    <t>ALCE TEKS.TİC.VE SAN.LTD.ŞTİ</t>
  </si>
  <si>
    <t>0500055113</t>
  </si>
  <si>
    <t>ALCAN ÇOCUK GİY. SAN. VE TİC. LTD. ŞTİ.</t>
  </si>
  <si>
    <t>0500056131</t>
  </si>
  <si>
    <t>ALBE TEKS.SAN.VE TİC.LTD.ŞTİ</t>
  </si>
  <si>
    <t>0500060334</t>
  </si>
  <si>
    <t>SAFİRTEKS KUMAŞÇILIK TEKSTİL SANAYİ VE TİC.LTD.ŞTİ.</t>
  </si>
  <si>
    <t>İİB-FINDIK</t>
  </si>
  <si>
    <t>0500180309</t>
  </si>
  <si>
    <t>ZORUK TEKSTİL TURİZM GIDA HAYV. VE İNŞ. SAN. VE TİC. LTD. ŞTİ.</t>
  </si>
  <si>
    <t>0500319186</t>
  </si>
  <si>
    <t>ALCARPİN AYAKKABI DERİ SAN.VE TİC. LTD.ŞTİ.</t>
  </si>
  <si>
    <t>0500330567</t>
  </si>
  <si>
    <t>ALBAYRAKLAR TEKSTİL ÖRME SAN.VE TİC.LTD.ŞTİ.</t>
  </si>
  <si>
    <t>0500375594</t>
  </si>
  <si>
    <t>ALBUM TEKS.SAN.VE TİC.LTD.ŞTİ.</t>
  </si>
  <si>
    <t>0500387799</t>
  </si>
  <si>
    <t>ALBERO DIŞ TİCARET A.Ş.</t>
  </si>
  <si>
    <t>0500398768</t>
  </si>
  <si>
    <t>ALDE HAZIR GİYİM TEKS.SAN. VE TİC.A.Ş.</t>
  </si>
  <si>
    <t>0500485998</t>
  </si>
  <si>
    <t>ALCİNO TEKS.TURZ.GIDA İNŞ.SAN. İTH.İHR.VE TİC.LTD.ŞTİ.</t>
  </si>
  <si>
    <t>0500486367</t>
  </si>
  <si>
    <t>ALDEN TURİZM TİCARET VE SANAYİ A.Ş.</t>
  </si>
  <si>
    <t>0500486672</t>
  </si>
  <si>
    <t>ALBAYRAK SPOR GİYİM TEKSTİL SANAYİ VE DIŞ TİC.LTD.ŞTİ.</t>
  </si>
  <si>
    <t>0500490522</t>
  </si>
  <si>
    <t>ALBAYRAK BAYRAK İMALAT SAN.VE TİC.LTD.ŞTİ.</t>
  </si>
  <si>
    <t>0500491235</t>
  </si>
  <si>
    <t>ALBEDİR GİYİM GIDA TEKSTİL SANAYİ VE TİC.LTD.ŞTİ.</t>
  </si>
  <si>
    <t>0500491355</t>
  </si>
  <si>
    <t>ALBİ HEDİYELİK EŞYA TİC.LTD.ŞTİ.</t>
  </si>
  <si>
    <t>0500492163</t>
  </si>
  <si>
    <t>ALBOR DIŞ TİCARET LİMİTED ŞİRKETİ</t>
  </si>
  <si>
    <t>0500494794</t>
  </si>
  <si>
    <t>ALBELLİ ÇORAP TEKS.SAN.VE DIŞ TİC.LTD.ŞTİ.</t>
  </si>
  <si>
    <t>0500498386</t>
  </si>
  <si>
    <t>FABERKO TEKSTİL SANAYİ TİCARET LTD. ŞTİ.</t>
  </si>
  <si>
    <t>0500502237</t>
  </si>
  <si>
    <t>ALÇİNTEKS TEKS. SAN. VE TİC. LTD. ŞTİ.</t>
  </si>
  <si>
    <t>0500507879</t>
  </si>
  <si>
    <t>ALCAMEL TURİZM İNŞ.TEKS.SAN.VE DIŞ TİC.LTD.ŞTİ.</t>
  </si>
  <si>
    <t>0500508379</t>
  </si>
  <si>
    <t>ALD DIŞ TİCARET A.Ş.</t>
  </si>
  <si>
    <t>0500526971</t>
  </si>
  <si>
    <t>ALCUDİ GAYRİMENKUL LTD. ŞTİ.</t>
  </si>
  <si>
    <t>0500537777</t>
  </si>
  <si>
    <t>ALBERK KARGO NAKLİYAT VE DIŞ TİC.LTD.ŞTİ.</t>
  </si>
  <si>
    <t>0500845814</t>
  </si>
  <si>
    <t>ALBAYRAKBREZA TEKSTİL SAN. TİC.A.Ş.</t>
  </si>
  <si>
    <t>0500933889</t>
  </si>
  <si>
    <t>ALDAKER MODA TASARIM LTD.ŞTİ.</t>
  </si>
  <si>
    <t>0500969312</t>
  </si>
  <si>
    <t>ALC DERİ VE TEKSTİL DIŞ TİCARET LTD.ŞTİ.</t>
  </si>
  <si>
    <t>0501000582</t>
  </si>
  <si>
    <t>ALBRANDER TEKSTIL SAN. A.Ş.</t>
  </si>
  <si>
    <t>0501006781</t>
  </si>
  <si>
    <t>ALCAR TEKSTİL SAN. VE TİC. LTD. ŞTİ.</t>
  </si>
  <si>
    <t>0501012667</t>
  </si>
  <si>
    <t>BİON GROUP İÇ VE DIŞ TİCARET LİMİTED ŞİRKETİ</t>
  </si>
  <si>
    <t>0501123981</t>
  </si>
  <si>
    <t>ALDA KÜRK DERİ VE TEKSTİL SANAYİ VE TİCARET LİMİTED ŞİRKETİ</t>
  </si>
  <si>
    <t>0501135642</t>
  </si>
  <si>
    <t>ALCAOUT TEKSTİL İTH. İHR. SAN. VE TİC. LTD. ŞTİ.</t>
  </si>
  <si>
    <t>0501137929</t>
  </si>
  <si>
    <t>ALDAMAN DANIŞMANLIK TİC. LTD. ŞTİ.</t>
  </si>
  <si>
    <t>0501139010</t>
  </si>
  <si>
    <t>ALC İÇ GİYİM İTH. İHR. SAN. VE TİC. LTD. ŞTİ.</t>
  </si>
  <si>
    <t>0501190828</t>
  </si>
  <si>
    <t>ALCATEX TEKSTİL SAN.VE TİC. LTD. ŞTİ.</t>
  </si>
  <si>
    <t>0501195944</t>
  </si>
  <si>
    <t>ALBİ AYAKKABI SANAYİ VE TİCARET LİMİTED ŞİRKETİ</t>
  </si>
  <si>
    <t>0501196372</t>
  </si>
  <si>
    <t>ALCOTEX TEKSTİL A.Ş.</t>
  </si>
  <si>
    <t>0501252126</t>
  </si>
  <si>
    <t>ALDAR GROUP İÇVE DIŞ TİC.LTD.ŞTİ</t>
  </si>
  <si>
    <t>0501271168</t>
  </si>
  <si>
    <t>ALCOR HOME DIŞ TİCARET LTD ŞTİ</t>
  </si>
  <si>
    <t>0501292122</t>
  </si>
  <si>
    <t>ALCO GROUP İTHALAT İHRACAT TİCARET LİMİTED ŞİRKETİ</t>
  </si>
  <si>
    <t>0501314998</t>
  </si>
  <si>
    <t>ALBİON GIDA PLASTİK SANAYİ DIŞ TİCARET LİMİTED ŞİRKETİ</t>
  </si>
  <si>
    <t>0510022676</t>
  </si>
  <si>
    <t>ALESTA PERDELİK DÖŞEMELİK VE DEK.SAN.TİC.LTD.ŞTİ.</t>
  </si>
  <si>
    <t>0510027332</t>
  </si>
  <si>
    <t>ALEVA TEKS.SAN.TİC.A.Ş</t>
  </si>
  <si>
    <t>0510028828</t>
  </si>
  <si>
    <t>ALF ÇOCUK KNF.MOB.DÖŞEMECİLİĞİ KUYUMCULUK SAN.VE TİC.LTD.ŞTİ.</t>
  </si>
  <si>
    <t>0510029013</t>
  </si>
  <si>
    <t>ALFA AYAKKABI SAN.VE TİC.LTD. ŞTİ.</t>
  </si>
  <si>
    <t>0510029298</t>
  </si>
  <si>
    <t>ALFA DERİ SAN.VE TİC.LTD.ŞTİ</t>
  </si>
  <si>
    <t>0510030137</t>
  </si>
  <si>
    <t>ALFA İTH.İHR.TİC.LTD.ŞTİ.</t>
  </si>
  <si>
    <t>0510030240</t>
  </si>
  <si>
    <t>ALFA KİMYA SAN.VE TİC.A.Ş.</t>
  </si>
  <si>
    <t>0510032113</t>
  </si>
  <si>
    <t>ALFAPEN PLASTİK İNŞ.YAPI ELEMAN SAN.TİC.A.Ş.</t>
  </si>
  <si>
    <t>AKİB-DEMİR VE DEMİR DIŞI</t>
  </si>
  <si>
    <t>0510032146</t>
  </si>
  <si>
    <t>ALFAR DOK.VE KONF.TİC.LTD.ŞTİ</t>
  </si>
  <si>
    <t>0510032507</t>
  </si>
  <si>
    <t>ALFATEKS TEKS.SAN.VE TİC.A.Ş</t>
  </si>
  <si>
    <t>0510035964</t>
  </si>
  <si>
    <t>ALMA İST.DERİ TİC.LTD.ŞTİ.</t>
  </si>
  <si>
    <t>0510043622</t>
  </si>
  <si>
    <t>ALDERİ TİC. VE SAN. LTD. ŞTİ.</t>
  </si>
  <si>
    <t>0510069565</t>
  </si>
  <si>
    <t>ALDOĞU TEKS SAN. VE TİC. LTD. ŞTİ.</t>
  </si>
  <si>
    <t>0510077590</t>
  </si>
  <si>
    <t>ALFA TEKS.MOB.İNŞ.SAN.VE TİC. LTD.ŞTİ.</t>
  </si>
  <si>
    <t>0510087060</t>
  </si>
  <si>
    <t>ESKİŞEHİR ÇORAP VE TEKS.SAN. TİC.LTD.ŞTİ.</t>
  </si>
  <si>
    <t>0510123212</t>
  </si>
  <si>
    <t>ALFASEL TRİKO TEK.GI.İN.PET.Bİ OT.TR.İTH.İHR.TİC.SAN.LTD.ŞTİ.</t>
  </si>
  <si>
    <t>0510130859</t>
  </si>
  <si>
    <t>ALDERS TEKS. SAN. VE TİC. A.Ş.</t>
  </si>
  <si>
    <t>0510135683</t>
  </si>
  <si>
    <t>ALDİ TEKS.VE MİM.SAN.TİC.LTD. ŞTİ.</t>
  </si>
  <si>
    <t>0510159705</t>
  </si>
  <si>
    <t>ALEYNA TEKSTİL VE DIŞ TİC.LTD. ŞTİ.</t>
  </si>
  <si>
    <t>0510178425</t>
  </si>
  <si>
    <t>ALFURSAN GLOBAL DIŞ TİC. LTD. ŞTİ.</t>
  </si>
  <si>
    <t>0510179994</t>
  </si>
  <si>
    <t>SOLİD TEKS.VE DERİ SAN.TİC.LTD ŞTİ.</t>
  </si>
  <si>
    <t>0510185310</t>
  </si>
  <si>
    <t>ALEMARA TEKS.TURZ.GIDA SAN.VE DIŞ TİC.LTD.ŞTİ.</t>
  </si>
  <si>
    <t>0510198372</t>
  </si>
  <si>
    <t>ALFA DERİ KONF. TURZ. DIŞ TİC. A.Ş.</t>
  </si>
  <si>
    <t>0510201243</t>
  </si>
  <si>
    <t>ALESTA TEKS.VE GİY.PAZ.SAN.VE TİC.LTD.ŞTİ.</t>
  </si>
  <si>
    <t>0510201840</t>
  </si>
  <si>
    <t>ALFA GRUP TEKS. GIDA KUYM. İNŞ. SAN. VE TİC. LTD. ŞTİ.</t>
  </si>
  <si>
    <t>0510212206</t>
  </si>
  <si>
    <t>ALFAR TEKSTİL SAN. VE TİC.LTD.ŞTİ.</t>
  </si>
  <si>
    <t>0510214344</t>
  </si>
  <si>
    <t>ALFA TEKNİK ELEK.ELEKT.MAK.İTH.İHR.SAN.TİC.LTD.ŞTİ</t>
  </si>
  <si>
    <t>0510219131</t>
  </si>
  <si>
    <t>ALETEX TEKS. SAN. TİC. LTD. ŞTİ.</t>
  </si>
  <si>
    <t>0510220665</t>
  </si>
  <si>
    <t>ALEMDAR GİYİM SANAYİ VE TİCARET LTD.ŞTİ.</t>
  </si>
  <si>
    <t>0510225363</t>
  </si>
  <si>
    <t>ALDOST DIŞ TİCARET LTD. ŞTİ.</t>
  </si>
  <si>
    <t>0510225686</t>
  </si>
  <si>
    <t>ALE TEKSTİL ÜRÜN.SAN.VE DIŞ TİC.LTD.ŞTİ.</t>
  </si>
  <si>
    <t>0510228157</t>
  </si>
  <si>
    <t>ALFA1 GLOBAL DIŞ TİC.LTD.ŞTİ.</t>
  </si>
  <si>
    <t>0510230600</t>
  </si>
  <si>
    <t>ALERTA KUMAŞ TEKSTİL TEKN.DAN.SAN.VE TİC.A.Ş.</t>
  </si>
  <si>
    <t>0510237622</t>
  </si>
  <si>
    <t>ALEF TEKSTİL SAN.VE DIŞ TİC.A.Ş.</t>
  </si>
  <si>
    <t>0510238159</t>
  </si>
  <si>
    <t>ALFA LİNE SUNİ DERİ TEKSTİL İNŞ.İTH.İHR. SAN. VE TİC.A.Ş.</t>
  </si>
  <si>
    <t>0510243373</t>
  </si>
  <si>
    <t>ALDIJA LİNGERİE TEKSTİL VE DIŞ TİC.LTD.ŞTİ.</t>
  </si>
  <si>
    <t>0510249693</t>
  </si>
  <si>
    <t>ALFAHEAT ISITMALI TEKS. ÜRÜN.VE İLERİ KOMPOZİT MALZ.SAN. TİC.LTD.ŞTİ.</t>
  </si>
  <si>
    <t>0510252318</t>
  </si>
  <si>
    <t>ALFABETA TEKS.HAZIR GİYİM TİC.LTD.ŞTİ.</t>
  </si>
  <si>
    <t>0510253126</t>
  </si>
  <si>
    <t>ALFA JEANS TEKS.SAN.İÇ VE DIŞ TİC.LTD.ŞTİ.</t>
  </si>
  <si>
    <t>0510253464</t>
  </si>
  <si>
    <t>ALEA İÇ VE DIŞ TİC.LTD.ŞTİ.</t>
  </si>
  <si>
    <t>0510257977</t>
  </si>
  <si>
    <t>ALFREDO STORE TEKS.İÇ VE DIŞ TİC.LTD.ŞTİ.</t>
  </si>
  <si>
    <t>0510270729</t>
  </si>
  <si>
    <t>ALFABE TRİKO AŞ</t>
  </si>
  <si>
    <t>0510271046</t>
  </si>
  <si>
    <t>ERDROAW TEKNOLOJİ KİMYA END.TEKS.TAŞ.SAN.VE TİC.LTD.ŞTİ.</t>
  </si>
  <si>
    <t>0510280705</t>
  </si>
  <si>
    <t>ALER DIŞ TİCARET LTD. ŞTİ.</t>
  </si>
  <si>
    <t>0510289632</t>
  </si>
  <si>
    <t>ALFTEKS ULUSLARARASI TAŞ.TUR.İNŞ.TEKS.DIŞ TİC.İTH.VE İHR.LTD.ŞTİ.</t>
  </si>
  <si>
    <t>0510453656</t>
  </si>
  <si>
    <t>ALG OYUNCAK SANAYİ VE TİCARET LTD.ŞTİ.</t>
  </si>
  <si>
    <t>0510575771</t>
  </si>
  <si>
    <t>ALEİRRAB DIŞ TİCARET LTD.ŞTİ.</t>
  </si>
  <si>
    <t>0510587330</t>
  </si>
  <si>
    <t>ALER ÇORAP SAN.VE TİC.A.Ş.</t>
  </si>
  <si>
    <t>0510590560</t>
  </si>
  <si>
    <t>ALEXDELLO AYAKKABI ÜR.VE DAN.HİZM.TİC.SAN.LTD.ŞTİ.</t>
  </si>
  <si>
    <t>0510617479</t>
  </si>
  <si>
    <t>ALGORİA TEKSTİL VE TİCARET LİMİTED ŞİRKETİ</t>
  </si>
  <si>
    <t>0510642140</t>
  </si>
  <si>
    <t>ALFA ÖRME SANAYİ VE TİCARET LTD. ŞTİ.</t>
  </si>
  <si>
    <t>0510690921</t>
  </si>
  <si>
    <t>ALGO TEKSTİL SANAYİ VE TİCARET LTD. ŞTİ.</t>
  </si>
  <si>
    <t>0510746923</t>
  </si>
  <si>
    <t>ALEXANDER İSTANBUL ART DIŞ TİC. LTD. ŞTİ.</t>
  </si>
  <si>
    <t>0510750848</t>
  </si>
  <si>
    <t>ALDER SUNİ DERİ SAN. VE DIŞ. TİC. LTD. ŞTİ.</t>
  </si>
  <si>
    <t>0510777950</t>
  </si>
  <si>
    <t>ALFA PROMOSYON TEKS. PAZ. SAN. VE TİC. A.Ş.</t>
  </si>
  <si>
    <t>0510804280</t>
  </si>
  <si>
    <t>ALDORA HALI SAN. VE TİC. LTD. ŞTİ.</t>
  </si>
  <si>
    <t>0510841517</t>
  </si>
  <si>
    <t>ALDES GİYİM DIŞ TİC. LTD. ŞTİ.</t>
  </si>
  <si>
    <t>0510880186</t>
  </si>
  <si>
    <t>ALFA WORLDWIDE LOJİSTİK SAN. VE TİC.LTD.ŞTİ.</t>
  </si>
  <si>
    <t>0510942110</t>
  </si>
  <si>
    <t>ALGHAZAL DANIŞMANLIK LİMİTED ŞİRKETİ</t>
  </si>
  <si>
    <t>0510945515</t>
  </si>
  <si>
    <t>ALFA BETA TEKSTİL İŞ KIYAFETLERİ SANAYİ VE DIŞ TİCARET ANONİM ŞİRKETİ</t>
  </si>
  <si>
    <t>0510972479</t>
  </si>
  <si>
    <t>ALFHD TEKSTİL İÇ VE DIŞ TİC.SAN.LTD.ŞTİ.</t>
  </si>
  <si>
    <t>0510989565</t>
  </si>
  <si>
    <t>ALFA EXPRESSE TEKS. ITH. IHR. VE DIS TIC. LTD. ŞTİ.</t>
  </si>
  <si>
    <t>0510991925</t>
  </si>
  <si>
    <t>ALFİA GRUP TEKSTİL BİLİŞİM MEDİKAL LTD. ŞTİ.</t>
  </si>
  <si>
    <t>0511005681</t>
  </si>
  <si>
    <t>ALFA SUİT KUYUMCULUK TEKSTİL SAN.VE TİC.LTD.ŞTİ</t>
  </si>
  <si>
    <t>0520066561</t>
  </si>
  <si>
    <t>ALİ-CAN HALICILIK TURZ.TEKS. HED.EŞ.VE DERİ TİC.SAN.LTD.ŞTİ</t>
  </si>
  <si>
    <t>0520069275</t>
  </si>
  <si>
    <t>ALİ YAVUZ TEKS.SAN.VE TİC. LTD.ŞTİ.</t>
  </si>
  <si>
    <t>0520070052</t>
  </si>
  <si>
    <t>ALHAS TEKSTİL MEFRUŞAT GIDA TURZ.SAN.VE TİC.LTD.ŞTİ.</t>
  </si>
  <si>
    <t>0520105772</t>
  </si>
  <si>
    <t>ALİ BEKAR TEKS.SAN.VE TİC.LTD. ŞTİ</t>
  </si>
  <si>
    <t>0520326631</t>
  </si>
  <si>
    <t>ALHAN TEKS.KUYUMCULUK SAN.VE DIŞ TİC.LTD.ŞTİ.</t>
  </si>
  <si>
    <t>0520447875</t>
  </si>
  <si>
    <t>ALİ AYDIN TEKS.SAN.VE TİC.LTD.ŞTİ.</t>
  </si>
  <si>
    <t>0520451580</t>
  </si>
  <si>
    <t>ALİ ALTUN TEKS.SAN.VE TİC.LTD. ŞTİ.</t>
  </si>
  <si>
    <t>0520533896</t>
  </si>
  <si>
    <t>ALİ ÖZER VE İBRAHİM EFENDİOĞLU ORT.</t>
  </si>
  <si>
    <t>0520545219</t>
  </si>
  <si>
    <t>ALİ TEKS GİYİM SAN. VE TİC. LTD. ŞTİ.</t>
  </si>
  <si>
    <t>0520546461</t>
  </si>
  <si>
    <t>ALGODON TEKS. SAN. VE TİC. LTD. ŞTİ.</t>
  </si>
  <si>
    <t>0520582270</t>
  </si>
  <si>
    <t>ALHREEB TEKSTİL DIŞ TİC.LTD.ŞTİ.</t>
  </si>
  <si>
    <t>0520587217</t>
  </si>
  <si>
    <t>ALGO GİYİM SANAYİ LTD.ŞTİ.</t>
  </si>
  <si>
    <t>0520593813</t>
  </si>
  <si>
    <t>ALİ DIŞ TİC.VE TEKSTİL SAN.LTD.ŞTİ.</t>
  </si>
  <si>
    <t>0520633437</t>
  </si>
  <si>
    <t>ALGATEKS TEKSTİL SAN.VE TİC.A.Ş.</t>
  </si>
  <si>
    <t>0520640410</t>
  </si>
  <si>
    <t>ALİ BOZKURT ORTAKLIĞI</t>
  </si>
  <si>
    <t>0520661462</t>
  </si>
  <si>
    <t>ALİZEH TEKSTİL SAN.VE DIŞ TİC.LTD.ŞTİ.</t>
  </si>
  <si>
    <t>0520677792</t>
  </si>
  <si>
    <t>ALİAĞA TEKS.TİC.SAN.A.Ş.</t>
  </si>
  <si>
    <t>0520729362</t>
  </si>
  <si>
    <t>ABDULWALI ALHAMADA</t>
  </si>
  <si>
    <t>0520741472</t>
  </si>
  <si>
    <t>ALHUSAM HSM EĞİTİM DANIŞMANLIK MEDİKAL MALZEMELERİ VE GIDA DIŞ TİCARET LİMİTED ŞİRKETİ</t>
  </si>
  <si>
    <t>0520743491</t>
  </si>
  <si>
    <t>ALGÜL DIŞ TİC.LTD.ŞTİ.</t>
  </si>
  <si>
    <t>0520788952</t>
  </si>
  <si>
    <t>ALHALİL TEKSTİL SAN.VE DIŞ TİC.LTD.ŞTİ.</t>
  </si>
  <si>
    <t>0520793770</t>
  </si>
  <si>
    <t>ALHAYAT TEKSTİL İTH. İHR. SAN. VE TİC. LTD. ŞTİ.</t>
  </si>
  <si>
    <t>0520811020</t>
  </si>
  <si>
    <t>MTKGRUP TEKSTİL SAN. A.Ş.</t>
  </si>
  <si>
    <t>0520840241</t>
  </si>
  <si>
    <t>ALGÜL POLİÜRETAN İÇ TABAN A.Ş.</t>
  </si>
  <si>
    <t>0521045875</t>
  </si>
  <si>
    <t>İVAN TEKSTİL SANAYİ İÇ VE DIŞ TİC.LTD.ŞTİ.</t>
  </si>
  <si>
    <t>0521172889</t>
  </si>
  <si>
    <t>HONEST GROUP ENERJİ MADENCİLİK VE LOJ. TİC. LTD. ŞTİ.</t>
  </si>
  <si>
    <t>0521181694</t>
  </si>
  <si>
    <t>ALHARIRI GROUP TEKS.SAN.İÇ VE DIŞ TİC.LTD.ŞTİ.</t>
  </si>
  <si>
    <t>0521636367</t>
  </si>
  <si>
    <t>ALHAJJ EMLAK İNŞ. DIŞ TİC. LTD. ŞTİ.</t>
  </si>
  <si>
    <t>0521682676</t>
  </si>
  <si>
    <t>ALHAYER TURİZM SANAYİ VE TİCARET LİMİTED ŞİRKETİ</t>
  </si>
  <si>
    <t>0522074448</t>
  </si>
  <si>
    <t>ALİA MODA TEKSTİL SAN. VE TİC. LTD. ŞTİ.</t>
  </si>
  <si>
    <t>0522101123</t>
  </si>
  <si>
    <t>ALİ ZERDALİ GIDA TEKS. VE TEM. MALZ. SAN. VE TİC. LTD. ŞTİ.</t>
  </si>
  <si>
    <t>0522221662</t>
  </si>
  <si>
    <t>ALHOUDA GROUP İTHALAT İHRACAT LİMİTED ŞİRKETİ</t>
  </si>
  <si>
    <t>0522533182</t>
  </si>
  <si>
    <t>ALİ T COMPANY DIŞ TİCARET İTH. İHR. TİC. LTD. ŞTİ.</t>
  </si>
  <si>
    <t>0530015176</t>
  </si>
  <si>
    <t>ALİ RIZA PANCAR TEKS.TİC.A.Ş.</t>
  </si>
  <si>
    <t>0530019059</t>
  </si>
  <si>
    <t>ALİTEKS TEKS.ÜRÜNL.SAN.İHR.VE PAZ.LTD.ŞTİ</t>
  </si>
  <si>
    <t>0530019791</t>
  </si>
  <si>
    <t>ALİYE TEKS.ÜRÜN.PAZ.TİC.VE SAN LTD.ŞTİ</t>
  </si>
  <si>
    <t>0530060234</t>
  </si>
  <si>
    <t>ALKA TEKSTİL İNŞ.VE OTO.SAN.TİC.LTD.ŞTİ.</t>
  </si>
  <si>
    <t>0530295725</t>
  </si>
  <si>
    <t>ALİPAŞA KÜRK DERİ TEKS.TURİZM SAN.VE TİC.LTD.ŞTİ.</t>
  </si>
  <si>
    <t>0530374856</t>
  </si>
  <si>
    <t>ALİTA DERİ AYAKKABI TEKS.PLASTİK VE MAK. SAN. TİC .LTD. ŞTİ.</t>
  </si>
  <si>
    <t>0530400975</t>
  </si>
  <si>
    <t>ALİSE KOZM.SAN.VE DIŞ TİC.LTD. ŞTİ.</t>
  </si>
  <si>
    <t>0530480085</t>
  </si>
  <si>
    <t>ALİF TEKS.SAN.VE DIŞ TİC.LTD. ŞTİ.</t>
  </si>
  <si>
    <t>0530484713</t>
  </si>
  <si>
    <t>ALİZE PAZARLAMA TEKS. SAN. VE TİC. LTD. ŞTİ.</t>
  </si>
  <si>
    <t>0530488075</t>
  </si>
  <si>
    <t>ALİZ GİYİM SAN.LTD.ŞTİ.</t>
  </si>
  <si>
    <t>0530491844</t>
  </si>
  <si>
    <t>ALİREM TEKSTİL SANAYİ VE TİC.LTD.ŞTİ.</t>
  </si>
  <si>
    <t>0530491878</t>
  </si>
  <si>
    <t>ALİNÇE TEKSTİL SAN. TİC. LTD. ŞTİ.</t>
  </si>
  <si>
    <t>0530491940</t>
  </si>
  <si>
    <t>ALİZE HALICILIK SAN. VE DIŞ TİC. LTD. ŞTİ.</t>
  </si>
  <si>
    <t>0530503081</t>
  </si>
  <si>
    <t>ALK MOTORLU ARAÇLAR TEKSTİL SANAYİ TİCARET LTD.ŞTİ.</t>
  </si>
  <si>
    <t>0530510570</t>
  </si>
  <si>
    <t>ALİZZE MODA SAN.VE DIŞ TİC.LTD.ŞTİ.</t>
  </si>
  <si>
    <t>0530517326</t>
  </si>
  <si>
    <t>ALİNDA DIŞ TİC.LTD.ŞTİ.</t>
  </si>
  <si>
    <t>0530522010</t>
  </si>
  <si>
    <t>ALİYA DERİ AYAKKABI TEKSTİL İNŞ.GIDA İTH.İHR.SAN.VE TİC.LTD.ŞTİ.</t>
  </si>
  <si>
    <t>0530530229</t>
  </si>
  <si>
    <t>ALİNA YAPI İNŞAAT İTH. İHR. SAN. VE TİC. A.Ş.</t>
  </si>
  <si>
    <t>0530538443</t>
  </si>
  <si>
    <t>ALİN GİYİM DIŞ TİC.LTD.ŞTİ.</t>
  </si>
  <si>
    <t>0530539019</t>
  </si>
  <si>
    <t>ALİEN TEKSTİL İNŞAAT VE SANAYİ TİC. LTD. ŞTİ.</t>
  </si>
  <si>
    <t>0530543007</t>
  </si>
  <si>
    <t>ALİN MODA TASARIM TEKS.ÜRÜN.SAN.VE DIŞ TİC.LTD.ŞTİ.</t>
  </si>
  <si>
    <t>0530543352</t>
  </si>
  <si>
    <t>ALKAMAL EMLAK İNŞAAT GIDA HAYV.TEKS.SAN.VE TİC.LTD.ŞTİ.</t>
  </si>
  <si>
    <t>0530543897</t>
  </si>
  <si>
    <t>ALK DAR DOKUMA VE TEKS.SAN.TİC.LTD.ŞTİ.</t>
  </si>
  <si>
    <t>0530543984</t>
  </si>
  <si>
    <t>ALİHAN GİYİM SAN. İÇ VE DIŞ TİC. LTD. ŞTİ.</t>
  </si>
  <si>
    <t>0530554817</t>
  </si>
  <si>
    <t>ALİON TEKS. DIŞ TİC. VE MÜM. LTD. ŞTİ.</t>
  </si>
  <si>
    <t>0530556924</t>
  </si>
  <si>
    <t>ALİOĞLU DIŞ TİC.VE DAN.LTD.ŞTİ.</t>
  </si>
  <si>
    <t>0530556973</t>
  </si>
  <si>
    <t>CARİNO TEKSTİL SAN. TİC. LTD. ŞTİ.</t>
  </si>
  <si>
    <t>0530561683</t>
  </si>
  <si>
    <t>ALİNTEKS TEKSTİL SANAYİ VE TİCARET A.Ş.</t>
  </si>
  <si>
    <t>0530992382</t>
  </si>
  <si>
    <t>ALİMAN TARIM ÜRÜN.İTH.VE İHR.LTD.ŞTİ.</t>
  </si>
  <si>
    <t>0531084216</t>
  </si>
  <si>
    <t>ALİYA GİYİM TEKS. SAN. VE TİC. A.Ş.</t>
  </si>
  <si>
    <t>0531180031</t>
  </si>
  <si>
    <t>ALİZZE GİYİM TEKS. SAN. VE DIŞ TİC. LTD. ŞTİ.</t>
  </si>
  <si>
    <t>0531196473</t>
  </si>
  <si>
    <t>ALİSMA AYAKKABI SANAYİ VE TİCARET LTD.ŞTİ.</t>
  </si>
  <si>
    <t>0531341660</t>
  </si>
  <si>
    <t>ALİONAS LONDON TEKSTİL SAN. VE TİC. LTD. ŞTİ.</t>
  </si>
  <si>
    <t>0540023471</t>
  </si>
  <si>
    <t>ALKAN OTOMT.SAN.VE TİC.LTD.ŞTİ</t>
  </si>
  <si>
    <t>0540025762</t>
  </si>
  <si>
    <t>ALKANLAR YAĞ VE SABUN SAN.A.Ş.</t>
  </si>
  <si>
    <t>0540026871</t>
  </si>
  <si>
    <t>MAVİŞ İPLİK ÖRME TEKS. SAN. VE TİC. A.Ş.</t>
  </si>
  <si>
    <t>0540036953</t>
  </si>
  <si>
    <t>OLCAY TEKSTİL VE KONF. SAN. TİC. LTD. ŞTİ.</t>
  </si>
  <si>
    <t>0540059466</t>
  </si>
  <si>
    <t>ALKIZ TEKS.SAN.İÇ VE DIŞ TİC. LTD.ŞTİ.</t>
  </si>
  <si>
    <t>0540136836</t>
  </si>
  <si>
    <t>ALKAR BEBE TEKS.SAN.İTH.İHR. DAH.TİC.LTD.ŞTİ</t>
  </si>
  <si>
    <t>0540141092</t>
  </si>
  <si>
    <t>ALKAN TABANCILIK SAN.VE TİC. LTD.ŞTİ.</t>
  </si>
  <si>
    <t>0540254411</t>
  </si>
  <si>
    <t>ALKATEK TEKSTİL SAN.VE DIŞ TİC.LTD.ŞTİ.</t>
  </si>
  <si>
    <t>0540304689</t>
  </si>
  <si>
    <t>ALKAN AYAKKABI VE DERİ MAM. SAN.VE TİC.LTD.ŞTİ.</t>
  </si>
  <si>
    <t>0540308128</t>
  </si>
  <si>
    <t>ALKANLAR TEKSTİL SAN.VE TİC. LTD.ŞTİ.</t>
  </si>
  <si>
    <t>0540353664</t>
  </si>
  <si>
    <t>ALKO TEKSTİL SAN. VE TİC. LTD.ŞTİ.</t>
  </si>
  <si>
    <t>0540409614</t>
  </si>
  <si>
    <t>ALKIŞ TEKS.ÜRÜN.SAN.VE TİC.A.Ş</t>
  </si>
  <si>
    <t>0540426797</t>
  </si>
  <si>
    <t>ALKIN TEKS.SAN.TİC.LTD.ŞTİ.</t>
  </si>
  <si>
    <t>0540428232</t>
  </si>
  <si>
    <t>ALKE TEKSTİL ÖRME SAN.VE TİC.LTD.ŞTİ.</t>
  </si>
  <si>
    <t>0540432842</t>
  </si>
  <si>
    <t>ALKANOĞLU TEKS. SAN. DIŞ TİC. LTD. ŞTİ.</t>
  </si>
  <si>
    <t>0540433246</t>
  </si>
  <si>
    <t>ALKIM TEKS.SAN.VE TİC.A.Ş.</t>
  </si>
  <si>
    <t>0540436024</t>
  </si>
  <si>
    <t>ALKAPIDA TEKNOLOJİ PAZ. ELEKT. TİC. LTD. ŞTİ.</t>
  </si>
  <si>
    <t>0540442159</t>
  </si>
  <si>
    <t>ALKAZAR DERİ KUYUMCULUK TEKS.İNŞ.TURZ.SAN.VE TİC.LTD.ŞTİ.</t>
  </si>
  <si>
    <t>0540448661</t>
  </si>
  <si>
    <t>ALKASİR NAKIŞ TEKSTİL İÇ VE DIŞ TİCARET LTD.ŞTİ.</t>
  </si>
  <si>
    <t>0540462659</t>
  </si>
  <si>
    <t>ALKKABİDA KARGO TURZ.TEKS.VE DIŞ TİC.LTD.ŞTİ.</t>
  </si>
  <si>
    <t>0540463144</t>
  </si>
  <si>
    <t>ALKHUZAM TURİZM İNŞ.İTH.İHR.SAN.VE TİC.LTD.ŞTİ.</t>
  </si>
  <si>
    <t>0540472034</t>
  </si>
  <si>
    <t>KANVAS DIŞ TİCARET LİMİTED ŞİRKETİ</t>
  </si>
  <si>
    <t>0540489442</t>
  </si>
  <si>
    <t>ALKASTANA İTHALAT İHRACAT TURİZM İÇ VE DIŞ TİCARET LTD.ŞTİ.</t>
  </si>
  <si>
    <t>0540681054</t>
  </si>
  <si>
    <t>ALKAYAN İNTERNATİONAL DIŞ TİCARET LTD.ŞTİ.</t>
  </si>
  <si>
    <t>0541026968</t>
  </si>
  <si>
    <t xml:space="preserve">ARAM İHRACAT İTHALAT VE DIŞ TİCARET LİMİTED ŞİRKETİ </t>
  </si>
  <si>
    <t>0541050311</t>
  </si>
  <si>
    <t>ALKATEKS TEKNİK TEKSTİL SAN. TİC. A.Ş.</t>
  </si>
  <si>
    <t>0541184313</t>
  </si>
  <si>
    <t>ALKARAM EV TEKSTİL VE MOBİLYA ÜRÜNLERİ SAN. TİC. LTD. ŞTİ.</t>
  </si>
  <si>
    <t>0550001480</t>
  </si>
  <si>
    <t>ALKOÇ DERİ SAN.VE TİC.A.Ş</t>
  </si>
  <si>
    <t>0550018624</t>
  </si>
  <si>
    <t>ALMO PETROL ÜRÜN.ANT.VE LOJ.HİZM.DIŞ TİC.LTD.ŞTİ.</t>
  </si>
  <si>
    <t>0550018649</t>
  </si>
  <si>
    <t>ALMODO ALTUNLAR TEKS. SAN. VE TİC. A.Ş.</t>
  </si>
  <si>
    <t>0550044984</t>
  </si>
  <si>
    <t>ALP İPLİKÇİLİK TİC.A.Ş</t>
  </si>
  <si>
    <t>0550044993</t>
  </si>
  <si>
    <t>ALP İŞ ELBİSELERİ SAN. VE TİC. LTD. ŞTİ.</t>
  </si>
  <si>
    <t>0550047815</t>
  </si>
  <si>
    <t>MODİT DIŞ TİC.VE PAZ.LTD.ŞTİ</t>
  </si>
  <si>
    <t>0550048084</t>
  </si>
  <si>
    <t>ALPA TEKS.TURİZM İTH.İHR.PAZ. LTD.ŞTİ.</t>
  </si>
  <si>
    <t>0550049930</t>
  </si>
  <si>
    <t>ALP DERİ DIŞ TİC.PAZ.LTD.ŞTİ.</t>
  </si>
  <si>
    <t>0550056575</t>
  </si>
  <si>
    <t>ALPAGUT DERİ SAN.VE TİC.LTD. ŞTİ</t>
  </si>
  <si>
    <t>0550056606</t>
  </si>
  <si>
    <t>ALMAR KAĞIT SAN.VE TİC.LTD.ŞTİ.</t>
  </si>
  <si>
    <t>0550060097</t>
  </si>
  <si>
    <t>ALKUR YAPI ORG.VE TEKS.SAN.TİC LTD.ŞTİ</t>
  </si>
  <si>
    <t>0550060909</t>
  </si>
  <si>
    <t>ALP TEKS.VE DERİ SAN.TİC. LTD.ŞTİ.</t>
  </si>
  <si>
    <t>0550062177</t>
  </si>
  <si>
    <t>ALP EREN TEKSTİL SAN.VE TİC.LTD.ŞTİ.</t>
  </si>
  <si>
    <t>0550064321</t>
  </si>
  <si>
    <t>HASER TEKS.SAN.VE TİC.LTD.ŞTİ</t>
  </si>
  <si>
    <t>0550083340</t>
  </si>
  <si>
    <t>ALP YAPI ENDÜSTRİ TİC.A.Ş.</t>
  </si>
  <si>
    <t>0550108674</t>
  </si>
  <si>
    <t>ALKOÇ GIDA TURİZM TEKS.SAN.VE TİC.LTD.ŞTİ.</t>
  </si>
  <si>
    <t>0550162315</t>
  </si>
  <si>
    <t>ALP ÇAMAŞIR SAN.VE DIŞ.TİC.LTD ŞTİ</t>
  </si>
  <si>
    <t>0550244449</t>
  </si>
  <si>
    <t>ALOHA TEKS.TURİZM İNŞ.ENERJİ SAN.VE TİC.A.Ş.</t>
  </si>
  <si>
    <t>0550277698</t>
  </si>
  <si>
    <t>ALMODE TEKSTİL VE EV GER.SAN.TİC.LTD.ŞTİ.</t>
  </si>
  <si>
    <t>0550282372</t>
  </si>
  <si>
    <t>ALP TEKSTİL VE DIŞ TİC.LTD.ŞTİ.</t>
  </si>
  <si>
    <t>0550283461</t>
  </si>
  <si>
    <t>ALMODO ALTUNLAR DIŞ TİC. A.Ş.</t>
  </si>
  <si>
    <t>0550301467</t>
  </si>
  <si>
    <t>ALP TEKSTİL GİYİM SAN.VE TİC. LTD.ŞTİ.</t>
  </si>
  <si>
    <t>0550312036</t>
  </si>
  <si>
    <t>AIKON GLOBAL DIŞ TİC.LTD.ŞTİ.</t>
  </si>
  <si>
    <t>0550359910</t>
  </si>
  <si>
    <t>ALP TEKSTİL İNŞ.VE TURİZM SAN.TİC.LTD.ŞTİ.</t>
  </si>
  <si>
    <t>0550401181</t>
  </si>
  <si>
    <t>ALP KUMAŞ TEKSTİL SAN.VE TİC. LTD.ŞTİ.</t>
  </si>
  <si>
    <t>0550427743</t>
  </si>
  <si>
    <t>ALMORA TEKS.MAD.SAN.VE TİC.LTD ŞTİ.</t>
  </si>
  <si>
    <t>0550428159</t>
  </si>
  <si>
    <t>ALLFETT AKDENİZ YAĞLAMA SİSTEM VE EKİPMANLARI İTH.İHR.DIŞ.TİC.SAN.LTD.ŞTİ.</t>
  </si>
  <si>
    <t>0550437925</t>
  </si>
  <si>
    <t>ALM KUMAŞ SANAYİ VE TİC.LTD. ŞTİ.</t>
  </si>
  <si>
    <t>0550438031</t>
  </si>
  <si>
    <t>ALMEN DERİ TEKS.İNŞ.TUR.SAN. VE TİC.LTD.ŞTİ.</t>
  </si>
  <si>
    <t>0550438897</t>
  </si>
  <si>
    <t>ALR GRUP ELEK.HİZ.TİC.LTD.ŞTİ.</t>
  </si>
  <si>
    <t>0550439562</t>
  </si>
  <si>
    <t>ALO TAKSİ ÇAĞRI YÖNLENDİRME SERVİS HİZMETLERİ LTD.ŞTİ.</t>
  </si>
  <si>
    <t>0550446032</t>
  </si>
  <si>
    <t>CL TEKSTİL DANIŞMANLIK LTD.ŞTİ</t>
  </si>
  <si>
    <t>0550446521</t>
  </si>
  <si>
    <t>ALM ULUSLARARASI İÇ VE DIŞ TİC.LTD.ŞTİ.</t>
  </si>
  <si>
    <t>0550448880</t>
  </si>
  <si>
    <t>YZC DIŞ TİCARET LTD. ŞTİ.</t>
  </si>
  <si>
    <t>0550451415</t>
  </si>
  <si>
    <t>ANCO MİDDLE EAST TEKSTİL SANAYİ VE TİCARET LTD.ŞTİ.</t>
  </si>
  <si>
    <t>0550453143</t>
  </si>
  <si>
    <t>ALMAS KOZMETİK SAN.İÇ VE DIŞ TİC.LTD.ŞTİ.</t>
  </si>
  <si>
    <t>0550455563</t>
  </si>
  <si>
    <t>ALPA HEDİYELİK EŞYA SARACİYE İÇ VE DIŞ TİC.LTD.ŞTİ.</t>
  </si>
  <si>
    <t>0550460366</t>
  </si>
  <si>
    <t>ALLERO DIŞ TİC.A.Ş.</t>
  </si>
  <si>
    <t>0550468114</t>
  </si>
  <si>
    <t>ALMERCAN TEKSTİL İÇ VE DIŞ TİC.LTD.ŞTİ.</t>
  </si>
  <si>
    <t>0550469750</t>
  </si>
  <si>
    <t>MAMOUN ALMASRI</t>
  </si>
  <si>
    <t>0550475348</t>
  </si>
  <si>
    <t>MHD FIRAS ALLAF</t>
  </si>
  <si>
    <t>0550478191</t>
  </si>
  <si>
    <t>ALLİANCE KARGO TEKSTİL İTHALAT İHRACAT LTD.ŞTİ.</t>
  </si>
  <si>
    <t>0550503981</t>
  </si>
  <si>
    <t>ALMANARA DIŞ TİCARET LTD. ŞTİ.</t>
  </si>
  <si>
    <t>0550517979</t>
  </si>
  <si>
    <t>ALMİRAY DIŞ TİC.TEKS.SAN.LTD.ŞTİ.</t>
  </si>
  <si>
    <t>0550532572</t>
  </si>
  <si>
    <t>ALLDENİMS TEKSTİL SAN.VE TİC.LTD.ŞTİ.</t>
  </si>
  <si>
    <t>0550541809</t>
  </si>
  <si>
    <t>GAMA ALLIANCE KUMAŞ SAN. VE DIŞ TİC. LTD. ŞTİ.</t>
  </si>
  <si>
    <t>0550554596</t>
  </si>
  <si>
    <t>ALL İNT DIŞ TİC.LTD.ŞTİ.</t>
  </si>
  <si>
    <t>0550567258</t>
  </si>
  <si>
    <t>ALLIANCE TRANS DIŞ TİC.VE TAŞIM.A.Ş.</t>
  </si>
  <si>
    <t>0550572378</t>
  </si>
  <si>
    <t>ALNET TEKSTİL SANAYİ VE TİCARET LTD.ŞTİ.</t>
  </si>
  <si>
    <t>0550572433</t>
  </si>
  <si>
    <t>ALNOUR TEKSTİL SAN.VE TİC.LTD.ŞTİ.</t>
  </si>
  <si>
    <t>0550578541</t>
  </si>
  <si>
    <t>ALNOORTR TURİZM EĞİTİM VE GENEL TİCARET LTD.ŞTİ.</t>
  </si>
  <si>
    <t>0550578575</t>
  </si>
  <si>
    <t>ALMOTASMA İNŞAAT EMLAK GIDA TEKS.İTH.İHR.SAN.VE TİC.LTD.ŞTİ.</t>
  </si>
  <si>
    <t>0550581338</t>
  </si>
  <si>
    <t>ALNJOOM İÇ VE DIŞ TİC.LTD.ŞTİ.</t>
  </si>
  <si>
    <t>0550597183</t>
  </si>
  <si>
    <t>ALNOOR TEKSTİL SAN.VE TİC.LTD.ŞTİ.</t>
  </si>
  <si>
    <t>0550597844</t>
  </si>
  <si>
    <t>ISSA ALNAWASRAH</t>
  </si>
  <si>
    <t>0550610872</t>
  </si>
  <si>
    <t>DEKRA YAPI TEMİZLİK SAN.DIŞ TİC.LTD.ŞTİ.</t>
  </si>
  <si>
    <t>0550611371</t>
  </si>
  <si>
    <t>ALMA TEKSTİL VE GENEL İÇ VE DIŞ TİC.LTD.ŞTİ.</t>
  </si>
  <si>
    <t>0550614261</t>
  </si>
  <si>
    <t>ALMİNA DIŞ TİCARET VE PAZARLAMA SANAYİ TİCARET LİMİTED ŞİRKETİ</t>
  </si>
  <si>
    <t>0550630279</t>
  </si>
  <si>
    <t>ALHUMET GAYRİMENKUL TEKS.İNŞ.İTH.İHR.SAN.VE TİC.LTD.ŞTİ.</t>
  </si>
  <si>
    <t>0550641658</t>
  </si>
  <si>
    <t>ALMATAR TEKSTİL SAN.VE TİC.LTD.ŞTİ.</t>
  </si>
  <si>
    <t>0550645322</t>
  </si>
  <si>
    <t>ALMİRA TÜL TEKSTİL SAN.VE TİC.LTD.ŞTİ.</t>
  </si>
  <si>
    <t>0550650814</t>
  </si>
  <si>
    <t>ALNART TEKSTİL İMALAT PAZARLAMA İHRACAT İTHALAT LİMİTED ŞİRKETİ</t>
  </si>
  <si>
    <t>0550650871</t>
  </si>
  <si>
    <t>ALOSTÜRA İÇ VE DIŞ TİC.LTD.ŞTİ.</t>
  </si>
  <si>
    <t>0550657254</t>
  </si>
  <si>
    <t>ALLIANZ SOURCING DIŞ TİCARET ANONİM ŞİRKETİ</t>
  </si>
  <si>
    <t>0550662749</t>
  </si>
  <si>
    <t>ALMASSA GOLD DIŞ TİCARET SANAYİİ LTD.ŞTİ.</t>
  </si>
  <si>
    <t>0550665971</t>
  </si>
  <si>
    <t>ALLİANCE GLOBAL DIŞ TİC.A.Ş.</t>
  </si>
  <si>
    <t>0550667736</t>
  </si>
  <si>
    <t>ALL TEKSTİL SANAYİ DIŞ TİCARET A.Ş.</t>
  </si>
  <si>
    <t>0550669658</t>
  </si>
  <si>
    <t>ALL FASHION TEKSTİL LTD.ŞTİ.</t>
  </si>
  <si>
    <t>0550703647</t>
  </si>
  <si>
    <t>ALL SEASON TEKSTİL TİCARET ANONİM ŞİRKETİ</t>
  </si>
  <si>
    <t>0550925200</t>
  </si>
  <si>
    <t>ALLEN AUSTİN YÖNETİM DANIŞMANLIĞI SANAYİ VE TİCARET LİMİTED ŞİRKETİ</t>
  </si>
  <si>
    <t>0550971802</t>
  </si>
  <si>
    <t>ALMİNA LOJİSTİK İTHALAT İHRACAT VE TİC. LTD. ŞTİ.</t>
  </si>
  <si>
    <t>0551241621</t>
  </si>
  <si>
    <t>ALL WORLD TEKSTİL DIŞ TİCARET LTD. ŞTİ.</t>
  </si>
  <si>
    <t>0551262054</t>
  </si>
  <si>
    <t>ALLTEKS SANAYİ VE DIŞ TİCARET TEKSTİL LTD.ŞTİ.</t>
  </si>
  <si>
    <t>0551292509</t>
  </si>
  <si>
    <t>ALLEE TEKSTİL SAN.VE TİC.LTD.ŞTİ.</t>
  </si>
  <si>
    <t>0551380244</t>
  </si>
  <si>
    <t>ALMOHEEB ORGANİZASYON TİCARET LİMİTED ŞİRKETİ</t>
  </si>
  <si>
    <t>0551407596</t>
  </si>
  <si>
    <t>ALMİRA DIŞ TİC. SAN. LTD. ŞTİ.</t>
  </si>
  <si>
    <t>0551412006</t>
  </si>
  <si>
    <t>ALMANARH İNŞ. LOJ. İÇ VE DIŞ TİC. LTD. ŞTİ.</t>
  </si>
  <si>
    <t>0551486270</t>
  </si>
  <si>
    <t>ALMUTWAKEL TEKS. MOB. GIDA KUY. LOJ. KAR. NAK. İTH. İHR. SAN. TİC. LTD. ŞTİ.</t>
  </si>
  <si>
    <t>0551533849</t>
  </si>
  <si>
    <t>ALNTEX TEKS. İTH. İHR. SAN. VE TİC. A.Ş.</t>
  </si>
  <si>
    <t>0551589745</t>
  </si>
  <si>
    <t>ALMORED OASİS DIŞ TİC. LTD. ŞTİ.</t>
  </si>
  <si>
    <t>0551603032</t>
  </si>
  <si>
    <t>ALN TEKSTİL DIŞ TİCARET LTD. ŞTİ.</t>
  </si>
  <si>
    <t>0551648244</t>
  </si>
  <si>
    <t>ALL İNN MEDİKAL ÜRÜNLER TİC. LTD. ŞTİ.</t>
  </si>
  <si>
    <t>0551671678</t>
  </si>
  <si>
    <t>ALMAWAKEB İNŞAAT TEKSTİL GIDA DIŞ TİCARET LİMİTED ŞİRKETİ</t>
  </si>
  <si>
    <t>0551679178</t>
  </si>
  <si>
    <t>ALL İN BLACK TEKSTİL DIŞ TİC. LTD. ŞTİ.</t>
  </si>
  <si>
    <t>0551686889</t>
  </si>
  <si>
    <t>ALNAEM TESKTİL DIŞ TİCARET VE PAZARLAMA LTD.ŞTİ.</t>
  </si>
  <si>
    <t>0551717441</t>
  </si>
  <si>
    <t>ALMTEX DIŞ TİCARET ANONİM ŞİRKETİ</t>
  </si>
  <si>
    <t>0551730845</t>
  </si>
  <si>
    <t>ALNASEYA PETROL DIŞ TİCARET LİMİTED ŞİRKETİ</t>
  </si>
  <si>
    <t>0551731031</t>
  </si>
  <si>
    <t>ALNAJJAR TRADEING İTHALAT İHRACAT VE TİC. LTD. ŞTİ.</t>
  </si>
  <si>
    <t>0551863619</t>
  </si>
  <si>
    <t>ALMA GROUP İTHALAT İHRACAT LİMİTED ŞİRKETİ</t>
  </si>
  <si>
    <t>0551871354</t>
  </si>
  <si>
    <t>ALMACI TEKSTİL SANAYİ VE TİCARET LİMİTED ŞİRKETİ</t>
  </si>
  <si>
    <t>0551874199</t>
  </si>
  <si>
    <t>ALOĞLU BİLİŞİM İÇ VE DIŞ TİCARET İNŞAAT SANAYİ LİMİTED ŞİRKETİ</t>
  </si>
  <si>
    <t>0551972607</t>
  </si>
  <si>
    <t>ALLIANCES SERVICES İTHALAT VE İHRACAT LİMİTED ŞİRKETİ</t>
  </si>
  <si>
    <t>0551994322</t>
  </si>
  <si>
    <t>ALLGOLA TEKSTİL DANIŞMANLIK DIŞ TİC. LTD. ŞTİ.</t>
  </si>
  <si>
    <t>0552014807</t>
  </si>
  <si>
    <t>ALMİKA TEKSTİL TURİZM DIŞ TİC. LTD. ŞTİ.</t>
  </si>
  <si>
    <t>0560054756</t>
  </si>
  <si>
    <t>ALPAKA TEKS.SAN.VE TİC.LTD.ŞTİ</t>
  </si>
  <si>
    <t>0560226769</t>
  </si>
  <si>
    <t>ALPAR TEKS. KONF. SAN. VE TİC. LTD.ŞTİ.</t>
  </si>
  <si>
    <t>0560227094</t>
  </si>
  <si>
    <t>BERAT KERİM TEKSTİL KONF.İNŞ.VE TURZ.SAN.VE TİC.LTD.ŞTİ.</t>
  </si>
  <si>
    <t>0560468986</t>
  </si>
  <si>
    <t>ALP ROYAL TEKS. KUYUMCULUK GIDA VE SAN. TİC. LTD. ŞTİ.</t>
  </si>
  <si>
    <t>0560689082</t>
  </si>
  <si>
    <t>ALPAGU TEKSTİL İTHALAT İHRACAT LİMİTED ŞİRKETİ</t>
  </si>
  <si>
    <t>0570024598</t>
  </si>
  <si>
    <t>ALPER ÖRME VE KUMAŞÇILIK SAN. TİC.A.Ş.</t>
  </si>
  <si>
    <t>0570025485</t>
  </si>
  <si>
    <t>ALPEREN PROJE MİMARLIK İNŞAAT GAYRİMENKUL YATIRIM DANIŞMANLIĞI VE BİLİŞİM HİZMETLERİ A.Ş.</t>
  </si>
  <si>
    <t>0570034429</t>
  </si>
  <si>
    <t>ALPİNO AYAKKABICILIK VE DERİ MAMÜL.SAN.VE TİC.LTD.ŞTİ</t>
  </si>
  <si>
    <t>0570037583</t>
  </si>
  <si>
    <t>ALPERMEN TEKSTİL VE GİY.SAN.TİC.LTD.ŞTİ.</t>
  </si>
  <si>
    <t>0570053368</t>
  </si>
  <si>
    <t>ÖRKUM TEKS. SAN. VE TİC. A.Ş.</t>
  </si>
  <si>
    <t>0570155307</t>
  </si>
  <si>
    <t>ALPER İPLİK TİC.VE SAN.LTD.ŞTİ.</t>
  </si>
  <si>
    <t>0570203784</t>
  </si>
  <si>
    <t>ALPER MODA TEKS.SAN.VE TİC.LTD ŞTİ.</t>
  </si>
  <si>
    <t>0570250696</t>
  </si>
  <si>
    <t>KASPİAN ENDÜSTRİYEL TEKNİK ÇÖZÜMLER SAN. VE TİC. LTD. ŞTİ.</t>
  </si>
  <si>
    <t>0570253885</t>
  </si>
  <si>
    <t>ASYATEKSTİL GİYİM İNŞ.GIDA SAN.VE DIŞ TİC.LTD.ŞTİ.</t>
  </si>
  <si>
    <t>0570256635</t>
  </si>
  <si>
    <t>ALPİN ÇORAP SAN. VE TİC. A.Ş.</t>
  </si>
  <si>
    <t>0570257561</t>
  </si>
  <si>
    <t>ALPER CANBAZ VE MAHMUT CEVAHİR ADİ ORTAKLIĞI</t>
  </si>
  <si>
    <t>0570257692</t>
  </si>
  <si>
    <t>ALPHA GROUP İSTANBUL DEMİR ÇELİK SAN.VE TİC.A.Ş.</t>
  </si>
  <si>
    <t>0570259276</t>
  </si>
  <si>
    <t>ALPERLER ÇORAP İÇ VE DIŞ TİC.SAN.LTD.ŞTİ.</t>
  </si>
  <si>
    <t>0570259725</t>
  </si>
  <si>
    <t>ALPAY GRUP TEKS. VE İNŞ. SAN. TİC. LTD. ŞTİ.</t>
  </si>
  <si>
    <t>0570262670</t>
  </si>
  <si>
    <t>ALPER AKGÜL VE SATI KAYIŞ ADİ ORT.</t>
  </si>
  <si>
    <t>0570263132</t>
  </si>
  <si>
    <t>ALPİN TEKSTİL SAN. VE DIŞ TİC. A.Ş.</t>
  </si>
  <si>
    <t>0570397821</t>
  </si>
  <si>
    <t>ALPHA LOJİSTİK SANAYİ VE TİCARET LTD. ŞTİ.</t>
  </si>
  <si>
    <t>0570494347</t>
  </si>
  <si>
    <t>ALPHA FASHION TEKSTİL VE DIŞ TİC. LTD. ŞTİ.</t>
  </si>
  <si>
    <t>0570500337</t>
  </si>
  <si>
    <t>ALPHA PLUS DIS TICARET LIMITED SIRKETI</t>
  </si>
  <si>
    <t>0570501361</t>
  </si>
  <si>
    <t>SCARPTEKS AYAKKABI VE TEKSTİL MAKİNA SANAYİ TİCARET LİMİTED ŞİRKETİ</t>
  </si>
  <si>
    <t>0570503371</t>
  </si>
  <si>
    <t>ALPLER LOJİSTİK VE İTH. İHR. LTD. ŞTİ.</t>
  </si>
  <si>
    <t>0580006297</t>
  </si>
  <si>
    <t>ALPTAŞ TEKSTİL ÖRME SAN.VE TİC A.Ş.</t>
  </si>
  <si>
    <t>0580023415</t>
  </si>
  <si>
    <t>ALPSA TEKS.TURİZM VE YATÇILIK SAN.VE TİC.LTD.ŞTİ.</t>
  </si>
  <si>
    <t>0580055965</t>
  </si>
  <si>
    <t>ALSA TEKS.SAN.VE DIŞ.TİC.LTD. ŞTİ</t>
  </si>
  <si>
    <t>0580161413</t>
  </si>
  <si>
    <t>ALAS EV TEKSTİL GIDA VE İNŞ. TUR. SAN. TİC. LTD. ŞTİ.</t>
  </si>
  <si>
    <t>0580165935</t>
  </si>
  <si>
    <t>ALSABBAGH NEW RALLY TEKS.TURZM İNŞAAT GIDA TEM. HİZ. SAN. DIŞ TİC. LTD. ŞTİ.</t>
  </si>
  <si>
    <t>0580167103</t>
  </si>
  <si>
    <t>ALSACE AYAKKABI SAN.VE TİC.LTD.ŞTİ.</t>
  </si>
  <si>
    <t>0580167129</t>
  </si>
  <si>
    <t>ALSAFWAA TURİZM TEKS.VE İNŞ.SAN.İTH.İHR.LTD.ŞTİ.</t>
  </si>
  <si>
    <t>0580199855</t>
  </si>
  <si>
    <t>ALPORT DIŞ TİCARET LTD.ŞTİ.</t>
  </si>
  <si>
    <t>0580199910</t>
  </si>
  <si>
    <t>ALSAMAH TEKSTİL SAN.VE TİC.LTD.ŞTİ.</t>
  </si>
  <si>
    <t>0580220251</t>
  </si>
  <si>
    <t>ALSALAHAM GAYRİMENKUL İNŞ.VE GEN.TİC.LTD.ŞTİ.</t>
  </si>
  <si>
    <t>0580341766</t>
  </si>
  <si>
    <t>ALRAUNAK DIŞ TİCARET VE GİYİM SANAYİ LTD.ŞTİ.</t>
  </si>
  <si>
    <t>0580349597</t>
  </si>
  <si>
    <t>ALRASHED GROUP İTHALAT İHRACAT TİCARET LTD. ŞTİ.</t>
  </si>
  <si>
    <t>0580485586</t>
  </si>
  <si>
    <t>ALROWAD İNTERNATİONAL TEKSTİL İÇ VE DIŞ TİC. LTD. ŞTİ.</t>
  </si>
  <si>
    <t>0580493184</t>
  </si>
  <si>
    <t>AL SAMMAN TEKS TUR İNŞ SAN VE TİC LTD ŞTİ</t>
  </si>
  <si>
    <t>0580500990</t>
  </si>
  <si>
    <t>ALRASHOODİ GROUP GIDA SAN. DIŞ TİC. LTD. ŞTİ.</t>
  </si>
  <si>
    <t>0580525061</t>
  </si>
  <si>
    <t>ALPS FAMİLY BİLİŞİM TİC. VE SAN. LTD. ŞTİ.</t>
  </si>
  <si>
    <t>0580531295</t>
  </si>
  <si>
    <t>ALPONTE TEKSTİL SANAYİ VE DIŞ TİCARET LTD. ŞTİ.</t>
  </si>
  <si>
    <t>0580537854</t>
  </si>
  <si>
    <t>ALR İPLİK TEKSTİL SAN. VE TİC. A.Ş.</t>
  </si>
  <si>
    <t>0580558182</t>
  </si>
  <si>
    <t>ALPTUĞ İÇ VE DIŞ TİC. LTD. ŞTİ.</t>
  </si>
  <si>
    <t>0580581696</t>
  </si>
  <si>
    <t>ALRAHELA LOJİSTİK İÇ VE DIŞ TİC. LTD. ŞTİ.</t>
  </si>
  <si>
    <t>0580677283</t>
  </si>
  <si>
    <t>ALR DIAMOND MÜCEVHERAT TEKSTİL İNŞAAT SANAYİ VE TİCARET LİMİTED ŞİRKETİ</t>
  </si>
  <si>
    <t>0580733204</t>
  </si>
  <si>
    <t>ALRAMAHYAN LOJİSTİK İÇ VE DIŞ TİCARET LİMİTED ŞİRKETİ</t>
  </si>
  <si>
    <t>0590008470</t>
  </si>
  <si>
    <t>ALTA TEKSTİL VE İNŞ.SAN.VE TİC LTD.ŞTİ.</t>
  </si>
  <si>
    <t>0590026056</t>
  </si>
  <si>
    <t>ALTAN DERİ GİY.SAN.VE TİC.LTD. ŞTİ</t>
  </si>
  <si>
    <t>0590026102</t>
  </si>
  <si>
    <t>ALTAN HALICILIK SAN.VE TİC.LTD ŞTİ</t>
  </si>
  <si>
    <t>0590026311</t>
  </si>
  <si>
    <t>ALTAN KONF.SAN.VE TİC.A.Ş</t>
  </si>
  <si>
    <t>0590072331</t>
  </si>
  <si>
    <t>ALSANCAK BAYRAK SAN.VE TİC. LTD.ŞTİ.</t>
  </si>
  <si>
    <t>0590076853</t>
  </si>
  <si>
    <t>ALSAN PLASTİK TEKS. VE METAL SAN. VE TİC. LTD. ŞTİ.</t>
  </si>
  <si>
    <t>0590087216</t>
  </si>
  <si>
    <t>ALSOY TRİKO ÖRME SAN.TİC.LTD. ŞTİ</t>
  </si>
  <si>
    <t>0590115545</t>
  </si>
  <si>
    <t>ALTAN GIDA İNŞAAT TURZ.OTOM.SAN.VE TİC.LTD.ŞTİ.</t>
  </si>
  <si>
    <t>0590174303</t>
  </si>
  <si>
    <t>ALTAN GİYİM VE KUYUMCULUK SAN. DIŞ TİC.LTD.ŞTİ</t>
  </si>
  <si>
    <t>0590293222</t>
  </si>
  <si>
    <t>ALTAN TEKSTİL VE DIŞ TİC.LTD. ŞTİ.</t>
  </si>
  <si>
    <t>0590314738</t>
  </si>
  <si>
    <t>ALSAR ÖRME TESKTİL SAN. VE TİC. LTD. ŞTİ.</t>
  </si>
  <si>
    <t>0590317553</t>
  </si>
  <si>
    <t>ALSANCAK DİJİTAL BASKI SAN.VE DIŞ TİC.LTD.ŞTİ.</t>
  </si>
  <si>
    <t>0590320583</t>
  </si>
  <si>
    <t>ALTAL TURİZM İNŞ.SAN.VE TİC.LTD.ŞTİ.</t>
  </si>
  <si>
    <t>0590339550</t>
  </si>
  <si>
    <t>ALTA MEDYA ULUS.DANIŞ.SAN.VE TİC.LTD.ŞTİ.</t>
  </si>
  <si>
    <t>0590345010</t>
  </si>
  <si>
    <t>ALTAŞ HEDİYELİK EŞYA ETİKET ELEKT. ELEKTRONİK TEKS. SAN. VE TİC. LTD. ŞTİ.</t>
  </si>
  <si>
    <t>0590358387</t>
  </si>
  <si>
    <t>ALTATEKS GİYİM SAN.VE TİC.LTD.ŞTİ.</t>
  </si>
  <si>
    <t>0590365786</t>
  </si>
  <si>
    <t>ALTAMOD TEKSTİL SAN.VE DIŞ TİC.LTD.ŞTİ.</t>
  </si>
  <si>
    <t>0590387987</t>
  </si>
  <si>
    <t>ALTAREK TEKS.VE TURİZM DIŞ TİC.LTD.ŞTİ.</t>
  </si>
  <si>
    <t>0590399175</t>
  </si>
  <si>
    <t>ALWDAN ALDHBY DIŞ TİC.LTD.ŞTİ.</t>
  </si>
  <si>
    <t>0590407450</t>
  </si>
  <si>
    <t>ALLSERVİCE FACILITY MANAGEMENT TESİS YÖN. HİZM. TİC. A.Ş.</t>
  </si>
  <si>
    <t>0590418109</t>
  </si>
  <si>
    <t>ALTATEX DIŞ TİC.LTD.ŞTİ.</t>
  </si>
  <si>
    <t>0590429007</t>
  </si>
  <si>
    <t>ALSİWAR INTERNATIONAL GROUP TEKS.İTH.İHR.SAN.VE TİC.LTD.ŞTİ.</t>
  </si>
  <si>
    <t>0590434973</t>
  </si>
  <si>
    <t>ALSE MÜHENDİSLİK MİMARLIK DANIŞMANLIK İNŞ. VE TEKS. A.Ş.</t>
  </si>
  <si>
    <t>0590438129</t>
  </si>
  <si>
    <t>ALSHMRY EMLAK SANAYİ TİC.LTD.ŞTİ.</t>
  </si>
  <si>
    <t>0590477575</t>
  </si>
  <si>
    <t>AKS ÇORAP TEKSTİL LİMİTED ŞİRKETİ</t>
  </si>
  <si>
    <t>0590636508</t>
  </si>
  <si>
    <t>ALTAHER TEKSTİL SAN.VE TİC.LTD.ŞTİ.</t>
  </si>
  <si>
    <t>0590641273</t>
  </si>
  <si>
    <t>ALSEV TEKSTİL HAZIR GİY.SAN.TİC.LTD.ŞTİ.</t>
  </si>
  <si>
    <t>0590758549</t>
  </si>
  <si>
    <t>HARZUR LOJİSTİK VE DIŞ TİCARET LİMİTED ŞİRKETİ</t>
  </si>
  <si>
    <t>0590776260</t>
  </si>
  <si>
    <t>ALTA DANIŞMANLIK VE TİCARİ ÇÖZÜM. PAZ. TİC. LTD. ŞTİ.</t>
  </si>
  <si>
    <t>0590823205</t>
  </si>
  <si>
    <t>ALTAN İMALAT SANAYİ VE DIŞ TİC. LTD. ŞTİ.</t>
  </si>
  <si>
    <t>0590846148</t>
  </si>
  <si>
    <t>ALSLAMA DIŞ TİC. LTD. ŞTİ.</t>
  </si>
  <si>
    <t>0590853147</t>
  </si>
  <si>
    <t>ALSEY TEKSTIL SANAYI A.S.</t>
  </si>
  <si>
    <t>0590957562</t>
  </si>
  <si>
    <t>ALŞEN TEKSTİL SAN. VE TİC. LTD. ŞTİ.</t>
  </si>
  <si>
    <t>0591049381</t>
  </si>
  <si>
    <t>ALSTER TECHNOLOGY END. KİMYA VE TEKS. YAT. SAN. DIŞ TİC. A.Ş.</t>
  </si>
  <si>
    <t>0591054041</t>
  </si>
  <si>
    <t>ALSHABAAN TEKSTİL SAN. VE TİC. LTD. ŞTİ.</t>
  </si>
  <si>
    <t>0591071388</t>
  </si>
  <si>
    <t>ALSHAMELA TEKSTİL SANAYİ VE GENEL TİCARET LİMİTED ŞİRKETİ</t>
  </si>
  <si>
    <t>0591090295</t>
  </si>
  <si>
    <t>ALSE HAZIR GİYİM SAN. VE DIŞ TİC. LTD. ŞTİ.</t>
  </si>
  <si>
    <t>0591091287</t>
  </si>
  <si>
    <t>ALSEM TEKSTİL SANAYİ DIŞ TİCARET LİMİTED ŞİRKETİ</t>
  </si>
  <si>
    <t>0591100057</t>
  </si>
  <si>
    <t>ALWESAM YAPI OTOMOTİV SANAYİ VE DIŞ TİC. LTD. ŞTİ.</t>
  </si>
  <si>
    <t>0591152875</t>
  </si>
  <si>
    <t>ALTAN TRADE TEKSTİL SANAYİ VE TİCARET LİMİTED ŞİRKETİ</t>
  </si>
  <si>
    <t>0591175813</t>
  </si>
  <si>
    <t>ALSULTAN LOJİSTİK DIŞ TİCARET LİMİTED ŞİRKETİ</t>
  </si>
  <si>
    <t>0600029567</t>
  </si>
  <si>
    <t>ALTEKS KONF.İML.İHR.VE TİC.A.Ş</t>
  </si>
  <si>
    <t>0600045827</t>
  </si>
  <si>
    <t>AL-TE TEKS.SAN VE TİC.LTD.ŞTİ</t>
  </si>
  <si>
    <t>0600080673</t>
  </si>
  <si>
    <t>ALTEN TENTE BRANDA İTH.İHR.SAN.VE DIŞ TİC.LTD.ŞTİ.</t>
  </si>
  <si>
    <t>0600089836</t>
  </si>
  <si>
    <t>ALTEKS TEKSTİL TURİZM İNŞ. SAN. VE TİC. A.Ş.</t>
  </si>
  <si>
    <t>OAİB-MOB.KAĞIT VE ORMAN İHR.BRL.</t>
  </si>
  <si>
    <t>0600218506</t>
  </si>
  <si>
    <t>ALTEGRO KONF.SAN.VE TİC. LTD.ŞTİ.</t>
  </si>
  <si>
    <t>0600336713</t>
  </si>
  <si>
    <t>ALTERNATİF TEKS.İNŞ.MAĞ.TİC. LTD.ŞTİ.</t>
  </si>
  <si>
    <t>0600337480</t>
  </si>
  <si>
    <t>ALTERNATORS AND STARTERS MAK. TEKS.İN.SN.İÇ VE DIŞ T.LTD.ŞTİ</t>
  </si>
  <si>
    <t>0600338194</t>
  </si>
  <si>
    <t>ALTER YAPI YATIRIM MADENCİLİK SAN.VE TİC.LTD.ŞTİ.</t>
  </si>
  <si>
    <t>0600340315</t>
  </si>
  <si>
    <t>ALTEN ÇAMAŞIRLARI SAN.VE TİC.LTD.ŞTİ</t>
  </si>
  <si>
    <t>0600340437</t>
  </si>
  <si>
    <t>ALTERNATİVE TEKSTİL,DERİ TURZ.İNŞ.SAN VE TİC LTD.ŞTİ</t>
  </si>
  <si>
    <t>0600346353</t>
  </si>
  <si>
    <t>ALTERNATİF LOJİSTİK ULUSLARARASI NAKLİYAT LİMİTED ŞİRKETİ</t>
  </si>
  <si>
    <t>0600359526</t>
  </si>
  <si>
    <t>ALTEKS ÇORAP SANAYİ VE TİCARET LTD. ŞTİ.</t>
  </si>
  <si>
    <t>0600739147</t>
  </si>
  <si>
    <t>ALTER GLOBAL TEKSTİL VE DIŞ TİCARET LIMITED ŞİRKETİ</t>
  </si>
  <si>
    <t>0610025273</t>
  </si>
  <si>
    <t>ALTIN İPLİK VE ÇORAP SAN. A.Ş.</t>
  </si>
  <si>
    <t>0610027186</t>
  </si>
  <si>
    <t>VİTMO VİTAMİN BEBE TEKS.SAN.TİC.LTD.ŞTİ.</t>
  </si>
  <si>
    <t>0610027396</t>
  </si>
  <si>
    <t>ALTIN GÜNGÖR PLASTİK SAN. VE TİC. LTD. ŞTİ.</t>
  </si>
  <si>
    <t>0610027806</t>
  </si>
  <si>
    <t>ALTIN TEKSTİL SAN.VE TİC.LTD. ŞTİ.</t>
  </si>
  <si>
    <t>0610045285</t>
  </si>
  <si>
    <t>ALTINBAŞAK İPLİK SAN.VE TİC.A.Ş.</t>
  </si>
  <si>
    <t>0610048744</t>
  </si>
  <si>
    <t>ALTIN İPLİK SAN.VE TİC.LTD.ŞTİ</t>
  </si>
  <si>
    <t>0610050082</t>
  </si>
  <si>
    <t>ALTIN HEDEF TEKS.TURZ.ELEK.İNŞ SAN.VE TİC.LTD.ŞTİ</t>
  </si>
  <si>
    <t>0610052027</t>
  </si>
  <si>
    <t>ALTINBAŞ AYAKKABI SAN VE TİC. LTD.ŞTİ.</t>
  </si>
  <si>
    <t>0610053252</t>
  </si>
  <si>
    <t>ALTINAY TEKSTİL SAN.VE TİC.LTD.ŞTİ.</t>
  </si>
  <si>
    <t>0610054204</t>
  </si>
  <si>
    <t>ALTIN EŞARP KONF.SAN.VE TİC.LTD.ŞTİ.</t>
  </si>
  <si>
    <t>0610363239</t>
  </si>
  <si>
    <t>ALTINAY AKSESUAR İTH.İHR.SAN.TİC.LTD.ŞTİ.</t>
  </si>
  <si>
    <t>0610410137</t>
  </si>
  <si>
    <t>ALTIN HALI PASPAS İML.İTH.İHR.SAN.VE TİC.LTD.ŞTİ.</t>
  </si>
  <si>
    <t>0610412026</t>
  </si>
  <si>
    <t>DEMİRKAN AYAKKABICILIK VE DIŞ TİC.LTD.ŞTİ.</t>
  </si>
  <si>
    <t>0610418617</t>
  </si>
  <si>
    <t>ALTINBAŞ OTO DIŞ TİC.A.Ş.</t>
  </si>
  <si>
    <t>0610418797</t>
  </si>
  <si>
    <t>ATS GOLD CİTY KUYUMCULUK İÇ VE DIŞ TİC.A.Ş.</t>
  </si>
  <si>
    <t>0610420314</t>
  </si>
  <si>
    <t>ALTIN HARFLER TEKSTİL TURİZM İNŞAAT GIDA İÇ VE DIŞ TİCARET LİMİTED ŞİRKETİ</t>
  </si>
  <si>
    <t>0610421106</t>
  </si>
  <si>
    <t>GÜNIŞIK TURİZM GIDA SAN.VE TİC.LTD.ŞTİ.</t>
  </si>
  <si>
    <t>0610423413</t>
  </si>
  <si>
    <t>ALTUNGÜL TEKSTİL SAN.VE TİC.LTD.ŞTİ.</t>
  </si>
  <si>
    <t>0610743021</t>
  </si>
  <si>
    <t>ALTIN KOZALAR İNŞAAT GIDA TEKS. LTD. ŞTİ.</t>
  </si>
  <si>
    <t>0610791955</t>
  </si>
  <si>
    <t>ALBAŞAK LOJİSTİK  SAN. VE TİC. LTD. ŞTİ.</t>
  </si>
  <si>
    <t>0610806761</t>
  </si>
  <si>
    <t>ALTIN KENAR TEKSTİL SANAYİ VE TİCARET LİMİTED ŞİRKETİ</t>
  </si>
  <si>
    <t>0610821843</t>
  </si>
  <si>
    <t>ALTIN EXPRESS DIŞ TİCARET VE TEKSTİL SANAYİ LİMİTED ŞİRKETİ</t>
  </si>
  <si>
    <t>0620000940</t>
  </si>
  <si>
    <t>ALTINBEY GİYİM TİC.A.Ş.</t>
  </si>
  <si>
    <t>0620002491</t>
  </si>
  <si>
    <t>ALTINBOYNUZ DERİ GİYİM TİC. LTD. ŞTİ.</t>
  </si>
  <si>
    <t>0620039189</t>
  </si>
  <si>
    <t>ALTINDİŞ TEKSTİL SANAYİ VE TİCARET LİMİTED ŞİRKETİ</t>
  </si>
  <si>
    <t>0620074980</t>
  </si>
  <si>
    <t>İDOL DERİ VE TEKS. SAN. LTD. ŞTİ.</t>
  </si>
  <si>
    <t>0620258489</t>
  </si>
  <si>
    <t>ALTINCOŞKUN TEKSTİL İNŞ. GIDA VE İHT. MADDELERİ SAN. VE TİC. LTD. ŞTİ.</t>
  </si>
  <si>
    <t>0620259577</t>
  </si>
  <si>
    <t>ALTINBOYNUZ HALI KİLİM TEKS.HEDY.EŞYA SAN.VE TİC.LTD.ŞTİ.</t>
  </si>
  <si>
    <t>0620406564</t>
  </si>
  <si>
    <t>MARKA MALL DOT NET TEKSTİL  VE DIŞ TİC. LTD. ŞTİ.</t>
  </si>
  <si>
    <t>0620500947</t>
  </si>
  <si>
    <t>ALTINBOYNUZ GİYİM VE TEKSTİL SANAYİ TİCARET LİMİTED ŞİRKETİ</t>
  </si>
  <si>
    <t>0630023260</t>
  </si>
  <si>
    <t>ALTINMARKA GIDA SAN.VE TİC.A.Ş</t>
  </si>
  <si>
    <t>0630033744</t>
  </si>
  <si>
    <t>ALTINMEŞE TUR.GIDA MÜZ.VE MEN.AJAN.AYAK.SAN.VE TİC.LTD.ŞTİ.</t>
  </si>
  <si>
    <t>0630211378</t>
  </si>
  <si>
    <t>ALTINKOL GİYİM SAN.VE DIŞ TİC. LTD.ŞTİ.</t>
  </si>
  <si>
    <t>0630213226</t>
  </si>
  <si>
    <t>ALTINKUM TEKS.GIDA VE OTOM.SAN TİC.LTD.ŞTİ.</t>
  </si>
  <si>
    <t>0630235779</t>
  </si>
  <si>
    <t>ALTINKOZA AYAKKABICILIK SANAYİ VE TİCARET LTD.ŞTİ.</t>
  </si>
  <si>
    <t>0630434279</t>
  </si>
  <si>
    <t>ALTINKESER MEDİKAL ÜRÜN. TEKS. TUR. İNŞ. SAN. DIŞ TİC. LTD. ŞTİ.</t>
  </si>
  <si>
    <t>0630461174</t>
  </si>
  <si>
    <t>ALTINKOZA KUMAŞÇILIK SANAYİ LİMİTED ŞİRKETİ</t>
  </si>
  <si>
    <t>0640032524</t>
  </si>
  <si>
    <t>OKKALI AKSU EMLAK İNŞ.GIDA SAN.TİC.LTD.ŞTİ.</t>
  </si>
  <si>
    <t>0640198654</t>
  </si>
  <si>
    <t>ALTINSOY PLAN PROJE İNŞ.TURZ.SAN.İÇ VE DIŞ TİC.LTD.ŞTİ.</t>
  </si>
  <si>
    <t>0640199309</t>
  </si>
  <si>
    <t>ALTINOLUK KUMAŞÇILIK İMALAT SAN.VE DIŞ TİC.LTD.ŞTİ.</t>
  </si>
  <si>
    <t>0640200093</t>
  </si>
  <si>
    <t>ALTINSUR GOLDEN İÇ VE DIŞ TİC. LTD. ŞTİ.</t>
  </si>
  <si>
    <t>0640374647</t>
  </si>
  <si>
    <t>ALTINSOY TEKSTİL SAN. TİC. LTD. ŞTİ.</t>
  </si>
  <si>
    <t>0650536251</t>
  </si>
  <si>
    <t>ALTİMODA TEKSTİL ÖRME SAN.VE TİC.LTD.ŞTİ.</t>
  </si>
  <si>
    <t>0650636578</t>
  </si>
  <si>
    <t>ALTLAS TURİZM DAN.İNŞ.İTH.İHR.SAN. VE TİC.LTD.ŞTİ.</t>
  </si>
  <si>
    <t>0650792879</t>
  </si>
  <si>
    <t>ARMED MEDİKAL TEKNOLOJİ İNOVASYON SANAYİ DIŞ TİCARET LİMİTED ŞİRKETİ</t>
  </si>
  <si>
    <t>0650796210</t>
  </si>
  <si>
    <t>ALTINYILDIZLAR MEDİKAL İLAÇ KOZ. İNŞ. ÜR. SAN. TİC. LTD. ŞTİ.</t>
  </si>
  <si>
    <t>0660008975</t>
  </si>
  <si>
    <t>BEYMEN PERAKENDE VE TEKSTİL YATR. A.Ş.</t>
  </si>
  <si>
    <t>0660039125</t>
  </si>
  <si>
    <t>ALTOTEKS TEKS. GİYİM BOYA APRE SAN. VE TİC. A.Ş.</t>
  </si>
  <si>
    <t>0660042555</t>
  </si>
  <si>
    <t>ALTUĞ TEKS.SAN.VE TİC.LTD.ŞTİ.</t>
  </si>
  <si>
    <t>0660203580</t>
  </si>
  <si>
    <t>ALTINYÜN TEKS.TRIKO SAN.VE TİC.LTD.ŞTİ.</t>
  </si>
  <si>
    <t>0660207702</t>
  </si>
  <si>
    <t>ALTU HALI KUYUM.TURZ.SAN.VE TİC.LTD.ŞTİ.</t>
  </si>
  <si>
    <t>0660276619</t>
  </si>
  <si>
    <t>ALTINYILDIZ PROMOS. ORGANİZ.TEKS.MATBAA SAĞLIK İTH.İHR. SAN.VE</t>
  </si>
  <si>
    <t>0660276847</t>
  </si>
  <si>
    <t>ALTINYILDIZ TEKSTİL VE KONFEKSİYON A.Ş.</t>
  </si>
  <si>
    <t>0660277634</t>
  </si>
  <si>
    <t>ALTUĞ ÇORAP İŞLETMELERİ TEKS. İNŞ. SAN. VE TİC. LTD. ŞTİ.</t>
  </si>
  <si>
    <t>0660278978</t>
  </si>
  <si>
    <t>ALTIYOL TEKSTİL GIDA İNŞAAT SAN. VE TİC. LTD. ŞTİ.</t>
  </si>
  <si>
    <t>0660281174</t>
  </si>
  <si>
    <t>ALTOBEH TEKSTİL DIŞ TİC.LTD.ŞTİ.</t>
  </si>
  <si>
    <t>0660604615</t>
  </si>
  <si>
    <t>ALTUN KARDEŞLER ÇOCUK GİYİM TEKS.VE İNŞ. SAN. DIŞ TİC.LTD.ŞTİ.</t>
  </si>
  <si>
    <t>0660805810</t>
  </si>
  <si>
    <t>ALTUN TAÇ BUJİTERİ TEKSTİL DERİ AKSESUAR SANAYİ VE TİCARET LİMİTED ŞİRKETİ</t>
  </si>
  <si>
    <t>0670045686</t>
  </si>
  <si>
    <t>ALTUN TEKS.SAN.VE TİC.LTD.ŞTİ.</t>
  </si>
  <si>
    <t>0670102800</t>
  </si>
  <si>
    <t>ALTUNDAŞ DERİ TEKSTİL GIDA SANAYİ VE TİCARET LİMİTED ŞİRKETİ</t>
  </si>
  <si>
    <t>0670108475</t>
  </si>
  <si>
    <t>ALTUNAY AYAKKABI KONF.TAŞ.GIDA SAN.VE TİC.LTD.ŞTİ.</t>
  </si>
  <si>
    <t>0670111004</t>
  </si>
  <si>
    <t>ALTUN TEKS.DAY.TK.MAL.PAZ.MAK. TEK.VE S.HZ.TİC.VE SN.LTD.ŞTİ.</t>
  </si>
  <si>
    <t>0670113264</t>
  </si>
  <si>
    <t>ALTUN DERİ ÜRÜNLERİ SAN.VE DIŞ TİC.LTD.ŞTİ.</t>
  </si>
  <si>
    <t>0670866829</t>
  </si>
  <si>
    <t>ALTUN TEKS.TUZM.GIDA SAN.VE DIŞ TİC.LTD.ŞTİ.</t>
  </si>
  <si>
    <t>0671148503</t>
  </si>
  <si>
    <t>ALTUNKAYA TEKSTİL İML.İTH.İHR.SAN.VE TİC.A.Ş.</t>
  </si>
  <si>
    <t>0671165551</t>
  </si>
  <si>
    <t>ALTUNKAYA KUMAŞÇILIK SANAYİ VE DIŞ TİCARET LİMİTED ŞİRKETİ</t>
  </si>
  <si>
    <t>0671167804</t>
  </si>
  <si>
    <t>ALTUN BİLİŞİM İNŞAAT TEKSTİL SAN. VE TİC. LTD. ŞTİ.</t>
  </si>
  <si>
    <t>0671927478</t>
  </si>
  <si>
    <t>ALTUNLAR ÖRME KUMAŞ VE TEKS. İNŞ. SAN. VE DIŞ TİC. LTD. ŞTİ.</t>
  </si>
  <si>
    <t>0672028311</t>
  </si>
  <si>
    <t>ALTUNKOÇ TEKSTİL MAKİNA GIDA KOZMETİK SAN VE TİC A.Ş.</t>
  </si>
  <si>
    <t>0680017883</t>
  </si>
  <si>
    <t>ALTUNTAŞ HALI KİLİM SAN.VE TİC LTD.ŞTİ</t>
  </si>
  <si>
    <t>0680032613</t>
  </si>
  <si>
    <t>ALYA DIŞ TİC.LTD.ŞTİ</t>
  </si>
  <si>
    <t>0680044609</t>
  </si>
  <si>
    <t>AMASYA PAZARI OHANNES SERAP-ARMENUHİ SERAP KOLL.ŞTİ.</t>
  </si>
  <si>
    <t>0680052683</t>
  </si>
  <si>
    <t>AYPA TEKS.SAN.VE TİC.A.Ş.</t>
  </si>
  <si>
    <t>0680054388</t>
  </si>
  <si>
    <t>AN TEKSTİL SAN.VE TİC.LTD.ŞTİ.</t>
  </si>
  <si>
    <t>0680060262</t>
  </si>
  <si>
    <t>ANADOL HALICILIK SAN.VE TİC. LTD.ŞTİ</t>
  </si>
  <si>
    <t>0680064806</t>
  </si>
  <si>
    <t>ANADOLU HALICILIK TİC. VE SAN. LTD. ŞTİ.</t>
  </si>
  <si>
    <t>0680069095</t>
  </si>
  <si>
    <t>ANADOLU ISUZU OTOMOTİV SAN. VE TİC. A.Ş.</t>
  </si>
  <si>
    <t>0680074171</t>
  </si>
  <si>
    <t>ANAHTAR GİY.SAN.VE TİC.LTD.ŞTİ.</t>
  </si>
  <si>
    <t>0680084124</t>
  </si>
  <si>
    <t>ANATEKS ANADOLU TEKS. FAB. A.Ş.</t>
  </si>
  <si>
    <t>AKİB-TEKSTİL VE HAM.İ.BRL</t>
  </si>
  <si>
    <t>0680106924</t>
  </si>
  <si>
    <t>ANADOLU TEKSTİL KONFEKSİYON İMALAT İTHALAT İHRACAT SAN. VE TİC. LTD. ŞTİ.</t>
  </si>
  <si>
    <t>0680108271</t>
  </si>
  <si>
    <t>ALVAN TEKS.DERİ İNŞ.GIDA VE TURZ.SAN.TİC.LTD.ŞTİ.</t>
  </si>
  <si>
    <t>0680109231</t>
  </si>
  <si>
    <t>ALTUNTAŞ TEKSTİL GIDA OTOMOTİV İNŞAAT ÜRÜNLERİ İTHALAT İHRACAT SANAYİ VE TİCARET LİMİTED ŞİRKETİ</t>
  </si>
  <si>
    <t>0680110938</t>
  </si>
  <si>
    <t>ANADOLU İNŞ.TEKS.SAN.VE TİC. LTD.ŞTİ.</t>
  </si>
  <si>
    <t>0680117328</t>
  </si>
  <si>
    <t>AMFORA GIDA SAN.ÜRÜNL.DIŞ TİC. LTD.ŞTİ.</t>
  </si>
  <si>
    <t>0680118282</t>
  </si>
  <si>
    <t>ALTUNTUR NAK.İNŞ.İÇ VE DIŞ TİC LTD.ŞTİ.</t>
  </si>
  <si>
    <t>GAİB-HUBUBAT</t>
  </si>
  <si>
    <t>0680164800</t>
  </si>
  <si>
    <t>AMİR YATIRIM İNŞAAT TEKSTİL KİMYA SANAYİ VE DIŞ TİCARET ANONİM ŞİRKETİ</t>
  </si>
  <si>
    <t>0680188269</t>
  </si>
  <si>
    <t>ALVA AYAKKABI TABAN ÇELİKLERİ SAN.VE TİC.LTD.ŞTİ.</t>
  </si>
  <si>
    <t>0680196010</t>
  </si>
  <si>
    <t>GALERİ BOĞA HALI VE KİLİM TAMİRATI  NAKLİYE GIDA SARRAFİYE KONF.SAN.VE TİC.LTD.ŞTİ.</t>
  </si>
  <si>
    <t>0680229896</t>
  </si>
  <si>
    <t>MEFA MENSUCAT FABR.DAY.TÜK.MAL.ELK.ELKT.PLAS.AMB.İNŞ.KİM.MAK.İTH.İHR.PAZ.SAN.VE TİC.LTD.ŞTİ.</t>
  </si>
  <si>
    <t>0680233989</t>
  </si>
  <si>
    <t>ANATOLYA TEKSTİL VE İNŞAAT TİC.LTD.ŞTİ.</t>
  </si>
  <si>
    <t>0680249515</t>
  </si>
  <si>
    <t>ALTUNTAŞ TEKS.SAN.DIŞ TİC.LTD. ŞTİ</t>
  </si>
  <si>
    <t>0680277509</t>
  </si>
  <si>
    <t>ANADOLU HALI VE KİLİM TİC.LTD. ŞTİ.</t>
  </si>
  <si>
    <t>0680441130</t>
  </si>
  <si>
    <t>ANADOLU TEKS.ÜRÜNL.MAK.GI.SAN. VE TİC.LTD.ŞTİ.</t>
  </si>
  <si>
    <t>0680450488</t>
  </si>
  <si>
    <t>ELSA MODA TEKS.SAN.TİC. LTD. ŞTİ.</t>
  </si>
  <si>
    <t>0680575555</t>
  </si>
  <si>
    <t>ANAR TEKSTİL SAN.VE TİC.LTD. ŞTİ.</t>
  </si>
  <si>
    <t>0680586037</t>
  </si>
  <si>
    <t>ANALİZ TEKSTİL MÜMS.GIDA SAN. VE TİC.LTD.ŞTİ.</t>
  </si>
  <si>
    <t>0680726913</t>
  </si>
  <si>
    <t>ANALİSA TEKS.SAN.VE DIŞ TİC. LTD.ŞTİ.</t>
  </si>
  <si>
    <t>0680763647</t>
  </si>
  <si>
    <t>ANADOLU OFSET BAS. YAY. REK. ORG. TAN. TURZ. İNŞ. SAN. VE TİC. LTD. ŞTİ.</t>
  </si>
  <si>
    <t>0680765803</t>
  </si>
  <si>
    <t>ANATEKS İPLİK DOKUMA DIŞ TİC.LTD.ŞTİ.</t>
  </si>
  <si>
    <t>0680766520</t>
  </si>
  <si>
    <t>ALYANS HALI DAY.TÜK.MALLARI VE TEKS.TİC.VE SAN.LTD.ŞTİ.</t>
  </si>
  <si>
    <t>0680768016</t>
  </si>
  <si>
    <t>ANATOLYA DERİ SANAYİ VE DIŞ TİC.LTD.ŞTİ.</t>
  </si>
  <si>
    <t>0680768387</t>
  </si>
  <si>
    <t>AN TEKS. DIŞ TİC. TURZ. SAN. LTD. ŞTİ.</t>
  </si>
  <si>
    <t>0680773006</t>
  </si>
  <si>
    <t>ANAYURT METAL MADEN.SANAYİ VE TİC.A.Ş.</t>
  </si>
  <si>
    <t>0680773457</t>
  </si>
  <si>
    <t>AMG PAZARLAMA VE DIŞ TİC.LTD. ŞTİ.</t>
  </si>
  <si>
    <t>0680776250</t>
  </si>
  <si>
    <t>ANADOLU PAZARLAMA OTO. SAN. VE TİC. LTD. ŞTİ.</t>
  </si>
  <si>
    <t>0680780214</t>
  </si>
  <si>
    <t>AMANULLAH HALICILIK TEKS.TAŞ.SAN. VE DIŞ TİC.LTD.ŞTİ.</t>
  </si>
  <si>
    <t>0680783668</t>
  </si>
  <si>
    <t>ALVES AYAKKABICILIK SAN.VE TİC.LTD.ŞTİ</t>
  </si>
  <si>
    <t>0680784292</t>
  </si>
  <si>
    <t>BİLAL AMET</t>
  </si>
  <si>
    <t>0680791969</t>
  </si>
  <si>
    <t>AMBİYANS TEKS. İTH. İHR. İNŞ. TAAH. MÜMESS. SAN. DIŞ TİC. LTD. ŞTİ.</t>
  </si>
  <si>
    <t>0680793041</t>
  </si>
  <si>
    <t>ALYANS DANTEL DÜNYASI TEKS.SAN.VE TİC. LTD. ŞTİ.</t>
  </si>
  <si>
    <t>0680793904</t>
  </si>
  <si>
    <t>ORJİN PROMOSYON İÇ VE DIŞ TİC.SAN.LTD.ŞTİ.</t>
  </si>
  <si>
    <t>0680794783</t>
  </si>
  <si>
    <t>ANC LOJİSTİK VE DANIŞMANLIK HİZMETLERİ LTD.ŞTİ.</t>
  </si>
  <si>
    <t>0680796288</t>
  </si>
  <si>
    <t>ANCEL KONF. SAN. VE TİC. LTD. ŞTİ.</t>
  </si>
  <si>
    <t>0680798543</t>
  </si>
  <si>
    <t>AMİRİ COLLECTİON TEKS.SAN.VE TİC.LTD.ŞTİ.</t>
  </si>
  <si>
    <t>0680800760</t>
  </si>
  <si>
    <t>ALUÇ DAYANIKLI TÜKETİM MALLARI SANAYİ VE TİCARET LİMİTED ŞİRKETİ</t>
  </si>
  <si>
    <t>0680801837</t>
  </si>
  <si>
    <t>ANADOLU İPLİK VE TEKSTİL FAB. SAN. A.Ş.</t>
  </si>
  <si>
    <t>0680802310</t>
  </si>
  <si>
    <t>AMOR'E DESİGN HOME TEXTİLE KOLL.ŞTİ.HAKKI KALAYCIOĞLU-RAMAZAN KALAYCIOĞLU</t>
  </si>
  <si>
    <t>0680807695</t>
  </si>
  <si>
    <t>ANAEL TEKSTİL KONF. DIŞ TİC. LTD. ŞTİ.</t>
  </si>
  <si>
    <t>0680811830</t>
  </si>
  <si>
    <t>ANCTEKS TEKSTİL SAN.VE TİC.LTD.ŞTİ.</t>
  </si>
  <si>
    <t>0680813451</t>
  </si>
  <si>
    <t>ANATOMİK AYAKKABI SAN. VE TİC. LTD. ŞTİ.</t>
  </si>
  <si>
    <t>0680814882</t>
  </si>
  <si>
    <t>ANAYILDIZ TEKSTİL SAN.VE TİC.LTD.ŞTİ.</t>
  </si>
  <si>
    <t>0680818551</t>
  </si>
  <si>
    <t>AMERC LOJİSTİK TİC. LTD. ŞTİ.</t>
  </si>
  <si>
    <t>0680823028</t>
  </si>
  <si>
    <t>ANADOLU HAYVANCILIK SAN.VE TİC.A.Ş.</t>
  </si>
  <si>
    <t>0680824060</t>
  </si>
  <si>
    <t>AMEKS M TEKSTİL VE NAKL. HİZM. TİC. LTD. ŞTİ.</t>
  </si>
  <si>
    <t>0680832037</t>
  </si>
  <si>
    <t>AMR MENSUCAT DOKUMA SAN. VE TİC. LTD. ŞTİ.</t>
  </si>
  <si>
    <t>0680835377</t>
  </si>
  <si>
    <t>AMİRAL ELEKTRONİK DIŞ TİC.LTD.ŞTİ.</t>
  </si>
  <si>
    <t>0680835416</t>
  </si>
  <si>
    <t>ANAYEL GIDA TEKSTİL İNŞ.VE TUR.TİC.LTD.ŞTİ.</t>
  </si>
  <si>
    <t>0680841851</t>
  </si>
  <si>
    <t>ANADOLU GELİŞİM TEKSTİL A.Ş.</t>
  </si>
  <si>
    <t>0680844512</t>
  </si>
  <si>
    <t>ANAYURT KÖMÜR MAD.SAN.VE TİC.A.Ş.</t>
  </si>
  <si>
    <t>0680846849</t>
  </si>
  <si>
    <t>ALV KİMYA SAN.İÇ VE DIŞ TİC.A.Ş.</t>
  </si>
  <si>
    <t>0680847218</t>
  </si>
  <si>
    <t>ALY MİMARLIK DIŞ TİC.LTD.ŞTİ.</t>
  </si>
  <si>
    <t>0680852274</t>
  </si>
  <si>
    <t>ALVA TEKSTİL ANONİM ŞİRKETİ</t>
  </si>
  <si>
    <t>0680852539</t>
  </si>
  <si>
    <t>ALVİNO TEKSTİL İNŞ.SAN.TİC.LTD.ŞTİ.</t>
  </si>
  <si>
    <t>0680855997</t>
  </si>
  <si>
    <t>AMEN DIŞ TİCARET TEKSTİL TURİZM LTD.ŞTİ.</t>
  </si>
  <si>
    <t>0680862747</t>
  </si>
  <si>
    <t>ANATOLYA İPLİK TEKS. SAN. VE TİC. LTD. ŞTİ.</t>
  </si>
  <si>
    <t>0680868931</t>
  </si>
  <si>
    <t>ANADOLU YENİLENEBİLİR ENERJİ A.Ş.</t>
  </si>
  <si>
    <t>0680880188</t>
  </si>
  <si>
    <t>AMBALAJSAN PLASTİK KAĞ.SAN.TİC.LTD.ŞTİ.</t>
  </si>
  <si>
    <t>0680902494</t>
  </si>
  <si>
    <t>AMIR JOKEL TEKSTİL KARGO TURZ.İNŞ.VE DIŞ TİC.LTD.ŞTİ.</t>
  </si>
  <si>
    <t>0680912413</t>
  </si>
  <si>
    <t>ANC ÇORAP TEKSTİL SAN.VE DIŞ TİC.LTD.ŞTİ.</t>
  </si>
  <si>
    <t>0680918952</t>
  </si>
  <si>
    <t>ALYASİR TEKSTİL DIŞ TİC.LTD.ŞTİ.</t>
  </si>
  <si>
    <t>0680927944</t>
  </si>
  <si>
    <t>ALUMEYRİ TEKSTİL DIŞ TİC.LTD.ŞTİ.</t>
  </si>
  <si>
    <t>0680932466</t>
  </si>
  <si>
    <t>ANADOLU RD İNŞAAT TAAHHÜT DIŞ TİC. LTD. ŞTİ.</t>
  </si>
  <si>
    <t>0680948255</t>
  </si>
  <si>
    <t>ALYA KONFEKSİYON DIŞ TİC.LTD.ŞTİ.</t>
  </si>
  <si>
    <t>0680948263</t>
  </si>
  <si>
    <t>ANADOLU KÜLTÜREL GİRİŞİMCİLİK ANONİM ŞİRKETİ</t>
  </si>
  <si>
    <t>0680960749</t>
  </si>
  <si>
    <t>AMBİDEXTERİTY EĞİTİM TURİZM İÇ VE DIŞ TİC. LTD.ŞTİ.</t>
  </si>
  <si>
    <t>0680960823</t>
  </si>
  <si>
    <t>SHAPE STUDIO TEKSTİL TASARIM VE DİZAYN OFİSİ SAN. TİC. LTD. ŞTİ.</t>
  </si>
  <si>
    <t>0680975474</t>
  </si>
  <si>
    <t>ANATOLIA TASARIM İÇ VE DIŞ TİC.A.Ş.</t>
  </si>
  <si>
    <t>0681443989</t>
  </si>
  <si>
    <t>ALYALI TEKSTİL İNŞAAT SAN. VE TİC. LTD. ŞTİ.</t>
  </si>
  <si>
    <t>0681495655</t>
  </si>
  <si>
    <t>ALYAY ÇORAP TEKSTİL SANAYİ VE DIŞ TİCARET LTD.ŞTİ.</t>
  </si>
  <si>
    <t>0681674742</t>
  </si>
  <si>
    <t>AMA BOND LOJİSTİK TURİZM DIŞ TİC.LT.DŞTİ</t>
  </si>
  <si>
    <t>0681676013</t>
  </si>
  <si>
    <t>ALYAY TEKSTİL SAN. VE DIŞ TİC. LTD. ŞTİ.</t>
  </si>
  <si>
    <t>0681711998</t>
  </si>
  <si>
    <t>ALVİ GRUP DIŞ TİCARET LİMİTED ŞİRKETİ</t>
  </si>
  <si>
    <t>0681720044</t>
  </si>
  <si>
    <t>AMAL TRANS ULUSLARARASI LOJ. İTH. İHR. İÇ VE DIŞ TİC. LTD. ŞTİ.</t>
  </si>
  <si>
    <t>0681728486</t>
  </si>
  <si>
    <t>ALVOTEKS TEKSTİL SANAYİ VE TİİCARET A.Ş.</t>
  </si>
  <si>
    <t>0681761611</t>
  </si>
  <si>
    <t>ALVAN GROUP DIŞ TİCARET LİMİTED ŞİRKETİ</t>
  </si>
  <si>
    <t>0681822075</t>
  </si>
  <si>
    <t>AMA BUSİNESS PRO GIDA İTH. İHR. TİC. LTD. ŞTİ.</t>
  </si>
  <si>
    <t>0681842957</t>
  </si>
  <si>
    <t>ALYA MÜCEVHERAT DIŞ TIC. TEKSTIL SAN. LTD. ŞTİ.</t>
  </si>
  <si>
    <t>0681873389</t>
  </si>
  <si>
    <t>ALYA INTERNATIONAL DIŞ TİCARET LİMİTED ŞİRKETİ</t>
  </si>
  <si>
    <t>0681881717</t>
  </si>
  <si>
    <t>AM GLOBAL İÇ VE DIŞ TİCARET SAN. LTD. ŞTİ.</t>
  </si>
  <si>
    <t>0690000189</t>
  </si>
  <si>
    <t>AND DAYANIKLI TÜKETİM MALLARI SAN. TİC. LTD. ŞTİ.</t>
  </si>
  <si>
    <t>0690004665</t>
  </si>
  <si>
    <t>ANDAÇ PLASTİK ÇELİK SAN.VE TİC LTD.ŞTİ</t>
  </si>
  <si>
    <t>0690017398</t>
  </si>
  <si>
    <t>ANGORA HALICILK SAN.VE TİC.AŞ.</t>
  </si>
  <si>
    <t>0690027834</t>
  </si>
  <si>
    <t>ANIL ÇAMAŞIR SAN.VE TİC.LTD. ŞTİ</t>
  </si>
  <si>
    <t>0690029376</t>
  </si>
  <si>
    <t>ANIL TEKS.TURZ.VE DIŞ TİC.LTD. ŞTİ</t>
  </si>
  <si>
    <t>0690040652</t>
  </si>
  <si>
    <t>ANKARA ÇELİK YANGIN GÜVENLİK .SİST. SAN.VE TİC.A.Ş.</t>
  </si>
  <si>
    <t>0690046520</t>
  </si>
  <si>
    <t>ANKARA TEKS. PAZ. SAN. VE TİC. A.Ş.</t>
  </si>
  <si>
    <t>0690062932</t>
  </si>
  <si>
    <t>ANIL ÇANTA SAN.VE TİC.LTD.ŞTİ.</t>
  </si>
  <si>
    <t>0690069277</t>
  </si>
  <si>
    <t>ANILTEKS TEKSTİL SAN. VE TİC.LTD. ŞTİ.</t>
  </si>
  <si>
    <t>0690075314</t>
  </si>
  <si>
    <t>ANKA DANIŞ.TEKS.SAN.VE TİC.LTD ŞTİ</t>
  </si>
  <si>
    <t>0690155883</t>
  </si>
  <si>
    <t>ANKA TEKSTİL SAN. VE DIŞ TİC. LTD. ŞTİ.</t>
  </si>
  <si>
    <t>0690224104</t>
  </si>
  <si>
    <t>ANDA AYAKKABI VE KALIP SAN.TİCLTD.ŞTİ.</t>
  </si>
  <si>
    <t>0690225451</t>
  </si>
  <si>
    <t>ANİSSA TEKS.SAN.PAZ.VE DIŞ TİC LTD.ŞTİ</t>
  </si>
  <si>
    <t>0690261776</t>
  </si>
  <si>
    <t>ANKA TEKSTİL GİYİM SAN.VE DIŞ TİC.LTD. ŞTİ.</t>
  </si>
  <si>
    <t>0690281102</t>
  </si>
  <si>
    <t>ANFA AYAKKABI DERİ TEKS.TURZ. GIDA İNŞ.SAN.VE TİC.LTD.ŞTİ.</t>
  </si>
  <si>
    <t>0690321717</t>
  </si>
  <si>
    <t>ANDIÇ TEKSTİL GIDA TEMİZLİK TURZ. VE İNŞ. SAN. TİC. LTD. ŞTİ.</t>
  </si>
  <si>
    <t>0690333045</t>
  </si>
  <si>
    <t>ANDA TEKS.SAN.VE TİC.LTD.ŞTİ.</t>
  </si>
  <si>
    <t>0690400468</t>
  </si>
  <si>
    <t>ANIL ZEMİN MARKET SAN.VE TİC. LTD.ŞTİ.</t>
  </si>
  <si>
    <t>0690402954</t>
  </si>
  <si>
    <t>KGT DIŞ TİC.LTD.ŞTİ.</t>
  </si>
  <si>
    <t>0690418912</t>
  </si>
  <si>
    <t>ANIT TEKSTİL İNŞAAT SANAYİ VE TİCARET LİMİTED ŞİRKETİ</t>
  </si>
  <si>
    <t>0690422640</t>
  </si>
  <si>
    <t>ANEMON TEKSTİL SAN.VE DIŞ TİC.LTD.ŞTİ.</t>
  </si>
  <si>
    <t>0690424635</t>
  </si>
  <si>
    <t>ANG TEKS.SAN.VE DIŞ TİC. LTD.ŞTİ.</t>
  </si>
  <si>
    <t>0690425602</t>
  </si>
  <si>
    <t>ANKA MEDE KONFEKSİYON VE GIDA TİCARET LTD.ŞTİ.</t>
  </si>
  <si>
    <t>0690425781</t>
  </si>
  <si>
    <t>ANES MOTORLU ARAÇ. SAN. VE TİC. LTD. ŞTİ.</t>
  </si>
  <si>
    <t>0690433427</t>
  </si>
  <si>
    <t>ANKA İŞ ELBİSELERİ PROMOSYON SANAYİ VE TİCARET LİMİTED ŞİRKETİ</t>
  </si>
  <si>
    <t>0690434322</t>
  </si>
  <si>
    <t>ANGORA MODA TEKS. GIDA SAN. TİC. LTD. ŞTİ.</t>
  </si>
  <si>
    <t>0690436078</t>
  </si>
  <si>
    <t>ANFORA ORGANİZASYON VE DANIŞMANLIK HİZ.LTD.ŞTİ.</t>
  </si>
  <si>
    <t>0690438079</t>
  </si>
  <si>
    <t>AND MOBİLYA SAN.TİC.LTD.ŞTİ.</t>
  </si>
  <si>
    <t>0690438542</t>
  </si>
  <si>
    <t>ANKA TRİKO DİZAYN TEKSTİL VE TURİZM SAN.TİC.LTD.ŞTİ.</t>
  </si>
  <si>
    <t>0690444036</t>
  </si>
  <si>
    <t>ANKAMODA TEKS.SAN.VE TİC.LTD.ŞTİ.</t>
  </si>
  <si>
    <t>0690445462</t>
  </si>
  <si>
    <t>ANGELETERRA TEKSTİL İNŞAAT İTHALAT İHRACAT SANAYİ VE TİCARET LTD.ŞTİ.</t>
  </si>
  <si>
    <t>0690446787</t>
  </si>
  <si>
    <t>ANKAPA AYAKKABI TEKSTİL TİC.VE SAN.LTD.ŞTİ.</t>
  </si>
  <si>
    <t>0690451148</t>
  </si>
  <si>
    <t>ANGEL KUMAŞÇILIK TEKS.SAN.TİC.LTD.ŞTİ.</t>
  </si>
  <si>
    <t>0690451834</t>
  </si>
  <si>
    <t>ANIT İÇ GİYİM TEKS.SAN.TİC.LTD.ŞTİ.</t>
  </si>
  <si>
    <t>0690457491</t>
  </si>
  <si>
    <t>GOSSE DIŞ TİC. LTD. ŞTİ.</t>
  </si>
  <si>
    <t>0690457901</t>
  </si>
  <si>
    <t>ANDORATEKS KUMAŞ SAN.DIŞ TİC.LTD.ŞTİ.</t>
  </si>
  <si>
    <t>0690459709</t>
  </si>
  <si>
    <t>ANSAR GROUP DIŞ TİC.LTD.ŞTİ.</t>
  </si>
  <si>
    <t>0690467959</t>
  </si>
  <si>
    <t>ANKA KUMAŞÇILIK ANONİM ŞİRKETİ</t>
  </si>
  <si>
    <t>0690469187</t>
  </si>
  <si>
    <t>ANESA TEKSTİL SAN.VE TİC.LTD.ŞTİ.</t>
  </si>
  <si>
    <t>0690473560</t>
  </si>
  <si>
    <t>ANKAGRUP TEKSTİL SAN. TİC. LTD. ŞTİ.</t>
  </si>
  <si>
    <t>0690476041</t>
  </si>
  <si>
    <t>ANKATEK BİLİŞİM HİZM.LTD.ŞTİ.</t>
  </si>
  <si>
    <t>0690478590</t>
  </si>
  <si>
    <t>ANGTEKS TEKSTİL SAN.VE TİC.LTD.ŞTİ.</t>
  </si>
  <si>
    <t>0690479826</t>
  </si>
  <si>
    <t>ANNALAUDEL İÇ VE DIŞ TİC.A.Ş.</t>
  </si>
  <si>
    <t>0690480933</t>
  </si>
  <si>
    <t>ANKA FİNİSAJ DERİ SAN. VE TİC. LTD. ŞTİ.</t>
  </si>
  <si>
    <t>0690486051</t>
  </si>
  <si>
    <t>ANĞAY TEKSTİL SAN.VE TİC.LTD.ŞTİ.</t>
  </si>
  <si>
    <t>0690493637</t>
  </si>
  <si>
    <t>ANGORA İSTANBUL TEKS.SAN.VE DIŞ TİC.LTD.ŞTİ.</t>
  </si>
  <si>
    <t>0690500304</t>
  </si>
  <si>
    <t>AND İHRACAT VE İTHALAT LİMİTED ŞİRKETİ</t>
  </si>
  <si>
    <t>0690503590</t>
  </si>
  <si>
    <t>ANNO DIŞ TİCARET LTD.ŞTİ.</t>
  </si>
  <si>
    <t>0690504834</t>
  </si>
  <si>
    <t>ANKA DENİM SANAYİ VE DIŞ TİCARET LTD.ŞTİ.</t>
  </si>
  <si>
    <t>0690509378</t>
  </si>
  <si>
    <t>ANKA SARACİYE İNŞ. TEKS. GIDA TURİZM İML. İTH. İHR. SAN. VE TİC. LTD. ŞTİ.</t>
  </si>
  <si>
    <t>0690511971</t>
  </si>
  <si>
    <t>ANKA İHRACAT VE İTHALAT TEKS.SAN.TİC.LTD.ŞTİ.</t>
  </si>
  <si>
    <t>0690513213</t>
  </si>
  <si>
    <t>ANKA STİL DERİ VE TEKSTİL TASARIM SANAYİ TİCARET LTD.ŞTİ.</t>
  </si>
  <si>
    <t>0690513239</t>
  </si>
  <si>
    <t>ANKA BİG BAG AMBALAJ SAN VE TİC LTD ŞTİ</t>
  </si>
  <si>
    <t>0690516418</t>
  </si>
  <si>
    <t>ANGEL LÜKS DANTEL TEKSTİL TİCARET LTD. ŞTİ.</t>
  </si>
  <si>
    <t>0690517771</t>
  </si>
  <si>
    <t>ANNE TEKSTİL SAN.VE TİC.LTD.ŞTİ.</t>
  </si>
  <si>
    <t>0690520876</t>
  </si>
  <si>
    <t>ANKATEKS MODA GİYİM SAN.VE DIŞ TİC.LTD.ŞTİ.</t>
  </si>
  <si>
    <t>0690521519</t>
  </si>
  <si>
    <t>ANIL AYAKKABICILIK SAN. VE TİC. LTD. ŞTİ.</t>
  </si>
  <si>
    <t>0690522673</t>
  </si>
  <si>
    <t>ANKATEX TEKSTİL SANAYİ VE TİCARET LİMİTED ŞİRKETİ</t>
  </si>
  <si>
    <t>0690524290</t>
  </si>
  <si>
    <t>ANKA99 DERİ SANAYİ VE TİC.LTD.ŞTİ.</t>
  </si>
  <si>
    <t>0690526515</t>
  </si>
  <si>
    <t>ANDER TEKSTİL ENERJİ İNŞ.SAN. DIŞ TİC. A.Ş.</t>
  </si>
  <si>
    <t>0690534091</t>
  </si>
  <si>
    <t>ANK KUMAŞ TEKSTİL VE MAKİNA İTH. İHR. SAN. TİC. LTD. ŞTİ.</t>
  </si>
  <si>
    <t>0690706297</t>
  </si>
  <si>
    <t>ANDA İTHALAT İHRACAT DİJİTAL PAZ.LTD.ŞTİ.</t>
  </si>
  <si>
    <t>0690750555</t>
  </si>
  <si>
    <t>AMİRTEX TEKSTİL SANAYİ VE TİCARET  A.Ş.</t>
  </si>
  <si>
    <t>0690764621</t>
  </si>
  <si>
    <t>GLOBEKS GIDA PAZARLAMA DIŞ TİC.LTD. ŞTİ.</t>
  </si>
  <si>
    <t>0690816639</t>
  </si>
  <si>
    <t>ANGORA TEKSTİL SANAYİ VE TİCARET LTD.ŞTİ.</t>
  </si>
  <si>
    <t>0690816914</t>
  </si>
  <si>
    <t>AMODİA DIŞ TİCARET LTD. ŞTİ.</t>
  </si>
  <si>
    <t>0690817581</t>
  </si>
  <si>
    <t>AMAZON LEATHER DERİ ÜRÜN.İTH.VE İHR.SAN.TİC.LTD.ŞTİ.</t>
  </si>
  <si>
    <t>0690870385</t>
  </si>
  <si>
    <t>AMER GRUP DERİ TİC. İTH. VE İHR. LTD. ŞTİ.</t>
  </si>
  <si>
    <t>0690871763</t>
  </si>
  <si>
    <t>ADVANCE DANIŞMANLIK VE ULUS. TİC. LTD. ŞTİ.</t>
  </si>
  <si>
    <t>0690878843</t>
  </si>
  <si>
    <t>ANADOLU İNTERNATİONAL DIŞ TİCARET LTD.ŞTİ.</t>
  </si>
  <si>
    <t>0690886480</t>
  </si>
  <si>
    <t>AMEL TEKSTİL MOBİLYA DIŞ TİC. LTD. ŞTİ.</t>
  </si>
  <si>
    <t>0690925127</t>
  </si>
  <si>
    <t>ANEX ANADOLU EXPORT DIŞ TİC.A.Ş.</t>
  </si>
  <si>
    <t>0690970314</t>
  </si>
  <si>
    <t>ANADOLU ÖRME KUMAŞ SAN. VE DIŞ TİC. LTD. ŞTİ.</t>
  </si>
  <si>
    <t>0690998566</t>
  </si>
  <si>
    <t>AMARİS TEKS. DIŞ TİC. A.Ş.</t>
  </si>
  <si>
    <t>0691000523</t>
  </si>
  <si>
    <t>AMAZİNG TEKSTİL TİCARET VE İTH. İHR. LTD.ŞTİ.</t>
  </si>
  <si>
    <t>0691005183</t>
  </si>
  <si>
    <t>ANAİS MARGAUX TEKS. SAN. VE TİC. LTD. ŞTİ.</t>
  </si>
  <si>
    <t>0691006378</t>
  </si>
  <si>
    <t>ANB GELİNLİK TEKSTİL SANAYİ TİCARET LTD. ŞTİ.</t>
  </si>
  <si>
    <t>0691021014</t>
  </si>
  <si>
    <t>AMAZON PERDE EV TEKSTİLİ SAN. VE DIŞ TİC. LTD. ŞTİ.</t>
  </si>
  <si>
    <t>0691024929</t>
  </si>
  <si>
    <t>ANDORA GLOBAL DIŞ TİC. LTD. ŞTİ.</t>
  </si>
  <si>
    <t>0691041678</t>
  </si>
  <si>
    <t>AMİRA GROUP TEKSTİL SAN. VE TİC. LTD. ŞTİ.</t>
  </si>
  <si>
    <t>0691044794</t>
  </si>
  <si>
    <t>ANCASİN TEKSTİL VE DIŞ TİCARET LİMİTED ŞİRKETİ</t>
  </si>
  <si>
    <t>0691075856</t>
  </si>
  <si>
    <t>AMANAT TURİZM TEKSTİL GIDA SANAYİ VE DIŞ TİCARET LİMİTED ŞİRKETİ</t>
  </si>
  <si>
    <t>0691091493</t>
  </si>
  <si>
    <t>AMİYA AYAKKABI DERİ TEKSTİL MOBİLYA VE DIŞ TİCARET LTD ŞTİ</t>
  </si>
  <si>
    <t>0691107363</t>
  </si>
  <si>
    <t>ANEMON KUMAŞÇILIK SAN. TİC. LTD. ŞTİ.</t>
  </si>
  <si>
    <t>0691108605</t>
  </si>
  <si>
    <t>ANADOLU GÖMLEK ÜRETİM DIŞ TİC. LTD. ŞTİ.</t>
  </si>
  <si>
    <t>0691114285</t>
  </si>
  <si>
    <t>AMER TEKSTİL İTH.  İHR. LTD. ŞTİ.</t>
  </si>
  <si>
    <t>0691127982</t>
  </si>
  <si>
    <t>MOONLIGHT PAZARLAMA VE DIŞ TİC. LTD. ŞTİ.</t>
  </si>
  <si>
    <t>0691134543</t>
  </si>
  <si>
    <t>ANFA GROUP ENERJİ TEKSTİL SANAYİ TİCARET LİMİTED ŞİRKETİ</t>
  </si>
  <si>
    <t>0691137249</t>
  </si>
  <si>
    <t>AMBAR TABAN AYAKKABI TEKSTİL SANAYİ VE TİCARET LİMİTED ŞİRKETİ</t>
  </si>
  <si>
    <t>0691138978</t>
  </si>
  <si>
    <t>ANADOLMART TEKSTİL İÇ VE DIŞ TİCARET LTD. ŞTİ.</t>
  </si>
  <si>
    <t>0691142940</t>
  </si>
  <si>
    <t>AMF KARGO YURTİÇİ VE YURTDIŞI TAŞIM. LTD. ŞTİ.</t>
  </si>
  <si>
    <t>0691145715</t>
  </si>
  <si>
    <t>ANEMON ÇORAP SAN. VE TİC. LTD. ŞTİ.</t>
  </si>
  <si>
    <t>0691148997</t>
  </si>
  <si>
    <t>AMOOL KARGO SAN. VE TİC. LTD. ŞTİ.</t>
  </si>
  <si>
    <t>0691153749</t>
  </si>
  <si>
    <t>ANADOLU EXPRESS OJİSTİK DANIŞMANILIK VE DIŞ TİCARET LİMİTED ŞİRKETİ</t>
  </si>
  <si>
    <t>0691154987</t>
  </si>
  <si>
    <t>AMYDOF KARGO İTHALAT VE İHRACAT LTD. ŞTİ.</t>
  </si>
  <si>
    <t>0691157148</t>
  </si>
  <si>
    <t>AMANN GRUP TEKSTİL TİCARET LİMİTED ŞİRKETİ</t>
  </si>
  <si>
    <t>0691164628</t>
  </si>
  <si>
    <t>ANADOLU TRADE TEKSTİL VE GIDA TİC. LTD. ŞTİ.</t>
  </si>
  <si>
    <t>0691169699</t>
  </si>
  <si>
    <t>AMS DENİZCİLİK VE LOJİSTİK HİZMETLERİ TİCARET LİMİTED ŞİRKETİ</t>
  </si>
  <si>
    <t>0691192869</t>
  </si>
  <si>
    <t>AMOOL GROUP TEKSTİL SANAYİ VE DIŞ TİCARET LİMİTED ŞİRKETİ</t>
  </si>
  <si>
    <t>0691269091</t>
  </si>
  <si>
    <t>AND JERSEY TEKSTİL VE DIŞ TİCARET LİMİTED ŞİRKETİ</t>
  </si>
  <si>
    <t>0691303705</t>
  </si>
  <si>
    <t>AMZELITE TEKSTİL PAZARLAMA SANAYİ VE TİCARET LİMİTED ŞİRKETİ</t>
  </si>
  <si>
    <t>0691366106</t>
  </si>
  <si>
    <t>ANADOLU CHEMİCAL KİMYA VE SANAYİ ANONİM ŞİRKETİ</t>
  </si>
  <si>
    <t>0691393672</t>
  </si>
  <si>
    <t>AMİRİ COLLECTİONS B.V. MERKEZI HOLLANDA İSTANBUL MERKEZ ŞUB.</t>
  </si>
  <si>
    <t>0700006307</t>
  </si>
  <si>
    <t>ANTALYA KUY.İNŞ.TURZ.SAN.VE Tİ C.A.Ş.</t>
  </si>
  <si>
    <t>0700008525</t>
  </si>
  <si>
    <t>ANTEBİ ÖRME SAN.VE TİC.A.Ş.</t>
  </si>
  <si>
    <t>0700008883</t>
  </si>
  <si>
    <t>ANTEKS TEKSTİL SAN.VE TİC. LTD. ŞTİ.</t>
  </si>
  <si>
    <t>0700012397</t>
  </si>
  <si>
    <t>ANTİK TEKS.DIŞ TİC.LTD.ŞTİ</t>
  </si>
  <si>
    <t>0700018301</t>
  </si>
  <si>
    <t>APAÇİ GİY.SAN.VE TİC.LTD.ŞTİ</t>
  </si>
  <si>
    <t>0700046322</t>
  </si>
  <si>
    <t>ANT TEKS.TURZ.İNŞ.SAN.VE TİC. LTD.ŞTİ</t>
  </si>
  <si>
    <t>0700046523</t>
  </si>
  <si>
    <t>ANTİK ÖRME SAN. VE TİC. LTD.ŞTİ.</t>
  </si>
  <si>
    <t>0700122046</t>
  </si>
  <si>
    <t>ANTEKS KONF.TURZ.GIDA SAN.VE TİC.LTD.ŞTİ.</t>
  </si>
  <si>
    <t>0700125902</t>
  </si>
  <si>
    <t>SANCAKLI DERİ TEKSTİL VE TURZM LTD.ŞTİ.</t>
  </si>
  <si>
    <t>0700177186</t>
  </si>
  <si>
    <t>ANT AYAKKABICILIK SAN. VE DIŞ TİC. LTD. ŞTİ.</t>
  </si>
  <si>
    <t>0700221321</t>
  </si>
  <si>
    <t>ANT TURİZM ORGANİZASYON TEKSTİL İTHALAT İHRACAT LTD.ŞTİ.</t>
  </si>
  <si>
    <t>0700230709</t>
  </si>
  <si>
    <t>ANTİMODA TEKSTİL SAN.VE DIŞ TİC.LTD.ŞTİ.</t>
  </si>
  <si>
    <t>0700237853</t>
  </si>
  <si>
    <t>AQUAFIL TEKSTİL SAN.VE TİC.A.Ş.</t>
  </si>
  <si>
    <t>0700252789</t>
  </si>
  <si>
    <t>ANTİK DANTEL SAN. TİC. A.Ş.</t>
  </si>
  <si>
    <t>0700258212</t>
  </si>
  <si>
    <t>ANTİK REST.GIDA TEKS.TURİZM İTH.İHR.SAN.VE TİC.LTD.ŞTİ.</t>
  </si>
  <si>
    <t>0700259535</t>
  </si>
  <si>
    <t>ANTREPO MAĞZ.HİZM.TURZ.VE DIŞ TİC.A.Ş.</t>
  </si>
  <si>
    <t>0700264505</t>
  </si>
  <si>
    <t>ANTEX TEKSTİL AYAKKABI HAZIR GİY.MAĞ.TİC.VE SAN.LTD.ŞTİ.</t>
  </si>
  <si>
    <t>0700302145</t>
  </si>
  <si>
    <t>ANZE TEKS.SAN.VE DIŞ TİC.LTD. ŞTİ.</t>
  </si>
  <si>
    <t>0700313835</t>
  </si>
  <si>
    <t>VEZİRHAN HALICILIK TURİZM KUYUMCULUK TEKSTİL VE İNŞAAT TİCARET LİMİTED ŞİRKETİ</t>
  </si>
  <si>
    <t>0700317746</t>
  </si>
  <si>
    <t>RETO DERİ VE DERİ ÜRÜNLERİ İNŞ.SAN.TİC.LTD.ŞTİ</t>
  </si>
  <si>
    <t>0700329323</t>
  </si>
  <si>
    <t>ANTİMON TURİZM İNŞ.SAN.VE TİC.LTD.ŞTİ.</t>
  </si>
  <si>
    <t>0700329478</t>
  </si>
  <si>
    <t>ANZA TURİZM TEKSTİL SAN.VE DIŞ TİC.LTD.ŞTİ.</t>
  </si>
  <si>
    <t>0700332934</t>
  </si>
  <si>
    <t>AOE GİYİM PAZ.SAN.VE DIŞ TİC.LTD.ŞTİ.</t>
  </si>
  <si>
    <t>0700333839</t>
  </si>
  <si>
    <t>ANTONİO FASHİON TEKSTİL TİC.VE LTD.ŞTİ.</t>
  </si>
  <si>
    <t>0700343602</t>
  </si>
  <si>
    <t>AQUA GROUP TEKSTİL İÇ VE DIŞ TİC. LTD. ŞTİ.</t>
  </si>
  <si>
    <t>0700347479</t>
  </si>
  <si>
    <t>ANTAN TEKS. MEDİKAL VE ORTO.ÜRÜN. İÇ VE DIŞ TİC.LTD.ŞTİ.</t>
  </si>
  <si>
    <t>0700352202</t>
  </si>
  <si>
    <t>APA DIŞ TİCARET A.Ş.</t>
  </si>
  <si>
    <t>0700355916</t>
  </si>
  <si>
    <t>ANTIOCH TEKSTİL SANAYİ VE DIŞ TİCARET LTD. ŞTİ.</t>
  </si>
  <si>
    <t>0700356552</t>
  </si>
  <si>
    <t>ANT DANIŞMANLIK İÇ VE DIŞ TİCARET LTD.ŞTİ.</t>
  </si>
  <si>
    <t>0700358984</t>
  </si>
  <si>
    <t>ANT EV TEKSTİLİ SANAYİ VE TİCARET A.Ş.</t>
  </si>
  <si>
    <t>0700363495</t>
  </si>
  <si>
    <t>ANTERO TEKSTİL SAN. VE DIŞ TİC. LTD. ŞTİ.</t>
  </si>
  <si>
    <t>0700367656</t>
  </si>
  <si>
    <t>ANTİKİNESS TEKSTİL TURZ.İNŞ.SAN.DIŞ TİC.LTD.ŞTİ.</t>
  </si>
  <si>
    <t>0700475084</t>
  </si>
  <si>
    <t>ANILTEKS PAZARLAMA TEKS. SAN. VE TİC. LTD. ŞTİ.</t>
  </si>
  <si>
    <t>0700560278</t>
  </si>
  <si>
    <t>ANT GROUP TEKSTİL SANAYİ VE DIŞ TİCARET LİMİTED ŞİRKETİ</t>
  </si>
  <si>
    <t>0700561583</t>
  </si>
  <si>
    <t>ANKA ÇEYİZ SAN. VE TİC. LTD. ŞTİ.</t>
  </si>
  <si>
    <t>0700579965</t>
  </si>
  <si>
    <t>ANNORD DERİ TEKSTİL İTHALAT İHRACAT SANAYİ VE TİCARET LTD.ŞTİ</t>
  </si>
  <si>
    <t>0700593199</t>
  </si>
  <si>
    <t>ANVİL TEKS.MAK.VE ELEKTRONİK İTH.İHR.A.Ş.</t>
  </si>
  <si>
    <t>0700696163</t>
  </si>
  <si>
    <t>ANİTOLİA KUYUMC. HED. EŞYA SAN. VE TİC. LTD. ŞTİ.</t>
  </si>
  <si>
    <t>0700717161</t>
  </si>
  <si>
    <t>ANİELA TEKSTİL VE DIŞ TİCARET LTD. ŞTİ.</t>
  </si>
  <si>
    <t>0700726487</t>
  </si>
  <si>
    <t>ANİM TEKSTİL İTHALAT VE İHRACAT DIŞ TİCARET LİMİTED ŞİRKETİ</t>
  </si>
  <si>
    <t>0700737220</t>
  </si>
  <si>
    <t>PRİMAS TEKSTİL DIŞ TİC. LTD. ŞTİ.</t>
  </si>
  <si>
    <t>0700757562</t>
  </si>
  <si>
    <t>ANIL STAR TEKS. ÜRÜNL. İTH. İHR. SAN. VE TİC. LTD. ŞTİ.</t>
  </si>
  <si>
    <t>0700772804</t>
  </si>
  <si>
    <t>ANTEP İŞ HOME TEKSTİL TURZ. SAN. VE DIŞ TİC. LTD. ŞTİ.</t>
  </si>
  <si>
    <t>0700835854</t>
  </si>
  <si>
    <t>ANTE BASKI MALZ. SAN. VE TİC. LTD. ŞTİ.</t>
  </si>
  <si>
    <t>0700848654</t>
  </si>
  <si>
    <t>ANİBAL TEKSTİL KOZMETİK MEDİKAL SAN. VE TİC. A.Ş.</t>
  </si>
  <si>
    <t>0700849948</t>
  </si>
  <si>
    <t>ANYWAY İÇ VE DIŞ TİCARET A.Ş.</t>
  </si>
  <si>
    <t>0700894813</t>
  </si>
  <si>
    <t>ANTİK DIŞ TİCARET LİMİTED ŞİRKETİ</t>
  </si>
  <si>
    <t>0700982177</t>
  </si>
  <si>
    <t>ANOUR GO TEKSTİL GIDA İTH. İHR. LTD. ŞTİ.</t>
  </si>
  <si>
    <t>0700988526</t>
  </si>
  <si>
    <t>ANTİK FERMUAR AKSESUAR TEKSTİL VE TİCARET LTD.ŞTİ.</t>
  </si>
  <si>
    <t>0700998991</t>
  </si>
  <si>
    <t>ANKA TRİKO TEKSTİL SANAYİ VE TİCARET LİMİTED ŞİRKETİ</t>
  </si>
  <si>
    <t>0701004466</t>
  </si>
  <si>
    <t>ANKA ASKERİ EKİPMANLAR VE TEKSTİL SANAYİ TİC. LTD. ŞTİ.</t>
  </si>
  <si>
    <t>0701014219</t>
  </si>
  <si>
    <t>AOP INTERNATIONAL TRADING DANIŞMANLIK VE TİC. LTD. ŞTİ.</t>
  </si>
  <si>
    <t>0701016212</t>
  </si>
  <si>
    <t>ANTEC INTERNASYONEL DIS TIC.LTD.ŞTİ.</t>
  </si>
  <si>
    <t>0701037975</t>
  </si>
  <si>
    <t>ANTEX LOJİSTİK İÇ VE DIŞ TİCARET LİMİTED ŞİRKETİ</t>
  </si>
  <si>
    <t>0701074251</t>
  </si>
  <si>
    <t>ANPA GROSS MAĞAZACILIK A.Ş.</t>
  </si>
  <si>
    <t>0710000203</t>
  </si>
  <si>
    <t>APKO KİMYA SAN.VE TİC.LTD.ŞTİ.</t>
  </si>
  <si>
    <t>0710004511</t>
  </si>
  <si>
    <t>APS MAĞAZACILIK VE GİY.SAN.TİC A.Ş</t>
  </si>
  <si>
    <t>0710004578</t>
  </si>
  <si>
    <t>APS TEKS. VE TİC. A.Ş.</t>
  </si>
  <si>
    <t>0710004739</t>
  </si>
  <si>
    <t>APSEN TEKSTİL TİC.VE SAN.LTD.ŞTİ.</t>
  </si>
  <si>
    <t>0710008890</t>
  </si>
  <si>
    <t>AR-BAĞ KUND.LEVAZIMI VE TEKS. SAN.A.Ş</t>
  </si>
  <si>
    <t>0710013361</t>
  </si>
  <si>
    <t>AR-MA TEKS.SAN.TİC.LTD.ŞTİ</t>
  </si>
  <si>
    <t>0710014339</t>
  </si>
  <si>
    <t>AR-TU KİMYA SANAYİ VE TİCARET ANONİM ŞİRKETİ</t>
  </si>
  <si>
    <t>EİB-MOB.KAĞIT VE ORMAN İHR.BRL.</t>
  </si>
  <si>
    <t>0710014571</t>
  </si>
  <si>
    <t>AR-YILDIZ MADENİ EŞYA SAN.VE TİC.A.Ş</t>
  </si>
  <si>
    <t>0710049938</t>
  </si>
  <si>
    <t>CEVAHİR TASARIM DANIŞMANLIK İNŞAAT VE DIŞ TİC. LTD. ŞTİ.</t>
  </si>
  <si>
    <t>0710055790</t>
  </si>
  <si>
    <t>AR DIŞ TİC.LTD.ŞTİ.</t>
  </si>
  <si>
    <t>0710060181</t>
  </si>
  <si>
    <t>APRANTİ TEKSTİL SAN.VE TİC.LTD ŞTİ.</t>
  </si>
  <si>
    <t>0710060470</t>
  </si>
  <si>
    <t>ARAM TEKSTİL VE DERİ SAN. VE TİC. LTD. ŞTİ.</t>
  </si>
  <si>
    <t>0710060663</t>
  </si>
  <si>
    <t>APRESAN APRE SAN. VE TİC. LTD. ŞTİ.</t>
  </si>
  <si>
    <t>0710062350</t>
  </si>
  <si>
    <t>ARABUL GİYİM SAN.VE TİC.LTD.ŞT</t>
  </si>
  <si>
    <t>0710063310</t>
  </si>
  <si>
    <t>ARENA SU SPORLARI VE TEKS.SAN. TİC.A.Ş.</t>
  </si>
  <si>
    <t>0710065434</t>
  </si>
  <si>
    <t>ARALSAN DERİ VE TEKSTİL SAN.VE TİC.LTD.ŞTİ.</t>
  </si>
  <si>
    <t>0710264127</t>
  </si>
  <si>
    <t>APEKS TEKSTİL DIŞ TİC.LTD.ŞTİ.</t>
  </si>
  <si>
    <t>0710329218</t>
  </si>
  <si>
    <t>APS GİYİM SAN. VE TİC. A.Ş.</t>
  </si>
  <si>
    <t>0710376617</t>
  </si>
  <si>
    <t>AR METAL VE DÖVME EL ALETLERİ SAN.VE TİC.A.Ş.</t>
  </si>
  <si>
    <t>0710404607</t>
  </si>
  <si>
    <t>APXPRESS TEKSTİL VE TİC.LTD. ŞTİ.</t>
  </si>
  <si>
    <t>0710406466</t>
  </si>
  <si>
    <t>AR DANIŞMANLIK END.YAPI İNŞ.EML.GEMİ TERS.İHR.İTH.SAN.VE TİC.LTD.ŞTİ.</t>
  </si>
  <si>
    <t>0710407302</t>
  </si>
  <si>
    <t>AR CE PARTİ MALZ.ORG.TİC.LTD.ŞTİ.</t>
  </si>
  <si>
    <t>0710408274</t>
  </si>
  <si>
    <t>APEKS REKLAM SAN.VE TİC.LTD.ŞTİ.</t>
  </si>
  <si>
    <t>0710408756</t>
  </si>
  <si>
    <t>AR MA DIŞ TİCARET LTD.ŞTİ.</t>
  </si>
  <si>
    <t>0710410366</t>
  </si>
  <si>
    <t>AR TANİ TEMİZLİK İNŞ.GIDA TEKS.OTOM.SAN.DIŞ TİC.LTD.ŞTİ.</t>
  </si>
  <si>
    <t>0710419229</t>
  </si>
  <si>
    <t>ARAFAT TEKSTİL İNŞ.SAN.VE TİC.LTD.ŞTİ.</t>
  </si>
  <si>
    <t>0710422839</t>
  </si>
  <si>
    <t>APDOSON LOJİSTİK İÇ VE DIŞ TİC.LTD.ŞTİ.</t>
  </si>
  <si>
    <t>0710426525</t>
  </si>
  <si>
    <t>ARAF PAZARLAMA TEKS.VE GIDA ÜR.DIŞ TİC.LTD.ŞTİ.</t>
  </si>
  <si>
    <t>0710428037</t>
  </si>
  <si>
    <t>ARAÇ TEKSTİL ELEKTRONİK VE DIŞ TİC.LTD.ŞTİ.</t>
  </si>
  <si>
    <t>0710429615</t>
  </si>
  <si>
    <t>APPRİVA TEKSTİL GİYİM SAN.VE TİC.A.Ş.</t>
  </si>
  <si>
    <t>0710429924</t>
  </si>
  <si>
    <t>APİS TEKSTİL AYAKKABI KOZ.İNŞ.TURZ.İTH.İHR.SAN.VE TİC.LTD.ŞTİ.</t>
  </si>
  <si>
    <t>0710432911</t>
  </si>
  <si>
    <t>ARTEKSTİL GİYİM TEKS.SAN.TİC.LTD.ŞTİ.</t>
  </si>
  <si>
    <t>0710434198</t>
  </si>
  <si>
    <t>EMİR ÇORAP TEKS.SAN.VE TİC.LTD.ŞTİ.</t>
  </si>
  <si>
    <t>0710442661</t>
  </si>
  <si>
    <t>ARA GİYİM LİMİTED ŞİRKETİ</t>
  </si>
  <si>
    <t>0710444500</t>
  </si>
  <si>
    <t>ARER ÖRGÜ MAKİNELERİ İTH. İHR. SAN. VE TİC. LTD. ŞTİ.</t>
  </si>
  <si>
    <t>0710446416</t>
  </si>
  <si>
    <t>ARA SOKAK İSTANBUL REK.HİZM.LTD.ŞTİ.</t>
  </si>
  <si>
    <t>0710449467</t>
  </si>
  <si>
    <t>APT TEKSTİL VE DIŞ TİC.LTD.ŞTİ.</t>
  </si>
  <si>
    <t>0710453624</t>
  </si>
  <si>
    <t>APPARELSCOUT TEKSTİL TİCARET LİMİTED ŞİRKETİ</t>
  </si>
  <si>
    <t>0710648970</t>
  </si>
  <si>
    <t>APOLLO TEKSTİL AKSESUARLARI SANAYİ VE TİCARET LTD.ŞTİ.</t>
  </si>
  <si>
    <t>0710656743</t>
  </si>
  <si>
    <t>APUHAN İÇ VE DIŞ TİC.SAN.LTD.ŞTİ.</t>
  </si>
  <si>
    <t>0710692631</t>
  </si>
  <si>
    <t>MARE FASHION TEKSTİL SAN. VE TİC. LTD. ŞTİ.</t>
  </si>
  <si>
    <t>0710724798</t>
  </si>
  <si>
    <t>APRON GLOBAL LOJİSTİK DIŞ TİC. LTD.ŞTİ</t>
  </si>
  <si>
    <t>0710727354</t>
  </si>
  <si>
    <t>IREM DİZAYN MİMARLIK PROJE VE İNŞ. TİC. LTD. ŞTİ.</t>
  </si>
  <si>
    <t>0710743740</t>
  </si>
  <si>
    <t>LİPARİ TEKSTİL SANAYİ VE DIŞ TİC. LTD. ŞTİ.</t>
  </si>
  <si>
    <t>0710838772</t>
  </si>
  <si>
    <t>APEKS TRADE TEKS. KİMY. VE AKS. SAN. TİC. LTD. ŞTİ.</t>
  </si>
  <si>
    <t>0710847032</t>
  </si>
  <si>
    <t>APPROACH LEADERSHIP YAZILIM İTH.İHR.SAN.VE TİC.A.Ş</t>
  </si>
  <si>
    <t>0710850175</t>
  </si>
  <si>
    <t>APERLAE LIVING EV TEKSTİLİ TASARIM VE DAN. İTH. İHR. LTD. ŞTİ.</t>
  </si>
  <si>
    <t>0710852311</t>
  </si>
  <si>
    <t>ARAD TIBBİ TEKSTİL SAN. VE TİC. LTD. ŞTİ.</t>
  </si>
  <si>
    <t>0710868719</t>
  </si>
  <si>
    <t>ARABEX EXPORT TEKSTIL GIDA TAŞIMACILIK LOJİSTİK VE GENEL TİCARET LIMITED ŞİRKETİ</t>
  </si>
  <si>
    <t>0710870789</t>
  </si>
  <si>
    <t>BURKEAKS MEDİKAL PLASTİK ÜRÜNLERİ TEKSTİL GIDA SANAYİ VE TİCARET LİMİTED ŞİRKETİ</t>
  </si>
  <si>
    <t>0710877037</t>
  </si>
  <si>
    <t>ARAL TASARIM TEKSTİL DIŞ TİCARET LTD. ŞTİ.</t>
  </si>
  <si>
    <t>0710897102</t>
  </si>
  <si>
    <t>APPZOM GROUP TEKSTİL TİCARET ANONİM ŞİRKETİ</t>
  </si>
  <si>
    <t>0710911882</t>
  </si>
  <si>
    <t>APEXPOL POLİMER MÜHENDİSLİK SANAYİ VE TİCARET LİMİTED ŞİRKETİ</t>
  </si>
  <si>
    <t>0710932633</t>
  </si>
  <si>
    <t>AR ÇORAP SANAYİ VE TİCARET LİMİTED ŞİRKETİ</t>
  </si>
  <si>
    <t>0710937660</t>
  </si>
  <si>
    <t>AR OCEAN İTHALAT VE İHRACAT TİCARET LİMİTED ŞİRKETİ</t>
  </si>
  <si>
    <t>0720009628</t>
  </si>
  <si>
    <t>ARAR GİYİM SAN.LTD.ŞTİ</t>
  </si>
  <si>
    <t>0720039385</t>
  </si>
  <si>
    <t>ARAS TEKS.KİMYA İTH.İHR.TİC.VE SAN.LTD.ŞTİ.</t>
  </si>
  <si>
    <t>0720039432</t>
  </si>
  <si>
    <t>ARAS TEKS.SAN.VE TİC.LTD.ŞTİ</t>
  </si>
  <si>
    <t>0720039449</t>
  </si>
  <si>
    <t>ARAS TEKS.ÜRÜN.SAN.VE TİC.LTD. ŞTİ.</t>
  </si>
  <si>
    <t>0720041113</t>
  </si>
  <si>
    <t>ARASLAR TEKS.SAN.VE TİC.LTD. ŞTİ</t>
  </si>
  <si>
    <t>0720051559</t>
  </si>
  <si>
    <t>ARAPGİR HALI KİLİM SAN.VE TİC. LTD.ŞTİ</t>
  </si>
  <si>
    <t>0720057969</t>
  </si>
  <si>
    <t>ARASTA HALI KUYUMC.TURZ.DERİ TEKS.SAN.VE TİC.LTD.ŞTİ</t>
  </si>
  <si>
    <t>0720062999</t>
  </si>
  <si>
    <t>ARASTA KUYUMCULUK TURZ.SAN.VE TİC.LTD.ŞTİ.</t>
  </si>
  <si>
    <t>0720064407</t>
  </si>
  <si>
    <t>ARAS İŞ GİYİM İŞ GÜVENLİK TEKS PROM.TİC.VE SAN.LTD.ŞTİ</t>
  </si>
  <si>
    <t>0720119804</t>
  </si>
  <si>
    <t>ARAS TEKSTİL OTOMOTİV MAK.ORM.ÜR.VE İNŞ.SAN.TİC.LTD.ŞTİ.</t>
  </si>
  <si>
    <t>0720238836</t>
  </si>
  <si>
    <t>ARAS İPLİK TEKSTİL SAN.VE DIŞ TİC.LTD.ŞTİ</t>
  </si>
  <si>
    <t>0720300488</t>
  </si>
  <si>
    <t>ARAS-A DIŞ TİC.LTD.ŞTİ.</t>
  </si>
  <si>
    <t>0720353822</t>
  </si>
  <si>
    <t>ARAS ETİKET SAN.VE TİC.A.Ş.</t>
  </si>
  <si>
    <t>0720379022</t>
  </si>
  <si>
    <t>ARASA TEKS.KUY.SAN.TİC.LTD.ŞTİ .</t>
  </si>
  <si>
    <t>0720456870</t>
  </si>
  <si>
    <t>ARARAT İNŞAAT TURİZM VE TEKS.DIŞ TİC.LTD.ŞTİ.</t>
  </si>
  <si>
    <t>0720458434</t>
  </si>
  <si>
    <t>ARANCELL MOBİL TEKNOLOJİ ÜR.SAN.VE TİC.LTD.ŞTİ.</t>
  </si>
  <si>
    <t>0720467745</t>
  </si>
  <si>
    <t>ARASA GIDA GAY.YAT.SAN.VE TİC.LTD.ŞTİ.</t>
  </si>
  <si>
    <t>0720469024</t>
  </si>
  <si>
    <t>ARASEM TEKS.SAN.VE TİC.LTD.ŞTİ.</t>
  </si>
  <si>
    <t>0720470533</t>
  </si>
  <si>
    <t>BARAN KİLİM İMALAT TİC.LTD.ŞTİ.</t>
  </si>
  <si>
    <t>0720475634</t>
  </si>
  <si>
    <t>ARARAT GRUP ÖRME TEKS.SAN.VE TİC.LTD.ŞTİ.</t>
  </si>
  <si>
    <t>0720476610</t>
  </si>
  <si>
    <t>ARASSAN GRUP TURİZM GIDA TEKS.İNŞ.VE NAK.DIŞ TİC.LTD.ŞTİ.</t>
  </si>
  <si>
    <t>0720481940</t>
  </si>
  <si>
    <t>ARAT KUMAŞ İTHALAT İHRACAT SAN. VE TİC. LTD. ŞTİ.</t>
  </si>
  <si>
    <t>0720482845</t>
  </si>
  <si>
    <t>ARAS NATUREL KOZMETİK GIDA SANAYİ VE DIŞ TİCARET LİMİTED ŞİRKETİ</t>
  </si>
  <si>
    <t>0720892726</t>
  </si>
  <si>
    <t>ARASIA TEKSTİL SAN. TİC. LTD. ŞTİ.</t>
  </si>
  <si>
    <t>0720990204</t>
  </si>
  <si>
    <t>ARAS ASOVA TEKSTİL VE TİC. A.Ş.</t>
  </si>
  <si>
    <t>0721008976</t>
  </si>
  <si>
    <t>ARAPEAK DIŞ TİC. LTD. ŞTİ.</t>
  </si>
  <si>
    <t>0730012392</t>
  </si>
  <si>
    <t>ARBİL UZUNHEKİM GİY.SAN.TİC. LTD.ŞTİ</t>
  </si>
  <si>
    <t>0730029132</t>
  </si>
  <si>
    <t>ARDA EXP.KONF.İHR.SAN.VE PAZ. A.Ş</t>
  </si>
  <si>
    <t>0730030369</t>
  </si>
  <si>
    <t>ARDA TEKS.TİC.VE SAN.LTD.ŞTİ</t>
  </si>
  <si>
    <t>0730037404</t>
  </si>
  <si>
    <t>ARDEN ÖRME SAN.VE TİC.LTD.ŞTİ</t>
  </si>
  <si>
    <t>0730047004</t>
  </si>
  <si>
    <t>ARDAL TEKSTİL SANAYİ VE TİCARET LİMİTED ŞİRKETİ</t>
  </si>
  <si>
    <t>0730055006</t>
  </si>
  <si>
    <t>ARDA EV TEKS. TİC. VE SAN. LTD. ŞTİ.</t>
  </si>
  <si>
    <t>0730057303</t>
  </si>
  <si>
    <t>ARDATEKS TEKS.VE KONF.TURZ. ULUS.NAK.SAN.VE TİC.LTD.ŞTİ.</t>
  </si>
  <si>
    <t>0730062308</t>
  </si>
  <si>
    <t>ARCO ULUSL.İTH.İHR.VE DIŞ TİC. LTD.ŞTİ</t>
  </si>
  <si>
    <t>0730239367</t>
  </si>
  <si>
    <t>ARDA TEKS.FİSTO GİPÜR YAKA İML KONF.YAN ÜRN.SAN.TİC.LTD.ŞTİ.</t>
  </si>
  <si>
    <t>0730261105</t>
  </si>
  <si>
    <t>PİJAMONİ TEKSTİL İMALAT İHRACAT İTHALAT SAN. VE .DIŞ TİC. LTD. ŞTİ.</t>
  </si>
  <si>
    <t>0730311127</t>
  </si>
  <si>
    <t>ARDA REKLAM TAN.PRO.MAL.SAN.VE DIŞ.TİC.LTD.ŞTİ.</t>
  </si>
  <si>
    <t>0730316123</t>
  </si>
  <si>
    <t>KAZZARA TEKSTİL DIŞ TİC.LTD.ŞTİ.</t>
  </si>
  <si>
    <t>0730329089</t>
  </si>
  <si>
    <t>EMEK KİMYA VE MAK. SAN. TİC. LTD. ŞTİ.</t>
  </si>
  <si>
    <t>0730329544</t>
  </si>
  <si>
    <t>ARDA ÇANTACILIK VE REKLAM SANAYİ TİCARET LTD.ŞTİ.</t>
  </si>
  <si>
    <t>0730363503</t>
  </si>
  <si>
    <t>ARDIÇ TEKS.SATIŞ PAZ.TİC. LTD.ŞTİ.</t>
  </si>
  <si>
    <t>0730385743</t>
  </si>
  <si>
    <t>ARDEN TEKS.KONF.SAN.VE DIŞ TİC LTD.ŞTİ.</t>
  </si>
  <si>
    <t>0730398985</t>
  </si>
  <si>
    <t>ARC TEKSTİL İNŞ.TURZ.GIDA SAN.VE TİC.LTD.ŞTİ.</t>
  </si>
  <si>
    <t>0730402292</t>
  </si>
  <si>
    <t>ARD MODA SANAYİ VE DIŞ TİC.LTD ŞTİ.</t>
  </si>
  <si>
    <t>0730404285</t>
  </si>
  <si>
    <t>ARAY İTH. İHR. LTD. ŞTİ.</t>
  </si>
  <si>
    <t>0730406519</t>
  </si>
  <si>
    <t>DERİMA DERİ TEKS.İNŞ.TURİZM SAN.VE TİC.LTD.ŞTİ.</t>
  </si>
  <si>
    <t>İİB-SU ÜRÜNLERİ</t>
  </si>
  <si>
    <t>0730410293</t>
  </si>
  <si>
    <t>ARCIN AYAKKABI SAN. VE TİC. LTD. ŞTİ.</t>
  </si>
  <si>
    <t>0730410717</t>
  </si>
  <si>
    <t>ARCANA TÜKETİM MALZEMELERİ ÜRETİM VE PAZ.TİC.A.Ş.</t>
  </si>
  <si>
    <t>0730415206</t>
  </si>
  <si>
    <t>ARBUL ENTEGRE TEKS.İŞL.A.Ş.</t>
  </si>
  <si>
    <t>0730418361</t>
  </si>
  <si>
    <t>ARDIÇOĞLU TEKSTİL TIBBİ MALZ.SAN.VE TİC.LTD.ŞTİ.</t>
  </si>
  <si>
    <t>0730425031</t>
  </si>
  <si>
    <t>ARDARAS TEKS.SAN.VE DIŞ TİC.LTD.ŞTİ.</t>
  </si>
  <si>
    <t>0730427780</t>
  </si>
  <si>
    <t>ADR DIŞ TİC.TEKSTİL VE SAN.A.Ş.</t>
  </si>
  <si>
    <t>0730428410</t>
  </si>
  <si>
    <t>ARCADİA TEKSTİL VE KOMPOZİT TİC.LTD.ŞTİ.</t>
  </si>
  <si>
    <t>0730429581</t>
  </si>
  <si>
    <t>ARBAH İNŞAAT VE TEKSTİL DIŞ TİC.LTD.ŞTİ.</t>
  </si>
  <si>
    <t>0730430908</t>
  </si>
  <si>
    <t>ARCAN GİYİM TEKSTİL DIŞ TİCARET LTD.ŞTİ.</t>
  </si>
  <si>
    <t>0730431423</t>
  </si>
  <si>
    <t>ARDA FANTAZİ İPLİK TİC.VE SAN.LTD.ŞTİ.</t>
  </si>
  <si>
    <t>0730434353</t>
  </si>
  <si>
    <t>ARDEMİR TEKS.MALZ.GIDA İNŞ.OTOM.SAN.VE TİC.LTD.ŞTİ.</t>
  </si>
  <si>
    <t>0730475071</t>
  </si>
  <si>
    <t>ARC ÇANTA VE KALEMLİK SANAYİ TİCARET A.Ş.</t>
  </si>
  <si>
    <t>0730620595</t>
  </si>
  <si>
    <t>NOS STUDIO TEKSTİL SANAYİ VE TİCARET A.Ş.</t>
  </si>
  <si>
    <t>0730639618</t>
  </si>
  <si>
    <t>ARC İNTERNET PAZARLAMA VE TİC.LTD.ŞTİ.</t>
  </si>
  <si>
    <t>0730644471</t>
  </si>
  <si>
    <t>ARBER MODA TEKS.TİC.LTD.ŞTİ.</t>
  </si>
  <si>
    <t>0730651568</t>
  </si>
  <si>
    <t>ARBEY TEKSTİL TURİZM PETROL ÜRÜNLERİ SAN. VE DIŞ TİC. LTD. ŞTİ.</t>
  </si>
  <si>
    <t>0730661785</t>
  </si>
  <si>
    <t>ARC DENİM TEKSTİL TURİZM İNŞ. KİM. SAN. VE TİC. LTD. ŞTİ.</t>
  </si>
  <si>
    <t>0730675067</t>
  </si>
  <si>
    <t>ARCOM TEKS.SAN.VE DIŞ TİC.LTD.ŞTİ.</t>
  </si>
  <si>
    <t>0730683154</t>
  </si>
  <si>
    <t>ARB TEKSTİL İÇ VE DIŞ TİCARET LTD. ŞTİ.</t>
  </si>
  <si>
    <t>0730697510</t>
  </si>
  <si>
    <t>ARCHOTEK MİMARLIK CAM TENTE İNŞAAT SAN.VE DIŞ TİC.LTD.ŞTİ.</t>
  </si>
  <si>
    <t>0730712733</t>
  </si>
  <si>
    <t>ARCHANGEL DANIŞ.ORG. PROD. GIDA SAN.VE TİC. LTD. ŞTİ.</t>
  </si>
  <si>
    <t>0730752685</t>
  </si>
  <si>
    <t>ARCAN KUMAŞÇILIK TEKS. SAN. VE DIŞ TİC. LTD. ŞTİ.</t>
  </si>
  <si>
    <t>0730762345</t>
  </si>
  <si>
    <t>ARCHITECT TEKSTİL MOB.SAN.TİC.LTD.ŞTİ.</t>
  </si>
  <si>
    <t>0730772573</t>
  </si>
  <si>
    <t>ARDELAM TEKSTİL DIŞ TİC. LTD. ŞTİ.</t>
  </si>
  <si>
    <t>0730791542</t>
  </si>
  <si>
    <t>ARDEN MEDİKAL SAĞLIK İÇ VE DIŞ TİC.A.Ş.</t>
  </si>
  <si>
    <t>0730826800</t>
  </si>
  <si>
    <t>ARD ÖRME TEKSTİL SAN. TİC. LTD. ŞTİ.</t>
  </si>
  <si>
    <t>0730832986</t>
  </si>
  <si>
    <t>ARDEN TRADING PAZARLAMA TEKSTİL SANN. İÇ VE DIŞ TİC. LTD. ŞTİ.</t>
  </si>
  <si>
    <t>0730875009</t>
  </si>
  <si>
    <t>ARAZ KİMYASAL TEKSTİL SAN. VE TİC A.Ş</t>
  </si>
  <si>
    <t>0730880328</t>
  </si>
  <si>
    <t>ARAZ İSTANBUL TEKSTİL SAN. TİC. LTD. ŞTİ.</t>
  </si>
  <si>
    <t>0730882209</t>
  </si>
  <si>
    <t>ARAZ KONFEKSİYON SANAYİ VE TİCARET LİMİTED ŞİRKETİ</t>
  </si>
  <si>
    <t>0730883749</t>
  </si>
  <si>
    <t>ARDENS DIŞ TİCARET LTD. ŞTİ.</t>
  </si>
  <si>
    <t>0740013702</t>
  </si>
  <si>
    <t>ARGON KİMYA SANAYİ VE TİCARET ANONİM ŞİRKETİ</t>
  </si>
  <si>
    <t>0740053332</t>
  </si>
  <si>
    <t>ARGÜL TEKSTİL İÇ VE DIŞ TİC. SAN.LTD.ŞTİ.</t>
  </si>
  <si>
    <t>0740056762</t>
  </si>
  <si>
    <t>ARI TEKSTİL TİC. VE SAN. LTD. ŞTİ.</t>
  </si>
  <si>
    <t>0740065446</t>
  </si>
  <si>
    <t>ARENA SPOR MALZ.VE END.EKİP.SAN VE TİC.LTD.ŞTİ.</t>
  </si>
  <si>
    <t>0740068071</t>
  </si>
  <si>
    <t>ARI DERİ MAMULLERİ SAN.VE TİC.</t>
  </si>
  <si>
    <t>0740129167</t>
  </si>
  <si>
    <t>AREKS TEKS.İTH.İHR.PAZ.SAN.TİC LTD.ŞTİ</t>
  </si>
  <si>
    <t>0740136649</t>
  </si>
  <si>
    <t>ÇETİN KAYA KARGO VE DIŞ TİC. A.Ş.</t>
  </si>
  <si>
    <t>0740171176</t>
  </si>
  <si>
    <t>ARGOLD KUYUMCULUK MÜCEVHERAT TEKSTİL SAN.VE TİC.LTD.ŞTİ.</t>
  </si>
  <si>
    <t>0740243597</t>
  </si>
  <si>
    <t>AKKAYA EPS MAKİNA İMALAT SAN. VE TİC. A.Ş. (HATALI FİRMA DOĞRUSU 0290417753)</t>
  </si>
  <si>
    <t>0740283464</t>
  </si>
  <si>
    <t>ARI TEKS.İNŞ.TAAH.MÜH.OTO.TUR. PAZ.SAN.VE DIŞ TİC.LTD.ŞTİ.</t>
  </si>
  <si>
    <t>0740320298</t>
  </si>
  <si>
    <t>MENTEKS SAN.VE TİC.LTD.ŞTİ.</t>
  </si>
  <si>
    <t>0740330675</t>
  </si>
  <si>
    <t>ARYAN TURİZM TAŞIMACILIK VE DIŞ TİC. LTD.ŞTİ.</t>
  </si>
  <si>
    <t>0740331418</t>
  </si>
  <si>
    <t>ARIANA AFGHAN AIRLINES MERKEZİ AFGANİSTAN İSLAM CUMHURİYETİ İSTANBUL MERKEZ ŞUBESİ</t>
  </si>
  <si>
    <t>0740350735</t>
  </si>
  <si>
    <t>ARGÜN TEKSTİL SAN.VE TİC.LTD. ŞTİ.</t>
  </si>
  <si>
    <t>0740357225</t>
  </si>
  <si>
    <t>ARESS MÜM.TEKS.GIDA TURZ.İNŞ.S AN.VE TİC.LTD.ŞTİ.</t>
  </si>
  <si>
    <t>0740392637</t>
  </si>
  <si>
    <t>ARES TEKSTİL DIŞ TİC.LTD.ŞTİ.</t>
  </si>
  <si>
    <t>0740454323</t>
  </si>
  <si>
    <t>ARG TEKS.DIŞ TİC.SAN.LTD.ŞTİ.</t>
  </si>
  <si>
    <t>0740480035</t>
  </si>
  <si>
    <t>ARGUVAN TEKSTİL SAN.VE TİC.LTD.ŞTİ.</t>
  </si>
  <si>
    <t>0740481963</t>
  </si>
  <si>
    <t>ARHA TEKS.İTH.İHR.SAN.VE DIŞ TİC.LTD.ŞTİ.</t>
  </si>
  <si>
    <t>0740483262</t>
  </si>
  <si>
    <t>ARES ETİKET VE MATBAAC. SAN. TİC. LTD. LTİ.</t>
  </si>
  <si>
    <t>0740487143</t>
  </si>
  <si>
    <t>ARGE ÖRME KUMAŞ TEKS.TURZ.SAN.VE DIŞ TİC.LTD.ŞTİ.</t>
  </si>
  <si>
    <t>0740487344</t>
  </si>
  <si>
    <t>DG ELEKTRONİK UYDU İLET.VE BİLGİ TEK.DIŞ TİC.LTD.ŞTİ.</t>
  </si>
  <si>
    <t>0740488145</t>
  </si>
  <si>
    <t>ARGEN HALICILIK KİLİM SAN.VE TİC.LTD.ŞTİ.</t>
  </si>
  <si>
    <t>0740490743</t>
  </si>
  <si>
    <t>ARDIÇLI DIŞ TİCARET TEKS.İNŞ.GIDA SAN.LTD.ŞTİ.</t>
  </si>
  <si>
    <t>0740491166</t>
  </si>
  <si>
    <t>ARGE KONFEKSİYON AKS.TEKS.SAN.TİC.LTD.ŞTİ.</t>
  </si>
  <si>
    <t>0740491174</t>
  </si>
  <si>
    <t>ARGUN TEKSTİL PAZ.VE DANŞ.LTD.ŞTİ.</t>
  </si>
  <si>
    <t>0740492803</t>
  </si>
  <si>
    <t>ARESTEKS TEKS.SAN. VE TİC.LTD.ŞTİ.</t>
  </si>
  <si>
    <t>0740493424</t>
  </si>
  <si>
    <t>ARI SU ENERJİ ÜRETİM A.Ş.</t>
  </si>
  <si>
    <t>0740493609</t>
  </si>
  <si>
    <t>ARELLA TEKS.GİY.SAN.DIŞ TİC.LTD.ŞTİ.</t>
  </si>
  <si>
    <t>0740493691</t>
  </si>
  <si>
    <t>ARI MODA KUMAŞÇILIK SAN.TİC.LTD.ŞTİ.</t>
  </si>
  <si>
    <t>0740495073</t>
  </si>
  <si>
    <t>ARES AMB.VE GİYİM SAN.TİC.LTD.ŞTİ.</t>
  </si>
  <si>
    <t>0740499445</t>
  </si>
  <si>
    <t>ARESSA TEKS. SAN. VE TİC. LTD. ŞTİ.</t>
  </si>
  <si>
    <t>0740501925</t>
  </si>
  <si>
    <t>ARGO DIŞ TİC.TEKS.TURZ.SAN.LTD.ŞTİ.</t>
  </si>
  <si>
    <t>0740502797</t>
  </si>
  <si>
    <t>AREMİ TEKSTİL VE DIŞ TİC.LTD.ŞTİ.</t>
  </si>
  <si>
    <t>0740505218</t>
  </si>
  <si>
    <t>ARGE LOJİSTİK PAZ. TEKS. TUR. SAN. LTD. ŞTİ.</t>
  </si>
  <si>
    <t>0740505283</t>
  </si>
  <si>
    <t>ARES PROFESY. DESTEK HİZM. GIDA KIRT. DAĞ. VE DANIŞ. TİC. LTD. ŞTİ.</t>
  </si>
  <si>
    <t>0740506604</t>
  </si>
  <si>
    <t>ARELLA GROUP İÇ VE DIŞ TİCARET LİMİTED ŞİRKETİ</t>
  </si>
  <si>
    <t>0740508947</t>
  </si>
  <si>
    <t>ARGUMA DANIŞMANLIK HİZM.LTD.ŞTİ.</t>
  </si>
  <si>
    <t>0740509497</t>
  </si>
  <si>
    <t>AREL DERİ MOB.DEKOR.SAN.TİC.LTD.ŞTİ.</t>
  </si>
  <si>
    <t>0740510692</t>
  </si>
  <si>
    <t>ARER PROJE İNŞ. SAN. TİC. LTD. ŞTİ.</t>
  </si>
  <si>
    <t>0740511806</t>
  </si>
  <si>
    <t>AREL ÖRME DIŞ TİC.SAN.LTD.ŞTİ.</t>
  </si>
  <si>
    <t>0740512864</t>
  </si>
  <si>
    <t>AREKA FİLTRASYON TEKNOLOJİLERİ LTD.ŞTİ.</t>
  </si>
  <si>
    <t>0740514106</t>
  </si>
  <si>
    <t>ARESCEN DANIŞMANLIK DIŞ TİCARET LİMİTED ŞİRKETİ</t>
  </si>
  <si>
    <t>0740515051</t>
  </si>
  <si>
    <t>AREL ÇANTA SANAYİ VE TİCARET LTD.ŞTİ.</t>
  </si>
  <si>
    <t>0740516550</t>
  </si>
  <si>
    <t>ARDIL TEKSTİL SAN. VE DIŞ TİC. LTD. ŞTİ.</t>
  </si>
  <si>
    <t>0740517454</t>
  </si>
  <si>
    <t>ARENTEKS TEMSİLCİLİK İÇ VE DIŞ TİCARET VE SANAYİ LTD.ŞTİ.</t>
  </si>
  <si>
    <t>0740520872</t>
  </si>
  <si>
    <t>ARES ÖRME TEKSTİL İTHALAT İHRACAT SANAYİ VE TİCARET A.Ş.</t>
  </si>
  <si>
    <t>0740523237</t>
  </si>
  <si>
    <t>AREN KUMAŞ TEKSTİL SAN.VE TİC.LTD.ŞTİ.</t>
  </si>
  <si>
    <t>0740524876</t>
  </si>
  <si>
    <t>ARESDENİM TEKSTİL SANAYİ VE TİCARET LİMİTED ŞİRKETİ</t>
  </si>
  <si>
    <t>0740525664</t>
  </si>
  <si>
    <t>AREKTA İÇ VE DIŞ TİC.LTD.ŞTİ.</t>
  </si>
  <si>
    <t>0740793550</t>
  </si>
  <si>
    <t>ARENA INTER İTH. İHR. A.Ş.</t>
  </si>
  <si>
    <t>0740804156</t>
  </si>
  <si>
    <t>AREL MAĞAZACILIK VE MOBİLYA SAN. VE TİC. LTD. ŞTİ.</t>
  </si>
  <si>
    <t>0740813318</t>
  </si>
  <si>
    <t>ARENA TUHAFİYE TEKSTİL VE AKSESUARLARI TİCARET LTD. ŞTİ.</t>
  </si>
  <si>
    <t>0740868854</t>
  </si>
  <si>
    <t>ARGAÇ HALICILIK TEKSTİL GIDA VE OTOM. DIŞ TİC. LTD. ŞTİ.</t>
  </si>
  <si>
    <t>0740870906</t>
  </si>
  <si>
    <t>ARGÖNÜL YAZILIM HİZM. TİC. A.Ş.</t>
  </si>
  <si>
    <t>0740877304</t>
  </si>
  <si>
    <t>ARES KUMAŞÇILIK TEKSTİL ÜRÜN. ELEKTR. ELEKTRO. İNŞ. SAN. VE TİC. LTD. ŞTİ.</t>
  </si>
  <si>
    <t>0740910342</t>
  </si>
  <si>
    <t>ARGOS SES IŞIK ÜRETİM VE DESTEK TEKN. SAN. TİC. A.Ş.</t>
  </si>
  <si>
    <t>0740957717</t>
  </si>
  <si>
    <t>ARENA PARK DERİ VE TEKSTİL SANAYİ TİCARET ANONİM ŞİRKETİ</t>
  </si>
  <si>
    <t>0740967017</t>
  </si>
  <si>
    <t>ARGENT MARPUÇ VE NARGİLE İMALATI İNŞ. İHR. İTH. SAN. TİC. A.Ş.</t>
  </si>
  <si>
    <t>0741003120</t>
  </si>
  <si>
    <t>ARES LEATHER FUR DERİCİLİK SAN. TİC. LTD. ŞTİ.</t>
  </si>
  <si>
    <t>0741007051</t>
  </si>
  <si>
    <t>AREL NAKLİYAT DIŞ TİCARET LİMİTED ŞİRKETİ</t>
  </si>
  <si>
    <t>0750442045</t>
  </si>
  <si>
    <t>ARICI TEKS.SAN.VE TİC. A.Ş.</t>
  </si>
  <si>
    <t>0750482163</t>
  </si>
  <si>
    <t>NEFFES TEKSTİL GIDA SAN. VE TİC. LTD. ŞTİ.</t>
  </si>
  <si>
    <t>0760148205</t>
  </si>
  <si>
    <t>ARIK TEKS.KONF.İML.İHR.VE TİC. LTD.ŞTİ.</t>
  </si>
  <si>
    <t>0780020743</t>
  </si>
  <si>
    <t>ARIKAN MENSUCAT SAN.TİC.A.Ş.</t>
  </si>
  <si>
    <t>0780022159</t>
  </si>
  <si>
    <t>ARIKAN TEKS.VE TURİZM TİC.LTD. ŞTİ.</t>
  </si>
  <si>
    <t>0780046672</t>
  </si>
  <si>
    <t>ARISOY TEKSTİL SAN.TİC.VE MÜHEND.LTD.ŞTİ.</t>
  </si>
  <si>
    <t>0780046752</t>
  </si>
  <si>
    <t>ARISOY TURİZM VE TİC.LTD.ŞTİ.</t>
  </si>
  <si>
    <t>0780051516</t>
  </si>
  <si>
    <t>ARİNNA DERİ SAN.VE TİC.LTD.ŞTİ.</t>
  </si>
  <si>
    <t>0780150869</t>
  </si>
  <si>
    <t>ARILAR KUMAŞ TEKS.TİC.VE SAN. LTD.ŞTİ</t>
  </si>
  <si>
    <t>0780310795</t>
  </si>
  <si>
    <t>ARIKAN TRİKO TEKSTİL VE GIDA SAN.DIŞ TİC.LTD.ŞTİ.</t>
  </si>
  <si>
    <t>0780336803</t>
  </si>
  <si>
    <t>ARILAR FANTEZİ KUMAŞ TEKSTİL TİCARET VE SANAYİ LTD. ŞTİ.</t>
  </si>
  <si>
    <t>0780380520</t>
  </si>
  <si>
    <t>ARIKAN TEKS.İNŞ.GIDA SAN.VE DIŞ TİC.LTD.ŞTİ.</t>
  </si>
  <si>
    <t>0780383322</t>
  </si>
  <si>
    <t>ARIKAN TEKS.MÜM.PAZ.SAN.VE TİC.LTD.ŞTİ.</t>
  </si>
  <si>
    <t>0780394526</t>
  </si>
  <si>
    <t>ARINÇ TEKSTIL SAN. IC VE DIS TIC. A.S.</t>
  </si>
  <si>
    <t>0780571774</t>
  </si>
  <si>
    <t>ARIKAN KUMAŞÇILIK TEKSTİL İNŞ.GAYİMENKUL SAN.TİC.LTD.ŞTİ.</t>
  </si>
  <si>
    <t>0780579209</t>
  </si>
  <si>
    <t>ARIM KUMAŞ SANAYİ VE TİCARET LİMİTED ŞİRKETİ</t>
  </si>
  <si>
    <t>0790003218</t>
  </si>
  <si>
    <t>ARITEKS BOYACILIK SAN.VE TİC. A.Ş.</t>
  </si>
  <si>
    <t>0790007768</t>
  </si>
  <si>
    <t>ARİF TEKSTİL İNŞ.TAAH.GIDA SAN TİC.LTD.ŞTİ.</t>
  </si>
  <si>
    <t>0790010218</t>
  </si>
  <si>
    <t>ATOMİK TEKS.SAN.VE TİC.A.Ş</t>
  </si>
  <si>
    <t>0790012524</t>
  </si>
  <si>
    <t>ARK TEKS.SAN.VE TİC.LTD.ŞTİ.</t>
  </si>
  <si>
    <t>0790027433</t>
  </si>
  <si>
    <t>ARLEKİN HALICILIK VE EL SAN. SAN.VE TİC.LTD. ŞTİ.</t>
  </si>
  <si>
    <t>0790040263</t>
  </si>
  <si>
    <t>ARMAĞAN GİY.SAN.VE TİC.LTD.ŞTİ</t>
  </si>
  <si>
    <t>0790044677</t>
  </si>
  <si>
    <t>ARMAĞAN TEKSTİL GİYİM SAN.VE TİC.LTD.ŞTİ.</t>
  </si>
  <si>
    <t>0790052235</t>
  </si>
  <si>
    <t xml:space="preserve">ARİFOĞULLARI GRUP DERİ SAN.VE TİC. LTD.ŞTİ. </t>
  </si>
  <si>
    <t>0790092595</t>
  </si>
  <si>
    <t>ARMA DIŞ TİC.A.Ş</t>
  </si>
  <si>
    <t>0790131731</t>
  </si>
  <si>
    <t>ARK İNŞAAT SANAYİ VE TİC.A.Ş.</t>
  </si>
  <si>
    <t>0790134411</t>
  </si>
  <si>
    <t>ARJEN TEKS.OTOMOTİV İNŞ.SAN. DIŞ.TİC.LTD.ŞTİ.</t>
  </si>
  <si>
    <t>0790198473</t>
  </si>
  <si>
    <t>ARMA-DA TEKSTİL KİM. SAN. VE TİC. LTD. ŞTİ.</t>
  </si>
  <si>
    <t>0790234256</t>
  </si>
  <si>
    <t>ARMADA DERİ TEKS.VE TUR.HİZM.SAN.TİC.LTD.ŞTİ.</t>
  </si>
  <si>
    <t>0790288628</t>
  </si>
  <si>
    <t>ARLON İPLİK SAN.VE TİC. LTD.ŞTİ.</t>
  </si>
  <si>
    <t>0790292289</t>
  </si>
  <si>
    <t>ARMADA TASARIM TEKS.VE MÜTEAH.TİC.LTD.ŞTİ.</t>
  </si>
  <si>
    <t>0790325757</t>
  </si>
  <si>
    <t>ARKYIL TEKS.TAR.ÜR.BİL.MAK.GID NAK.İNŞ.ELEK.SAN.VE TİC.LTD.ŞT</t>
  </si>
  <si>
    <t>0790341346</t>
  </si>
  <si>
    <t>ARTUMAN TEKSTIL SAN.VE TİC.LTD .ŞTİ.</t>
  </si>
  <si>
    <t>0790348264</t>
  </si>
  <si>
    <t>ARKON PAZARLAMA TAAHHÜT VE DIŞ TİC.LTD.ŞTİ.</t>
  </si>
  <si>
    <t>0790350019</t>
  </si>
  <si>
    <t>ARK TEKSTİL VE TARIM ÜR.SAN.TİC.LTD.ŞTİ.</t>
  </si>
  <si>
    <t>0790351308</t>
  </si>
  <si>
    <t>ARKADYA DERİ ÜRÜN.TEKS.İNŞ.SAN.TİC.LTD.ŞTİ.</t>
  </si>
  <si>
    <t>0790355055</t>
  </si>
  <si>
    <t>ARİL TEKSTİL TURİZM İNŞAAT GIDA MOBİLYA KUYUMCULUK SAN. VE TİC. LTD. ŞTİ.</t>
  </si>
  <si>
    <t>0790355975</t>
  </si>
  <si>
    <t>ARKAS TEKS.TİC.LTD.ŞTİ.</t>
  </si>
  <si>
    <t>0790356090</t>
  </si>
  <si>
    <t>ARİRA SPOR GİYİM SAN. VE TİC. LTD. ŞTİ.</t>
  </si>
  <si>
    <t>0790361403</t>
  </si>
  <si>
    <t>ARLAN DIŞ TİCARET LTD.ŞTİ.</t>
  </si>
  <si>
    <t>0790365222</t>
  </si>
  <si>
    <t>ARMADA MENSUCAT DOKUMA TEKS.DIŞ TİC.LTD.ŞTİ.</t>
  </si>
  <si>
    <t>0790366208</t>
  </si>
  <si>
    <t>ARİFOĞLU TURİZM TANITIM İTHALAT İHRACAT SANAYİ VE TİCARET LTD. ŞTİ.</t>
  </si>
  <si>
    <t>0790366927</t>
  </si>
  <si>
    <t>ARIWAS GROUP TEKS.TURZ.DIŞ TİC.LTD.ŞTİ.</t>
  </si>
  <si>
    <t>0790369468</t>
  </si>
  <si>
    <t>ARAKAN YAPI ELAMANLARI İTH.İHR.SAN.VE TİC.LTD.ŞTİ.</t>
  </si>
  <si>
    <t>0790369669</t>
  </si>
  <si>
    <t>ARMADA HOME TEKS. SAN. VE TİC. LTD. ŞTİ.</t>
  </si>
  <si>
    <t>0790369978</t>
  </si>
  <si>
    <t>ARİA TEKSTİL MAK.İNŞ.SAN.VE TİC.LTD.ŞTİ.</t>
  </si>
  <si>
    <t>0790370086</t>
  </si>
  <si>
    <t>ARİNO AYAKKABI DERİ SANAYİ TİCARET LİMİTED ŞİRKETİ</t>
  </si>
  <si>
    <t>0790370751</t>
  </si>
  <si>
    <t>ARMADA YATIRIM İNŞAAT LTD.ŞTİ.</t>
  </si>
  <si>
    <t>0790371851</t>
  </si>
  <si>
    <t>ARKHE DİJİTAL BASKI TEKSTİL SANAYİ VE TİCARET LİMİTED ŞİRKETİ</t>
  </si>
  <si>
    <t>0790374901</t>
  </si>
  <si>
    <t>ARISU TEKSTİL SAN.VE TİC.A.Ş.</t>
  </si>
  <si>
    <t>0790377033</t>
  </si>
  <si>
    <t>ARMAK İTHALAT İHRACAT İNŞAAT LİMİTED ŞİRKETİ</t>
  </si>
  <si>
    <t>0790379784</t>
  </si>
  <si>
    <t>ARİN TEKSTİL İNŞAAT SAN.TİC.LTD.ŞTİ.</t>
  </si>
  <si>
    <t>0790380974</t>
  </si>
  <si>
    <t>ARİA İHRACAT İTHALAT İNŞ.TEKS.PETR.SAN.TİC.LTD.ŞTİ</t>
  </si>
  <si>
    <t>0790382185</t>
  </si>
  <si>
    <t>ARİS TRADİNG HOUSE DIŞ TİCARET LİMİTED ŞİRKETİ</t>
  </si>
  <si>
    <t>0790383588</t>
  </si>
  <si>
    <t>ARİADO DERİ VE TEKSTİL SANAYİ DIŞ TİCARET LTD. ŞTİ.</t>
  </si>
  <si>
    <t>0790383650</t>
  </si>
  <si>
    <t>ARMADORA PROMOSYON KURUMSAL TEKS.SAN.VE TİC.LTD.ŞTİ.</t>
  </si>
  <si>
    <t>0790566163</t>
  </si>
  <si>
    <t>ARKONT GROUP GAYRİMENKUL VE DANIŞMANLIK TİCARET LİMİTED ŞİRKETİ</t>
  </si>
  <si>
    <t>0790571635</t>
  </si>
  <si>
    <t>ARİDO GIDA TEKSTİL SANAYİ VE E TİCARET LTD. ŞTİ.</t>
  </si>
  <si>
    <t>0790571847</t>
  </si>
  <si>
    <t>ARKAN İTHALAT DIŞ TİCARET PAZARLAMA LTD.ŞTİ.</t>
  </si>
  <si>
    <t>0790574817</t>
  </si>
  <si>
    <t>ARMA KÜRK DIŞ TİC.LTD.ŞTİ.</t>
  </si>
  <si>
    <t>0790575324</t>
  </si>
  <si>
    <t>ARİA GERİ DÖNÜŞÜM SAN. TİC. LTD. ŞTİ.</t>
  </si>
  <si>
    <t>0790575750</t>
  </si>
  <si>
    <t>ARMA ADA TEKSTİL GIDA İNŞ.VE TUR.SAN.TİC.LTD.ŞTİ</t>
  </si>
  <si>
    <t>0790582236</t>
  </si>
  <si>
    <t>ARİNA TEKSTİL TİCARET LİMİTED ŞİRKETİ</t>
  </si>
  <si>
    <t>0790589684</t>
  </si>
  <si>
    <t>ARİANA KARGO İTHALAT VE İHRACAT A.Ş.</t>
  </si>
  <si>
    <t>0790616822</t>
  </si>
  <si>
    <t>ARKİMORA İNŞAAT ANONİM ŞİRKETİ</t>
  </si>
  <si>
    <t>0790670517</t>
  </si>
  <si>
    <t>ARK MODA TEKSTİL SANAYİ VE DIŞ TİCARET LİMİTED ŞİRKETİ</t>
  </si>
  <si>
    <t>0790687904</t>
  </si>
  <si>
    <t>ARMA CLOTHING TEKSTİL SANAYİ VE TİC. A.Ş.</t>
  </si>
  <si>
    <t>0790709198</t>
  </si>
  <si>
    <t>ARKAD TEKSTİL KARGO KOZMETİK İTH. VE İHR. A.Ş.</t>
  </si>
  <si>
    <t>0790716793</t>
  </si>
  <si>
    <t>ARİBEVA ELEKTRİK TEKNOLOJİ MAK. MÜH. VE MİMAR. TİC. LTD. ŞTİ.</t>
  </si>
  <si>
    <t>0790727801</t>
  </si>
  <si>
    <t>ARK CONCEPT TEKSTİL DIŞ TİCARET LİMİTED ŞİRKETİ</t>
  </si>
  <si>
    <t>0790736473</t>
  </si>
  <si>
    <t>ARMA MODA TASARIM TEKS. SAN. TİC. A.Ş</t>
  </si>
  <si>
    <t>0790752975</t>
  </si>
  <si>
    <t>ARKHE TEKSTİL SAN. VE TİC. LTD. ŞTİ.</t>
  </si>
  <si>
    <t>0790764344</t>
  </si>
  <si>
    <t>ARİENS TEKSTİL SANAYİ İÇ VE DIŞ TİCARET LİMİTED ŞİRKETİ</t>
  </si>
  <si>
    <t>0790790808</t>
  </si>
  <si>
    <t>ARİYATAŞ TEKSTİL TİCARET LİMİTED ŞİRKETİ</t>
  </si>
  <si>
    <t>0790795569</t>
  </si>
  <si>
    <t>ARLETEKS SUNİ DERİ SANAYİ TİCARET LİMİTED ŞİRKETİ</t>
  </si>
  <si>
    <t>0790802749</t>
  </si>
  <si>
    <t>ARKHE FASHİON TEKSTİL SANAYİ DIŞ TİCARET LTD. ŞTİ.</t>
  </si>
  <si>
    <t>0800005097</t>
  </si>
  <si>
    <t>HÜRTEKS DIŞ TİC.SAN.LTD.ŞTİ.</t>
  </si>
  <si>
    <t>0800005909</t>
  </si>
  <si>
    <t>ARMER TEKS.TİC.VE SAN.LTD.ŞTİ</t>
  </si>
  <si>
    <t>0800024790</t>
  </si>
  <si>
    <t>ARPACI AYAKKABI BAĞI KUNDURA LEVAZIMI VE TEKSTİLİ SAN.A.Ş</t>
  </si>
  <si>
    <t>0800033284</t>
  </si>
  <si>
    <t>ARPEL DERİ GİY.SAN.VE TİC.LTD. ŞTİ</t>
  </si>
  <si>
    <t>0800033306</t>
  </si>
  <si>
    <t>ARPEL DIŞ TİC.PAZ.LTD.ŞTİ</t>
  </si>
  <si>
    <t>0800033881</t>
  </si>
  <si>
    <t>CDS REKLAM VE İLETİŞİM DANŞ.SAN.VE DIŞ TİC.LTD.ŞTİ.</t>
  </si>
  <si>
    <t>0800039377</t>
  </si>
  <si>
    <t>VURAL AYAK.ELEKT.KUY.BUJ.EĞT. HİZM.GIDA SAN.VE TİC.LTD.ŞTİ.</t>
  </si>
  <si>
    <t>0800042093</t>
  </si>
  <si>
    <t>ARSAN TEKS.TİC.VE SAN.A.Ş</t>
  </si>
  <si>
    <t>0800044980</t>
  </si>
  <si>
    <t>ARSEL TEKS.SAN.TİC.VE PAZ.LTD. ŞTİ.</t>
  </si>
  <si>
    <t>0800047013</t>
  </si>
  <si>
    <t>TUĞRA TRİKO SAN. VE TİC. LTD. ŞTİ.</t>
  </si>
  <si>
    <t>0800048771</t>
  </si>
  <si>
    <t>ARMELİT TEKS.TURZ.ORG.GIDA İNŞ.SAN.VE TİC.LTD.ŞTİ.</t>
  </si>
  <si>
    <t>0800049715</t>
  </si>
  <si>
    <t>ARNA DERİ ELDİVEN ŞAPKA İHR.İTH.SAN.VE TİC.LTD.ŞTİ.</t>
  </si>
  <si>
    <t>0800051606</t>
  </si>
  <si>
    <t>ARSAN DOK.BOYA SAN.VE TİC.A.Ş</t>
  </si>
  <si>
    <t>0800106696</t>
  </si>
  <si>
    <t>RCR TEKS.SAN.DIŞ TİC. LTD.ŞTİ.</t>
  </si>
  <si>
    <t>0800109497</t>
  </si>
  <si>
    <t>ARSAN KİMYA SANAYİ VE TİCARET ANONİM ŞİRKETİ</t>
  </si>
  <si>
    <t>0800176464</t>
  </si>
  <si>
    <t>ARMATEKS KONF.ÜRÜNL.SAN.PAZ. İÇ VE DIŞ TİC.LTD.ŞTİ.</t>
  </si>
  <si>
    <t>0800229534</t>
  </si>
  <si>
    <t>AROS TRİKO TEKS.MAKN.SAN. İÇ VE DIŞ TİC.LTD.ŞTİ.</t>
  </si>
  <si>
    <t>0800246917</t>
  </si>
  <si>
    <t>ARSEL TEKS.SAN.VE DIŞ TİC. LTD.ŞTİ.</t>
  </si>
  <si>
    <t>0800257504</t>
  </si>
  <si>
    <t>ARRİVATİ TEKS.SAN.VE TİC. LTD.ŞTİ.</t>
  </si>
  <si>
    <t>0800284066</t>
  </si>
  <si>
    <t>ARMETTİ ÇOCUK KONF.SAN.VE TİC. LTD.ŞTİ.</t>
  </si>
  <si>
    <t>0800293686</t>
  </si>
  <si>
    <t>ARMEL RULO SAN.VE TİC.LTD.ŞTİ.</t>
  </si>
  <si>
    <t>0800301213</t>
  </si>
  <si>
    <t>ARORA HALICILIK İNŞAAT OTELCİLİK VE TİC.LTD ŞTİ.</t>
  </si>
  <si>
    <t>0800324028</t>
  </si>
  <si>
    <t>ARMAN DERİ VE TEKS.SAN.TİC. LTD.ŞTİ.</t>
  </si>
  <si>
    <t>0800326175</t>
  </si>
  <si>
    <t>ARMERYA OYUNCAK VE PROMOSYON ÜRÜN.SAN.TİC.LTD.ŞTİ.</t>
  </si>
  <si>
    <t>0800327795</t>
  </si>
  <si>
    <t>ARMEN İŞ ELBİSELERİ İNŞ.GIDA TURZ.DIŞ TİC.VE SAN.LTD.ŞTİ.</t>
  </si>
  <si>
    <t>0800330808</t>
  </si>
  <si>
    <t>ARME TEKSTİL SAN.VE TİC.LTD.ŞTİ.</t>
  </si>
  <si>
    <t>0800334406</t>
  </si>
  <si>
    <t>ARS PLASTİK AYDINLATMA ELEKTRİK SAN.VE DIŞ TİC.LTD.ŞTİ.</t>
  </si>
  <si>
    <t>0800336634</t>
  </si>
  <si>
    <t>ARS ETİKET VE MATBAACILIK SAN.TİC.LTD.ŞTİ.</t>
  </si>
  <si>
    <t>0800337926</t>
  </si>
  <si>
    <t>ARMANLAR TEKS.İNŞ.VE OTO.SAN.VE TİC.LTD.ŞTİ</t>
  </si>
  <si>
    <t>0800338418</t>
  </si>
  <si>
    <t>ARNES TEKSTİL DANTEL VE AKS.SAN.VE TİC.LTD.ŞTİ.</t>
  </si>
  <si>
    <t>0800339419</t>
  </si>
  <si>
    <t>ARNICA TEKSTİL SAN.VE TİC.LTD.ŞTİ.</t>
  </si>
  <si>
    <t>0800339506</t>
  </si>
  <si>
    <t>ARRES TEKSTİL SAN.VE TİC.LTD.ŞTİ.</t>
  </si>
  <si>
    <t>0800341052</t>
  </si>
  <si>
    <t>ARS İÇ GİYİM TEKS.SAN. VE TİC.LTD.ŞTİ.</t>
  </si>
  <si>
    <t>0800341181</t>
  </si>
  <si>
    <t>ARNİSA GIDA OTOMOTİV TEKSTİL İNŞAAT SANAYİ VE TİCARET LİMİTED ŞİRKETİ</t>
  </si>
  <si>
    <t>0800341915</t>
  </si>
  <si>
    <t>ARMİN TEMİZLİK GIDA TEKS.VE ELKT.ÜR.PAZX.SAN.TİC.LTD.ŞTİ.</t>
  </si>
  <si>
    <t>0800346555</t>
  </si>
  <si>
    <t>ARMOR DIŞ TİC.LTD.ŞTİ.</t>
  </si>
  <si>
    <t>0800347282</t>
  </si>
  <si>
    <t>ARMAY İTHALAT İHRACAT TİC.LTD.ŞTİ.</t>
  </si>
  <si>
    <t>0800347676</t>
  </si>
  <si>
    <t>ARMİNE GİYİM SANAYİ VE TİC.A.Ş.</t>
  </si>
  <si>
    <t>0800349364</t>
  </si>
  <si>
    <t>ARME KUMAŞÇILIK İTHALAT VE İHRACAT LTD.ŞTİ.</t>
  </si>
  <si>
    <t>0800350070</t>
  </si>
  <si>
    <t>ARMİR TEKS.SAN.VE TİC.LTD.ŞTİ.</t>
  </si>
  <si>
    <t>0800350738</t>
  </si>
  <si>
    <t>ARMATEKS TEKSTİL SAN.VE TİC.LTD.ŞTİ.</t>
  </si>
  <si>
    <t>0800351609</t>
  </si>
  <si>
    <t>ARMONİ BRODE VE MEFRUŞAT SAN.TİC.A.Ş.</t>
  </si>
  <si>
    <t>0800352425</t>
  </si>
  <si>
    <t>ARS GİYİM SAN.VE TİC.LTD.ŞTİ.</t>
  </si>
  <si>
    <t>0800352805</t>
  </si>
  <si>
    <t>ARMEN İPLİK ÖRME TEKS.SAN.TİC.A.Ş.</t>
  </si>
  <si>
    <t>0800353195</t>
  </si>
  <si>
    <t>ARMANC DIŞ TİC.LTD.ŞTİ.</t>
  </si>
  <si>
    <t>0800358842</t>
  </si>
  <si>
    <t>ARS DİZAYN İNŞAAT METAL SANAYİ VE TİCARET LİMİTED ŞİRKETİ</t>
  </si>
  <si>
    <t>0800360916</t>
  </si>
  <si>
    <t>ARMECO MAKİNE OTOM.İNŞ.TEKS.SAN.VE TİC.LTD.ŞTİ.</t>
  </si>
  <si>
    <t>0800363561</t>
  </si>
  <si>
    <t>ARNEHOME TEKS.VE PAZ.SAN TİC LTD ŞTİ.</t>
  </si>
  <si>
    <t>0800367268</t>
  </si>
  <si>
    <t>ARSLAN BRODE TEKSTİL İTH. VE İHR. SAN. TİC. LTD. ŞTİ.</t>
  </si>
  <si>
    <t>0800367443</t>
  </si>
  <si>
    <t>ARS SPOR SİSTEMLERİ İTHALAT İHRACAT İNŞAAT VE SANAYİ LTD.ŞTİ.</t>
  </si>
  <si>
    <t>0800368252</t>
  </si>
  <si>
    <t>ARSLAN SPOR MALZEMELERİ TEKSTİL PAZARLAMA SANAYİ VE DIŞ TİCARET LİMİTED ŞİRKETİ</t>
  </si>
  <si>
    <t>0800368332</t>
  </si>
  <si>
    <t>ARSLAN AYAKKABI TEKSTİL SAN. VE TİC. LTD. ŞTİ.</t>
  </si>
  <si>
    <t>0800372694</t>
  </si>
  <si>
    <t>ARS MODA DOKUMA TEKSTİL SANAYİ VE TİCARET LTD.ŞTİ.</t>
  </si>
  <si>
    <t>0800379754</t>
  </si>
  <si>
    <t>ARMOLİN TEKSTİL SANAYİ VE DIŞ TİCARET LİMİTED ŞİRKETİ</t>
  </si>
  <si>
    <t>0800509625</t>
  </si>
  <si>
    <t>ARSE TRADING İÇ VE DIŞ TİC. LTD. ŞTİ.</t>
  </si>
  <si>
    <t>0800600784</t>
  </si>
  <si>
    <t>ARS ÖRME VE TEKSTİL SANAYİ TİCARET LİMİTED ŞİRKETİ</t>
  </si>
  <si>
    <t>0800667179</t>
  </si>
  <si>
    <t>ARMONNİ TEKSTİL İTH.VE İHR.SAN.VE TİC.LTD.ŞTİ.</t>
  </si>
  <si>
    <t>0800717214</t>
  </si>
  <si>
    <t>ARS AY MAĞAZACILIK HİZMETLERİ TİC.LTD.ŞTİ</t>
  </si>
  <si>
    <t>0800765566</t>
  </si>
  <si>
    <t>ARPEKS TEKSTİL SANAYİ VE DIŞ TİCARET LTD.ŞTİ.</t>
  </si>
  <si>
    <t>0800827390</t>
  </si>
  <si>
    <t>AROZ GIDA TEKSTİL İNŞ. SAN. VE TİC. A.Ş.</t>
  </si>
  <si>
    <t>0800835948</t>
  </si>
  <si>
    <t>ARMONİ TRİKO KONFEKSİYON SAN. VE DIŞ TİC. LTD. ŞTİ.</t>
  </si>
  <si>
    <t>0800880504</t>
  </si>
  <si>
    <t>ARNETTA PAZARLAMA TURİZM SAN. VE DIŞ TİC. ANONİM ŞİRKETİ</t>
  </si>
  <si>
    <t>0800888745</t>
  </si>
  <si>
    <t>ARROW DIŞ TİCARET LTD. ŞTİ.</t>
  </si>
  <si>
    <t>0800889713</t>
  </si>
  <si>
    <t>ARS DENİM TEKSTİL SAN. VE TİC. LTD. ŞTİ.</t>
  </si>
  <si>
    <t>0800919976</t>
  </si>
  <si>
    <t>ARRAY ELEKTRONİK TİC. VE SAN. LTD. ŞTİ.</t>
  </si>
  <si>
    <t>0800924656</t>
  </si>
  <si>
    <t>ARS İHRACAT TEKSTİL LTD.ŞTİ</t>
  </si>
  <si>
    <t>0800934336</t>
  </si>
  <si>
    <t>ARSAM GROUP TEKSTİL İHT.İHR.VE DIŞ TİC LTD ŞTİ</t>
  </si>
  <si>
    <t>0800937291</t>
  </si>
  <si>
    <t>ARPEJ GİYİM SAN. VE TİC. LTD. ŞTİ.</t>
  </si>
  <si>
    <t>0800937361</t>
  </si>
  <si>
    <t>ARMENTON TEKSTİL MAKİNA MOBİLYA OTOMOTİV HIRDAVAT ALIM SATIM İÇ VE DIŞ TİCARET LİMİTED ŞİRKETİ</t>
  </si>
  <si>
    <t>0800940383</t>
  </si>
  <si>
    <t>ARPOL GROUP İÇ VE DIŞ TİCARET SANAYİ LİMİTED ŞİRKETİ</t>
  </si>
  <si>
    <t>0800956045</t>
  </si>
  <si>
    <t>ARME GRUP MEDİKAL VE TEKSTİL SAN.TİC.LTD.ŞTİ.</t>
  </si>
  <si>
    <t>0800982462</t>
  </si>
  <si>
    <t>ARMİ KUMAŞ TEKSTİL İPLİK SANAYİ VE TİCARET LİMİTED ŞİRKETİ</t>
  </si>
  <si>
    <t>0800999373</t>
  </si>
  <si>
    <t>AROFS TEKSTİL VE GİYİM SAN. TİC. LTD. ŞTİ.</t>
  </si>
  <si>
    <t>0801004190</t>
  </si>
  <si>
    <t>ARRAP PERDE SAN. VE TİC. LTD. ŞTİ.</t>
  </si>
  <si>
    <t>0801059154</t>
  </si>
  <si>
    <t>ARSHİN TEKSTİL TİCARET VE SANAYİ LTD. ŞTİ.</t>
  </si>
  <si>
    <t>0840042760</t>
  </si>
  <si>
    <t>ARSLAN BRANDA SAN.VE TİC.LTD.ŞTİ.</t>
  </si>
  <si>
    <t>0840061021</t>
  </si>
  <si>
    <t>ARSLANLAR TEKS.VE İNŞ.SAN.DIŞ TİC.LTD.ŞTİ</t>
  </si>
  <si>
    <t>0840061271</t>
  </si>
  <si>
    <t>ARSLANLI ÖRME SAN.VE TİC.A.Ş</t>
  </si>
  <si>
    <t>0840079586</t>
  </si>
  <si>
    <t>ARSLANLAR TRİKO TEKSTİL GİYİM SAN.VE TİC.LTD.ŞTİ.</t>
  </si>
  <si>
    <t>0840185090</t>
  </si>
  <si>
    <t>ARSLANLAR PETROL ÜRÜN.TUR. NAK. HURDA MET. SAN. TİC. LTD. ŞTİ.</t>
  </si>
  <si>
    <t>0840216404</t>
  </si>
  <si>
    <t>ARSLAN-SAYA-ÇANTA-DERİ TEKS.SAN.VE DIŞ TİC.LTD.ŞTİ.</t>
  </si>
  <si>
    <t>0840418365</t>
  </si>
  <si>
    <t>ARSLAN İPLİK VE LASTİK SAN. VE TİC. LTD. ŞTİ.</t>
  </si>
  <si>
    <t>0840448806</t>
  </si>
  <si>
    <t>ARSLANLAR TEKS.TRİKO SAN. VE TİC.LTD.ŞTİ.</t>
  </si>
  <si>
    <t>0840509196</t>
  </si>
  <si>
    <t>ARSLAN İPLİK TEKSTİL SANAYİ VE TİCARET TİC.LTD.</t>
  </si>
  <si>
    <t>0840612816</t>
  </si>
  <si>
    <t>ARSLAN KARDEŞLER TEKS.TRANS.BASKI GIDA KİM.İNŞ.TUR.SAN.TİC.LTD.ŞTİ.</t>
  </si>
  <si>
    <t>0840809980</t>
  </si>
  <si>
    <t>NESİL ÇANTA SAN.VE TİC.LTD.ŞTİ.</t>
  </si>
  <si>
    <t>0850013626</t>
  </si>
  <si>
    <t>ARTA TEKS. SAN. VE TİC. LTD. ŞTİ.</t>
  </si>
  <si>
    <t>0850023757</t>
  </si>
  <si>
    <t>AR-TEKS TEKS. SAN. VE TİC. LTD. ŞTİ.</t>
  </si>
  <si>
    <t>0850025114</t>
  </si>
  <si>
    <t>AYKAN GRUP İTH. VE İHR. SAN. TİC.LTD.ŞTİ.</t>
  </si>
  <si>
    <t>0850031305</t>
  </si>
  <si>
    <t>ARTO ÇANTA DERİ MAM.SAN.VE TİC LTD.ŞTİ</t>
  </si>
  <si>
    <t>0850031823</t>
  </si>
  <si>
    <t>ARTSAN TEKSTİL TRANS.KAĞ.SAN.VE TİC.LTD.ŞTİ.</t>
  </si>
  <si>
    <t>0850038176</t>
  </si>
  <si>
    <t>ARTUN TEKS.SAN.VE TİC.LTD.ŞTİ</t>
  </si>
  <si>
    <t>0850047071</t>
  </si>
  <si>
    <t>ARSU TRİKO TEKS.SAN.VE TİC.LTD ŞTİ</t>
  </si>
  <si>
    <t>0850047299</t>
  </si>
  <si>
    <t>ESSE AYAKKABI SAN.VE TİC.LTD. ŞTİ.</t>
  </si>
  <si>
    <t>0850047896</t>
  </si>
  <si>
    <t>ARTAN TEKSTİL İNŞ. KUY. SAN. VE TİC. LTD. ŞTİ.</t>
  </si>
  <si>
    <t>0850049636</t>
  </si>
  <si>
    <t>QUO TEKS. SAN. VE TİC. LTD. ŞTİ.</t>
  </si>
  <si>
    <t>0850051965</t>
  </si>
  <si>
    <t>ARTO KEMER DERİ MAM.PAZ.SAN.VE TİC.LTD.ŞTİ</t>
  </si>
  <si>
    <t>0850053595</t>
  </si>
  <si>
    <t>ARTI SAĞLIK ÇEVRE KALİTE DANIŞ. EĞT. ORG. TİC. LTD. ŞTİ.</t>
  </si>
  <si>
    <t>0850091740</t>
  </si>
  <si>
    <t>ARTI TEKS.SAN.VE TİC.A.Ş</t>
  </si>
  <si>
    <t>0850134432</t>
  </si>
  <si>
    <t>ARTAM TEKS.TURZ.GIDA ELK.İNŞ. PR.KIRT.SAN.VE DIŞ TİC.LTD.ŞTİ</t>
  </si>
  <si>
    <t>0850195049</t>
  </si>
  <si>
    <t>ARTVİN TEKSTİL VE KONF.SAN.VE TİC.LTD.ŞTİ.</t>
  </si>
  <si>
    <t>0850213804</t>
  </si>
  <si>
    <t>ARTI TEKS.ÖRME VE MAK.SAN.TİC. LTD.ŞTİ.</t>
  </si>
  <si>
    <t>0850239351</t>
  </si>
  <si>
    <t>ART GRUP İLETİŞİM VE REKLAM HİZMETLERİ A.Ş.</t>
  </si>
  <si>
    <t>0850289159</t>
  </si>
  <si>
    <t>ARTI TURİZM DANIŞMANLIK DIŞ TİC. LTD. ŞTİ.</t>
  </si>
  <si>
    <t>0850299798</t>
  </si>
  <si>
    <t>ARTEKS TEKSTİL MOB. GIDA VE MAK. SAN. DIŞ TİC. A.Ş.</t>
  </si>
  <si>
    <t>0850303561</t>
  </si>
  <si>
    <t>ARTAR TEKS.PROM.ÜRÜNL.SAN.VE TİC.LTD.ŞTİ.</t>
  </si>
  <si>
    <t>0850306348</t>
  </si>
  <si>
    <t>ART SİSTEM BİLGİSAYAR VE GÜVENLİK TEK.LTD.ŞTİ.</t>
  </si>
  <si>
    <t>0850312986</t>
  </si>
  <si>
    <t>ARTI TEKS.ÜRÜN.SAN.DIŞ TİC. LTD.ŞTİ.</t>
  </si>
  <si>
    <t>0850313469</t>
  </si>
  <si>
    <t>ARTEKS TEKS.OTOMOTİV İNŞ. YAN SAN. VE DIŞ TİC. LTD. ŞTİ.</t>
  </si>
  <si>
    <t>0850313945</t>
  </si>
  <si>
    <t>ART DIŞ TİC.LTD.ŞTİ.</t>
  </si>
  <si>
    <t>GAİB-KURU MEYVE</t>
  </si>
  <si>
    <t>0850316205</t>
  </si>
  <si>
    <t>ARTÜL TEKSTİL JAKAR ÖRME SAN.TİC.LTD.ŞTİ.</t>
  </si>
  <si>
    <t>0850317279</t>
  </si>
  <si>
    <t>ARTI DOKSAN TEKS.TURİZM SAN. VE DIŞ TİC.LTD.ŞTİ.</t>
  </si>
  <si>
    <t>0850328143</t>
  </si>
  <si>
    <t>ART İSTANBUL İLET. YAPIM ORG. İTH. İHR. SAN. VE TİC. LTD. ŞTİ.</t>
  </si>
  <si>
    <t>0850360796</t>
  </si>
  <si>
    <t>ART MODA TEKS.SAN.VE TİC.LTD. ŞTİ.</t>
  </si>
  <si>
    <t>0850372268</t>
  </si>
  <si>
    <t>ARTI TEKS.PAZ.SAN.VE TİC.LTD. ŞTİ.</t>
  </si>
  <si>
    <t>0850374525</t>
  </si>
  <si>
    <t>ARŞEN ARITMA SİST.KİMYA MAK.METAL SAN.VE TİC.LTD.ŞTİ.</t>
  </si>
  <si>
    <t>0850379128</t>
  </si>
  <si>
    <t>ARTİREST GIDA TURİZM VE DIŞ TİC.A.Ş.</t>
  </si>
  <si>
    <t>0850379433</t>
  </si>
  <si>
    <t>ARTİ TEKSTİL DIŞ TİC.LTD.ŞTİ.</t>
  </si>
  <si>
    <t>0850382697</t>
  </si>
  <si>
    <t>ART ÇORAP ASKISI VE AKSESUAR SANAYİ İÇ VE DIŞ TİC.LTD.ŞTİ.</t>
  </si>
  <si>
    <t>0850383132</t>
  </si>
  <si>
    <t>ARŞ KONFEKSİYON İMALAT SAN.VE TİC.LTD.ŞTİ.</t>
  </si>
  <si>
    <t>0850385167</t>
  </si>
  <si>
    <t>ARTE AYAKKABI İML.İHR.İTH.SAN.VE TİC.LTD.ŞTİ.</t>
  </si>
  <si>
    <t>0850385510</t>
  </si>
  <si>
    <t>ARTİSTANBUL TEKSTİL SAN.VE TİC.LTD.ŞTİ.</t>
  </si>
  <si>
    <t>0850385551</t>
  </si>
  <si>
    <t>ARTEK MAKARON ÜRÜN.SAN.VE DIŞ TİC.LTD.ŞTİ.</t>
  </si>
  <si>
    <t>0850386474</t>
  </si>
  <si>
    <t>ARTTEKS TEKSTİL SAN.VE DIŞ TİC.LTD.ŞTİ.</t>
  </si>
  <si>
    <t>0850386862</t>
  </si>
  <si>
    <t>ARTPRİNT DİJİTAL BASKI SİST.TEKS.TURZ.SAN.TİC.LTD.ŞTİ.</t>
  </si>
  <si>
    <t>0850387537</t>
  </si>
  <si>
    <t>ART 93 DERİ ÜRÜN.SAN.VE DIŞ TİC.LTD.ŞTİ.</t>
  </si>
  <si>
    <t>0850388065</t>
  </si>
  <si>
    <t>ARTMOD TEKSTİL SAN.VE TİC.LTD.ŞTİ.</t>
  </si>
  <si>
    <t>0850388707</t>
  </si>
  <si>
    <t>ARTPET HAYVAN SAĞLIĞI VE ÜRÜNLERİ SANAYİ VE TİC. LTD. ŞTİ.</t>
  </si>
  <si>
    <t>0850390028</t>
  </si>
  <si>
    <t>ARVES DERİ AYAK.TEKS.ÜR.SAN.VE DIŞ TİC.LTD.ŞTİ.</t>
  </si>
  <si>
    <t>0850390252</t>
  </si>
  <si>
    <t>ASASKOT TEKS.TURİZM İNŞ. SAN. VE TİC. LTD. ŞTİ.</t>
  </si>
  <si>
    <t>0850390332</t>
  </si>
  <si>
    <t>ARSON TEKSTİL DIŞ TİC. LTD. ŞTİ.</t>
  </si>
  <si>
    <t>0850391567</t>
  </si>
  <si>
    <t>ARTAR ÇANTA SAN.VE TİC.KOLL.ŞTİ.AGOP TAŞKIN VE ORT.</t>
  </si>
  <si>
    <t>0850392182</t>
  </si>
  <si>
    <t>ARVOLE İSTANBUL TEKS.SAN.DIŞ TİC.LTD.ŞTİ.</t>
  </si>
  <si>
    <t>0850393206</t>
  </si>
  <si>
    <t>ARVEL TEKSTİL SAN.VE TİC.LTD.ŞTİ.</t>
  </si>
  <si>
    <t>0850394193</t>
  </si>
  <si>
    <t>ARTIMİRA DIŞ TİC.LTD.ŞTİ.</t>
  </si>
  <si>
    <t>0850394721</t>
  </si>
  <si>
    <t>ARTI DERİ AYAK.MALZ.PAZ.SAN.VE TİC.A.Ş.</t>
  </si>
  <si>
    <t>0850401139</t>
  </si>
  <si>
    <t>ARTRA TEKSTİL VE PROMOSYON ÜRÜN. LTD. ŞTİ.</t>
  </si>
  <si>
    <t>0850401644</t>
  </si>
  <si>
    <t>ARTISTAMANIA TEKSTİL LTD.ŞTİ.</t>
  </si>
  <si>
    <t>0850402323</t>
  </si>
  <si>
    <t>ARTION TEKSTİL SAN.VE TİC.A.Ş.</t>
  </si>
  <si>
    <t>0850403373</t>
  </si>
  <si>
    <t>ARVAS SAĞLIK HİZMETLERİ TİCARET LİMİTED ŞİRKETİ</t>
  </si>
  <si>
    <t>0850404583</t>
  </si>
  <si>
    <t>ARTEMİS GRUP TEKS.OTOM.İNŞ.TURİZM SAN.VE DIŞ TİC.LTD.ŞTİ.</t>
  </si>
  <si>
    <t>0850404630</t>
  </si>
  <si>
    <t>ARVEN TEKS.SAN.VE TİC.LTD.ŞTİ.</t>
  </si>
  <si>
    <t>0850405341</t>
  </si>
  <si>
    <t>ART ÇEY. EV TEKS. SAN. TİC. LTD. ŞTİ.</t>
  </si>
  <si>
    <t>0850405760</t>
  </si>
  <si>
    <t>ART AKADEMİ TEKS.SAN.VE TİC.LTD.ŞTİ.</t>
  </si>
  <si>
    <t>0850406449</t>
  </si>
  <si>
    <t>ARTİ HALI ZEMİN KAPLAMA İNŞ. ELEKT. SAN. VE TİC. LTD. ŞTİ.</t>
  </si>
  <si>
    <t>0850409434</t>
  </si>
  <si>
    <t>ARTROFİX SAĞLIK HİZM. TEKS. TURZ. GIDA İNŞ. OTOM. SAN. TİC. LTD. ŞTİ.</t>
  </si>
  <si>
    <t>0850410453</t>
  </si>
  <si>
    <t>ARTSY TEKSTİL SANAYİ VE TİCARET LİMİTED ŞİRKETİ</t>
  </si>
  <si>
    <t>0850412778</t>
  </si>
  <si>
    <t>ART GİYİM SANAYİ TİCARET A. Ş.</t>
  </si>
  <si>
    <t>0850413206</t>
  </si>
  <si>
    <t>THE REFERANS GROUP TEKSTİL VE GENEL TİC.LTD.ŞTİ.</t>
  </si>
  <si>
    <t>0850416929</t>
  </si>
  <si>
    <t>ARTİK TEKSTİL SAN.VE DIŞ TİC.LTD.ŞTİ.</t>
  </si>
  <si>
    <t>0850419573</t>
  </si>
  <si>
    <t>ART FASHION TASARIM UYG.TEKS.SAN.VE TİC.LTD.ŞTİ.</t>
  </si>
  <si>
    <t>0850420527</t>
  </si>
  <si>
    <t>ARTEK MODA GIDA İNŞAAT SAN. VE TİC. A.Ş.</t>
  </si>
  <si>
    <t>0850425200</t>
  </si>
  <si>
    <t>ART STAR TEKSTİL GİYİM SANAYİ VE DIŞ TİCARET A.Ş.</t>
  </si>
  <si>
    <t>0850458749</t>
  </si>
  <si>
    <t>ARTANA MEDIA SOLUTIONS REKLAM HİZM. LTD. ŞTİ.</t>
  </si>
  <si>
    <t>0850605129</t>
  </si>
  <si>
    <t>ARTEKS TEKNİK TEKSTİL LAMİNASYON SAN.A.Ş.</t>
  </si>
  <si>
    <t>0850725813</t>
  </si>
  <si>
    <t>ARTPRO MİMARLIK MÜHENDİSLİK İNŞAAT İÇ VE DIŞ TİC. LTD. ŞTİ.</t>
  </si>
  <si>
    <t>0850727320</t>
  </si>
  <si>
    <t>ARTEK MÜMESSİLLİK İÇ VE DIŞ TİC. A.Ş.</t>
  </si>
  <si>
    <t>0850739325</t>
  </si>
  <si>
    <t>ARTTEKS MODE TEKSTİL A.Ş.</t>
  </si>
  <si>
    <t>0850786644</t>
  </si>
  <si>
    <t>ART PEMLA AYAKKABI PAZ. İNŞ. SAN. VE DIŞ TİC. LTD. ŞTİ.</t>
  </si>
  <si>
    <t>0850801333</t>
  </si>
  <si>
    <t>ARTWORK TEKSTİL SANAYİ VE TİCARET A.Ş.</t>
  </si>
  <si>
    <t>0850803222</t>
  </si>
  <si>
    <t>ACME EXPORT DIŞ TİC.A.Ş.</t>
  </si>
  <si>
    <t>0850853722</t>
  </si>
  <si>
    <t>ARTA INTERNATIONAL TEKS. PAZ. SAN. VE TİC. A.Ş.</t>
  </si>
  <si>
    <t>0850858735</t>
  </si>
  <si>
    <t>ART DESİGN TEKSTİL SAN.VE DIŞ TİC.LTD.ŞTİ.</t>
  </si>
  <si>
    <t>0850871458</t>
  </si>
  <si>
    <t>ARTE TEKSTİL PAZARLAMA DIŞ TİCARET LTD.ŞTİ.</t>
  </si>
  <si>
    <t>0850888207</t>
  </si>
  <si>
    <t>ARTTEX MÜMESSİLLİK DIŞ TİC.LTD.ŞTİ.</t>
  </si>
  <si>
    <t>0850899944</t>
  </si>
  <si>
    <t>ARTE SPIRITO SRL MERKEZİ İTALYA İSTANBUL MERKEZ ŞUBESİ</t>
  </si>
  <si>
    <t>0850931894</t>
  </si>
  <si>
    <t>ARSR GRUP TEKSTİL GENEL TİCARET LIMITED ŞİRKETİ</t>
  </si>
  <si>
    <t>0850956431</t>
  </si>
  <si>
    <t>ARTI ASTAR VE KUMAŞ DIŞ TİCARET LİMİTED ŞİRKETİ</t>
  </si>
  <si>
    <t>0850983657</t>
  </si>
  <si>
    <t>ARTLOOP TEKSTİL DEKORASYON SANAYİ VE DIŞ TİCARET LİMİTED ŞİRKETİ</t>
  </si>
  <si>
    <t>0851032506</t>
  </si>
  <si>
    <t>ARTAŞ EĞİTİM SOSYAL HİZM. VE TEMİZ. ORG. A.Ş.</t>
  </si>
  <si>
    <t>0851065302</t>
  </si>
  <si>
    <t>ARWEN TEKSTİL SAN. VE DIŞ TİC. LTD. ŞTİ.</t>
  </si>
  <si>
    <t>0851074898</t>
  </si>
  <si>
    <t>ART N CRAFT TEKSTİL SANAYİ VE TİCARET A.Ş.</t>
  </si>
  <si>
    <t>0851085767</t>
  </si>
  <si>
    <t>ARTIDEA PAZARLAMA DIŞ TİCARET ANONİM ŞİRKETİ</t>
  </si>
  <si>
    <t>0851088463</t>
  </si>
  <si>
    <t>ART HALI TEKSTİL VE OTOM. DIŞ TİC. LTD. ŞTİ.</t>
  </si>
  <si>
    <t>0851151659</t>
  </si>
  <si>
    <t>ARTTEX İNŞAAT İTHALAT İHRACAT SAN. VE TİC. LTD. ŞTİ.</t>
  </si>
  <si>
    <t>0851198188</t>
  </si>
  <si>
    <t>ARSLAN BILJANA TEKSTİL TURİZM İNŞAAT SANAYİ VE TİCARET LİMİTED ŞİRKETİ</t>
  </si>
  <si>
    <t>0851207141</t>
  </si>
  <si>
    <t>ARTEMİS İPLİK TEKS.İTH.İHR.LTD.ŞTİ.</t>
  </si>
  <si>
    <t>0851241589</t>
  </si>
  <si>
    <t>ARSLANLAR KUNDURA VE TEKSTİL SANAYİ TİCARET LİMİTED ŞİRKETİ</t>
  </si>
  <si>
    <t>0860007624</t>
  </si>
  <si>
    <t>ARZUM TEKSTİL PAZARLAMA TİC. LTD. ŞTİ.</t>
  </si>
  <si>
    <t>0860012182</t>
  </si>
  <si>
    <t>AS ARKOÇ AYAKKABI LASTİK KAUÇU K SAN.TİC.LTD.ŞTİ.</t>
  </si>
  <si>
    <t>0860012254</t>
  </si>
  <si>
    <t>AS AYAKKABI SAN.TİC.VE PAZ.LTD ŞTİ</t>
  </si>
  <si>
    <t>0860015714</t>
  </si>
  <si>
    <t>AS KADİFE KUMAŞ VE KONF.SAN. VEDAT-YÜKSEL ÇÖMELEK KOLL.ŞTİ</t>
  </si>
  <si>
    <t>0860016484</t>
  </si>
  <si>
    <t>AS KÜRK-DERİ İNŞ. TUR. BUJİTERİ SAN. TİC. LTD. ŞTİ.</t>
  </si>
  <si>
    <t>0860017387</t>
  </si>
  <si>
    <t>AS-NEGİŞ TEKS.SAN.VE TİC.LTD. ŞTİ</t>
  </si>
  <si>
    <t>0860019331</t>
  </si>
  <si>
    <t>AS TEKS.SAN.VE TİC.LTD.ŞTİ.</t>
  </si>
  <si>
    <t>0860021991</t>
  </si>
  <si>
    <t>ASMAY MAYO TEKS.SAN.VE DIŞ TİC.LTD.ŞTİ.</t>
  </si>
  <si>
    <t>0860022560</t>
  </si>
  <si>
    <t>AS TEKNİK İŞ KOLL.ŞTİ. RECEP GÖKHAN KANLIKILIÇ VE ORT</t>
  </si>
  <si>
    <t>0860024467</t>
  </si>
  <si>
    <t>ASA HALKLA İLİŞKİLER ORG.TİC. LTD.ŞTİ.</t>
  </si>
  <si>
    <t>0860040312</t>
  </si>
  <si>
    <t>BEYMEN MAĞAZACILIK A.Ş.</t>
  </si>
  <si>
    <t>0860040780</t>
  </si>
  <si>
    <t>ASDER DERİ GİYİM SAN.VE TİC. LTD.ŞTİ</t>
  </si>
  <si>
    <t>0860043936</t>
  </si>
  <si>
    <t>ASE ASYA AFRİKA HIZLI KARGO VE DAĞIT.A.Ş.</t>
  </si>
  <si>
    <t>0860044324</t>
  </si>
  <si>
    <t>ASFLAŞ DERİ SAN.VE TİC.LTD.ŞTİ</t>
  </si>
  <si>
    <t>0860045413</t>
  </si>
  <si>
    <t>HERMES KÜRK SAN.VE TİC.LTD. ŞTİ.</t>
  </si>
  <si>
    <t>0860052777</t>
  </si>
  <si>
    <t>ASİL GİYİM KONF.SAN.VE TİC.LTD ŞTİ.</t>
  </si>
  <si>
    <t>0860053254</t>
  </si>
  <si>
    <t>ASİL KUMAŞ SAN.VE TİC.A.Ş</t>
  </si>
  <si>
    <t>0860057064</t>
  </si>
  <si>
    <t>ASKA OTOMOTİV VE PETROL ÜRÜNL. TİC.A.Ş.</t>
  </si>
  <si>
    <t>0860061460</t>
  </si>
  <si>
    <t>ASKI GİYİM SAN.VE TİC.LTD.ŞTİ</t>
  </si>
  <si>
    <t>0860066216</t>
  </si>
  <si>
    <t>ARZU TEKS.KONF.SAN.İTH.İHR.VE İNŞ.TİC.LTD.ŞTİ</t>
  </si>
  <si>
    <t>0860068969</t>
  </si>
  <si>
    <t>AS TORİNO DERİCİLİK SAN.VE TİC LTD.ŞTİ.</t>
  </si>
  <si>
    <t>0860069986</t>
  </si>
  <si>
    <t>ASENA ÇORAP SAN.VE TİC.LTD.ŞTİ</t>
  </si>
  <si>
    <t>0860070052</t>
  </si>
  <si>
    <t>ASLAN DERİ İTH.İHR.SAN.VE TİC. LTD.ŞTİ</t>
  </si>
  <si>
    <t>0860072712</t>
  </si>
  <si>
    <t>ASEM TEKS.VE DERİ SAN.İTH.İHR. TİC.LTD.ŞTİ</t>
  </si>
  <si>
    <t>0860075693</t>
  </si>
  <si>
    <t>AŞÇAĞ KONFEKSİYON ÜRÜNLERİ SAN. VE TİC. LTD. ŞTİ.</t>
  </si>
  <si>
    <t>0860080690</t>
  </si>
  <si>
    <t>ASD DERİ MAMULLERİ SAN.VE TİC. LTD.ŞTİ.</t>
  </si>
  <si>
    <t>0860082099</t>
  </si>
  <si>
    <t>AS SPOR MALZEMELERİ SAN.VE TİC.LTD.ŞTİ.</t>
  </si>
  <si>
    <t>0860082102</t>
  </si>
  <si>
    <t>ASERLER TEKS.TİC.LTD.ŞTİ</t>
  </si>
  <si>
    <t>0860094783</t>
  </si>
  <si>
    <t>ASİL TEKS.KONF.TURZ.GIDA TAŞM. SAN.VE TİC.LTD.ŞTİ</t>
  </si>
  <si>
    <t>0860118297</t>
  </si>
  <si>
    <t>AS  MERT DERİ ÜRÜNLERİ SAN. VE TİC. LTD. ŞTİ.</t>
  </si>
  <si>
    <t>0860133606</t>
  </si>
  <si>
    <t>ASD AYAKKABI SAN.DIŞ TİC.A.Ş.</t>
  </si>
  <si>
    <t>0860144030</t>
  </si>
  <si>
    <t>AS TEKS.DOKUMA YAPI TUR.SAN.VE TİC.A.Ş.</t>
  </si>
  <si>
    <t>0860160133</t>
  </si>
  <si>
    <t>ASKAR TEKS.SAN.VE DIŞ TİC.LTD. ŞTİ</t>
  </si>
  <si>
    <t>0860175517</t>
  </si>
  <si>
    <t>AS TEKS. SAN. İÇ VE DIŞ TİC. A.Ş.</t>
  </si>
  <si>
    <t>0860176045</t>
  </si>
  <si>
    <t>ASGAMA TEKS.SAN.VE TİC.LTD.ŞTİ</t>
  </si>
  <si>
    <t>0860232378</t>
  </si>
  <si>
    <t>ASBAŞ TEKS.SAN.VE DIŞ TİC.LTD. ŞTİ.</t>
  </si>
  <si>
    <t>0860259643</t>
  </si>
  <si>
    <t>ASE TEKSTİL SAN.VE TİC.LTD.ŞTİ</t>
  </si>
  <si>
    <t>0860311101</t>
  </si>
  <si>
    <t>ASENATÖR DERİ SAN.VE TİC.LTD. ŞTİ.</t>
  </si>
  <si>
    <t>0860334245</t>
  </si>
  <si>
    <t>ASİLKAN ŞAPKA VE TEKS.ÜRÜN. İTH.İHR.SAN.VE TİC.LTD.ŞTİ.</t>
  </si>
  <si>
    <t>0860335020</t>
  </si>
  <si>
    <t>AS ŞAPKA TEKS.SAN.VE TİC. LTD.ŞTİ.</t>
  </si>
  <si>
    <t>0860335648</t>
  </si>
  <si>
    <t>ASİL KOLLEKSİYON TEKS.İTH.İHR. SAN.TİC.LTD.ŞTİ.</t>
  </si>
  <si>
    <t>0860337480</t>
  </si>
  <si>
    <t>AHMET KARAMAN KARAMAN TEKS. SAN. VE DIŞ TİC. LTD. ŞTİ.</t>
  </si>
  <si>
    <t>0860338976</t>
  </si>
  <si>
    <t>ARYÜN LTD.ŞTİ.</t>
  </si>
  <si>
    <t>0860344895</t>
  </si>
  <si>
    <t>AS DERİ KONFEKSİYON SAN.VE TİC.LTD.ŞTİ.</t>
  </si>
  <si>
    <t>0860347942</t>
  </si>
  <si>
    <t>AS-CO TAKI TASARIMI TEKS. SAN. VE TİC.LTD.ŞTİ.</t>
  </si>
  <si>
    <t>0860358461</t>
  </si>
  <si>
    <t>MEBA DERİ TEKSTİL SAN.VE DIŞ TİC.LTD.ŞTİ.</t>
  </si>
  <si>
    <t>0860365562</t>
  </si>
  <si>
    <t>AS BALON ELDİVEN SAN. VE TİC. LTD. ŞTİ.</t>
  </si>
  <si>
    <t>0860368294</t>
  </si>
  <si>
    <t>AS BAKALİT ELEKTRİK MALZEMELER İMALAT İÇ VE DIŞ TİCARET LİMİTED ŞİRKETİ</t>
  </si>
  <si>
    <t>0860371151</t>
  </si>
  <si>
    <t>ASIR İNŞ. TURİZM OTOM. SAN. VE DIŞ TİC. LTD. ŞTİ.</t>
  </si>
  <si>
    <t>0860382092</t>
  </si>
  <si>
    <t>ASİL DERİ TEKSTİL TURZ.KUY.İNŞ.VE İLET.TİC.VE SAN.LTD.ŞTİ.</t>
  </si>
  <si>
    <t>0860396888</t>
  </si>
  <si>
    <t>ASİL AYAKKABICILIK SAN.VE DIŞ TİC.LTD.ŞTİ.</t>
  </si>
  <si>
    <t>0860399995</t>
  </si>
  <si>
    <t>AS-KAR TASARIM TEKS.REKL.PAZL. VE TURZ.SAN.TİC.LTD.ŞTİ.</t>
  </si>
  <si>
    <t>0860409193</t>
  </si>
  <si>
    <t>AS PİR TEKS.GIDA İNŞ.TURİZM SAN.TİC.LTD.ŞTİ.</t>
  </si>
  <si>
    <t>0860417343</t>
  </si>
  <si>
    <t>ARYAKA TEKS. İNŞ.TURİZM VE GIDA SAN. TİC. LTD. ŞTİ.</t>
  </si>
  <si>
    <t>0860431551</t>
  </si>
  <si>
    <t>ASELMOP END. TEM. SAN. VE TİC. LTD. ŞTİ.</t>
  </si>
  <si>
    <t>0860440408</t>
  </si>
  <si>
    <t>M MODEL TEKSTİL TURİZM İNSAAT SAN. VE TİC. LTD. ŞTİ.</t>
  </si>
  <si>
    <t>0860444849</t>
  </si>
  <si>
    <t>AS ERDOĞAN DERİ SAN.VE TİC.LTD. ŞTİ.</t>
  </si>
  <si>
    <t>0860448471</t>
  </si>
  <si>
    <t>ASEL TEKSTİL VE KONF.SAN.TİC.LTD.ŞTİ.</t>
  </si>
  <si>
    <t>0860449966</t>
  </si>
  <si>
    <t>TESA ÇORAP DIŞ TİC.LTD.ŞTİ.</t>
  </si>
  <si>
    <t>0860450514</t>
  </si>
  <si>
    <t>ARYANA TEKSTİL ÜR.SAN.VE DIŞ TİC.LTD.ŞTİ.</t>
  </si>
  <si>
    <t>0860452402</t>
  </si>
  <si>
    <t>ASGLOBAL TEKSTİL SAN.VE TİC.LTD.ŞTİ.</t>
  </si>
  <si>
    <t>0860454956</t>
  </si>
  <si>
    <t>ASFEM GERİ DÖNÜŞÜM SANAYİ İÇ VE DIŞ TİCARET LİMİTED ŞİRKETİ</t>
  </si>
  <si>
    <t>0860456449</t>
  </si>
  <si>
    <t>ASAYTEKS KONFEKSİYON SAN.VE TİC.LTD.ŞTİ.</t>
  </si>
  <si>
    <t>0860458311</t>
  </si>
  <si>
    <t>ASİST MODA TEKSTİL SAN.VE TİC.LTD.ŞTİ.</t>
  </si>
  <si>
    <t>0860459361</t>
  </si>
  <si>
    <t>AS TÜKETİM MALLARI TİCARET A.Ş.</t>
  </si>
  <si>
    <t>0860459748</t>
  </si>
  <si>
    <t>ASİST KIMYEVI MADDELER SAN. TİC. LTD. ŞTİ.</t>
  </si>
  <si>
    <t>0860462121</t>
  </si>
  <si>
    <t>ARYOL TEKS. İNŞ. SAN. VE DIŞ TİC. LTD. ŞTİ.</t>
  </si>
  <si>
    <t>0860464069</t>
  </si>
  <si>
    <t>ARVE MEDİKAL SAN. VE DIŞ TİC. LTD. ŞTİ.</t>
  </si>
  <si>
    <t>0860465575</t>
  </si>
  <si>
    <t>ASIR KUMAŞÇILIK MENSUCAT SAN.VE TİC.LTD.ŞTİ.</t>
  </si>
  <si>
    <t>0860467125</t>
  </si>
  <si>
    <t>B T PARIS YEDEK PARÇA SAN.VE DIŞ TİC.LTD.ŞTİ.</t>
  </si>
  <si>
    <t>0860467221</t>
  </si>
  <si>
    <t>AS ÖREN ÇORAP SAN.VE TİC.LTD.ŞTİ.</t>
  </si>
  <si>
    <t>0860471286</t>
  </si>
  <si>
    <t>ASİL ENDÜSTRİ DIŞ TİCARET LİMİTED ŞİRKETİ</t>
  </si>
  <si>
    <t>0860474464</t>
  </si>
  <si>
    <t>ASDEK İNŞAAT TEKSTİL SAN.VE TİC.LTD.ŞTİ.</t>
  </si>
  <si>
    <t>0860481795</t>
  </si>
  <si>
    <t>ASIATEKS TEKSTİL DIŞ TİC.LTD.ŞTİ.</t>
  </si>
  <si>
    <t>0860482100</t>
  </si>
  <si>
    <t xml:space="preserve">ASAAA LOJİSTİK GÜMRÜKLEME HİZMETLERİ LİMİTED ŞİRKETİ </t>
  </si>
  <si>
    <t>0860482543</t>
  </si>
  <si>
    <t>ARYA TRİKO SANAYİ VE TİCARET LİMİTED ŞİRKETİ</t>
  </si>
  <si>
    <t>0860482860</t>
  </si>
  <si>
    <t>ASİLEM DERİCİLİK İNŞ.GIDA TURZ.SAN.VE DIŞ TİC.LTD.ŞTİ.</t>
  </si>
  <si>
    <t>0860483754</t>
  </si>
  <si>
    <t>ASCALİNİ AYAKKABI TEKSTİL SANAYİ VE TİCARET LİMİTED ŞİRKETİ</t>
  </si>
  <si>
    <t>0860485562</t>
  </si>
  <si>
    <t>AKMODA İTHALAT İHRACAT SAN.VE TİC.LTD.ŞTİ.</t>
  </si>
  <si>
    <t>0860487401</t>
  </si>
  <si>
    <t>AS ÇELİK ÇORAP TEKS. SAN. VE DIŞ TİC. LTD. ŞTİ.</t>
  </si>
  <si>
    <t>0860489211</t>
  </si>
  <si>
    <t>ASIL DERİ ETİKET VE TEKS.YAN ÜR.SAN.TİC.LTD.ŞTİ.</t>
  </si>
  <si>
    <t>0860490594</t>
  </si>
  <si>
    <t>ASCS TANITIM ORG. VE TURZ. A.Ş.</t>
  </si>
  <si>
    <t>0860491006</t>
  </si>
  <si>
    <t>MİRATEKS KUMAŞCILIK SAN. VE TİC. LTD.ŞTİ.</t>
  </si>
  <si>
    <t>0860492901</t>
  </si>
  <si>
    <t>ASL GAYRİMENKUL ALIM SATIM VE DIŞ TİC.LTD.ŞTİ.</t>
  </si>
  <si>
    <t>0860496445</t>
  </si>
  <si>
    <t>TWO LINE KIDS TEKSTİL  SAN. VE TİC. LTD. ŞTİ.</t>
  </si>
  <si>
    <t>0860496998</t>
  </si>
  <si>
    <t>SKYPORT GLOBAL LOJİSTİK DIŞ TİCARET</t>
  </si>
  <si>
    <t>0860504041</t>
  </si>
  <si>
    <t>ARYOL PREFABRİK YAPI SANAYİ TEKSTİL TİC. A. Ş.</t>
  </si>
  <si>
    <t>0860504485</t>
  </si>
  <si>
    <t>ASİLNET BİLİŞİM VE TEKS.SAN.VE TİC.A.Ş.</t>
  </si>
  <si>
    <t>0860504824</t>
  </si>
  <si>
    <t>ASÇAĞLAR TEKSTİL SAN.VE TİC.LTD.ŞTİ.</t>
  </si>
  <si>
    <t>0860506253</t>
  </si>
  <si>
    <t>ASKON AYAKKABI MALZ.İÇ VE DIŞ TİC.LTD.ŞTİ.</t>
  </si>
  <si>
    <t>0860507036</t>
  </si>
  <si>
    <t>ARZ OFİS GRUP KARGO TEKS.İNŞ.SAN.VE DIŞ TİC.LTD.ŞTİ.</t>
  </si>
  <si>
    <t>0860507069</t>
  </si>
  <si>
    <t>ASIA PAMUK VE DIŞ TİC.LTD.ŞTİ.</t>
  </si>
  <si>
    <t>0860507085</t>
  </si>
  <si>
    <t>ASAP TEKSTİL SAN.TİC.LTD.ŞTİ.</t>
  </si>
  <si>
    <t>0860508109</t>
  </si>
  <si>
    <t>ASAHİ YAYINCILIK SAN.VE DIŞ TİC.LTD.ŞTİ.</t>
  </si>
  <si>
    <t>0860510960</t>
  </si>
  <si>
    <t>ARYA ÇORAP TEKSTİL SAN.VE TİC.A.Ş.</t>
  </si>
  <si>
    <t>0860511477</t>
  </si>
  <si>
    <t>ARZULAR DERİ TEKS.AYAK.İNŞ.SAN.VE TİC.LTD.ŞTİ.</t>
  </si>
  <si>
    <t>0860518064</t>
  </si>
  <si>
    <t>ARYAN TEKSTİL AYAKKABICILIK İNŞAAT SAN.VE TİC.LTD.ŞTİ</t>
  </si>
  <si>
    <t>0860518128</t>
  </si>
  <si>
    <t>ASİLCE TEKSTİL SAN.VE TİC.A.Ş.</t>
  </si>
  <si>
    <t>0860519396</t>
  </si>
  <si>
    <t>ASC OTOMOTİV DIŞ TİC.LTD.ŞTİ.</t>
  </si>
  <si>
    <t>0860520076</t>
  </si>
  <si>
    <t>ASA KUYUMCULUK GAYRİMENKUL TURİZM EML.İNŞ.SAN.VE TİC.LTD.ŞTİ.</t>
  </si>
  <si>
    <t>0860520106</t>
  </si>
  <si>
    <t>ASİLTEK TEKSTİL TURZ.SAN.İTH.İHR.LTD.ŞTİ.</t>
  </si>
  <si>
    <t>0860521244</t>
  </si>
  <si>
    <t>ARZU KAPROL TEKSTİL TASARIM DANIŞMANLIK SANAYİ VE TİCARET A.Ş.</t>
  </si>
  <si>
    <t>0860525055</t>
  </si>
  <si>
    <t>AS SEYİDOĞLU DIŞ TİCARET LİMİTED ŞİRKETİ</t>
  </si>
  <si>
    <t>0860527048</t>
  </si>
  <si>
    <t>ARYA OTOMOTİV SAN. İÇ VE DIŞ TİC. A.Ş.</t>
  </si>
  <si>
    <t>0860527813</t>
  </si>
  <si>
    <t>ASDEM ÖRME TEKSTİL SANAYİ VE DIŞ TİCARET LTD.ŞTİ.</t>
  </si>
  <si>
    <t>0860529293</t>
  </si>
  <si>
    <t>AS LİFE MEDİKAL LTD. ŞTİ.</t>
  </si>
  <si>
    <t>0860532577</t>
  </si>
  <si>
    <t>AS FASHION TEKSTİL GİYİM SAN. VE TİC. LTD.ŞTİ.</t>
  </si>
  <si>
    <t>0860533879</t>
  </si>
  <si>
    <t>ASAY TASARIM TEKS.İTH.İHR.VE TİC.A.Ş.</t>
  </si>
  <si>
    <t>0860537196</t>
  </si>
  <si>
    <t>AS GRUP GİYİM SAN.VE TİC.LTD.ŞTİ.</t>
  </si>
  <si>
    <t>0860540673</t>
  </si>
  <si>
    <t>ASA KURUMSAL DAN.HİZM.VE TEKS.SAN.DIŞ TİC.LTD.ŞTİ.</t>
  </si>
  <si>
    <t>0860542417</t>
  </si>
  <si>
    <t>ASİMKO TURİZM TEKSTİL SAN.VBE TİC.ACEN.LTD.ŞTİ.</t>
  </si>
  <si>
    <t>0860544161</t>
  </si>
  <si>
    <t>ASALET ULUSLARARASI DIŞ TİC.A.Ş.</t>
  </si>
  <si>
    <t>0860545067</t>
  </si>
  <si>
    <t>AS GİZEM TEKSTİL İÇ VE DIŞ TİC.SAN.LTD.ŞTİ.</t>
  </si>
  <si>
    <t>0860546412</t>
  </si>
  <si>
    <t>ARZUL TEKS.İNŞ.MALZ.İTH.VE İHR.LTD.ŞTİ.</t>
  </si>
  <si>
    <t>0860553573</t>
  </si>
  <si>
    <t>ASAL AYAKKABI TEKS. VE AKSESUAR İTH. İHR. LTD.ŞTİ.</t>
  </si>
  <si>
    <t>0860556005</t>
  </si>
  <si>
    <t>ASİTANE İNŞAAT TURİZM DIŞ TİCARET LTD.ŞTİ.</t>
  </si>
  <si>
    <t>0860556753</t>
  </si>
  <si>
    <t>ASA GLOBAL DIŞ TİCARET LİMİTED ŞİRKETİ</t>
  </si>
  <si>
    <t>0860560730</t>
  </si>
  <si>
    <t>ARYA MODA TEKSTİL VE DIŞ TİCARET LİMİTED ŞİRKETİ</t>
  </si>
  <si>
    <t>0860561570</t>
  </si>
  <si>
    <t>AS MODA İTHALAT VE İHRACAT LTD.ŞTİ.</t>
  </si>
  <si>
    <t>0860570857</t>
  </si>
  <si>
    <t>ASİSTBOYA KİM. VE MAK. SAN. TİC. LTD. ŞTİ.</t>
  </si>
  <si>
    <t>0860572278</t>
  </si>
  <si>
    <t>AKFA BASKI VE YIKAMA İŞLETMELERİ A.Ş.</t>
  </si>
  <si>
    <t>0860575431</t>
  </si>
  <si>
    <t>ARYANAZ TEKSTİL OTOMOTİV SAN. VE TİC. LTD. ŞTİ.</t>
  </si>
  <si>
    <t>0860576281</t>
  </si>
  <si>
    <t>AS IMPERIO DERİ SANAYİ VE TİCARET LTD.ŞTİ.</t>
  </si>
  <si>
    <t>0860576440</t>
  </si>
  <si>
    <t>ASGENÇ TEKSTİL TİCARET ANONİM ŞİRKETİ</t>
  </si>
  <si>
    <t>0860576755</t>
  </si>
  <si>
    <t>ARYAS TEKSTİL GİYİM SAN. VE TİC. A.Ş.</t>
  </si>
  <si>
    <t>0860584887</t>
  </si>
  <si>
    <t>ASİL KARDEŞLER TEKS.VE DERİ SAN.TİC.LTD.ŞTİ.</t>
  </si>
  <si>
    <t>0860585993</t>
  </si>
  <si>
    <t>AS PERAKENDECİLİK MAĞAZACILIK SATIŞ TİCARET ANONİM ŞİRKETİ</t>
  </si>
  <si>
    <t>0860589364</t>
  </si>
  <si>
    <t>ARZ MİMARLIK DANIŞMANLIK İÇ VE DIŞ TİC.LTD.ŞTİ.</t>
  </si>
  <si>
    <t>0860826229</t>
  </si>
  <si>
    <t>ASİA TRİKO TEKSTİL SANAYİ VE TİCARET LTD.ŞTİ.</t>
  </si>
  <si>
    <t>0860834833</t>
  </si>
  <si>
    <t>ASC GRUP ULUSLARARASI TEKS. SAN. VE TİC. A.Ş.</t>
  </si>
  <si>
    <t>0860835286</t>
  </si>
  <si>
    <t>ASHOUR DIŞ TİCARET VE PAZARLAMA LTD. ŞTİ.</t>
  </si>
  <si>
    <t>0860837366</t>
  </si>
  <si>
    <t>ASELİZA TEKSTİL GIDA NAKLİYAT HAYV.İNŞ.İTH.İHR.SAN.TİC.LTD.ŞTİ.</t>
  </si>
  <si>
    <t>0860837931</t>
  </si>
  <si>
    <t>ARYOZ BİLİŞİM VE ELEKTRONİK TİCARET LİMİTED ŞİRKETİ</t>
  </si>
  <si>
    <t>0860866943</t>
  </si>
  <si>
    <t>ASD AKSESUAR TEKSTİL DIŞ TİC.LTD.ŞTİ.</t>
  </si>
  <si>
    <t>0860895391</t>
  </si>
  <si>
    <t>ARYA İTHALAT İHRACAT TEKSTİL SAN. VE TİC.LTD.ŞTİ.</t>
  </si>
  <si>
    <t>0860935449</t>
  </si>
  <si>
    <t>ASAPTEX TEKSTİL SAN. VE TİC. LTD. ŞTİ.</t>
  </si>
  <si>
    <t>0860994754</t>
  </si>
  <si>
    <t>ASGTEXTILE TEKSTİL İNŞAAT TURİZM OTOM. İHR. İTH. SAN. VE TİC. LTD. ŞTİ.</t>
  </si>
  <si>
    <t>0861032675</t>
  </si>
  <si>
    <t>ASKİ NİŞANTAŞI TEKSTİL TİC. VE SAN. LTD. ŞTİ.</t>
  </si>
  <si>
    <t>0861042677</t>
  </si>
  <si>
    <t>AS HEDEF DERİ ÜRÜNLERİAYAKKABI VE TEKS.SAN.TİC.LTD.ŞTİ.</t>
  </si>
  <si>
    <t>0861049207</t>
  </si>
  <si>
    <t>ASYA İHRACAT VE İTHALAT LİMİTED ŞİRKETİ</t>
  </si>
  <si>
    <t>0861060986</t>
  </si>
  <si>
    <t>ASİLTEKS TEKSTİL DIŞ TİC.LTD.ŞTİ.</t>
  </si>
  <si>
    <t>0861082691</t>
  </si>
  <si>
    <t>ASİL DIŞ TİC. LTD. ŞTİ.</t>
  </si>
  <si>
    <t>0861096238</t>
  </si>
  <si>
    <t>ARYA ETİKET BASKI TEKSTİL ÜR. SAN. VE DIŞ TİC. LTD. ŞTİ.</t>
  </si>
  <si>
    <t>0861100496</t>
  </si>
  <si>
    <t>ASL GİYİM SAN. TİC. LTD. ŞTİ.</t>
  </si>
  <si>
    <t>0861113160</t>
  </si>
  <si>
    <t>ASEN DERİ SAN. VE TİC. A.Ş.</t>
  </si>
  <si>
    <t>0861127964</t>
  </si>
  <si>
    <t>ASİL ÖZEL AYAKKABI DERİ ÜRÜNLERİ BİLGİSAYAR KOZMETİK SAN.VETİC.LTD.ŞTİ.</t>
  </si>
  <si>
    <t>0861153378</t>
  </si>
  <si>
    <t>ASİS TEKSTİL SAN. TİC. LTD. ŞTİ.</t>
  </si>
  <si>
    <t>0861163310</t>
  </si>
  <si>
    <t>ASALE DIŞ TİCARET LTD. ŞTİ.</t>
  </si>
  <si>
    <t>0861203469</t>
  </si>
  <si>
    <t>ASAL MODA TEKSTİL SAN. VE TİC. LTD. ŞTİ.</t>
  </si>
  <si>
    <t>0861213052</t>
  </si>
  <si>
    <t>ASAF TEKSTİL KONFEKSİYON TURİZM GIDA İNŞAAT SANAYİ VE TİCARET LİMİTED ŞİRKETİ</t>
  </si>
  <si>
    <t>0861216337</t>
  </si>
  <si>
    <t>ASEL TIP MEDİKAL VE TEKSTİL SAN. VE TİC. LTD. ŞTİ.</t>
  </si>
  <si>
    <t>0861225031</t>
  </si>
  <si>
    <t>ASAYTEKS TEKSTİL A.Ş.</t>
  </si>
  <si>
    <t>0861237556</t>
  </si>
  <si>
    <t>ASF GROUP DIŞ TİCARET LİMİTED ŞİRKETİ</t>
  </si>
  <si>
    <t>0861241706</t>
  </si>
  <si>
    <t>ARTUL DERİ SAN. VE TİC. LTD. ŞTİ.</t>
  </si>
  <si>
    <t>0861242426</t>
  </si>
  <si>
    <t>AS BRN LOJİSTİK VE TİCARET LİMİTED ŞİRKETİ</t>
  </si>
  <si>
    <t>0861249039</t>
  </si>
  <si>
    <t>ASK GRUP DIŞ TİCARET VE DAN. LTD. ŞTİ.</t>
  </si>
  <si>
    <t>0861260994</t>
  </si>
  <si>
    <t>ARYAM DIŞ TİCARET LTD. ŞTİ.</t>
  </si>
  <si>
    <t>0861267359</t>
  </si>
  <si>
    <t>ASHLEYS TEKS. SAN. VE DIŞ TİC. A.Ş.</t>
  </si>
  <si>
    <t>0861293073</t>
  </si>
  <si>
    <t>ARVEN ÖRME TEKSTİL SANAYİ VE TİCARET ANONİM ŞİRKETİ</t>
  </si>
  <si>
    <t>0861309092</t>
  </si>
  <si>
    <t>ASK SPOR TEKSTİL VE TİCARET A.Ş</t>
  </si>
  <si>
    <t>0861332904</t>
  </si>
  <si>
    <t>AS TEKSTİL ETİKET SAN. A.Ş.</t>
  </si>
  <si>
    <t>0861386828</t>
  </si>
  <si>
    <t>ASK KOZMETİK VE TEMZİLİK ÜRÜNLERİ İTHALAT İHRACAT SANAYİ TİCARET LİMİTED ŞİRKETİ</t>
  </si>
  <si>
    <t>0861388206</t>
  </si>
  <si>
    <t>ARYAS GROUP İTHALAT İHRACAT VE SANAYİ LİMİTED ŞİRKETİ</t>
  </si>
  <si>
    <t>0861400432</t>
  </si>
  <si>
    <t>ARYA STİL MODA TEKSTİL SANAYİ TİCARET LİMİTED ŞİRKETİ</t>
  </si>
  <si>
    <t>0861404725</t>
  </si>
  <si>
    <t>ARVALYA HALICILIK KUYUMCULUK MAĞAZACILIK TURİZM VE TİC. A.Ş.</t>
  </si>
  <si>
    <t>0861425047</t>
  </si>
  <si>
    <t>ASIR GROUP İHRACAT A.Ş</t>
  </si>
  <si>
    <t>0861431535</t>
  </si>
  <si>
    <t>ARY DEKORASYON SAN. VE TİC. LTD. ŞTİ.</t>
  </si>
  <si>
    <t>0861449246</t>
  </si>
  <si>
    <t>ASAL GLOBAL DIŞ TİCARET LİMİTED ŞİRKETİ</t>
  </si>
  <si>
    <t>0861449828</t>
  </si>
  <si>
    <t>ARVİN TEKSTİL SAN.VE DIŞ TİC. LTD. ŞTİ.</t>
  </si>
  <si>
    <t>0861466239</t>
  </si>
  <si>
    <t>ASEBAZAAR DIŞ TİCARET LİMİTED ŞİRKETİ</t>
  </si>
  <si>
    <t>0861473769</t>
  </si>
  <si>
    <t>ASL KAYA TEKSTİL DIŞ TİCARET LİMİTED ŞİRKETİ</t>
  </si>
  <si>
    <t>0861479435</t>
  </si>
  <si>
    <t>AS SOURCING TEKSTİL İHRACAT MÜMESSİLLİK VE TİC. LTD. ŞTİ.</t>
  </si>
  <si>
    <t>0870712902</t>
  </si>
  <si>
    <t>ASLANHAN İTHALAT İHRACAT TİC.LTD.ŞTİ.</t>
  </si>
  <si>
    <t>0890034391</t>
  </si>
  <si>
    <t>ASLAN DERİ SAN.VE TİC.LTD.ŞTİ</t>
  </si>
  <si>
    <t>0890035012</t>
  </si>
  <si>
    <t>ASLAN TEKS.AKS.SAN.VE TİC.LTD. ŞTİ.</t>
  </si>
  <si>
    <t>0890041381</t>
  </si>
  <si>
    <t>ASLAN TRİKO ÖRM SAN VE TİC LTD ŞTİ</t>
  </si>
  <si>
    <t>0890066523</t>
  </si>
  <si>
    <t>ASLAN AYAKKABICILIK SAN.VE DIŞ TİC.LTD.ŞTİ.</t>
  </si>
  <si>
    <t>0890478955</t>
  </si>
  <si>
    <t>ASLAN GİYİM SAN. VE TİC. LTD.ŞTİ.</t>
  </si>
  <si>
    <t>0890517111</t>
  </si>
  <si>
    <t>ASLANER TEKS.TUR.GIDA İNŞ.SAN.VE DIŞ TİC.LTD.ŞTİ.</t>
  </si>
  <si>
    <t>0890519604</t>
  </si>
  <si>
    <t>ASLAN HALI LTD.ŞTİ.</t>
  </si>
  <si>
    <t>0890533944</t>
  </si>
  <si>
    <t>ASLANTAŞ TEKSTİL SAN.VE DIŞ TİC.LTD.ŞTİ.</t>
  </si>
  <si>
    <t>0891074484</t>
  </si>
  <si>
    <t>ASLAN ETİKET VE MATBAACILIK SANAYİ VE TİCARET LİMİTED ŞİRKETİ</t>
  </si>
  <si>
    <t>0891173390</t>
  </si>
  <si>
    <t>ASLAN ULUSAL TAŞIMACILIK İÇ VE DIŞ TİCARET LİMİTED ŞİRKETİ</t>
  </si>
  <si>
    <t>0891214984</t>
  </si>
  <si>
    <t>ASLAN ÇORAP TEKSTİL İPLİK SANAYİ VE TİCARET LİMİTED ŞİRKETİ</t>
  </si>
  <si>
    <t>0900005782</t>
  </si>
  <si>
    <t>ASLANLI ULUSLARARASI TEKS. VE TARIM ÜRÜN. DIŞ TİC. A.Ş.</t>
  </si>
  <si>
    <t>0900026273</t>
  </si>
  <si>
    <t>ASLI HALI SAN.VE TİC.LTD.ŞTİ</t>
  </si>
  <si>
    <t>0900029651</t>
  </si>
  <si>
    <t>ASLIM GİYİM SAN.VE TİC.A.Ş</t>
  </si>
  <si>
    <t>0900032471</t>
  </si>
  <si>
    <t>YILKA MODA SAN.VE DIŞ TİC.LTD.ŞTİ.</t>
  </si>
  <si>
    <t>0900037814</t>
  </si>
  <si>
    <t>ASLI TEKSTİL GİYİM SAN.VE TİC.AŞ.</t>
  </si>
  <si>
    <t>0900040990</t>
  </si>
  <si>
    <t>ASMAYSAN TEKSTİL İNŞAAT OTO TURİZM.SAN.PAZ.LTD.ŞTİ</t>
  </si>
  <si>
    <t>0900041991</t>
  </si>
  <si>
    <t>İFATEKS KONF.SAN.VE TİC.A.Ş.</t>
  </si>
  <si>
    <t>0900073295</t>
  </si>
  <si>
    <t>ASLIHAN TEKS.SAN.VE DIŞ TİC. LTD.ŞTİ</t>
  </si>
  <si>
    <t>0900163317</t>
  </si>
  <si>
    <t>ASLI TEKSTİL NAKIŞ BASKI GIDA SAN. TİC. LTD. ŞTİ.</t>
  </si>
  <si>
    <t>0900257461</t>
  </si>
  <si>
    <t>ASLANLAR AYAKKABI SAN. TİC. LTD. ŞTİ.</t>
  </si>
  <si>
    <t>0900259472</t>
  </si>
  <si>
    <t>ASLANLAR İTH.İHR.A.Ş.</t>
  </si>
  <si>
    <t>0900269894</t>
  </si>
  <si>
    <t>ASLI GÜLER TASARIM TEKS.VE DANŞ.LTD.ŞTİ.</t>
  </si>
  <si>
    <t>0900270282</t>
  </si>
  <si>
    <t>ASMAN İNŞAAT YATIRIM VE TİC.LTD.ŞTİ.</t>
  </si>
  <si>
    <t>0900270312</t>
  </si>
  <si>
    <t>ASLI PEKÇETİN TEKS.TAS.LTD.ŞTİ.</t>
  </si>
  <si>
    <t>0900271765</t>
  </si>
  <si>
    <t>ASMARA HIGH FASHION TEKS.SAN.VE DIŞ TİC.A.Ş.</t>
  </si>
  <si>
    <t>0900449783</t>
  </si>
  <si>
    <t>ASLI BAYRAKTAROĞLU VE ORTAĞI SPONZA ADİ ORTAKLIĞI</t>
  </si>
  <si>
    <t>0900537448</t>
  </si>
  <si>
    <t>ASLANLAR İPLİK TEKSTİL TURZ. İNŞ. GIDA KİMYA SAN. VE TİC. A.Ş.</t>
  </si>
  <si>
    <t>0900541646</t>
  </si>
  <si>
    <t>ASLANLI AYAKKABI SAN. VE DIŞ TİC. A.Ş.</t>
  </si>
  <si>
    <t>0900548397</t>
  </si>
  <si>
    <t>ASM KUMAŞ TEKSTİL OTOMOTİV İNŞAAT SAN. VE TİC. LTD. ŞTİ.</t>
  </si>
  <si>
    <t>0900588071</t>
  </si>
  <si>
    <t>ASMA TEKSTİL İNŞAAT SANAYİ İÇ VE DIŞ TİCARET LİMİTED ŞİRKETİ</t>
  </si>
  <si>
    <t>0900597845</t>
  </si>
  <si>
    <t>ASLI MAKİNA SANAYİ VE DIŞ TİCARET LİMİTED ŞİRKETİ</t>
  </si>
  <si>
    <t>0900638742</t>
  </si>
  <si>
    <t>ASLANLAR PAZARLAMA DANIŞMANLIK DIŞ TİC. LTD. ŞTİ.</t>
  </si>
  <si>
    <t>0900645679</t>
  </si>
  <si>
    <t>ASLC DIŞ TİCARET LİMİTED ŞİRKETİ</t>
  </si>
  <si>
    <t>0910003207</t>
  </si>
  <si>
    <t>ASPAVA TURZ.TİC.VE SAN.A.Ş</t>
  </si>
  <si>
    <t>0910003351</t>
  </si>
  <si>
    <t>ASPEN YAPI VE ZEMİN SİSTEMLERİ SANAYİ VE TİCARET ANONİM ŞİRKETİ</t>
  </si>
  <si>
    <t>0910005353</t>
  </si>
  <si>
    <t>ASRIN DERİ ÜRÜNLERİ SAN.VE TİC A.Ş.</t>
  </si>
  <si>
    <t>0910006330</t>
  </si>
  <si>
    <t>ASSAN TAŞIMACILIK  A.Ş.</t>
  </si>
  <si>
    <t>İMMİB-ÇELİK</t>
  </si>
  <si>
    <t>0910007321</t>
  </si>
  <si>
    <t>AST GİY.SAN.VE DIŞ TİC.LTD.ŞTİ</t>
  </si>
  <si>
    <t>0910007442</t>
  </si>
  <si>
    <t>ASTA DIŞ TİC.TURZ.LTD.ŞTİ</t>
  </si>
  <si>
    <t>0910008817</t>
  </si>
  <si>
    <t>ASTARSAN ASTARCILIK SAN. VE TİC. LTD. ŞTİ.</t>
  </si>
  <si>
    <t>0910009156</t>
  </si>
  <si>
    <t>ASTAŞ ENDÜSTRİ TEKSTİL MAKİNLARI SANAYİ TİCARET ANONİM ŞİRKETİ</t>
  </si>
  <si>
    <t>AKİB-MOB.KAĞIT VE ORMAN İHR.BRL.</t>
  </si>
  <si>
    <t>0910009662</t>
  </si>
  <si>
    <t>ASTAŞ TEKS.SAN.VE TİC.LTD.ŞTİ</t>
  </si>
  <si>
    <t>0910009971</t>
  </si>
  <si>
    <t>ASTEK KONF.YAN ÜRÜN.SAN.VE TİC LTD.ŞTİ.</t>
  </si>
  <si>
    <t>0910010369</t>
  </si>
  <si>
    <t>FORTİUS TEKSTİL İNŞ.TURZ.SAN.VE TİC.LTD.ŞTİ.</t>
  </si>
  <si>
    <t>0910010625</t>
  </si>
  <si>
    <t>ONTEX TÜKETİM ÜRÜN.SAN.VE TİC.A.Ş.</t>
  </si>
  <si>
    <t>0910014938</t>
  </si>
  <si>
    <t>ASYA PAMUK SAN. ÜRÜN. VE PAZ. TİC. LTD. ŞTİ.</t>
  </si>
  <si>
    <t>0910015687</t>
  </si>
  <si>
    <t>ASYA OTOMOTİV VE TEKS.PAZ.LTD. ŞTİ.</t>
  </si>
  <si>
    <t>0910023356</t>
  </si>
  <si>
    <t>AŞAN DERİ SAN.DIŞ TİC.İTH.İHR.AŞ.</t>
  </si>
  <si>
    <t>0910065218</t>
  </si>
  <si>
    <t>ASTAŞ GIDA DERİ TEKSTİL TUR. VE İNŞ. İŞL. SAN. VE TİC. LTD. ŞTİ.</t>
  </si>
  <si>
    <t>0910068496</t>
  </si>
  <si>
    <t>ASTER DIŞ TİC LTD ŞTİ</t>
  </si>
  <si>
    <t>0910070821</t>
  </si>
  <si>
    <t>ASSAN HANİL OTOMOTİV SAN. VE TİC. A.Ş.</t>
  </si>
  <si>
    <t>0910071521</t>
  </si>
  <si>
    <t>ASORTİ AYAKKABI PAZARLAMA SANAYİ VE TİCARET LİMİTED ŞİRKETİ</t>
  </si>
  <si>
    <t>EİB-DERİ</t>
  </si>
  <si>
    <t>0910072506</t>
  </si>
  <si>
    <t>ASMEN GİYİM SAN.VE TİC.LTD.ŞTİ</t>
  </si>
  <si>
    <t>0910089467</t>
  </si>
  <si>
    <t>ATS DIŞ TİC.A.Ş.</t>
  </si>
  <si>
    <t>0910091308</t>
  </si>
  <si>
    <t>ASUDE TEKSTİL EŞARP SAN.VE TİC. LTD.ŞTİ.</t>
  </si>
  <si>
    <t>0910091309</t>
  </si>
  <si>
    <t>ASUDE TEKS.EŞARP SAN.VE TİC.LT D.ŞTİ.</t>
  </si>
  <si>
    <t>0910169273</t>
  </si>
  <si>
    <t>NİTTO BENTO BANTÇILIK SAN. VE TİC. A.Ş.</t>
  </si>
  <si>
    <t>0910317657</t>
  </si>
  <si>
    <t>ASTER AVRUPA TEKS.SAN.VE DIŞ TİC.A.Ş.</t>
  </si>
  <si>
    <t>0910324704</t>
  </si>
  <si>
    <t>ASYASAT ELEKTRONİK SAN. VE TİC. LTD. ŞTİ.</t>
  </si>
  <si>
    <t>0910331471</t>
  </si>
  <si>
    <t>ASTEK TEKS.SAN.VE TİC.LTD.ŞTİ.</t>
  </si>
  <si>
    <t>0910350338</t>
  </si>
  <si>
    <t>ASYALI İTHALAT İHRACAT SAN.VE TİC.LTD.ŞTİ.</t>
  </si>
  <si>
    <t>0910382375</t>
  </si>
  <si>
    <t>ASTA KUMAŞ VE DERI SAN. LTD. ŞTI.</t>
  </si>
  <si>
    <t>0910384385</t>
  </si>
  <si>
    <t>ASUR TEKS.SAN.VE TİC.LTD.ŞTİ.</t>
  </si>
  <si>
    <t>0910389620</t>
  </si>
  <si>
    <t>ASRY TEKS.SAN.VE TİC.LTD.ŞTİ.</t>
  </si>
  <si>
    <t>0910417548</t>
  </si>
  <si>
    <t>ASYA TEKSTİL BOYA SANAYİ VE TİCARET LTD.ŞTİ.</t>
  </si>
  <si>
    <t>0910417572</t>
  </si>
  <si>
    <t>ASTİM TEKSTİL SAN.TİC.A.Ş.</t>
  </si>
  <si>
    <t>0910440791</t>
  </si>
  <si>
    <t>ASR DIŞ TİC.VE PAZ.LTD.ŞTİ.</t>
  </si>
  <si>
    <t>0910452632</t>
  </si>
  <si>
    <t>AŞANTEKS TEKS.SAN.VE TİC.A.Ş.</t>
  </si>
  <si>
    <t>0910464272</t>
  </si>
  <si>
    <t>ASYA DANIŞMANLIK TEKSTİL PARFÜMERİ REKLAM TURİZM VE TİC.LTD.ŞTİ.</t>
  </si>
  <si>
    <t>0910476069</t>
  </si>
  <si>
    <t>ASZ GRUP İÇ VE DIŞ TİCARET LTD.ŞTİ.</t>
  </si>
  <si>
    <t>0910481889</t>
  </si>
  <si>
    <t>NZM TEKSTİL ÜRÜNLERİ SANAYİ VE TİCARET LTD.ŞTİ.</t>
  </si>
  <si>
    <t>0910489432</t>
  </si>
  <si>
    <t>ASYA KADİFE TEKS.SAN.VE DIŞ TİC.LTD.ŞTİ.</t>
  </si>
  <si>
    <t>0910492198</t>
  </si>
  <si>
    <t>İFS TURZ. TAŞ. SAN. VE TİC. LTD. ŞTİ.</t>
  </si>
  <si>
    <t>0910492759</t>
  </si>
  <si>
    <t>ASR TEKSTİL KUY.SAN.VE TİC.LTD ŞTİ.</t>
  </si>
  <si>
    <t>0910494190</t>
  </si>
  <si>
    <t>ASNİ GENÇ TEKS.İTH.İHR.VE TİC. LTD.ŞTİ.</t>
  </si>
  <si>
    <t>0910496022</t>
  </si>
  <si>
    <t>ASTER TEKS. SAN. VE DIŞ TİC. A.Ş.</t>
  </si>
  <si>
    <t>0910498265</t>
  </si>
  <si>
    <t>ASYA ÖRME SAN. TİC. LTD. ŞTİ.</t>
  </si>
  <si>
    <t>0910499951</t>
  </si>
  <si>
    <t>ASTEK MODA TASARIM TEKS.GIDA SAN.VE DIŞ TİC.LTD.ŞTİ.</t>
  </si>
  <si>
    <t>0910500979</t>
  </si>
  <si>
    <t>AST İTH İHR TEKSTİL İNŞ. TAAH SAN. TİC. LTD. ŞTİ.</t>
  </si>
  <si>
    <t>0910506395</t>
  </si>
  <si>
    <t>ASYAMODA TEKSTİL ÜRÜNLERİ İÇ VE DIŞ TİCARET LTD.ŞTİ.</t>
  </si>
  <si>
    <t>0910506722</t>
  </si>
  <si>
    <t>ASYA ARGE DESTEK KİMY.SAN.VE DIŞ TİC.LTD.ŞTİ.</t>
  </si>
  <si>
    <t>0910506862</t>
  </si>
  <si>
    <t>ASTER GLOBAL PAZ. VE DIŞ TİC. A.Ş.</t>
  </si>
  <si>
    <t>0910506950</t>
  </si>
  <si>
    <t>ASORTİ TEKSTİL PAZ. SAN. VE DIŞ TİC. LTD. ŞTİ.</t>
  </si>
  <si>
    <t>0910509339</t>
  </si>
  <si>
    <t>ASR GELİŞİM İÇ VE DIŞ TİC.LTD.ŞTİ.</t>
  </si>
  <si>
    <t>0910509401</t>
  </si>
  <si>
    <t>ASTRA MODA TEKS.KONF.PAZ.SAN.VE DIŞ TİC.LTD.ŞTİ.</t>
  </si>
  <si>
    <t>0910509522</t>
  </si>
  <si>
    <t>ASSA TEKSTİL ENERJİ İNŞ. METAL GIDA SAN. VE DIŞ TİC. LTD. ŞTİ.</t>
  </si>
  <si>
    <t>0910509944</t>
  </si>
  <si>
    <t>ASTRA DERİ ÜRÜNLERİ SANAYİ VE TİCARET LTD.ŞTİ.</t>
  </si>
  <si>
    <t>0910512448</t>
  </si>
  <si>
    <t>ASSOS GİYİM OTO TEKS.İTH.İHR.DIŞ TİC.LTD.ŞTİ</t>
  </si>
  <si>
    <t>0910515266</t>
  </si>
  <si>
    <t>ASTRO DERİ TEKSTİL SAN. VE TİC. LTD. ŞTİ.</t>
  </si>
  <si>
    <t>0910515492</t>
  </si>
  <si>
    <t>AST ÖRME KUMAŞ SAN. TİC. LTD. ŞTİ.</t>
  </si>
  <si>
    <t>0910515684</t>
  </si>
  <si>
    <t>ASPAVA TAŞIMACILIK İÇ VE DIŞ TİC.TEKS.ARAC.HİZM.MÜMES.LTD.ŞTİ.</t>
  </si>
  <si>
    <t>0910517009</t>
  </si>
  <si>
    <t>ASYATEKS TURİZM İÇ VE DIŞ TİC.LTD.ŞTİ.</t>
  </si>
  <si>
    <t>0910517241</t>
  </si>
  <si>
    <t>ASURMOD DERİ TEKS.SAN.VE DIŞ TİC.LTD.ŞTİ.</t>
  </si>
  <si>
    <t>0910517880</t>
  </si>
  <si>
    <t>ASTANA İÇ VE DIŞ TİC.LTD.ŞTİ.</t>
  </si>
  <si>
    <t>0910518565</t>
  </si>
  <si>
    <t>ASTANA TEKSTİL İNŞ.SAN.VE TİC.LTD.ŞTİ.</t>
  </si>
  <si>
    <t>0910519533</t>
  </si>
  <si>
    <t>ROCHEL GAYRİMENKUL YATIRIM AŞ.</t>
  </si>
  <si>
    <t>0910519735</t>
  </si>
  <si>
    <t>ASN GRUP TEKSTİL İNŞ TUR.OTO.İTH.İHR.SAN.VE TİC.LTD.ŞTİ.</t>
  </si>
  <si>
    <t>0910524450</t>
  </si>
  <si>
    <t>AS SEL İŞ SAĞLIĞI VE GÜVEN. DANIŞ. EĞT. HİZM.TEKS. İHR. İTH. SAN VE TİC. LTD.Ş Tİ.</t>
  </si>
  <si>
    <t>0910525227</t>
  </si>
  <si>
    <t>ASPA DIŞ TİCARET VE PAZARLAMA LTD.ŞTİ.</t>
  </si>
  <si>
    <t>0910527495</t>
  </si>
  <si>
    <t>ASSALAM İÇ MİMARLIK MOB.EMLAK İNŞ.ŞTH.İHR.TİC.VE SAN.LTD.ŞTİ.</t>
  </si>
  <si>
    <t>0910527661</t>
  </si>
  <si>
    <t>ASS TEKSTİL PAZ SAN.VE DIŞ TİC.LTD.ŞTİ.</t>
  </si>
  <si>
    <t>0910529061</t>
  </si>
  <si>
    <t>NİLDEN GLOBAL DIŞ TİC.LTD.ŞTİ.</t>
  </si>
  <si>
    <t>0910532234</t>
  </si>
  <si>
    <t>ASSOS MODA KUMAŞÇILIK SAN. TİC. LTD. ŞTİ.</t>
  </si>
  <si>
    <t>0910532685</t>
  </si>
  <si>
    <t xml:space="preserve">MİNİCOLOR DERİ TEKSTİL SANAYİ VE TİCARET LİMİTED ŞİRKETİ </t>
  </si>
  <si>
    <t>0910536843</t>
  </si>
  <si>
    <t>ASOSS TEKSTİL VE DIŞ TİCARET LTD.ŞTİ.</t>
  </si>
  <si>
    <t>0910538966</t>
  </si>
  <si>
    <t>AWAD VE REFAI İNŞAAT SAN.VE DIŞ TİC.LTD.ŞTİ.</t>
  </si>
  <si>
    <t>0910539595</t>
  </si>
  <si>
    <t>ASTOR TEKSTİL OTOM.GIDA SAN.VE TİC.LTD.ŞTİ.</t>
  </si>
  <si>
    <t>0910542573</t>
  </si>
  <si>
    <t>ASOS GİYİM TEKSTİL İNŞ.SAN.TİC.LTD.ŞTİ.</t>
  </si>
  <si>
    <t>0910543349</t>
  </si>
  <si>
    <t>ASPAR TEKSTİL VE YAN ÜR.SAN.TİC.A.Ş.</t>
  </si>
  <si>
    <t>0910543867</t>
  </si>
  <si>
    <t>ASTARİ GIDA SANAYİ VE DIŞ TİCARET LİMİTED ŞİRKETİ</t>
  </si>
  <si>
    <t>0910545254</t>
  </si>
  <si>
    <t>AŞANLAR TEKSTİL LTD.ŞTİ.</t>
  </si>
  <si>
    <t>0910546609</t>
  </si>
  <si>
    <t>ASOS DIŞ TİCARET A.Ş.</t>
  </si>
  <si>
    <t>0910551526</t>
  </si>
  <si>
    <t>AWENZA TEKSTİL İÇ VE DIŞ TİCARET LİMİTED ŞİRKETİ</t>
  </si>
  <si>
    <t>0910551948</t>
  </si>
  <si>
    <t>ASTARTA LUX DERİ GİYİM TEKS.SAN.VE TİC.LTD.ŞTİ.</t>
  </si>
  <si>
    <t>0910553844</t>
  </si>
  <si>
    <t>ASRA MODA TEKSTİL İTH.İHR.SAN.VE DIŞ TİC.LTD.ŞTİ.</t>
  </si>
  <si>
    <t>0910554595</t>
  </si>
  <si>
    <t>ASTANA INVEST TEKSTİL VE DIŞ TİC.A.Ş.</t>
  </si>
  <si>
    <t>0910555976</t>
  </si>
  <si>
    <t>ROYAL ASRIN TEKSTİL SANAYİ VE TİCARET LİMİTED ŞİRKETİ</t>
  </si>
  <si>
    <t>0910556880</t>
  </si>
  <si>
    <t>ASYA BAYRAK REKLAM PROM.SAN.VE TİC.LTD.ŞTİ.</t>
  </si>
  <si>
    <t>0910558026</t>
  </si>
  <si>
    <t>ASSAİ KİMYA GIDA TEKSTİL İNŞ.SAN.VE TİC.LTD.ŞTİ.</t>
  </si>
  <si>
    <t>0910558857</t>
  </si>
  <si>
    <t>ASTEKS GROUP İNŞAAT TEKSTİL VE TİC. A.Ş.</t>
  </si>
  <si>
    <t>0910566588</t>
  </si>
  <si>
    <t>ASTEK TEDARİK HİZMETLERİ SAN. TİC. A.Ş.</t>
  </si>
  <si>
    <t>0910567303</t>
  </si>
  <si>
    <t>ASSERTİVO TEKSTİL SAN.İÇ VE DIŞ TİC.A.Ş.</t>
  </si>
  <si>
    <t>0910568484</t>
  </si>
  <si>
    <t>ASRAŞ YAPI A.Ş.</t>
  </si>
  <si>
    <t>0910568610</t>
  </si>
  <si>
    <t>ASSANAT TEKSTİL TRİKO SAN. VE TİC. LTD. ŞTİ.</t>
  </si>
  <si>
    <t>0910570990</t>
  </si>
  <si>
    <t>ASR DERİ TEKSTİL SANAYİ TİC.A.Ş.</t>
  </si>
  <si>
    <t>0910573897</t>
  </si>
  <si>
    <t>ASSESS TEKSTİL İNŞAAT OTO. TURZ. SAN. İÇ VE DIŞ TİC. LTD. ŞTİ.</t>
  </si>
  <si>
    <t>0910574320</t>
  </si>
  <si>
    <t>MİRMED GROUP DIŞ TİC. VE MEDİKAL ÜRÜN. LTD. ŞTİ.</t>
  </si>
  <si>
    <t>0910684886</t>
  </si>
  <si>
    <t>ASSOS ÖRME KUMAŞÇILIK VE İNŞAAT SAN.TİC. LTD.ŞTİ.</t>
  </si>
  <si>
    <t>0910891728</t>
  </si>
  <si>
    <t>ASYA MODA TEKSTİL SANAYİ VE TİCARET LTD.ŞTİ.</t>
  </si>
  <si>
    <t>0910901313</t>
  </si>
  <si>
    <t>ASPİN TEKSTİL GIDA İTH.İHR.LTD.ŞTİ.</t>
  </si>
  <si>
    <t>0910902162</t>
  </si>
  <si>
    <t>ASYA TRADE DIŞ TİCARET LTD. ŞTİ.</t>
  </si>
  <si>
    <t>0910940352</t>
  </si>
  <si>
    <t>ASYA AVRUPA ULUSLARARASI NAKL.VE DIŞ TİC.LTD.ŞTİ.</t>
  </si>
  <si>
    <t>0910940714</t>
  </si>
  <si>
    <t>ASSPOR ÜRETİM TİC. İHR. VE İTH. LTD. ŞTİ.</t>
  </si>
  <si>
    <t>0910950979</t>
  </si>
  <si>
    <t>ASON GIDA TEKSTİL VE MAK. SAN. TİC. A.Ş</t>
  </si>
  <si>
    <t>0910996003</t>
  </si>
  <si>
    <t>ASTERİON GLOBAL TEKSTİL PAZ VE TİC AŞ</t>
  </si>
  <si>
    <t>0910999070</t>
  </si>
  <si>
    <t>ASSTEP AYAKKABI DERİ İNŞAAT GIDA OTOMOTİV SAN. VE TİC.LTD.ŞTİ.</t>
  </si>
  <si>
    <t>0911056581</t>
  </si>
  <si>
    <t>ASYAM ÖRME TEKSTİL SAN. VE TİC. LTD. ŞTİ.</t>
  </si>
  <si>
    <t>0911060876</t>
  </si>
  <si>
    <t>ASTEK METAL YAPI İNŞAAT SAN. TİC. LTD. ŞTİ.</t>
  </si>
  <si>
    <t>0911067346</t>
  </si>
  <si>
    <t>ASYA GRUP DIŞ TİCARET LTD. ŞTİ.</t>
  </si>
  <si>
    <t>0911075084</t>
  </si>
  <si>
    <t>ASME DIŞ TİCARET LTD. ŞTİ.</t>
  </si>
  <si>
    <t>0911075954</t>
  </si>
  <si>
    <t>ASMİN COLLECTİONS TEKSTİL İTH. İHR. SAN VE TİC. LTD. ŞTİ.</t>
  </si>
  <si>
    <t>0911094802</t>
  </si>
  <si>
    <t>AWAY WEAR TEKS. SAN. VE TİC. LTD. ŞTİ.</t>
  </si>
  <si>
    <t>0911099986</t>
  </si>
  <si>
    <t>ASSURANCE TEKSTİL SAN. VE DIŞ TİC. LTD. ŞTİ.</t>
  </si>
  <si>
    <t>0911131214</t>
  </si>
  <si>
    <t>ASRES GROUP TEKNOLOJİ ANONİM ŞİRKETİ</t>
  </si>
  <si>
    <t>0911154768</t>
  </si>
  <si>
    <t>ASRINLAR TEKSTİL SANAYİ TİCARET LTD. ŞTİ.</t>
  </si>
  <si>
    <t>0911194806</t>
  </si>
  <si>
    <t>ASÖZTÜRK MOBİLYA VE SANAYİ TİCARET LİMİTED ŞİRKETİ</t>
  </si>
  <si>
    <t>0911215749</t>
  </si>
  <si>
    <t>ASSE GİYİM SAN. VE TİC. LTD. ŞTİ.</t>
  </si>
  <si>
    <t>0911221587</t>
  </si>
  <si>
    <t>ASSOS GROUP TEKSTİL SAN. VE İÇ VE DIŞ TİC. LTD. ŞTİ.</t>
  </si>
  <si>
    <t>0920027613</t>
  </si>
  <si>
    <t>AT-KO DERİ GİYİM SAN. TİC. LTD. ŞTİ.</t>
  </si>
  <si>
    <t>0920027621</t>
  </si>
  <si>
    <t>AT-KO TEKS.KONF.SAN.A.Ş</t>
  </si>
  <si>
    <t>0920042252</t>
  </si>
  <si>
    <t>ATA MOD GİY.SAN.VE TİC.LTD.ŞTİ</t>
  </si>
  <si>
    <t>0920047424</t>
  </si>
  <si>
    <t>ATA DAYANIKLI TÜK. MAL.MOB.VE TEKS.SAN.TİC.LTD.ŞTİ.</t>
  </si>
  <si>
    <t>0920058825</t>
  </si>
  <si>
    <t>AŞUR TEKS.KONF.EŞARP SAN.VE TİC.LTD.ŞTİ</t>
  </si>
  <si>
    <t>0920093540</t>
  </si>
  <si>
    <t>HANRİ AŞKAN-SEMTEKS</t>
  </si>
  <si>
    <t>0920128546</t>
  </si>
  <si>
    <t>REFORM GRUP METAL MUTFAK EŞYALARI VE ÇELİK SANAYİ DIŞ TİC. LTD. ŞTİ.</t>
  </si>
  <si>
    <t>0920136937</t>
  </si>
  <si>
    <t>ATA TEKSTİL AKSESUARLARI İTH. İHR. VE PAZ. LTD. ŞTİ.</t>
  </si>
  <si>
    <t>0920141982</t>
  </si>
  <si>
    <t>ATA ŞAPKA VE KONF. SAN. VE TİC. LTD. ŞTİ.</t>
  </si>
  <si>
    <t>0920250043</t>
  </si>
  <si>
    <t>ATA ÇORAP SAN.VE TİC.A.Ş.</t>
  </si>
  <si>
    <t>0920287357</t>
  </si>
  <si>
    <t>ATA KUMAŞ TEKS. İMAL. SAN. VE TİC. LTD. ŞTİ.</t>
  </si>
  <si>
    <t>0920325489</t>
  </si>
  <si>
    <t>KARMAATA İNŞ.SAN.VE DIŞ TİC. LTD.ŞTİ.</t>
  </si>
  <si>
    <t>0920411698</t>
  </si>
  <si>
    <t>ATABAĞCI DIŞ TİC.VE PAZARLAMA LTD.ŞTİ.</t>
  </si>
  <si>
    <t>0920424338</t>
  </si>
  <si>
    <t>ATABEY TEKS.SAN VE DIŞ TİC. LTD. ŞTİ.</t>
  </si>
  <si>
    <t>0920433427</t>
  </si>
  <si>
    <t>AŞKIN GÖKSU TEKS.VE KUY.SAN.TİC.LTD.ŞTİ.</t>
  </si>
  <si>
    <t>0920438239</t>
  </si>
  <si>
    <t>MİNEL AŞK GİYİM SAN.TİC.LTD.ŞTİ.</t>
  </si>
  <si>
    <t>0920443988</t>
  </si>
  <si>
    <t>AŞİL MEDİKAL İLAÇ SAN.VE TİC.LTD.ŞTİ.</t>
  </si>
  <si>
    <t>0920444930</t>
  </si>
  <si>
    <t>AŞKIN MENSUCAT DOKUMA SAN. VE TİC. A.Ş.</t>
  </si>
  <si>
    <t>0920445470</t>
  </si>
  <si>
    <t>AŞKAR TEKSTİL SAN.VE TİC.A.Ş.</t>
  </si>
  <si>
    <t>0920446738</t>
  </si>
  <si>
    <t>ATA KAĞITÇILIK AKS.TEKS.AMB.SAN.İÇ VE DIŞ TİC.LTD.ŞTİ.</t>
  </si>
  <si>
    <t>0920496239</t>
  </si>
  <si>
    <t>ATA EV TEKSTİLİ MOBİLYA SANAYİ VE DIŞ TİC.LTD.ŞTİ.</t>
  </si>
  <si>
    <t>0920764670</t>
  </si>
  <si>
    <t>ATA İÇ VE DIŞ TİC.SAN.TİC.LTD.ŞTİ.</t>
  </si>
  <si>
    <t>0920906405</t>
  </si>
  <si>
    <t>ATA GRUP ALTIN MAKİNA TEKSTİL İNŞ.GIDA SAN. VE DIŞ TİC.LTD.ŞTİ.</t>
  </si>
  <si>
    <t>0930015597</t>
  </si>
  <si>
    <t>ATACAN İÇ VE DIŞ GİYİM SAN.VE TİC.LTD.ŞTİ</t>
  </si>
  <si>
    <t>0930015943</t>
  </si>
  <si>
    <t>ATACAN TEKS.SAN.VE TİC.LTD.ŞTİ</t>
  </si>
  <si>
    <t>0930033515</t>
  </si>
  <si>
    <t>ATAHAN TEKS.ÜRÜNL.SAN.VE TİC. A.Ş</t>
  </si>
  <si>
    <t>0930086391</t>
  </si>
  <si>
    <t>MEKAR OTOMOTİV SAN.DIŞ TİC.LTD.ŞTİ.</t>
  </si>
  <si>
    <t>0930243093</t>
  </si>
  <si>
    <t>ATABEŞ TEKS. SAN. VE TİC. LTD. ŞTİ.</t>
  </si>
  <si>
    <t>0930263567</t>
  </si>
  <si>
    <t>ATAECEM DERİ VE TEKS.DIŞ TİC. LTD.ŞTİ.</t>
  </si>
  <si>
    <t>0930280183</t>
  </si>
  <si>
    <t>ATABEYLER EV TEKS. ÜRÜNLERİ SAN. VE TİC. LTD. ŞTİ.</t>
  </si>
  <si>
    <t>0930284370</t>
  </si>
  <si>
    <t>ATACAN PAZARLAMA SAN.VE TİC.LTD.ŞTİ.</t>
  </si>
  <si>
    <t>0930291291</t>
  </si>
  <si>
    <t>ATAÇER TEKSTİL SAN.VE TİC.LTD.ŞTİ.</t>
  </si>
  <si>
    <t>0930456950</t>
  </si>
  <si>
    <t>ATABAY KUMAŞ SANAYİ VE DIŞ TİCARET LTD.ŞTİ.</t>
  </si>
  <si>
    <t>0930542772</t>
  </si>
  <si>
    <t>ATAÇER DIŞ TİCARET LTD. ŞTİ.</t>
  </si>
  <si>
    <t>0930562996</t>
  </si>
  <si>
    <t>ATABEYİ TEKSTİL İNŞ. OTOM. SAN. VE TİC. A.Ş.</t>
  </si>
  <si>
    <t>0940015006</t>
  </si>
  <si>
    <t>ATAK DIŞ TİCARET A.Ş.</t>
  </si>
  <si>
    <t>0940017007</t>
  </si>
  <si>
    <t>ATAK TEKS.ÜRÜNL.İML.PAZ.SAN.VE TİC.LTD.ŞTİ.</t>
  </si>
  <si>
    <t>0940021916</t>
  </si>
  <si>
    <t>ATAK SANAYİİ KONF.MAKİ.ÜRETİM VE PAZ.LTD.ŞTİ.</t>
  </si>
  <si>
    <t>0940151704</t>
  </si>
  <si>
    <t>ATAK GLOBAL LOJ.HİZM.VE GÜM.MÜŞV.LTD.ŞTİ.</t>
  </si>
  <si>
    <t>0940198969</t>
  </si>
  <si>
    <t>ATAK HOME TEKSTİL SAN.VE DIŞ TİC.LTD.ŞTİ.</t>
  </si>
  <si>
    <t>0940265567</t>
  </si>
  <si>
    <t>ATAK FORM AYAKKABI MALZEMELERİ SANAYİ VE DIŞ TİC. LTD. ŞTİ.</t>
  </si>
  <si>
    <t>0940304958</t>
  </si>
  <si>
    <t>ATAK BRODE SANAYİ VE TİCARET LİMİTED ŞİRKETİ</t>
  </si>
  <si>
    <t>0950005679</t>
  </si>
  <si>
    <t>ATAKAN END.MAK.SAN.VE TİC.A.Ş</t>
  </si>
  <si>
    <t>0950005718</t>
  </si>
  <si>
    <t>ATAKAN GİYİM SAN.VE TİC.LTD. ŞTİ.</t>
  </si>
  <si>
    <t>0950039002</t>
  </si>
  <si>
    <t>ATALAR TEKSTİL İNŞAAT OTOMOTİV VE GIDA SANAYİ DIŞ TİCARET LİMİTED ŞİRKETİ</t>
  </si>
  <si>
    <t>0950043209</t>
  </si>
  <si>
    <t>ATAKER TEKSTİL PAZ. LTD. ŞTİ.</t>
  </si>
  <si>
    <t>0950297419</t>
  </si>
  <si>
    <t>ATAKAN GRUP TEKS.SAN.VE TİC.LTD.ŞTİ.</t>
  </si>
  <si>
    <t>0950299688</t>
  </si>
  <si>
    <t>ATAKLAR EV TEKSTİLİ TİC.VE SAN.LTD.ŞTİ.</t>
  </si>
  <si>
    <t>0950301938</t>
  </si>
  <si>
    <t>BRC YIKAMA BOYAMA TEKSTİL SAN. VE DIŞ TİC.A.Ş.</t>
  </si>
  <si>
    <t>0950304405</t>
  </si>
  <si>
    <t>ATAKER GİYİM SANAYİ VE TİCARET LTD.ŞTİ.</t>
  </si>
  <si>
    <t>0950314879</t>
  </si>
  <si>
    <t>ATALAR MEDİKAL ÜRÜNLER SAN.VE TİC.LTD.ŞTİ.</t>
  </si>
  <si>
    <t>0950564513</t>
  </si>
  <si>
    <t>ATALAND DIŞ TİCARET LTD. ŞTİ.</t>
  </si>
  <si>
    <t>0960031077</t>
  </si>
  <si>
    <t>ATALAY DERİ MAM.SAN.VE TİC.LTD ŞTİ</t>
  </si>
  <si>
    <t>0960363348</t>
  </si>
  <si>
    <t>ATALAY KUMAŞ LAZER KESİM SAN. VE TİC. LTD. ŞTİ.</t>
  </si>
  <si>
    <t>0970046936</t>
  </si>
  <si>
    <t>ATASAL KUYUM TUR TEKS. SAN.VE TİC. LTD. ŞTİ.</t>
  </si>
  <si>
    <t>0970177369</t>
  </si>
  <si>
    <t>ATASAR PLASTİK DEMİR VE MAD.SAN.TİC.LTD.ŞTİ.</t>
  </si>
  <si>
    <t>0970344871</t>
  </si>
  <si>
    <t>TUANA GRUP DANTEL TEKSTİL İTH. İHR. SAN. TİC. LTD. ŞTİ.</t>
  </si>
  <si>
    <t>0970647856</t>
  </si>
  <si>
    <t>ATAMAN GRUP DIŞ TİC. LTD. ŞTİ.</t>
  </si>
  <si>
    <t>0980031626</t>
  </si>
  <si>
    <t>ATASOY MODA SAN.DIŞ TİC.LTD.ŞTİ.</t>
  </si>
  <si>
    <t>0980031714</t>
  </si>
  <si>
    <t>ATASOY TEKSTİL VE GIDA ÜRÜNLERİ SAN. TİC. LTD. ŞTİ.</t>
  </si>
  <si>
    <t>0980252115</t>
  </si>
  <si>
    <t>ATASOY TEKS.ÖRME DOKUMA KONF. SAN.VE TİC.LTD.ŞTİ.</t>
  </si>
  <si>
    <t>0980482569</t>
  </si>
  <si>
    <t>ATASOYLU KUMAŞ İNŞ. MED. GID. İTH. İHR. SAN. VE TİC. LTD. ŞTİ.</t>
  </si>
  <si>
    <t>0990065116</t>
  </si>
  <si>
    <t>ATEKS TEKS.OTO.OP.İTR.PET.TUR. İNŞ.TAAH.SAN.VE DIŞ TİC.LTD.ŞT</t>
  </si>
  <si>
    <t>0990203082</t>
  </si>
  <si>
    <t>ATB TEKS.TERBİYE İŞL.TİC.LTD. ŞTİ</t>
  </si>
  <si>
    <t>0990283958</t>
  </si>
  <si>
    <t>ATAÖZ TEKS.ÜRÜNLERİ AKSESUARCI LIK SAN.TİC.LTD.ŞTİ.</t>
  </si>
  <si>
    <t>0990513548</t>
  </si>
  <si>
    <t>ATEL TEKSTİL SAN. VE TİC. A.Ş.</t>
  </si>
  <si>
    <t>0990519975</t>
  </si>
  <si>
    <t>AYSUN DEMİR VE MERT ATAYATA ADİ ORTAKLIĞI</t>
  </si>
  <si>
    <t>0990526691</t>
  </si>
  <si>
    <t>ATG DIŞ TİCARET LTD. ŞTİ.</t>
  </si>
  <si>
    <t>0990532785</t>
  </si>
  <si>
    <t>ATD TEKSTİL KUYUMCULUK SAN.VE TİC.LTD.ŞTİ.</t>
  </si>
  <si>
    <t>0990683160</t>
  </si>
  <si>
    <t>ATELİER TOİ TEKSTİL TURZ.DAN.TİC.LTD.ŞTİ.</t>
  </si>
  <si>
    <t>0990876040</t>
  </si>
  <si>
    <t>ATC AYAKKABI TERLİK TEKSTİL SAN. VE TİC. LTD. ŞTİ.</t>
  </si>
  <si>
    <t>0991038093</t>
  </si>
  <si>
    <t>AXE MODE TEKSTİL SAN. VE TİC. A.Ş.</t>
  </si>
  <si>
    <t>0991061969</t>
  </si>
  <si>
    <t>ATELIER NOUVEAU TEKSTİL LTD. ŞTİ.</t>
  </si>
  <si>
    <t>0991091480</t>
  </si>
  <si>
    <t>ATE TEKSTİL KUMAŞÇILIK SANAYİ VE TİCARET LİMİTED ŞİRKETİ</t>
  </si>
  <si>
    <t>0991116170</t>
  </si>
  <si>
    <t>ATEN TEKSTİL SAN. VE TİC. LTD. ŞTİ.</t>
  </si>
  <si>
    <t>0991127269</t>
  </si>
  <si>
    <t>AXEL KONFEKSİYON DIŞ TİC.LTD.ŞTİ.</t>
  </si>
  <si>
    <t>0991137029</t>
  </si>
  <si>
    <t>ATELİER FASHİON TEKSTİL ÜRETİM A.Ş.</t>
  </si>
  <si>
    <t>0991162743</t>
  </si>
  <si>
    <t>ATEKS DIŞ TİC. A.Ş.</t>
  </si>
  <si>
    <t>0991211864</t>
  </si>
  <si>
    <t>ATAYAY TEKSTİL AYAKKABI SANAYİ VE TİCARET LİMİTED ŞİRKETİ</t>
  </si>
  <si>
    <t>10001283050</t>
  </si>
  <si>
    <t>ŞEBNEM ÇELİK</t>
  </si>
  <si>
    <t>1000647102</t>
  </si>
  <si>
    <t>ATEŞ DAYANIKLI TÜKETİM MALLARI TEKSTİL SANAYİ VE TİCARET LTD.ŞTİ.</t>
  </si>
  <si>
    <t>10013795916</t>
  </si>
  <si>
    <t>AZİZ ÖZKAŞ</t>
  </si>
  <si>
    <t>10015971486</t>
  </si>
  <si>
    <t>DOĞAN ÇANCI</t>
  </si>
  <si>
    <t>10016661034</t>
  </si>
  <si>
    <t>ADNAN MENDEŞ</t>
  </si>
  <si>
    <t>10019647424</t>
  </si>
  <si>
    <t>ONUR PEHLİVAN</t>
  </si>
  <si>
    <t>10022663954</t>
  </si>
  <si>
    <t>HALUK TUNCER GARNİ KUMAŞ</t>
  </si>
  <si>
    <t>10025584836</t>
  </si>
  <si>
    <t>MERT ARSLANCA</t>
  </si>
  <si>
    <t>10037795114</t>
  </si>
  <si>
    <t>DERVİŞ ÖZKAŞ</t>
  </si>
  <si>
    <t>10039488564</t>
  </si>
  <si>
    <t>ARİF DENİZHAN</t>
  </si>
  <si>
    <t>10039496316</t>
  </si>
  <si>
    <t>RAMAZAN DEMİR</t>
  </si>
  <si>
    <t>10046525856</t>
  </si>
  <si>
    <t>İLHAN YILMAZ</t>
  </si>
  <si>
    <t>10049922928</t>
  </si>
  <si>
    <t>MEHMET AYDEMİR -AYDEMİR ÇANTA</t>
  </si>
  <si>
    <t>10055201284</t>
  </si>
  <si>
    <t>DİLEK TEKİN</t>
  </si>
  <si>
    <t>10055874280</t>
  </si>
  <si>
    <t>BAHAR ERGEN</t>
  </si>
  <si>
    <t>10061365406</t>
  </si>
  <si>
    <t>MEDİHA YEŞİM MİDİLLİ</t>
  </si>
  <si>
    <t>10076665898</t>
  </si>
  <si>
    <t>FERHAT ŞAHİN</t>
  </si>
  <si>
    <t>10082578618</t>
  </si>
  <si>
    <t>AYFER GÜLSÜN TÜZÜN</t>
  </si>
  <si>
    <t>10085550970</t>
  </si>
  <si>
    <t>MUSTAFA YALÇIN ŞEKER</t>
  </si>
  <si>
    <t>10095018958</t>
  </si>
  <si>
    <t>ÖZCAN BEDİR - EMİR TEKSTİL</t>
  </si>
  <si>
    <t>10095071564</t>
  </si>
  <si>
    <t>CEVDET TANRIKULU</t>
  </si>
  <si>
    <t>1010014046</t>
  </si>
  <si>
    <t>ATEŞ İPLİK TEKS.SAN.VE TİC.LTD ŞTİ</t>
  </si>
  <si>
    <t>1010017102</t>
  </si>
  <si>
    <t>ATEŞ TAŞ VE TEKS.ÜRÜNL.VE TİC. LTD.ŞTİ.</t>
  </si>
  <si>
    <t>1010017216</t>
  </si>
  <si>
    <t>ATEŞ TRİKO ÖRME SAN.TİC.LTD. ŞTİ</t>
  </si>
  <si>
    <t>10100453712</t>
  </si>
  <si>
    <t>MEMET FATİH ÇATI</t>
  </si>
  <si>
    <t>1010057280</t>
  </si>
  <si>
    <t>ATILGAN TEKS.ÖRME SAN.VE TİC. LTD.ŞTİ</t>
  </si>
  <si>
    <t>1010058320</t>
  </si>
  <si>
    <t>ATILIM DAR DOK.ÖRME LASTİK VE BANT SAN.TİC.LTD.ŞTİ.</t>
  </si>
  <si>
    <t>10101059074</t>
  </si>
  <si>
    <t>ZEKİ KAŞKA</t>
  </si>
  <si>
    <t>1010173864</t>
  </si>
  <si>
    <t>ATEŞLER GRUP MADENCİLİK SAN. VE DIŞ TİC. LTD. ŞTİ.</t>
  </si>
  <si>
    <t>1010189360</t>
  </si>
  <si>
    <t>ATILIM ÖRME SAN. VE DIŞ TİC. A.Ş.</t>
  </si>
  <si>
    <t>10103549542</t>
  </si>
  <si>
    <t>TUĞBA ÇALIŞKAN</t>
  </si>
  <si>
    <t>1010357009</t>
  </si>
  <si>
    <t>ATILIM TEKS.İTH.İHR.SAN.VE TİC LTD.ŞTİ.</t>
  </si>
  <si>
    <t>1010413662</t>
  </si>
  <si>
    <t>ATEŞ YÜN İPLİK SAN.VE TİC.LTD.ŞTİ.</t>
  </si>
  <si>
    <t>1010467884</t>
  </si>
  <si>
    <t>ATILIM TEKS. YIKAMA SAN.VE TİC.LTD.ŞTİ.</t>
  </si>
  <si>
    <t>1010497832</t>
  </si>
  <si>
    <t>ATILIM ÇORAP TEKS.SAN.VE DIŞ TİC.LTD.ŞTİ.</t>
  </si>
  <si>
    <t>1010500384</t>
  </si>
  <si>
    <t>ATILIM TEKSTİL BASKI SAN.VE TİC.LTD.ŞTİ.</t>
  </si>
  <si>
    <t>1010536138</t>
  </si>
  <si>
    <t>ATILGAN LOJİSTİK VE GÜMRÜK MÜŞAVİRLİĞİ A.Ş.</t>
  </si>
  <si>
    <t>1010541681</t>
  </si>
  <si>
    <t>AS PORT İTHALAT VE İHRACAT ANONİM ŞİRKETİ</t>
  </si>
  <si>
    <t>1010544016</t>
  </si>
  <si>
    <t>ATILIMLI TEKSTİL VE EV TEKS.ÖRME SAN.VE DIŞ TİC.LTD.ŞTİ.</t>
  </si>
  <si>
    <t>1010549124</t>
  </si>
  <si>
    <t>ATILIM KİMYEVİ MADD.TEKS.İTH.İHR.SAN.VE TİC.LTD.ŞTİ.</t>
  </si>
  <si>
    <t>1010552138</t>
  </si>
  <si>
    <t>ATILIM ÇANTA VE PROMOSYON A.Ş.</t>
  </si>
  <si>
    <t>1010552267</t>
  </si>
  <si>
    <t>ATILGAN FASHİON TEKSTİL SAN. VE TİC. LTD.ŞTİ.</t>
  </si>
  <si>
    <t>1010552362</t>
  </si>
  <si>
    <t>ATHLETIC TIME TEKSTİL SANAYİ VE DIŞ TİCARET LTD.ŞTİ.</t>
  </si>
  <si>
    <t>1010832090</t>
  </si>
  <si>
    <t>ATILIM DOKUMA İPLİK TEKSTİL İNŞAAT SANAYİ VE TİCARET LİMİTED ŞİRKETİ</t>
  </si>
  <si>
    <t>10108595582</t>
  </si>
  <si>
    <t>AHMET EKİTAŞ - GÖKKUŞAĞI TEKS.</t>
  </si>
  <si>
    <t>1010985318</t>
  </si>
  <si>
    <t>ATEŞ METALURJİ SAN. VE TİC. A.Ş.</t>
  </si>
  <si>
    <t>1011115815</t>
  </si>
  <si>
    <t>ATEX TEKSTİL PAZARLAMA VE ARACILIK HİZMETLERİ SANAYİ TİCARET LİMİTED ŞİRKETİ</t>
  </si>
  <si>
    <t>10117517902</t>
  </si>
  <si>
    <t>ŞEVKET DURMUŞ - KARAKUŞ TEKS.</t>
  </si>
  <si>
    <t>10118959824</t>
  </si>
  <si>
    <t>SEZGİN ÇAKMAKÇI</t>
  </si>
  <si>
    <t>10124403892</t>
  </si>
  <si>
    <t>KADİR ARSLAN</t>
  </si>
  <si>
    <t>10144481474</t>
  </si>
  <si>
    <t>VEYSİ KAÇAK</t>
  </si>
  <si>
    <t>10151975324</t>
  </si>
  <si>
    <t>İBRAHİM APAYDIN</t>
  </si>
  <si>
    <t>10153491532</t>
  </si>
  <si>
    <t>AHMET SEVİNÇ</t>
  </si>
  <si>
    <t>10160934206</t>
  </si>
  <si>
    <t>ŞAHSUVAR ÇAKIR</t>
  </si>
  <si>
    <t>10161018806</t>
  </si>
  <si>
    <t>EMRE POLAT</t>
  </si>
  <si>
    <t>10166256388</t>
  </si>
  <si>
    <t>GÜNER ÖZER</t>
  </si>
  <si>
    <t>10172901562</t>
  </si>
  <si>
    <t>SEYİTHAN KIZILTAŞ</t>
  </si>
  <si>
    <t>10174998188</t>
  </si>
  <si>
    <t>GÖNÜL TUTAL</t>
  </si>
  <si>
    <t>10175659194</t>
  </si>
  <si>
    <t>TEVFİK AYDINLI</t>
  </si>
  <si>
    <t>10175783776</t>
  </si>
  <si>
    <t>AYŞE AYDINER</t>
  </si>
  <si>
    <t>10176111974</t>
  </si>
  <si>
    <t>RAMAZAN SEVİNÇ</t>
  </si>
  <si>
    <t>10184157636</t>
  </si>
  <si>
    <t>HÜSEYİN ATAŞ</t>
  </si>
  <si>
    <t>10195893714</t>
  </si>
  <si>
    <t>FERHAT KILIC</t>
  </si>
  <si>
    <t>1020022710</t>
  </si>
  <si>
    <t>ATİK DERİ SAN.VE DIŞ TİC.LTD. ŞTİ</t>
  </si>
  <si>
    <t>1020035847</t>
  </si>
  <si>
    <t>ATİLLA TEKS.SAN.İTH.İHR.VE TİC LTD.ŞTİ</t>
  </si>
  <si>
    <t>1020041797</t>
  </si>
  <si>
    <t>ATLANTİK TÜK.MAL.TİC.VE SAN. LTD.ŞTİ</t>
  </si>
  <si>
    <t>1020044598</t>
  </si>
  <si>
    <t>ATLAS ÇORAP SAN.VE TİC.LTD.ŞTİ</t>
  </si>
  <si>
    <t>1020044716</t>
  </si>
  <si>
    <t>ATLAS DERİ TEKSTİL SAN. VE TİC. LTD. ŞTİ.</t>
  </si>
  <si>
    <t>1020045075</t>
  </si>
  <si>
    <t>ATLAS EMPRİME TEKS.SAN.VE TİC. LTD.ŞTİ</t>
  </si>
  <si>
    <t>1020049843</t>
  </si>
  <si>
    <t>ATLAS GİYİM SAN.TİC.A.Ş.</t>
  </si>
  <si>
    <t>1020057326</t>
  </si>
  <si>
    <t>ATİ TURZ.SEY.TEKS.GIDA İTH.İHR TİC.VE SAN.LTD.ŞTİ</t>
  </si>
  <si>
    <t>1020059110</t>
  </si>
  <si>
    <t>ATLAS YAPI SAN.VE TİC.A.Ş.</t>
  </si>
  <si>
    <t>1020078057</t>
  </si>
  <si>
    <t>ATLAS TEKNİK DIŞ TİCARET GIDA SAN. TİC. LTD. ŞTİ.</t>
  </si>
  <si>
    <t>1020084047</t>
  </si>
  <si>
    <t>İSRA TEKS.SAN.VE TİC.LTD.ŞTİ.</t>
  </si>
  <si>
    <t>1020129213</t>
  </si>
  <si>
    <t>ATLAS SAN.VE YANGIN TÜPLERİ HIR.İNŞ.TAAH.SAN.VE TİC.LTD.ŞTİ.</t>
  </si>
  <si>
    <t>1020130579</t>
  </si>
  <si>
    <t>ATLAS TEKS. TURZ. SAN. LTD. ŞTİ.</t>
  </si>
  <si>
    <t>1020143517</t>
  </si>
  <si>
    <t>ATİK PASHA TURİZM A.Ş.</t>
  </si>
  <si>
    <t>1020152125</t>
  </si>
  <si>
    <t>ATLAS GRUP ULUS.TEKS.DAN.DIŞ TİC.LTD.ŞTİ.</t>
  </si>
  <si>
    <t>1020232221</t>
  </si>
  <si>
    <t>ATK TEKSTİL SAN. TİC. A.Ş.</t>
  </si>
  <si>
    <t>1020283406</t>
  </si>
  <si>
    <t>ATİKER TEKS.DIŞ TİC.LTD.ŞTİ.</t>
  </si>
  <si>
    <t>1020294579</t>
  </si>
  <si>
    <t>TÜM ATLAS ULUSLARARASI LOGİST. HİZM.NAKL.TİC.LTD.ŞTİ.</t>
  </si>
  <si>
    <t>1020295951</t>
  </si>
  <si>
    <t>ATİLA TEKS.TURZM.İNŞ.TAAH.GIDA SAN.VE DIŞ TİC.LTD.ŞTİ.</t>
  </si>
  <si>
    <t>1020301469</t>
  </si>
  <si>
    <t>ATLAS TEKSTİL SAN.VE DIŞ TIC.LTD.ŞTİ.</t>
  </si>
  <si>
    <t>1020310566</t>
  </si>
  <si>
    <t>ATİLLA MEFRUŞAT VE TİC.A.Ş.</t>
  </si>
  <si>
    <t>1020327092</t>
  </si>
  <si>
    <t>FORTREND İSTANBUL İTH.İHR. DANIŞMANLIK VE TİC.LTD.ŞTİ.</t>
  </si>
  <si>
    <t>1020328131</t>
  </si>
  <si>
    <t>ATLAS ART TEKSTİL SAN. VE TİC. LTD. ŞTİ.</t>
  </si>
  <si>
    <t>1020364004</t>
  </si>
  <si>
    <t>ATLAS PORT DIŞ TİC. LTD. ŞTİ.</t>
  </si>
  <si>
    <t>1020411748</t>
  </si>
  <si>
    <t>ATLAS GRUP DERİ KİMYA SAN.İÇ DIŞ.TİC.LTD.ŞTİ.</t>
  </si>
  <si>
    <t>1020416593</t>
  </si>
  <si>
    <t>ATLASPLUS TEKSTİL SAN. TİC. LTD. ŞTİ.</t>
  </si>
  <si>
    <t>1020417044</t>
  </si>
  <si>
    <t>ATL ANATOLİA TRANSPORT  LOJİSTİK VE DIŞ TİC.LTD.ŞTİ</t>
  </si>
  <si>
    <t>1020420401</t>
  </si>
  <si>
    <t>ATLAS HALI AKSESUAR VE MOBİLYA SAN.TİC.A.Ş.</t>
  </si>
  <si>
    <t>1020420732</t>
  </si>
  <si>
    <t>ATINÇ DERİ İML. TEKS. İNŞ. PAZ. VE SAN. TİC. LTD. ŞTİ.</t>
  </si>
  <si>
    <t>1020421740</t>
  </si>
  <si>
    <t>ATLAS PAMUKLU DOKUMA KUMAŞ TEKS.SAN.VE TİC.LTD.ŞTİ.</t>
  </si>
  <si>
    <t>1020423148</t>
  </si>
  <si>
    <t>ATLAS KİŞİSEL KORUYUCU DONANIMLAR SAN.VE TİC.LTD.ŞTİ.</t>
  </si>
  <si>
    <t>1020423156</t>
  </si>
  <si>
    <t>ATLAS EXPRESS DIŞ TİCARET LTD. ŞTİ.</t>
  </si>
  <si>
    <t>1020424868</t>
  </si>
  <si>
    <t>ATİKER AYAKKABI VE DERİ ÜRÜN.İML.SAN.TİC.A.Ş.</t>
  </si>
  <si>
    <t>1020427456</t>
  </si>
  <si>
    <t>ATLAS İSTANBUL TEKSTİL SAN.VE TİC.LTD.ŞTİ.</t>
  </si>
  <si>
    <t>1020429889</t>
  </si>
  <si>
    <t>DAVET TEKSTİL SAN. İÇ VE DIŞ TİC.A.Ş.</t>
  </si>
  <si>
    <t>1020431875</t>
  </si>
  <si>
    <t>ATLAS DUNNAGE AMBALAJ SAN VE TIC A.Ş</t>
  </si>
  <si>
    <t>1020431947</t>
  </si>
  <si>
    <t>ATLAS DUNNAGE PAZ.VE TİC.A.Ş.</t>
  </si>
  <si>
    <t>1020433924</t>
  </si>
  <si>
    <t>ATLASTEKS İÇ VE DIŞ TİC.LTD.ŞTİ.</t>
  </si>
  <si>
    <t>1020436396</t>
  </si>
  <si>
    <t>ATİLLA DERİ VE MÜCEVHERAT DIŞ TİC LTD.ŞTİ.</t>
  </si>
  <si>
    <t>1020437099</t>
  </si>
  <si>
    <t>ATLASTİM TURİZM TİC.A.Ş.</t>
  </si>
  <si>
    <t>1020437771</t>
  </si>
  <si>
    <t>ATLANTİS PLASTİK KALIP SANAYİ VE TİCARET LİMİTED ŞİRKETİ</t>
  </si>
  <si>
    <t>1020442230</t>
  </si>
  <si>
    <t>ATL COMMERCE DIŞ TİC.LTD.ŞTİ.</t>
  </si>
  <si>
    <t>1020442499</t>
  </si>
  <si>
    <t>ATLANTİS HİJYEN ÜRÜNLERİ SAN. VE DIŞ .TİC. LTD. ŞTİ.</t>
  </si>
  <si>
    <t>1020442502</t>
  </si>
  <si>
    <t>ATİLAS TEKSTİL SANAYİ VE DIŞ TİCARET LTD.ŞTİ.</t>
  </si>
  <si>
    <t>1020442608</t>
  </si>
  <si>
    <t>ATLANTİK MENSUCAT SANAYİ VE TİCARET LİMİTED ŞİRKETİ</t>
  </si>
  <si>
    <t>1020443256</t>
  </si>
  <si>
    <t>ATLAS MAĞAZACILIK KONF. VE TEKS. SAN. TİC. LTD. ŞTİ.</t>
  </si>
  <si>
    <t>10205182470</t>
  </si>
  <si>
    <t>HAKAN AYDURAN</t>
  </si>
  <si>
    <t>1020676903</t>
  </si>
  <si>
    <t>ATLAS EV TEKSTİL ÜRÜNLERİ VE DIŞ TİCARET LTD. ŞTİ.</t>
  </si>
  <si>
    <t>1020693145</t>
  </si>
  <si>
    <t>AXİS ELEKTRONİK DIŞ TİC. LTD. ŞTİ.</t>
  </si>
  <si>
    <t>1020701541</t>
  </si>
  <si>
    <t>ATLAS DANTEL İÇ VE DIŞ TİC. LTD.ŞTİ.</t>
  </si>
  <si>
    <t>1020733654</t>
  </si>
  <si>
    <t>ATLAS BİR YAPI VE MÜHENDİSLİK A.Ş.</t>
  </si>
  <si>
    <t>1020809377</t>
  </si>
  <si>
    <t>ATLAS GİRİŞİMCİLİK İÇ VE DIŞ TİCARET LİMİTED ŞİRKETİ</t>
  </si>
  <si>
    <t>1020835530</t>
  </si>
  <si>
    <t>ATKAYDIN TEKSTİL VE İNŞ. SAN. TİC. LTD. ŞTİ.</t>
  </si>
  <si>
    <t>1020847115</t>
  </si>
  <si>
    <t>ATLAS CONSULTİNG TEKS. GIDA İNŞ. İTH. İHR. SAN. DIŞ TİC. LTD. ŞTİ.</t>
  </si>
  <si>
    <t>1020847308</t>
  </si>
  <si>
    <t>ATIS ROSING TEKSTİL KOZM. SAN. TİC. LTD. ŞTİ.</t>
  </si>
  <si>
    <t>1020874214</t>
  </si>
  <si>
    <t>ATLANTİS TRİKO VE SANAYİ TİCARET LTD ŞTİ</t>
  </si>
  <si>
    <t>1020881656</t>
  </si>
  <si>
    <t>ATLAS GROUP KARGO DIŞ TİCARET ANONİM ŞİRKETİ</t>
  </si>
  <si>
    <t>1020894547</t>
  </si>
  <si>
    <t>ATKINZ GROUP DIŞ TİCARET ANONİM ŞİRKETİ</t>
  </si>
  <si>
    <t>1020920983</t>
  </si>
  <si>
    <t>ATLANT PORT İÇ VE DIŞ TİCARET LİMİTED ŞİRKETİ</t>
  </si>
  <si>
    <t>1020932235</t>
  </si>
  <si>
    <t>ATLAS FABRİC TEKSTİL DIŞ TİC. LTD. ŞTİ.</t>
  </si>
  <si>
    <t>1020932904</t>
  </si>
  <si>
    <t>ATLAS GROUP İÇ VE DIŞ TİC. LTD. ŞTİ.</t>
  </si>
  <si>
    <t>10210490614</t>
  </si>
  <si>
    <t>MURAT DEMİR</t>
  </si>
  <si>
    <t>10223190648</t>
  </si>
  <si>
    <t>AYŞE DEMİR</t>
  </si>
  <si>
    <t>10225391890</t>
  </si>
  <si>
    <t>AHMET YEBRUDİ</t>
  </si>
  <si>
    <t>10237967106</t>
  </si>
  <si>
    <t>REŞİT SANCAKLI</t>
  </si>
  <si>
    <t>10250576736</t>
  </si>
  <si>
    <t>SADULLAH MUHÇU</t>
  </si>
  <si>
    <t>10262702796</t>
  </si>
  <si>
    <t xml:space="preserve">SEVİL YILMAZ </t>
  </si>
  <si>
    <t>10265996772</t>
  </si>
  <si>
    <t>HÜSEYİN ETYEMEZ</t>
  </si>
  <si>
    <t>10273851490</t>
  </si>
  <si>
    <t>TUĞBA HÜR</t>
  </si>
  <si>
    <t>10277524086</t>
  </si>
  <si>
    <t>ŞERİFE ATASEVER</t>
  </si>
  <si>
    <t>10284148008</t>
  </si>
  <si>
    <t>CEVAT KURT</t>
  </si>
  <si>
    <t>10286523704</t>
  </si>
  <si>
    <t>EMİNE ATASEVER</t>
  </si>
  <si>
    <t>10291720822</t>
  </si>
  <si>
    <t>NECMETTİN ÖNDER</t>
  </si>
  <si>
    <t>10295078158</t>
  </si>
  <si>
    <t>BEKİR MERT</t>
  </si>
  <si>
    <t>10298541482</t>
  </si>
  <si>
    <t>MİŞEL METİN ÖZYEL</t>
  </si>
  <si>
    <t>1030016062</t>
  </si>
  <si>
    <t>ATMA GIDA VE TEKSTİL ÜRÜNL.SAN VE TİC.LTD.ŞTİ.</t>
  </si>
  <si>
    <t>1030050409</t>
  </si>
  <si>
    <t>ARMSPORT AV SİLAHLARI VE MALZEMELERİ PAZARLAMA VE TİC. LTD. ŞTİ.</t>
  </si>
  <si>
    <t>OAİB-SAVUNMA VE HAVACILIK</t>
  </si>
  <si>
    <t>1030058909</t>
  </si>
  <si>
    <t>ATMOSFER TEKS.DERİ GIDA SAN.VE TİC.LTD.ŞTİ.</t>
  </si>
  <si>
    <t>1030066655</t>
  </si>
  <si>
    <t>GALİLEO YATIRIM İTH. VE İHR. A.Ş.</t>
  </si>
  <si>
    <t>1030147191</t>
  </si>
  <si>
    <t>ATP DIŞ TİC. VE TEKS. ÜRÜN. TİC. VE SAN.LTD. ŞTİ.</t>
  </si>
  <si>
    <t>1030384032</t>
  </si>
  <si>
    <t>AVA TEKS.SAN.VE TİC.LTD.ŞTİ.</t>
  </si>
  <si>
    <t>1030446952</t>
  </si>
  <si>
    <t>ATOMİK TEKS.İNŞ.İHR.İTH.SAN.VE TİC. LTD.ŞTİ.</t>
  </si>
  <si>
    <t>10304534538</t>
  </si>
  <si>
    <t>SÜLEYMAN FERZAT ERDEBİL</t>
  </si>
  <si>
    <t>1030481197</t>
  </si>
  <si>
    <t>ATM İÇ VE DIŞ TİC.LTD.ŞTİ.</t>
  </si>
  <si>
    <t>1030488303</t>
  </si>
  <si>
    <t>ATTİA TEKS.DIŞ TİC.VE SAN.LTD. ŞTİ.</t>
  </si>
  <si>
    <t>1030506823</t>
  </si>
  <si>
    <t>ATÖLYE YAPI VE TASARIM A.Ş.</t>
  </si>
  <si>
    <t>1030527340</t>
  </si>
  <si>
    <t>ATÖLYE DERİ SAN.VE TİC.LTD.ŞTİ</t>
  </si>
  <si>
    <t>1030532019</t>
  </si>
  <si>
    <t>ATMACA İLETİŞİM SAN.VE TİC.LTD.ŞTİ.</t>
  </si>
  <si>
    <t>1030534630</t>
  </si>
  <si>
    <t>ATM FERMUAR ÇANTA TEKSTİL SAN. TİC. LTD. ŞTİ.</t>
  </si>
  <si>
    <t>1030539434</t>
  </si>
  <si>
    <t>ATÖLYE 55 MAĞAZACILIK TEKSTİL GIDA SANAYİ VE TİCARET LİMİTED ŞİRKETİ</t>
  </si>
  <si>
    <t>1030546513</t>
  </si>
  <si>
    <t>ATS TEKNOLOJİ SİST.PAZ.SAN.VE TİC.A.Ş.</t>
  </si>
  <si>
    <t>1030548200</t>
  </si>
  <si>
    <t>ATVA TEKSTİL MÜMESSİLLİK SANAYİ VE DIŞ TİCARET LİMİTED ŞİRKETİ</t>
  </si>
  <si>
    <t>1030549890</t>
  </si>
  <si>
    <t>ATÖLYE KOSTÜM TEKSTİL SAN.VE TİC.A.Ş.</t>
  </si>
  <si>
    <t>1030552992</t>
  </si>
  <si>
    <t>ATÜRKER LOJİS.VE DIŞ TİC.LTD.ŞTİ.</t>
  </si>
  <si>
    <t>1030553579</t>
  </si>
  <si>
    <t>ATS TABAN SAN. VE TİC. LTD. ŞTİ.</t>
  </si>
  <si>
    <t>1030554379</t>
  </si>
  <si>
    <t>ATUŞ TEKSTİL TURZ.NAKL.GIDA İNŞ.SAN.LTD.ŞTİ.</t>
  </si>
  <si>
    <t>1030556155</t>
  </si>
  <si>
    <t>ATÜ MAĞAZACILIK İŞLETMELERİ A.Ş.</t>
  </si>
  <si>
    <t>1030558654</t>
  </si>
  <si>
    <t>ATÖLYE GÖZLÜK TİC.LTD.ŞTİ.</t>
  </si>
  <si>
    <t>1030558742</t>
  </si>
  <si>
    <t>ATSM GAYRİMENKUL DIŞ TİC.LTD.ŞTİ.</t>
  </si>
  <si>
    <t>1030559710</t>
  </si>
  <si>
    <t>ATY TASARIM TANITIM ORG.SAN.VE TİC.A.Ş.</t>
  </si>
  <si>
    <t>1030559980</t>
  </si>
  <si>
    <t>ATS TAGS ETİKET SAN.VE TİC.LTD.ŞTİ.</t>
  </si>
  <si>
    <t>1030561455</t>
  </si>
  <si>
    <t>ATS İÇ VE DIŞ TİC.LTD.ŞTİ.</t>
  </si>
  <si>
    <t>1030561894</t>
  </si>
  <si>
    <t>AXT DIŞ TİCARET A.Ş.</t>
  </si>
  <si>
    <t>1030564099</t>
  </si>
  <si>
    <t>ATT STİL TEKSTİL MEDİKAL TURZ.AKS.GIDA İTH.İHR.TİC.LTD.ŞTİ.</t>
  </si>
  <si>
    <t>1030564177</t>
  </si>
  <si>
    <t>ATÜRKER KONFEKSİYON ÜRT.SAN.TİC.LTD.ŞTİ.</t>
  </si>
  <si>
    <t>1030565863</t>
  </si>
  <si>
    <t>AVALON AYAKKABI MALZ.SAN.TİC.LTD.ŞTİ.</t>
  </si>
  <si>
    <t>1030568106</t>
  </si>
  <si>
    <t>ATOLYİA TEKSTİL VE TİC.LTD.ŞTİ.</t>
  </si>
  <si>
    <t>1030579054</t>
  </si>
  <si>
    <t>ATTOLYE TASARIM VE DANIŞMANLIK SAN. TİC. LTD. ŞTİ.</t>
  </si>
  <si>
    <t>1030624465</t>
  </si>
  <si>
    <t>ATMACA HAZIR GİY. GAYR.</t>
  </si>
  <si>
    <t>1030948545</t>
  </si>
  <si>
    <t>ATTA TEKSTİL SANAYİ VE DIŞ TİCARET LTD.ŞTİ.</t>
  </si>
  <si>
    <t>1030965691</t>
  </si>
  <si>
    <t>ATOVİC TRANSPORT NAKLİYAT TİC. LTD. ŞTİ.</t>
  </si>
  <si>
    <t>1030976495</t>
  </si>
  <si>
    <t>ATS GÖMLEK GİYİM DIŞ TİC. LTD. ŞTİ.</t>
  </si>
  <si>
    <t>1030991275</t>
  </si>
  <si>
    <t>ATP DESIGN TEKS.METAL İNŞ.SAN.TİC.LTD.ŞTİ.</t>
  </si>
  <si>
    <t>1030998503</t>
  </si>
  <si>
    <t>AURYN İSTANBUL YAZILIM TASARIM SAN. VE DIŞ TİC. LTD. ŞTİ.</t>
  </si>
  <si>
    <t>1031005321</t>
  </si>
  <si>
    <t>AURA GİYİM MAĞAZACILIK SANAYİ VE TİC. LTD. ŞTİ.</t>
  </si>
  <si>
    <t>1031009964</t>
  </si>
  <si>
    <t>ATS İPLİK SAN.VE SPORTİF GIDA DIŞ TİC. LTD. ŞTİ.</t>
  </si>
  <si>
    <t>1031041623</t>
  </si>
  <si>
    <t>ATTAR TEKSTİL DANIŞMANLIK TİC. LTD. ŞTİ.</t>
  </si>
  <si>
    <t>10310557866</t>
  </si>
  <si>
    <t>TAHSİN PEHLİVAN</t>
  </si>
  <si>
    <t>1031057445</t>
  </si>
  <si>
    <t>TASFİYE HALİNDE AUTOTEX TEKSTİL ÜRETİM PAZARLAMA SANAYİ VE TİCARET LİMİTED ŞİRKETİ</t>
  </si>
  <si>
    <t>1031099913</t>
  </si>
  <si>
    <t>LOF TEKSTİL ÜRÜNLERİ SAN. TİC. LTD. STİ.</t>
  </si>
  <si>
    <t>1031131310</t>
  </si>
  <si>
    <t>AURORA DANIŞMANLIK DENİZCİLİK İÇ VE DIŞ TİCARET LİMİTED ŞİRKETİ</t>
  </si>
  <si>
    <t>1031136286</t>
  </si>
  <si>
    <t>AVALON GAYRIMENKUL YATIRIM İNŞAAT TEKSTİL DIŞ TİCARET LİMİTED ŞİRKETİ</t>
  </si>
  <si>
    <t>1031179604</t>
  </si>
  <si>
    <t>AUTOEN OTO TEKSTİL SAN. İÇ VE DIŞ TİC. LTD. ŞTİ.</t>
  </si>
  <si>
    <t>1031213708</t>
  </si>
  <si>
    <t>ATS GLOBAL DIŞ TİC. LTD. ŞTİ.</t>
  </si>
  <si>
    <t>1031238693</t>
  </si>
  <si>
    <t>ATS TÜKETİM MALLARI SAN. VE TİC. A.Ş.</t>
  </si>
  <si>
    <t>1031377491</t>
  </si>
  <si>
    <t>AURA TEX DIŞ TİC A.Ş</t>
  </si>
  <si>
    <t>10328928610</t>
  </si>
  <si>
    <t>MUHAMMED ESER</t>
  </si>
  <si>
    <t>10330247976</t>
  </si>
  <si>
    <t>EMRE ŞENER</t>
  </si>
  <si>
    <t>10330475508</t>
  </si>
  <si>
    <t>MUHLİS TAŞDEMİR</t>
  </si>
  <si>
    <t>10338151114</t>
  </si>
  <si>
    <t>İBRAHİM AYDAR</t>
  </si>
  <si>
    <t>10341080760</t>
  </si>
  <si>
    <t>RAMAZAN KIRVAR</t>
  </si>
  <si>
    <t>10355539810</t>
  </si>
  <si>
    <t>AHMET ŞENER ATİLA</t>
  </si>
  <si>
    <t>10358777738</t>
  </si>
  <si>
    <t>ŞAHİN BAYKAL</t>
  </si>
  <si>
    <t>10361784280</t>
  </si>
  <si>
    <t>DENİZ AY</t>
  </si>
  <si>
    <t>10372464300</t>
  </si>
  <si>
    <t>MEHMET ALİ ULUÇEŞME</t>
  </si>
  <si>
    <t>10391307060</t>
  </si>
  <si>
    <t>ERDEM SUDA</t>
  </si>
  <si>
    <t>10399337410</t>
  </si>
  <si>
    <t>LEVENT SÖNMEZ</t>
  </si>
  <si>
    <t>10399473736</t>
  </si>
  <si>
    <t>CUMALİ DOĞAN</t>
  </si>
  <si>
    <t>10400142620</t>
  </si>
  <si>
    <t>MUSTAFA ÖRDEK</t>
  </si>
  <si>
    <t>1040088730</t>
  </si>
  <si>
    <t>AVCITEKS.PAZ.İTH.İHR.VE İC.LD. ŞTİ.</t>
  </si>
  <si>
    <t>1040089353</t>
  </si>
  <si>
    <t>AVCI TEKSTİL VE GİYİM SAN.VE TİC.LTD.ŞTİ.</t>
  </si>
  <si>
    <t>1040098563</t>
  </si>
  <si>
    <t>AVCI DERİ TEKS.ÜRÜNL.SAN.TİC. LTD.ŞTİ</t>
  </si>
  <si>
    <t>1040101910</t>
  </si>
  <si>
    <t>AVBA TEKS.İNŞ.SU ÜRÜNL.ORG.SAN VE TİC.LTD.ŞTİ.</t>
  </si>
  <si>
    <t>1040521560</t>
  </si>
  <si>
    <t>AL MUTTAHİDE TEKSTİL TURZ.İÇ VE DIŞ TİC.LTD.ŞTİ.</t>
  </si>
  <si>
    <t>1040651898</t>
  </si>
  <si>
    <t>AVCI TEKS.SAN.VE DIŞ TİC.LTD.ŞTİ.</t>
  </si>
  <si>
    <t>1040982089</t>
  </si>
  <si>
    <t>YEŞİLKURT PALET VE ORMAN ÜR.GERİ DÖNŞ.EML.İNŞ.DIŞ TİC.LTD.ŞTİ.</t>
  </si>
  <si>
    <t>1040991378</t>
  </si>
  <si>
    <t>AVCI EKSPORT GIDA TURZ.İNŞ.TEKS.SAN. VE TİC. LTD. ŞTİ.</t>
  </si>
  <si>
    <t>1040991386</t>
  </si>
  <si>
    <t>AVCI EKSPORT TEKS. İTH. İHR. SAN. VE TİC. LTD. ŞTİ.</t>
  </si>
  <si>
    <t>1040991395</t>
  </si>
  <si>
    <t>AVCI KUYUMCULUK OTOM.TEKS.İTH.İHR.SAN.VE TİC.LTD.ŞTİ.</t>
  </si>
  <si>
    <t>1040996132</t>
  </si>
  <si>
    <t>AVANSAS OFİS MALZ.TİC.A.Ş.</t>
  </si>
  <si>
    <t>1041000199</t>
  </si>
  <si>
    <t>AVCI TRİKO KUMAŞ SAN.VE TİC.LTD.ŞTİ.</t>
  </si>
  <si>
    <t>1041010005</t>
  </si>
  <si>
    <t>AVANGART MEDYA REKLAM LTD.ŞTİ.</t>
  </si>
  <si>
    <t>1041016892</t>
  </si>
  <si>
    <t>AVANCE TEKSTİL SAN.VE DIŞ TİC.LTD.ŞTİ.</t>
  </si>
  <si>
    <t>1041600535</t>
  </si>
  <si>
    <t>AVC DIŞ TİCARET LTD.ŞTİ.</t>
  </si>
  <si>
    <t>1041644433</t>
  </si>
  <si>
    <t>AVANTİNA TEKSTİL SAN.TİC.LTD.ŞTİ.</t>
  </si>
  <si>
    <t>1041654293</t>
  </si>
  <si>
    <t>AVANGART DIŞ TİCARET TEKS.TURZ. A.Ş.</t>
  </si>
  <si>
    <t>10417846696</t>
  </si>
  <si>
    <t>CEM TÜRKEZER</t>
  </si>
  <si>
    <t>10424920518</t>
  </si>
  <si>
    <t>FATİH ŞAHİN</t>
  </si>
  <si>
    <t>10427776464</t>
  </si>
  <si>
    <t>HAKAN YAVUZ</t>
  </si>
  <si>
    <t>10429307680</t>
  </si>
  <si>
    <t>SEMRA ÇİL</t>
  </si>
  <si>
    <t>10438820354</t>
  </si>
  <si>
    <t>MÜMTAZ LEVENT TAŞCIOĞLU</t>
  </si>
  <si>
    <t>10444032154</t>
  </si>
  <si>
    <t>UĞUR ÇETİN</t>
  </si>
  <si>
    <t>10445909080</t>
  </si>
  <si>
    <t>MUSTAFA SARIKAYA</t>
  </si>
  <si>
    <t>10448514434</t>
  </si>
  <si>
    <t>ENVER GÜL</t>
  </si>
  <si>
    <t>10460569900</t>
  </si>
  <si>
    <t>ORHAN GÜLER</t>
  </si>
  <si>
    <t>10469030968</t>
  </si>
  <si>
    <t>LEYLA KILIÇ AKIN</t>
  </si>
  <si>
    <t>10469773872</t>
  </si>
  <si>
    <t>İSMAİL YALÇINKAYA</t>
  </si>
  <si>
    <t>10469961422</t>
  </si>
  <si>
    <t>KENAN AKSU</t>
  </si>
  <si>
    <t>10475516302</t>
  </si>
  <si>
    <t>İBRAHİM ALTAHER</t>
  </si>
  <si>
    <t>10478412434</t>
  </si>
  <si>
    <t>HAKKI ONUR</t>
  </si>
  <si>
    <t>10483490380</t>
  </si>
  <si>
    <t>AHMET KARAMAN</t>
  </si>
  <si>
    <t>10484181928</t>
  </si>
  <si>
    <t>UĞUR KARACA - KARACA İŞ ELBİSELERİ</t>
  </si>
  <si>
    <t>10495096914</t>
  </si>
  <si>
    <t>OKAN BAYRAK</t>
  </si>
  <si>
    <t>10495888182</t>
  </si>
  <si>
    <t>İSMAİL DEMİRAL</t>
  </si>
  <si>
    <t>1050019204</t>
  </si>
  <si>
    <t>AVES ULUSLARARASI TEMSİLCİLİK VE TİC.LTD.ŞTİ.</t>
  </si>
  <si>
    <t>1050027295</t>
  </si>
  <si>
    <t>FLOKSER TEKS.DIŞ TİC.A.Ş.</t>
  </si>
  <si>
    <t>1050028703</t>
  </si>
  <si>
    <t>AVRUPA STÜDYOLARI GİYİM TİC.VE SAN.A.Ş.</t>
  </si>
  <si>
    <t>1050051020</t>
  </si>
  <si>
    <t>AVRASYA TEKS.VE KONF.YAN ÜRÜN. SAN.VE TİC. LTD. ŞTİ.</t>
  </si>
  <si>
    <t>1050089150</t>
  </si>
  <si>
    <t>AVERY DENNISON ETİKET TİC.LTD. ŞTİ</t>
  </si>
  <si>
    <t>1050123743</t>
  </si>
  <si>
    <t>AVDE TEKSTİL TURZ.SAN.VE TİC.LTD. ŞTİ.</t>
  </si>
  <si>
    <t>1050141255</t>
  </si>
  <si>
    <t>AVM ALIŞ VERİŞ MRK.AYAK.TİC.LTD.ŞTİ.</t>
  </si>
  <si>
    <t>1050182743</t>
  </si>
  <si>
    <t>AVİS SPOR TEKSTİL SAN.VE TİC. LTD.ŞTİ.</t>
  </si>
  <si>
    <t>1050190567</t>
  </si>
  <si>
    <t>HAZARTEKS TEKS.SAN.VE DIŞ TİC. A.Ş</t>
  </si>
  <si>
    <t>1050199496</t>
  </si>
  <si>
    <t>AVRASYA TEKS.İNŞ.TUR.GIDA SAN. VE TİC.LTD.ŞTİ.</t>
  </si>
  <si>
    <t>1050445340</t>
  </si>
  <si>
    <t>AVEN DIŞ TİC.TEKS.TURİZM SAN. LTD. ŞTİ.</t>
  </si>
  <si>
    <t>1050455481</t>
  </si>
  <si>
    <t>AVERİTA MÜMES.VE DIŞ TİC.LTD. ŞTİ.</t>
  </si>
  <si>
    <t>1050467142</t>
  </si>
  <si>
    <t>AVEN TEKS.SAN.VE DIŞ TİC. LTD.ŞTİ.</t>
  </si>
  <si>
    <t>1050475902</t>
  </si>
  <si>
    <t>AVRUPA ASYA TEKS.DIŞ TİC.LTD. ŞTİ.</t>
  </si>
  <si>
    <t>1050494905</t>
  </si>
  <si>
    <t>AKWEL GEBZE TURKEY OTOMOTİV SAN.LTD.ŞTİ.</t>
  </si>
  <si>
    <t>1050561083</t>
  </si>
  <si>
    <t>AVRUPA AKSESUAR VE KİMYASAL MAD. SAN. TİC. LTD. ŞTİ.</t>
  </si>
  <si>
    <t>1050561611</t>
  </si>
  <si>
    <t>ATLASLAR TEKSTİL SAN.VE TİC. LTD.ŞTİ.</t>
  </si>
  <si>
    <t>1050561774</t>
  </si>
  <si>
    <t>AVİDİTA TEKS.İNŞ.TURZ.PAZ.SAN. VE TİC.LTD.ŞTİ.</t>
  </si>
  <si>
    <t>1050562076</t>
  </si>
  <si>
    <t>STANDART TASARIM VE REK. HİZ.LTD.ŞTİ.</t>
  </si>
  <si>
    <t>1050563742</t>
  </si>
  <si>
    <t>AVOSS TEKSTİL GIDA OTOM.İNŞ.SAN.VE TİC.LTD.ŞTİ.</t>
  </si>
  <si>
    <t>1050564500</t>
  </si>
  <si>
    <t>AVEC MEDİKAL ÜRÜNLERİ PAZARLAMA İTH.İHR.SAN. VE TİC.A.Ş.</t>
  </si>
  <si>
    <t>1050566310</t>
  </si>
  <si>
    <t>AVERY DENNISION TEKS. ÜRÜN. SAN. VE TİC. LTD. ŞTİ.</t>
  </si>
  <si>
    <t>10505744118</t>
  </si>
  <si>
    <t>YUNUS EMRE TEMİZ</t>
  </si>
  <si>
    <t>1050576153</t>
  </si>
  <si>
    <t>AVSE TEKSTİL OTOMOTİV İNŞAAT SANAYİ VE DIŞ TİCARET LTD.ŞTİ.</t>
  </si>
  <si>
    <t>1050577715</t>
  </si>
  <si>
    <t>AVKA ÖRME KUMAŞ SAN.VE TİC.LTD.ŞTİ.</t>
  </si>
  <si>
    <t>1050577985</t>
  </si>
  <si>
    <t>AVETE DIŞ TİCARET LTD.ŞTİ.</t>
  </si>
  <si>
    <t>1050578314</t>
  </si>
  <si>
    <t>AVRUPA ESTETİK GÜZELLİK MED.ÜR.İÇ VE DIŞ TİC.LTD.ŞTİ.</t>
  </si>
  <si>
    <t>1050578507</t>
  </si>
  <si>
    <t>İST YAZILIM HİZM.TİC.LTD.ŞTİ.</t>
  </si>
  <si>
    <t>1050579171</t>
  </si>
  <si>
    <t>AUTOSOFT OTOMOTİV DATA YAZILIM SAN.VE TİC.LTD.ŞTİ.</t>
  </si>
  <si>
    <t>1050580318</t>
  </si>
  <si>
    <t>AVS KÜRESEL GEMİ TEDARİĞİ VE YÖNETİMİ A.Ş.</t>
  </si>
  <si>
    <t>1050580392</t>
  </si>
  <si>
    <t>AUSHRA DIŞ TİC.LTD.ŞTİ.</t>
  </si>
  <si>
    <t>1050581271</t>
  </si>
  <si>
    <t>AVRAS TEKS. İÇ VE DIŞ TİC. LTD. ŞTİ.</t>
  </si>
  <si>
    <t>1050586171</t>
  </si>
  <si>
    <t>AURON TEKSTİL TURZ.VE İNŞ.SAN.TİC.LTD.ŞTİ.</t>
  </si>
  <si>
    <t>1050589868</t>
  </si>
  <si>
    <t>AVOVA KÜRK DERİ SAN.VE TİC.LTD.ŞTİ.</t>
  </si>
  <si>
    <t>1050593442</t>
  </si>
  <si>
    <t>AURORA TEKSTİL SAN. VE DIŞ TİC. LTD. ŞTİ.</t>
  </si>
  <si>
    <t>1050593669</t>
  </si>
  <si>
    <t>AVELICE KONF.GIDA TURİZM İNŞ.TAAH.SAN.VE TİC.LTD.ŞTİ.</t>
  </si>
  <si>
    <t>1050595939</t>
  </si>
  <si>
    <t>AVİS PLASTİK TEKSTİL SAN.VE TİC.A.Ş.</t>
  </si>
  <si>
    <t>1050598334</t>
  </si>
  <si>
    <t>AURA TAŞIMACILIK LOJİSTİK VE NAKLİYAT TİC. LTD. ŞTİ.</t>
  </si>
  <si>
    <t>1050604862</t>
  </si>
  <si>
    <t>AVCITEKS TEKS.SAN.VE TİC.A.Ş.</t>
  </si>
  <si>
    <t>1050605902</t>
  </si>
  <si>
    <t>AURA TEX TEKS İTH.İHR.SAN.VE TİC.LTD.ŞTİ.</t>
  </si>
  <si>
    <t>1050608833</t>
  </si>
  <si>
    <t>AVİS KONFEKSİYON SAN.İÇ VE DIŞ TİC.A.Ş.</t>
  </si>
  <si>
    <t>1050610223</t>
  </si>
  <si>
    <t>AVEN DİZAYN DIŞ TİC.İNŞ.A.Ş.</t>
  </si>
  <si>
    <t>1050611417</t>
  </si>
  <si>
    <t>AVRUPA İÇ DIŞ GİYİM SAN. A.Ş.</t>
  </si>
  <si>
    <t>10506121680</t>
  </si>
  <si>
    <t>İSMAİL GÜNAY</t>
  </si>
  <si>
    <t>1050613530</t>
  </si>
  <si>
    <t>AVRASYA LİNE TEKSTİL MAKİNA GIDA İÇ VE DIŞ TİC.LTD.ŞTİ.</t>
  </si>
  <si>
    <t>1050613903</t>
  </si>
  <si>
    <t>AVRUPA TEKSTİL KOZMETİK A.Ş.</t>
  </si>
  <si>
    <t>1050614235</t>
  </si>
  <si>
    <t>AVRUPA DERİ KONFEKSİYON KUYUMCULUK VE SANAYİ TİCARET LTD. ŞTİ.</t>
  </si>
  <si>
    <t>1050614758</t>
  </si>
  <si>
    <t>AVRUPA KUMAŞ SAN.LTD.ŞTİ.</t>
  </si>
  <si>
    <t>1050621025</t>
  </si>
  <si>
    <t>AVKAR TEKSTİL SAN. A.Ş.</t>
  </si>
  <si>
    <t>1050772751</t>
  </si>
  <si>
    <t>AVŞAR TEXTILE GİYİM SANAYİ İÇ VE DIŞ TİCARET LİMİTED ŞİRKETİ</t>
  </si>
  <si>
    <t>10513099200</t>
  </si>
  <si>
    <t>HANDAN ÖZGÜVEN</t>
  </si>
  <si>
    <t>10516468720</t>
  </si>
  <si>
    <t>MUHARREM MEMİŞ</t>
  </si>
  <si>
    <t>10517342654</t>
  </si>
  <si>
    <t>CAN CARCAR</t>
  </si>
  <si>
    <t>10517510404</t>
  </si>
  <si>
    <t>ERDOĞAN BAYDEMİR</t>
  </si>
  <si>
    <t>10517743772</t>
  </si>
  <si>
    <t>EMİN TEMİZ</t>
  </si>
  <si>
    <t>10520472584</t>
  </si>
  <si>
    <t>ÖMER ÖZDEK</t>
  </si>
  <si>
    <t>10520510330</t>
  </si>
  <si>
    <t>ERGÜN BAYDEMİR</t>
  </si>
  <si>
    <t>10520956480</t>
  </si>
  <si>
    <t>RAMAZAN TONGAL</t>
  </si>
  <si>
    <t>10526941794</t>
  </si>
  <si>
    <t>BİLAL BIYIK</t>
  </si>
  <si>
    <t>10531975630</t>
  </si>
  <si>
    <t>SÜLEYMAN GÜVENÇ</t>
  </si>
  <si>
    <t>10532632754</t>
  </si>
  <si>
    <t>FADİME AKTAŞ</t>
  </si>
  <si>
    <t>10535778152</t>
  </si>
  <si>
    <t>MUSTAFA KİZMAZ</t>
  </si>
  <si>
    <t>10540083876</t>
  </si>
  <si>
    <t>YİĞİT FEKE</t>
  </si>
  <si>
    <t>10540608970</t>
  </si>
  <si>
    <t>MUHSİN BORA</t>
  </si>
  <si>
    <t>10540720986</t>
  </si>
  <si>
    <t>ALPER ŞAHİN</t>
  </si>
  <si>
    <t>10541827974</t>
  </si>
  <si>
    <t>ESME ŞEKER SARIDAŞ</t>
  </si>
  <si>
    <t>10553774068</t>
  </si>
  <si>
    <t>MURAT KAV</t>
  </si>
  <si>
    <t>10556516436</t>
  </si>
  <si>
    <t>HAYATİ KUTLAR</t>
  </si>
  <si>
    <t>10559446082</t>
  </si>
  <si>
    <t>SİNEM ERŞAN</t>
  </si>
  <si>
    <t>10565146648</t>
  </si>
  <si>
    <t>FİKRET ÜSTEV</t>
  </si>
  <si>
    <t>10568549200</t>
  </si>
  <si>
    <t>VESİLE GELİŞEN</t>
  </si>
  <si>
    <t>10571773494</t>
  </si>
  <si>
    <t>BAYRAM KAV</t>
  </si>
  <si>
    <t>10574529340</t>
  </si>
  <si>
    <t>YILMAZ ŞAHİN</t>
  </si>
  <si>
    <t>10574645866</t>
  </si>
  <si>
    <t>FATİH TOPÇU - PLATİN MEDİKAL</t>
  </si>
  <si>
    <t>10574680102</t>
  </si>
  <si>
    <t>MUSTAFA ÇİNKILIÇ</t>
  </si>
  <si>
    <t>10577930990</t>
  </si>
  <si>
    <t>AHMET ÇALIŞ</t>
  </si>
  <si>
    <t>10586183530</t>
  </si>
  <si>
    <t>SÜLEYMAN KÖSE</t>
  </si>
  <si>
    <t>10586528386</t>
  </si>
  <si>
    <t>ESRA ÖZTÜRK</t>
  </si>
  <si>
    <t>10591992882</t>
  </si>
  <si>
    <t>İSMAİL ÖZCAN</t>
  </si>
  <si>
    <t>10592983636</t>
  </si>
  <si>
    <t>ERCAN DENİZ - ECEM DIŞ TİC. VE LOJ. HİZM.</t>
  </si>
  <si>
    <t>10598527940</t>
  </si>
  <si>
    <t>FEDLİ ÖZTÜRK</t>
  </si>
  <si>
    <t>1060044558</t>
  </si>
  <si>
    <t>ENKİ SİSTEM YAZILIM SAN. VE TİC. A.Ş.</t>
  </si>
  <si>
    <t>1060046616</t>
  </si>
  <si>
    <t>HB DAN.İÇ VE DIŞ TİC.LTD.ŞTİ.</t>
  </si>
  <si>
    <t>1060047869</t>
  </si>
  <si>
    <t>AY-GA TEKS.ÜRÜNL.SAN.VE TİC. LTD.ŞTİ</t>
  </si>
  <si>
    <t>1060049064</t>
  </si>
  <si>
    <t>AY-SEL GİYİM TEKS.ÜRÜNL.SAN.VE TİC.LTD.ŞTİ.</t>
  </si>
  <si>
    <t>1060053270</t>
  </si>
  <si>
    <t>AYAKSAN AYAKKABI MALZ.VE YAN SAN.TİC.LTD.ŞTİ</t>
  </si>
  <si>
    <t>1060053288</t>
  </si>
  <si>
    <t>AYAKSAN AYAKKABI SAN.VE TİC. LTD.ŞTİ</t>
  </si>
  <si>
    <t>1060056889</t>
  </si>
  <si>
    <t>AY-TU YÜKSEK ISI VE TEKNİK TEKS.ÜR.SAN.TİC.LTD.ŞTİ.</t>
  </si>
  <si>
    <t>1060060816</t>
  </si>
  <si>
    <t>AY-TİM TEKS.SAN.VE DIŞ TİC.A.Ş</t>
  </si>
  <si>
    <t>1060062107</t>
  </si>
  <si>
    <t>YETEKS BOYAMA VE ÖRME SAN.VE TİC.A.Ş.</t>
  </si>
  <si>
    <t>1060062517</t>
  </si>
  <si>
    <t>AYMERKEZ MAĞAZACILIK DIŞ.TİC. A.Ş.</t>
  </si>
  <si>
    <t>1060066194</t>
  </si>
  <si>
    <t>AY-KAV TEKS.ÖRME SAN.VE TİC. LTD.ŞTİ</t>
  </si>
  <si>
    <t>1060071489</t>
  </si>
  <si>
    <t>AY TEKSTİL SAN.VE TİC.LTD.ŞTİ.</t>
  </si>
  <si>
    <t>1060140750</t>
  </si>
  <si>
    <t>AY TEKS TEKS.SAN.VE DIŞ TİC. LTD.ŞTİ</t>
  </si>
  <si>
    <t>1060313129</t>
  </si>
  <si>
    <t>AY-KO TEKSTİL SANAYİ VE TİCARET LTD.ŞTİ.</t>
  </si>
  <si>
    <t>1060360915</t>
  </si>
  <si>
    <t>AYAKS AYAKKABI VE SATIŞ HİZMETLERİ LTD. ŞTİ.</t>
  </si>
  <si>
    <t>1060429285</t>
  </si>
  <si>
    <t>BRC AYAKKABI KALIP TEKS.SAN.VE TİC.LTD.ŞTİ.</t>
  </si>
  <si>
    <t>1060483135</t>
  </si>
  <si>
    <t>AY DEM ÖRME TEKS.SAN.VE TİC. LTD.ŞTİ.</t>
  </si>
  <si>
    <t>1060629206</t>
  </si>
  <si>
    <t>AY GRUP BİLİŞİM VE ULUSL. TAŞ. İTH. İHR. TEKS. İNŞ. TİC. LTD. ŞTİ.</t>
  </si>
  <si>
    <t>1060630772</t>
  </si>
  <si>
    <t>AVRUPAYA HIZLI LOJİSTİK İÇ VE DIŞ TİCARET LTD.ŞTİ</t>
  </si>
  <si>
    <t>1060631074</t>
  </si>
  <si>
    <t>AY MARKA MAĞAZACILIK A.Ş.</t>
  </si>
  <si>
    <t>10606465042</t>
  </si>
  <si>
    <t>AHMET UĞUR</t>
  </si>
  <si>
    <t>1060647055</t>
  </si>
  <si>
    <t>AY SA TEKSTİL SAN.VE DIŞ TİC.LTD.ŞTİ.</t>
  </si>
  <si>
    <t>1060649732</t>
  </si>
  <si>
    <t>AL YASSER DIŞ TİC.TEKSTİL VE SAN.LTD.ŞTİ.</t>
  </si>
  <si>
    <t>1060650728</t>
  </si>
  <si>
    <t>AY TEK İÇ VE DIŞ TİCARET LTD.ŞTİ.</t>
  </si>
  <si>
    <t>1060661238</t>
  </si>
  <si>
    <t>AYAL GROUP TEKS. SAN. VE TİC. A.Ş.</t>
  </si>
  <si>
    <t>10607070832</t>
  </si>
  <si>
    <t>SABRİ YAĞCI</t>
  </si>
  <si>
    <t>1060786492</t>
  </si>
  <si>
    <t>AY SHIRT TEKSTİL SAN.VE TİC.LTD.ŞTİ.</t>
  </si>
  <si>
    <t>1061034450</t>
  </si>
  <si>
    <t>AVERBEK DERİ TEKS.ÜRÜNLERİ SAN.VE TİC.LTD.ŞTİ.</t>
  </si>
  <si>
    <t>1061040440</t>
  </si>
  <si>
    <t>AVİAN TEKSTİL GIDA TURZ. VE TİC. A.Ş.</t>
  </si>
  <si>
    <t>1061146635</t>
  </si>
  <si>
    <t>AVRASYA EV TEKSTİLİ İTH. VE İHR. SAN. TİC. LTD.ŞTİ.</t>
  </si>
  <si>
    <t>1061169496</t>
  </si>
  <si>
    <t>AVRUPA DANTEL VE TEKS. ÜR. SAN. TİC. LTD. ŞTİ.</t>
  </si>
  <si>
    <t>1061220591</t>
  </si>
  <si>
    <t>AVECRON TEKSTİL PAZ. İTH. VE İHR. LTD. ŞTİ.</t>
  </si>
  <si>
    <t>1061298204</t>
  </si>
  <si>
    <t>AVRASYA GRUBU KİMYA EV END. BANT DIŞ TİC. SAN. LTD. ŞTİ.</t>
  </si>
  <si>
    <t>1061328213</t>
  </si>
  <si>
    <t>MİLAGRON ELEKTRONİK HİZMETLERİ LTD. ŞTİ.</t>
  </si>
  <si>
    <t>1061335086</t>
  </si>
  <si>
    <t>AVESTA LOJİSTİK SAN. VE DIŞ TİC. LTD. ŞTİ.</t>
  </si>
  <si>
    <t>1061341718</t>
  </si>
  <si>
    <t>AVRASYA REAL ESTATE İTH.İHR.TEKS. TUR. İNŞ. HAY. SAN. VE TİC. LTD. ŞTİ.</t>
  </si>
  <si>
    <t>1061343366</t>
  </si>
  <si>
    <t>AVİNAR TEKSTİL SAĞLIK SAN. VE TİC. A.Ş.</t>
  </si>
  <si>
    <t>1061354136</t>
  </si>
  <si>
    <t>AVEMES DIŞ TİCARET VE LOJ. LTD. ŞTİ.</t>
  </si>
  <si>
    <t>1061380216</t>
  </si>
  <si>
    <t>AVRASYA ETİKET SAN.VE DIŞ TİC. LTD. ŞTİ.</t>
  </si>
  <si>
    <t>1061385365</t>
  </si>
  <si>
    <t>AVE TEKSTİL SANAYİ TİCARET LİMİTED ŞİRKETİ</t>
  </si>
  <si>
    <t>1061428450</t>
  </si>
  <si>
    <t>AVİSATEX TEKSTİL İTHALAT İHRACAT SANAYİ VE TİC. LTD. ŞTİ.</t>
  </si>
  <si>
    <t>1061432013</t>
  </si>
  <si>
    <t>AVRUPALI KARGO TAŞIMACILIK İNŞAAT TİCARET LİMİTED ŞİRKETİ</t>
  </si>
  <si>
    <t>1061442968</t>
  </si>
  <si>
    <t>AVONES DIŞ TİCARET VE PAZ. LTD. ŞTİ.</t>
  </si>
  <si>
    <t>1061451370</t>
  </si>
  <si>
    <t>AVELİCE MAKİNA SAN. VE TİC. A.Ş.</t>
  </si>
  <si>
    <t>1061487426</t>
  </si>
  <si>
    <t>AVR GAYRİMENKUL YATIRIM TURİZM SANAYİ VE TİCARET ANONİM ŞİRKETİ</t>
  </si>
  <si>
    <t>10625178954</t>
  </si>
  <si>
    <t>MURAT BAYRAM</t>
  </si>
  <si>
    <t>10630077532</t>
  </si>
  <si>
    <t>ÇAĞATAY GÜRPUNAR</t>
  </si>
  <si>
    <t>10637514030</t>
  </si>
  <si>
    <t>HATİCE EBRAR SARIGÜLLÜ</t>
  </si>
  <si>
    <t>10643994994</t>
  </si>
  <si>
    <t>ASLI IŞIK</t>
  </si>
  <si>
    <t>10661072902</t>
  </si>
  <si>
    <t>İBRAHİM KUZU</t>
  </si>
  <si>
    <t>10664507852</t>
  </si>
  <si>
    <t>İPEK HAZNEDAROĞLU</t>
  </si>
  <si>
    <t>10673093278</t>
  </si>
  <si>
    <t>BEKİR UTLI - UTLI TEKSTİL</t>
  </si>
  <si>
    <t>10675965986</t>
  </si>
  <si>
    <t>EGE BARAN ÇETİNTAŞ</t>
  </si>
  <si>
    <t>10682766972</t>
  </si>
  <si>
    <t>YUNUS DURSUN</t>
  </si>
  <si>
    <t>1070018186</t>
  </si>
  <si>
    <t>AYAN TEKSTİL SAN. VE TİC. LTD. ŞTİ.</t>
  </si>
  <si>
    <t>1070117938</t>
  </si>
  <si>
    <t>AYAN BEBE TRİKO VE KONF. TİC. LTD. ŞTİ.</t>
  </si>
  <si>
    <t>1070265793</t>
  </si>
  <si>
    <t>AYAN TEKSTİL İNŞAAT SANAYİ VE DIŞ TİCARET LİMİTED ŞİRKETİ</t>
  </si>
  <si>
    <t>1070311737</t>
  </si>
  <si>
    <t>AYANCIK İNTEKS TEKS.SAN.VE TİC.LTD.ŞTİ.</t>
  </si>
  <si>
    <t>1070345341</t>
  </si>
  <si>
    <t>AYAR SENTETİK İPLİK SAN. VE TİC. LTD. ŞTİ.</t>
  </si>
  <si>
    <t>1070582069</t>
  </si>
  <si>
    <t>AY MODA GİYİM SAN.VE DIŞ TİC.LTD.ŞTİ.</t>
  </si>
  <si>
    <t>10706615972</t>
  </si>
  <si>
    <t>FARUK UZGUR</t>
  </si>
  <si>
    <t>1070688060</t>
  </si>
  <si>
    <t>AY SEDEF AYAKKABICILIK SAN. TİC. LTD. ŞTİ.</t>
  </si>
  <si>
    <t>1070827362</t>
  </si>
  <si>
    <t>AY ORTOPEDİK TIBBİ CİHAZLAR MEDİKAL TEKSTİL SANAYİ TİCARET LİMİTED ŞİRKETİ</t>
  </si>
  <si>
    <t>1070940612</t>
  </si>
  <si>
    <t>AY GLOBAL TEXTILE GİYİM DIŞ TİCARET LİMİTED ŞİRKETİ</t>
  </si>
  <si>
    <t>10726497398</t>
  </si>
  <si>
    <t>MEHMET ERKUT -HASTELLO</t>
  </si>
  <si>
    <t>10729449578</t>
  </si>
  <si>
    <t>ALİ RIZA DAĞLI  -  SAFİR İTHALAT İHRACAT TİCARET</t>
  </si>
  <si>
    <t>10730768170</t>
  </si>
  <si>
    <t>HACI KAV</t>
  </si>
  <si>
    <t>10735880518</t>
  </si>
  <si>
    <t>ERHAN DÖNER</t>
  </si>
  <si>
    <t>10736529508</t>
  </si>
  <si>
    <t>TUFAN HOŞTAN</t>
  </si>
  <si>
    <t>10745537990</t>
  </si>
  <si>
    <t>MERCAN YEŞİL</t>
  </si>
  <si>
    <t>10757176194</t>
  </si>
  <si>
    <t>CEMAL DERUN-SELCE İÇ GİYİM</t>
  </si>
  <si>
    <t>10758005950</t>
  </si>
  <si>
    <t>DAVUT DURMAZ</t>
  </si>
  <si>
    <t>10759586618</t>
  </si>
  <si>
    <t>NİHAT ASLAN</t>
  </si>
  <si>
    <t>10762461322</t>
  </si>
  <si>
    <t>MUSTAFA DOĞAN</t>
  </si>
  <si>
    <t>10785224188</t>
  </si>
  <si>
    <t>DORNA NEJAT</t>
  </si>
  <si>
    <t>10789575484</t>
  </si>
  <si>
    <t>MUHAMMED ASLAN</t>
  </si>
  <si>
    <t>1080042787</t>
  </si>
  <si>
    <t>AYAZ TURİZM VE TEKSTİL TİC.LTD.ŞTİ.</t>
  </si>
  <si>
    <t>1080081825</t>
  </si>
  <si>
    <t>AYATA TEKS.GIDAKUY.VE İNŞ.SAN.TİC LTD.ŞTİ.</t>
  </si>
  <si>
    <t>1080362912</t>
  </si>
  <si>
    <t>AYAYDIN GİYİM VE TEKS.SAN.PAZ. TİC.LTD.ŞTİ.</t>
  </si>
  <si>
    <t>1080418132</t>
  </si>
  <si>
    <t>AYAŞ BİLİŞİM TEKSTİL İNŞ.DIŞ TİC.VE SAN.LTD.ŞTİ.</t>
  </si>
  <si>
    <t>1080418325</t>
  </si>
  <si>
    <t>AYAZ DERİ MAMÜLLERİ TAŞM.SAN.VE TİC.LTD.ŞTİ.</t>
  </si>
  <si>
    <t>1080422530</t>
  </si>
  <si>
    <t>AYAYDIN MAĞAZACILIK A.Ş.</t>
  </si>
  <si>
    <t>1080425646</t>
  </si>
  <si>
    <t>AYAZ HAZIR GİYİM TEKSTİL SAN.VE TİC.LTD.ŞTİ.</t>
  </si>
  <si>
    <t>1080427078</t>
  </si>
  <si>
    <t>AYAZ İSTANBUL HAZIR OTO KILIF İML.İTH.İHR.DIŞ TİC.A.Ş.</t>
  </si>
  <si>
    <t>1080428013</t>
  </si>
  <si>
    <t>AYAZ NAKLİYAT VE DIŞ TİC.LTD.ŞTİ.</t>
  </si>
  <si>
    <t>1080430275</t>
  </si>
  <si>
    <t>AYAZ BEBEK MALZEMELERİ TİCARET LTD.ŞTİ.</t>
  </si>
  <si>
    <t>1080846001</t>
  </si>
  <si>
    <t>AYA GİYİM TEKSTİL SAN. İÇ VE DIŞ TİC. LTD. ŞTİ.</t>
  </si>
  <si>
    <t>1080858118</t>
  </si>
  <si>
    <t>AYAYDIN TEKSTİL TURİZM TİC. SAN. A.Ş.</t>
  </si>
  <si>
    <t>1080871000</t>
  </si>
  <si>
    <t>AYA İPEK TEKS SAN VE TİC LTD ŞTİ</t>
  </si>
  <si>
    <t>1080879073</t>
  </si>
  <si>
    <t>AYAYDIN GÖMLEK SANAYİ VE TİCARET LİMİTED ŞİRKETİ</t>
  </si>
  <si>
    <t>1080903646</t>
  </si>
  <si>
    <t>AYASOFYA TEKSTİL SANAYİ VE DIŞ TİCARET LİMİTED ŞİRKETİ</t>
  </si>
  <si>
    <t>1080911044</t>
  </si>
  <si>
    <t>AYA SANAT TEKSTİL DANIŞMANLIK TİCARET LİMİTED ŞİRKETİ</t>
  </si>
  <si>
    <t>1080971166</t>
  </si>
  <si>
    <t>AYANA ULUSLARARASI DIŞ TİCARET LİMİTED ŞİRKETİ</t>
  </si>
  <si>
    <t>10816160362</t>
  </si>
  <si>
    <t>DUYGU OKAN</t>
  </si>
  <si>
    <t>10819580372</t>
  </si>
  <si>
    <t>ORHAN TAHTACI</t>
  </si>
  <si>
    <t>10820542642</t>
  </si>
  <si>
    <t>NASRETTİN ZAFER ATAK</t>
  </si>
  <si>
    <t>10828493960</t>
  </si>
  <si>
    <t>SABRİ ERKUT</t>
  </si>
  <si>
    <t>10828778630</t>
  </si>
  <si>
    <t>GÜLSÜN ÖNER</t>
  </si>
  <si>
    <t>10829975854</t>
  </si>
  <si>
    <t>ÖZGÜR ATEŞ</t>
  </si>
  <si>
    <t>10830078568</t>
  </si>
  <si>
    <t>HAYRİ BEDİİ AKDAŞ</t>
  </si>
  <si>
    <t>10849458290</t>
  </si>
  <si>
    <t>İBRAHİM YILDIZHAN</t>
  </si>
  <si>
    <t>10874658818</t>
  </si>
  <si>
    <t>YAKUP CANBOY</t>
  </si>
  <si>
    <t>10894963572</t>
  </si>
  <si>
    <t>TİMUR SANCAK</t>
  </si>
  <si>
    <t>10898538226</t>
  </si>
  <si>
    <t>GÜRSEL KOBAN</t>
  </si>
  <si>
    <t>1090026965</t>
  </si>
  <si>
    <t>AYCAN TEKS. SAN. VE TİC. A.Ş.</t>
  </si>
  <si>
    <t>1090027181</t>
  </si>
  <si>
    <t>AYCEM TEKS.SAN.VE TİC.LTD.ŞTİ</t>
  </si>
  <si>
    <t>1090039936</t>
  </si>
  <si>
    <t>AYDAN TESETTÜR GİYİM TİC.VE SAN.LTD.ŞTİ.</t>
  </si>
  <si>
    <t>1090049660</t>
  </si>
  <si>
    <t>AYAZLAR MOBİLYA İML.SAN.VE TİC LTD.ŞTİ.</t>
  </si>
  <si>
    <t>1090050326</t>
  </si>
  <si>
    <t>AYCI TEKSTİL SAN.VE DIŞ TİC.LTD.ŞTİ.</t>
  </si>
  <si>
    <t>1090051271</t>
  </si>
  <si>
    <t>DETAY TEKSTIL PETROL TARIM URUNLERI SAN. VE TIC. LTD. STI.</t>
  </si>
  <si>
    <t>1090054274</t>
  </si>
  <si>
    <t>AYDA TEKS.KONF.TİC.VE SAN.A.Ş</t>
  </si>
  <si>
    <t>1090058605</t>
  </si>
  <si>
    <t>AYCAN TRİKO TEKS.SAN.VE TİC. LTD.ŞTİ</t>
  </si>
  <si>
    <t>1090131680</t>
  </si>
  <si>
    <t>AYDAŞ TEKSTİL İNŞ.MAK.GIDA SAN.VE TİC.LTD.ŞTİ.</t>
  </si>
  <si>
    <t>1090143379</t>
  </si>
  <si>
    <t>TORRİNİ DERİCİLİK SAN. VE TİC. LTD. ŞTİ.</t>
  </si>
  <si>
    <t>1090146800</t>
  </si>
  <si>
    <t>AYBO TEKS.SAN.VE DIŞ TİC.LTD. ŞTİ</t>
  </si>
  <si>
    <t>1090259742</t>
  </si>
  <si>
    <t>AYCAN GÖMLEK TEKSTİL KUYUMC. SAN.VE DIŞ TİC.LTD.ŞTİ.</t>
  </si>
  <si>
    <t>1090324422</t>
  </si>
  <si>
    <t>AYDAMLA AYAKK.KONF.VE GIDA ÜRÜNL.TİC.SAN.LTD.ŞTİ.</t>
  </si>
  <si>
    <t>1090331710</t>
  </si>
  <si>
    <t>AYBİN TEKSTİL VE KONF.ÜRÜN.SAN.VE TİC.LTD.ŞTİ.</t>
  </si>
  <si>
    <t>1090336305</t>
  </si>
  <si>
    <t>AYSBERG İLETİŞİM LTD.ŞTİ.</t>
  </si>
  <si>
    <t>1090354874</t>
  </si>
  <si>
    <t>AYBAR DIŞ TİCARET LTD.ŞTİ.</t>
  </si>
  <si>
    <t>1090383990</t>
  </si>
  <si>
    <t>AYDEDE EĞİTİM VE OYUNCAK SAN. DIŞ TİC.LTD.ŞTİ.</t>
  </si>
  <si>
    <t>1090405222</t>
  </si>
  <si>
    <t>AYDEM TEKS. SAN. VE DIŞ TİC. LTD.ŞTİ.</t>
  </si>
  <si>
    <t>1090408871</t>
  </si>
  <si>
    <t>BRODEMİA TEKSTİL GIDA İNŞ. TURZ. OTOM. SAN. VE TİC. LTD. ŞTİ.</t>
  </si>
  <si>
    <t>1090411246</t>
  </si>
  <si>
    <t>AYCANTEKS TEKS.SAN.VE DIŞ TİC. LTD.ŞTİ.</t>
  </si>
  <si>
    <t>1090412126</t>
  </si>
  <si>
    <t>DİKEY DIŞ TİCARET GIDA OTOMOTİV TEKSTİL İNŞAAT LTD.ŞTİ.</t>
  </si>
  <si>
    <t>1090420753</t>
  </si>
  <si>
    <t>AYCOLİN TEKSTİL SAN.VE DIŞ TİC.LTD.ŞTİ.</t>
  </si>
  <si>
    <t>1090421926</t>
  </si>
  <si>
    <t>ÖZEL AYBEG SAĞLIK GIDA İNŞAAT TURİZM SAN. VE TİC. LTD. ŞTİ.</t>
  </si>
  <si>
    <t>1090423008</t>
  </si>
  <si>
    <t>AYBERK VE ÖMER AYAKKABI DIŞ TİC. LTD. ŞTİ.</t>
  </si>
  <si>
    <t>1090427460</t>
  </si>
  <si>
    <t>AYD BURSA KUMAŞ İTH. İHR. LTD. ŞTİ.</t>
  </si>
  <si>
    <t>1090428238</t>
  </si>
  <si>
    <t>AYCE TEKSTİL SAN. İÇ VE DIŞ TİC. LTD. ŞTİ.</t>
  </si>
  <si>
    <t>1090428245</t>
  </si>
  <si>
    <t>AYBAR TEKNOLOJİ PAZ.DAĞ.TİC.A.Ş.</t>
  </si>
  <si>
    <t>1090433832</t>
  </si>
  <si>
    <t>AYDEMİR DERİ SAN. VE TİC. A.Ş.</t>
  </si>
  <si>
    <t>1090434042</t>
  </si>
  <si>
    <t>AYDEMİRLER AYAKKABI SAN. VE TİC.LTD.ŞTİ.</t>
  </si>
  <si>
    <t>1090867953</t>
  </si>
  <si>
    <t>AYAZMA KİMYEVİ MADDELER İNŞ. VE TEKS. SAN. TİC. LTD. ŞTİ.</t>
  </si>
  <si>
    <t>1090906038</t>
  </si>
  <si>
    <t>AYBER TEKSTİL ÖRME DİJİTAL BASKI SAN. VE TİC. LTD. ŞTİ.</t>
  </si>
  <si>
    <t>1090949247</t>
  </si>
  <si>
    <t>AYBİ SOCKS TEKS. SAN. TİC. LTD. ŞTİ.</t>
  </si>
  <si>
    <t>1090995857</t>
  </si>
  <si>
    <t>AYCI MEDİKAL ÜRÜNLER SAN. VE TİC. LTD. ŞTİ.</t>
  </si>
  <si>
    <t>1091115220</t>
  </si>
  <si>
    <t>AYD ÇORAP TEKSTİL SANAYİ VE TİCARET LİMİTED ŞİRKETİ</t>
  </si>
  <si>
    <t>10913972394</t>
  </si>
  <si>
    <t>İSMAİL ETKE</t>
  </si>
  <si>
    <t>10916499010</t>
  </si>
  <si>
    <t>KANİHE VURAL</t>
  </si>
  <si>
    <t>10919377322</t>
  </si>
  <si>
    <t>TAYFUN PİŞKİN</t>
  </si>
  <si>
    <t>10919531076</t>
  </si>
  <si>
    <t>ŞAHİN ÜSTÜN</t>
  </si>
  <si>
    <t>10928141242</t>
  </si>
  <si>
    <t>ÖZGÜR YAVUZ</t>
  </si>
  <si>
    <t>10932160574</t>
  </si>
  <si>
    <t>HÜSEYİN DOĞAN TÜRKOĞLU</t>
  </si>
  <si>
    <t>10933467306</t>
  </si>
  <si>
    <t>ABDULSAMET AKSOY</t>
  </si>
  <si>
    <t>10946542786</t>
  </si>
  <si>
    <t>KEMAL ÇOBAN</t>
  </si>
  <si>
    <t>10955749022</t>
  </si>
  <si>
    <t>ATIF ARSLAN</t>
  </si>
  <si>
    <t>10955856706</t>
  </si>
  <si>
    <t>HÜSEYİN CİNDİOĞLU</t>
  </si>
  <si>
    <t>10957786520</t>
  </si>
  <si>
    <t>AYFER GÜMRÜK</t>
  </si>
  <si>
    <t>10960786456</t>
  </si>
  <si>
    <t>GÜRKAN GÜMRÜK</t>
  </si>
  <si>
    <t>10964062716</t>
  </si>
  <si>
    <t xml:space="preserve">BEGÜM YUNUSOĞLU </t>
  </si>
  <si>
    <t>10968111502</t>
  </si>
  <si>
    <t>AHMET OĞUZHAN KOÇER</t>
  </si>
  <si>
    <t>10976878848</t>
  </si>
  <si>
    <t>REFİK AGACE</t>
  </si>
  <si>
    <t>10985168794</t>
  </si>
  <si>
    <t>TAYFUN KARĞIN</t>
  </si>
  <si>
    <t>10985316430</t>
  </si>
  <si>
    <t>CEMİL BULUT</t>
  </si>
  <si>
    <t>10990939112</t>
  </si>
  <si>
    <t>NECMİ AKIN</t>
  </si>
  <si>
    <t>10994146790</t>
  </si>
  <si>
    <t>BÜLENT KAYĞUN</t>
  </si>
  <si>
    <t>10996960134</t>
  </si>
  <si>
    <t>FUAT KAHRAMAN</t>
  </si>
  <si>
    <t>1100052389</t>
  </si>
  <si>
    <t>AYDENİZ TEKSTİL SANAYİ VE TİCARET LİMİTED ŞİRKETİ</t>
  </si>
  <si>
    <t>1100057843</t>
  </si>
  <si>
    <t>KETEN İPLİK SANAYİ TİCARET LTD.ŞTİ.</t>
  </si>
  <si>
    <t>1100057851</t>
  </si>
  <si>
    <t>İPTEKS İPLİK SAN.VE TİC.LTD. ŞTİ.</t>
  </si>
  <si>
    <t>1100171608</t>
  </si>
  <si>
    <t>AYDEMİR İPLİK TEKSTİL SAN VE DIŞ TİC.LTD.ŞTİ.</t>
  </si>
  <si>
    <t>1100561271</t>
  </si>
  <si>
    <t>AYDERSAN DERİ VE TEKS.SAN.TİC. LTD.ŞTİ.</t>
  </si>
  <si>
    <t>1100595838</t>
  </si>
  <si>
    <t>AYDERE TEKSTİL TURZ.SAN.VE DIŞ TİC.LTD.ŞTİ.</t>
  </si>
  <si>
    <t>11007182088</t>
  </si>
  <si>
    <t>FERİDUN ÖZTÜRK - FERAH TİCARET</t>
  </si>
  <si>
    <t>11009167656</t>
  </si>
  <si>
    <t>AYŞE DOĞAN</t>
  </si>
  <si>
    <t>1100954722</t>
  </si>
  <si>
    <t>AYDERİ TEKSTİL SANAYİ VE DIŞ TİCARET LTD.ŞTİ.</t>
  </si>
  <si>
    <t>1100964101</t>
  </si>
  <si>
    <t>AYDENİM TEKS. SAN. VE DIŞ TİC. A.Ş.</t>
  </si>
  <si>
    <t>1100969557</t>
  </si>
  <si>
    <t>AYDER KONFEKSİYON TEKSTİL SANAYİ VE TİCARET LTD. ŞTİ.</t>
  </si>
  <si>
    <t>1101099308</t>
  </si>
  <si>
    <t>AYDENİZ GRUP REKLAM MATBAA İNŞ. TİC. LTD. ŞTİ.</t>
  </si>
  <si>
    <t>1101249438</t>
  </si>
  <si>
    <t>AYDEMİR DIŞ TİCARET LİMETD ŞİRKETİ</t>
  </si>
  <si>
    <t>1101308343</t>
  </si>
  <si>
    <t>AYDER MODA TEKSTİL NAKLİYE TEMİZLİK DIŞ TİCARET SANAYİ LİMİTED ŞİRKETİ</t>
  </si>
  <si>
    <t>11023272930</t>
  </si>
  <si>
    <t>NECATİ KOSOVA</t>
  </si>
  <si>
    <t>11026694166</t>
  </si>
  <si>
    <t>ERMAN SOHTAOĞLU</t>
  </si>
  <si>
    <t>11030857106</t>
  </si>
  <si>
    <t>ALİ AYDIN</t>
  </si>
  <si>
    <t>11039518244</t>
  </si>
  <si>
    <t>ÖZCAN ŞENTÜRK</t>
  </si>
  <si>
    <t>11042325198</t>
  </si>
  <si>
    <t>ROBERT KAYAKOPARAN</t>
  </si>
  <si>
    <t>11050464360</t>
  </si>
  <si>
    <t>EROL DEMİR</t>
  </si>
  <si>
    <t>11050486836</t>
  </si>
  <si>
    <t>TAHSİN BARUT</t>
  </si>
  <si>
    <t>11056067916</t>
  </si>
  <si>
    <t>MUHAMMED ABDULHALİM GÜNGENCİ</t>
  </si>
  <si>
    <t>11080673466</t>
  </si>
  <si>
    <t>CELAL ERYILDIRIM</t>
  </si>
  <si>
    <t>11087201280</t>
  </si>
  <si>
    <t>ENİS KOÇAK</t>
  </si>
  <si>
    <t>11089448904</t>
  </si>
  <si>
    <t>CENGİZ ULUĞ</t>
  </si>
  <si>
    <t>11092564424</t>
  </si>
  <si>
    <t>ABDULLAH GÜNEK</t>
  </si>
  <si>
    <t>11093426882</t>
  </si>
  <si>
    <t>NESRİN AKTI</t>
  </si>
  <si>
    <t>11094095650</t>
  </si>
  <si>
    <t>SERKAN ÇORAOĞLU</t>
  </si>
  <si>
    <t>11096615290</t>
  </si>
  <si>
    <t>EROL YILMAZ</t>
  </si>
  <si>
    <t>11102627606</t>
  </si>
  <si>
    <t>ÜNAL KURT</t>
  </si>
  <si>
    <t>1110559211</t>
  </si>
  <si>
    <t>AYDIN İTHALAT İHR.NAKL.TEKS.SAN.VE DIŞ TİC.LTD.ŞTİ.</t>
  </si>
  <si>
    <t>11108662588</t>
  </si>
  <si>
    <t>KADİR DEMİRER</t>
  </si>
  <si>
    <t>11114596266</t>
  </si>
  <si>
    <t>VOLKAN EMİRLE</t>
  </si>
  <si>
    <t>11134562272</t>
  </si>
  <si>
    <t>MURAT KÖROĞLU</t>
  </si>
  <si>
    <t>11140562808</t>
  </si>
  <si>
    <t>MAHMUT GÜNEK</t>
  </si>
  <si>
    <t>11155267996</t>
  </si>
  <si>
    <t>MURAT GENÇ</t>
  </si>
  <si>
    <t>11158447326</t>
  </si>
  <si>
    <t>NEVZAT ALĞAN</t>
  </si>
  <si>
    <t>11170729660</t>
  </si>
  <si>
    <t>NAZAN ANDNRIUC ÖMÜR</t>
  </si>
  <si>
    <t>11175094176</t>
  </si>
  <si>
    <t>ONUR ÇAKIR</t>
  </si>
  <si>
    <t>11179129348</t>
  </si>
  <si>
    <t>EREN GÖKMEN</t>
  </si>
  <si>
    <t>11185669906</t>
  </si>
  <si>
    <t>MEHMET ERYILDIRIM</t>
  </si>
  <si>
    <t>11189748706</t>
  </si>
  <si>
    <t>NİZAMETTİN AYAZ</t>
  </si>
  <si>
    <t>11189871602</t>
  </si>
  <si>
    <t>ORHAN DEMİRCİ</t>
  </si>
  <si>
    <t>11213209920</t>
  </si>
  <si>
    <t>HÜSAMETTİN ÇETİN</t>
  </si>
  <si>
    <t>11215003632</t>
  </si>
  <si>
    <t>YUSUF KÖSE</t>
  </si>
  <si>
    <t>11221785096</t>
  </si>
  <si>
    <t>HATİCE AYDINKAPTAN</t>
  </si>
  <si>
    <t>11234409026</t>
  </si>
  <si>
    <t>OSMAN YAKUPOĞLU</t>
  </si>
  <si>
    <t>11236087468</t>
  </si>
  <si>
    <t>HİLMİ BORAN</t>
  </si>
  <si>
    <t>11237366234</t>
  </si>
  <si>
    <t>GÜRKAN MALHATUN</t>
  </si>
  <si>
    <t>11245480724</t>
  </si>
  <si>
    <t>KAZIM SARIAYDIN-KARARTMA PERDE</t>
  </si>
  <si>
    <t>11261490936</t>
  </si>
  <si>
    <t>HİLAL ERDAĞ</t>
  </si>
  <si>
    <t>11269695784</t>
  </si>
  <si>
    <t>KEVSER KARA</t>
  </si>
  <si>
    <t>11270978432</t>
  </si>
  <si>
    <t>BÜLENT DOĞAN</t>
  </si>
  <si>
    <t>11285486588</t>
  </si>
  <si>
    <t>ZEYNETTİN ÇEKİR</t>
  </si>
  <si>
    <t>11285487196</t>
  </si>
  <si>
    <t>MEHMET ŞEN</t>
  </si>
  <si>
    <t>11293061968</t>
  </si>
  <si>
    <t>FARUK TOPAK</t>
  </si>
  <si>
    <t>11299589374</t>
  </si>
  <si>
    <t>SERKAN KARA</t>
  </si>
  <si>
    <t>1130394098</t>
  </si>
  <si>
    <t>AYDINLAR HAZIR GİYİM VE DIŞ TİC.A.Ş.</t>
  </si>
  <si>
    <t>11309805760</t>
  </si>
  <si>
    <t>ZAHİDE AY</t>
  </si>
  <si>
    <t>11314959878</t>
  </si>
  <si>
    <t>FATİH ÖZDOĞAN</t>
  </si>
  <si>
    <t>11327526074</t>
  </si>
  <si>
    <t>EŞREF ÇALIŞKAN</t>
  </si>
  <si>
    <t>11333745254</t>
  </si>
  <si>
    <t>EMİN KAYA</t>
  </si>
  <si>
    <t>11336533476</t>
  </si>
  <si>
    <t>EMRE KIRDI</t>
  </si>
  <si>
    <t>11339153466</t>
  </si>
  <si>
    <t>ALİ BAYRAK</t>
  </si>
  <si>
    <t>11344413708</t>
  </si>
  <si>
    <t>FİKRİ YILDIRIM</t>
  </si>
  <si>
    <t>11348744754</t>
  </si>
  <si>
    <t>AYHAN KAYA</t>
  </si>
  <si>
    <t>11351517352</t>
  </si>
  <si>
    <t>FATİH YILDIZ</t>
  </si>
  <si>
    <t>11354523756</t>
  </si>
  <si>
    <t>ERCAN BALCI</t>
  </si>
  <si>
    <t>11359378894</t>
  </si>
  <si>
    <t>SÜLEYMAN ÖZŞAHİN</t>
  </si>
  <si>
    <t>11359441086</t>
  </si>
  <si>
    <t>SELİM MEMİŞ</t>
  </si>
  <si>
    <t>11366839074</t>
  </si>
  <si>
    <t>HASAN AKMAN - AKMAN TEKSTİL</t>
  </si>
  <si>
    <t>11378361976</t>
  </si>
  <si>
    <t>SERLİ TAŞCI TEKBIÇAK</t>
  </si>
  <si>
    <t>11380066678</t>
  </si>
  <si>
    <t>SERDAR YENTÜRK</t>
  </si>
  <si>
    <t>11387168184</t>
  </si>
  <si>
    <t>MEDET YILMAZ</t>
  </si>
  <si>
    <t>11389439626</t>
  </si>
  <si>
    <t>HAKAN BAHÇE</t>
  </si>
  <si>
    <t>11390750130</t>
  </si>
  <si>
    <t>HÜSEYİN SARIDOĞAN</t>
  </si>
  <si>
    <t>11390835820</t>
  </si>
  <si>
    <t>SADIK SANCAR</t>
  </si>
  <si>
    <t>11392086404</t>
  </si>
  <si>
    <t>EROL ŞAHİN</t>
  </si>
  <si>
    <t>11396098670</t>
  </si>
  <si>
    <t>SİNAN OYLUM</t>
  </si>
  <si>
    <t>11398439952</t>
  </si>
  <si>
    <t>HASAN BOZDOĞAN</t>
  </si>
  <si>
    <t>11402507370</t>
  </si>
  <si>
    <t>MUHARREM PALA</t>
  </si>
  <si>
    <t>11414034536</t>
  </si>
  <si>
    <t>ALİ OTYILDIZ</t>
  </si>
  <si>
    <t>11422850418</t>
  </si>
  <si>
    <t>ALİ BUGAN</t>
  </si>
  <si>
    <t>11425553590</t>
  </si>
  <si>
    <t>HAKAN ARAS</t>
  </si>
  <si>
    <t>11429429204</t>
  </si>
  <si>
    <t>MERAL ARSU</t>
  </si>
  <si>
    <t>11432797970</t>
  </si>
  <si>
    <t>YAVUZ ÖZMEN</t>
  </si>
  <si>
    <t>11440485074</t>
  </si>
  <si>
    <t>SÜLEYMAN DİZDAK</t>
  </si>
  <si>
    <t>11441506686</t>
  </si>
  <si>
    <t>ALFRET SUNA</t>
  </si>
  <si>
    <t>11443552926</t>
  </si>
  <si>
    <t>FARUK ARAS</t>
  </si>
  <si>
    <t>11447679582</t>
  </si>
  <si>
    <t>FATMA ZEHRA KARASAKAL</t>
  </si>
  <si>
    <t>11447832864</t>
  </si>
  <si>
    <t>MEHMET ALI ORAL</t>
  </si>
  <si>
    <t>11450515754</t>
  </si>
  <si>
    <t>ESAT KEREM ALEMDAR</t>
  </si>
  <si>
    <t>11459358758</t>
  </si>
  <si>
    <t>GÖKHAN GÖKSEL</t>
  </si>
  <si>
    <t>11461612282</t>
  </si>
  <si>
    <t>ÜLYA BİLİCİ</t>
  </si>
  <si>
    <t>11474513286</t>
  </si>
  <si>
    <t>SAFFET YENİBAYRAK</t>
  </si>
  <si>
    <t>11480787220</t>
  </si>
  <si>
    <t>YILMAZ ÖZ</t>
  </si>
  <si>
    <t>11487104488</t>
  </si>
  <si>
    <t>ERDEM GÜLTEPE</t>
  </si>
  <si>
    <t>11491953980</t>
  </si>
  <si>
    <t>İZZET ÇAKIR</t>
  </si>
  <si>
    <t>11493021618</t>
  </si>
  <si>
    <t>NECATİ KADIĞ</t>
  </si>
  <si>
    <t>11495733564</t>
  </si>
  <si>
    <t>MEHMET DERİN</t>
  </si>
  <si>
    <t>11498186312</t>
  </si>
  <si>
    <t>ERCAN KÖRSU</t>
  </si>
  <si>
    <t>11498482872</t>
  </si>
  <si>
    <t>AKIN KILIÇ</t>
  </si>
  <si>
    <t>1150067334</t>
  </si>
  <si>
    <t>AYDIN BEBE GİY.SAN.VE TİC.LTD. ŞTİ</t>
  </si>
  <si>
    <t>1150068633</t>
  </si>
  <si>
    <t>AYDIN GİYİM SAN VE TIC LTD STİ</t>
  </si>
  <si>
    <t>1150070653</t>
  </si>
  <si>
    <t>AYDIN MENSUCAT DÖŞEMELİK KUMAŞ SAN. VE TİC. A.Ş.</t>
  </si>
  <si>
    <t>1150082480</t>
  </si>
  <si>
    <t>AYDIN ÖRME SAN. VE TİC. A.Ş.</t>
  </si>
  <si>
    <t>1150083490</t>
  </si>
  <si>
    <t>AYDIN TEKSTİL İTH. İHR. SAN. VE TİC. LTD. ŞTİ.</t>
  </si>
  <si>
    <t>1150083560</t>
  </si>
  <si>
    <t>AYDIN TEKSTİL TİC. VE PAZ. A.Ş.</t>
  </si>
  <si>
    <t>1150093521</t>
  </si>
  <si>
    <t>AYDIN TEKSTİL ÜRÜNLERİ SAN.VE DAHİLİ TİC.LTD. ŞTİ.</t>
  </si>
  <si>
    <t>1150099205</t>
  </si>
  <si>
    <t>MBY DIŞ TİCARET VE LOJİSTİK HİZMETLERİ LİMİTED ŞİRKETİ</t>
  </si>
  <si>
    <t>1150107976</t>
  </si>
  <si>
    <t>KEMAL TEKSTİL PAZ. SAN. VE TİC. LTD. ŞTİ.</t>
  </si>
  <si>
    <t>11501365260</t>
  </si>
  <si>
    <t>HAKAN KUŞCU - ONEZERO TEKSTİL</t>
  </si>
  <si>
    <t>1150160123</t>
  </si>
  <si>
    <t>AYDIN TEKS.GIDA TURZ.İNŞ.SAN. VE TİC.LTD.ŞTİ.</t>
  </si>
  <si>
    <t>1150268247</t>
  </si>
  <si>
    <t>AYDIN PERDE DEKORASYON TASR. UYG.SAN.VE TİC.LTD.ŞTİ.</t>
  </si>
  <si>
    <t>1150277272</t>
  </si>
  <si>
    <t>AYDIN TEKS.DAY.TÜK.MAL.SAN.VE TİC.LTD.ŞTİ.</t>
  </si>
  <si>
    <t>11504738368</t>
  </si>
  <si>
    <t>YASİN GÜLTEKİN</t>
  </si>
  <si>
    <t>1150520864</t>
  </si>
  <si>
    <t>AYDIN BRODE TEKS.İNŞ.VE SAN. TİC.LTD.ŞTİ.</t>
  </si>
  <si>
    <t>1150754321</t>
  </si>
  <si>
    <t>AYDIN DERİ DES.BAS.TEKS.TUR. GIDA EĞİ.HİZM.SAN.VE TİC.LTD.Ş</t>
  </si>
  <si>
    <t>1150813318</t>
  </si>
  <si>
    <t>AYDIN ÇANTA DERİ VE TEKSTİL AKSESUAR SAN.TİC.LTD.ŞTİ.</t>
  </si>
  <si>
    <t>1150813584</t>
  </si>
  <si>
    <t>AYDIN AYAKKABICILIK KARGO VE DIŞ TİC.LTD.ŞTİ.</t>
  </si>
  <si>
    <t>1150820190</t>
  </si>
  <si>
    <t>AYDIN KARDEŞLER TEKS.İTH.İHR. SAN.TİC.LTD.ŞTİ.</t>
  </si>
  <si>
    <t>1151604308</t>
  </si>
  <si>
    <t>AYDIN PAMUKLU TEKSTIL SAN. TIC. LTD. ŞTİ.</t>
  </si>
  <si>
    <t>1151646607</t>
  </si>
  <si>
    <t>AYDIN DOKUMA TEKSTİL GIDA HAYVANCILIK OTOMOTİV SANAYİ LİMİTED ŞİRKETİ</t>
  </si>
  <si>
    <t>11519611274</t>
  </si>
  <si>
    <t>MEHMET TALAT YILMAZBİLEN</t>
  </si>
  <si>
    <t>11527434322</t>
  </si>
  <si>
    <t>BEKİR CEYLAN</t>
  </si>
  <si>
    <t>11534618616</t>
  </si>
  <si>
    <t>OYTUN BAĞÇECİ</t>
  </si>
  <si>
    <t>11534959276</t>
  </si>
  <si>
    <t>ZAFER KÜÇÜKOĞLU</t>
  </si>
  <si>
    <t>11545446628</t>
  </si>
  <si>
    <t>TÜLAY SARI</t>
  </si>
  <si>
    <t>11549151726</t>
  </si>
  <si>
    <t>SERDAR ELAGÖZ</t>
  </si>
  <si>
    <t>11557547702</t>
  </si>
  <si>
    <t>AZİZ YÜCE</t>
  </si>
  <si>
    <t>11570079808</t>
  </si>
  <si>
    <t>İBRAHİM SAYAN</t>
  </si>
  <si>
    <t>11575085316</t>
  </si>
  <si>
    <t>AHMET BAYBAŞ</t>
  </si>
  <si>
    <t>11578606914</t>
  </si>
  <si>
    <t>GÜLHANIM YİĞİTOĞLU</t>
  </si>
  <si>
    <t>11582743438</t>
  </si>
  <si>
    <t>EFE SELÇUK</t>
  </si>
  <si>
    <t>11597867464</t>
  </si>
  <si>
    <t>OKTAY YILMAZ BAYRAKTAR</t>
  </si>
  <si>
    <t>1160020494</t>
  </si>
  <si>
    <t>AYDINLI MODA TEKSTİL SAN. VE TİC. A.Ş.</t>
  </si>
  <si>
    <t>1160020515</t>
  </si>
  <si>
    <t>AYDINLI HAZIR GİYİM SAN. VE TİC A.Ş.</t>
  </si>
  <si>
    <t>1160048453</t>
  </si>
  <si>
    <t>AYDINLAR DAYANIKLI TÜK.MAL.VE TİC.LTD.ŞTİ.</t>
  </si>
  <si>
    <t>11600495882</t>
  </si>
  <si>
    <t>SEÇKİN BADAY</t>
  </si>
  <si>
    <t>1160227062</t>
  </si>
  <si>
    <t>AYDİNÇ KUYUMCULUK TEKS.TUR.SAN.VE DIŞ TİC. LTD.ŞTİ</t>
  </si>
  <si>
    <t>1160271040</t>
  </si>
  <si>
    <t>AYDINLI MOBİLYA DEK. REKLAM ÇİÇEKÇİLİK SAN. TİC. LTD. ŞTİ.</t>
  </si>
  <si>
    <t>1160318040</t>
  </si>
  <si>
    <t>AYDINOĞLU TEKS. TUR. İNŞ. TAŞ. SAN. VE TİC. LTD. ŞTİ.</t>
  </si>
  <si>
    <t>1160413397</t>
  </si>
  <si>
    <t>AYDOĞUŞ TEKSTİL SANAYİ VE DIŞ TİC. LTD. ŞTİ.</t>
  </si>
  <si>
    <t>1160422717</t>
  </si>
  <si>
    <t>AYDOĞAN KARDEŞLER ÖRME TEKS.VE İNŞ.SAN.TİC.LTD.ŞTİ.</t>
  </si>
  <si>
    <t>11606500504</t>
  </si>
  <si>
    <t>YUSUF ÖNER</t>
  </si>
  <si>
    <t>1160685353</t>
  </si>
  <si>
    <t>AYDINİP DIŞ TİC. LTD. ŞTİ.</t>
  </si>
  <si>
    <t>1160709268</t>
  </si>
  <si>
    <t>AYDINOĞLU GRUP TEKSTİL İMALAT SAN. VE TİC. A.Ş.</t>
  </si>
  <si>
    <t>1160833127</t>
  </si>
  <si>
    <t>AYDINSOY TEKS. KUMAŞ İTH. İHR. SAN. VE TİC. LTD. ŞTİ.</t>
  </si>
  <si>
    <t>11609354166</t>
  </si>
  <si>
    <t>HÜLYA TEKİNER</t>
  </si>
  <si>
    <t>11609510104</t>
  </si>
  <si>
    <t>NEBAHAT UÇAR</t>
  </si>
  <si>
    <t>11611419600</t>
  </si>
  <si>
    <t>MEMET NARİN</t>
  </si>
  <si>
    <t>11611432470</t>
  </si>
  <si>
    <t>AHMET ŞAHİN</t>
  </si>
  <si>
    <t>11615526502</t>
  </si>
  <si>
    <t>HULUSİ GÜRSOY</t>
  </si>
  <si>
    <t>11618341386</t>
  </si>
  <si>
    <t>CEM ÖZKOKU</t>
  </si>
  <si>
    <t>11627127872</t>
  </si>
  <si>
    <t>ABDULLAH POLAT</t>
  </si>
  <si>
    <t>11629431816</t>
  </si>
  <si>
    <t>MUSTAFA ŞAHİN</t>
  </si>
  <si>
    <t>11638948886</t>
  </si>
  <si>
    <t>EMİN KAÇAR</t>
  </si>
  <si>
    <t>11640167534</t>
  </si>
  <si>
    <t>ALİ KERKÜKLÜ</t>
  </si>
  <si>
    <t>11648734554</t>
  </si>
  <si>
    <t>AHMET GÜNBEYİ</t>
  </si>
  <si>
    <t>11656394870</t>
  </si>
  <si>
    <t>AYŞE SEYHAN YILGÖR</t>
  </si>
  <si>
    <t>11661117600</t>
  </si>
  <si>
    <t>HÜSEYİN BUYURMAN</t>
  </si>
  <si>
    <t>11668491994</t>
  </si>
  <si>
    <t>NİYAZİ TUNCEL</t>
  </si>
  <si>
    <t>11678524712</t>
  </si>
  <si>
    <t>ŞEVVAL YOĞURTÇU</t>
  </si>
  <si>
    <t>11685167612</t>
  </si>
  <si>
    <t>YELYZAVETA PASKEVYCH</t>
  </si>
  <si>
    <t>11704848362</t>
  </si>
  <si>
    <t>DURMUŞ SEZERSOY</t>
  </si>
  <si>
    <t>11705854348</t>
  </si>
  <si>
    <t>BAYRAM AYKUT</t>
  </si>
  <si>
    <t>11711965168</t>
  </si>
  <si>
    <t>AYTÜL KORULAN</t>
  </si>
  <si>
    <t>11719055908</t>
  </si>
  <si>
    <t>CEMAL İZZET</t>
  </si>
  <si>
    <t>11729145606</t>
  </si>
  <si>
    <t>AYŞENUR TONBUL -İPABAA E TİCARET</t>
  </si>
  <si>
    <t>11735985470</t>
  </si>
  <si>
    <t>SALİH ŞAHİN</t>
  </si>
  <si>
    <t>11736079420</t>
  </si>
  <si>
    <t>MUSTAFA KELEŞ</t>
  </si>
  <si>
    <t>11738173348</t>
  </si>
  <si>
    <t>ZEKAYİ KÜÇÜK-VİVA TEKSTİL</t>
  </si>
  <si>
    <t>11740037508</t>
  </si>
  <si>
    <t>HASAN SONGUR-SONGUR MÜMESSİL.</t>
  </si>
  <si>
    <t>11744128592</t>
  </si>
  <si>
    <t>GÜRSEL ÖZTÜRK</t>
  </si>
  <si>
    <t>11747028820</t>
  </si>
  <si>
    <t>MERYEM OĞUZ</t>
  </si>
  <si>
    <t>11750505554</t>
  </si>
  <si>
    <t>MERT KARAKURT</t>
  </si>
  <si>
    <t>11750546830</t>
  </si>
  <si>
    <t>MEHMET TEKKILIÇ</t>
  </si>
  <si>
    <t>11759256242</t>
  </si>
  <si>
    <t>HÜSEYİN MEYDANCI</t>
  </si>
  <si>
    <t>11762636710</t>
  </si>
  <si>
    <t>COŞKUN ÖZTÜRK</t>
  </si>
  <si>
    <t>11768786914</t>
  </si>
  <si>
    <t>MECİT KOCA - MY FLEX</t>
  </si>
  <si>
    <t>11768878534</t>
  </si>
  <si>
    <t>ALTUĞ İZZETOĞLU</t>
  </si>
  <si>
    <t>11773541706</t>
  </si>
  <si>
    <t>YUSUF TANRIVEDİ</t>
  </si>
  <si>
    <t>11774484590</t>
  </si>
  <si>
    <t>ALİ BORA BÜYÜKTÜRK</t>
  </si>
  <si>
    <t>11778006774</t>
  </si>
  <si>
    <t>EMİNE MOLLAHÜSEYİNOĞLU</t>
  </si>
  <si>
    <t>11779076806</t>
  </si>
  <si>
    <t>SÜLEYMAN VEDAT KÜÇÜK</t>
  </si>
  <si>
    <t>11788541296</t>
  </si>
  <si>
    <t>YUSUF TANRIVERDİ</t>
  </si>
  <si>
    <t>11798544188</t>
  </si>
  <si>
    <t>AHSEN TOPTANCI ERÇETİN</t>
  </si>
  <si>
    <t>1180018202</t>
  </si>
  <si>
    <t>AYDOĞAN ÇAMAŞIRLARI TİC.VE SAN LTD.ŞTİ</t>
  </si>
  <si>
    <t>1180020982</t>
  </si>
  <si>
    <t>AYDOĞAN ÖRME TEKS.SAN.VE TİC. LTD.ŞTİ</t>
  </si>
  <si>
    <t>1180027042</t>
  </si>
  <si>
    <t>AYDOĞAN KARDEŞLER TEKS. SAN. VE TİC. LTD. ŞTİ.</t>
  </si>
  <si>
    <t>1180043156</t>
  </si>
  <si>
    <t>VİLETTA TEKS.SAN.VE TİC.LTD. ŞTİ.</t>
  </si>
  <si>
    <t>1180109876</t>
  </si>
  <si>
    <t>AYDOĞAN TEKS.SAN.PAZ.VE TİC.LTD.ŞTİ.</t>
  </si>
  <si>
    <t>11801468920</t>
  </si>
  <si>
    <t>İBRAHİM ERDEN</t>
  </si>
  <si>
    <t>1180200757</t>
  </si>
  <si>
    <t>AYDOĞAN TEKSTİL A.Ş.</t>
  </si>
  <si>
    <t>11816483642</t>
  </si>
  <si>
    <t>AĞOP FINDIK</t>
  </si>
  <si>
    <t>11818295038</t>
  </si>
  <si>
    <t>ENGİN ÇÜRÜK</t>
  </si>
  <si>
    <t>11821829732</t>
  </si>
  <si>
    <t>HAYATİ ASLAN</t>
  </si>
  <si>
    <t>11825677322</t>
  </si>
  <si>
    <t>ÖZNUR AKCAN</t>
  </si>
  <si>
    <t>11828850272</t>
  </si>
  <si>
    <t>RAMAZAN AYKUT</t>
  </si>
  <si>
    <t>11828970680</t>
  </si>
  <si>
    <t>SEHER KARATAY - OĞUZ İŞ GİYİM</t>
  </si>
  <si>
    <t>11834102808</t>
  </si>
  <si>
    <t>YALÇIN AKSAKARYA</t>
  </si>
  <si>
    <t>11834583812</t>
  </si>
  <si>
    <t>ŞAHİN DÖNMEZ</t>
  </si>
  <si>
    <t>11846859462</t>
  </si>
  <si>
    <t>MUSTAFA AKTAŞ</t>
  </si>
  <si>
    <t>11858238040</t>
  </si>
  <si>
    <t>ABDULLAH KARUSERCİ</t>
  </si>
  <si>
    <t>11866831318</t>
  </si>
  <si>
    <t>SERBİLENT KALELİ</t>
  </si>
  <si>
    <t>11867727436</t>
  </si>
  <si>
    <t>SERDAR DURSUN</t>
  </si>
  <si>
    <t>11870819814</t>
  </si>
  <si>
    <t>ÖMER ARTIK</t>
  </si>
  <si>
    <t>11878830972</t>
  </si>
  <si>
    <t>GALİP SİNAN KALELİ</t>
  </si>
  <si>
    <t>11879785196</t>
  </si>
  <si>
    <t>KIYMET DÜNDAR</t>
  </si>
  <si>
    <t>11882492050</t>
  </si>
  <si>
    <t>CEM TEKÖZ</t>
  </si>
  <si>
    <t>11887876220</t>
  </si>
  <si>
    <t>GÜLDÖNDÜ AKTAŞ</t>
  </si>
  <si>
    <t>11888081814</t>
  </si>
  <si>
    <t>YAVUZ SELİM KONTAZ</t>
  </si>
  <si>
    <t>11889096114</t>
  </si>
  <si>
    <t>MUSTAFA SASONLU</t>
  </si>
  <si>
    <t>11891481632</t>
  </si>
  <si>
    <t>YAVUZ DEMİRCİ</t>
  </si>
  <si>
    <t>11891726634</t>
  </si>
  <si>
    <t>MEHMET DURSUN</t>
  </si>
  <si>
    <t>11894726570</t>
  </si>
  <si>
    <t>FATİH DURSUN - FATİH DURSUN DERİ TİC.</t>
  </si>
  <si>
    <t>11897470074</t>
  </si>
  <si>
    <t>ETEM SÖĞÜT</t>
  </si>
  <si>
    <t>11899849908</t>
  </si>
  <si>
    <t>ZEYNEP TOSUN</t>
  </si>
  <si>
    <t>11900782514</t>
  </si>
  <si>
    <t>NURETTİN KOCA</t>
  </si>
  <si>
    <t>1190342324</t>
  </si>
  <si>
    <t>AYER TEKSTİL PAZ.VE DIŞ TİC. LTD.ŞTİ.</t>
  </si>
  <si>
    <t>11903578138</t>
  </si>
  <si>
    <t>SÜLEYMAN KUŞBACAK</t>
  </si>
  <si>
    <t>1190389544</t>
  </si>
  <si>
    <t>AYFA AYAKKABI SAN.VE DIŞ TİC. LTD.ŞTİ.</t>
  </si>
  <si>
    <t>1190479986</t>
  </si>
  <si>
    <t>AYER MUZIK TEKSTIL HEDIYELIK ESYA TIC.LTD.STI.</t>
  </si>
  <si>
    <t>1190492280</t>
  </si>
  <si>
    <t>AYFA BASIN YAYIN DAĞ.SAN.LTD.ŞTİ.</t>
  </si>
  <si>
    <t>1190537715</t>
  </si>
  <si>
    <t>AYFİ BEBE KONF.TEKS.TURZ.İNŞ. TİC.SAN.LTD.ŞTİ.</t>
  </si>
  <si>
    <t>1190540981</t>
  </si>
  <si>
    <t>AYES TEKS.SAN.VE DIŞ TİC.LTD. ŞTİ.</t>
  </si>
  <si>
    <t>1190544951</t>
  </si>
  <si>
    <t>AYES GİYİM PAZ.SAN.VE DIŞ TİC.LTD.ŞTİ.</t>
  </si>
  <si>
    <t>1190545716</t>
  </si>
  <si>
    <t>AYFA DIŞ TİC.LTD.ŞTİ.</t>
  </si>
  <si>
    <t>11905839602</t>
  </si>
  <si>
    <t>FATİME ÇAKIR</t>
  </si>
  <si>
    <t>1190848503</t>
  </si>
  <si>
    <t>AYDOĞMUŞ HAZIR GİYİM İNŞ. SAN. TİC. LTD. ŞTİ.</t>
  </si>
  <si>
    <t>1190991963</t>
  </si>
  <si>
    <t>AYES KUMAŞÇILIK SAN. VE TİC. LTD. ŞTİ.</t>
  </si>
  <si>
    <t>1191054413</t>
  </si>
  <si>
    <t>AYES CLOTHING TEKSTL SANAYİ VE TİCARET A.Ş.</t>
  </si>
  <si>
    <t>11911442384</t>
  </si>
  <si>
    <t>MEHMET ONİN</t>
  </si>
  <si>
    <t>1191152779</t>
  </si>
  <si>
    <t>AYG GROUP TEKSTİL İNŞAAT VE TURİZM A. Ş.</t>
  </si>
  <si>
    <t>11917072356</t>
  </si>
  <si>
    <t>MEHMET HAYATİ ÜNAL</t>
  </si>
  <si>
    <t>11929728098</t>
  </si>
  <si>
    <t>HÜSNÜ KANSU</t>
  </si>
  <si>
    <t>11936468772</t>
  </si>
  <si>
    <t>AHMET GÜL</t>
  </si>
  <si>
    <t>11936936042</t>
  </si>
  <si>
    <t>İSKENDER KARKİN</t>
  </si>
  <si>
    <t>11945163224</t>
  </si>
  <si>
    <t>MEMET ZAHİR ALTINAY</t>
  </si>
  <si>
    <t>11951764262</t>
  </si>
  <si>
    <t>NAZAN ÖZDOĞAN</t>
  </si>
  <si>
    <t>11975478800</t>
  </si>
  <si>
    <t>CEMAL SONER</t>
  </si>
  <si>
    <t>11978056142</t>
  </si>
  <si>
    <t>SEDAT KAPLAN</t>
  </si>
  <si>
    <t>11983593458</t>
  </si>
  <si>
    <t>TAYLAN YAYLA</t>
  </si>
  <si>
    <t>11992676012</t>
  </si>
  <si>
    <t>AHMET TOPBAŞ</t>
  </si>
  <si>
    <t>1200055859</t>
  </si>
  <si>
    <t>AYGÜLER DERİCİLİK NAKLİYAT İNŞAAT TAAHHÜT MADENCİLİK TEKSTİL GIDA MAD. SAN. VE TİC. LTD. ŞTİ.</t>
  </si>
  <si>
    <t>1200143997</t>
  </si>
  <si>
    <t>AGEN TEKSTİL TURİZM DANIŞMANLIK VE EĞİTİM HİZMETLERİ TİCARET LİMİTED ŞİRKETİ</t>
  </si>
  <si>
    <t>1200459615</t>
  </si>
  <si>
    <t>AYGEN YAPI MİMARLIK TİC.A.Ş.</t>
  </si>
  <si>
    <t>12007429050</t>
  </si>
  <si>
    <t>ERKAN ATAŞ</t>
  </si>
  <si>
    <t>12008173518</t>
  </si>
  <si>
    <t>SALİH TELAFARLI</t>
  </si>
  <si>
    <t>12009002442</t>
  </si>
  <si>
    <t>MUSTAFA ÖZTÜRK</t>
  </si>
  <si>
    <t>12009081034</t>
  </si>
  <si>
    <t>MUSTAFA SAYICIER</t>
  </si>
  <si>
    <t>12014340690</t>
  </si>
  <si>
    <t>MUHİTTİN CAN CAN DIŞ TİCARET</t>
  </si>
  <si>
    <t>12023963972</t>
  </si>
  <si>
    <t>MUSTAFA ŞİMŞEK</t>
  </si>
  <si>
    <t>12053186938</t>
  </si>
  <si>
    <t>ÇETİN NAS</t>
  </si>
  <si>
    <t>12053393152</t>
  </si>
  <si>
    <t>FİRAKİ ÇELİK</t>
  </si>
  <si>
    <t>12064989122</t>
  </si>
  <si>
    <t>HÜSEYİN COŞKUN</t>
  </si>
  <si>
    <t>12071087804</t>
  </si>
  <si>
    <t>EMRE CAN KUT</t>
  </si>
  <si>
    <t>12071163966</t>
  </si>
  <si>
    <t>ABDÜLKADİR BÜYÜKKAYA</t>
  </si>
  <si>
    <t>12080307450</t>
  </si>
  <si>
    <t>HAKAN SÜRAL</t>
  </si>
  <si>
    <t>12089726870</t>
  </si>
  <si>
    <t>ORHAN SEKMAN</t>
  </si>
  <si>
    <t>12092482312</t>
  </si>
  <si>
    <t>NALAN YILMAZ</t>
  </si>
  <si>
    <t>1210044328</t>
  </si>
  <si>
    <t>YILDIZTRANS MAKİNA ELEKTRİK SAN.VE TİC.A.Ş.</t>
  </si>
  <si>
    <t>1210044457</t>
  </si>
  <si>
    <t>AYKA TEKS.SAN.VE TİC. A.Ş.</t>
  </si>
  <si>
    <t>1210045675</t>
  </si>
  <si>
    <t>SEM GİYİM SAN.VE TİC.LTD.ŞTİ.</t>
  </si>
  <si>
    <t>1210129171</t>
  </si>
  <si>
    <t>AYIŞIĞI TEKSTİL DEKORASYON SAN TİC.LTD.ŞTİ.</t>
  </si>
  <si>
    <t>1210185090</t>
  </si>
  <si>
    <t>AYIŞIĞI TEKS.MÜM.VE DIŞ TİC. LTD.ŞTİ</t>
  </si>
  <si>
    <t>12101889224</t>
  </si>
  <si>
    <t>AHMET TÜRK</t>
  </si>
  <si>
    <t>1210329410</t>
  </si>
  <si>
    <t>AYHAN TEKSTİL DERİ METAL İNŞ.VE ÇORAPÇILIK SAN.TİC.LTD.ŞTİ.</t>
  </si>
  <si>
    <t>1210376512</t>
  </si>
  <si>
    <t>AYHAN TRİKO TEKS.SAN.VE TİC.LTD.ŞTİ.</t>
  </si>
  <si>
    <t>12103918410</t>
  </si>
  <si>
    <t>GÜRAY ARKAN</t>
  </si>
  <si>
    <t>1210435220</t>
  </si>
  <si>
    <t>AYKA TEKSTİL JAKAR VE AKS.SAN.TİC.LTD.ŞTİ.</t>
  </si>
  <si>
    <t>1210436289</t>
  </si>
  <si>
    <t>AYIŞIĞI YAKAMOZ DAY.TÜK.MAL.MOB.TEKS.OTOM.VE İNŞ.SAN.TİC.LTD.ŞTİ.</t>
  </si>
  <si>
    <t>1210439634</t>
  </si>
  <si>
    <t>AYGÜR AYAKKABI SANAYİ VE DIŞ TİC.LTD.ŞTİ.</t>
  </si>
  <si>
    <t>1210446031</t>
  </si>
  <si>
    <t>AYIŞIĞI HAZIR GİYİM TEKS. SAN. VE TİC. LTD. ŞTİ.</t>
  </si>
  <si>
    <t>1210446839</t>
  </si>
  <si>
    <t>AYIŞIĞI MODA DÜNYASI TEKS.SAN.VE TİC.LTD.ŞTİ.</t>
  </si>
  <si>
    <t>1210453640</t>
  </si>
  <si>
    <t>AYHAN HAZIR GİYİM İTH.İHR.SAN.VE TİC.LTD.ŞTİ.</t>
  </si>
  <si>
    <t>1210454128</t>
  </si>
  <si>
    <t>AYINTAP KUMAŞ VE TEKS.ÜR.DIŞ TİC.LTD.ŞTİ.</t>
  </si>
  <si>
    <t>1210780183</t>
  </si>
  <si>
    <t>AYHAN BİNGÖL DIŞ TİC.SAN.LTD.ŞTİ.</t>
  </si>
  <si>
    <t>1210951076</t>
  </si>
  <si>
    <t>AYHAN ATAKER TEKSTİL İNŞAAT TURİZM PAZARLAMA TİCARET LİMİTED ŞİRKETİ</t>
  </si>
  <si>
    <t>12110567328</t>
  </si>
  <si>
    <t>ERHAN GÜNEŞ</t>
  </si>
  <si>
    <t>12119166614</t>
  </si>
  <si>
    <t>EYYUP GÜLER</t>
  </si>
  <si>
    <t>12134470338</t>
  </si>
  <si>
    <t>DENİZ UNUTMAZ</t>
  </si>
  <si>
    <t>12136826560</t>
  </si>
  <si>
    <t>AHMET KURTOĞLU</t>
  </si>
  <si>
    <t>12142517148</t>
  </si>
  <si>
    <t>GÜLCAN KARAKOYUN</t>
  </si>
  <si>
    <t>12162049858</t>
  </si>
  <si>
    <t>FİKRİ KÜÇÜK</t>
  </si>
  <si>
    <t>12166527178</t>
  </si>
  <si>
    <t>BARIŞ YILDIZ</t>
  </si>
  <si>
    <t>12169414086</t>
  </si>
  <si>
    <t>MEHMET EMİN OK</t>
  </si>
  <si>
    <t>12193413666</t>
  </si>
  <si>
    <t>GÜLAY BAĞDAT</t>
  </si>
  <si>
    <t>12199040972</t>
  </si>
  <si>
    <t>TURAN MUTLUER</t>
  </si>
  <si>
    <t>1220002751</t>
  </si>
  <si>
    <t>FİNAL İÇ VE DIŞ TİC. LTD. ŞTİ.</t>
  </si>
  <si>
    <t>1220047098</t>
  </si>
  <si>
    <t>AYKATEKS TEKS.SAN.TİC.LTD.ŞTİ.</t>
  </si>
  <si>
    <t>1220364716</t>
  </si>
  <si>
    <t>AYKAL TABAN İML.SAN.VE TİC. LTD.ŞTİ.</t>
  </si>
  <si>
    <t>1220391446</t>
  </si>
  <si>
    <t>AYKES TEKSTİL TASARIM SAN.VE TİC.LTD.ŞTİ.</t>
  </si>
  <si>
    <t>1220391923</t>
  </si>
  <si>
    <t>AYKUM TEKSTİL SAN. VE DIŞ TİC. LTD. ŞTİ.</t>
  </si>
  <si>
    <t>1220393100</t>
  </si>
  <si>
    <t>AYKARA ULUSLARARASI DANIŞMANLIK VE TEKSTİL DIŞ TİCARET LİMİTED ŞİRKETİ</t>
  </si>
  <si>
    <t>1220395099</t>
  </si>
  <si>
    <t>AYKİM TEMİZLİK MADDELERİ SANAYİ VE TİCARET A.Ş.</t>
  </si>
  <si>
    <t>1220397459</t>
  </si>
  <si>
    <t>AYKOSAN TEKSTİL MEDİKAL MALZM. TİC. LTD. ŞTİ.</t>
  </si>
  <si>
    <t>1220398113</t>
  </si>
  <si>
    <t>AYKİRA TEKSTİL SAN. VE TİC. LTD. ŞTİ.</t>
  </si>
  <si>
    <t>1220589204</t>
  </si>
  <si>
    <t>AYKAR NAKLİYAT ULUSLARARASI LOJİSTİK İTHALAT İHRACAT LTD.ŞTİ.</t>
  </si>
  <si>
    <t>1220784224</t>
  </si>
  <si>
    <t>AYKURT GİYİM REKLAM. HIRD. İTH. İHR. SAN. VE TİC. LTD. ŞTİ.</t>
  </si>
  <si>
    <t>1220798710</t>
  </si>
  <si>
    <t>AYKUT KUMAŞ TEKSTİL LTD. ŞTİ.</t>
  </si>
  <si>
    <t>1220819973</t>
  </si>
  <si>
    <t>AYKALİFE TEKNOLOJİ İTHALAT VE İHRACAT LTD. ŞTİ.</t>
  </si>
  <si>
    <t>1220829617</t>
  </si>
  <si>
    <t>AYKOLİNA TEKSTİL BOYA APRE OTOMOTİV GIDA SAN. VE TİC. LTD. ŞTİ.</t>
  </si>
  <si>
    <t>12210101828</t>
  </si>
  <si>
    <t>YUSUF ÖZTÜRK</t>
  </si>
  <si>
    <t>12215871412</t>
  </si>
  <si>
    <t>SAYNUR BALKAYA</t>
  </si>
  <si>
    <t>12220097968</t>
  </si>
  <si>
    <t>SAMET KAPULLUOĞLU</t>
  </si>
  <si>
    <t>12225028608</t>
  </si>
  <si>
    <t>EMRAH ERDEM</t>
  </si>
  <si>
    <t>12227047454</t>
  </si>
  <si>
    <t>HALEF KIZILKAYA</t>
  </si>
  <si>
    <t>12251770892</t>
  </si>
  <si>
    <t>ÖMER KOCA-TEKYILDIZ ÇAMAŞIRL.</t>
  </si>
  <si>
    <t>12262591738</t>
  </si>
  <si>
    <t>HALİL DENİZ KAPLAN</t>
  </si>
  <si>
    <t>12265410494</t>
  </si>
  <si>
    <t>İBRAHİM HALİL ÖZKARTAL</t>
  </si>
  <si>
    <t>12266510384</t>
  </si>
  <si>
    <t>MEHMET AKBULUT</t>
  </si>
  <si>
    <t>12269456948</t>
  </si>
  <si>
    <t>GAMZE HOŞGÜL</t>
  </si>
  <si>
    <t>12278270818</t>
  </si>
  <si>
    <t>ZAFER ALKAN</t>
  </si>
  <si>
    <t>12281598398</t>
  </si>
  <si>
    <t>BAHAR ŞENKARDEŞLER</t>
  </si>
  <si>
    <t>12284713514</t>
  </si>
  <si>
    <t>YAVUZ DURSUN</t>
  </si>
  <si>
    <t>12288145922</t>
  </si>
  <si>
    <t>ZİYAT HADDUŞ</t>
  </si>
  <si>
    <t>12290715120</t>
  </si>
  <si>
    <t>MEHMET DUMAN</t>
  </si>
  <si>
    <t>12292833280</t>
  </si>
  <si>
    <t>FATMA AYDOĞAN</t>
  </si>
  <si>
    <t>12295926804</t>
  </si>
  <si>
    <t>ŞERİF CAN - ŞERİFOĞLU TİC.</t>
  </si>
  <si>
    <t>12296045740</t>
  </si>
  <si>
    <t>HÜSNÜ ÇAKAR</t>
  </si>
  <si>
    <t>1230008799</t>
  </si>
  <si>
    <t>AYMAN ULUS.TAŞ.VE LOJİSTİK HİZ.TİC.LTD.ŞTİ.</t>
  </si>
  <si>
    <t>1230044253</t>
  </si>
  <si>
    <t>AYSAN TEKS.SAN.İŞLETMELERİ A.Ş</t>
  </si>
  <si>
    <t>1230047569</t>
  </si>
  <si>
    <t>AYSEL ÖRME VE MAKİNA SANAYİ TİCARET LTD.ŞTİ</t>
  </si>
  <si>
    <t>1230054625</t>
  </si>
  <si>
    <t>AYŞEN BUTİK TİC. LTD. ŞTİ.</t>
  </si>
  <si>
    <t>1230062689</t>
  </si>
  <si>
    <t>AYMOD TEKS.SAN.VE TİC.LTD.ŞTİ</t>
  </si>
  <si>
    <t>1230065465</t>
  </si>
  <si>
    <t>AYRIS TEKSTİL GIDA DIŞ TİC.VE SAN.LTD. ŞTİ.</t>
  </si>
  <si>
    <t>1230065674</t>
  </si>
  <si>
    <t>AYSAN TEKSTİL GIDA SAN.VE TİC.LTD.ŞTİ.</t>
  </si>
  <si>
    <t>1230091571</t>
  </si>
  <si>
    <t>AYKUTLAR TEKSTİL SAN.VE DIŞ TİC.LTD.ŞTİ.</t>
  </si>
  <si>
    <t>1230119586</t>
  </si>
  <si>
    <t>AYŞİM İÇ VE DIŞ TİC.LTD.ŞTİ</t>
  </si>
  <si>
    <t>1230140948</t>
  </si>
  <si>
    <t>AYPATEKS TEKS.SAN.VE TİC.LTD. ŞTİ</t>
  </si>
  <si>
    <t>1230153017</t>
  </si>
  <si>
    <t>AYMEN GİYİM SAN. TUR. İHTİYAÇ MADDELERİ TİC. A.Ş.</t>
  </si>
  <si>
    <t>1230154644</t>
  </si>
  <si>
    <t>AYLİN TRİKO KONF.SAN.VE TİC.AŞ</t>
  </si>
  <si>
    <t>12303008300</t>
  </si>
  <si>
    <t>ADNAN ŞANSAL</t>
  </si>
  <si>
    <t>1230305650</t>
  </si>
  <si>
    <t>AYSBERG TEKSTİL SAN. VE DIŞ TİC. LTD.ŞTİ.</t>
  </si>
  <si>
    <t>1230353345</t>
  </si>
  <si>
    <t>AYMES AYAKKABICILIK TEKS.GIDA GÜZ.SAL.İŞLT.SAN.TİC.LTD.ŞTİ.</t>
  </si>
  <si>
    <t>1230415666</t>
  </si>
  <si>
    <t>AYMES İÇ VE DIŞ TİCARET PAZARLAMA LTD. ŞTİ.</t>
  </si>
  <si>
    <t>1230432730</t>
  </si>
  <si>
    <t>AYN TEKS.DIŞ TİC.LTD.ŞTİ.</t>
  </si>
  <si>
    <t>1230455134</t>
  </si>
  <si>
    <t>AYMES EV TEKS. İTH. İHR. SAN. VE TİC. LTD. ŞTİ.</t>
  </si>
  <si>
    <t>1230456993</t>
  </si>
  <si>
    <t>AYSİM TEKSTİL TURZ.VE DIŞ TİC. SAN. TİC. LTD. ŞTİ.</t>
  </si>
  <si>
    <t>1230458977</t>
  </si>
  <si>
    <t>BODO JAGDBERG TURKEY AKS. LTD. ŞTİ.</t>
  </si>
  <si>
    <t>1230461034</t>
  </si>
  <si>
    <t>BONATEKS TEKSTİL ÜRÜNLERİ VE DIŞ TİCARET LTD.ŞTİ.</t>
  </si>
  <si>
    <t>1230461121</t>
  </si>
  <si>
    <t>AYN TREND TEKSTİL ÜRÜN. PAZ. LTD. ŞTİ.</t>
  </si>
  <si>
    <t>1230461945</t>
  </si>
  <si>
    <t>AYPA MEFRUŞAT DEKOR.İNŞ.SAN.VE DIŞ TİC.LTD.ŞTİ.</t>
  </si>
  <si>
    <t>1230462251</t>
  </si>
  <si>
    <t>AYT KUMAŞÇILIK SAN. VE DIŞ TİC. LTD. ŞTİ.</t>
  </si>
  <si>
    <t>1230464980</t>
  </si>
  <si>
    <t>AYŞAN KANEPE MOBİLYA İML. MAK. İNŞ. TEKS. SAN. LTD. ŞTİ.</t>
  </si>
  <si>
    <t>1230465012</t>
  </si>
  <si>
    <t>AYMER DIŞ TİC.A.Ş.</t>
  </si>
  <si>
    <t>1230465648</t>
  </si>
  <si>
    <t>AYSTAR TEKS GIDA İNŞ EĞİT DEN BELGE TAAH SAN VE TİC LTD ŞTİ</t>
  </si>
  <si>
    <t>1230467543</t>
  </si>
  <si>
    <t>AYTAÇ KUMAŞÇILIK SAN.DIŞ TİC.LTD.ŞTİ.</t>
  </si>
  <si>
    <t>1230467829</t>
  </si>
  <si>
    <t>AYPİMA AYAKKABI İMALAT PAZARLAMA VE MATBAACILIK SANAYİ TİCARET LİMİTED ŞİRKETİ</t>
  </si>
  <si>
    <t>1230471116</t>
  </si>
  <si>
    <t>AYTA LOJİSTİK BİLİŞ.TEKS.ENERJİ KAĞ.SAN.VE TİC.LTD.ŞTİ.</t>
  </si>
  <si>
    <t>1230472079</t>
  </si>
  <si>
    <t>AYLİZ TEKSTİL SAN.VE TİC.LTD.ŞTİ.</t>
  </si>
  <si>
    <t>1230474135</t>
  </si>
  <si>
    <t>AYMARA DERİ SAN. VE TİC. A.Ş.</t>
  </si>
  <si>
    <t>1230475249</t>
  </si>
  <si>
    <t>AYSALAR TEKSTİL SAN.VE DIŞ TİC. LTD. ŞTİ.</t>
  </si>
  <si>
    <t>1230475425</t>
  </si>
  <si>
    <t>AYLAM TEKSTİL VE MAKİNE DIŞ TİC.LTD.ŞTİ.</t>
  </si>
  <si>
    <t>1230480406</t>
  </si>
  <si>
    <t>AYM TABAN POLİÜRETAN VE GRAN.EM.SAN.TİC.LTD.ŞTİ.</t>
  </si>
  <si>
    <t>1230480498</t>
  </si>
  <si>
    <t>AYRİS MENSUCAT SAN.VE TİC.LTD.ŞTİ.</t>
  </si>
  <si>
    <t>1230480607</t>
  </si>
  <si>
    <t>AYNA MEZE RESTAURANT GIDA TEKS.SAN.VE TİC.LTD.ŞTİ.</t>
  </si>
  <si>
    <t>1230482302</t>
  </si>
  <si>
    <t>LAGUNA İÇ VE DIŞ TİCARET LTD. ŞTİ.</t>
  </si>
  <si>
    <t>1230485685</t>
  </si>
  <si>
    <t>AYLİN YANAR - HALİT KEREM İŞERİ ADİ ORTAKLIĞI</t>
  </si>
  <si>
    <t>1230487531</t>
  </si>
  <si>
    <t>AYMODA TASARIM TEKSTİL SANAYİ VE TİCARET LTD.ŞTİ.</t>
  </si>
  <si>
    <t>1230487824</t>
  </si>
  <si>
    <t>AYOG TEKSTİL SAN.VE TİC.LTD.ŞTİ.</t>
  </si>
  <si>
    <t>1230489907</t>
  </si>
  <si>
    <t>AYMET ETİKET AMB.SAN.VE TİC.LTD.ŞTİ.</t>
  </si>
  <si>
    <t>1230497094</t>
  </si>
  <si>
    <t>AYSENA GİYİM SAN.VE TİC.LTD.ŞTİ.</t>
  </si>
  <si>
    <t>1230498182</t>
  </si>
  <si>
    <t>AYSA TİCARİ ÜRÜNLER ÜRETİM PAZARLAMA A.Ş.</t>
  </si>
  <si>
    <t>1230499167</t>
  </si>
  <si>
    <t>AYNAZ GİYİM TEKSTİL ANONİM ŞİRKETİ</t>
  </si>
  <si>
    <t>1230499917</t>
  </si>
  <si>
    <t>AYMİR AYAKKABI TEKS.SAN.VE DIŞ TİC.LTD.ŞTİ.</t>
  </si>
  <si>
    <t>1230504620</t>
  </si>
  <si>
    <t>AYSEN GLOBAL İTHALAT İHRACAT TİCARET ANONİM ŞİRKETİ</t>
  </si>
  <si>
    <t>12305873098</t>
  </si>
  <si>
    <t>METEHAN DENİZ</t>
  </si>
  <si>
    <t>1230740738</t>
  </si>
  <si>
    <t>CG HAZIR GİYİM SAN. VE TİC. A.Ş.</t>
  </si>
  <si>
    <t>1230774326</t>
  </si>
  <si>
    <t>AYNİİYA DIŞ TİCARET VE TEKSTİL SANAYİ LİMİTED ŞİRKETİ</t>
  </si>
  <si>
    <t>1230780574</t>
  </si>
  <si>
    <t>AYO MİMARLIK VE TEKS. TİC. LTD. ŞTİ.</t>
  </si>
  <si>
    <t>1230835149</t>
  </si>
  <si>
    <t>AYS AYSHAN MODA TEKSTİL SAN.DIŞ.TİC.LTD.ŞTİ</t>
  </si>
  <si>
    <t>1230838633</t>
  </si>
  <si>
    <t>AYS AYAKKABI TEKS. VE İTH. İHR. LTD. ŞTİ.</t>
  </si>
  <si>
    <t>1230844843</t>
  </si>
  <si>
    <t>AYSİN TEKSTİL ÇİZGİ TAŞI SAN.VE DIŞ.TİC.LTD.ŞTİ</t>
  </si>
  <si>
    <t>1230846474</t>
  </si>
  <si>
    <t>AYOT TEKSTİL LİMİTED ŞİRKETİ</t>
  </si>
  <si>
    <t>1230851656</t>
  </si>
  <si>
    <t>AYS TONER SARF MALZ. SAN. VE TİC. LTD. ŞTİ.</t>
  </si>
  <si>
    <t>1230870940</t>
  </si>
  <si>
    <t>AYSAN GROUP TEKSTİL İTHALAT VE İHRACAT LİMİTED ŞİRKETİ</t>
  </si>
  <si>
    <t>1230883188</t>
  </si>
  <si>
    <t>AYSUNZADE TEKSTİL SAVUNMA SİSTEMLERİ İÇ VE DIŞ TİC.LTD.ŞTİ.</t>
  </si>
  <si>
    <t>KİB-FINDIK VE MAMULLERİ</t>
  </si>
  <si>
    <t>1230903977</t>
  </si>
  <si>
    <t>AYŞE İÇ VE DIŞ TİCARET LTD. ŞTİ.</t>
  </si>
  <si>
    <t>1230928764</t>
  </si>
  <si>
    <t>AYSİRA TEKSTİL SAN. TİC. A.Ş.</t>
  </si>
  <si>
    <t>1230944707</t>
  </si>
  <si>
    <t>AYSATEKS DIŞ TİC. LTD. ŞTİ.</t>
  </si>
  <si>
    <t>1230946403</t>
  </si>
  <si>
    <t>AYPA TEKS İPLİK SANAYİ TİCARET ANONİM ŞİRKETİ</t>
  </si>
  <si>
    <t>1230964242</t>
  </si>
  <si>
    <t xml:space="preserve">AYLA SABUNCULUK GIDA TEKSTİL VE DIŞ TİCARET LİMİTED ŞİRKETİ </t>
  </si>
  <si>
    <t>1230987596</t>
  </si>
  <si>
    <t>AYS TEKSTİL İÇ VE DIŞ TİCARET LİMİTED ŞİRKETİ</t>
  </si>
  <si>
    <t>1230988651</t>
  </si>
  <si>
    <t>AYMELİSA LINGERIE TEKSTİL SAN. VE DIŞ. TİC. LTD. ŞTİ.</t>
  </si>
  <si>
    <t>1231056434</t>
  </si>
  <si>
    <t>AYS HOME HALI VE EV TEKSTİLİ DIŞ TİCARET ANONİM ŞİRKETİ</t>
  </si>
  <si>
    <t>12311475880</t>
  </si>
  <si>
    <t>AHMET KARACA</t>
  </si>
  <si>
    <t>12313225278</t>
  </si>
  <si>
    <t>TANER ÖZDEMİR</t>
  </si>
  <si>
    <t>12332136562</t>
  </si>
  <si>
    <t>HÜSEYİN HAŞHAŞ-HAŞHAŞ TEKSTİL</t>
  </si>
  <si>
    <t>12332872132</t>
  </si>
  <si>
    <t>ŞABAN DENİZ</t>
  </si>
  <si>
    <t>12334408858</t>
  </si>
  <si>
    <t>OSMAN GÜMÜŞ</t>
  </si>
  <si>
    <t>12338886560</t>
  </si>
  <si>
    <t>MECİT ŞEKER</t>
  </si>
  <si>
    <t>1234065648</t>
  </si>
  <si>
    <t>AYSTAR TEKSTİL GIDA İNŞ. EĞT. DEN. BELGE.TAAH. SAN. VE TİC. LTD. ŞTİ.</t>
  </si>
  <si>
    <t>12356717686</t>
  </si>
  <si>
    <t>KERİM PAŞAHAN</t>
  </si>
  <si>
    <t>12370406924</t>
  </si>
  <si>
    <t>MAHMUT ÖZKARTAL</t>
  </si>
  <si>
    <t>12370521832</t>
  </si>
  <si>
    <t>ERKAN KARAKURT</t>
  </si>
  <si>
    <t>12373521778</t>
  </si>
  <si>
    <t>TARIK KARAKURT</t>
  </si>
  <si>
    <t>12374941292</t>
  </si>
  <si>
    <t>NECATİ REÇBER</t>
  </si>
  <si>
    <t>12395246192</t>
  </si>
  <si>
    <t>ERHAN KEMAL</t>
  </si>
  <si>
    <t>12397691570</t>
  </si>
  <si>
    <t>TARGUN ÖNÜT</t>
  </si>
  <si>
    <t>12398608096</t>
  </si>
  <si>
    <t>KADİR SARIOĞLU</t>
  </si>
  <si>
    <t>12400046298</t>
  </si>
  <si>
    <t>BARIŞ AYDIN</t>
  </si>
  <si>
    <t>1240024950</t>
  </si>
  <si>
    <t>AYTEK HALICILIK SAN.VE DIŞ TİC LTD.ŞTİ.</t>
  </si>
  <si>
    <t>1240025195</t>
  </si>
  <si>
    <t>AYTEK TEKS.LTD.ŞTİ.</t>
  </si>
  <si>
    <t>1240031934</t>
  </si>
  <si>
    <t>AYTEK GİYİM SAN.TİC.LTD.ŞTİ</t>
  </si>
  <si>
    <t>1240039166</t>
  </si>
  <si>
    <t>AY-TAŞ GRANİT MERMER MAK.VE YAN.MALZ.SAN. TİC.LTD.ŞTİ.</t>
  </si>
  <si>
    <t>1240044348</t>
  </si>
  <si>
    <t>AYTAŞ TEKS.TURZ.İNŞ.GIDA SAN. VE TİC.LTD.ŞTİ</t>
  </si>
  <si>
    <t>1240222752</t>
  </si>
  <si>
    <t>AYTEX KUMAŞ SAN. VE TİC. TİC. LTD. ŞTİ.</t>
  </si>
  <si>
    <t>1240222802</t>
  </si>
  <si>
    <t>AYTAŞI TEKSTİL VE AKS.İNŞ.TURZ.SAN.TİC.A.Ş.</t>
  </si>
  <si>
    <t>1240412403</t>
  </si>
  <si>
    <t>AYTAŞ ZİPPER TEKSTİL SANAYİ VE TİCARET LTD.ŞTİ.</t>
  </si>
  <si>
    <t>12408011816</t>
  </si>
  <si>
    <t>CENGİZ AKGÜN</t>
  </si>
  <si>
    <t>12409270588</t>
  </si>
  <si>
    <t>AYTUĞ KORUCU</t>
  </si>
  <si>
    <t>12412406066</t>
  </si>
  <si>
    <t>NECATİ DEMİR</t>
  </si>
  <si>
    <t>12423004848</t>
  </si>
  <si>
    <t>İNAN FENER</t>
  </si>
  <si>
    <t>12425367224</t>
  </si>
  <si>
    <t>METE SALKIM</t>
  </si>
  <si>
    <t>12425499208</t>
  </si>
  <si>
    <t>TUNCAY TEKİN</t>
  </si>
  <si>
    <t>12428470402</t>
  </si>
  <si>
    <t>TALİSA BERGSEN</t>
  </si>
  <si>
    <t>12431922790</t>
  </si>
  <si>
    <t>NURTEN ÇETİN</t>
  </si>
  <si>
    <t>12431943108</t>
  </si>
  <si>
    <t>MUSTAFA KAYA</t>
  </si>
  <si>
    <t>12433113042</t>
  </si>
  <si>
    <t>MELİKHAN RÜZGAR</t>
  </si>
  <si>
    <t>12437704918</t>
  </si>
  <si>
    <t>ÖKKEŞ VANLIOĞLU</t>
  </si>
  <si>
    <t>12440503874</t>
  </si>
  <si>
    <t>TREYSİ KOHEN İSKENDEROĞLU</t>
  </si>
  <si>
    <t>12442519446</t>
  </si>
  <si>
    <t>FETTAH KARAKURT</t>
  </si>
  <si>
    <t>12443235598</t>
  </si>
  <si>
    <t>KÖKSAL KAYA</t>
  </si>
  <si>
    <t>12452882776</t>
  </si>
  <si>
    <t>ALİ ŞEKER</t>
  </si>
  <si>
    <t>12458440536</t>
  </si>
  <si>
    <t>CAFER EROĞLU</t>
  </si>
  <si>
    <t>12478517454</t>
  </si>
  <si>
    <t>MEHMET AKİF SAVSİN</t>
  </si>
  <si>
    <t>12490517852</t>
  </si>
  <si>
    <t>SEBİH KARAKURT</t>
  </si>
  <si>
    <t>12491646384</t>
  </si>
  <si>
    <t>HİMMET GÜZEL</t>
  </si>
  <si>
    <t>12493161670</t>
  </si>
  <si>
    <t>ÖZGÜN YILDIRIM</t>
  </si>
  <si>
    <t>12493517798</t>
  </si>
  <si>
    <t>İSMET KARAKURT</t>
  </si>
  <si>
    <t>1250021445</t>
  </si>
  <si>
    <t>AYTEMİZLER MAK.SAN.VE TİC.LTD.ŞTİ.</t>
  </si>
  <si>
    <t>1250050707</t>
  </si>
  <si>
    <t>AYTEKS TEKS.TURZ.İNŞ.SAN.VE TİC.LTD.ŞTİ</t>
  </si>
  <si>
    <t>1250354761</t>
  </si>
  <si>
    <t>SENKRON TEKS.EMPR.SAN.VE TİC. LTD.ŞTİ.</t>
  </si>
  <si>
    <t>1250366927</t>
  </si>
  <si>
    <t>AYTREND TEKSTİL SAN. VE DIŞ TİC. LTD. ŞTİ.</t>
  </si>
  <si>
    <t>1250367713</t>
  </si>
  <si>
    <t>AYTURK TURİZM GIDA İNŞAAT TEKSTİL SANAYİ VE DIŞ TİCARET LTD.ŞTİ.</t>
  </si>
  <si>
    <t>1250570747</t>
  </si>
  <si>
    <t>AYTEKS TRİKO SANAYİ DIŞ TİCARET LTD.ŞTİ.</t>
  </si>
  <si>
    <t>1250643034</t>
  </si>
  <si>
    <t>AYTİMUR TEKSTİL LTD. ŞTİ.</t>
  </si>
  <si>
    <t>1250646045</t>
  </si>
  <si>
    <t>AYTİC TEKSTİL İTHALAT VE İHRACAT LTD. ŞTİ.</t>
  </si>
  <si>
    <t>1250716621</t>
  </si>
  <si>
    <t>AYTEKS DESİGN MODA TEKSİIL SAN. VE DIŞ TİC. LTD. ŞTİ.</t>
  </si>
  <si>
    <t>1250721910</t>
  </si>
  <si>
    <t>AYTEX KİMYEVİ MADDELER TEKS. GIDA PAZ. SAN. VE TİC. LTD. ŞTİ.</t>
  </si>
  <si>
    <t>1250733002</t>
  </si>
  <si>
    <t>AYTEKS TELEKOMÜNİKASYON TEKSTİL OTOM. İNŞ. SAN. İÇ VE DIŞ TİC. LTD. ŞTİ.</t>
  </si>
  <si>
    <t>1250765152</t>
  </si>
  <si>
    <t>AYTUĞ DİGİTAL MAĞAZACILIK A.Ş.</t>
  </si>
  <si>
    <t>1250786940</t>
  </si>
  <si>
    <t>AYTUĞ DIŞ TİCARET VE TEKSTİL LİMİTED ŞİRKETİ</t>
  </si>
  <si>
    <t>12525000960</t>
  </si>
  <si>
    <t>GÜNEY GÖNCÜ</t>
  </si>
  <si>
    <t>12526402978</t>
  </si>
  <si>
    <t>YUSUF KABAK</t>
  </si>
  <si>
    <t>12530889512</t>
  </si>
  <si>
    <t>FATMA ÇETİN</t>
  </si>
  <si>
    <t>12532516454</t>
  </si>
  <si>
    <t>MEHMET ALİ KARAKURT</t>
  </si>
  <si>
    <t>12536326110</t>
  </si>
  <si>
    <t>UFUK PINAR</t>
  </si>
  <si>
    <t>12540101352</t>
  </si>
  <si>
    <t>MEHMET YILDIRIM</t>
  </si>
  <si>
    <t>12547550672</t>
  </si>
  <si>
    <t>NİHAT NERGİS</t>
  </si>
  <si>
    <t>12553270656</t>
  </si>
  <si>
    <t>AHMET MERT MUTLU</t>
  </si>
  <si>
    <t>12559050412</t>
  </si>
  <si>
    <t>ÖZGÜR ÖZGENÇ</t>
  </si>
  <si>
    <t>12561099744</t>
  </si>
  <si>
    <t>RİSALET ERTÜRK</t>
  </si>
  <si>
    <t>12581928758</t>
  </si>
  <si>
    <t>ORHAN AYDIN</t>
  </si>
  <si>
    <t>12586788814</t>
  </si>
  <si>
    <t xml:space="preserve">AYNUR KIRIMLI </t>
  </si>
  <si>
    <t>12592813876</t>
  </si>
  <si>
    <t>RIDVAN DİKSİN</t>
  </si>
  <si>
    <t>12596947980</t>
  </si>
  <si>
    <t>IŞIK CİVAN</t>
  </si>
  <si>
    <t>12599442376</t>
  </si>
  <si>
    <t>VEDAT TÜZÜNOĞLU</t>
  </si>
  <si>
    <t>12600073414</t>
  </si>
  <si>
    <t>EMİNE SASONLU</t>
  </si>
  <si>
    <t>1260042753</t>
  </si>
  <si>
    <t>AYYILDIZ İPEK TİC.VE SAN.LTD.Ş Tİ.</t>
  </si>
  <si>
    <t>1260043503</t>
  </si>
  <si>
    <t>AYYILDIZ TEKS.SATIŞ MAĞ.TİC. A.Ş</t>
  </si>
  <si>
    <t>1260043529</t>
  </si>
  <si>
    <t>AYYILDIZ TEKS.VE KONF.SAN.A.Ş</t>
  </si>
  <si>
    <t>1260044870</t>
  </si>
  <si>
    <t>AYVAZ TEKSTİL SAN. VE TİC. LTD. ŞTİ.</t>
  </si>
  <si>
    <t>1260430506</t>
  </si>
  <si>
    <t>AYVEKA TEKSTİL İÇ VE DIŞ TİC.LTD.ŞTİ.</t>
  </si>
  <si>
    <t>1260437159</t>
  </si>
  <si>
    <t>AYVZ DERİ SAN.VE TİC.LTD.ŞTİ.</t>
  </si>
  <si>
    <t>1260439635</t>
  </si>
  <si>
    <t>AYYILDIZ GROUP TEKS.SAN.VE DIŞ TİC.LTD.ŞTİ.</t>
  </si>
  <si>
    <t>1260441131</t>
  </si>
  <si>
    <t>AYYILDIZ DOKUMA KUMAŞ PAZ.SAN.VE TİC.A.Ş.</t>
  </si>
  <si>
    <t>1260448856</t>
  </si>
  <si>
    <t>RIBHI J.R.AYYAD</t>
  </si>
  <si>
    <t>12605101938</t>
  </si>
  <si>
    <t>HABİPCAN YILDIRIM</t>
  </si>
  <si>
    <t>12608449600</t>
  </si>
  <si>
    <t>LEON PİÇON</t>
  </si>
  <si>
    <t>1260868166</t>
  </si>
  <si>
    <t>AYYILDIZ GLOBAL AYAKKABICILIK İHRACAT İTHALAT SANAYİ TİCARET LTD. ŞTİ.</t>
  </si>
  <si>
    <t>12610844264</t>
  </si>
  <si>
    <t>TUĞBA ÜNZİLE BERİN</t>
  </si>
  <si>
    <t>12614110938</t>
  </si>
  <si>
    <t>MUSA KARAKÖSE</t>
  </si>
  <si>
    <t>12619172122</t>
  </si>
  <si>
    <t>LÜTFİYE BOSTANCI ÖZENİR</t>
  </si>
  <si>
    <t>12623328164</t>
  </si>
  <si>
    <t>YUSUF UYGUR</t>
  </si>
  <si>
    <t>12629474926</t>
  </si>
  <si>
    <t>AYDIN GÜLER</t>
  </si>
  <si>
    <t>12638110136</t>
  </si>
  <si>
    <t>RAMAZAN KARAKÖSE</t>
  </si>
  <si>
    <t>12644058224</t>
  </si>
  <si>
    <t>ARZU ÇELİK</t>
  </si>
  <si>
    <t>12646105612</t>
  </si>
  <si>
    <t>GÖZDE ŞENEL</t>
  </si>
  <si>
    <t>12647109886</t>
  </si>
  <si>
    <t>VEYSEL KARAKÖSE</t>
  </si>
  <si>
    <t>12657100620</t>
  </si>
  <si>
    <t>ÖNDER ÖZAY</t>
  </si>
  <si>
    <t>12658507510</t>
  </si>
  <si>
    <t>ZAFER IŞIK</t>
  </si>
  <si>
    <t>12673925498</t>
  </si>
  <si>
    <t>ERSİN ERYOLDAŞ</t>
  </si>
  <si>
    <t>12683251884</t>
  </si>
  <si>
    <t>ALİ ALTUN</t>
  </si>
  <si>
    <t>12685395920</t>
  </si>
  <si>
    <t>YILMAZ KARATEKİN</t>
  </si>
  <si>
    <t>12686318218</t>
  </si>
  <si>
    <t>NURAN AKSOY</t>
  </si>
  <si>
    <t>12688406296</t>
  </si>
  <si>
    <t>ATAKAN KAVAK</t>
  </si>
  <si>
    <t>1270000461</t>
  </si>
  <si>
    <t>AYZEK İNŞ.TURZ.GIDA TEKS.İTH. İHR.SAN.TİC.LTD.ŞTİ.</t>
  </si>
  <si>
    <t>1270017825</t>
  </si>
  <si>
    <t>RÖLÖVE İÇ VE DIŞ TİC.TURZ.SAN.A.Ş.</t>
  </si>
  <si>
    <t>1270023188</t>
  </si>
  <si>
    <t>AZİM ÇORAP SAN.VE TİC.LTD.ŞTİ</t>
  </si>
  <si>
    <t>1270024122</t>
  </si>
  <si>
    <t>AZİM TRİKO ÖRME SAN VE TİC. LTD.ŞTİ.</t>
  </si>
  <si>
    <t>1270024356</t>
  </si>
  <si>
    <t>AZİM TEKS.İTH.İHR.SAN.VE TİC. LTD.ŞTİ.</t>
  </si>
  <si>
    <t>1270026422</t>
  </si>
  <si>
    <t>AZİZ DERİ SAN.VE TİC.LTD.ŞTİ</t>
  </si>
  <si>
    <t>1270026455</t>
  </si>
  <si>
    <t>AZİZ HAZ.GİY.SAN.VE TİC.A.Ş.</t>
  </si>
  <si>
    <t>1270026498</t>
  </si>
  <si>
    <t>AZİZ İPEKLİ TEKS.ÜRÜNL.SAN.VE TİC.A.Ş</t>
  </si>
  <si>
    <t>1270026729</t>
  </si>
  <si>
    <t>AZİZ ŞAHİN DİJİTAL BASKI AYAKKABI TEKS.SAN.VE TİC.LTD.ŞTİ</t>
  </si>
  <si>
    <t>1270039144</t>
  </si>
  <si>
    <t>BFS ÖRME SAN. VE TİC. LTD. ŞTİ</t>
  </si>
  <si>
    <t>1270039483</t>
  </si>
  <si>
    <t>B.A.Ç TEKS.SAN.VE TİC.LTD.ŞTİ</t>
  </si>
  <si>
    <t>1270048589</t>
  </si>
  <si>
    <t>AZİZEM TEKS.DAR DOKUMA VE ÖRME SAN.TİC.LTD.ŞTİ</t>
  </si>
  <si>
    <t>1270050877</t>
  </si>
  <si>
    <t>B.B.S TEKS.MAK.GIDA MADDELERİ TİC.LTD.ŞTİ</t>
  </si>
  <si>
    <t>1270052861</t>
  </si>
  <si>
    <t>AZİM FERMUAR KONF.YAN ÜRÜNLERİ LTD.ŞTİ.</t>
  </si>
  <si>
    <t>1270056604</t>
  </si>
  <si>
    <t>AZİME TEKS.İNŞ.SAN.VE TİC.LTD.ŞTİ.</t>
  </si>
  <si>
    <t>1270057197</t>
  </si>
  <si>
    <t>ADONİS TEKSTİL OTO.İNŞ.VE DIŞ TİC.LTD.ŞTİ.</t>
  </si>
  <si>
    <t>1270073978</t>
  </si>
  <si>
    <t>B.L.T DERİ MOBİLYA VE AKS.TİC. LTD.ŞTİ</t>
  </si>
  <si>
    <t>1270091700</t>
  </si>
  <si>
    <t>AZİZ TRİKO TEKSTİL SAN.VE TİC.LTD.ŞTİ.</t>
  </si>
  <si>
    <t>1270119847</t>
  </si>
  <si>
    <t>AZİZOĞLU TEKS.İNŞ.TAAH.GIDA TURZ.SAN.VE DIŞ.TİC.LTD.ŞTİ</t>
  </si>
  <si>
    <t>1270127512</t>
  </si>
  <si>
    <t>MİRİDİ TEKSTİL DİZAYN YAZILIM SANAYİ TİCARET LİMİTED ŞİRKETİ</t>
  </si>
  <si>
    <t>1270135266</t>
  </si>
  <si>
    <t>B-B İPLİK TEKSTİL VE AMB.MAM.SAN.TİC.LTD.ŞTİ.</t>
  </si>
  <si>
    <t>1270181108</t>
  </si>
  <si>
    <t>BAŞARAN TEKS. PLASTİK SAN. VE TİC. LTD. ŞTİ.</t>
  </si>
  <si>
    <t>1270185056</t>
  </si>
  <si>
    <t>B.B.B. ŞAPKA VE TEKS. İMALAT TİC.LTD.ŞTİ.</t>
  </si>
  <si>
    <t>1270185110</t>
  </si>
  <si>
    <t>B.R.M. TEKS.SAN.VE TİC.LTD.ŞTİ</t>
  </si>
  <si>
    <t>1270230969</t>
  </si>
  <si>
    <t>B.K.B. TEKSTİL SAN.VE TİC.LTD. ŞTİ.</t>
  </si>
  <si>
    <t>1270231815</t>
  </si>
  <si>
    <t>B.O.V.O.N.A TEKS.KONF.İNŞ.TUR. ULUS.NAK.SAN.VE TİC.LTD.ŞTİ.</t>
  </si>
  <si>
    <t>1270255570</t>
  </si>
  <si>
    <t>B-B TEKSTİL SAN.VE DIŞ TİC.LTD .ŞTİ.</t>
  </si>
  <si>
    <t>1270300167</t>
  </si>
  <si>
    <t>B C TEKSTİL TURİZM İNŞ.GIDA SAN.VE TİC.LTD.ŞTİ.</t>
  </si>
  <si>
    <t>1270312092</t>
  </si>
  <si>
    <t>B S TEKS.DIŞ TİC.VE SAN. LTD.ŞTİ.</t>
  </si>
  <si>
    <t>1270321001</t>
  </si>
  <si>
    <t>ASLI FERMUAR SAN. İÇ VE DIŞ TİC.LTD.ŞTİ.</t>
  </si>
  <si>
    <t>1270324158</t>
  </si>
  <si>
    <t>AZARA TEKSTİL KUY.TİC.LTD.ŞTİ.</t>
  </si>
  <si>
    <t>1270324501</t>
  </si>
  <si>
    <t>AZRA TEKSTİL KUYUM.SAN.VE TİC. LTD.ŞTİ.</t>
  </si>
  <si>
    <t>1270334552</t>
  </si>
  <si>
    <t>AZİM TEKSTİL KONF.GIDA TURZ.SAN.VE TİC.LTD.ŞTİ.</t>
  </si>
  <si>
    <t>1270340656</t>
  </si>
  <si>
    <t>AZİZ BEBE TEKS.GİYİM SAN.VE TİC.A.Ş.</t>
  </si>
  <si>
    <t>1270345732</t>
  </si>
  <si>
    <t>B TEKSTİL SAN.VE TİC.LTD.ŞTİ.</t>
  </si>
  <si>
    <t>1270347469</t>
  </si>
  <si>
    <t>B VE C ORGANİZASYON DANIŞMANLI K İÇ VE DIŞ TİC. LTD.ŞTİ.</t>
  </si>
  <si>
    <t>1270351441</t>
  </si>
  <si>
    <t>B Y TEKSTİL ÜR. İTH.İHR. SAN. VE TİC.LTD.ŞTİ.</t>
  </si>
  <si>
    <t>1270358214</t>
  </si>
  <si>
    <t>AZTEK TEKNOLOJİ ÜRÜNLERİ TİC. A.Ş.</t>
  </si>
  <si>
    <t>1270358368</t>
  </si>
  <si>
    <t>AZOR TEKS. VE TİC.LTD.ŞTİ.</t>
  </si>
  <si>
    <t>1270362178</t>
  </si>
  <si>
    <t>B TEKNİK BİLİŞİM BİLGİSAYAR TEK.S İNŞ. TURZ. GIDA KUY. SAN VE TİC. LTD ŞTİ.</t>
  </si>
  <si>
    <t>1270363153</t>
  </si>
  <si>
    <t>AZZRA TEKSTİL TİC.LTD.ŞTİ.</t>
  </si>
  <si>
    <t>1270367509</t>
  </si>
  <si>
    <t>AZİZMAN GIDA OTOMOTİV İNŞ.İTH.İHR.SAN.VE TİC.LTD.ŞTİ.</t>
  </si>
  <si>
    <t>1270367922</t>
  </si>
  <si>
    <t>AZAKLI TURİZM TEKSTİL GIDA SAN.VE TİC. LTD. ŞTİ.</t>
  </si>
  <si>
    <t>1270368752</t>
  </si>
  <si>
    <t>B TEKS İSTANBUL TEKS.SAN.VE DIŞ TİC.A.Ş.</t>
  </si>
  <si>
    <t>1270377499</t>
  </si>
  <si>
    <t>AZT DIŞ TİC.VE TURİZM LTD.ŞTİ.</t>
  </si>
  <si>
    <t>1270378659</t>
  </si>
  <si>
    <t>YARASA TEKSTİL SAN.VE TİC.LTD.ŞTİ.</t>
  </si>
  <si>
    <t>1270380921</t>
  </si>
  <si>
    <t>AZİZ KADİFE DOK.SAN.VE TİC.LTD.ŞTİ.</t>
  </si>
  <si>
    <t>1270384673</t>
  </si>
  <si>
    <t>AZKARVAN LOJ.TEKS.VE İNŞ.ÜRÜN.DIŞ TİC.LTD.ŞTİ.</t>
  </si>
  <si>
    <t>1270385788</t>
  </si>
  <si>
    <t>B95 AL BAKRI GROUP TEKS.SAN.TİC.LTD.ŞTİ.</t>
  </si>
  <si>
    <t>1270385845</t>
  </si>
  <si>
    <t>AZRA HAZ.GİY.SAN.VE TİC.A.Ş.</t>
  </si>
  <si>
    <t>1270386426</t>
  </si>
  <si>
    <t>AZERAG DERİ TEKS.SAN.TİC.LTD.ŞTİ.</t>
  </si>
  <si>
    <t>1270386707</t>
  </si>
  <si>
    <t>B2B KAUÇUK PARK KENT MOBİLYALARI VE END.ZEM.SAN.TİC.LTD.ŞTİ.</t>
  </si>
  <si>
    <t>1270387771</t>
  </si>
  <si>
    <t>AYZEM GRUP HALI VE YER KAPLAMA SAN. VE TİC. LTD. ŞTİ.</t>
  </si>
  <si>
    <t>1270392222</t>
  </si>
  <si>
    <t>AZAYDER DERİ PAZARLAMA SANAYİ VE TİCARET LTD. ŞTİ.</t>
  </si>
  <si>
    <t>1270392271</t>
  </si>
  <si>
    <t>AZAD BROTHERS TURİZM VE DANIŞ. TİC. LTD. ŞTİ.</t>
  </si>
  <si>
    <t>1270397138</t>
  </si>
  <si>
    <t>AZADTEKS DIŞ TİC.LTD.ŞTİ.</t>
  </si>
  <si>
    <t>1270397362</t>
  </si>
  <si>
    <t>AZIZA KUMAŞÇILIK VE TEKSTİL LTD.ŞTİ.</t>
  </si>
  <si>
    <t>1270398653</t>
  </si>
  <si>
    <t>AZRA MEFRUŞAT VE EV TEKSTİLİ SANAYİ TİCARET LİMİTED ŞİRKETİ</t>
  </si>
  <si>
    <t>1270417602</t>
  </si>
  <si>
    <t>AZİMLİ TEKSTİL SANAYİ VE TİCARET LTD.ŞTİ.</t>
  </si>
  <si>
    <t>1270440807</t>
  </si>
  <si>
    <t>B2B SOURCING DIŞ TİCARET TEKSTİL SANAYİ LİMİTED ŞİRKETİ</t>
  </si>
  <si>
    <t>1270441494</t>
  </si>
  <si>
    <t>AZİZ COUTURE TEKSTİL İMALAT SAN.İÇ VBE DIŞ TİC.LTD.ŞTİ.</t>
  </si>
  <si>
    <t>1270476364</t>
  </si>
  <si>
    <t>B2C DİRECT İTHALAT İHRACAT HİZM.A.Ş.</t>
  </si>
  <si>
    <t>1270644683</t>
  </si>
  <si>
    <t>AZAR TEKSTİL SAN.VE DIŞ TİC.LTD.ŞTİ.</t>
  </si>
  <si>
    <t>1270644888</t>
  </si>
  <si>
    <t>BAGZ DERİ VE AKSESUAR LİMİTED ŞİRKETİ</t>
  </si>
  <si>
    <t>1270649906</t>
  </si>
  <si>
    <t>AZTAY TEKSTİL İTH. İHR.SAN. VE TİC. LTD. ŞTİ.</t>
  </si>
  <si>
    <t>12707699326</t>
  </si>
  <si>
    <t>MURAT ÖZDEMİR GÜVEN TEKSTİL</t>
  </si>
  <si>
    <t>1270777707</t>
  </si>
  <si>
    <t>B YOU FASHION TEKSTİL GIDA SAN VE TİC. LTD. ŞTİ.</t>
  </si>
  <si>
    <t>1270795858</t>
  </si>
  <si>
    <t>B T KUMAŞ TEKSTİL SAN.VE DIŞ TİC.LTD.ŞTİ.</t>
  </si>
  <si>
    <t>1270819510</t>
  </si>
  <si>
    <t>AZRA AYAKKABICILIK SAN. VE DIŞ TİC.LTD.ŞTİ.</t>
  </si>
  <si>
    <t>1270855531</t>
  </si>
  <si>
    <t>B PLAN DERİ TEKSTİL KONF. SAN. VE TİC. LTD. ŞTİ.</t>
  </si>
  <si>
    <t>1270893672</t>
  </si>
  <si>
    <t>AZUR AYAKKABI İHR. VE TİC. A.Ş.</t>
  </si>
  <si>
    <t>1270917490</t>
  </si>
  <si>
    <t>AZİZ ÖRME VE DOKUMA SANAYİ TİCARET LİMİTED ŞİRKETİ</t>
  </si>
  <si>
    <t>1270927806</t>
  </si>
  <si>
    <t>AZ COLLECTION DERİ TEKSTİL LTD. ŞTİ.</t>
  </si>
  <si>
    <t>1270935880</t>
  </si>
  <si>
    <t>AZİMAX PETROL GIDA ENERJİ İNŞ. TURİZM DANIŞ. TEKS. VE SAN.TİC. İHR. İTH. LTD. ŞTİ.</t>
  </si>
  <si>
    <t>1270946044</t>
  </si>
  <si>
    <t>AZRA DİZAYN DIŞ TİC. LTD. ŞTİ.</t>
  </si>
  <si>
    <t>1270950724</t>
  </si>
  <si>
    <t>AZAL TEKSTİL SANAYİ VE DIŞ TİCARET LTD.ŞTİ.</t>
  </si>
  <si>
    <t>1270954220</t>
  </si>
  <si>
    <t>B2B HIGH TECH İNTERNET HİZMETLERİ VE ELEKTRONİK TİC.A.Ş.</t>
  </si>
  <si>
    <t>1270976178</t>
  </si>
  <si>
    <t>AZER MODA TEKSTİL İHRACAT VE İTHALAT SANAYİ TİCARET LİMİTED ŞİRKETİ</t>
  </si>
  <si>
    <t>1270977976</t>
  </si>
  <si>
    <t>B10 TEKSTİL SANAYİ VE TİC.A.Ş.</t>
  </si>
  <si>
    <t>1270981182</t>
  </si>
  <si>
    <t>B2K MATBAACILIK VE AMBALAJ SANAYİ VE TİCARET LİMİTED ŞİRKETİ</t>
  </si>
  <si>
    <t>12710491948</t>
  </si>
  <si>
    <t>İSMAİL UĞUR GÜN</t>
  </si>
  <si>
    <t>1271050999</t>
  </si>
  <si>
    <t>AZTEX TEKSTİL LİMİTED ŞİRKETİ</t>
  </si>
  <si>
    <t>1271084122</t>
  </si>
  <si>
    <t>AZİR MODA SANAYİ VE DIŞ TİCARET LİMİTED ŞİRKETİ</t>
  </si>
  <si>
    <t>1271091162</t>
  </si>
  <si>
    <t>AZTEC SAVUNMA MEDİKAL SANAYİ A.Ş.</t>
  </si>
  <si>
    <t>12716373156</t>
  </si>
  <si>
    <t>EMİNE AYDIN</t>
  </si>
  <si>
    <t>12719875718</t>
  </si>
  <si>
    <t>AHMET ŞİŞMAN</t>
  </si>
  <si>
    <t>12721018080</t>
  </si>
  <si>
    <t>BİRCE KILIÇASLAN</t>
  </si>
  <si>
    <t>12722573908</t>
  </si>
  <si>
    <t>AYHAN TAŞAR - TAŞAR TEKSTİL</t>
  </si>
  <si>
    <t>12734268700</t>
  </si>
  <si>
    <t>YUSUF PAPAS</t>
  </si>
  <si>
    <t>12737453608</t>
  </si>
  <si>
    <t>GÜLŞAH ÇUBUKEL</t>
  </si>
  <si>
    <t>12745405682</t>
  </si>
  <si>
    <t>YUNUS KAYA</t>
  </si>
  <si>
    <t>12749452712</t>
  </si>
  <si>
    <t>SESİL KAÇTI</t>
  </si>
  <si>
    <t>12758068232</t>
  </si>
  <si>
    <t>REŞAT GÜLEN</t>
  </si>
  <si>
    <t>12769331530</t>
  </si>
  <si>
    <t>SARE KÖSE</t>
  </si>
  <si>
    <t>12772393846</t>
  </si>
  <si>
    <t>ÖMER UYAN</t>
  </si>
  <si>
    <t>12773697226</t>
  </si>
  <si>
    <t>MÜSEYİP MENGUCİK</t>
  </si>
  <si>
    <t>12776261462</t>
  </si>
  <si>
    <t>GÜLBİN ŞENGELEN</t>
  </si>
  <si>
    <t>12797106148</t>
  </si>
  <si>
    <t>SUAT SALİK</t>
  </si>
  <si>
    <t>1280050783</t>
  </si>
  <si>
    <t>BABİLON TEKSTİL TURİZM OTELCİLİK KUYUMCULUK NAKL.SAN.TİC.LTD.ŞTİ.</t>
  </si>
  <si>
    <t>1280052052</t>
  </si>
  <si>
    <t>BA-TU TEKS.KONF.ÜRÜNL.SAN.VE TİC.LTD.ŞTİ</t>
  </si>
  <si>
    <t>1280058354</t>
  </si>
  <si>
    <t>BA-VO TEKSTİL VE NAKL.SAN.TİC.LTD.ŞTİ.</t>
  </si>
  <si>
    <t>1280148201</t>
  </si>
  <si>
    <t>BA-HA TEKSTİL SAN VE DIŞ TİC. LTD.ŞTİ.</t>
  </si>
  <si>
    <t>1280430254</t>
  </si>
  <si>
    <t>BABİL DERİ SAN.VE DIŞ TİC.LTD.ŞTİ.</t>
  </si>
  <si>
    <t>1280448406</t>
  </si>
  <si>
    <t>ALYACHT DIŞ TİC. VE TURZ. A.Ş</t>
  </si>
  <si>
    <t>1280477579</t>
  </si>
  <si>
    <t>BABİL GROUP GIDA TEKSTİL MED.DIŞ TİC.A.Ş.</t>
  </si>
  <si>
    <t>12806547474</t>
  </si>
  <si>
    <t>CENGİZ BULAK</t>
  </si>
  <si>
    <t>1280736017</t>
  </si>
  <si>
    <t>BABACANTEKS ÖRME SAN. TİC. A.Ş.</t>
  </si>
  <si>
    <t>1280763530</t>
  </si>
  <si>
    <t>BABA VE OĞUL EV AKSESUARLARI SANAYİ TİCARET LTD. ŞTİ.</t>
  </si>
  <si>
    <t>1280765783</t>
  </si>
  <si>
    <t>PARLA KİDS BY BETÜL TEKSTİL MAĞAZACILIK LİMİTED ŞİRKETİ</t>
  </si>
  <si>
    <t>1280792502</t>
  </si>
  <si>
    <t>BABY KİTTEN TEKS. İTH. İHR. VE TİC. LTD.ŞTİ.</t>
  </si>
  <si>
    <t>1280877920</t>
  </si>
  <si>
    <t>BABAOĞUL TEKSTİL İNŞ. SERVİS TURZ. SAN. VE TİC.LTD. ŞTİ.</t>
  </si>
  <si>
    <t>1280914759</t>
  </si>
  <si>
    <t>BAIRRO DERİ SAN. VE TİC. LTD. ŞTİ.</t>
  </si>
  <si>
    <t>1280973331</t>
  </si>
  <si>
    <t>KARANFİL LOJİSTİK HİZMETLERİ LTD. ŞTİ.</t>
  </si>
  <si>
    <t>12809921080</t>
  </si>
  <si>
    <t>İBRAHİM AKYÜZ</t>
  </si>
  <si>
    <t>1280998000</t>
  </si>
  <si>
    <t>BABİL UNİTED ULUSLARARASI DIŞ TİC. LTD. ŞTİ.</t>
  </si>
  <si>
    <t>1281019201</t>
  </si>
  <si>
    <t>BABİL TABAN SANAYİ TİCARET LİMİTED ŞİRKETİ</t>
  </si>
  <si>
    <t>1281037093</t>
  </si>
  <si>
    <t>BABY CASUAL E-TİCARET LTD. ŞTİ.</t>
  </si>
  <si>
    <t>1281056976</t>
  </si>
  <si>
    <t>BABYJEM BEBEK ÜRÜNLERİ SAN.TİC. A.Ş.</t>
  </si>
  <si>
    <t>1281064614</t>
  </si>
  <si>
    <t>BABİL KONFEKSİYON SAN. VE TİC. LTD. ŞTİ.</t>
  </si>
  <si>
    <t>1281105433</t>
  </si>
  <si>
    <t>BABY BUSHUO ÇOCUK GEREÇLERİ İTHALAT İHRACAT SANAYİ VE TİCARET LİMİTED ŞİRKETİ</t>
  </si>
  <si>
    <t>1281116278</t>
  </si>
  <si>
    <t>BABİL HAZIR GİYİM PAZARLAMA VE DIŞ TİCARET LİMİTED ŞİRKETİ</t>
  </si>
  <si>
    <t>12815474440</t>
  </si>
  <si>
    <t>SELİM DURMUŞ</t>
  </si>
  <si>
    <t>12829032018</t>
  </si>
  <si>
    <t>AHMET ARDA ÖZBAYRAM</t>
  </si>
  <si>
    <t>12830575214</t>
  </si>
  <si>
    <t>İSMET ODABAŞI</t>
  </si>
  <si>
    <t>12836134132</t>
  </si>
  <si>
    <t>MEHMET VEYSİ HALAT</t>
  </si>
  <si>
    <t>12845363394</t>
  </si>
  <si>
    <t>KEREM ŞİMŞEK</t>
  </si>
  <si>
    <t>12851244052</t>
  </si>
  <si>
    <t>CENGİZ RUŞEN</t>
  </si>
  <si>
    <t>12869695488</t>
  </si>
  <si>
    <t>ALPER GÜL</t>
  </si>
  <si>
    <t>12869913964</t>
  </si>
  <si>
    <t>GÖKŞEN KAYA</t>
  </si>
  <si>
    <t>12870082604</t>
  </si>
  <si>
    <t>NEVZAT KILIÇ</t>
  </si>
  <si>
    <t>12880378872</t>
  </si>
  <si>
    <t>AHMET TAŞ</t>
  </si>
  <si>
    <t>12887440060</t>
  </si>
  <si>
    <t>ZEKİYE YILMAZ</t>
  </si>
  <si>
    <t>12890430614</t>
  </si>
  <si>
    <t>FATİH KAYADUMAN</t>
  </si>
  <si>
    <t>12896202628</t>
  </si>
  <si>
    <t>ZEYNEP GAMZE AŞICI</t>
  </si>
  <si>
    <t>12898804066</t>
  </si>
  <si>
    <t>SİNAN ASLANTAŞ</t>
  </si>
  <si>
    <t>1290032797</t>
  </si>
  <si>
    <t>BAGİ TEKS.ÜRÜNL.SAN.VE TİC.A.Ş</t>
  </si>
  <si>
    <t>1290033303</t>
  </si>
  <si>
    <t>BAGÜ ANTİKA VE DEKORATİF EŞYA İTH.VE TİC.LTD.ŞTİ.</t>
  </si>
  <si>
    <t>1290036783</t>
  </si>
  <si>
    <t>BADE DERİ SAN.VE TİC.LTD.ŞTİ</t>
  </si>
  <si>
    <t>1290037330</t>
  </si>
  <si>
    <t>BAGÜ REKLAM DIŞ TİCARET LİMİTED ŞİRKETİ</t>
  </si>
  <si>
    <t>1290042418</t>
  </si>
  <si>
    <t>BADİ ÇOCUK TEKS.SAN.VE TİC.LTD .ŞTİ.</t>
  </si>
  <si>
    <t>1290086410</t>
  </si>
  <si>
    <t>KIVANÇ TEKSTİL KONFEKSİYON SANAYİ VE DIŞ TİCARET LİMİTED ŞİRKETİ</t>
  </si>
  <si>
    <t>1290159826</t>
  </si>
  <si>
    <t>BAF TEKS.SAN.VE TİC.LTD.ŞTİ</t>
  </si>
  <si>
    <t>1290240852</t>
  </si>
  <si>
    <t>BAF PAZ.TEKS.VE DIŞ TİC.SAN. LTD.ŞTİ.</t>
  </si>
  <si>
    <t>1290241658</t>
  </si>
  <si>
    <t>BAGEN TEKSTİL SAN. VE TİC. LTD .ŞTİ.</t>
  </si>
  <si>
    <t>12903118836</t>
  </si>
  <si>
    <t>CEVAT HANOĞLU</t>
  </si>
  <si>
    <t>1290348056</t>
  </si>
  <si>
    <t>BAGOTTİ GİYİM SAN. VE TİC. LTD. ŞTİ.</t>
  </si>
  <si>
    <t>1290348303</t>
  </si>
  <si>
    <t>SENA BASKI NAKIŞ TEKS.SAN.VE TİC. LTD. ŞTİ.</t>
  </si>
  <si>
    <t>1290367771</t>
  </si>
  <si>
    <t>BADİRİ GİYİM SAN.VE TİC.LTD.ŞTİ.</t>
  </si>
  <si>
    <t>1290374799</t>
  </si>
  <si>
    <t>BADİLLİ AYAKKABICILIK MOB.VE DAY.TÜK.MAL.İNŞ.GIDA SAN.VE TİC.A.Ş.</t>
  </si>
  <si>
    <t>1290380586</t>
  </si>
  <si>
    <t>BADE DENİZCİLİK LTD ŞTİ</t>
  </si>
  <si>
    <t>İİB-GEMİ</t>
  </si>
  <si>
    <t>1290398739</t>
  </si>
  <si>
    <t>BAGHDAD GROUP TEKSTİL TURZ. KARGO VE İNŞ. SAN. DIŞ TİC. LTD. ŞTİ.</t>
  </si>
  <si>
    <t>1290398746</t>
  </si>
  <si>
    <t>BADEMCİ TEKSTİL SAN.VE TİC.LTD.ŞTİ.</t>
  </si>
  <si>
    <t>1290399976</t>
  </si>
  <si>
    <t>BAFRA BLUE DENİM TEKSTİL SAN.VE DIŞ TİC.LTD.ŞTİ.</t>
  </si>
  <si>
    <t>1290401511</t>
  </si>
  <si>
    <t>BAGWORLD SARACİYE TEKSTİL PROMOSYON ÜRÜNLERİ İÇ VE DIŞ TİCARET LTD.ŞTİ.</t>
  </si>
  <si>
    <t>1290409593</t>
  </si>
  <si>
    <t>BAFAŞ BURSA AYAKKABI FABRİKASI A.Ş.</t>
  </si>
  <si>
    <t>1290415296</t>
  </si>
  <si>
    <t>BADLANDS AYAKKABI İMALATI İNŞAAT OTOMOTİV İTHALAT İHRACAT SAN. VE TİC. LTD. ŞTİ.</t>
  </si>
  <si>
    <t>1290631031</t>
  </si>
  <si>
    <t>BADA İTHALAT İHRACAT VE TİC LTD ŞTİ</t>
  </si>
  <si>
    <t>1290644286</t>
  </si>
  <si>
    <t>BADILLI TEKSTİL İNŞAAT SANAYİ VE TİCARET LTD. ŞTİ.</t>
  </si>
  <si>
    <t>1290651069</t>
  </si>
  <si>
    <t>BACO TEKSTİL SAN. VE DIŞ TİC. LTD. ŞTİ.</t>
  </si>
  <si>
    <t>1290774700</t>
  </si>
  <si>
    <t>HT GENERAL TRADING DIŞ TİCARET LTD. ŞTİ.</t>
  </si>
  <si>
    <t>12908081166</t>
  </si>
  <si>
    <t>İSMAİL UZALA</t>
  </si>
  <si>
    <t>1290838518</t>
  </si>
  <si>
    <t>BADILLI TEKSTİL TURİZM SAN. VE TİC. A.Ş.</t>
  </si>
  <si>
    <t>1290839239</t>
  </si>
  <si>
    <t>BADETEKS TEKSTİL SAN. VE TİC. LTD. ŞTİ.</t>
  </si>
  <si>
    <t>1290855039</t>
  </si>
  <si>
    <t>BADU TEKSTİL VE İTHALAT İHRACAT LİMİTED ŞİRKETİ</t>
  </si>
  <si>
    <t>1290875194</t>
  </si>
  <si>
    <t>BACTERİA DESİGN TEKSTİL SAN. VE TİC. LTD.ŞTİ.</t>
  </si>
  <si>
    <t>1290888115</t>
  </si>
  <si>
    <t>BADER AND MOMEN TEKSTİL İTHALAT İHRACAT SANAYİ VE TİCARET LİMİTED ŞİRKETİ</t>
  </si>
  <si>
    <t>1290931494</t>
  </si>
  <si>
    <t>BAD KİNG İÇ VE DIŞ TİCARET ANONİM ŞİRKETİ</t>
  </si>
  <si>
    <t>1290937681</t>
  </si>
  <si>
    <t>BAGNO MİLANO DIŞ TİCARET LİMİTED ŞİRKETİ</t>
  </si>
  <si>
    <t>1291008334</t>
  </si>
  <si>
    <t>BACK AND BOND HAZIR GİYİM ANONİM ŞİRKETİ</t>
  </si>
  <si>
    <t>12914135938</t>
  </si>
  <si>
    <t>OĞUZ FURKAN ÇİMEN</t>
  </si>
  <si>
    <t>12914472842</t>
  </si>
  <si>
    <t>EMİNE ÇALIŞIR</t>
  </si>
  <si>
    <t>12928502122</t>
  </si>
  <si>
    <t>MEHMET ŞAHİN</t>
  </si>
  <si>
    <t>12931423780</t>
  </si>
  <si>
    <t>MEHMET TAŞ</t>
  </si>
  <si>
    <t>12935593816</t>
  </si>
  <si>
    <t>KEMAL ERDEM</t>
  </si>
  <si>
    <t>12937787824</t>
  </si>
  <si>
    <t>AYŞE SAYAN</t>
  </si>
  <si>
    <t>12944478098</t>
  </si>
  <si>
    <t>RAUF ÖZCAN</t>
  </si>
  <si>
    <t>12947639922</t>
  </si>
  <si>
    <t>NESRİN TURGUTLU</t>
  </si>
  <si>
    <t>12947699940</t>
  </si>
  <si>
    <t>MEHRİBAN ŞİMŞEK</t>
  </si>
  <si>
    <t>12948122188</t>
  </si>
  <si>
    <t>SAYGIN KADER</t>
  </si>
  <si>
    <t>12956326318</t>
  </si>
  <si>
    <t>METİN YILDIRIM</t>
  </si>
  <si>
    <t>12956545658</t>
  </si>
  <si>
    <t>SABAHATTİN TURHAN</t>
  </si>
  <si>
    <t>12968227276</t>
  </si>
  <si>
    <t>SUAY KAVGACI</t>
  </si>
  <si>
    <t>12968785714</t>
  </si>
  <si>
    <t>AZİZ İŞLEYEN - İŞLEYEN TEKSTİL</t>
  </si>
  <si>
    <t>12971453822</t>
  </si>
  <si>
    <t>AYHAN YEŞİLKAYA</t>
  </si>
  <si>
    <t>12994143946</t>
  </si>
  <si>
    <t>CELAL ÇAĞRI ÇETİN</t>
  </si>
  <si>
    <t>13002115160</t>
  </si>
  <si>
    <t>VEBİ EMİNİ-EMİN ÇANTA</t>
  </si>
  <si>
    <t>1300372580</t>
  </si>
  <si>
    <t>BAĞIROĞLU TEKSTİL SAN.VE TİC. LTD.ŞTİ.</t>
  </si>
  <si>
    <t>1300462051</t>
  </si>
  <si>
    <t>BAĞDAT TEKS.SAN.VE DIŞ TİC.LTD.ŞTİ.</t>
  </si>
  <si>
    <t>1300467343</t>
  </si>
  <si>
    <t>AKİŞLER YAPI İNŞAAT HAFRİYAT NAK. PEYZAJ OTOM. TEKS. TİC. A.Ş.</t>
  </si>
  <si>
    <t>13010470534</t>
  </si>
  <si>
    <t>ADİFE BOZOĞLU</t>
  </si>
  <si>
    <t>13021928680</t>
  </si>
  <si>
    <t>CEMİL GÖKÇEOĞLU</t>
  </si>
  <si>
    <t>13034545218</t>
  </si>
  <si>
    <t>ELMAS ÇAĞLAR</t>
  </si>
  <si>
    <t>13049870596</t>
  </si>
  <si>
    <t>AYTUĞ ŞAHİN</t>
  </si>
  <si>
    <t>13058929490</t>
  </si>
  <si>
    <t>NEVZET GÜMÜŞ</t>
  </si>
  <si>
    <t>13079766302</t>
  </si>
  <si>
    <t>HÜSEYİN SÖNMEZ</t>
  </si>
  <si>
    <t>13091566720</t>
  </si>
  <si>
    <t>CAN FEYZİOĞLU</t>
  </si>
  <si>
    <t>13091900340</t>
  </si>
  <si>
    <t>OLÇAR ERGÜN</t>
  </si>
  <si>
    <t>13097566502</t>
  </si>
  <si>
    <t>HAKKI FEYZİOĞLU</t>
  </si>
  <si>
    <t>1310017291</t>
  </si>
  <si>
    <t>BAĞZIBAĞLI KUMAŞ.TİC.VE PAZ. LTD.ŞTİ.</t>
  </si>
  <si>
    <t>1310017627</t>
  </si>
  <si>
    <t>BAHA TEKS.TİC.VE SAN.A.Ş</t>
  </si>
  <si>
    <t>1310044892</t>
  </si>
  <si>
    <t>BAHAR KONF.SAN.VE TİC.LTD.ŞTİ.</t>
  </si>
  <si>
    <t>1310046860</t>
  </si>
  <si>
    <t>BAHARİYE MENS. SAN. VE TİC. A.Ş.</t>
  </si>
  <si>
    <t>1310046886</t>
  </si>
  <si>
    <t>BAHARİYE TEKSTİL SANAYİ VE TİCARET ANONİM ŞİRKETİ</t>
  </si>
  <si>
    <t>1310070296</t>
  </si>
  <si>
    <t>BAHRİYELİLER TEKSTİL İNŞ.TURZ.TAAH.SAN.VE TİC.LTD.ŞTİ.</t>
  </si>
  <si>
    <t>1310076733</t>
  </si>
  <si>
    <t>BAHTİYAR TURAN GİYİM SAN.VE TİC.LTD.ŞTİ.</t>
  </si>
  <si>
    <t>1310080214</t>
  </si>
  <si>
    <t>BAK-AY TEKS. SAN. VE TİC. A.Ş.</t>
  </si>
  <si>
    <t>1310083274</t>
  </si>
  <si>
    <t>BAHADIRLAR GİY.SAN.TEKS.VE TİC LTD.ŞTİ</t>
  </si>
  <si>
    <t>1310087163</t>
  </si>
  <si>
    <t>BAHAR TEKSTİL TENTE SANAYİ VE.TİCARET LTD.ŞTİ.</t>
  </si>
  <si>
    <t>1310105178</t>
  </si>
  <si>
    <t>BAHADIR TIBBİ ALET CİHAZ VE İNŞAAT MAKİNA VE TİCARET ANONİM ŞİRKETİ</t>
  </si>
  <si>
    <t>1310379616</t>
  </si>
  <si>
    <t>BAHAR ISI DOĞALGAZ ISITMA SOĞUTMA DEKORASYON TESİSATI SAN. VE TİC. LTD. ŞTİ.</t>
  </si>
  <si>
    <t>1310402145</t>
  </si>
  <si>
    <t>BAHA ÇORAP VE MAKİNA SAN.TİC. LTD.ŞTİ.</t>
  </si>
  <si>
    <t>1310596783</t>
  </si>
  <si>
    <t>BAĞZIBAĞLI TEKS.TİC.VE SAN.LTD ŞTİ.</t>
  </si>
  <si>
    <t>1310675945</t>
  </si>
  <si>
    <t>BAHTİYAR KUMAŞ TABANLIK SUNİ DERİ SAN.VE TİC.LTD.ŞTİ.</t>
  </si>
  <si>
    <t>1310724703</t>
  </si>
  <si>
    <t>BAHADIR DERİ TEKSTİL İNŞ.SAN.VE TİC.LTD.ŞTİ.</t>
  </si>
  <si>
    <t>1310725415</t>
  </si>
  <si>
    <t>BAHA TRİKO TEKSTİL SAN.TİC.LTD.ŞTİ.</t>
  </si>
  <si>
    <t>1310739093</t>
  </si>
  <si>
    <t>BAHARTEKS HAZIR GİYİM GIDA SAN.VE TİC.LTD.ŞTİ.</t>
  </si>
  <si>
    <t>1310756087</t>
  </si>
  <si>
    <t>BAHAR ETİKET SAN.VE TİC.A.Ş.</t>
  </si>
  <si>
    <t>1310765905</t>
  </si>
  <si>
    <t>BAHA ORTAK SAĞLIK İŞ GÜVENLİĞİ BİRİMİ DAN. İLKYARDIM EĞT. HİZM. SAN. DIŞ TİC. LTD. ŞTİ.</t>
  </si>
  <si>
    <t>1310770911</t>
  </si>
  <si>
    <t>MAY KARGO TEKS.MOB.İNŞ.MALZ.DIŞ TİC.LTD.ŞTİ.</t>
  </si>
  <si>
    <t>1310778257</t>
  </si>
  <si>
    <t>BAHADIR KOZM.GIDA TEKS.HIRD.İÇ VE DIŞ TİC.LTD.ŞTİ.</t>
  </si>
  <si>
    <t>1310804288</t>
  </si>
  <si>
    <t>BAĞIŞ TEKSTİL SAN.TİC.LTD.ŞTİ.</t>
  </si>
  <si>
    <t>1310807941</t>
  </si>
  <si>
    <t>BAHA HAZIR GİYİM SAN. VE TİC. LTD. ŞTİ.</t>
  </si>
  <si>
    <t>1311370886</t>
  </si>
  <si>
    <t>BAHA MODA DIŞ TİC.LTD.ŞTİ.</t>
  </si>
  <si>
    <t>1311380440</t>
  </si>
  <si>
    <t>MIRZA WAQAS BAIG</t>
  </si>
  <si>
    <t>1311389762</t>
  </si>
  <si>
    <t>BAHS TEKSTİL SAN.VE TİC. LTD. ŞTİ.</t>
  </si>
  <si>
    <t>1311426345</t>
  </si>
  <si>
    <t>BAIKAY GLOBAL   LOJİSTİK VE DIŞ TİCARET LTD.ŞTİ.</t>
  </si>
  <si>
    <t>1311506036</t>
  </si>
  <si>
    <t>BAHAR CRYSTAL BİJUTERİ TEKS. VE AKS. SAN. TİC. LTD. ŞTİ.</t>
  </si>
  <si>
    <t>13115104488</t>
  </si>
  <si>
    <t>MUSTAFA KARAKAYA</t>
  </si>
  <si>
    <t>1311537597</t>
  </si>
  <si>
    <t>BAHARAN GROUP PAZARLAMA İÇ VE DIŞ TİC. LTD. ŞTİ.</t>
  </si>
  <si>
    <t>1311561194</t>
  </si>
  <si>
    <t>BAIT AL MAQDIS KARGO İTHALAT İHRACAT VE TİCARET LTD. ŞTİ.</t>
  </si>
  <si>
    <t>1311602308</t>
  </si>
  <si>
    <t>BAHRA MENSUCAT LİMİTED ŞİRKETİ</t>
  </si>
  <si>
    <t>1311612431</t>
  </si>
  <si>
    <t>BAHAR TRADİNG GIDA TEKSTİL DIŞ TİC. SAN. LTD. ŞTİ.</t>
  </si>
  <si>
    <t>1311622440</t>
  </si>
  <si>
    <t>BAHEM TEKSTİL SANAYİ VE TİCARET LİMİTED ŞİRKETİ</t>
  </si>
  <si>
    <t>1311675555</t>
  </si>
  <si>
    <t>BAHARAN RAH PAZARLAMA LOJİSTİK İÇ VE DIŞ TİCARET LİMİTED ŞİRKETİ</t>
  </si>
  <si>
    <t>13121741516</t>
  </si>
  <si>
    <t>EVRİM ÖZCAN TUTUMLU</t>
  </si>
  <si>
    <t>13127565550</t>
  </si>
  <si>
    <t>SALİM FEYZİOĞLU</t>
  </si>
  <si>
    <t>13128090396</t>
  </si>
  <si>
    <t>ERKAN GÜNEŞ</t>
  </si>
  <si>
    <t>13129392246</t>
  </si>
  <si>
    <t>SİNAN YAMAN</t>
  </si>
  <si>
    <t>13144486876</t>
  </si>
  <si>
    <t>ENGİN HARMAN</t>
  </si>
  <si>
    <t>13157471302</t>
  </si>
  <si>
    <t>ZEKAİ TEMEL</t>
  </si>
  <si>
    <t>13157823774</t>
  </si>
  <si>
    <t>MURAT AĞTAŞ</t>
  </si>
  <si>
    <t>13181438548</t>
  </si>
  <si>
    <t>CEMİL ÖZCAN</t>
  </si>
  <si>
    <t>13186320992</t>
  </si>
  <si>
    <t>FİLİZ GÜNDOĞDU</t>
  </si>
  <si>
    <t>13193490022</t>
  </si>
  <si>
    <t>KORAY AKPINAR</t>
  </si>
  <si>
    <t>13198378998</t>
  </si>
  <si>
    <t>ALİ KARAYILDIZ</t>
  </si>
  <si>
    <t>1320067672</t>
  </si>
  <si>
    <t>BAKIRKÖY YÜN İPLİK SAN.VE TİC. LTD.ŞTİ</t>
  </si>
  <si>
    <t>13202684602</t>
  </si>
  <si>
    <t>MUSTAFA CAN PENBECİOĞLU</t>
  </si>
  <si>
    <t>1320662349</t>
  </si>
  <si>
    <t>BAKIR ULUSL.NAKL.TEKS.TİC.LTD. ŞTİ.</t>
  </si>
  <si>
    <t>1320703560</t>
  </si>
  <si>
    <t>BAKIŞ İŞ ELBİSELERİ VE DIŞ TİC.SAN.LTD.ŞTİ.</t>
  </si>
  <si>
    <t>1320750134</t>
  </si>
  <si>
    <t>BAKIRTAŞ TEKSTİL İÇ VE DIŞ TİC. LTD. ŞTİ.</t>
  </si>
  <si>
    <t>13219800644</t>
  </si>
  <si>
    <t>AYCAN KÖKTÜRK</t>
  </si>
  <si>
    <t>13240390046</t>
  </si>
  <si>
    <t>NUMAN ÇAKIR</t>
  </si>
  <si>
    <t>13241561766</t>
  </si>
  <si>
    <t>DERYA ÇOPUR</t>
  </si>
  <si>
    <t>13274933608</t>
  </si>
  <si>
    <t>MEHMET YARAR</t>
  </si>
  <si>
    <t>13276629646</t>
  </si>
  <si>
    <t>BİLOR BİLGİN</t>
  </si>
  <si>
    <t>13282778086</t>
  </si>
  <si>
    <t>NAHİT İDİZ</t>
  </si>
  <si>
    <t>13283453166</t>
  </si>
  <si>
    <t>HANİFE KAY</t>
  </si>
  <si>
    <t>13285491340</t>
  </si>
  <si>
    <t>CEVAT İSSİ</t>
  </si>
  <si>
    <t>13294060544</t>
  </si>
  <si>
    <t>ARİF YILDIRIM</t>
  </si>
  <si>
    <t>1330027064</t>
  </si>
  <si>
    <t>BAKTIROĞLU HALICILIK SAN.VE TİC.LTD.ŞTİ</t>
  </si>
  <si>
    <t>1330044493</t>
  </si>
  <si>
    <t>BAKOZ GIDA SANAYİ DIŞ-İÇ TİC.TURZ.İNŞ.TAAH.VE ARSA TİC.LTD.ŞTİ.</t>
  </si>
  <si>
    <t>1330048999</t>
  </si>
  <si>
    <t>BAKKALOĞLU TEKSTİL İNŞ. OTOM. GIDA SAN. VE TİC. LTD. ŞTİ.</t>
  </si>
  <si>
    <t>1330276941</t>
  </si>
  <si>
    <t>ERGEN TEKSTİL VE İNŞ.SAN.TİC.LTD.ŞTİ.</t>
  </si>
  <si>
    <t>1330324426</t>
  </si>
  <si>
    <t>BAKO SARAY DERİ TEKS.HALI KUY. VE İNŞ.SAN.İÇ VE DIŞ TİC.LTD.Ş</t>
  </si>
  <si>
    <t>1330360611</t>
  </si>
  <si>
    <t>BAKSANLI TEKS.MAKİNA SAN.VE DIŞ TİC.LTD.ŞTİ.</t>
  </si>
  <si>
    <t>1330367983</t>
  </si>
  <si>
    <t>BAKROM MADENCİLİK SAN.VE TİC.A.Ş.</t>
  </si>
  <si>
    <t>13303783020</t>
  </si>
  <si>
    <t>TURGUT SELÇİK</t>
  </si>
  <si>
    <t>1330382064</t>
  </si>
  <si>
    <t>BAKON MÜHENDİSLİK SAN.VE TİC. A.Ş.</t>
  </si>
  <si>
    <t>1330588023</t>
  </si>
  <si>
    <t>BAKTEKS TEKSTİL ÜRÜNLERİ SAN.VE TİC.LTD.ŞTİ.</t>
  </si>
  <si>
    <t>1330704006</t>
  </si>
  <si>
    <t>BAKÜ BİLİŞİM VE İNT. HİZM. SAN. VE TİC. LTD. ŞTİ.</t>
  </si>
  <si>
    <t>13312000460</t>
  </si>
  <si>
    <t>FİSUN KAYA</t>
  </si>
  <si>
    <t>13319670178</t>
  </si>
  <si>
    <t>NURİ ÇELİK</t>
  </si>
  <si>
    <t>13325627784</t>
  </si>
  <si>
    <t>NURİ KILINÇ</t>
  </si>
  <si>
    <t>13343094186</t>
  </si>
  <si>
    <t>MEHMET TAYLAN ÖZERGİN</t>
  </si>
  <si>
    <t>13355539958</t>
  </si>
  <si>
    <t>ÇAĞATAY ERSOY</t>
  </si>
  <si>
    <t>13361677576</t>
  </si>
  <si>
    <t>EMRE ÇAPAR</t>
  </si>
  <si>
    <t>13370085232</t>
  </si>
  <si>
    <t>AHMET ÇAKMAK</t>
  </si>
  <si>
    <t>13373032530</t>
  </si>
  <si>
    <t>HELİN HELVACIOĞLU TOZMAN</t>
  </si>
  <si>
    <t>13379067444</t>
  </si>
  <si>
    <t>ÖZGÜR GÜNEBAKAN HANEDAN TEKSTIL</t>
  </si>
  <si>
    <t>13388414024</t>
  </si>
  <si>
    <t>OKTAY LAÇİN</t>
  </si>
  <si>
    <t>13396875800</t>
  </si>
  <si>
    <t>ERCAN FERAH</t>
  </si>
  <si>
    <t>13399770492</t>
  </si>
  <si>
    <t>YÜCEL KINOĞLU</t>
  </si>
  <si>
    <t>13400225782</t>
  </si>
  <si>
    <t>MURAT RUŞEN</t>
  </si>
  <si>
    <t>1340024647</t>
  </si>
  <si>
    <t>BAL TRİKO TEKSTİL SAN VE DIŞ TİC.LTD.ŞTİ.</t>
  </si>
  <si>
    <t>1340262887</t>
  </si>
  <si>
    <t>BAL TEKS DOKUMA TEKSTİL SANAYİ VE TİCARET LİMİTED ŞİRKETİ</t>
  </si>
  <si>
    <t>1340267067</t>
  </si>
  <si>
    <t>BAL TABAN GRANÜL AYAKKABICILIK SAN. VE TİC. LTD. ŞTİ.</t>
  </si>
  <si>
    <t>1340267235</t>
  </si>
  <si>
    <t>BALABAY TEKSTİL İNŞ.TURZ. HİZM. LTD. ŞTİ.</t>
  </si>
  <si>
    <t>13410048708</t>
  </si>
  <si>
    <t>ŞİRİN ÇAKAR</t>
  </si>
  <si>
    <t>13418008612</t>
  </si>
  <si>
    <t>FERDİ DEMİR</t>
  </si>
  <si>
    <t>13418091546</t>
  </si>
  <si>
    <t>MEHMET ŞENOL AYANGİL</t>
  </si>
  <si>
    <t>13423384558</t>
  </si>
  <si>
    <t>RAMAZAN KILIÇ</t>
  </si>
  <si>
    <t>13427434266</t>
  </si>
  <si>
    <t>HAMDİ ŞENGÜL</t>
  </si>
  <si>
    <t>13433455514</t>
  </si>
  <si>
    <t>ARSLAN KÖKDAĞI</t>
  </si>
  <si>
    <t>13436090972</t>
  </si>
  <si>
    <t>BEKİR ŞENEL AYANGİL</t>
  </si>
  <si>
    <t>13439434438</t>
  </si>
  <si>
    <t>SELÇUK TANGÖR</t>
  </si>
  <si>
    <t>13460420684</t>
  </si>
  <si>
    <t>HÜSEYİN EREN</t>
  </si>
  <si>
    <t>13471485160</t>
  </si>
  <si>
    <t>NEDİM YEMAN</t>
  </si>
  <si>
    <t>13474369894</t>
  </si>
  <si>
    <t>MEHMET TANBOĞA</t>
  </si>
  <si>
    <t>13475006736</t>
  </si>
  <si>
    <t>TAYFUR DEMİR</t>
  </si>
  <si>
    <t>13484340906</t>
  </si>
  <si>
    <t>SELMA EVİN</t>
  </si>
  <si>
    <t>13489518874</t>
  </si>
  <si>
    <t>ZAFER YÜKSEL</t>
  </si>
  <si>
    <t>13490427820</t>
  </si>
  <si>
    <t>YUSUF HAKAN ÖZKAN</t>
  </si>
  <si>
    <t>13490910018</t>
  </si>
  <si>
    <t>AYHAN BEDER</t>
  </si>
  <si>
    <t>13498370746</t>
  </si>
  <si>
    <t>FIRAT YILMAZ</t>
  </si>
  <si>
    <t>13499086516</t>
  </si>
  <si>
    <t>SÜLEYMAN ÖZHAN</t>
  </si>
  <si>
    <t>1350015548</t>
  </si>
  <si>
    <t>BALABAN TEKS.ÜRÜNL.SAN.VE TİC. LTD.ŞTİ</t>
  </si>
  <si>
    <t>1350083604</t>
  </si>
  <si>
    <t>BALANDİ-ÖZ TEKSTİL GIDA VE İNŞ.SAN.VE TİC.LTD.ŞTİ.</t>
  </si>
  <si>
    <t>13502415944</t>
  </si>
  <si>
    <t>ÖMER ÖZDEMİR</t>
  </si>
  <si>
    <t>1350292997</t>
  </si>
  <si>
    <t>BALABANLAR TEKSTİL SAN. VE TİC. LTD. ŞTİ.</t>
  </si>
  <si>
    <t>1350304514</t>
  </si>
  <si>
    <t>BALAT GLOBAL TEKSTİL TİCARET LTD. ŞTİ.</t>
  </si>
  <si>
    <t>1350476130</t>
  </si>
  <si>
    <t>BALALO ÖRME KUMAŞ VE TEKS.ÜRÜN.SAN.VE TİC.LTD.ŞTİ.</t>
  </si>
  <si>
    <t>1350511253</t>
  </si>
  <si>
    <t>BALABAN DIŞ TİC.VE TEKSTİL ÜRÜNLERİ İTH.İHR.LDT.ŞTİ.</t>
  </si>
  <si>
    <t>1350531216</t>
  </si>
  <si>
    <t>BALAT AYAKKAB. SAN. VE TİC. LTD. ŞTİ.</t>
  </si>
  <si>
    <t>1350564012</t>
  </si>
  <si>
    <t>BALAKAN TEKSTİL İNŞ. OTOM. SAN. VE DIŞ TİC. LTD. ŞTİ.</t>
  </si>
  <si>
    <t>1350565126</t>
  </si>
  <si>
    <t>BALANCE TEKSTİL SAN. VE DIŞ TİC.LTD.ŞTİ.</t>
  </si>
  <si>
    <t>1350588413</t>
  </si>
  <si>
    <t>BALCHA MODA TASARIM İÇ VE DIŞ TİCARET LİMİTED ŞİRKETİ</t>
  </si>
  <si>
    <t>13523435242</t>
  </si>
  <si>
    <t>MEHMET SEYFETTİN PEÇENEK</t>
  </si>
  <si>
    <t>13525233532</t>
  </si>
  <si>
    <t>KUDRET ÖZGÜR YAŞA</t>
  </si>
  <si>
    <t>13526464416</t>
  </si>
  <si>
    <t>EMRULLAH TÜLLE - TÜLLE TİCARET</t>
  </si>
  <si>
    <t>13529107648</t>
  </si>
  <si>
    <t>HİKMET TURAN</t>
  </si>
  <si>
    <t>13532190880</t>
  </si>
  <si>
    <t>ÖKKEŞ EFE</t>
  </si>
  <si>
    <t>13534921536</t>
  </si>
  <si>
    <t>BİLAL YAĞCI</t>
  </si>
  <si>
    <t>13538447308</t>
  </si>
  <si>
    <t>CENGİZ SADIKER</t>
  </si>
  <si>
    <t>13538912158</t>
  </si>
  <si>
    <t>MEHMET DELİBAŞ</t>
  </si>
  <si>
    <t>13540483042</t>
  </si>
  <si>
    <t>ÖMER ASLAN</t>
  </si>
  <si>
    <t>13541932402</t>
  </si>
  <si>
    <t>YUNUS EMRE GÜNAY</t>
  </si>
  <si>
    <t>13556876630</t>
  </si>
  <si>
    <t>ZELİHA ŞEN</t>
  </si>
  <si>
    <t>13558678744</t>
  </si>
  <si>
    <t>BAHATTİN BEREKET HALEFİ OLCAY BEREKET</t>
  </si>
  <si>
    <t>13574008648</t>
  </si>
  <si>
    <t>MERVE AKTAŞ</t>
  </si>
  <si>
    <t>13583761824</t>
  </si>
  <si>
    <t>ABDÜLAZİZ BAĞÇİ</t>
  </si>
  <si>
    <t>13586271306</t>
  </si>
  <si>
    <t>AYLA ÖZTÜRK</t>
  </si>
  <si>
    <t>1360068677</t>
  </si>
  <si>
    <t>BALCI FERMUAR TEKSTİL SANAYİ VE TİCARET LTD.ŞTİ.</t>
  </si>
  <si>
    <t>1360069599</t>
  </si>
  <si>
    <t>BALCI KONFEKSİYON SAN.VE TİC.LTD.ŞTİ.</t>
  </si>
  <si>
    <t>13601050848</t>
  </si>
  <si>
    <t>VOLKAN KAYA</t>
  </si>
  <si>
    <t>1360397596</t>
  </si>
  <si>
    <t>BALCI DERİ VE TEKS.SAN.TİC.LTD ŞTİ.</t>
  </si>
  <si>
    <t>13612377088</t>
  </si>
  <si>
    <t>SERVET SÜT</t>
  </si>
  <si>
    <t>13619728692</t>
  </si>
  <si>
    <t>BAYRAM COŞKUN</t>
  </si>
  <si>
    <t>13623070664</t>
  </si>
  <si>
    <t>MEHMET ALİ BEZİROĞLU</t>
  </si>
  <si>
    <t>13642376440</t>
  </si>
  <si>
    <t>CEVHER BOR</t>
  </si>
  <si>
    <t>13652889732</t>
  </si>
  <si>
    <t>MERİH AYDIN KAYA</t>
  </si>
  <si>
    <t>13678941346</t>
  </si>
  <si>
    <t>PELİN YURDAKUL</t>
  </si>
  <si>
    <t>13693959050</t>
  </si>
  <si>
    <t>EREN TANEROĞLU</t>
  </si>
  <si>
    <t>1370046810</t>
  </si>
  <si>
    <t>BALEKS ÇORAP TEKS.SAN.VE TİC.LTD.ŞTİ.</t>
  </si>
  <si>
    <t>1370083099</t>
  </si>
  <si>
    <t>BALIKESİR EMİN KONF.TEKS.İNŞ. TAH.VE MAL.SAN.VE TİC.LTD.ŞTİ.</t>
  </si>
  <si>
    <t>1370377874</t>
  </si>
  <si>
    <t>BALDİNİ TEKSTİL DERİ SAN.VE DIŞ TİC.LTD.ŞTİ.</t>
  </si>
  <si>
    <t>1370378044</t>
  </si>
  <si>
    <t>BALCON DIŞ TİCARET A.Ş.</t>
  </si>
  <si>
    <t>13706357798</t>
  </si>
  <si>
    <t>İMAMKUL EMİR - EMİR HALICILIK</t>
  </si>
  <si>
    <t>13720477854</t>
  </si>
  <si>
    <t>MUHAMMED ALTUN</t>
  </si>
  <si>
    <t>13721519256</t>
  </si>
  <si>
    <t>FATİMA GADZHAEVA</t>
  </si>
  <si>
    <t>13729515564</t>
  </si>
  <si>
    <t>ERTUĞRUL ŞABAN AMASYALI</t>
  </si>
  <si>
    <t>13730496654</t>
  </si>
  <si>
    <t>ŞENGÜL TOZLU - AKAT TEKSTİL</t>
  </si>
  <si>
    <t>13731036026</t>
  </si>
  <si>
    <t>ABDULHALİM BADEMCİ</t>
  </si>
  <si>
    <t>13732998934</t>
  </si>
  <si>
    <t>KEMAL MARANGOZ</t>
  </si>
  <si>
    <t>13735998870</t>
  </si>
  <si>
    <t>HAKKI MARANKOZ</t>
  </si>
  <si>
    <t>13736825588</t>
  </si>
  <si>
    <t>ONUR AY</t>
  </si>
  <si>
    <t>13742439014</t>
  </si>
  <si>
    <t>MEHMET OKTAY SAĞOL</t>
  </si>
  <si>
    <t>13760052790</t>
  </si>
  <si>
    <t>BEKİR SAVRAM</t>
  </si>
  <si>
    <t>13762044816</t>
  </si>
  <si>
    <t>ALİ AYANOĞLU</t>
  </si>
  <si>
    <t>13763052636</t>
  </si>
  <si>
    <t>MUSTAFA SAVRAM</t>
  </si>
  <si>
    <t>13771471146</t>
  </si>
  <si>
    <t>HİKMET ÇİFTÇİ</t>
  </si>
  <si>
    <t>13772653138</t>
  </si>
  <si>
    <t>MUSTAFA KEMAL GÖKTAŞ</t>
  </si>
  <si>
    <t>13773039238</t>
  </si>
  <si>
    <t>TAHSİN KAYA</t>
  </si>
  <si>
    <t>13781655062</t>
  </si>
  <si>
    <t>ELİF YILMAZ</t>
  </si>
  <si>
    <t>13784094950</t>
  </si>
  <si>
    <t>FATMA FIRAT</t>
  </si>
  <si>
    <t>13789061094</t>
  </si>
  <si>
    <t>EMRE YILMAZ</t>
  </si>
  <si>
    <t>13793078750</t>
  </si>
  <si>
    <t>SEMRA KARAKAYA</t>
  </si>
  <si>
    <t>1380007269</t>
  </si>
  <si>
    <t>BALİNLER PAZ.VE TİC.A.Ş</t>
  </si>
  <si>
    <t>1380007285</t>
  </si>
  <si>
    <t>BALİNLER ULUSL.TEKS.SAN.VE TİC A.Ş</t>
  </si>
  <si>
    <t>1380031518</t>
  </si>
  <si>
    <t>BALKAR KUYUMCULUK TEKS.İTH.İHR SAN.VE TİC.LTD.ŞTİ.</t>
  </si>
  <si>
    <t>1380202770</t>
  </si>
  <si>
    <t>ARES  ÇORAP TEKSTİL SAN.VE TİC.LTD.ŞTİ.</t>
  </si>
  <si>
    <t>13802110556</t>
  </si>
  <si>
    <t>SEVGİ POLAT</t>
  </si>
  <si>
    <t>1380260982</t>
  </si>
  <si>
    <t>BLZ MODA TEKSTİL GRUP LTD.ŞTİ.</t>
  </si>
  <si>
    <t>1380320980</t>
  </si>
  <si>
    <t>BALKANCIOĞLU TEKS.İML.SAN. DIŞ TİC.LTD.ŞTİ.</t>
  </si>
  <si>
    <t>1380325291</t>
  </si>
  <si>
    <t>CEVTEKS GIDA İNŞAAT ELEK.TEKS.SAN.VE TİC.LTD.ŞTİ.</t>
  </si>
  <si>
    <t>1380326945</t>
  </si>
  <si>
    <t>BALKANLAR KUMAŞ DIŞ TİC.LTD.ŞTİ.</t>
  </si>
  <si>
    <t>1380329496</t>
  </si>
  <si>
    <t>BALİZZA MODA TEKSTİL GRUP A.Ş.</t>
  </si>
  <si>
    <t>1380651890</t>
  </si>
  <si>
    <t>BALKAN AKSESUAR TEKSTİL İTHALAT İHRACAT SANAYİ VE TİCARET LİMİTED ŞİRKETİ</t>
  </si>
  <si>
    <t>1380684968</t>
  </si>
  <si>
    <t>BALKAN EV TEKSTIL ÜRÜNLERI SANAYİ VE DIŞ TİC. LTD. ŞTİ.</t>
  </si>
  <si>
    <t>13811334554</t>
  </si>
  <si>
    <t>SİNAN KARAKUŞ</t>
  </si>
  <si>
    <t>13811718842</t>
  </si>
  <si>
    <t>İSMAİL AYAN</t>
  </si>
  <si>
    <t>13813359722</t>
  </si>
  <si>
    <t>ERDAL ORDU</t>
  </si>
  <si>
    <t>13814320530</t>
  </si>
  <si>
    <t>ALTUĞ CİCİOĞLU</t>
  </si>
  <si>
    <t>13814551064</t>
  </si>
  <si>
    <t>BARBAROS ÇAĞLAR</t>
  </si>
  <si>
    <t>13820653592</t>
  </si>
  <si>
    <t>CİHAN BAKIR</t>
  </si>
  <si>
    <t>13823334108</t>
  </si>
  <si>
    <t>ÖMER KARAKUŞ</t>
  </si>
  <si>
    <t>13829471678</t>
  </si>
  <si>
    <t>ZEKİ TAŞ</t>
  </si>
  <si>
    <t>13835399348</t>
  </si>
  <si>
    <t>ÖZGÜR ÇANGAL</t>
  </si>
  <si>
    <t>13850963128</t>
  </si>
  <si>
    <t>HÜSEYİN BUCAK</t>
  </si>
  <si>
    <t>13852358274</t>
  </si>
  <si>
    <t>YAKUP ASLAN</t>
  </si>
  <si>
    <t>13856529908</t>
  </si>
  <si>
    <t>ESMA ÖNAY KILIÇ</t>
  </si>
  <si>
    <t>13883351800</t>
  </si>
  <si>
    <t>REYHAN BAYRAK</t>
  </si>
  <si>
    <t>13884009014</t>
  </si>
  <si>
    <t>ENVER ŞANLI</t>
  </si>
  <si>
    <t>13889840292</t>
  </si>
  <si>
    <t>YUSUF BEKTAŞ</t>
  </si>
  <si>
    <t>1390003503</t>
  </si>
  <si>
    <t>MUSTAFA BALKUV-BALKUV ADİ KOM. ŞTİ</t>
  </si>
  <si>
    <t>1390026431</t>
  </si>
  <si>
    <t>BALSARI TEKSTİL SAN. VE TİC. A.Ş.</t>
  </si>
  <si>
    <t>1390040010</t>
  </si>
  <si>
    <t>BALTA DERİ SAN. VE TİC. LTD. ŞTİ.</t>
  </si>
  <si>
    <t>1390045587</t>
  </si>
  <si>
    <t>BALOĞLU AYAKKABICILIK SAN.VE TİC.LTD.ŞTİ</t>
  </si>
  <si>
    <t>1390285614</t>
  </si>
  <si>
    <t>BALTA DERİ AYAKKABI SAN.VE TİC LTD.ŞTİ.</t>
  </si>
  <si>
    <t>1390366877</t>
  </si>
  <si>
    <t>AHOORA TEKSTİL SAN.VE TİC.LTD.ŞTİ.</t>
  </si>
  <si>
    <t>1390368054</t>
  </si>
  <si>
    <t>BALLY İSTANBUL AYAK.ÇANTA TEKS.ÜR.TİC.LTD.ŞTİ.</t>
  </si>
  <si>
    <t>1390378090</t>
  </si>
  <si>
    <t>BALLONET TEKSTİL SAN.VE TİC.LTD.ŞTİ.</t>
  </si>
  <si>
    <t>1390378266</t>
  </si>
  <si>
    <t>MFY TRİKO TEKSTİL SANAYİ VE TİCARET A.Ş.</t>
  </si>
  <si>
    <t>13904650806</t>
  </si>
  <si>
    <t>ERKAN KARADAĞ</t>
  </si>
  <si>
    <t>1390723337</t>
  </si>
  <si>
    <t>BALLTEKS ZÜCCACİYE TEKSTİL PLASTİK MOB. VE TİC. LTD. ŞTİ.</t>
  </si>
  <si>
    <t>1390780940</t>
  </si>
  <si>
    <t>BALMED ULUSLARARASI DIŞ TİCARET VE SAĞLIK HİZMETLERİ LİMİTED ŞİRKETİ</t>
  </si>
  <si>
    <t>13910624488</t>
  </si>
  <si>
    <t>MEHMET SÖZLÜ</t>
  </si>
  <si>
    <t>13910651736</t>
  </si>
  <si>
    <t>OZAN ALBAL</t>
  </si>
  <si>
    <t>13916454676</t>
  </si>
  <si>
    <t>HERMAN PARTOĞYAN</t>
  </si>
  <si>
    <t>13925189064</t>
  </si>
  <si>
    <t>ERKAN ÇÖZEL</t>
  </si>
  <si>
    <t>13929106876</t>
  </si>
  <si>
    <t>ANNA MURZIN</t>
  </si>
  <si>
    <t>13952333492</t>
  </si>
  <si>
    <t>CANDAN ERPOLAT</t>
  </si>
  <si>
    <t>13955664098</t>
  </si>
  <si>
    <t>RECEP KARAKUŞ</t>
  </si>
  <si>
    <t>13958275864</t>
  </si>
  <si>
    <t>ALİ KURHAN-EPIDEMIC TEKS.VE KONF.</t>
  </si>
  <si>
    <t>13969467050</t>
  </si>
  <si>
    <t>ADEM SÖĞÜT</t>
  </si>
  <si>
    <t>13980005804</t>
  </si>
  <si>
    <t>FİYAY ŞANLI</t>
  </si>
  <si>
    <t>1400019226</t>
  </si>
  <si>
    <t>BALTAŞ İÇ VE DIŞ TİC. A.Ş.</t>
  </si>
  <si>
    <t>1400025722</t>
  </si>
  <si>
    <t>BAMBİ DERİ MAM.LTD.ŞTİ.</t>
  </si>
  <si>
    <t>1400025805</t>
  </si>
  <si>
    <t>BAMBİ TERLİK AYAKKABI SAN.VE TİC.A.Ş</t>
  </si>
  <si>
    <t>1400035636</t>
  </si>
  <si>
    <t>BANLI TEKS.GİYİM KONF.DER. TURZ.SAN.TİC.LTD.ŞTİ</t>
  </si>
  <si>
    <t>1400235312</t>
  </si>
  <si>
    <t>BARAKA TEKS.DIŞ TİC.LTD.ŞTİ.</t>
  </si>
  <si>
    <t>1400238565</t>
  </si>
  <si>
    <t xml:space="preserve"> BANYOTEKS BANYO HALISI VE EV TEKSTİLİ SANAYİ TİCARET LİMİTED ŞİRKETİ</t>
  </si>
  <si>
    <t>1400285290</t>
  </si>
  <si>
    <t>BANEKS DIŞ TİC.LTD.ŞTİ.</t>
  </si>
  <si>
    <t>1400310212</t>
  </si>
  <si>
    <t>BANDİTO GİYİM TEKS.İTH.İHR.LTD ŞTİ.</t>
  </si>
  <si>
    <t>14003273538</t>
  </si>
  <si>
    <t>MEHMET NUMAN YILDIRIM</t>
  </si>
  <si>
    <t>1400344567</t>
  </si>
  <si>
    <t>BANKET ENDÜSTRİYEL MUTFAK EKİP.GIDA DAN.İNŞ.SAN.VE DIŞ TİC.LTD.ŞTİ.</t>
  </si>
  <si>
    <t>1400346089</t>
  </si>
  <si>
    <t>BANSS DANIŞMANLIK VE İNŞAAT DIŞ TİC.LTD.ŞTİ.</t>
  </si>
  <si>
    <t>1400351165</t>
  </si>
  <si>
    <t>BAME TEKS.SAN.VE TİC.LTD.ŞTİ.</t>
  </si>
  <si>
    <t>1400352430</t>
  </si>
  <si>
    <t>BAMBİNA TEKSTİL ÜRÜNLERİ KONFEKSİYON SAN. VE TİC. LTD. ŞTİ.</t>
  </si>
  <si>
    <t>1400357312</t>
  </si>
  <si>
    <t>BAMS AYAKKABI İNŞAAT SANAYİ VE DIŞ TİCARET LTD. ŞTİ.</t>
  </si>
  <si>
    <t>1400358637</t>
  </si>
  <si>
    <t>BALTEK TEKSTİL SAN. VE TİC. A.Ş.</t>
  </si>
  <si>
    <t>1400363672</t>
  </si>
  <si>
    <t xml:space="preserve">SAMRA GROUP DIŞ TİCARET LİMİTED ŞİRKETİ </t>
  </si>
  <si>
    <t>1400365845</t>
  </si>
  <si>
    <t>BALTECH ARSA PAZARLAMA SANAYİ VE TİCARET ANONİM ŞİRKETİ</t>
  </si>
  <si>
    <t>1400367208</t>
  </si>
  <si>
    <t>AL FAROUK GROUP TEKS.İÇ VE DIŞ TİC.LTD.ŞTİ.</t>
  </si>
  <si>
    <t>1400369523</t>
  </si>
  <si>
    <t>BAMETEKS TEKSTİL SAN.VE TİC.LTD.ŞTİ.</t>
  </si>
  <si>
    <t>1400373675</t>
  </si>
  <si>
    <t>BANAAMAH TEKSTİL İÇ VE DIŞ TİC.LTD.ŞTİ.</t>
  </si>
  <si>
    <t>1400374137</t>
  </si>
  <si>
    <t>BAMBOU TEKSTİL TANITIM SAN.VE TİC.LTD.ŞTİ.</t>
  </si>
  <si>
    <t>1400377717</t>
  </si>
  <si>
    <t>BAMBİNİ TEKSTİL AYAKKABI SAN.VE TİC.LTD.ŞTİ.</t>
  </si>
  <si>
    <t>1400379534</t>
  </si>
  <si>
    <t>GB GRUP TEKS.İNŞ.ELEKTRİK SAN.VE DIŞ TİC.LTD.ŞTİ.</t>
  </si>
  <si>
    <t>1400382195</t>
  </si>
  <si>
    <t>BARADA FİLM MONTAJ VE TİC.LTD.ŞTİ.</t>
  </si>
  <si>
    <t>1400384865</t>
  </si>
  <si>
    <t>BAQA TEKSTİL SAN.VE TİC.A.Ş.</t>
  </si>
  <si>
    <t>1400385638</t>
  </si>
  <si>
    <t>BARACA TEKSTİL SANAYİ VE DIŞ TİCARET LTD.ŞTİ.</t>
  </si>
  <si>
    <t>1400388447</t>
  </si>
  <si>
    <t>BAMBUU MÜZİK ORGANİZASYON TANITIM YAPIM MENAJERLİK PRODÜKSİYON LTD.ŞTİ.</t>
  </si>
  <si>
    <t>1400391346</t>
  </si>
  <si>
    <t>BARAKA İHRACAT VE İTHALAT DIŞ  TİC .LTD. ŞTİ.</t>
  </si>
  <si>
    <t>1400392548</t>
  </si>
  <si>
    <t>BANİ YAPI TASARIM VE SANAYİ TİCARET LİMİTED ŞİRKETİ</t>
  </si>
  <si>
    <t>1400392556</t>
  </si>
  <si>
    <t>BAM LOJİSTİK NAKLİYAT İÇ VE DIŞ TİC.LTD.ŞTİ.</t>
  </si>
  <si>
    <t>1400609225</t>
  </si>
  <si>
    <t>BAMBAŞKA ÇAMAŞIR VE KUMAŞÇILIK LTD. ŞTİ.</t>
  </si>
  <si>
    <t>1400619874</t>
  </si>
  <si>
    <t>BAMEHA TEKSTİL İÇ VE DIŞ TİC.LTD.ŞTİ.</t>
  </si>
  <si>
    <t>1400637278</t>
  </si>
  <si>
    <t>UŞ LOGISTIC KARGO İÇ VE DIŞ TİC.LTD.ŞTİ.</t>
  </si>
  <si>
    <t>1400637859</t>
  </si>
  <si>
    <t>BAM HEDİYELİK EŞYA İNTERNET HİZM. DIŞ TİC. LTD. ŞTİ.</t>
  </si>
  <si>
    <t>1400714816</t>
  </si>
  <si>
    <t>OCEAN CRUISE LOJİSTİK GENEL TİCARET LİMİTED ŞİRKETİ</t>
  </si>
  <si>
    <t>1400729538</t>
  </si>
  <si>
    <t>BARACA GİYİM SAN. VE TİC. LTD. ŞTİ.</t>
  </si>
  <si>
    <t>1400754346</t>
  </si>
  <si>
    <t>BAM GİYİM İHRACAT VE İTHALAT SAN. TİC. LTD. ŞTİ.</t>
  </si>
  <si>
    <t>1400754589</t>
  </si>
  <si>
    <t>BANU GÜVEN TEKSTİL VE TASARIM SANAYİ TİCARET LİMİTED ŞİRKETİ</t>
  </si>
  <si>
    <t>1400790114</t>
  </si>
  <si>
    <t>BAMB DERİ VE DIŞ TİC. LTD. ŞTİ.</t>
  </si>
  <si>
    <t>1400790921</t>
  </si>
  <si>
    <t>BAM KURUMSAL GİYİM SAN. TİC. A.Ş.</t>
  </si>
  <si>
    <t>1400791533</t>
  </si>
  <si>
    <t>BALTİMORE CLOTHİNG MODA TEKS.VE DIŞ TİC. LTD. ŞTİ.</t>
  </si>
  <si>
    <t>1400800111</t>
  </si>
  <si>
    <t>BAOBAB GROUP E-TİC.TEKS. SAN. VE DIŞ TİC. LTD. ŞTİ.</t>
  </si>
  <si>
    <t>1400855860</t>
  </si>
  <si>
    <t>BANABU TEKSTİL KONFEKSİYON MAKİNA SANAYİ VE TİCARET LİMİTED ŞİRKETİ</t>
  </si>
  <si>
    <t>1400873456</t>
  </si>
  <si>
    <t>BAM İHRACAT İTHALAT TİC. A.Ş.</t>
  </si>
  <si>
    <t>14026770298</t>
  </si>
  <si>
    <t>İSMAİL BAYINDIR</t>
  </si>
  <si>
    <t>14033214402</t>
  </si>
  <si>
    <t>HALİL EMEK</t>
  </si>
  <si>
    <t>14033550562</t>
  </si>
  <si>
    <t>ASLAN ERCİYES-ASLAN TEKSTİL</t>
  </si>
  <si>
    <t>14036821454</t>
  </si>
  <si>
    <t>MUHAMMET TEMEL ARICI</t>
  </si>
  <si>
    <t>14045224642</t>
  </si>
  <si>
    <t>HAKAN İSAİSAOĞULLARI</t>
  </si>
  <si>
    <t>14054393728</t>
  </si>
  <si>
    <t>ŞUAYİP YURTSEVEN</t>
  </si>
  <si>
    <t>14065530846</t>
  </si>
  <si>
    <t>MUSA KARATÜRK - CREP TEKSTİL</t>
  </si>
  <si>
    <t>14072803780</t>
  </si>
  <si>
    <t>TEMEL YILDIRIM</t>
  </si>
  <si>
    <t>14075539396</t>
  </si>
  <si>
    <t>SÜLEYMAN ARIN</t>
  </si>
  <si>
    <t>14098348906</t>
  </si>
  <si>
    <t>MAHMUT ATAŞ</t>
  </si>
  <si>
    <t>14098402738</t>
  </si>
  <si>
    <t>İBRAHİM YÜCEL PARLAK</t>
  </si>
  <si>
    <t>1410020740</t>
  </si>
  <si>
    <t>BARAN GİYİM SAN.VE TİC.A.Ş</t>
  </si>
  <si>
    <t>1410032020</t>
  </si>
  <si>
    <t>BARAN TEKSTİL TAŞIM.GIDA TİC.LTD.ŞTİ.</t>
  </si>
  <si>
    <t>1410057622</t>
  </si>
  <si>
    <t>BARAN TEKS.GİYİM İNŞ.GIDA TURZ .SAN.VE TİC.LTD.ŞTİ.</t>
  </si>
  <si>
    <t>1410083489</t>
  </si>
  <si>
    <t>BARAN GİYİM OTELCİLİK TURZ.SAN.VE TİC.LTD.ŞTİ.</t>
  </si>
  <si>
    <t>1410118709</t>
  </si>
  <si>
    <t>BARANDİ DERİ TEKS.İNŞ.GIDA KUY VE ELEKTRONİK SAN.TİC.LTD.ŞTİ</t>
  </si>
  <si>
    <t>1410246276</t>
  </si>
  <si>
    <t>BARAN KONF.SAN.VE DIŞ TİC.LTD. ŞTİ.</t>
  </si>
  <si>
    <t>1410283309</t>
  </si>
  <si>
    <t>BARAYLAR TEKS.SAN.VE DIŞ TİC.LTD.ŞTİ.</t>
  </si>
  <si>
    <t>14103027840</t>
  </si>
  <si>
    <t>ZEHRA KAPALIGÖZ</t>
  </si>
  <si>
    <t>14104325976</t>
  </si>
  <si>
    <t>BİROL BAŞBUĞU</t>
  </si>
  <si>
    <t>1410634814</t>
  </si>
  <si>
    <t>BARAN KUMAŞ TEKSTİL İPLİK İTH. VE İHR. SAN. TİC. LTD. ŞTİ.</t>
  </si>
  <si>
    <t>1410685073</t>
  </si>
  <si>
    <t>BARANIM GRUP MAKİNA GIDA TEKS. TUR. SAN. VE TİC. LTD. ŞTİ.</t>
  </si>
  <si>
    <t>14117522676</t>
  </si>
  <si>
    <t>SİNAN KURT</t>
  </si>
  <si>
    <t>14123444856</t>
  </si>
  <si>
    <t>ASLIHAN KIZILKAYA</t>
  </si>
  <si>
    <t>14132417148</t>
  </si>
  <si>
    <t>ASLI FERAY KOCAOĞLU</t>
  </si>
  <si>
    <t>14137183918</t>
  </si>
  <si>
    <t>İBRAHİM KOÇ</t>
  </si>
  <si>
    <t>14140513290</t>
  </si>
  <si>
    <t>KAZIM DUACI</t>
  </si>
  <si>
    <t>14146873824</t>
  </si>
  <si>
    <t>NİLSU DİKİCİ</t>
  </si>
  <si>
    <t>14149461066</t>
  </si>
  <si>
    <t>SEYYAT TURHAN</t>
  </si>
  <si>
    <t>14153416410</t>
  </si>
  <si>
    <t>RECEP KOCAOĞLU</t>
  </si>
  <si>
    <t>14174789562</t>
  </si>
  <si>
    <t>EROL ÇİÇEK - FESLEĞEN HALI</t>
  </si>
  <si>
    <t>14179368908</t>
  </si>
  <si>
    <t>MEHMET TANRIVERDİ</t>
  </si>
  <si>
    <t>14179459910</t>
  </si>
  <si>
    <t>YUNUS YILDIRIM</t>
  </si>
  <si>
    <t>14191941998</t>
  </si>
  <si>
    <t>ENGİN AYDOĞMUŞ</t>
  </si>
  <si>
    <t>14192656228</t>
  </si>
  <si>
    <t>HAKAN GÖNÜLTAŞ</t>
  </si>
  <si>
    <t>14192751718</t>
  </si>
  <si>
    <t>14195440312</t>
  </si>
  <si>
    <t>YUSUF ALPTEKİN</t>
  </si>
  <si>
    <t>14197345554</t>
  </si>
  <si>
    <t>MURAT SEKMAN</t>
  </si>
  <si>
    <t>1420017784</t>
  </si>
  <si>
    <t>BAREKS DIŞ TİCARET A.Ş.</t>
  </si>
  <si>
    <t>1420047103</t>
  </si>
  <si>
    <t>BARCO TEKS. SAN. VE TİC. A.Ş.</t>
  </si>
  <si>
    <t>1420060648</t>
  </si>
  <si>
    <t>GELİN ÇEYİZ TEKS.SAN.TİC. LTD. ŞTİ.</t>
  </si>
  <si>
    <t>1420083566</t>
  </si>
  <si>
    <t>ROCCO RICH AYAKKABI SAN.VE TİC LTD.ŞTİ.</t>
  </si>
  <si>
    <t>1420083697</t>
  </si>
  <si>
    <t>BARIŞ FANTAZİ TEKS.SAN.VE TİC.LTD.ŞTİ.</t>
  </si>
  <si>
    <t>1420085300</t>
  </si>
  <si>
    <t>BARCA TEKSTİL SAN.TİC.LTD.ŞTİ.</t>
  </si>
  <si>
    <t>1420089008</t>
  </si>
  <si>
    <t>BARON SAATÇILIK DERİCİLİK TİC. VE SAN.LTD.ŞTİ</t>
  </si>
  <si>
    <t>1420134434</t>
  </si>
  <si>
    <t>BARIŞ KUMAŞ MADEN HAYV.TURZ.VE İNŞ.SAN.TİC.LTD.ŞTİ.</t>
  </si>
  <si>
    <t>1420156983</t>
  </si>
  <si>
    <t>BARCO TEKS.PAZ.VE TİC.LTD.ŞTİ</t>
  </si>
  <si>
    <t>1420186268</t>
  </si>
  <si>
    <t>BAREM TEKS.SAN.VE DIŞ TİC.LTD. ŞTİ.</t>
  </si>
  <si>
    <t>1420217285</t>
  </si>
  <si>
    <t>GÖZDERSAN KÜRK DERİ TEKSTİL TURZİM SANAYİ VE TİC.LTD.ŞTİ.</t>
  </si>
  <si>
    <t>1420308158</t>
  </si>
  <si>
    <t>BARMA DIŞ TİC.A.Ş</t>
  </si>
  <si>
    <t>1420324062</t>
  </si>
  <si>
    <t>BARMES DERİ SAN.VE TİC.A.Ş</t>
  </si>
  <si>
    <t>1420373309</t>
  </si>
  <si>
    <t>BORCODE KİMYA KOZMETİK SAN.VE DIŞ TİC.LTD.ŞTİ.</t>
  </si>
  <si>
    <t>1420417857</t>
  </si>
  <si>
    <t>BARKIN AYAKK.TEKS.KONF.SAN.VE TİC.LTD.ŞTİ.</t>
  </si>
  <si>
    <t>1420425251</t>
  </si>
  <si>
    <t>BARBAROS HALI SAN.VE TİC.LTD. ŞTİ.</t>
  </si>
  <si>
    <t>1420433913</t>
  </si>
  <si>
    <t>BARBAROS AYAKKABI SAN.VE TİC. LTD.ŞTİ.</t>
  </si>
  <si>
    <t>1420440580</t>
  </si>
  <si>
    <t>BALAY TABAN SAN.İÇ VE DIŞ TİC. LTD.ŞTİ.</t>
  </si>
  <si>
    <t>1420455627</t>
  </si>
  <si>
    <t>BAREKS ETİKET BARKOD DIŞ TİC.LTD.ŞTİ.</t>
  </si>
  <si>
    <t>1420485914</t>
  </si>
  <si>
    <t>BARSE KONF.SAN.VE TİC.A.Ş.</t>
  </si>
  <si>
    <t>1420540259</t>
  </si>
  <si>
    <t>BARKOTEKS ETİKET TEKS.ELEKT. GIDA İNŞ.SAN.VE TİC.LTD.ŞTİ.</t>
  </si>
  <si>
    <t>1420546992</t>
  </si>
  <si>
    <t>JOSE CARLOS BARREIRA</t>
  </si>
  <si>
    <t>1420573224</t>
  </si>
  <si>
    <t>BARCO TEKS.GIDA TURİZM VE İNŞ. SAN.TİC.LTD.ŞTİ.</t>
  </si>
  <si>
    <t>1420580746</t>
  </si>
  <si>
    <t>BARS TEKS.KONF.SAN.İÇ VE DIŞ TİC.LTD.ŞTİ.</t>
  </si>
  <si>
    <t>1420586382</t>
  </si>
  <si>
    <t>BARBADOS REKLAM YAYIN YAPIM TURİZM TEKSTİL AV MALZEMELERİ VE YEM ÜRÜNLERİ SANAYİ VE TİCARET A.Ş.</t>
  </si>
  <si>
    <t>1420590008</t>
  </si>
  <si>
    <t>BARIŞ KARDEŞLER AYAKKABI DERİ TEKS.SAN.VE TİC.LTD.ŞTİ.</t>
  </si>
  <si>
    <t>1420596673</t>
  </si>
  <si>
    <t>BAROK NİKAH ŞEKERİ DAVETİYE SAN.VE TİC.LTD.ŞTİ.</t>
  </si>
  <si>
    <t>1420600837</t>
  </si>
  <si>
    <t>BARIŞ EMPRİME BASKI TEKS. TURZ. İNŞ. SAN. VE TİC. LTD. ŞTİ.</t>
  </si>
  <si>
    <t>1420613114</t>
  </si>
  <si>
    <t>SARTEKS BOYA APRE BASKI SAN. VE TİC. LTD. ŞTİ.</t>
  </si>
  <si>
    <t>1420614180</t>
  </si>
  <si>
    <t>ON3 İNŞAAT SANAYİ VE TİCARET ÇÖZÜM.GAY.DAN.A.Ş.</t>
  </si>
  <si>
    <t>1420617270</t>
  </si>
  <si>
    <t>BARESİ TEKS.KONF.İTH.İHR.SAN.VE TİC.LTD.ŞTİ.</t>
  </si>
  <si>
    <t>1420620154</t>
  </si>
  <si>
    <t>BARRUS TEKSTİL ÜRÜNLERİ SAN.VE TİC.LTD.ŞTİ.</t>
  </si>
  <si>
    <t>1420623876</t>
  </si>
  <si>
    <t>ACR BARIŞ TEM. MADD. KIRT. GIDA AMB. İNŞ. SAN. VE TİC. LTD. ŞTİ.</t>
  </si>
  <si>
    <t>1420628951</t>
  </si>
  <si>
    <t>BARBAROSSO MODA TAS.VE TEKS.SAN.DIŞ TİC.LTD.ŞTİ.</t>
  </si>
  <si>
    <t>1420632810</t>
  </si>
  <si>
    <t>BARCODE TEKS.SAN.VE TİC.LTD.ŞTİ.</t>
  </si>
  <si>
    <t>1420634142</t>
  </si>
  <si>
    <t>BARSATEKS TEKSTİL AKSESUAR İTH İHR LTD ŞTİ</t>
  </si>
  <si>
    <t>1420641097</t>
  </si>
  <si>
    <t>BARIŞ KADİFE TEKS.SAN.TİC.LTD.ŞTİ.</t>
  </si>
  <si>
    <t>1420645732</t>
  </si>
  <si>
    <t>BARSAL TEKSTİL PAZ.SAN.VE DIŞ TİC.LTD.ŞTİ.</t>
  </si>
  <si>
    <t>1420646905</t>
  </si>
  <si>
    <t>BARİTEKS TEKSTİL İNŞ.DIŞ TİC.A.Ş.</t>
  </si>
  <si>
    <t>1420648963</t>
  </si>
  <si>
    <t>BARGE GROUP İÇ VE DIŞ TİC.LTD.ŞTİ.</t>
  </si>
  <si>
    <t>1420649190</t>
  </si>
  <si>
    <t>BARIŞ TEKSTİL SANAYİ TİCARET LİMİTED ŞİRKETİ</t>
  </si>
  <si>
    <t>1420649212</t>
  </si>
  <si>
    <t>BARBOSSA TEKSTİL SAN.VE DIŞ TİC.LTD.ŞTİ.</t>
  </si>
  <si>
    <t>1420654269</t>
  </si>
  <si>
    <t>BARÇA TEKSTİL GIDA SANAYI VE TİC. A.Ş.</t>
  </si>
  <si>
    <t>1420655438</t>
  </si>
  <si>
    <t>BAROQUE TEKSTİL ANONİM ŞİRKETİ</t>
  </si>
  <si>
    <t>1420673875</t>
  </si>
  <si>
    <t>BARIŞ ŞİMŞEK-RAMİN VOSUQFAR ADİ ORTAKLIĞI</t>
  </si>
  <si>
    <t>1420674907</t>
  </si>
  <si>
    <t>BARCOTEX TEKSTİL İTHALAT İHRACAT ÜRETİM SAN. VE TİC.LTD.ŞTİ.</t>
  </si>
  <si>
    <t>14206837360</t>
  </si>
  <si>
    <t>CEM SEVİK</t>
  </si>
  <si>
    <t>1420860183</t>
  </si>
  <si>
    <t>BARIŞ GLOBAL TAŞIMACILIK SANAYİ VE TİCARET LTD.ŞTİ.</t>
  </si>
  <si>
    <t>1421012023</t>
  </si>
  <si>
    <t>BARE COTTON TEKS.SAN.VE TİC.LTD.ŞTİ.</t>
  </si>
  <si>
    <t>1421097465</t>
  </si>
  <si>
    <t>BARIŞ BİYE TEKS. AKS. SAN. VE TİC. A.Ş.</t>
  </si>
  <si>
    <t>1421186781</t>
  </si>
  <si>
    <t>BARBİN MAKİNA MÜHENDİSLİK SAN. VE TİC. LTD. ŞTİ.</t>
  </si>
  <si>
    <t>1421210990</t>
  </si>
  <si>
    <t>BARTUNA DERİ SANAYİ TİCARET LTD. ŞTİ.</t>
  </si>
  <si>
    <t>1421235470</t>
  </si>
  <si>
    <t>BARON GİYİM TİCARET LTD. ŞTİ.</t>
  </si>
  <si>
    <t>1421310475</t>
  </si>
  <si>
    <t>BARİS TEKSTİL İTHALAT İHRACAT SAN. TİC. LTD. ŞTİ.</t>
  </si>
  <si>
    <t>1421324836</t>
  </si>
  <si>
    <t>BARİ GROUP GENEL TİCARET VE DIŞ TİCARET LİMİTED ŞİRKETİ</t>
  </si>
  <si>
    <t>1421329435</t>
  </si>
  <si>
    <t>BARIŞ MÜMESSİLLİK İTHALAT İHRACAT SANAYİ VE DIŞ TİCARET LTD. ŞTİ.</t>
  </si>
  <si>
    <t>1421335378</t>
  </si>
  <si>
    <t>BARON KOZMETİK TEKSTİL SAN. VE DIŞ TİC. LTD. ŞTİ.</t>
  </si>
  <si>
    <t>1421375297</t>
  </si>
  <si>
    <t>BARTKA İNOVASYON ARAŞTIRMA GELİŞTİRME A.Ş.</t>
  </si>
  <si>
    <t>1421404297</t>
  </si>
  <si>
    <t>BARCO MEDİKAL TIBBİ MALZEMELER TİCARET LTD.ŞTİ.</t>
  </si>
  <si>
    <t>14242287112</t>
  </si>
  <si>
    <t>MUSTAFA CÜCE</t>
  </si>
  <si>
    <t>14242344082</t>
  </si>
  <si>
    <t>ÖMER SEKMAN - İNG DROP</t>
  </si>
  <si>
    <t>14243787512</t>
  </si>
  <si>
    <t>YUSUF YAVUZ - ÖZONURLU TİC.</t>
  </si>
  <si>
    <t>14245315690</t>
  </si>
  <si>
    <t>İBRAHİM HAKAN UMAR</t>
  </si>
  <si>
    <t>14246882184</t>
  </si>
  <si>
    <t>EKREM KOÇAK</t>
  </si>
  <si>
    <t>14266343504</t>
  </si>
  <si>
    <t>VEDİHA KARATEKİN</t>
  </si>
  <si>
    <t>14278202646</t>
  </si>
  <si>
    <t>YAĞMUR BAYDAR</t>
  </si>
  <si>
    <t>14279385188</t>
  </si>
  <si>
    <t>DJEVRİE ÇAVUŞ</t>
  </si>
  <si>
    <t>14285077756</t>
  </si>
  <si>
    <t>HAKKI EMRE KAYA</t>
  </si>
  <si>
    <t>14285384960</t>
  </si>
  <si>
    <t>CEVAT ÇAVUŞ</t>
  </si>
  <si>
    <t>14299146950</t>
  </si>
  <si>
    <t>İSMET KEREM TULU</t>
  </si>
  <si>
    <t>1430019729</t>
  </si>
  <si>
    <t>BARUTLAR DIŞ TİC.VE LOJİSTİK HİZM.LTD.ŞTİ.</t>
  </si>
  <si>
    <t>14302342010</t>
  </si>
  <si>
    <t>RIFAT SEKMAN</t>
  </si>
  <si>
    <t>14303385580</t>
  </si>
  <si>
    <t>MİRSAT BAHADIR</t>
  </si>
  <si>
    <t>1430599959</t>
  </si>
  <si>
    <t>BASİRA TEKS.VE İNŞ.SAN.VE TİC.LTD.ŞTİ.</t>
  </si>
  <si>
    <t>1430639276</t>
  </si>
  <si>
    <t>BASHA AYAKKABICILIK SAN.VE TİC .LTD.ŞTİ.</t>
  </si>
  <si>
    <t>1430649357</t>
  </si>
  <si>
    <t>BASO TEKSTİL SAN.VE DIŞ TİC.LTD.ŞTİ.</t>
  </si>
  <si>
    <t>1430659940</t>
  </si>
  <si>
    <t>BARYA AKADEMİ İTH.İHR.DERİ SAN.VE TİC.A.Ş.</t>
  </si>
  <si>
    <t>1430662425</t>
  </si>
  <si>
    <t>BASMACI KONFEKSİYON SAN.VE TİC.LTD.ŞTİ.</t>
  </si>
  <si>
    <t>1430678168</t>
  </si>
  <si>
    <t>BASIC TEKS.KONF.ÜRÜN.SAN.VE TİC.LTD.ŞTİ.</t>
  </si>
  <si>
    <t>1430684392</t>
  </si>
  <si>
    <t>BASSAM İNŞAAT TURİZM İTHALAT İHRACAT SANAYİ VE TİCARET LİMİTED ŞİRKETİ</t>
  </si>
  <si>
    <t>1430693649</t>
  </si>
  <si>
    <t>BASİCPARK ELEKTRONİK MAĞAZACILIK SAN. VE TİC. LTD. ŞTİ.</t>
  </si>
  <si>
    <t>14309979530</t>
  </si>
  <si>
    <t>FURKAN KORKMAZ</t>
  </si>
  <si>
    <t>1431105219</t>
  </si>
  <si>
    <t>BASOLES TEKSTİL SAN.VE DIŞ TİC.LTD.ŞTİ.</t>
  </si>
  <si>
    <t>1431110008</t>
  </si>
  <si>
    <t>BASHIRI GROUP HAYVANCILIK TEKSTİL TUR. İNŞ. ELEK. OTO. GIDA İTH. İHR. SAN. TİC. LTD. ŞTİ.</t>
  </si>
  <si>
    <t>1431208387</t>
  </si>
  <si>
    <t>BAS TEKSTİL SAN.VE TİC.LTD.ŞTİ.</t>
  </si>
  <si>
    <t>1431227495</t>
  </si>
  <si>
    <t>BASE HAZIR GİYİM TEKSTİL ÜRÜNLERİ DIŞ TİC. LTD. ŞTİ.</t>
  </si>
  <si>
    <t>1431422682</t>
  </si>
  <si>
    <t>BAS GİYİM SANAYİ VE TİCARET ANONİM ŞİRKETİ</t>
  </si>
  <si>
    <t>1431464699</t>
  </si>
  <si>
    <t>BAS SOURCING İTHALAT İHRACAT SAN. VE TİC. LTD. ŞTİ.</t>
  </si>
  <si>
    <t>14320673196</t>
  </si>
  <si>
    <t>İPEK ERCAN</t>
  </si>
  <si>
    <t>14326692160</t>
  </si>
  <si>
    <t>METİN UZUN</t>
  </si>
  <si>
    <t>14329919806</t>
  </si>
  <si>
    <t>ERCAN ÇIKRIKÇIOĞLU - E-CO TEKSTİL</t>
  </si>
  <si>
    <t>14332586002</t>
  </si>
  <si>
    <t>MUSTAFA SEVİNÇ</t>
  </si>
  <si>
    <t>14333700124</t>
  </si>
  <si>
    <t>MEHMET SALİH UNUS</t>
  </si>
  <si>
    <t>14336327762</t>
  </si>
  <si>
    <t>ÖZGÜR CAN ERDEN</t>
  </si>
  <si>
    <t>14347455980</t>
  </si>
  <si>
    <t>AHMET İRDANA</t>
  </si>
  <si>
    <t>14356455698</t>
  </si>
  <si>
    <t>MEHMET İRDANA</t>
  </si>
  <si>
    <t>14365758896</t>
  </si>
  <si>
    <t>SALİH ÇELEBİ</t>
  </si>
  <si>
    <t>14369132920</t>
  </si>
  <si>
    <t>MELİH ULUDAĞ</t>
  </si>
  <si>
    <t>14375335438</t>
  </si>
  <si>
    <t>MUHAMMET EKBER NAZAR-BUHARA HALI</t>
  </si>
  <si>
    <t>14378057184</t>
  </si>
  <si>
    <t>ATİLLA ÖZKURT</t>
  </si>
  <si>
    <t>14398452624</t>
  </si>
  <si>
    <t>AHMET KAPLAN</t>
  </si>
  <si>
    <t>14398877298</t>
  </si>
  <si>
    <t>GAYE KARAMACU</t>
  </si>
  <si>
    <t>1440036802</t>
  </si>
  <si>
    <t>BAŞAK MÜHENDİSLİK VE TİC.LTD.ŞTİ.</t>
  </si>
  <si>
    <t>1440037743</t>
  </si>
  <si>
    <t>BAŞAK TEKS. ÜR. İTH. İHR. SAN. VE TİC. LTD. ŞTİ.</t>
  </si>
  <si>
    <t>1440048683</t>
  </si>
  <si>
    <t>BAŞAKTEKS GIDA TİCARET İTH. İHR. LTD. ŞTİ</t>
  </si>
  <si>
    <t>1440049910</t>
  </si>
  <si>
    <t>BAŞAK TEKS.VE SPOR MLZ.SAN.TİC LTD.ŞTİ.</t>
  </si>
  <si>
    <t>1440051190</t>
  </si>
  <si>
    <t>BAŞAK TEKS.SAN.VE TİC.LTD.ŞTİ</t>
  </si>
  <si>
    <t>1440252663</t>
  </si>
  <si>
    <t>BAŞAK ÖRME SAN.VE TİC.LTD.ŞTİ.</t>
  </si>
  <si>
    <t>1440304771</t>
  </si>
  <si>
    <t>BAY ŞAPKACI TEKSTİL AKSESUAR SAN.TİC.LTD.ŞTİ.</t>
  </si>
  <si>
    <t>1440338554</t>
  </si>
  <si>
    <t>MBT ENDÜSTRİYEL TEKS.ÜRÜN.SAN VE TİC.LTD.ŞTİ.</t>
  </si>
  <si>
    <t>1440389032</t>
  </si>
  <si>
    <t>KAREM EMPRİME İTHALAT İHRACAT SAN.DIŞ TİC.LTD.ŞTİ.</t>
  </si>
  <si>
    <t>1440400379</t>
  </si>
  <si>
    <t>BAŞAK STİL MODA TEKS TİC A.Ş.</t>
  </si>
  <si>
    <t>1440403114</t>
  </si>
  <si>
    <t>BAŞAK SPOR AYAKKABICILIK SAN. VE TİC. LTD. ŞTİ.</t>
  </si>
  <si>
    <t>1440403741</t>
  </si>
  <si>
    <t>BAŞAK HAZIR GİYİM SAN.TİC.LTD.ŞTİ.</t>
  </si>
  <si>
    <t>1440412325</t>
  </si>
  <si>
    <t>BAŞAK DAR DOKUMA TEKSTİL SANAYİ VE TİCARET LTD.ŞTİ.</t>
  </si>
  <si>
    <t>14405268156</t>
  </si>
  <si>
    <t>BEYZA NUR GEMCİ</t>
  </si>
  <si>
    <t>14420076194</t>
  </si>
  <si>
    <t>ŞAHNAZ YILDIZ</t>
  </si>
  <si>
    <t>14426388994</t>
  </si>
  <si>
    <t>YAKUP GÜLKON</t>
  </si>
  <si>
    <t>14432648686</t>
  </si>
  <si>
    <t>ÜMİT TUNÇ</t>
  </si>
  <si>
    <t>14438294634</t>
  </si>
  <si>
    <t>MUHAMMET MUSTAFA KATRANCI</t>
  </si>
  <si>
    <t>14438393016</t>
  </si>
  <si>
    <t>BİROL KAYA</t>
  </si>
  <si>
    <t>14440283220</t>
  </si>
  <si>
    <t>DOĞUKAN YILDIZ</t>
  </si>
  <si>
    <t>14444648308</t>
  </si>
  <si>
    <t>ZAFER YALÇINKAYA</t>
  </si>
  <si>
    <t>14446666850</t>
  </si>
  <si>
    <t>ÜMİT TALU</t>
  </si>
  <si>
    <t>14461745394</t>
  </si>
  <si>
    <t>KASIM BARLIK</t>
  </si>
  <si>
    <t>14465395748</t>
  </si>
  <si>
    <t>CENGİZ MANAV</t>
  </si>
  <si>
    <t>14470349552</t>
  </si>
  <si>
    <t>MAHMUT ÇOBAN</t>
  </si>
  <si>
    <t>14474538860</t>
  </si>
  <si>
    <t>ADEM ÇAY</t>
  </si>
  <si>
    <t>14477379866</t>
  </si>
  <si>
    <t>SEVİM KOCATÜRK</t>
  </si>
  <si>
    <t>14497450262</t>
  </si>
  <si>
    <t>NACİ BORAN</t>
  </si>
  <si>
    <t>14498402192</t>
  </si>
  <si>
    <t>ONUR KARA</t>
  </si>
  <si>
    <t>1450017395</t>
  </si>
  <si>
    <t>NAZMİ BAŞAR KOLL.ŞTİ.</t>
  </si>
  <si>
    <t>1450018960</t>
  </si>
  <si>
    <t>BAŞAR TEKSTİL TİCARET VE SANAYİ LİMİTED ŞİRKETİ</t>
  </si>
  <si>
    <t>1450284216</t>
  </si>
  <si>
    <t>BAŞAR KARDEŞLER TEKS. SAN. VE TİC. LTD.ŞTİ.</t>
  </si>
  <si>
    <t>1450337406</t>
  </si>
  <si>
    <t>BAŞARAN MODA TEKSTİL SANAYİ VE TİCARET LTD.ŞTİ.</t>
  </si>
  <si>
    <t>14505041246</t>
  </si>
  <si>
    <t>HAYDAR ATINÇ-ATINÇ TEKS.</t>
  </si>
  <si>
    <t>14510384758</t>
  </si>
  <si>
    <t>HÜSEYİN AŞANKUTLU</t>
  </si>
  <si>
    <t>14515323240</t>
  </si>
  <si>
    <t>MEHMET ALİ SUNAR</t>
  </si>
  <si>
    <t>14518335066</t>
  </si>
  <si>
    <t>OSMAN SALİK</t>
  </si>
  <si>
    <t>14521275052</t>
  </si>
  <si>
    <t>MUSTAFA HAKAN AĞAOĞLU</t>
  </si>
  <si>
    <t>14522164218</t>
  </si>
  <si>
    <t>MUHAMMED ŞENER</t>
  </si>
  <si>
    <t>14525934238</t>
  </si>
  <si>
    <t>DAMLA ALTINBOĞA</t>
  </si>
  <si>
    <t>14530753626</t>
  </si>
  <si>
    <t>FATİH KAVCIOĞLU</t>
  </si>
  <si>
    <t>14537858348</t>
  </si>
  <si>
    <t>ERCAN KURUEL</t>
  </si>
  <si>
    <t>14540433778</t>
  </si>
  <si>
    <t>RAFET PAÇALI</t>
  </si>
  <si>
    <t>14551322092</t>
  </si>
  <si>
    <t>KAZİM SUNAR</t>
  </si>
  <si>
    <t>14570019614</t>
  </si>
  <si>
    <t>YALÇIN ACAR</t>
  </si>
  <si>
    <t>14573392172</t>
  </si>
  <si>
    <t>HAYRETTİN DOĞRU</t>
  </si>
  <si>
    <t>14576785216</t>
  </si>
  <si>
    <t>14599744788</t>
  </si>
  <si>
    <t>İBRAHİM SALÇUK</t>
  </si>
  <si>
    <t>1460019684</t>
  </si>
  <si>
    <t>BAŞARAN GİY.SAN.VE TİC.İTH.İHR LTD.ŞTİ</t>
  </si>
  <si>
    <t>1460022614</t>
  </si>
  <si>
    <t>BAŞARAN TEKSTİL MÜMESSİLLİK MÜŞV.TURİZM.TİC.LTD.ŞTİ.</t>
  </si>
  <si>
    <t>1460024415</t>
  </si>
  <si>
    <t>BAŞARANLAR TOPTAN ÇANTA SANAYİ VE TİCARET LİMİTED ŞİRKETİ</t>
  </si>
  <si>
    <t>1460027942</t>
  </si>
  <si>
    <t>BAŞARIN DERİ KONF.SAN.VE TİC. LTD.ŞTİ</t>
  </si>
  <si>
    <t>1460049680</t>
  </si>
  <si>
    <t>BAŞÇILAR TEKS.SAN.VE TİC.A.Ş.</t>
  </si>
  <si>
    <t>1460068100</t>
  </si>
  <si>
    <t>BAŞARAN DERİ TEKS.SAN.VE TİC.LTD.ŞTİ.</t>
  </si>
  <si>
    <t>1460102922</t>
  </si>
  <si>
    <t>BAŞARI KUMAŞ SAN. VE TİC.LTD.ŞTİ.</t>
  </si>
  <si>
    <t>1460104262</t>
  </si>
  <si>
    <t>BAŞARI YAYINCILIK SİST.CİHAZL. REKLAMCILIK SAN.VE TİC.A.Ş.</t>
  </si>
  <si>
    <t>1460169398</t>
  </si>
  <si>
    <t>BAŞARANLAR TEKS.SAN.VE DIŞ.TİC.LTD.ŞTİ.</t>
  </si>
  <si>
    <t>1460372966</t>
  </si>
  <si>
    <t>BAŞARAN SARACİYE VE BİJUTERİ SAN.TİC.LTD.ŞTİ.</t>
  </si>
  <si>
    <t>1460433087</t>
  </si>
  <si>
    <t>BAŞARAN İŞ ELBİSELERİ İŞ GÜVENLİĞİ EKİPMANLARI SANAYİ VE TİCARET LİMİTED ŞİRKETİ</t>
  </si>
  <si>
    <t>1460433916</t>
  </si>
  <si>
    <t>BAŞARAN TEKS.END.MAK.VE YEDEK PARÇ.SAN.TİC.LTD.ŞTİ.</t>
  </si>
  <si>
    <t>1460434222</t>
  </si>
  <si>
    <t>BAŞBOĞA ÇADIR BRANDA TİC.VE SAN.A.Ş.</t>
  </si>
  <si>
    <t>1460437072</t>
  </si>
  <si>
    <t>BAŞARI İPLİK SAN.VE DIŞ TİC.LTD.ŞTİ.</t>
  </si>
  <si>
    <t>1460440405</t>
  </si>
  <si>
    <t>BAŞARANLAR POLİMER PLASTİK NAK.İTH.İHR.SAN.VE TİC.LTD.ŞTİ.</t>
  </si>
  <si>
    <t>1460445353</t>
  </si>
  <si>
    <t>BASAT TEKS. İNŞ. MALZ. İZOLAS. SAN. DIŞ TİC. LTD. ŞTİ.</t>
  </si>
  <si>
    <t>1460466123</t>
  </si>
  <si>
    <t>GET ÇORAP SAN.VE DIŞ TİC.A.Ş.</t>
  </si>
  <si>
    <t>1460679364</t>
  </si>
  <si>
    <t>BAŞARANLAR EV TEKS. ÜRÜNL. İTH. İHR. SAN. TİC. LTD. ŞTİ.</t>
  </si>
  <si>
    <t>1460833512</t>
  </si>
  <si>
    <t>BAŞARAN MODA MEDİKAL TİCARET LİMİTED ŞİRKETİ</t>
  </si>
  <si>
    <t>14609254214</t>
  </si>
  <si>
    <t>NEBİL BASMACI</t>
  </si>
  <si>
    <t>14609415202</t>
  </si>
  <si>
    <t>HATİCE SÖNMEZALP</t>
  </si>
  <si>
    <t>14632743044</t>
  </si>
  <si>
    <t>AYDIN DERE</t>
  </si>
  <si>
    <t>14642043318</t>
  </si>
  <si>
    <t>ALİ KAPÇIK</t>
  </si>
  <si>
    <t>14645032364</t>
  </si>
  <si>
    <t>İLTERCAN İLTER</t>
  </si>
  <si>
    <t>14653035692</t>
  </si>
  <si>
    <t>MEHMET OĞUZ</t>
  </si>
  <si>
    <t>14660564888</t>
  </si>
  <si>
    <t>MURAT ÖZTÜRK</t>
  </si>
  <si>
    <t>14678535740</t>
  </si>
  <si>
    <t>FATMA BAHADIR</t>
  </si>
  <si>
    <t>14683607500</t>
  </si>
  <si>
    <t>HASAN ÇETİNKAYA</t>
  </si>
  <si>
    <t>14684305450</t>
  </si>
  <si>
    <t>CELAL KAYA</t>
  </si>
  <si>
    <t>14692638908</t>
  </si>
  <si>
    <t>BİLAL SÖZENER</t>
  </si>
  <si>
    <t>1470001925</t>
  </si>
  <si>
    <t>BAŞDOĞAN HALI-TEKSTİL SAN.VE TİC.LTD.ŞTİ.</t>
  </si>
  <si>
    <t>1470002127</t>
  </si>
  <si>
    <t>BAŞDOĞANLAR DIŞ TİC.LTD.ŞTİ</t>
  </si>
  <si>
    <t>1470045855</t>
  </si>
  <si>
    <t>BAŞEL DERİ VE TEKS.ÜRÜN.SAN.VE DIŞ TİC.LTD.ŞTİ.</t>
  </si>
  <si>
    <t>1470242932</t>
  </si>
  <si>
    <t>BAŞKAN TEKS.TURİZM İNŞ.SAN.VE TİC.LTD.ŞTİ.</t>
  </si>
  <si>
    <t>14702697444</t>
  </si>
  <si>
    <t>HÜSEYİN AYGÜN</t>
  </si>
  <si>
    <t>1470388741</t>
  </si>
  <si>
    <t>BAŞKANLAR TEKS.OTOMOTİV EMLAK İNŞ.TUR.SAN.VE TİC.LTD.ŞTİ.</t>
  </si>
  <si>
    <t>1470391838</t>
  </si>
  <si>
    <t>BAŞEĞMEZ TEKSTİL SAN.VE TİC.LTD.ŞTİ.</t>
  </si>
  <si>
    <t>1470650619</t>
  </si>
  <si>
    <t>BAŞKAN DIŞ TİC. PAZ. LTD. ŞTİ.</t>
  </si>
  <si>
    <t>1470705982</t>
  </si>
  <si>
    <t>BAWER HAZIR GİYİM A.Ş.</t>
  </si>
  <si>
    <t>1470719517</t>
  </si>
  <si>
    <t>BAŞER SARACİYE SAN. VE TİC. LTD. ŞTİ.</t>
  </si>
  <si>
    <t>1470791058</t>
  </si>
  <si>
    <t>BAŞDERİCİ DERİ TEKSTİL SAN VE TİC LTD ŞTİ</t>
  </si>
  <si>
    <t>14711630586</t>
  </si>
  <si>
    <t>YILMAZ CEYHAN</t>
  </si>
  <si>
    <t>14714633942</t>
  </si>
  <si>
    <t>HÜSEYİN PAŞAHAN</t>
  </si>
  <si>
    <t>14716740426</t>
  </si>
  <si>
    <t>CUMA TAŞ</t>
  </si>
  <si>
    <t>14720537784</t>
  </si>
  <si>
    <t>MESUT SONAY</t>
  </si>
  <si>
    <t>14720916336</t>
  </si>
  <si>
    <t>ALİ YILDIRIM</t>
  </si>
  <si>
    <t>14731568364</t>
  </si>
  <si>
    <t>TAŞKIN BAYRAK</t>
  </si>
  <si>
    <t>14746870940</t>
  </si>
  <si>
    <t>MENDERES BOSTAN</t>
  </si>
  <si>
    <t>14753954008</t>
  </si>
  <si>
    <t>SÜLEYMAN COŞKUN</t>
  </si>
  <si>
    <t>14755120500</t>
  </si>
  <si>
    <t>CAHİT ŞAKİR KÖSE</t>
  </si>
  <si>
    <t>14756540642</t>
  </si>
  <si>
    <t>HÜLYA TUNCA</t>
  </si>
  <si>
    <t>14758633298</t>
  </si>
  <si>
    <t>BARIŞ UĞURAL</t>
  </si>
  <si>
    <t>14762224536</t>
  </si>
  <si>
    <t>MUHAMMED CİHAD SANU</t>
  </si>
  <si>
    <t>14764069388</t>
  </si>
  <si>
    <t>SATILMIŞ ARI</t>
  </si>
  <si>
    <t>14768850548</t>
  </si>
  <si>
    <t>NEJDET ARICI</t>
  </si>
  <si>
    <t>14771030890</t>
  </si>
  <si>
    <t>MELİKE GÜLHAN</t>
  </si>
  <si>
    <t>14779738354</t>
  </si>
  <si>
    <t>SEYFETTİN TAŞ</t>
  </si>
  <si>
    <t>14788338798</t>
  </si>
  <si>
    <t>FİKRET AKGÜN</t>
  </si>
  <si>
    <t>14792394346</t>
  </si>
  <si>
    <t>ÖZCAN ŞEN</t>
  </si>
  <si>
    <t>14795005720</t>
  </si>
  <si>
    <t>NAGİHAN ÜRKMEZ</t>
  </si>
  <si>
    <t>14795384832</t>
  </si>
  <si>
    <t>NESRİN KİRAZ GÖKIRMAK</t>
  </si>
  <si>
    <t>1480008442</t>
  </si>
  <si>
    <t>BAŞKENT İNŞ.TEKS.TURZ.İŞL.SAN. VE TİC.LTD.ŞTİ.</t>
  </si>
  <si>
    <t>1480412288</t>
  </si>
  <si>
    <t>BAŞLANGIÇ KUMAŞ VE TEKSTİL SANAYİ TİCARET LTD.ŞTİ.</t>
  </si>
  <si>
    <t>1480731247</t>
  </si>
  <si>
    <t>BAŞKUT DIŞ TİCARET LTD. ŞTİ.</t>
  </si>
  <si>
    <t>14824453584</t>
  </si>
  <si>
    <t>BARAN MURAT</t>
  </si>
  <si>
    <t>14825424392</t>
  </si>
  <si>
    <t>ÇAĞDAŞ ARUÇ</t>
  </si>
  <si>
    <t>14833295724</t>
  </si>
  <si>
    <t>NECİP AK - NEWCOAST DERİ ÜRÜNLERİ İMALATI</t>
  </si>
  <si>
    <t>14836841072</t>
  </si>
  <si>
    <t>ÖNAY GENÇER</t>
  </si>
  <si>
    <t>14837410154</t>
  </si>
  <si>
    <t>TUNCAY AKYOL</t>
  </si>
  <si>
    <t>14848437942</t>
  </si>
  <si>
    <t>MEHMET UĞURLU</t>
  </si>
  <si>
    <t>14849630724</t>
  </si>
  <si>
    <t>FURKAN ÇİÇEK</t>
  </si>
  <si>
    <t>14851027086</t>
  </si>
  <si>
    <t>NİHAT DUYSAK - AMD ALÜMİNYUM</t>
  </si>
  <si>
    <t>14855374322</t>
  </si>
  <si>
    <t>MİNE ÖKTEN</t>
  </si>
  <si>
    <t>14861182270</t>
  </si>
  <si>
    <t>FADİME YÜCER</t>
  </si>
  <si>
    <t>14863359458</t>
  </si>
  <si>
    <t>ABDULLAH AKARSLAN</t>
  </si>
  <si>
    <t>14867210694</t>
  </si>
  <si>
    <t>MEHMET İNCESU</t>
  </si>
  <si>
    <t>14885897976</t>
  </si>
  <si>
    <t>EYÜP BAHÇEKAPILI</t>
  </si>
  <si>
    <t>14890359032</t>
  </si>
  <si>
    <t>ORHAN ARSLAN</t>
  </si>
  <si>
    <t>14893436402</t>
  </si>
  <si>
    <t>ÖMER UĞURLU</t>
  </si>
  <si>
    <t>14897365418</t>
  </si>
  <si>
    <t>NECATİ UYSAL-KALE TİCARET</t>
  </si>
  <si>
    <t>1490043155</t>
  </si>
  <si>
    <t>BATEKS DIŞ TİC.VE TEKS.SAN.A.Ş</t>
  </si>
  <si>
    <t>1490065088</t>
  </si>
  <si>
    <t>BATEKS DIŞ TİC.TEKS.VE SAN.ÜR. TİC.LTD.ŞTİ.</t>
  </si>
  <si>
    <t>1490102909</t>
  </si>
  <si>
    <t>BATEKS TEKS.ÜRÜNL.SAN.VE TİC. LTD.ŞTİ</t>
  </si>
  <si>
    <t>1490154196</t>
  </si>
  <si>
    <t>BATEKS İÇ GİYİM SAN.VE TİC.A.Ş</t>
  </si>
  <si>
    <t>14903384822</t>
  </si>
  <si>
    <t>BATUHAN ONGÜL</t>
  </si>
  <si>
    <t>1490445323</t>
  </si>
  <si>
    <t>BATEKS İÇ GİYİM TEKS.KAP SAN.VE TİC.A.Ş.</t>
  </si>
  <si>
    <t>1490676947</t>
  </si>
  <si>
    <t>BATCO GLOBAL LOJİSTİK  A.Ş.</t>
  </si>
  <si>
    <t>1490885114</t>
  </si>
  <si>
    <t>BATEX AMBALAJ VE TEKSTİL ÜRÜNLERİ SANAYİ TİCARET LİMİTED ŞİRKETİ</t>
  </si>
  <si>
    <t>1490907041</t>
  </si>
  <si>
    <t>BATE AYAKKABI İMALAT İTH. İHR. SAN. VE TİC. LTD. LTD.  ŞTİ.</t>
  </si>
  <si>
    <t>14914114432</t>
  </si>
  <si>
    <t>FATİH DEMİRCİOĞLU</t>
  </si>
  <si>
    <t>14915952286</t>
  </si>
  <si>
    <t>YILMAZ AKDEMİR</t>
  </si>
  <si>
    <t>14939605434</t>
  </si>
  <si>
    <t>FURKAN ÜNAL</t>
  </si>
  <si>
    <t>14942755478</t>
  </si>
  <si>
    <t>ERDİNÇ BEKİR SERTTAŞ</t>
  </si>
  <si>
    <t>14948282862</t>
  </si>
  <si>
    <t>BİLAL ÇULCULOĞLU</t>
  </si>
  <si>
    <t>14948552446</t>
  </si>
  <si>
    <t>GAMZE GÜRTEKİN</t>
  </si>
  <si>
    <t>14950810176</t>
  </si>
  <si>
    <t>İSMAİL BÜYÜKBAYRAK</t>
  </si>
  <si>
    <t>14957947332</t>
  </si>
  <si>
    <t>DEMET ATAMAN</t>
  </si>
  <si>
    <t>14963625972</t>
  </si>
  <si>
    <t>RAMAZAN GÖKHAN - LİTO COLLEC.</t>
  </si>
  <si>
    <t>14963918326</t>
  </si>
  <si>
    <t>RAMAZAN KAYA</t>
  </si>
  <si>
    <t>14971564782</t>
  </si>
  <si>
    <t>HASAN SİNAN KOCAMAN</t>
  </si>
  <si>
    <t>14978306514</t>
  </si>
  <si>
    <t>RIZA KAYA</t>
  </si>
  <si>
    <t>14980852344</t>
  </si>
  <si>
    <t>HALUK SELÇUK</t>
  </si>
  <si>
    <t>14986319438</t>
  </si>
  <si>
    <t>NURETTİN TEKDEMİR</t>
  </si>
  <si>
    <t>14987504222</t>
  </si>
  <si>
    <t>METE ADIGÜZEL</t>
  </si>
  <si>
    <t>1500005232</t>
  </si>
  <si>
    <t>BATI KONF.LTD.ŞTİ.</t>
  </si>
  <si>
    <t>1500007799</t>
  </si>
  <si>
    <t>BATIBAY GÜMRÜK MÜŞAVİRLİĞİ LTD. ŞTİ.</t>
  </si>
  <si>
    <t>1500037350</t>
  </si>
  <si>
    <t>BATU ETİKET KALIP SANAYİ VE TİCARET LİMİTED ŞİRKETİ</t>
  </si>
  <si>
    <t>1500037796</t>
  </si>
  <si>
    <t>BATUKUM TEKS.SAN.VE TİC.LTD.ŞTİ.</t>
  </si>
  <si>
    <t>1500053692</t>
  </si>
  <si>
    <t>BAUHAUS İNŞ.MALZ.VE EV GEREÇL. LTD.ŞTİ</t>
  </si>
  <si>
    <t>1500068163</t>
  </si>
  <si>
    <t>BATLI TEKS.VE DIŞ TİC.LTD.ŞTİ</t>
  </si>
  <si>
    <t>1500081082</t>
  </si>
  <si>
    <t>BATUHAN İNŞAAT SAYACILIK MOBİLYA SANAYİ TİCARET LİMİTED ŞİRKETİ</t>
  </si>
  <si>
    <t>1500085157</t>
  </si>
  <si>
    <t>BATIEKS LOJİSTİK LTD.ŞTİ.</t>
  </si>
  <si>
    <t>1500115262</t>
  </si>
  <si>
    <t>TUNA TEKS.PAZ.SAN.VE TİC.LTD. ŞTİ</t>
  </si>
  <si>
    <t>1500132456</t>
  </si>
  <si>
    <t>BATI KOZMETİK SANAYİ VE DIŞ TİCARET A.Ş.</t>
  </si>
  <si>
    <t>1500155541</t>
  </si>
  <si>
    <t>BATI MÜMESİLLİK DIŞ TİC.VE TURİZM.A.Ş.</t>
  </si>
  <si>
    <t>1500166752</t>
  </si>
  <si>
    <t>BATI EMPRİME KUMAŞ BOYA APRE KONF.SAN.VE TİC.TURZ. LTD.ŞTİ.</t>
  </si>
  <si>
    <t>1500172776</t>
  </si>
  <si>
    <t>BATURLAR GIDA TEKS.SAN.VE TIC. LTD.ŞTI.</t>
  </si>
  <si>
    <t>15001741470</t>
  </si>
  <si>
    <t>MEHMET EZGİN</t>
  </si>
  <si>
    <t>1500186427</t>
  </si>
  <si>
    <t>BA-TEKS DIŞ TİC.KONF.SAN.LTD. ŞTİ</t>
  </si>
  <si>
    <t>1500364644</t>
  </si>
  <si>
    <t>BROVNA DIŞ TİC. LTD. ŞTİ.</t>
  </si>
  <si>
    <t>1500381412</t>
  </si>
  <si>
    <t>BATU TURİZM HALICILIK DERİCİLİK DIŞ TİC.LTD.ŞTİ.</t>
  </si>
  <si>
    <t>1500391334</t>
  </si>
  <si>
    <t>BATI TURİZM TEKSTİL ÜRÜN.KUY. SAN.VE TİC.A.Ş.</t>
  </si>
  <si>
    <t>15004954952</t>
  </si>
  <si>
    <t>ŞERİF İPEKYÜZ</t>
  </si>
  <si>
    <t>1500508600</t>
  </si>
  <si>
    <t>BATU GIDA OTOMOTİV İTH. İHR. PAZL. SAN. TİC. LTD ŞTİ.</t>
  </si>
  <si>
    <t>İİB-KURU MEYVE</t>
  </si>
  <si>
    <t>1500539837</t>
  </si>
  <si>
    <t>BAY YAMEN TEKSTİL GIDA TURZ.İNŞ.İÇ VE DIŞ TİC.LTD.ŞTİ.</t>
  </si>
  <si>
    <t>1500540459</t>
  </si>
  <si>
    <t>AVRASYA HAZIR GİYİM SAN.VE DIŞ TİC.LTD.ŞTİ.</t>
  </si>
  <si>
    <t>1500552743</t>
  </si>
  <si>
    <t>BATTAL MADEN TEKSTİL İNŞ.SAN.TİC.LTD.ŞTİ.</t>
  </si>
  <si>
    <t>1500553270</t>
  </si>
  <si>
    <t>BAVER AYAKKABI TİC.LTD.ŞTİ.</t>
  </si>
  <si>
    <t>1500565070</t>
  </si>
  <si>
    <t>ŞAHMER İNŞAAT GIDA SAN.TİC.LTD.ŞTİ.</t>
  </si>
  <si>
    <t>1500577226</t>
  </si>
  <si>
    <t>BATUHAN ERTAŞ TEKSTİL SAN.VE TİC.LTD.ŞTİ.</t>
  </si>
  <si>
    <t>1500582730</t>
  </si>
  <si>
    <t>BATI KUMAŞ VE AKSESUAR DIŞ TİC.LTD.ŞTİ.</t>
  </si>
  <si>
    <t>15008409120</t>
  </si>
  <si>
    <t xml:space="preserve">MUMCU ÇAĞATAY KABA </t>
  </si>
  <si>
    <t>1500942032</t>
  </si>
  <si>
    <t>BATIMARKA TEKNOLOJİ A.Ş.</t>
  </si>
  <si>
    <t>1500975705</t>
  </si>
  <si>
    <t>BATIGÜN GİYİM TEKS. İÇ VE DIŞ TİC. LTD. ŞTİ.</t>
  </si>
  <si>
    <t>1500978388</t>
  </si>
  <si>
    <t>BATUROĞLU TEKSTİL SAN.VE DIŞ TİC. LTD.ŞTİ.</t>
  </si>
  <si>
    <t>1501036966</t>
  </si>
  <si>
    <t>BAY MÜHENDİSLİK DEMİR ÇELİK MAKİNA SANAYİ VE TİCARET LİMİTED ŞİRKETİ</t>
  </si>
  <si>
    <t>1501038127</t>
  </si>
  <si>
    <t>BAY ÇAVUS TEKSTİL SANAYİ VE TİCARET LİMİTED ŞİRKETİ</t>
  </si>
  <si>
    <t>1501065056</t>
  </si>
  <si>
    <t>BAY SÜMER GRUP TEKSTİL SAN.VE TİC.LTD.ŞTİ.</t>
  </si>
  <si>
    <t>1501119265</t>
  </si>
  <si>
    <t>BAY UNIQUE TEKSTİL VE SAN. VE TİC. LTD. ŞTİ.</t>
  </si>
  <si>
    <t>1501149785</t>
  </si>
  <si>
    <t>BATUHAN DERİ KÜRK VE TEKS. SAN. TİC. LTD. ŞTİ.</t>
  </si>
  <si>
    <t>1501157340</t>
  </si>
  <si>
    <t>BAY UĞUR AYAKKABI VE DERİ SANAYİ DIŞ TİCARET LİMİTED ŞİRKETİ</t>
  </si>
  <si>
    <t>1501158464</t>
  </si>
  <si>
    <t>BAY GROUP ULUSLARARASI PAZ. GID. SAN. VE TİC. LTD. ŞTİ.</t>
  </si>
  <si>
    <t>1501191045</t>
  </si>
  <si>
    <t>BATI MODA AYAKKABI DERİ TEKS. İTH. İHR. SAN. TİC. LTD. LTD. ŞTİ.</t>
  </si>
  <si>
    <t>1501191383</t>
  </si>
  <si>
    <t>BAY AĞA İÇ DIŞ TİC. LOJ. LTD. ŞTİ.</t>
  </si>
  <si>
    <t>1501195650</t>
  </si>
  <si>
    <t>BATI KÜRK DERİ SANAYİ VE TİCARET ANONİM ŞİRKETİ</t>
  </si>
  <si>
    <t>1501206888</t>
  </si>
  <si>
    <t>BAY FASHION TEKSTİL İNŞAAT SANAYİ VE DIŞ TİCARET LİMİTED ŞİRKETİ</t>
  </si>
  <si>
    <t>1501232911</t>
  </si>
  <si>
    <t>BAVYERA ULUSLARARASI LOJİSTİK LİMİTED ŞİRKETİ</t>
  </si>
  <si>
    <t>1501262333</t>
  </si>
  <si>
    <t>BATUR ÖRME SAN. VE TİC. A.Ş.</t>
  </si>
  <si>
    <t>1501318585</t>
  </si>
  <si>
    <t>BATIMODA GRUP AYAKKABICILIK A.Ş.</t>
  </si>
  <si>
    <t>15017289980</t>
  </si>
  <si>
    <t>YASİN DEMİR</t>
  </si>
  <si>
    <t>15028305914</t>
  </si>
  <si>
    <t>SEYFETTİN ZABUN</t>
  </si>
  <si>
    <t>15041664692</t>
  </si>
  <si>
    <t>ORÇUN DÖĞER</t>
  </si>
  <si>
    <t>15044377056</t>
  </si>
  <si>
    <t>ZEYD DOĞUKAN</t>
  </si>
  <si>
    <t>15053808190</t>
  </si>
  <si>
    <t>TUNCER KOÇ</t>
  </si>
  <si>
    <t>15056168956</t>
  </si>
  <si>
    <t>NURAY ÇELEBİ</t>
  </si>
  <si>
    <t>15070742286</t>
  </si>
  <si>
    <t>NURİ ARSLANTAŞ-OTANTİK DESENLER</t>
  </si>
  <si>
    <t>1510039705</t>
  </si>
  <si>
    <t>BAYBURT ELEKTRONİK SAN.DIŞ TİC.LTD.ŞTİ.</t>
  </si>
  <si>
    <t>1510428001</t>
  </si>
  <si>
    <t>BAYAMBAR AYAKKABICILIK KUY.SAN.İÇ VE DIŞ TİC.LTD.ŞTİ.</t>
  </si>
  <si>
    <t>1510429509</t>
  </si>
  <si>
    <t>BAYAS TAŞIMACILIK TURZ.VE DIŞ TİC.LTD.ŞTİ.</t>
  </si>
  <si>
    <t>1510442362</t>
  </si>
  <si>
    <t>BAYBEDO TEKS.SAN.VE TİC.A.Ş.</t>
  </si>
  <si>
    <t>1510444429</t>
  </si>
  <si>
    <t>BAYBARS DIŞ TİCARET TEKS.SAN.VE TİC.LTD.ŞTİ.</t>
  </si>
  <si>
    <t>1510973156</t>
  </si>
  <si>
    <t>BAYBAZ TEKSTİL SAN.LTD.ŞTİ.</t>
  </si>
  <si>
    <t>15112316482</t>
  </si>
  <si>
    <t>SEMİH SAĞLIK</t>
  </si>
  <si>
    <t>15113357354</t>
  </si>
  <si>
    <t>AYTEN YILDIZ</t>
  </si>
  <si>
    <t>15115646616</t>
  </si>
  <si>
    <t>İSMAİL BİGALI</t>
  </si>
  <si>
    <t>15119793590</t>
  </si>
  <si>
    <t>FEYZA ŞAFAK</t>
  </si>
  <si>
    <t>15125409232</t>
  </si>
  <si>
    <t>FATMA ASIL</t>
  </si>
  <si>
    <t>15136314600</t>
  </si>
  <si>
    <t>KENAN ACAR</t>
  </si>
  <si>
    <t>15146379804</t>
  </si>
  <si>
    <t>HARUN DÖRDÜNCÜ KASUTO</t>
  </si>
  <si>
    <t>15146866434</t>
  </si>
  <si>
    <t>YAVUZ KIZILYEL</t>
  </si>
  <si>
    <t>15152377382</t>
  </si>
  <si>
    <t>ATA HAN BOZTUNA</t>
  </si>
  <si>
    <t>15164413184</t>
  </si>
  <si>
    <t>RECEP ÖZEN</t>
  </si>
  <si>
    <t>15170486080</t>
  </si>
  <si>
    <t>ÇAĞLA EREN ÇETİNDAĞ</t>
  </si>
  <si>
    <t>15178803216</t>
  </si>
  <si>
    <t>SACİDE ÇALIŞKAN</t>
  </si>
  <si>
    <t>15185408664</t>
  </si>
  <si>
    <t>AYŞE HAYRİYE İŞERİ</t>
  </si>
  <si>
    <t>15191234882</t>
  </si>
  <si>
    <t>HAYİK DİKME</t>
  </si>
  <si>
    <t>1520024360</t>
  </si>
  <si>
    <t>BAYDEMİRLER TEKS. SAN. VE TİC. A.Ş.</t>
  </si>
  <si>
    <t>1520249933</t>
  </si>
  <si>
    <t>BAYDO TEKS.SAN.VE TİC.LTD.ŞTİ.</t>
  </si>
  <si>
    <t>1520251740</t>
  </si>
  <si>
    <t>BAYDAŞ İÇ VE DIŞ TİC.LTD.ŞTİ.</t>
  </si>
  <si>
    <t>1520268967</t>
  </si>
  <si>
    <t>BAYCAN TEKS.İMAL.SAN.VE DIŞ TİC.LTD.ŞTİ.</t>
  </si>
  <si>
    <t>1520291369</t>
  </si>
  <si>
    <t>BAYDİL ÖRME TEKSTİL İNŞAAT SAN. VE TİC. LTD.ŞTİ.</t>
  </si>
  <si>
    <t>1520292927</t>
  </si>
  <si>
    <t>BAYCEKET TEKSTİL LTD. ŞTİ.</t>
  </si>
  <si>
    <t>15203203196</t>
  </si>
  <si>
    <t>AHMET YAPAR</t>
  </si>
  <si>
    <t>15203607420</t>
  </si>
  <si>
    <t>SADIK ORAL</t>
  </si>
  <si>
    <t>1520454365</t>
  </si>
  <si>
    <t>BAYÇEVİK TEKSTİL SAN.VE TİC.A.Ş.</t>
  </si>
  <si>
    <t>1520527006</t>
  </si>
  <si>
    <t>BAYDEM NAKLİYAT TEKS. TENTE SAN. VE TİC. LTD. ŞTİ.</t>
  </si>
  <si>
    <t>1520563120</t>
  </si>
  <si>
    <t>BAYDENİZ TEKSTİL SANAYİ VE DIŞ TİCARET LİMİTED ŞİRKETİ</t>
  </si>
  <si>
    <t>1520604213</t>
  </si>
  <si>
    <t>BAYDERSAN DERİCİLİK SANAYİ TİCARET LİMİTED ŞİRKETİ</t>
  </si>
  <si>
    <t>15220554486</t>
  </si>
  <si>
    <t>ÖMER ÖZKAN</t>
  </si>
  <si>
    <t>15223487170</t>
  </si>
  <si>
    <t>AHMET HAZİN</t>
  </si>
  <si>
    <t>15224380432</t>
  </si>
  <si>
    <t>MEHMET UZUNOĞLU</t>
  </si>
  <si>
    <t>15226311236</t>
  </si>
  <si>
    <t>İSMAİL İMAMOĞLU</t>
  </si>
  <si>
    <t>15232556638</t>
  </si>
  <si>
    <t>DAVUT YILDIRIM</t>
  </si>
  <si>
    <t>15241452082</t>
  </si>
  <si>
    <t>FURKAN YILDIZ</t>
  </si>
  <si>
    <t>15250425824</t>
  </si>
  <si>
    <t>MAHMUT BAYRAM</t>
  </si>
  <si>
    <t>15256425606</t>
  </si>
  <si>
    <t>NEBİ BAYRAM</t>
  </si>
  <si>
    <t>15257020428</t>
  </si>
  <si>
    <t>YAVUZ SERHAT CANPOLAT</t>
  </si>
  <si>
    <t>15261010422</t>
  </si>
  <si>
    <t>BANU SEZGİN</t>
  </si>
  <si>
    <t>15263620858</t>
  </si>
  <si>
    <t>ZEYNEL DOĞAN</t>
  </si>
  <si>
    <t>15265346596</t>
  </si>
  <si>
    <t>ABUZER EKMEKÇİ</t>
  </si>
  <si>
    <t>15266440446</t>
  </si>
  <si>
    <t>MURAT TİRYAKİ</t>
  </si>
  <si>
    <t>15287473782</t>
  </si>
  <si>
    <t>BÜLENT AKYOL</t>
  </si>
  <si>
    <t>15293385680</t>
  </si>
  <si>
    <t>ÖMER DEMİR</t>
  </si>
  <si>
    <t>15296985634</t>
  </si>
  <si>
    <t>MESUT BAZ</t>
  </si>
  <si>
    <t>1530169645</t>
  </si>
  <si>
    <t>BAYERSAN TEMİZLİK ÜRÜNLERİ SAN VE TİC.LTD.ŞTİ.</t>
  </si>
  <si>
    <t>15302376456</t>
  </si>
  <si>
    <t>CELALETTİN GÜNEY</t>
  </si>
  <si>
    <t>1530360372</t>
  </si>
  <si>
    <t>BAYGIN TRİKO ÖRME SAN.VE TİC. LTD.ŞTİ.</t>
  </si>
  <si>
    <t>1530429899</t>
  </si>
  <si>
    <t>BAYHANLAR TEKSTİL SAN. VE TİC. LTD. ŞTİ.</t>
  </si>
  <si>
    <t>1530519754</t>
  </si>
  <si>
    <t>BAYGIN DERİ VE AYAKKABICILIK SAN.TİC.LTD.ŞTİ.</t>
  </si>
  <si>
    <t>1530522687</t>
  </si>
  <si>
    <t>BAYKAAN TEKSTİL SAN.VE TİC.LTD.ŞTİ.</t>
  </si>
  <si>
    <t>1530523776</t>
  </si>
  <si>
    <t>BAYGE TEKSTİL MÜMESSİLLİK SAN.VE DIŞ TİC.LTD.ŞTİ.</t>
  </si>
  <si>
    <t>1530527134</t>
  </si>
  <si>
    <t>BAYHAN GİYİM SAN.VE TİC.A.Ş.</t>
  </si>
  <si>
    <t>1530528023</t>
  </si>
  <si>
    <t>BAYKARALAR TEKSTİL KUY.İTH.İHR.SAN.TİC.LTD.ŞTİ.</t>
  </si>
  <si>
    <t>1530536731</t>
  </si>
  <si>
    <t>BAYKAN DIŞ TİC. A.Ş.</t>
  </si>
  <si>
    <t>1530536748</t>
  </si>
  <si>
    <t>BAYKAN MODA A.Ş.</t>
  </si>
  <si>
    <t>1531118741</t>
  </si>
  <si>
    <t>BAYER BİLİŞİM İTHALAT VE İHRACAT A.Ş.</t>
  </si>
  <si>
    <t>1531129795</t>
  </si>
  <si>
    <t>BAYİST TEKSTİL SANAYİ VE TİCARET LTD. ŞTİ.</t>
  </si>
  <si>
    <t>1531141629</t>
  </si>
  <si>
    <t>BAYFİ ZÜCCACİYE PAZARLAMA İÇ VE DIŞ TİC. A.Ş.</t>
  </si>
  <si>
    <t>15323619044</t>
  </si>
  <si>
    <t>İBRAHİM TATAR</t>
  </si>
  <si>
    <t>15334669366</t>
  </si>
  <si>
    <t>SİBEL ÇELİKTEPE</t>
  </si>
  <si>
    <t>15343309154</t>
  </si>
  <si>
    <t>NAİLE DÜZEN - SELEGNA TEKS SAN VE DIŞ TİC</t>
  </si>
  <si>
    <t>15350173724</t>
  </si>
  <si>
    <t>ZAFER CELEP - KORDON TEKSTİL</t>
  </si>
  <si>
    <t>15361422194</t>
  </si>
  <si>
    <t>AHMET BAYRAM</t>
  </si>
  <si>
    <t>15392112712</t>
  </si>
  <si>
    <t>İBRAHİM MELİK UZUN</t>
  </si>
  <si>
    <t>1540016039</t>
  </si>
  <si>
    <t>BAYKALLAR DERİ SAN. VE TİC.A.Ş .</t>
  </si>
  <si>
    <t>1540034975</t>
  </si>
  <si>
    <t>BAYKALLAR TEKS.DERİ PAZ.SAN.VE TİC.A.Ş</t>
  </si>
  <si>
    <t>1540184082</t>
  </si>
  <si>
    <t>BAYKARA ÇORAP SAN.VE TİC.LTD. ŞTİ.</t>
  </si>
  <si>
    <t>15403714140</t>
  </si>
  <si>
    <t>SEMRA ANAMUR</t>
  </si>
  <si>
    <t>1540413442</t>
  </si>
  <si>
    <t>BAYKAR TEKS.SAN.VE TİC. A.Ş.</t>
  </si>
  <si>
    <t>1540413450</t>
  </si>
  <si>
    <t>BAYKAN DENİM KONFEKSİYON A.Ş.</t>
  </si>
  <si>
    <t>15404557876</t>
  </si>
  <si>
    <t>AYHAN İLVAN</t>
  </si>
  <si>
    <t>15404665540</t>
  </si>
  <si>
    <t>DURSUN ARSLAN</t>
  </si>
  <si>
    <t>1540509050</t>
  </si>
  <si>
    <t>BAYKAN GLOBAL TEKSTİL İTH. İHR. SAN. VE TİC. LTD. ŞTİ.</t>
  </si>
  <si>
    <t>1540520023</t>
  </si>
  <si>
    <t>BAYKİLİM TEKSTİL SAN. VE İTH. İHR. LTD. ŞTİ.</t>
  </si>
  <si>
    <t>1540521345</t>
  </si>
  <si>
    <t>BAYKAR İÇ GİYİM VE DIŞ TİC. LTD. ŞTİ.</t>
  </si>
  <si>
    <t>15413074678</t>
  </si>
  <si>
    <t>MURAT POLAT</t>
  </si>
  <si>
    <t>15416615830</t>
  </si>
  <si>
    <t>SABRİ MENEK</t>
  </si>
  <si>
    <t>15425773026</t>
  </si>
  <si>
    <t>EROL ATEŞ</t>
  </si>
  <si>
    <t>15430702776</t>
  </si>
  <si>
    <t>MEHMET CANGİR</t>
  </si>
  <si>
    <t>15434468746</t>
  </si>
  <si>
    <t>HALİDE YILMAZ-BURCU ETİKET MATBAACILIK VE TEKSTİL</t>
  </si>
  <si>
    <t>15437362348</t>
  </si>
  <si>
    <t>MEHMET BÜLENT SEVAL</t>
  </si>
  <si>
    <t>15446859372</t>
  </si>
  <si>
    <t>ERDOĞAN YAKAR</t>
  </si>
  <si>
    <t>15454723382</t>
  </si>
  <si>
    <t>ÜNAL ŞAFAK</t>
  </si>
  <si>
    <t>15458863640</t>
  </si>
  <si>
    <t>MUHSİN ÇİRİK</t>
  </si>
  <si>
    <t>15466303312</t>
  </si>
  <si>
    <t>SEFER POLAT</t>
  </si>
  <si>
    <t>15466778868</t>
  </si>
  <si>
    <t>ERTAN FİDAN</t>
  </si>
  <si>
    <t>15469303708</t>
  </si>
  <si>
    <t>HACİ ALİ TEKİN</t>
  </si>
  <si>
    <t>15470117196</t>
  </si>
  <si>
    <t>MEHMET AKİF DİKİCİBAŞI</t>
  </si>
  <si>
    <t>15472632550</t>
  </si>
  <si>
    <t>ENİS BAYCAN</t>
  </si>
  <si>
    <t>15478304406</t>
  </si>
  <si>
    <t>MEDET SAV</t>
  </si>
  <si>
    <t>1550014485</t>
  </si>
  <si>
    <t>BAYNUR TEKSTİL TİC. LTD. ŞTİ.</t>
  </si>
  <si>
    <t>1550065025</t>
  </si>
  <si>
    <t>BAYKURT TEKSTİL GIDA SAN. VE TİC. LTD. ŞTİ.</t>
  </si>
  <si>
    <t>1550163210</t>
  </si>
  <si>
    <t>SADIK BAYRAK VE ORTAĞI</t>
  </si>
  <si>
    <t>1550368543</t>
  </si>
  <si>
    <t>BAYMEN TEKSTİL SAN.VE TİC.A.Ş.</t>
  </si>
  <si>
    <t>1550543420</t>
  </si>
  <si>
    <t>BAYMENS TEKS.SAN.TİC.LTD.ŞTİ.</t>
  </si>
  <si>
    <t>1550548290</t>
  </si>
  <si>
    <t>BAYRAK GİYİM VE DERİ SAN.TİC.LTD.ŞTİ.</t>
  </si>
  <si>
    <t>1550549065</t>
  </si>
  <si>
    <t>BAYRAK İÇ ÇAMAŞIRLARI SAN. VE TİC.LTD.ŞTİ.</t>
  </si>
  <si>
    <t>1550552680</t>
  </si>
  <si>
    <t>BAYMUZ ÇOCUK GİYİM İTH. İHR. SAN. VE TİC. LTD. ŞTİ.</t>
  </si>
  <si>
    <t>1550552778</t>
  </si>
  <si>
    <t>BAYRAK 2023 BASKI MERKEZİ SANAYİ VE TİCARET LİMİTED ŞİRKETİ</t>
  </si>
  <si>
    <t>1550553569</t>
  </si>
  <si>
    <t>BAYMALİ TEKS. AYAKKABI BİJUTERİ KUYUMCULUK DIŞ TİC. LTD. ŞTİ.</t>
  </si>
  <si>
    <t>1550559202</t>
  </si>
  <si>
    <t>BAYPAN KONF.SAN.VE TİC.LTD.ŞTİ.</t>
  </si>
  <si>
    <t>1550572248</t>
  </si>
  <si>
    <t>BAYMOD DERİ A.Ş.</t>
  </si>
  <si>
    <t>1550785572</t>
  </si>
  <si>
    <t>BAYONE TEKSTİL SANAYİ TİCARET LTD.ŞTİ.</t>
  </si>
  <si>
    <t>1550980297</t>
  </si>
  <si>
    <t>BAYLAR TİCARET İTH. İHR. LTD. ŞTİ.</t>
  </si>
  <si>
    <t>1550996915</t>
  </si>
  <si>
    <t>BAYRAK AYAKKABI TABAN SAN. VE TİC. A.Ş.</t>
  </si>
  <si>
    <t>1551014986</t>
  </si>
  <si>
    <t>BAYMAN GROUP GİYİM İTH. İHR. SAN. VE TİC. LTD. ŞTİ.</t>
  </si>
  <si>
    <t>1551038984</t>
  </si>
  <si>
    <t>BAYPELLE DERİ İTHALAT İHRACAT SAN. VE TİC. LTD. ŞTİ.</t>
  </si>
  <si>
    <t>15514337740</t>
  </si>
  <si>
    <t>15516037716</t>
  </si>
  <si>
    <t>YAVUZ TÜRKMENOĞLU</t>
  </si>
  <si>
    <t>15536393724</t>
  </si>
  <si>
    <t>RIZKULLAH HAYAT</t>
  </si>
  <si>
    <t>15539130142</t>
  </si>
  <si>
    <t>ABBAS KARA</t>
  </si>
  <si>
    <t>15544387456</t>
  </si>
  <si>
    <t>SÜLEYMAN BAŞER</t>
  </si>
  <si>
    <t>15545018380</t>
  </si>
  <si>
    <t>ESRA NAMLI-NAMLI İŞ ELBİSELERİ VE İŞ GÜV.MAL.</t>
  </si>
  <si>
    <t>15554795494</t>
  </si>
  <si>
    <t>İLYAS BAŞER</t>
  </si>
  <si>
    <t>15557812778</t>
  </si>
  <si>
    <t>MUSTAFA SAYAR</t>
  </si>
  <si>
    <t>15559692866</t>
  </si>
  <si>
    <t>OLCAY BOZAN</t>
  </si>
  <si>
    <t>15569017734</t>
  </si>
  <si>
    <t>ÜMİT TORUN</t>
  </si>
  <si>
    <t>15572845546</t>
  </si>
  <si>
    <t>SENEM ÇİĞDEM İNALÖZ</t>
  </si>
  <si>
    <t>15575997020</t>
  </si>
  <si>
    <t>ÖZLEM KARABULUT</t>
  </si>
  <si>
    <t>15590769428</t>
  </si>
  <si>
    <t>MEHMET SAÇAKLI</t>
  </si>
  <si>
    <t>15596041214</t>
  </si>
  <si>
    <t>CEMALETTİN TAHTACI</t>
  </si>
  <si>
    <t>1560005721</t>
  </si>
  <si>
    <t>BAYRAKÇI REKLAMCILIK TEKSTİL SAN. VE TİC. LTD. ŞTİ.</t>
  </si>
  <si>
    <t>15601984598</t>
  </si>
  <si>
    <t>TUNCAY YAĞCI</t>
  </si>
  <si>
    <t>15604895570</t>
  </si>
  <si>
    <t>GARİP ÇATAROĞLU</t>
  </si>
  <si>
    <t>15605346460</t>
  </si>
  <si>
    <t>MEHMET SALİH KISMET</t>
  </si>
  <si>
    <t>15607893368</t>
  </si>
  <si>
    <t>ERDAL KÖMET</t>
  </si>
  <si>
    <t>15613470478</t>
  </si>
  <si>
    <t>ŞERİFE DUYGU KAYGUSUZ</t>
  </si>
  <si>
    <t>15616893076</t>
  </si>
  <si>
    <t>DURAN KÖMET</t>
  </si>
  <si>
    <t>15620522238</t>
  </si>
  <si>
    <t>ÖZLEM DİNÇER</t>
  </si>
  <si>
    <t>15620602282</t>
  </si>
  <si>
    <t>MAHMUT GÜLDAŞ</t>
  </si>
  <si>
    <t>15629741050</t>
  </si>
  <si>
    <t>MAHMUT ARISOY</t>
  </si>
  <si>
    <t>15634005048</t>
  </si>
  <si>
    <t xml:space="preserve">ANIL PARSAK </t>
  </si>
  <si>
    <t>15635793548</t>
  </si>
  <si>
    <t>15638602304</t>
  </si>
  <si>
    <t>HASAN HÜSEYİN ŞAHİN</t>
  </si>
  <si>
    <t>15646410984</t>
  </si>
  <si>
    <t>MEHMET FARUK ŞİMŞEK</t>
  </si>
  <si>
    <t>15664284376</t>
  </si>
  <si>
    <t>MEVLÜT FİLİK-FİLİK TEKSTİL</t>
  </si>
  <si>
    <t>15674355714</t>
  </si>
  <si>
    <t>NUBAR DEĞİRMENCİOĞLU</t>
  </si>
  <si>
    <t>15682560520</t>
  </si>
  <si>
    <t>SAADET ANGAY</t>
  </si>
  <si>
    <t>15695362906</t>
  </si>
  <si>
    <t>MEHMET ATALA</t>
  </si>
  <si>
    <t>1570012752</t>
  </si>
  <si>
    <t>BAYRAKTAR GİYİM ZEMİN İNŞAATI VE İNŞ.SAN.TİC.LTD.ŞTİ.</t>
  </si>
  <si>
    <t>15703295844</t>
  </si>
  <si>
    <t>CUMALİ ALTAY</t>
  </si>
  <si>
    <t>15703803018</t>
  </si>
  <si>
    <t>MUSA ŞİRİNSU</t>
  </si>
  <si>
    <t>15707337496</t>
  </si>
  <si>
    <t xml:space="preserve">BEYZA ŞAHİN </t>
  </si>
  <si>
    <t>15707655668</t>
  </si>
  <si>
    <t>ŞÜKRÜ BOZKURT</t>
  </si>
  <si>
    <t>1571030569</t>
  </si>
  <si>
    <t>BAYRAKTAR KARAYOLU TAŞIM. VE TİC. LTD. ŞTİ.</t>
  </si>
  <si>
    <t>15710439156</t>
  </si>
  <si>
    <t>AYŞE KAYA</t>
  </si>
  <si>
    <t>1571054246</t>
  </si>
  <si>
    <t>BAYRAKTAR YATIRIM İÇ VE DIŞ TİC. A.Ş.</t>
  </si>
  <si>
    <t>15712762214</t>
  </si>
  <si>
    <t>CENK DURMAZ</t>
  </si>
  <si>
    <t>15715644968</t>
  </si>
  <si>
    <t>GÜLDANE YARIŞ</t>
  </si>
  <si>
    <t>15716363226</t>
  </si>
  <si>
    <t>KADİR ERDOĞAN</t>
  </si>
  <si>
    <t>15725956358</t>
  </si>
  <si>
    <t>AYHAN SAÇIKARA</t>
  </si>
  <si>
    <t>15725987970</t>
  </si>
  <si>
    <t>LEVENT AVŞAR</t>
  </si>
  <si>
    <t>15728604980</t>
  </si>
  <si>
    <t>RAMAZAN ATEŞ</t>
  </si>
  <si>
    <t>15731903414</t>
  </si>
  <si>
    <t>MEHMET ŞAH POLATCAN</t>
  </si>
  <si>
    <t>15742306570</t>
  </si>
  <si>
    <t>MEHMET REŞAT GÜNEŞ</t>
  </si>
  <si>
    <t>15757627066</t>
  </si>
  <si>
    <t>ERSİN GEYİK</t>
  </si>
  <si>
    <t>15760889666</t>
  </si>
  <si>
    <t>ERDAL ADIGÜZEL</t>
  </si>
  <si>
    <t>15764780648</t>
  </si>
  <si>
    <t>CEMİL ÖZER</t>
  </si>
  <si>
    <t>15767215734</t>
  </si>
  <si>
    <t>YAŞAR BAŞ</t>
  </si>
  <si>
    <t>15769686334</t>
  </si>
  <si>
    <t>HABİP ÇAKAR</t>
  </si>
  <si>
    <t>15770352662</t>
  </si>
  <si>
    <t>MUSTAFA MURAT EZER</t>
  </si>
  <si>
    <t>15776360296</t>
  </si>
  <si>
    <t>SÜLEYMAN GÜRE</t>
  </si>
  <si>
    <t>15778265988</t>
  </si>
  <si>
    <t>TURGAY KIZIL</t>
  </si>
  <si>
    <t>15796867706</t>
  </si>
  <si>
    <t>CENGİZ YAVUZER</t>
  </si>
  <si>
    <t>1580030325</t>
  </si>
  <si>
    <t>BAYRAM TEKS. SAN. VE TİC. A.Ş.</t>
  </si>
  <si>
    <t>1580032829</t>
  </si>
  <si>
    <t>BAYRAMLAR BRODE SAN. VE TİC. A.Ş.</t>
  </si>
  <si>
    <t>1580052660</t>
  </si>
  <si>
    <t>BAYRAM KONF.SAN.VE TİC.LTD.ŞTİ</t>
  </si>
  <si>
    <t>1580117929</t>
  </si>
  <si>
    <t>BAYRAMLAR DOKUMA SAN. VE TİC. A.Ş.</t>
  </si>
  <si>
    <t>15803371110</t>
  </si>
  <si>
    <t>KAZIM AKSU - AKSU PAZARLAMA</t>
  </si>
  <si>
    <t>1580348537</t>
  </si>
  <si>
    <t>BAYRAMLAR TEKS. SAN. VE TİC. LTD. ŞTİ.</t>
  </si>
  <si>
    <t>1580353990</t>
  </si>
  <si>
    <t>BAYRAMOĞULLARI DIŞ TİC.TEKS. İNŞ.SAN.VETİC.LTD.ŞTİ.</t>
  </si>
  <si>
    <t>15803850066</t>
  </si>
  <si>
    <t>YASEMİN AYDIN KURT</t>
  </si>
  <si>
    <t>1580463936</t>
  </si>
  <si>
    <t>LEKUER TEKSTİL İTH. İHR. SAN. VE TİC. LTD. ŞTİ.</t>
  </si>
  <si>
    <t>1580470505</t>
  </si>
  <si>
    <t>BAYRAMOĞULLARI TEKSTİL ÜR.SAN.TİC.LTD.ŞTİ.</t>
  </si>
  <si>
    <t>1580480293</t>
  </si>
  <si>
    <t>BAYSA EV GEREÇLERİ İNŞ. SAN. VE DIŞ TİC. LTD. ŞTİ.</t>
  </si>
  <si>
    <t>1580481163</t>
  </si>
  <si>
    <t>BAYRO TEKSTİL İNŞ.VE DIŞ TİC.LTD.ŞTİ.</t>
  </si>
  <si>
    <t>15806596022</t>
  </si>
  <si>
    <t>AYDIN ALTUNTAŞ</t>
  </si>
  <si>
    <t>15811304902</t>
  </si>
  <si>
    <t>YAVUZ UÇAN</t>
  </si>
  <si>
    <t>15823303016</t>
  </si>
  <si>
    <t>GANİ TÜRK</t>
  </si>
  <si>
    <t>15824529590</t>
  </si>
  <si>
    <t>ONUR YAVUZ</t>
  </si>
  <si>
    <t>15824674726</t>
  </si>
  <si>
    <t>ŞÜKRÜ YILDIZ</t>
  </si>
  <si>
    <t>15869359398</t>
  </si>
  <si>
    <t>MUHAMMET BAYKAL</t>
  </si>
  <si>
    <t>15887595266</t>
  </si>
  <si>
    <t>KÜRŞAD AKDAŞ</t>
  </si>
  <si>
    <t>15887600106</t>
  </si>
  <si>
    <t>ÇETİN KURUM</t>
  </si>
  <si>
    <t>15899585606</t>
  </si>
  <si>
    <t>FİKRİYE ALTUNBAŞ</t>
  </si>
  <si>
    <t>1590068279</t>
  </si>
  <si>
    <t>BAYSELF İÇ VE DIŞ TİC.LTD.ŞTİ</t>
  </si>
  <si>
    <t>1590077576</t>
  </si>
  <si>
    <t>BAYTEKİN GİYİM SAN.VE TİC.LTD. ŞTİ</t>
  </si>
  <si>
    <t>1590112029</t>
  </si>
  <si>
    <t>BAYTEKS TEKS.VE TURZ.DIŞ TİC. VE SAN.LTD.ŞTİ</t>
  </si>
  <si>
    <t>1590252722</t>
  </si>
  <si>
    <t>BAYRAK FERMUAR İNŞ.SAN.VE TİC.LTD.ŞTİ.</t>
  </si>
  <si>
    <t>1590264418</t>
  </si>
  <si>
    <t>BAYTEKS İTH.İHR.SAN.VE TİC.LTD ŞTİ.</t>
  </si>
  <si>
    <t>1590347818</t>
  </si>
  <si>
    <t>BAYTEKS KONFEKSİYON ÜRN.İNŞ.İTH.İHR.SAN.VE TİC.LTD.ŞTİ.</t>
  </si>
  <si>
    <t>1590352189</t>
  </si>
  <si>
    <t>BAYSAR TEKSTİL SAN.VE DIŞ TİC.LTD.ŞTİ.</t>
  </si>
  <si>
    <t>1590354835</t>
  </si>
  <si>
    <t>BAYTEK MEFRUŞAT TEKSTİL SAN. VE TİC. LTD. ŞTİ.</t>
  </si>
  <si>
    <t>1590356215</t>
  </si>
  <si>
    <t>BAYSANCAK TEKSTİL SAN.VE TİC.LTD.ŞTİ.</t>
  </si>
  <si>
    <t>1590357480</t>
  </si>
  <si>
    <t>BAYTEKS EMPRİME TEKSTİL BASKI DIŞ TİC. SAN. VE TİC. LTD. ŞTİ.</t>
  </si>
  <si>
    <t>1590359731</t>
  </si>
  <si>
    <t>BAYTEK TEKS.İNŞ.GIDA OTOM.SAN.VE TİC.LTD.ŞTİ.</t>
  </si>
  <si>
    <t>15904696044</t>
  </si>
  <si>
    <t>ORHAN ÖZEL</t>
  </si>
  <si>
    <t>1590634466</t>
  </si>
  <si>
    <t>BAYŞEN GİYİM İTH VE İHR TİC LTD ŞTİ</t>
  </si>
  <si>
    <t>1590760620</t>
  </si>
  <si>
    <t>BAYTEK KURU GIDA TEKSTİL İTHALAT İHRACAT SAN. VE TİC. LTD. ŞTİ.</t>
  </si>
  <si>
    <t>1590780845</t>
  </si>
  <si>
    <t>BAYTECH İÇ VE DIŞ TİCARET SANAYİ LTD. ŞTİ.</t>
  </si>
  <si>
    <t>15914645476</t>
  </si>
  <si>
    <t>MUAMMER KETEN</t>
  </si>
  <si>
    <t>15922261682</t>
  </si>
  <si>
    <t>CANER ÖZDEMİR</t>
  </si>
  <si>
    <t>15937288384</t>
  </si>
  <si>
    <t>SEYİT KORKUSUZ</t>
  </si>
  <si>
    <t>15953177570</t>
  </si>
  <si>
    <t>MEHMET CEYHAN</t>
  </si>
  <si>
    <t>15958229472</t>
  </si>
  <si>
    <t>MUSTAFA ORÇUN AKIŞ</t>
  </si>
  <si>
    <t>15959365902</t>
  </si>
  <si>
    <t>MÜSLÜME UZUNOVALI</t>
  </si>
  <si>
    <t>15965365774</t>
  </si>
  <si>
    <t>GÜVEN UZUNOVALI</t>
  </si>
  <si>
    <t>15973054486</t>
  </si>
  <si>
    <t>GÖKHAN BALCI</t>
  </si>
  <si>
    <t>15974208680</t>
  </si>
  <si>
    <t>AYBERK KIRCAOĞLU</t>
  </si>
  <si>
    <t>15978022992</t>
  </si>
  <si>
    <t>ŞABAN SİPAHİ</t>
  </si>
  <si>
    <t>15980830622</t>
  </si>
  <si>
    <t>MUSTAFA ERDAL</t>
  </si>
  <si>
    <t>15983458564</t>
  </si>
  <si>
    <t>FUNDA GEZER</t>
  </si>
  <si>
    <t>1600009395</t>
  </si>
  <si>
    <t>BAZAR 44 HALICILIK TİC.VE SAN. LTD.ŞTİ</t>
  </si>
  <si>
    <t>1600013422</t>
  </si>
  <si>
    <t>BE-SA DÜĞME VE AKS.SAN.TİC.LTD ŞTİ</t>
  </si>
  <si>
    <t>1600013568</t>
  </si>
  <si>
    <t>BE-TA ÖRME SAN. VE TİC. LTD. ŞTİ.</t>
  </si>
  <si>
    <t>1600041387</t>
  </si>
  <si>
    <t>KLAS TEKSTİL GIDA VE İHTİYAÇ MAD.PAZ.SAN.VE TİC.LTD.ŞTİ.</t>
  </si>
  <si>
    <t>1600060112</t>
  </si>
  <si>
    <t>BEKANTEKS TEKS.ÜRÜNL.SAN VE TİC.A.Ş</t>
  </si>
  <si>
    <t>1600069111</t>
  </si>
  <si>
    <t>BE-SA TEKS.SAN.VE TİC.İHR.LTD. ŞTİ.</t>
  </si>
  <si>
    <t>1600073878</t>
  </si>
  <si>
    <t>BEBE VE ÇEYİZ SARAYI TEKS.TİC. LTD.ŞTİ</t>
  </si>
  <si>
    <t>1600080672</t>
  </si>
  <si>
    <t>BEDO KOLLEKSİYON GİYİM SAN.VE TİC.LTD.ŞTİ.</t>
  </si>
  <si>
    <t>1600082176</t>
  </si>
  <si>
    <t>BEGİ TEKSTİL GİYİM SAN VE TİC. LTD.ŞTİ.</t>
  </si>
  <si>
    <t>1600086741</t>
  </si>
  <si>
    <t>BEBETO TEKSTİL GIDA KUYUMC. VE İNŞ. SAN. TİC. LTD. ŞTİ.</t>
  </si>
  <si>
    <t>1600087139</t>
  </si>
  <si>
    <t>BEDESTEN TEKS.KUYUMC.VE İNŞ. TAAH.SAN.TİC.LTD.ŞTİ.</t>
  </si>
  <si>
    <t>1600091048</t>
  </si>
  <si>
    <t>BE-MA TEKS.SAN.VE TİC.LTD.ŞTİ.</t>
  </si>
  <si>
    <t>1600109163</t>
  </si>
  <si>
    <t>BEFT TEKS.OTOM.SAĞ.HİZ.VE İNŞ. TURZ.SEYAHAT DIŞ TİC.LTD.ŞTİ</t>
  </si>
  <si>
    <t>1600151966</t>
  </si>
  <si>
    <t>BE-TÜL TEKS.TİC.VE SAN.LTD.ŞTİ</t>
  </si>
  <si>
    <t>1600190428</t>
  </si>
  <si>
    <t>BCC TEKS. VE TURZ. SAN. DIŞ TİC. A.Ş</t>
  </si>
  <si>
    <t>1600215585</t>
  </si>
  <si>
    <t>BAZ TEKS. VE DERİ YAN SAN. ÜRÜN. SAN. VE TİC. LTD. ŞTİ.</t>
  </si>
  <si>
    <t>1600230334</t>
  </si>
  <si>
    <t>BEDİR PAZ.VE DIŞ TİC.LTD.ŞTİ</t>
  </si>
  <si>
    <t>1600361736</t>
  </si>
  <si>
    <t>BBS DERİ TEKS.TURZ.SAN.VE TİC. LTD.ŞTİ</t>
  </si>
  <si>
    <t>1600400047</t>
  </si>
  <si>
    <t>BECER TEKS. LTD. ŞTİ.</t>
  </si>
  <si>
    <t>1600435635</t>
  </si>
  <si>
    <t>BCS TEKS.SAN.VE TİC.LTD.ŞTİ.</t>
  </si>
  <si>
    <t>1600436945</t>
  </si>
  <si>
    <t>BEDAKS TEKS.SAN.VE TİC.LTD.ŞTİ</t>
  </si>
  <si>
    <t>1600478475</t>
  </si>
  <si>
    <t>BEDİROĞLU TEKS. İML.VE İTH. SAN. VE TİC. LTD. ŞTİ.</t>
  </si>
  <si>
    <t>1600507549</t>
  </si>
  <si>
    <t>BD TASARIM REKLAM ÜRE.SAN.TİC.LTD.ŞTİ.</t>
  </si>
  <si>
    <t>1600513269</t>
  </si>
  <si>
    <t>BEAUTY-BEAUTY GIDA KOZM.ÜRÜN.İTH.İHR.VE TİC.LTD.ŞTİ.</t>
  </si>
  <si>
    <t>1600528539</t>
  </si>
  <si>
    <t>BEDAKS DIŞ TİC.A.Ş.</t>
  </si>
  <si>
    <t>1600561538</t>
  </si>
  <si>
    <t>BAYTUĞ ÇORAP VE TEKS.SAN.TİC.LTD.ŞTİ.</t>
  </si>
  <si>
    <t>1600565970</t>
  </si>
  <si>
    <t>BEHA TEKSTİL TURZ.İNŞ.OTOM.SAN.VE TİC.LTD.ŞTİ.</t>
  </si>
  <si>
    <t>1600568828</t>
  </si>
  <si>
    <t>BEBESAN TEKS.SAN.VE DIŞ TİC.LT D.ŞTİ.</t>
  </si>
  <si>
    <t>1600583519</t>
  </si>
  <si>
    <t>BEKAERT TEKSTIL SANAYI VE TICARET A.Ş</t>
  </si>
  <si>
    <t>1600583836</t>
  </si>
  <si>
    <t>BEHÇETLı TEKS GıYıM SAN TıC LT</t>
  </si>
  <si>
    <t>1600585918</t>
  </si>
  <si>
    <t>BD TEKS.VE DEK.SAN.TİC.LTD.ŞTİ</t>
  </si>
  <si>
    <t>1600614080</t>
  </si>
  <si>
    <t>BBN GRUP TEKSTİL SAN. VE TİC. LTD. ŞTİ.</t>
  </si>
  <si>
    <t>1600625121</t>
  </si>
  <si>
    <t>BAZ TEKSTİL KARGO GIDA MADENCİLİK SAN. TİC. LTD. ŞTİ.</t>
  </si>
  <si>
    <t>1600629498</t>
  </si>
  <si>
    <t>BEBETOM AYAKKABI İTH.İHR.SAN. VE TİC.LTD.ŞTİ.</t>
  </si>
  <si>
    <t>1600631338</t>
  </si>
  <si>
    <t>BBTM DANIŞMANLIK TEKS.SAN.İÇ VE DIŞ TİC.LTD.ŞTİ.</t>
  </si>
  <si>
    <t>1600631597</t>
  </si>
  <si>
    <t>BE KA TEKS. GIDA İNŞ.TURZ. MEDİ. SAN .VE TİC.LTD.ŞTİ.</t>
  </si>
  <si>
    <t>1600633250</t>
  </si>
  <si>
    <t>BEAUMANOİR PERAKENDE PAZ. VE TİC. A.Ş.</t>
  </si>
  <si>
    <t>1600634348</t>
  </si>
  <si>
    <t>BEBEPAN TRİKO KONF. ITR. AYAKK. SAN. VE TURZ. TİC. LTD. ŞTİ.</t>
  </si>
  <si>
    <t>1600637622</t>
  </si>
  <si>
    <t>BBF TEKS. SAN. VE TİC. LTD. ŞTİ.</t>
  </si>
  <si>
    <t>1600640807</t>
  </si>
  <si>
    <t>BEELİNE RETAİL TAKI VE ALSESUAR PAZ.TİC.LTD.ŞTİ.</t>
  </si>
  <si>
    <t>1600643883</t>
  </si>
  <si>
    <t>BBR İTH.İHR.DIŞ TİC.LTD.ŞTİ.</t>
  </si>
  <si>
    <t>1600643947</t>
  </si>
  <si>
    <t>BEEKON GLOBAL LOJİSTİK TİC. LTD. ŞTİ.</t>
  </si>
  <si>
    <t>1600645367</t>
  </si>
  <si>
    <t>BE NE KUMAŞ SAN.VE DIŞ TİC.LTD.ŞTİ.</t>
  </si>
  <si>
    <t>1600646047</t>
  </si>
  <si>
    <t>BEHATEKS TEKS.SAN.VE TİC.LTD.ŞTİ.</t>
  </si>
  <si>
    <t>1600647510</t>
  </si>
  <si>
    <t>AMON ELEKTRİK SAN.VE TİC.LTD.ŞTİ.</t>
  </si>
  <si>
    <t>1600649806</t>
  </si>
  <si>
    <t>BE TÜKETİM MALLARI MAĞ.TEKS.SAN.TİC.LTD.ŞTİ.</t>
  </si>
  <si>
    <t>1600650244</t>
  </si>
  <si>
    <t>BEKA SPOR ZEMİNLERİ SAN. VE DIŞ TİC. LTD. ŞTİ.</t>
  </si>
  <si>
    <t>1600650487</t>
  </si>
  <si>
    <t>BDK MODA TASARIM DANIŞMANLIK ARAŞ. LTD. ŞTİ.</t>
  </si>
  <si>
    <t>1600651086</t>
  </si>
  <si>
    <t>BEGZO İSTANBUL TİC.MÜM.MAK.İMAL.LTD.ŞTİ.</t>
  </si>
  <si>
    <t>1600651972</t>
  </si>
  <si>
    <t>BBC İPLİK DIŞ TİCARET LTD.ŞTİ.</t>
  </si>
  <si>
    <t>1600658531</t>
  </si>
  <si>
    <t>BB GRUP TEKSTİL LTD.ŞTİ.</t>
  </si>
  <si>
    <t>1600660437</t>
  </si>
  <si>
    <t>BEFA TEKS. VE DIŞ TİC. HİZM. LTD. ŞTİ.</t>
  </si>
  <si>
    <t>1600660516</t>
  </si>
  <si>
    <t>BEĞEN TRİKO TİCARET VE SAN.LTD.ŞTİ.</t>
  </si>
  <si>
    <t>1600665797</t>
  </si>
  <si>
    <t>BEETHOVEN TEKSTİL TURİZM OTELCİLİK İNŞ.İTH.İHR.SAN.VE TİC.LTD.ŞTİ.</t>
  </si>
  <si>
    <t>1600666418</t>
  </si>
  <si>
    <t>BD DEPOLAMA TİC. LTD. ŞTİ.</t>
  </si>
  <si>
    <t>1600667600</t>
  </si>
  <si>
    <t>BEKA AYAKKABI PAZ.SAN.TİC.LTD.ŞTİ.</t>
  </si>
  <si>
    <t>1600670375</t>
  </si>
  <si>
    <t>BEDOCO E TİCARET VE MED.ÜR.İTH.İHR.TİC.LTD.ŞTİ.</t>
  </si>
  <si>
    <t>1600672887</t>
  </si>
  <si>
    <t>BCH BİLGİ TEKN.SAN.VE TİC.A.Ş.</t>
  </si>
  <si>
    <t>1600674521</t>
  </si>
  <si>
    <t>BEBEKİSH ÇOCUK ÜRÜNLERİ SANAYİ VE TİCARET  LTD.ŞTİ.</t>
  </si>
  <si>
    <t>1600675450</t>
  </si>
  <si>
    <t>BEKA İPLİK VE BOYA SAN.TİC.LTD.ŞTİ.</t>
  </si>
  <si>
    <t>1600675555</t>
  </si>
  <si>
    <t>BAYTREND GİYİM DIŞ TİC.LTD.ŞTİ.</t>
  </si>
  <si>
    <t>1600675880</t>
  </si>
  <si>
    <t>BAZ TIBBİ MALZ.SAN.VE TİC.LTD.ŞTİ.</t>
  </si>
  <si>
    <t>1600678043</t>
  </si>
  <si>
    <t>BEBEARTI TEKSTİL İTH.İHR.SAN.VE TİC.LTD.ŞTİ.</t>
  </si>
  <si>
    <t>1600678591</t>
  </si>
  <si>
    <t>BBG MODA TEKS. SAN. VE TİC. LTD. ŞTİ.</t>
  </si>
  <si>
    <t>1600679671</t>
  </si>
  <si>
    <t>BEJİSTANBUL TEKS.İNŞ.RESORASYON SAN.VE TİC.LTD.ŞTİ.</t>
  </si>
  <si>
    <t>1600681901</t>
  </si>
  <si>
    <t>BEDİ TEKSTİL ÜR.SAN.VE DIŞ TİC.LTD.ŞTİ.</t>
  </si>
  <si>
    <t>1600682994</t>
  </si>
  <si>
    <t>BC SEZEL NTEKS.İTH.İHR.SAN.VE TİC.LTD.ŞTİ.</t>
  </si>
  <si>
    <t>1600683234</t>
  </si>
  <si>
    <t>BEHA AYAKKABI VE TEKSTİL ÜR.SAN.TİC.A.Ş.</t>
  </si>
  <si>
    <t>1600685027</t>
  </si>
  <si>
    <t>BEBİLKA DERİ DIŞ TİC.LTD.ŞTİ.</t>
  </si>
  <si>
    <t>1600689222</t>
  </si>
  <si>
    <t>BBAL TASARIM A.Ş.</t>
  </si>
  <si>
    <t>1600689255</t>
  </si>
  <si>
    <t>BEBETEKS TEKSTİL VE TİC.LTD.ŞTİ.</t>
  </si>
  <si>
    <t>1600689712</t>
  </si>
  <si>
    <t>NOVA BELLA GELİNLİK İÇ VE DIŞ TİC.LTD.ŞTİ.</t>
  </si>
  <si>
    <t>1600691651</t>
  </si>
  <si>
    <t>BEBEFORM TEKSTİL SAN. VE TİC. LTD. ŞTİ.</t>
  </si>
  <si>
    <t>1600695842</t>
  </si>
  <si>
    <t>BC TEKSTİL İÇ VE DIŞ TİC.LTD.ŞTİ.</t>
  </si>
  <si>
    <t>16007007966</t>
  </si>
  <si>
    <t>SEDAT YURTALAN</t>
  </si>
  <si>
    <t>1600701837</t>
  </si>
  <si>
    <t>BBS ULUS. LOJ.VE İNŞ. SAN.DIŞ TİC.LTD.ŞTİ.</t>
  </si>
  <si>
    <t>1600703706</t>
  </si>
  <si>
    <t>BDM TEKSTİL İNŞ.SAN.TİC.LTD.ŞTİ.</t>
  </si>
  <si>
    <t>1600703821</t>
  </si>
  <si>
    <t>BCR DANIŞMANLIK PR ORG.İÇ VE DIŞ TİC.SAN.LTD.ŞTİ.</t>
  </si>
  <si>
    <t>1600705017</t>
  </si>
  <si>
    <t>BEBETEKS DIŞ TİC.VE TEKS.A.Ş.</t>
  </si>
  <si>
    <t>1600705091</t>
  </si>
  <si>
    <t>BEDİROĞLU İPLİK SANAYİ VE TİCARET LTD. ŞTİ.</t>
  </si>
  <si>
    <t>1600707611</t>
  </si>
  <si>
    <t>BEDİROĞLU EV TEKSTİLİ İNŞ.OTOM.İÇ VE DIŞ TİC.SAN.LTD.ŞTİ.</t>
  </si>
  <si>
    <t>1600709785</t>
  </si>
  <si>
    <t>BEHA İTHALAT İHRACAT TEKS.SAN.VE DIŞ TİC.LTD.ŞTİ.</t>
  </si>
  <si>
    <t>1600710265</t>
  </si>
  <si>
    <t>BE GRUP AYAKKABI VE SANAYİ TİCARET LTD.ŞTİ.</t>
  </si>
  <si>
    <t>1600715229</t>
  </si>
  <si>
    <t>BBG TEKSTİL SANAYİ VE DIŞ TİCARET LTD.ŞTİ.</t>
  </si>
  <si>
    <t>1600718054</t>
  </si>
  <si>
    <t>BBE TEKSTİL PAZ.SAN.VE TİC.LTD.ŞTİ.</t>
  </si>
  <si>
    <t>1600719176</t>
  </si>
  <si>
    <t>BDH BİRLEŞİK DANIŞMANLIK HİZMETLERİ A.Ş.</t>
  </si>
  <si>
    <t>1600721652</t>
  </si>
  <si>
    <t>BEEN TEKSTİL TURİZM VE DANIŞMANLIK SANAYİ TİCARET LTD. ŞTİ.</t>
  </si>
  <si>
    <t>1600728265</t>
  </si>
  <si>
    <t>BAZAR FUR KÜRK VE DERİ DIŞ TİC.LTD.ŞTİ.</t>
  </si>
  <si>
    <t>1600728303</t>
  </si>
  <si>
    <t>BEJ FİNE FACTORY TEKS.MAĞ. VE TİC. LTD. ŞTİ.</t>
  </si>
  <si>
    <t>1601099795</t>
  </si>
  <si>
    <t>BÇR TEKSTİL SANAYİ TİCARET LTD.ŞTİ.</t>
  </si>
  <si>
    <t>1601113023</t>
  </si>
  <si>
    <t>BEAUTY OMELETTE TEKSTİL KOZMETİK PAZ. SAN. VE TİC. LTD. ŞTİ.</t>
  </si>
  <si>
    <t>1601113942</t>
  </si>
  <si>
    <t>BEETHOVEN GİYİM DIŞ TİCARET VE SAN. LTD. ŞTİ.</t>
  </si>
  <si>
    <t>1601114129</t>
  </si>
  <si>
    <t>BEKA KONFEKSIYON SAN. TİC. LTD. ŞTİ.</t>
  </si>
  <si>
    <t>1601170982</t>
  </si>
  <si>
    <t>BBM GLOBAL DIŞ TİCARET ANONİM ŞİRKETİ</t>
  </si>
  <si>
    <t>1601222931</t>
  </si>
  <si>
    <t>BEDİR KARGO DIŞ TİCARET LTD.ŞTİ.</t>
  </si>
  <si>
    <t>1601256134</t>
  </si>
  <si>
    <t>ACAR FASHİON İÇ VE DIŞ TİC. A.Ş.</t>
  </si>
  <si>
    <t>1601270113</t>
  </si>
  <si>
    <t>BS ATHLETICS SPOR ZEMİN SİSTEMLERİ İNŞAAT SANAYİ VE DIŞ TİC. LTD. ŞTİ.</t>
  </si>
  <si>
    <t>1601276626</t>
  </si>
  <si>
    <t>BEHAN KARGO İÇ VE DIŞ TİC.LTD.ŞTİ.</t>
  </si>
  <si>
    <t>1601301696</t>
  </si>
  <si>
    <t>BAZMİR TEKS İNŞ GIDA İTH İHR SAN VE TİC LTD ŞTİ</t>
  </si>
  <si>
    <t>1601326947</t>
  </si>
  <si>
    <t>BBSE GİYİM SANAYİ VE TİCARET LTD. ŞTİ.</t>
  </si>
  <si>
    <t>1601366780</t>
  </si>
  <si>
    <t>BEGO TEKSTİL SANAYİ TİCARET ANONİM ŞİRKETİ</t>
  </si>
  <si>
    <t>1601406800</t>
  </si>
  <si>
    <t>BEHREM TEKSTİL SANAYİ VE TİCARET LTD. ŞTİ.</t>
  </si>
  <si>
    <t>1601426634</t>
  </si>
  <si>
    <t>BECKMANN TEKSTİL SAN. VE TİC. LTD. ŞTİ.</t>
  </si>
  <si>
    <t>1601449470</t>
  </si>
  <si>
    <t>BAZZ KONFEKSİYON TEKSTİL SANAYİ VE TİCARET LİMİTED ŞİRKETİ</t>
  </si>
  <si>
    <t>1601461433</t>
  </si>
  <si>
    <t>BEIS DIŞ TİCARET LİMİTED ŞİRKETİ</t>
  </si>
  <si>
    <t>1601473930</t>
  </si>
  <si>
    <t>BD TRADE DIŞ TİCARET LİMİTED ŞİRKETİ</t>
  </si>
  <si>
    <t>1601483869</t>
  </si>
  <si>
    <t>GO SHARING MOBİLİTE HİZMETLERİ VE TİCARET ANONİM ŞİRKETİ</t>
  </si>
  <si>
    <t>1601504274</t>
  </si>
  <si>
    <t>BEGE MİMARLIK OTOMOTİV TEKSTİL İNŞAAT İTTHALAT İHRACAT SANAYİ VE TİCARET LİMİTED ŞİRKETİ</t>
  </si>
  <si>
    <t>1601514122</t>
  </si>
  <si>
    <t>BC ATÖLYE TASARIM LİMİTED ŞİRKETİ</t>
  </si>
  <si>
    <t>1601514817</t>
  </si>
  <si>
    <t>BC GLOBAL TEKSTİL LİMİTED ŞİRKETİ</t>
  </si>
  <si>
    <t>1601529459</t>
  </si>
  <si>
    <t>BEAURİVAGE PARİS TEKSTİL SANAYİ VE DIŞ TİCARET LİMİTED ŞİRKETİ</t>
  </si>
  <si>
    <t>1601529521</t>
  </si>
  <si>
    <t>BEKA ÇANTA TEKSTİL SAN.VE TİC.LTD.ŞTİ.</t>
  </si>
  <si>
    <t>1601529822</t>
  </si>
  <si>
    <t>BD FERMUAR İTHALAT İHRACAT SAN. VE TİC. LTD. ŞTİ.</t>
  </si>
  <si>
    <t>1601535299</t>
  </si>
  <si>
    <t>BAZZAZ LAND ULUSLARARASI NAKLİYAT TİCARET LİMİTED ŞİRKETİ</t>
  </si>
  <si>
    <t>1601566487</t>
  </si>
  <si>
    <t>BAZMEN TEKSTİL GİYİM SANAYİ TİCARET LİMİTED ŞİRKETİ</t>
  </si>
  <si>
    <t>1601649993</t>
  </si>
  <si>
    <t>BEGLER TEKSTİL İNŞAAT ELEKTRONİK VE DIŞ TİC. LTD. ŞTİ.</t>
  </si>
  <si>
    <t>1601655055</t>
  </si>
  <si>
    <t>BETEX TEKSTİL SAN. VE DIŞ TİC. LTD. ŞTİ.</t>
  </si>
  <si>
    <t>1601663956</t>
  </si>
  <si>
    <t>BB CASUAL TEKSTİL ÜRÜNLERİ SAN. VE TİC. LTD. ŞTİ.</t>
  </si>
  <si>
    <t>1601664392</t>
  </si>
  <si>
    <t>BB KUMAŞ DIŞ TİCARET LTD ŞTİ.</t>
  </si>
  <si>
    <t>1601687452</t>
  </si>
  <si>
    <t>BB HAZIR GİYİM TEKSTİL TURİZM İNŞAAT SAN. VE TİC. LTD. ŞTİ.</t>
  </si>
  <si>
    <t>16016955654</t>
  </si>
  <si>
    <t>LİZA BARLIK</t>
  </si>
  <si>
    <t>1601715809</t>
  </si>
  <si>
    <t>BAYZAK YATIRIM DIŞ TİCARET LİMİTED ŞİRKETİ</t>
  </si>
  <si>
    <t>16019644944</t>
  </si>
  <si>
    <t>SEMA ÖZCAN</t>
  </si>
  <si>
    <t>16037955848</t>
  </si>
  <si>
    <t>İSMAİL CANPOLAT</t>
  </si>
  <si>
    <t>16045458126</t>
  </si>
  <si>
    <t>SEZGİN KARAGÖZ</t>
  </si>
  <si>
    <t>16052255916</t>
  </si>
  <si>
    <t>BARIŞ EKİNCİ</t>
  </si>
  <si>
    <t>16058376028</t>
  </si>
  <si>
    <t>ZEKİ ERDEN ASLANER</t>
  </si>
  <si>
    <t>16066995518</t>
  </si>
  <si>
    <t>ERDEM CANTAY</t>
  </si>
  <si>
    <t>16076378592</t>
  </si>
  <si>
    <t>AHMET SUERDEM</t>
  </si>
  <si>
    <t>16078412256</t>
  </si>
  <si>
    <t>TAHA TANIR</t>
  </si>
  <si>
    <t>16079643376</t>
  </si>
  <si>
    <t>FERHAT KAYA</t>
  </si>
  <si>
    <t>16082011100</t>
  </si>
  <si>
    <t>ERTUĞRUL AYDOĞDU</t>
  </si>
  <si>
    <t>16084855344</t>
  </si>
  <si>
    <t>GÜLŞEN YANAR</t>
  </si>
  <si>
    <t>16094665704</t>
  </si>
  <si>
    <t>YÜCEL ALİ USTA</t>
  </si>
  <si>
    <t>16097345870</t>
  </si>
  <si>
    <t>GÜLŞAH BALTA</t>
  </si>
  <si>
    <t>16099694150</t>
  </si>
  <si>
    <t>SADETTİN ÇINKILIÇ</t>
  </si>
  <si>
    <t>1610037187</t>
  </si>
  <si>
    <t>BEKAERT İZMİT ÇELİK KORD SAN. VE TİC. A.Ş.</t>
  </si>
  <si>
    <t>16100827904</t>
  </si>
  <si>
    <t>FURKAN KOÇAK</t>
  </si>
  <si>
    <t>1610107529</t>
  </si>
  <si>
    <t>BEKBOĞA TEKSTİL SAN.VE TİC.LTD.ŞTİ.</t>
  </si>
  <si>
    <t>1610219265</t>
  </si>
  <si>
    <t>BEKS ÇORAP VE İÇ GİYİM SAN. VE TİC. A.Ş.</t>
  </si>
  <si>
    <t>1610286505</t>
  </si>
  <si>
    <t>BEKBABERK TEKS.SAN.VE DIŞ TİC. LTD.ŞTİ.</t>
  </si>
  <si>
    <t>1610345181</t>
  </si>
  <si>
    <t>BEKATEKS TEKS.DIŞ TİC.A.Ş.</t>
  </si>
  <si>
    <t>1610374099</t>
  </si>
  <si>
    <t>BEKEN OTOMOTİV SANAYİ VE TİCARET ANONİM ŞİRKETİ</t>
  </si>
  <si>
    <t>1610380298</t>
  </si>
  <si>
    <t>BEKS GEMİ İŞLET.VE TİC.A.Ş.</t>
  </si>
  <si>
    <t>1610383137</t>
  </si>
  <si>
    <t>BEKİR ÇETİNTAŞ TAAH.İNŞ.SAN.TİC.LTD.ŞTİ.</t>
  </si>
  <si>
    <t>1610388915</t>
  </si>
  <si>
    <t>EFEKTİF AYAKKABI SAN. VE TİC. LTD. ŞTİ.</t>
  </si>
  <si>
    <t>1610403919</t>
  </si>
  <si>
    <t>BEKBAY YAYIN YAPIM MATBAA LTD. ŞTİ.</t>
  </si>
  <si>
    <t>1610715092</t>
  </si>
  <si>
    <t>BEKS HERSHİE TEK. SAN. İÇ VE DIŞ TİC.LTD.ŞTİ.</t>
  </si>
  <si>
    <t>1610762878</t>
  </si>
  <si>
    <t>BEKMARK GLOBAL AYAKKAB. MÜCEVH. VE İNŞ. SAN. TİC. LTD. ŞTİ.</t>
  </si>
  <si>
    <t>1610827756</t>
  </si>
  <si>
    <t>BEKOS TEKS. SAN. VE DIŞ TİC. A.Ş.</t>
  </si>
  <si>
    <t>1610852508</t>
  </si>
  <si>
    <t>BEKKSA DIŞ TİCARET VE SAN. A.Ş.</t>
  </si>
  <si>
    <t>16111282518</t>
  </si>
  <si>
    <t>RAMAZAN DURAN</t>
  </si>
  <si>
    <t>16120756918</t>
  </si>
  <si>
    <t>SEZAİ TUĞBERK ORHAN</t>
  </si>
  <si>
    <t>16130664524</t>
  </si>
  <si>
    <t>HASAN USTA</t>
  </si>
  <si>
    <t>16130826984</t>
  </si>
  <si>
    <t>ŞULE KOÇAK</t>
  </si>
  <si>
    <t>16133186672</t>
  </si>
  <si>
    <t>TAHİR USTA</t>
  </si>
  <si>
    <t>16138293610</t>
  </si>
  <si>
    <t>BEKİR DEMİRTAŞ</t>
  </si>
  <si>
    <t>16139360908</t>
  </si>
  <si>
    <t>ERHAN TEVRÜZ</t>
  </si>
  <si>
    <t>16139399854</t>
  </si>
  <si>
    <t>EMEL ÜNLÜSOY</t>
  </si>
  <si>
    <t>16141834558</t>
  </si>
  <si>
    <t>BARBAROS BATIKAN BEZCİ</t>
  </si>
  <si>
    <t>16145591204</t>
  </si>
  <si>
    <t>ZAFER KARACA</t>
  </si>
  <si>
    <t>16151323530</t>
  </si>
  <si>
    <t>UMUT KASAP</t>
  </si>
  <si>
    <t>16160347930</t>
  </si>
  <si>
    <t>NEJAT ARPACIK</t>
  </si>
  <si>
    <t>16160585776</t>
  </si>
  <si>
    <t>AYŞEGÜL TANGÜNER</t>
  </si>
  <si>
    <t>16172343074</t>
  </si>
  <si>
    <t>KORAY KARACAR</t>
  </si>
  <si>
    <t>16172839300</t>
  </si>
  <si>
    <t>SATILMIŞ GÜMÜŞ</t>
  </si>
  <si>
    <t>16174395286</t>
  </si>
  <si>
    <t>NECMETTİN ÖZTÜRK</t>
  </si>
  <si>
    <t>16181095124</t>
  </si>
  <si>
    <t>CEYHUN MIHCIOĞLU</t>
  </si>
  <si>
    <t>16190337482</t>
  </si>
  <si>
    <t>ALEN HIRAÇ ELMAOĞLU - JERO TEKSTİL</t>
  </si>
  <si>
    <t>1620047241</t>
  </si>
  <si>
    <t>BELDE TÜKETİM VE TEKS.ÜRÜN.TİC LTD.ŞTİ.</t>
  </si>
  <si>
    <t>1620060263</t>
  </si>
  <si>
    <t>BEKTAŞ TEKSTİL SAN.VE TİC.LTD. ŞTİ.</t>
  </si>
  <si>
    <t>16202363294</t>
  </si>
  <si>
    <t>TAYFUN GÖKÇE</t>
  </si>
  <si>
    <t>1620435300</t>
  </si>
  <si>
    <t>BEKTAY  AYAKKABI SAN. VE TİC. LTD. ŞTİ.</t>
  </si>
  <si>
    <t>1620527069</t>
  </si>
  <si>
    <t>BELEKLER DAYANIKLI TÜK. MALL. MOB. İNŞ. GID. İÇ VE DIŞ TİC. SAN. LTD. ŞTİ.</t>
  </si>
  <si>
    <t>1620529933</t>
  </si>
  <si>
    <t>BELATEKS İTHALAT İHRACAT VE DIŞ TİC.LTD.ŞTİ.</t>
  </si>
  <si>
    <t>1620533068</t>
  </si>
  <si>
    <t>BELÇİN OTOMOTİV İNŞAAT TAAHHÜT SAN. VE TİC. LTD.ŞTİ.</t>
  </si>
  <si>
    <t>16208092334</t>
  </si>
  <si>
    <t>HİLMİ SİNAN YETKİN</t>
  </si>
  <si>
    <t>1621035543</t>
  </si>
  <si>
    <t>BEKTAŞ MODA TEKSTİL SANAYİ VE TİCARET LİMİTED ŞİRKETİ</t>
  </si>
  <si>
    <t>16210565062</t>
  </si>
  <si>
    <t>YASEMİN ŞENOL</t>
  </si>
  <si>
    <t>16219221778</t>
  </si>
  <si>
    <t>BÜLENT SELBASAN</t>
  </si>
  <si>
    <t>16228278466</t>
  </si>
  <si>
    <t>SADIK AKA</t>
  </si>
  <si>
    <t>16244673238</t>
  </si>
  <si>
    <t>MEHMET YEDİKARDEŞ</t>
  </si>
  <si>
    <t>16247890748</t>
  </si>
  <si>
    <t>EVREN ZORA</t>
  </si>
  <si>
    <t>16268143304</t>
  </si>
  <si>
    <t>NİHAT DEMİR</t>
  </si>
  <si>
    <t>16268369056</t>
  </si>
  <si>
    <t>PINAR AYŞEGÜL SEZGİN</t>
  </si>
  <si>
    <t>16271252444</t>
  </si>
  <si>
    <t>HASAN SARIKAYA</t>
  </si>
  <si>
    <t>16295574560</t>
  </si>
  <si>
    <t>CUMA İLHAN</t>
  </si>
  <si>
    <t>16297946778</t>
  </si>
  <si>
    <t>GÜROL DAL</t>
  </si>
  <si>
    <t>1630015840</t>
  </si>
  <si>
    <t>BELİNDA GİYİM SAN. VE TİC.LTD.ŞTİ.</t>
  </si>
  <si>
    <t>1630016655</t>
  </si>
  <si>
    <t>BELİTA ETEK VE KONF.SAN.TİC. LTD.ŞTİ</t>
  </si>
  <si>
    <t>1630030766</t>
  </si>
  <si>
    <t>BENAP TEKS. TİC. A.Ş.</t>
  </si>
  <si>
    <t>1630034166</t>
  </si>
  <si>
    <t>BENDİ SUNİ DERİCİLİK PAZ.VE TİC.A.Ş.</t>
  </si>
  <si>
    <t>1630036409</t>
  </si>
  <si>
    <t>BENEKS TAAHHÜT MÜHENDİSLİK MÜMESSİLLİK MAKİNA SANAYİ VE TİCARET LİMİTED ŞİRKETİ</t>
  </si>
  <si>
    <t>1630038588</t>
  </si>
  <si>
    <t>BBA BEYMEN BOĞAZİÇİ ALBOY MAĞ. TEKS.SAN.VE TİC.A.Ş</t>
  </si>
  <si>
    <t>1630048227</t>
  </si>
  <si>
    <t>BENGİZ TEKSTİL VE MÜH.SAN.VE TİC.LTD.ŞTİ.</t>
  </si>
  <si>
    <t>1630048451</t>
  </si>
  <si>
    <t>BENGİSU TEKS.SAN.VE TİC.LTD. ŞTİ</t>
  </si>
  <si>
    <t>1630050917</t>
  </si>
  <si>
    <t>BELİN TRİKO TEKS. SAN. VE TİC. LTD. ŞTİ.</t>
  </si>
  <si>
    <t>1630051176</t>
  </si>
  <si>
    <t>BELENİZ TEKSTİL SAN VE TİC.LTD ŞTİ</t>
  </si>
  <si>
    <t>1630053396</t>
  </si>
  <si>
    <t>BENAY TEKS.ÜRÜNL.GIDA TURZ.İNŞ SAN.VE TİC.LTD.ŞTİ</t>
  </si>
  <si>
    <t>1630054872</t>
  </si>
  <si>
    <t>BENAT GİY.TEKS.SAN.VE TİC.LTD. ŞTİ</t>
  </si>
  <si>
    <t>1630057076</t>
  </si>
  <si>
    <t>BELLO TEKSTİL SAN. VE TİC. LTD.ŞTİ.</t>
  </si>
  <si>
    <t>1630064521</t>
  </si>
  <si>
    <t>BELLA AYAKKABI TABAN YAN SAN. VE TİC.LTD.ŞTİ.</t>
  </si>
  <si>
    <t>1630065781</t>
  </si>
  <si>
    <t>BELİNDA DIŞ TİC.TAŞM.VE GIDA LTD.ŞTİ.</t>
  </si>
  <si>
    <t>1630085422</t>
  </si>
  <si>
    <t>BEN ÇAMAŞIRLARI TEKS.VE İNŞ. SAN.TİC.LTD.ŞTİ</t>
  </si>
  <si>
    <t>1630114367</t>
  </si>
  <si>
    <t>BEMPAR OTOMOTİV SAN. VE TİC. LTD. ŞTİ.</t>
  </si>
  <si>
    <t>1630254780</t>
  </si>
  <si>
    <t>BEN TEKSTİL VE TEKSTİL ÜRÜNLER SAN.VE DIŞ TİC.LTD.ŞTİ.</t>
  </si>
  <si>
    <t>1630276358</t>
  </si>
  <si>
    <t>BELİN GİYİM VE AKS. İTH. İHR. VE TİC. LTD. ŞTİ.</t>
  </si>
  <si>
    <t>1630304293</t>
  </si>
  <si>
    <t>BEMATEKS TEKS. PAZ. SAN. VE DIŞ TİC. A.Ş.</t>
  </si>
  <si>
    <t>1630378057</t>
  </si>
  <si>
    <t>BELİNDA BRODE TEKSTİL İTH. İHR. SAN. VE TİC. LTD. ŞTİ.</t>
  </si>
  <si>
    <t>1630379848</t>
  </si>
  <si>
    <t>BENAY GIDA KONF.VE TEKS.SAN. İÇ VE DIŞ TİC.LTD.ŞTİ.</t>
  </si>
  <si>
    <t>1630380211</t>
  </si>
  <si>
    <t>BELİNAY TEKS.ÜRÜN.SAN.DIŞ TİC. LTD.ŞTİ.</t>
  </si>
  <si>
    <t>1630382542</t>
  </si>
  <si>
    <t>BENEK TEKS.VE KONF.SAN.VE TİC. A.Ş.</t>
  </si>
  <si>
    <t>1630383289</t>
  </si>
  <si>
    <t>DÖSA TUR.TEKS.İNŞA.YAPI SAN. VE TİC.LTD.ŞTİ.</t>
  </si>
  <si>
    <t>1630390981</t>
  </si>
  <si>
    <t>BENER SAĞLIK HİZ.TİC.LTD.ŞTİ.</t>
  </si>
  <si>
    <t>1630391673</t>
  </si>
  <si>
    <t>BELİNAY ELEKTRONİK KONF.TEKS.SAN.VE DIŞ TİC.LTD.ŞTİ.</t>
  </si>
  <si>
    <t>1630393919</t>
  </si>
  <si>
    <t>BELEN MODA TASARIM LTD.ŞTİ.</t>
  </si>
  <si>
    <t>1630396068</t>
  </si>
  <si>
    <t>ANT İHRACAT İTHALAT TEKS.SAN.VE TİC.LTD.ŞTİ.</t>
  </si>
  <si>
    <t>1630396645</t>
  </si>
  <si>
    <t>BENDER AYAKKABI SAN.VE TİC.LTD.ŞTİ.</t>
  </si>
  <si>
    <t>1630397740</t>
  </si>
  <si>
    <t>BELLİSA TEKSTİL ÜR.SAN.VE TİC.LTD.ŞTİ.</t>
  </si>
  <si>
    <t>1630408138</t>
  </si>
  <si>
    <t>BEN GAYRİMENKUL TARIM TEKS.İTH.İHR.LTD.ŞTİ.</t>
  </si>
  <si>
    <t>1630414969</t>
  </si>
  <si>
    <t>BEN İÇ GİYİM TEKSTİL SAN.VE TİC.LTD.ŞTİ.</t>
  </si>
  <si>
    <t>1630417428</t>
  </si>
  <si>
    <t>BENETTA TEKSTİL İNŞ.GIDA OTO.SAN.VE TİC.LTD.ŞTİ.</t>
  </si>
  <si>
    <t>1630419893</t>
  </si>
  <si>
    <t>BELLADONNA GRUP GİYİM İTHALAT İHRACAT SANAYI VE TİC. LTD. ŞTİ.</t>
  </si>
  <si>
    <t>1630423017</t>
  </si>
  <si>
    <t>BELLİSSA DENİM TEKSTİL SAN. VETİC. LTD.ŞTİ.</t>
  </si>
  <si>
    <t>1630425331</t>
  </si>
  <si>
    <t>BELKA TEKS.İÇ VE DIŞ TİC.SAN.LTD.ŞTİ.</t>
  </si>
  <si>
    <t>1630428174</t>
  </si>
  <si>
    <t>BELFOR TEKSTİL SANAYİ VE TİCARET LTD.ŞTİ.</t>
  </si>
  <si>
    <t>1630428318</t>
  </si>
  <si>
    <t>BELLA TEKSTİL SAN. VE TİC. A.Ş.</t>
  </si>
  <si>
    <t>1630428375</t>
  </si>
  <si>
    <t>BELİNAY KUYUMCULUK SAN.VE TİC.LTD.ŞTİ.</t>
  </si>
  <si>
    <t>1630431145</t>
  </si>
  <si>
    <t>BENİSA ÇORAP SANAYİ VE DIŞ TİCARET LİMİTED ŞİRKETİ</t>
  </si>
  <si>
    <t>1630431305</t>
  </si>
  <si>
    <t>BELİZZİ TEKSTİL SAN.VE TİC.A.Ş.</t>
  </si>
  <si>
    <t>1630431636</t>
  </si>
  <si>
    <t>BELLEZA TEKS.SAN.VE TİC.A.Ş.</t>
  </si>
  <si>
    <t>1630433645</t>
  </si>
  <si>
    <t>BELLİSİMO TEKS. İNŞ. TUR. GIDA OTOM. SAN. VE TİC. LTD. ŞTİ.</t>
  </si>
  <si>
    <t>1630435689</t>
  </si>
  <si>
    <t>BENİTA TEKS.VE İNŞ.SAN.TİC.LTD.ŞTİ.</t>
  </si>
  <si>
    <t>1630440873</t>
  </si>
  <si>
    <t>BELHAJ INTERNATIONAL GROUP GAYRİMENKUL SAN.VE TİC.LTD.ŞTİ.</t>
  </si>
  <si>
    <t>16304803612</t>
  </si>
  <si>
    <t>REMZİYE TAŞKIN</t>
  </si>
  <si>
    <t>1630488829</t>
  </si>
  <si>
    <t>BENİZA DAN. MÜM. TEKS. SAN. TİC. A.Ş.</t>
  </si>
  <si>
    <t>1630655841</t>
  </si>
  <si>
    <t>BELLİNE TEKSTİL DIŞ TİC.LTD.ŞTİ.</t>
  </si>
  <si>
    <t>1630661337</t>
  </si>
  <si>
    <t>BELLWOVEN TURKEY ETİKET TİC.LTD.ŞTİ.</t>
  </si>
  <si>
    <t>1630705414</t>
  </si>
  <si>
    <t>BENAS TEKSTİL DIŞ TİC.VE SAN.LTD.ŞTİ.</t>
  </si>
  <si>
    <t>1630744077</t>
  </si>
  <si>
    <t>BELLİDESİGN DEKOR A.Ş.</t>
  </si>
  <si>
    <t>1630754536</t>
  </si>
  <si>
    <t>BELWOOD AHŞAP A.Ş.</t>
  </si>
  <si>
    <t>1630816270</t>
  </si>
  <si>
    <t>BELIZIA TEKSTİL İÇ VE DIŞ TİCARET LİMİTED ŞİRKETİ</t>
  </si>
  <si>
    <t>1630831487</t>
  </si>
  <si>
    <t>BELIOGLO TEKS. İÇ VE DIŞ TİC. LTD. ŞTİ.</t>
  </si>
  <si>
    <t>1630854611</t>
  </si>
  <si>
    <t>BEMKE AYAKKABI DIŞ TİC VE SAN LTD ŞTİ</t>
  </si>
  <si>
    <t>1630860472</t>
  </si>
  <si>
    <t>BELİN GRUP YAPI A.Ş.</t>
  </si>
  <si>
    <t>1630869744</t>
  </si>
  <si>
    <t>BENEFİTGREEN TR AMBALAJ ÜRETİM SAN. VE DIŞ TİC. LTD. ŞTİ.</t>
  </si>
  <si>
    <t>1630873741</t>
  </si>
  <si>
    <t>BELHA İÇ VE DIŞ TİC. LTD. ŞTİ.</t>
  </si>
  <si>
    <t>1630886143</t>
  </si>
  <si>
    <t>BELENİST TEKSTİL MODA E-TİCARET PAZARLAMA SAN. VE DIŞ TİC. LTD. ŞTİ.</t>
  </si>
  <si>
    <t>1630887788</t>
  </si>
  <si>
    <t>BELKEM TEKSTİL EV EŞYALARI ÜRÜNLERİ PAZARLAMA İTHALAT İHRACAT SANAYİ VE TİCARET LİMİTED ŞİRKETİ</t>
  </si>
  <si>
    <t>1630912777</t>
  </si>
  <si>
    <t>BELLAVEZA TEKSTİL TİCARET LİMİTED ŞİRKETİ</t>
  </si>
  <si>
    <t>1630924596</t>
  </si>
  <si>
    <t>BELİNO ÇORAP İPLİK VE TEKSTİL SAN. TİC. LTD. ŞTİ.</t>
  </si>
  <si>
    <t>1630926644</t>
  </si>
  <si>
    <t>BEMTEKS TEKSTİL SANAYİ VE TİCARET LİMİTED ŞİRKETİ</t>
  </si>
  <si>
    <t>1630976880</t>
  </si>
  <si>
    <t>BENJİ AYAKKABICILIK DERİ TEKSTİL İTHALAT İHRACAT LİMİTED ŞİRKETİ</t>
  </si>
  <si>
    <t>1630986516</t>
  </si>
  <si>
    <t>BELLAZA GİYİM SANAYİ İÇ VE DIŞ TİCARET LTD. ŞTİ.</t>
  </si>
  <si>
    <t>16318404096</t>
  </si>
  <si>
    <t>MEHMET TEKDEMİR</t>
  </si>
  <si>
    <t>16325578704</t>
  </si>
  <si>
    <t>BAHAR AĞCA</t>
  </si>
  <si>
    <t>16331196640</t>
  </si>
  <si>
    <t>EKREM KÜRTÜNLÜ</t>
  </si>
  <si>
    <t>16333188698</t>
  </si>
  <si>
    <t>MERYEM SOYDER</t>
  </si>
  <si>
    <t>16340014256</t>
  </si>
  <si>
    <t>ELİF LERMİ</t>
  </si>
  <si>
    <t>16346636094</t>
  </si>
  <si>
    <t>ÇOŞKUN ERDOĞAN</t>
  </si>
  <si>
    <t>16351274694</t>
  </si>
  <si>
    <t>MEHMET TEKİN</t>
  </si>
  <si>
    <t>16370342534</t>
  </si>
  <si>
    <t>YILDIZ ÖZBEK</t>
  </si>
  <si>
    <t>16382342706</t>
  </si>
  <si>
    <t>BARIŞ YAMAN KOÇAŞ</t>
  </si>
  <si>
    <t>16396208128</t>
  </si>
  <si>
    <t>ZERİN KAYIK</t>
  </si>
  <si>
    <t>16397713232</t>
  </si>
  <si>
    <t>HARUN BIÇKI</t>
  </si>
  <si>
    <t>1640017979</t>
  </si>
  <si>
    <t>BENSU GİYİM SAN.VE TİC.A.Ş</t>
  </si>
  <si>
    <t>1640018077</t>
  </si>
  <si>
    <t>BENŞAH TEKSTİL TASARIM TİC.VE SAN.LTD.ŞTİ.</t>
  </si>
  <si>
    <t>1640018496</t>
  </si>
  <si>
    <t>BENT SPOR KONF.SAN.VE TİC.LTD. ŞTİ</t>
  </si>
  <si>
    <t>1640020101</t>
  </si>
  <si>
    <t>BENZER OTOM.SAN.VE TİC.LTD.ŞTİ</t>
  </si>
  <si>
    <t>1640023872</t>
  </si>
  <si>
    <t>BEPATEKS TEKSTİL BİLİŞİM SAN.VE TİC.A.Ş.</t>
  </si>
  <si>
    <t>1640024139</t>
  </si>
  <si>
    <t>BER-NUR ETİKETÇİLİK MATB.GIDA SAN.VE TİC.LTD.ŞTİ.</t>
  </si>
  <si>
    <t>1640024146</t>
  </si>
  <si>
    <t>NESKO MADEN TİC.SAN.A.Ş.</t>
  </si>
  <si>
    <t>1640024398</t>
  </si>
  <si>
    <t>BER-SAN İNŞAAT TİC.VE ISI SAN.LTD.ŞTİ.</t>
  </si>
  <si>
    <t>1640026052</t>
  </si>
  <si>
    <t>BERETTA GİY.SAN.VE TİC.LTD.ŞTİ</t>
  </si>
  <si>
    <t>16400418666</t>
  </si>
  <si>
    <t>HATİCE TERMİSİN</t>
  </si>
  <si>
    <t>1640052616</t>
  </si>
  <si>
    <t>BERÇEM TEKSTİL İNŞ. TAAH. SAN. VE TİC. LTD. ŞTİ.</t>
  </si>
  <si>
    <t>1640060244</t>
  </si>
  <si>
    <t>BENTEKS TEKSTİL SAN.VE TİC.LTD. ŞTİ.</t>
  </si>
  <si>
    <t>1640061108</t>
  </si>
  <si>
    <t>BERAT TEKS.KADİFE İPLİK SAN.VE TİC.LTD.ŞTİ</t>
  </si>
  <si>
    <t>1640061220</t>
  </si>
  <si>
    <t>BERAT TEKSTİL SAN. VE TİC.LTD. ŞTİ.</t>
  </si>
  <si>
    <t>1640240732</t>
  </si>
  <si>
    <t>BNG BENGİ TEKS.SAN.TİC.LTD.ŞTİ</t>
  </si>
  <si>
    <t>1640285590</t>
  </si>
  <si>
    <t>BERCİ TEKS.TUR.SAN.VE TİC. LTD.ŞTİ.</t>
  </si>
  <si>
    <t>1640315203</t>
  </si>
  <si>
    <t>BEONDİ DERİ VE KUYUMCULUK SAN. VE TİC.LTD.ŞTİ.</t>
  </si>
  <si>
    <t>1640318852</t>
  </si>
  <si>
    <t>BENTİ TEKSTİL KONFEKSİYON SAN. VE TİC. LTD. ŞTİ.</t>
  </si>
  <si>
    <t>1640339201</t>
  </si>
  <si>
    <t>BERAD TEKS.İTH.İHR.SAN.VE PAZ .LTD.ŞTİ.</t>
  </si>
  <si>
    <t>1640425530</t>
  </si>
  <si>
    <t>BERA TEKS.TRİKO İML.İTH.İHR. SAN.VE TİC.LTD.ŞTİ.</t>
  </si>
  <si>
    <t>1640426189</t>
  </si>
  <si>
    <t>BEPAR DENİZ HAVA YOLLARI MALZ.TEKS.TURZ.TİC.VE SAN.LTD.ŞTİ.</t>
  </si>
  <si>
    <t>1640426759</t>
  </si>
  <si>
    <t>BERAT TEKS.DIŞ TİC.VE SAN.LTD. ŞTİ.</t>
  </si>
  <si>
    <t>1640433848</t>
  </si>
  <si>
    <t>BENTUĞ TEKSTİL TURİZM SAN.VE TİC.LTD.ŞTİ.</t>
  </si>
  <si>
    <t>1640436526</t>
  </si>
  <si>
    <t>BENZO DIŞ TİCARET VE SAN. LTD. ŞTİ.</t>
  </si>
  <si>
    <t>1640439222</t>
  </si>
  <si>
    <t>BERATİ GIDA AMB.TEKS.VE KOZM.SAN.TİC.LTD.ŞTİ.</t>
  </si>
  <si>
    <t>1640440588</t>
  </si>
  <si>
    <t>BENTA TEKSTİL SAN.VE DIŞ TİC.LTD.ŞTİ.</t>
  </si>
  <si>
    <t>1640442000</t>
  </si>
  <si>
    <t>BERCE TURİZM KUYUMCULUK TEKS. LTD. ŞTİ.</t>
  </si>
  <si>
    <t>1640442026</t>
  </si>
  <si>
    <t>BENTİ SEDRH TEKSTİL KONF.TURZ.KAR.TAŞ.GID.İTH.İHR.TİC.LTD.ŞTİ</t>
  </si>
  <si>
    <t>1640447885</t>
  </si>
  <si>
    <t>BER AY TEKS.MAĞ.SAN.İÇ VE DIŞ TİC.LTD.ŞTİ.</t>
  </si>
  <si>
    <t>1640447949</t>
  </si>
  <si>
    <t>BENTEKSGRUP TEKSTİL MAKİNALARI SAN. TİC. LTD. ŞTİ.</t>
  </si>
  <si>
    <t>1640451875</t>
  </si>
  <si>
    <t>BERAMODA TEKS.DIŞ.TİC.VE SAN.LTD.ŞTİ.</t>
  </si>
  <si>
    <t>1640458493</t>
  </si>
  <si>
    <t>BERAT EMİR DERİCİLİK SAN.TİC.LTD.ŞTİ.</t>
  </si>
  <si>
    <t>1640612258</t>
  </si>
  <si>
    <t>BENTAL KONFEKSİYON SAN.TİC.LTD.ŞTİ.</t>
  </si>
  <si>
    <t>1640673791</t>
  </si>
  <si>
    <t>BERAT DOKUMA TEKSTİL SAN. VE DIŞ TİC. LTD. ŞTİ.</t>
  </si>
  <si>
    <t>1640674356</t>
  </si>
  <si>
    <t>BENTEKS MODA KONFEKSİYON TEKSTİL SANAYİ VE TİCARET LİMİTED ŞİRKETİ</t>
  </si>
  <si>
    <t>1640708192</t>
  </si>
  <si>
    <t>BERAY HAZIR GİYİM VE İNŞAAT SAN. TİC. LTD. ŞTİ.</t>
  </si>
  <si>
    <t>1640719486</t>
  </si>
  <si>
    <t>BERAT AYAKKABI SAN. VE TİC. LTD. ŞTİ.</t>
  </si>
  <si>
    <t>1640720115</t>
  </si>
  <si>
    <t>BERA SANAT TASARIM ANONİM ŞİRKETİ</t>
  </si>
  <si>
    <t>1640743978</t>
  </si>
  <si>
    <t>BERCE HALI VE EV TEKSTİL SAN. TİC. LTD. ŞTİ.</t>
  </si>
  <si>
    <t>1640785985</t>
  </si>
  <si>
    <t>BERA GLOBAL DIŞ TİC. LTD. ŞTİ.</t>
  </si>
  <si>
    <t>1640792194</t>
  </si>
  <si>
    <t>BERAT 1 TEKSTİL SANAYİ VE TİCARET LTD. ŞTİ.</t>
  </si>
  <si>
    <t>1640794283</t>
  </si>
  <si>
    <t>BEPA İTH. İHR. VE NAKL. LTD. ŞTİ.</t>
  </si>
  <si>
    <t>1640824734</t>
  </si>
  <si>
    <t>BERAT ÇAMAŞIRLARI TEKSTİL İNŞAAT OTOMOTİV İTH. İHR. SAN. TİC. LTD. ŞTİ.</t>
  </si>
  <si>
    <t>1640828991</t>
  </si>
  <si>
    <t>BERAS TEKSTİL SAN VE TİC LTD ŞTİ</t>
  </si>
  <si>
    <t>1640855200</t>
  </si>
  <si>
    <t>BENNUTE TEKSTİL DIŞ TİCARET LİMİTED ŞİRKETİ</t>
  </si>
  <si>
    <t>1640857904</t>
  </si>
  <si>
    <t>BERAY GRUP EV GEREÇLERİ VE KALIP SAN. TİC . LTD. ŞTİ.</t>
  </si>
  <si>
    <t>1640858688</t>
  </si>
  <si>
    <t>BENNSON ÇEVRE TEKNOLOJİLERİ TİCARET LİMİTED ŞİRKETİ</t>
  </si>
  <si>
    <t>16412339638</t>
  </si>
  <si>
    <t>TURGAY ŞEN</t>
  </si>
  <si>
    <t>16412341136</t>
  </si>
  <si>
    <t>GÜNDOĞAN HAMZA ARAS</t>
  </si>
  <si>
    <t>16415371390</t>
  </si>
  <si>
    <t>HAÇİK MANUK SARILI-RİPİT TEKS.</t>
  </si>
  <si>
    <t>16444655386</t>
  </si>
  <si>
    <t>HARUN TUNGAÇ</t>
  </si>
  <si>
    <t>16456673996</t>
  </si>
  <si>
    <t>FARUK GENCER</t>
  </si>
  <si>
    <t>16468294448</t>
  </si>
  <si>
    <t>MEHMET BUĞDACI</t>
  </si>
  <si>
    <t>16472375454</t>
  </si>
  <si>
    <t>MELİHA ATASEVER</t>
  </si>
  <si>
    <t>16472800468</t>
  </si>
  <si>
    <t>DOĞUŞ TOPRAK</t>
  </si>
  <si>
    <t>16481313850</t>
  </si>
  <si>
    <t>DERYA GÜLSEVEN</t>
  </si>
  <si>
    <t>16481916006</t>
  </si>
  <si>
    <t>AHMET RESUL ELİÇORA</t>
  </si>
  <si>
    <t>16487328032</t>
  </si>
  <si>
    <t>HALİL HALUK ATAKLI</t>
  </si>
  <si>
    <t>1650004728</t>
  </si>
  <si>
    <t>BEREKET GİY.SAN.VE TİC.LTD.ŞTİ</t>
  </si>
  <si>
    <t>1650004777</t>
  </si>
  <si>
    <t>BEREKET HALICILIK LTD.ŞTİ</t>
  </si>
  <si>
    <t>1650007933</t>
  </si>
  <si>
    <t>VASFİ DERİ TEKS.SAN.İTH.İHR.LT D.ŞTİ.</t>
  </si>
  <si>
    <t>1650008395</t>
  </si>
  <si>
    <t>BERGAMA DIŞ TİC.LTD.ŞTİ .</t>
  </si>
  <si>
    <t>1650024049</t>
  </si>
  <si>
    <t>BERK DERİ SAN. VE TİC. LTD. ŞTİ.</t>
  </si>
  <si>
    <t>1650040111</t>
  </si>
  <si>
    <t>BERK TURİZM TAŞIMACILIK OTOMO. VE TİCARET LTD.ŞTİ.</t>
  </si>
  <si>
    <t>1650042026</t>
  </si>
  <si>
    <t>BERK TEMSİLCİLİK VE DIŞ TİC. LTD.ŞTİ</t>
  </si>
  <si>
    <t>1650043783</t>
  </si>
  <si>
    <t>BEREKET İPLİK VE KONF.SAN.LTD.ŞTİ.</t>
  </si>
  <si>
    <t>1650048934</t>
  </si>
  <si>
    <t>BERKAYLAR ÇORAP TEKS.SAN.VE DIŞ TİC.LTD.ŞTİ.</t>
  </si>
  <si>
    <t>1650091889</t>
  </si>
  <si>
    <t>BERKAY TEKS.İPLİK SAN.VE DIŞ TİC.LTD.ŞTİ</t>
  </si>
  <si>
    <t>1650093242</t>
  </si>
  <si>
    <t>BERFİN TEKS.İTH.İHR.VE PAZ.LTD ŞTİ</t>
  </si>
  <si>
    <t>1650106881</t>
  </si>
  <si>
    <t>BERK DERİ VE ET SANAYİ TİCARET LTD.ŞTİ.</t>
  </si>
  <si>
    <t>1650108988</t>
  </si>
  <si>
    <t>BERFİN TRİKO TEKSTİL SAN. VE TİC. LTD.ŞTİ.</t>
  </si>
  <si>
    <t>1650147588</t>
  </si>
  <si>
    <t>BERF-TEKS İÇ VE DIŞ TİC.EV GER TEKS.GIDA SAN.LTD.ŞTİ.</t>
  </si>
  <si>
    <t>1650179184</t>
  </si>
  <si>
    <t>BERİL EŞARPLARI TEKS.SAN.VE TİC.A.Ş.</t>
  </si>
  <si>
    <t>1650209425</t>
  </si>
  <si>
    <t>BERKAT TEKSTİL İNŞ.GIDA SAN.TİC.LTD.ŞTİ.</t>
  </si>
  <si>
    <t>1650216830</t>
  </si>
  <si>
    <t>BERKAY TEKSTİL VE MÜMESSİLLİK SAN. VE TİC. LTD. ŞTİ.</t>
  </si>
  <si>
    <t>1650224683</t>
  </si>
  <si>
    <t>BERKE TİCARET OTOM.YED.PAR.TEKS.TEMZ.MALZ.SAN.VE TİC.LTD.ŞTİ.</t>
  </si>
  <si>
    <t>1650229123</t>
  </si>
  <si>
    <t>BERİVAN TRİKO TEKS.SAN.VE TİC. LTD.ŞTİ.</t>
  </si>
  <si>
    <t>1650252357</t>
  </si>
  <si>
    <t>IRAQ GROUP İNTERNATİONAL TEKSTİL TURİZM VE İNŞAAT SANAYİ DIŞ TİCARET LİMİTED ŞİRKETİ</t>
  </si>
  <si>
    <t>1650267456</t>
  </si>
  <si>
    <t>BERDEM TEKSTİL SAN.VE TİC.LTD.ŞTİ.</t>
  </si>
  <si>
    <t>1650270776</t>
  </si>
  <si>
    <t>BERK KONFEKSİYON SAN.VE TİC. LTD.ŞTİ.</t>
  </si>
  <si>
    <t>1650271470</t>
  </si>
  <si>
    <t>BERKA TEKSTIL TIC.VE SAN. LTD.ŞTİ.</t>
  </si>
  <si>
    <t>1650273423</t>
  </si>
  <si>
    <t>BERKA DERİ ÜRÜN.SAN.VE TİC. LTD.ŞTİ.</t>
  </si>
  <si>
    <t>1650274658</t>
  </si>
  <si>
    <t>BERKEM DIŞ TİC.VE GİYİM SAN. LTD.ŞTİ.</t>
  </si>
  <si>
    <t>1650275023</t>
  </si>
  <si>
    <t>BERGMANN MEDİKAL İNŞAAT TURİZM TEKSTİL SANAYİ VE DIŞ TİCARET LİMİTED ŞİRKETİ</t>
  </si>
  <si>
    <t>1650277178</t>
  </si>
  <si>
    <t>BERK AYAKKABI VE SARACİYE SAN. TİC. LTD. ŞTİ.</t>
  </si>
  <si>
    <t>1650279452</t>
  </si>
  <si>
    <t>BERFA GIDA ÜRÜN. TURİZM. SAN. VE TİC. LTD. ŞTİ.</t>
  </si>
  <si>
    <t>1650280990</t>
  </si>
  <si>
    <t>BERK MODA TASARIM TEKS.SAN.TİC.LTD.ŞTİ.</t>
  </si>
  <si>
    <t>1650286809</t>
  </si>
  <si>
    <t>BEREKET HAC MALZ.VE TEKS.ÜR.PAZ.SAN.VE DIŞ TİC.LTD.ŞTİ.</t>
  </si>
  <si>
    <t>1650291329</t>
  </si>
  <si>
    <t>BEREKET DİCLE ULUSLARARASI TİC.TEKS.SAN.LTD.ŞTİ.</t>
  </si>
  <si>
    <t>1650292434</t>
  </si>
  <si>
    <t>BEREN HEDİYELİK EŞYA İÇ VE DIŞ TİC LTD.ŞTİ.</t>
  </si>
  <si>
    <t>1650294920</t>
  </si>
  <si>
    <t>BERFİN GİYİM TEKS.SAN.VE DIŞ TİC.LTD.ŞTİ.</t>
  </si>
  <si>
    <t>1650296060</t>
  </si>
  <si>
    <t>BERFU TEKSTİL TURİZM VE TAŞIMACILIĞI İÇ VE DIŞ TİC. İTH.İHR.SAN.TİC.LTD.ŞTİ.</t>
  </si>
  <si>
    <t>1650296534</t>
  </si>
  <si>
    <t>BERDE TEKSTİL SAN.VE DIŞ TİC.LTD.ŞTİ.</t>
  </si>
  <si>
    <t>1650299878</t>
  </si>
  <si>
    <t>BERİNZA DERİ SAN.VE TİC.LTD.ŞTİ.</t>
  </si>
  <si>
    <t>1650300591</t>
  </si>
  <si>
    <t>BERİL TEKS.İNŞ.GIDA TUR.SAN.VE DIŞ TİC.A.Ş.</t>
  </si>
  <si>
    <t>1650300727</t>
  </si>
  <si>
    <t>BEREKETLİ ÖRME TEKSTİL SANAYİ VE TİCARET LTD.ŞTİ.</t>
  </si>
  <si>
    <t>1650301317</t>
  </si>
  <si>
    <t>BEREKET INTERNATIONAL TEKS.SAN.VE TİC.LTD.ŞTİ.</t>
  </si>
  <si>
    <t>1650301606</t>
  </si>
  <si>
    <t>BERKE GLOBAL TEKS.MADEN SAN.VE TİC.LTD.ŞTİ.</t>
  </si>
  <si>
    <t>1650302375</t>
  </si>
  <si>
    <t>BERF MODA TEKS.SAN.VE TİC.LTD.ŞTİ.</t>
  </si>
  <si>
    <t>1650302656</t>
  </si>
  <si>
    <t>BERKE GRUP TEKS. AKS. PAZ. SAN. VE TİC. LTD. ŞTİ.</t>
  </si>
  <si>
    <t>1650307129</t>
  </si>
  <si>
    <t>BERGE TEKSTİL VE TURZ.SAN.TİC.A.Ş.</t>
  </si>
  <si>
    <t>1650309573</t>
  </si>
  <si>
    <t>BERİSA TEKSTİL SAN. VE DIŞ TİC. LTD. ŞTİ.</t>
  </si>
  <si>
    <t>1650312897</t>
  </si>
  <si>
    <t>BEREKET DOKUMACILIK LTD.ŞTİ.</t>
  </si>
  <si>
    <t>1650464373</t>
  </si>
  <si>
    <t>BERİT DIŞ TİCARET LTD. ŞTİ.</t>
  </si>
  <si>
    <t>1650467981</t>
  </si>
  <si>
    <t>BEREN HAZIR GİYİM TEKSTİL TİCARET LTD.ŞTİ.</t>
  </si>
  <si>
    <t>1650502338</t>
  </si>
  <si>
    <t>SOLİDA TEKNOLOJİ VE DIŞ TİCARET A.Ş.</t>
  </si>
  <si>
    <t>1650558595</t>
  </si>
  <si>
    <t>BERK ÇAMAŞIR TEKSTİL SAN. VE TİC. LTD. ŞTİ.</t>
  </si>
  <si>
    <t>1650559641</t>
  </si>
  <si>
    <t>BERELDE TEKSTİL SAN.VE DIŞ TİC.LTD.ŞTİ.</t>
  </si>
  <si>
    <t>1650573769</t>
  </si>
  <si>
    <t>BEREKET GROUP PERS. KIYAF. PROMOS. İTH. İHR. TEKS. SAN. VE TİC. LTD. ŞTİ.</t>
  </si>
  <si>
    <t>1650584959</t>
  </si>
  <si>
    <t>BEREKET AGRO TARIM VE HAYV. SAN. VE DIŞ TİC. LTD. ŞTİ.</t>
  </si>
  <si>
    <t>1650595259</t>
  </si>
  <si>
    <t>BERHAN ÖRME KUMAŞ KONF. YAPI OTO. SAN. VE TIC. LTD. ŞTİ.</t>
  </si>
  <si>
    <t>1650628711</t>
  </si>
  <si>
    <t>BERİLAY GİYİM SAN. TİC. A.Ş.</t>
  </si>
  <si>
    <t>1650704514</t>
  </si>
  <si>
    <t>BEREKET İSTANBUL İÇ VE DIŞ TİCARET LİMİTED ŞİRKETİ</t>
  </si>
  <si>
    <t>1650711435</t>
  </si>
  <si>
    <t>BERKEM KÜRK DERİ SAN. VE TİC. A.Ş.</t>
  </si>
  <si>
    <t>16514965704</t>
  </si>
  <si>
    <t>LEVENT ŞAPULU</t>
  </si>
  <si>
    <t>16517023432</t>
  </si>
  <si>
    <t>BARIŞ ACAR</t>
  </si>
  <si>
    <t>16522304632</t>
  </si>
  <si>
    <t>YAHYA ALBAY</t>
  </si>
  <si>
    <t>16529571938</t>
  </si>
  <si>
    <t>FEYZETTİN AĞCA</t>
  </si>
  <si>
    <t>16531304654</t>
  </si>
  <si>
    <t>MEHMET AKYÜZ</t>
  </si>
  <si>
    <t>16546959320</t>
  </si>
  <si>
    <t>ATİLLA KAVAN</t>
  </si>
  <si>
    <t>16547318140</t>
  </si>
  <si>
    <t>HAKAN GENÇER</t>
  </si>
  <si>
    <t>16559573810</t>
  </si>
  <si>
    <t>KAYA TOKCAN</t>
  </si>
  <si>
    <t>16570650460</t>
  </si>
  <si>
    <t>AYDIN CEYHAN</t>
  </si>
  <si>
    <t>16580570260</t>
  </si>
  <si>
    <t>MEHMET HANİFİ AĞCA</t>
  </si>
  <si>
    <t>16595571986</t>
  </si>
  <si>
    <t>ŞAHİN BOZDAĞ</t>
  </si>
  <si>
    <t>16595761202</t>
  </si>
  <si>
    <t>YÜCEL AKSOY</t>
  </si>
  <si>
    <t>1660013868</t>
  </si>
  <si>
    <t>BERTEKS TEKS. SAN. VE TİC. A.Ş.</t>
  </si>
  <si>
    <t>1660016064</t>
  </si>
  <si>
    <t>BESA PLASTİK SUNİ DERİ SAN. A.Ş.</t>
  </si>
  <si>
    <t>1660026636</t>
  </si>
  <si>
    <t>BEST AKSA ALTIN DERİ TEKS.SAN. VE TİC.LTD.ŞTİ.</t>
  </si>
  <si>
    <t>1660027806</t>
  </si>
  <si>
    <t>BEST MODE TEKSTİL SAN.VE DIŞ TİC.LTD.ŞTİ.</t>
  </si>
  <si>
    <t>1660028250</t>
  </si>
  <si>
    <t>BEST TEKS.SAN.A.Ş</t>
  </si>
  <si>
    <t>1660028953</t>
  </si>
  <si>
    <t>BEŞTAV ULUSLARARASI TİC. LTD. ŞTİ.</t>
  </si>
  <si>
    <t>1660045236</t>
  </si>
  <si>
    <t>BEŞİKTAŞ EMLAK YATIRIM VE TURZ.A.Ş.</t>
  </si>
  <si>
    <t>1660054630</t>
  </si>
  <si>
    <t>BEST SELLER TEKS. SAN. İTH. İHR. DIŞ. TİC. LTD. ŞTİ.</t>
  </si>
  <si>
    <t>1660054842</t>
  </si>
  <si>
    <t>BESE TEKS.SAN.VE TİC.LTD.ŞTİ.</t>
  </si>
  <si>
    <t>1660057991</t>
  </si>
  <si>
    <t>BERNİ TEKS. İNŞ. SAN. VE TİC. LTD. ŞTİ.</t>
  </si>
  <si>
    <t>1660059129</t>
  </si>
  <si>
    <t>BERRAK TEKS.SAN.VE TİC.LTD.ŞTİ</t>
  </si>
  <si>
    <t>1660061161</t>
  </si>
  <si>
    <t>BESA HALICILIK TEKS.GIDA SAN. VE TİC.LTD.ŞTİ</t>
  </si>
  <si>
    <t>1660061960</t>
  </si>
  <si>
    <t>BESSA TEKS.-İŞ GÜVEN.MALZ.VE AMB.SAN.TİC.LTD.ŞTİ.</t>
  </si>
  <si>
    <t>1660062197</t>
  </si>
  <si>
    <t>BESSİNİ TEKS.SAN.VE TİC.LTD. ŞTİ</t>
  </si>
  <si>
    <t>1660064010</t>
  </si>
  <si>
    <t>BEŞİK DERİ VE TEKS.SAN.TİC.LTD ŞTİ</t>
  </si>
  <si>
    <t>1660066134</t>
  </si>
  <si>
    <t>BENTEKS TEKSTİL KİMYA SAN.TİC. A.Ş.</t>
  </si>
  <si>
    <t>1660067471</t>
  </si>
  <si>
    <t>BEŞ İŞ GÜVENLİK MALZEMELERİ-DERİCİLİK TEKS KONF İNŞ.TAAH. KİMYEVİ MAD. SAN. VE TİC LTD.ŞTİ.</t>
  </si>
  <si>
    <t>1660110430</t>
  </si>
  <si>
    <t>BERNİNG TEKS.VE JEANS ÜR.TİC. VE LTD.ŞTİ.</t>
  </si>
  <si>
    <t>1660135317</t>
  </si>
  <si>
    <t>BERTEKS PAZARLAMA A.Ş</t>
  </si>
  <si>
    <t>1660138586</t>
  </si>
  <si>
    <t>BESNİLİ DERİ PETROL GIDA VE MAM.DIŞ TİC.LTD.ŞTİ.</t>
  </si>
  <si>
    <t>1660148266</t>
  </si>
  <si>
    <t>BERSHKA GİYİM İTH.İHR.VE TİC. LTD.ŞTİ.</t>
  </si>
  <si>
    <t>1660242771</t>
  </si>
  <si>
    <t>BERŞAN TEKSTİL SAN. VE TİC. A.Ş.</t>
  </si>
  <si>
    <t>1660248382</t>
  </si>
  <si>
    <t>ANATOLİA LOJİSTİK LTD.ŞTİ.</t>
  </si>
  <si>
    <t>1660254776</t>
  </si>
  <si>
    <t>BERR TEKS.SARACİYE SAN.VE TİC. LTD.ŞTİ.</t>
  </si>
  <si>
    <t>1660261266</t>
  </si>
  <si>
    <t>BESA SUNİ DERİ DIŞ TİC.LTD.ŞTİ .</t>
  </si>
  <si>
    <t>1660265131</t>
  </si>
  <si>
    <t>BEYAZ TURUNCU DIŞ TİC.LTD.ŞTİ.</t>
  </si>
  <si>
    <t>1660270041</t>
  </si>
  <si>
    <t>BERTAN LOJİSTİK SAN.VE DIŞ TİC LTD.ŞTİ.</t>
  </si>
  <si>
    <t>1660270580</t>
  </si>
  <si>
    <t>BERMEN TEKS. SAN. VE TİC. LTD. ŞTİ .</t>
  </si>
  <si>
    <t>1660298390</t>
  </si>
  <si>
    <t>BERKO MODA TEKS.VE ÖZEL EĞTM. HİZM.SAN.VE DIŞ TİC.LTD.ŞTİ.</t>
  </si>
  <si>
    <t>1660322976</t>
  </si>
  <si>
    <t>BESA TEKS.TEKNOLOJİ TİC. LTD.ŞTİ.</t>
  </si>
  <si>
    <t>1660336375</t>
  </si>
  <si>
    <t>BERRAK ENERJİ ÜRETİM TİC.VE SAN.A.Ş.</t>
  </si>
  <si>
    <t>1660347528</t>
  </si>
  <si>
    <t>BEŞEL CAM PVC İNŞ.SAN.VE TİC.LTD.ŞTİ.</t>
  </si>
  <si>
    <t>1660349723</t>
  </si>
  <si>
    <t>BESTTAB TABAN SAN.VE TİC.LTD.ŞTİ.</t>
  </si>
  <si>
    <t>1660351382</t>
  </si>
  <si>
    <t>BERRİN TEKS.SAN.VE TİC.LTD.ŞTİ</t>
  </si>
  <si>
    <t>1660357418</t>
  </si>
  <si>
    <t>BERTATEKS TEKSTİL ÜRÜNLERİ SAN.VE TİC.LTD.ŞTİ.</t>
  </si>
  <si>
    <t>1660358018</t>
  </si>
  <si>
    <t>BES TEKNOLOJİ ELEK.ELEKTRO.GÜV.SİST.SAN.VE TİC.LTD.ŞTİ.</t>
  </si>
  <si>
    <t>1660358293</t>
  </si>
  <si>
    <t>BESTELAST TEKSTİL SAN. VE TİC. LTD. ŞTİ.</t>
  </si>
  <si>
    <t>1660360661</t>
  </si>
  <si>
    <t>BERNUR MODA TEKS.SAN.VE TİC. LTD.ŞTİ.</t>
  </si>
  <si>
    <t>1660360970</t>
  </si>
  <si>
    <t>BERRA HAZIR GİYİM TEKS. SAN. İÇ VE DIŞ TİC. LTD. ŞTİ.</t>
  </si>
  <si>
    <t>1660362181</t>
  </si>
  <si>
    <t>BERTO ÇORAP İPLİK TEKS.SAN.VE DIŞ TİC.LTD.ŞTİ.</t>
  </si>
  <si>
    <t>1660367143</t>
  </si>
  <si>
    <t>BERLİN MODA EVİ TEKS. SAN. TURİZM İNŞ. TİC. İTH. VE İHR. LTD. ŞTİ.</t>
  </si>
  <si>
    <t>1660371046</t>
  </si>
  <si>
    <t>BERLAND TEKSTİL SAN.VE TİC.LTD.ŞTİ.</t>
  </si>
  <si>
    <t>1660374780</t>
  </si>
  <si>
    <t>BERRA TEKS.SAN.VE TİC.A.Ş.</t>
  </si>
  <si>
    <t>1660375468</t>
  </si>
  <si>
    <t>BERLA TEKSTİL VE DIŞ TİC.LTD.ŞTİ.</t>
  </si>
  <si>
    <t>1660375995</t>
  </si>
  <si>
    <t>BEST OTOMAT ÇÖZÜMLERİ SAN.VE TİC.LTD.ŞTİ.</t>
  </si>
  <si>
    <t>1660378998</t>
  </si>
  <si>
    <t>BEST CAN TEKS. SAN.VE TİC. A.Ş.</t>
  </si>
  <si>
    <t>1660379124</t>
  </si>
  <si>
    <t>BERLİN İSTANBUL BİRLİK TEKS. TİC. LTD. ŞTİ.</t>
  </si>
  <si>
    <t>1660380595</t>
  </si>
  <si>
    <t>BERRAKÖZ KONFEKSİYON EMPRİME SAN. TİC. LTD. ŞTİ.</t>
  </si>
  <si>
    <t>1660380812</t>
  </si>
  <si>
    <t>BESTWİN TEKSTİL SAN.VE TİC.LTD.ŞTİ.</t>
  </si>
  <si>
    <t>1660386575</t>
  </si>
  <si>
    <t>BERSA TRİKO KONFEKSİYON ÜRÜNLERİ İÇ VE DIŞ TİC.SAN.LTD.ŞTİ.</t>
  </si>
  <si>
    <t>1660387841</t>
  </si>
  <si>
    <t>BEŞEL BASIM SANAYİ VE TİCARET A.Ş.</t>
  </si>
  <si>
    <t>1660389046</t>
  </si>
  <si>
    <t>BESTAME AYAK. TEKS. İNŞ. GIDA SAN. VE TİC. LTD. ŞTİ.</t>
  </si>
  <si>
    <t>1660389649</t>
  </si>
  <si>
    <t>BERMUTEKS TEKS.TUR.İNŞ.VE SAN.DIŞ TİC.A.Ş.</t>
  </si>
  <si>
    <t>1660389665</t>
  </si>
  <si>
    <t>BESİN TEKSTİL GIDA VE İNŞAAT DIŞ TİCARET A.Ş.</t>
  </si>
  <si>
    <t>1660392857</t>
  </si>
  <si>
    <t>CK İSTANBUL TEKSTİL SAN.VE TİC.LTD.ŞTİ.</t>
  </si>
  <si>
    <t>1660393817</t>
  </si>
  <si>
    <t>BERTEKS ULUSLARARASI DIŞ TİC.A.Ş.</t>
  </si>
  <si>
    <t>1660394199</t>
  </si>
  <si>
    <t>BESTYLE DERİ AKSESUAR PAZARLAMA SAN.VE TİC.LTD.ŞTİ.</t>
  </si>
  <si>
    <t>1660395340</t>
  </si>
  <si>
    <t>BERNA ÖNÜT YILMAZ VE YASEMİN KUTSALDOĞU ADİ ORTAKLIĞI</t>
  </si>
  <si>
    <t>1660396159</t>
  </si>
  <si>
    <t>BERSAN GRUP TEKSTİL İÇ VE DIŞ TİC.LTD.ŞTİ.</t>
  </si>
  <si>
    <t>1660400886</t>
  </si>
  <si>
    <t>NK LOJİSTİK HİZMETLERİ VE DIŞ TİC. LTD. ŞTİ.</t>
  </si>
  <si>
    <t>1660404589</t>
  </si>
  <si>
    <t>BEST CONNECTION DIŞ TİC.LTD.ŞTİ.</t>
  </si>
  <si>
    <t>1660404864</t>
  </si>
  <si>
    <t>BESSA DIŞ TİCARET A.Ş.</t>
  </si>
  <si>
    <t>1660405092</t>
  </si>
  <si>
    <t>BERNİSS TEKSTİL SAN.VE TİC.LTD.ŞTİ.</t>
  </si>
  <si>
    <t>1660406211</t>
  </si>
  <si>
    <t>BEROSH TEKSTİL SAN. VE DIŞ TİC. LTD. ŞTİ.</t>
  </si>
  <si>
    <t>1660406875</t>
  </si>
  <si>
    <t>BESSA SPORT GİYİM GIDA İNŞAAT SAN. VE TİC. LTD. ŞTİ.</t>
  </si>
  <si>
    <t>1660411401</t>
  </si>
  <si>
    <t>BESRA TEKSTİL SANAYİ İÇ VE DIŞ TİCARET LTD.ŞTİ.</t>
  </si>
  <si>
    <t>1660569932</t>
  </si>
  <si>
    <t>BEST COMPORT ÇOCUK BEZİ VE TEMİZLİK ÜRÜNLERİ SAN.DIŞ TİC.LTD.ŞTİ.</t>
  </si>
  <si>
    <t>1660572469</t>
  </si>
  <si>
    <t>BESA KUMAŞ SAN. VE TİC. LTD. ŞTİ.</t>
  </si>
  <si>
    <t>1660579208</t>
  </si>
  <si>
    <t>BEST POST İÇ VE DIŞ TİCARET LİMİTED ŞİRKETİ</t>
  </si>
  <si>
    <t>1660616200</t>
  </si>
  <si>
    <t>BESS TEKSTİL SANAYİ VE TİCARET LİMİTED ŞİRKETİ</t>
  </si>
  <si>
    <t>1660627920</t>
  </si>
  <si>
    <t>BERR İHRACAT İTHALAT TEKS.SAN.VE DIŞ TİC.LTD.ŞTİ.</t>
  </si>
  <si>
    <t>1660627987</t>
  </si>
  <si>
    <t>BERR ÇORAP SAN VE TİC. A.Ş.</t>
  </si>
  <si>
    <t>1660630595</t>
  </si>
  <si>
    <t>BEST MODA TEKSTİL SANAYİ VE TİCARET LİMİTED ŞİRKETİ</t>
  </si>
  <si>
    <t>1660641807</t>
  </si>
  <si>
    <t>BERRAH İÇ VE DIŞ TİC.LTD.ŞTİ.</t>
  </si>
  <si>
    <t>1660660938</t>
  </si>
  <si>
    <t>BERTİNİ DERİ KONF. SAN. VE TİC. LTD. ŞTİ.</t>
  </si>
  <si>
    <t>1660673770</t>
  </si>
  <si>
    <t>BERKO DANIŞMANLIK İNŞAAT SANAYİ VE DIŞ TİCARET LİMİTED ŞİRKETİ</t>
  </si>
  <si>
    <t>1660681089</t>
  </si>
  <si>
    <t>BERRA OTOMOTİV TEKSTİL GIDA İNŞAAT TEMİZLİK İTHALAT İHRACAT SAN. VE TİC. LTD. ŞTİ.</t>
  </si>
  <si>
    <t>1660707153</t>
  </si>
  <si>
    <t>BEST COUPLE TEKS. SAN. VE DIŞ TİC. LTD. ŞTİ.</t>
  </si>
  <si>
    <t>1660714469</t>
  </si>
  <si>
    <t>BERRO MODA TASARIM İÇ VE DIŞ TİC. LTD. ŞTİ.</t>
  </si>
  <si>
    <t>1660715817</t>
  </si>
  <si>
    <t>BERRA İÇ GİYİM TEKSTİL SANAYİ VE TİCARET LİMİTED ŞİRKETİ</t>
  </si>
  <si>
    <t>1660721724</t>
  </si>
  <si>
    <t>BERRA GRUP TEKSTİL SAN. TİC. LTD. ŞTİ.</t>
  </si>
  <si>
    <t>1660729433</t>
  </si>
  <si>
    <t>BERKMED PAZARLAMA DIŞ TİC. LTD. ŞTİ.</t>
  </si>
  <si>
    <t>16607324548</t>
  </si>
  <si>
    <t>ŞENGÜL OKANDAN - MORA MOR TEKS .</t>
  </si>
  <si>
    <t>1660733253</t>
  </si>
  <si>
    <t>BESPOKY HALI VE MOBİLYA SANAYİ TİCARET LİMİTED ŞİRKETİ</t>
  </si>
  <si>
    <t>1660736747</t>
  </si>
  <si>
    <t>BEST GLOBAL MEDİKAL SAN. VE TİC.T LTD. ŞTİ.</t>
  </si>
  <si>
    <t>1660748953</t>
  </si>
  <si>
    <t>BEST TURCO TEKSTİL İHRACAT İTHALAT TİCARET LİMİTED ŞİRKETİ</t>
  </si>
  <si>
    <t>1660750126</t>
  </si>
  <si>
    <t>BEŞKAYA AYAKKABI MALZEMELERİ VE DERİ SAN.TİC. LTD. ŞTİ.</t>
  </si>
  <si>
    <t>1660753731</t>
  </si>
  <si>
    <t>BEST GLOBAL DIŞ TİCARET LİMİTED ŞİRKETİ</t>
  </si>
  <si>
    <t>1660754602</t>
  </si>
  <si>
    <t>BEST ÇANTA TEKSTİL İML.VE SAN. TİC.LTD.ŞTİ.</t>
  </si>
  <si>
    <t>1660780388</t>
  </si>
  <si>
    <t>BESTER TEKS. İNŞ. SAN VE TİC. LTD. ŞTİ.</t>
  </si>
  <si>
    <t>1660782076</t>
  </si>
  <si>
    <t>BESME TEKSTİL SAN. VE DIŞ TİC. LTD. ŞTİ</t>
  </si>
  <si>
    <t>1660782645</t>
  </si>
  <si>
    <t>BEST TOUCH TEKSTİL SAN VE DIŞ TİC LTD ŞTİ</t>
  </si>
  <si>
    <t>1660788102</t>
  </si>
  <si>
    <t>BERREN TASARIM TEKSTİL SANAYİ TİCARET LİMİTED ŞİRKETİ</t>
  </si>
  <si>
    <t>1660790076</t>
  </si>
  <si>
    <t>BERTA GROUP TEDARİK LİMİTED ŞİRKETİ</t>
  </si>
  <si>
    <t>1660797110</t>
  </si>
  <si>
    <t>BERMESS TEKSTİL SANAYİ VE DIŞ TİC. LTD. ŞTİ.</t>
  </si>
  <si>
    <t>16610444264</t>
  </si>
  <si>
    <t>MERT CENGİZHAN</t>
  </si>
  <si>
    <t>16631333028</t>
  </si>
  <si>
    <t>TAYFUN UYGAR</t>
  </si>
  <si>
    <t>16652265070</t>
  </si>
  <si>
    <t>YASİN ÜLGER</t>
  </si>
  <si>
    <t>16655359448</t>
  </si>
  <si>
    <t>MURAT ÖZTÜRKLER</t>
  </si>
  <si>
    <t>16661331704</t>
  </si>
  <si>
    <t>HİKMET ALBAYRAKDAR  -  GÖKTUĞ DESİGN</t>
  </si>
  <si>
    <t>16664326554</t>
  </si>
  <si>
    <t>NEBİL MUHAMMED</t>
  </si>
  <si>
    <t>16669262918</t>
  </si>
  <si>
    <t>MUSTAFA BALTA</t>
  </si>
  <si>
    <t>16679326280</t>
  </si>
  <si>
    <t>SONGÜL BULUT</t>
  </si>
  <si>
    <t>16679897698</t>
  </si>
  <si>
    <t>METİN ŞAHİN</t>
  </si>
  <si>
    <t>16693260508</t>
  </si>
  <si>
    <t>ABUBEKİR ÜNAL</t>
  </si>
  <si>
    <t>1670008868</t>
  </si>
  <si>
    <t>BETA AYAKKABI KALIP SAN. İHR. İTH. PAZ. VE DAHİLİ TİC. LTD. ŞTİ.</t>
  </si>
  <si>
    <t>1670009593</t>
  </si>
  <si>
    <t>BETA AYAKKABI SAN.VE TİC.A.Ş</t>
  </si>
  <si>
    <t>1670011694</t>
  </si>
  <si>
    <t>BETAREKS METALİZE İPL. VE AMB. SAN. A.Ş.</t>
  </si>
  <si>
    <t>1670016649</t>
  </si>
  <si>
    <t>BEY-DUR KONFEKSİYON İMALAT İHR. SAN. VE TİC. LTD. ŞTİ.</t>
  </si>
  <si>
    <t>1670027617</t>
  </si>
  <si>
    <t>BEYAZ SARAY TEKS. SAN. VE TİC. LTD. ŞTİ.</t>
  </si>
  <si>
    <t>1670027713</t>
  </si>
  <si>
    <t>BEYAZ MAK.İNŞ. TEKS.SAN.VE DIŞ TİC. LTD.ŞTİ.</t>
  </si>
  <si>
    <t>1670044898</t>
  </si>
  <si>
    <t>BEYAZTAŞ FAB.MALZEMELERİ SAN. VE TİC.A.Ş</t>
  </si>
  <si>
    <t>1670046198</t>
  </si>
  <si>
    <t>BEYBİ PLASTİK FAB.SAN.A.Ş.</t>
  </si>
  <si>
    <t>1670046294</t>
  </si>
  <si>
    <t>BEYBO BOYA SAN.VE TİC.A.Ş.</t>
  </si>
  <si>
    <t>1670049980</t>
  </si>
  <si>
    <t>BEYDER DERİ SAN.VE TİC.A.Ş.</t>
  </si>
  <si>
    <t>1670061600</t>
  </si>
  <si>
    <t>ŞEREF BEYHAN VE ORT.DERİ.SAN. VE TİC.KOLL.ŞTİ.</t>
  </si>
  <si>
    <t>1670071428</t>
  </si>
  <si>
    <t>BEŞLER TEKSTİL ÜR.SAN.VE TİC.LTD.ŞTİ.</t>
  </si>
  <si>
    <t>1670073875</t>
  </si>
  <si>
    <t>BEYAZA BEYAZ KONF.VE TEKS.ÜRÜN SAN.VE TİC.LTD.ŞTİ</t>
  </si>
  <si>
    <t>1670079635</t>
  </si>
  <si>
    <t>BETEKS MODA GİYİM SAN.VE TİC. LTD. ŞTİ.</t>
  </si>
  <si>
    <t>1670082769</t>
  </si>
  <si>
    <t>BEYAZ TEKS.GİY.SAN.VE TİC.LTD. ŞTİ</t>
  </si>
  <si>
    <t>1670083205</t>
  </si>
  <si>
    <t>BEYHAN TEKS.KOZM.SAN.VE TİC. LTD.ŞTİ</t>
  </si>
  <si>
    <t>1670083836</t>
  </si>
  <si>
    <t>BEYAZ BUTİK DIŞ TİC.A.Ş.</t>
  </si>
  <si>
    <t>1670085754</t>
  </si>
  <si>
    <t>BEYDANUR GIDA TEKSTİL İNŞ. VE TÜK. MALZ. SAN. DIŞ TİC. LTD. ŞTİ.</t>
  </si>
  <si>
    <t>1670106861</t>
  </si>
  <si>
    <t>BETA İÇ VE DIŞ PAZARLAMA A.Ş.</t>
  </si>
  <si>
    <t>1670112498</t>
  </si>
  <si>
    <t>BEYHAN AYAKKABI DERİ TEKS.VE İNŞ. SAN.TİC.LTD.ŞTİ.</t>
  </si>
  <si>
    <t>1670147406</t>
  </si>
  <si>
    <t>BEYLER ÇORAP SAN.VE DIŞ.TİC. LTD.ŞTİ</t>
  </si>
  <si>
    <t>1670166706</t>
  </si>
  <si>
    <t>BEYAZ ET GIDA TURZ.VE TEKS.SAN.TİC.LTD.ŞTİ.</t>
  </si>
  <si>
    <t>1670190194</t>
  </si>
  <si>
    <t>BEŞLER ELK. İNŞ. HIR. GID. TEK. HED EŞ. SAN. İÇ VE DIŞ TİC. LTD. ŞTİ.</t>
  </si>
  <si>
    <t>1670192259</t>
  </si>
  <si>
    <t>BETÜL TEKSTİL KUYUMCULUK VE İNŞAAT SAN.DIŞ TİC.LTD.ŞTİ.</t>
  </si>
  <si>
    <t>1670195525</t>
  </si>
  <si>
    <t>BEY-MET TEKSTİL OTOMT.TURİZM SAN.VE TİC.LTD.ŞTİ.</t>
  </si>
  <si>
    <t>1670309395</t>
  </si>
  <si>
    <t>BEYFORM TEKS. VE PLASTİK SAN. TİC. LTD.ŞTİ.</t>
  </si>
  <si>
    <t>16703096608</t>
  </si>
  <si>
    <t>HÜSEYİN FATİH KAHRIMAN</t>
  </si>
  <si>
    <t>1670356281</t>
  </si>
  <si>
    <t>BEYAZ DERİ TEKS.AYAK.TURİZM İNŞ.VE NAK.SAN.TİC.LTD.ŞTİ.</t>
  </si>
  <si>
    <t>1670390511</t>
  </si>
  <si>
    <t>PELLETEKS SUNİ DERİ TEKS.SAN.VE TİC.LTD.ŞTİ.</t>
  </si>
  <si>
    <t>1670414733</t>
  </si>
  <si>
    <t>BETEKS TEKSTİL SAN.TİC.LTD. ŞTİ.</t>
  </si>
  <si>
    <t>1670444666</t>
  </si>
  <si>
    <t>BETEKS TEKSTİL TİC.VE SAN.LTD. ŞTİ.</t>
  </si>
  <si>
    <t>1670448611</t>
  </si>
  <si>
    <t>BETEKS TEKSTİL İNŞAAT SAN. VE TİC. LTD. ŞTİ.</t>
  </si>
  <si>
    <t>1670478616</t>
  </si>
  <si>
    <t>BEŞYILDIZ MATBAA REKLAM ETİKET AMBALAJ VE TEKS.ÜRÜN.SAN.VE DIŞ TİC.LTD.ŞTİ.</t>
  </si>
  <si>
    <t>1670490236</t>
  </si>
  <si>
    <t>AKAL BRODE DOK.SAN.VE TİC. LTD.ŞTİ.</t>
  </si>
  <si>
    <t>1670513707</t>
  </si>
  <si>
    <t>BEYHAN TEKSTİL KONF.GİYİM SAN. VE TİC.LTD.ŞTİ.</t>
  </si>
  <si>
    <t>1670525036</t>
  </si>
  <si>
    <t>BETA ÇORAP SAN.VE TİC.LTD.ŞTİ.</t>
  </si>
  <si>
    <t>1670527124</t>
  </si>
  <si>
    <t>BEYAZ MODA TASARIM TEKS.KONF. SAN.VE TİC.LTD.ŞTİ.</t>
  </si>
  <si>
    <t>1670530427</t>
  </si>
  <si>
    <t>BEYMAKS TEKSTİL İTH.İHR.SAN.VE TİC.LTD.ŞTİ.</t>
  </si>
  <si>
    <t>1670530773</t>
  </si>
  <si>
    <t>BETA TEKSTİL KUYUMCULUK SANAYİ DIŞ TİCARET LİMİTED ŞİRKETİ</t>
  </si>
  <si>
    <t>1670530903</t>
  </si>
  <si>
    <t>BEŞLİ TEKSTİL SANAYİ VE TİCARET LTD.ŞTİ.</t>
  </si>
  <si>
    <t>1670531059</t>
  </si>
  <si>
    <t>BEYHAN GURUP TEKS. FİLM MÜZİK PROD. KIRT. SAN. İÇ VE DIŞ TİC. LTD. ŞTİ.</t>
  </si>
  <si>
    <t>1670534689</t>
  </si>
  <si>
    <t>BEYAZ KUMSAL TURİZM TİC. LTD. ŞTİ.</t>
  </si>
  <si>
    <t>1670535744</t>
  </si>
  <si>
    <t>BEYİN TAKIM REKLAMCILIK YAYINCILIK İTHALAT İHRACAT SAN. VE TİC.LTD.ŞTİ.</t>
  </si>
  <si>
    <t>1670536754</t>
  </si>
  <si>
    <t>BETEKSTİL TEKS.İTH.İHR.SAN.VE TİC.LTD.ŞTİ.</t>
  </si>
  <si>
    <t>1670537005</t>
  </si>
  <si>
    <t>BEYLERBEYİ İÇ GİYİM TEKS.TURZ.LTD.ŞTİ.</t>
  </si>
  <si>
    <t>1670539312</t>
  </si>
  <si>
    <t>BEYAZDESİ TEKS.TURZ.İTH.İHR. SAN.VE TİC.LTD.ŞTİ.</t>
  </si>
  <si>
    <t>1670539889</t>
  </si>
  <si>
    <t>BETEKS KUMAŞÇILIK İML. İTH. İHR. SAN. VE TİC. LTD. ŞTİ.</t>
  </si>
  <si>
    <t>1670544657</t>
  </si>
  <si>
    <t>BEYAZA BEYAZ İNŞ.VE DIŞ TİC.SAN.TİC.LTD.ŞTİ.</t>
  </si>
  <si>
    <t>1670554225</t>
  </si>
  <si>
    <t>BETİL TEKSTİL VE END.ÜR.SAN.VE TİC.LTD.ŞTİ.</t>
  </si>
  <si>
    <t>1670554902</t>
  </si>
  <si>
    <t>YAVUZ BEŞTEPE- SEZAİ İBROŞKA</t>
  </si>
  <si>
    <t>1670559777</t>
  </si>
  <si>
    <t>BETE TEKSTİL ÇANTA KUY.LOJ.VE DIŞ TİC.LTD.ŞTİ.</t>
  </si>
  <si>
    <t>1670566363</t>
  </si>
  <si>
    <t>BETEX TEKSTİL DIŞ TİC.SAN.LTD.ŞTİ.</t>
  </si>
  <si>
    <t>1670568035</t>
  </si>
  <si>
    <t>BEYAZ TEKSTİL PROMOSYON GIDA İNŞ.OTOM.SAN.VE TİC.LTD.ŞTİ.</t>
  </si>
  <si>
    <t>1670568147</t>
  </si>
  <si>
    <t>BARAKA GRUP DEK.TEKS.TURZ.İNŞ.SAN.TİC.LTD.ŞTİ.</t>
  </si>
  <si>
    <t>1670568285</t>
  </si>
  <si>
    <t>BETRİA TEKSTİL TİC.LTD.ŞTİ.</t>
  </si>
  <si>
    <t>1670570721</t>
  </si>
  <si>
    <t>BEY KARAKÖY TEKS REK ORG AŞ</t>
  </si>
  <si>
    <t>1670572994</t>
  </si>
  <si>
    <t>BEYMEN İÇ VE DIŞ TİC.A.Ş.</t>
  </si>
  <si>
    <t>1670573200</t>
  </si>
  <si>
    <t>BETASAN TIBBİ BANT SAN. VE TİC. A.Ş.</t>
  </si>
  <si>
    <t>1670574105</t>
  </si>
  <si>
    <t>BEYAN İTHALAT İHRACAT VE TİCARET LTD.ŞTİ.</t>
  </si>
  <si>
    <t>1670578455</t>
  </si>
  <si>
    <t>BEYAZ YAKA GİYİM SAN.VE TİC.LTD.ŞTİ.</t>
  </si>
  <si>
    <t>1670580889</t>
  </si>
  <si>
    <t>BEYAZ TANITIM PROM.DIŞ TİC.LTD.ŞTİ.</t>
  </si>
  <si>
    <t>1670581547</t>
  </si>
  <si>
    <t>BEYDİLİ TEKSTİL SANAYİ VE TİCARET LİMİTED ŞİRKETİ</t>
  </si>
  <si>
    <t>1670583783</t>
  </si>
  <si>
    <t>BETATEKS TEKSTİL GIDA TURZ.İTH.İHR.SAN.VE TİC.LTD.ŞTİ.</t>
  </si>
  <si>
    <t>1670585003</t>
  </si>
  <si>
    <t>BEY LEBANON KARGO VE TİCARET LTD.ŞTİ.</t>
  </si>
  <si>
    <t>1670585698</t>
  </si>
  <si>
    <t>BEYDEDE HALI MOBİLYA İNŞAAT TAAHHÜT SANAYİ VE TİCARET LİMİTED ŞİRKETİ</t>
  </si>
  <si>
    <t>1670586298</t>
  </si>
  <si>
    <t>BEŞTEPE TEKS. GİYİM TEKSTİL GIDA SANAYİ VE TİCARET LTD.ŞTİ.</t>
  </si>
  <si>
    <t>1670590201</t>
  </si>
  <si>
    <t>BEYZA ÖRME KUMAŞ SAN. TİC. LTD. ŞTİ.</t>
  </si>
  <si>
    <t>1670593052</t>
  </si>
  <si>
    <t>BEYLERBEYİ MODA TASARIM A.Ş.</t>
  </si>
  <si>
    <t>1670634676</t>
  </si>
  <si>
    <t>BETEKS İPLİK TEKSTİL DOKUMA SAN.VE TİC.LTD.ŞTİ.</t>
  </si>
  <si>
    <t>1670661241</t>
  </si>
  <si>
    <t>BEY EV TEKSTİLİ ÜRÜNLERİ SANAYİ VE TİCARET İHRACAT İTHALAT LTD. ŞTİ.</t>
  </si>
  <si>
    <t>1670888766</t>
  </si>
  <si>
    <t>BETA HALAT SANAYİ VE TİC. A.Ş.</t>
  </si>
  <si>
    <t>1670918486</t>
  </si>
  <si>
    <t>BEYLERBEYİ GİYİM PAZARLAMA VE TİCARET A.Ş.</t>
  </si>
  <si>
    <t>1670920480</t>
  </si>
  <si>
    <t>BETA LOJ. TEKSTİL TURZ. İÇ VE DIŞ TİC. SAN. LTD. ŞTİ.</t>
  </si>
  <si>
    <t>1670930596</t>
  </si>
  <si>
    <t>BEŞLİ DIŞ TİCARET TEKSTİL SANAYİ VE LTD.ŞTİ.</t>
  </si>
  <si>
    <t>1670940040</t>
  </si>
  <si>
    <t>BEY KUMAŞÇILIK TEKS. SAN. VE DIŞ TİC. LTD. ŞTİ.</t>
  </si>
  <si>
    <t>1671026625</t>
  </si>
  <si>
    <t>BEYATLI TEKSTİL SANAYİ VE TİCARET LTD. ŞTİ.</t>
  </si>
  <si>
    <t>1671031211</t>
  </si>
  <si>
    <t xml:space="preserve">AFRİCA GLOBAL VE TEKSTİL SANAYİ DIŞ TİCARET LİMİTED ŞİRKETİ </t>
  </si>
  <si>
    <t>1671064120</t>
  </si>
  <si>
    <t>BETO TOKA VE METAL AKS. SAN. TİC. LTD. ŞTİ.</t>
  </si>
  <si>
    <t>1671066131</t>
  </si>
  <si>
    <t>BETECH OTOMAS. VE AYAK. YAN SAN. TİC. LTD. ŞTİ.</t>
  </si>
  <si>
    <t>1671089187</t>
  </si>
  <si>
    <t>BEYAZ BULUT ECZACILIK İLAÇ MEDİKAL DIŞ TİC. A.Ş.</t>
  </si>
  <si>
    <t>1671152365</t>
  </si>
  <si>
    <t>BEYDEMİR TEKSTİL SANAYİ VE DIŞ TİCARET LTD. ŞTİ.</t>
  </si>
  <si>
    <t>1671157967</t>
  </si>
  <si>
    <t>BETA İSG İŞ GÜVENLİĞİ VE ENDÜSTRİYEL ÜRÜNLER DIŞ TİCARET LİMİTED ŞİRKETİ</t>
  </si>
  <si>
    <t>1671175491</t>
  </si>
  <si>
    <t>BETA İNTERNATİONAL TRADİNG İTHALAT İHRACAT LİMİTED ŞİRKETİ</t>
  </si>
  <si>
    <t>1671181528</t>
  </si>
  <si>
    <t>BEYHAN SHIRT TEKSTİL SANAYİ VE TİCARET LİMİTED ŞİRKETİ</t>
  </si>
  <si>
    <t>1671182272</t>
  </si>
  <si>
    <t>BÜKE YAPI-AÇIKBETON İŞ ORTAKLIĞI TİCARİ İŞLETMESİ</t>
  </si>
  <si>
    <t>1671182595</t>
  </si>
  <si>
    <t>BEYHAN İTHALAT İHRACAT TEKSTİL SAN. VE TİC. LTD. ŞTİ.</t>
  </si>
  <si>
    <t>1671211329</t>
  </si>
  <si>
    <t>BEYHANLI TEKSTİL KONFEKSİYON İNŞAAT OTOMOTİİV İTHALAT İHRACAT SANAYİ VE TİCARET LİMİTED ŞİRKETİ</t>
  </si>
  <si>
    <t>1671214410</t>
  </si>
  <si>
    <t>BEYAZ INTERNATIONAL ORGANİZASYON LİMİTED ŞİRKETİ</t>
  </si>
  <si>
    <t>1671219991</t>
  </si>
  <si>
    <t>BETEKS GLOBAL TEKSTİL SANAYİ VE DIŞ TİCARET LİMİTED ŞİRKETİ</t>
  </si>
  <si>
    <t>1671247459</t>
  </si>
  <si>
    <t>BEYLİNİ DIŞ TİCARET VE SANAYİ LİMİTED ŞİRKETİ</t>
  </si>
  <si>
    <t>1671265598</t>
  </si>
  <si>
    <t>BEYAZYILDIZ TEKSTİL TURİZM İNŞ. SAN. VE DIŞ TİC. LTD. ŞTİ.</t>
  </si>
  <si>
    <t>16714981894</t>
  </si>
  <si>
    <t>HAYRİ EMRAH ERTAŞ</t>
  </si>
  <si>
    <t>16720856544</t>
  </si>
  <si>
    <t>ASLI VURAL</t>
  </si>
  <si>
    <t>16724338206</t>
  </si>
  <si>
    <t>AYDIN AYDINOĞLU</t>
  </si>
  <si>
    <t>16742337946</t>
  </si>
  <si>
    <t>RECEP TAYYİP KOÇ</t>
  </si>
  <si>
    <t>16742712774</t>
  </si>
  <si>
    <t>AHMET YALÇIN ŞANTAFLIOĞLU</t>
  </si>
  <si>
    <t>16756788918</t>
  </si>
  <si>
    <t>ÖMER ÖZGER</t>
  </si>
  <si>
    <t>16757540454</t>
  </si>
  <si>
    <t>ÇETİN KARAKAYA-MURATLI AĞAÇ SANAYİ</t>
  </si>
  <si>
    <t>16757996954</t>
  </si>
  <si>
    <t>ADEM BAŞARAN</t>
  </si>
  <si>
    <t>16796301160</t>
  </si>
  <si>
    <t>BURAK CANSEVER  -  DVS TEKSTİL</t>
  </si>
  <si>
    <t>1680002828</t>
  </si>
  <si>
    <t>BEYPA DIŞ TİC. VE TEKS. SAN. A.Ş.</t>
  </si>
  <si>
    <t>1680008170</t>
  </si>
  <si>
    <t>ARIKBEY TEKSTİL ENERJİ VE SINAİ  YATIRIMLAR A.Ş.</t>
  </si>
  <si>
    <t>1680008219</t>
  </si>
  <si>
    <t>BEYTEKS TİCARET PAZ.LTD.ŞTİ.</t>
  </si>
  <si>
    <t>1680013233</t>
  </si>
  <si>
    <t>BEZCİ TEKS.SAN.A.Ş</t>
  </si>
  <si>
    <t>1680014765</t>
  </si>
  <si>
    <t>BEZEMTEKS TEKS.SAN.VE TİC.A.Ş</t>
  </si>
  <si>
    <t>1680054459</t>
  </si>
  <si>
    <t>BEZSAN TEKSTİL SAN.VE TİC. A.Ş.</t>
  </si>
  <si>
    <t>1680089080</t>
  </si>
  <si>
    <t>BIT TEKS.VE BİLG.SAN.TİC. LTD.ŞTİ.</t>
  </si>
  <si>
    <t>1680100207</t>
  </si>
  <si>
    <t>BEYSAN GİY.SAN.VE TİC.LTD.ŞTİ</t>
  </si>
  <si>
    <t>16801260420</t>
  </si>
  <si>
    <t>AHMET BEYAZYILDIZ</t>
  </si>
  <si>
    <t>1680126361</t>
  </si>
  <si>
    <t>BEZ TİCARET TEKS. ÜRÜN. PAZ. A.Ş.</t>
  </si>
  <si>
    <t>1680163782</t>
  </si>
  <si>
    <t>BEYTEKS TEKS.ÇORAP SAN.VE TİC. LTD.ŞTİ</t>
  </si>
  <si>
    <t>1680172002</t>
  </si>
  <si>
    <t>BEZA TEKS.ÜRÜNL.İTH.İHR.A.Ş</t>
  </si>
  <si>
    <t>1680227509</t>
  </si>
  <si>
    <t>BEYZA TEKSTİL SANAYİ VE TİCARET LTD.ŞTİ.</t>
  </si>
  <si>
    <t>1680258163</t>
  </si>
  <si>
    <t>BEZZ KUMASCILIK TEKSTIL SANAYİ VE TİCARET LTD. ŞTİ.</t>
  </si>
  <si>
    <t>1680317631</t>
  </si>
  <si>
    <t>BEYSELÇUK GİYİM DERİ VE GIDA SAN.TİC.LTD.ŞTİ.</t>
  </si>
  <si>
    <t>1680363986</t>
  </si>
  <si>
    <t>BIT İÇ VE DIŞ TİC.LTD.ŞTİ.</t>
  </si>
  <si>
    <t>1680369577</t>
  </si>
  <si>
    <t>BEYSA DERİ SAN.VE TİC.LTD.ŞTİ.</t>
  </si>
  <si>
    <t>1680401581</t>
  </si>
  <si>
    <t>BEYOĞLU AYAKKABI SAN. TİC. LTD. ŞTİ.</t>
  </si>
  <si>
    <t>1680401590</t>
  </si>
  <si>
    <t>BEYOĞLU AYAKKABI VE DERİ MAM. PAZ.SAN.TİC.LTD.ŞTİ.</t>
  </si>
  <si>
    <t>1680474475</t>
  </si>
  <si>
    <t>BGK ÇORAP SANAYİ VE TİCARET A.Ş.</t>
  </si>
  <si>
    <t>1680474969</t>
  </si>
  <si>
    <t>BEYZA TEKS.AKS.SAN.VE TİC.LTD. ŞTİ.</t>
  </si>
  <si>
    <t>1680475484</t>
  </si>
  <si>
    <t>BEZE TEKS.İÇ VE DIŞ TİC.LTD. ŞTİ.</t>
  </si>
  <si>
    <t>1680479439</t>
  </si>
  <si>
    <t>BG TEKS.İÇ VE DIŞ TİC.LTD.ŞTİ.</t>
  </si>
  <si>
    <t>1680480682</t>
  </si>
  <si>
    <t>BIBLOS İNŞAAT VE KIYMETLİ MADEN SAN.VE DIŞ TİC.A.Ş.</t>
  </si>
  <si>
    <t>1680482103</t>
  </si>
  <si>
    <t>BEYSAN TEKS.SAN.TİC.LTD.ŞTİ.</t>
  </si>
  <si>
    <t>1680489230</t>
  </si>
  <si>
    <t>BGT TEKSTİL İTHALAT İHRACAT TİC. LTD. ŞTİ.</t>
  </si>
  <si>
    <t>1680490459</t>
  </si>
  <si>
    <t>BEYZANUR GİYİM SAN.VE TİC.LTD.ŞTİ.</t>
  </si>
  <si>
    <t>1680496141</t>
  </si>
  <si>
    <t>GÜÇ ENERJİ GIDA SAN.VE TİC.LTD.ŞTİ.</t>
  </si>
  <si>
    <t>1680506168</t>
  </si>
  <si>
    <t>ARTEMİS HALI A.Ş.</t>
  </si>
  <si>
    <t>1680509597</t>
  </si>
  <si>
    <t>BH MENSUCAT SANAYİ VE TİC.LTD.ŞTİ.</t>
  </si>
  <si>
    <t>1680509830</t>
  </si>
  <si>
    <t>BEYŞAH GRUP HAZIR GİYİM SAN.VE TİC.LTD.ŞTİ.</t>
  </si>
  <si>
    <t>1680513456</t>
  </si>
  <si>
    <t>BHS GRUP DANIŞMANLIK MAKİNE SAN.VE DIŞ TİC.LTD.ŞTİ.</t>
  </si>
  <si>
    <t>1680517554</t>
  </si>
  <si>
    <t>BIBLOS TEKSTİL KUY.HAY.TURZ.SAN.VE DIŞ TİC.LTD.ŞTİ.</t>
  </si>
  <si>
    <t>1680519809</t>
  </si>
  <si>
    <t>BGHC İÇ VE DIŞ TİC.LTD.ŞTİ.</t>
  </si>
  <si>
    <t>1680520414</t>
  </si>
  <si>
    <t>BGM GRUP LOJ.VE GÜM.MÜŞ.LTD.ŞTİ.</t>
  </si>
  <si>
    <t>1680522804</t>
  </si>
  <si>
    <t>BEYZER İNŞAAT TURİZM VE TEKSTİL SAN. TİC. LTD. ŞTİ.</t>
  </si>
  <si>
    <t>1680525435</t>
  </si>
  <si>
    <t>BEZZAZ GELENEKSEL TEKSTİL TİC.LTD.ŞTİ.</t>
  </si>
  <si>
    <t>1680527227</t>
  </si>
  <si>
    <t>BHS ÇORAP GİYİM SAN. TİC. A.Ş.</t>
  </si>
  <si>
    <t>1680528085</t>
  </si>
  <si>
    <t>BEYYOGLU TEKSTİL SANAYİ VE DIŞ TİCARET LTD.ŞTİ.</t>
  </si>
  <si>
    <t>1680532483</t>
  </si>
  <si>
    <t>BFTEKS TEKSTİL DIŞ TİCARET İTHALAT İHRACAT LTD. ŞTİ.</t>
  </si>
  <si>
    <t>1680539933</t>
  </si>
  <si>
    <t>BEYSAN ÖRME TEKS.SAN.VE TİC.LTD.ŞTİ.</t>
  </si>
  <si>
    <t>1680541033</t>
  </si>
  <si>
    <t>BEZİRGAH İÇ VE DIŞ TİC.A.Ş.</t>
  </si>
  <si>
    <t>1680544591</t>
  </si>
  <si>
    <t>BHG TEKSTİL VE SAN.TİC.LTD.ŞTİ.</t>
  </si>
  <si>
    <t>1680553656</t>
  </si>
  <si>
    <t>BEYTEK MATBAACILIK TEKSTİL İNŞ.VE TİC.LTD.ŞTİ.</t>
  </si>
  <si>
    <t>1680554886</t>
  </si>
  <si>
    <t>BIF TEKSTİL VE PETROL ÜR.İÇ VE DIŞ TİC.LTD.ŞTİ.</t>
  </si>
  <si>
    <t>1680557482</t>
  </si>
  <si>
    <t>BEYZE TEKSTİL LOJİSTİK ELEKTRONİK İNŞAAT SAN VE TİC LTD. STİ</t>
  </si>
  <si>
    <t>1680561019</t>
  </si>
  <si>
    <t>BG ONLİNE TEKSTİL SAN.VE TİC.LTD.ŞTİ.</t>
  </si>
  <si>
    <t>1680561269</t>
  </si>
  <si>
    <t>BILAN EXPORT LOJİSTİK İÇ VE DIŞ TİCARET LTD.ŞTİ.</t>
  </si>
  <si>
    <t>1680568871</t>
  </si>
  <si>
    <t>BFT TEKSTİL SAN.VE TİC.A.Ş.</t>
  </si>
  <si>
    <t>1680570317</t>
  </si>
  <si>
    <t>BG TASARIM VE DANIŞMANLIK LTD. ŞTİ.</t>
  </si>
  <si>
    <t>1680584669</t>
  </si>
  <si>
    <t>BHK BESTHALI HALICILIK KUY.MAĞ.TURZ.VE TİC.A.Ş.</t>
  </si>
  <si>
    <t>1680642958</t>
  </si>
  <si>
    <t>BEYZE LİFE TEKSTİL SAN. VE TİC. LTD. ŞTİ.</t>
  </si>
  <si>
    <t>1680821899</t>
  </si>
  <si>
    <t>BEYSEL KUMAŞ İPLİK TEKSTİL SANAYİ VE TİCARET LİMİTED ŞİRKETİ</t>
  </si>
  <si>
    <t>1680829337</t>
  </si>
  <si>
    <t>BIRA İNŞAAT OTOMOTİV SAN. TİC. LTD. ŞTİ.</t>
  </si>
  <si>
    <t>1680830363</t>
  </si>
  <si>
    <t>BFS SAĞLIK YATIRIMLARI SAN. VE TİC. LTD. ŞTİ.</t>
  </si>
  <si>
    <t>1680833907</t>
  </si>
  <si>
    <t>BEZ KONSEPT EV TEKSTİLİ TİCARET LTD.ŞTİ.</t>
  </si>
  <si>
    <t>1680863136</t>
  </si>
  <si>
    <t>BEZMEZ EV TEKSTIL SAN.VE TIC. A.Ş.</t>
  </si>
  <si>
    <t>1680866068</t>
  </si>
  <si>
    <t>BFM TRİKO SAN. TİC. LTD. ŞTİ.</t>
  </si>
  <si>
    <t>1680887594</t>
  </si>
  <si>
    <t>BH DANIŞMANLIK MENAJERLİK ORG. SPOR OKUL İTH İHR. VE TIC LTD.ŞTİ</t>
  </si>
  <si>
    <t>1680907893</t>
  </si>
  <si>
    <t>BILL TEKSTİL SANAYİ VE TİC.LTD.ŞTİ.</t>
  </si>
  <si>
    <t>1680926929</t>
  </si>
  <si>
    <t>BEYTRİKO TEKSTİL GIDA İNŞAAT OTOMOTİV SAN. VE TİC. LTD. ŞTİ.</t>
  </si>
  <si>
    <t>1680951548</t>
  </si>
  <si>
    <t>BGSTORE MAĞAZACILIK A.Ş.</t>
  </si>
  <si>
    <t>1680969311</t>
  </si>
  <si>
    <t>BFL ÖZEL SAĞLIK MEDİKAL AMB.SAN.VE TİC.LTD.ŞTİ.</t>
  </si>
  <si>
    <t>1681026157</t>
  </si>
  <si>
    <t>BF TEKSTİL SANAYİ VE DIŞ TİC. LTD. ŞTİ.</t>
  </si>
  <si>
    <t>1681027841</t>
  </si>
  <si>
    <t>BEYRO TEKS. SAN. DIŞ TİC. LTD. ŞTİ.</t>
  </si>
  <si>
    <t>1681029342</t>
  </si>
  <si>
    <t>BG PRODÜKSİYON REKLAM VE ORG. TİC. LTD. ŞTİ.</t>
  </si>
  <si>
    <t>1681047838</t>
  </si>
  <si>
    <t>BG MAĞAZACILIK TEKSTİL LTD. ŞTİ.</t>
  </si>
  <si>
    <t>1681054587</t>
  </si>
  <si>
    <t>BGN MAĞAZACILIK VE E-TİCARET LTD. ŞTİ.</t>
  </si>
  <si>
    <t>1681101022</t>
  </si>
  <si>
    <t>BGL LABEL ETİKET VE MATBAA SANAYİ TİCARET LİMİTED ŞİRKETİ</t>
  </si>
  <si>
    <t>1681105881</t>
  </si>
  <si>
    <t>BIOWENT MEDİKAL ÜRÜNLER MAKİNE SAN. İÇ VE DIŞ TİC.T LTD. ŞTİ.</t>
  </si>
  <si>
    <t>1681115173</t>
  </si>
  <si>
    <t>BIG GROUP DIŞ TİCARET ANONİM ŞİRKETİ</t>
  </si>
  <si>
    <t>1681120154</t>
  </si>
  <si>
    <t>BG RETAİL TEKSTİL LTD. ŞTİ.</t>
  </si>
  <si>
    <t>1681120961</t>
  </si>
  <si>
    <t>BGS GRUP SANAYİ VE TİCARET LİMİTED ŞİRKETİ</t>
  </si>
  <si>
    <t>1681135099</t>
  </si>
  <si>
    <t>BGE TEKSTİL İÇ VE DIŞ TİC. LTD. ŞTİ.</t>
  </si>
  <si>
    <t>1681146645</t>
  </si>
  <si>
    <t>BHD DIŞ TİCARET A.Ş.</t>
  </si>
  <si>
    <t>1681206056</t>
  </si>
  <si>
    <t>BEYTEKS GİYİM İÇ VE DIŞ TİC. LTD. ŞTİ.</t>
  </si>
  <si>
    <t>1681231780</t>
  </si>
  <si>
    <t>BHY ÖRME KUMAŞ TEKSTİL VE DIŞ TİC. LTD. ŞTİ.</t>
  </si>
  <si>
    <t>1681263359</t>
  </si>
  <si>
    <t>BIANCA NERA GRUP DIŞ TİCARET LİMİTED ŞİRKETİ</t>
  </si>
  <si>
    <t>16823352820</t>
  </si>
  <si>
    <t>ÜMİT ÖZGÖZ</t>
  </si>
  <si>
    <t>16832313164</t>
  </si>
  <si>
    <t>MERVE GİZEM OGAN YAZGAN</t>
  </si>
  <si>
    <t>16834991292</t>
  </si>
  <si>
    <t>HAYDAR ÖZDEMİR</t>
  </si>
  <si>
    <t>16838684060</t>
  </si>
  <si>
    <t>YILDIZ TOPLU</t>
  </si>
  <si>
    <t>16847353018</t>
  </si>
  <si>
    <t>ÖMER KANAT TAVAŞOĞLU</t>
  </si>
  <si>
    <t>16850553924</t>
  </si>
  <si>
    <t>ZEYNAL DOĞAN</t>
  </si>
  <si>
    <t>16850730202</t>
  </si>
  <si>
    <t>HASAN UMUT YILDIRIM</t>
  </si>
  <si>
    <t>16853019564</t>
  </si>
  <si>
    <t>ELİF POLAT</t>
  </si>
  <si>
    <t>16856335692</t>
  </si>
  <si>
    <t>HASAN KARA</t>
  </si>
  <si>
    <t>16877624270</t>
  </si>
  <si>
    <t>SULTAN TÜRKOĞLU</t>
  </si>
  <si>
    <t>16877838660</t>
  </si>
  <si>
    <t>SERKAN KÜÇÜK</t>
  </si>
  <si>
    <t>16885508562</t>
  </si>
  <si>
    <t>ÇAĞRI CAFER KARA</t>
  </si>
  <si>
    <t>16885973636</t>
  </si>
  <si>
    <t>GÖNÜL VARLI</t>
  </si>
  <si>
    <t>1690010868</t>
  </si>
  <si>
    <t>Bİ-MEŞ EV AKS.TİC.LTD.ŞTİ</t>
  </si>
  <si>
    <t>1690018444</t>
  </si>
  <si>
    <t>BİBEROĞLU AYAKKABI GIDA İNŞ. TAAH.TAŞIMA.SAN.VE TİC.LTD.ŞTİ</t>
  </si>
  <si>
    <t>1690065812</t>
  </si>
  <si>
    <t>KOZA BİAT TEKS.KUYUMCULUK SAN. VE TİC.LTD.ŞTİ.</t>
  </si>
  <si>
    <t>1690094028</t>
  </si>
  <si>
    <t>BİÇER PROJE İNŞ. DEK. SAN. VE TİC. LTD. ŞTİ.</t>
  </si>
  <si>
    <t>1690314219</t>
  </si>
  <si>
    <t>BİBEROĞLU TEKS.İÇ VE DIŞ TİC. PAZ.LTD.ŞTİ</t>
  </si>
  <si>
    <t>16903588156</t>
  </si>
  <si>
    <t>ZEKİYE CEYLAN</t>
  </si>
  <si>
    <t>1690466578</t>
  </si>
  <si>
    <t>BİANCA BOYA SAN. DIŞ TİC. LTD. ŞTİ</t>
  </si>
  <si>
    <t>1690502476</t>
  </si>
  <si>
    <t>BİBTEKS DIŞ TİCARET LTD.ŞTİ.</t>
  </si>
  <si>
    <t>1690535017</t>
  </si>
  <si>
    <t>GİYKON DIŞ TİCARET A.Ş.</t>
  </si>
  <si>
    <t>1690536189</t>
  </si>
  <si>
    <t>BİASS AKSESUAR PLAS.TEKS.SAN.TİC.LTD.ŞTİ.</t>
  </si>
  <si>
    <t>1690536997</t>
  </si>
  <si>
    <t>Bİ TEKSTİL SAN. VE TİC. LTD. ŞTİ.</t>
  </si>
  <si>
    <t>1690538286</t>
  </si>
  <si>
    <t>BİABAN İNŞAAT TURİZM TİCARET VE SAN .LTD.ŞTİ.</t>
  </si>
  <si>
    <t>1690545840</t>
  </si>
  <si>
    <t>BİANCO NERO TEKS.SAN.VE DIŞ TİC.A.Ş.</t>
  </si>
  <si>
    <t>1690546534</t>
  </si>
  <si>
    <t>BİBLOS SAVAŞ ALTIN TİC.A.Ş.</t>
  </si>
  <si>
    <t>1690896845</t>
  </si>
  <si>
    <t>BİA KİMYA TEKSTİL İÇ VE DIŞ TİCARET LİMİTED ŞİRKETİ</t>
  </si>
  <si>
    <t>16909947476</t>
  </si>
  <si>
    <t>HÜSNÜ CEMAL SÜRÜN</t>
  </si>
  <si>
    <t>1691002954</t>
  </si>
  <si>
    <t>BİCİ BİCİ TEKSTİL SAN. VE TİC. LTD. ŞTİ.</t>
  </si>
  <si>
    <t>1691020038</t>
  </si>
  <si>
    <t>BİÇEROĞLU GRUP TEKSTİL KİMYA MAKİNA GIDA İTH. VE İHR. SAN. TİC. LTD. ŞTİ.</t>
  </si>
  <si>
    <t>16916020926</t>
  </si>
  <si>
    <t>BURHANETTİN KAYA</t>
  </si>
  <si>
    <t>16924428714</t>
  </si>
  <si>
    <t>DAVUT KILIÇ - YAĞMUR TEKSTİL</t>
  </si>
  <si>
    <t>16925560734</t>
  </si>
  <si>
    <t>GÖKBEN ÖZŞAHİN</t>
  </si>
  <si>
    <t>16927267594</t>
  </si>
  <si>
    <t>RAMAZAN TANRIVERDİ</t>
  </si>
  <si>
    <t>16927291490</t>
  </si>
  <si>
    <t>RAMAZAN BAYER</t>
  </si>
  <si>
    <t>16928309828</t>
  </si>
  <si>
    <t>ÇETİN ÖZÇEVİK</t>
  </si>
  <si>
    <t>16930777820</t>
  </si>
  <si>
    <t>ERKAN YILMAZ</t>
  </si>
  <si>
    <t>16931096128</t>
  </si>
  <si>
    <t>TUGAY GÜNEN</t>
  </si>
  <si>
    <t>16931867810</t>
  </si>
  <si>
    <t>TARIK AKKAYA</t>
  </si>
  <si>
    <t>16934297416</t>
  </si>
  <si>
    <t>EMRE KARAÇAVUŞ</t>
  </si>
  <si>
    <t>16934729146</t>
  </si>
  <si>
    <t>YAVUZ SELİM UZUNER</t>
  </si>
  <si>
    <t>16943568316</t>
  </si>
  <si>
    <t>ÜNAL AKTAŞ GÜL İPEK HALICILIK</t>
  </si>
  <si>
    <t>16957253772</t>
  </si>
  <si>
    <t>MEHMET YILMAZ</t>
  </si>
  <si>
    <t>16958175912</t>
  </si>
  <si>
    <t>NURSAL KORALTAN</t>
  </si>
  <si>
    <t>16958304602</t>
  </si>
  <si>
    <t>YALÇIN ABAH</t>
  </si>
  <si>
    <t>16964825696</t>
  </si>
  <si>
    <t>ALİ DÜZENLİ</t>
  </si>
  <si>
    <t>16981194492</t>
  </si>
  <si>
    <t>ATILGAN SORUÇ</t>
  </si>
  <si>
    <t>16990252206</t>
  </si>
  <si>
    <t>ENGİN DENGİZ</t>
  </si>
  <si>
    <t>16991905460</t>
  </si>
  <si>
    <t>KADİR ALAN</t>
  </si>
  <si>
    <t>16993624000</t>
  </si>
  <si>
    <t>BİRCAN SİVRİKAYA</t>
  </si>
  <si>
    <t>16997840116</t>
  </si>
  <si>
    <t>SAADET KARATAŞ</t>
  </si>
  <si>
    <t>1700022678</t>
  </si>
  <si>
    <t>BİLBEN TEKS.ÜRÜNL.İHR.SAN.VE TİC.LTD.ŞTİ</t>
  </si>
  <si>
    <t>1700043608</t>
  </si>
  <si>
    <t>BİLCE TEKS.SAN.VE DIŞ.TİC.A.Ş.</t>
  </si>
  <si>
    <t>1700067389</t>
  </si>
  <si>
    <t>BİLAY EŞARP TEKS.DIŞ TİC.VE SAN.LTD.ŞTİ.</t>
  </si>
  <si>
    <t>1700083036</t>
  </si>
  <si>
    <t>BİLATERAL AXCHANGES DIŞ.TİC. LTD.ŞTİ</t>
  </si>
  <si>
    <t>1700111565</t>
  </si>
  <si>
    <t>BİKER TEKS.VE DERİ ÜRÜNL.İTH. İHR.SAN.TİC.LTD.ŞTİ</t>
  </si>
  <si>
    <t>1700219623</t>
  </si>
  <si>
    <t>BİLART BİLARDO PAZ.VE DIŞ TİC. LTD.ŞTİ.</t>
  </si>
  <si>
    <t>1700226191</t>
  </si>
  <si>
    <t>BİELLA TEKSTİL SAN.VE TİC.A.Ş.</t>
  </si>
  <si>
    <t>1700239969</t>
  </si>
  <si>
    <t>BIG RAMAN TEKS.TURİZM LTD.ŞTİ.</t>
  </si>
  <si>
    <t>1700242999</t>
  </si>
  <si>
    <t>BİKİNİ GİYİM VE KOZMETİK SAN. VE TİC.A.Ş.</t>
  </si>
  <si>
    <t>1700273161</t>
  </si>
  <si>
    <t>BİLART BİLİM SANAT TEKST.TAS. SAN.VE TİC.LTD.ŞTİ.</t>
  </si>
  <si>
    <t>1700290314</t>
  </si>
  <si>
    <t>BİE TEKS.GİY.SAN.VE TİC. LTD.ŞTİ.</t>
  </si>
  <si>
    <t>1700293751</t>
  </si>
  <si>
    <t>BİELLA TEKSTİL DIŞ TİC.LTD.ŞTİ.</t>
  </si>
  <si>
    <t>1700294109</t>
  </si>
  <si>
    <t>BİEM TEKS.SAN.VE TİC.LTD.ŞTİ.</t>
  </si>
  <si>
    <t>1700299484</t>
  </si>
  <si>
    <t>BİLDİKLER İNŞAAT OTOMOTİV VE ORG. SAN. LTD. ŞTİ.</t>
  </si>
  <si>
    <t>1700305093</t>
  </si>
  <si>
    <t>BIES TEKSTİL SANAYİ VE DIŞ TİCARET LTD.ŞTİ.</t>
  </si>
  <si>
    <t>1700306309</t>
  </si>
  <si>
    <t>BİGES DENİM TEKSTİL GIDA SAN.İÇ VE DIŞ TİC.LTD.ŞTİ.</t>
  </si>
  <si>
    <t>1700307955</t>
  </si>
  <si>
    <t>BİHTER TEKSTİL İÇ VE DIŞ TİCARET SANAYİ A.Ş.</t>
  </si>
  <si>
    <t>1700309528</t>
  </si>
  <si>
    <t>BİGBAGLAND AMBALAJ SAN.VE TİC.A.Ş.</t>
  </si>
  <si>
    <t>1700311154</t>
  </si>
  <si>
    <t>BİENTEKS AKSESUAR TEKS.SAN.VE DIŞ TİC.A.Ş.</t>
  </si>
  <si>
    <t>1700313381</t>
  </si>
  <si>
    <t>BİHTER TEKSTİL GIDA VE İNŞ.SAN.DIŞ TİC.A.Ş.</t>
  </si>
  <si>
    <t>1700313420</t>
  </si>
  <si>
    <t>BİLECANLAR AYAKKABI DERİ SANAYİ DIŞ TİCARET LTD.ŞTİ.</t>
  </si>
  <si>
    <t>1700314671</t>
  </si>
  <si>
    <t>BİG-BAGSAN ÇUVAL DİKİM SAN.VE TİC.A.Ş.</t>
  </si>
  <si>
    <t>1700315288</t>
  </si>
  <si>
    <t>BİENTEKS TEKSTİL SAN. VE TİC. LTD. ŞTİ.</t>
  </si>
  <si>
    <t>1700315593</t>
  </si>
  <si>
    <t>BİG WAY DIŞ TİCARET LİMİTED ŞİRKETİ</t>
  </si>
  <si>
    <t>1700317141</t>
  </si>
  <si>
    <t>BİL VANİS TEKS. DIŞ TİC. LTD. ŞTİ.</t>
  </si>
  <si>
    <t>1700488940</t>
  </si>
  <si>
    <t>BİG GRAY TEKSTİL DIŞ TİCARET SANAYİ LTD.ŞTİ.</t>
  </si>
  <si>
    <t>1700489586</t>
  </si>
  <si>
    <t>BİFAM TURİZM NAKLİYAT SAN. VE DIŞ TİC. LTD.ŞTİ.</t>
  </si>
  <si>
    <t>1700490530</t>
  </si>
  <si>
    <t>BİK BİZNES TEKSTİL İTHALAT İHRACAT SANAYİ TİCARET LTD. ŞTİ.</t>
  </si>
  <si>
    <t>1700522626</t>
  </si>
  <si>
    <t>BİİFTU TURİZM VE DIŞ TİCARET LİMİTED ŞİRKETİ</t>
  </si>
  <si>
    <t>1700562333</t>
  </si>
  <si>
    <t>SARTORES TEKSTİL VE SAN. VE DIŞ TİC. LTD. ŞTİ.</t>
  </si>
  <si>
    <t>1700578156</t>
  </si>
  <si>
    <t>BİGDOM TEKSTİL İÇ VE DIŞ TİC. SAN. LTD. ŞTİ.</t>
  </si>
  <si>
    <t>1700608287</t>
  </si>
  <si>
    <t>BİGE TEKSTİL DIŞ TİC. LTD. ŞTİ.</t>
  </si>
  <si>
    <t>1700622295</t>
  </si>
  <si>
    <t>BİENNA HALI DEKORASYON İÇ VE DIŞ TİCARET LİMİTED ŞİRKETİ</t>
  </si>
  <si>
    <t>1700630646</t>
  </si>
  <si>
    <t>BİEN MEDİKAL İTH. İHR. SAN. VE TİC. LTD. ŞTİ.</t>
  </si>
  <si>
    <t>1700634101</t>
  </si>
  <si>
    <t>BİJOU DIŞ TİCARET LTD. ŞTİ.</t>
  </si>
  <si>
    <t>1700639294</t>
  </si>
  <si>
    <t>BİG LESSON TEKS. İTH. İHR. SAN. VE TİC. LTD. ŞTİ.</t>
  </si>
  <si>
    <t>1700642055</t>
  </si>
  <si>
    <t>BİGABE E TİCARET TEKSTİL PAZARLAMA SAN. VE TİC. LTD. ŞTİ.</t>
  </si>
  <si>
    <t>1700645200</t>
  </si>
  <si>
    <t>BİDOLUDEPO BİLİŞİM E-TİCARET HİZMETLERİ TİC. SAN. LTD. ŞTİ.</t>
  </si>
  <si>
    <t>1700650273</t>
  </si>
  <si>
    <t>BİLBER TEKSTİL ÇANTA SAN. VE TİC .LTD. ŞTİ.</t>
  </si>
  <si>
    <t>1700662467</t>
  </si>
  <si>
    <t>BİG BOSS KUMAŞÇILIK PAZ. DIŞ TİC ŞTİ</t>
  </si>
  <si>
    <t>1700671436</t>
  </si>
  <si>
    <t>BİG BOX PARTNERS DIŞ TİCARET LİMİTED ŞİRKETİ</t>
  </si>
  <si>
    <t>17008227704</t>
  </si>
  <si>
    <t>HASAN EKİZ</t>
  </si>
  <si>
    <t>17015105224</t>
  </si>
  <si>
    <t>FATİH ABAY</t>
  </si>
  <si>
    <t>17023010992</t>
  </si>
  <si>
    <t>YETKİN SEVİL</t>
  </si>
  <si>
    <t>17027617326</t>
  </si>
  <si>
    <t>ARİF DEMİREL</t>
  </si>
  <si>
    <t>17027897810</t>
  </si>
  <si>
    <t>BİRCAN ELİÇORA</t>
  </si>
  <si>
    <t>17035298432</t>
  </si>
  <si>
    <t>ÖZLEM GÜÇLÜ</t>
  </si>
  <si>
    <t>17042345006</t>
  </si>
  <si>
    <t>NAZİK BUKET ÇAY</t>
  </si>
  <si>
    <t>17053378420</t>
  </si>
  <si>
    <t>HASAN BOZDAĞ</t>
  </si>
  <si>
    <t>17057452652</t>
  </si>
  <si>
    <t>AHMET ŞAMİL DEMİRBAŞ</t>
  </si>
  <si>
    <t>17063552032</t>
  </si>
  <si>
    <t>RÜSTEM OKTAY ÖZ</t>
  </si>
  <si>
    <t>17065841158</t>
  </si>
  <si>
    <t>ÖMER KOCAKUZGUN</t>
  </si>
  <si>
    <t>17069921870</t>
  </si>
  <si>
    <t>ÇEÇAN GÜLMEZ</t>
  </si>
  <si>
    <t>17084292856</t>
  </si>
  <si>
    <t>YAĞMUR CİCİ</t>
  </si>
  <si>
    <t>17084553452</t>
  </si>
  <si>
    <t>METİN AKÇE</t>
  </si>
  <si>
    <t>17087433362</t>
  </si>
  <si>
    <t>RIFAT KARAMANLARGİL</t>
  </si>
  <si>
    <t>17087767160</t>
  </si>
  <si>
    <t>EROL KILIÇ</t>
  </si>
  <si>
    <t>17089916528</t>
  </si>
  <si>
    <t>YOLDAŞ MEÇİN</t>
  </si>
  <si>
    <t>17090221642</t>
  </si>
  <si>
    <t>BEDRETTİN YILMAZ</t>
  </si>
  <si>
    <t>1710020633</t>
  </si>
  <si>
    <t>TUREKS İTH.İHR.VE TİC.A.Ş</t>
  </si>
  <si>
    <t>1710031823</t>
  </si>
  <si>
    <t>TAHA DIŞ GİYİM SAN.VE TİC.LTD.ŞTİ.</t>
  </si>
  <si>
    <t>1710159640</t>
  </si>
  <si>
    <t>BİLGE EV TEKS.SAN.VE TİC. LTD.ŞTİ.</t>
  </si>
  <si>
    <t>17101737704</t>
  </si>
  <si>
    <t>MELİH İREZ</t>
  </si>
  <si>
    <t>1710234549</t>
  </si>
  <si>
    <t>BİLEM TEKS. İNŞ. TAAH. PAZ. LT D. ŞTİ.</t>
  </si>
  <si>
    <t>1710302762</t>
  </si>
  <si>
    <t>BİLEN DÜĞME AKSESUAR SAN. VE TİC. A.Ş.</t>
  </si>
  <si>
    <t>1710303538</t>
  </si>
  <si>
    <t>BİLES GRUP İÇ VE DIŞ TİC.LTD.ŞTİ.</t>
  </si>
  <si>
    <t>1710304338</t>
  </si>
  <si>
    <t>BİLGE STAR TEKS.DIŞ TİC.LTD.ŞTİ.</t>
  </si>
  <si>
    <t>17105064172</t>
  </si>
  <si>
    <t>ZEYNEP ÇELİK EMİNOĞLU</t>
  </si>
  <si>
    <t>1710647312</t>
  </si>
  <si>
    <t>BİLEYDİ TEKSTİL GİYİM SANAYİ TİC. LTD. ŞTİ.</t>
  </si>
  <si>
    <t>17108446562</t>
  </si>
  <si>
    <t>ŞEYDA BELGÜZAR YILDIRIM</t>
  </si>
  <si>
    <t>17113190160</t>
  </si>
  <si>
    <t>FATİH KILAF</t>
  </si>
  <si>
    <t>17120558694</t>
  </si>
  <si>
    <t>ŞABAN ALBAYRAK</t>
  </si>
  <si>
    <t>17129981660</t>
  </si>
  <si>
    <t>DILNOZA AVCI</t>
  </si>
  <si>
    <t>17132101376</t>
  </si>
  <si>
    <t>TEVFİK ABAY</t>
  </si>
  <si>
    <t>17137795280</t>
  </si>
  <si>
    <t>RECEP ACAR</t>
  </si>
  <si>
    <t>17144455146</t>
  </si>
  <si>
    <t>ÇAĞATAY KİREMİTÇİ</t>
  </si>
  <si>
    <t>17147029382</t>
  </si>
  <si>
    <t>HANDE ÇOKRAK</t>
  </si>
  <si>
    <t>17161360454</t>
  </si>
  <si>
    <t>TURAN DEMİR</t>
  </si>
  <si>
    <t>17162061060</t>
  </si>
  <si>
    <t>MERİH BAŞTUTUCU</t>
  </si>
  <si>
    <t>17162080948</t>
  </si>
  <si>
    <t>ERDİNÇ TATAR</t>
  </si>
  <si>
    <t>17168716872</t>
  </si>
  <si>
    <t>İLKER ENGİN</t>
  </si>
  <si>
    <t>17170007722</t>
  </si>
  <si>
    <t>ADİL CANKURT</t>
  </si>
  <si>
    <t>17174287816</t>
  </si>
  <si>
    <t>ERMAN KÖSE</t>
  </si>
  <si>
    <t>17174316134</t>
  </si>
  <si>
    <t>MURAT ÇAYLA</t>
  </si>
  <si>
    <t>17179246276</t>
  </si>
  <si>
    <t>MAHMUT GÜZEL</t>
  </si>
  <si>
    <t>17179900116</t>
  </si>
  <si>
    <t>HADİ AY</t>
  </si>
  <si>
    <t>17182356610</t>
  </si>
  <si>
    <t>MURAT AKKURT</t>
  </si>
  <si>
    <t>17183203050</t>
  </si>
  <si>
    <t>SELİM NALBANT</t>
  </si>
  <si>
    <t>1720203741</t>
  </si>
  <si>
    <t>BİLGİ TEKS.SAN.VE TİC.LTD.ŞTİ.</t>
  </si>
  <si>
    <t>1720289567</t>
  </si>
  <si>
    <t>BİLGİ BİRİKİM AYAK.PAZ.İTH.İHR.SAN.VE TİC.LTD.ŞTİ.</t>
  </si>
  <si>
    <t>1720380418</t>
  </si>
  <si>
    <t>BİLGİN HALI HEDİYELİK EŞYA İÇ VE DIŞ TİC.LTD.ŞTİ.</t>
  </si>
  <si>
    <t>1720688974</t>
  </si>
  <si>
    <t>BİLGİ GROUP KARGO LOJ. DIŞ TİC. LTD. ŞTİ.</t>
  </si>
  <si>
    <t>17210335990</t>
  </si>
  <si>
    <t>BATURALP YILMAZ</t>
  </si>
  <si>
    <t>17231311188</t>
  </si>
  <si>
    <t>GÖKHAN KESERBİ</t>
  </si>
  <si>
    <t>17236922990</t>
  </si>
  <si>
    <t>EMİR CİHAN KURT</t>
  </si>
  <si>
    <t>17246200934</t>
  </si>
  <si>
    <t>FUAT NALBANT</t>
  </si>
  <si>
    <t>17246567648</t>
  </si>
  <si>
    <t>NURAY BAL</t>
  </si>
  <si>
    <t>17252338348</t>
  </si>
  <si>
    <t>MİNE DİRENÇ</t>
  </si>
  <si>
    <t>17260575148</t>
  </si>
  <si>
    <t>MAHİNUR BİLGEN</t>
  </si>
  <si>
    <t>17264961398</t>
  </si>
  <si>
    <t>MELİSA ERDEM</t>
  </si>
  <si>
    <t>17267200296</t>
  </si>
  <si>
    <t>FARUK NALBANT</t>
  </si>
  <si>
    <t>17270105564</t>
  </si>
  <si>
    <t>İLKNUR YILMAZ</t>
  </si>
  <si>
    <t>17270554270</t>
  </si>
  <si>
    <t xml:space="preserve">ABDULLAH ATAY </t>
  </si>
  <si>
    <t>17272286094</t>
  </si>
  <si>
    <t>GÜLRU NİSA SAPMAZ</t>
  </si>
  <si>
    <t>17276165432</t>
  </si>
  <si>
    <t>NESLİHAN KILIÇ</t>
  </si>
  <si>
    <t>1730009242</t>
  </si>
  <si>
    <t>BİLGİLİ MOBİLYA SAN.VE TİC.A.Ş</t>
  </si>
  <si>
    <t>17300140084</t>
  </si>
  <si>
    <t>ABDURRAZAK GÜRLER</t>
  </si>
  <si>
    <t>17302789748</t>
  </si>
  <si>
    <t>ARİF ÇALIŞKAN</t>
  </si>
  <si>
    <t>17306198904</t>
  </si>
  <si>
    <t>OSMAN NALBANT</t>
  </si>
  <si>
    <t>17327720436</t>
  </si>
  <si>
    <t>SELİM AÇIKTEPE</t>
  </si>
  <si>
    <t>17353732922</t>
  </si>
  <si>
    <t>NUSRET LİÇİNA</t>
  </si>
  <si>
    <t>17369307152</t>
  </si>
  <si>
    <t>AHMET SADIK PAKMAN</t>
  </si>
  <si>
    <t>17369550770</t>
  </si>
  <si>
    <t>ÖMER ÇİNTOSUN</t>
  </si>
  <si>
    <t>17371251030</t>
  </si>
  <si>
    <t>RECEP DEMİR-MİS KOZA TEKSTİL</t>
  </si>
  <si>
    <t>17371729478</t>
  </si>
  <si>
    <t>BATUHAN ÇETİN</t>
  </si>
  <si>
    <t>17380959484</t>
  </si>
  <si>
    <t>EMİNE ŞULE ÖZBE</t>
  </si>
  <si>
    <t>17383729022</t>
  </si>
  <si>
    <t>SERHAT ÇETİN - MİNİCAN AYAKKABI</t>
  </si>
  <si>
    <t>17392239826</t>
  </si>
  <si>
    <t>RAMAZAN ÇELİK</t>
  </si>
  <si>
    <t>1740036485</t>
  </si>
  <si>
    <t>BİLİCİLER TEKS. ÖRME SAN. VE TİC. LTD. ŞTİ.</t>
  </si>
  <si>
    <t>1740041248</t>
  </si>
  <si>
    <t>BİLGİNLER TEKS. SAN. VE TİC. LTD. ŞTİ.</t>
  </si>
  <si>
    <t>1740045113</t>
  </si>
  <si>
    <t>BİLGİNLER DIŞ TİC.LTD.ŞTİ</t>
  </si>
  <si>
    <t>1740074061</t>
  </si>
  <si>
    <t>BİLGİN TEKS.DERİ SAN VE TİC. LTD.ŞTİ</t>
  </si>
  <si>
    <t>1740121248</t>
  </si>
  <si>
    <t>BİLGİN TEKS.ELEKTRİK ELEKTR. SAN. VE TİC. LTD. ŞTİ.</t>
  </si>
  <si>
    <t>1740240851</t>
  </si>
  <si>
    <t>BİLGÜN TEKSTİL SAN.TİC.A.Ş.</t>
  </si>
  <si>
    <t>1740337793</t>
  </si>
  <si>
    <t>BİLİCİLER İPLİK SAN.VE DIŞ TİC. A.Ş.</t>
  </si>
  <si>
    <t>1740348416</t>
  </si>
  <si>
    <t>BİLHAN DERİ KONF.SAN.VE TİC.LTD.ŞTİ.</t>
  </si>
  <si>
    <t>17405946826</t>
  </si>
  <si>
    <t>MUSTAFA ERTURAL</t>
  </si>
  <si>
    <t>1740638689</t>
  </si>
  <si>
    <t>BİLGİN GİYİM TEKSTİL MAĞAZACILIK ORG. VE TİC. LTD. ŞTİ.</t>
  </si>
  <si>
    <t>1740736934</t>
  </si>
  <si>
    <t>BİLİCİLER KUMAŞ ÖRME SANAYİ VE TİCARET ANONİM ŞİRKETİ</t>
  </si>
  <si>
    <t>17408290056</t>
  </si>
  <si>
    <t>MUSA ERDAL SİLİV</t>
  </si>
  <si>
    <t>17414067864</t>
  </si>
  <si>
    <t>CEM EGE</t>
  </si>
  <si>
    <t>17432426650</t>
  </si>
  <si>
    <t>TAMER NAMALDI</t>
  </si>
  <si>
    <t>17459924382</t>
  </si>
  <si>
    <t>FİLİZ ARTAR</t>
  </si>
  <si>
    <t>17462278366</t>
  </si>
  <si>
    <t>BEYCAN HOCAOĞLU</t>
  </si>
  <si>
    <t>17468338460</t>
  </si>
  <si>
    <t>BARIŞ EVREN SUCU</t>
  </si>
  <si>
    <t>17468829678</t>
  </si>
  <si>
    <t>AYTEN BAYRAM</t>
  </si>
  <si>
    <t>17468836744</t>
  </si>
  <si>
    <t>BÜLENT KASAPOĞLU</t>
  </si>
  <si>
    <t>17483872628</t>
  </si>
  <si>
    <t>ÖMER ATAK</t>
  </si>
  <si>
    <t>17486781798</t>
  </si>
  <si>
    <t>YUSUF TAPAN</t>
  </si>
  <si>
    <t>17492631520</t>
  </si>
  <si>
    <t>AZİZ PORDUĞAN</t>
  </si>
  <si>
    <t>1750003950</t>
  </si>
  <si>
    <t>BİSA GİYİM SAN.VE TİC.LTD.ŞTİ</t>
  </si>
  <si>
    <t>1750022734</t>
  </si>
  <si>
    <t>BİLKON TEKS. SAN. VE DIŞ TİC. LTD. ŞTİ.</t>
  </si>
  <si>
    <t>1750022759</t>
  </si>
  <si>
    <t>BİLKONT DIŞ TİC. VE TEKS. SAN. A.Ş.</t>
  </si>
  <si>
    <t>1750025221</t>
  </si>
  <si>
    <t>BİLMAKSAN TEKS.SAN.VE TİC.LTD. ŞTİ</t>
  </si>
  <si>
    <t>1750036345</t>
  </si>
  <si>
    <t>BİLTEKS ÇORAPÇILIK SAN.VE TİC. LTD.ŞTİ</t>
  </si>
  <si>
    <t>1750038563</t>
  </si>
  <si>
    <t>BİMBO TERLİK AYAKKABI SAN.VE TİC.LTD.ŞTİ.</t>
  </si>
  <si>
    <t>1750053058</t>
  </si>
  <si>
    <t>BİLSAR TEKS.SAN.VE DIŞ TİC.A.Ş</t>
  </si>
  <si>
    <t>1750054857</t>
  </si>
  <si>
    <t>BİLİM DAR DOK.SAN.VE TİC.LTD. ŞTİ.</t>
  </si>
  <si>
    <t>1750058527</t>
  </si>
  <si>
    <t>BİLTEKS ÖRME VE BİLGİSAYAR SAN TİC.LTD.ŞTİ.</t>
  </si>
  <si>
    <t>1750139843</t>
  </si>
  <si>
    <t>TALON TEKS.SAN.VE DIŞ TİC. LTD.ŞTİ.</t>
  </si>
  <si>
    <t>1750144444</t>
  </si>
  <si>
    <t>BİLGROUP BİLTEKS TEKS. SAN.VE DIŞ TİC.LTD.ŞTİ.</t>
  </si>
  <si>
    <t>1750149674</t>
  </si>
  <si>
    <t>BİLSAN EVA KAUÇUK ÜRÜNLERİ PAZARLAMA TİC. VE SAN. LTD.ŞTİ.</t>
  </si>
  <si>
    <t>17501872012</t>
  </si>
  <si>
    <t>RIFAT ATAK</t>
  </si>
  <si>
    <t>1750201664</t>
  </si>
  <si>
    <t>BİM ÖRME TEKS.SAN.DIŞ TİC.LTD. ŞTİ</t>
  </si>
  <si>
    <t>1750219681</t>
  </si>
  <si>
    <t>BILTEKS DIS TICARET LIMITED SIRKETI</t>
  </si>
  <si>
    <t>1750229897</t>
  </si>
  <si>
    <t>BİLKENT DERİ TEKSTİL SAN.İÇ VE DIŞ TİC.LTD.ŞTİ.</t>
  </si>
  <si>
    <t>1750362816</t>
  </si>
  <si>
    <t>BİLSER TEKS.EMP.SAN.VE TİC. LTD.ŞTİ.</t>
  </si>
  <si>
    <t>1750410738</t>
  </si>
  <si>
    <t>BİZMİ KUNDURA İML.İHR.İTH.SAN. VE TİC.LTD.ŞTİ.</t>
  </si>
  <si>
    <t>1750411432</t>
  </si>
  <si>
    <t>BİMBİ BEBE GİYİM SAN.VE TİC. LTD.ŞTİ.</t>
  </si>
  <si>
    <t>1750413684</t>
  </si>
  <si>
    <t>BİLLİCE ÇANTA VE GİYİM SAN TİC LTD ŞTİ</t>
  </si>
  <si>
    <t>1750414815</t>
  </si>
  <si>
    <t>BİLİN GLOBAL TAŞIMACILIK TİCARET LİMİTED ŞİRKETİ</t>
  </si>
  <si>
    <t>1750415782</t>
  </si>
  <si>
    <t>BİLSAR DIŞ TİCARET A.Ş.</t>
  </si>
  <si>
    <t>1750418500</t>
  </si>
  <si>
    <t>BİLMAR TARIM HAYVANCILIK GIDA TEKSTİL HIRDAVAT TİC. VE SAN.LTD</t>
  </si>
  <si>
    <t>1750418518</t>
  </si>
  <si>
    <t>BİLKON DERİ SANAYİ TİCARET LTD. ŞTİ.</t>
  </si>
  <si>
    <t>1750420143</t>
  </si>
  <si>
    <t>BİMEL İTH.İHR.VE TİC.LTD.ŞTİ.</t>
  </si>
  <si>
    <t>1750420641</t>
  </si>
  <si>
    <t>BİN BALON TEKS.DAN.İÇ VE DIŞ TİC.LTD.ŞTİ.</t>
  </si>
  <si>
    <t>1750427462</t>
  </si>
  <si>
    <t>BİMEKS İTHALAT İHRACAT A.Ş.</t>
  </si>
  <si>
    <t>1750431808</t>
  </si>
  <si>
    <t>BİLKE TEKSTİL KUMAŞ.SAN.VE TİC.LTD.ŞTİ.</t>
  </si>
  <si>
    <t>1750432939</t>
  </si>
  <si>
    <t>BİMY TEKSTİL İMALAT PAZ.DIŞ TİC.LTD.ŞTİ.</t>
  </si>
  <si>
    <t>1750436119</t>
  </si>
  <si>
    <t>BİN SEL AYAKKABI ÇANTA TEKSTİL GIDA İTH. VE İHR. SAN. TİC. LTD.ŞTİ.</t>
  </si>
  <si>
    <t>1750855963</t>
  </si>
  <si>
    <t>BİLKON DESIGN DERİ VE TEKSTİL SAN. TİC. A.Ş.</t>
  </si>
  <si>
    <t>1750862513</t>
  </si>
  <si>
    <t>BİMARKA İTHALAT İHRACAT LTD. ŞTİ.</t>
  </si>
  <si>
    <t>1750872645</t>
  </si>
  <si>
    <t>BİLİŞİM BİLGİSAYAR HİZM. A.Ş.</t>
  </si>
  <si>
    <t>1750875447</t>
  </si>
  <si>
    <t>BİLSAN BAYRAK İMALAT SANAYİ VE TİCARET LİMİTED ŞİRKETİ</t>
  </si>
  <si>
    <t>17546313044</t>
  </si>
  <si>
    <t>YÜCEL ABANOZOĞLU-LUCE EKSPORT</t>
  </si>
  <si>
    <t>17549913470</t>
  </si>
  <si>
    <t>HASAN KILIÇ</t>
  </si>
  <si>
    <t>17552455004</t>
  </si>
  <si>
    <t>HASAN GÖKÇEK</t>
  </si>
  <si>
    <t>17564415362</t>
  </si>
  <si>
    <t>MUSTAFA KESER - SOLFEJ TEKSTİL</t>
  </si>
  <si>
    <t>17576616504</t>
  </si>
  <si>
    <t>LUDMILA ÇİÇEK</t>
  </si>
  <si>
    <t>17578222734</t>
  </si>
  <si>
    <t>MUHAMMET FATİH KILINÇ  -  SUDENUR TEKSTİL</t>
  </si>
  <si>
    <t>17582966532</t>
  </si>
  <si>
    <t>DİLNUR DURSUN</t>
  </si>
  <si>
    <t>17587347664</t>
  </si>
  <si>
    <t>ARDİN SIRACETTİN</t>
  </si>
  <si>
    <t>1760040372</t>
  </si>
  <si>
    <t>BİO DİZAYN DIŞ TİC.VE TURİZM LTD.ŞTİ</t>
  </si>
  <si>
    <t>1760332262</t>
  </si>
  <si>
    <t>BİOAKTİF TIBBİ ÜRÜNLER VE TEKNİK TEKSTİL SANAYİ TİCARET LİMİTED ŞİRKETİ</t>
  </si>
  <si>
    <t>1760393142</t>
  </si>
  <si>
    <t>BİOKEY GIDA TARIM VE HAYV.LTD.ŞTİ.</t>
  </si>
  <si>
    <t>1760403868</t>
  </si>
  <si>
    <t>BİOEN ALTERNATİF METAL İNŞ.SAN.VE TİC.LTD.ŞTİ.</t>
  </si>
  <si>
    <t>1760404607</t>
  </si>
  <si>
    <t>BİOTEKS KONFEKSİYON GIDA TURİZM TEKSTIL SAN. VE DIŞ TİC. LTD. ŞTİ.</t>
  </si>
  <si>
    <t>1760405464</t>
  </si>
  <si>
    <t>BİOVA KOZMETİK İLAÇ VE BİTK.SAĞ.ÜR.İTH.İHR.LTD.ŞTİ.</t>
  </si>
  <si>
    <t>1760405608</t>
  </si>
  <si>
    <t>ÖSSUR TURKEY ORTEPEDİK SAĞLIK HİZMETLERİ ANONİM ŞİRKETİ</t>
  </si>
  <si>
    <t>1760448771</t>
  </si>
  <si>
    <t>BİNGO TURKEY TEKSTİL SAN.VE DIŞ TİC. LTD. ŞTİ.</t>
  </si>
  <si>
    <t>1760694416</t>
  </si>
  <si>
    <t>BİPANYA E TİCARET LİMİTED ŞİRKETİ</t>
  </si>
  <si>
    <t>1760915298</t>
  </si>
  <si>
    <t>BİO HİJYEN TEMİZLİK SANAYİ VE TİCARET ANONİM ŞİRKETİ</t>
  </si>
  <si>
    <t>17620231844</t>
  </si>
  <si>
    <t>MEHMET ÖZTORAMAN</t>
  </si>
  <si>
    <t>17621280940</t>
  </si>
  <si>
    <t>AHMET BİROL İLTAR</t>
  </si>
  <si>
    <t>17648152138</t>
  </si>
  <si>
    <t>İZZEDDİN TAŞPINAR</t>
  </si>
  <si>
    <t>17659266978</t>
  </si>
  <si>
    <t>İRFAN ALPAYDIN</t>
  </si>
  <si>
    <t>17668723820</t>
  </si>
  <si>
    <t>BURCU BARIŞ - BBS TEKSTİL</t>
  </si>
  <si>
    <t>17675697558</t>
  </si>
  <si>
    <t>MUHARREM BALCI</t>
  </si>
  <si>
    <t>17677738488</t>
  </si>
  <si>
    <t>SEVCAN KAHRAMAN</t>
  </si>
  <si>
    <t>17684524906</t>
  </si>
  <si>
    <t>AHMET AYDOĞDU</t>
  </si>
  <si>
    <t>17693962812</t>
  </si>
  <si>
    <t>MUHAMMET ZOR</t>
  </si>
  <si>
    <t>17696442830</t>
  </si>
  <si>
    <t>SEDAT ÖRS</t>
  </si>
  <si>
    <t>1770001726</t>
  </si>
  <si>
    <t>BİR FERMUAR SAN.VE TİC.LTD.ŞTİ</t>
  </si>
  <si>
    <t>1770005118</t>
  </si>
  <si>
    <t>BİRATLI GİYİM SAN.VE TİC.LTD.Ş Tİ.</t>
  </si>
  <si>
    <t>1770023693</t>
  </si>
  <si>
    <t>BİRDALLAR DERİ SAN.TİC.LTD.ŞTİ</t>
  </si>
  <si>
    <t>1770046595</t>
  </si>
  <si>
    <t>BİRER TEKSTİL SAN.TİC.LTD.ŞTİ.</t>
  </si>
  <si>
    <t>1770050316</t>
  </si>
  <si>
    <t>NURDAĞ UFO-MODA TEKS.SAN.VE TİCARET LTD.ŞTİ.</t>
  </si>
  <si>
    <t>1770051220</t>
  </si>
  <si>
    <t>BİR BOY TEKSTİL SAN.VE TİC.LTD.ŞTİ.</t>
  </si>
  <si>
    <t>1770053502</t>
  </si>
  <si>
    <t>BİRİKİM DÜĞME VE TEKS.AKS.SAN. TİC.LTD.ŞTİ</t>
  </si>
  <si>
    <t>1770063568</t>
  </si>
  <si>
    <t>BİR-HAZ TEKS. ÜRÜNLERİ ÜRETİM PAZ. SAN. VE TİC. LTD. ŞTİ.</t>
  </si>
  <si>
    <t>1770117915</t>
  </si>
  <si>
    <t>BİR-TEK DERİ İMALAT SAN.VE TİC. LTD.ŞTİ.</t>
  </si>
  <si>
    <t>1770269187</t>
  </si>
  <si>
    <t>BİR NUMARA ÇİÇEKÇİLİK HED.VE ELEK.EŞYA SAN.VE DIŞ TİC.LTD.ŞTİ.</t>
  </si>
  <si>
    <t>1770311618</t>
  </si>
  <si>
    <t>BİRİKİM İNŞAAT TEKSTİL ÜRÜNLERİ ETİKET MATBAA İTHALAT İHRACAT SANAYİ VE TİCARET LTD.ŞTİ.</t>
  </si>
  <si>
    <t>1770312546</t>
  </si>
  <si>
    <t>BİRATLILAR GİYİM TEKS.VE YAN ÜRÜN.SAN.TİC.LTD.ŞTİ.</t>
  </si>
  <si>
    <t>1770352386</t>
  </si>
  <si>
    <t>BENUZZA DIŞ TİCARET SANAYİ TİCARET LTD.ŞTİ</t>
  </si>
  <si>
    <t>1770359973</t>
  </si>
  <si>
    <t>BİREBİR RETAİL AYAK.HAZ.GİY.AKS.TİC.VE SAN.A.Ş.</t>
  </si>
  <si>
    <t>1770360045</t>
  </si>
  <si>
    <t>İNANÇ MODA TASARIM SAN. VE TİC.LTD.ŞTİ.</t>
  </si>
  <si>
    <t>1770361230</t>
  </si>
  <si>
    <t>BİRAY KUMAŞ SAN. VE TİC. A.Ş.</t>
  </si>
  <si>
    <t>1770361342</t>
  </si>
  <si>
    <t>BİREY TEKS.İTH.İHR.SAN.VE TİC.LTD.ŞTİ.</t>
  </si>
  <si>
    <t>1770361704</t>
  </si>
  <si>
    <t>BİRDAL AYAKKABI SAN.VE TİC.LTD.ŞTİ.</t>
  </si>
  <si>
    <t>1770364723</t>
  </si>
  <si>
    <t>BİRİKİM MODA KONFEKSİYON TEKS. SAN. VE TİC. LTD. ŞTİ.</t>
  </si>
  <si>
    <t>1770365200</t>
  </si>
  <si>
    <t>BİRCAN AYAKKABI SAN. TİC. LTD. ŞTİ</t>
  </si>
  <si>
    <t>1770367451</t>
  </si>
  <si>
    <t>BİRCAN KUMAŞ ÖRME TEKS.SAN.VE TİC.LTD.ŞTİ.</t>
  </si>
  <si>
    <t>1770368412</t>
  </si>
  <si>
    <t>BİRIŞIK FERMUAR VE TEKSTİL AKS.SAN.DIŞ TİC.LTD.ŞTİ.</t>
  </si>
  <si>
    <t>1770552495</t>
  </si>
  <si>
    <t>BİR TEKSTİL GİYİM ÖRME VE DOKUMA SAN. TİC. LTD. ŞTİ.</t>
  </si>
  <si>
    <t>1770566415</t>
  </si>
  <si>
    <t>BİRESER TEKSTİL İTHALAT İHRACAT DIŞ TİCARET LİMİTED ŞİRKETİ</t>
  </si>
  <si>
    <t>1770598698</t>
  </si>
  <si>
    <t>BİRER GİYİM TEKS. SAN. VE TİC. LTD. ŞTİ.</t>
  </si>
  <si>
    <t>1770644342</t>
  </si>
  <si>
    <t>BİRDALLAR AYAKKABI VE DERİ ÜRÜNLERİ SAN. TİC. A.Ş.</t>
  </si>
  <si>
    <t>1770644895</t>
  </si>
  <si>
    <t>BİRADLI KUMAŞ TEKSTİL SAN. VE TİC. LTD. ŞTİ.</t>
  </si>
  <si>
    <t>1770707496</t>
  </si>
  <si>
    <t>BİRFİL TİCARET TEKSTİL İTHALAT VE İHRACAT LİMİTED ŞİRKETİ</t>
  </si>
  <si>
    <t>17710404318</t>
  </si>
  <si>
    <t>SILA BAL</t>
  </si>
  <si>
    <t>17717294424</t>
  </si>
  <si>
    <t>FETTAH ŞENGÜLER</t>
  </si>
  <si>
    <t>17738312282</t>
  </si>
  <si>
    <t>İBRAHİM ÇALIŞKAN</t>
  </si>
  <si>
    <t>17762232280</t>
  </si>
  <si>
    <t>DAVUT BALAKAN</t>
  </si>
  <si>
    <t>17767355168</t>
  </si>
  <si>
    <t>OSMAN AYDIN</t>
  </si>
  <si>
    <t>17776683252</t>
  </si>
  <si>
    <t>MEFKURE DOĞRUL</t>
  </si>
  <si>
    <t>17777169960</t>
  </si>
  <si>
    <t>YASEMİN İYİ</t>
  </si>
  <si>
    <t>17777609374</t>
  </si>
  <si>
    <t>HASAN AVCI</t>
  </si>
  <si>
    <t>17785225726</t>
  </si>
  <si>
    <t>OSMAN KARAHAN</t>
  </si>
  <si>
    <t>1780016846</t>
  </si>
  <si>
    <t>BİRKO BİRLEŞİK KOYUNLULAR MENS.TİC.SAN.A.Ş.</t>
  </si>
  <si>
    <t>1780018459</t>
  </si>
  <si>
    <t>BİRLEŞİK FIRÇA SAN.VE TİC.A.Ş</t>
  </si>
  <si>
    <t>1780018505</t>
  </si>
  <si>
    <t>BİRLEŞİK GRUP TEKS.SAN.VE TİC. A.Ş.</t>
  </si>
  <si>
    <t>1780019321</t>
  </si>
  <si>
    <t>AKSOY BİLİŞİM DIŞ TİC. A.Ş.</t>
  </si>
  <si>
    <t>1780024473</t>
  </si>
  <si>
    <t>BİRLİK DIŞ TİC.A.Ş</t>
  </si>
  <si>
    <t>1780026555</t>
  </si>
  <si>
    <t>BİRLİK KAPİTONE ÖRME KONF.SAN. VE TİC.A.Ş</t>
  </si>
  <si>
    <t>1780026610</t>
  </si>
  <si>
    <t>BİRLİK KARDEŞLER TEKSTİL SAN. VE TİC.LTD.ŞTİ.</t>
  </si>
  <si>
    <t>1780027635</t>
  </si>
  <si>
    <t>BİRLİK MENSUCAT TİC.SAN.İŞLT.A.Ş.</t>
  </si>
  <si>
    <t>1780028824</t>
  </si>
  <si>
    <t>BİRLİK ÖRME BOYA SAN. VE TİC. A.Ş.</t>
  </si>
  <si>
    <t>1780030519</t>
  </si>
  <si>
    <t>BİRLİK TİCARET TÜRK A.Ş.</t>
  </si>
  <si>
    <t>1780040804</t>
  </si>
  <si>
    <t>BİRSAN BİRLİK GIDA SANAYİ VE TİCARET A.Ş.</t>
  </si>
  <si>
    <t>KİB-HUBUBAT BİRLİĞİ</t>
  </si>
  <si>
    <t>1780046559</t>
  </si>
  <si>
    <t>BİRŞEN TRİKO TEKS.SAN.VE TİC. LTD.ŞTİ</t>
  </si>
  <si>
    <t>1780048430</t>
  </si>
  <si>
    <t>CENTRO ITALIANO PELLI DERİ PAZ SAN.TİC.LTD.ŞTİ</t>
  </si>
  <si>
    <t>1780048568</t>
  </si>
  <si>
    <t>BİRTEKS BOYA DOKUMA SAN.VE TİC A.Ş</t>
  </si>
  <si>
    <t>1780049046</t>
  </si>
  <si>
    <t>BİRTUĞ DIŞ TİC.LTD.ŞTİ</t>
  </si>
  <si>
    <t>1780050749</t>
  </si>
  <si>
    <t>BİSA TEKSTİL SANAYİ VE TİCARET LIMITED ŞİRKETİ</t>
  </si>
  <si>
    <t>1780051000</t>
  </si>
  <si>
    <t>BİSAŞ TEKSTİL SANAYİ VE TİC. A.Ş.</t>
  </si>
  <si>
    <t>1780064859</t>
  </si>
  <si>
    <t>HASSAN DIŞ TİC. A.Ş.</t>
  </si>
  <si>
    <t>1780070411</t>
  </si>
  <si>
    <t>BLC HALI SAN. VE TİC.LTD. ŞTİ.</t>
  </si>
  <si>
    <t>1780070460</t>
  </si>
  <si>
    <t>BLEDA AYAKKABI SAN.VE TİC.LTD. ŞTİ</t>
  </si>
  <si>
    <t>1780071768</t>
  </si>
  <si>
    <t>GEZİCİ KONFEKSİYON TEKS.TURZ.İNŞ.GIDA SAN.TİC.LTD.ŞTİ.</t>
  </si>
  <si>
    <t>1780072238</t>
  </si>
  <si>
    <t>BNB TEKS.SAN.VE TİC.LTD.ŞTİ</t>
  </si>
  <si>
    <t>17800867894</t>
  </si>
  <si>
    <t>AHMET ARSLAN</t>
  </si>
  <si>
    <t>1780104528</t>
  </si>
  <si>
    <t>BİRTEKS TRİKO TEKSTİL SAN. VE DIŞ TİC. LTD. ŞTİ.</t>
  </si>
  <si>
    <t>1780104704</t>
  </si>
  <si>
    <t>BİRLİK KONF.ÜRETİM SAN.VE TİC. LTD.ŞTİ</t>
  </si>
  <si>
    <t>1780104860</t>
  </si>
  <si>
    <t>BJ TEKS.TİC.VE SAN.A.Ş</t>
  </si>
  <si>
    <t>1780106475</t>
  </si>
  <si>
    <t>BLOK TEKSTİL SANAYİ VE TİC. A.Ş.</t>
  </si>
  <si>
    <t>1780106830</t>
  </si>
  <si>
    <t>ALFAMET TEKSTİL SAN. DIŞ TİC. LTD. ŞTİ.</t>
  </si>
  <si>
    <t>1780107968</t>
  </si>
  <si>
    <t>BİRLİK DERİ İMAL. İTH. İHR. KOMİS PAZL. SAN. VE TİC. LTD. ŞTİ.</t>
  </si>
  <si>
    <t>1780111255</t>
  </si>
  <si>
    <t>BİRLİK TUHAFİYE SAN.VE TİC.LTD ŞTİ</t>
  </si>
  <si>
    <t>1780114492</t>
  </si>
  <si>
    <t>BİROL AYAKKABI ÇANTA VE DERİC. SAN.TİC.LTD.ŞTİ</t>
  </si>
  <si>
    <t>1780192315</t>
  </si>
  <si>
    <t>BİRLEŞİK TEKS. SAN. VE TİC. LTD. ŞTİ.</t>
  </si>
  <si>
    <t>1780200804</t>
  </si>
  <si>
    <t>BİZLER TEKS.SAN.VE DIŞ TİC.LTD ŞTİ</t>
  </si>
  <si>
    <t>1780213784</t>
  </si>
  <si>
    <t>BİZ TEMSİLCİLİK VE DIŞ TİC.A.Ş</t>
  </si>
  <si>
    <t>1780237484</t>
  </si>
  <si>
    <t>BKB TURİZM İNŞAAT YATIRIM TEKSTİL SAN. VE DIŞ TİC. A.Ş.</t>
  </si>
  <si>
    <t>1780257703</t>
  </si>
  <si>
    <t>BİZİM TOPTAN SATIŞ MAĞ.A.Ş.</t>
  </si>
  <si>
    <t>1780366225</t>
  </si>
  <si>
    <t>BLUZAN GİYİM SAN.VE TİC.LTD. ŞTİ.</t>
  </si>
  <si>
    <t>1780369531</t>
  </si>
  <si>
    <t>BİRLİK DÜĞME AKS. SAN. VE TİC. LTD. ŞTİ.</t>
  </si>
  <si>
    <t>1780405188</t>
  </si>
  <si>
    <t>SULTANHİSAR DERİ TEKS.VE HALIC SAN.VE TİC.A.Ş.</t>
  </si>
  <si>
    <t>17804067924</t>
  </si>
  <si>
    <t>ALİ HAYDAR KOÇ</t>
  </si>
  <si>
    <t>1780411514</t>
  </si>
  <si>
    <t>BİRİM TEKS.SAN.VE TİC.A.Ş.</t>
  </si>
  <si>
    <t>1780464865</t>
  </si>
  <si>
    <t>BİRLİK TARIM SAN.VE TİC.A.Ş.</t>
  </si>
  <si>
    <t>1780470899</t>
  </si>
  <si>
    <t>BİRLİK TEKSTİL GIDA TURİZM SAN. VE DIŞ TİC.LTD.ŞTİ.</t>
  </si>
  <si>
    <t>1780473156</t>
  </si>
  <si>
    <t>BİRLEŞİK MODA TEKS.SAN.VE TİC. LTD.ŞTİ.</t>
  </si>
  <si>
    <t>1780526691</t>
  </si>
  <si>
    <t>BİS DIŞ TİC.TEKS.SAN.VE TİC. LTD.ŞTİ.</t>
  </si>
  <si>
    <t>1780535223</t>
  </si>
  <si>
    <t>BİRLİK KONF.ÜRÜNL.SAN.TİC.A.Ş.</t>
  </si>
  <si>
    <t>1780538161</t>
  </si>
  <si>
    <t>BİZ TEKS.ÜRÜN.PAZ.SAN.VE TİC. LTD.ŞTİ.</t>
  </si>
  <si>
    <t>1780541990</t>
  </si>
  <si>
    <t>BİRMEN TEKS.MAK.GIDA SAN.VE TİC.LTD.ŞTİ.</t>
  </si>
  <si>
    <t>1780547636</t>
  </si>
  <si>
    <t>BİRLEŞİK ELYAF VE KEÇE TEKS. SAN.TİC.LTD.ŞTİ.</t>
  </si>
  <si>
    <t>1780558383</t>
  </si>
  <si>
    <t>BNB TURİZM  SAN. İÇ VE DIŞ TİC.LTD.ŞTİ.</t>
  </si>
  <si>
    <t>1780562378</t>
  </si>
  <si>
    <t>BİZTEKS TEKSTİL SAN.VE DIŞ TİC LTD.ŞTİ.</t>
  </si>
  <si>
    <t>1780581939</t>
  </si>
  <si>
    <t>BMR TEKS. SAN. VE TİC. LTD. ŞTİ.</t>
  </si>
  <si>
    <t>1780596419</t>
  </si>
  <si>
    <t>BODEM TEKS.GIDA KİMYEVİ SAN. İTH.İHR.İML.PAZ.VE TİC.LTD.ŞTİ</t>
  </si>
  <si>
    <t>1780598791</t>
  </si>
  <si>
    <t>BİRLİK TEKS.DIŞ TİC.LTD.ŞTİ.</t>
  </si>
  <si>
    <t>1780599147</t>
  </si>
  <si>
    <t>BİYO TEKSTİL SAN.VE DIŞ TİC. LTD. ŞTİ.</t>
  </si>
  <si>
    <t>1780622457</t>
  </si>
  <si>
    <t>BND DIŞ TİCARET LTD.ŞTİ.</t>
  </si>
  <si>
    <t>1780623919</t>
  </si>
  <si>
    <t>BK GÜL KESKİN HEDİYELİK EŞYA İTH. İHR. GÜMR.SAN. GIDA NAK.TUR.TİC.LTD.ŞTİ.</t>
  </si>
  <si>
    <t>1780626759</t>
  </si>
  <si>
    <t>BİSAN TEKS.SAN.VE DIŞ TİC.LTD. ŞTİ.</t>
  </si>
  <si>
    <t>1780628237</t>
  </si>
  <si>
    <t>LİDYA İTHALAT İHRACAT TURİZM .LTD.ŞTİ.</t>
  </si>
  <si>
    <t>1780634808</t>
  </si>
  <si>
    <t>BİSA  TEKSTİL GIDA ÜRN.TURZ.İNŞ.SAN.VE DIŞ TİC.LTD.ŞTİ.</t>
  </si>
  <si>
    <t>1780636181</t>
  </si>
  <si>
    <t>BM TEKS.İTH.İHR.VE DIŞ TİC LTD.ŞTİ.</t>
  </si>
  <si>
    <t>1780643294</t>
  </si>
  <si>
    <t>BIZIM KOY ENGELLILER URETIM ME RKEZI VAKFI IKTISADI ISLETMESI</t>
  </si>
  <si>
    <t>1780652671</t>
  </si>
  <si>
    <t>BN NAK.GIDA INS.SAN.VE TIC.LTD .STI.</t>
  </si>
  <si>
    <t>1780653471</t>
  </si>
  <si>
    <t>BMT MEDİKAL SİSTEMLERİ VE ÜRÜN.SAN.VE DIŞ TİC.LTD.ŞTİ.</t>
  </si>
  <si>
    <t>1780667047</t>
  </si>
  <si>
    <t>BİRTEKS GİYİM GIDA SAN.VE DIŞ TİC.LTD.ŞTİ.</t>
  </si>
  <si>
    <t>1780679697</t>
  </si>
  <si>
    <t>EMİTATEKS PLASTİK GERİ DÖNÜŞÜM  SAN.VE DIŞ TİC.LTD.ŞTİ.</t>
  </si>
  <si>
    <t>1780681256</t>
  </si>
  <si>
    <t>BM TEKSTİL İNŞ. SAN. İHR. İTH. DIŞ. TİC. LTD. ŞTİ.</t>
  </si>
  <si>
    <t>1780682805</t>
  </si>
  <si>
    <t>SAMSONİTE SEYAHAT ÜRÜN. SAN. VE TİC. A.Ş.</t>
  </si>
  <si>
    <t>1780690491</t>
  </si>
  <si>
    <t>BOBİX TEKSTİL GIDA TİCARET SAN .LTD.ŞTİ.</t>
  </si>
  <si>
    <t>1780690504</t>
  </si>
  <si>
    <t>BNG TEKS.SAN.VE DIŞ TİC. LTD.ŞTİ.</t>
  </si>
  <si>
    <t>1780691103</t>
  </si>
  <si>
    <t>BK TEKS.İNŞ.GIDA ELEKT.SAN.VE DIŞ TİC.LTD.ŞTİ.</t>
  </si>
  <si>
    <t>1780691475</t>
  </si>
  <si>
    <t>BM İÇ GİYİM TEKS SAN VE TİC LTD.ŞTİ.</t>
  </si>
  <si>
    <t>1780695349</t>
  </si>
  <si>
    <t>BK ELVIS TEKSTİL ÜR. SAN. İÇ VE DIŞ TİC.LTD.ŞTİ.</t>
  </si>
  <si>
    <t>1780697702</t>
  </si>
  <si>
    <t>BMB AYAKKABI VE GIDA TİC.PAZ.SAN.İTH.VE İHR.LTD.ŞTİ.</t>
  </si>
  <si>
    <t>1780701262</t>
  </si>
  <si>
    <t>BİZİM ETİKET LİMİTED ŞİRKETİ</t>
  </si>
  <si>
    <t>1780706766</t>
  </si>
  <si>
    <t>BM ÖRME TEKSTİL İTH.İHR.SAN. VE TİC.LTD.ŞTİ.</t>
  </si>
  <si>
    <t>1780707602</t>
  </si>
  <si>
    <t>BNC MODA TEKSTİL SAN.VE DIŞ TİC.LTD ŞTİ.</t>
  </si>
  <si>
    <t>1780709252</t>
  </si>
  <si>
    <t>BJ GRUP TEKS.SAN.VE DIŞ TİC.LTD.ŞTİ.</t>
  </si>
  <si>
    <t>1780710193</t>
  </si>
  <si>
    <t>BİZCE TEKSTİL TİCARET LTD.ŞTİ.</t>
  </si>
  <si>
    <t>1780713899</t>
  </si>
  <si>
    <t>BİRLAS PERFORMANS OTOM.İTH.İHR.PAZ.SAN.VE TİC.LTD.ŞTİ.</t>
  </si>
  <si>
    <t>1780714564</t>
  </si>
  <si>
    <t>BİSKÜVİ DEKORASYON MOB.TEKS.SAN.VE TİC.LTD.ŞTİ.</t>
  </si>
  <si>
    <t>1780716689</t>
  </si>
  <si>
    <t>BMF TEKS. SAN. VE DIŞ TİC. LTD. ŞTİ.</t>
  </si>
  <si>
    <t>1780717172</t>
  </si>
  <si>
    <t>BİSSA MODEL GRUP TEKSTİL SANAYİ VE TİCARET LTD.ŞTİ.</t>
  </si>
  <si>
    <t>1780718550</t>
  </si>
  <si>
    <t>BİRTEKS BİRLİK DIŞ TİC.VE TEKS.SAN.LTD.ŞTİ.</t>
  </si>
  <si>
    <t>1780722873</t>
  </si>
  <si>
    <t>BİRİNCİ HALI KİLİM VE TEKS. SAN. DIŞ TİC. LTD. ŞTİ.</t>
  </si>
  <si>
    <t>1780723741</t>
  </si>
  <si>
    <t>BİSBOY BOYA TEKSTİL ÜRÜN. SAN. VE TİC. LTD. ŞTİ.</t>
  </si>
  <si>
    <t>1780724947</t>
  </si>
  <si>
    <t>BTD KONFEKSİYON SAN.TİC.A.Ş.</t>
  </si>
  <si>
    <t>1780728983</t>
  </si>
  <si>
    <t>BERNAS ENDÜSTRİYEL TEKS.VE KİMY.ÜR.SAN.TİC.LTD.ŞTİ.</t>
  </si>
  <si>
    <t>1780732540</t>
  </si>
  <si>
    <t>RED BUTTON AKSESUAR SAN.VE TİC.A.Ş.</t>
  </si>
  <si>
    <t>1780733421</t>
  </si>
  <si>
    <t>BLN TEKSTİL SAN.VE TİC.A.Ş.</t>
  </si>
  <si>
    <t>1780735175</t>
  </si>
  <si>
    <t>BOA MİMARLIK DEKOR.İNŞ.SAN.VE TİC.LTD.ŞTİ.</t>
  </si>
  <si>
    <t>1780736128</t>
  </si>
  <si>
    <t>BM EMLAK ALIM SATIM TURZ.TERC.VE DIŞ TİC.LTD.ŞTİ.</t>
  </si>
  <si>
    <t>1780736185</t>
  </si>
  <si>
    <t>BM DELTA EV TEKSTİL DIŞ TİC.LTD.ŞTİ.</t>
  </si>
  <si>
    <t>1780739074</t>
  </si>
  <si>
    <t>BİZ DİJİTAL HİZMETLERİ VE TİC.A.Ş.</t>
  </si>
  <si>
    <t>1780739790</t>
  </si>
  <si>
    <t>BİZ DERİ MAMÜLLERİ SAN. DIŞ TİC. A.Ş.</t>
  </si>
  <si>
    <t>1780740123</t>
  </si>
  <si>
    <t>BLUEMINT MAĞAZACILIK A.Ş.</t>
  </si>
  <si>
    <t>1780740229</t>
  </si>
  <si>
    <t>BLÇ AYAKKABI SAN.TİC.LTD.ŞTİ.</t>
  </si>
  <si>
    <t>1780743289</t>
  </si>
  <si>
    <t>BMS AYAKKABI TİC.VE SAN.LTD.ŞTİ.</t>
  </si>
  <si>
    <t>1780743594</t>
  </si>
  <si>
    <t>BKM KONF.İHR.VE İTH.LTD.ŞTİ.</t>
  </si>
  <si>
    <t>1780745692</t>
  </si>
  <si>
    <t>21BJ TEKS.DIŞ TİC.LTD.ŞTİ.</t>
  </si>
  <si>
    <t>1780746058</t>
  </si>
  <si>
    <t>BLOK MODA DIŞ TİC.VE SAN.A.Ş.</t>
  </si>
  <si>
    <t>1780747233</t>
  </si>
  <si>
    <t>GOLLOW DIŞ TİCARET LİMİTED ŞİRKETİ</t>
  </si>
  <si>
    <t>1780747274</t>
  </si>
  <si>
    <t>BİZİM ÇORAP ÖRME TEKSTİL SANAYİ VE DIŞ TİCARET LTD.ŞTİ.</t>
  </si>
  <si>
    <t>1780747619</t>
  </si>
  <si>
    <t>BİS TR KUMAŞCILIK SAN VE TİC LTD ŞTİ</t>
  </si>
  <si>
    <t>1780747780</t>
  </si>
  <si>
    <t>BİRSEL GİYİM SAN.VE TİC.LTD.ŞTİ.</t>
  </si>
  <si>
    <t>1780748121</t>
  </si>
  <si>
    <t>BNC KONFEKSİYON SAN.VE DIŞ TİC.A.Ş.</t>
  </si>
  <si>
    <t>1780749783</t>
  </si>
  <si>
    <t>BİSON TEKS.SAN.VE TİC.LTD.ŞTİ.</t>
  </si>
  <si>
    <t>1780750222</t>
  </si>
  <si>
    <t>BİSATEKS TEKSTİL SANAYİ VE TİCARET LTD.ŞTİ.</t>
  </si>
  <si>
    <t>1780750342</t>
  </si>
  <si>
    <t>BLUEFLY INVESTMENT LOJİSTİK KARGO İNŞAAT TEKS.DANIŞ. SAN. İÇ VE DIŞ TİC. LTD. ŞTİ.</t>
  </si>
  <si>
    <t>1780750886</t>
  </si>
  <si>
    <t>BİRLEŞİK TEKSTİLCİLER MERKEZİ TEKSTİL SANAYİ VE TİCARET ANONİM ŞİRKETİ</t>
  </si>
  <si>
    <t>1780751101</t>
  </si>
  <si>
    <t>BİŞNEV İÇ GİYİM SAĞLIK TEKSTİLİ İPLİK İMALAT İHRACAT İTHALAT PAZARLAMA SAN. VE TİC. LTD. ŞTİ.</t>
  </si>
  <si>
    <t>1780756148</t>
  </si>
  <si>
    <t>BMK KONF.TEKS.TİC.VE SAN.LTD.ŞTİ.</t>
  </si>
  <si>
    <t>1780759334</t>
  </si>
  <si>
    <t>BİRYIL TEKSTİL SAN.VE TİC.A.Ş.</t>
  </si>
  <si>
    <t>1780760752</t>
  </si>
  <si>
    <t>BİRLİK GÜVEN TEKSTİL HAYVANCILIK TAŞIMACILIK İNŞAAT GIDA SAN. VE TİC. LTD. ŞTİ.</t>
  </si>
  <si>
    <t>1780762544</t>
  </si>
  <si>
    <t>BİŞKİN TEKSTİL İNŞAAT GIDA SANAYİ VE TİCARET LTD. ŞTİ.</t>
  </si>
  <si>
    <t>1780763561</t>
  </si>
  <si>
    <t>BİZON AYAKKABI SAN.DIŞ TİC.LTD.ŞTİ.</t>
  </si>
  <si>
    <t>1780764144</t>
  </si>
  <si>
    <t>BİYOFLORA ÇEVRE BİYOGAZ TEKN.DIŞ TİC.SAN.LTD.ŞTİ.</t>
  </si>
  <si>
    <t>1780764707</t>
  </si>
  <si>
    <t>BLT MODA TASARIM TEKS.SAN.VE DIŞ TİC.LTD.ŞTİ.</t>
  </si>
  <si>
    <t>1780764863</t>
  </si>
  <si>
    <t>BLUELINE TEKSTİL SAN.TİC.LTD.ŞTİ.</t>
  </si>
  <si>
    <t>1780766122</t>
  </si>
  <si>
    <t>BM İST TEKSTİL SAN.VE TİC.A.Ş.</t>
  </si>
  <si>
    <t>1780766833</t>
  </si>
  <si>
    <t>BLUECAES TEKSTİL SANAYİ  VE DIŞ TİCARET LTD.ŞTİ.</t>
  </si>
  <si>
    <t>1780769884</t>
  </si>
  <si>
    <t>BLUE MEDİKAL SAĞLIK ÜR. TEKS. İNŞ. SAN. DIŞ TİC. LTD. ŞTİ.</t>
  </si>
  <si>
    <t>1780771814</t>
  </si>
  <si>
    <t>BNY GİYİM TEKSTİL SAN.VE TİC.LTD.ŞTİ.</t>
  </si>
  <si>
    <t>1780773347</t>
  </si>
  <si>
    <t>KAYI İÇ VE DIŞ TİCARET A.Ş.</t>
  </si>
  <si>
    <t>1780773451</t>
  </si>
  <si>
    <t>BMG EV GEREÇLERİ SAN.VE DIŞ TİC.LTD.ŞTİ.</t>
  </si>
  <si>
    <t>1780775357</t>
  </si>
  <si>
    <t>BKD MODA SAN.VE DIŞ TİC.A.Ş.</t>
  </si>
  <si>
    <t>1780776213</t>
  </si>
  <si>
    <t>PEAK AYAKKABICILIK A.Ş.</t>
  </si>
  <si>
    <t>1780776932</t>
  </si>
  <si>
    <t>BİS TRMK TEKSTİL SANAYİ VE TİCARET LTD.ŞTİ.</t>
  </si>
  <si>
    <t>1780778247</t>
  </si>
  <si>
    <t>UNİQUE MEDİKAL VE HİJYEN ÜRÜNLERİ SAN. TİC. A.Ş.</t>
  </si>
  <si>
    <t>1780778464</t>
  </si>
  <si>
    <t>BİZE TEKSTİL SAN. VE TİC. LTD. ŞTİ.</t>
  </si>
  <si>
    <t>1780782687</t>
  </si>
  <si>
    <t>BODOFO DIŞ TİCARET LİMİTED ŞİRKETİ</t>
  </si>
  <si>
    <t>1780784497</t>
  </si>
  <si>
    <t>BLUE POİNT TEKSTİL TİC.LTD.ŞTİ.</t>
  </si>
  <si>
    <t>1780785262</t>
  </si>
  <si>
    <t>BLUEBASE BİYOLOJİK HAVUZ SİSTEMLERİ AŞ</t>
  </si>
  <si>
    <t>1780785672</t>
  </si>
  <si>
    <t>BODRUM AYAKK. SAN. VE TİC. LTD. ŞTİ.</t>
  </si>
  <si>
    <t>1780786408</t>
  </si>
  <si>
    <t>BKM HOME ZÜCCACİYE TEKS İNŞ SAN VE TİC LTD ŞTİ</t>
  </si>
  <si>
    <t>1780787407</t>
  </si>
  <si>
    <t>RİMSA KUMAŞ PAZARLAMA SANAYİ VE TİC. LTD. ŞTİ.</t>
  </si>
  <si>
    <t>1780788512</t>
  </si>
  <si>
    <t>BLUE STONE AYAKKABICILIK SAN.VE DIŞ TİC.A.Ş.</t>
  </si>
  <si>
    <t>1780789225</t>
  </si>
  <si>
    <t>BIRLIK FASHION TEKSTIL SAN. VE TIC.LTD.STI.</t>
  </si>
  <si>
    <t>1780790277</t>
  </si>
  <si>
    <t>BKTC TREYLER BRANDA VE REKLAM HİZ.SAN.VE TİC. LTD. ŞTİ.</t>
  </si>
  <si>
    <t>1780792157</t>
  </si>
  <si>
    <t>BLUFİN DERİ TEKSTİL İNŞ.SAN.VE TİC.LTD.ŞTİ.</t>
  </si>
  <si>
    <t>1780799758</t>
  </si>
  <si>
    <t>BLB TEKSTİL SAN.VE TİC.LTD.ŞTİ.</t>
  </si>
  <si>
    <t>1780801903</t>
  </si>
  <si>
    <t>BİRLİK GROUP GİYİM SANAYİ VE TİCARET LTD.ŞTİ.</t>
  </si>
  <si>
    <t>1780806247</t>
  </si>
  <si>
    <t>BLUE WHİTE TEKSTİL İNŞ. TAŞ. SAN. VE TİC. LTD. ŞTİ.</t>
  </si>
  <si>
    <t>1780806543</t>
  </si>
  <si>
    <t>BMR MERMER TUHAFİYE TİC.LTD.ŞTİ.</t>
  </si>
  <si>
    <t>1780842872</t>
  </si>
  <si>
    <t>BLT FASHION MANUFACTURING TEKSTİL LİMİTED ŞİRKETİ</t>
  </si>
  <si>
    <t>1780891064</t>
  </si>
  <si>
    <t>BNK AY TEKSTİL SANAYİ VE TİCARET LİMİTED ŞİRKETİ</t>
  </si>
  <si>
    <t>1780897533</t>
  </si>
  <si>
    <t>BLUE KİMYEVİ MADDELER VE TEKS. AKS. LTD. ŞTİ.</t>
  </si>
  <si>
    <t>1781042386</t>
  </si>
  <si>
    <t>BNB İÇ VE DIŞ TİC.LTD.ŞTİ.</t>
  </si>
  <si>
    <t>1781130216</t>
  </si>
  <si>
    <t>BLUEBERRY GIDA SAN. İÇ VE DIŞ TİC. LTD. ŞTİ.</t>
  </si>
  <si>
    <t>1781130265</t>
  </si>
  <si>
    <t>BOCO TEKSTİL SANAYİ VE TİCARET LTD.ŞTİ.</t>
  </si>
  <si>
    <t>1781131715</t>
  </si>
  <si>
    <t>BİRVOLK LOJİSTİK TEKSTİL DIŞ TİCARET LTD.ŞTİ.</t>
  </si>
  <si>
    <t>1781132450</t>
  </si>
  <si>
    <t>BİZİM AKSESUAR TEKSTİL VE YAZILIM SAN. TİC. LTD. ŞTİ.</t>
  </si>
  <si>
    <t>1781148169</t>
  </si>
  <si>
    <t>BOCCA AYAKKABICILIK İTHALAT İHRACAT SAN.VE TİC.LTD.ŞTİ.</t>
  </si>
  <si>
    <t>1781149291</t>
  </si>
  <si>
    <t>BLİTZ PAKETLEME VE GIDA TİCARET LİMİTED ŞİRKETİ</t>
  </si>
  <si>
    <t>1781151317</t>
  </si>
  <si>
    <t>BK GLOBAL TEKS. VE DIŞ TİC. LTD. ŞTİ.</t>
  </si>
  <si>
    <t>1781151702</t>
  </si>
  <si>
    <t>BM HOME TEKSTİL ANONİM ŞİRKETİ</t>
  </si>
  <si>
    <t>1781177059</t>
  </si>
  <si>
    <t>BN SANAT VE EĞİTİM KURUMLARI A.Ş.</t>
  </si>
  <si>
    <t>1781177188</t>
  </si>
  <si>
    <t>BNS SENKA İTHALAT İHRACAT İÇ VE DIŞ TİC. LTD.ŞTİ.</t>
  </si>
  <si>
    <t>1781186689</t>
  </si>
  <si>
    <t>BLUE İSTANBUL İÇ VE DIŞ TİC. LTD. ŞTİ.</t>
  </si>
  <si>
    <t>1781220857</t>
  </si>
  <si>
    <t>BİTİVO TEKNOLOJİ A.Ş.</t>
  </si>
  <si>
    <t>1781240038</t>
  </si>
  <si>
    <t>BLACK TEKSTİL İNŞAAT VE DIŞ TİCARET LTD.ŞTİ.</t>
  </si>
  <si>
    <t>1781247436</t>
  </si>
  <si>
    <t>BMD PAZARLAMA İÇ VE DIŞ TİCARET A.Ş.</t>
  </si>
  <si>
    <t>1781265189</t>
  </si>
  <si>
    <t>BO DEM ULUSLARARASI DIŞ TİCARET LTD. ŞTİ.</t>
  </si>
  <si>
    <t>1781270911</t>
  </si>
  <si>
    <t>BLUE LINE TEKSTİL YIKAMA BOYA İNŞAAT GIDA SANAYİ VE DIŞ TİC. LTD. ŞTİ.</t>
  </si>
  <si>
    <t>1781273316</t>
  </si>
  <si>
    <t>BLUEFUN APPARELS TEKSTİL SAN.VE DIŞ TİC.LTD.ŞTİ.</t>
  </si>
  <si>
    <t>1781273517</t>
  </si>
  <si>
    <t>BMES AYAKKABI DERİ SAN.TİC.LTD.ŞTİ.</t>
  </si>
  <si>
    <t>1781289791</t>
  </si>
  <si>
    <t>BİSMAN TEKSTİL ANONİM ŞİRKETİ</t>
  </si>
  <si>
    <t>1781293896</t>
  </si>
  <si>
    <t>BLUE SKY INTERNATIONAL DIŞ TİC A.Ş.</t>
  </si>
  <si>
    <t>1781298905</t>
  </si>
  <si>
    <t>BMK GLOBAL LOJİSTİK NAKLİYE İNŞ. VE DIŞ TİC. LTD. ŞTİ.</t>
  </si>
  <si>
    <t>1781300091</t>
  </si>
  <si>
    <t>BİTA SANAL MAĞAZACILIK TİC LTD ŞTİ</t>
  </si>
  <si>
    <t>1781303172</t>
  </si>
  <si>
    <t>BLACK BOHEMİQUE TEKS. SAN. TİC. LTD. ŞTİ.</t>
  </si>
  <si>
    <t>1781304382</t>
  </si>
  <si>
    <t>BLC DIŞ TİC. A.Ş.</t>
  </si>
  <si>
    <t>1781321536</t>
  </si>
  <si>
    <t>BLANC ŞİLE TEKSTİL ÜR. SATIŞ PAZ. SAN. VE TİC. LTD. ŞTİ.</t>
  </si>
  <si>
    <t>1781322193</t>
  </si>
  <si>
    <t>BİYOTECH SAĞLIK MALZ. MEDİK. YAZIL. MÜH. DAN. TİC. LTD. ŞTİ.</t>
  </si>
  <si>
    <t>1781336157</t>
  </si>
  <si>
    <t>BLUE TEXTILE DIŞ TİCARET LİMİTED ŞİRKETİ</t>
  </si>
  <si>
    <t>1781336165</t>
  </si>
  <si>
    <t>BLZ TEKS. GRUP A.Ş.</t>
  </si>
  <si>
    <t>1781357600</t>
  </si>
  <si>
    <t>BLUE COASTLİNE İTH. İHR. VE TİC. LTD. ŞTİ.</t>
  </si>
  <si>
    <t>1781362487</t>
  </si>
  <si>
    <t>BLACK STAR TEKSTİL SAN. TİC. LTD. ŞTİ.</t>
  </si>
  <si>
    <t>1781368619</t>
  </si>
  <si>
    <t>BLACKSEA LEATHER SARACİYE LTD. ŞTİ.</t>
  </si>
  <si>
    <t>1781384283</t>
  </si>
  <si>
    <t>BMES SAFETY İŞ GÜVENLİK MALZ. SAN. VE TİC. LTD. ŞTİ.</t>
  </si>
  <si>
    <t>1781387228</t>
  </si>
  <si>
    <t>BLUE MODA TEKSTİL GIDA İTH. İHR. SAN. VE TİC. LTD. ŞTİ.</t>
  </si>
  <si>
    <t>1781392153</t>
  </si>
  <si>
    <t>BM39 E-TİCARET İTH. VE İHR. LTD. ŞTİ.</t>
  </si>
  <si>
    <t>1781396375</t>
  </si>
  <si>
    <t>BLUE STAR DENİZ ÜRÜN. GIDA SAN. İÇ VE DIŞ TİC LTD. ŞTİ.</t>
  </si>
  <si>
    <t>1781408574</t>
  </si>
  <si>
    <t>BKG AYAKKABI TEKSTİL SANAYİ VE TİCARET LTD. ŞTİ.</t>
  </si>
  <si>
    <t>1781445387</t>
  </si>
  <si>
    <t>BOA TEKSTİL SAN. VE TİC. A.Ş.</t>
  </si>
  <si>
    <t>1781449324</t>
  </si>
  <si>
    <t>BLOOM OYUNCAK VE HED. EŞYA LTD. ŞTİ.</t>
  </si>
  <si>
    <t>1781464120</t>
  </si>
  <si>
    <t>BLUELAND TEKSTİL SAN. VE DIŞ TİC. LTD. ŞTİ.</t>
  </si>
  <si>
    <t>1781466892</t>
  </si>
  <si>
    <t>MKA GLOBAL TEKNOLOJİ DIŞ TİCARET VE MEDİKAL SANAYİ LİMİTED ŞİRKETİ</t>
  </si>
  <si>
    <t>1781468794</t>
  </si>
  <si>
    <t>BM LONDON TEKS. SAN. VE TİC. LTD. ŞTİ.</t>
  </si>
  <si>
    <t>1781475575</t>
  </si>
  <si>
    <t>BLİNE AYAKKABI ANONİM ŞİRKETİ</t>
  </si>
  <si>
    <t>1781476720</t>
  </si>
  <si>
    <t>BLS GİYİM MODA TEKS. SAN. VE DIŞ TİC. LTD. ŞTİ.</t>
  </si>
  <si>
    <t>1781478343</t>
  </si>
  <si>
    <t>BLEND TEKSTİL İTHALAT İHRACAT TİCARET LİMİTED ŞİRKETİ</t>
  </si>
  <si>
    <t>1781482107</t>
  </si>
  <si>
    <t>BLOOM DENİZAŞIRI ULUS. TAŞIM. VE DIŞ TİC. LTD. ŞTİ.</t>
  </si>
  <si>
    <t>1781485384</t>
  </si>
  <si>
    <t>BLUE LAKE LEATHER TEKSTİL SANAYİ TİCARET LİMİTED ŞİRKETİ</t>
  </si>
  <si>
    <t>1781488601</t>
  </si>
  <si>
    <t>BLUE DİMO TEKSTİL DERİ OTOM. İNŞ. DIŞ TİC. LTD. ŞTİ.</t>
  </si>
  <si>
    <t>1781489401</t>
  </si>
  <si>
    <t>BİZDEARA E-TİCARET LİMİTED ŞİRKETİ</t>
  </si>
  <si>
    <t>1781490662</t>
  </si>
  <si>
    <t>BMB DIŞ TİCARET TEKSTİL VE SANAYİ LİMİTED ŞİRKETİ</t>
  </si>
  <si>
    <t>1781490906</t>
  </si>
  <si>
    <t>BOBOİST TEKSTİL TİCARET ANONİM ŞİRKETİ</t>
  </si>
  <si>
    <t>1781497426</t>
  </si>
  <si>
    <t>BLZ GİYİM İMALAT VE PAZ. LTD. ŞTİ.</t>
  </si>
  <si>
    <t>1781501703</t>
  </si>
  <si>
    <t>BKY APPAREL TEKSTİL SANAYİ VE TİCARET ANONIM ŞİRKETİ</t>
  </si>
  <si>
    <t>1781510739</t>
  </si>
  <si>
    <t>BM COMPONENT İTHALAT İHRACAT LİMİTED ŞİRKETİ</t>
  </si>
  <si>
    <t>1781517540</t>
  </si>
  <si>
    <t>BNS GROUP TEKSTİL İNŞAAT SAN. VE TİC. A.Ş.</t>
  </si>
  <si>
    <t>1781535088</t>
  </si>
  <si>
    <t>BİZZ DESING TEKSTİL İNŞAAT İHRACAT İTHALAT SANAYİ VE DIŞ TİCARET LİMİTED ŞİRKETİ</t>
  </si>
  <si>
    <t>1781544449</t>
  </si>
  <si>
    <t>BNC TEKSTİL VE YAN ÜRÜNLERİ TİCARET LİMİTED ŞİRKETİ</t>
  </si>
  <si>
    <t>1781546153</t>
  </si>
  <si>
    <t>BLUENILE İSTANBUL TEKSTİL SANAYİ VE TİCARET LTD.ŞTİ.</t>
  </si>
  <si>
    <t>1781555494</t>
  </si>
  <si>
    <t>BİSTEX TEKSTİL A.Ş.</t>
  </si>
  <si>
    <t>1781578958</t>
  </si>
  <si>
    <t>BLUE ZER TEKSTİL TAŞIMACILIK GIDA İNŞAAT SAN. VE TİC. LTD. ŞTİ.</t>
  </si>
  <si>
    <t>1781582612</t>
  </si>
  <si>
    <t>BODİZ DIŞ TİCARET TURİZM LİMİTED ŞİRKETİ</t>
  </si>
  <si>
    <t>1781596764</t>
  </si>
  <si>
    <t>BLISSALE E-TİCARET İTH. VE İHR. LTD. ŞTİ.</t>
  </si>
  <si>
    <t>1781598313</t>
  </si>
  <si>
    <t>BJ LOJİSTİK İÇ VE DIŞ TİCARET LİMİTED ŞİRKETİ</t>
  </si>
  <si>
    <t>1781599330</t>
  </si>
  <si>
    <t>BMA TRANSPORT LOJİSTİK TEKSTİL İNŞAAT SAN.VE DIŞ TİC. LTD. ŞTİ.</t>
  </si>
  <si>
    <t>1781610323</t>
  </si>
  <si>
    <t>BİZCLASS MODA ORGANİZASYON TURİZM HİZM. VE İNŞ. SAN. DIŞ TİC. LTD. ŞTİ.</t>
  </si>
  <si>
    <t>1781627161</t>
  </si>
  <si>
    <t>BLUE MOONLİGHT TEKSTİL İNŞ TUR. SAN. VE TİC. LTD. ŞTİ.</t>
  </si>
  <si>
    <t>17816610910</t>
  </si>
  <si>
    <t>CESUR TOKUÇ</t>
  </si>
  <si>
    <t>17825584752</t>
  </si>
  <si>
    <t>ŞEBNEM ÖZ</t>
  </si>
  <si>
    <t>17833966878</t>
  </si>
  <si>
    <t>RECEP YILMAZ</t>
  </si>
  <si>
    <t>17848338080</t>
  </si>
  <si>
    <t>MEHMET NURİ ASLAN</t>
  </si>
  <si>
    <t>17852748844</t>
  </si>
  <si>
    <t>HEDİYE GÜL</t>
  </si>
  <si>
    <t>17867317516</t>
  </si>
  <si>
    <t>MURAT ONUR TATAOĞLU</t>
  </si>
  <si>
    <t>17869927324</t>
  </si>
  <si>
    <t>HARUN CANA</t>
  </si>
  <si>
    <t>17870686036</t>
  </si>
  <si>
    <t>MUAZZEZ ÖZTOPRAK</t>
  </si>
  <si>
    <t>17887819076</t>
  </si>
  <si>
    <t>SEÇKİN ÇAKIRCA</t>
  </si>
  <si>
    <t>17888875170</t>
  </si>
  <si>
    <t>ERDAL ER</t>
  </si>
  <si>
    <t>17891455482</t>
  </si>
  <si>
    <t>CÜNEYD OKKAN</t>
  </si>
  <si>
    <t>1790012548</t>
  </si>
  <si>
    <t>BOĞAZİÇİ DIŞ TİC.A.Ş</t>
  </si>
  <si>
    <t>1790012774</t>
  </si>
  <si>
    <t>BOĞAZİÇİ ÇORAP TEKS.SAN.VE TİC A.Ş.</t>
  </si>
  <si>
    <t>1790020227</t>
  </si>
  <si>
    <t>BOLER TEKSTİL SAN.VE TİC. LTD.ŞTİ.</t>
  </si>
  <si>
    <t>1790065411</t>
  </si>
  <si>
    <t>BOĞAZİÇİ TEKS.DAR DOK.VE KONF.YAN ÜRÜN.SAN.DIŞ TİC.LTD.ŞTİ.</t>
  </si>
  <si>
    <t>1790068916</t>
  </si>
  <si>
    <t>ENKO ÖRME TEKSTİL İNŞ.SAN.VE TİC.LTD.ŞTİ.</t>
  </si>
  <si>
    <t>1790070823</t>
  </si>
  <si>
    <t>BOLPA İÇ VE DIŞ TİC.LTD.ŞTİ</t>
  </si>
  <si>
    <t>1790072882</t>
  </si>
  <si>
    <t>LANOSO İPLİK TEKSTİL SAN. VE TİC. LTD. ŞTİ.</t>
  </si>
  <si>
    <t>1790073670</t>
  </si>
  <si>
    <t>BOĞAZİÇİ TRİKO TEKS.SAN.VE TİC LTD.ŞTİ.</t>
  </si>
  <si>
    <t>1790098202</t>
  </si>
  <si>
    <t>BOL TEKS.SAN.VE TİC.LTD.ŞTİ</t>
  </si>
  <si>
    <t>1790144115</t>
  </si>
  <si>
    <t>RİTİM KİMYA SANAYİ VE DIŞ TİCARET LİMİTED ŞİRKETİ</t>
  </si>
  <si>
    <t>1790172159</t>
  </si>
  <si>
    <t>BENETTON GİYİM SAN.VE TİC.A.Ş.</t>
  </si>
  <si>
    <t>1790174618</t>
  </si>
  <si>
    <t>BOGO TEKS.DERİ VE PLAS.ÜRÜNL. SAN.İÇ VE DIŞ TİC.LTD.ŞTİ</t>
  </si>
  <si>
    <t>1790182618</t>
  </si>
  <si>
    <t>BOFİSAN TEKSTİL PAZ.İTH.İHR. SAN.VE TİC.LTD.ŞTİ.</t>
  </si>
  <si>
    <t>1790286352</t>
  </si>
  <si>
    <t>BONİNİ TEKS.TRİKO PLST.SAN.VE TİC.LTD.ŞTİ</t>
  </si>
  <si>
    <t>1790291777</t>
  </si>
  <si>
    <t>BONY TEKS.İŞLETMELERİ SAN.VE TİC.A.Ş.</t>
  </si>
  <si>
    <t>1790325513</t>
  </si>
  <si>
    <t>BOĞAZİÇİ TEKS.İNŞ.GIDA TUR.SAN VE TİC.LTD.ŞTİ.</t>
  </si>
  <si>
    <t>1790348407</t>
  </si>
  <si>
    <t>BOLERO TEKS.SAN.VE TİC.LTD.ŞTİ</t>
  </si>
  <si>
    <t>1790375862</t>
  </si>
  <si>
    <t>BOLAT PLASTİK VE METAL PARÇA SAN.TİC.LTD.ŞTİ.</t>
  </si>
  <si>
    <t>1790453049</t>
  </si>
  <si>
    <t>BONMED SAĞ.ÜRÜN.VE MAK.SAN.TİC LTD.ŞTİ.</t>
  </si>
  <si>
    <t>1790577390</t>
  </si>
  <si>
    <t>BOĞAZİÇİ BİLİŞİM VE TEKN.SİST.SAN. VE DIŞ TİC.LTD.ŞTİ.</t>
  </si>
  <si>
    <t>1790577613</t>
  </si>
  <si>
    <t>BOĞAZİÇİ ÖRME KUMAŞ SAN. VE TİC. LTD. ŞTİ.</t>
  </si>
  <si>
    <t>1790580902</t>
  </si>
  <si>
    <t>BONFRUIT GIDA TEKSTIL ITH. IHR SAN. TIC. LTD. ŞTI.</t>
  </si>
  <si>
    <t>1790585819</t>
  </si>
  <si>
    <t>BONUS TEKS.DIŞ TİC.LTD.ŞTİ.</t>
  </si>
  <si>
    <t>1790597256</t>
  </si>
  <si>
    <t>BOR KUMAŞ VE AKS.SAN.VE TİC.LTD.ŞTİ.</t>
  </si>
  <si>
    <t>1790597586</t>
  </si>
  <si>
    <t>BOLERO ÇORAP İPLİK VE TEKS. SAN. TİC. LTD. ŞTİ.</t>
  </si>
  <si>
    <t>1790607220</t>
  </si>
  <si>
    <t>BON PRIX TÜKETİM MALLARI TİC.VE UZAKTAN SATIŞ HİZM.LTD.ŞTİ.</t>
  </si>
  <si>
    <t>1790609310</t>
  </si>
  <si>
    <t>BOMEN TEKSTİL SANAYİ VE TİC. A.Ş.</t>
  </si>
  <si>
    <t>1790616273</t>
  </si>
  <si>
    <t>BOL ELLİ ÖRME TEKSTİL SAN.VE TİC.LTD.ŞTİ.</t>
  </si>
  <si>
    <t>1790623690</t>
  </si>
  <si>
    <t>BONBON ÇOCUK TEKSTİL DÜNYASI TİCARET LTD. ŞTİ.</t>
  </si>
  <si>
    <t>1790632071</t>
  </si>
  <si>
    <t>BOHCA TEKSTİL HEDİYELİK EŞYA TİC.LTD.ŞTİ.</t>
  </si>
  <si>
    <t>1790635468</t>
  </si>
  <si>
    <t>BOĞAZİÇİ MENS. SAN. VE TİC. A.Ş.</t>
  </si>
  <si>
    <t>1790636718</t>
  </si>
  <si>
    <t>BOMBOLEY TRADING DIŞ TİC.VE GIDA SAN.LTD.ŞTİ.</t>
  </si>
  <si>
    <t>1790637410</t>
  </si>
  <si>
    <t>BOİNC TEKSTİL SAN.VE TİC.LTD.ŞTİ.</t>
  </si>
  <si>
    <t>1790637832</t>
  </si>
  <si>
    <t>BOMBULA TEKSTİL SAN.VE TİC.LTD.ŞTİ.</t>
  </si>
  <si>
    <t>1790639261</t>
  </si>
  <si>
    <t>BOLAT 66 İNŞ.İÇ VE DIŞ TİC.A.Ş.</t>
  </si>
  <si>
    <t>1790644347</t>
  </si>
  <si>
    <t>BOLERO TEKS. SAN. VE DIŞ TİC. A.Ş.</t>
  </si>
  <si>
    <t>1790650749</t>
  </si>
  <si>
    <t>BONTE ÇORAP DIŞ TİC.LTD.ŞTİ.</t>
  </si>
  <si>
    <t>1790651945</t>
  </si>
  <si>
    <t>BOĞAZİÇİ EMPRİME TEKSTİL SAN.VE TİC.LTD.ŞTİ.</t>
  </si>
  <si>
    <t>1790652019</t>
  </si>
  <si>
    <t>BOLAT GROUP AYAKKABI YAN SAN.VE TİC. A.Ş.</t>
  </si>
  <si>
    <t>1790652946</t>
  </si>
  <si>
    <t>BOFOR MODA TASARIM PAZ.SAN.VE DIŞ TİC.A.Ş.</t>
  </si>
  <si>
    <t>1790655680</t>
  </si>
  <si>
    <t>BOĞAZİÇİ İNVEST GAYRİMENKUL GELİŞTİRME İNŞ.DAN. VE TİC. LTD. ŞTİ.</t>
  </si>
  <si>
    <t>1790658474</t>
  </si>
  <si>
    <t>BOGDA TEKSTİL SAN.İÇ VE DIŞ TİC.A.Ş.</t>
  </si>
  <si>
    <t>1790658538</t>
  </si>
  <si>
    <t>BONEMA TEKSTİL İTHALAT İHRACAT SAN. VE TİC. LTD. ŞTİ.</t>
  </si>
  <si>
    <t>1790661033</t>
  </si>
  <si>
    <t>BOLU14 İÇ VE DIŞ TİCARET LİMİTED ŞİRKETİ</t>
  </si>
  <si>
    <t>1790998280</t>
  </si>
  <si>
    <t>BONDİ TEKSTİL SAN. VE TİC. A.Ş.</t>
  </si>
  <si>
    <t>1791007105</t>
  </si>
  <si>
    <t>BOMONTİ GROUP TEKSTİL SANAYİ VE DIŞ TİCARET LTD.ŞTİ.</t>
  </si>
  <si>
    <t>1791012153</t>
  </si>
  <si>
    <t>BODYSTRETCH TR MODA LİMİTED ŞTİ.</t>
  </si>
  <si>
    <t>1791066085</t>
  </si>
  <si>
    <t>CNYT TEKSTİL SAN.VE DIŞ TİC.LTD.ŞTİ.</t>
  </si>
  <si>
    <t>1791131207</t>
  </si>
  <si>
    <t>BOMBACİO TEKSTİL MOBİLYA SANAYİ VE DIŞ TİC.LTD.ŞTİ.</t>
  </si>
  <si>
    <t>1791174184</t>
  </si>
  <si>
    <t>BOH TEKSTİL TİCARET LİMİTED ŞİRKETİ</t>
  </si>
  <si>
    <t>1791201166</t>
  </si>
  <si>
    <t>BONO FABRICS TEKSTİL SANAYİ TİCARET VE TURİZM ANONİM ŞİRKETİ</t>
  </si>
  <si>
    <t>1791216309</t>
  </si>
  <si>
    <t>BOLD GİYİM TEKS. SAN. VE TİC. LTD. ŞTİ.</t>
  </si>
  <si>
    <t>1791222363</t>
  </si>
  <si>
    <t>BOON MODA TEKS. SAN. TİC. LTD. ŞTİ.</t>
  </si>
  <si>
    <t>1791244280</t>
  </si>
  <si>
    <t>BOĞAZİÇİTEKS TEKSTİL VE DIŞ TİC. LTD. ŞTİ.</t>
  </si>
  <si>
    <t>1791269728</t>
  </si>
  <si>
    <t>BOLD DANIŞMANLIK TEKSTİL BİLİŞİM TURİZM SAN. VE TİC. LTD. ŞTİ.</t>
  </si>
  <si>
    <t>1791312818</t>
  </si>
  <si>
    <t>BOMONTİ DİJİTAL KUMAŞ SAN.VE TİC.LİMİTED ŞİRKETİ</t>
  </si>
  <si>
    <t>1791313446</t>
  </si>
  <si>
    <t>BONTEKS MEDİKAL VE AMBALAJ SAN. TİC.LTD.ŞTİ.</t>
  </si>
  <si>
    <t>1791319040</t>
  </si>
  <si>
    <t>BONASERA TEKSTİL GİYİM SANAYİ VE TİCARET A.Ş.</t>
  </si>
  <si>
    <t>1791320784</t>
  </si>
  <si>
    <t>BONAKA TEKSTİL VE DIŞ TİCARET LİMİTED ŞİRKETİ</t>
  </si>
  <si>
    <t>1791329130</t>
  </si>
  <si>
    <t>BOLESA GİYİM TEKSTİL SANAYİ VE DIŞ TİC. LTD. ŞTİ.</t>
  </si>
  <si>
    <t>1791334387</t>
  </si>
  <si>
    <t>BOOHOO COM UK LİMİTED - TÜRKİYE İST İRT  BÜROSU</t>
  </si>
  <si>
    <t>1791337443</t>
  </si>
  <si>
    <t>BOHEMİST E-TİCARET TEKSTİL SANAYİ VE DIŞ TİCARET LİMİTED ŞİRKETİ</t>
  </si>
  <si>
    <t>1791338670</t>
  </si>
  <si>
    <t>BOOMERANG ULUSLARARASI NAKLİYE VE DIŞ TİCARET LİMİTED ŞİRKETİ</t>
  </si>
  <si>
    <t>1791338697</t>
  </si>
  <si>
    <t>BOEEM TEKSTİL SANAYİ VE TİCARET LİMİTED ŞİRKETİ</t>
  </si>
  <si>
    <t>1791343872</t>
  </si>
  <si>
    <t>BOĞAZİÇİ İSTANBUL GİYİM OTOMOTİV SAN. VE TİC. LTD. ŞTİ.</t>
  </si>
  <si>
    <t>1791368586</t>
  </si>
  <si>
    <t>BONİNREGA TEKSTİL İÇ VE DIŞ TİCARET LİMİTED ŞİRKETİ</t>
  </si>
  <si>
    <t>1791426246</t>
  </si>
  <si>
    <t>BOMO DERİ İÇ VE DIŞ SAN. TİC. LTD. ŞTİ.</t>
  </si>
  <si>
    <t>1791462298</t>
  </si>
  <si>
    <t>BONEYM KOZMETIK SAN. VE TİC. A.Ş.</t>
  </si>
  <si>
    <t>17927266358</t>
  </si>
  <si>
    <t>GAMZE ERTİN</t>
  </si>
  <si>
    <t>17950605148</t>
  </si>
  <si>
    <t>MEHMET ŞEFİK SOĞANLI</t>
  </si>
  <si>
    <t>17957383520</t>
  </si>
  <si>
    <t>SERCAN ÇERÇİ</t>
  </si>
  <si>
    <t>17960283152</t>
  </si>
  <si>
    <t>ERCAN YILMAZ</t>
  </si>
  <si>
    <t>17971942796</t>
  </si>
  <si>
    <t>ÖZGÜR BALLI</t>
  </si>
  <si>
    <t>17975521782</t>
  </si>
  <si>
    <t>ŞEREF GÖKTAŞ</t>
  </si>
  <si>
    <t>17978269278</t>
  </si>
  <si>
    <t>SELİM SERTİŞ</t>
  </si>
  <si>
    <t>17989255826</t>
  </si>
  <si>
    <t>OSMAN BAYER</t>
  </si>
  <si>
    <t>17989773078</t>
  </si>
  <si>
    <t>BEYHAN KAPLAN</t>
  </si>
  <si>
    <t>17996305606</t>
  </si>
  <si>
    <t>RASİM BURUNÇ</t>
  </si>
  <si>
    <t>17999270284</t>
  </si>
  <si>
    <t>TOLGA CEBECİ</t>
  </si>
  <si>
    <t>1800010818</t>
  </si>
  <si>
    <t>BORA DENİZCİLİK SAN.VE TİC.A.Ş.</t>
  </si>
  <si>
    <t>1800039350</t>
  </si>
  <si>
    <t>BOSCH SAN. VE TİC. A.Ş</t>
  </si>
  <si>
    <t>1800039738</t>
  </si>
  <si>
    <t>BOSFOR TEKS.SAN.VE TİC.İTH.İHR LTD.ŞTİ</t>
  </si>
  <si>
    <t>1800041427</t>
  </si>
  <si>
    <t>BOSSA TİCARET VE SANAYİ İŞLETMELERİ T.A.Ş.</t>
  </si>
  <si>
    <t>1800052785</t>
  </si>
  <si>
    <t>BOSTAN TEKS. SAN. VE TİC. A.Ş.</t>
  </si>
  <si>
    <t>1800057386</t>
  </si>
  <si>
    <t>BORA FERMUAR VE KONF. MALZ.SAN .VE TİC. LTD.ŞTİ.</t>
  </si>
  <si>
    <t>1800059162</t>
  </si>
  <si>
    <t>BORMEN TEKS.SAN.VE TİC.LTD.ŞTİ</t>
  </si>
  <si>
    <t>1800060979</t>
  </si>
  <si>
    <t>BORBEK TEKSTİL SAN.VE TİC.LTD.ŞTİ.</t>
  </si>
  <si>
    <t>1800062180</t>
  </si>
  <si>
    <t>BORCAN TEKSTİL SANAYİ VE TİCARET LTD.ŞTİ.</t>
  </si>
  <si>
    <t>1800088078</t>
  </si>
  <si>
    <t>BOSFOR TEKS.ÜRN.ELKT.HIRD.SAN.VE TİC.İTH.İHR.LTD.ŞTİ.</t>
  </si>
  <si>
    <t>1800102704</t>
  </si>
  <si>
    <t>BOS TEKSTİL MÜMESSİLLİK VE DIŞ TİC.LTD.ŞTİ.</t>
  </si>
  <si>
    <t>1800161070</t>
  </si>
  <si>
    <t>BOSS AGENCY FOREING TRADE TURZ LTD.ŞTİ</t>
  </si>
  <si>
    <t>1800214335</t>
  </si>
  <si>
    <t>BORDO TEKS. SAN. VE DIŞ TİC. LTD. ŞTİ.</t>
  </si>
  <si>
    <t>18002302152</t>
  </si>
  <si>
    <t>SERDAR ÇELİK</t>
  </si>
  <si>
    <t>1800300750</t>
  </si>
  <si>
    <t>PERA TANITIM MATBAACILIK TİCARET LİMİTED ŞİRKETİ</t>
  </si>
  <si>
    <t>1800308523</t>
  </si>
  <si>
    <t>BORDEPROMA DERİ TURİZM TEKSTİL SAN.VE TİC.LTD.ŞTİ.</t>
  </si>
  <si>
    <t>1800349041</t>
  </si>
  <si>
    <t>BOSPHORUS TEKS.PAZ.SAN.VE TİC. LTD.ŞTİ.</t>
  </si>
  <si>
    <t>1800443995</t>
  </si>
  <si>
    <t>BORPA GİYİM SAN.VE TİC.LTD.ŞTİ.</t>
  </si>
  <si>
    <t>1800447286</t>
  </si>
  <si>
    <t>BORDE GRUP TURİZM DERİ SANAYİ TİCARET LTD.ŞTİ.</t>
  </si>
  <si>
    <t>1800448711</t>
  </si>
  <si>
    <t>BORGEN TRİKO TEKSTİL İNŞ.OTO.SAN.VE TİC.LTD.ŞTİ.</t>
  </si>
  <si>
    <t>1800450196</t>
  </si>
  <si>
    <t>BORAL GRUP ENDÜSTRİYEL ÜRÜN.SAN.VE TİC.LTD.ŞTİ.</t>
  </si>
  <si>
    <t>1800450234</t>
  </si>
  <si>
    <t>BOSPHOR İTHALAT İHRACAT DIŞ TİC. SAN. LTD. ŞTİ.</t>
  </si>
  <si>
    <t>1800452403</t>
  </si>
  <si>
    <t>BORSA TEKSTİL ÖRME GIDA VE PAZ.SAN.VE TİC.A.Ş.</t>
  </si>
  <si>
    <t>1800455020</t>
  </si>
  <si>
    <t>BOSPHORIO DAN.SAN.VE TİC.LTD.ŞTİ.</t>
  </si>
  <si>
    <t>1800458216</t>
  </si>
  <si>
    <t>BOSFOR AYAKKABICILIK SAN.VE TİC.LTD.ŞTİ.</t>
  </si>
  <si>
    <t>1800458897</t>
  </si>
  <si>
    <t>BESE KUMAŞÇILIK SAN. VE TİC. LTD. ŞTİ.</t>
  </si>
  <si>
    <t>1800460863</t>
  </si>
  <si>
    <t>BORS GROUP GLİSERİN GIDA TEKS.TURZ.SAN.VE TİC.A.Ş.</t>
  </si>
  <si>
    <t>1800464085</t>
  </si>
  <si>
    <t>BOSPORUS DÜĞME TİCARET LTD.ŞTİ.</t>
  </si>
  <si>
    <t>1800465907</t>
  </si>
  <si>
    <t>BORDON İÇ DIŞ TİCARET ANONİM ŞİRKETİ</t>
  </si>
  <si>
    <t>1800467133</t>
  </si>
  <si>
    <t>BORR HALICILIK İNŞ.SAN.VE TİC.LTD.ŞTİ.</t>
  </si>
  <si>
    <t>1800472454</t>
  </si>
  <si>
    <t>BOSE ELEKTRONİK HİZM. İÇ VE DIŞ TİC. LTD. ŞTİ.</t>
  </si>
  <si>
    <t>1800521260</t>
  </si>
  <si>
    <t>BORAN KUMAŞÇILIK TEKSTİL GIDA İNŞAAT SAN. DIŞ TİC.LTD.ŞTİ</t>
  </si>
  <si>
    <t>1800664788</t>
  </si>
  <si>
    <t>BOSS ÇORAP SAN.VE TİC.LTD.ŞTİ.</t>
  </si>
  <si>
    <t>1800709699</t>
  </si>
  <si>
    <t>BOSFORS KÜRK SAN. VE DIŞ TİC. LTD. ŞTİ.</t>
  </si>
  <si>
    <t>1800733720</t>
  </si>
  <si>
    <t>BOSFOR GLOBAL DIŞ TİCARET TURİZM TEKSTİL TAŞIMACILIK LTD.ŞTİ.</t>
  </si>
  <si>
    <t>1800752112</t>
  </si>
  <si>
    <t>BOSPHORUS SUPPLY SOLUTİONS OTEL EKİP. TİC. LTD. ŞTİ.</t>
  </si>
  <si>
    <t>1800799719</t>
  </si>
  <si>
    <t>BOSPHORUS CONSULTING DAN. LTD. ŞTİ.</t>
  </si>
  <si>
    <t>1800815240</t>
  </si>
  <si>
    <t>BOSPHORUS KARGO İTH.İHR. LTD. ŞTİ.</t>
  </si>
  <si>
    <t>1800835768</t>
  </si>
  <si>
    <t>BOSS SEVİNÇLER TEKS. OTO AKS. SAN. VE TİC. LTD. ŞTİ.</t>
  </si>
  <si>
    <t>1800837751</t>
  </si>
  <si>
    <t>BOSFOUR DERİ GİYİM SAN. VE TİC. LTD. ŞTİ.</t>
  </si>
  <si>
    <t>1800888576</t>
  </si>
  <si>
    <t>BOSEC AYAKKABI PAZARLAMA OTOMOTİV TURİZM İTH. İHR. VE TİC. LTD. ŞTİ.</t>
  </si>
  <si>
    <t>1800905807</t>
  </si>
  <si>
    <t>BOSSEN KİMYA ANONİM ŞİRKETİ</t>
  </si>
  <si>
    <t>1800905872</t>
  </si>
  <si>
    <t>BOSS DIŞ TİCARET SANAYİ VE TİCARET ANONİM ŞİRKETİ</t>
  </si>
  <si>
    <t>1800924037</t>
  </si>
  <si>
    <t>ABUSHREEEK DIS TICARET VE TURIZM LTD. ŞTİ.</t>
  </si>
  <si>
    <t>1800934499</t>
  </si>
  <si>
    <t>BORAN ÖRME VE DOKUMA TEKS. A.Ş.</t>
  </si>
  <si>
    <t>1800952338</t>
  </si>
  <si>
    <t>BOSA CUPS TEKSTİL VE AKSESUAR ÜRÜNLERİ SAN. VE DIŞ TİC. LTD. ŞTİ.</t>
  </si>
  <si>
    <t>1800960192</t>
  </si>
  <si>
    <t>BORMER TEKSTİL SANAYİ İÇ VE DIŞ TİCARET LTD. ŞTİ.</t>
  </si>
  <si>
    <t>18029259354</t>
  </si>
  <si>
    <t>LEVENT ÇERKEZ</t>
  </si>
  <si>
    <t>18067670500</t>
  </si>
  <si>
    <t>HAYDAR UÇAR</t>
  </si>
  <si>
    <t>18067708456</t>
  </si>
  <si>
    <t>SAVAŞ DİRİKCAN</t>
  </si>
  <si>
    <t>18068767698</t>
  </si>
  <si>
    <t>ŞÜKRÜ DALKIRAN</t>
  </si>
  <si>
    <t>18085855606</t>
  </si>
  <si>
    <t>ŞEYHMUS BARAN</t>
  </si>
  <si>
    <t>18089252746</t>
  </si>
  <si>
    <t>SEÇKİN VURAL</t>
  </si>
  <si>
    <t>18089275448</t>
  </si>
  <si>
    <t>CEM BAŞTÜRK</t>
  </si>
  <si>
    <t>18094837280</t>
  </si>
  <si>
    <t>YUSUF KAMİL NAZLIGÜL</t>
  </si>
  <si>
    <t>1810018178</t>
  </si>
  <si>
    <t>GENÇLER ÖRME TEKS.SAN. VE TİC. LTD.ŞTİ.</t>
  </si>
  <si>
    <t>1810023991</t>
  </si>
  <si>
    <t>BOTEKS TEKSTİL İÇ VE DIŞ TİC.LTD. ŞTİ.</t>
  </si>
  <si>
    <t>1810024089</t>
  </si>
  <si>
    <t>LALA TEKSTİL MAK.İNŞ.SAN.VE TİC.LTD.ŞTİ.</t>
  </si>
  <si>
    <t>1810024328</t>
  </si>
  <si>
    <t>BOTEZ TRİKO KONF.SAN.TİC.LTD. ŞTİ</t>
  </si>
  <si>
    <t>1810041675</t>
  </si>
  <si>
    <t>CELAL BOYACIOĞLU VE ORT.-POPÜLER MEN'S COLLECTION</t>
  </si>
  <si>
    <t>1810045372</t>
  </si>
  <si>
    <t>BOTA AYAKKABICILIK DERİ KÖSELE SAN.TİC.LTD.ŞTİ</t>
  </si>
  <si>
    <t>1810045557</t>
  </si>
  <si>
    <t>BOY-EL DERİ VE TEKS.ÜRÜNL.SAN. TİC.LTD.ŞTİ.</t>
  </si>
  <si>
    <t>1810119029</t>
  </si>
  <si>
    <t>BOY DERİ KONF.SAN.VE TİC.LTD. ŞTİ</t>
  </si>
  <si>
    <t>1810253236</t>
  </si>
  <si>
    <t>PROBOTS ELEKTRONIK LIMITED SIRKETI</t>
  </si>
  <si>
    <t>1810286831</t>
  </si>
  <si>
    <t>BOYACI DALIŞ TEÇHİZATL.VE REKL SAN.VE TİC.LTD.ŞTİ.</t>
  </si>
  <si>
    <t>1810303108</t>
  </si>
  <si>
    <t>HITECH TEKS. SAN. VE TİC. LTD. ŞTİ.</t>
  </si>
  <si>
    <t>1810359380</t>
  </si>
  <si>
    <t>BOY-BO TEKS. VE BOYA SAN. VE TİC. A.Ş.</t>
  </si>
  <si>
    <t>1810376331</t>
  </si>
  <si>
    <t>JNR TEKSTİL İNŞAAT VE DIŞ TİC.A.Ş.</t>
  </si>
  <si>
    <t>18106831558</t>
  </si>
  <si>
    <t>KEMAL BARIN</t>
  </si>
  <si>
    <t>1810721074</t>
  </si>
  <si>
    <t>BOUZDİRA DIŞ TİCARET LTD. ŞTİ.</t>
  </si>
  <si>
    <t>1810742182</t>
  </si>
  <si>
    <t>BOTAŞA İHRACAT İTHALAT LİMİTED ŞİRKETİ</t>
  </si>
  <si>
    <t>1810787021</t>
  </si>
  <si>
    <t>BOTEX RECYCLE SÜRDÜRÜLEBİLİR TEKSTİL SANAYİ VE TİCARET LİMİTED ŞİRKETİ</t>
  </si>
  <si>
    <t>18110049598</t>
  </si>
  <si>
    <t>HÜSEYİN ÇEVRE</t>
  </si>
  <si>
    <t>18121998762</t>
  </si>
  <si>
    <t>ORHAN KANER</t>
  </si>
  <si>
    <t>18127192034</t>
  </si>
  <si>
    <t>YURDAKUL GÜROL</t>
  </si>
  <si>
    <t>18128293396</t>
  </si>
  <si>
    <t>PELİN BAYTU-EV DEK.PERDE TASR.</t>
  </si>
  <si>
    <t>18134360792</t>
  </si>
  <si>
    <t>CİHAN TOPÇU</t>
  </si>
  <si>
    <t>18136215984</t>
  </si>
  <si>
    <t>SABRİ ZENGİN</t>
  </si>
  <si>
    <t>18140065858</t>
  </si>
  <si>
    <t>CENGİZ ÖZKAL - ETİKA TEKSTİL</t>
  </si>
  <si>
    <t>18140710338</t>
  </si>
  <si>
    <t>EMRAH ÖZTÜRK</t>
  </si>
  <si>
    <t>18149184208</t>
  </si>
  <si>
    <t>HASAN AYDOĞAN AYYILDIZ</t>
  </si>
  <si>
    <t>18164275790</t>
  </si>
  <si>
    <t>MEHMET TUT</t>
  </si>
  <si>
    <t>18164281944</t>
  </si>
  <si>
    <t>TEVFİK ÜNAL ŞİMŞEK</t>
  </si>
  <si>
    <t>18166599948</t>
  </si>
  <si>
    <t>YAKUP AYAZ</t>
  </si>
  <si>
    <t>18176135440</t>
  </si>
  <si>
    <t>FİKRET ORUÇOĞLU</t>
  </si>
  <si>
    <t>18176615768</t>
  </si>
  <si>
    <t>HÜSEYİN YAVUZ</t>
  </si>
  <si>
    <t>18178620586</t>
  </si>
  <si>
    <t>ALİ İHSAN BULAK</t>
  </si>
  <si>
    <t>18184153382</t>
  </si>
  <si>
    <t>RANA MİRAY SEVEN</t>
  </si>
  <si>
    <t>18193599072</t>
  </si>
  <si>
    <t>MURAD AYAZ</t>
  </si>
  <si>
    <t>18193750510</t>
  </si>
  <si>
    <t>ŞERİFE KARAMACU</t>
  </si>
  <si>
    <t>18197295024</t>
  </si>
  <si>
    <t>OĞUZHAN GÜMÜŞKAYA</t>
  </si>
  <si>
    <t>1820004040</t>
  </si>
  <si>
    <t>ANTHEP TEKS.DIŞ TİCARET A.Ş.</t>
  </si>
  <si>
    <t>1820012268</t>
  </si>
  <si>
    <t>BOYMEN GİYİM SAN.VE TİC.LTD. ŞTİ</t>
  </si>
  <si>
    <t>1820012912</t>
  </si>
  <si>
    <t>BOYNER SAN. MENS. FAB. A.Ş.</t>
  </si>
  <si>
    <t>1820012945</t>
  </si>
  <si>
    <t>BOYNER TEKS.SAN.VE TİC.A.Ş</t>
  </si>
  <si>
    <t>1820023245</t>
  </si>
  <si>
    <t>BOYRAZ KONFEKSİYON SAN. VE TİC. A.Ş.</t>
  </si>
  <si>
    <t>1820025335</t>
  </si>
  <si>
    <t>BOYTEKS KONF.LAS.DAR.DOK.SAN. TİC.LTD.ŞTİ.</t>
  </si>
  <si>
    <t>1820027071</t>
  </si>
  <si>
    <t>BOYUT ENDÜSTRİ MAKİNALARI SAN. VE TİC.LTD.ŞTİ.</t>
  </si>
  <si>
    <t>1820049702</t>
  </si>
  <si>
    <t>BOYAR TEKS. SAN. VE TİC. A.Ş.</t>
  </si>
  <si>
    <t>1820054775</t>
  </si>
  <si>
    <t>BOYRAZ TEKSTİL ÜR.İNŞ.SAN.DIŞ TİC.LTD.ŞTİ.</t>
  </si>
  <si>
    <t>1820172925</t>
  </si>
  <si>
    <t>BOZ-PA TEKSTİL İNŞ.GIDA OTO.VE TURZ.SAN.TİC.LTD.ŞTİ.</t>
  </si>
  <si>
    <t>1820344946</t>
  </si>
  <si>
    <t>BAZ ÇORAP VE TEKS.SAN.TİC.LTD. ŞTİ.</t>
  </si>
  <si>
    <t>1820362084</t>
  </si>
  <si>
    <t>BOYUT FUARCILIK HİZMETLERİ ORGANİZASYON LTD.ŞTİ.</t>
  </si>
  <si>
    <t>1820458876</t>
  </si>
  <si>
    <t>TEMAH KÜRK DERİ VE TEKS.SAN.TİC.LTD.ŞTİ.</t>
  </si>
  <si>
    <t>1820494860</t>
  </si>
  <si>
    <t>BOYTEKS BOYA TEKSTİL SAN.VE TİC.A.Ş.</t>
  </si>
  <si>
    <t>1820498757</t>
  </si>
  <si>
    <t>BOYDEMER KONF. SAN. VE TİC. LTD. ŞTİ.</t>
  </si>
  <si>
    <t>1820499953</t>
  </si>
  <si>
    <t>BOYKO TEKSTİL BOYA APRE SAN. VE TİC. A.Ş.</t>
  </si>
  <si>
    <t>1820503088</t>
  </si>
  <si>
    <t>2S TEKSTİL SAN. VE TİC. LTD. ŞTİ.</t>
  </si>
  <si>
    <t>1820505102</t>
  </si>
  <si>
    <t>BOYNERLER TEKSTİL DERİ ÜR.VE İNŞ.SAN.TİC.LTD.ŞTİ.</t>
  </si>
  <si>
    <t>18208541010</t>
  </si>
  <si>
    <t>KENAN TAMER VARDAR-KROOM DIŞ</t>
  </si>
  <si>
    <t>1820989088</t>
  </si>
  <si>
    <t>BOZ TURİZM KUYUMCULUK İTHALAT İHRACAT SANAYİ TİCARET LİMİTED ŞİRKERİ</t>
  </si>
  <si>
    <t>18224439070</t>
  </si>
  <si>
    <t>AYLA DİLAYDIN</t>
  </si>
  <si>
    <t>18227036290</t>
  </si>
  <si>
    <t>MELİH RIDVAN YÜCE</t>
  </si>
  <si>
    <t>18229517858</t>
  </si>
  <si>
    <t>UĞUR JALE</t>
  </si>
  <si>
    <t>18232221438</t>
  </si>
  <si>
    <t>SAMET GÜNGÖRMEZ</t>
  </si>
  <si>
    <t>18232517784</t>
  </si>
  <si>
    <t>SAFİYE SEDA JALE</t>
  </si>
  <si>
    <t>18250897134</t>
  </si>
  <si>
    <t>ERDİL YILDIZ</t>
  </si>
  <si>
    <t>18259320718</t>
  </si>
  <si>
    <t>İBRAHİM İLÇİ</t>
  </si>
  <si>
    <t>18262338878</t>
  </si>
  <si>
    <t>VEYSEL CEM DENİZ</t>
  </si>
  <si>
    <t>18265073844</t>
  </si>
  <si>
    <t>AHMET CENGİZ</t>
  </si>
  <si>
    <t>18268210222</t>
  </si>
  <si>
    <t>ABDÜLKADİR AKA</t>
  </si>
  <si>
    <t>18272775144</t>
  </si>
  <si>
    <t>YAVUZSELİM KÜLSOY</t>
  </si>
  <si>
    <t>18277082094</t>
  </si>
  <si>
    <t>FATİH CEREN</t>
  </si>
  <si>
    <t>18278351588</t>
  </si>
  <si>
    <t>HAVVA BULUT-AZRA TEKSTİL</t>
  </si>
  <si>
    <t>18281972930</t>
  </si>
  <si>
    <t>FATMANUR AMUÇKA</t>
  </si>
  <si>
    <t>18293250538</t>
  </si>
  <si>
    <t>ZEYNEP ÇAVUŞ</t>
  </si>
  <si>
    <t>18299385296</t>
  </si>
  <si>
    <t>YAŞAR BOYNER</t>
  </si>
  <si>
    <t>1830071765</t>
  </si>
  <si>
    <t>BOZAN TEKSTİL İNŞ.VE GIDA ÜR.İMAL.SAN.VE TİC.LTD.ŞTİ.</t>
  </si>
  <si>
    <t>1830073759</t>
  </si>
  <si>
    <t>BOZBEY TEKSTİL OTO YEDEK PARÇALARI SAN.VE TİC.LTD.ŞTİ.</t>
  </si>
  <si>
    <t>1830078336</t>
  </si>
  <si>
    <t>SANAT MAKİNA VE ENDÜSTRİYEL ÜRÜNLER SAN.DIŞ TİC.LTD.ŞTİ</t>
  </si>
  <si>
    <t>1830197875</t>
  </si>
  <si>
    <t>ANB TURİZM YATIRIM İNŞ.VE TİC. A.Ş.</t>
  </si>
  <si>
    <t>1830533495</t>
  </si>
  <si>
    <t>BOZDAM İTHALAT İHRACAT GIDA VE TEKS.TİC.LTD.ŞTİ.</t>
  </si>
  <si>
    <t>1830536456</t>
  </si>
  <si>
    <t>BOZDAĞ HALICILIK TEKS.TURZ.OT. VE TİC.LTD.ŞTİ.</t>
  </si>
  <si>
    <t>1831235270</t>
  </si>
  <si>
    <t>BOZANOĞLU UNIFORMA İNŞAAT İTH. İHR. SAN. VE TİC. LTD. ŞTİ.</t>
  </si>
  <si>
    <t>18319208338</t>
  </si>
  <si>
    <t>MUSTAFA ASAR</t>
  </si>
  <si>
    <t>18323604300</t>
  </si>
  <si>
    <t>ORHAN VESKE</t>
  </si>
  <si>
    <t>18329257388</t>
  </si>
  <si>
    <t>ALİ RIZA KORULSAN</t>
  </si>
  <si>
    <t>18332505568</t>
  </si>
  <si>
    <t>MUSTAFA TELLİ</t>
  </si>
  <si>
    <t>18335593210</t>
  </si>
  <si>
    <t>HÜSEYİN BERKAY CANYURT</t>
  </si>
  <si>
    <t>18338607624</t>
  </si>
  <si>
    <t>METİN DURAN</t>
  </si>
  <si>
    <t>18338854998</t>
  </si>
  <si>
    <t>SEBAHAT ABDİK</t>
  </si>
  <si>
    <t>18338883080</t>
  </si>
  <si>
    <t>ELİF ONUR</t>
  </si>
  <si>
    <t>18347128868</t>
  </si>
  <si>
    <t>SELİM ER</t>
  </si>
  <si>
    <t>18353146382</t>
  </si>
  <si>
    <t>DENİZ İNCE-DENİZ TEKSTİL</t>
  </si>
  <si>
    <t>18356184220</t>
  </si>
  <si>
    <t>SİBEL BEDİR</t>
  </si>
  <si>
    <t>18365289114</t>
  </si>
  <si>
    <t>ENGİN SAĞIR</t>
  </si>
  <si>
    <t>18374249604</t>
  </si>
  <si>
    <t>İBRAHİM MUTLU</t>
  </si>
  <si>
    <t>18376456178</t>
  </si>
  <si>
    <t>MERYEM DİNÇER</t>
  </si>
  <si>
    <t>18377385934</t>
  </si>
  <si>
    <t>METİN İBRAHİM YETENEK</t>
  </si>
  <si>
    <t>18379883636</t>
  </si>
  <si>
    <t>VAROL VURALGİL</t>
  </si>
  <si>
    <t>18385206474</t>
  </si>
  <si>
    <t>CEMAL AYDENİZ</t>
  </si>
  <si>
    <t>18389253740</t>
  </si>
  <si>
    <t>HÜSEYİN BİLAL YACAN</t>
  </si>
  <si>
    <t>18392196010</t>
  </si>
  <si>
    <t>DOĞAN DOVİ BARUH</t>
  </si>
  <si>
    <t>18397694726</t>
  </si>
  <si>
    <t>ŞERİF ÇAĞRI GÜNBEY</t>
  </si>
  <si>
    <t>18397866222</t>
  </si>
  <si>
    <t>YILMAZ CEM COŞAR</t>
  </si>
  <si>
    <t>18404066638</t>
  </si>
  <si>
    <t>TAYFUN KELEŞ</t>
  </si>
  <si>
    <t>1840424419</t>
  </si>
  <si>
    <t>ARMA MAĞAZACILIK TİCARET VE SANAYİ LİMİTED ŞİRKETİ</t>
  </si>
  <si>
    <t>18409023254</t>
  </si>
  <si>
    <t>RUŞEN ÖZTÜRK</t>
  </si>
  <si>
    <t>18410294346</t>
  </si>
  <si>
    <t>ÇAĞLA DÜVENCİ SÖNMEZ</t>
  </si>
  <si>
    <t>18430225702</t>
  </si>
  <si>
    <t>SEBATİ BERK</t>
  </si>
  <si>
    <t>18454007414</t>
  </si>
  <si>
    <t>AYDIN KURUTAŞ</t>
  </si>
  <si>
    <t>18454318992</t>
  </si>
  <si>
    <t>BARIŞ ZÜLFÜKAR</t>
  </si>
  <si>
    <t>18455262744</t>
  </si>
  <si>
    <t>ÜMİT MUÇAK</t>
  </si>
  <si>
    <t>18478870698</t>
  </si>
  <si>
    <t>RAMAZAN ÇETİNTAŞ</t>
  </si>
  <si>
    <t>18484592270</t>
  </si>
  <si>
    <t>BARIŞ TUNCEL</t>
  </si>
  <si>
    <t>18497244616</t>
  </si>
  <si>
    <t>GÖZDE ÇETİN</t>
  </si>
  <si>
    <t>18499599486</t>
  </si>
  <si>
    <t>EMEL EBRU AVCI</t>
  </si>
  <si>
    <t>18500279260</t>
  </si>
  <si>
    <t>EYÜP ÖZGÜR - GÜNEŞ TEKSTİL</t>
  </si>
  <si>
    <t>1850077774</t>
  </si>
  <si>
    <t>BOZKURT KONFEKSİYON SAN. A.Ş.</t>
  </si>
  <si>
    <t>18506264574</t>
  </si>
  <si>
    <t>HİŞAM İZZAT</t>
  </si>
  <si>
    <t>1850855387</t>
  </si>
  <si>
    <t>BOZKURT DIŞ TİCARET LTD.ŞTİ.</t>
  </si>
  <si>
    <t>1851076652</t>
  </si>
  <si>
    <t>BOZKURT GİYİM TEKSTİL İTH. İHR. SAN. VE TİC. LTD. ŞTİ.</t>
  </si>
  <si>
    <t>18512267248</t>
  </si>
  <si>
    <t>HALİL ZAFER</t>
  </si>
  <si>
    <t>18515271044</t>
  </si>
  <si>
    <t>MUSTAFA AKIN</t>
  </si>
  <si>
    <t>18527268414</t>
  </si>
  <si>
    <t>YAVUZ ÜÇERLER</t>
  </si>
  <si>
    <t>18550708598</t>
  </si>
  <si>
    <t>NUREDDİN ARİF KURTULMUŞLAR</t>
  </si>
  <si>
    <t>18553201218</t>
  </si>
  <si>
    <t>İSA ÇİÇEK</t>
  </si>
  <si>
    <t>18554144002</t>
  </si>
  <si>
    <t>OSMAN SERİM</t>
  </si>
  <si>
    <t>18554720046</t>
  </si>
  <si>
    <t>VOLKAN DEVECİOĞLU</t>
  </si>
  <si>
    <t>18560409676</t>
  </si>
  <si>
    <t>SİBEL TOKTAR</t>
  </si>
  <si>
    <t>18560641922</t>
  </si>
  <si>
    <t>MURAT TUTAL - MZ COLLECTION</t>
  </si>
  <si>
    <t>18560853196</t>
  </si>
  <si>
    <t>ADNAN AYDIN</t>
  </si>
  <si>
    <t>18563259414</t>
  </si>
  <si>
    <t>KADİR ÖZERYAR</t>
  </si>
  <si>
    <t>18565714782</t>
  </si>
  <si>
    <t>MUHARREM GÜNER</t>
  </si>
  <si>
    <t>18572142752</t>
  </si>
  <si>
    <t>ZÜHAL ÜNAL YÜZER</t>
  </si>
  <si>
    <t>18574903894</t>
  </si>
  <si>
    <t>HAKVERDİ ÇAKIR</t>
  </si>
  <si>
    <t>18583210334</t>
  </si>
  <si>
    <t>ÖMER BİLGİÇ</t>
  </si>
  <si>
    <t>18596250174</t>
  </si>
  <si>
    <t>AYNUR TOY</t>
  </si>
  <si>
    <t>1860016233</t>
  </si>
  <si>
    <t>BOZOĞLU TEKS.SAN.VE TİC.A.Ş</t>
  </si>
  <si>
    <t>1860037817</t>
  </si>
  <si>
    <t>BOZYAK HALI KİLİM TİC.VE SAN. LTD.ŞTİ</t>
  </si>
  <si>
    <t>1860074377</t>
  </si>
  <si>
    <t>BOZYAKA AYAK.VE DERİ ÜRÜN.GIDA GİY.HED.EŞYA SAN.VE TİC.LTD.ŞT</t>
  </si>
  <si>
    <t>1860187288</t>
  </si>
  <si>
    <t>BOZTEPE TEKSTİL GIDA SAN.VE TİC.A.Ş.</t>
  </si>
  <si>
    <t>1860653134</t>
  </si>
  <si>
    <t>ARENA GRASS DIŞ TİCARET LİMİTED ŞİRKETİ</t>
  </si>
  <si>
    <t>1860653327</t>
  </si>
  <si>
    <t>BOZSAN TEKS.SAN.VE DIŞ TİC.LTD ŞTİ</t>
  </si>
  <si>
    <t>1860665838</t>
  </si>
  <si>
    <t>BOZSİSTERS GİYİM AKS.ORG.TEKS.DIŞ TİC.LTD.ŞTİ.</t>
  </si>
  <si>
    <t>18607911148</t>
  </si>
  <si>
    <t>NUR OSMAN BİNGÜL</t>
  </si>
  <si>
    <t>1861236485</t>
  </si>
  <si>
    <t>BOZTOSUN TEKSTİL SAN. VE DIŞ TİC. LTD. ŞTİ.</t>
  </si>
  <si>
    <t>1861385171</t>
  </si>
  <si>
    <t>BOZOK İÇ VE DIŞ TİCARET LİMİTED ŞİRKETİ</t>
  </si>
  <si>
    <t>18617120332</t>
  </si>
  <si>
    <t>HARİTUN HARUN ŞANLI</t>
  </si>
  <si>
    <t>18620893940</t>
  </si>
  <si>
    <t>ERHAN SİLGAN</t>
  </si>
  <si>
    <t>18629707538</t>
  </si>
  <si>
    <t>ZAFER KÜÇÜK</t>
  </si>
  <si>
    <t>18635498116</t>
  </si>
  <si>
    <t>HASAN AKTAN</t>
  </si>
  <si>
    <t>18635656998</t>
  </si>
  <si>
    <t>BAKİ KARADEMİR</t>
  </si>
  <si>
    <t>18647059718</t>
  </si>
  <si>
    <t>DUYGU UZUN</t>
  </si>
  <si>
    <t>18653524644</t>
  </si>
  <si>
    <t>FATMA SAĞLIK</t>
  </si>
  <si>
    <t>18668886966</t>
  </si>
  <si>
    <t>YENER ALKAN</t>
  </si>
  <si>
    <t>18670070896</t>
  </si>
  <si>
    <t>ZİYA ÖTÜNÇ</t>
  </si>
  <si>
    <t>18677620490</t>
  </si>
  <si>
    <t>EMİN AKKUŞ</t>
  </si>
  <si>
    <t>18697306190</t>
  </si>
  <si>
    <t>BÜLENT PEKER</t>
  </si>
  <si>
    <t>1870018839</t>
  </si>
  <si>
    <t>BÖRSE TEKSTİL SAN.VE TİC.LTD.ŞTİ.</t>
  </si>
  <si>
    <t>1870020565</t>
  </si>
  <si>
    <t>BATİK ÖRME SAN.TİC.A.Ş</t>
  </si>
  <si>
    <t>1870023422</t>
  </si>
  <si>
    <t>BREMAR TİC.A.Ş</t>
  </si>
  <si>
    <t>1870024301</t>
  </si>
  <si>
    <t>BRODERİ NARİN İŞLEMELİ KUMAŞ SAN.A.Ş</t>
  </si>
  <si>
    <t>1870025449</t>
  </si>
  <si>
    <t>OLCAY TEKS.SAN.VE DIŞ TİC.LTD. ŞTİ</t>
  </si>
  <si>
    <t>1870026057</t>
  </si>
  <si>
    <t>BUAN ELEKTR.TEKS.SAN.VE TİC. A.Ş</t>
  </si>
  <si>
    <t>1870055923</t>
  </si>
  <si>
    <t>BUDAK DIŞ TİC.VE TEKSTİL SAN. LTD.ŞTİ.</t>
  </si>
  <si>
    <t>18700570266</t>
  </si>
  <si>
    <t>İBRAHİM TETİK</t>
  </si>
  <si>
    <t>1870061693</t>
  </si>
  <si>
    <t>BRİT ENDÜSTRİYEL ÜR.PAZ.TEM.TİC.VE SAN.LTD.ŞTİ.</t>
  </si>
  <si>
    <t>1870066463</t>
  </si>
  <si>
    <t>BRONZ FERMUAR DAR DOK.VE TEKS. ÜRÜN.SAN.VE TİC.LTD.ŞTİ.</t>
  </si>
  <si>
    <t>1870067052</t>
  </si>
  <si>
    <t>BMI YAPI ÇÖZÜMLERİ SANAYİ VE TİCARET ANONİM ŞİRKETİ</t>
  </si>
  <si>
    <t>1870073029</t>
  </si>
  <si>
    <t>BUDAK TEKS.ÜRÜN.SAN.VE TİC.LTD ŞTİ</t>
  </si>
  <si>
    <t>1870091407</t>
  </si>
  <si>
    <t>BU-SEN TEKSTİL SAN. VE TİC. LTD. ŞTİ</t>
  </si>
  <si>
    <t>1870099850</t>
  </si>
  <si>
    <t>BRAVO TEKS.İTH.İHR.SAN.TİC.LTD ŞTİ</t>
  </si>
  <si>
    <t>1870133235</t>
  </si>
  <si>
    <t>BPM HALKLA İLİŞKİLER VE MAĞZ.SAN.VE TİC.LTD.ŞTİ.</t>
  </si>
  <si>
    <t>1870134590</t>
  </si>
  <si>
    <t>CELİ ÖRME SAN.VE DIŞ TİC.LTD. ŞTİ</t>
  </si>
  <si>
    <t>1870178509</t>
  </si>
  <si>
    <t>A CONTA ÜRETİM VE PAZ.SAN.TİC.LTD.ŞTİ.</t>
  </si>
  <si>
    <t>1870188932</t>
  </si>
  <si>
    <t>BRÜTEKS TURZ.DIŞ TİC.VE PAZ. LTD.ŞTİ</t>
  </si>
  <si>
    <t>1870189895</t>
  </si>
  <si>
    <t>AKSOY BRUNELLİ PROVVA GÖMLEK VE TEKS ÜRÜN.SAN.TİC.LTD.ŞTİ.</t>
  </si>
  <si>
    <t>1870199854</t>
  </si>
  <si>
    <t>BRAVO TEKS.PAZ.SAN.VE TİC.LTD. ŞTİ</t>
  </si>
  <si>
    <t>1870200472</t>
  </si>
  <si>
    <t>BRİTANNİA GARMENT PACKAGİNG ETİKET SANAYİ VE TİCARET LTD.ŞTİ.</t>
  </si>
  <si>
    <t>1870201176</t>
  </si>
  <si>
    <t>BÖRK TEKS.SAN.VE DIŞ TİC.LTD. ŞTİ</t>
  </si>
  <si>
    <t>1870279684</t>
  </si>
  <si>
    <t>BWK EASTERN YÜN SAN.VE TİC.A.Ş .</t>
  </si>
  <si>
    <t>1870432095</t>
  </si>
  <si>
    <t>BTD TEKSTİL SAN. VE TİC. A.Ş.</t>
  </si>
  <si>
    <t>1870484300</t>
  </si>
  <si>
    <t>ARZU KARAKADILAR TAS.OFİSİ TİC.LTD.ŞTİ.</t>
  </si>
  <si>
    <t>1870484672</t>
  </si>
  <si>
    <t>BTC BİLGİ TEKNOLOJİLERİ DANIŞ. HİZM. SAN. VE TİC. LTD. ŞTİ.</t>
  </si>
  <si>
    <t>1870502681</t>
  </si>
  <si>
    <t>BT MEGATEX DIŞ TİC.LTD.ŞTİ.</t>
  </si>
  <si>
    <t>1870509199</t>
  </si>
  <si>
    <t>BESTSELLER BİRLEŞİK TEKS.TOPTAN VE PERK.TİC.LTD.ŞTİ.</t>
  </si>
  <si>
    <t>1870514953</t>
  </si>
  <si>
    <t>BWK ELDERS TEKS.PAZ.İTH.İHR.VE TİC.LTD.ŞTİ.</t>
  </si>
  <si>
    <t>1870596379</t>
  </si>
  <si>
    <t>BRC TEKSTİL SANAYİ İÇ VE DIŞ TİC.LTD.ŞTİ.</t>
  </si>
  <si>
    <t>1870600195</t>
  </si>
  <si>
    <t>BROSS TEKS. SAN. VE TİC. A.Ş.</t>
  </si>
  <si>
    <t>1870604496</t>
  </si>
  <si>
    <t>BTA TEKSTİL SAN.VE DIŞ TİC.LTD.ŞTİ.</t>
  </si>
  <si>
    <t>1870604955</t>
  </si>
  <si>
    <t>BRAVO ETİKET VE TEKS. SAN. TİC. LTD. ŞTİ.</t>
  </si>
  <si>
    <t>1870613262</t>
  </si>
  <si>
    <t>BRATLLOS TEKS. SAN. VE TİC. LTD. ŞTİ.</t>
  </si>
  <si>
    <t>1870618815</t>
  </si>
  <si>
    <t>BROTHERS TEKSTİL SAN. VE TİC. A.Ş.</t>
  </si>
  <si>
    <t>1870620630</t>
  </si>
  <si>
    <t>BRAVO HAZIR GİYİM SAN.İÇ VE DIŞ TİC.LTD.ŞTİ.</t>
  </si>
  <si>
    <t>1870622222</t>
  </si>
  <si>
    <t>TOKKA TEKSTİL TURZ.ORG.REKL.MÜZİK AJANS HİZM.İNŞ.TİC.LTD.ŞTİ.</t>
  </si>
  <si>
    <t>1870622803</t>
  </si>
  <si>
    <t>BTB DEKORASYON VE DIŞ TİC.LTD.ŞTİ.</t>
  </si>
  <si>
    <t>1870623416</t>
  </si>
  <si>
    <t>BT ASTAR SAN. VE TİC. LTD. ŞTİ.</t>
  </si>
  <si>
    <t>1870625707</t>
  </si>
  <si>
    <t>BR MODA GIDA TEKSTİL TUR.İNŞ.BİLG.İTH.İHR.SAN.VE TİC.LTD.ŞTİ.</t>
  </si>
  <si>
    <t>1870628696</t>
  </si>
  <si>
    <t>BSD TEKSTİL İTHALAT İHRACAT SAN. VE TİC. LTD. ŞTİ.</t>
  </si>
  <si>
    <t>1870629156</t>
  </si>
  <si>
    <t>BOZATLI HALI ÜRETİM VE TİC.A.Ş.</t>
  </si>
  <si>
    <t>1870630665</t>
  </si>
  <si>
    <t>BSM TEKS.GIDA VE İNŞ.SAN.TİC.LTD.ŞTİ.</t>
  </si>
  <si>
    <t>1870630852</t>
  </si>
  <si>
    <t>BRV GRUP TEKS.SAN.DIŞ TİC.LTD.ŞTİ.</t>
  </si>
  <si>
    <t>1870632901</t>
  </si>
  <si>
    <t>BRANDS TEKSTİL SANAYİ VE DIŞ TİCARET LİMİTED ŞİRKETİ</t>
  </si>
  <si>
    <t>1870633635</t>
  </si>
  <si>
    <t>BUDAK KUMAŞÇILIK LTD.ŞTİ.</t>
  </si>
  <si>
    <t>1870636381</t>
  </si>
  <si>
    <t>BTM TEKSTİL SAN.DIŞ TİC.LTD.ŞTİ.</t>
  </si>
  <si>
    <t>1870637243</t>
  </si>
  <si>
    <t>BROŞ İÇ VE DIŞ TİCARET PAZARLAMA TEKSTİL SAN. LTD. ŞTİ.</t>
  </si>
  <si>
    <t>1870641780</t>
  </si>
  <si>
    <t>BTM MAĞAZALARI GİYİ PAZ.SAN.TİC.LTD.ŞTİ.</t>
  </si>
  <si>
    <t>1870641994</t>
  </si>
  <si>
    <t>BUBALUS AYAKKABICILIK SAN.VE TİC.LTD.ŞTİ.</t>
  </si>
  <si>
    <t>1870645793</t>
  </si>
  <si>
    <t>BRAND İN OTOMOTİV YEDEK PARÇA İML.İHR.İTH.SAN.VE TİC.LTD.ŞTİ.</t>
  </si>
  <si>
    <t>1870646711</t>
  </si>
  <si>
    <t>BTK İÇ VE DIŞ TİC.LTD.ŞTİ.</t>
  </si>
  <si>
    <t>1870647785</t>
  </si>
  <si>
    <t>BT MODA İLETİŞİM REKLAM TAN.YAY.A.Ş.</t>
  </si>
  <si>
    <t>1870648054</t>
  </si>
  <si>
    <t>BRAND ADDİTİON REKLAM ÜRÜNLERİ DAĞITIM VE TİCARET LİMİTED ŞİRKETİ</t>
  </si>
  <si>
    <t>1870649552</t>
  </si>
  <si>
    <t>BTE TEKSTİL SAN.VE TİC.LTD.ŞTİ.</t>
  </si>
  <si>
    <t>1870652591</t>
  </si>
  <si>
    <t>BROSEPASCHAL KARGO TEKS.VE NAL DIŞ TİC.LTD.ŞTİ.</t>
  </si>
  <si>
    <t>1870653245</t>
  </si>
  <si>
    <t>BSBAN TASARIM TİC.A.Ş.</t>
  </si>
  <si>
    <t>1870655054</t>
  </si>
  <si>
    <t>BSHS TEKSTİL İNŞAAT DIŞ TİCARET VE SANAYİ A.Ş.</t>
  </si>
  <si>
    <t>1870655837</t>
  </si>
  <si>
    <t>BROKOLİ YAZILIM LTD.ŞTİ.</t>
  </si>
  <si>
    <t>1870659267</t>
  </si>
  <si>
    <t>BSD GLOBAL LOJ.İNŞ.SAN.DIŞ TİC.LTD.ŞTİ.</t>
  </si>
  <si>
    <t>1870659555</t>
  </si>
  <si>
    <t>BS KURUMSAL HİZMETLER SANAYİ VE DIŞ TİCARET LİMİTED ŞİRKETİ</t>
  </si>
  <si>
    <t>1870662478</t>
  </si>
  <si>
    <t>BROS ÖRME TEKSTİL SAN.VE TİC.LTD.ŞTİ.</t>
  </si>
  <si>
    <t>1870665406</t>
  </si>
  <si>
    <t>BRIDGE TEKSTİL SAN.VE TİC.LTD.ŞTİ.</t>
  </si>
  <si>
    <t>1870668950</t>
  </si>
  <si>
    <t>BROTEKS GLOBAL TEKSTİL ANONİM ŞİRKETİ</t>
  </si>
  <si>
    <t>1870672932</t>
  </si>
  <si>
    <t>BUB MODA A.Ş.</t>
  </si>
  <si>
    <t>1870674424</t>
  </si>
  <si>
    <t>BRADBERRY TEKSTİL TURİZM İNŞAAT SPOR HİZMETLERİ SANAYİ VE TİCARET LİMETED ŞİRKETİ</t>
  </si>
  <si>
    <t>1870674754</t>
  </si>
  <si>
    <t>BS EV TEKSTİLİ MOB.TAS.SAN.VE TİC.LTD.ŞTİ.</t>
  </si>
  <si>
    <t>1870675805</t>
  </si>
  <si>
    <t>BRÜT TEKSTİL GIDA TARIM SAN.TİC.LTD.ŞTİ.</t>
  </si>
  <si>
    <t>1870675897</t>
  </si>
  <si>
    <t>BRIGHT DESTINATION TEKSTİL TURİZM OTOMOTİV SAN İÇ VE DIŞ TİC.LTD.ŞTİ.</t>
  </si>
  <si>
    <t>1870676781</t>
  </si>
  <si>
    <t>BRO TEKSTİL SAN. VE TİC. LTD. ŞTİ.</t>
  </si>
  <si>
    <t>1870679452</t>
  </si>
  <si>
    <t>BRAEZ MODA VE TASARIM ÜR.TİC.A.Ş.</t>
  </si>
  <si>
    <t>1870682481</t>
  </si>
  <si>
    <t>BWG TEKSTİL İNŞ.SAN.VE TİC.LTD.ŞTİ.</t>
  </si>
  <si>
    <t>1870682658</t>
  </si>
  <si>
    <t>BRK TRİKO TEKSTİL SAN.VE TİC.LTD.ŞTİ.</t>
  </si>
  <si>
    <t>1870685033</t>
  </si>
  <si>
    <t>DGS DIŞ TİCARET A.Ş.</t>
  </si>
  <si>
    <t>1870685120</t>
  </si>
  <si>
    <t>AKY BOYA VE KİMYA SAN. VE TİC. LTD. ŞTİ.</t>
  </si>
  <si>
    <t>1870686741</t>
  </si>
  <si>
    <t>BTP CONCEPT İNŞAAT TAŞM.SAN.VE TİC.LTD.ŞTİ.</t>
  </si>
  <si>
    <t>1870689132</t>
  </si>
  <si>
    <t>BTK PERAKENDE TEKSTİL DIŞ TİC.LTD.ŞTİ.</t>
  </si>
  <si>
    <t>1870694041</t>
  </si>
  <si>
    <t>BTM ÇANTA SARACİYE SAN.VE TİC.LTD.ŞTİ.</t>
  </si>
  <si>
    <t>1870696374</t>
  </si>
  <si>
    <t>BS PREMİUM TEKSTİL PAZ.TİC.A.Ş.</t>
  </si>
  <si>
    <t>1870696868</t>
  </si>
  <si>
    <t>BUBO TEKSTİL KONF.SAN.VE DIŞ TİC.LTD.ŞTİ.</t>
  </si>
  <si>
    <t>1870699046</t>
  </si>
  <si>
    <t>BVB DERİ TEKSTİL OTOMOTİV SAN. VE TİC. LTD. ŞTİ.</t>
  </si>
  <si>
    <t>1870699415</t>
  </si>
  <si>
    <t>BSM KONFEKSİYON TEKSTİL İÇ VE DIŞ TİC. A.Ş.</t>
  </si>
  <si>
    <t>1870699787</t>
  </si>
  <si>
    <t>BRANDPOOL İSTANBUL TEKSTİL DIŞ TİCARET A.Ş.</t>
  </si>
  <si>
    <t>1870700229</t>
  </si>
  <si>
    <t>BUDA TEKSTİL DERİ SAN.VE TİC.LTD.ŞTİ.</t>
  </si>
  <si>
    <t>1870700308</t>
  </si>
  <si>
    <t>BTS BÜYÜKER TEKS.SAN.VE TİC.LTD.ŞTİ.</t>
  </si>
  <si>
    <t>1870701116</t>
  </si>
  <si>
    <t>BRASS TEKSTİL AKSESUARLARI SAN.VE TİC.LTD.ŞTİ.</t>
  </si>
  <si>
    <t>1870701358</t>
  </si>
  <si>
    <t>BTM İPLİK DIŞ TİC.LTD.ŞTİ.</t>
  </si>
  <si>
    <t>1870702045</t>
  </si>
  <si>
    <t>BRACA MELİSSA TEKSTİL SAN.VE TİC.LTD.ŞTİ.</t>
  </si>
  <si>
    <t>1870702125</t>
  </si>
  <si>
    <t>BSA ALTIN VE DIŞ TİC.A.Ş.</t>
  </si>
  <si>
    <t>1870707799</t>
  </si>
  <si>
    <t>BS SAĞLIK VE TEKSTİL ÜRÜNLERİ LTD. ŞTİ</t>
  </si>
  <si>
    <t>1870708000</t>
  </si>
  <si>
    <t>BTO MAKİNE SAN.VE TİC. LTD. ŞTİ.</t>
  </si>
  <si>
    <t>1870911255</t>
  </si>
  <si>
    <t>BRAVO GİYİM SAN.VE DIŞ TİC. LTD. ŞTİ.</t>
  </si>
  <si>
    <t>18709909586</t>
  </si>
  <si>
    <t>TEKİN KOPARAN</t>
  </si>
  <si>
    <t>1871055517</t>
  </si>
  <si>
    <t>BRAND CENTER TEKSTİL MOBİLYA İTHALAT İHRACAT SAN.TİC.LTD.ŞTİ.</t>
  </si>
  <si>
    <t>1871089758</t>
  </si>
  <si>
    <t>BSV LOJİSTİK HİZMETLERİ DIŞ TİC. LTD. ŞTİ.</t>
  </si>
  <si>
    <t>1871093812</t>
  </si>
  <si>
    <t>BRN DERİ SAN. VE TİC. LTD. ŞTİ.</t>
  </si>
  <si>
    <t>1871144349</t>
  </si>
  <si>
    <t>BRAVO GROUP İÇ VE DIŞ TİCARET LTD.ŞTİ.</t>
  </si>
  <si>
    <t>1871145559</t>
  </si>
  <si>
    <t>BRANDAREA TİCARİ TEKS. VE LOJ. SAN. LTD. ŞTİ.</t>
  </si>
  <si>
    <t>1871170689</t>
  </si>
  <si>
    <t>BRANGO TEKSTİL İÇ VE DIŞ TİC.SAN.LTD.ŞTİ.</t>
  </si>
  <si>
    <t>1871178399</t>
  </si>
  <si>
    <t>BRONZ HALI SAN. VE TİC. A.Ş.</t>
  </si>
  <si>
    <t>1871188893</t>
  </si>
  <si>
    <t>BRAND PLUS TEKSTİL SAN. VE TİC. LTD. ŞTİ.</t>
  </si>
  <si>
    <t>1871193268</t>
  </si>
  <si>
    <t>BS HOME TEKSTİL A.Ş.</t>
  </si>
  <si>
    <t>1871244600</t>
  </si>
  <si>
    <t>BRAND INDUSTRY PLUS TEKS. SAN VE TİC. LTD. ŞTİ.</t>
  </si>
  <si>
    <t>1871273645</t>
  </si>
  <si>
    <t>BSR TEKS. İNŞ. İTH. İHR. SAN. VE TİC. LTD. ŞTİ.</t>
  </si>
  <si>
    <t>1871274922</t>
  </si>
  <si>
    <t>BUCİ TEKSTİL SANAYİ VE TİCARET LİMİTED ŞİRKETİ</t>
  </si>
  <si>
    <t>1871275526</t>
  </si>
  <si>
    <t>BROSİS GIDA TEKSTİL VE İTH. İHR. LTD. ŞTİ.</t>
  </si>
  <si>
    <t>1871301200</t>
  </si>
  <si>
    <t>BSM SOURCİNG TEKS. DIŞ TİC. LTD. ŞTİ.</t>
  </si>
  <si>
    <t>1871323511</t>
  </si>
  <si>
    <t>BROKOLİ TASARIM STÜDYOSU A.Ş.</t>
  </si>
  <si>
    <t>1871341396</t>
  </si>
  <si>
    <t>BRAV TASARIM MODA TEKSTİL SANAYİ VE TİCARET LİMİTED ŞİRKETİ</t>
  </si>
  <si>
    <t>1871360685</t>
  </si>
  <si>
    <t>BRANDPLUS TEKSTİL SANAYİ VE TİCARET LİMTED ŞİRKETİ</t>
  </si>
  <si>
    <t>1871362726</t>
  </si>
  <si>
    <t>BRN GRUP TEKSTİL SANAYİ VE TİCARET LİMİTED ŞİRKETİ</t>
  </si>
  <si>
    <t>1871363010</t>
  </si>
  <si>
    <t>BRAND A STAR MODA TANITIM VE DİJİTAL İLETİŞİM TİC. A.Ş.</t>
  </si>
  <si>
    <t>1871377320</t>
  </si>
  <si>
    <t>BT TEKSTİL DIŞ TİCARET VE SAN. LTD. ŞTİ.</t>
  </si>
  <si>
    <t>1871384418</t>
  </si>
  <si>
    <t>BT EDA TEKSTİL DIŞ TİC. LTD. ŞTİ.</t>
  </si>
  <si>
    <t>1871394774</t>
  </si>
  <si>
    <t>BRN GROUP OTO. İNŞ. VE DIŞ TİC. LTD. ŞTİ.</t>
  </si>
  <si>
    <t>1871409381</t>
  </si>
  <si>
    <t>BU SU PAZARLAMA DAĞITIM SANAYİ TİCARET LİMİTED ŞİRKETİ</t>
  </si>
  <si>
    <t>1871413082</t>
  </si>
  <si>
    <t>BROTHERS EXPORT TEKSTİL SANAYİ VE TİC. A.Ş.</t>
  </si>
  <si>
    <t>1871424010</t>
  </si>
  <si>
    <t>BRN OYUNCAK İTHALAT İHRACAT İMALAT PAZ. LTD. ŞTİ.</t>
  </si>
  <si>
    <t>1871424906</t>
  </si>
  <si>
    <t>BRG TEKSTİL İNŞAAT OTOMOTİV GIDA İTHALAT İHRACAT SANAYİ TİCARET LİMİTED ŞİRKETİ</t>
  </si>
  <si>
    <t>1871428838</t>
  </si>
  <si>
    <t>BROADCOM ENTERPRISES TEKSTİL SANAYİ VE DIŞ TİCARET LİMİTED ŞİRKETİ</t>
  </si>
  <si>
    <t>1871449638</t>
  </si>
  <si>
    <t>BRZ GİYİM TEKSTİL İTHALAT İHRACAT SANAYİ VE TİCARETLİMİTED ŞİRKETİ</t>
  </si>
  <si>
    <t>1871488458</t>
  </si>
  <si>
    <t>BRANDS HOUSE TEKSTİL VE SAN. TİC. LTD. ŞTİ.</t>
  </si>
  <si>
    <t>1871490236</t>
  </si>
  <si>
    <t>BSR GLOBAL DIŞ TİC.İTH.VE İHR.LTD.ŞTİ.</t>
  </si>
  <si>
    <t>1871491646</t>
  </si>
  <si>
    <t>BTC DENIM PORT SANAYİ VE DIŞ TİCARET LİMİTED ŞİRKETİ</t>
  </si>
  <si>
    <t>1871498716</t>
  </si>
  <si>
    <t>BRANDVENTURES İTHALAT İHRACAT DANIŞMANLIK TEKSTİL SANAYİ TİCARET LİMİTED ŞİRKETİ</t>
  </si>
  <si>
    <t>1871514651</t>
  </si>
  <si>
    <t>BPM INTERNATIONAL TASARIM TEKSTİL ÜRÜNLERİ SAN. VE TİC. A.Ş.</t>
  </si>
  <si>
    <t>1871517891</t>
  </si>
  <si>
    <t>BTC GİYİM TEKSTİL İNŞAAT DIŞ TİC. LTD. ŞTİ.</t>
  </si>
  <si>
    <t>18718287170</t>
  </si>
  <si>
    <t>EMRE ULUSOY</t>
  </si>
  <si>
    <t>18721922204</t>
  </si>
  <si>
    <t>ŞABAN DEMİR</t>
  </si>
  <si>
    <t>18731894720</t>
  </si>
  <si>
    <t>UĞUR GÜNGÖR</t>
  </si>
  <si>
    <t>18743504822</t>
  </si>
  <si>
    <t>ÜMİT YENER</t>
  </si>
  <si>
    <t>18752437524</t>
  </si>
  <si>
    <t>ALİ ERKAN</t>
  </si>
  <si>
    <t>18761270518</t>
  </si>
  <si>
    <t>BAHATTİN GÜNEŞ</t>
  </si>
  <si>
    <t>18761504316</t>
  </si>
  <si>
    <t>AHMET OMAK</t>
  </si>
  <si>
    <t>18781194054</t>
  </si>
  <si>
    <t>MEHMET MİRZA</t>
  </si>
  <si>
    <t>1880005764</t>
  </si>
  <si>
    <t>BUFALO DÜĞME SAN.A.Ş</t>
  </si>
  <si>
    <t>1880005830</t>
  </si>
  <si>
    <t>BFL AYAKKABICILIK SAN.VE TİC. LTD.ŞTİ</t>
  </si>
  <si>
    <t>1880005871</t>
  </si>
  <si>
    <t>KARMA METAL SAN VE TİC.A.Ş</t>
  </si>
  <si>
    <t>1880006507</t>
  </si>
  <si>
    <t>BUGATTİ GİYİM SAN. VE TİC. LTD. ŞTİ.</t>
  </si>
  <si>
    <t>1880097337</t>
  </si>
  <si>
    <t>BUDAKLAR TEKS. SAN. VE TİC. LTD. ŞTİ.</t>
  </si>
  <si>
    <t>1880318216</t>
  </si>
  <si>
    <t>BUHARA TEKS. SAN. VE DIŞ TİC. LTD. ŞTİ.</t>
  </si>
  <si>
    <t>1880320573</t>
  </si>
  <si>
    <t>BUĞRA AYAKKABI YAN SAN.VE TİC.LTD.ŞTİ.</t>
  </si>
  <si>
    <t>1880387225</t>
  </si>
  <si>
    <t>BULAK DIŞ TİC.VE NAKL.LTD.ŞTİ.</t>
  </si>
  <si>
    <t>1880400364</t>
  </si>
  <si>
    <t>BUHARA GIDA TEKS. PAZ. SAN. VE DIŞ TİC. LTD. ŞTİ.</t>
  </si>
  <si>
    <t>1880410949</t>
  </si>
  <si>
    <t>BUHARA TEKSTİL İTH.VE İHR.TURZ.İNŞ.SAN.VE TİC.LTD.ŞTİ.</t>
  </si>
  <si>
    <t>1880422379</t>
  </si>
  <si>
    <t>BUFFALO İÇ VE DIŞ TİC.LTD.ŞTİ.</t>
  </si>
  <si>
    <t>1880487893</t>
  </si>
  <si>
    <t>BULDUK GİYİM TEKSTİL SAN. VE TİC. A.Ş.</t>
  </si>
  <si>
    <t>1880492581</t>
  </si>
  <si>
    <t>BULAN TEKSTİL VE DIŞ TİC.LTD.ŞTİ.</t>
  </si>
  <si>
    <t>1880494204</t>
  </si>
  <si>
    <t>BUKRA END.ÜRÜN.PAZ.DIŞ TİC.LTD.ŞTİ.</t>
  </si>
  <si>
    <t>1880498151</t>
  </si>
  <si>
    <t>BUDESO DANIŞMANLIK VE PROJE HİZMETLERİ LTD.ŞTİ.</t>
  </si>
  <si>
    <t>1880506763</t>
  </si>
  <si>
    <t>BUGRA TURİZM İNŞ.TEKS.SAN.VE TİC.LTD.ŞTİ.</t>
  </si>
  <si>
    <t>1880508387</t>
  </si>
  <si>
    <t>BUFA TURİZM GIDA TİC.LTD.ŞTİ.</t>
  </si>
  <si>
    <t>1880526199</t>
  </si>
  <si>
    <t>BUDİ TEKSTİL SAN. VE TİC. LTD. ŞTİ.</t>
  </si>
  <si>
    <t>1880527620</t>
  </si>
  <si>
    <t>BUG TEKSTİL SANAYİ VE TİCARET LTD. ŞTİ.</t>
  </si>
  <si>
    <t>18805866844</t>
  </si>
  <si>
    <t>VOLKAN TEPE</t>
  </si>
  <si>
    <t>18805919922</t>
  </si>
  <si>
    <t>SAVAŞ NACAR</t>
  </si>
  <si>
    <t>1880906991</t>
  </si>
  <si>
    <t>BUGÜN TEKSTİL PAZARLAMA VE DIŞ TİCARET LTD.ŞTİ.</t>
  </si>
  <si>
    <t>1880966853</t>
  </si>
  <si>
    <t>BUGOOS TEKS. TURZ. GID. SAN. İÇ VE DIŞ TİC. LTD. ŞTİ.</t>
  </si>
  <si>
    <t>1880987402</t>
  </si>
  <si>
    <t>BUDENİM TEKSTİL SAN. TİC. LTD. ŞTİ.</t>
  </si>
  <si>
    <t>1881063142</t>
  </si>
  <si>
    <t>BULDAN HOME STORE MAĞ. TİC. LTD. ŞTİ.</t>
  </si>
  <si>
    <t>1881074644</t>
  </si>
  <si>
    <t>BUGITEX TEKSTİL SANAYİ VE TİCARET LİMİTED ŞİRKETİ</t>
  </si>
  <si>
    <t>1881093238</t>
  </si>
  <si>
    <t>BUKA PAZARLAMA İTHALAT İHRACAT GIDA TEMİZLİK SANAYİ TİCARET LİMİTED ŞİRKETİ</t>
  </si>
  <si>
    <t>1881120921</t>
  </si>
  <si>
    <t>BUKAÇ TEKSTİL SANAYİ VE TİCARET LİMİTED ŞİRKETİ</t>
  </si>
  <si>
    <t>18817911556</t>
  </si>
  <si>
    <t>GÜNER ÇOLAK</t>
  </si>
  <si>
    <t>18818619710</t>
  </si>
  <si>
    <t>BEDİRHAN IŞIK</t>
  </si>
  <si>
    <t>18821233828</t>
  </si>
  <si>
    <t>MURAT AÇIKGÖZ</t>
  </si>
  <si>
    <t>18833497126</t>
  </si>
  <si>
    <t>HALİL İBRAHİM KUMRU</t>
  </si>
  <si>
    <t>18839548174</t>
  </si>
  <si>
    <t>BUŞRA AKMAN</t>
  </si>
  <si>
    <t>18851765450</t>
  </si>
  <si>
    <t>MEHMET BAHRİ SESLİ</t>
  </si>
  <si>
    <t>18853191950</t>
  </si>
  <si>
    <t>IŞIKLAR TEKSTİL RECEP IŞIK</t>
  </si>
  <si>
    <t>18857494354</t>
  </si>
  <si>
    <t>SİNAN KİRAZ</t>
  </si>
  <si>
    <t>18862133798</t>
  </si>
  <si>
    <t>FATMA NAZ KURTOĞLU ŞEN</t>
  </si>
  <si>
    <t>18866279232</t>
  </si>
  <si>
    <t>HAYRİYE DEMİRKOL</t>
  </si>
  <si>
    <t>18871442454</t>
  </si>
  <si>
    <t>FUL TEMUR</t>
  </si>
  <si>
    <t>18874601612</t>
  </si>
  <si>
    <t>MEHMET ORTAK</t>
  </si>
  <si>
    <t>18875465992</t>
  </si>
  <si>
    <t>NURHAN ÖZKAN</t>
  </si>
  <si>
    <t>18881234162</t>
  </si>
  <si>
    <t>METİN DEMİRKAYA</t>
  </si>
  <si>
    <t>18881500540</t>
  </si>
  <si>
    <t>MEHMET ALİ ALTUNTEN</t>
  </si>
  <si>
    <t>18890918824</t>
  </si>
  <si>
    <t>SENAD HOT</t>
  </si>
  <si>
    <t>18893283394</t>
  </si>
  <si>
    <t>CÜNEYT TÜLÜ</t>
  </si>
  <si>
    <t>18895303366</t>
  </si>
  <si>
    <t>YAVUZ KARADUMAN</t>
  </si>
  <si>
    <t>18895370450</t>
  </si>
  <si>
    <t>MUSTAFA ÇALIŞIR</t>
  </si>
  <si>
    <t>18899951730</t>
  </si>
  <si>
    <t>ABDULLAH KAYA</t>
  </si>
  <si>
    <t>1890014806</t>
  </si>
  <si>
    <t>BULUŞ ÇORAP SAN.TİC.LTD.ŞTİ</t>
  </si>
  <si>
    <t>1890067008</t>
  </si>
  <si>
    <t>BULUŞ TEKSTİL TURZ.YATÇILIK SAN.VE TİC.LTD.ŞTİ.</t>
  </si>
  <si>
    <t>1890503189</t>
  </si>
  <si>
    <t>BULUŞ CEYİZ İML. SAN. VE TİC. LTD. ŞTİ.</t>
  </si>
  <si>
    <t>18905571792</t>
  </si>
  <si>
    <t>ZEYNEP AVCI</t>
  </si>
  <si>
    <t>1890624203</t>
  </si>
  <si>
    <t>İLK BULUT KONF.İML.VE İNŞ.YAPI MALZ.SAN.DIŞ TİC.LTD.ŞTİ.</t>
  </si>
  <si>
    <t>18913906456</t>
  </si>
  <si>
    <t xml:space="preserve">ALİ DENİZHAN </t>
  </si>
  <si>
    <t>18914632262</t>
  </si>
  <si>
    <t>TUNA AÇIKGÖZ</t>
  </si>
  <si>
    <t>18937342322</t>
  </si>
  <si>
    <t>ERDİL MORGÜL</t>
  </si>
  <si>
    <t>18941272172</t>
  </si>
  <si>
    <t>ERVA KARCI</t>
  </si>
  <si>
    <t>18950183476</t>
  </si>
  <si>
    <t>YUNUS KESKİN</t>
  </si>
  <si>
    <t>18950376380</t>
  </si>
  <si>
    <t>ARİF ÖZKAN</t>
  </si>
  <si>
    <t>18952188844</t>
  </si>
  <si>
    <t>MEHMET PEKDEMİR</t>
  </si>
  <si>
    <t>18971720780</t>
  </si>
  <si>
    <t>AYŞE ÖZDEMİR</t>
  </si>
  <si>
    <t>18974265530</t>
  </si>
  <si>
    <t>SEBEN KOÇİBEY</t>
  </si>
  <si>
    <t>18979958208</t>
  </si>
  <si>
    <t>MELİK BÜLBÜL</t>
  </si>
  <si>
    <t>18985020340</t>
  </si>
  <si>
    <t>MARIOARA EKER</t>
  </si>
  <si>
    <t>18985186084</t>
  </si>
  <si>
    <t>ÖMER MUSLİHAN</t>
  </si>
  <si>
    <t>18986115694</t>
  </si>
  <si>
    <t>TUBA DURMAMIŞ KAPLAN</t>
  </si>
  <si>
    <t>18988433802</t>
  </si>
  <si>
    <t>RAMAZAN ASILBAY</t>
  </si>
  <si>
    <t>18991187396</t>
  </si>
  <si>
    <t>ENES IŞIK</t>
  </si>
  <si>
    <t>1900052209</t>
  </si>
  <si>
    <t>BOYTEKS  BOYA  TEKS.SAN.VE TİC.LTD.ŞTİ.</t>
  </si>
  <si>
    <t>1900054443</t>
  </si>
  <si>
    <t>BURAK TEKSTİL ÜRÜNLERİ SAN.VE TİC.LTD.ŞTİ.</t>
  </si>
  <si>
    <t>1900054725</t>
  </si>
  <si>
    <t>BURAK YAĞMUR TEKS.ÜRÜNL.SAN.VE TİC.LTD.ŞTİ</t>
  </si>
  <si>
    <t>19000587268</t>
  </si>
  <si>
    <t>ŞİHMUS KOÇBAY</t>
  </si>
  <si>
    <t>1900059860</t>
  </si>
  <si>
    <t>BURAY TEKS.SAN.VE TİC.A.Ş</t>
  </si>
  <si>
    <t>1900061552</t>
  </si>
  <si>
    <t>BURCU HALI PARKE VE YAPI MALZEMELERİ TİCARET LTD.ŞTİ.</t>
  </si>
  <si>
    <t>1900070588</t>
  </si>
  <si>
    <t>BULUT TEKS.KONF.VE YAN ÜRÜN. SAN.TİC.LTD.ŞTİ.</t>
  </si>
  <si>
    <t>1900073294</t>
  </si>
  <si>
    <t>BURAK DIŞ TİC.LTD.ŞTİ.</t>
  </si>
  <si>
    <t>1900082784</t>
  </si>
  <si>
    <t>BURCU KONFEKSİYON OTO.VE İNŞA. TİC.LTD.ŞTİ.</t>
  </si>
  <si>
    <t>1900205008</t>
  </si>
  <si>
    <t>BURCU TEKS.SAN.VE TİC.A.Ş</t>
  </si>
  <si>
    <t>1900464839</t>
  </si>
  <si>
    <t>KAYA TRİKO PAZ.İTH.İHR.SAN.VE TİC.LTD.ŞTİ.</t>
  </si>
  <si>
    <t>1900541236</t>
  </si>
  <si>
    <t>BUMSAN TEKSTİL SANAYİ VE TİCARET LİMİTED ŞİRKETİ</t>
  </si>
  <si>
    <t>1900637196</t>
  </si>
  <si>
    <t>BULUT TEKS.İHR.SAN.VE TİC.LTD. ŞTİ.</t>
  </si>
  <si>
    <t>1900649422</t>
  </si>
  <si>
    <t>BUNLARDAN İSTİYORUM ELEKTRONİK HİZM.VE TİC. LTD. ŞTİ.</t>
  </si>
  <si>
    <t>1900650225</t>
  </si>
  <si>
    <t>BUNONO TEKSTİL SANAYİ VE DIŞ TİC.LTD.ŞTİ.</t>
  </si>
  <si>
    <t>1900656415</t>
  </si>
  <si>
    <t>BURCUMEN TEKSTİL GİYİM TİC.LTD.ŞTİ.</t>
  </si>
  <si>
    <t>1900658537</t>
  </si>
  <si>
    <t>FORTREND TEKSTİL SAN. VE TİC. LTD. ŞTİ.</t>
  </si>
  <si>
    <t>1900664122</t>
  </si>
  <si>
    <t>GMK TEKSTİL GİYİM ORGANİZASYON TURİZM SAN.TİC.LTD.ŞTİ.</t>
  </si>
  <si>
    <t>1900665131</t>
  </si>
  <si>
    <t>BY BURAK TEKSTİL VE DIŞ TİC.LTD.ŞTİ.</t>
  </si>
  <si>
    <t>1900666300</t>
  </si>
  <si>
    <t>BURAK GRUP ÇANTA İTHALAT İHRACAT TİCARET A.Ş.</t>
  </si>
  <si>
    <t>1900666908</t>
  </si>
  <si>
    <t>BURAK TEKİN VE FARUK TEKİN ADİ ORTAKLIĞI</t>
  </si>
  <si>
    <t>1900671001</t>
  </si>
  <si>
    <t>BURAK SİM İPLİK TEKS. SAN. VE TİC. LTD. ŞTİ.</t>
  </si>
  <si>
    <t>1900671444</t>
  </si>
  <si>
    <t>BURAK ÇORAP TEKSTİL İNŞAAT GIDA PAZARLAMA İTHALAT İHRACAT SANAYİ VE TİCARET LTD.ŞTİ.</t>
  </si>
  <si>
    <t>1900674489</t>
  </si>
  <si>
    <t>BURAK SPORT OYUNCAK HIRD. VE İNŞ. SAN. LTD. ŞTİ.</t>
  </si>
  <si>
    <t>1900674527</t>
  </si>
  <si>
    <t>BULUTLAR GRUP TEKSTİL SAN.VE TİC. LTD.ŞTİ.</t>
  </si>
  <si>
    <t>1900674908</t>
  </si>
  <si>
    <t>BURAKLAR TEKSTİL DIŞ VE İÇ TİC.SAN.LTD.ŞTİ.</t>
  </si>
  <si>
    <t>1900679161</t>
  </si>
  <si>
    <t>BURAK GİYİM DENİM KUMAŞ SANAYİ VE TİCARET LİMİTED ŞİRKETİ</t>
  </si>
  <si>
    <t>1901058358</t>
  </si>
  <si>
    <t>BULUT UZMAN BİLGİ TEKNOLOJİLERİ SANAYİ VE TİCARET LİMİTED ŞİRKETİ</t>
  </si>
  <si>
    <t>1901073469</t>
  </si>
  <si>
    <t>BUNİ TEKSTİL SAN.VE TİC.LTD.ŞTİ.</t>
  </si>
  <si>
    <t>1901235213</t>
  </si>
  <si>
    <t>BUR KA TEKS. TİC. LTD. ŞTİ.</t>
  </si>
  <si>
    <t>1901287430</t>
  </si>
  <si>
    <t>BUMB ORGANİC TEKSTİL SANAYİ TİCARET VE LİMİTED ŞİRKETİ</t>
  </si>
  <si>
    <t>1901308664</t>
  </si>
  <si>
    <t>BURCU JAKAR ÖRME KUMAŞÇILIK DIŞ TİC. A.Ş.</t>
  </si>
  <si>
    <t>1901345347</t>
  </si>
  <si>
    <t>BULUT GROUP MEDİKAL TEKSTİL MAĞ. SAN. VE TİC. LTD. ŞTİ.</t>
  </si>
  <si>
    <t>1901346727</t>
  </si>
  <si>
    <t>BUNT TEKSTİL SAN. TİC. LTD. ŞTİ.</t>
  </si>
  <si>
    <t>1901358552</t>
  </si>
  <si>
    <t>BULUTTEKS KONF. SAN. VE TİC. LTD. ŞTİ.</t>
  </si>
  <si>
    <t>1901415200</t>
  </si>
  <si>
    <t>BURAK ÖRME SANAYİ VE TİCARET A.Ş.</t>
  </si>
  <si>
    <t>1901416372</t>
  </si>
  <si>
    <t>BULUT MODA TEKSTİL SANAYİ TİCARET LTD.ŞTİ</t>
  </si>
  <si>
    <t>1901466831</t>
  </si>
  <si>
    <t>BUNİ KUMAŞÇILIK TEKSTİL SANAYİ TİCARET LİMİTED ŞİRKETİ</t>
  </si>
  <si>
    <t>19034363852</t>
  </si>
  <si>
    <t>ALİ ÖZDEMİR</t>
  </si>
  <si>
    <t>19037247340</t>
  </si>
  <si>
    <t>KUDRET VURGUN</t>
  </si>
  <si>
    <t>19048780546</t>
  </si>
  <si>
    <t>GÖNÜL VAROL</t>
  </si>
  <si>
    <t>19051820758</t>
  </si>
  <si>
    <t>LEVENT ÖNER</t>
  </si>
  <si>
    <t>19055018076</t>
  </si>
  <si>
    <t>SUAT DUYMAÇ</t>
  </si>
  <si>
    <t>19055718006</t>
  </si>
  <si>
    <t>KEMAL AKPINAR</t>
  </si>
  <si>
    <t>19061948244</t>
  </si>
  <si>
    <t>AZAM GÖKDEMİR</t>
  </si>
  <si>
    <t>19063327146</t>
  </si>
  <si>
    <t>VEYSİ OĞUR</t>
  </si>
  <si>
    <t>19076226306</t>
  </si>
  <si>
    <t>CEMAİL VATANSEVER</t>
  </si>
  <si>
    <t>19087183704</t>
  </si>
  <si>
    <t>HARUN FIRAT</t>
  </si>
  <si>
    <t>1910003335</t>
  </si>
  <si>
    <t>BURÇAK HALICILIK TİC.LTD.ŞTİ.</t>
  </si>
  <si>
    <t>1910003974</t>
  </si>
  <si>
    <t>BURÇE TEKS.TİC.VE SAN.A.Ş</t>
  </si>
  <si>
    <t>1910016892</t>
  </si>
  <si>
    <t>BURKAY TEKS.PAZ.SAN.VE TİC. LTD.ŞTİ.</t>
  </si>
  <si>
    <t>1910041646</t>
  </si>
  <si>
    <t>BUTİK CEMAL GİYİM SAN. VE TİC. LTD. ŞTİ.</t>
  </si>
  <si>
    <t>1910041670</t>
  </si>
  <si>
    <t>BUTİK EMİNE GİYİM SAN.VE TİC. LTD. ŞTİ</t>
  </si>
  <si>
    <t>1910041818</t>
  </si>
  <si>
    <t>LALE GİYİM SAN.VE TİC.A.Ş</t>
  </si>
  <si>
    <t>1910069533</t>
  </si>
  <si>
    <t>BURÇE TEKS.DOK.SAN.VE TİC.A.Ş.</t>
  </si>
  <si>
    <t>1910071007</t>
  </si>
  <si>
    <t>BUSE KONF.TEKS.SAN.İTH.İHR.VE TİC.LTD.ŞTİ.</t>
  </si>
  <si>
    <t>1910071080</t>
  </si>
  <si>
    <t>BEYHAN KONF.ÜRÜNL.SAN.VE TİC. LTD.ŞTİ</t>
  </si>
  <si>
    <t>1910074242</t>
  </si>
  <si>
    <t>BUZKAN TEKS.VE TURZ.SAN.VE TİC .LTD.ŞTİ.</t>
  </si>
  <si>
    <t>1910081506</t>
  </si>
  <si>
    <t>BÜKE TEKS.SAN.VE TİC.LTD.ŞTİ</t>
  </si>
  <si>
    <t>1910081530</t>
  </si>
  <si>
    <t>BUSE ETİKET VE MATBAACILIK SAN VE TİC.LTD.ŞTİ.</t>
  </si>
  <si>
    <t>1910081651</t>
  </si>
  <si>
    <t>BUTİK ARMA TEKSTİL SAN.VE TİC. LTD.ŞTİ.</t>
  </si>
  <si>
    <t>1910082075</t>
  </si>
  <si>
    <t>BURÇAY TEKS. SAN. VE TİC. LTD. ŞTİ.</t>
  </si>
  <si>
    <t>1910121295</t>
  </si>
  <si>
    <t>BUTİK VEDAT TEKSTİL SAN.LTD.ŞT İ.</t>
  </si>
  <si>
    <t>1910123239</t>
  </si>
  <si>
    <t>BURÇAK KOCAOĞLU TEKSTİL GIDA SAN.VE TİC.LTD.ŞTİ.</t>
  </si>
  <si>
    <t>1910187379</t>
  </si>
  <si>
    <t>BURGOS TEKS.SAN.VE TİC.LTD.ŞTİ</t>
  </si>
  <si>
    <t>1910199972</t>
  </si>
  <si>
    <t>BUYRUK TEKS. VE KONF. TİC. LTD. ŞTİ.</t>
  </si>
  <si>
    <t>1910202124</t>
  </si>
  <si>
    <t>BURSA KÜLTÜR - SANAT ÜRÜNLERİ VE TURİZM TİCARET A.Ş.</t>
  </si>
  <si>
    <t>1910268121</t>
  </si>
  <si>
    <t>BUSE TEKS. PAZ. DIŞ TİC. LTD. ŞTİ.</t>
  </si>
  <si>
    <t>1910299024</t>
  </si>
  <si>
    <t>BUTEM DIŞ TİC.LTD.ŞTİ.</t>
  </si>
  <si>
    <t>1910308948</t>
  </si>
  <si>
    <t>BUSE TEKS.ÜRÜN.SAN.VE TİC.LTD. ŞTİ.</t>
  </si>
  <si>
    <t>1910362090</t>
  </si>
  <si>
    <t>BUTELLA TEKSTİL SAN. VE TİC. LTD. ŞTİ.</t>
  </si>
  <si>
    <t>1910378504</t>
  </si>
  <si>
    <t>BUSE DERİ MAMULLERİ SAN.VE TİC LTD.ŞTİ.</t>
  </si>
  <si>
    <t>1910414821</t>
  </si>
  <si>
    <t>BURGAZLI TEKS.SAN.VE TİC.LTD. ŞTİ.</t>
  </si>
  <si>
    <t>1910427294</t>
  </si>
  <si>
    <t>BUSE TEKSTİL VE İNŞ.SAN.TİC. LTD.ŞTİ.</t>
  </si>
  <si>
    <t>1910454336</t>
  </si>
  <si>
    <t>BURÇAK KADİFE TEKS.SAN.VE TİC. LTD.ŞTİ.</t>
  </si>
  <si>
    <t>1910493590</t>
  </si>
  <si>
    <t>BURÇ İNŞAAT TAAH.YAPI MÜH.TURZ.VE MOB.SAN.TİC.LTD.ŞTİ.</t>
  </si>
  <si>
    <t>1910513271</t>
  </si>
  <si>
    <t>BUSA TEKSTİL SAN. VE TİC. LTD. ŞTİ.</t>
  </si>
  <si>
    <t>1910531273</t>
  </si>
  <si>
    <t>BURKAY BÜYÜK MAĞAZICILIK MEFR. MOB.VE DAY.TÜK.ÜRÜN.TİC. A.Ş.</t>
  </si>
  <si>
    <t>1910546608</t>
  </si>
  <si>
    <t>BUSE TEKSTİL KONF.SAN.VE TİC.LTD.ŞTİ.</t>
  </si>
  <si>
    <t>1910546673</t>
  </si>
  <si>
    <t>BURÇAK AYAKKABI ASANSÖR İNŞ. TEKS. GIDA SAN. TİC. LTD. ŞTİ.</t>
  </si>
  <si>
    <t>1910554720</t>
  </si>
  <si>
    <t>BUZUL YAPI İNŞ.İTH.İHR.SAN.VE TİC.LTD.ŞTİ.</t>
  </si>
  <si>
    <t>1910556943</t>
  </si>
  <si>
    <t>RESİNA BÜKAY TEKS.SAN.VE DIŞ TİC.LTD.ŞTİ.</t>
  </si>
  <si>
    <t>1910559494</t>
  </si>
  <si>
    <t>BURJ İSTANBUL İNŞ.TEKS.OTOM.NAK.SAN.VE TİC.LTD.ŞTİ.</t>
  </si>
  <si>
    <t>1910561027</t>
  </si>
  <si>
    <t>BUZLU DIŞ TİC. LTD. ŞTİ.</t>
  </si>
  <si>
    <t>1910563842</t>
  </si>
  <si>
    <t>BY AYDIN TEKSTİL SAN.VE TİC.LTD.ŞTİ.</t>
  </si>
  <si>
    <t>1910564489</t>
  </si>
  <si>
    <t>BÇS GIDA VE TEKSTİL ÜR. SAN. TİC. LTD. ŞTİ.</t>
  </si>
  <si>
    <t>1910564795</t>
  </si>
  <si>
    <t>BYM MAĞAZACILIK ELEKTRONİK DIŞ TİC. LTD. ŞTİ.</t>
  </si>
  <si>
    <t>EİB-ZEYTİN</t>
  </si>
  <si>
    <t>1910568426</t>
  </si>
  <si>
    <t>BUTA GLOBAL ENERJİ TEKS. SAN. VE DIŞ TİC. LTD. ŞTİ.</t>
  </si>
  <si>
    <t>1910571367</t>
  </si>
  <si>
    <t>BURÇSAN TEKSTİL SAN.VE TİC.LTD.ŞTİ.</t>
  </si>
  <si>
    <t>1910572480</t>
  </si>
  <si>
    <t>SEDRE TEKSTİL MOBİLYA SANAYİ VE TİCARET LİMİTED ŞİRKETİ</t>
  </si>
  <si>
    <t>1910578294</t>
  </si>
  <si>
    <t>BY AYAKKABICILIK İTH.İHR.SAN.VE TİC.LTD.ŞTİ.</t>
  </si>
  <si>
    <t>1910581812</t>
  </si>
  <si>
    <t>BYB GİYİM TİCARET VE SANAYİ ANONİM ŞİRKETİ</t>
  </si>
  <si>
    <t>1910584354</t>
  </si>
  <si>
    <t>BYNTİ SHAİMMA TEKS.VE DIŞ TİC.LTD.ŞTİ.</t>
  </si>
  <si>
    <t>1910585398</t>
  </si>
  <si>
    <t>BY SEDAT TASARIM EV VE OTEL TEKS.TURZ.İTH.İHR.SAN.VE TİC.LTD.ŞTİ.</t>
  </si>
  <si>
    <t>1910586420</t>
  </si>
  <si>
    <t>BUSORG ULUSLARARASI DANIŞMANLIK VE EĞİT.SAN.TİC.LTD.ŞTİ.</t>
  </si>
  <si>
    <t>1910591353</t>
  </si>
  <si>
    <t>BURÇAK ELEKTRONİK TEKS.İNŞ.MALZ.GIDA VE OTOM.SAN.İÇ VE DIŞ TİC.LTD.ŞTİ.</t>
  </si>
  <si>
    <t>1910591985</t>
  </si>
  <si>
    <t>BUTİK DOKUMA SAN.VE DIŞ TİC.LTD.ŞTİ.</t>
  </si>
  <si>
    <t>1910592283</t>
  </si>
  <si>
    <t>BURÇE BEKREK TASARIM VE DANIŞ.DIŞ TİC.LTD.ŞTİ.</t>
  </si>
  <si>
    <t>1910593979</t>
  </si>
  <si>
    <t>BURSA LİKA TEKS.TİC.LTD.ŞTİ.</t>
  </si>
  <si>
    <t>1910594130</t>
  </si>
  <si>
    <t>BUSELİ TEKSTİL SANAYİ VE TİCARET LTD.ŞTİ.</t>
  </si>
  <si>
    <t>1910594437</t>
  </si>
  <si>
    <t>BÜKE FERMUAR TEKSTİL SANAYİ VE TİCARET ANONİM ŞİRKETİ</t>
  </si>
  <si>
    <t>1910595540</t>
  </si>
  <si>
    <t>BY GÖZDE AYAKKABI İNŞ.TURZ.KUY.VE TAR.ÜR.İTH.İHR.SAN.A.Ş.</t>
  </si>
  <si>
    <t>1910604353</t>
  </si>
  <si>
    <t>BY GÜLSÜM ELKHATROUSHI TEKS TİC LTD ŞTİ</t>
  </si>
  <si>
    <t>1910609405</t>
  </si>
  <si>
    <t>BUTTON GROUP TEKSTİL AKS.SAN.VE TİC.LTD.ŞTİ.</t>
  </si>
  <si>
    <t>1910609794</t>
  </si>
  <si>
    <t>BY YILDIZ ÇANTA SARACİYE SAN.VE TİC.LTD.ŞTİ.</t>
  </si>
  <si>
    <t>1910611871</t>
  </si>
  <si>
    <t>BÜKE ÖRME KUMAŞ TEKS.SAN.VE TİC.LTD.ŞTİ.</t>
  </si>
  <si>
    <t>1910613398</t>
  </si>
  <si>
    <t>BY ŞAHİN ÇANTA SAN.VE TİC.LTD.ŞTİ.</t>
  </si>
  <si>
    <t>1910614093</t>
  </si>
  <si>
    <t>BUZLU KONF. GİYİM SAN. VE TİC. A.Ş.</t>
  </si>
  <si>
    <t>1910614486</t>
  </si>
  <si>
    <t>BY ONUR ATEŞ AYAKKABI VE TEKS.SAN.TİC.LTD.ŞTİ.</t>
  </si>
  <si>
    <t>1910614532</t>
  </si>
  <si>
    <t>BUSE ÖRME VE ÇORAP DIŞ TİC.LTD.ŞTİ.</t>
  </si>
  <si>
    <t>1910615002</t>
  </si>
  <si>
    <t>BY FAVORİ TEKSTİL SANAYİ VE TİCARET LİMİTED ŞİRKETİ</t>
  </si>
  <si>
    <t>1910615349</t>
  </si>
  <si>
    <t>BUSİNESS GATE TURİZM SAN.İÇ VE DIŞ TİC.LTD.ŞTİ.</t>
  </si>
  <si>
    <t>1910615697</t>
  </si>
  <si>
    <t>BY ZEYNEL TEKSTİL SAN.VE DIŞ TİC.LTD.ŞTİ.</t>
  </si>
  <si>
    <t>1910618183</t>
  </si>
  <si>
    <t>BY YAHYA İNŞAAT TURİZM NAKLİYAT VE AYAKKABICILIK SANAYİ VE TİCARET LİMİTED ŞİRKETİ</t>
  </si>
  <si>
    <t>1910620450</t>
  </si>
  <si>
    <t>BUXY SATIN ALMA VE DIŞ TİCARET LTD. ŞTİ.</t>
  </si>
  <si>
    <t>1910620643</t>
  </si>
  <si>
    <t>BY MASTER TEKSTİL GIDA İNŞ.TURZ.KOZ.SAN.VE DIŞ TİC.LTD.ŞTİ.</t>
  </si>
  <si>
    <t>1910620864</t>
  </si>
  <si>
    <t>BY LOST LİON TEKSTİL SANAYİ TİC. LTD. ŞTİ.</t>
  </si>
  <si>
    <t>1910621347</t>
  </si>
  <si>
    <t>BYDENİM TEKSTİL SAN. TİC. LTD. ŞTİ.</t>
  </si>
  <si>
    <t>1910623010</t>
  </si>
  <si>
    <t>BY ODEA TEKSTİL DIŞ TİC.LTD.ŞTİ.</t>
  </si>
  <si>
    <t>1910623123</t>
  </si>
  <si>
    <t>AGS MOTORS OTOMOTİV SAN. TİC. LTD. ŞTİ.</t>
  </si>
  <si>
    <t>1910627206</t>
  </si>
  <si>
    <t>FİRST MENA DIŞ TİCARET ANONİM ŞİRKETİ</t>
  </si>
  <si>
    <t>1910684182</t>
  </si>
  <si>
    <t>BY ASRA TEKSTİL SAN.VE TİC.LTD.ŞTİ</t>
  </si>
  <si>
    <t>1910786486</t>
  </si>
  <si>
    <t>BY LGS TEKSTİL İÇ VE DIŞ TİCARET LİMİTED ŞİRKETİ</t>
  </si>
  <si>
    <t>19109258588</t>
  </si>
  <si>
    <t>KADİR VARDAR</t>
  </si>
  <si>
    <t>1910929429</t>
  </si>
  <si>
    <t>BUSEM DIŞ TİC. İTH. İHR. A.Ş.</t>
  </si>
  <si>
    <t>1910935598</t>
  </si>
  <si>
    <t>BURQU E TİCARET İTH. İHR. LTD. ŞTİ.</t>
  </si>
  <si>
    <t>1911042963</t>
  </si>
  <si>
    <t>BUSOLCON DANIŞMANLIK TEKSTİL REKLAM GIDA İÇ VE DIŞ TİC. LTD. ŞTİ.</t>
  </si>
  <si>
    <t>1911087011</t>
  </si>
  <si>
    <t>BUSTHA TASARIM ÜRÜN. SAN. VE TİC. LTD. ŞTİ.</t>
  </si>
  <si>
    <t>1911127168</t>
  </si>
  <si>
    <t>BUTEKS HURDACILIK TEKSTİL GİY. İNŞ. NAK.GIDA İTH. İHR. SAN. VE TİC. LTD. ŞTİ.</t>
  </si>
  <si>
    <t>1911162258</t>
  </si>
  <si>
    <t>BURMOD GİYİM SAN.VE TİC. LTD. ŞTİ.</t>
  </si>
  <si>
    <t>1911169624</t>
  </si>
  <si>
    <t>BUSBECQ TEKSTİL MOBİLYA MİMARLIK İNŞAAT TİCARET LİMİTED ŞİRKETİ</t>
  </si>
  <si>
    <t>1911245501</t>
  </si>
  <si>
    <t>BURÇ KUMAŞ SANAYİ VE TİCARET A.Ş.</t>
  </si>
  <si>
    <t>19127277714</t>
  </si>
  <si>
    <t>NİSO BAHAR</t>
  </si>
  <si>
    <t>19139232022</t>
  </si>
  <si>
    <t>NERİMAN IŞIKLI</t>
  </si>
  <si>
    <t>19159698266</t>
  </si>
  <si>
    <t>DUYGU ALAGÖZ</t>
  </si>
  <si>
    <t>19162180840</t>
  </si>
  <si>
    <t>MUHAMMED RAŞİT ÇİNĞAY</t>
  </si>
  <si>
    <t>19166359808</t>
  </si>
  <si>
    <t>HABİB ÇIKILI</t>
  </si>
  <si>
    <t>19171334920</t>
  </si>
  <si>
    <t>BURHAN KÜÇÜK</t>
  </si>
  <si>
    <t>19175687756</t>
  </si>
  <si>
    <t>İSMAİL KOLOĞLU</t>
  </si>
  <si>
    <t>19177167706</t>
  </si>
  <si>
    <t>GURBET SAYĞIN</t>
  </si>
  <si>
    <t>19183594640</t>
  </si>
  <si>
    <t>YASİN ÜZMAN</t>
  </si>
  <si>
    <t>19195027396</t>
  </si>
  <si>
    <t>ASSİYE ERDOĞAN YOLAGELEN</t>
  </si>
  <si>
    <t>1920036711</t>
  </si>
  <si>
    <t>BÜLBÜL DERİ TEKSTİL SAN.TİC.LTD.ŞTİ.</t>
  </si>
  <si>
    <t>1920038925</t>
  </si>
  <si>
    <t>BÜKÜLMEZ AYAKKABICILIK TEKS. KONF.SAN.TİC.LTD.ŞTİ</t>
  </si>
  <si>
    <t>19202017754</t>
  </si>
  <si>
    <t>İSMAİL TEMEL</t>
  </si>
  <si>
    <t>19232404050</t>
  </si>
  <si>
    <t>AHMET ZAKİR CENİK-ARGAÇ HALI</t>
  </si>
  <si>
    <t>19238222436</t>
  </si>
  <si>
    <t>CANAN AKIN</t>
  </si>
  <si>
    <t>19243190324</t>
  </si>
  <si>
    <t>YASİN KAYA</t>
  </si>
  <si>
    <t>19243287994</t>
  </si>
  <si>
    <t>ERDAL KAYMAK</t>
  </si>
  <si>
    <t>19244642136</t>
  </si>
  <si>
    <t>KÖKSAL YILDIZ</t>
  </si>
  <si>
    <t>19246189134</t>
  </si>
  <si>
    <t>SEDAT KAYHAN</t>
  </si>
  <si>
    <t>19247256590</t>
  </si>
  <si>
    <t>ALİ HAYDAR ALKAÇ</t>
  </si>
  <si>
    <t>19247488182</t>
  </si>
  <si>
    <t>BAYRAM YAVUZ</t>
  </si>
  <si>
    <t>19259227366</t>
  </si>
  <si>
    <t>İSMAİL SAVAŞ</t>
  </si>
  <si>
    <t>19273598992</t>
  </si>
  <si>
    <t>HAYRETTİN KOCADERE</t>
  </si>
  <si>
    <t>19277713254</t>
  </si>
  <si>
    <t>RECEP ERKAL</t>
  </si>
  <si>
    <t>19280850014</t>
  </si>
  <si>
    <t>HÜSEYİN AK</t>
  </si>
  <si>
    <t>19288188768</t>
  </si>
  <si>
    <t>MEHMET ALAGÖZ</t>
  </si>
  <si>
    <t>19288428574</t>
  </si>
  <si>
    <t>FURKAN MEYDAN</t>
  </si>
  <si>
    <t>19292712744</t>
  </si>
  <si>
    <t>ABDULLAH ERKAL</t>
  </si>
  <si>
    <t>19294286236</t>
  </si>
  <si>
    <t>REİS KAYMAK</t>
  </si>
  <si>
    <t>19294428346</t>
  </si>
  <si>
    <t>MUSTAFA ALİ MEYDAN</t>
  </si>
  <si>
    <t>19295140124</t>
  </si>
  <si>
    <t>KADİR ALTAY</t>
  </si>
  <si>
    <t>1930002307</t>
  </si>
  <si>
    <t>BÜLENT TEKS.ÖRME SAN.TİC.LTD.Ş Tİ.</t>
  </si>
  <si>
    <t>1930012205</t>
  </si>
  <si>
    <t>BÜSRA TEKSTİL VE GİYİM SAN.VE TİC.LTD.ŞTİ.</t>
  </si>
  <si>
    <t>1930057789</t>
  </si>
  <si>
    <t>BÜLENT GÜLEN TEKS.SAN.VE TİC. LTD.ŞTİ</t>
  </si>
  <si>
    <t>1930058397</t>
  </si>
  <si>
    <t>BÜYÜK ZÜCCACİYE EV GEREÇLERİ TEK.SAN.VE TİC.LTD.ŞTİ.</t>
  </si>
  <si>
    <t>1930058880</t>
  </si>
  <si>
    <t>STİLTEKS METAL PAZ. SAN. VE DIŞ TİC. LTD. ŞTİ.</t>
  </si>
  <si>
    <t>1930059075</t>
  </si>
  <si>
    <t>BÜTÜN DERİ TEKSTİL OTO VE İNŞ. SAN.TİC.LTD.ŞTİ.</t>
  </si>
  <si>
    <t>1930062719</t>
  </si>
  <si>
    <t>BÜŞRA İÇ GİYİM VE TEKSTİL İTHALAT İHRACAT SANAYİ VE TİCARET LTD.ŞTİ.</t>
  </si>
  <si>
    <t>1930081682</t>
  </si>
  <si>
    <t>BÜLENT KUNDURA VE DERİC.SAN. TİC.LTD.ŞTİ</t>
  </si>
  <si>
    <t>1930109533</t>
  </si>
  <si>
    <t>BÜŞRA TEKS.GIDA İNŞ.KIRT.SAN. DIŞ.TİC.LTD.ŞTİ</t>
  </si>
  <si>
    <t>19303297970</t>
  </si>
  <si>
    <t>FATİH UYAR</t>
  </si>
  <si>
    <t>1930393710</t>
  </si>
  <si>
    <t>BÜŞRA TEKSTİL TURZ.SAN.VE TİC.LTD.ŞTİ.</t>
  </si>
  <si>
    <t>1930404557</t>
  </si>
  <si>
    <t>BÜRDE KONFEKSİYON SANAYİ VE TİCARET A.Ş.</t>
  </si>
  <si>
    <t>1930404988</t>
  </si>
  <si>
    <t>BÜYÜKDENİZ YAPI İNŞ.SAN.TİC.LTD.ŞTİ.</t>
  </si>
  <si>
    <t>1930407526</t>
  </si>
  <si>
    <t>BÜLKAR TEKSTİL TURZ.KUY.SAN.VE TİC.LTD.ŞTİ.</t>
  </si>
  <si>
    <t>1930409633</t>
  </si>
  <si>
    <t>BÜYÜKOĞLU TEKS.DIŞ TİC.LTD.ŞTİ.</t>
  </si>
  <si>
    <t>1930419732</t>
  </si>
  <si>
    <t>BÜNYAMİN DIŞ TİC.NAKL.VE TEKS.SAN.LTD.ŞTİ.</t>
  </si>
  <si>
    <t>1930512891</t>
  </si>
  <si>
    <t>BÜŞRADENİM TEKSTİL SANAYİ VE TİCARET LİMİTED ŞİRKETİ</t>
  </si>
  <si>
    <t>1930741368</t>
  </si>
  <si>
    <t>BÜTÜN TRİKO SAN. VE TİC. LTD. ŞTİ.</t>
  </si>
  <si>
    <t>1930823475</t>
  </si>
  <si>
    <t>BÜŞRA HAS TEKSTİL TASARIM DANIŞMANLIK SANAYİ VE TİCARET LİMİTED ŞİRKETİ</t>
  </si>
  <si>
    <t>19309285704</t>
  </si>
  <si>
    <t>EROL KAYMAK</t>
  </si>
  <si>
    <t>19315661462</t>
  </si>
  <si>
    <t>FATMA ŞEHNAZ TOPÇU</t>
  </si>
  <si>
    <t>19319548370</t>
  </si>
  <si>
    <t>HATİCE GÜMÜŞ</t>
  </si>
  <si>
    <t>19352631336</t>
  </si>
  <si>
    <t>UĞUR İNBAŞI - OTTO TEX</t>
  </si>
  <si>
    <t>19354173452</t>
  </si>
  <si>
    <t>SELİM KIZILASLAN</t>
  </si>
  <si>
    <t>19358114956</t>
  </si>
  <si>
    <t>SELİM HAMAL</t>
  </si>
  <si>
    <t>19358712084</t>
  </si>
  <si>
    <t>ŞENOL TÜRKMEN</t>
  </si>
  <si>
    <t>19364468630</t>
  </si>
  <si>
    <t>ALİ GÜRSOY</t>
  </si>
  <si>
    <t>19370483634</t>
  </si>
  <si>
    <t>YÜKSEL ÖZBAY</t>
  </si>
  <si>
    <t>19370533810</t>
  </si>
  <si>
    <t>NABİ CANTEMÜR</t>
  </si>
  <si>
    <t>19373713486</t>
  </si>
  <si>
    <t>MUHAMMED ALİ CANKAYA</t>
  </si>
  <si>
    <t>19376483584</t>
  </si>
  <si>
    <t>İBRAHİM ALUÇ</t>
  </si>
  <si>
    <t>19382862762</t>
  </si>
  <si>
    <t>SİNAN KOÇ</t>
  </si>
  <si>
    <t>19399108730</t>
  </si>
  <si>
    <t>MEHMET VOLKAN ÜŞENMEZBAŞ ÜŞENMEZ TEKSTİL</t>
  </si>
  <si>
    <t>19403113484</t>
  </si>
  <si>
    <t>MURAT HAMAL</t>
  </si>
  <si>
    <t>19405185564</t>
  </si>
  <si>
    <t>BEDRETTİN KARAKAYALI</t>
  </si>
  <si>
    <t>1940706678</t>
  </si>
  <si>
    <t>BÜYÜK GÖL AYAKKABICILIK TEKS.KİM İTH.İHR.SAN.VE  TİC LTD ŞTİ</t>
  </si>
  <si>
    <t>19408679138</t>
  </si>
  <si>
    <t>ELİF GÜLERTAN</t>
  </si>
  <si>
    <t>19415482240</t>
  </si>
  <si>
    <t>İSMAİL ALUÇ</t>
  </si>
  <si>
    <t>19420985378</t>
  </si>
  <si>
    <t>KEREM KENANOĞLU</t>
  </si>
  <si>
    <t>19430348170</t>
  </si>
  <si>
    <t>HASAN TEPE</t>
  </si>
  <si>
    <t>19447107104</t>
  </si>
  <si>
    <t>ÖMER RAMO ÜŞENMEZBAŞ - ÜŞENMEZ TEKSTİL SAN. TİC.</t>
  </si>
  <si>
    <t>19451061478</t>
  </si>
  <si>
    <t>ERSİN GÜNGÖR</t>
  </si>
  <si>
    <t>19456984130</t>
  </si>
  <si>
    <t>İMAM HÜSEYİN KENANOĞLU</t>
  </si>
  <si>
    <t>19459575588</t>
  </si>
  <si>
    <t>ŞABAN KAYA</t>
  </si>
  <si>
    <t>19459634292</t>
  </si>
  <si>
    <t>ERTAN KOÇUM</t>
  </si>
  <si>
    <t>19474144318</t>
  </si>
  <si>
    <t>ORHAN KARTAL</t>
  </si>
  <si>
    <t>19480170066</t>
  </si>
  <si>
    <t>YAKUP ATAŞ</t>
  </si>
  <si>
    <t>19493131382</t>
  </si>
  <si>
    <t>BİLAL MERT</t>
  </si>
  <si>
    <t>19499917638</t>
  </si>
  <si>
    <t>ABDUL CEBBAR SEYİDOĞLU</t>
  </si>
  <si>
    <t>1950024760</t>
  </si>
  <si>
    <t>BÜYÜKYILDIZ TEKS.MEDİKAL SAN. VE TİC. LTD.ŞTİ.</t>
  </si>
  <si>
    <t>1950031391</t>
  </si>
  <si>
    <t>C.T KONF.SAN.VE DIŞ TİC.LTD. ŞTİ</t>
  </si>
  <si>
    <t>1950038276</t>
  </si>
  <si>
    <t>C-Y TEKSTİL NAKIŞ SAN.VE TİC. LTD.ŞTİ.</t>
  </si>
  <si>
    <t>1950039202</t>
  </si>
  <si>
    <t>C.T.TEKS.ÜRÜN.PAZ.VE TURZ.HİZ. A.Ş.</t>
  </si>
  <si>
    <t>1950042142</t>
  </si>
  <si>
    <t>C VE S PROJE GELİŞTİRME YÖNET. DAN.İNŞ.VE DIŞ TİC.LTD.ŞTİ.</t>
  </si>
  <si>
    <t>1950042900</t>
  </si>
  <si>
    <t>C.F.S KARDEŞLER TEKS.DERİ SAN. VE TİC.LTD.ŞTİ.</t>
  </si>
  <si>
    <t>1950051320</t>
  </si>
  <si>
    <t xml:space="preserve">DAĞLI GROUP TEKSTİL SANAYİ VE TİCARET LİMİTED ŞİRKETİ </t>
  </si>
  <si>
    <t>1950163671</t>
  </si>
  <si>
    <t>C-HIC TEKSTIL VE METAL SAN. DI Ş TİC. LTD. ŞTİ.</t>
  </si>
  <si>
    <t>1950178452</t>
  </si>
  <si>
    <t>C-D TEKSTİL SAN.VE TİC.LTD.ŞTİ</t>
  </si>
  <si>
    <t>1950201407</t>
  </si>
  <si>
    <t>C SİSTEM TEKS.LTD.ŞTİ.</t>
  </si>
  <si>
    <t>1950224052</t>
  </si>
  <si>
    <t>FES TEKS.İTH.İHR.TİC.LTD.ŞTİ.</t>
  </si>
  <si>
    <t>1950239782</t>
  </si>
  <si>
    <t>BY YILDIZ TEKS.SAN.VE TİC.LTD. ŞTİ.</t>
  </si>
  <si>
    <t>1950241182</t>
  </si>
  <si>
    <t>C&amp;A MODA TİCARET A.Ş.</t>
  </si>
  <si>
    <t>1950241270</t>
  </si>
  <si>
    <t>BY-PARDON İTH.İHR.SAN.VE TİC.LTD.ŞTİ.</t>
  </si>
  <si>
    <t>1950243820</t>
  </si>
  <si>
    <t>BVB TEKSTİL SANAYİ VE TİCARET LTD.ŞTİ.</t>
  </si>
  <si>
    <t>1950249517</t>
  </si>
  <si>
    <t>BYCEYLAN TEKSTİL SAN. DIŞ TİC. LTD. ŞTİ.</t>
  </si>
  <si>
    <t>1950250770</t>
  </si>
  <si>
    <t>BY VIOLETART TEKSTIL SAN. VE DIŞ TIC. LTD. ŞTİ.</t>
  </si>
  <si>
    <t>1950251395</t>
  </si>
  <si>
    <t>SOROMORO TEKS. SAN. VE TİC. LTD. ŞTİ.</t>
  </si>
  <si>
    <t>1950251482</t>
  </si>
  <si>
    <t>BÜYÜKSOY BAYRAK VE ŞEMSİYE .SAN.TİC.A.Ş.</t>
  </si>
  <si>
    <t>1950252764</t>
  </si>
  <si>
    <t>FIRSAT ELEKTRONİK TİC.VE SAN.A.Ş.</t>
  </si>
  <si>
    <t>1950254644</t>
  </si>
  <si>
    <t>MOTUN DANIŞMANLIK LTD. ŞTİ.</t>
  </si>
  <si>
    <t>1950257324</t>
  </si>
  <si>
    <t>BZM TEKSTİL SANAYİ VE DIŞ TİC.LTD.ŞTİ.</t>
  </si>
  <si>
    <t>1950258924</t>
  </si>
  <si>
    <t>C.G.C.TEKSTİL DANIŞ.VE MÜM.DIŞ TİC.A.Ş.</t>
  </si>
  <si>
    <t>1950260753</t>
  </si>
  <si>
    <t>BZD GİYİM KONFEKSİYON SAN.VE TİC.TEKS.A.Ş.</t>
  </si>
  <si>
    <t>1950261351</t>
  </si>
  <si>
    <t>KAPLANDERE TEKSTİL İTH.İHR.DIŞ TİC.LTD.ŞTİ.</t>
  </si>
  <si>
    <t>1950261578</t>
  </si>
  <si>
    <t>CM AYAKKABI MALZEMELERİ TEKSTİL SAN.VE TİC.LTD.</t>
  </si>
  <si>
    <t>1950261900</t>
  </si>
  <si>
    <t>CES YAPI VE GAYRİMENKUL GELİŞTİRME TİCARET ANONİM ŞİRKETİ</t>
  </si>
  <si>
    <t>1950262888</t>
  </si>
  <si>
    <t>C BEBEK ÜRÜNLERİ SANAYİ TİCARET A.Ş.</t>
  </si>
  <si>
    <t>1950271643</t>
  </si>
  <si>
    <t>C R M MODA SANAYİ VE TİCARET LİMİTED ŞİRKETİ</t>
  </si>
  <si>
    <t>1950426991</t>
  </si>
  <si>
    <t>BYCİHAN TEKSTİL SAN.VE TİC.LTD.ŞTİ.</t>
  </si>
  <si>
    <t>1950429512</t>
  </si>
  <si>
    <t>CAMTEKS DİZAYN KALIP VE TEKSTİL SAN. VE DIŞ TİC. LTD.ŞTİ.</t>
  </si>
  <si>
    <t>1950430695</t>
  </si>
  <si>
    <t>BY BOSS DIŞ TİCARET LİMİTED ŞİRKETİ</t>
  </si>
  <si>
    <t>1950433446</t>
  </si>
  <si>
    <t>BY NET YAPI A.Ş.</t>
  </si>
  <si>
    <t>1950442535</t>
  </si>
  <si>
    <t>CAMAS GLOBAL TEKSTİL TURİZM SAN.İÇ VE DIŞ TİC.LTD.ŞTİ.</t>
  </si>
  <si>
    <t>1950458238</t>
  </si>
  <si>
    <t>CABAY TEKSTİL SANAYİ VE DIŞ TİC.LTD.ŞTİ.</t>
  </si>
  <si>
    <t>1950469698</t>
  </si>
  <si>
    <t>BYDİMLİ TEKS. SAN. VE DIŞ TİC. LTD. ŞTİ.</t>
  </si>
  <si>
    <t>1950474478</t>
  </si>
  <si>
    <t>CALİPSO TEKSTİL SANAYİ VE TİCARET LTD. ŞTİ.</t>
  </si>
  <si>
    <t>1950483199</t>
  </si>
  <si>
    <t>BY ABE TEKSTİL SAN. VE DIŞ TİC. LTD. ŞTİ.</t>
  </si>
  <si>
    <t>1950515686</t>
  </si>
  <si>
    <t>CAMKULE TEKSTİL İÇ VE DIŞ TİCARET LTD.ŞTİ.</t>
  </si>
  <si>
    <t>1950531170</t>
  </si>
  <si>
    <t>BYHE TEKSTİL SATIŞ PAZ VE DAN LTD ŞTİ</t>
  </si>
  <si>
    <t>1950547311</t>
  </si>
  <si>
    <t>CAAS GAYRİMENKUL TURİZM İNŞ. VE OTOM. TİC. LTD. ŞTİ.</t>
  </si>
  <si>
    <t>1950551829</t>
  </si>
  <si>
    <t>BY SILAN TEKSTİL SANAYİ DIŞ TİCARET LTD.ŞTİ.</t>
  </si>
  <si>
    <t>1950552975</t>
  </si>
  <si>
    <t>CALVIN CLASS TEKSTİL İÇ VE DIŞ TİC.SAN.LTD.ŞTİ.</t>
  </si>
  <si>
    <t>1950597168</t>
  </si>
  <si>
    <t>BYHD GRUP TEKSTİL TİC.LTD.ŞTİ.</t>
  </si>
  <si>
    <t>1950603469</t>
  </si>
  <si>
    <t>CAMİNA AYAKKABI ÜRETİM SAN. VE TİC. LTD. ŞTİ.</t>
  </si>
  <si>
    <t>1950608966</t>
  </si>
  <si>
    <t>BYHAND TEKSTİL MEDİKAL SAN. VE TİC. LTD. ŞTİ.</t>
  </si>
  <si>
    <t>1950633659</t>
  </si>
  <si>
    <t>CAKA CK TEKSTİL GİYİM İTH İHR SAN TİC LTD ŞTİ</t>
  </si>
  <si>
    <t>1950645228</t>
  </si>
  <si>
    <t>BY SELECT TEKS. SAN. DIŞ TİC. A.Ş.</t>
  </si>
  <si>
    <t>1950648593</t>
  </si>
  <si>
    <t>BY GENCLER AYAKKABI SANAYI VE TICARET LIMITED SIRKETI</t>
  </si>
  <si>
    <t>1950648699</t>
  </si>
  <si>
    <t>BYAĞIZ TEKSTİL SANAYİ VE TİCARET ANONİM ŞİRKETİ</t>
  </si>
  <si>
    <t>1950651059</t>
  </si>
  <si>
    <t>CAİRO TEKSTİL SAN VE DIŞ TİC LTD ŞTİ</t>
  </si>
  <si>
    <t>1950652130</t>
  </si>
  <si>
    <t>BYTE MİMARLIK MÜHENDİSLİK SAN. VE TİC. LTD. ŞTİ.</t>
  </si>
  <si>
    <t>1950670210</t>
  </si>
  <si>
    <t>BY VİTA MEDİKAL İTH. İHR. LTD. ŞTİ.</t>
  </si>
  <si>
    <t>1950686034</t>
  </si>
  <si>
    <t>BY SSO TURKISH AFRICAN KARGO ULUS. TİC. VE TAŞM. LTD. ŞTİ.</t>
  </si>
  <si>
    <t>1950688364</t>
  </si>
  <si>
    <t>BY PERGO ALÜMİNYUM SAN. VE TİC. LTD. ŞTİ.</t>
  </si>
  <si>
    <t>1950692587</t>
  </si>
  <si>
    <t>BYTEKS MEDİKAL DANIŞ. SAN. VE TİC. A.Ş.</t>
  </si>
  <si>
    <t>1950701776</t>
  </si>
  <si>
    <t>BY HARMONY İÇ VE DIŞ TİC. A.Ş.</t>
  </si>
  <si>
    <t>1950712879</t>
  </si>
  <si>
    <t>C E S 2071 İÇ VE DIŞ TİCARET A.Ş.</t>
  </si>
  <si>
    <t>1950713329</t>
  </si>
  <si>
    <t>BY JİYAN TEKSTİL KUYUMCULUK İNŞAAT VE OTO. SAN. TİC. LTD. ŞTİ.</t>
  </si>
  <si>
    <t>1950713813</t>
  </si>
  <si>
    <t>BYCENK GLOBAL TEKSTİL SANAYİ VE TİCARET LİMİTED ŞİRKETİ</t>
  </si>
  <si>
    <t>1950716163</t>
  </si>
  <si>
    <t>BY REYON TEKSTİL İTH.İHR.SAN.VE TİC.LTD.ŞTİ.</t>
  </si>
  <si>
    <t>1950717548</t>
  </si>
  <si>
    <t>BY YUŞA TEKSTİL OTOMOTİV SANAYİ VE DIŞ TİCARET LİMİTED ŞİRKETİ</t>
  </si>
  <si>
    <t>1950718286</t>
  </si>
  <si>
    <t>BYB GRUP İTHALAT İHRACAT SANAYİ VE TİCARET LİMİTED ŞIRKETİ</t>
  </si>
  <si>
    <t>1950727793</t>
  </si>
  <si>
    <t>CAELAN TEKSTİL VE DEKORASYON SANAYİ DIŞ TİC. LTD. ŞTİ.</t>
  </si>
  <si>
    <t>1950728447</t>
  </si>
  <si>
    <t>CAKATEKS TEKSTİL SANAYİ TİCARET LİMİTED ŞİRKETİ</t>
  </si>
  <si>
    <t>1950759069</t>
  </si>
  <si>
    <t>BZL GRUP AYAKKABI ITHALAT IHRACAT LIMITED SIRKETI</t>
  </si>
  <si>
    <t>1950762096</t>
  </si>
  <si>
    <t>C &amp; C CRAFT TEKSTİL ÜRÜNLERİ TİCARET LİMİTED ŞİRKETİ</t>
  </si>
  <si>
    <t>1950762498</t>
  </si>
  <si>
    <t>CALİDAD GLOBAL LOJİSTİK SANAYİ İÇ VE DIŞ TİCARET LİMİTED ŞİRKETİ</t>
  </si>
  <si>
    <t>1950763796</t>
  </si>
  <si>
    <t>BY MARCO TEKSTİL DIŞ TİCARET LİMİTED ŞİRKETİ</t>
  </si>
  <si>
    <t>1950765798</t>
  </si>
  <si>
    <t>CALX AYAKKABI GIDA TEKSTİL DIŞ TİCARET LİMİTED ŞİRKETİ</t>
  </si>
  <si>
    <t>1950781065</t>
  </si>
  <si>
    <t>BY SEDAT TURİZM GIDA Ç VE DIŞ TİCARET LİMİTED ŞİRKETİ</t>
  </si>
  <si>
    <t>1950782370</t>
  </si>
  <si>
    <t>CAG TEKSTİL SANAYİ VE TİCARET LİMİTED ŞİRKETİ</t>
  </si>
  <si>
    <t>1950787575</t>
  </si>
  <si>
    <t>BY ÜNLÜ HALI TEKSTİL SAN.VE DIŞ TİC. LTD. ŞTİ.</t>
  </si>
  <si>
    <t>1950787671</t>
  </si>
  <si>
    <t>BYSAN İNŞAAT TEKSTİL SANAYİ VE TİCARET LİMİTED ŞİRKETİ</t>
  </si>
  <si>
    <t>1950799635</t>
  </si>
  <si>
    <t>BY FENOMEN LOJİSTİK TURİZM VE DIŞ TİCARET LTD. ŞTİ.</t>
  </si>
  <si>
    <t>1950804402</t>
  </si>
  <si>
    <t>BY REZUBA TEKSTİLVE GİYİM DIŞ TİCARET LTD. ŞTİ.</t>
  </si>
  <si>
    <t>1950807156</t>
  </si>
  <si>
    <t>BY MEST ELEKTRONİK TİCARET VE PAZ. LTD. ŞTİ.</t>
  </si>
  <si>
    <t>1950831367</t>
  </si>
  <si>
    <t>CAMELOT MARİTİME GEMİ İŞLETMECİLİĞİ LİMİTED ŞİRKETİ</t>
  </si>
  <si>
    <t>19519180240</t>
  </si>
  <si>
    <t>OSMAN YARDIM</t>
  </si>
  <si>
    <t>19525169604</t>
  </si>
  <si>
    <t>HÜSEYİN KARACA</t>
  </si>
  <si>
    <t>19525740766</t>
  </si>
  <si>
    <t>TURGAY YURT</t>
  </si>
  <si>
    <t>19529218490</t>
  </si>
  <si>
    <t>MELİS PEREZ</t>
  </si>
  <si>
    <t>19529478320</t>
  </si>
  <si>
    <t>HACI İBRAHİM ÖZBAY</t>
  </si>
  <si>
    <t>19535145698</t>
  </si>
  <si>
    <t>19535218262</t>
  </si>
  <si>
    <t>ÇELA ŞARDAĞ</t>
  </si>
  <si>
    <t>19541234188</t>
  </si>
  <si>
    <t>ZEHRA TURAL</t>
  </si>
  <si>
    <t>19544825918</t>
  </si>
  <si>
    <t>SERDAR ÖZTÜRK</t>
  </si>
  <si>
    <t>19550441188</t>
  </si>
  <si>
    <t>NEJMETTİN ÜNAL</t>
  </si>
  <si>
    <t>19571476718</t>
  </si>
  <si>
    <t>İSMAİL OLGUN</t>
  </si>
  <si>
    <t>19597668708</t>
  </si>
  <si>
    <t>HALİT ALP</t>
  </si>
  <si>
    <t>1960000279</t>
  </si>
  <si>
    <t>CAAN JERSEY KUMAŞÇILIK VE GİYİM ÜR.TİC.LTD.ŞTİ.</t>
  </si>
  <si>
    <t>1960000340</t>
  </si>
  <si>
    <t>CAAN TEKS.VE TURZ.SAN.VE TİC. A.Ş.</t>
  </si>
  <si>
    <t>1960009390</t>
  </si>
  <si>
    <t>CAF KONF.VE TEKS.SAN.VE TİC. A.Ş</t>
  </si>
  <si>
    <t>1960017883</t>
  </si>
  <si>
    <t>CALVİN TEKS.SAN.VE TİC.LTD.ŞTİ</t>
  </si>
  <si>
    <t>1960029618</t>
  </si>
  <si>
    <t>LAMCI AYAKKABI VE MALZ.TİC.SAN LTD.ŞTİ.</t>
  </si>
  <si>
    <t>1960074437</t>
  </si>
  <si>
    <t>ECESOY TEKS.SAN.VE TİC. LTD. ŞTİ.</t>
  </si>
  <si>
    <t>1960076965</t>
  </si>
  <si>
    <t>CAMGÖZ TEKS.SAN.VE TİC.LTD.ŞTİ.</t>
  </si>
  <si>
    <t>1960084212</t>
  </si>
  <si>
    <t>ÇAM HALI TEKS.TUR.SAN.VE TİC. LTD.ŞTİ</t>
  </si>
  <si>
    <t>1960331836</t>
  </si>
  <si>
    <t>TOK ZAHİRECİLİK VE TARIM ÜRÜNLERİ  SAN TİC.LTD.ŞTİ</t>
  </si>
  <si>
    <t>19604232502</t>
  </si>
  <si>
    <t>MEHMET ALİ BACAKSIZ</t>
  </si>
  <si>
    <t>1960557642</t>
  </si>
  <si>
    <t>CAMEKS CAM TASR.SAN.VE TİC.LTD ŞTİ.</t>
  </si>
  <si>
    <t>1960566546</t>
  </si>
  <si>
    <t>CAMPİONE TEXTİL-VERTRİEBS GMBH MERK.ALMANYA TÜRKİYE İST.ŞUB.</t>
  </si>
  <si>
    <t>1960711884</t>
  </si>
  <si>
    <t>CAMENİ AYAKKABI TEKS.SAN.VE DIŞ TİC.LTD.ŞTİ.</t>
  </si>
  <si>
    <t>1960719171</t>
  </si>
  <si>
    <t>CALZEDONIA TK DIŞ TİC.LTD.ŞTİ.</t>
  </si>
  <si>
    <t>1960721159</t>
  </si>
  <si>
    <t>ALDİLA İNŞ. TEKS. EML. SAN. VE TİC. LTD. ŞTİ.</t>
  </si>
  <si>
    <t>1960726356</t>
  </si>
  <si>
    <t>CALZE ÇORAP SANAYİ TİCARET LİMİTED ŞİRKETİ</t>
  </si>
  <si>
    <t>1960726478</t>
  </si>
  <si>
    <t>CAC TEKS.SAN.VE TİC.LTD.ŞTİ.</t>
  </si>
  <si>
    <t>1960730101</t>
  </si>
  <si>
    <t>CARDELLİ TEKSTİL SAN. VE TİC.LTD.ŞTİ.</t>
  </si>
  <si>
    <t>1960739431</t>
  </si>
  <si>
    <t>CAKKO TEKSTİL SAN.VE TİC.LTD.ŞTİ.</t>
  </si>
  <si>
    <t>1960742717</t>
  </si>
  <si>
    <t>CADİCA TEKSTİL VE TİC.LTD.ŞTİ.</t>
  </si>
  <si>
    <t>1960751574</t>
  </si>
  <si>
    <t>CAKAR TEKSTİL KONFEKSİYON MEFRUŞAT SAN. VE TİC. LTD.ŞTİ.</t>
  </si>
  <si>
    <t>19607522372</t>
  </si>
  <si>
    <t>MEHMET CAN</t>
  </si>
  <si>
    <t>1960753191</t>
  </si>
  <si>
    <t>CA MODA GİYİM TASARIM SAN.VE DIŞ TİC. A.Ş.</t>
  </si>
  <si>
    <t>1960753262</t>
  </si>
  <si>
    <t>CABULLİ AYAKKABICILIK VE KUYUMCULUK İNŞ.TEKS.SAN.TİC.LTD.ŞTİ.</t>
  </si>
  <si>
    <t>1960753973</t>
  </si>
  <si>
    <t>SEVKON TEKSTİL DIŞ TİCARET LTD. ŞTİ.</t>
  </si>
  <si>
    <t>1960765624</t>
  </si>
  <si>
    <t>CAKA EV TEKSTİLİ İÇ VE DIŞ TİCARET SANAYİ LTD.ŞTİ.</t>
  </si>
  <si>
    <t>1960765991</t>
  </si>
  <si>
    <t>CAHİT KAMACI TEKSTİL SANAYİ İÇ VE DIŞ TİCARET LİMİTED ŞİRKETİ</t>
  </si>
  <si>
    <t>1960769669</t>
  </si>
  <si>
    <t>CAGİZ TEKSTİL VE MOBİLYA ÜRÜNLERİ İTHALAT İHRACAT SANAYİ TİCARET ANONİM ŞİRKETİ</t>
  </si>
  <si>
    <t>1960770663</t>
  </si>
  <si>
    <t>CADDE52 ELEKTRONİK İNTERNET HİZMETLERİ LTD.ŞTİ.</t>
  </si>
  <si>
    <t>1960771020</t>
  </si>
  <si>
    <t>CALYPSO GİYİM SAN. VE TİC. A.Ş.</t>
  </si>
  <si>
    <t>1960775396</t>
  </si>
  <si>
    <t>CAMP TEKSTİL SANAYİ VE TİC. A.Ş.</t>
  </si>
  <si>
    <t>1960861754</t>
  </si>
  <si>
    <t>CAKSTRATEJİK DANIŞMANLIK TİCARET LTD.ŞTİ.</t>
  </si>
  <si>
    <t>1960865920</t>
  </si>
  <si>
    <t>CALİ TEKSTİL SAN.SANAYİ İÇ VE DIŞ TİC.LTD.ŞTİ.</t>
  </si>
  <si>
    <t>19621880588</t>
  </si>
  <si>
    <t>AYHAN YALÇIN</t>
  </si>
  <si>
    <t>19631228080</t>
  </si>
  <si>
    <t>ÖZGÜR SÖNMEZ</t>
  </si>
  <si>
    <t>19631673972</t>
  </si>
  <si>
    <t>CEMİL ARSLAN</t>
  </si>
  <si>
    <t>19637475136</t>
  </si>
  <si>
    <t>KADRİYE ALKIŞ</t>
  </si>
  <si>
    <t>19655633952</t>
  </si>
  <si>
    <t>YAKUP KADİLAR</t>
  </si>
  <si>
    <t>19667397996</t>
  </si>
  <si>
    <t>ORHAN KOÇBAY</t>
  </si>
  <si>
    <t>19681902770</t>
  </si>
  <si>
    <t>ÖZKAN AKDAĞ</t>
  </si>
  <si>
    <t>19688205010</t>
  </si>
  <si>
    <t>RABİA GENÇER</t>
  </si>
  <si>
    <t>19690680560</t>
  </si>
  <si>
    <t>ZEKERİYA YALÇIN</t>
  </si>
  <si>
    <t>19693849100</t>
  </si>
  <si>
    <t>GÖKHAN CEYHAN</t>
  </si>
  <si>
    <t>19714173160</t>
  </si>
  <si>
    <t>RIZA AVCI</t>
  </si>
  <si>
    <t>19727521880</t>
  </si>
  <si>
    <t>BAŞAK ÖZEN</t>
  </si>
  <si>
    <t>19727860910</t>
  </si>
  <si>
    <t>SEMA NUR YAĞLI</t>
  </si>
  <si>
    <t>19736072656</t>
  </si>
  <si>
    <t>HAKAN ALBAYRAK</t>
  </si>
  <si>
    <t>19759133266</t>
  </si>
  <si>
    <t>ARİFE TÜLÜ AKKOÇ</t>
  </si>
  <si>
    <t>19777171134</t>
  </si>
  <si>
    <t>İBRAHİM HALİL ÇİÇEK</t>
  </si>
  <si>
    <t>19778465928</t>
  </si>
  <si>
    <t>NİMET BOZATLI</t>
  </si>
  <si>
    <t>19783634708</t>
  </si>
  <si>
    <t>ONUR SARSAR</t>
  </si>
  <si>
    <t>19786147014</t>
  </si>
  <si>
    <t>GÖKHAN BAYER</t>
  </si>
  <si>
    <t>19792273134</t>
  </si>
  <si>
    <t>SÜLEYMAN TURAN</t>
  </si>
  <si>
    <t>1980012157</t>
  </si>
  <si>
    <t>CAN DIŞ TİC. A.Ş.</t>
  </si>
  <si>
    <t>1980012614</t>
  </si>
  <si>
    <t>CAN ELEKTRONİK SAN.VE TİC.LTD.ŞTİ.</t>
  </si>
  <si>
    <t>1980013414</t>
  </si>
  <si>
    <t>CAN HALI PAZ.SAN.VE TİC.LTD. ŞTİ</t>
  </si>
  <si>
    <t>1980021542</t>
  </si>
  <si>
    <t>CAN TEKSTİL ENTEGRE TESİS. VE TARIM ÜRÜN. SAN. TİC. A.Ş.</t>
  </si>
  <si>
    <t>1980021593</t>
  </si>
  <si>
    <t>CAN TEKS.SAN.VE TİC.LTD.ŞTİ.</t>
  </si>
  <si>
    <t>1980021656</t>
  </si>
  <si>
    <t>CAN TEKS.SAN.TİC.LTD.ŞTİ.</t>
  </si>
  <si>
    <t>1980024048</t>
  </si>
  <si>
    <t>CAN-TEK TEKS.SAN.VE TİC.A.Ş</t>
  </si>
  <si>
    <t>1980034313</t>
  </si>
  <si>
    <t>CANAVAR TEKSTİL SAN. VE TİC. LTD.ŞTİ.</t>
  </si>
  <si>
    <t>1980052989</t>
  </si>
  <si>
    <t>CANLAR TEKSTİL ÜRÜNLERİ VE GIDA SANAYİ DIŞ TİCARET LİMİTED ŞİRKETİ</t>
  </si>
  <si>
    <t>1980059708</t>
  </si>
  <si>
    <t>CANAT TEKS.İNŞ.GIDA SAN.VE DIŞ TİC.LTD.ŞTİ</t>
  </si>
  <si>
    <t>1980062891</t>
  </si>
  <si>
    <t>CAN-CEM TEKS.GIDA TURZ.SAN.VE TİC.LTD.ŞTİ.</t>
  </si>
  <si>
    <t>1980067779</t>
  </si>
  <si>
    <t>CAN DENİZ TEKSTİL SAN.VE TİC. LTD.ŞTİ</t>
  </si>
  <si>
    <t>1980069513</t>
  </si>
  <si>
    <t>CAN TEKS.TEKS.TURZ.İÇ VE DIŞ TİC.SAN.LTD.ŞTİ.</t>
  </si>
  <si>
    <t>1980085547</t>
  </si>
  <si>
    <t>CRM DIŞ TİCARET LTD.ŞTİ.</t>
  </si>
  <si>
    <t>1980115250</t>
  </si>
  <si>
    <t>CAN KUMAŞÇILIK SAN. VE TİC. LTD. ŞTİ.</t>
  </si>
  <si>
    <t>1980146016</t>
  </si>
  <si>
    <t>CAN AYAKKABI VE DERİ ÜRÜNLERİ SAN.VE TİC.LTD.ŞTİ.</t>
  </si>
  <si>
    <t>1980151301</t>
  </si>
  <si>
    <t>CAN MANİFATURA DOKUMA TEKSTİL SAN.VE TİC.LTD.ŞTİ.</t>
  </si>
  <si>
    <t>1980160614</t>
  </si>
  <si>
    <t>CAN TURZ.TAŞM.İŞLM.ORG.SAN.TİC LTD.ŞTİ.</t>
  </si>
  <si>
    <t>1980258440</t>
  </si>
  <si>
    <t>CAN MODA TEKSTİL DIŞ TİC. LTD. ŞTİ.</t>
  </si>
  <si>
    <t>1980273430</t>
  </si>
  <si>
    <t>CANALETTO TEKS.SAN.VE TİC. LTD.ŞTİ.</t>
  </si>
  <si>
    <t>1980308732</t>
  </si>
  <si>
    <t>HT DIŞ TİC. LTD. ŞTİ.</t>
  </si>
  <si>
    <t>1980326689</t>
  </si>
  <si>
    <t>ARVİN TURİZM İÇ VE DIŞ TİC.LTD.ŞTİ.</t>
  </si>
  <si>
    <t>1980333645</t>
  </si>
  <si>
    <t>CAN HALI KİLİM SAN.TİC.LTD.ŞTİ .</t>
  </si>
  <si>
    <t>1980343190</t>
  </si>
  <si>
    <t>CAN TEKSTİL İPLİK SAN. VE TİC. LTD. ŞTİ.</t>
  </si>
  <si>
    <t>1980363415</t>
  </si>
  <si>
    <t>CAN MAKİNA VE TEKSTİL SAN.VE TİC.LTD.ŞTİ.</t>
  </si>
  <si>
    <t>1980393605</t>
  </si>
  <si>
    <t>TASFİYE HALİNDE CAN KÜRK DERİ TEKS.VE KUY.SAN.VE DIŞ TİC.LTD.ŞTİ.</t>
  </si>
  <si>
    <t>1980424159</t>
  </si>
  <si>
    <t>CAN İNŞAAT VE TURZ.İŞL.SAN.VE TİC.LTD.ŞTİ.</t>
  </si>
  <si>
    <t>1980424342</t>
  </si>
  <si>
    <t>EGEMEN TEMİZLİK TURZ.DAN.İNŞ.VE TİC.LTD.ŞTİ.</t>
  </si>
  <si>
    <t>1980424624</t>
  </si>
  <si>
    <t>CAN NAKIŞ SANAYİ TİCARET LTD. ŞTİ.</t>
  </si>
  <si>
    <t>1980429402</t>
  </si>
  <si>
    <t>CANAY TRİKO ÖRME SAN. TİC. LTD. ŞTİ.</t>
  </si>
  <si>
    <t>1980435195</t>
  </si>
  <si>
    <t>HİTPARK SPOR EKİPMANLARI VE ZEMİN SİS.A.Ş.</t>
  </si>
  <si>
    <t>1980436410</t>
  </si>
  <si>
    <t>CAN ATAKAN BAYRAK SAN.VE REK.HİZM.TİC.LTD.ŞTİ.</t>
  </si>
  <si>
    <t>1980439381</t>
  </si>
  <si>
    <t>CAN TEKS İPLİK TİCARET LTD. ŞTİ.</t>
  </si>
  <si>
    <t>1980439621</t>
  </si>
  <si>
    <t>CAN KAY İÇ VE DIŞ TİC.SAN.LTD.ŞTİ.</t>
  </si>
  <si>
    <t>19804403672</t>
  </si>
  <si>
    <t>AHMET ÖZAYDIN-ASEM PLASTİK &amp; AMBALAJ</t>
  </si>
  <si>
    <t>1980446453</t>
  </si>
  <si>
    <t>RIDVAN AHMEDİN TEKSTİL SAN. VE TİC. LTD. ŞTİ.</t>
  </si>
  <si>
    <t>1980629038</t>
  </si>
  <si>
    <t>CAN DEKORATİF ÜRÜNLERİ SANAYİ VE TİCARET LİMİTED ŞİRKETİ</t>
  </si>
  <si>
    <t>1980658219</t>
  </si>
  <si>
    <t>CAN 1989 DIŞ TİC.A.Ş.</t>
  </si>
  <si>
    <t>1980668427</t>
  </si>
  <si>
    <t>CAN GOFRE TEKSTİL DIŞ TİC.LTD.ŞTİ.</t>
  </si>
  <si>
    <t>19807755518</t>
  </si>
  <si>
    <t>TUGBA KARAKOCA</t>
  </si>
  <si>
    <t>1980776632</t>
  </si>
  <si>
    <t>CAN POLAT MÜHENDİSLİK İNŞAAT BİLGİSAYAR TEKNOLOJİLERİ İTH. İHR. SAN. VE DIŞ TİC. LTD. ŞTİ.</t>
  </si>
  <si>
    <t>1980813005</t>
  </si>
  <si>
    <t>CANAR TEKSTİL TİCARET LİMİTED ŞİRKETİ</t>
  </si>
  <si>
    <t>1980827572</t>
  </si>
  <si>
    <t>CAN DERE TEKSTİL SAN. VE TİC. LTD. ŞTİ.</t>
  </si>
  <si>
    <t>19808360926</t>
  </si>
  <si>
    <t>YUSUF İZZETTİN SAVRAN</t>
  </si>
  <si>
    <t>19811541954</t>
  </si>
  <si>
    <t>ABDULLAH ÇİÇEK</t>
  </si>
  <si>
    <t>19820469010</t>
  </si>
  <si>
    <t>FERHAT GÜRELİ</t>
  </si>
  <si>
    <t>19844468228</t>
  </si>
  <si>
    <t>ALİ GÜRELİ</t>
  </si>
  <si>
    <t>19846869832</t>
  </si>
  <si>
    <t>NURİYE DENİZ</t>
  </si>
  <si>
    <t>19849169052</t>
  </si>
  <si>
    <t>OSMAN ÇELEBİ</t>
  </si>
  <si>
    <t>19852096864</t>
  </si>
  <si>
    <t>ALPER ÖZDEN</t>
  </si>
  <si>
    <t>19853200222</t>
  </si>
  <si>
    <t>EROL YASEMİN  -  EYTEKS DANIŞMANLIK GIDA VE TEKSTİL</t>
  </si>
  <si>
    <t>19853467946</t>
  </si>
  <si>
    <t>GÜVEN GÜRELİ</t>
  </si>
  <si>
    <t>19858876552</t>
  </si>
  <si>
    <t>SİNAN GÜRDAMAR</t>
  </si>
  <si>
    <t>19868344980</t>
  </si>
  <si>
    <t>MUSTAFA HÜNDÜREL</t>
  </si>
  <si>
    <t>19868886206</t>
  </si>
  <si>
    <t>AMMAR MOUSA</t>
  </si>
  <si>
    <t>19874602760</t>
  </si>
  <si>
    <t>MEHMET BALLI</t>
  </si>
  <si>
    <t>19877467144</t>
  </si>
  <si>
    <t>İBRAHİM GÜRELİ</t>
  </si>
  <si>
    <t>19880049436</t>
  </si>
  <si>
    <t>MEHMET KARA - ELİF ULUSLARARASI DIŞ TİCARET</t>
  </si>
  <si>
    <t>19880552592</t>
  </si>
  <si>
    <t>RAMAZAN BİLEM</t>
  </si>
  <si>
    <t>19883857526</t>
  </si>
  <si>
    <t>MUHAMMET ARDA ŞEN</t>
  </si>
  <si>
    <t>19885335350</t>
  </si>
  <si>
    <t>AHMET ERÇAYAN</t>
  </si>
  <si>
    <t>19889240506</t>
  </si>
  <si>
    <t>SULTAN BAYTÖRE</t>
  </si>
  <si>
    <t>1990005620</t>
  </si>
  <si>
    <t>CANBEY AYAKKABICILIK SAN.VE TİC.LTD.ŞTİ</t>
  </si>
  <si>
    <t>1990005858</t>
  </si>
  <si>
    <t>MAHMUT CANBEYLİ</t>
  </si>
  <si>
    <t>1990046438</t>
  </si>
  <si>
    <t>CANDAROĞULLARI İNŞ.TAAH.VE DIŞ TİC.SAN.LTD.ŞTİ</t>
  </si>
  <si>
    <t>1990066527</t>
  </si>
  <si>
    <t>CANBEK TEKSTİL LAMİNASYON SAN. VE TİC.LTD.ŞTİ.</t>
  </si>
  <si>
    <t>19900871252</t>
  </si>
  <si>
    <t>FERHAT KÖSE</t>
  </si>
  <si>
    <t>1990284837</t>
  </si>
  <si>
    <t>CANBEY TEKSTİL İNŞAAT VE ELEKTRONİK SANAYİ TİCARET LİMİTED ŞİRKETİ</t>
  </si>
  <si>
    <t>1990333651</t>
  </si>
  <si>
    <t>CANBERK TERLİK SAN.VE TİC. LTD.ŞTİ.</t>
  </si>
  <si>
    <t>1990374579</t>
  </si>
  <si>
    <t>CANDAN TOPTAN TUHAFİYE SAN.VE TİC.LTD.ŞTİ.</t>
  </si>
  <si>
    <t>1990375090</t>
  </si>
  <si>
    <t>AYSBERG HIRDAVAT İNŞ.MOB.MUTF.EŞY.TEKS.İTH.İHR.SAN.VE TİC.LTD.ŞTİ.</t>
  </si>
  <si>
    <t>1990376162</t>
  </si>
  <si>
    <t>TEKSPRİNT DİGİTAL SERVİS TEKSTİL İMAL. SAT. DIŞ TİC. LTD. ŞTİ.</t>
  </si>
  <si>
    <t>1990379131</t>
  </si>
  <si>
    <t>CANCAS TEKSTİL PAZ.SAN.VE DIŞ TİC.LTD.ŞTİ.</t>
  </si>
  <si>
    <t>1990380665</t>
  </si>
  <si>
    <t>CANDAN BİRLİK AYAKKABI SAN. VE TİC. LTD. ŞTİ</t>
  </si>
  <si>
    <t>1990568930</t>
  </si>
  <si>
    <t>CANDAN VARNALI CONSULTANCY ORG. A.Ş.</t>
  </si>
  <si>
    <t>1990703608</t>
  </si>
  <si>
    <t>CANBOLAT İÇ VE DIŞ TİC. LTD. ŞTİ.</t>
  </si>
  <si>
    <t>19913701348</t>
  </si>
  <si>
    <t>YUNUS EMRE KÜTÜK</t>
  </si>
  <si>
    <t>19916493158</t>
  </si>
  <si>
    <t>AYŞE MERİH ERGİN</t>
  </si>
  <si>
    <t>19919251120</t>
  </si>
  <si>
    <t>ARZU BİÇEN</t>
  </si>
  <si>
    <t>19921166870</t>
  </si>
  <si>
    <t>AZİZ ORHAN</t>
  </si>
  <si>
    <t>19937465172</t>
  </si>
  <si>
    <t>HASAN GÜRELİ</t>
  </si>
  <si>
    <t>19939154180</t>
  </si>
  <si>
    <t>TALAT KILINÇ</t>
  </si>
  <si>
    <t>19967237756</t>
  </si>
  <si>
    <t>BAYRAM KAAN KARIKSIZ</t>
  </si>
  <si>
    <t>19967843322</t>
  </si>
  <si>
    <t>MUAMMER ARAS</t>
  </si>
  <si>
    <t>19969968580</t>
  </si>
  <si>
    <t>OĞUZ HÜNER</t>
  </si>
  <si>
    <t>19973463934</t>
  </si>
  <si>
    <t>MEHMET NURİ GÜRELİ</t>
  </si>
  <si>
    <t>19978152888</t>
  </si>
  <si>
    <t>EMİN KILINÇ</t>
  </si>
  <si>
    <t>19978865474</t>
  </si>
  <si>
    <t>ABDURRAHMAN DENİZ</t>
  </si>
  <si>
    <t>19987831286</t>
  </si>
  <si>
    <t>ZAFER TAŞKIN</t>
  </si>
  <si>
    <t>2000011150</t>
  </si>
  <si>
    <t>CANEKS ÖRME SAN.VE TİC.LTD.ŞTİ</t>
  </si>
  <si>
    <t>2000011705</t>
  </si>
  <si>
    <t>CANEL TEKS. İTH. İHR. SAN. VE TİC. LTD. ŞTİ.</t>
  </si>
  <si>
    <t>2000018827</t>
  </si>
  <si>
    <t>CANER BEBE TEKS.SAN.VE TİC.A.Ş</t>
  </si>
  <si>
    <t>2000019869</t>
  </si>
  <si>
    <t>VERENEL RAMAT KUYUMCULUK VE TURİZM SAN. TİC. LTD. ŞTİ.</t>
  </si>
  <si>
    <t>2000029150</t>
  </si>
  <si>
    <t>CAN ELYAF ÜRÜNL.SAN.VE TİC.LTD ŞTİ</t>
  </si>
  <si>
    <t>2000137685</t>
  </si>
  <si>
    <t>CANDAŞ İŞ ELBİSELERİ TEKS.SAN. VE DIŞ TİC.LTD.ŞTİ.</t>
  </si>
  <si>
    <t>2000224314</t>
  </si>
  <si>
    <t>CANFIRAT İNŞAAT TEKSTİL TURİZM OTELC.VE NAKL.SAN.TİC.LTD.ŞTİ.</t>
  </si>
  <si>
    <t>2000236088</t>
  </si>
  <si>
    <t>CANELA TEKS. SAN. VE DIŞ TİC. LTD. ŞTİ.</t>
  </si>
  <si>
    <t>2000236720</t>
  </si>
  <si>
    <t>CANHAS TEKSTİL SAN.VE TİC.LTD.ŞTİ.</t>
  </si>
  <si>
    <t>2000241277</t>
  </si>
  <si>
    <t>CANDAŞ TEKSTİL PAZARLAMA SAN. VE TİC. LTD. ŞTİ.</t>
  </si>
  <si>
    <t>2000242509</t>
  </si>
  <si>
    <t>CANER AYAKKABI DERİ İNŞAAT TEKS. SAN. TİC. LTD. ŞTİ.</t>
  </si>
  <si>
    <t>2000245054</t>
  </si>
  <si>
    <t>CANDY TEKSTİL SAN.VE DIŞ TİC.LTD.ŞTİ.</t>
  </si>
  <si>
    <t>2000447167</t>
  </si>
  <si>
    <t>CANGA TEKSTİL SAN. TİC. LTD. ŞTİ.</t>
  </si>
  <si>
    <t>2000452174</t>
  </si>
  <si>
    <t>CANFES TEKSTİL ANONİM ŞİRKETİ</t>
  </si>
  <si>
    <t>20017065540</t>
  </si>
  <si>
    <t>BARBAROS UÇAR</t>
  </si>
  <si>
    <t>20021724334</t>
  </si>
  <si>
    <t>HATİCE YETİM</t>
  </si>
  <si>
    <t>20026265238</t>
  </si>
  <si>
    <t>NURETTİN HAN</t>
  </si>
  <si>
    <t>20039072946</t>
  </si>
  <si>
    <t>NÜZHET LEVENT KOCAAYDIN</t>
  </si>
  <si>
    <t>20039638944</t>
  </si>
  <si>
    <t>FATİH UYANIK</t>
  </si>
  <si>
    <t>20039685238</t>
  </si>
  <si>
    <t>BAHATTİN MUTLU</t>
  </si>
  <si>
    <t>20051691262</t>
  </si>
  <si>
    <t>NUMAN POLAT</t>
  </si>
  <si>
    <t>20057681144</t>
  </si>
  <si>
    <t>YUSUF YILDIZ</t>
  </si>
  <si>
    <t>20060708272</t>
  </si>
  <si>
    <t>ENES  ŞAHİN</t>
  </si>
  <si>
    <t>20074021398</t>
  </si>
  <si>
    <t>ERCAN EROL</t>
  </si>
  <si>
    <t>20078460568</t>
  </si>
  <si>
    <t>İSMAİL KINAY</t>
  </si>
  <si>
    <t>20095973072</t>
  </si>
  <si>
    <t>SEBİHA ŞİNİK</t>
  </si>
  <si>
    <t>2010016766</t>
  </si>
  <si>
    <t>CANKO TEKS.ÜRN.TİC.VE SAN.LTD.ŞTİ.</t>
  </si>
  <si>
    <t>2010042661</t>
  </si>
  <si>
    <t>CANPINAR TEKSTİL SAN.VE TİC.A.Ş.</t>
  </si>
  <si>
    <t>2010050164</t>
  </si>
  <si>
    <t>CANOVA TEKSTİL VE TURZ.KUY.İNŞ.SAN.TİC.LTD.ŞTİ.</t>
  </si>
  <si>
    <t>2010052367</t>
  </si>
  <si>
    <t>ÖZ KARAMAN TEKS.GIDA SAN.VE DIŞ TİC.LTD.ŞTİ.</t>
  </si>
  <si>
    <t>2010116300</t>
  </si>
  <si>
    <t>GÖREL TURİZM TAŞ.GIDA İNŞ.VE TEKSTİL SAN. TİC. LTD. ŞTİ.</t>
  </si>
  <si>
    <t>2010137474</t>
  </si>
  <si>
    <t>CANPA TEKSTİL TURİZM GIDA VE İNŞAAT SANAYİ DIŞ TİCARET LİMİTED ŞİRKETİ</t>
  </si>
  <si>
    <t>2010216732</t>
  </si>
  <si>
    <t>CANİCAS TEKS.VE KONF.SAN.TİC. A.Ş.</t>
  </si>
  <si>
    <t>2010266056</t>
  </si>
  <si>
    <t>CANMER TEKS.SAN.VE TİC.LTD.ŞTİ</t>
  </si>
  <si>
    <t>2010341606</t>
  </si>
  <si>
    <t>CANKUT TEKS.SAN.VE TİC.LTD.ŞTİ.</t>
  </si>
  <si>
    <t>2010364426</t>
  </si>
  <si>
    <t>CANKURT TEKSTİL İNŞAAT SAN.VE TİC.LTD.ŞTİ.</t>
  </si>
  <si>
    <t>2010365339</t>
  </si>
  <si>
    <t>CANLIOĞLU TEKS. SAN. VE DIŞ TİC. LTD. ŞTİ.</t>
  </si>
  <si>
    <t>2010369980</t>
  </si>
  <si>
    <t>CANİSTRA DIŞ TİCARET LTD.ŞTİ.</t>
  </si>
  <si>
    <t>2010377382</t>
  </si>
  <si>
    <t>CANKI HAYVANCILIK VE TEKS.ÜR.SAN.TİC.LTD.ŞTİ.</t>
  </si>
  <si>
    <t>2010379879</t>
  </si>
  <si>
    <t>CANN OTOMOTİV GIDA SAN.VE TİC.LTD.ŞTİ.</t>
  </si>
  <si>
    <t>2010382532</t>
  </si>
  <si>
    <t>CANLAR KONFEKSİYON SAN.VE DIŞ TİC.LTD.ŞTİ.</t>
  </si>
  <si>
    <t>2010645658</t>
  </si>
  <si>
    <t>CANKAT TEKSTİL SAN. VE TİC. LTD. ŞTİ.</t>
  </si>
  <si>
    <t>20132454540</t>
  </si>
  <si>
    <t>ALİ İHSAN YÜKSEL</t>
  </si>
  <si>
    <t>20138628594</t>
  </si>
  <si>
    <t xml:space="preserve">ATİLLA ANIL BALTA </t>
  </si>
  <si>
    <t>20144205604</t>
  </si>
  <si>
    <t>EBRU ÖZKAN</t>
  </si>
  <si>
    <t>20155912836</t>
  </si>
  <si>
    <t>DAĞISTAN PALİ</t>
  </si>
  <si>
    <t>20168239180</t>
  </si>
  <si>
    <t>ÖZGÜR SEVEN</t>
  </si>
  <si>
    <t>20170268994</t>
  </si>
  <si>
    <t>HAKAN ÖZTÜRK</t>
  </si>
  <si>
    <t>20171375578</t>
  </si>
  <si>
    <t>SONER YILMAZ</t>
  </si>
  <si>
    <t>20186068304</t>
  </si>
  <si>
    <t>BEGÜM AKDOĞANLAR</t>
  </si>
  <si>
    <t>20186189184</t>
  </si>
  <si>
    <t>MURAT SOYUGENÇ</t>
  </si>
  <si>
    <t>20188565634</t>
  </si>
  <si>
    <t>İBRAHİM ERBAŞ</t>
  </si>
  <si>
    <t>20192228556</t>
  </si>
  <si>
    <t>GÖNÜL ÇALGAN</t>
  </si>
  <si>
    <t>2020035067</t>
  </si>
  <si>
    <t>CANTAŞ SARACİYE MAM. SAN. VE TİC. A.Ş.</t>
  </si>
  <si>
    <t>2020036998</t>
  </si>
  <si>
    <t>CANTEKS TEKS.KUY.İTH.İHR.SAN. VE TİC.LTD.ŞTİ.</t>
  </si>
  <si>
    <t>2020037050</t>
  </si>
  <si>
    <t>CANTEKS TEKS.PAZ.SAN.VE TİC. LTD.ŞTİ</t>
  </si>
  <si>
    <t>2020037198</t>
  </si>
  <si>
    <t>CANTEKS TEKSTİL VE LASTİK ÖRME SAN.VE TİC.LTD.ŞTİ.</t>
  </si>
  <si>
    <t>2020050945</t>
  </si>
  <si>
    <t>CANSAN DERİ TEKS.TUR.İNŞ.VE SAĞLIK TES.SAN.VE TİC.LTD.ŞTİ.</t>
  </si>
  <si>
    <t>2020106831</t>
  </si>
  <si>
    <t>CANTEK MOBİLYA  HALI TEKSTİL SAN.VE TİC.LTD.ŞTİ</t>
  </si>
  <si>
    <t>2020123725</t>
  </si>
  <si>
    <t>CANSE İÇ VE DIŞ TİC. PAZ. LTD. ŞTİ.</t>
  </si>
  <si>
    <t>2020161916</t>
  </si>
  <si>
    <t>CANSIN TEKS.TURZ.GIDA İNŞ.SAN. VE TİC.LTD.ŞTİ</t>
  </si>
  <si>
    <t>20201703500</t>
  </si>
  <si>
    <t>ENGİN DOĞAN</t>
  </si>
  <si>
    <t>2020262268</t>
  </si>
  <si>
    <t>CANTEKS TEKS.SAN.VE DIŞ TİC. LTD.ŞTİ.</t>
  </si>
  <si>
    <t>2020341759</t>
  </si>
  <si>
    <t>CANTEKS TEKSTİL VE MÜM.SAN.TİC.LTD.ŞTİ.</t>
  </si>
  <si>
    <t>2020345062</t>
  </si>
  <si>
    <t>CANSUCAN AYAKKABI SAN. VE TİC. LTD. ŞTİ.</t>
  </si>
  <si>
    <t>2020346110</t>
  </si>
  <si>
    <t>BİOGENETİC TARIM GÜBRE VE TEKN. KİMYA PEYZAJ VE PARK DON. EK. SAN. TİC. LTD. ŞTİ.</t>
  </si>
  <si>
    <t>2020346683</t>
  </si>
  <si>
    <t>CANSU İŞ ELBİSELERİ GIDA İNŞAAT SANAYİ TİCARET LTD. ŞTİ.</t>
  </si>
  <si>
    <t>2020347055</t>
  </si>
  <si>
    <t>CANS KUMAŞ SAN. TİC. LTD. ŞTİ.</t>
  </si>
  <si>
    <t>2020348748</t>
  </si>
  <si>
    <t>CANTU AYAKKABI SAN.VE TİC.LTD.ŞTİ.</t>
  </si>
  <si>
    <t>2020351205</t>
  </si>
  <si>
    <t>CANTEX TEKSTİL SAN.VE TİC.LTD.ŞTİ.</t>
  </si>
  <si>
    <t>2020352005</t>
  </si>
  <si>
    <t>CANSU MEKANİZMALI VE MOTORLU PERDE SİSTEMLERİ SANAYİ LİMİTED ŞİRKETİ</t>
  </si>
  <si>
    <t>2020354854</t>
  </si>
  <si>
    <t>CANTEKS HAZIR GİYİM GIDA VE İNŞ.SAN.TİC.LTD.ŞTİ.</t>
  </si>
  <si>
    <t>2020355111</t>
  </si>
  <si>
    <t>CANTEKS DİKİM EVİ TEKS.SAN.VE TİC.LTD.ŞTİ.</t>
  </si>
  <si>
    <t>2020564485</t>
  </si>
  <si>
    <t>CANS TEKSTİL SANAYİ VE DIŞ TİCARET LTD.ŞTİ.</t>
  </si>
  <si>
    <t>2020631400</t>
  </si>
  <si>
    <t>CANTEKS TEKSTİL İÇ VE DIŞ TİC.A.Ş.</t>
  </si>
  <si>
    <t>2020671005</t>
  </si>
  <si>
    <t>CANSATEKS TEKSTİL SAN. VE DIŞ. TİC. LTD. ŞTİ.</t>
  </si>
  <si>
    <t>20209326756</t>
  </si>
  <si>
    <t>NAİL GÖKSOY</t>
  </si>
  <si>
    <t>20227090530</t>
  </si>
  <si>
    <t>ABDULLAH CANSU</t>
  </si>
  <si>
    <t>20233146078</t>
  </si>
  <si>
    <t>LÜTFİ GÜRBÜZ</t>
  </si>
  <si>
    <t>20251014274</t>
  </si>
  <si>
    <t>ERSEN KIRALP</t>
  </si>
  <si>
    <t>20255163756</t>
  </si>
  <si>
    <t>MEHMET SAFYÜREK</t>
  </si>
  <si>
    <t>20258194078</t>
  </si>
  <si>
    <t>BÜŞRA BEYDİLLİ</t>
  </si>
  <si>
    <t>20267243040</t>
  </si>
  <si>
    <t>METİN AKGÜN</t>
  </si>
  <si>
    <t>20267289758</t>
  </si>
  <si>
    <t>GÜLİZAR KORKMAZ</t>
  </si>
  <si>
    <t>20275541534</t>
  </si>
  <si>
    <t>MEHMET DEMİR</t>
  </si>
  <si>
    <t>20282322034</t>
  </si>
  <si>
    <t>ZEYNEP DOĞAN</t>
  </si>
  <si>
    <t>20288221836</t>
  </si>
  <si>
    <t>EMİNE GÜRBÜZ</t>
  </si>
  <si>
    <t>20288435912</t>
  </si>
  <si>
    <t>ŞÜKRÜ BERKPINAR</t>
  </si>
  <si>
    <t>20288453046</t>
  </si>
  <si>
    <t>OSMAN GÜRBÜZ</t>
  </si>
  <si>
    <t>20293017004</t>
  </si>
  <si>
    <t>MERYEM TURUT</t>
  </si>
  <si>
    <t>20297469694</t>
  </si>
  <si>
    <t>RABİA SEVİL</t>
  </si>
  <si>
    <t>2030013736</t>
  </si>
  <si>
    <t>ÇAPSAN DERİCİLİK İNŞ.TİC.VE SAN.LTD.ŞTİ.</t>
  </si>
  <si>
    <t>2030015431</t>
  </si>
  <si>
    <t>CARDİA TEKSTİL SAN.VE TİC.LTD. ŞTİ.</t>
  </si>
  <si>
    <t>2030015528</t>
  </si>
  <si>
    <t>CARETTA DERİ KONF. SAN. VE TİC. LTD. ŞTİ.</t>
  </si>
  <si>
    <t>2030015796</t>
  </si>
  <si>
    <t>CARGILL TARIM SAN.VE TİC.A.Ş</t>
  </si>
  <si>
    <t>2030016771</t>
  </si>
  <si>
    <t>CARMEN TEKSTİL SAN.VE TİC.LTD.ŞTİ.</t>
  </si>
  <si>
    <t>2030017071</t>
  </si>
  <si>
    <t>CARREFOURSA CARREFOUR SABANCI TİC.MERKEZİ A.Ş.</t>
  </si>
  <si>
    <t>2030017640</t>
  </si>
  <si>
    <t>KARTON GİYİM SAN.VE TİC.LTD. ŞTİ.</t>
  </si>
  <si>
    <t>2030019187</t>
  </si>
  <si>
    <t>NCS TEKSTİL SANAYİ VE TİCARET A.Ş.</t>
  </si>
  <si>
    <t>2030019397</t>
  </si>
  <si>
    <t>CATSİS KEÇE SAN.VE TİC.A.Ş.</t>
  </si>
  <si>
    <t>2030022392</t>
  </si>
  <si>
    <t>CAVİT ÇİÇEK TEKS.SAN.VE TİC. LTD.ŞTİ</t>
  </si>
  <si>
    <t>2030030916</t>
  </si>
  <si>
    <t>ÇD DERİ SAN.VE TİC.LTD.ŞTİ</t>
  </si>
  <si>
    <t>2030032658</t>
  </si>
  <si>
    <t>CE-SA DERİ SAN.VE TİC.LTD.ŞTİ</t>
  </si>
  <si>
    <t>2030034282</t>
  </si>
  <si>
    <t>MAKROPAN TEKS.ELEKTRONİK SAN. VE TİC.LTD.ŞTİ.</t>
  </si>
  <si>
    <t>2030037268</t>
  </si>
  <si>
    <t>CE.CE.OLİS GİYİM SAN.VE DIŞ TİC.LTD.ŞTİ.</t>
  </si>
  <si>
    <t>2030038180</t>
  </si>
  <si>
    <t>KAMAN GEMİ İŞLETMECİLİĞİ A.Ş.</t>
  </si>
  <si>
    <t>2030083490</t>
  </si>
  <si>
    <t>CE-CE TRİKO TEKS. TİC.VE SAN. LTD. ŞTİ.</t>
  </si>
  <si>
    <t>2030104118</t>
  </si>
  <si>
    <t>CARİZMA TEKS.GIDA DERİ ÜRÜN.VE YAY.SAN.TİC.LTD.ŞTİ.</t>
  </si>
  <si>
    <t>2030146056</t>
  </si>
  <si>
    <t>CARETİ KUMAŞÇILIK TEKS.MÜHD.TURZ.SAN.VE DIŞ TİC.LTD.ŞTİ.</t>
  </si>
  <si>
    <t>2030149419</t>
  </si>
  <si>
    <t>ALFATEKS PAZARLAMA VE TİC.LTD.ŞTİ.</t>
  </si>
  <si>
    <t>2030193036</t>
  </si>
  <si>
    <t>AKDOKUMA TEKSTİL DIŞ TİCARET VE SAN.LTD.ŞTİ.</t>
  </si>
  <si>
    <t>2030196926</t>
  </si>
  <si>
    <t>CEA DERİ TEKS. SAN. VE TİC. LTD. ŞTİ.</t>
  </si>
  <si>
    <t>2030199969</t>
  </si>
  <si>
    <t>ÇAVDAROĞLU ULUSLARARASI NAKLİYAT VE DIŞ TİC. LTD. ŞTİ.</t>
  </si>
  <si>
    <t>2030206488</t>
  </si>
  <si>
    <t>CE&amp;AR ULUS.NAKL.VE TEKS.DIŞ.Tİ C.LTD.ŞTİ.</t>
  </si>
  <si>
    <t>2030211410</t>
  </si>
  <si>
    <t>CARDİFF TEKSTİL TURİZM İTH.VE İHR.SAN.TİC.LTD.ŞTİ.</t>
  </si>
  <si>
    <t>2030218722</t>
  </si>
  <si>
    <t>CCC TEKSTİL SAN. VE TİC. LTD. ŞTİ.</t>
  </si>
  <si>
    <t>2030219353</t>
  </si>
  <si>
    <t>CASA TEKSTİL SAN.VE DIŞ TİC. LTD.ŞTİ.</t>
  </si>
  <si>
    <t>2030229059</t>
  </si>
  <si>
    <t>CARNELLİ DERİ VE DERİ MAM.SAN. VE DIŞ TİC.LTD.ŞTİ.</t>
  </si>
  <si>
    <t>2030238565</t>
  </si>
  <si>
    <t>CARRA MOBİLYA DEKORASYON SAN. VE TİC.LTD.ŞTİ.</t>
  </si>
  <si>
    <t>2030239295</t>
  </si>
  <si>
    <t>CARYA TURİZM YATIRIM A.Ş.</t>
  </si>
  <si>
    <t>2030282079</t>
  </si>
  <si>
    <t>KUZEY YOLU ULUS.NAK.LOJ.VE DIŞ TİC.LTD.ŞTİ.</t>
  </si>
  <si>
    <t>2030285919</t>
  </si>
  <si>
    <t>CASHHİMİ DERİ SAN.VE TİC. LTD.ŞTİ.</t>
  </si>
  <si>
    <t>2030289874</t>
  </si>
  <si>
    <t>CC MAKİNA TİCARET LTD. ŞTİ.</t>
  </si>
  <si>
    <t>2030290455</t>
  </si>
  <si>
    <t>CDR TEKS.SAN.DIŞ TİC.LTD.ŞTİ.</t>
  </si>
  <si>
    <t>2030293151</t>
  </si>
  <si>
    <t>CC SAGLIK VE ELEKTRONİK ÜRÜNLERİ TİC.LTD.ŞTİ.</t>
  </si>
  <si>
    <t>2030293730</t>
  </si>
  <si>
    <t>CASA DECO TEKSTİL SANAYİ VE DIŞ TİC.LTD.ŞTİ.</t>
  </si>
  <si>
    <t>2030294676</t>
  </si>
  <si>
    <t>YNG TEKSTİL MÜMESSİLLİK HİZMETLERİ LTD.ŞTİ.</t>
  </si>
  <si>
    <t>2030294707</t>
  </si>
  <si>
    <t>CDM İSTANBUL REKLAM TANIT.DANIŞ.ORG.LTD.ŞTİ.</t>
  </si>
  <si>
    <t>2030297276</t>
  </si>
  <si>
    <t>CCS TEKSTİL TRİKO SANAYİ VE TİC.LTD.ŞTİ.</t>
  </si>
  <si>
    <t>2030300580</t>
  </si>
  <si>
    <t>GLOBAL BRİDGİNG KURUMSAL FİNANS. VE DANIŞ. HİZM. LTD. ŞTİ.</t>
  </si>
  <si>
    <t>2030302051</t>
  </si>
  <si>
    <t>CAPRİO AYAKKABI DERİ VE DERİ ÜRÜN.SAN.VE TİC.LTD.ŞTİ.</t>
  </si>
  <si>
    <t>2030303413</t>
  </si>
  <si>
    <t>CB SPOR TEKNOLOJİLERİ TİC. LTD. ŞTİ.</t>
  </si>
  <si>
    <t>2030305255</t>
  </si>
  <si>
    <t>CANTÜRK KADİFE DOKUMA SANAYİ VE TİCARET LTD.ŞTİ.</t>
  </si>
  <si>
    <t>2030305510</t>
  </si>
  <si>
    <t>CASMONİ TEKSTİL SANAYİ VE TİC.A.Ş.</t>
  </si>
  <si>
    <t>2030307135</t>
  </si>
  <si>
    <t>ROYALİST İHRACAT İTHALAT LTD.ŞTİ.</t>
  </si>
  <si>
    <t>2030307193</t>
  </si>
  <si>
    <t>CDF TEKSTİL SAN.VE TİC.LTD.ŞTİ.</t>
  </si>
  <si>
    <t>2030307490</t>
  </si>
  <si>
    <t>CAS MODA GİYİM TEKS.SAN.VE DIŞ TİC.LTD.ŞTİ.</t>
  </si>
  <si>
    <t>2030307609</t>
  </si>
  <si>
    <t>CASABA KONF.ÜRÜN.SAN.VE TİC.LTD.ŞTİ.</t>
  </si>
  <si>
    <t>2030313416</t>
  </si>
  <si>
    <t>CCM GİYİM MODA TEKSTİL SAN. VE DIŞ TİC. LTD. ŞTİ.</t>
  </si>
  <si>
    <t>2030315723</t>
  </si>
  <si>
    <t>CCC SHOES AYAKKABICILIK TİCARET LTD.ŞTİ.</t>
  </si>
  <si>
    <t>2030316531</t>
  </si>
  <si>
    <t>CARLİONİ DERİ VE DERİ MAM.SAN.DIŞ TİC.LTD.ŞTİ.</t>
  </si>
  <si>
    <t>2030318557</t>
  </si>
  <si>
    <t>CEB ELEKTRİK PAZARLAMA A.Ş.</t>
  </si>
  <si>
    <t>2030319211</t>
  </si>
  <si>
    <t xml:space="preserve">GENOVA FABRIC TEKSTİL TİCARET ANONİM ŞİRKETİ </t>
  </si>
  <si>
    <t>2030320431</t>
  </si>
  <si>
    <t>CAPİTOL DERİ İNŞAAT TURİZM SANAYİ VE TİCARET ANONİM ŞİRKETİ</t>
  </si>
  <si>
    <t>2030320448</t>
  </si>
  <si>
    <t>CARLO RENZO DERİ TEKS.SAN.VE TİC.LTD.ŞTİ.</t>
  </si>
  <si>
    <t>2030321377</t>
  </si>
  <si>
    <t>CDZ AYAKKABI ÇANTA VE TEKS.SAN.TİC.LTD.ŞTİ.</t>
  </si>
  <si>
    <t>2030323513</t>
  </si>
  <si>
    <t>CATHAY İNVEST GAYRİMENKUL GELİŞTİRME A.Ş.</t>
  </si>
  <si>
    <t>2030323715</t>
  </si>
  <si>
    <t>CANVASS TEKSTİL SAN. VE TİC. LTD. ŞTİ.</t>
  </si>
  <si>
    <t>2030325725</t>
  </si>
  <si>
    <t>CASRİC PERDE SİST.TİC.LTD.ŞTİ.</t>
  </si>
  <si>
    <t>2030326164</t>
  </si>
  <si>
    <t>CAPPA TRAVEL TURİZM İNŞ.TEKS.DERİ KONF.OTOM.TAR.HAYV.İTH.İHR.VE LTD.ŞTİ.</t>
  </si>
  <si>
    <t>2030327620</t>
  </si>
  <si>
    <t>CAREL TEKSTİL DIŞTİCARET LTD.ŞTİ.</t>
  </si>
  <si>
    <t>2030330344</t>
  </si>
  <si>
    <t>CAROLLİNA TEKS. SAN. VE TİC. LTD. ŞTİ.</t>
  </si>
  <si>
    <t>2030331032</t>
  </si>
  <si>
    <t>HAKİ MULTİMODAL LOJİSTİK HİZMETLERİ A.Ş.</t>
  </si>
  <si>
    <t>2030338005</t>
  </si>
  <si>
    <t>CBF TEKSTİL VE DIŞ TİC. A.Ş.</t>
  </si>
  <si>
    <t>2030338480</t>
  </si>
  <si>
    <t>CARAMEL FASHİON TEKS.SAN.VE DIŞ TİC.LTD.ŞTİ.</t>
  </si>
  <si>
    <t>2030338649</t>
  </si>
  <si>
    <t>CBC İÇ VE DIŞ TİC.LTD.ŞTİ.</t>
  </si>
  <si>
    <t>2030338720</t>
  </si>
  <si>
    <t>CARRA WOODS PERDE SAN. VE DIŞ TİC.T TULUHAN ÇOKER VE ORT. KOLL. ŞTİ.</t>
  </si>
  <si>
    <t>2030339640</t>
  </si>
  <si>
    <t>CAYMAZ TEKSTİL İÇ VE DIŞ TİCARET LTD.ŞTİ.</t>
  </si>
  <si>
    <t>2030342171</t>
  </si>
  <si>
    <t>CB TEKSTİL GİYİM GIDA ORG. SAN. İTH. İHR. İÇ VE DIŞ TİC. LTD. ŞTİ.</t>
  </si>
  <si>
    <t>2030342645</t>
  </si>
  <si>
    <t>CARPATİCA TEKSTİL SAN.TİC.LTD.ŞTİ.</t>
  </si>
  <si>
    <t>2030342809</t>
  </si>
  <si>
    <t>CARGOX DIŞ TİCARET A.Ş.</t>
  </si>
  <si>
    <t>2030344204</t>
  </si>
  <si>
    <t>CB ESRA TEKSTİL SAN.DIŞ TİC.LTD.ŞTİ.</t>
  </si>
  <si>
    <t>2030344287</t>
  </si>
  <si>
    <t>CARDUCCİ TEKSTİL DIŞ TİC.TURZ.İNŞ.SAN.LTD.ŞTİ.</t>
  </si>
  <si>
    <t>2030345213</t>
  </si>
  <si>
    <t>CANYAŞAR TEKSTİL GİYİM SAN. DIŞ TİC. A.Ş.</t>
  </si>
  <si>
    <t>2030345949</t>
  </si>
  <si>
    <t>CAZADOR TEKSTİL SAN.VE TİC.A.Ş.</t>
  </si>
  <si>
    <t>2030346861</t>
  </si>
  <si>
    <t>CB KONFEKSİYON VE TEKSTİL SAN.DIŞ TİC.LTD.ŞTİ.</t>
  </si>
  <si>
    <t>2030347393</t>
  </si>
  <si>
    <t>CASBERG TEKSTİL SAN.VE TİC.LTD.ŞTİ.</t>
  </si>
  <si>
    <t>2030347448</t>
  </si>
  <si>
    <t>CASTLE MAKİNA TEÇHİZAT TURİZM SAN.VE DIŞ TİC.LTD.ŞTİ.</t>
  </si>
  <si>
    <t>2030349830</t>
  </si>
  <si>
    <t>CARTEL İLETİŞİM HİZM.PAZ.SAN.VE TİC.LTD.ŞTİ.</t>
  </si>
  <si>
    <t>2030350955</t>
  </si>
  <si>
    <t>CB COMPANY TEKS.SAN.DIŞ TİC.LTD.ŞTİ.</t>
  </si>
  <si>
    <t>2030353175</t>
  </si>
  <si>
    <t>CE KADİROĞLU İNŞAAT İTH.İHR.SAN.TİC.LTD.ŞTİ.</t>
  </si>
  <si>
    <t>2030353536</t>
  </si>
  <si>
    <t>CAPİTAL DIŞ TİCARET ULUS.TEKS.LTD.ŞTİ.</t>
  </si>
  <si>
    <t>2030354804</t>
  </si>
  <si>
    <t>CAVLANLAR TEKSTİL SANAYİ VE TİCARET LTD. ŞTİ.</t>
  </si>
  <si>
    <t>2030375058</t>
  </si>
  <si>
    <t>CARACLAN HAZIR GİYİM SAN. VE DIŞ TİC. LTD. ŞTİ.</t>
  </si>
  <si>
    <t>20305130004</t>
  </si>
  <si>
    <t>ENSAR TEKE</t>
  </si>
  <si>
    <t>2030517526</t>
  </si>
  <si>
    <t>CAPİTAL ULUSLARARASI TAŞIMACILIK VE DIŞ TİC. LTD. ŞTİ.</t>
  </si>
  <si>
    <t>2030549826</t>
  </si>
  <si>
    <t>CASPIAN GLOBAL LOJİSTİK DIŞ TİC. LTD. ŞTİ.</t>
  </si>
  <si>
    <t>2030571275</t>
  </si>
  <si>
    <t>CC EGE TEKS. İTH. İHR. SAN. VE TİC LTD. ŞTİ.</t>
  </si>
  <si>
    <t>2030593206</t>
  </si>
  <si>
    <t>CBÖ MONDIAL KARGO TAŞM.TURZ.GIDA SAN.VE TİC.LTD.ŞTİ.</t>
  </si>
  <si>
    <t>2030593974</t>
  </si>
  <si>
    <t>CARİAMEN TEKSTİL AKSESUAR İTH. İHR. SAN. VE TİC. LTD. ŞTİ.</t>
  </si>
  <si>
    <t>2030596484</t>
  </si>
  <si>
    <t>CAREX KARGO E TİCARET İTH. İHR. LİM. ŞTİ.</t>
  </si>
  <si>
    <t>2030600749</t>
  </si>
  <si>
    <t>CAYAN GAYRİMENKUL TİC. LTD. ŞTİ.</t>
  </si>
  <si>
    <t>2030603826</t>
  </si>
  <si>
    <t>CAPELLA GİYİM İHRACAT TİCARET LTD.ŞTİ.</t>
  </si>
  <si>
    <t>2030619155</t>
  </si>
  <si>
    <t>CARPETBANK MAĞAZACILIK İNŞAAT OTOMOTİV SAN.VE TİC.LTD.ŞTİ.</t>
  </si>
  <si>
    <t>2030620079</t>
  </si>
  <si>
    <t>CASESTUDY TURKEY TEKSTİL ÜR.SAN.VE TİC. LTD.ŞTİ.</t>
  </si>
  <si>
    <t>2030620648</t>
  </si>
  <si>
    <t>CARMA CONCEPT HEDİYELİK DIŞ TİC. LTD. ŞTİ.</t>
  </si>
  <si>
    <t>2030624475</t>
  </si>
  <si>
    <t>AL DÜNYA SEYAHAT DIŞ TİCARET LİMİTED ŞİRKETİ</t>
  </si>
  <si>
    <t>2030626825</t>
  </si>
  <si>
    <t>CARBOTTİ TEKSTİL GAYRİMENKUL SAN.VE TİC.A.Ş.</t>
  </si>
  <si>
    <t>2030627026</t>
  </si>
  <si>
    <t>CEAY AYAKKABI KALIP SAN. VE TİC. LTD. ŞTİ.</t>
  </si>
  <si>
    <t>2030656902</t>
  </si>
  <si>
    <t>DEVELLİ TEKSTİL SAN.VE DIŞ TİC.LTD.ŞTİ.</t>
  </si>
  <si>
    <t>2030663630</t>
  </si>
  <si>
    <t>CARPETON HOME COLLECTİON TEKSTİL DIŞ TİC. VE SAN. LTD. ŞTİ.</t>
  </si>
  <si>
    <t>2030677643</t>
  </si>
  <si>
    <t>CAREW MOON TEKSTİL DIŞ TİC. LTD. ŞTİ.</t>
  </si>
  <si>
    <t>2030683492</t>
  </si>
  <si>
    <t>CARGO WORLD LOJİSTİK İÇ VE DIŞ TİC. SAN. LTD. ŞTİ.</t>
  </si>
  <si>
    <t>2030684321</t>
  </si>
  <si>
    <t>CDC TEKSTİL SANAYİ VE DIŞ TİC. LTD. ŞTİ.</t>
  </si>
  <si>
    <t>2030698704</t>
  </si>
  <si>
    <t>CAPPIO HALI İTHALAT İHRACAT SAN. VE TİC. LTD. ŞTİ.</t>
  </si>
  <si>
    <t>2030699176</t>
  </si>
  <si>
    <t>CARPOİNT OTO KOLTUK KILIF VE AKS. SAN.TİC. LTD. ŞTİ.</t>
  </si>
  <si>
    <t>2030703674</t>
  </si>
  <si>
    <t>CAPMES TEKSTİL VE İNŞAAT SANAYİ TİCARET LİMİTED ŞİRKETİ</t>
  </si>
  <si>
    <t>2030709479</t>
  </si>
  <si>
    <t>CATWALK COUTURE TEKSTİL SAN. İÇ VE DIŞ TİC. LTD. ŞTİ.</t>
  </si>
  <si>
    <t>2030718615</t>
  </si>
  <si>
    <t>CARGO İSTANBUL TRANS İTH. VE İHR. DIŞ TİC. LTD. ŞTİ.</t>
  </si>
  <si>
    <t>2030719247</t>
  </si>
  <si>
    <t>CARİNE MEDİCAL TIBBİ MALZEMELER ÜRETİM SANAYİ VE TİCARET ANONİM ŞİRKETİ</t>
  </si>
  <si>
    <t>2030719368</t>
  </si>
  <si>
    <t>CARVACE TURKEY TEKSTİL İTHALAT İHRACAT LTD. ŞTİ.</t>
  </si>
  <si>
    <t>2030723155</t>
  </si>
  <si>
    <t>CCKSTYLE TEKSTİL İTH. İHR. SAN. VE TİC. LTD. ŞTİ.</t>
  </si>
  <si>
    <t>2030737537</t>
  </si>
  <si>
    <t>CAPRİCORNUS DIŞ TİCARET LİMİTED ŞİRKETİ</t>
  </si>
  <si>
    <t>2030741850</t>
  </si>
  <si>
    <t>CAST TEKSTİL SANAYİ VE TİCARET LİMİTED ŞİRKETİ</t>
  </si>
  <si>
    <t>2030745504</t>
  </si>
  <si>
    <t>CBN TEKSTİL ÜRÜN.SAN. DIŞ TİC. LTD. ŞTİ.</t>
  </si>
  <si>
    <t>2030749508</t>
  </si>
  <si>
    <t>CCTEKS TEKSTİL SANAYİ VE TİCARET LİMİTED ŞİRKETİ</t>
  </si>
  <si>
    <t>2030756971</t>
  </si>
  <si>
    <t>CATN İÇ VE DIŞ TİCARET LİMİTED ŞİRKETİ</t>
  </si>
  <si>
    <t>2030766759</t>
  </si>
  <si>
    <t>CATRAZA TEKSTİL OTOMOTİV TURİZM İTHALAT SANAYİ VE DIŞ TİCARET LİMİTED ŞİRKETİ</t>
  </si>
  <si>
    <t>2030768156</t>
  </si>
  <si>
    <t>CAPETİ SPOR MALZEMELERİ İMALAT SANAYİ VE TİCARET LİMİTED ŞİRKETİ</t>
  </si>
  <si>
    <t>2030770618</t>
  </si>
  <si>
    <t>CARUS ÇANTA TİC. A.Ş.</t>
  </si>
  <si>
    <t>2030774590</t>
  </si>
  <si>
    <t>CAPSULE DIŞ TİCARET TEKSTİL LTD. ŞTİ.</t>
  </si>
  <si>
    <t>2030801563</t>
  </si>
  <si>
    <t>CASATRADE MEDİKAL TİCARET LİMİTED ŞİRKETİ</t>
  </si>
  <si>
    <t>2030810508</t>
  </si>
  <si>
    <t>CAPELLA TEKSTİL LTD. ŞTİ.</t>
  </si>
  <si>
    <t>20311599314</t>
  </si>
  <si>
    <t>MUSTAFA KONT</t>
  </si>
  <si>
    <t>20311710566</t>
  </si>
  <si>
    <t>AHMET ERAY ERGİN</t>
  </si>
  <si>
    <t>20315676066</t>
  </si>
  <si>
    <t>NAZİF İLERİ</t>
  </si>
  <si>
    <t>20320177800</t>
  </si>
  <si>
    <t>HACİ MEHMET GÜNEŞ</t>
  </si>
  <si>
    <t>20329141710</t>
  </si>
  <si>
    <t>SELAHATTİN KAYA</t>
  </si>
  <si>
    <t>20332599980</t>
  </si>
  <si>
    <t>EROL ULU</t>
  </si>
  <si>
    <t>20335229006</t>
  </si>
  <si>
    <t>HİLAL YABUZ İÇGÖREN</t>
  </si>
  <si>
    <t>20335512696</t>
  </si>
  <si>
    <t>CÜNEYT KARUK</t>
  </si>
  <si>
    <t>20339184370</t>
  </si>
  <si>
    <t>HÜSEYİN GÜDEN</t>
  </si>
  <si>
    <t>20345675046</t>
  </si>
  <si>
    <t>MUHARREM İLERİ</t>
  </si>
  <si>
    <t>20356841942</t>
  </si>
  <si>
    <t>ŞAHİN BALTACI</t>
  </si>
  <si>
    <t>20363450632</t>
  </si>
  <si>
    <t>AHMET UĞURTAY</t>
  </si>
  <si>
    <t>20363450946</t>
  </si>
  <si>
    <t>BEDRİ YOKUŞ</t>
  </si>
  <si>
    <t>20377895382</t>
  </si>
  <si>
    <t>NABİ SEZİKLİ</t>
  </si>
  <si>
    <t>20381061506</t>
  </si>
  <si>
    <t>COŞKUN ALTINBAŞ</t>
  </si>
  <si>
    <t>20384685310</t>
  </si>
  <si>
    <t>GÖKHAN SEVEN</t>
  </si>
  <si>
    <t>20386816644</t>
  </si>
  <si>
    <t>YAŞAR SERTKAYA</t>
  </si>
  <si>
    <t>2040018022</t>
  </si>
  <si>
    <t>ELİF GİYİM TEKS.SAN.VE DIŞ.TİC A.Ş</t>
  </si>
  <si>
    <t>2040018063</t>
  </si>
  <si>
    <t>CEBECİ TRİKO TEKS.SAN.VE TİC. LTD.ŞTİ</t>
  </si>
  <si>
    <t>2040031567</t>
  </si>
  <si>
    <t>CELAL AKAGÜN TUH.TİC.A.Ş.</t>
  </si>
  <si>
    <t>2040032166</t>
  </si>
  <si>
    <t>CELALETTİN ŞENGÖR VE OĞULLARI KOLL.ŞTİ</t>
  </si>
  <si>
    <t>2040035798</t>
  </si>
  <si>
    <t>CELBİŞ TEKS.SAN.VE TİC.A.Ş.</t>
  </si>
  <si>
    <t>2040044969</t>
  </si>
  <si>
    <t>CEBİR GİYİM SAN.VE TİC.LTD.ŞTİ</t>
  </si>
  <si>
    <t>2040050482</t>
  </si>
  <si>
    <t>CEKAR TEKS.İNŞ.GIDA SAN.TİC. LTD.ŞTİ</t>
  </si>
  <si>
    <t>2040110922</t>
  </si>
  <si>
    <t>CEKA TEKS.SAN.VE TİC.LTD.ŞTİ</t>
  </si>
  <si>
    <t>2040174504</t>
  </si>
  <si>
    <t>CED-PA TEKS.İHR.İTH.SAN.VE TİC LTD.ŞTİ</t>
  </si>
  <si>
    <t>2040176652</t>
  </si>
  <si>
    <t>CELAL TEKS.SAN.VE TİC.LTD.ŞTİ.</t>
  </si>
  <si>
    <t>2040195244</t>
  </si>
  <si>
    <t>CEK TEKSTİL SAN. VE DIŞ TİC. LTD. ŞTİ.</t>
  </si>
  <si>
    <t>2040247226</t>
  </si>
  <si>
    <t>CEBEKA TEKS.SAN.VE DIŞ TİC.LTD .ŞTİ.</t>
  </si>
  <si>
    <t>20402721266</t>
  </si>
  <si>
    <t>BURAK TOPCU</t>
  </si>
  <si>
    <t>2040292061</t>
  </si>
  <si>
    <t>CEFRİ TEKSTİL SAN.TİC.LTD.ŞTİ.</t>
  </si>
  <si>
    <t>2040292631</t>
  </si>
  <si>
    <t>CEBİR TEKS.VE KUYUMCULUK SAN.DIŞ TİC.LTD.ŞTİ.</t>
  </si>
  <si>
    <t>2040294967</t>
  </si>
  <si>
    <t>CEKSAN STZ KONFEKSİYON SAN.VE TİC.LTD.ŞTİ.</t>
  </si>
  <si>
    <t>2040298146</t>
  </si>
  <si>
    <t>CEBECİ İÇ TASARIM MİMAR.SAN.VE TİC.LTD.ŞTİ.</t>
  </si>
  <si>
    <t>2040299323</t>
  </si>
  <si>
    <t>CELASUN DERİ VE AYAKKABI MALZ.SAN.TİC.LTD.ŞTİ.</t>
  </si>
  <si>
    <t>2040308098</t>
  </si>
  <si>
    <t>CELEFİE MOBİL TİC. A.Ş.</t>
  </si>
  <si>
    <t>2040311971</t>
  </si>
  <si>
    <t>CEBREN DANIŞMANLIK TURİZM İNŞAAT VE DIŞ TİCARET LİMİTED ŞİRKETİ</t>
  </si>
  <si>
    <t>2040458500</t>
  </si>
  <si>
    <t>CEKİ TEKSTİL SAN. VE TİC. LTD. ŞTİ.</t>
  </si>
  <si>
    <t>20405521672</t>
  </si>
  <si>
    <t>ESİRİ YILDIRIM</t>
  </si>
  <si>
    <t>2040564409</t>
  </si>
  <si>
    <t>CEKETTE GİYİM SANAYİ LTD. ŞTİ.</t>
  </si>
  <si>
    <t>2040564897</t>
  </si>
  <si>
    <t>CEKA CREATIVE ITHALAT VE IHRACAT MAGAZACILIK SANAYI TICARET LIMITED SIRKETI</t>
  </si>
  <si>
    <t>2040570310</t>
  </si>
  <si>
    <t>CEDRUS LİFE SAĞLIK DENİZCİLİK SAVUNMA SAN. VE TİC. A.Ş.</t>
  </si>
  <si>
    <t>2040583741</t>
  </si>
  <si>
    <t>CEKETCİ TEKSTİL İMAL. VE DIŞ TİC. A.Ş.</t>
  </si>
  <si>
    <t>2040606489</t>
  </si>
  <si>
    <t>CEF GRUP TEKS.VE HZR.GYM.ÜRN.SAN.DIŞ TİC.LTD.ŞTİ.</t>
  </si>
  <si>
    <t>2040607663</t>
  </si>
  <si>
    <t>CEKA AYAKKABICILIK TEKSTİL İTHALAT İHRACAT SANAYİ VE TİCARET LİMİTED ŞİRKETİ</t>
  </si>
  <si>
    <t>2040651092</t>
  </si>
  <si>
    <t>CEK HAZIR GİYİM VE DIŞ TİCARET LİMTED ŞİRKETİ</t>
  </si>
  <si>
    <t>20407138892</t>
  </si>
  <si>
    <t>ORHAN SUCU</t>
  </si>
  <si>
    <t>20407901014</t>
  </si>
  <si>
    <t>BİRGÜL TÜZÜK</t>
  </si>
  <si>
    <t>20419856296</t>
  </si>
  <si>
    <t>ÖZCAN BAYTEKİN</t>
  </si>
  <si>
    <t>20422952770</t>
  </si>
  <si>
    <t>ÖMER KÖYLÜOĞLU</t>
  </si>
  <si>
    <t>20425319174</t>
  </si>
  <si>
    <t>ZEYNEP OKUR</t>
  </si>
  <si>
    <t>20435342452</t>
  </si>
  <si>
    <t>ŞULE ÜNLÜ</t>
  </si>
  <si>
    <t>20437656014</t>
  </si>
  <si>
    <t>HÜSEYİN AGIÇ</t>
  </si>
  <si>
    <t>20444204482</t>
  </si>
  <si>
    <t>BEKİR SERDAR ÖZAKALIN</t>
  </si>
  <si>
    <t>20444221830</t>
  </si>
  <si>
    <t>ERDEM ARAS</t>
  </si>
  <si>
    <t>20447412914</t>
  </si>
  <si>
    <t>VOLKAN GÜVENÇ</t>
  </si>
  <si>
    <t>20465213104</t>
  </si>
  <si>
    <t>CELAL ŞENTÜRK</t>
  </si>
  <si>
    <t>20477684480</t>
  </si>
  <si>
    <t>SEVCİHAN SARIBUVA</t>
  </si>
  <si>
    <t>20479468392</t>
  </si>
  <si>
    <t>SEÇİL ŞEN</t>
  </si>
  <si>
    <t>20479683818</t>
  </si>
  <si>
    <t>AYŞE MEHDAP DORUK</t>
  </si>
  <si>
    <t>20480113830</t>
  </si>
  <si>
    <t>MEHMET DARBAZ</t>
  </si>
  <si>
    <t>20498025538</t>
  </si>
  <si>
    <t>ALİ UÇAR</t>
  </si>
  <si>
    <t>2050013880</t>
  </si>
  <si>
    <t>CEM SAN.DIŞ TİC.VE PAZ.LTD.ŞTİ</t>
  </si>
  <si>
    <t>2050015001</t>
  </si>
  <si>
    <t>CEM-CEY TEKS.ÜRÜNL.SAN.VE TİC. A.Ş</t>
  </si>
  <si>
    <t>2050016567</t>
  </si>
  <si>
    <t>CEMAL GİYİM SAN.VE TİC.LTD.ŞTİ</t>
  </si>
  <si>
    <t>2050021305</t>
  </si>
  <si>
    <t>CEMKA TEKS.SAN.VE TİC.LTD.ŞTİ</t>
  </si>
  <si>
    <t>2050022162</t>
  </si>
  <si>
    <t>CEMRE GİYİM SAN.TİC.LTD.ŞTİ.</t>
  </si>
  <si>
    <t>2050023042</t>
  </si>
  <si>
    <t>CEMRE REKLAMCILIK. MATB. VE TURİZM İŞLT. LTD. ŞTİ.</t>
  </si>
  <si>
    <t>2050025358</t>
  </si>
  <si>
    <t>CENA TEKS.SAN.VE DIŞ TİC.LTD.ŞTİ.</t>
  </si>
  <si>
    <t>2050061192</t>
  </si>
  <si>
    <t>CEM İNŞAAT TURİZM TEKS. GIDA SAN. VE TİC. LTD. ŞTİ.</t>
  </si>
  <si>
    <t>2050061852</t>
  </si>
  <si>
    <t>CEMRE BEBE ÇOÇUK GEREÇ.TEKS.ÜR SAN.VE TİC.LTD.ŞTİ.</t>
  </si>
  <si>
    <t>2050063344</t>
  </si>
  <si>
    <t>CEM AYAKKABICILIK SANAYİİ VE TİCARET LTD.ŞTİ.</t>
  </si>
  <si>
    <t>2050066590</t>
  </si>
  <si>
    <t>CEMRE TEKSTİL SANAYİ VE TİCARET LTD.ŞTİ.</t>
  </si>
  <si>
    <t>2050068357</t>
  </si>
  <si>
    <t>CEMRE ÇORAP VE TEKS.SAN.İÇ VE DIŞ TİC.LTD.ŞTİ.</t>
  </si>
  <si>
    <t>2050071627</t>
  </si>
  <si>
    <t>CEMİL İPLİK VE TEKS.ÜRÜNL. SAN.  VE TİC. LTD. ŞTİ</t>
  </si>
  <si>
    <t>2050074775</t>
  </si>
  <si>
    <t>CEMSA KONFEKSİYON ÜRÜNLERİ TİC.VE SAN.LTD.ŞTİ.</t>
  </si>
  <si>
    <t>2050078005</t>
  </si>
  <si>
    <t>CELİNE DIŞ TİCARET LTD.ŞTİ.</t>
  </si>
  <si>
    <t>2050132804</t>
  </si>
  <si>
    <t>CEM JÜT MAMÜL.SAN.VE TİC.LTD. ŞTİ.</t>
  </si>
  <si>
    <t>2050151824</t>
  </si>
  <si>
    <t>CEM KEREM DERİ KONF.İML.İTH İHR.İNŞ.SAN.TİC.LTD.ŞTİ.</t>
  </si>
  <si>
    <t>2050178401</t>
  </si>
  <si>
    <t>Nİ GRUP GIDA VE DERİ SANAYİ TİCARET LİMİTED ŞİRKETİ</t>
  </si>
  <si>
    <t>2050217307</t>
  </si>
  <si>
    <t>CEM TEKS.MÜM.SAN.VE TİC.LTD. ŞTİ.</t>
  </si>
  <si>
    <t>2050227279</t>
  </si>
  <si>
    <t>CMF TEKS.VE AKSESUAR GİYİM SAN TİC.LTD.ŞTİ.</t>
  </si>
  <si>
    <t>2050274139</t>
  </si>
  <si>
    <t>CEMSA TEKS.VE ELEKTRONİK TİC. LTD.ŞTİ.</t>
  </si>
  <si>
    <t>2050296950</t>
  </si>
  <si>
    <t>DEKORİST PROJE VE MİMARLIK SAN.TİC.LTD.ŞTİ</t>
  </si>
  <si>
    <t>2050406353</t>
  </si>
  <si>
    <t>CELTİC SHOE SOURCİNG AYAKKABI VE TEKSTİL MÜMESSİLLİĞİ TİC.LTD.ŞTİ.</t>
  </si>
  <si>
    <t>2050431602</t>
  </si>
  <si>
    <t>CEM KEREM DERİ SAN.VE TİC. LTD.ŞTİ.</t>
  </si>
  <si>
    <t>2050440881</t>
  </si>
  <si>
    <t>CEMKA GÜMRÜK MÜŞAVİRLİĞİ LTD. ŞTİ.</t>
  </si>
  <si>
    <t>2050448111</t>
  </si>
  <si>
    <t>CEMKO DIŞ TİC.LTD.ŞTİ.</t>
  </si>
  <si>
    <t>2050504455</t>
  </si>
  <si>
    <t>CEM HALI SAN.VE TİC.LTD.ŞTİ.</t>
  </si>
  <si>
    <t>2050522311</t>
  </si>
  <si>
    <t>CELLİNİ TEKS.SAN.VE TİC.LTD. ŞTİ.</t>
  </si>
  <si>
    <t>2050532749</t>
  </si>
  <si>
    <t>CELİNE TEKS.SAN.VE TİC.LTD.ŞTİ</t>
  </si>
  <si>
    <t>2050534035</t>
  </si>
  <si>
    <t>CEMPAK TEKS.İNŞ.SAN.VE TİC.LTD ŞTİ.</t>
  </si>
  <si>
    <t>2050535719</t>
  </si>
  <si>
    <t>CEMSA PROMOSYON MAK. VE TEKS. PAZ. TİC. LTD. ŞTİ.</t>
  </si>
  <si>
    <t>2050535955</t>
  </si>
  <si>
    <t>CEMCEY DIŞ TİCARET A.Ş.</t>
  </si>
  <si>
    <t>2050538594</t>
  </si>
  <si>
    <t>CEMFA TEKSTİL GİYİM SAN.VE TİC.LTD.ŞTİ.</t>
  </si>
  <si>
    <t>2050539578</t>
  </si>
  <si>
    <t>CEMO OĞULLARI TAŞIM.İNŞ.TEKS.SAN.TİC.LTD.ŞTİ.</t>
  </si>
  <si>
    <t>2050542809</t>
  </si>
  <si>
    <t>CELLPA PAZARLAMA TEKSTİL İPLİK VE KİM.MAD.SAN.TİC.LTD.ŞTİ.</t>
  </si>
  <si>
    <t>2050544333</t>
  </si>
  <si>
    <t>CEMERTAŞ TEKSTİL PROM.ÜRÜN.SAN.VE DIŞ TİC.LTD.ŞTİ.</t>
  </si>
  <si>
    <t>2050544728</t>
  </si>
  <si>
    <t>CEMRESAN TEKSTİL SAN.VE TİC.LTD.ŞTİ.</t>
  </si>
  <si>
    <t>2050548281</t>
  </si>
  <si>
    <t>CELLION TEKS. SAN. VE TİC. A.Ş.</t>
  </si>
  <si>
    <t>2050548329</t>
  </si>
  <si>
    <t>CEMEKA TEKSTİL İNŞ.SAN.TİC.LTD.ŞTİ.</t>
  </si>
  <si>
    <t>2050550107</t>
  </si>
  <si>
    <t>CEMET YAPIŞKAN BANTLAR SAN. VE TİC .A.Ş</t>
  </si>
  <si>
    <t>2050550172</t>
  </si>
  <si>
    <t>CEM BEBE ÇOCUK GİYİM KONFEKSİYON SANAYİ VE TİCARET A.Ş.</t>
  </si>
  <si>
    <t>2050550332</t>
  </si>
  <si>
    <t>CEMSEL TEKS.SAN.VE TİC.A.Ş.</t>
  </si>
  <si>
    <t>2050555512</t>
  </si>
  <si>
    <t>CEMKA TAS.BASKI HİZM.SAN.İÇ VE DIŞ TİC.LTD.ŞTİ.</t>
  </si>
  <si>
    <t>2050556872</t>
  </si>
  <si>
    <t>CEMSU ÇORAP VE TEKS.SAN.DIŞ TİC.LTD.ŞTİ.</t>
  </si>
  <si>
    <t>2050559524</t>
  </si>
  <si>
    <t>CEM MİMARLIK VE MÜHENDİSLİK A.Ş.</t>
  </si>
  <si>
    <t>2050560565</t>
  </si>
  <si>
    <t>CENAHTURK İNŞ SAN.VE TİC.LTD.ŞTİ.</t>
  </si>
  <si>
    <t>2050571376</t>
  </si>
  <si>
    <t>CEMAY ULUSLARARASI İTHALAT VE İHRACAT DIŞ TİCARET LTD.ŞTİ.</t>
  </si>
  <si>
    <t>2050571423</t>
  </si>
  <si>
    <t>CENDERE TİCARET İTH.VE İHR.LTD.ŞTİ.</t>
  </si>
  <si>
    <t>20506993880</t>
  </si>
  <si>
    <t>AYKAN YILDIZ</t>
  </si>
  <si>
    <t>2050867516</t>
  </si>
  <si>
    <t>CEMAS GLOBAL İNŞAAT TURZ. VE DANIŞM. DIŞ TİC. A.Ş.</t>
  </si>
  <si>
    <t>2050924813</t>
  </si>
  <si>
    <t>CEMAL BEY TEKS. İTH. İHR. VE TİC. LTD.ŞTİ.</t>
  </si>
  <si>
    <t>2050946932</t>
  </si>
  <si>
    <t>CEMDEN TEKSTİL VE İNŞAAT SAN.TİC.LTD.ŞTİ.</t>
  </si>
  <si>
    <t>20509555146</t>
  </si>
  <si>
    <t>MERVE ALTUNDAĞ</t>
  </si>
  <si>
    <t>2051069036</t>
  </si>
  <si>
    <t>CENE TEKSTİL SAN. VE TİC. LTD. ŞTİ.</t>
  </si>
  <si>
    <t>2051076842</t>
  </si>
  <si>
    <t>CEMRE ELDİVEN VE HIRDAVAT SAN. TİC. LTD. ŞTİ.</t>
  </si>
  <si>
    <t>2051077332</t>
  </si>
  <si>
    <t>CEMEL GIDA İNŞ TEKSTİL SAN VE TİC.LTD.ŞTİ.</t>
  </si>
  <si>
    <t>2051078254</t>
  </si>
  <si>
    <t>CEMİL TEKİN TEKSTİL VE İNŞ. SAN. TİC. LTD. ŞTİ.</t>
  </si>
  <si>
    <t>2051079070</t>
  </si>
  <si>
    <t>CELESTE TRİKO TEKSTİL TURİZM GIDA İNŞAAT PETROL ÜR. KİM. ÜR. VE KUY. SAN. TİC. LTD. ŞTİ.</t>
  </si>
  <si>
    <t>2051125449</t>
  </si>
  <si>
    <t>CELLİON EXPORT TEKSTİL SANAYİ VE TİCARET ANONİM ŞİRKETİ</t>
  </si>
  <si>
    <t>2051128823</t>
  </si>
  <si>
    <t>CEM ÜNSAL TEKSTİL TİCARET LİMİTED ŞİRKETİ</t>
  </si>
  <si>
    <t>20521906858</t>
  </si>
  <si>
    <t>MELİK YILMAZ</t>
  </si>
  <si>
    <t>20534219174</t>
  </si>
  <si>
    <t>AYHAN YILMAZ - YILMAZ DERİ TİC</t>
  </si>
  <si>
    <t>20555218682</t>
  </si>
  <si>
    <t>RECEP RAMADANI</t>
  </si>
  <si>
    <t>20555536922</t>
  </si>
  <si>
    <t>SİRAÇ ÖZÇELİK</t>
  </si>
  <si>
    <t>20560134090</t>
  </si>
  <si>
    <t>FUAT BAHÇE</t>
  </si>
  <si>
    <t>20566133882</t>
  </si>
  <si>
    <t>RAMAZAN BAHÇE</t>
  </si>
  <si>
    <t>20567096780</t>
  </si>
  <si>
    <t>KADRIYE UZUN</t>
  </si>
  <si>
    <t>20581561042</t>
  </si>
  <si>
    <t>YELİZ BAKAN</t>
  </si>
  <si>
    <t>20594636386</t>
  </si>
  <si>
    <t>ZEYNEP BÜŞRA ÇEVİK</t>
  </si>
  <si>
    <t>20596904308</t>
  </si>
  <si>
    <t>MAHMUT YILMAZ</t>
  </si>
  <si>
    <t>20599987582</t>
  </si>
  <si>
    <t>HALİL İBRAHİM KUKAL</t>
  </si>
  <si>
    <t>2060011480</t>
  </si>
  <si>
    <t>CENGİZ BOYACILIK SAN.VE TİC. A.Ş.</t>
  </si>
  <si>
    <t>2060022467</t>
  </si>
  <si>
    <t>CENKSU TRİKO ÖRME SAN.VE TİC. LTD.ŞTİ</t>
  </si>
  <si>
    <t>2060025331</t>
  </si>
  <si>
    <t>CENTER TEKS.SAN.VE DIŞ TİC.LTD ŞTİ</t>
  </si>
  <si>
    <t>2060034971</t>
  </si>
  <si>
    <t>CEREMONY ORGANİZASYON HİZM.LTD ŞTİ.</t>
  </si>
  <si>
    <t>2060036632</t>
  </si>
  <si>
    <t>CEREN DIŞ TİC.VE TEKSTİL SAN. LTD.ŞTİ</t>
  </si>
  <si>
    <t>2060051297</t>
  </si>
  <si>
    <t>KOZA TEKS.TEKS.ÜRÜN.İML.SAN.VE TİC.A.Ş.</t>
  </si>
  <si>
    <t>2060063407</t>
  </si>
  <si>
    <t>CESUR AMBALAJ SAN. VE TİC. A.Ş.</t>
  </si>
  <si>
    <t>2060068782</t>
  </si>
  <si>
    <t>TÜRMAK İNŞ. SAN. VE TİC. LTD. ŞTİ.</t>
  </si>
  <si>
    <t>2060078671</t>
  </si>
  <si>
    <t>CEVAHİR DERİ SAN. VE TİC. LTD. ŞTİ.</t>
  </si>
  <si>
    <t>2060079542</t>
  </si>
  <si>
    <t>CEPHAN TEKS.İTH.İHR.SAN.VE TİC.LTD.ŞTİ.</t>
  </si>
  <si>
    <t>2060080386</t>
  </si>
  <si>
    <t>CENTEKS TEKSTİL TURİZM EMLAK VE İNŞ.SAN.TİC.LTD.ŞTİ.</t>
  </si>
  <si>
    <t>2060085841</t>
  </si>
  <si>
    <t>CERAN İÇ VE DIŞ TİCARET LİMİTED ŞİRKETİ</t>
  </si>
  <si>
    <t>2060092429</t>
  </si>
  <si>
    <t>CEV-NA TEKSTİL VE TEKSTİL MAKİNA GIDA İTH. İHR. TAAH. SAN. VE TİC. LTD. ŞTİ.</t>
  </si>
  <si>
    <t>2060092645</t>
  </si>
  <si>
    <t>CEREN AYAKKABI SAN.VE TİC.LTD.ŞTİ.</t>
  </si>
  <si>
    <t>2060093892</t>
  </si>
  <si>
    <t>CESUR TEKS.SAN.VE DIŞ TİC.LTD. ŞTİ.</t>
  </si>
  <si>
    <t>2060094702</t>
  </si>
  <si>
    <t>CENNETOĞLU TEKS.TURZ.GIDA İNŞ. OTOM.SAN.VE DIŞ TİC.LTD.ŞTİ</t>
  </si>
  <si>
    <t>2060095166</t>
  </si>
  <si>
    <t>CENGİZ TEKSTİL MAK.YEDEK PARÇA İTH.VE TİC.LTD.ŞTİ.</t>
  </si>
  <si>
    <t>2060095869</t>
  </si>
  <si>
    <t>CESUR TEKS.ÜRÜNL.SAN.VE TİC. LTD.ŞTİ</t>
  </si>
  <si>
    <t>2060134302</t>
  </si>
  <si>
    <t>CEVHER LOJİSTİK TEKSTİL GIDA SAN. VE DIŞ TİC. LTD. ŞTİ.</t>
  </si>
  <si>
    <t>2060217145</t>
  </si>
  <si>
    <t>CEREN TEKS.GIDA İNŞ.TURİZM VE ORMAN ÜR.SAN.TİC.A.Ş.</t>
  </si>
  <si>
    <t>2060240091</t>
  </si>
  <si>
    <t>CEVHER TEKS. İNŞ. ULAŞTIRMA İLET. SAN. VE TİC. LTD. ŞTİ.</t>
  </si>
  <si>
    <t>2060245447</t>
  </si>
  <si>
    <t>CENO TRİKO TEKS.SAN.VE TİC.LTD ŞTİ.</t>
  </si>
  <si>
    <t>2060357479</t>
  </si>
  <si>
    <t>CENKA TEKS.SAN.VE TİC.LTD.ŞTİ.</t>
  </si>
  <si>
    <t>2060448432</t>
  </si>
  <si>
    <t>CENGİZ DOĞAN TEKSTİL ÜRÜNLERİ SANAYİ VE TİCARET LTD.ŞTİ.</t>
  </si>
  <si>
    <t>2060473529</t>
  </si>
  <si>
    <t>ZEBRA GENEL PAZ.DIŞ TİC.LTD.ŞTİ.</t>
  </si>
  <si>
    <t>2060488340</t>
  </si>
  <si>
    <t>CENKAL DIŞ TİC.TEKS.SAN.LTD. ŞTİ.</t>
  </si>
  <si>
    <t>2060506958</t>
  </si>
  <si>
    <t>CESAR TEKSTİL SAN.VE DIŞ TİC.L TD.ŞTİ.</t>
  </si>
  <si>
    <t>2060513038</t>
  </si>
  <si>
    <t>CENNET TEKSTİL HEDİYELİK EŞYA VE KURUYEMİŞ SAN.VE TİC.LTD.ŞTİ.</t>
  </si>
  <si>
    <t>2060515299</t>
  </si>
  <si>
    <t>CESA AYAKKABI SAN.VE TİC.LTD. ŞTİ.</t>
  </si>
  <si>
    <t>2060566473</t>
  </si>
  <si>
    <t>CESPANT TEKS.SAN.VE DIŞ TİC. LTD.ŞTİ.</t>
  </si>
  <si>
    <t>2060596606</t>
  </si>
  <si>
    <t>CENK TEKS. ÜRÜN. SAN. VE TİC. A.Ş.</t>
  </si>
  <si>
    <t>2060613161</t>
  </si>
  <si>
    <t>CEVAHİRLER İNŞ.TAAH.TUR.İŞL. VE TİC.A.Ş.</t>
  </si>
  <si>
    <t>2060617412</t>
  </si>
  <si>
    <t>CEVAHİRCİOĞLU DERİ SANAYİ VE TİCARET LTD. ŞTİ.</t>
  </si>
  <si>
    <t>2060633876</t>
  </si>
  <si>
    <t>CESA TEKS.GIDA ÇELİK İNŞ.YAPI MALZ.DIŞ TİC.LTD.ŞTİ.</t>
  </si>
  <si>
    <t>2060635350</t>
  </si>
  <si>
    <t>ERVA TEKSTİL NAKLİYAT SAN.VE DIŞ TİC.LTD.ŞTİ.</t>
  </si>
  <si>
    <t>2060655881</t>
  </si>
  <si>
    <t>CENNET TEKSTİL KONF. TİC. LTD. ŞTİ.</t>
  </si>
  <si>
    <t>2060658689</t>
  </si>
  <si>
    <t>CEVHER ASTAR AKS.TEKS.ÜRÜN.SAN.TİC.LTD.ŞTİ.</t>
  </si>
  <si>
    <t>2060659191</t>
  </si>
  <si>
    <t>CETEKS TEKS.TRİKO SAN.VE TİC. LTD.ŞTİ.</t>
  </si>
  <si>
    <t>2060659213</t>
  </si>
  <si>
    <t>CENİK TEKSTİL ÜRÜNLERİ SANAYİ VE TİCARET LİMİTED ŞİRKETİ</t>
  </si>
  <si>
    <t>2060669606</t>
  </si>
  <si>
    <t>CENGİZHAN ŞAHİN KÜRK DERİ TEKSTİL SAN.LTD. ŞTİ.</t>
  </si>
  <si>
    <t>2060671627</t>
  </si>
  <si>
    <t>CERİT GRUP MODA TİC.LTD.ŞTİ.</t>
  </si>
  <si>
    <t>2060676664</t>
  </si>
  <si>
    <t>CEO GRUP BİYOLOJİK ÜRÜN. OTOM. TEMİZ. VE İNŞ. SAN. TİC. LTD. ŞTİ.</t>
  </si>
  <si>
    <t>2060678431</t>
  </si>
  <si>
    <t>CENGİZHAN DERİ KONF.SAN.VE TİC.LTD.ŞTİ.</t>
  </si>
  <si>
    <t>2060679762</t>
  </si>
  <si>
    <t>CESA İSTANBUL TİCARİ DANŞ.DIŞ TİC.A.Ş.</t>
  </si>
  <si>
    <t>2060680234</t>
  </si>
  <si>
    <t>CENKAY TEST ÖLÇÜ ALETLERİ SAN. VE TİC. A.Ş.</t>
  </si>
  <si>
    <t>2060683509</t>
  </si>
  <si>
    <t>CESTEKS TEKSTİL TİC.VE SAN.LTD.ŞTİ.</t>
  </si>
  <si>
    <t>2060685965</t>
  </si>
  <si>
    <t>CEREN BUKLET KOZM.VE İML.SAN.TİC.LTD.ŞTİ.</t>
  </si>
  <si>
    <t>2060686804</t>
  </si>
  <si>
    <t>CEVAHİR PAZ.DIŞ TİC.SAN.VE TURİZM LTD.ŞTİ.</t>
  </si>
  <si>
    <t>2060686926</t>
  </si>
  <si>
    <t>CERMİ ROSO TEKSTİL SAN.VE TİC.A.Ş.</t>
  </si>
  <si>
    <t>2060687632</t>
  </si>
  <si>
    <t>CEREZA TEKSTİL İNŞAAT DIŞ TİCARET LTD.ŞTİ.</t>
  </si>
  <si>
    <t>2060688763</t>
  </si>
  <si>
    <t>CESUR ÖRME KUMAŞ TEKS.İNŞ.SAN.DIŞ TİC.LTD.ŞTİ.</t>
  </si>
  <si>
    <t>2060689539</t>
  </si>
  <si>
    <t>CEV GRUP İNŞ. TAAH. TİC. LTD. ŞTİ.</t>
  </si>
  <si>
    <t>2060690557</t>
  </si>
  <si>
    <t>CERENTEKS DANTEL İTH.VE İHR.SAN.TİC.LTD.ŞTİ.</t>
  </si>
  <si>
    <t>2060698899</t>
  </si>
  <si>
    <t>CEREMONY TEKSTİL SAN.VE TİC.LTD.ŞTİ.</t>
  </si>
  <si>
    <t>2060698937</t>
  </si>
  <si>
    <t>CEOS GİYİM TEKSTİL SANAYİ VE DIŞ TİC. A.Ş.</t>
  </si>
  <si>
    <t>2060701291</t>
  </si>
  <si>
    <t>CESURKIZ TEKS.DERİ AKS.VE KİMYEVİ MADDE SAN.TİC.LTD.ŞTİ.</t>
  </si>
  <si>
    <t>2060701320</t>
  </si>
  <si>
    <t>CEVAHİR TEMİZLİK ÜRÜNLERİ İÇ VE DIŞ TİCARET LTD.ŞTİ.</t>
  </si>
  <si>
    <t>2060709089</t>
  </si>
  <si>
    <t>CEREN TRİKO SANAYİ VE TİCARET LTD. ŞTİ.</t>
  </si>
  <si>
    <t>2061138929</t>
  </si>
  <si>
    <t>CENGİZ PAKEL DERİ ÜRÜNLERİ SANAYİ TİCARET LİMİTED ŞİRKETİ</t>
  </si>
  <si>
    <t>2061155364</t>
  </si>
  <si>
    <t>QUALİTY CARGO İÇ VE DIŞ TİCARET LİMİTED ŞİRKETİ</t>
  </si>
  <si>
    <t>2061205584</t>
  </si>
  <si>
    <t>CENTROİD LT GROUP DIŞ TİCARET LİMİTED ŞİRKETİ</t>
  </si>
  <si>
    <t>2061230047</t>
  </si>
  <si>
    <t>CERENAK TEKSTİL SANAYİ VE TİCARET LİMİTED ŞİRKETİ</t>
  </si>
  <si>
    <t>2061281127</t>
  </si>
  <si>
    <t>CEO AYAKKABI SAN. VE TİC. LTD. ŞTİ.</t>
  </si>
  <si>
    <t>2061328586</t>
  </si>
  <si>
    <t>CEO AKSESUAR TEKSTİL ZÜCCACİYE AMB. SAN. TİC. LTD. ŞTİ</t>
  </si>
  <si>
    <t>2061332365</t>
  </si>
  <si>
    <t>CESE MODA HAZIR GİYİM SAN.VE TİC. LTD. ŞTİ.</t>
  </si>
  <si>
    <t>2061382726</t>
  </si>
  <si>
    <t>CERVUS TEKSTİL SAN VE TİC LTD ŞTİ</t>
  </si>
  <si>
    <t>2061393133</t>
  </si>
  <si>
    <t>CENGIZTEKS İMALAT İHR. DIŞ TİC. LTD. ŞTİ.</t>
  </si>
  <si>
    <t>20614104154</t>
  </si>
  <si>
    <t>ALİ DEMİR</t>
  </si>
  <si>
    <t>2061432626</t>
  </si>
  <si>
    <t>CEUNOSRL ULUSLARARASI TİCARET LİMİTED ŞİRKETİ</t>
  </si>
  <si>
    <t>2061432789</t>
  </si>
  <si>
    <t>CERES TEKSTİL SAN. VE TİC. A.Ş.</t>
  </si>
  <si>
    <t>2061436989</t>
  </si>
  <si>
    <t>CENO TEKSTİL İTHALAT İHRACAT VE DIŞ TİCARET LİMİTED ŞİRKETİ</t>
  </si>
  <si>
    <t>20618195394</t>
  </si>
  <si>
    <t>YALÇIN BİÇİCİ</t>
  </si>
  <si>
    <t>20621198290</t>
  </si>
  <si>
    <t>HAKKI İNCE</t>
  </si>
  <si>
    <t>20627442120</t>
  </si>
  <si>
    <t>ENGİN CANDAN</t>
  </si>
  <si>
    <t>20629726846</t>
  </si>
  <si>
    <t>FIRAT ÖZGİRAY</t>
  </si>
  <si>
    <t>20633176064</t>
  </si>
  <si>
    <t>İZEL BARDAVİT</t>
  </si>
  <si>
    <t>20651650386</t>
  </si>
  <si>
    <t>20660559946</t>
  </si>
  <si>
    <t>NURAN TÜRK</t>
  </si>
  <si>
    <t>20680516110</t>
  </si>
  <si>
    <t>SEDAT GÜLEYAN</t>
  </si>
  <si>
    <t>20680797694</t>
  </si>
  <si>
    <t>İHSAN YENİVERDİ</t>
  </si>
  <si>
    <t>20690706044</t>
  </si>
  <si>
    <t>ALİ ERGÜLÜ</t>
  </si>
  <si>
    <t>2070055739</t>
  </si>
  <si>
    <t>CEYHAN TEKS.VE TURZ.SAN.TİC. LTD.ŞTİ.</t>
  </si>
  <si>
    <t>2070447051</t>
  </si>
  <si>
    <t>CEYKEP TEKS.SAN.VE TİC.LTD.ŞTİ</t>
  </si>
  <si>
    <t>2070520198</t>
  </si>
  <si>
    <t>CEYCE DERİ TEKSTİL TAŞ.TURZ.İNŞ.İTH.İHR.SAN.TİC.LTD.ŞTİ.</t>
  </si>
  <si>
    <t>2070521069</t>
  </si>
  <si>
    <t>CEVHERSOY TEKS.SAN.TİC.LTD.ŞTİ</t>
  </si>
  <si>
    <t>2070529953</t>
  </si>
  <si>
    <t>CEVİZ SIRTI GAYRİMENKUL YATIRIMCILIĞI İNŞAAT TAAHHÜT TURİZM A.Ş.</t>
  </si>
  <si>
    <t>2070533336</t>
  </si>
  <si>
    <t>CEYLAN MED MEDİKAL ÜR.SAN.VE TİC.LTD.ŞTİ.</t>
  </si>
  <si>
    <t>20714438616</t>
  </si>
  <si>
    <t>İBRAHİM YİĞİT</t>
  </si>
  <si>
    <t>20719542684</t>
  </si>
  <si>
    <t>ORHAN PARLAK</t>
  </si>
  <si>
    <t>20744118298</t>
  </si>
  <si>
    <t>SENA İŞBİLEN</t>
  </si>
  <si>
    <t>20744245154</t>
  </si>
  <si>
    <t>DENİZ GÖKŞEN TANDOĞAN</t>
  </si>
  <si>
    <t>20746878732</t>
  </si>
  <si>
    <t>SİNAN YAPRAK</t>
  </si>
  <si>
    <t>20753178092</t>
  </si>
  <si>
    <t>YILDIZ UÇKAN</t>
  </si>
  <si>
    <t>20762564046</t>
  </si>
  <si>
    <t>AYTEKİN BİNGÖL</t>
  </si>
  <si>
    <t>20768433766</t>
  </si>
  <si>
    <t>BEKİR ÇEKER</t>
  </si>
  <si>
    <t>20768599196</t>
  </si>
  <si>
    <t>TUĞBA ÇAVUŞOĞLU</t>
  </si>
  <si>
    <t>20789460444</t>
  </si>
  <si>
    <t>AYSUN ERTÜRK-DOĞUŞ TEKSTİL</t>
  </si>
  <si>
    <t>20795177176</t>
  </si>
  <si>
    <t>ALİ HÜSEYİN KARACA</t>
  </si>
  <si>
    <t>2080048923</t>
  </si>
  <si>
    <t>CEYLANOĞLU TEKS.İNŞ.SAN.VE TİC LTD.ŞTİ.</t>
  </si>
  <si>
    <t>2080049020</t>
  </si>
  <si>
    <t>CEYLAN DERİ SAN.VE TİC.LTD.ŞTİ</t>
  </si>
  <si>
    <t>2080208037</t>
  </si>
  <si>
    <t>CEYLAN TEKS.SAN.VE TİC.LTD.ŞTİ</t>
  </si>
  <si>
    <t>2080438179</t>
  </si>
  <si>
    <t>CEYLAN TEKS.APRE VE BOYA SAN.TİC.LTD.ŞTİ.</t>
  </si>
  <si>
    <t>20807741784</t>
  </si>
  <si>
    <t>İLHAN TULAY</t>
  </si>
  <si>
    <t>2080850677</t>
  </si>
  <si>
    <t>CEYLAN GRUP TEKSTİL VE İNŞAAT MALZEMELERİ DIŞ TİC.LTD.ŞTİ.</t>
  </si>
  <si>
    <t>20809125186</t>
  </si>
  <si>
    <t>ABDÜLNABİ KAYMAZ</t>
  </si>
  <si>
    <t>20809880870</t>
  </si>
  <si>
    <t>EMRULLAH ALTOPARLAK</t>
  </si>
  <si>
    <t>20825016666</t>
  </si>
  <si>
    <t>MEHMET MENGE</t>
  </si>
  <si>
    <t>20828244684</t>
  </si>
  <si>
    <t>ELİF ŞENGÜL</t>
  </si>
  <si>
    <t>20831081856</t>
  </si>
  <si>
    <t>SELMA PİRO</t>
  </si>
  <si>
    <t>20833819464</t>
  </si>
  <si>
    <t>HAKİF KILIÇ</t>
  </si>
  <si>
    <t>20840203942</t>
  </si>
  <si>
    <t>NATALİ KOLYOZHAN</t>
  </si>
  <si>
    <t>20845663048</t>
  </si>
  <si>
    <t>ESMA ÖDÜNÇ</t>
  </si>
  <si>
    <t>20845704550</t>
  </si>
  <si>
    <t>İLHAN KUNTAY</t>
  </si>
  <si>
    <t>20858425510</t>
  </si>
  <si>
    <t>SUAT SEKMAN</t>
  </si>
  <si>
    <t>20863670912</t>
  </si>
  <si>
    <t>SADULLAH TUNCA</t>
  </si>
  <si>
    <t>20872531020</t>
  </si>
  <si>
    <t>AYŞEN YÖRDEM</t>
  </si>
  <si>
    <t>20873782490</t>
  </si>
  <si>
    <t>SÜMEYRA KAYMAK</t>
  </si>
  <si>
    <t>20875253462</t>
  </si>
  <si>
    <t>SERHAT YALTAP</t>
  </si>
  <si>
    <t>20875878566</t>
  </si>
  <si>
    <t>İBRAHİM ÖZBEKLİ</t>
  </si>
  <si>
    <t>20885821408</t>
  </si>
  <si>
    <t>MERT KURT</t>
  </si>
  <si>
    <t>20893615228</t>
  </si>
  <si>
    <t>İLKER İMİŞİKER</t>
  </si>
  <si>
    <t>20899057954</t>
  </si>
  <si>
    <t>FAHRİYE ÖZBEK</t>
  </si>
  <si>
    <t>2090002336</t>
  </si>
  <si>
    <t>CEYO ORTOPEDİK SANDALET SAN.VE TİC.A.Ş.</t>
  </si>
  <si>
    <t>2090008533</t>
  </si>
  <si>
    <t>CHS ENDÜSTRİYEL ÜRÜNLER SAN.VE TİC.A.Ş.</t>
  </si>
  <si>
    <t>2090011209</t>
  </si>
  <si>
    <t>ÇIĞIR KİMYA SANAYİ VE TİCARET ANONİM ŞİRKETİ</t>
  </si>
  <si>
    <t>2090045902</t>
  </si>
  <si>
    <t>CİHAN DERİ SAN. A.Ş.</t>
  </si>
  <si>
    <t>2090046227</t>
  </si>
  <si>
    <t>CİHAN ETİKET VE MTB.SAN.VE TİC LTD.ŞTİ</t>
  </si>
  <si>
    <t>2090048364</t>
  </si>
  <si>
    <t>CİHAN TEKS.ÜRÜN.SAN.DIŞ TİC. LTD.ŞTİ.</t>
  </si>
  <si>
    <t>2090048792</t>
  </si>
  <si>
    <t>CİHAN YORGAN İMALAT İNŞAAT SAN. VE TİC. LTD. ŞTİ.</t>
  </si>
  <si>
    <t>2090056003</t>
  </si>
  <si>
    <t>CİHAN ÖRME SANAYİ VE TİCARET LTD.ŞTİ.</t>
  </si>
  <si>
    <t>2090056044</t>
  </si>
  <si>
    <t>CFA TEKSTIL TICARET LTD. ŞTİ.</t>
  </si>
  <si>
    <t>2090058109</t>
  </si>
  <si>
    <t>CEYLANLI TEKS.VE İNŞ.SAN.TİC. LTD.ŞTİ</t>
  </si>
  <si>
    <t>2090062491</t>
  </si>
  <si>
    <t>GÜNAY DİJİTAL TEKS.ÜR.REK.VE TAN.SAN.TİC.LTD.ŞTİ.</t>
  </si>
  <si>
    <t>2090066131</t>
  </si>
  <si>
    <t>CGB DERİ TEKSTİL OTO.SAN.VE TİC.LTD.ŞTİ.</t>
  </si>
  <si>
    <t>2090084648</t>
  </si>
  <si>
    <t>CİHAN BİLİŞİM TEKS.SAN.VE TİC. A.Ş.</t>
  </si>
  <si>
    <t>2090099042</t>
  </si>
  <si>
    <t>ARTSANA TURKEY BEBEK VE SAĞLIK ÜRÜNLERİ A.Ş.</t>
  </si>
  <si>
    <t>2090166135</t>
  </si>
  <si>
    <t>CİHAN TEKSTİL KUYUMCULUK  İTH.İHR.SAN.TİC. LTD.ŞTİ.</t>
  </si>
  <si>
    <t>2090255507</t>
  </si>
  <si>
    <t>CİHAN TEKS. ÜRÜNL. SAN. VE DIŞ TİC. LTD. ŞTİ.</t>
  </si>
  <si>
    <t>2090326610</t>
  </si>
  <si>
    <t>CİHAN TEKSTİL VE DAYANIKLI TÜKETİM MAMÜLLERİ SANAYİ VE TİCARET LİMİTED ŞİRKETİ</t>
  </si>
  <si>
    <t>2090335856</t>
  </si>
  <si>
    <t>Cİ-EL KİMYA DERİ TEKSTİL SANAYİ VE TİCARET LTD.ŞTİ.</t>
  </si>
  <si>
    <t>2090413024</t>
  </si>
  <si>
    <t>CFC GİYİM SAN. VE DIŞ TİC. A.Ş.</t>
  </si>
  <si>
    <t>2090480977</t>
  </si>
  <si>
    <t>CHANEL MODA VE LÜKS TÜKETİM ÜRÜNLERİ LTD.ŞTİ.</t>
  </si>
  <si>
    <t>2090483638</t>
  </si>
  <si>
    <t>CHRISTIAN DIOR İSTANBUL MAĞAZACILIK A.Ş.</t>
  </si>
  <si>
    <t>2090505142</t>
  </si>
  <si>
    <t>CEZERİ İNŞAAT TAAH. TEKS. SAN. VE DIŞ TİC. LTD. ŞTİ.</t>
  </si>
  <si>
    <t>2090515305</t>
  </si>
  <si>
    <t>CİHAN DERİ LTD. ŞTİ.</t>
  </si>
  <si>
    <t>2090526165</t>
  </si>
  <si>
    <t>CİHAN DERİ TİCARET LİMİTED ŞİRKETİ</t>
  </si>
  <si>
    <t>2090526868</t>
  </si>
  <si>
    <t>CHA ÇİĞDEM AKIN TEKS.TAS.SAN. VE TİC.LTD.ŞTİ.</t>
  </si>
  <si>
    <t>2090542404</t>
  </si>
  <si>
    <t>CGC İNŞAAT FİLM. VE TİC. LTD.ŞTİ.</t>
  </si>
  <si>
    <t>2090546273</t>
  </si>
  <si>
    <t>CHRISTINE TEKSTIL TIC. VE SAN.A.Ş.</t>
  </si>
  <si>
    <t>2090550325</t>
  </si>
  <si>
    <t>CEYLANTEKS TEKSTİL DOK.İNŞ.SAN.VE DIŞ TİC.LTD.ŞTİ.</t>
  </si>
  <si>
    <t>2090563350</t>
  </si>
  <si>
    <t>CGL GÜMRÜK MÜŞAVİRLİĞİ LTD. ŞTİ.</t>
  </si>
  <si>
    <t>2090584817</t>
  </si>
  <si>
    <t>CGS TEKSTİL DIŞ TİC.LTD.ŞTİ.</t>
  </si>
  <si>
    <t>2090593582</t>
  </si>
  <si>
    <t>CGT TEKSTİL İNŞAAT VE TİC.LTD.ŞTİ.</t>
  </si>
  <si>
    <t>2090610873</t>
  </si>
  <si>
    <t>DOĞUŞ KROŞETA İNCİ ÇAKIM TEKSTİL SAN. VE TİC. LTD. ŞTİ.</t>
  </si>
  <si>
    <t>20906209222</t>
  </si>
  <si>
    <t>ÖZGE AKIN</t>
  </si>
  <si>
    <t>2090623810</t>
  </si>
  <si>
    <t>CEYPA TEKS.SAN.VE TİC.LTD.ŞTİ.</t>
  </si>
  <si>
    <t>2090629402</t>
  </si>
  <si>
    <t>CF GRUP MEDİKAL REKLAM MATBAA ORG. ÜRETİM HİZM. SAN. TİC. LTD. ŞTİ.</t>
  </si>
  <si>
    <t>2090646776</t>
  </si>
  <si>
    <t>CEYLİN ÖRME VE TEKS.SAN.TİC.LTD.ŞTİ.</t>
  </si>
  <si>
    <t>2090663660</t>
  </si>
  <si>
    <t>CHOİSE TEKSTİL SAN.VE TİC.LTD.ŞTİ.</t>
  </si>
  <si>
    <t>2090671269</t>
  </si>
  <si>
    <t>CHARME KUMAŞÇILIK SAN. VE TİC. LTD. ŞTİ.</t>
  </si>
  <si>
    <t>2090673181</t>
  </si>
  <si>
    <t>CHECK POINT DANIŞMANLIK A.Ş.</t>
  </si>
  <si>
    <t>2090674422</t>
  </si>
  <si>
    <t>CİHAN ÇAMAŞIR ÇORAP TEKS.SAN. VE DIŞ TİC.LTD.ŞTİ.</t>
  </si>
  <si>
    <t>2090680381</t>
  </si>
  <si>
    <t>CF LOJİSTİK TURİZM TEKS. İTH. İHR. SAN. VE DIŞ TİC. LTD. ŞTİ.</t>
  </si>
  <si>
    <t>2090686872</t>
  </si>
  <si>
    <t>CHEBY MEDİKAL VE TEKS.TİC.LTD.ŞTİ.</t>
  </si>
  <si>
    <t>2090694233</t>
  </si>
  <si>
    <t>CHAMAKH TEKSTİL SAN. VE DIŞ TİC. LTD. ŞTİ.</t>
  </si>
  <si>
    <t>2090703029</t>
  </si>
  <si>
    <t>CHAMAY MODA GİYİM SAN. VE TİC. A.Ş.</t>
  </si>
  <si>
    <t>2090710317</t>
  </si>
  <si>
    <t>CHEMA TEKSTİL PAZ.SAN.VE TİC.LTD.ŞTİ.</t>
  </si>
  <si>
    <t>2090710702</t>
  </si>
  <si>
    <t>CFR GLOBAL MÜMESSİLLİK VE DAN LTD ŞTİ</t>
  </si>
  <si>
    <t>2090723441</t>
  </si>
  <si>
    <t>CHERİF TEKS. İTH. İHR. SAN. VE TİC. LTD. ŞTİ.</t>
  </si>
  <si>
    <t>2090973595</t>
  </si>
  <si>
    <t>CIVA OTOMOTİV TEKSTİL İNŞ.VE KUY.SAN.DIŞ TİC.LTD.ŞTİ.</t>
  </si>
  <si>
    <t>2090980263</t>
  </si>
  <si>
    <t>CICADA TEKSTİL TASARIM SANAYİ VE TİCARET LTD.ŞTİ.</t>
  </si>
  <si>
    <t>2091065589</t>
  </si>
  <si>
    <t>CEYLİNGÜL TEKSTİL GİYİM SANAYİ VE TİCARET LİMİTED ŞİRKETİ</t>
  </si>
  <si>
    <t>2091123159</t>
  </si>
  <si>
    <t>CHİLLDEAL TEKSTİL DIŞ TİC. LTD. ŞTİ.</t>
  </si>
  <si>
    <t>2091130414</t>
  </si>
  <si>
    <t>CİHAN HAVA KARGO TAŞIMA. SAN. VE DIŞ TİC. LTD. ŞTİ.</t>
  </si>
  <si>
    <t>20912198428</t>
  </si>
  <si>
    <t>TUBA GARANTİ</t>
  </si>
  <si>
    <t>2091246111</t>
  </si>
  <si>
    <t>CHERRY LOVE TEKSTİL VE TİCARET LİMİTED ŞİRKETİ</t>
  </si>
  <si>
    <t>2091249494</t>
  </si>
  <si>
    <t>CHİPOLİNO BEBEK GEREÇ. SATIŞ PAZARL. SAN. VE TİC. LTD. ŞTİ.</t>
  </si>
  <si>
    <t>2091293132</t>
  </si>
  <si>
    <t>CHARISMA DIŞ TİC. VE SAN. LTD. ŞTİ.</t>
  </si>
  <si>
    <t>2091337716</t>
  </si>
  <si>
    <t>CHELSEACONTRACT İÇ VE DIŞ TİC. LTD. ŞTİ.</t>
  </si>
  <si>
    <t>2091350426</t>
  </si>
  <si>
    <t>CHECKMATE MODA TEKS. LTD. ŞTİ.</t>
  </si>
  <si>
    <t>2091362435</t>
  </si>
  <si>
    <t>CHEPNİ TEKSTİL TARIM VE TİCARET LİMİTED ŞİRKETİ</t>
  </si>
  <si>
    <t>2091368787</t>
  </si>
  <si>
    <t>CIAR MEDİKAL TURİZM VE DANŞ. HİZM. TİC. LTD. ŞTİ.</t>
  </si>
  <si>
    <t>2091377560</t>
  </si>
  <si>
    <t>CH TEKSTİL DIŞ TİCARET LTD. ŞTİ.</t>
  </si>
  <si>
    <t>2091379880</t>
  </si>
  <si>
    <t>CEYMOP ENDÜSTRİYEL TEMİZLİK ÜR. VE KİMYA SAN. TİC. LTD. ŞTİ.</t>
  </si>
  <si>
    <t>2091401955</t>
  </si>
  <si>
    <t>CHAOS TEKSTİL DIŞ TİCARET LTD. ŞTİ.</t>
  </si>
  <si>
    <t>2091412184</t>
  </si>
  <si>
    <t>CEYSUR ULUSLARARASI NAK. TEKS. TUR. İNŞ. HIRD. OTOM. GIDA VE DIŞ TİC. A.Ş.</t>
  </si>
  <si>
    <t>2091420633</t>
  </si>
  <si>
    <t>CHARMING TRIM ETİKET LTD. ŞTİ.</t>
  </si>
  <si>
    <t>2091431450</t>
  </si>
  <si>
    <t>CIRCLESOURCING TEKSTİL VE MEDİKAL SANAYİ TİCARET İTH. İHR. LTD. ŞTİ.</t>
  </si>
  <si>
    <t>2091432865</t>
  </si>
  <si>
    <t>CHALLENGER OUTDOOR AVCILIK BALIKÇILIK VE TEKS. MAL. SAN. TİC. LTD. ŞTİ.</t>
  </si>
  <si>
    <t>2091433130</t>
  </si>
  <si>
    <t>CHEPPIH INC KURUMSAL YÖNETİM DANIŞMANLIĞI VE TİCARET LİMİTED ŞİRKETİ</t>
  </si>
  <si>
    <t>2091433565</t>
  </si>
  <si>
    <t>CHORONİC TEKSTİL ÜRÜNLERİ İMALAT YIKAMA SANAYİ VE TİCARET LİMİTED ŞİRKETİ</t>
  </si>
  <si>
    <t>2091447408</t>
  </si>
  <si>
    <t>CHIALS AYAKKABI VE DERİ SANAYİ TİC. LTD. ŞTİ.</t>
  </si>
  <si>
    <t>2091452335</t>
  </si>
  <si>
    <t>CH MODA TASARIM TEKSTİL SANAYİ VE TİCARET LİMİTED ŞİRKETİ</t>
  </si>
  <si>
    <t>2091453119</t>
  </si>
  <si>
    <t>CHAYATEX TEKSTİL MÜM. LTD. ŞTİ.</t>
  </si>
  <si>
    <t>2091550051</t>
  </si>
  <si>
    <t>CHOPİNE GLOBAL DIŞ TİCARET LİMİTED ŞİRKETİ</t>
  </si>
  <si>
    <t>2091588262</t>
  </si>
  <si>
    <t>CHARBAJI GRUP TEKSTİL SANAYİ TİCARET LİMİTED ŞİRKET</t>
  </si>
  <si>
    <t>2091618560</t>
  </si>
  <si>
    <t>CHERNO DIŞ TİCARET LİMİTED ŞİRKETİ</t>
  </si>
  <si>
    <t>2091620105</t>
  </si>
  <si>
    <t>CİELO TEKSTİL SANAYİ VE DIŞ TİC. LTD ŞTİ.</t>
  </si>
  <si>
    <t>2091698962</t>
  </si>
  <si>
    <t>CHAR TEKSTİL İÇ VE DIŞ TİC.LTD.ŞTİ.</t>
  </si>
  <si>
    <t>20917339734</t>
  </si>
  <si>
    <t>ŞEYDA ERDEM EROĞLU</t>
  </si>
  <si>
    <t>20927267072</t>
  </si>
  <si>
    <t>AYŞE SOYORAL</t>
  </si>
  <si>
    <t>20948065824</t>
  </si>
  <si>
    <t>YAVUZ YILMAZ</t>
  </si>
  <si>
    <t>20963471136</t>
  </si>
  <si>
    <t>SERDAR KÖZ</t>
  </si>
  <si>
    <t>20972182528</t>
  </si>
  <si>
    <t>ALİ ADNAN ÇUHACI</t>
  </si>
  <si>
    <t>20983980908</t>
  </si>
  <si>
    <t>ESRA COŞKUN</t>
  </si>
  <si>
    <t>2100004390</t>
  </si>
  <si>
    <t>CİHANGİR EĞİTİM İŞLETMELERİ VE TEKSTİL SAN. TİC. A.Ş</t>
  </si>
  <si>
    <t>2100007519</t>
  </si>
  <si>
    <t>CİHAT TEKS. GIDA İNŞ. TUR. OTOM. SAN. VE DIŞ TİC. LTD. ŞTİ.</t>
  </si>
  <si>
    <t>2100009755</t>
  </si>
  <si>
    <t>CİLASUNLAR TEKSTİL ÜRÜNLERİ PAZARLAMA SAN. VE TİC. A.Ş.</t>
  </si>
  <si>
    <t>2100151005</t>
  </si>
  <si>
    <t>CİHANLAR TEKS.NAKIŞ VE İNŞ.SAN TİC.LTD.ŞTİ.</t>
  </si>
  <si>
    <t>21001778736</t>
  </si>
  <si>
    <t>OKTAY DAĞ</t>
  </si>
  <si>
    <t>2100211495</t>
  </si>
  <si>
    <t>CİHANO DERİ TEKS.İNŞ.GIDA İTH. İHR.VE TİC.LTD.ŞTİ.</t>
  </si>
  <si>
    <t>2100213011</t>
  </si>
  <si>
    <t>CİNA ÇORAP SAN.VE DIŞ TİC. LTD.ŞTİ.</t>
  </si>
  <si>
    <t>2100217617</t>
  </si>
  <si>
    <t>CİMAŞ TEKSTİL PAZ.SAN.VE TİC.LTD.ŞTİ.</t>
  </si>
  <si>
    <t>2100340139</t>
  </si>
  <si>
    <t>CİHANGİR AYAKKABI SANAYİ TİCARET LİMİTED ŞİRKETİ</t>
  </si>
  <si>
    <t>2100382807</t>
  </si>
  <si>
    <t>CİHANGİR İHR.İTH.PAZ.A.Ş.</t>
  </si>
  <si>
    <t>2100397350</t>
  </si>
  <si>
    <t>CİNAR DIŞ TİCARET LİMİTED ŞİRKETİ</t>
  </si>
  <si>
    <t>2100411371</t>
  </si>
  <si>
    <t>CİHTEM TEMİZLİK KİMYA KIRTASİYE GIDA SAN. VE TİC. LTD. ŞTİ.</t>
  </si>
  <si>
    <t>2100420331</t>
  </si>
  <si>
    <t>CİLSON ELEKTRİK TEKSTİL İHRACAT İTHALAT SANAYİ VE TİCARET LİMİTED ŞİRKETİ</t>
  </si>
  <si>
    <t>2100470227</t>
  </si>
  <si>
    <t>CİNAR TEKSTİL İŞ ELBİSELERİ SANAYİ VE TİCARET LİMİTED ŞİRKETİ</t>
  </si>
  <si>
    <t>21016158172</t>
  </si>
  <si>
    <t>ŞEKÜRE ALPARSLAN HAMZA</t>
  </si>
  <si>
    <t>21016756200</t>
  </si>
  <si>
    <t>METİN BAŞIBÜYÜK</t>
  </si>
  <si>
    <t>21017000944</t>
  </si>
  <si>
    <t>HAKAN ENGİN ÖĞDÜR</t>
  </si>
  <si>
    <t>21025713652</t>
  </si>
  <si>
    <t>OZAN PEKMEZCİ - HAS PEKER ÇAMAŞIRLARI</t>
  </si>
  <si>
    <t>21028611214</t>
  </si>
  <si>
    <t>SEVİM MUTLU</t>
  </si>
  <si>
    <t>21032306502</t>
  </si>
  <si>
    <t>NECİP HAYMANALI</t>
  </si>
  <si>
    <t>21035513426</t>
  </si>
  <si>
    <t>BETÜL VURGEÇ</t>
  </si>
  <si>
    <t>21040247910</t>
  </si>
  <si>
    <t>FEYAT YALTAP-MİNA TEKSTİL</t>
  </si>
  <si>
    <t>21049951764</t>
  </si>
  <si>
    <t>MAHMUT KEVSER</t>
  </si>
  <si>
    <t>21053216842</t>
  </si>
  <si>
    <t>ÖMER FARUK KURTULDU-F.K.TEKS.-</t>
  </si>
  <si>
    <t>21061129608</t>
  </si>
  <si>
    <t>AYŞE ERŞAHİN</t>
  </si>
  <si>
    <t>21064773280</t>
  </si>
  <si>
    <t>TARIK NAYMAN</t>
  </si>
  <si>
    <t>21077318706</t>
  </si>
  <si>
    <t>YUSUF EKİNCİ</t>
  </si>
  <si>
    <t>21079373888</t>
  </si>
  <si>
    <t>OKTAY ÇOLAK</t>
  </si>
  <si>
    <t>21085945420</t>
  </si>
  <si>
    <t>MUSTAFA ÖZCAN</t>
  </si>
  <si>
    <t>21092312482</t>
  </si>
  <si>
    <t>GÜLŞEN CÖMERT</t>
  </si>
  <si>
    <t>2110056608</t>
  </si>
  <si>
    <t>COATS (TÜRKİYE) İPLİK SANAYİ A.Ş.</t>
  </si>
  <si>
    <t>2110058310</t>
  </si>
  <si>
    <t>MİLTEKS SPOR GİYİM TEKSTİL SAN. VE TİC. A.Ş.</t>
  </si>
  <si>
    <t>2110058838</t>
  </si>
  <si>
    <t>COLETTİ TOROSAN GİY. SAN.VE TİC LTD.ŞTİ</t>
  </si>
  <si>
    <t>2110058959</t>
  </si>
  <si>
    <t>ERK PAZ. VE GİYİM SAN. TİC. A.Ş.</t>
  </si>
  <si>
    <t>2110061707</t>
  </si>
  <si>
    <t>CON-TEKS İÇ VE DIŞ TİC.A.Ş.</t>
  </si>
  <si>
    <t>2110064093</t>
  </si>
  <si>
    <t>CONS TEKS.SAN.İTH.İHR.VE TİC. LTD.ŞTİ</t>
  </si>
  <si>
    <t>2110073671</t>
  </si>
  <si>
    <t>KARŞIYAKA TEKS.KONF.İNŞ.VE SAN TİC.LTD.ŞTİ.</t>
  </si>
  <si>
    <t>2110098735</t>
  </si>
  <si>
    <t>CONTEKS TEKS.TUR.SAN.VE TİC.AŞ</t>
  </si>
  <si>
    <t>2110120502</t>
  </si>
  <si>
    <t>CM TEKSTİL DESEN SAN.VE TİC.LTD.ŞTİ.</t>
  </si>
  <si>
    <t>2110134372</t>
  </si>
  <si>
    <t>CONFETTİ TEKS.PAZ.A.Ş</t>
  </si>
  <si>
    <t>2110270749</t>
  </si>
  <si>
    <t>CLIPPER ULUSLARARASI TİC. A.Ş.</t>
  </si>
  <si>
    <t>21103128446</t>
  </si>
  <si>
    <t>MUHAMMED FURKAN İNAN</t>
  </si>
  <si>
    <t>21103229112</t>
  </si>
  <si>
    <t>BERFİN ŞAHİN</t>
  </si>
  <si>
    <t>2110324650</t>
  </si>
  <si>
    <t>COLE FABRİCS TEKS.ÜR.PAZ.LTD. ŞTİ.</t>
  </si>
  <si>
    <t>2110458270</t>
  </si>
  <si>
    <t>COFİLEM AMB.TİC.LTD.ŞTİ.</t>
  </si>
  <si>
    <t>2110484262</t>
  </si>
  <si>
    <t>CMC TEKSTİL SAN.VE TİC.LTD.ŞTİ.</t>
  </si>
  <si>
    <t>2110519005</t>
  </si>
  <si>
    <t>CONFETTİ HALI SANAYİ A.Ş.</t>
  </si>
  <si>
    <t>2110526860</t>
  </si>
  <si>
    <t>CNK MÜMESSİLİK VE TİC LTD.ŞTİ.</t>
  </si>
  <si>
    <t>2110530733</t>
  </si>
  <si>
    <t>COLDES TEKS.SAN.VE TİC.LTD.ŞTİ</t>
  </si>
  <si>
    <t>2110570789</t>
  </si>
  <si>
    <t>CM TEKSTİL GIDA İNŞ.TURİZM SANAYİ VE TİCARET LTD.ŞTİ.</t>
  </si>
  <si>
    <t>2110591639</t>
  </si>
  <si>
    <t>CİPO TEKS.SAN.VE TİC.LTD.ŞTİ.</t>
  </si>
  <si>
    <t>2110612689</t>
  </si>
  <si>
    <t>CLEA TEKS.SAN.VE DIŞ TİC. LTD.ŞTİ.</t>
  </si>
  <si>
    <t>2110617386</t>
  </si>
  <si>
    <t>CM GRUP TEKS.İNŞ.TURZ.SAN.TİC. LTD.ŞTİ.</t>
  </si>
  <si>
    <t>2110620078</t>
  </si>
  <si>
    <t>CK KUMAŞ TİCARETİ LTD.ŞTİ.</t>
  </si>
  <si>
    <t>2110621877</t>
  </si>
  <si>
    <t>CNC TEKSTİL SAN.VE İNŞ.TURZ.DIŞ TİC.LTD.ŞTİ.</t>
  </si>
  <si>
    <t>2110623207</t>
  </si>
  <si>
    <t>CMT TEKS.ÜRÜN.İML.VE İNŞ.SAN. TİC.A.Ş.</t>
  </si>
  <si>
    <t>2110628019</t>
  </si>
  <si>
    <t>HANÇER ELYAF TEKSTİL SAN. VE DIŞ TİC. LTD. ŞTİ.</t>
  </si>
  <si>
    <t>2110629211</t>
  </si>
  <si>
    <t>CLK TEKSTİL GİYİM SAN. TİC. LTD. ŞTİ.</t>
  </si>
  <si>
    <t>2110632520</t>
  </si>
  <si>
    <t>MNÇ TEKSTİL TİC.VE SAN.LTD.ŞTİ.</t>
  </si>
  <si>
    <t>2110634082</t>
  </si>
  <si>
    <t>CONGER TEKSTİL ÜRÜNLERİ KONF.TURZ.SAN.VE TİC.LTD.ŞTİ.</t>
  </si>
  <si>
    <t>2110634765</t>
  </si>
  <si>
    <t>MEZ CRAFTS TEKSTİL A.Ş.</t>
  </si>
  <si>
    <t>2110637251</t>
  </si>
  <si>
    <t>CNL TEKS.İNŞ.GIDA İTH.İHR.SAN.VE TIC.LTD.ŞTİ.</t>
  </si>
  <si>
    <t>2110640942</t>
  </si>
  <si>
    <t>CLANDESTINO TEKSTİL SAN.VE TİC.LTD.ŞTİ.</t>
  </si>
  <si>
    <t>2110644001</t>
  </si>
  <si>
    <t>COOLLİNE TEKSTİL TURZ.ENER.VE İNŞ.SAN.VE TİC.LTD.ŞTİ.</t>
  </si>
  <si>
    <t>2110651228</t>
  </si>
  <si>
    <t>CLUBE EV TEKS.ÜR.İTH.İHR.SAN.TİC.LTD.ŞTİ.</t>
  </si>
  <si>
    <t>2110652278</t>
  </si>
  <si>
    <t>CODEK İÇ VE DIŞ TİCARET LTD.ŞTİ.</t>
  </si>
  <si>
    <t>2110652639</t>
  </si>
  <si>
    <t>CMM MEL TEKSTİL ETİKET SAN.DIŞ TİC.LTD.ŞTİ.</t>
  </si>
  <si>
    <t>2110654087</t>
  </si>
  <si>
    <t>CONTACT GİYİM SAN.VE TİC.LTD.ŞTİ.</t>
  </si>
  <si>
    <t>2110655070</t>
  </si>
  <si>
    <t>CMS GLOBAL DIŞ TİC.LTD.ŞTİ.</t>
  </si>
  <si>
    <t>2110658225</t>
  </si>
  <si>
    <t>CİTYTEKS TEKSTİL İTH.İHR.SAN.TİC.LTD.ŞTİ.</t>
  </si>
  <si>
    <t>2110658994</t>
  </si>
  <si>
    <t>COHO TEKSTİL SAN.DIŞ TİC.A.Ş.</t>
  </si>
  <si>
    <t>2110659354</t>
  </si>
  <si>
    <t>CJ TEKSTİL MÜMESSİLLİK SAN.VE TİC.LTD.ŞTİ.</t>
  </si>
  <si>
    <t>2110660749</t>
  </si>
  <si>
    <t>CLASSIS HOME TEKSTİL SANAYİ VE TİCARET LTD.ŞTİ.</t>
  </si>
  <si>
    <t>2110665109</t>
  </si>
  <si>
    <t>COR GRUP ARAÇ KİR.DAN. İÇ VE DIŞ TİC.LTD.ŞTİ.</t>
  </si>
  <si>
    <t>2110665699</t>
  </si>
  <si>
    <t>CNN TEKSTİL GİYİM TURZ.İNŞ.SAN.VE TİC.LTD.ŞTİ.</t>
  </si>
  <si>
    <t>2110665973</t>
  </si>
  <si>
    <t>COFİL TURCHİA TEKSTİL İÇ VE DIŞ TİCARET LİMİTED ŞİRKETİ</t>
  </si>
  <si>
    <t>2110669898</t>
  </si>
  <si>
    <t>CNG MAKİNE TESİS VE GAZ SAN.LTD.ŞTİ.</t>
  </si>
  <si>
    <t>2110670077</t>
  </si>
  <si>
    <t>CLEMENT TEKSTİL TURZM.İNŞ.GIDA TEMZL.HİZM.SAN.VE DIŞ TİC.LTD.ŞTİ.</t>
  </si>
  <si>
    <t>2110670420</t>
  </si>
  <si>
    <t>CİRİT TEKSTİL GİYİM İNŞ.GIDA SAN.VE DIŞ TİC.LTD.ŞTİ.</t>
  </si>
  <si>
    <t>2110671710</t>
  </si>
  <si>
    <t>CK HEDEF ASANSÖR AYAKKABI DERİ TİC. VE SAN. LTD. ŞTİ.</t>
  </si>
  <si>
    <t>2110673088</t>
  </si>
  <si>
    <t>CONTROLİST TEKSTİL KALİTE KONTROL HİZ.LTD.ŞTİ.</t>
  </si>
  <si>
    <t>2110675722</t>
  </si>
  <si>
    <t>CLARİEE TEKSTİL SANAYİ VE TİCARET LTD.ŞTİ.</t>
  </si>
  <si>
    <t>2110676033</t>
  </si>
  <si>
    <t>COMEOR TEKSTİL İNŞ.SAN.VE TİC.LTD.ŞTİ.</t>
  </si>
  <si>
    <t>2110680166</t>
  </si>
  <si>
    <t>CLASSIC TURZ. VE TEKS. SAN. TİC. A.Ş.</t>
  </si>
  <si>
    <t>2110682098</t>
  </si>
  <si>
    <t>COPOTO TEKSTİL SAN.VE TİC.LTD.ŞTİ.</t>
  </si>
  <si>
    <t>2110683015</t>
  </si>
  <si>
    <t>CİRİTCİ DERİ SANAYİ VE TİCARET LTD.ŞTİ.</t>
  </si>
  <si>
    <t>2110684627</t>
  </si>
  <si>
    <t>CNL TEX TEKSTİL SAN.VE DIŞ TİC.LTD.ŞTİ.</t>
  </si>
  <si>
    <t>2110687067</t>
  </si>
  <si>
    <t>CİVİL MAĞAZACILIK ANONİM ŞİRKETİ</t>
  </si>
  <si>
    <t>2110690351</t>
  </si>
  <si>
    <t>CLEDERS DERİ SAN.VE TİC.LTD.ŞTİ.</t>
  </si>
  <si>
    <t>2110691395</t>
  </si>
  <si>
    <t>CONCEPT GAYRİMENKUL İNŞAAT İTHALAT İHRACAT SANAYİ VE TİCARET LİMİTED ŞİRKETİ</t>
  </si>
  <si>
    <t>2110695130</t>
  </si>
  <si>
    <t>CONTRACT SUNİ DERİ DÖŞEMELİK KUMAŞ TEKSTİL SANAYİ VE TİCARET LTD.ŞTİ.</t>
  </si>
  <si>
    <t>2110696923</t>
  </si>
  <si>
    <t>CLOSH TEKSTİL TİCARET LTD.ŞTİ.</t>
  </si>
  <si>
    <t>2110697199</t>
  </si>
  <si>
    <t>COHO UK TEKSTİL LİMİTED ŞİRKETİ</t>
  </si>
  <si>
    <t>2110697784</t>
  </si>
  <si>
    <t>CİSA TEKSTİL SAN.VE DIŞ TİC.LTD.ŞTİ.</t>
  </si>
  <si>
    <t>2110697826</t>
  </si>
  <si>
    <t>COMFORD AYAKKABI VE TEKS. SAN. TİC. LTD. ŞTİ.</t>
  </si>
  <si>
    <t>2110698087</t>
  </si>
  <si>
    <t>CKR GIDA İNŞAAT SAN. VE TİC. LTD. ŞTİ.</t>
  </si>
  <si>
    <t>2110698535</t>
  </si>
  <si>
    <t>CMR GİYİM TEKSTİL SAN. TİC. LTD. ŞTİ.</t>
  </si>
  <si>
    <t>2110698851</t>
  </si>
  <si>
    <t>DSC KURUMSAL DANIŞMANLIK HİZM.LTD.ŞTİ.</t>
  </si>
  <si>
    <t>2110700533</t>
  </si>
  <si>
    <t>BİLSE TEKSTİL SANAYİ VE DIŞ TİCARET LİMİTED ŞİRKETİ</t>
  </si>
  <si>
    <t>2110702498</t>
  </si>
  <si>
    <t>CLASS GIDA İNŞAAT İTHALAT İHRACAT SANAYİ VE TİCARET LTD.ŞTİ</t>
  </si>
  <si>
    <t>2110703368</t>
  </si>
  <si>
    <t>COLLECTION AYAKKABI ÇANTA TEKSTİL DIŞ TİCARET LİMİTED ŞİRKETİ</t>
  </si>
  <si>
    <t>2110704503</t>
  </si>
  <si>
    <t>CLEMENS TEKSTİL İTH. İHR.T SAN. VE TİC. LTD. ŞTİ.</t>
  </si>
  <si>
    <t>2110705425</t>
  </si>
  <si>
    <t>CMF REKLAM İNŞ.RESTAURANT HAYVANCILIKTARIM VE MEDİKAL ÜRÜNLERİ TİC.LTD.ŞTİ</t>
  </si>
  <si>
    <t>2110707731</t>
  </si>
  <si>
    <t>CLUBE TEKSTİL DIŞ TİC.LTD.ŞTİ.</t>
  </si>
  <si>
    <t>2110709106</t>
  </si>
  <si>
    <t>CİVİL TEKSTİL A.Ş.</t>
  </si>
  <si>
    <t>2110709437</t>
  </si>
  <si>
    <t>COLORINAS TEKSTİL SATIŞ PAZ.VE DAN.LTD.ŞTİ.</t>
  </si>
  <si>
    <t>2110713562</t>
  </si>
  <si>
    <t>CK FASHİON TEKS.LTD.ŞTİ.</t>
  </si>
  <si>
    <t>2110716875</t>
  </si>
  <si>
    <t>CKU ERENLER TEKS. GİY. VE DIŞ TİC. LTD. ŞTİ.</t>
  </si>
  <si>
    <t>2110801387</t>
  </si>
  <si>
    <t>CLK FABRİKA TEKSTİL SAN.LTD.ŞTİ.</t>
  </si>
  <si>
    <t>2111005603</t>
  </si>
  <si>
    <t>CND AYAKKABI DERİ TEKSTİL SAN.TİC.LTD.ŞTİ.</t>
  </si>
  <si>
    <t>2111008689</t>
  </si>
  <si>
    <t>CLOUD TEKSTİL SANAYİ VE TİCARET LTD. ŞTİ.</t>
  </si>
  <si>
    <t>2111011091</t>
  </si>
  <si>
    <t>CONNECT SARF TÜKETİM MALZEMELERİ VE TEKSTİL TİC.LTD.ŞTİ.</t>
  </si>
  <si>
    <t>2111011267</t>
  </si>
  <si>
    <t>CLOTİE ELEKTRONİK HİZMETLER VE TİCARET ANONİM ŞİRKETİ</t>
  </si>
  <si>
    <t>2111013687</t>
  </si>
  <si>
    <t>ALTEKSS TEKSTİL DIŞ TİCARET SANAYİ TİCARET ANONİM ŞİRKETİ</t>
  </si>
  <si>
    <t>21110158504</t>
  </si>
  <si>
    <t>YAHYA VATANSEVER</t>
  </si>
  <si>
    <t>2111016738</t>
  </si>
  <si>
    <t>CMR TRİKO TEKSTİL SANAYİ VE TİCARET LİMİTED ŞİRKETİ</t>
  </si>
  <si>
    <t>2111026143</t>
  </si>
  <si>
    <t>CONTROL TEKSTİL TİCARET LİMİTED ŞİRKETİ</t>
  </si>
  <si>
    <t>2111034272</t>
  </si>
  <si>
    <t>CİVELEKLER TEKSTİL SAN.VE TİC. A.Ş.</t>
  </si>
  <si>
    <t>2111062338</t>
  </si>
  <si>
    <t>CLANG TEKSTİL SAN. İÇ VE DIŞ TİC. LTD. ŞTİ.</t>
  </si>
  <si>
    <t>2111065019</t>
  </si>
  <si>
    <t>CLK İPEKYOLU LOJİSTİK VE TİCARET ANONİM ŞİRKETİ</t>
  </si>
  <si>
    <t>2111070346</t>
  </si>
  <si>
    <t>COMAC MAKİNE SAN.TİC.LTD.ŞTİ.</t>
  </si>
  <si>
    <t>2111075053</t>
  </si>
  <si>
    <t>CKB TEKSTİL BİLİŞİM HİZM. İNŞ. VE DIŞ TİC. SAN. LTD. ŞTİ.</t>
  </si>
  <si>
    <t>2111082583</t>
  </si>
  <si>
    <t>CO TASARIM VE TEKSTİL SAN. VE TİC. LTD. ŞTİ.</t>
  </si>
  <si>
    <t>2111084263</t>
  </si>
  <si>
    <t>COOP10 ONLİNE TİCARET ANONİM ŞİRKETİ</t>
  </si>
  <si>
    <t>2111089523</t>
  </si>
  <si>
    <t>COLLESIUM TEKSTİL SAN.TİC.A.Ş.</t>
  </si>
  <si>
    <t>2111090769</t>
  </si>
  <si>
    <t>CİTY CASUALS TEKS. İÇ VE DIŞ TİC. İTH. İHR.LTD.ŞTİ.</t>
  </si>
  <si>
    <t>2111092991</t>
  </si>
  <si>
    <t>CND KUMAŞÇILIK VE TEKSTİL ÜRÜNLERİ PAZ. LTD. ŞTİ.</t>
  </si>
  <si>
    <t>2111101857</t>
  </si>
  <si>
    <t>CONTEMPO HALI SAN. VE TİC. A.Ş.</t>
  </si>
  <si>
    <t>2111112550</t>
  </si>
  <si>
    <t>COLLESIUM MODA TEKS. SAN. TİC. LTD. ŞTİ.</t>
  </si>
  <si>
    <t>2111113175</t>
  </si>
  <si>
    <t>COH TURKEY TEKSTİL VE TASARIM DIŞ TİC. A.Ş.</t>
  </si>
  <si>
    <t>2111124353</t>
  </si>
  <si>
    <t>CLARISSE DERİ VE TEKSTİL DIŞ TİC.LTD.ŞTİ.</t>
  </si>
  <si>
    <t>2111140863</t>
  </si>
  <si>
    <t>CİNOX TEKSTİL SAN. VE TİC. LTD. ŞTİ.</t>
  </si>
  <si>
    <t>2111145794</t>
  </si>
  <si>
    <t>COMFORT TEKSTİL SAN. VE TİC. LTD. ŞTİ.</t>
  </si>
  <si>
    <t>2111160515</t>
  </si>
  <si>
    <t>COBRA KARGO İÇ VE DIŞ TİCARETLTD.ŞTİ.</t>
  </si>
  <si>
    <t>2111183049</t>
  </si>
  <si>
    <t>BRAVE GLOBAL TEKSTİL LTD. ŞTİ.</t>
  </si>
  <si>
    <t>2111189140</t>
  </si>
  <si>
    <t>CİPO TEKSTIL SANAYI VE TICARET A.Ş.</t>
  </si>
  <si>
    <t>2111195286</t>
  </si>
  <si>
    <t>CONCORP GLOBAL ETKİNLİK YÖNETİMİ VE PAZ A.Ş.</t>
  </si>
  <si>
    <t>2111198255</t>
  </si>
  <si>
    <t>CLOUD İÇ VE DIŞ TİC. LTD. ŞTİ.</t>
  </si>
  <si>
    <t>2111225501</t>
  </si>
  <si>
    <t>CLASSMAN TEKSTİL GİYİM SANAYİ VE TİCARET LİMİTED ŞİRKETİ</t>
  </si>
  <si>
    <t>2111227100</t>
  </si>
  <si>
    <t>COPURS TEKSTİL SAN. VE TİC. A.Ş.</t>
  </si>
  <si>
    <t>2111247815</t>
  </si>
  <si>
    <t>COMPASS PARTNERS İNŞAAT DAN. SAN. VE DIŞ TİC. A.Ş.</t>
  </si>
  <si>
    <t>2111248478</t>
  </si>
  <si>
    <t>CLEAN MEDİKAL SAN. TİC. LTD. ŞTİ.</t>
  </si>
  <si>
    <t>2111248604</t>
  </si>
  <si>
    <t>CNS ULUSLARARASI TİCARET DAN. LTD. ŞTİ.</t>
  </si>
  <si>
    <t>2111253493</t>
  </si>
  <si>
    <t>SARAL INTERNATIONAL LOJİSTIK DIŞ TİC. LTD. ŞTİ.</t>
  </si>
  <si>
    <t>2111253506</t>
  </si>
  <si>
    <t>COENDA MEDİKAL SAN. VE TİC. A.Ş.</t>
  </si>
  <si>
    <t>2111254105</t>
  </si>
  <si>
    <t>COMO TEKSTİL HALI VE EV TEKSTİL SAN. DIŞ TİC. A.Ş.</t>
  </si>
  <si>
    <t>2111256003</t>
  </si>
  <si>
    <t>COMPLEKS TEKSTİL SAN. VE TİC. LTD. ŞTİ.</t>
  </si>
  <si>
    <t>2111266438</t>
  </si>
  <si>
    <t>CM FABRİC TEKSTİL LİMİTED ŞİRKETİ</t>
  </si>
  <si>
    <t>2111267114</t>
  </si>
  <si>
    <t>CLEAN PACK AMBALAJ SANAYİ VE TİCARET LTD ŞTİ</t>
  </si>
  <si>
    <t>2111270065</t>
  </si>
  <si>
    <t>CNPC CHAD INTERNATİONAL PETROL YAKIT SAN.VE TİC. LTD. ŞTİ.</t>
  </si>
  <si>
    <t>21112789966</t>
  </si>
  <si>
    <t>ÇİĞDEM TÜRKER</t>
  </si>
  <si>
    <t>2111286360</t>
  </si>
  <si>
    <t>CML DENİM TEKSTİL SANAYİ VE DIŞ TİCARET LTD ŞTİ.</t>
  </si>
  <si>
    <t>2111287328</t>
  </si>
  <si>
    <t>CNS KURK DERİ TEKSTİL SANAYİ VE TİC. LTD. ŞTİ.</t>
  </si>
  <si>
    <t>2111288065</t>
  </si>
  <si>
    <t>CNZ İNŞAAT TEKSTİL TAŞIM. VE DIŞ TİC. LTD. ŞTİ.</t>
  </si>
  <si>
    <t>2111308063</t>
  </si>
  <si>
    <t>CLICK TRADING İTHALAT İHRACAT TEKSTİL SAN.LTD.ŞTİ.</t>
  </si>
  <si>
    <t>2111309561</t>
  </si>
  <si>
    <t>COLOR TEKS İTHALAT İHRACAT SANAYİ VE TİCARET LİMİTED ŞİRKETİ</t>
  </si>
  <si>
    <t>2111314681</t>
  </si>
  <si>
    <t>CİSAN GROUP DIŞ TİCARET ANONİM ŞİRKETİ</t>
  </si>
  <si>
    <t>2111315595</t>
  </si>
  <si>
    <t>COMET GLOBAL İTHALAT İHRACAT VE TİCARET LİMİTED ŞİRKETİ</t>
  </si>
  <si>
    <t>2111315820</t>
  </si>
  <si>
    <t>CNC TABAN AYAKKABI GIDA İNŞ SAN. VE TİC. LTD. ŞTİ.</t>
  </si>
  <si>
    <t>2111331926</t>
  </si>
  <si>
    <t>BERDEX TEKSTİL TİCARET LİMİTED ŞİRKETİ</t>
  </si>
  <si>
    <t>2111335523</t>
  </si>
  <si>
    <t>COORE ÜRETİM TAKİP SİSTEMLERİ VE YAZILIM ÇÖZÜMLERİ LİMİTED ŞİRKETİ</t>
  </si>
  <si>
    <t>2111340177</t>
  </si>
  <si>
    <t>CMF AYAKKABICILIK SAN. VE TİC. A.Ş.</t>
  </si>
  <si>
    <t>2111347421</t>
  </si>
  <si>
    <t>CLOTTHINGS SOURCING TEKSTİL DIŞ TİCARET ANONİM ŞİRKETİ</t>
  </si>
  <si>
    <t>2111349424</t>
  </si>
  <si>
    <t>COMFORT GRUP ELEKTRİK SANAYİ VE DIŞ TİCARET ANONİM ŞİRKETİ</t>
  </si>
  <si>
    <t>2111366691</t>
  </si>
  <si>
    <t>CONSULTANTCAT DANIŞMANLIK VE TİCARET A.Ş.</t>
  </si>
  <si>
    <t>2111367214</t>
  </si>
  <si>
    <t>HACER SAYGIN KİDS TEKSTİL GIDA İNŞAAT OTOMOTİV TURİZM İTH. İHR. SAN. VE TİC. LTD. ŞTİ.</t>
  </si>
  <si>
    <t>2111369090</t>
  </si>
  <si>
    <t>COHA GRUP AYAKKABI TEKSTİL İTH. İHR. VE DIŞ TİC. SAN. LTD. ŞTİ.</t>
  </si>
  <si>
    <t>2111375425</t>
  </si>
  <si>
    <t>CME TEKSTİL İNŞAAT GIDA TURİZM İTHALAT İHRACAT SAN. VE TİC. LTD. ŞTİ.</t>
  </si>
  <si>
    <t>2111398568</t>
  </si>
  <si>
    <t>COMFORTEKS TEKSTİL İHRACAT SANAYİ VE TİC. LTD. ŞTİ.</t>
  </si>
  <si>
    <t>21115506584</t>
  </si>
  <si>
    <t>ERKAN TANDOĞAN</t>
  </si>
  <si>
    <t>21121017364</t>
  </si>
  <si>
    <t>EMİNE ÖCAL</t>
  </si>
  <si>
    <t>21128475280</t>
  </si>
  <si>
    <t>ÖMER ŞAHİN</t>
  </si>
  <si>
    <t>21128807234</t>
  </si>
  <si>
    <t>LEVENT UYGUR</t>
  </si>
  <si>
    <t>21133250254</t>
  </si>
  <si>
    <t>EROL TAŞDEMİR</t>
  </si>
  <si>
    <t>21134012318</t>
  </si>
  <si>
    <t>SENEM MURSALOĞLU SÜMER</t>
  </si>
  <si>
    <t>21136031546</t>
  </si>
  <si>
    <t>UFUK YAVUZ</t>
  </si>
  <si>
    <t>21136114706</t>
  </si>
  <si>
    <t>RECEP ATABAY</t>
  </si>
  <si>
    <t>21151606934</t>
  </si>
  <si>
    <t>ÖNİZ İPEK DERMAN</t>
  </si>
  <si>
    <t>21158583924</t>
  </si>
  <si>
    <t>ADİL SEYAR  -  KAŞMİR EVİ</t>
  </si>
  <si>
    <t>21160113386</t>
  </si>
  <si>
    <t>MEHMET SEVMİŞ</t>
  </si>
  <si>
    <t>21160709152</t>
  </si>
  <si>
    <t>FERHAT BEKMEZCİ</t>
  </si>
  <si>
    <t>21190601976</t>
  </si>
  <si>
    <t>ŞABAN YANAR</t>
  </si>
  <si>
    <t>21191818304</t>
  </si>
  <si>
    <t>ERCAN TUTUNMAZ</t>
  </si>
  <si>
    <t>21197354530</t>
  </si>
  <si>
    <t>FEYZA ATAY</t>
  </si>
  <si>
    <t>21199835266</t>
  </si>
  <si>
    <t>ZÜLFİ CÖMERT</t>
  </si>
  <si>
    <t>2120044273</t>
  </si>
  <si>
    <t>COŞKU TEKS.İNŞ.EMLAK PAZ.SAN. VE TİC.LTD.ŞTİ</t>
  </si>
  <si>
    <t>21202828230</t>
  </si>
  <si>
    <t>ADEM ZERENÜZ</t>
  </si>
  <si>
    <t>2120305324</t>
  </si>
  <si>
    <t>COŞAN TEKS.TİC.VE SAN.LTD.ŞTİ.</t>
  </si>
  <si>
    <t>21203269544</t>
  </si>
  <si>
    <t>ERDOĞAN KÖK</t>
  </si>
  <si>
    <t>2120448419</t>
  </si>
  <si>
    <t>CORTEKS DIŞ TİC.VE TEKS.SAN. LTD.ŞTİ.</t>
  </si>
  <si>
    <t>2120454475</t>
  </si>
  <si>
    <t>COSMONET KOZMETİK ÜR.SAN.TİC.LTD.ŞTİ.</t>
  </si>
  <si>
    <t>2120456093</t>
  </si>
  <si>
    <t>CORAZON END. AMB. MALZ. SAN. VE DIŞ TİC. LTD. ŞTİ.</t>
  </si>
  <si>
    <t>2120466402</t>
  </si>
  <si>
    <t>COSTA TEKSTİL VE TİCARET A.Ş.</t>
  </si>
  <si>
    <t>2120469365</t>
  </si>
  <si>
    <t>CORE MEDİKAL DİŞ ÜRÜN. SAN. VE TİC. A.Ş.</t>
  </si>
  <si>
    <t>2120470385</t>
  </si>
  <si>
    <t>COŞKUN KARDEŞLER DIŞ TİC.A.Ş.</t>
  </si>
  <si>
    <t>2120470416</t>
  </si>
  <si>
    <t>CORAL DIŞ TİCARET LİMİTED ŞİRKETİ</t>
  </si>
  <si>
    <t>2120471303</t>
  </si>
  <si>
    <t>CORNO DORO TEKSTİL İÇ VE DIŞ TİC.SAN.LTD.ŞTİ.</t>
  </si>
  <si>
    <t>2120479779</t>
  </si>
  <si>
    <t>COŞKUN BEYAZ EŞYA TEKSTİL BİLİŞİM İNŞAAT PAZARLAMA İTHALAT İHRACAT SANAYİ VE TİCARET LTD. ŞTİ.</t>
  </si>
  <si>
    <t>2120715943</t>
  </si>
  <si>
    <t>COSSOVALLI TEKSTİL KUY.İNŞ.İÇ VE DIŞ TİC.LTD.ŞTİ.</t>
  </si>
  <si>
    <t>2120788786</t>
  </si>
  <si>
    <t>CORNEX TEMİZLİK ÜRÜN. SAN. TİC. LTD. ŞTİ.</t>
  </si>
  <si>
    <t>2120896953</t>
  </si>
  <si>
    <t>CORAZON AMBALAJ DIŞ TİCARET ANONİM ŞİRKETİ</t>
  </si>
  <si>
    <t>2120913335</t>
  </si>
  <si>
    <t>COSMONİS KOZMETİK MATBAA SANAYİ VE TİCARET LİMİTED ŞİRKETİ</t>
  </si>
  <si>
    <t>21209204594</t>
  </si>
  <si>
    <t>SERAP KIZILDOĞAN</t>
  </si>
  <si>
    <t>2120992514</t>
  </si>
  <si>
    <t>CORVIN TEKSTİL SAN. VE DIŞ TİC. LTD. ŞTİ.</t>
  </si>
  <si>
    <t>2121000728</t>
  </si>
  <si>
    <t>CORZO TEKSTİL TASARIM SANAYİ VE TİCARET LİMİTED ŞİRKETİ</t>
  </si>
  <si>
    <t>21212422770</t>
  </si>
  <si>
    <t>MEHMET ERBAY</t>
  </si>
  <si>
    <t>21217444678</t>
  </si>
  <si>
    <t>LATİF KEÇİCİ</t>
  </si>
  <si>
    <t>21226530270</t>
  </si>
  <si>
    <t>SALİH ÖZDEMİR</t>
  </si>
  <si>
    <t>21226716872</t>
  </si>
  <si>
    <t>TÜLAY KİRAZOĞLU</t>
  </si>
  <si>
    <t>21230416706</t>
  </si>
  <si>
    <t>KURDAL KURDAL</t>
  </si>
  <si>
    <t>21230808532</t>
  </si>
  <si>
    <t>TARKAN GÜLTEKİN</t>
  </si>
  <si>
    <t>21233413122</t>
  </si>
  <si>
    <t>GÜVEN KARABULUT</t>
  </si>
  <si>
    <t>21245685968</t>
  </si>
  <si>
    <t>ERBİL AYDIN</t>
  </si>
  <si>
    <t>21253715916</t>
  </si>
  <si>
    <t>MELTEM KİRAZOĞLU</t>
  </si>
  <si>
    <t>21256617774</t>
  </si>
  <si>
    <t>ERKAN DEMİROĞLU</t>
  </si>
  <si>
    <t>21263412102</t>
  </si>
  <si>
    <t>RAMAZAN KARABULUT</t>
  </si>
  <si>
    <t>21268109694</t>
  </si>
  <si>
    <t>OSMAN KARAMAN</t>
  </si>
  <si>
    <t>21269289548</t>
  </si>
  <si>
    <t>AYBİKE BEGÜM ŞİMŞEK</t>
  </si>
  <si>
    <t>21280938890</t>
  </si>
  <si>
    <t>ŞERİFE KAYA - EMRAH DİZAYN</t>
  </si>
  <si>
    <t>21281419794</t>
  </si>
  <si>
    <t>AHMET AKVERDİ</t>
  </si>
  <si>
    <t>21310119008</t>
  </si>
  <si>
    <t>HÜSEYİN TEKE</t>
  </si>
  <si>
    <t>21311172200</t>
  </si>
  <si>
    <t>SATİ KABAKCI - IRMAK</t>
  </si>
  <si>
    <t>21313108672</t>
  </si>
  <si>
    <t>KEREM KOYUN</t>
  </si>
  <si>
    <t>21325096110</t>
  </si>
  <si>
    <t>NALAN DUTLU</t>
  </si>
  <si>
    <t>21334107944</t>
  </si>
  <si>
    <t>GÖKHAN KOYUN</t>
  </si>
  <si>
    <t>21346947736</t>
  </si>
  <si>
    <t>ALİ ŞEN</t>
  </si>
  <si>
    <t>21371148894</t>
  </si>
  <si>
    <t>ALTUĞ GÖKHAN</t>
  </si>
  <si>
    <t>21373108094</t>
  </si>
  <si>
    <t>İBRAHİM ERGÜL</t>
  </si>
  <si>
    <t>21377528072</t>
  </si>
  <si>
    <t>ABDULLAH ÜNAL</t>
  </si>
  <si>
    <t>21386313096</t>
  </si>
  <si>
    <t>FATİH BARGİT</t>
  </si>
  <si>
    <t>21389318746</t>
  </si>
  <si>
    <t>NİLGÜN ÇOBAN</t>
  </si>
  <si>
    <t>21395359108</t>
  </si>
  <si>
    <t>MUSTAFA OK</t>
  </si>
  <si>
    <t>2140028744</t>
  </si>
  <si>
    <t>COŞKUN ÇAMAŞIRLARI SAN.VE TİC.LTD.ŞTİ.</t>
  </si>
  <si>
    <t>2140029860</t>
  </si>
  <si>
    <t>ŞERİFE TRİKO VE TEKS.SAN.VE TİC.LTD.ŞTİ</t>
  </si>
  <si>
    <t>2140033817</t>
  </si>
  <si>
    <t>RİTEKS DIŞ TİC.LTD.ŞTİ.</t>
  </si>
  <si>
    <t>2140034051</t>
  </si>
  <si>
    <t>COŞKUN TEKS.ÜRÜNL.TİC.VE SAN. A.Ş</t>
  </si>
  <si>
    <t>2140048209</t>
  </si>
  <si>
    <t>STUDİO D TEKS. TAS.DAN.SAN.VE TİC.LTD.ŞTİ.</t>
  </si>
  <si>
    <t>2140055400</t>
  </si>
  <si>
    <t>ARKUN TEKS.SAN.VE TİC.LTD.ŞTİ.</t>
  </si>
  <si>
    <t>2140056580</t>
  </si>
  <si>
    <t>COŞKUN GİYİM İHR İTH SAN VE TİC LTD ŞTİ</t>
  </si>
  <si>
    <t>2140059591</t>
  </si>
  <si>
    <t>COŞKUN TEKSTİL GIDA SAN.VE TİC.LTD.ŞTİ.</t>
  </si>
  <si>
    <t>2140059605</t>
  </si>
  <si>
    <t>COŞKUN TEKS.İNŞ.VE GIDA SAN. TİC.LTD.ŞTİ</t>
  </si>
  <si>
    <t>2140059750</t>
  </si>
  <si>
    <t>COŞKUN İNŞAAT TEKS.GID.VE İHT.MAD.TİC.SAN.LTD.ŞTİ.</t>
  </si>
  <si>
    <t>2140237454</t>
  </si>
  <si>
    <t>COŞKUNLAR TEKSTİL MOBİLYA OTOMOTİV İNŞAAT SAN.VE DIŞ.TİC LTD</t>
  </si>
  <si>
    <t>2140283522</t>
  </si>
  <si>
    <t>COŞKUN TEKSTİL GIDA İNŞ. SAN. VE TİC. LTD. ŞTİ.</t>
  </si>
  <si>
    <t>2140313881</t>
  </si>
  <si>
    <t>İTALİANA MARKA MAĞAZACILIK A.Ş.</t>
  </si>
  <si>
    <t>2140424240</t>
  </si>
  <si>
    <t>COŞKUN HAZIR GİYİM A.Ş.</t>
  </si>
  <si>
    <t>2140426858</t>
  </si>
  <si>
    <t>COŞKUN IRAK TEKS.İNŞ.GIDA İHT.MAD.SAN.VE TİC.LTD.ŞTİ.</t>
  </si>
  <si>
    <t>2140427268</t>
  </si>
  <si>
    <t>COŞKUN UKRA TEKS.İNŞ.GIDA İHT.MAD.SAN.VE TİC.LTD.ŞTİ.</t>
  </si>
  <si>
    <t>2140435882</t>
  </si>
  <si>
    <t>CÖMERT AYAKKABI İNŞAAT TEKSTİL GIDA SANAYİ VE TİCARET LTD. ŞTİ.</t>
  </si>
  <si>
    <t>2140436655</t>
  </si>
  <si>
    <t>COTTON CLUB TR HİJYENİK VE KİMYEVİ ÜRÜNLERİ SAN. VE DIŞ. TİC. A.Ş.</t>
  </si>
  <si>
    <t>2140439376</t>
  </si>
  <si>
    <t>COZY TOUCH TEKSTİL SANAYİ DIŞ TİCARET LİMİTED ŞİRKETİ</t>
  </si>
  <si>
    <t>2140440160</t>
  </si>
  <si>
    <t>COTTRE TRİKO TEKSTİL GIDA İNŞ.OTOM.SAN.VE TİC.LTD.ŞTİ.</t>
  </si>
  <si>
    <t>2140644879</t>
  </si>
  <si>
    <t>COTTON FABRIC TEKS. SAN. VE TİC. A.Ş.</t>
  </si>
  <si>
    <t>21407279394</t>
  </si>
  <si>
    <t>İSMAİL TUNÇER</t>
  </si>
  <si>
    <t>2140753742</t>
  </si>
  <si>
    <t>COTTON DNM KUMAŞ SAN. VE TİC. A.Ş.</t>
  </si>
  <si>
    <t>2140754060</t>
  </si>
  <si>
    <t>COUNT TECHNOLOGIES ENVANTER SAYIM VE BİLİŞİM HİZ.LTD.ŞTİ.</t>
  </si>
  <si>
    <t>2140798575</t>
  </si>
  <si>
    <t>COTPARK TEKSTİL İHRACAT İTHALAT İNŞAAT SANAYİ VE TİCARET LİMİTED ŞİRKETİ</t>
  </si>
  <si>
    <t>21410183336</t>
  </si>
  <si>
    <t>UFUK AFŞAR</t>
  </si>
  <si>
    <t>21415105616</t>
  </si>
  <si>
    <t>HÜSEYİN BARLAS</t>
  </si>
  <si>
    <t>21415115202</t>
  </si>
  <si>
    <t>RAMAZAN ALTUNBOĞA</t>
  </si>
  <si>
    <t>21415527456</t>
  </si>
  <si>
    <t>HAKAN DEVRİM</t>
  </si>
  <si>
    <t>21421700478</t>
  </si>
  <si>
    <t>MURAT PEKMEZCİ</t>
  </si>
  <si>
    <t>21422189548</t>
  </si>
  <si>
    <t>FİRKAT ŞERKİ</t>
  </si>
  <si>
    <t>21424251540</t>
  </si>
  <si>
    <t>MEHMET SIĞIRCI</t>
  </si>
  <si>
    <t>21434297552</t>
  </si>
  <si>
    <t>SAİT KUŞ</t>
  </si>
  <si>
    <t>21445507626</t>
  </si>
  <si>
    <t>DENİZ EREN</t>
  </si>
  <si>
    <t>21445901332</t>
  </si>
  <si>
    <t>ONUR ÖZDAĞ</t>
  </si>
  <si>
    <t>21466103890</t>
  </si>
  <si>
    <t>İRFAN BAYHAN</t>
  </si>
  <si>
    <t>21466257418</t>
  </si>
  <si>
    <t>İSMAİL EMRE AYGEN</t>
  </si>
  <si>
    <t>21470204538</t>
  </si>
  <si>
    <t>DENİZ GENÇEL</t>
  </si>
  <si>
    <t>21481269564</t>
  </si>
  <si>
    <t>OSMAN DOĞAN</t>
  </si>
  <si>
    <t>21485172280</t>
  </si>
  <si>
    <t>MURAT KUL</t>
  </si>
  <si>
    <t>21485630032</t>
  </si>
  <si>
    <t>MUSTAFA ASLAN</t>
  </si>
  <si>
    <t>21490102470</t>
  </si>
  <si>
    <t>BARAN KAÇMAZ</t>
  </si>
  <si>
    <t>2150013327</t>
  </si>
  <si>
    <t>CÖMERTLER MATBAACILIK SAN VE TİC.A.Ş</t>
  </si>
  <si>
    <t>2150017676</t>
  </si>
  <si>
    <t>CROCODİLE AYAKKABI SAN.TİC.LTD STİ</t>
  </si>
  <si>
    <t>2150020932</t>
  </si>
  <si>
    <t>SÜPERTEKS TEKS.SAN.VE TİC.LTD. ŞTİ</t>
  </si>
  <si>
    <t>2150030168</t>
  </si>
  <si>
    <t>CROSS TEKS. SAN. VE TİC. A.Ş.</t>
  </si>
  <si>
    <t>2150133876</t>
  </si>
  <si>
    <t>CREACONCEPT TEKSTİL SAN.VE TİC LTD.ŞTİ.</t>
  </si>
  <si>
    <t>2150191404</t>
  </si>
  <si>
    <t>CRN TEKSTİL İTH.İHR.VE MÜM.HİZM.SAN.TİC.LTD.ŞTİ.</t>
  </si>
  <si>
    <t>2150232337</t>
  </si>
  <si>
    <t>CROSS JEANS PAZ.VE TİC. A.Ş.</t>
  </si>
  <si>
    <t>2150233338</t>
  </si>
  <si>
    <t>CÖMERT TEKSTİL VE DIŞ TİC.SAN.LTD.ŞTİ.</t>
  </si>
  <si>
    <t>2150239471</t>
  </si>
  <si>
    <t>CRZ TEKS.SAN.VE TİC.LTD.ŞTİ.</t>
  </si>
  <si>
    <t>2150240425</t>
  </si>
  <si>
    <t>CSEM İSTANBUL MODA VE TEDARİK SAN.TİC.LTD.ŞTİ.</t>
  </si>
  <si>
    <t>2150242120</t>
  </si>
  <si>
    <t>CTA 234 TEKSTİL TURZ.İNŞ.GIDA SAN.VE TİC.LTD.ŞTİ.</t>
  </si>
  <si>
    <t>2150242716</t>
  </si>
  <si>
    <t>CROSS İTHALAT İHRACAT LTD.ŞTİ.</t>
  </si>
  <si>
    <t>2150242765</t>
  </si>
  <si>
    <t>CT DANTEL EV TEKSTİL VE MOB.ÜR.TİC.LTD.ŞTİ.</t>
  </si>
  <si>
    <t>2150243580</t>
  </si>
  <si>
    <t>İNPAK GLOBAL MARKET TİC.LTD.ŞTİ.</t>
  </si>
  <si>
    <t>2150244444</t>
  </si>
  <si>
    <t>CRT TEKSTİL TURZ.İNŞ.SAN.VE TİC.LTD.ŞTİ.</t>
  </si>
  <si>
    <t>2150245094</t>
  </si>
  <si>
    <t>CRYSTAL AYAKKABI TEKS.SAN.TİC.LTD.ŞTİ.</t>
  </si>
  <si>
    <t>2150245947</t>
  </si>
  <si>
    <t>CSCD MODA TEKSTİL SAN.VE TİC LTD.ŞTİ.</t>
  </si>
  <si>
    <t>2150246576</t>
  </si>
  <si>
    <t>CT KONFEKSİYON ÜR.İÇ VE DIŞ TİC.A.Ş.</t>
  </si>
  <si>
    <t>2150251661</t>
  </si>
  <si>
    <t>CSM CAM SERAMİK MOB.MİNERAL MERMER TİC.LTD.ŞTİ.</t>
  </si>
  <si>
    <t>2150252727</t>
  </si>
  <si>
    <t>CTI HAZIR GİYİM ÜRETİM ANONİM ŞİRKETİ</t>
  </si>
  <si>
    <t>2150255062</t>
  </si>
  <si>
    <t>EYE CONNECTION PAZARLAMA VE SATIŞ ANONİM ŞİRKETİ</t>
  </si>
  <si>
    <t>2150256064</t>
  </si>
  <si>
    <t>CSML YAPI GRUP MİMARLIK SANAYİ VE TİCARET LİMİTED ŞİRKETİ</t>
  </si>
  <si>
    <t>2150257150</t>
  </si>
  <si>
    <t>CRH TEKSTİL MODA TASR.DANŞ.VE İTH.İHR.SAN.TİC.LTD.ŞTİ.</t>
  </si>
  <si>
    <t>2150258467</t>
  </si>
  <si>
    <t>CRC DERİ TEKSTİL MODA TASARIM DANIŞMANLIK HİZM.İTH.İHR.SAN.VE TİC.LTD.ŞTİ.</t>
  </si>
  <si>
    <t>2150260807</t>
  </si>
  <si>
    <t>CULTİVO TEKSTİL ÜR.TASAR.İÇ VE DIŞ TİC.LTD.ŞTİ.</t>
  </si>
  <si>
    <t>2150260929</t>
  </si>
  <si>
    <t>CVS TEKSTİL SAN.VE TİC.LTD.ŞTİ.</t>
  </si>
  <si>
    <t>2150261428</t>
  </si>
  <si>
    <t>CSD TEKS.SAN.VE TİC.LTD.ŞTİ.</t>
  </si>
  <si>
    <t>2150262348</t>
  </si>
  <si>
    <t>CSN GİYİM SAN.VE TİC.A.Ş.</t>
  </si>
  <si>
    <t>2150263381</t>
  </si>
  <si>
    <t>CREP DIGITAL MERKEZİ REKL. HİZM. A.Ş.</t>
  </si>
  <si>
    <t>21502649740</t>
  </si>
  <si>
    <t>AHMET KURŞUNOĞLU</t>
  </si>
  <si>
    <t>2150265254</t>
  </si>
  <si>
    <t>CADA TEKSTİL SAN.TİC.LTD.ŞTİ.</t>
  </si>
  <si>
    <t>2150266739</t>
  </si>
  <si>
    <t>CVT İPLİK İÇ VE DIŞ TİC. LTD. ŞTİ.</t>
  </si>
  <si>
    <t>2150266788</t>
  </si>
  <si>
    <t>CPC DERİ TEKSTİL ÇANTA SANAYİ VE TİC. LTD. ŞTİ.</t>
  </si>
  <si>
    <t>2150268015</t>
  </si>
  <si>
    <t>CRYSTAL GLOBAL İÇ VE DIŞ TİCARET LİMİTED ŞİRKETİ</t>
  </si>
  <si>
    <t>2150269441</t>
  </si>
  <si>
    <t>CREATIVE TEKS.İTH.İHR.SAN.VE TİC.LTD.ŞTİ.</t>
  </si>
  <si>
    <t>2150270308</t>
  </si>
  <si>
    <t>CREAPOL REKLAM DIJITAL PAZ. ORG. VE TAN. A.Ş.</t>
  </si>
  <si>
    <t>2150271253</t>
  </si>
  <si>
    <t>CVLBAL TEKS. BOYA VE MAK. İTH. İHR. SAN. TİC. LTD. ŞTİ.</t>
  </si>
  <si>
    <t>2150272109</t>
  </si>
  <si>
    <t>CV TEKNOLOJİK ÜRÜNLER SAN.TİC.A.Ş.</t>
  </si>
  <si>
    <t>2150272760</t>
  </si>
  <si>
    <t>KRESPİ TEKSTİL SAN. VE TİC. LTD. ŞTİ.</t>
  </si>
  <si>
    <t>2150272836</t>
  </si>
  <si>
    <t>CROWN İÇ VE DIŞ TİC.SAN.A.Ş.</t>
  </si>
  <si>
    <t>2150273852</t>
  </si>
  <si>
    <t>CS PLUS TEKSTİL KUY.SAN.VE TİC.LTD.ŞTİ.</t>
  </si>
  <si>
    <t>2150274127</t>
  </si>
  <si>
    <t>CREATIVITY EMPIRE İÇ VE DIŞ TİC.LTD.ŞTİ.</t>
  </si>
  <si>
    <t>2150274256</t>
  </si>
  <si>
    <t>CWL TEKS. İNŞ. GIDA OTOM. SAN. VE TİC. LTD. ŞTİ.</t>
  </si>
  <si>
    <t>2150274797</t>
  </si>
  <si>
    <t>CROSSTEX TEKSTİL SANAYİ VE TİCARET LTD.ŞTİ.</t>
  </si>
  <si>
    <t>2150275080</t>
  </si>
  <si>
    <t>CREAWIN DIŞ TİCARET LTD.ŞTİ.</t>
  </si>
  <si>
    <t>2150275329</t>
  </si>
  <si>
    <t>CRM ÇANTA İNŞAAT SANAYİ VE TİCARET LİMİTED ŞİRKETİ</t>
  </si>
  <si>
    <t>2150275337</t>
  </si>
  <si>
    <t>CREA ANİMASYON TEKSTİL SİNEME RADYO TELEVİZYON YAPIM SANAYİ VE TİCARET LİMİTED ŞİRKETİ</t>
  </si>
  <si>
    <t>2150276267</t>
  </si>
  <si>
    <t>CTM PAZARLAMA SAN.VE TİC.LTD.ŞTİ.</t>
  </si>
  <si>
    <t>2150276937</t>
  </si>
  <si>
    <t>CRK TEKSTİL BASKI A.Ş.</t>
  </si>
  <si>
    <t>2150394810</t>
  </si>
  <si>
    <t>CRB TEKSTİL DIŞ TİCARET LTD. ŞTİ.</t>
  </si>
  <si>
    <t>2150408673</t>
  </si>
  <si>
    <t>CREMA TEKSTİL GİYİM SAN. VE TİC. LTD. ŞTİ.</t>
  </si>
  <si>
    <t>2150454181</t>
  </si>
  <si>
    <t>CROSS2BORDER YAZILIM DANIŞMALIK VE EĞİTİM HİZ.A.Ş.</t>
  </si>
  <si>
    <t>2150491272</t>
  </si>
  <si>
    <t>CRIA DERİ TEKSTİLVE DIŞ TİCARET LİMİTED ŞİRKETİ</t>
  </si>
  <si>
    <t>2150510145</t>
  </si>
  <si>
    <t>CP TEKSTİL İML. PAZ. SAN. VE DIŞ TİC. LTD. ŞTİ.</t>
  </si>
  <si>
    <t>2150537724</t>
  </si>
  <si>
    <t>CROATE HAZIR GİYİM VE İNŞAAT SANAYİ VE TİCARET LİMİTED ŞİRKETİ</t>
  </si>
  <si>
    <t>2150542290</t>
  </si>
  <si>
    <t>CTX PAZARLAMA DIŞ TİCARET LİMİTED ŞİRKETİ</t>
  </si>
  <si>
    <t>2150544362</t>
  </si>
  <si>
    <t>CSR SANAYİ VE DIŞ TİCARET LTD. ŞTİ.</t>
  </si>
  <si>
    <t>2150550111</t>
  </si>
  <si>
    <t>CRC MEDİKAL TEKSTİL İNŞAAT TİC. LTD. ŞTİ.</t>
  </si>
  <si>
    <t>2150552227</t>
  </si>
  <si>
    <t>CROWN CONCEPT MİMARİ TASARIM VE UYGULAMA A.Ş.</t>
  </si>
  <si>
    <t>2150552363</t>
  </si>
  <si>
    <t>CTK GİYİM SANAYİ TİC. LTD. ŞTİ.</t>
  </si>
  <si>
    <t>2150553251</t>
  </si>
  <si>
    <t>CRONTON CAPITAL YATIRIM İNŞ.TEKS.TURZ.KUYUM.TÜTÜN SAN.VE DIŞ TİC.LTD.ŞTİ.</t>
  </si>
  <si>
    <t>2150555835</t>
  </si>
  <si>
    <t>CRN MEDİKAL TEKSTİL MATBAA ETİKET SAN. TİC. LTD. ŞTİ.</t>
  </si>
  <si>
    <t>2150556100</t>
  </si>
  <si>
    <t>SCORE GRASS SPOR TESİS. VE MALZ. SAN. TİC. LTD. ŞTİ.</t>
  </si>
  <si>
    <t>2150562066</t>
  </si>
  <si>
    <t>CS AYAKKABI SAN. VE TİC. A.Ş.</t>
  </si>
  <si>
    <t>2150568616</t>
  </si>
  <si>
    <t>CT BULL GLOBAL TEKSTİL PROD. İTH. İHR. SAN. TİC. LTD. ŞTİ.</t>
  </si>
  <si>
    <t>2150570026</t>
  </si>
  <si>
    <t>CPC GLOBAL DANIŞMANLIK DIŞ TİC. LTD. ŞTİ.</t>
  </si>
  <si>
    <t>2150586401</t>
  </si>
  <si>
    <t>CROSSİNG ATLANTİC TEKSTİL MAKİNA DIŞ TİC. LTD. ŞTİ.</t>
  </si>
  <si>
    <t>2150593600</t>
  </si>
  <si>
    <t>CRAFT TEKSTİL PAZ. SAN. VE TİC. A.Ş.</t>
  </si>
  <si>
    <t>2150601373</t>
  </si>
  <si>
    <t>CRS SPOR TEKSTİL SAN. TİC. LTD. ŞTİ.</t>
  </si>
  <si>
    <t>2150614144</t>
  </si>
  <si>
    <t xml:space="preserve">CR ETİKET SANAYİ VE TİCARET ANONİM ŞİRKETİ </t>
  </si>
  <si>
    <t>2150617477</t>
  </si>
  <si>
    <t>CRYSTAL ÖRME KUMAS OTOMOTIV SAN. VE TİC. LTD.ŞTİ.</t>
  </si>
  <si>
    <t>2150618971</t>
  </si>
  <si>
    <t>CSM INTERNATIONAL İSTANBUL DIŞ TİCARET LİMİTED ŞİRKETİ</t>
  </si>
  <si>
    <t>21511112228</t>
  </si>
  <si>
    <t>RAMAZAN AYDIN</t>
  </si>
  <si>
    <t>21518096484</t>
  </si>
  <si>
    <t>ZÜLFİYE ÇELİK</t>
  </si>
  <si>
    <t>21533327006</t>
  </si>
  <si>
    <t>ŞABAN KAHRAMAN</t>
  </si>
  <si>
    <t>21541427118</t>
  </si>
  <si>
    <t>AHMET TALAT KARASU</t>
  </si>
  <si>
    <t>21557022802</t>
  </si>
  <si>
    <t>ORHAN KAVUN</t>
  </si>
  <si>
    <t>21571941684</t>
  </si>
  <si>
    <t>YUNUS SAĞIR</t>
  </si>
  <si>
    <t>21574982592</t>
  </si>
  <si>
    <t>AHMET ZİYA GÜNDÜZ</t>
  </si>
  <si>
    <t>21575141196</t>
  </si>
  <si>
    <t>EBRU YALTAP</t>
  </si>
  <si>
    <t>21581774296</t>
  </si>
  <si>
    <t>İRFAN GÜN</t>
  </si>
  <si>
    <t>21581795390</t>
  </si>
  <si>
    <t>ERBAY ERSOY - VERİTAS TEKSTİL</t>
  </si>
  <si>
    <t>21584667458</t>
  </si>
  <si>
    <t>AYTEN ÖZBAY</t>
  </si>
  <si>
    <t>21587119374</t>
  </si>
  <si>
    <t>EMİN KARGA</t>
  </si>
  <si>
    <t>2160018240</t>
  </si>
  <si>
    <t>İREMCAN TEKSTİL İHR. İTH. KİMYA SAN. VE DAHİLİ TİC. LTD. ŞTİ.</t>
  </si>
  <si>
    <t>2160020445</t>
  </si>
  <si>
    <t>CÜNO TEKS.KONF.SAN.VE TİC.LTD. ŞTİ</t>
  </si>
  <si>
    <t>2160050346</t>
  </si>
  <si>
    <t>ÇAĞ TEKS.SAN.VE TİC.A.Ş</t>
  </si>
  <si>
    <t>2160059898</t>
  </si>
  <si>
    <t>ÇAĞATAY DIŞ TİC.TURZ.LTD.ŞTİ.</t>
  </si>
  <si>
    <t>2160061397</t>
  </si>
  <si>
    <t>ÇAĞ-TEK ZAMAK DÜĞME VE GİYİM AKS.PAZ.TİC.LTD.ŞTİ.</t>
  </si>
  <si>
    <t>2160077968</t>
  </si>
  <si>
    <t>ATİK AMB.SAN.VE DIŞ  TİC.LTD. ŞTİ.</t>
  </si>
  <si>
    <t>2160137455</t>
  </si>
  <si>
    <t>ARS EXPO ORGANİZASYON AYAK.VE DERİ SAN.TİC.LTD.ŞTİ.</t>
  </si>
  <si>
    <t>2160155806</t>
  </si>
  <si>
    <t>ÇAĞATAY TEKS.KONF.YAN ÜRÜNL. SAN.DIŞ.TİC.LTD.ŞTİ</t>
  </si>
  <si>
    <t>2160432109</t>
  </si>
  <si>
    <t>ÇAĞAN TEKS.İNŞ.İTH.İHR.SAN. VE TİC LTD.ŞTİ.</t>
  </si>
  <si>
    <t>2160458958</t>
  </si>
  <si>
    <t>KAREN BRODE SANAYİ VE TİC.LTD.ŞTİ.</t>
  </si>
  <si>
    <t>2160555833</t>
  </si>
  <si>
    <t>ÇABA AKSESUAR TEKSTİL SAN.TİC.LTD.ŞTİ.</t>
  </si>
  <si>
    <t>2160583497</t>
  </si>
  <si>
    <t>ÇABUK AYAKKABI DERİ TEKS. GIDA VE İNŞ.SAN.TİC.LT.ŞTİ.</t>
  </si>
  <si>
    <t>2160586976</t>
  </si>
  <si>
    <t>ÇAĞATAY TEKS.SAN.VE TİC. LTD.ŞTİ.</t>
  </si>
  <si>
    <t>2160590654</t>
  </si>
  <si>
    <t>CVS ÇAVUŞOĞLU AYAKKABI PAZARI TİC.A.Ş.</t>
  </si>
  <si>
    <t>2160596790</t>
  </si>
  <si>
    <t>CYC TEKSTİL İNŞAAT EMLAK İÇ VE DIŞ TİC. LTD. ŞTİ.</t>
  </si>
  <si>
    <t>2160598347</t>
  </si>
  <si>
    <t>DEVAM TEKS.İNŞ.İTH.İHR.SAN.TİC.LTD.ŞTİ.</t>
  </si>
  <si>
    <t>2160599775</t>
  </si>
  <si>
    <t>ÇAĞAN GÜNEY DIŞ TİCARET LİMİTED ŞİRKETİ</t>
  </si>
  <si>
    <t>2160600856</t>
  </si>
  <si>
    <t>CV DERİ SANAYİ VE TİC.LTD.ŞTİ.</t>
  </si>
  <si>
    <t>2160620656</t>
  </si>
  <si>
    <t>CYS TEKS. SAN. VE TİC. LTD. ŞTİ.</t>
  </si>
  <si>
    <t>2160625388</t>
  </si>
  <si>
    <t>CZ TEKSTİL SAN.VE DIŞ TİC.LTD.ŞTİ.</t>
  </si>
  <si>
    <t>2160626679</t>
  </si>
  <si>
    <t>CÜNEYDİOĞLU TEKSTİL İTH.İHR.SAN.VE TİC.LTD.ŞTİ.</t>
  </si>
  <si>
    <t>2160631659</t>
  </si>
  <si>
    <t>ÇAĞAN TRİKO SAN.VE TİC.LTD.ŞTİ</t>
  </si>
  <si>
    <t>2160632756</t>
  </si>
  <si>
    <t>CÜNEYD TEKSTİL VE KUMAŞÇILIK SAN.TİC.A.Ş.</t>
  </si>
  <si>
    <t>2160637859</t>
  </si>
  <si>
    <t>ÇAĞDAŞ HAZIR GİYİM SAN. VE TİC. LTD. ŞTİ.</t>
  </si>
  <si>
    <t>21608828230</t>
  </si>
  <si>
    <t>MEHMET MİMAROĞLU</t>
  </si>
  <si>
    <t>2160984496</t>
  </si>
  <si>
    <t>CVK BRAND DERİ KÜRK TEKSTİL SAN.VE DIŞ TİC.LTD.ŞTİ.</t>
  </si>
  <si>
    <t>2161041248</t>
  </si>
  <si>
    <t>CYR TEKS. KİMY. MADD. SAN. VE TİC. LTD. ŞTİ.</t>
  </si>
  <si>
    <t>2161106854</t>
  </si>
  <si>
    <t>CUTEKS TEKSTİL SAN. VE TİC. A.Ş.</t>
  </si>
  <si>
    <t>2161118997</t>
  </si>
  <si>
    <t>ZUZUNGA TEKSTİL VE MATBAA SAN. TİC. LTD. ŞTİ</t>
  </si>
  <si>
    <t>2161129843</t>
  </si>
  <si>
    <t>CVK TREND TEKSTİL SAN VE TİC.LTD.ŞTİ.</t>
  </si>
  <si>
    <t>21611557592</t>
  </si>
  <si>
    <t>HALİL ARSLAN</t>
  </si>
  <si>
    <t>2161205979</t>
  </si>
  <si>
    <t>ÇAÇAR DERİ PAZARLAMA VE TİC. LTD. ŞTİ.</t>
  </si>
  <si>
    <t>2161210434</t>
  </si>
  <si>
    <t>ÇAĞAN AKSESUAR TEKS. ÜRÜN. MEDİKAL VE GIDA PAZ. TİC. LTD. ŞTİ.</t>
  </si>
  <si>
    <t>2161328115</t>
  </si>
  <si>
    <t>GBC GROUP TEKSTİL DIŞ TİCARET LTD.ŞTİ.</t>
  </si>
  <si>
    <t>21614562838</t>
  </si>
  <si>
    <t>ZEKİ SOYTÜRK</t>
  </si>
  <si>
    <t>21616585330</t>
  </si>
  <si>
    <t>SEDA BAYRAMOĞLU</t>
  </si>
  <si>
    <t>21635690732</t>
  </si>
  <si>
    <t>MÜFTAH MÜFİT ERKOYUNCU</t>
  </si>
  <si>
    <t>21637213410</t>
  </si>
  <si>
    <t>FERDİ ASLANTÜRK</t>
  </si>
  <si>
    <t>21646550896</t>
  </si>
  <si>
    <t>AYŞEKÜBRA ALBOYA</t>
  </si>
  <si>
    <t>21655809602</t>
  </si>
  <si>
    <t>FETHİ AHMET GÜZELTAŞ</t>
  </si>
  <si>
    <t>21658789062</t>
  </si>
  <si>
    <t>GÜLAY AYTAŞ</t>
  </si>
  <si>
    <t>21674214142</t>
  </si>
  <si>
    <t>BİROL SEZER</t>
  </si>
  <si>
    <t>21686830880</t>
  </si>
  <si>
    <t>KUDRET GULCA</t>
  </si>
  <si>
    <t>21692813754</t>
  </si>
  <si>
    <t>ERHAN DURSUN</t>
  </si>
  <si>
    <t>2170007817</t>
  </si>
  <si>
    <t>ÇAĞDAŞ MODA VE GİY.SAN.DIŞ TİC A.Ş</t>
  </si>
  <si>
    <t>2170023204</t>
  </si>
  <si>
    <t>ÇAĞLA GİY.SAN.VE TİC.A.Ş</t>
  </si>
  <si>
    <t>2170057575</t>
  </si>
  <si>
    <t>ÇAĞDAŞ KUM.VE TEKS.ÜRÜNL.SAN. VE TİC.LTD.ŞTİ</t>
  </si>
  <si>
    <t>2170057736</t>
  </si>
  <si>
    <t>ÇAĞDAŞ ÖRME TEKS.SAN.VE TİC. LTD.ŞTİ.</t>
  </si>
  <si>
    <t>2170066956</t>
  </si>
  <si>
    <t>ÇAĞDAŞ ADAM AYAKKABI END.PAZ. TİC.LTD.ŞTİ</t>
  </si>
  <si>
    <t>2170268907</t>
  </si>
  <si>
    <t>ÇAĞDAŞ TEKS.KONF.SAN.VE TİC. LTD.ŞTİ.</t>
  </si>
  <si>
    <t>21703988648</t>
  </si>
  <si>
    <t>MEHMET ARSLAN</t>
  </si>
  <si>
    <t>2170420065</t>
  </si>
  <si>
    <t>ÇAĞLAM KUMAŞÇILIK VE TEKSTİL ÜRÜNLERİ SAN. TİC. LTD.ŞTİ.</t>
  </si>
  <si>
    <t>2170420338</t>
  </si>
  <si>
    <t>ÇAĞIL TEKSTİL AKS. SAN. VE TİC. LTD. ŞTİ.</t>
  </si>
  <si>
    <t>2170654743</t>
  </si>
  <si>
    <t>ÇAĞIRAN PAZARLAMA DIŞ TİCARET A.Ş.</t>
  </si>
  <si>
    <t>2170707545</t>
  </si>
  <si>
    <t>ÇAĞDAŞ ÇORAP A.Ş.</t>
  </si>
  <si>
    <t>21707784062</t>
  </si>
  <si>
    <t>AKIN DURSUNKAYA</t>
  </si>
  <si>
    <t>21721993228</t>
  </si>
  <si>
    <t>MUSTAFA GÜNGÖR</t>
  </si>
  <si>
    <t>21722157940</t>
  </si>
  <si>
    <t>KEMAL ALBAYRAK</t>
  </si>
  <si>
    <t>21722400008</t>
  </si>
  <si>
    <t>LEVENT ALTAN</t>
  </si>
  <si>
    <t>21724823188</t>
  </si>
  <si>
    <t>ERTUĞRUL PİROĞLU</t>
  </si>
  <si>
    <t>21730939958</t>
  </si>
  <si>
    <t>KADRİYE YAZICI</t>
  </si>
  <si>
    <t>21734195596</t>
  </si>
  <si>
    <t>EKREM GÜL</t>
  </si>
  <si>
    <t>21736923722</t>
  </si>
  <si>
    <t>SAMET YÜCESOY</t>
  </si>
  <si>
    <t>21743454516</t>
  </si>
  <si>
    <t>ALAATTİN YILDIRIM</t>
  </si>
  <si>
    <t>21745209886</t>
  </si>
  <si>
    <t>KENAN ASLANTÜRK</t>
  </si>
  <si>
    <t>21748690872</t>
  </si>
  <si>
    <t>KEMAL ÇAĞLAYAN</t>
  </si>
  <si>
    <t>21758006458</t>
  </si>
  <si>
    <t>TAHİR TEMEL</t>
  </si>
  <si>
    <t>21758247714</t>
  </si>
  <si>
    <t>ÖMER ŞİYHAN</t>
  </si>
  <si>
    <t>21764172864</t>
  </si>
  <si>
    <t>İLKER ÖZKORKMAZ</t>
  </si>
  <si>
    <t>21767611438</t>
  </si>
  <si>
    <t>SELMA İPEK</t>
  </si>
  <si>
    <t>21767746246</t>
  </si>
  <si>
    <t>VEYİS KONUKCU</t>
  </si>
  <si>
    <t>21773811044</t>
  </si>
  <si>
    <t>LEVENT DURSUN</t>
  </si>
  <si>
    <t>21775208866</t>
  </si>
  <si>
    <t>MEHMET NURİ ASLANTÜRK</t>
  </si>
  <si>
    <t>21778208702</t>
  </si>
  <si>
    <t>ABDURRAHMAN ASLANTÜRK</t>
  </si>
  <si>
    <t>21779014494</t>
  </si>
  <si>
    <t>ŞİRİN EGEMEN</t>
  </si>
  <si>
    <t>21788638452</t>
  </si>
  <si>
    <t>DOĞAN DİNLER</t>
  </si>
  <si>
    <t>21790947986</t>
  </si>
  <si>
    <t>KUBİLAY ÖZTÜRK</t>
  </si>
  <si>
    <t>21800071458</t>
  </si>
  <si>
    <t>ABDULKADİR KAYMAKÇI</t>
  </si>
  <si>
    <t>2180122956</t>
  </si>
  <si>
    <t>ÇAĞLAR ÇORAP VE TEKS.ÜRÜN.DIŞ TİC.LTD.ŞTİ.</t>
  </si>
  <si>
    <t>2180170816</t>
  </si>
  <si>
    <t>ÇAĞLAR TEKSTİL TRİKO İTH.İHR. SAN.VE TİC.LTD.ŞTİ.</t>
  </si>
  <si>
    <t>2180195807</t>
  </si>
  <si>
    <t>ÇAĞLAR TEKS.İNŞ.TURZ.SAN.VE TİC.LTD.ŞTİ.</t>
  </si>
  <si>
    <t>2180196882</t>
  </si>
  <si>
    <t>ÇAĞLARER AYAKKABI VE DERİ SAN.TİC.LTD.ŞTİ.</t>
  </si>
  <si>
    <t>21803151102</t>
  </si>
  <si>
    <t>MUSTAFA TAMER ATAK</t>
  </si>
  <si>
    <t>21803271992</t>
  </si>
  <si>
    <t>HASAN AYAZ</t>
  </si>
  <si>
    <t>21805712196</t>
  </si>
  <si>
    <t>MUSTAFA OCAKTAN</t>
  </si>
  <si>
    <t>21815134858</t>
  </si>
  <si>
    <t>ENDER AKTAŞ</t>
  </si>
  <si>
    <t>21833401338</t>
  </si>
  <si>
    <t>BARIŞ YALÇIN</t>
  </si>
  <si>
    <t>21844669864</t>
  </si>
  <si>
    <t>MUSTAFA KÜÇÜKYILDIZ</t>
  </si>
  <si>
    <t>21850027948</t>
  </si>
  <si>
    <t>MEHMET TÜNLER</t>
  </si>
  <si>
    <t>21859133978</t>
  </si>
  <si>
    <t>EKREM BOSTAN-BOSTAN ÇANTA İÇ VE DIŞ TİC.</t>
  </si>
  <si>
    <t>21863156406</t>
  </si>
  <si>
    <t>AHMET KURTULUŞ</t>
  </si>
  <si>
    <t>21874582614</t>
  </si>
  <si>
    <t>ERDEN YALÇIN</t>
  </si>
  <si>
    <t>21877205428</t>
  </si>
  <si>
    <t>BURHAN ASLANTÜRK</t>
  </si>
  <si>
    <t>21878478982</t>
  </si>
  <si>
    <t>MUSA KORKMAZ</t>
  </si>
  <si>
    <t>21878488578</t>
  </si>
  <si>
    <t>MERVE NAS</t>
  </si>
  <si>
    <t>21878759142</t>
  </si>
  <si>
    <t>HASAN YAYLA</t>
  </si>
  <si>
    <t>21884628166</t>
  </si>
  <si>
    <t>KEMAL AKYAR</t>
  </si>
  <si>
    <t>21886205136</t>
  </si>
  <si>
    <t>İBRAHİM ASLANTÜRK</t>
  </si>
  <si>
    <t>21890669696</t>
  </si>
  <si>
    <t>MEHMET SALİH BAYRAM</t>
  </si>
  <si>
    <t>21896156930</t>
  </si>
  <si>
    <t>MUSTAFA LİMBOZ</t>
  </si>
  <si>
    <t>2190009986</t>
  </si>
  <si>
    <t>ÇAĞLAYAN TIP TIBBİ MALZ.TİC.VE SAN.LTD.ŞTİ.</t>
  </si>
  <si>
    <t>2190088703</t>
  </si>
  <si>
    <t>ÇAĞLAYAN BOYA VE TEKS.ÜRÜN. SAN.TİC.LTD.ŞTİ.</t>
  </si>
  <si>
    <t>2190130019</t>
  </si>
  <si>
    <t>ÇAĞLAYAN TEKSTİL İNŞAAT SANAYİ VE TİCARET LİMİTED ŞİRKETİ</t>
  </si>
  <si>
    <t>21911484864</t>
  </si>
  <si>
    <t>MEHMET FERAH  KELEŞ</t>
  </si>
  <si>
    <t>21916649626</t>
  </si>
  <si>
    <t>İLKER SEZGİN</t>
  </si>
  <si>
    <t>21920272926</t>
  </si>
  <si>
    <t>SEVİM ÖZDEMİR</t>
  </si>
  <si>
    <t>21941128974</t>
  </si>
  <si>
    <t>MUHAMMED ALİ AKIN</t>
  </si>
  <si>
    <t>21947538852</t>
  </si>
  <si>
    <t>MEVLÜDİYE AKTÜRK</t>
  </si>
  <si>
    <t>21950583238</t>
  </si>
  <si>
    <t>AYSUN ÇETİN</t>
  </si>
  <si>
    <t>21974156296</t>
  </si>
  <si>
    <t>DİLEK İŞTAY</t>
  </si>
  <si>
    <t>21980185846</t>
  </si>
  <si>
    <t>İSMAİL RAMAZAN AKÇALI</t>
  </si>
  <si>
    <t>21992039892</t>
  </si>
  <si>
    <t>MEHMET FATİH KÖKEN</t>
  </si>
  <si>
    <t>21998684928</t>
  </si>
  <si>
    <t>BEDİR POLATCAN</t>
  </si>
  <si>
    <t>2200008499</t>
  </si>
  <si>
    <t>BATİK PAZ.TEKS.SAN.VE TİC.A.Ş.</t>
  </si>
  <si>
    <t>2200010531</t>
  </si>
  <si>
    <t>ÇAĞYİĞİT TURZ.SAN.VE TİC.LTD. ŞTİ</t>
  </si>
  <si>
    <t>2200012496</t>
  </si>
  <si>
    <t>ÇAK TEKS. SAN. VE TİC. A.Ş.</t>
  </si>
  <si>
    <t>2200056416</t>
  </si>
  <si>
    <t>ÇAKAR TEKSTİL İNŞAAT SANAYİ VE PAZARLAMA DIŞ TİCARET LİMİTED ŞİRKETİ</t>
  </si>
  <si>
    <t>2200103535</t>
  </si>
  <si>
    <t>ÇAĞRI HALICILIK DERİ TEKS.VE HED.EŞYA TİC.LTD.ŞTİ.</t>
  </si>
  <si>
    <t>2200189280</t>
  </si>
  <si>
    <t>TORO MOBİLYA AKSESUAR SAN VE DIŞ TİC.LTD.ŞTİ</t>
  </si>
  <si>
    <t>2200617650</t>
  </si>
  <si>
    <t>ÇAĞRIM TEKSTİL KONF.SAN.İÇ VE DIŞ TİC.LTD.ŞTİ.</t>
  </si>
  <si>
    <t>2200630119</t>
  </si>
  <si>
    <t>ÇAĞ-TUR LOJİSTİK DENİZCİLİK VE NAKLİYAT HİZM. A.Ş.</t>
  </si>
  <si>
    <t>22007136438</t>
  </si>
  <si>
    <t>DİLEK ÜNLÜ</t>
  </si>
  <si>
    <t>22007468638</t>
  </si>
  <si>
    <t>22010136364</t>
  </si>
  <si>
    <t>MEHMET ALP ÜNLÜ</t>
  </si>
  <si>
    <t>22010239324</t>
  </si>
  <si>
    <t>NAVRUZ TEKYILDIK</t>
  </si>
  <si>
    <t>2201051196</t>
  </si>
  <si>
    <t>ÇAĞTEKS UYKU SİSTEMLERİ TEKSTİL SANAYİ ANONİM ŞİRKETİ</t>
  </si>
  <si>
    <t>2201191450</t>
  </si>
  <si>
    <t>ÇAKAR GİYİM TEKSTİL PAZARLAMA İTHALAT VE İHRACAT LİMİTED ŞİRKETİ</t>
  </si>
  <si>
    <t>22019184984</t>
  </si>
  <si>
    <t>HAKAN VATANSEVER</t>
  </si>
  <si>
    <t>22030084324</t>
  </si>
  <si>
    <t>CEBRAİL YEŞİLKAYA</t>
  </si>
  <si>
    <t>22039264604</t>
  </si>
  <si>
    <t>TEVFİK BAŞAR ÖZGÜVEN</t>
  </si>
  <si>
    <t>22045020904</t>
  </si>
  <si>
    <t>KALENDER BULUT</t>
  </si>
  <si>
    <t>22054137846</t>
  </si>
  <si>
    <t>RAMAZAN ÖZMEN</t>
  </si>
  <si>
    <t>22058736564</t>
  </si>
  <si>
    <t>AHMET SOLAK</t>
  </si>
  <si>
    <t>22066199184</t>
  </si>
  <si>
    <t>MEHMET SEBİH GÜNEŞ</t>
  </si>
  <si>
    <t>22067175538</t>
  </si>
  <si>
    <t>TAŞKIN KILIÇ</t>
  </si>
  <si>
    <t>22076317660</t>
  </si>
  <si>
    <t>AYBÜKE HOLAT</t>
  </si>
  <si>
    <t>22082393504</t>
  </si>
  <si>
    <t xml:space="preserve">HACIBAYRAM TİMURTAŞ </t>
  </si>
  <si>
    <t>22087800366</t>
  </si>
  <si>
    <t>FATİH ÖZDEŞ</t>
  </si>
  <si>
    <t>22088325998</t>
  </si>
  <si>
    <t>YASEMİN ERGÜVEN</t>
  </si>
  <si>
    <t>22097729558</t>
  </si>
  <si>
    <t>BESTE İNCE ZORALİOĞLU</t>
  </si>
  <si>
    <t>22100636392</t>
  </si>
  <si>
    <t>ZEYNEP DEMİRTAŞ</t>
  </si>
  <si>
    <t>2210075786</t>
  </si>
  <si>
    <t>ÇAKINER TEKS. İNŞ. İTH. İHR. TİC. PAZ. SAN. VE TİC. LTD. ŞTİ.</t>
  </si>
  <si>
    <t>22111197622</t>
  </si>
  <si>
    <t>MEMET GÜNEŞ</t>
  </si>
  <si>
    <t>22112616146</t>
  </si>
  <si>
    <t>ALİ TOSUN</t>
  </si>
  <si>
    <t>22115546488</t>
  </si>
  <si>
    <t>METİN KILIÇ</t>
  </si>
  <si>
    <t>22129209300</t>
  </si>
  <si>
    <t>SONER ABAYLI</t>
  </si>
  <si>
    <t>22142076408</t>
  </si>
  <si>
    <t>ZEYNEP HATİCE ÖDEMİŞ</t>
  </si>
  <si>
    <t>22144196548</t>
  </si>
  <si>
    <t>MAHMUT GÜNEŞ GÜN</t>
  </si>
  <si>
    <t>22151606542</t>
  </si>
  <si>
    <t>FATMA ACAR- DENİZ TEKSTİL</t>
  </si>
  <si>
    <t>22157147728</t>
  </si>
  <si>
    <t>TİJEN ERCEİŞ</t>
  </si>
  <si>
    <t>22157223262</t>
  </si>
  <si>
    <t>MEVLÜT ALİNÇER</t>
  </si>
  <si>
    <t>22168092482</t>
  </si>
  <si>
    <t>BEŞİR KIYAK</t>
  </si>
  <si>
    <t>22175378678</t>
  </si>
  <si>
    <t>YUSUF KILIÇ</t>
  </si>
  <si>
    <t>22180201466</t>
  </si>
  <si>
    <t>TAYFUN KAHRİMAN</t>
  </si>
  <si>
    <t>22189494166</t>
  </si>
  <si>
    <t>FERYA ATAYAY</t>
  </si>
  <si>
    <t>22190334598</t>
  </si>
  <si>
    <t>HASAN HÜSEYİN NAMLI</t>
  </si>
  <si>
    <t>22190337490</t>
  </si>
  <si>
    <t>SİNECAN ÖZLÜ</t>
  </si>
  <si>
    <t>2220094536</t>
  </si>
  <si>
    <t>ÇAKIR TEKSTİL SANAYİ VE DIŞ TİCARET LTD. ŞTİ.</t>
  </si>
  <si>
    <t>2220148158</t>
  </si>
  <si>
    <t>ÇAKIR KONF.SAN.TİC.LTD.ŞTİ.</t>
  </si>
  <si>
    <t>2220661023</t>
  </si>
  <si>
    <t>ÇAKIR İPLİK TİC. LTD. ŞTİ.</t>
  </si>
  <si>
    <t>2220676310</t>
  </si>
  <si>
    <t>ÇAKIR TEKS.İNŞ.SAN.VE DIŞ TİC. LTD.ŞTİ.</t>
  </si>
  <si>
    <t>2221261868</t>
  </si>
  <si>
    <t>ÇAKIR ARCHITECTURE İNŞAAT TAHHÜT YAPI MALZ. SAN. TİC. LTD. ŞTİ.</t>
  </si>
  <si>
    <t>2221335722</t>
  </si>
  <si>
    <t>ÇAKIRBEY GİYİM SAN. DIŞ TİC. LTD. ŞTİ.</t>
  </si>
  <si>
    <t>22235231684</t>
  </si>
  <si>
    <t>BÜŞRA BEKİRHAN</t>
  </si>
  <si>
    <t>22246078988</t>
  </si>
  <si>
    <t>CEVDET IŞIK</t>
  </si>
  <si>
    <t>22276192180</t>
  </si>
  <si>
    <t>İLHAN İKE</t>
  </si>
  <si>
    <t>22279794114</t>
  </si>
  <si>
    <t>MUAMMER BALLI</t>
  </si>
  <si>
    <t>22285932968</t>
  </si>
  <si>
    <t>MUSTAFA YILMAZ</t>
  </si>
  <si>
    <t>22291484710</t>
  </si>
  <si>
    <t>ZEYNEDDİN KAÇMAZ</t>
  </si>
  <si>
    <t>22297890874</t>
  </si>
  <si>
    <t>DERYA FAKILI KOÇAK</t>
  </si>
  <si>
    <t>2230424831</t>
  </si>
  <si>
    <t>ÇAKIROĞLU KUYUMCULUK DOK. TEKS. SAN. TİC. LTD. ŞTİ.</t>
  </si>
  <si>
    <t>22310140856</t>
  </si>
  <si>
    <t>HAKAN KURTULUŞ</t>
  </si>
  <si>
    <t>22315232808</t>
  </si>
  <si>
    <t>KEMAL YILMAZ</t>
  </si>
  <si>
    <t>22316065948</t>
  </si>
  <si>
    <t>BİLGE GİRER</t>
  </si>
  <si>
    <t>22318764924</t>
  </si>
  <si>
    <t>MEHMET ANIL BİLDİRİR</t>
  </si>
  <si>
    <t>22334166344</t>
  </si>
  <si>
    <t>NİMET ATAKER</t>
  </si>
  <si>
    <t>22339319608</t>
  </si>
  <si>
    <t>ZİYA YILDIRIM</t>
  </si>
  <si>
    <t>22346384316</t>
  </si>
  <si>
    <t>NEVZAT YALÇIN</t>
  </si>
  <si>
    <t>22348851632</t>
  </si>
  <si>
    <t>ŞENEL AYKANAT</t>
  </si>
  <si>
    <t>22354926744</t>
  </si>
  <si>
    <t>SİNAN YAVUZ</t>
  </si>
  <si>
    <t>22357095058</t>
  </si>
  <si>
    <t>ERDAL KARCI</t>
  </si>
  <si>
    <t>22360013254</t>
  </si>
  <si>
    <t>BEYZA YILDIRIM</t>
  </si>
  <si>
    <t>22361425926</t>
  </si>
  <si>
    <t>NURHAY DEMOEN-KONF.DİKİMEVİ TİC.</t>
  </si>
  <si>
    <t>22361807234</t>
  </si>
  <si>
    <t>GÜZEL NİDA ÖZSOY</t>
  </si>
  <si>
    <t>22373673384</t>
  </si>
  <si>
    <t>MEHMET NURİ KÜÇÜKOĞLU</t>
  </si>
  <si>
    <t>22378769464</t>
  </si>
  <si>
    <t>CEMAL POLAT</t>
  </si>
  <si>
    <t>22399762246</t>
  </si>
  <si>
    <t>MÜRSEL BİLDİRİR</t>
  </si>
  <si>
    <t>2240049871</t>
  </si>
  <si>
    <t>ÇAKMAK MANİFATURA SAN.VE TİC.LTD.ŞTİ.</t>
  </si>
  <si>
    <t>2240243486</t>
  </si>
  <si>
    <t>ÇAKMAK TEKS.SAN.VE TİC.LTD.ŞTİ</t>
  </si>
  <si>
    <t>22406158604</t>
  </si>
  <si>
    <t>OSMAN ŞEN</t>
  </si>
  <si>
    <t>2241009137</t>
  </si>
  <si>
    <t>ÇAKMAK TABAN İTHALAT VE İHRACAT SANAYİ TİCARET LİMİTED ŞİRKETİ</t>
  </si>
  <si>
    <t>22412378942</t>
  </si>
  <si>
    <t>AZİZ KARATAŞ</t>
  </si>
  <si>
    <t>22415377102</t>
  </si>
  <si>
    <t>H.HÜSEYİN ALKAN</t>
  </si>
  <si>
    <t>22417389332</t>
  </si>
  <si>
    <t>GÜLER ÇOLAK KEKUM</t>
  </si>
  <si>
    <t>22421116672</t>
  </si>
  <si>
    <t>CEYLAN ESSILFIE</t>
  </si>
  <si>
    <t>22423809336</t>
  </si>
  <si>
    <t>ALİ ZÜLFÜKAR ASLAN</t>
  </si>
  <si>
    <t>22426083344</t>
  </si>
  <si>
    <t>YILMAZ AYHAN</t>
  </si>
  <si>
    <t>22430170740</t>
  </si>
  <si>
    <t>SERKAN SAR</t>
  </si>
  <si>
    <t>22450012860</t>
  </si>
  <si>
    <t>MAHMUT ÇALIŞKAN</t>
  </si>
  <si>
    <t>22451125934</t>
  </si>
  <si>
    <t>HASAN ÇEKİM</t>
  </si>
  <si>
    <t>22459369088</t>
  </si>
  <si>
    <t>SEDAT YAĞLI</t>
  </si>
  <si>
    <t>22471243724</t>
  </si>
  <si>
    <t>FERİHA GAYE CELEP</t>
  </si>
  <si>
    <t>22477755290</t>
  </si>
  <si>
    <t>CİHAN TÜFEKÇİOĞLU</t>
  </si>
  <si>
    <t>22493362090</t>
  </si>
  <si>
    <t>METEHAN BAYDOĞAN</t>
  </si>
  <si>
    <t>2250063172</t>
  </si>
  <si>
    <t>ÇAKMAKLAR ORTOPEDİK MALZ.ELEK.MAK.İML.PAZ.SAN.VE TİC.LTD.ŞTİ.</t>
  </si>
  <si>
    <t>22501935186</t>
  </si>
  <si>
    <t>BÜLENT TÜRKMEN</t>
  </si>
  <si>
    <t>2250433992</t>
  </si>
  <si>
    <t>NATURELGAZ SAN.VE TIC.A.Ş.</t>
  </si>
  <si>
    <t>2250557212</t>
  </si>
  <si>
    <t>ÇALIK PAMUK DOĞAL VE SENTETİK ELYAF TİC.A.Ş.</t>
  </si>
  <si>
    <t>2250561839</t>
  </si>
  <si>
    <t>ÇALIŞKAN HİJYENİK ÜRÜN.TEKS.PAZ.SAN.VE TİC.A.Ş.</t>
  </si>
  <si>
    <t>2250563033</t>
  </si>
  <si>
    <t>ÇALIK DERİ MAMULLERİ İHR VE İHR PAZ LTD ŞTİ</t>
  </si>
  <si>
    <t>2250566663</t>
  </si>
  <si>
    <t>ÇALI ÖRME TEKSTİL İNŞ. SAN. VE TİC. LTD. ŞTİ.</t>
  </si>
  <si>
    <t>2251200804</t>
  </si>
  <si>
    <t>ÇAKRA DIŞ TİCARET LİMİTED ŞİRKETİ</t>
  </si>
  <si>
    <t>22526370030</t>
  </si>
  <si>
    <t>AHMET SEVİLMİŞ</t>
  </si>
  <si>
    <t>22531069288</t>
  </si>
  <si>
    <t>HASAN TÜRKHAN</t>
  </si>
  <si>
    <t>22556363798</t>
  </si>
  <si>
    <t>ALPER AKGÜL</t>
  </si>
  <si>
    <t>22559373466</t>
  </si>
  <si>
    <t>HAKAN ZENGİN</t>
  </si>
  <si>
    <t>22562377666</t>
  </si>
  <si>
    <t>HASAN İLGEZDİ</t>
  </si>
  <si>
    <t>22565149116</t>
  </si>
  <si>
    <t>NESRİN NİĞDELİOĞLU</t>
  </si>
  <si>
    <t>22567066510</t>
  </si>
  <si>
    <t>SEDAT OĞUZBEY</t>
  </si>
  <si>
    <t>22568454668</t>
  </si>
  <si>
    <t>HİLMİ YİĞİT</t>
  </si>
  <si>
    <t>22586765630</t>
  </si>
  <si>
    <t>ŞERİF GÖKHAN CANBAZ</t>
  </si>
  <si>
    <t>22591489910</t>
  </si>
  <si>
    <t>YASEMİN AYTAR-MODA TAS.VE DAN.</t>
  </si>
  <si>
    <t>22591938470</t>
  </si>
  <si>
    <t>ALİ YAĞAN - AL-MET TEKS. İTH.İHR.</t>
  </si>
  <si>
    <t>22592575636</t>
  </si>
  <si>
    <t>22592765334</t>
  </si>
  <si>
    <t>LEVENT TOKAY-TOKAY TEKS.İTH. İHR.SAN.VE TİC.</t>
  </si>
  <si>
    <t>22597616266</t>
  </si>
  <si>
    <t>FIRAT KARAKOÇ</t>
  </si>
  <si>
    <t>2260658492</t>
  </si>
  <si>
    <t>ÇALIŞGANLAR DERİ KİMYA TEKS. İNŞ. SAN. VE TİC. LTD. ŞTİ.</t>
  </si>
  <si>
    <t>2260658642</t>
  </si>
  <si>
    <t>ÇALIKOĞLU TEKS.MODA ÜRÜNLERİ LTD.ŞTİ.</t>
  </si>
  <si>
    <t>2260660880</t>
  </si>
  <si>
    <t>ÇALIKUŞU TEKS. SAN. VE TİC. LTD. ŞTİ.</t>
  </si>
  <si>
    <t>22610376030</t>
  </si>
  <si>
    <t>TUĞÇE GEÇER</t>
  </si>
  <si>
    <t>22612011038</t>
  </si>
  <si>
    <t>ARZU DEMİRCİOĞLU</t>
  </si>
  <si>
    <t>2261265139</t>
  </si>
  <si>
    <t>ÇALIŞ MERT TEKS. İTH. İHR. SAN. VE TİC. LTD. ŞTİ.</t>
  </si>
  <si>
    <t>2261339239</t>
  </si>
  <si>
    <t>ÇALIŞIR HİJNENİK ÜRÜNLER VE TEM. BEZİ İMAL. İNŞ. PAZ. İTH. İHR. SAN. VE TİC. LTD. ŞTİ.</t>
  </si>
  <si>
    <t>22624784432</t>
  </si>
  <si>
    <t>İLAY AKSOY-MIATEKS</t>
  </si>
  <si>
    <t>22628357656</t>
  </si>
  <si>
    <t>ABUZER AĞCA</t>
  </si>
  <si>
    <t>22648074632</t>
  </si>
  <si>
    <t>MEHMET GEDİKLİ</t>
  </si>
  <si>
    <t>22681454316</t>
  </si>
  <si>
    <t>SEZAİ EDEŞ</t>
  </si>
  <si>
    <t>22682265126</t>
  </si>
  <si>
    <t>YUSUF BAL</t>
  </si>
  <si>
    <t>22682533102</t>
  </si>
  <si>
    <t>ADEM AYAZ</t>
  </si>
  <si>
    <t>22685004074</t>
  </si>
  <si>
    <t>ERSEN YILDIZ</t>
  </si>
  <si>
    <t>2270051224</t>
  </si>
  <si>
    <t>ÇALIŞKAN TEKS. SAN. VE TİC. LTD. ŞTİ.</t>
  </si>
  <si>
    <t>2270051303</t>
  </si>
  <si>
    <t>ÇALIŞKAN TURZ.İNŞ.SAN.TİC.LTD. ŞTİ</t>
  </si>
  <si>
    <t>2270113297</t>
  </si>
  <si>
    <t>ÇALIŞKANLAR DOK.MAM.VE EV GERÇ .PAZ.İTH.İHR.DAH.TİC.LTD.ŞTİ.</t>
  </si>
  <si>
    <t>2270218527</t>
  </si>
  <si>
    <t>ÇALIŞKAN AYAKKABI SAN.VE TİC. LTD.ŞTİ</t>
  </si>
  <si>
    <t>2270228310</t>
  </si>
  <si>
    <t>ÇALIŞKAN TEKS.SAN.VE DIŞ TİC. LTD.ŞTİ</t>
  </si>
  <si>
    <t>22705074940</t>
  </si>
  <si>
    <t>CEBRAYİL ERTAŞ</t>
  </si>
  <si>
    <t>22705470322</t>
  </si>
  <si>
    <t>MESUT KARAHAN</t>
  </si>
  <si>
    <t>2270624958</t>
  </si>
  <si>
    <t>ÇALLI DERİ TEKSTİL GİYİM SAN.TİC.LTD.ŞTİ.</t>
  </si>
  <si>
    <t>2270628815</t>
  </si>
  <si>
    <t>ÇALIŞKAN TERLİK İHR. İTH.DERİ MAM.SAN.VE TİC.LTD.ŞTİ.</t>
  </si>
  <si>
    <t>2270630181</t>
  </si>
  <si>
    <t>ÇALIŞKAN KARINCA KUMAŞÇILIK GIDA İNŞ. SAN. TİC. LTD. ŞTİ.</t>
  </si>
  <si>
    <t>2270630592</t>
  </si>
  <si>
    <t>ÇALIŞLAR TEKSTİL İNŞ.DEMİR HIRD.SAN.VE DIŞ TİC.LTD.ŞTİ.</t>
  </si>
  <si>
    <t>2271156014</t>
  </si>
  <si>
    <t>ÇALIŞKAN PERDE TEKS. MANİFATURA SAN. VE TİC. LTD. ŞTİ.</t>
  </si>
  <si>
    <t>2271204377</t>
  </si>
  <si>
    <t>ÇALIŞLAR GIDA İNŞAAT OTOMOTİV İTHALAT İHRACAT LTD. ŞTİ.</t>
  </si>
  <si>
    <t>22742139886</t>
  </si>
  <si>
    <t>GÜL AĞIŞ</t>
  </si>
  <si>
    <t>22748213054</t>
  </si>
  <si>
    <t>HAVVA EREN ALTAY</t>
  </si>
  <si>
    <t>22751023428</t>
  </si>
  <si>
    <t>KENAN SEZGİN</t>
  </si>
  <si>
    <t>22756176006</t>
  </si>
  <si>
    <t>SACİT YAVUZ</t>
  </si>
  <si>
    <t>22765332066</t>
  </si>
  <si>
    <t>SİNEM DAMĞA</t>
  </si>
  <si>
    <t>22765953278</t>
  </si>
  <si>
    <t>MEHMET ESEN-BLACK ART</t>
  </si>
  <si>
    <t>22768655506</t>
  </si>
  <si>
    <t>HAKAN ÖZBURUN</t>
  </si>
  <si>
    <t>22774487450</t>
  </si>
  <si>
    <t>ORÇUN AKYÜZ</t>
  </si>
  <si>
    <t>22777061046</t>
  </si>
  <si>
    <t>RAMAZAN TÜRKHAN</t>
  </si>
  <si>
    <t>22780061040</t>
  </si>
  <si>
    <t>BEDİR KARATAŞ</t>
  </si>
  <si>
    <t>22796180544</t>
  </si>
  <si>
    <t>AYHAN BERBER - PNR AKSESUAR</t>
  </si>
  <si>
    <t>22796225016</t>
  </si>
  <si>
    <t>MAHMUT TUTKUN</t>
  </si>
  <si>
    <t>2280025590</t>
  </si>
  <si>
    <t>ÇAM HALI İML.İHR.TİC VE SAN. A.Ş</t>
  </si>
  <si>
    <t>2280029013</t>
  </si>
  <si>
    <t>SPECTRO TEKSTİL SANAYAİ VE TİCARET LTD.ŞTİ.</t>
  </si>
  <si>
    <t>2280048936</t>
  </si>
  <si>
    <t>ÇAMLIK İNŞAAT DIŞ TİC.LTD.ŞTİ .</t>
  </si>
  <si>
    <t>2280053797</t>
  </si>
  <si>
    <t>ÇAMSAN ENTEGRE AĞAÇ SAN.VE TİC.A.Ş.</t>
  </si>
  <si>
    <t>2280744067</t>
  </si>
  <si>
    <t>ÇAN ETİKET AMBALAJ MATBAACILIK SANAYİ VE TİCARET LTD.ŞTİ.</t>
  </si>
  <si>
    <t>2280763840</t>
  </si>
  <si>
    <t>ÇAM KONFEKSİYON VE SANAYİ TİCARET LTD.ŞTİ.</t>
  </si>
  <si>
    <t>2281157540</t>
  </si>
  <si>
    <t>ÇAMÖZ GELİNLİK GİYİM MODA TASARIM SANAYİ TİCARET LİMİTED ŞİRKETİ</t>
  </si>
  <si>
    <t>2281521689</t>
  </si>
  <si>
    <t>ÇAM MUM VE MEDİKAL ÜRÜNLER SANAYI DIŞ TİC. LTD. ŞTİ.</t>
  </si>
  <si>
    <t>22822540106</t>
  </si>
  <si>
    <t>AYNUR DEMİR</t>
  </si>
  <si>
    <t>22825805912</t>
  </si>
  <si>
    <t>ŞEMSİNUR DAĞ - RİTEKS KUMAŞ VE TEKSTİL ÜRÜNLERİ</t>
  </si>
  <si>
    <t>22831795580</t>
  </si>
  <si>
    <t>FERHAT YILDIZ</t>
  </si>
  <si>
    <t>22855093600</t>
  </si>
  <si>
    <t>RESUL AZGIN</t>
  </si>
  <si>
    <t>22858031548</t>
  </si>
  <si>
    <t>SÜLEYMAN AY</t>
  </si>
  <si>
    <t>22858058446</t>
  </si>
  <si>
    <t>MEHMET GÜLİN KARATAŞ</t>
  </si>
  <si>
    <t>22858172678</t>
  </si>
  <si>
    <t>SUAT YAVUZ</t>
  </si>
  <si>
    <t>22858537460</t>
  </si>
  <si>
    <t>AYKUT SEZGÜN</t>
  </si>
  <si>
    <t>22873057554</t>
  </si>
  <si>
    <t>ABUZER KARAGÖZ</t>
  </si>
  <si>
    <t>22874282320</t>
  </si>
  <si>
    <t>FEVZİ ÇAKMAK</t>
  </si>
  <si>
    <t>22874362992</t>
  </si>
  <si>
    <t>FATMA DİRİ</t>
  </si>
  <si>
    <t>22897887168</t>
  </si>
  <si>
    <t>CEMİL TELLİ</t>
  </si>
  <si>
    <t>22898702828</t>
  </si>
  <si>
    <t>AYKUT ÇENBERCİ</t>
  </si>
  <si>
    <t>2290003947</t>
  </si>
  <si>
    <t>AKÇANSA ÇİMENTO SAN.VE TİC.A.Ş.</t>
  </si>
  <si>
    <t>2290048682</t>
  </si>
  <si>
    <t>ATLAS ÇANTA DERİ MAM. SAN. TİC . LTD. ŞTİ.</t>
  </si>
  <si>
    <t>22903056984</t>
  </si>
  <si>
    <t>EKREM KARATAŞ</t>
  </si>
  <si>
    <t>2290313601</t>
  </si>
  <si>
    <t>ÇANTA GRUP TEKS.SAN.VE TİC.LTD ŞTİ.</t>
  </si>
  <si>
    <t>2290366469</t>
  </si>
  <si>
    <t>ÇANTAZZİ ÇANTA DERİ TEKS.TİC.LTD.ŞTİ.</t>
  </si>
  <si>
    <t>2290393108</t>
  </si>
  <si>
    <t>ÇANTA GRUP DERİ KONFEKSİYON HAYVANCILIK İNŞAAT TURİZM NAKLİYE TİC.VE SAN.LTD.ŞTİ.</t>
  </si>
  <si>
    <t>2290402435</t>
  </si>
  <si>
    <t>ÇAPA MEDİKAL SAN.VE TİC.A.Ş.</t>
  </si>
  <si>
    <t>2290402476</t>
  </si>
  <si>
    <t>ÇAPAÇİM SPOR İNŞ.SAN.VE TİC.LTD.ŞTİ.</t>
  </si>
  <si>
    <t>2290407181</t>
  </si>
  <si>
    <t>ÇAPA HOME EV TEKS. SAN. TİC. LTD. ŞTİ.</t>
  </si>
  <si>
    <t>2290673847</t>
  </si>
  <si>
    <t>ÇAN DIŞ TİCARET VE YAZILIM TEKN.LTD.ŞTİ.</t>
  </si>
  <si>
    <t>2290765035</t>
  </si>
  <si>
    <t>ÇANTAY TEKSTİL İTHALAT İHRACAT SAN. VE TİC. LTD. ŞTİ.</t>
  </si>
  <si>
    <t>22919238916</t>
  </si>
  <si>
    <t>GÖKHAN İBCİOĞLU</t>
  </si>
  <si>
    <t>22952054986</t>
  </si>
  <si>
    <t xml:space="preserve">ERDOĞAN ALADAĞ </t>
  </si>
  <si>
    <t>22970346070</t>
  </si>
  <si>
    <t>ALİ KİRTEKE</t>
  </si>
  <si>
    <t>22973103984</t>
  </si>
  <si>
    <t>MURAT ÇATALOĞLU</t>
  </si>
  <si>
    <t>22982094242</t>
  </si>
  <si>
    <t>YAHYA MUTLU</t>
  </si>
  <si>
    <t>22996294980</t>
  </si>
  <si>
    <t>CAPETİ TEKSTİL HİKMET KAVAZ</t>
  </si>
  <si>
    <t>22996495578</t>
  </si>
  <si>
    <t>MUHAMMET ALİ ÖNCÜ</t>
  </si>
  <si>
    <t>22996534314</t>
  </si>
  <si>
    <t>İSKENDER AKSÜT</t>
  </si>
  <si>
    <t>22997138832</t>
  </si>
  <si>
    <t>MÜJDAT DOĞAN</t>
  </si>
  <si>
    <t>2300055660</t>
  </si>
  <si>
    <t>ÇAPKINOĞLU TEKS. SAN. VE TİC. A.Ş.</t>
  </si>
  <si>
    <t>2300113850</t>
  </si>
  <si>
    <t>ÇAPUTLAR TEKS.İNŞ.TURZ.OTO SAN VE TİC.LTD.ŞTİ</t>
  </si>
  <si>
    <t>23006350740</t>
  </si>
  <si>
    <t>KAZIM ŞAHİN</t>
  </si>
  <si>
    <t>23011179824</t>
  </si>
  <si>
    <t>SAİT DEMİRKAN</t>
  </si>
  <si>
    <t>23024356724</t>
  </si>
  <si>
    <t>BİLAL BERİŞPEK</t>
  </si>
  <si>
    <t>23035729630</t>
  </si>
  <si>
    <t>SEZİN EKER - CB REKLAMCILIK PROMOSYON</t>
  </si>
  <si>
    <t>23038188250</t>
  </si>
  <si>
    <t>BİLAL KILIÇ</t>
  </si>
  <si>
    <t>23044943942</t>
  </si>
  <si>
    <t>HALİL İNAL</t>
  </si>
  <si>
    <t>23053833210</t>
  </si>
  <si>
    <t>SONER DİNÇER</t>
  </si>
  <si>
    <t>23062060324</t>
  </si>
  <si>
    <t>ÜZEYİR ÖZKAN</t>
  </si>
  <si>
    <t>23062307160</t>
  </si>
  <si>
    <t>İBRAHİM ÖZTÜRK</t>
  </si>
  <si>
    <t>23063142876</t>
  </si>
  <si>
    <t>METİN TOSUN</t>
  </si>
  <si>
    <t>23066132430</t>
  </si>
  <si>
    <t>SÜNDÜZ DÜZ</t>
  </si>
  <si>
    <t>23066545674</t>
  </si>
  <si>
    <t>HARUN ÖZTÜRK</t>
  </si>
  <si>
    <t>23072242956</t>
  </si>
  <si>
    <t>EMİNE ÖZÇELİK</t>
  </si>
  <si>
    <t>23074864262</t>
  </si>
  <si>
    <t>ÖMER ÇIĞ - OMAR RUGS</t>
  </si>
  <si>
    <t>23090198754</t>
  </si>
  <si>
    <t>YAKUP AYDIN</t>
  </si>
  <si>
    <t>2310005481</t>
  </si>
  <si>
    <t>MONİZA TEKSTİL İNŞ.GIDA SAN.VE TİC.LTD.ŞTİ.</t>
  </si>
  <si>
    <t>2310005625</t>
  </si>
  <si>
    <t>ÇARŞIBAŞI KOZMETİK TEKSTİL LTD.ŞTİ.</t>
  </si>
  <si>
    <t>2310045054</t>
  </si>
  <si>
    <t>ÇATMA YAPI VE TEKSTİL SANAYİ DIŞ TİCARET LTD.ŞTİ.</t>
  </si>
  <si>
    <t>2310207377</t>
  </si>
  <si>
    <t>ÇASİ KAUÇUK TABAN SAN.VE TİC. LTD. ŞTİ.</t>
  </si>
  <si>
    <t>2310208144</t>
  </si>
  <si>
    <t>ÇARŞAFSAN TEKSTİL SAN.VE TİC. A.Ş.</t>
  </si>
  <si>
    <t>2310354276</t>
  </si>
  <si>
    <t>ÇAVDAR TEKS.GİYİM SAN.TİC.LTD. ŞTİ.</t>
  </si>
  <si>
    <t>2310680773</t>
  </si>
  <si>
    <t>ÇAVDAR GÜVENLİK ÜNİF. TEKS .SAN. VE TİC. LTD. ŞTİ.</t>
  </si>
  <si>
    <t>2310694499</t>
  </si>
  <si>
    <t>ÇAVDARLI TEKSTİL PAZ.SAN.TİC.LTD.ŞTİ.</t>
  </si>
  <si>
    <t>2310699121</t>
  </si>
  <si>
    <t>ÇATI DIŞ TİC.LTD.ŞTİ.</t>
  </si>
  <si>
    <t>2310700249</t>
  </si>
  <si>
    <t>ÇAVGÖR MODA TEKS.SAN.VE DIŞ TİC.LTD.ŞTİ.</t>
  </si>
  <si>
    <t>2310705131</t>
  </si>
  <si>
    <t>ÇARŞAMBALI TEKSTİL TİC.LTD.ŞTİ.</t>
  </si>
  <si>
    <t>2311379845</t>
  </si>
  <si>
    <t>ÇARŞI PAZAR TEKSTİL VE KUMAŞÇILIK SANAYİ TİCARET LİMİTED ŞİRKETİ</t>
  </si>
  <si>
    <t>23116084634</t>
  </si>
  <si>
    <t>HASAN SÜT</t>
  </si>
  <si>
    <t>23119752066</t>
  </si>
  <si>
    <t>ALİ ACAR</t>
  </si>
  <si>
    <t>23119882688</t>
  </si>
  <si>
    <t>ABDULLAH ÇEKMEZ</t>
  </si>
  <si>
    <t>23120341624</t>
  </si>
  <si>
    <t>SERHAT DOĞAN</t>
  </si>
  <si>
    <t>23132353462</t>
  </si>
  <si>
    <t>YASİN KARAMAN</t>
  </si>
  <si>
    <t>23137411990</t>
  </si>
  <si>
    <t>CEVAHİR PELİN</t>
  </si>
  <si>
    <t>23164958086</t>
  </si>
  <si>
    <t>ESMA YILDIRIM</t>
  </si>
  <si>
    <t>23180508388</t>
  </si>
  <si>
    <t>KUBİLAY GÜLTEKİN</t>
  </si>
  <si>
    <t>23183356900</t>
  </si>
  <si>
    <t>RAMAZAN ŞİŞMAN</t>
  </si>
  <si>
    <t>23186109190</t>
  </si>
  <si>
    <t>SAVAŞ ÇAĞALA</t>
  </si>
  <si>
    <t>23188901204</t>
  </si>
  <si>
    <t>AKİF YILMAZ</t>
  </si>
  <si>
    <t>23198516498</t>
  </si>
  <si>
    <t>HAKAN ŞİMŞEK</t>
  </si>
  <si>
    <t>2320032209</t>
  </si>
  <si>
    <t>TALİA TEKSTİL İMALAT SAN.VE DIŞ TİC.LTD.ŞTİ.</t>
  </si>
  <si>
    <t>2320032258</t>
  </si>
  <si>
    <t>ÇAVUŞOĞLU DERİ VE TEKSTİL SAN TİC.LTD.ŞTİ</t>
  </si>
  <si>
    <t>2320084708</t>
  </si>
  <si>
    <t>ÇAVUŞOĞLU AYAKKABI TEKSTİL TURZ.TİC.VE SAN.LTD.ŞTİ.</t>
  </si>
  <si>
    <t>2320087042</t>
  </si>
  <si>
    <t>ÇAY TEKSTİL SAN.VE PAZ.LTD.ŞTİ .</t>
  </si>
  <si>
    <t>2320605682</t>
  </si>
  <si>
    <t>ÇAVUŞOĞLU AYAKK.SAN.İÇ VE DIŞ TİC.LTD.ŞTİ.</t>
  </si>
  <si>
    <t>2320670681</t>
  </si>
  <si>
    <t>ÇAVUŞOĞLU ÖRME VE TEKSTİL SAN. TİC. LTD. ŞTİ.</t>
  </si>
  <si>
    <t>2320685697</t>
  </si>
  <si>
    <t>ÇAVUŞLAR TEKSTİL MOB.İMAL.TURZ.İNŞ.GIDA SAN.VE TİC.LTD.ŞTİ.</t>
  </si>
  <si>
    <t>2320699144</t>
  </si>
  <si>
    <t>ÇAYLANLAR TEKSTİL İTH.İHR.SAN.VE TİC.LTD.ŞTİ.</t>
  </si>
  <si>
    <t>23207573672</t>
  </si>
  <si>
    <t>EKREM ŞAHİN</t>
  </si>
  <si>
    <t>23210320676</t>
  </si>
  <si>
    <t>ATİLLA RAMAZAN TOPRAKTEPE</t>
  </si>
  <si>
    <t>2321039326</t>
  </si>
  <si>
    <t>ÇAVUŞ GİYİM TEKS.SAN.VE TİC.LTD.ŞTİ.</t>
  </si>
  <si>
    <t>2321118470</t>
  </si>
  <si>
    <t>ÇAYKARA TEKSTİL SANAYİ VE TİCARET ANONİM ŞİRKETİ</t>
  </si>
  <si>
    <t>23218220336</t>
  </si>
  <si>
    <t>AYŞENUR BUĞALİ</t>
  </si>
  <si>
    <t>23219288274</t>
  </si>
  <si>
    <t>MEHMET ALTUN</t>
  </si>
  <si>
    <t>23221538220</t>
  </si>
  <si>
    <t>FATMA KÜÇÜKER</t>
  </si>
  <si>
    <t>23245199308</t>
  </si>
  <si>
    <t>UFUK CEYLAN</t>
  </si>
  <si>
    <t>23251043572</t>
  </si>
  <si>
    <t>MUSTAFA KANDEMİR</t>
  </si>
  <si>
    <t>23258206840</t>
  </si>
  <si>
    <t>ERGİN KÜLLÜOĞLU</t>
  </si>
  <si>
    <t>23266463068</t>
  </si>
  <si>
    <t>BURAK AYDEMİR</t>
  </si>
  <si>
    <t>23269043076</t>
  </si>
  <si>
    <t>ORHAN UYGUR</t>
  </si>
  <si>
    <t>23269849968</t>
  </si>
  <si>
    <t>GÜLCAN TOSUN</t>
  </si>
  <si>
    <t>23270232124</t>
  </si>
  <si>
    <t>AHMET DERNEKLİ</t>
  </si>
  <si>
    <t>23281932730</t>
  </si>
  <si>
    <t>ÖMER DURMAZ</t>
  </si>
  <si>
    <t>23287932512</t>
  </si>
  <si>
    <t>ABDULHAMİT NUR DURMAZ</t>
  </si>
  <si>
    <t>23296409678</t>
  </si>
  <si>
    <t>FATİH FURKAN ARI</t>
  </si>
  <si>
    <t>2330014368</t>
  </si>
  <si>
    <t>ÇEBEKA TRİKO SAN.VE DIŞ TİC. LTD.ŞTİ</t>
  </si>
  <si>
    <t>2330024846</t>
  </si>
  <si>
    <t>ÇEBİTEKS TEKS.ÜRÜNL.PAZ.SAN.VE TİC.A.Ş</t>
  </si>
  <si>
    <t>2330057900</t>
  </si>
  <si>
    <t>ÇEKİM HALAT YELKEN SANAYİ VE TİCARET ANONİM ŞİRKETİ</t>
  </si>
  <si>
    <t>2330426233</t>
  </si>
  <si>
    <t>ÇEBİ TEKS.GIDA İNŞ.TAAH.VE OTO SAN.DIŞ TİC.LTD.ŞTİ.</t>
  </si>
  <si>
    <t>2330638543</t>
  </si>
  <si>
    <t>ÇEKİM HALAT DENİZ MALZ. SAN.VE TİC. A.Ş.</t>
  </si>
  <si>
    <t>2330644173</t>
  </si>
  <si>
    <t>ÇEKİR TARIM ÜRÜNLERİ SAN. VE TİC. LTD. ŞTİ.</t>
  </si>
  <si>
    <t>2330652140</t>
  </si>
  <si>
    <t>PERATEKS KONFEKSİYON İHR.SAN.VE TİC.LTD.ŞTİ.</t>
  </si>
  <si>
    <t>23306632454</t>
  </si>
  <si>
    <t>NİHAT ÖNDER</t>
  </si>
  <si>
    <t>2331033072</t>
  </si>
  <si>
    <t>ÇBN ÇORAP TEKSTİL SAN. VE TİC. LTD. ŞTİ.</t>
  </si>
  <si>
    <t>23312711426</t>
  </si>
  <si>
    <t>ADNAN ÇELİK</t>
  </si>
  <si>
    <t>23321512076</t>
  </si>
  <si>
    <t>ÖMER GÜÇLÜ</t>
  </si>
  <si>
    <t>23321731484</t>
  </si>
  <si>
    <t>NAZAN DEMİR</t>
  </si>
  <si>
    <t>23341041402</t>
  </si>
  <si>
    <t>EMİNE SAYI</t>
  </si>
  <si>
    <t>23341448492</t>
  </si>
  <si>
    <t>MEHMET SİNAN KARABAŞ</t>
  </si>
  <si>
    <t>23345177046</t>
  </si>
  <si>
    <t>AHMET AYRANCI</t>
  </si>
  <si>
    <t>23350005266</t>
  </si>
  <si>
    <t>SEVGİ TOPRAK</t>
  </si>
  <si>
    <t>23366350862</t>
  </si>
  <si>
    <t>MEHMET KARYÜZ</t>
  </si>
  <si>
    <t>23386734376</t>
  </si>
  <si>
    <t>ALEV AKTAŞ</t>
  </si>
  <si>
    <t>23387350124</t>
  </si>
  <si>
    <t>AYKUT KARYÜZ</t>
  </si>
  <si>
    <t>2340039875</t>
  </si>
  <si>
    <t>ÇELEBİ HAVA SERVİSİ A.Ş.</t>
  </si>
  <si>
    <t>2340051685</t>
  </si>
  <si>
    <t>ÇELEBİ MODA GİYİM SAN.VE TİC. LTD.ŞTİ</t>
  </si>
  <si>
    <t>2340052347</t>
  </si>
  <si>
    <t>ÇELEBİ İNŞ.KONF.GIDA MADDELERİ SAN.TİC.LTD.ŞTİ.</t>
  </si>
  <si>
    <t>2340056448</t>
  </si>
  <si>
    <t>ÇELEBİ KONF.SAN.VE TİC.LTD.ŞTİ</t>
  </si>
  <si>
    <t>23410812438</t>
  </si>
  <si>
    <t>ALAY SAĞLAM</t>
  </si>
  <si>
    <t>23410873064</t>
  </si>
  <si>
    <t>İMDAT NİŞLİ</t>
  </si>
  <si>
    <t>23411584716</t>
  </si>
  <si>
    <t>YAVUZ EMRE DÖNMEZ</t>
  </si>
  <si>
    <t>23426089138</t>
  </si>
  <si>
    <t>RÜVEYDA SANTANIELLO</t>
  </si>
  <si>
    <t>23434449856</t>
  </si>
  <si>
    <t>POLOS DAĞCI</t>
  </si>
  <si>
    <t>23449039004</t>
  </si>
  <si>
    <t>MUHAMMET KOÇ</t>
  </si>
  <si>
    <t>23450621878</t>
  </si>
  <si>
    <t>AYFER ŞEN ÖZCAN</t>
  </si>
  <si>
    <t>23455784356</t>
  </si>
  <si>
    <t>INGA GULİASHVILI</t>
  </si>
  <si>
    <t>23456339982</t>
  </si>
  <si>
    <t>AKİF ÖZDEMİR</t>
  </si>
  <si>
    <t>23491389324</t>
  </si>
  <si>
    <t>SUDAY ÜNAL</t>
  </si>
  <si>
    <t>23497035430</t>
  </si>
  <si>
    <t>ZEKİ UYGUR</t>
  </si>
  <si>
    <t>2350000550</t>
  </si>
  <si>
    <t>ÇELEMLİ KUNDURA VE İNŞ.SAN. VE TİC.LT D.ŞTİ.</t>
  </si>
  <si>
    <t>2350075454</t>
  </si>
  <si>
    <t>ÇELEN TEKS.KONF.GIDA İNŞ.VE OTO.SAN.TİC.LTD.ŞTİ.</t>
  </si>
  <si>
    <t>2350597528</t>
  </si>
  <si>
    <t>ÇELEMLİ DIŞ TİC.LTD.ŞTİ.</t>
  </si>
  <si>
    <t>2350599707</t>
  </si>
  <si>
    <t>ASCS İÇ VE DIŞ TİCARET ANONİM ŞİRKETİ</t>
  </si>
  <si>
    <t>23507117972</t>
  </si>
  <si>
    <t>23510332874</t>
  </si>
  <si>
    <t>MEHMET ATİF YILMAZ</t>
  </si>
  <si>
    <t>23519120564</t>
  </si>
  <si>
    <t>MEHMET ALİ YOLDAŞ</t>
  </si>
  <si>
    <t>23522724704</t>
  </si>
  <si>
    <t>AYDIN ENCİ</t>
  </si>
  <si>
    <t>23531180508</t>
  </si>
  <si>
    <t>TEKİN BAĞIŞ</t>
  </si>
  <si>
    <t>23537035390</t>
  </si>
  <si>
    <t>23554033454</t>
  </si>
  <si>
    <t>HÜSEYİN KARŞIYAKA</t>
  </si>
  <si>
    <t>23557594976</t>
  </si>
  <si>
    <t>UĞUR ŞAHİN</t>
  </si>
  <si>
    <t>23569735190</t>
  </si>
  <si>
    <t>NAZLI KARABULUT</t>
  </si>
  <si>
    <t>23573335034</t>
  </si>
  <si>
    <t>OSMAN ŞEKER</t>
  </si>
  <si>
    <t>23579578848</t>
  </si>
  <si>
    <t>HÜSEYİN BİNAT</t>
  </si>
  <si>
    <t>23581046458</t>
  </si>
  <si>
    <t>MEHMET KARAKAYA</t>
  </si>
  <si>
    <t>23587148200</t>
  </si>
  <si>
    <t>YUSUF BAYAT</t>
  </si>
  <si>
    <t>23593798826</t>
  </si>
  <si>
    <t>SALİH KARATAŞ</t>
  </si>
  <si>
    <t>2360811888</t>
  </si>
  <si>
    <t>ÇELİKHAMZE TURİZM TEKSTİL SANAYİ VE DIŞ TİCARET LTD.ŞTİ.</t>
  </si>
  <si>
    <t>23632031730</t>
  </si>
  <si>
    <t>RAMAZAN DEMİRCİ</t>
  </si>
  <si>
    <t>23635045086</t>
  </si>
  <si>
    <t>HASAN KAPLAN</t>
  </si>
  <si>
    <t>23677859276</t>
  </si>
  <si>
    <t>DİDEM SABAK</t>
  </si>
  <si>
    <t>23687503992</t>
  </si>
  <si>
    <t>RESUL İHSAN HAMZAOĞLU</t>
  </si>
  <si>
    <t>23689306850</t>
  </si>
  <si>
    <t>HASAN KAHRAMAN</t>
  </si>
  <si>
    <t>23695731578</t>
  </si>
  <si>
    <t>AHMET HOŞ</t>
  </si>
  <si>
    <t>23696517188</t>
  </si>
  <si>
    <t>RECEP DURAN</t>
  </si>
  <si>
    <t>23699457498</t>
  </si>
  <si>
    <t>ÖNDER MEŞE</t>
  </si>
  <si>
    <t>23704142890</t>
  </si>
  <si>
    <t>HASAN YILMAZ</t>
  </si>
  <si>
    <t>23704144566</t>
  </si>
  <si>
    <t>YILMAZ TEYFUR</t>
  </si>
  <si>
    <t>23711454108</t>
  </si>
  <si>
    <t>FURKAN TEMER</t>
  </si>
  <si>
    <t>23716028144</t>
  </si>
  <si>
    <t>ÜZEYİR UYGUR</t>
  </si>
  <si>
    <t>23716142444</t>
  </si>
  <si>
    <t>ABDULLAH YILMAZ</t>
  </si>
  <si>
    <t>23716193934</t>
  </si>
  <si>
    <t>ÜNZİLE ÖZGÖTÜRÜCÜ</t>
  </si>
  <si>
    <t>23749015708</t>
  </si>
  <si>
    <t>AYNUR KAMAY</t>
  </si>
  <si>
    <t>23749745124</t>
  </si>
  <si>
    <t>ERSİN KARAKAYA</t>
  </si>
  <si>
    <t>23749919778</t>
  </si>
  <si>
    <t>ULAŞ SEYHAN</t>
  </si>
  <si>
    <t>23750430408</t>
  </si>
  <si>
    <t>ŞAHİN AKALP</t>
  </si>
  <si>
    <t>23753422806</t>
  </si>
  <si>
    <t>MEHMET FATİH ALTUN</t>
  </si>
  <si>
    <t>23776027194</t>
  </si>
  <si>
    <t>GÖKHAN KİRAÇ</t>
  </si>
  <si>
    <t>23779269072</t>
  </si>
  <si>
    <t>SEVİLAY ÖZALTIN</t>
  </si>
  <si>
    <t>23792421594</t>
  </si>
  <si>
    <t>ÖMER ALTUN</t>
  </si>
  <si>
    <t>23806035502</t>
  </si>
  <si>
    <t>SERKAN AÇIK</t>
  </si>
  <si>
    <t>23810565606</t>
  </si>
  <si>
    <t>ÖNDER ÇAĞLAR</t>
  </si>
  <si>
    <t>23818356466</t>
  </si>
  <si>
    <t>BİLGİN NESRİN DOĞAN</t>
  </si>
  <si>
    <t>23818557818</t>
  </si>
  <si>
    <t>NACİ MUHTAROĞLU</t>
  </si>
  <si>
    <t>23819424362</t>
  </si>
  <si>
    <t>FARUK MEHMETOĞLU</t>
  </si>
  <si>
    <t>23831124622</t>
  </si>
  <si>
    <t>MUSA GÜNDOĞAN - VATSAN ELYAF  YÜN İPLİK</t>
  </si>
  <si>
    <t>23849116374</t>
  </si>
  <si>
    <t>GÖKHAN DEŞ</t>
  </si>
  <si>
    <t>23855055452</t>
  </si>
  <si>
    <t>MERVENUR GÖKTAŞ</t>
  </si>
  <si>
    <t>23855562264</t>
  </si>
  <si>
    <t>ERKAN GEÇE</t>
  </si>
  <si>
    <t>23857023404</t>
  </si>
  <si>
    <t>SİNAN UYGUR</t>
  </si>
  <si>
    <t>23866684924</t>
  </si>
  <si>
    <t>MEHMET SELİM AY</t>
  </si>
  <si>
    <t>23875024360</t>
  </si>
  <si>
    <t>SÜLEYMAN ÖZACAR</t>
  </si>
  <si>
    <t>23882092284</t>
  </si>
  <si>
    <t>İSMAİL CUMHUR ONUR DUMAN</t>
  </si>
  <si>
    <t>23882105526</t>
  </si>
  <si>
    <t>KADİR KAMADAN</t>
  </si>
  <si>
    <t>23890022242</t>
  </si>
  <si>
    <t>23891326622</t>
  </si>
  <si>
    <t>ALİ SARIKAYA</t>
  </si>
  <si>
    <t>23899033478</t>
  </si>
  <si>
    <t>TAHİR İNAN</t>
  </si>
  <si>
    <t>23900168076</t>
  </si>
  <si>
    <t>CENGİZ BAKIRTAŞ</t>
  </si>
  <si>
    <t>23911162858</t>
  </si>
  <si>
    <t>MURAT ALADAĞ</t>
  </si>
  <si>
    <t>23915537522</t>
  </si>
  <si>
    <t>YILMAZ ACAR</t>
  </si>
  <si>
    <t>23933104522</t>
  </si>
  <si>
    <t>AYBİKE AYÇA KURTULUŞ</t>
  </si>
  <si>
    <t>23941805114</t>
  </si>
  <si>
    <t>ESRA İNCEEFE</t>
  </si>
  <si>
    <t>23947021952</t>
  </si>
  <si>
    <t>NURİ ÖZACAR</t>
  </si>
  <si>
    <t>23951076610</t>
  </si>
  <si>
    <t>İREM KARA</t>
  </si>
  <si>
    <t>23953195074</t>
  </si>
  <si>
    <t>EMRE CAN ÜLKER</t>
  </si>
  <si>
    <t>23978192102</t>
  </si>
  <si>
    <t>MURATCAN ATAR</t>
  </si>
  <si>
    <t>23995018928</t>
  </si>
  <si>
    <t>HÜSEYİN KILINÇ</t>
  </si>
  <si>
    <t>2400033807</t>
  </si>
  <si>
    <t>ŞAS BY KEPÇE AYAK. SAN. VE DIŞ TİC. LTD.ŞTİ.</t>
  </si>
  <si>
    <t>2400034067</t>
  </si>
  <si>
    <t>ÇELİK ÇORAP SAN.VE TİC.A.Ş</t>
  </si>
  <si>
    <t>2400035840</t>
  </si>
  <si>
    <t>ÇELİK MAKAS KONF.SAN.VE TİC. LTD.ŞTİ</t>
  </si>
  <si>
    <t>2400036116</t>
  </si>
  <si>
    <t>ÇELİK METAL İÇ VE DIŞ TİC.LTD. ŞTİ</t>
  </si>
  <si>
    <t>2400046829</t>
  </si>
  <si>
    <t>ÇELİK TEKSTİL İÇ VE DIŞ TİC. LTD.ŞTİ.</t>
  </si>
  <si>
    <t>2400046878</t>
  </si>
  <si>
    <t>ÇELİK TEKS.ÜRÜNL.SAN.VE TİC. LTD.ŞTİ</t>
  </si>
  <si>
    <t>2400047158</t>
  </si>
  <si>
    <t>ÇELİK TURİZM TES.SAN.TİC.LTD.ŞTİ.</t>
  </si>
  <si>
    <t>2400076725</t>
  </si>
  <si>
    <t>ÇELİK TEKSTİL VE GIDA ÜRÜNLERİ İTHALAT İHRACAT SANAYİ VE TİCARET LİMİTED ŞİRKETİ</t>
  </si>
  <si>
    <t>2400254053</t>
  </si>
  <si>
    <t>ÇELİK DIŞ TİC.GİYİM YAN.SAN.VE TİC.LTD.ŞTİ.</t>
  </si>
  <si>
    <t>2400433600</t>
  </si>
  <si>
    <t>ÇELİK AYAKKABI DERİ MAM. VE TEKS. SAN. TİC. LTD. ŞTİ.</t>
  </si>
  <si>
    <t>24004774514</t>
  </si>
  <si>
    <t>FAHRİ OĞRAŞ</t>
  </si>
  <si>
    <t>24008118734</t>
  </si>
  <si>
    <t>ÖMER TEYCİ</t>
  </si>
  <si>
    <t>2401132307</t>
  </si>
  <si>
    <t>ÇELİK TEXTIL MODA GİYİM SANAYİ VE TİCARET LİMİTED ŞİRKETİ</t>
  </si>
  <si>
    <t>2401135239</t>
  </si>
  <si>
    <t>ÇELİK DİJİTAL PAZ. VE DIŞ TİC. A.Ş.</t>
  </si>
  <si>
    <t>24023080672</t>
  </si>
  <si>
    <t>FATİH KOÇ</t>
  </si>
  <si>
    <t>24028774712</t>
  </si>
  <si>
    <t>VIOLETA GIOSEPINA SOARE</t>
  </si>
  <si>
    <t>24035013682</t>
  </si>
  <si>
    <t>AZİZ KIRCA</t>
  </si>
  <si>
    <t>24037608640</t>
  </si>
  <si>
    <t>OĞULCAN GÜLER CALLBAC</t>
  </si>
  <si>
    <t>24041399350</t>
  </si>
  <si>
    <t>FİGEN SINACI KARABULUT</t>
  </si>
  <si>
    <t>24062104414</t>
  </si>
  <si>
    <t>EVREN ERGİNSOY</t>
  </si>
  <si>
    <t>24077598888</t>
  </si>
  <si>
    <t>MUSTAFA ÖKSÜZ</t>
  </si>
  <si>
    <t>24088328016</t>
  </si>
  <si>
    <t>ALARA FERİHA KILIÇ</t>
  </si>
  <si>
    <t>2410033072</t>
  </si>
  <si>
    <t>ÇELİKOĞLU DERİCİLİK SAN.VE TİC.LTD.ŞTİ.</t>
  </si>
  <si>
    <t>2410034513</t>
  </si>
  <si>
    <t>BEKAERT KARTEPE ÇELİK KORD SAN. VE TİC. A.Ş.</t>
  </si>
  <si>
    <t>24104060524</t>
  </si>
  <si>
    <t>HAFİZE MORVA-AHSEN GİYİM</t>
  </si>
  <si>
    <t>2410552057</t>
  </si>
  <si>
    <t>ÇELİKTAŞ TEKS.TİC. VE SAN. A.Ş.</t>
  </si>
  <si>
    <t>2410619323</t>
  </si>
  <si>
    <t>ÇELİKTEKS GİYİM SAN.VE TİC.LTD.ŞTİ.</t>
  </si>
  <si>
    <t>2410703089</t>
  </si>
  <si>
    <t>ÇELİKGÜRÜ HALI VE TEKS. ÜRÜN. SAN. VE TİC. LTD. ŞTİ.</t>
  </si>
  <si>
    <t>2410722758</t>
  </si>
  <si>
    <t>ÇELİKELLER TEKSTİL SAN. VE DIŞ TİC. LTD. ŞTİ.</t>
  </si>
  <si>
    <t>24116381310</t>
  </si>
  <si>
    <t>MUSTAFA BALCI</t>
  </si>
  <si>
    <t>24128661752</t>
  </si>
  <si>
    <t>ÖZLEM BULUT</t>
  </si>
  <si>
    <t>24131065080</t>
  </si>
  <si>
    <t>İNCİ BİRİSİ</t>
  </si>
  <si>
    <t>24131216796</t>
  </si>
  <si>
    <t>ALPER SERDAR</t>
  </si>
  <si>
    <t>24142155138</t>
  </si>
  <si>
    <t>MEHMETSALİH ALADAĞ</t>
  </si>
  <si>
    <t>24148793716</t>
  </si>
  <si>
    <t>MUHAMMED MUSTAFA ÇALIŞKAN</t>
  </si>
  <si>
    <t>24155590674</t>
  </si>
  <si>
    <t>OSMAN PEKER</t>
  </si>
  <si>
    <t>24173614772</t>
  </si>
  <si>
    <t>MEHMET KARA-NOOYM TRİKO</t>
  </si>
  <si>
    <t>24176055572</t>
  </si>
  <si>
    <t>HÜSEYİN ALEMDAĞ</t>
  </si>
  <si>
    <t>24191566756</t>
  </si>
  <si>
    <t>24196344878</t>
  </si>
  <si>
    <t>MİRAY ÇETİN</t>
  </si>
  <si>
    <t>2420025608</t>
  </si>
  <si>
    <t>ÇEPKEN HALICILIK TİC.VE SAN. A.Ş</t>
  </si>
  <si>
    <t>2420048605</t>
  </si>
  <si>
    <t>ÇEŞİT MENSUCAT A.Ş.</t>
  </si>
  <si>
    <t>2420059975</t>
  </si>
  <si>
    <t>STEP ETİKET SANAYİ TİCARET LTD.ŞTİ.</t>
  </si>
  <si>
    <t>2420060089</t>
  </si>
  <si>
    <t>ÇERÇİ AYAKKABICILIK SAN.VE TİC LTD.ŞTİ.</t>
  </si>
  <si>
    <t>2420168562</t>
  </si>
  <si>
    <t>ÇET-SA TEKS.SAN.TİC.LTD.ŞTİ</t>
  </si>
  <si>
    <t>2420260327</t>
  </si>
  <si>
    <t>ÇELSAN DIŞ TİC.VE PAZ.LTD.ŞTİ.</t>
  </si>
  <si>
    <t>2420338956</t>
  </si>
  <si>
    <t>ÇERMİK SU ARMATÜRLERİ İNŞAAT TEKSTİL SAN. VE TİC. LTD. ŞTİ.</t>
  </si>
  <si>
    <t>2420403394</t>
  </si>
  <si>
    <t>DİLEK ÖRME DIŞ TİC.SAN.LTD.ŞTİ.</t>
  </si>
  <si>
    <t>24205012972</t>
  </si>
  <si>
    <t>YUNUS MAÇİN</t>
  </si>
  <si>
    <t>2420505968</t>
  </si>
  <si>
    <t>ÇERTEKS TRİKO SANAYİ VE TİC.LTD.ŞTİ.</t>
  </si>
  <si>
    <t>2420512683</t>
  </si>
  <si>
    <t>ÇERKEZKÖY CANSU TEKSTİL SAN.TİC.LTD.ŞTİ.</t>
  </si>
  <si>
    <t>2420512821</t>
  </si>
  <si>
    <t>ÇESA DERİ VE AYAKKABI SAN.TİC.LTD.ŞTİ.</t>
  </si>
  <si>
    <t>2420515355</t>
  </si>
  <si>
    <t>YM HOME MAĞ.TEKS.TURZ.SAN.VE TİC.LTD.ŞTİ.</t>
  </si>
  <si>
    <t>2420516156</t>
  </si>
  <si>
    <t>ÇERKO MOTOR İÇ VE DIŞ TİC.A.Ş.</t>
  </si>
  <si>
    <t>2420518333</t>
  </si>
  <si>
    <t>ÇENGEL MODA TASARIM TİC.TEKS.LTD.ŞTİ.</t>
  </si>
  <si>
    <t>2420525461</t>
  </si>
  <si>
    <t>ÇERÇİ PERSONEL GİYİM VE GÜVENLİK MALZ. SAN. DIŞ TİC. LTD. ŞTİ.</t>
  </si>
  <si>
    <t>24209375530</t>
  </si>
  <si>
    <t>ÜMİT ORMAN</t>
  </si>
  <si>
    <t>2421049662</t>
  </si>
  <si>
    <t>ÇESA GİYİM SANAYİ VE TİCARET LİMİTED ŞİRKETİ</t>
  </si>
  <si>
    <t>24218557576</t>
  </si>
  <si>
    <t>ZEYNEP ULUTÜRK</t>
  </si>
  <si>
    <t>24226067234</t>
  </si>
  <si>
    <t>ÖMER AYGÜNDÜZ</t>
  </si>
  <si>
    <t>24227070790</t>
  </si>
  <si>
    <t>YASEMİN ÖRS</t>
  </si>
  <si>
    <t>24230058396</t>
  </si>
  <si>
    <t>ASLAN SÖNMEZ</t>
  </si>
  <si>
    <t>24233536266</t>
  </si>
  <si>
    <t>AHMET KUŞ</t>
  </si>
  <si>
    <t>24238933138</t>
  </si>
  <si>
    <t>BERKAY ÇITAK</t>
  </si>
  <si>
    <t>24239306054</t>
  </si>
  <si>
    <t>SERKAN KOTAN</t>
  </si>
  <si>
    <t>24269102152</t>
  </si>
  <si>
    <t>YUSUF HASEKİ</t>
  </si>
  <si>
    <t>24274010640</t>
  </si>
  <si>
    <t>KADİR MAÇİN</t>
  </si>
  <si>
    <t>24289021952</t>
  </si>
  <si>
    <t>ÖMER ŞEN</t>
  </si>
  <si>
    <t>24293088736</t>
  </si>
  <si>
    <t>ETHEM SERHAT YALAMANOĞLU</t>
  </si>
  <si>
    <t>24296216754</t>
  </si>
  <si>
    <t>EMİNCAN PEHLİVAN</t>
  </si>
  <si>
    <t>2430809699</t>
  </si>
  <si>
    <t>ÇETİN AL NAHARI TEKSTİL SANAYİ VE DIŞ TİCARET LİMİTED ŞİRKETİ</t>
  </si>
  <si>
    <t>24319751316</t>
  </si>
  <si>
    <t>CUMALİ YILDIRIM</t>
  </si>
  <si>
    <t>24322122356</t>
  </si>
  <si>
    <t>MEHMET FATİH KALGAN</t>
  </si>
  <si>
    <t>24326318830</t>
  </si>
  <si>
    <t>MURAT BİLGİN</t>
  </si>
  <si>
    <t>24328667806</t>
  </si>
  <si>
    <t>MEHMET RUHİ DALKABAKOĞLU</t>
  </si>
  <si>
    <t>24338456780</t>
  </si>
  <si>
    <t>MEHMET ERDOĞMUŞ</t>
  </si>
  <si>
    <t>24350318028</t>
  </si>
  <si>
    <t>MUHARREM BİLGİN</t>
  </si>
  <si>
    <t>24367008448</t>
  </si>
  <si>
    <t>FATİH BOZAN</t>
  </si>
  <si>
    <t>24370917676</t>
  </si>
  <si>
    <t>VEDAT YILMAZCI - YILMAZ TEKS. VE NAKLİYAT</t>
  </si>
  <si>
    <t>24374605630</t>
  </si>
  <si>
    <t>MEHMET FIRAT AKYÜZ</t>
  </si>
  <si>
    <t>24376339816</t>
  </si>
  <si>
    <t>AYHAN YANARDAĞ</t>
  </si>
  <si>
    <t>24380703962</t>
  </si>
  <si>
    <t>FERHAT ABABEY</t>
  </si>
  <si>
    <t>24382120316</t>
  </si>
  <si>
    <t>BÜNYAMİN KALGAN</t>
  </si>
  <si>
    <t>24383051084</t>
  </si>
  <si>
    <t>MENAHEM SURİ</t>
  </si>
  <si>
    <t>24383072874</t>
  </si>
  <si>
    <t>MURAT HAYRAT</t>
  </si>
  <si>
    <t>24389075008</t>
  </si>
  <si>
    <t>MEHMET YAVUZ ÖNCEL</t>
  </si>
  <si>
    <t>24395073104</t>
  </si>
  <si>
    <t>BAHADIR EMİRLER</t>
  </si>
  <si>
    <t>24395480308</t>
  </si>
  <si>
    <t>İSMAİL KARAMAN</t>
  </si>
  <si>
    <t>24401184824</t>
  </si>
  <si>
    <t>RAMAZAN YURTSEVEN</t>
  </si>
  <si>
    <t>24403420166</t>
  </si>
  <si>
    <t>MEHMET TURSUN</t>
  </si>
  <si>
    <t>2440882718</t>
  </si>
  <si>
    <t>ÇETİNKAYA GALERİ HALICILIK TEKS.KUY.SAN.VE TİC.LTD.ŞTİ.</t>
  </si>
  <si>
    <t>24416734618</t>
  </si>
  <si>
    <t>TARIK EYADAT</t>
  </si>
  <si>
    <t>24439838720</t>
  </si>
  <si>
    <t>AHMET ÖZKAYNAK</t>
  </si>
  <si>
    <t>24445004294</t>
  </si>
  <si>
    <t>CUMALİ ASLAN</t>
  </si>
  <si>
    <t>24449699670</t>
  </si>
  <si>
    <t>ATADAN SAYGI</t>
  </si>
  <si>
    <t>24452066896</t>
  </si>
  <si>
    <t>ŞÜKRAN SÜMER</t>
  </si>
  <si>
    <t>24452170364</t>
  </si>
  <si>
    <t xml:space="preserve">ALİ AHMET SPAHIJA </t>
  </si>
  <si>
    <t>24452305858</t>
  </si>
  <si>
    <t>MİKAİL GÖKTAŞ</t>
  </si>
  <si>
    <t>24493778598</t>
  </si>
  <si>
    <t>ERDİNÇ AYDIN</t>
  </si>
  <si>
    <t>2450006600</t>
  </si>
  <si>
    <t>ÇETİN BALKAN SAN.VE İNŞ.MALZ. TİC.A.Ş</t>
  </si>
  <si>
    <t>2450007739</t>
  </si>
  <si>
    <t>ÇETİN TEKS.GİY.SAN.VE TİC.LTD. ŞTİ.</t>
  </si>
  <si>
    <t>2450012499</t>
  </si>
  <si>
    <t>TRİKORA TEKS. TİC. VE SAN. LTD. ŞTİ.</t>
  </si>
  <si>
    <t>2450055664</t>
  </si>
  <si>
    <t>ÇİFT ARSLAN TEKS.SAN.VE TİC. A.Ş</t>
  </si>
  <si>
    <t>2450480576</t>
  </si>
  <si>
    <t>ÇETİN KUMAŞ SANAYİ VE TİC. LTD. ŞTİ.</t>
  </si>
  <si>
    <t>2450491110</t>
  </si>
  <si>
    <t>ÇETİNCE TEMİZLİK GÜVENLİK İNŞ.TİC.A.Ş.</t>
  </si>
  <si>
    <t>2451055465</t>
  </si>
  <si>
    <t>ÇETİN DIŞ TİC. LTD.ŞTİ</t>
  </si>
  <si>
    <t>24511773864</t>
  </si>
  <si>
    <t>MEHMET NADİR TOPAL</t>
  </si>
  <si>
    <t>24512327028</t>
  </si>
  <si>
    <t>İBRAHİM SARI</t>
  </si>
  <si>
    <t>2451486572</t>
  </si>
  <si>
    <t>ÇETİNCE GİYİM HIRDAVAT SAN. VE TİC. LTD. ŞTİ.</t>
  </si>
  <si>
    <t>24515359880</t>
  </si>
  <si>
    <t>CEMİL SANSAR</t>
  </si>
  <si>
    <t>24527180830</t>
  </si>
  <si>
    <t>MEHMET ZİYARET</t>
  </si>
  <si>
    <t>24529509578</t>
  </si>
  <si>
    <t>FIRAT TANRIVERDİ</t>
  </si>
  <si>
    <t>24530691156</t>
  </si>
  <si>
    <t>REMZİ TAŞ</t>
  </si>
  <si>
    <t>24544854196</t>
  </si>
  <si>
    <t>ÖZDEN YETİMOVA</t>
  </si>
  <si>
    <t>24545465094</t>
  </si>
  <si>
    <t>AYŞEGÜL DENİZ</t>
  </si>
  <si>
    <t>24548383906</t>
  </si>
  <si>
    <t>İSMAİL ÖZBEK</t>
  </si>
  <si>
    <t>24556712934</t>
  </si>
  <si>
    <t>ORHAN GÖRHAN - ORSA TEKSTİL</t>
  </si>
  <si>
    <t>24565712642</t>
  </si>
  <si>
    <t>ZEYNEL ABİDİN GÖRHAN</t>
  </si>
  <si>
    <t>24566697498</t>
  </si>
  <si>
    <t>YILMAZ AKBAL</t>
  </si>
  <si>
    <t>24569301910</t>
  </si>
  <si>
    <t>TURAN GÖKDAŞ</t>
  </si>
  <si>
    <t>24569325152</t>
  </si>
  <si>
    <t>FARUK SARI</t>
  </si>
  <si>
    <t>24569697334</t>
  </si>
  <si>
    <t>MALİK AKBAL</t>
  </si>
  <si>
    <t>24575373994</t>
  </si>
  <si>
    <t>ERCAN BAKIRCI</t>
  </si>
  <si>
    <t>24577971440</t>
  </si>
  <si>
    <t>FİKRET İLBAŞ İLBAŞ TEKSTİL TRZ. İNŞ.MLZ.VE ELKTR.</t>
  </si>
  <si>
    <t>24584305450</t>
  </si>
  <si>
    <t>MURAT AYDIN</t>
  </si>
  <si>
    <t>24589488974</t>
  </si>
  <si>
    <t>MÜMİN YEŞİLBAHÇE</t>
  </si>
  <si>
    <t>24601961942</t>
  </si>
  <si>
    <t>MASSİMO TOGAY ÖZONARAN</t>
  </si>
  <si>
    <t>24610726402</t>
  </si>
  <si>
    <t>SAVAŞ ÇOLAK</t>
  </si>
  <si>
    <t>24613179328</t>
  </si>
  <si>
    <t>ALİ BAYIR</t>
  </si>
  <si>
    <t>24634416358</t>
  </si>
  <si>
    <t>İSMAİL ÇAĞLAR</t>
  </si>
  <si>
    <t>24635454700</t>
  </si>
  <si>
    <t>GÜZİDE GÖZCÜ</t>
  </si>
  <si>
    <t>24637178536</t>
  </si>
  <si>
    <t>AHMET BAYIR</t>
  </si>
  <si>
    <t>24652993336</t>
  </si>
  <si>
    <t>MUHAMMER İRFAN MERAL</t>
  </si>
  <si>
    <t>24658425602</t>
  </si>
  <si>
    <t>EROL HİTİT</t>
  </si>
  <si>
    <t>24668358822</t>
  </si>
  <si>
    <t>HATİCE YALÇIN</t>
  </si>
  <si>
    <t>24674293186</t>
  </si>
  <si>
    <t>ÖZGÜR DOĞAN</t>
  </si>
  <si>
    <t>24686439978</t>
  </si>
  <si>
    <t>MELİH SİNA UYMAZ</t>
  </si>
  <si>
    <t>24689080894</t>
  </si>
  <si>
    <t>OSMAN DİNÇER</t>
  </si>
  <si>
    <t>24694731422</t>
  </si>
  <si>
    <t>AKIN BİLA</t>
  </si>
  <si>
    <t>24697423546</t>
  </si>
  <si>
    <t>SELİN GÜVEN</t>
  </si>
  <si>
    <t>2470011477</t>
  </si>
  <si>
    <t>ÇETİNKAYA DERİ KONF.KUY.SAN.VE TİC.LTD.ŞTİ.</t>
  </si>
  <si>
    <t>2470011603</t>
  </si>
  <si>
    <t>ÇGS ÇETİNKAYA GİYİM SAN.VE TİC A.Ş.</t>
  </si>
  <si>
    <t>2470011945</t>
  </si>
  <si>
    <t>ÇETİNKAYA MENSUCAT SAN. TİC. A.Ş.</t>
  </si>
  <si>
    <t>2470012035</t>
  </si>
  <si>
    <t>ÇETİNKAYA NAKIŞ KURDELE TEKS. SAN.VE TİC.LTD.ŞTİ.</t>
  </si>
  <si>
    <t>2470014575</t>
  </si>
  <si>
    <t>ÇETİNKAYA TEKS.TİC.SAN.A.Ş.</t>
  </si>
  <si>
    <t>2470030454</t>
  </si>
  <si>
    <t>ÇETİNTAŞ GİYİM SAN.VE TİC.A.Ş</t>
  </si>
  <si>
    <t>2470037773</t>
  </si>
  <si>
    <t>ÇETSAN AYAKKABI SAN.VE TİC.LTD ŞTİ.</t>
  </si>
  <si>
    <t>2470045816</t>
  </si>
  <si>
    <t>ÇETİNTAŞ KUNDURACILIK TEKSTİL VE GIDA MADDELERİ ALIM SATIM PAZARLAMA SANAYİ VE TİCARET LTD.ŞTİ.</t>
  </si>
  <si>
    <t>2470047163</t>
  </si>
  <si>
    <t>ÇETİNS AYAKKABI VE DERİ ÜRÜNL. SAN.VE TİC.LTD.ŞTİ.</t>
  </si>
  <si>
    <t>2470107918</t>
  </si>
  <si>
    <t>ÇETİNKAYA KURDELE TEKS. ÜRÜNL. ÜRT. PAZ. SAN. VE TİC. LTD. ŞTİ.</t>
  </si>
  <si>
    <t>2470236419</t>
  </si>
  <si>
    <t>ÇETİNKAYA KÜRK DERİ KONF.TARIM SAN. VE TİC. LTD. ŞTİ.</t>
  </si>
  <si>
    <t>2470284183</t>
  </si>
  <si>
    <t>ÇETİNKAYA TEKSTİL VE ETİKET MALZEMELERİ DIŞ TİC.LTD.ŞTİ.</t>
  </si>
  <si>
    <t>2470346895</t>
  </si>
  <si>
    <t>ÇETİNKAYA DAR DOKUMA KURDELE APRE SAN. VE TİC. LTD. ŞTİ.</t>
  </si>
  <si>
    <t>2470346991</t>
  </si>
  <si>
    <t>DERİON DERİ VE TEKS.GIDA ÜR.LTD.ŞTİ.</t>
  </si>
  <si>
    <t>24704174706</t>
  </si>
  <si>
    <t>ADNAN YURTSEVEN</t>
  </si>
  <si>
    <t>2470513848</t>
  </si>
  <si>
    <t>ÇEV TEKSTİL MAMULLERİ SAN.VE TİC.LTD.ŞTİ.</t>
  </si>
  <si>
    <t>24710046240</t>
  </si>
  <si>
    <t>SEDAT BANANA</t>
  </si>
  <si>
    <t>24722377240</t>
  </si>
  <si>
    <t>ÖZGÜR GÖKCEK</t>
  </si>
  <si>
    <t>24727698814</t>
  </si>
  <si>
    <t>DAVUT FİKRET KOZKIRAÇ</t>
  </si>
  <si>
    <t>24740102022</t>
  </si>
  <si>
    <t>ÇAĞDAŞ UÇKAN</t>
  </si>
  <si>
    <t>24742109234</t>
  </si>
  <si>
    <t>ALİ ORUÇ</t>
  </si>
  <si>
    <t>24748140538</t>
  </si>
  <si>
    <t>YUSUF ŞAHİN</t>
  </si>
  <si>
    <t>24751108020</t>
  </si>
  <si>
    <t>İKRAM KAYA</t>
  </si>
  <si>
    <t>24758398196</t>
  </si>
  <si>
    <t>ABDULKADİR BABAT</t>
  </si>
  <si>
    <t>24761376792</t>
  </si>
  <si>
    <t>24767575632</t>
  </si>
  <si>
    <t>İHSAN KELEŞ</t>
  </si>
  <si>
    <t>24769107466</t>
  </si>
  <si>
    <t>KEREM KAYA</t>
  </si>
  <si>
    <t>24775167492</t>
  </si>
  <si>
    <t>ÜMİT ÖNGÖREN</t>
  </si>
  <si>
    <t>24775808180</t>
  </si>
  <si>
    <t>MEHMET ALİ KARATAŞ</t>
  </si>
  <si>
    <t>24788052174</t>
  </si>
  <si>
    <t>BURHANETTİN ÖRNEK - ÖRNEK KÜRK</t>
  </si>
  <si>
    <t>24808592536</t>
  </si>
  <si>
    <t>ŞAHABETTİN AKŞUN</t>
  </si>
  <si>
    <t>24835013714</t>
  </si>
  <si>
    <t>MEHMET ALİ TANRIVERDİ</t>
  </si>
  <si>
    <t>24835913342</t>
  </si>
  <si>
    <t>İSTİPAN ÇAĞLI</t>
  </si>
  <si>
    <t>24836054136</t>
  </si>
  <si>
    <t>FERİDE KIRAN</t>
  </si>
  <si>
    <t>24836073496</t>
  </si>
  <si>
    <t>YAKUP SİNAN YILDIZ</t>
  </si>
  <si>
    <t>24841805518</t>
  </si>
  <si>
    <t>EREN UZUNOĞLU</t>
  </si>
  <si>
    <t>24857082668</t>
  </si>
  <si>
    <t>KAREKİN ÇALIŞKAN-POLİN BEBE</t>
  </si>
  <si>
    <t>24866484934</t>
  </si>
  <si>
    <t>İBRAHİM ETHEM SEVİNÇ-SEVİNÇ MANİFATURA</t>
  </si>
  <si>
    <t>24875040640</t>
  </si>
  <si>
    <t>SERPİL KEÇECİ</t>
  </si>
  <si>
    <t>24884547192</t>
  </si>
  <si>
    <t>ALİ TÜRÜT</t>
  </si>
  <si>
    <t>24898103162</t>
  </si>
  <si>
    <t>MEHMET KAÇURU</t>
  </si>
  <si>
    <t>2490028656</t>
  </si>
  <si>
    <t>ÇEYİZ MEFRUŞAT VE MNF.TİC.KOLL .ŞTİ.HACI MEHMET ERKİLET ORT.</t>
  </si>
  <si>
    <t>2490054249</t>
  </si>
  <si>
    <t>ÇIĞIR TEKSTİL SAN. VE TİC. LTD.LTD.ŞTİ.</t>
  </si>
  <si>
    <t>2490054805</t>
  </si>
  <si>
    <t>ÇEVİK TEKSTIL ÜRÜN.İNŞ. SAN. VE TİC. LTD. ŞTİ.</t>
  </si>
  <si>
    <t>2490141175</t>
  </si>
  <si>
    <t>RAVZA AYAKKABI YAN SAN. VE TİC . LTD.ŞTİ.</t>
  </si>
  <si>
    <t>2490399236</t>
  </si>
  <si>
    <t>ÇEVİK TEKSTİL SAN.VE DIŞ TİC.LTD. ŞTİ.</t>
  </si>
  <si>
    <t>2490641751</t>
  </si>
  <si>
    <t>ÇEYSA TEKSTİL İNŞAAT SAN. VE TİC. LTD. ŞTİ.</t>
  </si>
  <si>
    <t>2490697579</t>
  </si>
  <si>
    <t>ÇEYİZDİYARI TEKSTİL ZÜCCACİYE ELEKT.TİC. İTH. İHR. LTD. ŞTİ.</t>
  </si>
  <si>
    <t>2490798931</t>
  </si>
  <si>
    <t>ÇEVİK DIŞ TİCARET VE TAŞIMACILIK LİMİTED ŞİRKETİ</t>
  </si>
  <si>
    <t>2490831611</t>
  </si>
  <si>
    <t>ÇGT TEKSTİL SAN. VE TİC. LTD. ŞTİ.</t>
  </si>
  <si>
    <t>24913320284</t>
  </si>
  <si>
    <t>JALE KAPLAN - KAPLAN DIŞ TİC .VE DANIŞMANLIK</t>
  </si>
  <si>
    <t>24925927808</t>
  </si>
  <si>
    <t>VEYSEL YILDIRIM</t>
  </si>
  <si>
    <t>24926435364</t>
  </si>
  <si>
    <t>KAMİL TANAR</t>
  </si>
  <si>
    <t>24932039136</t>
  </si>
  <si>
    <t>LORA MARİ ALİK</t>
  </si>
  <si>
    <t>24940369928</t>
  </si>
  <si>
    <t>BEYHAN KUNDUROĞLU</t>
  </si>
  <si>
    <t>24944056756</t>
  </si>
  <si>
    <t>UĞUR KURT</t>
  </si>
  <si>
    <t>24949102304</t>
  </si>
  <si>
    <t>MUSTAFA ORUÇ</t>
  </si>
  <si>
    <t>24952102230</t>
  </si>
  <si>
    <t>REŞAT ORUÇ</t>
  </si>
  <si>
    <t>24952634342</t>
  </si>
  <si>
    <t>RECEP KILIÇ</t>
  </si>
  <si>
    <t>24962361856</t>
  </si>
  <si>
    <t>HASAN KARDOĞAN</t>
  </si>
  <si>
    <t>24967848840</t>
  </si>
  <si>
    <t>İBRAHİM ZORLU</t>
  </si>
  <si>
    <t>24970101666</t>
  </si>
  <si>
    <t>KAHRAMAN ORUÇ-ÖZ OMO TEKSTİL</t>
  </si>
  <si>
    <t>24974403384</t>
  </si>
  <si>
    <t>UMUT DÜNDAR</t>
  </si>
  <si>
    <t>24979820742</t>
  </si>
  <si>
    <t>FATİH URTAÇ</t>
  </si>
  <si>
    <t>24980664144</t>
  </si>
  <si>
    <t>VEYSEL SAPAN</t>
  </si>
  <si>
    <t>24982696624</t>
  </si>
  <si>
    <t>HÜLYA YILDIRIM</t>
  </si>
  <si>
    <t>24982698772</t>
  </si>
  <si>
    <t>CEBRAİL İNDİBAY</t>
  </si>
  <si>
    <t>24992676296</t>
  </si>
  <si>
    <t>SİNAN DEMİR</t>
  </si>
  <si>
    <t>2500052799</t>
  </si>
  <si>
    <t>ÇILGA METAL AKSESUAR SAN.VE TİC.LTD.ŞTİ.</t>
  </si>
  <si>
    <t>25001734204</t>
  </si>
  <si>
    <t>AZİZ SABIR</t>
  </si>
  <si>
    <t>2500413635</t>
  </si>
  <si>
    <t>ÇILGIN DİZAYN TASARIM ÇİÇEK.DIŞ TİC.LTD.ŞTİ.</t>
  </si>
  <si>
    <t>2500414091</t>
  </si>
  <si>
    <t>ÇINAR LAMİNASYON İÇ VE DIŞ TİC. A.Ş.</t>
  </si>
  <si>
    <t>2500414757</t>
  </si>
  <si>
    <t>ÇINAR FERMUAR TEKSTİL AKS.A.Ş.</t>
  </si>
  <si>
    <t>2500415629</t>
  </si>
  <si>
    <t>ÇINAR AKSESUAR TEKSTİL İNŞAAT GIDA SANAYİ VE TİCARET ANONİM ŞİRKETİ</t>
  </si>
  <si>
    <t>2500417001</t>
  </si>
  <si>
    <t>MB ÇINAR TEKSTİL VE GIDA TİC.LTD.ŞTİ.</t>
  </si>
  <si>
    <t>25006100486</t>
  </si>
  <si>
    <t>ORHAN ORUÇ</t>
  </si>
  <si>
    <t>25006697948</t>
  </si>
  <si>
    <t>MEHMET İNDİBAY</t>
  </si>
  <si>
    <t>25009100322</t>
  </si>
  <si>
    <t>BURHAN ORUÇ</t>
  </si>
  <si>
    <t>25018166470</t>
  </si>
  <si>
    <t>AHMET YARIM</t>
  </si>
  <si>
    <t>25019113978</t>
  </si>
  <si>
    <t>SERHAN ŞEN</t>
  </si>
  <si>
    <t>25022679676</t>
  </si>
  <si>
    <t>YAŞAR ÜZÜMCÜ-ÜZÜMCÜ TEKSTİL</t>
  </si>
  <si>
    <t>25024004322</t>
  </si>
  <si>
    <t>KAYAHAN KIYMAZ - KVASİR RUGS</t>
  </si>
  <si>
    <t>25025043214</t>
  </si>
  <si>
    <t>ELÇİN KARA</t>
  </si>
  <si>
    <t>25039399246</t>
  </si>
  <si>
    <t>HALİT GÜNGÖR</t>
  </si>
  <si>
    <t>25045886952</t>
  </si>
  <si>
    <t>NERGÜL ESEN</t>
  </si>
  <si>
    <t>25057818118</t>
  </si>
  <si>
    <t>FERHAT URTAÇ</t>
  </si>
  <si>
    <t>25060098606</t>
  </si>
  <si>
    <t>MEHMET SALİH ORUÇ</t>
  </si>
  <si>
    <t>25066155426</t>
  </si>
  <si>
    <t>MURAT METİN ÜSTÜNER</t>
  </si>
  <si>
    <t>25079672996</t>
  </si>
  <si>
    <t>KORAY BOZKURT</t>
  </si>
  <si>
    <t>25081436234</t>
  </si>
  <si>
    <t>YELİZ GÜNAY</t>
  </si>
  <si>
    <t>25081531892</t>
  </si>
  <si>
    <t>RIZA UZUNOGLU</t>
  </si>
  <si>
    <t>25081954622</t>
  </si>
  <si>
    <t>NİHAT İMERT</t>
  </si>
  <si>
    <t>2510029465</t>
  </si>
  <si>
    <t>ÇINAR DIŞ TİC.TEKS.SAN.VE PAZ. LTD.ŞTİ</t>
  </si>
  <si>
    <t>2510029887</t>
  </si>
  <si>
    <t>ÇINAR HALICILIK A.Ş.</t>
  </si>
  <si>
    <t>2510037673</t>
  </si>
  <si>
    <t>ÇINAR DERİ TEKS.MAMÜL.TAAH.TUR VE DIŞ TİC.LTD.ŞTİ.</t>
  </si>
  <si>
    <t>2510105269</t>
  </si>
  <si>
    <t>ÇINAR EV TEKSTİLİ SAN.VE TİC. LTD.ŞTİ.</t>
  </si>
  <si>
    <t>2510107591</t>
  </si>
  <si>
    <t>ÇINAR TEKS.BİLGİSAYAR SAN. TİC.LTD.ŞTİ.</t>
  </si>
  <si>
    <t>2510292163</t>
  </si>
  <si>
    <t>ÇINAR TEKSTİL AKS.GIDA VE İNŞ.SAN.TİC.LTD.ŞTİ.</t>
  </si>
  <si>
    <t>2510293445</t>
  </si>
  <si>
    <t>ÇINAR TEKSTİL GİYİM NAKIŞ EMP. BOYA BASKI HİZM. SAN. VE TİC. LTD.ŞTİ.</t>
  </si>
  <si>
    <t>2510294245</t>
  </si>
  <si>
    <t>ÇINAR TERLİK TEKS.VE TURİZM SAN.TİC.LTD.ŞTİ.</t>
  </si>
  <si>
    <t>2510494148</t>
  </si>
  <si>
    <t>ÇINAR FANTEZİ KUMAŞ İNŞ. VE TEKS. SAN. TİC. LTD. ŞTİ.</t>
  </si>
  <si>
    <t>2510532588</t>
  </si>
  <si>
    <t>ÇINAR BEZ ÇANTA TEKSTİL SAN.TİC.A.Ş.</t>
  </si>
  <si>
    <t>2510558091</t>
  </si>
  <si>
    <t>TASFİYE HALİNDE ÇINAR SÜNGER LAMİNASYON SAN.VE TİC. LTD. ŞTİ.</t>
  </si>
  <si>
    <t>25121155552</t>
  </si>
  <si>
    <t>CENGİZ EROL</t>
  </si>
  <si>
    <t>25123611124</t>
  </si>
  <si>
    <t>ŞERİFE KARATEKİN</t>
  </si>
  <si>
    <t>25124140470</t>
  </si>
  <si>
    <t>MURAT ÜNLÜ</t>
  </si>
  <si>
    <t>25126938242</t>
  </si>
  <si>
    <t>BİLGİ KOYUTÜRK</t>
  </si>
  <si>
    <t>25142355344</t>
  </si>
  <si>
    <t>KEMAL ZÖRER</t>
  </si>
  <si>
    <t>25171609562</t>
  </si>
  <si>
    <t>ALİ KALIP</t>
  </si>
  <si>
    <t>25174312544</t>
  </si>
  <si>
    <t>HAKAN DOĞAN</t>
  </si>
  <si>
    <t>25174378120</t>
  </si>
  <si>
    <t>DÜZGÜN ALİ AVYÜZEN</t>
  </si>
  <si>
    <t>25186093172</t>
  </si>
  <si>
    <t>MUZAFFER AKAR</t>
  </si>
  <si>
    <t>25187030398</t>
  </si>
  <si>
    <t>İZZET ANCEL ŞERİTÇİOĞLU</t>
  </si>
  <si>
    <t>25195834490</t>
  </si>
  <si>
    <t>ŞEREF GÜMÜŞ</t>
  </si>
  <si>
    <t>2520017911</t>
  </si>
  <si>
    <t>ÇIRAĞAN MAKİNA SAN.VE TİC.AŞ.</t>
  </si>
  <si>
    <t>2520026445</t>
  </si>
  <si>
    <t>ÇIRAK KUYUMCULUK-TEKSTİL SAN.VE TİC. A.Ş.</t>
  </si>
  <si>
    <t>2520171677</t>
  </si>
  <si>
    <t>ZUHAL ÇIRAKLI-UĞUR TEKSTİL</t>
  </si>
  <si>
    <t>2520540101</t>
  </si>
  <si>
    <t>ÇINARMED TIBBI ARAÇ VE GEREÇ. PAZ.SAN.DIŞ TİC.LTD.ŞTİ.</t>
  </si>
  <si>
    <t>2520542985</t>
  </si>
  <si>
    <t>DİPMONT TEKSTİL SAN.  LTD. ŞTİ.</t>
  </si>
  <si>
    <t>2520973613</t>
  </si>
  <si>
    <t>ÇIRAĞAN DANTEL SAN. VE TİC. LTD. ŞTİ.</t>
  </si>
  <si>
    <t>2521153057</t>
  </si>
  <si>
    <t>ÇINARLI MODA HAZIR GİYİM İTHALAT VE İHRACAT TİC. LTD. ŞTİ.</t>
  </si>
  <si>
    <t>25222159176</t>
  </si>
  <si>
    <t>OĞUZHAN FATİH AKINCI</t>
  </si>
  <si>
    <t>25225363020</t>
  </si>
  <si>
    <t>TANDOĞAN ESENGÜL</t>
  </si>
  <si>
    <t>25231758902</t>
  </si>
  <si>
    <t>BANU ÖRENCİK</t>
  </si>
  <si>
    <t>25237158676</t>
  </si>
  <si>
    <t>ABDULLAH AKINCI</t>
  </si>
  <si>
    <t>25253546372</t>
  </si>
  <si>
    <t>ASLI TAMDOĞAN</t>
  </si>
  <si>
    <t>25261521194</t>
  </si>
  <si>
    <t>SABİT COŞĞUN</t>
  </si>
  <si>
    <t>25262552166</t>
  </si>
  <si>
    <t>SİBEL KARAHASANOĞLU</t>
  </si>
  <si>
    <t>25264388862</t>
  </si>
  <si>
    <t>GÜRAY DOĞRU - ÖZDOĞRU TEKSTİL</t>
  </si>
  <si>
    <t>25268282982</t>
  </si>
  <si>
    <t>CUMALİ ÇİÇEK</t>
  </si>
  <si>
    <t>25297687758</t>
  </si>
  <si>
    <t>DERYA İLTEKE</t>
  </si>
  <si>
    <t>2530050970</t>
  </si>
  <si>
    <t>ÇİÇEK DÜĞME SAN.VE TİC.LTD.ŞTİ</t>
  </si>
  <si>
    <t>2530051211</t>
  </si>
  <si>
    <t>ÇİÇEK İNŞAAT VE TEKSTİL SAN. TİC.LTD.ŞTİ.</t>
  </si>
  <si>
    <t>2530051438</t>
  </si>
  <si>
    <t>ÇİÇEK AYAKKABI KUNDURA SAN.VE DIŞ TİC.LTD. ŞTİ</t>
  </si>
  <si>
    <t>2530053288</t>
  </si>
  <si>
    <t>ÇİÇEK TURİZM VE SEYAHAT LTD.ŞTİ.</t>
  </si>
  <si>
    <t>25300841924</t>
  </si>
  <si>
    <t>NURAN GÜLER</t>
  </si>
  <si>
    <t>2530621950</t>
  </si>
  <si>
    <t>ÇİÇEK TEKSTİL KONF. ÜRÜN.İTH.İHR.SAN.TİC.LTD.ŞTİ.</t>
  </si>
  <si>
    <t>2530752880</t>
  </si>
  <si>
    <t>ÇİÇEK İÇ GİYİM TİC. VE SAN. A.Ş.</t>
  </si>
  <si>
    <t>2530767036</t>
  </si>
  <si>
    <t>ÇİÇEKLER İSTANBUL DIŞ TİC.GIDA VE SAN.A.Ş.</t>
  </si>
  <si>
    <t>2530782526</t>
  </si>
  <si>
    <t>ÇİÇEK DIŞ TİCARET SANAYİ VE TİCARET LTD.ŞTİ.</t>
  </si>
  <si>
    <t>25331016810</t>
  </si>
  <si>
    <t>ALAADDİN BAYDEMİR</t>
  </si>
  <si>
    <t>25331739238</t>
  </si>
  <si>
    <t>AHMAD KAHREMAN</t>
  </si>
  <si>
    <t>25351462604</t>
  </si>
  <si>
    <t>ATİLLA ÖRENGİL</t>
  </si>
  <si>
    <t>25352023866</t>
  </si>
  <si>
    <t>UFUK ŞÜKRÜ BAKIR</t>
  </si>
  <si>
    <t>25358092576</t>
  </si>
  <si>
    <t>MÜGE ŞENYAYLA</t>
  </si>
  <si>
    <t>25373663218</t>
  </si>
  <si>
    <t>GÖKAN YENİ</t>
  </si>
  <si>
    <t>25381695256</t>
  </si>
  <si>
    <t>ERKAN KILIK</t>
  </si>
  <si>
    <t>25382069308</t>
  </si>
  <si>
    <t>FUAT VATANSEVER</t>
  </si>
  <si>
    <t>25394052190</t>
  </si>
  <si>
    <t>MESUT GÜNEŞ</t>
  </si>
  <si>
    <t>2540008657</t>
  </si>
  <si>
    <t>ÇİFT KAPLAN ÇAMAŞIRLARI TİC.VE SAN.A.Ş</t>
  </si>
  <si>
    <t>2540595968</t>
  </si>
  <si>
    <t>ÇİFTÇİ TEKSTİL SANAYİ VE DIŞ TİCARET ANONİM ŞİRKETİ</t>
  </si>
  <si>
    <t>2540600305</t>
  </si>
  <si>
    <t>ÇİFT GEYİK KARACA GİYİM SAN.VE TİC.A.Ş.</t>
  </si>
  <si>
    <t>25408944220</t>
  </si>
  <si>
    <t>İSMAİL HAKKI GÜLMEK</t>
  </si>
  <si>
    <t>25409176576</t>
  </si>
  <si>
    <t>FATİH ONAK</t>
  </si>
  <si>
    <t>25418135076</t>
  </si>
  <si>
    <t>ÖZLEM YURTEN</t>
  </si>
  <si>
    <t>25445143198</t>
  </si>
  <si>
    <t>AHMET KÜÇÜK</t>
  </si>
  <si>
    <t>25448053258</t>
  </si>
  <si>
    <t>NUROL ALTINKAYNAK</t>
  </si>
  <si>
    <t>25448276862</t>
  </si>
  <si>
    <t>OĞUZHAN KAYA</t>
  </si>
  <si>
    <t>25468626470</t>
  </si>
  <si>
    <t>HAVVA ŞEVİŞ</t>
  </si>
  <si>
    <t>25474717186</t>
  </si>
  <si>
    <t>EBUCİHAD MOTOR</t>
  </si>
  <si>
    <t>25474860714</t>
  </si>
  <si>
    <t>SÜHEYLA RENDE AK</t>
  </si>
  <si>
    <t>25492460248</t>
  </si>
  <si>
    <t>KENAN İBİŞOĞLU</t>
  </si>
  <si>
    <t>25499267802</t>
  </si>
  <si>
    <t>YUSUF AYDIN</t>
  </si>
  <si>
    <t>25499274428</t>
  </si>
  <si>
    <t>MURAT ÇOLAK</t>
  </si>
  <si>
    <t>2550035579</t>
  </si>
  <si>
    <t>ÇİFTEL İŞ GÜVENLİĞİ MALZ.SAN.VE TİC.A.Ş.</t>
  </si>
  <si>
    <t>2550037562</t>
  </si>
  <si>
    <t>ÇİFTKAPLAN TEKS.SAN.VE TİC.A.Ş</t>
  </si>
  <si>
    <t>2550130272</t>
  </si>
  <si>
    <t>ÇİFTÇİOĞULLARI TEKS.KONF.SAN.VE TİC.LTD.ŞTİ.</t>
  </si>
  <si>
    <t>25502558002</t>
  </si>
  <si>
    <t>CİHAN ÇAĞLAR</t>
  </si>
  <si>
    <t>2550293384</t>
  </si>
  <si>
    <t>AS PA ASLANLAR PAZ. TİC. LTD.ŞTİ.</t>
  </si>
  <si>
    <t>2550359937</t>
  </si>
  <si>
    <t>ÇİFTÇİLER AYAKKABI TEKSTİL ZÜCCACİYE MEDİKAL VE İNŞAAT SANAYİ TİCARET LİMİTED ŞİRKETİ</t>
  </si>
  <si>
    <t>2550369902</t>
  </si>
  <si>
    <t>ÇİĞDEM GRUP DERİ İNŞ.SAN.VE TİC.LTD.ŞTİ.</t>
  </si>
  <si>
    <t>2550372318</t>
  </si>
  <si>
    <t>ÇİFTER SPOR ÜR.TEKS.İNŞ.TUR.İTH.İHR.SAN.VE TİC.LTD.ŞTİ.</t>
  </si>
  <si>
    <t>2550378832</t>
  </si>
  <si>
    <t>ÇİFTLİK İÇ VE DIŞ TİC. TEKS. LTD. ŞTİ.</t>
  </si>
  <si>
    <t>25505409516</t>
  </si>
  <si>
    <t>BEKİR KARATAŞ</t>
  </si>
  <si>
    <t>25510084128</t>
  </si>
  <si>
    <t>MAZLUM KARAMAN</t>
  </si>
  <si>
    <t>25519889816</t>
  </si>
  <si>
    <t>ŞENOL KAHRAMAN</t>
  </si>
  <si>
    <t>25525940372</t>
  </si>
  <si>
    <t>RAMAZAN GÜLMEK</t>
  </si>
  <si>
    <t>25535556938</t>
  </si>
  <si>
    <t>ZAFER ÇAĞLAR</t>
  </si>
  <si>
    <t>25535567132</t>
  </si>
  <si>
    <t>NESRİN AŞKAN - KETEN COLLECTİON</t>
  </si>
  <si>
    <t>25537082350</t>
  </si>
  <si>
    <t>ORHAN DİNÇER</t>
  </si>
  <si>
    <t>25537096692</t>
  </si>
  <si>
    <t>UFUK TAŞEZEN</t>
  </si>
  <si>
    <t>25577066266</t>
  </si>
  <si>
    <t>EMRE CAN ALTINBAŞAK</t>
  </si>
  <si>
    <t>25582509994</t>
  </si>
  <si>
    <t>DENİZ DANACI</t>
  </si>
  <si>
    <t>25583024694</t>
  </si>
  <si>
    <t>UĞUR OKÇUOĞLU</t>
  </si>
  <si>
    <t>25586582528</t>
  </si>
  <si>
    <t>ERKAN ADIYAMAN</t>
  </si>
  <si>
    <t>25588829164</t>
  </si>
  <si>
    <t>HASAN BURAK YÜCEL</t>
  </si>
  <si>
    <t>2560059246</t>
  </si>
  <si>
    <t>ARİDEM MAKİNE TEKSTİL SAN.VE TİC.LTD.ŞTİ.</t>
  </si>
  <si>
    <t>2560066997</t>
  </si>
  <si>
    <t>ÇİLLİOĞLU ULUSLARARASI NAK. ORM. ÜR.TİC. LTD. ŞTİ.</t>
  </si>
  <si>
    <t>2560184249</t>
  </si>
  <si>
    <t>ÇİLEKLER TEKS.TURİZM İNŞ.DIŞ TİC.LTD.ŞTİ.</t>
  </si>
  <si>
    <t>2560242317</t>
  </si>
  <si>
    <t>MAY TEKNİK TEKS.SAN. VE TİC. A.Ş.</t>
  </si>
  <si>
    <t>2560279811</t>
  </si>
  <si>
    <t>ÇİKO TEKSTİL LTD.ŞTİ.</t>
  </si>
  <si>
    <t>2560331221</t>
  </si>
  <si>
    <t>ÇİĞDEM EŞARPLARI TEKSTİL VE KONF.TİC.LTD.ŞTİ.</t>
  </si>
  <si>
    <t>2560479851</t>
  </si>
  <si>
    <t>ÇİLER GRUP TEKSTİL İNŞAAT SAN.VE TİC.LTD.ŞTİ.</t>
  </si>
  <si>
    <t>25606352414</t>
  </si>
  <si>
    <t>ASLI ÖNKOL</t>
  </si>
  <si>
    <t>25607513548</t>
  </si>
  <si>
    <t>HASAN KOZAN</t>
  </si>
  <si>
    <t>25607520850</t>
  </si>
  <si>
    <t>SÜREYYA KAÇMAZ</t>
  </si>
  <si>
    <t>25630868974</t>
  </si>
  <si>
    <t>YAŞAR TÜTÜNCÜ</t>
  </si>
  <si>
    <t>25640056828</t>
  </si>
  <si>
    <t>İBRAHİM AKKABAK</t>
  </si>
  <si>
    <t>25645138116</t>
  </si>
  <si>
    <t>HAMZA ÖNDER</t>
  </si>
  <si>
    <t>25663667056</t>
  </si>
  <si>
    <t>ESRA NUR AVCI</t>
  </si>
  <si>
    <t>25672177782</t>
  </si>
  <si>
    <t>RAMAZAN YAVUZ</t>
  </si>
  <si>
    <t>25694004134</t>
  </si>
  <si>
    <t>EKREM YİĞİT</t>
  </si>
  <si>
    <t>25696367992</t>
  </si>
  <si>
    <t>SADRETTİN YÜKSEL</t>
  </si>
  <si>
    <t>2570027479</t>
  </si>
  <si>
    <t>TEKİN DERİ MAM.SAN.VE DIŞ TİC. LTD.ŞTİ.</t>
  </si>
  <si>
    <t>2570034784</t>
  </si>
  <si>
    <t>ÇİMPA ÇORAP ÇAM.SAN.TİC.LTD. ŞTİ</t>
  </si>
  <si>
    <t>2570069163</t>
  </si>
  <si>
    <t>ÇİMEN HALI MOBİLYA TEKS.SAN.VE TİC.LTD.ŞTİ.</t>
  </si>
  <si>
    <t>2570069403</t>
  </si>
  <si>
    <t>ÇİMEN KARDEŞLER İNŞAAT İÇ VE DIŞ TİC.LTD.ŞTİ.</t>
  </si>
  <si>
    <t>2570069741</t>
  </si>
  <si>
    <t>ÇİMEN KÜRK DERİ VE TEKS.ÜRÜNL. SAN.VE TİC.LTD.ŞTİ.</t>
  </si>
  <si>
    <t>2570126692</t>
  </si>
  <si>
    <t>ÇİMEN TEKS.ÜRÜN.SAN.DIŞ TİC. LTD.ŞTİ.</t>
  </si>
  <si>
    <t>2570179225</t>
  </si>
  <si>
    <t>TAHİR TANER ÇİNAL-TAN İÇ VE DIŞ TİC.İTH. VE İHR.</t>
  </si>
  <si>
    <t>2570201163</t>
  </si>
  <si>
    <t>ÇİMFLOK TEKSTİL SAN.VE TİC.LTD ŞTİ.</t>
  </si>
  <si>
    <t>2570669819</t>
  </si>
  <si>
    <t>ÇİM TEKSTİL SAN. TİC. LTD. ŞTİ.</t>
  </si>
  <si>
    <t>2570676359</t>
  </si>
  <si>
    <t>ÇİSE GİYİM TİC.SAN.LTD.ŞTİ.</t>
  </si>
  <si>
    <t>2570677157</t>
  </si>
  <si>
    <t>KOTA GİYİM SANAYİ VE TİCARET LİMİTED ŞİRKETİ</t>
  </si>
  <si>
    <t>2570679127</t>
  </si>
  <si>
    <t>ÇİSİL TEKS. TURZ. MAK. İNŞ. GIDA SAN. VE TİC. LTD. ŞTİ.</t>
  </si>
  <si>
    <t>2570755061</t>
  </si>
  <si>
    <t>ÇİSE DIŞ TİCARET LİMİTED ŞİRKETİ</t>
  </si>
  <si>
    <t>2571358655</t>
  </si>
  <si>
    <t>ÇİMİŞ ÖRME TEKS. SAN. VE DIŞ TİC. LTD. ŞTİ.</t>
  </si>
  <si>
    <t>2571369454</t>
  </si>
  <si>
    <t>ÇİMEN EV TEKSTİLİ HALI KİLİM MOB.PAZ.SAN.VE TİC.LTD.ŞTİ.</t>
  </si>
  <si>
    <t>25715367736</t>
  </si>
  <si>
    <t>VEYSİ EROL</t>
  </si>
  <si>
    <t>25721027860</t>
  </si>
  <si>
    <t>DOĞUKAN EYÜBOĞLU</t>
  </si>
  <si>
    <t>25724006152</t>
  </si>
  <si>
    <t>MERT KADAYIFÇI - MERKA GLOBAL</t>
  </si>
  <si>
    <t>25730233566</t>
  </si>
  <si>
    <t>ARAFA ŞAHİN</t>
  </si>
  <si>
    <t>25756477654</t>
  </si>
  <si>
    <t>ORHAN BULUT</t>
  </si>
  <si>
    <t>25783881912</t>
  </si>
  <si>
    <t>NAİL TANGÜLÜ</t>
  </si>
  <si>
    <t>25795531232</t>
  </si>
  <si>
    <t>AYFER İŞERİ - AYIŞIĞI</t>
  </si>
  <si>
    <t>2580015457</t>
  </si>
  <si>
    <t>ÇİZGİ TEKS.ÜRÜNL.SAN.VE TİC. LTD.ŞTİ</t>
  </si>
  <si>
    <t>2580087219</t>
  </si>
  <si>
    <t>ÇİZER TURZ.SAN.VE TİC.LTD.ŞTİ</t>
  </si>
  <si>
    <t>25802037962</t>
  </si>
  <si>
    <t>SUAT ÇAPAŞ-SUDE KİLİM HALI TİC .</t>
  </si>
  <si>
    <t>2580219259</t>
  </si>
  <si>
    <t>ÇİZGİ TURİZM BİLGİSAYAR VE REKLAM HİZM. SAN. TİC. LTD. ŞTİ.</t>
  </si>
  <si>
    <t>2580283934</t>
  </si>
  <si>
    <t>ÇİZGİ TEKS.TURZ.İNŞ.SAN.VE TİC .LTD.ŞTİ.</t>
  </si>
  <si>
    <t>2580643412</t>
  </si>
  <si>
    <t>ÇİZMECİLER İÇ VE DIŞ TİC. LTD.ŞTİ.</t>
  </si>
  <si>
    <t>2580744722</t>
  </si>
  <si>
    <t>ÇİZMELİ TUHAFİYE İPLİK SAN. VE TİC. LTD. ŞTİ.</t>
  </si>
  <si>
    <t>25808258996</t>
  </si>
  <si>
    <t>EDİP DEREMETÇİOĞLU</t>
  </si>
  <si>
    <t>2580896843</t>
  </si>
  <si>
    <t>ÇİVİT TEKSTİL SAN.VE  TİC. LTD. ŞTİ.</t>
  </si>
  <si>
    <t>2580902263</t>
  </si>
  <si>
    <t>ÇİZGİM GİYİM SAN.VE TİC.LTD.ŞTİ.</t>
  </si>
  <si>
    <t>2580908590</t>
  </si>
  <si>
    <t>ÇİZGİTEK TEKSTİL SANAYİ VE TİCARET LİMİTED ŞİRKETİ</t>
  </si>
  <si>
    <t>2580908718</t>
  </si>
  <si>
    <t>ÇİZGİ DIŞ TİCARET LTD.ŞTİ.</t>
  </si>
  <si>
    <t>2580908962</t>
  </si>
  <si>
    <t>ÇNR İÇ VE DIŞ TİCARET A.Ş.</t>
  </si>
  <si>
    <t>2580910030</t>
  </si>
  <si>
    <t>ÇİTAK GRUP İÇ VE DIŞ TİC.LTD.ŞTİ.</t>
  </si>
  <si>
    <t>2580910537</t>
  </si>
  <si>
    <t>ÇLK GAYRİMENKUL YAPI İNŞ. SAN. VE TİC. A.Ş.</t>
  </si>
  <si>
    <t>25817327768</t>
  </si>
  <si>
    <t>SERKAN UÇAR</t>
  </si>
  <si>
    <t>2581978239</t>
  </si>
  <si>
    <t>ÇİZGİ NEBO İNŞAAT TEKSTİL SANAYİ TİCARET LİMİTED ŞİRKETİ</t>
  </si>
  <si>
    <t>25835024762</t>
  </si>
  <si>
    <t>TUNA TCHELİK</t>
  </si>
  <si>
    <t>25837505184</t>
  </si>
  <si>
    <t>MUSTAFA CANKARA</t>
  </si>
  <si>
    <t>25841024770</t>
  </si>
  <si>
    <t>VEDAT CELEP</t>
  </si>
  <si>
    <t>25850128742</t>
  </si>
  <si>
    <t>HÜSNÜ ÇELİK</t>
  </si>
  <si>
    <t>25858660572</t>
  </si>
  <si>
    <t>25862509232</t>
  </si>
  <si>
    <t>NURTEN BARAÇ</t>
  </si>
  <si>
    <t>25868130126</t>
  </si>
  <si>
    <t>CEM ERTAŞ</t>
  </si>
  <si>
    <t>25868156034</t>
  </si>
  <si>
    <t>AYŞE AKSOY</t>
  </si>
  <si>
    <t>25877023082</t>
  </si>
  <si>
    <t>AYŞE NUR PİRLEPELİ</t>
  </si>
  <si>
    <t>25888878138</t>
  </si>
  <si>
    <t>JUVANA KOCAGÖZ</t>
  </si>
  <si>
    <t>2590050103</t>
  </si>
  <si>
    <t>ÇOBANLAR TEKSTİL ÜRÜN. PAZ. LTD. ŞTİ.</t>
  </si>
  <si>
    <t>2590419682</t>
  </si>
  <si>
    <t>ÇOCUKO TEKSTİL SAN.VE TİC.LTD.ŞTİ.</t>
  </si>
  <si>
    <t>2590426408</t>
  </si>
  <si>
    <t>ÇOK TEKSTİL SAN.TİC.LTD.ŞTİ.</t>
  </si>
  <si>
    <t>2590663148</t>
  </si>
  <si>
    <t>ÇOK İYİ ALDIM ELEKTRONİK TİC.VE BİLİŞ.HİZM.A.Ş.</t>
  </si>
  <si>
    <t>25910037984</t>
  </si>
  <si>
    <t>YÜCEL OKUR</t>
  </si>
  <si>
    <t>25924098728</t>
  </si>
  <si>
    <t>BURHAN YALÇIN</t>
  </si>
  <si>
    <t>25942581646</t>
  </si>
  <si>
    <t>EREN KAAN GİRGİN</t>
  </si>
  <si>
    <t>25948127930</t>
  </si>
  <si>
    <t>TAMER AYDIN</t>
  </si>
  <si>
    <t>25958266216</t>
  </si>
  <si>
    <t>AHMET GÜNER</t>
  </si>
  <si>
    <t>25975957166</t>
  </si>
  <si>
    <t>EBRU ÖZCAN ŞENOL</t>
  </si>
  <si>
    <t>25976493410</t>
  </si>
  <si>
    <t>CAHİT AVŞAR</t>
  </si>
  <si>
    <t>25987656200</t>
  </si>
  <si>
    <t>FİKRET KELEŞ</t>
  </si>
  <si>
    <t>25988886589</t>
  </si>
  <si>
    <t>GÖKÇE YURTTAŞ</t>
  </si>
  <si>
    <t>25997015424</t>
  </si>
  <si>
    <t>TAYFUN BADEM</t>
  </si>
  <si>
    <t>25999587936</t>
  </si>
  <si>
    <t>ABDÜLHALİK BAŞ</t>
  </si>
  <si>
    <t>2600057459</t>
  </si>
  <si>
    <t>ÇOLAK GİY.SAN.VE TİC.LTD.ŞTİ</t>
  </si>
  <si>
    <t>2600073870</t>
  </si>
  <si>
    <t>ÇOLAKOĞLU SAN. MAM. PAZ .İHR. İTH. VE DAHİLİ TİC. A.Ş</t>
  </si>
  <si>
    <t>2600526831</t>
  </si>
  <si>
    <t>ÇOLAKLAR TEKS.SAN.VE TİC.LTD. ŞTİ.</t>
  </si>
  <si>
    <t>26015017888</t>
  </si>
  <si>
    <t>ENVER ERDEM VARDALI</t>
  </si>
  <si>
    <t>26024519380</t>
  </si>
  <si>
    <t>FATMA KARATAŞ</t>
  </si>
  <si>
    <t>26027098318</t>
  </si>
  <si>
    <t>TANER YILMAZ</t>
  </si>
  <si>
    <t>26035196204</t>
  </si>
  <si>
    <t>EGEMEN EJDEROĞLU</t>
  </si>
  <si>
    <t>26038439858</t>
  </si>
  <si>
    <t>MEHMET CANER OĞUZÖNCÜL</t>
  </si>
  <si>
    <t>26044078966</t>
  </si>
  <si>
    <t>NİHAN ERMAN</t>
  </si>
  <si>
    <t>26044837846</t>
  </si>
  <si>
    <t>ALİ KÜÇÜK</t>
  </si>
  <si>
    <t>26054477858</t>
  </si>
  <si>
    <t>FATMA ÖZCAN</t>
  </si>
  <si>
    <t>26078253766</t>
  </si>
  <si>
    <t>SAMET BULUT</t>
  </si>
  <si>
    <t>26095928180</t>
  </si>
  <si>
    <t>FARUK MERAL</t>
  </si>
  <si>
    <t>2610008215</t>
  </si>
  <si>
    <t>ÇOMBAŞ GİPE LASTİKLERİ SAN.VE TİC.LTD.ŞTİ.</t>
  </si>
  <si>
    <t>2610021542</t>
  </si>
  <si>
    <t>ÇOPUROĞULLARI TEKSTİL İNŞAAT SANAYİ VE TİCARET ANONİM ŞİRKETİ</t>
  </si>
  <si>
    <t>2610050355</t>
  </si>
  <si>
    <t>ÇORUH NAKLİYAT İNŞ.SAN.VE TİC.LTD.ŞTİ.</t>
  </si>
  <si>
    <t>2610394421</t>
  </si>
  <si>
    <t>MİNT ÇORAP VE TEKSTİL  SAN. DIŞ TİC. LTD. ŞTİ.</t>
  </si>
  <si>
    <t>2610801146</t>
  </si>
  <si>
    <t>ÇOLAKOĞLU AĞIR TAŞIMACILIK HAFRİYAT SAN VE TİC LTD ŞTİ</t>
  </si>
  <si>
    <t>2610864383</t>
  </si>
  <si>
    <t>ÇORLU İŞ ELBİSELERİ SANAYİ VE TİCARET LİMİTED ŞİRKETİ</t>
  </si>
  <si>
    <t>2610880054</t>
  </si>
  <si>
    <t>ÇORAP SEPETİ İNTERNET HİZMETLERİ ANONİM ŞİRKETİ</t>
  </si>
  <si>
    <t>2610938521</t>
  </si>
  <si>
    <t>ÇORLU FCS GRUP İNŞAAT MALZEMELERİ SAĞLIK ÜRÜN. İHR. İTH. SAN. VE TİC. LTD. ŞTİ.</t>
  </si>
  <si>
    <t>26116840378</t>
  </si>
  <si>
    <t>HAKAN ALTUNÖZ</t>
  </si>
  <si>
    <t>26117410754</t>
  </si>
  <si>
    <t>HAYRİYE AYDIN ÇELEN</t>
  </si>
  <si>
    <t>26122801158</t>
  </si>
  <si>
    <t>FATİH BAYRAM</t>
  </si>
  <si>
    <t>26123026338</t>
  </si>
  <si>
    <t>HAYRULLAH SAĞTAN</t>
  </si>
  <si>
    <t>26128522682</t>
  </si>
  <si>
    <t>EYÜP KILIÇ</t>
  </si>
  <si>
    <t>26129337216</t>
  </si>
  <si>
    <t>MEHMET ÇELİK</t>
  </si>
  <si>
    <t>26135160396</t>
  </si>
  <si>
    <t>MERAL ORHAN</t>
  </si>
  <si>
    <t>26137360008</t>
  </si>
  <si>
    <t>DİVAN KİRAY</t>
  </si>
  <si>
    <t>26147600118</t>
  </si>
  <si>
    <t>GÜLSÜM PATLAR</t>
  </si>
  <si>
    <t>26152692924</t>
  </si>
  <si>
    <t>UMUT YAŞAR CİNGÖZ</t>
  </si>
  <si>
    <t>26156131870</t>
  </si>
  <si>
    <t>EKREM ÖZEL</t>
  </si>
  <si>
    <t>26177004658</t>
  </si>
  <si>
    <t>TAYLAN AKÇINAR</t>
  </si>
  <si>
    <t>26179477542</t>
  </si>
  <si>
    <t>UĞUR AKYER</t>
  </si>
  <si>
    <t>26188965870</t>
  </si>
  <si>
    <t>AYDIN MUSTAFA SERT</t>
  </si>
  <si>
    <t>26200868080</t>
  </si>
  <si>
    <t>MAHMUT ESMERAY</t>
  </si>
  <si>
    <t>2620336663</t>
  </si>
  <si>
    <t>ÇORUM AYAKKABI SANAYİ VE TİCARET LİMİTED ŞİRKETİ</t>
  </si>
  <si>
    <t>26213255556</t>
  </si>
  <si>
    <t>METİN AYDIN</t>
  </si>
  <si>
    <t>26213644558</t>
  </si>
  <si>
    <t>ALİ ÖRSOĞLU - KATEGORİ GRAFİK DİZAYN</t>
  </si>
  <si>
    <t>26225650592</t>
  </si>
  <si>
    <t>MELEK GENÇTÜRK</t>
  </si>
  <si>
    <t>26242059224</t>
  </si>
  <si>
    <t>ABDULKADİR ALTUN</t>
  </si>
  <si>
    <t>26261550580</t>
  </si>
  <si>
    <t>MEHMET ALTUN ENDOREYA ÇORAP</t>
  </si>
  <si>
    <t>26263975022</t>
  </si>
  <si>
    <t>26264206514</t>
  </si>
  <si>
    <t>İREM ÖZYURTCU</t>
  </si>
  <si>
    <t>26266783808</t>
  </si>
  <si>
    <t>EMİN ÇALIK</t>
  </si>
  <si>
    <t>26269090408</t>
  </si>
  <si>
    <t>DERYA ALTIN</t>
  </si>
  <si>
    <t>26272593354</t>
  </si>
  <si>
    <t>NEDİM AYDAŞ</t>
  </si>
  <si>
    <t>26279012582</t>
  </si>
  <si>
    <t>İHSAN ERGİYEN</t>
  </si>
  <si>
    <t>26279136578</t>
  </si>
  <si>
    <t>İSMAİL ÇOLAK</t>
  </si>
  <si>
    <t>26279495958</t>
  </si>
  <si>
    <t>MEHMET TAHİR GÜZEL</t>
  </si>
  <si>
    <t>26285549720</t>
  </si>
  <si>
    <t>USUP ALTUN</t>
  </si>
  <si>
    <t>26287057704</t>
  </si>
  <si>
    <t>MUSTAFA ALTUN</t>
  </si>
  <si>
    <t>26290962804</t>
  </si>
  <si>
    <t>İRFAN ÜNSAL</t>
  </si>
  <si>
    <t>26293354958</t>
  </si>
  <si>
    <t>ARMAN TÜFEKÇİ</t>
  </si>
  <si>
    <t>2630010731</t>
  </si>
  <si>
    <t>ÇÖMELER BARTEKS TEKS. PAZ. TİC. LTD. ŞTİ.</t>
  </si>
  <si>
    <t>2630029267</t>
  </si>
  <si>
    <t>ÇÖZÜM TEKS.İNŞ.VE TURZ.LTD.ŞTİ</t>
  </si>
  <si>
    <t>2630040542</t>
  </si>
  <si>
    <t>ÇÖTENNİ TEKS.TİC.VE SAN.LTD. ŞTİ.</t>
  </si>
  <si>
    <t>2630041134</t>
  </si>
  <si>
    <t>ÇÖZGÜ TEKS.İNŞ.TURZ.GIDA SAN. VE TİC.LTD.ŞTİ.</t>
  </si>
  <si>
    <t>2630044160</t>
  </si>
  <si>
    <t>ÇÖZÜM MÜHENDİSLİK ISITMA SOĞUT.TESİS.VE İZOL.SİST.SAN.VE TİC.LTD.ŞTİ.</t>
  </si>
  <si>
    <t>2630299882</t>
  </si>
  <si>
    <t>ÇÖZÜM AKSESUAR TEKS.KONF.YAN ÜRÜNLERİ SAN.VE TİC.LTD.ŞTİ.</t>
  </si>
  <si>
    <t>26303376864</t>
  </si>
  <si>
    <t>HASAN EMRECAN SARIKUZU</t>
  </si>
  <si>
    <t>2630347446</t>
  </si>
  <si>
    <t>ÇÖZÜM TEKSTİL PAZ.SAN.DIŞ TİC.LTD.ŞTİ.</t>
  </si>
  <si>
    <t>2630352349</t>
  </si>
  <si>
    <t>ÇÖZÜMTEKS EV VE OTEL TEKSTİL TURİZM SAN.VE TİC.LTD.ŞTİ.</t>
  </si>
  <si>
    <t>2630354631</t>
  </si>
  <si>
    <t>ÇÖZÜMTEKS TEKSTİL SAN.TİC.LTD.ŞTİ.</t>
  </si>
  <si>
    <t>2630356846</t>
  </si>
  <si>
    <t>ÇÖZÜM MODA GİYİM TEKS. DIŞ TİC. LTD. ŞTİ.</t>
  </si>
  <si>
    <t>2630361170</t>
  </si>
  <si>
    <t>ÇRH DERİ ÜRÜNLERİ İTH. İHR. SAN. VE TİC. LTD.ŞTİ.</t>
  </si>
  <si>
    <t>2630363930</t>
  </si>
  <si>
    <t>ÇÖZÜM FİLTRE SAN VE TİC AŞ</t>
  </si>
  <si>
    <t>2630364052</t>
  </si>
  <si>
    <t>ÇÖZELLERR TEKSTİL SAN.TİC.A.Ş.</t>
  </si>
  <si>
    <t>2630365843</t>
  </si>
  <si>
    <t>ÇÖZEL DENİM PAZARLAMA SANAYİ VE TİCARET A.Ş.</t>
  </si>
  <si>
    <t>26315024104</t>
  </si>
  <si>
    <t>MÜŞFİK KARAMARTİN</t>
  </si>
  <si>
    <t>26315123722</t>
  </si>
  <si>
    <t>SAVAŞ ŞAHAN</t>
  </si>
  <si>
    <t>26324037928</t>
  </si>
  <si>
    <t>DİLMURAT POSMA</t>
  </si>
  <si>
    <t>26326055470</t>
  </si>
  <si>
    <t>ABDULLAH TURAN</t>
  </si>
  <si>
    <t>26326098590</t>
  </si>
  <si>
    <t>MUHLİS TOPÇU</t>
  </si>
  <si>
    <t>26335055188</t>
  </si>
  <si>
    <t>İLHAN TURAN</t>
  </si>
  <si>
    <t>26341775230</t>
  </si>
  <si>
    <t>ÖMERCAN ÇOLAKEL</t>
  </si>
  <si>
    <t>26342303272</t>
  </si>
  <si>
    <t>HALİL İBRAHİM KAYA</t>
  </si>
  <si>
    <t>26351345188</t>
  </si>
  <si>
    <t>ATA ÖZGÜN</t>
  </si>
  <si>
    <t>26359798504</t>
  </si>
  <si>
    <t>YASEMİN KERMEN</t>
  </si>
  <si>
    <t>26371936502</t>
  </si>
  <si>
    <t>ALPARSLAN DURMAZ</t>
  </si>
  <si>
    <t>26396477868</t>
  </si>
  <si>
    <t>BARAN TUNÇER</t>
  </si>
  <si>
    <t>26398989284</t>
  </si>
  <si>
    <t>FATMA ZUHAL İNSEL</t>
  </si>
  <si>
    <t>2640208485</t>
  </si>
  <si>
    <t>ÇUHADAROĞULLARI TEKSTİL SAN. TİC. LTD.ŞTİ.</t>
  </si>
  <si>
    <t>2640230602</t>
  </si>
  <si>
    <t>ÇUBUKÇUOĞLU DIŞ TİC.LTD.ŞTİ.</t>
  </si>
  <si>
    <t>2640310669</t>
  </si>
  <si>
    <t>ÇUHA DERİ TEKSTİL SAN.VE TİC. LTD.ŞTİ.</t>
  </si>
  <si>
    <t>2640314340</t>
  </si>
  <si>
    <t>ÇUHATEKS TEKSTİL SANAYİ VE TİCARET LİMİTED ŞİRKETİ</t>
  </si>
  <si>
    <t>2640316193</t>
  </si>
  <si>
    <t>ATLAS TUTKAL  LATEKS VE YAPIŞTIRICILARI KİMYA SAN. TİC-BİRGÜN ÇUBUKÇUOĞLU VE ORT.</t>
  </si>
  <si>
    <t>2640317159</t>
  </si>
  <si>
    <t>ÇUBUKÇUOĞLU DERİ SAN. VE TİC. A.Ş.</t>
  </si>
  <si>
    <t>2640526776</t>
  </si>
  <si>
    <t>ÇULCUOĞLU FABRİCS TEKS. TİC. LTD. ŞTİ.</t>
  </si>
  <si>
    <t>2640530110</t>
  </si>
  <si>
    <t>ÇUKUROVA TURİZM TEKS. İNŞ. GIDA DIŞ TİC. VE SAN. LTD. ŞTİ.</t>
  </si>
  <si>
    <t>2640601449</t>
  </si>
  <si>
    <t>ÇULCUOĞLU KUMAŞ SAN. VE TİC.LTD. ŞTİ.</t>
  </si>
  <si>
    <t>26411509390</t>
  </si>
  <si>
    <t>FAHRİYE TÜFEKÇİ</t>
  </si>
  <si>
    <t>26413642064</t>
  </si>
  <si>
    <t>MEHMET ZÜLFÜ ÇOBAN</t>
  </si>
  <si>
    <t>26413786232</t>
  </si>
  <si>
    <t>ELMAS ARSLAN</t>
  </si>
  <si>
    <t>26414140866</t>
  </si>
  <si>
    <t>HAMZA CEVİZ</t>
  </si>
  <si>
    <t>26419996758</t>
  </si>
  <si>
    <t>SİNEM YILDIRIM</t>
  </si>
  <si>
    <t>26423020616</t>
  </si>
  <si>
    <t>CENGİZ ATICI</t>
  </si>
  <si>
    <t>26428156396</t>
  </si>
  <si>
    <t>HASAN SAİM ŞEN</t>
  </si>
  <si>
    <t>26431068044</t>
  </si>
  <si>
    <t>RIZA YILMAZ</t>
  </si>
  <si>
    <t>26431190950</t>
  </si>
  <si>
    <t>METİN KÖROĞLU</t>
  </si>
  <si>
    <t>26438111972</t>
  </si>
  <si>
    <t>NURİ ÖZGE</t>
  </si>
  <si>
    <t>26440185640</t>
  </si>
  <si>
    <t>SEBAHATTİN MAKAR</t>
  </si>
  <si>
    <t>26441672316</t>
  </si>
  <si>
    <t>HASAN YILDIRIM</t>
  </si>
  <si>
    <t>26461660034</t>
  </si>
  <si>
    <t>FERDİ ZENGİN</t>
  </si>
  <si>
    <t>26461775356</t>
  </si>
  <si>
    <t>TEMEL BİLECEN</t>
  </si>
  <si>
    <t>26465339592</t>
  </si>
  <si>
    <t>BÜNYAMİN ORAK</t>
  </si>
  <si>
    <t>26474187290</t>
  </si>
  <si>
    <t>RAMAZAN AKINCI</t>
  </si>
  <si>
    <t>2650016700</t>
  </si>
  <si>
    <t>D.S.A TEKS.SAN.VE TİC.A.Ş</t>
  </si>
  <si>
    <t>2650017139</t>
  </si>
  <si>
    <t>D.VECİ TEKS.VE YAN ÜRN.SAN.VE TİC.LTD.ŞTİ.</t>
  </si>
  <si>
    <t>2650068733</t>
  </si>
  <si>
    <t>D.A.D. PAZARLAMA LTD.ŞTİ.</t>
  </si>
  <si>
    <t>2650075766</t>
  </si>
  <si>
    <t>EMEKTEKS DIŞ TİCARET LTD.ŞTİ.</t>
  </si>
  <si>
    <t>2650165833</t>
  </si>
  <si>
    <t>D.İ.T.E.K.S.TEKSTİL ÜRÜN.SAN.VE DIŞ TİC.A.Ş.</t>
  </si>
  <si>
    <t>2650179910</t>
  </si>
  <si>
    <t>D MARKET ELEKTRONİK HİZMETLER VE TİCARET A. Ş.</t>
  </si>
  <si>
    <t>2650196938</t>
  </si>
  <si>
    <t>ÇUVALSAN ÇUVAL VE PLAS AMB.SAN.TİC.LTD.ŞTİ.</t>
  </si>
  <si>
    <t>2650209313</t>
  </si>
  <si>
    <t>CEB TEKS.SAN.VE TİC.LTD.ŞTİ.</t>
  </si>
  <si>
    <t>2650212779</t>
  </si>
  <si>
    <t>D.D TEKS.İNŞ.SAN.VE TİC.LTD. ŞTİ</t>
  </si>
  <si>
    <t>2650221503</t>
  </si>
  <si>
    <t>D-DK ÇORAP TEKS.SAN.VE DIŞ TİC LTD.ŞTİ.</t>
  </si>
  <si>
    <t>2650389091</t>
  </si>
  <si>
    <t>D-K TEKS.SAN.VE TİC.LTD.ŞTİ.</t>
  </si>
  <si>
    <t>2650404261</t>
  </si>
  <si>
    <t>D.K.GRUP DIŞ TİC.ULUSL.NAKL. TURZ.VE TİC.LTD.ŞTİ.</t>
  </si>
  <si>
    <t>26504246188</t>
  </si>
  <si>
    <t>CELAL AKDENİZ</t>
  </si>
  <si>
    <t>2650443970</t>
  </si>
  <si>
    <t>DAFER TEKS.SAN.VE TİC.LTD.ŞTİ.</t>
  </si>
  <si>
    <t>2650449579</t>
  </si>
  <si>
    <t>DABA TURZ.VE TEKS.DIŞ TİC. LTD.ŞTİ.</t>
  </si>
  <si>
    <t>2650527899</t>
  </si>
  <si>
    <t>DAGİ GİYİM SAN.VE TİC.A.Ş.</t>
  </si>
  <si>
    <t>2650580471</t>
  </si>
  <si>
    <t>OSMANOĞLU AYAKKABICILIK DERİ MMAM.TEKS.PLASTİK SAN.VE TİC.LTD.ŞTİ.</t>
  </si>
  <si>
    <t>2650615718</t>
  </si>
  <si>
    <t>D A STANBUL TEKS.SAN.İTH.İHR. LTD.ŞTİ.</t>
  </si>
  <si>
    <t>2650655816</t>
  </si>
  <si>
    <t>D.S.A.KONF.AKARY.İNŞ.TEKS.NAKL MOB.GI.İTH.İHR.SAN.TİC.LTD.ŞTİ</t>
  </si>
  <si>
    <t>2650656445</t>
  </si>
  <si>
    <t>DAELİM TRADİNG DIŞ TİC. LTD. ŞTİ.</t>
  </si>
  <si>
    <t>2650682604</t>
  </si>
  <si>
    <t>DAF KONFEKSİYON SAN.VE TİC.LTD.ŞTİ.</t>
  </si>
  <si>
    <t>2650688311</t>
  </si>
  <si>
    <t>ÇULLU İNŞAAT MATBAA VE TEKS.SAN.TİC.LTD.ŞTİ.</t>
  </si>
  <si>
    <t>26506977608</t>
  </si>
  <si>
    <t>AFET GÜNAY</t>
  </si>
  <si>
    <t>2650701361</t>
  </si>
  <si>
    <t>DADALİ TEKSTİL VE İNŞAAT SANAYİ TİCARET LİMİTED ŞİRKETİ</t>
  </si>
  <si>
    <t>2650711228</t>
  </si>
  <si>
    <t>DA DIŞ TİCARET LTD.ŞTİ.</t>
  </si>
  <si>
    <t>2650713044</t>
  </si>
  <si>
    <t>D HOME TEKSTİL SAN.TİC.LTD.ŞTİ.</t>
  </si>
  <si>
    <t>2651150457</t>
  </si>
  <si>
    <t>D2D DIŞ TİCARET LİMİTED ŞİRKETİ</t>
  </si>
  <si>
    <t>2651310432</t>
  </si>
  <si>
    <t>ÇYK TEKSTİL İNŞAAT GIDA SAN. VE TİC. LTD. ŞTİ.</t>
  </si>
  <si>
    <t>2651408529</t>
  </si>
  <si>
    <t>ÇZORLU TEKSTİL TURİZM İNŞAAT SAN. VE TİC. LTD. ŞTİ.</t>
  </si>
  <si>
    <t>2651546827</t>
  </si>
  <si>
    <t>D TREE TEKSTİL TUR. İÇ VE DIŞ TİC. LTD. ŞTİ.</t>
  </si>
  <si>
    <t>2651548607</t>
  </si>
  <si>
    <t>DAFF İSTANBUL MAKİNA SAN. DIŞ TİC. LTD. ŞTİ.</t>
  </si>
  <si>
    <t>2651555729</t>
  </si>
  <si>
    <t>DABİSOCKS TEKSTİL VE ÇORAP TİC. LTD. ŞTİ.</t>
  </si>
  <si>
    <t>2651645135</t>
  </si>
  <si>
    <t>DABAKH TEKSTİL DIŞ TİCARET LTD. ŞTİ.</t>
  </si>
  <si>
    <t>2651711162</t>
  </si>
  <si>
    <t>DADASHEV GROUP İTHALAT VE İHRACAT LİMİTED ŞİRKETİ</t>
  </si>
  <si>
    <t>2651754244</t>
  </si>
  <si>
    <t>D ALPİ TEKSTİL İNŞAAT DIŞ TİCARET TUR. VE DAN. A.Ş.</t>
  </si>
  <si>
    <t>26522228234</t>
  </si>
  <si>
    <t>FATİH AKKAYA-AKHOME EV TEKSTİL ÜRÜNLERİ PERAKENDE VE TOPTAN SATIŞ</t>
  </si>
  <si>
    <t>26534077240</t>
  </si>
  <si>
    <t>AYHAN BAYKİZ</t>
  </si>
  <si>
    <t>26537092004</t>
  </si>
  <si>
    <t>SAMİ TOPRAK</t>
  </si>
  <si>
    <t>26542906778</t>
  </si>
  <si>
    <t>MEHMET CENGİZ IŞIK</t>
  </si>
  <si>
    <t>26551983548</t>
  </si>
  <si>
    <t>ASLI BAYRAKTAROĞLU</t>
  </si>
  <si>
    <t>26560671788</t>
  </si>
  <si>
    <t>BÜLENT DUMANLI</t>
  </si>
  <si>
    <t>26561166238</t>
  </si>
  <si>
    <t>HÜMEYRA ÖZGÖMEÇ</t>
  </si>
  <si>
    <t>26563637064</t>
  </si>
  <si>
    <t>İSMAİL ÇETO-MURAT TİCARET</t>
  </si>
  <si>
    <t>26567096584</t>
  </si>
  <si>
    <t>YUSUF SEVGİ</t>
  </si>
  <si>
    <t>26567653954</t>
  </si>
  <si>
    <t>AHMET DENGİZ</t>
  </si>
  <si>
    <t>26585140078</t>
  </si>
  <si>
    <t>GÜLŞAH PEKTAŞ</t>
  </si>
  <si>
    <t>26596652348</t>
  </si>
  <si>
    <t>CENGİZ POLAT</t>
  </si>
  <si>
    <t>2660404700</t>
  </si>
  <si>
    <t>DAĞDEVİREN TEKS.TURZ.MOB.İNŞ. VE GIDA SAN.TİC.LTD.ŞTİ.</t>
  </si>
  <si>
    <t>26614787236</t>
  </si>
  <si>
    <t>OSMAN KÖSE</t>
  </si>
  <si>
    <t>26614862230</t>
  </si>
  <si>
    <t>SEMA AYDOĞAR</t>
  </si>
  <si>
    <t>26618545412</t>
  </si>
  <si>
    <t>SADIK UŞAKLIGİL</t>
  </si>
  <si>
    <t>26626990280</t>
  </si>
  <si>
    <t>EMİNA DEMİRSOY</t>
  </si>
  <si>
    <t>26630493968</t>
  </si>
  <si>
    <t>HALİL İBRAHİM BAYTAR</t>
  </si>
  <si>
    <t>26638008676</t>
  </si>
  <si>
    <t>SÜLEYMAN ERDEM ELKAN</t>
  </si>
  <si>
    <t>26638418086</t>
  </si>
  <si>
    <t>MUSTAFA KILIÇ</t>
  </si>
  <si>
    <t>26642307550</t>
  </si>
  <si>
    <t>GANİ BAŞLAMAK</t>
  </si>
  <si>
    <t>26644989648</t>
  </si>
  <si>
    <t>IRYNA ÇİFTÇİ</t>
  </si>
  <si>
    <t>26662422370</t>
  </si>
  <si>
    <t>OYA YURTSEVEN - OYA TEKSTİL DIŞ TİCARET</t>
  </si>
  <si>
    <t>26665852594</t>
  </si>
  <si>
    <t>ÖZIŞIK ULUSLARARASI TEKSTİL ERKAN ÖZ</t>
  </si>
  <si>
    <t>26675013336</t>
  </si>
  <si>
    <t>İRFAN SAĞLAM</t>
  </si>
  <si>
    <t>26692501168</t>
  </si>
  <si>
    <t>NECATİ KAYGUSUZ</t>
  </si>
  <si>
    <t>26698467840</t>
  </si>
  <si>
    <t>MEVLÜT MURAT DEMİRTAŞ</t>
  </si>
  <si>
    <t>2670079920</t>
  </si>
  <si>
    <t>DAKAK TEKSTİL SAN.VE TİC.LTD.ŞTİ.</t>
  </si>
  <si>
    <t>2670112343</t>
  </si>
  <si>
    <t>DAĞTEPE TEKS. ÜRÜNL. SAN. VE TİC. LTD. ŞTİ.</t>
  </si>
  <si>
    <t>2670122668</t>
  </si>
  <si>
    <t>KLASS LASTİK SANAYİ TİC.LTD.ŞTİ.</t>
  </si>
  <si>
    <t>26701415882</t>
  </si>
  <si>
    <t>ELİF SÜLÜN</t>
  </si>
  <si>
    <t>2670159742</t>
  </si>
  <si>
    <t>DAĞLI KARDEŞLER DERİCİLİK TEKS.OTOM.SAN.VE TİC.LTD.ŞTİ.</t>
  </si>
  <si>
    <t>2670518837</t>
  </si>
  <si>
    <t>DAHLİZ GIDA TURZ.TAŞIM.VE DIŞ TİC.LTD.ŞTİ.</t>
  </si>
  <si>
    <t>2670540689</t>
  </si>
  <si>
    <t>DAĞLAR TEKS.GIDA SAN.VE DIŞ TİC.LTD.ŞTİ.</t>
  </si>
  <si>
    <t>2670634276</t>
  </si>
  <si>
    <t>DAHİ İÇ VE DIŞ TİCARET MOBİLYA KONFEKSİYON İNŞAAT PAZARLAMA SANAYİ LTD.ŞTİ.</t>
  </si>
  <si>
    <t>2670635210</t>
  </si>
  <si>
    <t>DAK KUMAŞÇILIK MENS.TEKS.SAN.VE TİC.LTD.ŞTİ.</t>
  </si>
  <si>
    <t>2670638795</t>
  </si>
  <si>
    <t>DAĞTEKST TEKSTİL VE İNŞAAT SAN.TİC.LTD.ŞTİ.</t>
  </si>
  <si>
    <t>2670640492</t>
  </si>
  <si>
    <t>DAİM DIŞ TİC.TAŞIM.VE İTH.İHR.A.Ş.</t>
  </si>
  <si>
    <t>2670650285</t>
  </si>
  <si>
    <t>DAİMA DEKORATİF OBJE EV TEKS.ÜRETİM TAS.ORG.TİC.LTD.ŞTİ.</t>
  </si>
  <si>
    <t>2670652931</t>
  </si>
  <si>
    <t>DAHAN TEKSTİL SAN.VE DIŞ TİC.LTD.ŞTİ.</t>
  </si>
  <si>
    <t>2670652980</t>
  </si>
  <si>
    <t>DAİMA TEKSTİL SAN.VE DIŞ TİC.LTD.ŞTİ.</t>
  </si>
  <si>
    <t>2670658104</t>
  </si>
  <si>
    <t>DAHLIA BIANCA TEKS.SAN.VE TİC.A.Ş.</t>
  </si>
  <si>
    <t>2670661905</t>
  </si>
  <si>
    <t>DAKİK LOJİSTİK TAŞIMACILIK HİZM.SAN.VE TİC.A.Ş.</t>
  </si>
  <si>
    <t>2670663086</t>
  </si>
  <si>
    <t>DAHHAN KONFEKSİYON GENEL TİC.VE SAN.LTD.ŞTİ.</t>
  </si>
  <si>
    <t>2670664367</t>
  </si>
  <si>
    <t>DALAIN TEKSTİL SAN.İÇ VE DIŞ TİC.LTD.ŞTİ.</t>
  </si>
  <si>
    <t>2670667135</t>
  </si>
  <si>
    <t>DAL MODA TASARIM VE OTOMOTİV KUYUMCULUK İNŞAAT SA.DIŞ TİC.LTD.ŞTİ.</t>
  </si>
  <si>
    <t>26708239580</t>
  </si>
  <si>
    <t>BÜLENT KARABEY</t>
  </si>
  <si>
    <t>2671004725</t>
  </si>
  <si>
    <t>DAİSYHOME TEKS. ÜRÜNL. İTH. İHR. SAN. VE TİC. LTD. ŞTİ.</t>
  </si>
  <si>
    <t>2671066760</t>
  </si>
  <si>
    <t>DAİMON HOME TEKS.SAN.VE TİC.LTD.ŞTİ.</t>
  </si>
  <si>
    <t>2671140388</t>
  </si>
  <si>
    <t>DAKONS TEKSTİL İNŞAAT TURZ. GIDA SAN. VE TİC. LTD. ŞTİ.</t>
  </si>
  <si>
    <t>2671148257</t>
  </si>
  <si>
    <t>DAHA GROUP DIŞ TİCARET LTD.ŞTİ.</t>
  </si>
  <si>
    <t>2671199730</t>
  </si>
  <si>
    <t>DAĞLAR GROUP KARGO TUR.GID.OTO SAN. İÇ VE DIŞ LTD. ŞTİ.</t>
  </si>
  <si>
    <t>2671325547</t>
  </si>
  <si>
    <t>DAKİKA TEKSTİL İNŞAAT REKL. PROM. SAN. VE TİC. LTD. ŞTİ.</t>
  </si>
  <si>
    <t>2671425623</t>
  </si>
  <si>
    <t>DAKRON DIŞ TİC. A.Ş.</t>
  </si>
  <si>
    <t>2671433341</t>
  </si>
  <si>
    <t>DAHAB DIŞ TİCARET LİMİTED ŞİRKETİ</t>
  </si>
  <si>
    <t>2671501109</t>
  </si>
  <si>
    <t>DAĞLAR GROUP LOJİSTİK İÇ VE DIŞ TİCARET LİMİTED ŞİRKETİ</t>
  </si>
  <si>
    <t>26717454264</t>
  </si>
  <si>
    <t>MUSTAFA KIROĞLU</t>
  </si>
  <si>
    <t>26729197104</t>
  </si>
  <si>
    <t>İZZET AKSOY</t>
  </si>
  <si>
    <t>26731435348</t>
  </si>
  <si>
    <t>ARZU CİVELEK</t>
  </si>
  <si>
    <t>26732004970</t>
  </si>
  <si>
    <t>HANİFE GÜLER - GÜLER TEKS.</t>
  </si>
  <si>
    <t>26743796048</t>
  </si>
  <si>
    <t>MURAT BAŞ</t>
  </si>
  <si>
    <t>26746643356</t>
  </si>
  <si>
    <t>ŞULE ATİK</t>
  </si>
  <si>
    <t>26747211820</t>
  </si>
  <si>
    <t>SELİN YILDIZ</t>
  </si>
  <si>
    <t>26755499692</t>
  </si>
  <si>
    <t>MUHARREM AL</t>
  </si>
  <si>
    <t>26755969638</t>
  </si>
  <si>
    <t>YUNUS EMRE ŞAHİN</t>
  </si>
  <si>
    <t>26758092302</t>
  </si>
  <si>
    <t>İSMAİL OYMAK</t>
  </si>
  <si>
    <t>26758643146</t>
  </si>
  <si>
    <t>RABİA SEZGİN</t>
  </si>
  <si>
    <t>26761976958</t>
  </si>
  <si>
    <t>ANİ KARACOĞLU</t>
  </si>
  <si>
    <t>26762003264</t>
  </si>
  <si>
    <t>ESRA COŞGUN</t>
  </si>
  <si>
    <t>26767326054</t>
  </si>
  <si>
    <t>ZEYNEL ABİDİN ANDAĞ</t>
  </si>
  <si>
    <t>26770430212</t>
  </si>
  <si>
    <t>NİHAN BAYAT</t>
  </si>
  <si>
    <t>26783094166</t>
  </si>
  <si>
    <t>RAMAZAN ÇENDİK</t>
  </si>
  <si>
    <t>26786018794</t>
  </si>
  <si>
    <t>LEON KOENHEMSİ</t>
  </si>
  <si>
    <t>2680046306</t>
  </si>
  <si>
    <t>DALİ TEKS.KONF.KUYUMC.SAN.VE TİC.LTD.ŞTİ.</t>
  </si>
  <si>
    <t>2680083325</t>
  </si>
  <si>
    <t>DALBUDAK ÇORAP SAN.VE TİC.LTD.ŞTİ</t>
  </si>
  <si>
    <t>2680249939</t>
  </si>
  <si>
    <t>DALİ TEKS.ÖRME VE PAZ.SAN.TİC. LTD.ŞTİ</t>
  </si>
  <si>
    <t>26804202228</t>
  </si>
  <si>
    <t>MEHMET AYDOĞDU</t>
  </si>
  <si>
    <t>2680427736</t>
  </si>
  <si>
    <t>DALİNET TEKSTİL KONF.HAYV.ORMAN VE TAR. ÜR.ZİR.İLAÇ.TİC.VE SAN.LTD.ŞTİ.</t>
  </si>
  <si>
    <t>2680439426</t>
  </si>
  <si>
    <t>DALİTECH OTO YEDEK PARÇA SAN. TİC. LTD. ŞTİ.</t>
  </si>
  <si>
    <t>2680783112</t>
  </si>
  <si>
    <t>DALICI GRUP DANIŞMANLIK TEKSTİL SANAYİ VE TİCARET LTD. ŞTİ.</t>
  </si>
  <si>
    <t>2680867349</t>
  </si>
  <si>
    <t>DALİA KÜRK TİCARET LİMİTED ŞİRKETİ</t>
  </si>
  <si>
    <t>2680878007</t>
  </si>
  <si>
    <t>DALİ LONDON FASHION TEKSTIL TICARET LIMITED SIRKETI</t>
  </si>
  <si>
    <t>26827604498</t>
  </si>
  <si>
    <t>ALEGRE KALVO</t>
  </si>
  <si>
    <t>26833039598</t>
  </si>
  <si>
    <t>MEHMET ORUÇ - ORUÇ TEKSTİL</t>
  </si>
  <si>
    <t>26846176594</t>
  </si>
  <si>
    <t>DENİZ ÜSTÜNDAĞ</t>
  </si>
  <si>
    <t>26863971394</t>
  </si>
  <si>
    <t>NİLAY TOKER</t>
  </si>
  <si>
    <t>26878879982</t>
  </si>
  <si>
    <t>MEHMET AKİF ÖZÇİÇEK-ÖZÇİÇEK İPLİKÇİLİK</t>
  </si>
  <si>
    <t>26879009562</t>
  </si>
  <si>
    <t>EMİNE TOPAL</t>
  </si>
  <si>
    <t>26887466456</t>
  </si>
  <si>
    <t>BURAK ÇAM</t>
  </si>
  <si>
    <t>26890980710</t>
  </si>
  <si>
    <t>ALİ ZEKERİYA UÇAN</t>
  </si>
  <si>
    <t>2690017307</t>
  </si>
  <si>
    <t>DALOĞLU HALICILIK SAN.VE TİC. LTD.ŞTİ.</t>
  </si>
  <si>
    <t>2690053667</t>
  </si>
  <si>
    <t>DAMTEKS TEKS. SAN. VE TİC. A.Ş.</t>
  </si>
  <si>
    <t>2690055153</t>
  </si>
  <si>
    <t>DAMLA TRİKO TEKS.SAN.VE DIŞ TİC.LTD.ŞTİ.</t>
  </si>
  <si>
    <t>2690104725</t>
  </si>
  <si>
    <t>DAMLA TEKS.VE GIDA NAK.PAZ.LTD ŞTİ.</t>
  </si>
  <si>
    <t>2690108550</t>
  </si>
  <si>
    <t>STAR TEKS.ÜRÜN.TİC.LTD.ŞTİ.</t>
  </si>
  <si>
    <t>2690387520</t>
  </si>
  <si>
    <t>DAMGA GİYİM TEKS.İTH.İHR.SAN. VE TİC.LTD.ŞTİ.</t>
  </si>
  <si>
    <t>2690403470</t>
  </si>
  <si>
    <t>DALMAN ÖRME TEKSTİL SANAYİ VE TİCARET LTD.ŞTİ.</t>
  </si>
  <si>
    <t>2690406545</t>
  </si>
  <si>
    <t>DAMATEKS TEKS.TURZ.İNŞ.GIDA SAN.VE DIŞ TİC.LTD.ŞTİ.</t>
  </si>
  <si>
    <t>2690406805</t>
  </si>
  <si>
    <t>DAMGACI TEKS.İNŞ.SAN.VE TİC.LTD.ŞTİ.</t>
  </si>
  <si>
    <t>2690407900</t>
  </si>
  <si>
    <t>DAMRA TEKS.SAN.VE DIŞ TİC.LTD.ŞTİ.</t>
  </si>
  <si>
    <t>2690410446</t>
  </si>
  <si>
    <t>DAMLATEKS TEKSTİL VE KONF.SAN.DIŞ TİC.LTD.ŞTİ.</t>
  </si>
  <si>
    <t>2690414257</t>
  </si>
  <si>
    <t>DAMLA İŞ ELBİSELERİ SANAYİ VE DIŞ TİC.LTD.ŞTİ.</t>
  </si>
  <si>
    <t>2690417732</t>
  </si>
  <si>
    <t>DAMASKO DEKOR TEKSTİL SANAYİ VE DIŞ TİCARET LTD.ŞTİ.</t>
  </si>
  <si>
    <t>2690418228</t>
  </si>
  <si>
    <t>DAMLKHI İÇ VE DIŞ TİC.LTD.ŞTİ.</t>
  </si>
  <si>
    <t>2690422984</t>
  </si>
  <si>
    <t>DAMASQUINO TEKSTİL SANAYİ VE TİCARET LİMİTED ŞİRKETİ</t>
  </si>
  <si>
    <t>2690425816</t>
  </si>
  <si>
    <t>DANACILAR TEKSTİL SAN.VE TİC.LTD.ŞTİ.</t>
  </si>
  <si>
    <t>2690430984</t>
  </si>
  <si>
    <t>DAMLA AYAKKABI A.Ş.</t>
  </si>
  <si>
    <t>2690435800</t>
  </si>
  <si>
    <t>DAMLACUP AMBALAJ SAN. VE DIŞ. TİC. LTD. ŞTİ.</t>
  </si>
  <si>
    <t>2690437181</t>
  </si>
  <si>
    <t>DALLA GROUP MEDİKAL ÜRÜNLERİ SİSTEMLER LTD. ŞTİ</t>
  </si>
  <si>
    <t>2690676167</t>
  </si>
  <si>
    <t>DAMES İÇ VE DIŞ TİCARET LİMİTED ŞİRKETİ</t>
  </si>
  <si>
    <t>2690748214</t>
  </si>
  <si>
    <t>DALMAR INTERNATIONAL İÇ VE DIŞ TİC.LTD.ŞTİ.</t>
  </si>
  <si>
    <t>2690810926</t>
  </si>
  <si>
    <t>DALLAS TEKSTİL SAN. VE TİC. LTD. ŞTİ.</t>
  </si>
  <si>
    <t>2690820258</t>
  </si>
  <si>
    <t>DALLAS GİYİM DIŞ TİCARET LTD. ŞTİ.</t>
  </si>
  <si>
    <t>2690880929</t>
  </si>
  <si>
    <t>DALMAR LOJİSTİK DANIŞMANLIK DIŞ TİCARET LTD.ŞTİ.</t>
  </si>
  <si>
    <t>2690944146</t>
  </si>
  <si>
    <t>DAMASCOM DIŞ TİCARET SANAYİ VE TİCARET LİMİTED ŞİRKETİ</t>
  </si>
  <si>
    <t>2690964670</t>
  </si>
  <si>
    <t>DAMSUE TEKSTİL SAN. VE TİC. LTD. ŞTİ.</t>
  </si>
  <si>
    <t>26911963692</t>
  </si>
  <si>
    <t>METİYE KADEMLİ</t>
  </si>
  <si>
    <t>26915021770</t>
  </si>
  <si>
    <t>KENAN DÖNMEZ</t>
  </si>
  <si>
    <t>26917411708</t>
  </si>
  <si>
    <t>EMRE İÇEL</t>
  </si>
  <si>
    <t>26917991330</t>
  </si>
  <si>
    <t>LEVENT TOMURCUK - EN TEKSTİL</t>
  </si>
  <si>
    <t>26959035054</t>
  </si>
  <si>
    <t>HÜSEYİN ÇELİK</t>
  </si>
  <si>
    <t>26959735534</t>
  </si>
  <si>
    <t>TAYFUN ALP BATTAL</t>
  </si>
  <si>
    <t>26960102332</t>
  </si>
  <si>
    <t>MUHAMMED KERİM ALTIN</t>
  </si>
  <si>
    <t>26963357562</t>
  </si>
  <si>
    <t>ZEHRA AKYAĞ</t>
  </si>
  <si>
    <t>26971562378</t>
  </si>
  <si>
    <t>CENGİZ ARSLAN-RESPEKS TEKSTİL</t>
  </si>
  <si>
    <t>26978371294</t>
  </si>
  <si>
    <t>YONCA ŞEKER</t>
  </si>
  <si>
    <t>26987362542</t>
  </si>
  <si>
    <t>KADİR ÖCAL</t>
  </si>
  <si>
    <t>2700016608</t>
  </si>
  <si>
    <t>DANIŞ GİYİM DIŞ TİC. VE SAN. LTD. ŞTİ.</t>
  </si>
  <si>
    <t>2700027934</t>
  </si>
  <si>
    <t>DANİŞMENT TEKS.SAN.TİC.LTD.ŞTİ</t>
  </si>
  <si>
    <t>2700029781</t>
  </si>
  <si>
    <t>DANTEKS DANTEL VE TÜL ÖRME SAN. VE TİC. A.Ş.</t>
  </si>
  <si>
    <t>2700031964</t>
  </si>
  <si>
    <t>DAPEKS TEKS.SAN.VE DIŞ TİC.LTD ŞTİ</t>
  </si>
  <si>
    <t>2700051081</t>
  </si>
  <si>
    <t>DARSATEKS TEKS. ÜRÜN. SAN.VE TİC. A.Ş.</t>
  </si>
  <si>
    <t>2700053603</t>
  </si>
  <si>
    <t>DANTEL PAZ.KONF.SAN.VE TİC.LTD ŞTİ</t>
  </si>
  <si>
    <t>2700055496</t>
  </si>
  <si>
    <t>O-SİD TEKS.KARGO VE DIŞ TİC. LTD.ŞTİ.</t>
  </si>
  <si>
    <t>2700057279</t>
  </si>
  <si>
    <t>DAPPER TEKS.SAN.TİC.LTD.ŞTİ</t>
  </si>
  <si>
    <t>2700058088</t>
  </si>
  <si>
    <t>DANIŞAN TEKS.SAN.VE TİC.PAZ. LTD.ŞTİ.</t>
  </si>
  <si>
    <t>2700059983</t>
  </si>
  <si>
    <t>DARA TEKSTİL SAN.VE TİC.LTD. ŞTİ.</t>
  </si>
  <si>
    <t>2700061177</t>
  </si>
  <si>
    <t>DARKMEN TEKS.SAN.VE TİC.LTD. ŞTİ</t>
  </si>
  <si>
    <t>2700103028</t>
  </si>
  <si>
    <t>DARBOĞAZ AYAKKABICILIK TEKS. GIDA İNŞ.SAN.VE.TİC.LTD.ŞTİ</t>
  </si>
  <si>
    <t>2700135171</t>
  </si>
  <si>
    <t>DAPA TEKS.GIDA BUJT.ELEK.TURZ. İTH.İHR.SAN.DIŞ.TİC.LTD.ŞTİ</t>
  </si>
  <si>
    <t>2700324870</t>
  </si>
  <si>
    <t>İREM NUR TEKS. GIDA ELEK. PETROL İNŞ. SAN. VE TİC. LTD. ŞTİ.</t>
  </si>
  <si>
    <t>2700381327</t>
  </si>
  <si>
    <t>DARKMEN TEKSTİL TURZ.İNŞ.SAN. VE DIŞ.TİC.LTD.ŞTİ.</t>
  </si>
  <si>
    <t>2700381368</t>
  </si>
  <si>
    <t>DARKMEN TEKS.SAN.VE DIŞ TİC. LTD.ŞTİ.</t>
  </si>
  <si>
    <t>2700427527</t>
  </si>
  <si>
    <t>DARI TEKSTİL SAN.VE TİC.LTD.ŞTİ.</t>
  </si>
  <si>
    <t>2700441567</t>
  </si>
  <si>
    <t>DAR TEKSTİL SAN. VE TİC. LTD. ŞTİ.</t>
  </si>
  <si>
    <t>2700467306</t>
  </si>
  <si>
    <t>DAPHNE DIŞ TİC.VE YATIRIM A.Ş.</t>
  </si>
  <si>
    <t>2700469794</t>
  </si>
  <si>
    <t>DANİELS TEKSTİL PAZARLAMA SANAYİ VE TİCARET LİMİTED ŞİRKETİ</t>
  </si>
  <si>
    <t>2700473284</t>
  </si>
  <si>
    <t>DANIŞMAN MEDYA BİLİŞİM EĞİTİM EMLAK İNŞAAT OTOMOTİV VE GÜVENLİK SİSTEMLERİ TİC. LTD. ŞTİ</t>
  </si>
  <si>
    <t>2700477606</t>
  </si>
  <si>
    <t>DAS GİYİM İMALAT SAN.TİCARET LTD.ŞTİ.</t>
  </si>
  <si>
    <t>2700484893</t>
  </si>
  <si>
    <t>DAS LAGER RULMAN OTOMOTİV SAN. VE TİC. AŞ.</t>
  </si>
  <si>
    <t>2700484956</t>
  </si>
  <si>
    <t>DANTELCİ TEKSTİL AKSESUARLARI LTD. ŞTİ.</t>
  </si>
  <si>
    <t>2700485004</t>
  </si>
  <si>
    <t>DRAPPE TEKS.SAN.VE DIŞ TİC.LTD.ŞTİ.</t>
  </si>
  <si>
    <t>2700486625</t>
  </si>
  <si>
    <t>DARİNDALÜKS DIŞ TİC. A.Ş.</t>
  </si>
  <si>
    <t>2700494247</t>
  </si>
  <si>
    <t>DANIŞMA TEKS.AKS.SAN.VE TİC.LTD.ŞTİ.</t>
  </si>
  <si>
    <t>2700501876</t>
  </si>
  <si>
    <t>DARMA INVESTMENT GENERAL MARCHANT TURZ.LOJ.LTD.ŞTİ.</t>
  </si>
  <si>
    <t>2700510350</t>
  </si>
  <si>
    <t>DARAA İNŞAAT TURİZM EĞİTİM HİZMETLERİ İTHALAT İHRACAT SAN. VE TİC.LTD.ŞTİ.</t>
  </si>
  <si>
    <t>2700515355</t>
  </si>
  <si>
    <t>DANİ DIŞ TİC .A.Ş.</t>
  </si>
  <si>
    <t>2700516349</t>
  </si>
  <si>
    <t>TASFİYE HALİNDE DARAN TEKSTİL DIŞ TİCARET VE SANAYİ LİMİTED ŞİRKETİ</t>
  </si>
  <si>
    <t>2700520378</t>
  </si>
  <si>
    <t>DANDAR TEKSTİL SAN.VE DIŞ TİC.LTD.ŞTİ.</t>
  </si>
  <si>
    <t>2700522161</t>
  </si>
  <si>
    <t>DANZİ TEKSTİL İTH.İHR.SAN.TİC.LTD.ŞTİ.</t>
  </si>
  <si>
    <t>2700526406</t>
  </si>
  <si>
    <t>DARKBLUE ULUSLARARASI DIŞ TİC.A.Ş.</t>
  </si>
  <si>
    <t>2700530484</t>
  </si>
  <si>
    <t>DAPHNE TEKSTİL TURZ.SAN.VE DIŞ TİC.LTD.ŞTİ.</t>
  </si>
  <si>
    <t>2700531219</t>
  </si>
  <si>
    <t>DANTE BRODE TEKSTİL SAN. VE TİC. LTD. ŞTİ.</t>
  </si>
  <si>
    <t>2700531857</t>
  </si>
  <si>
    <t>DANIŞ İÇ VE DIŞ TİCARET LTD. ŞTİ.</t>
  </si>
  <si>
    <t>2700537263</t>
  </si>
  <si>
    <t>DANTE TEKSTİL MAKİNE İHR.İTH.SAN.VE TİC.LTD.ŞTİ.</t>
  </si>
  <si>
    <t>2700537974</t>
  </si>
  <si>
    <t>DANDY3M DANIŞMANLIK GAYRİMENKUL İÇ VE DIŞ TİCARET LİMİTED ŞİRKETİ</t>
  </si>
  <si>
    <t>2700795174</t>
  </si>
  <si>
    <t>DARYA DIŞ TİCARET LTD.ŞTİ.</t>
  </si>
  <si>
    <t>2700802209</t>
  </si>
  <si>
    <t>DARAA TEKSTİL İNŞAAT VE İTHALAT İHRACAT LTD.ŞTİ.</t>
  </si>
  <si>
    <t>2700802619</t>
  </si>
  <si>
    <t>DANIŞ TİCARET İNŞ.GIDA TEKSTİL VE KONF.ÜRÜN.İTH.İHR.LTD.ŞTİ.</t>
  </si>
  <si>
    <t>2700806149</t>
  </si>
  <si>
    <t>DASA DAR DOKUMA VE TEKSTİL ÜRÜNLERİ SAN.TİC. LTD. ŞTİ.</t>
  </si>
  <si>
    <t>2700926735</t>
  </si>
  <si>
    <t>DARE DERİ TEKSTİL İHR.İTH.SAN.VE TİC.LTD.ŞTİ.</t>
  </si>
  <si>
    <t>2700934524</t>
  </si>
  <si>
    <t>DANTELLA TEKS İTHALAT İHRACAT VE PAZARLAMA TİCARET LİMİTED ŞİRKETİ</t>
  </si>
  <si>
    <t>2700937794</t>
  </si>
  <si>
    <t>DAPHNE DANIŞMANLIK SAN.VE DIŞ TİC. LTD. ŞTİ.</t>
  </si>
  <si>
    <t>2700961324</t>
  </si>
  <si>
    <t>DASTEX TEKSTİL SAN VE TİC LTD ŞTİ</t>
  </si>
  <si>
    <t>2700964502</t>
  </si>
  <si>
    <t>DARİTA TEKS. SAN. TİC. LTD. ŞTİ.</t>
  </si>
  <si>
    <t>2700982353</t>
  </si>
  <si>
    <t>DARKA TEKS. SAN. VE TİC. LTD. ŞTİ.</t>
  </si>
  <si>
    <t>2700987381</t>
  </si>
  <si>
    <t>DASH LOJİSTİK DIŞ TİCARET LTD. ŞTİ.</t>
  </si>
  <si>
    <t>2701011951</t>
  </si>
  <si>
    <t>DARİNDA TURKEY ÇORAP SAN. VE TİC. A.Ş.</t>
  </si>
  <si>
    <t>2701062927</t>
  </si>
  <si>
    <t>DANIEL HESTİ TEKSTİL GİYİM DIŞ TİCARET LİMİTED ŞİRKETİ</t>
  </si>
  <si>
    <t>2701087691</t>
  </si>
  <si>
    <t>DARMA ORGANİZASYON VE OTELCİLİK HİZMETLERİ TİCARET LİMİTED ŞİRKETİ</t>
  </si>
  <si>
    <t>2701093811</t>
  </si>
  <si>
    <t>DANTES E TİCARET İTHALAT VE İHRACAT LİMİTED ŞİRKETİ</t>
  </si>
  <si>
    <t>2701105785</t>
  </si>
  <si>
    <t>DAPAR TEKSTİL DERİCİLİK TURİZM SAN. VE TİC. LTD. ŞTİ.</t>
  </si>
  <si>
    <t>27011185724</t>
  </si>
  <si>
    <t>ÜMRAN ALTUNKAYNAK</t>
  </si>
  <si>
    <t>2701123336</t>
  </si>
  <si>
    <t>DARKMAX TEKSTİL KUYUMCULUK KOZMETİK SANAYİ VE DIŞ TİC. LTD. ŞTİ.</t>
  </si>
  <si>
    <t>2701156538</t>
  </si>
  <si>
    <t>DAROURIDWANE İÇ VE DIŞ TİCARET LİMİTED ŞİRKETİ</t>
  </si>
  <si>
    <t>2701238291</t>
  </si>
  <si>
    <t>DANIEL KARGO TAŞIMACILIK SANAYİ VE DIŞ TİCARET LİMİTED ŞİRKETİ</t>
  </si>
  <si>
    <t>27017215050</t>
  </si>
  <si>
    <t>MUSTAFA GEDİK</t>
  </si>
  <si>
    <t>27019033386</t>
  </si>
  <si>
    <t>İBRAHİM ORUÇ</t>
  </si>
  <si>
    <t>27022469158</t>
  </si>
  <si>
    <t>VELİ KEFLİ</t>
  </si>
  <si>
    <t>27026342174</t>
  </si>
  <si>
    <t>GÜVEN YALÇIN</t>
  </si>
  <si>
    <t>27041146498</t>
  </si>
  <si>
    <t>TANJA AÇIKGÖZ</t>
  </si>
  <si>
    <t>27047089096</t>
  </si>
  <si>
    <t>YUSUF ÇELEBİ</t>
  </si>
  <si>
    <t>27050009890</t>
  </si>
  <si>
    <t>ALİ MÜNÜKLÜ</t>
  </si>
  <si>
    <t>27053221114</t>
  </si>
  <si>
    <t>ŞAKİR KILCI</t>
  </si>
  <si>
    <t>27067031792</t>
  </si>
  <si>
    <t>SUSAN ÖZDEMİR</t>
  </si>
  <si>
    <t>27068126800</t>
  </si>
  <si>
    <t>DOĞAN GENÇAY</t>
  </si>
  <si>
    <t>27073249082</t>
  </si>
  <si>
    <t>İSMAİL MERT</t>
  </si>
  <si>
    <t>27079751930</t>
  </si>
  <si>
    <t>27079982600</t>
  </si>
  <si>
    <t>SERDAR ÜSTÜNGEL</t>
  </si>
  <si>
    <t>27088254040</t>
  </si>
  <si>
    <t>İZGE ÜLKER YALÇIN</t>
  </si>
  <si>
    <t>27094729044</t>
  </si>
  <si>
    <t>MEHMET İĞNELER-MA-PA GİYİM SAN VE TİC.</t>
  </si>
  <si>
    <t>27098441904</t>
  </si>
  <si>
    <t>SERVET BAŞOĞLU</t>
  </si>
  <si>
    <t>2710058956</t>
  </si>
  <si>
    <t>DAYKO TEKSTİL SAN.VE TİC.LTD.ŞTİ.</t>
  </si>
  <si>
    <t>2710064282</t>
  </si>
  <si>
    <t>DEBAR KUYUMCULUK İTH.İHR.SAN. VE TİC.LTD.ŞTİ</t>
  </si>
  <si>
    <t>2710067451</t>
  </si>
  <si>
    <t>DAVARCI KUNDURA SAN. VE TİC. LTD. ŞTİ.</t>
  </si>
  <si>
    <t>2710080514</t>
  </si>
  <si>
    <t>DAYEN AMBALAJ GIDA TEKS.TURZ. İNŞ.SAN.VE TİC.LTD.ŞTİ.</t>
  </si>
  <si>
    <t>2710082269</t>
  </si>
  <si>
    <t>DAYEN DIŞ TİC.LTD.ŞTİ</t>
  </si>
  <si>
    <t>2710183788</t>
  </si>
  <si>
    <t>DE-TAY TEKS.SAN.İÇ VE DIŞ TİC. LTD.ŞTİ</t>
  </si>
  <si>
    <t>2710194017</t>
  </si>
  <si>
    <t>DATEKS TEKS.PAZ.SAN.VE TİC.LTD ŞTİ</t>
  </si>
  <si>
    <t>2710209962</t>
  </si>
  <si>
    <t>DAYTEKS TEKS.SAN.VE DIŞ TİC. A.Ş.</t>
  </si>
  <si>
    <t>2710232638</t>
  </si>
  <si>
    <t>DBM DIŞ TICARET VE MÜMESSİLLİK LTD. ŞTİ.</t>
  </si>
  <si>
    <t>2710241566</t>
  </si>
  <si>
    <t>GİZMEN TEKSTİL SAN.VE DIŞ TİC.LTD.ŞTİ.</t>
  </si>
  <si>
    <t>2710350822</t>
  </si>
  <si>
    <t>DEBRELİ SARACİYE VE PLASTİK SANAYİ TİCARET LİMİTED ŞİRKETİ</t>
  </si>
  <si>
    <t>2710447861</t>
  </si>
  <si>
    <t>DEBATEKS TEKSTİL SAN. VE DIŞ TİC. LTD. ŞTİ.</t>
  </si>
  <si>
    <t>2710459989</t>
  </si>
  <si>
    <t>DAYKOM ÇANTA DERİ TEKS.TİC.LTD ŞTİ.</t>
  </si>
  <si>
    <t>2710472730</t>
  </si>
  <si>
    <t>DAYI-MİK TEKSTİL VE ENERJİ SAN.DIŞ TİC.LTD.ŞTİ.</t>
  </si>
  <si>
    <t>2710485697</t>
  </si>
  <si>
    <t>DE-AL TEKS.GIDA TURİZM HEDİYEL EŞYA OTOM.SAN.VE TİC.LTD.ŞTİ.</t>
  </si>
  <si>
    <t>2710539098</t>
  </si>
  <si>
    <t>DAYKO DIŞ TİC.LTD.ŞTİ.</t>
  </si>
  <si>
    <t>2710589632</t>
  </si>
  <si>
    <t>DE AYAKKABI VE DERİ SAN.TİC.LTD.ŞTİ.</t>
  </si>
  <si>
    <t>2710621106</t>
  </si>
  <si>
    <t>DC TEKS. SAN. VE TİC. LTD. ŞTİ.</t>
  </si>
  <si>
    <t>2710621882</t>
  </si>
  <si>
    <t>DAVUTSOY TEKS.SAN.VE İÇ VE DIŞ TİC.LTD.ŞTİ.</t>
  </si>
  <si>
    <t>2710663978</t>
  </si>
  <si>
    <t>DEDO TEKS.İNŞ.TURZ.İTH.İHR.SAN .VE DIŞ TİC.LTD.ŞTİ.</t>
  </si>
  <si>
    <t>2710731927</t>
  </si>
  <si>
    <t>DE DERİ VE TEKS.SAN.TİC. LTD.ŞTİ.</t>
  </si>
  <si>
    <t>2710731968</t>
  </si>
  <si>
    <t>DC TELEKOMÜKASYON VE DERİ MAM. SAN.VE TİC.LTD.ŞTİ.</t>
  </si>
  <si>
    <t>2710749352</t>
  </si>
  <si>
    <t>DAVOS TEKSTİL TASARIM LTD.ŞTİ.</t>
  </si>
  <si>
    <t>2710751654</t>
  </si>
  <si>
    <t>DÇF TEKSTİL İNŞAAT VE GIDA LİMİTED ŞİRKETİ</t>
  </si>
  <si>
    <t>2710752325</t>
  </si>
  <si>
    <t>DAYSA AYAKKABI SAN.VE TİC.LTD.ŞTİ.</t>
  </si>
  <si>
    <t>2710760410</t>
  </si>
  <si>
    <t>EKBATAN TEKSTİL TURİZM TARIM İNŞAAT VE ULUSLARARASI TAŞIMACILIK SAN. TİC. LTD. ŞTİ.</t>
  </si>
  <si>
    <t>2710763630</t>
  </si>
  <si>
    <t>DEA MİMARLIK TEKSTİL SANAYİ VE TİCARET LİMİTED ŞİRKETİ</t>
  </si>
  <si>
    <t>2710768475</t>
  </si>
  <si>
    <t>DECO MENSUCAT TEKS. DIŞ TİC. LTD. ŞTİ.</t>
  </si>
  <si>
    <t>2710773770</t>
  </si>
  <si>
    <t>DAY GÜMRÜKLEME NAK.LOJ.VE DIŞ TİC.LTD.ŞTİ.</t>
  </si>
  <si>
    <t>2710775032</t>
  </si>
  <si>
    <t>DDFS ONLINE MAĞAZACILIK A.Ş.</t>
  </si>
  <si>
    <t>2710775152</t>
  </si>
  <si>
    <t>DEBA TASARIM VE DANIŞMANLIK HİZMETLERİ LTD.ŞTİ.</t>
  </si>
  <si>
    <t>2710784589</t>
  </si>
  <si>
    <t>DBG DİAMENTE ÇORAP SANAYİ VE TİCARET LTD.ŞTİ.</t>
  </si>
  <si>
    <t>2710785865</t>
  </si>
  <si>
    <t>DE CORINTHIANS ULUSLARARASI TEKSTIL OTOMOTIV TUR.ITH.VE IHR.LTD.ŞTI.</t>
  </si>
  <si>
    <t>2710786906</t>
  </si>
  <si>
    <t>DD TIBBİ GEREÇLER SAN. VE TİC. LTD. ŞTİ.</t>
  </si>
  <si>
    <t>2710787508</t>
  </si>
  <si>
    <t>DEBATE TEKSTİL İÇ VE DIŞ TİC.LTD.ŞTİ.</t>
  </si>
  <si>
    <t>2710789174</t>
  </si>
  <si>
    <t>DÇT DERİ TEKSTİL ÜRÜNLERİ VE DIŞ TİCARET LİMİTED ŞİRKETİ</t>
  </si>
  <si>
    <t>2710794027</t>
  </si>
  <si>
    <t>DECO HOME GIDA TEKS.İNŞ.SAN.VE TİC.LTD.ŞTİ.</t>
  </si>
  <si>
    <t>2710798895</t>
  </si>
  <si>
    <t>DAŞTAN TEKSTİL İNŞAAT SAN.VE DIŞ TİC.A.Ş.</t>
  </si>
  <si>
    <t>2710811008</t>
  </si>
  <si>
    <t>DAVINCI EV ÜRÜNLERİ İTH.VE İHR.LTD.ŞTİ.</t>
  </si>
  <si>
    <t>2710812880</t>
  </si>
  <si>
    <t>DAYANAK KONFEKSİYON SANAYİ VE DIŞ TİCARET LTD.ŞTİ.</t>
  </si>
  <si>
    <t>2710814557</t>
  </si>
  <si>
    <t>DB BERDAN TEKSTİL SAN. VE TİC. A.Ş.</t>
  </si>
  <si>
    <t>2710815834</t>
  </si>
  <si>
    <t>DÇK DERİ ÜRÜNLERİ İNŞAAT KUYUMCULUK OTO. TUR. SAN. VE TİC. LTD. ŞTİ.</t>
  </si>
  <si>
    <t>2710816447</t>
  </si>
  <si>
    <t>DAYCO ÇORAP SANAYİ VE DIŞ TİCARET LİMİTED ŞİRKETİ</t>
  </si>
  <si>
    <t>2710823793</t>
  </si>
  <si>
    <t>DAVİN TEKSTİL DIŞ TİCARET A.Ş.</t>
  </si>
  <si>
    <t>2710824261</t>
  </si>
  <si>
    <t>DAYI GİYİM SANAYİ VE TİCARET ANONİM ŞİRKETİ</t>
  </si>
  <si>
    <t>2710829684</t>
  </si>
  <si>
    <t>DECOTECH TEKSTİL İTH. İHR. SAN. VE TİC. LTD. ŞTİ.</t>
  </si>
  <si>
    <t>2710830718</t>
  </si>
  <si>
    <t>DE EMERSTAUG GLOBAL İNŞAAT DIŞ TİC.LTD.ŞTİ.</t>
  </si>
  <si>
    <t>2710831989</t>
  </si>
  <si>
    <t>DECO BİLGİ TEKNOLOJİLERİ SAN. VE TİC. A.Ş.</t>
  </si>
  <si>
    <t>2710832325</t>
  </si>
  <si>
    <t>DAYS AND ROSES TEKSTİL İHR.İTH.A.Ş.</t>
  </si>
  <si>
    <t>2710833498</t>
  </si>
  <si>
    <t>DEBRA TEKSTİL SAN.VE TİC.LTD.ŞTİ.</t>
  </si>
  <si>
    <t>2710834384</t>
  </si>
  <si>
    <t>DE SEN AYAKKABI SAN. VE TİC. LTD. ŞTİ.</t>
  </si>
  <si>
    <t>2710862553</t>
  </si>
  <si>
    <t>DAYLİGHT DAYMED33 DIŞ TİC. LTD. ŞTİ.</t>
  </si>
  <si>
    <t>27109464328</t>
  </si>
  <si>
    <t>HALİL AKBAŞOĞLU</t>
  </si>
  <si>
    <t>2711048442</t>
  </si>
  <si>
    <t>DAYAX GROUP KARGO TİCARET İTHALAT İHRACAT LTD. ŞTİ.</t>
  </si>
  <si>
    <t>2711315842</t>
  </si>
  <si>
    <t>BLİTZPOWER İLETİŞİM TEKSTİL MEDİKAL ÜRÜNLERİ SAN. VE TİC. LTD. ŞTİ.</t>
  </si>
  <si>
    <t>2711384528</t>
  </si>
  <si>
    <t>DAWRAN TEKSTİL TURZ. İTH. İHR. SAN. VE TİC. LTD. ŞTİ.</t>
  </si>
  <si>
    <t>2711462893</t>
  </si>
  <si>
    <t>DATEKS MODA TEKSTİL PAZ. SAN. TİC. LTD. ŞTİ.</t>
  </si>
  <si>
    <t>2711487077</t>
  </si>
  <si>
    <t>DAYE INTERNATIONAL İTH. İHR. VE TİC. LTD. ŞTİ.</t>
  </si>
  <si>
    <t>2711488288</t>
  </si>
  <si>
    <t>RAMAZAN YARDIMCI MAĞAZACILIK VE DERİ MAMÜLLERİ SANAYİ TİCARET LTD. ŞTİ.</t>
  </si>
  <si>
    <t>27116225882</t>
  </si>
  <si>
    <t>FEVZİ YABATU</t>
  </si>
  <si>
    <t>2711683835</t>
  </si>
  <si>
    <t>DAVA GRUP GENERAL İTHALAT VE İHRACAT LTD. ŞTİ.</t>
  </si>
  <si>
    <t>2711738964</t>
  </si>
  <si>
    <t>DAŞDEMİR TEKSTİL DOKUMA SAN. VE TİC. LTD. ŞTİ.</t>
  </si>
  <si>
    <t>2711774511</t>
  </si>
  <si>
    <t>DAVİZAN KUMAŞÇILIK SAN. VE TİC. A.Ş.</t>
  </si>
  <si>
    <t>2711820441</t>
  </si>
  <si>
    <t>DATEKS GLOBAL DIŞ TİCARET LİMİTED ŞİRKETİ</t>
  </si>
  <si>
    <t>27122158020</t>
  </si>
  <si>
    <t>HALİL SÜNGÜ</t>
  </si>
  <si>
    <t>27124893714</t>
  </si>
  <si>
    <t>NURSEL SEÇİL</t>
  </si>
  <si>
    <t>27128010988</t>
  </si>
  <si>
    <t>TURHAN EROL İÇLİ</t>
  </si>
  <si>
    <t>27131363804</t>
  </si>
  <si>
    <t>FATİH YAŞAR</t>
  </si>
  <si>
    <t>27134488894</t>
  </si>
  <si>
    <t>SABRİ KARAMAN</t>
  </si>
  <si>
    <t>27137363686</t>
  </si>
  <si>
    <t>FAZLI YAŞAR</t>
  </si>
  <si>
    <t>27152459364</t>
  </si>
  <si>
    <t>ALİ  IŞIK</t>
  </si>
  <si>
    <t>27154407134</t>
  </si>
  <si>
    <t>FERRUH ÇELİK</t>
  </si>
  <si>
    <t>27160979786</t>
  </si>
  <si>
    <t>KENAN ÖZER</t>
  </si>
  <si>
    <t>27163027378</t>
  </si>
  <si>
    <t>OSMAN GOZALA-TEKNİK MEDİKAL SAN.VE TİCARET</t>
  </si>
  <si>
    <t>27164439422</t>
  </si>
  <si>
    <t>KEMAL CEMAL TEKİN-TEK İŞ LASTİKLERİ İMALATI</t>
  </si>
  <si>
    <t>27176520088</t>
  </si>
  <si>
    <t>OSMAN MİNİGÜ</t>
  </si>
  <si>
    <t>27182519892</t>
  </si>
  <si>
    <t>KEMAL MİNİGÜ</t>
  </si>
  <si>
    <t>27194215270</t>
  </si>
  <si>
    <t>MUHAMMET ALİ ÇALIŞKAN</t>
  </si>
  <si>
    <t>27199631884</t>
  </si>
  <si>
    <t>SAVAŞ OLGUNÖZ</t>
  </si>
  <si>
    <t>2720033921</t>
  </si>
  <si>
    <t>DEFA TEKS. ÜRN. SAN. VE TİC. LTD. ŞTİ.</t>
  </si>
  <si>
    <t>2720055951</t>
  </si>
  <si>
    <t>DEĞER TEKS.ÜRÜNL.TİC.VE SAN. A.Ş</t>
  </si>
  <si>
    <t>2720064022</t>
  </si>
  <si>
    <t>DEDEOĞLU AYAKKABI SAN. VE TİC. LTD. ŞTİ.</t>
  </si>
  <si>
    <t>2720072846</t>
  </si>
  <si>
    <t>DEFNE TEKSTİL TRİKO VE KONF. SAN.VE TİC.LTD.ŞTİ.</t>
  </si>
  <si>
    <t>27202991080</t>
  </si>
  <si>
    <t>HAKAN TEKTAŞ</t>
  </si>
  <si>
    <t>2720301502</t>
  </si>
  <si>
    <t>DEDE DESCANTE TEKS.METAL SAN. VE TİC.LTD.ŞTİ.</t>
  </si>
  <si>
    <t>2720327319</t>
  </si>
  <si>
    <t>DEĞER İNŞAAT TEKSTİL GIDA İTHALAT VE İHRACAT SANAYİ TİCARET LTD.ŞTİ.</t>
  </si>
  <si>
    <t>2720396339</t>
  </si>
  <si>
    <t>DEFNE YAPI TURİZM TEKS.OTO. SAN.TİC.LTD.ŞTİ.</t>
  </si>
  <si>
    <t>2720397693</t>
  </si>
  <si>
    <t>DEFNE TEKS.ÜRÜN.SAN.VE DIŞ TİC.LTD.ŞTİ.</t>
  </si>
  <si>
    <t>2720425823</t>
  </si>
  <si>
    <t>DEFNE SAĞLIK İNŞAAT TURZ.HİZ.SAN.VE TİC.LTD.ŞTİ.</t>
  </si>
  <si>
    <t>2720432081</t>
  </si>
  <si>
    <t>DEDELİ TEKSTİL İÇ VE DIŞ TİCARET LİMİTED ŞİRKETİ</t>
  </si>
  <si>
    <t>2720434494</t>
  </si>
  <si>
    <t>DEFSAN SAVUNMA SİSTEMLERİ VE DIŞ TİC.LTD.ŞTİ.</t>
  </si>
  <si>
    <t>2720435372</t>
  </si>
  <si>
    <t>REEMAX TEKSTİL PROM.SAN.VE TİC.LTD.ŞTİ.</t>
  </si>
  <si>
    <t>2720442873</t>
  </si>
  <si>
    <t>DEGE BİLGİSAYAR İTH.TİC.LTD.ŞTİ.</t>
  </si>
  <si>
    <t>2720443653</t>
  </si>
  <si>
    <t>DEFİLE LÜKS TEKSTİL SAN.VE DIŞ TİC.LTD.ŞTİ.</t>
  </si>
  <si>
    <t>2720444834</t>
  </si>
  <si>
    <t>DEĞERSAN TEKSTİL TURZ.GIDA PETR.VE MOB.İTH.İHR.SAN.TİC.LTD.ŞTİ.</t>
  </si>
  <si>
    <t>2720447869</t>
  </si>
  <si>
    <t>DEDE INTERNATIONAL FAIR STAND CENTER LOJ.TİC.VE SAN.A.Ş.</t>
  </si>
  <si>
    <t>2720464061</t>
  </si>
  <si>
    <t>DEEMA TURİZM VE DIŞ TİC.LTD.ŞTİ</t>
  </si>
  <si>
    <t>2720629303</t>
  </si>
  <si>
    <t>DDBOX MİMARLIK İNŞAAT VE YATIRIM ANONİM ŞİRKETİ</t>
  </si>
  <si>
    <t>2720661021</t>
  </si>
  <si>
    <t>DC MÜHENDİSLİK İNŞAAT PROJE SAN.VE TİC.LTD.ŞTİ.</t>
  </si>
  <si>
    <t>2720697194</t>
  </si>
  <si>
    <t>DEEP TEKSTİL TURİZM İNŞAAT GIDA SANAYİ VE TİCARET LİMİTED ŞİRKETİ</t>
  </si>
  <si>
    <t>2720732416</t>
  </si>
  <si>
    <t>DECOR HOME EV TEKSTİL ÜRÜN. SAN. VE TİC. LTD. ŞTİ.</t>
  </si>
  <si>
    <t>2720748375</t>
  </si>
  <si>
    <t>AYTEKS GROUP TEKSTİL SANAYİ TİC. LTD. ŞTİ.</t>
  </si>
  <si>
    <t>2720756193</t>
  </si>
  <si>
    <t>DE TE TEKSTİL KONFEKSİYON ÜRÜN.İTH.İHR.VE TİC.LTD.ŞTİ.</t>
  </si>
  <si>
    <t>2720788825</t>
  </si>
  <si>
    <t>DE NITTIS TEKSTİL ÜRÜNLERİ SANAYİ VE TİCARET A.Ş.</t>
  </si>
  <si>
    <t>2720824988</t>
  </si>
  <si>
    <t>DD MENSUCAT DIŞ TİC.LTD.ŞTİ.</t>
  </si>
  <si>
    <t>2720839601</t>
  </si>
  <si>
    <t>DDC DİJİTAL BASKI REKLAM SAN. A.Ş.</t>
  </si>
  <si>
    <t>2720852055</t>
  </si>
  <si>
    <t>DEFNE ÇORAP VE TEKS.TİC.LTD.ŞTİ.</t>
  </si>
  <si>
    <t>2720885003</t>
  </si>
  <si>
    <t>DEFSAN DIŞ TİCARET LTD. ŞTİ.</t>
  </si>
  <si>
    <t>2720890996</t>
  </si>
  <si>
    <t>DAYTONA DENİM TEKS. SAN. VE TİC. A.Ş.</t>
  </si>
  <si>
    <t>2720896185</t>
  </si>
  <si>
    <t>DEFA GİYİM PAZARLAMA TİC.LTD. ŞTİ.</t>
  </si>
  <si>
    <t>2720906078</t>
  </si>
  <si>
    <t>DEFNE FANTEZİ İPLİK SAN. VE TİC. LTD. ŞTİ.</t>
  </si>
  <si>
    <t>2720918281</t>
  </si>
  <si>
    <t>DEDO MAĞAZACILIK HİZMETLERİ PAZARLAMA SANAYİ VE TİCARET LİMİTED ŞİRKETİ</t>
  </si>
  <si>
    <t>2720918433</t>
  </si>
  <si>
    <t>DB GROUP İÇ VE DIŞ TİCARET LTD. ŞTİ.</t>
  </si>
  <si>
    <t>2720924448</t>
  </si>
  <si>
    <t>DECART HALI SAN. VE TİC. A.Ş.</t>
  </si>
  <si>
    <t>2721016920</t>
  </si>
  <si>
    <t>DECIDE TEKSTİL SANAYİ VE TİCARET ANONİM ŞİRKETİ</t>
  </si>
  <si>
    <t>2721035461</t>
  </si>
  <si>
    <t>DE LUXE DIŞ TİCARET LİMİTED ŞİRKETİ</t>
  </si>
  <si>
    <t>2721037893</t>
  </si>
  <si>
    <t>DEBB UNİCA TEKSTİL SANAYİ TİCARET ANONİM  ŞİRKETİ</t>
  </si>
  <si>
    <t>2721062446</t>
  </si>
  <si>
    <t>DD INVESTMENT GAYRİMENKUL TİCARET LİMİTED ŞİRKETİ</t>
  </si>
  <si>
    <t>2721067626</t>
  </si>
  <si>
    <t>DCT TRADING DIS TICARET ANONIM SIRKETI</t>
  </si>
  <si>
    <t>27211604070</t>
  </si>
  <si>
    <t>ERKAN PEKDEMİR</t>
  </si>
  <si>
    <t>27212362320</t>
  </si>
  <si>
    <t>FARUK MUSTAFA GİDEN</t>
  </si>
  <si>
    <t>27218471170</t>
  </si>
  <si>
    <t>MERT EREN ERÖZ</t>
  </si>
  <si>
    <t>27220107180</t>
  </si>
  <si>
    <t>MURAT KOCABALLI</t>
  </si>
  <si>
    <t>27220922646</t>
  </si>
  <si>
    <t>MUSTAN BOZKURT</t>
  </si>
  <si>
    <t>27229092722</t>
  </si>
  <si>
    <t>MEHMET EMİN ÇÖMEZ</t>
  </si>
  <si>
    <t>27239492840</t>
  </si>
  <si>
    <t>İRFAN AÇAN</t>
  </si>
  <si>
    <t>27241956118</t>
  </si>
  <si>
    <t>ALPER ONAR</t>
  </si>
  <si>
    <t>27242468566</t>
  </si>
  <si>
    <t>AYLİN MANOLYA HAYIRLI</t>
  </si>
  <si>
    <t>27253803684</t>
  </si>
  <si>
    <t>MEHMET YAZICI</t>
  </si>
  <si>
    <t>27266214156</t>
  </si>
  <si>
    <t>ÜNAL ALTUNTAŞ</t>
  </si>
  <si>
    <t>27283831442</t>
  </si>
  <si>
    <t>İRFAN GEYİK</t>
  </si>
  <si>
    <t>27284294918</t>
  </si>
  <si>
    <t>ÜLGER OCAK</t>
  </si>
  <si>
    <t>27287397746</t>
  </si>
  <si>
    <t>KADİR MAYDA</t>
  </si>
  <si>
    <t>27289039088</t>
  </si>
  <si>
    <t>FERİHAN FİLİZ</t>
  </si>
  <si>
    <t>27293202096</t>
  </si>
  <si>
    <t>GÜLÇİN FIRAT</t>
  </si>
  <si>
    <t>27299219258</t>
  </si>
  <si>
    <t>MUSTAFA SELÇUK</t>
  </si>
  <si>
    <t>2730007299</t>
  </si>
  <si>
    <t>DEĞİRMEN GİYİM SAN.VE TİC.LTD. ŞTİ</t>
  </si>
  <si>
    <t>2730007377</t>
  </si>
  <si>
    <t>DEĞİRMEN SAN.VE TİC.A.Ş</t>
  </si>
  <si>
    <t>2730037060</t>
  </si>
  <si>
    <t>DEHA HALICILIK SAN.VE TİC.LTD. ŞTİ</t>
  </si>
  <si>
    <t>2730040848</t>
  </si>
  <si>
    <t>DEKO DERİ KONF.SAN.VE TİC.A.Ş</t>
  </si>
  <si>
    <t>2730041603</t>
  </si>
  <si>
    <t>DEKOR ÇORAP ÖRME SAN. VE TİC. LTD. ŞTİ.</t>
  </si>
  <si>
    <t>2730049400</t>
  </si>
  <si>
    <t>DELFİ DERİ GİY.SAN.VE TİC.LTD. ŞTİ</t>
  </si>
  <si>
    <t>2730056790</t>
  </si>
  <si>
    <t>DELİBALTA DERİ VE GIDA SAN. TURZ.LTD.ŞTİ.</t>
  </si>
  <si>
    <t>2730076809</t>
  </si>
  <si>
    <t>DELAV TEKS SAN.VE  TIC. LTD. ŞTI.</t>
  </si>
  <si>
    <t>2730080739</t>
  </si>
  <si>
    <t>DEKOTEKS TEKS.ÜRÜNL.SAN.VE TİC LTD.ŞTİ</t>
  </si>
  <si>
    <t>2730080941</t>
  </si>
  <si>
    <t>DEKA TEKS.SAN.VE İHR.LTD.ŞTİ</t>
  </si>
  <si>
    <t>2730088584</t>
  </si>
  <si>
    <t>DEKART TEKSTİL VE MAK.SAN.VE TİC.LTD ŞTİ.</t>
  </si>
  <si>
    <t>2730131237</t>
  </si>
  <si>
    <t>DEKOLAB LABORATUVAR SİST.DEKOR.İNŞ.SAN.VE TİC.LTD.ŞTİ.</t>
  </si>
  <si>
    <t>2730218428</t>
  </si>
  <si>
    <t>DEKORCU TEKSTİL İNŞ.TUR.GID. SAN.TİC.LTD.ŞTİ</t>
  </si>
  <si>
    <t>2730350837</t>
  </si>
  <si>
    <t>STİLDECO MOBİLYA SAN. VE TİC.A.Ş.</t>
  </si>
  <si>
    <t>2730402284</t>
  </si>
  <si>
    <t>DEHA TEKS.GIDA İTH.İHR.VE DIŞ TİC.LTD.ŞTİ.</t>
  </si>
  <si>
    <t>2730440216</t>
  </si>
  <si>
    <t>DEĞİRMENCİ TEKSTİL DIŞ TİC.SAN .LTD.ŞTİ.</t>
  </si>
  <si>
    <t>2730485628</t>
  </si>
  <si>
    <t>DELFİNO MÜH.MÜŞ.DERİ TEKS.İNŞ.GIDA TURZ.İTH.İHR.SAN.VE TİC.LTD.ŞTİ</t>
  </si>
  <si>
    <t>27305214802</t>
  </si>
  <si>
    <t>MEHMET MURAT ÖZYAĞMURLU - CANYON TEXTİLE</t>
  </si>
  <si>
    <t>27305219098</t>
  </si>
  <si>
    <t>MEHMET SELÇUK-SELÇUK TEKSTİL</t>
  </si>
  <si>
    <t>2730542441</t>
  </si>
  <si>
    <t>DEL-MAR DENİZDE GÜV.SİST.TAŞIM SAN.VE TİC.LTD.ŞTİ.</t>
  </si>
  <si>
    <t>2730565470</t>
  </si>
  <si>
    <t>DEICHMANN AYAKKABICILIK SAN. VE TİC.LTD.ŞTİ.</t>
  </si>
  <si>
    <t>2730587555</t>
  </si>
  <si>
    <t>DEKA AYAKKABI DERİ TEKS.VE İNŞ.SAN.TİC.LTD.ŞTİ.</t>
  </si>
  <si>
    <t>2730592216</t>
  </si>
  <si>
    <t>DEKAKONT DERİ VE TEKS.KONF.SAN TİC.LTD.ŞTİ.</t>
  </si>
  <si>
    <t>2730602191</t>
  </si>
  <si>
    <t>DEKAST ENDÜSTRİ LTD. ŞTİ.</t>
  </si>
  <si>
    <t>2730603608</t>
  </si>
  <si>
    <t>DEKORTEKS TEKS.ÜRÜN.SAN.TİC. LTD.ŞTİ.</t>
  </si>
  <si>
    <t>2730622066</t>
  </si>
  <si>
    <t>DEHA DERİ VE TEKSTİL SAN.TİC.LTD.ŞTİ.</t>
  </si>
  <si>
    <t>2730625131</t>
  </si>
  <si>
    <t>DEKOPER İNŞAAT REKLAM PLAS.TEKS.SAN.VE TİC.LTD.ŞTİ.</t>
  </si>
  <si>
    <t>2730628829</t>
  </si>
  <si>
    <t>DEĞİŞ TEKSTİL GIDA SAN. VE TİC.LTD.ŞTİ.</t>
  </si>
  <si>
    <t>2730629207</t>
  </si>
  <si>
    <t>DELALTEKS KONF.ÜR.İTH.İHR.SAN. VE TİC.LTD.ŞTİ.</t>
  </si>
  <si>
    <t>2730630643</t>
  </si>
  <si>
    <t>DEHA GÖMLEK ÜRETİM SAN.VE TİC.LTD.ŞTİ.</t>
  </si>
  <si>
    <t>2730631857</t>
  </si>
  <si>
    <t>DEKA MODA AKSESUARLARI TEKS. AYAKK. VE DERİ ÜRÜNL. SAN. İTH. İHR. TİC. LTD. ŞTİ.</t>
  </si>
  <si>
    <t>2730634446</t>
  </si>
  <si>
    <t>DEKOR BÜGEL KILIF SAN.VE TİC.LTD.ŞTİ.</t>
  </si>
  <si>
    <t>2730639994</t>
  </si>
  <si>
    <t>DEHA TRİKO SAN.VE DIŞ.TİC.LTD.ŞTİ.</t>
  </si>
  <si>
    <t>2730647303</t>
  </si>
  <si>
    <t>MOSS PRODÜKSİYON İNŞAAT VE TİC.LTD.ŞTİ.</t>
  </si>
  <si>
    <t>2730648362</t>
  </si>
  <si>
    <t>DEHA MAĞAZACILIK EV TEKS.ÜR.SAN.VE TİC.A.Ş.</t>
  </si>
  <si>
    <t>2730651415</t>
  </si>
  <si>
    <t>DEKOR EVİ İÇ MİMARİ İNŞ.TUR.SAN.VE TİC.LTD.ŞTİ</t>
  </si>
  <si>
    <t>2730654756</t>
  </si>
  <si>
    <t>DELİCATEKS TEKSTİL TİC.LTD.ŞTİ.</t>
  </si>
  <si>
    <t>2730656645</t>
  </si>
  <si>
    <t>DAKRON GİYİM SAN.TİC.LTD.ŞTİ.</t>
  </si>
  <si>
    <t>2730657782</t>
  </si>
  <si>
    <t>DEHA SHIRTS İHR.İTH.İÇ VE DIŞ TİC.LTD.ŞTİ.</t>
  </si>
  <si>
    <t>2730668315</t>
  </si>
  <si>
    <t>DEHAN TEKSTİL TURİZM GIDA İNŞ.SAN.VE TİC.LTD.ŞTİ.</t>
  </si>
  <si>
    <t>2730669445</t>
  </si>
  <si>
    <t>DEKS TEKSTİL İTH.İHR.VE TUR.TİC.LTD.ŞTİ.</t>
  </si>
  <si>
    <t>2730671600</t>
  </si>
  <si>
    <t>DEKOVİLLA HALI VE EV TEKSTİL SAN.DIŞ TİC.A.Ş.</t>
  </si>
  <si>
    <t>2730675380</t>
  </si>
  <si>
    <t>DEKORİST İNŞAAT VE TAAHHÜT A.Ş.</t>
  </si>
  <si>
    <t>2730693541</t>
  </si>
  <si>
    <t>DEĞİŞİM ULUSLARARASI DIŞ TİC.LTD.ŞTİ.</t>
  </si>
  <si>
    <t>27310551060</t>
  </si>
  <si>
    <t>AYDIN NERGİZ</t>
  </si>
  <si>
    <t>2731071949</t>
  </si>
  <si>
    <t>DEKATLON TEKSTİL SAN.TİC. LTD. ŞTİ.</t>
  </si>
  <si>
    <t>2731192253</t>
  </si>
  <si>
    <t>DELASA HALI  VE TEKS SAN VE T,C LTD ŞTİ</t>
  </si>
  <si>
    <t>2731232942</t>
  </si>
  <si>
    <t>DEKOSOLE PERDE SİSTEMLERİ SANAYİ VE TİCARET LİMİTED ŞİRKETİ</t>
  </si>
  <si>
    <t>2731254916</t>
  </si>
  <si>
    <t>DELALTEKS SANAYİ TİC. A.Ş. İSTANBUL ŞUBESİ</t>
  </si>
  <si>
    <t>2731260138</t>
  </si>
  <si>
    <t>DEK İTHALAT İHRACAT LTD. ŞTİ.</t>
  </si>
  <si>
    <t>2731275425</t>
  </si>
  <si>
    <t>DEİN DANIŞMANLIK PAZARLAMA VE TİCARET ANONİM ŞİRKETİ</t>
  </si>
  <si>
    <t>2731294920</t>
  </si>
  <si>
    <t>DEJAVU GOLD TEKSTİL KUYUMCULUK İNŞ.SAN.VE DIŞ TİC.LTD.ŞTİ</t>
  </si>
  <si>
    <t>2731303665</t>
  </si>
  <si>
    <t>DELALOĞULLARI DERİ TEKS. SAN. VE TİC. LTD. ŞTİ.</t>
  </si>
  <si>
    <t>2731324612</t>
  </si>
  <si>
    <t>DELALCAN DIŞ TİC. GIDA VE TEKSTİL LTD. ŞTİ.</t>
  </si>
  <si>
    <t>2731404891</t>
  </si>
  <si>
    <t>DELA STORE DIŞ TİCARET PAZARLAMA LTD.ŞTİ.</t>
  </si>
  <si>
    <t>27317304782</t>
  </si>
  <si>
    <t>KADİR ÇAÇA</t>
  </si>
  <si>
    <t>27340830074</t>
  </si>
  <si>
    <t>TUNCAY PEKACAR</t>
  </si>
  <si>
    <t>27343970432</t>
  </si>
  <si>
    <t>CEM ÖZİNAN</t>
  </si>
  <si>
    <t>27349897818</t>
  </si>
  <si>
    <t>LÜTFİ ÖMER MACARLIOĞLU</t>
  </si>
  <si>
    <t>27362497224</t>
  </si>
  <si>
    <t>ERDAL GÜÇLÜ</t>
  </si>
  <si>
    <t>27376745786</t>
  </si>
  <si>
    <t>FATMA AYCI</t>
  </si>
  <si>
    <t>27388218964</t>
  </si>
  <si>
    <t>FATMA ATBAKAN</t>
  </si>
  <si>
    <t>27394989292</t>
  </si>
  <si>
    <t>NİHAL İÇMELİ BAYRAKTAR</t>
  </si>
  <si>
    <t>2740019402</t>
  </si>
  <si>
    <t>DELTA TURZ.SAN.VE TİC.LTD.ŞTİ</t>
  </si>
  <si>
    <t>2740020003</t>
  </si>
  <si>
    <t>DELTA İPLİK TİCARET A.Ş.</t>
  </si>
  <si>
    <t>2740022585</t>
  </si>
  <si>
    <t>DEM TEKS.SAN.VE TİC.A.Ş</t>
  </si>
  <si>
    <t>2740022909</t>
  </si>
  <si>
    <t>DEMKAR TEKS.PAZ.SAN.VE TİC. LTD.ŞTİ.</t>
  </si>
  <si>
    <t>2740023424</t>
  </si>
  <si>
    <t>DEMA DERİ SAN.VE TİC.LTD.ŞTİ.</t>
  </si>
  <si>
    <t>2740024102</t>
  </si>
  <si>
    <t>DEMAKS AYDINLATMA AKS.SAN.VE TİC.LTD.ŞTİ.</t>
  </si>
  <si>
    <t>2740075520</t>
  </si>
  <si>
    <t>DEM KONF.TUR.VE İNŞ.YAPI ÜRÜN. SAN.TİC.LTD.ŞTİ</t>
  </si>
  <si>
    <t>2740077065</t>
  </si>
  <si>
    <t>DELTA MAKİNA VE YEDEK PARÇA SAN.VE TİC.PAZ.LTD.ŞTİ.</t>
  </si>
  <si>
    <t>2740078436</t>
  </si>
  <si>
    <t>DEM İPLİK VE TEKS.TİC.VE SAN. LTD.ŞTİ.</t>
  </si>
  <si>
    <t>2740081263</t>
  </si>
  <si>
    <t>EFETEKS TEKSTİL ÜRÜN.PAZ. VE DIŞ TİC.LTD.ŞTİ.</t>
  </si>
  <si>
    <t>2740081608</t>
  </si>
  <si>
    <t>DEMAL TEKS.İNŞ.TURİZM GIDA LTD ŞTİ.</t>
  </si>
  <si>
    <t>2740088533</t>
  </si>
  <si>
    <t>DEM TEKS.KONF.SAN.VE TİC.LTD. ŞTİ.</t>
  </si>
  <si>
    <t>2740169229</t>
  </si>
  <si>
    <t>AYIŞIĞI TEKSTİL İNŞ.TUR.ORG. SAN.TİC.LTD.ŞTİ.</t>
  </si>
  <si>
    <t>2740178615</t>
  </si>
  <si>
    <t>DEMAT TEKS.ÜRÜN.PAZ.SAN.VE TİC.LTD.ŞTİ.</t>
  </si>
  <si>
    <t>2740198588</t>
  </si>
  <si>
    <t>SEDES AYAKKABICILIK ELEKTRİK TEKSTİL SANAYİ VE TİCARET LTD.ŞTİ.</t>
  </si>
  <si>
    <t>2740222778</t>
  </si>
  <si>
    <t>DELTA AYAKKABICILIK SAN. VE TİC. LTD. ŞTİ.</t>
  </si>
  <si>
    <t>2740377486</t>
  </si>
  <si>
    <t>DEMET TEKS.VE TURİZM SAN.TİC. LTD.ŞTİ.</t>
  </si>
  <si>
    <t>2740420946</t>
  </si>
  <si>
    <t>DELTA DIŞ TİC.VE MÜMESSİLLİK LTD.ŞTİ.</t>
  </si>
  <si>
    <t>2740501351</t>
  </si>
  <si>
    <t>NEGİP TEKS.AKSES.SAN.VE TİC.AŞ</t>
  </si>
  <si>
    <t>2740516787</t>
  </si>
  <si>
    <t>DEMART DEKORASYON MOBİLYA TEKS SAN.VE TİC.LTD.ŞTİ.</t>
  </si>
  <si>
    <t>2740601285</t>
  </si>
  <si>
    <t>DEM SPOR TEKS.SAN.VE TİC.LTD. ŞTİ.</t>
  </si>
  <si>
    <t>2740621071</t>
  </si>
  <si>
    <t>ANAYURT KROM MADENCİLİK SAN. TİC. A.Ş.</t>
  </si>
  <si>
    <t>2740624694</t>
  </si>
  <si>
    <t>DEMAK TEKSTİL MÜMESSİLLİK SANAYİ VE DIŞ TİCARET LTD.ŞTİ.</t>
  </si>
  <si>
    <t>2740630596</t>
  </si>
  <si>
    <t>DEMCO TURİZM SEYAHAT GIDA DAN. TİC. LTD. ŞTİ.</t>
  </si>
  <si>
    <t>2740631008</t>
  </si>
  <si>
    <t>DEMETER TEKSTİL AYAKKABI SANAYİ TİCARET LTD.ŞTİ.</t>
  </si>
  <si>
    <t>2740632944</t>
  </si>
  <si>
    <t>DEM TEK DIŞ TİC. LTD. ŞTİ.</t>
  </si>
  <si>
    <t>2740637567</t>
  </si>
  <si>
    <t>DEMAKS TEKSTİL İNŞ.SAN.VE TİC.LTD.ŞTİ.</t>
  </si>
  <si>
    <t>2740639215</t>
  </si>
  <si>
    <t>DEMAS AYAKKABI PAZARLAMA SAN. VE TİC. LTD. ŞTİ.</t>
  </si>
  <si>
    <t>2740641250</t>
  </si>
  <si>
    <t>DEMATEKS TEKSTİL SAN.VE DIŞ TİC.LTD.ŞTİ.</t>
  </si>
  <si>
    <t>2740641507</t>
  </si>
  <si>
    <t>DELTA PLUS PERSONEL GİYİM VE İŞ GÜV.EKİP.VE TİC.LTD.ŞTİ.</t>
  </si>
  <si>
    <t>2740642486</t>
  </si>
  <si>
    <t>DEMİRALP DOKUMA SANAYİ VE TİCARET A.Ş.</t>
  </si>
  <si>
    <t>2740645455</t>
  </si>
  <si>
    <t>DİPLOM CARGO DIŞ TİCARET LTD.ŞTİ.</t>
  </si>
  <si>
    <t>2740647886</t>
  </si>
  <si>
    <t>DEM İTHALAT İHRACAT İÇ VE DIŞ TİC.TEKS.KONF.GIDA TUR.İNŞ.TAAH.MAD.SAN.VE TİC.LTD.ŞTİ.</t>
  </si>
  <si>
    <t>2740649065</t>
  </si>
  <si>
    <t>DEM DİZAYN TEKSTİL MOB.İNŞ.SAN.VE DIŞ TİC.LTD.ŞTİ.</t>
  </si>
  <si>
    <t>2740655007</t>
  </si>
  <si>
    <t>DELTA EXPO İTH.İHR.VE TİC.LTD.ŞTİ.</t>
  </si>
  <si>
    <t>2740655169</t>
  </si>
  <si>
    <t>DEMAR ARITIM MÜHENDİSLİK SAN.VE DIŞ TİC.LTD.ŞTİ.</t>
  </si>
  <si>
    <t>2740656986</t>
  </si>
  <si>
    <t>DEMİ GRUP ENERJİ YATIRIM VE DANIŞMANLIK A.Ş.</t>
  </si>
  <si>
    <t>2740658276</t>
  </si>
  <si>
    <t>DELTA BASKI DİJİTAL TEKSTİL İNŞAAT TURİZM SANAYİ VE TİCARET A.Ş.</t>
  </si>
  <si>
    <t>2740662518</t>
  </si>
  <si>
    <t>ZEYNO TEKSTİL İMALAT VE PAZARLAMA A.Ş.</t>
  </si>
  <si>
    <t>2740666483</t>
  </si>
  <si>
    <t>DEMİRAK TEKSTİL İNŞAAT OTOMOTİV GIDA SAN.İÇ VE DIŞ TİC.LTD.ŞTİ.</t>
  </si>
  <si>
    <t>2740668555</t>
  </si>
  <si>
    <t>DEMEZOĞLU TEKS.VE İNŞ.SAN.TİC.A.Ş.</t>
  </si>
  <si>
    <t>2741119446</t>
  </si>
  <si>
    <t>DEMCE GROUP TEKS.SAN.VE TİC.A.Ş.</t>
  </si>
  <si>
    <t>2741181008</t>
  </si>
  <si>
    <t>DELYA TEKSTİL TURİZM İNŞ. OTO. VE DIŞ TİC. LTD. ŞTİ.</t>
  </si>
  <si>
    <t>2741205210</t>
  </si>
  <si>
    <t>DELTAN TEKSTİL SAN. TİC. LTD. ŞTİ.</t>
  </si>
  <si>
    <t>2741297873</t>
  </si>
  <si>
    <t>DELTA GLOBAL CARGO DIŞ TİC.LTD.ŞTİ.</t>
  </si>
  <si>
    <t>2741308642</t>
  </si>
  <si>
    <t>DEMA FASHION TEKSTİL SAN.VE TİC.A.Ş.</t>
  </si>
  <si>
    <t>27415162918</t>
  </si>
  <si>
    <t>İSMAİL  RÜŞTÜ ASLAN</t>
  </si>
  <si>
    <t>2741550432</t>
  </si>
  <si>
    <t>DELPİNO İNŞ. VE TEKS. SAN. LTD. ŞTİ.</t>
  </si>
  <si>
    <t>2741551600</t>
  </si>
  <si>
    <t>DEMETER GİYİM SAN. TİC. LTD. ŞTİ.</t>
  </si>
  <si>
    <t>2741626130</t>
  </si>
  <si>
    <t>DEM KUMAŞÇILIK SAN. VE TİC. LTD. ŞTİ.</t>
  </si>
  <si>
    <t>27416287894</t>
  </si>
  <si>
    <t>ÜMİT SAĞLAM</t>
  </si>
  <si>
    <t>2741637540</t>
  </si>
  <si>
    <t>DELTA GROUP MEFRUŞAT İHR. İTH. SAN. TİC. LTD. ŞTİ.</t>
  </si>
  <si>
    <t>2741639649</t>
  </si>
  <si>
    <t>DEMIM GIYIM SANAYI VE TICARET LIMITED SIRKETI</t>
  </si>
  <si>
    <t>2741642611</t>
  </si>
  <si>
    <t>DEM MODA TEKSTİL SAN. VE TİC. LTD. ŞTİ.</t>
  </si>
  <si>
    <t>2741656748</t>
  </si>
  <si>
    <t>DELPİNO ONLİNE PAZARLAMA HİZMETLERİ VE TİCARET LİMİTED ŞİRKETİ</t>
  </si>
  <si>
    <t>2741738178</t>
  </si>
  <si>
    <t>DEMED DANIŞMANLIK ANONİM ŞİRKETİ</t>
  </si>
  <si>
    <t>2741827074</t>
  </si>
  <si>
    <t>DEMAND MODA TEKSTİL SANAYİ VE TİCARET LİMİTED ŞİRKETİ</t>
  </si>
  <si>
    <t>2741858902</t>
  </si>
  <si>
    <t>DELTA ALFA ÇORAP VE TEKSTİL SANAYİ TICARET LİMİTED SİRKETI</t>
  </si>
  <si>
    <t>27418997456</t>
  </si>
  <si>
    <t>SİBEL GÜNEL</t>
  </si>
  <si>
    <t>2741907467</t>
  </si>
  <si>
    <t>DELTA DENİM TEKSTİL SANAYİ VE TİCARET LİMİTED ŞİRKETİ</t>
  </si>
  <si>
    <t>27419180574</t>
  </si>
  <si>
    <t>YÜKSEL ERGÜL</t>
  </si>
  <si>
    <t>2741972693</t>
  </si>
  <si>
    <t>DELMİRA DIŞ TİCARET LİMİTED ŞİRKETİ</t>
  </si>
  <si>
    <t>27433572676</t>
  </si>
  <si>
    <t>İLHAN DÜŞÜN-POLO LİVE TEKSTİL</t>
  </si>
  <si>
    <t>27440063174</t>
  </si>
  <si>
    <t>MURAT YILMAZ</t>
  </si>
  <si>
    <t>27446592616</t>
  </si>
  <si>
    <t>TÜLAY AKSU</t>
  </si>
  <si>
    <t>27449363176</t>
  </si>
  <si>
    <t>OSMAN YILMAZ</t>
  </si>
  <si>
    <t>27458519922</t>
  </si>
  <si>
    <t>MEHMET ÖNER YILDIRIM</t>
  </si>
  <si>
    <t>27460923496</t>
  </si>
  <si>
    <t>MUSTAFA ÖZEK</t>
  </si>
  <si>
    <t>27467210346</t>
  </si>
  <si>
    <t>HALİL KOÇ</t>
  </si>
  <si>
    <t>27476213888</t>
  </si>
  <si>
    <t>EKREM ALTUNTAŞ</t>
  </si>
  <si>
    <t>27484980888</t>
  </si>
  <si>
    <t>SELÇUK YILDIRAN</t>
  </si>
  <si>
    <t>27485613792</t>
  </si>
  <si>
    <t>SEVGİ YEDİEL</t>
  </si>
  <si>
    <t>2751003619</t>
  </si>
  <si>
    <t>DEMİRELLER YÖNETİM HİZM.İÇ VE DIŞ TİC.A.Ş.</t>
  </si>
  <si>
    <t>2751006404</t>
  </si>
  <si>
    <t>DEMİRDAĞ İPLİK TEKS. GIDA SAN. VE DIŞ TİC. LTD. ŞTİ.</t>
  </si>
  <si>
    <t>27514970926</t>
  </si>
  <si>
    <t>HALİL İBRAHİM DENİZ</t>
  </si>
  <si>
    <t>27535693606</t>
  </si>
  <si>
    <t>ALİ NAZMİ ÇIRA - PROTEKS TEKSTİL İÇ VE DIŞ TİC</t>
  </si>
  <si>
    <t>27535956428</t>
  </si>
  <si>
    <t>EBRU ERGEL ÖZOĞLU</t>
  </si>
  <si>
    <t>27538567980</t>
  </si>
  <si>
    <t>BERNA ÇAĞIRICI</t>
  </si>
  <si>
    <t>27547985164</t>
  </si>
  <si>
    <t>BANU NAMLI</t>
  </si>
  <si>
    <t>27553581770</t>
  </si>
  <si>
    <t>SAMET GÜÇÇEKEN</t>
  </si>
  <si>
    <t>27562913678</t>
  </si>
  <si>
    <t>HALİS KAYABAŞI</t>
  </si>
  <si>
    <t>27578205118</t>
  </si>
  <si>
    <t>HÜSEYİN KARADUMAN</t>
  </si>
  <si>
    <t>27578580406</t>
  </si>
  <si>
    <t>BARIŞ GÜVEN</t>
  </si>
  <si>
    <t>27596275698</t>
  </si>
  <si>
    <t>DOĞAN YILDIZ</t>
  </si>
  <si>
    <t>27601744584</t>
  </si>
  <si>
    <t>KADER SARIAYDIN</t>
  </si>
  <si>
    <t>2760625150</t>
  </si>
  <si>
    <t>DEMİRİ TEKSTİL KİMYEVİ ÜRÜN. VE SAN. TİC. LTD. ŞTİ.</t>
  </si>
  <si>
    <t>27607908560</t>
  </si>
  <si>
    <t>ZEKİ ŞEN-ŞENLER GİY.SAN.</t>
  </si>
  <si>
    <t>27610520698</t>
  </si>
  <si>
    <t>MEHMET SANVERDİ</t>
  </si>
  <si>
    <t>27611045398</t>
  </si>
  <si>
    <t>METİN NUR</t>
  </si>
  <si>
    <t>27611449318</t>
  </si>
  <si>
    <t>YASİN KARTAL</t>
  </si>
  <si>
    <t>27650180852</t>
  </si>
  <si>
    <t>CANFER GÜNDOĞDU</t>
  </si>
  <si>
    <t>27655938724</t>
  </si>
  <si>
    <t>LEVENT ÖZBEY</t>
  </si>
  <si>
    <t>27661819178</t>
  </si>
  <si>
    <t>ENGİN FİKRET TOKEL</t>
  </si>
  <si>
    <t>27673600078</t>
  </si>
  <si>
    <t>ERGÜN ÖNER</t>
  </si>
  <si>
    <t>27694303408</t>
  </si>
  <si>
    <t>FERHAT ANTEP</t>
  </si>
  <si>
    <t>27703428306</t>
  </si>
  <si>
    <t>CEM ÜNSAL</t>
  </si>
  <si>
    <t>27704206200</t>
  </si>
  <si>
    <t>RAMAZAN ALTUNTAŞ-ALTUNTAŞ HALI KİLİM TİCARET</t>
  </si>
  <si>
    <t>2770630524</t>
  </si>
  <si>
    <t>DEMİROK TEKSTİL SAN.İÇ VE DIŞ TİC.LTD.ŞTİ.</t>
  </si>
  <si>
    <t>27706500962</t>
  </si>
  <si>
    <t>MUSTAFA İNAN</t>
  </si>
  <si>
    <t>27709961630</t>
  </si>
  <si>
    <t>VİRON SOTİRİS KAPUDAĞ</t>
  </si>
  <si>
    <t>27709963092</t>
  </si>
  <si>
    <t>CEMİL BAHADIR BIKMAZ</t>
  </si>
  <si>
    <t>27718554380</t>
  </si>
  <si>
    <t>NALAN ŞENGÜL ÖZEN</t>
  </si>
  <si>
    <t>27721742552</t>
  </si>
  <si>
    <t>NEJDET TUNCER TAŞÇI</t>
  </si>
  <si>
    <t>27739960924</t>
  </si>
  <si>
    <t>GİZEM TAŞCIOĞLU</t>
  </si>
  <si>
    <t>27742963370</t>
  </si>
  <si>
    <t>ISA KARATAŞ</t>
  </si>
  <si>
    <t>27761077782</t>
  </si>
  <si>
    <t>SİREN ERTAN KAYALAR</t>
  </si>
  <si>
    <t>27773257066</t>
  </si>
  <si>
    <t>YAŞAR AKSOY</t>
  </si>
  <si>
    <t>27790041662</t>
  </si>
  <si>
    <t>MURAT ÖZÜDOĞRU</t>
  </si>
  <si>
    <t>27805960186</t>
  </si>
  <si>
    <t>ERCAN ERTANIŞ</t>
  </si>
  <si>
    <t>2780920476</t>
  </si>
  <si>
    <t>DEMİR MAKİNE TİCARET VE SANAYİ LTD.ŞTİ.</t>
  </si>
  <si>
    <t>2780923540</t>
  </si>
  <si>
    <t>DEMİR TEKS.AKSESUAR VE FERMUAR SAN.VE TİC.LTD.ŞTİ.</t>
  </si>
  <si>
    <t>2780924964</t>
  </si>
  <si>
    <t>DEMİR KÜRK SANAYİ VE TİC.LTD.ŞTİ.</t>
  </si>
  <si>
    <t>2780948035</t>
  </si>
  <si>
    <t>DEMİR PERSONEL KIYAFETLERİ İTH. İHR. SAN VE TİC. LTD. ŞTİ</t>
  </si>
  <si>
    <t>27814415158</t>
  </si>
  <si>
    <t>GÜLFİKAR BULUT</t>
  </si>
  <si>
    <t>27847004978</t>
  </si>
  <si>
    <t>MEHMET HANİFİ YARDIMCİ</t>
  </si>
  <si>
    <t>27854195034</t>
  </si>
  <si>
    <t>SİBEL KAVAK</t>
  </si>
  <si>
    <t>27859933556</t>
  </si>
  <si>
    <t>MUHAMMET KILIÇ</t>
  </si>
  <si>
    <t>27860352698</t>
  </si>
  <si>
    <t>EYLEM BAŞAK BOZER</t>
  </si>
  <si>
    <t>27865772262</t>
  </si>
  <si>
    <t>FAYSAL ÇOKAN-FYS TEKSTİL</t>
  </si>
  <si>
    <t>27869349828</t>
  </si>
  <si>
    <t>ESENGÜL KOCABOĞA</t>
  </si>
  <si>
    <t>27872289746</t>
  </si>
  <si>
    <t>YAHYA ALPSOY</t>
  </si>
  <si>
    <t>27875050756</t>
  </si>
  <si>
    <t>YUSUF GÜLER</t>
  </si>
  <si>
    <t>27877609556</t>
  </si>
  <si>
    <t>FIRAT MERCAN</t>
  </si>
  <si>
    <t>27880221998</t>
  </si>
  <si>
    <t>ERDEM AKÇA</t>
  </si>
  <si>
    <t>27881355920</t>
  </si>
  <si>
    <t>KADER ANDAÇ</t>
  </si>
  <si>
    <t>27892397018</t>
  </si>
  <si>
    <t>ESAT ZİYADE</t>
  </si>
  <si>
    <t>27895221310</t>
  </si>
  <si>
    <t>ZEHRA NUR KARACA</t>
  </si>
  <si>
    <t>27895954874</t>
  </si>
  <si>
    <t>MANDO ALFASA</t>
  </si>
  <si>
    <t>27899062902</t>
  </si>
  <si>
    <t>ABDURRAHMAN SUCU</t>
  </si>
  <si>
    <t>27904958374</t>
  </si>
  <si>
    <t>ŞÜKRAN ERDEM</t>
  </si>
  <si>
    <t>27905541698</t>
  </si>
  <si>
    <t>METİN KONUKÇU</t>
  </si>
  <si>
    <t>27908077088</t>
  </si>
  <si>
    <t>ALİ KIZILYEL</t>
  </si>
  <si>
    <t>2790988861</t>
  </si>
  <si>
    <t>DEMİR TEKNİK İŞ GÜVENLİĞİ SANAYİ VE TİC. LTD. ŞTİ.</t>
  </si>
  <si>
    <t>2791110835</t>
  </si>
  <si>
    <t>DEMİRAY TOPTAN DERİ SANAYİ VE TİCARET LİMİTED ŞİRKETİ</t>
  </si>
  <si>
    <t>27922964630</t>
  </si>
  <si>
    <t>SERTAN SANCAKLI</t>
  </si>
  <si>
    <t>27931560496</t>
  </si>
  <si>
    <t>HASAN ÖZGÜÇ</t>
  </si>
  <si>
    <t>27931770062</t>
  </si>
  <si>
    <t>HALİL GÜZEL</t>
  </si>
  <si>
    <t>27949733172</t>
  </si>
  <si>
    <t>ADEM KARAHAN</t>
  </si>
  <si>
    <t>27949769362</t>
  </si>
  <si>
    <t>ABDULKADİR ÇELENK</t>
  </si>
  <si>
    <t>27952577824</t>
  </si>
  <si>
    <t>AYATULLAH DEMİRBAĞ</t>
  </si>
  <si>
    <t>27967430480</t>
  </si>
  <si>
    <t>HAMİT ŞAHİN</t>
  </si>
  <si>
    <t>27967700446</t>
  </si>
  <si>
    <t>FİKRET BAYRAM</t>
  </si>
  <si>
    <t>27968579508</t>
  </si>
  <si>
    <t>EMRE TUYGUN</t>
  </si>
  <si>
    <t>27976604124</t>
  </si>
  <si>
    <t>İBRAHİM CANKUT</t>
  </si>
  <si>
    <t>27982129000</t>
  </si>
  <si>
    <t>DEVRİM GÜLSİN BULUT</t>
  </si>
  <si>
    <t>27983440210</t>
  </si>
  <si>
    <t>ALİ TOKGÖZ</t>
  </si>
  <si>
    <t>27989060214</t>
  </si>
  <si>
    <t>SEMİH KAPUCU</t>
  </si>
  <si>
    <t>2800141456</t>
  </si>
  <si>
    <t>DEMİRBAĞ TEKS.İTH.İHR.SAN.VE TİC.LTD.ŞTİ</t>
  </si>
  <si>
    <t>28009842766</t>
  </si>
  <si>
    <t>YUNUS KOCAMAN</t>
  </si>
  <si>
    <t>28010462014</t>
  </si>
  <si>
    <t>EMİN ÖZEREN</t>
  </si>
  <si>
    <t>28013192130</t>
  </si>
  <si>
    <t>HALİS MENTEŞ</t>
  </si>
  <si>
    <t>28018434044</t>
  </si>
  <si>
    <t>28040383570</t>
  </si>
  <si>
    <t>ADEM OLÇAY</t>
  </si>
  <si>
    <t>28048588014</t>
  </si>
  <si>
    <t>MÜZEYYEN KAAN</t>
  </si>
  <si>
    <t>28048722890</t>
  </si>
  <si>
    <t>NİLÜFER ÖZGÜR</t>
  </si>
  <si>
    <t>28054841226</t>
  </si>
  <si>
    <t>MEHMET KOCAMAN</t>
  </si>
  <si>
    <t>28069189474</t>
  </si>
  <si>
    <t>UĞUR CAN GÜVEN</t>
  </si>
  <si>
    <t>28072226852</t>
  </si>
  <si>
    <t>İSA SARP</t>
  </si>
  <si>
    <t>28090975268</t>
  </si>
  <si>
    <t>RASİM ERGİN EJDER-ERGİN TİC.</t>
  </si>
  <si>
    <t>28108301812</t>
  </si>
  <si>
    <t>FAHRİ ÖZTÜRK</t>
  </si>
  <si>
    <t>28108968664</t>
  </si>
  <si>
    <t>TANER SANCAKLI</t>
  </si>
  <si>
    <t>28111968590</t>
  </si>
  <si>
    <t>RECEP İLKER SANCAKLI</t>
  </si>
  <si>
    <t>28147560430</t>
  </si>
  <si>
    <t>YAKUP PİNHAS</t>
  </si>
  <si>
    <t>28147733308</t>
  </si>
  <si>
    <t>ZAFER İNAN</t>
  </si>
  <si>
    <t>28169219200</t>
  </si>
  <si>
    <t>HASAN BASRİ SEMERCİ</t>
  </si>
  <si>
    <t>28172577144</t>
  </si>
  <si>
    <t>NECETTİN SEVİLMİŞ</t>
  </si>
  <si>
    <t>28183607960</t>
  </si>
  <si>
    <t>EMRAH ŞENGÜL</t>
  </si>
  <si>
    <t>28184184668</t>
  </si>
  <si>
    <t>ONURKAN PINARLI</t>
  </si>
  <si>
    <t>28199189962</t>
  </si>
  <si>
    <t>MEHMET ALİ ACAR</t>
  </si>
  <si>
    <t>2820049860</t>
  </si>
  <si>
    <t>PARK SPOR TEKNOLOJİLERİ TURZ.VE İNŞ.TİC.LTD.ŞTİ.</t>
  </si>
  <si>
    <t>2820245398</t>
  </si>
  <si>
    <t xml:space="preserve">DEMİRCİ TEKSTİL TARIM HAYVANCILIK SANAYİ VE TİCARET LİMİTED ŞİRKETİ </t>
  </si>
  <si>
    <t>2820745798</t>
  </si>
  <si>
    <t>DEMİRCİ GRUP TEKSTİL VE TAŞIMACILIK DIŞ TİCARET LİMİTED ŞİRKETİ</t>
  </si>
  <si>
    <t>28231260666</t>
  </si>
  <si>
    <t>MUSTAFA ÇALI</t>
  </si>
  <si>
    <t>28238246106</t>
  </si>
  <si>
    <t>FATMA TÜRKYILMAZ</t>
  </si>
  <si>
    <t>28241257540</t>
  </si>
  <si>
    <t>SERDAR GÜRBÜZ</t>
  </si>
  <si>
    <t>28243964132</t>
  </si>
  <si>
    <t>ERSEL GÜNAY</t>
  </si>
  <si>
    <t>28252944668</t>
  </si>
  <si>
    <t>ALİ KONCA</t>
  </si>
  <si>
    <t>28288056908</t>
  </si>
  <si>
    <t>MEHMET BÜLENT DURAN</t>
  </si>
  <si>
    <t>28288595872</t>
  </si>
  <si>
    <t>SALİH AKTAŞ-MAGIC TEKSTİL</t>
  </si>
  <si>
    <t>28291723712</t>
  </si>
  <si>
    <t>ORHAN TOPCU</t>
  </si>
  <si>
    <t>28303598086</t>
  </si>
  <si>
    <t>GÖKSENİN GÖKSU</t>
  </si>
  <si>
    <t>28304043240</t>
  </si>
  <si>
    <t>FERDİ GÜN</t>
  </si>
  <si>
    <t>28321957254</t>
  </si>
  <si>
    <t>ONUR LİV</t>
  </si>
  <si>
    <t>28331340992</t>
  </si>
  <si>
    <t>AYNUR CİNAR</t>
  </si>
  <si>
    <t>28364404494</t>
  </si>
  <si>
    <t>NİHAT AKKAYA</t>
  </si>
  <si>
    <t>28387269476</t>
  </si>
  <si>
    <t>FEHMİ ÖZDEMİR</t>
  </si>
  <si>
    <t>28396770338</t>
  </si>
  <si>
    <t>ERDAL BİRİCİK</t>
  </si>
  <si>
    <t>28403390504</t>
  </si>
  <si>
    <t>MURAT ÇAYLI</t>
  </si>
  <si>
    <t>28424267724</t>
  </si>
  <si>
    <t>ABDULAZİZ KARATEKİN</t>
  </si>
  <si>
    <t>28454266568</t>
  </si>
  <si>
    <t>MEHMET EFETÜRK - TFG TEKSTİL</t>
  </si>
  <si>
    <t>28459388906</t>
  </si>
  <si>
    <t>CEM ERSİN</t>
  </si>
  <si>
    <t>28462524698</t>
  </si>
  <si>
    <t>SEHER KORKMAZ</t>
  </si>
  <si>
    <t>28463016314</t>
  </si>
  <si>
    <t>AKAR ŞÜMŞET</t>
  </si>
  <si>
    <t>28480014096</t>
  </si>
  <si>
    <t>BİLAL KARTAL</t>
  </si>
  <si>
    <t>28481393244</t>
  </si>
  <si>
    <t>SALİH AKKAYA</t>
  </si>
  <si>
    <t>28483730948</t>
  </si>
  <si>
    <t>KAAN KEKEÇOĞLU</t>
  </si>
  <si>
    <t>28486416740</t>
  </si>
  <si>
    <t>İPEK PORTAKAL</t>
  </si>
  <si>
    <t>28486937344</t>
  </si>
  <si>
    <t>NUSRET ASLIHAN</t>
  </si>
  <si>
    <t>28496397312</t>
  </si>
  <si>
    <t>MUHTEREM BERKE DEMİRCAN</t>
  </si>
  <si>
    <t>28507716040</t>
  </si>
  <si>
    <t>EBRU AKOVALI</t>
  </si>
  <si>
    <t>28508301344</t>
  </si>
  <si>
    <t>ÖZLEM EGE</t>
  </si>
  <si>
    <t>28520366888</t>
  </si>
  <si>
    <t>YUSUF BOL</t>
  </si>
  <si>
    <t>28531959956</t>
  </si>
  <si>
    <t>TAYGUN ENGEL</t>
  </si>
  <si>
    <t>28538143082</t>
  </si>
  <si>
    <t>ALİ BATUHAN ALTAY</t>
  </si>
  <si>
    <t>28574454234</t>
  </si>
  <si>
    <t>MEHMET ÇELEBİ</t>
  </si>
  <si>
    <t>28582942662</t>
  </si>
  <si>
    <t>AYSEL BÜYÜKBAYRAK</t>
  </si>
  <si>
    <t>28591413542</t>
  </si>
  <si>
    <t>RECEP GÜLDÜR</t>
  </si>
  <si>
    <t>28595555880</t>
  </si>
  <si>
    <t>ADEM KARABACAK</t>
  </si>
  <si>
    <t>28600699684</t>
  </si>
  <si>
    <t>ERDOĞAN KURUÇAY</t>
  </si>
  <si>
    <t>28625260876</t>
  </si>
  <si>
    <t>HÜSEYİN EFETÜRK</t>
  </si>
  <si>
    <t>28627011490</t>
  </si>
  <si>
    <t>FERİDE ŞAHİN</t>
  </si>
  <si>
    <t>28631422312</t>
  </si>
  <si>
    <t>AHMET GÖKÇE</t>
  </si>
  <si>
    <t>28633941040</t>
  </si>
  <si>
    <t>TOLGA KIYAR</t>
  </si>
  <si>
    <t>28642716028</t>
  </si>
  <si>
    <t>COŞKUN YAVUZ</t>
  </si>
  <si>
    <t>28664222002</t>
  </si>
  <si>
    <t>SELMAN KAVAK</t>
  </si>
  <si>
    <t>28672524242</t>
  </si>
  <si>
    <t>MEHMET EMİN ADIGÜZEL İSTANBUL BRANDA ÇADIR  VE PER.TENTE SİS.</t>
  </si>
  <si>
    <t>28673389376</t>
  </si>
  <si>
    <t>NİZAMETTİN YÜKSEK</t>
  </si>
  <si>
    <t>28684584814</t>
  </si>
  <si>
    <t>HASAN TOSUN</t>
  </si>
  <si>
    <t>28687906118</t>
  </si>
  <si>
    <t>ENVER VATANSEVER</t>
  </si>
  <si>
    <t>28693891668</t>
  </si>
  <si>
    <t>YASEMİN ÖZERİ</t>
  </si>
  <si>
    <t>28696169276</t>
  </si>
  <si>
    <t>KERİM ATİLE DÜŞKÜN</t>
  </si>
  <si>
    <t>2870035890</t>
  </si>
  <si>
    <t>DEMİRKAN TURİSTİK EŞYA SAN.VE TİC.LTD.ŞTİ.</t>
  </si>
  <si>
    <t>2870322178</t>
  </si>
  <si>
    <t>ALBO İÇ VE DIŞ TİC.LTD.ŞTİ.</t>
  </si>
  <si>
    <t>2870586209</t>
  </si>
  <si>
    <t>DEMİRHAN GİYİM SANAYİ VE TİCARET LİMİTED ŞİRKETİ</t>
  </si>
  <si>
    <t>28717921210</t>
  </si>
  <si>
    <t>MERVE NACHET</t>
  </si>
  <si>
    <t>28736392022</t>
  </si>
  <si>
    <t>VOLKAN ŞAHİN</t>
  </si>
  <si>
    <t>28738903202</t>
  </si>
  <si>
    <t>CEM CEYHAN</t>
  </si>
  <si>
    <t>28744953338</t>
  </si>
  <si>
    <t>CEM AYDIN</t>
  </si>
  <si>
    <t>28766158384</t>
  </si>
  <si>
    <t>SÜLEYMAN GÜŞEN</t>
  </si>
  <si>
    <t>28769512268</t>
  </si>
  <si>
    <t>MEHMET AKİF AKPINAR</t>
  </si>
  <si>
    <t>28793294420</t>
  </si>
  <si>
    <t>ÖNDER ÖZOK</t>
  </si>
  <si>
    <t>28795643554</t>
  </si>
  <si>
    <t>TÜLİZ DOĞANSEL TURAL</t>
  </si>
  <si>
    <t>2880068631</t>
  </si>
  <si>
    <t>DEMİRKAYA OPTİK İTH.VE İHR.LTD.ŞTİ.</t>
  </si>
  <si>
    <t>2880092991</t>
  </si>
  <si>
    <t>DEMİRKOL GİY.SAN.VE MAĞAZA TİC A.Ş</t>
  </si>
  <si>
    <t>28804917638</t>
  </si>
  <si>
    <t>ÇİĞDEM İPEKEL</t>
  </si>
  <si>
    <t>28804958600</t>
  </si>
  <si>
    <t>SEMA VERİM KAYNAR-FİLE AKSES.</t>
  </si>
  <si>
    <t>2880861814</t>
  </si>
  <si>
    <t>DEMİROK TURİZM İNŞAAT TEKS. SAN. TİC. LTD. ŞTİ.</t>
  </si>
  <si>
    <t>2881051579</t>
  </si>
  <si>
    <t>DEMİROĞLU DIŞ GİYİM TEKSTİL SANAYİ TİC. LTD. ŞTİ.</t>
  </si>
  <si>
    <t>28840029272</t>
  </si>
  <si>
    <t>GÜLAY ÇÖRDÜKÇÜ</t>
  </si>
  <si>
    <t>28846599472</t>
  </si>
  <si>
    <t>MEHMET ARAS</t>
  </si>
  <si>
    <t>28852943528</t>
  </si>
  <si>
    <t>EVREN ESİN</t>
  </si>
  <si>
    <t>28853031224</t>
  </si>
  <si>
    <t>BÜLENT ALKAN</t>
  </si>
  <si>
    <t>28864404208</t>
  </si>
  <si>
    <t>28870628674</t>
  </si>
  <si>
    <t>SALİH AKTAŞ</t>
  </si>
  <si>
    <t>28876903744</t>
  </si>
  <si>
    <t>NURAN KÖSE</t>
  </si>
  <si>
    <t>28889392504</t>
  </si>
  <si>
    <t>METİN KARABULUT</t>
  </si>
  <si>
    <t>28898499478</t>
  </si>
  <si>
    <t>ÇİĞDEM BOSTAN-BY CERİ</t>
  </si>
  <si>
    <t>2890048774</t>
  </si>
  <si>
    <t>DEMİRSOYLAR TEKSTİL GIDA SAN. VE TİC. LTD. ŞTİ.</t>
  </si>
  <si>
    <t>2890357631</t>
  </si>
  <si>
    <t>TAKSİM GAYRİMENKUL YATIRIMI GELİŞTİRME VE İŞL. A.Ş.</t>
  </si>
  <si>
    <t>28903947406</t>
  </si>
  <si>
    <t>GİREGÖZ KÖRPİ</t>
  </si>
  <si>
    <t>28918021214</t>
  </si>
  <si>
    <t>MUSTAFA SARIÇOBAN</t>
  </si>
  <si>
    <t>28930931218</t>
  </si>
  <si>
    <t>COŞKUN KARADENİZ</t>
  </si>
  <si>
    <t>28939269480</t>
  </si>
  <si>
    <t>AYŞE UZDEN</t>
  </si>
  <si>
    <t>28948930418</t>
  </si>
  <si>
    <t>TUNCAY ALTIN - TUAL AYAKKABICILIK</t>
  </si>
  <si>
    <t>28949453374</t>
  </si>
  <si>
    <t>İSMAİL ULUBAYRAM</t>
  </si>
  <si>
    <t>28963581978</t>
  </si>
  <si>
    <t>KENAN PALUT</t>
  </si>
  <si>
    <t>28963895976</t>
  </si>
  <si>
    <t>HASAN ALAGÖZ</t>
  </si>
  <si>
    <t>28981682206</t>
  </si>
  <si>
    <t>FATİH CANİKLİ</t>
  </si>
  <si>
    <t>28987595340</t>
  </si>
  <si>
    <t>YUNUS ÖZDEMİR</t>
  </si>
  <si>
    <t>28987896096</t>
  </si>
  <si>
    <t>MUSTAFA UYSAL</t>
  </si>
  <si>
    <t>28990902234</t>
  </si>
  <si>
    <t>ROZİ YAHYA</t>
  </si>
  <si>
    <t>28996566416</t>
  </si>
  <si>
    <t>NACİYE KALTAKKIRAN</t>
  </si>
  <si>
    <t>28996815378</t>
  </si>
  <si>
    <t>MELİKE GÜRKAN</t>
  </si>
  <si>
    <t>28999843248</t>
  </si>
  <si>
    <t>DERYA ŞİRİN</t>
  </si>
  <si>
    <t>2900021591</t>
  </si>
  <si>
    <t>DEMİRTAŞ İŞ GÜVENLİĞİ SANAYİ VE TİCARET LİMİTED ŞİRKETİ</t>
  </si>
  <si>
    <t>2900024837</t>
  </si>
  <si>
    <t>DEMİRTEN TURİZM SAN.İTH.İHR. VE PAZ.LTD.ŞTİ.</t>
  </si>
  <si>
    <t>2900035090</t>
  </si>
  <si>
    <t>HAZAL HALI VE KİLİM PAZ.LTD. ŞTİ</t>
  </si>
  <si>
    <t>2900044694</t>
  </si>
  <si>
    <t>DEMİRTAŞ TEKSTİL DERİ VE GIDA SAN.TİC.LTD.ŞTİ.</t>
  </si>
  <si>
    <t>2900322490</t>
  </si>
  <si>
    <t>DEMKA TEKSTİL SAN. VE DIŞ TİC. A.Ş.</t>
  </si>
  <si>
    <t>2900323618</t>
  </si>
  <si>
    <t>DEMKA GLOBAL TEKSTİL SAN.VE DIŞ TİC.LTD.ŞTİ.</t>
  </si>
  <si>
    <t>2900327242</t>
  </si>
  <si>
    <t>DEMKA TRADE TEKSTİL A.Ş.</t>
  </si>
  <si>
    <t>2900490107</t>
  </si>
  <si>
    <t>VANDERVALK DENİZCİLİK ANONİM ŞİRKETİ</t>
  </si>
  <si>
    <t>2900549147</t>
  </si>
  <si>
    <t>DEMİRTEKS KUMAŞ TEKSTİL GIDA İNŞ OTOMOTİV.DIŞ TİC.LTD.ŞTİ.</t>
  </si>
  <si>
    <t>29005665496</t>
  </si>
  <si>
    <t>YASEMİN ABACI</t>
  </si>
  <si>
    <t>2900657959</t>
  </si>
  <si>
    <t>DEMMUR DERİ SAN. VE TİC. LTD. ŞTİ.</t>
  </si>
  <si>
    <t>2900693120</t>
  </si>
  <si>
    <t>DEMİRTEKS EV TEKSTİLİ İTHALAT İHRACAT SANAYİ VE TİCARET LİMİTED ŞİRKETİ</t>
  </si>
  <si>
    <t>2900731987</t>
  </si>
  <si>
    <t>DEMKA İÇ GİYİM VE TEKSTİL ÜRÜNLERİ SAN. TİC. LTD. ŞTİ.</t>
  </si>
  <si>
    <t>2900752184</t>
  </si>
  <si>
    <t>DEMKAR DIŞ TİCARET LİMİTED ŞİRKETİ</t>
  </si>
  <si>
    <t>29009162908</t>
  </si>
  <si>
    <t>MEHMET DEMİRHAN</t>
  </si>
  <si>
    <t>29023254658</t>
  </si>
  <si>
    <t>ARSLAN ORAL</t>
  </si>
  <si>
    <t>29035727690</t>
  </si>
  <si>
    <t>AHMET BALCI</t>
  </si>
  <si>
    <t>29038508128</t>
  </si>
  <si>
    <t>MEHMET ALEV</t>
  </si>
  <si>
    <t>29041829814</t>
  </si>
  <si>
    <t>AHMET KOÇAK</t>
  </si>
  <si>
    <t>29044144952</t>
  </si>
  <si>
    <t>PERİHAN DANSRAN</t>
  </si>
  <si>
    <t>29048381612</t>
  </si>
  <si>
    <t>FAHRETTİN IŞIK</t>
  </si>
  <si>
    <t>29060336874</t>
  </si>
  <si>
    <t>FERA DERVİŞOĞLU - EMİR TEKSTİL</t>
  </si>
  <si>
    <t>29068049660</t>
  </si>
  <si>
    <t>NURİ ALTUĞ KAHVECİOĞLU</t>
  </si>
  <si>
    <t>29074509264</t>
  </si>
  <si>
    <t>MEHMET YAŞAR DEĞER</t>
  </si>
  <si>
    <t>29078314420</t>
  </si>
  <si>
    <t>MERAL ŞAHİN</t>
  </si>
  <si>
    <t>29087146074</t>
  </si>
  <si>
    <t>MUHAMMED SİNAN ALTAY</t>
  </si>
  <si>
    <t>29093500952</t>
  </si>
  <si>
    <t>MEHMET VAROL</t>
  </si>
  <si>
    <t>29099077632</t>
  </si>
  <si>
    <t>NURİ ŞAHİN</t>
  </si>
  <si>
    <t>2910004304</t>
  </si>
  <si>
    <t>DEMSAŞ DERİ MAM.SAN.A.Ş</t>
  </si>
  <si>
    <t>2910005602</t>
  </si>
  <si>
    <t>DEN DIŞ TİC.A.Ş</t>
  </si>
  <si>
    <t>2910017149</t>
  </si>
  <si>
    <t>DENİS KUMAŞ TEKS.SAN.VE TİC. LTD.ŞTİ</t>
  </si>
  <si>
    <t>2910074922</t>
  </si>
  <si>
    <t>DENİZ ÇORAP SAN.VE TİC.LTD.ŞTİ</t>
  </si>
  <si>
    <t>2910075149</t>
  </si>
  <si>
    <t>DENİZ DIŞ TİCARET LTD.ŞTİ</t>
  </si>
  <si>
    <t>2910075366</t>
  </si>
  <si>
    <t>DENİZ EKSPORT TEKS. ÜRN. İTH. İHR. SAN. VE TİC. LTD. ŞTİ.</t>
  </si>
  <si>
    <t>2910079888</t>
  </si>
  <si>
    <t>DENİZ OTOMOTİV İNŞ. TEKS. SAN. VE TİC. LTD. ŞTİ.</t>
  </si>
  <si>
    <t>2910080996</t>
  </si>
  <si>
    <t>DENİZ TEKSTİL SAN. VE DIŞ TİC. LTD. ŞTİ.</t>
  </si>
  <si>
    <t>2910081027</t>
  </si>
  <si>
    <t>DENİZ TEKSTİL ÜRÜNLERİ SANAYİ VE TİC.LTD.ŞTİ.</t>
  </si>
  <si>
    <t>2910090332</t>
  </si>
  <si>
    <t>DENİMKO TEKS.KONF.VE EKOLOJİK TAR.ÜRÜNL.SAN.VE TİC.A.Ş</t>
  </si>
  <si>
    <t>2910090727</t>
  </si>
  <si>
    <t>İSAPUR PLASTİK VE AMB. SAN. DIŞ TİC. LTD. ŞTİ.</t>
  </si>
  <si>
    <t>2910091893</t>
  </si>
  <si>
    <t>DEMON BİLİŞİM ELEK.HİZM.SAN.VE TİC.LTD.ŞTİ.</t>
  </si>
  <si>
    <t>2910097772</t>
  </si>
  <si>
    <t>DENGE TEKSTİL ÖRME KUMAŞÇILIK DIŞ.TİC.LTD.ŞTİ</t>
  </si>
  <si>
    <t>2910105842</t>
  </si>
  <si>
    <t>DEMÖR TEKS.SAN.TİC.LTD.ŞTİ</t>
  </si>
  <si>
    <t>2910105999</t>
  </si>
  <si>
    <t>DENİZ TEKS.İNŞ.TURZ.SAN.VE DIŞ TİC.LTD.ŞTİ.</t>
  </si>
  <si>
    <t>2910109064</t>
  </si>
  <si>
    <t>MARE AYAKKABI SAN.VE TİC.LTD. ŞTİ</t>
  </si>
  <si>
    <t>29101377392</t>
  </si>
  <si>
    <t>İLKER TABAKLAR</t>
  </si>
  <si>
    <t>2910181448</t>
  </si>
  <si>
    <t>DENGE TEKS.ÇORAP SAN.VE TİC. LTD.ŞTİ.</t>
  </si>
  <si>
    <t>2910182176</t>
  </si>
  <si>
    <t>DEMTA TEKS.SAN.VE TİC.LTD.ŞTİ</t>
  </si>
  <si>
    <t>2910185427</t>
  </si>
  <si>
    <t>PAMES AYAK GİY.VE TEKS.PAZ.İTH İHR.SAN.VE TİC.LTD.ŞTİ.</t>
  </si>
  <si>
    <t>29101928990</t>
  </si>
  <si>
    <t>GUİAUNAİ ROUSTAMOVA</t>
  </si>
  <si>
    <t>2910218760</t>
  </si>
  <si>
    <t>DEMSA İÇ VE DIŞ TİC.A.Ş</t>
  </si>
  <si>
    <t>2910236290</t>
  </si>
  <si>
    <t>DEMPA AYAKKABI SAN. VE TİC.LTD .ŞTİ.</t>
  </si>
  <si>
    <t>2910270458</t>
  </si>
  <si>
    <t>DEMPA TEKSTİL KUMAŞÇILIK SAN. VE TİC.LTD.ŞTİ.</t>
  </si>
  <si>
    <t>2910361401</t>
  </si>
  <si>
    <t>DENARİ TEKS.GIDA SAN.VE TİC. LTD.ŞTİ.</t>
  </si>
  <si>
    <t>2910438789</t>
  </si>
  <si>
    <t>DENİZ ÇOCUK GİYİM TİC. VE SAN. LTD. ŞTİ.</t>
  </si>
  <si>
    <t>2910561751</t>
  </si>
  <si>
    <t>DENGİZ DERİ TEKS.KUY.TİC.VE SAN.LTD.ŞTİ.</t>
  </si>
  <si>
    <t>2910615851</t>
  </si>
  <si>
    <t>DENİZ DIŞ TİC. VE KARGO HZM. LTD. ŞTİ.</t>
  </si>
  <si>
    <t>2910666038</t>
  </si>
  <si>
    <t>DENİM METAL DÜĞME SAN.VE TİC. LTD.ŞTİ.</t>
  </si>
  <si>
    <t>2910708977</t>
  </si>
  <si>
    <t>DENERİ HAZIR GİYİM İNŞAAT SANAYİ VE TİCARET LİMİTED ŞİRKETİ</t>
  </si>
  <si>
    <t>2910761043</t>
  </si>
  <si>
    <t>DENIMTEKS TEKS. PAZ. SAN VE DIŞ TİC. LTD. ŞTİ.</t>
  </si>
  <si>
    <t>2910779794</t>
  </si>
  <si>
    <t>GLOBAL DENİM DİZAYN TEKS.SAN.VE TİC.LTD.ŞTİ.</t>
  </si>
  <si>
    <t>2910782951</t>
  </si>
  <si>
    <t>DEMTEKS TEKS.DIŞ TİC.LTD.ŞTİ.</t>
  </si>
  <si>
    <t>2910787237</t>
  </si>
  <si>
    <t>DEMSA GRUP KUYUMCULUK DIŞ TİC. LTD.ŞTİ.</t>
  </si>
  <si>
    <t>2910787582</t>
  </si>
  <si>
    <t>DENAL TURİZM TİCARET VE SANAYİ A.Ş.</t>
  </si>
  <si>
    <t>2910789464</t>
  </si>
  <si>
    <t>DEMSA FERMUAR TEKS. AKS. SAN. VE TİC.LTD.ŞTİ.</t>
  </si>
  <si>
    <t>2910793460</t>
  </si>
  <si>
    <t>DENİZ DAR DOKUMA DANTEL VE KOPANAKİ SAN.TİC.LTD.ŞTİ.</t>
  </si>
  <si>
    <t>2910795011</t>
  </si>
  <si>
    <t>DENİMER KUMAŞ. SAN. VE TİC. LTD. ŞTİ.</t>
  </si>
  <si>
    <t>2910795583</t>
  </si>
  <si>
    <t>DEPOGLOBAL LOJİSTİK ANT.LTD.ŞTİ.</t>
  </si>
  <si>
    <t>2910798853</t>
  </si>
  <si>
    <t>DENİMES TEKSTİL GIDA SAN.VE TİC.LTD.ŞTİ.</t>
  </si>
  <si>
    <t>2910801879</t>
  </si>
  <si>
    <t>DENİMODA KUMAŞÇILIK SAN.VE TİC.LTD.ŞTİ.</t>
  </si>
  <si>
    <t>2910803814</t>
  </si>
  <si>
    <t>DENİMPA TEKSTİL TİCARET A.Ş.</t>
  </si>
  <si>
    <t>2910803871</t>
  </si>
  <si>
    <t>DENİMSEL TEKSTİL PAZ.TİC.VE SAN.LTD.ŞTİ.</t>
  </si>
  <si>
    <t>2910805355</t>
  </si>
  <si>
    <t>DENİM TEKSTİL GIDA TİCARET VE SAN.LTD.ŞTİ</t>
  </si>
  <si>
    <t>2910806295</t>
  </si>
  <si>
    <t>DENİMOSPHERE TEKSTİL PAZ.TİC.LTD.ŞTİ.</t>
  </si>
  <si>
    <t>2910808518</t>
  </si>
  <si>
    <t>DEMPAŞ TEKSTİL DANIŞMANLIK İNŞAAT TURİZM GIDA SAN.VE TİC.LTD.ŞTİ.</t>
  </si>
  <si>
    <t>2910810434</t>
  </si>
  <si>
    <t>DENİMO TEKSTİL SANAYİ VE DIŞ TİC.LTD.ŞTİ.</t>
  </si>
  <si>
    <t>2910812816</t>
  </si>
  <si>
    <t>DENİMCİ TEKSTİL SAN.İÇ VE DIŞ TİC.LTD.ŞTİ.</t>
  </si>
  <si>
    <t>2910816860</t>
  </si>
  <si>
    <t>DENİMCO TEKSTİL PAZ. A.Ş.</t>
  </si>
  <si>
    <t>2910818215</t>
  </si>
  <si>
    <t>DENİM İSTANBUL YATIR.TEKS.SAN.VE TİC.LTD.ŞTİ.</t>
  </si>
  <si>
    <t>2910819224</t>
  </si>
  <si>
    <t>DENİMCİ KUMAŞ VE GİYİM SAN.TİC.LTD.ŞTİ.</t>
  </si>
  <si>
    <t>2910820105</t>
  </si>
  <si>
    <t>DENIMLINE İÇ VE DIŞ TİC.LTD.ŞTİ.</t>
  </si>
  <si>
    <t>2910820398</t>
  </si>
  <si>
    <t>DENİMCİ DIŞ TİCARET PAZ.A.Ş.</t>
  </si>
  <si>
    <t>2910823366</t>
  </si>
  <si>
    <t>DEN TEKSTİL TASARIM DAN.VE DIŞ TİC.LTD.ŞTİ.</t>
  </si>
  <si>
    <t>2910826901</t>
  </si>
  <si>
    <t>OUZ TEKSTİL SANAYİ VE TİCARET LTD. ŞTİ.</t>
  </si>
  <si>
    <t>2910827896</t>
  </si>
  <si>
    <t>DENİZTEKS GİYİM SAN. VE DIŞ TİC. LTD. ŞTİ.</t>
  </si>
  <si>
    <t>2910828780</t>
  </si>
  <si>
    <t>DEMPA ÇORAPÇILIK TEKSTİL SANAYİ TİCARET LTD. ŞTİ.</t>
  </si>
  <si>
    <t>2910829848</t>
  </si>
  <si>
    <t>DENİS GİYİM SAN.VE TİC.LTD.ŞTİ.</t>
  </si>
  <si>
    <t>2910831165</t>
  </si>
  <si>
    <t>DENİZ ENTEGRE TEKSTİL SANAYİ VE A.Ş.</t>
  </si>
  <si>
    <t>2910831907</t>
  </si>
  <si>
    <t>DENİMART TEKS.SAN.VE DIŞ TİC.LTD.ŞTİ.</t>
  </si>
  <si>
    <t>2910834887</t>
  </si>
  <si>
    <t>DENİM LOUNGE TEKSTİL TİC.LTD.ŞTİ.</t>
  </si>
  <si>
    <t>2910836530</t>
  </si>
  <si>
    <t>DENİM FASHION KONF. SAN. VE TİC.A.Ş.</t>
  </si>
  <si>
    <t>2910836708</t>
  </si>
  <si>
    <t>DENİM İNŞ.TEKS.İTH.İHR.DIŞ TİC.LTD.ŞTİ.</t>
  </si>
  <si>
    <t>2910837090</t>
  </si>
  <si>
    <t>DEMSA GAYRİMENKUL MÜHENDİSLİK ANONİM ŞİRKETİ</t>
  </si>
  <si>
    <t>2910837338</t>
  </si>
  <si>
    <t>DENİMCE TEKSTİL SAN.VE TİC.LTD.ŞTİ.</t>
  </si>
  <si>
    <t>2910838355</t>
  </si>
  <si>
    <t>DENİZTAŞ KARGO TAŞ.TURZ.VE İTH.İHR.DIŞ TİC.LTD.ŞTİ.</t>
  </si>
  <si>
    <t>2910838709</t>
  </si>
  <si>
    <t>BURCU KUMAŞ İMALAT TEKS.A.Ş</t>
  </si>
  <si>
    <t>2910841720</t>
  </si>
  <si>
    <t>DEMO GLOBAL TEKSTİL SANAYİ VE TİCARET LİMİTED ŞİRKETİ</t>
  </si>
  <si>
    <t>2910841738</t>
  </si>
  <si>
    <t>DENİMTEK TEKSTİL VE TİC.LTD.ŞTİ.</t>
  </si>
  <si>
    <t>2910841761</t>
  </si>
  <si>
    <t>DEMSA HOLDİNG ANONİM ŞİRKETİ</t>
  </si>
  <si>
    <t>2910842762</t>
  </si>
  <si>
    <t>DENİM KUMAŞÇILIK TİC. VE SAN. A.Ş.</t>
  </si>
  <si>
    <t>2910845476</t>
  </si>
  <si>
    <t>DENİM STÜDYO TEKSTİL DIŞ TİC.A.Ş.</t>
  </si>
  <si>
    <t>2910846050</t>
  </si>
  <si>
    <t>DENİZ SOURCING DIŞ TİC.A.Ş.</t>
  </si>
  <si>
    <t>2910847276</t>
  </si>
  <si>
    <t>DEMTEKS IPLIK SANAYI VE TICARET LIMITED SIRKETI</t>
  </si>
  <si>
    <t>2910847920</t>
  </si>
  <si>
    <t>DENİZ EREN HAZIR GİY.SAN.İÇ VE DIŞ TİC.A.Ş.</t>
  </si>
  <si>
    <t>2910850194</t>
  </si>
  <si>
    <t>DENİZ KÜRK DERİ VE TEKS.GİY.SAN.TİC.LTD.ŞTİ.</t>
  </si>
  <si>
    <t>2910851345</t>
  </si>
  <si>
    <t>DENİZLER AYAKKABI A.Ş.</t>
  </si>
  <si>
    <t>2910852040</t>
  </si>
  <si>
    <t>ELAMOD TEKSTİL DIŞ TİCARET LİMİTED ŞİRKETİ</t>
  </si>
  <si>
    <t>2910853242</t>
  </si>
  <si>
    <t>DENİMSAN GIDA TEKS. SAN. TİC. LTD. ŞTİ.</t>
  </si>
  <si>
    <t>2910857614</t>
  </si>
  <si>
    <t>DENIM SENSE TEKSTİL SANAYİ VE TİCARET LTD.ŞTİ.</t>
  </si>
  <si>
    <t>2911324720</t>
  </si>
  <si>
    <t>DENİM PARK TEKS.LTD.ŞTİ.</t>
  </si>
  <si>
    <t>2911328651</t>
  </si>
  <si>
    <t>DENİMAGE TEKS.İNŞ.OTOM.SAN.TİC.A.Ş.</t>
  </si>
  <si>
    <t>2911343588</t>
  </si>
  <si>
    <t>DENİZ ASTAR TEKSTİL BOYA SANAYİ VE TİCARET LİMİTED ŞİRKETİ</t>
  </si>
  <si>
    <t>2911378186</t>
  </si>
  <si>
    <t>DENIM STUDIO DIŞ TİC. PAZ. A.Ş.</t>
  </si>
  <si>
    <t>2911416516</t>
  </si>
  <si>
    <t>DENİZ DENİZ BUTİK TEKSTİL SANAYİ VE TİCARET ANONİM ŞİRKETİ</t>
  </si>
  <si>
    <t>2911474864</t>
  </si>
  <si>
    <t>DENİZ YILDIZI ELYAF VE TEKS. SAN. TİC. LTD. ŞTİ.</t>
  </si>
  <si>
    <t>2911547745</t>
  </si>
  <si>
    <t>DENİZ MODA DİJİTAL BASKI VE İNŞAAT SANAYİ TİCARET LİMİTED ŞİRKETİ</t>
  </si>
  <si>
    <t>2911647961</t>
  </si>
  <si>
    <t>DENİMCO GARMENT TEKSTİL SAN. VE TİC. A.Ş.</t>
  </si>
  <si>
    <t>2911705877</t>
  </si>
  <si>
    <t>DENİMBROS TEKSTİL SAN. VE TİC. LTD. ŞTİ.</t>
  </si>
  <si>
    <t>2911716187</t>
  </si>
  <si>
    <t>DENHAUS TEKSTİL ÜRÜNLERİ İMALAT VE PAZ. SAN. TİC. A.Ş.</t>
  </si>
  <si>
    <t>2911728445</t>
  </si>
  <si>
    <t>DENİMAX DIŞ TİCARET LİMİTED ŞİRKETİ</t>
  </si>
  <si>
    <t>2911730959</t>
  </si>
  <si>
    <t>DENİM WARİLL İNŞ. GIDA VE SAN. TİC. LTD. ŞTİ.</t>
  </si>
  <si>
    <t>2911748560</t>
  </si>
  <si>
    <t>DENGE TEKSTİL ÜRÜNLERİ PAZ. A.Ş.</t>
  </si>
  <si>
    <t>2911749128</t>
  </si>
  <si>
    <t>DENİM İSTANBUL TEKSTİL SANAYİ VE DIŞ TİCARET LİMİTED ŞİRKETİ</t>
  </si>
  <si>
    <t>2911783353</t>
  </si>
  <si>
    <t>DENİZ EXPORT İMPORT ULUS.DIŞ TİC.LTD.ŞTİ</t>
  </si>
  <si>
    <t>2911784153</t>
  </si>
  <si>
    <t>DENİMALLİST TEKSTİL SANAYİ VE DIŞ TİCARET LİMİTED ŞİRKETİ</t>
  </si>
  <si>
    <t>2911797165</t>
  </si>
  <si>
    <t>DENİSA LOJİSTİK DIŞ TİCARET LTD ŞTİ</t>
  </si>
  <si>
    <t>2911809622</t>
  </si>
  <si>
    <t>DENİZ DERİCİLİK VE HAYVANCILIK SANAYİ TİC. LTD. ŞTİ.</t>
  </si>
  <si>
    <t>2911815697</t>
  </si>
  <si>
    <t>DENİZ HAZIR GİYİM ÜRÜNLERİ VE MAĞAZACILIK SAN. TİC. LTD. ŞTİ.</t>
  </si>
  <si>
    <t>2911871628</t>
  </si>
  <si>
    <t>DENİZ VİZYON MODA TEKSTİL SANAYİ VE DIŞ TİCARET LİMİTED ŞİRKETİ</t>
  </si>
  <si>
    <t>29122429988</t>
  </si>
  <si>
    <t>SİBEL ÖLMEZ</t>
  </si>
  <si>
    <t>29129191116</t>
  </si>
  <si>
    <t>KENAN GÖNEN</t>
  </si>
  <si>
    <t>29131263030</t>
  </si>
  <si>
    <t>MURAT ESEN</t>
  </si>
  <si>
    <t>29143716036</t>
  </si>
  <si>
    <t>ERDAL ÜÇÜNCÜ</t>
  </si>
  <si>
    <t>29149812084</t>
  </si>
  <si>
    <t>ÜMİT AYDIN</t>
  </si>
  <si>
    <t>29156026078</t>
  </si>
  <si>
    <t>YAŞAR KOCATÜRK</t>
  </si>
  <si>
    <t>29161341074</t>
  </si>
  <si>
    <t>KAYA ALİ KÜPÜELİ</t>
  </si>
  <si>
    <t>29164912790</t>
  </si>
  <si>
    <t>TARIK BAHADIR BATIR</t>
  </si>
  <si>
    <t>29174208586</t>
  </si>
  <si>
    <t>ALİYE BAYRAM</t>
  </si>
  <si>
    <t>29176896828</t>
  </si>
  <si>
    <t>İZAK LEVİ</t>
  </si>
  <si>
    <t>29180462552</t>
  </si>
  <si>
    <t>MEHMET NURİ BADEM</t>
  </si>
  <si>
    <t>29192024694</t>
  </si>
  <si>
    <t>İSMAİL KAPTAN</t>
  </si>
  <si>
    <t>29192341562</t>
  </si>
  <si>
    <t>ÖMER SAĞLAM</t>
  </si>
  <si>
    <t>29198461998</t>
  </si>
  <si>
    <t>ERKAN BADEM</t>
  </si>
  <si>
    <t>2920003886</t>
  </si>
  <si>
    <t>DENİZCİLER BALIK AĞ SAN.VE TİC LTD.ŞTİ</t>
  </si>
  <si>
    <t>2920026383</t>
  </si>
  <si>
    <t>DENPA HALI VE KİLİM SAN.TİC. LTD.ŞTİ</t>
  </si>
  <si>
    <t>2920027794</t>
  </si>
  <si>
    <t>DENTEKS TEKSTİL SAN. VE TİC. LTD.ŞTİ.</t>
  </si>
  <si>
    <t>2920028829</t>
  </si>
  <si>
    <t>DEPAR DERİ PLASTİK SAN. VE TİC. A.Ş.</t>
  </si>
  <si>
    <t>2920032294</t>
  </si>
  <si>
    <t>DER-AY DERİ SAN. VE TİC. LTD. ŞTİ.</t>
  </si>
  <si>
    <t>2920032323</t>
  </si>
  <si>
    <t>DERİMSAN DERİ İML.SAN.VE TİC. LTD.ŞTİ.</t>
  </si>
  <si>
    <t>29200415070</t>
  </si>
  <si>
    <t>SONER SAĞIR</t>
  </si>
  <si>
    <t>29200563412</t>
  </si>
  <si>
    <t>YUSUF BOYOĞLU</t>
  </si>
  <si>
    <t>2920068236</t>
  </si>
  <si>
    <t>DEREN MODA OTOMOTİV SAN.VE TİC.LTD.ŞTİ.</t>
  </si>
  <si>
    <t>2920072057</t>
  </si>
  <si>
    <t>DEPAR AYAKKABI SAN.VE TİC.LTD. ŞTİ</t>
  </si>
  <si>
    <t>2920084077</t>
  </si>
  <si>
    <t>DEPAR İNŞAAT SANAYİ VE TİCARET ANONİM ŞİRKETİ</t>
  </si>
  <si>
    <t>2920088280</t>
  </si>
  <si>
    <t>DENİZBRODE TEKS.GIDA SAN.VE TİC.LTD ŞTİ</t>
  </si>
  <si>
    <t>2920399697</t>
  </si>
  <si>
    <t>DENİZHAN TEKS.GIDA İNŞ.TURZ. SAN.VE TİC.LTD.ŞTİ.</t>
  </si>
  <si>
    <t>2920417864</t>
  </si>
  <si>
    <t>DENTA TEKSTİL DIŞ TİC.A.Ş.</t>
  </si>
  <si>
    <t>2920482475</t>
  </si>
  <si>
    <t>DENUR TEKSTİL MÜMESSL.SAN.VE DIŞ TİC.LTD.ŞTİ.</t>
  </si>
  <si>
    <t>2920497990</t>
  </si>
  <si>
    <t>DENİZLİMANI ULUS.NAK.SAN.VE DIŞ TİC.LTD.ŞTİ.</t>
  </si>
  <si>
    <t>2920584899</t>
  </si>
  <si>
    <t>DERCAN TEKS. SAN.VE TİC. LTD. ŞTİ.</t>
  </si>
  <si>
    <t>2920588238</t>
  </si>
  <si>
    <t>DENİZKENT KUMAŞÇILIK DIŞ TİC.SAN.LTD.ŞTİ.</t>
  </si>
  <si>
    <t>2920591160</t>
  </si>
  <si>
    <t>DERBA TEKS.İTH.İHR.LTD.ŞTİ.</t>
  </si>
  <si>
    <t>2920593219</t>
  </si>
  <si>
    <t>DEPAR DERİ DIŞ TİCARET A.Ş.</t>
  </si>
  <si>
    <t>2920598054</t>
  </si>
  <si>
    <t>DENİZER TEKSTİL AKSESUARLARI İTHALAT İHRACAT DIŞ TİCARET LİMİTED ŞİRKETİ</t>
  </si>
  <si>
    <t>2920598499</t>
  </si>
  <si>
    <t>DERE TURİZM İNŞ.MAD.TAŞ.GIDA OTO SAN.TİC.VE LTD.ŞTİ.</t>
  </si>
  <si>
    <t>2920603143</t>
  </si>
  <si>
    <t>DERCAN DERİ TURZ. İNŞ. SAN.VE TİC. LTD. ŞTİ.</t>
  </si>
  <si>
    <t>2920606661</t>
  </si>
  <si>
    <t>DERBİ İNŞAAT MÜH. TEKSTİL HALI DAYANIKLI TÜKETİM MALLARI LTD. ŞTİ.</t>
  </si>
  <si>
    <t>2920609622</t>
  </si>
  <si>
    <t>DEPOT TURİSTİK İŞLETMELER TİCARET A.Ş.</t>
  </si>
  <si>
    <t>2920610249</t>
  </si>
  <si>
    <t>DENYAP GAYRİMENKUL YATIRIM VE TİC AŞ.</t>
  </si>
  <si>
    <t>2920610303</t>
  </si>
  <si>
    <t>DERDA TEKSTİL GIDA İNŞ.SAN.VE DIŞ TİC.LTD.ŞTİ.</t>
  </si>
  <si>
    <t>2920613276</t>
  </si>
  <si>
    <t>DENİZKIZI MÜMESSİLLİK DIŞ TİC.TEKS.LTD.ŞTİ.</t>
  </si>
  <si>
    <t>2920616166</t>
  </si>
  <si>
    <t>DENKA MAĞAZACILIK PAZ.VE TEKS.TİC.A.Ş.</t>
  </si>
  <si>
    <t>29206222252</t>
  </si>
  <si>
    <t>NİHAL MAVİ</t>
  </si>
  <si>
    <t>2920623566</t>
  </si>
  <si>
    <t>DEREGÖZÜ HALI KİLİM TEKS.HED.EŞYA TİC.LTD.ŞTİ.</t>
  </si>
  <si>
    <t>2920624245</t>
  </si>
  <si>
    <t>DERA DİZAYN DERİ VE METAL AKS.SAN.VE DIŞ TİC.LTD.ŞTİ.</t>
  </si>
  <si>
    <t>2920629361</t>
  </si>
  <si>
    <t>DEPOTEL GAYRİMENKUL TİC. LTD. ŞTİ.</t>
  </si>
  <si>
    <t>2920630921</t>
  </si>
  <si>
    <t>DERE KURUMSAL ÇÖZÜMLER SAN.VE TİC.LTD.ŞTİ.</t>
  </si>
  <si>
    <t>2920630997</t>
  </si>
  <si>
    <t>DEPAR GROUP AYAKKABI TEKS. İNŞ. SAN. VE TİC. LTD. ŞTİ.</t>
  </si>
  <si>
    <t>2920632446</t>
  </si>
  <si>
    <t>DENOKİDS TEKSTİL SAN.TİC.A.Ş.</t>
  </si>
  <si>
    <t>2920632541</t>
  </si>
  <si>
    <t>DEREM AYAKKABI İÇ VE DIŞ TİC. LTD. ŞTİ.</t>
  </si>
  <si>
    <t>2920637675</t>
  </si>
  <si>
    <t>DEO PLASTİK TEKSTİL ÜRÜNLERİ SAN. VE DIŞ TİC. LTD. ŞTİ.</t>
  </si>
  <si>
    <t>2920640956</t>
  </si>
  <si>
    <t>DENİZTEKS BASKI SAN.TİC.LTD.ŞTİ.</t>
  </si>
  <si>
    <t>2920976160</t>
  </si>
  <si>
    <t>DER KA KUMAŞ DIŞ TİC. A.Ş.</t>
  </si>
  <si>
    <t>2921000202</t>
  </si>
  <si>
    <t>DENKAR TEKSTİL GIDA VE DIŞ TİC.LTD.ŞTİ.</t>
  </si>
  <si>
    <t>2921144693</t>
  </si>
  <si>
    <t>DEPE TENTE SANAYİ TİC. LTD. ŞTİ.</t>
  </si>
  <si>
    <t>2921158230</t>
  </si>
  <si>
    <t>DEPO TEKSTİL HAZIR GİYİM VE KONF. LTD. ŞTİ.</t>
  </si>
  <si>
    <t>2921180638</t>
  </si>
  <si>
    <t>DENMER DIŞ TİCARET A.Ş.</t>
  </si>
  <si>
    <t>2921185193</t>
  </si>
  <si>
    <t>DENTAŞ TEKSTİL SANAYİ VE TİCARET LİMİTED ŞİRKETİ</t>
  </si>
  <si>
    <t>2921187311</t>
  </si>
  <si>
    <t>DENİZHAN DERİ TEKSTİL KUYUMCU KUTUSU TİC.VE PAZ.LTD.ŞTİ.</t>
  </si>
  <si>
    <t>2921191795</t>
  </si>
  <si>
    <t>DENT İNŞAAT ELEKTRİK MAKİNE İTHALAT VE İHRACAT LTD. ŞTİ.</t>
  </si>
  <si>
    <t>2921202278</t>
  </si>
  <si>
    <t>DENTRİKO TEKSTİL DIŞ TİC. A.Ş.</t>
  </si>
  <si>
    <t>2921205608</t>
  </si>
  <si>
    <t>DENSAY GROUP TEKSTİL İTH. İHR. LTD. ŞTİ.</t>
  </si>
  <si>
    <t>2921247624</t>
  </si>
  <si>
    <t>DENİZOĞULLARI GURUP PETROL DIŞ TİC LTD ŞTİ</t>
  </si>
  <si>
    <t>29224985764</t>
  </si>
  <si>
    <t>SELDA YURTSEVEN</t>
  </si>
  <si>
    <t>29230221450</t>
  </si>
  <si>
    <t>AZİZ MAVİ</t>
  </si>
  <si>
    <t>29245523990</t>
  </si>
  <si>
    <t>HAZAL KOYUNCU</t>
  </si>
  <si>
    <t>29255246476</t>
  </si>
  <si>
    <t>ABDULĞANİ YILDIRIM</t>
  </si>
  <si>
    <t>29263389776</t>
  </si>
  <si>
    <t>FEVZİ DURGUT</t>
  </si>
  <si>
    <t>29267154332</t>
  </si>
  <si>
    <t>MEHMET ASLANTAŞ</t>
  </si>
  <si>
    <t>29284235656</t>
  </si>
  <si>
    <t>NESLİHAN AK</t>
  </si>
  <si>
    <t>2930000792</t>
  </si>
  <si>
    <t>DERFLEKS SALPA VE MAKİNALARI S AN.TİC.A.Ş.</t>
  </si>
  <si>
    <t>2930001404</t>
  </si>
  <si>
    <t>DERGİ SPOR GİYİM LTD.ŞTİ</t>
  </si>
  <si>
    <t>2930001892</t>
  </si>
  <si>
    <t>DERİ İŞ SAN.AŞ.</t>
  </si>
  <si>
    <t>2930001989</t>
  </si>
  <si>
    <t>DERİ MODA MERKZ.İTH.İHR.KONF. SAN.VE TİC.LTD.ŞTİ.</t>
  </si>
  <si>
    <t>2930001998</t>
  </si>
  <si>
    <t>DERİ PAZ.SAN.VE TİC.LTD.ŞTİ</t>
  </si>
  <si>
    <t>2930002029</t>
  </si>
  <si>
    <t>DERİ SARAYI DERİCİLİK SAN.VE TİC.LTD.ŞTİ</t>
  </si>
  <si>
    <t>2930002044</t>
  </si>
  <si>
    <t>DERİ-TEKS İTH.İHR.DERİ MAM.SAN VE TİC.LTD.ŞTİ</t>
  </si>
  <si>
    <t>2930007512</t>
  </si>
  <si>
    <t>DERİDEN DERİ MAM.SAN.VE TİC. LTD.ŞTİ.</t>
  </si>
  <si>
    <t>2930008234</t>
  </si>
  <si>
    <t>DERİMEKS DERİ İTH.VE İHR.A.Ş.</t>
  </si>
  <si>
    <t>2930008275</t>
  </si>
  <si>
    <t>DERİMER SAN.VE TİC.LTD.ŞTİ.</t>
  </si>
  <si>
    <t>2930008313</t>
  </si>
  <si>
    <t>DERİMOD DERİ KONF.PAZ.SAN VE TİC.A.Ş</t>
  </si>
  <si>
    <t>2930008354</t>
  </si>
  <si>
    <t>DERİMOD KONF.AYAK.DERİ SAN.VE TİC.A.Ş.</t>
  </si>
  <si>
    <t>2930008450</t>
  </si>
  <si>
    <t>DERİMSA DERİ MAMÜLLERİ SAN.VE TİC.LTD.ŞTİ.</t>
  </si>
  <si>
    <t>2930021561</t>
  </si>
  <si>
    <t>ASPELLS DERİ KONFEKSİYON SANAYİ VE TİCARET A.Ş</t>
  </si>
  <si>
    <t>2930021596</t>
  </si>
  <si>
    <t>BELLA DERİ SAN.VE TİC.A.Ş.</t>
  </si>
  <si>
    <t>2930022103</t>
  </si>
  <si>
    <t>CUMAN DERİ A.Ş</t>
  </si>
  <si>
    <t>2930022160</t>
  </si>
  <si>
    <t>DERİTEKS DERİ KONF. SAN. TİC. LTD. ŞTİ.</t>
  </si>
  <si>
    <t>2930022723</t>
  </si>
  <si>
    <t>DERKON DERİ VE KONF.SAN.VE TİC A.Ş</t>
  </si>
  <si>
    <t>2930023669</t>
  </si>
  <si>
    <t>DERMA DERİ TİC.VE SAN.LTD.ŞTİ.</t>
  </si>
  <si>
    <t>2930028239</t>
  </si>
  <si>
    <t>DERMU TEKS.SAN.VE TİC.A.Ş</t>
  </si>
  <si>
    <t>2930030312</t>
  </si>
  <si>
    <t>GİZA DERİ VE SARACİYE ÜRÜNL. İML.PAZ.LTD.ŞTİ.</t>
  </si>
  <si>
    <t>2930045456</t>
  </si>
  <si>
    <t>DERYA MATB.VE SANAYİ MAK.İTH. İHR.LTD.ŞTİ.</t>
  </si>
  <si>
    <t>2930046099</t>
  </si>
  <si>
    <t>DERYA TEKS.SAN.VE TİC.LTD.ŞTİ.</t>
  </si>
  <si>
    <t>2930048627</t>
  </si>
  <si>
    <t>DESA DERİ SAN. VE TİC. A.Ş.</t>
  </si>
  <si>
    <t>2930050333</t>
  </si>
  <si>
    <t>DESEN ÖRME TEKSTİL TİC. VE SAN. A. Ş.</t>
  </si>
  <si>
    <t>2930050777</t>
  </si>
  <si>
    <t>DESİ DERİ VE AYAKKABI SAN.DIŞ TİC.LTD.ŞTİ.</t>
  </si>
  <si>
    <t>2930051375</t>
  </si>
  <si>
    <t>DESNA TEKS.ÜRÜNL.SAN.VE TİC. A.Ş</t>
  </si>
  <si>
    <t>2930052577</t>
  </si>
  <si>
    <t>DESTAN TEKS.SAN.VE TİC.LTD.ŞTİ</t>
  </si>
  <si>
    <t>2930060509</t>
  </si>
  <si>
    <t>İZEL TEKSTİL SAN. VE TİC. LTD.ŞTİ.</t>
  </si>
  <si>
    <t>2930062924</t>
  </si>
  <si>
    <t>DERGAH-HANEM GİYİM SAN.VE TİC. LTD.ŞTİ</t>
  </si>
  <si>
    <t>2930062949</t>
  </si>
  <si>
    <t>DERYA DÜĞME ÇITÇIT İML.SAN.VE TİC.LTD.ŞTİ.</t>
  </si>
  <si>
    <t>2930063852</t>
  </si>
  <si>
    <t>DESEN EV TEKSTİLİ SAN VE TİC. LTD.ŞTİ.</t>
  </si>
  <si>
    <t>2930064682</t>
  </si>
  <si>
    <t>DETAY TEKS.VE OTEL MALZ.SAN. PAZ.TİC.LTD.ŞTİ</t>
  </si>
  <si>
    <t>2930067225</t>
  </si>
  <si>
    <t>DERVİŞOĞLU TEKS. SAN. VE TİC. LTD. ŞTİ.</t>
  </si>
  <si>
    <t>2930070536</t>
  </si>
  <si>
    <t>DESKAR TEKS.DESEN YAPIMI VE KARTON DELME SAN.VE TİC.LTD.ŞT</t>
  </si>
  <si>
    <t>2930072763</t>
  </si>
  <si>
    <t>DESEN KONFEKSİYON SAN.VE TİC.LTD.ŞTİ.</t>
  </si>
  <si>
    <t>2930072854</t>
  </si>
  <si>
    <t>DETAŞ DERİ MAM.VE GİY.SAN.İTH. İHR.TİC.LTD.ŞTİ.</t>
  </si>
  <si>
    <t>2930074749</t>
  </si>
  <si>
    <t>DERİLAND DERİCİLİK SAN.VE TİC. LTD.ŞTİ.</t>
  </si>
  <si>
    <t>2930074757</t>
  </si>
  <si>
    <t>DERFAKON DERİCİLİK SAN.VE TİC. LTD.ŞTİ.</t>
  </si>
  <si>
    <t>2930075890</t>
  </si>
  <si>
    <t>DESAN DERİ ÇANTA SAN.TİC.LTD. ŞTİ.</t>
  </si>
  <si>
    <t>2930076742</t>
  </si>
  <si>
    <t>DESCHİM DERİ KİMYA İNŞAAT BİLİŞİM TEKNOLOJİLERİ EĞİTİM SANAYİ VE DIŞ TİCARET ANONİM ŞİRKETİ</t>
  </si>
  <si>
    <t>2930079174</t>
  </si>
  <si>
    <t>DERSİYON TEKSTİL SANAYİ VE TİCARET LİMİTED ŞİRKETİ</t>
  </si>
  <si>
    <t>2930080458</t>
  </si>
  <si>
    <t>RASHID TEKSTİL OTOMOTİV GIDA İNŞAAT İÇ VE DIŞ TİCARET LİMİTED ŞİRKETİ</t>
  </si>
  <si>
    <t>2930093438</t>
  </si>
  <si>
    <t>DETAY MATBAACILIK TEKSTİL SAN. VE TİC. LTD. ŞTİ.</t>
  </si>
  <si>
    <t>2930113403</t>
  </si>
  <si>
    <t>ALFA PAMUKLU MENSUCAT KONF.ÜR.SAN.VE TİC.LTD.ŞTİ.</t>
  </si>
  <si>
    <t>2930116039</t>
  </si>
  <si>
    <t>DERMAN TEKS.URUN.SAN.VE TIC.LTD.ŞTİ.</t>
  </si>
  <si>
    <t>2930152911</t>
  </si>
  <si>
    <t>H.M.D.TEKSTİL ÖRGÜ KONF.SAN.VE TİC.LTD.ŞTİ.</t>
  </si>
  <si>
    <t>2930153791</t>
  </si>
  <si>
    <t>DETAY TEKSTİL ÇORAP VE ÇAMAŞIR SAN VE TİC.LTD.ŞTİ.</t>
  </si>
  <si>
    <t>2930162707</t>
  </si>
  <si>
    <t>DESPA TEKSTİL SAN.VE TİC.LTD. ŞTİ.</t>
  </si>
  <si>
    <t>2930174541</t>
  </si>
  <si>
    <t>PİNTOS DERİ SAN.VE TİC.LTD.ŞTİ .</t>
  </si>
  <si>
    <t>2930181605</t>
  </si>
  <si>
    <t>DESAR TEKS.SAN.VE TİC.LTD.ŞTİ</t>
  </si>
  <si>
    <t>2930246586</t>
  </si>
  <si>
    <t>DESSAN AYAKKABI MAK.VE KİM.MAD SAN.VE TİC.LTD.ŞTİ.</t>
  </si>
  <si>
    <t>2930247134</t>
  </si>
  <si>
    <t>DERSAN DERİCİLİK VE TEKS.SAN. TİC.LTD.ŞTİ.</t>
  </si>
  <si>
    <t>2930291506</t>
  </si>
  <si>
    <t>DERİ AYAKKABI SAN.TİC.LTD.ŞTİ.</t>
  </si>
  <si>
    <t>2930299386</t>
  </si>
  <si>
    <t>DERYA TEKSTİL SAN.VE DIŞ TİC. LTD.ŞTİ.</t>
  </si>
  <si>
    <t>2930302838</t>
  </si>
  <si>
    <t>DESEN TEKSTİL GIDA OTO. İML. VE PAZ. SAN. VE TİC. LTD.ŞTİ.</t>
  </si>
  <si>
    <t>2930309317</t>
  </si>
  <si>
    <t>DEST TEKSTİL SAN.TİC. LTD. ŞTİ.</t>
  </si>
  <si>
    <t>2930356116</t>
  </si>
  <si>
    <t>DERSAJ DERİ TEKS.İNŞ.SAN.VE TİC.LTD.ŞTİ.</t>
  </si>
  <si>
    <t>2930363073</t>
  </si>
  <si>
    <t>AYBİ ÇORAP TEKS.SAN.VE TİC. LTD.ŞTİ.</t>
  </si>
  <si>
    <t>2930371732</t>
  </si>
  <si>
    <t>DESENCİ TASARIM HİZM. LTD. ŞTİ.</t>
  </si>
  <si>
    <t>2930394918</t>
  </si>
  <si>
    <t>DETEKS GİYİM SAN.VE DIŞ TİC.A.Ş.</t>
  </si>
  <si>
    <t>2930395409</t>
  </si>
  <si>
    <t>DESENEVİ TEKSTİL TASARIM SANAYİ VE TİCARET LİMİTED ŞİRKETİ</t>
  </si>
  <si>
    <t>2930399093</t>
  </si>
  <si>
    <t>DETA SPORT MASA TENİSİ MARKET SPORTİF HİZMETLER TURİZM OTOMOTİV SAN. VE TİC.LTD.</t>
  </si>
  <si>
    <t>2930405498</t>
  </si>
  <si>
    <t>DERSİM TEKS.TURZ.SEYH.SAN.İÇ V E DIŞ TİC.LTD.ŞTİ.</t>
  </si>
  <si>
    <t>2930412045</t>
  </si>
  <si>
    <t>DESTEK TEKS.DOKUMA SAN. VE DIŞ TİC. LTD. ŞTİ.</t>
  </si>
  <si>
    <t>2930423968</t>
  </si>
  <si>
    <t>DESENDER DERİ TEKSTİL GIDA SAN.VE TİC.LTD.ŞTİ.</t>
  </si>
  <si>
    <t>2930427284</t>
  </si>
  <si>
    <t>DESEN LAL TEKS.TAS.VE DIŞ TİC. LTD.ŞTİ.</t>
  </si>
  <si>
    <t>2930439301</t>
  </si>
  <si>
    <t>DESTECS ULUSLARARASI TİC. LTD. ŞTİ.</t>
  </si>
  <si>
    <t>2930447463</t>
  </si>
  <si>
    <t>DERİMO DERİ MAM.SAN. VE DIŞ TİC.LTD.ŞTİ.</t>
  </si>
  <si>
    <t>2930452842</t>
  </si>
  <si>
    <t>DESEN METAL AKS.SAN.VE TİC.LTD .ŞTİ.</t>
  </si>
  <si>
    <t>2930453133</t>
  </si>
  <si>
    <t>DETAY TEKSTİL VE KONF.ÜR.SAN.TİC.LTD.ŞTİ.</t>
  </si>
  <si>
    <t>2930455900</t>
  </si>
  <si>
    <t>DESKA TEKSTİL SAN VE TİC LTD ŞTİ</t>
  </si>
  <si>
    <t>2930458937</t>
  </si>
  <si>
    <t>DERİMODE NATUREL TEKS.SAN.VE DIŞ TİC.LTD.ŞTİ.</t>
  </si>
  <si>
    <t>2930459979</t>
  </si>
  <si>
    <t>DESTEKS TEKS.BİLİŞ.SAN.VE TİC. LTD.ŞTİ.</t>
  </si>
  <si>
    <t>2930460556</t>
  </si>
  <si>
    <t>DERMAN MAKSİMUM İÇ VE DIŞ TİC. TEKS.SAN.LTD.ŞTİ.</t>
  </si>
  <si>
    <t>2930460791</t>
  </si>
  <si>
    <t>DETA İSTANBUL MERMER İNŞ.SAN.VE TİC.LTD.ŞTİ.</t>
  </si>
  <si>
    <t>2930461809</t>
  </si>
  <si>
    <t>DESU TEKS.VE GIDA SAN.TİC. LTD.ŞTİ.</t>
  </si>
  <si>
    <t>2930462252</t>
  </si>
  <si>
    <t>DERMOD DIŞ TİCARET LTD.ŞTİ.</t>
  </si>
  <si>
    <t>2930463518</t>
  </si>
  <si>
    <t>DERİ DESEN ETİKET SANAYİ İÇ VE DIŞ TİC.LTD.ŞTİ.</t>
  </si>
  <si>
    <t>2930465175</t>
  </si>
  <si>
    <t>DESTEX TEKSTİL LTD.ŞTİ.</t>
  </si>
  <si>
    <t>2930465230</t>
  </si>
  <si>
    <t>DEV TEKS.KUYUMC.ELEKTRO.TURZ.İNŞ.SAN.VE DIŞ TİC.LTD.ŞTİ.</t>
  </si>
  <si>
    <t>2930465577</t>
  </si>
  <si>
    <t>DERZEN TEKSTİL SAN.VE TİC.LTD.ŞTİ.</t>
  </si>
  <si>
    <t>2930467820</t>
  </si>
  <si>
    <t>DERİCE DERİ VE TEKS.ÜRÜN.SAN.TİC.LTD.ŞTİ.</t>
  </si>
  <si>
    <t>2930469555</t>
  </si>
  <si>
    <t>DESSEN KUMAŞ MOBİLYA DEKORASYON LTD.ŞTİ.</t>
  </si>
  <si>
    <t>2930470405</t>
  </si>
  <si>
    <t>DERİTALYA DERİ TEKSTİL MOB.İÇ VE DIŞ TİC.SAN.LTD.ŞTİ.</t>
  </si>
  <si>
    <t>2930472958</t>
  </si>
  <si>
    <t>DESMO KÜRK SAN.VE TİC.LTD.ŞTİ.</t>
  </si>
  <si>
    <t>2930473135</t>
  </si>
  <si>
    <t>DESSİ TEKSTİL KUMAŞ SAN.VE TİC.LTD.ŞTİ.</t>
  </si>
  <si>
    <t>2930473302</t>
  </si>
  <si>
    <t>ENPELL İTHALAT İHRACAT SAN.VE TİC.LTD.ŞTİ.</t>
  </si>
  <si>
    <t>2930473934</t>
  </si>
  <si>
    <t>DERFUR DERİ TEKSTİL SANAYİ VE TİCARET LİMİTED ŞİRKETİ</t>
  </si>
  <si>
    <t>2930474579</t>
  </si>
  <si>
    <t>DESSA AYAKKABICILIK İMALAT İNŞ. SAN. VE DIŞ TİC. LTD. ŞTİ.</t>
  </si>
  <si>
    <t>2930475361</t>
  </si>
  <si>
    <t>DEROSSİ TEKSTİL SAN.İÇ VE DIŞ TİC.LTD.ŞTİ.</t>
  </si>
  <si>
    <t>2930475619</t>
  </si>
  <si>
    <t>DERYAS ÇORAP MAKİNE SAN.VE DIŞ TİC.LTD.ŞTİ.</t>
  </si>
  <si>
    <t>2930477017</t>
  </si>
  <si>
    <t>DERSAN MENSUCAT DIŞ TİC.LTD.ŞTİ.</t>
  </si>
  <si>
    <t>2930477058</t>
  </si>
  <si>
    <t>DERİDESEN ETİKET SAN. VE TİC.A.Ş.</t>
  </si>
  <si>
    <t>2930477872</t>
  </si>
  <si>
    <t>DERSA19 TEKSTİL KONF.LTD.ŞTİ.</t>
  </si>
  <si>
    <t>2930478759</t>
  </si>
  <si>
    <t>DES GÖMLEK KONFEKSİYON TEKS.ÜR.İM.VE PAZ.A.Ş.</t>
  </si>
  <si>
    <t>2930479381</t>
  </si>
  <si>
    <t>DESERT VESSEL TEKS. DIŞ TİC. SAN. LTD. ŞTİ.</t>
  </si>
  <si>
    <t>2930480895</t>
  </si>
  <si>
    <t>YACE TEKSTİL DIŞ TİC.PAZ.LTD.ŞTİ.</t>
  </si>
  <si>
    <t>2930481135</t>
  </si>
  <si>
    <t>DERİNET DERİCİLİK İNŞAAT TAAHHÜT İMALAT SAN. TİC. LTD. ŞTİ.</t>
  </si>
  <si>
    <t>2930483225</t>
  </si>
  <si>
    <t>DERYA DAR DOKUMA VE DANTEL SAN. TİC. LTD. ŞTİ.</t>
  </si>
  <si>
    <t>2930483434</t>
  </si>
  <si>
    <t>DETEKS TEKS.SAN.VE DIŞ TİC.A.Ş.</t>
  </si>
  <si>
    <t>2930485235</t>
  </si>
  <si>
    <t>DETROİT DİJİTAL AJANS PAZ.VE DAN.LTD.ŞTİ.</t>
  </si>
  <si>
    <t>2930485507</t>
  </si>
  <si>
    <t>DESERT ROSE GROUP TEKS.VE DIŞ TİC.LTD.ŞTİ.</t>
  </si>
  <si>
    <t>2930486727</t>
  </si>
  <si>
    <t>DERİAYAK AYAKKABI SAN. VE TİC. LTD.ŞTİ.</t>
  </si>
  <si>
    <t>2930487331</t>
  </si>
  <si>
    <t>DERRİN TEKSTİL VE AKS.ÜR.SAN.VE TİC.LTD.ŞTİ.</t>
  </si>
  <si>
    <t>2930487620</t>
  </si>
  <si>
    <t>DECENT MODA KONF. İNŞ. VE TİC. LTD. ŞTİ.</t>
  </si>
  <si>
    <t>2930487817</t>
  </si>
  <si>
    <t>DESİGN GROUP DANIŞMANLIK HİZM. SAN. VE TİC. A.Ş.</t>
  </si>
  <si>
    <t>2930488279</t>
  </si>
  <si>
    <t>DERİNNAZ TEKSTİL SANAYİ VE TİCARET LİMİTED ŞİRKETİ</t>
  </si>
  <si>
    <t>2930489615</t>
  </si>
  <si>
    <t>DESA PERDE MOBİLYA DEKORASYON TEKSTİL REKLAMCILIK GIDA VE İNŞAAT SANAYİ TİCARET LTD. ŞTİ.</t>
  </si>
  <si>
    <t>2930491441</t>
  </si>
  <si>
    <t>DEWZAN DIŞ TİCARET İTHALAT İHRACAT PAZARLAMA LTD.ŞTİ.</t>
  </si>
  <si>
    <t>2930491693</t>
  </si>
  <si>
    <t>İSMAİL HAKKI TUNÇ DERYA İÇ GİYİM KOLLEKTİF ŞİRKETİ</t>
  </si>
  <si>
    <t>2930491928</t>
  </si>
  <si>
    <t>DERMAN İÇ GİYİM TEKS.İML. İHR. İTH. PAZ. SAN. VE TİC. LTD. ŞTİ.</t>
  </si>
  <si>
    <t>2930491969</t>
  </si>
  <si>
    <t>DESA TRİKO TEKSTİL SAN.VE TİC.LTD.ŞTİ.</t>
  </si>
  <si>
    <t>2930494921</t>
  </si>
  <si>
    <t>DESTİNA TRANSFER BASKI SAN.TİC.LTD.ŞTİ.</t>
  </si>
  <si>
    <t>2930495540</t>
  </si>
  <si>
    <t>DERVİŞOĞULLARI TEKSTİL SAN.TİC.LTD.ŞTİ.</t>
  </si>
  <si>
    <t>2930495834</t>
  </si>
  <si>
    <t>DERİMEN AYAKKABI SANAYİ VE TİCARET LTD. ŞTİ.</t>
  </si>
  <si>
    <t>2930496795</t>
  </si>
  <si>
    <t>DERİTONLARI DERİ SAN.VE TİC.A.Ş.</t>
  </si>
  <si>
    <t>2930498289</t>
  </si>
  <si>
    <t>DERKAR GIDA TEKSTİL İHR. İTH. SAN. TİC. LTD. ŞTİ.</t>
  </si>
  <si>
    <t>2930498649</t>
  </si>
  <si>
    <t>DERNA TEKSTİL ÜRÜNLERİ TİCARET LTD. ŞTİ.</t>
  </si>
  <si>
    <t>2930499006</t>
  </si>
  <si>
    <t>DERİNİN TEKSTİL SAN.VE TİC.LTD.ŞTİ.</t>
  </si>
  <si>
    <t>2930499101</t>
  </si>
  <si>
    <t>DESEM GİYİM SAN.VE DIŞ TİC.LTD.ŞTİ.</t>
  </si>
  <si>
    <t>2930500492</t>
  </si>
  <si>
    <t>DERİMİST DERİCİLİK SAN.VE DIŞ TİC.A.Ş.</t>
  </si>
  <si>
    <t>2930501555</t>
  </si>
  <si>
    <t>DESSA TEKSTİL GIDA İHR.İTH.SAN.VE TİC.LTD.ŞTİ.</t>
  </si>
  <si>
    <t>2930501823</t>
  </si>
  <si>
    <t>DERTEKS SUNİ DERİ SAN.VE DIŞ TİC.LTD.ŞTİ.</t>
  </si>
  <si>
    <t>2930502018</t>
  </si>
  <si>
    <t>DERİMARKA DERİ SAN.VE TİC.A.Ş.</t>
  </si>
  <si>
    <t>2930502494</t>
  </si>
  <si>
    <t>DESA GIDA TARIM AKARYAKIT İNŞAAT SAN. VE TİC.LTD.ŞTİ.</t>
  </si>
  <si>
    <t>2930502548</t>
  </si>
  <si>
    <t>DBS TEKSTİL TİCARET VE SANAYİ LTD. ŞTİ.</t>
  </si>
  <si>
    <t>2930503817</t>
  </si>
  <si>
    <t>DETAY ÖRME SAN.VE TİC.LTD.ŞTİ.</t>
  </si>
  <si>
    <t>2930504381</t>
  </si>
  <si>
    <t>DERYA MENSUCAT SAN.VE TİC.LTD.ŞTİ.</t>
  </si>
  <si>
    <t>2930506126</t>
  </si>
  <si>
    <t>DERYA ÇEYİZ SAN. VE TİC. LTD. ŞTİ.</t>
  </si>
  <si>
    <t>2930507489</t>
  </si>
  <si>
    <t>DESİMED MEDİKAL SAN. DIŞ TİC. LTD. ŞTİ.</t>
  </si>
  <si>
    <t>2930510478</t>
  </si>
  <si>
    <t>DESERTEK INTERNATIONAL GIDA İTHALAT İHRACAT TİCARET LTD. ŞTİ.</t>
  </si>
  <si>
    <t>2930510612</t>
  </si>
  <si>
    <t>DESAY TEKSTİL SAN.TİC.LTD.ŞTİ.</t>
  </si>
  <si>
    <t>2930739333</t>
  </si>
  <si>
    <t>DESSDİ TEKSTİL SAN. VE TİC. LTD. ŞTİ.</t>
  </si>
  <si>
    <t>2930743179</t>
  </si>
  <si>
    <t>DERLÜKS DIŞ TİC. A.Ş.</t>
  </si>
  <si>
    <t>2930786816</t>
  </si>
  <si>
    <t>DESEN TÜL TEKSTİL SANAYİ TİCARET LİMİTED ŞİRKETİ</t>
  </si>
  <si>
    <t>2930787017</t>
  </si>
  <si>
    <t>DERİNSU EV TEKSTİLİ LTD.ŞTİ.</t>
  </si>
  <si>
    <t>2930809198</t>
  </si>
  <si>
    <t>DERİMAX DERİ VE DERİCİLİK ÜRÜNLERİ SANAYİ TİCARET LİMİTED ŞİRKETİ</t>
  </si>
  <si>
    <t>2930824661</t>
  </si>
  <si>
    <t>DİRECT EXPRESS LOJİSTİK TEKS. İNŞ. OTO. SAN. İÇ VE DIŞ TİC. LTD.</t>
  </si>
  <si>
    <t>2930850744</t>
  </si>
  <si>
    <t>DESTE MİNTEKS TEKSTİL SAN. VE DIŞ TİC. LTD. ŞTİ.</t>
  </si>
  <si>
    <t>2930864360</t>
  </si>
  <si>
    <t>DERLÜKS DERİ SAN. VE TİC. A.Ş.</t>
  </si>
  <si>
    <t>2930869906</t>
  </si>
  <si>
    <t>DEWKEN TEKSTİL E-TİCARET İHR. İTH. SAN. VE TİC. LTD. ŞTİ.</t>
  </si>
  <si>
    <t>2930889520</t>
  </si>
  <si>
    <t>DERİCİBEY HALI ÜRETİM PAZ LTD ŞTİ</t>
  </si>
  <si>
    <t>2930889579</t>
  </si>
  <si>
    <t>DEUMASS E-TİCARET VE DAN.LTD.ŞTİ.</t>
  </si>
  <si>
    <t>2930890347</t>
  </si>
  <si>
    <t>DERMAN AYAKKABI VE İNŞAAT SANAYİ TİCARET LİMİTED ŞİRKETİ</t>
  </si>
  <si>
    <t>2930907252</t>
  </si>
  <si>
    <t>DESİGNDEM TEKSTİL İTHALAT İHRACAT TİC. LTD. ŞTİ.</t>
  </si>
  <si>
    <t>2930907308</t>
  </si>
  <si>
    <t>DERİVATİVE DERİ VE KİMY. SAN. VE TİC. A.Ş.</t>
  </si>
  <si>
    <t>2930919291</t>
  </si>
  <si>
    <t>DESIGN TEKSTİL İNŞ. SAN. VE DIŞ TİC. LTD. ŞTİ.</t>
  </si>
  <si>
    <t>2930924431</t>
  </si>
  <si>
    <t>DES MAKİNA VE MEDİKAL ÜRÜN. İTH. İHR. SAN. VE DIŞ TİC. LTD. ŞTİ.</t>
  </si>
  <si>
    <t>2930935772</t>
  </si>
  <si>
    <t>DESTE 1930 İPLİK SAN. VE TİC. A.Ş.</t>
  </si>
  <si>
    <t>2930938323</t>
  </si>
  <si>
    <t>DESINA SHOES AYAKKABI SANAYİ TİCARET İTHALAT VE İHRACAT LİMİTED ŞİRKETİ</t>
  </si>
  <si>
    <t>2930943723</t>
  </si>
  <si>
    <t>DERİKO ÇANTA SANAYİ VE TİCARET LİMİTED ŞİRKETİ</t>
  </si>
  <si>
    <t>2930944952</t>
  </si>
  <si>
    <t>DETAY GRUP TEKSTİL SAN. VE DIŞ TİC. LTD. ŞTİ.</t>
  </si>
  <si>
    <t>2930964364</t>
  </si>
  <si>
    <t>ALFA GLOBAL DERİ İTHALAT İHRACAT LİMİTED ŞİRKETİ</t>
  </si>
  <si>
    <t>2930980875</t>
  </si>
  <si>
    <t>DEWATSONS HEALTHCARE MEDİCAL İTH. İHR. LTD. ŞTİ.</t>
  </si>
  <si>
    <t>2930983761</t>
  </si>
  <si>
    <t>DESYKM TEKSTİL GIDA TAŞ. ELEK. ELEKT. İHR. İTH.SAN. TİC. LTD. ŞTİ.</t>
  </si>
  <si>
    <t>2930985626</t>
  </si>
  <si>
    <t>DERKA EVCİL HAYVAN ÜRÜNLERİ TİCARET LİMİTED ŞİRKETİ</t>
  </si>
  <si>
    <t>2930992351</t>
  </si>
  <si>
    <t>DERİSAY DERİ SAN.VE DIŞ.TİC. A.Ş.</t>
  </si>
  <si>
    <t>2930992682</t>
  </si>
  <si>
    <t>DEV10 GRUP TEKSTİL GIDA İNŞAAT SANAYİ TİCARET LİMİTED ŞİRKETİ</t>
  </si>
  <si>
    <t>2931006417</t>
  </si>
  <si>
    <t>DERVİŞ GAYRİMENKUL YATIRIMLARI DIŞ TİCARET LİMİTED ŞİRKETİ</t>
  </si>
  <si>
    <t>2931013674</t>
  </si>
  <si>
    <t>DERMAN HAZIR GİYİM İÇ VE DIŞ TİCARET LİMİTED ŞİRKETİ</t>
  </si>
  <si>
    <t>2931031475</t>
  </si>
  <si>
    <t>DESTEK GLOBAL LOJİSTİK VE DIŞ TİCARET LİMİTED ŞİRKETİ</t>
  </si>
  <si>
    <t>2931032091</t>
  </si>
  <si>
    <t>DESNA LOJİSTİK İNŞAAT TEKSTİL VE GIDA DIŞ TİCARET LİMİTED ŞİRKETİ</t>
  </si>
  <si>
    <t>2931034891</t>
  </si>
  <si>
    <t>DERPEL DERİ VE KONFEKSİYON SANAYİ TİCARET ANONİM ŞİRKETİ</t>
  </si>
  <si>
    <t>2931042508</t>
  </si>
  <si>
    <t>DERMAN TASARIM TEKSTİL DANIŞM.LTD.ŞTİ.</t>
  </si>
  <si>
    <t>2931044287</t>
  </si>
  <si>
    <t>DETEKS MODA TEKSTİL SAN. A.Ş.</t>
  </si>
  <si>
    <t>2931045576</t>
  </si>
  <si>
    <t>DERİÇAĞ DERİ SAN.VE TİC.LTD.ŞTİ.</t>
  </si>
  <si>
    <t>2931078487</t>
  </si>
  <si>
    <t>DERVİŞOĞLU İTHALAT İHRACAT TİCARET LİMİTED ŞİRKETİ</t>
  </si>
  <si>
    <t>2931084987</t>
  </si>
  <si>
    <t>DESTINA HOME IKE TEKS.SAN.VE DIŞ TİC. LTD. ŞTİ.</t>
  </si>
  <si>
    <t>29314926264</t>
  </si>
  <si>
    <t>EMİN ASLAN</t>
  </si>
  <si>
    <t>29317542744</t>
  </si>
  <si>
    <t>BURCU KADIOĞLU</t>
  </si>
  <si>
    <t>29320814234</t>
  </si>
  <si>
    <t>HASAN AKTÜRK</t>
  </si>
  <si>
    <t>29351147530</t>
  </si>
  <si>
    <t>RAMAZAN NEGİŞ</t>
  </si>
  <si>
    <t>29359482350</t>
  </si>
  <si>
    <t>CELAL ÇİTÇİ</t>
  </si>
  <si>
    <t>29380935818</t>
  </si>
  <si>
    <t>ERHAN TOMAR</t>
  </si>
  <si>
    <t>29381370014</t>
  </si>
  <si>
    <t>YASEMİN ASLAN</t>
  </si>
  <si>
    <t>2940000986</t>
  </si>
  <si>
    <t>DEVANLAY-EREN TEKS.SAN.A.Ş</t>
  </si>
  <si>
    <t>2940027912</t>
  </si>
  <si>
    <t>DEVELİ TERLİK KUNDURA VE MONT MALZ.SAN.TİC.LTD.ŞTİ</t>
  </si>
  <si>
    <t>2940324741</t>
  </si>
  <si>
    <t>NAKTEM NAKIŞ GIDA TEMZ.VE TEKS.ÜRÜN.SAN.VE TİC.LTD.ŞTİ.</t>
  </si>
  <si>
    <t>2940332147</t>
  </si>
  <si>
    <t>LADORNA TEKS. VE DERİ SAN.DIŞ TİC.LTD.ŞTİ.</t>
  </si>
  <si>
    <t>2940336377</t>
  </si>
  <si>
    <t>DEVCOM BİLGİSAYAR YAZILIM İNŞ GIDA İTH. İHR. PAZL. SAN. TİC. LTD. ŞTİ.</t>
  </si>
  <si>
    <t>2940340620</t>
  </si>
  <si>
    <t>DEVA AYAKKABI SAN.VE TİC.LTD.ŞTİ.</t>
  </si>
  <si>
    <t>2940341237</t>
  </si>
  <si>
    <t>DEVELİST AYAKKABI GIDA TEKS.SAN.VE DIŞ TİC.LTD.ŞTİ.</t>
  </si>
  <si>
    <t>2940343501</t>
  </si>
  <si>
    <t>DEVORE GİYİM SAN.VE TİC.LTD.ŞTİ.</t>
  </si>
  <si>
    <t>2940345369</t>
  </si>
  <si>
    <t>DEVECİ İŞ GÜVENLİĞİ ÜR.TEKS.SAN.VE DIŞ TİC.LTD.ŞTİ.</t>
  </si>
  <si>
    <t>2940348275</t>
  </si>
  <si>
    <t>DEVELOPMENT AND SOLUTİONS TEKS.DIŞ TİC.LTD.ŞTİ.</t>
  </si>
  <si>
    <t>2940348435</t>
  </si>
  <si>
    <t>DEVA ÖRME TEKSTİL SANAYİ VE TİCARET LTD.ŞTİ.</t>
  </si>
  <si>
    <t>2940349242</t>
  </si>
  <si>
    <t>OLİVA AYAKKABICILIK SANAYİ VE TİC. LTD. ŞTİ.</t>
  </si>
  <si>
    <t>2940349611</t>
  </si>
  <si>
    <t>DEVİL İN DETAİL DAN. LTD. ŞTİ.</t>
  </si>
  <si>
    <t>2940351301</t>
  </si>
  <si>
    <t>DEVATEKS TEKSTİL SAN.TİC.LTD.ŞTİ.</t>
  </si>
  <si>
    <t>2940544468</t>
  </si>
  <si>
    <t>DEVO TEKSTİL SANAYİ VE TİCARETLİMİTED ŞİRKETİ</t>
  </si>
  <si>
    <t>2940565742</t>
  </si>
  <si>
    <t>DEVATEKS KONFEKSİYON SANAYİ TİCARET LTD.ŞTİ.</t>
  </si>
  <si>
    <t>2940649362</t>
  </si>
  <si>
    <t>DEVA ÇORAPÇILIK SAN. VE TİC. LTD. ŞTİ.</t>
  </si>
  <si>
    <t>2940651158</t>
  </si>
  <si>
    <t>DEVELİOĞLU OTOMOTİV EMLAK İNŞAAT SAN. VE TİC.LTD. ŞTİ.</t>
  </si>
  <si>
    <t>2940672056</t>
  </si>
  <si>
    <t>DEVON TEKSTİL SANAYİ VE TİCARET LTD. ŞTİ.</t>
  </si>
  <si>
    <t>29408329636</t>
  </si>
  <si>
    <t>NAMIK BEK</t>
  </si>
  <si>
    <t>29443246486</t>
  </si>
  <si>
    <t>ÇİÇEK YILMAZ</t>
  </si>
  <si>
    <t>29471147342</t>
  </si>
  <si>
    <t>YUSUF DENİZ KAYA</t>
  </si>
  <si>
    <t>29479813744</t>
  </si>
  <si>
    <t>YAVUZ ACUN</t>
  </si>
  <si>
    <t>29480392276</t>
  </si>
  <si>
    <t>ÜBEYİT DİLEK</t>
  </si>
  <si>
    <t>29483232418</t>
  </si>
  <si>
    <t>ALAADDİN ENEZ</t>
  </si>
  <si>
    <t>29498488596</t>
  </si>
  <si>
    <t>MEHMET KARA</t>
  </si>
  <si>
    <t>2950001217</t>
  </si>
  <si>
    <t>DEVRAN MAĞAZACILIK PAZARLAMA VE TİC. LTD. ŞTİ.</t>
  </si>
  <si>
    <t>2950017934</t>
  </si>
  <si>
    <t>DİBA DIŞ TİC.LTD.ŞTİ</t>
  </si>
  <si>
    <t>2950018032</t>
  </si>
  <si>
    <t>DİBA TEKS.SAN.VE TİC.LTD.ŞTİ</t>
  </si>
  <si>
    <t>2950022836</t>
  </si>
  <si>
    <t>DİCLE TEKS.SAN.VE TİC.A.Ş</t>
  </si>
  <si>
    <t>2950022877</t>
  </si>
  <si>
    <t>DİCLE TESETTÜR GİY.SAN.VE TİC. LTD.ŞTİ</t>
  </si>
  <si>
    <t>2950026547</t>
  </si>
  <si>
    <t>DİDO KONF.TEKS.TİC.VE SAN.LTD.ŞTİ.</t>
  </si>
  <si>
    <t>2950058538</t>
  </si>
  <si>
    <t>DİCLE FERMUAR TEKS.İTH.İHR.LTD ŞTİ</t>
  </si>
  <si>
    <t>2950069839</t>
  </si>
  <si>
    <t>DİDİ TEKSTİL SAN. VE TİC. LTD. ŞTİ.</t>
  </si>
  <si>
    <t>2950103367</t>
  </si>
  <si>
    <t>DİCLELER TEKS.SAN.VE TİC.LTD. ŞTİ.</t>
  </si>
  <si>
    <t>2950105047</t>
  </si>
  <si>
    <t>DİALOG TEKS.SAN.VE TİC.LTD.ŞTİ</t>
  </si>
  <si>
    <t>2950357160</t>
  </si>
  <si>
    <t>DİDO TEKSTİL DIŞ TİC.LTD.ŞTİ.</t>
  </si>
  <si>
    <t>2950362382</t>
  </si>
  <si>
    <t>DİGMA MİMARLIK KENTSEL TASARIM PEY.İNŞ.SAN.VE TİC.LTD.ŞTİ.</t>
  </si>
  <si>
    <t>2950395374</t>
  </si>
  <si>
    <t>DEVSEL DAR DOKUMA LASTİK VE TEKS. ÜRÜNL. SAN. LTD. ŞTİ.</t>
  </si>
  <si>
    <t>2950409877</t>
  </si>
  <si>
    <t>DİLAN DERİ TEKS.GIDA VE İNŞ. SAN.TİC.LTD.ŞTİ.</t>
  </si>
  <si>
    <t>2950428693</t>
  </si>
  <si>
    <t>DHJ BERTERO TELA İTH.VE TİC. LTD.ŞTİ.</t>
  </si>
  <si>
    <t>2950430412</t>
  </si>
  <si>
    <t>DHL GLOBAL FORWARDING TAŞIMACILIK ANONİM ŞİRKETİ</t>
  </si>
  <si>
    <t>2950430453</t>
  </si>
  <si>
    <t>DF TASARIM TEKS.LTD.ŞTİ.</t>
  </si>
  <si>
    <t>2950431238</t>
  </si>
  <si>
    <t>DİGO GÖMLEK VE TEKS.SAN.DIŞ TİC.LTD.ŞTİ.</t>
  </si>
  <si>
    <t>2950441982</t>
  </si>
  <si>
    <t>DF DIŞ TİC. LTD. ŞTİ.</t>
  </si>
  <si>
    <t>2950453306</t>
  </si>
  <si>
    <t>DGS PLASTİK AKS.SAN.VE DIŞ TİC.LTD.ŞTİ.</t>
  </si>
  <si>
    <t>2950457567</t>
  </si>
  <si>
    <t>MEGA ARAÇ KİRALAMA İNŞ.TAAH.SAN.VE TİC.LTD.ŞTİ</t>
  </si>
  <si>
    <t>2950460975</t>
  </si>
  <si>
    <t>DFC LOJİSTİK İÇ VE DIŞ TİC.LTD.ŞTİ.</t>
  </si>
  <si>
    <t>2950461072</t>
  </si>
  <si>
    <t>DİJİTAL KAPLAN İNTERNET HİZM.PAZ.TİC.A.Ş.</t>
  </si>
  <si>
    <t>2950461110</t>
  </si>
  <si>
    <t>DEZA ÇAMAŞIRLARI SAN. VE TİC. LTD. ŞTİ.</t>
  </si>
  <si>
    <t>2950473199</t>
  </si>
  <si>
    <t>DİES KUMAŞÇILIK SAN.VE DIŞ TİC.LTD.ŞTİ.</t>
  </si>
  <si>
    <t>2950474116</t>
  </si>
  <si>
    <t>DİES AYAKKABI DERİ MAM.PAZ.LTD.ŞTİ.</t>
  </si>
  <si>
    <t>2950476351</t>
  </si>
  <si>
    <t>DEVTEKS DIŞ TİC. LTD. ŞTİ.</t>
  </si>
  <si>
    <t>2950476544</t>
  </si>
  <si>
    <t>DİA İÇ GİYİM SAN.TİC.LTD.ŞTİ.</t>
  </si>
  <si>
    <t>2950477681</t>
  </si>
  <si>
    <t>DGN TEKS.GIDA SAN.VE TİC.A.Ş.</t>
  </si>
  <si>
    <t>2950478015</t>
  </si>
  <si>
    <t>DGN GİYİM GIDA İNŞ.ELEKTRONİK SAN.VE TİC.LTD.ŞTİ.</t>
  </si>
  <si>
    <t>2950481930</t>
  </si>
  <si>
    <t>DİARA COLLECTİON TEKSTİL SANAYİ VE DIŞ TİCARET LTD.ŞTİ.</t>
  </si>
  <si>
    <t>2950485385</t>
  </si>
  <si>
    <t>DIETRICH LOJİSTİK ULUS.NAK.DIŞ TİC. LTD.ŞTİ.</t>
  </si>
  <si>
    <t>2950485959</t>
  </si>
  <si>
    <t>DİKA GİYİM SANAYİ VE TİCARET A.Ş.</t>
  </si>
  <si>
    <t>2950486676</t>
  </si>
  <si>
    <t>DGS GİYİM SAN.VE DIŞ TİC.LTD.ŞTİ.</t>
  </si>
  <si>
    <t>2950488929</t>
  </si>
  <si>
    <t>DİESS GİYİM SAN. VE  DIŞ TİC. LTD. ŞTİ.</t>
  </si>
  <si>
    <t>2950493797</t>
  </si>
  <si>
    <t>DGS TEKSTİL VE DIŞ.TİC.A.Ş.</t>
  </si>
  <si>
    <t>2950496603</t>
  </si>
  <si>
    <t>DİK PRESTİGE TEKSTİL SAN. VE DIŞ TİC. LTD. ŞTİ.</t>
  </si>
  <si>
    <t>2950503337</t>
  </si>
  <si>
    <t>DİBA MÜHENDİSLİK PROJELENDİRME YAPI İNŞAAT SANAYİ VE TİCARET LİMİTED ŞİRKETİ</t>
  </si>
  <si>
    <t>2950504772</t>
  </si>
  <si>
    <t>DİBAK BRODE TEKSTİL SAN. VE DIŞ TİC.LTD.ŞTİ.</t>
  </si>
  <si>
    <t>2950507766</t>
  </si>
  <si>
    <t>DİCE YAZMA TEKSTİL SAN.VE TİC.A.Ş.</t>
  </si>
  <si>
    <t>2950507808</t>
  </si>
  <si>
    <t>DİBA AKSESUAR DERİ METAL TEKSTİL OTOMOTİV SANAYİ TİCARET LİMİTED ŞİRKET</t>
  </si>
  <si>
    <t>2950513410</t>
  </si>
  <si>
    <t>DİFANA DIŞ TİCARET A.Ş.</t>
  </si>
  <si>
    <t>2950514997</t>
  </si>
  <si>
    <t>DİCE TEKSTİL SAN.VE TİC.A.Ş.</t>
  </si>
  <si>
    <t>2950516916</t>
  </si>
  <si>
    <t>DİESRE TEKSTİL SAN.VE TİC.A.Ş.</t>
  </si>
  <si>
    <t>2950518480</t>
  </si>
  <si>
    <t>DIGO TRADE INTERNATIONAL TEKSTİL ÜR.HED.EŞYA SAN.VE TİC.LTD.ŞTİ.</t>
  </si>
  <si>
    <t>2950520765</t>
  </si>
  <si>
    <t>DİES TEKNOLOJİ İÇ VE DIŞ TİC.A.Ş.</t>
  </si>
  <si>
    <t>2950522988</t>
  </si>
  <si>
    <t xml:space="preserve">YOU TEKSTİL AKSESUAR SANAYİ VE TİCARET LİMİTED ŞİRKETİ </t>
  </si>
  <si>
    <t>2950531479</t>
  </si>
  <si>
    <t>Dİ GİYİM TEKSTİL DIŞ TİC. LTD. ŞTİ.</t>
  </si>
  <si>
    <t>2950596872</t>
  </si>
  <si>
    <t>DIVINE CORPORATION DIŞ TİC. LTD. ŞTİ.</t>
  </si>
  <si>
    <t>2950801354</t>
  </si>
  <si>
    <t>DİJET MAKİNA VE YAPI GIDA DIŞ TİC. A.Ş.</t>
  </si>
  <si>
    <t>2950840984</t>
  </si>
  <si>
    <t>DEVSAN DIŞ TİCARET LİMİTED ŞİRKETİ</t>
  </si>
  <si>
    <t>2950865061</t>
  </si>
  <si>
    <t>DİGİDOOR REKLAM TEKNOLOJİLERİ TİC. LTD. ŞTİ.</t>
  </si>
  <si>
    <t>2950886946</t>
  </si>
  <si>
    <t>DEVRAN BEBEK MALZEMELERİ TEKS.AYAK. SAN. TİC. LTD.ŞTİ.</t>
  </si>
  <si>
    <t>2950911343</t>
  </si>
  <si>
    <t>DİANA KUMAŞ SAN. DIŞ TİC. LTD. ŞTİ.</t>
  </si>
  <si>
    <t>2950935004</t>
  </si>
  <si>
    <t>DİAMOND STYLE HOME GRUP İNŞAAT SANAYİ VE TİC.LTD.ŞTİ</t>
  </si>
  <si>
    <t>2950965361</t>
  </si>
  <si>
    <t>DİGİ HALI TEKS. SAN. VE DIŞ TİC. LTD. ŞTİ.</t>
  </si>
  <si>
    <t>2950989692</t>
  </si>
  <si>
    <t>DIGISEAT MÜŞTERİ HİZMETLERİ VE TEKNOLOJİ A.Ş.</t>
  </si>
  <si>
    <t>2950993868</t>
  </si>
  <si>
    <t>DGA TEKSTİL TURZ. DIŞ TİC. LTD. ŞTİ.</t>
  </si>
  <si>
    <t>2950998353</t>
  </si>
  <si>
    <t>DİDEM DIŞ TİCARET LTD. ŞTİ.</t>
  </si>
  <si>
    <t>2951008535</t>
  </si>
  <si>
    <t>DİZA MAKİNE LOJ. VE DIŞ TİC. LTD. ŞTİ.</t>
  </si>
  <si>
    <t>2951017502</t>
  </si>
  <si>
    <t>DEVRAN DIŞ TİCARET LTD. ŞTİ.</t>
  </si>
  <si>
    <t>2951024673</t>
  </si>
  <si>
    <t>DİO BABYLONIAN TEKSTİL SAN. VE TİC. LTD.ŞTİ</t>
  </si>
  <si>
    <t>2951030931</t>
  </si>
  <si>
    <t>DİF AYAKKABI TEKSTİL LİMİTED ŞİRKETİ</t>
  </si>
  <si>
    <t>2951038486</t>
  </si>
  <si>
    <t>DİEZ SAĞLIK İTH. İHR. LTD. ŞTİ.</t>
  </si>
  <si>
    <t>2951049836</t>
  </si>
  <si>
    <t>DFD TEKSTİL SANAYİ VE DIŞ TİCARET LİMİTED ŞİRKETİ</t>
  </si>
  <si>
    <t>2951060626</t>
  </si>
  <si>
    <t>DİGİMASK MEDİKAL VE TEKSTİL ANONİM ŞİRKETİ</t>
  </si>
  <si>
    <t>2951064236</t>
  </si>
  <si>
    <t>DİANNA DERİ TEKSTİL SAN.VE TİC. LTD. ŞTİ.</t>
  </si>
  <si>
    <t>2951067238</t>
  </si>
  <si>
    <t>DIJITAL LIFE TEKSTİL SANAYİ VE TİCARET LİMİTED ŞİRKETİ</t>
  </si>
  <si>
    <t>2951070276</t>
  </si>
  <si>
    <t>DIABALY TRANSIT İÇ VE DIŞ TİCARET LİMİTED ŞİRKETİ</t>
  </si>
  <si>
    <t>2951071084</t>
  </si>
  <si>
    <t>DİGİ TEKSTİL HALI PAZARLAMA SANAYİ VE TİCARET LİMİTED ŞİRKETİ</t>
  </si>
  <si>
    <t>2951071277</t>
  </si>
  <si>
    <t>DGN TASARIM TEKSTİL İÇ VE DIŞ TİCARET LİMİTED ŞİRKETİ</t>
  </si>
  <si>
    <t>2951083577</t>
  </si>
  <si>
    <t>DIVAS FASHION TEKSTİL SANAYİ İÇ VE DIŞ TİCARET LİMİTED ŞİRKETİ</t>
  </si>
  <si>
    <t>2951092617</t>
  </si>
  <si>
    <t>DİCLELİ GERİ DÖNÜŞÜM TİCARET VE SAN. A.Ş.</t>
  </si>
  <si>
    <t>2951097904</t>
  </si>
  <si>
    <t>DİGESH TEKSTİL DIŞ TİCARET SANAYİ LİMİTED ŞİRKETİ</t>
  </si>
  <si>
    <t>2951116996</t>
  </si>
  <si>
    <t>DHBOOR GRUP KONFEKSİYON İTHALAT VE İHRACAT LİMİTED ŞİRKETİ</t>
  </si>
  <si>
    <t>2951134130</t>
  </si>
  <si>
    <t>DEZLY FASHION TEKSTIL TURİZM TİCARET LİMİTED ŞİRKETİ</t>
  </si>
  <si>
    <t>2951143605</t>
  </si>
  <si>
    <t>DG TRADE KİMYA TEKSTİL SANAYİ VE DIŞ TİCARET LTD. ŞTİ.</t>
  </si>
  <si>
    <t>2951149008</t>
  </si>
  <si>
    <t>DG COMPANY TEKSTİL DIŞ TİC. LTD. ŞTİ.</t>
  </si>
  <si>
    <t>2951154552</t>
  </si>
  <si>
    <t>DIGIREC İNSAN KAYNAKLARI VE DAN. LTD. ŞTİ.</t>
  </si>
  <si>
    <t>2951156401</t>
  </si>
  <si>
    <t>DİİM TEKSTİL TİC. LTD. ŞTİ.</t>
  </si>
  <si>
    <t>2951165746</t>
  </si>
  <si>
    <t>DIESNEW TEKSTİL DIŞ TİCARET LİMİTED ŞİRKETİ</t>
  </si>
  <si>
    <t>2951189039</t>
  </si>
  <si>
    <t>DGB TEKSTİL DIŞ TİC. LTD. ŞTİ.</t>
  </si>
  <si>
    <t>2951204856</t>
  </si>
  <si>
    <t>DIAR TEXTILE TEKSTIL DIS TICARET SANAYI LIMITED ŞTİ.</t>
  </si>
  <si>
    <t>29531480990</t>
  </si>
  <si>
    <t>FUNDA GÜL CANDAN</t>
  </si>
  <si>
    <t>29558374272</t>
  </si>
  <si>
    <t>HAMZA ÇİÇEN</t>
  </si>
  <si>
    <t>29579257028</t>
  </si>
  <si>
    <t>MEVLÜT GEZGİN</t>
  </si>
  <si>
    <t>2960001071</t>
  </si>
  <si>
    <t>DİKGÖR İPLİK TEKS. PAZ. SAN. VE TİC. LTD. ŞTİ.</t>
  </si>
  <si>
    <t>2960009869</t>
  </si>
  <si>
    <t>DİKİCİER KUNDURA SAN.VE TİC. A.Ş</t>
  </si>
  <si>
    <t>2960038774</t>
  </si>
  <si>
    <t>DİKTAŞ DİKİŞ İPLİK SAN. TİC. A.Ş.</t>
  </si>
  <si>
    <t>2960042595</t>
  </si>
  <si>
    <t>DİLA İTH.VE PAZ.LTD.ŞTİ</t>
  </si>
  <si>
    <t>2960042609</t>
  </si>
  <si>
    <t>DİLA TEKS.SAN.VE TİC.LTD.ŞTİ</t>
  </si>
  <si>
    <t>2960042625</t>
  </si>
  <si>
    <t>DİLA ULUSLARARASI NAKLİYAT DIŞ TİC.LTD.ŞTİ</t>
  </si>
  <si>
    <t>2960043031</t>
  </si>
  <si>
    <t>A.A.K GIDA SAN.VE DIŞ TİC.A.Ş</t>
  </si>
  <si>
    <t>2960056318</t>
  </si>
  <si>
    <t>DİKMEN TEKS.ÜRÜNL.SAN.VE TİC. LTD.ŞTİ</t>
  </si>
  <si>
    <t>29602251580</t>
  </si>
  <si>
    <t>ŞERAFETTİN GÜNEŞ</t>
  </si>
  <si>
    <t>2960401924</t>
  </si>
  <si>
    <t>DİLA KONF.VE TEKS.İÇ VE DIŞ TİC.LTD.ŞTİ.</t>
  </si>
  <si>
    <t>2960402368</t>
  </si>
  <si>
    <t>DİLA AYAKKABI SAN.VE TİC.LTD. ŞTİ.</t>
  </si>
  <si>
    <t>2960402624</t>
  </si>
  <si>
    <t>DİL TEKSTİL SAN.TİC.LTD.ŞTİ.</t>
  </si>
  <si>
    <t>2960407708</t>
  </si>
  <si>
    <t>DİKEY ETİKET KEMER TEKS.YAN.SAN.ÜR.VE DIŞ TİC.LTD.ŞTİ.</t>
  </si>
  <si>
    <t>2960416777</t>
  </si>
  <si>
    <t>DİKİCİ TRİKO KONF.SAN.TİC.LTD.ŞTİ.</t>
  </si>
  <si>
    <t>2960416827</t>
  </si>
  <si>
    <t>DİKO TEKSTİL DIŞ TİC.LTD.ŞTİ.</t>
  </si>
  <si>
    <t>2960418020</t>
  </si>
  <si>
    <t>DİLAN NAKIŞ TEKSTİL SAN. VE TİC. LTD. ŞTİ.</t>
  </si>
  <si>
    <t>2960623376</t>
  </si>
  <si>
    <t>DİLALBAQİ TAŞIMACILIK TURİZM GIDA HAYVAN. İNŞ. VE İNŞ. MALZ..İTH.İHR.SAN.VE TİC.LTD.ŞTİ.</t>
  </si>
  <si>
    <t>2960796537</t>
  </si>
  <si>
    <t>SARBOY TEKSTİL DIŞ TİC. A.Ş.</t>
  </si>
  <si>
    <t>29609510888</t>
  </si>
  <si>
    <t>SALİH ÖZEL</t>
  </si>
  <si>
    <t>29623295402</t>
  </si>
  <si>
    <t>FATİH DİNDAR</t>
  </si>
  <si>
    <t>29635926776</t>
  </si>
  <si>
    <t>SERAP AKPINAR</t>
  </si>
  <si>
    <t>29639009918</t>
  </si>
  <si>
    <t>EKREM KOLAY</t>
  </si>
  <si>
    <t>29648502646</t>
  </si>
  <si>
    <t>MEHMET NURİ KAPLAN</t>
  </si>
  <si>
    <t>29653426074</t>
  </si>
  <si>
    <t>MEHMET ORAKÇI</t>
  </si>
  <si>
    <t>29653996942</t>
  </si>
  <si>
    <t>SELAMİ KIVANÇ</t>
  </si>
  <si>
    <t>29687140052</t>
  </si>
  <si>
    <t>FATİH TİMURTAŞ</t>
  </si>
  <si>
    <t>2970020806</t>
  </si>
  <si>
    <t>DİLEK ETİKET MATB. SAN. VE TİC. LTD. ŞTİ.</t>
  </si>
  <si>
    <t>2970022629</t>
  </si>
  <si>
    <t>DİLEK TEKS.VE GIDA ÜRÜNL.LTD. ŞTİ.</t>
  </si>
  <si>
    <t>2970033462</t>
  </si>
  <si>
    <t>UNTEKS EV TEKSTİLİ SAN. VE TİC. LTD. ŞTİ.</t>
  </si>
  <si>
    <t>2970048075</t>
  </si>
  <si>
    <t>DİLO DERİ ÜRÜNL.SAN.VE TİC.LTD ŞTİ</t>
  </si>
  <si>
    <t>2970054555</t>
  </si>
  <si>
    <t>DİMA-FRANKO DIŞ TİC.VE TEKS. SAN.LTD.ŞTİ.</t>
  </si>
  <si>
    <t>2970058462</t>
  </si>
  <si>
    <t>DİNAKON DİNAMİK KONF. SAN. VE TİC. A.Ş</t>
  </si>
  <si>
    <t>2970061829</t>
  </si>
  <si>
    <t>DİNARSU İMALAT VE TİCARET TÜRK A.Ş.</t>
  </si>
  <si>
    <t>2970061895</t>
  </si>
  <si>
    <t>DİNATEKS DİNAMİK TEKS. SAN. VE TİC. A.Ş</t>
  </si>
  <si>
    <t>2970071513</t>
  </si>
  <si>
    <t>DİMA GIDA TEKS. DERİ İNŞ. MAD. TUR. OR. ÜRÜN. SAN. VE TİC. LTD. ŞTİ.</t>
  </si>
  <si>
    <t>2970074236</t>
  </si>
  <si>
    <t>DİNAMİK GİY.SAN.VE TİC.LTD.ŞTİ</t>
  </si>
  <si>
    <t>2970075591</t>
  </si>
  <si>
    <t>DİLEK ŞAHİN TEKS.İNŞ.TAAH.TURZ SAN.TİC.LTD.ŞTİ.</t>
  </si>
  <si>
    <t>2970077972</t>
  </si>
  <si>
    <t>DİLEK SARACİYE DERİ EŞYA SAN. TİC.LTD.ŞTİ</t>
  </si>
  <si>
    <t>2970081347</t>
  </si>
  <si>
    <t>DİNAMİK TEKS.TURZ.İNŞ.SAN.VE TİC.LTD.ŞTİ</t>
  </si>
  <si>
    <t>2970122300</t>
  </si>
  <si>
    <t>DİLEK TEKS.İNŞ.VE TUR.DIŞ TİC. LTD.ŞTİ</t>
  </si>
  <si>
    <t>2970162740</t>
  </si>
  <si>
    <t>DİLEK ÇORAP TEKS.GİY.SAN. VE DIŞ TİC. LTD. ŞTİ.</t>
  </si>
  <si>
    <t>2970303911</t>
  </si>
  <si>
    <t>DİNAMO AYAKKABI VE DERİ SAN.VE TİC.LTD.ŞTİ.</t>
  </si>
  <si>
    <t>2970364970</t>
  </si>
  <si>
    <t>ARTI TEKSTİL GİYİM İNŞAAT TURİZM SAN. VE TİC. LTD.ŞTİ.</t>
  </si>
  <si>
    <t>29704271394</t>
  </si>
  <si>
    <t>ARİF AYDIN</t>
  </si>
  <si>
    <t>2970473806</t>
  </si>
  <si>
    <t>DİNAMİK LAMİNASTON VE TEKS.SAN TİC.LTD.ŞTİ.</t>
  </si>
  <si>
    <t>29704895330</t>
  </si>
  <si>
    <t>BARTU VURAL ONDALIKOĞLU</t>
  </si>
  <si>
    <t>2970507896</t>
  </si>
  <si>
    <t>DİLEK HANİF MODAEVİ SAN.VE TİC LTD.ŞTİ.</t>
  </si>
  <si>
    <t>2970527661</t>
  </si>
  <si>
    <t>DİMA LAMİNASYON TEKS.PAZ.SAN. VE TİC.LTD.ŞTİ.</t>
  </si>
  <si>
    <t>2970599706</t>
  </si>
  <si>
    <t>DİMİTEKS TEKS.ÜRÜN.TİC.VE SAN. LTD.ŞTİ.</t>
  </si>
  <si>
    <t>2970599854</t>
  </si>
  <si>
    <t>DİLKA TEKSTİL KUYUMCULUK SANAYİ TİCARET LTD.ŞTİ.</t>
  </si>
  <si>
    <t>2970604313</t>
  </si>
  <si>
    <t>DİLES TEKS.İNŞ.SAN.VE TİC.LTD.ŞTİ.</t>
  </si>
  <si>
    <t>2970609158</t>
  </si>
  <si>
    <t>DİM MAĞAZACILIK VE İŞL.TEKS.SAN.TİC.LTD.ŞTİ.</t>
  </si>
  <si>
    <t>2970610291</t>
  </si>
  <si>
    <t>DİMER KUYUMCULUK ELEKTRONİK GIDA TEKSTİL SAN.VE TİC.LTD.ŞTİ.</t>
  </si>
  <si>
    <t>2970619813</t>
  </si>
  <si>
    <t>DİLZAR TEKSTİL TİC.LTD.ŞTİ.</t>
  </si>
  <si>
    <t>2970624584</t>
  </si>
  <si>
    <t>DİMO MATBAA TEKSTİL SAN.VE DIŞ TİC.LTD.ŞTİ.</t>
  </si>
  <si>
    <t>2970627529</t>
  </si>
  <si>
    <t>DİNAMİK ETİKET MATBAA SAN.VE TİC.LTD.ŞTİ.</t>
  </si>
  <si>
    <t>2970629040</t>
  </si>
  <si>
    <t>DİNAMODA TEKSTİL SAN.VE TİC.LTD.ŞTİ.</t>
  </si>
  <si>
    <t>2970629066</t>
  </si>
  <si>
    <t>DİLTAŞ İNŞAAT TEKS.DIŞ TİC.LTD.ŞTİ.</t>
  </si>
  <si>
    <t>2970629685</t>
  </si>
  <si>
    <t>DİNAMİK E TİCARET LTD.ŞTİ.</t>
  </si>
  <si>
    <t>2970631317</t>
  </si>
  <si>
    <t>DİMAK TEKSTİL SANAYİ VE TİCARET A.Ş.</t>
  </si>
  <si>
    <t>2970633940</t>
  </si>
  <si>
    <t>DİMA TEXTİLE GİYİM SAN.VE TİC.LTD.ŞTİ.</t>
  </si>
  <si>
    <t>2970636017</t>
  </si>
  <si>
    <t>DİNAMİK RAUS TEKSTİL SAN.VE DIŞ TİC.LTD.ŞTİ.</t>
  </si>
  <si>
    <t>2970638678</t>
  </si>
  <si>
    <t>DİNARSPORTİF İNŞAAT ANONİM ŞİRKETİ</t>
  </si>
  <si>
    <t>2970976547</t>
  </si>
  <si>
    <t>DİMAX GROUP İNŞ.İÇ VE DIŞ TİC.LTD.ŞTİ.</t>
  </si>
  <si>
    <t>2971137589</t>
  </si>
  <si>
    <t>DİLEK GROUP TEKSTİL İNŞAAT OTOMOTİV SAN. VE DIŞ TİC. LTD. ŞTİ.</t>
  </si>
  <si>
    <t>2971163410</t>
  </si>
  <si>
    <t>DİNAMİK FASHİON TEKS. DIŞ TİC. LTD. ŞTİ.</t>
  </si>
  <si>
    <t>2971260252</t>
  </si>
  <si>
    <t>DİLER MODA TEKSTİL SANAYİ VE TİCARET LİMİTED ŞİRKETİ</t>
  </si>
  <si>
    <t>2971307645</t>
  </si>
  <si>
    <t>DİMPLE TEKSTİL SANAYİ VE TİCARET LİMİTED ŞİRKETİ</t>
  </si>
  <si>
    <t>2971336091</t>
  </si>
  <si>
    <t>DİLLİ GLOBAL DIŞ TİCARET LTD. ŞTİ.</t>
  </si>
  <si>
    <t>29737894874</t>
  </si>
  <si>
    <t>HALİL ENGİN KAYMAKCI</t>
  </si>
  <si>
    <t>29762003616</t>
  </si>
  <si>
    <t>MUHAMMED FATİH DEMİRCAN</t>
  </si>
  <si>
    <t>29770580918</t>
  </si>
  <si>
    <t>ETHEM TOLGA HANCIGAZ</t>
  </si>
  <si>
    <t>29777384120</t>
  </si>
  <si>
    <t>SAFİYE OĞUZ</t>
  </si>
  <si>
    <t>29780514804</t>
  </si>
  <si>
    <t>BEDRİ POLAT</t>
  </si>
  <si>
    <t>29788884442</t>
  </si>
  <si>
    <t>ERTÜRK TEZCAN</t>
  </si>
  <si>
    <t>29800648748</t>
  </si>
  <si>
    <t>MELEHAT ÖZTÜRK</t>
  </si>
  <si>
    <t>2980471999</t>
  </si>
  <si>
    <t>DİNÇER PENUAR KOZMETİK TEKS.İNŞ.GIDA  DIŞ TİC.İTH.İHR.SAN.VE TİC.LTD.ŞTİ.</t>
  </si>
  <si>
    <t>29831537424</t>
  </si>
  <si>
    <t>İSMAİL HATİPOĞLU</t>
  </si>
  <si>
    <t>29834268080</t>
  </si>
  <si>
    <t>İNCİ ÖZATA</t>
  </si>
  <si>
    <t>29842225914</t>
  </si>
  <si>
    <t>MEHMET UŞUM</t>
  </si>
  <si>
    <t>29845890218</t>
  </si>
  <si>
    <t>ŞÜKRÜ İLYAS</t>
  </si>
  <si>
    <t>29855223242</t>
  </si>
  <si>
    <t>ŞUAYİP AKYEL</t>
  </si>
  <si>
    <t>29860920174</t>
  </si>
  <si>
    <t>SELİN ALNITEMİZ</t>
  </si>
  <si>
    <t>29860923694</t>
  </si>
  <si>
    <t>SEVDA ÖZTÜRK</t>
  </si>
  <si>
    <t>29866647266</t>
  </si>
  <si>
    <t>TAHİR POLAT</t>
  </si>
  <si>
    <t>29867285658</t>
  </si>
  <si>
    <t>HAKAN ERKAN</t>
  </si>
  <si>
    <t>2990032352</t>
  </si>
  <si>
    <t>DİNÇELLER İNŞ.DERİ VE TEKS.ÜRN SAN.TİC.LTD.ŞTİ.</t>
  </si>
  <si>
    <t>2990032545</t>
  </si>
  <si>
    <t>DİNÇERLER TEKS.SAN.VE TİC. A.Ş.</t>
  </si>
  <si>
    <t>2990032553</t>
  </si>
  <si>
    <t>DİNÇERLER TEKS.SAN.VE TİC.A.Ş</t>
  </si>
  <si>
    <t>29903515374</t>
  </si>
  <si>
    <t>AYTEN SÜT</t>
  </si>
  <si>
    <t>2990474140</t>
  </si>
  <si>
    <t>AZA DIŞ TİC. A.Ş.</t>
  </si>
  <si>
    <t>29905444276</t>
  </si>
  <si>
    <t>RAMAZAN KARAN</t>
  </si>
  <si>
    <t>29914763528</t>
  </si>
  <si>
    <t>ALİ OSMAN TEKŞEN</t>
  </si>
  <si>
    <t>29929259658</t>
  </si>
  <si>
    <t>PELİN ASLAN</t>
  </si>
  <si>
    <t>29935928838</t>
  </si>
  <si>
    <t>MÜJGAN VATANSEVER</t>
  </si>
  <si>
    <t>29939184858</t>
  </si>
  <si>
    <t>SEMİH BAYDEMİR</t>
  </si>
  <si>
    <t>29942124902</t>
  </si>
  <si>
    <t xml:space="preserve">AHMET TURAN KARAKAŞ </t>
  </si>
  <si>
    <t>29947865336</t>
  </si>
  <si>
    <t>TOLGA TURAN</t>
  </si>
  <si>
    <t>29951130932</t>
  </si>
  <si>
    <t>YAKUP AKTULUM</t>
  </si>
  <si>
    <t>29965001686</t>
  </si>
  <si>
    <t>İBRAHİM CEYLAN</t>
  </si>
  <si>
    <t>29974749630</t>
  </si>
  <si>
    <t>TEMEL TOSYALI</t>
  </si>
  <si>
    <t>29989791082</t>
  </si>
  <si>
    <t>FATİH ZAMUR</t>
  </si>
  <si>
    <t>29989881554</t>
  </si>
  <si>
    <t>DERYA CANKILIÇ-MARKET AKS.</t>
  </si>
  <si>
    <t>29995336376</t>
  </si>
  <si>
    <t>MEHMET DAĞLI</t>
  </si>
  <si>
    <t>3000022113</t>
  </si>
  <si>
    <t>DİNİZ HOLDİNG A.Ş.</t>
  </si>
  <si>
    <t>3000036015</t>
  </si>
  <si>
    <t>DİNDAR DERİ GİYİM VE TEKS.ÜRN. SAN.TİC.LTD.ŞTİ.</t>
  </si>
  <si>
    <t>3000202615</t>
  </si>
  <si>
    <t>DİNES GİYİM SAN.VE TİC.LTD.ŞTİ</t>
  </si>
  <si>
    <t>3000285446</t>
  </si>
  <si>
    <t>DİNER KARDEŞLER MARKET GID.TEK.İNŞ.OTO.REST.SAN.VE TİC.LTD.ŞTİ.</t>
  </si>
  <si>
    <t>3000559068</t>
  </si>
  <si>
    <t>DİNÇLİ TEKSTİL KİMYEVİ MADDELER SANAYİ TİC. LTD. ŞTİ.</t>
  </si>
  <si>
    <t>3000559114</t>
  </si>
  <si>
    <t>DİNİS TEKSTİL SANAYİ VE DIŞ TİCARET LİMİTED ŞİRKETİ</t>
  </si>
  <si>
    <t>30020321236</t>
  </si>
  <si>
    <t>ZAFER DENİZ</t>
  </si>
  <si>
    <t>30025722618</t>
  </si>
  <si>
    <t>AYŞİN ZENGİN</t>
  </si>
  <si>
    <t>30032128762</t>
  </si>
  <si>
    <t>AHMET ALTAY</t>
  </si>
  <si>
    <t>30055632284</t>
  </si>
  <si>
    <t>ESRA YILMAZ</t>
  </si>
  <si>
    <t>30067811882</t>
  </si>
  <si>
    <t>DİDEM GERDANERLİ YILMAZ</t>
  </si>
  <si>
    <t>30073860928</t>
  </si>
  <si>
    <t>EMEL HANBEY</t>
  </si>
  <si>
    <t>30086364246</t>
  </si>
  <si>
    <t>MURAT TOPAL</t>
  </si>
  <si>
    <t>3010050190</t>
  </si>
  <si>
    <t>DİTEKS TEKS.ÜRÜN.PAZ.TİC.VE SAN.A.Ş.</t>
  </si>
  <si>
    <t>3010050526</t>
  </si>
  <si>
    <t>DİVA MEDYA HİZMETLERİ TİC. VE SAN. LTD. ŞTİ.</t>
  </si>
  <si>
    <t>3010061060</t>
  </si>
  <si>
    <t>DİZAYN ETİKET SAN. VE TİC. A.Ş.</t>
  </si>
  <si>
    <t>3010061488</t>
  </si>
  <si>
    <t>DİZAYN TEKSTİL DIŞ TİC.LTD.ŞTİ.</t>
  </si>
  <si>
    <t>3010068219</t>
  </si>
  <si>
    <t>DİZDAROĞLU HALI.TİC.VE SAN.LTD .ŞTİ.</t>
  </si>
  <si>
    <t>3010071006</t>
  </si>
  <si>
    <t>DİZDAR TEKSTİL TİC.SAN.A.Ş.</t>
  </si>
  <si>
    <t>3010079550</t>
  </si>
  <si>
    <t>DİRİM ULUSLARARASI TİC.LTD.ŞTİ</t>
  </si>
  <si>
    <t>3010111354</t>
  </si>
  <si>
    <t>DİREN TEKSTİL DERİ TUR.İNŞ. GIDA SAN.TİC.LTD.ŞTİ.</t>
  </si>
  <si>
    <t>3010153197</t>
  </si>
  <si>
    <t>DİZAYN GİYİM SAN. VE TİC. LTD. ŞTİ.</t>
  </si>
  <si>
    <t>3010190575</t>
  </si>
  <si>
    <t>DİVATEKS TEKS.SAN.VE TİC.A.Ş.</t>
  </si>
  <si>
    <t>3010310208</t>
  </si>
  <si>
    <t>DİYALOG TEKSTİL SAN.TİC.LTD. ŞTİ.</t>
  </si>
  <si>
    <t>3010353435</t>
  </si>
  <si>
    <t>DİZAYN TEKSTİL MOBİLYA SAN.VE DIŞ TİC.LTD.ŞTİ.</t>
  </si>
  <si>
    <t>3010381050</t>
  </si>
  <si>
    <t>DİYALOG DIŞ TİC.LTD.ŞTİ.</t>
  </si>
  <si>
    <t>3010394424</t>
  </si>
  <si>
    <t>DİZAYN TEKSTİL SAN.DIŞ TİC.LTD.ŞTİ.</t>
  </si>
  <si>
    <t>3010450364</t>
  </si>
  <si>
    <t>DİVA TEKS.DIŞ TİC.VE SAN. LTD.ŞTİ.</t>
  </si>
  <si>
    <t>3010470736</t>
  </si>
  <si>
    <t>DİVET TEKS.VE MÜM.SAN.VE TİC. LTD.ŞTİ.</t>
  </si>
  <si>
    <t>3010476371</t>
  </si>
  <si>
    <t>DİVA KUMAŞÇILIK TEKS. SAN. TİC. LTD. ŞTİ.</t>
  </si>
  <si>
    <t>3010500619</t>
  </si>
  <si>
    <t>DİSİ PROMOSYON TEKSTİL SAN .VE TİCARET LTD.ŞTİ.</t>
  </si>
  <si>
    <t>3010518732</t>
  </si>
  <si>
    <t>DİVAS DERİ VE DERİ MAM.SAN.DIŞ TİC.LTD.ŞTİ.</t>
  </si>
  <si>
    <t>3010534506</t>
  </si>
  <si>
    <t>DİSA TEKS.GİYİM GIDA TURZ.İTH. İHR.SAN.DIŞ TİC.LTD.ŞTİ.</t>
  </si>
  <si>
    <t>3010534986</t>
  </si>
  <si>
    <t>DİZAYN TEKSTİL AYAKKABI MATBAA SAN.VE TİC.LTD.ŞTİ.</t>
  </si>
  <si>
    <t>3010535000</t>
  </si>
  <si>
    <t>DİVA HAZIR GİYİM TEKS.SAN.TİC.LTD.ŞTİ.</t>
  </si>
  <si>
    <t>3010535849</t>
  </si>
  <si>
    <t>DİZAYN EV TEKS. SAN. VE TİC. LTD. ŞTİ.</t>
  </si>
  <si>
    <t>3010538710</t>
  </si>
  <si>
    <t>RADİM DİZAYN REKLAMCILIK DEKORASYON VE TURİZM SANAYİ TİCARET LİMİTED ŞİRKETİ</t>
  </si>
  <si>
    <t>3010539949</t>
  </si>
  <si>
    <t>DİSMA TEKSTİL İTH.VE İHR.LTD. ŞTİ.</t>
  </si>
  <si>
    <t>3010541554</t>
  </si>
  <si>
    <t>DİVA İPLİK MAMÜL. PAZ. DIŞ.TİC. LTD. ŞTİ.</t>
  </si>
  <si>
    <t>3010551399</t>
  </si>
  <si>
    <t>DİVAS TEKSTİL KONF. SAN. VE DIŞ TİC. LTD. ŞTİ.</t>
  </si>
  <si>
    <t>3010551486</t>
  </si>
  <si>
    <t>DİVİNE LOGİSTİCS TEKSTİL DIŞ TİC.LTD.ŞTİ.</t>
  </si>
  <si>
    <t>3010554760</t>
  </si>
  <si>
    <t>DİORA İÇ VE DIŞ TİC.LTD.ŞTİ.</t>
  </si>
  <si>
    <t>3010560025</t>
  </si>
  <si>
    <t>REDİN DANIŞMANLIK İÇ VE DIŞ TİC.LTD.ŞTİ.</t>
  </si>
  <si>
    <t>3010560435</t>
  </si>
  <si>
    <t>DİNT DIŞ TİCARET PAZ.A.Ş.</t>
  </si>
  <si>
    <t>3010563051</t>
  </si>
  <si>
    <t>DIRECTIVA MARKA VE DANIŞMANLIK HİZM. LTD. ŞTİ.</t>
  </si>
  <si>
    <t>3010563834</t>
  </si>
  <si>
    <t>DİVALİNE TEKSTİL DIŞ TİC.LTD.ŞTİ.</t>
  </si>
  <si>
    <t>3010564287</t>
  </si>
  <si>
    <t>DİVON TEKS.GIDA TURİZM İNŞ.OTOMOTİV. SAN.VE TİC.LTD.ŞTİ.</t>
  </si>
  <si>
    <t>3010564956</t>
  </si>
  <si>
    <t>DİYALOG TEKSTİL SAN.VE TİC.A.Ş.</t>
  </si>
  <si>
    <t>3010567803</t>
  </si>
  <si>
    <t>DİRİLİŞ GRUP YAPI SAN. TİC. LTD. ŞTİ.</t>
  </si>
  <si>
    <t>3010568169</t>
  </si>
  <si>
    <t>DİSİTA BAYAN GİYİM A.Ş.</t>
  </si>
  <si>
    <t>3010571835</t>
  </si>
  <si>
    <t>DİSAEM TEKSTİL GİYİM İNŞAAT GIDA SANAYİ VE TİCARET LTD.ŞTİ.</t>
  </si>
  <si>
    <t>3010572527</t>
  </si>
  <si>
    <t>DİZAYNSTOR İNŞAAT DEKORASYON VE SAN. TİC. LTD. ŞTİ.</t>
  </si>
  <si>
    <t>3010572656</t>
  </si>
  <si>
    <t>TUVA BAYAN GİYİM TEKSTİL SAN. VE TİC. LTD. ŞTİ.</t>
  </si>
  <si>
    <t>3010573327</t>
  </si>
  <si>
    <t>DİYARBAKIRLI KARDEŞLER İNŞAAT TİCARET VE YATIRIM LTD.ŞTİ.</t>
  </si>
  <si>
    <t>3010841793</t>
  </si>
  <si>
    <t>DİPSE TEKSTİL LİMİTED ŞİRKETİ</t>
  </si>
  <si>
    <t>3010846291</t>
  </si>
  <si>
    <t>DİVAMORE TEKSTİL SANAYİ TİCARET LTD.ŞTİ.</t>
  </si>
  <si>
    <t>3010868661</t>
  </si>
  <si>
    <t>DİO KÜRK SANAYİ VE TİCARET LTD. ŞTİ.</t>
  </si>
  <si>
    <t>3010880668</t>
  </si>
  <si>
    <t>DİVAN BRODE İHR.İTH.TEKS.SAN.LTD.ŞTİ.</t>
  </si>
  <si>
    <t>3010893972</t>
  </si>
  <si>
    <t>DİSİ TEKNİK TEKSTİL SANAYİ TİCARET A.Ş.</t>
  </si>
  <si>
    <t>3010945523</t>
  </si>
  <si>
    <t>DİVA YURTDIŞI TEKSTİL PAZ. SAN. VE TİC. LTD. ŞTİ.</t>
  </si>
  <si>
    <t>3010955497</t>
  </si>
  <si>
    <t>DİSAM LOJİSTİK VE DIŞ TİCARET LTD.ŞTİ.</t>
  </si>
  <si>
    <t>3010979602</t>
  </si>
  <si>
    <t>DİOS VİSİON TEKSTİL LTD. ŞTİ.</t>
  </si>
  <si>
    <t>3010993136</t>
  </si>
  <si>
    <t>DİVAN DEKORATİF PERDE TEKSTİL SAN. VE DIŞ TİC. LTD. ŞTİ.</t>
  </si>
  <si>
    <t>3011013193</t>
  </si>
  <si>
    <t>DİOSSONG KARGO TEKSTİL İTH. İHR. TİC. LTD. ŞTİ.</t>
  </si>
  <si>
    <t>3011022290</t>
  </si>
  <si>
    <t>DİVİT ORGANİZASYON YÖN. DAN. GIDA İNŞ. KUY. TURZ. OTO. KIRT. SAN. VE TİC. LTD. ŞTİ.</t>
  </si>
  <si>
    <t>3011038342</t>
  </si>
  <si>
    <t>DİZAYN KROŞETA VE PİLİSE TEKS. LTD. ŞTİ.</t>
  </si>
  <si>
    <t>3011070300</t>
  </si>
  <si>
    <t>DİZDAR TEKSTİL SANAYİ VE TİCARET ANONİM ŞİRKETİ</t>
  </si>
  <si>
    <t>3011080457</t>
  </si>
  <si>
    <t>DİRECT SOURCİNG TEKSTİL LTD. ŞTİ.</t>
  </si>
  <si>
    <t>3011092436</t>
  </si>
  <si>
    <t>DİORE İPLİK TEKSTİL SANAYİ VE DIŞ TİCARET LİMİTED ŞİRKETİ</t>
  </si>
  <si>
    <t>3011097810</t>
  </si>
  <si>
    <t>DİREZZİ TEKSTİL SANAYİ VE DIŞ TİCARET LİMİTED ŞİRKETİ</t>
  </si>
  <si>
    <t>3011134206</t>
  </si>
  <si>
    <t>DİVA COLLECTİON TEKSTİL SANAYİ VE TİCARET LİMİTED ŞİRKETİ</t>
  </si>
  <si>
    <t>30113122092</t>
  </si>
  <si>
    <t>GÖKHAN İLDEŞ</t>
  </si>
  <si>
    <t>30118361496</t>
  </si>
  <si>
    <t>SAVAŞ KARAKUŞ</t>
  </si>
  <si>
    <t>30119290702</t>
  </si>
  <si>
    <t>SEFER ŞAMLI</t>
  </si>
  <si>
    <t>30125390182</t>
  </si>
  <si>
    <t>MUSTAFA ÇOLAK</t>
  </si>
  <si>
    <t>30139845586</t>
  </si>
  <si>
    <t>ÖZCAN UĞUZ</t>
  </si>
  <si>
    <t>30140239664</t>
  </si>
  <si>
    <t>ABDULHADİ YALÇIN</t>
  </si>
  <si>
    <t>30155196730</t>
  </si>
  <si>
    <t>CENNET YENER</t>
  </si>
  <si>
    <t>30169144772</t>
  </si>
  <si>
    <t>MERVE KARDAŞ</t>
  </si>
  <si>
    <t>30175909464</t>
  </si>
  <si>
    <t>GİZEM ÖZTÜRK</t>
  </si>
  <si>
    <t>30182330640</t>
  </si>
  <si>
    <t>CUMHUR SARISOY</t>
  </si>
  <si>
    <t>30185238134</t>
  </si>
  <si>
    <t>RECEP YALÇIN</t>
  </si>
  <si>
    <t>30188387884</t>
  </si>
  <si>
    <t>ERKAN KARAKURUM</t>
  </si>
  <si>
    <t>3020001774</t>
  </si>
  <si>
    <t>DİZİM KUY.DERI SAN İTH. VE  İHR.  LTD. ŞTİ.</t>
  </si>
  <si>
    <t>3020006674</t>
  </si>
  <si>
    <t>DO-SA TEKSTİL TİCARET VE SANAYİ A.Ş.</t>
  </si>
  <si>
    <t>3020008763</t>
  </si>
  <si>
    <t>LİFUNG MÜM.PAZ.LTD.ŞTİ.</t>
  </si>
  <si>
    <t>3020009274</t>
  </si>
  <si>
    <t>DODANLI TEKS.İTH.İHR.SAN.VE TİC.A.Ş</t>
  </si>
  <si>
    <t>3020014861</t>
  </si>
  <si>
    <t>LABELLA AYAKKABICILIK İTHALAT İHRACAT SANAYİ TİCARET LTD. ŞTİ.</t>
  </si>
  <si>
    <t>3020016724</t>
  </si>
  <si>
    <t>ERBİTEKS TEKSTİL SANAYİ VE TİCARET LTD.ŞTİ.</t>
  </si>
  <si>
    <t>3020053828</t>
  </si>
  <si>
    <t>DODAN TEKS.ÜRÜNL.SAN.VE TİC. LTD.ŞTİ</t>
  </si>
  <si>
    <t>3020060548</t>
  </si>
  <si>
    <t>DOĞA TEKS.ENDÜSTRİ VE TİC.A.Ş.</t>
  </si>
  <si>
    <t>3020065502</t>
  </si>
  <si>
    <t>DODO KUMAŞÇILIK KONF.SAN.VE TİC.A.Ş</t>
  </si>
  <si>
    <t>3020100190</t>
  </si>
  <si>
    <t>DK TEKSTİL VE OTEL EKP.SAN.TİC.A.Ş</t>
  </si>
  <si>
    <t>3020158413</t>
  </si>
  <si>
    <t>DOĞAL AYAKKABI DERİ TEKSTİL ELEKTRİK VE ELEKT. MALZ. NAK. İNŞ. VE TAAH. TİC. LTD. ŞTİ.</t>
  </si>
  <si>
    <t>30202667466</t>
  </si>
  <si>
    <t>MURAT KAYA</t>
  </si>
  <si>
    <t>3020325156</t>
  </si>
  <si>
    <t>DOĞA TEKSTİL ÜRÜN.DIŞ TİC.LTD. ŞTİ.</t>
  </si>
  <si>
    <t>3020356236</t>
  </si>
  <si>
    <t>DOĞA EMPİRME NAKIŞ SANAYİ VE TİCARET A.Ş.</t>
  </si>
  <si>
    <t>3020358412</t>
  </si>
  <si>
    <t>DMN AYAKKABI PAZ.LTD.ŞTİ.</t>
  </si>
  <si>
    <t>3020386878</t>
  </si>
  <si>
    <t>DNZ ELEKTRİK ÜRETİM A.Ş.</t>
  </si>
  <si>
    <t>3020429251</t>
  </si>
  <si>
    <t>DOCO İSTANBUL CATERİNG VE REST HİZM.TİC.VE SAN.A.Ş.</t>
  </si>
  <si>
    <t>3020452508</t>
  </si>
  <si>
    <t>DMD TEKSTİL TRANSFER BASKI   SAN. VE  TİC. LTD. ŞTİ.</t>
  </si>
  <si>
    <t>3020454454</t>
  </si>
  <si>
    <t>DMR DERİCİLİK KUY.VE İNŞ.SAN.VE TİC.LTD.ŞTİ.</t>
  </si>
  <si>
    <t>3020461677</t>
  </si>
  <si>
    <t>DKN TEKS.KONF.SAN.İÇ VE DIŞ TİC.LTD.ŞTİ.</t>
  </si>
  <si>
    <t>3020477281</t>
  </si>
  <si>
    <t>DMZ TEKSTİL İNŞ.GIDA SAN.İÇ VE DIŞ TİC.LTD.ŞTİ.</t>
  </si>
  <si>
    <t>3020481125</t>
  </si>
  <si>
    <t>DOBRUCA TEKS.SAN.TİC.LTD.ŞTİ.</t>
  </si>
  <si>
    <t>3020482860</t>
  </si>
  <si>
    <t>ASNOVA TEKS.SAN.TİC.LTD.ŞTİ.</t>
  </si>
  <si>
    <t>3020484099</t>
  </si>
  <si>
    <t>DND DIŞ TİCARET LTD.ŞTİ.</t>
  </si>
  <si>
    <t>3020484151</t>
  </si>
  <si>
    <t>DOBLİN YELKEN SAN.VE TİC. LTD.ŞTİ.</t>
  </si>
  <si>
    <t>3020484194</t>
  </si>
  <si>
    <t>DEVA MODA KONF.SAN.VE DIŞ TİC. LTD.ŞTİ.</t>
  </si>
  <si>
    <t>3020486355</t>
  </si>
  <si>
    <t>DLG TEKSTİL SANAYİ VE TİCARET A.Ş.</t>
  </si>
  <si>
    <t>3020486865</t>
  </si>
  <si>
    <t>DOĞA ŞİRKETLER GRUBU HOLDİNG A.Ş.</t>
  </si>
  <si>
    <t>3020488076</t>
  </si>
  <si>
    <t>DNS TEKSTİL TEMSİLCİLİK SAN. VE TİC. LTD. ŞTİ.</t>
  </si>
  <si>
    <t>3020488581</t>
  </si>
  <si>
    <t>DNG DIŞ TİCARET ANONİM ŞİRKETİ</t>
  </si>
  <si>
    <t>3020490088</t>
  </si>
  <si>
    <t>DNM TEKSTİL SAN.VE TİC.A.Ş.</t>
  </si>
  <si>
    <t>3020490787</t>
  </si>
  <si>
    <t>DM TEKSTİL SANAYİ VE DIŞ TİCARET LTD.ŞTİ.</t>
  </si>
  <si>
    <t>3020492675</t>
  </si>
  <si>
    <t>DMR KONFEKSİYON SAN.DIŞ TİC.LTD.ŞTİ.</t>
  </si>
  <si>
    <t>3020493111</t>
  </si>
  <si>
    <t>DOBRA GİYİM VE NAKLİYE HİZM.SAN.TİC.LTD.ŞTİ.</t>
  </si>
  <si>
    <t>3020494506</t>
  </si>
  <si>
    <t>DMC TEKSTİL SAN.VE DIŞ TİC.LTD.ŞTİ.</t>
  </si>
  <si>
    <t>3020495556</t>
  </si>
  <si>
    <t>DODAN GİYİM VE TASARIM SAN.DIŞ TİC.LTD.ŞTİ.</t>
  </si>
  <si>
    <t>3020496069</t>
  </si>
  <si>
    <t>DNS DIŞ TİC.TEKS.SAN.LTD.ŞTİ.</t>
  </si>
  <si>
    <t>3020497411</t>
  </si>
  <si>
    <t>DOĞ TUR GLOBAL LOJ.GÜMR.HİZM.DIŞ TİC.LTD.ŞTİ.</t>
  </si>
  <si>
    <t>3020497429</t>
  </si>
  <si>
    <t>DM GİYİM VE TURİZM SAN.TİC.LTD.ŞTİ.</t>
  </si>
  <si>
    <t>3020498663</t>
  </si>
  <si>
    <t>DNY İÇ VE DIŞ TİCARET A.Ş.</t>
  </si>
  <si>
    <t>3020500328</t>
  </si>
  <si>
    <t>DKTEKSTİL TEKSTİL SAN.VE TİC.LTD.ŞTİ.</t>
  </si>
  <si>
    <t>3020503058</t>
  </si>
  <si>
    <t>DMKA TURİZM VE TAŞIMACILIK LTD. ŞTİ.</t>
  </si>
  <si>
    <t>3020503091</t>
  </si>
  <si>
    <t>DM AYAKKABI MAĞA. DIŞ TİC. SAN. VE PAZ. LTD.ŞTİ.</t>
  </si>
  <si>
    <t>3020503848</t>
  </si>
  <si>
    <t>DMB İŞ GÜVENLİĞİ MALZ.DAN.VE EĞİT.HİZM.SAN.VE TİC.LTD.ŞTİ.</t>
  </si>
  <si>
    <t>3020505645</t>
  </si>
  <si>
    <t>DODO DERİ PLAS.TEKS.SAN.VE DIŞ TİC.LTD.ŞTİ.</t>
  </si>
  <si>
    <t>3020507107</t>
  </si>
  <si>
    <t>DİZMEN TEKSTİL SAN. İÇ VE DIŞ TİC.LTD.ŞTİ.</t>
  </si>
  <si>
    <t>3020512549</t>
  </si>
  <si>
    <t>DNT DIŞ TİC.VE PAZ.LTD.ŞTİ.</t>
  </si>
  <si>
    <t>3020516119</t>
  </si>
  <si>
    <t>DNA LOJİSTİK VE TEKS.TİC.LTD.ŞTİ.</t>
  </si>
  <si>
    <t>3020517543</t>
  </si>
  <si>
    <t>DN TEKSTİL SANAYİ VE TİCARET LİMİTED ŞİRKETİ</t>
  </si>
  <si>
    <t>3020518224</t>
  </si>
  <si>
    <t>DLA AJANS ORGANİZASYON REKLAM TAN. TUR. TİC. LTD. ŞTİ.</t>
  </si>
  <si>
    <t>3020518545</t>
  </si>
  <si>
    <t>DNATEKS DIŞ TİC SAN VE TİC LTD ŞTİ</t>
  </si>
  <si>
    <t>3020519418</t>
  </si>
  <si>
    <t>DOĞANAY KUYUMCULUK İÇ VE DIŞ TİC.A.Ş.</t>
  </si>
  <si>
    <t>3020520399</t>
  </si>
  <si>
    <t>DNM GRUP TEKSTİL TURZ.VE DIŞ TİC.LTD.ŞTİ.</t>
  </si>
  <si>
    <t>3020520612</t>
  </si>
  <si>
    <t>DNZ LOJİSTİK DANŞ.İÇ VE DIŞ TİC.LTD.ŞTİ.</t>
  </si>
  <si>
    <t>3020522261</t>
  </si>
  <si>
    <t>DMR GLOBAL LOJİSTİK VE DIŞ TİC.A.Ş.</t>
  </si>
  <si>
    <t>3020524829</t>
  </si>
  <si>
    <t>DOĞA GİYİM İTH.İHR.SAN.VE TİC.LTD.ŞTİ.</t>
  </si>
  <si>
    <t>3020526032</t>
  </si>
  <si>
    <t>DMRL TEKSTİL OTOMOTİV İNŞ.SAN.VE TİC.LTD.ŞTİ.</t>
  </si>
  <si>
    <t>3020526830</t>
  </si>
  <si>
    <t>DLST EUROASIA ALTERN. YAŞAM ALANL. İTH. İHR. VE TİC. LTD. ŞTİ.</t>
  </si>
  <si>
    <t>3020527458</t>
  </si>
  <si>
    <t>DMRTEKS TEKSTİL SAN. VE TİC. LTD. ŞTİ.</t>
  </si>
  <si>
    <t>3020531737</t>
  </si>
  <si>
    <t>DL ÖRME TEKSTİL KUMAŞ İÇ VE DIŞ TİCARET LİMİTED ŞİRKETİ</t>
  </si>
  <si>
    <t>3020533666</t>
  </si>
  <si>
    <t>DLX HASELLER DENİM SAN. VE TİC. LTD. ŞTİ.</t>
  </si>
  <si>
    <t>3020534722</t>
  </si>
  <si>
    <t>DMLTEX TESKTİL SANAYİ VE TİCARET LİMİTED ŞİRKETİ</t>
  </si>
  <si>
    <t>3020535274</t>
  </si>
  <si>
    <t>DNS GİYİM SAN. VE DIŞ TİC. LTD. ŞTİ.</t>
  </si>
  <si>
    <t>3020538792</t>
  </si>
  <si>
    <t>VEMS TEKSTİL SANAYİ VE TİCARET LTD. ŞTİ.</t>
  </si>
  <si>
    <t>3020550441</t>
  </si>
  <si>
    <t>DOĞADAN TEKSTİL VE GIDA SANAYİ TİCARET LİMİTED ŞİRKETİ</t>
  </si>
  <si>
    <t>3020551226</t>
  </si>
  <si>
    <t>DOA ÖRME SANAYİ VETİCARET LİMİTED ŞİRKETİ</t>
  </si>
  <si>
    <t>3020554793</t>
  </si>
  <si>
    <t>DKYE TEKSTİL DIŞ TİCARET LTD. ŞTİ.</t>
  </si>
  <si>
    <t>3020644711</t>
  </si>
  <si>
    <t>DO DENİM TEKSTİL TİCARET LTD. ŞTİ.</t>
  </si>
  <si>
    <t>3020794080</t>
  </si>
  <si>
    <t>DNG TEKSTİL SANAYİ TİCARET LİMİTED ŞİRKETİ</t>
  </si>
  <si>
    <t>3020825154</t>
  </si>
  <si>
    <t>FLIQA İŞ EKİPMANLARI SAN. VE TİC. A.Ş.</t>
  </si>
  <si>
    <t>3020832234</t>
  </si>
  <si>
    <t>DN İPLİK TEKSTİL SANAYİ VE TİCARET  LTD. ŞTİ.</t>
  </si>
  <si>
    <t>3020854302</t>
  </si>
  <si>
    <t>DLC TEKS. VE KONF. TİC. A.Ş.</t>
  </si>
  <si>
    <t>3020872264</t>
  </si>
  <si>
    <t>DKS TEKSTİL SAN. VE DIŞ TİC. LTD. ŞTİ.</t>
  </si>
  <si>
    <t>3020894800</t>
  </si>
  <si>
    <t>DMD İÇ VE DIŞ TİC. TEKSTİL A.Ş.</t>
  </si>
  <si>
    <t>3020933053</t>
  </si>
  <si>
    <t>DLK ULUSLARARASI TAŞIMACILIK VE GÜMRÜK MÜŞAVİRLİĞİ A.Ş.</t>
  </si>
  <si>
    <t>3020969471</t>
  </si>
  <si>
    <t>DKALE TEKSTİL SAN.VE TİC.LTD.ŞTİ.</t>
  </si>
  <si>
    <t>3021003315</t>
  </si>
  <si>
    <t>DOALA TEKSTİL VE TEKSTİL ÜRÜNLERİ TURİZM TİCARET LTD. ŞTİ.</t>
  </si>
  <si>
    <t>3021043067</t>
  </si>
  <si>
    <t>DMR DENİM TEKS AYAKKABI TUR İNŞ İTH İHR SAN VE TİC LTD ŞTİ</t>
  </si>
  <si>
    <t>3021049503</t>
  </si>
  <si>
    <t>DODİTEX TEKSTİL SAN. TİC. LTD. ŞTİ.</t>
  </si>
  <si>
    <t>3021063875</t>
  </si>
  <si>
    <t>DK FASHION DIŞ TİC. LTD. ŞTİ.</t>
  </si>
  <si>
    <t>3021087105</t>
  </si>
  <si>
    <t>DOBRE DİJİTAL TEKSTİL SAN. VE TİC. LTD. ŞTİ.</t>
  </si>
  <si>
    <t>3021101956</t>
  </si>
  <si>
    <t>DOGLOBAL TEKSTİL KOZM. OTOM. YAZ. KİM. GIDA SAN. VE TİC. LTD. ŞTİ.</t>
  </si>
  <si>
    <t>3021115363</t>
  </si>
  <si>
    <t>DKN GROUP TEKS.İNŞ.OTO.MED.TUR.İTH.İHR.SAN. VE TİC.LTD.ŞTİ.</t>
  </si>
  <si>
    <t>3021122555</t>
  </si>
  <si>
    <t>DOĞAL DERİ İÇ VE DIŞ TİCARET SANAYİ LİMİTED ŞİRKETİ</t>
  </si>
  <si>
    <t>3021130226</t>
  </si>
  <si>
    <t>DOCSER TEKSTİL VE REKLAMCILIK KOZMETİK SANAYİ VE DIŞ TİCARET LİMİTED ŞİRKETİ</t>
  </si>
  <si>
    <t>3021148708</t>
  </si>
  <si>
    <t>DMY PAZARLAMA DIŞ TİCARET LTD. ŞTİ.</t>
  </si>
  <si>
    <t>3021156403</t>
  </si>
  <si>
    <t>DLT NOVA KİMYA SANAYİ TİCARET LİMİTED ŞİRKETİ</t>
  </si>
  <si>
    <t>3021166774</t>
  </si>
  <si>
    <t>DODİ DIŞ TİCARET ANONİM ŞİRKETİ</t>
  </si>
  <si>
    <t>3021177509</t>
  </si>
  <si>
    <t>DMD MODA TEKS. İTH. İHR.TİC. LTD. ŞTİ.</t>
  </si>
  <si>
    <t>3021180928</t>
  </si>
  <si>
    <t>DK AYAKKABICILIK SANAYİ VE TİC. LTD. ŞTİ.</t>
  </si>
  <si>
    <t>3021185421</t>
  </si>
  <si>
    <t>DME GLOBAL TEKSTİL SANAYİ VE TİCARET LİMİTED ŞİRKETİ</t>
  </si>
  <si>
    <t>3021226602</t>
  </si>
  <si>
    <t>DOGSAN TEKSTİL İTHALAT İHRACAT SANAYİ VE TİCARET LİMİTED ŞİRKETİ</t>
  </si>
  <si>
    <t>30212340274</t>
  </si>
  <si>
    <t>NAZMİYE SANLI</t>
  </si>
  <si>
    <t>30214877754</t>
  </si>
  <si>
    <t>ERKAN RAMNALI</t>
  </si>
  <si>
    <t>30226879760</t>
  </si>
  <si>
    <t>HASAN YURDÜRÜN</t>
  </si>
  <si>
    <t>30229542388</t>
  </si>
  <si>
    <t>ALİ ARAZ</t>
  </si>
  <si>
    <t>30239504062</t>
  </si>
  <si>
    <t>SALİH MORKOÇ</t>
  </si>
  <si>
    <t>30245395326</t>
  </si>
  <si>
    <t>EMİNE KARACAİR</t>
  </si>
  <si>
    <t>30251481228</t>
  </si>
  <si>
    <t>HÜSEYİN TAPKAN-JİYAN TEKSTİL</t>
  </si>
  <si>
    <t>30263394752</t>
  </si>
  <si>
    <t>ENGİN KARACAİR</t>
  </si>
  <si>
    <t>30274760256</t>
  </si>
  <si>
    <t>BUSE BEDER</t>
  </si>
  <si>
    <t>30277898802</t>
  </si>
  <si>
    <t>NURSEL BAYKARA</t>
  </si>
  <si>
    <t>30280731622</t>
  </si>
  <si>
    <t>NEVA DÜRÜST TATARİ</t>
  </si>
  <si>
    <t>30308504474</t>
  </si>
  <si>
    <t>BEHZAT ADAR</t>
  </si>
  <si>
    <t>30319886446</t>
  </si>
  <si>
    <t>ERHAN YURDAKUL</t>
  </si>
  <si>
    <t>30325904332</t>
  </si>
  <si>
    <t>BURAK REİS TÜYLÜOĞLU</t>
  </si>
  <si>
    <t>30338460580</t>
  </si>
  <si>
    <t>CUMA ALTINSOY</t>
  </si>
  <si>
    <t>30350269604</t>
  </si>
  <si>
    <t>ÇİĞDEM METİN</t>
  </si>
  <si>
    <t>30359352864</t>
  </si>
  <si>
    <t>İBRAHİM TEKİN</t>
  </si>
  <si>
    <t>30361060122</t>
  </si>
  <si>
    <t>FUAT BAĞÇECİ</t>
  </si>
  <si>
    <t>30364214508</t>
  </si>
  <si>
    <t>ERDAL AKDENİZ</t>
  </si>
  <si>
    <t>30367524178</t>
  </si>
  <si>
    <t>AKİF TEKBACAK</t>
  </si>
  <si>
    <t>30368117492</t>
  </si>
  <si>
    <t>HACI ÖMER COŞKUN</t>
  </si>
  <si>
    <t>30370985386</t>
  </si>
  <si>
    <t>YAŞAR ÇOBAN</t>
  </si>
  <si>
    <t>30373280174</t>
  </si>
  <si>
    <t>ERKAN AĞAÇAYAK</t>
  </si>
  <si>
    <t>30376214152</t>
  </si>
  <si>
    <t>CEVDET AKDENİZ</t>
  </si>
  <si>
    <t>30380108294</t>
  </si>
  <si>
    <t>YÜCEL ÇAKIR</t>
  </si>
  <si>
    <t>30380322348</t>
  </si>
  <si>
    <t>SERHAT ÇEKİN - SRT METAL TEKSTİL AKSESUARLARI</t>
  </si>
  <si>
    <t>30383285282</t>
  </si>
  <si>
    <t>MEHMET ASIM TUZCUOĞLU</t>
  </si>
  <si>
    <t>30386206086</t>
  </si>
  <si>
    <t>LOKMAN DEMİR</t>
  </si>
  <si>
    <t>30391897842</t>
  </si>
  <si>
    <t>SERKİZ ÇAKMAK</t>
  </si>
  <si>
    <t>30406308240</t>
  </si>
  <si>
    <t>KADİR CAFER</t>
  </si>
  <si>
    <t>30412988948</t>
  </si>
  <si>
    <t>FADİME KARAKAYA</t>
  </si>
  <si>
    <t>30428339406</t>
  </si>
  <si>
    <t>ÖNDER DEVECİ</t>
  </si>
  <si>
    <t>30431203534</t>
  </si>
  <si>
    <t>ABDULLAH AYDIN</t>
  </si>
  <si>
    <t>30437114766</t>
  </si>
  <si>
    <t>MURAT ÖZPULAT</t>
  </si>
  <si>
    <t>30460870806</t>
  </si>
  <si>
    <t>PINAR AKTUĞU</t>
  </si>
  <si>
    <t>30466765984</t>
  </si>
  <si>
    <t>NUSRET SAĞLAM</t>
  </si>
  <si>
    <t>30466880106</t>
  </si>
  <si>
    <t>RAMAZAN BAŞARAN</t>
  </si>
  <si>
    <t>30467155944</t>
  </si>
  <si>
    <t>EMİNE YILMAZ</t>
  </si>
  <si>
    <t>30485205300</t>
  </si>
  <si>
    <t>KUTBETTİN KILIÇ</t>
  </si>
  <si>
    <t>30485368210</t>
  </si>
  <si>
    <t>MAHMUT ZİYA ATASOY</t>
  </si>
  <si>
    <t>30487408150</t>
  </si>
  <si>
    <t>ONUR BEKGEÇ</t>
  </si>
  <si>
    <t>30494452832</t>
  </si>
  <si>
    <t>SEYFETTİN KENT</t>
  </si>
  <si>
    <t>30497097672</t>
  </si>
  <si>
    <t>BURAK FIRAT</t>
  </si>
  <si>
    <t>30509112348</t>
  </si>
  <si>
    <t>ŞEVKET ÖZPULAT</t>
  </si>
  <si>
    <t>30509269622</t>
  </si>
  <si>
    <t>SEDAT COŞKAN</t>
  </si>
  <si>
    <t>30511294308</t>
  </si>
  <si>
    <t>ZİYA KOCATÜRK</t>
  </si>
  <si>
    <t>30511498416</t>
  </si>
  <si>
    <t>MAHMUT UDUM</t>
  </si>
  <si>
    <t>30511647456</t>
  </si>
  <si>
    <t>EKREM AKKAYA</t>
  </si>
  <si>
    <t>30515311100</t>
  </si>
  <si>
    <t>EMRAH ŞİMŞEK</t>
  </si>
  <si>
    <t>30544149460</t>
  </si>
  <si>
    <t>ATİLA YENİGÜN</t>
  </si>
  <si>
    <t>30548107626</t>
  </si>
  <si>
    <t>HAŞİM AKKUZU</t>
  </si>
  <si>
    <t>30551317432</t>
  </si>
  <si>
    <t>TAHİR DİZEK</t>
  </si>
  <si>
    <t>30553275044</t>
  </si>
  <si>
    <t>FATMA KARIKSIZ</t>
  </si>
  <si>
    <t>30559778532</t>
  </si>
  <si>
    <t>CAFER KAZMA</t>
  </si>
  <si>
    <t>30560400378</t>
  </si>
  <si>
    <t>ABDÜLKADİR ABACIOĞLU</t>
  </si>
  <si>
    <t>30568442462</t>
  </si>
  <si>
    <t>ORHAN YAMAN-DİZAYN TEKSTİL</t>
  </si>
  <si>
    <t>30574722022</t>
  </si>
  <si>
    <t>TAYFUN ÖZSOY</t>
  </si>
  <si>
    <t>30575006602</t>
  </si>
  <si>
    <t>EDİZ BALOTA-İÇ VE DIŞ TİC.PAZ.</t>
  </si>
  <si>
    <t>30595720540</t>
  </si>
  <si>
    <t>ADNAN ERGENÇ</t>
  </si>
  <si>
    <t>3060038290</t>
  </si>
  <si>
    <t>DOĞAN AKYÜZ VE ORT.KOLL.ŞTİ.</t>
  </si>
  <si>
    <t>3060039081</t>
  </si>
  <si>
    <t>DOĞAN DERİ SAN.VE TİC.LTD.ŞTİ.</t>
  </si>
  <si>
    <t>3060041701</t>
  </si>
  <si>
    <t>DOĞAN KONF.SAN.VE TİC.LTD.ŞTİ</t>
  </si>
  <si>
    <t>3060050012</t>
  </si>
  <si>
    <t>DOĞAN ÖRME SAN.VE TİC.LTD.ŞTİ</t>
  </si>
  <si>
    <t>3060051327</t>
  </si>
  <si>
    <t>DOĞAN TEKSTİL SAN.VE TİC.LTD.ŞTİ.</t>
  </si>
  <si>
    <t>3060051393</t>
  </si>
  <si>
    <t>DOĞAN TEKS.YATIRIM PAZ.SAN.VE TİC.LTD.ŞTİ</t>
  </si>
  <si>
    <t>3060062528</t>
  </si>
  <si>
    <t>AMİGO ÇOCUK KONFEKSİYON SANAYİ VE TİCARET LİMİTED ŞİRKETİ</t>
  </si>
  <si>
    <t>3060062753</t>
  </si>
  <si>
    <t>DOĞAN ÇORAP TEKS.SAN.VE TİC. LTD.ŞTİ</t>
  </si>
  <si>
    <t>3060062933</t>
  </si>
  <si>
    <t>DOĞAN TEKS.OTO.İNŞ.VE GIDA SAN TİC.LTD.ŞTİ</t>
  </si>
  <si>
    <t>3060071641</t>
  </si>
  <si>
    <t>DOĞAN-ER TEKSTİL TURZ. SAN. VE TİC. LTD. ŞTİ.</t>
  </si>
  <si>
    <t>3060126426</t>
  </si>
  <si>
    <t>DOĞAN DERİ GİYİM SAN. İÇ VE DIŞ TİC.LTD.ŞTİ.</t>
  </si>
  <si>
    <t>3060171050</t>
  </si>
  <si>
    <t>DOĞAN TEKSTİL İTH.İHR.SAN.TİC. LTD.ŞTİ.</t>
  </si>
  <si>
    <t>3060312371</t>
  </si>
  <si>
    <t>DOĞANAY ÇORAP SAN.VE TİC.LTD. ŞTİ.</t>
  </si>
  <si>
    <t>3060523706</t>
  </si>
  <si>
    <t>DOĞAN GİYİM TEKS.VE TRİKO SAN. TİC.LTD.ŞTİ.</t>
  </si>
  <si>
    <t>3060527284</t>
  </si>
  <si>
    <t>DOĞAN KAPİTONE VE PAMUK.VATKA SAN.TİC.LTD.ŞTİ.</t>
  </si>
  <si>
    <t>3060535921</t>
  </si>
  <si>
    <t>DARYO DOĞAN LEVİ DOĞAN LEVİ ORTAKLIĞI</t>
  </si>
  <si>
    <t>3060538828</t>
  </si>
  <si>
    <t>AYDIN MURAT DOĞAN VE ORTAĞI</t>
  </si>
  <si>
    <t>3060556090</t>
  </si>
  <si>
    <t>DOĞAN KARDEŞLER ÖRME KUMAŞ. SAN. VE TİC. LTD. ŞTİ.</t>
  </si>
  <si>
    <t>3060933352</t>
  </si>
  <si>
    <t>DOĞANARSLAN DERİ TEKSTİL İTH. İHR. SAN. VE TİC. LTD. ŞTİ.</t>
  </si>
  <si>
    <t>3061066589</t>
  </si>
  <si>
    <t>DOĞAN TEKSTİL ANONİM ŞİRKETİ</t>
  </si>
  <si>
    <t>3061067274</t>
  </si>
  <si>
    <t>DOĞAN MODA KONF. VE TEK. ÜRÜN. SAN. TİC. LTD. ŞTİ.</t>
  </si>
  <si>
    <t>3061071101</t>
  </si>
  <si>
    <t>DOĞAN FASON TEKSTİL SAN. VE TİC. LTD. ŞTİ.</t>
  </si>
  <si>
    <t>30610865256</t>
  </si>
  <si>
    <t>AHMET BİLGEHAN DÜNDAR</t>
  </si>
  <si>
    <t>30611364048</t>
  </si>
  <si>
    <t>HASAN SOYYİĞİT</t>
  </si>
  <si>
    <t>3061203850</t>
  </si>
  <si>
    <t>DOĞAN İPEK KONF. YAN. ÜRÜNL. VE TURİZM TAAH. İNŞ. TİC. A.Ş.</t>
  </si>
  <si>
    <t>30626314106</t>
  </si>
  <si>
    <t>MEHMET SALİH GÜÇLÜ</t>
  </si>
  <si>
    <t>30628849088</t>
  </si>
  <si>
    <t>ALİ CEM AKMAN</t>
  </si>
  <si>
    <t>30631627086</t>
  </si>
  <si>
    <t>ERDOĞAN PAÇACI</t>
  </si>
  <si>
    <t>30637860418</t>
  </si>
  <si>
    <t>AYTEKİN KURTULMUŞ</t>
  </si>
  <si>
    <t>30643206262</t>
  </si>
  <si>
    <t>CEVAT YAĞRİK</t>
  </si>
  <si>
    <t>30643320562</t>
  </si>
  <si>
    <t>İSMAİL YILDIRIM</t>
  </si>
  <si>
    <t>30658304526</t>
  </si>
  <si>
    <t>MEHMET YAVUZCAN</t>
  </si>
  <si>
    <t>30689106632</t>
  </si>
  <si>
    <t>FATİH AKGÜN</t>
  </si>
  <si>
    <t>30691854286</t>
  </si>
  <si>
    <t>MUSTAFA CUMHUR TÜREMEN</t>
  </si>
  <si>
    <t>3070025170</t>
  </si>
  <si>
    <t>DOĞANLAR AYAKKABI TİC.VE SAN.A .Ş.</t>
  </si>
  <si>
    <t>3070032807</t>
  </si>
  <si>
    <t>OSMAN CAHİT DOĞANER-İSMET M. DOĞANER AYPA AYAK.PAZ.</t>
  </si>
  <si>
    <t>3070070297</t>
  </si>
  <si>
    <t>DOĞANLAR TEKS.İNŞ.GIDA OTOM. DIŞ TİC.LTD.ŞTİ</t>
  </si>
  <si>
    <t>30707097362</t>
  </si>
  <si>
    <t>HACI AHMET KARACA</t>
  </si>
  <si>
    <t>30709523166</t>
  </si>
  <si>
    <t>EMİNE SİLLER</t>
  </si>
  <si>
    <t>30727202890</t>
  </si>
  <si>
    <t>AKIN GÜRBÜZ</t>
  </si>
  <si>
    <t>30727700310</t>
  </si>
  <si>
    <t>ALPASLAN ÇETİN</t>
  </si>
  <si>
    <t>30730643062</t>
  </si>
  <si>
    <t>ENDER EVRAN</t>
  </si>
  <si>
    <t>30748757966</t>
  </si>
  <si>
    <t>KENAN KELEŞ</t>
  </si>
  <si>
    <t>30754623156</t>
  </si>
  <si>
    <t>SEDEF AĞCA</t>
  </si>
  <si>
    <t>30764328508</t>
  </si>
  <si>
    <t>NESİMİ AGÖZ</t>
  </si>
  <si>
    <t>30778466012</t>
  </si>
  <si>
    <t>FETHİYE HAMAL</t>
  </si>
  <si>
    <t>30790606540</t>
  </si>
  <si>
    <t>MUHAMMED ÖĞÜCÜ</t>
  </si>
  <si>
    <t>30790870880</t>
  </si>
  <si>
    <t>YASİN TAHA IŞIK</t>
  </si>
  <si>
    <t>30791198402</t>
  </si>
  <si>
    <t>ANIL DERYAOĞLU</t>
  </si>
  <si>
    <t>30797337942</t>
  </si>
  <si>
    <t>MURAT ÖZCAN</t>
  </si>
  <si>
    <t>3080053051</t>
  </si>
  <si>
    <t>DOĞRUOL GİY.SAN.VE DIŞ TİC.A.Ş</t>
  </si>
  <si>
    <t>3080154596</t>
  </si>
  <si>
    <t>DOĞANNUR TEKS.SAN.VE TİC.LTD. ŞTİ.</t>
  </si>
  <si>
    <t>30802488744</t>
  </si>
  <si>
    <t>HACI UÇAR</t>
  </si>
  <si>
    <t>3080275384</t>
  </si>
  <si>
    <t>DOĞAR TEKS.ÜRÜN.SAN.VE TİC. LTD. ŞTİ.</t>
  </si>
  <si>
    <t>30802854426</t>
  </si>
  <si>
    <t>HAKAN DALYAN</t>
  </si>
  <si>
    <t>3080515509</t>
  </si>
  <si>
    <t>DOĞRUEL LOJİSTİK TEKS.GIDA SAN.DIŞ TİC.LTD.ŞTİ.</t>
  </si>
  <si>
    <t>3080516932</t>
  </si>
  <si>
    <t>DOĞAPAK TEMİZLİK ÜRÜNLERİ GIDA TURİZM SAN. VE DIŞ TİC. LTD. ŞTİ.</t>
  </si>
  <si>
    <t>3080521832</t>
  </si>
  <si>
    <t>DOĞMUŞ GRUP DÜĞME AKSESUAR TEKSTİL SANAYİ VE DIŞ TİCARET LİMİTED ŞİRKETİ</t>
  </si>
  <si>
    <t>3080526739</t>
  </si>
  <si>
    <t>DOĞRU PAZARLAMA TANITIM ORGANİZASYON DANIŞMANLIK VE TİC.LTD.ŞTİ.</t>
  </si>
  <si>
    <t>3080526746</t>
  </si>
  <si>
    <t>DOĞRU ORGANİZASYON REKLAM DANIŞMANLIK VE TİC.LTD.ŞTİ.</t>
  </si>
  <si>
    <t>3080526762</t>
  </si>
  <si>
    <t>DOĞRU İNSAN KAYNAKLARI PAZ.ORG.TANT.DAN.VE TİC.LTD.ŞTİ.</t>
  </si>
  <si>
    <t>3080810687</t>
  </si>
  <si>
    <t>DOĞMUŞTEKS TEKSTİL DÜĞME AKSESUAR TURİZM İNŞAAT GIDA SAN. İÇ VE DIŞ TİC. LTD. ŞTİ.</t>
  </si>
  <si>
    <t>30808463394</t>
  </si>
  <si>
    <t>EROL AKINCI</t>
  </si>
  <si>
    <t>30808797192</t>
  </si>
  <si>
    <t>ANIL ŞEVLİ</t>
  </si>
  <si>
    <t>3080880550</t>
  </si>
  <si>
    <t>DOĞRU ETKİLEŞİM PAZARLAMA VE DANIŞMANLIK HİZM. A.Ş.</t>
  </si>
  <si>
    <t>3080951301</t>
  </si>
  <si>
    <t>DOĞKAR GİYİM SAN. VE DIŞ TİC. LTD. ŞTİ.</t>
  </si>
  <si>
    <t>30824321968</t>
  </si>
  <si>
    <t>GÜLÜSTAN KATER</t>
  </si>
  <si>
    <t>30829601492</t>
  </si>
  <si>
    <t>MERYEM ÇOKGEZİCİ</t>
  </si>
  <si>
    <t>30835036110</t>
  </si>
  <si>
    <t>TAHA YASİN ERTÜRK</t>
  </si>
  <si>
    <t>30836331658</t>
  </si>
  <si>
    <t>NURHAYAT ENEŞ</t>
  </si>
  <si>
    <t>30862831696</t>
  </si>
  <si>
    <t>NEDRET EREN</t>
  </si>
  <si>
    <t>30868491368</t>
  </si>
  <si>
    <t>AHMET KARABULUT</t>
  </si>
  <si>
    <t>30877509368</t>
  </si>
  <si>
    <t>BİLAL EMRE KAYA</t>
  </si>
  <si>
    <t>30880198580</t>
  </si>
  <si>
    <t>KAMURAN BAGATUR</t>
  </si>
  <si>
    <t>30883121264</t>
  </si>
  <si>
    <t>MELİHA AŞURECİOĞLU</t>
  </si>
  <si>
    <t>30889857884</t>
  </si>
  <si>
    <t>MUSTAFA SELÇUK ÖZBALKAN</t>
  </si>
  <si>
    <t>30899362392</t>
  </si>
  <si>
    <t>ÇAKIREFE ÇAKIROĞLU</t>
  </si>
  <si>
    <t>3090028863</t>
  </si>
  <si>
    <t>DOĞUŞ KONFEKSİYON SANAYİ VE TİCARET LTD.ŞTİ.</t>
  </si>
  <si>
    <t>3090030971</t>
  </si>
  <si>
    <t>DOĞUŞ TEKS.İŞLETMELERİ SAN. VE TİC. A.Ş.</t>
  </si>
  <si>
    <t>3090031116</t>
  </si>
  <si>
    <t>DOĞUŞ TEKS.VE PLASTİK SAN.TİC. LTD.ŞTİ.</t>
  </si>
  <si>
    <t>3090034215</t>
  </si>
  <si>
    <t>DOK-SAN DOKUMA SAN.VE TİC.A.Ş</t>
  </si>
  <si>
    <t>3090045275</t>
  </si>
  <si>
    <t>DOKUR MENSUCAT SAN.VE TİC.LTD. ŞTİ.</t>
  </si>
  <si>
    <t>3090045732</t>
  </si>
  <si>
    <t>DOKUTEKS DAR DOKUMA SAN. VE TİC. LTD. ŞTİ.</t>
  </si>
  <si>
    <t>3090045749</t>
  </si>
  <si>
    <t>DOKUTEKS DOKUMA SAN.VE TİC.LTD ŞTİ</t>
  </si>
  <si>
    <t>3090050993</t>
  </si>
  <si>
    <t>DOĞUŞ TEKSTİL VE TEMİZLİK MAK. PAZ.SAN.VE TİC.LTD.ŞTİ</t>
  </si>
  <si>
    <t>3090053548</t>
  </si>
  <si>
    <t>DOĞUTEKS TEKS.SAN.VE DIŞ TİC. LTD.ŞTİ</t>
  </si>
  <si>
    <t>3090053774</t>
  </si>
  <si>
    <t>DOĞUŞ TABAN SAN.VE TİC.LTD.ŞTİ</t>
  </si>
  <si>
    <t>3090056810</t>
  </si>
  <si>
    <t>KERVAN TEKS.MAKİNE SAN.İÇ VE DIŞ TİC.LTD.ŞTİ.</t>
  </si>
  <si>
    <t>3090060264</t>
  </si>
  <si>
    <t>DOKU-PAR TEKSTİL SAN.VE TİC. LTD.ŞTİ</t>
  </si>
  <si>
    <t>3090087919</t>
  </si>
  <si>
    <t>DOĞUŞ KİMYA DERİ VE TEKS.SAN.VE TİC.LTD.ŞTİ.</t>
  </si>
  <si>
    <t>3090089170</t>
  </si>
  <si>
    <t>DOĞUKAN AYAKKABICILIK SAN. VE DIŞ TİC. LTD. ŞTİ.</t>
  </si>
  <si>
    <t>3090114560</t>
  </si>
  <si>
    <t>DOKA AYAKKABI SAN.VE TİC.LTD. ŞTİ</t>
  </si>
  <si>
    <t>3090117266</t>
  </si>
  <si>
    <t>DOĞU DERİ TEKS.SAN.VE TİC.LTD. ŞTİ.</t>
  </si>
  <si>
    <t>3090130481</t>
  </si>
  <si>
    <t>DOĞUKAN KİMYA TEKS. GIDA AMBL. SAN. VE TİC. LTD. ŞTİ.</t>
  </si>
  <si>
    <t>3090133226</t>
  </si>
  <si>
    <t>DOĞUŞ SUNİ DERİ KÖSELE SAN.VE TİC.A.Ş.</t>
  </si>
  <si>
    <t>3090139342</t>
  </si>
  <si>
    <t>AKGÜN ÇOCUK BEZİ VE KOZMETİK ÜRÜNLERİ SANAYİ TİCARET LTD.ŞTİ.</t>
  </si>
  <si>
    <t>30901711170</t>
  </si>
  <si>
    <t>ABDULLAH ŞENOL GÜNDOĞDU</t>
  </si>
  <si>
    <t>3090186670</t>
  </si>
  <si>
    <t>DOKUYUCU TEKS.TURZ.GIDA TIC.VE SAN. LTD. ŞTİ.</t>
  </si>
  <si>
    <t>3090190232</t>
  </si>
  <si>
    <t>DOĞUŞ TEKS.KUMAŞ SAN.VE TİC. LTD.ŞTİ.</t>
  </si>
  <si>
    <t>3090248741</t>
  </si>
  <si>
    <t>DOĞSAN DERİ TEKS.TİC.VE SAN. LTD.ŞTİ.</t>
  </si>
  <si>
    <t>3090253138</t>
  </si>
  <si>
    <t>AKSU NAKLİYAT VE DIŞ TİC.LTD. ŞTİ.</t>
  </si>
  <si>
    <t>3090284174</t>
  </si>
  <si>
    <t>DOKU TEKS KUMAŞ SANAYİ VE TİCARET LİMİTED ŞİRKETİ</t>
  </si>
  <si>
    <t>3090292020</t>
  </si>
  <si>
    <t>DOĞUSAN TEKS.ÇADIR BRANDA TRZ. İNŞ.OTOMT.SAN.VE TİC.LTD.ŞTİ.</t>
  </si>
  <si>
    <t>3090311517</t>
  </si>
  <si>
    <t>KIRKINCIOĞLU İNŞ.TUR.SAN.VE TİC.LTD.ŞTİ.</t>
  </si>
  <si>
    <t>3090331959</t>
  </si>
  <si>
    <t>DOĞUŞ TEKS.VE SPOR MALZ.SAN. VE TİC.LTD.ŞTİ.</t>
  </si>
  <si>
    <t>3090332360</t>
  </si>
  <si>
    <t>DOĞU TAŞIT MUAYENE İSTASYONLARI İŞLETMECİLİĞİ A.Ş.</t>
  </si>
  <si>
    <t>3090333601</t>
  </si>
  <si>
    <t>DOJİ DENİZCİLİK LTD.ŞTİ.</t>
  </si>
  <si>
    <t>3090338317</t>
  </si>
  <si>
    <t>SERBAK ELEKTRİK AYDINLATMA DERİ GIDA TEKSTİL SANAYİ VE TİCARET LTD.ŞTİ.</t>
  </si>
  <si>
    <t>3090339422</t>
  </si>
  <si>
    <t>FİYONGİ ELEKTRONİK TİCARET LTD. ŞTİ.</t>
  </si>
  <si>
    <t>3090341240</t>
  </si>
  <si>
    <t>DOKUMACI İTHALAT İHRACAT VE TEKS. SAN. TİC. LTD. ŞTİ.</t>
  </si>
  <si>
    <t>3090341731</t>
  </si>
  <si>
    <t>ENMODA E ALIŞVERİŞ VE TİC. A.Ş.</t>
  </si>
  <si>
    <t>3090342903</t>
  </si>
  <si>
    <t>DOĞU KUMAŞÇILIK SAN.VE TİC.LTD.ŞTİ.</t>
  </si>
  <si>
    <t>3090343355</t>
  </si>
  <si>
    <t>DOĞUKAN İLAÇ SAN.TİC.LTD.ŞTİ.</t>
  </si>
  <si>
    <t>3090344202</t>
  </si>
  <si>
    <t>DOĞUŞ PERAKENDE SATIŞ GİYİM VE AKS.TİC.A.Ş.</t>
  </si>
  <si>
    <t>3090350306</t>
  </si>
  <si>
    <t>DOĞUŞ MODA TEKS.SAN.VE TİC.A.Ş.</t>
  </si>
  <si>
    <t>3090350678</t>
  </si>
  <si>
    <t>EMİR NAKIŞ DOKUMA VE TEKSTİL SAN. TİC. LTD. ŞTİ.</t>
  </si>
  <si>
    <t>3090360112</t>
  </si>
  <si>
    <t>DOĞU GROUP TEKSTİL İNŞAAT SANAYİ TİCARET LTD.ŞTİ.</t>
  </si>
  <si>
    <t>3090360506</t>
  </si>
  <si>
    <t>DOĞUKAN GİPE İPLİK SAN.VE TİC.LTD.ŞTİ.</t>
  </si>
  <si>
    <t>3090361034</t>
  </si>
  <si>
    <t>DOĞU KUMAŞ ÖRME SAN.VE DIŞ TİC.LTD.ŞTİ.</t>
  </si>
  <si>
    <t>3090361059</t>
  </si>
  <si>
    <t>DOĞU İNTERNASYONAL KİMYA SAN.VE TİC.LTD.ŞTİ.</t>
  </si>
  <si>
    <t>3090361611</t>
  </si>
  <si>
    <t>USTAMGELİYOR TEKNOLOJİ VE TİC. LTD. ŞTİ.</t>
  </si>
  <si>
    <t>3090361816</t>
  </si>
  <si>
    <t>DOĞUKAN ÖRME TEKSTİL SAN. VE TİC. LTD. ŞTİ.</t>
  </si>
  <si>
    <t>3090363172</t>
  </si>
  <si>
    <t>DOĞU DENİM PAZ. SAN. VE DIŞ TİC. A.Ş.</t>
  </si>
  <si>
    <t>3090363180</t>
  </si>
  <si>
    <t>DOĞUŞ ÇORAP SAN.VE TİC. A.Ş.</t>
  </si>
  <si>
    <t>30905325434</t>
  </si>
  <si>
    <t>AZİZ YURTSEVEN-BİRLİK TEKSTİL</t>
  </si>
  <si>
    <t>3090556687</t>
  </si>
  <si>
    <t>DOĞU TRİKO İNŞAAT TURİZM TEKS.VE DIŞ TİC.LTD.ŞTİ.</t>
  </si>
  <si>
    <t>3090568775</t>
  </si>
  <si>
    <t>DOKA İPLİK A.Ş.</t>
  </si>
  <si>
    <t>3090570264</t>
  </si>
  <si>
    <t>DOĞŞAH GRUP İNŞ. TEKS. MAD. SAN .VE TİC. LTD. ŞTİ.</t>
  </si>
  <si>
    <t>3090584735</t>
  </si>
  <si>
    <t>DOĞUŞ GROUP GIDA PAZ. VE DAĞ. LTD. ŞTİ.</t>
  </si>
  <si>
    <t>3090594810</t>
  </si>
  <si>
    <t>DOĞU DIŞ TİCARET A.Ş.</t>
  </si>
  <si>
    <t>3090605211</t>
  </si>
  <si>
    <t>DOĞUŞ DOKUMA TEKSTİL KONF. VE END. ÜR. SAN. TİC. LTD. ŞTİ.</t>
  </si>
  <si>
    <t>3090610469</t>
  </si>
  <si>
    <t>DOĞUŞ İŞ ELBİSELERİ TEKSTİL SANAYİ TİCARET LİMİTED ŞİRKETİ</t>
  </si>
  <si>
    <t>3090613296</t>
  </si>
  <si>
    <t>DOĞUŞ ENDÜSTRİYEL ÜRÜNLER A.Ş</t>
  </si>
  <si>
    <t>3090670939</t>
  </si>
  <si>
    <t>DOKU SARACİYE TEKSTİL MEDİKAL İNŞAAT OTOM. İÇ VE DIŞ TİC. LTD. ŞTİ.</t>
  </si>
  <si>
    <t>3090697323</t>
  </si>
  <si>
    <t>DOKUMACIOĞLU HALI VE TEKS. SAN. TİC. LTD. ŞTİ.</t>
  </si>
  <si>
    <t>30938098404</t>
  </si>
  <si>
    <t>AZİZ DOĞAN</t>
  </si>
  <si>
    <t>30943923104</t>
  </si>
  <si>
    <t>TATIANA ARABADJI</t>
  </si>
  <si>
    <t>30955955674</t>
  </si>
  <si>
    <t>İSMAİL TARAKLIOĞLU</t>
  </si>
  <si>
    <t>30958593170</t>
  </si>
  <si>
    <t>ÖMER KORKMAZ</t>
  </si>
  <si>
    <t>30977205924</t>
  </si>
  <si>
    <t>GÖRKEM YÜKSEL</t>
  </si>
  <si>
    <t>30995112976</t>
  </si>
  <si>
    <t>SERAP ÇAKAR HAKTANIR</t>
  </si>
  <si>
    <t>3100036238</t>
  </si>
  <si>
    <t>DONNA GİYİM SAN.VE TİC.A.Ş</t>
  </si>
  <si>
    <t>3100042018</t>
  </si>
  <si>
    <t>DORMEKS KUMAŞ SAN.VE TİC.A.Ş</t>
  </si>
  <si>
    <t>3100049064</t>
  </si>
  <si>
    <t>DORUK DERİ KONF. SAN. VE TİC. LTD. ŞTİ.</t>
  </si>
  <si>
    <t>3100051697</t>
  </si>
  <si>
    <t>DORUK TEKS.TİC.VE SAN.A.Ş</t>
  </si>
  <si>
    <t>3100058929</t>
  </si>
  <si>
    <t>DOST TEKS.ÜRÜNL.İHR.VE PAZ.A.Ş</t>
  </si>
  <si>
    <t>3100071020</t>
  </si>
  <si>
    <t>DONNA TEKS.İTH.İHR.SAN.VE TİC. LTD.ŞTİ</t>
  </si>
  <si>
    <t>3100071061</t>
  </si>
  <si>
    <t>İNTİMO TEKS.SAN.VE TİC.LTD.ŞTİ</t>
  </si>
  <si>
    <t>3100074618</t>
  </si>
  <si>
    <t>DOMİNO TEKS.ÜRÜNL.SAN.VE DIŞ TİC.A.Ş</t>
  </si>
  <si>
    <t>3100079605</t>
  </si>
  <si>
    <t>DO-SMAİ SPOR MALZ.İML.VE TİC. LTD.ŞTİ.</t>
  </si>
  <si>
    <t>3100085548</t>
  </si>
  <si>
    <t>DORUK SPOR GİYİM KONF.TEKS.SAN VE TİC.LTD.ŞTİ.</t>
  </si>
  <si>
    <t>3100087645</t>
  </si>
  <si>
    <t>DONATO TEKS.SAN.İÇ VE DIŞ TİC. LTD.ŞTİ.</t>
  </si>
  <si>
    <t>31001331428</t>
  </si>
  <si>
    <t>3100145579</t>
  </si>
  <si>
    <t>ERFA DIŞ TİC. TEKSTİL SAN. LTD. ŞTİ.</t>
  </si>
  <si>
    <t>3100149604</t>
  </si>
  <si>
    <t>DOSTLUK DIŞ TİC LTD.ŞTİ.</t>
  </si>
  <si>
    <t>3100195721</t>
  </si>
  <si>
    <t>DOTEKS TEKSTİL VE GIDA SAN.TİC.LTD.ŞTİ.</t>
  </si>
  <si>
    <t>31003033474</t>
  </si>
  <si>
    <t>FATİH KAYA</t>
  </si>
  <si>
    <t>3100339521</t>
  </si>
  <si>
    <t>DOLUNAY DIŞ TİC.LTD.ŞTİ.</t>
  </si>
  <si>
    <t>3100360060</t>
  </si>
  <si>
    <t>DORME TEKS.PAZ.TİC.LTD.ŞTİ.</t>
  </si>
  <si>
    <t>3100390637</t>
  </si>
  <si>
    <t>KAYA RÖNESANS TEKS.İNŞ.SAN.VE TİC.A.Ş.</t>
  </si>
  <si>
    <t>3100397746</t>
  </si>
  <si>
    <t>DORE ÇORAP TEKS.SAN.VE TİC. LTD.ŞTİ.</t>
  </si>
  <si>
    <t>3100414359</t>
  </si>
  <si>
    <t>DOMİNANT TEKS.TİC.VE SAN.A.Ş.</t>
  </si>
  <si>
    <t>3100420010</t>
  </si>
  <si>
    <t>D2 TEKSTİL SANAYİ VE TİCARET LTD.ŞTİ.</t>
  </si>
  <si>
    <t>3100458659</t>
  </si>
  <si>
    <t>DONA AYAKKABICILIK SAN. VE TİC. A.Ş</t>
  </si>
  <si>
    <t>3100506439</t>
  </si>
  <si>
    <t>DOLUYURT TEKSTİL MAK.SAN.VE TİC.LTD.ŞTİ.</t>
  </si>
  <si>
    <t>3100511092</t>
  </si>
  <si>
    <t>DOMMOD TEKSTİL SANAYİ İÇ VE DIŞ TİCARET LTD.ŞTİ.</t>
  </si>
  <si>
    <t>3100523615</t>
  </si>
  <si>
    <t>DOST KİMYA ENDÜSTRİYEL HAMMAD. SAN.VE TİC.LTD.ŞTİ.</t>
  </si>
  <si>
    <t>3100558812</t>
  </si>
  <si>
    <t>DOYLE YELKEN VE YAT SAN.VE TİC LTD.ŞTİ.</t>
  </si>
  <si>
    <t>3100560386</t>
  </si>
  <si>
    <t>ÖNCÜ SÜS DİKİŞLERİ VE TEKS.SAN.TİC.LTD.ŞTİ.</t>
  </si>
  <si>
    <t>3100562807</t>
  </si>
  <si>
    <t>DOST TEKSTİL HİZMETLERİ LTD. ŞTİ.</t>
  </si>
  <si>
    <t>3100563556</t>
  </si>
  <si>
    <t>DONATELLİ DONATO TEKS. VE KONF . SAN. TİC. LTD. ŞTİ.</t>
  </si>
  <si>
    <t>3100572875</t>
  </si>
  <si>
    <t>DOSTELİ AYAKKABICILIK VE TEKS.ÜR.PAZ.SAN.VE TİC.LTD.ŞTİ.</t>
  </si>
  <si>
    <t>3100574836</t>
  </si>
  <si>
    <t>DORUK AY ETİKET MAT.VE AKSESUAR SAN.DIŞ TİC.LTD.ŞTİ.</t>
  </si>
  <si>
    <t>3100576265</t>
  </si>
  <si>
    <t>DONGİL TEKS. SAN.VE TİC.LTD.ŞTİ.</t>
  </si>
  <si>
    <t>3100578969</t>
  </si>
  <si>
    <t>DOMKAY TEKS.OTOMOTİV ELEKTRİK İTH.VE İHR.LTD.ŞTİ</t>
  </si>
  <si>
    <t>3100579937</t>
  </si>
  <si>
    <t>DONE KIRTASİYE MALZ.SAN.VE DIŞ TİC.LTD.ŞTİ.</t>
  </si>
  <si>
    <t>3100579986</t>
  </si>
  <si>
    <t>DORA GİYİM AKSESUARLARI VE TEKSTİL SAN.TİC.LTD.ŞTİ.</t>
  </si>
  <si>
    <t>3100580332</t>
  </si>
  <si>
    <t>DORF AYAKKABI SANAYİ VE TİC.LTD.ŞTİ.</t>
  </si>
  <si>
    <t>3100584754</t>
  </si>
  <si>
    <t>DORAMODA TEKS. SAN.VE DIŞ TİC.LTD.ŞTİ.</t>
  </si>
  <si>
    <t>3100585329</t>
  </si>
  <si>
    <t>DORA ÇANTA PROM.TEKS.İMALAT VE SAN.TİC.LTD.ŞTİ.</t>
  </si>
  <si>
    <t>3100586903</t>
  </si>
  <si>
    <t>DORİMU GİYİM SAN.VE TİC.A.Ş.</t>
  </si>
  <si>
    <t>3100588733</t>
  </si>
  <si>
    <t>DORO AYAKKABI SAN.VE TİC.LTD.ŞTİ.</t>
  </si>
  <si>
    <t>3100589775</t>
  </si>
  <si>
    <t>DOLEDA TEKSTİL SAN.VE TİC.A.Ş.</t>
  </si>
  <si>
    <t>3100595636</t>
  </si>
  <si>
    <t>DOMETRANS ULUSLARARASI TAŞ.MAT.VE DIŞ TİC.LTD.ŞTİ.</t>
  </si>
  <si>
    <t>3100596891</t>
  </si>
  <si>
    <t>DOVA GİYİM VE TASARIM TİCARET A.Ş.</t>
  </si>
  <si>
    <t>3100596913</t>
  </si>
  <si>
    <t>DORO DİZAYN TEKSTİL SANAYİ VE DIŞ TİCARET LİMİTED ŞİRKETİ</t>
  </si>
  <si>
    <t>3100598069</t>
  </si>
  <si>
    <t>DOST CIRTBANT DOKUMA SAN. A.Ş.</t>
  </si>
  <si>
    <t>3100598989</t>
  </si>
  <si>
    <t>DORİS BAYAN GİYİM İMAL.VE TOP.SAN.VE TİC.LTD.ŞTİ.</t>
  </si>
  <si>
    <t>3100599850</t>
  </si>
  <si>
    <t>DOLEZYCH KALDIRMA VE YÜK GÜV.SİST.SAN.VE TİC.LTD.ŞTİ.</t>
  </si>
  <si>
    <t>3100604860</t>
  </si>
  <si>
    <t>DOSSODOSSİ TEKS. SAN. TURZ. VE ORG. A.Ş.</t>
  </si>
  <si>
    <t>3100605089</t>
  </si>
  <si>
    <t>DORJE TEKSTİL TURZ.SAN.VE TİC.LTD.ŞTİ.</t>
  </si>
  <si>
    <t>3100612351</t>
  </si>
  <si>
    <t>DOLLY TEKS.İÇ VE DIŞ TİC. LTD.ŞTİ.</t>
  </si>
  <si>
    <t>3100614977</t>
  </si>
  <si>
    <t>DORU GİYİM TEKSTİL SAN.VE DIŞ TİC.LTD.ŞTİ.</t>
  </si>
  <si>
    <t>3100617469</t>
  </si>
  <si>
    <t>DONAY TEKS.SAN.VE TİC.LTD.ŞTİ.</t>
  </si>
  <si>
    <t>3100619044</t>
  </si>
  <si>
    <t>DOST ÇUVAL AMBALAJ GIDA TAŞIM. VE SOSYAL HİZ. SAN. TİC. LTD. ŞTİ.</t>
  </si>
  <si>
    <t>3100619454</t>
  </si>
  <si>
    <t>DND TEKSTİL İÇ VE DIŞ TİC. LTD. ŞTİ.</t>
  </si>
  <si>
    <t>3100624564</t>
  </si>
  <si>
    <t>DOVITA BRIDAL TEKS.TURİZM SAN.VE TİC.LTD.ŞTİ.</t>
  </si>
  <si>
    <t>3100625565</t>
  </si>
  <si>
    <t>DORA ÖRME TEKSTİL KONFEKSİYON VE İNŞAAT SANAYİ TİCARET LTD. ŞTİ.</t>
  </si>
  <si>
    <t>3100626078</t>
  </si>
  <si>
    <t>DOMİNİON LOGİSTİC DIŞ TİC.LTD.ŞTİ.</t>
  </si>
  <si>
    <t>3100628205</t>
  </si>
  <si>
    <t>DOLCE VİTA HALI SAN.VE TİC.A.Ş.</t>
  </si>
  <si>
    <t>3100628965</t>
  </si>
  <si>
    <t>DOLGUN MAKİNE LİMİTED ŞİRKETİ</t>
  </si>
  <si>
    <t>3100631571</t>
  </si>
  <si>
    <t>DORO FASHION TEKSTİL SAN.VE TİC.LTD.ŞTİ.</t>
  </si>
  <si>
    <t>3100632219</t>
  </si>
  <si>
    <t>DORUK AKTİF TİCARET LOJ.DAN.LTD.ŞTİ.</t>
  </si>
  <si>
    <t>3100635769</t>
  </si>
  <si>
    <t>DONE TEKS TEKSTİL İTH.VE İHR.SAN.VE TİC.LTD.ŞTİ.</t>
  </si>
  <si>
    <t>3100640026</t>
  </si>
  <si>
    <t>DORADO TEKSTİL SANAYİ VE TİCARET LTD. ŞTİ.</t>
  </si>
  <si>
    <t>3100641700</t>
  </si>
  <si>
    <t>DOUBLEEM TEKSTİL SAN.TİC.LTD.ŞTİ.</t>
  </si>
  <si>
    <t>3100646579</t>
  </si>
  <si>
    <t>DORİST TEKSTİL DANIŞMANLIK VE TİCARET A.Ş.</t>
  </si>
  <si>
    <t>3100646789</t>
  </si>
  <si>
    <t>DOMO DERİ SAN.VE TİC.LTD.ŞTİ.</t>
  </si>
  <si>
    <t>3100646968</t>
  </si>
  <si>
    <t>DOROANDME MODA TAS. TEKS. ÜRET. TİC. SAT. PAZ. İTH. VE İHR. A.Ş.</t>
  </si>
  <si>
    <t>3100647176</t>
  </si>
  <si>
    <t>DOLPHİNER TEKS. ÜRÜN. SAN. VE TİC. A.Ş.</t>
  </si>
  <si>
    <t>3100647449</t>
  </si>
  <si>
    <t>DORUK İSTANBUL TEKSTİL SANAYİ VE DIŞ TİCARET LİMİTED ŞİRKETİ</t>
  </si>
  <si>
    <t>3100651501</t>
  </si>
  <si>
    <t>DONNA VALERİA TEKS.SAN.VE TİC.LTD.ŞTİ.</t>
  </si>
  <si>
    <t>3100689465</t>
  </si>
  <si>
    <t>DYETEX TEKSTİL SAN. VE TİC. LTD. ŞTİ.</t>
  </si>
  <si>
    <t>3100696047</t>
  </si>
  <si>
    <t>DORUKLAR DİJİTAL EV TEKSTİLİ SAN. VE TİC. LTD. ŞTİ.</t>
  </si>
  <si>
    <t>3100965832</t>
  </si>
  <si>
    <t>DORYA MODA TEKSTİL SANAYİ İÇ VE DIŞ TİCARET LİMİTED ŞİRKETİ</t>
  </si>
  <si>
    <t>3100968157</t>
  </si>
  <si>
    <t>DORA HALI MOBİLYA İNŞ. SAN. VE TİC. LTD. ŞTİ.</t>
  </si>
  <si>
    <t>3100984326</t>
  </si>
  <si>
    <t>DOS TEKSTİL SAN. VE TİC. LTD. ŞTİ.</t>
  </si>
  <si>
    <t>31010263444</t>
  </si>
  <si>
    <t xml:space="preserve">DİLAYLA KOPUZ </t>
  </si>
  <si>
    <t>3101030982</t>
  </si>
  <si>
    <t>DORE DİJİTAL BASKI A.Ş.</t>
  </si>
  <si>
    <t>31010391536</t>
  </si>
  <si>
    <t>MEHMET KARAKOÇ</t>
  </si>
  <si>
    <t>3101074272</t>
  </si>
  <si>
    <t>DORUK MATBAACILIK ETİK.SAN.TİC.LTD.ŞTİ.</t>
  </si>
  <si>
    <t>3101092258</t>
  </si>
  <si>
    <t>KOÇAKLAR LOJİSTİK İTHALAT İHRACAT VE DIŞ TİC. LTD. ŞTİ.</t>
  </si>
  <si>
    <t>3101104812</t>
  </si>
  <si>
    <t>DORU SUNİ DERİ TEKSTİL SAN. VE TİC. LTD. ŞTİ.</t>
  </si>
  <si>
    <t>3101112311</t>
  </si>
  <si>
    <t>DOSE DERİ KİMYASAL ÜRÜN. SAN. VE DIŞ TİC. LTD.ŞTİ.</t>
  </si>
  <si>
    <t>3101124581</t>
  </si>
  <si>
    <t>DOLUNAY GRUP DIŞ TİCARET LİMİTED ŞİRKETİ</t>
  </si>
  <si>
    <t>3101130995</t>
  </si>
  <si>
    <t>DORO TEX TEKSTİL SAN. İÇ VE DIŞ TİC. LTD. ŞTİ.</t>
  </si>
  <si>
    <t>3101150096</t>
  </si>
  <si>
    <t>DOTEX TEKSTİL DANIŞMANLIK SAN.VE TİC.LTD. ŞTİ.</t>
  </si>
  <si>
    <t>3101151005</t>
  </si>
  <si>
    <t>DOTEX MODA TEKSTİL SAN. TİC. LTD. ŞTİ.</t>
  </si>
  <si>
    <t>3101158906</t>
  </si>
  <si>
    <t>DOMO TEKSTİL VE DERİ GİYİM SANAYİ TİCARET ANONİM ŞİRKETİ</t>
  </si>
  <si>
    <t>3101161174</t>
  </si>
  <si>
    <t>DOLUNAY TRİKO SANAYİ VE TİCARET LİMİTED ŞİRKETİ</t>
  </si>
  <si>
    <t>3101169077</t>
  </si>
  <si>
    <t>DOST CONTA SIZDIRMAZLIK ANONİM ŞİRKETİ</t>
  </si>
  <si>
    <t>3101175817</t>
  </si>
  <si>
    <t>DOUBLE TEKSTİL VE MÜMESSİLLİK SAN. TİC. LTD. ŞTİ.</t>
  </si>
  <si>
    <t>3101182170</t>
  </si>
  <si>
    <t>DOREMİ DENİM TEKS. SAN. TİC. LTD. ŞTİ.</t>
  </si>
  <si>
    <t>3101193583</t>
  </si>
  <si>
    <t>DORA PLUS YAPI SANAYİ ANONİM ŞİRKETİ</t>
  </si>
  <si>
    <t>3101209310</t>
  </si>
  <si>
    <t>DORADO DIŞ TİCARET A.Ş.</t>
  </si>
  <si>
    <t>3101225919</t>
  </si>
  <si>
    <t>DORA E-TİCARET LİMİTED ŞİRKETİ</t>
  </si>
  <si>
    <t>3101235017</t>
  </si>
  <si>
    <t>DONNA BACCONI DERİ TEKS. SAN. VE TİC. A.Ş.</t>
  </si>
  <si>
    <t>3101240006</t>
  </si>
  <si>
    <t>DOME AYAKKABI VE YAN SANAYİ TİC. LTD.ŞTİ.</t>
  </si>
  <si>
    <t>3101241927</t>
  </si>
  <si>
    <t>DORUK NONWOVENS TEKSTİL SANAYİ VE TİCARET LİMİTED ŞİRKETİ</t>
  </si>
  <si>
    <t>3101255414</t>
  </si>
  <si>
    <t>DONA DE MİEL BABY ÇOCUK VE EV TEKSTİLİ ÜRÜNLERİ İMALAT İTH. VE İHR. LTD. ŞTİ.</t>
  </si>
  <si>
    <t>3101263294</t>
  </si>
  <si>
    <t>DORUK GLOBAL DANISMANLIK VE DIS TICARET LIMITED SIRKETI</t>
  </si>
  <si>
    <t>3101312640</t>
  </si>
  <si>
    <t>DON GLOBAL TEKSTİL DIŞ TİCARET LİMİTED ŞİRKETİ</t>
  </si>
  <si>
    <t>3101323397</t>
  </si>
  <si>
    <t>DONİA MAX DIŞ TİCARET LİMİTED ŞİRKETİ</t>
  </si>
  <si>
    <t>31027117136</t>
  </si>
  <si>
    <t>BAHTİYAR DİKBASAN</t>
  </si>
  <si>
    <t>31033277770</t>
  </si>
  <si>
    <t>YASİN ARAS</t>
  </si>
  <si>
    <t>31033794314</t>
  </si>
  <si>
    <t xml:space="preserve">NİYAZİ DEMİRTAŞ </t>
  </si>
  <si>
    <t>31043167566</t>
  </si>
  <si>
    <t>BÜLENT YILDIZ</t>
  </si>
  <si>
    <t>31045793978</t>
  </si>
  <si>
    <t>CEMİL DEMİRTAŞ</t>
  </si>
  <si>
    <t>31049167348</t>
  </si>
  <si>
    <t>İBRAHİM YILDIZ</t>
  </si>
  <si>
    <t>31060877776</t>
  </si>
  <si>
    <t>SEVİM TONYALI</t>
  </si>
  <si>
    <t>31096996328</t>
  </si>
  <si>
    <t>YILMAZ TÖNER</t>
  </si>
  <si>
    <t>31097339162</t>
  </si>
  <si>
    <t>HAMİDE DURAN</t>
  </si>
  <si>
    <t>3110023673</t>
  </si>
  <si>
    <t>DÖMEKS DÖŞEME MEFRUŞAT TEKS. SAN.VE TİC. A.Ş.</t>
  </si>
  <si>
    <t>3110048924</t>
  </si>
  <si>
    <t>DÖNERTAŞ TEKSTİL SANAYİ VE TİCARET LTD.ŞTİ</t>
  </si>
  <si>
    <t>3110358451</t>
  </si>
  <si>
    <t>DÖNENCE NAKIŞ SAN.TİC.LTD.ŞTİ.</t>
  </si>
  <si>
    <t>3110359356</t>
  </si>
  <si>
    <t>DÖNEM TEKSTİL GIDA VE İNŞ.SAN.DIŞ TİC.LTD.ŞTİ.</t>
  </si>
  <si>
    <t>3110364837</t>
  </si>
  <si>
    <t>DOZ DIŞ TİCARET LTD.ŞTİ.</t>
  </si>
  <si>
    <t>3110366274</t>
  </si>
  <si>
    <t>MAYDAY TEKSTİL SANAYİ TİCARET LTD. ŞTİ.</t>
  </si>
  <si>
    <t>3110661122</t>
  </si>
  <si>
    <t>DOZ TEKSTİL GIDA TARIM ÜRÜN. İTH. İHR. PAZAR.SAN. VE TİC. LTD.ŞTİ.</t>
  </si>
  <si>
    <t>31114484578</t>
  </si>
  <si>
    <t>MUSTAFA KUŞUN</t>
  </si>
  <si>
    <t>31114739098</t>
  </si>
  <si>
    <t>NESRİN KARAKUŞ</t>
  </si>
  <si>
    <t>31141824262</t>
  </si>
  <si>
    <t>ALPER RİFAİ</t>
  </si>
  <si>
    <t>31153847754</t>
  </si>
  <si>
    <t>YASEMİN AYDOĞAN</t>
  </si>
  <si>
    <t>31157158214</t>
  </si>
  <si>
    <t>HARUN KARATAŞ</t>
  </si>
  <si>
    <t>31160315482</t>
  </si>
  <si>
    <t>YASİN ŞAHİN</t>
  </si>
  <si>
    <t>31162872976</t>
  </si>
  <si>
    <t>LUDMİLLA MARİA KAPİTANOVA - TONİ KAPTAN MÜMESSİLLİK</t>
  </si>
  <si>
    <t>31162939082</t>
  </si>
  <si>
    <t>GÖKHAN ÖZ</t>
  </si>
  <si>
    <t>31171324114</t>
  </si>
  <si>
    <t>BİRCAN YAZGAN</t>
  </si>
  <si>
    <t>31183837992</t>
  </si>
  <si>
    <t>MEHMET BATUHAN KARAMAN</t>
  </si>
  <si>
    <t>3120586368</t>
  </si>
  <si>
    <t>DÖNMEZ TEKS.KUMAŞ SAN.VE TİC. LTD.ŞTİ.</t>
  </si>
  <si>
    <t>3120592566</t>
  </si>
  <si>
    <t>DÖNMEZ GRUP GÖLGELENDİRME SİSTEMLERİ SANAYİ VE TİCARET LİMİTED ŞİRKETİ</t>
  </si>
  <si>
    <t>31241070828</t>
  </si>
  <si>
    <t>ALİ DAĞ</t>
  </si>
  <si>
    <t>31249520332</t>
  </si>
  <si>
    <t>NİHAT KOÇAK</t>
  </si>
  <si>
    <t>31252820542</t>
  </si>
  <si>
    <t>FATİH VATANSEVER</t>
  </si>
  <si>
    <t>31256317772</t>
  </si>
  <si>
    <t>GÜLTEN ŞAHİN</t>
  </si>
  <si>
    <t>31258520040</t>
  </si>
  <si>
    <t>FAHRETTİN KOÇAK</t>
  </si>
  <si>
    <t>31282697626</t>
  </si>
  <si>
    <t>NAİM KÖSEOĞLU</t>
  </si>
  <si>
    <t>31286480484</t>
  </si>
  <si>
    <t>YUSUF ONUR</t>
  </si>
  <si>
    <t>3130003747</t>
  </si>
  <si>
    <t>DÖNÜŞÜM İÇ MİMARİ TASARIM UYG.VE TİC.LTD.ŞTİ.</t>
  </si>
  <si>
    <t>3130004008</t>
  </si>
  <si>
    <t>PİKSAN DÖKÜM SAN.VE TİC. LTD.ŞTİ.</t>
  </si>
  <si>
    <t>3130008085</t>
  </si>
  <si>
    <t>DÖRTEL TEKSTİL ÖRME SAN.TİC.A.Ş.</t>
  </si>
  <si>
    <t>3130014315</t>
  </si>
  <si>
    <t>DÖRT MURAT TEKSTİL SAN. VE TİC. LTD. ŞTİ.</t>
  </si>
  <si>
    <t>3130024842</t>
  </si>
  <si>
    <t>DRİTA TEKS.SAN.VE TİC.A.Ş</t>
  </si>
  <si>
    <t>3130026006</t>
  </si>
  <si>
    <t>DUKA TEKS. KUYUMCULUK PAZ.TİC. LTD. ŞTİ.</t>
  </si>
  <si>
    <t>3130065227</t>
  </si>
  <si>
    <t>DÖRTLER VE SENDER BEBE TRİKO ÖRME SAN.VE TİC. LTD. ŞTİ.</t>
  </si>
  <si>
    <t>31300826496</t>
  </si>
  <si>
    <t>ALİN TORALP -VALİN TEKS.</t>
  </si>
  <si>
    <t>3130111892</t>
  </si>
  <si>
    <t>DSD DERİ SANAYİCİLERİ DIŞ TİC. A.Ş.</t>
  </si>
  <si>
    <t>3130113246</t>
  </si>
  <si>
    <t>DÖRT MEVSİM MOBİLYA DEKORASYON VE TİC.LTD.ŞTİ.</t>
  </si>
  <si>
    <t>3130134226</t>
  </si>
  <si>
    <t>SILA TEKSTİL VE DIŞ TİC.LTD.ŞTİ.</t>
  </si>
  <si>
    <t>3130167183</t>
  </si>
  <si>
    <t>DÖNSA TEKSTİL SAN.VE TİC.LTD. ŞTİ.</t>
  </si>
  <si>
    <t>3130249590</t>
  </si>
  <si>
    <t>DUKAS AMB.SAN.VE TİC.LTD.ŞTİ</t>
  </si>
  <si>
    <t>3130314012</t>
  </si>
  <si>
    <t>DR LOJİSTİK VE TURİZM HİZMETLERİ TİCARET LİMİTED ŞİRKETİ</t>
  </si>
  <si>
    <t>3130323594</t>
  </si>
  <si>
    <t>DÖNMEZLER MÜCEVHERAT LTD. ŞTİ.</t>
  </si>
  <si>
    <t>31303725734</t>
  </si>
  <si>
    <t>METİN İŞLER</t>
  </si>
  <si>
    <t>3130373501</t>
  </si>
  <si>
    <t>DRN TEKSTİL ÜRÜNLERİ SAN.VE TİC.LTD.ŞTİ.</t>
  </si>
  <si>
    <t>31303985664</t>
  </si>
  <si>
    <t>KAAN AKINCI</t>
  </si>
  <si>
    <t>3130412813</t>
  </si>
  <si>
    <t>DÖRTLER İTHALAT İHRACAT VE PAZ.LTD.ŞTİ.</t>
  </si>
  <si>
    <t>3130457938</t>
  </si>
  <si>
    <t>NOVA ENDÜSTRİ YATIRIMLARI VE DIŞ TİC.LTD.ŞTİ.</t>
  </si>
  <si>
    <t>3130460011</t>
  </si>
  <si>
    <t>DÖRT A TEKS.ÜRÜNL.SAN.VE TİC. LTD.ŞTİ.</t>
  </si>
  <si>
    <t>3130508530</t>
  </si>
  <si>
    <t>DÖRTLER DERİ TEKS.GIDA DAY.TÜK.MAL.TURZ.SAN.VE TİC.LTD.ŞTİ.</t>
  </si>
  <si>
    <t>3130522418</t>
  </si>
  <si>
    <t>DREWS INTER DESIGN TEKS.SAN.VE TİC.LTD.ŞTİ.</t>
  </si>
  <si>
    <t>3130545159</t>
  </si>
  <si>
    <t>DSN METAL TEKSTİL AKSESUARLARI SAN.VE TİC.LTD.ŞTİ.</t>
  </si>
  <si>
    <t>3130553022</t>
  </si>
  <si>
    <t>DTY DETAY TURİZM HAL.KUY.SAN. VE TİC.A.Ş.</t>
  </si>
  <si>
    <t>3130555513</t>
  </si>
  <si>
    <t>OZON TEKSTİL KONFEKSİYON SANAYİ VE TİCARET ANONİM ŞİRKETİ</t>
  </si>
  <si>
    <t>3130556709</t>
  </si>
  <si>
    <t>DSTİL TASARIM İLETİŞİM TİC.LTD.ŞTİ.</t>
  </si>
  <si>
    <t>3130557669</t>
  </si>
  <si>
    <t>DSM GRUP DANIŞMANLIK İLETİŞİM VE SATIŞ TİC. A.Ş.</t>
  </si>
  <si>
    <t>3130558840</t>
  </si>
  <si>
    <t>DÖNMEZLER LİSANS KIRTASİYE OYUNCAK SAN. VE TİC. A. Ş.</t>
  </si>
  <si>
    <t>3130560800</t>
  </si>
  <si>
    <t>DR MIZRAKOĞULLARI TEKS.İNŞ.CAFE REST. SAN.VE TİC.LTD.ŞTİ.</t>
  </si>
  <si>
    <t>3130561245</t>
  </si>
  <si>
    <t>DRK DIŞ TİC. LTD. ŞTİ.</t>
  </si>
  <si>
    <t>3130565329</t>
  </si>
  <si>
    <t>DÖNÜŞ AYAKKABICILIK SAN.VE TİC.LTD.ŞTİ.</t>
  </si>
  <si>
    <t>3130565344</t>
  </si>
  <si>
    <t>DSM YAPI ENDÜSTRİSİ SAN.VE TİC.LTD.ŞTİ.</t>
  </si>
  <si>
    <t>3130566009</t>
  </si>
  <si>
    <t>DSN GİYİM KONF.VE DIŞ TİC.LTD.ŞTİ.</t>
  </si>
  <si>
    <t>3130566058</t>
  </si>
  <si>
    <t>DUAY TEKS. SAN. VE TİC. LTD. ŞTİ.</t>
  </si>
  <si>
    <t>3130568428</t>
  </si>
  <si>
    <t>DRYTEKS TEKNİK TEKSTİL SAN.VE TİC.LTD.ŞTİ.</t>
  </si>
  <si>
    <t>3130569452</t>
  </si>
  <si>
    <t>MK HALICILIK SANAYİ TİCARET LTD. ŞTİ.</t>
  </si>
  <si>
    <t>3130572854</t>
  </si>
  <si>
    <t>DSC TEKS.TURİZM VE İNŞ.SAN.VE TİC.LTD.ŞTİ.</t>
  </si>
  <si>
    <t>3130573361</t>
  </si>
  <si>
    <t>DUKA MEDİKAL SAN.VE TİC.LTD.ŞTİ.</t>
  </si>
  <si>
    <t>3130574823</t>
  </si>
  <si>
    <t>DRM AYAKKABI TEKS.SAN.VE TİC.LTD.ŞTİ.</t>
  </si>
  <si>
    <t>3130578374</t>
  </si>
  <si>
    <t>DÖRTEL GİYİM PAZ.SAN.VE TİC.LTD.ŞTİ.</t>
  </si>
  <si>
    <t>3130579519</t>
  </si>
  <si>
    <t>AKEPAK AMBALAJ SAN.VE TİC. LTD. ŞTİ.</t>
  </si>
  <si>
    <t>3130582807</t>
  </si>
  <si>
    <t>DREAMBOX MARKA İLETİŞİM VE REK.HİZM.A.Ş.</t>
  </si>
  <si>
    <t>3130586096</t>
  </si>
  <si>
    <t>DP TEKSTİL MAĞZ.DAĞ.VE PAZ.TURZ.A.Ş.</t>
  </si>
  <si>
    <t>3130587583</t>
  </si>
  <si>
    <t>DTS DERİ VE TEKSTİL DIŞ TİC.A.Ş.</t>
  </si>
  <si>
    <t>3130587884</t>
  </si>
  <si>
    <t>DUHA ÖRME KUMAŞ İTHALAT İHRACAT SANAYİ VE TİCARET LİMİTED ŞİRKETİ</t>
  </si>
  <si>
    <t>3130589231</t>
  </si>
  <si>
    <t>DRC TRİKO SAN.VE TİC.LTD.ŞTİ.</t>
  </si>
  <si>
    <t>3130590571</t>
  </si>
  <si>
    <t>DSB TEKSTİL DIŞ TİCARET LTD. ŞTİ.</t>
  </si>
  <si>
    <t>3130593085</t>
  </si>
  <si>
    <t>DRU SPOR TEKSTİL SANAYİ VE DIŞ TİCARET A.Ş.</t>
  </si>
  <si>
    <t>3130593892</t>
  </si>
  <si>
    <t>DÖŞLER GRUP KABLO SAN.VE DIŞ TİC.LTD.ŞTİ.</t>
  </si>
  <si>
    <t>3130594060</t>
  </si>
  <si>
    <t>TLC TEKSTİL MEFR.SAN.İÇ VE DIŞ TİC.LTD.ŞTİ.</t>
  </si>
  <si>
    <t>3130596184</t>
  </si>
  <si>
    <t>DUA KUMAŞÇILIK İMALAT SAN. VE TİC. LTD.ŞTİ.</t>
  </si>
  <si>
    <t>3130597536</t>
  </si>
  <si>
    <t>DTM GİYİM SAN.VE TİC.LTD.ŞTİ.</t>
  </si>
  <si>
    <t>3130597616</t>
  </si>
  <si>
    <t>DÖRT AS AYAKKABI VE TEKS.ÜR.SAN.TİC.LTD.ŞTİ.</t>
  </si>
  <si>
    <t>3130598072</t>
  </si>
  <si>
    <t>DS İSTANBUL TEKS.TURZ.İTH.İHR.SAN.VE TİC.LTD.ŞTİ.</t>
  </si>
  <si>
    <t>3130598099</t>
  </si>
  <si>
    <t>DTS TEKNİK İNŞAAT TİC. LTD. ŞTİ.</t>
  </si>
  <si>
    <t>3130598344</t>
  </si>
  <si>
    <t>DRN LOJİSTİK A.Ş.</t>
  </si>
  <si>
    <t>3130599871</t>
  </si>
  <si>
    <t>DR TEKSTİL SAN.TİC.LTD.ŞTİ.</t>
  </si>
  <si>
    <t>3130601846</t>
  </si>
  <si>
    <t>DUBAİST TEKS.İNŞ.DIŞ TİC.LTD.ŞTİ.</t>
  </si>
  <si>
    <t>3130604428</t>
  </si>
  <si>
    <t>DVS İÇ VE DIŞ TİC.A.Ş.</t>
  </si>
  <si>
    <t>3130604832</t>
  </si>
  <si>
    <t>DS GRUP İNŞAAT TURİZM HAYVANCILIK OTO KİRALAMA SAN. VE TİC. LTD. ŞTİ.</t>
  </si>
  <si>
    <t>3130605817</t>
  </si>
  <si>
    <t>DÖNÜŞÜM AKSESUAR TEKS.SAN.DIŞ TİC.A.Ş.</t>
  </si>
  <si>
    <t>3130607438</t>
  </si>
  <si>
    <t>DUEN TRİKO KONF.SAN.VE DIŞ TİC.LTD.ŞTİ.</t>
  </si>
  <si>
    <t>3130607461</t>
  </si>
  <si>
    <t>KNITSS TEKSTİL VE MAĞAZACILIK A.Ş.</t>
  </si>
  <si>
    <t>3130612163</t>
  </si>
  <si>
    <t>DTC DREAM TEKSTİL LİMİTED ŞİTKETİ</t>
  </si>
  <si>
    <t>3130612478</t>
  </si>
  <si>
    <t>DTGM DIŞ TİCARET GELİŞTİRME MERK.LTD.ŞTİ.</t>
  </si>
  <si>
    <t>3130617423</t>
  </si>
  <si>
    <t>DR CLEAN KURU TEMİZLEME SAN.İÇ VE DIŞ TİC.A.Ş.</t>
  </si>
  <si>
    <t>3130622157</t>
  </si>
  <si>
    <t>DUMAN BRODE SANAYİ VE TİC.A.Ş.</t>
  </si>
  <si>
    <t>3130627224</t>
  </si>
  <si>
    <t>DREJANİ DERİ İNŞAAT KUYUMCULUK SAN. VE TİC. LTD. ŞTİ.</t>
  </si>
  <si>
    <t>3130632021</t>
  </si>
  <si>
    <t>DRESSER PARK MAĞAZACILIK LİMİTED ŞİRKETİ</t>
  </si>
  <si>
    <t>3130674455</t>
  </si>
  <si>
    <t>DUER TEKSTİL SANAYİ VE DIŞ TİCARET LİMİTED ŞİRKETİ</t>
  </si>
  <si>
    <t>3130679610</t>
  </si>
  <si>
    <t>DÖRTBEY AYAKKABI SAN. TİC. LTD. ŞTİ.</t>
  </si>
  <si>
    <t>3130934026</t>
  </si>
  <si>
    <t>DRD TEKSTİL İTHALAT İHRACAT A.Ş.</t>
  </si>
  <si>
    <t>3130935114</t>
  </si>
  <si>
    <t>DUHAN KUMAŞÇILIK SAN. VE TİC. A.Ş.</t>
  </si>
  <si>
    <t>3130936309</t>
  </si>
  <si>
    <t>DTC E TİCARET BİLİŞİM A.Ş.</t>
  </si>
  <si>
    <t>3130959227</t>
  </si>
  <si>
    <t>DUKA PERDE TEKSTİL SANAYİ VE TİCARET LTD.ŞTİ.</t>
  </si>
  <si>
    <t>3131016500</t>
  </si>
  <si>
    <t>DROOM AGENCY TEKSTİL SAN.TİC.LTD.ŞTİ.</t>
  </si>
  <si>
    <t>3131028168</t>
  </si>
  <si>
    <t>DÖNÜŞÜM FİLTRE VE KEÇE SAN. TİC. LTD. ŞTİ.</t>
  </si>
  <si>
    <t>3131040719</t>
  </si>
  <si>
    <t>DUAL TRADE DIŞ TİC.LTD.ŞTİ.</t>
  </si>
  <si>
    <t>3131052579</t>
  </si>
  <si>
    <t>DRK MATBAACILIK VE TEKSTİL AKS. SAN. TİC. LTD. ŞTİ.</t>
  </si>
  <si>
    <t>3131060527</t>
  </si>
  <si>
    <t>DRC OTELCİLİK VE SAĞLIK TURİZMİ ANONİM ŞİRKETİ</t>
  </si>
  <si>
    <t>3131076213</t>
  </si>
  <si>
    <t>DTW TEKSTİL SAN. VE DIŞ TİC. LTD. ŞTİ.</t>
  </si>
  <si>
    <t>3131078472</t>
  </si>
  <si>
    <t>DS KUMAŞÇILIK TEKSTİL ANONİM ŞİRKETİ</t>
  </si>
  <si>
    <t>3131115005</t>
  </si>
  <si>
    <t>USMAN LOJİSTİK DÖN. HİZM. SAN. VE TİC. LTD. ŞTİ.</t>
  </si>
  <si>
    <t>3131120295</t>
  </si>
  <si>
    <t>DRC KUMAŞÇILIK SAN VE TİC AŞ</t>
  </si>
  <si>
    <t>3131180526</t>
  </si>
  <si>
    <t>DT HIRDAVAT VE SAN. TİC. LTD. ŞTİ.</t>
  </si>
  <si>
    <t>3131184249</t>
  </si>
  <si>
    <t>DUBLE TEKSTİL AYAKK. DIŞ TİC. LTD. ŞTİ.</t>
  </si>
  <si>
    <t>3131193684</t>
  </si>
  <si>
    <t>DÖRTYÜZKIRK ONLİNE TİCARET İTH. İHR. LTD. ŞTİ.</t>
  </si>
  <si>
    <t>3131209858</t>
  </si>
  <si>
    <t>DUKE TEKSTİL SAN. VE TİC. LTD. ŞTİ.</t>
  </si>
  <si>
    <t>3131211176</t>
  </si>
  <si>
    <t>DRMF TEKSTİL SAN. VE TİC. LTD. ŞTİ.</t>
  </si>
  <si>
    <t>3131212618</t>
  </si>
  <si>
    <t>DRMED MEDİKAL TEKN. VE TEKS. SAN. TİC. A.Ş.</t>
  </si>
  <si>
    <t>3131214218</t>
  </si>
  <si>
    <t>DT DESIGN TEKSTİL TİC. LTD.ŞTİ.</t>
  </si>
  <si>
    <t>3131215824</t>
  </si>
  <si>
    <t>DPRS TEKSTİL İTH İHR SAN VE TİC. LTD. ŞTİ.</t>
  </si>
  <si>
    <t>3131222234</t>
  </si>
  <si>
    <t>DUEYSAN İNTERNATİONAL KARGO LOJİSTİK İTHALAT VE İHRACAT LİMİTED ŞİRKETİ</t>
  </si>
  <si>
    <t>3131223832</t>
  </si>
  <si>
    <t>DRQ ELEKTRONİK TİCARET TEKSTİL VE SAĞ. HİZM. LTD. ŞTİ.</t>
  </si>
  <si>
    <t>3131238730</t>
  </si>
  <si>
    <t>DUAYEN COLLECTİON TEKSTİL İNŞAAT İTHALAT İHRACAT SANAYİ VE TİCARET LİMİTED ŞİRKETİ</t>
  </si>
  <si>
    <t>3131241487</t>
  </si>
  <si>
    <t>DUA TEDARİK ÜRÜNLERİ İÇ VE DIŞ TİC. LTD. ŞTİ.</t>
  </si>
  <si>
    <t>3131243045</t>
  </si>
  <si>
    <t>DUDİNO TEKSTİL AYAKKABI DIŞ TİCARET VE SANAYİ TİCARET LİMİTED ŞİRKETİ</t>
  </si>
  <si>
    <t>3131248716</t>
  </si>
  <si>
    <t>DRAGOS DESİGN GÖLGELENDİRME OTOMASYON SİSTEMLERİ SANAYİ VE DIŞ TİC. LTD. ŞTİ.</t>
  </si>
  <si>
    <t>3131258077</t>
  </si>
  <si>
    <t>DSA GLOBAL TEKSTİL DIŞ TİCARET LİMİTED ŞİRKETİ</t>
  </si>
  <si>
    <t>3131259037</t>
  </si>
  <si>
    <t>DUHA MODA TEKSTİL İTHALAT İHRACAT SANAYI VE TICARET A.Ş.</t>
  </si>
  <si>
    <t>3131287932</t>
  </si>
  <si>
    <t>DÖRT YILDIZ TEKSTİL SANAYİ VE TİCARET LİMİTED ŞİRKETİ</t>
  </si>
  <si>
    <t>3131305478</t>
  </si>
  <si>
    <t>DSG GROUP TEKSTİL SANAYİ VE TİCARET LİMİTED ŞİRKETİ</t>
  </si>
  <si>
    <t>3131324175</t>
  </si>
  <si>
    <t>DRN HAZIR GİYİM SANAYİ DIŞ TİCARET LTD. ŞTİ.</t>
  </si>
  <si>
    <t>31313364374</t>
  </si>
  <si>
    <t>ŞENOL AYVAZ</t>
  </si>
  <si>
    <t>31313390564</t>
  </si>
  <si>
    <t>FATİH GÜLÜŞTÜR</t>
  </si>
  <si>
    <t>3131341336</t>
  </si>
  <si>
    <t>DRAHOMA ANATOLIAN CRAFTS TEKSTIL DIS TICARET LIMITED SIRKETI</t>
  </si>
  <si>
    <t>31318696906</t>
  </si>
  <si>
    <t>YUSUF RAGIP TINARLIOĞLU</t>
  </si>
  <si>
    <t>31325000666</t>
  </si>
  <si>
    <t>NAİM BÜLBÜL</t>
  </si>
  <si>
    <t>31346233296</t>
  </si>
  <si>
    <t>EREN KESKİN</t>
  </si>
  <si>
    <t>31357093988</t>
  </si>
  <si>
    <t>NAMIK KOMİLİ</t>
  </si>
  <si>
    <t>31364232622</t>
  </si>
  <si>
    <t>CEMAL KESKİN</t>
  </si>
  <si>
    <t>31372618630</t>
  </si>
  <si>
    <t>SALİHA GEZMİŞ</t>
  </si>
  <si>
    <t>31372952024</t>
  </si>
  <si>
    <t>UĞUR SAVDA</t>
  </si>
  <si>
    <t>31375490608</t>
  </si>
  <si>
    <t>DURSUN KUZUCAN</t>
  </si>
  <si>
    <t>31379119116</t>
  </si>
  <si>
    <t>MEHMET KARATAŞ</t>
  </si>
  <si>
    <t>31381830894</t>
  </si>
  <si>
    <t>MİNE PELİN ÖZ</t>
  </si>
  <si>
    <t>31384514920</t>
  </si>
  <si>
    <t>ALI ŞAHSUVAROĞLU</t>
  </si>
  <si>
    <t>31384956560</t>
  </si>
  <si>
    <t>İLKER ATAŞ</t>
  </si>
  <si>
    <t>31396872278</t>
  </si>
  <si>
    <t>BAĞA TARKAN KARAKUŞ</t>
  </si>
  <si>
    <t>3140032874</t>
  </si>
  <si>
    <t>DUMAN AYAKKABICILIK SAN.VE TİC LTD.ŞTİ</t>
  </si>
  <si>
    <t>3140034956</t>
  </si>
  <si>
    <t>DUMAN TEKSTİL AKS.SAN.VE TİC. LTD.ŞTİ.</t>
  </si>
  <si>
    <t>3140034964</t>
  </si>
  <si>
    <t>DUMAN TEKS.SAN.VE TİC.LTD.ŞTİ</t>
  </si>
  <si>
    <t>3140036788</t>
  </si>
  <si>
    <t>DUMANLAR KONF.BEYAZ EŞYA TİC. VE SAN.A.Ş</t>
  </si>
  <si>
    <t>3140036959</t>
  </si>
  <si>
    <t>DUMANLAR AYAKKABICILIK TİC.VE SAN.LTD.ŞTİ</t>
  </si>
  <si>
    <t>3140055339</t>
  </si>
  <si>
    <t>DUR-SAN LASTİK SAN.VE TİC.LTD. ŞTİ</t>
  </si>
  <si>
    <t>3140060931</t>
  </si>
  <si>
    <t>DUMLU TEKSTİL PAZ.SAN.VE TİC. LTD.ŞTİ.</t>
  </si>
  <si>
    <t>3140070006</t>
  </si>
  <si>
    <t>DMN AMBALAJ SAN.VE TİC.LTD.ŞTİ.</t>
  </si>
  <si>
    <t>31402280752</t>
  </si>
  <si>
    <t>AHMET HAKAN TUNÇYILDIZ</t>
  </si>
  <si>
    <t>3140592602</t>
  </si>
  <si>
    <t>DUMANLI PETROL TURZ.VE İNŞ.SAN.DIŞ TİC.LTD.ŞTİ.</t>
  </si>
  <si>
    <t>3140594106</t>
  </si>
  <si>
    <t>DUMLUPINAR TEKSTİL SANAYİ VE DIŞ TİCARET LTD. ŞTİ.</t>
  </si>
  <si>
    <t>3140597220</t>
  </si>
  <si>
    <t>DUMANLAR 47 TEKS.İTH.İHR.SAN.VE TİC.LTD.ŞTİ.</t>
  </si>
  <si>
    <t>3140599193</t>
  </si>
  <si>
    <t>DUMKAR TEKSTİL TURZ.YAPI SAN.PAZ.VE DIŞ TİC.LTD.ŞTİ.</t>
  </si>
  <si>
    <t>3140614331</t>
  </si>
  <si>
    <t>DUNAV AYAKKABI VE PAZARLAMA SAN.TİC.LTD.ŞTİ.</t>
  </si>
  <si>
    <t>3140616752</t>
  </si>
  <si>
    <t>DUNYA MİMARLIK İNŞAAT İTHALAT İHRACAT PAZARLAMA TİCARET LTD.ŞTİ.</t>
  </si>
  <si>
    <t>3140988155</t>
  </si>
  <si>
    <t>DUON MADENCİLİK SAN. DIŞ TİC. LTD. ŞTİ.</t>
  </si>
  <si>
    <t>31411856672</t>
  </si>
  <si>
    <t>ERMİNA KAYALAR</t>
  </si>
  <si>
    <t>3141258268</t>
  </si>
  <si>
    <t>DUMANLAR DERİ TEKS. SAN. TİC. LTD. ŞTİ.</t>
  </si>
  <si>
    <t>31430040342</t>
  </si>
  <si>
    <t>MEHMET BOZDAĞ</t>
  </si>
  <si>
    <t>31453866950</t>
  </si>
  <si>
    <t>ABDURAHMAN TURFAN</t>
  </si>
  <si>
    <t>31460011848</t>
  </si>
  <si>
    <t>YAKUP AĞILLI</t>
  </si>
  <si>
    <t>31468833466</t>
  </si>
  <si>
    <t>ALİ OKAN AŞICI</t>
  </si>
  <si>
    <t>31471828688</t>
  </si>
  <si>
    <t>KEMAL MÜMTAZ TEZCAN</t>
  </si>
  <si>
    <t>31474934690</t>
  </si>
  <si>
    <t>RECEP UNCU</t>
  </si>
  <si>
    <t>31483947896</t>
  </si>
  <si>
    <t>FARUK COŞKUN</t>
  </si>
  <si>
    <t>31486174374</t>
  </si>
  <si>
    <t>MARUF SUBAŞI</t>
  </si>
  <si>
    <t>3150020327</t>
  </si>
  <si>
    <t>DURAK TEKSTİL PAZARLAMA A.Ş.</t>
  </si>
  <si>
    <t>3150020342</t>
  </si>
  <si>
    <t>DURAK TEKSTİL SAN. VE TİC. A.Ş.</t>
  </si>
  <si>
    <t>3150071860</t>
  </si>
  <si>
    <t>DURAN TEKS.SAN.VE TİC.LTD.ŞTİ</t>
  </si>
  <si>
    <t>31504979110</t>
  </si>
  <si>
    <t>YEŞİM DİLLİ</t>
  </si>
  <si>
    <t>3150778032</t>
  </si>
  <si>
    <t>ACK MEDİKAL ORTOP.İNŞ.TEKS.TURZ.SAN.VE TİC.LTD.ŞTİ.</t>
  </si>
  <si>
    <t>3150794361</t>
  </si>
  <si>
    <t>DURAKOĞLU TEKSTİL SAN.TİC.LTD.ŞTİ.</t>
  </si>
  <si>
    <t>3150803270</t>
  </si>
  <si>
    <t>DURAN OFSET ETİKET SAN. VE TİC. LTD. ŞTİ.</t>
  </si>
  <si>
    <t>3150806855</t>
  </si>
  <si>
    <t>DURAKOĞLU KONFEKSİYON OTOMOTİV İNŞAAT GIDA SANAYİ DIŞ TİCARET LTD.ŞTİ.</t>
  </si>
  <si>
    <t>3150806994</t>
  </si>
  <si>
    <t>DURAK PLUS GAYRİMENKUL ANONİM ŞİRKETİ</t>
  </si>
  <si>
    <t>3151316591</t>
  </si>
  <si>
    <t>DURAN DIŞ TİCARET LTD ŞTİ.</t>
  </si>
  <si>
    <t>31537731808</t>
  </si>
  <si>
    <t>SEVGİ ÖZDİNDAR</t>
  </si>
  <si>
    <t>31558862918</t>
  </si>
  <si>
    <t>AYŞEGÜL HÜLYA GAZİOĞLU</t>
  </si>
  <si>
    <t>31561397230</t>
  </si>
  <si>
    <t>HALİL TAVŞANCI</t>
  </si>
  <si>
    <t>31561622196</t>
  </si>
  <si>
    <t>MİKAİL KAŞ</t>
  </si>
  <si>
    <t>31570185774</t>
  </si>
  <si>
    <t>ARİF KILINÇ</t>
  </si>
  <si>
    <t>3160083545</t>
  </si>
  <si>
    <t>DURMAZ TEKSTİL VE DIŞ TİC.LTD. ŞTİ.</t>
  </si>
  <si>
    <t>3160145385</t>
  </si>
  <si>
    <t>DURMAN MENS.SAN.VE DIŞ TİC.A.Ş</t>
  </si>
  <si>
    <t>31603255184</t>
  </si>
  <si>
    <t>MÜMİN TÜRKSOY</t>
  </si>
  <si>
    <t>31604122492</t>
  </si>
  <si>
    <t>KERİM KAYA</t>
  </si>
  <si>
    <t>3160721881</t>
  </si>
  <si>
    <t>HANİFE DURGU VE ORTAĞI - KİPANT TEKSTİL</t>
  </si>
  <si>
    <t>3160887988</t>
  </si>
  <si>
    <t>DURAS DERİ TEKSTİL SAN.DIŞ TİC.LTD.ŞTİ.</t>
  </si>
  <si>
    <t>3160895390</t>
  </si>
  <si>
    <t>DURANAY AYAKKABI İÇ VE DIŞ TİC.LTD.ŞTİ.</t>
  </si>
  <si>
    <t>3160914507</t>
  </si>
  <si>
    <t>EZIZ DURDYYEV</t>
  </si>
  <si>
    <t>3161277812</t>
  </si>
  <si>
    <t>DURANAY GROUP TEKSTİL DIŞ TİC.LTD.ŞTİ.</t>
  </si>
  <si>
    <t>31628036942</t>
  </si>
  <si>
    <t>İBRAHİM KAYA-EFES KONFEKSİYON</t>
  </si>
  <si>
    <t>31630727166</t>
  </si>
  <si>
    <t>NİHAT BOZKURT</t>
  </si>
  <si>
    <t>31651127792</t>
  </si>
  <si>
    <t>DERYA YÜMSEK</t>
  </si>
  <si>
    <t>31651822086</t>
  </si>
  <si>
    <t>ÜMMÜGÜL YEMEN</t>
  </si>
  <si>
    <t>31657503156</t>
  </si>
  <si>
    <t>BURCU TUNCA</t>
  </si>
  <si>
    <t>31666531652</t>
  </si>
  <si>
    <t>ERDİNÇ KİRAZ</t>
  </si>
  <si>
    <t>31685073508</t>
  </si>
  <si>
    <t>CİHAN METİN</t>
  </si>
  <si>
    <t>3170230085</t>
  </si>
  <si>
    <t>DURMUŞ ÇORAP TEKS.SAN.İÇ VE DIŞ TİC.LTD.ŞTİ.</t>
  </si>
  <si>
    <t>31702710416</t>
  </si>
  <si>
    <t>YUSUF SARIÇİÇEK</t>
  </si>
  <si>
    <t>3170510503</t>
  </si>
  <si>
    <t>GÖN ÇANTA KEMER AYAK.VE DERİ ÜRÜN.İMAL.SAN.VE TİC.LTD.ŞTİ.</t>
  </si>
  <si>
    <t>31717330678</t>
  </si>
  <si>
    <t>FADİME ATAR</t>
  </si>
  <si>
    <t>31717803998</t>
  </si>
  <si>
    <t>LÜTFİ GİRGİN</t>
  </si>
  <si>
    <t>31723432892</t>
  </si>
  <si>
    <t>CEMAL ÖZLÜ</t>
  </si>
  <si>
    <t>31723819914</t>
  </si>
  <si>
    <t>M.CÜNEYT YEŞİLÇAY</t>
  </si>
  <si>
    <t>31727277444</t>
  </si>
  <si>
    <t>SAMİ ERDEMCİ</t>
  </si>
  <si>
    <t>31732934158</t>
  </si>
  <si>
    <t>ÖMER HANÇER</t>
  </si>
  <si>
    <t>31759472558</t>
  </si>
  <si>
    <t>KAZIM İLBASMIŞ</t>
  </si>
  <si>
    <t>31771215300</t>
  </si>
  <si>
    <t>TANYAR VAREL</t>
  </si>
  <si>
    <t>31771573868</t>
  </si>
  <si>
    <t>MOHAMMED EL SUUDİ</t>
  </si>
  <si>
    <t>31784036282</t>
  </si>
  <si>
    <t>MUSTAFA KIYAK</t>
  </si>
  <si>
    <t>31789825058</t>
  </si>
  <si>
    <t>BURAK GÜNYÜZ</t>
  </si>
  <si>
    <t>31790211048</t>
  </si>
  <si>
    <t>SENA MÜKAFAT</t>
  </si>
  <si>
    <t>31790238250</t>
  </si>
  <si>
    <t>İSMAİL YÜKSEKTEPE</t>
  </si>
  <si>
    <t>31798729118</t>
  </si>
  <si>
    <t>IŞIL AKŞAHİN YILDIZ</t>
  </si>
  <si>
    <t>3180042894</t>
  </si>
  <si>
    <t>DURSUN KARDEŞLER AYAKKABI SAN. VE TİC.LTD.ŞTİ</t>
  </si>
  <si>
    <t>3180046226</t>
  </si>
  <si>
    <t>DURSUNOĞULLARI İPLİKÇİLİK TEKS TİC.A.Ş</t>
  </si>
  <si>
    <t>3180055979</t>
  </si>
  <si>
    <t>DURSUN ÇORAP SAN.VE DIŞ TİC. LTD.ŞTİ.</t>
  </si>
  <si>
    <t>3180355011</t>
  </si>
  <si>
    <t>DURSUNLAR KUMAŞ SAN.VE TİC.A.Ş</t>
  </si>
  <si>
    <t>31804984692</t>
  </si>
  <si>
    <t>İLKNUR GARİP</t>
  </si>
  <si>
    <t>3180523209</t>
  </si>
  <si>
    <t>DURSUN İTH.İHR.İNŞ.SAN.VE TİC. LTD.ŞTİ.</t>
  </si>
  <si>
    <t>3180903331</t>
  </si>
  <si>
    <t>DURNA DIŞ TİCARET VE TEKSTİL SANAYİ LTD.ŞTİ.</t>
  </si>
  <si>
    <t>3181144522</t>
  </si>
  <si>
    <t>DURT STORE MOTOSİKLET EKİPMANLARI SAN. LTD. ŞTİ.</t>
  </si>
  <si>
    <t>3181184934</t>
  </si>
  <si>
    <t>DURSUN KUMAŞ TEKSTİL HAZIR GİYİM DIŞ TİCARET LİMİTED ŞİRKETİ</t>
  </si>
  <si>
    <t>3181193224</t>
  </si>
  <si>
    <t>DURTEKS İNŞAAT TEKSTİL SANAYİ VE TİCARET ANONİM ŞİRKETİ</t>
  </si>
  <si>
    <t>31843263932</t>
  </si>
  <si>
    <t>EMİRHAN DEMİRBAĞ</t>
  </si>
  <si>
    <t>31886285168</t>
  </si>
  <si>
    <t>ŞENEL GÜNEŞ</t>
  </si>
  <si>
    <t>31898052376</t>
  </si>
  <si>
    <t>PAŞA ADIGÜZEL</t>
  </si>
  <si>
    <t>3190011657</t>
  </si>
  <si>
    <t>DURU EXPORT TEKS.SAN.VE TİC. LTD.ŞTİ</t>
  </si>
  <si>
    <t>3190044699</t>
  </si>
  <si>
    <t>SAİDE KONFEKSİYON TEDARİK VE ÜRETİM TİC. LTD. ŞTİ.</t>
  </si>
  <si>
    <t>31900467808</t>
  </si>
  <si>
    <t>ATİLLA KARATEKE</t>
  </si>
  <si>
    <t>3190216629</t>
  </si>
  <si>
    <t>DURU TELA İTH.VE TİC.LTD.ŞTİ.</t>
  </si>
  <si>
    <t>3190219286</t>
  </si>
  <si>
    <t>OZ GİYİM TEKS.SAN.LTD.ŞTİ.</t>
  </si>
  <si>
    <t>3190219496</t>
  </si>
  <si>
    <t>DURU ZEMİN KAPLAMALARI PERDE MEFRUŞAT SAN. TİC.LTD.ŞTİ.</t>
  </si>
  <si>
    <t>3190223756</t>
  </si>
  <si>
    <t>DURU ÇANTA PROMOSYON VE TİC.LTD.ŞTİ.</t>
  </si>
  <si>
    <t>3190224104</t>
  </si>
  <si>
    <t>DURU ÖRME İHR.SAN.VE TİC.A.Ş.</t>
  </si>
  <si>
    <t>3190224952</t>
  </si>
  <si>
    <t>DURU MODA TEKSTİL SAN.VE DIŞ TİC.LTD.ŞTİ.</t>
  </si>
  <si>
    <t>3190225816</t>
  </si>
  <si>
    <t>DURU DANTEL TEKSTİL ÜR. İMALAT PAZ.VE DIŞ TİC. LTD. ŞTİ.</t>
  </si>
  <si>
    <t>3190227970</t>
  </si>
  <si>
    <t>DURUKAL TEKS. TURZ.İNŞ.SAN. VE TİC.LTD.ŞTİ.</t>
  </si>
  <si>
    <t>3190371628</t>
  </si>
  <si>
    <t>DURU ELYAF TEKSTİL TİCARET LİMİTED ŞİRKETİ</t>
  </si>
  <si>
    <t>3190409684</t>
  </si>
  <si>
    <t>DURU MENSUCAT EV TEKSTİLİ DAYANIKLI TÜK. MAL. TUR. SAN. VE TİC. A.Ş.</t>
  </si>
  <si>
    <t>3190414416</t>
  </si>
  <si>
    <t>DURU SANAYİ MAKİN. İTH. VE İHR. DIŞ TİC. LTD. ŞTİ.</t>
  </si>
  <si>
    <t>31904396678</t>
  </si>
  <si>
    <t>VİLDAN EMİR</t>
  </si>
  <si>
    <t>31904519800</t>
  </si>
  <si>
    <t>GUY MARC GAHOUROU</t>
  </si>
  <si>
    <t>3190456483</t>
  </si>
  <si>
    <t>DURU FASHİON DIŞ TİCARET SANAYİ LİMİTED ŞİRKETİ</t>
  </si>
  <si>
    <t>31915163504</t>
  </si>
  <si>
    <t>FESİH MECİTOĞLU</t>
  </si>
  <si>
    <t>31924247530</t>
  </si>
  <si>
    <t>MÜFİT PAK</t>
  </si>
  <si>
    <t>31925205782</t>
  </si>
  <si>
    <t>MELTEM KARA</t>
  </si>
  <si>
    <t>31951936568</t>
  </si>
  <si>
    <t>AYHAN ŞEREMET</t>
  </si>
  <si>
    <t>31952156552</t>
  </si>
  <si>
    <t>ABDULCELİL ÇELİK</t>
  </si>
  <si>
    <t>31960509722</t>
  </si>
  <si>
    <t>NİMET ALKAN</t>
  </si>
  <si>
    <t>31972410412</t>
  </si>
  <si>
    <t>MUZAFFER ABDUKAYA</t>
  </si>
  <si>
    <t>31978621782</t>
  </si>
  <si>
    <t>31996932136</t>
  </si>
  <si>
    <t>EJDER BERBER</t>
  </si>
  <si>
    <t>3200009641</t>
  </si>
  <si>
    <t>DURUSAN İLETİŞİM REKLAM SAN. TİC.VE TURZM.İŞL.LTD.ŞTİ.</t>
  </si>
  <si>
    <t>3200022289</t>
  </si>
  <si>
    <t>DUY-İZ TEKS.SAN.VE TİC.LTD.ŞTİ</t>
  </si>
  <si>
    <t>3200034321</t>
  </si>
  <si>
    <t>DUYGU FERMUAR TEKS.YAN ÜRÜNL. TİC.VE SAN.LTD.ŞTİ</t>
  </si>
  <si>
    <t>3200050293</t>
  </si>
  <si>
    <t>DUVAR TEKS.SAN.VE TİC.LTD.ŞTİ</t>
  </si>
  <si>
    <t>32002464696</t>
  </si>
  <si>
    <t>NUSRET OĞUZ</t>
  </si>
  <si>
    <t>3200251371</t>
  </si>
  <si>
    <t>DURUKAN TEKS.SAN.VE DIŞ TİC. LTD.ŞTİ.</t>
  </si>
  <si>
    <t>3200301404</t>
  </si>
  <si>
    <t>DURUTEKS İTH.İHR.KUMŞ.TEKS.İNŞ.SAN. VE TİC.LTD.ŞTİ.</t>
  </si>
  <si>
    <t>3200305063</t>
  </si>
  <si>
    <t>DUSEL EVA KAUÇUK VE POLİÜRETAN TABAN A.Ş.</t>
  </si>
  <si>
    <t>3200307151</t>
  </si>
  <si>
    <t>DUYAL ÇORAP SANAYİ VE TİCARET LTD.ŞTİ.</t>
  </si>
  <si>
    <t>3200308346</t>
  </si>
  <si>
    <t>DURUŞ TEKSTİL GIDA TEM.ÜR.DIŞ TİC.LTD.ŞTİ.</t>
  </si>
  <si>
    <t>3200415455</t>
  </si>
  <si>
    <t>DUYALTEX ÇORAP ÖRME SAN. VE TİC. LTD. ŞTİ.</t>
  </si>
  <si>
    <t>3200559184</t>
  </si>
  <si>
    <t>DURUKO TEKSTİL SAN. TİC. LTD. ŞTİ.</t>
  </si>
  <si>
    <t>3200572277</t>
  </si>
  <si>
    <t>DURUSH KUMASÇILIK TEKSTIL INSAAT GIDA OTOMOTIV VE SANAYI TICARET LIMITED SIRKETI</t>
  </si>
  <si>
    <t>32017848474</t>
  </si>
  <si>
    <t>İNANÇ ÖZGÖZ</t>
  </si>
  <si>
    <t>32023836120</t>
  </si>
  <si>
    <t>GÜLŞEN AKSOY</t>
  </si>
  <si>
    <t>32045146320</t>
  </si>
  <si>
    <t>MELİS GÖRAL SALARGİL</t>
  </si>
  <si>
    <t>32053444746</t>
  </si>
  <si>
    <t>İHSANİ KAPLANGİL</t>
  </si>
  <si>
    <t>32066108130</t>
  </si>
  <si>
    <t>DİLBER ÇİFTÇİ SATICI-DM COMP.</t>
  </si>
  <si>
    <t>32068136278</t>
  </si>
  <si>
    <t>TUBA AYAZ</t>
  </si>
  <si>
    <t>32068805204</t>
  </si>
  <si>
    <t>OSMAN BAŞÖZ</t>
  </si>
  <si>
    <t>32080157084</t>
  </si>
  <si>
    <t>ŞEVVAL MİNA ZIRHLI</t>
  </si>
  <si>
    <t>32090059750</t>
  </si>
  <si>
    <t>BEKİR TORAMAN</t>
  </si>
  <si>
    <t>3210019707</t>
  </si>
  <si>
    <t>DÜĞME MARKET SAN.VE TİC.LTD. ŞTİ</t>
  </si>
  <si>
    <t>3210034099</t>
  </si>
  <si>
    <t>DÜLGER TRİKO TEKS.SAN.VE TİC. LTD.ŞTİ.</t>
  </si>
  <si>
    <t>3210042474</t>
  </si>
  <si>
    <t>DÜLGER TRİKO ÖRME SAN.VE TİC. LTD.ŞTİ.</t>
  </si>
  <si>
    <t>3210042839</t>
  </si>
  <si>
    <t>DÜET MİMARLIK İNŞ SAN VE TİC LTD ŞTİ</t>
  </si>
  <si>
    <t>32102059372</t>
  </si>
  <si>
    <t>MEHMET SELİM TORAMAN</t>
  </si>
  <si>
    <t>3210364501</t>
  </si>
  <si>
    <t>DÜMAKS AKSESUAR İMALAT PAZ.A.Ş</t>
  </si>
  <si>
    <t>3210370743</t>
  </si>
  <si>
    <t>DYP OTOMOTİV ÜRÜN. İTH. İHR. LTD. ŞTİ.</t>
  </si>
  <si>
    <t>3210737681</t>
  </si>
  <si>
    <t>DUYULAB OYUN VE GELİŞİM ÜRÜNLERİ SAN. VE TİC. LTD. ŞTİ.</t>
  </si>
  <si>
    <t>32116914704</t>
  </si>
  <si>
    <t>BİNNUR AYAZ</t>
  </si>
  <si>
    <t>32117058704</t>
  </si>
  <si>
    <t>KADİR TUNCAY</t>
  </si>
  <si>
    <t>32131609050</t>
  </si>
  <si>
    <t>KADİR ALP</t>
  </si>
  <si>
    <t>32132286120</t>
  </si>
  <si>
    <t>SUAT METİN</t>
  </si>
  <si>
    <t>32134531990</t>
  </si>
  <si>
    <t>ASLI AREL</t>
  </si>
  <si>
    <t>32146399366</t>
  </si>
  <si>
    <t>BARIŞ TURAN</t>
  </si>
  <si>
    <t>32149707946</t>
  </si>
  <si>
    <t>AHMET UZUNAL</t>
  </si>
  <si>
    <t>32156057492</t>
  </si>
  <si>
    <t>AHMET TUNÇAY</t>
  </si>
  <si>
    <t>32164294438</t>
  </si>
  <si>
    <t>HATİCE DAĞDEVİREN</t>
  </si>
  <si>
    <t>32179240154</t>
  </si>
  <si>
    <t>ENGİN GÜRPINAR - NİL FABRIC SOLUTIONS</t>
  </si>
  <si>
    <t>3220033949</t>
  </si>
  <si>
    <t>DÜSAN KOLL.ŞTİ.MUSTAFA DİNÇ VE ORTAĞI</t>
  </si>
  <si>
    <t>3220052562</t>
  </si>
  <si>
    <t>DÜNDAR AYAKKABICILIK DERİ MAMÜL.SAN.VE TİC.LTD.ŞTİ.</t>
  </si>
  <si>
    <t>3220055331</t>
  </si>
  <si>
    <t>DÜNYA TURİZM TEKS.PAZ.TİC.VE SAN.LTD.ŞTİ.</t>
  </si>
  <si>
    <t>3220055444</t>
  </si>
  <si>
    <t>AKION TEKSTİL PAZ.LTD.ŞTİ.</t>
  </si>
  <si>
    <t>3220058527</t>
  </si>
  <si>
    <t>DÜNDAR TEKSTİL ÖRME SANAYİ VE TİC.LTD.ŞTİ.</t>
  </si>
  <si>
    <t>3220322869</t>
  </si>
  <si>
    <t>DÜNYA DÖŞEMECİLİK ÜR.TEKS.SAN.VE TİC.A.Ş.</t>
  </si>
  <si>
    <t>3220344733</t>
  </si>
  <si>
    <t>DÜŞSAN TEKS. PAZ. TİC. VE SAN. LTD. ŞTİ.</t>
  </si>
  <si>
    <t>3220348949</t>
  </si>
  <si>
    <t>NOSSA TEKSTİL VE DIŞ TİC.LTD.ŞTİ.</t>
  </si>
  <si>
    <t>3220360178</t>
  </si>
  <si>
    <t>DÜNYA CAN DIŞ TİC.LTD.ŞTİ.</t>
  </si>
  <si>
    <t>3220369659</t>
  </si>
  <si>
    <t>DÜNYA TEKSTİL MAKİNE VE TAŞIMACILIK SANAYİ TİCARET LİMİTED ŞİRKETİ</t>
  </si>
  <si>
    <t>3220374690</t>
  </si>
  <si>
    <t>DÜNDAR ÇORAP TEKS.SAN.TİC.LTD. ŞTİ.</t>
  </si>
  <si>
    <t>3220375975</t>
  </si>
  <si>
    <t>DÜNYA MEDİKAL VE ELEK.SAN.TİC.İTH.İHR.LTD.ŞTİ.</t>
  </si>
  <si>
    <t>3220393684</t>
  </si>
  <si>
    <t>DÜNDAR TEKS.SAN.VE TİCLTD.ŞTİ.</t>
  </si>
  <si>
    <t>3220448292</t>
  </si>
  <si>
    <t>DÜNDO TEKS. KONF. GID. İNŞ. SAN. LTD. ŞTİ.</t>
  </si>
  <si>
    <t>3220448571</t>
  </si>
  <si>
    <t>TAYGA TEKSTİL VE KUMAŞÇILIK SAN.TİC.LTD.ŞTİ.</t>
  </si>
  <si>
    <t>3220453491</t>
  </si>
  <si>
    <t>DÜNYA POLİÜRETAN TERLİK VE AYAK.SAN.VE TİC.LTD.ŞTİ.</t>
  </si>
  <si>
    <t>3220457717</t>
  </si>
  <si>
    <t>DÜNYAM ÇOCUK GİYİM SANAYİ VE TİCARET LİMİTED ŞİRKETİ</t>
  </si>
  <si>
    <t>3220459044</t>
  </si>
  <si>
    <t>DÜRÜST ELEKTRONİK SAN. İÇ VE DIŞ TİC. LTD. ŞTİ.</t>
  </si>
  <si>
    <t>3220459391</t>
  </si>
  <si>
    <t>DÜNYA TAKIM ELBİSE SAN.CENGİZ TERZİ VE AYSEL TERZİ KOLL.ŞTİ.</t>
  </si>
  <si>
    <t>3220462134</t>
  </si>
  <si>
    <t>DÜNYA MARKALARI TEKSTİL AKSESUAR İÇ VE DIŞ TİCARET A.Ş.</t>
  </si>
  <si>
    <t>32206811722</t>
  </si>
  <si>
    <t>TATYA BAL</t>
  </si>
  <si>
    <t>3220740978</t>
  </si>
  <si>
    <t>DÜNYA EXPO FUARCILIK VE TİCARET LTD.ŞTİ.</t>
  </si>
  <si>
    <t>3220794719</t>
  </si>
  <si>
    <t>DÜNYA GROUP DIŞ TİCARET LTD.ŞTİ.</t>
  </si>
  <si>
    <t>3220821759</t>
  </si>
  <si>
    <t>DÜNYA EXPRESS LOJİSTİK İNŞ.VE MOB.SAN.DIŞ TİC.LTD.ŞTİ.</t>
  </si>
  <si>
    <t>3220826417</t>
  </si>
  <si>
    <t>DÜŞES DAĞ TEKSTİL SAN. VE TİC. LTD. ŞTİ.</t>
  </si>
  <si>
    <t>3220875297</t>
  </si>
  <si>
    <t>DÜNYA TASARIM DERİ ÜR. SAN. VE TİC. LTD. ŞTİ.</t>
  </si>
  <si>
    <t>3220969145</t>
  </si>
  <si>
    <t>DÜNYA LİFE ELEKTRONİK EŞYALARI LİMİTED ŞİRKETİ</t>
  </si>
  <si>
    <t>32212821876</t>
  </si>
  <si>
    <t>ARZU GÜRKAN</t>
  </si>
  <si>
    <t>32218295350</t>
  </si>
  <si>
    <t>İSMAİL ŞEKERCİ</t>
  </si>
  <si>
    <t>32218447674</t>
  </si>
  <si>
    <t>YUSUF YAVUZ</t>
  </si>
  <si>
    <t>32221129574</t>
  </si>
  <si>
    <t>BİNALİ ÇİDEMLİ</t>
  </si>
  <si>
    <t>32240050590</t>
  </si>
  <si>
    <t>MUSTAFA SUBAŞI - SUBAŞI HALICILIK</t>
  </si>
  <si>
    <t>32245149022</t>
  </si>
  <si>
    <t>VASFİ BİNGÖL</t>
  </si>
  <si>
    <t>32248875492</t>
  </si>
  <si>
    <t>URAS TEKSTİL-AYDIN SATI</t>
  </si>
  <si>
    <t>32269445926</t>
  </si>
  <si>
    <t>VAHDETTİN YAVUZ</t>
  </si>
  <si>
    <t>32282476532</t>
  </si>
  <si>
    <t>İBRAHİM DEĞİRMENCİ</t>
  </si>
  <si>
    <t>32297277650</t>
  </si>
  <si>
    <t>MUSTAFA BARIŞ BALAMTEKİN</t>
  </si>
  <si>
    <t>3230015962</t>
  </si>
  <si>
    <t>DÜZEY MODA TEKS.SAN.VE TİC.LTD ŞTİ</t>
  </si>
  <si>
    <t>3230040646</t>
  </si>
  <si>
    <t>EGS DERİ GİYİM SAN.VE TİC.LTD. ŞTİ</t>
  </si>
  <si>
    <t>3230043054</t>
  </si>
  <si>
    <t>AVON KOZMETİK ÜRÜNLERİ SANAYİ VE TİCARET A.Ş.</t>
  </si>
  <si>
    <t>3230043779</t>
  </si>
  <si>
    <t>NİVEA BEİERSDORF TURKEY KOZMETİK SAN.TİC.A.Ş.</t>
  </si>
  <si>
    <t>3230048507</t>
  </si>
  <si>
    <t>EBM PAZARLAMA TİC.LTD.ŞTİ.</t>
  </si>
  <si>
    <t>3230050690</t>
  </si>
  <si>
    <t>EBRU TEKS.NAKIŞ SAN.VE TİC.LTD ŞTİ</t>
  </si>
  <si>
    <t>3230060885</t>
  </si>
  <si>
    <t>EBRU TEKS. KONF. ÜRÜNL. SAN. VE TİC. LTD. ŞTİ.</t>
  </si>
  <si>
    <t>3230097056</t>
  </si>
  <si>
    <t>E.K.TURİZM VE OTELCİLİK TEKS. SAN.VE TİC.LTD.ŞTİ.</t>
  </si>
  <si>
    <t>3230135074</t>
  </si>
  <si>
    <t>E.T.G TEKS.SAN.VE TİC.LTD.ŞTİ</t>
  </si>
  <si>
    <t>3230151105</t>
  </si>
  <si>
    <t>E.M.F TEKSTİL KONFEKSİYON SAN. VE TİC. A.Ş.</t>
  </si>
  <si>
    <t>3230152437</t>
  </si>
  <si>
    <t>E.N.R.BOYA EMP.TEKS.SAN.VE TİC.LTD.ŞTİ.</t>
  </si>
  <si>
    <t>3230256581</t>
  </si>
  <si>
    <t>EBRU TEKS.İNŞ.GIDA ISITMA SOĞ. MÜH.MAK.SAN.VE DIŞ TİC.LTD.ŞTİ</t>
  </si>
  <si>
    <t>3230273397</t>
  </si>
  <si>
    <t>EBRU DERİ TEKSTİL TURİZM SAN. VE TİC.LTD.ŞTİ.</t>
  </si>
  <si>
    <t>3230288788</t>
  </si>
  <si>
    <t>E.R.D.TEKSTİL KİMYA SAN.VE TUR DIŞ TİC.LTD.ŞTİ.</t>
  </si>
  <si>
    <t>3230327136</t>
  </si>
  <si>
    <t>EBRU TRİKO SAN. VE TİC. A.Ş.</t>
  </si>
  <si>
    <t>3230338210</t>
  </si>
  <si>
    <t>EBRU TEKS. ÇELİK SAN. VE TİC.A.Ş.</t>
  </si>
  <si>
    <t>3230343081</t>
  </si>
  <si>
    <t>E.T.C. TEKSTİL SAN.VE TİC.LTD.ŞTİ.</t>
  </si>
  <si>
    <t>3230344960</t>
  </si>
  <si>
    <t>TAYFURLAR TEKS. SAN. VE TİC. LTD. ŞTİ.</t>
  </si>
  <si>
    <t>3230346613</t>
  </si>
  <si>
    <t>40 ETİKET SANAYİ VE TİC.LTD.ŞTİ.</t>
  </si>
  <si>
    <t>3230364954</t>
  </si>
  <si>
    <t>GSC TEKSTİL DIŞ TİC.LTD.ŞTİ.</t>
  </si>
  <si>
    <t>3230400122</t>
  </si>
  <si>
    <t xml:space="preserve">EBRU DOKUMA ETİKET SANAYİ VE TİCARET LİMİTED ŞİRKETİ </t>
  </si>
  <si>
    <t>3230409268</t>
  </si>
  <si>
    <t>E A TEKSTİL SAN. VE TİC. LTD. ŞTİ.</t>
  </si>
  <si>
    <t>3230411909</t>
  </si>
  <si>
    <t>EBG TURİZM TEKSTİL İTHALAT İHRACAT LTD.ŞTİ.</t>
  </si>
  <si>
    <t>3230424398</t>
  </si>
  <si>
    <t>E.B.S TEKSTİL TURİZ İNŞ SAN.VE TİC.LTD.ŞTİ.</t>
  </si>
  <si>
    <t>3230437631</t>
  </si>
  <si>
    <t>E TEKNİK TEKSTİL ÜR. İTHALAT İHRACAT SAN. VE TİC LTD. ŞTİ.</t>
  </si>
  <si>
    <t>3230463787</t>
  </si>
  <si>
    <t>E-LİF TEKS.SAN.VE TİC.LTD.ŞTİ.</t>
  </si>
  <si>
    <t>3230468515</t>
  </si>
  <si>
    <t>DYO TEKS.SAN.VE DIŞ TİC. LTD.ŞTİ.</t>
  </si>
  <si>
    <t>3230470335</t>
  </si>
  <si>
    <t>E&amp;G TEKS.AYAKKABI VE MOBİLYA SAN.VE TİC.LTD.ŞTİ.</t>
  </si>
  <si>
    <t>3230480675</t>
  </si>
  <si>
    <t>DVK TEKS.VE KONF.SAN.TİC.A.Ş.</t>
  </si>
  <si>
    <t>3230491402</t>
  </si>
  <si>
    <t>DV ERGİNÖZ KONF.İTH.İHR.SAN.VE TİC.LTD.ŞTİ.</t>
  </si>
  <si>
    <t>3230494622</t>
  </si>
  <si>
    <t>EASTLİNE YAZILIM DIŞ TİC. LTD. ŞTİ.</t>
  </si>
  <si>
    <t>3230495246</t>
  </si>
  <si>
    <t>İNFO GLOBAL DYS TEKSTİL VE  GIDA SAN.TİC.LTD.ŞTİ.</t>
  </si>
  <si>
    <t>3230495932</t>
  </si>
  <si>
    <t>DZ GAYRİMENKUL YATIRIM VE TİC AŞ</t>
  </si>
  <si>
    <t>3230496983</t>
  </si>
  <si>
    <t>EAE GİYİM TEKSTİL VE DIŞ TİCARET LİMİTED ŞİRKETİ</t>
  </si>
  <si>
    <t>3230498151</t>
  </si>
  <si>
    <t>E2 TEKSTİL İÇ VE DIŞ TİCARET LTD.ŞTİ.</t>
  </si>
  <si>
    <t>3230507625</t>
  </si>
  <si>
    <t>EBRAR DÜĞME VE AKS.SAN.DIŞ TİC.LTD.ŞTİ.</t>
  </si>
  <si>
    <t>3230512263</t>
  </si>
  <si>
    <t>ECCO AYAKKABI TİC.LTD.ŞTİ.</t>
  </si>
  <si>
    <t>3230516219</t>
  </si>
  <si>
    <t>EBA TABAN KAUÇUK SAN.VE TİC.LTD.ŞTİ.</t>
  </si>
  <si>
    <t>3230525443</t>
  </si>
  <si>
    <t>EASY LINKS TEKS.TURZ.DIŞ TİC.LTD.ŞTİ.</t>
  </si>
  <si>
    <t>3230525766</t>
  </si>
  <si>
    <t>AE TEKSTİL TURİZM SAN.VE TİC.LTD.ŞTİ.</t>
  </si>
  <si>
    <t>3230529061</t>
  </si>
  <si>
    <t>EBRAR DERİ ETİKET VE TEKS.ÜR.SAN.DIŞ TİC.LTD.ŞTİ.</t>
  </si>
  <si>
    <t>3230533515</t>
  </si>
  <si>
    <t>EBSE HALICILIK VE KİMYA SANAYİ TİCARET A.Ş.</t>
  </si>
  <si>
    <t>3230535172</t>
  </si>
  <si>
    <t>EBRU DERİ VE TEKS.MAM.İTH.İHR. PAZ.A.Ş.</t>
  </si>
  <si>
    <t>3230535930</t>
  </si>
  <si>
    <t>EBRAR KUMAŞÇILIK MENSUCAT SAN.DIŞ TİC.LTD.ŞTİ.</t>
  </si>
  <si>
    <t>3230543818</t>
  </si>
  <si>
    <t>EAST STORY TEKSTİL VE DEMİR İTH.İHR.LTD.ŞTİ.</t>
  </si>
  <si>
    <t>3230550085</t>
  </si>
  <si>
    <t>EAST AND WEST INTERNATIONAL DIŞ TİC. LTD. ŞTİ.</t>
  </si>
  <si>
    <t>3230550914</t>
  </si>
  <si>
    <t>EBRUTEKS TEKSTİL PAZARLAMA İTHALAT VE İHRACAT SANAYİ TİCARET LTD.ŞTİ.</t>
  </si>
  <si>
    <t>3230551037</t>
  </si>
  <si>
    <t>EAST WEST GLOBAL TEKSTİL SANAYİ ANONİM ŞİRKETİ</t>
  </si>
  <si>
    <t>3230551497</t>
  </si>
  <si>
    <t>E GROUP TEKSTİL SANAYİ VE TİCARET LTD.ŞTİ.</t>
  </si>
  <si>
    <t>3230551702</t>
  </si>
  <si>
    <t>E VE B TEKSTİL TİCARET PAZARLAMA VE SANAYİ LİMİTED ŞİRKETİ</t>
  </si>
  <si>
    <t>3230795701</t>
  </si>
  <si>
    <t>EC TEKSTİL GİYİM PAZ. İTH. İHR. SAN. VE TİC. LTD. ŞTİ.</t>
  </si>
  <si>
    <t>3230803072</t>
  </si>
  <si>
    <t>E24 FASHION TEKSTİL SAN.VE DIŞ TİC.LTD.ŞTİ.</t>
  </si>
  <si>
    <t>3230806198</t>
  </si>
  <si>
    <t>E2TEXTİLE TEKSTİL SAN. VE TİC. LTD. ŞTİ.</t>
  </si>
  <si>
    <t>3230806460</t>
  </si>
  <si>
    <t>E İŞLER DANIŞMANLIK VE PAZARLAMA TİCARET LTD. ŞTİ.</t>
  </si>
  <si>
    <t>3230822437</t>
  </si>
  <si>
    <t>ECARDİN TEKSTİL İNŞ.SAN.VE TİC.LTD.ŞTİ.</t>
  </si>
  <si>
    <t>3230860886</t>
  </si>
  <si>
    <t>EA GLOBAL GRUP DIŞ TİCARET LİMİTED ŞİRKETİ</t>
  </si>
  <si>
    <t>3230864864</t>
  </si>
  <si>
    <t>EAGER DIŞ TİCARET LTD.ŞTİ.</t>
  </si>
  <si>
    <t>3230874115</t>
  </si>
  <si>
    <t>DYSON TURKEY ELEKTRİKLİ ÜR. TİC. LTD. ŞTİ.</t>
  </si>
  <si>
    <t>3230876909</t>
  </si>
  <si>
    <t>EBAY MEDYA ÖRME TEKSTİL SAN.TİC.LTD.ŞTİ.</t>
  </si>
  <si>
    <t>3230884020</t>
  </si>
  <si>
    <t>EMMA ULUSLARARASI TİCARET A.Ş.</t>
  </si>
  <si>
    <t>3230885423</t>
  </si>
  <si>
    <t>EBDAAT MATBAACILIK SANAYİ VE TİCARET LTD.ŞTİ.</t>
  </si>
  <si>
    <t>3230887820</t>
  </si>
  <si>
    <t>EBLA DIŞ TİCARET LİMİTED ŞİRKETİ</t>
  </si>
  <si>
    <t>3230920462</t>
  </si>
  <si>
    <t>E TİKEP BİLGİ TEKNOLOJİLERİ TİCARET LİMİTED ŞİRKETİ</t>
  </si>
  <si>
    <t>3230932846</t>
  </si>
  <si>
    <t>E B S ULUSLARARASI HAVAALANI BAGAJ DAĞITIM VE TAŞ.HİZM.TİC.LTD.ŞTİ.</t>
  </si>
  <si>
    <t>3230944411</t>
  </si>
  <si>
    <t>EANSHIP TEKNOLOJİ ANONİM ŞİRKETİ</t>
  </si>
  <si>
    <t>3230946318</t>
  </si>
  <si>
    <t>DYNAMİC GOLD MADEN DANIŞMANLIK SAN.VE TİC. LTD. ŞTİ.</t>
  </si>
  <si>
    <t>3230955681</t>
  </si>
  <si>
    <t>E LABEL DOKUMA SAN. TİC. A.Ş.</t>
  </si>
  <si>
    <t>3230964037</t>
  </si>
  <si>
    <t>E3 GROUP DERİ AKSESUAR SAN.VE DIŞ TİC.LTD.ŞTİ.</t>
  </si>
  <si>
    <t>3231010860</t>
  </si>
  <si>
    <t>DV PERDE TEKSTİL AKSESUAR İHR. TİC. LTD. ŞTİ.</t>
  </si>
  <si>
    <t>3231015219</t>
  </si>
  <si>
    <t>E TEKSTİL ANONİM ŞİRKETİ</t>
  </si>
  <si>
    <t>3231037472</t>
  </si>
  <si>
    <t>EBRUBA TEKSTİL SANAYİ VE TİCARET LTD. ŞTİ.</t>
  </si>
  <si>
    <t>3231082865</t>
  </si>
  <si>
    <t>DZİNSİ TEKSTİL SAN. VE TİC. LTD. ŞTİ.</t>
  </si>
  <si>
    <t>3231084357</t>
  </si>
  <si>
    <t>EBARTU TEKSTİL ÜRÜN. VE DAY. TÜK. MALL. İTH. İHR. SAN. VE TİC. LTD. ŞTİ.</t>
  </si>
  <si>
    <t>3231086350</t>
  </si>
  <si>
    <t>HOLA FASHİON STUDİO TEKSTİL SAN.TİC. LTD. ŞTİ.</t>
  </si>
  <si>
    <t>3231092156</t>
  </si>
  <si>
    <t>EASY TURKEY TEKSTİL ÜRÜNLERİ SAN. VE TİC LTD. ŞTİ.</t>
  </si>
  <si>
    <t>3231103781</t>
  </si>
  <si>
    <t>DYS DANIŞMANLIK LTD. ŞTİ.</t>
  </si>
  <si>
    <t>3231106972</t>
  </si>
  <si>
    <t>EBET TEKSTİL DIŞ TİCARET LTD ŞTİ</t>
  </si>
  <si>
    <t>3231108406</t>
  </si>
  <si>
    <t>EAK TEKSTİL DIŞ TİCARET LİMİTED ŞİRKETİ</t>
  </si>
  <si>
    <t>3231116022</t>
  </si>
  <si>
    <t>EBLA TEKSTİL DIŞ TİCARET LİMİTED ŞİRKETİ</t>
  </si>
  <si>
    <t>3231119642</t>
  </si>
  <si>
    <t>EASTERN WOVEN TEKSTİL İTHALAT İHRACAT TİC. LTD. ŞTİ.</t>
  </si>
  <si>
    <t>3231133272</t>
  </si>
  <si>
    <t>DVERS E-TİCARET SANAYİ VE TİC. LTD. ŞTİ.</t>
  </si>
  <si>
    <t>3231151929</t>
  </si>
  <si>
    <t>EBRU MARKA PERAKENDECİLİK MAĞAZACILIK ANONİM ŞİRKETİ</t>
  </si>
  <si>
    <t>32311664220</t>
  </si>
  <si>
    <t>TUNCAY AKCAN</t>
  </si>
  <si>
    <t>3231177432</t>
  </si>
  <si>
    <t>EA DERİCİLİK TEKSTİL İNŞAAT GIDA TURİZM SAN. VE TİC. LTD. ŞTİ.</t>
  </si>
  <si>
    <t>3231179530</t>
  </si>
  <si>
    <t>EB CONNECTİON TEKSTİL SAN. VE TİC. A.Ş.</t>
  </si>
  <si>
    <t>3231190648</t>
  </si>
  <si>
    <t>EBU PRIVE TEKSTİL SANAYİ TİCARET LİMİTED ŞİRKETİ</t>
  </si>
  <si>
    <t>3231198199</t>
  </si>
  <si>
    <t>DZG TEKSTİL İTHALAT İHRACAT LTD. ŞTİ.</t>
  </si>
  <si>
    <t>3231230521</t>
  </si>
  <si>
    <t>ECD TEKSTİL DIŞ TİCARET LİMİTED ŞİRKETİ</t>
  </si>
  <si>
    <t>32323841466</t>
  </si>
  <si>
    <t>MEMDUH ŞENTÜRK</t>
  </si>
  <si>
    <t>32338823440</t>
  </si>
  <si>
    <t>METİN YURTTAŞ</t>
  </si>
  <si>
    <t>32341257614</t>
  </si>
  <si>
    <t>FİKRET TETİK</t>
  </si>
  <si>
    <t>32356892312</t>
  </si>
  <si>
    <t>NEJAT SU</t>
  </si>
  <si>
    <t>32369269156</t>
  </si>
  <si>
    <t>YUSUF ÇELEBİ-DOĞA METAL AKS.</t>
  </si>
  <si>
    <t>32380860066</t>
  </si>
  <si>
    <t>NİLÜFER KUTAY</t>
  </si>
  <si>
    <t>32387328590</t>
  </si>
  <si>
    <t>HASAN YÜKSEL</t>
  </si>
  <si>
    <t>32392891164</t>
  </si>
  <si>
    <t>SELMA SELÇUK</t>
  </si>
  <si>
    <t>32398221224</t>
  </si>
  <si>
    <t>3240006668</t>
  </si>
  <si>
    <t>ECE DERİ SAN.VE DIŞ TİC.LTD.ŞTİ.</t>
  </si>
  <si>
    <t>3240008872</t>
  </si>
  <si>
    <t>FRESENIUS MEDİKAL HİZMETLER A.Ş.</t>
  </si>
  <si>
    <t>3240010656</t>
  </si>
  <si>
    <t>ECEM TEKS.SAN.VE TİC.LTD.ŞTİ</t>
  </si>
  <si>
    <t>3240010828</t>
  </si>
  <si>
    <t>ECEM DERİ AKSESUAR SAN.VE TİC.LTD.ŞTİ.</t>
  </si>
  <si>
    <t>3240014928</t>
  </si>
  <si>
    <t>ECETEKS TEKS.SAN.VE TİC.LTD. ŞTİ</t>
  </si>
  <si>
    <t>3240014936</t>
  </si>
  <si>
    <t>ECETEKS TEKS.İNŞAAT SAN. VE TİC. LTD.ŞTİ.</t>
  </si>
  <si>
    <t>3240021386</t>
  </si>
  <si>
    <t>EDA EŞARPÇILIK SAN.VE TİC.LTD. ŞTİ.</t>
  </si>
  <si>
    <t>3240021474</t>
  </si>
  <si>
    <t>EDA TEKSTİL KİMYASALLARI SAN.VE DIŞ TİC.LTD.ŞTİ.</t>
  </si>
  <si>
    <t>3240028359</t>
  </si>
  <si>
    <t>EDESSA TEKS.SAN.VE TİC.LTD.ŞTİ</t>
  </si>
  <si>
    <t>3240029577</t>
  </si>
  <si>
    <t>EDİ KONFEKSİYON TİC. VE SAN.LTD.ŞTİ.</t>
  </si>
  <si>
    <t>3240032709</t>
  </si>
  <si>
    <t>EDİP GAYRİMENKUL YATIRIM SANAYİ VE TİC.A.Ş.</t>
  </si>
  <si>
    <t>3240032881</t>
  </si>
  <si>
    <t>EDİPLER HAZIR GİY.SAN.VE TİC.LTD. ŞTİ.</t>
  </si>
  <si>
    <t>3240040832</t>
  </si>
  <si>
    <t>KÜLT PRODÜKSİYON A.Ş.</t>
  </si>
  <si>
    <t>3240040849</t>
  </si>
  <si>
    <t>EDPA KİMYA SAN. VE TİC.A.Ş.</t>
  </si>
  <si>
    <t>3240040857</t>
  </si>
  <si>
    <t>BÜTEKS MODA TEKSTİL SAN.A.Ş.</t>
  </si>
  <si>
    <t>3240040938</t>
  </si>
  <si>
    <t>EDPA TEKS. TİC. A.Ş.</t>
  </si>
  <si>
    <t>3240041962</t>
  </si>
  <si>
    <t>EDSA TEKS.TİC.VE SAN.LTD.ŞTİ.</t>
  </si>
  <si>
    <t>3240056355</t>
  </si>
  <si>
    <t>EFOR TURİZM ORG.VE TİC.LTD.ŞTİ</t>
  </si>
  <si>
    <t>3240059496</t>
  </si>
  <si>
    <t>ECEM KUYUMCULUK TEKS.REK.KOZM. ELEK.SAN.TİC.LTD.ŞTİ.</t>
  </si>
  <si>
    <t>3240062392</t>
  </si>
  <si>
    <t>ECESAN TEKSTİL ÜRÜN.İÇ VE DIŞ TİC.LTD.ŞTİ.</t>
  </si>
  <si>
    <t>3240095795</t>
  </si>
  <si>
    <t>EDA DIŞ TİC. VE TEKS. PAZ. A.Ş.</t>
  </si>
  <si>
    <t>3240102143</t>
  </si>
  <si>
    <t>ECER KONF.SAN.VE TİC.LTD.ŞTİ.</t>
  </si>
  <si>
    <t>3240128475</t>
  </si>
  <si>
    <t>ECE EV TEKS.TİC.VE SAN.LTD.ŞTİ</t>
  </si>
  <si>
    <t>3240130278</t>
  </si>
  <si>
    <t>EDATEKS TEKSTİL SAN. VE DIŞ TİC.LTD.ŞTİ.</t>
  </si>
  <si>
    <t>32401829638</t>
  </si>
  <si>
    <t>MUHAMMET AKKOYUN</t>
  </si>
  <si>
    <t>32401838784</t>
  </si>
  <si>
    <t>CELİL SALİ</t>
  </si>
  <si>
    <t>3240273099</t>
  </si>
  <si>
    <t>ECEM ETİKET TEKS TİL PLASTİK VE MATBAACILIK SAN.TİC.LTD.ŞTİ.</t>
  </si>
  <si>
    <t>3240295086</t>
  </si>
  <si>
    <t>ECEM DERİ VE KONF.SAN.TİC.LTD.ŞTİ.</t>
  </si>
  <si>
    <t>3240296134</t>
  </si>
  <si>
    <t>ZETAA REKLAMCILIK TURZ.VE DIŞ TİC.LTD.ŞTİ.</t>
  </si>
  <si>
    <t>3240322645</t>
  </si>
  <si>
    <t>ECK LASTİK OTOM.AMBALAJ TİC.VE SAN.LTD.ŞTİ.</t>
  </si>
  <si>
    <t>3240341869</t>
  </si>
  <si>
    <t>ERCALIP TEKS.GİYİM İTH.İHR.SAN.VE TİC.LTD.ŞTİ.</t>
  </si>
  <si>
    <t>3240376141</t>
  </si>
  <si>
    <t>EDES ENDÜSTRİYEL DAMLA ETİKET SAN. VE TİC. LTD. ŞTİ.</t>
  </si>
  <si>
    <t>3240379249</t>
  </si>
  <si>
    <t>EDA GRUP TEKS.SAN.VE TİC.LTD. ŞTİ.</t>
  </si>
  <si>
    <t>3240405392</t>
  </si>
  <si>
    <t>EDEN T İNŞAAT TEKS. TİC. İTH. VE İHR. LTD. ŞTİ.</t>
  </si>
  <si>
    <t>3240411876</t>
  </si>
  <si>
    <t>ECE FERMUAR SAN.VE TİC.A.Ş.</t>
  </si>
  <si>
    <t>3240413062</t>
  </si>
  <si>
    <t>ECEM TEKSTİL ÜRÜN.SAN.VE TİC. LTD.ŞTİ.</t>
  </si>
  <si>
    <t>3240413183</t>
  </si>
  <si>
    <t>EDEL MÜM.VE TİC.LTD.ŞTİ.</t>
  </si>
  <si>
    <t>3240415854</t>
  </si>
  <si>
    <t>ECMELL TEKS.SAN.DIŞ TİC.LTD. ŞTİ.</t>
  </si>
  <si>
    <t>3240416628</t>
  </si>
  <si>
    <t>ECMA TEKSTİL SAN.VE TİC.LTD.ŞTİ.</t>
  </si>
  <si>
    <t>3240416929</t>
  </si>
  <si>
    <t>ECK TEKS.SAN.DIŞ TİC.LTD.ŞTİ.</t>
  </si>
  <si>
    <t>3240417910</t>
  </si>
  <si>
    <t>EDA GÜNGÖR GİYSİ TASARIM VE DAN. TİC. LTD. ŞTİ.</t>
  </si>
  <si>
    <t>3240420648</t>
  </si>
  <si>
    <t>ECE KÜRK DERİCİLİK İNŞ.SAN.VE TİC.LTD.ŞTİ.</t>
  </si>
  <si>
    <t>3240422369</t>
  </si>
  <si>
    <t>ECS DAĞITIM DİJİTAL BASKI OFİS KIRT. SAN.İÇ VE DIŞ TİC.LTD.ŞTİ.</t>
  </si>
  <si>
    <t>3240422983</t>
  </si>
  <si>
    <t>ECEMTEKSTİL TURZİM SANAYİ VE TİCARET LTD.ŞTİ.</t>
  </si>
  <si>
    <t>3240424387</t>
  </si>
  <si>
    <t>EFA E TİC. BİLİŞİM HİZMETLERİ TEKS. SAN. VE TİC. LTD. ŞTİ.</t>
  </si>
  <si>
    <t>3240424635</t>
  </si>
  <si>
    <t>ECRİNTEKS GİYİM SAN.VE TİC.LTD.ŞTİ.</t>
  </si>
  <si>
    <t>3240425669</t>
  </si>
  <si>
    <t>EF GRUP ULUSLARARASI TİCARET LİMİTED ŞİRKETİ</t>
  </si>
  <si>
    <t>3240425937</t>
  </si>
  <si>
    <t>ECETEKS GİYİM SAN.VE TİC.LTD.ŞTİ.</t>
  </si>
  <si>
    <t>3240426307</t>
  </si>
  <si>
    <t>ECRİN DERİ KONF.GIDA SAN.VE TİC.LTD.ŞTİ.</t>
  </si>
  <si>
    <t>3240427034</t>
  </si>
  <si>
    <t>EDİ TEKS.ÜRÜN.DIŞ TİC.LTD.ŞTİ.</t>
  </si>
  <si>
    <t>3240427733</t>
  </si>
  <si>
    <t>ECOPACK MAKİNE VE GIDA SAN.TİC.LTD.ŞTİ</t>
  </si>
  <si>
    <t>3240429382</t>
  </si>
  <si>
    <t>EDİZ DIŞ TİCARET LTD.ŞTİ.</t>
  </si>
  <si>
    <t>3240431805</t>
  </si>
  <si>
    <t>ECOFİL DIŞ TİC. A.Ş.</t>
  </si>
  <si>
    <t>3240436029</t>
  </si>
  <si>
    <t>C J CLARK TİC.VE PAZ.A.Ş.</t>
  </si>
  <si>
    <t>3240438221</t>
  </si>
  <si>
    <t>ECEM TEKS.SAN.VE DIŞ TİC.A.Ş.</t>
  </si>
  <si>
    <t>3240438375</t>
  </si>
  <si>
    <t>EFA GRUP MAYO VE İÇ GİY.TİC.A.Ş.</t>
  </si>
  <si>
    <t>3240439886</t>
  </si>
  <si>
    <t>EDAC ET TARIM VE GIDA İHR. İTH. TİC. LTD. ŞTİ.</t>
  </si>
  <si>
    <t>3240440562</t>
  </si>
  <si>
    <t>EDA SÜNGER İMALAT PAZ.SAN.VE DIŞ TİC.LTD.ŞTİ.</t>
  </si>
  <si>
    <t>3240441066</t>
  </si>
  <si>
    <t>SOFMİNA TEKSTİL VE TİCARET A.Ş.</t>
  </si>
  <si>
    <t>3240441636</t>
  </si>
  <si>
    <t>ECE MODA HAZIR GİYİM SAN.VE TİC.LTD.ŞTİ.</t>
  </si>
  <si>
    <t>3240442219</t>
  </si>
  <si>
    <t>EDOTEKS TEKSTİL İNŞAAT OTOMOTİV GIDA VE DIŞ TİC.LTD.ŞTİ.</t>
  </si>
  <si>
    <t>3240442428</t>
  </si>
  <si>
    <t>ECM TEKSTİL GİYİM SANAYİ VE DIŞ TİCARET ANONİM ŞİRKETİ</t>
  </si>
  <si>
    <t>3240444867</t>
  </si>
  <si>
    <t>ECE GÖZEN TEKSTİL TASARIM DANIŞMANLIK LTD.ŞTİ.</t>
  </si>
  <si>
    <t>3240445583</t>
  </si>
  <si>
    <t>ZMM TEKSTİL SAN. VE TİC. LTD. ŞTİ.</t>
  </si>
  <si>
    <t>3240447489</t>
  </si>
  <si>
    <t>EF İÇ VE DIŞ TİC.LTD.ŞTİ.</t>
  </si>
  <si>
    <t>3240449626</t>
  </si>
  <si>
    <t>ECM DERİ KÜRK PRODÜKSİYON VE GIDA SANAYİ VE TİC. LTD.ŞTİ.</t>
  </si>
  <si>
    <t>3240450236</t>
  </si>
  <si>
    <t>EDİTEKS DIŞ TİC.A.Ş.</t>
  </si>
  <si>
    <t>3240452296</t>
  </si>
  <si>
    <t>ECO MARCET MEŞRUBAT SANAYİ VE TİCARET LTD. ŞTİ.</t>
  </si>
  <si>
    <t>3240452333</t>
  </si>
  <si>
    <t>ECRİN AYAKKABI VE DERİ SAN. TİC. LTD. ŞTİ.</t>
  </si>
  <si>
    <t>3240454118</t>
  </si>
  <si>
    <t xml:space="preserve">KY GRUP TEKSTİL LOJİSTİK DIŞ TİCARET LİMİTED ŞİRKETİ </t>
  </si>
  <si>
    <t>3240456379</t>
  </si>
  <si>
    <t>EDİP BAŞKESER ENDÜSTRİ VE DIŞ TİC.A.Ş.</t>
  </si>
  <si>
    <t>3240458790</t>
  </si>
  <si>
    <t>ECELER TEKSTİL İNŞ.SAN.VE DIŞ TİC.LTD.ŞTİ.</t>
  </si>
  <si>
    <t>3240459824</t>
  </si>
  <si>
    <t>ALBİON İÇ VE DIŞ TİC. LTD. ŞTİ.</t>
  </si>
  <si>
    <t>3240461228</t>
  </si>
  <si>
    <t>ECOGÜL REKLAM TANITIM VE GENEL PAZARLAMA SANAYİ DIŞ TİCARET ANONİM ŞİRKETİ</t>
  </si>
  <si>
    <t>3240461251</t>
  </si>
  <si>
    <t>EDK BİLİŞİM KAĞIT TEKS.DIŞ TİC.LTD.ŞTİ.</t>
  </si>
  <si>
    <t>3240463470</t>
  </si>
  <si>
    <t>ECEX FERMUAR TEKS. SAN. TİC. A.Ş.</t>
  </si>
  <si>
    <t>3240466706</t>
  </si>
  <si>
    <t>ECRİN GİYİM TİC. LTD. ŞTİ.</t>
  </si>
  <si>
    <t>3240468434</t>
  </si>
  <si>
    <t>EDOTRANS LOJİSTİK HİZMETLERİ VE DIŞ TİCARET LTD.ŞTİ.</t>
  </si>
  <si>
    <t>3240468780</t>
  </si>
  <si>
    <t>EDAEREN DANIŞMANLIK HİZMET VE TİCARET LİMİTED ŞİRKETİ</t>
  </si>
  <si>
    <t>3240470078</t>
  </si>
  <si>
    <t>ECRİN GELİNLİK TEKSTİL GIDA VE TURİZM SAN.TİC.LTD.ŞTİ.</t>
  </si>
  <si>
    <t>3240471079</t>
  </si>
  <si>
    <t>EDKAYA TEKSTİL DIŞ TİCARET LTD.ŞTİ.</t>
  </si>
  <si>
    <t>32404818066</t>
  </si>
  <si>
    <t>YONCA HANDE BOLGİ</t>
  </si>
  <si>
    <t>3240499838</t>
  </si>
  <si>
    <t>EENA GİYİM TEKSTİL SAN.VE DIŞ TİC.LTD.ŞTİ.</t>
  </si>
  <si>
    <t>3240543556</t>
  </si>
  <si>
    <t>ECEM MODA GİYİM İTH. İHR. SAN. VE TİC. LTD. ŞTİ.</t>
  </si>
  <si>
    <t>3240669497</t>
  </si>
  <si>
    <t>EFC KİMYA SANAYİ VE TİCARET A.Ş.</t>
  </si>
  <si>
    <t>3240730262</t>
  </si>
  <si>
    <t>ECO ETİKET BASIM AMBALAJ SAN.TİC.A.Ş.</t>
  </si>
  <si>
    <t>3240732457</t>
  </si>
  <si>
    <t>EDEL ABS TEKSTİL DIŞ TİCARET LTD.ŞTİ.</t>
  </si>
  <si>
    <t>3240733344</t>
  </si>
  <si>
    <t>EDEKS TEKS. DIŞ TİC. LTD. ŞTİ.</t>
  </si>
  <si>
    <t>3240742090</t>
  </si>
  <si>
    <t>ECEALP DERİ TEKS.SAN.VE TİC.LTD.ŞTİ.</t>
  </si>
  <si>
    <t>3240756490</t>
  </si>
  <si>
    <t>ECOWAS CARGO TEKS. SAN. TİC. LTD. ŞTİ.</t>
  </si>
  <si>
    <t>3240767810</t>
  </si>
  <si>
    <t>ECOSE KONF. İTH. VE İHR. SAN. TİC. A.Ş.</t>
  </si>
  <si>
    <t>3240778017</t>
  </si>
  <si>
    <t>ECHO TEKSTİL SANAYİ VE TİCARET LTD.ŞTİ.</t>
  </si>
  <si>
    <t>3240798052</t>
  </si>
  <si>
    <t>ED PROJECT DERİ SAN.TİC.LTD.ŞTİ.</t>
  </si>
  <si>
    <t>3240803499</t>
  </si>
  <si>
    <t>EÇM TEKSTİL GIDA TURİZM OTOM. VE SAN. TİC. LTD. ŞTİ.</t>
  </si>
  <si>
    <t>3240805102</t>
  </si>
  <si>
    <t>ECRİN KÜRK İMALAT SAN.VE DIŞ TİC.A.Ş.</t>
  </si>
  <si>
    <t>3240812942</t>
  </si>
  <si>
    <t>EE GIDA DAĞITIM PAZ. LOJ. SAN. VE DIŞ TİC. A.Ş.</t>
  </si>
  <si>
    <t>3240824042</t>
  </si>
  <si>
    <t>ECM TRİKO İNŞAAT ABM. SAN. İÇ VE DIŞ TİC. LTD. ŞTİ.</t>
  </si>
  <si>
    <t>3240824970</t>
  </si>
  <si>
    <t>ED KÜRK VE DERİ SANAYİ TİC. LTD. ŞTİ.</t>
  </si>
  <si>
    <t>3240825955</t>
  </si>
  <si>
    <t>ECO HAINE TEKSTİL DIŞ TİC.SAN.VE TİC.LTD.ŞTİ.</t>
  </si>
  <si>
    <t>3240835973</t>
  </si>
  <si>
    <t>EFA DERİ VE DERİ ÜRÜNLERİ PAZ. İNŞ. TİC. VE SAN. LTD. ŞTİ.</t>
  </si>
  <si>
    <t>3240849890</t>
  </si>
  <si>
    <t>ECRİN LİFE KİDS TEKSTİL VE İNŞ. LTD. ŞTİ.</t>
  </si>
  <si>
    <t>3240856573</t>
  </si>
  <si>
    <t>ECHOMED SAĞLIK ÜRÜNL. A.Ş.</t>
  </si>
  <si>
    <t>3240858998</t>
  </si>
  <si>
    <t>ECHOERA MERMER VE TEKSTİL TİC. LTD. ŞTİ.</t>
  </si>
  <si>
    <t>3240868001</t>
  </si>
  <si>
    <t>ED MA TEKSTİL GIDA DIŞ TİCARET LİMİTED ŞİRKETİ</t>
  </si>
  <si>
    <t>3240886263</t>
  </si>
  <si>
    <t>ECZACIOĞLU GRUP MODA SAN.VE TİC. LTD. ŞTİ.</t>
  </si>
  <si>
    <t>3240891775</t>
  </si>
  <si>
    <t>ECEP HAN MEDİKAL TEKSTİL SANAYİ VE TİCARET LİMİTED ŞİRKETİ</t>
  </si>
  <si>
    <t>3240929293</t>
  </si>
  <si>
    <t>ECE FASHION TEKSTİL SAN. TİC. LTD. ŞTİ.</t>
  </si>
  <si>
    <t>3240929599</t>
  </si>
  <si>
    <t>ECHERCHI TEKS. ÜR. VE PAZ. İHR. İTH. LTD. ŞTİ.</t>
  </si>
  <si>
    <t>3240941432</t>
  </si>
  <si>
    <t>EDA TREND MODA ANONİM ŞİRKETİ</t>
  </si>
  <si>
    <t>3240945740</t>
  </si>
  <si>
    <t>EET INTERNATIONAL İÇ VE DIŞ TİCARET LİMİTED ŞİRKETİ</t>
  </si>
  <si>
    <t>3240948884</t>
  </si>
  <si>
    <t>ECO CORE TEKSTİL SAN. TİC. LTD. ŞTİ.</t>
  </si>
  <si>
    <t>3240967999</t>
  </si>
  <si>
    <t>ECHEHOME DIŞ TİC.A.Ş.</t>
  </si>
  <si>
    <t>3240971913</t>
  </si>
  <si>
    <t>ECEM ETİKET TEKSTİL PLASTİK VE MATBAACILIK SAN. TİC. A.Ş.</t>
  </si>
  <si>
    <t>3240986872</t>
  </si>
  <si>
    <t>ECOHUB İSTANBUL DIŞ TİC. LTD. ŞTİ.</t>
  </si>
  <si>
    <t>3241002697</t>
  </si>
  <si>
    <t>ECO FASHION KONFEKSİYON TEKSTİL SANAYİ VE TİCARET ANONİM ŞİRKETİ</t>
  </si>
  <si>
    <t>3241035605</t>
  </si>
  <si>
    <t>ECOBALANCE TEKSTİL VE GERİ DÖNÜŞÜM SAN. TİC. LTD. ŞTİ.</t>
  </si>
  <si>
    <t>3241037835</t>
  </si>
  <si>
    <t>EF CLOTHING TEKSTİL LTD. ŞTİ.</t>
  </si>
  <si>
    <t>3241047013</t>
  </si>
  <si>
    <t>EDELLE TEKSTİL PAZARLAMA DIŞ TİC. LTD. ŞTİ.</t>
  </si>
  <si>
    <t>3241051245</t>
  </si>
  <si>
    <t>EDİS TOPTAN VE PERAKENDE TEKS. SAN. TİC. LTD. ŞTİ.</t>
  </si>
  <si>
    <t>3241067344</t>
  </si>
  <si>
    <t>EDİP ATAKER TEKSTİL PAZARLAMA İTH. İHR. SAN. TİC. LTD. ŞTİ.</t>
  </si>
  <si>
    <t>3241079212</t>
  </si>
  <si>
    <t>ECO GARMENT TEKSTİL SANAYİ İHR. VE İTH. LTD. ŞTİ.</t>
  </si>
  <si>
    <t>32410890568</t>
  </si>
  <si>
    <t>ÖNDER SU</t>
  </si>
  <si>
    <t>32414356862</t>
  </si>
  <si>
    <t>MUHAMMET YASİN BİLİCİ</t>
  </si>
  <si>
    <t>32419156764</t>
  </si>
  <si>
    <t>YUNUS NADİ GÜR</t>
  </si>
  <si>
    <t>32422834086</t>
  </si>
  <si>
    <t>OSMAN AYDEMİR</t>
  </si>
  <si>
    <t>32435326974</t>
  </si>
  <si>
    <t>FİKRİ YÜKSEL</t>
  </si>
  <si>
    <t>32437832114</t>
  </si>
  <si>
    <t>ELİF PIÇAKÇIEFE</t>
  </si>
  <si>
    <t>32479836170</t>
  </si>
  <si>
    <t>32485716152</t>
  </si>
  <si>
    <t>HASAN BURAK BERAN</t>
  </si>
  <si>
    <t>3250031935</t>
  </si>
  <si>
    <t>EFES GÖMLEK VE KONF.SAN.TİC.LTD.ŞTİ.</t>
  </si>
  <si>
    <t>3250032898</t>
  </si>
  <si>
    <t>EFES TEKS. SAN. VE DIŞ TİC. LTD. ŞTİ.</t>
  </si>
  <si>
    <t>3250036876</t>
  </si>
  <si>
    <t>EFOR CREATİON TEKS. SAN. VE TİC. A.Ş</t>
  </si>
  <si>
    <t>3250047367</t>
  </si>
  <si>
    <t>EGEBANT ZIMPARA VE POLİSAJ MALZ.SAN.VE TİC.A.Ş.</t>
  </si>
  <si>
    <t>3250062591</t>
  </si>
  <si>
    <t>EGELİ GIDA AĞAÇ TEKS. SAN. VE TİC. LTD. ŞTİ.</t>
  </si>
  <si>
    <t>3250063029</t>
  </si>
  <si>
    <t>EGELİNE TEKS.ÜRÜN.SAN.VE TİC. LTD.ŞTİ.</t>
  </si>
  <si>
    <t>3250065704</t>
  </si>
  <si>
    <t>EGEMEN DERİ YATÇILIK GAYR.GELİŞ.PETROL SAN.VE DIŞ TİC.LTD.ŞTİ.</t>
  </si>
  <si>
    <t>3250065844</t>
  </si>
  <si>
    <t>EGEMEN GİY.SAN.VE TİC.LTD.ŞTİ</t>
  </si>
  <si>
    <t>3250068871</t>
  </si>
  <si>
    <t>EGETEKS ÖRME SAN.VE TİC.LTD. ŞTİ.</t>
  </si>
  <si>
    <t>3250070358</t>
  </si>
  <si>
    <t>EĞİNCİ HALI KİLİM SAN.VE TİC. LTD.ŞTİ</t>
  </si>
  <si>
    <t>3250070907</t>
  </si>
  <si>
    <t>E.G.O.ELEKTRİKLİ ALETLER SANAYİ ANONİM ŞİRKETİ</t>
  </si>
  <si>
    <t>3250074730</t>
  </si>
  <si>
    <t>EGE DERİ ÜRÜNL.SAN.VE TİC.LTD. ŞTİ</t>
  </si>
  <si>
    <t>32500786764</t>
  </si>
  <si>
    <t>BÜLENT GÜNGÖR</t>
  </si>
  <si>
    <t>3250080844</t>
  </si>
  <si>
    <t>EFORTEKS TEKS. SAN. VE TİC. LTD. ŞTİ.</t>
  </si>
  <si>
    <t>3250081457</t>
  </si>
  <si>
    <t>EFE DIŞ TİC.LTD.ŞTİ</t>
  </si>
  <si>
    <t>3250088340</t>
  </si>
  <si>
    <t>EGEM DERİ VE TARIM SAN.TİC.LTD.ŞTİ.</t>
  </si>
  <si>
    <t>3250088948</t>
  </si>
  <si>
    <t>EFEEM TEKS.SAN.VE TİC.LTD.ŞTİ</t>
  </si>
  <si>
    <t>3250093791</t>
  </si>
  <si>
    <t>FELLA TEKS. SAN. VE TİC. LTD. ŞTİ.</t>
  </si>
  <si>
    <t>3250094604</t>
  </si>
  <si>
    <t>EFLATUN TEKS.GIDA ÜRÜNL.SAN.VE TİC.LTD.ŞTİ</t>
  </si>
  <si>
    <t>3250095688</t>
  </si>
  <si>
    <t>EFE AYAKKABICILIK İNŞ. TİC. VE SAN. LTD. ŞTİ.</t>
  </si>
  <si>
    <t>3250168867</t>
  </si>
  <si>
    <t>EGE AKTİF TEKSTİL DIŞ TİC.LTD.ŞTİ.</t>
  </si>
  <si>
    <t>3250183028</t>
  </si>
  <si>
    <t>FORDER DERİ ÜRÜNLERİ SAN. VE TİC.LTD.ŞTİ.</t>
  </si>
  <si>
    <t>3250202556</t>
  </si>
  <si>
    <t>EGE GIDA SAĞLIK TEKSTİL İNŞ.SAN.DIŞ TİC.LTD.ŞTİ.</t>
  </si>
  <si>
    <t>3250207656</t>
  </si>
  <si>
    <t>EFETEKS TEKS.İTR.SAĞ.GEREÇ.SAN VE TİC.LTD.ŞTİ</t>
  </si>
  <si>
    <t>3250208503</t>
  </si>
  <si>
    <t>EGEMEN TEKS.PAZ.SAN.VE TİC.LTD ŞTİ</t>
  </si>
  <si>
    <t>3250286954</t>
  </si>
  <si>
    <t>EFES DIŞ TİC.VE TEKS.ÜRÜNL.LTD ŞTİ</t>
  </si>
  <si>
    <t>3250302802</t>
  </si>
  <si>
    <t>EGE TEKS.SAN.DIŞ TİC.LTD.ŞTİ.</t>
  </si>
  <si>
    <t>3250336457</t>
  </si>
  <si>
    <t>EFEKS TEKSTİL SAN.VE TİC.LTD. ŞTİ.</t>
  </si>
  <si>
    <t>3250348145</t>
  </si>
  <si>
    <t>EFOR İNŞAAT YATIRIM SAN.VE DIŞ TİC. A.Ş.</t>
  </si>
  <si>
    <t>3250378802</t>
  </si>
  <si>
    <t>EGE İPLİK TEKSTİL ÜRÜN. SAN. VE TİC. LTD.ŞTİ.</t>
  </si>
  <si>
    <t>3250381292</t>
  </si>
  <si>
    <t>EGE TEKSTİL DIŞ TİC. LTD. ŞTİ.</t>
  </si>
  <si>
    <t>3250418806</t>
  </si>
  <si>
    <t>EFOTEKS İPLİK BOYA TEKS.TERB. SAN.VE DIŞ TİC.LTD.ŞTİ.</t>
  </si>
  <si>
    <t>3250427434</t>
  </si>
  <si>
    <t>EFOR MAĞAZACILIK TEKS DIŞ TİC. LTD. ŞTİ.</t>
  </si>
  <si>
    <t>3250433520</t>
  </si>
  <si>
    <t>EFT İTHALAT İHR. İNŞ. GIDA TEKS. SAN. TİC. LTD. ŞTİ.</t>
  </si>
  <si>
    <t>3250436921</t>
  </si>
  <si>
    <t>EGR TEKSTİL SANAYİ VE TİCARET LTD. ŞTİ.</t>
  </si>
  <si>
    <t>3250443275</t>
  </si>
  <si>
    <t>EFOR ELKTRİK MÜHEND.SAN. VE TİC.LTD.ŞTİ.</t>
  </si>
  <si>
    <t>3250471989</t>
  </si>
  <si>
    <t>ERFA TEKS.İML.SAN.VE TİC.LTD. ŞTİ.</t>
  </si>
  <si>
    <t>3250475071</t>
  </si>
  <si>
    <t>EFE HEDİYELİK EŞYA TEKS.TURZ. SAN.VE TİC.LTD.ŞTİ.</t>
  </si>
  <si>
    <t>3250490384</t>
  </si>
  <si>
    <t>EFE TEKS.YAPI MALZ.HAYV.İÇ VE DIŞ TİC.LTD.ŞTİ.</t>
  </si>
  <si>
    <t>3250490510</t>
  </si>
  <si>
    <t>EFE TEKS. İPLİK SAN. VE TİC. LTD. ŞTİ.</t>
  </si>
  <si>
    <t>3250491302</t>
  </si>
  <si>
    <t>EFOR MİMARLIK MÜH.İNŞ.EML.DEK.DOĞALGAZ TAAH.SAN.VE TİC.LTD.ŞTİ.</t>
  </si>
  <si>
    <t>3250519434</t>
  </si>
  <si>
    <t>EFEKAN TEKS.İNŞ.VE GID.SAN.TİC.LTD.ŞTİ.</t>
  </si>
  <si>
    <t>3250520573</t>
  </si>
  <si>
    <t>EFOR BİOTEKNOLOJİ KOZMETİK KİMYA SANAYİ VE TİCARET LTD ŞTİ</t>
  </si>
  <si>
    <t>3250521922</t>
  </si>
  <si>
    <t>EGRUP TEKS.SAN.İTH.İHR.VE DIŞ TİC.LTD.ŞTİ.</t>
  </si>
  <si>
    <t>3250526379</t>
  </si>
  <si>
    <t>EFE TEKSTİL MAGAZACILIK SAN İÇ VE DIŞ TİC.LTD.ŞTİ.</t>
  </si>
  <si>
    <t>3250532933</t>
  </si>
  <si>
    <t>SELTEKS MODA SAN.VE TİC.LTD.ŞTİ.</t>
  </si>
  <si>
    <t>3250534128</t>
  </si>
  <si>
    <t>EGM TEKSTİL SANAYİ VE TİC.LTD.ŞTİ.</t>
  </si>
  <si>
    <t>3250536363</t>
  </si>
  <si>
    <t>EGE MARITIME BOYA PAZ.TİC.LTD.ŞTİ.</t>
  </si>
  <si>
    <t>3250538122</t>
  </si>
  <si>
    <t>EFELER DERİ İML. İHR. İTH. SAN. VE TİC. LTD. ŞTİ.</t>
  </si>
  <si>
    <t>3250538921</t>
  </si>
  <si>
    <t>EFE KEMER VE AKS.SAN.VE TİC.LTD.ŞTİ.</t>
  </si>
  <si>
    <t>3250539525</t>
  </si>
  <si>
    <t>EFLATUN RESTORANT SARACİYE TEKS.SAN.VE TİC.LTD.ŞTİ.</t>
  </si>
  <si>
    <t>3250541006</t>
  </si>
  <si>
    <t>EFSANE TRİKO ÖRME SAN. VE TİC. LTD. ŞTİ.</t>
  </si>
  <si>
    <t>3250541351</t>
  </si>
  <si>
    <t>EGD TEMİZLİK TEKS.VE SAĞ.HİZM.SAN.VE TİC.LTD.ŞTİ.</t>
  </si>
  <si>
    <t>3250543103</t>
  </si>
  <si>
    <t>EFEDOĞAN TEKS.VE AYAK.SAN.TİC.LTD.ŞTİ.</t>
  </si>
  <si>
    <t>3250544484</t>
  </si>
  <si>
    <t>EFN OTOMOTİV SAVUNMA SAN. YEDEK PARÇA TİC. VE SAN. LTD. ŞTİ.</t>
  </si>
  <si>
    <t>3250548630</t>
  </si>
  <si>
    <t>EGEKOÇ MOBİLYA DAY. TÜK. MALLARI TEKS. GIDA MAK. İTH. İHR. SAN. VE TİC. LTD. ŞTİ.</t>
  </si>
  <si>
    <t>3250551082</t>
  </si>
  <si>
    <t>PORPORA MÜHENDİSLİK İNŞAAT GIDA TEKSTİL DIŞ TİCARET LİMİTED ŞİRKETİ</t>
  </si>
  <si>
    <t>3250551602</t>
  </si>
  <si>
    <t>EFEM AKSESUAR DERİ SAN. VE TİC. LTD. ŞTİ.</t>
  </si>
  <si>
    <t>3250554826</t>
  </si>
  <si>
    <t>EGERAN GIDA ÜR.İÇ VE DIŞ TİC.LTD.ŞTİ.</t>
  </si>
  <si>
    <t>3250554947</t>
  </si>
  <si>
    <t>EFOR KABLO PROFİL SAN.İÇ VE DIŞ TİC.LTD.ŞTİ.</t>
  </si>
  <si>
    <t>3250555052</t>
  </si>
  <si>
    <t>EFPOY TEKSTİL VE KİMYA SAN.DIŞ TİC.LTD.ŞTİ.</t>
  </si>
  <si>
    <t>3250557375</t>
  </si>
  <si>
    <t>EFENDİ TEKSTİL SERAMİK İNŞAAT AYDINLATMA TURİZM SANAYİ İÇ VE DIŞ TİC.LTD.ŞTİ.</t>
  </si>
  <si>
    <t>3250557810</t>
  </si>
  <si>
    <t>EFMODA KONFEKSİYON LTD.ŞTİ.</t>
  </si>
  <si>
    <t>3250559950</t>
  </si>
  <si>
    <t>EFENDİ MENSUCAT TİC.VE SAN.LTD.ŞTİ.</t>
  </si>
  <si>
    <t>3250561723</t>
  </si>
  <si>
    <t>EGEBEN AMB. DIŞ TİC. PAZ. LTD. ŞTİ.</t>
  </si>
  <si>
    <t>3250561951</t>
  </si>
  <si>
    <t>EFELA ETİKET İMALATI SAN.VE DIŞ TİC.LTD.ŞTİ.</t>
  </si>
  <si>
    <t>3250563865</t>
  </si>
  <si>
    <t>EFZA TEKSTİL SAN.VE DIŞ TİC.LTD.ŞTİ.</t>
  </si>
  <si>
    <t>3250564050</t>
  </si>
  <si>
    <t>EFKARLLİ TEKSTİL DIŞ TİC. LTD. ŞTİ.</t>
  </si>
  <si>
    <t>3250564307</t>
  </si>
  <si>
    <t>EFETEKS GİYİM TEKS.SAN.VE DIŞ TİC.A.Ş.</t>
  </si>
  <si>
    <t>3250564604</t>
  </si>
  <si>
    <t>EFOR MODA TASARIM TEKS. SAN. VE TİC. A.Ş.</t>
  </si>
  <si>
    <t>3250566246</t>
  </si>
  <si>
    <t>EFEBUKLET TEKSTİL KOZMETİK SAĞ.ÜR.İÇ VE DIŞ TİC.LTD.ŞTİ</t>
  </si>
  <si>
    <t>3250566297</t>
  </si>
  <si>
    <t>EFETTO DERİ SAN.VE TİC.LTD.ŞTİ.</t>
  </si>
  <si>
    <t>3250568499</t>
  </si>
  <si>
    <t>EGNA TEKS.SAN.DIŞ TİC.LTD.ŞTİ.</t>
  </si>
  <si>
    <t>3250571236</t>
  </si>
  <si>
    <t>EGETEKS GİYİM İMALAT VE DIŞ TİC.LTD.ŞTİ.</t>
  </si>
  <si>
    <t>3250572479</t>
  </si>
  <si>
    <t>EFESAN GİYİM PAZ.SAN.TİC.A.Ş.</t>
  </si>
  <si>
    <t>3250575100</t>
  </si>
  <si>
    <t>EFSUN KUTLAY TASARIM VE REKLAM HİZMETLERİ TİCARET LTD. ŞTİ.</t>
  </si>
  <si>
    <t>3250576257</t>
  </si>
  <si>
    <t>EFE İMALAT KONFEKSİYON ÜR.İTH.İHR.SAN.VE TİC.LTD.ŞTİ.</t>
  </si>
  <si>
    <t>3250576440</t>
  </si>
  <si>
    <t>AREM SAVUNMA LOJİSTİK A.Ş.</t>
  </si>
  <si>
    <t>3250577959</t>
  </si>
  <si>
    <t>EFEM ÇORAP SAN. VE TİC. LTD. ŞTİ.</t>
  </si>
  <si>
    <t>3250584975</t>
  </si>
  <si>
    <t>EFSUN DIŞ TİC.LTD.ŞTİ.</t>
  </si>
  <si>
    <t>3250585409</t>
  </si>
  <si>
    <t>EFSANEM TEKSTİL SANAYİ VE DIŞ TİC.A.Ş.</t>
  </si>
  <si>
    <t>3250588371</t>
  </si>
  <si>
    <t>EFSİ TEKSTİL SAN TİC LTD ŞTİ</t>
  </si>
  <si>
    <t>3250591585</t>
  </si>
  <si>
    <t>SPICATEAM LOJİSTİK ÇÖZÜMLERİ A.Ş.</t>
  </si>
  <si>
    <t>3250598742</t>
  </si>
  <si>
    <t>EFE GROUP TURİZM OTOMOTİV İTH. İHR. LTD. ŞTİ.</t>
  </si>
  <si>
    <t>3250602622</t>
  </si>
  <si>
    <t>EFE60 TEKSTİL SAN. VE TİC. LTD. ŞTİ.</t>
  </si>
  <si>
    <t>3250604175</t>
  </si>
  <si>
    <t>EFES GLOBAL LOJ. VE DIŞ. TİC. LTD.ŞTİ.</t>
  </si>
  <si>
    <t>3250604214</t>
  </si>
  <si>
    <t>EFSANE MENSUCAT TEKS.DOK.SAN.VE TİC.A.Ş.</t>
  </si>
  <si>
    <t>3250604415</t>
  </si>
  <si>
    <t>EGEM HALI VE DAYANIKLI TÜKETİM MALLARI İTH. İHR. SAN. TİC. LTD. ŞTİ.</t>
  </si>
  <si>
    <t>3250607862</t>
  </si>
  <si>
    <t>EFE TANITIM TEKSTİL VE MATBAACILIK HİZM.SAN.TİC.LTD.ŞTİ.</t>
  </si>
  <si>
    <t>3250610664</t>
  </si>
  <si>
    <t>EFSAY TEKSTİL İNŞ.SAN.TİC.LTD.ŞTİ.</t>
  </si>
  <si>
    <t>32506811804</t>
  </si>
  <si>
    <t>YILMAZ ÖNDER</t>
  </si>
  <si>
    <t>3250727503</t>
  </si>
  <si>
    <t>EFECE TEKSTİL VE HAZIR GİYİM İTH.İHR.SAN.TİC.LTD.ŞTİ.</t>
  </si>
  <si>
    <t>3250734150</t>
  </si>
  <si>
    <t>EFES KUMAŞ SAN. VE TİC. LTD. ŞTİ.</t>
  </si>
  <si>
    <t>3250860946</t>
  </si>
  <si>
    <t>EGETAÇ MEDİKAL DANIŞMANLIK PETROL KİMYA GIDA LTD. ŞTİ.</t>
  </si>
  <si>
    <t>3250880578</t>
  </si>
  <si>
    <t>EG CREATIVE TASARIM PAZARLAMA TİCARET LTD.ŞTİ.</t>
  </si>
  <si>
    <t>3250893840</t>
  </si>
  <si>
    <t>EGARR BRODE TEKSTİL SAN.DIŞ TİC.LTD.ŞTİ.</t>
  </si>
  <si>
    <t>3250901803</t>
  </si>
  <si>
    <t>EGY GRUP KARGO TURZ. İÇ VE DIŞ TİC. SAN. LTD. ŞTİ.</t>
  </si>
  <si>
    <t>3250927335</t>
  </si>
  <si>
    <t>EGEO AYAKKABI VE TEKSTİL ÜRÜNLERİ TİC.LTD.ŞTİ.</t>
  </si>
  <si>
    <t>3250927543</t>
  </si>
  <si>
    <t>EGECE TEKSTİL İNŞAAT SANAYİ TİCARET LİMİTED ŞİRKETİ</t>
  </si>
  <si>
    <t>3250972953</t>
  </si>
  <si>
    <t>EFE BEBEK SAĞLIK ÜRÜNLERİ VE DIŞ TİCARET LİMİTED ŞİRKETİ</t>
  </si>
  <si>
    <t>3250982085</t>
  </si>
  <si>
    <t>EFS TEKNİK TEKSTİL İNŞ. SAN. VE TİC. LTD. ŞTİ.</t>
  </si>
  <si>
    <t>3250986169</t>
  </si>
  <si>
    <t>EGE LABEL TEKSTİL ÜRÜNLERİ SANAYİ VE DIŞ TİCARET LİMİTED ŞİRKETİ</t>
  </si>
  <si>
    <t>3251031537</t>
  </si>
  <si>
    <t>EFE BUTİK İTHALAT İHRACAT VE TİC. LTD. ŞTİ.</t>
  </si>
  <si>
    <t>3251041951</t>
  </si>
  <si>
    <t>EGS ÇORAP TEKSTİL SAN. VE DIŞ TİC. LTD. ŞTİ.</t>
  </si>
  <si>
    <t>3251065786</t>
  </si>
  <si>
    <t>EFFOR ÇANTA SANAYİ VE TİCARET LİMİTED ŞİRKETİ</t>
  </si>
  <si>
    <t>3251083839</t>
  </si>
  <si>
    <t>EGZOTİCA LUXURY DERİ TEKS. VE KUYUMC. İTH. İHR. TİC. LTD. ŞTİ.</t>
  </si>
  <si>
    <t>3251085484</t>
  </si>
  <si>
    <t>EGETEK TEKSTİL SAN. VE TİC. LTD. ŞTİ.</t>
  </si>
  <si>
    <t>3251087849</t>
  </si>
  <si>
    <t>EFECT KUMAŞ TEKSTİL SAN. VE TİC. LTD. ŞTİ.</t>
  </si>
  <si>
    <t>3251103673</t>
  </si>
  <si>
    <t>EFE GRUP DIŞ TİCARET LTD.ŞTİ.</t>
  </si>
  <si>
    <t>3251104633</t>
  </si>
  <si>
    <t>EFE AYAKKABI PAZ. SAN. İTH. İHR. A.Ş.</t>
  </si>
  <si>
    <t>3251109833</t>
  </si>
  <si>
    <t>EGESE TEKSTİL TİCARET LİMİTED ŞİRKETİ</t>
  </si>
  <si>
    <t>3251110745</t>
  </si>
  <si>
    <t>EFOR ÖRME VE KUMAŞ SAN. TİC.LTD. ŞTİ.</t>
  </si>
  <si>
    <t>3251121684</t>
  </si>
  <si>
    <t>EFEMS TEKSTİL İÇ GİYİM SAN. VE TİC.LTD.ŞTİ.</t>
  </si>
  <si>
    <t>3251122602</t>
  </si>
  <si>
    <t>EGO KRS DIŞ TİCARET TEKSTİL PAZARLAMA OTOMOTİV İNŞ. DAN. LTD. ŞTİ.</t>
  </si>
  <si>
    <t>3251134317</t>
  </si>
  <si>
    <t>EFLATUN PLATON TEKSTİL İHRACAT PAZ. LTD. ŞTİ.</t>
  </si>
  <si>
    <t>3251137159</t>
  </si>
  <si>
    <t>EFE GRUP AYAKKABI SANAYİ VE TİCARET LTD. ŞTİ.</t>
  </si>
  <si>
    <t>3251137255</t>
  </si>
  <si>
    <t>EFE İSTANBUL GROUP İÇ VE DIŞ TİCARET LİMİTED ŞİRKETİ</t>
  </si>
  <si>
    <t>3251139943</t>
  </si>
  <si>
    <t>EFİR DIŞ TİC. VE SAN. A.Ş.</t>
  </si>
  <si>
    <t>3251146186</t>
  </si>
  <si>
    <t>EFTALİA TURKEY GIDA TEKSTİL İTH. İHR. SAN. VE TİC. LTD. ŞTİ</t>
  </si>
  <si>
    <t>3251167749</t>
  </si>
  <si>
    <t>EFYA FANTAZİ İPLİK VE TEKSTİL ÜRÜNLERİ SAN. TİC. LTD. ŞTİ.</t>
  </si>
  <si>
    <t>3251173370</t>
  </si>
  <si>
    <t>EGS GLOBAL DIŞ TİC. LTD. ŞTİ.</t>
  </si>
  <si>
    <t>32518047864</t>
  </si>
  <si>
    <t>EMİN DUYSAK</t>
  </si>
  <si>
    <t>32521119510</t>
  </si>
  <si>
    <t>İSMAİL İNAL</t>
  </si>
  <si>
    <t>32527811166</t>
  </si>
  <si>
    <t>ERDAL ÖNDER</t>
  </si>
  <si>
    <t>32531250630</t>
  </si>
  <si>
    <t>HAKİM ÖZHAN</t>
  </si>
  <si>
    <t>32540027520</t>
  </si>
  <si>
    <t>GÖNÜL ÇELİK</t>
  </si>
  <si>
    <t>32552340396</t>
  </si>
  <si>
    <t>İSMAİL ANGİN</t>
  </si>
  <si>
    <t>32558279102</t>
  </si>
  <si>
    <t>KEZİBAN KALKAN</t>
  </si>
  <si>
    <t>32564344900</t>
  </si>
  <si>
    <t>MUSTAFA GENÇ</t>
  </si>
  <si>
    <t>32575697880</t>
  </si>
  <si>
    <t>ÜLKEM GENÇ YAMAN</t>
  </si>
  <si>
    <t>32575791380</t>
  </si>
  <si>
    <t>MAHMUT TAYFUN MARANGOZOĞLU</t>
  </si>
  <si>
    <t>32576005288</t>
  </si>
  <si>
    <t>AYTEN SİLPAĞAR</t>
  </si>
  <si>
    <t>32582251020</t>
  </si>
  <si>
    <t>FATMA ARI</t>
  </si>
  <si>
    <t>32582278300</t>
  </si>
  <si>
    <t>TURAN KALKAN</t>
  </si>
  <si>
    <t>3260008895</t>
  </si>
  <si>
    <t>EĞİRDİR TEKS.SAN.VE TİC.A.Ş</t>
  </si>
  <si>
    <t>3260024896</t>
  </si>
  <si>
    <t>HELL KLAR HAMİLE TEKSTİL VE GİYİM SAN. TİC.LTD.ŞTİ.</t>
  </si>
  <si>
    <t>3260026145</t>
  </si>
  <si>
    <t>EKAT TEKSTİL İÇ DEK.İÇ VE DIŞ TİC.PAZ.A.Ş.</t>
  </si>
  <si>
    <t>3260035749</t>
  </si>
  <si>
    <t>EKE TEKS.ÜRÜNLERİ SAN.VE TİC. LTD.ŞTİ.</t>
  </si>
  <si>
    <t>3260043651</t>
  </si>
  <si>
    <t>EK-TEKS TEKSTİL DERİ İNŞ.TAAH. TİC.SAN.LTD.ŞTİ.</t>
  </si>
  <si>
    <t>3260269797</t>
  </si>
  <si>
    <t>EHM MAĞAZACILIK SANAYİ VE TİCARET A.Ş.</t>
  </si>
  <si>
    <t>3260270443</t>
  </si>
  <si>
    <t>EĞİN PERDE VE YAPI ELEM.SAN.VE TİC.LTD.ŞTİ.</t>
  </si>
  <si>
    <t>3260273204</t>
  </si>
  <si>
    <t>EHAB TEKSTİL İÇ VE DIŞ TİC.LTD.ŞTİ.</t>
  </si>
  <si>
    <t>3260276185</t>
  </si>
  <si>
    <t>EHK TEKSTİL PAZ.SAN.VE TİC.LTD.ŞTİ.</t>
  </si>
  <si>
    <t>3260281044</t>
  </si>
  <si>
    <t>EĞİLİMTEKS TEKSTİL SAN.VE TİC.LTD.ŞTİ.</t>
  </si>
  <si>
    <t>3260294898</t>
  </si>
  <si>
    <t>EK-ME ÖRME TEKSTİL SAN.TİC.A.Ş.</t>
  </si>
  <si>
    <t>3260297523</t>
  </si>
  <si>
    <t>EİŞA TEKSTİL SANAYİ TİCARET LİMİTED ŞİRKETİ</t>
  </si>
  <si>
    <t>3260302525</t>
  </si>
  <si>
    <t>EİPOM İÇ VE DIŞ TİC.LTD.ŞTİ.</t>
  </si>
  <si>
    <t>3260303698</t>
  </si>
  <si>
    <t>EILINE GİYİM SAN. DIŞ TİC. LTD. ŞTİ.</t>
  </si>
  <si>
    <t>3260436346</t>
  </si>
  <si>
    <t>EHSAN LOJİSTİK İTHALAT İHRACAT LTD. ŞTİ.</t>
  </si>
  <si>
    <t>3260493089</t>
  </si>
  <si>
    <t>EKD TEKSTİL SANAYİ TİC. LTD. ŞTİ.</t>
  </si>
  <si>
    <t>3260497781</t>
  </si>
  <si>
    <t>EKAYNAK BİLİŞİM LİMİTED ŞİRKETİ</t>
  </si>
  <si>
    <t>3260516786</t>
  </si>
  <si>
    <t>EHA TRADE İHRACAT İTHALAT VE TİC. LTD. ŞTİ.</t>
  </si>
  <si>
    <t>3260519408</t>
  </si>
  <si>
    <t>EHSAN OMİD GIDA SAN. VE TİC. LTD. ŞTİ.</t>
  </si>
  <si>
    <t>3260570910</t>
  </si>
  <si>
    <t>EHİL KİLİM HALI EV TEKSTİLİ SANAYİ VE TİCARET LİMİTED ŞİRKETİ</t>
  </si>
  <si>
    <t>3260600200</t>
  </si>
  <si>
    <t>EKA TRİMS TEKSTİL AKSESUARLARI SAN. VE TİC. LTD. ŞTİ.</t>
  </si>
  <si>
    <t>3260616598</t>
  </si>
  <si>
    <t>EHTİYAJ İÇ VE DIŞ TİCARET LİMİTED ŞİRKETİ</t>
  </si>
  <si>
    <t>3260620877</t>
  </si>
  <si>
    <t>EJC GRUP LOJİSTİK TEKSTİL GIDA MOBİLYA TEMİZLİK MALZ. TİC. İTH. İHR. LTD. ŞTİ.</t>
  </si>
  <si>
    <t>32617915712</t>
  </si>
  <si>
    <t>MUHAMMED SELİM YÜKSEL</t>
  </si>
  <si>
    <t>32635892064</t>
  </si>
  <si>
    <t>AHMET KAYA</t>
  </si>
  <si>
    <t>32638423180</t>
  </si>
  <si>
    <t>NURETTİN ERGİN</t>
  </si>
  <si>
    <t>32638465838</t>
  </si>
  <si>
    <t>YAŞAR DOĞMUŞ</t>
  </si>
  <si>
    <t>32641535054</t>
  </si>
  <si>
    <t>HÜLYA GÖGEBAKAN</t>
  </si>
  <si>
    <t>32648002870</t>
  </si>
  <si>
    <t>AHMET SİLPAĞAR</t>
  </si>
  <si>
    <t>32653248980</t>
  </si>
  <si>
    <t>YONUZ AVCI</t>
  </si>
  <si>
    <t>32666086388</t>
  </si>
  <si>
    <t>AYTEKİN ÖZEL</t>
  </si>
  <si>
    <t>32680701366</t>
  </si>
  <si>
    <t>VEZİR EKİN</t>
  </si>
  <si>
    <t>32689218896</t>
  </si>
  <si>
    <t>MUAMMER ÇALIŞKAN</t>
  </si>
  <si>
    <t>32692797746</t>
  </si>
  <si>
    <t>SAFFET DURUKAN</t>
  </si>
  <si>
    <t>32693264094</t>
  </si>
  <si>
    <t>İBRAHİM KOYUNCU</t>
  </si>
  <si>
    <t>32698619622</t>
  </si>
  <si>
    <t>MEHMET SUPHİ  BEREKET</t>
  </si>
  <si>
    <t>3270037513</t>
  </si>
  <si>
    <t>EKER KONF.SAN.VE TİC.LTD.ŞTİ</t>
  </si>
  <si>
    <t>3270038428</t>
  </si>
  <si>
    <t>EKER ÖRME SAN.VE TİC.A.Ş</t>
  </si>
  <si>
    <t>3270314423</t>
  </si>
  <si>
    <t>EKER MENSUCAT SAN. VE TİC.LTD.ŞTİ.</t>
  </si>
  <si>
    <t>3270406832</t>
  </si>
  <si>
    <t>EKGÜN TEKSTİL GIDA İNŞ. ZÜCC.SAN.VE DIŞ TİC.LTD.ŞTİ.</t>
  </si>
  <si>
    <t>3270416108</t>
  </si>
  <si>
    <t>EKENLER TEKSTİL MEDİKAL GIDA İNŞ.İÇ VE DIŞ TİC.LTD.ŞTİ.</t>
  </si>
  <si>
    <t>32722031482</t>
  </si>
  <si>
    <t>HUZUR YILMAZ</t>
  </si>
  <si>
    <t>32749903816</t>
  </si>
  <si>
    <t>RECEP KARAOĞLAN</t>
  </si>
  <si>
    <t>32758367326</t>
  </si>
  <si>
    <t>ABDULMUTTALİP YAZAN</t>
  </si>
  <si>
    <t>32758872844</t>
  </si>
  <si>
    <t>BURAK TUĞRUL</t>
  </si>
  <si>
    <t>32788960238</t>
  </si>
  <si>
    <t>ERGÜN YILMAZ</t>
  </si>
  <si>
    <t>32794793554</t>
  </si>
  <si>
    <t>BEGÜM BOZKAYA</t>
  </si>
  <si>
    <t>32797959988</t>
  </si>
  <si>
    <t>ENGİN YILMAZ</t>
  </si>
  <si>
    <t>32798029796</t>
  </si>
  <si>
    <t>İBRAHİM HALİL KOCA</t>
  </si>
  <si>
    <t>3280043568</t>
  </si>
  <si>
    <t>CANSOY İÇ GİYİM İNŞ.GIDA ÜRÜN. SAN.VE TİC.LTD.ŞTİ.</t>
  </si>
  <si>
    <t>3280256410</t>
  </si>
  <si>
    <t>EKİM TEKSTİL İNŞ.GIDA SAN.TİC. LTD.ŞTİ.</t>
  </si>
  <si>
    <t>3280261592</t>
  </si>
  <si>
    <t>SBS MEDİKAL SAĞL.MALZ.PAZ.SAN. TİC.LTD.ŞTİ.</t>
  </si>
  <si>
    <t>3280363362</t>
  </si>
  <si>
    <t>EKİCİ KARDESLER TEKS SAN VE TİC.LTD.ŞTİ.</t>
  </si>
  <si>
    <t>3280389330</t>
  </si>
  <si>
    <t>EKİM TEKS.OTO.SAN.İTH.İHR.DIŞ TİC.LTD.ŞTİ.</t>
  </si>
  <si>
    <t>3280390559</t>
  </si>
  <si>
    <t>EKİCİ GRUP DERİ KİM. MAD. İNŞ. NAK. SAN. TİC. LTD. ŞTİ.</t>
  </si>
  <si>
    <t>3280396637</t>
  </si>
  <si>
    <t>EKİMPAR DIŞ TİCARET LTD.ŞTİ.</t>
  </si>
  <si>
    <t>3280396945</t>
  </si>
  <si>
    <t>EKİN TÜL STOR PERDE VE AKS.İTH.İHR.SAN.TİC.LTD.ŞTİ.</t>
  </si>
  <si>
    <t>3280396953</t>
  </si>
  <si>
    <t>EKİM DERİ SARACİYE EĞİT.BİLG.İNŞ.TAAH.SAN.TİC.LTD.ŞTİ.</t>
  </si>
  <si>
    <t>3280402914</t>
  </si>
  <si>
    <t>EKİM TRİKO TEKSTİL SAN.VE TİC.LTD.ŞTİ.</t>
  </si>
  <si>
    <t>3280404262</t>
  </si>
  <si>
    <t>EKİN KUMAŞÇILIK SAN.VE TİC.LTD.ŞTİ.</t>
  </si>
  <si>
    <t>3280688985</t>
  </si>
  <si>
    <t>EKİCİOĞLU PAZARLAMA VE DIŞ TİC. LTD. ŞTİ.</t>
  </si>
  <si>
    <t>3280859239</t>
  </si>
  <si>
    <t>EKİN HİJYENİK BAKIM KOZMETİK KİMYA VE MEDİKAL DIŞ TİCARET LİMİTED ŞİRKETİ</t>
  </si>
  <si>
    <t>32809705060</t>
  </si>
  <si>
    <t>KIVANÇ ÇAYKARA</t>
  </si>
  <si>
    <t>32815993796</t>
  </si>
  <si>
    <t>32824580192</t>
  </si>
  <si>
    <t>ÖMER TURAN</t>
  </si>
  <si>
    <t>32825205490</t>
  </si>
  <si>
    <t>SEMA KATMER</t>
  </si>
  <si>
    <t>32827448086</t>
  </si>
  <si>
    <t>ÖZGÜR ASLAN</t>
  </si>
  <si>
    <t>32828351620</t>
  </si>
  <si>
    <t>CENGİZ CANDAN</t>
  </si>
  <si>
    <t>32860452392</t>
  </si>
  <si>
    <t>YEŞİM ERİM</t>
  </si>
  <si>
    <t>32863921420</t>
  </si>
  <si>
    <t>ŞEYMA BOZBOLA</t>
  </si>
  <si>
    <t>32875752852</t>
  </si>
  <si>
    <t>HASAN ESKİ</t>
  </si>
  <si>
    <t>32876099802</t>
  </si>
  <si>
    <t>AYKUT GÖKCE</t>
  </si>
  <si>
    <t>32887393036</t>
  </si>
  <si>
    <t>SİBEL ÖZDEMİR</t>
  </si>
  <si>
    <t>32890395188</t>
  </si>
  <si>
    <t>IŞIK GÖKHAN KAYA</t>
  </si>
  <si>
    <t>32896556880</t>
  </si>
  <si>
    <t>OSMAN GECÜ</t>
  </si>
  <si>
    <t>32900328816</t>
  </si>
  <si>
    <t>MEHMET AYBAKAN</t>
  </si>
  <si>
    <t>3290034478</t>
  </si>
  <si>
    <t>EKİNCİOĞLU TEKSTİL TİC.VE SAN. A.Ş</t>
  </si>
  <si>
    <t>3290035453</t>
  </si>
  <si>
    <t>EKİNLER TEKS.İPLİK SAN.VE TİC. LTD.ŞTİ.</t>
  </si>
  <si>
    <t>3290036205</t>
  </si>
  <si>
    <t>EKİNTEKS EKİN TEKS.SAN.VE TİC. LTD.ŞTİ</t>
  </si>
  <si>
    <t>3290036752</t>
  </si>
  <si>
    <t>EKİP HALI PAZ.SAN.VE TİC.LTD. ŞTİ.</t>
  </si>
  <si>
    <t>3290037769</t>
  </si>
  <si>
    <t>EKİP TEKS.PAZ.A.Ş</t>
  </si>
  <si>
    <t>3290073425</t>
  </si>
  <si>
    <t>EKİPLER TEKSTİL DERİ VE İNŞAAT SANAYİ DIŞ TİCARET LTD.ŞTİ.</t>
  </si>
  <si>
    <t>3290200628</t>
  </si>
  <si>
    <t>EKİP TEKS.PROM.SAN.VE TİC.LTD. ŞTİ.</t>
  </si>
  <si>
    <t>3290350431</t>
  </si>
  <si>
    <t>EKİNCİ DERİ ÜRÜN.İML.İHR.İTH. SAN.VE TİC.LTD.ŞTİ.</t>
  </si>
  <si>
    <t>3290500862</t>
  </si>
  <si>
    <t>EKİNCİ AYAKKABI İMALAT SAN. VE TİC. LTD. ŞTİ.</t>
  </si>
  <si>
    <t>3290509457</t>
  </si>
  <si>
    <t>EKINOKS TEKSTIL İÇ VE DIŞ TİC. LTD.ŞTİ.</t>
  </si>
  <si>
    <t>3290523738</t>
  </si>
  <si>
    <t>EKİNGEN İNŞ.TUR.İTH.İHR.SAN.VE TİC.LTD. ŞTİ.</t>
  </si>
  <si>
    <t>3290622009</t>
  </si>
  <si>
    <t>EKM GRUP TEKS.İTH.İHR.SAN.VE TİC.LTD.ŞTİ.</t>
  </si>
  <si>
    <t>3290623268</t>
  </si>
  <si>
    <t>EKİP TEKNOLOJİ BİLİŞİM HİZM.VE TİC.LTD.ŞTİ.</t>
  </si>
  <si>
    <t>3290632661</t>
  </si>
  <si>
    <t>EKLEKTİK TEKSTİL LTD.ŞTİ.</t>
  </si>
  <si>
    <t>3290635133</t>
  </si>
  <si>
    <t>EKKO TEKSTİL TURZ.İÇ VE DIŞ TİC.SAN.LTD.ŞTİ.</t>
  </si>
  <si>
    <t>3290637431</t>
  </si>
  <si>
    <t>EKİNİM TEKSTİL GİYİM TİC. LTD. ŞTİ.</t>
  </si>
  <si>
    <t>3290637616</t>
  </si>
  <si>
    <t>TAHİROĞLU TURİZM GIDA İNŞAAT SANAYİ VE TİCARET ANONİM ŞİRKETİ</t>
  </si>
  <si>
    <t>3290642157</t>
  </si>
  <si>
    <t>TEAM SPORT DIŞ TİC. LTD. ŞTİ.</t>
  </si>
  <si>
    <t>3290644974</t>
  </si>
  <si>
    <t>EKİP ARGE MEDİKAL KİMYEVİ MADD. BOYA İNŞ. TAAH. İTH. İHR. SAN. VE TİC. LTD. ŞTİ.</t>
  </si>
  <si>
    <t>3291056090</t>
  </si>
  <si>
    <t>EKİNPLAS PLASTİK TEKNOLOJİLERİ SAN.VE TİC. A.Ş.</t>
  </si>
  <si>
    <t>3291095164</t>
  </si>
  <si>
    <t>EKİPİŞ KURUMSAL TEKSTİL SANAYİ VE TİCARET LİMİTED ŞİRKETİ</t>
  </si>
  <si>
    <t>32911772394</t>
  </si>
  <si>
    <t>MORİS KOHEN</t>
  </si>
  <si>
    <t>3291305224</t>
  </si>
  <si>
    <t>EKMEKÇİ HALICILIK SAN. VE TİC. LTD. ŞTİ.</t>
  </si>
  <si>
    <t>3291357548</t>
  </si>
  <si>
    <t>EKİP DOKTORLAR MEDİKAL ÜRÜN. SAN. VE TİC. LTD. ŞTİ.</t>
  </si>
  <si>
    <t>3291374105</t>
  </si>
  <si>
    <t>EKİP KONF. İNŞ. OTO.V GIDA SAN. VE TİC. LTD. ŞTİ.</t>
  </si>
  <si>
    <t>3291463444</t>
  </si>
  <si>
    <t>EKİP 34 DIŞ TİCARET A.Ş.</t>
  </si>
  <si>
    <t>3291475537</t>
  </si>
  <si>
    <t>EL ITKAN TEKSTİL MOBİLYA GIDA ÜRÜNLERİ İTH. İHR. VE TİC. LTD. ŞTİ.</t>
  </si>
  <si>
    <t>3291538050</t>
  </si>
  <si>
    <t>DOUBLE NINE 99 İTH.İHR.TEKS. DIŞ TİC. LTD. ŞTİ.</t>
  </si>
  <si>
    <t>3291559007</t>
  </si>
  <si>
    <t>ELBAY LOJİSTİK İTHALAT İHRACAT TİC. LTD. ŞTİ.</t>
  </si>
  <si>
    <t>3291709932</t>
  </si>
  <si>
    <t>EL ŞAHİN TESKTİL MAK. SAN. VE DIŞ TİC. LTD. ŞTİ.</t>
  </si>
  <si>
    <t>32920817888</t>
  </si>
  <si>
    <t>ABDULMUTTALİP ÖRPEK</t>
  </si>
  <si>
    <t>32923406188</t>
  </si>
  <si>
    <t>MATANAT KERİMBEYLİ</t>
  </si>
  <si>
    <t>32930031786</t>
  </si>
  <si>
    <t>ÖMER AYDIN</t>
  </si>
  <si>
    <t>32936022962</t>
  </si>
  <si>
    <t>HASAN AKDAĞ</t>
  </si>
  <si>
    <t>32938555550</t>
  </si>
  <si>
    <t>TANER KARABUL</t>
  </si>
  <si>
    <t>32938648092</t>
  </si>
  <si>
    <t>KAYHAN ÖZKAN - DI MANTO DERİ</t>
  </si>
  <si>
    <t>32965815054</t>
  </si>
  <si>
    <t>MURAT AKÇABAŞ</t>
  </si>
  <si>
    <t>32971404594</t>
  </si>
  <si>
    <t>MACİDE TOPALOĞLU</t>
  </si>
  <si>
    <t>3300008963</t>
  </si>
  <si>
    <t>EKO HALI PAZ.SAN.VE TİC.LTD. ŞTİ</t>
  </si>
  <si>
    <t>3300009317</t>
  </si>
  <si>
    <t>EKO MÜŞAVİRLİK MÜM.İNŞ.İTH.VE İHR.SAN.VE TİC.LTD.ŞTİ</t>
  </si>
  <si>
    <t>3300010805</t>
  </si>
  <si>
    <t>EKOL GİYİM SAN.VE TİC.LTD.ŞTİ</t>
  </si>
  <si>
    <t>3300011129</t>
  </si>
  <si>
    <t>EKOL KALIP TABAN SAN.İML.PAZ. LTD.ŞTİ.</t>
  </si>
  <si>
    <t>3300011338</t>
  </si>
  <si>
    <t>EKOL MEFRUŞAT TİC.LTD.ŞTİ</t>
  </si>
  <si>
    <t>3300012937</t>
  </si>
  <si>
    <t>EKOM ECZACIBAŞI DIŞ TİC. A.Ş.</t>
  </si>
  <si>
    <t>3300013113</t>
  </si>
  <si>
    <t>BEDESTAN TEKS. OTOM. İÇ VE DIŞ TİC. LTD. ŞTİ.</t>
  </si>
  <si>
    <t>3300016584</t>
  </si>
  <si>
    <t>AKYİĞİT MAĞAZACILIK A.Ş.</t>
  </si>
  <si>
    <t>3300024245</t>
  </si>
  <si>
    <t>EKSİT JEAN TEKSTİL SAN.VE TİC. LTD.ŞTİ.</t>
  </si>
  <si>
    <t>3300024655</t>
  </si>
  <si>
    <t>EKSPA TEKS.SAN.İTH.İHR.VE TİC. LTD.ŞTİ.</t>
  </si>
  <si>
    <t>3300024964</t>
  </si>
  <si>
    <t>EKSPİTA TEKSTİL SAN. VE DIŞ TİC. LTD. ŞTİ.</t>
  </si>
  <si>
    <t>3300026006</t>
  </si>
  <si>
    <t>EKSPRES TEKS. SAN. VE TİC. LTD. ŞTİ.</t>
  </si>
  <si>
    <t>3300026168</t>
  </si>
  <si>
    <t>EKSTİL FANTAZİ KUMAŞ TİC.VE SAN.A.Ş</t>
  </si>
  <si>
    <t>3300055163</t>
  </si>
  <si>
    <t>EL AYAKKABI İML.SAN.VE TİC.A.Ş</t>
  </si>
  <si>
    <t>3300063304</t>
  </si>
  <si>
    <t>ELASTİK ÖRME SAN.VE TİC.A.Ş</t>
  </si>
  <si>
    <t>3300064138</t>
  </si>
  <si>
    <t>ELAZIĞ DERİCİLİK TİC.VE SAN.LTD.ŞTİ.</t>
  </si>
  <si>
    <t>3300078896</t>
  </si>
  <si>
    <t>EKREM KAYA TEKS.SAN. VE TİC.LT D.ŞTİ.</t>
  </si>
  <si>
    <t>3300080219</t>
  </si>
  <si>
    <t>EKSPRES TEKSTİL ÜR.İÇ VE DIŞ TİC.LTD.ŞTİ.</t>
  </si>
  <si>
    <t>3300085118</t>
  </si>
  <si>
    <t>EKSPA DERİ MAMÜLLERİ SAN.VE TİC.LTD.ŞTİ.</t>
  </si>
  <si>
    <t>3300086208</t>
  </si>
  <si>
    <t>EL SALİHİN KONF. SAN. VE DIŞ TİC. LTD. ŞTİ.</t>
  </si>
  <si>
    <t>3300090883</t>
  </si>
  <si>
    <t>ELBE TEKS.SAN VE TİC.LTD.ŞTİ</t>
  </si>
  <si>
    <t>3300100379</t>
  </si>
  <si>
    <t>EKOL EMP.TEKS.İNŞ.VE DIŞ TİC. LTD.ŞTİ.</t>
  </si>
  <si>
    <t>3300110001</t>
  </si>
  <si>
    <t>OMS ULUS.TİC.LTD.ŞTİ.</t>
  </si>
  <si>
    <t>3300118530</t>
  </si>
  <si>
    <t>EKOL DIŞ TİCARET HİZMETLERİ LTD.ŞTİ</t>
  </si>
  <si>
    <t>3300137348</t>
  </si>
  <si>
    <t>AREL MÜHENDİSLİK PLAS.SAN.TİC.A.Ş.</t>
  </si>
  <si>
    <t>3300145453</t>
  </si>
  <si>
    <t>ELA TEKSTİL DIŞ TİCARET LTD. ŞTİ.</t>
  </si>
  <si>
    <t>3300184024</t>
  </si>
  <si>
    <t>EKSMEN MAK.SAN.VE TİC.LTD.ŞTİ.</t>
  </si>
  <si>
    <t>3300184822</t>
  </si>
  <si>
    <t>ATLAS JET HAVACILIK A.Ş.</t>
  </si>
  <si>
    <t>3300190705</t>
  </si>
  <si>
    <t>EKS-TRA DIŞ TİC.LTD.ŞTİ</t>
  </si>
  <si>
    <t>3300260703</t>
  </si>
  <si>
    <t>EKSPRES TEKS.SAN.VE DIŞ TİC. LTD.ŞTİ</t>
  </si>
  <si>
    <t>3300288143</t>
  </si>
  <si>
    <t>EKOL TEKS.DERİ VE AYAKKABI SAN.TİC.LTD.ŞTİ.</t>
  </si>
  <si>
    <t>3300313358</t>
  </si>
  <si>
    <t>EKOL DERİ VE METAL SAN. TİC. L TD.ŞTİ.</t>
  </si>
  <si>
    <t>3300316031</t>
  </si>
  <si>
    <t>ELA TEKS.TURİZM SAN.VE TİC. LTD.ŞTİ.</t>
  </si>
  <si>
    <t>3300321439</t>
  </si>
  <si>
    <t>EL TEKS.SAN.VE DIŞ TİC.LTD.ŞTİ</t>
  </si>
  <si>
    <t>3300325634</t>
  </si>
  <si>
    <t>ELBER DERİ VE TEKS.ÜR.SAN.VE DIŞ TİC.LTD.ŞTİ.</t>
  </si>
  <si>
    <t>3300327723</t>
  </si>
  <si>
    <t>ELA TEKSTİL SAN.VE TİC.LTD.ŞTİ.</t>
  </si>
  <si>
    <t>3300330711</t>
  </si>
  <si>
    <t>ELA İPLİK TEKS. SAN. TİC. LTD. ŞTİ.</t>
  </si>
  <si>
    <t>3300330990</t>
  </si>
  <si>
    <t>EKO MODA TEKS.SAN.VE DIŞ TİC. LTD.ŞTİ.</t>
  </si>
  <si>
    <t>3300337523</t>
  </si>
  <si>
    <t>EL-SABRİN DIŞ TİC.LTD.ŞTİ.</t>
  </si>
  <si>
    <t>3300361009</t>
  </si>
  <si>
    <t>ELASTEKS DIŞ TİC.A.Ş.</t>
  </si>
  <si>
    <t>3300365614</t>
  </si>
  <si>
    <t>EKSEL TEKS.SAN.TİC.VE MÜMESS. A.Ş.</t>
  </si>
  <si>
    <t>3300379355</t>
  </si>
  <si>
    <t>EKVA TEKS.GIDA KİMYA MAK.İNŞ. SAN.TİC.LTD.ŞTİ.</t>
  </si>
  <si>
    <t>3300403376</t>
  </si>
  <si>
    <t>EKYIL KONF. VE TEKS. ÜR. İTH. İHR. SAN. TİC. LTD. ŞTİ.</t>
  </si>
  <si>
    <t>3300427132</t>
  </si>
  <si>
    <t>EL CAPTEN TURİZM VE DIŞ TİCARET LİMİTED ŞİRKETİ</t>
  </si>
  <si>
    <t>EİB-YAŞ MEYVE</t>
  </si>
  <si>
    <t>3300432939</t>
  </si>
  <si>
    <t>KIR ÇİÇEKLERİ EĞİT.HİZM.LTD.ŞTİ.</t>
  </si>
  <si>
    <t>3300436721</t>
  </si>
  <si>
    <t>EKOL AYAK.SAN.VE TİC.LTD.ŞTİ.</t>
  </si>
  <si>
    <t>3300449402</t>
  </si>
  <si>
    <t>EKSPER EĞİTİM ARAŞTIRMA ORGN.TEKS.İTH.İHR.TRZM. DAN.VE TİC.LTD.ŞTİ.</t>
  </si>
  <si>
    <t>3300451222</t>
  </si>
  <si>
    <t>EKO TEKSTİL İŞ ELBİSELERİ SAN.VE TİC.LTD.ŞTİ.</t>
  </si>
  <si>
    <t>3300451456</t>
  </si>
  <si>
    <t>EL BARK DIŞ TİC.VE TEKS.SAN. LTD.ŞTİ.</t>
  </si>
  <si>
    <t>3300453888</t>
  </si>
  <si>
    <t>EKOKEM GERİ DÖN.TEK.İNŞ.SAN.VE TİC.LTD.ŞTİ.</t>
  </si>
  <si>
    <t>3300454090</t>
  </si>
  <si>
    <t>EKRU TEKS.SAN.VE TİC.LTD.ŞTİ.</t>
  </si>
  <si>
    <t>3300454546</t>
  </si>
  <si>
    <t>EKSUZA TEKS.İTH.VE İHR.TİC.LTD .ŞTİ.</t>
  </si>
  <si>
    <t>3300455708</t>
  </si>
  <si>
    <t>EKOL GRUP DERİ KİM. MAD. İNŞ. NAK. SAN. TİC. LTD. ŞTİ.</t>
  </si>
  <si>
    <t>3300456767</t>
  </si>
  <si>
    <t>EKOL PETROKİMYA ÜRÜN.SAN.VE TİC.LTD.ŞTİ.</t>
  </si>
  <si>
    <t>3300458662</t>
  </si>
  <si>
    <t>EL AZİM DIŞ TİC.LTD.ŞTİ.</t>
  </si>
  <si>
    <t>3300458735</t>
  </si>
  <si>
    <t>EKSPER GÜMRÜKLEME HİZ.DAN.VE MÜŞAVİRLİK İNŞ.GIDA TURZ.NAKLİYE TEKS.ELEK. SAN.VE TİC.LTD.ŞTİ.</t>
  </si>
  <si>
    <t>3300459421</t>
  </si>
  <si>
    <t>ELA TEKS.İHR.İTH.TURZ.VE İNŞ. SAN.TİC.LTD.ŞTİ.</t>
  </si>
  <si>
    <t>3300463272</t>
  </si>
  <si>
    <t>EKSTRA GİYİM SAN.VE TİC.LTD.ŞTİ.</t>
  </si>
  <si>
    <t>3300466121</t>
  </si>
  <si>
    <t>ERKOL TAKI AKSESUAR  GIDA ELEK. SAN. VE TİC.LTD.ŞTİ.</t>
  </si>
  <si>
    <t>3300469028</t>
  </si>
  <si>
    <t>EKMEN İÇ VE DIŞ TİCARET TURİZM LTD.ŞTİ.</t>
  </si>
  <si>
    <t>3300469324</t>
  </si>
  <si>
    <t>EKOLINE TEKSTİL İÇ VE DIŞ TİCARET LTD.ŞTİ.</t>
  </si>
  <si>
    <t>3300469613</t>
  </si>
  <si>
    <t>ELAT DIŞ TİCARET LTD.ŞTİ.</t>
  </si>
  <si>
    <t>3300479376</t>
  </si>
  <si>
    <t>EKONOMİK PERDE EV GERÇ.TEKS.SAN.VE TİC.LTD.ŞTİ.</t>
  </si>
  <si>
    <t>3300480588</t>
  </si>
  <si>
    <t>ELAS DİKEY TAŞIMA SİST.İNŞ.TEKS.SAN.VE TİC.LTD.ŞTİ.</t>
  </si>
  <si>
    <t>3300481187</t>
  </si>
  <si>
    <t>ERDEMTEKS KUMAŞÇILIK TUR  TİC VE SAN LTD ŞTİ</t>
  </si>
  <si>
    <t>3300481226</t>
  </si>
  <si>
    <t>ELASTO SPOR SAN. TİC. LTD. ŞTİ.</t>
  </si>
  <si>
    <t>3300481815</t>
  </si>
  <si>
    <t>EL ŞERİF TEKS.TURZ.SAN.VE DIŞ TİC.LTD.ŞTİ.</t>
  </si>
  <si>
    <t>3300482824</t>
  </si>
  <si>
    <t>EKOMAK HALI SANAYİ VE TİC.A.Ş.</t>
  </si>
  <si>
    <t>3300486214</t>
  </si>
  <si>
    <t>EKSPLORİSTAN ARAŞTIRMA GELİŞ.LTD.ŞTİ.</t>
  </si>
  <si>
    <t>3300489747</t>
  </si>
  <si>
    <t>EKSPRES TRİKO ÖRME SAN. TİC. LTD. ŞTİ.</t>
  </si>
  <si>
    <t>3300490599</t>
  </si>
  <si>
    <t>EKU TEKS.SAN.İÇ VE DIŞ TİC.LTD.ŞTİ.</t>
  </si>
  <si>
    <t>3300496935</t>
  </si>
  <si>
    <t>SİDRE TEKSTİL İNŞ. SAN. VE TİC. A.Ş.</t>
  </si>
  <si>
    <t>3300499555</t>
  </si>
  <si>
    <t>SUWEN TEKSTİL SAN.PAZ.A.Ş.</t>
  </si>
  <si>
    <t>3300499757</t>
  </si>
  <si>
    <t>DEFNE ÖRME KUMAŞÇILIK SAN.VE TİC.LTD.ŞTİ.</t>
  </si>
  <si>
    <t>3300499765</t>
  </si>
  <si>
    <t>EKVATOR TEKSTİL KUMAŞ SAN. VE DIŞ TİC. LTD. ŞTİ.</t>
  </si>
  <si>
    <t>3300499952</t>
  </si>
  <si>
    <t>EKSANTEKS TEKSTİL SAN. TİC. LTD. ŞTİ.</t>
  </si>
  <si>
    <t>3300500913</t>
  </si>
  <si>
    <t>EKO TEKS. SAN. VE TİC. A.Ş.</t>
  </si>
  <si>
    <t>3300501028</t>
  </si>
  <si>
    <t>EKOL PERSONEL KIY.TEKS.İÇ VE DIŞ TİC.LTD.ŞTİ.</t>
  </si>
  <si>
    <t>3300502777</t>
  </si>
  <si>
    <t>EL FARAH TEKSTİL İNŞ. SAN. İÇ VE DIŞ TİC. LTD. ŞTİ.</t>
  </si>
  <si>
    <t>3300502956</t>
  </si>
  <si>
    <t>EKOTEKS LABORATUVAR VE GÖZETİM HİZM.A.Ş.</t>
  </si>
  <si>
    <t>3300503744</t>
  </si>
  <si>
    <t>EL FETİH DIŞ TİC.VE LOJ.HİZM.A.Ş.</t>
  </si>
  <si>
    <t>3300516380</t>
  </si>
  <si>
    <t>EKVATOR LOJİSTİK İÇ VE DIŞ TİC.LTD.ŞTİ.</t>
  </si>
  <si>
    <t>3300520934</t>
  </si>
  <si>
    <t>EKOSSE DIŞ TİC.A.Ş.</t>
  </si>
  <si>
    <t>3300531978</t>
  </si>
  <si>
    <t>EKSAN MEKANİZMA MAKAS SANAYİ VE TİCARET ANONİM ŞİRKETİ</t>
  </si>
  <si>
    <t>3300533315</t>
  </si>
  <si>
    <t>EKSAM DIŞ TİCARET LTD.ŞTİ.</t>
  </si>
  <si>
    <t>3300539080</t>
  </si>
  <si>
    <t>EL RİNCON DE FEHMİ MÜCEVHERAT VE HALIC.TİC.A.Ş.</t>
  </si>
  <si>
    <t>3300542883</t>
  </si>
  <si>
    <t>EKSU MODA KONFEKSİYON SANAYİ VE TİCARET LİMİTED ŞİRKETİ</t>
  </si>
  <si>
    <t>3300547713</t>
  </si>
  <si>
    <t>ELAYGÜN TEKSTİL SAN.VE TİC.LTD.ŞTİ.</t>
  </si>
  <si>
    <t>3300550592</t>
  </si>
  <si>
    <t>ELA SUNİ DERİ TEKSTİL SAN. VE TİC. LTD. ŞTİ.</t>
  </si>
  <si>
    <t>3300556347</t>
  </si>
  <si>
    <t>EKOL SANAL MAĞAZACILIK TİC.LTD.ŞTİ</t>
  </si>
  <si>
    <t>3300560793</t>
  </si>
  <si>
    <t>EKOL KILIF AMBALAJ SAN.VE TİC.LTD.ŞTİ.</t>
  </si>
  <si>
    <t>3300569612</t>
  </si>
  <si>
    <t>EKSELANS DIŞ GİYİM VE TEKS.SAN.TİC.A.Ş.</t>
  </si>
  <si>
    <t>3300570214</t>
  </si>
  <si>
    <t>EKMEN DIŞ GİYİM TEKSTİL SANAYİ VE DIŞ TİCARET LİMİTED ŞİRKETİ</t>
  </si>
  <si>
    <t>3300572136</t>
  </si>
  <si>
    <t>EKO COTONTEKS TEKSTİL DIŞ TİC.LTD.ŞTİ.</t>
  </si>
  <si>
    <t>3300572692</t>
  </si>
  <si>
    <t>EKSTRA DANIŞMANLIK İTHALATA İHRACAT TEKS. SAN. VE TİC. LTD. ŞTİ.</t>
  </si>
  <si>
    <t>3300588134</t>
  </si>
  <si>
    <t>ELANFAL GROUP MAK.TEKS.VE NAK.DIŞ TİC.LTD.ŞTİ.</t>
  </si>
  <si>
    <t>3300654172</t>
  </si>
  <si>
    <t>EKSANO TEKSTİL VE TİC. A.Ş.</t>
  </si>
  <si>
    <t>33007801394</t>
  </si>
  <si>
    <t>MEMET ALİ IŞIK</t>
  </si>
  <si>
    <t>3301051640</t>
  </si>
  <si>
    <t>EKSPER DANIŞMANLIK DIŞ TİC.EĞİTİM HİZMETLERİ AŞ.</t>
  </si>
  <si>
    <t>33010970902</t>
  </si>
  <si>
    <t>MAHİR ZÜLFÜ SARIKAYA</t>
  </si>
  <si>
    <t>33013132994</t>
  </si>
  <si>
    <t>SERACETTİN BEYRET</t>
  </si>
  <si>
    <t>33013224996</t>
  </si>
  <si>
    <t>HÜSEYİN AYDIN</t>
  </si>
  <si>
    <t>3301805880</t>
  </si>
  <si>
    <t>EL AWAYİL TEKSTİL DIŞ TİC.VE PAZ.LTD.ŞTİ.</t>
  </si>
  <si>
    <t>3301825262</t>
  </si>
  <si>
    <t>ELALMIŞ TEKSTİL YEM İNŞAAT GIDA İTHALAT İHRACAT SANAYİ VE TİCARET LİMİTED ŞİRKETİ</t>
  </si>
  <si>
    <t>3301914982</t>
  </si>
  <si>
    <t>EKS SİNE DIŞ TİCARET VE PAZ.LTD.ŞTİ.</t>
  </si>
  <si>
    <t>3301955940</t>
  </si>
  <si>
    <t>EKREMOĞULLARI TEKSTİL GİYİM İNŞ.İMALAT İÇ VE DIŞ TİC.LTD.ŞTİ.</t>
  </si>
  <si>
    <t>3302013539</t>
  </si>
  <si>
    <t>EL VASIL TEKSTİL TURİZM VE ULUSLARARASI NAKLİYAT DIŞ TİCARET LİMİTED ŞİRKETİ</t>
  </si>
  <si>
    <t>3302058784</t>
  </si>
  <si>
    <t>ELA KARDEŞLER GİYİM VE PAZARLAMA LİMİTED ŞİRKETİ</t>
  </si>
  <si>
    <t>3302099790</t>
  </si>
  <si>
    <t>EKOSE ÖRME KUMAŞ ÜRETİM SAN. VE İTH. İHR. LTD. ŞTİ.</t>
  </si>
  <si>
    <t>3302189954</t>
  </si>
  <si>
    <t>EKOSE DIŞ TİCARET ANONİM ŞİRKETİ</t>
  </si>
  <si>
    <t>33022355452</t>
  </si>
  <si>
    <t>KADRİ TURAN</t>
  </si>
  <si>
    <t>33022397964</t>
  </si>
  <si>
    <t>NEVA KÖPRÜLÜ</t>
  </si>
  <si>
    <t>3302261575</t>
  </si>
  <si>
    <t>EL KAYAD İTH. VE İHR. LTD. ŞTİ.</t>
  </si>
  <si>
    <t>33023426250</t>
  </si>
  <si>
    <t>3302349488</t>
  </si>
  <si>
    <t>EKRU ÇORAP TEKSTİL SAN. TİC. İTH. İHR. LTD. ŞTİ.</t>
  </si>
  <si>
    <t>3302364469</t>
  </si>
  <si>
    <t>ELASTİK DOKUMA SAN. VE TİC. LTD. ŞTİ.</t>
  </si>
  <si>
    <t>3302397305</t>
  </si>
  <si>
    <t>EKSEN GLOBAL LOJİSTİK DEPOLAMA VE DIŞ TİC. LTD. ŞTİ.</t>
  </si>
  <si>
    <t>3302423554</t>
  </si>
  <si>
    <t>EKOMED TEKSTİL MED. SAN. TİC. A.Ş.</t>
  </si>
  <si>
    <t>3302446797</t>
  </si>
  <si>
    <t>EL BİLAL KARGO DIŞ TİC. LTD. ŞTİ.</t>
  </si>
  <si>
    <t>3302507167</t>
  </si>
  <si>
    <t>EKŞİ PRO TEKSTİL OTOM. İNŞ.TAŞ. KUY. REST. KAF. TURZ. İML. İTH. İHR. SAN. VE TİC. LTD. ŞTİ. İST.ŞB.</t>
  </si>
  <si>
    <t>3302512045</t>
  </si>
  <si>
    <t>EKSO DIŞ TİCARET LTD. ŞTİ.</t>
  </si>
  <si>
    <t>3302576398</t>
  </si>
  <si>
    <t>EKOTONE TEKSTİL VE TİC. LTD. ŞTİ.</t>
  </si>
  <si>
    <t>3302618126</t>
  </si>
  <si>
    <t>ELBEDIR MOBILYA TEKSTIL IPLIK KIMYA SANAYI TICARET LIMITED SIRKETI</t>
  </si>
  <si>
    <t>3302662730</t>
  </si>
  <si>
    <t>EKOL TIBBİ ÜRÜNLER SANAYİ VE TİCARET A.Ş.</t>
  </si>
  <si>
    <t>3302769057</t>
  </si>
  <si>
    <t>EL İHSAN GROUP DIŞ TİCARET TURİZM TEKSTİL SANAYİ LİMİTED ŞİRKETİ</t>
  </si>
  <si>
    <t>3302814201</t>
  </si>
  <si>
    <t>EKTO DIŞ TİCARET ANONİM ŞİRKETİ</t>
  </si>
  <si>
    <t>3302871483</t>
  </si>
  <si>
    <t>EKOSEN TEKSTİL VE DIŞ TİCARET A.Ş.</t>
  </si>
  <si>
    <t>3302915393</t>
  </si>
  <si>
    <t>EKSPRES SOCKS TEKSTİL SANAYİ VE TİC. LTD. ŞTİ.</t>
  </si>
  <si>
    <t>33031812618</t>
  </si>
  <si>
    <t>BÜŞRA DAŞDEMİR</t>
  </si>
  <si>
    <t>33035344634</t>
  </si>
  <si>
    <t>TAMER ATİK</t>
  </si>
  <si>
    <t>33040786450</t>
  </si>
  <si>
    <t>MURAT UYSALOL-UYSALOL REKL.VE ORG.HİZMETLERİ</t>
  </si>
  <si>
    <t>33052275096</t>
  </si>
  <si>
    <t>AYHAN KÖKTEN</t>
  </si>
  <si>
    <t>33079673288</t>
  </si>
  <si>
    <t>EMRE ÇIKAR</t>
  </si>
  <si>
    <t>33080184254</t>
  </si>
  <si>
    <t>KEMAL ÇAKIR</t>
  </si>
  <si>
    <t>3310057075</t>
  </si>
  <si>
    <t>ELİBOL DERİ KONF.TURİZM SAN.VE TİC.LTD.ŞTİ.</t>
  </si>
  <si>
    <t>3310058883</t>
  </si>
  <si>
    <t>ELİBÜYÜKLER TEKS.ÜRÜNL.TİC.SAN A.Ş</t>
  </si>
  <si>
    <t>3310065304</t>
  </si>
  <si>
    <t>ELFE TEKS.SAN.İÇ VE DIŞ TİC. LTD.ŞTİ</t>
  </si>
  <si>
    <t>3310067484</t>
  </si>
  <si>
    <t>ELHAM TEKSTİL SAN. VE TİC. LTD. ŞTİ.</t>
  </si>
  <si>
    <t>3310070959</t>
  </si>
  <si>
    <t>ELEN TEKS.SAN.VE TİC.LTD.ŞTİ.</t>
  </si>
  <si>
    <t>3310115752</t>
  </si>
  <si>
    <t>ELÇEOĞLU TURİZM SAN. TİC. LTD. ŞTİ.</t>
  </si>
  <si>
    <t>3310184853</t>
  </si>
  <si>
    <t>ELESA DERİ İML.VE KONF.SAN. TİC.LTD.ŞTİ.</t>
  </si>
  <si>
    <t>3310350466</t>
  </si>
  <si>
    <t>ELBİ TEKS.YIKAMA İML.VE İNŞ. SAN.TİC.LTD.ŞTİ.</t>
  </si>
  <si>
    <t>33103546960</t>
  </si>
  <si>
    <t>MUSTAFA ŞENEL-ŞENEL MOBİLYA</t>
  </si>
  <si>
    <t>3310458808</t>
  </si>
  <si>
    <t>ELDECO YAPI DEKORASYON VE KİMYA SAN.DIŞ TİC.LTD.ŞTİ.</t>
  </si>
  <si>
    <t>3310461525</t>
  </si>
  <si>
    <t>ELEMENT TEKS.TURİZ.KUY.İTH.İHR SAN.TİC.LTD.ŞTİ.</t>
  </si>
  <si>
    <t>3310472503</t>
  </si>
  <si>
    <t>ELCA KOZMETİK LTD.ŞTİ.</t>
  </si>
  <si>
    <t>3310503420</t>
  </si>
  <si>
    <t>ELECTRA TEKS.ÜR.GIDA TUR.İNŞ. İTH.İHR.SAN.VE TİC.LTD.ŞTİ.</t>
  </si>
  <si>
    <t>3310509546</t>
  </si>
  <si>
    <t>ELHEMSE DIŞ TİCARET VE TURİZM LTD.ŞTİ.</t>
  </si>
  <si>
    <t>3310512012</t>
  </si>
  <si>
    <t>ELEMENT HALICILIK DOK.TEKS.ÜRÜN.İML.TAS.İTH.VE İHR.TİC.LTD.ŞTİ.</t>
  </si>
  <si>
    <t>3310514248</t>
  </si>
  <si>
    <t>ELGÜNLER TEKSTİL İNŞ.TURZ.HAYV.SAN.TİC.LTD.ŞTİ.</t>
  </si>
  <si>
    <t>3310522394</t>
  </si>
  <si>
    <t>ELF GIDA PAZ. ET VE ET ÜRÜN. İNŞ. TURT. SAN. TİC. LTD. ŞTİ.</t>
  </si>
  <si>
    <t>3310522820</t>
  </si>
  <si>
    <t>ELEMOR TEKSTİL SAN.VE TİC.A.Ş.</t>
  </si>
  <si>
    <t>3310535130</t>
  </si>
  <si>
    <t>ELDEKOR TEKSTİL SAN.TİC.LTD.ŞTİ.</t>
  </si>
  <si>
    <t>3310538851</t>
  </si>
  <si>
    <t>ELECH MALİKYAR GIDA DIŞ TİC.LTD.ŞTİ.</t>
  </si>
  <si>
    <t>3310542652</t>
  </si>
  <si>
    <t>ELF TEKSTİLİ İÇ VE DIŞ TİC.LTD.ŞTİ.</t>
  </si>
  <si>
    <t>3310543866</t>
  </si>
  <si>
    <t>ELEKTRO VOLT ENERJİ ÜRERTİM SAN.VE TİC.LTD.ŞTİ.</t>
  </si>
  <si>
    <t>3310543874</t>
  </si>
  <si>
    <t>ELEKTRO TEMİZ ELEKTRİK VE ENERJİ ÜRETİM SAN. TİC.LTD.ŞTİ.</t>
  </si>
  <si>
    <t>3310543882</t>
  </si>
  <si>
    <t>ELEKTRO SOLAR ELEKTRİK ÜRETİM SAN. VE TİC.LTD.ŞTİ.</t>
  </si>
  <si>
    <t>3310543891</t>
  </si>
  <si>
    <t>ELEKTRO EGE ELEKTRİK ÜRETİM SAN.VE TİC.LTD.ŞTİ.</t>
  </si>
  <si>
    <t>3310543905</t>
  </si>
  <si>
    <t>ELEKTRO GÜNEŞ ENERJİ VE ELEKTRİK ÜR.SAN.TİC.LTD.ŞTİ.</t>
  </si>
  <si>
    <t>3310543913</t>
  </si>
  <si>
    <t>ELEKTRO İZMİR ELEKTRİK ÜR.SAN.TİC.LTD.ŞTİ.</t>
  </si>
  <si>
    <t>3310545446</t>
  </si>
  <si>
    <t>ELEY TEKSTİL OTOM.EĞT.HİZM.VE SAN.TİC.LTD.ŞTİ.</t>
  </si>
  <si>
    <t>3310545801</t>
  </si>
  <si>
    <t>ELEKTRO KİRAZ ENERJİ ÜR.SAN.TİC.LTD.ŞTİ.</t>
  </si>
  <si>
    <t>3310545827</t>
  </si>
  <si>
    <t>ELEKTRO MANİSA ENERJİ ÜR.SAN.TİC.LTD.ŞTİ.</t>
  </si>
  <si>
    <t>3310545835</t>
  </si>
  <si>
    <t>ELEKTRO ÖDEMİŞ ENERJİ ÜR.SAN.TİC.LTD.ŞTİ.</t>
  </si>
  <si>
    <t>3310545842</t>
  </si>
  <si>
    <t>ELEKTRO MENDERES ENERJİ ÜR.SAN.TİC.LTD.ŞTİ.</t>
  </si>
  <si>
    <t>3310548918</t>
  </si>
  <si>
    <t>ELİKA TEKSTİL SAN İÇ VE DIŞ TİC.LTD.ŞTİ.</t>
  </si>
  <si>
    <t>3310566839</t>
  </si>
  <si>
    <t>ELGO TEKSTİL ÜRÜN.SAN. VE TİC.LTD.ŞTİ.</t>
  </si>
  <si>
    <t>3310567705</t>
  </si>
  <si>
    <t>ELED DERİ OTO YEDEK PARÇA TURİZM VE İNŞAAT DIŞ TİC. LTD. ŞTİ.</t>
  </si>
  <si>
    <t>3310570317</t>
  </si>
  <si>
    <t>ELECTRA JEANS DIŞ TİC.LTD.ŞTİ.</t>
  </si>
  <si>
    <t>33106080599</t>
  </si>
  <si>
    <t>SUAT YAKALI</t>
  </si>
  <si>
    <t>3310897491</t>
  </si>
  <si>
    <t>ELBRUS İÇ VE DIŞ TİCARET LİMİTED ŞİRKETİ</t>
  </si>
  <si>
    <t>3310908895</t>
  </si>
  <si>
    <t>ELDA MODA TEKSTİL DIŞ TİCARET LTD. ŞTİ.</t>
  </si>
  <si>
    <t>3310916409</t>
  </si>
  <si>
    <t>ELHARAMAİN TEKS.SAN.VE DIŞ TİC.LTD.ŞTİ.</t>
  </si>
  <si>
    <t>3311254560</t>
  </si>
  <si>
    <t>ELBİ SPOR TEKSTİL SAN.VE TİC.LTD.ŞTİ.</t>
  </si>
  <si>
    <t>3311265691</t>
  </si>
  <si>
    <t>ELERMEN TEKSTİL DIŞ TİCARET LTD.ŞTİ.</t>
  </si>
  <si>
    <t>3311268305</t>
  </si>
  <si>
    <t>ELHARAMİN TEKSTİL AYAKKABI İTH. İHR. İÇ VE DIŞ TİC. LTD. ŞTİ.</t>
  </si>
  <si>
    <t>3311491943</t>
  </si>
  <si>
    <t>ELHİBE TEKSTİL DIŞ TİC. LTD. ŞTİ.</t>
  </si>
  <si>
    <t>3311506712</t>
  </si>
  <si>
    <t>ELEGANT MAN TEKSTİL TİC.LTD. ŞTİ.</t>
  </si>
  <si>
    <t>3311725596</t>
  </si>
  <si>
    <t>ELENA GROUP İÇ VE DIŞ TİCARET LİMİTED ŞİRKETİ</t>
  </si>
  <si>
    <t>3311763565</t>
  </si>
  <si>
    <t>ELEMENTS FASHION TEKSİIL İTHALAT İHRACAT TİCARET LİMİTED ŞİRKETİ</t>
  </si>
  <si>
    <t>3311787563</t>
  </si>
  <si>
    <t>ELENA LUKA TEKSTİL SANAYİ VE TİCARET LİMİTED ŞİRKETİ</t>
  </si>
  <si>
    <t>3311845537</t>
  </si>
  <si>
    <t>EL HALİL PERDE SİSTEMLERİ SANAYİ VE TİCARET LİMİTED ŞİRKETİ</t>
  </si>
  <si>
    <t>3311904564</t>
  </si>
  <si>
    <t>ELDEŞ DANIŞMANLIK VE TEKSTİL ÜRÜN. İMAL. İTH. İHR. SAN.TİC. LTD. ŞTİ.</t>
  </si>
  <si>
    <t>3311935345</t>
  </si>
  <si>
    <t>ELBİM TEKSTİL MAKİNA ELEKTRİK SANAYİ TİCARET LİMİTED ŞİRKETİ</t>
  </si>
  <si>
    <t>3311946914</t>
  </si>
  <si>
    <t>ELCHI GROUP PAZARLAMA İÇ VE DIŞ TİCARET LİMİTED ŞİRKETİ</t>
  </si>
  <si>
    <t>3312116908</t>
  </si>
  <si>
    <t>ELFANTO KİDS TEKSTİL OTOMOTİV ZÜCCACİYE SANAYİ VE TİC. LTD. ŞTİ.</t>
  </si>
  <si>
    <t>33136389084</t>
  </si>
  <si>
    <t>SEDAT AKDEMİR</t>
  </si>
  <si>
    <t>33145758994</t>
  </si>
  <si>
    <t>SİNAN KAAN DEMİRKIR</t>
  </si>
  <si>
    <t>33145764698</t>
  </si>
  <si>
    <t>TEODOROS GALİCİ</t>
  </si>
  <si>
    <t>33148758212</t>
  </si>
  <si>
    <t>HERMAN MIHÇI</t>
  </si>
  <si>
    <t>33158178444</t>
  </si>
  <si>
    <t>ERTAN COŞKUN - COŞKUN GİYİM SAN.VE TİC.</t>
  </si>
  <si>
    <t>33169219600</t>
  </si>
  <si>
    <t>MÜMÜN ERDOGAN</t>
  </si>
  <si>
    <t>33172425760</t>
  </si>
  <si>
    <t>SÜLEYMAN ÇANAKCI</t>
  </si>
  <si>
    <t>33175685604</t>
  </si>
  <si>
    <t>MUSTAFA IŞIK</t>
  </si>
  <si>
    <t>33196775506</t>
  </si>
  <si>
    <t>UĞUR GEZMEN</t>
  </si>
  <si>
    <t>3320001372</t>
  </si>
  <si>
    <t>ELİF BOYA APRE SAN.VE TİC.LTD. ŞTİ.</t>
  </si>
  <si>
    <t>3320002028</t>
  </si>
  <si>
    <t>ELİF GİYİM SAN.VE TİC.LTD.ŞTİ.</t>
  </si>
  <si>
    <t>3320003663</t>
  </si>
  <si>
    <t>SERE GIDA SAN.VE DIŞ TİC.A.Ş</t>
  </si>
  <si>
    <t>3320014232</t>
  </si>
  <si>
    <t>ELİT ÇANTA SAN.VE TİC.LTD.ŞTİ .</t>
  </si>
  <si>
    <t>3320017196</t>
  </si>
  <si>
    <t>MOPELİT TEMİZLİK TEKS.SAN.VE DIŞ TİC.LTD.ŞTİ.</t>
  </si>
  <si>
    <t>3320017218</t>
  </si>
  <si>
    <t>ELİTE TEKS.KONF.SAN.VE DIŞ TİC LTD.ŞTİ</t>
  </si>
  <si>
    <t>3320020054</t>
  </si>
  <si>
    <t>ELİA ÇİTTONE HALEFLERİ MOİZ ÇİTTONE VE ALBERT ÇİTTONE KOLL</t>
  </si>
  <si>
    <t>3320020499</t>
  </si>
  <si>
    <t>ORHAN SUNAR KONF.SAN.VE TİC. LTD.ŞTİ.</t>
  </si>
  <si>
    <t>3320025363</t>
  </si>
  <si>
    <t>ELLE ADİ KOMANDİT ŞTİ.HASAN ACAR VE ORT.</t>
  </si>
  <si>
    <t>3320025371</t>
  </si>
  <si>
    <t>EL İÇ GİYİM TİC.VE İML.LTD.ŞTİ</t>
  </si>
  <si>
    <t>3320025389</t>
  </si>
  <si>
    <t>ŞİFON MODA GİY.SAN.VE TİC.LTD. ŞTİ</t>
  </si>
  <si>
    <t>3320052990</t>
  </si>
  <si>
    <t>ELİF REKLAM VE TANITIM PROM. MALZ. İML. SAN. VE TİC. LTD. ŞTİ.</t>
  </si>
  <si>
    <t>3320060620</t>
  </si>
  <si>
    <t>ELİF MODA TEKSTİL GIDA İNŞ.SAN.VE TİC.LTD.ŞTİ.</t>
  </si>
  <si>
    <t>3320071745</t>
  </si>
  <si>
    <t>ELİF İPLİK TİC.A.Ş.</t>
  </si>
  <si>
    <t>3320102992</t>
  </si>
  <si>
    <t>ELİT İÇ VE DIŞ TİC.LTD.ŞTİ.</t>
  </si>
  <si>
    <t>3320109078</t>
  </si>
  <si>
    <t>ELİT AYAKKABI MAKİNA PARÇA VE DERİ SAN. TİC. LTD. ŞTİ.</t>
  </si>
  <si>
    <t>3320110846</t>
  </si>
  <si>
    <t>ELİF GIDA VE TEM.MALZ.SAN.VE TİC.LTD.ŞTİ.</t>
  </si>
  <si>
    <t>3320130767</t>
  </si>
  <si>
    <t>ELİVYA TEKSTİL GIDA VE İNŞ.SAN.TİC.LTD.ŞTİ.</t>
  </si>
  <si>
    <t>3320138978</t>
  </si>
  <si>
    <t>ELİS TRİKO TEKS.SAN.VE TİC.LTD ŞTİ</t>
  </si>
  <si>
    <t>3320142247</t>
  </si>
  <si>
    <t>ELİT DERİ SANAYİ VE TİC.LTD.ŞTİ.</t>
  </si>
  <si>
    <t>3320171419</t>
  </si>
  <si>
    <t>GÖRAL KUMAŞÇILIK TEKS.İTH.İHR. SAN.VE TİC.LTD.ŞTİ.</t>
  </si>
  <si>
    <t>3320185005</t>
  </si>
  <si>
    <t>ELİGÜL DIŞ TİC.TEKS. İNŞ. VE GIDA SAN. LTD. ŞTİ.</t>
  </si>
  <si>
    <t>3320242000</t>
  </si>
  <si>
    <t>ELİT TEKS.TURZ.İNŞ.VE DIŞ TİC. LTD.ŞTİ.</t>
  </si>
  <si>
    <t>3320256723</t>
  </si>
  <si>
    <t>ELİT DAYANIKLI TÜKETİM MALLARI GIDA İNŞ.İÇ VE DIŞ TİC.LTD.ŞTİ.</t>
  </si>
  <si>
    <t>3320259075</t>
  </si>
  <si>
    <t>ELİS AYAKKABI DERİ VE TEKS.SN. DIŞ TİC.LTD.ŞTİ.</t>
  </si>
  <si>
    <t>3320289916</t>
  </si>
  <si>
    <t>AFA FERMUAR DÜĞME VE TEKSTİL AKSESUARLARI SAN. TİC. LTD. ŞTİ.</t>
  </si>
  <si>
    <t>3320307339</t>
  </si>
  <si>
    <t>ELİT AJANS TANITIM VE PAZARLAMA LİMİTED ŞİRKETİ</t>
  </si>
  <si>
    <t>3320313899</t>
  </si>
  <si>
    <t>ELİZ TEKSTİL SAN.VE TİC.LTD.ŞTİ.</t>
  </si>
  <si>
    <t>3320317646</t>
  </si>
  <si>
    <t>ODRELLA TEKS.SAN.VE DIŞ TİC. LTD.ŞTİ.</t>
  </si>
  <si>
    <t>3320361335</t>
  </si>
  <si>
    <t>ELİF SU TURZ.TİC.İML.VE SAN.AŞ</t>
  </si>
  <si>
    <t>3320363329</t>
  </si>
  <si>
    <t>ELKOLAN TEKS.İÇ VE DIŞ TİC. LTD.ŞTİ.</t>
  </si>
  <si>
    <t>3320366452</t>
  </si>
  <si>
    <t>ELİT AYAKKABICILIK SAN.VE TİC.LTD.ŞTİ.</t>
  </si>
  <si>
    <t>3320386481</t>
  </si>
  <si>
    <t>ELLA MEDYA REKLAM YAY.YAP.TEKS.VE DIŞ TİC.SAN. LTD ŞTİ.</t>
  </si>
  <si>
    <t>3320392559</t>
  </si>
  <si>
    <t>ELIT AKSESUAR TEKS.PAZ.ITH.IHR.SAN.TıC.LTD.STı.</t>
  </si>
  <si>
    <t>3320394054</t>
  </si>
  <si>
    <t>ELİF CIĞIZOĞLU MODA TASARIM VE TEKS.ÜRÜN.TİC.LTD.ŞTİ.</t>
  </si>
  <si>
    <t>3320395934</t>
  </si>
  <si>
    <t>ELİT AYAKKABI TABAN SAN.VE DIŞ.TİC.LTD.ŞTİ.</t>
  </si>
  <si>
    <t>3320396073</t>
  </si>
  <si>
    <t>ELKEM MADENCİLİK METALURJİ SAN.VE TİC. LTD. ŞTİ.</t>
  </si>
  <si>
    <t>3320399219</t>
  </si>
  <si>
    <t>ELLECİEMME TEKS.ÜR.DIŞ TİC.VE SAN.A.Ş.</t>
  </si>
  <si>
    <t>3320399695</t>
  </si>
  <si>
    <t>ELKENANİ NAKL.TEKS.İÇ VE DIŞ TİC.LTD.ŞTİ.</t>
  </si>
  <si>
    <t>3320403027</t>
  </si>
  <si>
    <t>ELLY GRUP TEKSTİL İNŞ.DERİ ÜR.SAN.VE TİC.LTD.ŞTİ.</t>
  </si>
  <si>
    <t>3320404662</t>
  </si>
  <si>
    <t>ELİTOK AYAKKABI SAN.VE DIŞ TİC.LTD.ŞTİ.</t>
  </si>
  <si>
    <t>3320404989</t>
  </si>
  <si>
    <t>BEGDEM TEKS.SAN.VE TİC.LTD.ŞTİ.</t>
  </si>
  <si>
    <t>3320406852</t>
  </si>
  <si>
    <t>ELİTLER GRUP DIŞ TİC.LOJ.LTD.ŞTİ.</t>
  </si>
  <si>
    <t>3320407593</t>
  </si>
  <si>
    <t>ELİS AKSESUAR DAR DOKUMA TEKS. İÇ VE DIŞ. LTD. ŞTİ.</t>
  </si>
  <si>
    <t>3320408336</t>
  </si>
  <si>
    <t>ELİŞİ TEKSTİL SAN.VE TİC.LTD.ŞTİ.</t>
  </si>
  <si>
    <t>3320410645</t>
  </si>
  <si>
    <t>ELİTTE İÇ VE DIŞ TİC.LTD.ŞTİ.</t>
  </si>
  <si>
    <t>3320413463</t>
  </si>
  <si>
    <t>ELLATEKS TEKSTİL KONF.SAN.VE TİC.LTD.ŞTİ.</t>
  </si>
  <si>
    <t>3320413501</t>
  </si>
  <si>
    <t>ELKEVSER DIŞ TİC.LTD.ŞTİ.</t>
  </si>
  <si>
    <t>3320413703</t>
  </si>
  <si>
    <t>ELİFTEKS İPLİK SAN.VE TİC.A.Ş.</t>
  </si>
  <si>
    <t>3320413851</t>
  </si>
  <si>
    <t>ELİGÜL ÇORAP SAN. VE TİC. LTD. ŞTİ.</t>
  </si>
  <si>
    <t>3320415377</t>
  </si>
  <si>
    <t>ELİTLER İHRACAT İTH.VE FİNANSMAN VE DIŞ TİC.DAN.LTD.ŞTİ.</t>
  </si>
  <si>
    <t>3320415682</t>
  </si>
  <si>
    <t>ELİTA PELET TEKSTİL SANAYİ VE TİCARET LİMİTED ŞİRKETİ</t>
  </si>
  <si>
    <t>3320416799</t>
  </si>
  <si>
    <t>CİM MAKİNA SANAYİ VE TİCARET LİMİTED ŞİRKETİ</t>
  </si>
  <si>
    <t>3320417303</t>
  </si>
  <si>
    <t>ELLE SER EV TEKSTİL SAT.PAZ.İTH.VE İHR.LTD.ŞTİ.</t>
  </si>
  <si>
    <t>3320417634</t>
  </si>
  <si>
    <t>MARSİS ULUSLARARASI NAKLİYAT VE TİC.LTD.ŞTİ</t>
  </si>
  <si>
    <t>3320419355</t>
  </si>
  <si>
    <t>ELİFNUR HALI A.Ş.</t>
  </si>
  <si>
    <t>3320420559</t>
  </si>
  <si>
    <t>ELİS TEKS. HAVAC. MEDİK. SAN. VE TİC. LTD. ŞTİ.</t>
  </si>
  <si>
    <t>3320422577</t>
  </si>
  <si>
    <t>ELİFSU GİYİM TEKSTİL SANAYİ VE TİCARET LİMİTED ŞİRKETİ</t>
  </si>
  <si>
    <t>3320422624</t>
  </si>
  <si>
    <t>ELİFSU TEKSTİL SAN. VE TİC. LTD. ŞTİ.</t>
  </si>
  <si>
    <t>3320423264</t>
  </si>
  <si>
    <t>ELİSSA STAMPA TEKSTİL SAN.TİC.LTD.ŞTİ.</t>
  </si>
  <si>
    <t>3320426580</t>
  </si>
  <si>
    <t>ELİZE GİYİM SAN.VE TİC.LTD.ŞTİ.</t>
  </si>
  <si>
    <t>3320429085</t>
  </si>
  <si>
    <t>ELİS MODA TASARIM SAN.VE TİC.LTD.ŞTİ.</t>
  </si>
  <si>
    <t>3320429719</t>
  </si>
  <si>
    <t>ELİTOL İÇ GİYİM TEKSTİL SAN.VE TİC.LTD.ŞTİ.</t>
  </si>
  <si>
    <t>3320431465</t>
  </si>
  <si>
    <t>ELİZE TEKSTİL VE İNŞAAT SAN. TİC. LTD. ŞTİ.</t>
  </si>
  <si>
    <t>3320438592</t>
  </si>
  <si>
    <t>ELİT VİZYON YAPI İNŞ. TAAHHÜT TEKS. SAN. VE DIŞ TİC. LTD.ŞTİ</t>
  </si>
  <si>
    <t>3320439593</t>
  </si>
  <si>
    <t>ELİFMİM İNŞAAT MİMARLIK MÜHENDİSLİK GAYRİMENKUL ORMAN ÜR. GIDA OTOM. SAN. VE TİC. LTD. ŞTİ.</t>
  </si>
  <si>
    <t>3320444478</t>
  </si>
  <si>
    <t>ELİFİM TEKSTİL DIŞ TİC.LTD.ŞTİ.</t>
  </si>
  <si>
    <t>3320445077</t>
  </si>
  <si>
    <t>ELİT GROUP TEKSTİL TURİZM GIDA SANAYİ VE DIŞ TİCARET LTD.ŞTİ.</t>
  </si>
  <si>
    <t>3320447893</t>
  </si>
  <si>
    <t>ELLATASARIM TEKSTİL İM.İHR.SAN.VE TİC.LTD.ŞTİ.</t>
  </si>
  <si>
    <t>3320449351</t>
  </si>
  <si>
    <t>ELİSA MÜMESSİLLİK TEKSTİL TİCARET LİMİTED ŞİRKETİ</t>
  </si>
  <si>
    <t>3320452148</t>
  </si>
  <si>
    <t>ELİT EVA KAUÇUK PLASTİK GERİ DÖNÜŞÜM SAN. VE TİC. LTD. ŞTİ.</t>
  </si>
  <si>
    <t>3320557088</t>
  </si>
  <si>
    <t>ELİT ÇITÇIT DÜĞME VE TEKSTİL AKSESUARLARI LTD. ŞTİ.</t>
  </si>
  <si>
    <t>3320712612</t>
  </si>
  <si>
    <t>ELİKA TEKSTİL KONFEKSİYON SAN.VE TİC.LTD.ŞTİ.</t>
  </si>
  <si>
    <t>3320716047</t>
  </si>
  <si>
    <t>ELLİSEKİZ GİYİM TASARIM SAN. VE TİC. LTD. ŞTİ.</t>
  </si>
  <si>
    <t>3320864022</t>
  </si>
  <si>
    <t>ELİT GRUP TEKSTİL İNŞAAT DEN.VE TUR.SAN.TİC.LTD.ŞTİ.</t>
  </si>
  <si>
    <t>3320899441</t>
  </si>
  <si>
    <t>ELİT BRANDA VE ÇADIR SİSTEMLERİ İNŞAAT TİC.LTD.ŞTİ.</t>
  </si>
  <si>
    <t>3321034410</t>
  </si>
  <si>
    <t>ELMAS KONFEKSİYON TEKS. VE TUR. SAN. TİC. LTD. ŞTİ.</t>
  </si>
  <si>
    <t>3321038924</t>
  </si>
  <si>
    <t>ELİT HİJYEN VE TEKSTİL ÜRÜNLERİ İTHALAT İHRACAT LTD. ŞTİ.</t>
  </si>
  <si>
    <t>3321175697</t>
  </si>
  <si>
    <t>ELİFCİK TEKSTİL İNŞ.SAN. VE TİC. LTD.ŞTİ</t>
  </si>
  <si>
    <t>3321177518</t>
  </si>
  <si>
    <t>ELİSA AKSESUAR TEKSTİL ÜRÜNLERİ İTHALAT VE İHRACAT LİMİTED ŞİRKETİ</t>
  </si>
  <si>
    <t>3321178569</t>
  </si>
  <si>
    <t>ELMAS KİDS TEKSTİL SAN TİC LTD ŞTİ</t>
  </si>
  <si>
    <t>3321184647</t>
  </si>
  <si>
    <t>LİYA MAĞAZACILIK VE DIŞ TİC. SAN. LTD. ŞTİ.</t>
  </si>
  <si>
    <t>3321185297</t>
  </si>
  <si>
    <t>ELİZA TÜL TEKSTİL SAN. VE DIŞ TİC. LTD. ŞTİ.</t>
  </si>
  <si>
    <t>3321285732</t>
  </si>
  <si>
    <t>ELİT ACOUSTIC TEKNİK İZOLASYON SAN. VE TİC. LTD. ŞTİ.</t>
  </si>
  <si>
    <t>3321305102</t>
  </si>
  <si>
    <t>ELMAS İNTERNATİONAL İTHALAT İHRACAT VE DIŞ TİC. LTD. ŞTİ.</t>
  </si>
  <si>
    <t>3321315428</t>
  </si>
  <si>
    <t>ELİHAS DIŞ TİCARET LİMİTED ŞİRKETİ</t>
  </si>
  <si>
    <t>3321324236</t>
  </si>
  <si>
    <t>ELİŞİ ŞİLE BEZİ TEKSTİL SANAYİ VE TİC. LTD. ŞTİ.</t>
  </si>
  <si>
    <t>3321327884</t>
  </si>
  <si>
    <t>ELKA TEKSTİL İÇ VE DIŞ TİCARET LİMİTED ŞİRKETİ</t>
  </si>
  <si>
    <t>33214708288</t>
  </si>
  <si>
    <t>ONUR MUTLU</t>
  </si>
  <si>
    <t>33215246512</t>
  </si>
  <si>
    <t>İSMAİL DEMİR</t>
  </si>
  <si>
    <t>33229712492</t>
  </si>
  <si>
    <t>VEFA ÖZEL</t>
  </si>
  <si>
    <t>33242261496</t>
  </si>
  <si>
    <t>MESİH ABDULLAH ENES ÇAMLI</t>
  </si>
  <si>
    <t>33250448728</t>
  </si>
  <si>
    <t>NURCAN KARAGÖL</t>
  </si>
  <si>
    <t>33251245678</t>
  </si>
  <si>
    <t>COŞKUN TAŞDEMİR</t>
  </si>
  <si>
    <t>33265914980</t>
  </si>
  <si>
    <t>HANİFE EVRİM</t>
  </si>
  <si>
    <t>33271189914</t>
  </si>
  <si>
    <t>SAYİT OSMAN KAYAN</t>
  </si>
  <si>
    <t>33272087776</t>
  </si>
  <si>
    <t>MURAT ULUER</t>
  </si>
  <si>
    <t>3330018139</t>
  </si>
  <si>
    <t>ELMAS DERİ KONF.SAN.VE TİC.LTD ŞTİ</t>
  </si>
  <si>
    <t>3330019590</t>
  </si>
  <si>
    <t>ELMAS TRİKO KONF.SAN.VE TİC. LTD.ŞTİ.</t>
  </si>
  <si>
    <t>3330025275</t>
  </si>
  <si>
    <t>ATILIM MOBİLYA İNŞ.TEKS.SAN.VE DIŞ TİC.LTD.ŞTİ.</t>
  </si>
  <si>
    <t>3330025397</t>
  </si>
  <si>
    <t>ELOTES MÜHENDİSLİK SAN.HİZM.LTD.ŞTİ.</t>
  </si>
  <si>
    <t>3330028582</t>
  </si>
  <si>
    <t>ELSAN ELYAF SAN.VE TİC.A.Ş</t>
  </si>
  <si>
    <t>3330028834</t>
  </si>
  <si>
    <t>ELSAN PAZ.A.Ş</t>
  </si>
  <si>
    <t>3330029245</t>
  </si>
  <si>
    <t>ELSE ELEKTRİK MAKİNA SANAYİ VE TİCARET A.Ş.</t>
  </si>
  <si>
    <t>3330038061</t>
  </si>
  <si>
    <t>ELVAN VE AYŞEGÜL DERİ SAN. VE TİC. LTD. ŞTİ.</t>
  </si>
  <si>
    <t>3330044639</t>
  </si>
  <si>
    <t>ELZA STAR TEKS. SAN. VE TİC. LTD. ŞTİ.</t>
  </si>
  <si>
    <t>3330052500</t>
  </si>
  <si>
    <t>SUMIKA POLYMER COMPOUNDS TURKEY PLASTİK SAN. VE TİC. A.Ş.</t>
  </si>
  <si>
    <t>3330052785</t>
  </si>
  <si>
    <t>EMATEKS YÜN İPL. SAN. VE TİC. A.Ş.</t>
  </si>
  <si>
    <t>3330053430</t>
  </si>
  <si>
    <t>EMBOSAN EMPİRME BOYA SAN.VE TİC.A.Ş.</t>
  </si>
  <si>
    <t>3330053498</t>
  </si>
  <si>
    <t>EMBOY-YÜNTAŞ TEKS.SAN.VE TİC. A.Ş</t>
  </si>
  <si>
    <t>3330061068</t>
  </si>
  <si>
    <t>EMEK GİYİM TİCARET VE SANAYİ MAĞZ. LTD. ŞTİ.</t>
  </si>
  <si>
    <t>3330062412</t>
  </si>
  <si>
    <t>EMEK LASTİK PLASTİK AYAKKABI VE OTEL TURİZM RESTAURANT SAN.VE TİC.A.Ş.</t>
  </si>
  <si>
    <t>3330066128</t>
  </si>
  <si>
    <t>EMEKÇİOĞLU TURİZM TAŞIMACILIK TUZ GIDA TARIM İNŞAAT MADENCİLİK SANAYİ VE TİCARET A.Ş</t>
  </si>
  <si>
    <t>3330085197</t>
  </si>
  <si>
    <t>EMİN TEKSTİL  BOYA  APRE SAN.VE TİC. A.Ş</t>
  </si>
  <si>
    <t>3330085758</t>
  </si>
  <si>
    <t>EMİN GİYİM SAN.VE TİC.LTD.ŞTİ.</t>
  </si>
  <si>
    <t>3330086244</t>
  </si>
  <si>
    <t>NEPA EMİN MEDİKAL SAĞLIK ÜRÜN.PAZ.SAN.VE TİC.A.Ş.</t>
  </si>
  <si>
    <t>3330087228</t>
  </si>
  <si>
    <t>EMİN ÖRME SAN.VE TİC.LTD.ŞTİ.</t>
  </si>
  <si>
    <t>3330087734</t>
  </si>
  <si>
    <t>EMİN KOZMETİK İTRİYAT MEDK.VE TEKS.İÇ VE DIŞ TİC.LTD.ŞTİ.</t>
  </si>
  <si>
    <t>3330098013</t>
  </si>
  <si>
    <t>ELSE TEKS.SAN.VE TİC.A.Ş</t>
  </si>
  <si>
    <t>3330100964</t>
  </si>
  <si>
    <t>ELMATEKS BRANDA TEKS.SAN.VE TİC.LTD.ŞTİ.</t>
  </si>
  <si>
    <t>3330103089</t>
  </si>
  <si>
    <t>EMİN MÜTEAHHİTLİK İNŞ.NAK.TAAH.TİC.VE SAN.LTD.ŞTİ.</t>
  </si>
  <si>
    <t>3330105195</t>
  </si>
  <si>
    <t>EMİN ADAY TEKS.İNŞ.GIDA OTO.SA N.VE TİC.LTD.ŞTİ.</t>
  </si>
  <si>
    <t>3330106945</t>
  </si>
  <si>
    <t>EMA TEKSTİL  MEFRUŞAT SANAYİ VE TICARET LİMİTED  ŞİRKETİ</t>
  </si>
  <si>
    <t>3330107530</t>
  </si>
  <si>
    <t>EM-Pİ İÇ GİYİM VE MEFRUŞAT SAN TİC.LTD.ŞTİ</t>
  </si>
  <si>
    <t>3330107685</t>
  </si>
  <si>
    <t>ELŞEN DERİ SAN.VE TİC.LTD.ŞTİ</t>
  </si>
  <si>
    <t>3330109605</t>
  </si>
  <si>
    <t>ELVAN ÇORAP.KONF.YOL.VE YÜK TAŞ.İNŞ.GIDA SAN.VE TİC.LTD.ŞTİ.</t>
  </si>
  <si>
    <t>3330109613</t>
  </si>
  <si>
    <t>EMİN AYAKKABI SAN.VE TİC.LTD. ŞTİ</t>
  </si>
  <si>
    <t>3330110231</t>
  </si>
  <si>
    <t>EMAN HALICILIK SAN.VE TİC. LTD.ŞTİ.</t>
  </si>
  <si>
    <t>3330118664</t>
  </si>
  <si>
    <t>EMEK AYAKKABICILIK VE DIŞ TİC. LTD.ŞTİ.</t>
  </si>
  <si>
    <t>3330133698</t>
  </si>
  <si>
    <t>EMİNSA DERİ SAN.TİC.LTD.ŞTİ.</t>
  </si>
  <si>
    <t>3330139929</t>
  </si>
  <si>
    <t>EMİNELLER TEKS. GIDA İNŞ.SAN.TİC.LTD.ŞTİ.</t>
  </si>
  <si>
    <t>3330158893</t>
  </si>
  <si>
    <t>EMİN TRİKO TEKSTİL KONF.VE TUR İZM.SAN.TİC.LTD.ŞTİ.</t>
  </si>
  <si>
    <t>3330204077</t>
  </si>
  <si>
    <t>ELSA TEKSTİL ÖRME VE PLASTİK SAN.TİC.LTD.ŞTİ.</t>
  </si>
  <si>
    <t>3330229069</t>
  </si>
  <si>
    <t>ELMAS TEKNİK TEKSTİL VE MAKİNA SAN.TİC.LTD.ŞTİ.</t>
  </si>
  <si>
    <t>3330354032</t>
  </si>
  <si>
    <t>ELMAS TEKS.TURZ.SAN.VE TİC.LTD ŞTİ</t>
  </si>
  <si>
    <t>3330376948</t>
  </si>
  <si>
    <t>EMİN TEKS. SAN. İNŞ. VE DIŞ TİC. LTD. ŞTİ.</t>
  </si>
  <si>
    <t>3330394239</t>
  </si>
  <si>
    <t>RACHİD TEKS. SAN. VE DIŞ TİC.LTD.ŞTİ</t>
  </si>
  <si>
    <t>3330472710</t>
  </si>
  <si>
    <t>EMİN TEKSTİL DIŞ. TİC. LTD. ŞTİ.</t>
  </si>
  <si>
    <t>3330486611</t>
  </si>
  <si>
    <t>ELSİMA TEKSTİL SAN.VE TİC.LTD.ŞTİ.</t>
  </si>
  <si>
    <t>3330497114</t>
  </si>
  <si>
    <t>EMEK GİY.İNŞ.GID.OTOM.NALB.TAŞ SAN.VE TİC.LTD.ŞTİ.</t>
  </si>
  <si>
    <t>33305168380</t>
  </si>
  <si>
    <t>SAADET SU ŞENSOY SAĞLAM</t>
  </si>
  <si>
    <t>3330587057</t>
  </si>
  <si>
    <t>EMFA TEKS.TURİZM İNŞ.GIDA SAN. VE DIŞ TİC.LTD.ŞTİ.</t>
  </si>
  <si>
    <t>3330617904</t>
  </si>
  <si>
    <t>EMİNOĞLU TEKS.İTH.İHR.SAN. VE TİC.LTD.ŞTİ</t>
  </si>
  <si>
    <t>3330638119</t>
  </si>
  <si>
    <t>EMİN EXPORT DIŞ TİC.VE DENİZC. LTD.ŞTİ.</t>
  </si>
  <si>
    <t>3330649903</t>
  </si>
  <si>
    <t>ENTER ÇEYİZ TEKSTİL İTH. İHR.SAN.TİC.LTD.ŞTİ.</t>
  </si>
  <si>
    <t>3330680846</t>
  </si>
  <si>
    <t>ELMAS TEKSTİL DIŞ TİC.LTD.ŞTİ.</t>
  </si>
  <si>
    <t>3330694743</t>
  </si>
  <si>
    <t>EMAN TEKS.SAN.VE TİC.LTD.ŞTİ.</t>
  </si>
  <si>
    <t>3330696449</t>
  </si>
  <si>
    <t>EMAKS TEKSTİL AKS.SAN.VE DIŞ TİC.LTD.ŞTİ.</t>
  </si>
  <si>
    <t>3330696552</t>
  </si>
  <si>
    <t>EMİN TEKS.TELEKOMİNİKASYON İNŞ ELEKTR.PAZ.SAN.VE TİC.LTD.ŞTİ.</t>
  </si>
  <si>
    <t>3330696879</t>
  </si>
  <si>
    <t>ELMAS DERİ GİYİM SAN.VE TİC.LTD.ŞTİ.</t>
  </si>
  <si>
    <t>3330701385</t>
  </si>
  <si>
    <t>EMDERSAN DERİ SAN. TİC. LTD. ŞTİ.</t>
  </si>
  <si>
    <t>3330703570</t>
  </si>
  <si>
    <t>EMEK ETİKET GÖMLEK MALZ.MAT.SAN.VE TİC.LTD.ŞTİ.</t>
  </si>
  <si>
    <t>3330706365</t>
  </si>
  <si>
    <t>BLACKSEA TEKSTİL ENERJİ SAN.VE TİC.LTD.ŞTİ.</t>
  </si>
  <si>
    <t>3330706662</t>
  </si>
  <si>
    <t>MERVE KUMAŞÇILIK SAN.VE TİC.LTD.ŞTİ.</t>
  </si>
  <si>
    <t>3330706800</t>
  </si>
  <si>
    <t>EMİL DIŞ TİC.LTD.ŞTİ.</t>
  </si>
  <si>
    <t>3330707198</t>
  </si>
  <si>
    <t>ELMASLAR GRUP TEKS.İNŞ.SAN. VE DIŞ TİC.LTD.ŞTİ.</t>
  </si>
  <si>
    <t>3330711234</t>
  </si>
  <si>
    <t>ELZEYYUNE TEKSTİL DIŞ TİC. LTD. ŞTİ.</t>
  </si>
  <si>
    <t>3330715999</t>
  </si>
  <si>
    <t>ELSAN DERİ AYAK.TEKS.PAZ.İTH.İHR.SAN.VE TİC.LTD.ŞTİ.</t>
  </si>
  <si>
    <t>3330716005</t>
  </si>
  <si>
    <t>ELZ TEKSTİL SANAYİ VE TİCARET LİMİTED ŞİRKETİ</t>
  </si>
  <si>
    <t>3330717576</t>
  </si>
  <si>
    <t>EMİNOĞULLARI DIŞ TİC.PAZ.TEKS.SAN.VE TİC.LTD.ŞTİ.</t>
  </si>
  <si>
    <t>3330722582</t>
  </si>
  <si>
    <t>EMİNTRANS DIŞ TİCARET LİMİTED ŞİRKETİ</t>
  </si>
  <si>
    <t>3330729370</t>
  </si>
  <si>
    <t>ELYATEKS TEKSTİL SAN.VE TİC.LTD.ŞTİ.</t>
  </si>
  <si>
    <t>3330730591</t>
  </si>
  <si>
    <t>EMAY KORSE İÇ GİYİM İML.İTH.İHR.PAZ.SAN.VE TİC.LTD.ŞTİ.</t>
  </si>
  <si>
    <t>3330730998</t>
  </si>
  <si>
    <t>ELTEKSAN TEKSTİL MAK.VE END.ELEK.SAN.TİC.LTD.ŞTİ.</t>
  </si>
  <si>
    <t>3330735265</t>
  </si>
  <si>
    <t>ELSER TEKSTİL AKSESUARLARI SAN. TİC.LTD.ŞTİ.</t>
  </si>
  <si>
    <t>3330735378</t>
  </si>
  <si>
    <t>ELNUR TEKS.TAŞ.DIŞ TİC.VE SAN.LTD.ŞTİ.</t>
  </si>
  <si>
    <t>3330737418</t>
  </si>
  <si>
    <t>EMİ TEKSTİL SAN.DIŞ TİC.A.Ş.</t>
  </si>
  <si>
    <t>3330737780</t>
  </si>
  <si>
    <t>EVERTEKS TEKSTİL SAN. VE TİC. A.Ş.</t>
  </si>
  <si>
    <t>3330738250</t>
  </si>
  <si>
    <t>ELYSİON TEKSTİL SAN.VE TİC.LTD.ŞTİ.</t>
  </si>
  <si>
    <t>3330738678</t>
  </si>
  <si>
    <t>ELPA GRUP YATIRIM VE TEKS.SAN.TİC.A.Ş.</t>
  </si>
  <si>
    <t>3330739946</t>
  </si>
  <si>
    <t>ELSİSAN MAKİNE SAN. VE TİC. A. Ş.</t>
  </si>
  <si>
    <t>3330742055</t>
  </si>
  <si>
    <t>EMATEKS BOYA KİMYA TEKS. İNŞ. SAN. TİC. LTD. ŞTİ.</t>
  </si>
  <si>
    <t>3330745200</t>
  </si>
  <si>
    <t>ELZEYTUNİ TURİZM TAŞM.İNŞ.SAN.VE TİC.LTD.ŞTİ.</t>
  </si>
  <si>
    <t>3330746532</t>
  </si>
  <si>
    <t>SVELTEN GLOBAL GİYİM VE SAĞLIK ÜR.SAN.TİC.LTD.ŞTİ.</t>
  </si>
  <si>
    <t>3330746620</t>
  </si>
  <si>
    <t>EMELDA DERİ KONF.TURZ.İNŞ.SAN.VE DIŞ TİC.A.Ş.</t>
  </si>
  <si>
    <t>3330752058</t>
  </si>
  <si>
    <t>ELVİN KUMAŞÇILIK PAZ.SAN.VE DIŞ TİC.A.Ş.</t>
  </si>
  <si>
    <t>3330752685</t>
  </si>
  <si>
    <t>ELMURAD NAKLİYAT DIŞ TİCARET LTD. ŞTİ</t>
  </si>
  <si>
    <t>3330753740</t>
  </si>
  <si>
    <t>ELTAN HAZIR GİYİM SAN.TİC.A.Ş.</t>
  </si>
  <si>
    <t>3330761386</t>
  </si>
  <si>
    <t>ELVER TEKSTİL DIŞ TİC.LTD.ŞTİ.</t>
  </si>
  <si>
    <t>3330762731</t>
  </si>
  <si>
    <t>ELYAF GRUP TEKS. SAN. VE PAZ. A.Ş.</t>
  </si>
  <si>
    <t>3330767727</t>
  </si>
  <si>
    <t>EMAXA TEKSTİL AKS.İTH.İHR.LTD.ŞTİ.</t>
  </si>
  <si>
    <t>3330769712</t>
  </si>
  <si>
    <t>ELTA İPLİK AKSESUAR TEKSTİL İÇ VE DIŞ TİC. LTD. ŞTİ.</t>
  </si>
  <si>
    <t>3330773404</t>
  </si>
  <si>
    <t>ELTAÇ İPLİK VE ÇORAP SAN. TİC. LTD. ŞTİ.</t>
  </si>
  <si>
    <t>3330776586</t>
  </si>
  <si>
    <t>ELYA KUMAŞ TEKSTİL ÜR.İTH.İHR.SAN.VE TİC.LTD.ŞTİ.</t>
  </si>
  <si>
    <t>3330780163</t>
  </si>
  <si>
    <t>EMDER DIŞ TİCARET VE PAZARLAMA LTD.ŞTİ.</t>
  </si>
  <si>
    <t>3330780565</t>
  </si>
  <si>
    <t>EMDA TEKSTİL TURİZM İNŞAAT GIDA VE TARIM ÜRÜNLERİ SAN. VE TİC. LTD.ŞTİ.</t>
  </si>
  <si>
    <t>3330781841</t>
  </si>
  <si>
    <t>LIN TEKSTİL OTOMOTİV GIDA İNŞ.İÇ VE DIŞ TİC.LTD.ŞTİ.</t>
  </si>
  <si>
    <t>3330788091</t>
  </si>
  <si>
    <t>EMANİ AYAKKABI SANAYİ İÇ VE DIŞ TİCARET LTD.ŞTİ.</t>
  </si>
  <si>
    <t>3330789034</t>
  </si>
  <si>
    <t>SNA GROUP POLİÜRETAN SAN. VE TİC. LTD. ŞTİ.</t>
  </si>
  <si>
    <t>3330789599</t>
  </si>
  <si>
    <t>EMBAY TEKSTİL SAN.VE DIŞ TİC.A.Ş.</t>
  </si>
  <si>
    <t>3330792480</t>
  </si>
  <si>
    <t>ELZUHUR TEKSTİL GIDA MAKİNA TUR.SAN.VE DIŞ TİC.LTD.ŞTİ.</t>
  </si>
  <si>
    <t>3330797815</t>
  </si>
  <si>
    <t>ELSE MODA GİYİM SAN.VE TİC.A.Ş.</t>
  </si>
  <si>
    <t>3330804213</t>
  </si>
  <si>
    <t>ELSAGR TEKSTİL DIŞ TİC.LTD.ŞTİ.</t>
  </si>
  <si>
    <t>3330808361</t>
  </si>
  <si>
    <t>EMILIA RINZI DERİ TEKSTİL SANAYİ VE TİCARET LTD. ŞTİ</t>
  </si>
  <si>
    <t>3330808546</t>
  </si>
  <si>
    <t>EMBA MÜHENDİSLİK İTHALAT İHRACAT SAN. VE TİC.LTD.ŞTİ.</t>
  </si>
  <si>
    <t>3330811262</t>
  </si>
  <si>
    <t>EMA AYAKKABI A.Ş.</t>
  </si>
  <si>
    <t>3330811786</t>
  </si>
  <si>
    <t>BEYT EL MANSURİ NAKL.GIDA DIŞ TİC.İTH.İHR.LTD.ŞTİ.</t>
  </si>
  <si>
    <t>3330812940</t>
  </si>
  <si>
    <t>EMA TAAHHÜT HİZMETLERİ SANAYİ VE TİCARET LTD.ŞTİ.</t>
  </si>
  <si>
    <t>3330818114</t>
  </si>
  <si>
    <t>EMAN LİFE YAPI İNŞAAT TURİZM TEKSTİL SAN. VE TİC. LTD. ŞTİ.</t>
  </si>
  <si>
    <t>3330818590</t>
  </si>
  <si>
    <t>ELTABAN AYAKKABI DERİ SAN.VE TİC.LTD.ŞTİ.</t>
  </si>
  <si>
    <t>3330819742</t>
  </si>
  <si>
    <t>EMAK ÜRETİM VE DIŞ TİCARET LİMİTED ŞİRKETİ</t>
  </si>
  <si>
    <t>3330823693</t>
  </si>
  <si>
    <t>EMC HAZIR GİYİM SAN.LTD.ŞTİ.</t>
  </si>
  <si>
    <t>3330939857</t>
  </si>
  <si>
    <t>EMİN GRUP TEKSTİL KUMAŞÇILIK LOJİSTİK İNŞAAT SAN. VE TİC. LTD.ŞTİ.</t>
  </si>
  <si>
    <t>3331091942</t>
  </si>
  <si>
    <t>ELYA İPLİK TEKSTİL ÜRETİM İTHALAT İHRACAT SAN. VE TİC. LTD. ŞTİ.</t>
  </si>
  <si>
    <t>3331176630</t>
  </si>
  <si>
    <t>ELVER DERİ MAKİNE İTHALAT İHRACAT LTD. ŞTİ.</t>
  </si>
  <si>
    <t>3331188071</t>
  </si>
  <si>
    <t>EMİ DIŞ TİC.VE TURİZM LTD.ŞTİ.</t>
  </si>
  <si>
    <t>3331197135</t>
  </si>
  <si>
    <t>EMİN TEDARİK ANTREPO LOJİSTİK HİZM.SAN.TİC.LTD.ŞTİ.</t>
  </si>
  <si>
    <t>3331201668</t>
  </si>
  <si>
    <t>ELOVET TEKSTİL SANAYİ DIŞ TİCARET LTD.ŞTİ.</t>
  </si>
  <si>
    <t>3331203410</t>
  </si>
  <si>
    <t>EMATEX TEKSTİL SANAYİ VE DIŞ TİCARET LTD.ŞTİ.</t>
  </si>
  <si>
    <t>3331448827</t>
  </si>
  <si>
    <t>EMAS DIŞ TİCARET LTD. ŞTİ.</t>
  </si>
  <si>
    <t>3331488146</t>
  </si>
  <si>
    <t>EMİNSAN METAL SAN. VE TİC. LTD. ŞTİ.</t>
  </si>
  <si>
    <t>3331504484</t>
  </si>
  <si>
    <t>EMİNAĞALAR TEKSTİL SAN.VE TİC.LTD.ŞTİ.</t>
  </si>
  <si>
    <t>3331520912</t>
  </si>
  <si>
    <t>ELSAN ÖRME TEKSTİL SAN. VE TİC. LTD. ŞTİ.</t>
  </si>
  <si>
    <t>3331556851</t>
  </si>
  <si>
    <t>ELYSİON FASHİON TEKS. SAN. TİC. LTD. ŞTİ.</t>
  </si>
  <si>
    <t>3331604367</t>
  </si>
  <si>
    <t>ELSAY DIŞ TİCARET A.Ş.</t>
  </si>
  <si>
    <t>3331608676</t>
  </si>
  <si>
    <t>ELŞEKERCİ LOJİSTİK İNŞAAT SAN.VE DIŞ TİC.LTD.ŞTİ.</t>
  </si>
  <si>
    <t>3331655675</t>
  </si>
  <si>
    <t>ELPİ TEKSTİL SPOR MALZEMELERİ PLASTİK KALIPÇILIK SAN. VE TİC. LTD. ŞTİ.</t>
  </si>
  <si>
    <t>3331706573</t>
  </si>
  <si>
    <t>EMA MODA SAN. TİC. LTD. ŞTİ.</t>
  </si>
  <si>
    <t>3331745418</t>
  </si>
  <si>
    <t>ELYAFEKS TEKSTİL YATIRIM DIŞ TİCARET ANONİM ŞİRKETİ</t>
  </si>
  <si>
    <t>3331848416</t>
  </si>
  <si>
    <t>EMEK DÜĞME SAN. VE TİC. LTD. ŞTİ.</t>
  </si>
  <si>
    <t>3331875780</t>
  </si>
  <si>
    <t>EMEY TÜKETİM MALZ. VE END. ÜR. İTH. İHR. LTD. ŞTİ.</t>
  </si>
  <si>
    <t>3331877112</t>
  </si>
  <si>
    <t>EM İREM TEKSTİL İMALAT SANAYİ VE TİCARET LİMİTED ŞİRKETİ</t>
  </si>
  <si>
    <t>3331931645</t>
  </si>
  <si>
    <t>ELSAN GLOBAL LOJİSTİK VE DIŞ TİC. A.Ş.</t>
  </si>
  <si>
    <t>3331941794</t>
  </si>
  <si>
    <t>EMBRODE MODA HAZıR GIYIM SANAYI VE DıŞ TIC. LTD. ŞTI.</t>
  </si>
  <si>
    <t>3331946082</t>
  </si>
  <si>
    <t>ELVER PETROL VE TEKSTİL İÇ VE DIŞ TİCARET LTD. ŞTİ.</t>
  </si>
  <si>
    <t>3331963706</t>
  </si>
  <si>
    <t>ELVİN BASKI TEKSTİL VE MEDİKAL ÜRÜN. SAN. TİC. LTD. ŞTİ.</t>
  </si>
  <si>
    <t>3331971676</t>
  </si>
  <si>
    <t>EMELLA BUTİK SAN. TİC. LTD. ŞTİ.</t>
  </si>
  <si>
    <t>3331979176</t>
  </si>
  <si>
    <t>EMİNELİF TEKSTİL SANAYİ TİCARET LİMİTED ŞİRKETİ</t>
  </si>
  <si>
    <t>3331980944</t>
  </si>
  <si>
    <t>EMES TEKSTİL DERİ TURİZM SAN. VE DIŞ TİC. LTD. ŞTİ.</t>
  </si>
  <si>
    <t>3331997870</t>
  </si>
  <si>
    <t>EMAAR TEKSTİL SAN. VE DIŞ TİC. LTD. ŞTİ.</t>
  </si>
  <si>
    <t>3332014932</t>
  </si>
  <si>
    <t>EMAD TEKSTİL İNŞAAT OTOMOTİV TAŞIMACILIK İTHALAT İHRACAT SANAYİ VE TİCARET LİMİTED ŞİRKETİ</t>
  </si>
  <si>
    <t>3332025395</t>
  </si>
  <si>
    <t>ELSA TEXTILE DIŞ TİC.LTD.ŞTİ.</t>
  </si>
  <si>
    <t>3332036399</t>
  </si>
  <si>
    <t>EMAS GLOBAL DIŞ TİC. LTD. ŞTİ.</t>
  </si>
  <si>
    <t>3332050442</t>
  </si>
  <si>
    <t>ELSA GİYİM TEKSTİL SANAYİ VE DIŞ TİCARET LTD. ŞTİ.</t>
  </si>
  <si>
    <t>3332118123</t>
  </si>
  <si>
    <t>ELMİEDAN GLOBAL KARGO VE LOJİSTİK TİCARET LİMİTED ŞİRKETİ</t>
  </si>
  <si>
    <t>3332151795</t>
  </si>
  <si>
    <t>EMEK GLOBAL TEKSTİL SAN. VE TİC. LTD. ŞTİ.</t>
  </si>
  <si>
    <t>3332160768</t>
  </si>
  <si>
    <t>EMBATECH MÜHENDİSLİK İTH. İHR. VE TİC. LTD. ŞTİ.</t>
  </si>
  <si>
    <t>3332176085</t>
  </si>
  <si>
    <t>EMA GROUP DANIŞMANLIK TURİZM SANAYİ VE DIŞ TİCARET LİMİTED ŞİRKETİ</t>
  </si>
  <si>
    <t>33322630068</t>
  </si>
  <si>
    <t>SERKİS İŞLİBİLEK</t>
  </si>
  <si>
    <t>33322767306</t>
  </si>
  <si>
    <t>FATMA AKSOY</t>
  </si>
  <si>
    <t>3332292127</t>
  </si>
  <si>
    <t>EMİNE GİYİM SANAYİ VE TİCARET LİMİTED ŞİRKETİ</t>
  </si>
  <si>
    <t>3332343077</t>
  </si>
  <si>
    <t>ELZA DIŞ TİCARET LİMİTED ŞİRKETİ</t>
  </si>
  <si>
    <t>33325807764</t>
  </si>
  <si>
    <t>ERCÜMENT ZÜHTÜ DARCA</t>
  </si>
  <si>
    <t>33335076976</t>
  </si>
  <si>
    <t>AYDIN DORUK</t>
  </si>
  <si>
    <t>33344106688</t>
  </si>
  <si>
    <t>ZEHRA DALKABAKOĞLU</t>
  </si>
  <si>
    <t>33349886868</t>
  </si>
  <si>
    <t>YASEMİN KARAKAYA</t>
  </si>
  <si>
    <t>33355748884</t>
  </si>
  <si>
    <t>GÜNAYDIN DÖNMEZ</t>
  </si>
  <si>
    <t>33358774392</t>
  </si>
  <si>
    <t>MİTHAT ARABACI</t>
  </si>
  <si>
    <t>33358920676</t>
  </si>
  <si>
    <t>SÜLEYMAN ŞAHİN</t>
  </si>
  <si>
    <t>33361776376</t>
  </si>
  <si>
    <t>MAHMUT YÜCE</t>
  </si>
  <si>
    <t>33370684396</t>
  </si>
  <si>
    <t>ÖMER SOLAK</t>
  </si>
  <si>
    <t>33385751038</t>
  </si>
  <si>
    <t>MELİSSA ÖZER</t>
  </si>
  <si>
    <t>3340010018</t>
  </si>
  <si>
    <t>EMİR TEKS.İÇ VE DIŞ TİC.LTD. ŞTİ</t>
  </si>
  <si>
    <t>3340049298</t>
  </si>
  <si>
    <t>EMRE PAZARLAMA HALI VE EV ALET.SAN.TİC.LTD.ŞTİ.</t>
  </si>
  <si>
    <t>3340049423</t>
  </si>
  <si>
    <t>EMRE SARACİYE SAN.VE TİC.A.Ş.</t>
  </si>
  <si>
    <t>3340049657</t>
  </si>
  <si>
    <t>EMRE TEKS.KİMYA SAN.VE TİC.LTD ŞTİ.</t>
  </si>
  <si>
    <t>3340050196</t>
  </si>
  <si>
    <t>EMRE-YÜR TEKS.ÜRÜNL.PAZ.VE SAN LTD.ŞTİ</t>
  </si>
  <si>
    <t>3340053989</t>
  </si>
  <si>
    <t>TROY İNŞAAT ENERJİ SİSTEMLERİ SAN.VE TİC.LTD.ŞTİ.</t>
  </si>
  <si>
    <t>3340055406</t>
  </si>
  <si>
    <t>EMSAN KİMYA REÇİNE SAN.VE TİC. LTD.ŞTİ</t>
  </si>
  <si>
    <t>3340056416</t>
  </si>
  <si>
    <t>EMSÖ TEKSTİL İÇ VE DIŞ TİC. LTD.ŞTİ.</t>
  </si>
  <si>
    <t>3340056804</t>
  </si>
  <si>
    <t>SEMTA ELEKTRİK İNŞ.SAN.TAAH.TİC.LTD.ŞTİ.</t>
  </si>
  <si>
    <t>3340060024</t>
  </si>
  <si>
    <t>ENÇAĞDAŞ DIŞ TİCARET TERCÜME VE GIDA TEK.TİC.VE SAN.LTD.ŞTİ.</t>
  </si>
  <si>
    <t>3340061952</t>
  </si>
  <si>
    <t>ENAK TEKS.PROMOSYON PETROL OTO TUR.SAN. VE TİC.LTD.ŞTİ.</t>
  </si>
  <si>
    <t>3340065462</t>
  </si>
  <si>
    <t>ENDAM KONFEKSİYON İMALAT SAN.VE TİC.LTD.ŞTİ.</t>
  </si>
  <si>
    <t>3340066054</t>
  </si>
  <si>
    <t>ENDEM İNŞAAT SAN.VE TİC.A.Ş.</t>
  </si>
  <si>
    <t>3340074761</t>
  </si>
  <si>
    <t>NACİ ÇORAP DIŞ TİC. LTD. ŞTİ.</t>
  </si>
  <si>
    <t>3340079041</t>
  </si>
  <si>
    <t>EMRE GİYİM SAN.VE TİC.LTD.ŞTİ.</t>
  </si>
  <si>
    <t>3340080801</t>
  </si>
  <si>
    <t>EMİR HALICILIK SAN.VE TİC.LTD.ŞTİ.</t>
  </si>
  <si>
    <t>3340084466</t>
  </si>
  <si>
    <t>ENON TEKS.SAN.VE TİC.LTD.ŞTİ.</t>
  </si>
  <si>
    <t>3340086678</t>
  </si>
  <si>
    <t>EMRAH TEKS.ÜRÜNL.VE TİC LTD. ŞTİ</t>
  </si>
  <si>
    <t>3340087790</t>
  </si>
  <si>
    <t>EMRE TEKS.ÜRÜNL.SAN.VE TİC.LTD ŞTİ</t>
  </si>
  <si>
    <t>3340090681</t>
  </si>
  <si>
    <t>ENDER KUMAŞ VE KONF.SAN.TİC.A.Ş.</t>
  </si>
  <si>
    <t>3340091184</t>
  </si>
  <si>
    <t>DJ TEKSTİL İNŞ.OTOMOTİV SAN.VE TİC.LTD.ŞTİ.</t>
  </si>
  <si>
    <t>3340091879</t>
  </si>
  <si>
    <t>ENDER DERİ TEKS. VE CAM SAN. TİC. LTD. ŞTİ.</t>
  </si>
  <si>
    <t>3340092352</t>
  </si>
  <si>
    <t>ENDER SPOR MALZ.TEKS.TURZ.İNŞ. İÇ VE DIŞ TİC.A.Ş.</t>
  </si>
  <si>
    <t>3340092950</t>
  </si>
  <si>
    <t>EMRE AYAKKABICILIK İNŞ.TEKS. GIDA SAN.TİC.LTD.ŞTİ</t>
  </si>
  <si>
    <t>3340093764</t>
  </si>
  <si>
    <t>EMİRHAN İŞ GÜVENLİK MALZ.CANLI HAYV.ÜR.İNŞ.MALZ.NAK.SN.TC.LTD</t>
  </si>
  <si>
    <t>3340133970</t>
  </si>
  <si>
    <t>BEŞİRİ TEKSTİL İNŞ.NAK.PETR.GIDA TAAH.SAN.VE TİC.LTD.ŞTİ.</t>
  </si>
  <si>
    <t>3340147658</t>
  </si>
  <si>
    <t>EMKAR TEKS.SAN.İTH.VE İHR.LTD. ŞTİ</t>
  </si>
  <si>
    <t>3340180919</t>
  </si>
  <si>
    <t>EMRE TEKS. DIŞ TİC. LTD. ŞTİ.</t>
  </si>
  <si>
    <t>3340191494</t>
  </si>
  <si>
    <t>KASKARA TEKSTİL VE GIDA SAN. TİC.LTD.ŞTİ.</t>
  </si>
  <si>
    <t>3340254295</t>
  </si>
  <si>
    <t>EN TEKS.SAN.VE DIŞ TİC.LTD.ŞTİ</t>
  </si>
  <si>
    <t>3340278597</t>
  </si>
  <si>
    <t>EMON TEKS.SAN.VE TİC.LTD.ŞTİ</t>
  </si>
  <si>
    <t>3340306177</t>
  </si>
  <si>
    <t>EMR TEKSTİL KİMYA OTOMOTİV PAZARLAMA TİCARET LİMİTED ŞİRKETİ</t>
  </si>
  <si>
    <t>3340313926</t>
  </si>
  <si>
    <t>EMRE TABAN SAN.VE TİC.LTD.ŞTİ.</t>
  </si>
  <si>
    <t>3340358201</t>
  </si>
  <si>
    <t>EMRE VARDOLA AYAKKABI YAN SAN. VE DERİ MAMÜL.TİC.LTD.ŞTİ.</t>
  </si>
  <si>
    <t>3340367329</t>
  </si>
  <si>
    <t>EMPAŞ MEPRİME TEKS.SAN.LTD.ŞTİ.</t>
  </si>
  <si>
    <t>3340368058</t>
  </si>
  <si>
    <t>EMOS TEKSTİL VE KONF.TİC.LTD. ŞTİ.</t>
  </si>
  <si>
    <t>3340376068</t>
  </si>
  <si>
    <t>EMRE ENEZ TEKSTİL TİC. LTD. ŞTİ.</t>
  </si>
  <si>
    <t>3340394260</t>
  </si>
  <si>
    <t>EMNİYET İPLİK VE TEKSTİL ÜRÜNL A.Ş.</t>
  </si>
  <si>
    <t>3340402378</t>
  </si>
  <si>
    <t>PETRA GROUP TURZ.VE DIŞ TİC.LTD.ŞTİ.</t>
  </si>
  <si>
    <t>3340405507</t>
  </si>
  <si>
    <t>EMRE TEKS.VE AKSESUAR SAN.TİC. LTD.ŞTİ.</t>
  </si>
  <si>
    <t>3340419224</t>
  </si>
  <si>
    <t>EMRE ÇOCUK GİYİM TURZ.SAN.İÇ V E DIŞ TİC.LTD.ŞTİ.</t>
  </si>
  <si>
    <t>3340444994</t>
  </si>
  <si>
    <t>ENA TEKSTİL İÇ VE DIŞ TİC.LTD.ŞTİ.</t>
  </si>
  <si>
    <t>3340452636</t>
  </si>
  <si>
    <t>EMRE İPLİK SANAYİ DIŞ TİC.LTD.ŞTİ.</t>
  </si>
  <si>
    <t>3340477933</t>
  </si>
  <si>
    <t>ENDİCAN ELEKT.PARTNER SAN.VE TİC.LTD.ŞTİ.</t>
  </si>
  <si>
    <t>3340482382</t>
  </si>
  <si>
    <t>EN Bİ HEDİY.EŞYA VE DEKR.SAN. TİC.LTD.ŞTİ.</t>
  </si>
  <si>
    <t>3340500584</t>
  </si>
  <si>
    <t>İLAYDA PROMOSYON İTH.İHR.TÜKET.MAD.VE TEKS.SAN.TİC.LTD.ŞTİ.</t>
  </si>
  <si>
    <t>3340501464</t>
  </si>
  <si>
    <t>ENDER TEKS. İNŞ. PAZ. İHR. İTH. SAN. TİC. LTD. ŞTİ.</t>
  </si>
  <si>
    <t>3340503789</t>
  </si>
  <si>
    <t>EMRELER TEKS.GIDA DIŞ TİC.SAN.VE TİC.LTD.ŞTİ.</t>
  </si>
  <si>
    <t>3340507443</t>
  </si>
  <si>
    <t>EMR DIŞ TİCARET LTD.ŞTİ.</t>
  </si>
  <si>
    <t>3340507652</t>
  </si>
  <si>
    <t>ENC MÜHEND.DANIŞ.MAK.İNŞ.TAAH. NAK.TEKS.İTH.İH.SAN.TC.LTD.ŞTİ</t>
  </si>
  <si>
    <t>3340509181</t>
  </si>
  <si>
    <t>EMRE GALLUS DERİ SAN. VE TİC. LTD. STİ.</t>
  </si>
  <si>
    <t>3340511601</t>
  </si>
  <si>
    <t>ENDES ENDÜSTRİYEL DESTEK TAAHHÜT SAN. VE TİC. LTD. ŞTİ.</t>
  </si>
  <si>
    <t>3340511668</t>
  </si>
  <si>
    <t>EMRAS TURİZM GIDA SAN.VE TİC.LTD.ŞTİ.</t>
  </si>
  <si>
    <t>3340513660</t>
  </si>
  <si>
    <t>RAMTEKS KUMAŞ TERBİYE İŞLEMLERİ SAN. VE TİC. LTD. ŞTİ.</t>
  </si>
  <si>
    <t>3340514323</t>
  </si>
  <si>
    <t>EMİR AKSESUAR DÜĞME TEKS.YAN ÜR.TİC.VE SAN.LTD.ŞTİ.</t>
  </si>
  <si>
    <t>3340515670</t>
  </si>
  <si>
    <t>EMSAL BOYA KİMYA POLİESTER SAN.PAZARLAMA DIŞ TİC.LTD.ŞTİ.</t>
  </si>
  <si>
    <t>3340516288</t>
  </si>
  <si>
    <t>BAGOZZA GİYİMSAN.VE TİC.LTD.ŞTİ.</t>
  </si>
  <si>
    <t>3340516489</t>
  </si>
  <si>
    <t>EMSTORE TEKS. PAZ. SAN. VE TİC. LTD. ŞTİ.</t>
  </si>
  <si>
    <t>3340516932</t>
  </si>
  <si>
    <t>EMPSAN TEKSTİL TURİZM GIDA İNŞ. SAN. VE TİC. LTD. ŞTİ.</t>
  </si>
  <si>
    <t>3340517052</t>
  </si>
  <si>
    <t>ENDO TEKSTİL İÇ VE DIŞ TİC.LTD.ŞTİ.</t>
  </si>
  <si>
    <t>3340517181</t>
  </si>
  <si>
    <t>EMMA DERİ SANAYİ VE TİCARET LTD.ŞTİ.</t>
  </si>
  <si>
    <t>3340518255</t>
  </si>
  <si>
    <t>ENC TEKS.SAN.VE TİC.LTD.ŞTİ.</t>
  </si>
  <si>
    <t>3340519861</t>
  </si>
  <si>
    <t>EMRE KUZEY MAĞA.SAN. VE TİC.LTD.ŞTİ.</t>
  </si>
  <si>
    <t>3340521188</t>
  </si>
  <si>
    <t>ENCO MÜM.ORG.İÇ VE DIŞ TİC.LTD.ŞTİ.</t>
  </si>
  <si>
    <t>3340521314</t>
  </si>
  <si>
    <t>ENDER EV TEKSTİLİ ÜR.SAN.VE DIŞ TİC.LTD.ŞTİ.</t>
  </si>
  <si>
    <t>3340521580</t>
  </si>
  <si>
    <t>EMSAM TEKSTİL SANAYİ VE DIŞ TİC.A.Ş.</t>
  </si>
  <si>
    <t>3340521791</t>
  </si>
  <si>
    <t>EMR KUMAŞ TURİZM TEKS. DIŞ TİC. LTD. ŞTİ.</t>
  </si>
  <si>
    <t>3340521987</t>
  </si>
  <si>
    <t>EMİR KUMAŞ SAN.DIŞ TİC.LTD.ŞTİ.</t>
  </si>
  <si>
    <t>3340522323</t>
  </si>
  <si>
    <t>EMSAL TEKSTİL AKSESUARLARI SAN. VE .TİC. LTD. ŞTİ.</t>
  </si>
  <si>
    <t>3340522411</t>
  </si>
  <si>
    <t>EMOTEKS TEKS. SAN. TİC. LTD. ŞTİ.</t>
  </si>
  <si>
    <t>3340523115</t>
  </si>
  <si>
    <t>EMİR DERİCİLİK BESİCİLİK SANAYİ TİCARET LİMİTED ŞİRKETİ</t>
  </si>
  <si>
    <t>3340523316</t>
  </si>
  <si>
    <t>EMR LOJİSTİK ANTREPO HİZM.NAK.VE DIŞ TİC.LTD.ŞTİ.</t>
  </si>
  <si>
    <t>3340524003</t>
  </si>
  <si>
    <t>ENEM TEKSTİL SAN. VE TİC. LTD. ŞTİ.</t>
  </si>
  <si>
    <t>3340524689</t>
  </si>
  <si>
    <t>EMSA MODA DERİ TEKS.SAN.VE TİC.LTD.ŞTİ.</t>
  </si>
  <si>
    <t>3340526820</t>
  </si>
  <si>
    <t>EMR DAR DOKUMA SAN.VE TİC.LTD.ŞTİ.</t>
  </si>
  <si>
    <t>3340527384</t>
  </si>
  <si>
    <t>PASKEY BİLİŞİM SAĞLIK TUR.İNŞ.SAN.VE TİC. LTD.ŞTİ.</t>
  </si>
  <si>
    <t>3340533020</t>
  </si>
  <si>
    <t>ENDAY TEKS.SAN.VE TİC.LTD.ŞTİ.</t>
  </si>
  <si>
    <t>3340533158</t>
  </si>
  <si>
    <t>ENB TEKSTİL ÜR.SAN.VE TİC.LTD.ŞTİ.</t>
  </si>
  <si>
    <t>3340534376</t>
  </si>
  <si>
    <t>EMN DENİM SAN.VE TİC.A.Ş.</t>
  </si>
  <si>
    <t>3340535176</t>
  </si>
  <si>
    <t>ENDEKS ETİKET PROMOSYAN SAN.VE TİC.A.Ş.</t>
  </si>
  <si>
    <t>3340538732</t>
  </si>
  <si>
    <t>EMN YAPI TAAH. SAN. VE DIŞ TİC. LTD. ŞTİ.</t>
  </si>
  <si>
    <t>3340538749</t>
  </si>
  <si>
    <t>EMSAN KİMYA REÇİNE SAN. VE TİC. A.Ş.</t>
  </si>
  <si>
    <t>3340538937</t>
  </si>
  <si>
    <t xml:space="preserve">EMOGROUP İNŞAAT TURİZM TİCARET ANONİM ŞİRKETİ </t>
  </si>
  <si>
    <t>3340538978</t>
  </si>
  <si>
    <t>ENDER ERTÜRK TEKS.GİY.TURZ.İNŞ.SAN.VE TİC.LTD.ŞTİ.</t>
  </si>
  <si>
    <t>3340541020</t>
  </si>
  <si>
    <t>ENDEMOL İNŞAAT MİM.MADEN.TURZ.SAN.VE DIŞ TİC.A.Ş.</t>
  </si>
  <si>
    <t>3340541744</t>
  </si>
  <si>
    <t>ENDÜSTRİYEL KESİM KALIP.SAN.VE TİC.LTD.ŞTİ.</t>
  </si>
  <si>
    <t>3340542118</t>
  </si>
  <si>
    <t>ENDORYA TEKSTİL SAN.VE DIŞ TİC.LTD.ŞTİ.</t>
  </si>
  <si>
    <t>3340543150</t>
  </si>
  <si>
    <t>EMON İÇ VE DIŞ TİC.A.Ş.</t>
  </si>
  <si>
    <t>3340543713</t>
  </si>
  <si>
    <t>EMRAH CESUR TEKS.DIŞ TİC.LTD.ŞTİ.</t>
  </si>
  <si>
    <t>3340543820</t>
  </si>
  <si>
    <t>EMREBEY TEKSTİL SAN.VE TİC.LTD.ŞTİ.</t>
  </si>
  <si>
    <t>3340544194</t>
  </si>
  <si>
    <t>EMKAR EV TEKSTİLİ SAN.VE TİC.LTD.ŞTİ.</t>
  </si>
  <si>
    <t>3340544417</t>
  </si>
  <si>
    <t>EMRE YILDIZ MEDYA TİC.LTD.ŞTİ.</t>
  </si>
  <si>
    <t>3340546389</t>
  </si>
  <si>
    <t>EMOB MÜHENDİSLİK MİMARLIK PROJE İNŞAAT RESTORASYON DIŞ TİC.LTD.ŞTİ.</t>
  </si>
  <si>
    <t>3340547724</t>
  </si>
  <si>
    <t>JENNIFER UCHECHUKWU EMMANUEL</t>
  </si>
  <si>
    <t>3340550838</t>
  </si>
  <si>
    <t>BAŞARI MODA TEKS.İNŞ.VE DIŞ TİC.LTD.ŞTİ.</t>
  </si>
  <si>
    <t>3340550853</t>
  </si>
  <si>
    <t>HUNİ REKLAM A.Ş.</t>
  </si>
  <si>
    <t>3340554733</t>
  </si>
  <si>
    <t>ENDOĞU KARGO VE LOJ.HİZM.İNŞ.İTH.İHR.SAN.TİC. A.Ş.</t>
  </si>
  <si>
    <t>3340555460</t>
  </si>
  <si>
    <t>EMPİRE TEKS.İTH.İHR.SAN.VE TİC.LTD.ŞTİ.</t>
  </si>
  <si>
    <t>3340555833</t>
  </si>
  <si>
    <t>EMMO TRADE TEKS.PAZ.VE TİC.A.Ş.</t>
  </si>
  <si>
    <t>3340556470</t>
  </si>
  <si>
    <t>EMR FERMUAR SANAYİ VE TİC. A. Ş.</t>
  </si>
  <si>
    <t>3340556518</t>
  </si>
  <si>
    <t>EMRE DAR DOKUMA TEKSTİL SANAYİ VE TİCARET LTD.ŞTİ.</t>
  </si>
  <si>
    <t>3340557123</t>
  </si>
  <si>
    <t>EMMY GLOBAL LOGISTICS TEKSTİL İÇ VE DIŞ TİCARET LTD.ŞTİ.</t>
  </si>
  <si>
    <t>3340557750</t>
  </si>
  <si>
    <t>ERSA KUMAŞÇILIK SANAYİ VE TİC.LTD.ŞTİ.</t>
  </si>
  <si>
    <t>3340558744</t>
  </si>
  <si>
    <t>EMRECAN DERİ TEKSTİL SAN.VE DIŞ TİC.LTD.ŞTİ.</t>
  </si>
  <si>
    <t>3340559991</t>
  </si>
  <si>
    <t>ENATEKS KUMAŞ PAZ. SAN. VE DIŞ TİC. LTD. ŞTİ.</t>
  </si>
  <si>
    <t>3340560480</t>
  </si>
  <si>
    <t>EMRE MODERN DERİCİLİK KİMYA OTO.İNŞ.SAN. VE DIŞ TİC. LTD. ŞTİ.</t>
  </si>
  <si>
    <t>3340565766</t>
  </si>
  <si>
    <t>EMR GLOBAL DIŞ TİCARET A.Ş.</t>
  </si>
  <si>
    <t>3340569981</t>
  </si>
  <si>
    <t>EN VİZYON DESTEK DANIŞMANLIK TİC. LTD. ŞTİ.</t>
  </si>
  <si>
    <t>3340571636</t>
  </si>
  <si>
    <t>EMR ULUSLARARASI NAK.DIŞ TİC.VE TEKS.SAN.TİC.LTD.ŞTİ.</t>
  </si>
  <si>
    <t>3340572572</t>
  </si>
  <si>
    <t>EMY GRUP TEKSTİL SANAYİ VE DIŞ TİCARET LTD.ŞTİ.</t>
  </si>
  <si>
    <t>3340573155</t>
  </si>
  <si>
    <t>EMİRİ HIRDAVAT SAN.VE DIŞ TİC.LTD.ŞTİ.</t>
  </si>
  <si>
    <t>3340761013</t>
  </si>
  <si>
    <t>NİLEİEX KARGO DIŞ TİCARET LİMİTED ŞİRKETİ</t>
  </si>
  <si>
    <t>3340810364</t>
  </si>
  <si>
    <t>EMRAH OT TEKS.VE EV TEKSTİLİ İNŞ.TİC.İTH.VE İHR.LTD.ŞTİ.</t>
  </si>
  <si>
    <t>3340814852</t>
  </si>
  <si>
    <t>AKTAYLI TEKSTİL TASARIM İTHALAT VE İHRACAT LTD. ŞTİ.</t>
  </si>
  <si>
    <t>3340815746</t>
  </si>
  <si>
    <t>EMİR MODA TEKSTİL LTD. ŞTİ.</t>
  </si>
  <si>
    <t>3340818937</t>
  </si>
  <si>
    <t>EN BİR MODA TEKS. SAN. VE TİC. LTD. ŞTİ.</t>
  </si>
  <si>
    <t>3340834823</t>
  </si>
  <si>
    <t>EMPER TEKSTİL SANAYİ VE DIŞ TİCARET LTD.ŞTİ.</t>
  </si>
  <si>
    <t>3340854584</t>
  </si>
  <si>
    <t>ENDLOS KOZMETİK SAN.LTD.ŞTİ.</t>
  </si>
  <si>
    <t>3340855787</t>
  </si>
  <si>
    <t>ENDİ ÇORAP DIŞ TİCARET VE SANAYİ LTD.ŞTİ.</t>
  </si>
  <si>
    <t>3340919869</t>
  </si>
  <si>
    <t>EMİRA TÜKETİM ÜRÜNLERİ SAN. VE TİC. LTD. ŞTİ.</t>
  </si>
  <si>
    <t>3340922807</t>
  </si>
  <si>
    <t>ENAS TEKSTİL SAN. VE TİC. A.Ş.</t>
  </si>
  <si>
    <t>3340933906</t>
  </si>
  <si>
    <t>EMRE CANAZ TEKS. OTO. GODA İTH. İHR. LTD. ŞTİ.</t>
  </si>
  <si>
    <t>3340978851</t>
  </si>
  <si>
    <t>YGM MEDİKAL SANAYİ TİCARET LİMİTED ŞİRKETİ</t>
  </si>
  <si>
    <t>3340979088</t>
  </si>
  <si>
    <t>EMİR BİYE VE TELA KESİMİ SAN. TİC. LTD. ŞTİ.</t>
  </si>
  <si>
    <t>3340980943</t>
  </si>
  <si>
    <t>ENDERLER TEKSTİL KONF. GIDA İNŞ. TİC. LTD. ŞTİ.</t>
  </si>
  <si>
    <t>3341031012</t>
  </si>
  <si>
    <t>EMONA EV TEKSTİLİ TİC. LTD. ŞTİ.</t>
  </si>
  <si>
    <t>3341032046</t>
  </si>
  <si>
    <t>ENAS BİLİŞİM TEKNOLOJİLERİ SAN. VE TİC. LTD. ŞTİ.</t>
  </si>
  <si>
    <t>3341032745</t>
  </si>
  <si>
    <t>ENDİTAS DIŞ TİCARET LTD. ŞTİ.</t>
  </si>
  <si>
    <t>3341035588</t>
  </si>
  <si>
    <t>ENDİCAN AYAK. VE DERİ ÜRE. İHR. SAN. TİC. A.Ş.</t>
  </si>
  <si>
    <t>3341043601</t>
  </si>
  <si>
    <t>EMPORIÜM TEKSTİL SANAYİ İTH. VE İHR. TİC. LTD. ŞTİ.</t>
  </si>
  <si>
    <t>3341045146</t>
  </si>
  <si>
    <t>EMMERSON GLOBAL LOJ. VE DIŞ TİC. LTD. ŞTİ.</t>
  </si>
  <si>
    <t>3341065278</t>
  </si>
  <si>
    <t>EMİRAS GROUP TEKSTİL GIDA İNŞAAT BİLİŞİM TURİZM DIŞ TİCARET LİMİTED ŞİRKETİ</t>
  </si>
  <si>
    <t>3341083126</t>
  </si>
  <si>
    <t>EMRTEKS İÇ VE DIŞ TİCARET LİMİTED ŞİRKETİ</t>
  </si>
  <si>
    <t>3341107248</t>
  </si>
  <si>
    <t>ENCO LOJİSTİK VE TİC. A.Ş.</t>
  </si>
  <si>
    <t>3341107739</t>
  </si>
  <si>
    <t>EMRAH BOZKURT TEKSTİL İTHALAT İHRACAT VE PAZARLAMA LİMİTED ŞİRKETİ</t>
  </si>
  <si>
    <t>3341110340</t>
  </si>
  <si>
    <t>EMLAKYERI NET YATIRIM INSAAT ITHALAT VE IHRACAT SANAYI TICARET LIMITED SIRKETI</t>
  </si>
  <si>
    <t>3341120222</t>
  </si>
  <si>
    <t>EMİR EKİPMAN İTH. İHR. TİC. LTD. ŞTİ.</t>
  </si>
  <si>
    <t>3341121063</t>
  </si>
  <si>
    <t>ENAORU GIDA SANAYI VE TICARET LIMITED SIRKETI</t>
  </si>
  <si>
    <t>3341123291</t>
  </si>
  <si>
    <t>EMPIRE EXPORT GROUP LOJİSTİK İTH. İHR. LTD. ŞTİ.</t>
  </si>
  <si>
    <t>3341127825</t>
  </si>
  <si>
    <t>ENELKA TAAHHÜT İMALAT VE TİC. A.Ş.</t>
  </si>
  <si>
    <t>3341139739</t>
  </si>
  <si>
    <t>EMİRTEX DIŞ TİCARET LİMİTED ŞİRKETİ</t>
  </si>
  <si>
    <t>3341160331</t>
  </si>
  <si>
    <t>EQA AYAKKABI TEKSTİL PAZ. VE DIŞ TİC. LTD. ŞTİ.</t>
  </si>
  <si>
    <t>33413204482</t>
  </si>
  <si>
    <t>ŞEVKET GÜLTEKİN</t>
  </si>
  <si>
    <t>33424677084</t>
  </si>
  <si>
    <t>ABDURRAHMAN FURKAN</t>
  </si>
  <si>
    <t>33433701442</t>
  </si>
  <si>
    <t>MUHAMMET HAN BABACAN</t>
  </si>
  <si>
    <t>33448856236</t>
  </si>
  <si>
    <t>ADEM KESKİN</t>
  </si>
  <si>
    <t>33463761980</t>
  </si>
  <si>
    <t>NANULİ YILDIZER</t>
  </si>
  <si>
    <t>33472768796</t>
  </si>
  <si>
    <t>EMİRHAN AYDEMİR</t>
  </si>
  <si>
    <t>33472770058</t>
  </si>
  <si>
    <t>SEDA DAL</t>
  </si>
  <si>
    <t>33481177824</t>
  </si>
  <si>
    <t>SEDA GÜL</t>
  </si>
  <si>
    <t>3350003090</t>
  </si>
  <si>
    <t>MEDİTEKS TEKSTİL ÜR.SAN.VE DIŞ TİC.A.Ş.</t>
  </si>
  <si>
    <t>3350003951</t>
  </si>
  <si>
    <t>SULİS AYAKKABI SANAYİ TİCARET LTD.ŞTİ.</t>
  </si>
  <si>
    <t>3350004025</t>
  </si>
  <si>
    <t>ENES DERİ ÜRÜN.SAN.VE TİC.LTD. ŞTİ.</t>
  </si>
  <si>
    <t>3350006525</t>
  </si>
  <si>
    <t>ENFALT EMÜLSİYONVE ASFALT TES. A.Ş.</t>
  </si>
  <si>
    <t>3350034861</t>
  </si>
  <si>
    <t>ENGİN AYAKKABICILIK SANAYİ VE TİCARET LTD.ŞTİ.</t>
  </si>
  <si>
    <t>3350047791</t>
  </si>
  <si>
    <t>ENİS ÖRME SAN.VE TİC.LTD.ŞTİ</t>
  </si>
  <si>
    <t>3350049124</t>
  </si>
  <si>
    <t>ENKA TEKNİK GENEL.MÜTEAHHİTLİK BAKIM İŞLETME SEVK VE İDARE A.Ş</t>
  </si>
  <si>
    <t>3350051943</t>
  </si>
  <si>
    <t>ENMAK NAKIŞ VE TEKS. SAN. TİC. LTD. ŞTİ.</t>
  </si>
  <si>
    <t>3350055963</t>
  </si>
  <si>
    <t>ENSAR TEKSTİL SAN. VE TİC. A.Ş.</t>
  </si>
  <si>
    <t>3350058255</t>
  </si>
  <si>
    <t>COIM TURKEY POLİÜRETAN VE KİMY.SAN.VE TİC.A.Ş.</t>
  </si>
  <si>
    <t>3350064347</t>
  </si>
  <si>
    <t>ENES TEKS.VE GIDA ÜRN.İML.İTH. İHR.TİC.VE SAN.LTD.ŞTİ.</t>
  </si>
  <si>
    <t>3350069167</t>
  </si>
  <si>
    <t>ENSAR DERİ İMAL. SAN. VE TİC. LTD. ŞTİ.</t>
  </si>
  <si>
    <t>3350073768</t>
  </si>
  <si>
    <t>ENGİZ TEKS.OTEL TÜK.MALZ.SAN. VE TİC.LTD.ŞTİ.</t>
  </si>
  <si>
    <t>3350073875</t>
  </si>
  <si>
    <t>AKIN RESİM ÇERÇEVE POSTER SAN.VE TİC.LTD.ŞTİ.</t>
  </si>
  <si>
    <t>3350075869</t>
  </si>
  <si>
    <t>ENİŞTE TEKSTİL SAN.VE TİC. LTD. ŞTİ.</t>
  </si>
  <si>
    <t>3350107263</t>
  </si>
  <si>
    <t>ENES ÇORAP VE TEKS.SAN TİC.LTD.ŞTİ.</t>
  </si>
  <si>
    <t>3350130377</t>
  </si>
  <si>
    <t>ENKAY KUMAŞÇILIK TEKS.VE TİC. LTD.ŞTİ</t>
  </si>
  <si>
    <t>3350131722</t>
  </si>
  <si>
    <t>ENİSSE TEKSTİL SAN.TİC.VE PAZ. LTD.ŞTİ.</t>
  </si>
  <si>
    <t>3350152413</t>
  </si>
  <si>
    <t>MERKEZ TEKSTİL KİMYA DERİ SARAC.SAN.VE DIŞ TİC.LTD.ŞTİ.</t>
  </si>
  <si>
    <t>3350164656</t>
  </si>
  <si>
    <t>ENPA TEKS. İNŞ. SAN. VE TİC. LTD. ŞTİ.</t>
  </si>
  <si>
    <t>3350268948</t>
  </si>
  <si>
    <t>ENERTEKS TEKSTİL MÜMES.İNŞ.VE TAAH.İÇ VE DIŞ TİC.LTD.ŞTİ.</t>
  </si>
  <si>
    <t>3350314860</t>
  </si>
  <si>
    <t>ENSARİ TEKS.TURZ.GIDA OTOM.İNŞ SAN.VE TİC.LTD.ŞTİ</t>
  </si>
  <si>
    <t>3350332897</t>
  </si>
  <si>
    <t>TRİGON TEKS.SAN.VE DIŞ TİC. LTD.ŞTİ.</t>
  </si>
  <si>
    <t>3350339615</t>
  </si>
  <si>
    <t>ENESKO ULUS.HEDİYELİK EŞYA TEKS.GIDA TİC.LTD.ŞTİ.</t>
  </si>
  <si>
    <t>3350348624</t>
  </si>
  <si>
    <t>ENGİN TEKSTİL AKS.VE BİLG.HİZ.SAN.TİC.LTD.ŞTİ.</t>
  </si>
  <si>
    <t>3350352697</t>
  </si>
  <si>
    <t>ENES TEKS.ÖRME SAN.VE TİC.A.Ş.</t>
  </si>
  <si>
    <t>3350377928</t>
  </si>
  <si>
    <t>ENSARİ DERİ GIDA SAN. VE TİC. A.Ş.</t>
  </si>
  <si>
    <t>3350380916</t>
  </si>
  <si>
    <t>ENKAY AMBALAJ SAN VE BİLİŞİM HİZM.TİC.LTD.ŞTİ.</t>
  </si>
  <si>
    <t>3350385864</t>
  </si>
  <si>
    <t>ENHA TEKSTİL TASARIM TARIM İNŞ İTH.İHR.SAN.VE TİC.LTD.ŞTİ.</t>
  </si>
  <si>
    <t>3350391626</t>
  </si>
  <si>
    <t>ENGİN TEKS.TURZ.VE DIŞ TİC.LTD ŞTİ.</t>
  </si>
  <si>
    <t>3350413120</t>
  </si>
  <si>
    <t>ENSAR AYAKKABICILIK TEKS.SAN. TİC. LTD.ŞTİ.</t>
  </si>
  <si>
    <t>3350413138</t>
  </si>
  <si>
    <t>ENKA DÜĞME TEKS. VE AKS. SAN. TİC. LTD. ŞTİ.</t>
  </si>
  <si>
    <t>3350413275</t>
  </si>
  <si>
    <t>ENGİN AYAKKABI TABAN KALIP VE MOD.SAN.TİC.LTD.ŞTİ.</t>
  </si>
  <si>
    <t>3350415285</t>
  </si>
  <si>
    <t>ENGE ENGEREKLİ TEKSTİL ÇAMAŞIR SAN.VE DIŞ TİC.LTD.ŞTİ.</t>
  </si>
  <si>
    <t>3350421903</t>
  </si>
  <si>
    <t>ENES YURTSEVER İNŞAAT TAAH.DEK.NAK.DERİ SAN.VE TİC.LTD.ŞTİ.</t>
  </si>
  <si>
    <t>3350423001</t>
  </si>
  <si>
    <t>ENNA TEKSTİL SAN.VE TİC.LTD.ŞTİ.</t>
  </si>
  <si>
    <t>3350425132</t>
  </si>
  <si>
    <t>ENERJİ TRİKO KONF.SAN.VE TİC.LTD.ŞTİ.</t>
  </si>
  <si>
    <t>3350429378</t>
  </si>
  <si>
    <t>ENKAY MODA KONF.SAN.VE TİC.A.Ş.</t>
  </si>
  <si>
    <t>3350431285</t>
  </si>
  <si>
    <t>ENHAL TEKS.VE MAK.YAN ÜRÜN.İNŞ.GIDA SAN.TİC.LTD.ŞTİ.</t>
  </si>
  <si>
    <t>3350431840</t>
  </si>
  <si>
    <t>ENFEL TEKSTİL ÜRÜN. İÇ VE DIŞ TİC. LTD. ŞTİ.</t>
  </si>
  <si>
    <t>3350432051</t>
  </si>
  <si>
    <t>ENBA TEKSTİL VE DIŞ TİC.LTD.ŞTİ.</t>
  </si>
  <si>
    <t>3350432077</t>
  </si>
  <si>
    <t>ENKAYTEKS TEKSTİL SAN.VE TİC.A.Ş.</t>
  </si>
  <si>
    <t>3350434519</t>
  </si>
  <si>
    <t>ENERJİBİZ BİLİŞİM VE GIDA SANAYİ TİCARET LİMİTED ŞİRKETİ</t>
  </si>
  <si>
    <t>3350434699</t>
  </si>
  <si>
    <t>BBC GLOBAL PAZARLAMA DIŞ TİC.LTD.ŞTİ.</t>
  </si>
  <si>
    <t>3350435183</t>
  </si>
  <si>
    <t>ENİMON TEKSTİL SAN.VE TİC.LTD.ŞTİ.</t>
  </si>
  <si>
    <t>3350435206</t>
  </si>
  <si>
    <t>ENESCO İNŞAAT SAN.VE DIŞ TİC.LTD.ŞTİ.</t>
  </si>
  <si>
    <t>3350444142</t>
  </si>
  <si>
    <t>ENLER TEKS.DIŞ TİC.A.Ş.</t>
  </si>
  <si>
    <t>3350444941</t>
  </si>
  <si>
    <t>ENMAA İNŞAAT TEKSTİL İÇ VE DIŞ TİC LTD.ŞTİ.</t>
  </si>
  <si>
    <t>3350445281</t>
  </si>
  <si>
    <t>ENESLER ÖRME TEKS. SAN. VE TİC. A.Ş.</t>
  </si>
  <si>
    <t>3350450925</t>
  </si>
  <si>
    <t>ENES ÖRME SAN. VE TİC. LTD. ŞTİ.</t>
  </si>
  <si>
    <t>3350452194</t>
  </si>
  <si>
    <t>ENLEM TEKSTİL SAN.VE TİC.LTD.ŞTİ.</t>
  </si>
  <si>
    <t>3350452440</t>
  </si>
  <si>
    <t>ENG KONFEKSİYON SAN. VE TİC. LTD. ŞTİ.</t>
  </si>
  <si>
    <t>3350452561</t>
  </si>
  <si>
    <t>ENERJİ KUMAŞ VE TEKSTİL MALZ. SAN. VE TİC. LTD. ŞTİ.</t>
  </si>
  <si>
    <t>3350454807</t>
  </si>
  <si>
    <t>ENG MODA TEKSTİL SANAYİ VE TİCARET LTD.ŞTİ.</t>
  </si>
  <si>
    <t>3350457130</t>
  </si>
  <si>
    <t>ENNUR DERİ TEKSTİL VE TİC.LTD.ŞTİ.</t>
  </si>
  <si>
    <t>3350460615</t>
  </si>
  <si>
    <t>ENES FURKAN DERİ SAN. VE TİC. LTD. ŞTİ.</t>
  </si>
  <si>
    <t>3350476885</t>
  </si>
  <si>
    <t>ENG PLATİN OTOMOTİV İNŞAAT SANAYİ VE TİCARET LTD.ŞTİ.</t>
  </si>
  <si>
    <t>3350656351</t>
  </si>
  <si>
    <t>ENGTEKS TEKSTİL SANAYİ VE DIŞ TİCARET LTD.ŞTİ.</t>
  </si>
  <si>
    <t>3350661476</t>
  </si>
  <si>
    <t>ENİLERİ ÜRETİME DESTEK HİZM.SAN.TİC.İHR.İTH.LTD.ŞTİ.</t>
  </si>
  <si>
    <t>3350681802</t>
  </si>
  <si>
    <t>ENGİN TİCARET DERİ VE AYAK.SAN.TİC.LTD.ŞTİ.</t>
  </si>
  <si>
    <t>3350688460</t>
  </si>
  <si>
    <t>ENFAL OYUNCAK ANONİM ŞİRKETİ</t>
  </si>
  <si>
    <t>3350692763</t>
  </si>
  <si>
    <t>ÖZGÜRAKIL DIŞ TİCARET LTD. ŞTİ.</t>
  </si>
  <si>
    <t>3350702728</t>
  </si>
  <si>
    <t>ENKAR GİYİM SAN.VE TİC.LTD.ŞTİ.</t>
  </si>
  <si>
    <t>3350715435</t>
  </si>
  <si>
    <t>ENERJİ TREND TEKSTİL SAN.VE DIŞ TİC.LTD.ŞTİ.</t>
  </si>
  <si>
    <t>3350718784</t>
  </si>
  <si>
    <t>ENG GİYİM TEKS. DİZAYN İÇ VE DIŞ TİC. LTD. ŞTİ.</t>
  </si>
  <si>
    <t>3350721675</t>
  </si>
  <si>
    <t>EN GROUP MİMARLIK A.Ş.</t>
  </si>
  <si>
    <t>3350764424</t>
  </si>
  <si>
    <t>ENKİ ÇORAP SANAYİ VE TİCARET A.Ş.</t>
  </si>
  <si>
    <t>3350764529</t>
  </si>
  <si>
    <t>ENERON MAKİNE VE ELEKTRONİK DIŞ TİC. LTD. ŞTİ.</t>
  </si>
  <si>
    <t>3350778907</t>
  </si>
  <si>
    <t>ENFEMED MEDİKAL ÜRÜNLERİ SANAYİ VE TİCARET LİMİTED ŞİRKETİ</t>
  </si>
  <si>
    <t>3350800328</t>
  </si>
  <si>
    <t>ENFA TEKSTİL MEDİKAL OTOM. İNŞ. VE SAN. TİC. LTD. ŞTİ.</t>
  </si>
  <si>
    <t>3350801337</t>
  </si>
  <si>
    <t>ENKAY ÇANTA AKSESUARLARI VE MOB. SAN. TİC. LTD. ŞTİ.</t>
  </si>
  <si>
    <t>3350802513</t>
  </si>
  <si>
    <t>ENKA AYAKKABI TEKSTİL ÜR. SAN. VE TİC. LTD. ŞTİ.</t>
  </si>
  <si>
    <t>3350803555</t>
  </si>
  <si>
    <t>ENKİDU EMLAK VE TEKSTİL TİC.LTD.ŞTİ.</t>
  </si>
  <si>
    <t>3350805147</t>
  </si>
  <si>
    <t>ENNA MODA LİMİTED ŞİRKETİ</t>
  </si>
  <si>
    <t>3350816302</t>
  </si>
  <si>
    <t>ENKA GRAVÜR A.Ş.</t>
  </si>
  <si>
    <t>3350819910</t>
  </si>
  <si>
    <t>ENSAR VATKA KAP SANAYİ VE DIŞ TİCARET LİMİTED ŞİRKETİ</t>
  </si>
  <si>
    <t>3350861562</t>
  </si>
  <si>
    <t>ENİSSE GİYİM KONFEKSİYON TEKSTİL SAN. VE DIŞ TİC. LTD. ŞTİ.</t>
  </si>
  <si>
    <t>3350875738</t>
  </si>
  <si>
    <t>ENGİN EXPORT DERİ TEKSTİL SAN. İÇ VE DIŞ TİC. LTD. ŞTİ.</t>
  </si>
  <si>
    <t>3350880914</t>
  </si>
  <si>
    <t>ENJAZ DIŞ TİCARET LİMİTED ŞİRKETİ</t>
  </si>
  <si>
    <t>33515378432</t>
  </si>
  <si>
    <t>ÜMİT YAVUZ</t>
  </si>
  <si>
    <t>33530360238</t>
  </si>
  <si>
    <t>FATİH UÇAR</t>
  </si>
  <si>
    <t>33533051294</t>
  </si>
  <si>
    <t>HÜSEYİN OKURGAN</t>
  </si>
  <si>
    <t>33544622650</t>
  </si>
  <si>
    <t>YAKUP PEHLİVANOĞLU</t>
  </si>
  <si>
    <t>33545052074</t>
  </si>
  <si>
    <t>TEMEL ERSOY YILMAZ</t>
  </si>
  <si>
    <t>33553811212</t>
  </si>
  <si>
    <t>OĞULCAN NURİ DİŞ</t>
  </si>
  <si>
    <t>33568621936</t>
  </si>
  <si>
    <t>BİLGE DELASBOUR</t>
  </si>
  <si>
    <t>33575010464</t>
  </si>
  <si>
    <t>HÜSEYİN BELLİ</t>
  </si>
  <si>
    <t>33578245108</t>
  </si>
  <si>
    <t>ZÜLFİKAR ŞEKER</t>
  </si>
  <si>
    <t>33596182164</t>
  </si>
  <si>
    <t>YAĞIZ TUAN KURU</t>
  </si>
  <si>
    <t>3360000622</t>
  </si>
  <si>
    <t>ENTA DIŞ TİCARET LTD.ŞTİ.</t>
  </si>
  <si>
    <t>3360000655</t>
  </si>
  <si>
    <t>ENTA ELEKTRONİK SAN.VE TİC.LTD ŞTİ.</t>
  </si>
  <si>
    <t>3360001020</t>
  </si>
  <si>
    <t>ENTARİM HAZIR GİYİM SAN.VE TİC LTD.ŞTİ</t>
  </si>
  <si>
    <t>3360001038</t>
  </si>
  <si>
    <t>ENTARİ GİYİM SAN.VE TİC.A.Ş</t>
  </si>
  <si>
    <t>3360001836</t>
  </si>
  <si>
    <t>ENTEGRE İÇ VE DIŞ TİC.VE TEKS.SAN.A.Ş.</t>
  </si>
  <si>
    <t>3360001877</t>
  </si>
  <si>
    <t>ENTEGRE TEKSTİL ELYAF İPLİK KUMAŞ SAN.VE TİC.LTD.ŞTİ.</t>
  </si>
  <si>
    <t>3360056841</t>
  </si>
  <si>
    <t>ÖR-MA TEKSTİL SAN.VE TİC. A.Ş.</t>
  </si>
  <si>
    <t>3360061368</t>
  </si>
  <si>
    <t>DÖKMETAŞ BRODE TEKS. SAN. VE TİC. LTD. ŞTİ.</t>
  </si>
  <si>
    <t>3360065120</t>
  </si>
  <si>
    <t>ER-KA ULUSL.TAŞIM.İTH.İHR.LTD. ŞTİ</t>
  </si>
  <si>
    <t>3360066228</t>
  </si>
  <si>
    <t>ER-NA TEKSTİL SAN.VE TİC.LTD.ŞTİ.</t>
  </si>
  <si>
    <t>3360067389</t>
  </si>
  <si>
    <t>ER-SA TEKS.SAN.VE TİC.LTD.ŞTİ</t>
  </si>
  <si>
    <t>3360068237</t>
  </si>
  <si>
    <t>ER-TAN TEKS.SAN.VE TİC. LTD.ŞTİ.</t>
  </si>
  <si>
    <t>3360069655</t>
  </si>
  <si>
    <t>ER-SUN DERİ ÜRÜNLERİ İMAL.İTH.İHR.SAN.VE DIŞ TİC.LTD.ŞTİ.</t>
  </si>
  <si>
    <t>3360073873</t>
  </si>
  <si>
    <t>ENVER TEKSTİL SANAYİ VE TİCARET LTD.ŞTİ.</t>
  </si>
  <si>
    <t>3360076270</t>
  </si>
  <si>
    <t>ENZİM TEKS.SAN.LTD.ŞTİ</t>
  </si>
  <si>
    <t>3360079207</t>
  </si>
  <si>
    <t>ER-TÜ DERİ KÜRK TİC.LTD.ŞTİ.</t>
  </si>
  <si>
    <t>3360083566</t>
  </si>
  <si>
    <t>ER-AY TEKSTİL MAKİNA YEDEK PARÇA VE DOKUMA SAN.TİC.LTD.ŞTİ.</t>
  </si>
  <si>
    <t>3360088311</t>
  </si>
  <si>
    <t>ER AYAKKABI TABAN VE DERİ SAN. TİC. LTD.ŞTİ.</t>
  </si>
  <si>
    <t>3360088641</t>
  </si>
  <si>
    <t>ER-AY TEKS.OTOMOTIV İNŞAAT SAN TİC.LTD.ŞTİ</t>
  </si>
  <si>
    <t>3360102442</t>
  </si>
  <si>
    <t>EPİK DIŞ TİC.TEKS.LTD.ŞTİ</t>
  </si>
  <si>
    <t>3360121439</t>
  </si>
  <si>
    <t>ERMER OTOMOTİV TEKSTİL DERİ GİYİM SAN.İÇ VE DIŞ TİC.LTD.ŞTİ.</t>
  </si>
  <si>
    <t>3360137113</t>
  </si>
  <si>
    <t>EPENGLE TEKS. END. TİC. A.Ş.</t>
  </si>
  <si>
    <t>3360170198</t>
  </si>
  <si>
    <t>ER DIŞ TİC.VE TEKS.SAN.LTD.ŞTİ</t>
  </si>
  <si>
    <t>3360194765</t>
  </si>
  <si>
    <t>ER-PA KAĞIT KIRTASİYE ÜR.MÜCEV.ÜRET.VE PAZ.İÇ VE DIŞ TİC.LTD.ŞTİ.</t>
  </si>
  <si>
    <t>3360195398</t>
  </si>
  <si>
    <t>ER-SUN DÜĞME VE TUH.SAN.VE TİC.LTD.ŞTİ.</t>
  </si>
  <si>
    <t>3360205659</t>
  </si>
  <si>
    <t>ER-FUN TEKS.SAN.VE TİC.LTD.ŞTİ</t>
  </si>
  <si>
    <t>3360221554</t>
  </si>
  <si>
    <t>ER-SE MODA TEKSTİL SAN.VE DIŞ TİC.LTD.ŞTİ.</t>
  </si>
  <si>
    <t>3360257873</t>
  </si>
  <si>
    <t>ER-BA TEKS.SAN.VE TİC.LTD. ŞTİ</t>
  </si>
  <si>
    <t>3360313875</t>
  </si>
  <si>
    <t>ENTAŞ-ENERDEM TİCARET TURİZM VE YAPI TAAHHÜT PAZARLAMA A.Ş.</t>
  </si>
  <si>
    <t>3360332448</t>
  </si>
  <si>
    <t>ENTO MADENCİLİK İNŞ.SAN.VE TİC.LTD.ŞTİ.</t>
  </si>
  <si>
    <t>3360348876</t>
  </si>
  <si>
    <t>ER-ME TEKSTİL ÜRÜNLERİ SAN.VE TİC. LTD. ŞTİ.</t>
  </si>
  <si>
    <t>3360374542</t>
  </si>
  <si>
    <t>ER-BE TEKSTİL SAN.VE DIŞ TİC. LTD.ŞTİ.</t>
  </si>
  <si>
    <t>3360397881</t>
  </si>
  <si>
    <t>ERHAS TÜKETİM MALL.TİC.LTD.ŞTİ</t>
  </si>
  <si>
    <t>3360417507</t>
  </si>
  <si>
    <t>ER-KAR DERİ TEKS. KONF. İNŞ. SAN. VE DIŞ TİC. LTD. ŞTİ.</t>
  </si>
  <si>
    <t>3360421919</t>
  </si>
  <si>
    <t>ENVERO TEKSTİL SAN.VE TİC.LTD.ŞTİ.</t>
  </si>
  <si>
    <t>3360472675</t>
  </si>
  <si>
    <t>EPİLOG SAĞLIK ÜRN.PAZL.VE TİC.EĞİ.ARAŞ.VE GEL.HİZ.LTD.ŞTİ.</t>
  </si>
  <si>
    <t>33604777894</t>
  </si>
  <si>
    <t>GÜLİN ROSLYN SAFTEKİN</t>
  </si>
  <si>
    <t>3360485727</t>
  </si>
  <si>
    <t>ENVİRO DENİZCİLİK TİC.LTD.ŞTİ.</t>
  </si>
  <si>
    <t>3360509929</t>
  </si>
  <si>
    <t>ENTARİ GİYİM DIŞ TİC.LTD.ŞTİ.</t>
  </si>
  <si>
    <t>3360524241</t>
  </si>
  <si>
    <t>ERKOÇ TEKS. TİC.VE SAN. LTD. ŞTİ.</t>
  </si>
  <si>
    <t>3360531994</t>
  </si>
  <si>
    <t>ENVER EVREN TEKS.PAZ.SAN.VE TİC.LTD.ŞTİ.</t>
  </si>
  <si>
    <t>3360543445</t>
  </si>
  <si>
    <t>ENTARİ TEKSTİL TİCARET LTD.ŞTİ.</t>
  </si>
  <si>
    <t>3360548919</t>
  </si>
  <si>
    <t>ENTUK MÜH.İNŞ.VE YAPI MALZ.TİC LTD.ŞTİ.</t>
  </si>
  <si>
    <t>3360554705</t>
  </si>
  <si>
    <t>ENTEGRE ŞİRKET ÇÖZÜM DAN.EĞİT.VE DEN.LTD.ŞTİ.</t>
  </si>
  <si>
    <t>3360554804</t>
  </si>
  <si>
    <t>ER CEM ASKERİ TEKSTİL SAN.VE TİC.LTD.ŞTİ.</t>
  </si>
  <si>
    <t>3360556226</t>
  </si>
  <si>
    <t>ENU LOJİSTİK DIŞ TİC.LTD.ŞTİ.</t>
  </si>
  <si>
    <t>3360557635</t>
  </si>
  <si>
    <t>PROBEST MEDİKAL İÇ VE DIŞ TİCARET LİMİTED ŞİRKETİ</t>
  </si>
  <si>
    <t>3360564499</t>
  </si>
  <si>
    <t>ENVAR HALİÇ İÇ VE DIŞ TİC.LTD.ŞTİ.</t>
  </si>
  <si>
    <t>3360564982</t>
  </si>
  <si>
    <t>EOM ENERJİ SAN.VE TİC.A.Ş.</t>
  </si>
  <si>
    <t>3360565310</t>
  </si>
  <si>
    <t>ER-EL METAL PLASTİK İNŞAAT MALZEMELERİ SAN.VE TİC.A.Ş.</t>
  </si>
  <si>
    <t>3360566434</t>
  </si>
  <si>
    <t>ENTARİ MODA GRUP TEKS.SAN.VE TİC.LTD.ŞTİ.</t>
  </si>
  <si>
    <t>3360566467</t>
  </si>
  <si>
    <t>EPOL TEKSTİL İTH.İHR.SAN.VE TİC.LTD.ŞTİ.</t>
  </si>
  <si>
    <t>3360566505</t>
  </si>
  <si>
    <t>ENVA TEKS. SAN. VE DIŞ TİC. LTD. ŞTİ.</t>
  </si>
  <si>
    <t>3360566806</t>
  </si>
  <si>
    <t>EPA PAZARLAMA TEKS.SAN.TİC.LTD.ŞTİ.</t>
  </si>
  <si>
    <t>3360568187</t>
  </si>
  <si>
    <t>ENVY TEKSTİL DIŞ TİC.LTD.ŞTİ.</t>
  </si>
  <si>
    <t>3360569733</t>
  </si>
  <si>
    <t>EOS DANIŞMANLIK DENETİM TEKSTİL GIDA İNŞAAT SAN. VE TİC. LTD. ŞTİ.</t>
  </si>
  <si>
    <t>3360570061</t>
  </si>
  <si>
    <t>ERİLEM TEKSTİL DIŞ TİC.A.Ş.</t>
  </si>
  <si>
    <t>3360576661</t>
  </si>
  <si>
    <t>ENTEKS MODA SAN.VE TİC.LTD.ŞTİ.</t>
  </si>
  <si>
    <t>3360577330</t>
  </si>
  <si>
    <t>ENZ TEKSTİL GIDA TURZ. İNŞ. OTOM. PAZ. İTH. İHR. LTD. ŞTİ.</t>
  </si>
  <si>
    <t>3360582160</t>
  </si>
  <si>
    <t>EOS MAYO TEKSTİL SAN.VE TİC. LTD. ŞTİ</t>
  </si>
  <si>
    <t>3360724847</t>
  </si>
  <si>
    <t>ENTEKS KUMAŞÇILIK A.Ş.</t>
  </si>
  <si>
    <t>3360742371</t>
  </si>
  <si>
    <t>EP DANIŞMANLIK VE MÜMESSİLLİK DIŞ TİC. LTD. ŞTİ.</t>
  </si>
  <si>
    <t>3360881557</t>
  </si>
  <si>
    <t>EPSİLON GRUP DIŞ TİCARET LİMİTED ŞİRKETİ</t>
  </si>
  <si>
    <t>3361011658</t>
  </si>
  <si>
    <t>ENZYME TEKSTİL GİYİM SANAYİ VE DIŞ TİCARET LTD.ŞTİ.</t>
  </si>
  <si>
    <t>3361066139</t>
  </si>
  <si>
    <t>EQUINOX DEKORASYON ANONİM ŞİRKETİ</t>
  </si>
  <si>
    <t>3361074314</t>
  </si>
  <si>
    <t>ENTA MÜHENDİSLİK ARITMA TAAHHÜT SANAYİ VE TİCARET ANONİM ŞİRKETİ</t>
  </si>
  <si>
    <t>3361080178</t>
  </si>
  <si>
    <t>ER ÇETİNKAYA TEKSTİL İMALAT İTHALAT İHRACAT GIDA KAFETERYA HAZIR GİYİM VE TİCARET LİMİTED ŞİRKETİ</t>
  </si>
  <si>
    <t>3361107517</t>
  </si>
  <si>
    <t>EPOHVSEN İÇ VE DIŞ TİC. LTD. ŞTİ.</t>
  </si>
  <si>
    <t>3361126748</t>
  </si>
  <si>
    <t>EOS E-TİCARET VE PAZARLAMA LİMİTED ŞİRKETİ</t>
  </si>
  <si>
    <t>3361168886</t>
  </si>
  <si>
    <t>ENTURK TİCARET İÇ VE DIŞ LOJİSTİK TURİZM LİMİTED ŞİRKETİ</t>
  </si>
  <si>
    <t>3361172947</t>
  </si>
  <si>
    <t>EPİK TEKSTİL KONFEKSİYON DERİ KOZMETİK İÇ VE DIŞ TİCARET LİMİTED ŞİRKETİ</t>
  </si>
  <si>
    <t>3361207512</t>
  </si>
  <si>
    <t>ENTEKS FABRICS TEKSTİL SAN. VE DIŞ TİC. A.Ş.</t>
  </si>
  <si>
    <t>3361219541</t>
  </si>
  <si>
    <t>ENVINCO İSTANBUL DIŞ TİCARET LTD.ŞTİ.</t>
  </si>
  <si>
    <t>33628048048</t>
  </si>
  <si>
    <t>ŞULE YILMAZTÜRK</t>
  </si>
  <si>
    <t>33628629964</t>
  </si>
  <si>
    <t>MEHMET KARACA</t>
  </si>
  <si>
    <t>33634871982</t>
  </si>
  <si>
    <t>SONER ASLIM GEZMONİ</t>
  </si>
  <si>
    <t>33637766292</t>
  </si>
  <si>
    <t>ABDULKADİR ÖNDER</t>
  </si>
  <si>
    <t>33640841290</t>
  </si>
  <si>
    <t>ERSEN GÜNAY</t>
  </si>
  <si>
    <t>33641003178</t>
  </si>
  <si>
    <t>FUAT ŞAHİN</t>
  </si>
  <si>
    <t>33650002414</t>
  </si>
  <si>
    <t>MEVLÜT KOÇ</t>
  </si>
  <si>
    <t>33653007850</t>
  </si>
  <si>
    <t>CELAL BELLİ</t>
  </si>
  <si>
    <t>33671184564</t>
  </si>
  <si>
    <t>YASİN ÇAYLI</t>
  </si>
  <si>
    <t>33698376386</t>
  </si>
  <si>
    <t>MEHMET ALTIN</t>
  </si>
  <si>
    <t>3370000171</t>
  </si>
  <si>
    <t>ERA ELEKTRONİK SAN.VE TİC.A.Ş</t>
  </si>
  <si>
    <t>3370036271</t>
  </si>
  <si>
    <t>ERATAŞ İŞ GÜVENLİĞİ EKİPMANLARI SAN. VE TİC. LTD. ŞTİ.</t>
  </si>
  <si>
    <t>3370045230</t>
  </si>
  <si>
    <t>ER-BA DIŞ TİC.LTD.ŞTİ</t>
  </si>
  <si>
    <t>3370045510</t>
  </si>
  <si>
    <t>ERBA MÜMESSİLLİK VE DIŞ TİC. LTD.ŞTİ.</t>
  </si>
  <si>
    <t>3370047625</t>
  </si>
  <si>
    <t>ERBA GIDA SAN.VE DIŞ TİC.LTD. ŞTİ</t>
  </si>
  <si>
    <t>3370052632</t>
  </si>
  <si>
    <t>ERAKKO TEKS.SAN.VE TİC.LTD.ŞTİ</t>
  </si>
  <si>
    <t>3370055434</t>
  </si>
  <si>
    <t>ERAL TEKNİK ELEK.ELEKTRO.KİMYA BİLG.EĞ.SAN.VE DIŞ TİC.LTD.ŞTİ</t>
  </si>
  <si>
    <t>3370056816</t>
  </si>
  <si>
    <t>ERAY TEKS.GİYİM SAN.VE TİC. LTD.ŞTİ.</t>
  </si>
  <si>
    <t>3370107403</t>
  </si>
  <si>
    <t>ERAYTEKS TEKS.ÜRÜNL.SAN.VE TİC LTD.ŞTİ</t>
  </si>
  <si>
    <t>3370269686</t>
  </si>
  <si>
    <t>ERA TEKSTİL SAN.VE TİC.LTD.ŞTİ</t>
  </si>
  <si>
    <t>3370300568</t>
  </si>
  <si>
    <t>ERAK GİYİM SAN.VE TİC.A.Ş.</t>
  </si>
  <si>
    <t>3370365873</t>
  </si>
  <si>
    <t>ERBA TEKS.MÜM.VE DIŞ TİC.A.Ş.</t>
  </si>
  <si>
    <t>3370368238</t>
  </si>
  <si>
    <t>ERBA TEKS.TAS.SAN.İÇ VE DIŞ TİC.LTD.ŞTİ.</t>
  </si>
  <si>
    <t>3370368454</t>
  </si>
  <si>
    <t>ERA TEKS.ÜRÜN.VE DIŞ TİC.LTD. ŞTİ.</t>
  </si>
  <si>
    <t>3370370144</t>
  </si>
  <si>
    <t>ERA AYAKKABICILIK İÇ VE DIŞ TİC.LTD.ŞTİ.</t>
  </si>
  <si>
    <t>3370370847</t>
  </si>
  <si>
    <t>ERA İSTANBUL İLETİŞİM MEDYA VE DAN.HİZ.TİC.LTD.ŞTİ.</t>
  </si>
  <si>
    <t>3370371187</t>
  </si>
  <si>
    <t>ERA ÇELİK PLASTİK KOZMETİK VE SAN.ÜRÜNL.İTH.İHR.TİC.LTD.ŞTİ.</t>
  </si>
  <si>
    <t>3370371589</t>
  </si>
  <si>
    <t>ERAK TEKSTİL ÜRÜNLERİ DIŞ TİC.LTD.ŞTİ.</t>
  </si>
  <si>
    <t>3370373372</t>
  </si>
  <si>
    <t>ERA DENİM KON.SAN.VE TİC.A.Ş.</t>
  </si>
  <si>
    <t>3370374349</t>
  </si>
  <si>
    <t>ERYAY TEKSTİL TİC.LTD.ŞTİ.</t>
  </si>
  <si>
    <t>3370382461</t>
  </si>
  <si>
    <t>ERAS TEKSTİL NAKIŞ TEMİZLİK SAN.VE DIŞ TİC. LTD.ŞTİ.</t>
  </si>
  <si>
    <t>3370383497</t>
  </si>
  <si>
    <t>ERATEKS FASHION HAZ.GİY.SAN.VE DIŞ TİC.LTD.ŞTİ.</t>
  </si>
  <si>
    <t>3370387150</t>
  </si>
  <si>
    <t>ERATEKS TEKS.SAN.VE TİC.A.Ş.</t>
  </si>
  <si>
    <t>3370388400</t>
  </si>
  <si>
    <t>ANKA HOME TEKSTİL SAN. VE TİC. LTD. ŞTİ.</t>
  </si>
  <si>
    <t>3370574713</t>
  </si>
  <si>
    <t>ERASKO TEKSTİL SANAYİ VE TİCARET LTD.ŞTİ.</t>
  </si>
  <si>
    <t>3370613187</t>
  </si>
  <si>
    <t>ERASLAN TEKNİK MONTAJ SERVİS LTD. ŞTİ.</t>
  </si>
  <si>
    <t>3370662343</t>
  </si>
  <si>
    <t>ERA Dİ SATRE TEKSTİL SAN. VE TİC. LTD. ŞTİ.</t>
  </si>
  <si>
    <t>3370722501</t>
  </si>
  <si>
    <t>ERAYS TEKSTİL DIŞ TİCARET LTD.ŞTİ.</t>
  </si>
  <si>
    <t>3370734847</t>
  </si>
  <si>
    <t>ERA SEMZ TEKSTİL SAN. VE TİC. LTD. ŞTİ.</t>
  </si>
  <si>
    <t>3370763171</t>
  </si>
  <si>
    <t>ERANKA TEKSTİL SAN. VE TIC. LTD. STI.</t>
  </si>
  <si>
    <t>33709413178</t>
  </si>
  <si>
    <t>HABİB CANTÜRK</t>
  </si>
  <si>
    <t>33709782694</t>
  </si>
  <si>
    <t>OGÜN YAZICI</t>
  </si>
  <si>
    <t>33725060882</t>
  </si>
  <si>
    <t>MESUT YALÇIN</t>
  </si>
  <si>
    <t>33725133838</t>
  </si>
  <si>
    <t>KÜRŞAT MAMAK</t>
  </si>
  <si>
    <t>33736616252</t>
  </si>
  <si>
    <t>ASLAN MENTEŞE-BURAK KONF.</t>
  </si>
  <si>
    <t>33757633580</t>
  </si>
  <si>
    <t>MÜSLÜM AYAZ</t>
  </si>
  <si>
    <t>33781736042</t>
  </si>
  <si>
    <t>MÜZEYYEN ÇINAR</t>
  </si>
  <si>
    <t>33796737690</t>
  </si>
  <si>
    <t>ARZU YILMAZ</t>
  </si>
  <si>
    <t>3380146764</t>
  </si>
  <si>
    <t>ERBAL TEKS.TURZ.KUY.SAN.VE TİC.LTD.ŞTİ.</t>
  </si>
  <si>
    <t>3380167346</t>
  </si>
  <si>
    <t>ERBAŞAK TEKSTİL İNŞ.TURZ.VE GIDA SAN.TİC.LTD.ŞTİ.</t>
  </si>
  <si>
    <t>3380169036</t>
  </si>
  <si>
    <t>ERBALKAN ÖRME TEKS. SAN. VE TİC.LTD.ŞTİ.</t>
  </si>
  <si>
    <t>33808556288</t>
  </si>
  <si>
    <t>FUNDA ECEM OKÇU</t>
  </si>
  <si>
    <t>33841997734</t>
  </si>
  <si>
    <t>ÜMRAN ÖZBAY</t>
  </si>
  <si>
    <t>33847988392</t>
  </si>
  <si>
    <t>RAMAZAN MEMİ-MESA TEKSTİL</t>
  </si>
  <si>
    <t>3390009803</t>
  </si>
  <si>
    <t>ERBAY TEKS.VE İNŞ.SAN.TİC.LTD. ŞTİ</t>
  </si>
  <si>
    <t>3390031045</t>
  </si>
  <si>
    <t>EKEN TEKS.SANAYİ VE TİC.A.Ş.</t>
  </si>
  <si>
    <t>3390037636</t>
  </si>
  <si>
    <t>ERCA TEKS.SAN.VE TİC.LTD.ŞTİ</t>
  </si>
  <si>
    <t>3390173600</t>
  </si>
  <si>
    <t>ERBİ TEKS.SAN.VE DIŞ TİC.LTD.Ş Tİ.</t>
  </si>
  <si>
    <t>3390255010</t>
  </si>
  <si>
    <t>LESCON SPOR GİYİM SANAYİ VE TİCARET ANONİM ŞİRKETİ</t>
  </si>
  <si>
    <t>3390256447</t>
  </si>
  <si>
    <t>ERBEK TEKSTİL SAN.VE TİC. LTD.ŞTİ.</t>
  </si>
  <si>
    <t>3390298076</t>
  </si>
  <si>
    <t>ERBAYLAR GİYİM LİMİTED ŞİRKETİ</t>
  </si>
  <si>
    <t>3390298573</t>
  </si>
  <si>
    <t>ERBİL ORTOPEDİK TABAN SAN. İÇ VE DIŞ TİC. LTD. ŞTİ</t>
  </si>
  <si>
    <t>3390302840</t>
  </si>
  <si>
    <t>ERC İPLİK İÇ VE DIŞ TİC.SAN.LTD.ŞTİ.</t>
  </si>
  <si>
    <t>3390311287</t>
  </si>
  <si>
    <t>ERBİL GLOBAL LOJİSTİK İTHALAT İHRACAT LİMİTED ŞİRKETİ</t>
  </si>
  <si>
    <t>3390483923</t>
  </si>
  <si>
    <t>ASYA GLOBAL TEKS. İÇ VE DIŞ TİC. LTD. ŞTİ.</t>
  </si>
  <si>
    <t>3390488418</t>
  </si>
  <si>
    <t>ERBİL IMPORT EXPORT TEKS.DIŞ TİC.A.Ş.</t>
  </si>
  <si>
    <t>3390628050</t>
  </si>
  <si>
    <t>ERBAY KUMAŞÇILIK TEKSTİL SANAYİ VE TİCARET LİMİTED ŞİRKETİ</t>
  </si>
  <si>
    <t>3390634339</t>
  </si>
  <si>
    <t>ERC DIŞ TİCARET VE TEKSTİL SANAYİ LİMİTED ŞİRKETİ</t>
  </si>
  <si>
    <t>33916730686</t>
  </si>
  <si>
    <t>CEM BERK KAYA</t>
  </si>
  <si>
    <t>33919141786</t>
  </si>
  <si>
    <t>SADULLAH BAÇİN</t>
  </si>
  <si>
    <t>33928297306</t>
  </si>
  <si>
    <t>NESLİHAN DİDEM ŞİRİN</t>
  </si>
  <si>
    <t>33943732486</t>
  </si>
  <si>
    <t>SELÇUK PARMAKSIZ-NK KİMYA</t>
  </si>
  <si>
    <t>33946993938</t>
  </si>
  <si>
    <t>SİNAN ZEBEK</t>
  </si>
  <si>
    <t>33950241490</t>
  </si>
  <si>
    <t>SEMRA BAYRAM - CENNET BAYAN KUAFÖRÜ VE MODA EVİ</t>
  </si>
  <si>
    <t>33961377560</t>
  </si>
  <si>
    <t>ABDULMUTTALİP DOĞAN</t>
  </si>
  <si>
    <t>33976255730</t>
  </si>
  <si>
    <t>LEYLA KOLUKISA</t>
  </si>
  <si>
    <t>33988389720</t>
  </si>
  <si>
    <t>SENA ÖZTÜRK</t>
  </si>
  <si>
    <t>33991548114</t>
  </si>
  <si>
    <t>ZEKİ NARİN</t>
  </si>
  <si>
    <t>33994748108</t>
  </si>
  <si>
    <t>OKAN KESKİN</t>
  </si>
  <si>
    <t>34019383304</t>
  </si>
  <si>
    <t>BİLGEHAN USTA</t>
  </si>
  <si>
    <t>34033747168</t>
  </si>
  <si>
    <t>MUSTAFA ÜNAL</t>
  </si>
  <si>
    <t>34039532492</t>
  </si>
  <si>
    <t>YUSUF YILMAZ</t>
  </si>
  <si>
    <t>34048056156</t>
  </si>
  <si>
    <t>MEHMET ALİ ŞAHAN</t>
  </si>
  <si>
    <t>34049134884</t>
  </si>
  <si>
    <t>ERTEKİN KESKİN</t>
  </si>
  <si>
    <t>34052265872</t>
  </si>
  <si>
    <t>DİLEK TANKUT</t>
  </si>
  <si>
    <t>34060778432</t>
  </si>
  <si>
    <t>ONUR TEMELKÖK</t>
  </si>
  <si>
    <t>34060811306</t>
  </si>
  <si>
    <t>HÜSEYİN TARCAN</t>
  </si>
  <si>
    <t>34066519206</t>
  </si>
  <si>
    <t>RAMİS RASİM KAPLAN</t>
  </si>
  <si>
    <t>34084849088</t>
  </si>
  <si>
    <t>SELİM AKSARI</t>
  </si>
  <si>
    <t>34090516806</t>
  </si>
  <si>
    <t>NEBİ YALÇINKAYA NEVA TEKSTİL</t>
  </si>
  <si>
    <t>34093865390</t>
  </si>
  <si>
    <t>İSMAİL ULUK</t>
  </si>
  <si>
    <t>3410087347</t>
  </si>
  <si>
    <t>ERCE TEKS.SAN.VE DIŞ TİC.LTD.Ş Tİ.</t>
  </si>
  <si>
    <t>3410090879</t>
  </si>
  <si>
    <t>COSMO KİMYA KOZMETİK TEKSTİL SAN. VE TİC. LTD. ŞTİ.</t>
  </si>
  <si>
    <t>3410177742</t>
  </si>
  <si>
    <t>ERCEM TEKSTİL SAN.TİC.A.Ş.</t>
  </si>
  <si>
    <t>3410261313</t>
  </si>
  <si>
    <t>ERCEL TEKSTİL İÇ VE DIŞ TİC.LTD.ŞTİ.</t>
  </si>
  <si>
    <t>3410271533</t>
  </si>
  <si>
    <t>ERCESAN TEKSTİL SANAYİ VE TİCARET A.Ş.</t>
  </si>
  <si>
    <t>3410432852</t>
  </si>
  <si>
    <t>ERCEM DANIŞMANLIK DIŞ TİC.LTD.ŞTİ.</t>
  </si>
  <si>
    <t>34109120178</t>
  </si>
  <si>
    <t>MUHAMMED MUSTAFA ÖZTÜRK</t>
  </si>
  <si>
    <t>34111579810</t>
  </si>
  <si>
    <t>ABDULHAMİT TURAN</t>
  </si>
  <si>
    <t>34115119982</t>
  </si>
  <si>
    <t>TARIK ÖZÜRK</t>
  </si>
  <si>
    <t>34117776152</t>
  </si>
  <si>
    <t>GÜLLÜ UZUNHAN</t>
  </si>
  <si>
    <t>34129395488</t>
  </si>
  <si>
    <t>SEBAHAT DİLARA GÖNÜL</t>
  </si>
  <si>
    <t>34144645674</t>
  </si>
  <si>
    <t>AYŞE EMENİKE</t>
  </si>
  <si>
    <t>34145109298</t>
  </si>
  <si>
    <t>SEDAT ÖZER</t>
  </si>
  <si>
    <t>34151052236</t>
  </si>
  <si>
    <t>KENAN DEDE</t>
  </si>
  <si>
    <t>34156288760</t>
  </si>
  <si>
    <t>ÖZKAN  BOZBAY</t>
  </si>
  <si>
    <t>34169038734</t>
  </si>
  <si>
    <t>SUAT ONAT</t>
  </si>
  <si>
    <t>34172368408</t>
  </si>
  <si>
    <t>ERCAN DURAK</t>
  </si>
  <si>
    <t>3420257559</t>
  </si>
  <si>
    <t>ERCİYES DIŞ TİCARET LTD. ŞTİ.</t>
  </si>
  <si>
    <t>3420310445</t>
  </si>
  <si>
    <t>ERÇORUMLU TEKSTİL TURZ.GIDA OTOM.İNŞ.SAN.VE TİC.LTD.ŞTİ.</t>
  </si>
  <si>
    <t>3420322119</t>
  </si>
  <si>
    <t>ERCİYES DERİ SAN. VE TİC. LTD. ŞTİ.</t>
  </si>
  <si>
    <t>3420670131</t>
  </si>
  <si>
    <t>ERCİYES KUMAŞÇILIK İTH. İHR. VE DIŞ TİC. LTD.ŞTİ.</t>
  </si>
  <si>
    <t>3420671108</t>
  </si>
  <si>
    <t>ERÇAY PETROL ENERJİ TEKSTİL OTOMOBİL İNŞAAT GIDA SANAYİ VE TİCARET ANONİM ŞİRKETİ</t>
  </si>
  <si>
    <t>34225372772</t>
  </si>
  <si>
    <t>MEHMET ÇETİNKAYA</t>
  </si>
  <si>
    <t>34237729052</t>
  </si>
  <si>
    <t>MUSTAFA ZİGAL</t>
  </si>
  <si>
    <t>34240719910</t>
  </si>
  <si>
    <t>34249838124</t>
  </si>
  <si>
    <t>İSMAİL TAN</t>
  </si>
  <si>
    <t>34253067190</t>
  </si>
  <si>
    <t>BARAN YÜZAL</t>
  </si>
  <si>
    <t>34264776852</t>
  </si>
  <si>
    <t>YASİN LALE</t>
  </si>
  <si>
    <t>34294670588</t>
  </si>
  <si>
    <t>HASAN GÜL</t>
  </si>
  <si>
    <t>3430008325</t>
  </si>
  <si>
    <t>TT TEKSTİL SANAYİ TİCARET LTD.ŞTİ.</t>
  </si>
  <si>
    <t>3430012996</t>
  </si>
  <si>
    <t>ERDE PAZARLAMA A.Ş.</t>
  </si>
  <si>
    <t>3430015794</t>
  </si>
  <si>
    <t>ERDEKO ULUSL.DEKR.SAN.VE TİC. A.Ş.</t>
  </si>
  <si>
    <t>3430042625</t>
  </si>
  <si>
    <t>ERDAL KUMAŞCILIK VE TEKS.ÜRÜNL TİC.SAN.LTD.ŞTİ.</t>
  </si>
  <si>
    <t>3430046084</t>
  </si>
  <si>
    <t>ERDAL DERİCİLİK TEKS.İNŞ.TUR.İTH.İHR.SAN.VE TİC.LTD.ŞTİ.</t>
  </si>
  <si>
    <t>3430082037</t>
  </si>
  <si>
    <t>ERDAL TEKS.İNŞ.GIDA VE OTOM. SAN.TİC.LTD.ŞTİ</t>
  </si>
  <si>
    <t>3430222411</t>
  </si>
  <si>
    <t>ERDAL ÇORAP SAN. VE TİC. A.Ş.</t>
  </si>
  <si>
    <t>3430333513</t>
  </si>
  <si>
    <t>EREN PERAKENDE VE TEKSTİL ANONİM ŞİRKETİ</t>
  </si>
  <si>
    <t>3430339318</t>
  </si>
  <si>
    <t>ERDAŞ SENTETİK DOKUMA TAŞ. İNŞ. SAN. VE DIŞ TİC. LTD. ŞTİ.</t>
  </si>
  <si>
    <t>3430340984</t>
  </si>
  <si>
    <t>ERDEM ÇAMAŞIRLARI SAN.TİC. A.Ş.</t>
  </si>
  <si>
    <t>3430529804</t>
  </si>
  <si>
    <t>ERDAL ÖRME TEKSTİL SANAYİ VE TİCARET LİMİTED ŞİRKETİ</t>
  </si>
  <si>
    <t>34312775080</t>
  </si>
  <si>
    <t>MUSTAFA ÖZGÜR</t>
  </si>
  <si>
    <t>34321734030</t>
  </si>
  <si>
    <t>AYDIN ARSLAN</t>
  </si>
  <si>
    <t>34330987120</t>
  </si>
  <si>
    <t>CEYHUN PAK</t>
  </si>
  <si>
    <t>34336514740</t>
  </si>
  <si>
    <t>MUHAMMER ANIL</t>
  </si>
  <si>
    <t>34339409982</t>
  </si>
  <si>
    <t>EMİNE BAKSİ</t>
  </si>
  <si>
    <t>34339880828</t>
  </si>
  <si>
    <t>EYÜP KİREZ</t>
  </si>
  <si>
    <t>34351752066</t>
  </si>
  <si>
    <t>MURAT ESENDEMİR</t>
  </si>
  <si>
    <t>34360315702</t>
  </si>
  <si>
    <t>ZEKİ AYDOĞDU</t>
  </si>
  <si>
    <t>34363752788</t>
  </si>
  <si>
    <t>BESTEGÜL KÜÇÜKUSTA</t>
  </si>
  <si>
    <t>34366765808</t>
  </si>
  <si>
    <t>RAHMİ GÜLCAN-RAHMİ İPEK</t>
  </si>
  <si>
    <t>34381767368</t>
  </si>
  <si>
    <t>FAHRETTİN ŞİMŞEK</t>
  </si>
  <si>
    <t>34388218580</t>
  </si>
  <si>
    <t>AHMET DÜZ</t>
  </si>
  <si>
    <t>34402582536</t>
  </si>
  <si>
    <t>YILMAZ KARAKOÇ</t>
  </si>
  <si>
    <t>3440302910</t>
  </si>
  <si>
    <t>ERDEM KUMAŞÇILIK SAN. VE TİC. LTD. ŞTİ.</t>
  </si>
  <si>
    <t>34408817724</t>
  </si>
  <si>
    <t>ALİ GÖKTAŞ</t>
  </si>
  <si>
    <t>34435313534</t>
  </si>
  <si>
    <t>YUSUF AKAY</t>
  </si>
  <si>
    <t>34438313470</t>
  </si>
  <si>
    <t>SELAHATTİN AKAY</t>
  </si>
  <si>
    <t>34444712908</t>
  </si>
  <si>
    <t>CAN AKGÜL</t>
  </si>
  <si>
    <t>34457244700</t>
  </si>
  <si>
    <t>EMRAH UZUNTAŞ</t>
  </si>
  <si>
    <t>34483126506</t>
  </si>
  <si>
    <t>RAMADAN NURKAN</t>
  </si>
  <si>
    <t>34498291022</t>
  </si>
  <si>
    <t>ATAY DEMİREREN</t>
  </si>
  <si>
    <t>3450028908</t>
  </si>
  <si>
    <t>ERDEM TRİKO İML.İHR.İTH.TİC. LTD.ŞTİ</t>
  </si>
  <si>
    <t>3450031292</t>
  </si>
  <si>
    <t>ERDEM TEKS. SAN. VE TİC. A.Ş .</t>
  </si>
  <si>
    <t>3450038658</t>
  </si>
  <si>
    <t>ERDEM TEKSTİL VE KUMAŞCILIK İMALAT SANAYİ TİCARET LİMİTED ŞİRKETİ</t>
  </si>
  <si>
    <t>3450214440</t>
  </si>
  <si>
    <t>ERDEM MEFRUŞAT SANAYİ VE TİCARET LİMİTED ŞTİ.</t>
  </si>
  <si>
    <t>34528396314</t>
  </si>
  <si>
    <t>FAVELLA SALİM KARAACAKURTOĞLU</t>
  </si>
  <si>
    <t>34534205938</t>
  </si>
  <si>
    <t>MUHARREM KESİKKAYA</t>
  </si>
  <si>
    <t>34537469214</t>
  </si>
  <si>
    <t>ATİLLA YILDIRIM</t>
  </si>
  <si>
    <t>34540970462</t>
  </si>
  <si>
    <t>BASRİ ATEŞ</t>
  </si>
  <si>
    <t>34547029880</t>
  </si>
  <si>
    <t>EMİRHAN ALTUNBAŞ</t>
  </si>
  <si>
    <t>34550205936</t>
  </si>
  <si>
    <t>GÖKMEN CAYMAZ</t>
  </si>
  <si>
    <t>34591015648</t>
  </si>
  <si>
    <t>ELİF TÜZÜN</t>
  </si>
  <si>
    <t>3460012711</t>
  </si>
  <si>
    <t>ERDEMLER TEKS.SAN.VE TİC.LTD. ŞTİ.</t>
  </si>
  <si>
    <t>3460016354</t>
  </si>
  <si>
    <t>MERİNOS HALI SAN.VE TİC.A.Ş.</t>
  </si>
  <si>
    <t>34600735086</t>
  </si>
  <si>
    <t>HASAN YİĞİTHAN ÇOLAKOĞLU</t>
  </si>
  <si>
    <t>3460116325</t>
  </si>
  <si>
    <t>ERDENSAN AYAKKABI TEKS.DERİ SAN.VE TİC.LTD.ŞTİ</t>
  </si>
  <si>
    <t>3460240458</t>
  </si>
  <si>
    <t>ERDEMİR TEKS.YAN ÜRÜN.VE ETİKET SAN.TİC.LTD.ŞTİ.</t>
  </si>
  <si>
    <t>3460370256</t>
  </si>
  <si>
    <t>ALLTER GROUP DIŞ TİC.LTD.ŞTİ.</t>
  </si>
  <si>
    <t>3460379753</t>
  </si>
  <si>
    <t>ERDEMOĞLU HOLDİNG A.Ş.</t>
  </si>
  <si>
    <t>3460385972</t>
  </si>
  <si>
    <t>ERDEN GÖMLEK SAN.TİC.LTD.ŞTİ.</t>
  </si>
  <si>
    <t>3460390912</t>
  </si>
  <si>
    <t>ERDEMOĞLU DIŞ TİC. A.Ş.</t>
  </si>
  <si>
    <t>3460396386</t>
  </si>
  <si>
    <t>ERDES DESEN TEKSTİL TASARIM VE DANIŞMANLIK SANAYİ VE TİCARET LİMİTED ŞİRKETİ</t>
  </si>
  <si>
    <t>34604029266</t>
  </si>
  <si>
    <t>SEVDA GÖKTÜRK</t>
  </si>
  <si>
    <t>3460642036</t>
  </si>
  <si>
    <t>ERDEMLİ AYAKKABICILIK SAN.VE DIŞ TİC.LTD.ŞTİ.</t>
  </si>
  <si>
    <t>3460815492</t>
  </si>
  <si>
    <t>ERDEMİR AMBALAJ VE BARKOD SİSTEMLERİ İMALAT İTH. VE LOJ. SAN. VE TİC. LTD. ŞTİ.</t>
  </si>
  <si>
    <t>34615226166</t>
  </si>
  <si>
    <t>NERİMAN YILMAZ</t>
  </si>
  <si>
    <t>34615723832</t>
  </si>
  <si>
    <t>MEHMET ENGİN BİLSEN</t>
  </si>
  <si>
    <t>34618756998</t>
  </si>
  <si>
    <t>HESKİ HAKİM - HAKTEKS TİCARET</t>
  </si>
  <si>
    <t>34621080240</t>
  </si>
  <si>
    <t>BAHTİYAR KALAÇ</t>
  </si>
  <si>
    <t>34624970814</t>
  </si>
  <si>
    <t>FATMA GİZEM ERTÜRK</t>
  </si>
  <si>
    <t>34634017110</t>
  </si>
  <si>
    <t>ABDULLAH CANEVİ</t>
  </si>
  <si>
    <t>34636594268</t>
  </si>
  <si>
    <t>CENNET AKTAŞ</t>
  </si>
  <si>
    <t>34642974672</t>
  </si>
  <si>
    <t>AHMET DURMUŞ</t>
  </si>
  <si>
    <t>34669725608</t>
  </si>
  <si>
    <t>ÜMİT KARADUMAN</t>
  </si>
  <si>
    <t>34672075790</t>
  </si>
  <si>
    <t>SELMAN ÇUKUR</t>
  </si>
  <si>
    <t>34672149422</t>
  </si>
  <si>
    <t>BİROL BİLİR</t>
  </si>
  <si>
    <t>34673125944</t>
  </si>
  <si>
    <t>AYDIN DEMİREL</t>
  </si>
  <si>
    <t>34682263712</t>
  </si>
  <si>
    <t>YUSUF KIŞ</t>
  </si>
  <si>
    <t>34684380028</t>
  </si>
  <si>
    <t>SALİH ORAL</t>
  </si>
  <si>
    <t>34687076966</t>
  </si>
  <si>
    <t>ÖZKAN BAYRAM</t>
  </si>
  <si>
    <t>34693529494</t>
  </si>
  <si>
    <t>ŞERİFE GÜLÇİN ÇELİK</t>
  </si>
  <si>
    <t>3470144191</t>
  </si>
  <si>
    <t>ERDİM TEKS.SAN.VE TİC.LTD.ŞTİ</t>
  </si>
  <si>
    <t>3470366601</t>
  </si>
  <si>
    <t>ERDO TEKSTİL KUY. İNŞ. SAN. VE TİC. LTD. ŞTİ.</t>
  </si>
  <si>
    <t>3470366799</t>
  </si>
  <si>
    <t>ERDO AYAKKABI DERİ VE TEKSTİL SAN.VE TİC.LTD.ŞTİ.</t>
  </si>
  <si>
    <t>3470764081</t>
  </si>
  <si>
    <t>ERDİL MOBİLYA SANAYİ VE TİCARET ANONİM ŞİRKETİ</t>
  </si>
  <si>
    <t>3470776191</t>
  </si>
  <si>
    <t>ERDİL KUMAŞÇILIK İTHALAT İHRACAT SANAYİ VE TİC. LTD. ŞTİ.</t>
  </si>
  <si>
    <t>34709262834</t>
  </si>
  <si>
    <t>İMAM KIŞ</t>
  </si>
  <si>
    <t>34711968144</t>
  </si>
  <si>
    <t>MURAT TİMURTAŞ</t>
  </si>
  <si>
    <t>34717826042</t>
  </si>
  <si>
    <t>DOĞUKAN CEBECİOĞLU</t>
  </si>
  <si>
    <t>34733267454</t>
  </si>
  <si>
    <t>FARUK BİLGİÇ</t>
  </si>
  <si>
    <t>34739335850</t>
  </si>
  <si>
    <t>MENSUR İNCİ</t>
  </si>
  <si>
    <t>34741696314</t>
  </si>
  <si>
    <t>ÖZGÜR DUMAN</t>
  </si>
  <si>
    <t>34744661982</t>
  </si>
  <si>
    <t>UFUK DEMİR</t>
  </si>
  <si>
    <t>34768759818</t>
  </si>
  <si>
    <t>MURAT BİÇER</t>
  </si>
  <si>
    <t>34783759534</t>
  </si>
  <si>
    <t>SERKAN ÇELİK</t>
  </si>
  <si>
    <t>34804728242</t>
  </si>
  <si>
    <t>ERCAN ACARA</t>
  </si>
  <si>
    <t>34816580678</t>
  </si>
  <si>
    <t>İLYAS YALTIRIK</t>
  </si>
  <si>
    <t>34816735030</t>
  </si>
  <si>
    <t>RECEP ULU-BUTİK NURDAN</t>
  </si>
  <si>
    <t>34840724260</t>
  </si>
  <si>
    <t>MÜCAHİT ÇETİNKOÇ</t>
  </si>
  <si>
    <t>34849149484</t>
  </si>
  <si>
    <t>İRFAN ALYAZ</t>
  </si>
  <si>
    <t>34867628374</t>
  </si>
  <si>
    <t>NACİ YÜCE</t>
  </si>
  <si>
    <t>34870368830</t>
  </si>
  <si>
    <t>GÜVEN DEMİRAL</t>
  </si>
  <si>
    <t>34873714658</t>
  </si>
  <si>
    <t>MURAT ERGÜDER</t>
  </si>
  <si>
    <t>34876805742</t>
  </si>
  <si>
    <t>GÖNÜL AĞOL</t>
  </si>
  <si>
    <t>34898165138</t>
  </si>
  <si>
    <t>TURGAY YILMAZ</t>
  </si>
  <si>
    <t>34901300280</t>
  </si>
  <si>
    <t>EMİNE ARSLAN</t>
  </si>
  <si>
    <t>3490910748</t>
  </si>
  <si>
    <t>GEYİKLİ GRUP İNŞAAT GAYRİMENKUL TEKSTİL SANAYİ TİCARET LİMİTED ŞİRKETİ</t>
  </si>
  <si>
    <t>34909764800</t>
  </si>
  <si>
    <t>GÜLŞAH SOYDAN</t>
  </si>
  <si>
    <t>34922351032</t>
  </si>
  <si>
    <t>ERCAN ÜKÜ</t>
  </si>
  <si>
    <t>34930713662</t>
  </si>
  <si>
    <t>MANOL MİNAOĞLU</t>
  </si>
  <si>
    <t>34936888920</t>
  </si>
  <si>
    <t>HASAN KÖSE</t>
  </si>
  <si>
    <t>34942021960</t>
  </si>
  <si>
    <t>TAHSİN YURLU</t>
  </si>
  <si>
    <t>34942552150</t>
  </si>
  <si>
    <t>İBRAHİM EKMEN</t>
  </si>
  <si>
    <t>34955364504</t>
  </si>
  <si>
    <t>BEKİR ARDIÇ</t>
  </si>
  <si>
    <t>34957551650</t>
  </si>
  <si>
    <t>İBRAHİM HALİL EKMEN</t>
  </si>
  <si>
    <t>34972202032</t>
  </si>
  <si>
    <t>KENAN KABAKÇI</t>
  </si>
  <si>
    <t>34978395592</t>
  </si>
  <si>
    <t>NAFİZ ARSLAN</t>
  </si>
  <si>
    <t>34979177760</t>
  </si>
  <si>
    <t>ARZU ÇELİKKOL</t>
  </si>
  <si>
    <t>34987696024</t>
  </si>
  <si>
    <t>CELAL KOCATÜRK</t>
  </si>
  <si>
    <t>34990653762</t>
  </si>
  <si>
    <t>SERKAN ALTAY</t>
  </si>
  <si>
    <t>34999027328</t>
  </si>
  <si>
    <t>CEMİL KİRAZ</t>
  </si>
  <si>
    <t>35008890070</t>
  </si>
  <si>
    <t>BAYRAM KON</t>
  </si>
  <si>
    <t>35018094178</t>
  </si>
  <si>
    <t>EYÜP TERCAN</t>
  </si>
  <si>
    <t>35026169394</t>
  </si>
  <si>
    <t>MELİH DURMAZ</t>
  </si>
  <si>
    <t>35026955522</t>
  </si>
  <si>
    <t>HAMİT BAŞARAN</t>
  </si>
  <si>
    <t>35033093668</t>
  </si>
  <si>
    <t>ERDAL TERCAN</t>
  </si>
  <si>
    <t>35042250854</t>
  </si>
  <si>
    <t>MEMDUH AYDIN</t>
  </si>
  <si>
    <t>35044370680</t>
  </si>
  <si>
    <t>İSMAİL ERDOĞAN AKGÜN</t>
  </si>
  <si>
    <t>35044622680</t>
  </si>
  <si>
    <t>YUSUF İLBAYLI</t>
  </si>
  <si>
    <t>35051024910</t>
  </si>
  <si>
    <t>MEHTAP KÖROĞLU</t>
  </si>
  <si>
    <t>35063091962</t>
  </si>
  <si>
    <t>ETHEM TERCAN</t>
  </si>
  <si>
    <t>35068589464</t>
  </si>
  <si>
    <t>BÜŞRA SÜMEYYE ÇARIK</t>
  </si>
  <si>
    <t>35068708186</t>
  </si>
  <si>
    <t>EREN DENİZ AKALIN</t>
  </si>
  <si>
    <t>35078122750</t>
  </si>
  <si>
    <t>ALİ FAİK ERDURAN</t>
  </si>
  <si>
    <t>35081141014</t>
  </si>
  <si>
    <t>NUMAN GÜLERYÜZ</t>
  </si>
  <si>
    <t>35086746436</t>
  </si>
  <si>
    <t>GÖKÇE KIRCA</t>
  </si>
  <si>
    <t>3510010215</t>
  </si>
  <si>
    <t>ROTER TEKSTİL BOY.SAN.VE TİC.A.Ş.</t>
  </si>
  <si>
    <t>3510011143</t>
  </si>
  <si>
    <t>ERDOĞANLAR ALÜMİNYUM SAN.VE TİC.A.Ş.</t>
  </si>
  <si>
    <t>3510020748</t>
  </si>
  <si>
    <t>ERDOGDU AYAKKABI MALZ.SAN.VE TIC.LTD.STI.</t>
  </si>
  <si>
    <t>3510034367</t>
  </si>
  <si>
    <t>MERDOR GİYİM SAN.VE TİC. LTD. ŞTİ.</t>
  </si>
  <si>
    <t>3510042778</t>
  </si>
  <si>
    <t>ERDONAT TEKS.VE GİY.SAN.TİC. LTD.ŞTİ</t>
  </si>
  <si>
    <t>3510043720</t>
  </si>
  <si>
    <t>ERDOĞDU TEKS. VE GIDA SAN. TİC. LTD. ŞTİ.</t>
  </si>
  <si>
    <t>3510186026</t>
  </si>
  <si>
    <t>ERDOĞAN TEKSTİL İHR.SAN.VE TİC.LTD.ŞTİ.</t>
  </si>
  <si>
    <t>3510228046</t>
  </si>
  <si>
    <t>ERDOĞAN BİLGİ İŞLEM HİZMETLERİ VE ELEKTRONİK SANAYİ DIŞ TİCARET LİMİTED ŞİRKETİ</t>
  </si>
  <si>
    <t>3510311599</t>
  </si>
  <si>
    <t>ERDOĞAN KONFEKSİYON İTHALAT İHRACAT VE SANAYİ LTD. ŞTİ.</t>
  </si>
  <si>
    <t>35104035382</t>
  </si>
  <si>
    <t>EMRE KAYIKÇI</t>
  </si>
  <si>
    <t>3510484198</t>
  </si>
  <si>
    <t>ERDOĞAN ÖRME TEKS.İNŞ.OTOM.GIDA SAN.TİC.LTD.ŞTİ.</t>
  </si>
  <si>
    <t>3510578875</t>
  </si>
  <si>
    <t>ERDOĞAN DENİZ AYAKKABI TEKS. PAZ. SAN. TİC. LTD. ŞTİ.</t>
  </si>
  <si>
    <t>3510588680</t>
  </si>
  <si>
    <t>ERDOĞAN AY AYAKKABI SANAYİ VE TİCARET LİMİTED ŞİRKETİ</t>
  </si>
  <si>
    <t>3510603144</t>
  </si>
  <si>
    <t>ERDOĞAN AMBALAJ TEKSTİL SAN. VE TİC. A.Ş.</t>
  </si>
  <si>
    <t>35113487530</t>
  </si>
  <si>
    <t>HACIBAYRAM YILMAZ</t>
  </si>
  <si>
    <t>35113947294</t>
  </si>
  <si>
    <t>İBRAHİM YAMAN</t>
  </si>
  <si>
    <t>35122727740</t>
  </si>
  <si>
    <t>RAMİZ KONDOVA</t>
  </si>
  <si>
    <t>35134951966</t>
  </si>
  <si>
    <t>BEKİR ONUR KEKLİK</t>
  </si>
  <si>
    <t>35135306758</t>
  </si>
  <si>
    <t>FIRAT YAŞAR</t>
  </si>
  <si>
    <t>35141025124</t>
  </si>
  <si>
    <t>DURMUŞ ALİ TAŞYÜREK</t>
  </si>
  <si>
    <t>35149698498</t>
  </si>
  <si>
    <t>ÇİĞDEM ŞEN</t>
  </si>
  <si>
    <t>35153340284</t>
  </si>
  <si>
    <t>KURBANİ KARAKOÇ</t>
  </si>
  <si>
    <t>35153380884</t>
  </si>
  <si>
    <t>MUBASHİR KHAN</t>
  </si>
  <si>
    <t>35156229340</t>
  </si>
  <si>
    <t>MUHAMMET SEBAHATTİN AZİZAĞAOĞLU</t>
  </si>
  <si>
    <t>35176626174</t>
  </si>
  <si>
    <t>ERKAN KIZILYURT</t>
  </si>
  <si>
    <t>35185049612</t>
  </si>
  <si>
    <t>SEFER YILMAZ</t>
  </si>
  <si>
    <t>3520009953</t>
  </si>
  <si>
    <t>EREKS KONF.SAN.VE TİC.A.Ş.</t>
  </si>
  <si>
    <t>3520015636</t>
  </si>
  <si>
    <t>EREL GİYİM SAN. LTD. ŞTİ.</t>
  </si>
  <si>
    <t>3520040580</t>
  </si>
  <si>
    <t>EREĞLİ TEKS.TURZ.SAN.VE TİC. A.Ş.</t>
  </si>
  <si>
    <t>3520097616</t>
  </si>
  <si>
    <t>EREM TEKS.TİC.SAN.LTD.ŞTİ.</t>
  </si>
  <si>
    <t>3520164322</t>
  </si>
  <si>
    <t>ERE GROUP TEKSTİL SAN.TİC.LTD.ŞTİ.</t>
  </si>
  <si>
    <t>3520164890</t>
  </si>
  <si>
    <t>EREK TARIM VE LOJİSTİK DIŞ TİC.A.Ş.</t>
  </si>
  <si>
    <t>3520275636</t>
  </si>
  <si>
    <t>EREGE GIDA SANAYİ TİC LTD ŞTİ</t>
  </si>
  <si>
    <t>35227727140</t>
  </si>
  <si>
    <t>MURAT KOÇ</t>
  </si>
  <si>
    <t>35228167464</t>
  </si>
  <si>
    <t>KAZIM KARA</t>
  </si>
  <si>
    <t>35237117436</t>
  </si>
  <si>
    <t>EMRE AYKUT</t>
  </si>
  <si>
    <t>35240132426</t>
  </si>
  <si>
    <t>ALPER TUNGA KALYUN</t>
  </si>
  <si>
    <t>35249040210</t>
  </si>
  <si>
    <t>MEHMET ALİ KAYA</t>
  </si>
  <si>
    <t>35251820602</t>
  </si>
  <si>
    <t>HÜSEYİN SİPER</t>
  </si>
  <si>
    <t>35267159222</t>
  </si>
  <si>
    <t>RAMAZAN DAYAN</t>
  </si>
  <si>
    <t>35284134516</t>
  </si>
  <si>
    <t>BURAK SUVAR</t>
  </si>
  <si>
    <t>35293485098</t>
  </si>
  <si>
    <t>SERDAR KILIÇ</t>
  </si>
  <si>
    <t>3530060236</t>
  </si>
  <si>
    <t>EREN DERİ PAZ.SAN.VE TİC.LTD.ŞTİ.</t>
  </si>
  <si>
    <t>3530060653</t>
  </si>
  <si>
    <t>EREN HAZIR GİY.SAN.VE TİC.A.Ş</t>
  </si>
  <si>
    <t>3530353418</t>
  </si>
  <si>
    <t>EREN ÇORAP SAN.VE DIŞ TİC.LTD. ŞTİ</t>
  </si>
  <si>
    <t>3530354153</t>
  </si>
  <si>
    <t>EREN ETİKET MAT.TEKS.REK.AMB. SAN.VE TİC.LTD.ŞTİ.</t>
  </si>
  <si>
    <t>3530440504</t>
  </si>
  <si>
    <t>EREN ÇORAP TEKSTİL SAN.İÇ VE DIŞ TİC.LTD.ŞTİ.</t>
  </si>
  <si>
    <t>3530554488</t>
  </si>
  <si>
    <t>EREN TEKS.ÜRET.SAN.VE TİC.LTD. ŞTİ.</t>
  </si>
  <si>
    <t>3530561339</t>
  </si>
  <si>
    <t>EREN İPLİK SANAYİ VE TİCARET LİMİTED ŞİRKETİ</t>
  </si>
  <si>
    <t>3530589688</t>
  </si>
  <si>
    <t>EREN ELEKTRİK ÜRETİM A.Ş.</t>
  </si>
  <si>
    <t>3530598559</t>
  </si>
  <si>
    <t>EREN TEKSTİL ÜR.SAN.VE TİC.A.Ş.</t>
  </si>
  <si>
    <t>3530603167</t>
  </si>
  <si>
    <t>EREN DERİ KONF. SAN. VE TİC. A.Ş.</t>
  </si>
  <si>
    <t>3530604820</t>
  </si>
  <si>
    <t>EREN GLOBAL DIŞ TİC.LTD.ŞTİ.</t>
  </si>
  <si>
    <t>3530606066</t>
  </si>
  <si>
    <t>EREN KESKİN TEKSTİL İNŞ.GIDA SAN.VE TİC.LTD.ŞTİ.</t>
  </si>
  <si>
    <t>3530609954</t>
  </si>
  <si>
    <t>EREN ÇORAP SAN.VE DIŞ TİC.A.Ş.</t>
  </si>
  <si>
    <t>3530611047</t>
  </si>
  <si>
    <t>EREN İŞ GÜVENLİĞİ MALZ. SAN. VE TİC. LTD. ŞTİ.</t>
  </si>
  <si>
    <t>3530611879</t>
  </si>
  <si>
    <t>EREN GRUP AYAKKABI MALZ.İÇ VE DIŞ TİC.LTD.ŞTİ.</t>
  </si>
  <si>
    <t>35308214804</t>
  </si>
  <si>
    <t>İNCİ ÇELENK</t>
  </si>
  <si>
    <t>3530942658</t>
  </si>
  <si>
    <t>EREN ÖRME SANAYİ VE TİCARET LTD.ŞTİ.</t>
  </si>
  <si>
    <t>35344451942</t>
  </si>
  <si>
    <t>ERSAN ÇIĞRI</t>
  </si>
  <si>
    <t>35347037822</t>
  </si>
  <si>
    <t>ÖMER AYTAÇ</t>
  </si>
  <si>
    <t>35350708450</t>
  </si>
  <si>
    <t>GÖZDE ÜRKMEZ</t>
  </si>
  <si>
    <t>35356829180</t>
  </si>
  <si>
    <t>ENES ATLI</t>
  </si>
  <si>
    <t>35369220066</t>
  </si>
  <si>
    <t>NURTEN BAHADIR KESKİN</t>
  </si>
  <si>
    <t>35375343520</t>
  </si>
  <si>
    <t>MUSTAFA HATİPOĞLU</t>
  </si>
  <si>
    <t>35387127590</t>
  </si>
  <si>
    <t>TURAN ÇELEBİ</t>
  </si>
  <si>
    <t>35399034602</t>
  </si>
  <si>
    <t>ABDULHALİK GÜNDER</t>
  </si>
  <si>
    <t>3540005785</t>
  </si>
  <si>
    <t>ERENKO TEKS.İHR.SAN.VE TİC.A.Ş</t>
  </si>
  <si>
    <t>3540009667</t>
  </si>
  <si>
    <t>ERENLER TEKS.SAN.VE TİC.LTD. ŞTİ.</t>
  </si>
  <si>
    <t>3540016546</t>
  </si>
  <si>
    <t>ERENYURT GİY.SAN.TİC.LTD.ŞTİ</t>
  </si>
  <si>
    <t>3540018636</t>
  </si>
  <si>
    <t>ERER ENDÜSTRİ MAM.SAN VE TİC. AŞ.</t>
  </si>
  <si>
    <t>3540025505</t>
  </si>
  <si>
    <t>ERFE GROUP AKILLI CİHAZ VE GİYİM TEKNOLOJİLERİ SANAYİ VE TİCARET LİMİTED ŞİRKETİ</t>
  </si>
  <si>
    <t>35401903162</t>
  </si>
  <si>
    <t>ZEYNEP GÜN</t>
  </si>
  <si>
    <t>3540368695</t>
  </si>
  <si>
    <t>ERENOS MEDİKAL GIDA İNŞ TAAH TUR TİC SAN LTD ŞTİ</t>
  </si>
  <si>
    <t>3540378702</t>
  </si>
  <si>
    <t>ERESYA GİY.SAN.VE TİC.A.Ş</t>
  </si>
  <si>
    <t>3540382651</t>
  </si>
  <si>
    <t>ERESİN AYAKKABI SAN.VE TİC.LTD.ŞTİ.</t>
  </si>
  <si>
    <t>3540384495</t>
  </si>
  <si>
    <t>ERESAN REKLAM PROMOS.TURZ.VE EMLAK İÇ VE DIŞ TİC.LTD.ŞTİ.</t>
  </si>
  <si>
    <t>3540387842</t>
  </si>
  <si>
    <t>ACAR KURUMSAL YÖNETİM HİZM. TİC. LTD. ŞTİ.</t>
  </si>
  <si>
    <t>3540389983</t>
  </si>
  <si>
    <t>ERES HAZIR GİYİM SAN.TİC.LTD.ŞTİ.</t>
  </si>
  <si>
    <t>3540396845</t>
  </si>
  <si>
    <t>MİHRİBAN TEKSTİL VE EV TEKS. İPL. KUM. İTH. İHR. ÜRET. SAN. DIŞ TİC. LTD. ŞTİ.</t>
  </si>
  <si>
    <t>3540398618</t>
  </si>
  <si>
    <t>ERENLER GRUP AYAKKABI MALZ.İÇ VE DIŞ TİC.LTD.ŞTİ.</t>
  </si>
  <si>
    <t>3540398950</t>
  </si>
  <si>
    <t>ERENAY ÇORAP SAN.VE DIŞ TİC.LTD.ŞTİ.</t>
  </si>
  <si>
    <t>3540399977</t>
  </si>
  <si>
    <t>EREZ KONFEKSİYON SAN.VE TİC.A.Ş.</t>
  </si>
  <si>
    <t>3540655641</t>
  </si>
  <si>
    <t>ERENSAN TEKSTİL SAN. İÇ VE DIŞ TİC. A.Ş.</t>
  </si>
  <si>
    <t>3540705339</t>
  </si>
  <si>
    <t>ERENLER MS TEKSTİL OTOM. İNŞ. VE DIŞ TİC. SAN. LTD. ŞTİ.</t>
  </si>
  <si>
    <t>3540750328</t>
  </si>
  <si>
    <t>ERENLER İÇ VE DIŞ TİC.LTD.ŞTİ.</t>
  </si>
  <si>
    <t>3540761302</t>
  </si>
  <si>
    <t>ERETNA GLOBAL DİSTRİBİTÖRLÜK DİZAYN SAN. VE DIŞ TİC. A.Ş.</t>
  </si>
  <si>
    <t>35417102542</t>
  </si>
  <si>
    <t>İBRAHİM ESKİ</t>
  </si>
  <si>
    <t>35434280100</t>
  </si>
  <si>
    <t>ALAHATTIN KÜÇÜKBAĞ</t>
  </si>
  <si>
    <t>35452217256</t>
  </si>
  <si>
    <t>AHMET GÖL</t>
  </si>
  <si>
    <t>35465327140</t>
  </si>
  <si>
    <t>CANSU DURSUNOĞLU</t>
  </si>
  <si>
    <t>35480160210</t>
  </si>
  <si>
    <t>CEYHUN ÇOLAK</t>
  </si>
  <si>
    <t>35488681182</t>
  </si>
  <si>
    <t xml:space="preserve">YUSUF AKIN </t>
  </si>
  <si>
    <t>35488683612</t>
  </si>
  <si>
    <t>HALİL İBRAHİM GÜNEY</t>
  </si>
  <si>
    <t>35491474344</t>
  </si>
  <si>
    <t>MELEK TEKİN</t>
  </si>
  <si>
    <t>35494522936</t>
  </si>
  <si>
    <t>ASENA GENÇER</t>
  </si>
  <si>
    <t>3550320239</t>
  </si>
  <si>
    <t>ERGENE BOYA İTH.İHR.KİMYA TEKSTİL SAN.TİC.LTD.ŞTİ.</t>
  </si>
  <si>
    <t>35504168338</t>
  </si>
  <si>
    <t>UMUT DOĞAN UD COTTON İÇ VE DIŞ TİC.</t>
  </si>
  <si>
    <t>35512732200</t>
  </si>
  <si>
    <t>EMRE YALÇINKAYA</t>
  </si>
  <si>
    <t>35521823470</t>
  </si>
  <si>
    <t>MEHMET BEKİR ORBAY</t>
  </si>
  <si>
    <t>35537012332</t>
  </si>
  <si>
    <t>HASAN DİLFİRUZ</t>
  </si>
  <si>
    <t>35537133426</t>
  </si>
  <si>
    <t>NİHAT ERDOĞAN</t>
  </si>
  <si>
    <t>35539483000</t>
  </si>
  <si>
    <t>BURÇİN UZUNER YILDIZ</t>
  </si>
  <si>
    <t>35540298488</t>
  </si>
  <si>
    <t>AHMET ÇAKIR</t>
  </si>
  <si>
    <t>35542554070</t>
  </si>
  <si>
    <t>MERDAN YILDIRIM</t>
  </si>
  <si>
    <t>35542685446</t>
  </si>
  <si>
    <t>HAYİM YAEŞ</t>
  </si>
  <si>
    <t>35548468036</t>
  </si>
  <si>
    <t>GÖKHAN ELÖNÜ</t>
  </si>
  <si>
    <t>35557141494</t>
  </si>
  <si>
    <t>ERSEL ÇİVİSÖKEN</t>
  </si>
  <si>
    <t>35563810360</t>
  </si>
  <si>
    <t>SEFER ÇADIRCI</t>
  </si>
  <si>
    <t>35572729066</t>
  </si>
  <si>
    <t>İSMAİL HALUK GİNİ</t>
  </si>
  <si>
    <t>35590552486</t>
  </si>
  <si>
    <t>35599039698</t>
  </si>
  <si>
    <t>ÜMİT AYTEKİN</t>
  </si>
  <si>
    <t>3560030084</t>
  </si>
  <si>
    <t>ERGÖNÜL KÜRK DERİ TEKS.SAN.TİC LTD.ŞTİ</t>
  </si>
  <si>
    <t>3560050481</t>
  </si>
  <si>
    <t>ERGİNLER MOBİLYA DAY.TÜK.MAL.SAN.VE TİC.LTD.ŞTİ.</t>
  </si>
  <si>
    <t>3560054436</t>
  </si>
  <si>
    <t>ERGİN TEKS.İPLİK.SAN.VE TİC. LTD.ŞTİ.</t>
  </si>
  <si>
    <t>35602035778</t>
  </si>
  <si>
    <t>ABİDİN ŞENDÖL</t>
  </si>
  <si>
    <t>3560236659</t>
  </si>
  <si>
    <t>ERGO FORMPED ÜRETİM SAN. VE DIŞ TİC. LTD. ŞTİ.</t>
  </si>
  <si>
    <t>3560426949</t>
  </si>
  <si>
    <t>ERGOLEX AYAKKABI VE TERLİK SANAYİ TİCARET LİMİTED ŞİRKETİ</t>
  </si>
  <si>
    <t>3560455476</t>
  </si>
  <si>
    <t>ERGÖK TEKSTİL SANAYİ VE DIŞ TİCARET LTD. ŞTİ.</t>
  </si>
  <si>
    <t>35608900810</t>
  </si>
  <si>
    <t>MEHMET BULUR-BULUR GİYİM</t>
  </si>
  <si>
    <t>35614674804</t>
  </si>
  <si>
    <t>İLYAS AKKUŞ</t>
  </si>
  <si>
    <t>35615384016</t>
  </si>
  <si>
    <t>EMRE VALEH MEHMETOĞLU</t>
  </si>
  <si>
    <t>35630041406</t>
  </si>
  <si>
    <t>AKIN KONUK</t>
  </si>
  <si>
    <t>35632317998</t>
  </si>
  <si>
    <t>OKAN GÜNAY</t>
  </si>
  <si>
    <t>35653693224</t>
  </si>
  <si>
    <t>EVREN KEÇECİ</t>
  </si>
  <si>
    <t>35662443902</t>
  </si>
  <si>
    <t>MEHMET AKALTIN</t>
  </si>
  <si>
    <t>3570222467</t>
  </si>
  <si>
    <t>ERGÜLTEKS TEMİZLİK TEKS.GIDA TIB.CİH.GİY.ÇAM.YIK.KUR.ÜT.İNŞ.TURZ.SAN.TİC.LTD.ŞTİ.</t>
  </si>
  <si>
    <t>3570417708</t>
  </si>
  <si>
    <t>ERGÜN KUMAŞÇILIK DIŞ TİC.A.Ş.</t>
  </si>
  <si>
    <t>3570601046</t>
  </si>
  <si>
    <t>ERGUVAN ÇORAP VE TEKS.SAN.TİC.LTD.ŞTİ.</t>
  </si>
  <si>
    <t>3570767376</t>
  </si>
  <si>
    <t>ERGÜL ÇORAP TEKSTİL SAN. VE DIŞ TİC. LTD. ŞTİ.</t>
  </si>
  <si>
    <t>35713550368</t>
  </si>
  <si>
    <t>ŞULEGÜL OĞUZOĞLU BALTACI</t>
  </si>
  <si>
    <t>35719550218</t>
  </si>
  <si>
    <t>MURAT KIZILTOPRAK</t>
  </si>
  <si>
    <t>35738320472</t>
  </si>
  <si>
    <t>ERDAL ASLAN-ÇAĞRIHAN TEKS.</t>
  </si>
  <si>
    <t>35740525506</t>
  </si>
  <si>
    <t>AHMET MÜLAYIM</t>
  </si>
  <si>
    <t>35746024348</t>
  </si>
  <si>
    <t>MAHSUM BUDAK</t>
  </si>
  <si>
    <t>35749932664</t>
  </si>
  <si>
    <t>RAMAZAN YAPICI</t>
  </si>
  <si>
    <t>35750085182</t>
  </si>
  <si>
    <t>NURAY ABİR</t>
  </si>
  <si>
    <t>35753021118</t>
  </si>
  <si>
    <t>NERİMAN ARAÇ</t>
  </si>
  <si>
    <t>35756317164</t>
  </si>
  <si>
    <t>ZEKERİYA POLAT</t>
  </si>
  <si>
    <t>35761780816</t>
  </si>
  <si>
    <t>GÜLAY ULUFER</t>
  </si>
  <si>
    <t>35764705816</t>
  </si>
  <si>
    <t>EBRU DANYAL</t>
  </si>
  <si>
    <t>35774164658</t>
  </si>
  <si>
    <t>YAKUP ÜLKER</t>
  </si>
  <si>
    <t>35797536364</t>
  </si>
  <si>
    <t>NİLHAN KARAYAZGAN - LALİPOP DESİGN</t>
  </si>
  <si>
    <t>35797643352</t>
  </si>
  <si>
    <t>İSMAİL EKİNCİ</t>
  </si>
  <si>
    <t>3580031667</t>
  </si>
  <si>
    <t>ERGÜNLER DERİ KONF.SAN.VE TİC. LTD.ŞTİ</t>
  </si>
  <si>
    <t>3580232659</t>
  </si>
  <si>
    <t>ERGÜNLER TEKS.SAN.VE TİC.LTD. ŞTİ.</t>
  </si>
  <si>
    <t>35806587608</t>
  </si>
  <si>
    <t>OKŞAN SARAÇOĞLU</t>
  </si>
  <si>
    <t>35812683950</t>
  </si>
  <si>
    <t>MAHMUT HAKAN VARDARLI</t>
  </si>
  <si>
    <t>35819161420</t>
  </si>
  <si>
    <t>SELMA OSANMAZ</t>
  </si>
  <si>
    <t>35827039636</t>
  </si>
  <si>
    <t>UĞUR ÇAKAR</t>
  </si>
  <si>
    <t>35828308366</t>
  </si>
  <si>
    <t>HANDAN ÇALIK</t>
  </si>
  <si>
    <t>35833667922</t>
  </si>
  <si>
    <t>MERSİM KARIŞIK</t>
  </si>
  <si>
    <t>35848665678</t>
  </si>
  <si>
    <t>HATİCE ARSLAN GÜÇYETMEZ</t>
  </si>
  <si>
    <t>35849288524</t>
  </si>
  <si>
    <t>AHMET DURAL</t>
  </si>
  <si>
    <t>35851667348</t>
  </si>
  <si>
    <t>EDİP SAĞLAM</t>
  </si>
  <si>
    <t>35851674346</t>
  </si>
  <si>
    <t>MARSEL ESKİNAZİ</t>
  </si>
  <si>
    <t>35867205220</t>
  </si>
  <si>
    <t>HAMDİ TÜREN</t>
  </si>
  <si>
    <t>35869685662</t>
  </si>
  <si>
    <t>MEHMET ALİ GÖKDEMİR</t>
  </si>
  <si>
    <t>35891018858</t>
  </si>
  <si>
    <t>MEHMET RACİ SAĞCAN</t>
  </si>
  <si>
    <t>3590012229</t>
  </si>
  <si>
    <t>ERHAS DEMİR ÇELİK OTO YED.PAR. İTH.VE TİC.LTD.ŞTİ</t>
  </si>
  <si>
    <t>3590045050</t>
  </si>
  <si>
    <t>ERİM TEKS.SAN.VE TİC.A.Ş</t>
  </si>
  <si>
    <t>3590073430</t>
  </si>
  <si>
    <t>ERHAN ÇORAP TEKS.SAN.VE TİC.LTD.ŞTİ.</t>
  </si>
  <si>
    <t>35903018470</t>
  </si>
  <si>
    <t>MURAT SAĞCAN</t>
  </si>
  <si>
    <t>3590318171</t>
  </si>
  <si>
    <t>ERHANLAR TEKS.GIDA SAN.VE TİC.LTD.ŞTİ.</t>
  </si>
  <si>
    <t>3590318874</t>
  </si>
  <si>
    <t>PERA AJANS VE YAPI ÜR. SAN. TİC. LTD. ŞTİ.</t>
  </si>
  <si>
    <t>3590325808</t>
  </si>
  <si>
    <t>ERİMTEKS TEKSTİL DEKOR.SAN.VE TİC.A.Ş.</t>
  </si>
  <si>
    <t>3590328964</t>
  </si>
  <si>
    <t>ERHAN YILMAZ VE GÜRCAN KILIÇCI ORT.</t>
  </si>
  <si>
    <t>3590335670</t>
  </si>
  <si>
    <t>ERİS OTOMOTİV TEKSTİL SAN. VE TİC. LTD. ŞTİ.</t>
  </si>
  <si>
    <t>3590617209</t>
  </si>
  <si>
    <t>ERİL TEKSTİL SANAYİ VE DIŞ TİCARET LİMİTED ŞİRKETİ</t>
  </si>
  <si>
    <t>3590642227</t>
  </si>
  <si>
    <t>ERHAN TRANSFER AYAKKABIVE TEKSTİL ETİKET İMAL. SAN. TİC. A.Ş.</t>
  </si>
  <si>
    <t>3590643155</t>
  </si>
  <si>
    <t>ERİC NURNBERG TEKSTİL AYAKKABI GIDA AĞAÇ VE AGAÇ ÜR. DIŞ TİC. LTD. ŞTİ.</t>
  </si>
  <si>
    <t>35911339734</t>
  </si>
  <si>
    <t>ALİ SARIYILDIZ</t>
  </si>
  <si>
    <t>35914664222</t>
  </si>
  <si>
    <t>SALİM KUŞKU</t>
  </si>
  <si>
    <t>35917041594</t>
  </si>
  <si>
    <t>OSMAN AKGÜNLÜ</t>
  </si>
  <si>
    <t>35932427892</t>
  </si>
  <si>
    <t>ŞAHİN ÇİFTÇİ</t>
  </si>
  <si>
    <t>35938138280</t>
  </si>
  <si>
    <t>ÖZKAN AVCI</t>
  </si>
  <si>
    <t>35950707860</t>
  </si>
  <si>
    <t>EMİNE PARLAKULAŞ - EVENTUS REKLAM</t>
  </si>
  <si>
    <t>35950739090</t>
  </si>
  <si>
    <t>MEHMET SAPANCA</t>
  </si>
  <si>
    <t>35951336342</t>
  </si>
  <si>
    <t>ZİKRİ TURNA</t>
  </si>
  <si>
    <t>35989711722</t>
  </si>
  <si>
    <t>MUHARREM METE DİKBAŞ</t>
  </si>
  <si>
    <t>35992650414</t>
  </si>
  <si>
    <t>SUZAN PERSENTİLİ</t>
  </si>
  <si>
    <t>3600024953</t>
  </si>
  <si>
    <t>ERK İTH.İHR.VE TİC.LTD.ŞTİ</t>
  </si>
  <si>
    <t>3600026382</t>
  </si>
  <si>
    <t>ERKA İNŞAAT İTH.İHR.SAN.VE TİC.LTD.ŞTİ.</t>
  </si>
  <si>
    <t>3600026728</t>
  </si>
  <si>
    <t>ERKA TEKS.İML.SAN.VE TİC.A.Ş</t>
  </si>
  <si>
    <t>3600053014</t>
  </si>
  <si>
    <t>ERKAL ULUSLARARASI NAKLİYAT TURİZM VE TİC. LTD. ŞTİ.</t>
  </si>
  <si>
    <t>3600226793</t>
  </si>
  <si>
    <t>ERK DIŞ TİC A.Ş.</t>
  </si>
  <si>
    <t>3600322411</t>
  </si>
  <si>
    <t>ŞENYILDIZ KUMAŞÇILIK SAN. TİC. LTD. ŞTİ.</t>
  </si>
  <si>
    <t>3600322495</t>
  </si>
  <si>
    <t>ERKA ENDÜSTRİYEL TEM.ÜR.SAN.VE DIŞ TİC.LTD.ŞTİ.</t>
  </si>
  <si>
    <t>3600326473</t>
  </si>
  <si>
    <t>ERİŞİM İTHALAT VE İNTERNET HİZ.TİC.LTD.ŞTİ.</t>
  </si>
  <si>
    <t>3600330954</t>
  </si>
  <si>
    <t>PODYUMPLUS TEKSTİL İNŞ.KUY.İTH.İHR.SAN.VE TİC.LTD.ŞTİ.</t>
  </si>
  <si>
    <t>3600334536</t>
  </si>
  <si>
    <t>ERKAN DEMİR TURZ.DERİ AYAK.TEKS.GIDA ÜR.İTH.İHR.SAN.VE TİC.LTD.ŞTİ.</t>
  </si>
  <si>
    <t>3600334837</t>
  </si>
  <si>
    <t>ERİŞİM DANIŞMANLIK YAPI İNŞAAT VE TEKS.A.Ş.</t>
  </si>
  <si>
    <t>3600334917</t>
  </si>
  <si>
    <t>ERKAN AKSESUAR TEKS.SAN.TİC.LTD.ŞTİ.</t>
  </si>
  <si>
    <t>3600335176</t>
  </si>
  <si>
    <t>ERKA SPOR İNŞAAT MİM.PEYZAJ İÇ VE DIŞ TİC.LTD.ŞTİ.</t>
  </si>
  <si>
    <t>3600486028</t>
  </si>
  <si>
    <t>ERİŞİM KONFEKSİYON DANIŞMANLIK A.Ş.</t>
  </si>
  <si>
    <t>3600504613</t>
  </si>
  <si>
    <t>ERKA MAĞAZACILIK  A.Ş.</t>
  </si>
  <si>
    <t>3600602070</t>
  </si>
  <si>
    <t>ERKA KUMAŞÇILIK SAN.VE TİC. A.Ş.</t>
  </si>
  <si>
    <t>3600635448</t>
  </si>
  <si>
    <t>ERK PLATCO X BİLİŞİM TEKNOLOJİ DANIŞMANLIK VE TİCARET ANONİM ŞİRKETİ</t>
  </si>
  <si>
    <t>36029043186</t>
  </si>
  <si>
    <t>BUKET ÖNER</t>
  </si>
  <si>
    <t>36037589102</t>
  </si>
  <si>
    <t>SERCAN GÖRK</t>
  </si>
  <si>
    <t>36047083720</t>
  </si>
  <si>
    <t>HAVVA DENİZ ÇALIŞKAN</t>
  </si>
  <si>
    <t>36064664308</t>
  </si>
  <si>
    <t>KADİR MEMİŞ</t>
  </si>
  <si>
    <t>36073521142</t>
  </si>
  <si>
    <t>FEYZA GÜLŞAH ARSLAN-MİNEVRA AMBALAJ KOZMETİK ESANS MAKİNA</t>
  </si>
  <si>
    <t>36076514394</t>
  </si>
  <si>
    <t>BEKİR TÜNER</t>
  </si>
  <si>
    <t>36079007596</t>
  </si>
  <si>
    <t>BİRGÜL ZORBA</t>
  </si>
  <si>
    <t>36080120000</t>
  </si>
  <si>
    <t>MEHMET TAŞKIN</t>
  </si>
  <si>
    <t>36088700518</t>
  </si>
  <si>
    <t>NUSRET ERCAN</t>
  </si>
  <si>
    <t>36097765294</t>
  </si>
  <si>
    <t>ERCAN TOKSEY</t>
  </si>
  <si>
    <t>36100765198</t>
  </si>
  <si>
    <t>CEMİL TOKSEY</t>
  </si>
  <si>
    <t>3610106873</t>
  </si>
  <si>
    <t>B.K.E. MÜHENDİSLİK DAN.MAK.İTH İHR.SAN.VE TİC.LTD.ŞTİ.</t>
  </si>
  <si>
    <t>3610184923</t>
  </si>
  <si>
    <t>ERKAN TEKSTİL TİCARET VE SANAYİ LTD.ŞTİ.</t>
  </si>
  <si>
    <t>3610265965</t>
  </si>
  <si>
    <t>ERKART BASKI SİS.SAN.VE TİC.LTD.ŞTİ.</t>
  </si>
  <si>
    <t>3610284889</t>
  </si>
  <si>
    <t>ERKAYA TEKS.İTH.İHR.VE DIŞTİC. LTD.ŞTİ.</t>
  </si>
  <si>
    <t>3610286840</t>
  </si>
  <si>
    <t>ERKA TEKS.AKS.BOYA SAN.VE TİC. LTD.ŞTİ.</t>
  </si>
  <si>
    <t>3610290416</t>
  </si>
  <si>
    <t>ERKE İŞ ELBİSELERİ PAZ.İTH.İHR.SAN.VE TİC.LTD.ŞTİ.</t>
  </si>
  <si>
    <t>3610297131</t>
  </si>
  <si>
    <t>ERKAN TURCİHAN TEKSTİL TİCARET LTD.ŞTİ.</t>
  </si>
  <si>
    <t>36103431540</t>
  </si>
  <si>
    <t>ZARİFE DELİBAŞ</t>
  </si>
  <si>
    <t>3610549932</t>
  </si>
  <si>
    <t>ERKAN DEMİROĞLU MODA TASARIM VE TEKSTİL ÜRÜN. LTD. ŞTİ.</t>
  </si>
  <si>
    <t>3610551450</t>
  </si>
  <si>
    <t>ERKE DESİGN OTOMOTİV İNŞAAT SANAYİ VE TİCARET LİMİTED ŞİRKETİ</t>
  </si>
  <si>
    <t>3610551815</t>
  </si>
  <si>
    <t>ERKAN ERTÜRK TEKSTİL İTHALAT İHRACAT SANAYİ VE TİCARET LİMİTED ŞİRKETİ</t>
  </si>
  <si>
    <t>36115658140</t>
  </si>
  <si>
    <t>MESUT DOYRANLI</t>
  </si>
  <si>
    <t>36118108468</t>
  </si>
  <si>
    <t>ZEKERİYA KURTULUŞ</t>
  </si>
  <si>
    <t>36145853072</t>
  </si>
  <si>
    <t>İZZET AKILLI</t>
  </si>
  <si>
    <t>36149039106</t>
  </si>
  <si>
    <t>SABAHATTİN BALABAN</t>
  </si>
  <si>
    <t>36152100312</t>
  </si>
  <si>
    <t>AYNUR KILIÇASLAN</t>
  </si>
  <si>
    <t>36161332230</t>
  </si>
  <si>
    <t>MUTLU AYGÜN</t>
  </si>
  <si>
    <t>36169563728</t>
  </si>
  <si>
    <t>VELİ AYGÜN</t>
  </si>
  <si>
    <t>36169911826</t>
  </si>
  <si>
    <t>BETÜL AYHAN HAS</t>
  </si>
  <si>
    <t>36178248302</t>
  </si>
  <si>
    <t>CİHAN GÖGER</t>
  </si>
  <si>
    <t>36184360012</t>
  </si>
  <si>
    <t>HASAN BALABAN</t>
  </si>
  <si>
    <t>36199329912</t>
  </si>
  <si>
    <t>ÜLKÜ GİRGİN</t>
  </si>
  <si>
    <t>36199967190</t>
  </si>
  <si>
    <t>SABRİ GENÇ</t>
  </si>
  <si>
    <t>3620030894</t>
  </si>
  <si>
    <t>ERKO DERİ SANAYİ VE TİCARET LTD.ŞTİ.</t>
  </si>
  <si>
    <t>3620278008</t>
  </si>
  <si>
    <t>ERKMAN DERİ SAN. VE TİC. LTD. ŞTİ.</t>
  </si>
  <si>
    <t>36208696820</t>
  </si>
  <si>
    <t>ŞABAN YUMLU</t>
  </si>
  <si>
    <t>36214654180</t>
  </si>
  <si>
    <t>ALİYE BULDUK</t>
  </si>
  <si>
    <t>36229333810</t>
  </si>
  <si>
    <t>RIZA YETER</t>
  </si>
  <si>
    <t>36229921970</t>
  </si>
  <si>
    <t>İSMAİL KARTALMIŞ</t>
  </si>
  <si>
    <t>36242009792</t>
  </si>
  <si>
    <t>MEHMET ŞERİF DURMAZ</t>
  </si>
  <si>
    <t>36256693178</t>
  </si>
  <si>
    <t>OXANA PATRASCU</t>
  </si>
  <si>
    <t>36262672600</t>
  </si>
  <si>
    <t>MUHAMMED İKBAL GÜZELDERE</t>
  </si>
  <si>
    <t>36271327584</t>
  </si>
  <si>
    <t>SELAHATTİN GİRGİN</t>
  </si>
  <si>
    <t>36281009470</t>
  </si>
  <si>
    <t>MEHMET BİLGİÇ</t>
  </si>
  <si>
    <t>36283997300</t>
  </si>
  <si>
    <t>GÖKHAN ÇAKMAK</t>
  </si>
  <si>
    <t>36289562090</t>
  </si>
  <si>
    <t>LYUBOV MARYNOVA</t>
  </si>
  <si>
    <t>36298548320</t>
  </si>
  <si>
    <t>SERHAT DAŞDEMİR</t>
  </si>
  <si>
    <t>3630009837</t>
  </si>
  <si>
    <t>ERKOM DIŞ TİC.VE MÜM.LTD.ŞTİ</t>
  </si>
  <si>
    <t>3630010017</t>
  </si>
  <si>
    <t>ERKON DERİ MAMÜLLERİ SAN.İÇ VE DIŞ TİC.LTD.ŞTİ</t>
  </si>
  <si>
    <t>3630014842</t>
  </si>
  <si>
    <t>ERKÖSE TEKS.VE GİYİM SAN.A.Ş.</t>
  </si>
  <si>
    <t>3630131814</t>
  </si>
  <si>
    <t>ERKON TEKS. DERİ GIDA SAN. VE DIŞ TİC. LTD. ŞTİ.</t>
  </si>
  <si>
    <t>3630447283</t>
  </si>
  <si>
    <t>ERKOPS MAĞAZACILIK TİCARET A.Ş.</t>
  </si>
  <si>
    <t>36304751638</t>
  </si>
  <si>
    <t>İSA BUDAK</t>
  </si>
  <si>
    <t>36307116502</t>
  </si>
  <si>
    <t>MİRSAT BÜYÜKBAYRAK</t>
  </si>
  <si>
    <t>36323051856</t>
  </si>
  <si>
    <t>CUMA YILDIZ</t>
  </si>
  <si>
    <t>36331760290</t>
  </si>
  <si>
    <t>36331797098</t>
  </si>
  <si>
    <t>MUSTAFA ÖZKARACA</t>
  </si>
  <si>
    <t>36347277942</t>
  </si>
  <si>
    <t>MEVLÜT ÇİÇEK</t>
  </si>
  <si>
    <t>36349446582</t>
  </si>
  <si>
    <t>TACETTİN YILDIZ</t>
  </si>
  <si>
    <t>36353182506</t>
  </si>
  <si>
    <t>İLHAN POLAT</t>
  </si>
  <si>
    <t>36373196828</t>
  </si>
  <si>
    <t>KAZİM BİRDAL TÜFEKCİ AMOZON LEATHER</t>
  </si>
  <si>
    <t>36373695406</t>
  </si>
  <si>
    <t>SÜHA DİNÇ</t>
  </si>
  <si>
    <t>36373765864</t>
  </si>
  <si>
    <t>ERKAN GÜNYOL</t>
  </si>
  <si>
    <t>36382683302</t>
  </si>
  <si>
    <t>FİKRET MUTLU</t>
  </si>
  <si>
    <t>3640004969</t>
  </si>
  <si>
    <t>ERKÜL İLERİ GRUBU TEKS.SAN.VE TİC.LTD.ŞTİ.</t>
  </si>
  <si>
    <t>3640009736</t>
  </si>
  <si>
    <t>ERLÜKS DERİ SAN.VE TİC.A.Ş.</t>
  </si>
  <si>
    <t>3640018301</t>
  </si>
  <si>
    <t>ERMAN TEKSTİL TİC.VE SAN.LTD. ŞTİ.</t>
  </si>
  <si>
    <t>3640018319</t>
  </si>
  <si>
    <t>ERMAN TEKS.ÜRÜNL.MÜMESSİLLİK VE TİC.LTD.ŞTİ</t>
  </si>
  <si>
    <t>3640021092</t>
  </si>
  <si>
    <t>ERMENEGİLDO ZEGNA GİYİM SAN.VE TİC.A.Ş</t>
  </si>
  <si>
    <t>3640034753</t>
  </si>
  <si>
    <t>ERMOP ENDÜSTRİYEL PASPAS SAN. VE TİC.LTD.ŞTİ</t>
  </si>
  <si>
    <t>3640038354</t>
  </si>
  <si>
    <t>YENİ ERNE HALICILIK TİC.VE SAN. LTD.ŞTİ.</t>
  </si>
  <si>
    <t>3640038370</t>
  </si>
  <si>
    <t>ERNE-MET HALI SAN.TİC.LTD.ŞTİ</t>
  </si>
  <si>
    <t>3640088597</t>
  </si>
  <si>
    <t>GUTAN DERİ MAMÜLLERİ SAN.VE TİC.LTD.ŞTİ.</t>
  </si>
  <si>
    <t>36400978120</t>
  </si>
  <si>
    <t>ERHAN PULAT</t>
  </si>
  <si>
    <t>3640164317</t>
  </si>
  <si>
    <t>ERMA TEKSTİL DIŞ TİC.KOLL.ŞTİ.SAİT AKARLILAR VE ORT.</t>
  </si>
  <si>
    <t>3640235393</t>
  </si>
  <si>
    <t>ERNAS GİYİM SAN.TEKS.TİC.LTD. ŞTİ.</t>
  </si>
  <si>
    <t>3640288056</t>
  </si>
  <si>
    <t>ERMİS DANIŞM.VE ULUSLARARASI TİCARET LİMİTED ŞİRKETİ</t>
  </si>
  <si>
    <t>3640288102</t>
  </si>
  <si>
    <t>ERLER TEKS.SAN.VE TİC.A.Ş.</t>
  </si>
  <si>
    <t>3640290759</t>
  </si>
  <si>
    <t>ERMODA TEKS. KONF. SAN. VE TİC. LTD. ŞTİ.</t>
  </si>
  <si>
    <t>3640293981</t>
  </si>
  <si>
    <t>ERMİŞ PERDE EV TEKSTİLİ İNŞ. SAN. TİC. LTD. ŞTİ.</t>
  </si>
  <si>
    <t>3640295310</t>
  </si>
  <si>
    <t>ERMEKS TEKSTİL CANLI HAYV.GIDA MAD.İTH.İHR.SAN.VE TİC.LTD.ŞTİ.</t>
  </si>
  <si>
    <t>3640295578</t>
  </si>
  <si>
    <t>ERMA FERMUAR VE AKSESUAR YAN ÜRÜN. İNŞ. SAN. VE TİC. LTD. ŞTİ.</t>
  </si>
  <si>
    <t>3640295812</t>
  </si>
  <si>
    <t>ERMES AYAKKABI VE DERİ ÜR.SAN.TİC.LTD.ŞTİ.</t>
  </si>
  <si>
    <t>3640300273</t>
  </si>
  <si>
    <t>ERMAKS DIŞ TİC.LTD.ŞTİ.</t>
  </si>
  <si>
    <t>3640300474</t>
  </si>
  <si>
    <t>ERMAN ARAT-KEREM DURMUŞ ÜNGÖR ADİ ORT.</t>
  </si>
  <si>
    <t>3640301668</t>
  </si>
  <si>
    <t>ERNE GAYRİMENKUL İNŞ.PAZ.DAN.TİC.A.Ş.</t>
  </si>
  <si>
    <t>3640305826</t>
  </si>
  <si>
    <t>ERM DANTEL VE TEKS.AKS.SAN.DIŞ TİC.LTD.ŞTİ.</t>
  </si>
  <si>
    <t>3640307317</t>
  </si>
  <si>
    <t>ERN ÇORAP SAN.VE DIŞ TİC.A.Ş.</t>
  </si>
  <si>
    <t>3640309408</t>
  </si>
  <si>
    <t>ERKUT ENDÜSTRİYEL ÜRÜN. SAN. VE TİC. A.Ş.</t>
  </si>
  <si>
    <t>3640310436</t>
  </si>
  <si>
    <t>ERNA MONTAJ MİMARİ MEMBRAN YAPILAR SANAYİ VE TİCARET A.Ş.</t>
  </si>
  <si>
    <t>3640313011</t>
  </si>
  <si>
    <t>ERNS TEKSTİL SANAYİ VE TİCARET LTD.ŞTİ.</t>
  </si>
  <si>
    <t>3640327642</t>
  </si>
  <si>
    <t>ERMA HAZIR GİYİM SAN.VE DIŞ TİC.A.Ş.</t>
  </si>
  <si>
    <t>3640447281</t>
  </si>
  <si>
    <t>ERNER TEKS. SAN. TİC. LTD. ŞTİ.</t>
  </si>
  <si>
    <t>3640490515</t>
  </si>
  <si>
    <t>ERMED TIP MEDİKAL TİC.A.Ş.</t>
  </si>
  <si>
    <t>3640547544</t>
  </si>
  <si>
    <t>ERMEDSAN MEDİKAL TEKSTİL SAN.VE TİC.A.Ş.</t>
  </si>
  <si>
    <t>3640550663</t>
  </si>
  <si>
    <t>ERLER DENİM TEKSTİL SAN. VE DIŞ TİC. LTD. ŞTİ.</t>
  </si>
  <si>
    <t>3640551615</t>
  </si>
  <si>
    <t>ERMJO MODA TEKSTİL SANAYİ VE DIŞ TİCARET LİMİTED ŞİRKETİ</t>
  </si>
  <si>
    <t>3640552958</t>
  </si>
  <si>
    <t>ERKUT ÇAĞDAŞ TEKSTİL SAN. VE TİC. LTD. ŞTİ.</t>
  </si>
  <si>
    <t>3640567291</t>
  </si>
  <si>
    <t>ERNET TEKSTİL İPLİK SANAYİ TİCARET LİMİTED ŞİRKETİ</t>
  </si>
  <si>
    <t>3640575363</t>
  </si>
  <si>
    <t>ERLA ELEKTRONİK HİZMETLER PAZARLAMA VE TİC. LTD. ŞTİ.</t>
  </si>
  <si>
    <t>3640596511</t>
  </si>
  <si>
    <t>ERM GROUP TEKSTİL SANAYİ VE DIŞ TİCARET A.Ş.</t>
  </si>
  <si>
    <t>36430937050</t>
  </si>
  <si>
    <t>ŞEYDA BAĞCI</t>
  </si>
  <si>
    <t>36454120612</t>
  </si>
  <si>
    <t>ESRA KAVAZ</t>
  </si>
  <si>
    <t>36455355938</t>
  </si>
  <si>
    <t>HABİBULLAH NAZAR</t>
  </si>
  <si>
    <t>36460926130</t>
  </si>
  <si>
    <t>İBRAHİM YÜKSEL</t>
  </si>
  <si>
    <t>36466322844</t>
  </si>
  <si>
    <t>NECMETTİN ÖZKELLECİ</t>
  </si>
  <si>
    <t>36470025052</t>
  </si>
  <si>
    <t>DEVRİM SÜNMEZ</t>
  </si>
  <si>
    <t>36472465344</t>
  </si>
  <si>
    <t>NESRİN YAVUZ</t>
  </si>
  <si>
    <t>36478414018</t>
  </si>
  <si>
    <t>ALİ CAN İLBAN</t>
  </si>
  <si>
    <t>36487434212</t>
  </si>
  <si>
    <t>YAKUP YILMAZ</t>
  </si>
  <si>
    <t>36499761184</t>
  </si>
  <si>
    <t>ERTAÇ ZENGİN</t>
  </si>
  <si>
    <t>36502645258</t>
  </si>
  <si>
    <t>GÜNAY CANER</t>
  </si>
  <si>
    <t>36521000748</t>
  </si>
  <si>
    <t>NİHAT YILDIZ</t>
  </si>
  <si>
    <t>36524265564</t>
  </si>
  <si>
    <t>YAĞMUR ÇETİN</t>
  </si>
  <si>
    <t>36541680654</t>
  </si>
  <si>
    <t>ALPER ZİLBERMAN</t>
  </si>
  <si>
    <t>36547686544</t>
  </si>
  <si>
    <t>ABDÜSSAMED KURUÇ</t>
  </si>
  <si>
    <t>36580669474</t>
  </si>
  <si>
    <t>MURAT GENÇOĞLU</t>
  </si>
  <si>
    <t>36589665514</t>
  </si>
  <si>
    <t>TURHAN ALTANLAR</t>
  </si>
  <si>
    <t>36595143174</t>
  </si>
  <si>
    <t>EMRE ZOROĞLU</t>
  </si>
  <si>
    <t>36596205444</t>
  </si>
  <si>
    <t>ALİ SONER DALMAN</t>
  </si>
  <si>
    <t>3660013853</t>
  </si>
  <si>
    <t>EROĞLU KONF.SAN.VE TİC.LTD.ŞTİ.</t>
  </si>
  <si>
    <t>3660035295</t>
  </si>
  <si>
    <t>EROĞLU TEKS.TURZ.SAN.VE TİC.İHR.İTH.LTD.ŞTİ.</t>
  </si>
  <si>
    <t>3660103386</t>
  </si>
  <si>
    <t>EROĞLU TEKSTİL DERİ VE DERİ MAM.TURZ.İNŞ.GIDA SAN.VE TİC.LTD.ŞTİ.</t>
  </si>
  <si>
    <t>36602156098</t>
  </si>
  <si>
    <t>DENİZ SAĞDIÇ</t>
  </si>
  <si>
    <t>3660287858</t>
  </si>
  <si>
    <t>DİYENEM KUMAŞ GLOBAL SAN. VE TİC. A.Ş.</t>
  </si>
  <si>
    <t>3660314436</t>
  </si>
  <si>
    <t>EROĞLULAR SPOR AYAKKABICILIK  SAN.VE TİC.LTD.ŞTİ.</t>
  </si>
  <si>
    <t>3660316999</t>
  </si>
  <si>
    <t>EROĞLU GİYİM SANAYİ TİCARET A.Ş.</t>
  </si>
  <si>
    <t>36604250916</t>
  </si>
  <si>
    <t>SİYAR ÖZYAN</t>
  </si>
  <si>
    <t>36604549232</t>
  </si>
  <si>
    <t>HÜLYA GÖKMEN</t>
  </si>
  <si>
    <t>36604561562</t>
  </si>
  <si>
    <t>ASLI MUTLU</t>
  </si>
  <si>
    <t>36604777796</t>
  </si>
  <si>
    <t>ŞÜKRÜ TOMU</t>
  </si>
  <si>
    <t>36604909692</t>
  </si>
  <si>
    <t>İSA ALTUĞ</t>
  </si>
  <si>
    <t>36610698290</t>
  </si>
  <si>
    <t>TAYGUN YÜKSEL</t>
  </si>
  <si>
    <t>36617074790</t>
  </si>
  <si>
    <t>EMİNE NAZLI BEKTAŞ - MAVİ TEKS TİC</t>
  </si>
  <si>
    <t>36628685510</t>
  </si>
  <si>
    <t>NİLÜFER ÖZSOY USLAN</t>
  </si>
  <si>
    <t>36634539166</t>
  </si>
  <si>
    <t>MERT BAL</t>
  </si>
  <si>
    <t>36647270926</t>
  </si>
  <si>
    <t>NEVZAT HEZER</t>
  </si>
  <si>
    <t>36670740250</t>
  </si>
  <si>
    <t>NEVZAT TOPER</t>
  </si>
  <si>
    <t>36680271058</t>
  </si>
  <si>
    <t>NERİMAN GÜCEN</t>
  </si>
  <si>
    <t>3670040789</t>
  </si>
  <si>
    <t>EROL KİRAZ TEKS.SAN.TİC.LTD. ŞTİ</t>
  </si>
  <si>
    <t>3670040888</t>
  </si>
  <si>
    <t>EROL KUMAŞÇILIK TİC.VE SAN.LTD .ŞTİ.</t>
  </si>
  <si>
    <t>3670043890</t>
  </si>
  <si>
    <t>FAİK TİRYAKİ DANIŞMANLIK VE TAAHHÜT A.Ş.</t>
  </si>
  <si>
    <t>3670052260</t>
  </si>
  <si>
    <t>EROL KUNDURA ÇANTA DERİ ÜRÜN. TEKS.TAR.İNŞ.NAK.TİC.LTD.ŞTİ.</t>
  </si>
  <si>
    <t>3670055393</t>
  </si>
  <si>
    <t>ARMEKA TEKSTİL SAN.VE TİC.LTD.ŞTİ.</t>
  </si>
  <si>
    <t>3670056395</t>
  </si>
  <si>
    <t>EROL TEKS.DERİ SAN.VE TİC.LTD. ŞTİ.</t>
  </si>
  <si>
    <t>3670151167</t>
  </si>
  <si>
    <t>EROL AKS.TEKS.ÜRÜNL.SAN.VE TİC LTD.ŞTİ.</t>
  </si>
  <si>
    <t>36703739176</t>
  </si>
  <si>
    <t>NAZIM TOPER</t>
  </si>
  <si>
    <t>3670402871</t>
  </si>
  <si>
    <t>EROL DERİCİLİK SAN.VE TİC.LTD. ŞTİ.</t>
  </si>
  <si>
    <t>3670428120</t>
  </si>
  <si>
    <t>EROL KUMAŞ İÇ VE DIŞ TİC.SAN.LTD.ŞTİ.</t>
  </si>
  <si>
    <t>3670435898</t>
  </si>
  <si>
    <t>EROL TEKS.SAN.VE TİC. A.Ş.</t>
  </si>
  <si>
    <t>3670438825</t>
  </si>
  <si>
    <t>EROL MODA TASARIM VE TEKS.SAN.DIŞ TİC.LTD.ŞTİ.</t>
  </si>
  <si>
    <t>36706716310</t>
  </si>
  <si>
    <t>HANİFE YEŞİM ÜSTÜNAY</t>
  </si>
  <si>
    <t>36712661338</t>
  </si>
  <si>
    <t>GÖKHAN MEDE</t>
  </si>
  <si>
    <t>36715654658</t>
  </si>
  <si>
    <t>AYNUR NASSER</t>
  </si>
  <si>
    <t>36730102462</t>
  </si>
  <si>
    <t>ERSİN BOZKURT</t>
  </si>
  <si>
    <t>36736908686</t>
  </si>
  <si>
    <t>LEVENT BEYEN</t>
  </si>
  <si>
    <t>36748296634</t>
  </si>
  <si>
    <t>FERHAT SÖNMEZ</t>
  </si>
  <si>
    <t>36772898392</t>
  </si>
  <si>
    <t>UFUK AYTEKİN</t>
  </si>
  <si>
    <t>36799671176</t>
  </si>
  <si>
    <t>YAĞMUR HAZAL KIYMAZ USTA</t>
  </si>
  <si>
    <t>3680001941</t>
  </si>
  <si>
    <t>ERON DIŞ TİC.LTD.ŞTİ</t>
  </si>
  <si>
    <t>3680010822</t>
  </si>
  <si>
    <t>ERPA TEKS.ÖRME SAN.VE TİC.LTD. ŞTİ</t>
  </si>
  <si>
    <t>3680032568</t>
  </si>
  <si>
    <t>ERSE TEKS.İTH.İHR.SAN.VE TİC. A.Ş</t>
  </si>
  <si>
    <t>3680032593</t>
  </si>
  <si>
    <t>ERSE TEKS. SAN. VE TİC. A.Ş.</t>
  </si>
  <si>
    <t>3680040297</t>
  </si>
  <si>
    <t>EROS DERİ VE TEKS.ÜRÜNL.SAN.VE TİC.LTD.ŞTİ</t>
  </si>
  <si>
    <t>3680045960</t>
  </si>
  <si>
    <t>ERPAR OTOM.YED.PARÇ.SAN.VE TİC A.Ş</t>
  </si>
  <si>
    <t>3680046726</t>
  </si>
  <si>
    <t>ERPA HAZIR GİYİM İÇ VE DIŞ TİC. A.Ş.</t>
  </si>
  <si>
    <t>3680047904</t>
  </si>
  <si>
    <t>ERSARI HALICILIK DERİ TEKS.GIDA SAN VE DIŞ TİC.LTD.ŞTİ</t>
  </si>
  <si>
    <t>3680048453</t>
  </si>
  <si>
    <t>ERS ÖRME TEKS.SAN.VE TİC.A.Ş</t>
  </si>
  <si>
    <t>3680049165</t>
  </si>
  <si>
    <t>ERPATEKS TEKSTİL GIDA İNŞ.VE DIŞ TİC.LTD.ŞTİ.</t>
  </si>
  <si>
    <t>3680073509</t>
  </si>
  <si>
    <t>KAYABAŞI TEKSTİL SAN.VE TİC.LTD.ŞTİ.</t>
  </si>
  <si>
    <t>3680098495</t>
  </si>
  <si>
    <t>ERÖZ TEKS.SAN.İÇ VE DIŞ TİC. LTD.ŞTİ.</t>
  </si>
  <si>
    <t>3680191588</t>
  </si>
  <si>
    <t>ERSE TEKSTİL GIDA TURZ.OTOM.SAN.VE DIŞ TİC.LTD.ŞTİ.</t>
  </si>
  <si>
    <t>3680205218</t>
  </si>
  <si>
    <t>ERSAN ULUSLARARASI TRANSPORT DEPOLAMA LOJİSTİK TİC LTD ŞTİ.</t>
  </si>
  <si>
    <t>3680228763</t>
  </si>
  <si>
    <t>EROLKOM TEKSTİL İNŞ.OTO.SAN.TİC.LTD.ŞTİ.</t>
  </si>
  <si>
    <t>3680234255</t>
  </si>
  <si>
    <t>ERSAV SAVUNMA VE GÜVEN.MALZ.SAN.VE TİC.LTD.ŞTİ.</t>
  </si>
  <si>
    <t>3680259704</t>
  </si>
  <si>
    <t>EROS TEKS.İNŞ.SAN.VE TİC. LTD.ŞTİ.</t>
  </si>
  <si>
    <t>3680262290</t>
  </si>
  <si>
    <t>ERSE LOJİSTİK TURZ.TEKS.ULUS.NAKL.VE DIŞ TİC..LTD.ŞTİ.</t>
  </si>
  <si>
    <t>3680262344</t>
  </si>
  <si>
    <t>ERPANT TEKSTİL SAN.VE TİC.LTD.ŞTİ.</t>
  </si>
  <si>
    <t>3680262596</t>
  </si>
  <si>
    <t>GÜLDENİZ TURİZM DERİ TEKSTİL TAŞIMACILIK İNŞAAT GIDA BİLGİSAYAR VE BİLİŞİM HİZM.SAN.VE TİC.LTD.ŞTİ.</t>
  </si>
  <si>
    <t>3680263822</t>
  </si>
  <si>
    <t>OLS MODA TEKSTİL İÇ VE DIŞ TİC.A.Ş.</t>
  </si>
  <si>
    <t>3680264187</t>
  </si>
  <si>
    <t>ERS NAKIŞ GİYİM SANAYİ İÇ VE DIŞ TİCARET LTD. ŞTİ.</t>
  </si>
  <si>
    <t>3680265034</t>
  </si>
  <si>
    <t>ERS İÇ VE DIŞ TİC. LTD. ŞTİ.</t>
  </si>
  <si>
    <t>3680265398</t>
  </si>
  <si>
    <t>ERSADER KÜRK DERİ TEKS.TURZ.SAN.VE DIŞ TİC.LTD.ŞTİ.</t>
  </si>
  <si>
    <t>3680265611</t>
  </si>
  <si>
    <t>ERRİHAB GIDA VE TURİZM TİCARET LTD.ŞTİ.</t>
  </si>
  <si>
    <t>3680267202</t>
  </si>
  <si>
    <t>ECER ÖRME KONFEKSYON SAN VE TİC LTD ŞTİ</t>
  </si>
  <si>
    <t>3680269375</t>
  </si>
  <si>
    <t>ERSEM TEKSTİL HIRD.DIŞ TİC.LTD.ŞTİ.</t>
  </si>
  <si>
    <t>3680270065</t>
  </si>
  <si>
    <t>EROS ÖRME KUMAŞ TEKS. DIŞ TİC. A.Ş.</t>
  </si>
  <si>
    <t>3680270274</t>
  </si>
  <si>
    <t>ERSE GRAVÜR VE TEKS.SAN.TİC.A.Ş.</t>
  </si>
  <si>
    <t>3680270936</t>
  </si>
  <si>
    <t>ERS TEKS.SAN.VE DIŞ TİC.LTD.ŞTİ.</t>
  </si>
  <si>
    <t>3680272953</t>
  </si>
  <si>
    <t>ERPA AYAKKABI YAN SAN.VE TEKS.TİC.LTD.ŞTİ.</t>
  </si>
  <si>
    <t>3680273921</t>
  </si>
  <si>
    <t>ERS GİYİM TEKSTİL SANAYİ VE TİCARET LİMİTED ŞİRKETİ</t>
  </si>
  <si>
    <t>3680400261</t>
  </si>
  <si>
    <t>ERSEL GİYİM SAN. VE TİC. LTD.ŞTİ.</t>
  </si>
  <si>
    <t>3680430113</t>
  </si>
  <si>
    <t>EREM TECH ENDÜSTRİYEL TES. A.Ş.</t>
  </si>
  <si>
    <t>3680439610</t>
  </si>
  <si>
    <t>ERPA MODA TEKSTİL SAN. VE TİC. LTD. ŞTİ.</t>
  </si>
  <si>
    <t>3680445007</t>
  </si>
  <si>
    <t>EROS TEKSTİL İNŞ. SAN. VE TİC. A.Ş.</t>
  </si>
  <si>
    <t>3680455629</t>
  </si>
  <si>
    <t>ERPA DERİ VE YAN SAN. ÜR. TİC. LTD. ŞTİ.</t>
  </si>
  <si>
    <t>3680468914</t>
  </si>
  <si>
    <t>ERS GLOBAL TEKSTİL VE TİC. LTD. ŞTİ.</t>
  </si>
  <si>
    <t>3680471312</t>
  </si>
  <si>
    <t>ERSEV ÇANTA TEKSTİL KONFEKSİYON KIRTASİYE SAN. VE TİC. A.Ş.</t>
  </si>
  <si>
    <t>3680476568</t>
  </si>
  <si>
    <t>ERSE EXPORT TEKSTİL SANAYİ VE TİCARET ANONİM ŞİRKETİ</t>
  </si>
  <si>
    <t>3680482285</t>
  </si>
  <si>
    <t>ERPEKS TEKSTİL SANAYİ VE DIŞ TİCARET LİMİTED ŞİRKETİ</t>
  </si>
  <si>
    <t>36811642900</t>
  </si>
  <si>
    <t>TUNNUR HACILAROVA</t>
  </si>
  <si>
    <t>36847640604</t>
  </si>
  <si>
    <t>ECEM ÖZENSOY</t>
  </si>
  <si>
    <t>36850687092</t>
  </si>
  <si>
    <t>MAHMUT SEVİNÇ</t>
  </si>
  <si>
    <t>36854155894</t>
  </si>
  <si>
    <t>EMİN EMRULLAH DİNÇ</t>
  </si>
  <si>
    <t>36863063746</t>
  </si>
  <si>
    <t>ARZU TÜYSÜZ</t>
  </si>
  <si>
    <t>36874892670</t>
  </si>
  <si>
    <t>HASAN KIRMIZI</t>
  </si>
  <si>
    <t>36877773648</t>
  </si>
  <si>
    <t>AHMET ÇELİK</t>
  </si>
  <si>
    <t>36895115772</t>
  </si>
  <si>
    <t>NUR ÇANAKKALE</t>
  </si>
  <si>
    <t>3690042648</t>
  </si>
  <si>
    <t>ERSİN ISI SOĞUTMA TURİZM TEKS.SAN.VE TİC.LTD.ŞTİ.</t>
  </si>
  <si>
    <t>3690044369</t>
  </si>
  <si>
    <t>ERSİNTEKS TEKS.SAN.VE TİC. LTD.ŞTİ.</t>
  </si>
  <si>
    <t>3690044674</t>
  </si>
  <si>
    <t>ERSİN AYAKKABI SAN.VE TİC.LTD.ŞTİ.</t>
  </si>
  <si>
    <t>3690291508</t>
  </si>
  <si>
    <t>ERSİN MENSUCAT DOKUMA SAN.VE TİC.LTD.ŞTİ.</t>
  </si>
  <si>
    <t>3690294973</t>
  </si>
  <si>
    <t>ERSİN GÖKÇEN VE ORTAĞI</t>
  </si>
  <si>
    <t>3690297030</t>
  </si>
  <si>
    <t>ERSOYSAN AYAKKABI VE DERİ SAN. DIŞ TİC.A.Ş.</t>
  </si>
  <si>
    <t>3690523545</t>
  </si>
  <si>
    <t>ERSİN DIŞ TİC. VE TEKS. SAN. A.Ş.</t>
  </si>
  <si>
    <t>3690523546</t>
  </si>
  <si>
    <t>ERSİN DIŞ TİCARET VE TEKSTİL SANAYİ A.Ş.</t>
  </si>
  <si>
    <t>36911039068</t>
  </si>
  <si>
    <t>SELAMİ EDİZ</t>
  </si>
  <si>
    <t>36938271380</t>
  </si>
  <si>
    <t>ORHAN AK</t>
  </si>
  <si>
    <t>36955656948</t>
  </si>
  <si>
    <t>FETHİ BATUHAN ATALAY</t>
  </si>
  <si>
    <t>36955982412</t>
  </si>
  <si>
    <t>ÇOLHAK TEKSTİL MEHMET ÇOLHAK</t>
  </si>
  <si>
    <t>36958982358</t>
  </si>
  <si>
    <t>ALAATTİN ÇOLHAK</t>
  </si>
  <si>
    <t>36964656656</t>
  </si>
  <si>
    <t>MURAT AZİZOĞLU</t>
  </si>
  <si>
    <t>36982400552</t>
  </si>
  <si>
    <t>ALİ İHSAN YILMAZ</t>
  </si>
  <si>
    <t>36982663148</t>
  </si>
  <si>
    <t>YAVUZ KURT</t>
  </si>
  <si>
    <t>36982664756</t>
  </si>
  <si>
    <t>PINAR TUNÇAY</t>
  </si>
  <si>
    <t>36985400498</t>
  </si>
  <si>
    <t>HALİL YILMAZ</t>
  </si>
  <si>
    <t>36994525250</t>
  </si>
  <si>
    <t>KEMAL AYDIN</t>
  </si>
  <si>
    <t>3700035291</t>
  </si>
  <si>
    <t>ERŞA TEKSTİL KUMAŞÇILIK VE LOJİSTİK SAN. TİC. LTD. ŞTİ.</t>
  </si>
  <si>
    <t>3700038294</t>
  </si>
  <si>
    <t>ERSÖZ TEKSTİL SAN.VE TİC.LTD. ŞTİ.</t>
  </si>
  <si>
    <t>3700041416</t>
  </si>
  <si>
    <t>ERSOY TEKS.ÜRÜN.SAN.VE TİC.LTD ŞTİ</t>
  </si>
  <si>
    <t>3700054914</t>
  </si>
  <si>
    <t>ERSOY TEKSTİL OTOMOTİV SAN.VE TİC.LTD.ŞTİ.</t>
  </si>
  <si>
    <t>3700291729</t>
  </si>
  <si>
    <t>ERSU ORMAN ÜRÜN.İTH.VE İHR.LTD.ŞTİ.</t>
  </si>
  <si>
    <t>3700297226</t>
  </si>
  <si>
    <t>ERSUR TEKSTİL SAN. VE TİC. A.Ş.</t>
  </si>
  <si>
    <t>37003399824</t>
  </si>
  <si>
    <t>3700516948</t>
  </si>
  <si>
    <t>ERWA MAĞAZACILIK İTH İHR SAN VE TİC LTD ŞTİ</t>
  </si>
  <si>
    <t>37042041562</t>
  </si>
  <si>
    <t>ABDULLAH FİLİZDAĞ</t>
  </si>
  <si>
    <t>37045429992</t>
  </si>
  <si>
    <t>SELAMİ ÖZDEMİR</t>
  </si>
  <si>
    <t>37054933756</t>
  </si>
  <si>
    <t>İLHAN CABA</t>
  </si>
  <si>
    <t>37063941698</t>
  </si>
  <si>
    <t>AYHAN ASLAN</t>
  </si>
  <si>
    <t>37066300768</t>
  </si>
  <si>
    <t>RAGIP IŞILDAR</t>
  </si>
  <si>
    <t>37066847416</t>
  </si>
  <si>
    <t>KADİR İSLAM</t>
  </si>
  <si>
    <t>37072847288</t>
  </si>
  <si>
    <t>ABDULHEKİM İSLAM</t>
  </si>
  <si>
    <t>37073173652</t>
  </si>
  <si>
    <t>ERTAN DERMAN</t>
  </si>
  <si>
    <t>37075683166</t>
  </si>
  <si>
    <t>MURAT AKYOL</t>
  </si>
  <si>
    <t>37079242284</t>
  </si>
  <si>
    <t>HASAN DEMİRHAN</t>
  </si>
  <si>
    <t>37084487472</t>
  </si>
  <si>
    <t>ÜMİT YILDIRIM</t>
  </si>
  <si>
    <t>3710011562</t>
  </si>
  <si>
    <t>ERTAB AYAKKABI YAN SAN.TİC.LTD ŞTİ.</t>
  </si>
  <si>
    <t>3710132329</t>
  </si>
  <si>
    <t>TOPRAK KÜRK DERİ TEKS. İML. SAN. VE TİC. LTD. ŞTİ.</t>
  </si>
  <si>
    <t>3710200842</t>
  </si>
  <si>
    <t>ERŞEN TEKS.TURZ.İTH.VE İHR.DIŞ TİC.LTD.ŞTİ.</t>
  </si>
  <si>
    <t>3710203511</t>
  </si>
  <si>
    <t>ERŞE BREEZE TEKSTİL.GİYİM SAN. VE DIŞ TİC. LTD. ŞTİ.</t>
  </si>
  <si>
    <t>3710205016</t>
  </si>
  <si>
    <t>ERTAN TEKSTİL ÖRME TURZ.İNŞ.SAN.VE TİC.A.Ş.</t>
  </si>
  <si>
    <t>3710209591</t>
  </si>
  <si>
    <t>GÖKSÜGÜR DERİ ÜRÜNLERİ TEKSTİL İNŞAAT TURİZM SANAYİ VE TİCARET LTD. ŞTİ.</t>
  </si>
  <si>
    <t>3710321095</t>
  </si>
  <si>
    <t>ERŞAHİNLER TEKSTİL İTHALAT VE İHRACAT DIŞ TİC.LTD.ŞTİ.</t>
  </si>
  <si>
    <t>37111250000</t>
  </si>
  <si>
    <t>ERGİN YILDIRIM</t>
  </si>
  <si>
    <t>37111892316</t>
  </si>
  <si>
    <t>BÜLENT GÜLER-DİAMENTE TEKS.VE ÇORAP</t>
  </si>
  <si>
    <t>37114297408</t>
  </si>
  <si>
    <t>CUMHUR ÖZMEN</t>
  </si>
  <si>
    <t>37114658476</t>
  </si>
  <si>
    <t>BİROL DANGUL</t>
  </si>
  <si>
    <t>37117799756</t>
  </si>
  <si>
    <t>ALADDİN ÇELİK</t>
  </si>
  <si>
    <t>37138434070</t>
  </si>
  <si>
    <t>EMRAH TÜRK</t>
  </si>
  <si>
    <t>37144650280</t>
  </si>
  <si>
    <t>ERDEM GÜNEŞ</t>
  </si>
  <si>
    <t>37156886554</t>
  </si>
  <si>
    <t>MURAT İLBEĞİ</t>
  </si>
  <si>
    <t>37159290488</t>
  </si>
  <si>
    <t>FERHAT ÖZCAN</t>
  </si>
  <si>
    <t>37159542242</t>
  </si>
  <si>
    <t>ESMA SANCAKLI</t>
  </si>
  <si>
    <t>37181269636</t>
  </si>
  <si>
    <t>SEZER AYDİN</t>
  </si>
  <si>
    <t>3720036896</t>
  </si>
  <si>
    <t>ERTEKS PAM.KUMAŞ TİC.A.Ş</t>
  </si>
  <si>
    <t>3720036941</t>
  </si>
  <si>
    <t>ERTEKS TEKS.İÇ VE DIŞ TİC.SAN. LTD.ŞTİ.</t>
  </si>
  <si>
    <t>3720093052</t>
  </si>
  <si>
    <t>ERTEKS TEKS.TURZ.İNŞ.VE GIDA SAN.TİC.LTD.ŞTİ</t>
  </si>
  <si>
    <t>3720335553</t>
  </si>
  <si>
    <t>ERTEKS ÖRME TEKS.SAN.VE TİC. LTD.ŞTİ.</t>
  </si>
  <si>
    <t>3720369376</t>
  </si>
  <si>
    <t>ERTEKS SAN.VE TİC.LTD.ŞTİ.</t>
  </si>
  <si>
    <t>3720413900</t>
  </si>
  <si>
    <t>ERTEK TEKS.PAZAR.VE TİC.A.Ş.</t>
  </si>
  <si>
    <t>3720430854</t>
  </si>
  <si>
    <t>ERTEKS GÖMLEK SAN.TİC. LTD.ŞTİ.</t>
  </si>
  <si>
    <t>3720437559</t>
  </si>
  <si>
    <t>ERTEKSAN TEKSTİL KONF.SAN.VE DIŞ TİC.LTD.ŞTİ.</t>
  </si>
  <si>
    <t>3720437655</t>
  </si>
  <si>
    <t>ERTEKS MODA TASARIM TEKS.SAN.VE DIŞ TİC.LTD.ŞTİ.</t>
  </si>
  <si>
    <t>3720438368</t>
  </si>
  <si>
    <t>BERTEKS KONF.ÜR.SAN.VE DIŞ TİC.LTD.ŞTİ.</t>
  </si>
  <si>
    <t>3720441322</t>
  </si>
  <si>
    <t>ERTEKS SUNİ DERİ İTH.İHR.VE LTD.ŞTİ.</t>
  </si>
  <si>
    <t>3720442590</t>
  </si>
  <si>
    <t>ERTEKS TASARIM YAT. TEKS. SAN. VE TİC. LTD. ŞTİ.</t>
  </si>
  <si>
    <t>3720443148</t>
  </si>
  <si>
    <t>ERTEKS GRUP TEKSTİL A.Ş.</t>
  </si>
  <si>
    <t>37207574904</t>
  </si>
  <si>
    <t>HAŞİM GÜLMEZ</t>
  </si>
  <si>
    <t>37207641392</t>
  </si>
  <si>
    <t>NURAY GEÇİM</t>
  </si>
  <si>
    <t>3720862640</t>
  </si>
  <si>
    <t>ERTAŞLAR VARDOLA AYAKK. VE YAN SAN. ÜRÜNL. İML. SAN. VE TİC. LTD. ŞTİ.</t>
  </si>
  <si>
    <t>3720885843</t>
  </si>
  <si>
    <t>ERTEKİN KUMAŞ TEKSTİL SAN. TİC. LTD. ŞTİ.</t>
  </si>
  <si>
    <t>37219880390</t>
  </si>
  <si>
    <t>CİHAN OĞUZ</t>
  </si>
  <si>
    <t>37222469476</t>
  </si>
  <si>
    <t>BİNHAS CEMAL</t>
  </si>
  <si>
    <t>37231643874</t>
  </si>
  <si>
    <t>OKAN SÖNMEZ</t>
  </si>
  <si>
    <t>37249761492</t>
  </si>
  <si>
    <t>AYHAN ÜLKER</t>
  </si>
  <si>
    <t>37261676828</t>
  </si>
  <si>
    <t>İLKER MAHMUT MUT</t>
  </si>
  <si>
    <t>37267673562</t>
  </si>
  <si>
    <t>NAZAN SIDDIQ</t>
  </si>
  <si>
    <t>37273760690</t>
  </si>
  <si>
    <t>FATİH ÜLKER</t>
  </si>
  <si>
    <t>37274059120</t>
  </si>
  <si>
    <t>GÜLŞAH GÜVEN</t>
  </si>
  <si>
    <t>37277110682</t>
  </si>
  <si>
    <t>EMRE AYAN</t>
  </si>
  <si>
    <t>37288990006</t>
  </si>
  <si>
    <t>TUĞÇE ÇOBAN</t>
  </si>
  <si>
    <t>3730013352</t>
  </si>
  <si>
    <t>ERTEN TEKSTİL VE ÖRME SAN.TİC.LTD. ŞTİ</t>
  </si>
  <si>
    <t>3730021360</t>
  </si>
  <si>
    <t>PERA DIŞ TİC.LTD.ŞTİ.</t>
  </si>
  <si>
    <t>3730036528</t>
  </si>
  <si>
    <t>ERTU TEKS.İNŞ.SAN.İÇ VE DIŞ TİC.LTD.ŞTİ.</t>
  </si>
  <si>
    <t>3730166980</t>
  </si>
  <si>
    <t>ERTU TEKSTİL YAPI İNŞ.VE TEKS.ÜR.SAN.TİC.LTD.ŞTİ.</t>
  </si>
  <si>
    <t>3730263981</t>
  </si>
  <si>
    <t>ERTO TEKSTİL GIDA HALI TURİZM SAN.TİC.LTD.ŞTİ.</t>
  </si>
  <si>
    <t>3730266898</t>
  </si>
  <si>
    <t>ERTOK YAPI MALZEMELERİ SAN.VE TİC.A.Ş.</t>
  </si>
  <si>
    <t>3730451883</t>
  </si>
  <si>
    <t>ERTHE İÇ VE DIŞ TİC.LTD.ŞTİ.</t>
  </si>
  <si>
    <t>3730474626</t>
  </si>
  <si>
    <t>ERTİEM TEKS. SAN. TİC. LTD. ŞTİ.</t>
  </si>
  <si>
    <t>3730486639</t>
  </si>
  <si>
    <t>ERTOP ETİKET SAN. VE TİC. LTD. ŞTİ.</t>
  </si>
  <si>
    <t>3730532136</t>
  </si>
  <si>
    <t>ERTUEL TEKSTİL DIŞ TİC. VE SAN. LTD. ŞTİ.</t>
  </si>
  <si>
    <t>37312879314</t>
  </si>
  <si>
    <t>HÜSEYİN GÜMÜŞ</t>
  </si>
  <si>
    <t>37339479016</t>
  </si>
  <si>
    <t>SERVET DUMAN</t>
  </si>
  <si>
    <t>37342633214</t>
  </si>
  <si>
    <t>İSKENDER EŞMEZOĞLU</t>
  </si>
  <si>
    <t>37378939076</t>
  </si>
  <si>
    <t>MUHARREM YILMAZ</t>
  </si>
  <si>
    <t>37382284254</t>
  </si>
  <si>
    <t>KADİRLİ BAŞKAN KALEZADE</t>
  </si>
  <si>
    <t>37387639332</t>
  </si>
  <si>
    <t>NAZLI KILIÇ</t>
  </si>
  <si>
    <t>3740014560</t>
  </si>
  <si>
    <t>ERTUĞRUL KARDEŞLER MEFRUŞAT SAN.VE TİC.LTD.ŞTİ.</t>
  </si>
  <si>
    <t>3740189008</t>
  </si>
  <si>
    <t>ERTUNÇ TEKSTIL PAZ.SAN. VE TIC.LTD.ŞTİ.</t>
  </si>
  <si>
    <t>3740257705</t>
  </si>
  <si>
    <t>TEKSKO ORMAN ÜR.VE TEKS.SAN.TİC.LTD.ŞTİ.</t>
  </si>
  <si>
    <t>3740265038</t>
  </si>
  <si>
    <t>ERTUNA EV TEKSTİLİ İNŞAAT SAN. VE TİC. LTD. ŞTİ.</t>
  </si>
  <si>
    <t>3740268386</t>
  </si>
  <si>
    <t>ERTUĞRUL NAKIŞ TEKS. İNŞ. SAN VE TİC. LTD.ŞTİ.</t>
  </si>
  <si>
    <t>3740418814</t>
  </si>
  <si>
    <t>ERTURANTEKS TEKSTİL SAN.VE TİC.LTD.ŞTİ.</t>
  </si>
  <si>
    <t>37429871898</t>
  </si>
  <si>
    <t>MAHMUT GÜNDÜZ</t>
  </si>
  <si>
    <t>37438881710</t>
  </si>
  <si>
    <t>BİLAL ERGÜL</t>
  </si>
  <si>
    <t>37447953002</t>
  </si>
  <si>
    <t>SALİH ELDELEKLİOĞLU</t>
  </si>
  <si>
    <t>37462436870</t>
  </si>
  <si>
    <t>MERYEM GÜLTEKİN</t>
  </si>
  <si>
    <t>37465532050</t>
  </si>
  <si>
    <t>FETHİYE KAY</t>
  </si>
  <si>
    <t>37471078276</t>
  </si>
  <si>
    <t>SELAHATTİN MISIRLI</t>
  </si>
  <si>
    <t>37472144710</t>
  </si>
  <si>
    <t>YAĞMUR ÇOBAN</t>
  </si>
  <si>
    <t>37489757538</t>
  </si>
  <si>
    <t>İBRAHİM SANDIKÇIOĞLU</t>
  </si>
  <si>
    <t>37492819452</t>
  </si>
  <si>
    <t>MUHAMMED MEHMET YEŞİL</t>
  </si>
  <si>
    <t>3750036198</t>
  </si>
  <si>
    <t>ERTÜRK TEKS.SAN.VE TİC.LTD.ŞTİ</t>
  </si>
  <si>
    <t>37501296328</t>
  </si>
  <si>
    <t>SERKAN YANİK</t>
  </si>
  <si>
    <t>3750288629</t>
  </si>
  <si>
    <t>ERTÜRK GLOBAL DIŞ TİC.LTD.ŞTİ.</t>
  </si>
  <si>
    <t>3750501423</t>
  </si>
  <si>
    <t>ERTÜRK MENSUCAT TEKS. KADİFE SAN. İÇ VE DIŞ TİC. LTD. ŞTİ.</t>
  </si>
  <si>
    <t>37507239848</t>
  </si>
  <si>
    <t>AYNUR GÖZÜKARA</t>
  </si>
  <si>
    <t>37510668444</t>
  </si>
  <si>
    <t>MUSA KARAHOCA</t>
  </si>
  <si>
    <t>37522648298</t>
  </si>
  <si>
    <t>MEHMET RUHİ ÖZGÜL</t>
  </si>
  <si>
    <t>37540472080</t>
  </si>
  <si>
    <t>HÜLYA SONKAYNAR</t>
  </si>
  <si>
    <t>37564933178</t>
  </si>
  <si>
    <t>MUSTAFA KARLI</t>
  </si>
  <si>
    <t>37582146512</t>
  </si>
  <si>
    <t>LEVENT EKER-METROTEKS TEKS.AKS</t>
  </si>
  <si>
    <t>37582661794</t>
  </si>
  <si>
    <t>BETÜL YILANCI</t>
  </si>
  <si>
    <t>37585876942</t>
  </si>
  <si>
    <t>MEHMET KALAN</t>
  </si>
  <si>
    <t>3760024297</t>
  </si>
  <si>
    <t>ERVA TEKS.PAZ.İHR.İTH.VE TİC. LTD.ŞTİ.</t>
  </si>
  <si>
    <t>3760135027</t>
  </si>
  <si>
    <t>ERYAMAN TEKS.VE PLAS.SAN. VE TİC.LTD.ŞTİ.</t>
  </si>
  <si>
    <t>3760144525</t>
  </si>
  <si>
    <t>ERVATEKS TEKSTİL İTHALAT İHRACAT SAN. VE TİC. LTD. ŞTİ.</t>
  </si>
  <si>
    <t>3760146704</t>
  </si>
  <si>
    <t>ERUĞ İNŞAAT VE OTELCİLİK A.Ş.</t>
  </si>
  <si>
    <t>3760147004</t>
  </si>
  <si>
    <t>ERY TEKSTİL SAN. TİC. LTD. ŞTİ.</t>
  </si>
  <si>
    <t>3760150452</t>
  </si>
  <si>
    <t>ERY ULUSLARARASI PAZ.TEKS.SAN.VE TİC.LTD.ŞTİ.</t>
  </si>
  <si>
    <t>3760151123</t>
  </si>
  <si>
    <t>ERYILMAZ GRUP TEKSTİL SAN. VE TİC. LTD. ŞTİ.</t>
  </si>
  <si>
    <t>3760225383</t>
  </si>
  <si>
    <t>ERUSLU INTERNATIONAL TEK.PAZ.SAN.TİC.LTD.ŞTİ.</t>
  </si>
  <si>
    <t>3760259126</t>
  </si>
  <si>
    <t>ERYENEL TEKSTİL İNŞAAT GIDA SAN. VE TİC. LTD. ŞTİ.</t>
  </si>
  <si>
    <t>3760266971</t>
  </si>
  <si>
    <t>ERVA LİNA HALI VE PAZARLAMA A.Ş</t>
  </si>
  <si>
    <t>37621379536</t>
  </si>
  <si>
    <t>VOLKAN KISACIK</t>
  </si>
  <si>
    <t>37652073700</t>
  </si>
  <si>
    <t>HALİL İBRAHİM ULUSOY</t>
  </si>
  <si>
    <t>37663279306</t>
  </si>
  <si>
    <t>SERPİL EKİNCİ</t>
  </si>
  <si>
    <t>37672533376</t>
  </si>
  <si>
    <t>EKREM BÜYÜKTUNA</t>
  </si>
  <si>
    <t>37676145032</t>
  </si>
  <si>
    <t>SERKAN DERELİ-TESPORT DIŞ TİC</t>
  </si>
  <si>
    <t>37679122412</t>
  </si>
  <si>
    <t>FATMA NURLU</t>
  </si>
  <si>
    <t>37684538802</t>
  </si>
  <si>
    <t>ÖZNUR ARAS</t>
  </si>
  <si>
    <t>37700252668</t>
  </si>
  <si>
    <t>ERSİN YILMAZ</t>
  </si>
  <si>
    <t>3770043230</t>
  </si>
  <si>
    <t>ES TEKSTİL ETİKET SAN.VE TİC.L TD.ŞTİ.</t>
  </si>
  <si>
    <t>3770043738</t>
  </si>
  <si>
    <t>ES-BEL TEKS. GİY. SAN. VE TİC. LTD. ŞTİ.</t>
  </si>
  <si>
    <t>3770048235</t>
  </si>
  <si>
    <t>ESCO DIŞ TİC.VE TEKS.SAN.LTD. ŞTİ</t>
  </si>
  <si>
    <t>3770060422</t>
  </si>
  <si>
    <t>ERYILMAZ KONF.SAN.TİC.LTD.ŞTİ</t>
  </si>
  <si>
    <t>3770065476</t>
  </si>
  <si>
    <t>ES KA BALIKÇILIK AĞ VE EKİPMANLARI LTD. ŞTİ.</t>
  </si>
  <si>
    <t>3770125888</t>
  </si>
  <si>
    <t>ESEFOĞLU İNŞ.TAAH.ALT.SAR.KIR. AC.İML.OT.PET.LTD.ŞTİ.</t>
  </si>
  <si>
    <t>3770137355</t>
  </si>
  <si>
    <t>ES-RA TEKS. SAN.VE TİC. LTD. ŞTİ.</t>
  </si>
  <si>
    <t>3770284260</t>
  </si>
  <si>
    <t>ES-PA SARACİYE ETİKET KURDELA TEKS. SAN. VE TİC. LTD. ŞTİ.</t>
  </si>
  <si>
    <t>3770312444</t>
  </si>
  <si>
    <t>ERYILMAZ CARFIER AYAKKABI SAN. VE TİC.LTD.ŞTİ.</t>
  </si>
  <si>
    <t>3770332271</t>
  </si>
  <si>
    <t>ESAY TEKSTİL GIDA TURİZM VE TİC.LTD.ŞTİ.</t>
  </si>
  <si>
    <t>3770411100</t>
  </si>
  <si>
    <t>ERZAN AYAKKABI VE DERİ SANAYİ TİC.LTD.ŞTİ.</t>
  </si>
  <si>
    <t>3770429895</t>
  </si>
  <si>
    <t>ERZAN HIRDAVAT DIŞ TİC.LTD.ŞTİ.</t>
  </si>
  <si>
    <t>3770431388</t>
  </si>
  <si>
    <t>ESAS DERİ İÇ VE DIŞ TİC.LTD.ŞTİ.</t>
  </si>
  <si>
    <t>3770440410</t>
  </si>
  <si>
    <t>ESEDKA TEKSTİL TUR.İNŞ.GIDA PETR.SAN.VE TİC.LTD.ŞTİ.</t>
  </si>
  <si>
    <t>3770443261</t>
  </si>
  <si>
    <t>ERZA MODA TEKSTİL SANAYİ VE DIŞ TİC.LTD.ŞTİ.</t>
  </si>
  <si>
    <t>3770444656</t>
  </si>
  <si>
    <t>ESAYAN GRUP İNŞ. AMB. PEYZ. TUR. TAŞ. GERİ DÖN. HİZM. SAN. VE TİC. LTD. ŞTİ.</t>
  </si>
  <si>
    <t>3770452335</t>
  </si>
  <si>
    <t>ESA NAKIŞ TEMİZLİK TEKS.SAN.VE TİC.LTD.ŞTİ.</t>
  </si>
  <si>
    <t>3770452342</t>
  </si>
  <si>
    <t>ESE TIBBİ MALZEMELER SAN. VE TİC. A.Ş.</t>
  </si>
  <si>
    <t>3770452594</t>
  </si>
  <si>
    <t>PEU DAĞITIM PAZARLAMA VE DIŞ TİC.LTD.ŞTİ</t>
  </si>
  <si>
    <t>3770455434</t>
  </si>
  <si>
    <t>AGES TEKSTİL PAZ.SAN.VE TİC.A.Ş.</t>
  </si>
  <si>
    <t>3770456849</t>
  </si>
  <si>
    <t>ESCARELLE GROUP TEKSTİL SAN. VE DIŞ TİC. LTD. ŞTİ.</t>
  </si>
  <si>
    <t>3770457196</t>
  </si>
  <si>
    <t>ESCALANTE TEKSTİL SAN VE TİC.LTD ŞTİ.</t>
  </si>
  <si>
    <t>3770457267</t>
  </si>
  <si>
    <t>ERYİĞİT TRİKO TEKSTİL SAN.VE TİC.LTD.ŞTİ.</t>
  </si>
  <si>
    <t>3770458042</t>
  </si>
  <si>
    <t>ESC LOJİSTİK TEKSTİL İTHALAT İHRACAT İÇ VE DIŞ TİC. LTD. ŞTİ.</t>
  </si>
  <si>
    <t>3770463039</t>
  </si>
  <si>
    <t>ESE REKLAM SAN. VE TİC. A.Ş.</t>
  </si>
  <si>
    <t>3770463536</t>
  </si>
  <si>
    <t>ERZİN GIDA TEKSTİL İNŞ.SAN.VE TİC.LTD.ŞTİ.</t>
  </si>
  <si>
    <t>3770466283</t>
  </si>
  <si>
    <t>ES GROUP TEKSTİL TİC.LTD.ŞTİ.</t>
  </si>
  <si>
    <t>3770468523</t>
  </si>
  <si>
    <t>ES HAZIR GİYİM İNŞ.MALZ.SAN.VE DIŞ TİC.LTD.ŞTİ.</t>
  </si>
  <si>
    <t>3770476260</t>
  </si>
  <si>
    <t>ES GROUP İNTERNATİONAL LOJ.DIŞ TİC.LTD.ŞTİ.</t>
  </si>
  <si>
    <t>3770651723</t>
  </si>
  <si>
    <t>ESDEMA TASARIM TEKSTİL AYAKKABI SANAYİ A.Ş.</t>
  </si>
  <si>
    <t>3770661249</t>
  </si>
  <si>
    <t>ESAS SAĞLIK KİMYA VE TEMİZLİK ÜRÜN. SAN. DIŞ TİC. A.Ş.</t>
  </si>
  <si>
    <t>3770713594</t>
  </si>
  <si>
    <t>ES İHTİYAÇ MADDELERİ PAZARLAMA TİCARET ANONİM ŞİRKETİ</t>
  </si>
  <si>
    <t>3770717928</t>
  </si>
  <si>
    <t>ESATEKS TEKSTİL SANAYİ VE TİCARET LTD. ŞTİ.</t>
  </si>
  <si>
    <t>3770720288</t>
  </si>
  <si>
    <t>ESAMA TEKSTİL SAN. VE DIŞ TİC. LTD. ŞTİ.</t>
  </si>
  <si>
    <t>3770758790</t>
  </si>
  <si>
    <t>BERNİNİ MERMER MADEN İTH. İHR. A.Ş.</t>
  </si>
  <si>
    <t>3770767770</t>
  </si>
  <si>
    <t>ES AYAKKABICILIK SAN. VE TİC. LTD. ŞTİ.</t>
  </si>
  <si>
    <t>3770779069</t>
  </si>
  <si>
    <t>ERZ LOJİSTİK DIŞ TİCARET A.Ş.</t>
  </si>
  <si>
    <t>3770812082</t>
  </si>
  <si>
    <t>ESAS SERVİCES DANIŞMANLIK HİZM. TİC. LTD. ŞTİ.</t>
  </si>
  <si>
    <t>3770820476</t>
  </si>
  <si>
    <t>ESA ULUSLARARASI TAŞIMACILIK ANONİM ŞİRKETİ</t>
  </si>
  <si>
    <t>3770822050</t>
  </si>
  <si>
    <t>ERYİĞİT DIŞ TİCARET LTD. ŞTİ.</t>
  </si>
  <si>
    <t>3770842690</t>
  </si>
  <si>
    <t>ES FABRIC TEKSTİL SAN. TİC. LTD. ŞTİ.</t>
  </si>
  <si>
    <t>3770844023</t>
  </si>
  <si>
    <t>ESCABEL KIDS TEKSTİL GIDA TURİZM VE İNŞAAT SANAYİ TİCARET LİMİTED ŞİRKETİ</t>
  </si>
  <si>
    <t>3770870312</t>
  </si>
  <si>
    <t>ESEDA TEKSTİL OTOMOTİV İNŞAAT TAŞIMACILIK TURİZM SANAYİ VE TİCARET LİMİTED ŞİRKETİ</t>
  </si>
  <si>
    <t>3770872363</t>
  </si>
  <si>
    <t>ESASLI TEKSTİL İNŞ. GIDA SAN. VE DIŞ TİC. LTD. ŞTİ.</t>
  </si>
  <si>
    <t>3770872953</t>
  </si>
  <si>
    <t>ERYILMAZ AGRO GRUP GIDA MED. ELEK. TEKS. SAN. TİC. LTD. ŞTİ.</t>
  </si>
  <si>
    <t>3770879993</t>
  </si>
  <si>
    <t>ES GÜVEN TEKSTİL SANAYİ VE TİC. LTD. ŞTİ.</t>
  </si>
  <si>
    <t>3770882768</t>
  </si>
  <si>
    <t>ESDEMA AYAKKABI İTH. İHR. LTD. ŞTİ.</t>
  </si>
  <si>
    <t>3770886714</t>
  </si>
  <si>
    <t>ESA LLC TEKSTİL SANAYİ VE TİCARET LİMİTED ŞİRKETİ</t>
  </si>
  <si>
    <t>3770890719</t>
  </si>
  <si>
    <t>ESA MODA GİYİM SAN.VE DIŞ TİC.LTD.ŞTİ.</t>
  </si>
  <si>
    <t>3770890930</t>
  </si>
  <si>
    <t>ES ES DIŞ TİCARET A.Ş.</t>
  </si>
  <si>
    <t>3770913981</t>
  </si>
  <si>
    <t>ESDENCA DIŞ TİCARET ANONİM ŞİRKETİ</t>
  </si>
  <si>
    <t>37717656350</t>
  </si>
  <si>
    <t>MEHMET ALİ AKBAL</t>
  </si>
  <si>
    <t>37718223216</t>
  </si>
  <si>
    <t>EBRU GÜNAY</t>
  </si>
  <si>
    <t>37735531318</t>
  </si>
  <si>
    <t>ASİYE KAŞIKÇI</t>
  </si>
  <si>
    <t>37753298408</t>
  </si>
  <si>
    <t>MUHSİN ETİK</t>
  </si>
  <si>
    <t>37756749020</t>
  </si>
  <si>
    <t>RASİM MAZLUM</t>
  </si>
  <si>
    <t>37780626458</t>
  </si>
  <si>
    <t>LEYLA DAİMAGÜLER</t>
  </si>
  <si>
    <t>37784019188</t>
  </si>
  <si>
    <t>SERAP KILIÇKAYA</t>
  </si>
  <si>
    <t>37792618250</t>
  </si>
  <si>
    <t>AHMET FAZIL KAÇAR</t>
  </si>
  <si>
    <t>3780041890</t>
  </si>
  <si>
    <t>ESEN ÇANTA GIDA SAN.TİC.LTD. ŞTİ</t>
  </si>
  <si>
    <t>3780042817</t>
  </si>
  <si>
    <t>ESENTEKS TEKS. VE KONF. SAN. TİC. LTD. ŞTİ.</t>
  </si>
  <si>
    <t>3780221616</t>
  </si>
  <si>
    <t>ESEN TURİZM DERİ VE TEKS.GIDA SAN.VE TİC.LTD.ŞTİ.</t>
  </si>
  <si>
    <t>3780670127</t>
  </si>
  <si>
    <t>ESEN İPLİK VE TEKS. SAN. DIŞ TİC. LTD. ŞTİ.</t>
  </si>
  <si>
    <t>37816350968</t>
  </si>
  <si>
    <t>BİLGE ELAGÖZ</t>
  </si>
  <si>
    <t>37829016950</t>
  </si>
  <si>
    <t>EFE ONUR NAZLI</t>
  </si>
  <si>
    <t>37829254178</t>
  </si>
  <si>
    <t>HAZAL BULUZ</t>
  </si>
  <si>
    <t>37840657606</t>
  </si>
  <si>
    <t>ABDULLAH ÇALIŞKAN</t>
  </si>
  <si>
    <t>37846462594</t>
  </si>
  <si>
    <t>DAVUT GÜNDOĞDU</t>
  </si>
  <si>
    <t>37850075230</t>
  </si>
  <si>
    <t>BİLAL ÇAYLI</t>
  </si>
  <si>
    <t>37855247618</t>
  </si>
  <si>
    <t>MUSTAFA ÜSTÜNDAŞ</t>
  </si>
  <si>
    <t>37879697062</t>
  </si>
  <si>
    <t>BAKİ SÜSLÜER</t>
  </si>
  <si>
    <t>3790006255</t>
  </si>
  <si>
    <t>ESENTEKS TEKSTİL SANAYİ VE TİCARET LİMİTED ŞİRKETİ</t>
  </si>
  <si>
    <t>3790030480</t>
  </si>
  <si>
    <t>ESER AYAKKABICILIK İTH.İHR.SAN VE TİC.A.Ş</t>
  </si>
  <si>
    <t>3790030745</t>
  </si>
  <si>
    <t>ESER DIŞ TİC.LTD.ŞTİ</t>
  </si>
  <si>
    <t>3790040474</t>
  </si>
  <si>
    <t>ESER DERİ MAMÜLLERİ SAN.VE TİC.LTD.ŞTİ.</t>
  </si>
  <si>
    <t>3790047728</t>
  </si>
  <si>
    <t>ESER FERMUAR TEKSTİL YAN ÜR.SAN.VE TİC.LTD.ŞTİ.</t>
  </si>
  <si>
    <t>3790048472</t>
  </si>
  <si>
    <t>ESER AYAKKABI YAN SAN.TİC.LTD.ŞTİ.</t>
  </si>
  <si>
    <t>37900617946</t>
  </si>
  <si>
    <t>RIDVAN KURTULUŞ</t>
  </si>
  <si>
    <t>3790252210</t>
  </si>
  <si>
    <t>ESFU İNŞ.TEKS.VE TEKS.KİMYASALLARI SAN.TİC.LTD.ŞTİ.</t>
  </si>
  <si>
    <t>3790322233</t>
  </si>
  <si>
    <t>ESER AYAKKABI PAZ.İTH.İHR.VE M ÜM.A.Ş.</t>
  </si>
  <si>
    <t>3790362550</t>
  </si>
  <si>
    <t>ESER TEKS.İTH.İHR.DIŞ TİC.LTD. ŞTİ.</t>
  </si>
  <si>
    <t>3790365722</t>
  </si>
  <si>
    <t>ESER TEKS.TASARIM SAN.VE TİC. LTD.ŞTİ.</t>
  </si>
  <si>
    <t>3790370126</t>
  </si>
  <si>
    <t>ESİLA TEKS.GIDA TURİZM İNŞ.SAN.VE TİC.LTD.ŞTİ.</t>
  </si>
  <si>
    <t>3790378647</t>
  </si>
  <si>
    <t>ESG TEKSTİL MODA SAN.TİC.LTD.ŞTİ.</t>
  </si>
  <si>
    <t>3790382104</t>
  </si>
  <si>
    <t>ESİLA MODA GİYİM SAN.VE DIŞ TİC.LTD.ŞTİ.</t>
  </si>
  <si>
    <t>3790385295</t>
  </si>
  <si>
    <t>ESİ TEKSTİL SAN.VE DIŞ TİC.LTD.ŞTİ.</t>
  </si>
  <si>
    <t>3790389394</t>
  </si>
  <si>
    <t>ESİLAY TEKS.KUMAŞ AKS.İTH.İHR.LTD.ŞTİ.</t>
  </si>
  <si>
    <t>3790392403</t>
  </si>
  <si>
    <t>ESHTORAH GIDA LOJİSTİK İÇ VE DIŞ TİC.LTD.ŞTİ.</t>
  </si>
  <si>
    <t>3790393244</t>
  </si>
  <si>
    <t>ESİLA AYAKKABI DERİ MAMULLERİ SAN. VE TİC. LTD.ŞTİ.</t>
  </si>
  <si>
    <t>3790396369</t>
  </si>
  <si>
    <t>REAL HEDEF TEKSTİL İNŞAAT İÇ VE DIŞ TİCARET A.Ş.</t>
  </si>
  <si>
    <t>3790563708</t>
  </si>
  <si>
    <t>ESİLA ÇAY GIDA İTHALAT İHRACAT ANONİM ŞİRKETİ</t>
  </si>
  <si>
    <t>3790583680</t>
  </si>
  <si>
    <t>ESER KUMAŞ PERDE MOBİLYA SAN.TİC.LTD.ŞTİ.</t>
  </si>
  <si>
    <t>37906327030</t>
  </si>
  <si>
    <t>BURHAN DEMİR</t>
  </si>
  <si>
    <t>3790632773</t>
  </si>
  <si>
    <t>ESİLA HAZIR GİYİM KONF.VE TEKS.LTD.ŞTİ.</t>
  </si>
  <si>
    <t>3790697828</t>
  </si>
  <si>
    <t>ESG TAŞIMACILIK VE DIŞ TİC. LTD. ŞTİ.</t>
  </si>
  <si>
    <t>37907244848</t>
  </si>
  <si>
    <t>ALİEKBER DALANBAY</t>
  </si>
  <si>
    <t>3790727624</t>
  </si>
  <si>
    <t>ESER PAZARLAMA ULUSLARARASI DIŞ TİC.LTD. ŞTİ.</t>
  </si>
  <si>
    <t>3790731316</t>
  </si>
  <si>
    <t>İSTANBUL ES TRADİNG TEKSTİL MEDİKAL SAN. VE TİC. LTD. ŞTİ.</t>
  </si>
  <si>
    <t>3790790199</t>
  </si>
  <si>
    <t>ESES AYAKKABI SANAYİ VE TİCARET LİMİTED ŞİRKETİ</t>
  </si>
  <si>
    <t>37910264338</t>
  </si>
  <si>
    <t>AZİM SOYLU</t>
  </si>
  <si>
    <t>37913090484</t>
  </si>
  <si>
    <t>İSMİNAZ DEMİR</t>
  </si>
  <si>
    <t>37924858950</t>
  </si>
  <si>
    <t>AYTAÇ TEKİN</t>
  </si>
  <si>
    <t>37930923758</t>
  </si>
  <si>
    <t>AYDIN YALÇIN</t>
  </si>
  <si>
    <t>37933858668</t>
  </si>
  <si>
    <t>ENGİN TEKİN</t>
  </si>
  <si>
    <t>37936654250</t>
  </si>
  <si>
    <t>DİLAY KARACA</t>
  </si>
  <si>
    <t>37939493412</t>
  </si>
  <si>
    <t>MÜSLÜM ÜLKER</t>
  </si>
  <si>
    <t>37952136174</t>
  </si>
  <si>
    <t>SERKAN TURAN</t>
  </si>
  <si>
    <t>37972270636</t>
  </si>
  <si>
    <t>SAMET ARPACI</t>
  </si>
  <si>
    <t>3800037681</t>
  </si>
  <si>
    <t>ESKON TEKSTİL SAN.VE TİC.LTD.ŞTİ.</t>
  </si>
  <si>
    <t>3800049242</t>
  </si>
  <si>
    <t>ESMERLER TEKS.TİC.VE SAN.A.Ş.</t>
  </si>
  <si>
    <t>3800062878</t>
  </si>
  <si>
    <t>ESVAP KONF. SAN. VE DIŞ TİC. LTD. ŞTİ.</t>
  </si>
  <si>
    <t>3800074857</t>
  </si>
  <si>
    <t>ESMER ÖRME TEKS. SAN. VE TİC. LTD. ŞTİ.</t>
  </si>
  <si>
    <t>3800078894</t>
  </si>
  <si>
    <t>BİSCUİT PRO MAKİNE SANAYİ VE TİCARET A.Ş.</t>
  </si>
  <si>
    <t>3800079569</t>
  </si>
  <si>
    <t>ESPRİ SPOR GİY.SAN.VE TİC.LTD. ŞTİ</t>
  </si>
  <si>
    <t>3800080008</t>
  </si>
  <si>
    <t>ESPA DIŞ TİC.LTD.ŞTİ</t>
  </si>
  <si>
    <t>3800083307</t>
  </si>
  <si>
    <t>ESK GİYİM VE TEKS.SAN.TİC.LTD. ŞTİ.</t>
  </si>
  <si>
    <t>3800087990</t>
  </si>
  <si>
    <t>ESTEKS KUMAŞ.SAN.VE DIŞ TİC. TURZ.TAŞM.LTD.ŞTİ.</t>
  </si>
  <si>
    <t>3800090725</t>
  </si>
  <si>
    <t>ESKON GİYİM TEKSTİL İNŞ.TAŞ. SAN.VE TİC.LTD.ŞTİ.</t>
  </si>
  <si>
    <t>3800098554</t>
  </si>
  <si>
    <t>ESRA ÖRME SAN.TİC.LTD.ŞTİ.</t>
  </si>
  <si>
    <t>3800123916</t>
  </si>
  <si>
    <t>ESİNTİ GİYİM SAN.VE TİC.LTD. ŞTİ.</t>
  </si>
  <si>
    <t>3800156159</t>
  </si>
  <si>
    <t>ESTETİK DERİ TEKSTİL SAN.VE DIŞ TİC.LTD.ŞTİ.</t>
  </si>
  <si>
    <t>3800159821</t>
  </si>
  <si>
    <t>PONE DIŞ TİCARET TEKS.SAN LTD</t>
  </si>
  <si>
    <t>3800191886</t>
  </si>
  <si>
    <t>ESTAR TEKS. NAKIŞ SAN. VE TİC. LTD. ŞTİ.</t>
  </si>
  <si>
    <t>3800343927</t>
  </si>
  <si>
    <t>ESPİN TEKS.MAK.İNŞ.TUR.VE BİL. TEK.SAN.TİC.LTD.ŞTİ.</t>
  </si>
  <si>
    <t>3800345145</t>
  </si>
  <si>
    <t>ESTE-EM TEKS.SAN.VE TİC.LTD.ŞT</t>
  </si>
  <si>
    <t>3800358940</t>
  </si>
  <si>
    <t>ESKİZ KONF.SAN.VE TİC.A.Ş.</t>
  </si>
  <si>
    <t>3800395217</t>
  </si>
  <si>
    <t>ESİNCE TEKSTİL PAZ.VE DIŞ TİC. LTD.ŞTİ.</t>
  </si>
  <si>
    <t>3800429711</t>
  </si>
  <si>
    <t>ESSO TEKSTİL SAN VE DIŞ TİC. LTD.ŞTİ.</t>
  </si>
  <si>
    <t>3800432563</t>
  </si>
  <si>
    <t>ESMER DIŞ TİC.TEKS.SAN. LTD.ŞTİ.</t>
  </si>
  <si>
    <t>3800450316</t>
  </si>
  <si>
    <t>ESKAR TEKS. SAN. VE DIŞ TİC. LTD. ŞTİ.</t>
  </si>
  <si>
    <t>3800491937</t>
  </si>
  <si>
    <t>EST İNŞ.VE DIŞ TİC.LTD.ŞTİ.</t>
  </si>
  <si>
    <t>3800501075</t>
  </si>
  <si>
    <t>EKSPO TURIZM SAN. VE TİC. LTD. ŞTİ.</t>
  </si>
  <si>
    <t>3800503237</t>
  </si>
  <si>
    <t>ESİNTİ DERİ TEKSTİL VE SARACİYE ÜRÜN. PAZ. SAN. VE TİC. LTD. ŞTİ.</t>
  </si>
  <si>
    <t>3800503701</t>
  </si>
  <si>
    <t>ESOL KİMYA DERİ TEKSTİL İÇ VE DIŞ TİC.LTD.ŞTİ.</t>
  </si>
  <si>
    <t>3800505288</t>
  </si>
  <si>
    <t>ESVAP ÖRME DIŞ TİC.VE SAN. LTD.ŞTİ.</t>
  </si>
  <si>
    <t>3800506879</t>
  </si>
  <si>
    <t>SIFIRBİR TEKSTİL SAN.VE TİC.LTD.ŞTİ.</t>
  </si>
  <si>
    <t>3800508512</t>
  </si>
  <si>
    <t>ESSE HALI PAZ.SAN.VE TİC.LTD.ŞTİ.</t>
  </si>
  <si>
    <t>3800510784</t>
  </si>
  <si>
    <t>ESTEL TEKSTİL KONF.MAĞ.SAN. VE DIŞ TİC. LTD. ŞTİ.</t>
  </si>
  <si>
    <t>3800511044</t>
  </si>
  <si>
    <t>ESMARİN DENİZCİLİK TURZM. SAN. VE TİC. LTD. ŞTİ.</t>
  </si>
  <si>
    <t>3800514879</t>
  </si>
  <si>
    <t>ESPİMA TEKSTİL SAN. VE TİC. LTD. ŞTİ.</t>
  </si>
  <si>
    <t>3800515474</t>
  </si>
  <si>
    <t>ESM TEKSTİL TİC. VE SAN. LTD. ŞTİ.</t>
  </si>
  <si>
    <t>3800517186</t>
  </si>
  <si>
    <t>ESTEL YAPI İNŞ.SAN.TİC.LTD.ŞTİ.</t>
  </si>
  <si>
    <t>3800517539</t>
  </si>
  <si>
    <t>ESLUNA ULUSLARARASI TAŞIM.VE LOJ.SAN.VE DIŞ TİC.LTD.ŞTİ.</t>
  </si>
  <si>
    <t>3800518121</t>
  </si>
  <si>
    <t>ESTELLİ TEKSTİL SAN.VE DIŞ TİC.LTD.ŞTİ.</t>
  </si>
  <si>
    <t>3800519620</t>
  </si>
  <si>
    <t>ESGUEEN TEKSTİL SAN. VE TİC. LTD. ŞTİ.</t>
  </si>
  <si>
    <t>3800522135</t>
  </si>
  <si>
    <t>ESPAS ORGANİZASYON HİZM.TİC.A.Ş.</t>
  </si>
  <si>
    <t>3800525066</t>
  </si>
  <si>
    <t>ESLEM GİYİM SAN.VE DIŞ TİC.LTD.ŞTİ.</t>
  </si>
  <si>
    <t>3800527808</t>
  </si>
  <si>
    <t>ESKACE DIŞ TİC.LTD.ŞTİ.</t>
  </si>
  <si>
    <t>3800530135</t>
  </si>
  <si>
    <t>ESMA AKSESUAR VE DIŞ TİC.LTD.ŞTİ.</t>
  </si>
  <si>
    <t>3800533017</t>
  </si>
  <si>
    <t>ESTİLAN DIŞ TİCARET LTD. ŞTİ.</t>
  </si>
  <si>
    <t>3800534580</t>
  </si>
  <si>
    <t>ESMERSOY TEKSTİL SAN.VE DIŞ TİC.LTD.ŞTİ.</t>
  </si>
  <si>
    <t>3800535696</t>
  </si>
  <si>
    <t>ESO BİLİŞİM TEKSTİL İNŞAAT ELEKTRİK SAN. VE DIŞ TİC.LTD.ŞTİ.</t>
  </si>
  <si>
    <t>3800536132</t>
  </si>
  <si>
    <t>EST FAT TEKSTİL SAN.VE TİC.LTD.ŞTİ.</t>
  </si>
  <si>
    <t>3800537199</t>
  </si>
  <si>
    <t>ESRA MODA TASARIM KONF.SAN.VE TİC.LTD.ŞTİ.</t>
  </si>
  <si>
    <t>3800540266</t>
  </si>
  <si>
    <t>ESQUİRE TEKSTİL SAN.VE TİC.LTD.ŞTİ.</t>
  </si>
  <si>
    <t>3800541628</t>
  </si>
  <si>
    <t>ESRA BRİDAL TEKSTİL SAN. VE TİC. LTD.ŞTİ.</t>
  </si>
  <si>
    <t>3800542873</t>
  </si>
  <si>
    <t>ESLEM DİJİTAL TEKSTİL SAN.VE TİC.LTD.ŞTİ.</t>
  </si>
  <si>
    <t>3800544332</t>
  </si>
  <si>
    <t>ESTE PLASTİK HAMM. AMB. SAN. VE TİC. LTD. ŞTİ.</t>
  </si>
  <si>
    <t>3800547828</t>
  </si>
  <si>
    <t>ESPİNA TEKSTİL İÇ VE DIŞ TİCARET A.Ş.</t>
  </si>
  <si>
    <t>3800552095</t>
  </si>
  <si>
    <t>ESLEM KADİFE TEKS.SAN.VE TİC.LTD.ŞTİ.</t>
  </si>
  <si>
    <t>3800555770</t>
  </si>
  <si>
    <t>ESQUE TEKSTİL TURİZM İNŞ. DIŞ TİC. LTD. ŞTİ.</t>
  </si>
  <si>
    <t>3800555900</t>
  </si>
  <si>
    <t>ESM TRİKO TEKSTİL SAN.VE TİC.LTD.ŞTİ.</t>
  </si>
  <si>
    <t>3800556994</t>
  </si>
  <si>
    <t>ESSİMA TEKSTİL İNŞAAT SAN.VE TİC.LTD.ŞTİ.</t>
  </si>
  <si>
    <t>3800560347</t>
  </si>
  <si>
    <t>ESİSTO DENİM LTD.ŞTİ.</t>
  </si>
  <si>
    <t>3800561356</t>
  </si>
  <si>
    <t>ESSE DANTEL TEKSTİL SAN. VE TİC. LTD. ŞTİ.</t>
  </si>
  <si>
    <t>3800561524</t>
  </si>
  <si>
    <t>ESMERAY TEKSTİL SAN.VE DIŞ TİC.LTD.ŞTİ.</t>
  </si>
  <si>
    <t>3800564535</t>
  </si>
  <si>
    <t>ESİNTİ TEKSTİL BİLGİSAYAR ELEK.SAN.VE TİC.LTD.ŞTİ.</t>
  </si>
  <si>
    <t>3800564843</t>
  </si>
  <si>
    <t>ESMERALDA TEKSTİL LTD.ŞTİ.</t>
  </si>
  <si>
    <t>3800565070</t>
  </si>
  <si>
    <t>EST MARJİNAL MEDİKAL TAN.VE İLET.SAN.TİC.A.Ş.</t>
  </si>
  <si>
    <t>3800566249</t>
  </si>
  <si>
    <t>ESNUR MODA TEKS. TİC. LTD. ŞTİ.</t>
  </si>
  <si>
    <t>3800567537</t>
  </si>
  <si>
    <t>ESSİ TEKSTİL SANAYİ VE DIŞ TİC. LTD. ŞTİ.</t>
  </si>
  <si>
    <t>3800659368</t>
  </si>
  <si>
    <t>ESİNTİ COLLECTİON TEKSTİL SAN.VE TİC.LTD.ŞTİ.</t>
  </si>
  <si>
    <t>3800721584</t>
  </si>
  <si>
    <t>ESTİLO TEKSTİL TİCARET LİMİTED ŞİRKETİ</t>
  </si>
  <si>
    <t>3800818680</t>
  </si>
  <si>
    <t>ESSTİL GİYİM A.Ş.</t>
  </si>
  <si>
    <t>3800832487</t>
  </si>
  <si>
    <t>ESİP TEKS.İTH.İHR.SAN.VE TİC.LTD.ŞTİ.</t>
  </si>
  <si>
    <t>3800868229</t>
  </si>
  <si>
    <t>ESTİLE AYAKKABI SAN. VE DIŞ TİC. LTD. ŞTİ.</t>
  </si>
  <si>
    <t>3800881371</t>
  </si>
  <si>
    <t>ESR TEKSTİL SANAYİ VE DIŞ TİCARET LTD.ŞTİ.</t>
  </si>
  <si>
    <t>3800884819</t>
  </si>
  <si>
    <t>ESTİMECH PROJE DANIŞMANLIK İNŞAAT TEKSTİL İTHALAT İHRACAT LTD.ŞTİ.</t>
  </si>
  <si>
    <t>3800896539</t>
  </si>
  <si>
    <t>ESPERTO TEKSTİL SANAYİ VE TİC.LTD.ŞTİ.</t>
  </si>
  <si>
    <t>3800940310</t>
  </si>
  <si>
    <t>ESKİMO DERİ VE KONF. A.Ş.</t>
  </si>
  <si>
    <t>3800963726</t>
  </si>
  <si>
    <t>ESSE TEXTILE TEKSTİL A.Ş.</t>
  </si>
  <si>
    <t>3800969409</t>
  </si>
  <si>
    <t>ESPECİAL TEKSTİL İTHALAT VE İHRACAT TİC. LTD.ŞTİ.</t>
  </si>
  <si>
    <t>3801015856</t>
  </si>
  <si>
    <t>ESSEX TEKSTİL SANAYİ VE TİCARET LİMİTED ŞİRKETİ</t>
  </si>
  <si>
    <t>3801026743</t>
  </si>
  <si>
    <t>ESPEN DANIŞMANLIK VE DIŞ TİC. A.Ş.</t>
  </si>
  <si>
    <t>3801038299</t>
  </si>
  <si>
    <t>ESKİ YENİ HALI HEDİYELİK EŞYA VE TİC. LTD. ŞTİ.</t>
  </si>
  <si>
    <t>3801048799</t>
  </si>
  <si>
    <t>EWICLO DIŞ TİC. LTD. ŞTİ.</t>
  </si>
  <si>
    <t>3801058866</t>
  </si>
  <si>
    <t>ESPANO TEKSTİL SANAYİ VE DIŞ TİCARET LİMİTED ŞİRKETİ</t>
  </si>
  <si>
    <t>3801067418</t>
  </si>
  <si>
    <t>ESTELLA TEKS SAN VE DIŞ TİC LTD ŞTİ</t>
  </si>
  <si>
    <t>3801081928</t>
  </si>
  <si>
    <t>ESİN ÇAKIN ORTAKLIĞI</t>
  </si>
  <si>
    <t>3801082716</t>
  </si>
  <si>
    <t>ESSE KUMAŞÇILIK SANAYİ VE TİCARET LİMİTED ŞİRKETİ</t>
  </si>
  <si>
    <t>3801090112</t>
  </si>
  <si>
    <t>EST TEKSTİL AMBALAJ VE TEMİZLİK ÜRÜNLERİ SANAYİ TİCARET LİMİTED ŞİRKETİ</t>
  </si>
  <si>
    <t>3801093670</t>
  </si>
  <si>
    <t>ESTEPUBLİC YATIRIM İHRACAT VE İTHALAT LTD. ŞTİ.</t>
  </si>
  <si>
    <t>3801095359</t>
  </si>
  <si>
    <t>ESPADA MODA TEKSTİL SAN. VE TİC. LTD. ŞTİ.</t>
  </si>
  <si>
    <t>3801107243</t>
  </si>
  <si>
    <t>ESTEX İPLİK KUMAŞ SANAYİ VE TİCARET ANONİM ŞİRKETİ</t>
  </si>
  <si>
    <t>3801125720</t>
  </si>
  <si>
    <t>ESTARABİM ELEKTRONİK TİC. VE BİL. HİZM. LTD. ŞTİ.</t>
  </si>
  <si>
    <t>3801127264</t>
  </si>
  <si>
    <t>ESİN GROUP TEKSTİL İTHALAT İHRACAT SANAYİ TİCARET LİMİTED ŞİRKETİ</t>
  </si>
  <si>
    <t>3801131317</t>
  </si>
  <si>
    <t>ESİSYA TEKSTİL İTHALAT İHRACAT TİCARET LİMİTED ŞİRKETİ</t>
  </si>
  <si>
    <t>3801155115</t>
  </si>
  <si>
    <t>ESOĞLU İÇ VE DIŞ TİCARET LİMİTED ŞİRKETİ</t>
  </si>
  <si>
    <t>3801168246</t>
  </si>
  <si>
    <t>ESİN AYAKKABI SANAYİ VE TİC. LTD. ŞTİ.</t>
  </si>
  <si>
    <t>3801182710</t>
  </si>
  <si>
    <t>ESTERO TEKSTİL  SAN. VE TİC. LTD. ŞTİ.</t>
  </si>
  <si>
    <t>3801185595</t>
  </si>
  <si>
    <t>ESTO AYAKKABICILIK İTHALAT İHRACAT SANAYİ VE TİC. LTD. ŞTİ.</t>
  </si>
  <si>
    <t>3801191359</t>
  </si>
  <si>
    <t>ESPİN DIŞ TİCARET LİMİTED ŞİRKETİ</t>
  </si>
  <si>
    <t>3801194805</t>
  </si>
  <si>
    <t>ESYETEKS GİYİM DIŞ TİC. LTD. ŞTİ.</t>
  </si>
  <si>
    <t>3801196611</t>
  </si>
  <si>
    <t>ESKİF GRUP İNŞAAT GAYRİMENKUL TEKSTİL İTHALAT İHRACAT VE TİCARET LİMİTED ŞİRKETİ</t>
  </si>
  <si>
    <t>3801201565</t>
  </si>
  <si>
    <t>EST 1953 MBC TEKSTİL TASARIM DANIŞMANLIK TİC. LTD. ŞTİ.</t>
  </si>
  <si>
    <t>3801246098</t>
  </si>
  <si>
    <t>ESSİN BARİS TEKSTİL SAN. TİC. LTD. ŞTİ.</t>
  </si>
  <si>
    <t>38017855726</t>
  </si>
  <si>
    <t>MEHMET BOZACI</t>
  </si>
  <si>
    <t>38023973162</t>
  </si>
  <si>
    <t>HUSAMETTİN EFE</t>
  </si>
  <si>
    <t>38035089332</t>
  </si>
  <si>
    <t>AHMET AKSÖZ</t>
  </si>
  <si>
    <t>38044792872</t>
  </si>
  <si>
    <t>MUSA KİRAN</t>
  </si>
  <si>
    <t>38059861280</t>
  </si>
  <si>
    <t>RAMAZAN ÖZTÜRK</t>
  </si>
  <si>
    <t>38092569990</t>
  </si>
  <si>
    <t>ÜMİT YILMAZ</t>
  </si>
  <si>
    <t>3810012502</t>
  </si>
  <si>
    <t>TURNET GIDA TURİZM VE İNŞAAT LİMİTED ŞİRKETİ</t>
  </si>
  <si>
    <t>3810024179</t>
  </si>
  <si>
    <t>ETHEM AYAKKABI DERİ TEKS. SAN. VE TİC. LTD. ŞTİ.</t>
  </si>
  <si>
    <t>3810030897</t>
  </si>
  <si>
    <t>ETİKET SANAYİ A.Ş</t>
  </si>
  <si>
    <t>3810031387</t>
  </si>
  <si>
    <t>ETİLER KONFEKSİYON İML. İTH. İHR. LTD. ŞTİ.</t>
  </si>
  <si>
    <t>3810033774</t>
  </si>
  <si>
    <t>ETİTEKS MAT.VE DOKUMA ETİKET SAN.VE TİC.LTD.ŞTİ.</t>
  </si>
  <si>
    <t>3810039788</t>
  </si>
  <si>
    <t>ETNA GİYİM SAN.VE TİC.A.Ş</t>
  </si>
  <si>
    <t>3810040807</t>
  </si>
  <si>
    <t>ETS EZGİ TEKSTİL SANAYİ VE TİC. LTD. ŞTİ.</t>
  </si>
  <si>
    <t>3810044296</t>
  </si>
  <si>
    <t>EUROPA TRADE CENTER DIŞ TİC. LTD.ŞTİ.</t>
  </si>
  <si>
    <t>3810056724</t>
  </si>
  <si>
    <t>EURO TEKS.TİC.LTD.ŞTİ</t>
  </si>
  <si>
    <t>3810057889</t>
  </si>
  <si>
    <t>ETİMAT ETİKET VE MATBAACILIK SAN.TİC.LTD.ŞTİ.</t>
  </si>
  <si>
    <t>3810058276</t>
  </si>
  <si>
    <t>ETOL TEKS.GIDA OTOM.PAZ.SAN.VE TİC.LTD.ŞTİ</t>
  </si>
  <si>
    <t>3810058469</t>
  </si>
  <si>
    <t>ETİ KUMAŞÇILIK SAN. TİC. LTD. ŞTİ.</t>
  </si>
  <si>
    <t>3810062876</t>
  </si>
  <si>
    <t>ETF TEKS.KONF.İHR.TURZ.SAN.VE TİC.A.Ş.</t>
  </si>
  <si>
    <t>3810081208</t>
  </si>
  <si>
    <t>EVCİLER TEKS.SAN. VE TİC.LTD.Ş Tİ.</t>
  </si>
  <si>
    <t>3810136459</t>
  </si>
  <si>
    <t>TÜRKİYE EV TEKSTİLİ SANAYİCİLERİ VE İŞADAMLARI DERNEĞİ İKTİSADİ İŞLETMESİ</t>
  </si>
  <si>
    <t>3810147716</t>
  </si>
  <si>
    <t>ETKİN SUNI DERİ TEKS. PAZ. VE  TİC.A.Ş.</t>
  </si>
  <si>
    <t>3810210324</t>
  </si>
  <si>
    <t>ETİK DIŞ TİC.VE TEKS.SAN.A.Ş.</t>
  </si>
  <si>
    <t>3810249151</t>
  </si>
  <si>
    <t>EUROTAK ÖKÇE TABAN AYAKK.YAN SAN.VE DIŞ TİC.LTD.ŞTİ.</t>
  </si>
  <si>
    <t>3810260092</t>
  </si>
  <si>
    <t>ETOR AYAKKABI PAZ.DERİ SAN.TİC LTD.ŞTİ.</t>
  </si>
  <si>
    <t>3810269651</t>
  </si>
  <si>
    <t>PAPYON MEDYA YAPIM EĞLENCE ORG. TEKS. SAN. VE TİC. LTD. ŞTİ.</t>
  </si>
  <si>
    <t>3810271318</t>
  </si>
  <si>
    <t>ETİK DIŞ TİC. VE PAZ. A.Ş.</t>
  </si>
  <si>
    <t>3810275871</t>
  </si>
  <si>
    <t>EURO TRADE DIŞ TİC.LTD.ŞTİ.</t>
  </si>
  <si>
    <t>3810282023</t>
  </si>
  <si>
    <t>ETOL TEKS.SAN.VE TİC.LTD.ŞTİ.</t>
  </si>
  <si>
    <t>3810320032</t>
  </si>
  <si>
    <t>ETKİN TEKSTİL SAN. VE TİC. LTD. ŞTİ.</t>
  </si>
  <si>
    <t>3810326933</t>
  </si>
  <si>
    <t>ETKİ TEKSTİL SAN.TİC.LTD.ŞTİ.</t>
  </si>
  <si>
    <t>3810334550</t>
  </si>
  <si>
    <t>EUROTEC OTOM.TEKN.MAK.İTH.İHR.SAN.VE TİC.LTD.ŞTİ</t>
  </si>
  <si>
    <t>3810345897</t>
  </si>
  <si>
    <t>GPCC AVRUPA DERİ VE TEKSTİL SANAYİ TİCARET LTD.ŞTİ.</t>
  </si>
  <si>
    <t>3810359447</t>
  </si>
  <si>
    <t>EURO PROTECTION İST.İŞ.GÜV.MAL Z.LTD.ŞTİ.</t>
  </si>
  <si>
    <t>3810369980</t>
  </si>
  <si>
    <t>EV TEKS.ÜRÜN.SAN.VE DIŞ TİC. LTD.ŞTİ.</t>
  </si>
  <si>
    <t>3810384108</t>
  </si>
  <si>
    <t>EVA İSTANBUL TEKS. AMB.MAT.SAN. İÇ VE DIŞ TİC.LTD.ŞTİ.</t>
  </si>
  <si>
    <t>3810392366</t>
  </si>
  <si>
    <t>EURO CONTRACTOR İNŞ.TURZ.TİC.SAN.İTH.İHR.LTD.ŞTİ.</t>
  </si>
  <si>
    <t>3810395207</t>
  </si>
  <si>
    <t>ETİKAL  ETİKET VE  AMBALAJ BASIM SAN.TİC. LTD. ŞTİ.</t>
  </si>
  <si>
    <t>3810400627</t>
  </si>
  <si>
    <t>ETKİN MEDİKAL VE REKLAM DIŞ TİC.LTD.ŞTİ.</t>
  </si>
  <si>
    <t>3810418589</t>
  </si>
  <si>
    <t>ETİLER BÜYÜK MAĞ.TEKS.GIDA OTO.İNŞ.TEMZ.DAY.TÜK.MAL.SAN.TİC.LTD.ŞTİ.</t>
  </si>
  <si>
    <t>3810419507</t>
  </si>
  <si>
    <t>İKİZLER MAĞZ.HAZIR GİY.SAN.VE DIŞ TİC.LTD.ŞTİ.</t>
  </si>
  <si>
    <t>3810421737</t>
  </si>
  <si>
    <t>EŞREF TEKSTİL SAN.VE TİC.LTD.ŞTİ.</t>
  </si>
  <si>
    <t>3810428236</t>
  </si>
  <si>
    <t>ETİK TABAN AYAKKABICILIK YAN SAN. VE DIŞ TİC. LTD. ŞTİ.</t>
  </si>
  <si>
    <t>3810429533</t>
  </si>
  <si>
    <t>ETİPAK ÖZ İÇ VE DIŞ TİCARET LTD.ŞTİ.</t>
  </si>
  <si>
    <t>3810430159</t>
  </si>
  <si>
    <t>EVA REKLAM ORGANİZASYON İNŞ.İTH.İHR.SAN.TİC.LTD.ŞTİ.</t>
  </si>
  <si>
    <t>3810430255</t>
  </si>
  <si>
    <t>ETROFİL İPLİK SAN.VE TİC.A.Ş.</t>
  </si>
  <si>
    <t>3810430886</t>
  </si>
  <si>
    <t>ETUF TEKSTİL GIDA TURİZM İNŞ. İTH. İHR. SAN. VE TİC. LTD. ŞTİ.</t>
  </si>
  <si>
    <t>3810431705</t>
  </si>
  <si>
    <t>ETİCO TEKSTİL TİC.LTD.ŞTİ.</t>
  </si>
  <si>
    <t>3810432561</t>
  </si>
  <si>
    <t>EXİMMARKET DAYANAIKLI TÜKETİM MALLARI DIŞ TİCARET LİMİTED ŞİRKETİ</t>
  </si>
  <si>
    <t>3810434651</t>
  </si>
  <si>
    <t>ETİTEKS TEKNİK DOKUMA PAZARLAMA SAN. VE TİC. A.Ş.</t>
  </si>
  <si>
    <t>3810435436</t>
  </si>
  <si>
    <t>EURODMC DİJİTAL MARKA ÇÖZÜMLERİ TİCARET LİMİTED ŞİRKETİ</t>
  </si>
  <si>
    <t>3810436123</t>
  </si>
  <si>
    <t>ETNİK HALICILIK SAN.VE TİC.LTD.ŞTİ.</t>
  </si>
  <si>
    <t>3810437783</t>
  </si>
  <si>
    <t>EVA AYAKKABI MAM.SAN.TİC.LTD.ŞTİ.</t>
  </si>
  <si>
    <t>3810442995</t>
  </si>
  <si>
    <t>ETRAA INTERNATIONAL TURİZM TİC. LTD. ŞTİ.</t>
  </si>
  <si>
    <t>3810444323</t>
  </si>
  <si>
    <t>EVAN TEKSTİL SAN.VE TİC.LTD.ŞTİ.</t>
  </si>
  <si>
    <t>3810445051</t>
  </si>
  <si>
    <t>EŞKİN İTH. İHR. İNŞ. VE GIDA SAN. TİC. A.Ş.</t>
  </si>
  <si>
    <t>3810445094</t>
  </si>
  <si>
    <t>EXPERT UTS LOJ.HİZM.DIŞ TİC.LTD.ŞTİ.</t>
  </si>
  <si>
    <t>3810447132</t>
  </si>
  <si>
    <t>COSMO AYAKKABI PAZ.SAN.VE TİC.LTD.ŞTİ.</t>
  </si>
  <si>
    <t>3810448301</t>
  </si>
  <si>
    <t>EVA KUMAŞ SAN.VE TİC.A.Ş.</t>
  </si>
  <si>
    <t>3810448811</t>
  </si>
  <si>
    <t>ETNİK TASARIM TEKS.SAN.VE TİC.LTD.ŞTİ.</t>
  </si>
  <si>
    <t>3810450026</t>
  </si>
  <si>
    <t>ETİKETİM MATBAACILIK SANAYİ VE DIŞ TİCARET A.Ş.</t>
  </si>
  <si>
    <t>3810450162</t>
  </si>
  <si>
    <t>ETAP YAPI DIŞ TİC.A.Ş.</t>
  </si>
  <si>
    <t>3810451114</t>
  </si>
  <si>
    <t>ETHAR İNŞAAT İÇ VE DIŞ TİC.A.Ş.</t>
  </si>
  <si>
    <t>38104524894</t>
  </si>
  <si>
    <t>MUSTAFA ÇITIR</t>
  </si>
  <si>
    <t>3810453132</t>
  </si>
  <si>
    <t>PEGASUS İPLİK SAN.VE TİC.LTD.ŞTİ.</t>
  </si>
  <si>
    <t>3810454664</t>
  </si>
  <si>
    <t>EXEN DERİ VE TEKS.KONF.DIŞ TİC.A.Ş.</t>
  </si>
  <si>
    <t>3810454981</t>
  </si>
  <si>
    <t>EVİPEK KUMAŞ TEKSTİL SAN.VE DIŞ TİC.LTD.ŞTİ.</t>
  </si>
  <si>
    <t>3810456257</t>
  </si>
  <si>
    <t>EVABELLA MODA TEKSTİL ÜR.SAN.VE TİC.LTD.ŞTİ.</t>
  </si>
  <si>
    <t>3810458144</t>
  </si>
  <si>
    <t>ETİKET DÜNYASI AKSESUAR İMALAT SANAYİ VE DIŞ TİCARET A.Ş.</t>
  </si>
  <si>
    <t>3810459388</t>
  </si>
  <si>
    <t>EIS TURKEY TEKSTİL LTD.ŞTİ.</t>
  </si>
  <si>
    <t>3810460259</t>
  </si>
  <si>
    <t>ETERNAL AYAKKABI VE TEKS.SAN.TİC.LTD.ŞTİ.</t>
  </si>
  <si>
    <t>3810461637</t>
  </si>
  <si>
    <t>ETRO TEKSTİL SANAYİ VE TİCARET A.Ş.</t>
  </si>
  <si>
    <t>3810461979</t>
  </si>
  <si>
    <t>ETNA PERDE VE TEKS. PAZ. SAN. VE TİC. LTD. ŞTİ.</t>
  </si>
  <si>
    <t>3810462653</t>
  </si>
  <si>
    <t>EXEN DIŞ TİCARET PAZ.SAN.VE TİC.LTD.ŞTİ.</t>
  </si>
  <si>
    <t>3810466030</t>
  </si>
  <si>
    <t>EVA LİFE HALI TEKSTİL İNŞAAT OTOMOTİV GIDA SAN. TİC. LTD. ŞTİ.</t>
  </si>
  <si>
    <t>3810468730</t>
  </si>
  <si>
    <t>ETİK CLUB TEKSTİL PAZARLAMA SANAYİ VE DIŞ TİCARET LTD. ŞTİ</t>
  </si>
  <si>
    <t>3810686585</t>
  </si>
  <si>
    <t>EUROTEXFILATI ORTADOĞU TEKSTİL VE POLİMER TİCARET LTD. ŞTİ.</t>
  </si>
  <si>
    <t>3810690235</t>
  </si>
  <si>
    <t>EXPRESS TRİKO TEKSTİL SAN. VE TİC. LTD. ŞTİ.</t>
  </si>
  <si>
    <t>3810691478</t>
  </si>
  <si>
    <t>ETM ORGANİK TARIM ÜRÜNLERİ SAN.VE TİC.LTD.ŞTİ.</t>
  </si>
  <si>
    <t>3810692566</t>
  </si>
  <si>
    <t>EUROPEAN TSHIRT FACTORY TEKS.KONF.IHR.SAN.VETIC.A.S.</t>
  </si>
  <si>
    <t>3810714446</t>
  </si>
  <si>
    <t>EXEN İÇ VE DIŞ TİCARET PAZARLAMA A.Ş.</t>
  </si>
  <si>
    <t>3810716465</t>
  </si>
  <si>
    <t>EXCLUSİVE FABRİCS TEKSTİL SAN.VE TİC.LTD.ŞTİ.</t>
  </si>
  <si>
    <t>3810724844</t>
  </si>
  <si>
    <t>ETNOTEKS TEKSTİL DIŞ TİCARET LTD. ŞTİ.</t>
  </si>
  <si>
    <t>3810738042</t>
  </si>
  <si>
    <t>EXTENSION SAĞLIK HİZMETLERİ TURİZM VE DIŞ TİCARET LTD.ŞTİ.</t>
  </si>
  <si>
    <t>3810766375</t>
  </si>
  <si>
    <t>EXFİL İPLİK TEKSTİL SAN. TİC. LTD. ŞTİ.</t>
  </si>
  <si>
    <t>3810775214</t>
  </si>
  <si>
    <t>EXCELLENT INTERNATIONAL LOJ. TEKS. DIŞ TİC. LTD. ŞTİ.</t>
  </si>
  <si>
    <t>3810825913</t>
  </si>
  <si>
    <t>EVACARE GRANÜL PLASTİK SANAYİ VE TİCARET ANONİM ŞİRKETİ</t>
  </si>
  <si>
    <t>3810829569</t>
  </si>
  <si>
    <t>EXCLUSIVE TEKSTİL MAKİNE GIDA DIŞ TİC. LTD. ŞTİ.</t>
  </si>
  <si>
    <t>3810830731</t>
  </si>
  <si>
    <t>ETİTEKS PAZARLAMA VE DIŞ TİC. A.Ş.</t>
  </si>
  <si>
    <t>3810831790</t>
  </si>
  <si>
    <t>EUROSOCKS TEKS. VE DIŞ TİC. LTD. ŞTİ.</t>
  </si>
  <si>
    <t>3810837908</t>
  </si>
  <si>
    <t>ETHIOPARK TURİZM VE DIŞ TİC. LTD. ŞTİ.</t>
  </si>
  <si>
    <t>3810847014</t>
  </si>
  <si>
    <t>EVA PLUS TEKSTİL SAN. VE TİC. LTD. ŞTİ.</t>
  </si>
  <si>
    <t>3810848521</t>
  </si>
  <si>
    <t>ETAY GROUP İÇ VE DIŞ TİC. LTD. ŞTİ.</t>
  </si>
  <si>
    <t>3810849397</t>
  </si>
  <si>
    <t>ETİKA FASHİON GİYİM TEKSTİL GIDA İNŞ. TURZ. DIŞ TİC. VE SAN. LTD. ŞTİ.</t>
  </si>
  <si>
    <t>3810880232</t>
  </si>
  <si>
    <t>EUROPORT LOJİSTİK VE DIŞ TİC.  A.Ş.</t>
  </si>
  <si>
    <t>3810886239</t>
  </si>
  <si>
    <t>EURO BAGS TURKEY SAN. VE DIŞ TİC. A.Ş.</t>
  </si>
  <si>
    <t>3810893244</t>
  </si>
  <si>
    <t>EXPERT İÇ VE DIŞ TİC. LTD. ŞTİ.</t>
  </si>
  <si>
    <t>3810893701</t>
  </si>
  <si>
    <t>EUROMASS İÇ VE DIŞ TİC. LTD. ŞTİ.</t>
  </si>
  <si>
    <t>3810895576</t>
  </si>
  <si>
    <t>ETORRA MODA TEKSTİL VE PAZ. A.Ş.</t>
  </si>
  <si>
    <t>3810898561</t>
  </si>
  <si>
    <t>ETRADEPATH İÇ VE DIŞ TİCARET DAN. LTD. ŞTİ.</t>
  </si>
  <si>
    <t>3810904397</t>
  </si>
  <si>
    <t>EXTRİS TEKSTİL FİLTRE VE SERİGRAFİ LTD. ŞTİ.</t>
  </si>
  <si>
    <t>3810907294</t>
  </si>
  <si>
    <t>EVA GİYİM SAN.İ VE DIŞ TİC. LTD. ŞTİ.</t>
  </si>
  <si>
    <t>3810910772</t>
  </si>
  <si>
    <t>EXİMA DIŞ TİCARET LTD. ŞTİ.</t>
  </si>
  <si>
    <t>3810913775</t>
  </si>
  <si>
    <t>EURO STAR LOJ. VE DIŞ TİC. LTD. ŞTİ.</t>
  </si>
  <si>
    <t>3810914461</t>
  </si>
  <si>
    <t>ETABELLA MODA TEKSTİL SAĞLIK SAN VE TİC LTD ŞTİ</t>
  </si>
  <si>
    <t>3810916456</t>
  </si>
  <si>
    <t>ETS ROSALIA PLUS DIŞ TİCARET LTD.ŞTİ.</t>
  </si>
  <si>
    <t>3810917615</t>
  </si>
  <si>
    <t>EXİM TRADE İÇ VE DIŞ TİC. LTD. ŞTİ.</t>
  </si>
  <si>
    <t>3810917932</t>
  </si>
  <si>
    <t>ETKA TEKSTİL ÖRME İNŞAAT MEDİKAL SANAYİ TİCARET LİMİTED ŞİRKETİ</t>
  </si>
  <si>
    <t>3810931405</t>
  </si>
  <si>
    <t>EXDERSAN DERİ VE DERİ ÜRÜNLERİ SAN. VE TİC. LTD. ŞTİ.</t>
  </si>
  <si>
    <t>3810952091</t>
  </si>
  <si>
    <t>EUTORUS TEKNOLOJİ TİCARET LİMİTED ŞİRKETİ</t>
  </si>
  <si>
    <t>3810957534</t>
  </si>
  <si>
    <t>EXPORTURKEY DIŞ TİCARET LİMİTED ŞİRKETİ</t>
  </si>
  <si>
    <t>3810959975</t>
  </si>
  <si>
    <t>EXPATON PLASTİK VE AMBALAJ ÜRÜNLERİ DIŞ TİCARET LİMİTED ŞİRKETİ</t>
  </si>
  <si>
    <t>3810981496</t>
  </si>
  <si>
    <t>EUROSANTEX İÇ VE DIŞ TİC. LTD. ŞTİ.</t>
  </si>
  <si>
    <t>3810989083</t>
  </si>
  <si>
    <t>EURO ASİA SUPPORT İÇ VE DIŞ TİC. A.Ş.</t>
  </si>
  <si>
    <t>3810991375</t>
  </si>
  <si>
    <t>EUROSTYLE TEKSTİL TİCARET VE SANAYİ LİMİTED ŞİRKETİ</t>
  </si>
  <si>
    <t>3811000506</t>
  </si>
  <si>
    <t>ETMA İÇ VE DIŞ TİCARET LİMITED ŞİRKETİ</t>
  </si>
  <si>
    <t>3811001219</t>
  </si>
  <si>
    <t>EXO DERİ SANAYI VE DIS TIC LTD STI</t>
  </si>
  <si>
    <t>38110903072</t>
  </si>
  <si>
    <t>EMİNE ALET</t>
  </si>
  <si>
    <t>38131458070</t>
  </si>
  <si>
    <t>SÜLEYMAN MURAT SEZER</t>
  </si>
  <si>
    <t>38131773036</t>
  </si>
  <si>
    <t>FİLİZ AYBAR</t>
  </si>
  <si>
    <t>38131854148</t>
  </si>
  <si>
    <t>MUHAMMET EMİN DEMİR</t>
  </si>
  <si>
    <t>38134361728</t>
  </si>
  <si>
    <t>MUSTAFA HAYDAR ATAOĞLU - MMPILLOWSTORE</t>
  </si>
  <si>
    <t>38134694604</t>
  </si>
  <si>
    <t>MURAT BÜLENT DEMİRCİOĞLU</t>
  </si>
  <si>
    <t>38134858730</t>
  </si>
  <si>
    <t>38147124426</t>
  </si>
  <si>
    <t>ONUR ERDEM</t>
  </si>
  <si>
    <t>38162153470</t>
  </si>
  <si>
    <t>HALİS ERDOĞRUL</t>
  </si>
  <si>
    <t>38171136594</t>
  </si>
  <si>
    <t>AKAN KESER</t>
  </si>
  <si>
    <t>38180062198</t>
  </si>
  <si>
    <t>MAHMUT ÇELİK</t>
  </si>
  <si>
    <t>38180128214</t>
  </si>
  <si>
    <t>ASLAN ŞENGÜL</t>
  </si>
  <si>
    <t>38182596080</t>
  </si>
  <si>
    <t>FUNDA KÖSEOĞLU</t>
  </si>
  <si>
    <t>3820010068</t>
  </si>
  <si>
    <t>EVİHAN DERİ KÖSELE SAN.VE TİC. LTD.ŞTİ.</t>
  </si>
  <si>
    <t>3820034033</t>
  </si>
  <si>
    <t>EVİTA TEKSTİL SAN.VE TİC.A.Ş</t>
  </si>
  <si>
    <t>3820080973</t>
  </si>
  <si>
    <t>EVEZ MODA ORG.TURZ.TEKS.KONF. GID.SAN.VE TİC.LTD.ŞTİ.</t>
  </si>
  <si>
    <t>3820213769</t>
  </si>
  <si>
    <t>EVE DIŞ TİC.VE TEKS.SAN.LTD. ŞTİ.</t>
  </si>
  <si>
    <t>3820214615</t>
  </si>
  <si>
    <t>EVELİNE TEKS.SAN.VE TİC.LTD. ŞTİ.</t>
  </si>
  <si>
    <t>3820216862</t>
  </si>
  <si>
    <t>EVMA TEKS.SAN.DIŞ TİC.LTD.ŞTİ.</t>
  </si>
  <si>
    <t>3820217992</t>
  </si>
  <si>
    <t>EVİMİZ DEKORASYON İNTERNET HİZMETLERİ VE DANIŞMANLIK TİC. A.Ş.</t>
  </si>
  <si>
    <t>3820220582</t>
  </si>
  <si>
    <t>EVLA TEKSTİL KUMAŞ SAN. DIŞ TİC. LTD. ŞTİ.</t>
  </si>
  <si>
    <t>3820222205</t>
  </si>
  <si>
    <t>EVEREST TURİSTİK HED.EŞYA SAN.VE DIŞ TİC.LTD.ŞTİ.</t>
  </si>
  <si>
    <t>3820229042</t>
  </si>
  <si>
    <t>EVEREST AYAKKABI DERİ ÜR.TAŞ.İNŞ.İÇ VE DIŞ TİC.LTD.ŞTİ.</t>
  </si>
  <si>
    <t>3820342582</t>
  </si>
  <si>
    <t>EVEREX TEKNOLOJİ İTHALAT İHRACAT SAN. VE TİC. A.Ş.</t>
  </si>
  <si>
    <t>3820388536</t>
  </si>
  <si>
    <t>EVER TEKSTİL ÇANTA PROM. SAN. TİC. LTD. ŞTİ.</t>
  </si>
  <si>
    <t>38204095966</t>
  </si>
  <si>
    <t>AYSEL ALCAN</t>
  </si>
  <si>
    <t>3820424796</t>
  </si>
  <si>
    <t>EVEREST GROUP İTH. İHR. SAN. VE DIŞ TİC. LTD. ŞTİ.</t>
  </si>
  <si>
    <t>3820429201</t>
  </si>
  <si>
    <t>EVEREST HOME TEKSTİL SANAYİ İÇ VE DIŞ TİCARETLİMİTED ŞİRKETİ</t>
  </si>
  <si>
    <t>3820441721</t>
  </si>
  <si>
    <t>EVİN GROUP TEKSTİL İNŞAAT GIDA SANAYİ VE TİCARET LİMİTED ŞİRKETİ</t>
  </si>
  <si>
    <t>38224249172</t>
  </si>
  <si>
    <t>SERHAD YÖŞ</t>
  </si>
  <si>
    <t>38254586988</t>
  </si>
  <si>
    <t>MUZAFFER BALOTA</t>
  </si>
  <si>
    <t>38254854728</t>
  </si>
  <si>
    <t>ASLIHAN KARAKSIZ EROL</t>
  </si>
  <si>
    <t>38257091342</t>
  </si>
  <si>
    <t>RAHMAN GÖÇEN</t>
  </si>
  <si>
    <t>38267202066</t>
  </si>
  <si>
    <t>EDA ÇİĞDEM</t>
  </si>
  <si>
    <t>38288246438</t>
  </si>
  <si>
    <t>MEHMET KALKAN</t>
  </si>
  <si>
    <t>38299555680</t>
  </si>
  <si>
    <t>MELEK YAĞCI</t>
  </si>
  <si>
    <t>3830013622</t>
  </si>
  <si>
    <t>EVREN İPLİKÇİLİK SAN. VE TİC. LTD. ŞTİ.</t>
  </si>
  <si>
    <t>3830013630</t>
  </si>
  <si>
    <t>EVREN İŞ GÜVENLİĞİ MALZ.SAN. TİC.LTD.ŞTİ</t>
  </si>
  <si>
    <t>3830015005</t>
  </si>
  <si>
    <t>EVREN TEKS.PAZ.SAN.VE TİC.LTD. ŞTİ</t>
  </si>
  <si>
    <t>3830020701</t>
  </si>
  <si>
    <t>EVRO AMERİKAN TURLAR TEKS.SAN.VE TİC.LTD.ŞTİ.</t>
  </si>
  <si>
    <t>3830020719</t>
  </si>
  <si>
    <t>EVROASYA İÇ VE DIŞ TİC.LTD.ŞTİ .</t>
  </si>
  <si>
    <t>3830026066</t>
  </si>
  <si>
    <t>EY-TAY TRİKO TEKS.SAN.TİC.LTD. ŞTİ</t>
  </si>
  <si>
    <t>3830049690</t>
  </si>
  <si>
    <t>EVRO TEKSTİL İNŞ.GIDA SAN.VE TİC.LTD.ŞTİ.</t>
  </si>
  <si>
    <t>3830091721</t>
  </si>
  <si>
    <t>EVOTEKS ÇORAP SAN.VE TİC.LTD. ŞTİ</t>
  </si>
  <si>
    <t>3830136704</t>
  </si>
  <si>
    <t>EYSEL TEKS.SAN.İÇ VE DIŞ TİC. LTD.ŞTİ</t>
  </si>
  <si>
    <t>3830149074</t>
  </si>
  <si>
    <t>EVREN AMBALAJ OLUKLU MUKAVVA KUTU İNŞ.SAN.VE TİC.LTD.ŞTİ.</t>
  </si>
  <si>
    <t>3830150374</t>
  </si>
  <si>
    <t>EYLÜL GİYİM TURZ.SAN.VE TİC.LT D.ŞTİ.</t>
  </si>
  <si>
    <t>3830270083</t>
  </si>
  <si>
    <t>EYLÜL TEKS.İÇ VE DIŞ TİC. LTD.ŞTİ.</t>
  </si>
  <si>
    <t>3830293136</t>
  </si>
  <si>
    <t>BURKAY DEMOR DOKUMA VE BOYA  SAN.TİC.LTD.ŞTİ.</t>
  </si>
  <si>
    <t>3830308562</t>
  </si>
  <si>
    <t>EYS TEKSTİL DIŞ TİCARET TURİZM VE SAN. LTD. ŞTİ.</t>
  </si>
  <si>
    <t>3830342035</t>
  </si>
  <si>
    <t>SİMYA TEKS. ELEKTRONİK TURİZM SAN. VE TİC.LTD.ŞTİ.</t>
  </si>
  <si>
    <t>3830381520</t>
  </si>
  <si>
    <t>EVSAN HALI ZÜCCACİYE TEKS.SAN.TİC.LTD.ŞTİ.</t>
  </si>
  <si>
    <t>3830396917</t>
  </si>
  <si>
    <t>EVORE TEKS.GIDA İLAÇ KİMYA KOZM.SAN.TİC.LTD.ŞTİ.</t>
  </si>
  <si>
    <t>3830397341</t>
  </si>
  <si>
    <t>REYHAN SPOR GİYİM DIŞ TİC.LTD.ŞTİ.</t>
  </si>
  <si>
    <t>3830397699</t>
  </si>
  <si>
    <t>EVREN İPLİK TEKS. SAN. VE DIŞ TİC. LTD. ŞTİ.</t>
  </si>
  <si>
    <t>3830399048</t>
  </si>
  <si>
    <t>EYMES TEKS. SAN. VE TİC. A. Ş.</t>
  </si>
  <si>
    <t>3830399303</t>
  </si>
  <si>
    <t>EYMEN İNŞAAT TURZ.TEKS.MADEN.TİC.VE SAN.LTD.ŞTİ.</t>
  </si>
  <si>
    <t>3830402273</t>
  </si>
  <si>
    <t>EVSER HALICILIK VE İNŞ.SAN.VE TİC.LTD.ŞTİ.</t>
  </si>
  <si>
    <t>3830411484</t>
  </si>
  <si>
    <t>EURO İNVEST CAPİTAL DIŞ TİC.LTD.ŞTİ.</t>
  </si>
  <si>
    <t>3830414123</t>
  </si>
  <si>
    <t>LAVİDA MODA GİYİM SAN. VE TİC. LTD. ŞTİ.</t>
  </si>
  <si>
    <t>3830414613</t>
  </si>
  <si>
    <t>EVU TEKSTİL İÇ VE DIŞ TİC. LTD. ŞTİ.</t>
  </si>
  <si>
    <t>3830416464</t>
  </si>
  <si>
    <t>EVSEN EV TEKSTİL SAN.VE TİC.LTD.ŞTİ.</t>
  </si>
  <si>
    <t>3830417680</t>
  </si>
  <si>
    <t>EVTİM GAYRİMENKUL DAN.İNŞ.İTH.İHR.SAN.VE TİC.LTD.ŞTİ.</t>
  </si>
  <si>
    <t>3830418713</t>
  </si>
  <si>
    <t>EVVES TEKSTİL PLAS.AMB.SAN.VE LTD.ŞTİ.</t>
  </si>
  <si>
    <t>3830419311</t>
  </si>
  <si>
    <t>EYNAK ULUSLARARASI TAŞIM.VE OTO.SAN.DIŞ TİC.LTD.ŞTİ.</t>
  </si>
  <si>
    <t>3830419634</t>
  </si>
  <si>
    <t>EUROPEAN FASHION&amp;SPORTS INVESTMENTS GİY.MALZ.TİC.A.Ş.</t>
  </si>
  <si>
    <t>3830420443</t>
  </si>
  <si>
    <t>EYNİS KONF.SAN.DIŞ TİC.LTD.ŞTİ.</t>
  </si>
  <si>
    <t>3830423165</t>
  </si>
  <si>
    <t>EYK TEKSTİL İTH.VE İHR.LTD.ŞTİ.</t>
  </si>
  <si>
    <t>3830423736</t>
  </si>
  <si>
    <t>EYMEN MAĞAZACILIK PAZ.TEKS.SAN.VE DIŞ TİC.LTD.ŞTİ.</t>
  </si>
  <si>
    <t>3830423923</t>
  </si>
  <si>
    <t>EVRU TEKSTİL İNŞAAT TİCARET LİMİTED ŞİRKETİ</t>
  </si>
  <si>
    <t>3830424087</t>
  </si>
  <si>
    <t>EVRAMA MAĞAZACILIK TURİZM İNŞAAT SANAYİ VE TİC. A.S.</t>
  </si>
  <si>
    <t>3830424221</t>
  </si>
  <si>
    <t>EVREN GLOBAL TEKSTİL SANAYİ VE DIŞ TİCARET LTD. ŞTİ.</t>
  </si>
  <si>
    <t>3830425624</t>
  </si>
  <si>
    <t>EYTE TEKSTİL İTH. İHR. SAN. VE TİC. LTD. ŞTİ.</t>
  </si>
  <si>
    <t>3830427394</t>
  </si>
  <si>
    <t>EVRENSEL BİLİM VE ÇOCUK EĞİTİM KURUMLARI TİC LTD ŞTİ</t>
  </si>
  <si>
    <t>3830429831</t>
  </si>
  <si>
    <t>EVSİMO TEKSTİL VE BİLGİSAYAR SAN.DIŞ TİC.LTD.ŞTİ.</t>
  </si>
  <si>
    <t>3830432699</t>
  </si>
  <si>
    <t>EVRAN TEKSTİL KUMAŞ.VE İNŞ.SAN.TİC.LTD.ŞTİ.</t>
  </si>
  <si>
    <t>3830433159</t>
  </si>
  <si>
    <t>EVRENSEL TREND TEKSTİL GIDA İNŞ.SAN.VE TİC.LTD.ŞTİ.</t>
  </si>
  <si>
    <t>3830433480</t>
  </si>
  <si>
    <t>FESTİVAL HOME MAĞAZACILIK TEKSTİL LTD. ŞTİ.</t>
  </si>
  <si>
    <t>3830436708</t>
  </si>
  <si>
    <t>EVR DAR DOKUMA TEKS.SAN.VE DIŞ TİC.LTD.ŞTİ.</t>
  </si>
  <si>
    <t>3830437103</t>
  </si>
  <si>
    <t>EY TEKSTİL SAN.VE TİC.LTD.ŞTİ.</t>
  </si>
  <si>
    <t>3830437320</t>
  </si>
  <si>
    <t>EURO DENİM TEKS.SAN.VE TİC.A.Ş.</t>
  </si>
  <si>
    <t>3830437756</t>
  </si>
  <si>
    <t>EURASIA KUMAŞ SANAYİ VE TİCARET LTD. ŞTİ.</t>
  </si>
  <si>
    <t>3830438347</t>
  </si>
  <si>
    <t>EVN TEKSTİL TURİZM SAN.VE DIŞ TİC.LTD.ŞTİ.</t>
  </si>
  <si>
    <t>3830439198</t>
  </si>
  <si>
    <t>EYL DENİM DIŞ TİCARET LTD.ŞTİ.</t>
  </si>
  <si>
    <t>3830440174</t>
  </si>
  <si>
    <t>EUROTEX TEKSTİL SAN.VE TİC.A.Ş.</t>
  </si>
  <si>
    <t>3830440501</t>
  </si>
  <si>
    <t>EUROTEK TEKSTİL İNŞAAT MOBİLYA ORMAN ÜRÜNLERİ SANAYİ VE TİCARET LTD. ŞTİ</t>
  </si>
  <si>
    <t>3830442150</t>
  </si>
  <si>
    <t>EVRATEKS TEKSTİL TURZ. OTO. SAN. VE TİC. LTD. ŞTİ.</t>
  </si>
  <si>
    <t>3830443683</t>
  </si>
  <si>
    <t>EY MİNA METAL TİC.LTD.ŞTİ.</t>
  </si>
  <si>
    <t>3830443789</t>
  </si>
  <si>
    <t>EYMEN KUMAŞÇILIK TEKSTİL SANAYİ VE DIŞ TİCARET LTD.ŞTİ.</t>
  </si>
  <si>
    <t>3830444240</t>
  </si>
  <si>
    <t>EVSA CARE SAĞLIK SAN. VE TİC. LTD. ŞTİ.</t>
  </si>
  <si>
    <t>3830446557</t>
  </si>
  <si>
    <t>EYMENSEN TEKSTİL İNŞAAT ORGANİZASYON HİZMETLERİ SANAYİ VE TİCARET LİMİTED ŞİRKETİ</t>
  </si>
  <si>
    <t>3830447469</t>
  </si>
  <si>
    <t>EYTEKS GİYİM SANAYİ İTHALAT İHRACAT LİMİTED ŞİRKETİ</t>
  </si>
  <si>
    <t>3830449340</t>
  </si>
  <si>
    <t>EYM BRODE SANAYİ DIŞ TİCARET LTD.ŞTİ.</t>
  </si>
  <si>
    <t>3830509956</t>
  </si>
  <si>
    <t>EY İHRACAT İTHALAT VE DIŞ TİC.LTD.ŞTİ.</t>
  </si>
  <si>
    <t>38305622054</t>
  </si>
  <si>
    <t>NİLGÜN SERDAR</t>
  </si>
  <si>
    <t>38305869596</t>
  </si>
  <si>
    <t>ASLI KURTBARLAS</t>
  </si>
  <si>
    <t>3830655560</t>
  </si>
  <si>
    <t>EVVE DAYANIKLI TÜKETİM MALLARI MAĞAZACILIK SAN. VE TİC. A.Ş.</t>
  </si>
  <si>
    <t>3830660083</t>
  </si>
  <si>
    <t>EY GROUP AKS. VE TEKS. ÜRÜN. LTD. ŞTİ.</t>
  </si>
  <si>
    <t>3830696527</t>
  </si>
  <si>
    <t>EYPE TEKSTİL SANAYİ VE TİCARET LİMİTED ŞİRKETİ</t>
  </si>
  <si>
    <t>3830696990</t>
  </si>
  <si>
    <t>EVY TEKSTİL SATIŞ PAZ. LTD. ŞTİ.</t>
  </si>
  <si>
    <t>3830722644</t>
  </si>
  <si>
    <t>EVREN ETİKET SAN.VE TİC.LTD.ŞTİ.</t>
  </si>
  <si>
    <t>3830725698</t>
  </si>
  <si>
    <t>EVYLAURE İÇ VE DIŞ TİCARET A.Ş.</t>
  </si>
  <si>
    <t>3830726796</t>
  </si>
  <si>
    <t>EVVELA TEKSTİL SAN.VE TİC.LTD.ŞTİ.</t>
  </si>
  <si>
    <t>3830777702</t>
  </si>
  <si>
    <t>EYBA TEKSTİL VE DIŞ TİC. LTD. ŞTİ.</t>
  </si>
  <si>
    <t>3830790042</t>
  </si>
  <si>
    <t>EYAL TEKSTİL GIDA İNŞ. ELEKT. SAN. VE DIŞ TİC. LTD. ŞTİ.</t>
  </si>
  <si>
    <t>3830794159</t>
  </si>
  <si>
    <t>EYTEX DIŞ TİCARET LTD. ŞTİ.</t>
  </si>
  <si>
    <t>3830799890</t>
  </si>
  <si>
    <t>EYMEN CARPET DIŞ TİC. VE SAN. LTD. ŞTİ.</t>
  </si>
  <si>
    <t>3830802139</t>
  </si>
  <si>
    <t>EVOLUTİON CONCEPT TEKSTİL SANAYİ VE TİCARET LİMİTED ŞİRKETİ</t>
  </si>
  <si>
    <t>3830804051</t>
  </si>
  <si>
    <t>EVRAN DIŞ GİYİM TEKSTİL ÜRÜNLERİ SAN.TİC.LTD.ŞTİ</t>
  </si>
  <si>
    <t>3830816475</t>
  </si>
  <si>
    <t>EYLÜL İHRACAT İTHALAT LTD. ŞTİ.</t>
  </si>
  <si>
    <t>3830820751</t>
  </si>
  <si>
    <t>EYLÜL KADİFE DOKUMA SAN. VE TİC. LTD. ŞTİ.</t>
  </si>
  <si>
    <t>3830821367</t>
  </si>
  <si>
    <t>EYFİ MASKE MEDİKAL ÜRÜN.TEKS. SAN. İÇ VE DIŞ TİC. LTD. ŞTİ.</t>
  </si>
  <si>
    <t>3830831394</t>
  </si>
  <si>
    <t>EYERCİ DIŞ TİCARET LTD. ŞTİ.</t>
  </si>
  <si>
    <t>3830838029</t>
  </si>
  <si>
    <t>EYMEN ÇORAP SANAYI VE TİC. LTD. ŞTİ.</t>
  </si>
  <si>
    <t>3830844809</t>
  </si>
  <si>
    <t>EYFER TEKSTİL SANAYİ VE TİCARET LİMİTED ŞİRKETİ</t>
  </si>
  <si>
    <t>3830848852</t>
  </si>
  <si>
    <t>EYCORP ARCHITECTS İNŞAAT DEKORASYON DIŞ TİC. LTD. ŞTİ.</t>
  </si>
  <si>
    <t>3830857351</t>
  </si>
  <si>
    <t>EYMEN YORGUN DIŞ TİCARET VE MİMARLIK LİMİTED ŞİRKETİ</t>
  </si>
  <si>
    <t>3830858073</t>
  </si>
  <si>
    <t>EYNA ÇANTA AKSESUAR SANAYİ VE TİCARET LİMİTED ŞİTKETİ</t>
  </si>
  <si>
    <t>3830859960</t>
  </si>
  <si>
    <t>EVVA AYAKKABI SANAYİ VE TİCARET LİMİTED ŞİRKETİ</t>
  </si>
  <si>
    <t>3830873585</t>
  </si>
  <si>
    <t>EVROPA DIŞ TİCARET LİMİTED ŞİRKETİ</t>
  </si>
  <si>
    <t>3830883344</t>
  </si>
  <si>
    <t>EVOLVE VİSİON OPTİK TİCARET LİMİTED ŞİRKETİ</t>
  </si>
  <si>
    <t>3830889374</t>
  </si>
  <si>
    <t>EVO TEKS TEKSTİL İNŞAAT VE DIŞ TİCARET LTD. ŞTİ.</t>
  </si>
  <si>
    <t>3830890231</t>
  </si>
  <si>
    <t>EVON SAİ DEPOLAMA HİZMETLERİ VE TİCARET LİMİTED ŞİRKETİ</t>
  </si>
  <si>
    <t>38315059666</t>
  </si>
  <si>
    <t>LEYLA SÖNMEZ</t>
  </si>
  <si>
    <t>38315234964</t>
  </si>
  <si>
    <t>KADİR TEKİN</t>
  </si>
  <si>
    <t>38326257242</t>
  </si>
  <si>
    <t>FİKRET ESGİN</t>
  </si>
  <si>
    <t>38332889734</t>
  </si>
  <si>
    <t>KEMAL USANMAZ</t>
  </si>
  <si>
    <t>38335597070</t>
  </si>
  <si>
    <t>NURCAY GİDİŞ</t>
  </si>
  <si>
    <t>38348008464</t>
  </si>
  <si>
    <t>ABDULLAH KARAKULLUKCU</t>
  </si>
  <si>
    <t>38386136570</t>
  </si>
  <si>
    <t>ANİ BATAR</t>
  </si>
  <si>
    <t>38387197624</t>
  </si>
  <si>
    <t>ÖMER FARUK AĞIN</t>
  </si>
  <si>
    <t>38389625026</t>
  </si>
  <si>
    <t>SALİHA AYKUT</t>
  </si>
  <si>
    <t>3840002789</t>
  </si>
  <si>
    <t>EYÜBOĞLU TEKS.SAN.VE TİC.LTD. ŞTİ.</t>
  </si>
  <si>
    <t>3840032851</t>
  </si>
  <si>
    <t>ERKU OTOMOTİV SANAYİ TİCARET LTD. ŞTİ.</t>
  </si>
  <si>
    <t>3840032869</t>
  </si>
  <si>
    <t>ROY KONF.AKS.TİC.SAN.LTD.ŞTİ</t>
  </si>
  <si>
    <t>3840034887</t>
  </si>
  <si>
    <t>FAB TEKS.SAN.VE TİC.A.Ş</t>
  </si>
  <si>
    <t>3840035031</t>
  </si>
  <si>
    <t>FABEKS DIŞ TİC.A.Ş</t>
  </si>
  <si>
    <t>3840042820</t>
  </si>
  <si>
    <t>EYÜP TEKS.KADİFE SAN.VE TİC. LTD.ŞTİ.</t>
  </si>
  <si>
    <t>3840045241</t>
  </si>
  <si>
    <t>EZGİ TEKSTİL VE TURZ.SAN.TİC.LTD.ŞTİ.</t>
  </si>
  <si>
    <t>3840045952</t>
  </si>
  <si>
    <t>EZGİ ÇAMAŞIRLARI SAN.VE TİC.LTD.ŞTİ.</t>
  </si>
  <si>
    <t>3840053556</t>
  </si>
  <si>
    <t>EZGİ ÇORAP SAN.VE DIŞ TİC.LTD. ŞTİ.</t>
  </si>
  <si>
    <t>3840053912</t>
  </si>
  <si>
    <t>F-K TEKSTİL SAN. TİC. LTD. ŞTİ .</t>
  </si>
  <si>
    <t>3840076424</t>
  </si>
  <si>
    <t>EZGİM ÖRME TEKS.SAN.VE DIŞ TİC LTD.ŞTİ.</t>
  </si>
  <si>
    <t>3840083447</t>
  </si>
  <si>
    <t>EZGİ TEKS.GIDA VE MOB.SAN.TİC. LTD.ŞTİ.</t>
  </si>
  <si>
    <t>3840094561</t>
  </si>
  <si>
    <t>BİRGİ BİRLEŞİK GİYİM İHR. DIŞ TİC. A.Ş.</t>
  </si>
  <si>
    <t>3840117492</t>
  </si>
  <si>
    <t>FULGAR TURKEY TEKSTİL SAN. DIŞ TİC. LTD. ŞTİ.</t>
  </si>
  <si>
    <t>3840161315</t>
  </si>
  <si>
    <t>F-K TEKSTİL SAN. VE TİC. LTD. ŞTİ.</t>
  </si>
  <si>
    <t>3840205354</t>
  </si>
  <si>
    <t>EZKA TEKSTİL TURİZM GIDA SAN. VE DIŞ TİC. LTD. ŞTİ.</t>
  </si>
  <si>
    <t>3840222970</t>
  </si>
  <si>
    <t>FAAL TEKSTİL VE DIŞ TİC.LTD. ŞTİ.</t>
  </si>
  <si>
    <t>3840245780</t>
  </si>
  <si>
    <t>FABRICOTT DIŞ TİCARET TEKSTİL VE SAN.LTD.ŞTİ.</t>
  </si>
  <si>
    <t>3840249094</t>
  </si>
  <si>
    <t>FAAL TEKSTİL ÜRN.SAN.VE TİC. LTD.ŞTİ.</t>
  </si>
  <si>
    <t>3840256876</t>
  </si>
  <si>
    <t>FAİK SÖNMEZ TEKS.SAN.VE TİC.A. Ş.</t>
  </si>
  <si>
    <t>3840264807</t>
  </si>
  <si>
    <t>FABEKS TEKS.PAZ.SAN.VE TİC. LTD.ŞTİ.</t>
  </si>
  <si>
    <t>3840288129</t>
  </si>
  <si>
    <t>FABER KİMYA SAN.VE DIŞ TİC.LTD ŞTİ.</t>
  </si>
  <si>
    <t>3840297459</t>
  </si>
  <si>
    <t>F.C. BEBE KONF.SAN.TİC.LTD.</t>
  </si>
  <si>
    <t>3840298347</t>
  </si>
  <si>
    <t>FAAL TEKS.ELEKTRONIK SAN VE TIC.LTD.ŞTİ.</t>
  </si>
  <si>
    <t>3840298389</t>
  </si>
  <si>
    <t>FAER TEKS.İTH.İHR.SAN.VE DIŞ TİC.LTD.ŞTİ.</t>
  </si>
  <si>
    <t>3840300668</t>
  </si>
  <si>
    <t>FABE TEKSTİL KUYUMCULUK SAN. VE TİC. LTD. ŞTİ.</t>
  </si>
  <si>
    <t>3840300693</t>
  </si>
  <si>
    <t>EZGİ KONFEKSİYON SANAYİ VE TİC .LTD.ŞTİ.</t>
  </si>
  <si>
    <t>3840300951</t>
  </si>
  <si>
    <t>FABA TUR.TEKS.GIDA SAN.VE TİC. LTD.ŞTİ.</t>
  </si>
  <si>
    <t>3840310171</t>
  </si>
  <si>
    <t>EZE TRİKO TEKSTİL GIDA TİC.VE SAN.LTD.ŞTİ.</t>
  </si>
  <si>
    <t>3840310573</t>
  </si>
  <si>
    <t>EZEL İPLİK VE KUMAŞ SAN.TİC.LTD.ŞTİ.</t>
  </si>
  <si>
    <t>3840313406</t>
  </si>
  <si>
    <t>FA NAKLİYE HİZMETLERİ LTD.ŞTİ.</t>
  </si>
  <si>
    <t>3840313584</t>
  </si>
  <si>
    <t>FABRESS TEKSTİL SANAYİ VE TİCARET LİMİTED ŞİRKETİ</t>
  </si>
  <si>
    <t>3840316521</t>
  </si>
  <si>
    <t>FABİ DIŞ TİCARET TEKSTİL AMBALAJ VE İMALAT SANAYİ TİCARET LİMİTED ŞİRKETİ</t>
  </si>
  <si>
    <t>3840320931</t>
  </si>
  <si>
    <t>FABRESS BALKAN EV TEKS.SAN.İÇ VE DIŞ TİC.LTD.ŞTİ.</t>
  </si>
  <si>
    <t>3840324976</t>
  </si>
  <si>
    <t>EZA İNTERNET HİZMETLERİ PAZARLAMA TİCARET ANONİM ŞİRKETİ</t>
  </si>
  <si>
    <t>3840325081</t>
  </si>
  <si>
    <t>FTH GİYİM SAN.VE TİC. LTD. ŞTİ.</t>
  </si>
  <si>
    <t>3840333806</t>
  </si>
  <si>
    <t>FABA OTOMOTİV TEKS.SAN.VE DIŞ TİC.LTD.ŞTİ.</t>
  </si>
  <si>
    <t>3840338011</t>
  </si>
  <si>
    <t>FABRICATEX TEKSTİL SAN.VE TİC.LTD.ŞTİ.</t>
  </si>
  <si>
    <t>3840344294</t>
  </si>
  <si>
    <t>FABİANİ DERİ SAN.VE TİC.LTD.ŞTİ.</t>
  </si>
  <si>
    <t>3840346894</t>
  </si>
  <si>
    <t>ABDİOĞULLARI TEKSTİL VE HAZIR GİY.SAN.DIŞ TİC.LTD.ŞTİ.</t>
  </si>
  <si>
    <t>3840351565</t>
  </si>
  <si>
    <t>FARİKA GİYİM SAN. VE DIŞ TİC. LTD. ŞTİ.</t>
  </si>
  <si>
    <t>3840353439</t>
  </si>
  <si>
    <t>EZELİM TEKSTİL VE KUMAŞÇILIK SANAYİ DIŞ TİCARET LİMİTED ŞİRKETİ</t>
  </si>
  <si>
    <t>3840355624</t>
  </si>
  <si>
    <t>EZGİ İPLİK KIRT.SAN.VE TİC.LTD.ŞTİ.</t>
  </si>
  <si>
    <t>3840357552</t>
  </si>
  <si>
    <t>FABULA TEKSTİL SANAYİ VE TİCARET ANONİM ŞİRKETİ</t>
  </si>
  <si>
    <t>3840360781</t>
  </si>
  <si>
    <t>FABRIQA İNOVASYON ANONİM ŞİRKETİ</t>
  </si>
  <si>
    <t>3840363028</t>
  </si>
  <si>
    <t>FABRIK EMPRIME TEKSTİL MODA TASARIM UYG.DAN.LTD.ŞTİ.</t>
  </si>
  <si>
    <t>3840367720</t>
  </si>
  <si>
    <t>EZZANA TEKSTİL İNŞ.TURZ.GIDA SAN.VE TİC.LTD.ŞTİ.</t>
  </si>
  <si>
    <t>3840377111</t>
  </si>
  <si>
    <t>F S G SPOR GİYİM SAN.VE DIŞ TİC.LTD.ŞTİ.</t>
  </si>
  <si>
    <t>3840379913</t>
  </si>
  <si>
    <t>FABRİQA MODA TASARIM UYGULAMA DANIŞMANLIK LTD.ŞTİ.</t>
  </si>
  <si>
    <t>3840416819</t>
  </si>
  <si>
    <t>FABREGASTEKS.İNŞ.VE TURİZM LTD.ŞTİ.</t>
  </si>
  <si>
    <t>38404638680</t>
  </si>
  <si>
    <t>MUSTAFA ESKİOĞLU</t>
  </si>
  <si>
    <t>3840522435</t>
  </si>
  <si>
    <t>FABİ GİYİM SAN.VE TİC.LTD.ŞTİ.</t>
  </si>
  <si>
    <t>3840526737</t>
  </si>
  <si>
    <t>FAHED DIŞ TİC.LTD.ŞTİ.</t>
  </si>
  <si>
    <t>3840549758</t>
  </si>
  <si>
    <t>FABRİLLA TEKSTİL SAN.VE DIŞ TİC.A.Ş.</t>
  </si>
  <si>
    <t>3840563975</t>
  </si>
  <si>
    <t>F12 SPOR ORGANİZASYONLARI VE DIŞ TİC.LTD.ŞTİ.</t>
  </si>
  <si>
    <t>3840602589</t>
  </si>
  <si>
    <t>F A S DIŞ TİCARET TURZ. LTD. ŞTİ.</t>
  </si>
  <si>
    <t>3840615005</t>
  </si>
  <si>
    <t>EZEOĞLU TEKS.MOBİLYA ÜRÜN.SAN.İÇ VE DIŞ TİC.LTD.ŞTİ.</t>
  </si>
  <si>
    <t>3840624264</t>
  </si>
  <si>
    <t>EZBİR TEKSTİL İNŞAAT SAN. VE TİC. LTD. ŞTİ.</t>
  </si>
  <si>
    <t>3840678602</t>
  </si>
  <si>
    <t>FABRICHA TEKSTİL İÇ VE DIŞ TİCARET LİMİTED ŞİRKETİ</t>
  </si>
  <si>
    <t>3840678749</t>
  </si>
  <si>
    <t>FABRİKA SAĞLIK ÜRÜNLERİ SAN. VE TİC. LTD. ŞTİ.</t>
  </si>
  <si>
    <t>3840700285</t>
  </si>
  <si>
    <t>FADİAH GRUP DIŞ TİCARET LİMİTED ŞİRKETİ</t>
  </si>
  <si>
    <t>3840738071</t>
  </si>
  <si>
    <t>FAGO MEDİKAL SANAYİ VE TİCARET LİMİTED ŞİRKETİ</t>
  </si>
  <si>
    <t>3840753215</t>
  </si>
  <si>
    <t>FA TRİKO SANAYİ TİCARET LTD. ŞTİ.</t>
  </si>
  <si>
    <t>3840757708</t>
  </si>
  <si>
    <t>FAESSE AYAKKABI DERİ MAMÜLLERİ SAN. VE TİC. LTD. ŞTİ.</t>
  </si>
  <si>
    <t>3840765128</t>
  </si>
  <si>
    <t>EZİO DERİCİLİK SANAYİ VE TİCARET LİMİTED ŞİRKETİ</t>
  </si>
  <si>
    <t>3840765504</t>
  </si>
  <si>
    <t>FABU TEKSTİL SANAYİ VE TİCARET LİMİTED ŞİRKETİ</t>
  </si>
  <si>
    <t>3840778366</t>
  </si>
  <si>
    <t>FABRIQUE TEKSTİL SANAYİ VE TİCARET LTD. ŞTİ.</t>
  </si>
  <si>
    <t>3840782880</t>
  </si>
  <si>
    <t>FABRİCA GİYİM VE TEKSTİL SANAYİ TİCARET LİMİTED ŞİRKETİ</t>
  </si>
  <si>
    <t>3840799977</t>
  </si>
  <si>
    <t>FABRICART HALI TEKSTİL SANAYİ TİCARET LİMİTED ŞİRKETİ</t>
  </si>
  <si>
    <t>3840835642</t>
  </si>
  <si>
    <t>FABULOUS TEKSTİL İTH. İHR. SAN. VE TİC. A.Ş.</t>
  </si>
  <si>
    <t>3840839701</t>
  </si>
  <si>
    <t>FABORS TEKSTİL SANAYİ VE DIŞ TİCARET LTD. ŞTİ.</t>
  </si>
  <si>
    <t>3840869377</t>
  </si>
  <si>
    <t>FAKA İTHALAT İHRACAT DIŞ TİCARET LİMİTED ŞİRKETİ</t>
  </si>
  <si>
    <t>3840872412</t>
  </si>
  <si>
    <t>FAGO DIŞ TİC.VE MEDİKAL MALZEMELER. A.Ş.</t>
  </si>
  <si>
    <t>3840876888</t>
  </si>
  <si>
    <t>FAIEND HOME TEKSTİL AKSESUAR SAN. TİC. LTD. ŞTİ.</t>
  </si>
  <si>
    <t>3840897026</t>
  </si>
  <si>
    <t>EZGİ DIŞ TİCARET LİMİTED ŞİRKETİ</t>
  </si>
  <si>
    <t>38428024438</t>
  </si>
  <si>
    <t>ERSİN ÇOKLAR</t>
  </si>
  <si>
    <t>38440533000</t>
  </si>
  <si>
    <t>AYŞE KARTAL</t>
  </si>
  <si>
    <t>38455603958</t>
  </si>
  <si>
    <t>TAMER DEMİRALP</t>
  </si>
  <si>
    <t>38458500834</t>
  </si>
  <si>
    <t>FADIL DEMİR</t>
  </si>
  <si>
    <t>38477232556</t>
  </si>
  <si>
    <t>DİLEK KOÇBAŞI</t>
  </si>
  <si>
    <t>38488587034</t>
  </si>
  <si>
    <t>ELİ EROL ESKİNAZİ</t>
  </si>
  <si>
    <t>3850003941</t>
  </si>
  <si>
    <t>FALCON TEKS. SAN. VE TİC. A.Ş.</t>
  </si>
  <si>
    <t>3850004821</t>
  </si>
  <si>
    <t>FAME TEKS.A.Ş</t>
  </si>
  <si>
    <t>3850007025</t>
  </si>
  <si>
    <t>FANTAZİ BÜKÜM İPLİK SAN.VE TİC.A.Ş.</t>
  </si>
  <si>
    <t>3850007040</t>
  </si>
  <si>
    <t>FANTAZİ GİY.SAN.VE TİC.LTD.ŞTİ</t>
  </si>
  <si>
    <t>3850012081</t>
  </si>
  <si>
    <t>FARUK SARAÇ KONF.SAN.VE TİC. LTD.ŞTİ.</t>
  </si>
  <si>
    <t>3850012137</t>
  </si>
  <si>
    <t>FARUK TEKS. TİC. VE SAN. LTD. ŞTİ.</t>
  </si>
  <si>
    <t>3850012676</t>
  </si>
  <si>
    <t>FASDAT GIDA DAĞ.SAN.VE TİC.A.Ş</t>
  </si>
  <si>
    <t>3850012731</t>
  </si>
  <si>
    <t>FASHION POINT TEKS.ÜRETİM A.Ş.</t>
  </si>
  <si>
    <t>3850013636</t>
  </si>
  <si>
    <t>FATEKS DIŞ TİC.VE PAZ.LTD.ŞTİ</t>
  </si>
  <si>
    <t>3850013677</t>
  </si>
  <si>
    <t>FATEKS GİYİM SAN. TİC. A.Ş.</t>
  </si>
  <si>
    <t>3850013807</t>
  </si>
  <si>
    <t>FATEKS TERLİK SAN. VE TİC. LTD. ŞTİ.</t>
  </si>
  <si>
    <t>3850014201</t>
  </si>
  <si>
    <t>FATİH AYAKKABICILIK SAN. VE TİC. LTD. ŞTİ.</t>
  </si>
  <si>
    <t>3850014695</t>
  </si>
  <si>
    <t>FATİH EMPRİME BOYA SANAYİ VE TİCARET LTD.ŞTİ.</t>
  </si>
  <si>
    <t>3850016868</t>
  </si>
  <si>
    <t>FATİH ÖKÇE SAN.VE TİC.A.Ş</t>
  </si>
  <si>
    <t>3850019886</t>
  </si>
  <si>
    <t>FATTO GİYİM SAN. VE TİC. LTD. ŞTİ .</t>
  </si>
  <si>
    <t>3850020195</t>
  </si>
  <si>
    <t>ARZUM OYUNCAK SAN.VE TİC LTD. ŞTİ</t>
  </si>
  <si>
    <t>3850022469</t>
  </si>
  <si>
    <t>FAYTEKS TEKS. TURZ. OTOM. SAN. VE DIŞ TİC. LTD. ŞTİ.</t>
  </si>
  <si>
    <t>3850023495</t>
  </si>
  <si>
    <t>FAZİLET TEKSTİL SAN. VE TİC. A. Ş.</t>
  </si>
  <si>
    <t>3850032517</t>
  </si>
  <si>
    <t>FM TEKSTİL SAN.VE TİC.LTD.ŞTİ.</t>
  </si>
  <si>
    <t>3850036169</t>
  </si>
  <si>
    <t>FELİN TEKS.FANTAZİ KUMAŞ İML. SAN.VE TİC.LTD.ŞTİ</t>
  </si>
  <si>
    <t>3850037014</t>
  </si>
  <si>
    <t>FEMİNA TEKSTİL ÜRÜNLERİ SAN VE TİC.LTD.ŞTİ</t>
  </si>
  <si>
    <t>3850046145</t>
  </si>
  <si>
    <t>FER-KON GİYİM TURZ.SAN.VE TİC. LTD.ŞTİ.</t>
  </si>
  <si>
    <t>3850046354</t>
  </si>
  <si>
    <t>FERA MÜMESSİLLİK DIŞ TİC.LTD.Ş Tİ.</t>
  </si>
  <si>
    <t>3850048603</t>
  </si>
  <si>
    <t>FERAH KONF.İHR.SAN.VE TİC.LTD. ŞTİ</t>
  </si>
  <si>
    <t>3850048611</t>
  </si>
  <si>
    <t>FERAH KONF.SAN.VE TURZ.TİC.A.Ş</t>
  </si>
  <si>
    <t>3850051142</t>
  </si>
  <si>
    <t>FERDE KUNDURA VE DERİ SAN.VE TİC.LTD.ŞTİ.</t>
  </si>
  <si>
    <t>3850051674</t>
  </si>
  <si>
    <t>FEREKS DERİ MAM. SAN. VE TİC. LTD. ŞTİ.</t>
  </si>
  <si>
    <t>3850057775</t>
  </si>
  <si>
    <t>FERLA DIŞ TİC. VE PAZ. LTD. ŞTİ.</t>
  </si>
  <si>
    <t>3850059656</t>
  </si>
  <si>
    <t>FERMAŞ FERMUAR TEKS.SAN.VE TİC A.Ş</t>
  </si>
  <si>
    <t>3850060916</t>
  </si>
  <si>
    <t>AY-KAR TEKS.SAN.VE TİC.A.Ş</t>
  </si>
  <si>
    <t>3850062063</t>
  </si>
  <si>
    <t>FERSAN TEKS. TİC. VE SAN. LTD. ŞTİ.</t>
  </si>
  <si>
    <t>3850062820</t>
  </si>
  <si>
    <t>FERTEK TEKSTİL SAN.VE DIŞ TİC.LTD.ŞTİ.</t>
  </si>
  <si>
    <t>3850063273</t>
  </si>
  <si>
    <t>FERUDUN KUNDURA SAN.VE TİC.LTD ŞTİ</t>
  </si>
  <si>
    <t>3850063458</t>
  </si>
  <si>
    <t>FERYAL FERMUAR TEKS.YAN ÜRÜNL. SAN.VE TİC.LTD.ŞTİ</t>
  </si>
  <si>
    <t>3850078005</t>
  </si>
  <si>
    <t>FEZA MEFRUŞAT SAN.VE TİC.LTD. ŞTİ.</t>
  </si>
  <si>
    <t>3850083496</t>
  </si>
  <si>
    <t>FEVER KONFEKSİYON SANAYİ VE TİCARET A.Ş.</t>
  </si>
  <si>
    <t>3850087657</t>
  </si>
  <si>
    <t>FAY TEKS.SAN.TİC.LTD.ŞTİ</t>
  </si>
  <si>
    <t>3850088596</t>
  </si>
  <si>
    <t>FARTA TEKSTİL SAN.TİC.LTD.ŞTİ.</t>
  </si>
  <si>
    <t>3850088771</t>
  </si>
  <si>
    <t>FAMAS AYAK.MAKİN.SAN.VE TİC. LTD.ŞTİ.</t>
  </si>
  <si>
    <t>3850089459</t>
  </si>
  <si>
    <t>FATOŞ TRİKO KONF.ÖRME SAN.VE TİC.A.Ş</t>
  </si>
  <si>
    <t>3850089467</t>
  </si>
  <si>
    <t>FARUK TRİKO TEKS.SAN.VE TİC.LTD.ŞTİ.</t>
  </si>
  <si>
    <t>3850090734</t>
  </si>
  <si>
    <t>FETİH TEKS. SAN. VE TİC. LTD. ŞTİ.</t>
  </si>
  <si>
    <t>3850092876</t>
  </si>
  <si>
    <t>FAZLIOĞLU DERİ SAN.VE TİC.LTD.ŞTİ.</t>
  </si>
  <si>
    <t>3850094097</t>
  </si>
  <si>
    <t>FERAH TRİKO TEKS.İNŞ.MAK.SAN. İÇ VE DIŞ TİC.LTD.ŞTİ</t>
  </si>
  <si>
    <t>3850094860</t>
  </si>
  <si>
    <t>FATİH TEKS. SAN.VE DIŞ TİC. LTD. ŞTİ.</t>
  </si>
  <si>
    <t>3850095537</t>
  </si>
  <si>
    <t>FCA TEKS.SAN.DIŞ TİC.LTD.ŞTİ.</t>
  </si>
  <si>
    <t>3850097587</t>
  </si>
  <si>
    <t>FAMER TEKS.SAN.VE TİC.LTD.ŞTİ</t>
  </si>
  <si>
    <t>3850098468</t>
  </si>
  <si>
    <t>FERHAT İPLİK SAN.VE TİC.LTD. ŞTİ.</t>
  </si>
  <si>
    <t>3850101426</t>
  </si>
  <si>
    <t>FERGANA TEKSTİL SAN. VE TİC. A.Ş.</t>
  </si>
  <si>
    <t>3850101597</t>
  </si>
  <si>
    <t>FAZİLET TEKS.GIDA İNŞ.OTOM.SAN VE TİC.LTD.ŞTİ.</t>
  </si>
  <si>
    <t>3850102790</t>
  </si>
  <si>
    <t>FER KİMYA SAN.VE TİC.LTD.ŞTİ.</t>
  </si>
  <si>
    <t>3850103139</t>
  </si>
  <si>
    <t>FERSAH TEKS.SAN.VE TİC.A.Ş.</t>
  </si>
  <si>
    <t>3850103686</t>
  </si>
  <si>
    <t>FAVORİ TEKS.VE KONF.SAN.TİC. LTD.ŞTİ</t>
  </si>
  <si>
    <t>3850109310</t>
  </si>
  <si>
    <t>FATİH BİJUTERİ SAN. VE TİC. LTD .ŞTİ.</t>
  </si>
  <si>
    <t>3850124617</t>
  </si>
  <si>
    <t>FGT GİYİM SANAYİ İMALAT İTHALAT İHRACAT  VE TİCARET LİMİTED ŞİRKETİ</t>
  </si>
  <si>
    <t>3850139157</t>
  </si>
  <si>
    <t>FATİH NASIROĞLU TEKS.ÜRÜN.SAN. VE TİC.LTD.ŞTİ</t>
  </si>
  <si>
    <t>3850179067</t>
  </si>
  <si>
    <t>FAYSAL TEKS.DIŞ TİC.LTD.ŞTİ</t>
  </si>
  <si>
    <t>3850192023</t>
  </si>
  <si>
    <t>FATİH DIŞ TİC.VE PAZ.LTD.ŞTİ.</t>
  </si>
  <si>
    <t>3850193764</t>
  </si>
  <si>
    <t>FAM TURZ.EĞİTİM KURUMLARI VE DIŞ TİC.A.Ş.</t>
  </si>
  <si>
    <t>3850205458</t>
  </si>
  <si>
    <t>FATİH GİYİM SAN.LTD.ŞTİ.</t>
  </si>
  <si>
    <t>3850206427</t>
  </si>
  <si>
    <t>FEKA TEKSTİL KUMAŞÇILIK SAN.VE TİC.LTD.ŞTİ.</t>
  </si>
  <si>
    <t>3850208018</t>
  </si>
  <si>
    <t>FERYAL TURİZM VE DIŞ TİC.LTD. ŞTİ.</t>
  </si>
  <si>
    <t>3850209147</t>
  </si>
  <si>
    <t>FAYSAL TRİKO ÖRME TEKS. SAN. VE TİC. LTD. ŞTİ.</t>
  </si>
  <si>
    <t>3850229900</t>
  </si>
  <si>
    <t>FATİH DERİ VE TEKS.İML.İHR.İTH TİC.LTD.ŞTİ</t>
  </si>
  <si>
    <t>3850233670</t>
  </si>
  <si>
    <t>FELLİNAZ TEKS.SAN.VE DIŞ TİC. LTD.ŞTİ</t>
  </si>
  <si>
    <t>3850244917</t>
  </si>
  <si>
    <t>FEMER TEKS.SAN.VE DIŞ.TİC.LTD. ŞTİ</t>
  </si>
  <si>
    <t>3850248450</t>
  </si>
  <si>
    <t>FAMİLYA DERİ SAN.VE DIŞ TİC. LTD.ŞTİ</t>
  </si>
  <si>
    <t>3850266347</t>
  </si>
  <si>
    <t>FERA TEKS. PAZ. SAN. VE TİC. A.Ş.</t>
  </si>
  <si>
    <t>3850283372</t>
  </si>
  <si>
    <t>FEYZANUR TEKS.TİC.VE SAN.LTD.ŞTİ.</t>
  </si>
  <si>
    <t>3850293413</t>
  </si>
  <si>
    <t>ÖMKAR TEKS.DIŞ TİC.VE SAN. LTD.ŞTİ.</t>
  </si>
  <si>
    <t>3850294752</t>
  </si>
  <si>
    <t>ALGUKHAI TEKSTİL SAN.VE DIŞ TİC.LTD.ŞTİ.</t>
  </si>
  <si>
    <t>3850311075</t>
  </si>
  <si>
    <t>FENERBAHÇE SPOR ÜRÜNLERİ SAN. VE TİC.A.Ş.</t>
  </si>
  <si>
    <t>3850350601</t>
  </si>
  <si>
    <t>FALKON YAPI SANAYİ VE DIŞ TİCARET LTD. ŞTİ.</t>
  </si>
  <si>
    <t>3850356431</t>
  </si>
  <si>
    <t>FANTEKS FANTAZİ TEKS.SAN.VE Tİ C.LTD.ŞTİ.</t>
  </si>
  <si>
    <t>3850364285</t>
  </si>
  <si>
    <t>FANTASTİK ÇOCUK TEKS.ÜRÜN.SAN. TİC.LTD.ŞTİ.</t>
  </si>
  <si>
    <t>3850375779</t>
  </si>
  <si>
    <t>FATİH TEKSTİL TURZ.GIDA İNŞ. İTH.İHR.SAN.TİC.LTD.ŞTİ.</t>
  </si>
  <si>
    <t>3850380591</t>
  </si>
  <si>
    <t>FAMA İÇ VE DIŞ TİCARET PAZARLAMA İNŞAAT TURİZM DANIŞMANLIK LTD. ŞTİ.</t>
  </si>
  <si>
    <t>3850387814</t>
  </si>
  <si>
    <t>FELİN TEKS.SAN.VE DIŞ TİC.LTD. ŞTİ.</t>
  </si>
  <si>
    <t>3850391070</t>
  </si>
  <si>
    <t>FEYZA İÇ VE DIŞ TİC.LTD.ŞTİ.</t>
  </si>
  <si>
    <t>3850397904</t>
  </si>
  <si>
    <t>FDS TEKSTİL SAN.VE DIŞ TİC.LTD.ŞTİ.</t>
  </si>
  <si>
    <t>3850419956</t>
  </si>
  <si>
    <t>FESTA TEKSTİL DIŞ TİCARET LTD. ŞTİ.</t>
  </si>
  <si>
    <t>3850422467</t>
  </si>
  <si>
    <t>FENİKS DIŞ TİCARET LTD. ŞTİ.</t>
  </si>
  <si>
    <t>3850423397</t>
  </si>
  <si>
    <t>TEKNİK BOYA APRE DARDOKUMA VE FERMUAR SAN.TİC.LTD.ŞTİ.</t>
  </si>
  <si>
    <t>3850443149</t>
  </si>
  <si>
    <t>AURORA GİYİM TEKSTİL SAN.VE TİC.LTD.ŞTİ.</t>
  </si>
  <si>
    <t>3850465224</t>
  </si>
  <si>
    <t>FARUK ARAS TEKSTİL ZÜCCACİYE KOZMETİK İNŞAAT MOBİLYA ÜRÜNLERİ SAN. VE DIŞ TİC. LTD. ŞTİ.</t>
  </si>
  <si>
    <t>3850469939</t>
  </si>
  <si>
    <t>FB SAĞLIK TEKS.DIŞ TİC.ŞTİ.LTD.</t>
  </si>
  <si>
    <t>3850480099</t>
  </si>
  <si>
    <t>FALKON TEKS.SAN.VE TİC.LTD.ŞTİ</t>
  </si>
  <si>
    <t>3850483758</t>
  </si>
  <si>
    <t>FALCAN DERİ TEKS.ÜR.KUY.İNŞ.SAN.VE TİC.LTD.ŞTİ.</t>
  </si>
  <si>
    <t>3850512925</t>
  </si>
  <si>
    <t>FGC DANIŞMANLIK SAN.VE DIŞ TİC.LTD.ŞTİ.</t>
  </si>
  <si>
    <t>3850522216</t>
  </si>
  <si>
    <t>FERAH TEKSTİL TURZ.İNŞ.SAN.VE DIŞ TİC.LTD.ŞTİ.</t>
  </si>
  <si>
    <t>3850524313</t>
  </si>
  <si>
    <t>FAVORİ SÜS DİKİŞLERİ TEKS.VE AKS.SAN.TİC.LTD.ŞTİ.</t>
  </si>
  <si>
    <t>3850525637</t>
  </si>
  <si>
    <t>FER MODA TEKS.TURZ.İNŞ.KUY. SAN.VE TİC.LTD.ŞTİ.</t>
  </si>
  <si>
    <t>3850527524</t>
  </si>
  <si>
    <t>FARİS DIŞ TİC.LTD.ŞTİ.</t>
  </si>
  <si>
    <t>3850529795</t>
  </si>
  <si>
    <t>FG TEKSTİL VE DIŞ TİC.LTD.ŞTİ.</t>
  </si>
  <si>
    <t>3850534905</t>
  </si>
  <si>
    <t>FEBO TEKS. SAN. İÇ VE DIŞ TİC. LTD. ŞTİ.</t>
  </si>
  <si>
    <t>3850535211</t>
  </si>
  <si>
    <t>GARDA TEKSTİL VE DIŞ TİCARET  LTD. ŞTİ.</t>
  </si>
  <si>
    <t>3850536932</t>
  </si>
  <si>
    <t>FATTOMEN GİYİM SAN.VE DIŞ TİC. LTD.ŞTİ.</t>
  </si>
  <si>
    <t>3850539586</t>
  </si>
  <si>
    <t>FAVORİ TEKS.SAN.TİC.LTD.ŞTİ.</t>
  </si>
  <si>
    <t>3850540161</t>
  </si>
  <si>
    <t>FEMELLA DERİ VE MAM.SAN. VE DIŞ TİC.LTD.ŞTİ.</t>
  </si>
  <si>
    <t>3850542068</t>
  </si>
  <si>
    <t>FERACE TEKS. SAN.VE DIŞ TİC. A.Ş.</t>
  </si>
  <si>
    <t>3850542269</t>
  </si>
  <si>
    <t>FATİHLİ TEKS.ELEKTRİK VE TİC.LTD.ŞTİ.</t>
  </si>
  <si>
    <t>3850544972</t>
  </si>
  <si>
    <t>FASHIONISM MODA TASARIM TEKS. DIŞ TİC.SAN. LTD. ŞTİ.</t>
  </si>
  <si>
    <t>3850546560</t>
  </si>
  <si>
    <t>FES DIŞ TİCARET LOJİSTİK VE İNŞAAT SAN.TİC.LTD. ŞTİ.</t>
  </si>
  <si>
    <t>3850548031</t>
  </si>
  <si>
    <t>FDV TEKS.PAZ.VE TİC.A.Ş.</t>
  </si>
  <si>
    <t>3850548273</t>
  </si>
  <si>
    <t>FERKATEKS TEKSTİL SAN. VE TİC. LTD. ŞTİ.</t>
  </si>
  <si>
    <t>3850549152</t>
  </si>
  <si>
    <t>FAVORİ TEKSTİL GİYİM İNŞAAT NAK. KIRT. YAK. TEM. YAPI İŞ. İMAL. İTH. VE İHR. SAN. TİC. LTD .ŞTİ.</t>
  </si>
  <si>
    <t>3850550438</t>
  </si>
  <si>
    <t>FEN DERİ TEKS.SAN.VE TİC.LTD.ŞTİ.</t>
  </si>
  <si>
    <t>3850557764</t>
  </si>
  <si>
    <t>FAR AL İTHALAT İHRACAT İNŞ.TURZ.AR.SAN.VE TİC.LTD.ŞTİ.</t>
  </si>
  <si>
    <t>3850559452</t>
  </si>
  <si>
    <t>ATAY MATBAACILIK HİZM.SAN.TİC.LTD.ŞTİ.</t>
  </si>
  <si>
    <t>3850561094</t>
  </si>
  <si>
    <t>FCS TEKSTİL SANAYİ VE TİC.LTD.ŞTİ.</t>
  </si>
  <si>
    <t>3850561742</t>
  </si>
  <si>
    <t>FEH TURİZM VE TEM. ÜR. İNŞ. TAAHH.TİC.LTD.ŞTİ.</t>
  </si>
  <si>
    <t>3850564665</t>
  </si>
  <si>
    <t>FEZA KONFEKSİYON MÜM. TİC. VE SAN. LTD. ŞTİ.</t>
  </si>
  <si>
    <t>3850565150</t>
  </si>
  <si>
    <t>FERMAN GROUP TEKSTİL İTH. İHR. SAN. TİC. LTD. ŞTİ.</t>
  </si>
  <si>
    <t>3850565351</t>
  </si>
  <si>
    <t>FGC TEKSTİL GÖMLEK SAN.VE DIŞ TİC.LTD.ŞTİ.</t>
  </si>
  <si>
    <t>3850566546</t>
  </si>
  <si>
    <t>FAYMER TEKSTİL DIŞ TİCARET A.Ş.</t>
  </si>
  <si>
    <t>3850567935</t>
  </si>
  <si>
    <t>FERTEKS DIŞ TİCARET VE GİYİM SAN. LTD ŞTİ.</t>
  </si>
  <si>
    <t>3850574090</t>
  </si>
  <si>
    <t>FASHİONİST TEKSTİL SAN.VE DIŞ TİC.LTD.ŞTİ.</t>
  </si>
  <si>
    <t>3850574291</t>
  </si>
  <si>
    <t>FEREC MAKİNA HIRD.MATBAAC.İNŞ.SAN.VE TİC.LTD.ŞTİ.</t>
  </si>
  <si>
    <t>3850575346</t>
  </si>
  <si>
    <t>FBS E TİCARET BİLİŞİM  HİZ. LTD. ŞTİ.</t>
  </si>
  <si>
    <t>3850578199</t>
  </si>
  <si>
    <t>FF TEKSTİL SANAYİ VE DIŞ TİC.LTD.ŞTİ.</t>
  </si>
  <si>
    <t>3850581177</t>
  </si>
  <si>
    <t>FERSAH İTH.İHR.GİYİM SAN.VE TİC.LTD.ŞTİ</t>
  </si>
  <si>
    <t>3850581386</t>
  </si>
  <si>
    <t>FENKA HAZIR GİYİM TEKS.TURZM.İNŞ.SAN.VE TİC.LTD.ŞTİ.</t>
  </si>
  <si>
    <t>3850581659</t>
  </si>
  <si>
    <t>FERRARO TRİKO TEKS.VE SAN.ÜR.PAZ.TİC.LTD.ŞTİ.</t>
  </si>
  <si>
    <t>3850583074</t>
  </si>
  <si>
    <t>FETİH KONFEKSİYON MAĞZ.İNŞ.SAN.VE TİC.LTD.ŞTİ.</t>
  </si>
  <si>
    <t>3850584865</t>
  </si>
  <si>
    <t>FCT DIŞ TİCARET KONF.SAN.LTD.ŞTİ.</t>
  </si>
  <si>
    <t>3850585679</t>
  </si>
  <si>
    <t>FERROKİNG MOTORLU ARAÇLAR TURZ.DIŞ TİC.LTD.ŞTİ.</t>
  </si>
  <si>
    <t>3850587654</t>
  </si>
  <si>
    <t>FAMATEKS DOKUMA VE KUMAŞÇILIK SAN.TİC.LTD.ŞTİ.</t>
  </si>
  <si>
    <t>3850588375</t>
  </si>
  <si>
    <t>FERZAD KURAYŞİ ELEKT.VE TEKS.SAN.VE TİC.LTD.ŞTİ.</t>
  </si>
  <si>
    <t>3850589895</t>
  </si>
  <si>
    <t>FAMİLY HOME İNŞ.MOB.TEKS.SAN.VE DIŞ TİC.LTD.ŞTİ.</t>
  </si>
  <si>
    <t>3850595614</t>
  </si>
  <si>
    <t>FERAH PARDESÜ KUMAŞ TEKSTİL TİC. LTD. ŞTİ.</t>
  </si>
  <si>
    <t>3850596577</t>
  </si>
  <si>
    <t>SWETRON DANIŞMANLIK MÜMES.SAN.VE TİC.LTD.ŞTİ.</t>
  </si>
  <si>
    <t>3850602805</t>
  </si>
  <si>
    <t>SAFİR BF MAKİNA TEKSTİL MEDİKAL SAN. VE TİC. LTD. ŞTİ.</t>
  </si>
  <si>
    <t>3850604960</t>
  </si>
  <si>
    <t>FIBELITY KARGO TEKS.SAN.VE DIŞ TİC.LTD.ŞTİ.</t>
  </si>
  <si>
    <t>3850606123</t>
  </si>
  <si>
    <t>FERFU TEKSTİL A.Ş.</t>
  </si>
  <si>
    <t>3850608405</t>
  </si>
  <si>
    <t>FEL EV TEKSTİL ÜR.VE TİC.LTD.ŞTİ.</t>
  </si>
  <si>
    <t>3850610361</t>
  </si>
  <si>
    <t>FASHIONBOXXL TEKS. DIŞ TİC. A.Ş.</t>
  </si>
  <si>
    <t>3850611033</t>
  </si>
  <si>
    <t>FAM TRİKO ÖRME TEKS.İMAL.SAN.VE TİC.LTD.ŞTİ.</t>
  </si>
  <si>
    <t>3850615655</t>
  </si>
  <si>
    <t>FAVORİ REYON MAĞAZACILIK VE İNT.HİZ.TİC.LTD.ŞTİ.</t>
  </si>
  <si>
    <t>3850619579</t>
  </si>
  <si>
    <t>FEVVARE TURİZM TİC.A.Ş.</t>
  </si>
  <si>
    <t>3850620857</t>
  </si>
  <si>
    <t>FASHİON DİJİTAL BASKI VE KUMAŞÇILIK SAN.VE TİC.LTD.ŞTİ.</t>
  </si>
  <si>
    <t>3850621285</t>
  </si>
  <si>
    <t>FAMİLY DIŞ TİC VE TEKSTİL SAN.LTD.ŞTİ.</t>
  </si>
  <si>
    <t>3850621700</t>
  </si>
  <si>
    <t>FARMALİS AMBALAJ TİC.A.Ş.</t>
  </si>
  <si>
    <t>3850623261</t>
  </si>
  <si>
    <t>FDR İLETİŞİM ÇÖZÜMLERİ TİC. A.Ş.</t>
  </si>
  <si>
    <t>3850624924</t>
  </si>
  <si>
    <t>FAM ÇANTA DIŞ TİC.SAN.LTD.ŞTİ.</t>
  </si>
  <si>
    <t>3850626846</t>
  </si>
  <si>
    <t>FETEKS GİYİM İNŞ. TEKS. SAN. VE DIŞ TİC.LTD.ŞTİ.</t>
  </si>
  <si>
    <t>3850630156</t>
  </si>
  <si>
    <t>FGS ULUSLARARASI HAVAALANI BAGAJ HİZ.TİC.LTD.ŞTİ.</t>
  </si>
  <si>
    <t>3850630237</t>
  </si>
  <si>
    <t>FASHION 1 TEKSTİL İÇ VE DIŞ TİC.LTD.ŞTİ.</t>
  </si>
  <si>
    <t>3850630639</t>
  </si>
  <si>
    <t>FASHION SERVİCE GİYİM VE TEKS.SAN.TİC.LTD.ŞTİ.</t>
  </si>
  <si>
    <t>3850631622</t>
  </si>
  <si>
    <t>FEMA İPLİK VE KUMAŞ SAN.DIŞ TİC.LTD.ŞTİ.</t>
  </si>
  <si>
    <t>3850632680</t>
  </si>
  <si>
    <t>FARAH TEKSTİLİ İÇ VE DIŞ TİC. LTD. ŞTİ.</t>
  </si>
  <si>
    <t>3850638611</t>
  </si>
  <si>
    <t>FATO TEKS.SAN.İÇ VE DIŞ TİC.LTD.ŞTİ.</t>
  </si>
  <si>
    <t>3850640213</t>
  </si>
  <si>
    <t>FECR TEKS.DIŞ TİC.LTD.ŞTİ.</t>
  </si>
  <si>
    <t>3850641624</t>
  </si>
  <si>
    <t>MERTCES TEKSTİL ÜRÜNLERİ İNŞAAT VE PAZARLAMA ANONİM ŞİRKETİ</t>
  </si>
  <si>
    <t>3850643862</t>
  </si>
  <si>
    <t>FHM KONFEKSİYON TEKS.SAN.VE DIŞ TİC.A.Ş.</t>
  </si>
  <si>
    <t>3850661169</t>
  </si>
  <si>
    <t>FAVORİ COLLECTİON KONFEKSİYON TEKSTİL ÜRÜNLERİ İNŞAAT SANAYİ VE TİCARET LİMİTED ŞİRKETİ</t>
  </si>
  <si>
    <t>3850662619</t>
  </si>
  <si>
    <t>FATİH KUMAŞÇILIK İNŞ. SAN. VE DIŞ TİC.LTD. ŞTİ.</t>
  </si>
  <si>
    <t>3850663179</t>
  </si>
  <si>
    <t>FASHİONDUAL TEKSTİL SAN.VE DIŞ TİC.LTD.ŞTİ.</t>
  </si>
  <si>
    <t>3850673971</t>
  </si>
  <si>
    <t>FARUK SAĞIN AYAKKABI VE ÇANTA PAZ.İTH.İİHR.SAN.VE TİC.LTD.ŞTİ.</t>
  </si>
  <si>
    <t>3850679731</t>
  </si>
  <si>
    <t>FDN MODA GİYİM VE AKS.SAN.TİC.LTD.ŞTİ.</t>
  </si>
  <si>
    <t>3850682785</t>
  </si>
  <si>
    <t>FERRATEKS TEKSTİL DIŞ TİC.A.Ş.</t>
  </si>
  <si>
    <t>3850689531</t>
  </si>
  <si>
    <t>FELKA TRİKO TEKS.SAN.VE DIŞ TİC.LTD.ŞTİ.</t>
  </si>
  <si>
    <t>3850690212</t>
  </si>
  <si>
    <t>FE PETROKİMYA END.DIŞ TİC.A.Ş.</t>
  </si>
  <si>
    <t>3850693223</t>
  </si>
  <si>
    <t>FG MODA DIŞ TİC.LTD.ŞTİ.</t>
  </si>
  <si>
    <t>3850701678</t>
  </si>
  <si>
    <t>FEB GİYİM TEKSTİL SANAYİ VE DIŞ TİCARET İTHALAT İHRACAT LTD.ŞTİ.</t>
  </si>
  <si>
    <t>3850702084</t>
  </si>
  <si>
    <t>FED İNŞAAT VE TEKS. SAN. DIŞ TİC. LTD. ŞTİ.</t>
  </si>
  <si>
    <t>3850704462</t>
  </si>
  <si>
    <t>FARVE AYAKKABI ÜRÜN.PAZ.SAN.VE TİC.LTD.ŞTİ.</t>
  </si>
  <si>
    <t>3850705568</t>
  </si>
  <si>
    <t>FENER LOJİSTİK TEKS.İNŞ.ELEK.GIDA MOB.OTOM.SAN.VE TİC.LTD.ŞTİ.</t>
  </si>
  <si>
    <t>3850706248</t>
  </si>
  <si>
    <t>FEMODA TEKSTİL SAN.VE TİC.LTD.ŞTİ.</t>
  </si>
  <si>
    <t>3850713097</t>
  </si>
  <si>
    <t>FIFTH POSITION TEKSTİL TASARIM VE TİCARET LTD.ŞTİ.</t>
  </si>
  <si>
    <t>3850715194</t>
  </si>
  <si>
    <t>FANAS TEKSTİL ÜRÜN.SAN.VE TİC.LTD.ŞTİ.</t>
  </si>
  <si>
    <t>3850716872</t>
  </si>
  <si>
    <t>FEİZA ELEKTRONİK MAĞ.TEKS.VE TİC.LTD.ŞTİ.</t>
  </si>
  <si>
    <t>3850718782</t>
  </si>
  <si>
    <t>FAYCHEM DIŞ TİCARET LTD. ŞTİ.</t>
  </si>
  <si>
    <t>3850719202</t>
  </si>
  <si>
    <t>FASARDİ TEKSTİL SANAYİ VE TİCARET LTD.ŞTİ.</t>
  </si>
  <si>
    <t>3850722682</t>
  </si>
  <si>
    <t>FERVE GAYRİMENKUL YATIRIM SAN.TİC.A.Ş.</t>
  </si>
  <si>
    <t>3850728582</t>
  </si>
  <si>
    <t>FERA DENİM SAN.VE TİC.A.Ş.</t>
  </si>
  <si>
    <t>3850728800</t>
  </si>
  <si>
    <t>FENYA TEKSTİL TURİZM SAN.VE DIŞ TİC.LTD.ŞTİ.</t>
  </si>
  <si>
    <t>3850729785</t>
  </si>
  <si>
    <t>FATİH CANPOLAT TEKSTİL İÇ VE DIŞ TİCARET SANAYİ LİMİTED ŞİRKETİ</t>
  </si>
  <si>
    <t>3850729956</t>
  </si>
  <si>
    <t>FERBOY BOYA VE DOK.SAN.VE TİC.A.Ş.</t>
  </si>
  <si>
    <t>3850731281</t>
  </si>
  <si>
    <t xml:space="preserve">HRT GLOBAL İÇ VE DIŞ TİCARET LİMİTED ŞİRKETİ </t>
  </si>
  <si>
    <t>3850740291</t>
  </si>
  <si>
    <t>FERRAMAT TEKSTİL SAN.VE TİC.A.Ş.</t>
  </si>
  <si>
    <t>3850743581</t>
  </si>
  <si>
    <t>FASHİON APRE KUMAŞÇILIK SAN. VE TİC. LTD. ŞTİ.</t>
  </si>
  <si>
    <t>3850743921</t>
  </si>
  <si>
    <t>FENOLA ENDÜSTRİYEL TEKSTİL SANAYİ VE TİCARET LTD.ŞTİ.</t>
  </si>
  <si>
    <t>3850765456</t>
  </si>
  <si>
    <t>FAMY TEKSTİL SAN.VE DIŞ TİC.LTD.ŞTİ.</t>
  </si>
  <si>
    <t>3850767552</t>
  </si>
  <si>
    <t>FASHION CONCEPT TEKSTİL SANAYİ VE TİCARET LTD. ŞTİ.</t>
  </si>
  <si>
    <t>3850768910</t>
  </si>
  <si>
    <t>FERTEX KONFEKSİYON İTH .İHR. SAN. VE TİC. LTD. ŞTİ.</t>
  </si>
  <si>
    <t>3850772407</t>
  </si>
  <si>
    <t>FETİH ÇORAP SAN.TİC.LTD.ŞTİ.</t>
  </si>
  <si>
    <t>3850774311</t>
  </si>
  <si>
    <t>FEOLLA GİYİM VE SANAYİ LİMİTED ŞİRKETİ</t>
  </si>
  <si>
    <t>3850778076</t>
  </si>
  <si>
    <t>FAZLIÇ İŞ MAKİNELERİ VE İNŞAAT LTD.ŞTİ.</t>
  </si>
  <si>
    <t>3850933111</t>
  </si>
  <si>
    <t>FASHİONBOX TEKSTİL VE TİCARET A.Ş.</t>
  </si>
  <si>
    <t>38510005710</t>
  </si>
  <si>
    <t>RAMAZAN YAZICI</t>
  </si>
  <si>
    <t>3851018751</t>
  </si>
  <si>
    <t>FD FABRICS DIŞ TİCARET PAZARLAMA SAN.LTD.ŞTİ.</t>
  </si>
  <si>
    <t>3851125838</t>
  </si>
  <si>
    <t>FAST KARGO TİCARET LTD. ŞTİ.</t>
  </si>
  <si>
    <t>3851159417</t>
  </si>
  <si>
    <t>FEBELLA DIŞ TİCARET İTHALAT İHRACAT LTD.ŞTİ.</t>
  </si>
  <si>
    <t>3851188485</t>
  </si>
  <si>
    <t>FBI MAĞAZACILIK TEKS. SAN. VE TİC. LTD. ŞTİ.</t>
  </si>
  <si>
    <t>3851188580</t>
  </si>
  <si>
    <t>FENİX DERİ TEKSTİL REKLAM A.Ş.</t>
  </si>
  <si>
    <t>3851203125</t>
  </si>
  <si>
    <t>FERMİS YAPI SAN. VE TİC.  LTD. ŞTİ.</t>
  </si>
  <si>
    <t>3851232611</t>
  </si>
  <si>
    <t>FERZAN TEKSTİL İTHALAT İHRACAT TİC.LTD.ŞTİ.</t>
  </si>
  <si>
    <t>3851244367</t>
  </si>
  <si>
    <t>FAME İSTANBUL TEKSTİL İNŞAAT TURİZM SAN. VE TİC. A.Ş.</t>
  </si>
  <si>
    <t>3851246281</t>
  </si>
  <si>
    <t>AL AMANA FAST CARGO TEKSTİL TİC. LTD. ŞTİ.</t>
  </si>
  <si>
    <t>3851260252</t>
  </si>
  <si>
    <t>FİLTEKS DISENO DE MODA TEKS. DIŞ TİC. LTD. ŞTİ.</t>
  </si>
  <si>
    <t>3851276776</t>
  </si>
  <si>
    <t>FATİH FIRAT ARTAR VE ORTAKLIĞI</t>
  </si>
  <si>
    <t>3851283026</t>
  </si>
  <si>
    <t>FASHION TRENDS TEKS.TRİKO SAN. VE TİC.LTD.ŞTİ.</t>
  </si>
  <si>
    <t>3851284817</t>
  </si>
  <si>
    <t>FEYZANUR ÖRME SAN. VE TİC. LTD. ŞTİ.</t>
  </si>
  <si>
    <t>3851300738</t>
  </si>
  <si>
    <t>FATA SANUBER GIDA İNŞ. TURZ. SAN. VE TİC. LTD. ŞTİ.</t>
  </si>
  <si>
    <t>3851319706</t>
  </si>
  <si>
    <t>FANTASY DERİ SAN. VE TİC. LTD. ŞTİ.</t>
  </si>
  <si>
    <t>3851322971</t>
  </si>
  <si>
    <t>FEBRİS TEKSTİL ÜRÜNLERİ TİCARET LTD. ŞTİ.</t>
  </si>
  <si>
    <t>3851339189</t>
  </si>
  <si>
    <t>FAM DANIŞMANLIK VE LOJİSTİK HİZM. TİC. LTD. ŞTİ.</t>
  </si>
  <si>
    <t>3851340359</t>
  </si>
  <si>
    <t>FASHION HOUSE E TİCARET LTD ŞTİ</t>
  </si>
  <si>
    <t>3851341940</t>
  </si>
  <si>
    <t>FASTARZ İÇ VE DIŞ TİCARET LTD. ŞTİ.</t>
  </si>
  <si>
    <t>3851351748</t>
  </si>
  <si>
    <t>FASHIONSQUARE DIŞ TİC. LTD. ŞTİ.</t>
  </si>
  <si>
    <t>3851352986</t>
  </si>
  <si>
    <t>FEKUNDA TEKSTİL SANAYİ VE TİCARET A.Ş.</t>
  </si>
  <si>
    <t>3851360578</t>
  </si>
  <si>
    <t>FENİKSTEKS TEKSTİL SANAYİ VE TİCARET LİMİTED ŞİRKETİ</t>
  </si>
  <si>
    <t>3851390405</t>
  </si>
  <si>
    <t>FENOMENS LOJ. TURZ. VE DIŞ TİC. LTD. ŞTİ.</t>
  </si>
  <si>
    <t>3851404607</t>
  </si>
  <si>
    <t>FATEKS BASKI İTH. İHR. SAN. VE TİC. LTD. ŞTİ.</t>
  </si>
  <si>
    <t>3851406771</t>
  </si>
  <si>
    <t>FAUV TEKSTİL İTHALAT İHRACAT VE DIŞ TİC.LTD. ŞTİ.</t>
  </si>
  <si>
    <t>3851408863</t>
  </si>
  <si>
    <t>FEYTEKS SENTETİK İPLİK A.Ş.</t>
  </si>
  <si>
    <t>3851416507</t>
  </si>
  <si>
    <t>FERİS TEKSTİL İÇ VE DIŞ TİCARET LİMİTED ŞİRKETİ</t>
  </si>
  <si>
    <t>3851429359</t>
  </si>
  <si>
    <t>FASTIST İÇ VE DIŞ TİC. LTD. ŞTİ.</t>
  </si>
  <si>
    <t>3851434403</t>
  </si>
  <si>
    <t>FATMA DAMLA HANTALOĞLU DANIŞMANLIK VE DIŞ TİC. LTD. ŞTİ.</t>
  </si>
  <si>
    <t>3851436053</t>
  </si>
  <si>
    <t>FERTİNİ AYAKK. TİC. VE PAZ. LTD. ŞTİ.</t>
  </si>
  <si>
    <t>3851443793</t>
  </si>
  <si>
    <t>FANİS KUMAŞ TEKSTİL SANAYİ İÇ VE DIŞ TİCARET LİMİTED ŞİRKETİ</t>
  </si>
  <si>
    <t>3851461390</t>
  </si>
  <si>
    <t>FEDEK DIŞ TİCARET LİMİTED ŞİRKETİ</t>
  </si>
  <si>
    <t>3851476027</t>
  </si>
  <si>
    <t>FAME DİZAYN MOBİLYA VE EV TEKSTİLİ SANAYİ TİCARET LTD. ŞTİ</t>
  </si>
  <si>
    <t>3851478646</t>
  </si>
  <si>
    <t>FAST TURKEY LOJ. VE TURZ. A.Ş.</t>
  </si>
  <si>
    <t>3851486663</t>
  </si>
  <si>
    <t>FBZ SAĞLIK GEREÇLERİ ÜRETİM PAZARLAMA LİMİTED ŞİRKETİ</t>
  </si>
  <si>
    <t>3851494051</t>
  </si>
  <si>
    <t>FAVOR FASHİON TEKSTİL TİCARET LTD. ŞTİ.</t>
  </si>
  <si>
    <t>3851497965</t>
  </si>
  <si>
    <t>FERAH DANTEL ÖRME SANAYİ VE TİCARET LİMİTED ŞİRKETİ</t>
  </si>
  <si>
    <t>3851507779</t>
  </si>
  <si>
    <t>FBS TEKSTİL SANAYİ VE DIŞ TİCARET LİMİTED ŞİRKETİ</t>
  </si>
  <si>
    <t>3851514845</t>
  </si>
  <si>
    <t>FARUK YARDIMCI MAGAZACILIK DERİ ÇANTA TEKS VE İNS.TIC SAN VE LTD ŞTİ</t>
  </si>
  <si>
    <t>3851521289</t>
  </si>
  <si>
    <t>ONYXO MEDİKAL İTH. VE İHR. SAN. TİC. LTD. ŞTİ.</t>
  </si>
  <si>
    <t>3851523007</t>
  </si>
  <si>
    <t>FEMET TEKSTİL İTHALAT İHRACAT TİCARET LİMİTED ŞİRKETİ</t>
  </si>
  <si>
    <t>3851524871</t>
  </si>
  <si>
    <t>FEMME TRİKO İMALAT SANAYİ VE TİC. LTD. ŞTİ.</t>
  </si>
  <si>
    <t>3851525547</t>
  </si>
  <si>
    <t>FAST SYSTEM NAK. VE GEN.TİC. LTD. ŞTİ.</t>
  </si>
  <si>
    <t>3851528164</t>
  </si>
  <si>
    <t>FAM TURİZM LOJİSTİK DANIŞMANLIK HİZMETLERİ İÇ VE DIŞ TİCARET LİMİTED ŞİRKETİ</t>
  </si>
  <si>
    <t>3851529702</t>
  </si>
  <si>
    <t>FAYTON MOBİLYA VE TEKS. İNŞ. SAN. VE TİC. LTD. ŞTİ.</t>
  </si>
  <si>
    <t>3851539779</t>
  </si>
  <si>
    <t>FASO EXPRESS TEKSTİL SAN. VE DIŞ TİC.LTD.ŞTİ.</t>
  </si>
  <si>
    <t>3851540830</t>
  </si>
  <si>
    <t>FASHİON CONCEPT TEKSTİL DIŞ TİCARET ANONİM ŞİRKETİ</t>
  </si>
  <si>
    <t>3851541305</t>
  </si>
  <si>
    <t>FASHİON TİME TEKSTİL VE DIŞ TİC. LTD. ŞTİ.</t>
  </si>
  <si>
    <t>3851544365</t>
  </si>
  <si>
    <t>FANCY ÇORAP TEKSTİL SANAYİ TİCARET LİMİTED ŞİRKETİ</t>
  </si>
  <si>
    <t>3851547699</t>
  </si>
  <si>
    <t>FICUS INNOVATIONS TEKSTİL A.Ş.</t>
  </si>
  <si>
    <t>3851552287</t>
  </si>
  <si>
    <t>FEHA DIŞ TİCARET ANONİM ŞİRKETİ</t>
  </si>
  <si>
    <t>3851558823</t>
  </si>
  <si>
    <t>FCC HOME TEKSTİL DIŞ TİCARET LİMİTED ŞİRKETİ</t>
  </si>
  <si>
    <t>3851566360</t>
  </si>
  <si>
    <t>FATHEL EV BAKIM ÜRÜNLERİ SAN. VE TİC.A.Ş.</t>
  </si>
  <si>
    <t>3851573207</t>
  </si>
  <si>
    <t>PARMASK MEDİKAL SANAYİ VE DIŞ TİCARET LİMİTED ŞİRKETİ</t>
  </si>
  <si>
    <t>3851579479</t>
  </si>
  <si>
    <t>FASTGATE DIŞ TİCARET LİMİTED ŞİRKETİ</t>
  </si>
  <si>
    <t>3851595002</t>
  </si>
  <si>
    <t>FERİDE OTANTİK HEDİYELİK EŞYA SAN. TİC. LTD. ŞTİ.</t>
  </si>
  <si>
    <t>3851600087</t>
  </si>
  <si>
    <t>FEYMET DEPOLAMA VE DIŞ TİCARET LİMİTED ŞİRKETİ</t>
  </si>
  <si>
    <t>3851625908</t>
  </si>
  <si>
    <t>FIBERISH TEKSTİL ÜRÜNLERİ VE DIŞ TİCARET SANAYİ LİMİTED ŞİRKETİ</t>
  </si>
  <si>
    <t>3851626820</t>
  </si>
  <si>
    <t>FAMOUS HOME TEKSTİL SANAYİ DIŞ TİCARET LİMİTED ŞİRKETİ</t>
  </si>
  <si>
    <t>3851675220</t>
  </si>
  <si>
    <t>FENİX GLOBAL TEKSTİL SAN. VE TİC. A.Ş.</t>
  </si>
  <si>
    <t>3851676720</t>
  </si>
  <si>
    <t>FEYZA TASARIM TEKSTİL SANAYİ TİCARET LTD. ŞTİ.</t>
  </si>
  <si>
    <t>3851677489</t>
  </si>
  <si>
    <t>FC E-TİCARET GRUP SANAYİ VE TİCARET LİMİTED ŞİRKETİ</t>
  </si>
  <si>
    <t>3851700635</t>
  </si>
  <si>
    <t>FALQONE DIŞ TİCARET A.Ş.</t>
  </si>
  <si>
    <t>3851701058</t>
  </si>
  <si>
    <t>FEBA KUMAŞÇILIK SANAYİ VE TİCARET LİMİTED ŞİRKETİ</t>
  </si>
  <si>
    <t>3851703356</t>
  </si>
  <si>
    <t>FENER PHARMA TEKSTİL KOZMETİK TIBBİ ÜRÜNLER İTHALAT İHRACAT TİCARET LİMİTED ŞİRKETİ</t>
  </si>
  <si>
    <t>3851712575</t>
  </si>
  <si>
    <t>FERRE DIŞ TİCARET TEKSTİL SANAYİ ANONİM ŞİRKETİ</t>
  </si>
  <si>
    <t>3851756561</t>
  </si>
  <si>
    <t>FAYVEY DIŞ TİCARET LTD. ŞTİ.</t>
  </si>
  <si>
    <t>3851775942</t>
  </si>
  <si>
    <t>FD GROUP DIŞ TİCARET LTD. ŞTİ.</t>
  </si>
  <si>
    <t>3851779323</t>
  </si>
  <si>
    <t>FERA MODA TEKSTİL SANAYİ VE TİCARET LİMİTED ŞİRKETİ</t>
  </si>
  <si>
    <t>3851779833</t>
  </si>
  <si>
    <t>FANN TEKSTİL İTHALAT İHRACAT VE SANAYİ TİCARET LİMİTED ŞİRKETİ</t>
  </si>
  <si>
    <t>3851787235</t>
  </si>
  <si>
    <t>FAVORİ SANAT DIŞ TİCARET LİMİTED ŞİRKETİ</t>
  </si>
  <si>
    <t>3851787242</t>
  </si>
  <si>
    <t>FAMİLİA GİYİM TİC. A.Ş.</t>
  </si>
  <si>
    <t>3851789287</t>
  </si>
  <si>
    <t>FELİT DIŞ TİCARET LİMİTED ŞİRKETİ</t>
  </si>
  <si>
    <t>3851824574</t>
  </si>
  <si>
    <t>FERELLE DERİ TEKSTİL SANAYİ VE TİCARET LİMİTED ŞİRKETİ</t>
  </si>
  <si>
    <t>3851827406</t>
  </si>
  <si>
    <t>FEEL GOOD TEKSTİL TİCARET LİMİTED ŞİRKETİ</t>
  </si>
  <si>
    <t>3851830832</t>
  </si>
  <si>
    <t>FAMEİST TEKSTİL SANAYİ VE TİCARET LİMİTED ŞİRKETİ</t>
  </si>
  <si>
    <t>3851834699</t>
  </si>
  <si>
    <t>FAYDALI LOJİSTİK İTH. İHR. TİC. LTD. ŞTİ.</t>
  </si>
  <si>
    <t>3851836007</t>
  </si>
  <si>
    <t>FERRİT AYAKKABI VE TABAN MALZEMELERİ TİC.LTD.ŞTİ.</t>
  </si>
  <si>
    <t>3851853513</t>
  </si>
  <si>
    <t>FERAS TEKSTİL AYAKKABI İHRACAT İTHALAT SANAYİ TİCARET LİMİTED ŞİRKETİ</t>
  </si>
  <si>
    <t>3851875043</t>
  </si>
  <si>
    <t>FEYYAZ EREN TEKSTİL İNŞ. A.Ş.</t>
  </si>
  <si>
    <t>3851881041</t>
  </si>
  <si>
    <t>FIFTY PIECES TEKSTIL ÜRÜNLERİ İÇ VE DIŞ TİC. LTD. ŞTİ.</t>
  </si>
  <si>
    <t>3851881170</t>
  </si>
  <si>
    <t>FÇ MAĞAZACILIK TEKSTİL SANAYİ VE TİCARET LİMİTED ŞİRKETİ</t>
  </si>
  <si>
    <t>3851892149</t>
  </si>
  <si>
    <t>FELİX MAN TEKSTİL SANAYİ VE DIŞ TİCARET LİMİTED ŞİRKETİ</t>
  </si>
  <si>
    <t>38531230702</t>
  </si>
  <si>
    <t>38543044090</t>
  </si>
  <si>
    <t>YAŞAR TOPAL</t>
  </si>
  <si>
    <t>38551626578</t>
  </si>
  <si>
    <t>NAJAT ALYANAK</t>
  </si>
  <si>
    <t>38554300222</t>
  </si>
  <si>
    <t>ARİF ÜNLÜ</t>
  </si>
  <si>
    <t>38554599794</t>
  </si>
  <si>
    <t>ŞENER SIĞAN</t>
  </si>
  <si>
    <t>38557814382</t>
  </si>
  <si>
    <t>MUHAMMED YAHŞİ</t>
  </si>
  <si>
    <t>38566929312</t>
  </si>
  <si>
    <t>MUSTAFA TATLIDEDE</t>
  </si>
  <si>
    <t>38569633216</t>
  </si>
  <si>
    <t>DİLAN DOĞRUYOL</t>
  </si>
  <si>
    <t>38569712034</t>
  </si>
  <si>
    <t>MURAT ÖZBEK</t>
  </si>
  <si>
    <t>38572965038</t>
  </si>
  <si>
    <t>FERDA KARASU</t>
  </si>
  <si>
    <t>38578609578</t>
  </si>
  <si>
    <t>ADEM EMRE ERGİ</t>
  </si>
  <si>
    <t>38578928976</t>
  </si>
  <si>
    <t>İSMAİL TATLIDERE</t>
  </si>
  <si>
    <t>38581928802</t>
  </si>
  <si>
    <t>SELMA TATLIDEDE</t>
  </si>
  <si>
    <t>38599260406</t>
  </si>
  <si>
    <t>EVREN BEKTAŞ</t>
  </si>
  <si>
    <t>3860042123</t>
  </si>
  <si>
    <t>FIRAT TEKS. SAN. VE TİC. LTD. ŞTİ.</t>
  </si>
  <si>
    <t>3860042697</t>
  </si>
  <si>
    <t>FIRAT YAZMA VE TÜLBENT SAN. TİC.LTD.ŞTİ.</t>
  </si>
  <si>
    <t>3860043173</t>
  </si>
  <si>
    <t>FIRATLAR TRİKO TEKS.SAN.VE TİC LTD.ŞTİ</t>
  </si>
  <si>
    <t>3860048627</t>
  </si>
  <si>
    <t>FIRST ACENTALIK VE DIŞ TİCARET LİMİTED ŞİRKETİ</t>
  </si>
  <si>
    <t>3860056389</t>
  </si>
  <si>
    <t>FIRAT TEKS.SAN.VE TİC.LTD.ŞTİ</t>
  </si>
  <si>
    <t>3860059591</t>
  </si>
  <si>
    <t>FIRAT LASTİK ÖRME TEKS.SAN.TİC .LTD.ŞTİ.</t>
  </si>
  <si>
    <t>3860062810</t>
  </si>
  <si>
    <t>KARAÇAM DERİ TEKS. GIDA AĞAÇ VE MET.SAN.DIŞ TİC.LTD.ŞTİ.</t>
  </si>
  <si>
    <t>3860065015</t>
  </si>
  <si>
    <t>FIRAT PERDE SİSTEMLERİ İNŞAAT DEKORASYON SAN.VE TİC.LTD.ŞTİ.</t>
  </si>
  <si>
    <t>3860066218</t>
  </si>
  <si>
    <t>FIRAT TEKS. VE DERİ ÜRÜNL. TİC. LTD. ŞTİ.</t>
  </si>
  <si>
    <t>3860154557</t>
  </si>
  <si>
    <t>FIRAT TEKSTİL ÜRÜNL.SAN.VE TİC LTD. ŞTİ.</t>
  </si>
  <si>
    <t>3860163790</t>
  </si>
  <si>
    <t>FIRAT GRUP MİM.İNŞ.VE TEKS.SAN.TİC.LTD.ŞTİ.</t>
  </si>
  <si>
    <t>3860316087</t>
  </si>
  <si>
    <t>FIRSTLINE TEKSTİL SANAYİ VE DIŞ TİCARET LİMİTED ŞİRKETİ</t>
  </si>
  <si>
    <t>3860317567</t>
  </si>
  <si>
    <t>FIRAT TEKSTİL ÜRN.PAZ SAN. İÇ VE DIŞ TİC. LTD. ŞTİ.</t>
  </si>
  <si>
    <t>3860411794</t>
  </si>
  <si>
    <t>FIRATEKS TEKSTİL KONFEKSİYON SANAYİ VE TİCARET LTD.ŞTİ.</t>
  </si>
  <si>
    <t>3860437332</t>
  </si>
  <si>
    <t>FIRAT KARAKOÇ KUMAŞÇILIK TEKS.SAN.VE TİC.LTD.ŞTİ.</t>
  </si>
  <si>
    <t>3860440830</t>
  </si>
  <si>
    <t>FIRAT GLOBAL LOJİSTİK VE DIŞ TİC.LTD.ŞTİ.</t>
  </si>
  <si>
    <t>3860441145</t>
  </si>
  <si>
    <t>FIRATİUM DERİ TEKSTİL GIDA VE İNŞ.SAN.TİC.LTD.ŞTİ.</t>
  </si>
  <si>
    <t>3860454569</t>
  </si>
  <si>
    <t>FIRST MÜMESSİLLİK VE DIŞ TİCARET A.Ş.</t>
  </si>
  <si>
    <t>3860455490</t>
  </si>
  <si>
    <t>FINEFAIR TEKS.SAN.VE DIŞ TİC.LTD.ŞTİ.</t>
  </si>
  <si>
    <t>3860461653</t>
  </si>
  <si>
    <t>FIRATLAR DIŞ TİC.LTD.ŞTİ.</t>
  </si>
  <si>
    <t>3860461913</t>
  </si>
  <si>
    <t>FIRAT KUMAŞ AKSESUAR KONFEKSİYON DIŞ TİCARET SANAYİ LTD.ŞTİ.</t>
  </si>
  <si>
    <t>3860875364</t>
  </si>
  <si>
    <t>FIOTEX TEKSTİL SANAYİ VE TİCARET ANONİM ŞİRKETİ</t>
  </si>
  <si>
    <t>3860966973</t>
  </si>
  <si>
    <t>FIRAT DİZAYN MİMARLIK HİZ. TİC. LTD. ŞTİ.</t>
  </si>
  <si>
    <t>38618224228</t>
  </si>
  <si>
    <t>AHMET HASAN TANRIVERDİ</t>
  </si>
  <si>
    <t>38674150936</t>
  </si>
  <si>
    <t>SÜLEYMAN HAKAN</t>
  </si>
  <si>
    <t>38674312600</t>
  </si>
  <si>
    <t>GÜRBÜZ ÇEVİK</t>
  </si>
  <si>
    <t>38683451390</t>
  </si>
  <si>
    <t>CENGİZ ŞAHİN</t>
  </si>
  <si>
    <t>38686596494</t>
  </si>
  <si>
    <t>YİĞİTCAN SATICI</t>
  </si>
  <si>
    <t>38695504022</t>
  </si>
  <si>
    <t>SABAHATTİN KORKUSUZ</t>
  </si>
  <si>
    <t>3870000944</t>
  </si>
  <si>
    <t>FISTIK TEKS.SAN.VE TİC.A.Ş.</t>
  </si>
  <si>
    <t>3870003697</t>
  </si>
  <si>
    <t>FİBA KOZM. TEKS. ÜRET. VE İTH. İHR. SAN. A.Ş.</t>
  </si>
  <si>
    <t>3870035825</t>
  </si>
  <si>
    <t>FİDAN KAPLAMA AĞAÇ MAMÜLLERİ VE TEKSTİL SANAYİ TİCARET LİMİTED ŞİRKETİ</t>
  </si>
  <si>
    <t>3870048861</t>
  </si>
  <si>
    <t>FİKRİ ÖRME SAN. VE TİC. LTD. ŞTİ.</t>
  </si>
  <si>
    <t>3870051742</t>
  </si>
  <si>
    <t>ORUÇ ETEM AYAKKABI SAN.VE TİC. LTD.ŞTİ.</t>
  </si>
  <si>
    <t>3870067691</t>
  </si>
  <si>
    <t>FİLETSAN AYAKKABI SAN.VE TİC. LTD.ŞTİ</t>
  </si>
  <si>
    <t>3870163675</t>
  </si>
  <si>
    <t>FİBROMAT DIŞ TİC.LTD.ŞTİ</t>
  </si>
  <si>
    <t>3870195369</t>
  </si>
  <si>
    <t>FİLİKA TEKS.TURZ.DIŞ TİC.VE SAN.LTD.ŞTİ</t>
  </si>
  <si>
    <t>3870328594</t>
  </si>
  <si>
    <t>FİBERTEKS TEKS.SAN. VE DIŞ TİC. A.Ş.</t>
  </si>
  <si>
    <t>3870369278</t>
  </si>
  <si>
    <t>FİLAM KUMAŞÇILIK SAN.VE TİC. LTD. ŞTİ.</t>
  </si>
  <si>
    <t>3870383516</t>
  </si>
  <si>
    <t>FİLATİ İPLİK TEKS.ACENTELİĞİ LTD.ŞTİ.</t>
  </si>
  <si>
    <t>38704576088</t>
  </si>
  <si>
    <t>KEREM ŞENER</t>
  </si>
  <si>
    <t>3870468184</t>
  </si>
  <si>
    <t>FİBA TEKS. SAN. VE DIŞ TİC. LTD. ŞTİ.</t>
  </si>
  <si>
    <t>3870469821</t>
  </si>
  <si>
    <t>FİBERFLON TEKNİK TEKS.SAN.A.Ş.</t>
  </si>
  <si>
    <t>3870499535</t>
  </si>
  <si>
    <t>Fİ HA HA TEKS.İNŞ.KUYUMCULUK SAN.İÇ VE DIŞ TİC.LTD.ŞTİ.</t>
  </si>
  <si>
    <t>3870536146</t>
  </si>
  <si>
    <t>FİLATEKS TEKS.SAN.VE DIŞ TİC. LTD.ŞTİ.</t>
  </si>
  <si>
    <t>3870552953</t>
  </si>
  <si>
    <t>FİL MAN MADE TEKNİK TEKS. SAN. VE TİC. A.Ş.</t>
  </si>
  <si>
    <t>3870555559</t>
  </si>
  <si>
    <t>FİLET ÖRME TEKS.VE TEKS ÜRN. İNŞ PLAS.AMB NAKL.İTH.İHR.SAN. VE TİC.LTD.ŞTİ.</t>
  </si>
  <si>
    <t>3870556415</t>
  </si>
  <si>
    <t>FİBEKS ÇORAP SAN.VE TİC.LTD.ŞTİ.</t>
  </si>
  <si>
    <t>3870561668</t>
  </si>
  <si>
    <t>KARAT KONSEPT DIŞ GİY.SAN.VE TİC.LTD.ŞTİ.</t>
  </si>
  <si>
    <t>3870562292</t>
  </si>
  <si>
    <t>FİGARO İNŞAAT SAN.VE DIŞ  TİC. LTD.ŞTİ.</t>
  </si>
  <si>
    <t>3870563531</t>
  </si>
  <si>
    <t>FİBERFİL TEKS.SAN.VE DIŞ TİC. LTD.ŞTİ.</t>
  </si>
  <si>
    <t>3870566367</t>
  </si>
  <si>
    <t>FİDA TRİKO TEKSTİL SAN.VE TİC.LTD.ŞTİ.</t>
  </si>
  <si>
    <t>3870567391</t>
  </si>
  <si>
    <t>FİGARO TEKS.YANMAZ KUMAŞ VEGÜV.TEKSTİLLERİ SAN.TİC.LTD.ŞTİ.</t>
  </si>
  <si>
    <t>3870567850</t>
  </si>
  <si>
    <t>Fİ GRUP MÜHENDİSLİK İNŞAAT MEDİKAL DAYANIKLI TÜKETİM MALLARI VE DIŞ TİCARET LİMİTED ŞİRKETİ</t>
  </si>
  <si>
    <t>3870570912</t>
  </si>
  <si>
    <t>FİBER SANAL MAĞAZ.VE İNTERNET HİZ.DIŞ TİC.LTD.ŞTİ.</t>
  </si>
  <si>
    <t>3870574455</t>
  </si>
  <si>
    <t>FİELDS MASTERS SPOR SİSTEMLERİ VE GIDA SANAYİ TİCARET LİMİTED ŞİRKETİ</t>
  </si>
  <si>
    <t>3870575528</t>
  </si>
  <si>
    <t>FİLTEKS MODA DIŞ TİCARET LTD.ŞTİ.</t>
  </si>
  <si>
    <t>3870575779</t>
  </si>
  <si>
    <t>FİBER MOBİL DIŞ TİC.LTD.ŞTİ.</t>
  </si>
  <si>
    <t>3870576023</t>
  </si>
  <si>
    <t>AREX AKSESUAR SAN.VE TİC.LTD.ŞTİ.</t>
  </si>
  <si>
    <t>3870576659</t>
  </si>
  <si>
    <t>FİDANER TEKSTİL İTH.İHR.DIŞ TİC.SAN.LTD.ŞTİ.</t>
  </si>
  <si>
    <t>3870581149</t>
  </si>
  <si>
    <t>FİBRESS DIŞ TİC.VE DANŞ.LTD.ŞTİ.</t>
  </si>
  <si>
    <t>3870581972</t>
  </si>
  <si>
    <t>FİBATEKS DIŞ TİC.A.Ş.</t>
  </si>
  <si>
    <t>3870588548</t>
  </si>
  <si>
    <t>FİBERTEX NONWOVENS TEKSTİL SANAYİ VE İHRACAT A.Ş.</t>
  </si>
  <si>
    <t>3870590262</t>
  </si>
  <si>
    <t>FIVE GROUP İNŞAAT SAN. VE TİC. LTD. ŞTİ.</t>
  </si>
  <si>
    <t>3870590535</t>
  </si>
  <si>
    <t>FİLİNTA KUMAŞÇILIK SAN.VE TİC.LTD.ŞTİ.</t>
  </si>
  <si>
    <t>3870594546</t>
  </si>
  <si>
    <t>Fİ TEKSTİL DERİ AKSESUAR İMAL.TOP.ALIM SATIM SAN.VE TİC.LTD.ŞTİ.</t>
  </si>
  <si>
    <t>3870594772</t>
  </si>
  <si>
    <t>FİLİBELİ GİYİM SAN.TİC.LTD.ŞTİ.</t>
  </si>
  <si>
    <t>3870597436</t>
  </si>
  <si>
    <t>FİLETÜL TEKSTİL SAN. VE TİC. A.Ş.</t>
  </si>
  <si>
    <t>3870598094</t>
  </si>
  <si>
    <t>FİBE TEKSTİL SAN.VE DIŞ TİC.LTD.ŞTİ</t>
  </si>
  <si>
    <t>3870934712</t>
  </si>
  <si>
    <t>Fİ TRİKO SAN. VE TİC. LTD. ŞTİ.</t>
  </si>
  <si>
    <t>38710590924</t>
  </si>
  <si>
    <t>PINAR AKKAŞ</t>
  </si>
  <si>
    <t>3871083257</t>
  </si>
  <si>
    <t>FİDANLAR DIŞ TİCARET LTD. ŞTİ.</t>
  </si>
  <si>
    <t>3871100826</t>
  </si>
  <si>
    <t>İDİL NUR İÇ VE DIŞ TİCARET LİMİTED ŞİRKETİ</t>
  </si>
  <si>
    <t>3871119246</t>
  </si>
  <si>
    <t>FİBRALOOP DIŞ TİC. LTD. ŞTİ.</t>
  </si>
  <si>
    <t>3871129788</t>
  </si>
  <si>
    <t>FİDAN AYAKKABI SANAYİ VE TİCARET LİMİTED ŞİRKETİ</t>
  </si>
  <si>
    <t>3871135489</t>
  </si>
  <si>
    <t>FİESTA KONFEKSİYON SANAYİ LTD. ŞTİ.</t>
  </si>
  <si>
    <t>3871142655</t>
  </si>
  <si>
    <t>FİBERS GİPE İPLİK SAN. VE TİC. LTD. ŞTİ.</t>
  </si>
  <si>
    <t>3871156486</t>
  </si>
  <si>
    <t>FİBRİL TÜKETİM ÜRÜNLERİ SAN. A.Ş.</t>
  </si>
  <si>
    <t>3871162878</t>
  </si>
  <si>
    <t>FİL MAN MADE DIŞ TİCARET A.Ş.</t>
  </si>
  <si>
    <t>3871191573</t>
  </si>
  <si>
    <t>FITFLY TEKSTİL VE AYAKKABICILIK SAN. VE TİC. LTD. ŞTİ.</t>
  </si>
  <si>
    <t>3871195712</t>
  </si>
  <si>
    <t>FIVE POCKET GİYİM SANAYİ VE TİCARET ANONİM ŞİRKETİ</t>
  </si>
  <si>
    <t>3871197231</t>
  </si>
  <si>
    <t>FİLEX MEDİKAL SANAYİ VE TİCARET LİMİTED ŞİRKETİ</t>
  </si>
  <si>
    <t>3871312089</t>
  </si>
  <si>
    <t>FİLATEKS İPLİK TEKSTİL SANAYİ VE TİC. LTD. ŞTİ.</t>
  </si>
  <si>
    <t>38740834524</t>
  </si>
  <si>
    <t>MUHARREM AYDEMİR</t>
  </si>
  <si>
    <t>38743505308</t>
  </si>
  <si>
    <t>HALİL İBRAHİM GÖZEL</t>
  </si>
  <si>
    <t>38758926266</t>
  </si>
  <si>
    <t>HALİL AKÇAY</t>
  </si>
  <si>
    <t>38764578244</t>
  </si>
  <si>
    <t>IŞIL ÖZAKHUN</t>
  </si>
  <si>
    <t>38765077586</t>
  </si>
  <si>
    <t>MURAT ÇAĞLI</t>
  </si>
  <si>
    <t>38767271708</t>
  </si>
  <si>
    <t>LÜTFİ YILDIZ</t>
  </si>
  <si>
    <t>38770895670</t>
  </si>
  <si>
    <t>ADEM YAVUZ</t>
  </si>
  <si>
    <t>38777215808</t>
  </si>
  <si>
    <t>ERKAN SEVİM</t>
  </si>
  <si>
    <t>38788227296</t>
  </si>
  <si>
    <t>FİLİZ GÜNGÖR</t>
  </si>
  <si>
    <t>3880018579</t>
  </si>
  <si>
    <t>FİLİZLER DERİCİLİK SAN.VE TİC. LTD.ŞTİ</t>
  </si>
  <si>
    <t>3880020524</t>
  </si>
  <si>
    <t>FİLOFİBRA PAZ.A.Ş</t>
  </si>
  <si>
    <t>3880021094</t>
  </si>
  <si>
    <t>FİLOTEKS FANTAZİ İPLİK SAN. VE TİC. A.Ş.</t>
  </si>
  <si>
    <t>3880022238</t>
  </si>
  <si>
    <t>FİMEKS TEKS.KİMYA VE GIDA SAN. TİC.A.Ş.</t>
  </si>
  <si>
    <t>3880023334</t>
  </si>
  <si>
    <t>FİNANSBANK A.Ş.</t>
  </si>
  <si>
    <t>3880026418</t>
  </si>
  <si>
    <t>FİNTEKS TEKS. VE HALI SAN. LTD. ŞTİ.</t>
  </si>
  <si>
    <t>3880026426</t>
  </si>
  <si>
    <t>FİNTRACO İNŞ.VE TAAH.A.Ş</t>
  </si>
  <si>
    <t>3880026475</t>
  </si>
  <si>
    <t>FİNNTÜRKER TİC.VE TURZ.A.Ş</t>
  </si>
  <si>
    <t>3880028200</t>
  </si>
  <si>
    <t>FİRMA MARBELLA TEKS.SAN.VE DIŞ TİC.LTD.ŞTİ.</t>
  </si>
  <si>
    <t>3880029548</t>
  </si>
  <si>
    <t>FİSTAŞ FANTAZİ İPLİK SANAYİ VE TİCARET  A.Ş.</t>
  </si>
  <si>
    <t>3880034482</t>
  </si>
  <si>
    <t>FLAMİNGO GÜL TEKSTİL SANAYİ İÇ VE DIŞ TİC.LTD.ŞTİ.</t>
  </si>
  <si>
    <t>3880036774</t>
  </si>
  <si>
    <t>FLOKSER TEKS. SAN. VE TİC. A.Ş.</t>
  </si>
  <si>
    <t>3880038114</t>
  </si>
  <si>
    <t>FO-Lİ GİYİM SAN.VE TİC.A.Ş.</t>
  </si>
  <si>
    <t>3880039800</t>
  </si>
  <si>
    <t>PARK BRAVO TEKSTİL SAN.VE TİC.LTD.ŞTİ.</t>
  </si>
  <si>
    <t>3880041625</t>
  </si>
  <si>
    <t>FORA TEKS.VE ÇORAP SAN.VE TİC. A.Ş</t>
  </si>
  <si>
    <t>3880043910</t>
  </si>
  <si>
    <t>FORM TABAN SAN. VE TİC. LTD. ŞTİ.</t>
  </si>
  <si>
    <t>3880046605</t>
  </si>
  <si>
    <t>FORTEKS TEKS. SAN. VE TİC. LTD. ŞTİ.</t>
  </si>
  <si>
    <t>3880046719</t>
  </si>
  <si>
    <t>FORTUNA DERİ TEKSTİL SAN.VE TİC.LTD.ŞTİ.</t>
  </si>
  <si>
    <t>3880048842</t>
  </si>
  <si>
    <t>BEŞYOL KONFEKSİYON GELİŞTİRME MERKEZİ A.Ş</t>
  </si>
  <si>
    <t>3880050977</t>
  </si>
  <si>
    <t>FREUDENBERG HOUSEHOLD PRODUCTS EVİÇİ KUL.ARAÇ.SAN.TİC.A.Ş.</t>
  </si>
  <si>
    <t>3880052188</t>
  </si>
  <si>
    <t>F.T.A TEKS.ÜRÜN.PAZ.VE MÜM.A.Ş</t>
  </si>
  <si>
    <t>3880052428</t>
  </si>
  <si>
    <t>ARTANLAR TEKS.TURZ DEK.TEM.ML MOT.TAŞ.İNŞ.SAN.VE TİC.LTD.ŞTİ</t>
  </si>
  <si>
    <t>3880052564</t>
  </si>
  <si>
    <t>FUAR TEKS.SAN.VE TİC.LTD.ŞTİ</t>
  </si>
  <si>
    <t>3880053035</t>
  </si>
  <si>
    <t>FUÇİN TEKSTİL VE KİMY.MAD.SAN.VE TİC.LTD.ŞTİ.</t>
  </si>
  <si>
    <t>3880054517</t>
  </si>
  <si>
    <t>FULEKS TEKS.İTH.İHR.SAN.VE TİC LTD.ŞTİ</t>
  </si>
  <si>
    <t>3880054998</t>
  </si>
  <si>
    <t>FULYA BÜRO GEREÇLERİ SAN.VE TİC.LTD.ŞTİ</t>
  </si>
  <si>
    <t>3880059553</t>
  </si>
  <si>
    <t>FURKAN TEKS.SAN.VE DIŞ TİC.LTD ŞTİ</t>
  </si>
  <si>
    <t>3880059587</t>
  </si>
  <si>
    <t>FURKAN TEKSTİL TİC.VE SAN.A.Ş.</t>
  </si>
  <si>
    <t>3880065211</t>
  </si>
  <si>
    <t>AS EMPRİME TEKS.SAN.VE TİC.LTD ŞTİ.</t>
  </si>
  <si>
    <t>3880067374</t>
  </si>
  <si>
    <t>NOAH GİYİM ÜRETİM LTD.ŞTİ.</t>
  </si>
  <si>
    <t>3880067893</t>
  </si>
  <si>
    <t>MASKOT REKLAM SANAYİ VE TİC. LTD.ŞTİ.</t>
  </si>
  <si>
    <t>3880073876</t>
  </si>
  <si>
    <t>GALAKSİ GÖMLEKLERİ TEKS.TİC.VE SAN.LTD.ŞTİ</t>
  </si>
  <si>
    <t>3880074672</t>
  </si>
  <si>
    <t>GALATA TEKS.VE DIŞ TİC.LTD.ŞTİ</t>
  </si>
  <si>
    <t>3880075974</t>
  </si>
  <si>
    <t>GALERİ AKSEL KONF.SAN.VE TİC. LTD.ŞTİ</t>
  </si>
  <si>
    <t>3880076056</t>
  </si>
  <si>
    <t>GALERİ APOLLO DERİ VE TURİSTİK EŞYA SAN.VE TİC.LTD.ŞTİ.</t>
  </si>
  <si>
    <t>3880076303</t>
  </si>
  <si>
    <t>URARTU ART GALERİ HALICILIK VE TURZ.TİC.LTD.ŞTİ</t>
  </si>
  <si>
    <t>3880083046</t>
  </si>
  <si>
    <t>GAMA TEKSTİL SANAYİ VE TİCARET LİMİTED ŞİRKETİ</t>
  </si>
  <si>
    <t>3880084184</t>
  </si>
  <si>
    <t>GAMATEKS TEKS.SAN.VE TİC.A.Ş</t>
  </si>
  <si>
    <t>3880087748</t>
  </si>
  <si>
    <t>BALMY TÜKETİM ÜRÜN. SAN. A.Ş.</t>
  </si>
  <si>
    <t>3880088469</t>
  </si>
  <si>
    <t>GALERİ CENGİZ HALICILIK KUYM. VE TURZ.TİC.LTD.ŞTİ</t>
  </si>
  <si>
    <t>3880095848</t>
  </si>
  <si>
    <t>BARE TEKS.TRİKO SAN.VE TİC.LTD ŞTİ</t>
  </si>
  <si>
    <t>3880096411</t>
  </si>
  <si>
    <t>FORM SAĞ.VE GID.ÜR.İTH.İHR.VE DAH.TİC.LTD.ŞTİ.</t>
  </si>
  <si>
    <t>3880096775</t>
  </si>
  <si>
    <t>FOR-TİS AYAKKABI VE DERİ SAN. TİC.LTD.ŞTİ.</t>
  </si>
  <si>
    <t>3880098043</t>
  </si>
  <si>
    <t>FORM DIŞ TİC.LTD.ŞTİ.</t>
  </si>
  <si>
    <t>3880099003</t>
  </si>
  <si>
    <t>FİORİ GİYİM SAN.VE TİC.LTD.ŞTİ</t>
  </si>
  <si>
    <t>3880099439</t>
  </si>
  <si>
    <t>FKS KONF.İNŞ.NAK.KIR.MAT.BASIM SAN.TİC.LTD.ŞTİ.</t>
  </si>
  <si>
    <t>3880102613</t>
  </si>
  <si>
    <t>FİNAL ULUS.OTEL TUR.KARG.TAŞ. İNŞ.KONF. SAN. VE TİC.A.Ş.</t>
  </si>
  <si>
    <t>3880102621</t>
  </si>
  <si>
    <t>GALERİ 44 HALI KİLİM TUR.TEKS. HED. EŞYA SAN. VE TİC. LTD.ŞTİ.</t>
  </si>
  <si>
    <t>3880103488</t>
  </si>
  <si>
    <t>FÜZYON TEKS.SAN.VE TİC.LTD.ŞTİ .</t>
  </si>
  <si>
    <t>3880104221</t>
  </si>
  <si>
    <t>FORA GİYİM SAN.VE TİC.LTD.ŞTİ</t>
  </si>
  <si>
    <t>3880105690</t>
  </si>
  <si>
    <t>FULAS TEKS. SAN. VE TİC. LTD. ŞTİ.</t>
  </si>
  <si>
    <t>3880107299</t>
  </si>
  <si>
    <t>FİLİZ TEKSTİL VE LASTİK ÖRME SAN. VE TİC. LTD. ŞTİ.</t>
  </si>
  <si>
    <t>3880107682</t>
  </si>
  <si>
    <t>GALATA TAŞIMACILIK VE TİCARET A.Ş.</t>
  </si>
  <si>
    <t>3880109145</t>
  </si>
  <si>
    <t>GALERİ TUNÇ TEKS.KONF.VE HEDY. EŞYA SAN.TİC.LTD.ŞTİ</t>
  </si>
  <si>
    <t>3880110801</t>
  </si>
  <si>
    <t>FİLPAK PAKETLEME VE DOLUM TESİSLERİ  SANAYİ VE TİCARET ANONİM ŞİRKETİ</t>
  </si>
  <si>
    <t>3880112569</t>
  </si>
  <si>
    <t>GALATASARAY MAĞAZACILIK VE PERAKENDECİLİK A.Ş.</t>
  </si>
  <si>
    <t>3880115049</t>
  </si>
  <si>
    <t>FURKAN TEKS.GİYİM VE OTOMOTİV SAN.VE TİC.LTD.ŞTİ.</t>
  </si>
  <si>
    <t>3880115361</t>
  </si>
  <si>
    <t>HAMİT KUMAŞ TURZ.TEKS.İNŞ.TAR.ÜRN.VE MOB.TİC.LTD.ŞTİ.</t>
  </si>
  <si>
    <t>3880116034</t>
  </si>
  <si>
    <t>GAB TEKS.TURZ.İNŞ.SAN.VE TİC. LTD.ŞTİ.</t>
  </si>
  <si>
    <t>3880122290</t>
  </si>
  <si>
    <t>GALERİ YAŞAR DERİ TEKS.SAN.VE TİC.LTD.ŞTİ.</t>
  </si>
  <si>
    <t>3880140427</t>
  </si>
  <si>
    <t>FREUDENBERG VİLENE TELA SAN. VE TİC. A.Ş.</t>
  </si>
  <si>
    <t>3880153569</t>
  </si>
  <si>
    <t>FİNANS TEKS. GIDA SAN. VE DIŞ TİC. LTD. ŞTİ.</t>
  </si>
  <si>
    <t>3880163760</t>
  </si>
  <si>
    <t>FLAMİNGO DIŞ TİC.VE TEKS.SAN. TİC.LTD.ŞTİ</t>
  </si>
  <si>
    <t>3880185042</t>
  </si>
  <si>
    <t>FİRMOTEKS TEKS.SAN VE TİC.A.Ş</t>
  </si>
  <si>
    <t>3880197205</t>
  </si>
  <si>
    <t>ICON TEKS.SAN.VE TİC.LTD.ŞTİ</t>
  </si>
  <si>
    <t>3880202273</t>
  </si>
  <si>
    <t>FLAMİNGO TEKSTİL İÇ VE DIŞ TİC LTD.ŞTİ</t>
  </si>
  <si>
    <t>3880207460</t>
  </si>
  <si>
    <t>FONEM TEKSTİL İHRACAT İTHALAT SAN.VE TİC.LTD.ŞTİ.</t>
  </si>
  <si>
    <t>3880208204</t>
  </si>
  <si>
    <t>FLAMAN TRİKO SANAYİ VE TİCARET LTD.ŞTİ.</t>
  </si>
  <si>
    <t>3880210320</t>
  </si>
  <si>
    <t>FLAŞ TEKS.İTH.İHR.A.Ş</t>
  </si>
  <si>
    <t>3880211677</t>
  </si>
  <si>
    <t>GABAR İÇ VE DIŞ TİC.TEKS.TAŞ.TUR.SAN.A.Ş.</t>
  </si>
  <si>
    <t>3880221269</t>
  </si>
  <si>
    <t>GALERİ ŞİRVAN HALICILIK TİC. LTD.ŞTİ</t>
  </si>
  <si>
    <t>3880230445</t>
  </si>
  <si>
    <t>FÜME EXPORT TEKS.İNŞ.TURZ.VE GIDA SAN.TİC.LTD.ŞTİ.</t>
  </si>
  <si>
    <t>3880233423</t>
  </si>
  <si>
    <t>FOREVER LIVING SAĞLIK VE GÜZEL LIK ÜR.DAĞ.LTD.ŞTI.</t>
  </si>
  <si>
    <t>3880235641</t>
  </si>
  <si>
    <t>ATT TEKS. SAN. VE TİC. A.Ş.</t>
  </si>
  <si>
    <t>3880235950</t>
  </si>
  <si>
    <t>GAMZE TEKS.HEDİYELİK EŞYA KAĞITÇILIK SAN.VE TİC.LTD.ŞTİ.</t>
  </si>
  <si>
    <t>3880239429</t>
  </si>
  <si>
    <t>FLO MAĞAZACILIK VE PAZARLAMA A.Ş.</t>
  </si>
  <si>
    <t>3880291447</t>
  </si>
  <si>
    <t>G.S.G.DIŞ TİC.DERİ TURİZM SAN.VE TİC.LTD.ŞTİ.</t>
  </si>
  <si>
    <t>3880310252</t>
  </si>
  <si>
    <t>FORMARK İSTANBUL DIŞ TİC.LTD.ŞTİ.</t>
  </si>
  <si>
    <t>3880322820</t>
  </si>
  <si>
    <t>FORTİS PLASTİK SAN.VE TİC.LTD. ŞTİ.</t>
  </si>
  <si>
    <t>3880329374</t>
  </si>
  <si>
    <t>GABAN TEKS.DIŞ TİC.VE SAN. LTD.ŞTİ.</t>
  </si>
  <si>
    <t>3880346966</t>
  </si>
  <si>
    <t>FİNAL SPOR VE TEKSTİL SAN.VE TİC.LTD.ŞTİ.</t>
  </si>
  <si>
    <t>3880348959</t>
  </si>
  <si>
    <t>FİNAL BRODE TEKS. SAN. TİC. LTD. ŞTİ.</t>
  </si>
  <si>
    <t>3880378612</t>
  </si>
  <si>
    <t>FTZ GİYİM TEKSTİL İÇ VE DIŞ TİC.VE SAN.LTD.ŞTİ.</t>
  </si>
  <si>
    <t>3880380991</t>
  </si>
  <si>
    <t>FERSAN FERMUAR TEKSTİL SAN.VE TİC.LTD.ŞTİ.</t>
  </si>
  <si>
    <t>3880394573</t>
  </si>
  <si>
    <t>FLOMAK TEKS.MAK.MÜH.MÜM.TAAH. SAN.VE TİC.LTD.ŞTİ.</t>
  </si>
  <si>
    <t>3880418431</t>
  </si>
  <si>
    <t>FONDA KONF.SAN.VE TİC.LTD.ŞTİ.</t>
  </si>
  <si>
    <t>3880423156</t>
  </si>
  <si>
    <t>FRİD TEKST.ELEK.ELEKT.SAN.VE DIŞ TİC.LTD.ŞTİ.</t>
  </si>
  <si>
    <t>3880426812</t>
  </si>
  <si>
    <t>ALİ GÖL AYAKKABI PAZARLAMA VE TİCARET LTD. ŞTİ.</t>
  </si>
  <si>
    <t>3880428504</t>
  </si>
  <si>
    <t>GAMZE TEKSTİL GIDA VE TARIM ÜR. SAN. TİC. LTD. ŞTİ.</t>
  </si>
  <si>
    <t>3880441498</t>
  </si>
  <si>
    <t>FORM NAKIŞ TEKS.SAN.VE TİC.LTD ŞTİ.</t>
  </si>
  <si>
    <t>3880453313</t>
  </si>
  <si>
    <t>FON AYAKKABICILIK KALIP SAN.VE TİC.LTD.ŞTİ.</t>
  </si>
  <si>
    <t>3880456500</t>
  </si>
  <si>
    <t>FRİENDS TEKSTİL SAN. VE DIŞ Tİ C. LTD. ŞTİ.</t>
  </si>
  <si>
    <t>3880466701</t>
  </si>
  <si>
    <t>FLORYA DERİ PRO.TEKS.TUR.TİC.A.Ş.</t>
  </si>
  <si>
    <t>3880471313</t>
  </si>
  <si>
    <t>FLOK ART TEKS.SAN.VE TİC.LTD.Ş Tİ.</t>
  </si>
  <si>
    <t>3880472774</t>
  </si>
  <si>
    <t>FORMEST DOĞRUDAN PAZARLAMA TANITIM ORGANZ. TURİZM DANŞ. DIŞ TİC. LTD.ŞTİ.</t>
  </si>
  <si>
    <t>3880476543</t>
  </si>
  <si>
    <t>GAMZE SARAÇOĞLU MODA TASARIM STÜDYOSU LTD.ŞTİ.</t>
  </si>
  <si>
    <t>3880479798</t>
  </si>
  <si>
    <t>FİSTAŞ DIŞ TİC.PAZ.SAN.VE TİC. A.Ş.</t>
  </si>
  <si>
    <t>3880480428</t>
  </si>
  <si>
    <t>FUAR TEKSTİL ÜRÜNLERİ TİC.LTD.ŞTİ.</t>
  </si>
  <si>
    <t>3880484158</t>
  </si>
  <si>
    <t>FÜSUN TASARIM VE PAZ.A.Ş.</t>
  </si>
  <si>
    <t>3880498121</t>
  </si>
  <si>
    <t>GAMMA AYAKKABI MALZ. TEKS. DIŞ TİC. VE SAN. LTD. ŞTİ.</t>
  </si>
  <si>
    <t>3880499042</t>
  </si>
  <si>
    <t>FOR-TAB AYAKKABI TABAN VE KUY.İNŞ.SAN.TİC.LTD.ŞTİ.</t>
  </si>
  <si>
    <t>3880521781</t>
  </si>
  <si>
    <t>G G MAĞAZACILIK SANAYİ VE TİCARET LTD.ŞTİ.</t>
  </si>
  <si>
    <t>3880527096</t>
  </si>
  <si>
    <t>FİLTERTEKS FİLTRE VE KEÇE SAN. TİC. A.Ş.</t>
  </si>
  <si>
    <t>3880527182</t>
  </si>
  <si>
    <t>FUNTEKS DIŞ TİC.LTD.ŞTİ.</t>
  </si>
  <si>
    <t>3880536417</t>
  </si>
  <si>
    <t>FON BOYA TEKSTİL SAN. VE TİC. A.Ş.</t>
  </si>
  <si>
    <t>3880547871</t>
  </si>
  <si>
    <t>FİLİNKA TEMİZLİK ÜR. SAN. VE TİC.LTD.ŞTİ.</t>
  </si>
  <si>
    <t>3880549946</t>
  </si>
  <si>
    <t>FİLON İÇ VE DIŞ TİC. SAN. LTD. ŞTİ.</t>
  </si>
  <si>
    <t>3880549970</t>
  </si>
  <si>
    <t>GALERİ TRUVA İÇ VE DIŞ TİC.LTD.ŞTİ.</t>
  </si>
  <si>
    <t>3880552395</t>
  </si>
  <si>
    <t>FRT TEKS.SAN.İÇ VE DIŞ TİC.LTD .ŞTİ.</t>
  </si>
  <si>
    <t>3880571889</t>
  </si>
  <si>
    <t>FORMA TEKSTİL ÜRETİM VE PAZ.LTD.ŞTİ.</t>
  </si>
  <si>
    <t>3880573000</t>
  </si>
  <si>
    <t>FİRDEVS GELİNLİK VE TEKSTİL ÜR.TİC.LTD.ŞTİ.</t>
  </si>
  <si>
    <t>3880573808</t>
  </si>
  <si>
    <t>FURNOVA KÜRK SAN.VE TİC. LTD.ŞTİ.</t>
  </si>
  <si>
    <t>3880574122</t>
  </si>
  <si>
    <t>FK ÖRME TEKS. İNŞ. GIDA SAN. VE TİC. LTD. ŞTİ.</t>
  </si>
  <si>
    <t>3880581067</t>
  </si>
  <si>
    <t>G79 TEKS.SAN.VE TİC.LTD.ŞTİ.</t>
  </si>
  <si>
    <t>3880582988</t>
  </si>
  <si>
    <t>FLANEL TEKSTİL SAN. VE TİC. LTD. ŞTİ.</t>
  </si>
  <si>
    <t>3880583069</t>
  </si>
  <si>
    <t>FLORATEKS TEKSTİL SAN VE DIŞ TİC.LTD.ŞTİ.</t>
  </si>
  <si>
    <t>3880583237</t>
  </si>
  <si>
    <t>G.MODİANO YÜN TİC.A.Ş.</t>
  </si>
  <si>
    <t>3880591784</t>
  </si>
  <si>
    <t>FİT MÜMESSİLLİK VE DIŞ TİC.LTD.ŞTİ.</t>
  </si>
  <si>
    <t>3880600195</t>
  </si>
  <si>
    <t>FORTİUS ETİKET MATBAA TEKS.ELEK.İNŞ.SAN.VE TİC.LTD.ŞTİ.</t>
  </si>
  <si>
    <t>3880604841</t>
  </si>
  <si>
    <t>GAEA MODA TEKSTİL SAN.VE TİC.LTD.ŞTİ.</t>
  </si>
  <si>
    <t>3880606255</t>
  </si>
  <si>
    <t>FND TEKSTİL GIDA İNŞ.TURZ.İHR. İTH.SAN.VE TİC.LTD.ŞTİ.</t>
  </si>
  <si>
    <t>3880614183</t>
  </si>
  <si>
    <t>FONTE AKSESUAR SAN. VE DIŞ TİC. LTD. ŞTİ.</t>
  </si>
  <si>
    <t>38806165524</t>
  </si>
  <si>
    <t>MEHMET MESUT SOLMAZ - MMS TEKSTİL</t>
  </si>
  <si>
    <t>3880618321</t>
  </si>
  <si>
    <t>GAN MODA GİYİM TEKS.İTH.İHR.SAN.VE TİC.LTD.ŞTİ.</t>
  </si>
  <si>
    <t>3880618765</t>
  </si>
  <si>
    <t>FRİDA DERİ SAN.VE DIŞ TİC.A.Ş.</t>
  </si>
  <si>
    <t>3880619284</t>
  </si>
  <si>
    <t>FMD DIŞ TİC.VE İNŞ.LTD.ŞTİ.</t>
  </si>
  <si>
    <t>AKİB-YAŞ MEYVE VE SEBZE</t>
  </si>
  <si>
    <t>3880619808</t>
  </si>
  <si>
    <t>GAMAS AYAKKABI SAN.TİC.LTD.ŞTİ.</t>
  </si>
  <si>
    <t>3880620238</t>
  </si>
  <si>
    <t>FLAMENT ÇORAP ÖRME SAN.VE TİC.LTD.ŞTİ.</t>
  </si>
  <si>
    <t>3880623184</t>
  </si>
  <si>
    <t>FİSYON DIŞ TİCARET A.Ş.</t>
  </si>
  <si>
    <t>38806243048</t>
  </si>
  <si>
    <t>İBRAHİM İNAN</t>
  </si>
  <si>
    <t>3880624897</t>
  </si>
  <si>
    <t>FONKSİYONEL TEKSTİL LTD.ŞTİ.</t>
  </si>
  <si>
    <t>3880627555</t>
  </si>
  <si>
    <t>FUAT KUNDURA SAN.VE TİC.LTD.ŞTİ.</t>
  </si>
  <si>
    <t>3880628198</t>
  </si>
  <si>
    <t>GAİA KONFEKSİYON ÜRETİM VE DIŞ TİCARET A.Ş.</t>
  </si>
  <si>
    <t>3880629818</t>
  </si>
  <si>
    <t>G3 TEKSTİL SAN.VE TİC.LTD.ŞTİ.</t>
  </si>
  <si>
    <t>3880630054</t>
  </si>
  <si>
    <t>FORMAY TEKSTİL DIŞ TİCARET LTD.ŞTİ.</t>
  </si>
  <si>
    <t>3880632311</t>
  </si>
  <si>
    <t>GABYA TEKSTİL SAN. TİC. LTD. ŞTİ.</t>
  </si>
  <si>
    <t>3880634362</t>
  </si>
  <si>
    <t>FLAŞTEKS TEKSTİL KONF.SAN.VE DIİ TİC.LTD.ŞTİ.</t>
  </si>
  <si>
    <t>3880636517</t>
  </si>
  <si>
    <t>FUTA TEKSTİL SANAYİ VE DIŞ TİC.LTD.ŞTİ.</t>
  </si>
  <si>
    <t>3880643092</t>
  </si>
  <si>
    <t>FİSA FİKSE VE SANFOR HİZM.SAN.VE TİC.LTD.ŞTİ.</t>
  </si>
  <si>
    <t>3880643523</t>
  </si>
  <si>
    <t>FORS BAYRAK İMALAT SAN.VE TİC.LTD.ŞTİ.</t>
  </si>
  <si>
    <t>3880644163</t>
  </si>
  <si>
    <t>GALEN TEKSTİL DIŞ TİCARET LTD.ŞTİ.</t>
  </si>
  <si>
    <t>3880644734</t>
  </si>
  <si>
    <t>GALEKSİ MADENCİLİK İNŞAAT TEKSTİL SAN. TİC. LTD. ŞTİ.</t>
  </si>
  <si>
    <t>3880645051</t>
  </si>
  <si>
    <t>FSM DEKORASYON TESİSAT YAPI İTHALAT İHR.SAN.TİC.LTD.ŞTİ.</t>
  </si>
  <si>
    <t>3880645156</t>
  </si>
  <si>
    <t>GALELİO DIŞ TİCARET LTD.ŞTİ.</t>
  </si>
  <si>
    <t>3880646020</t>
  </si>
  <si>
    <t>FURTEKS TEKS.İNŞ.GIDA  İTH.İHR.SAN.TİC.LTD.ŞTİ.</t>
  </si>
  <si>
    <t>3880646341</t>
  </si>
  <si>
    <t>FSMD TURİZM TEKSTİL HEDİYELİK EŞYA VE DIŞ TİC.DANIŞ.HİZM.LTD.ŞTİ.</t>
  </si>
  <si>
    <t>3880648088</t>
  </si>
  <si>
    <t>FORMAS TEKS.DERİSAN.VE TİC.LTD.ŞTİ.</t>
  </si>
  <si>
    <t>3880648852</t>
  </si>
  <si>
    <t>FS BY FOUAD SARKİS TEKSTİL SAN.VE TİC.LTD.ŞTİ.</t>
  </si>
  <si>
    <t>3880652701</t>
  </si>
  <si>
    <t>FORZA İÇ VE DIŞ TİC. A.Ş.</t>
  </si>
  <si>
    <t>3880653405</t>
  </si>
  <si>
    <t>FRT FIRAT GRUP TEKS.ÜRN.İML.SAN.İÇ VE DIŞ TİC.LTD.ŞTİ.</t>
  </si>
  <si>
    <t>3880653999</t>
  </si>
  <si>
    <t>ERTOK TEKSTİL İÇ VE DIŞ TİC.LTD.ŞTİ.</t>
  </si>
  <si>
    <t>3880654079</t>
  </si>
  <si>
    <t>FMC GRUP OTOMOTİV YED.PARÇA SAN.VE DIŞ TİC.LTD.ŞTİ.</t>
  </si>
  <si>
    <t>38806568868</t>
  </si>
  <si>
    <t>ŞABAN BİLİM</t>
  </si>
  <si>
    <t>3880657820</t>
  </si>
  <si>
    <t>FMY TEKSTİL SAN.VE TİC. LTD. ŞTİ.</t>
  </si>
  <si>
    <t>3880659427</t>
  </si>
  <si>
    <t>GALERİ 97 ALKIŞLAR HALI KİLİM TUR.TİC.LTD.ŞTİ.</t>
  </si>
  <si>
    <t>3880662210</t>
  </si>
  <si>
    <t>FRN TEKSTİL SAN.VE TİC.LTD.ŞTİ.</t>
  </si>
  <si>
    <t>3880662645</t>
  </si>
  <si>
    <t>FUTA HALI SAN.TİC.LTD.ŞTİ.</t>
  </si>
  <si>
    <t>3880663036</t>
  </si>
  <si>
    <t>FORMTEKS KONF.İTH.İHR.SAN.VE TİC.LTD.ŞTİ.</t>
  </si>
  <si>
    <t>3880667376</t>
  </si>
  <si>
    <t>G ALFA ÇORAP VE İNŞ.SAN.TİC.LTD.ŞTİ.</t>
  </si>
  <si>
    <t>3880668482</t>
  </si>
  <si>
    <t>FNM DERİ SAN. VE TİC. LTD. ŞTİ.</t>
  </si>
  <si>
    <t>3880672213</t>
  </si>
  <si>
    <t>FLORA ÇORAP SAN.VE TİC.LTD.ŞTİ.</t>
  </si>
  <si>
    <t>3880673543</t>
  </si>
  <si>
    <t>FTEKS TEKSTİL MÜMES.İTH.İHR.TURZ.SAN.VE TİC.LTD.ŞTİ.</t>
  </si>
  <si>
    <t>3880674432</t>
  </si>
  <si>
    <t>FİNAL DÜĞME VE AKSESUAR SANAYİ TİCARET LTD. ŞTİ.</t>
  </si>
  <si>
    <t>3880674586</t>
  </si>
  <si>
    <t>FİLOTİMO TEKSTİL SAN.VE TİC.LTD.ŞTİ.</t>
  </si>
  <si>
    <t>3880678824</t>
  </si>
  <si>
    <t>GALATA İPLİK SAN. VE TİC. A.Ş.</t>
  </si>
  <si>
    <t>3880679718</t>
  </si>
  <si>
    <t>FORBO SİEGLİNG HAREKET SİSTEMLERİ TİC.LTD.ŞTİ.</t>
  </si>
  <si>
    <t>3880680288</t>
  </si>
  <si>
    <t>FİLPAR OTOMOTİV İNŞAAT GIDA TEKS.SAN.VE DIŞ TİC.LTD.ŞTİ.</t>
  </si>
  <si>
    <t>3880683942</t>
  </si>
  <si>
    <t>GABİ VİTEZA TEKS.TAŞM.İTH.İHR.SAN.VE TİC.A.Ş.</t>
  </si>
  <si>
    <t>3880684588</t>
  </si>
  <si>
    <t>FLORANS DIŞ TİC.LTD.ŞTİ.</t>
  </si>
  <si>
    <t>3880684928</t>
  </si>
  <si>
    <t>GALA TEKS ÖRME İNŞ.SAN.VE TİC.A.Ş.</t>
  </si>
  <si>
    <t>3880687083</t>
  </si>
  <si>
    <t>PAOLETTI İÇ VE DIŞ TİCARET LİMİTED ŞİRKETİ</t>
  </si>
  <si>
    <t>3880691177</t>
  </si>
  <si>
    <t>FORE ULUSLARARASI PAZ.VE TİC.A.Ş.</t>
  </si>
  <si>
    <t>3880697390</t>
  </si>
  <si>
    <t>FP AYAKKABICILIK SAN.VE DIŞ TİC.LTD.ŞTİ.</t>
  </si>
  <si>
    <t>3880701212</t>
  </si>
  <si>
    <t>FURNA AYAKKABI SAN.VE TİC.LTD.ŞTİ.</t>
  </si>
  <si>
    <t>3880702213</t>
  </si>
  <si>
    <t>GALYA DIŞ TİC.VE MÜM.A.Ş.</t>
  </si>
  <si>
    <t>3880703368</t>
  </si>
  <si>
    <t>FRATELLİ TASARIM VE DİJİTAL BASKI SANAYİ VE TİCARET LTD. ŞTİ.</t>
  </si>
  <si>
    <t>3880705360</t>
  </si>
  <si>
    <t>FORMAŞ AYAKKABI FORMSAN. VE TİC.A.Ş.</t>
  </si>
  <si>
    <t>3880706112</t>
  </si>
  <si>
    <t>FM TURİZM GIDA İNŞ.TEKS.VE KİMY.SAN.TİC.LTD.ŞTİ.</t>
  </si>
  <si>
    <t>3880707570</t>
  </si>
  <si>
    <t>FUSKEY İNSAN KAYNAKLARI EĞİTİM HİZMETLERİ DANIŞMANLIK BİLİŞİM SAN VE TİC.LTD. ŞTİ.</t>
  </si>
  <si>
    <t>3880711150</t>
  </si>
  <si>
    <t>FORTE LEVENT AYAKKABI SAN.VE TİC.LTD.ŞTİ.</t>
  </si>
  <si>
    <t>3880713195</t>
  </si>
  <si>
    <t>FORMAHANE SPOR GİYİM PAZ.VE BİLİŞİM HİZM.SAN.TİC.LTD.ŞTİ.</t>
  </si>
  <si>
    <t>3880714732</t>
  </si>
  <si>
    <t>FORUM GİYİM AKSESUAR SAN VE TİC. LTD.ŞTİ.</t>
  </si>
  <si>
    <t>3880715890</t>
  </si>
  <si>
    <t>FORTE KUMAŞ SAN.VE TİC.LTD.ŞTİ.</t>
  </si>
  <si>
    <t>3880716211</t>
  </si>
  <si>
    <t>FMO GRUP ELEKTRONİK HİZM.DAN.İÇ VE DIŞ TİC.LTD.ŞTİ.</t>
  </si>
  <si>
    <t>3880718785</t>
  </si>
  <si>
    <t>FY KUYUMCULUK TEKS.TURZ.OYUN PARKI BUJ.GIDA SAN.VE TİC.LTD.ŞTİ.</t>
  </si>
  <si>
    <t>3880718956</t>
  </si>
  <si>
    <t>FN TEKS.PAZ.SAN.VE DIŞ TİC.LTD.ŞTİ.</t>
  </si>
  <si>
    <t>3880720273</t>
  </si>
  <si>
    <t>FLEXSIL SILVER TEKSTİL SAN.VE DIŞ TİC.LTD.ŞTİ.</t>
  </si>
  <si>
    <t>3880720512</t>
  </si>
  <si>
    <t>FİNO ZAY TEKSTİL SAN VE TİC LTD ŞTİ</t>
  </si>
  <si>
    <t>3880721597</t>
  </si>
  <si>
    <t>FOREKS DIŞ TİC. TEKSTİL LOJİSTİK LTD. ŞTİ.</t>
  </si>
  <si>
    <t>3880723067</t>
  </si>
  <si>
    <t>GALERİ İRFAN ALIŞVERİŞ MERKEZİ DAYANIKLI TÜKETİM MALLARI TİCARET ANONİM ŞİRKETİ</t>
  </si>
  <si>
    <t>3880723139</t>
  </si>
  <si>
    <t>GAFF TEKSTİL SAN.VE TİC.LTD.ŞTİ.</t>
  </si>
  <si>
    <t>3880725051</t>
  </si>
  <si>
    <t>FLAMUP TEKSTİL KİMYEVİ MADDELER SAN.VE TİC.LTD.ŞTİ.</t>
  </si>
  <si>
    <t>3880727261</t>
  </si>
  <si>
    <t>FOSTER AYAKKABI VE TEKSTİL ÜRÜNLERİ SAN.TİC.A.Ş</t>
  </si>
  <si>
    <t>3880727413</t>
  </si>
  <si>
    <t>KATEKS İÇ GİYİM SAN.TİC.LTD.ŞTİ.</t>
  </si>
  <si>
    <t>3880727964</t>
  </si>
  <si>
    <t>GAMİ GİYİM TİC. A.Ş.</t>
  </si>
  <si>
    <t>3880731603</t>
  </si>
  <si>
    <t>FORT SEVEN ELEKTRONİK TEKS.DIŞ TİC.LTD.ŞTİ.</t>
  </si>
  <si>
    <t>3880732323</t>
  </si>
  <si>
    <t>FM TRİKO DİZAYN SAN.VE TİC.LTD.ŞTİ.</t>
  </si>
  <si>
    <t>3880733203</t>
  </si>
  <si>
    <t>FİRDEVS TOPLU TÜKETİM ÜR.A.Ş.</t>
  </si>
  <si>
    <t>3880733509</t>
  </si>
  <si>
    <t>FREZİA TEKS.VE TİC.LTD.ŞTİ.</t>
  </si>
  <si>
    <t>3880733742</t>
  </si>
  <si>
    <t>FUNES EMLAKÇILIK İNŞ.TURZ.VE TİC.LTD.ŞTİ.</t>
  </si>
  <si>
    <t>3880734003</t>
  </si>
  <si>
    <t>FİDANTEKS TEKSTİL SAN. VE TİC. LTD. ŞTİ.</t>
  </si>
  <si>
    <t>3880739065</t>
  </si>
  <si>
    <t>GALLE DIŞ TİCARET ANONİM ŞİRKETİ</t>
  </si>
  <si>
    <t>3880741558</t>
  </si>
  <si>
    <t>ASG GLOBAL TELA TEKS.REK.FİLM PROD.TURZ.İÇ VE DIŞ TİC.LTD.ŞTİ.</t>
  </si>
  <si>
    <t>3880745369</t>
  </si>
  <si>
    <t>FOURSTONE TEKSTİL SAN.VE TİC.LTD.ŞTİ.</t>
  </si>
  <si>
    <t>3880745432</t>
  </si>
  <si>
    <t>FÜSUN KONF.TEKS.GIDA.İNŞ.OTOM. SAN.VE TİC.A.Ş.</t>
  </si>
  <si>
    <t>3880746505</t>
  </si>
  <si>
    <t>FOCUS KURUMSAL REKLAM TASARIM VE İLETİŞİM SİSTEMLERİ LİMİTED ŞİRKETİ</t>
  </si>
  <si>
    <t>3880747984</t>
  </si>
  <si>
    <t>FT DANIŞMANLIK A.Ş.</t>
  </si>
  <si>
    <t>3880747993</t>
  </si>
  <si>
    <t>FİYAKA ÇORAP DIŞ TİCARET VE SAN.A.Ş.</t>
  </si>
  <si>
    <t>3880748807</t>
  </si>
  <si>
    <t>FUAT ŞAHİN DERİCİLİK TEKS.İNŞ.VE SAN.VE TİC.LTD.ŞTİ.</t>
  </si>
  <si>
    <t>3880749371</t>
  </si>
  <si>
    <t>FKA İNŞAAT YAPI GAYRİMENKUL GIDA TURİZM SANAYİ VE TİCARET LİMİTED ŞİRKETİ</t>
  </si>
  <si>
    <t>3880750576</t>
  </si>
  <si>
    <t>FRAMELESS ASİA PACİFİC TURKEY AKS.İM.SAN.LTD.ŞTİ.</t>
  </si>
  <si>
    <t>3880750778</t>
  </si>
  <si>
    <t>FOUR BY FOUR MODA TEKS.İTH.İHR.SAN.VE TİC.LTD.ŞTİ.</t>
  </si>
  <si>
    <t>3880753870</t>
  </si>
  <si>
    <t>SİMA ÇANTA AKSESUAR A.Ş.</t>
  </si>
  <si>
    <t>3880754178</t>
  </si>
  <si>
    <t>FROGGY GROUP TEKSTİL VE DIŞ TİC.LTD.ŞTİ.</t>
  </si>
  <si>
    <t>3880756189</t>
  </si>
  <si>
    <t>FİTEKS GİYİM TEKSTİL SANAYİ TİCARET LTD.ŞTİ.</t>
  </si>
  <si>
    <t>3880757250</t>
  </si>
  <si>
    <t>FORSE AYAKKABI VE İNŞ.İTH.İHR.SAN.TİC.LTD.ŞTİ.</t>
  </si>
  <si>
    <t>3880758445</t>
  </si>
  <si>
    <t>FTEKS GİYİM KONF.SAN.VE TİC.LTD.ŞTİ.</t>
  </si>
  <si>
    <t>3880762844</t>
  </si>
  <si>
    <t>FİNE TEKSTİL SAN. VE DIŞ TİC. LTD. ŞTİ.</t>
  </si>
  <si>
    <t>3880763666</t>
  </si>
  <si>
    <t>FORAS TEKSTİL SAN.VE DIŞ TİC.LTD.ŞTİ.</t>
  </si>
  <si>
    <t>3880765676</t>
  </si>
  <si>
    <t>FORES İÇ VE DIŞ TİC.LTD.ŞTİ.</t>
  </si>
  <si>
    <t>3880765943</t>
  </si>
  <si>
    <t>FRESH TEKSTİL TURİZM SANAYİ VE TİCARET LİMİTED ŞİRKETİ</t>
  </si>
  <si>
    <t>3880766766</t>
  </si>
  <si>
    <t>FM FASHION TEKS. SAN. VE TİC. LTD. ŞTİ.</t>
  </si>
  <si>
    <t>3880767831</t>
  </si>
  <si>
    <t>FORDAN PEYD DERİ ÜRÜNLERİ ÜRETİM A.Ş.</t>
  </si>
  <si>
    <t>3880772570</t>
  </si>
  <si>
    <t>HB TEKSTİL VE AKSESUAR SAN.TİC.A.Ş.</t>
  </si>
  <si>
    <t>3880772936</t>
  </si>
  <si>
    <t>FZN AYAKKABI VE TEKSTİL SAN.TİC.LTD.ŞTİ.</t>
  </si>
  <si>
    <t>3880775228</t>
  </si>
  <si>
    <t>GAMA GİYİM TEKSTİL TİC.LTD.ŞTİ.</t>
  </si>
  <si>
    <t>3880775767</t>
  </si>
  <si>
    <t>FORTE GİYİM SAN.VE DIŞ TİC.LTD.ŞTİ.</t>
  </si>
  <si>
    <t>3880781187</t>
  </si>
  <si>
    <t>FPI TEKSTİL SAN.VE DIŞ TİC.LTD.ŞTİ.</t>
  </si>
  <si>
    <t>3880782121</t>
  </si>
  <si>
    <t>FRONTEKS TEKSTİL İTH.İHR.TİC.LTD.ŞTİ.</t>
  </si>
  <si>
    <t>3880782235</t>
  </si>
  <si>
    <t>FLORYA GROUP TEKSTİL İNŞ.ELEK.SAN.VE TİC.LTD.ŞTİ.</t>
  </si>
  <si>
    <t>3880785614</t>
  </si>
  <si>
    <t>GALYA DANIŞMANLIK İÇ VE DIŞ TİCARET LTD.ŞTİ.</t>
  </si>
  <si>
    <t>3880786712</t>
  </si>
  <si>
    <t>FN İÇ VE DIŞ TİC.A.Ş.</t>
  </si>
  <si>
    <t>3880787246</t>
  </si>
  <si>
    <t>FOREX TEKSTİL İHR.VE TİC.A.Ş.</t>
  </si>
  <si>
    <t>3880788343</t>
  </si>
  <si>
    <t>FLEXİST AYAKKABI MALZEMELERİ ANONİM ŞİRKETİ</t>
  </si>
  <si>
    <t>3880789935</t>
  </si>
  <si>
    <t>FİRSTONE İNTERNATİONAL DIŞ TİC. VE TEKSTİL SANAYİ LTD. ŞTİ.</t>
  </si>
  <si>
    <t>3880793325</t>
  </si>
  <si>
    <t>FMS ALTIN KUM GIDA DIŞ TİCARET LİMİTED ŞİRKETİ</t>
  </si>
  <si>
    <t>3880794550</t>
  </si>
  <si>
    <t>FUSTEKA DIŞ TİCARET LTD.ŞTİ.</t>
  </si>
  <si>
    <t>3880795811</t>
  </si>
  <si>
    <t>FORMADRES MEDİKAL FORM İŞ ELB.VE TEKS.SAN.TİC.LTD.ŞTİ.</t>
  </si>
  <si>
    <t>3880798225</t>
  </si>
  <si>
    <t>FİNE İSTANBUL TEKS. SAN. VE DIŞ TİC. LTD. ŞTİ.</t>
  </si>
  <si>
    <t>3880798676</t>
  </si>
  <si>
    <t>GABRİNO TEKSTİL SAN. VE TİC. A.Ş.</t>
  </si>
  <si>
    <t>3880798977</t>
  </si>
  <si>
    <t>FİLTROMESH FİLTR.TEKN. TEKS. SAN. VE TİC. LTD. ŞTİ.</t>
  </si>
  <si>
    <t>3880800755</t>
  </si>
  <si>
    <t>FRG MAĞAZACILIK TEKS.İTH.İHR.SAN.VE TİC.A.Ş.</t>
  </si>
  <si>
    <t>3880801258</t>
  </si>
  <si>
    <t>FİNİTEK DERİ FİNİSAJ SAN.VE TİC.A.Ş.</t>
  </si>
  <si>
    <t>3880801898</t>
  </si>
  <si>
    <t>STUDİO UNİFORM İÇ VE DIŞ TİC. LTD. ŞTİ.</t>
  </si>
  <si>
    <t>3880805955</t>
  </si>
  <si>
    <t>FİMAX TEKSTİL GIDA İNŞ.SAN.VE DIŞ TİC.LTD.ŞTİ.</t>
  </si>
  <si>
    <t>3880808407</t>
  </si>
  <si>
    <t>FORS TRİKO TEKS. SAN. VE DIŞ TİC. LTD. ŞTİ.</t>
  </si>
  <si>
    <t>3880810026</t>
  </si>
  <si>
    <t>GAFFAR TEKSTİL SANAYİ VE TİCARET LTD.ŞTİ.</t>
  </si>
  <si>
    <t>3880811163</t>
  </si>
  <si>
    <t>FLC PAZARLAMA VE DIŞ TİCARET A.Ş.</t>
  </si>
  <si>
    <t>3880811285</t>
  </si>
  <si>
    <t>GALATACONS TURİZM SAN.TİC.A.Ş.</t>
  </si>
  <si>
    <t>3880812742</t>
  </si>
  <si>
    <t>SARI DERİ GİYİM SAN.VE TİC.LTD.ŞTİ.</t>
  </si>
  <si>
    <t>3880818081</t>
  </si>
  <si>
    <t>FORTA DIŞ TİCARET İNŞAAT TAAHHÜT ANONİM ŞİRKETİ</t>
  </si>
  <si>
    <t>3880818780</t>
  </si>
  <si>
    <t>FRY TEKSTİL SAN.VE TİC.LTD.ŞTİ.</t>
  </si>
  <si>
    <t>3880819009</t>
  </si>
  <si>
    <t>FİLİZ GÜNER MODA TAS.TEKS.SAN.VE TİC.LTD.ŞTİ.</t>
  </si>
  <si>
    <t>3880819040</t>
  </si>
  <si>
    <t>GALAKSİ EXPORT DIŞ TİC.SAN.LTD.ŞTİ.</t>
  </si>
  <si>
    <t>3880819986</t>
  </si>
  <si>
    <t>FREESİA TEKSTİL SAN. VE TİC. LTD. ŞTİ.</t>
  </si>
  <si>
    <t>3880821541</t>
  </si>
  <si>
    <t>FOREST TEKS. ÜRÜN. SAN. VE TİC. LTD. ŞTİ.</t>
  </si>
  <si>
    <t>3880821999</t>
  </si>
  <si>
    <t>GAMA ETİKET SAN. VE TİC. A.Ş</t>
  </si>
  <si>
    <t>3880822288</t>
  </si>
  <si>
    <t>FND TEXTİLE GİYİM GIDA TURİZM EMLAK İNŞ.SAN.İÇ VE DIŞ TİC.LTD.ŞTİ.</t>
  </si>
  <si>
    <t>3880824578</t>
  </si>
  <si>
    <t>FNMM İNŞ. GID. İTH. İHR. PAZ. SAN. VE TİC. LTD. ŞTİ.</t>
  </si>
  <si>
    <t>3880828371</t>
  </si>
  <si>
    <t>BANTİX BANT PAZARLAMA SANAYİ TİCARET  LTD. ŞTİ.</t>
  </si>
  <si>
    <t>3880828637</t>
  </si>
  <si>
    <t>FİYAKA İÇ DIŞ GİYİM PAZ.SAN.VE TİC.LTD.ŞTİ.</t>
  </si>
  <si>
    <t>3880832625</t>
  </si>
  <si>
    <t>FUSTAT LİFE HALI SANAYİ TİCARET A.Ş.</t>
  </si>
  <si>
    <t>3880840529</t>
  </si>
  <si>
    <t>GALİBERR SPOR EKİPMANLARI VE ENDÜSTRİYEL ÜRÜNLER SANAYİ TİCARET ANONİM ŞİRKETİ</t>
  </si>
  <si>
    <t>3880840770</t>
  </si>
  <si>
    <t>FZM TEKS.SAN.VE DIŞ TİC.LTD.ŞTİ.</t>
  </si>
  <si>
    <t>3880840788</t>
  </si>
  <si>
    <t>FOU TEKSTİL GİYİM OYUNCAK SAN.TİC.LTD.ŞTİ.</t>
  </si>
  <si>
    <t>3880904886</t>
  </si>
  <si>
    <t>GALERY FAYLEZ TEKSTİL İTH.İHR.TİC.LTD.ŞTİ.</t>
  </si>
  <si>
    <t>3881065590</t>
  </si>
  <si>
    <t>FLEX AYAKKABI PAZARLAMA A.Ş.</t>
  </si>
  <si>
    <t>3881066149</t>
  </si>
  <si>
    <t>FMV SHOES DIŞ TİC.LTD.ŞTİ.</t>
  </si>
  <si>
    <t>3881067701</t>
  </si>
  <si>
    <t>GALATA KUMAŞ TİCARET ANONİM ŞİRKETİ</t>
  </si>
  <si>
    <t>3881070978</t>
  </si>
  <si>
    <t>FREDERIC TURKEY GİYİM SAN. VE TİC. A.Ş</t>
  </si>
  <si>
    <t>3881074037</t>
  </si>
  <si>
    <t>FNSÖNMEZ TEKSTİL İNŞAAT MADENCİLİK KUYUMCULUK LTD.ŞTİ.</t>
  </si>
  <si>
    <t>3881076089</t>
  </si>
  <si>
    <t>FOLLİ AYAKKABI DERİ MAMÜLLERİ SANAYİ TİCARET LİMİTED ŞİRKETİ</t>
  </si>
  <si>
    <t>3881083615</t>
  </si>
  <si>
    <t>FN GLOBAL MEDYA A.Ş.</t>
  </si>
  <si>
    <t>3881084472</t>
  </si>
  <si>
    <t>FRT İTHALAT VE İHRACAT LTD. ŞTİ.</t>
  </si>
  <si>
    <t>3881092167</t>
  </si>
  <si>
    <t>GALANTİ ÇANTA SANAYİ VE TİCARET LİMİTED ŞİRKETİ</t>
  </si>
  <si>
    <t>3881108466</t>
  </si>
  <si>
    <t>FTD İNŞAAT EMLAK İTHALAT İHRACAT SANAYİ VE TİCARET LİMİTED ŞİRKETİ</t>
  </si>
  <si>
    <t>3881122609</t>
  </si>
  <si>
    <t>GABANO TASARIM KONFEKSİYON SANAYİ VE TİCARET LTD.ŞTİ.</t>
  </si>
  <si>
    <t>3881126913</t>
  </si>
  <si>
    <t>GALLİ DERİ TURİZM SANAYİ VE TİCARET LİMİTED ŞİRKETİ</t>
  </si>
  <si>
    <t>3881140693</t>
  </si>
  <si>
    <t>FT TRADİNG İNTERNATİONAL TURİZM İNŞ. İÇ VE DIŞ TİC. LTD. ŞTİ.</t>
  </si>
  <si>
    <t>3881151295</t>
  </si>
  <si>
    <t>MAPS TEKSTİL TURİZM SAN. VE TİC. LTD. ŞTİ.</t>
  </si>
  <si>
    <t>3881152366</t>
  </si>
  <si>
    <t>FORMAMED TIBBİ MEDİKAL GİYİM TEKS.SAN.VE TİC.LTD.ŞTİ.</t>
  </si>
  <si>
    <t>3881152518</t>
  </si>
  <si>
    <t>FSP ULUSLARARASI TAŞIMACILIK HİZMETLERİ TİCARET LTD. ŞTİ.</t>
  </si>
  <si>
    <t>3881153542</t>
  </si>
  <si>
    <t>FURZEM DIŞ TİC.VE TEKSTİL SAN.LTD.ŞTİ.</t>
  </si>
  <si>
    <t>3881153584</t>
  </si>
  <si>
    <t>GAN DENİM TEKSTİL SAN.TİC.LTD.ŞTİ.</t>
  </si>
  <si>
    <t>3881156570</t>
  </si>
  <si>
    <t>GALEN İHR. İTH. VE PAZARLAMA LTD. ŞTİ.</t>
  </si>
  <si>
    <t>3881157185</t>
  </si>
  <si>
    <t>GALLAN LOJİSTİK GAYRİMENKUL İTH.İHR.SAN.TİC.LTD.ŞTİ.</t>
  </si>
  <si>
    <t>3881162115</t>
  </si>
  <si>
    <t>FREDİGO TARIM ÜRÜNLERİ SANAYİ VE TİCARET A.Ş.</t>
  </si>
  <si>
    <t>3881163279</t>
  </si>
  <si>
    <t>FLOKSER PIYI TEKSTİL A.Ş.</t>
  </si>
  <si>
    <t>3881173416</t>
  </si>
  <si>
    <t>FİNİKS TEKSTİL DIŞ TİCARET LTD. ŞTİ.</t>
  </si>
  <si>
    <t>3881175492</t>
  </si>
  <si>
    <t>FRESH SCARFS TEKSTİL İTH. İHR.SAN VE TİC. LTD. ŞTİ.</t>
  </si>
  <si>
    <t>3881187403</t>
  </si>
  <si>
    <t>GALATA ÜNİFORMA TEKS.L SAN. VE TİC. LTD. ŞTİ.</t>
  </si>
  <si>
    <t>3881202617</t>
  </si>
  <si>
    <t>FOREKS GLOBAL TEKSTİL DIŞ TİC. LTD. ŞTİ.</t>
  </si>
  <si>
    <t>3881205082</t>
  </si>
  <si>
    <t>GAN DIŞ TİCARET LTD.ŞTİ.</t>
  </si>
  <si>
    <t>3881208727</t>
  </si>
  <si>
    <t>FLZ TEKSTİL MÜMESSİLLİK SAN.TİC.LTD.ŞTİ.</t>
  </si>
  <si>
    <t>3881214452</t>
  </si>
  <si>
    <t>FİTYET TEKSTİL SANAYİ TİCARET LTD. ŞTİ.</t>
  </si>
  <si>
    <t>3881215324</t>
  </si>
  <si>
    <t>KINGS KIDS TEKS.TAŞ.TURZ.SAN.VE DIŞ TİC.LTD.ŞTİ.</t>
  </si>
  <si>
    <t>3881220547</t>
  </si>
  <si>
    <t>GAMZE TRİKO TEKSTİL SAN. VE DIŞ TİC. LTD. ŞTİ.</t>
  </si>
  <si>
    <t>3881220555</t>
  </si>
  <si>
    <t>FLOWERS HOME İST.PAZARLAMA İÇ VE DIŞ TİC.LTD.ŞTİ.</t>
  </si>
  <si>
    <t>3881228553</t>
  </si>
  <si>
    <t>FLEKSİB DIŞ TİCARET LTD. ŞTİ.</t>
  </si>
  <si>
    <t>3881229676</t>
  </si>
  <si>
    <t>FORCETEX TEKNİK TEKSTİL DIŞ TİCARET SAN.VE TİC.LTD.ŞTİ.</t>
  </si>
  <si>
    <t>3881238643</t>
  </si>
  <si>
    <t>FOX AYAKKABI A.Ş.</t>
  </si>
  <si>
    <t>3881249517</t>
  </si>
  <si>
    <t>FORMTEKS DIŞ TİCARET LTD.ŞTİ.</t>
  </si>
  <si>
    <t>3881266509</t>
  </si>
  <si>
    <t>FOR YOU MODA DIS. TIC. LTD. STI.</t>
  </si>
  <si>
    <t>3881270748</t>
  </si>
  <si>
    <t>FOCUS DANIŞMANLIK KİMYA TEKSTİL A.Ş.</t>
  </si>
  <si>
    <t>3881279993</t>
  </si>
  <si>
    <t>FYE TEKSTİL SAN. VE TİC. LTD. ŞTİ.</t>
  </si>
  <si>
    <t>3881281792</t>
  </si>
  <si>
    <t>FLAMİNGO CİTY AYAKKABI VE DERİ MAMÜLLERİ DANIŞMANLIK PAZ. TİC. LTD. ŞTİ.</t>
  </si>
  <si>
    <t>3881282517</t>
  </si>
  <si>
    <t>FİNKEL TEKSTİL GIDA İNŞ. ELEKT. SAN. VE TİC. LTD. ŞTİ.</t>
  </si>
  <si>
    <t>3881282768</t>
  </si>
  <si>
    <t>GALERİST İNŞAAT OTOMOTİV TEKSTİL GIDA SAN. VE TİC. LTD. ŞTİ.</t>
  </si>
  <si>
    <t>3881297266</t>
  </si>
  <si>
    <t>FOKUS DANIŞMANLIK TEKS. SAN. VE DIŞ TİC. A.Ş.</t>
  </si>
  <si>
    <t>3881310478</t>
  </si>
  <si>
    <t>FOURIDEA MÜHENDİSLİK MİMARLIK DIŞ TİC. LTD. ŞTİ.</t>
  </si>
  <si>
    <t>3881320325</t>
  </si>
  <si>
    <t>FORM TEKNİK TEKSTİL AYAKKABI VE MOB. MALZ. SAN. TİC. A.Ş.</t>
  </si>
  <si>
    <t>3881322175</t>
  </si>
  <si>
    <t>GALLAN DIŞ TİCARET LTD. ŞTİ.</t>
  </si>
  <si>
    <t>3881334484</t>
  </si>
  <si>
    <t>FLORYA PERDE TASARIM VE DEKORASYON SAN. TİC. LTD. ŞTİ.</t>
  </si>
  <si>
    <t>3881334708</t>
  </si>
  <si>
    <t>FİMKA KARGO DIŞ TİC. LTD. ŞTİ.</t>
  </si>
  <si>
    <t>3881336131</t>
  </si>
  <si>
    <t>FREE STİLL TEKS. VE İTH. İHR. TİC. LTD. ŞTİ.</t>
  </si>
  <si>
    <t>3881337486</t>
  </si>
  <si>
    <t>FRANCO SOCKS TEKSTİL SAN. TİC. LTD. ŞTİ.</t>
  </si>
  <si>
    <t>3881343139</t>
  </si>
  <si>
    <t>FOCUSTRADE GIDA SANAYI VE TİCARET LİMİTED ŞİRKETİ</t>
  </si>
  <si>
    <t>3881346096</t>
  </si>
  <si>
    <t>FUAT EXPRESS DIŞ TİC. VE İNŞ. LTD. ŞTİ.</t>
  </si>
  <si>
    <t>3881349788</t>
  </si>
  <si>
    <t>FULL DENİM İTH. İHR. DIŞ TİC. SAN. TİC. LTD. ŞTİ.</t>
  </si>
  <si>
    <t>3881350201</t>
  </si>
  <si>
    <t>FORM MEDİKAL SAĞLIK MALZ. A.Ş.</t>
  </si>
  <si>
    <t>3881353671</t>
  </si>
  <si>
    <t>FLY DIŞ TİCARET LTD. ŞTİ.</t>
  </si>
  <si>
    <t>3881354664</t>
  </si>
  <si>
    <t>FTM MODA TEKSTİL LTD. ŞTİ.</t>
  </si>
  <si>
    <t>3881356805</t>
  </si>
  <si>
    <t>FY LOJISTIK GIDA İTHALAT İHRACAT SANAYİ VE TİCARET LİMİTED ŞİRKETİ</t>
  </si>
  <si>
    <t>3881365802</t>
  </si>
  <si>
    <t>FİTKAER TEKS. SAN. VE TİC. LTD. ŞTİ.</t>
  </si>
  <si>
    <t>3881367690</t>
  </si>
  <si>
    <t>FMS TEKSTİL DIŞ TİCARET LTD. ŞTİ.</t>
  </si>
  <si>
    <t>3881369910</t>
  </si>
  <si>
    <t>FSG TEKSTİL LTD. ŞTİ.</t>
  </si>
  <si>
    <t>3881375722</t>
  </si>
  <si>
    <t>FTF DESIGN HOUSE TEKS. DIŞ TİC. LTD. ŞTİ.</t>
  </si>
  <si>
    <t>3881379866</t>
  </si>
  <si>
    <t>FLORYA HALICILIK SANAYİ VE TİCARET ANONİM ŞİRKETİ</t>
  </si>
  <si>
    <t>3881389116</t>
  </si>
  <si>
    <t>GACELA TEKS. SAN. VE DIŞ TİC. LTD. ŞTİ.</t>
  </si>
  <si>
    <t>3881389736</t>
  </si>
  <si>
    <t>FİN DANIŞMANLIK MÜHENDİSLİK DIŞ TİC. LTTD. ŞTİ.</t>
  </si>
  <si>
    <t>3881390762</t>
  </si>
  <si>
    <t>FUBA DESING YAPI LTD. ŞTİ.</t>
  </si>
  <si>
    <t>3881395323</t>
  </si>
  <si>
    <t>FSH DANIŞ. TEKS. VE MADEN. DIŞ TİC. LTD. ŞTİ.</t>
  </si>
  <si>
    <t>3881395726</t>
  </si>
  <si>
    <t>FZA GRUP MAĞ. VE E-TİC. LTD. ŞTİ.</t>
  </si>
  <si>
    <t>3881397914</t>
  </si>
  <si>
    <t>FORTY İÇ VE DIŞ TİCARET LTD. ŞTİ.</t>
  </si>
  <si>
    <t>3881399543</t>
  </si>
  <si>
    <t>FUMSA GRUP SANAYİ VE DIŞ TİC. LTD. ŞTİ.</t>
  </si>
  <si>
    <t>3881410682</t>
  </si>
  <si>
    <t>FOX MEDİKAL ÖZEL SAĞLIK TARIM TEKSTİL SAN. VE TİC. LTD. ŞTİ.</t>
  </si>
  <si>
    <t>3881414293</t>
  </si>
  <si>
    <t>FORMATİON MEDİKAL SANAYİ TİCARET LİMİTED ŞİRKETİ</t>
  </si>
  <si>
    <t>3881416052</t>
  </si>
  <si>
    <t>FROM TURKEY E-TİCARET LİMİTED ŞİRKETİ</t>
  </si>
  <si>
    <t>3881418004</t>
  </si>
  <si>
    <t>GALEN PEYZAJ AHŞAP KENT MOBİLYALARI VE İNŞAAT SANAYİ DIŞ TİCARET LİMİTED ŞİRKETİ</t>
  </si>
  <si>
    <t>3881420492</t>
  </si>
  <si>
    <t>GALATEKS DIŞ TİCARET SAN. VE TİC. A.Ş.</t>
  </si>
  <si>
    <t>3881422791</t>
  </si>
  <si>
    <t>FİNEKS TEKSTİL DIŞ TİC. SAN. A.Ş.</t>
  </si>
  <si>
    <t>3881427711</t>
  </si>
  <si>
    <t>FN DANIŞMANLIK VE DIŞ TİCARET LİMİTED ŞİRKETİ</t>
  </si>
  <si>
    <t>3881429474</t>
  </si>
  <si>
    <t>GALİA GROUP TEKSTİL SANAYİ VE TİCARET ANONİM ŞİRKETİ</t>
  </si>
  <si>
    <t>3881431399</t>
  </si>
  <si>
    <t>FOCUS TASARIM VE TEKSTİL İHR. İTH. TİC. LTD. ŞTİ.</t>
  </si>
  <si>
    <t>3881436888</t>
  </si>
  <si>
    <t>FORTEKS İÇ VE DIŞ TİC. LTD. ŞTİ.</t>
  </si>
  <si>
    <t>3881439694</t>
  </si>
  <si>
    <t>FÖRDERBAND KONVEYÖR BANT SANAYİ VE TİCARET LİMİTED ŞİRKETİ</t>
  </si>
  <si>
    <t>3881441850</t>
  </si>
  <si>
    <t>FORM HALI MOBİLYA VE TEKS. ÜRÜN. SAN. VE TİC. A.Ş.</t>
  </si>
  <si>
    <t>3881442894</t>
  </si>
  <si>
    <t>FLYBEE GROUP TAŞIMACILIK TEKSTİL GIDA EM. İÇ VE DIŞ TİC. LTD. ŞTİ.</t>
  </si>
  <si>
    <t>3881443301</t>
  </si>
  <si>
    <t>FON TEXTILE DIŞ TİCARET LİMİTED ŞİRKETİ</t>
  </si>
  <si>
    <t>3881444135</t>
  </si>
  <si>
    <t>FULDEN MODA İTHALAT İHRACAT SAN. VE TİC. LTD. ŞTİ.</t>
  </si>
  <si>
    <t>3881445862</t>
  </si>
  <si>
    <t>FT MAKİNE OTOMASYON SANAYİ VE DIŞ TİCARET LİMİTED ŞİRKETİ</t>
  </si>
  <si>
    <t>3881448758</t>
  </si>
  <si>
    <t>FOURX TEKSTİL KONFEKSİYON SANAYİ VE TİCARET LİMİTED ŞİRKETİ</t>
  </si>
  <si>
    <t>3881454074</t>
  </si>
  <si>
    <t>G 5 TEKSTİL MOB. DAY. TÜK. MAL. İNŞ. GIDA İTH. İHR. TİC. LTD. ŞTİ.</t>
  </si>
  <si>
    <t>3881462465</t>
  </si>
  <si>
    <t>FLOOR İSTANBUL TEKSTİL SAN.VE DIŞ TİC. LTD. ŞTİ.</t>
  </si>
  <si>
    <t>3881463976</t>
  </si>
  <si>
    <t>FUTUHAT TEKSTİL MEDİKAL ELEKTRONİK HİZ. İNŞ. GIDA DAN. İTH. İHR. SAN. VE TİC. A.Ş.</t>
  </si>
  <si>
    <t>3881465514</t>
  </si>
  <si>
    <t>G BRANDS DIŞ TİCARET ANONİM ŞİRKETİ</t>
  </si>
  <si>
    <t>3881465807</t>
  </si>
  <si>
    <t>FRY GROUP INVESTMENT MANAGEMENT GAY. İNŞ. LTD. ŞTİ.</t>
  </si>
  <si>
    <t>3881466734</t>
  </si>
  <si>
    <t>FONDİGO TEKSTİL İÇ VE DIŞ TİCARET LTD.ŞTİ.</t>
  </si>
  <si>
    <t>3881469884</t>
  </si>
  <si>
    <t>GALATATEX TEKSTİL SAN. VE TİC. A.Ş.</t>
  </si>
  <si>
    <t>3881470491</t>
  </si>
  <si>
    <t>FORS DIŞ TİCARET VE TEKSTİL LİMİTED ŞİRKETİ</t>
  </si>
  <si>
    <t>3881472200</t>
  </si>
  <si>
    <t>FLOW INTERNATIONAL TRADING İTH. İHR.LTD. ŞTİ</t>
  </si>
  <si>
    <t>3881472628</t>
  </si>
  <si>
    <t>FST TEKSTİL SANAYİ VE TİCARET LTD. ŞTİ.</t>
  </si>
  <si>
    <t>3881473912</t>
  </si>
  <si>
    <t>FLOW ENJOY TASARIM VE DEKORASYON LTD.ŞTİ.</t>
  </si>
  <si>
    <t>3881477801</t>
  </si>
  <si>
    <t>FÖZKURT TEKSTİL İTHALAT İHRACAT SANAYİ VE TİCARET LİMİTED ŞİRKETİ</t>
  </si>
  <si>
    <t>3881480643</t>
  </si>
  <si>
    <t>FOREST INNOVATION TEKSTİL SAN.VE DIŞ TİC.LTD.ŞTİ</t>
  </si>
  <si>
    <t>3881480732</t>
  </si>
  <si>
    <t>FREUDENFELS DIŞ TİCARET A.Ş.</t>
  </si>
  <si>
    <t>3881482171</t>
  </si>
  <si>
    <t>FURYA BİLİŞİM TEKNOLOJİ ELEKTRONİK SANAYİ VE TİCARET LİMİTED ŞİRKETİ</t>
  </si>
  <si>
    <t>3881489521</t>
  </si>
  <si>
    <t>FZM DIŞ TİCARET VE ULUSLARARASI TAŞIMACILIK LİMİTED ŞİRKETİ</t>
  </si>
  <si>
    <t>3881490356</t>
  </si>
  <si>
    <t>FRANK LUAR DERİ TEKSTİL SAN. VE TİC. LTD. ŞTİ</t>
  </si>
  <si>
    <t>3881492296</t>
  </si>
  <si>
    <t>FUHA TEKSTİL SANAYİ İÇ VE DIŞ TİCARET LTD. ŞTİ.</t>
  </si>
  <si>
    <t>3881493760</t>
  </si>
  <si>
    <t>FREE FASHİON TEKSTİL ÜRÜNLERİ SAN. TİC. LTD. ŞTİ.</t>
  </si>
  <si>
    <t>3881501583</t>
  </si>
  <si>
    <t>FİVE TEKSTİL SANAYİ VE TİCARET LİMİTED ŞİRKETİ</t>
  </si>
  <si>
    <t>3881505545</t>
  </si>
  <si>
    <t>FOUR TWİNS TEKSTİL SANAYİ VE TİCARET LİMİTED ŞİRKETİ</t>
  </si>
  <si>
    <t>3881505813</t>
  </si>
  <si>
    <t>FOREVER QUEEN AYAKKABI SANAYİ TİCARET LİMİTED ŞİRKETİ</t>
  </si>
  <si>
    <t>3881506370</t>
  </si>
  <si>
    <t>FOREMAN İŞ GÜVENLİĞİ EKİPMANLARI İTHALAT İHRACAT TİCARET VE SANAYİ LİMİTED ŞİRKETİ</t>
  </si>
  <si>
    <t>3881507723</t>
  </si>
  <si>
    <t>GALLUS TEKSTİL SANAYİ VE TİCARET A.Ş.</t>
  </si>
  <si>
    <t>3881533043</t>
  </si>
  <si>
    <t>FLORA GİYİM DIŞ TİCARET ANONİM ŞİRKETİ</t>
  </si>
  <si>
    <t>3881548091</t>
  </si>
  <si>
    <t>FLEXİNOS AYAKKABI TEKNOLOJİLERİ SANAYİ VE TİC. A.Ş.</t>
  </si>
  <si>
    <t>3881548138</t>
  </si>
  <si>
    <t>FOR LINE TEKSTİL İNŞAAT İTHALAT VE İHRACAT LİMİTED ŞİRKETİ</t>
  </si>
  <si>
    <t>3881555442</t>
  </si>
  <si>
    <t>FRADEL MODA TEKNOLOJİ VE DIŞ TİCARET LİMİTED ŞİRKETİ</t>
  </si>
  <si>
    <t>3881566629</t>
  </si>
  <si>
    <t>FLORY TEKSTİL İTHALAT İHRACAT LİMİTED ŞİRKETİ</t>
  </si>
  <si>
    <t>3881567145</t>
  </si>
  <si>
    <t>FLORİN TEKSTİL İTHALAT İHRACAT SANAYİ TİCARET LİMİTED ŞİRKETİ</t>
  </si>
  <si>
    <t>38815835944</t>
  </si>
  <si>
    <t>HAKAN TEKLİK</t>
  </si>
  <si>
    <t>3881588022</t>
  </si>
  <si>
    <t>FS HAZIR GİYİM VE TEKSTİL SANAYİ DIŞ TİCARET LİMİTED ŞİRKETİ</t>
  </si>
  <si>
    <t>3881588047</t>
  </si>
  <si>
    <t>FUTURE KNIT TEKSTİL SANAYİ VE TİCARET ANONİM ŞİRKETİ</t>
  </si>
  <si>
    <t>3881590873</t>
  </si>
  <si>
    <t>FRESH GROUP DIŞ TİCARET LİMİTED ŞİRKETİ</t>
  </si>
  <si>
    <t>3881592349</t>
  </si>
  <si>
    <t>FİVE FOLKS GROUP DIŞ TİCARET LİMİTED ŞİRKETİ</t>
  </si>
  <si>
    <t>3881594300</t>
  </si>
  <si>
    <t>GAIA FASHION TEKSTİL İTHALAT İHRACAT TİCARET LİMİTED ŞİRKETİ</t>
  </si>
  <si>
    <t>3881615940</t>
  </si>
  <si>
    <t>FRENDA HOME TEKSTİL A.Ş</t>
  </si>
  <si>
    <t>3881617176</t>
  </si>
  <si>
    <t>FR GİYİM DIŞ TİCARET LİMİTED ŞİRKETİ</t>
  </si>
  <si>
    <t>3881618822</t>
  </si>
  <si>
    <t>FONTE DIŞ TİCARET SANAYİ LİMİTED ŞİRKETİ</t>
  </si>
  <si>
    <t>3881627387</t>
  </si>
  <si>
    <t>FUDAYD UNIVERSAL DIŞ TİCARET TEKS. SAN. LTD. ŞTİ.</t>
  </si>
  <si>
    <t>3881642320</t>
  </si>
  <si>
    <t>FODA TEKSTİL DIŞ TİCARET LİMİTED ŞİRKETİ</t>
  </si>
  <si>
    <t>3881650476</t>
  </si>
  <si>
    <t>GACCO AYAKKABI VE TEKSTİL SANAYİ VE TİCARET LTD. ŞTİ.</t>
  </si>
  <si>
    <t>3881652590</t>
  </si>
  <si>
    <t>G CLASS DIŞ TİCARET LİMİTED ŞİRKETİ</t>
  </si>
  <si>
    <t>3881668394</t>
  </si>
  <si>
    <t>FRIBEE TEKSTIL VE TURIZM SANAYI TICARET LTD.ŞTİ</t>
  </si>
  <si>
    <t>3881676291</t>
  </si>
  <si>
    <t>FUL LINE TEKSTİL KONFEKSİYON SANAYİ VE TİCARET LİMİTED ŞİRKETİ</t>
  </si>
  <si>
    <t>3881678589</t>
  </si>
  <si>
    <t>FİNN TEKSTİL SANAYİ VE DIŞ TİC. A.Ş.</t>
  </si>
  <si>
    <t>3881679945</t>
  </si>
  <si>
    <t>FİNİST DIŞ TİCARET VE LOJİSTİK A.Ş.</t>
  </si>
  <si>
    <t>3881683788</t>
  </si>
  <si>
    <t>FM GLOBAL ENTERPRISE DIŞ TİCARET LİMİTED ŞİRKETİ</t>
  </si>
  <si>
    <t>3881685521</t>
  </si>
  <si>
    <t>FMC PAZARLAMA İÇ VE DIŞ TİCARET LTD. ŞTİ.</t>
  </si>
  <si>
    <t>3881693434</t>
  </si>
  <si>
    <t>FİLOTEX İPLİK İÇ VE DIŞ TİC. LTD. ŞTİ.</t>
  </si>
  <si>
    <t>3881695987</t>
  </si>
  <si>
    <t>GALLEFA TEKSTİL VE AKSESUAR SAN. TİC. LTD. ŞTİ.</t>
  </si>
  <si>
    <t>3881729738</t>
  </si>
  <si>
    <t>FORTRANS ULUSLARARASI TAŞIMACILIK VE DIŞ TİCARET ANONİM ŞİRKETİ</t>
  </si>
  <si>
    <t>38822211748</t>
  </si>
  <si>
    <t>SEÇKİN TAŞKIN</t>
  </si>
  <si>
    <t>38828192898</t>
  </si>
  <si>
    <t>İBRAHİM GÜLEÇ</t>
  </si>
  <si>
    <t>38833757464</t>
  </si>
  <si>
    <t>SEMİH SAĞLAM</t>
  </si>
  <si>
    <t>38833777400</t>
  </si>
  <si>
    <t>HACI KARA</t>
  </si>
  <si>
    <t>38855036042</t>
  </si>
  <si>
    <t>ATİLA İPEK</t>
  </si>
  <si>
    <t>38887570286</t>
  </si>
  <si>
    <t>FIRAT ÖZCAN</t>
  </si>
  <si>
    <t>3890002992</t>
  </si>
  <si>
    <t>GAP GİYİM SAN.VE TİC.LTD.ŞTİ</t>
  </si>
  <si>
    <t>3890003015</t>
  </si>
  <si>
    <t>ÇALIK DENİM TEKSTİL SAN. TİC. A.Ş.</t>
  </si>
  <si>
    <t>3890003329</t>
  </si>
  <si>
    <t>GAP PAZARLAMA A.Ş.</t>
  </si>
  <si>
    <t>3890006549</t>
  </si>
  <si>
    <t>GARANTİ İPLİK SAN. TİC. A.Ş.</t>
  </si>
  <si>
    <t>3890023750</t>
  </si>
  <si>
    <t>GAYE DERİ MAM.SAN.VE TİC.LTD. ŞTİ</t>
  </si>
  <si>
    <t>3890051888</t>
  </si>
  <si>
    <t>GEBOLLAR GİYİM TİC.VE SAN.LTD. ŞTİ.</t>
  </si>
  <si>
    <t>3890085852</t>
  </si>
  <si>
    <t>GE-DİK TEKSTİL SAN.VE TİC.LTD. ŞTİ.</t>
  </si>
  <si>
    <t>3890086290</t>
  </si>
  <si>
    <t>GEBEŞOĞLU TEKSTİL SANAYİ VE TİCARET LİMİTED ŞİRKETİ</t>
  </si>
  <si>
    <t>3890086692</t>
  </si>
  <si>
    <t>GEBZE İŞ GÜVENLİĞİ İNŞ. TEKS. SAN. VE TİC. LTD. ŞTİ.</t>
  </si>
  <si>
    <t>3890086755</t>
  </si>
  <si>
    <t>GARANTİ MOBİLYA TEKS. TİC. VE SAN. LTD. ŞTİ.</t>
  </si>
  <si>
    <t>3890094457</t>
  </si>
  <si>
    <t>GECO TEKS.GİY.SAN.VE TİC.LTD. ŞTİ</t>
  </si>
  <si>
    <t>3890097160</t>
  </si>
  <si>
    <t>GE DIŞ TİC.LTD.ŞTİ.</t>
  </si>
  <si>
    <t>3890100554</t>
  </si>
  <si>
    <t>GAZİTEKS TEKS. KONF. SAN VE DIŞ TİC. LTD. ŞTİ.</t>
  </si>
  <si>
    <t>3890185442</t>
  </si>
  <si>
    <t>GAYRETLİ TEKS. TİC. VE SAN. LTD. ŞTİ.</t>
  </si>
  <si>
    <t>3890213283</t>
  </si>
  <si>
    <t>GARANTİ GİYİM KOMPOZİT TEKNOLOJİLERİ SANAYİ VE TİCARET ANONİM ŞİRKETİ</t>
  </si>
  <si>
    <t>3890247943</t>
  </si>
  <si>
    <t>GAR DERİ TEKS.SAN. VE TİC. LTD. ŞTİ.</t>
  </si>
  <si>
    <t>3890322045</t>
  </si>
  <si>
    <t>GAZE TEKS.SAN.VE TİC.LTD.ŞTİ</t>
  </si>
  <si>
    <t>3890343082</t>
  </si>
  <si>
    <t>GAZİ TEKS.VE İNŞ.SAN.TİC.LTD. ŞTİ</t>
  </si>
  <si>
    <t>3890375416</t>
  </si>
  <si>
    <t>GANİ DERİ TEKS. SAN. DIŞ TİC. LTD. ŞTİ.</t>
  </si>
  <si>
    <t>3890406283</t>
  </si>
  <si>
    <t>GAZANFER TAMER TANCA DERİ ÜR. DIŞ TİC.LTD.ŞTİ.</t>
  </si>
  <si>
    <t>3890434980</t>
  </si>
  <si>
    <t>GAP TEKSTİL SANAYİ VE DIŞ TİC.LTD.ŞTİ.</t>
  </si>
  <si>
    <t>3890511423</t>
  </si>
  <si>
    <t>GAYRET  TEKSTİL ÖRME KUMAŞ SAN.TİC.LTD.ŞTİ.</t>
  </si>
  <si>
    <t>3890525019</t>
  </si>
  <si>
    <t>GARDO TEKSTİL SAN.TİC.LTD.ŞTİ.</t>
  </si>
  <si>
    <t>3890534646</t>
  </si>
  <si>
    <t>GAPSAN PAZ.VE DIŞ TİC.LTD.ŞTİ.</t>
  </si>
  <si>
    <t>3890538879</t>
  </si>
  <si>
    <t>İDİL MOTORLU ARAÇLAR NAKL.İNŞ.TEKS.ÜR.SAN.VE TİC.LTD.ŞTİ.</t>
  </si>
  <si>
    <t>3890550190</t>
  </si>
  <si>
    <t>GANİ TEKSTİL VE SARACİYE ÜRÜN. İNŞ. DIŞ TİC. LTD. ŞTİ.</t>
  </si>
  <si>
    <t>3890566978</t>
  </si>
  <si>
    <t>GARMAN DERİ VE TEKS.SAN.TİC. LTD.ŞTİ.</t>
  </si>
  <si>
    <t>3890567353</t>
  </si>
  <si>
    <t>CANBEY DIŞ TİC.LTD.ŞTİ.</t>
  </si>
  <si>
    <t>3890589272</t>
  </si>
  <si>
    <t>ATACAR OTO.VE SAVUNMA SAN.DIŞ TİC.A.Ş.</t>
  </si>
  <si>
    <t>3890589369</t>
  </si>
  <si>
    <t>GAYRET TEKS. KİMYA TİC. VE SAN. LTD. ŞTİ.</t>
  </si>
  <si>
    <t>3890601409</t>
  </si>
  <si>
    <t>GATEKS GİYİM SAN.VE TİC.LTD. ŞTİ.</t>
  </si>
  <si>
    <t>3890603749</t>
  </si>
  <si>
    <t>GCK TEKS.SAN.VE DIŞ TİC. LTD.ŞTİ.</t>
  </si>
  <si>
    <t>3890656510</t>
  </si>
  <si>
    <t>GANİ TEKS.SAN.VE TİC.LTD.ŞTİ.</t>
  </si>
  <si>
    <t>3890656690</t>
  </si>
  <si>
    <t>GAYA MİMARLAR İÇ VE DIŞ TİC.LTD.ŞTİ.</t>
  </si>
  <si>
    <t>3890663725</t>
  </si>
  <si>
    <t>GARDA DERİ VE TEKS.ÜRÜN.SAN. TİC.LTD.ŞTİ.</t>
  </si>
  <si>
    <t>3890675005</t>
  </si>
  <si>
    <t>GE TA TEKS.SAN.VE TİC.LTD.ŞTİ.</t>
  </si>
  <si>
    <t>3890676870</t>
  </si>
  <si>
    <t>GECE GÜNDÜZ TANITIM VE ORG.SAN.TİC.LTD.ŞTİ.</t>
  </si>
  <si>
    <t>3890678570</t>
  </si>
  <si>
    <t>GEA DIŞ TİCARET NAKL. LOJİSTİK TURZ. LTD. ŞTİ.</t>
  </si>
  <si>
    <t>3890678814</t>
  </si>
  <si>
    <t>GAZEL DIŞ TİC.LTD.ŞTİ.</t>
  </si>
  <si>
    <t>3890679025</t>
  </si>
  <si>
    <t>GASDER DERİ TEKSTİL SAN VE DIŞ TİC.LTD.ŞTİ.</t>
  </si>
  <si>
    <t>3890681052</t>
  </si>
  <si>
    <t>GARANTİ ÖRME KUMAŞ TEKS. SAN. İÇ VE DIŞ TİC. LTD. ŞTİ.</t>
  </si>
  <si>
    <t>3890681567</t>
  </si>
  <si>
    <t>GARAL TEKS.SAN.VE DIŞ TİC. LTD.ŞTİ.</t>
  </si>
  <si>
    <t>3890682326</t>
  </si>
  <si>
    <t>BRANDEKS TEKSTİL TASARIM LTD.ŞTİ.</t>
  </si>
  <si>
    <t>3890682375</t>
  </si>
  <si>
    <t>GE GE DERİ VE DERİ TEKS.MAM.SAN.VE TİC.LTD.ŞTİ.</t>
  </si>
  <si>
    <t>3890689783</t>
  </si>
  <si>
    <t>GAYE MODA TASARIM TEKS.VE GİY.TİC.SAN.LTD.ŞTİ.</t>
  </si>
  <si>
    <t>3890691860</t>
  </si>
  <si>
    <t>AL ASEEDY TEKSTİL İÇ VE DIŞ TİC.LTD.ŞTİ.</t>
  </si>
  <si>
    <t>3890695040</t>
  </si>
  <si>
    <t>GAYETEKS TEKSTİL İNŞ. OTOM.SAN.VE TİC.LTD.ŞTİ.</t>
  </si>
  <si>
    <t>3890699655</t>
  </si>
  <si>
    <t>GCK GRUP TEKSTİL TURZ.İNŞ.GIDA SAN.VE DIŞ TİC.A.Ş.</t>
  </si>
  <si>
    <t>3890721231</t>
  </si>
  <si>
    <t>GAS REM TEKSTİL HEDİYELİK EŞYA KUYUMCULUK SAN.TİC.LTD.ŞTİ.</t>
  </si>
  <si>
    <t>3890724112</t>
  </si>
  <si>
    <t>GARANTİ TERLİK AYAK.VE TEKS.SAN.TİC.LTD.ŞTİ.</t>
  </si>
  <si>
    <t>3890728116</t>
  </si>
  <si>
    <t>GAZI PAMUK KOZMETIK TEMIZ.SAN.VE TIC.LTD STI.</t>
  </si>
  <si>
    <t>3890728972</t>
  </si>
  <si>
    <t>GDM TEKSTİL TURZ.SAN.VE TİC.LTD.ŞTİ.</t>
  </si>
  <si>
    <t>3890729501</t>
  </si>
  <si>
    <t>GAZİ YÜN KEÇE SAN. VE TİC. LTD. ŞTİ.</t>
  </si>
  <si>
    <t>3890729828</t>
  </si>
  <si>
    <t>GANİ MODA GİYİM SANAYİ VE TİCARET LIMITED ŞIRKETİ</t>
  </si>
  <si>
    <t>3890739101</t>
  </si>
  <si>
    <t>STRONGDYES TEKSTİL  BOYALARI SAN.VE TİC. A.Ş.</t>
  </si>
  <si>
    <t>3890742050</t>
  </si>
  <si>
    <t>GARTEKS TEKSTİL İÇ VE DIŞ TİC.LTD.ŞTİ.</t>
  </si>
  <si>
    <t>3890743010</t>
  </si>
  <si>
    <t>GAYE İHTİYAÇ MAD.İÇ VE DIŞ TİC.LTD.ŞTİ.</t>
  </si>
  <si>
    <t>3890743365</t>
  </si>
  <si>
    <t>GASSİ TEKSTİL DIŞ TİC.LTD.ŞTİ.</t>
  </si>
  <si>
    <t>3890752737</t>
  </si>
  <si>
    <t>GD OFSET MATBAACILIK VE TİC.SAN A.Ş</t>
  </si>
  <si>
    <t>3890756773</t>
  </si>
  <si>
    <t>GE GIDA RESTURANT YATIRIMLARI LTD.ŞTİ</t>
  </si>
  <si>
    <t>3890761244</t>
  </si>
  <si>
    <t>GARDA MAĞAZACILIK SAN.VE TİC.A.Ş.</t>
  </si>
  <si>
    <t>3890764528</t>
  </si>
  <si>
    <t>GARANTİ YER KAPL.SAN.VE TİC.A.Ş.</t>
  </si>
  <si>
    <t>3890775112</t>
  </si>
  <si>
    <t>GAYEM DENİM TEKSTİL SANAYİ VE DIŞ TİCARET A.Ş.</t>
  </si>
  <si>
    <t>3890779340</t>
  </si>
  <si>
    <t>GDF TEKSTİL SAN.VE DIŞ TİC.A.Ş.</t>
  </si>
  <si>
    <t>3890781099</t>
  </si>
  <si>
    <t>GARSE TEKSTİL İNŞ.SAN.VE TİC.LTD.ŞTİ.</t>
  </si>
  <si>
    <t>3890783530</t>
  </si>
  <si>
    <t>GBC HALI TEKSTİL İNŞ. İTH. VE İHR. SAN. VE TİC.LTD.ŞTİ.</t>
  </si>
  <si>
    <t>3890789543</t>
  </si>
  <si>
    <t>GARZ TEKSTİL SAN.VE TİC.LTD.ŞTİ.</t>
  </si>
  <si>
    <t>3890793364</t>
  </si>
  <si>
    <t>GAT DIŞ TİCARET LTD.ŞTİ.</t>
  </si>
  <si>
    <t>3890808663</t>
  </si>
  <si>
    <t>GAZO DIŞ TİCARET LTD. ŞTİ.</t>
  </si>
  <si>
    <t>3891010595</t>
  </si>
  <si>
    <t>GARDA İÇ VE DIŞ TİC LTD ŞTİ</t>
  </si>
  <si>
    <t>3891156207</t>
  </si>
  <si>
    <t>GAZNAWI FASHION INDUSTRY TEKSTİL SANAYİ VE TİCARET LTD. ŞTİ.</t>
  </si>
  <si>
    <t>3891212561</t>
  </si>
  <si>
    <t>GATSBYLADY GİYİM TASARIM SAN. VE DIŞ TİC.LTD. ŞTİ.</t>
  </si>
  <si>
    <t>38912210354</t>
  </si>
  <si>
    <t>LEVENT ÇEPERLİ</t>
  </si>
  <si>
    <t>3891238194</t>
  </si>
  <si>
    <t>GARGUOM TEKSTİL GIDA SAN.TİC.LTD.ŞTİ.</t>
  </si>
  <si>
    <t>3891238208</t>
  </si>
  <si>
    <t>GB AMBALAJ SAN. VE TİC. LTD. ŞTİ.</t>
  </si>
  <si>
    <t>3891285245</t>
  </si>
  <si>
    <t>GBT GLOBAL BUSINESS İTHALAT İHRACAT LTD.ŞTİ.</t>
  </si>
  <si>
    <t>3891301311</t>
  </si>
  <si>
    <t>GAWAHER TURİZM VE DIŞ TİC.LTD.ŞTİ.</t>
  </si>
  <si>
    <t>3891343951</t>
  </si>
  <si>
    <t>GC İSTANBUL TEKS. SAN. VE TİC. LTD. ŞTİ.</t>
  </si>
  <si>
    <t>3891344651</t>
  </si>
  <si>
    <t>GDM DIŞ TİCARET A.Ş.</t>
  </si>
  <si>
    <t>3891400741</t>
  </si>
  <si>
    <t>GARDA AYAKKABICILIK GIDA SAN.VE TİC.LTD.ŞTİ.</t>
  </si>
  <si>
    <t>3891405168</t>
  </si>
  <si>
    <t>GB TEKSTİL SAN.VE TİC. A.Ş.</t>
  </si>
  <si>
    <t>3891433269</t>
  </si>
  <si>
    <t>GARDEN DANTEL TEKSTİL TİCARET LİMİTED ŞİRKETİ</t>
  </si>
  <si>
    <t>3891457598</t>
  </si>
  <si>
    <t>GAPSAN İPLİK A.Ş.</t>
  </si>
  <si>
    <t>3891471119</t>
  </si>
  <si>
    <t>GARZİA TEKSTİL İÇ VE DIŞ TİC. LTD. ŞTİ.</t>
  </si>
  <si>
    <t>3891497837</t>
  </si>
  <si>
    <t>GARMENTY TEKSTİL SAN. VE DIŞ TİC. A.Ş.</t>
  </si>
  <si>
    <t>3891508707</t>
  </si>
  <si>
    <t>GAYE TEXTİLE GROUP KONF. SAN. VE TİC. LTD. ŞTİ.</t>
  </si>
  <si>
    <t>3891513503</t>
  </si>
  <si>
    <t>GASATEKS TEKSTİL SANAYİ VE TİCARET LİMİTED ŞİRKETİ</t>
  </si>
  <si>
    <t>3891543438</t>
  </si>
  <si>
    <t>GEBZE GLOBAL LOJİSTİK İTH. İHR. DIŞ TİC. VE SAN. A.Ş.</t>
  </si>
  <si>
    <t>3891554926</t>
  </si>
  <si>
    <t>GANJO GROUP TEKSTİL İTH. İHR. VE DIŞ TİC. LTD. ŞTİ.</t>
  </si>
  <si>
    <t>3891562488</t>
  </si>
  <si>
    <t>GATEWAY GLOBAL LOJİSTİK ULUSLARARASI TAŞ.VE TİC. LTD. ŞTİ.</t>
  </si>
  <si>
    <t>3891577197</t>
  </si>
  <si>
    <t>GAYE GROUP DIŞ TİC. TEKS. SAN. LTD. ŞTİ.</t>
  </si>
  <si>
    <t>3891582103</t>
  </si>
  <si>
    <t>GBAYHAN KARGO TAŞIMACILIĞI DIŞ TİC. LTD. ŞTİ.</t>
  </si>
  <si>
    <t>3891582240</t>
  </si>
  <si>
    <t>GARDEN LACE ÖRME VE DANTEL SAN. DIŞ TİC. LTD. ŞTİ.</t>
  </si>
  <si>
    <t>3891582936</t>
  </si>
  <si>
    <t>GARLEATHER DIŞ TİCARET ANONİM ŞİRKETİ</t>
  </si>
  <si>
    <t>3891583493</t>
  </si>
  <si>
    <t>GARCO DIŞ TİCARET LİMİTED ŞİRKETİ</t>
  </si>
  <si>
    <t>3891585840</t>
  </si>
  <si>
    <t>GCI KOMPOZİT ENDÜSTRİ A.Ş.</t>
  </si>
  <si>
    <t>3891596159</t>
  </si>
  <si>
    <t>GBO GLOBAL SANAL MAĞAZACILIK VE E-TİCARET LİMİTED ŞİRKETİ</t>
  </si>
  <si>
    <t>3891608827</t>
  </si>
  <si>
    <t>GARDA FASHION AYAKKABI VE AYAKKABI MALZ. İML. İTH. İHR. SAN. TİC. LTD. ŞTİ.</t>
  </si>
  <si>
    <t>3891685248</t>
  </si>
  <si>
    <t>GATEX DIŞ TİCARET SANAYİ VE LİMİTED ŞİRKETİ</t>
  </si>
  <si>
    <t>3891693666</t>
  </si>
  <si>
    <t>GANİ BRODE SANAYİ VE TİCARET LİMİTED ŞİRKETİ</t>
  </si>
  <si>
    <t>3891717081</t>
  </si>
  <si>
    <t>GEÇER DIŞ TİCARET LİMİTED ŞİRKETİ</t>
  </si>
  <si>
    <t>3891728390</t>
  </si>
  <si>
    <t>GANİ TRİKO TEKSTİL DIŞ TİC. SAN. LTD. ŞTİ.</t>
  </si>
  <si>
    <t>3891745454</t>
  </si>
  <si>
    <t>GEBA İŞ GÜVENLİĞİ VE SAĞLIK ÜRÜNLERİ SANAYİ TİCARET ANONİM ŞİRKETİ</t>
  </si>
  <si>
    <t>3891749360</t>
  </si>
  <si>
    <t>GEAR4WEAR DANIŞMANLIK TEKSTİL SANAYİ DIŞ TİCARET LİMİTED ŞİRKETİ</t>
  </si>
  <si>
    <t>3891753990</t>
  </si>
  <si>
    <t>GAWLE KARGO HİZMETLERİ TEKSTİL İTHALAT İHRACAT SANAYİ TİC. LTD. ŞTİ.</t>
  </si>
  <si>
    <t>3891754690</t>
  </si>
  <si>
    <t>GCBS ULUSLARARASI TİCARET LTD. ŞTİ.</t>
  </si>
  <si>
    <t>38932577352</t>
  </si>
  <si>
    <t>RIZA GÜZEL</t>
  </si>
  <si>
    <t>38935823012</t>
  </si>
  <si>
    <t>ÖZGÜR AKKOYUN</t>
  </si>
  <si>
    <t>38936101584</t>
  </si>
  <si>
    <t>MEHMET NADİR ÖZTEMEL</t>
  </si>
  <si>
    <t>38942168236</t>
  </si>
  <si>
    <t>BERKANT KERMEN</t>
  </si>
  <si>
    <t>38944180052</t>
  </si>
  <si>
    <t>EREN ACAY</t>
  </si>
  <si>
    <t>38947588114</t>
  </si>
  <si>
    <t>NALAN GÖNÜL</t>
  </si>
  <si>
    <t>38950620610</t>
  </si>
  <si>
    <t>SONER NAMLI</t>
  </si>
  <si>
    <t>38959009812</t>
  </si>
  <si>
    <t>HARUN YAŞAR</t>
  </si>
  <si>
    <t>38989723986</t>
  </si>
  <si>
    <t>KORAY BUZ</t>
  </si>
  <si>
    <t>38989871328</t>
  </si>
  <si>
    <t>İBRAHİM KITIN</t>
  </si>
  <si>
    <t>3900033888</t>
  </si>
  <si>
    <t>SOYLU İPLİK SAN. VE TİC. A.Ş.</t>
  </si>
  <si>
    <t>3900034601</t>
  </si>
  <si>
    <t>GEDON GEMİ DONATIM VE TİC.A.Ş</t>
  </si>
  <si>
    <t>3900036970</t>
  </si>
  <si>
    <t>GEL-AL TEKS.TOPTAN PAZ.SAN.VE TİC.LTD.ŞTİ</t>
  </si>
  <si>
    <t>3900037162</t>
  </si>
  <si>
    <t>GELAL ÇORAP SAN. VE TİC. A.Ş.</t>
  </si>
  <si>
    <t>3900060902</t>
  </si>
  <si>
    <t>GEDİKLİ DAYANIKLI TÜK. MAL. HED. EŞYA OTOMT.VE GIDA SAN. İTH. İHR. DIŞ TİC. LTD. ŞTİ.</t>
  </si>
  <si>
    <t>3900166468</t>
  </si>
  <si>
    <t>GEDİZLER MOTORLU ARAÇLAR TİC. AŞ.</t>
  </si>
  <si>
    <t>3900340602</t>
  </si>
  <si>
    <t>GEDİKLER TEKSTİL NAKL.İNŞ.MAD.VE GIDA SAN.TİC.LTD.ŞTİ.</t>
  </si>
  <si>
    <t>3900512200</t>
  </si>
  <si>
    <t>GEFE KİMYA KOZM.MAK.VE TEKS.SAN.TİC.LTD.ŞTİ.</t>
  </si>
  <si>
    <t>3900514620</t>
  </si>
  <si>
    <t>GELİBOLU AYAKKABI TABAN DERİ SAN.VE TİC.LTD.ŞTİ.</t>
  </si>
  <si>
    <t>3900516672</t>
  </si>
  <si>
    <t>GEDİZ KUMAŞ SANAYİ VE TİCARET LTD.ŞTİ.</t>
  </si>
  <si>
    <t>3900537466</t>
  </si>
  <si>
    <t>GELİDO TEKSTİL SANAYİ VE DIŞ TİCARET A.Ş.</t>
  </si>
  <si>
    <t>3900952595</t>
  </si>
  <si>
    <t>GELECEK ORGANİK GIDA SAN. TİC. LTD. ŞTİ.</t>
  </si>
  <si>
    <t>3901027151</t>
  </si>
  <si>
    <t>GELE TEKSTİL SAN. VE TİC. LTD. ŞTİ.</t>
  </si>
  <si>
    <t>3901083982</t>
  </si>
  <si>
    <t>GEF MEDİKAL TEKSTIL GIDA İTHALAT İHRACAT PAZARLAMA SAN VE TIC.LTD.ŞTİ</t>
  </si>
  <si>
    <t>3901112062</t>
  </si>
  <si>
    <t>GEDYCO EVCİL HAYVAN MALZEMELERİ SAN.VE DIŞ TİC.LTD.ŞTİ.</t>
  </si>
  <si>
    <t>39016563766</t>
  </si>
  <si>
    <t>SEMİR KERKÜKLÜ</t>
  </si>
  <si>
    <t>39016828872</t>
  </si>
  <si>
    <t>ALİCAN KARAMAN</t>
  </si>
  <si>
    <t>39025580990</t>
  </si>
  <si>
    <t>EYLEM YAR</t>
  </si>
  <si>
    <t>39034586716</t>
  </si>
  <si>
    <t>FATİH ARSLAN</t>
  </si>
  <si>
    <t>39034617632</t>
  </si>
  <si>
    <t>İSMAİL ÇİL</t>
  </si>
  <si>
    <t>39047054394</t>
  </si>
  <si>
    <t>PERVİN REÇBER</t>
  </si>
  <si>
    <t>39049827798</t>
  </si>
  <si>
    <t>FATİH KARAMAN</t>
  </si>
  <si>
    <t>39055573658</t>
  </si>
  <si>
    <t>BARIŞ IŞIK</t>
  </si>
  <si>
    <t>39061492868</t>
  </si>
  <si>
    <t>CENGİZ KARAÇAM</t>
  </si>
  <si>
    <t>39067368440</t>
  </si>
  <si>
    <t>EBRU SANE</t>
  </si>
  <si>
    <t>39076899270</t>
  </si>
  <si>
    <t>39094084726</t>
  </si>
  <si>
    <t>HANİFE KARAMAN</t>
  </si>
  <si>
    <t>3910001432</t>
  </si>
  <si>
    <t>GELİŞİM HALICILIK SAN. VE TİC. LTD.ŞTİ.</t>
  </si>
  <si>
    <t>3910019504</t>
  </si>
  <si>
    <t>GEMODE TEKS.SAN.VE TİC.LTD.ŞTİ</t>
  </si>
  <si>
    <t>3910023948</t>
  </si>
  <si>
    <t>GENCALLAR GİYİM SAN.VE TİC.A.Ş</t>
  </si>
  <si>
    <t>3910044676</t>
  </si>
  <si>
    <t>GELİŞİM TEKSTİL SAN. VE TİC. A.Ş.</t>
  </si>
  <si>
    <t>3910047121</t>
  </si>
  <si>
    <t>GEN-Fİ HORTUM SAN. VE TİC. LTD.ŞTİ.</t>
  </si>
  <si>
    <t>3910047188</t>
  </si>
  <si>
    <t>GEMİCİ TRİKO TEKS.SAN.VE TİC. LTD.ŞTİ</t>
  </si>
  <si>
    <t>3910049446</t>
  </si>
  <si>
    <t>GEM-PA AYAKKABI TURZ.TEKS.İML. PAZ.İÇ VE DIŞ TİC.LTD.ŞTİ.</t>
  </si>
  <si>
    <t>3910053219</t>
  </si>
  <si>
    <t>GEM TEKS.İNŞ.TURİZM SAN.VE TİC.LTD.ŞTİ.</t>
  </si>
  <si>
    <t>3910053469</t>
  </si>
  <si>
    <t>GEMİCİLER DENİZCİLİK SANAYİ VE TİCARET LİMİTED ŞİRKETİ</t>
  </si>
  <si>
    <t>3910077039</t>
  </si>
  <si>
    <t>GEMKO TEKSTİL TURZ.SAN.VE DIŞ TİC.LTD.ŞTİ.</t>
  </si>
  <si>
    <t>3910213197</t>
  </si>
  <si>
    <t>GENCELİ DERİ SAN.TARIM HAYV. TURZ.VE DIŞ TİC.LTD.ŞTİ.</t>
  </si>
  <si>
    <t>3910290533</t>
  </si>
  <si>
    <t>GELİŞİM YAZILIM ELEK.SAN.VE DIŞ TİC.LTD.ŞTİ.</t>
  </si>
  <si>
    <t>3910305382</t>
  </si>
  <si>
    <t>GEMMA OTOMOTİV PETROL ÜRÜNLERİ İNŞAAT SAN. VE TİC. LTD. ŞTİ.</t>
  </si>
  <si>
    <t>3910307519</t>
  </si>
  <si>
    <t>GENCELLER TEKS.DIŞ TİC.SAN.VE TİC.LTD.ŞTİ.</t>
  </si>
  <si>
    <t>3910307778</t>
  </si>
  <si>
    <t>GELİŞTİK TEKS.İÇ VE DIŞ TİC. LTD.ŞTİ.</t>
  </si>
  <si>
    <t>3910308853</t>
  </si>
  <si>
    <t>GEMİL ULUSLARARASI TAŞIMACILIK TURZ.İÇ VE DIŞ TİC.LTD.ŞTİ.</t>
  </si>
  <si>
    <t>3910310171</t>
  </si>
  <si>
    <t>GEMON GIDA İÇ VE DIŞ SAN. TİC.LTD. ŞTİ.</t>
  </si>
  <si>
    <t>3910310921</t>
  </si>
  <si>
    <t>GENCÖRME TEKSTİL SANAYİ VE DIŞ TİCARET LİMİTED ŞİRKETİ</t>
  </si>
  <si>
    <t>3910311148</t>
  </si>
  <si>
    <t>GEM KONFEKSİYON PAZ.SAN.VE TİC.LTD.ŞTİ.</t>
  </si>
  <si>
    <t>3910313087</t>
  </si>
  <si>
    <t>GEM DOKUMA VE ÖRME SAN. TİC. LTD. ŞTİ.</t>
  </si>
  <si>
    <t>3910314472</t>
  </si>
  <si>
    <t>GENART TEKS.MAĞ.TUR.VE İNŞ.A.Ş.</t>
  </si>
  <si>
    <t>3910316764</t>
  </si>
  <si>
    <t>GEMA YAPI İNŞAAT TAAH.SAN.VE TİC.LTD.ŞTİ.</t>
  </si>
  <si>
    <t>3910322230</t>
  </si>
  <si>
    <t>UNI PRO DIŞ TİC.LTD.ŞTİ.</t>
  </si>
  <si>
    <t>3910324110</t>
  </si>
  <si>
    <t>GEMA KUYUMCULUK TEKSTİL VE DANIŞMANLIK LTD. ŞTİ.</t>
  </si>
  <si>
    <t>3910483404</t>
  </si>
  <si>
    <t>GEM GRUP TEKSTİL SAN.VE DIŞ TİC.LTD.ŞTİ.</t>
  </si>
  <si>
    <t>3910523548</t>
  </si>
  <si>
    <t>GEMTEKS KONFEKSİYON ÜRÜNLERİ SAN. VE TİC. LTD. ŞTİ.</t>
  </si>
  <si>
    <t>3910577164</t>
  </si>
  <si>
    <t>GELONYA TEKSTİL İÇ VE DIŞ TİCARET LİMİTED ŞİRKETİ</t>
  </si>
  <si>
    <t>3910631712</t>
  </si>
  <si>
    <t>GEMS PAZARLAMA LOJİSTİK İHRACAT İTHALAT SANAYİ VE TİCARET LİMİTED ŞİRKETİ</t>
  </si>
  <si>
    <t>39106825880</t>
  </si>
  <si>
    <t>MEMET ALİ KARAMAN</t>
  </si>
  <si>
    <t>39109821834</t>
  </si>
  <si>
    <t>SELİN ASLAN</t>
  </si>
  <si>
    <t>39115691476</t>
  </si>
  <si>
    <t>ERCAN KARABIDAK</t>
  </si>
  <si>
    <t>39151818028</t>
  </si>
  <si>
    <t>FİKRİ KARACA</t>
  </si>
  <si>
    <t>39155048926</t>
  </si>
  <si>
    <t>İSMAİL KALA</t>
  </si>
  <si>
    <t>39166817450</t>
  </si>
  <si>
    <t>ORHAN ALKAN</t>
  </si>
  <si>
    <t>39172613046</t>
  </si>
  <si>
    <t>39196822752</t>
  </si>
  <si>
    <t>YUNUS ŞAHİN-ALİÇI KRAVAT</t>
  </si>
  <si>
    <t>39202213888</t>
  </si>
  <si>
    <t>MEHMET BAĞCI</t>
  </si>
  <si>
    <t>3920487876</t>
  </si>
  <si>
    <t>GENÇ AKSESUAR AMBALAJ VE TEKSTİL ÜRÜN. SAN. VE TİC. LTD. ŞTİ.</t>
  </si>
  <si>
    <t>3920488141</t>
  </si>
  <si>
    <t>GENÇ KAHRAMAN TEKSTİL SAN.VE TİC.LTD.ŞTİ.</t>
  </si>
  <si>
    <t>3920489055</t>
  </si>
  <si>
    <t>GENÇ ALKAN TEKSTİL VE SAN.TİC.LTD.ŞTİ</t>
  </si>
  <si>
    <t>39205822438</t>
  </si>
  <si>
    <t>39208971256</t>
  </si>
  <si>
    <t>KIVILCIM ANGIN</t>
  </si>
  <si>
    <t>39241280582</t>
  </si>
  <si>
    <t>GÜNAY AĞDAŞ</t>
  </si>
  <si>
    <t>39283593978</t>
  </si>
  <si>
    <t>MUSTAFA ZOBU</t>
  </si>
  <si>
    <t>3930020862</t>
  </si>
  <si>
    <t>GENÇ KOZA TEKS.ÜRÜNL.SAN VE TİC.LTD.ŞTİ</t>
  </si>
  <si>
    <t>3930021266</t>
  </si>
  <si>
    <t>GENÇ MERT TEKSTİL SAN.VE TİC. LTD.ŞTİ.</t>
  </si>
  <si>
    <t>3930023938</t>
  </si>
  <si>
    <t>GENÇ ORTAKLIĞI-OSMAN VE NECATİ GENÇ</t>
  </si>
  <si>
    <t>3930024825</t>
  </si>
  <si>
    <t>GENÇ ÖZEL TEKSTİL TİC.LTD.ŞTİ.</t>
  </si>
  <si>
    <t>3930024905</t>
  </si>
  <si>
    <t>GENÇ PAZARLAMA İHR.İTH.VE TİC. LTD.ŞTİ.</t>
  </si>
  <si>
    <t>3930025566</t>
  </si>
  <si>
    <t>GENÇ TEKS. SAN. VE TİC. LTD. ŞTİ.</t>
  </si>
  <si>
    <t>3930025735</t>
  </si>
  <si>
    <t>GENÇ TUHAFİYE TİC.LTD.ŞTİ</t>
  </si>
  <si>
    <t>3930028192</t>
  </si>
  <si>
    <t>GENÇAL KUMAŞÇILIK SAN.VE TİC. LTD.ŞTİ.</t>
  </si>
  <si>
    <t>3930034309</t>
  </si>
  <si>
    <t>GENÇAY KONF.SAN.VE TİC.LTD.ŞTİ</t>
  </si>
  <si>
    <t>3930048903</t>
  </si>
  <si>
    <t>GENÇLER TEKS. SAN. VE TİC. LTD. ŞTİ.</t>
  </si>
  <si>
    <t>3930073275</t>
  </si>
  <si>
    <t>GENÇELLER AYAKKABI TEKS. SAN. VE TİC. LTD. ŞTİ.</t>
  </si>
  <si>
    <t>3930077295</t>
  </si>
  <si>
    <t>GENÇ SPOR MALZ.GİYİM SAN.VE DI Ş TİC.LTD.ŞTİ.</t>
  </si>
  <si>
    <t>3930077496</t>
  </si>
  <si>
    <t>GENÇOL HALI TEKS.VE TUR.SAN.VE TİC.LTD.ŞTİ.</t>
  </si>
  <si>
    <t>3930078542</t>
  </si>
  <si>
    <t>GENÇ UYGUN TEKS TİC.LTD.ŞTİ</t>
  </si>
  <si>
    <t>3930080418</t>
  </si>
  <si>
    <t>GENÇLER ÇANTA DERİCİLİK SAN. VE DIŞ TİC.LTD.ŞTİ.</t>
  </si>
  <si>
    <t>3930080492</t>
  </si>
  <si>
    <t>GENÇ TEKS.SAN.VE PAZ.LTD.ŞTİ</t>
  </si>
  <si>
    <t>3930084438</t>
  </si>
  <si>
    <t>GENÇ GİYİM SAN.VE TİC.LTD.ŞTİ.</t>
  </si>
  <si>
    <t>3930158682</t>
  </si>
  <si>
    <t>GENÇER TEKS.SAN.TİC.LTD.ŞTİ</t>
  </si>
  <si>
    <t>3930193352</t>
  </si>
  <si>
    <t>GENÇ ECE TEKS.SAN.VE TİC.LTD.Ş Tİ</t>
  </si>
  <si>
    <t>3930206475</t>
  </si>
  <si>
    <t>GENÇYILDIZ KONF.MAK.İNŞ.VE TEKS.SAN.TİC.LTD.ŞTİ.</t>
  </si>
  <si>
    <t>3930213395</t>
  </si>
  <si>
    <t>GENÇ TEKS.İNŞ.MOB.SAN.VE DIŞ. TİC.LTD.ŞTİ</t>
  </si>
  <si>
    <t>3930312443</t>
  </si>
  <si>
    <t>GENÇERLER TEKSTİL İTH.İHR.SAN.VE TİC.LTD.ŞTİ.</t>
  </si>
  <si>
    <t>3930385385</t>
  </si>
  <si>
    <t>GENÇLER ÇORAP SAN.VE DIŞ TİC. LTD.ŞTİ.</t>
  </si>
  <si>
    <t>3930428003</t>
  </si>
  <si>
    <t>GENÇ ORTAKLAR HALICILIK İNŞ. TURZ.SAN.VE TİC.LTD.ŞTİ.</t>
  </si>
  <si>
    <t>3930435784</t>
  </si>
  <si>
    <t>GENÇ TEKSTİL SAN.VE DIŞ TİC. A.Ş.</t>
  </si>
  <si>
    <t>3930454473</t>
  </si>
  <si>
    <t>VG TEKSTİL SANAYİ VE DIŞ TİCARET LTD.ŞTİ.</t>
  </si>
  <si>
    <t>3930470752</t>
  </si>
  <si>
    <t>GENÇ IŞIL TEKS.SAN.VE TİC. LTD. ŞTİ.</t>
  </si>
  <si>
    <t>3930539753</t>
  </si>
  <si>
    <t>GENÇLER TEKSTİL AKS.GIDA İNŞ. SAN.VE TİC. LTD. ŞTİ.</t>
  </si>
  <si>
    <t>3930560485</t>
  </si>
  <si>
    <t>GENÇİZLER AYAKKABI DERİ SANAYİ VE TİCARET LTD.ŞTİ.</t>
  </si>
  <si>
    <t>3930571542</t>
  </si>
  <si>
    <t>GENÇLER ELKTRONİK SAN. VE TİC. LTD. ŞTİ.</t>
  </si>
  <si>
    <t>3930572046</t>
  </si>
  <si>
    <t>GENÇALİOĞLU TEKS.İTH.VE İHR. LTD.ŞTİ.</t>
  </si>
  <si>
    <t>3930577104</t>
  </si>
  <si>
    <t>GENÇ DEMİRKOL TEKS.VE MAĞZ.TİC .A.Ş.</t>
  </si>
  <si>
    <t>3930577435</t>
  </si>
  <si>
    <t>GENÇ NİSA KORD.TEKS.PAZ.VE DIŞ TİC.LTD.ŞTİ.</t>
  </si>
  <si>
    <t>3930583225</t>
  </si>
  <si>
    <t>GENÇ TAAHHÜT GİYİM TEKSTİL İNŞAAT SANAYİ VE TİCARET LTD. ŞTİ.</t>
  </si>
  <si>
    <t>3930593523</t>
  </si>
  <si>
    <t>GENÇKULLAR TEKSTİL SAN.VE TİC.A.Ş.</t>
  </si>
  <si>
    <t>3930595800</t>
  </si>
  <si>
    <t>GENC TREND  TEKSTİL SAN.TIC.LTD ŞTİ</t>
  </si>
  <si>
    <t>3930973096</t>
  </si>
  <si>
    <t>ATLAS HOBBY İPLİK TEKSTİL SAN. VE DIŞ TİC. LTD. ŞTİ.</t>
  </si>
  <si>
    <t>39310449834</t>
  </si>
  <si>
    <t>DİLEK BARTINLI ÖZDEMİR</t>
  </si>
  <si>
    <t>3931077516</t>
  </si>
  <si>
    <t>GENÇ AYDINLAR TEKSTİL İNŞAAT TİCARET LİMİTED ŞİRKETİ</t>
  </si>
  <si>
    <t>39319667116</t>
  </si>
  <si>
    <t>HALİT DİNÇER</t>
  </si>
  <si>
    <t>39340477906</t>
  </si>
  <si>
    <t>MURAT DEMİRTAŞ</t>
  </si>
  <si>
    <t>39340867820</t>
  </si>
  <si>
    <t>ENGİN CULHA</t>
  </si>
  <si>
    <t>39343625106</t>
  </si>
  <si>
    <t>ENİS FESCİ</t>
  </si>
  <si>
    <t>39356035206</t>
  </si>
  <si>
    <t>ERGİN ÖZOĞUL</t>
  </si>
  <si>
    <t>39358362256</t>
  </si>
  <si>
    <t>HAKAN BÜYÜKTÜRK</t>
  </si>
  <si>
    <t>39373381300</t>
  </si>
  <si>
    <t>KEREM KOYUNCU</t>
  </si>
  <si>
    <t>39373950100</t>
  </si>
  <si>
    <t>ÜMİT KESKİN</t>
  </si>
  <si>
    <t>39376279994</t>
  </si>
  <si>
    <t>ALİ ASLAN</t>
  </si>
  <si>
    <t>39389075262</t>
  </si>
  <si>
    <t>COŞKUN YAYLA</t>
  </si>
  <si>
    <t>39391568240</t>
  </si>
  <si>
    <t>YİĞİT OĞUZ SEVİNÇ</t>
  </si>
  <si>
    <t>3940002662</t>
  </si>
  <si>
    <t>ÜNSEV İÇ VE DIŞ TİCARET LTD. ŞTİ.</t>
  </si>
  <si>
    <t>3940004053</t>
  </si>
  <si>
    <t>GENEL TEKS.SAN.VE TİC.A.Ş</t>
  </si>
  <si>
    <t>3940012779</t>
  </si>
  <si>
    <t>GENMAR İÇ VE DIŞ TİC.A.Ş.</t>
  </si>
  <si>
    <t>3940016139</t>
  </si>
  <si>
    <t>GENTUĞ TEKSTİL ÜRN. SAN. TİC. A.Ş.</t>
  </si>
  <si>
    <t>3940019727</t>
  </si>
  <si>
    <t>GERBOY TEKS.TİC.VE SAN.A.Ş</t>
  </si>
  <si>
    <t>3940047167</t>
  </si>
  <si>
    <t>GERMİRLİ TEKS.VE TİC.SAN.A.Ş</t>
  </si>
  <si>
    <t>3940050727</t>
  </si>
  <si>
    <t>GESA TEKS.SAN.VE TİC.LTD.ŞTİ</t>
  </si>
  <si>
    <t>3940059403</t>
  </si>
  <si>
    <t>GERZELİ ÖRME SAN.VE TİC.LTD. ŞTİ</t>
  </si>
  <si>
    <t>39400618898</t>
  </si>
  <si>
    <t>MEHMET ESER</t>
  </si>
  <si>
    <t>3940066814</t>
  </si>
  <si>
    <t>GERÇEK DOĞALGAZ İNŞAAT MÜHENDİSLİK MÜTEAHHİTLİK SAN.VE TİC.LTD.ŞTİ.</t>
  </si>
  <si>
    <t>3940071013</t>
  </si>
  <si>
    <t>GENKA TEKS.SAN.VE TİC.A.Ş</t>
  </si>
  <si>
    <t>3940080941</t>
  </si>
  <si>
    <t>GEVREKOĞLULLARI TEKS.İNŞ.TUR. OTO.SAN.TİC.LTD.ŞTİ.</t>
  </si>
  <si>
    <t>3940264737</t>
  </si>
  <si>
    <t>GEO TEKSTİL İÇ VE DIŞ TİC.SAN. LTD.ŞTİ.</t>
  </si>
  <si>
    <t>3940348920</t>
  </si>
  <si>
    <t>GEOPLAS PLASTİK ZEMİN TEKN. VE KİMYA SAN.TİC. LTD. ŞTİ.</t>
  </si>
  <si>
    <t>39403567872</t>
  </si>
  <si>
    <t>ÜNAL SEVİNÇ</t>
  </si>
  <si>
    <t>3940439213</t>
  </si>
  <si>
    <t>GEOTEKS DIŞ TİC.LTD.ŞTİ.</t>
  </si>
  <si>
    <t>3940440395</t>
  </si>
  <si>
    <t>GESİ GAYRİMENKUL İNŞ.DANIŞ.SAN.VE TİC.LTD.ŞTİ.</t>
  </si>
  <si>
    <t>3940441400</t>
  </si>
  <si>
    <t>GENTAŞ TEKS.SAN.VE TİC.LTD.ŞTİ.</t>
  </si>
  <si>
    <t>3940444403</t>
  </si>
  <si>
    <t>GES DIŞ TİCARET VE TEKSTİL SAN LTD.ŞTİ.</t>
  </si>
  <si>
    <t>3940444783</t>
  </si>
  <si>
    <t>GETEKS MÜM.TEKS.SAN.VE DIŞ TİC.LTD.ŞTİ.</t>
  </si>
  <si>
    <t>3940445203</t>
  </si>
  <si>
    <t>GERGİN DERİ SANAYİ TİCARET LTD.ŞTİ.</t>
  </si>
  <si>
    <t>3940449586</t>
  </si>
  <si>
    <t>GENOM SAĞLIK ÜRÜNL.İTH.İHR.TİC.LTD.ŞTİ.</t>
  </si>
  <si>
    <t>3940449959</t>
  </si>
  <si>
    <t>GENERAL ÖRME SAN.DIŞ TİC.LTD. ŞTİ.</t>
  </si>
  <si>
    <t>3940449975</t>
  </si>
  <si>
    <t>GENOMİKS YAŞAM BİLİM.SAN.VE TİC.LTD.ŞTİ.</t>
  </si>
  <si>
    <t>3940450139</t>
  </si>
  <si>
    <t>GEOMAS GEOKOMPOZIT SANAYİ MÜHENDİSLİK TİCARET ANONİM ŞİRKETİ</t>
  </si>
  <si>
    <t>3940450808</t>
  </si>
  <si>
    <t>GENIO AYAKKABICILIK TEKSTİL VE KONF.TİC.LTD.ŞTİ.</t>
  </si>
  <si>
    <t>3940451734</t>
  </si>
  <si>
    <t>EKOTANK YAPI SAN. VE TİC. LTD. ŞTİ.</t>
  </si>
  <si>
    <t>3940456504</t>
  </si>
  <si>
    <t>GENESIS AND CO TEKS.DIŞ TİC.LTD.ŞTİ.</t>
  </si>
  <si>
    <t>3940458186</t>
  </si>
  <si>
    <t>GEREKLİ TEKSTİL İNŞ. SAN. TİC. LTD. ŞTİ.</t>
  </si>
  <si>
    <t>3940467510</t>
  </si>
  <si>
    <t>MASSBAND TEKSTİL SANAYİ VE TİCARET LTD.ŞTİ.</t>
  </si>
  <si>
    <t>3940467811</t>
  </si>
  <si>
    <t>GERÇEK MODA GİYİM SAN.A.Ş.</t>
  </si>
  <si>
    <t>3940470203</t>
  </si>
  <si>
    <t>GEOX TURKEY AYAKKABI VE GİYİM TİC.A.Ş.</t>
  </si>
  <si>
    <t>3940474215</t>
  </si>
  <si>
    <t>GERGİSAN YÜK VE İŞ GÜVENLİĞİ EKİP.İMAL.OTO.İTH.İHR.SAN.TİC.LTD. ŞTİ</t>
  </si>
  <si>
    <t>3940482030</t>
  </si>
  <si>
    <t>GERSA AMBALAJ SAN. VE DIŞ TİC. LTD. ŞTİ.</t>
  </si>
  <si>
    <t>3940484396</t>
  </si>
  <si>
    <t>GENOVA TEKS.SAN.VE TİC.LTD.ŞTİ.</t>
  </si>
  <si>
    <t>3940485716</t>
  </si>
  <si>
    <t>GENEREL AVRUPA TEKS.SAN.VE TİC.LTD.ŞTİ.</t>
  </si>
  <si>
    <t>3940486202</t>
  </si>
  <si>
    <t>GENERATİON MEDYA İLETİŞİM REK.TEKS.VE DIŞ TİC.LTD.ŞTİ.</t>
  </si>
  <si>
    <t>3940490223</t>
  </si>
  <si>
    <t>GESA DERİ VE KİMYA SAN.TİC.LTD.ŞTİ.</t>
  </si>
  <si>
    <t>3940979723</t>
  </si>
  <si>
    <t>GENERAL STANDART MANAGEMENTS LOJ. DIŞ TİC. LTD. ŞTİ.</t>
  </si>
  <si>
    <t>3941007852</t>
  </si>
  <si>
    <t>GENERAL METİN OTOMOTİV İÇ VE DIŞ TİC. LTD. ŞTİ.</t>
  </si>
  <si>
    <t>3941064422</t>
  </si>
  <si>
    <t>GES ULTRASONİK MAKİNE SANAYİ VE TİCARET ANONİM ŞİRKETİ</t>
  </si>
  <si>
    <t>3941086540</t>
  </si>
  <si>
    <t>GEOCARPET HALI TEKSTİL ÜRÜNLERİ İTHALAT İHRACAT SAN. VE TİC. LTD. ŞTİ.</t>
  </si>
  <si>
    <t>3941116956</t>
  </si>
  <si>
    <t>GENTU TEKSTİL SANAYİ VE TİCARET ONUR HÜRGEL VE ORTAKLARI KOLLEKTİF ŞİRKETİ</t>
  </si>
  <si>
    <t>3941131573</t>
  </si>
  <si>
    <t>GEPA İPLİK SANAYİ VE TİCARET A.Ş.</t>
  </si>
  <si>
    <t>3941134828</t>
  </si>
  <si>
    <t>GES MODA AYAKKABI TEKSTİL İTHALAT İHRACAT TİCARET LİMİTED ŞİRKETİ</t>
  </si>
  <si>
    <t>3941141583</t>
  </si>
  <si>
    <t>GENİUS DANIŞMANLIK EGİTİM TEMİZLİK İNŞ.TEKSTİL SAN VE TİC.LTD.ŞTİ.</t>
  </si>
  <si>
    <t>3941186215</t>
  </si>
  <si>
    <t>GETSOCKS DIŞ TİCARET ANONİM ŞİRKETİ</t>
  </si>
  <si>
    <t>3941246795</t>
  </si>
  <si>
    <t>GENSAN TEKSTİL OTOMOTİV RESTORAN TAŞIMACILIK İHRACAT İTHALAT LİMİTED ŞİRKETİ</t>
  </si>
  <si>
    <t>39418346806</t>
  </si>
  <si>
    <t>OKTAY MEDİK</t>
  </si>
  <si>
    <t>39433696610</t>
  </si>
  <si>
    <t>FİLİZ ÇAMLIBEL</t>
  </si>
  <si>
    <t>39436190948</t>
  </si>
  <si>
    <t>İBRAHİM SEKMEZ - TRAKYA DAN.VE DIŞ TİC.</t>
  </si>
  <si>
    <t>39442452160</t>
  </si>
  <si>
    <t>RAMAZAN BAŞKAL-RL TEKS.</t>
  </si>
  <si>
    <t>39466569592</t>
  </si>
  <si>
    <t>TÜLAY AYŞE ÖLMEZ</t>
  </si>
  <si>
    <t>39466598998</t>
  </si>
  <si>
    <t>ERTUĞRUL DENİZ</t>
  </si>
  <si>
    <t>39472183546</t>
  </si>
  <si>
    <t>ALBERT GERON</t>
  </si>
  <si>
    <t>39493164234</t>
  </si>
  <si>
    <t>İBRAHİM ÇELEBİ</t>
  </si>
  <si>
    <t>3950041441</t>
  </si>
  <si>
    <t>GEZER AYAKKABI DERİ SANAYİ VE TİCARET A.Ş.</t>
  </si>
  <si>
    <t>3950080182</t>
  </si>
  <si>
    <t>GİMKON TEKS.SAN.VE TİC.LTD.ŞTİ</t>
  </si>
  <si>
    <t>3950082207</t>
  </si>
  <si>
    <t>SABEKS TEKS.SAN.VE TİC.LTD.ŞTİ</t>
  </si>
  <si>
    <t>3950091579</t>
  </si>
  <si>
    <t>GİPELAST SARGILI İPLİKLER SAN.VE TİC.LTD.ŞTİ.</t>
  </si>
  <si>
    <t>3950138386</t>
  </si>
  <si>
    <t>GİPEKS TEKS.SAN.VE DIŞ TİC.A.Ş</t>
  </si>
  <si>
    <t>3950369891</t>
  </si>
  <si>
    <t>GİNNA TEKS.SAN.VE TİC.LTD.ŞTİ.</t>
  </si>
  <si>
    <t>39505675000</t>
  </si>
  <si>
    <t>SEVİL ÖZCAN</t>
  </si>
  <si>
    <t>3950664779</t>
  </si>
  <si>
    <t>GEZER PAZ.İÇ VE DIŞ TİC.A.Ş.</t>
  </si>
  <si>
    <t>3950684660</t>
  </si>
  <si>
    <t>GIZIA MODA TEKS.SAN.VE DIŞ TİC .LTD.ŞTİ.</t>
  </si>
  <si>
    <t>3950758489</t>
  </si>
  <si>
    <t>GIZLAN DIŞ TİC.LTD.ŞTİ.</t>
  </si>
  <si>
    <t>3950776878</t>
  </si>
  <si>
    <t>GİGA TEKS.SAN.VE DIŞ TİC.LTD. ŞTİ.</t>
  </si>
  <si>
    <t>3950782719</t>
  </si>
  <si>
    <t>GIYASETTİN KOÇ PET.TEKS.İNŞ.VE MAL.TA.NAK.MAD.GI.SA.TU.S.T.LT</t>
  </si>
  <si>
    <t>3950833781</t>
  </si>
  <si>
    <t>GHUSIA TEKS.VE DIŞ TİC.LTD.ŞTİ</t>
  </si>
  <si>
    <t>3950843921</t>
  </si>
  <si>
    <t>GH EV TEKSTİL VE DEKORASYON İÇ VE DIŞ TİCARET LTD.ŞTİ.</t>
  </si>
  <si>
    <t>3950845296</t>
  </si>
  <si>
    <t>PTN REKLAM ORGANİZASYON TEKSTİL MATBAACILIK AMBALAJ LOJİSTİK SANAYİ VE TİCARET LİMİTED ŞİRKETİ</t>
  </si>
  <si>
    <t>3950846673</t>
  </si>
  <si>
    <t>GEZ TEKSTİL İNŞ.SAN.VE TİC.LTD ŞTİ.</t>
  </si>
  <si>
    <t>3950846753</t>
  </si>
  <si>
    <t>YATAK DÜNYASI EV TEKS.VE GIDA SAN.VE TİC.LTD.ŞTİ.</t>
  </si>
  <si>
    <t>3950852165</t>
  </si>
  <si>
    <t>SERKAN YALGI AYAKKABI SAN.VE DIŞ TİC.LTD.ŞTİ.</t>
  </si>
  <si>
    <t>3950862094</t>
  </si>
  <si>
    <t>GGC GOLF VE TURİZM DIŞ TİC.LTD.ŞTİ.</t>
  </si>
  <si>
    <t>3950866249</t>
  </si>
  <si>
    <t>GGS TEKSTİL KONF. İNŞ. GIDA REKL. VE ORG. DIŞ TİC. SAN. LTD. ŞTİ.</t>
  </si>
  <si>
    <t>3950869066</t>
  </si>
  <si>
    <t>GIANT TEKSTİL SAN.VE DIŞ TİC.LTD.ŞTİ.</t>
  </si>
  <si>
    <t>3950870037</t>
  </si>
  <si>
    <t>GİR PAZARLAMA İLETİŞİM TEKS.SAN.VE TİC.LTD.ŞTİ.</t>
  </si>
  <si>
    <t>3950875539</t>
  </si>
  <si>
    <t>GİPÜRSAN TEKSTİL SAN.VE TİC.LTD.ŞTİ.</t>
  </si>
  <si>
    <t>3950876436</t>
  </si>
  <si>
    <t>GIZIA GİYİM SAN.VE TİC.LTD.ŞTİ.</t>
  </si>
  <si>
    <t>3950883855</t>
  </si>
  <si>
    <t>GITCOS YATIRIM VE DIŞ TİC.LTD.ŞTİ.</t>
  </si>
  <si>
    <t>3950891090</t>
  </si>
  <si>
    <t>GIZLAN TEKSTİL İNŞ.TURZ.VE PAZ.A.Ş.</t>
  </si>
  <si>
    <t>3950897728</t>
  </si>
  <si>
    <t>GİBA DOKUMA TEKSTİL SANAYİ VE TİCARET LİMİTED ŞİRKETİ</t>
  </si>
  <si>
    <t>3950898206</t>
  </si>
  <si>
    <t>GHL TAŞIMACILIK TRİKO SANAYİ İÇ VE DIŞ TİC.LTD.ŞTİ.</t>
  </si>
  <si>
    <t>3950899674</t>
  </si>
  <si>
    <t>GİNO MONTİ DER SANAYİ VE TİCARET LTD.ŞTİ.</t>
  </si>
  <si>
    <t>3950902393</t>
  </si>
  <si>
    <t>GEZİ TEKSTİL ÜRÜNLERİ SANAYİ VE TİCARET LTD. ŞTİ.</t>
  </si>
  <si>
    <t>3950902585</t>
  </si>
  <si>
    <t>GİNA GİYİM SAN.İÇ VE DIŞ TİC.LTD.ŞTİ.</t>
  </si>
  <si>
    <t>3950915700</t>
  </si>
  <si>
    <t>GHE MODA VE TEKS. DAN. HİZM. SAN. VE TİC. LTD. ŞTİ.</t>
  </si>
  <si>
    <t>3950919088</t>
  </si>
  <si>
    <t>GGC TEKS.TASARIM VE DANIŞMANLIK LTD.ŞTİ.</t>
  </si>
  <si>
    <t>3950929618</t>
  </si>
  <si>
    <t>GF DERİ AYAKKABI ÇANTA TİC.LTD.ŞTİ.</t>
  </si>
  <si>
    <t>3950939708</t>
  </si>
  <si>
    <t>GEZDERİ SENTETİK DERİ SAN. VE TİC. A.Ş.</t>
  </si>
  <si>
    <t>3950944432</t>
  </si>
  <si>
    <t>GF DIŞ TİCARET TEKS.SAN.A.Ş.</t>
  </si>
  <si>
    <t>3950948791</t>
  </si>
  <si>
    <t>GGY ORGANİZASYON KURU GIDA TEKS. TEMZ. KOZM. VE SAN. TİC. LTD. ŞTİ.</t>
  </si>
  <si>
    <t>3950952993</t>
  </si>
  <si>
    <t>GIRMIZI GIDA VE TEKEL ÜRÜNLERİ DAĞITIM PAZARLAMA LTD.ŞTİ.</t>
  </si>
  <si>
    <t>3950967556</t>
  </si>
  <si>
    <t>GİLAS GİYİM SAN. VE TİC. A.Ş.</t>
  </si>
  <si>
    <t>3951158775</t>
  </si>
  <si>
    <t>GİFF TEKSTİL SAN.VE DIŞ TİC.A.Ş.</t>
  </si>
  <si>
    <t>3951581050</t>
  </si>
  <si>
    <t>GEZGİN SARACİYE SAN. VE TİC. A.Ş.</t>
  </si>
  <si>
    <t>3951617137</t>
  </si>
  <si>
    <t>GİF AYAKKABI İTHALAT İHRACAT LTD.ŞTİ.</t>
  </si>
  <si>
    <t>3951622328</t>
  </si>
  <si>
    <t>GİMİ ELEKTRONİK TİCARET VE TEKS. SAN. LTD. ŞTİ.</t>
  </si>
  <si>
    <t>3951645801</t>
  </si>
  <si>
    <t>GEZER EV ÜRÜNL. İHR. İTH. VE PAZ. A.Ş.</t>
  </si>
  <si>
    <t>3951726909</t>
  </si>
  <si>
    <t>GILGAMIŞ KARGO SANAYİ VE TİCARET LTD.ŞTİ.</t>
  </si>
  <si>
    <t>3951737640</t>
  </si>
  <si>
    <t>GITO KARGO TAŞIMACILIĞI İTH.İHR. VE DIŞ TİC.LTD.ŞTİ.</t>
  </si>
  <si>
    <t>3951863390</t>
  </si>
  <si>
    <t>GEZGİNCEM AYAKKABI ÇANTA DIŞ TİC. LTD. ŞTİ.</t>
  </si>
  <si>
    <t>3951886858</t>
  </si>
  <si>
    <t>GITT EĞİTİM DANIŞMANLIK İTHALAT VE İHRACAT LTD. ŞTİ.</t>
  </si>
  <si>
    <t>3951922773</t>
  </si>
  <si>
    <t>GEZİRET EL ARAB İÇ VE DIŞ TİC. LTD. ŞTİ.</t>
  </si>
  <si>
    <t>3952007373</t>
  </si>
  <si>
    <t>GIPFEL TEKSTİL DANIŞMANLIK VE DIŞ TİCARET LİMİTED ŞİRKETİ</t>
  </si>
  <si>
    <t>3952168815</t>
  </si>
  <si>
    <t>GİAV TEKSTİL VE SANAYİ TİCARET LİMİTED ŞİRKETİ</t>
  </si>
  <si>
    <t>3952209527</t>
  </si>
  <si>
    <t>GFT DIŞ TİCARET LTD. ŞTİ.</t>
  </si>
  <si>
    <t>3952254809</t>
  </si>
  <si>
    <t>GFK DIŞ TİCARET LİMİTED ŞİRKETİ</t>
  </si>
  <si>
    <t>3952275664</t>
  </si>
  <si>
    <t>GİGA DIŞ TİCARET A.Ş.</t>
  </si>
  <si>
    <t>39532034122</t>
  </si>
  <si>
    <t>İZAK HASON</t>
  </si>
  <si>
    <t>39541451316</t>
  </si>
  <si>
    <t>HASAN HÜSEYİN KORKMAZ</t>
  </si>
  <si>
    <t>39547442592</t>
  </si>
  <si>
    <t>MURAT ARI</t>
  </si>
  <si>
    <t>39550942300</t>
  </si>
  <si>
    <t>ŞENAY TERCAN</t>
  </si>
  <si>
    <t>39572150462</t>
  </si>
  <si>
    <t>MUSTAFA ALTINEL</t>
  </si>
  <si>
    <t>39577747582</t>
  </si>
  <si>
    <t>ECEM ÜLKÜ BAYINDIR</t>
  </si>
  <si>
    <t>39583934228</t>
  </si>
  <si>
    <t>SEÇİL ŞİMŞEKLİ</t>
  </si>
  <si>
    <t>39593118458</t>
  </si>
  <si>
    <t>MEHMET RAŞİT KORULİ</t>
  </si>
  <si>
    <t>39595618208</t>
  </si>
  <si>
    <t>AYŞE PINAR HAKİM</t>
  </si>
  <si>
    <t>3960031053</t>
  </si>
  <si>
    <t>GİRGİNLER TİC.TEKSTİL SAN. A.Ş.</t>
  </si>
  <si>
    <t>3960041215</t>
  </si>
  <si>
    <t>GİSA TEKSTİL SAN. VE TİC. A.Ş.</t>
  </si>
  <si>
    <t>3960041449</t>
  </si>
  <si>
    <t>GİSİ GİYİM SAN.YATIRIM VE DIŞ TİC.A.Ş</t>
  </si>
  <si>
    <t>3960046566</t>
  </si>
  <si>
    <t>WANLEEINVEST ULUSLARARASI STRATEJİK İŞ GEL.YÖN.VE DAN.HİZ.LTD.ŞTİ.</t>
  </si>
  <si>
    <t>3960050217</t>
  </si>
  <si>
    <t>GLASSCO DIŞ TİC.LTD.ŞTİ.</t>
  </si>
  <si>
    <t>3960050266</t>
  </si>
  <si>
    <t>GLENGO TEKNOLOJİ TİC. VE SAN.A.Ş.</t>
  </si>
  <si>
    <t>3960056271</t>
  </si>
  <si>
    <t>GOLDMEN DERİ VE TEKS.SAN.TİC. LTD.ŞTİ.</t>
  </si>
  <si>
    <t>3960056673</t>
  </si>
  <si>
    <t>GOLFTEKS TEKS.SAN.VE TİC.LTD. ŞTİ</t>
  </si>
  <si>
    <t>3960059290</t>
  </si>
  <si>
    <t>GONCA KONF.KOLL.ŞTİ.</t>
  </si>
  <si>
    <t>3960074463</t>
  </si>
  <si>
    <t>GENTUG TEKNİK TEKSTİL DIŞ TİC. A.Ş.</t>
  </si>
  <si>
    <t>3960075271</t>
  </si>
  <si>
    <t>MARKA MAĞAZACILIK A.Ş</t>
  </si>
  <si>
    <t>3960080381</t>
  </si>
  <si>
    <t>BATI BASMA SAN.A.Ş</t>
  </si>
  <si>
    <t>3960084302</t>
  </si>
  <si>
    <t>GOLFE DIŞ TİC.LTD.ŞTİ</t>
  </si>
  <si>
    <t>3960086153</t>
  </si>
  <si>
    <t>GİZEM TEKS.ETİKETLERİ MATBAA SAN.VE TİC.LTD.ŞTİ.</t>
  </si>
  <si>
    <t>3960087240</t>
  </si>
  <si>
    <t>GONCANUR DERİ TEKS.SAN.VE DIŞ TİC.LTD.ŞTİ.</t>
  </si>
  <si>
    <t>3960094312</t>
  </si>
  <si>
    <t>GODE GİYİM SAN.VE TİC.LTD.ŞTİ.</t>
  </si>
  <si>
    <t>3960096939</t>
  </si>
  <si>
    <t>MELBA İNŞAAT SANAYİ İÇ VE DIŞ TİC. LTD. ŞTİ.</t>
  </si>
  <si>
    <t>3960179876</t>
  </si>
  <si>
    <t>SHAYA MAĞAZACILIK A.Ş.</t>
  </si>
  <si>
    <t>3960189183</t>
  </si>
  <si>
    <t>GLOBAL TEKS.PAZ.SAN.VE TİC.LTD ŞTİ</t>
  </si>
  <si>
    <t>3960203588</t>
  </si>
  <si>
    <t>GMT TEKSTİL GIDA VE TURİZM SAN .VE TİC.LTD.ŞTİ.</t>
  </si>
  <si>
    <t>3960212276</t>
  </si>
  <si>
    <t>GLOBAL TEKSTİL DIŞ TİC.LTD.ŞTİ.</t>
  </si>
  <si>
    <t>3960219993</t>
  </si>
  <si>
    <t>GLOBEKS DERİ VE MÜMESSİLLİK TİC.LTD.ŞTİ.</t>
  </si>
  <si>
    <t>3960222496</t>
  </si>
  <si>
    <t>GLOBAL AYAKKABI SAN. TİC. LTD. ŞTİ.</t>
  </si>
  <si>
    <t>3960229651</t>
  </si>
  <si>
    <t>GİTAR TEKS.GİYİM SAN.PAZ.VE TİC.A.Ş.</t>
  </si>
  <si>
    <t>3960327758</t>
  </si>
  <si>
    <t>GİTEKS TEKS.SAN.VE TİC.LTD.ŞTİ</t>
  </si>
  <si>
    <t>3960331378</t>
  </si>
  <si>
    <t>GİZ KUMAŞÇILIK TEKSTİL ÜRÜNLERİ SAN.VE TİC. LTD.ŞTİ.</t>
  </si>
  <si>
    <t>3960336777</t>
  </si>
  <si>
    <t>GLOBAL ÇORAP VE TEKS.SAN.VE TİC.LTD.ŞTİ.</t>
  </si>
  <si>
    <t>3960377872</t>
  </si>
  <si>
    <t>GLOBAL ORG.TAN.TURZ.VE TİC.LTD ŞTİ.</t>
  </si>
  <si>
    <t>3960388279</t>
  </si>
  <si>
    <t>GLOBAL 24 DIŞ TİCARET VE DANIŞMANLIK LTD.ŞTİ.</t>
  </si>
  <si>
    <t>3960398860</t>
  </si>
  <si>
    <t>ATILIM AYAK.VE DERİ TEKS.TURZ. GIDA SAN.VE TİC.LTD.ŞTİ.</t>
  </si>
  <si>
    <t>3960405978</t>
  </si>
  <si>
    <t>GOLDEN EYE TRADING İTH.İHR.TİC LTD.ŞTİ.</t>
  </si>
  <si>
    <t>3960424842</t>
  </si>
  <si>
    <t>GOLDEN KEY DIŞ TİC.LTD.ŞTİ.</t>
  </si>
  <si>
    <t>3960429772</t>
  </si>
  <si>
    <t>PROMASTER TANITIM REKLAM ORG. DEK.TEKS.VE TURZ.TİC.LTD.ŞTİ.</t>
  </si>
  <si>
    <t>3960489765</t>
  </si>
  <si>
    <t>GMS İNŞAAT MÜHENDİSLİK PROJE VE UYGULAMA DERİ MAMULLERİ SANAYİ VE TİCARET LİMİTED ŞİRKETİ</t>
  </si>
  <si>
    <t>3960509237</t>
  </si>
  <si>
    <t>GİY SUN TEKSTİL KONF.SAN.VE PAZ.LTD.ŞTİ.</t>
  </si>
  <si>
    <t>3960510640</t>
  </si>
  <si>
    <t>GLOBAL TEKS.DAN.SAN.VE TİC. LTD.ŞTİ.</t>
  </si>
  <si>
    <t>3960521628</t>
  </si>
  <si>
    <t>GİYMEN GİYİM SAN.TİC.LTD.ŞTİ.</t>
  </si>
  <si>
    <t>3960547144</t>
  </si>
  <si>
    <t>GLOBAL DENİM TEKS.TİC.VE SAN. A.Ş.</t>
  </si>
  <si>
    <t>3960557718</t>
  </si>
  <si>
    <t>GOS TEKSTİL AKSESUAR KOZ.MAK. MET.PAZ.İTH.İHR.SAN.VE TİC.LTD.ŞTİ.</t>
  </si>
  <si>
    <t>3960565598</t>
  </si>
  <si>
    <t>GM NAKLİYAT DIŞ TİC.LTD.ŞTİ.</t>
  </si>
  <si>
    <t>3960582833</t>
  </si>
  <si>
    <t>GLORYA TEKS.SAN.VE TİC.LTD.ŞTİ</t>
  </si>
  <si>
    <t>3960582882</t>
  </si>
  <si>
    <t>GİYİMLİ DIŞ TİC.TEKS.MÜMES.PAZ SAN.LTD.ŞTİ.</t>
  </si>
  <si>
    <t>3960589152</t>
  </si>
  <si>
    <t>GOS TEKSTİL SAN.VE TİC.LTD.ŞTİ.</t>
  </si>
  <si>
    <t>3960590251</t>
  </si>
  <si>
    <t>GONCA DIŞ TİC.LTD.ŞTİ.</t>
  </si>
  <si>
    <t>3960590524</t>
  </si>
  <si>
    <t>GL LOJİSTİK VE AYAKKABI SAN.VE TİC.LTD.ŞTİ.</t>
  </si>
  <si>
    <t>3960591373</t>
  </si>
  <si>
    <t>GOLDEN ROYAL DIŞ TİC.LTD.ŞTİ.</t>
  </si>
  <si>
    <t>3960594585</t>
  </si>
  <si>
    <t>GLABOR DERİ TURİZM DIŞ TİC.LTD ŞTİ.</t>
  </si>
  <si>
    <t>3960598218</t>
  </si>
  <si>
    <t>GİRAY TEKS.İNŞ.TURZ.SAN.VE TİC .LTD.ŞTİ.</t>
  </si>
  <si>
    <t>3960603285</t>
  </si>
  <si>
    <t>GİSFA GİYİM SAN.VE TİC.LTD.ŞTİ .</t>
  </si>
  <si>
    <t>3960603356</t>
  </si>
  <si>
    <t>GOGO TEKSTİL TRİKO TUR. SAN VE TİC.LTD.ŞTİ.</t>
  </si>
  <si>
    <t>3960609102</t>
  </si>
  <si>
    <t>GOP TEKSTİL İNŞ.GIDA SAN.VE TİC.LTD.ŞTİ.</t>
  </si>
  <si>
    <t>3960611107</t>
  </si>
  <si>
    <t>GKM ADA TEKS. AKS. SAN. TİC. LTD. ŞTİ.</t>
  </si>
  <si>
    <t>3960612497</t>
  </si>
  <si>
    <t>GİSİ TEKSTİL SAN.VE DIŞ TİC.LTD.ŞTİ.</t>
  </si>
  <si>
    <t>3960614753</t>
  </si>
  <si>
    <t>GLOBAL PERFORMANS KİMYA SAN.TİC.LTD.ŞTİ.</t>
  </si>
  <si>
    <t>3960616863</t>
  </si>
  <si>
    <t>GLOBAL FASHION INVESTMENT AYAKKABI VE İTH.VE TİC.LTD.ŞTİ.</t>
  </si>
  <si>
    <t>3960617634</t>
  </si>
  <si>
    <t>GİZ GRUP TEKS. PLAS. VE MATB. SAN. VE TİC .LTD. ŞTİ.</t>
  </si>
  <si>
    <t>3960620736</t>
  </si>
  <si>
    <t>GONCA DERİ VE DERİ ÜR.KİMY.MAD.AYAK.İNŞ.NAK.İMAL.SAN.VE TİC.LTD.ŞTİ.</t>
  </si>
  <si>
    <t>3960621334</t>
  </si>
  <si>
    <t>GOYA DIŞ TİC.VE TEKS.SAN.LTD.ŞTİ.</t>
  </si>
  <si>
    <t>3960623328</t>
  </si>
  <si>
    <t>GİZZEM TEKSTİL ÜRÜN. PAZ. SAN. VE TİC. LTD. ŞTİ.</t>
  </si>
  <si>
    <t>3960625008</t>
  </si>
  <si>
    <t>GM TEKNİK CAM ENDÜSTRİ VE TİC.A.Ş.</t>
  </si>
  <si>
    <t>3960625814</t>
  </si>
  <si>
    <t>GLZ AYAKKABI ÜRÜNLERİ SAN.VE TİC.LTD.ŞTİ</t>
  </si>
  <si>
    <t>3960631457</t>
  </si>
  <si>
    <t>GLOCAL TEKS. SAN. VE DIŞ TİC .LTD. ŞTİ.</t>
  </si>
  <si>
    <t>3960631560</t>
  </si>
  <si>
    <t>GND PAZARLAMA TİC.VE SAN.LTD.ŞTİ.</t>
  </si>
  <si>
    <t>3960632194</t>
  </si>
  <si>
    <t>GLOBAL OPTİMA ALÜMİNYUM PLAS.SAN.VE DIŞ TİC.LTD.ŞTİ.</t>
  </si>
  <si>
    <t>3960633137</t>
  </si>
  <si>
    <t>GİZLİ GARDIROP GİYİM VE AKS.TİC.TİC.LTD.ŞTİ.</t>
  </si>
  <si>
    <t>3960633539</t>
  </si>
  <si>
    <t>GNA LOJİSTİK DIŞ TİC.LTD.ŞTİ.</t>
  </si>
  <si>
    <t>3960633650</t>
  </si>
  <si>
    <t>GND DERİ KÜRK SANAYİ DIŞ TİC.LTD.ŞTİ.</t>
  </si>
  <si>
    <t>3960637946</t>
  </si>
  <si>
    <t>GİYNİK İŞ GÜVENLİĞİ MALZEMELERİ TURİZM SAN. VE TİC. LTD. ŞTİ.</t>
  </si>
  <si>
    <t>3960639851</t>
  </si>
  <si>
    <t>ADİYARO İNŞAAT TEKS.SAN.VE TİC.LTD.ŞTİ.</t>
  </si>
  <si>
    <t>3960642807</t>
  </si>
  <si>
    <t>GENÇ TÜRKOĞLU KİMYA BOYA MAKİNE TEKS. PAZ. SAN. VE TİC. LTD. ŞTİ.</t>
  </si>
  <si>
    <t>3960643979</t>
  </si>
  <si>
    <t>TASFİYE HALİNDE GOLDENTEKS TEKSTİL İTH.İHR.SAN.VE TİC.LTD.ŞTİ.</t>
  </si>
  <si>
    <t>3960645172</t>
  </si>
  <si>
    <t>GLOBAL HSE EKİPMANLARI VE TEKN.SAN.TİC.LTD.ŞTİ.</t>
  </si>
  <si>
    <t>3960648594</t>
  </si>
  <si>
    <t>GOLDEN CARAVAN İÇ VE DIŞ TİC.LTD.ŞTİ.</t>
  </si>
  <si>
    <t>3960649992</t>
  </si>
  <si>
    <t>GNL İHR. İTH. NAKLİYAT VE TURİZM LTD. ŞTİ.</t>
  </si>
  <si>
    <t>3960651277</t>
  </si>
  <si>
    <t>GLS DIŞ TİCARET LTD. ŞTİ.</t>
  </si>
  <si>
    <t>3960652308</t>
  </si>
  <si>
    <t>GNT GLOBAL OTOM.İÇ VE DIŞ TİC.LTD.ŞTİ.</t>
  </si>
  <si>
    <t>3960653907</t>
  </si>
  <si>
    <t>GLOBAL SKYS BUSİNESS KİMY.MAD.VE DIŞ TİC.LTD.ŞTİ.</t>
  </si>
  <si>
    <t>3960655779</t>
  </si>
  <si>
    <t>GOLDEN PHARAOH LOJİSTİK DIŞ TİC.LTD.ŞTİ.</t>
  </si>
  <si>
    <t>3960657119</t>
  </si>
  <si>
    <t>GOLDENTRADE DERİCİLİK TEKS.MAK.SAN.VE DIŞ TİC.LTD.ŞTİ.</t>
  </si>
  <si>
    <t>3960657879</t>
  </si>
  <si>
    <t>GNY GÜNEY TEKSTİL SAN.VE DIŞ TİC.LTD.ŞTİ.</t>
  </si>
  <si>
    <t>3960659153</t>
  </si>
  <si>
    <t>GOLDEN SAİL MAKİNA DIŞ TİC.LTD.ŞTİ.</t>
  </si>
  <si>
    <t>3960659685</t>
  </si>
  <si>
    <t>GİZE HAZIR GİYİM SAN.VE TİC.LTD.ŞTİ.</t>
  </si>
  <si>
    <t>3960660120</t>
  </si>
  <si>
    <t>HAFFNER MAKİNA SANAYİ VE TİC.A.Ş.</t>
  </si>
  <si>
    <t>3960660522</t>
  </si>
  <si>
    <t>ÖRGÜ KONFEKSİYON SAN.VE TİC.A.Ş.</t>
  </si>
  <si>
    <t>3960660547</t>
  </si>
  <si>
    <t>GOYA KONFEKSİYON GIDA SAN.VE TİC.A.Ş.</t>
  </si>
  <si>
    <t>3960661436</t>
  </si>
  <si>
    <t>GOLDEN HALICILIK PAZARLAMA VE DIŞ TİC.LTD.ŞTİ.</t>
  </si>
  <si>
    <t>3960664592</t>
  </si>
  <si>
    <t>GOSSİ AYAKKABI VE TEKS. DIŞ.TİC.LTD.ŞTİ.</t>
  </si>
  <si>
    <t>3960672061</t>
  </si>
  <si>
    <t>BEYTUR GROUP TEKSTİL DIŞ TİCARET LTD.ŞTİ.</t>
  </si>
  <si>
    <t>3960672877</t>
  </si>
  <si>
    <t>GİTEKS KONFEKSİYON SAN.VE TİC.A.Ş.</t>
  </si>
  <si>
    <t>3960674609</t>
  </si>
  <si>
    <t>GND TEKSTİL İTH.İHR.DIŞ TİC.VE SAN.LTD.ŞTİ.</t>
  </si>
  <si>
    <t>3960674941</t>
  </si>
  <si>
    <t>GLOBALTEKS TEKSTİL GAYRİMENKUL SAN.TİC.A.Ş.</t>
  </si>
  <si>
    <t>3960675337</t>
  </si>
  <si>
    <t>GOTEKS DIŞ TİC.TEKS.VE DAN.SAN. TİC. LTD ŞTİ</t>
  </si>
  <si>
    <t>3960676104</t>
  </si>
  <si>
    <t>GM TRİKO TASARIM SANAYİ  VE TİC.LTD.ŞTİ.</t>
  </si>
  <si>
    <t>3960677400</t>
  </si>
  <si>
    <t>GİVE WAY TEKSTİL SAN.VE DIŞ TİC.LTD.ŞTİ.</t>
  </si>
  <si>
    <t>3960681013</t>
  </si>
  <si>
    <t>GNC ÇANTA AYAKKABI VE DERİ AKSESUARLARI LTD. ŞTİ</t>
  </si>
  <si>
    <t>3960682047</t>
  </si>
  <si>
    <t>GKS AYAKKABI TABAN SAN.VE TİC.LTD.ŞTİ.</t>
  </si>
  <si>
    <t>3960682264</t>
  </si>
  <si>
    <t>GLM TEKSTİL SAN.VE DIŞ TİC.A.Ş.</t>
  </si>
  <si>
    <t>3960683290</t>
  </si>
  <si>
    <t>GOLDEN POLO TEKS. DIŞ TİC. VE SAN. LTD. ŞTİ.</t>
  </si>
  <si>
    <t>3960687067</t>
  </si>
  <si>
    <t>GO TEKSTİL İTHALAT İHRACAT SAN.VE DIŞ TİC.LTD.ŞTİ.</t>
  </si>
  <si>
    <t>3960692588</t>
  </si>
  <si>
    <t>GLOBALSAN GÖMLEK TEKS.SAN.VE TİC.LTD.ŞTİ.</t>
  </si>
  <si>
    <t>3960692684</t>
  </si>
  <si>
    <t>GİRAY SEPİN TEKSTİL TASAR.VE DANIŞ.LTD.ŞTİ.</t>
  </si>
  <si>
    <t>3960693196</t>
  </si>
  <si>
    <t>GÖRETEKS TEKS. YIK. SAN. VE TİC. A.Ş.</t>
  </si>
  <si>
    <t>3960694523</t>
  </si>
  <si>
    <t>GOG TEKSTİL SAN.VE İTH.İHR.LTD.ŞTİ.</t>
  </si>
  <si>
    <t>3960695696</t>
  </si>
  <si>
    <t>GOLA TEKSTİL VE DANIŞ.HİZM.LTD.ŞTİ.</t>
  </si>
  <si>
    <t>3960697453</t>
  </si>
  <si>
    <t>GNS DERİ PROMOSYON VE TEKS.AKS.TİC.İTH.İHR.LTD.ŞTİ.</t>
  </si>
  <si>
    <t>3960697727</t>
  </si>
  <si>
    <t>GLOBİS DIŞ TİCARET LTD.ŞTİ.</t>
  </si>
  <si>
    <t>3960698239</t>
  </si>
  <si>
    <t>GNP TEKSTİL PAZ.DIŞ TİC.LTD.ŞTİ.</t>
  </si>
  <si>
    <t>3960700922</t>
  </si>
  <si>
    <t>GKS AYAKKABICILIK PAZ.SAN.VE TİC.LTD.ŞTİ.</t>
  </si>
  <si>
    <t>3960701964</t>
  </si>
  <si>
    <t>GOSSİP TEKSTİL SAN. TİC. LTD. ŞTİ.</t>
  </si>
  <si>
    <t>3960702836</t>
  </si>
  <si>
    <t>GOLD MOORE TURİZM LOJ.HİZM.SDAN.VE TİC.LTD.ŞTİ.</t>
  </si>
  <si>
    <t>3960705561</t>
  </si>
  <si>
    <t>GOLD BRODE TEKSTİL VE TİCARET  LTD. ŞTİ.</t>
  </si>
  <si>
    <t>3960705763</t>
  </si>
  <si>
    <t>GİRTEKS KUMAŞ VE AKS.PAZ.TİC.LTD.ŞTİ.</t>
  </si>
  <si>
    <t>3960706643</t>
  </si>
  <si>
    <t>GOLDEN POINT TEKSTİL İNŞ.SAN.VE DIŞ TİC.LTD.ŞTİ.</t>
  </si>
  <si>
    <t>39607104224</t>
  </si>
  <si>
    <t>MURAT TARAKÇI</t>
  </si>
  <si>
    <t>3960712600</t>
  </si>
  <si>
    <t>GLOBAL NET ELEKTRONİK MAĞAZACILIK SANAYİ VE TİCARET LİMİTED ŞİRKETİ</t>
  </si>
  <si>
    <t>3960714305</t>
  </si>
  <si>
    <t>GLOBAL SET TIBBİ ÜR.LTD.ŞTİ.</t>
  </si>
  <si>
    <t>3960714450</t>
  </si>
  <si>
    <t>GNK GROUP TEKS.TİC.LTD.ŞTİ.</t>
  </si>
  <si>
    <t>3960715170</t>
  </si>
  <si>
    <t>GLOBAL SOURCING DIŞ TİC. A.Ş.</t>
  </si>
  <si>
    <t>3960717114</t>
  </si>
  <si>
    <t>GOLDNESS GIDA TEKS.İHR.İTH.SAN.VE TİC.A.Ş.</t>
  </si>
  <si>
    <t>3960717189</t>
  </si>
  <si>
    <t>VİTERRA TURKEY TARIM  LTD.ŞTİ.</t>
  </si>
  <si>
    <t>3960718663</t>
  </si>
  <si>
    <t>GOMMER AYAKKABI TABAN İMAL.SAN.VE TİC.LTD.ŞTİ.</t>
  </si>
  <si>
    <t>3960720491</t>
  </si>
  <si>
    <t>GLOBALART TEKSTİL SAN.VE TİC.LTD.ŞTİ.</t>
  </si>
  <si>
    <t>3960721731</t>
  </si>
  <si>
    <t>GLOBALL IN PROJE DAN. VE YÖN. LTD. ŞTİ.</t>
  </si>
  <si>
    <t>3960722419</t>
  </si>
  <si>
    <t>GOLD ENTEGRE TEKSTİL İŞL.SAN.VE TİC.A.Ş.</t>
  </si>
  <si>
    <t>3960722555</t>
  </si>
  <si>
    <t>GOLDEN AND ISSA KARGO LTD.ŞTİ.</t>
  </si>
  <si>
    <t>3960723154</t>
  </si>
  <si>
    <t>GOLDMEN TEKS.İNŞ.SAN.VE TİC.A.Ş.</t>
  </si>
  <si>
    <t>3960724775</t>
  </si>
  <si>
    <t>GOLDTEX DIŞ TİCARET A.Ş.</t>
  </si>
  <si>
    <t>3960725115</t>
  </si>
  <si>
    <t>GOLD RUMMAN İNŞAAT DIŞ TİCARET ANONİM ŞİRKETİ</t>
  </si>
  <si>
    <t>3960730362</t>
  </si>
  <si>
    <t>GOLDEKS TEKSTİL SAN. VE TİC. LTD. ŞTİ.</t>
  </si>
  <si>
    <t>3960733998</t>
  </si>
  <si>
    <t>GOLDEN SPİKE TURİZM SEY.İNŞ.GIDA TEKS.OTOM.TELEK.MOB.TEM.SAN.İÇ VE DIŞ TİC.LTD.ŞTİ.</t>
  </si>
  <si>
    <t>3960735182</t>
  </si>
  <si>
    <t>GİYİVER GİYİM SANAYİ VE TİCARET A.Ş.</t>
  </si>
  <si>
    <t>3960735447</t>
  </si>
  <si>
    <t>GOLD FERA TEKS. SAN. VE TİC. LTD. ŞTİ.</t>
  </si>
  <si>
    <t>3960736302</t>
  </si>
  <si>
    <t>GOLD  FLEX AYAKKABI TEKSTİL SAN VE TİC LTD ŞTİ</t>
  </si>
  <si>
    <t>3960736918</t>
  </si>
  <si>
    <t>GKC FASHİON GROUP İÇ VE DIŞ TİCARET A.Ş.</t>
  </si>
  <si>
    <t>3960739073</t>
  </si>
  <si>
    <t>GOLDEN OSKAR DIŞ TİC.VE TURİZM LTD.ŞTİ.</t>
  </si>
  <si>
    <t>3960740106</t>
  </si>
  <si>
    <t>GK DERİ SANAYİ DIŞ TİC.A.Ş.</t>
  </si>
  <si>
    <t>3960741445</t>
  </si>
  <si>
    <t>GORIZZI DERİ SANAYİ ANONİM ŞİRKETİ</t>
  </si>
  <si>
    <t>3960742086</t>
  </si>
  <si>
    <t>GOL DIŞ TİCARET LİMİTED ŞİRKETİ</t>
  </si>
  <si>
    <t>3960745223</t>
  </si>
  <si>
    <t>GOLDEN HOME TEKSTİL TURZ.TAŞ. SAN.VE DIŞ TİC. LTD. ŞTİ.</t>
  </si>
  <si>
    <t>3960748903</t>
  </si>
  <si>
    <t>GOLDBERG GÜVENLİK TEKN. TEKS. DERİ SAN. VE TİC. A.Ş.</t>
  </si>
  <si>
    <t>3960749469</t>
  </si>
  <si>
    <t>GNY DERİ SAN.DIŞ TİC.A.Ş.</t>
  </si>
  <si>
    <t>3960749920</t>
  </si>
  <si>
    <t>GLOBALTAGS TURKEY TEKSTİL DIŞ TİCARET LTD.ŞTİ.</t>
  </si>
  <si>
    <t>3960792859</t>
  </si>
  <si>
    <t>GLOBALMARKETS DIŞ TİCARET A.Ş.</t>
  </si>
  <si>
    <t>3960800102</t>
  </si>
  <si>
    <t>GOLD SINA TURİZM TEKSTİL GIDA REKLAM İNŞAAT SANAYİ VE TİC. LTD. ŞTİ.</t>
  </si>
  <si>
    <t>3961016126</t>
  </si>
  <si>
    <t>GLOSS GLOBAL DIŞ TİC.LTD.ŞTİ.</t>
  </si>
  <si>
    <t>3961019976</t>
  </si>
  <si>
    <t>GLORY TURİZM DIŞ TİCARET VE LTD.ŞTİ.</t>
  </si>
  <si>
    <t>3961027490</t>
  </si>
  <si>
    <t>GLOBALL DIŞ TİC.A.Ş.</t>
  </si>
  <si>
    <t>3961028570</t>
  </si>
  <si>
    <t>GLOBAL BRANDS TEKS. SAN. VE DIŞ TİC. LTD. ŞTİ.</t>
  </si>
  <si>
    <t>3961044619</t>
  </si>
  <si>
    <t>GLOBAL LİNKS LOJİSTİK VE DIŞ TİC. LTD.ŞTİ.</t>
  </si>
  <si>
    <t>3961046035</t>
  </si>
  <si>
    <t>GOM TEKS.VE MÜM.TİC.LTD.ŞTİ.</t>
  </si>
  <si>
    <t>39610577244</t>
  </si>
  <si>
    <t>KEMAL MURAT TAVMAN</t>
  </si>
  <si>
    <t>3961080198</t>
  </si>
  <si>
    <t>GOFRE TEKSTİL SANAYİ VE TİCARET LTD.ŞTİ.</t>
  </si>
  <si>
    <t>3961107100</t>
  </si>
  <si>
    <t>GOLD İÇ VE DIŞ TİCARET A.Ş.</t>
  </si>
  <si>
    <t>3961119050</t>
  </si>
  <si>
    <t>GLAM DERİ TEKSTİL SANAYİ VE TİCARET A.Ş.</t>
  </si>
  <si>
    <t>3961129173</t>
  </si>
  <si>
    <t>GLOBALTURK EV TEKSTİL ÜRETİM SAN.VE TİC  LTD. ŞTİ.</t>
  </si>
  <si>
    <t>3961130666</t>
  </si>
  <si>
    <t>GNG GROUP MODA TEKSTİL SANAYİ VE DIŞ TİCARET LİMİTED ŞİRKETİ</t>
  </si>
  <si>
    <t>3961139230</t>
  </si>
  <si>
    <t>GNY CONCEPT REKLAM HİZM. SAN. VE TİC. LTD. ŞTİ.</t>
  </si>
  <si>
    <t>3961144094</t>
  </si>
  <si>
    <t>GİSAR TEKSTİL VE DIŞ TİC. LTD. ŞTİ.</t>
  </si>
  <si>
    <t>3961145689</t>
  </si>
  <si>
    <t>GKSL TEKSTİL İTH. İHR. VE TİC. A.Ş.</t>
  </si>
  <si>
    <t>3961150759</t>
  </si>
  <si>
    <t>GKS TEKSTİL SAN.VE DIŞ TİC. A.Ş.</t>
  </si>
  <si>
    <t>3961153752</t>
  </si>
  <si>
    <t>GLOBAL EKSPRES LOJİSTİK VE DIŞ TİC.LTD.ŞTİ.</t>
  </si>
  <si>
    <t>3961167983</t>
  </si>
  <si>
    <t>GOLDEN İSTANBUL TURİZM VE AYAKKABICILIK SAN. TİC. LTD. ŞTİ.</t>
  </si>
  <si>
    <t>3961168635</t>
  </si>
  <si>
    <t>GLOBAL HEALTHCARE SAĞLIK ÜRÜNL. A.Ş.</t>
  </si>
  <si>
    <t>3961170736</t>
  </si>
  <si>
    <t>GOLDEN KOZMETİK SANAYİ VE TİCARET LİMİTED ŞİRKETİ</t>
  </si>
  <si>
    <t>3961176961</t>
  </si>
  <si>
    <t>GLOBAL VIP HEALTH SAĞLIK TURZ. DAN. HİZM. A.Ş.</t>
  </si>
  <si>
    <t>3961194809</t>
  </si>
  <si>
    <t>GMS E-TİCARET LTD. ŞTİ.</t>
  </si>
  <si>
    <t>3961196297</t>
  </si>
  <si>
    <t>GİZEM ŞİŞMAN TEKS.TİC.VE İHR.LTD.ŞTİ.</t>
  </si>
  <si>
    <t>3961205267</t>
  </si>
  <si>
    <t>GMC TEKS. TİC. LTD. ŞTİ.</t>
  </si>
  <si>
    <t>3961205514</t>
  </si>
  <si>
    <t>GLORY DIŞ TİCARET SAN. LTD. ŞTİ.</t>
  </si>
  <si>
    <t>3961210031</t>
  </si>
  <si>
    <t>GOLD MOR GIDA TURİZM TEKSTİL İÇ VE DIŞ TİC. LTD. ŞTİ.</t>
  </si>
  <si>
    <t>3961216672</t>
  </si>
  <si>
    <t>GOZEM TEKSTİL İTH. İHR. SAN. VE TİC. LTD. ŞTİ.</t>
  </si>
  <si>
    <t>3961229129</t>
  </si>
  <si>
    <t>GİYİ TEKSTİL SANAYİ VE TİCARET LTD. ŞTİ.</t>
  </si>
  <si>
    <t>3961240044</t>
  </si>
  <si>
    <t>GLOBAL TRADING İTH. İHR. GIDA PAZ. DAN. VE SAN. TİC. A.Ş.</t>
  </si>
  <si>
    <t>3961243595</t>
  </si>
  <si>
    <t>GOLDEN ITT DIŞ TİCARET LTD. ŞTİ.</t>
  </si>
  <si>
    <t>3961246564</t>
  </si>
  <si>
    <t>GİZEL DIŞ TİC. LTD. ŞTİ.</t>
  </si>
  <si>
    <t>3961253757</t>
  </si>
  <si>
    <t>GLOBAL SOLUTIONS TEKS. İÇ VE DIŞ TİC. A.Ş.</t>
  </si>
  <si>
    <t>3961261609</t>
  </si>
  <si>
    <t>GOLDEN GOOSE TURKEY MAĞAZACILIK ANONİM ŞİRKETİ</t>
  </si>
  <si>
    <t>3961263434</t>
  </si>
  <si>
    <t>GOLDEN STONES GROUP MEDİKAL DIŞ TİCARET LİMİTED ŞİRKETİ</t>
  </si>
  <si>
    <t>3961266582</t>
  </si>
  <si>
    <t>GİRİTLİ ÇANTA AMB. TEKS. SAN. VE LTD. ŞTİ.</t>
  </si>
  <si>
    <t>3961267437</t>
  </si>
  <si>
    <t>GO PROMOSYON VE AMBALAJ SAN. TİC. LTD. ŞTİ.</t>
  </si>
  <si>
    <t>3961272188</t>
  </si>
  <si>
    <t>GLORY VİP DIŞ TİCARET LTD. ŞTİ.</t>
  </si>
  <si>
    <t>3961273114</t>
  </si>
  <si>
    <t>GLOBAL KÜRK DERİ VE TEKSTİL DIŞ TİC. LTD. ŞTİ.</t>
  </si>
  <si>
    <t>3961273775</t>
  </si>
  <si>
    <t>GLOBAL PLUS İTHALAT VE İHRACAT LTD. ŞTİ.</t>
  </si>
  <si>
    <t>3961276247</t>
  </si>
  <si>
    <t>GLOBAL 360 GAYRİMENKUL ALIM SAT. DAN. ELEKT. EV ALET. TİC. A.Ş.</t>
  </si>
  <si>
    <t>3961277246</t>
  </si>
  <si>
    <t>GOTEKS KUMAŞ PAZ. VE TİC. LTD. ŞTİ.</t>
  </si>
  <si>
    <t>3961282156</t>
  </si>
  <si>
    <t>GİYİN İŞ TEKSTİL A.Ş.</t>
  </si>
  <si>
    <t>3961285594</t>
  </si>
  <si>
    <t>GLOBAL TRUST DIŞ TİC. LTD. ŞTİ.</t>
  </si>
  <si>
    <t>3961296427</t>
  </si>
  <si>
    <t>ID SPORTS TEKSTIL SANAYI VE TICARET ANONIM SIRKETI</t>
  </si>
  <si>
    <t>3961302000</t>
  </si>
  <si>
    <t>GLOBALTURQ PROJE YÖNETİMİ SAN. VE TİC A.Ş.</t>
  </si>
  <si>
    <t>3961310516</t>
  </si>
  <si>
    <t>GOLDEN GIRL TEKSTİL AYAKKABI TİCARET LİMİTED ŞİRKETİ</t>
  </si>
  <si>
    <t>3961315135</t>
  </si>
  <si>
    <t>GLOBAL NONWOVEN TEKNİK TESTİL SAN. LTD. ŞTİ.</t>
  </si>
  <si>
    <t>3961315299</t>
  </si>
  <si>
    <t>GLOBAL TEKNO MAKİNE SAN. VE TİC. LTD. ŞTİ.</t>
  </si>
  <si>
    <t>3961316772</t>
  </si>
  <si>
    <t>GLOBCARRY TEKSTİL İTHALAT İHRACAT LTD. ŞTİ.</t>
  </si>
  <si>
    <t>3961318636</t>
  </si>
  <si>
    <t>GLR MEDİKAL TİCARET ANONİM ŞİRKETİ</t>
  </si>
  <si>
    <t>3961319774</t>
  </si>
  <si>
    <t>GODENİM TEKSTİL LTD. ŞTİ.</t>
  </si>
  <si>
    <t>3961320559</t>
  </si>
  <si>
    <t>GLD DIŞ TİCARET LİMİTED ŞİRKETİ</t>
  </si>
  <si>
    <t>3961325032</t>
  </si>
  <si>
    <t>GNY TEKSTİL SANAYİ VE TİCARET LİMİTED ŞİRKERİ</t>
  </si>
  <si>
    <t>3961332561</t>
  </si>
  <si>
    <t>GLOBAL RASOULLE GİYİM İÇ VE DIŞ TİCARET LİMİTED ŞİRKETİ</t>
  </si>
  <si>
    <t>3961333772</t>
  </si>
  <si>
    <t>GOLD GÜBRE TARIM VE ZİRAİ ÜRÜNLER İMALATI TİC. LTD. ŞTİ.</t>
  </si>
  <si>
    <t>3961335067</t>
  </si>
  <si>
    <t>GNÇ YAĞMUR TEKSTİL SANAYİ VE TİCARET LİMİTED ŞİRKETİ</t>
  </si>
  <si>
    <t>3961338382</t>
  </si>
  <si>
    <t>GOMDER DERİ SANAYİ VE TİC. LTD. ŞTİ.</t>
  </si>
  <si>
    <t>3961342716</t>
  </si>
  <si>
    <t>GOGARD TEKSTİL İTHALAT İHRACAT LİMİTED ŞİRKETİ</t>
  </si>
  <si>
    <t>3961344882</t>
  </si>
  <si>
    <t>GLOBAL SOURCİNG TEKSTİL SANAYİ VE TİC.LTD.ŞTİ.</t>
  </si>
  <si>
    <t>3961345252</t>
  </si>
  <si>
    <t>GOODMAN HAWK TEKSTİL SANAYİ VE TİCARET LİMİTED ŞİRKETİ</t>
  </si>
  <si>
    <t>3961346752</t>
  </si>
  <si>
    <t>GOBSOM GAYRİMENKUL DANIŞMANLIK İTHALAT İHRACAT LİMİTED ŞİRKETİ</t>
  </si>
  <si>
    <t>3961347462</t>
  </si>
  <si>
    <t>GOLDENSOM GROUP TEKSTİL İTH. VE İHR. LTD. ŞTİ.</t>
  </si>
  <si>
    <t>3961352566</t>
  </si>
  <si>
    <t>GOO DESİGN TEKSTİL VE TÜKETİM ÜRÜNLERİ PAZARLAMA DAĞITIM SANAYİ VE TİCARET LİMİTED ŞİRKETİ</t>
  </si>
  <si>
    <t>3961354012</t>
  </si>
  <si>
    <t>GLOBAL AKUL TEKSTİL AKSESUARLARI LİMİTED ŞİRKETİ</t>
  </si>
  <si>
    <t>39613541686</t>
  </si>
  <si>
    <t>ONUR ÖZGÜR</t>
  </si>
  <si>
    <t>3961360555</t>
  </si>
  <si>
    <t>GLOBAL CENTRAL LOJİSTİK LTD. ŞTİ.</t>
  </si>
  <si>
    <t>3961362155</t>
  </si>
  <si>
    <t>GOEXPRESS İÇ VE DIŞ TİCARET LTD. ŞTİ.</t>
  </si>
  <si>
    <t>3961362486</t>
  </si>
  <si>
    <t>GMT FASHİON TEKSTİL SANAYİ VE DIŞ TİCARET LİMİTED ŞİRKETİ</t>
  </si>
  <si>
    <t>3961365012</t>
  </si>
  <si>
    <t>GLT TEKSTİL SANAYİ VE TİCARET LİMİTED ŞİRKETİ</t>
  </si>
  <si>
    <t>3961365802</t>
  </si>
  <si>
    <t>GİSALE TEKSTİL DANIŞMANLIK SAN VE TİC LTD ŞTİ</t>
  </si>
  <si>
    <t>3961370768</t>
  </si>
  <si>
    <t>GOODYAL TEKSTIL HAZIR GİYİM KARGO LOJISTIK ELEKTR. YAZILIM TURİZM İTH. İHR. SAN. VE TİC. LTD. ŞTİ</t>
  </si>
  <si>
    <t>3961370834</t>
  </si>
  <si>
    <t>GÖKLER DIŞ TİCARET LİMİTED ŞİRKETİ</t>
  </si>
  <si>
    <t>3961372045</t>
  </si>
  <si>
    <t>GLOBAL HARMONY İŞ GELİŞTİRME TEKSTİL VE TİC. LTD. ŞTİ.</t>
  </si>
  <si>
    <t>3961379590</t>
  </si>
  <si>
    <t>GLOBAL TRADE TEKSTİL SAN.VE DIŞ TİC.LTD.ŞTİ.</t>
  </si>
  <si>
    <t>3961387276</t>
  </si>
  <si>
    <t>LAFEM YAPI SANAYİ VE TİCARET LİMİTED ŞİRKETİ</t>
  </si>
  <si>
    <t>3961388591</t>
  </si>
  <si>
    <t>GOLD ISLAND MEDİKAL VE TEKS. TİC. LTD. ŞTİ.</t>
  </si>
  <si>
    <t>3961397404</t>
  </si>
  <si>
    <t>GOAL INTERNATIONAL DIŞ TİCARET LİMİTED ŞİRKETİ</t>
  </si>
  <si>
    <t>3961397793</t>
  </si>
  <si>
    <t>GNY AKSESUAR DERİ SANAYİ TİC. A.Ş.</t>
  </si>
  <si>
    <t>3961398096</t>
  </si>
  <si>
    <t>GLOBAL FABRICS TEKSTİL SANAYİ VE TİCARET ANONİM ŞİRKETİ</t>
  </si>
  <si>
    <t>3961409420</t>
  </si>
  <si>
    <t>GNC AYAKKABI SANAYİ İÇ VE DIŞ TİCARET LİMİTED ŞİRKETİ</t>
  </si>
  <si>
    <t>3961413226</t>
  </si>
  <si>
    <t>GLOBE DENİM TEKSTİL İTHALAT İHRACAT TİCARET LİMİTED ŞİRKETİ</t>
  </si>
  <si>
    <t>3961417252</t>
  </si>
  <si>
    <t>GOZO TEKSTİL HAZIR GİYİM SANAYİ VE TİCARET LİMİTED ŞİRKETİ</t>
  </si>
  <si>
    <t>3961422276</t>
  </si>
  <si>
    <t>GOMEZ TEKSTİL TURİZM İNŞAAT SANAYİ VE DIŞ TICARET LİMİTED ŞİRKETİ</t>
  </si>
  <si>
    <t>3961430758</t>
  </si>
  <si>
    <t>GLOBALSAHEL KARGO İTHALAT İHRACAT DIŞ TİC. LTD. ŞTİ.</t>
  </si>
  <si>
    <t>3961436015</t>
  </si>
  <si>
    <t>GLOBAL EXPORT MAKİNA DIŞ TİCARET LİMİTED ŞİRKETİ</t>
  </si>
  <si>
    <t>3961442045</t>
  </si>
  <si>
    <t>GLOBAL TENTE SAN.VE TİC. LTD. ŞTİ.</t>
  </si>
  <si>
    <t>3961450690</t>
  </si>
  <si>
    <t>GORA TEKSTİL SAN. VE TİC. LTD. ŞTİ.</t>
  </si>
  <si>
    <t>3961456998</t>
  </si>
  <si>
    <t>GLD OFİS MOBİLYALARI TİCARET A.Ş.</t>
  </si>
  <si>
    <t>3961463466</t>
  </si>
  <si>
    <t>GLOWLEATHER DERİ SAN. TİC. LTD. ŞTİ.</t>
  </si>
  <si>
    <t>3961464723</t>
  </si>
  <si>
    <t>GLOBALMAX HİJYENİK ÜRÜNLERİ İTHALAT İHRACAT LİMİTED ŞİRKETİ</t>
  </si>
  <si>
    <t>3961471814</t>
  </si>
  <si>
    <t>GLOBAL SBC E-TİCARET DAN. DIŞ TİC. LTD. ŞTİ.</t>
  </si>
  <si>
    <t>3961474612</t>
  </si>
  <si>
    <t>GOLDA SOCKS TEKSTİL SANAYİ DIŞ TİCARET LİMİTED ŞİRKETİ</t>
  </si>
  <si>
    <t>3961484842</t>
  </si>
  <si>
    <t>GKG TEKSTİL SANAYİ VE DIŞ TİCARET LİMİTED ŞİRKETİ</t>
  </si>
  <si>
    <t>3961486176</t>
  </si>
  <si>
    <t>GLOBAL AMAZON İHR.İTH.TİC.LTD.ŞTİ.</t>
  </si>
  <si>
    <t>3961489546</t>
  </si>
  <si>
    <t>GOLDEN GATE SHIPP LOJİSTİK İTHALAT İHRACAT TİC.LTD.ŞTİ.</t>
  </si>
  <si>
    <t>3961490403</t>
  </si>
  <si>
    <t>GOODMAN DIŞ TİC. LTD. ŞTİ.</t>
  </si>
  <si>
    <t>3961507723</t>
  </si>
  <si>
    <t>GLOBAL TURK DIŞ TİCARET LİMİTED ŞİRKETİ</t>
  </si>
  <si>
    <t>3961520378</t>
  </si>
  <si>
    <t>GMM TEKSTİL SAN. DIŞ TİC. LTD. ŞTİ.</t>
  </si>
  <si>
    <t>3961536770</t>
  </si>
  <si>
    <t>GLOBAL COMMERCE İST MAKİNE TİC LTD ŞTİ</t>
  </si>
  <si>
    <t>3961547249</t>
  </si>
  <si>
    <t>GOLDENSTAR34 NAKLİYE İNŞAAT OTOMOTİV MOB. ELEK. TEKS. EML. TUR. GIDA SAN. VE DIŞ TİC. LTD. ŞTİ.</t>
  </si>
  <si>
    <t>39617216948</t>
  </si>
  <si>
    <t>TARIK DİLEK</t>
  </si>
  <si>
    <t>39659200790</t>
  </si>
  <si>
    <t>FUAT AKGÜL</t>
  </si>
  <si>
    <t>39661172252</t>
  </si>
  <si>
    <t>TAYLAN YAVUZ AKSU</t>
  </si>
  <si>
    <t>39676562284</t>
  </si>
  <si>
    <t>AZİZ SERDAR ONUKAR</t>
  </si>
  <si>
    <t>39688895028</t>
  </si>
  <si>
    <t>ŞEHMUZ ERİKAN</t>
  </si>
  <si>
    <t>39691224556</t>
  </si>
  <si>
    <t>ŞAHİN UĞURLU</t>
  </si>
  <si>
    <t>39700224232</t>
  </si>
  <si>
    <t>SEBAHAT UĞURLU-MODİFY TEKSTİL</t>
  </si>
  <si>
    <t>39703318396</t>
  </si>
  <si>
    <t>AYŞE SİBEL ERCEYLAN</t>
  </si>
  <si>
    <t>39703559102</t>
  </si>
  <si>
    <t>HALE BAYKUŞ</t>
  </si>
  <si>
    <t>39706674338</t>
  </si>
  <si>
    <t>39712661230</t>
  </si>
  <si>
    <t>MERVE TOPAL</t>
  </si>
  <si>
    <t>39733179844</t>
  </si>
  <si>
    <t>SAVAŞ KOÇAŞ</t>
  </si>
  <si>
    <t>39746153008</t>
  </si>
  <si>
    <t>KADİR GÜL</t>
  </si>
  <si>
    <t>39766420210</t>
  </si>
  <si>
    <t>GÜLBİN DEMİRHAN</t>
  </si>
  <si>
    <t>39772490146</t>
  </si>
  <si>
    <t>ÖZLEM UZUN</t>
  </si>
  <si>
    <t>39772588638</t>
  </si>
  <si>
    <t>LEMAN ATALI</t>
  </si>
  <si>
    <t>39772825238</t>
  </si>
  <si>
    <t>RAMAZAN ALKAN</t>
  </si>
  <si>
    <t>39775703236</t>
  </si>
  <si>
    <t>HAKAN ÇETİNKAYA</t>
  </si>
  <si>
    <t>39787852830</t>
  </si>
  <si>
    <t>ZEYNEL ALKAYA</t>
  </si>
  <si>
    <t>39796754224</t>
  </si>
  <si>
    <t>OZAN DURMAZ</t>
  </si>
  <si>
    <t>39799554562</t>
  </si>
  <si>
    <t>NECDET KOÇ</t>
  </si>
  <si>
    <t>3980289958</t>
  </si>
  <si>
    <t>GÖK-BAY TEKS.KİM.MAD.PAZ.SAN.  İÇ VE DIŞ TİC.LTD.ŞTİ</t>
  </si>
  <si>
    <t>39811467054</t>
  </si>
  <si>
    <t>OSMAN EREN</t>
  </si>
  <si>
    <t>3981290360</t>
  </si>
  <si>
    <t>GÖK TRİKO SANAYİ VE DIŞ TİCARET LTD. ŞTİ.</t>
  </si>
  <si>
    <t>3981442880</t>
  </si>
  <si>
    <t>GÖK SER TEKSTİL İMALAT VE DIŞ TİCARET ANONİM ŞİRKETİ</t>
  </si>
  <si>
    <t>39823463570</t>
  </si>
  <si>
    <t>MEHMET ZEKİ DALGIÇ</t>
  </si>
  <si>
    <t>39829533574</t>
  </si>
  <si>
    <t>ZEYCAN ÇETİNTAŞ</t>
  </si>
  <si>
    <t>39829587966</t>
  </si>
  <si>
    <t>ÇAĞLAR ARSLANPENÇESİ</t>
  </si>
  <si>
    <t>39832203594</t>
  </si>
  <si>
    <t>SÜLEYMAN BARIŞ</t>
  </si>
  <si>
    <t>39832591134</t>
  </si>
  <si>
    <t>HASAN İNAN</t>
  </si>
  <si>
    <t>39838649594</t>
  </si>
  <si>
    <t>ALİ KURBAN</t>
  </si>
  <si>
    <t>39842170206</t>
  </si>
  <si>
    <t>ZİYADDİN NERGİZ</t>
  </si>
  <si>
    <t>39844567264</t>
  </si>
  <si>
    <t>METİN AKIN</t>
  </si>
  <si>
    <t>39860189150</t>
  </si>
  <si>
    <t>UMUT AYAR</t>
  </si>
  <si>
    <t>39862400260</t>
  </si>
  <si>
    <t>FIRAT TOPALOĞLU</t>
  </si>
  <si>
    <t>39874338308</t>
  </si>
  <si>
    <t>ALİ ÖZGAN</t>
  </si>
  <si>
    <t>39887104112</t>
  </si>
  <si>
    <t>HÜSEYİN ÇÜMEN</t>
  </si>
  <si>
    <t>39895346276</t>
  </si>
  <si>
    <t>GÜLSÜM ÖNAL</t>
  </si>
  <si>
    <t>39898581438</t>
  </si>
  <si>
    <t>NİLGÜN AKPINAR</t>
  </si>
  <si>
    <t>3990037768</t>
  </si>
  <si>
    <t>GÖKAY TEKS. SAN. VE TİC. LTD. ŞTİ.</t>
  </si>
  <si>
    <t>3990041995</t>
  </si>
  <si>
    <t>GÖKCEN İNŞAAT TESİSAT TURİZM VE TAŞIM. HİZ. LTD. ŞTİ.</t>
  </si>
  <si>
    <t>3990121091</t>
  </si>
  <si>
    <t>MSC MODA MARKA MAĞ.TEKS.VE DIŞ TİC.LTD.ŞTİ</t>
  </si>
  <si>
    <t>3990262962</t>
  </si>
  <si>
    <t>GÖKÇAĞ KUMAŞÇILIK SANAYİ VE TİCARET A.Ş.</t>
  </si>
  <si>
    <t>3990395536</t>
  </si>
  <si>
    <t>GÖK AY EV TEKSTİL ÜR.VE DIŞ TİC.LTD.ŞTİ.</t>
  </si>
  <si>
    <t>3990397481</t>
  </si>
  <si>
    <t>ANAMİS TEKSTİL SAN.VE TİC.LTD.ŞTİ.</t>
  </si>
  <si>
    <t>3990409047</t>
  </si>
  <si>
    <t>GÖKBAR TEKSTİL VE OTOMOTİV SANAYİ TİCARET LTD.ŞTİ.</t>
  </si>
  <si>
    <t>39904126622</t>
  </si>
  <si>
    <t>ESMA SAVAŞ</t>
  </si>
  <si>
    <t>3990630601</t>
  </si>
  <si>
    <t>GÖKBORA DİJİTAL REKLAM TEKS.TURİZM GIDA İNŞ.SAN.VE TİC. LTD.ŞTİ.</t>
  </si>
  <si>
    <t>39917019560</t>
  </si>
  <si>
    <t>YASEMİNAY ÖZ</t>
  </si>
  <si>
    <t>39922714108</t>
  </si>
  <si>
    <t>İHSAN ALKAN</t>
  </si>
  <si>
    <t>39925788472</t>
  </si>
  <si>
    <t>SERKAN AKBIYIK</t>
  </si>
  <si>
    <t>39925798440</t>
  </si>
  <si>
    <t>ABİDİN EREN</t>
  </si>
  <si>
    <t>39934582474</t>
  </si>
  <si>
    <t>EROL YANIK</t>
  </si>
  <si>
    <t>39943911616</t>
  </si>
  <si>
    <t>SADIK ÇİFTÇİ</t>
  </si>
  <si>
    <t>39950022404</t>
  </si>
  <si>
    <t>TANER AK</t>
  </si>
  <si>
    <t>39952658984</t>
  </si>
  <si>
    <t>39964835366</t>
  </si>
  <si>
    <t>AYDIN YILDIZ</t>
  </si>
  <si>
    <t>39971078060</t>
  </si>
  <si>
    <t>HIDIR BURAK YARICI</t>
  </si>
  <si>
    <t>39985010162</t>
  </si>
  <si>
    <t>SERHAT TÜRKER</t>
  </si>
  <si>
    <t>4000021531</t>
  </si>
  <si>
    <t>GÖKÇE MENSUCAT SAN.VE TİC.A.Ş.</t>
  </si>
  <si>
    <t>4000042829</t>
  </si>
  <si>
    <t>GÖKÇE HALI VE TEKS.SAN.VE TİC. LTD.ŞTİ.</t>
  </si>
  <si>
    <t>4000232906</t>
  </si>
  <si>
    <t>GÖKÇEGÖZ TEKSTİL TURİZM İNŞ.İTH.İHR.LTD.ŞTİ.</t>
  </si>
  <si>
    <t>4000268479</t>
  </si>
  <si>
    <t>GÖKÇEM AYAKKABI TEKS.İTH.İHR.SAN.VE TİC.LTD.ŞTİ.</t>
  </si>
  <si>
    <t>4000303637</t>
  </si>
  <si>
    <t>GÖKÇE NAZ GİYİM TEKS.SAN.VE TİC.LTD.ŞTİ.</t>
  </si>
  <si>
    <t>4000465090</t>
  </si>
  <si>
    <t>GÖKÇE ÖRME KUMAŞÇILIK SANAYİ TİCARET LİMİTED ŞİRKETİ</t>
  </si>
  <si>
    <t>4000564223</t>
  </si>
  <si>
    <t>GÖKÇEK DIŞ TİC. LTD. ŞTİ.</t>
  </si>
  <si>
    <t>4000588335</t>
  </si>
  <si>
    <t>GÖKÇE MOB ENDÜSTRİYEL TEMİZLİK SAN. VE TİC. LTD. ŞTİ.</t>
  </si>
  <si>
    <t>40006009492</t>
  </si>
  <si>
    <t>MUSTAFA TÜRKER</t>
  </si>
  <si>
    <t>40015528588</t>
  </si>
  <si>
    <t>CEYHUN DEMİR</t>
  </si>
  <si>
    <t>40033666682</t>
  </si>
  <si>
    <t>ÖZER TURSUN</t>
  </si>
  <si>
    <t>40036527850</t>
  </si>
  <si>
    <t>ZEKAİ DEMİR-MAYSAN MK.VE YEDEK PARÇA SAN.</t>
  </si>
  <si>
    <t>40045206012</t>
  </si>
  <si>
    <t>EMRAH FIRAT</t>
  </si>
  <si>
    <t>40051991728</t>
  </si>
  <si>
    <t>EMEL DÜNDAR SERÇE</t>
  </si>
  <si>
    <t>40057261320</t>
  </si>
  <si>
    <t>MUSTAFA GEYİK</t>
  </si>
  <si>
    <t>40066056108</t>
  </si>
  <si>
    <t>SERDAL ÇETLİ</t>
  </si>
  <si>
    <t>40075422802</t>
  </si>
  <si>
    <t>KAAN DOĞU</t>
  </si>
  <si>
    <t>40081561588</t>
  </si>
  <si>
    <t>FİTNAT BOLLUK</t>
  </si>
  <si>
    <t>40081784956</t>
  </si>
  <si>
    <t>MEMET KORKMAZ</t>
  </si>
  <si>
    <t>40084861012</t>
  </si>
  <si>
    <t>ORHAN ÖZAYDIN</t>
  </si>
  <si>
    <t>40099117876</t>
  </si>
  <si>
    <t>AYDIN ÖZAYDIN</t>
  </si>
  <si>
    <t>4010309711</t>
  </si>
  <si>
    <t>GÖKDEMİR ÖRME KUMAŞ SAN.VE DIŞ TİC.LTD.ŞTİ.</t>
  </si>
  <si>
    <t>4010313084</t>
  </si>
  <si>
    <t>GÖKÇİMENLER TEKSTİL SAN.VE DIŞ TİC.LTD.ŞTİ.</t>
  </si>
  <si>
    <t>40105544856</t>
  </si>
  <si>
    <t>ELÇİN KİBAR</t>
  </si>
  <si>
    <t>40117792382</t>
  </si>
  <si>
    <t>ALİ KORKUNÇ</t>
  </si>
  <si>
    <t>40120560176</t>
  </si>
  <si>
    <t>AYŞE IŞIK ÖZGÜR</t>
  </si>
  <si>
    <t>40135557932</t>
  </si>
  <si>
    <t>SÖNMEZ KAYGUSUZ</t>
  </si>
  <si>
    <t>40144572636</t>
  </si>
  <si>
    <t>ONUR TEZCAN</t>
  </si>
  <si>
    <t>40144849240</t>
  </si>
  <si>
    <t>HARUN PEKDURU</t>
  </si>
  <si>
    <t>40150531740</t>
  </si>
  <si>
    <t>YEŞİM ALAN</t>
  </si>
  <si>
    <t>40151015782</t>
  </si>
  <si>
    <t>SONER AK</t>
  </si>
  <si>
    <t>40171643040</t>
  </si>
  <si>
    <t>OSMAN AŞKAR</t>
  </si>
  <si>
    <t>40171875496</t>
  </si>
  <si>
    <t>VEDAT DABAKOĞLU</t>
  </si>
  <si>
    <t>40180401716</t>
  </si>
  <si>
    <t>AYHAN OTO DÖŞEME-AYHAN BERENDİ</t>
  </si>
  <si>
    <t>40180436466</t>
  </si>
  <si>
    <t>ADİL EZERKAN</t>
  </si>
  <si>
    <t>40183230900</t>
  </si>
  <si>
    <t>TURAN DURPUT</t>
  </si>
  <si>
    <t>40183346526</t>
  </si>
  <si>
    <t>HARUN DEMİR</t>
  </si>
  <si>
    <t>40183526942</t>
  </si>
  <si>
    <t>YALÇIN ATİLLA KURTULUŞ</t>
  </si>
  <si>
    <t>40192169710</t>
  </si>
  <si>
    <t>AHMET YAKUT</t>
  </si>
  <si>
    <t>40192941774</t>
  </si>
  <si>
    <t>MEHMET USTABAŞI</t>
  </si>
  <si>
    <t>4020028751</t>
  </si>
  <si>
    <t>GÖKGÖZ DERİ SAN.VE TİC. LTD. ŞTİ.</t>
  </si>
  <si>
    <t>4020413981</t>
  </si>
  <si>
    <t>GÖKFA İÇ VE DIŞ TİCARET LTD. ŞTİ.</t>
  </si>
  <si>
    <t>4020417919</t>
  </si>
  <si>
    <t>GÖKGÖZ AYAKKABI TEKSTİL SANAYİ VE TİCARET LİMİTED ŞİRKETİ</t>
  </si>
  <si>
    <t>40219545190</t>
  </si>
  <si>
    <t>NURİ BESE</t>
  </si>
  <si>
    <t>40234283534</t>
  </si>
  <si>
    <t>CANAN TUNCEL</t>
  </si>
  <si>
    <t>40255536190</t>
  </si>
  <si>
    <t>VARTAN KOLUKISAYAN</t>
  </si>
  <si>
    <t>40258783232</t>
  </si>
  <si>
    <t>MUSTAFA BİRADLI</t>
  </si>
  <si>
    <t>40261535354</t>
  </si>
  <si>
    <t>MELİS İPEKÇİ</t>
  </si>
  <si>
    <t>40273780438</t>
  </si>
  <si>
    <t>HAŞİM BİÇİCİ</t>
  </si>
  <si>
    <t>40294154324</t>
  </si>
  <si>
    <t>GÖKHAN ETİ</t>
  </si>
  <si>
    <t>40297777766</t>
  </si>
  <si>
    <t>BAŞAR KORKMAZ</t>
  </si>
  <si>
    <t>4030004827</t>
  </si>
  <si>
    <t>GÖKHAN DERİ MAM.SAN.VE TİC.LTD ŞTİ</t>
  </si>
  <si>
    <t>4030018113</t>
  </si>
  <si>
    <t>SUTEKS MENSUCAT MODA TASR.GİY.SAN.VE DIŞ TİC.LTD.ŞTİ.</t>
  </si>
  <si>
    <t>4030019163</t>
  </si>
  <si>
    <t>GÖKKUŞAĞI 2000 MENS. SAN. VE TİC. LTD. ŞTİ.</t>
  </si>
  <si>
    <t>4030034695</t>
  </si>
  <si>
    <t>GÖKHAN KÜRK DERİ TURZ.VE KUY. SAN VE TİC.LTD.ŞTİ.</t>
  </si>
  <si>
    <t>4030190726</t>
  </si>
  <si>
    <t>GÖKHAN ATEŞ TEKSTİL ÜRÜN. PAZ. VE TİC. LTD. ŞTİ.</t>
  </si>
  <si>
    <t>4030254096</t>
  </si>
  <si>
    <t>GÖKHAN TRİKO SAN.VE DIŞ TİC. LTD.ŞTİ.</t>
  </si>
  <si>
    <t>4030306571</t>
  </si>
  <si>
    <t>GÖKKUŞAĞI PLASTİK ÜR.VE ŞEF.EKST.İMALAT SAN.DIŞ TİC.LTD.ŞTİ.</t>
  </si>
  <si>
    <t>4030306669</t>
  </si>
  <si>
    <t>GÖKKUŞAĞI ÇAMAŞIR TEKS.GIDA İNŞ.SAN.TİC.LTD.ŞTİ.</t>
  </si>
  <si>
    <t>4030309809</t>
  </si>
  <si>
    <t>ŞEVKİ GÖKLER ORTAKLIĞI</t>
  </si>
  <si>
    <t>4030311959</t>
  </si>
  <si>
    <t>GÖKKUŞAĞI GALERİ OTOMOTİV A.Ş.</t>
  </si>
  <si>
    <t>4030475797</t>
  </si>
  <si>
    <t>GÖKİŞ TEKS.İNŞ.SAN.TİC.LTD.ŞTİ.</t>
  </si>
  <si>
    <t>4030594081</t>
  </si>
  <si>
    <t>GÖKHAN DEMİREL TEKSTİL İNŞ MED ÜRÜN SAN VE TİC LTD ŞTİ</t>
  </si>
  <si>
    <t>4030619655</t>
  </si>
  <si>
    <t>GÖKKUŞAĞI A H HALI KİLİM HEDİYELİK EŞYA İMALAT VE DIŞ TİCARET LİMİTED ŞİRKETİ</t>
  </si>
  <si>
    <t>4030661567</t>
  </si>
  <si>
    <t>GÖKHAN YAVAŞ MODA TASARIM VE TEKSTİL LTD.ŞTİ.</t>
  </si>
  <si>
    <t>40330688462</t>
  </si>
  <si>
    <t>ONUR TUNA</t>
  </si>
  <si>
    <t>40345938804</t>
  </si>
  <si>
    <t>TURGAY ERDEM</t>
  </si>
  <si>
    <t>40354539306</t>
  </si>
  <si>
    <t>SUZAN YAN</t>
  </si>
  <si>
    <t>40360437412</t>
  </si>
  <si>
    <t>AHMET ÖZGEDİK</t>
  </si>
  <si>
    <t>40360539178</t>
  </si>
  <si>
    <t>SEDA CURGA ERTEM</t>
  </si>
  <si>
    <t>40366552416</t>
  </si>
  <si>
    <t>BERKE TURGAN</t>
  </si>
  <si>
    <t>40369775348</t>
  </si>
  <si>
    <t>MEHMET KORKMAZ</t>
  </si>
  <si>
    <t>40378188818</t>
  </si>
  <si>
    <t>BÜLENT BAHADIR</t>
  </si>
  <si>
    <t>40394123084</t>
  </si>
  <si>
    <t>KENAN ALTINER</t>
  </si>
  <si>
    <t>4040032328</t>
  </si>
  <si>
    <t>GÖKSEL SAÇ TOKALARI SAN.VE TİC A.Ş</t>
  </si>
  <si>
    <t>4040039559</t>
  </si>
  <si>
    <t>AGM OTOMOTİV SAN.TİC.A.Ş</t>
  </si>
  <si>
    <t>4040234839</t>
  </si>
  <si>
    <t>GÖKSE TEKSTİL KOZ. SAN. İÇ VE DIŞ TİC. LTD. ŞTİ.</t>
  </si>
  <si>
    <t>4040237401</t>
  </si>
  <si>
    <t>GÖKMEN ASTAR TELA TEKS. YAN ÜRÜN. SAN. VE TİC. LTD. ŞTİ.</t>
  </si>
  <si>
    <t>4040272922</t>
  </si>
  <si>
    <t>GÖKSE GİYİM SAN.VE DIŞ TİC.LTD ŞTİ.</t>
  </si>
  <si>
    <t>4040273876</t>
  </si>
  <si>
    <t>GÖKSAN TEKSTİL İNŞ.KUY.SAN.TİC.LTD.ŞTİ.</t>
  </si>
  <si>
    <t>40402779418</t>
  </si>
  <si>
    <t>HACI AHMET KARABULUT</t>
  </si>
  <si>
    <t>4040278780</t>
  </si>
  <si>
    <t>GÖKSEL GÜMÜŞ GİYİM SAN.VE TİC.LTD.ŞTİ.</t>
  </si>
  <si>
    <t>4040279283</t>
  </si>
  <si>
    <t>GÖKNAR TEKSTİL GIDA TURİZM OTOMOTİV SAN. VE TİC. LTD. ŞTİ.</t>
  </si>
  <si>
    <t>4040525672</t>
  </si>
  <si>
    <t>GÖKMER ENERJİ İTHALAT İHRACAT LİMİTED ŞİRKETİ</t>
  </si>
  <si>
    <t>40405323854</t>
  </si>
  <si>
    <t>CUMHUR DÜDÜKÇÜ</t>
  </si>
  <si>
    <t>40411939360</t>
  </si>
  <si>
    <t>İLHAN KOLCU</t>
  </si>
  <si>
    <t>40411995700</t>
  </si>
  <si>
    <t>HASAN ÜNALAN</t>
  </si>
  <si>
    <t>40414777778</t>
  </si>
  <si>
    <t>BİRGÜL İPEK</t>
  </si>
  <si>
    <t>40417865410</t>
  </si>
  <si>
    <t>MURAT KONAK</t>
  </si>
  <si>
    <t>40420522942</t>
  </si>
  <si>
    <t>GÜRHAN DENİZ MERİÇ</t>
  </si>
  <si>
    <t>40423744884</t>
  </si>
  <si>
    <t>LEVENT BİNOL</t>
  </si>
  <si>
    <t>40435443164</t>
  </si>
  <si>
    <t>VOLKAN DALGIÇ</t>
  </si>
  <si>
    <t>40444412014</t>
  </si>
  <si>
    <t>BURCU ÖZÇAKIR</t>
  </si>
  <si>
    <t>40444466574</t>
  </si>
  <si>
    <t>AYŞEN ÖZEN BAYIR</t>
  </si>
  <si>
    <t>40469065318</t>
  </si>
  <si>
    <t>ORHAN DEMİRER</t>
  </si>
  <si>
    <t>40474547038</t>
  </si>
  <si>
    <t>ELİF SUDE ASLANTAŞ</t>
  </si>
  <si>
    <t>4050039638</t>
  </si>
  <si>
    <t>GÖKSOY TEKSTİL TAŞ.TİC.VE SAN.LTD.ŞTİ.</t>
  </si>
  <si>
    <t>4050054696</t>
  </si>
  <si>
    <t>GÖKSU KAĞIT SAN. VE TİC. LTD. ŞTİ.</t>
  </si>
  <si>
    <t>4050257875</t>
  </si>
  <si>
    <t>GÖKŞAH TEKS.SAN.TİC.LTD.ŞTİ.</t>
  </si>
  <si>
    <t>4050533509</t>
  </si>
  <si>
    <t>GÖKSU KUMAŞ SANAYİ VE TİCARET LTD. ŞTİ.</t>
  </si>
  <si>
    <t>40513314102</t>
  </si>
  <si>
    <t>EMRE AKYAR</t>
  </si>
  <si>
    <t>40556040532</t>
  </si>
  <si>
    <t>40558358222</t>
  </si>
  <si>
    <t>İBRAHİM CEMEL</t>
  </si>
  <si>
    <t>40570849524</t>
  </si>
  <si>
    <t>İZZET MEDE</t>
  </si>
  <si>
    <t>40580172490</t>
  </si>
  <si>
    <t>NEBİHA YILMAZ</t>
  </si>
  <si>
    <t>40591272516</t>
  </si>
  <si>
    <t>MEHMET BAKİ BÜYÜK</t>
  </si>
  <si>
    <t>40597831366</t>
  </si>
  <si>
    <t>BİRKAN BAŞ</t>
  </si>
  <si>
    <t>4060011151</t>
  </si>
  <si>
    <t>DAYIOĞLU TEKSTİL TİC. VE SAN. LTD. ŞTİ.</t>
  </si>
  <si>
    <t>4060011265</t>
  </si>
  <si>
    <t>GÖKTAŞ YASSI HADDE MAMULLERİ SANAYİ VE TİCARET ANONİM ŞİRKETİ</t>
  </si>
  <si>
    <t>4060022652</t>
  </si>
  <si>
    <t>GÖKTUĞ KONFEKSİYON LTD.ŞTİ.</t>
  </si>
  <si>
    <t>4060032834</t>
  </si>
  <si>
    <t>GÖKTAŞ GİYİM TİCARET SANAYİ LTD. ŞTİ.</t>
  </si>
  <si>
    <t>4060313963</t>
  </si>
  <si>
    <t>GÖKTÜRK GİYİM VE TEKS.ÜR.SAN.VE TİC.LTD.ŞTİ.</t>
  </si>
  <si>
    <t>4060498789</t>
  </si>
  <si>
    <t>GÖKTUĞ EMPİRME SAN. VE TİC.LTD.ŞTİ.</t>
  </si>
  <si>
    <t>4060520126</t>
  </si>
  <si>
    <t>GÖKTUĞ KOZMETİK DIŞ TİCARET LTD.ŞTİ.</t>
  </si>
  <si>
    <t>4060653075</t>
  </si>
  <si>
    <t>GÖKYELE MÜHENDİSLİK VE MİMARLIK LİMİTED ŞİRKETİ</t>
  </si>
  <si>
    <t>40615386632</t>
  </si>
  <si>
    <t>İBRAHİM GÜLER</t>
  </si>
  <si>
    <t>40615955814</t>
  </si>
  <si>
    <t>YAKUP KURUL</t>
  </si>
  <si>
    <t>40618888812</t>
  </si>
  <si>
    <t>İBRAHİM KARAKUŞ</t>
  </si>
  <si>
    <t>40618924374</t>
  </si>
  <si>
    <t>TURGUT TOPTAŞ</t>
  </si>
  <si>
    <t>40619139654</t>
  </si>
  <si>
    <t>40642434412</t>
  </si>
  <si>
    <t>İBRAHİM YILMAZ</t>
  </si>
  <si>
    <t>40663627756</t>
  </si>
  <si>
    <t>SEDAT DAL</t>
  </si>
  <si>
    <t>40666906940</t>
  </si>
  <si>
    <t>MEVLÜT ADALI</t>
  </si>
  <si>
    <t>40675819460</t>
  </si>
  <si>
    <t>FÜSÜN YILDIZ</t>
  </si>
  <si>
    <t>40687618662</t>
  </si>
  <si>
    <t>MUSTAFA FATİH DEMİR</t>
  </si>
  <si>
    <t>40696598962</t>
  </si>
  <si>
    <t>DİĞDEM AKSOY</t>
  </si>
  <si>
    <t>4070000962</t>
  </si>
  <si>
    <t>GÖKYILDIZ TEKSTİL VE KONFEKSİYON SANAYİ VE TİCARET LTD.ŞTİ.</t>
  </si>
  <si>
    <t>4070028535</t>
  </si>
  <si>
    <t>GÖLOVA GİYİM SANAYİ LTD.ŞTİ.</t>
  </si>
  <si>
    <t>4070031388</t>
  </si>
  <si>
    <t>GÖLYAYLA ELEKTRONİK SAN VE PAZARLAMA A.Ş</t>
  </si>
  <si>
    <t>4070051020</t>
  </si>
  <si>
    <t>GÖL KARDEŞLER TEKS.SAN.VE TİC.LTD ŞTİ.</t>
  </si>
  <si>
    <t>4070054706</t>
  </si>
  <si>
    <t>GÖL AYAKKABI TEKS. GIDA SAN. VE TİC. LTD. ŞTİ.</t>
  </si>
  <si>
    <t>4070056881</t>
  </si>
  <si>
    <t>GÖNDEMİR KÜRK DERİ SAN.VE TİC. A.Ş</t>
  </si>
  <si>
    <t>4070238796</t>
  </si>
  <si>
    <t>GÖLBAŞI TEKS.TRİKO KONF.SAN. VE TİC.LTD.ŞTİ.</t>
  </si>
  <si>
    <t>4070417240</t>
  </si>
  <si>
    <t>EKOL SARACİYE SAN.VE DIŞ TİC.LTD.ŞTİ.</t>
  </si>
  <si>
    <t>4070430408</t>
  </si>
  <si>
    <t>GÖLSÜT GIDA VE TEKSTİL SAN TİC.LTD.ŞTİ</t>
  </si>
  <si>
    <t>4070438535</t>
  </si>
  <si>
    <t>GÖLGE BİLİŞİM TEKS.MAT.SAN.VE DIŞ TİC.LTD.ŞTİ.</t>
  </si>
  <si>
    <t>4070439974</t>
  </si>
  <si>
    <t>GÖNDER BAYRAK SAN.VE TİC.A.Ş.</t>
  </si>
  <si>
    <t>40705507312</t>
  </si>
  <si>
    <t>YUSUF BAKIR</t>
  </si>
  <si>
    <t>4070657403</t>
  </si>
  <si>
    <t>GÖKYÜZÜ KALE GIDA İTH. İHR. VE TİC. LTD. ŞTİ.</t>
  </si>
  <si>
    <t>40708546486</t>
  </si>
  <si>
    <t>EROL GÜNEŞ</t>
  </si>
  <si>
    <t>4070860497</t>
  </si>
  <si>
    <t>GÖKYÜZÜ AMBALAJ MATBAA TASARIM BASKI HİZM. SAN. VE TİC.LTD. ŞTİ.</t>
  </si>
  <si>
    <t>40714929624</t>
  </si>
  <si>
    <t>EREN GÜNGÖR</t>
  </si>
  <si>
    <t>40720690198</t>
  </si>
  <si>
    <t>AHMET KADIOĞLU</t>
  </si>
  <si>
    <t>40723519854</t>
  </si>
  <si>
    <t>MUSTAFA NAZİF ÇELEBİ</t>
  </si>
  <si>
    <t>40726229798</t>
  </si>
  <si>
    <t>GÖZDE KARAMAN</t>
  </si>
  <si>
    <t>40726233580</t>
  </si>
  <si>
    <t>HAYRETTİN ÇAĞLAR</t>
  </si>
  <si>
    <t>40729617264</t>
  </si>
  <si>
    <t>SABRİ DEMİR</t>
  </si>
  <si>
    <t>40732766522</t>
  </si>
  <si>
    <t>ABDULVAHAP YAŞAR</t>
  </si>
  <si>
    <t>40741508212</t>
  </si>
  <si>
    <t>NİL KARA</t>
  </si>
  <si>
    <t>40741766230</t>
  </si>
  <si>
    <t>MEHMET YAŞAR</t>
  </si>
  <si>
    <t>40753822832</t>
  </si>
  <si>
    <t>FIRAT ÇUHACI</t>
  </si>
  <si>
    <t>40763006376</t>
  </si>
  <si>
    <t>BAHADIR HAMDİ TUNÇ</t>
  </si>
  <si>
    <t>40765083238</t>
  </si>
  <si>
    <t>GÜLÇİN ÇENGEL</t>
  </si>
  <si>
    <t>40768855856</t>
  </si>
  <si>
    <t>SİRACETTİN ELKATMIŞ</t>
  </si>
  <si>
    <t>40771130902</t>
  </si>
  <si>
    <t>ERSAN KORUR</t>
  </si>
  <si>
    <t>40771370896</t>
  </si>
  <si>
    <t>AHMET CENK ALAÇAM</t>
  </si>
  <si>
    <t>4080031705</t>
  </si>
  <si>
    <t>GÖNÜL ÖRME SAN.VE TİC.LTD.ŞTİ</t>
  </si>
  <si>
    <t>4080111127</t>
  </si>
  <si>
    <t>GÖNLÜŞEN DERİ OTELCİLİK VE TURİZM SAN. TİC. LTD. ŞTİ.</t>
  </si>
  <si>
    <t>4080112194</t>
  </si>
  <si>
    <t>GÖNÜL KİLİM VE HALICILIK TURZ. MİM.MÜH.İNŞ.MÜT.SAN.VETİC.LTD.ŞTİ.</t>
  </si>
  <si>
    <t>4080296826</t>
  </si>
  <si>
    <t>GÖNÜLLER TEKSTİL İÇ VE DIŞ TİCARET SANAYİ ANONİM ŞİRKETİ</t>
  </si>
  <si>
    <t>40822429764</t>
  </si>
  <si>
    <t>HAKAN IŞIKTAŞ</t>
  </si>
  <si>
    <t>40834879250</t>
  </si>
  <si>
    <t>SİNAN KORKMAZ</t>
  </si>
  <si>
    <t>40837429254</t>
  </si>
  <si>
    <t>ERDOĞAN IŞIKTAN</t>
  </si>
  <si>
    <t>40855202310</t>
  </si>
  <si>
    <t>ERSİN TAYMUŞ</t>
  </si>
  <si>
    <t>40870347362</t>
  </si>
  <si>
    <t>ERDAL OKURLAR</t>
  </si>
  <si>
    <t>40873398552</t>
  </si>
  <si>
    <t>MERT YANIŞIK</t>
  </si>
  <si>
    <t>40873683818</t>
  </si>
  <si>
    <t>HANDE ÖZDİNÇ</t>
  </si>
  <si>
    <t>40882761736</t>
  </si>
  <si>
    <t>OSMAN KIZILBOĞA</t>
  </si>
  <si>
    <t>4090007229</t>
  </si>
  <si>
    <t>GÖNÜLTAŞ ÇORAP VE ÖRME SAN.LTD ŞTİ</t>
  </si>
  <si>
    <t>4090017192</t>
  </si>
  <si>
    <t>GÖRDES HALI MÜCEVHARAT TURİZM VE TİCARET SANAYİ LİMİTED ŞİRKETİ</t>
  </si>
  <si>
    <t>4090066087</t>
  </si>
  <si>
    <t>GÖRENLER TEKS. ÜRN. SAN. VE TİC. LTD. ŞTİ.</t>
  </si>
  <si>
    <t>4090386252</t>
  </si>
  <si>
    <t>GÖREN ÇORAP VE TEKSTİL ÜRÜN.TİC.LTD. ŞTİ.</t>
  </si>
  <si>
    <t>4090505195</t>
  </si>
  <si>
    <t>GÖNYE PROJE TASARIM MİM.İNŞ.SAN.VE TİC.LTD.ŞTİ.</t>
  </si>
  <si>
    <t>4090505539</t>
  </si>
  <si>
    <t>GÖNÜLLÜ İNŞAAT GIDA TEKSTİL SAN. VE TİC. LTD.ŞTİ.</t>
  </si>
  <si>
    <t>4090506920</t>
  </si>
  <si>
    <t>GÖNÜLTAŞ TEKSTİL İNŞ.TURZ.SAN.VE TİC.LTD.ŞTİ.</t>
  </si>
  <si>
    <t>4090508549</t>
  </si>
  <si>
    <t>GÖRGÜLÜ İÇ GİYİM ÇORAP İNŞ. TİC. LTD. ŞTİ.</t>
  </si>
  <si>
    <t>4090517123</t>
  </si>
  <si>
    <t>GÖRGÜN İPLİK TEKSTİL ÜR.DIŞ TİC.LTD.ŞTİ.</t>
  </si>
  <si>
    <t>40909135618</t>
  </si>
  <si>
    <t>SELMA SALTİ</t>
  </si>
  <si>
    <t>4090928778</t>
  </si>
  <si>
    <t>BAZAR TRK TURİZM İÇ VE DIŞ TİC. LTD. ŞTİ.</t>
  </si>
  <si>
    <t>40928022692</t>
  </si>
  <si>
    <t>OSMAN KEFELİOĞLU</t>
  </si>
  <si>
    <t>40930726854</t>
  </si>
  <si>
    <t>KEZİBAN ADAM BASKI</t>
  </si>
  <si>
    <t>40942600128</t>
  </si>
  <si>
    <t>SELÇUK ALİ NAYCİ</t>
  </si>
  <si>
    <t>40948921906</t>
  </si>
  <si>
    <t>ONUR ÇAYIR</t>
  </si>
  <si>
    <t>40954620190</t>
  </si>
  <si>
    <t>REFİK ŞEN</t>
  </si>
  <si>
    <t>40972144326</t>
  </si>
  <si>
    <t>MEHMET SAİT YİĞİT</t>
  </si>
  <si>
    <t>40975519022</t>
  </si>
  <si>
    <t>ZARİFE KUTLUAY</t>
  </si>
  <si>
    <t>40975988156</t>
  </si>
  <si>
    <t>MURAT YILAN</t>
  </si>
  <si>
    <t>40978007588</t>
  </si>
  <si>
    <t>FERRUH GÖLTAŞI</t>
  </si>
  <si>
    <t>4100010462</t>
  </si>
  <si>
    <t>GÖRKEM GİYİM SAN. VE TİC. A.Ş.</t>
  </si>
  <si>
    <t>4100059913</t>
  </si>
  <si>
    <t>GÖZDE GİYİM SAN.VE TİC.A.Ş</t>
  </si>
  <si>
    <t>4100060679</t>
  </si>
  <si>
    <t>GÖZDE KUMAŞ TİC. VE SAN. A.Ş.</t>
  </si>
  <si>
    <t>4100091937</t>
  </si>
  <si>
    <t>GÖRÜŞ TEKS.SAN.VE TİC.A.Ş</t>
  </si>
  <si>
    <t>4100092197</t>
  </si>
  <si>
    <t>GÖZDE BAYRAK SAN.VE TİC.LTD.ŞTİ.</t>
  </si>
  <si>
    <t>4100092912</t>
  </si>
  <si>
    <t>GÖZDE BAYAN GİY.SAN.TİC.İTH.VE İHR.LTD.ŞTİ.</t>
  </si>
  <si>
    <t>4100093251</t>
  </si>
  <si>
    <t>GÖZDE KADİFE TEKSTİL SAN. VE TİC. LTD. ŞTİ.</t>
  </si>
  <si>
    <t>4100097406</t>
  </si>
  <si>
    <t>EVRASİA TURZM.TEKS.DERİ GIDA ELEK.ELEKT.OP.ZÜC.S.VE D.T.LTD</t>
  </si>
  <si>
    <t>4100099257</t>
  </si>
  <si>
    <t>ÇILGIN BEBE TEKS.GIDA TURZ. İNŞ.PAZ.SAN.VE TİC.LTD.ŞTİ.</t>
  </si>
  <si>
    <t>4100099311</t>
  </si>
  <si>
    <t>GÖVER ÇELİK HALAT İTH.İHR.SAN. VE TİC.LTD.ŞTİ.</t>
  </si>
  <si>
    <t>4100101118</t>
  </si>
  <si>
    <t>GÖRSEL SANATLAR REKLAMCILIK VE TASARIM HİZM.LTD.ŞTİ</t>
  </si>
  <si>
    <t>4100153773</t>
  </si>
  <si>
    <t>GÖZDE BEBE TEKSTİL GİYİM İNŞ.SAN.VE TİC.LTD.ŞTİ.</t>
  </si>
  <si>
    <t>4100154242</t>
  </si>
  <si>
    <t>ELİF EV TEKSTİL ÜRÜNLERİ SAN. VE TİC.LTD.ŞTİ.</t>
  </si>
  <si>
    <t>4100463574</t>
  </si>
  <si>
    <t>GÖZDE TEKS.VE KONF.SAN.VE TİC. LTD.ŞTİ.</t>
  </si>
  <si>
    <t>4100479171</t>
  </si>
  <si>
    <t>GÖZDE TEKS.ÜRÜNL.İTH.İHR.SAN. VE TİC.LTD.ŞTİ.</t>
  </si>
  <si>
    <t>4100542977</t>
  </si>
  <si>
    <t>GÖZDE TEKSTİL EMPRİME BASKI SAN.VE TİC.LTD.ŞTİ.</t>
  </si>
  <si>
    <t>4100667598</t>
  </si>
  <si>
    <t>GÖZEK TEKS.İTH.İHR.SAN.TİC.A.Ş.</t>
  </si>
  <si>
    <t>4100686039</t>
  </si>
  <si>
    <t>GÖRSEL DİZAYN OFSET MATB.TİC.LTD.ŞTİ.</t>
  </si>
  <si>
    <t>4100692525</t>
  </si>
  <si>
    <t>GÖRSEL KARTON KUTU VE AMB.SAN.TİC.LTD.ŞTİ.</t>
  </si>
  <si>
    <t>4100697302</t>
  </si>
  <si>
    <t>GÖZEN DERİ SAN.DIŞ TİC.LTD.ŞTİ.</t>
  </si>
  <si>
    <t>4100697666</t>
  </si>
  <si>
    <t>GÖRYAKINLAR DERİ SAN. VE TİC. A.Ş.</t>
  </si>
  <si>
    <t>4100700302</t>
  </si>
  <si>
    <t>GÖRŞAH DIŞ TİC.LTD.ŞTİ.</t>
  </si>
  <si>
    <t>4100703339</t>
  </si>
  <si>
    <t>GÖRSAN TEKNİK MALZ.DIŞ TİC.LTD.ŞTİ.</t>
  </si>
  <si>
    <t>4100704912</t>
  </si>
  <si>
    <t>GÖZDEM MODA EVİ TEKS.SAN.TİC.LTD.ŞTİ.</t>
  </si>
  <si>
    <t>4100713203</t>
  </si>
  <si>
    <t>GÖZDEM ÇORAP SAN.VE TİC.LTD.ŞTİ.</t>
  </si>
  <si>
    <t>4100713332</t>
  </si>
  <si>
    <t>GÖRKEM ÇAĞRI HİZM.TEKS.GIDA ELEKT.TURZ.LTD.ŞTİ.</t>
  </si>
  <si>
    <t>4100713390</t>
  </si>
  <si>
    <t>GÖZELER ÇORAP TEKS.SAN.VE TİC.LTD.ŞTİ.</t>
  </si>
  <si>
    <t>4100719291</t>
  </si>
  <si>
    <t>GÖZAL LOJİSTİK SAN.VE DIŞ TİC.LTD.ŞTİ.</t>
  </si>
  <si>
    <t>4100720696</t>
  </si>
  <si>
    <t>GÖRKEM BİLGİN AYAKKABI TİCARET LTD. ŞTİ.</t>
  </si>
  <si>
    <t>4101184497</t>
  </si>
  <si>
    <t>GÖRSE TEKSTİL SANAYİ VE TİC.LTD.ŞTİ.</t>
  </si>
  <si>
    <t>4101272109</t>
  </si>
  <si>
    <t>GÖRKEM SOCKS TEKSTİL SANAYİ VE TİCARET ANONİM ŞİRKETİ</t>
  </si>
  <si>
    <t>4101450305</t>
  </si>
  <si>
    <t>GÖVŞEN TEKSTİL SANAYİ VE TİCARET LİMİTED ŞİRKETİ</t>
  </si>
  <si>
    <t>41015074440</t>
  </si>
  <si>
    <t>GÖKHAN MERT</t>
  </si>
  <si>
    <t>41038152576</t>
  </si>
  <si>
    <t>ATA TANYILDIZI</t>
  </si>
  <si>
    <t>41056372772</t>
  </si>
  <si>
    <t>AYFER AYŞE ŞERMAN</t>
  </si>
  <si>
    <t>41068201428</t>
  </si>
  <si>
    <t>CÜNEYT SEREN</t>
  </si>
  <si>
    <t>41092331306</t>
  </si>
  <si>
    <t>AHMET YAZICI</t>
  </si>
  <si>
    <t>41098939902</t>
  </si>
  <si>
    <t>SERKAN KAMİL KORUKÇU</t>
  </si>
  <si>
    <t>4110032080</t>
  </si>
  <si>
    <t>GRAFİK TEKS.TASARIM SAN.VE TİC.LTD.ŞTİ.</t>
  </si>
  <si>
    <t>4110032600</t>
  </si>
  <si>
    <t>GRAFTEK REKLAMCILIK TİC. VE SAN. LTD. ŞTİ</t>
  </si>
  <si>
    <t>4110033379</t>
  </si>
  <si>
    <t>GRANDİ KONF.SAN.VE TİC.LTD.ŞTİ.</t>
  </si>
  <si>
    <t>4110035121</t>
  </si>
  <si>
    <t>GRENO GİYİM SAN.VE TİC.A.Ş</t>
  </si>
  <si>
    <t>4110038086</t>
  </si>
  <si>
    <t>GRUP TEKS.SAN.VE TİC.A.Ş.</t>
  </si>
  <si>
    <t>4110038165</t>
  </si>
  <si>
    <t>GRUP TEKS.SAN.VE DIŞ TİC.A.Ş</t>
  </si>
  <si>
    <t>4110038785</t>
  </si>
  <si>
    <t>ERONİ GİYİM SAN.VE TİC.A.Ş.</t>
  </si>
  <si>
    <t>4110040015</t>
  </si>
  <si>
    <t>GUDA GİYİM SAN.VE TİC.LTD.ŞTİ.</t>
  </si>
  <si>
    <t>4110045487</t>
  </si>
  <si>
    <t>GRUP BC DIŞ TİCARET LTD.ŞTİ.</t>
  </si>
  <si>
    <t>4110046430</t>
  </si>
  <si>
    <t>GÖZTAŞ TEKSTİL İNŞ.VE EMLAK AL.SAT.İTH.VE İHR.TİC.LTD.ŞTİ.</t>
  </si>
  <si>
    <t>4110051307</t>
  </si>
  <si>
    <t>GRANİSER GRANİT SERAMİK SAN.VETİC.A.Ş.</t>
  </si>
  <si>
    <t>4110052051</t>
  </si>
  <si>
    <t>GRUP TEKS. ÜRÜN.SAN.VE TİC.LTD.ŞTİ.</t>
  </si>
  <si>
    <t>4110089948</t>
  </si>
  <si>
    <t>OĞUL İÇ VE DIŞ TİC.LTD.ŞTİ.</t>
  </si>
  <si>
    <t>4110114514</t>
  </si>
  <si>
    <t>GRUP T ETİKET TEKS.DERİ AKS. SAN.TİC.A.Ş</t>
  </si>
  <si>
    <t>4110118801</t>
  </si>
  <si>
    <t>GRUP TEKS.İML.SAN.VE TİC.LTD. ŞTİ</t>
  </si>
  <si>
    <t>41101392236</t>
  </si>
  <si>
    <t>KÜRŞAT KARACA</t>
  </si>
  <si>
    <t>4110148694</t>
  </si>
  <si>
    <t>GRİNTEKS TEKSTİL GIDA KIRTAS. OTOM.SAN.VE TİC.LTD.ŞTİ.</t>
  </si>
  <si>
    <t>4110161489</t>
  </si>
  <si>
    <t>BUBAGO SPORT TİC.LTD.ŞTİ.</t>
  </si>
  <si>
    <t>4110208222</t>
  </si>
  <si>
    <t>İPLİKS TEKSTİL TİC.VE SAN.LTD.ŞTİ.</t>
  </si>
  <si>
    <t>4110225072</t>
  </si>
  <si>
    <t>GRUP EKSA TEKSTİL İTR.TURİZM İNŞ.SAN.VE DIŞ TİC.LTD.ŞTİ.</t>
  </si>
  <si>
    <t>4110236356</t>
  </si>
  <si>
    <t>GRANİSER İÇ VE DIŞ TİCARET ANONİM ŞİRKETİ</t>
  </si>
  <si>
    <t>EİB-MADEN</t>
  </si>
  <si>
    <t>4110254534</t>
  </si>
  <si>
    <t>GRUP TOPAL GIDA TARIM TEM.VE KOZ.ÜRN.SAN.TİC.LTD.ŞTİ.</t>
  </si>
  <si>
    <t>AKİB-HUBUBAT BAKLİYAT</t>
  </si>
  <si>
    <t>4110258072</t>
  </si>
  <si>
    <t>GREEN HILL DIŞ TİC. LTD.</t>
  </si>
  <si>
    <t>4110268256</t>
  </si>
  <si>
    <t>GRUP HBS YATIRIM DANIŞMANLIK SAĞLIK VE AKSESUAR SANAYİ TİCARET LİMİTED ŞİRKETİ</t>
  </si>
  <si>
    <t>4110272647</t>
  </si>
  <si>
    <t>GTP TEKSTİL GIDA TUR.MET.SAN.VE TİC.İTH.İHR.LTD.ŞTİ.</t>
  </si>
  <si>
    <t>4110307224</t>
  </si>
  <si>
    <t>GRUP TEKS.TİC.PAZ.VE SAN.LTD. ŞTİ.</t>
  </si>
  <si>
    <t>4110318404</t>
  </si>
  <si>
    <t>GRUENDLERS TEKS.SAN.VE TİC.LTD ŞTİ.</t>
  </si>
  <si>
    <t>4110345712</t>
  </si>
  <si>
    <t>SUDİ ETÜZ TEKSTİL SANAYİ TİCARET LTD. ŞTİ.</t>
  </si>
  <si>
    <t>4110355049</t>
  </si>
  <si>
    <t>GPS BUDDY RTD TEKNOLOJİ SİSTEMLERİ  TİC.LTD.ŞTİ.</t>
  </si>
  <si>
    <t>4110358759</t>
  </si>
  <si>
    <t>GREENWAY GÜNEŞ SİST.ENERJİ ÜRETİM SAN. VE TİC.A.Ş.</t>
  </si>
  <si>
    <t>4110360365</t>
  </si>
  <si>
    <t>GRAND ENDÜSTRİYEL ÜRÜNLER İÇ VE DIŞ TİC.LTD.ŞTİ.</t>
  </si>
  <si>
    <t>4110360834</t>
  </si>
  <si>
    <t>GRAZZA DERİ VE TEKS.SAN.DIŞ TİC.LTD.ŞTİ.</t>
  </si>
  <si>
    <t>4110361876</t>
  </si>
  <si>
    <t>SERASER KUMAŞ SANAYİ VE TİCARET LTD. ŞTİ</t>
  </si>
  <si>
    <t>4110363039</t>
  </si>
  <si>
    <t>GRJ TEKSTİL SANAYİ VE DIŞ TİC.LTD.ŞTİ.</t>
  </si>
  <si>
    <t>4110365553</t>
  </si>
  <si>
    <t>GRAFİTİ DERİ SAN.VE DIŞ TİC.LTD.ŞTİ.</t>
  </si>
  <si>
    <t>4110367943</t>
  </si>
  <si>
    <t>GRUP SAYGIN ÇİÇEKÇİLİK TERCÜME VE REHBERLİK TEKSTİL İNŞAAT LİMİTED ŞİRKETİ</t>
  </si>
  <si>
    <t>4110368322</t>
  </si>
  <si>
    <t>GRUPTEKS İPLİK VE YAYIN İNŞ.DIŞ TİC.LTD.ŞTİ.</t>
  </si>
  <si>
    <t>4110372714</t>
  </si>
  <si>
    <t>GTL DIŞ TİCARET LİMİTED ŞİRKETİ.</t>
  </si>
  <si>
    <t>4110382346</t>
  </si>
  <si>
    <t>GVL HEDİYE ELEKTRONİK HİZM.SAN.VE TİC.A.Ş.</t>
  </si>
  <si>
    <t>4110384068</t>
  </si>
  <si>
    <t>GRUP HELİN TEKS.İTH.İHR.SAN.VE TİC.LTD.ŞTİ.</t>
  </si>
  <si>
    <t>4110385123</t>
  </si>
  <si>
    <t>GRUPO DESA DIŞ TİC. LTD. ŞTİ.</t>
  </si>
  <si>
    <t>4110395334</t>
  </si>
  <si>
    <t>GP DIŞ TİCARET LTD.ŞTİ.</t>
  </si>
  <si>
    <t>4110398064</t>
  </si>
  <si>
    <t>YIVA DIŞ TİCARET LTD.ŞTİ.</t>
  </si>
  <si>
    <t>4110400754</t>
  </si>
  <si>
    <t>GRAND TRADE TEM.ÜRÜN.TİC.LTD.ŞTİ.</t>
  </si>
  <si>
    <t>4110401128</t>
  </si>
  <si>
    <t>GRUP-PO DERİ PAZ.VE DIŞ TİC.A.Ş.</t>
  </si>
  <si>
    <t>4110403040</t>
  </si>
  <si>
    <t>GREY GİYİM SAN.VE TİC.A.Ş.</t>
  </si>
  <si>
    <t>4110403112</t>
  </si>
  <si>
    <t>GRAND HALI TEKSTİL SAN.VE TİC. A.Ş.</t>
  </si>
  <si>
    <t>4110405767</t>
  </si>
  <si>
    <t>GREAT TESTIMONY TEKSTİL KARGO VE MAD.EŞYA DIŞ TİC.LTD.ŞTİ.</t>
  </si>
  <si>
    <t>4110406462</t>
  </si>
  <si>
    <t>GRİTEKS SPOR MALZEMELERİ VE TEKS. ÜRÜN. SAN.TİC.LTD.ŞTİ.</t>
  </si>
  <si>
    <t>4110406614</t>
  </si>
  <si>
    <t>GRS KUMAŞÇILIK VE TEKSTİL ÜRÜN. SAN. VE TİC. LTD. ŞTİ.</t>
  </si>
  <si>
    <t>4110408300</t>
  </si>
  <si>
    <t>GTD GLOBAL TEKSTİL SAN.VE DIŞ TİC.LTD.ŞTİ.</t>
  </si>
  <si>
    <t>4110410033</t>
  </si>
  <si>
    <t>GUM TEKSTİL MAĞAZACILIK GIDA VE İNŞ. SAN. TİC. LTD. ŞTİ.</t>
  </si>
  <si>
    <t>4110411494</t>
  </si>
  <si>
    <t>GRUP 5 ÇOCUK GİYİM İMALATI VE DIŞ TİCARET LTD.ŞTİ.</t>
  </si>
  <si>
    <t>4110411808</t>
  </si>
  <si>
    <t>GRAF İNŞAAT EMLAK MAĞZ.İTH.İHR.VE TİC.LTD.ŞTİ.</t>
  </si>
  <si>
    <t>4110413955</t>
  </si>
  <si>
    <t>GROUP LOJİSTİK SERVİS İTH. İHR. TURZ. VE TİC. LTD. ŞTİ.</t>
  </si>
  <si>
    <t>4110414689</t>
  </si>
  <si>
    <t>GRANDTEKS İNŞ. SAN. VE DIŞ TİC. LTD. ŞTİ.</t>
  </si>
  <si>
    <t>4110425609</t>
  </si>
  <si>
    <t>GREYMEN TEKS.GIDA İNŞ. SAN.VE TİC. LTD.ŞTİ.</t>
  </si>
  <si>
    <t>4110426081</t>
  </si>
  <si>
    <t>GREEN EGE TEKS.DIŞ TİC.LTD.ŞTİ.</t>
  </si>
  <si>
    <t>4110427846</t>
  </si>
  <si>
    <t>GUATRO TEKSTİL TURZ.SAN.VE TİC.LTD.ŞTİ.</t>
  </si>
  <si>
    <t>4110432393</t>
  </si>
  <si>
    <t>GRT TEKSTİL İNŞAAT PETR.ÜR.OTOM.GIDA TURZ.TED.HİZ.VE SAN.DIŞ TİC.LTD.ŞTİ.</t>
  </si>
  <si>
    <t>4110435668</t>
  </si>
  <si>
    <t>GROUP TEKSTİL.A.Ş.</t>
  </si>
  <si>
    <t>4110436961</t>
  </si>
  <si>
    <t>GREECOLOGY GIDA ÜRÜNLERİ SAN.TİC.LTD.ŞTİ.</t>
  </si>
  <si>
    <t>4110438035</t>
  </si>
  <si>
    <t>GRUP ÇANTA VE AKS.SAN.TİC.A.Ş.</t>
  </si>
  <si>
    <t>4110438741</t>
  </si>
  <si>
    <t>GRAVITY HALI SAN.VE TİC.LTD.ŞTİ.</t>
  </si>
  <si>
    <t>4110439914</t>
  </si>
  <si>
    <t>GROSS GROUP İÇ VE DIŞ TİC.LTD.ŞTİ.</t>
  </si>
  <si>
    <t>4110441465</t>
  </si>
  <si>
    <t>UMT ULUSLARARASI TAŞIMACILIK A.Ş.</t>
  </si>
  <si>
    <t>4110444530</t>
  </si>
  <si>
    <t>GUELANI TEKSTİL VE KONF.SAN.TİC.LTD.ŞTİ.</t>
  </si>
  <si>
    <t>4110444856</t>
  </si>
  <si>
    <t>GTS İNŞAAT MALZEMELERİ TEKSTİL PLASTİK TİC.LTD.ŞTİ.</t>
  </si>
  <si>
    <t>4110445564</t>
  </si>
  <si>
    <t>GÖKTÜRKLER İLAÇ VE TIBBİ ÜRÜNLER SAN. TİC. A.Ş.</t>
  </si>
  <si>
    <t>4110450345</t>
  </si>
  <si>
    <t>GTAGLOBAL TABAN AYAK.VE DIŞ TİC.LTD.ŞTİ.</t>
  </si>
  <si>
    <t>4110451773</t>
  </si>
  <si>
    <t>GUESS TURKEY PERAKENDE SATIŞ MAĞ VE TİC LTD ŞTİ</t>
  </si>
  <si>
    <t>4110458804</t>
  </si>
  <si>
    <t>MİROK MEDYA EĞİTİM SPOR TEKS. VE DANIŞ. LTD. ŞTİ.</t>
  </si>
  <si>
    <t>4110463067</t>
  </si>
  <si>
    <t>GR8 MODA LTD.ŞTİ.</t>
  </si>
  <si>
    <t>4110465453</t>
  </si>
  <si>
    <t>GRAND KARGO TURİZM İNŞ.SAN.VE DIŞ TİC.LTD.ŞTİ.</t>
  </si>
  <si>
    <t>4110474498</t>
  </si>
  <si>
    <t>GREEN COTTON GROUP TURKEY TEKSTİL A.Ş.</t>
  </si>
  <si>
    <t>4110475585</t>
  </si>
  <si>
    <t>GTK TURİZM İNŞAAT TEKS.GIDA SAN.VE DIŞ TİC.LTD.ŞTİ.</t>
  </si>
  <si>
    <t>4110476854</t>
  </si>
  <si>
    <t>GROSS İSTANBUL TEKSTİL SANAYİ VE TİCARET LİMİTED ŞİRKETİ</t>
  </si>
  <si>
    <t>4110477299</t>
  </si>
  <si>
    <t>GTC GÜNEŞ SANAYİ VE TİCARET ANONİM ŞİRKETİ</t>
  </si>
  <si>
    <t>4110481095</t>
  </si>
  <si>
    <t>GR ÖZ ORTAKLAR AYAKKABICILIK SAN.VE TİC.LTD.ŞTİ.</t>
  </si>
  <si>
    <t>4110483616</t>
  </si>
  <si>
    <t>GRM TEKS.SAN.VE TİC.A.Ş.</t>
  </si>
  <si>
    <t>4110487111</t>
  </si>
  <si>
    <t>GP TECH İNOVASYON TEKNO. VE ARAŞT. A.Ş.</t>
  </si>
  <si>
    <t>4110646959</t>
  </si>
  <si>
    <t>GRANDSTRAP ENDÜSTRİYEL AMBALAJ ANONİM ŞİRKETİ</t>
  </si>
  <si>
    <t>4110647183</t>
  </si>
  <si>
    <t>GREEN POİNT TEKSTİL SANAYİ VE DIŞ TİCARET LTD.ŞTİ.</t>
  </si>
  <si>
    <t>4110647844</t>
  </si>
  <si>
    <t>GRANDPROM TEKSTİL SANAYİ VE TİCARET LİMİTED ŞİRKETİ</t>
  </si>
  <si>
    <t>4110660444</t>
  </si>
  <si>
    <t>GULF GATE GENEL TİC.İTH.İHR.PLAS.SAN.LTD.ŞTİ.</t>
  </si>
  <si>
    <t>4110661085</t>
  </si>
  <si>
    <t>GREEN ADA ÖRME SANAYİ VE TİCARET A.Ş.</t>
  </si>
  <si>
    <t>4110662086</t>
  </si>
  <si>
    <t>GREEN KUMAŞÇILIK SANAYİ VE TİCARET A.Ş.</t>
  </si>
  <si>
    <t>4110683187</t>
  </si>
  <si>
    <t>GROUP TÜZÜN TEKSTİL GİYİM SANAYİ VE DIŞ TİC.LTD.ŞTİ.</t>
  </si>
  <si>
    <t>4110703538</t>
  </si>
  <si>
    <t>GRANZ TEKSTİL SAN. VE TİC. A.Ş.</t>
  </si>
  <si>
    <t>4110710512</t>
  </si>
  <si>
    <t>GTC HİJYENİK ÜRÜNLER PAZ. LTD. ŞTİ.</t>
  </si>
  <si>
    <t>4110712313</t>
  </si>
  <si>
    <t>GUARES TEKSTİL İTHALAT İHR. LTD. ŞTİ.</t>
  </si>
  <si>
    <t>4110716326</t>
  </si>
  <si>
    <t>GRAND FASHİON AYAKKABI DERİ TEKS. İTH. İHR. SAN. TİC. LTD. ŞTİ.</t>
  </si>
  <si>
    <t>4110717358</t>
  </si>
  <si>
    <t>GRM2 GRAM METRE KARE TEKSTİL VE DANIŞMANLIK SAN.TİC. LTD.ŞTİ.</t>
  </si>
  <si>
    <t>4110726739</t>
  </si>
  <si>
    <t>GTDEVELOPMENT DANIŞMANLIK LTD. ŞTİ.</t>
  </si>
  <si>
    <t>4110728194</t>
  </si>
  <si>
    <t>GTI KURUMSAL BİLİŞİM TEKNOLOJİLERİ LİMİTED ŞİRKETİ</t>
  </si>
  <si>
    <t>4110733593</t>
  </si>
  <si>
    <t>GRSY DIŞ TİCARET VE KONFEKSİYON LTD.ŞTİ.</t>
  </si>
  <si>
    <t>4110736928</t>
  </si>
  <si>
    <t>GREEN TEKS.DIŞ TİCARET A.Ş.</t>
  </si>
  <si>
    <t>4110746067</t>
  </si>
  <si>
    <t>GREEN HILL TURİZM İTHALAT İHRACAT SANAYİ TİCARET LTD.ŞTİ.</t>
  </si>
  <si>
    <t>4110749069</t>
  </si>
  <si>
    <t>GRUP İMPEKS TEKSTİL TASARIM SANAYİ VE DIŞ TİCARET A.Ş</t>
  </si>
  <si>
    <t>41107514700</t>
  </si>
  <si>
    <t>ALİ SİNAN İZ - İZ DESİNG</t>
  </si>
  <si>
    <t>4110752217</t>
  </si>
  <si>
    <t>GRUP ASTEK ETİKET TEKS. VE HAYV. SAN. TİC. LTD. ŞTİ.</t>
  </si>
  <si>
    <t>4110753401</t>
  </si>
  <si>
    <t>GÖZÜKÜÇÜK EV TEKSTİL SANAYİ VE TİCARET LİMİTED ŞİRKETİ</t>
  </si>
  <si>
    <t>4110760255</t>
  </si>
  <si>
    <t>GREEN DIAMOND TEKS. İNŞ. VE GIDA SAN. DIŞ TİC. LTD. ŞTİ.</t>
  </si>
  <si>
    <t>4110776472</t>
  </si>
  <si>
    <t>GRANDX DIŞ TİC. LTD.ŞTİ.</t>
  </si>
  <si>
    <t>4110777802</t>
  </si>
  <si>
    <t>GUERO AYAKKABI SAN.İÇ VE DIŞ TİC.LTD.ŞTİ.</t>
  </si>
  <si>
    <t>4110792158</t>
  </si>
  <si>
    <t>GUCCI TURKEY LÜKS ÜRÜNLER TİC. LTD. ŞTİ.</t>
  </si>
  <si>
    <t>4110808763</t>
  </si>
  <si>
    <t>GRANADA MİMARLIK DIŞ TİC. SAN. VE TİC. LTD.ŞTİ.</t>
  </si>
  <si>
    <t>4110809799</t>
  </si>
  <si>
    <t>GREEN LINK KARGO LTD. ŞTİ.</t>
  </si>
  <si>
    <t>4110815942</t>
  </si>
  <si>
    <t>GRAF AYAKKABI DIŞ TİC. LTD. ŞTİ.</t>
  </si>
  <si>
    <t>4110822055</t>
  </si>
  <si>
    <t>GREY DIŞ TİC. LTD. ŞTİ.</t>
  </si>
  <si>
    <t>4110822416</t>
  </si>
  <si>
    <t>FADEL GRUP İÇ VE DIŞ TİCARET LTD ŞTİ</t>
  </si>
  <si>
    <t>4110826759</t>
  </si>
  <si>
    <t>GREEN TEKNİK KUMAŞÇILIK SANAYİ VE TİCARET A.Ş.</t>
  </si>
  <si>
    <t>4110840065</t>
  </si>
  <si>
    <t>GT ALÜMİNYUM SAN. VE TİC. LTD. ŞTİ.</t>
  </si>
  <si>
    <t>4110843783</t>
  </si>
  <si>
    <t>GUIDE GİYİM VE TEKS. SAN. DIŞ TİC. LTD. ŞTİ.</t>
  </si>
  <si>
    <t>4110862955</t>
  </si>
  <si>
    <t>GREEN SALON DIŞ TİC. LTD. ŞTİ.</t>
  </si>
  <si>
    <t>4110872569</t>
  </si>
  <si>
    <t>GP PERDE SİSTEMLERİ VE DEKORASYON SANAYİ TİCARET LİMİTED ŞİRKETİ</t>
  </si>
  <si>
    <t>4110893733</t>
  </si>
  <si>
    <t>GR AYAKKABİ SPOR MALZ. TURZ. ORG. DERİ TEKS. İTH. İHR. SAN. VE TİC. LTD. ŞTİ.</t>
  </si>
  <si>
    <t>4110913066</t>
  </si>
  <si>
    <t>GRASS FENCE PLASTİK SANAYİ TİCARET LİMİTED ŞİRKETİ</t>
  </si>
  <si>
    <t>4110913468</t>
  </si>
  <si>
    <t>GUAVA BİLİŞİM TEKSTİL SANAYİ VE TİCARET LİMİTED ŞİRKETİ</t>
  </si>
  <si>
    <t>4110915269</t>
  </si>
  <si>
    <t>GRUPEMA TEKSTİL SANAYİ TİCARET LİMİTED ŞİRKETİ</t>
  </si>
  <si>
    <t>4110919585</t>
  </si>
  <si>
    <t>GRASY GARHMENTS TEKSTİL VE SANAYİ İTH. İHR. LTD. ŞTİ.</t>
  </si>
  <si>
    <t>4110924365</t>
  </si>
  <si>
    <t>GREEN MEDKAL TURİZM İNŞAAT TİCARET LİMİTED ŞİRKETİ</t>
  </si>
  <si>
    <t>4110925964</t>
  </si>
  <si>
    <t>GRİ MOR TEKSTİL SANAYİ VE TİCARET LİMİTED ŞİRKETİ</t>
  </si>
  <si>
    <t>4110933439</t>
  </si>
  <si>
    <t>GREEN TANITIM MATBAACILIK SAĞLIK VE TURİZM HİZMETLERİ DIŞ TİCARET LTD. ŞTİ.</t>
  </si>
  <si>
    <t>4110938266</t>
  </si>
  <si>
    <t>GREEN TEKSTİL DIŞ TİCARET LİMİTED ŞİRKETİ</t>
  </si>
  <si>
    <t>4110938830</t>
  </si>
  <si>
    <t>GRANO EXPORT İÇ VE DIŞ TİCARET ANONİM ŞİRKETİ</t>
  </si>
  <si>
    <t>4110941204</t>
  </si>
  <si>
    <t>GRACE LACE TEKSTİL SAN. VE TİC. LTD. ŞTİ.</t>
  </si>
  <si>
    <t>4110980401</t>
  </si>
  <si>
    <t>GROUPE BNSB DIŞ TİCARET LİMİTED ŞİRKETİ</t>
  </si>
  <si>
    <t>4110990696</t>
  </si>
  <si>
    <t>GR İÇ VE DIŞ TİCARET SANAYİ ANONİM ŞİRKETİ</t>
  </si>
  <si>
    <t>4110995967</t>
  </si>
  <si>
    <t>GREEN LİNE TEKSTİL LOJİSTİK DIŞ TİCARET LİMİTED ŞİRKETİ</t>
  </si>
  <si>
    <t>4111001969</t>
  </si>
  <si>
    <t>GRUP ÖRME TEKSTİL SAN. TİC. LTD. ŞTİ.</t>
  </si>
  <si>
    <t>4111011001</t>
  </si>
  <si>
    <t>GRAND TABAN SANAYİ VE TİCARET LTD. ŞTİ.</t>
  </si>
  <si>
    <t>41113674726</t>
  </si>
  <si>
    <t>METİN KAYA</t>
  </si>
  <si>
    <t>41119527156</t>
  </si>
  <si>
    <t>CEMAL NURİ AĞIRBAŞ</t>
  </si>
  <si>
    <t>41137490920</t>
  </si>
  <si>
    <t>CANER ÇUHADAR</t>
  </si>
  <si>
    <t>41149557826</t>
  </si>
  <si>
    <t>SERAP GEZER</t>
  </si>
  <si>
    <t>41149652002</t>
  </si>
  <si>
    <t>MURAT TEPELİ</t>
  </si>
  <si>
    <t>41167890400</t>
  </si>
  <si>
    <t>YUNUS EMRE BOZKUŞ</t>
  </si>
  <si>
    <t>41176970308</t>
  </si>
  <si>
    <t>BETÜL ÖZDEMİR</t>
  </si>
  <si>
    <t>41194889330</t>
  </si>
  <si>
    <t>EBRU ERTUĞRUL</t>
  </si>
  <si>
    <t>4120003218</t>
  </si>
  <si>
    <t>GUSTO GİYİM SAN. VE TİC. A.Ş.</t>
  </si>
  <si>
    <t>4120019806</t>
  </si>
  <si>
    <t>GÜÇEL TEKS.SAN.PAZ.VE TİC.LTD. ŞTİ</t>
  </si>
  <si>
    <t>4120022190</t>
  </si>
  <si>
    <t>GÜÇKAN MÜM.DIŞ TİC.LTD.ŞTİ</t>
  </si>
  <si>
    <t>4120050387</t>
  </si>
  <si>
    <t>GÜÇLÜ DOKUMA TEKSTİL TAŞIMACILIK VE PLASTİK SAN. TİC. A.Ş.</t>
  </si>
  <si>
    <t>4120060466</t>
  </si>
  <si>
    <t>GÜÇ TEKS. SAN. VE TİC. LTD. ŞTİ.</t>
  </si>
  <si>
    <t>4120241860</t>
  </si>
  <si>
    <t>GÜÇLÜ DERİ TEKS. KİMYA TURZ. SAN. VE TİC. LTD. ŞTİ.</t>
  </si>
  <si>
    <t>41203840956</t>
  </si>
  <si>
    <t>SAHİR SAİT ŞANLI</t>
  </si>
  <si>
    <t>4120491923</t>
  </si>
  <si>
    <t>GURUP HB TEKSTİL DIŞ TİC.A.Ş.</t>
  </si>
  <si>
    <t>4120492045</t>
  </si>
  <si>
    <t>GUNTAS GİYİM İTHALAT İHRACAT VE TİC. LTD. ŞTİ.</t>
  </si>
  <si>
    <t>4120493319</t>
  </si>
  <si>
    <t>GYT TEKSTİL ÖRME İNŞ.SAN.VE TİC.LTD.ŞTİ.</t>
  </si>
  <si>
    <t>4120849319</t>
  </si>
  <si>
    <t>GUNESH TEKSTİL SAN. DIŞ TİC. LTD. ŞTİ.</t>
  </si>
  <si>
    <t>4120948635</t>
  </si>
  <si>
    <t>GUST TEKSTİL İNŞAAT GIDA TURZ.İTH.İHR.SAN. VE TİC. LTD. ŞTİ.</t>
  </si>
  <si>
    <t>4120980692</t>
  </si>
  <si>
    <t>GUYROYS KARGO DIŞ TİC. LTD. ŞTİ.</t>
  </si>
  <si>
    <t>41215041952</t>
  </si>
  <si>
    <t>ALPER ULAÇ</t>
  </si>
  <si>
    <t>41227175942</t>
  </si>
  <si>
    <t>ÖMER KOÇ</t>
  </si>
  <si>
    <t>41260513114</t>
  </si>
  <si>
    <t>41263747554</t>
  </si>
  <si>
    <t>SERDAR DENİZ</t>
  </si>
  <si>
    <t>41263982016</t>
  </si>
  <si>
    <t>İSMAİL YILDIZ</t>
  </si>
  <si>
    <t>41269747268</t>
  </si>
  <si>
    <t>AHMET FIRAT</t>
  </si>
  <si>
    <t>4130017191</t>
  </si>
  <si>
    <t>GÜDERSAN DERİ İML.VE KONF.SAN. TİC.LTD.ŞTİ</t>
  </si>
  <si>
    <t>4130157626</t>
  </si>
  <si>
    <t>SELÖZ TEKSTİL SPOR VE DAN.HİZM.LTD.ŞTİ.</t>
  </si>
  <si>
    <t>4130629741</t>
  </si>
  <si>
    <t>GÜÇLÜMODA TEKS.KONF.SAN.TİC. A.Ş.</t>
  </si>
  <si>
    <t>41329484454</t>
  </si>
  <si>
    <t>SERHAT ŞATIR</t>
  </si>
  <si>
    <t>41377516442</t>
  </si>
  <si>
    <t>İSMET KOÇ</t>
  </si>
  <si>
    <t>41383508462</t>
  </si>
  <si>
    <t>ERDAL DULUNDU</t>
  </si>
  <si>
    <t>41383539398</t>
  </si>
  <si>
    <t>TEKİN TEL</t>
  </si>
  <si>
    <t>41386559416</t>
  </si>
  <si>
    <t>MİNE ATALAR</t>
  </si>
  <si>
    <t>41389539170</t>
  </si>
  <si>
    <t>KEMAL TEL</t>
  </si>
  <si>
    <t>4140057106</t>
  </si>
  <si>
    <t>TMY TEKSTİL DERİ VE İNŞ. SAN. LTD. ŞTİ.</t>
  </si>
  <si>
    <t>4140072872</t>
  </si>
  <si>
    <t>GÜL ÇORAP VE TEKS.SAN.İÇ VE DIŞ TİC.LTD.ŞTİ</t>
  </si>
  <si>
    <t>4140078844</t>
  </si>
  <si>
    <t>GÜL BRANDA TEKS.ÜRÜN SAN. TİC. LTD.ŞTİ.</t>
  </si>
  <si>
    <t>4140079022</t>
  </si>
  <si>
    <t>GÜLAÇ ÇANTA DERİ VE DERİ ÜRÜNL SAN.VE TİC.LTD.ŞTİ</t>
  </si>
  <si>
    <t>4140079176</t>
  </si>
  <si>
    <t>GÜL TEKSTİL KONF.AKSESUAR SAN. VE DIŞ TİC.LTD.ŞTİ.</t>
  </si>
  <si>
    <t>4140168432</t>
  </si>
  <si>
    <t>GÜL TEKSTİL SAN.İÇ VE DIŞ TİC.LTD.ŞTİ.</t>
  </si>
  <si>
    <t>41401977362</t>
  </si>
  <si>
    <t>MAHMUT ÖZTÜRK</t>
  </si>
  <si>
    <t>4140326209</t>
  </si>
  <si>
    <t>GÜL-SER TEKS.SAN.TİC.LTD.ŞTİ.</t>
  </si>
  <si>
    <t>4140395468</t>
  </si>
  <si>
    <t>GÜL TEKSTİL 2002 SAN.VE TİC. LTD.ŞTİ.</t>
  </si>
  <si>
    <t>4140521047</t>
  </si>
  <si>
    <t>GÜL İPEK TEKSTİL İML.PAZ.İNŞ.SAN.TİC.LTD.ŞTİ.</t>
  </si>
  <si>
    <t>4141124844</t>
  </si>
  <si>
    <t>GÜL GRUP TEKSTİL İTHALAT İHRACAT SANAYİ VE TİCARET LİMİTED ŞİRKETİ</t>
  </si>
  <si>
    <t>4141175909</t>
  </si>
  <si>
    <t>GÜL DÜĞME TEKSTİL SAN. VE TİC. LTD. ŞTİ.</t>
  </si>
  <si>
    <t>41458154822</t>
  </si>
  <si>
    <t>ÜNVER AYDOĞDU</t>
  </si>
  <si>
    <t>41461336468</t>
  </si>
  <si>
    <t>MEHMET KİMYON</t>
  </si>
  <si>
    <t>41467440718</t>
  </si>
  <si>
    <t>MURAT ALTÜRK-EGANİS TEDARİK TOPTAN TİC.İTH.İHR</t>
  </si>
  <si>
    <t>41470546988</t>
  </si>
  <si>
    <t>FERİDUN SALİH ÜNDEY</t>
  </si>
  <si>
    <t>4150003699</t>
  </si>
  <si>
    <t>GÜLANTEKS TEKS.ÜRÜNL.LTD.ŞTİ</t>
  </si>
  <si>
    <t>4150023313</t>
  </si>
  <si>
    <t>GÜLBEN TEKSTİL SAN.VE TİC.LTD.ŞTİ.</t>
  </si>
  <si>
    <t>4150063594</t>
  </si>
  <si>
    <t>GÜLAY TEKS.İNŞ.MADEN TRİZM TİC VE SAN.LTD.ŞTİ.</t>
  </si>
  <si>
    <t>4150261613</t>
  </si>
  <si>
    <t>GÜLCAN TEKS. İPLİK. SAN. VE DIŞ TİC. LTD. ŞTİ.</t>
  </si>
  <si>
    <t>4150488931</t>
  </si>
  <si>
    <t>GÜLBEKLER DIŞ TİC.LTD.ŞTİ.</t>
  </si>
  <si>
    <t>4150489924</t>
  </si>
  <si>
    <t>GÜLBAY SİNEMA TİYATRO VE SAHN. SİS.TİC.LTD.ŞTİ.</t>
  </si>
  <si>
    <t>4150491467</t>
  </si>
  <si>
    <t>GÜLCE HAZIR GİYİM TEKSTİL SANAYİ VE DIŞ TİC. A.Ş.</t>
  </si>
  <si>
    <t>4150504883</t>
  </si>
  <si>
    <t>GÜLDEMİR TEKS. İÇ VE DIŞ TİC. A.Ş.</t>
  </si>
  <si>
    <t>4150509048</t>
  </si>
  <si>
    <t>GÜLDERİ İMALAT İHRACAT İTHALAT SAN.VE TİC. LTD. ŞTİ.</t>
  </si>
  <si>
    <t>41506979810</t>
  </si>
  <si>
    <t>ENDER DOĞAN</t>
  </si>
  <si>
    <t>4150935936</t>
  </si>
  <si>
    <t>GÜLAY TUHAFİYE TEKSTİL BRODE SAN. VE TİC. LTD. ŞTİ.</t>
  </si>
  <si>
    <t>4151007119</t>
  </si>
  <si>
    <t>GÜLÇEK TEKS.BOYA APRE ÖRME İNŞ. SAN. VE TİC. A.Ş.</t>
  </si>
  <si>
    <t>41518919446</t>
  </si>
  <si>
    <t>41524497860</t>
  </si>
  <si>
    <t>NACİ ALAT</t>
  </si>
  <si>
    <t>41530271126</t>
  </si>
  <si>
    <t>YAĞIZ KÜRE</t>
  </si>
  <si>
    <t>41539500906</t>
  </si>
  <si>
    <t>ABDÜL KADİR VATANSEVER</t>
  </si>
  <si>
    <t>41542384630</t>
  </si>
  <si>
    <t>ABDULLAH KADİR ÖZTÜRK</t>
  </si>
  <si>
    <t>41554128864</t>
  </si>
  <si>
    <t>LATİF YALÇIN</t>
  </si>
  <si>
    <t>41566427016</t>
  </si>
  <si>
    <t>BÜLENT ECEVİT</t>
  </si>
  <si>
    <t>41578111446</t>
  </si>
  <si>
    <t>ZİYA BİLGİÇ</t>
  </si>
  <si>
    <t>41579101514</t>
  </si>
  <si>
    <t>SABRİ GÜLER</t>
  </si>
  <si>
    <t>41581055188</t>
  </si>
  <si>
    <t>HASAN KAYAN</t>
  </si>
  <si>
    <t>41587495766</t>
  </si>
  <si>
    <t>SELİM AKSOY</t>
  </si>
  <si>
    <t>41590474734</t>
  </si>
  <si>
    <t>GÜNER SOYDAN-SOYDAN GİYİM.SAN.</t>
  </si>
  <si>
    <t>41593947754</t>
  </si>
  <si>
    <t>RAHMİ MAT</t>
  </si>
  <si>
    <t>41594129982</t>
  </si>
  <si>
    <t>DAVUT TANRIKULU</t>
  </si>
  <si>
    <t>41596927654</t>
  </si>
  <si>
    <t>YUNUS OLCAYTO</t>
  </si>
  <si>
    <t>4160044859</t>
  </si>
  <si>
    <t>GÜLEM TEKS.İNŞ.TUR.TİC.VE SAN. LTD.ŞTİ</t>
  </si>
  <si>
    <t>4160048481</t>
  </si>
  <si>
    <t>GÜLEÇLER ÇORAP VE TEKS.ÜRN.SAN.TİC.LTD.ŞTİ.</t>
  </si>
  <si>
    <t>4160048640</t>
  </si>
  <si>
    <t>GÜLEÇ HALI KİLİM SAN.VE TİC. LTD.ŞTİ</t>
  </si>
  <si>
    <t>4160139781</t>
  </si>
  <si>
    <t>GÜLDOĞAN MENSUCAT SAN. VE TİC.A.Ş.</t>
  </si>
  <si>
    <t>4160156735</t>
  </si>
  <si>
    <t>GÜLEKS TEKS.TİC. SAN. LTD. ŞTİ.</t>
  </si>
  <si>
    <t>4160288349</t>
  </si>
  <si>
    <t>GÜLEÇYÜZ ÇORAP VE TEKS. SAN. TİC. LTD. ŞTİ.</t>
  </si>
  <si>
    <t>4160311511</t>
  </si>
  <si>
    <t>GÜLDENİZ TEKSTİL SANAYİ VE TİCARET LTD. ŞTİ.</t>
  </si>
  <si>
    <t>4160332323</t>
  </si>
  <si>
    <t>GÜLEÇ TEKSTİL PAZ.İTH.İHR.TİC. LTD.ŞTİ.</t>
  </si>
  <si>
    <t>41611510144</t>
  </si>
  <si>
    <t>YASEMİN BACI</t>
  </si>
  <si>
    <t>41614891172</t>
  </si>
  <si>
    <t>HATİCE ENGİNYURT</t>
  </si>
  <si>
    <t>41632473404</t>
  </si>
  <si>
    <t>KAYHAN AKBABA-SERA GİYİM SAN.</t>
  </si>
  <si>
    <t>41683893978</t>
  </si>
  <si>
    <t>YILMAZ UYGUN</t>
  </si>
  <si>
    <t>4170011759</t>
  </si>
  <si>
    <t>GÜLEN BEBE TEKS.SAN.VE TİC.A.Ş</t>
  </si>
  <si>
    <t>4170056184</t>
  </si>
  <si>
    <t>GÜLEN TEKS.İNŞ.VE TURZ.SAN.TİC LTD.ŞTİ</t>
  </si>
  <si>
    <t>4170095170</t>
  </si>
  <si>
    <t>GÜLEN KUMAŞÇILIK TEKS.SAN.VE TİC.LTD.ŞTİ</t>
  </si>
  <si>
    <t>4170399102</t>
  </si>
  <si>
    <t>GÜLENDA ÇORAP TEKS.SAN.VE DIŞ TİC.LTD.ŞTİ.</t>
  </si>
  <si>
    <t>4170434992</t>
  </si>
  <si>
    <t>GÜLEN TEKS.İTH.İHR.SAN.TİC.LTD ŞTİ.</t>
  </si>
  <si>
    <t>41704473998</t>
  </si>
  <si>
    <t>UĞUR DEVELİK</t>
  </si>
  <si>
    <t>41704888280</t>
  </si>
  <si>
    <t>ERDUVAN ŞEN</t>
  </si>
  <si>
    <t>41704953698</t>
  </si>
  <si>
    <t>SEFER BAŞ</t>
  </si>
  <si>
    <t>4170533924</t>
  </si>
  <si>
    <t>GÜLEN TEKS.GIDA İNŞ.TURZ.SAN.VE TİC.LTD.ŞTİ.</t>
  </si>
  <si>
    <t>4170539059</t>
  </si>
  <si>
    <t>GÜLEN ÇOCUK TEKS.SAN.VE TİC.LTD.ŞTİ.</t>
  </si>
  <si>
    <t>4170571241</t>
  </si>
  <si>
    <t>GÜLEP İŞ GÜVEN.MALZ VE TEKS HIRD GIDA İNŞ SAN TİC.LTD.ŞTİ.</t>
  </si>
  <si>
    <t>41716739266</t>
  </si>
  <si>
    <t>HIDIR YILMAZ</t>
  </si>
  <si>
    <t>41719739102</t>
  </si>
  <si>
    <t>RAMAZAN YILMAZ</t>
  </si>
  <si>
    <t>41731729846</t>
  </si>
  <si>
    <t>41731889922</t>
  </si>
  <si>
    <t>ATİLLA ARIGÜN</t>
  </si>
  <si>
    <t>41734738692</t>
  </si>
  <si>
    <t>RAMAZAN YILMAZ - GELİŞİM EV TEKSTİLİ</t>
  </si>
  <si>
    <t>41737470834</t>
  </si>
  <si>
    <t>NECMETTİN YAZICI</t>
  </si>
  <si>
    <t>41755399070</t>
  </si>
  <si>
    <t>MUHAMMED ÜNAL</t>
  </si>
  <si>
    <t>41770631346</t>
  </si>
  <si>
    <t>MURAT ÖZAVDAN</t>
  </si>
  <si>
    <t>41836607308</t>
  </si>
  <si>
    <t>MÜCAHİT AKSU</t>
  </si>
  <si>
    <t>41839524398</t>
  </si>
  <si>
    <t>SAİT KURTOĞLU</t>
  </si>
  <si>
    <t>41842491632</t>
  </si>
  <si>
    <t>NURİ KALKAN</t>
  </si>
  <si>
    <t>41843063166</t>
  </si>
  <si>
    <t>YUNUS EMRE SERGEN</t>
  </si>
  <si>
    <t>41878481034</t>
  </si>
  <si>
    <t>ÖZLEM KARATAY</t>
  </si>
  <si>
    <t>41881109574</t>
  </si>
  <si>
    <t>FERHAT TUNCAY</t>
  </si>
  <si>
    <t>41881135382</t>
  </si>
  <si>
    <t>RAFET DAL</t>
  </si>
  <si>
    <t>41899808186</t>
  </si>
  <si>
    <t>GÜLDEN KAYA</t>
  </si>
  <si>
    <t>4190020056</t>
  </si>
  <si>
    <t>GÜLER DIŞ TİC. VE TEKS. PAZ. LTD. ŞTİ.</t>
  </si>
  <si>
    <t>4190020216</t>
  </si>
  <si>
    <t>GÜLER DERİCİLİK VE TAŞIM.SAN.TİC.LTD.ŞTİ.</t>
  </si>
  <si>
    <t>4190026318</t>
  </si>
  <si>
    <t>GÜLER TEKS.SAN.TİC.LTD.ŞTİ</t>
  </si>
  <si>
    <t>4190044214</t>
  </si>
  <si>
    <t>GÜLERYÜZ TEKSTİL SAN. VE TİC. LTD. ŞTİ.</t>
  </si>
  <si>
    <t>4190044255</t>
  </si>
  <si>
    <t>GÜLERYÜZ TUHAFİYE-ELEKTRONİK VE TİCARET LİMİTED ŞİRKETİ</t>
  </si>
  <si>
    <t>4190061079</t>
  </si>
  <si>
    <t>GÜLEY TEKSTİL İNŞAAT SANAYİ VE TİCARET LTD.ŞTİ.</t>
  </si>
  <si>
    <t>4190061672</t>
  </si>
  <si>
    <t>GÜLER DERİ KONF.GIDA İNŞ.TUR.TAŞM.DAY.TÜK.MAL.SAN.VE TİC.LTD ŞTİ.</t>
  </si>
  <si>
    <t>4190063299</t>
  </si>
  <si>
    <t>GÜLERAY  TERLİK VE AYAKKABICIL TİCARET LTD.ŞTİ</t>
  </si>
  <si>
    <t>4190070416</t>
  </si>
  <si>
    <t>GÜLER BİJUTERİ OTOMOTİV GIDA VE TURZM SAN.TİC.LTD.ŞTİ.</t>
  </si>
  <si>
    <t>4190070595</t>
  </si>
  <si>
    <t>GÜLFEM MODA TEKS.ÜRÜNL.SAN.VE TİC.LTD.ŞTİ</t>
  </si>
  <si>
    <t>4190158248</t>
  </si>
  <si>
    <t>GÜLER İPLİK SANAYİ VE TİC. LTD. ŞTİ.</t>
  </si>
  <si>
    <t>4190206353</t>
  </si>
  <si>
    <t>SEDEF ÇORAP SAN.VE TİC.LTD.ŞTİ.</t>
  </si>
  <si>
    <t>4190259316</t>
  </si>
  <si>
    <t>GÜLESER DIŞ TİCARET A.Ş.</t>
  </si>
  <si>
    <t>41902747464</t>
  </si>
  <si>
    <t>ŞÜKRÜ ERDÖNMEZ</t>
  </si>
  <si>
    <t>4190347314</t>
  </si>
  <si>
    <t>GÜLER DERİ TRZ.VE İNŞ.İTH.İHR. SAN.VE TİC.LTD.ŞTİ.</t>
  </si>
  <si>
    <t>4190352960</t>
  </si>
  <si>
    <t>GÜLER TEKSTİL DIŞ TİC.LTD.ŞTİ.</t>
  </si>
  <si>
    <t>4190466090</t>
  </si>
  <si>
    <t>GÜLER TEKSTİL DERİ MOB.SAN.VE TİC.LTD.ŞTİ.</t>
  </si>
  <si>
    <t>4190508177</t>
  </si>
  <si>
    <t>GÜLESER TEKS.SAN.VE TİCARET A.Ş.</t>
  </si>
  <si>
    <t>41905518238</t>
  </si>
  <si>
    <t>TİBET GÖKGÜRLER</t>
  </si>
  <si>
    <t>4190773134</t>
  </si>
  <si>
    <t>GÜLERCAN GİYİM PAZ.VE DIŞ TİC.LTD.ŞTİ.</t>
  </si>
  <si>
    <t>41908100430</t>
  </si>
  <si>
    <t>EMRE SEMİZ</t>
  </si>
  <si>
    <t>4190911988</t>
  </si>
  <si>
    <t>GÜLER KARACA TEKS. SAN. İTH. VE İHR. LTD. ŞTİ.</t>
  </si>
  <si>
    <t>41920100074</t>
  </si>
  <si>
    <t>ZÜMRÜYE SEMİZ</t>
  </si>
  <si>
    <t>41921119266</t>
  </si>
  <si>
    <t>SABAHATTİN KAÇAN</t>
  </si>
  <si>
    <t>41926600660</t>
  </si>
  <si>
    <t>OSMAN AYCIL - BUSE TEKSTİL</t>
  </si>
  <si>
    <t>41932732034</t>
  </si>
  <si>
    <t>RAMAZAN ÖZÇELİK</t>
  </si>
  <si>
    <t>41935499712</t>
  </si>
  <si>
    <t>NİL SENCER</t>
  </si>
  <si>
    <t>41935823746</t>
  </si>
  <si>
    <t>41941520950</t>
  </si>
  <si>
    <t>ASLAN İKİZ</t>
  </si>
  <si>
    <t>41950287400</t>
  </si>
  <si>
    <t>MUSA KAZIM ERYILMAZ</t>
  </si>
  <si>
    <t>41950724608</t>
  </si>
  <si>
    <t>CENGİZ KAÇAR</t>
  </si>
  <si>
    <t>41974488746</t>
  </si>
  <si>
    <t>SALİH TETİK</t>
  </si>
  <si>
    <t>41977499640</t>
  </si>
  <si>
    <t>SADIK EMRE ATAY</t>
  </si>
  <si>
    <t>4200010051</t>
  </si>
  <si>
    <t>GÜLİPEK KUMAŞ VE İPLİK TİC. VE SAN. A.Ş.</t>
  </si>
  <si>
    <t>4200018979</t>
  </si>
  <si>
    <t>GÜLLE ENTEGRE TEKS. İŞLET. EMLAK DANIŞ. SAN. VE TİC. A.Ş.</t>
  </si>
  <si>
    <t>4200045710</t>
  </si>
  <si>
    <t>GÜLHANLAR TEKSTİL SAN.VE TİC.LTD.ŞTİ.</t>
  </si>
  <si>
    <t>4200051517</t>
  </si>
  <si>
    <t>GÜLHAN BRODE TEKS.SAN.TİC.A.Ş</t>
  </si>
  <si>
    <t>4200052238</t>
  </si>
  <si>
    <t>GÜLMEK TEKS.VE KONF.SAN.TİC. LTD.ŞTİ.</t>
  </si>
  <si>
    <t>42001901580</t>
  </si>
  <si>
    <t>YASEMİN AKSOY</t>
  </si>
  <si>
    <t>4200251620</t>
  </si>
  <si>
    <t>GEZGİN TEKS.HED.EŞYA PETROL İNŞ.GIDA SAN.VE DIŞ TİC.LTD.ŞTİ.</t>
  </si>
  <si>
    <t>4200317294</t>
  </si>
  <si>
    <t>VELİ GÜLKAYA VE ORTAĞI</t>
  </si>
  <si>
    <t>4200329408</t>
  </si>
  <si>
    <t>GÜLİSTANBUL İNŞAAT YATIRIM GAYR.SAN.TİC.LTD.ŞTİ.</t>
  </si>
  <si>
    <t>4200665136</t>
  </si>
  <si>
    <t>GÜLİSTAN MODA TEKSTİL ÜRÜNLERİ SAN. VE TİC. LTD. ŞTİ.</t>
  </si>
  <si>
    <t>42019487892</t>
  </si>
  <si>
    <t>SUZAN DANYALİ</t>
  </si>
  <si>
    <t>42052516948</t>
  </si>
  <si>
    <t>AHMED ARDA</t>
  </si>
  <si>
    <t>42068103880</t>
  </si>
  <si>
    <t>42085247642</t>
  </si>
  <si>
    <t>OKTAY AKTAŞ</t>
  </si>
  <si>
    <t>42085722088</t>
  </si>
  <si>
    <t>SABAHATTİN BAŞEĞMEZ</t>
  </si>
  <si>
    <t>42094458916</t>
  </si>
  <si>
    <t>NİLGÜN ŞAHİN</t>
  </si>
  <si>
    <t>4210029882</t>
  </si>
  <si>
    <t>ELVAN TEKS. BOYA APRE SAN. VE TİC. A.Ş.</t>
  </si>
  <si>
    <t>4210032739</t>
  </si>
  <si>
    <t>PROSPEROUS BRANDS İÇ VE DIŞ TİC. LİMİTED ŞİRKETİ</t>
  </si>
  <si>
    <t>4210063050</t>
  </si>
  <si>
    <t>GÜLOM TEKS.YATI.VE SAN.VE TİC.LTD.ŞTİ</t>
  </si>
  <si>
    <t>4210063331</t>
  </si>
  <si>
    <t>GÜLSOY TEKSTİL SAN.VE TİC.LTD. ŞTİ.</t>
  </si>
  <si>
    <t>42101148236</t>
  </si>
  <si>
    <t>MIRZET BIBIC</t>
  </si>
  <si>
    <t>4210176260</t>
  </si>
  <si>
    <t>GÜLSEREN İPLİK MANİFATURA VE TUHAFİYE SAN. VE TİC. LTD. ŞTİ.</t>
  </si>
  <si>
    <t>4210349459</t>
  </si>
  <si>
    <t>GÜLSA TEKS.SAN.VE TİC.LTD.ŞTİ.</t>
  </si>
  <si>
    <t>42103735588</t>
  </si>
  <si>
    <t>URAL ŞAHİN</t>
  </si>
  <si>
    <t>4210523841</t>
  </si>
  <si>
    <t>GÜLOZ DAYANIKLI TÜKETİM MALLARI TEKSTİL İÇ VE DIŞ TİC. LTD. ŞTİ.</t>
  </si>
  <si>
    <t>4210527624</t>
  </si>
  <si>
    <t>GÜLOLAR İNŞAAT TEKS.SAN.VE TİC.LTD.ŞTİ.</t>
  </si>
  <si>
    <t>4210532095</t>
  </si>
  <si>
    <t>GİGİİS TEKSTİL TASARIM SAN. VE TİC. LTD. ŞTİ.</t>
  </si>
  <si>
    <t>4210536016</t>
  </si>
  <si>
    <t>GÜLSEFA TEKSTİL SAN.VE TİC.LTD.ŞTİ.</t>
  </si>
  <si>
    <t>4210898795</t>
  </si>
  <si>
    <t>GÜLŞAH İŞ GİYİM SAN. VE TİC. LTD.ŞTİ.</t>
  </si>
  <si>
    <t>4210935053</t>
  </si>
  <si>
    <t>GÜLSA DENTAL DİŞ MALZ. VE TIBBİ GEREÇLER SAN. TİC. LTD. ŞTİ.</t>
  </si>
  <si>
    <t>4211036451</t>
  </si>
  <si>
    <t>GÜLSAN KUMAŞÇILIK MEDİKAL DIŞ TİCARET ANONİM ŞİRKETİ</t>
  </si>
  <si>
    <t>4211114273</t>
  </si>
  <si>
    <t>GÜLSEN TEKS. SAN. VE TİC. A.Ş.</t>
  </si>
  <si>
    <t>42112627836</t>
  </si>
  <si>
    <t>HÜSEYİN TALİ</t>
  </si>
  <si>
    <t>42139560178</t>
  </si>
  <si>
    <t>KADER KOCA</t>
  </si>
  <si>
    <t>42145506412</t>
  </si>
  <si>
    <t>YAŞAR ÖZTÜRK</t>
  </si>
  <si>
    <t>42158108436</t>
  </si>
  <si>
    <t>MURAT KAHVECİ</t>
  </si>
  <si>
    <t>42167176396</t>
  </si>
  <si>
    <t>MİHRAN MANUKYAN</t>
  </si>
  <si>
    <t>42175808432</t>
  </si>
  <si>
    <t>FIRAT DALMA</t>
  </si>
  <si>
    <t>42187632902</t>
  </si>
  <si>
    <t>IŞIL BALCI</t>
  </si>
  <si>
    <t>4220056699</t>
  </si>
  <si>
    <t>GÜLTAŞ SÜNGER VE DÖŞEME MALZ.SAN.TİC.LTD.ŞTİ.</t>
  </si>
  <si>
    <t>4220437142</t>
  </si>
  <si>
    <t>GÜLTEKİN AYAKKABI VE DERİ SAN.TİC.A.Ş.</t>
  </si>
  <si>
    <t>4220437640</t>
  </si>
  <si>
    <t>GÜLTAŞ DERİCİLİK TEKS.İNŞ.SAN.VE TİC.LTD.ŞTİ.</t>
  </si>
  <si>
    <t>4220787893</t>
  </si>
  <si>
    <t>GÜLTAŞ DIŞ TİC. VE TEKS. SAN. LTD. ŞTİ.</t>
  </si>
  <si>
    <t>42223599848</t>
  </si>
  <si>
    <t>PENAMİN TOKER-TOKER TİCARET</t>
  </si>
  <si>
    <t>42232599556</t>
  </si>
  <si>
    <t>ZADİK TOKER-TOKER TİCARET</t>
  </si>
  <si>
    <t>42238072244</t>
  </si>
  <si>
    <t>MAHİR ER</t>
  </si>
  <si>
    <t>42238837096</t>
  </si>
  <si>
    <t>ŞABAN ANĞAY</t>
  </si>
  <si>
    <t>42250490040</t>
  </si>
  <si>
    <t>ÜMİT TAŞ</t>
  </si>
  <si>
    <t>42253454728</t>
  </si>
  <si>
    <t>SABRİ CAN ACARSOY</t>
  </si>
  <si>
    <t>42265969654</t>
  </si>
  <si>
    <t>SEDA YILDIZ</t>
  </si>
  <si>
    <t>42274761980</t>
  </si>
  <si>
    <t>SERDAR CEM ÖZDEMİR</t>
  </si>
  <si>
    <t>42289348640</t>
  </si>
  <si>
    <t>ERCAN ÖKÜÇ</t>
  </si>
  <si>
    <t>42289371624</t>
  </si>
  <si>
    <t>ŞEVKİ HACIOĞLU</t>
  </si>
  <si>
    <t>42298348358</t>
  </si>
  <si>
    <t>ÖMER ÖKÜÇ</t>
  </si>
  <si>
    <t>4230012040</t>
  </si>
  <si>
    <t>RY GÜLTEKS TEKSTİL SAN.VE TİC.LTD ŞTİ.</t>
  </si>
  <si>
    <t>4230012066</t>
  </si>
  <si>
    <t>GÜLTEKS TEKS.ÜRÜNL.SAN.VE TİC. LTD.ŞTİ</t>
  </si>
  <si>
    <t>4230024488</t>
  </si>
  <si>
    <t>GÜLÜM GİY.SAN.MEHMET TUĞRUL GÜLÜM VE ORTAĞI ADİ KOM.ŞTİ.</t>
  </si>
  <si>
    <t>42301331186</t>
  </si>
  <si>
    <t>TUNÇ GÜDER - TYM MÜHENDİSLİK</t>
  </si>
  <si>
    <t>4230296969</t>
  </si>
  <si>
    <t>GÜLTEKS TEKS.DIŞ TİC.SAN. LTD.ŞTİ.</t>
  </si>
  <si>
    <t>4230359144</t>
  </si>
  <si>
    <t>GÜLTEKS TEKS.KONF.VE DIŞ.TİC.LTD.ŞTİ.</t>
  </si>
  <si>
    <t>42304639494</t>
  </si>
  <si>
    <t>ŞENAY SCHWARZ</t>
  </si>
  <si>
    <t>4230475524</t>
  </si>
  <si>
    <t>GÜMÜŞ TAÇ TEKSTİL TURİZM İNŞAAT OTOMOTİV SANAYİ VE TİCARET A.Ş.</t>
  </si>
  <si>
    <t>4230475905</t>
  </si>
  <si>
    <t>MHG TEKSTİL ÜRÜNLERİ SANAYİ VE TİCARET LTD.ŞTİ.</t>
  </si>
  <si>
    <t>4230477043</t>
  </si>
  <si>
    <t>GÜMÜŞ İNCİ TEKSTİL SAN.TİC.A.Ş.</t>
  </si>
  <si>
    <t>42307131810</t>
  </si>
  <si>
    <t>RIZA ÖZER</t>
  </si>
  <si>
    <t>4230807874</t>
  </si>
  <si>
    <t>GÜLYURT DANIŞMANLIK VE TURİZM A.Ş.</t>
  </si>
  <si>
    <t>4230899131</t>
  </si>
  <si>
    <t>GÜLTEKS HAZIR GİYİM SAN. VE TİC. A.Ş.</t>
  </si>
  <si>
    <t>42316867670</t>
  </si>
  <si>
    <t>GÖZDE KANDEMİR</t>
  </si>
  <si>
    <t>42319269624</t>
  </si>
  <si>
    <t>ENGİN AKTÜRK</t>
  </si>
  <si>
    <t>42328558030</t>
  </si>
  <si>
    <t>BAHADIR YILMAZ</t>
  </si>
  <si>
    <t>42337769854</t>
  </si>
  <si>
    <t>HASAN POLAT</t>
  </si>
  <si>
    <t>42340330010</t>
  </si>
  <si>
    <t>KORHAN BAHAR</t>
  </si>
  <si>
    <t>42361042282</t>
  </si>
  <si>
    <t>ABDULLAH SEFA BAŞARIR</t>
  </si>
  <si>
    <t>42361517896</t>
  </si>
  <si>
    <t>EROL ALBAYRAK</t>
  </si>
  <si>
    <t>42364485062</t>
  </si>
  <si>
    <t>İSA SÖNMEZSOY</t>
  </si>
  <si>
    <t>42367650474</t>
  </si>
  <si>
    <t>ÖMER ÜNLÜ</t>
  </si>
  <si>
    <t>42382336056</t>
  </si>
  <si>
    <t>YASEMİN VURUCU</t>
  </si>
  <si>
    <t>42391462258</t>
  </si>
  <si>
    <t>GÜROL BÜTÜN</t>
  </si>
  <si>
    <t>4240038805</t>
  </si>
  <si>
    <t>GÜMÜŞ ÇİZGİ TEKS.VE KONF.TİC. LTD.ŞTİ</t>
  </si>
  <si>
    <t>4240053897</t>
  </si>
  <si>
    <t>GÜMÜŞ SPOR GİYİM TEKS.KONF. VE İNŞ.SAN.TİC.LTD.ŞTİ.</t>
  </si>
  <si>
    <t>4240261454</t>
  </si>
  <si>
    <t>SPOR İSTANBUL EĞİT.TURZ.SAN.VE TİC.LTD.ŞTİ.</t>
  </si>
  <si>
    <t>4240345025</t>
  </si>
  <si>
    <t>GÜMÜŞ TRİKO TEKSTİL SAN.VE TİC.LTD.ŞTİ.</t>
  </si>
  <si>
    <t>42403464478</t>
  </si>
  <si>
    <t>ELMAS SİLAY</t>
  </si>
  <si>
    <t>4240399784</t>
  </si>
  <si>
    <t>GÜMÜŞ KARDEŞLER AYAK.KUYUM.İNŞ.SAN.VE TİC.LTD.ŞTİ.</t>
  </si>
  <si>
    <t>4240529462</t>
  </si>
  <si>
    <t>GÜMÜŞ AKSESUAR KIRTASİYE TEKSTİL ELEKTRONİK SAN. VE TİC. LTD. ŞTİ.</t>
  </si>
  <si>
    <t>4240535452</t>
  </si>
  <si>
    <t>GÜMÜŞ SARACİYE SAN. VE TİC. LTD. ŞTİ.</t>
  </si>
  <si>
    <t>4240856989</t>
  </si>
  <si>
    <t>GÜMÜŞ GRUP TEKSTİL İNŞAAT GIDA SANAYİ VE TİCARET LTD. ŞTİ.</t>
  </si>
  <si>
    <t>4241095607</t>
  </si>
  <si>
    <t>GÜMÜŞ KUMAŞÇILIK SAN. TİC. LTD. ŞTİ.</t>
  </si>
  <si>
    <t>4241113495</t>
  </si>
  <si>
    <t>GÜMÜŞ TİLKİ DERİ VE KÜRK EVİ SAN. TİC. LTD. ŞTİ.</t>
  </si>
  <si>
    <t>42424501350</t>
  </si>
  <si>
    <t>ENGİN DENİZ</t>
  </si>
  <si>
    <t>42469557350</t>
  </si>
  <si>
    <t>GÖKMEN KOTAN</t>
  </si>
  <si>
    <t>42478582336</t>
  </si>
  <si>
    <t>RESUL KOCATÜRK</t>
  </si>
  <si>
    <t>4250012021</t>
  </si>
  <si>
    <t>GÜMÜŞLER TEKS.KONF.İNŞ.TAAH.VE TURİZM SAN.TİC.LTD.ŞTİ.</t>
  </si>
  <si>
    <t>4250012852</t>
  </si>
  <si>
    <t>GÜMÜŞLÜ TERLİKLERİ SAN.VE TİC. LTD.ŞTİ</t>
  </si>
  <si>
    <t>4250194101</t>
  </si>
  <si>
    <t>GÜMÜŞCAN TEKSTİL ÜRÜNLERİ SAN.VE TİC. LTD. ŞTİ.</t>
  </si>
  <si>
    <t>4250218996</t>
  </si>
  <si>
    <t>GÜMÜŞKAYALAR GİYİM SAN VE TİC LTD ŞTİ.</t>
  </si>
  <si>
    <t>4250223048</t>
  </si>
  <si>
    <t>GÜMÜŞTAY TURİZM ENERJİ İNŞ.TEKS.GIDA SAN.VE TİC.LTD.ŞTİ.</t>
  </si>
  <si>
    <t>4250227857</t>
  </si>
  <si>
    <t>GÜMÜŞSUYU ZEMİN MALZ.PAZ.A.Ş.</t>
  </si>
  <si>
    <t>4250439498</t>
  </si>
  <si>
    <t>GÜMÜŞTEKİN GLOBAL TURİZM VE DIŞ TİC.LTD.ŞTİ.</t>
  </si>
  <si>
    <t>4250460354</t>
  </si>
  <si>
    <t>GÜMÜŞYOL TEKSTİL OTOMOTİV İNŞAAT SANAYİ TİCARET LTD. ŞTİ.</t>
  </si>
  <si>
    <t>42511130074</t>
  </si>
  <si>
    <t>ALİ EROL</t>
  </si>
  <si>
    <t>42511480780</t>
  </si>
  <si>
    <t>ÖZCAN BUDAK</t>
  </si>
  <si>
    <t>42523703556</t>
  </si>
  <si>
    <t>ERKAN KARACA</t>
  </si>
  <si>
    <t>42526904462</t>
  </si>
  <si>
    <t>LEVENT ŞENTÜRK</t>
  </si>
  <si>
    <t>42532635886</t>
  </si>
  <si>
    <t>DİLEK BÖLÜKBAŞI</t>
  </si>
  <si>
    <t>42538420974</t>
  </si>
  <si>
    <t>ŞÜKRÜ BÜLENT ARICAN</t>
  </si>
  <si>
    <t>42541750884</t>
  </si>
  <si>
    <t>ERSİN BAY</t>
  </si>
  <si>
    <t>42547468134</t>
  </si>
  <si>
    <t>FARUK ÇARIKÇI</t>
  </si>
  <si>
    <t>42550311304</t>
  </si>
  <si>
    <t>FULYA YILMAZ</t>
  </si>
  <si>
    <t>42565628794</t>
  </si>
  <si>
    <t>DUYGU ÇAY</t>
  </si>
  <si>
    <t>42568500066</t>
  </si>
  <si>
    <t>ENVER VARDAR</t>
  </si>
  <si>
    <t>42583612102</t>
  </si>
  <si>
    <t>DENİZ CAN</t>
  </si>
  <si>
    <t>42584100622</t>
  </si>
  <si>
    <t>FURKAN DEMİR</t>
  </si>
  <si>
    <t>4258420974</t>
  </si>
  <si>
    <t>STYLİZE COUTURE MODA TEKS SAN VE TİC LTD ŞTİ</t>
  </si>
  <si>
    <t>42598582902</t>
  </si>
  <si>
    <t>ŞÜKRÜ CANBULUT</t>
  </si>
  <si>
    <t>4260024561</t>
  </si>
  <si>
    <t>GÜN ÖRME SAN.A.Ş</t>
  </si>
  <si>
    <t>4260024846</t>
  </si>
  <si>
    <t>GÜN SANDALLARI SAN.VE TİC.LTD. ŞTİ.</t>
  </si>
  <si>
    <t>4260025928</t>
  </si>
  <si>
    <t>GÜNKAR TEKS.TURZ.İNŞ.SAN.VE TİC.LTD.ŞTİ.</t>
  </si>
  <si>
    <t>4260064358</t>
  </si>
  <si>
    <t>GÜN TEKS.DERİ SAN.VE TİC.A.Ş.</t>
  </si>
  <si>
    <t>4260102802</t>
  </si>
  <si>
    <t>GÜN-AY KONF.TEKSTİL SAN.VE TİC.LTD.ŞTİ.</t>
  </si>
  <si>
    <t>4260285338</t>
  </si>
  <si>
    <t>GÜN İNTERNASYONEL GÜMRÜK MÜŞ. LTD. ŞTI.</t>
  </si>
  <si>
    <t>4260346667</t>
  </si>
  <si>
    <t>SÜLEYMAN ERCÜMENT GÜN VE ORT.</t>
  </si>
  <si>
    <t>4260364248</t>
  </si>
  <si>
    <t>GÜNALP DERİ ÜRÜN.VE PROM. SAN. VE TİC. LTD. ŞTİ.</t>
  </si>
  <si>
    <t>4260471726</t>
  </si>
  <si>
    <t>GÜN FA TEKS.AKS.SAN.TİC.LDT.ŞTİ</t>
  </si>
  <si>
    <t>4260544676</t>
  </si>
  <si>
    <t>GÜN AYDIN AYAKKABI VE DERİ SAN.DIŞ TİC.LTD.ŞTİ.</t>
  </si>
  <si>
    <t>4260551889</t>
  </si>
  <si>
    <t>GÜNAY TAŞ DİZAYN TEKSTİL TİCARET LTD ŞTİ</t>
  </si>
  <si>
    <t>4260554444</t>
  </si>
  <si>
    <t>GÜN SARACİYE ÜRÜNLERİ İNŞ.OTO.SAN.VE DIŞ TİC.LTD ŞTİ.</t>
  </si>
  <si>
    <t>4260563009</t>
  </si>
  <si>
    <t>GÜN A GÜN TEKSTİL AYAKKABI PLAS.GIDA İTH.İHR.SAN.VE TİC.A.Ş.</t>
  </si>
  <si>
    <t>42610869400</t>
  </si>
  <si>
    <t>AHMET CEM BURAK</t>
  </si>
  <si>
    <t>42628913768</t>
  </si>
  <si>
    <t>MUSTAFA BUDAK</t>
  </si>
  <si>
    <t>42632090950</t>
  </si>
  <si>
    <t>BÜLENT ÇELİK</t>
  </si>
  <si>
    <t>42637461014</t>
  </si>
  <si>
    <t>SAADET KILIÇ</t>
  </si>
  <si>
    <t>42646497158</t>
  </si>
  <si>
    <t>CANSU BÜYÜKVARDAR</t>
  </si>
  <si>
    <t>42670141690</t>
  </si>
  <si>
    <t>MUHAMMET GÜLLÜK</t>
  </si>
  <si>
    <t>42685488308</t>
  </si>
  <si>
    <t>FATİH SÜLEYMAN DELİBEKİROĞULLARI</t>
  </si>
  <si>
    <t>42685761852</t>
  </si>
  <si>
    <t>GÜLSEVEN EROL</t>
  </si>
  <si>
    <t>42691097648</t>
  </si>
  <si>
    <t>FİKRİ ÇETİNKAYA</t>
  </si>
  <si>
    <t>4270025473</t>
  </si>
  <si>
    <t>GÜNAY KONF.SAN.VE TİC.LTD.ŞTİ</t>
  </si>
  <si>
    <t>4270057957</t>
  </si>
  <si>
    <t>GÜNCEL ETEK GİYİM SAN.TİC.LTD.ŞTİ.</t>
  </si>
  <si>
    <t>4270077047</t>
  </si>
  <si>
    <t>GÜNAYDIN PLAS.ETİKET VE TEKS. AKS.SAN.TİC.LTD.ŞTİ.</t>
  </si>
  <si>
    <t>4270082158</t>
  </si>
  <si>
    <t>GÜNCÜ AYAKKABICILIK TEKS. VE HALI SAN. TİC. LTD. ŞTİ.</t>
  </si>
  <si>
    <t>4270132848</t>
  </si>
  <si>
    <t>GÜNAYDIN GİYİM İNŞAAT  SAN.TİC .LTD.ŞTİ.</t>
  </si>
  <si>
    <t>4270193726</t>
  </si>
  <si>
    <t>GÜNAYLAR TEKS.DERİ.KONF.SAN.VE TİC.LTD.ŞTİ.</t>
  </si>
  <si>
    <t>4270199862</t>
  </si>
  <si>
    <t>GÜNBEYİ TEKS.VE KUY.SAN.TİC. LTD.ŞTİ.</t>
  </si>
  <si>
    <t>4270376268</t>
  </si>
  <si>
    <t>GÜNAY TEKS.JARSE ÖRME SAN.VE TİC.LTD.ŞTİ.</t>
  </si>
  <si>
    <t>4270542096</t>
  </si>
  <si>
    <t>GÜNCE GİYİM SANAYİ VE DIŞ TİCARET LTD.ŞTİ.</t>
  </si>
  <si>
    <t>4270555139</t>
  </si>
  <si>
    <t>GÜNBEBE AYAKKABI DERİ SAN.TİC. LTD. ŞTİ.</t>
  </si>
  <si>
    <t>42706819692</t>
  </si>
  <si>
    <t>İNAN ÖZKAN</t>
  </si>
  <si>
    <t>42706855096</t>
  </si>
  <si>
    <t>MERT SERCAN BAYAZIT</t>
  </si>
  <si>
    <t>4270874811</t>
  </si>
  <si>
    <t>GÜNAYDIN İMALAT TEKSTİL İNŞAAT İHRACAT İTHALAT TİCARET A.Ş.</t>
  </si>
  <si>
    <t>4271032744</t>
  </si>
  <si>
    <t>GÜNÇE KARGO LOJİSTİK TURİZM TEKSTİL SANAYİ VE TİC. LTD. ŞTİ.</t>
  </si>
  <si>
    <t>42716056674</t>
  </si>
  <si>
    <t>YUSUF BOYALI</t>
  </si>
  <si>
    <t>42754241964</t>
  </si>
  <si>
    <t>BAHDİYAR DİKMEN</t>
  </si>
  <si>
    <t>42784786534</t>
  </si>
  <si>
    <t>ABDULHAKİM TEMEL</t>
  </si>
  <si>
    <t>42790206392</t>
  </si>
  <si>
    <t>ORHAN DEMİR</t>
  </si>
  <si>
    <t>42799492444</t>
  </si>
  <si>
    <t>FEVZİ CAN</t>
  </si>
  <si>
    <t>4280010788</t>
  </si>
  <si>
    <t>GÜNDER TEKS. SAN. VE TİC. LTD. ŞTİ.</t>
  </si>
  <si>
    <t>4280201518</t>
  </si>
  <si>
    <t>GÜNDAY ÖRME TEKS.SAN.VE TİC.LTD.ŞTİ.</t>
  </si>
  <si>
    <t>4280284438</t>
  </si>
  <si>
    <t>DM DOĞA METAL DÜĞME VE TEKS. AKS. SAN. TİC. LTD. ŞTİ.</t>
  </si>
  <si>
    <t>4280289378</t>
  </si>
  <si>
    <t>GÜNDOĞDU AMBALAJ İTHALAT İHRACAT VE DIŞ TİC.A.Ş.</t>
  </si>
  <si>
    <t>4280289755</t>
  </si>
  <si>
    <t>GÜNDOĞDU KUMAŞ TEKS.SAN.VE TİC.LTD.ŞTİ.</t>
  </si>
  <si>
    <t>42809084768</t>
  </si>
  <si>
    <t>ÇETİN AKÇAM</t>
  </si>
  <si>
    <t>42811470412</t>
  </si>
  <si>
    <t>İBRAHİM SALMAN</t>
  </si>
  <si>
    <t>42874762370</t>
  </si>
  <si>
    <t>SERVET KAYA</t>
  </si>
  <si>
    <t>42898488584</t>
  </si>
  <si>
    <t>HAYRETTİN SÜREN</t>
  </si>
  <si>
    <t>4290037885</t>
  </si>
  <si>
    <t>GÜNDOĞDU ÇOCUK KONFEKSİYON SANAYİ VE TİCARET LTD.ŞTİ.</t>
  </si>
  <si>
    <t>4290046007</t>
  </si>
  <si>
    <t>GÜNDOĞDU DERİ MAMULLERİ SARACİYE KUYUMCULUK SANAYİ VE TİCARET LİMİTED ŞİRKETİ</t>
  </si>
  <si>
    <t>4290053804</t>
  </si>
  <si>
    <t>GÜNDOĞDU DERİ VE DERİ MAMÜLL. TİC.VE SAN.LTD.ŞTİ.</t>
  </si>
  <si>
    <t>42901445122</t>
  </si>
  <si>
    <t>HASAN KANBUR</t>
  </si>
  <si>
    <t>42904438206</t>
  </si>
  <si>
    <t>KENAN GÜNEŞ</t>
  </si>
  <si>
    <t>42907218126</t>
  </si>
  <si>
    <t>ENGİN ŞERBETÇİ</t>
  </si>
  <si>
    <t>4290896659</t>
  </si>
  <si>
    <t>GÜNDOĞDU ÇANTA İÇ VE DIŞ TİCARET LİMİTED ŞİRKETİ</t>
  </si>
  <si>
    <t>4290910218</t>
  </si>
  <si>
    <t>GÜNDOĞDU KUMAŞÇILIK SANAYİ VE DIŞ TİCARET LİMİTED ŞİRKETİ</t>
  </si>
  <si>
    <t>42928023594</t>
  </si>
  <si>
    <t>CEMİL TEKİNÖZ</t>
  </si>
  <si>
    <t>42937074310</t>
  </si>
  <si>
    <t>HAMDİ İNTEPE</t>
  </si>
  <si>
    <t>42943789994</t>
  </si>
  <si>
    <t>MEHMET NURİ UZKAŞ</t>
  </si>
  <si>
    <t>42949464192</t>
  </si>
  <si>
    <t>HÜSEYİN GÜNGÖR</t>
  </si>
  <si>
    <t>42961566256</t>
  </si>
  <si>
    <t>SEDAT BERK</t>
  </si>
  <si>
    <t>42961846594</t>
  </si>
  <si>
    <t>MURAT BAYAZIT</t>
  </si>
  <si>
    <t>4300537632</t>
  </si>
  <si>
    <t>GÜNDÜZ KÜRK SAN.VE TİC. A.Ş.</t>
  </si>
  <si>
    <t>4300550795</t>
  </si>
  <si>
    <t>GÜNDÜZ GİYİM SAN.VE TİC.LTD.ŞTİ.</t>
  </si>
  <si>
    <t>4301168425</t>
  </si>
  <si>
    <t>GÜNDÜZ ENDÜSTRİYEL İPLİK VE AYAKKABI YAN SAN. VE TİC. LTD. ŞTİ.</t>
  </si>
  <si>
    <t>43018915416</t>
  </si>
  <si>
    <t>ZELİHA YILDIRIM</t>
  </si>
  <si>
    <t>43027477318</t>
  </si>
  <si>
    <t>AZİZ ÇELİK - DİNAMO TEKS.VE GİY.SAN.</t>
  </si>
  <si>
    <t>43031064078</t>
  </si>
  <si>
    <t>NAİF DEMİR</t>
  </si>
  <si>
    <t>43064062904</t>
  </si>
  <si>
    <t>GELHAN DEMİR</t>
  </si>
  <si>
    <t>43087449324</t>
  </si>
  <si>
    <t>HÜSEYİN ÖZDEMİR</t>
  </si>
  <si>
    <t>43093900536</t>
  </si>
  <si>
    <t>ERCAN DEMİREL</t>
  </si>
  <si>
    <t>43096049904</t>
  </si>
  <si>
    <t>MUNİR YAPICI</t>
  </si>
  <si>
    <t>43099273108</t>
  </si>
  <si>
    <t>SERKAN CİNNİOĞLU</t>
  </si>
  <si>
    <t>4310500428</t>
  </si>
  <si>
    <t>GÜNEBAKAN YAĞ GIDA TARIMSAL ÜRÜNLER DIŞ TİCARET VE SANAYİ LTD. ŞTİ.</t>
  </si>
  <si>
    <t>4310603217</t>
  </si>
  <si>
    <t>GÜNDÜZALP TEKSTİL İNŞ.SAN. VE TİC.LTD.ŞTİ</t>
  </si>
  <si>
    <t>43111548108</t>
  </si>
  <si>
    <t>43117264378</t>
  </si>
  <si>
    <t>SELMA BOZDOĞAN - BOZDOĞAN TEKSTİL DIŞ TİC</t>
  </si>
  <si>
    <t>43126624828</t>
  </si>
  <si>
    <t>RIDVAN PORTAŞ</t>
  </si>
  <si>
    <t>43129303768</t>
  </si>
  <si>
    <t>BATUHAN TAŞPINAR</t>
  </si>
  <si>
    <t>43138682960</t>
  </si>
  <si>
    <t>FAZİLE ADIGÜZEL</t>
  </si>
  <si>
    <t>43144431644</t>
  </si>
  <si>
    <t>MURAT DAĞOĞLU</t>
  </si>
  <si>
    <t>43153449722</t>
  </si>
  <si>
    <t>ERDEM YÜCEL</t>
  </si>
  <si>
    <t>43165095788</t>
  </si>
  <si>
    <t>ALPAY DURMUŞ PERK</t>
  </si>
  <si>
    <t>43166027290</t>
  </si>
  <si>
    <t>YALÇIN ALTINAY</t>
  </si>
  <si>
    <t>43186399216</t>
  </si>
  <si>
    <t>HASAN HÜSEYİN PAMUKÇU</t>
  </si>
  <si>
    <t>43192203576</t>
  </si>
  <si>
    <t>İBRAHİM HALİL TERLEMEZ</t>
  </si>
  <si>
    <t>4320028375</t>
  </si>
  <si>
    <t>GÜNER AYAKKABI TİC.VE SAN.LTD. ŞTİ</t>
  </si>
  <si>
    <t>4320031226</t>
  </si>
  <si>
    <t>GÜNER TEKSTİL VE GIDA SAN.VE TİC. LTD.ŞTİ.</t>
  </si>
  <si>
    <t>4320267714</t>
  </si>
  <si>
    <t>GÜNER KUMAŞÇILIK SANAYİ VE TİCARET A.Ş.</t>
  </si>
  <si>
    <t>43204626782</t>
  </si>
  <si>
    <t>ABDULLAH KARA</t>
  </si>
  <si>
    <t>43204873674</t>
  </si>
  <si>
    <t>İSMAİL CEM GÜREL</t>
  </si>
  <si>
    <t>43237825442</t>
  </si>
  <si>
    <t>SÜLEYMAN KURT</t>
  </si>
  <si>
    <t>43258443878</t>
  </si>
  <si>
    <t>YAMAN ŞENKAL</t>
  </si>
  <si>
    <t>43285234944</t>
  </si>
  <si>
    <t>FAZLI KÖSE</t>
  </si>
  <si>
    <t>43285452812</t>
  </si>
  <si>
    <t>MUSTAFA SÖNMEZ</t>
  </si>
  <si>
    <t>43288911040</t>
  </si>
  <si>
    <t>SANİYE DEMİR</t>
  </si>
  <si>
    <t>4330047673</t>
  </si>
  <si>
    <t>GÜNERTEKS TEKS.SAN.VE TİC.LTD. ŞTİ.</t>
  </si>
  <si>
    <t>4330474385</t>
  </si>
  <si>
    <t>GÜNEŞ KUMAŞ VE TEKS.ÜRÜN.SAN.DIŞ TİC.A.Ş.</t>
  </si>
  <si>
    <t>43330443598</t>
  </si>
  <si>
    <t>EMRAH BİLİR</t>
  </si>
  <si>
    <t>43339752400</t>
  </si>
  <si>
    <t>MURAT İLBEY</t>
  </si>
  <si>
    <t>43351071374</t>
  </si>
  <si>
    <t>MEHMET ALİ AYDIN</t>
  </si>
  <si>
    <t>43372157248</t>
  </si>
  <si>
    <t>MERVE BUSE ÇETİNTAŞ</t>
  </si>
  <si>
    <t>43375827278</t>
  </si>
  <si>
    <t>ŞENEL ŞAHİN</t>
  </si>
  <si>
    <t>4340050268</t>
  </si>
  <si>
    <t>GÜNEŞ DERİ PAZ.SAN.VE DIŞ TİC. LTD.ŞTİ.</t>
  </si>
  <si>
    <t>4340050410</t>
  </si>
  <si>
    <t>GÜNEŞ DÜĞME SAN.VE TİC.LTD.ŞTİ</t>
  </si>
  <si>
    <t>4340057377</t>
  </si>
  <si>
    <t>GÜNEŞ TEKS.SAN.VE TİC.A.Ş</t>
  </si>
  <si>
    <t>4340057432</t>
  </si>
  <si>
    <t>GÜNEŞ TEKS.BRODE SÜT.VE SÜT ÜR.TAŞM.SAN.VE TİC.A.Ş.</t>
  </si>
  <si>
    <t>4340082022</t>
  </si>
  <si>
    <t>GÜNEŞ TEKS.KONF.SAN.VE TİC.LTD ŞTİ</t>
  </si>
  <si>
    <t>4340367217</t>
  </si>
  <si>
    <t>GÜNEŞ DIŞ TİC.LTD.ŞTİ.</t>
  </si>
  <si>
    <t>4340409738</t>
  </si>
  <si>
    <t>SUN AMBALAJ SANAYİ VE TİCARET LTD.ŞTİ.</t>
  </si>
  <si>
    <t>4340439613</t>
  </si>
  <si>
    <t>GÜNEŞAY AYAKKABI SAN.VE DIŞ TİC.LTD.ŞTİ.</t>
  </si>
  <si>
    <t>4340616531</t>
  </si>
  <si>
    <t>GÜNEŞ TEKS.İTH.İHR.SAN.VE DIŞ TİC.LTD.ŞTİ.</t>
  </si>
  <si>
    <t>4340637413</t>
  </si>
  <si>
    <t>GÜNEŞ ETİKET SAN.VE TİC.LTD.ŞTİ.</t>
  </si>
  <si>
    <t>43408196364</t>
  </si>
  <si>
    <t>ARİF TERLEMEZ</t>
  </si>
  <si>
    <t>4341039785</t>
  </si>
  <si>
    <t>GÜNEŞ ORGANİZASYON GIDA OTOMOTİV İNŞAAT TAAHHÜT TEKSTİL TİCARET LTD.ŞTİ.</t>
  </si>
  <si>
    <t>4341152933</t>
  </si>
  <si>
    <t>GÜNEŞ GROUP MAKİNE MEDİKAL VE TEKN. SAN. A.Ş.</t>
  </si>
  <si>
    <t>43411739800</t>
  </si>
  <si>
    <t>ERTAN ŞAHİN</t>
  </si>
  <si>
    <t>4341223221</t>
  </si>
  <si>
    <t>GÜNEŞ GÜVENLİK SİSTEMLERİ MAKİNA ELEKTRİK İNŞ. MOB. OTO. SAN. VE TİC. LTD. ŞTİ.</t>
  </si>
  <si>
    <t>4341299518</t>
  </si>
  <si>
    <t>GÜNEŞİM TIBBİ ÜRÜN. İTH. İHR. SAN. VE TİC. LTD. ŞTİ.</t>
  </si>
  <si>
    <t>4341319742</t>
  </si>
  <si>
    <t>GÜNEŞ SHOES KARGO HİZMETLERİ TİCARET LİMİTED ŞİRKETİ</t>
  </si>
  <si>
    <t>43432951540</t>
  </si>
  <si>
    <t>ELİF ÇAKIROĞLU</t>
  </si>
  <si>
    <t>43435293654</t>
  </si>
  <si>
    <t>CEM YILDIRIM KARABULUT</t>
  </si>
  <si>
    <t>43441950718</t>
  </si>
  <si>
    <t>HİKMET ALTUNCU</t>
  </si>
  <si>
    <t>43447327644</t>
  </si>
  <si>
    <t>HANİF SAĞIR</t>
  </si>
  <si>
    <t>43483461418</t>
  </si>
  <si>
    <t>KARLO KEPEKLİYAN</t>
  </si>
  <si>
    <t>43495097056</t>
  </si>
  <si>
    <t>ŞERİF MUTLU</t>
  </si>
  <si>
    <t>4350041223</t>
  </si>
  <si>
    <t>GÜNEY HALI VE SARACİYE İÇ VE DIŞ TİC.LTD.ŞTİ.</t>
  </si>
  <si>
    <t>4350041983</t>
  </si>
  <si>
    <t>GÜNEY TEKNİK TEKSTİL SAN.VE TİC.LTD.ŞTİ.</t>
  </si>
  <si>
    <t>4350042080</t>
  </si>
  <si>
    <t>GÜNEY KUMAŞÇILIK TİCARET A.Ş.</t>
  </si>
  <si>
    <t>4350045201</t>
  </si>
  <si>
    <t>STAR SEREN TEKSTİL GIDA İNŞAAT SAN.VE TİC.LTD.ŞTİ.</t>
  </si>
  <si>
    <t>4350046244</t>
  </si>
  <si>
    <t>GÜNEY TURZ.VE TURİSTİK YATIR. A.Ş.</t>
  </si>
  <si>
    <t>4350057607</t>
  </si>
  <si>
    <t>GÜNFLEKS PERDE SAN.VE TİC. LTD.ŞTİ.</t>
  </si>
  <si>
    <t>43501047396</t>
  </si>
  <si>
    <t>HASAN ÖZ</t>
  </si>
  <si>
    <t>4350158092</t>
  </si>
  <si>
    <t>GÜNEYCE DERİ SAN.VE TİC.LTD. ŞTİ.</t>
  </si>
  <si>
    <t>43501794924</t>
  </si>
  <si>
    <t>MAŞALLAH ZİREK-BEYTEKS TİCARET</t>
  </si>
  <si>
    <t>4350303998</t>
  </si>
  <si>
    <t>ECRİNİM KUMAŞ ÖRME VE TEKS. SAN. TİC. LTD. ŞTİ.</t>
  </si>
  <si>
    <t>4350500149</t>
  </si>
  <si>
    <t>GÜNEY TASARIM AKSESUAR TEKSTİL VE DERİ SAN.TİC.LTD.ŞTİ.</t>
  </si>
  <si>
    <t>4350502464</t>
  </si>
  <si>
    <t>GÜNEY FİBER SENTETİK ELYAF SAN.VE TİC.A.Ş.</t>
  </si>
  <si>
    <t>4350506881</t>
  </si>
  <si>
    <t>GÜNEYTEKS GİYİM SAN.DIŞ TİC.LTD.ŞTİ.</t>
  </si>
  <si>
    <t>4350516261</t>
  </si>
  <si>
    <t>GÜNGÖR MAYO TEKS. SAN. VE TİC. LTD. ŞTİ.</t>
  </si>
  <si>
    <t>4350518877</t>
  </si>
  <si>
    <t>GÜNEY BİOMEDİKAL SAĞLIK ÜR. A.Ş.</t>
  </si>
  <si>
    <t>4350772539</t>
  </si>
  <si>
    <t>GÜNEYDEN İTHALAT İHRACAT DIŞ TİCARET LTD. ŞTİ.</t>
  </si>
  <si>
    <t>4350921854</t>
  </si>
  <si>
    <t>GÜNEY KUZEY DIŞ TİC. A.Ş.</t>
  </si>
  <si>
    <t>4350945039</t>
  </si>
  <si>
    <t>GÜNEY STAR DIŞ TİCARET A.Ş.</t>
  </si>
  <si>
    <t>4350975912</t>
  </si>
  <si>
    <t>GÜNEY AFRİCAN TEKSTİL İNŞ. PAZ. DIŞ TİC. LTD. ŞTİ.</t>
  </si>
  <si>
    <t>4350980512</t>
  </si>
  <si>
    <t>GÜNEY DOKUMA KUMAŞÇILIK VE TEKSTİL SANAYİ TİCARET LİMİTED ŞİRKETİ</t>
  </si>
  <si>
    <t>43531096180</t>
  </si>
  <si>
    <t>KORKMAZ KÜRK</t>
  </si>
  <si>
    <t>43534413120</t>
  </si>
  <si>
    <t>MİNG YUAN</t>
  </si>
  <si>
    <t>43537452362</t>
  </si>
  <si>
    <t>FİKRET TUNEL</t>
  </si>
  <si>
    <t>43546452216</t>
  </si>
  <si>
    <t>43549435872</t>
  </si>
  <si>
    <t>HATİCE GÖKÇE</t>
  </si>
  <si>
    <t>43552924868</t>
  </si>
  <si>
    <t>CİHAN KOÇER</t>
  </si>
  <si>
    <t>43567672044</t>
  </si>
  <si>
    <t>ABDULLAH AGBOYRAZ-ARS TEKSTİL İNŞ.VE METAL</t>
  </si>
  <si>
    <t>43573181158</t>
  </si>
  <si>
    <t>BURÇİN ÖR</t>
  </si>
  <si>
    <t>43603864600</t>
  </si>
  <si>
    <t>ADEM ÖZÇELİK</t>
  </si>
  <si>
    <t>43606885268</t>
  </si>
  <si>
    <t>MUSA GÜRAY ÇİLOĞLU</t>
  </si>
  <si>
    <t>43606949236</t>
  </si>
  <si>
    <t>SAMİ BALTA</t>
  </si>
  <si>
    <t>43609093240</t>
  </si>
  <si>
    <t>MAHMUT GENİŞ</t>
  </si>
  <si>
    <t>43609465344</t>
  </si>
  <si>
    <t>HAKKI ŞENTÜRK</t>
  </si>
  <si>
    <t>43609667854</t>
  </si>
  <si>
    <t>MUSTAFA KAZANCI</t>
  </si>
  <si>
    <t>43612239550</t>
  </si>
  <si>
    <t>REBEKA KAYAKOPARAN</t>
  </si>
  <si>
    <t>43621592226</t>
  </si>
  <si>
    <t>ERGÜL CENGİZ</t>
  </si>
  <si>
    <t>43657106596</t>
  </si>
  <si>
    <t>ABDULBASİT KILINÇ</t>
  </si>
  <si>
    <t>43657442724</t>
  </si>
  <si>
    <t>SERVET ÖZAN</t>
  </si>
  <si>
    <t>43663261326</t>
  </si>
  <si>
    <t>AHMET FARUK ELÇİ</t>
  </si>
  <si>
    <t>43675462940</t>
  </si>
  <si>
    <t>BAHİSE ARABACI</t>
  </si>
  <si>
    <t>43678572462</t>
  </si>
  <si>
    <t>MERVE AFACAN ADIGÜZEL</t>
  </si>
  <si>
    <t>43684285134</t>
  </si>
  <si>
    <t>ÖMER ASLAN-ÖSA FANTAZİ KADIN KUMAŞLARI</t>
  </si>
  <si>
    <t>43684430282</t>
  </si>
  <si>
    <t>CAN SOYDAN</t>
  </si>
  <si>
    <t>43693545380</t>
  </si>
  <si>
    <t>ERSİN ALDANMAZ</t>
  </si>
  <si>
    <t>4370035957</t>
  </si>
  <si>
    <t>GÜNGÖR İPLİK TİC.VE SAN.LTD.ŞT</t>
  </si>
  <si>
    <t>4370371268</t>
  </si>
  <si>
    <t>GÜNGÖR GRUP AYAKKABI TEKS.İTH.İNŞ.SAN.VE TİC.LTD.ŞTİ.</t>
  </si>
  <si>
    <t>43705666096</t>
  </si>
  <si>
    <t>AYHAN ÇELİKKIRAN</t>
  </si>
  <si>
    <t>43705854196</t>
  </si>
  <si>
    <t>YAHYA ARSLAN</t>
  </si>
  <si>
    <t>43711084716</t>
  </si>
  <si>
    <t>CENK LALELİ</t>
  </si>
  <si>
    <t>43723537958</t>
  </si>
  <si>
    <t>MUHAMMED LAFÇI</t>
  </si>
  <si>
    <t>43735403470</t>
  </si>
  <si>
    <t>MURAT KARABAŞ</t>
  </si>
  <si>
    <t>43750712526</t>
  </si>
  <si>
    <t>GÖKSEL AKTAŞ</t>
  </si>
  <si>
    <t>43756717358</t>
  </si>
  <si>
    <t>HÜSEYİN ŞENSOY</t>
  </si>
  <si>
    <t>43756917406</t>
  </si>
  <si>
    <t>NUMAN BEŞİR ÖLMEZTÜRK</t>
  </si>
  <si>
    <t>43762583930</t>
  </si>
  <si>
    <t>ÖMER BEÇİK</t>
  </si>
  <si>
    <t>43765454312</t>
  </si>
  <si>
    <t>ZAFER DEDE</t>
  </si>
  <si>
    <t>43774603510</t>
  </si>
  <si>
    <t>4380030490</t>
  </si>
  <si>
    <t>GÜNSAR DERİ VE İTHALAT İHRACAT LTD.ŞTİ.</t>
  </si>
  <si>
    <t>4380037420</t>
  </si>
  <si>
    <t>GÜNTAŞ GÜNDÜZBEY İPLİK VE DOK. FAB. SAN. VE TİC. A.Ş.</t>
  </si>
  <si>
    <t>4380045382</t>
  </si>
  <si>
    <t>GÜNÜÇLER MENSUCAT SAN.VE TİC.LTD.ŞTİ.</t>
  </si>
  <si>
    <t>4380053699</t>
  </si>
  <si>
    <t>GÜNSEVEN KONFEKSİYON VE TEKSTİL SAN. TİC. LTD. ŞTİ.</t>
  </si>
  <si>
    <t>4380057023</t>
  </si>
  <si>
    <t>GÜNÖZ TEKSTİL VE KİMYA İŞLET. SAN VE TİC. LTD. ŞTİ.</t>
  </si>
  <si>
    <t>4380057984</t>
  </si>
  <si>
    <t>GÜNGÖRDÜ GİYİM SAN. VE TİC. LTD.ŞTİ.</t>
  </si>
  <si>
    <t>4380062010</t>
  </si>
  <si>
    <t>GÜNPA TEKS.MEFR.KUYUMC.GIDA PETROL ÜR.SAN VE TİC.LTD.ŞTİ</t>
  </si>
  <si>
    <t>4380062453</t>
  </si>
  <si>
    <t>GÜNTEKS GÜNDÜZ TEKS.İNŞ.TURİZM SAN.VE TİC.LTD.ŞTİ.</t>
  </si>
  <si>
    <t>4380066587</t>
  </si>
  <si>
    <t>ARMONİ TEKSTİL REK.TANT.SAN. VE TİC.LTD.ŞTİ.</t>
  </si>
  <si>
    <t>4380122227</t>
  </si>
  <si>
    <t>GIYAS TEKSTİL KUYUMCULUK DIŞ TİC.VE SAN. LTD.ŞTİ.</t>
  </si>
  <si>
    <t>4380139339</t>
  </si>
  <si>
    <t>GÜNKAR DIŞ TİC.PAZ.A.Ş</t>
  </si>
  <si>
    <t>4380282256</t>
  </si>
  <si>
    <t>GÜNYAR ULUSLARARASI HED.EŞYA TEKS.İÇ DIŞ TİC.LTD.ŞTİ.</t>
  </si>
  <si>
    <t>4380322187</t>
  </si>
  <si>
    <t>GÜNNTEKS TEKSTİL SAN.TURZ.HİZM VE TİC.LTD.ŞTİ.</t>
  </si>
  <si>
    <t>4380327541</t>
  </si>
  <si>
    <t>YENİGÜN TEMİZLİK VE SERVİS HİZM. SAN.TİC.LTD.ŞTİ.</t>
  </si>
  <si>
    <t>4380331121</t>
  </si>
  <si>
    <t>GÜNPAY PERDE SİSTEMLERİ SANAYİ VE TİCARET LTD.ŞTİ.</t>
  </si>
  <si>
    <t>4380346353</t>
  </si>
  <si>
    <t>GÜNSA MEDİKAL ORTOPEDİ SAN.İÇ VE DIŞ TİC.LTD.ŞTİ.</t>
  </si>
  <si>
    <t>4380354160</t>
  </si>
  <si>
    <t>GÜNPA DOKUMA BRODE SAN.VE DIŞ TİC.A.Ş.</t>
  </si>
  <si>
    <t>4380369742</t>
  </si>
  <si>
    <t>GÜNPER OTOMOTİV VE DEKORATİF STOR PERDE SAN.TİC.LTD.ŞTİ.</t>
  </si>
  <si>
    <t>4380404348</t>
  </si>
  <si>
    <t>GÜNTAY GRUP PAZ.VE DIŞ TİC.LTD.ŞTİ.</t>
  </si>
  <si>
    <t>43804190324</t>
  </si>
  <si>
    <t>ALİ BEKAR</t>
  </si>
  <si>
    <t>43805029326</t>
  </si>
  <si>
    <t>ERDİNÇ NAS</t>
  </si>
  <si>
    <t>4380594684</t>
  </si>
  <si>
    <t>GÜNŞAH MODA TEKS.DIŞ TİC.LTD.ŞTİ.</t>
  </si>
  <si>
    <t>4380720881</t>
  </si>
  <si>
    <t>GÜNPAY DIŞ TİCARET LTD. ŞTİ.</t>
  </si>
  <si>
    <t>43825653488</t>
  </si>
  <si>
    <t>ŞERİF ÖKSÜZ</t>
  </si>
  <si>
    <t>43837408298</t>
  </si>
  <si>
    <t>HASAN RÜNA SONTAŞ</t>
  </si>
  <si>
    <t>43837830006</t>
  </si>
  <si>
    <t>MUSTAFA AZİZ DEMİREL</t>
  </si>
  <si>
    <t>43852887634</t>
  </si>
  <si>
    <t>SANİ DIŞLIK</t>
  </si>
  <si>
    <t>43855401370</t>
  </si>
  <si>
    <t>ARZU MURAT ASLANOĞLU</t>
  </si>
  <si>
    <t>43858424468</t>
  </si>
  <si>
    <t xml:space="preserve">TOLGA TEZKAVUŞAN </t>
  </si>
  <si>
    <t>43874053970</t>
  </si>
  <si>
    <t>SUMMANİ AYDENİZ</t>
  </si>
  <si>
    <t>43897237586</t>
  </si>
  <si>
    <t>ALİ AKÇAY</t>
  </si>
  <si>
    <t>4390095808</t>
  </si>
  <si>
    <t>GÜR AKSESUAR TEKSTİL SAN. VE TİC. LTD. ŞTİ.</t>
  </si>
  <si>
    <t>4390233142</t>
  </si>
  <si>
    <t>KABBAN TEKS.DERİ VE KONF.SAN. İÇ VE DIŞ TİC.LTD.ŞTİ.</t>
  </si>
  <si>
    <t>4390348512</t>
  </si>
  <si>
    <t>GÜR TEKS.İML.SAN.VE TİC. LTD.ŞTİ.</t>
  </si>
  <si>
    <t>4390349090</t>
  </si>
  <si>
    <t>GÜR ÖREN ÖRME TEKS. SAN. VE TİC. LTD. ŞTİ.</t>
  </si>
  <si>
    <t>43903798766</t>
  </si>
  <si>
    <t>AHMET ATAY</t>
  </si>
  <si>
    <t>43906295064</t>
  </si>
  <si>
    <t>EŞREF KARAKAŞ</t>
  </si>
  <si>
    <t>43912447228</t>
  </si>
  <si>
    <t>MORDEKAY İRAK</t>
  </si>
  <si>
    <t>43921869912</t>
  </si>
  <si>
    <t>FUAT ALAN</t>
  </si>
  <si>
    <t>43948520476</t>
  </si>
  <si>
    <t>CİHAT KARTAL</t>
  </si>
  <si>
    <t>43957436416</t>
  </si>
  <si>
    <t>ENVER EREN ALTINKAYNAK</t>
  </si>
  <si>
    <t>43963412664</t>
  </si>
  <si>
    <t>SALİH GÜLBEY</t>
  </si>
  <si>
    <t>43996854660</t>
  </si>
  <si>
    <t>UYSAL ARIKAN</t>
  </si>
  <si>
    <t>43999444578</t>
  </si>
  <si>
    <t>HÜSEYİN ŞAHİN</t>
  </si>
  <si>
    <t>43999922434</t>
  </si>
  <si>
    <t>MURAT SELCİK</t>
  </si>
  <si>
    <t>4400007378</t>
  </si>
  <si>
    <t>GÜRAY TEKS.SAN.VE TİC.A.Ş</t>
  </si>
  <si>
    <t>44002886552</t>
  </si>
  <si>
    <t>AYTEN YANIK</t>
  </si>
  <si>
    <t>4400300221</t>
  </si>
  <si>
    <t>GÜRAYTEKS KUMAŞÇILIK SAN.VE TİC.A.Ş.</t>
  </si>
  <si>
    <t>4400301761</t>
  </si>
  <si>
    <t>GÜRAY KERASUS TEKSTİL ÖRME KUMAŞÇILIK İNŞAAT HAYVANCILIK GIDA SAN. VE TİC. LTD. ŞTİ.</t>
  </si>
  <si>
    <t>44005459494</t>
  </si>
  <si>
    <t>SERDAR UZUNTAŞ</t>
  </si>
  <si>
    <t>44005867374</t>
  </si>
  <si>
    <t>NAZMİ ÇAĞLAYAN</t>
  </si>
  <si>
    <t>44074741742</t>
  </si>
  <si>
    <t>RAMAZAN ÇETİK</t>
  </si>
  <si>
    <t>44080835282</t>
  </si>
  <si>
    <t>GÜLCAN SOYSAL</t>
  </si>
  <si>
    <t>44083154762</t>
  </si>
  <si>
    <t>ÇİĞDEM UYGUR</t>
  </si>
  <si>
    <t>44095777050</t>
  </si>
  <si>
    <t>SERDİN CENGİZ</t>
  </si>
  <si>
    <t>4410023007</t>
  </si>
  <si>
    <t>GÜRBÜZ YANGIN SÖNDÜRME CİHAZ. SAN.VE TİC.LTD.ŞTİ.</t>
  </si>
  <si>
    <t>4410049854</t>
  </si>
  <si>
    <t>GÜRBÜZ TEKSTİL DERİ AYAKKABI SAN. TİC. LTD. ŞTİ.</t>
  </si>
  <si>
    <t>4410234120</t>
  </si>
  <si>
    <t>GÜRBÜZ TEKSTİL BİJUTERİ İNŞAAT GIDA SANAYİ TİCARET LİMİTED ŞİRKETİ</t>
  </si>
  <si>
    <t>44116440688</t>
  </si>
  <si>
    <t>ALİ SÜHAN KARAKUŞ</t>
  </si>
  <si>
    <t>44119653856</t>
  </si>
  <si>
    <t>DERYA GEZER-DERYA TEKS.KONF.</t>
  </si>
  <si>
    <t>44140027282</t>
  </si>
  <si>
    <t>MALİK TAYFUN UTKAN</t>
  </si>
  <si>
    <t>44140065352</t>
  </si>
  <si>
    <t>KADİR UĞURDOĞAN</t>
  </si>
  <si>
    <t>44153067718</t>
  </si>
  <si>
    <t>ERAY YALÇIN</t>
  </si>
  <si>
    <t>44170069900</t>
  </si>
  <si>
    <t>YAĞMUR DOĞAN</t>
  </si>
  <si>
    <t>44173318494</t>
  </si>
  <si>
    <t>KEMAL UYGUR</t>
  </si>
  <si>
    <t>44197317602</t>
  </si>
  <si>
    <t>AYKUT UYGUR</t>
  </si>
  <si>
    <t>44197923100</t>
  </si>
  <si>
    <t>HÜSEYİN BOZKURT</t>
  </si>
  <si>
    <t>4420008886</t>
  </si>
  <si>
    <t>GÜRCAN DERİCİLİK İML.SAN.VE TİC.LTD.ŞTİ.</t>
  </si>
  <si>
    <t>4420017658</t>
  </si>
  <si>
    <t>GÜRÇETİN TEKSTİL SANAYİ VE TİC A.Ş.</t>
  </si>
  <si>
    <t>4420057464</t>
  </si>
  <si>
    <t>GÜRCAN HALI PAZARLAMA DEKORASYON TİC.VE SAN. LTD.ŞTİ.</t>
  </si>
  <si>
    <t>4420161526</t>
  </si>
  <si>
    <t>GÜRDAL TEKSTİL SAN.VE TİC.LTD. ŞTİ.</t>
  </si>
  <si>
    <t>4420247604</t>
  </si>
  <si>
    <t>GÜRCÜ İTHALAT İHRACAT VE DIŞ TİC.LTD.ŞTİ.</t>
  </si>
  <si>
    <t>44209524820</t>
  </si>
  <si>
    <t>ESRA KAHRAMAN</t>
  </si>
  <si>
    <t>44212047712</t>
  </si>
  <si>
    <t>YÜKSEL BİNGÖL</t>
  </si>
  <si>
    <t>44221613496</t>
  </si>
  <si>
    <t>MEHMET İHSAN OKUT</t>
  </si>
  <si>
    <t>44224346896</t>
  </si>
  <si>
    <t>AZİZ ÇİN</t>
  </si>
  <si>
    <t>44224455178</t>
  </si>
  <si>
    <t>OKAN AZİZOĞLU</t>
  </si>
  <si>
    <t>44236030608</t>
  </si>
  <si>
    <t>FERİDE ÇETİN</t>
  </si>
  <si>
    <t>44257523080</t>
  </si>
  <si>
    <t>ARİFE AKSOY</t>
  </si>
  <si>
    <t>44258043044</t>
  </si>
  <si>
    <t>SERHAT ERDOĞAN</t>
  </si>
  <si>
    <t>44263215962</t>
  </si>
  <si>
    <t>NİHAT BULUT-AMOR İTH.İHR.</t>
  </si>
  <si>
    <t>44263522862</t>
  </si>
  <si>
    <t>MUSTAFA AKSOY</t>
  </si>
  <si>
    <t>44278374302</t>
  </si>
  <si>
    <t>ERCAN UÇAR</t>
  </si>
  <si>
    <t>4430025343</t>
  </si>
  <si>
    <t>VAROL GÜREL-VAROL SPOR</t>
  </si>
  <si>
    <t>4430026772</t>
  </si>
  <si>
    <t>GÜREL DIŞ TİC.VE TEKS.SAN.LTD. ŞTİ</t>
  </si>
  <si>
    <t>4430028388</t>
  </si>
  <si>
    <t>GÜREL POLİÜRETAN SAN.VE TİC. A.Ş</t>
  </si>
  <si>
    <t>4430044628</t>
  </si>
  <si>
    <t>GÜRELİ HALI SAN.VE TİC.LTD.ŞTİ</t>
  </si>
  <si>
    <t>4430050985</t>
  </si>
  <si>
    <t>GÜREKS TEKS. PAZ. SAN. VE DIŞ TİC. LTD. ŞTİ.</t>
  </si>
  <si>
    <t>4430301515</t>
  </si>
  <si>
    <t>GÜRTEKS HAZIR GYİM SAN. VE TİC. LTD. ŞTİ.</t>
  </si>
  <si>
    <t>44308746444</t>
  </si>
  <si>
    <t>ABDULBARİ BOZYEL</t>
  </si>
  <si>
    <t>44317861206</t>
  </si>
  <si>
    <t>SABRİ ÇALIŞKAN</t>
  </si>
  <si>
    <t>44320019878</t>
  </si>
  <si>
    <t>SELİN ÖZKAN</t>
  </si>
  <si>
    <t>44335399156</t>
  </si>
  <si>
    <t>SENİHA ELA TÜRKAY</t>
  </si>
  <si>
    <t>44341438078</t>
  </si>
  <si>
    <t>FURKAN EMRE ÇELİK</t>
  </si>
  <si>
    <t>44359425152</t>
  </si>
  <si>
    <t>SİNA GİDER</t>
  </si>
  <si>
    <t>4440186348</t>
  </si>
  <si>
    <t>GÜRHAS TEKS.ÖRME SAN.VE TİC. LTD.ŞTİ.</t>
  </si>
  <si>
    <t>4440189245</t>
  </si>
  <si>
    <t>GÜRKAY GİYİM TEKS.KUY.SAN.VE DIŞ TİC.LTD.ŞTİ.</t>
  </si>
  <si>
    <t>4440190934</t>
  </si>
  <si>
    <t>GÜRFER NONWOVENS TEKS. SAN. VE TİC. LTD. ŞTİ.</t>
  </si>
  <si>
    <t>4440192418</t>
  </si>
  <si>
    <t>GÜRKAN ENDÜSTRİYEL MAKİN. İNŞ. SAN. İÇ VE DIŞ TİC. LTD. ŞTİ.</t>
  </si>
  <si>
    <t>44410434352</t>
  </si>
  <si>
    <t>ARZUN GİRAN BAYER</t>
  </si>
  <si>
    <t>44413457822</t>
  </si>
  <si>
    <t>MELİHA DEMET BOZ</t>
  </si>
  <si>
    <t>44434143940</t>
  </si>
  <si>
    <t>NEBİ FIRAT -FINE ULUSLARARASI TİCARET</t>
  </si>
  <si>
    <t>44434890950</t>
  </si>
  <si>
    <t>ÇETİN GERAY</t>
  </si>
  <si>
    <t>4444444422</t>
  </si>
  <si>
    <t>DOĞ-TAŞ DOĞANLAR MOBİLYA İMAL. SAN. VE TİC.A.Ş.</t>
  </si>
  <si>
    <t>44446588104</t>
  </si>
  <si>
    <t>DERYA AKINCI</t>
  </si>
  <si>
    <t>44461054660</t>
  </si>
  <si>
    <t>İHSAN SEVİM</t>
  </si>
  <si>
    <t>44476170980</t>
  </si>
  <si>
    <t>YILMAZ KAYABAŞI</t>
  </si>
  <si>
    <t>4450017076</t>
  </si>
  <si>
    <t>GÜRKAR TEKS.KONF.ÜRN.SAN.TİC.A.Ş.</t>
  </si>
  <si>
    <t>4450023201</t>
  </si>
  <si>
    <t>GÜRLE SUNİ DERİ TEKSTİL SAN. VE TİC. A.Ş.</t>
  </si>
  <si>
    <t>4450027470</t>
  </si>
  <si>
    <t>GÜRKAN TEKSTİL İHR.İTH.TİC.LTD ŞTİ.</t>
  </si>
  <si>
    <t>4450041156</t>
  </si>
  <si>
    <t>GÜRKAN TRİKO TEKS.SAN.VE TİC. LTD.ŞTİ.</t>
  </si>
  <si>
    <t>4450163515</t>
  </si>
  <si>
    <t>EPİCA TURİZM ORG. EMLAK İNŞ. GIDA OTOM. SAN. VE TİC. LTD. ŞTİ.</t>
  </si>
  <si>
    <t>4450164604</t>
  </si>
  <si>
    <t>GÜRLER GLOBAL MAĞ.SAN.VE TİC.A.Ş.</t>
  </si>
  <si>
    <t>44518390352</t>
  </si>
  <si>
    <t>EBRU GÜLTEKİN ALKANAT</t>
  </si>
  <si>
    <t>44527062998</t>
  </si>
  <si>
    <t>İLKAY BATIGÜN</t>
  </si>
  <si>
    <t>44533413142</t>
  </si>
  <si>
    <t>BÜLENT SERDAROĞLU</t>
  </si>
  <si>
    <t>44542402892</t>
  </si>
  <si>
    <t>DİLAVER DANIŞ</t>
  </si>
  <si>
    <t>44545168658</t>
  </si>
  <si>
    <t>KENAN KAYABAŞI-KADER DANTEL JARSE</t>
  </si>
  <si>
    <t>44557543962</t>
  </si>
  <si>
    <t>CANDEMİR DİNÇSOY</t>
  </si>
  <si>
    <t>44566631858</t>
  </si>
  <si>
    <t>MUZAFFER AKÇAY</t>
  </si>
  <si>
    <t>44572200116</t>
  </si>
  <si>
    <t>TAMER KÖSE</t>
  </si>
  <si>
    <t>44572637356</t>
  </si>
  <si>
    <t>FİGEN FIRAT</t>
  </si>
  <si>
    <t>4460015178</t>
  </si>
  <si>
    <t>GÜRLER KONF.SAN.VE TİC.A.Ş</t>
  </si>
  <si>
    <t>4460023855</t>
  </si>
  <si>
    <t>GÜRMEN GİYİM SAN. VE TİC. A.Ş</t>
  </si>
  <si>
    <t>4460095835</t>
  </si>
  <si>
    <t>GÜRMEN TEKSTİL MOB.SAN.VE TİC.LTD.ŞTİ.</t>
  </si>
  <si>
    <t>4460269401</t>
  </si>
  <si>
    <t>GÜRMAY TEKS.SAN.VE TİC.A.Ş.</t>
  </si>
  <si>
    <t>44602775454</t>
  </si>
  <si>
    <t>SEMRA AKSOY</t>
  </si>
  <si>
    <t>44614146730</t>
  </si>
  <si>
    <t>İBRAHİM UZUN</t>
  </si>
  <si>
    <t>44614635722</t>
  </si>
  <si>
    <t>TURGUT CANER GEYİK</t>
  </si>
  <si>
    <t>44629309298</t>
  </si>
  <si>
    <t>CİHAN ŞERBET</t>
  </si>
  <si>
    <t>44644269942</t>
  </si>
  <si>
    <t>AYKUT KARABULUT</t>
  </si>
  <si>
    <t>44647258134</t>
  </si>
  <si>
    <t>EGE REŞİTOĞLU</t>
  </si>
  <si>
    <t>44668251534</t>
  </si>
  <si>
    <t>ESMA GÖKÇER ÇİFTLİK</t>
  </si>
  <si>
    <t>44680631574</t>
  </si>
  <si>
    <t>ÖMER ÇEÇEN</t>
  </si>
  <si>
    <t>4470005333</t>
  </si>
  <si>
    <t>İTM İSTANBUL TABAN MERK.VE DERİ MAM.SAN.TİC.LTD.ŞTİ.</t>
  </si>
  <si>
    <t>4470015617</t>
  </si>
  <si>
    <t>GÜRSEL DERİ TEKSTİL KUYUMCULUK SAN.VE TİC .LTD.ŞTİ.</t>
  </si>
  <si>
    <t>4470029670</t>
  </si>
  <si>
    <t>GÜRSEV GİYİM SAN.VE TİC.LTD.ŞTİ.</t>
  </si>
  <si>
    <t>4470032216</t>
  </si>
  <si>
    <t>GÜRPINAR GİYİM SAN.VE TİC.LTD. ŞTİ.</t>
  </si>
  <si>
    <t>4470034362</t>
  </si>
  <si>
    <t>GÜRSEL AYAKKABICILIK TERLİK ÇANTA SAN TİC LTD ŞTİ.</t>
  </si>
  <si>
    <t>4470223289</t>
  </si>
  <si>
    <t>GÜNSAN TRAFİK ELEKTRİK VE İNŞAAT MÜHENDİSLİK SANAYİ TİCARET ANONİM ŞİRKETİ</t>
  </si>
  <si>
    <t>4470370745</t>
  </si>
  <si>
    <t>GÜRPINAR OTELCİLİK TEKSTİL İNŞAAT TURİZM SANAYİ VE DIŞ TİCARET LİMİTED ŞİRKETİ</t>
  </si>
  <si>
    <t>44719941728</t>
  </si>
  <si>
    <t>HİMMET CİRİT</t>
  </si>
  <si>
    <t>44722396478</t>
  </si>
  <si>
    <t>SELMA ÇELEBİLER</t>
  </si>
  <si>
    <t>44722543360</t>
  </si>
  <si>
    <t>İSA ŞİMŞEK</t>
  </si>
  <si>
    <t>44725688228</t>
  </si>
  <si>
    <t>NURCAN GÖKÇEK</t>
  </si>
  <si>
    <t>44734397326</t>
  </si>
  <si>
    <t>CÜNEYİT ALTINÇEKİÇ</t>
  </si>
  <si>
    <t>44740423682</t>
  </si>
  <si>
    <t>FUNDA AKSAKAL - ADA PERDE MEKANİK PERDE SİSTEMLERİ</t>
  </si>
  <si>
    <t>44743516138</t>
  </si>
  <si>
    <t>NURULLAH ÖZÇİLSAL</t>
  </si>
  <si>
    <t>44746805468</t>
  </si>
  <si>
    <t>ERCAN İPEK</t>
  </si>
  <si>
    <t>44752933186</t>
  </si>
  <si>
    <t>SEVAL AKARSU</t>
  </si>
  <si>
    <t>44770413820</t>
  </si>
  <si>
    <t>DOĞA TÜZÜN</t>
  </si>
  <si>
    <t>44776519328</t>
  </si>
  <si>
    <t>AYŞEN ŞEN-İST.TEKS.ÜRN.HALI VE HED.EŞYA İTH.İHR VE DAHİLİ TİC</t>
  </si>
  <si>
    <t>44779421086</t>
  </si>
  <si>
    <t>İBRAHİM KORKMAZ</t>
  </si>
  <si>
    <t>44788369256</t>
  </si>
  <si>
    <t>TANSU VARDARCILAR</t>
  </si>
  <si>
    <t>44791883510</t>
  </si>
  <si>
    <t>HALİL ŞAHİN</t>
  </si>
  <si>
    <t>4480031333</t>
  </si>
  <si>
    <t>GÜRSOY İNŞ.TEKS.SAN.VE TİC.LTD ŞTİ.</t>
  </si>
  <si>
    <t>4480061730</t>
  </si>
  <si>
    <t>GÜRSOYLAR İNŞ.VE PAZ.SAN.TİC.LTD.ŞTİ.</t>
  </si>
  <si>
    <t>4480254398</t>
  </si>
  <si>
    <t>GÜRSOY MEFRUŞAT SAN. VE TİC. LTD. ŞTİ.</t>
  </si>
  <si>
    <t>4480265637</t>
  </si>
  <si>
    <t>GÜRSOYLAR TEKSTİL SAN. VE TİC. LTD. ŞTİ.</t>
  </si>
  <si>
    <t>44833644512</t>
  </si>
  <si>
    <t>FATMA ŞAHİN</t>
  </si>
  <si>
    <t>44845644166</t>
  </si>
  <si>
    <t>HAKKI GÜMÜŞDERE</t>
  </si>
  <si>
    <t>44854089620</t>
  </si>
  <si>
    <t>DENİZ AKALAN</t>
  </si>
  <si>
    <t>44858021114</t>
  </si>
  <si>
    <t>LEYLA AKDENİZ</t>
  </si>
  <si>
    <t>44866958426</t>
  </si>
  <si>
    <t>HÜSEYİN KIYAK</t>
  </si>
  <si>
    <t>44875896528</t>
  </si>
  <si>
    <t>İLKER NUHOĞLU</t>
  </si>
  <si>
    <t>44878402894</t>
  </si>
  <si>
    <t>ERGUN ÖZDOĞAN</t>
  </si>
  <si>
    <t>44887556434</t>
  </si>
  <si>
    <t>MUSTAFA ÇOBAN</t>
  </si>
  <si>
    <t>44888021634</t>
  </si>
  <si>
    <t>NERGİS ENÖN AKKANAT</t>
  </si>
  <si>
    <t>4490009998</t>
  </si>
  <si>
    <t>GÜRTEKS SUNİ DERİ SAN.VE TİC. LTD.ŞTİ.</t>
  </si>
  <si>
    <t>4490017069</t>
  </si>
  <si>
    <t>GÜRÜNLÜLER TEKS.SAN.VE TİC.A.Ş</t>
  </si>
  <si>
    <t>4490019608</t>
  </si>
  <si>
    <t>GÜRYILDIZ TEKS.SAN.TİC.A.Ş</t>
  </si>
  <si>
    <t>4490044511</t>
  </si>
  <si>
    <t>GÜRYILDIZ TEKSTİL SAN.VE TİC.LTD.ŞTİ.</t>
  </si>
  <si>
    <t>4490114012</t>
  </si>
  <si>
    <t>GUTERMAN TEKS.A.Ş.</t>
  </si>
  <si>
    <t>4490221467</t>
  </si>
  <si>
    <t>GÜRTOPLAR KUMAŞ VE TEKS.ÜRÜN. İTH.İHR.VE TİC.LTD.ŞTİ.</t>
  </si>
  <si>
    <t>44902279096</t>
  </si>
  <si>
    <t>SANİYE SUSAMAN</t>
  </si>
  <si>
    <t>4490278061</t>
  </si>
  <si>
    <t>GÜRŞAN TEKS.OTOM.İNŞ.TAAH.GIDA TURİZM SAN.VE TİC.LTD.ŞTİ.</t>
  </si>
  <si>
    <t>4490280008</t>
  </si>
  <si>
    <t>GÜRÜN TEKS. TİC. VE SAN. LTD. ŞTİ.</t>
  </si>
  <si>
    <t>4490285309</t>
  </si>
  <si>
    <t>GÜVENBEY TURİZM İÇ VE DIŞ TİC.LTD.ŞTİ.</t>
  </si>
  <si>
    <t>4490534573</t>
  </si>
  <si>
    <t>GÜRTEKS MODA İNŞAAT GIDA TURIZM İTHALAT İHRACAT SANAYİ VE TİCARET LİMİTED ŞİRKETİ</t>
  </si>
  <si>
    <t>44914284736</t>
  </si>
  <si>
    <t>NUR YILMAZER</t>
  </si>
  <si>
    <t>44914391274</t>
  </si>
  <si>
    <t>AHMET KAMİL ŞENGÖR</t>
  </si>
  <si>
    <t>44938625034</t>
  </si>
  <si>
    <t>ATİLLA ALTUNTAŞ</t>
  </si>
  <si>
    <t>44959822542</t>
  </si>
  <si>
    <t>EKREM ÇOŞKUN</t>
  </si>
  <si>
    <t>44965728982</t>
  </si>
  <si>
    <t>GALİP ÇAKIR</t>
  </si>
  <si>
    <t>44974684040</t>
  </si>
  <si>
    <t>ANDREEA FLORENTİNA KEÇİCİ</t>
  </si>
  <si>
    <t>44995895654</t>
  </si>
  <si>
    <t>YASEMİN AVCIOĞLU</t>
  </si>
  <si>
    <t>4500337989</t>
  </si>
  <si>
    <t>GÜVENLİ KARGO GIDA İNŞ. MALZ.TEKS. İTH. İHR. A.Ş.</t>
  </si>
  <si>
    <t>4500338699</t>
  </si>
  <si>
    <t>GÜVENÇ DENTAL VE TIBBİ MALZ. TİC. LTD. ŞTİ.</t>
  </si>
  <si>
    <t>4500339577</t>
  </si>
  <si>
    <t>GÜVENLİ GROUP TAŞIMA LOJ.İTH.İHR.DIŞ TİC.LTD.ŞTİ.</t>
  </si>
  <si>
    <t>45007387600</t>
  </si>
  <si>
    <t>ERKUT AYARCI</t>
  </si>
  <si>
    <t>45010387840</t>
  </si>
  <si>
    <t>SELMA ÖZGEN</t>
  </si>
  <si>
    <t>45013361878</t>
  </si>
  <si>
    <t>SABRİ SERBEST</t>
  </si>
  <si>
    <t>45022385032</t>
  </si>
  <si>
    <t>GÖZDE ÇELİK</t>
  </si>
  <si>
    <t>45025275460</t>
  </si>
  <si>
    <t>ERCAN ÇELİK</t>
  </si>
  <si>
    <t>45025280860</t>
  </si>
  <si>
    <t>SABAHATTİN HOT</t>
  </si>
  <si>
    <t>45025387194</t>
  </si>
  <si>
    <t>MELİKE AYLİN AVCI</t>
  </si>
  <si>
    <t>45028590430</t>
  </si>
  <si>
    <t>FATİH TENEKE</t>
  </si>
  <si>
    <t>45034879246</t>
  </si>
  <si>
    <t>CEREN OCAK ŞEN</t>
  </si>
  <si>
    <t>45085933164</t>
  </si>
  <si>
    <t>SEYRAN ASLAN</t>
  </si>
  <si>
    <t>45097381366</t>
  </si>
  <si>
    <t>FATMA BAŞGÜL</t>
  </si>
  <si>
    <t>4510015229</t>
  </si>
  <si>
    <t>GÜVEN BOYA APRE VE DOKUMA FAB.A.Ş.</t>
  </si>
  <si>
    <t>4510015654</t>
  </si>
  <si>
    <t>GÜVEN ÇORAPLARI SAN.VE TİC.LTD ŞTİ</t>
  </si>
  <si>
    <t>4510024819</t>
  </si>
  <si>
    <t>GÜVEN TEKSTİL ÜRN.SAN.VE TİC.LTD. ŞTİ.</t>
  </si>
  <si>
    <t>4510025383</t>
  </si>
  <si>
    <t>GÜVEN TURZ.SAN.VE TİC.A.Ş.</t>
  </si>
  <si>
    <t>4510045684</t>
  </si>
  <si>
    <t>GÜVEN TEKS.TURZ.İNŞ.GIDA NAKL. SAN.VE TİC.LTD.ŞTİ.</t>
  </si>
  <si>
    <t>45100674232</t>
  </si>
  <si>
    <t>HAYRETTİN NAS</t>
  </si>
  <si>
    <t>4510119580</t>
  </si>
  <si>
    <t>GÜVEN BAYRAK SAN.TEKS.VE REKLAM HİZM.TİC.LTD.ŞTİ.</t>
  </si>
  <si>
    <t>4510237377</t>
  </si>
  <si>
    <t>GÜVEN ÖRME KUMAŞ PAZ.SAN.VE TİC.LTD.ŞTİ.</t>
  </si>
  <si>
    <t>4510257661</t>
  </si>
  <si>
    <t>AHMET GÜVEN VE ORTAĞI - GÜVENTEKS YIKAMA VE BOYAMA</t>
  </si>
  <si>
    <t>4510276246</t>
  </si>
  <si>
    <t>GÜVEN KARPET TEKS.DEKO.TURİZM İNŞ.SAN.VE TİC.LTD.ŞTİ.</t>
  </si>
  <si>
    <t>4510303146</t>
  </si>
  <si>
    <t>GÜVEN İŞ MOBİLYA GIDA OTOM.SAN.VE TİC.LTD.ŞTİ.</t>
  </si>
  <si>
    <t>4510305509</t>
  </si>
  <si>
    <t>GÜVEN BRODE SAN.VE TİC.A.Ş.</t>
  </si>
  <si>
    <t>4510571788</t>
  </si>
  <si>
    <t>GÜVEN KARACA DIŞ TİC. VE SAN. A.Ş.</t>
  </si>
  <si>
    <t>4510572798</t>
  </si>
  <si>
    <t>GÜVEN KARGO DIŞ TİCARET LTD. ŞTİ.</t>
  </si>
  <si>
    <t>45130364400</t>
  </si>
  <si>
    <t>SUZAN JAMAL KERKÜKLÜ</t>
  </si>
  <si>
    <t>45133045252</t>
  </si>
  <si>
    <t>GÜLCAN GÜRBEY</t>
  </si>
  <si>
    <t>45136379828</t>
  </si>
  <si>
    <t>RAFAEL FARACİ</t>
  </si>
  <si>
    <t>45142010760</t>
  </si>
  <si>
    <t>CENGİZ RÜZGAR</t>
  </si>
  <si>
    <t>45154624078</t>
  </si>
  <si>
    <t>ABUZER KAYMAZ</t>
  </si>
  <si>
    <t>45154938212</t>
  </si>
  <si>
    <t>AYŞEGÜL DEMİRER</t>
  </si>
  <si>
    <t>45184315090</t>
  </si>
  <si>
    <t>SELVİ AKDENİZ</t>
  </si>
  <si>
    <t>45190611568</t>
  </si>
  <si>
    <t>KEMAL ÖZTÜRK</t>
  </si>
  <si>
    <t>4520006781</t>
  </si>
  <si>
    <t>BAŞAK MENSUCAT SAN. VE TİC. LTD. ŞTİ.</t>
  </si>
  <si>
    <t>4520014602</t>
  </si>
  <si>
    <t>GÜVENSAN DERİ SAN.VE TİC.A.Ş.</t>
  </si>
  <si>
    <t>4520028159</t>
  </si>
  <si>
    <t>GÜVENER AYAKKABICILIK İTH.İHR. SAN.VE TİC.LTD.ŞTİ.</t>
  </si>
  <si>
    <t>4520074920</t>
  </si>
  <si>
    <t>GÜZ-EL TEKSTİL SAN.VE TİC.LTD. ŞTİ.</t>
  </si>
  <si>
    <t>4520137283</t>
  </si>
  <si>
    <t>GÜVERCİN İLETİŞİM HİZM.VE PAZ. LTD.ŞTİ.</t>
  </si>
  <si>
    <t>4520194338</t>
  </si>
  <si>
    <t>CARYA TURİZM YATIRIMLARI ANONİM ŞİRKETİ</t>
  </si>
  <si>
    <t>4520196437</t>
  </si>
  <si>
    <t>GÜVENER GİYİM KONF.SAN.VE TİC.LTD.ŞTİ.</t>
  </si>
  <si>
    <t>4520382108</t>
  </si>
  <si>
    <t>GÜVENELLER TEKSTİL VE İNSAAT OTOMOTİV İTH. IHR. SAN. TIC. LTD. ŞTİ.</t>
  </si>
  <si>
    <t>4520384206</t>
  </si>
  <si>
    <t>GÜVERCİN JET KARGO EKSPRESS LOJİSTİK İÇ VE DIŞ TİC. LTD. ŞTİ.</t>
  </si>
  <si>
    <t>45214717832</t>
  </si>
  <si>
    <t>ŞEVVAL ÖZER</t>
  </si>
  <si>
    <t>45220472534</t>
  </si>
  <si>
    <t>HÜSEYİN CAN - CAN KORUMA</t>
  </si>
  <si>
    <t>45220542206</t>
  </si>
  <si>
    <t>TURGUT ŞENTÜRK</t>
  </si>
  <si>
    <t>45238717030</t>
  </si>
  <si>
    <t>AYTEN DURSUN</t>
  </si>
  <si>
    <t>45241775218</t>
  </si>
  <si>
    <t>EMRAH KARAMAN</t>
  </si>
  <si>
    <t>45247377010</t>
  </si>
  <si>
    <t>ERKAL ERSAN</t>
  </si>
  <si>
    <t>45247621618</t>
  </si>
  <si>
    <t>FATİH MEMET ER</t>
  </si>
  <si>
    <t>45250621162</t>
  </si>
  <si>
    <t>İDRİS POLAT</t>
  </si>
  <si>
    <t>45277079090</t>
  </si>
  <si>
    <t>TURAN AKSOY</t>
  </si>
  <si>
    <t>45280027378</t>
  </si>
  <si>
    <t>SÜLEYMAN ÇOĞAL</t>
  </si>
  <si>
    <t>45289351658</t>
  </si>
  <si>
    <t>CUMHUR UĞURLU</t>
  </si>
  <si>
    <t>4530039395</t>
  </si>
  <si>
    <t>GÜZEL DERİ SANAYİ VE TİC.LTD. ŞTİ.</t>
  </si>
  <si>
    <t>4530039579</t>
  </si>
  <si>
    <t>WELTUR TURİZM İÇ VE DIŞ TİC.LTD.ŞTİ.</t>
  </si>
  <si>
    <t>4530044053</t>
  </si>
  <si>
    <t>GÜZELAY TRİKO SAN.VE TİC.LTD. ŞTİ.</t>
  </si>
  <si>
    <t>4530054659</t>
  </si>
  <si>
    <t>GÜZEL İŞ ÇANTA SAN.VE TİC.LTD. ŞTİ.</t>
  </si>
  <si>
    <t>4530058645</t>
  </si>
  <si>
    <t>GÜZELLER TEKS.SAN.VE TİC.A.Ş</t>
  </si>
  <si>
    <t>4530062672</t>
  </si>
  <si>
    <t>GÜZELSOY TEKS.SAN.VE TİC.A.Ş</t>
  </si>
  <si>
    <t>45304696726</t>
  </si>
  <si>
    <t>ALİ DEMİRCİ</t>
  </si>
  <si>
    <t>4530663458</t>
  </si>
  <si>
    <t>TESLATEX TEKSTİL DIŞ TİCARET LTD.ŞTİ.</t>
  </si>
  <si>
    <t>4530687070</t>
  </si>
  <si>
    <t>GÜZEL MAYAR TURİZM OTOM.İNŞ.EĞİTİM DANIŞ.ORGAN. SAN. İÇ VE DIŞ TİC.LTD.ŞTİ.</t>
  </si>
  <si>
    <t>45307552494</t>
  </si>
  <si>
    <t>ABDULLAH ALTUNTAŞ</t>
  </si>
  <si>
    <t>4531508844</t>
  </si>
  <si>
    <t>GÜZELLİK YASTIKLARI EV TEKSTİL ÜRÜN. A.Ş.</t>
  </si>
  <si>
    <t>45316688528</t>
  </si>
  <si>
    <t>NEBAHAT KÖSE</t>
  </si>
  <si>
    <t>45325825082</t>
  </si>
  <si>
    <t>METİN KARAGÜL</t>
  </si>
  <si>
    <t>45334618408</t>
  </si>
  <si>
    <t>ÖZKAN BİTANE - ASEL TEKSTİL</t>
  </si>
  <si>
    <t>45337965462</t>
  </si>
  <si>
    <t>EBRU ATEŞ</t>
  </si>
  <si>
    <t>45340453840</t>
  </si>
  <si>
    <t>TAŞKIN NACİTARHAN</t>
  </si>
  <si>
    <t>45349141854</t>
  </si>
  <si>
    <t>MUSA EKMEN</t>
  </si>
  <si>
    <t>45358010646</t>
  </si>
  <si>
    <t>MUHSİN EROL</t>
  </si>
  <si>
    <t>45361365238</t>
  </si>
  <si>
    <t>ŞÜKRAN KAMİLOĞLU</t>
  </si>
  <si>
    <t>45373364892</t>
  </si>
  <si>
    <t xml:space="preserve">HÜSEYİN KAMİLOĞLU </t>
  </si>
  <si>
    <t>45379349756</t>
  </si>
  <si>
    <t>TÜRKAN SANCAKLI</t>
  </si>
  <si>
    <t>45382549976</t>
  </si>
  <si>
    <t>ZEKİ ALTUNTAŞ</t>
  </si>
  <si>
    <t>45398011696</t>
  </si>
  <si>
    <t>ÖMER FARUK DOĞANÇAY</t>
  </si>
  <si>
    <t>4540006609</t>
  </si>
  <si>
    <t>H.F.BOYNER BİRADERLER EKSPORT A.Ş.</t>
  </si>
  <si>
    <t>4540007464</t>
  </si>
  <si>
    <t>H.M TEKS.SAN.VE TİC.LTD.ŞTİ.</t>
  </si>
  <si>
    <t>4540008950</t>
  </si>
  <si>
    <t>HABA TEKSTİL PAZ.VE DIŞ TİC. LTD.ŞTİ.</t>
  </si>
  <si>
    <t>4540010036</t>
  </si>
  <si>
    <t>HABER DIŞ TİC. TURZ. TEKS. DANŞ. VE TEMSİL. LTD. ŞTİ.</t>
  </si>
  <si>
    <t>4540058435</t>
  </si>
  <si>
    <t>HADAR GİYİM SAN.VE TİC.LTD.ŞTİ</t>
  </si>
  <si>
    <t>4540060389</t>
  </si>
  <si>
    <t>HADOSAN HALI SARAYI HALI DOK. TURZ.GAY.İNŞ.GIDA SAN.VE TİC.A.Ş</t>
  </si>
  <si>
    <t>4540064174</t>
  </si>
  <si>
    <t>MEZİ TEKSTİL ÖRME KUMAŞ İPLİK AKS. NAKL. İNŞ. SAN. TİC. LTD. ŞTİ.</t>
  </si>
  <si>
    <t>4540065895</t>
  </si>
  <si>
    <t>HAK TEKS.VE GİYİM SAN.TİC.PAZ. LTD.ŞTİ</t>
  </si>
  <si>
    <t>4540070132</t>
  </si>
  <si>
    <t>ESTETİK GİYİM SAN.LTD.ŞTİ.</t>
  </si>
  <si>
    <t>4540070287</t>
  </si>
  <si>
    <t>HAKAN TEKSTİL MEFRUŞAT TİC.LTD ŞTİ.</t>
  </si>
  <si>
    <t>4540077226</t>
  </si>
  <si>
    <t>MEM DIŞ TİC. A.Ş.</t>
  </si>
  <si>
    <t>4540078323</t>
  </si>
  <si>
    <t>FC MODA TEKS.TURZ.İNŞ.GIDA KUY SAN.VE TİC.LTD.ŞTİ.</t>
  </si>
  <si>
    <t>4540078954</t>
  </si>
  <si>
    <t>H.M.K.TEKS.SAN.VE TİC.LTD.ŞTİ.</t>
  </si>
  <si>
    <t>4540079859</t>
  </si>
  <si>
    <t>HACISOYU SUNİ DERİ DERİ ÇANTA VE AYAK.MALZ.TİC.SAN.LTD.ŞTİ.</t>
  </si>
  <si>
    <t>4540080480</t>
  </si>
  <si>
    <t>H R H TRİKO TEKS.KONF.SAN.VE TİC.LTD.ŞTİ.</t>
  </si>
  <si>
    <t>4540083008</t>
  </si>
  <si>
    <t>HAK MAKİNA TEKS.SAN.VE TİC.LTD ŞTİ.</t>
  </si>
  <si>
    <t>4540085306</t>
  </si>
  <si>
    <t>HAKAN TEKS.KUYUMCULUK İÇ VE DIŞ TİC.LTD.ŞTİ.</t>
  </si>
  <si>
    <t>4540087866</t>
  </si>
  <si>
    <t>HMS TEKS. SAN.VE TİC. A.Ş.</t>
  </si>
  <si>
    <t>4540089699</t>
  </si>
  <si>
    <t>HACIOĞLU TEKSTİL SAN.VE DIŞ TİC.LTD.ŞTİ.</t>
  </si>
  <si>
    <t>4540089703</t>
  </si>
  <si>
    <t>HAKAN ÖRME SAN.VE TİC.LTD.ŞTİ</t>
  </si>
  <si>
    <t>4540090659</t>
  </si>
  <si>
    <t>HADEKS HALI DERİ TEKS.DIŞ TİC. A.Ş</t>
  </si>
  <si>
    <t>4540091282</t>
  </si>
  <si>
    <t>HACI SADIK OĞULLARI TEKS.ÜR.İTH.İHR.SAN.TİC.LTD.ŞTİ.</t>
  </si>
  <si>
    <t>4540091928</t>
  </si>
  <si>
    <t>HAKAN KUMAŞ SAN.VE TİC.LTD.ŞTİ.</t>
  </si>
  <si>
    <t>4540092226</t>
  </si>
  <si>
    <t>HA GEN TEKS.ÜRÜNL.SAN.VE TİC. LTD.ŞTİ</t>
  </si>
  <si>
    <t>4540130041</t>
  </si>
  <si>
    <t>HAKTİM TEKSTİL TURİZM SAN.VE DIŞ TİC.LTD.ŞTİ.</t>
  </si>
  <si>
    <t>4540136730</t>
  </si>
  <si>
    <t>RAMOLLİ TEKSTİL SAN. VE TİC. LTD. ŞTİ.</t>
  </si>
  <si>
    <t>4540191800</t>
  </si>
  <si>
    <t>HA-RE TRİKO TEKSTİL SAN. VE TİC. LTD. ŞTİ.</t>
  </si>
  <si>
    <t>4540245461</t>
  </si>
  <si>
    <t>HAKAN TEKS.İTH.İHR.SAN.DIŞ TİC LTD.ŞTİ</t>
  </si>
  <si>
    <t>4540271868</t>
  </si>
  <si>
    <t>GÜZİDE MAĞAZASI TEKS.KİMY.SAN.VE TİC.LTD.ŞTİ.</t>
  </si>
  <si>
    <t>4540277847</t>
  </si>
  <si>
    <t>HAKAN TEKS. KONF. SAN. VE TİC. LTD. ŞTİ.</t>
  </si>
  <si>
    <t>4540343254</t>
  </si>
  <si>
    <t>DABBAGH DERİ VE TEKSTİL SAN. TİC. LTD. ŞTİ.</t>
  </si>
  <si>
    <t>4540352762</t>
  </si>
  <si>
    <t>HADAR DIŞ TİC.KONF.ÜRÜNL.AYAKK SAN.VE TİC.LTD.ŞTİ.</t>
  </si>
  <si>
    <t>4540365847</t>
  </si>
  <si>
    <t>H-G DIŞ TİCARET LTD.ŞTİ.</t>
  </si>
  <si>
    <t>4540372090</t>
  </si>
  <si>
    <t>GÜZSAN TEKS.EMPRİME BOYA VE KİM.SAN.TİC.LTD.ŞTİ</t>
  </si>
  <si>
    <t>4540392525</t>
  </si>
  <si>
    <t>H.P. TEKS. TİC. LTD. ŞTİ.</t>
  </si>
  <si>
    <t>4540393559</t>
  </si>
  <si>
    <t>HAKAN DIŞ TİC.LTD.ŞTİ.</t>
  </si>
  <si>
    <t>4540402563</t>
  </si>
  <si>
    <t>H.K. TEKSTİL SAN. VE TİC. LTD. ŞTİ.</t>
  </si>
  <si>
    <t>4540413108</t>
  </si>
  <si>
    <t>HAK-ER AYAKKABI SAN.VE TİC.LTD .ŞTİ</t>
  </si>
  <si>
    <t>4540431886</t>
  </si>
  <si>
    <t>HAKAN ÇANTA SAN.VE TİC.A.Ş.</t>
  </si>
  <si>
    <t>4540433659</t>
  </si>
  <si>
    <t>HAKAN TEKS.İTH.İHR.TAAH.SAN. VE TİC.LTD.ŞTİ.</t>
  </si>
  <si>
    <t>4540436734</t>
  </si>
  <si>
    <t>GZN TEKS. SAN. VE DIŞ TİC. LTD. ŞTİ.</t>
  </si>
  <si>
    <t>4540463679</t>
  </si>
  <si>
    <t>HABİL TEKS.SAN.VE TİC. LTD.ŞTİ.</t>
  </si>
  <si>
    <t>4540486904</t>
  </si>
  <si>
    <t>HACCI DERİ TEKS. TURZ. SAN. VE TİC. LTD. ŞTİ.</t>
  </si>
  <si>
    <t>4540511083</t>
  </si>
  <si>
    <t>H&amp;M HENNES &amp; MAURITZ TEKSTİL LTD.ŞTİ.</t>
  </si>
  <si>
    <t>4540523576</t>
  </si>
  <si>
    <t>GÜLİPEK DIŞ TİCARET A.Ş.</t>
  </si>
  <si>
    <t>4540527378</t>
  </si>
  <si>
    <t>GYC GENÇ STİL TEKS.DERİ ÜR.SAN.VE TİC.LTD.ŞTİ.</t>
  </si>
  <si>
    <t>4540534520</t>
  </si>
  <si>
    <t>GYSMA MAKİNA VE BİLİŞİM TEK.SAN.VE TİC.LTD.ŞTİ.</t>
  </si>
  <si>
    <t>4540537040</t>
  </si>
  <si>
    <t>GZB DERİ TEKSTİL KONF.TUR.VE İNŞ.SAN.TİC.LTD.ŞTİ.</t>
  </si>
  <si>
    <t>4540549430</t>
  </si>
  <si>
    <t>HAKANLAR KUMAŞ İÇ VE DIŞ TİC.LTD.ŞTİ.</t>
  </si>
  <si>
    <t>4540552083</t>
  </si>
  <si>
    <t>HAKAN AKKAYA TEKSTİL SAN.VE TİC.LTD.ŞTİ.</t>
  </si>
  <si>
    <t>4540581181</t>
  </si>
  <si>
    <t>HAKAAN YILDIRIM TEKS.TAS.DANŞ.YAY.FİM PROD.SAN.VE DIŞ TİC.LTD.ŞTİ.</t>
  </si>
  <si>
    <t>4540583673</t>
  </si>
  <si>
    <t>DECOR PEOPLE TEKS.DIŞ TİC.LTD.ŞTİ.</t>
  </si>
  <si>
    <t>4540628631</t>
  </si>
  <si>
    <t>GZL DIŞ TİCARET LTD.ŞTİ.</t>
  </si>
  <si>
    <t>4540643915</t>
  </si>
  <si>
    <t>FOME TEKSTİL GİYİM İNŞ.TURZ.İTH.İHR.SAN.VE TİC.LTD.ŞTİ.</t>
  </si>
  <si>
    <t>4540656146</t>
  </si>
  <si>
    <t>HABİBTEKS TEKSTİL SAN.VE DIŞ TİC.LTD.ŞTİ.</t>
  </si>
  <si>
    <t>4540662498</t>
  </si>
  <si>
    <t>HAD TEKSTİL İNŞAAT TURİZM SAN. VE DIŞ TİC. LTD.ŞTİ.</t>
  </si>
  <si>
    <t>4540665249</t>
  </si>
  <si>
    <t>BARSHA TEKSTİL SAN.VE DIŞ TİC.LTD.ŞTİ.</t>
  </si>
  <si>
    <t>4541253332</t>
  </si>
  <si>
    <t>H K İSTANBUL DIŞ TİCARET LTD.ŞTİ.</t>
  </si>
  <si>
    <t>4541269440</t>
  </si>
  <si>
    <t>H VE H DANIŞMANLIK VE DIŞ TİC. LTD. ŞTİ.</t>
  </si>
  <si>
    <t>45413007284</t>
  </si>
  <si>
    <t>NEVZAT HEKİM</t>
  </si>
  <si>
    <t>4541327036</t>
  </si>
  <si>
    <t>HABRAK GİYİM SANAYİ VE DIİ TİC. LTD. ŞTİ</t>
  </si>
  <si>
    <t>4541365545</t>
  </si>
  <si>
    <t>GVN TEKSTİL İNŞ. SAN. VE TİC. LTD. ŞTİ.</t>
  </si>
  <si>
    <t>4541373505</t>
  </si>
  <si>
    <t>HAKAR ÇORAP SAN. VE TİC. LTD.ŞTİ.</t>
  </si>
  <si>
    <t>4541392431</t>
  </si>
  <si>
    <t>GZD GROUP ULUSLARARASI PAZARLAMA VE GIDA SAN.TİC.LTD.ŞTİ.</t>
  </si>
  <si>
    <t>4541413883</t>
  </si>
  <si>
    <t>GYMWOLVES TEKSTİL İTH. İHR. SAN. VE TİC. LTD. ŞTİ.</t>
  </si>
  <si>
    <t>4541492503</t>
  </si>
  <si>
    <t>HACHEM TEKS. DIŞ TİC. LTD. ŞTİ.</t>
  </si>
  <si>
    <t>4541495708</t>
  </si>
  <si>
    <t>H FİT TEKSTİL SANAYİ VE TİCARET LTD. ŞTİ.</t>
  </si>
  <si>
    <t>4541591422</t>
  </si>
  <si>
    <t>HA KE PAPUÇCU AYAKKABICILIK PAZARLAMA SANAYİ VE TİCARET LİMİTED ŞİRKETİ</t>
  </si>
  <si>
    <t>4541596564</t>
  </si>
  <si>
    <t>HADİSE ONLİNE GİYİM TEKSTİL İTHALAT İHRACAT SANAYİ VE TİCARET LİMİTED ŞİRKETİ</t>
  </si>
  <si>
    <t>4541617218</t>
  </si>
  <si>
    <t>HİS DIŞ TİCARET LTD. ŞTİ.</t>
  </si>
  <si>
    <t>4541643461</t>
  </si>
  <si>
    <t>GZD GÜZELAYDIN TESETTÜR TEKSTİL SANAYİ VE TİCARET LİMİTED ŞİRKETİ</t>
  </si>
  <si>
    <t>4541650461</t>
  </si>
  <si>
    <t>GYM İNTERNET HİZMETLERİ LİMİTED ŞİRKETİ</t>
  </si>
  <si>
    <t>4541653472</t>
  </si>
  <si>
    <t>HAFTEX TEKSTİL SANAYİ VE TİCARET LİMİTED ŞİRKETİ</t>
  </si>
  <si>
    <t>4541723252</t>
  </si>
  <si>
    <t>HAFF AYAKKABI TEKSTİL DANIŞMANLIK İTH. VE İHR. A.Ş.</t>
  </si>
  <si>
    <t>4541723613</t>
  </si>
  <si>
    <t>HAKAN AKMAN DERİ SANAYİ VE TİCARET LİMİTED ŞİRKETİ</t>
  </si>
  <si>
    <t>4541736400</t>
  </si>
  <si>
    <t>GYGESS TEKSTİL SANAYİ VE TİCARET AŞ.</t>
  </si>
  <si>
    <t>4541754987</t>
  </si>
  <si>
    <t>HAFIZ OMAR GIDA BAKLAVA VE UNLU MAMULLERİ SANAYİ TİCARET LİMİTED ŞİRKETİ</t>
  </si>
  <si>
    <t>4541957356</t>
  </si>
  <si>
    <t>HAFIZ İTHALAT İHRACAT PAZARLAMA LİMİTED ŞİRKETİ</t>
  </si>
  <si>
    <t>4541993191</t>
  </si>
  <si>
    <t>HAJ TAHIR DIS TICARET LIMITED SIRKETI</t>
  </si>
  <si>
    <t>45430609720</t>
  </si>
  <si>
    <t>TAHİR YILMAZ</t>
  </si>
  <si>
    <t>45433299256</t>
  </si>
  <si>
    <t>ERGÜN GÜLER</t>
  </si>
  <si>
    <t>45457209354</t>
  </si>
  <si>
    <t>YEŞİM AKAR</t>
  </si>
  <si>
    <t>45458004088</t>
  </si>
  <si>
    <t>MURAT GİRGİN</t>
  </si>
  <si>
    <t>45469795302</t>
  </si>
  <si>
    <t>EROL SEVEN</t>
  </si>
  <si>
    <t>45478381718</t>
  </si>
  <si>
    <t>MERT KAAN GÜNDOĞAN</t>
  </si>
  <si>
    <t>45481265982</t>
  </si>
  <si>
    <t>HÜSEYİN DEMİR</t>
  </si>
  <si>
    <t>45487699002</t>
  </si>
  <si>
    <t>GÖKHAN ABIKA-IRMAK TEKS.DAY. TÜK.ÜRÜNL.PAZ.İÇ VE DIŞ TİC.</t>
  </si>
  <si>
    <t>45496606336</t>
  </si>
  <si>
    <t>SAİME İLHAN</t>
  </si>
  <si>
    <t>4550006584</t>
  </si>
  <si>
    <t>KARDEŞLER ASTAR SAN.VE TİC.LTD ŞTİ.</t>
  </si>
  <si>
    <t>4550009385</t>
  </si>
  <si>
    <t>ANTİK TEKS.SAN.VE TİC.A.Ş</t>
  </si>
  <si>
    <t>4550009691</t>
  </si>
  <si>
    <t>HAKS HAMZAOĞLU KİMYA SAN.VE TİC.A.Ş.</t>
  </si>
  <si>
    <t>4550012697</t>
  </si>
  <si>
    <t>HAKSEVER DÜĞME VE KEMER SAN. TİC.LTD.ŞTİ.</t>
  </si>
  <si>
    <t>4550015624</t>
  </si>
  <si>
    <t>HAKTEKS TEKSTİL TİCARET VE SANAYİ A.Ş.</t>
  </si>
  <si>
    <t>4550029315</t>
  </si>
  <si>
    <t>HALI SARAYI SAN.İHR.VE TİC.LTD ŞTİ</t>
  </si>
  <si>
    <t>4550037363</t>
  </si>
  <si>
    <t>DÜNYA DIŞ TİC.A.Ş</t>
  </si>
  <si>
    <t>4550037725</t>
  </si>
  <si>
    <t>HALİFAKS GİYİM TİC.SAN.A.Ş</t>
  </si>
  <si>
    <t>4550039819</t>
  </si>
  <si>
    <t>HALİL DERİ SAN. VE TİC. LTD. ŞTİ.</t>
  </si>
  <si>
    <t>4550040063</t>
  </si>
  <si>
    <t>HALİL İBRAHİM GİYİM SAN.VE TİC LTD.ŞTİ</t>
  </si>
  <si>
    <t>4550044314</t>
  </si>
  <si>
    <t>HALİLTEKS TEKS.SAN.VE TİC. LTD.ŞTİ.</t>
  </si>
  <si>
    <t>4550051849</t>
  </si>
  <si>
    <t xml:space="preserve">HAKCAN TEKSTİL SANAYİ VE TİCARET LİMİTED ŞİRKETİ </t>
  </si>
  <si>
    <t>4550053237</t>
  </si>
  <si>
    <t>HELİNAY DERİ TEKSTİL SAN VE TİC.LTD.ŞTİ</t>
  </si>
  <si>
    <t>4550053735</t>
  </si>
  <si>
    <t>HAKİM TEKSTİL SAN. VE TİC. LTD. ŞTİ.</t>
  </si>
  <si>
    <t>4550055527</t>
  </si>
  <si>
    <t>HAKİP TEKSTİL SANAYİ VE TİCARET ANONİM ŞİRKETİ</t>
  </si>
  <si>
    <t>4550072149</t>
  </si>
  <si>
    <t>DESCOM TEKSTİL İÇ VE DIŞ TİC.LTD.ŞTİ.</t>
  </si>
  <si>
    <t>4550081117</t>
  </si>
  <si>
    <t>HALICIOĞLU KARDEŞLER DERİ SAN. VE TİC.LTD.ŞTİ.</t>
  </si>
  <si>
    <t>4550083071</t>
  </si>
  <si>
    <t>HAKSAN TEKS.GIDA PAZ.TURZ.SAN. VE DIŞ TİC.LTD.ŞTİ</t>
  </si>
  <si>
    <t>4550090376</t>
  </si>
  <si>
    <t>HALİÇ DIŞ TİC.VE PAZ.LTD.ŞTİ</t>
  </si>
  <si>
    <t>4550107386</t>
  </si>
  <si>
    <t>HALİL TEKS.SAN.VE DIŞ TİC.LTD. ŞTİ.</t>
  </si>
  <si>
    <t>4550116620</t>
  </si>
  <si>
    <t>HALİÇ ULUSLARARASI TAŞIMACILIK TURİZM VE DIŞ TİC. LTD. ŞTİ.</t>
  </si>
  <si>
    <t>4550125759</t>
  </si>
  <si>
    <t>HALİDE TEKS.TRİKO SAN.VE TİC. LTD.ŞTİ.</t>
  </si>
  <si>
    <t>4550242935</t>
  </si>
  <si>
    <t>VİSAL TEKS.SAN.VE TİC.LTD.ŞTİ</t>
  </si>
  <si>
    <t>4550255769</t>
  </si>
  <si>
    <t>HALICIZADE HALI KİLİM EL SANATLARI EV TEKSTİLİ MADENCİLİK SAN.VE TİC.LTD.ŞTİ.</t>
  </si>
  <si>
    <t>4550276763</t>
  </si>
  <si>
    <t>HALIKÖY İÇ VE DIŞ TİCARET TEKSTİL KUYUMCULUK PAZARLAMA LİMİTED ŞİRKETİ</t>
  </si>
  <si>
    <t>4550325219</t>
  </si>
  <si>
    <t>HALİÇ GAYRİMENKUL İNŞ.DANIŞ.SAN.VE TİC.LTD.ŞTİ.</t>
  </si>
  <si>
    <t>4550328671</t>
  </si>
  <si>
    <t>HALAT TEKS.İNŞ.TUR.VE GIDA SAN TİC.LTD.ŞTİ.</t>
  </si>
  <si>
    <t>4550334285</t>
  </si>
  <si>
    <t>HAKFA SPOR MALZ. TEKS. SAN. VE TİC. LTD. ŞTİ.</t>
  </si>
  <si>
    <t>4550337801</t>
  </si>
  <si>
    <t>HALICI SAĞLIK TEKSTİL GEREÇLERİ İTHALAT İHRACAT SANAYİ TİCARET LİMİTED ŞİRKETİ</t>
  </si>
  <si>
    <t>4550339967</t>
  </si>
  <si>
    <t>HAKTO TEKSTİL SAN. VE DIŞ TİC. LTD. ŞTİ.</t>
  </si>
  <si>
    <t>4550341059</t>
  </si>
  <si>
    <t>HAKSEL TEKSTİL KİMYA KUMAŞ SAN.VE TİC.LTD.ŞTİ.</t>
  </si>
  <si>
    <t>4550341599</t>
  </si>
  <si>
    <t>HAKSEVER MAKİNE İNŞ.TEKS.SAN.VE TİC.LTD.ŞTİ.</t>
  </si>
  <si>
    <t>4550345869</t>
  </si>
  <si>
    <t>HAKDAN DIŞ TİC.VE TURİZM İŞL. LTD.ŞTİ</t>
  </si>
  <si>
    <t>4550350010</t>
  </si>
  <si>
    <t>HALİL TEMEL DIŞ TİC.LTD.ŞTİ.</t>
  </si>
  <si>
    <t>4550353895</t>
  </si>
  <si>
    <t>HAKTİN TEKSTİL DIŞ TİC.VE SAN.A.Ş.</t>
  </si>
  <si>
    <t>4550355813</t>
  </si>
  <si>
    <t>KARAKUŞLAR HALI TEKS. SAN. VE TİC. A.Ş.</t>
  </si>
  <si>
    <t>4550364657</t>
  </si>
  <si>
    <t>HALİLGİL GİYİM SAN.TİC.LTD. ŞTİ.</t>
  </si>
  <si>
    <t>4550369515</t>
  </si>
  <si>
    <t>ZARİF GRUP SAN.VE DIŞ TİC.A.Ş.</t>
  </si>
  <si>
    <t>4550372595</t>
  </si>
  <si>
    <t>HALER TEKSTİL AKS.ÖRME KUMŞ.SAN.TİC.LTD.ŞTİ.</t>
  </si>
  <si>
    <t>4550373352</t>
  </si>
  <si>
    <t>HALIPOİNTBANK  HALI MOBİLYA DAYANIKLI TÜKETİM MAD.İNŞ.OTOMOTİV SAN.VE TİC.LTD.ŞTİ.</t>
  </si>
  <si>
    <t>4550375339</t>
  </si>
  <si>
    <t>HALEPLİ TEKS.İNŞ.VE DIŞ TİC.LTD.ŞTİ.</t>
  </si>
  <si>
    <t>4550377660</t>
  </si>
  <si>
    <t>HAKSEVER FERMUAR TEKSTİL VE AKSESUARLARI SANAYİ DIŞ TİCARET LİMİTED ŞİRKETİ</t>
  </si>
  <si>
    <t>4550378800</t>
  </si>
  <si>
    <t>HAKENİ TEKSTİL İMALAT VE ÇORAP SAN.A.Ş.</t>
  </si>
  <si>
    <t>4550395204</t>
  </si>
  <si>
    <t>HAKTÜL TEKSTİL SAN. VE TİC. LTD. ŞTİ.</t>
  </si>
  <si>
    <t>4550581236</t>
  </si>
  <si>
    <t>HALİL KARDEŞLER OTOMOTİV VE GENEL TİCARET LTD.ŞTİ.</t>
  </si>
  <si>
    <t>4550751503</t>
  </si>
  <si>
    <t>HAKKUNA TEKSTİL MÜMESSİLLİK SANAYİ VE TİC. LTD. ŞTİ.</t>
  </si>
  <si>
    <t>4550785061</t>
  </si>
  <si>
    <t>HAKSOY TEKS. DIŞ TİC. SAN. A.Ş.</t>
  </si>
  <si>
    <t>4550795280</t>
  </si>
  <si>
    <t>HAKFİLTEKS İPLİK SANAYİ VE TİCARET LİMİTED ŞİRKETİ</t>
  </si>
  <si>
    <t>4550798033</t>
  </si>
  <si>
    <t>HAKİKİ DERİ VE DERİCİLİK ÜRÜNLERİ SANAYİ TİCARET LİMİTED ŞİRKETİ</t>
  </si>
  <si>
    <t>45508224022</t>
  </si>
  <si>
    <t>ALİ İHSAN SÖYLEMEZ</t>
  </si>
  <si>
    <t>4550886734</t>
  </si>
  <si>
    <t>HALDOOR GROUP DIŞ TİCARET VE DANIŞMANLIK LİMİTED ŞİRKETİ</t>
  </si>
  <si>
    <t>4550888479</t>
  </si>
  <si>
    <t>HALATSAN SAPAN VE MAKİNA SANAYİ TİCARET LİMİTED ŞİRKETİ</t>
  </si>
  <si>
    <t>4550909549</t>
  </si>
  <si>
    <t>HALEİA TEKSTİL GİYİM İÇ VE DIŞ TİC. LTD. ŞTİ.</t>
  </si>
  <si>
    <t>4550931782</t>
  </si>
  <si>
    <t>HALCON TEKSTİL DIŞ TİCARET LTD. ŞTİ.</t>
  </si>
  <si>
    <t>4550934876</t>
  </si>
  <si>
    <t>HAKİ ÇANTA BİLGİSAYAR MAK. İTH. İHR. SAN. VE TİC. A.Ş.</t>
  </si>
  <si>
    <t>4550936552</t>
  </si>
  <si>
    <t>HALIROOM HALICILIK TİC.LTD.ŞTİ.</t>
  </si>
  <si>
    <t>4550947491</t>
  </si>
  <si>
    <t>HALINET EV TEKSTİLİ PAZARLAMA A.Ş.</t>
  </si>
  <si>
    <t>4550980081</t>
  </si>
  <si>
    <t>HALA SARA İTHALAT İHRACAT VE TİCARET LTD. ŞTİ.</t>
  </si>
  <si>
    <t>4551049795</t>
  </si>
  <si>
    <t>HALİÇ YILDIZI DIŞ TİC. LTD. ŞTİ.</t>
  </si>
  <si>
    <t>4551051082</t>
  </si>
  <si>
    <t>HAKSAN FİLTRE TORBA SAN. VE TİC. LTD. ŞTİ.</t>
  </si>
  <si>
    <t>45511554550</t>
  </si>
  <si>
    <t>GÜLÇİN UZ</t>
  </si>
  <si>
    <t>45526838270</t>
  </si>
  <si>
    <t>LEVENT KARATAŞ</t>
  </si>
  <si>
    <t>45553365916</t>
  </si>
  <si>
    <t>SERDAR ÖZBAY</t>
  </si>
  <si>
    <t>45562257196</t>
  </si>
  <si>
    <t>OZAN MİTHAT CAN CANAL</t>
  </si>
  <si>
    <t>45598793842</t>
  </si>
  <si>
    <t>VOLKAN GİRİTLİ</t>
  </si>
  <si>
    <t>4560002976</t>
  </si>
  <si>
    <t>HALİT TEKS.SAN.İÇ VE DIŞ TİC. LTD.ŞTİ</t>
  </si>
  <si>
    <t>4560002993</t>
  </si>
  <si>
    <t>HALİT TRİKO SAN.VE TİC.KOLL.ŞT -HALİT KUZGUNKAYA VE ORT.</t>
  </si>
  <si>
    <t>4560025335</t>
  </si>
  <si>
    <t>HAMARATLI TEKS. KONF. SAN.VE TİC. A.Ş.</t>
  </si>
  <si>
    <t>4560028233</t>
  </si>
  <si>
    <t>HAMİDİ TEKS.ÜRÜNL.TİC.VE SAN. LTD.ŞTİ</t>
  </si>
  <si>
    <t>4560030420</t>
  </si>
  <si>
    <t>UZANLAR TEKS.SAN.VE TİC.LTD. ŞTİ.</t>
  </si>
  <si>
    <t>4560031124</t>
  </si>
  <si>
    <t>HAMLE TEKS.SAN.VE TİC.A.Ş.</t>
  </si>
  <si>
    <t>4560031132</t>
  </si>
  <si>
    <t>GECEM ÇAMAŞIR SAN.VE TİC.LTD. ŞTİ</t>
  </si>
  <si>
    <t>4560043031</t>
  </si>
  <si>
    <t>HAMZAOĞULLARI TEKS.İNŞ.EMLAK TURZ.YAT.SAN.TİC.VE PAZ.LTD.ŞTİ</t>
  </si>
  <si>
    <t>4560050482</t>
  </si>
  <si>
    <t>HAN HALI SAN.VE TİC.LTD. ŞTİ.</t>
  </si>
  <si>
    <t>4560050491</t>
  </si>
  <si>
    <t>HAN EL SANATLARI TİC.VE SAN.LTD.ŞTİ</t>
  </si>
  <si>
    <t>4560059272</t>
  </si>
  <si>
    <t>HAMLE TEKSTİL TİC. VE SAN. LTD. ŞTİ.</t>
  </si>
  <si>
    <t>4560059328</t>
  </si>
  <si>
    <t>HAN TEKS.VE GIDA SAN.VE TİC. LTD.ŞTİ.</t>
  </si>
  <si>
    <t>4560063929</t>
  </si>
  <si>
    <t>HAN KOZMETİK VE PAZ.SAN.VE DIŞ TİC.LTD.ŞTİ.</t>
  </si>
  <si>
    <t>4560064306</t>
  </si>
  <si>
    <t>HAMBOYA BOYACILIK TEKSTİL SAN. VE TİC. A.Ş.</t>
  </si>
  <si>
    <t>4560066095</t>
  </si>
  <si>
    <t>HAMLET MÜM. TEKS. TİC. LTD. ŞTİ.</t>
  </si>
  <si>
    <t>4560066421</t>
  </si>
  <si>
    <t>HALİT GÜNEY TANITIM VE REKLAM HİZMETLERİ SAN. VE TİC. LTD. ŞTİ.</t>
  </si>
  <si>
    <t>4560073051</t>
  </si>
  <si>
    <t>HAN DIŞ TİC.LTD.ŞTİ</t>
  </si>
  <si>
    <t>4560074614</t>
  </si>
  <si>
    <t>HAMİTOĞULLARI DERİ TEKS.HAL. TURZ.GIDA SAN.VE TİC.LTD.ŞTİ.</t>
  </si>
  <si>
    <t>4560111743</t>
  </si>
  <si>
    <t>HAMLETEKS TEKS.SAN.VE TİC.LTD. ŞTİ</t>
  </si>
  <si>
    <t>45601349226</t>
  </si>
  <si>
    <t>MUSTAFA TARKAN ŞENEL</t>
  </si>
  <si>
    <t>4560148770</t>
  </si>
  <si>
    <t>HALİS TEKS. BOYA APRE SAN. TİC. LTD. ŞTİ.</t>
  </si>
  <si>
    <t>4560151574</t>
  </si>
  <si>
    <t>HALİS TEKS.GIDA İNŞ.SAN.TİC. LTD.ŞTİ.</t>
  </si>
  <si>
    <t>4560156103</t>
  </si>
  <si>
    <t>HAN TEKS.İTH.İHR.SAN.VE DIŞ TİC.LTD.ŞTİ</t>
  </si>
  <si>
    <t>4560162107</t>
  </si>
  <si>
    <t>HAMARATLI DIŞ TİC.LTD.ŞTİ</t>
  </si>
  <si>
    <t>4560164182</t>
  </si>
  <si>
    <t>HAN TEKS.ÜRÜNL.İÇ VE DIŞ TİC. LTD.ŞTİ</t>
  </si>
  <si>
    <t>45601873172</t>
  </si>
  <si>
    <t>SERKAN SEZGİN</t>
  </si>
  <si>
    <t>4560342362</t>
  </si>
  <si>
    <t>HAMZAGİL TEKS. SAN. VE TİC. LTD. ŞTİ.</t>
  </si>
  <si>
    <t>4560354174</t>
  </si>
  <si>
    <t>HANA İPLİK TEKSTİL SANAYİ VE DIŞ TİC. LTD. ŞTİ.</t>
  </si>
  <si>
    <t>4560354182</t>
  </si>
  <si>
    <t>HAMZAOĞLU TURİZM İNŞ.GIDA TEMİZ.MALZ.OTOM.SAN.VE DIŞ TİC.LTD.ŞTİ.</t>
  </si>
  <si>
    <t>4560368337</t>
  </si>
  <si>
    <t>HALİSBABA AYAKKABI DERİ ÜR.KONF.HAF.OTO.ORM.ÜR.SAN.VE TİC.LTD.ŞTİ.</t>
  </si>
  <si>
    <t>4560391281</t>
  </si>
  <si>
    <t>HAMİ AYAKKABICILIK TİC.VE SAN. LTD.ŞTİ.</t>
  </si>
  <si>
    <t>4560398383</t>
  </si>
  <si>
    <t>HAN YAPI GAYRİMENKUL İNŞ.SAN. VE TİC.A.Ş.</t>
  </si>
  <si>
    <t>4560417621</t>
  </si>
  <si>
    <t>HALUK ÇORAP SAN.TEKS.KONF.DIŞ TİC.LTD.ŞTİ.</t>
  </si>
  <si>
    <t>4560450134</t>
  </si>
  <si>
    <t>HAN TEKS TEKSTİL İNŞ.TURZ.VE GIDA SAN.TİC.LTD.ŞTİ.</t>
  </si>
  <si>
    <t>4560450720</t>
  </si>
  <si>
    <t>HAMZALAR TEKSTİL İNŞ.TUR.SAN.TİC.İTH.İHR.LTD.ŞTİ.</t>
  </si>
  <si>
    <t>4560464505</t>
  </si>
  <si>
    <t>HALLEY HEDİYELİK EŞYA VE OYUNCAK SANAYİ DIŞ TİCARET LİMİTED ŞİRKETİ</t>
  </si>
  <si>
    <t>4560468621</t>
  </si>
  <si>
    <t>HAMLE 1 AYAKKABI PAZ. İTH. İHR.TİC.LTD.ŞTİ.</t>
  </si>
  <si>
    <t>4560471822</t>
  </si>
  <si>
    <t>HAMATEKS TEKS. GİY. İNŞ. GIDA SAN. VE TİC. LTD. ŞTİ.</t>
  </si>
  <si>
    <t>4560475445</t>
  </si>
  <si>
    <t>HAMES KUMAŞ ÖRME TEKSTİL VE İNŞ. SAN. TİC. LTD. ŞTİ.</t>
  </si>
  <si>
    <t>4560482171</t>
  </si>
  <si>
    <t>HAN TELEKOMİNİKASYON YAZ.VE ERLEK.SAN.TİC.LTD.ŞTİ.</t>
  </si>
  <si>
    <t>4560487021</t>
  </si>
  <si>
    <t>HALİSYÜN TEKSTİL GIDA BİLİŞ. VE EĞ. HİZM. SAN. VE TİC. LTD. ŞTİ.</t>
  </si>
  <si>
    <t>4560488249</t>
  </si>
  <si>
    <t>HALUK ÜNVER AYAKKABI VE TEKS.İTH.İHR.İMAL.PAZ.SAN.TİC.LTD.ŞTİ.</t>
  </si>
  <si>
    <t>4560498708</t>
  </si>
  <si>
    <t>HAM İNŞAAT OTOMOTİV TEKS.EML.İTH.İHR.SAN.VE TİC.LTD.ŞTİ.</t>
  </si>
  <si>
    <t>4560517783</t>
  </si>
  <si>
    <t>HANA TEKS.DIŞ TİC.VE SAN.A.Ş.</t>
  </si>
  <si>
    <t>4560519239</t>
  </si>
  <si>
    <t>HANADO TEKSTİL KONF.İTH.İHR.SAN.VE TİC.LTD.ŞTİ.</t>
  </si>
  <si>
    <t>4560519463</t>
  </si>
  <si>
    <t>HALTÜRK TEKSTİL OTOM.İTH.İHR.SAN.TİC.LTD.ŞTİ.</t>
  </si>
  <si>
    <t>4560534462</t>
  </si>
  <si>
    <t>HALTER İNŞAAT A.Ş.</t>
  </si>
  <si>
    <t>4560545465</t>
  </si>
  <si>
    <t>HALKA TEKS.GIDA DIŞ TİC.LTD.ŞTİ.</t>
  </si>
  <si>
    <t>4560557436</t>
  </si>
  <si>
    <t>HALİS İÇ VE DIŞ TİCARET LİMİTED ŞİRKETİ</t>
  </si>
  <si>
    <t>4560558420</t>
  </si>
  <si>
    <t>HAN UA MAĞAZACILIK SANAYİ VE TİCARET LTD.ŞTİ.</t>
  </si>
  <si>
    <t>4560580057</t>
  </si>
  <si>
    <t>HAMA KAĞIT TEKSTİL İNŞ.MALZ.SAN.TİC.A.Ş.</t>
  </si>
  <si>
    <t>4560599880</t>
  </si>
  <si>
    <t>HAMSAN DIŞ.TİC.LTD.ŞTİ</t>
  </si>
  <si>
    <t>45607257488</t>
  </si>
  <si>
    <t>ALPER DOĞUKAN ÜNAL</t>
  </si>
  <si>
    <t>4560884770</t>
  </si>
  <si>
    <t>HAME YAPI VE MÜHENDİSLİK SAN. TİC. LTD. ŞTİ.</t>
  </si>
  <si>
    <t>4561177475</t>
  </si>
  <si>
    <t>HAN YAP YAPI İNŞ. VE TİC. LTD.ŞTİ.</t>
  </si>
  <si>
    <t>4561546072</t>
  </si>
  <si>
    <t>HAMAY DIŞ TİC. LTD. ŞTİ.</t>
  </si>
  <si>
    <t>4561586550</t>
  </si>
  <si>
    <t>HAN GROUP TEKSTİL SAN. VE DIŞ TİC. LTD. ŞTİ.</t>
  </si>
  <si>
    <t>4561645611</t>
  </si>
  <si>
    <t>HAMZAER TURİZM GIDA TEKS. SAN. VE TİC. LTD. ŞTİ.</t>
  </si>
  <si>
    <t>4561656464</t>
  </si>
  <si>
    <t>HAMMER TO DEAL PAZAR. İTH. İHR. VE TİC. LTD. ŞTİ.</t>
  </si>
  <si>
    <t>4561682288</t>
  </si>
  <si>
    <t>HAMİLE SEPETİM TİC. LTD. ŞTİ.</t>
  </si>
  <si>
    <t>4561700113</t>
  </si>
  <si>
    <t>HALL HALI VE EV TEKSTİLİ SAN. TİC. LTD. ŞTİ.</t>
  </si>
  <si>
    <t>4561729254</t>
  </si>
  <si>
    <t>HAN DİJİTAL PAZARLAMA A.Ş.</t>
  </si>
  <si>
    <t>4561752648</t>
  </si>
  <si>
    <t>HAMZA PAPE DIŞ TİCARET LİMİTED ŞİRKETİ</t>
  </si>
  <si>
    <t>4561870275</t>
  </si>
  <si>
    <t>HAN TEKSTİL İŞLETMELERİ SAN.VE TİCARET A.Ş.</t>
  </si>
  <si>
    <t>4561917806</t>
  </si>
  <si>
    <t>HAN İHRACAT VE DIŞ TİCARET LİMİTED ŞİRKETİ</t>
  </si>
  <si>
    <t>45625293130</t>
  </si>
  <si>
    <t>ALİ BEAHEDDİN AYKUTOĞLU</t>
  </si>
  <si>
    <t>45637050820</t>
  </si>
  <si>
    <t>İDRİS AĞDAŞ-AĞDAŞ İPLİKÇİLİK</t>
  </si>
  <si>
    <t>45637594430</t>
  </si>
  <si>
    <t>HASAN OVACIK</t>
  </si>
  <si>
    <t>45682475562</t>
  </si>
  <si>
    <t>SEYİT KUZEY</t>
  </si>
  <si>
    <t>4570015696</t>
  </si>
  <si>
    <t>HANDE KONF.SAN.VE TİC.LTD.ŞTİ</t>
  </si>
  <si>
    <t>4570015783</t>
  </si>
  <si>
    <t>HANDESAN İNŞ.TURZ.PAZ.SAN.VE TİC.LTD.ŞTİ.</t>
  </si>
  <si>
    <t>4570015891</t>
  </si>
  <si>
    <t>HANDEKS TEKS.KONF.SAN.TİC.A.Ş</t>
  </si>
  <si>
    <t>4570022507</t>
  </si>
  <si>
    <t>HANIMEFENDİ ÇORAP SAN.TİC.A.Ş</t>
  </si>
  <si>
    <t>4570026100</t>
  </si>
  <si>
    <t>HANMEY İNŞAAT VE GIDA SAN.TİC.LTD.ŞTİ.</t>
  </si>
  <si>
    <t>4570050966</t>
  </si>
  <si>
    <t>HARMANCI ETİKET FAB. A.Ş.</t>
  </si>
  <si>
    <t>4570142225</t>
  </si>
  <si>
    <t>HANSEL DIŞ TİC.TEKS.SAN. LTD.ŞTİ.</t>
  </si>
  <si>
    <t>4570148004</t>
  </si>
  <si>
    <t>HARMANCI TEKSTİL GIDA VE KİMY. ÜRÜNL.SAN.TİC.LTD.ŞTİ.</t>
  </si>
  <si>
    <t>4570178571</t>
  </si>
  <si>
    <t>HARMAN TEKS.İNŞ.GIDA SAN.VE TİC.LTD.ŞTİ.</t>
  </si>
  <si>
    <t>4570182141</t>
  </si>
  <si>
    <t>HARMANLI DERİ A.Ş</t>
  </si>
  <si>
    <t>4570385257</t>
  </si>
  <si>
    <t>HARMANİ TURİZM HAVACILIK OTOMOTİV SANAYİ İÇ VE DIŞ TİC. LTD. ŞTİ.</t>
  </si>
  <si>
    <t>4570446433</t>
  </si>
  <si>
    <t>HANIMELİ TEKS.SAN.VE TİC. LTD.ŞTİ.</t>
  </si>
  <si>
    <t>4570459295</t>
  </si>
  <si>
    <t>HAR TEKS.SAN.VE TİC.LTD.ŞTİ.</t>
  </si>
  <si>
    <t>4570485420</t>
  </si>
  <si>
    <t>HANDEL TEKS.TAS.SAN.VE TİC.LTD ŞTİ.</t>
  </si>
  <si>
    <t>4570515073</t>
  </si>
  <si>
    <t>HAREMLİK TEKSTİL ÜRN. SAN. VE TİC. LTD. ŞTİ.</t>
  </si>
  <si>
    <t>4570515676</t>
  </si>
  <si>
    <t>HANEDAN MOTORLU ARAÇ.GIDA SAN.VE TIC.LTD.ŞTI.</t>
  </si>
  <si>
    <t>4570519286</t>
  </si>
  <si>
    <t>HANFENDİ ÇANTA SAN.VE DIŞ TİC.LTD.ŞTİ.</t>
  </si>
  <si>
    <t>4570528413</t>
  </si>
  <si>
    <t>HANZADEM TEKSTİL VE MOB.SAN.VE TİC.LTD.ŞTİ.</t>
  </si>
  <si>
    <t>4570536786</t>
  </si>
  <si>
    <t>HANKEM AYDINLATMA ÜRÜN.SAN.VE TİC.LTD.ŞTİ.</t>
  </si>
  <si>
    <t>4570542508</t>
  </si>
  <si>
    <t>HARBİTEKS TEKS.TURZM.VE İNŞ.SAN.DIŞ TİC.LTD.ŞTİ.</t>
  </si>
  <si>
    <t>4570542696</t>
  </si>
  <si>
    <t>HANDE TURİSTİK HİZ.TEKS.KONF.SAN.TİC.LTD.ŞTİ.</t>
  </si>
  <si>
    <t>4570544575</t>
  </si>
  <si>
    <t>DİZETEX TEKS.PAZ.SAN.VE DIŞ TİC. LTD. ŞTİ.</t>
  </si>
  <si>
    <t>4570554465</t>
  </si>
  <si>
    <t>HAN RAY YAPI SAN. VE TİC. LTD. ŞTİ.</t>
  </si>
  <si>
    <t>4570557731</t>
  </si>
  <si>
    <t>HANE KUMAŞÇILIK TEKSTİL SANAYİ VE TİCARET LTD.ŞTİ.</t>
  </si>
  <si>
    <t>4570559243</t>
  </si>
  <si>
    <t>HANEXPO ULUSLARARASI ORG.YAPI TURZ.SAN.VE TİC. A.Ş.</t>
  </si>
  <si>
    <t>4570559734</t>
  </si>
  <si>
    <t>HANYORK GROUP AYAKKABI TEKS.ÜR.VE İTH.İHR.SAN.TİC.LTD.ŞTİ.</t>
  </si>
  <si>
    <t>4570562497</t>
  </si>
  <si>
    <t>HANNA PAZ.TEKS.SAN.VE DIŞ TİC.LTD.ŞTİ.</t>
  </si>
  <si>
    <t>4570563125</t>
  </si>
  <si>
    <t>HANLAR KUMAŞ TEKS.DIŞ TİC.LTD.ŞTİ.</t>
  </si>
  <si>
    <t>4570567290</t>
  </si>
  <si>
    <t>HANZEY TEKSTİL İTH.İHR.LTD.ŞTİ.</t>
  </si>
  <si>
    <t>4570569355</t>
  </si>
  <si>
    <t>HARİRİ GROUP TEKSTİL SANAYİ VE TİCARET LTD.ŞTİ.</t>
  </si>
  <si>
    <t>4570571088</t>
  </si>
  <si>
    <t>HANEZZA TEKSTİL SANAYİ TİCARET LİMİTED ŞİRKETİ</t>
  </si>
  <si>
    <t>4570579052</t>
  </si>
  <si>
    <t>HAREM1001 TEKSTİL TURZ.SAN.VE TİC.LTD.ŞTİ.</t>
  </si>
  <si>
    <t>4570580176</t>
  </si>
  <si>
    <t>HARİS TEKSTİL VE GIDA SANAYİ DIŞ TİCARET LİMİTED ŞİRKETİ</t>
  </si>
  <si>
    <t>4570580377</t>
  </si>
  <si>
    <t>HANİBABA TEKSTİL SAN. VE DIŞ TİC. LTD. ŞTİ.</t>
  </si>
  <si>
    <t>4570590418</t>
  </si>
  <si>
    <t>HARMAN DERİ LTD.ŞTİ.</t>
  </si>
  <si>
    <t>4570592920</t>
  </si>
  <si>
    <t>HANZADE AYAKKABI SAN.VE TİC.LTD.ŞTİ.</t>
  </si>
  <si>
    <t>4570778460</t>
  </si>
  <si>
    <t>HANEDAN UYKU ÜRÜNLERİ MOBİLYA TURİZM SAN. VE TİC. LTD. ŞTİ.</t>
  </si>
  <si>
    <t>4570817622</t>
  </si>
  <si>
    <t>HANDUREN TEKSTİL REKLAM PAZARLAMA SANAYİ VE TİCARET ANONİM ŞİRKETİ</t>
  </si>
  <si>
    <t>4570868029</t>
  </si>
  <si>
    <t>HARİR AL SHAM İTHALAT İHRACAT GIDA SAN.TİC.LTD.ŞTİ.</t>
  </si>
  <si>
    <t>4570868819</t>
  </si>
  <si>
    <t>HARIRI KARDEŞLER TEKS.DIŞ TİC.LTD.ŞTİ.</t>
  </si>
  <si>
    <t>4570947777</t>
  </si>
  <si>
    <t>HAPPY TEKSTİL SAN. VE DIŞ TİC. LTD. ŞTİ.</t>
  </si>
  <si>
    <t>4570966797</t>
  </si>
  <si>
    <t>HANDA TASARIM TEKS. SAN. VE TİC. LTD. ŞTİ.</t>
  </si>
  <si>
    <t>4570987824</t>
  </si>
  <si>
    <t>HARA DIŞ TİCARET LTD. ŞTİ.</t>
  </si>
  <si>
    <t>4570998949</t>
  </si>
  <si>
    <t>HANIMELİ GİYİM TEKSTİL PAZ.SAN.DIŞ TİC.LTD.ŞTİ.</t>
  </si>
  <si>
    <t>4571029207</t>
  </si>
  <si>
    <t>HANE BOWLİNG EKİPMANLARI SANAYİ VE TİCARET LİMİTED ŞİRKETİ</t>
  </si>
  <si>
    <t>4571051551</t>
  </si>
  <si>
    <t>HANDYTOWEL HALİL AYDENİZ VE SİNAN GÜNDOĞAN KOLLEKTİF ŞİRKETİ</t>
  </si>
  <si>
    <t>4571069180</t>
  </si>
  <si>
    <t>HANER İPLİK SANAYİ TİCARET LİMİTED ŞİRKETİ</t>
  </si>
  <si>
    <t>4571080910</t>
  </si>
  <si>
    <t>HARON GROUP İÇ VE DIŞ TİC. LTD. ŞTİ.</t>
  </si>
  <si>
    <t>4571168384</t>
  </si>
  <si>
    <t>HANSOY DERİ KONF. SAN. VE TİC. LTD. ŞTİ.</t>
  </si>
  <si>
    <t>4571173980</t>
  </si>
  <si>
    <t>HANEM TEKSTİL TİC. LTD. ŞTİ.</t>
  </si>
  <si>
    <t>4571176821</t>
  </si>
  <si>
    <t>HANGEM TEKSTİL SAN. TİC. LTD. ŞTİ.</t>
  </si>
  <si>
    <t>4571184967</t>
  </si>
  <si>
    <t>HANUKAN TEKSTİL SAN. VE TİC LTD. ŞTİ.</t>
  </si>
  <si>
    <t>4571203615</t>
  </si>
  <si>
    <t>HANDREAM DİGİTAL TEKNOLOJİLER YAZILIM DANIŞ. PAZ. SAN. VE TİC. LTD. ŞTİ.</t>
  </si>
  <si>
    <t>4571231911</t>
  </si>
  <si>
    <t>HANCI TEKSTİL PLASTİK İNŞAAT VE MEDİKAL LTD ŞTİ</t>
  </si>
  <si>
    <t>4571237471</t>
  </si>
  <si>
    <t>HAPPY HOME DIŞ TİCARET LİMİTED ŞİRKETİ</t>
  </si>
  <si>
    <t>4571239821</t>
  </si>
  <si>
    <t>HANDY İŞ GÜVENLİĞİ MALZEMELERİ SAN.VE TİC. A.Ş.</t>
  </si>
  <si>
    <t>4571261132</t>
  </si>
  <si>
    <t>HANTEKS İNŞAAT YAPI MALZEMELERİ OTOMOTİV TEKSTİL SAM İÇ VE DIŞ TİCARET LİMİTED ŞİRKETİ</t>
  </si>
  <si>
    <t>4571287374</t>
  </si>
  <si>
    <t>HAPPY İTHALAT İHRACAT TİCARET LİMİTED ŞİRKETİ</t>
  </si>
  <si>
    <t>4571334127</t>
  </si>
  <si>
    <t>HANİFİ MODA TEKSTİL SANAYİ VE TİCARET LİMİTED ŞİRKETİ</t>
  </si>
  <si>
    <t>45742341684</t>
  </si>
  <si>
    <t>BAŞAK ÇOKLUK</t>
  </si>
  <si>
    <t>45745756294</t>
  </si>
  <si>
    <t>TİMUR YAZGAN</t>
  </si>
  <si>
    <t>45745991510</t>
  </si>
  <si>
    <t>GÖKSEL ÖNOĞUL</t>
  </si>
  <si>
    <t>45751373140</t>
  </si>
  <si>
    <t>BİROL DURSUN</t>
  </si>
  <si>
    <t>45760393412</t>
  </si>
  <si>
    <t>KEREM ÖZKAN</t>
  </si>
  <si>
    <t>45769655580</t>
  </si>
  <si>
    <t>İSMAİL AYDIN</t>
  </si>
  <si>
    <t>45784361480</t>
  </si>
  <si>
    <t>KADİR YADİGAR - KEYTEKS TEKS.</t>
  </si>
  <si>
    <t>45787692222</t>
  </si>
  <si>
    <t>KADRİ AKGÜL  -  ASYA KÜRK</t>
  </si>
  <si>
    <t>4580001163</t>
  </si>
  <si>
    <t>HARPUT GİYİM SAN.VE TİC. LTD.ŞTİ.</t>
  </si>
  <si>
    <t>4580010794</t>
  </si>
  <si>
    <t>FARBEN DERİ TEKS. KONF. VE KİMYEVİ MADD. TİC. VE SAN. A.Ş.</t>
  </si>
  <si>
    <t>4580011648</t>
  </si>
  <si>
    <t>HAS ETİKET TİC. VE SAN. A.Ş.</t>
  </si>
  <si>
    <t>4580011885</t>
  </si>
  <si>
    <t>HAS GIDA SANAYİ VE TİC. A. Ş.</t>
  </si>
  <si>
    <t>4580013537</t>
  </si>
  <si>
    <t>HAS MAYO TEKS.SAN.VE TİC.LTD. ŞTİ.</t>
  </si>
  <si>
    <t>4580013586</t>
  </si>
  <si>
    <t>HAS MENSUCAT SAN.VE TİC.LTD.ŞT</t>
  </si>
  <si>
    <t>4580014395</t>
  </si>
  <si>
    <t>HAS ÖRME SAN.VE TİC.A.Ş</t>
  </si>
  <si>
    <t>4580015764</t>
  </si>
  <si>
    <t>HAS-ON PAZ.VE DIŞ TİC.A.Ş</t>
  </si>
  <si>
    <t>4580015814</t>
  </si>
  <si>
    <t>HAS EKS TEKS.İNŞ.SAN.VE TİC. A.Ş.</t>
  </si>
  <si>
    <t>4580028391</t>
  </si>
  <si>
    <t>HASAT DIS TICARET LTD.STI.</t>
  </si>
  <si>
    <t>4580029664</t>
  </si>
  <si>
    <t>HASBAK TEKSTİL İNŞ.SAN.VE TİC.LTD.ŞTİ.</t>
  </si>
  <si>
    <t>4580040995</t>
  </si>
  <si>
    <t>HAS-ER TOPTAN TUHAFİYE PAZ. VE SAN. LTD. ŞTİ.</t>
  </si>
  <si>
    <t>4580047844</t>
  </si>
  <si>
    <t>HASIRCILAR TEKS.KONF.İML.İHR. İTH.İNŞ.SAN.VE TİC.A.Ş.</t>
  </si>
  <si>
    <t>4580057723</t>
  </si>
  <si>
    <t>HASOĞLU HALICILIK SAN.VE TİC. A.Ş</t>
  </si>
  <si>
    <t>4580058686</t>
  </si>
  <si>
    <t>HASPAŞ TEKS.ÜRÜN.SAN.VE PAZ.AŞ</t>
  </si>
  <si>
    <t>4580060372</t>
  </si>
  <si>
    <t>HASSA MİMARLIK MÜH.İNŞ.SAN.VE TİC.LTD.ŞTİ.</t>
  </si>
  <si>
    <t>4580060661</t>
  </si>
  <si>
    <t>HASSAN TEKS. SAN. VE TİC. A.Ş.</t>
  </si>
  <si>
    <t>4580070182</t>
  </si>
  <si>
    <t>HAS TEKS KOZMETİK ÜRÜNLERİ SAN.VE TİC.LTD.ŞTİ.</t>
  </si>
  <si>
    <t>4580070957</t>
  </si>
  <si>
    <t>HASTEK TEKSTİL VE GIDA SAN.DIŞ TİC.LTD.ŞTİ.</t>
  </si>
  <si>
    <t>4580074081</t>
  </si>
  <si>
    <t>HASPA GIDA TEKSTİL VE KİMYEVİ MAD.SAN.DIŞ TİC.LTD.ŞTİ</t>
  </si>
  <si>
    <t>4580077201</t>
  </si>
  <si>
    <t>HAS HALI SAN.TİC.LTD.ŞTİ</t>
  </si>
  <si>
    <t>4580078750</t>
  </si>
  <si>
    <t>HASEL İÇ GİY.TEKS.SAN.VE TİC. LTD.ŞTİ</t>
  </si>
  <si>
    <t>4580079108</t>
  </si>
  <si>
    <t>FIRAT ELYAF SAN. VE TİC. A.Ş.</t>
  </si>
  <si>
    <t>4580079296</t>
  </si>
  <si>
    <t>HAS-PET İTH.İHR.VE PAZ.LTD.ŞTİ</t>
  </si>
  <si>
    <t>4580081185</t>
  </si>
  <si>
    <t>ARAS İPLİK SAN. VE DIŞ TİC. A.Ş.</t>
  </si>
  <si>
    <t>4580082266</t>
  </si>
  <si>
    <t>HAS CARPET TEK.GID.TUR.İN.M.N.T.OT.AK.H.EK. VE ELK.AL.DAY.TK.VE TM.MD.MDN.K. DIŞ TİC.VE SAN.LTD.ŞTİ.</t>
  </si>
  <si>
    <t>4580082707</t>
  </si>
  <si>
    <t>HARPUT ÇIRA GÖMLEKLERİ TEKS. SAN.VE TİC.LTD.ŞTİ.</t>
  </si>
  <si>
    <t>4580090715</t>
  </si>
  <si>
    <t>HANTEKS DOKUMA SAN.VE TİC. LTD.ŞTİ.</t>
  </si>
  <si>
    <t>4580167718</t>
  </si>
  <si>
    <t>HASANBAŞOĞLU TEKSTİL SAN.VE TİC.LTD.ŞTİ.</t>
  </si>
  <si>
    <t>4580169550</t>
  </si>
  <si>
    <t>HASMEN TEKS.SAN.VE TİC.LTD.ŞTİ</t>
  </si>
  <si>
    <t>4580282395</t>
  </si>
  <si>
    <t>HAS ÖRME TEKSTİL SAN. VE TİC. LTD.ŞTİ</t>
  </si>
  <si>
    <t>4580311433</t>
  </si>
  <si>
    <t>HAS DIŞ TİC.VE HALICILIK LTD.Ş Tİ.</t>
  </si>
  <si>
    <t>4580332947</t>
  </si>
  <si>
    <t>AYYTEKS TEKSTİL SAN. VE DIŞ TİC.LTD.ŞTİ.</t>
  </si>
  <si>
    <t>4580337853</t>
  </si>
  <si>
    <t>HASGÜL TEKS.PROM. ÜRÜN. SAN.VE DIŞ TİC.LTD.ŞTİ.</t>
  </si>
  <si>
    <t>4580340445</t>
  </si>
  <si>
    <t>SERVET DERİ İNŞAAT TEKS.SAN.VE DIŞ TİC.LTD.ŞTİ.</t>
  </si>
  <si>
    <t>4580344272</t>
  </si>
  <si>
    <t>HASTAŞ TEKS.TURZ.İNŞ.NAK.SAN. VE TİC.LTD.ŞTİ.</t>
  </si>
  <si>
    <t>4580359795</t>
  </si>
  <si>
    <t>HAS DEKORATİF HALI.SAN.VE.TİC.LTD.ŞTİ</t>
  </si>
  <si>
    <t>4580366741</t>
  </si>
  <si>
    <t>HASEL TEKS.HİZM.VE TİC.LTD.ŞTİ .</t>
  </si>
  <si>
    <t>4580427694</t>
  </si>
  <si>
    <t>HASEL AYAKKABI VE GİYİM SAN.VE TİC.A.Ş.</t>
  </si>
  <si>
    <t>4580428380</t>
  </si>
  <si>
    <t>HASANOĞULLARI ULUS. NAK. OTOM. İNŞ. TURZM. TEKS. SAN. VE TİC. LTD. ŞTİ.</t>
  </si>
  <si>
    <t>4580432128</t>
  </si>
  <si>
    <t>HARPUT ÇOCUK GİYİM SAN. İÇ VE DIŞ TİC.LTD.ŞTİ.</t>
  </si>
  <si>
    <t>4580432303</t>
  </si>
  <si>
    <t>ARASTA ULUSLARARASI YATIRIM FİNANS DAN. HİZ. İNŞ. ENER. GIDA TARIM HAYV. EMLAK TİC. LTD. ŞTİ.</t>
  </si>
  <si>
    <t>4580440553</t>
  </si>
  <si>
    <t>HARUN ÖZEL DERİ MAM. İNŞAAT OTOMOTİV SAN. VE TİC LTD. ŞTİ.</t>
  </si>
  <si>
    <t>4580441977</t>
  </si>
  <si>
    <t>HARUN ÜMİT TEKSTİL SAN. VE TİC. LTD. ŞTİ.</t>
  </si>
  <si>
    <t>4580443026</t>
  </si>
  <si>
    <t>HASEL HALICILIK TURZ. TEKS.İNŞ .SAN VE TİC. LTD.ŞTİ.</t>
  </si>
  <si>
    <t>4580443686</t>
  </si>
  <si>
    <t>HASEKİ TEKSTİL PAZARLAMA TİCARET LİMİTED ŞİRKETİ</t>
  </si>
  <si>
    <t>4580446341</t>
  </si>
  <si>
    <t>HASİKRA TEKS.İÇ VE DIŞ TİC.LTD ŞTİ.</t>
  </si>
  <si>
    <t>4580459145</t>
  </si>
  <si>
    <t>HASRA TEKSTİL KONF.GIDA SAN.VE TİC.LTD.ŞTİ.</t>
  </si>
  <si>
    <t>4580463654</t>
  </si>
  <si>
    <t>HASGÜLERYÜZ TEKSTİL GIDA İNŞ.TURZ.SAN.VE TİC.LTD.ŞTİ.</t>
  </si>
  <si>
    <t>4580464204</t>
  </si>
  <si>
    <t>HASAT ZÜCCACİYE VE DEKORATİF EV GEREÇLERİ İÇ VE DIŞ TİC. LTD. ŞTİ.</t>
  </si>
  <si>
    <t>4580464421</t>
  </si>
  <si>
    <t>HASELLER TEKS. İNŞ.TAAH. SAN. VE TİC. LTD. ŞTİ.</t>
  </si>
  <si>
    <t>4580465949</t>
  </si>
  <si>
    <t>HASER DIŞ TİC.LTD.ŞTİ.</t>
  </si>
  <si>
    <t>4580468667</t>
  </si>
  <si>
    <t>HASRET MODA GELİNLİK TASARIM SAN.VE TİC.LTD.ŞTİ.</t>
  </si>
  <si>
    <t>4580469799</t>
  </si>
  <si>
    <t>HASOS İNŞAAT TURİZM İÇ VE DIŞ TİCARET LİMİTED ŞİRKETİ</t>
  </si>
  <si>
    <t>4580471245</t>
  </si>
  <si>
    <t>HASKARA HALI TEKS.MOB.SAN.TİC.LTD.ŞTİ.</t>
  </si>
  <si>
    <t>4580473844</t>
  </si>
  <si>
    <t>HASEL AYAKKABICILIK DERİ TEKSTİL SAN. TİC. LTD. ŞTİ.</t>
  </si>
  <si>
    <t>4580475224</t>
  </si>
  <si>
    <t>HASKAYA AYAKKABICILIK İMALAT SAN.VE TİC.LTD.ŞTİ.</t>
  </si>
  <si>
    <t>4580480297</t>
  </si>
  <si>
    <t>HASPER PERDE EV TEKSTİL ÜRÜNLERİ SAN.VE TİC.LTD.ŞTİ.</t>
  </si>
  <si>
    <t>4580483919</t>
  </si>
  <si>
    <t>HASKAL TURİZM VE GAYRİMENKUL TİC.LTD.ŞTİ.</t>
  </si>
  <si>
    <t>4580488010</t>
  </si>
  <si>
    <t>HASIRTEKS TEKSTİL SAN.VE TİC.LTD.ŞTİ.</t>
  </si>
  <si>
    <t>4580493944</t>
  </si>
  <si>
    <t>SG DERİ TEKSTİL GİYİM VE DIŞ TİC. LTD. ŞTİ.</t>
  </si>
  <si>
    <t>4580495429</t>
  </si>
  <si>
    <t>HASBERK TEKSTİL SAN.İÇ VE DIŞ TİC.LTD.ŞTİ.</t>
  </si>
  <si>
    <t>4580503276</t>
  </si>
  <si>
    <t>HASKOM COMPUANT PLASTİK SAN.VE TİC.LTD.ŞTİ.</t>
  </si>
  <si>
    <t>4580503564</t>
  </si>
  <si>
    <t>HASPOLAT İNŞAAT TAŞIMACILIK GIDA TEKSTİL AYAKKABI SAN.VE TİC.LTD.ŞTİ.</t>
  </si>
  <si>
    <t>4580532127</t>
  </si>
  <si>
    <t>HASEKO ELEKTRONİK İNŞ.İTH.VE İHR.TİC.LTD.ŞTİ.</t>
  </si>
  <si>
    <t>4580536307</t>
  </si>
  <si>
    <t>HARUN MURAT DIŞ TİC.A.Ş.</t>
  </si>
  <si>
    <t>4580576772</t>
  </si>
  <si>
    <t>HASFİL TEKSTİL SAN.VE TİC.LTD.ŞTİ.</t>
  </si>
  <si>
    <t>4580578506</t>
  </si>
  <si>
    <t>RAFAELLO TEKS.ÜRÜN.SAN.VE DIŞ TİC.LTD.ŞTİ.</t>
  </si>
  <si>
    <t>4580588679</t>
  </si>
  <si>
    <t>HASMER TEKSTİL SAN.VE TİC.LTD.ŞTİ.</t>
  </si>
  <si>
    <t>4580598964</t>
  </si>
  <si>
    <t>HASER GİYİM SAN.VE TİC.LTD.ŞTİ.</t>
  </si>
  <si>
    <t>4580601868</t>
  </si>
  <si>
    <t>HASNAKKAŞ HALI SAN.VE TİC.LTD.ŞTİ.</t>
  </si>
  <si>
    <t>4580648241</t>
  </si>
  <si>
    <t>HAS ER ÇORAP SANAYİ TİCARET LTD. ŞTİ.</t>
  </si>
  <si>
    <t>4580831040</t>
  </si>
  <si>
    <t>HASAL YEDEK PARÇA VE MAKİNA İTHALAT İHRACAT LTD. ŞTİ.</t>
  </si>
  <si>
    <t>4580831856</t>
  </si>
  <si>
    <t>HASAN KAYA TEKSTİL VE DIŞ TİCARET LTD. ŞTİ.</t>
  </si>
  <si>
    <t>4580998573</t>
  </si>
  <si>
    <t>HASAN İSA TEKSTİL İHRACAT İTHALAT LTD. ŞTİ.</t>
  </si>
  <si>
    <t>4581059904</t>
  </si>
  <si>
    <t>HASANS RUGS HALICILIK SAN. VE TİC. LTD. ŞTİ.</t>
  </si>
  <si>
    <t>4581063736</t>
  </si>
  <si>
    <t>HASKO TEKSTİL İNŞ. DIŞ TİC. LTD. ŞTİ.</t>
  </si>
  <si>
    <t>4581111080</t>
  </si>
  <si>
    <t>HASMER GLOBAL İÇ VE DIŞ TİCARET LTD. ŞTİ.</t>
  </si>
  <si>
    <t>4581215351</t>
  </si>
  <si>
    <t>HASER E-TİCARET İTHALAT VE İHRACAT LTD. ŞTİ.</t>
  </si>
  <si>
    <t>4581269178</t>
  </si>
  <si>
    <t>HAS HATUN TEKSTİL SANAYİ İC VE DIŞ TİCARET LİMİTED ŞİRKETİ</t>
  </si>
  <si>
    <t>4581311861</t>
  </si>
  <si>
    <t>HASTEK ÇANTA TEKSTİL SANAYİ TİCARET A.Ş.</t>
  </si>
  <si>
    <t>4581351745</t>
  </si>
  <si>
    <t>HAS GRUP MEDİKAL TEKS. SAN. VE TİC. A.Ş.</t>
  </si>
  <si>
    <t>4581368612</t>
  </si>
  <si>
    <t>HASAN KAPTAN TEKSTIL SANAYI VE DIS TIC.LTD.STI.</t>
  </si>
  <si>
    <t>4581376647</t>
  </si>
  <si>
    <t>HASANOĞLU TEX TEKSTİL DIŞ TİC. LTD. ŞTİ.</t>
  </si>
  <si>
    <t>4581378949</t>
  </si>
  <si>
    <t>HARTUM İÇ VE DIŞ TİCARET LTD. ŞTİ.</t>
  </si>
  <si>
    <t>4581400976</t>
  </si>
  <si>
    <t>HASRA AYAKKABI SANAYİ TİCARET LİMİTED ŞİRKETİ</t>
  </si>
  <si>
    <t>4581422664</t>
  </si>
  <si>
    <t>HASAN ŞAHİN AYAKKABICILIK KİMYA GIDA TEKSTİL SANAYİ TİCARET LİMİTED ŞİRKETİ</t>
  </si>
  <si>
    <t>4581582744</t>
  </si>
  <si>
    <t>HASSTEKS İÇ VE DIŞ TİCARET LİMİTED ŞİRKETİ</t>
  </si>
  <si>
    <t>4581593151</t>
  </si>
  <si>
    <t>AHMAD ISMAIL ALI HASAN</t>
  </si>
  <si>
    <t>4581609881</t>
  </si>
  <si>
    <t>HARVEST TEKSTİL İNŞ. KUYUM. NAKL. PAZ. SAN. VE DIŞ TİC. A.Ş.</t>
  </si>
  <si>
    <t>4581614434</t>
  </si>
  <si>
    <t>HAS GROUP KUMAŞÇILIK SAN.VE TİC.A.Ş.</t>
  </si>
  <si>
    <t>45820822562</t>
  </si>
  <si>
    <t>ÜMİT ARSLAN</t>
  </si>
  <si>
    <t>45850003184</t>
  </si>
  <si>
    <t>ALİ HAVAN</t>
  </si>
  <si>
    <t>45892807542</t>
  </si>
  <si>
    <t>CİHAN ÜSTÜN</t>
  </si>
  <si>
    <t>45898460598</t>
  </si>
  <si>
    <t>YILMAZ DEMİR</t>
  </si>
  <si>
    <t>4590012972</t>
  </si>
  <si>
    <t>HATEKS HATAY TEKSTİL İŞL.A.Ş.</t>
  </si>
  <si>
    <t>4590013576</t>
  </si>
  <si>
    <t>HATEKS KONFEKSİYON SAN.VE TİC. LTD.ŞTİ.</t>
  </si>
  <si>
    <t>4590014342</t>
  </si>
  <si>
    <t>HATEMOĞLU TEKS.GİY.SAN.VE TİC. A.Ş</t>
  </si>
  <si>
    <t>4590031248</t>
  </si>
  <si>
    <t>HATKAR SANAYİ VE TARIM ÜRÜN. İHR. VE İTH. A.Ş.</t>
  </si>
  <si>
    <t>4590031465</t>
  </si>
  <si>
    <t>HATKO TEKNİK DONANIMLAR MÜMESSİLLİK VE TİCARET ANONİM ŞİRKETİ</t>
  </si>
  <si>
    <t>EİB-SU ÜRÜN.</t>
  </si>
  <si>
    <t>4590040110</t>
  </si>
  <si>
    <t>HATEM TEKSTİL SAN.VE TİC.A.Ş.</t>
  </si>
  <si>
    <t>4590041111</t>
  </si>
  <si>
    <t>HATİPOĞLU AYAKKABI DERİ SAN. VE TİC. LTD. ŞTİ.</t>
  </si>
  <si>
    <t>4590041434</t>
  </si>
  <si>
    <t>HATEKS TEKSTIL SAN. VE TIC. LTD.STI.</t>
  </si>
  <si>
    <t>4590046957</t>
  </si>
  <si>
    <t>HATUNOĞLU TEKS.SAN VE TİC.LTD. ŞTİ</t>
  </si>
  <si>
    <t>4590055860</t>
  </si>
  <si>
    <t>HAŞEMA TEKSTİL TURZ.SPOR MALZ. VE AMB.SAN.TİC.LTD.ŞTİ.</t>
  </si>
  <si>
    <t>4590096003</t>
  </si>
  <si>
    <t>TURUNCU DİZAYN SAN.VE TİC.LTD. ŞTİ.</t>
  </si>
  <si>
    <t>4590210873</t>
  </si>
  <si>
    <t>HATEKO TEKS.KONF.SAN TİC LTD ŞTİ</t>
  </si>
  <si>
    <t>4590283691</t>
  </si>
  <si>
    <t>HATİPOĞLU HALICILIK SAN. VE TİC. A.Ş.</t>
  </si>
  <si>
    <t>4590294937</t>
  </si>
  <si>
    <t>HAŞİMOĞULLARI TEKSTİL TİC.VE SAN.LTD.ŞTİ.</t>
  </si>
  <si>
    <t>4590296244</t>
  </si>
  <si>
    <t>HAVACILIK TEKNİK A.Ş.</t>
  </si>
  <si>
    <t>4590324580</t>
  </si>
  <si>
    <t>HATKO SPOR ZEMİNLERİ SAN.VE DIŞ TİC.A.Ş.</t>
  </si>
  <si>
    <t>4590329054</t>
  </si>
  <si>
    <t>HASVAN GAYRİMENKUL İNŞAAT TAAH. SAN. VE TİC. LTD. ŞTİ.</t>
  </si>
  <si>
    <t>4590609856</t>
  </si>
  <si>
    <t>HATKO ULUSL. SPOR TEKNOLOJİLERİ A.Ş.</t>
  </si>
  <si>
    <t>4590637220</t>
  </si>
  <si>
    <t>HATTENA TEKSTİL HALI İÇMİMARİ TASARIM İNŞ. SAN. VE TİC. LTD. ŞTİ.</t>
  </si>
  <si>
    <t>4590650841</t>
  </si>
  <si>
    <t>HAŞİMİ HEDİYELİK EŞYA KİMYA TEKSTİL SAN. VE TİC. LTD. ŞTİ.</t>
  </si>
  <si>
    <t>45925796096</t>
  </si>
  <si>
    <t>KÜBRA ERİNÇ</t>
  </si>
  <si>
    <t>45940515306</t>
  </si>
  <si>
    <t xml:space="preserve">BERAT BERKE BAŞOĞLU	</t>
  </si>
  <si>
    <t>45946597672</t>
  </si>
  <si>
    <t>AYHAN BEYHAN</t>
  </si>
  <si>
    <t>45976433360</t>
  </si>
  <si>
    <t>YAVER DAŞTAN</t>
  </si>
  <si>
    <t>45976832194</t>
  </si>
  <si>
    <t>MURAT YEŞİL</t>
  </si>
  <si>
    <t>45988596206</t>
  </si>
  <si>
    <t>MEHMET MUSTAFA BEYHAN</t>
  </si>
  <si>
    <t>4600001190</t>
  </si>
  <si>
    <t>HAVASER TURZ.TEKNİK MALZ.SAN. VE TİC.A.Ş</t>
  </si>
  <si>
    <t>4600010472</t>
  </si>
  <si>
    <t>HAYAT KİMYA SANAYİ ANONİM ŞİRKETİ</t>
  </si>
  <si>
    <t>4600011529</t>
  </si>
  <si>
    <t>HAYATİ HAZ.GİY.SAN.TİC.LTD.ŞTİ</t>
  </si>
  <si>
    <t>4600032962</t>
  </si>
  <si>
    <t>HAYTEKS TEKS.SAN.VE TİC.LTD.ŞTİ.</t>
  </si>
  <si>
    <t>4600034382</t>
  </si>
  <si>
    <t>ÇİZMECİ MENS. SAN. VE TİC. LTD. ŞTİ.</t>
  </si>
  <si>
    <t>4600034622</t>
  </si>
  <si>
    <t>HAZAL DERİ TEKS.SAN.İHR.İTH. LTD.ŞTİ.</t>
  </si>
  <si>
    <t>4600034728</t>
  </si>
  <si>
    <t>HAZAL GİYİM SAN.LTD.ŞTİ</t>
  </si>
  <si>
    <t>4600035045</t>
  </si>
  <si>
    <t>HAZAL TEKS.TABLDOT GIDA SAN. LTD.ŞTİ.</t>
  </si>
  <si>
    <t>4600058914</t>
  </si>
  <si>
    <t>HAYAT DIŞ TİC.LTD.ŞTİ</t>
  </si>
  <si>
    <t>4600059948</t>
  </si>
  <si>
    <t>HAZAL İNŞAAT MÜHENDİSLİK OTOM. TAŞI.TUR.SAN VE TİC.LTD.ŞTİ.</t>
  </si>
  <si>
    <t>4600060630</t>
  </si>
  <si>
    <t>HAZAL TEKS.GİY.SAN.VE TİC.LTD. ŞTİ</t>
  </si>
  <si>
    <t>46000613178</t>
  </si>
  <si>
    <t>ORUÇ DUMANOĞLU</t>
  </si>
  <si>
    <t>4600062909</t>
  </si>
  <si>
    <t>HAZAR KUMAŞ TEKS.SAN.VE TİC. LTD.ŞTİ</t>
  </si>
  <si>
    <t>4600065513</t>
  </si>
  <si>
    <t>HAY TEKSTİL TURZ.SAN. VE TİC. LTD. ŞTİ.</t>
  </si>
  <si>
    <t>4600066398</t>
  </si>
  <si>
    <t>HAYBER TEKSTİL SAN.VE TİC.LTD. ŞTİ.</t>
  </si>
  <si>
    <t>4600072483</t>
  </si>
  <si>
    <t>HAZDAR TEKSTİL DIŞ TİC. LTD. ŞTİ.</t>
  </si>
  <si>
    <t>4600086141</t>
  </si>
  <si>
    <t>HAYRETTİN TEKS.GIDA İNŞ.SAN.VE TİC.LTD.ŞTİ.</t>
  </si>
  <si>
    <t>4600094079</t>
  </si>
  <si>
    <t>HAYTUR TEKS.TUR.NAK.HED.SÜS EŞYA İTH.İHR.SAN.TİC.LTD.ŞTİ.</t>
  </si>
  <si>
    <t>4600117088</t>
  </si>
  <si>
    <t>HAYATİ AYAKKABI YAN SAN.VE TİC. LTD.ŞTİ.</t>
  </si>
  <si>
    <t>4600128749</t>
  </si>
  <si>
    <t>INSTYLE MODA TEKSTİL SAN. VE TİC. LTD. ŞTİ.</t>
  </si>
  <si>
    <t>4600142789</t>
  </si>
  <si>
    <t>ŞİMŞEKGRUP DIŞ TİC.VE İNŞ.LTD.ŞTİ.</t>
  </si>
  <si>
    <t>4600159232</t>
  </si>
  <si>
    <t>HAYAT TEKSTİL İÇ VE DIŞ TİC.A.Ş.</t>
  </si>
  <si>
    <t>4600198540</t>
  </si>
  <si>
    <t>DİVA TEKS. İML. SAN. VE TİC. LTD. ŞTİ.</t>
  </si>
  <si>
    <t>4600218574</t>
  </si>
  <si>
    <t>HAZAR TEKS.SAN.VE DIŞ TİC.A.Ş.</t>
  </si>
  <si>
    <t>4600224857</t>
  </si>
  <si>
    <t>HAYRİ TEKS.GİYİM GIDA TRZ.SAN. VE TİC.LTD.ŞTİ.</t>
  </si>
  <si>
    <t>4600282305</t>
  </si>
  <si>
    <t>HAY-ZEK ELK.DAY.TUK.TELEKOM. INS.TUR.SAN.TIC.LTD.STI.</t>
  </si>
  <si>
    <t>4600284891</t>
  </si>
  <si>
    <t>DORUK AYAKKABI SAN. VE TİC. LTD. ŞTİ.</t>
  </si>
  <si>
    <t>4600296503</t>
  </si>
  <si>
    <t>BARAN TEKSTİL DIŞ TİC LTD.ŞTİ.</t>
  </si>
  <si>
    <t>4600297118</t>
  </si>
  <si>
    <t>HAYAT TRİKO SAN.VE DIŞ TİC.LTD ŞTİ.</t>
  </si>
  <si>
    <t>4600300271</t>
  </si>
  <si>
    <t>HAYAKA TEKSTİL SAN.VE TİC.A.Ş.</t>
  </si>
  <si>
    <t>4600325342</t>
  </si>
  <si>
    <t>HAYAT GIDA TEKSTİL İHT.MAD.EV GER.İNŞ.OTO.PAZ.DAĞ.SAN.VE TİC.A.Ş.</t>
  </si>
  <si>
    <t>4600327135</t>
  </si>
  <si>
    <t>HAZEM TEKSTİL KUMAŞ.SAN.VE TİC LTD.ŞTİ.</t>
  </si>
  <si>
    <t>4600344676</t>
  </si>
  <si>
    <t>HAZAK DERİ KÜRK TEKS. TURİZM GIDA SAN. DIŞ TİC. LTD. ŞTİ.</t>
  </si>
  <si>
    <t>4600358393</t>
  </si>
  <si>
    <t>TUĞRA METAL TEKS.ÜRN.AKS.SAN. TİC.LTD.ŞTİ.</t>
  </si>
  <si>
    <t>4600386936</t>
  </si>
  <si>
    <t>HAYAL TURİZM ULAŞIM GIDA İNŞ.SAN.VE TİC.LTD.ŞTİ.</t>
  </si>
  <si>
    <t>4600402229</t>
  </si>
  <si>
    <t>HAYYAM TEKSTİL SAN.VE TİC.LTD.ŞTİ.</t>
  </si>
  <si>
    <t>4600420464</t>
  </si>
  <si>
    <t>HAZAN DERİCİLİK SAN.TİC.LTD.ŞTİ.</t>
  </si>
  <si>
    <t>4600420933</t>
  </si>
  <si>
    <t>HAYAL ULUSLARARASI NAKL.TURZ. TEKS.VE DIŞ TİC.LTD.ŞTİ.</t>
  </si>
  <si>
    <t>4600430208</t>
  </si>
  <si>
    <t>HAZALTEKS TEKS.ÜRÜNL.VE HAC MLZ.PAZ.SAN.VE DIŞ TİC.LTD.ŞTİ</t>
  </si>
  <si>
    <t>4600435077</t>
  </si>
  <si>
    <t>HAY TEKNO BİLİŞİM DIŞ TİC.LTD.ŞTİ.</t>
  </si>
  <si>
    <t>4600438720</t>
  </si>
  <si>
    <t>HAYTAŞ TEKSTİL İTHALAT İHRACAT SANAYİ VE TİCARET A.Ş.</t>
  </si>
  <si>
    <t>4600442294</t>
  </si>
  <si>
    <t>HAVSA TEKSTİL SAN.TİC.LTD.ŞTİ.</t>
  </si>
  <si>
    <t>4600446299</t>
  </si>
  <si>
    <t>HAZEL HAVACILIK ULUS.TAŞ.VE LOJ.HİZM.LTD.ŞTİ.</t>
  </si>
  <si>
    <t>4600449137</t>
  </si>
  <si>
    <t>HAYRUL TEKSTİL İNŞAAT İTHALAT İHRACAT SAN.VE TİC.LTD.ŞTİ.</t>
  </si>
  <si>
    <t>4600450461</t>
  </si>
  <si>
    <t>GLOBAL DERİCİLİK SAN.VE TİC.A.Ş.</t>
  </si>
  <si>
    <t>4600451245</t>
  </si>
  <si>
    <t>HAVAR INTERPRAYZIZ ORT.ŞTİ. MERK.ÖZBEKİSTAN İSTANBUL MRK.ŞUB.</t>
  </si>
  <si>
    <t>4600451439</t>
  </si>
  <si>
    <t>HAZEYN TEKSTİL PAZ. NAKLİYAT VE İNŞ. SAN. TİC. LTD. ŞTİ.</t>
  </si>
  <si>
    <t>4600451819</t>
  </si>
  <si>
    <t>HAZİN TEKSTİL SAN.VE TİC.LTD.ŞTİ.</t>
  </si>
  <si>
    <t>4600454101</t>
  </si>
  <si>
    <t>HAYIRLI TEKSTİL SAN. VE DIŞ TİC. LTD. ŞTİ.</t>
  </si>
  <si>
    <t>4600455587</t>
  </si>
  <si>
    <t>HAYBERLER TEKSTİL TURİZM İNŞAAT SANAYİ VE TİCARET LTD.ŞTİ.</t>
  </si>
  <si>
    <t>4600459524</t>
  </si>
  <si>
    <t>HAYFE TEKSTİL DIŞ TİC.LTD.ŞTİ.</t>
  </si>
  <si>
    <t>4600460508</t>
  </si>
  <si>
    <t>HAZAN MODA TEKS.SAN.VE TİC.LTD.ŞTİ.</t>
  </si>
  <si>
    <t>4600463334</t>
  </si>
  <si>
    <t>HAYRETTİN AKBAŞ EYÜP AKKUZU VE ORTAĞI</t>
  </si>
  <si>
    <t>4600470221</t>
  </si>
  <si>
    <t>ROZA HALI MOBİLYA DIŞ TİC.LTD.ŞTİ.</t>
  </si>
  <si>
    <t>4600470471</t>
  </si>
  <si>
    <t>HAYAT ULUSLARARASI NAKLİYAT SANAYİ VE DIŞ TİC.LTD.ŞTİ.</t>
  </si>
  <si>
    <t>4600474129</t>
  </si>
  <si>
    <t>HAYAT LİFE İNŞ.TEKS.HALI ELEK.SAN.VE TİC.LTD.ŞTİ.</t>
  </si>
  <si>
    <t>4600476444</t>
  </si>
  <si>
    <t>HAYA KONFEKSİYON TEKS.SAN.VE DIŞ TİC.LTD.ŞTİ.</t>
  </si>
  <si>
    <t>4600479212</t>
  </si>
  <si>
    <t>HAZAR MODA SAN.VE DIŞ TİC.LTD.ŞTİ.</t>
  </si>
  <si>
    <t>4600481281</t>
  </si>
  <si>
    <t>HAUS ÖRME TEKSTİL SANAYİ VE TİCARET LTD. ŞTİ.</t>
  </si>
  <si>
    <t>4600647321</t>
  </si>
  <si>
    <t>HAYAL GRUP TEKSTİL TİCARET LTD.ŞTİ.</t>
  </si>
  <si>
    <t>4600699792</t>
  </si>
  <si>
    <t>HAZAR İHR. VE İTH. A.Ş.</t>
  </si>
  <si>
    <t>4600703638</t>
  </si>
  <si>
    <t>HAYBER MODA TEKSTİL SAN. VE TİC. LTD. ŞTİ.</t>
  </si>
  <si>
    <t>4600708193</t>
  </si>
  <si>
    <t>HAVANKA TEKS.TURİZM TİC.A.Ş.</t>
  </si>
  <si>
    <t>4600716320</t>
  </si>
  <si>
    <t>HAZEN OTOMOTİV TEKSTİL İÇ VE DIŞ TİC.LTD.ŞTİ.</t>
  </si>
  <si>
    <t>4600793555</t>
  </si>
  <si>
    <t>HAY TEKS TEKSTİL SANAYİ VE TİCARET LİMİTED ŞİRKETİ</t>
  </si>
  <si>
    <t>4600795106</t>
  </si>
  <si>
    <t>HAYRAT İSTANBUL TUR. TEKS. VE SAN. DIŞ TİC. A.Ş.</t>
  </si>
  <si>
    <t>4600831147</t>
  </si>
  <si>
    <t>HAYAT TASARIM TEKSTİL SAN.VE DIŞ TİC.LTD.ŞTİ.</t>
  </si>
  <si>
    <t>4600841116</t>
  </si>
  <si>
    <t>HAZİRAN TEKSTİL BASKI ÜRÜNLERİ SANAYİ VE TİCARET LİMİTED ŞİRKETİ</t>
  </si>
  <si>
    <t>4600841931</t>
  </si>
  <si>
    <t>HAVAN GÖMLEK TEKS. ÜRÜN. SAN. VE TİC. LTD.ŞTİ.</t>
  </si>
  <si>
    <t>4600914711</t>
  </si>
  <si>
    <t>HAYPAK HİJYEN ÜRÜNLERİ SAN.VE TİC. LTD. ŞTİ.</t>
  </si>
  <si>
    <t>4600922576</t>
  </si>
  <si>
    <t>HAZI TRİKO SANAYİ VE TİCARET A.Ş.</t>
  </si>
  <si>
    <t>4600940343</t>
  </si>
  <si>
    <t>HAYEL TEKSTİL VE AKSESUAR ÜRÜNLERİ SAN.TİC.LTD.ŞTİ.</t>
  </si>
  <si>
    <t>4600946296</t>
  </si>
  <si>
    <t>HAYAL GROUP ULUSLARARASI PAZ. GID. SAN. VE TİC. LTD. ŞTİ.</t>
  </si>
  <si>
    <t>4600947582</t>
  </si>
  <si>
    <t>HAVİNTUR TEKS. TURZ. İTH. İHR. SAN. TİC. LTD. ŞTİ.</t>
  </si>
  <si>
    <t>4601037375</t>
  </si>
  <si>
    <t>HAYDN İÇ VE DIŞ TİCARET LİMİTED ŞİRKETİ</t>
  </si>
  <si>
    <t>4601043534</t>
  </si>
  <si>
    <t>HAYZA TEKSTİL GIDA İNŞAAT SANAYİ VE TİCARET LİMİTED ŞİRKETİ</t>
  </si>
  <si>
    <t>4601055847</t>
  </si>
  <si>
    <t>HAZIR EXPORT İÇ VE DİŞ TİCARET LİMİTED ŞİRKETİ</t>
  </si>
  <si>
    <t>4601072378</t>
  </si>
  <si>
    <t>HAYDAR GLOBAL LOJİSTİK SANAYİ VE DIŞ TİC. LTD. ŞTİ.</t>
  </si>
  <si>
    <t>4601077429</t>
  </si>
  <si>
    <t>HAYZUM DIŞ TİCARET LİMİTED ŞİRKETİ</t>
  </si>
  <si>
    <t>46024595566</t>
  </si>
  <si>
    <t>ERCAN PAYZA</t>
  </si>
  <si>
    <t>46042215330</t>
  </si>
  <si>
    <t>SALİH GÜNDEM</t>
  </si>
  <si>
    <t>46042223564</t>
  </si>
  <si>
    <t>KADİR AYDIN</t>
  </si>
  <si>
    <t>46045206298</t>
  </si>
  <si>
    <t>SUDE KORKMAZ</t>
  </si>
  <si>
    <t>46090859708</t>
  </si>
  <si>
    <t>MUSTAFA NEZİR</t>
  </si>
  <si>
    <t>46096361656</t>
  </si>
  <si>
    <t>AYŞE TUBA YAPAR</t>
  </si>
  <si>
    <t>4610005192</t>
  </si>
  <si>
    <t>HEDEF KUMAŞ KOLL. ŞTİ. HALİS KOÇ VE ORT.</t>
  </si>
  <si>
    <t>4610005510</t>
  </si>
  <si>
    <t>HEDEF ÖRME SAN VE TİC.AŞ.</t>
  </si>
  <si>
    <t>4610006714</t>
  </si>
  <si>
    <t>HEF GIDA BESİCİLİK TEKS.SAN.VE TİC.A.Ş.</t>
  </si>
  <si>
    <t>4610006730</t>
  </si>
  <si>
    <t>HEFA POLİÜRETAN FLOK SUNİ DERİ SAN. VE DIŞ TİC. A.Ş.</t>
  </si>
  <si>
    <t>4610007142</t>
  </si>
  <si>
    <t>HEK TUR HEKİMOĞLU TR.TİC. VE SAN.A.Ş.</t>
  </si>
  <si>
    <t>4610018269</t>
  </si>
  <si>
    <t>HELSAKAM KONF.YAN ÜRÜNL.SAN.VE TİC.A.Ş</t>
  </si>
  <si>
    <t>4610033363</t>
  </si>
  <si>
    <t>HENATEKS BOYA VE APRE SAN.TİC A.Ş</t>
  </si>
  <si>
    <t>4610051728</t>
  </si>
  <si>
    <t>HERBOY ÖRME SAN.TİC. A.Ş.</t>
  </si>
  <si>
    <t>4610053393</t>
  </si>
  <si>
    <t>HEREKE HALI TURZ.KUYUMC.TİC.VE PAZ.A.Ş</t>
  </si>
  <si>
    <t>4610059122</t>
  </si>
  <si>
    <t>HERO DIŞ TİC.LTD.ŞTİ.</t>
  </si>
  <si>
    <t>4610059825</t>
  </si>
  <si>
    <t>HERSAT TEKSTİL SAN.VE TİC.LTD. ŞTİ.</t>
  </si>
  <si>
    <t>4610064991</t>
  </si>
  <si>
    <t>HEREKE YÜN MENS.SAN.TİC.A.Ş</t>
  </si>
  <si>
    <t>4610068305</t>
  </si>
  <si>
    <t>HERBALIFE INTERNATIONAL ÜRÜNL. TİC.LTD.ŞTİ.</t>
  </si>
  <si>
    <t>4610073919</t>
  </si>
  <si>
    <t>HERDEM TEKSTİL İNŞ.VE DAY.TÜK.MAD.SAN.TİC.LTD.ŞTİ.</t>
  </si>
  <si>
    <t>4610101368</t>
  </si>
  <si>
    <t>HEDEF PAZARLAMA TİCARET LTD.ŞTİ.</t>
  </si>
  <si>
    <t>4610113996</t>
  </si>
  <si>
    <t>HERMAN TRİKO TEKS.SAN. VE TİC. LTD.ŞTİ.</t>
  </si>
  <si>
    <t>4610146092</t>
  </si>
  <si>
    <t>HEPATR ENDÜSTRİ ÜRÜN. PAZAR. VE TİC. LTD. ŞTİ.</t>
  </si>
  <si>
    <t>4610229647</t>
  </si>
  <si>
    <t>HERDAL ÇOCUK GİYİM TEKS.TUR. SAN.VE DIŞ TİC.LTD.ŞTİ.</t>
  </si>
  <si>
    <t>4610231128</t>
  </si>
  <si>
    <t>HERCAN TEKSTİL İNŞAAT SAN.VE TİC.A.Ş.</t>
  </si>
  <si>
    <t>46102436286</t>
  </si>
  <si>
    <t>MURAT ERDAGÖZ</t>
  </si>
  <si>
    <t>4610245333</t>
  </si>
  <si>
    <t>HEMES DERİ TEKSTİL İNŞ.ELEKT. GIDA SAN.LTD.ŞTİ.</t>
  </si>
  <si>
    <t>4610248838</t>
  </si>
  <si>
    <t>HERNO TEKS.İNŞ.VE TURZ.SAN. TİC.LTD.ŞTİ.</t>
  </si>
  <si>
    <t>4610286841</t>
  </si>
  <si>
    <t>HERA TEKS.DIŞ TİC.VE SAN LTD.Ş Tİ.</t>
  </si>
  <si>
    <t>4610349380</t>
  </si>
  <si>
    <t>BB29 TEKSTİL İTHALAT İHRACAT SAN.LTD.ŞTİ.</t>
  </si>
  <si>
    <t>4610354476</t>
  </si>
  <si>
    <t>HDL TEKS.SAN.VE TİC.LTD.ŞTİ.</t>
  </si>
  <si>
    <t>4610367782</t>
  </si>
  <si>
    <t>GÖKSU BİLGİ SİST.SAN.VE TİC.LTD.ŞTİ.</t>
  </si>
  <si>
    <t>4610381451</t>
  </si>
  <si>
    <t>HBF TURIZM HALICILIK KUY.SAN.V E TIC.LTD.STI.</t>
  </si>
  <si>
    <t>4610388224</t>
  </si>
  <si>
    <t>HEP TEKSTİL SAN.VE DIŞ TİC.LTD.ŞTİ.</t>
  </si>
  <si>
    <t>4610389081</t>
  </si>
  <si>
    <t>HDF TEKS.İNŞ.TURZ.GIDA SAN.VE TİC.LTD.ŞTİ.</t>
  </si>
  <si>
    <t>4610393802</t>
  </si>
  <si>
    <t>HEDEF İPLİK PAZ.SAN.VE DIŞ TİC LTD.ŞTİ.</t>
  </si>
  <si>
    <t>4610393973</t>
  </si>
  <si>
    <t>HD MAĞAZACILIK TEKS.SAN.DIŞ TİC.LTD.ŞTİ.</t>
  </si>
  <si>
    <t>4610395055</t>
  </si>
  <si>
    <t>HELİN MODA TEKSTİL VE İNŞAAT SAN TİC.LTD.ŞTİ.</t>
  </si>
  <si>
    <t>4610395503</t>
  </si>
  <si>
    <t>HAZNEDAR GİYİM TEKS.İTH.İHR. SAN.VE TİC.LTD.ŞTİ.</t>
  </si>
  <si>
    <t>4610395617</t>
  </si>
  <si>
    <t>HEDEF SENTETİK SPOR ZEMİNLERİ TEKSTİL İNŞAAT SANAYİ VE TİCARET İTHALAT İHRACAT LİMİTED ŞİRKETİ</t>
  </si>
  <si>
    <t>4610395666</t>
  </si>
  <si>
    <t>HBM YUMURCAK BEBE TEKS.SAN.VE TİC.LTD.ŞTİ.</t>
  </si>
  <si>
    <t>4610395861</t>
  </si>
  <si>
    <t>HEDEF TÜKETİM ÜRÜNLERİ SAN.VE DIŞ TİC.A.Ş.</t>
  </si>
  <si>
    <t>4610396994</t>
  </si>
  <si>
    <t>HBS AYAKKABI TABAN KALIP MODEL VE TASARIM İMAL.SAN.VE TİC.LTD.ŞTİ.</t>
  </si>
  <si>
    <t>4610401899</t>
  </si>
  <si>
    <t>HERMES İSTANBUL ÇANTACILIK TEKS. VE İPEK ÜRÜN. TİC.LTD.ŞTİ.</t>
  </si>
  <si>
    <t>4610405238</t>
  </si>
  <si>
    <t>HER TEKS. İÇ VE DIŞ TİC. LTD. ŞTİ.</t>
  </si>
  <si>
    <t>4610406895</t>
  </si>
  <si>
    <t>HER ENERJİ VE ÇEVRE TEKNOLOJİLERİ ELEKTRİK ÜRETİM.A.Ş.</t>
  </si>
  <si>
    <t>4610408959</t>
  </si>
  <si>
    <t>HERKÜL ULUSLARARASI TAŞIMACILIK VE DIŞ TİC.LTD.ŞTİ.</t>
  </si>
  <si>
    <t>4610410429</t>
  </si>
  <si>
    <t>HERBAŞLAR DÜĞME TEKS. AKS. MAK. VE ELEK. SAN. TİC. LTD. ŞTİ.</t>
  </si>
  <si>
    <t>4610412931</t>
  </si>
  <si>
    <t>HEMİ TEKSTİL GİYİM SAN. VE TİC. LTD. ŞTİ.</t>
  </si>
  <si>
    <t>4610413851</t>
  </si>
  <si>
    <t>HEK TEKSTİL SANAYİ VE DIŞ TİC.LTD.ŞTİ.</t>
  </si>
  <si>
    <t>4610413885</t>
  </si>
  <si>
    <t>HESBANTSON KAYIŞ SAN. VE TİC. LTD.ŞTİ.</t>
  </si>
  <si>
    <t>4610415762</t>
  </si>
  <si>
    <t>HDR HİÇDURMAZ ULUSLARARASI TEKSTİL SAN. VE DIŞ TİC.LTD.ŞTİ.</t>
  </si>
  <si>
    <t>4610416441</t>
  </si>
  <si>
    <t>HELSA NH VATKA TEKS.ÜRÜN.SAN.VE TİC.LTD.ŞTİ.</t>
  </si>
  <si>
    <t>4610417208</t>
  </si>
  <si>
    <t>HCM AYAKKABI SAN.VE TİC.LTD.ŞTİ.</t>
  </si>
  <si>
    <t>4610421908</t>
  </si>
  <si>
    <t>HAZYAN TEKSTİL İNŞ.SAN.VE TİC.LTD.ŞTİ.</t>
  </si>
  <si>
    <t>4610422100</t>
  </si>
  <si>
    <t>YONCA AYAKKABI GIDA OTOMATLARI İNŞAAT OTOMOTİV SAN.TİC.LTD.ŞTİ.</t>
  </si>
  <si>
    <t>4610423150</t>
  </si>
  <si>
    <t>HEKİM İLAÇ MEDİKAL KOZMETİK SAN.VE TİC.LTD.ŞTİ.</t>
  </si>
  <si>
    <t>4610424344</t>
  </si>
  <si>
    <t>HERRY HAZIR GİYİM TEKS.SAN.VE TİC.A.Ş.</t>
  </si>
  <si>
    <t>4610425627</t>
  </si>
  <si>
    <t>HEREVEHALI TEKSTİL SAN. VE TİC. LTD. ŞTİ.</t>
  </si>
  <si>
    <t>4610425799</t>
  </si>
  <si>
    <t>HCS TEMİZLİK GIDA İNŞAAT TEKS.SAN.DIŞ TİC.LTD.ŞTİ.</t>
  </si>
  <si>
    <t>4610426890</t>
  </si>
  <si>
    <t>HEBEGA NAKLİYAT TEKS.İNŞ.GIDA TUR.SAN.VE DIŞ TİC.LTD.ŞTİ.</t>
  </si>
  <si>
    <t>4610427563</t>
  </si>
  <si>
    <t>HEKSA METAL HIRD.MAK.İNŞ.REKL.MAT.OTOM.SAN.VE TİC.LTD.ŞTİ.</t>
  </si>
  <si>
    <t>4610431101</t>
  </si>
  <si>
    <t>HDS MOBİLYA DEKORASYON TURİZM SAN.VE TİC.A.Ş.</t>
  </si>
  <si>
    <t>4610437122</t>
  </si>
  <si>
    <t>BVES ELEKTRONİK BİLGİSAYAR BİLİŞİM GÜVENLİK SİS.VE İNŞ.OTO.TEKS.SAN.TİC.LTD.ŞTİ.</t>
  </si>
  <si>
    <t>4610440208</t>
  </si>
  <si>
    <t>HEMEKS TEKSTİL SAN. İÇ VE DIŞ TİC. LTD. ŞTİ.</t>
  </si>
  <si>
    <t>4610441379</t>
  </si>
  <si>
    <t>MELKA DIŞ TİCARET ANONİM ŞİRKETİ</t>
  </si>
  <si>
    <t>4610445697</t>
  </si>
  <si>
    <t>HEKİMOĞLU AKARYAKIT İNŞAAT EMLAK İTHALAT İHRACAT SAN. VE TİC.LTD.ŞTİ.</t>
  </si>
  <si>
    <t>4610446664</t>
  </si>
  <si>
    <t>SENTİNUS TEKSTİL VE DIŞ TİC.LTD.ŞTİ.</t>
  </si>
  <si>
    <t>4610449879</t>
  </si>
  <si>
    <t>HELİKS FARMA SAĞLIK ÜRÜNLERİ TİCARET LTD.ŞTİ.</t>
  </si>
  <si>
    <t>4610455551</t>
  </si>
  <si>
    <t>HEM TEKS.MODA SAN.İÇ VE DIŞ TİC.LTD.ŞTİ.</t>
  </si>
  <si>
    <t>4610456587</t>
  </si>
  <si>
    <t>HENNAS KUMAŞÇILIK GİYİM SANAYİ VE TİCARET LİMİTED ŞİRKETİ</t>
  </si>
  <si>
    <t>4610462696</t>
  </si>
  <si>
    <t>HD HAYVANCILIK MÜMESSİLLİK ENERJİ VE TARIM ÜRÜNLERİ SANAYİ TİCARET LTD.ŞTİ.</t>
  </si>
  <si>
    <t>4610471052</t>
  </si>
  <si>
    <t>GECE YAPI SANAYİ VE TİCARET LİMİTED ŞİRKETİ</t>
  </si>
  <si>
    <t>4610471279</t>
  </si>
  <si>
    <t>VERONA GROUP GAYRİMENKUL İÇ VE DIŞ TİCARET LİMİTED ŞİRKETİ</t>
  </si>
  <si>
    <t>4610471999</t>
  </si>
  <si>
    <t>HERSA KİMYA DERİ TEKSTİL SAN.VE TİC. A.Ş.</t>
  </si>
  <si>
    <t>4610473247</t>
  </si>
  <si>
    <t>HDM FASHION TEKS.SAN.VE DIŞ TİC.LTD.ŞTİ.</t>
  </si>
  <si>
    <t>4610475273</t>
  </si>
  <si>
    <t>HEE TEKSTİL İNŞ.TURZ.SAN.VE TİC.LTD.ŞTİ.</t>
  </si>
  <si>
    <t>4610476856</t>
  </si>
  <si>
    <t>HENERK TEKSTİL İTH.İHR.SAN.VE TİC.LTD.ŞTİ.</t>
  </si>
  <si>
    <t>4610478580</t>
  </si>
  <si>
    <t>HERGÜNER CONSULTİNG DANIŞMANLIK A.Ş.</t>
  </si>
  <si>
    <t>4610483007</t>
  </si>
  <si>
    <t>HEMMET İZO TEKSTİL İNŞAAT MAD. VE TAŞ. SAN. TİC. LTD. ŞTİ.</t>
  </si>
  <si>
    <t>4610483417</t>
  </si>
  <si>
    <t>HBD GROUP İTHALAT İHRACAT TİCARET LTD. ŞTİ</t>
  </si>
  <si>
    <t>4610484274</t>
  </si>
  <si>
    <t>HEMELA İÇ VE DIŞ TİC.A.Ş.</t>
  </si>
  <si>
    <t>4610484684</t>
  </si>
  <si>
    <t>HD DENİM TEKSTİL SANAYİ VE DIŞ TİCARET LTD.ŞTİ.</t>
  </si>
  <si>
    <t>4610486962</t>
  </si>
  <si>
    <t>HB CLUB AYAKKABI SANAYİ VE TİCARET LTD. ŞTİ.</t>
  </si>
  <si>
    <t>4610489470</t>
  </si>
  <si>
    <t>HEMA PAZARLAMA GİYİM SANAYİ VE DIŞ TİCARET LTD.ŞTİ.</t>
  </si>
  <si>
    <t>4610490127</t>
  </si>
  <si>
    <t>HERA İŞ GÜVENLİĞİ VE ÇEVRE KORUMA ÜRÜN.SAN.TİC.LTD.ŞTİ.</t>
  </si>
  <si>
    <t>4610496309</t>
  </si>
  <si>
    <t>HERMİA TEKSTİL SAN.VE TİC.LTD.ŞTİ.</t>
  </si>
  <si>
    <t>4610496462</t>
  </si>
  <si>
    <t>HEDEF MODA TEKSTİL SAN. VE TİC. LTD. ŞTİ.</t>
  </si>
  <si>
    <t>4610611896</t>
  </si>
  <si>
    <t>HCY TEKSTİL İNŞAAT SANAYİ TİCARET LTD. ŞTİ.</t>
  </si>
  <si>
    <t>4610634972</t>
  </si>
  <si>
    <t>HBX E-TİCARET VE PAZARLAMA A.Ş.</t>
  </si>
  <si>
    <t>4610655120</t>
  </si>
  <si>
    <t>HEB ŞEMSİYE SANAYİ VE DIŞ TİC. A.Ş.</t>
  </si>
  <si>
    <t>4610741101</t>
  </si>
  <si>
    <t>HB ÖRME TEKS. SAN. TİC. LTD. ŞTİ.</t>
  </si>
  <si>
    <t>4610758022</t>
  </si>
  <si>
    <t>HEART OF FASHION TEKSTİL SAN.VE TİC.LTD.ŞTİ.</t>
  </si>
  <si>
    <t>4610763629</t>
  </si>
  <si>
    <t>HEAL TEKSTİL İTHALAT İHR. SAN. VE TİC. LTD. ŞTİ.</t>
  </si>
  <si>
    <t>4610777705</t>
  </si>
  <si>
    <t>HCB GİYİM SAN.VE TİC.LTD.ŞTİ.</t>
  </si>
  <si>
    <t>4610784457</t>
  </si>
  <si>
    <t>HD SİSTEM FİLTRE MÜH.TEKS. MET. İMAL. SAN. VE TİC. LTD. ŞTİ.</t>
  </si>
  <si>
    <t>4610802212</t>
  </si>
  <si>
    <t>HDGOLF TEKSTİL SANAYİ VE DIŞ TİC. LTD. ŞTİ.</t>
  </si>
  <si>
    <t>4610804577</t>
  </si>
  <si>
    <t>HERİTA GİYİM TİCARET ANONİM ŞİRKETİ</t>
  </si>
  <si>
    <t>4610810568</t>
  </si>
  <si>
    <t>HERODİA TEKSTİL TURİZM OYUNCAK İTH.İHR.SAN.TİC.LTD.ŞTİ.</t>
  </si>
  <si>
    <t>4610842332</t>
  </si>
  <si>
    <t>HBA SANAL MAĞAZACILIK VE PAZARLAMA İÇ VE DIŞ TİC. SAN. LTD. ŞTİ.</t>
  </si>
  <si>
    <t>4610846714</t>
  </si>
  <si>
    <t>TREND KUMAŞ PAZARLAMA SAN. VE TİC. LTD. ŞTİ.</t>
  </si>
  <si>
    <t>4610850876</t>
  </si>
  <si>
    <t>HEDEF İMEX TEKSTİL SANAYİ VE DIŞ TİCARET LİMİTED ŞİRKETİ</t>
  </si>
  <si>
    <t>4610859639</t>
  </si>
  <si>
    <t>HD KAPLAN İTHALAT İHRACAT TİCARET LİMİTED ŞİRKETİ</t>
  </si>
  <si>
    <t>4610872344</t>
  </si>
  <si>
    <t>HAPPY BODY TEKSTİL ÇORAP SANAYİ VE DIŞ TİCARET LİMİTED ŞİRKETİ</t>
  </si>
  <si>
    <t>4610889853</t>
  </si>
  <si>
    <t>HERA ORGANİK TARIM GIDA İTH. İHR. SAN. VE TİC. LTD. ŞTİ.</t>
  </si>
  <si>
    <t>4610899936</t>
  </si>
  <si>
    <t>HDR GROUP DIŞ TİCARET LİMİTED ŞİRKETİ</t>
  </si>
  <si>
    <t>4610900665</t>
  </si>
  <si>
    <t>HEAVEN İNŞAAT DAN. TİC. LTD. ŞTİ.</t>
  </si>
  <si>
    <t>4610902440</t>
  </si>
  <si>
    <t>HB AKBULUT TEKSTİL LTD. ŞTİ.</t>
  </si>
  <si>
    <t>4610902821</t>
  </si>
  <si>
    <t>HEM KİMYA MEDİKAL KOZM. TEKS. SAN. VE TİC.LTD. ŞTİ.</t>
  </si>
  <si>
    <t>4610908592</t>
  </si>
  <si>
    <t>HEBAGO İÇ VE DIŞ TİC. LTD. ŞTİ.</t>
  </si>
  <si>
    <t>4610910483</t>
  </si>
  <si>
    <t>HEALS WORLD DIŞ TİC. SAN. A.Ş.</t>
  </si>
  <si>
    <t>4610910928</t>
  </si>
  <si>
    <t>HEDEF 12 İTHALAT İHRACAT LİMİTED ŞİRKETİ</t>
  </si>
  <si>
    <t>4610911401</t>
  </si>
  <si>
    <t>HD AGENCY MÜMESSİLLİK TEKSTİL SANAYİ TİCARET LİMİTED ŞİRKETİ</t>
  </si>
  <si>
    <t>4610922260</t>
  </si>
  <si>
    <t>HERBA TEKSTİL SAN TİC. LTD. ŞTİ.</t>
  </si>
  <si>
    <t>4610930582</t>
  </si>
  <si>
    <t>HEDEF ÜÇ İPLİK ÖRME KUMAŞ SAN.DIŞ TİC. LTD. ŞTİ.</t>
  </si>
  <si>
    <t>4610932981</t>
  </si>
  <si>
    <t>HEALTHY LİFE MEDİKAL TİCARET LTD. ŞTİ.</t>
  </si>
  <si>
    <t>4610934529</t>
  </si>
  <si>
    <t>HERO CLOTHİNG TEKSTİL KONFEKSİYON KİMYEVİ MAD. SAN. VE TİC. LTD. ŞTİ.</t>
  </si>
  <si>
    <t>4610942975</t>
  </si>
  <si>
    <t>HC KUMAŞ TEKSTİL DIŞ TİCARET LTD. ŞTİ.</t>
  </si>
  <si>
    <t>4610950290</t>
  </si>
  <si>
    <t>HERMANA TEKSTIL URUNLERI ITH. IHR. VE TIC. LTD. STI.</t>
  </si>
  <si>
    <t>4610962693</t>
  </si>
  <si>
    <t>HDRJ CARPET SAF İPEK HEREKE TEKS.İHR.İTH.SAN.TİC.LTD.ŞTİ</t>
  </si>
  <si>
    <t>4610991623</t>
  </si>
  <si>
    <t>HELECAN İÇ DIŞ TİCARET LİMİTED ŞİRKETİ</t>
  </si>
  <si>
    <t>4611016427</t>
  </si>
  <si>
    <t>HELLO MYMODA GİYİM VE DIŞ TİCARET LİMİTED ŞİRKETİ</t>
  </si>
  <si>
    <t>4611046159</t>
  </si>
  <si>
    <t>HCC HAKKO TEKSTİL VE HAZIR GİYİM SANAYİ TİCARET LİMİTED ŞİRKETİ</t>
  </si>
  <si>
    <t>4611046214</t>
  </si>
  <si>
    <t>HEAVEN ULUSLARARASI DIŞ TİC. LTD. ŞTİ.</t>
  </si>
  <si>
    <t>4611048900</t>
  </si>
  <si>
    <t>HCT SPOR TEKSTİL İMALAT SATIŞ PAZARLAMA TİC. A.Ş.</t>
  </si>
  <si>
    <t>4611060113</t>
  </si>
  <si>
    <t>HELEN DIŞ TİCARET LİMİTED ŞİRKETİ</t>
  </si>
  <si>
    <t>4611060330</t>
  </si>
  <si>
    <t>HC MENTALİTY TEKSTİL İNŞAAT GIDA SAN. VE TİC. LTD. ŞTİ.</t>
  </si>
  <si>
    <t>46114973656</t>
  </si>
  <si>
    <t>ARZU ÇETİN</t>
  </si>
  <si>
    <t>46129203120</t>
  </si>
  <si>
    <t>MURAT SEZAİ BAŞAR</t>
  </si>
  <si>
    <t>46150348944</t>
  </si>
  <si>
    <t>CEM ÇAYLI</t>
  </si>
  <si>
    <t>46171665792</t>
  </si>
  <si>
    <t>ZAFER BOLAT</t>
  </si>
  <si>
    <t>46180725890</t>
  </si>
  <si>
    <t>BABUSSELAM OKUTAN</t>
  </si>
  <si>
    <t>46189852610</t>
  </si>
  <si>
    <t>BATTAL BAŞER</t>
  </si>
  <si>
    <t>46198356024</t>
  </si>
  <si>
    <t>BİRCAN MUTLU GÜRSES</t>
  </si>
  <si>
    <t>4620003486</t>
  </si>
  <si>
    <t>HEY TRİKO TEKS.TİC.VE SAN.A.Ş.</t>
  </si>
  <si>
    <t>4620022368</t>
  </si>
  <si>
    <t>HIZ HALI-KİLİM PAZ. SAN.VE TİC LTD.ŞTİ.</t>
  </si>
  <si>
    <t>4620025024</t>
  </si>
  <si>
    <t>HIZALTAŞ İNŞAAT VE TESİSAT MALZEMELERİ SAN. VE TİC. A. Ş.</t>
  </si>
  <si>
    <t>4620038454</t>
  </si>
  <si>
    <t>HİCRET GÖMLEKLERİ SAN.VE TİC. LTD.ŞTİ</t>
  </si>
  <si>
    <t>4620053132</t>
  </si>
  <si>
    <t>EDO  AYAKKABI TEKS.SAN.VE TİC.LTD.ŞTİ.</t>
  </si>
  <si>
    <t>46201371464</t>
  </si>
  <si>
    <t>FERRUH ÖZATALAY</t>
  </si>
  <si>
    <t>4620248455</t>
  </si>
  <si>
    <t>HİJYEN  GIDA MEDİKAL MAKİNE KİMYA SAN.VE TİC.LTD.ŞTİ.</t>
  </si>
  <si>
    <t>4620340410</t>
  </si>
  <si>
    <t>HİBA TEKS.GIDA TURZ.İNŞ.VE TELEKM.SAN.VE DIŞ TİC.LTD.ŞTİ.</t>
  </si>
  <si>
    <t>4620349911</t>
  </si>
  <si>
    <t>HG ULUSLARARASI NAKLİYAT İÇ VE DIŞ TİC.LTD.ŞTİ.</t>
  </si>
  <si>
    <t>4620355483</t>
  </si>
  <si>
    <t>TEMMUZ MODA TEKS.GLOB.DAN.İNŞ.SAN.VE DIŞ TİC.LTD.ŞTİ.</t>
  </si>
  <si>
    <t>4620360750</t>
  </si>
  <si>
    <t>HERTEKS KONF.İTH.İHR.SAN.VE TİC.LTD.ŞTİ.</t>
  </si>
  <si>
    <t>4620367513</t>
  </si>
  <si>
    <t>HİBERSAN PERDE SAN.TURZ.VE DEKORASYON LTD.ŞTİ.</t>
  </si>
  <si>
    <t>4620369700</t>
  </si>
  <si>
    <t>HİÇ MOBİLYA TEKS.VE SANAT ÜRÜN.SAN.VE TİC.LTD.ŞTİ.</t>
  </si>
  <si>
    <t>4620374773</t>
  </si>
  <si>
    <t>HES AY AYAKKABI SANAYİ VE TİCARET LTD.ŞTİ</t>
  </si>
  <si>
    <t>4620375572</t>
  </si>
  <si>
    <t>HESNAK  EV TEKSTİLİ TAŞ.HİZ.İTH.İHR.SAN.TİC.LTD.ŞTİ</t>
  </si>
  <si>
    <t>4620379038</t>
  </si>
  <si>
    <t>HIZEL TEKSTİL TURZ.OTEL.SAN.TİC.LTD.ŞTİ.</t>
  </si>
  <si>
    <t>4620382397</t>
  </si>
  <si>
    <t>HIZ TEKSTİL İÇ VE DIŞ TİC.LTD.ŞTİ.</t>
  </si>
  <si>
    <t>4620388393</t>
  </si>
  <si>
    <t>HİJRAN DIŞ TİC.VE GİYİM SAN.LTD.ŞTİ.</t>
  </si>
  <si>
    <t>4620393308</t>
  </si>
  <si>
    <t>HESS ÇANTA DERİ SAN. DIŞ TİC. LTD. ŞTİ.</t>
  </si>
  <si>
    <t>4620393930</t>
  </si>
  <si>
    <t>HES BAYRAK REKLAM PROMOSYON TEKSTİL SANAYİ VE TİCARET LİMİTED ŞİRKETİ</t>
  </si>
  <si>
    <t>4620394279</t>
  </si>
  <si>
    <t>HEVSEL DERİ ÜR.SAN.VE TİC.LTD.ŞTİ.</t>
  </si>
  <si>
    <t>4620397704</t>
  </si>
  <si>
    <t>HİBATECH TEKNOLOJİ SAN.TİC.LTD.ŞTİ.</t>
  </si>
  <si>
    <t>4620406526</t>
  </si>
  <si>
    <t>HİMER DIŞ TİCARET VE TURZ. A.Ş.</t>
  </si>
  <si>
    <t>4620407028</t>
  </si>
  <si>
    <t>HIGH KC AYAKKABI İNŞAAT OTOMOTİV SANAYİ VE TİCARET LTD. ŞTİ.</t>
  </si>
  <si>
    <t>4620408894</t>
  </si>
  <si>
    <t>HFM TEKSTİL ÜRETİM PAZARLAMA VE DIŞ TİCARET LTD.ŞTİ.</t>
  </si>
  <si>
    <t>4620412687</t>
  </si>
  <si>
    <t>HIBOU DEKOR ANONİM ŞİRKETİ</t>
  </si>
  <si>
    <t>4620415326</t>
  </si>
  <si>
    <t>HESTİYA TEKSTİL SANAYİ VE DIŞ TİCARET LTD.ŞTİ.</t>
  </si>
  <si>
    <t>4620415990</t>
  </si>
  <si>
    <t>HITECH DIŞ TİC.A.Ş.</t>
  </si>
  <si>
    <t>4620419353</t>
  </si>
  <si>
    <t>HEYS AYAKKABICILIK SAN.VE DIŞ TİC.LTD.ŞTİ.</t>
  </si>
  <si>
    <t>4620419505</t>
  </si>
  <si>
    <t>HFS TEKSTİL TURZ. İNŞ. MAK. SAN. VE DIŞ TİC. A.Ş.</t>
  </si>
  <si>
    <t>4620425449</t>
  </si>
  <si>
    <t>HETTA TEKSTİL SANAYİ VE DIŞ TİC.LTD.ŞTİ.</t>
  </si>
  <si>
    <t>46204255402</t>
  </si>
  <si>
    <t>MURAT BAKIŞ</t>
  </si>
  <si>
    <t>4620581148</t>
  </si>
  <si>
    <t>HIGH STAR TEKS.DAY.TÜK.MAL.İNŞ.VE OTO YEDEK PARÇ.SAN.DIŞ TİC.LTD.ŞTİ.</t>
  </si>
  <si>
    <t>4620594763</t>
  </si>
  <si>
    <t>APURIO ENDÜSTRİYEL SANAYİ VE DIŞ TİCARET LTD. ŞTİ.</t>
  </si>
  <si>
    <t>4620667504</t>
  </si>
  <si>
    <t>HIZIR ÖRME TEKSTİL SAN. VE TİC. LTD. ŞTİ.</t>
  </si>
  <si>
    <t>4620698047</t>
  </si>
  <si>
    <t>HG PROMOSYON TEKSTİL SAN.DIŞ TİC.LTD.ŞTİ.</t>
  </si>
  <si>
    <t>4620721996</t>
  </si>
  <si>
    <t>HİFA DIŞ TİCARET LTD. ŞTİ.</t>
  </si>
  <si>
    <t>4620732794</t>
  </si>
  <si>
    <t>HEYA AYAKKABI SANAYİ VE TİCARET LTD.ŞTİ.</t>
  </si>
  <si>
    <t>4620734005</t>
  </si>
  <si>
    <t>HEYCES TEKS.SAN.VE DIŞ TİC. A.Ş.</t>
  </si>
  <si>
    <t>4620809830</t>
  </si>
  <si>
    <t>HIZ GERİ DÖNÜŞÜM PAZ SATIŞ İTH İHR SAN VE TİC LTD ŞTİ</t>
  </si>
  <si>
    <t>4620822432</t>
  </si>
  <si>
    <t>HIF TEKS. GID. OTO. İNŞ. VE DIŞ TİC. LTD. ŞTİ.</t>
  </si>
  <si>
    <t>4620827580</t>
  </si>
  <si>
    <t>HİCAZ MEDİKAL İNŞAAT SANAYİVE TİCARETLİMİTED ŞİRKETİ</t>
  </si>
  <si>
    <t>4620841259</t>
  </si>
  <si>
    <t>HİJYENPROCLUB ENDÜSTRİYEL TEMİZLİK KİM. VE MADEN. PAZ. DIŞ TİC. LTD. ŞTİ.</t>
  </si>
  <si>
    <t>4620848797</t>
  </si>
  <si>
    <t>HG EXPORT TEKS. DIŞ TİC. A.Ş.</t>
  </si>
  <si>
    <t>4620867176</t>
  </si>
  <si>
    <t>HİCON DANIŞMANLIK VE DIŞ TİCARET LİMİTED ŞİRKETİ</t>
  </si>
  <si>
    <t>4620873006</t>
  </si>
  <si>
    <t>HF GİYİM TEKSTİL VE DIŞ TİC. LTD. ŞTİ.</t>
  </si>
  <si>
    <t>4620875186</t>
  </si>
  <si>
    <t>HFC DIŞ TİCARET LİMİTED ŞİRKETİ</t>
  </si>
  <si>
    <t>4620884514</t>
  </si>
  <si>
    <t>HEVALTEKS TEKSTİL SANAYİ VE TİCARET LİMİTED ŞİRKETİ</t>
  </si>
  <si>
    <t>4620911587</t>
  </si>
  <si>
    <t>HITECH İÇ VE DIŞ TİCARET LTD. ŞTİ.</t>
  </si>
  <si>
    <t>4620929984</t>
  </si>
  <si>
    <t>HEYBEG DOĞAL BEZ ÇANTA TEKSTİL PROMOSYON SANAYİ TİCARET LİMİTED ŞİRKETİ</t>
  </si>
  <si>
    <t>4620932308</t>
  </si>
  <si>
    <t>HIGH STYLE TEKSTİL LTD. ŞTİ.</t>
  </si>
  <si>
    <t>4620941868</t>
  </si>
  <si>
    <t>HEYBET LOJİSTİK İTHALAT İHRACAT TİC. LTD. ŞTİ.</t>
  </si>
  <si>
    <t>4620955041</t>
  </si>
  <si>
    <t>HİKAR TEKSTİL GIDA SANAYİ VE TİC. LTD. ŞTİ.</t>
  </si>
  <si>
    <t>46231588108</t>
  </si>
  <si>
    <t>RAGIP BEYHAN</t>
  </si>
  <si>
    <t>46249915842</t>
  </si>
  <si>
    <t>MEVLÜT AKTAŞ</t>
  </si>
  <si>
    <t>46261587256</t>
  </si>
  <si>
    <t>ZEYNAL BAYRAK-EKİN DERİ</t>
  </si>
  <si>
    <t>46279353188</t>
  </si>
  <si>
    <t>ARZU ALPI</t>
  </si>
  <si>
    <t>46291586168</t>
  </si>
  <si>
    <t>FİLİZ BEYHAN</t>
  </si>
  <si>
    <t>4630004114</t>
  </si>
  <si>
    <t>HİLAL TEKS.BRODE SAN.VE TİC. LTD.ŞTİ</t>
  </si>
  <si>
    <t>4630014422</t>
  </si>
  <si>
    <t>HİSAR İPLİK TİC.VE SAN.A.Ş</t>
  </si>
  <si>
    <t>4630014760</t>
  </si>
  <si>
    <t>SASMEN MENSUCAT PAZ.VE TİC. A.Ş.</t>
  </si>
  <si>
    <t>4630015423</t>
  </si>
  <si>
    <t>HİSAR TEKS.PAZ.VE TİC.A.Ş</t>
  </si>
  <si>
    <t>4630018217</t>
  </si>
  <si>
    <t>HİSTAŞ HİSAR İNŞAAT TURİZM SAN.VE TİC.A.Ş.</t>
  </si>
  <si>
    <t>4630020768</t>
  </si>
  <si>
    <t>HİTİT DIŞ TİC.VE TEKS.SAN.LTD. ŞTİ</t>
  </si>
  <si>
    <t>4630021190</t>
  </si>
  <si>
    <t>HİTİT MOBİLYA SAN.VE TİC.LTD. ŞTİ</t>
  </si>
  <si>
    <t>4630021405</t>
  </si>
  <si>
    <t>HİTİT SERAMİK SAN. VE TİC. A.Ş.</t>
  </si>
  <si>
    <t>4630023940</t>
  </si>
  <si>
    <t>HMK TARIMSAL VE HAYVANSAL ÜR. İHR. İTH. END. TİC. LTD. ŞTİ.</t>
  </si>
  <si>
    <t>4630024804</t>
  </si>
  <si>
    <t>HOBİ ÇORAP TEKS.SAN.VE TİC.A.Ş</t>
  </si>
  <si>
    <t>4630035628</t>
  </si>
  <si>
    <t>HOKANT İTH.İHR.VE DAH.TİC.LTD. ŞTİ.</t>
  </si>
  <si>
    <t>4630038892</t>
  </si>
  <si>
    <t>HOMTEKS İÇ DEK.ÜRÜN.İTH.İHR. TİC.LTD.ŞTİ.</t>
  </si>
  <si>
    <t>4630048367</t>
  </si>
  <si>
    <t>HORİZON DIŞ TİC.MÜM.VE DANIŞM. LTD.ŞTİ</t>
  </si>
  <si>
    <t>4630054382</t>
  </si>
  <si>
    <t>DATA BOYA VE APRE SAN.A.Ş.</t>
  </si>
  <si>
    <t>4630061397</t>
  </si>
  <si>
    <t>HİMER TEKS.SAN.VE TİC.LTD.ŞTİ</t>
  </si>
  <si>
    <t>4630061476</t>
  </si>
  <si>
    <t>HOCAOĞLU SAĞLIK HİZM.VE DERİ SAN.DIŞ TİC.LTD.ŞTİ.</t>
  </si>
  <si>
    <t>4630064028</t>
  </si>
  <si>
    <t>HİTAŞ HALICILIK İMALAT TUR.AŞ.</t>
  </si>
  <si>
    <t>4630065876</t>
  </si>
  <si>
    <t>HİSAR MAK.TEKS. İNŞ. ELEKTRİK SAN. VE DIŞ TİC. LTD. ŞTİ.</t>
  </si>
  <si>
    <t>4630065884</t>
  </si>
  <si>
    <t>HİRA DERİ SAN.VE TİC.LTD.ŞTİ.</t>
  </si>
  <si>
    <t>4630066940</t>
  </si>
  <si>
    <t>HİLMAK TEKS.GIDA VE TEMİZLİK MAD.İTH.İHR.SAN.TİC.LTD.ŞTİ</t>
  </si>
  <si>
    <t>4630067648</t>
  </si>
  <si>
    <t>HİLAL TEKSTİL VE DERİ ÜRÜNLERİ GIDA TİC. VE SAN. LTD. ŞTİ.</t>
  </si>
  <si>
    <t>4630069504</t>
  </si>
  <si>
    <t>BAYPA TEKS.SAN.TİC.LTD.ŞTİ.</t>
  </si>
  <si>
    <t>4630070783</t>
  </si>
  <si>
    <t>HİT MODA TEKS.DIŞ TİC.VE SAN. LTD.ŞTİ</t>
  </si>
  <si>
    <t>4630073246</t>
  </si>
  <si>
    <t>HMS SPOR TEKSTİL İML.SAN.VE TİC.LTD.ŞTİ.</t>
  </si>
  <si>
    <t>4630075299</t>
  </si>
  <si>
    <t>HİTİT TEKS.SAN.VE TİC.A.Ş.</t>
  </si>
  <si>
    <t>4630076943</t>
  </si>
  <si>
    <t>ALP BAZA YATAK SAN.VE TİC.LTD.ŞTİ.</t>
  </si>
  <si>
    <t>4630164887</t>
  </si>
  <si>
    <t>HORECA TURİZM VE OTEL MALZ.PAZ SAN.TİC.LTD.ŞTİ.</t>
  </si>
  <si>
    <t>4630166598</t>
  </si>
  <si>
    <t>HOCAOĞULLARI MAK.VE TEKS.SAN.TİC.LTD.ŞTİ.</t>
  </si>
  <si>
    <t>4630171168</t>
  </si>
  <si>
    <t>HİSAR TEKSTİL GIDA VE İNŞAAT SANAYİ TİCARET LTD.ŞTİ.</t>
  </si>
  <si>
    <t>4630233465</t>
  </si>
  <si>
    <t>GÜLTEKİN GRUP TEKS. TUR. İNŞ. SAN. VE TİC. LTD. ŞTİ.</t>
  </si>
  <si>
    <t>4630236611</t>
  </si>
  <si>
    <t>HİTAŞ ORT.İLKY.VE SAĞ.ÜRN.TURZ TEK.İNŞ.SAN.TİC.LTD.ŞTİ</t>
  </si>
  <si>
    <t>4630237138</t>
  </si>
  <si>
    <t>HİLAL FERMUAR TEKS.TURZ.SAN.VE TİC.LTD.ŞTİ.</t>
  </si>
  <si>
    <t>4630264653</t>
  </si>
  <si>
    <t>HİRA TEKSTİL GIDA TURZ.İNŞ.PETR.SAN.VE TİC.LTD.ŞTİ.</t>
  </si>
  <si>
    <t>4630268585</t>
  </si>
  <si>
    <t>HKM DIŞ TİC. LTD. ŞTİ.</t>
  </si>
  <si>
    <t>4630287240</t>
  </si>
  <si>
    <t>HN TEKSTİL SAN.VE TİC.LTD.ŞTİ.</t>
  </si>
  <si>
    <t>4630290851</t>
  </si>
  <si>
    <t>HORİZON 2000 GIDA SAN.VE DIŞ TİC. A.Ş.</t>
  </si>
  <si>
    <t>4630294160</t>
  </si>
  <si>
    <t>HİRA TEKS.VE İNŞ.SAN.VE TİC. LTD.ŞTİ.</t>
  </si>
  <si>
    <t>4630338585</t>
  </si>
  <si>
    <t>HOCAOĞLU TABAN SAN.VE TİC.LTD. ŞTİ.</t>
  </si>
  <si>
    <t>4630345795</t>
  </si>
  <si>
    <t>ZALEL TEKSTİL BANYO AKSESUARLARI BAKLİYAT GIDA İTHALAT İHRACAT SANAYİ VE TİCARET LİMİTED ŞİRKETİ</t>
  </si>
  <si>
    <t>4630367813</t>
  </si>
  <si>
    <t>HİKMET İKRAM GIDA TEKS.SAN.VE TİC.LTD.ŞTİ.</t>
  </si>
  <si>
    <t>4630372812</t>
  </si>
  <si>
    <t>HİRA TEKSTİL SAN.VE DIŞ TİC.LTD.ŞTİ.</t>
  </si>
  <si>
    <t>4630389159</t>
  </si>
  <si>
    <t>M B GIDA TEKSTİL YAPI SAN.VE TİC.LTD.ŞTİ.</t>
  </si>
  <si>
    <t>4630401394</t>
  </si>
  <si>
    <t>HİSAR GİYİM SAN.VE TİC.LTD.ŞTİ</t>
  </si>
  <si>
    <t>4630416958</t>
  </si>
  <si>
    <t>HİLALSAN MADENİ EŞYA SAN. VE TİC. LTD. ŞTİ.</t>
  </si>
  <si>
    <t>4630419395</t>
  </si>
  <si>
    <t>H K S DÜĞME KEMER TEKS. VE AKS. SAN. TİC. LTD. ŞTİ.</t>
  </si>
  <si>
    <t>4630432795</t>
  </si>
  <si>
    <t>HK TEKSTİL SAN.VE TİC.LTD.ŞTİ.</t>
  </si>
  <si>
    <t>4630434640</t>
  </si>
  <si>
    <t>BEYER TEKS.ÜRÜN.PAZ.SAN.VE TİC LTD.ŞTİ.</t>
  </si>
  <si>
    <t>4630450846</t>
  </si>
  <si>
    <t>HİSARLILAR TEKS. SAN. VE TİC. A.Ş.</t>
  </si>
  <si>
    <t>4630451209</t>
  </si>
  <si>
    <t>HİLAL TURİZM İŞLET.SAN.VE TİC.LTD.ŞTİ.</t>
  </si>
  <si>
    <t>4630453890</t>
  </si>
  <si>
    <t>HMD KALIP SAN.VE TİC.LTD.ŞTİ.</t>
  </si>
  <si>
    <t>4630461474</t>
  </si>
  <si>
    <t>HOBİ ETİKET MATBAACILIK SAN.VE TİC.A.Ş.</t>
  </si>
  <si>
    <t>4630461950</t>
  </si>
  <si>
    <t>HLN TEKS. EMP. BAS. VE  NAK. SAN.Tİ C. LTD. ŞTİ.</t>
  </si>
  <si>
    <t>4630463161</t>
  </si>
  <si>
    <t>HOME CENTER DIŞ.TIC.TEK.KOZM. VE GIDA ÜR.PAZ.LTD.ŞTİ.</t>
  </si>
  <si>
    <t>4630467613</t>
  </si>
  <si>
    <t>ERCEM TEKSTİL SAN.VE DIŞ TİC.LTD.ŞTİ.</t>
  </si>
  <si>
    <t>4630469214</t>
  </si>
  <si>
    <t>HİLAL ÇANTA PROMOSYON TEKSTİL SANAYİ VE TİCARET LTD. ŞTİ.</t>
  </si>
  <si>
    <t>4630470082</t>
  </si>
  <si>
    <t>HİNAN AYAK.TEKS.GIDA SAN.VE TİC.LTD.ŞTİ.</t>
  </si>
  <si>
    <t>4630470161</t>
  </si>
  <si>
    <t>HİZMET GRUP İNŞAAT TİCARET A.Ş.</t>
  </si>
  <si>
    <t>4630470571</t>
  </si>
  <si>
    <t>HOSLUOĞLU TEKSTİL VE EV TEKS.ÜR.ELEK.HED.EY.GID.SAN.VE TİC.LTD.ŞTİ.</t>
  </si>
  <si>
    <t>4630476887</t>
  </si>
  <si>
    <t>HNF TEKSTİL DIŞ TİC.LTD.ŞTİ.</t>
  </si>
  <si>
    <t>4630481036</t>
  </si>
  <si>
    <t>DMD GRUP İÇ VE DIŞ TİC. LTD. ŞTİ.</t>
  </si>
  <si>
    <t>4630483191</t>
  </si>
  <si>
    <t>HMF TEKSTİL ÖRME SAN. VE TİC. LTD. ŞTİ.</t>
  </si>
  <si>
    <t>4630485941</t>
  </si>
  <si>
    <t>MODERN VİZYON EĞİT.TEKN.VE MOBİL.SAN.TİC.LTD.ŞTİ.</t>
  </si>
  <si>
    <t>4630487015</t>
  </si>
  <si>
    <t>HOBS AYAKKABICILIK SAN.VE TİC.LTD.ŞTİ.</t>
  </si>
  <si>
    <t>4630492062</t>
  </si>
  <si>
    <t>HMS İÇ VE DIŞ TİC. A.Ş.</t>
  </si>
  <si>
    <t>4630493609</t>
  </si>
  <si>
    <t>HİPNOZ TEKSTİL GIDA İNŞ.TH.İHR.SAN.TİC.LTD.ŞTİ.</t>
  </si>
  <si>
    <t>4630497354</t>
  </si>
  <si>
    <t>HKARE TEKSTİL ÇANTA SAN.VE TİC.LTD.ŞTİ.</t>
  </si>
  <si>
    <t>4630504049</t>
  </si>
  <si>
    <t>HİLAL İÇ VE DIŞ TİC.LTD.ŞTİ.</t>
  </si>
  <si>
    <t>4630506210</t>
  </si>
  <si>
    <t>HMA TEKSTİL SANAYİ VE TİC.LTD.ŞTİ.</t>
  </si>
  <si>
    <t>4630506557</t>
  </si>
  <si>
    <t>HOLA TEKSTİL İÇ VE DIŞ TİC.A.Ş.</t>
  </si>
  <si>
    <t>4630509003</t>
  </si>
  <si>
    <t>HİLAL MEFRUŞAT PERDE DEK. TAS. SAN. VE TİC. LTD.ŞTİ.</t>
  </si>
  <si>
    <t>4630510177</t>
  </si>
  <si>
    <t>HOBİ SANATSAL ÜRÜNLER TİC. VE SAN. LTD. ŞTİ.</t>
  </si>
  <si>
    <t>4630510290</t>
  </si>
  <si>
    <t>HKN ÇANTA VE DERİ SAN.DIŞ TİC.LTD.ŞTİ.</t>
  </si>
  <si>
    <t>4630519845</t>
  </si>
  <si>
    <t>HİLAL ZİL VE MÜZİK ALET.SAN.VE TİC.LTD.ŞTİ.</t>
  </si>
  <si>
    <t>4630522557</t>
  </si>
  <si>
    <t>HORİZON OYUNCAK A.Ş.</t>
  </si>
  <si>
    <t>4630526416</t>
  </si>
  <si>
    <t>HMY ÇORAP SAN. VE TİC. LTD. ŞTİ.</t>
  </si>
  <si>
    <t>4630532116</t>
  </si>
  <si>
    <t>HKA MİMARLIK ORG.REK.İNŞ.AKS.SAN.VE TİC.LTD.ŞTİ.</t>
  </si>
  <si>
    <t>4630532245</t>
  </si>
  <si>
    <t>HMG TEKSTİL SAN.VE TİC.LTD.ŞTİ.</t>
  </si>
  <si>
    <t>4630532287</t>
  </si>
  <si>
    <t>HORN GENERAL TEKS. GIDA İTH. İHR. DAN. TİC. LTD. ŞTİ.</t>
  </si>
  <si>
    <t>4630534925</t>
  </si>
  <si>
    <t>HMY DIŞ TİCARET LTD. ŞTİ.</t>
  </si>
  <si>
    <t>4630535207</t>
  </si>
  <si>
    <t>HİLL TEKSTİL SAN.VE DIŞ TİC.LTD.ŞTİ.</t>
  </si>
  <si>
    <t>4630542745</t>
  </si>
  <si>
    <t>HİLTEK İNŞAAT GIDA TEKS.VE DIŞ TİC.LTD.ŞTİ.</t>
  </si>
  <si>
    <t>4630545676</t>
  </si>
  <si>
    <t>HİM GİYİM SANAYİ VE TUR.DIŞ TİC.LTD.ŞTİ.</t>
  </si>
  <si>
    <t>4630547292</t>
  </si>
  <si>
    <t>HMT TEKSTİL İNŞ. İTH. İHR. SAN. TİC. LTD.ŞTİ.</t>
  </si>
  <si>
    <t>4630548403</t>
  </si>
  <si>
    <t>HMT ÖRME SAN. VE TİC. A.Ş.</t>
  </si>
  <si>
    <t>4630550674</t>
  </si>
  <si>
    <t>HK MUM VE TEKSTİL SAN. VE TİC. LTD. ŞTİ.</t>
  </si>
  <si>
    <t>4630552902</t>
  </si>
  <si>
    <t>HNN DOĞA SPORLARI SAN. VE TİC. A.Ş.</t>
  </si>
  <si>
    <t>4630553651</t>
  </si>
  <si>
    <t>HİL KAĞIT MEDİKAL TEKSTİL PAZ.SAN.VE DIŞ TİC.LTD.ŞTİ.</t>
  </si>
  <si>
    <t>4630554599</t>
  </si>
  <si>
    <t>HNG MODA TEKSTİL İMAL.SAN.DIŞ TİC.LTD.ŞTİ.</t>
  </si>
  <si>
    <t>4630555590</t>
  </si>
  <si>
    <t>HKV TEKSTİL TİCARET LTD.ŞTİ.</t>
  </si>
  <si>
    <t>4630555775</t>
  </si>
  <si>
    <t>BRZ GRUP İNŞAAT TEKSTİL SANAYİ VE DIŞ TİCARET ANONİM ŞİRKETİ</t>
  </si>
  <si>
    <t>4630562386</t>
  </si>
  <si>
    <t>HOME COUTURE BY ALİZE ADIGÜZEL EV TEKSTİL ÜRÜNLERİ  SAN.VE TİC.LTD.ŞTİ.</t>
  </si>
  <si>
    <t>4630562763</t>
  </si>
  <si>
    <t>HİSAR KİMYEVİ MADD. TEKSTİL SAĞLIK SAN.VE TİC. LTD. ŞTİ.</t>
  </si>
  <si>
    <t>4630564226</t>
  </si>
  <si>
    <t>HNG TEKSTİL İTH.İHR.SAN.TİC.LTD.ŞTİ.</t>
  </si>
  <si>
    <t>4630565436</t>
  </si>
  <si>
    <t>HOMTEKS HALI VE EV TEKS.SAN.VE TİC.LTD.ŞTİ.</t>
  </si>
  <si>
    <t>4630565733</t>
  </si>
  <si>
    <t>HİS MENSUCAT SAN.VE TİC.LTD.ŞTİ</t>
  </si>
  <si>
    <t>4630567565</t>
  </si>
  <si>
    <t>HİRA KUMAŞ DIŞ TİC. LTD. ŞTİ.</t>
  </si>
  <si>
    <t>4630570396</t>
  </si>
  <si>
    <t>HOGG MAĞAZACILIK SAN.VE TİC.A.Ş.</t>
  </si>
  <si>
    <t>4630577584</t>
  </si>
  <si>
    <t>HNR TEKSTİL VE AKS.ÜR.SAN.TİC.LTD.ŞTİ.</t>
  </si>
  <si>
    <t>4630580428</t>
  </si>
  <si>
    <t>HK AFRİCA TEKS.İÇ VE DIŞ TİC.LTD.ŞTİ.</t>
  </si>
  <si>
    <t>4630581653</t>
  </si>
  <si>
    <t>HİLAY DIŞ TİCARET LTD.ŞTİ.</t>
  </si>
  <si>
    <t>4630584631</t>
  </si>
  <si>
    <t>HİLAL GROUP GAYRİMENKUL SANAYİ VE TİCARET LİMİTED ŞİRKETİ</t>
  </si>
  <si>
    <t>4630584703</t>
  </si>
  <si>
    <t>HİS YATAK VE EV TESKSTİLİ SAN.VE TİC.LTD.ŞTİ.</t>
  </si>
  <si>
    <t>4630586344</t>
  </si>
  <si>
    <t>HOORİS TEKSTİL ÜRÜNLERİ SANAYİ VE DIŞ TİCARET LTD. ŞTİ.</t>
  </si>
  <si>
    <t>4630593878</t>
  </si>
  <si>
    <t>HODREY TEKS.SAN.VE TİC.LTD.ŞTİ.</t>
  </si>
  <si>
    <t>4630596823</t>
  </si>
  <si>
    <t>HİVA TASARIM DERİ MAM. İTH. İHR. SAN. TİC. .ŞTİ.</t>
  </si>
  <si>
    <t>4630667473</t>
  </si>
  <si>
    <t>HİLLTEKS MAKİNA TEKS. SAN. VE TİC. LTD. ŞTİ.</t>
  </si>
  <si>
    <t>4630814222</t>
  </si>
  <si>
    <t>HORECA PAPATYA TEKS. VE SAN. LTD. ŞTİ.</t>
  </si>
  <si>
    <t>4630817080</t>
  </si>
  <si>
    <t>HNC MOTORLU ARAÇLAR İML.SATIŞ VE KİRALAMA SAN.TİC.LTD.ŞTİ.</t>
  </si>
  <si>
    <t>4630858345</t>
  </si>
  <si>
    <t>HM FARAH TEKSTİL SANAYİ VE TİCARET A.Ş.</t>
  </si>
  <si>
    <t>4630914283</t>
  </si>
  <si>
    <t>HİTMODA TEKSTİL TURİZM DIŞ TİCARET VE SAN. A.Ş.</t>
  </si>
  <si>
    <t>4630914790</t>
  </si>
  <si>
    <t>HİKO TEKSTİL OTOM.İNŞ.TURİZM SAN.VE DIŞ TİC.A.Ş.</t>
  </si>
  <si>
    <t>4630919744</t>
  </si>
  <si>
    <t>HKA DIŞ TİC.LTD.ŞTİ.</t>
  </si>
  <si>
    <t>46309319870</t>
  </si>
  <si>
    <t>SEDAT TOPDEMİR</t>
  </si>
  <si>
    <t>4630935045</t>
  </si>
  <si>
    <t>HİLLKAR GLOBAL TEKSTİL GIDA İÇ VE DIŞ TİC.SAN.LTD.ŞTİ.</t>
  </si>
  <si>
    <t>4630935288</t>
  </si>
  <si>
    <t>HORASAN KARGO TEKS.İNŞAAT OTO.SAN.LTD.ŞTİ.</t>
  </si>
  <si>
    <t>4630936967</t>
  </si>
  <si>
    <t>HKN ELEGANTMODA TEKSTİL İNŞ. GIDA SAN. VE DIŞ TİC. LTD. ŞTİ.</t>
  </si>
  <si>
    <t>4630937502</t>
  </si>
  <si>
    <t>HK OVERSEAS TRADİNG CENTER DIŞ TİC. LTD. ŞTİ.</t>
  </si>
  <si>
    <t>4630948694</t>
  </si>
  <si>
    <t>HOP DIŞ TİC. LTD. ŞTİ.</t>
  </si>
  <si>
    <t>4630954731</t>
  </si>
  <si>
    <t>HİRA KÜLTÜR SANAT DERİ DIŞ TİC.LTD.ŞTİ.</t>
  </si>
  <si>
    <t>4630976488</t>
  </si>
  <si>
    <t>HİKO MODA TEKSTİL SANAYİ VE TİCARET LTD.ŞTİ.</t>
  </si>
  <si>
    <t>4631010773</t>
  </si>
  <si>
    <t>HİS MODA TEKS. KUM. İPL. SAN. VE TİC. LTD. ŞTİ.</t>
  </si>
  <si>
    <t>4631043799</t>
  </si>
  <si>
    <t>HKS TEKSTİL HAZIR GİYİM SANAYİ VE TİCARET LİMİTED ŞİRKETİ</t>
  </si>
  <si>
    <t>4631048245</t>
  </si>
  <si>
    <t>HORIZONS GROUP TURİZM VE DIŞ TİCARET LİMİTED ŞİRKETİ</t>
  </si>
  <si>
    <t>4631056013</t>
  </si>
  <si>
    <t>HOMNETA EV TEKSTİL ÜRÜNLERİ SAN DIŞ TİC LTD ŞTİ</t>
  </si>
  <si>
    <t>4631081835</t>
  </si>
  <si>
    <t>HİNTEKS ULUSL. TİC. VE PAZ. DAN. LTD. ŞTİ.</t>
  </si>
  <si>
    <t>4631083502</t>
  </si>
  <si>
    <t>HİLFA TEKSTİL SAN. VE TİC. LTD. ŞTİ.</t>
  </si>
  <si>
    <t>4631090981</t>
  </si>
  <si>
    <t>HOMELAND DOKUMA ÜRÜN. İÇ VE DIŞ TİC. LTD. ŞTİ.</t>
  </si>
  <si>
    <t>4631099037</t>
  </si>
  <si>
    <t>HORNEX LOJİSTİK DANIŞMANLIK İÇ DIŞ TİCARET LİMİTED ŞİRKETİ</t>
  </si>
  <si>
    <t>4631117259</t>
  </si>
  <si>
    <t>HM GRUP AKSESUAR TEKSTİL SAN VE TİCARET LİMİTED ŞİRKETİ</t>
  </si>
  <si>
    <t>4631130950</t>
  </si>
  <si>
    <t>HOME ART TEKSTİL VE TİC. A.Ş.</t>
  </si>
  <si>
    <t>4631136004</t>
  </si>
  <si>
    <t>HİRA KADİFE SAN. VE DIŞ TİC. LTD. ŞTİ.</t>
  </si>
  <si>
    <t>4631149090</t>
  </si>
  <si>
    <t>HOGOL ULUSLARARASI TİC. TAŞM. VE TURZ. LTD. ŞTİ.</t>
  </si>
  <si>
    <t>4631153811</t>
  </si>
  <si>
    <t>HORRY TEKSTİL GIDA TURİZM SANAYİ İÇ VE DIŞ TİC.LTD.ŞTİ.</t>
  </si>
  <si>
    <t>4631162999</t>
  </si>
  <si>
    <t>HOMTRADE DIŞ TİCARET A.Ş.</t>
  </si>
  <si>
    <t>4631175321</t>
  </si>
  <si>
    <t>HOPFRÖG MAĞAZACILIK VE BİLİŞİM HİZMETLERİ SAN. VE TİC. A.Ş.</t>
  </si>
  <si>
    <t>4631176590</t>
  </si>
  <si>
    <t>HORMAR TURİZM MEDİKAL İÇ VE DIŞ TİCARET LİMİTED ŞİRKETİ</t>
  </si>
  <si>
    <t>4631181561</t>
  </si>
  <si>
    <t>HOSEIN OKYANUS İTH. İHR. TİC. LTD. ŞTİ.</t>
  </si>
  <si>
    <t>4631191468</t>
  </si>
  <si>
    <t>HİLLORİA ARAÇ KİRALAMA PAZARLAMA İTHALAT İHRACAT SANAYİ VE TİCARET LİMİTED ŞİRKETİ</t>
  </si>
  <si>
    <t>4631194002</t>
  </si>
  <si>
    <t>HİVA TEKSTİL ÜRÜNLERİ SANAYİ VE TİCARET LİMİTED ŞİRKETİ</t>
  </si>
  <si>
    <t>4631199337</t>
  </si>
  <si>
    <t>HİTMODA7 DIŞ TİCARET LİMİTED ŞİRKETİ</t>
  </si>
  <si>
    <t>4631202870</t>
  </si>
  <si>
    <t>HİP 212 TEKSTİL MÜM. SAN. VE DIŞ TİC. A.Ş.</t>
  </si>
  <si>
    <t>4631208785</t>
  </si>
  <si>
    <t>HNR DANIŞMANLIK TİCARET LİMİTED ŞİRKETİ</t>
  </si>
  <si>
    <t>4631230818</t>
  </si>
  <si>
    <t>HK ÇANTA AKSESUAR SANAYİ VE TİCARET LİMİTED ŞİRKETİ</t>
  </si>
  <si>
    <t>4631233738</t>
  </si>
  <si>
    <t>HK DERİ VE AYAKKABICILIK SANAYİ TİCARET LİMİTED ŞİRKETİ</t>
  </si>
  <si>
    <t>46312441308</t>
  </si>
  <si>
    <t>EMİNE ACAR</t>
  </si>
  <si>
    <t>4631266710</t>
  </si>
  <si>
    <t>HORN GROUP DIŞ TİCARET ANONİM ŞİRKETİ</t>
  </si>
  <si>
    <t>4631267278</t>
  </si>
  <si>
    <t>HMR TEKSTİL İTH.İHR. LTD.ŞTİ.</t>
  </si>
  <si>
    <t>4631268744</t>
  </si>
  <si>
    <t>HİT KUMAŞÇILIK DIŞ TİC. LTD. ŞTİ.</t>
  </si>
  <si>
    <t>4631296443</t>
  </si>
  <si>
    <t>HMİ SPOR MALZEMELERİ ANONİM ŞİRKETİ</t>
  </si>
  <si>
    <t>4631299028</t>
  </si>
  <si>
    <t>HLC SOURCING TEKSTİL SANAYİ VE TİCARET LİMİTED ŞİRKETİ</t>
  </si>
  <si>
    <t>4631316749</t>
  </si>
  <si>
    <t>HMA MODA TEKSTİL SANAYİ DIŞ TİCARET ANONOM ŞİRKETİ</t>
  </si>
  <si>
    <t>4631322135</t>
  </si>
  <si>
    <t>HOG TEKSTİL TİCARET LİMİTED ŞİRKETİ</t>
  </si>
  <si>
    <t>4631348511</t>
  </si>
  <si>
    <t>HMMR TEKSTİL İTHALAT İHRACAT TİCARET LİMİTED ŞİRKETİ</t>
  </si>
  <si>
    <t>4631351697</t>
  </si>
  <si>
    <t>HOOK TEKSTİL İHRACAT LİMİTED ŞİRKETİ</t>
  </si>
  <si>
    <t>46324196814</t>
  </si>
  <si>
    <t>SAİT SÜRAL</t>
  </si>
  <si>
    <t>46336912914</t>
  </si>
  <si>
    <t>AYDIN AKTAŞ</t>
  </si>
  <si>
    <t>46348321506</t>
  </si>
  <si>
    <t>SEMİH PAZARLIKLI</t>
  </si>
  <si>
    <t>46363583750</t>
  </si>
  <si>
    <t>İBRAHİM HALİL BEYHAN</t>
  </si>
  <si>
    <t>46390136080</t>
  </si>
  <si>
    <t>46396133892</t>
  </si>
  <si>
    <t>ÜMMÜ PARLAK</t>
  </si>
  <si>
    <t>46396338518</t>
  </si>
  <si>
    <t>ERDEM ÜÇTÜRK</t>
  </si>
  <si>
    <t>46396547880</t>
  </si>
  <si>
    <t>ÖZLEM AYDINER</t>
  </si>
  <si>
    <t>4640017447</t>
  </si>
  <si>
    <t>HOT-SAŞ TEKS. SAN. VE TİC. LTD. ŞTİ.</t>
  </si>
  <si>
    <t>4640019395</t>
  </si>
  <si>
    <t>HOTİÇ AYAKKABI SAN.VE TİC.A.Ş</t>
  </si>
  <si>
    <t>4640019425</t>
  </si>
  <si>
    <t>HOTİÇ DERİ ÜRÜNL.SAN.VE TİC. A.Ş</t>
  </si>
  <si>
    <t>4640038904</t>
  </si>
  <si>
    <t>HUZUR AKSESUAR SAN.VE TİC.A.Ş.</t>
  </si>
  <si>
    <t>4640040965</t>
  </si>
  <si>
    <t>HUZUR TEK.TİC.VE SAN.LTD.ŞTİ.</t>
  </si>
  <si>
    <t>4640054840</t>
  </si>
  <si>
    <t>HÜR KALIP BİLGİ. SİS. SAN. VE TİC. LTD.ŞTİ.</t>
  </si>
  <si>
    <t>4640056894</t>
  </si>
  <si>
    <t>HÜRCAN TEKS.VE ÖRME SAN.TİC. LTD.ŞTİ.</t>
  </si>
  <si>
    <t>4640060705</t>
  </si>
  <si>
    <t>HÜRPLAS PLASTİK SAN.VE TİC.LTD.ŞTİ.</t>
  </si>
  <si>
    <t>4640063313</t>
  </si>
  <si>
    <t>HÜRTEKS TEKS.SAN.VE TİC.LTD. ŞTİ.</t>
  </si>
  <si>
    <t>4640068297</t>
  </si>
  <si>
    <t>HÜSEYİNLER AYAKKABI SAN.VE TİC LTD.ŞTİ</t>
  </si>
  <si>
    <t>4640071139</t>
  </si>
  <si>
    <t>HÜNKAR ÇORAP VE TEKS.SAN.İÇ VE DIŞ TİC.LTD.ŞTİ</t>
  </si>
  <si>
    <t>4640077335</t>
  </si>
  <si>
    <t>HUZUR AYAKKABI VE DERİ ÜRÜN. SAN. VE TİC. LTD. ŞTİ.</t>
  </si>
  <si>
    <t>4640082095</t>
  </si>
  <si>
    <t>HÜR TRİKO SAN.VE TİC.LTD.ŞTİ</t>
  </si>
  <si>
    <t>4640082181</t>
  </si>
  <si>
    <t>HÜNER AYAKKABICILIK SAN.TİC. LTD.ŞTİ</t>
  </si>
  <si>
    <t>4640086748</t>
  </si>
  <si>
    <t>HOTEKSTİL TEKSTİL VE ÖRME SAN. İÇ VE DIŞ TİC.LTD.ŞTİ.</t>
  </si>
  <si>
    <t>4640117650</t>
  </si>
  <si>
    <t>HÜR TRİKO TEKS.SAN.VE TİC.A.Ş</t>
  </si>
  <si>
    <t>4640137043</t>
  </si>
  <si>
    <t>HOTEKS TEKS.SAN.İTH.İHR.VE TİC LTD.ŞTİ.</t>
  </si>
  <si>
    <t>4640164802</t>
  </si>
  <si>
    <t>HÜRTEKS TEKS.ÜRÜN.PAZ.TİC.SAN. LTD.ŞTİ.</t>
  </si>
  <si>
    <t>4640188526</t>
  </si>
  <si>
    <t>HUN DERİ METAL AKS.İLT.VE SPOR MALZ.TEKS.İML.S.V.TİC.LTD.ŞTİ</t>
  </si>
  <si>
    <t>4640334773</t>
  </si>
  <si>
    <t>HÜR DIŞ TİC.İTH.İHR.LTD.ŞTİ.</t>
  </si>
  <si>
    <t>4640347124</t>
  </si>
  <si>
    <t>HT TEKS.GİY.SAN.DIŞ TİC.LTD. ŞTİ.</t>
  </si>
  <si>
    <t>4640466050</t>
  </si>
  <si>
    <t>HÜLAY TEKSTİL SAN.VE TİC.LTD.ŞTİ.</t>
  </si>
  <si>
    <t>4640466939</t>
  </si>
  <si>
    <t>HSM TEKS.İHR.SAN.VE TİC. LTD.ŞTİ.</t>
  </si>
  <si>
    <t>4640486941</t>
  </si>
  <si>
    <t>HÜDA TEKSTİL İNŞAAT SANAYİ TİCARET LİMİTED ŞİRKETİ</t>
  </si>
  <si>
    <t>4640503393</t>
  </si>
  <si>
    <t>HST TEKS.SAN.VE DIŞ TİC.LTD. ŞTİ.</t>
  </si>
  <si>
    <t>4640505151</t>
  </si>
  <si>
    <t>HÜRMEN TEKS.SAN.TİC.LTD.ŞTİ.</t>
  </si>
  <si>
    <t>4640508808</t>
  </si>
  <si>
    <t>FUAT HAS VE SENAD HOT ORTAKLIĞI</t>
  </si>
  <si>
    <t>4640516654</t>
  </si>
  <si>
    <t>HS TEKS.TURİZM TİC.VE SAN.LTD. ŞTİ.</t>
  </si>
  <si>
    <t>4640518011</t>
  </si>
  <si>
    <t>HSY TEKS.VE DERİ ÜRÜN.TUR.PAZ.SAN.TİC.LTD.ŞTİ.</t>
  </si>
  <si>
    <t>4640522815</t>
  </si>
  <si>
    <t>SENATEKS KONF. ÜRETİM SAN. VE TİC. LTD. ŞTİ.</t>
  </si>
  <si>
    <t>4640524882</t>
  </si>
  <si>
    <t>GÖZGÜCÜ DIŞ TİCARET VE PAZ.LTD.ŞTİ.</t>
  </si>
  <si>
    <t>4640525229</t>
  </si>
  <si>
    <t>HUZUR KUMAŞÇILIK VE KONF.SAN. VE TİC.LTD.ŞTİ.</t>
  </si>
  <si>
    <t>4640531170</t>
  </si>
  <si>
    <t>HSC TEKS.MOB.SAN.VE DIŞ TİC. LTD.ŞTİ.</t>
  </si>
  <si>
    <t>4640540532</t>
  </si>
  <si>
    <t>AKİK METAL AYAKKABI İNŞAAT SANAYİ VE DIŞ TİC. LTD. ŞTİ.</t>
  </si>
  <si>
    <t>4640541349</t>
  </si>
  <si>
    <t>HUZUR BAYAN FASON GİYİM TEKS.SAN.TİC.LTD.ŞTİ.</t>
  </si>
  <si>
    <t>4640544206</t>
  </si>
  <si>
    <t>HÜSEYİNOĞULLARI TEKS.GIDA İNŞ.OTO.SAN.İTH.İHR. İÇ VE DIŞ TİC.LTD.ŞTİ.</t>
  </si>
  <si>
    <t>4640547023</t>
  </si>
  <si>
    <t>HT TEMİZLİK ÜRÜNLERİ OTOM.GIDA EMLAK SAN.VE TİC.LTD.ŞTİ.</t>
  </si>
  <si>
    <t>4640557938</t>
  </si>
  <si>
    <t>HTS TEKSTİL SAN.VE TİC.LTD.ŞTİ.</t>
  </si>
  <si>
    <t>4640560948</t>
  </si>
  <si>
    <t>HÜRTEKS KUMAŞ VE ÖRME SAN.TİC.LTD.ŞTİ.</t>
  </si>
  <si>
    <t>4640561542</t>
  </si>
  <si>
    <t>HTG KAYALAR ULUSLARARASI TAŞ. DIŞ TİC. LTD. ŞTİ.</t>
  </si>
  <si>
    <t>4640567120</t>
  </si>
  <si>
    <t>HR LOJİSTİK TURİZM DIŞ TİC.LTD.ŞTİ.</t>
  </si>
  <si>
    <t>4640571177</t>
  </si>
  <si>
    <t>HÜNKAR YAPI MİM.MÜH.SAN.VE TİC.TD.ŞTİ.</t>
  </si>
  <si>
    <t>4640578109</t>
  </si>
  <si>
    <t>HOTKAR KOZMETİK DIŞ TİC. SAN.VE LTD.ŞTİ.</t>
  </si>
  <si>
    <t>4640579415</t>
  </si>
  <si>
    <t>HSN EV TEKSTİLİ TURİZM İNŞ.SAN.VE TİC.LTD.ŞTİ.</t>
  </si>
  <si>
    <t>4640580144</t>
  </si>
  <si>
    <t>HUAİXİN DANTEL TEKS.AKS.İTH.İHR.SAN.VE DIŞ TİC.LTD.ŞTİ.</t>
  </si>
  <si>
    <t>4640580668</t>
  </si>
  <si>
    <t>HÜSEYİN KÜÇÜK MODA TASARIM VE TEKS. SAN. TİC. LTD. ŞTİ.</t>
  </si>
  <si>
    <t>4640587221</t>
  </si>
  <si>
    <t>HY TEKS.TAS.TED.SAN.VE TİC.LTD.ŞTİ.</t>
  </si>
  <si>
    <t>4640590170</t>
  </si>
  <si>
    <t>HÜRIŞIK TEKSTİL SANAYİ VE DIŞ TİCARET LTD.ŞTİ.</t>
  </si>
  <si>
    <t>4640590758</t>
  </si>
  <si>
    <t>AYTEX TEKSTİL DANIŞMANLIK SAN.VE TİC. LTD. ŞTİ.</t>
  </si>
  <si>
    <t>4640592085</t>
  </si>
  <si>
    <t>HÜNER MOTORLU ARAÇLAR SAN.VE TİC.LTD.ŞTİ.</t>
  </si>
  <si>
    <t>4640601441</t>
  </si>
  <si>
    <t>HYF OTOMOTİV AKÜ LASTİK TURZ.SAN.VE TİC.A.Ş.</t>
  </si>
  <si>
    <t>4640606471</t>
  </si>
  <si>
    <t>HT PRODÜKSİYON TİC.VE LTD.ŞTİ.</t>
  </si>
  <si>
    <t>4640607391</t>
  </si>
  <si>
    <t>HÜRREM TEKSTİL VE DIŞ TİC.LTD.ŞTİ.</t>
  </si>
  <si>
    <t>4640607698</t>
  </si>
  <si>
    <t>HYM DIŞ TİCARET LTD.ŞTİ.</t>
  </si>
  <si>
    <t>4640610443</t>
  </si>
  <si>
    <t>HÜNER NAKLİYAT İÇ VE DIŞ TİC.LTD.ŞTİ.</t>
  </si>
  <si>
    <t>4640630334</t>
  </si>
  <si>
    <t>HS HAZIR GİYİM TEKS.SAN.VE DIŞ TİC.LTD.ŞTİ.</t>
  </si>
  <si>
    <t>4640633870</t>
  </si>
  <si>
    <t>HÜRREMS FERİDE TEKSTİL TURİZM İNŞAAT SANAYİ TİCARET LİMİTED ŞİRKETİ</t>
  </si>
  <si>
    <t>4640645718</t>
  </si>
  <si>
    <t>HSM MODA KONFEKSİYON SAN.VE TİC.LTD.ŞTİ.</t>
  </si>
  <si>
    <t>4640647028</t>
  </si>
  <si>
    <t>HÜSEYİN DÜNDAR VE FEYZA İSMİGÜZEL ADİ ORT.</t>
  </si>
  <si>
    <t>4640648672</t>
  </si>
  <si>
    <t>HUAFON DIŞ TİCARET LTD.ŞTİ.</t>
  </si>
  <si>
    <t>4640648990</t>
  </si>
  <si>
    <t>HÜMAY TEKSTİL GIDA VE İNŞ.SAN.TİC.LTD.ŞTİ.</t>
  </si>
  <si>
    <t>4640666878</t>
  </si>
  <si>
    <t>HTİ TEKSTİL TURİZM SAN.VE TİC.LTD.ŞTİ.</t>
  </si>
  <si>
    <t>4640671955</t>
  </si>
  <si>
    <t>HUNTER TEKS.İNŞ.GIDA SAN.VE DIŞ TİC.LTD.ŞTİ.</t>
  </si>
  <si>
    <t>4640680842</t>
  </si>
  <si>
    <t>HS İÇ VE DIŞ TİC.LTD.ŞTİ.</t>
  </si>
  <si>
    <t>4640689826</t>
  </si>
  <si>
    <t>HSBM TEKSTİL İNŞAAT SAN.VE TİC.LTD.ŞTİ.</t>
  </si>
  <si>
    <t>4640694732</t>
  </si>
  <si>
    <t>HUDEKOĞLU İNŞAAT EĞİTİM VE DANIŞMANLIK LTD. ŞTİ.</t>
  </si>
  <si>
    <t>4640696278</t>
  </si>
  <si>
    <t>HÜMA FERMUAR PAZARLAMA SANAYİ VE TİCARET A.Ş.</t>
  </si>
  <si>
    <t>4640705537</t>
  </si>
  <si>
    <t>HUNTEX TEKSTİL SAN. VE TİC. LTD. ŞTİ.</t>
  </si>
  <si>
    <t>4640721177</t>
  </si>
  <si>
    <t>HUFFY AYAKKABI GİYİM SAN.VE TİC.LTD.ŞTİ.</t>
  </si>
  <si>
    <t>4640724162</t>
  </si>
  <si>
    <t>HÜRTEKS KONFEKSİYON İÇ VE DIŞ TİC.LTD.ŞTİ.</t>
  </si>
  <si>
    <t>4640769331</t>
  </si>
  <si>
    <t>ZSN TEKSTİL SANAYİ TİCARET A.Ş.</t>
  </si>
  <si>
    <t>4640778095</t>
  </si>
  <si>
    <t>HUSAMİ TEKSTİL SANAYİ VE TİCARET LTD. ŞTİ.</t>
  </si>
  <si>
    <t>4640820581</t>
  </si>
  <si>
    <t>SPORTEAM TEKSTİL SAN VE TİC LTD ŞTİ</t>
  </si>
  <si>
    <t>4640984477</t>
  </si>
  <si>
    <t>ZAUR HUSEYNOV</t>
  </si>
  <si>
    <t>4641178146</t>
  </si>
  <si>
    <t>HSN ÇORAP TEKS.VE DIŞ TİC.LTD.ŞTİ.</t>
  </si>
  <si>
    <t>4641266437</t>
  </si>
  <si>
    <t>HÜSEYİN ÖZDEMİR TEKS. İTH. İHR. TİC. LTD. ŞTİ.</t>
  </si>
  <si>
    <t>4641295369</t>
  </si>
  <si>
    <t>HPZB İÇ VE DIŞ TİCARET SANAYİ LTD. ŞTİ.</t>
  </si>
  <si>
    <t>4641302435</t>
  </si>
  <si>
    <t>HURASAN İNVEST NAKLİYAT İÇ VE DIŞ TİCARET LİMİTED ŞİRKETİ</t>
  </si>
  <si>
    <t>4641324176</t>
  </si>
  <si>
    <t>HTV TEKSTİL VE DIŞ TİCARET LTD.ŞTİ.</t>
  </si>
  <si>
    <t>4641328637</t>
  </si>
  <si>
    <t>HTM DEKORASYON VE MOB. DIŞ TİC. LTD. ŞTİ.</t>
  </si>
  <si>
    <t>4641329809</t>
  </si>
  <si>
    <t>HOUSE OF AUTHENTIC TEKS. DANIŞ. SAN. TİC. LTD. ŞTİ.</t>
  </si>
  <si>
    <t>4641334943</t>
  </si>
  <si>
    <t>HT ÜRETİM İTHALAT İHRACAT SAN. TİC. LTD. ŞTİ.</t>
  </si>
  <si>
    <t>4641350899</t>
  </si>
  <si>
    <t>HTL FASHION HAZIR GİYİM SAN. TİC. A.Ş.</t>
  </si>
  <si>
    <t>4641405846</t>
  </si>
  <si>
    <t>HS MİMARLIK İNŞAAT VE PEYZAJ LTD ŞTİ</t>
  </si>
  <si>
    <t>4641414484</t>
  </si>
  <si>
    <t>HPMONT TEKNOLOJİ LTD. ŞTİ.</t>
  </si>
  <si>
    <t>4641435205</t>
  </si>
  <si>
    <t>HT POLYMER TEKS. SAN. A.Ş.</t>
  </si>
  <si>
    <t>4641474695</t>
  </si>
  <si>
    <t>HÜLYA VE İPEK MAĞAZACILIK TİC. A.Ş.</t>
  </si>
  <si>
    <t>4641490920</t>
  </si>
  <si>
    <t>HT ELEKTRONİK SATIŞ SANAYİ VE TİC. LTD. ŞTİ.</t>
  </si>
  <si>
    <t>4641509146</t>
  </si>
  <si>
    <t>HUAFON DIŞ TİCARET ANONİM ŞİRKETİ</t>
  </si>
  <si>
    <t>4641554512</t>
  </si>
  <si>
    <t>HSB GİYİM TEKSTİL TURZ. SAN. TİC. LTD. ŞTİ.</t>
  </si>
  <si>
    <t>4641558840</t>
  </si>
  <si>
    <t>HSİ TEKSTİL İÇ VE DIŞ TİCARET LTD. ŞTİ.</t>
  </si>
  <si>
    <t>4641564503</t>
  </si>
  <si>
    <t>HS MEDİKAL SAN. VE TİC. LTD. ŞTİ.</t>
  </si>
  <si>
    <t>4641578190</t>
  </si>
  <si>
    <t>HÜDHÜD DIŞ TİCARET VE ULUSL. TAŞ. LTD. ŞTİ.</t>
  </si>
  <si>
    <t>4641582856</t>
  </si>
  <si>
    <t>HSD İÇ VE DIŞ TİC. LTD. ŞTİ.</t>
  </si>
  <si>
    <t>4641583660</t>
  </si>
  <si>
    <t>HUBMOND TEKSTİL DIŞ TİCARET LİMİTED ŞİRKETİ</t>
  </si>
  <si>
    <t>4641609247</t>
  </si>
  <si>
    <t>HTD TEKSTİL İTH. İHR. SAN. VE TİC. LTD. ŞTİ.</t>
  </si>
  <si>
    <t>4641624407</t>
  </si>
  <si>
    <t>HUMAKSAN TEKNİK TEKSTİL SANAYİ ANONİM ŞİRKETİ</t>
  </si>
  <si>
    <t>4641634102</t>
  </si>
  <si>
    <t>HUNTER DIŞ TİCARET VE SAN. A.Ş.</t>
  </si>
  <si>
    <t>4641639654</t>
  </si>
  <si>
    <t>HS GRUP TEKSTİL SANAYİ TİCARET LİMİTED ŞİRKETİ</t>
  </si>
  <si>
    <t>4641655181</t>
  </si>
  <si>
    <t>HSY DIŞ TİCARET LİMİTED ŞİRKETİ</t>
  </si>
  <si>
    <t>4641657877</t>
  </si>
  <si>
    <t>HUZUR MODA TEKSTİL SAN. TİC. LTD. ŞTİ.</t>
  </si>
  <si>
    <t>4641703819</t>
  </si>
  <si>
    <t>HÜRREM BONE EŞARP TEKSTİL VE İNŞ. İTH. İHR. TİC. LTD. ŞTİ.</t>
  </si>
  <si>
    <t>46417348366</t>
  </si>
  <si>
    <t>MURAT TEKİN</t>
  </si>
  <si>
    <t>4641788297</t>
  </si>
  <si>
    <t>HUN DIŞ TİCARET SANAYİ LTD ŞTİ</t>
  </si>
  <si>
    <t>4641828513</t>
  </si>
  <si>
    <t>HTM AMBALAJ ÜRÜNLERİ İTHALAT İHRACAT LİMETED ŞİRKETİ</t>
  </si>
  <si>
    <t>4641855670</t>
  </si>
  <si>
    <t>HOUSE OF VELİ TEKSTİL SANAYİ VE DIŞ TİCARET A.Ş.</t>
  </si>
  <si>
    <t>4641920916</t>
  </si>
  <si>
    <t>HUGGYBERRY ANNE BEBEK ÜRÜNLERİ TEKSTİL TİC. LTD. ŞTİ.</t>
  </si>
  <si>
    <t>46423233502</t>
  </si>
  <si>
    <t>FIRAT TALE</t>
  </si>
  <si>
    <t>46423596706</t>
  </si>
  <si>
    <t>HÜSEYİN DİNÇER</t>
  </si>
  <si>
    <t>4644626642</t>
  </si>
  <si>
    <t>HOTROD TEKSTIL TİCARET LİMİTED ŞİRKETİ</t>
  </si>
  <si>
    <t>46450666816</t>
  </si>
  <si>
    <t>OSMAN ÇELİK</t>
  </si>
  <si>
    <t>46477869832</t>
  </si>
  <si>
    <t>ÖMER FARUK ULUDAĞ</t>
  </si>
  <si>
    <t>46483430316</t>
  </si>
  <si>
    <t xml:space="preserve">RECEP ILGAZ BAL </t>
  </si>
  <si>
    <t>46495328540</t>
  </si>
  <si>
    <t>METİN BERK</t>
  </si>
  <si>
    <t>4650005065</t>
  </si>
  <si>
    <t>İ.Ç.S İPLİK PAZ.SAN.VE TİC.A.Ş</t>
  </si>
  <si>
    <t>4650018430</t>
  </si>
  <si>
    <t>ŞAHİN ILGAZ DERİ SAN VE TİC. LTD.ŞTİ</t>
  </si>
  <si>
    <t>4650031532</t>
  </si>
  <si>
    <t>IMPERİO HALI KİLİM KUYUM.TİC. LTD.ŞTİ.</t>
  </si>
  <si>
    <t>4650032199</t>
  </si>
  <si>
    <t>INDOORS KLASİK VE MODERN DEKR. TİC.VE SAN.LTD.ŞTİ</t>
  </si>
  <si>
    <t>4650033181</t>
  </si>
  <si>
    <t>INTERSOURCE TEKS.VE KONF.SAN.V E TİC.A.Ş.</t>
  </si>
  <si>
    <t>4650049198</t>
  </si>
  <si>
    <t>TAYMİR DERİ VE TEKS.ÜR.SAN.VE TİC.LTD.ŞTİ.</t>
  </si>
  <si>
    <t>4650065547</t>
  </si>
  <si>
    <t>İNDORAMA İPLİK SAN. VE TİC. A.Ş.</t>
  </si>
  <si>
    <t>4650084086</t>
  </si>
  <si>
    <t>INNOVA TEKS.SAN.VE DIŞ TİC.LTD ŞTİ</t>
  </si>
  <si>
    <t>4650096492</t>
  </si>
  <si>
    <t>İNTERLİNKS TURZ.-TEKS.SAN.VE DIŞ TİC.LTD.ŞTİ</t>
  </si>
  <si>
    <t>4650115013</t>
  </si>
  <si>
    <t>HVS GİYİM SAN.TİC.A.Ş.</t>
  </si>
  <si>
    <t>4650161530</t>
  </si>
  <si>
    <t>HÜŞYAR TEKSTİL PAZ. İTH. İHR. SAN. TİC. LTD. ŞTİ.</t>
  </si>
  <si>
    <t>4650185977</t>
  </si>
  <si>
    <t>HYC DIŞ TİC.LTD.ŞTİ.</t>
  </si>
  <si>
    <t>4650196727</t>
  </si>
  <si>
    <t>IMAGO DIŞ TİC.LTD.ŞTİ.</t>
  </si>
  <si>
    <t>4650233605</t>
  </si>
  <si>
    <t>GLOBALPİYASA ELEKTRO.YAY.VE TİC.LTD.ŞTİ.</t>
  </si>
  <si>
    <t>4650248179</t>
  </si>
  <si>
    <t>BRN TEKS. PAZ. SAN. VE DIŞ TİC. LTD. ŞTİ.</t>
  </si>
  <si>
    <t>4650249170</t>
  </si>
  <si>
    <t>INTERNATIONAL DUNNAGE SAN. VE TİC. A.Ş.</t>
  </si>
  <si>
    <t>4650251005</t>
  </si>
  <si>
    <t>İMREN REKLAM TEKS.VE GIDA ÜRN. SAN.VE DIŞ TİC.LTD.ŞTİ.</t>
  </si>
  <si>
    <t>4650299091</t>
  </si>
  <si>
    <t>IMG ÇOCUK ÜRÜN VE HİZM.SAN.VE TİC. A.Ş</t>
  </si>
  <si>
    <t>4650300838</t>
  </si>
  <si>
    <t>INS İNŞAAT DIŞ TİC.LTD.ŞTİ.</t>
  </si>
  <si>
    <t>4650320549</t>
  </si>
  <si>
    <t>MILOSTONE CAPITAL PARTNERS GAYR.DANŞ.İNŞ.SAN.VE TİC.LTD.ŞTİ.</t>
  </si>
  <si>
    <t>4650325887</t>
  </si>
  <si>
    <t>HYOSUNG İSTANBUL TEKS. LTD. ŞTİ.</t>
  </si>
  <si>
    <t>4650349869</t>
  </si>
  <si>
    <t>İMEC MAKİNA VE EKİPMAN SAN.TİC.LTD.ŞTİ.</t>
  </si>
  <si>
    <t>4650354574</t>
  </si>
  <si>
    <t>INTERFIBER TEKS.SAN.DIŞ TİC.LTD.ŞTİ.</t>
  </si>
  <si>
    <t>4650355052</t>
  </si>
  <si>
    <t>HYM TEKSTİL KONF.SAN.VE TİC.LTD.ŞTİ.</t>
  </si>
  <si>
    <t>4650358666</t>
  </si>
  <si>
    <t>IFT DIŞ TİC.LOJ.LTD.ŞTİ.</t>
  </si>
  <si>
    <t>4650364524</t>
  </si>
  <si>
    <t>INFRAPOL İÇ VE DIŞ TİCARET LTD.ŞTİ.</t>
  </si>
  <si>
    <t>4650387505</t>
  </si>
  <si>
    <t>BUROSS TEKSTİL SAN.A.Ş.</t>
  </si>
  <si>
    <t>4650399173</t>
  </si>
  <si>
    <t>IBM TEKSTİL SAN.VE TİC.LTD.ŞTİ.</t>
  </si>
  <si>
    <t>4650414240</t>
  </si>
  <si>
    <t>IMPOKAR OTOMOTİV DIŞ TİC.DAN.İTH.İHR.SAN.TİC.LTD.ŞTİ.</t>
  </si>
  <si>
    <t>4650414274</t>
  </si>
  <si>
    <t>ICT İNŞ.YAPI SAN.VE TİC.LTD.ŞTİ.</t>
  </si>
  <si>
    <t>46504190694</t>
  </si>
  <si>
    <t>MEHMET CEMAL KURTBAY</t>
  </si>
  <si>
    <t>4650436350</t>
  </si>
  <si>
    <t>ILGINN TEKSTİL SANAYİ VE TİCARET LİMİTED ŞİRKETİ</t>
  </si>
  <si>
    <t>4650439311</t>
  </si>
  <si>
    <t>İMPEX KİMYA SANAYİ VE TİCARET LİMİTED ŞİRKETİ</t>
  </si>
  <si>
    <t>4650440832</t>
  </si>
  <si>
    <t>IMC TEKS.SAN.VE TİC.LTD.ŞTİ.</t>
  </si>
  <si>
    <t>4650443850</t>
  </si>
  <si>
    <t>INSTYLE TEKS.SAN.VE DIŞ TİC.LTD.ŞTİ.</t>
  </si>
  <si>
    <t>4650451851</t>
  </si>
  <si>
    <t>IMCN TEKSTİL BOYA APRE SANAYİ VE TİCARET LTD.ŞTİ.</t>
  </si>
  <si>
    <t>4650452159</t>
  </si>
  <si>
    <t>ILIA GROUP MEDYA PAZ.HİZM.VE TİC.LTD.ŞTİ.</t>
  </si>
  <si>
    <t>4650463796</t>
  </si>
  <si>
    <t>SLPLUS METAL MADEN SANAYİ DIŞ TİCARET A.Ş.</t>
  </si>
  <si>
    <t>4650464804</t>
  </si>
  <si>
    <t>SAİD EXPRESS DIŞ TİC.VE NAK.LTD.ŞTİ.</t>
  </si>
  <si>
    <t>4650466283</t>
  </si>
  <si>
    <t>INTER COUNTRIES KARGO SAN. İÇ VE DIŞ TİC. LTD. ŞTİ.</t>
  </si>
  <si>
    <t>4650468890</t>
  </si>
  <si>
    <t>IMTEKS MAYO TEKS.SAN.VE DIŞ TİC.A.Ş.</t>
  </si>
  <si>
    <t>4650476094</t>
  </si>
  <si>
    <t>IDCO TRC ULUSLARARASI TİCARET MÜTEAHHİTLİK GAYRİMENKUL YATIRIM LTD.ŞTİ.</t>
  </si>
  <si>
    <t>4650478003</t>
  </si>
  <si>
    <t>HZR ESMA TEKS.ÜR.İÇ VE DIŞ TİC.SAN.LTD.ŞTİ.</t>
  </si>
  <si>
    <t>4650480257</t>
  </si>
  <si>
    <t>ILGINIM TEKSTİL YAPI MALZ.SAN.VE DIŞ TİC.LTD.ŞTİ.</t>
  </si>
  <si>
    <t>4650480870</t>
  </si>
  <si>
    <t>ICEBAG TEKSTİL İNŞAAT VE MİMARLIK OTOMOTİV SAN.VE TİC.LTD.ŞTİ.</t>
  </si>
  <si>
    <t>4650481693</t>
  </si>
  <si>
    <t>IMAGE TEKSTİL SANAYİ VE DIŞ TİC. A.Ş.</t>
  </si>
  <si>
    <t>4650489006</t>
  </si>
  <si>
    <t>INTERPOLAR TEKSTİL LTD.ŞTİ.</t>
  </si>
  <si>
    <t>4650492269</t>
  </si>
  <si>
    <t>IKRA MEMBRAN YAPILAR İNŞ.SAN.VE TİC.A.Ş.</t>
  </si>
  <si>
    <t>4650497933</t>
  </si>
  <si>
    <t>IBRAHIMA GILMAR MARIGO</t>
  </si>
  <si>
    <t>4650499756</t>
  </si>
  <si>
    <t>GRACE GLOBAL TEKS. İTH. VE İHR. LTD. ŞTİ.</t>
  </si>
  <si>
    <t>4650499814</t>
  </si>
  <si>
    <t>İNTERTEK PROJE VE TAAHHÜT A.Ş.</t>
  </si>
  <si>
    <t>4650502621</t>
  </si>
  <si>
    <t>IQ TEKNOLOJİ A.Ş.</t>
  </si>
  <si>
    <t>4650504096</t>
  </si>
  <si>
    <t>ÜLKE ENDÜSTRİYEL ÇÖZÜMLER LİMİTED ŞİRKETİ</t>
  </si>
  <si>
    <t>4650509732</t>
  </si>
  <si>
    <t>IKIGAI DERİ VE TEKS.TAS.SAN.VE TİC.LTD.ŞTİ.</t>
  </si>
  <si>
    <t>4650513351</t>
  </si>
  <si>
    <t>İDEAL FASTENER SVM FERMUAR SAN.VE TİC.A.Ş.</t>
  </si>
  <si>
    <t>4650525121</t>
  </si>
  <si>
    <t>IMOPOST KARGO TAŞIMACILIĞI VE TİCARET LTD.ŞTİ.</t>
  </si>
  <si>
    <t>4650528999</t>
  </si>
  <si>
    <t>INTERNATIONL ULTIMATE TEKS.TİC.LTD.ŞTİ.</t>
  </si>
  <si>
    <t>4650531467</t>
  </si>
  <si>
    <t>INSPRAD BİLİŞİM TEKNOLOJİLERİ A.Ş.</t>
  </si>
  <si>
    <t>4650533629</t>
  </si>
  <si>
    <t>INTELLECT İÇ VE DIŞ TİC. LTD. ŞTİ.</t>
  </si>
  <si>
    <t>4650538013</t>
  </si>
  <si>
    <t>INOVATION PHARMA İLAÇ KOZMETİK SAĞLIK HİZMETLERİ SANAYİ VE DIŞ TİCARET A.Ş.</t>
  </si>
  <si>
    <t>4650611530</t>
  </si>
  <si>
    <t>ION TEKSTİL DIŞ TİC. LTD.ŞTİ.</t>
  </si>
  <si>
    <t>4650804642</t>
  </si>
  <si>
    <t>ICHEMOUL İMPORT EXPORT TURZ.VE OTOM.SAN.TİC.LTD.ŞTİ.</t>
  </si>
  <si>
    <t>4650806679</t>
  </si>
  <si>
    <t>HYPER MAX KUYUMCULUK İTHALAT İHRACAT SAN. TİC. LTD. ŞTİ.</t>
  </si>
  <si>
    <t>4650809575</t>
  </si>
  <si>
    <t>İMGE TEKSTİL SANAYİ VE TİCARET LTD. ŞTİ.</t>
  </si>
  <si>
    <t>4650836898</t>
  </si>
  <si>
    <t>IQ TEKSTİL LTD. ŞTİ.</t>
  </si>
  <si>
    <t>4650889058</t>
  </si>
  <si>
    <t>HY KONFEKSİYON SANAYİ VE TİCARET  A.Ş.</t>
  </si>
  <si>
    <t>4650892158</t>
  </si>
  <si>
    <t>ICON GİYİM SAN. VE TİC. LTD. ŞTİ.</t>
  </si>
  <si>
    <t>4650894674</t>
  </si>
  <si>
    <t>HY GROUP TEKSTİL TASARIM İTH. İHR. SAN. TİC. LTD .ŞTİ.</t>
  </si>
  <si>
    <t>4650900847</t>
  </si>
  <si>
    <t>IHLARA TEKSTİL SAN. TİC. LTD. ŞTİ.</t>
  </si>
  <si>
    <t>4650911867</t>
  </si>
  <si>
    <t>IN POOL TEKSTİL SAN. VE TİC. LTD. ŞTİ.</t>
  </si>
  <si>
    <t>4650912325</t>
  </si>
  <si>
    <t>I M ŞENAY TEKSTİL İTHALAT İHRACAT SAN.TİC.LTD.ŞTİ.</t>
  </si>
  <si>
    <t>4650938777</t>
  </si>
  <si>
    <t>HYBTA H7 KARGO HİZMETLERİ İTH İHR LTD ŞTİ</t>
  </si>
  <si>
    <t>4650948860</t>
  </si>
  <si>
    <t>INTEX TEKSTİL SANAYİ VE DIŞ TİCARET LTD. ŞTİ.</t>
  </si>
  <si>
    <t>4650963295</t>
  </si>
  <si>
    <t>INFINITE TEKSTİL İNŞAAT SANAYİ VE DIŞ TİCARET LİMİTED ŞİRKETİ</t>
  </si>
  <si>
    <t>4650967917</t>
  </si>
  <si>
    <t>IKURA TEKS. SAN. VE TİC. LTD. ŞTİ.</t>
  </si>
  <si>
    <t>4650980109</t>
  </si>
  <si>
    <t>INSPECTA INTERNATIONAL TURKEY ENDÜSTRİYEL KONTROL LTD. ŞTİ.</t>
  </si>
  <si>
    <t>4650991935</t>
  </si>
  <si>
    <t>IDEA KUMAŞÇILIK TEKSTİL SAN. VE TİC. A.Ş.</t>
  </si>
  <si>
    <t>4650998869</t>
  </si>
  <si>
    <t>MAY SKS LOJİSTİK DIŞ TİCARET LİMİTED ŞİRKETİ</t>
  </si>
  <si>
    <t>4651007137</t>
  </si>
  <si>
    <t>HZL COLLECTION HAZIR GİYİM ÜRÜNLERİ İTH.İHR. SAN. VE TİC. LTD. ŞTİ.</t>
  </si>
  <si>
    <t>4651011193</t>
  </si>
  <si>
    <t>IN AND OUT TEKS. İÇ VE DIŞ TİC.PAZ. LTD. ŞTİ.</t>
  </si>
  <si>
    <t>4651024093</t>
  </si>
  <si>
    <t>INTERCONTINENTAL İHR. İTH. TİC. LTD. ŞTİ.</t>
  </si>
  <si>
    <t>46510335232</t>
  </si>
  <si>
    <t>NESLİHAN PİLATİN</t>
  </si>
  <si>
    <t>4651037046</t>
  </si>
  <si>
    <t>IF İÇ VE DIŞ TİCARET LTD. ŞTİ.</t>
  </si>
  <si>
    <t>4651045385</t>
  </si>
  <si>
    <t>INTERNATIONAL LOGISTICS PARTNER LOJISTIK HİZMETLERİ LİMİTED ŞİRKETİ</t>
  </si>
  <si>
    <t>4651045640</t>
  </si>
  <si>
    <t>ICON SOURCING TEKSTİL DAN. İÇ VE DIŞ TİC. LTD. ŞTİ.</t>
  </si>
  <si>
    <t>4651055694</t>
  </si>
  <si>
    <t>INTERNATIONAL TRADE CENTER DANIŞ. İÇ VE DIŞ TİC. LTD. ŞTİ.</t>
  </si>
  <si>
    <t>4651063223</t>
  </si>
  <si>
    <t>IFC FİNANSAL DANIŞMANLIK TİC. LTD. ŞTİ.</t>
  </si>
  <si>
    <t>4651063552</t>
  </si>
  <si>
    <t>INFINITY ULUSLARARASI NAKLİYAT VE DIŞ TİC. LTD. ŞTİ.</t>
  </si>
  <si>
    <t>4651065492</t>
  </si>
  <si>
    <t>IFS MEDİKAL TIBBİ MALZ. VE NANO TEKNO. ÜRÜN PAZAR.SAN. VE TİC. LTD. ŞTİ.</t>
  </si>
  <si>
    <t>4651068210</t>
  </si>
  <si>
    <t>IMPEXPO MEDİKAL İHRACAT İTHALAT LTD. ŞTİ.</t>
  </si>
  <si>
    <t>4651082912</t>
  </si>
  <si>
    <t>IMF TRADERS KOZMETİK VE TEKSTİL URUNLERİ İTH. İHR. PAZ. TİC. LTD. STİ.</t>
  </si>
  <si>
    <t>4651087422</t>
  </si>
  <si>
    <t>HYPELANS REKLAM BİLİŞİM TEKN. SAN. TİC. LTD. ŞTİ.</t>
  </si>
  <si>
    <t>4651097055</t>
  </si>
  <si>
    <t>ICLOTH TEKSTİL TİCARET LİMİTED ŞİRKETİ</t>
  </si>
  <si>
    <t>4651117480</t>
  </si>
  <si>
    <t>INTOUCH TURKEY DANIŞMANLIK LTD. ŞTİ.</t>
  </si>
  <si>
    <t>4651117551</t>
  </si>
  <si>
    <t xml:space="preserve"> INTERNATIONAL RUGS DIRECT TEKSTİL SANAYİ VE TİCARET LİMİTED ŞİRKETİ</t>
  </si>
  <si>
    <t>4651118561</t>
  </si>
  <si>
    <t>INTERA TÜKETİM ÜR.SAN. VE TİC. A.Ş.</t>
  </si>
  <si>
    <t>4651127692</t>
  </si>
  <si>
    <t>IN OUT İSTANBUL TEKSTİL VE BİLİŞİM İTHALAT İHRACAT DIŞ TİCARET LİMİTED ŞİRKETİ</t>
  </si>
  <si>
    <t>4651130769</t>
  </si>
  <si>
    <t>IPOS MEDİKAL DIŞ TİCARET ANONİM ŞİRKETİ</t>
  </si>
  <si>
    <t>4651137468</t>
  </si>
  <si>
    <t>IMPORTANT TEKSTİL SANAYİ VE TİCARET LİMİTED ŞİRKETİ</t>
  </si>
  <si>
    <t>4651138486</t>
  </si>
  <si>
    <t>INFINITY HC GROUP ORGANİZASYON İÇ VE DIŞ TİCARET LİMİTED ŞİRKETİ</t>
  </si>
  <si>
    <t>4651140886</t>
  </si>
  <si>
    <t>HYC GRUP TEKSTİL SANAYİ TİCARET ANONİM ŞİRKETİ</t>
  </si>
  <si>
    <t>4651205207</t>
  </si>
  <si>
    <t>I VE U TEKSTİL SANAYİ VE TİCARET LTD.ŞTİ.</t>
  </si>
  <si>
    <t>4651273601</t>
  </si>
  <si>
    <t>IMPERIUM DENIM TEKSTİL İNŞAAT TURİZM TİCARET VE PAZARLAMA LİMİTED ŞİRKETİ</t>
  </si>
  <si>
    <t>4651296215</t>
  </si>
  <si>
    <t>IDA CARPET HALICILIK TİCARET LİMİTED ŞİRKETİ</t>
  </si>
  <si>
    <t>4651311401</t>
  </si>
  <si>
    <t>INTERNATIONAL MODERN ALMETHAQ İTHALAT İHRACAT TİC. LTD. ŞTİ.</t>
  </si>
  <si>
    <t>4651312556</t>
  </si>
  <si>
    <t>IFC KONFEKSİYON İTH. VE İHR. SAN. TİC. LTD. ŞTİ.</t>
  </si>
  <si>
    <t>4651348591</t>
  </si>
  <si>
    <t>ILS SERVICE TAŞIMACILIK VE DIŞ TİCARET LTD. ŞTİ.</t>
  </si>
  <si>
    <t>4651355566</t>
  </si>
  <si>
    <t>IBEA SOLUTIONS DIŞ TİCARET LTD. ŞTİ.</t>
  </si>
  <si>
    <t>4651385595</t>
  </si>
  <si>
    <t>İBRAHİM INTERNATIONAL BUSINESS İTH. İHR. TİC. LTD. ŞTİ.</t>
  </si>
  <si>
    <t>4651402365</t>
  </si>
  <si>
    <t>INDUSTRIAL CUTTERS TEKNIK PRES KESIM SAN.VE TIC.LTD.STI.</t>
  </si>
  <si>
    <t>4651411973</t>
  </si>
  <si>
    <t>INTERNATIONAL BUSINESS TEKSTİL GIDA YEDEK PARÇA SAN. VE TİC. LTD. ŞTİ.</t>
  </si>
  <si>
    <t>4651422015</t>
  </si>
  <si>
    <t>INCOLLA DIŞ TİCARET LİMİTED ŞİRKETİ</t>
  </si>
  <si>
    <t>46516958756</t>
  </si>
  <si>
    <t>ENDER MARANGOZ</t>
  </si>
  <si>
    <t>46519011120</t>
  </si>
  <si>
    <t>İSMAİL KARAGÖZ</t>
  </si>
  <si>
    <t>46528730128</t>
  </si>
  <si>
    <t>CEM TOKLUCU</t>
  </si>
  <si>
    <t>46540628106</t>
  </si>
  <si>
    <t>ELMAS ÇINAR</t>
  </si>
  <si>
    <t>46549041104</t>
  </si>
  <si>
    <t>FURKAN YURT</t>
  </si>
  <si>
    <t>46555128578</t>
  </si>
  <si>
    <t>FARUK PARLAK</t>
  </si>
  <si>
    <t>46564570726</t>
  </si>
  <si>
    <t>EKREM KUREL</t>
  </si>
  <si>
    <t>46579156632</t>
  </si>
  <si>
    <t>SÜHEYLA SAHİL</t>
  </si>
  <si>
    <t>46588427082</t>
  </si>
  <si>
    <t>KEREM GÜNEY</t>
  </si>
  <si>
    <t>4660128103</t>
  </si>
  <si>
    <t>IRMAK TRİKO TEKS.SAN.VE TİC. LTD.ŞTİ</t>
  </si>
  <si>
    <t>4660198946</t>
  </si>
  <si>
    <t>IRMAK İLETİŞİM BİLGİSAYAR ELEK.MALZ. SAN. VE TİC. LTD.ŞTİ.</t>
  </si>
  <si>
    <t>4660204430</t>
  </si>
  <si>
    <t>ÖZTEK TEKSTİL TERBİYE TESİS. SAN. VE TİC. A.Ş.</t>
  </si>
  <si>
    <t>4660599787</t>
  </si>
  <si>
    <t>ISF TEKSTİL SAN.VE DIŞ TİCARET LTD.ŞTİ.</t>
  </si>
  <si>
    <t>4660628101</t>
  </si>
  <si>
    <t>İST TEKSTİL SAN.VE DIŞ TİC. KOLL. ŞTİ.</t>
  </si>
  <si>
    <t>4660631954</t>
  </si>
  <si>
    <t>ISD KONF.DIŞ TİC.A.Ş.</t>
  </si>
  <si>
    <t>4660637223</t>
  </si>
  <si>
    <t>IRMAK KUYUMCULUK MODA İNŞ.SAN.VE İÇ DIŞ TİC.LTD.ŞTİ.</t>
  </si>
  <si>
    <t>4660642318</t>
  </si>
  <si>
    <t>ISD İTH.İHR.TEKS.SAN.VE TİC.LTD.ŞTİ.</t>
  </si>
  <si>
    <t>4660649019</t>
  </si>
  <si>
    <t>ISIS TEKSTİL İNŞ.İTH.İHR.SAN.VE TİC.LTD.ŞTİ.</t>
  </si>
  <si>
    <t>4660669842</t>
  </si>
  <si>
    <t>ISS ARACILIK HİZM.SAN.DIŞ TİC.VE DAN.LTD.ŞTİ.</t>
  </si>
  <si>
    <t>4660670730</t>
  </si>
  <si>
    <t>IRMAK HAZIR GİYİM SANAYİ VE TİCARET LTD.ŞTİ</t>
  </si>
  <si>
    <t>4660685422</t>
  </si>
  <si>
    <t>ISTLON DIŞ TİC.LTD.ŞTİ.</t>
  </si>
  <si>
    <t>4660725386</t>
  </si>
  <si>
    <t>ISC AYAKKABI SAN.VE TİC.LTD.ŞTİ.</t>
  </si>
  <si>
    <t>46612625798</t>
  </si>
  <si>
    <t>OKTAY ÇINAR</t>
  </si>
  <si>
    <t>4661371338</t>
  </si>
  <si>
    <t>IRMAK SAYA TRİKO SAN. VE TİC. LTD. ŞTİ.</t>
  </si>
  <si>
    <t>4661448543</t>
  </si>
  <si>
    <t>İSTALİNK OTOMOTİV HİZMETLERİ TİC. LTD. ŞTİ.</t>
  </si>
  <si>
    <t>4661654081</t>
  </si>
  <si>
    <t>ISTABUY GROUP DIŞ TİCARET LİMİTED ŞİRKETİ</t>
  </si>
  <si>
    <t>4661775844</t>
  </si>
  <si>
    <t>IRON NORTH KUNDURA A.Ş.</t>
  </si>
  <si>
    <t>46621568840</t>
  </si>
  <si>
    <t>HÜSEYİN KUREL</t>
  </si>
  <si>
    <t>46621997510</t>
  </si>
  <si>
    <t>EMIL ULESOV</t>
  </si>
  <si>
    <t>46624506306</t>
  </si>
  <si>
    <t>İLKER ÜLGEN</t>
  </si>
  <si>
    <t>46624630506</t>
  </si>
  <si>
    <t>HÜSUN YURDUSEVER</t>
  </si>
  <si>
    <t>46630007118</t>
  </si>
  <si>
    <t>ABDURRAHMAN YERDELEN</t>
  </si>
  <si>
    <t>46648780126</t>
  </si>
  <si>
    <t>RASİM TELVİN</t>
  </si>
  <si>
    <t>46657185776</t>
  </si>
  <si>
    <t>ATİLLA TURGUT</t>
  </si>
  <si>
    <t>46663305632</t>
  </si>
  <si>
    <t>SELİM KARAKAŞ</t>
  </si>
  <si>
    <t>46678467592</t>
  </si>
  <si>
    <t>CENGİZ YAŞAR</t>
  </si>
  <si>
    <t>46687308046</t>
  </si>
  <si>
    <t>NİYAZİ SERKAN ÇİFTER</t>
  </si>
  <si>
    <t>46689456608</t>
  </si>
  <si>
    <t>CEBRAİL BEYHAN</t>
  </si>
  <si>
    <t>46696155136</t>
  </si>
  <si>
    <t>UMUT VURAL</t>
  </si>
  <si>
    <t>46699573166</t>
  </si>
  <si>
    <t>ENGİN KIRAÇ</t>
  </si>
  <si>
    <t>4670047802</t>
  </si>
  <si>
    <t>IŞIK DERİ TEKS.SAN.VE DIŞ TİC. LTD.ŞTİ</t>
  </si>
  <si>
    <t>4670048098</t>
  </si>
  <si>
    <t>SELMİNA TEKSTİL MÜM.DIŞ TİC.LTD.ŞTİ.</t>
  </si>
  <si>
    <t>4670048256</t>
  </si>
  <si>
    <t>IŞIK HALICILIK SAN.VE TİC.A.Ş</t>
  </si>
  <si>
    <t>4670052999</t>
  </si>
  <si>
    <t>YILKO JÜT VE TEKSTİL ÜR.PAZ.SA N.VE DIŞ TİC.LTD.ŞTİ.</t>
  </si>
  <si>
    <t>4670060849</t>
  </si>
  <si>
    <t>PANDAS DERİ  TEKS.ÜRÜN.VE TURZ.SAN.TİC.LTD.ŞTİ.</t>
  </si>
  <si>
    <t>4670063876</t>
  </si>
  <si>
    <t>IŞIK KUMAŞ KONF.SAN.VE TİC.LTD.ŞTİ.</t>
  </si>
  <si>
    <t>4670067918</t>
  </si>
  <si>
    <t>IŞIK KADİFE İÇ VE DIŞ TİC. LTD. ŞTİ.</t>
  </si>
  <si>
    <t>4670158534</t>
  </si>
  <si>
    <t>IŞIK TRİKO TEKSTİL SAN.VE TİC.LTD.ŞTİ.</t>
  </si>
  <si>
    <t>46702305760</t>
  </si>
  <si>
    <t>EROL ZAFER</t>
  </si>
  <si>
    <t>4670479599</t>
  </si>
  <si>
    <t>IŞIK ETİKET MATBAA VE TEKS.ÜRÜNLERİ SAN.TİC.LTD.ŞTİ.</t>
  </si>
  <si>
    <t>4670546558</t>
  </si>
  <si>
    <t>İLKYILDIZLAR HALICILIK İMALAT VE TİC. LTD. ŞTİ.</t>
  </si>
  <si>
    <t>4671075984</t>
  </si>
  <si>
    <t>IŞIK MODA SAN.VE TİCARET A.Ş.</t>
  </si>
  <si>
    <t>46717303966</t>
  </si>
  <si>
    <t>ŞABAN HATİPOĞLU</t>
  </si>
  <si>
    <t>46729316794</t>
  </si>
  <si>
    <t>YAMZE BIBILASHVILI</t>
  </si>
  <si>
    <t>46729881162</t>
  </si>
  <si>
    <t>SİNAN ŞARAN</t>
  </si>
  <si>
    <t>46762564268</t>
  </si>
  <si>
    <t>KEMAL DURSUN</t>
  </si>
  <si>
    <t>46765307176</t>
  </si>
  <si>
    <t>İBRAHİM TEPE</t>
  </si>
  <si>
    <t>46783813628</t>
  </si>
  <si>
    <t>NECLA BIYIKLI</t>
  </si>
  <si>
    <t>46786824904</t>
  </si>
  <si>
    <t>KAAN FURKAN TERZİOĞLU</t>
  </si>
  <si>
    <t>46798213178</t>
  </si>
  <si>
    <t>ZUHAL KORKMAZ</t>
  </si>
  <si>
    <t>4680025853</t>
  </si>
  <si>
    <t>İNKON TEKS.SAN.VE TİC.LTD.ŞTİ.</t>
  </si>
  <si>
    <t>4680026111</t>
  </si>
  <si>
    <t>IŞIL TEKS. SAN. VE TİC. LTD. ŞTİ.</t>
  </si>
  <si>
    <t>4680037944</t>
  </si>
  <si>
    <t>IŞIN TEKS.İML.İHR.TİC.VE SAN.LTD.ŞTİ.</t>
  </si>
  <si>
    <t>4680042290</t>
  </si>
  <si>
    <t>IŞILMAK DAĞITIM VE PAZ.LTD.ŞTİ</t>
  </si>
  <si>
    <t>4680042378</t>
  </si>
  <si>
    <t>ADABOY TEKSTİL DIŞ TİC.VE SAN.LTD.ŞTİ.</t>
  </si>
  <si>
    <t>4680045564</t>
  </si>
  <si>
    <t>IŞIN DERİ SANAYİ İMALAT İHR.İTH.PAZ.VE DAH.TİC.LTD.ŞTİ.</t>
  </si>
  <si>
    <t>4680045695</t>
  </si>
  <si>
    <t>IŞIKSAN DERİ SAN.VE TİC. LTD. ŞTİ.</t>
  </si>
  <si>
    <t>4680106458</t>
  </si>
  <si>
    <t>IŞIKLAR DERI EMLAK KUNDURA VE LÜKS HIRD. MALZ. İTH. GIDA SAN. TİC. LTD. ŞTİ.</t>
  </si>
  <si>
    <t>46801322668</t>
  </si>
  <si>
    <t>MARIA GOLDUR</t>
  </si>
  <si>
    <t>4680275699</t>
  </si>
  <si>
    <t>IŞILIM GRUP YIKAMA SAN.VE TİC.LTD.ŞTİ.</t>
  </si>
  <si>
    <t>4680289733</t>
  </si>
  <si>
    <t>IŞIKLAR MODA TEKSTİL SAN.VE DIŞ TİC.LTD.ŞTİ.</t>
  </si>
  <si>
    <t>4680289904</t>
  </si>
  <si>
    <t>IŞINBİR TEKS.BASKI BOYAMA VE APRE SAN.TİC.A.Ş.</t>
  </si>
  <si>
    <t>4680291061</t>
  </si>
  <si>
    <t>IŞIKLAR AYAKKABICILIK İMALAT SAN.TİC.LTD.ŞTİ.</t>
  </si>
  <si>
    <t>4680292070</t>
  </si>
  <si>
    <t>IŞIN İŞ GÜVENLİĞİ TEKS.SAN.VE TİC.LTD.ŞTİ.</t>
  </si>
  <si>
    <t>4680298403</t>
  </si>
  <si>
    <t>IŞIKVEREN İNŞAAT TEKS.TAAH.SAN.VE DIŞ TİC.LTD.ŞTİ.</t>
  </si>
  <si>
    <t>4680298970</t>
  </si>
  <si>
    <t>IŞIL MODA TEKSTİL SAN. VE TİC. LTD. ŞTİ.</t>
  </si>
  <si>
    <t>4680345743</t>
  </si>
  <si>
    <t>IŞIKLAR KÜRK DERİ SANAYİ VE TİCARET A.Ş.</t>
  </si>
  <si>
    <t>46804081630</t>
  </si>
  <si>
    <t>ŞAHİN ÇOBAN</t>
  </si>
  <si>
    <t>46804565604</t>
  </si>
  <si>
    <t>ALİ PAŞAHAN</t>
  </si>
  <si>
    <t>4680539716</t>
  </si>
  <si>
    <t>IŞILENT ÖRME İTH. İHR. SAN. VE TİC. LTD. ŞTİ.</t>
  </si>
  <si>
    <t>46807812804</t>
  </si>
  <si>
    <t>İBRAHİM BIYIKLI</t>
  </si>
  <si>
    <t>46834822692</t>
  </si>
  <si>
    <t>OGÜN ÖZTÜRK</t>
  </si>
  <si>
    <t>46852196898</t>
  </si>
  <si>
    <t>TARIK YILDIRIM</t>
  </si>
  <si>
    <t>46858617588</t>
  </si>
  <si>
    <t>EMİRHAN DOĞAN</t>
  </si>
  <si>
    <t>46870862720</t>
  </si>
  <si>
    <t>GÜRBÜZ BAYRAM</t>
  </si>
  <si>
    <t>46882655150</t>
  </si>
  <si>
    <t>SADULLAH AKGÜL</t>
  </si>
  <si>
    <t>46894566086</t>
  </si>
  <si>
    <t>46897953258</t>
  </si>
  <si>
    <t>AHMET KIRAN</t>
  </si>
  <si>
    <t>4690004847</t>
  </si>
  <si>
    <t>MENARİNİ SAĞLIK VE İLAÇ SANAYİ TİCARET ANONİM ŞİRKETİ</t>
  </si>
  <si>
    <t>4690025020</t>
  </si>
  <si>
    <t>TOSUN TEKS.SAN VE TİC.LTD.ŞTİ</t>
  </si>
  <si>
    <t>4690033038</t>
  </si>
  <si>
    <t>GESSADA DERİ SAN.VE TİC.LTD. ŞTİ.</t>
  </si>
  <si>
    <t>4690035529</t>
  </si>
  <si>
    <t>İÇ KUYUMCULUK TEKS.SAN.VE TİC. LTD.ŞTİ.</t>
  </si>
  <si>
    <t>46903078388</t>
  </si>
  <si>
    <t>ALİ ERCEYLAN</t>
  </si>
  <si>
    <t>4690332934</t>
  </si>
  <si>
    <t>ITIR GIDA TEKS.SAN.VE TİC. LTD.ŞTİ.</t>
  </si>
  <si>
    <t>4690370954</t>
  </si>
  <si>
    <t>ITL İSTANBUL ETİKET SAN.VE TİC A.Ş.</t>
  </si>
  <si>
    <t>4690403368</t>
  </si>
  <si>
    <t>İBER TRİKO SAN.VE TİC.LTD.ŞTİ.</t>
  </si>
  <si>
    <t>4690496360</t>
  </si>
  <si>
    <t>İBRAHİM BATU TRİKO TEKS. SAN. VE TİC. LTD. ŞTİ.</t>
  </si>
  <si>
    <t>4690500557</t>
  </si>
  <si>
    <t>ROGAN DIŞ TİCARET LTD. ŞTİ.</t>
  </si>
  <si>
    <t>4690502671</t>
  </si>
  <si>
    <t>İZOPET KİMYA SANAYİ İÇ VE DIŞ TİCARET LİMİTED ŞİRKETİ</t>
  </si>
  <si>
    <t>4690503053</t>
  </si>
  <si>
    <t>ITM DIŞ TİCARET LTD.ŞTİ.</t>
  </si>
  <si>
    <t>4690507763</t>
  </si>
  <si>
    <t>DİZAYN SPORTİF YAPI VE İNŞ.SAN.TİC.LTD.ŞTİ.</t>
  </si>
  <si>
    <t>4690515522</t>
  </si>
  <si>
    <t>SİLİKON DÜNYASI DIŞ TİCARET LTD.ŞTİ.</t>
  </si>
  <si>
    <t>4690523937</t>
  </si>
  <si>
    <t>İCONART DİJİTAL VE BASKI TEKS.BOYA KAĞ.GIDA TİC.LTD.ŞTİ.</t>
  </si>
  <si>
    <t>4690524322</t>
  </si>
  <si>
    <t>İ MODA TEKSTİL İNŞ.SAN.VE DIŞ TİC.LTD.ŞTİ.</t>
  </si>
  <si>
    <t>4690526462</t>
  </si>
  <si>
    <t>İBİŞLER TEKS. SAN. VE DIŞ TİC. A.Ş.</t>
  </si>
  <si>
    <t>4690530240</t>
  </si>
  <si>
    <t>İÇDIŞ ARAŞTIRMA TASARIM UYGULAMA TİC.LTD.ŞTİ.</t>
  </si>
  <si>
    <t>4690532725</t>
  </si>
  <si>
    <t>İBERYA TEKSTİL SAN.VE TİC.A.Ş.</t>
  </si>
  <si>
    <t>4690536624</t>
  </si>
  <si>
    <t>İCCON TRİKO TEKSTİL TAS.İTH.İHR.SAN.VE TİC.A.Ş.</t>
  </si>
  <si>
    <t>4690540201</t>
  </si>
  <si>
    <t>İBS TEKSTİL İNŞAAT OTOM. TAŞM. SAN. VE TİC. LTD. ŞTİ.</t>
  </si>
  <si>
    <t>4690540523</t>
  </si>
  <si>
    <t>ITTC DIŞ TİCARET LTD. ŞTİ.</t>
  </si>
  <si>
    <t>4690543850</t>
  </si>
  <si>
    <t>İBY GİYİM ÜRÜNLERİ SAN.VE DIŞ TİC.LTD.ŞTİ.</t>
  </si>
  <si>
    <t>4690547193</t>
  </si>
  <si>
    <t>İBA MEDİKAL TEKSTİL SAN.VE TİC.LTD.ŞTİ.</t>
  </si>
  <si>
    <t>4690548111</t>
  </si>
  <si>
    <t>İBİZA TEKSTİL PAZ.İNŞ.SAN.VE DIŞ TİC.LTD.ŞTİ.</t>
  </si>
  <si>
    <t>4690550157</t>
  </si>
  <si>
    <t>İCON DÜĞME TEKSTİL SAN.VE TİC.LTD.ŞTİ.</t>
  </si>
  <si>
    <t>4690550296</t>
  </si>
  <si>
    <t>İBR İNŞAAT OTOMOTİV TURİZM GIDA TEKSTİL SANAYİ VE TİCARET A.Ş.</t>
  </si>
  <si>
    <t>4690551414</t>
  </si>
  <si>
    <t>NİSA BASKI ÖRME VE TEKSTİL DIŞ TİCARET LİMİTED ŞİRKETİ</t>
  </si>
  <si>
    <t>4690554378</t>
  </si>
  <si>
    <t>İBRATEKS TEKSTİL SAN. VE TİC. LTD. ŞTİ.</t>
  </si>
  <si>
    <t>4690555400</t>
  </si>
  <si>
    <t>İ NOOR TEKSTİL DIŞ TİCARET LTD.ŞTİ.</t>
  </si>
  <si>
    <t>4690556201</t>
  </si>
  <si>
    <t>İBM MERMER MOBİLYA TEKS.TURZ.VE GIDA SAN.TİC.LTD.ŞTİ.</t>
  </si>
  <si>
    <t>4690561592</t>
  </si>
  <si>
    <t>İCE TEKSTİL SAN.VE TİC.LTD.ŞTİ.</t>
  </si>
  <si>
    <t>4690566362</t>
  </si>
  <si>
    <t>İBRAHİMOĞLU İÇ VE DIŞ TİC.A.Ş.</t>
  </si>
  <si>
    <t>4690841192</t>
  </si>
  <si>
    <t>IXORA TEKSTİL İTHALAT İHRACAT SAN.VE TİC LTD.ŞTİ.</t>
  </si>
  <si>
    <t>4690845952</t>
  </si>
  <si>
    <t>İ Ç ÇELİK PARA KASALARI YANGIN KAPI İMALATI İNŞ. SAN. VE TİC. A.Ş.</t>
  </si>
  <si>
    <t>46909298322</t>
  </si>
  <si>
    <t>GÜLAY YILDIRIM</t>
  </si>
  <si>
    <t>46909302890</t>
  </si>
  <si>
    <t>AHMET KIRKHAN</t>
  </si>
  <si>
    <t>46909318594</t>
  </si>
  <si>
    <t>PINAR ELVAN TIĞLIOĞLU JQUETTE</t>
  </si>
  <si>
    <t>46909322522</t>
  </si>
  <si>
    <t>AHMET ÖMER ÖZKAN</t>
  </si>
  <si>
    <t>4690987734</t>
  </si>
  <si>
    <t>İBRAHİM UYANIK DEPO MAĞ. TEKS. İTH. İHR. SAN. VE TİC. LTD. ŞTİ.</t>
  </si>
  <si>
    <t>4690987792</t>
  </si>
  <si>
    <t>İBİZA FABRİCS TEKSTİL SAN. VE TİC. LTD. ŞTİ.</t>
  </si>
  <si>
    <t>4691127627</t>
  </si>
  <si>
    <t>İBRAHİM APAYDIN İNŞAAT TEKS. KONF. SAN. VE TİC. LTD. ŞTİ.</t>
  </si>
  <si>
    <t>4691187267</t>
  </si>
  <si>
    <t>İCAR TEKSTİL SANAYİ VE TİCARET LTD.ŞTİ.</t>
  </si>
  <si>
    <t>4691209294</t>
  </si>
  <si>
    <t>İANDB GİYİM SAN. TİC. A.Ş.</t>
  </si>
  <si>
    <t>4691255978</t>
  </si>
  <si>
    <t>IYRS GENERAL TRADİNG DIŞ TİC. LTD. ŞTİ.</t>
  </si>
  <si>
    <t>46912650766</t>
  </si>
  <si>
    <t>YETER AKYÜZ</t>
  </si>
  <si>
    <t>4691314518</t>
  </si>
  <si>
    <t>ITSV İNŞAAT VE PROJE SAN. TİC. A.Ş.</t>
  </si>
  <si>
    <t>4691359360</t>
  </si>
  <si>
    <t>İCL GROUP LOJİSTİK LTD. ŞTİ.</t>
  </si>
  <si>
    <t>46951163982</t>
  </si>
  <si>
    <t>BİLGİ ÖZCAN ATILGAN</t>
  </si>
  <si>
    <t>46954068024</t>
  </si>
  <si>
    <t>NERMİN ÇINAR</t>
  </si>
  <si>
    <t>46963331836</t>
  </si>
  <si>
    <t>HAKAN ESER</t>
  </si>
  <si>
    <t>46972403128</t>
  </si>
  <si>
    <t>SİNAN ATAY</t>
  </si>
  <si>
    <t>46981315658</t>
  </si>
  <si>
    <t>CİHAN GENÇER</t>
  </si>
  <si>
    <t>46981559298</t>
  </si>
  <si>
    <t>MEHMET EMİN KAPLAN</t>
  </si>
  <si>
    <t>46996798446</t>
  </si>
  <si>
    <t>YUSUF ACAR</t>
  </si>
  <si>
    <t>46999684982</t>
  </si>
  <si>
    <t>MURAT ÖLMEZ</t>
  </si>
  <si>
    <t>4700006786</t>
  </si>
  <si>
    <t>İÇTEN SPOR AYAKKABI SAN.VE TİC LTD.ŞTİ</t>
  </si>
  <si>
    <t>4700009184</t>
  </si>
  <si>
    <t>İDAŞ-İST.DÖŞEME SAN.A.Ş</t>
  </si>
  <si>
    <t>4700010507</t>
  </si>
  <si>
    <t>İDEA MÜM.PROM.İÇ VE DIŞ TİC. LTD.ŞTİ</t>
  </si>
  <si>
    <t>4700011939</t>
  </si>
  <si>
    <t>İDEAL STANDARD İŞL.MÜM.SAN.VE TİC.A.Ş.</t>
  </si>
  <si>
    <t>4700012002</t>
  </si>
  <si>
    <t>İDEAL TEKSTİL GIDA VE HIRDAVAT MALZ.SAN.VE TİC.LTD.ŞTİ.</t>
  </si>
  <si>
    <t>4700013907</t>
  </si>
  <si>
    <t>İDEMO DERİ SAN.VE DIŞ TİC.A.Ş.</t>
  </si>
  <si>
    <t>4700014414</t>
  </si>
  <si>
    <t>İDETEKS GİYİM SAN.A.Ş</t>
  </si>
  <si>
    <t>4700040746</t>
  </si>
  <si>
    <t>İKİ EL YAPI ÜRÜN.SAN.VE TİC. LTD.ŞTİ.</t>
  </si>
  <si>
    <t>4700041048</t>
  </si>
  <si>
    <t>İKİYILDIZ ÇAMAŞIR TİC.VE SAN. LTD.ŞTİ.</t>
  </si>
  <si>
    <t>4700045198</t>
  </si>
  <si>
    <t>İKİLER TEKS.SAN.VE TİC.LTD.ŞTİ</t>
  </si>
  <si>
    <t>4700058329</t>
  </si>
  <si>
    <t>LEGATO GİY.SAN.VE TİC.LTD.ŞTİ</t>
  </si>
  <si>
    <t>4700059274</t>
  </si>
  <si>
    <t>İKRE DIŞ TİC.LTD.ŞTİ</t>
  </si>
  <si>
    <t>4700080567</t>
  </si>
  <si>
    <t>İGUANA TEKS.VE DERİ SAN.TİC. LTD.ŞTİ.</t>
  </si>
  <si>
    <t>4700081471</t>
  </si>
  <si>
    <t>İKLİM TEKSTİL İNŞ.GIDA VE MAD.SAN.TİC.LTD.ŞTİ.</t>
  </si>
  <si>
    <t>4700084023</t>
  </si>
  <si>
    <t>İKBAL AYAKKABICILIK SAN.VE TİC A.Ş.</t>
  </si>
  <si>
    <t>4700089211</t>
  </si>
  <si>
    <t>İKBAL TEKSTİL SAN. VE TİC. A.Ş.</t>
  </si>
  <si>
    <t>4700089971</t>
  </si>
  <si>
    <t>İLAY TEKSTİL SAN.VE TİC.LTD.ŞTİ.</t>
  </si>
  <si>
    <t>4700096670</t>
  </si>
  <si>
    <t>RODRİGO TEKS.SAN.VE TİC.A.Ş.</t>
  </si>
  <si>
    <t>4700097068</t>
  </si>
  <si>
    <t>İHYA HAZIR GİYİM TEKS.İNŞ.GIDA TİC. VE SAN. LTD. ŞTİ.</t>
  </si>
  <si>
    <t>4700097210</t>
  </si>
  <si>
    <t>ÖZYÜKSEL ÖRME SAN VE TİC LTD ŞTİ</t>
  </si>
  <si>
    <t>4700111917</t>
  </si>
  <si>
    <t>İKİZLER AYAKKABI VE DERİ MAM. SAN.VE TİC.LTD.ŞTİ.</t>
  </si>
  <si>
    <t>4700176613</t>
  </si>
  <si>
    <t>ERTA PAZARLAMA TEKSTİL İNŞ.TAAH.SAN.VE TİC.LTD.ŞTİ.</t>
  </si>
  <si>
    <t>4700186166</t>
  </si>
  <si>
    <t>TEKNOKOM BİLGİSAYAR SİST.DAN.HİZM.VE TİC.LTD.ŞTİ.</t>
  </si>
  <si>
    <t>4700196006</t>
  </si>
  <si>
    <t>İLA DERİ TEKS.SAN.VE PAZ.A.Ş</t>
  </si>
  <si>
    <t>4700211816</t>
  </si>
  <si>
    <t>İHSAN DERİ KUND. KONF. TİC. LTD. ŞTİ.</t>
  </si>
  <si>
    <t>4700217991</t>
  </si>
  <si>
    <t>İKİ-A KİMYA SAN.VE TİC.LTD.ŞTİ</t>
  </si>
  <si>
    <t>4700297678</t>
  </si>
  <si>
    <t>İKLİM TRİKO TİCARET VE SAN. LTD. ŞTİ.</t>
  </si>
  <si>
    <t>4700313280</t>
  </si>
  <si>
    <t>İLAY DIŞ TİC.A.Ş.</t>
  </si>
  <si>
    <t>4700359042</t>
  </si>
  <si>
    <t>İFA GİYİM VE TEKS.SAN.TİC. LTD.ŞTİ.</t>
  </si>
  <si>
    <t>4700370498</t>
  </si>
  <si>
    <t>SLS TEKSTİL VE GIDA SAN.DIŞ TİC.LTD.ŞTİ.</t>
  </si>
  <si>
    <t>4700424501</t>
  </si>
  <si>
    <t>İDEAL MOBİLYA TESK.İNŞ.SAN.VE DIŞ TİC.PAZ.LTD.ŞTİ.</t>
  </si>
  <si>
    <t>4700438092</t>
  </si>
  <si>
    <t>İLASLAN TASİMACİLİK OTOMOTIV SANAYİ VE DIŞ TİCARET LİMİTED ŞİRKETİ</t>
  </si>
  <si>
    <t>4700449559</t>
  </si>
  <si>
    <t>İDEAL ÇORAP TEKS.İLET.İNŞ.TUR.SAN.İÇ VE DIŞ TİC.LTD.ŞTİ.</t>
  </si>
  <si>
    <t>4700454620</t>
  </si>
  <si>
    <t>İGA TEKSTİL MAKN.VE ELEKT.SAN. DIŞ TİC.LTD.ŞTİ.</t>
  </si>
  <si>
    <t>4700479723</t>
  </si>
  <si>
    <t>ATMACA GIDA ÜRETİM VE TİC.A.Ş.</t>
  </si>
  <si>
    <t>4700482500</t>
  </si>
  <si>
    <t>İDİL DERİ SAN.İNŞ. VE DIŞ TİC.LTD.ŞTİ.</t>
  </si>
  <si>
    <t>4700482518</t>
  </si>
  <si>
    <t>İDİL TEKS.GIDA İML.TURZ.SAN.VE TİC.LTD.ŞTİ.</t>
  </si>
  <si>
    <t>4700485394</t>
  </si>
  <si>
    <t>İDEAL ÇORAP İNŞ.SAN.VE TİC.LTD.ŞTİ.</t>
  </si>
  <si>
    <t>4700495627</t>
  </si>
  <si>
    <t>İDA TURİSTİK HEDİYELİK EŞYA TİC.VE SAN. LTD.ŞTİ.</t>
  </si>
  <si>
    <t>4700547179</t>
  </si>
  <si>
    <t>İDİL BEBE TEKS.İTH.İHR.SAN.VE TİC.LTD.ŞTİ.</t>
  </si>
  <si>
    <t>4700567939</t>
  </si>
  <si>
    <t>İDEA MODA KONF.SAN.VE TİC.LTD.ŞTİ.</t>
  </si>
  <si>
    <t>4700567954</t>
  </si>
  <si>
    <t>İGÜS TEKS.SAN.VE DIŞ TİC.LTD. ŞTİ.</t>
  </si>
  <si>
    <t>4700567988</t>
  </si>
  <si>
    <t>İDEATEKS TEKS.SAN.VE İTH.İHR. LTD.ŞTİ.</t>
  </si>
  <si>
    <t>4700568655</t>
  </si>
  <si>
    <t>İLAYDA KÜRK SAN.VE DIŞ TİC.LTD.ŞTİ.</t>
  </si>
  <si>
    <t>4700570225</t>
  </si>
  <si>
    <t>İKLİM DIŞ TİC.TEKS.SAN. LTD.ŞTİ.</t>
  </si>
  <si>
    <t>4700570799</t>
  </si>
  <si>
    <t>İKON PERDE DEKORASYON SAN.TİC.LTD.ŞTİ.</t>
  </si>
  <si>
    <t>4700573068</t>
  </si>
  <si>
    <t>DEKKA TANITIM DIŞ TİC.LTD.ŞTİ.</t>
  </si>
  <si>
    <t>4700573913</t>
  </si>
  <si>
    <t>İDEAL FIRÇA VE RULO SANAYİ A.Ş.</t>
  </si>
  <si>
    <t>4700574998</t>
  </si>
  <si>
    <t>İDEAL TEKSTİL ÖRME SAN.VE DIŞ TİC.LTD.ŞTİ.</t>
  </si>
  <si>
    <t>4700576263</t>
  </si>
  <si>
    <t>İKİSTAR TEKSTİL DİZAYN LTD.ŞTİ.</t>
  </si>
  <si>
    <t>4700579031</t>
  </si>
  <si>
    <t>İKİLER MİMARLIK MÜHENDİSLİK VE İNŞ.YAPI TİC.LTD.ŞTİ.</t>
  </si>
  <si>
    <t>4700579553</t>
  </si>
  <si>
    <t>İDOL AYAKKABI SAN.VE TİC.LTD.ŞTİ.</t>
  </si>
  <si>
    <t>4700579714</t>
  </si>
  <si>
    <t>İFAŞ TEKSTİL MAKİNA SAN.VE DIŞ.TİC.LTD.ŞTİ.</t>
  </si>
  <si>
    <t>4700585745</t>
  </si>
  <si>
    <t>İKRA MEFRUŞAT DERİ TEKS. SAN.VE DIŞ TİC.LTD.ŞTİ,</t>
  </si>
  <si>
    <t>4700586048</t>
  </si>
  <si>
    <t>İDEATEKS GİYİM SAN.VE DIŞ TİC.LTD.ŞTİ.</t>
  </si>
  <si>
    <t>4700588863</t>
  </si>
  <si>
    <t>İHG TEKS. GIDA MAK.SAN.VE TİC.LTD.ŞTİ.</t>
  </si>
  <si>
    <t>4700596547</t>
  </si>
  <si>
    <t>İDAŞ İNŞ.VE HIRD.SAN.DIŞ TİC.LTD.ŞTİ.</t>
  </si>
  <si>
    <t>4700598523</t>
  </si>
  <si>
    <t>İKAT FİLM KOSTÜM AKS. VE TASARIM SAN. TİC. LTD. ŞTİ.</t>
  </si>
  <si>
    <t>4700598531</t>
  </si>
  <si>
    <t>İLAYDA DERİ GİYİM SAN.VE TİC.LTD.ŞTİ.</t>
  </si>
  <si>
    <t>4700599285</t>
  </si>
  <si>
    <t>İKEM TEKSTİL ÜRÜNLERİ SAN.VE TİC.LTD.ŞTİ.</t>
  </si>
  <si>
    <t>4700599962</t>
  </si>
  <si>
    <t>İHSANOĞLU TEKSTİL SAN.VE TİC.LTD.ŞTİ.</t>
  </si>
  <si>
    <t>4700602460</t>
  </si>
  <si>
    <t>İĞNE İPLİK MODA TİC.VE SAN.LTD.ŞTİ.</t>
  </si>
  <si>
    <t>4700603010</t>
  </si>
  <si>
    <t>İDA MENS.KONF.SAN.VE DIŞ TİC.LTD.ŞTİ.</t>
  </si>
  <si>
    <t>4700604534</t>
  </si>
  <si>
    <t>İHTİYAÇ MADDELERİ İÇ VE DIŞ TİC.LTD.ŞTİ.</t>
  </si>
  <si>
    <t>4700604931</t>
  </si>
  <si>
    <t>İLAYDA DURU DERİ SAN.İÇ VE DIŞ TİC.LTD.ŞTİ.</t>
  </si>
  <si>
    <t>4700605406</t>
  </si>
  <si>
    <t>İKBAL MODA İÇ VE DIŞ TİC.SAN.A.Ş.</t>
  </si>
  <si>
    <t>4700606595</t>
  </si>
  <si>
    <t>IFS GRUP TEKS.SAN.VE DIŞ TİC.A.Ş.</t>
  </si>
  <si>
    <t>4700609008</t>
  </si>
  <si>
    <t>İKON DERİ SANAYİ VE DIŞ TİC. A.Ş.</t>
  </si>
  <si>
    <t>4700609345</t>
  </si>
  <si>
    <t>İKİBİNYİRMİ TEKSTİL VE DERİ MAM.SAN.TİC.LTD.ŞTİ.</t>
  </si>
  <si>
    <t>4700610244</t>
  </si>
  <si>
    <t>İHL GRUP ORG.İNŞ.TEM.TEKS.VE GIDA SAN.TİC.LTD.ŞTİ.</t>
  </si>
  <si>
    <t>4700611366</t>
  </si>
  <si>
    <t>İKRAM TEKS.İNŞ.DIŞ TİC.LTD.ŞTİ.</t>
  </si>
  <si>
    <t>4700612965</t>
  </si>
  <si>
    <t>İDEATEKS MODA VE KONF.SAN.DIŞ TİC.A.Ş.</t>
  </si>
  <si>
    <t>4700613350</t>
  </si>
  <si>
    <t>İKİZLER İŞ ELBİSELERİ VE KONF. SAN. TİC. LTD. ŞTİ.</t>
  </si>
  <si>
    <t>4700616636</t>
  </si>
  <si>
    <t>LAZYUM AA INVESTMENT GRUP MADEN YATIRIM SANAYİ VE DIŞ TİC.LTD.ŞTİ.</t>
  </si>
  <si>
    <t>4700616872</t>
  </si>
  <si>
    <t>İDEA İLAÇ ÜRETİM SAN LTD ŞTİ</t>
  </si>
  <si>
    <t>4700618197</t>
  </si>
  <si>
    <t>İDEAL ÖRME GİYİM DIŞ TİC.LTD.ŞTİ.</t>
  </si>
  <si>
    <t>4700619210</t>
  </si>
  <si>
    <t>İKLİM ÇORAP SAN.VE TİC.LTD.ŞTİ.</t>
  </si>
  <si>
    <t>4700621100</t>
  </si>
  <si>
    <t>İDA GRUP TEKSTİL DIŞ TİC.LTD.ŞTİ.</t>
  </si>
  <si>
    <t>4700621909</t>
  </si>
  <si>
    <t>İDA MODA GİYİM SAN.VE TİC .LTD.ŞTİ.</t>
  </si>
  <si>
    <t>4700622934</t>
  </si>
  <si>
    <t>İLBAN TEKSTİL PAZ.DIŞ TİC.LTD.ŞTİ.</t>
  </si>
  <si>
    <t>4700623901</t>
  </si>
  <si>
    <t>İKARUS KUMAŞ TEKSTİL SAN.VE DIŞ TİC.LTD.ŞTİ.</t>
  </si>
  <si>
    <t>4700628069</t>
  </si>
  <si>
    <t>İDA DANIŞMANLIK DIŞ TİC.LTD.ŞTİ.</t>
  </si>
  <si>
    <t>4700628094</t>
  </si>
  <si>
    <t>İLAYDA ETİKET İMALAT VE İNŞAAT SAN. TİC. LTD. ŞTİ.</t>
  </si>
  <si>
    <t>4700630529</t>
  </si>
  <si>
    <t>İDE ORGANİC ÜRÜNLER SAN.VE TİC.LTD.ŞTİ.</t>
  </si>
  <si>
    <t>4700634945</t>
  </si>
  <si>
    <t>İDK BİLİŞİM END. LOJ. İNŞ. İTH. İHR. DIŞ TİC. LTD. ŞTİ.</t>
  </si>
  <si>
    <t>4700635331</t>
  </si>
  <si>
    <t>Q7 YAZILIM ARGE DANIŞMANLIK SANAYİ TİCARET LİMİTED ŞİRKETİ</t>
  </si>
  <si>
    <t>4700637123</t>
  </si>
  <si>
    <t>İKON AYAKKABI TABAN SAN. VE TİC. LTD. ŞTİ.</t>
  </si>
  <si>
    <t>4700646594</t>
  </si>
  <si>
    <t>İKİGAİ DİJİTAL AJANS VE YAZILIM TİC. LTD.ŞTİ.</t>
  </si>
  <si>
    <t>4700746823</t>
  </si>
  <si>
    <t>İKBAR TEKSTİL İNŞAAT TİC.LTD.ŞTİ.</t>
  </si>
  <si>
    <t>4700967283</t>
  </si>
  <si>
    <t>İKONYUM TEKSTİL SAN. DIŞ TİC. LTD. ŞTİ.</t>
  </si>
  <si>
    <t>4700994406</t>
  </si>
  <si>
    <t>LAZORA DIŞ TİC. LTD. ŞTİ.</t>
  </si>
  <si>
    <t>4701013487</t>
  </si>
  <si>
    <t>İLARE TEKSTİL SAN. VE TİC. LTD. ŞTİ.</t>
  </si>
  <si>
    <t>4701029816</t>
  </si>
  <si>
    <t>İKİ TAVŞAN TEKSTİL SAN.TİC.LTD.ŞTİ.</t>
  </si>
  <si>
    <t>4701062563</t>
  </si>
  <si>
    <t>İDRİS DIŞ TİC.LTD.ŞTİ.</t>
  </si>
  <si>
    <t>4701093626</t>
  </si>
  <si>
    <t>SAFFAN GLOBAL TEKS. VE DIŞ TİC. LTD. ŞTİ.</t>
  </si>
  <si>
    <t>4701093935</t>
  </si>
  <si>
    <t>İLAA TEKS. DERİ VE GIDA ÜRÜN.İTH.İHR.LTD.ŞTİ.</t>
  </si>
  <si>
    <t>4701121975</t>
  </si>
  <si>
    <t>İKİNCİ TEKSTİL SANAYİ VE DIŞ TİCARET LTD.ŞTİ.</t>
  </si>
  <si>
    <t>4701157304</t>
  </si>
  <si>
    <t>İDE TERMO BASKI TEKSTİL SANAYİ TİCARET LTD. ŞTİ.</t>
  </si>
  <si>
    <t>4701168781</t>
  </si>
  <si>
    <t>İDEALL ÇANTA DERİ TEKS. SAN. TİC. LTD. ŞTİ.</t>
  </si>
  <si>
    <t>4701213495</t>
  </si>
  <si>
    <t>İDİZ TEKSTİL GİYİM SAN. VE TİC. LTD. ŞTİ.</t>
  </si>
  <si>
    <t>4701244847</t>
  </si>
  <si>
    <t>İHVANLAR MEDİKAL İNŞ. TEKS. OTOM. NAK. TİC. VE SAN. A.Ş.</t>
  </si>
  <si>
    <t>4701254962</t>
  </si>
  <si>
    <t>İGC İÇ VE DIŞ TİCARET LTD. ŞTİ.</t>
  </si>
  <si>
    <t>4701276264</t>
  </si>
  <si>
    <t>İKA AYAKKABİ URETİM PAZ SAN VE TİC LTD ŞTİ</t>
  </si>
  <si>
    <t>4701287659</t>
  </si>
  <si>
    <t>İKRA HAC MALZEMELERİ SANAYİ VE DIŞ TİCARET LİMİTED ŞİRKETİ</t>
  </si>
  <si>
    <t>4701302042</t>
  </si>
  <si>
    <t>İDA GİYİM TEKSTİL İÇ VE DIŞ TİC.LTD.ŞTİ.</t>
  </si>
  <si>
    <t>4701307448</t>
  </si>
  <si>
    <t>İKOLTEKS TEKSTİL SANAYİ VE TİCARET LİMİTED ŞİRKETİ</t>
  </si>
  <si>
    <t>4701307787</t>
  </si>
  <si>
    <t>İLA GİYİM TEKSTİL SANAYİ VE TİCARET LİMİTED ŞİRKETİ</t>
  </si>
  <si>
    <t>4701328479</t>
  </si>
  <si>
    <t>İLBAŞ TEKSTİL LTD.ŞTİ.</t>
  </si>
  <si>
    <t>4701360629</t>
  </si>
  <si>
    <t>İDEAL MODA TASARIM TEKSTİL SANAYİ VE DIŞTİCARET LİMİTED ŞİRKETİ</t>
  </si>
  <si>
    <t>47056396190</t>
  </si>
  <si>
    <t>EROL AKTAŞ - BARIŞ KONFEKSİYON</t>
  </si>
  <si>
    <t>47059942066</t>
  </si>
  <si>
    <t>DEMET ŞENEL</t>
  </si>
  <si>
    <t>47069011738</t>
  </si>
  <si>
    <t>HASAN DİKO</t>
  </si>
  <si>
    <t>4710026329</t>
  </si>
  <si>
    <t>İLERİ DERİ DIŞ TİC.A.Ş</t>
  </si>
  <si>
    <t>4710026337</t>
  </si>
  <si>
    <t>İLERİ DERİ SAN.PAZ.VE İHR.A.Ş</t>
  </si>
  <si>
    <t>4710026545</t>
  </si>
  <si>
    <t>İLERİ FERMUAR PAZ.SAN.VE TİC. LTD.ŞTİ.</t>
  </si>
  <si>
    <t>4710027150</t>
  </si>
  <si>
    <t>İLERİ MENSUCAT VE TİC.T.A.Ş.</t>
  </si>
  <si>
    <t>4710028065</t>
  </si>
  <si>
    <t>İLERİ DERİ SAN.A.Ş.</t>
  </si>
  <si>
    <t>4710053485</t>
  </si>
  <si>
    <t>İLBEY ÖRME TEKS.TURZ.İNŞ.GIDA SAN.VE TİC.LTD.ŞTİ.</t>
  </si>
  <si>
    <t>4710053494</t>
  </si>
  <si>
    <t>İLERİ GİYİM SAN.VE T.LTD.ŞTİ.</t>
  </si>
  <si>
    <t>4710053774</t>
  </si>
  <si>
    <t>İLÇESOY TEKSTİL KONF.ÜRÜN.SAN. TİC.LTD.ŞTİ.</t>
  </si>
  <si>
    <t>4710054050</t>
  </si>
  <si>
    <t>İLDA TEKS.TRİKO KONF.SAN.TİC. LTD.ŞTİ</t>
  </si>
  <si>
    <t>4710093022</t>
  </si>
  <si>
    <t>İLGİ TEKS.ÜRÜN.YAT.VE TURZ.İŞL SAN.VE TİC.LTD.ŞTİ.</t>
  </si>
  <si>
    <t>47101969300</t>
  </si>
  <si>
    <t>MUHAMMED OĞUZHAN</t>
  </si>
  <si>
    <t>4710297715</t>
  </si>
  <si>
    <t>İLERİ DIŞ TİCARET ANONİM ŞİRKETİ</t>
  </si>
  <si>
    <t>4710373745</t>
  </si>
  <si>
    <t>İLERİ YAPI TAAHHÜT SAN. VE TİC. LTD. ŞTİ.</t>
  </si>
  <si>
    <t>4710399811</t>
  </si>
  <si>
    <t>İLERİ TEKSTİL TURİZM İNŞAAT SAN. VE TİC. LTD. ŞTİ.</t>
  </si>
  <si>
    <t>4710405217</t>
  </si>
  <si>
    <t>İLETİŞİM FİKİRLERİ PAZARLAMA İLETİŞİMİ LTD. ŞTİ.</t>
  </si>
  <si>
    <t>4710409156</t>
  </si>
  <si>
    <t>İLERKA TEKS.TAS.İTH.İHR.SAN.VE TİC.LTD.ŞTİ.</t>
  </si>
  <si>
    <t>4710411862</t>
  </si>
  <si>
    <t>İLHAM SAĞLIK ÜRÜN.PAZ.İTH.İHR.SAN.VE TİC.LTD.ŞTİ.</t>
  </si>
  <si>
    <t>4710416181</t>
  </si>
  <si>
    <t>İLBEY ENERJİ BİLİŞİM TEKS.SAN.VE TİC.LTD.ŞTİ.</t>
  </si>
  <si>
    <t>4710419134</t>
  </si>
  <si>
    <t>ILGAZ FANTAZİ İPLİK TEKSTİL SAN. VE TİC. LTD. ŞTİ.</t>
  </si>
  <si>
    <t>4710421321</t>
  </si>
  <si>
    <t>İLGİ ÖRME TEKSTİL DIŞ TİCARET LTD. ŞTİ.</t>
  </si>
  <si>
    <t>4710813069</t>
  </si>
  <si>
    <t>İLERİ DÜNYA ENERJİ SAN VE TİC LTD ŞTİ</t>
  </si>
  <si>
    <t>47143070354</t>
  </si>
  <si>
    <t>ALİ HAYDAR DUMAN</t>
  </si>
  <si>
    <t>47155061548</t>
  </si>
  <si>
    <t>YAKUP POLAT</t>
  </si>
  <si>
    <t>47164250964</t>
  </si>
  <si>
    <t>MEHMET SAİD YEKE</t>
  </si>
  <si>
    <t>47167281804</t>
  </si>
  <si>
    <t>MEHMET ADİYAMAN</t>
  </si>
  <si>
    <t>47173326452</t>
  </si>
  <si>
    <t>OĞUZ HAKAN SEYİS</t>
  </si>
  <si>
    <t>47179309190</t>
  </si>
  <si>
    <t>PERTEV KASARCI</t>
  </si>
  <si>
    <t>4720033382</t>
  </si>
  <si>
    <t>İLHAN ÇORAP SAN.VE TİC.LTD.ŞTİ</t>
  </si>
  <si>
    <t>4720050860</t>
  </si>
  <si>
    <t>İLHAN ESEN AYAKKABI DERİ VE DERİ MAM.TİC.VE SAN.LTD.ŞTİ.</t>
  </si>
  <si>
    <t>4720325959</t>
  </si>
  <si>
    <t>İLHANLI İPLİK SAN.VE TİC.LTD. ŞTİ.</t>
  </si>
  <si>
    <t>4720357752</t>
  </si>
  <si>
    <t>İLHAN HALI SANAYİ VE TİCARET LİMİTED ŞİRKETİ</t>
  </si>
  <si>
    <t>4720390414</t>
  </si>
  <si>
    <t>İLHANLARBİR TEKSTİL SAN.VE TİC.LTD.ŞTİ.</t>
  </si>
  <si>
    <t>4720394441</t>
  </si>
  <si>
    <t>İLHANLAR AYAKKABI VE DERİ ÜR.SAN.TİC.LTD.ŞTİ.</t>
  </si>
  <si>
    <t>4720571230</t>
  </si>
  <si>
    <t>İLHAN ALCAN DIŞ TİC.VE TEKS.LTD.ŞTİ.</t>
  </si>
  <si>
    <t>4720757329</t>
  </si>
  <si>
    <t>İLHATEKS TEKSTİL İŞ ELBİSELERİ SAN. TİC. LTD. ŞTİ.</t>
  </si>
  <si>
    <t>4720849883</t>
  </si>
  <si>
    <t>İLHANLI TARIM GIDA SANAYİ VE DIŞ TİCARET LİMİTED ŞİRKETİ</t>
  </si>
  <si>
    <t>47215167272</t>
  </si>
  <si>
    <t>HÜSEYİN MEŞE</t>
  </si>
  <si>
    <t>47215610624</t>
  </si>
  <si>
    <t>SUZİ İMREN-TOZANLI TİC.</t>
  </si>
  <si>
    <t>47215771318</t>
  </si>
  <si>
    <t>FEYZA AKTULGA</t>
  </si>
  <si>
    <t>47221312192</t>
  </si>
  <si>
    <t>ERMAN YAŞAR</t>
  </si>
  <si>
    <t>47221740490</t>
  </si>
  <si>
    <t>47227834636</t>
  </si>
  <si>
    <t>ÖZKAN AYDIN</t>
  </si>
  <si>
    <t>47275602058</t>
  </si>
  <si>
    <t>MEHMET ÜNLÜ</t>
  </si>
  <si>
    <t>47278164638</t>
  </si>
  <si>
    <t>ERTAN YANILMAZ</t>
  </si>
  <si>
    <t>47290544678</t>
  </si>
  <si>
    <t>RAMAZAN CEYLAN - NAZAR GİFT SHOP</t>
  </si>
  <si>
    <t>4730008402</t>
  </si>
  <si>
    <t>İLK-İNCİ TEKSTİL SAN. VE TİC. LTD. ŞTİ.</t>
  </si>
  <si>
    <t>4730020031</t>
  </si>
  <si>
    <t>İLKER ÇORAP SAN.VE TİC.LTD.ŞTİ</t>
  </si>
  <si>
    <t>4730024573</t>
  </si>
  <si>
    <t>İLKİZ GİY.SAN.VE TEKS.TİC.LTD. ŞTİ</t>
  </si>
  <si>
    <t>4730033697</t>
  </si>
  <si>
    <t>İLMOR KİMYA VE TEKS.SAN.TİC. LTD.ŞTİ</t>
  </si>
  <si>
    <t>4730034382</t>
  </si>
  <si>
    <t>İLÖZ TEKSTİL SAN.VE DIŞ TİC. LTD.ŞTİ.</t>
  </si>
  <si>
    <t>4730038634</t>
  </si>
  <si>
    <t>İLTEKS TEKS. TİC. VE SAN. A.Ş.</t>
  </si>
  <si>
    <t>4730049758</t>
  </si>
  <si>
    <t>İLKAY TEKSTİL SANAYİ VE TİC.LTD.ŞTİ.</t>
  </si>
  <si>
    <t>4730051811</t>
  </si>
  <si>
    <t>ILSAN TEKS.SAN.VE TİC.A.Ş</t>
  </si>
  <si>
    <t>4730053386</t>
  </si>
  <si>
    <t>GONCALAR ÖZEL EĞİT.ÖĞRÇHİZM.TAŞ.OTOM.TEKS.İNŞ.SAN.VE TİC.LTD.ŞTİ.</t>
  </si>
  <si>
    <t>4730056269</t>
  </si>
  <si>
    <t>İLTAŞ ÖRME TEKS.SAN.VE TİC.LTD.ŞTİ.</t>
  </si>
  <si>
    <t>4730056277</t>
  </si>
  <si>
    <t>İLKCEMRE TEKS. URUN. PAZ. SAN. TIC. LTD. ŞTİ.</t>
  </si>
  <si>
    <t>4730081724</t>
  </si>
  <si>
    <t>İLKATEKS TEKSTİL DAYANIKLI TÜKETİM MALLARI TİC.LTD.ŞTİ.</t>
  </si>
  <si>
    <t>4730085948</t>
  </si>
  <si>
    <t>İLSU KİMYA OTOMOTİV GIDA İNŞAAT SANAYİ VE TİC.LTD.ŞTİ.</t>
  </si>
  <si>
    <t>4730086673</t>
  </si>
  <si>
    <t>İLKER TEKS.SAN.VE TİC.LTD.ŞTİ</t>
  </si>
  <si>
    <t>4730098943</t>
  </si>
  <si>
    <t>İLKE TEKS.SAN.VE DIŞ.TİC.LTD. ŞTİ</t>
  </si>
  <si>
    <t>4730133264</t>
  </si>
  <si>
    <t>İLKAKIN TEKS.KONF.SAN.VE PAZ. LTD.ŞTİ.</t>
  </si>
  <si>
    <t>4730234776</t>
  </si>
  <si>
    <t>TUANA DAR DOKUMA TEKS.AKS.SAN.TİC.LTD.ŞTİ.</t>
  </si>
  <si>
    <t>4730235078</t>
  </si>
  <si>
    <t>ILKAY DIŞ DEPOSU SAN.VE TIC.LTD.ŞTİ.</t>
  </si>
  <si>
    <t>4730288319</t>
  </si>
  <si>
    <t>İLKE İÇ GİYİM TEKS.SAN.VE TİC.LTD.ŞTİ.</t>
  </si>
  <si>
    <t>47302917452</t>
  </si>
  <si>
    <t>GÜLNUR GÜNEŞ</t>
  </si>
  <si>
    <t>4730315794</t>
  </si>
  <si>
    <t>İLMEN İPLİK VE BOYA SAN.VE TİC .LTD.ŞTİ.</t>
  </si>
  <si>
    <t>4730333796</t>
  </si>
  <si>
    <t>PAGADA TEKS. SAN. VE DIŞ TİC. LTD. ŞTİ.</t>
  </si>
  <si>
    <t>4730335151</t>
  </si>
  <si>
    <t>İLKCAN GİYİM TURİZM İNŞ. VE OTOMOTİV SAN. TİC.LTD.ŞTİ.</t>
  </si>
  <si>
    <t>4730340158</t>
  </si>
  <si>
    <t>İLTEKS KUMAŞÇILIK İTH.İHR.SANAYİ VE DIŞ TİC.LTD.ŞTİ.</t>
  </si>
  <si>
    <t>4730341431</t>
  </si>
  <si>
    <t>İLKEM PETROL TEKS. SAN. VE DIŞ TİC. A.Ş.</t>
  </si>
  <si>
    <t>4730341753</t>
  </si>
  <si>
    <t>İLSAM DIŞ TİC.DANIŞ. SAN.İNŞ.VE TAAH.LTD.ŞTİ.</t>
  </si>
  <si>
    <t>4730344240</t>
  </si>
  <si>
    <t>İLLİYON TEKSTİL VE KONF.ÜR.SAN.VE TİC.LTD.ŞTİ.</t>
  </si>
  <si>
    <t>4730348883</t>
  </si>
  <si>
    <t>İLKE FANTAZİ İPLİK PAZ.TİC.LTD.ŞTİ.</t>
  </si>
  <si>
    <t>4730351539</t>
  </si>
  <si>
    <t>İLMEK GRUP DANIŞMANLIK TEKS.LTD.ŞTİ.</t>
  </si>
  <si>
    <t>4730352694</t>
  </si>
  <si>
    <t>İLTER DERİ SAN.DIŞ TİC.LTD.ŞTİ.</t>
  </si>
  <si>
    <t>4730353402</t>
  </si>
  <si>
    <t>İLKMEN TEKSTİL LTD. ŞTİ.</t>
  </si>
  <si>
    <t>4730357583</t>
  </si>
  <si>
    <t>ESS ENJEKSİYON SAN.SİST.DIŞ TİC.A.Ş.</t>
  </si>
  <si>
    <t>4730358933</t>
  </si>
  <si>
    <t>İLKEM GLOBAL TEKS.DIŞ TİC.LTD.ŞTİ.</t>
  </si>
  <si>
    <t>47305080962</t>
  </si>
  <si>
    <t>ELİF KÜNBÜL</t>
  </si>
  <si>
    <t>4730538096</t>
  </si>
  <si>
    <t>İLKBAHAR TRİKO TEKSTİL SAN. VE TİC. A.Ş.</t>
  </si>
  <si>
    <t>4730540291</t>
  </si>
  <si>
    <t>İLKNUR ULUSLARARASI TİCARET VE TURİZM LTD.ŞTİ.</t>
  </si>
  <si>
    <t>4730603386</t>
  </si>
  <si>
    <t>İLKER DEKORASYON İTH. İHR. SAN. VE TİC. LTD. ŞTİ.</t>
  </si>
  <si>
    <t>4730691526</t>
  </si>
  <si>
    <t>İLSAN ÜÇ İPLİKÇİ KUMAŞÇILIK SAN. VE DIŞ TİC. LTD. ŞTİ.</t>
  </si>
  <si>
    <t>4730703171</t>
  </si>
  <si>
    <t>İLTER MODA TEKSTİL SAN. VE DIŞ TİC. LTD. ŞTİ.</t>
  </si>
  <si>
    <t>4730742848</t>
  </si>
  <si>
    <t>İLMAR TEKSTİL İÇ VE DIŞ TİCARET LTD. ŞTİ.</t>
  </si>
  <si>
    <t>47341541212</t>
  </si>
  <si>
    <t>47359283494</t>
  </si>
  <si>
    <t>RAFET DAVUTOĞLU</t>
  </si>
  <si>
    <t>47365416770</t>
  </si>
  <si>
    <t>HASAN ÇELTİKCİ</t>
  </si>
  <si>
    <t>47365546842</t>
  </si>
  <si>
    <t>MEHMET KIRAL</t>
  </si>
  <si>
    <t>47365772876</t>
  </si>
  <si>
    <t>HAKAN YILDIZ</t>
  </si>
  <si>
    <t>47383432868</t>
  </si>
  <si>
    <t>KÜRŞAT İSPEKTER</t>
  </si>
  <si>
    <t>47386331410</t>
  </si>
  <si>
    <t>MEHMET ALİ YILMAZ-ALP PROMASY. TANITIM ÜRÜNLERİ</t>
  </si>
  <si>
    <t>47386768414</t>
  </si>
  <si>
    <t>ZEKERİYA ÇİÇEK</t>
  </si>
  <si>
    <t>4740004297</t>
  </si>
  <si>
    <t>İM-TEKS TEKS.SAN.VE DIŞ TİC. LTD.ŞTİ</t>
  </si>
  <si>
    <t>4740004965</t>
  </si>
  <si>
    <t>İMAGE DIŞ TİC.VE TEKS.SAN.LTD. ŞTİ</t>
  </si>
  <si>
    <t>4740004990</t>
  </si>
  <si>
    <t>BAHADIR YAPI TURZ.VE DIŞ TİC.A.Ş.</t>
  </si>
  <si>
    <t>4740005097</t>
  </si>
  <si>
    <t>İMAGE TEKS.SAN.VE TİC.LTD.ŞTİ.</t>
  </si>
  <si>
    <t>4740006249</t>
  </si>
  <si>
    <t>İMAJ TEKS.SAN.VE TİC.LTD.ŞTİ</t>
  </si>
  <si>
    <t>4740006417</t>
  </si>
  <si>
    <t>MEKAN UYKU ÜRÜNLERİ TEKSTİL SAN.VE TİC.A.Ş</t>
  </si>
  <si>
    <t>4740026010</t>
  </si>
  <si>
    <t>İMER KİMYA SAN.VE TİC.A.Ş.</t>
  </si>
  <si>
    <t>4740028743</t>
  </si>
  <si>
    <t>İMİSK İTH.İHR.TİC.VE NAK.A.Ş.</t>
  </si>
  <si>
    <t>4740047720</t>
  </si>
  <si>
    <t>İMTEKS GİY. SAN. VE TİC. A.Ş.</t>
  </si>
  <si>
    <t>4740050914</t>
  </si>
  <si>
    <t>İN-TEKS İNŞ.TEKS. BİLİŞİM HİZM. SAN. VE TİC.LTD. ŞTİ</t>
  </si>
  <si>
    <t>4740057830</t>
  </si>
  <si>
    <t>İM-REN TEKS.ÜRÜN.SAN.VE MAK. ALIM SATIM DIŞ TİC.LTD.ŞTİ.</t>
  </si>
  <si>
    <t>4740057985</t>
  </si>
  <si>
    <t>İLYA TEKSTİL VE İNŞAAT SAN TİC. LTD.ŞTİ</t>
  </si>
  <si>
    <t>4740058599</t>
  </si>
  <si>
    <t>İMAJ TEKS.İTH.İHR.SAN.VE TİC. LTD.ŞTİ.</t>
  </si>
  <si>
    <t>4740059858</t>
  </si>
  <si>
    <t>İMTEKS TEKSTİL ÜRÜN.TUR.VE DIŞ TİC.LTD.ŞTİ.</t>
  </si>
  <si>
    <t>4740060356</t>
  </si>
  <si>
    <t>İMGE KONF.SAN.VE DIŞ TİC.TURZ. LTD.ŞTİ</t>
  </si>
  <si>
    <t>4740060661</t>
  </si>
  <si>
    <t>İMPEK DIŞ TİC.TURİZM PETROL İŞLETMECİLİĞİ VE SAVUNMA SAN.A.Ş.</t>
  </si>
  <si>
    <t>4740060946</t>
  </si>
  <si>
    <t>İMENS TEKSTİL ÜRÜNLERİ SAN. VE TİC. LTD. ŞTİ.</t>
  </si>
  <si>
    <t>4740061316</t>
  </si>
  <si>
    <t>İMAJ HALI İNŞAAT EMLAK REK.YAY.SAN.VE TİC.LTD.ŞTİ.</t>
  </si>
  <si>
    <t>4740067386</t>
  </si>
  <si>
    <t>ÇELİKEL DIŞ TİCARET LTD.ŞTİ.</t>
  </si>
  <si>
    <t>4740067919</t>
  </si>
  <si>
    <t>İMAC DERİ VE TEKS.ÜRÜN.SAN.VE TİC. LTD. ŞTİ.</t>
  </si>
  <si>
    <t>4740068530</t>
  </si>
  <si>
    <t>İMAMOĞLU MENS.SAN.TİC.LTD.ŞTİ</t>
  </si>
  <si>
    <t>4740084436</t>
  </si>
  <si>
    <t>İN-TER MODA TEKS.SAN.VE TİC. LTD.ŞTİ</t>
  </si>
  <si>
    <t>4740090178</t>
  </si>
  <si>
    <t>İMPARATOR KONF.DOK.SAN.VE DIŞ TİC.LTD.ŞTİ.</t>
  </si>
  <si>
    <t>4740094621</t>
  </si>
  <si>
    <t>İMREN DERİ MAM. SAN.TİC. LTD. ŞTİ.</t>
  </si>
  <si>
    <t>4740099249</t>
  </si>
  <si>
    <t>İMAROS İNŞAAT VE DIŞ TİC.LTD.ŞTİ.</t>
  </si>
  <si>
    <t>4740128386</t>
  </si>
  <si>
    <t>İMA TEKSTİL SAN.TİC.LTD.ŞTİ.</t>
  </si>
  <si>
    <t>4740141535</t>
  </si>
  <si>
    <t>İMGE TRİKO VE TEKS.SAN.VE TİC. LTD.ŞTİ</t>
  </si>
  <si>
    <t>47401451680</t>
  </si>
  <si>
    <t>MUSTAFA BAŞSAN</t>
  </si>
  <si>
    <t>4740204526</t>
  </si>
  <si>
    <t>İMAJ TEKS.PAZ.VE DIŞ TİC.LTD. ŞTİ.</t>
  </si>
  <si>
    <t>4740243759</t>
  </si>
  <si>
    <t>İMKA İPLİK TEKSTİL İŞLETMELERİ SAN. VE DIŞ TİC. A.Ş.</t>
  </si>
  <si>
    <t>4740273385</t>
  </si>
  <si>
    <t>İMGE TRİKO VE TEKSTİL DIŞ TİC. LTD.ŞTİ.</t>
  </si>
  <si>
    <t>4740286955</t>
  </si>
  <si>
    <t>İN-YO PROMOSYON VE REK.DIŞ TİC LTD.ŞTİ.</t>
  </si>
  <si>
    <t>4740294155</t>
  </si>
  <si>
    <t>İMS DIŞ TİC.LTD.ŞTİ.</t>
  </si>
  <si>
    <t>4740319046</t>
  </si>
  <si>
    <t>USK PAZARLAMA DIŞ TİC.A.Ş.</t>
  </si>
  <si>
    <t>4740331452</t>
  </si>
  <si>
    <t>İMPARATOR TEKS.VETURZ.DIŞ TİC. LTD.ŞTİ.</t>
  </si>
  <si>
    <t>4740341454</t>
  </si>
  <si>
    <t>İMAJ DERİCİLİK TEKS.SAN.VE TİC LTD.ŞTİ.</t>
  </si>
  <si>
    <t>4740371129</t>
  </si>
  <si>
    <t>İLYAS DERİ ÜRÜN. VE İNŞ. SAN. DIŞ TİC. A.Ş.</t>
  </si>
  <si>
    <t>4740372694</t>
  </si>
  <si>
    <t>İMZAMA AYAKKABICILIK SAN.VE DIŞ TİC.LTD.ŞTİ.</t>
  </si>
  <si>
    <t>4740373469</t>
  </si>
  <si>
    <t>İLZA DIŞ TİCARET TEKS.SAN.LTD.ŞTİ.</t>
  </si>
  <si>
    <t>4740373881</t>
  </si>
  <si>
    <t>İMTEKSTİL TEKS.SAN.VE TİC.LTD. ŞTİ.</t>
  </si>
  <si>
    <t>4740378796</t>
  </si>
  <si>
    <t>İMN TEKSTİL İTHALAT İHRACAT SAN. VE TİC. LTD. ŞTİ.</t>
  </si>
  <si>
    <t>4740383094</t>
  </si>
  <si>
    <t>İMASH DIŞ TİCARET LTD.ŞTİ.</t>
  </si>
  <si>
    <t>4740386544</t>
  </si>
  <si>
    <t>İMPALA TEKSTİL DIŞ TİC.VE SAN.LTD.ŞTİ.</t>
  </si>
  <si>
    <t>4740389546</t>
  </si>
  <si>
    <t>İLYADA KONFEKSİYON SAN.TİC.LTD.ŞTİ.</t>
  </si>
  <si>
    <t>4740392245</t>
  </si>
  <si>
    <t>İMRUN TEKS.SAN.TİC.LTD.ŞTİ.</t>
  </si>
  <si>
    <t>4740393422</t>
  </si>
  <si>
    <t>İMRAN İPLİK KUMAŞ SAN. VE DIŞ TİC. LTD. ŞTİ.</t>
  </si>
  <si>
    <t>4740395030</t>
  </si>
  <si>
    <t>İMKON DIŞ TİC.TEKS.VE SAN.LTD.ŞTİ.</t>
  </si>
  <si>
    <t>4740396513</t>
  </si>
  <si>
    <t>İMARAT EŞŞEHBENDER TEKS.İNŞ.SAN.VE DIŞ TİC.LTD.ŞTİ.</t>
  </si>
  <si>
    <t>4740396601</t>
  </si>
  <si>
    <t>PRESTİJ AKSESUAR ETİKET SAN. VE TİC. LTD. ŞTİ.</t>
  </si>
  <si>
    <t>4740397099</t>
  </si>
  <si>
    <t>İMG ASTAR TEKS. SAN. VE TİC. LTD. ŞTİ.</t>
  </si>
  <si>
    <t>4740397730</t>
  </si>
  <si>
    <t>İMGE GİYİM SAN.VE DIŞ TİC.LTD.ŞTİ.</t>
  </si>
  <si>
    <t>4740399284</t>
  </si>
  <si>
    <t>İMEKS PORT GRUP DIŞ TİCARET LTD.ŞTİ.</t>
  </si>
  <si>
    <t>4740401218</t>
  </si>
  <si>
    <t>İMGE İPLİK TEKS. SAN. DIŞ TİC. LTD. ŞTİ.</t>
  </si>
  <si>
    <t>4740402865</t>
  </si>
  <si>
    <t>İMF ELEKTRONİK İTHALAT VE İHRACAT SAN.VE TİC.LTD.ŞTİ.</t>
  </si>
  <si>
    <t>4740405842</t>
  </si>
  <si>
    <t>İMPORTA TEKSTİL SANAYİ VE TİC. LTD. ŞTİ.</t>
  </si>
  <si>
    <t>4740405868</t>
  </si>
  <si>
    <t>İMT TEKSTİL SAN.VE DIŞ TİC.LTD.ŞTİ.</t>
  </si>
  <si>
    <t>4740406100</t>
  </si>
  <si>
    <t>İMTEK TEKNOLOJİ İNTERNET TEKSTİL TURZ.GIDA SAN.VE DIŞ TİC.LTD.ŞTİ.</t>
  </si>
  <si>
    <t>4740407045</t>
  </si>
  <si>
    <t>İMG TEKS TEKS. SAN. VE TİC. LTD. ŞTİ.</t>
  </si>
  <si>
    <t>4740407656</t>
  </si>
  <si>
    <t>İMPERİAL DERİ SAN.VE TİC.A.Ş.</t>
  </si>
  <si>
    <t>4740408861</t>
  </si>
  <si>
    <t>İMRE TEKSTİL SAN.VE TİC.LTD.ŞTİ.</t>
  </si>
  <si>
    <t>4740411365</t>
  </si>
  <si>
    <t>İMZA KONFEKSİYON HAZIR GİYİM TURİZM NAKLİYAT SANAYİ VE TİCARET LİMİTED ŞİRKETİ</t>
  </si>
  <si>
    <t>4740411574</t>
  </si>
  <si>
    <t>İMCTEKS TEKS. ÜRÜNL. PAZAR. VE DIŞ TİC. LTD. ŞTİ.</t>
  </si>
  <si>
    <t>47404317594</t>
  </si>
  <si>
    <t>MUSTAFA NACİ DÜNDAR</t>
  </si>
  <si>
    <t>4740580325</t>
  </si>
  <si>
    <t>İMY TEKSTİL SAN.VE DIŞ TİC.LTD.ŞTİ.</t>
  </si>
  <si>
    <t>4740609970</t>
  </si>
  <si>
    <t>İMPERTEKS TEKSTİL SAN.VE TİC.A.Ş.</t>
  </si>
  <si>
    <t>4740663424</t>
  </si>
  <si>
    <t>İLVİ AYAKKABI DERİ VE TEKS.ÜR.SAN.VE TİC.A.Ş.</t>
  </si>
  <si>
    <t>4740664466</t>
  </si>
  <si>
    <t>İMBAL TEKSTİL SAN. VE TİC. LTD. ŞTİ.</t>
  </si>
  <si>
    <t>4740675042</t>
  </si>
  <si>
    <t>İMŞAH İNŞ. MOB. MET. END. SAN. A.Ş.</t>
  </si>
  <si>
    <t>4740675356</t>
  </si>
  <si>
    <t xml:space="preserve">IMAGE GROUP DESIGN TEKSTİL SANAYİ TİCARET LİMİTED ŞİRKETİ </t>
  </si>
  <si>
    <t>4740683696</t>
  </si>
  <si>
    <t>İMROZ TEKSTİL SAN. TİC. LTD. ŞTİ.</t>
  </si>
  <si>
    <t>4740739841</t>
  </si>
  <si>
    <t>İMAMOĞLU İÇ VE DIŞ TİCARET LİMİTED ŞİRKETİ</t>
  </si>
  <si>
    <t>4740756335</t>
  </si>
  <si>
    <t>İMİZEL TEKSTİL SAN. İÇ VE DIŞ TİC. LTD. ŞTİ.</t>
  </si>
  <si>
    <t>4740764399</t>
  </si>
  <si>
    <t>İMS GROUP İÇ VE DIŞ TİC. LTD. ŞTİ.</t>
  </si>
  <si>
    <t>4740768046</t>
  </si>
  <si>
    <t>İMPALA KÜRK TİCARET LİMİTED ŞİRKETİ</t>
  </si>
  <si>
    <t>4740772525</t>
  </si>
  <si>
    <t>İNA MEDİKAL SAN. VE TİC. LTD. ŞTİ.</t>
  </si>
  <si>
    <t>4740778434</t>
  </si>
  <si>
    <t>İMOSS TEKSTİL SANAYİ VE TİCARET LİMİTED ŞİRKETİ</t>
  </si>
  <si>
    <t>4740779226</t>
  </si>
  <si>
    <t>İMB ALUÇLU GİPE LASTİKLERİ SAN. TİC. LTD. ŞTİ.</t>
  </si>
  <si>
    <t>4740780357</t>
  </si>
  <si>
    <t>İMERA TEKSTİL ÜRÜNLERİ İÇ VE DIŞ TİCARET LİMİTED ŞİRKETİ</t>
  </si>
  <si>
    <t>4740785692</t>
  </si>
  <si>
    <t>İMR TEKSTİL DAR DOKUMA SANAYİ VE TİCARET LİMİTED ŞİRKETİ</t>
  </si>
  <si>
    <t>4740786112</t>
  </si>
  <si>
    <t>İMANNOOR TEKSTİL VE TİCARET ANONİM ŞİRTETİ</t>
  </si>
  <si>
    <t>4740806756</t>
  </si>
  <si>
    <t>İMPERİAL TRADE İÇ VE DIŞ TİCARET LİMİTED ŞİRKETİ</t>
  </si>
  <si>
    <t>4740814756</t>
  </si>
  <si>
    <t>İMLOG TEKSTİL SANAYİ VE DIŞ TİCARET LİMİTED ŞİRKETİ</t>
  </si>
  <si>
    <t>4740822008</t>
  </si>
  <si>
    <t>İMPERİAL MOTORLU ARAÇLAR TEKSTİL VE MEDİKAL ÜRÜN. SAN. TİC. LTD. ŞTİ.</t>
  </si>
  <si>
    <t>4740828711</t>
  </si>
  <si>
    <t>İMTEKSTİL MARKA GİYİM SANAYİ VE TİCARET LİMİTED ŞİRKETİ</t>
  </si>
  <si>
    <t>4740837254</t>
  </si>
  <si>
    <t>İMRAĞ ÇORAP TEKSTİL SAN. VE TİC. LTD ŞTİ.</t>
  </si>
  <si>
    <t>47425348614</t>
  </si>
  <si>
    <t>İSMAİL MERT MİRASGELDİ</t>
  </si>
  <si>
    <t>47428300312</t>
  </si>
  <si>
    <t>BERK ŞANLI</t>
  </si>
  <si>
    <t>47431159532</t>
  </si>
  <si>
    <t>ÖMER TAYLAN</t>
  </si>
  <si>
    <t>47431417168</t>
  </si>
  <si>
    <t>MURAT BÜLBÜL</t>
  </si>
  <si>
    <t>47485532862</t>
  </si>
  <si>
    <t>ONUR AKTAŞ</t>
  </si>
  <si>
    <t>4750056984</t>
  </si>
  <si>
    <t>İNAN TEKS.SAN.VE TİC.LTD.ŞTİ</t>
  </si>
  <si>
    <t>4750369356</t>
  </si>
  <si>
    <t>İNAN TEKSTİL VE ETİKET ÜR.SAN.TİC.LTD.ŞTİ.</t>
  </si>
  <si>
    <t>47509414532</t>
  </si>
  <si>
    <t>YÜKSEL BÜLBÜL</t>
  </si>
  <si>
    <t>4750995879</t>
  </si>
  <si>
    <t>İNAL GRUP TEKSTİL LİMİTED ŞİRKETİ</t>
  </si>
  <si>
    <t>4751242249</t>
  </si>
  <si>
    <t>İNAN SPOR HİZMETLERİ SAN. VE DIŞ TİC. LTD. ŞTİ.</t>
  </si>
  <si>
    <t>47512545766</t>
  </si>
  <si>
    <t>SEMİH ASLAN</t>
  </si>
  <si>
    <t>47518789010</t>
  </si>
  <si>
    <t>SUAT YETER</t>
  </si>
  <si>
    <t>47524633802</t>
  </si>
  <si>
    <t>İSMAİL İSA ÇELİK</t>
  </si>
  <si>
    <t>47533700458</t>
  </si>
  <si>
    <t>MEHMET İNAN</t>
  </si>
  <si>
    <t>47539413680</t>
  </si>
  <si>
    <t>47542068488</t>
  </si>
  <si>
    <t>ŞEREF TONBUL-BEHRE TRİKO</t>
  </si>
  <si>
    <t>47554229402</t>
  </si>
  <si>
    <t>ÖMER RAHİMOĞLU</t>
  </si>
  <si>
    <t>47560229274</t>
  </si>
  <si>
    <t>MAHMUT İBRAHİM RAHİMOĞLU</t>
  </si>
  <si>
    <t>47563785982</t>
  </si>
  <si>
    <t>NEDİME MUSAOĞULLARI</t>
  </si>
  <si>
    <t>4760068126</t>
  </si>
  <si>
    <t>İNANLAR AYAKKABI SAN.VE TİC. LTD.ŞTİ.</t>
  </si>
  <si>
    <t>4760084098</t>
  </si>
  <si>
    <t>İNANOĞLU TRİKO TEKSTİL SAN.VE TİC.LTD.ŞTİ.</t>
  </si>
  <si>
    <t>4760118921</t>
  </si>
  <si>
    <t>İNART OFİS DEKORASYON İNŞ.SAN. VE TİC.LTD.ŞTİ.</t>
  </si>
  <si>
    <t>47602420690</t>
  </si>
  <si>
    <t>ERCAN RECEP İNDAP</t>
  </si>
  <si>
    <t>4760524077</t>
  </si>
  <si>
    <t>İNCE TEKSTİL PAZARLAMA SAN.VE DIŞ TİC.LTD.ŞTİ.</t>
  </si>
  <si>
    <t>4760647212</t>
  </si>
  <si>
    <t>İNANÇ GİYİM SAN.VE TİC.LTD.ŞTİ</t>
  </si>
  <si>
    <t>4760650873</t>
  </si>
  <si>
    <t>İNANLAR KUNDURA TEKS.PAZ.SAN. VE TİC.LTD.ŞTİ.</t>
  </si>
  <si>
    <t>4760654045</t>
  </si>
  <si>
    <t>İNANLAR AYAKKABICILIK VE YAN SAN.TİC.LTD.ŞTİ.</t>
  </si>
  <si>
    <t>4760666184</t>
  </si>
  <si>
    <t>İNCE KUMAŞÇILIK SAN.VE TİC.LTD.ŞTİ.</t>
  </si>
  <si>
    <t>4760667175</t>
  </si>
  <si>
    <t>İNCE PERDE MEFRUŞAT TEKS.PAZ.SAN.VE TİC.LTD.ŞTİ.</t>
  </si>
  <si>
    <t>4760667829</t>
  </si>
  <si>
    <t>İNANÇ TEDARİK İTHALAT İHRACAT DIŞ TİCARET ANONİM ŞİRKETİ</t>
  </si>
  <si>
    <t>4760669855</t>
  </si>
  <si>
    <t>İNANSOY TEKSTİL SAN.VE TİC.LTD.ŞTİ.</t>
  </si>
  <si>
    <t>4761025829</t>
  </si>
  <si>
    <t>İNCE TRANSFER DIŞ TİCARET A.Ş.</t>
  </si>
  <si>
    <t>4761183619</t>
  </si>
  <si>
    <t>BİL POLİMER PLASTİK TEKSTİL SANAYİ TİCARET LİMİTED ŞİRKETİ</t>
  </si>
  <si>
    <t>4761252209</t>
  </si>
  <si>
    <t>İNCE GROUP ULUSLARARASI İÇ VE DIŞ TİC. A.Ş.</t>
  </si>
  <si>
    <t>47614327970</t>
  </si>
  <si>
    <t>HAZAL İLGİ ÖZAMAÇ</t>
  </si>
  <si>
    <t>47644536144</t>
  </si>
  <si>
    <t>BİLAL KAYA</t>
  </si>
  <si>
    <t>47644946554</t>
  </si>
  <si>
    <t>SEMA TENK-BRAZY TEKSTİL</t>
  </si>
  <si>
    <t>47653327344</t>
  </si>
  <si>
    <t>MİNE DENİZ GÖKSU</t>
  </si>
  <si>
    <t>47662812152</t>
  </si>
  <si>
    <t>HAKAN OFLUOĞLU</t>
  </si>
  <si>
    <t>47674604042</t>
  </si>
  <si>
    <t>FIRAT CENGİZ</t>
  </si>
  <si>
    <t>47683270962</t>
  </si>
  <si>
    <t>AYHAN KÖKSAL</t>
  </si>
  <si>
    <t>47683418012</t>
  </si>
  <si>
    <t>ŞERMİN ERDOĞAN</t>
  </si>
  <si>
    <t>47683732606</t>
  </si>
  <si>
    <t>BÜLENT ÇEBİ</t>
  </si>
  <si>
    <t>4770002135</t>
  </si>
  <si>
    <t>İNCEBEYLER GİYİM SAN.VE TİC. LTD.ŞTİ.</t>
  </si>
  <si>
    <t>4770025593</t>
  </si>
  <si>
    <t>İNCELER ÖRME VE TEKS.SAN.TİC. LTD.ŞTİ.</t>
  </si>
  <si>
    <t>4770079755</t>
  </si>
  <si>
    <t>İNCELER İPLİK TEKSTİL GIDA OTO İNŞAAT PAZ.TİC.LTD.ŞTİ.</t>
  </si>
  <si>
    <t>47704279820</t>
  </si>
  <si>
    <t>NECLA DEV</t>
  </si>
  <si>
    <t>47707650398</t>
  </si>
  <si>
    <t>ÖMER FARUK ADLIĞ</t>
  </si>
  <si>
    <t>47707805064</t>
  </si>
  <si>
    <t>BERK UĞUR AYDAN</t>
  </si>
  <si>
    <t>47710191550</t>
  </si>
  <si>
    <t xml:space="preserve">HAMİT ERDEM </t>
  </si>
  <si>
    <t>47725150214</t>
  </si>
  <si>
    <t>ÖZCAN YILDIRIM</t>
  </si>
  <si>
    <t>47752345164</t>
  </si>
  <si>
    <t>BANU FOTOCAN KÜÇÜK</t>
  </si>
  <si>
    <t>47764757344</t>
  </si>
  <si>
    <t>CANAN AKPINAR - HAS-SEV FERM. TEKS.ÜRÜN.SAN.TİC.</t>
  </si>
  <si>
    <t>4780019374</t>
  </si>
  <si>
    <t>İNCİ FERMUAR SAN.VE TİC.A.Ş</t>
  </si>
  <si>
    <t>4780020705</t>
  </si>
  <si>
    <t>İNCİ PLASTİK VE JÜT SAN. A.Ş.</t>
  </si>
  <si>
    <t>4780027295</t>
  </si>
  <si>
    <t>İNCİTEKS İTH.İHR.TİC.KOLL.ŞTİ İLKER İNCİDİŞ VE ORT.</t>
  </si>
  <si>
    <t>4780029005</t>
  </si>
  <si>
    <t>İNDEKS DERİ ÜRETİM VE PAZ.LTD. ŞTİ</t>
  </si>
  <si>
    <t>4780041189</t>
  </si>
  <si>
    <t>İNKA TEKS.VE KONF.SAN.A.Ş</t>
  </si>
  <si>
    <t>4780044300</t>
  </si>
  <si>
    <t>İNKOM İTH.İHR.VE İNŞ.LTD.ŞTİ.</t>
  </si>
  <si>
    <t>4780049929</t>
  </si>
  <si>
    <t>EİNHELL İNTRATEK MÜHENDİSLİK VE DIŞ TİC.A.Ş.</t>
  </si>
  <si>
    <t>4780058939</t>
  </si>
  <si>
    <t>İNTEKS TEKS.SAN.VE DIŞ TİC.LTD ŞTİ</t>
  </si>
  <si>
    <t>4780059002</t>
  </si>
  <si>
    <t>İNTEKS ULUSL.TEKS.SAN.VE İHR. A.Ş</t>
  </si>
  <si>
    <t>4780061827</t>
  </si>
  <si>
    <t>İNTER ÇAĞLA TEKS.SAN.TİC.LTD. ŞTİ</t>
  </si>
  <si>
    <t>4780062392</t>
  </si>
  <si>
    <t>İNTER FEN DIŞ TİCARET LTD. ŞTİ.</t>
  </si>
  <si>
    <t>4780062648</t>
  </si>
  <si>
    <t>İNTER GRUP MAK.İML.İTH.VE PAZ. LTD.ŞTİ</t>
  </si>
  <si>
    <t>4780062680</t>
  </si>
  <si>
    <t>İNTER HALI SAN.VE TİC.LTD.ŞTİ.</t>
  </si>
  <si>
    <t>4780063214</t>
  </si>
  <si>
    <t>İNTER KAUÇUK VE EVA LTD.ŞTİ</t>
  </si>
  <si>
    <t>4780063415</t>
  </si>
  <si>
    <t>HOCCA DERİ SANAYİ VE DIŞ TİC.LTD.ŞTİ.</t>
  </si>
  <si>
    <t>4780064047</t>
  </si>
  <si>
    <t>İNTER-PANORAMA TEKS.SAN.VE TİC LTD.ŞTİ</t>
  </si>
  <si>
    <t>4780064343</t>
  </si>
  <si>
    <t>GÜÇLÜ SPORT AYAKKABI SAN.TİC. LTD.ŞTİ</t>
  </si>
  <si>
    <t>4780065194</t>
  </si>
  <si>
    <t>İNTERSAN TEKS.SAN VE TİC.LTD. ŞTİ</t>
  </si>
  <si>
    <t>4780066823</t>
  </si>
  <si>
    <t>İNTERFORM MAK.İHR.İTH.SAN.VE TİC.LTD.ŞTİ</t>
  </si>
  <si>
    <t>4780067562</t>
  </si>
  <si>
    <t>CLARIANT(TÜRKİYE) BOYA KİMYEVİ MADDELER VE MADENCİLİK SANAYİ VE TİCARET ANONİM ŞİRKETİ</t>
  </si>
  <si>
    <t>4780068041</t>
  </si>
  <si>
    <t>İNTERLAK MÜMESSİLLİK VE TİC.A.Ş.</t>
  </si>
  <si>
    <t>4780069403</t>
  </si>
  <si>
    <t>İNTERMED ULUSLARARASI NAKLİYAT DIŞ TİC.LTD.ŞTİ.</t>
  </si>
  <si>
    <t>4780069759</t>
  </si>
  <si>
    <t>İNTERMOD TEKS.VE HAZIR GİYİM SAN.TİC.LTD.ŞTİ</t>
  </si>
  <si>
    <t>4780069946</t>
  </si>
  <si>
    <t>İNTERNAS İHR.HİZM.NAK.TURZ.TİC LTD.ŞTİ</t>
  </si>
  <si>
    <t>4780071926</t>
  </si>
  <si>
    <t>İNTERTEKS DIŞ TİC. VE TEKSTİL SAN. A.Ş.</t>
  </si>
  <si>
    <t>4780074218</t>
  </si>
  <si>
    <t>İNTRA MÜHENDİSLİK SAN. VE TİC. LTD. ŞTİ.</t>
  </si>
  <si>
    <t>4780077645</t>
  </si>
  <si>
    <t>İPAŞ İPLİK SAN. VE TİC. A.Ş.</t>
  </si>
  <si>
    <t>4780077817</t>
  </si>
  <si>
    <t>MEDYA KARİYER TEKSTİL SAN.VE TİC.LTD.ŞTİ.</t>
  </si>
  <si>
    <t>4780088577</t>
  </si>
  <si>
    <t>META TEKSTİL AKS.VE KUMAŞÇILIK SAN.TİC.LTD.ŞTİ.</t>
  </si>
  <si>
    <t>4780095584</t>
  </si>
  <si>
    <t>İNTEM İTH. İHR. VE PAZ. TİC. LTD. ŞTİ.</t>
  </si>
  <si>
    <t>4780109828</t>
  </si>
  <si>
    <t>İNCİ DÜĞME TEKS.SAN.VE TİC.A.Ş</t>
  </si>
  <si>
    <t>4780116070</t>
  </si>
  <si>
    <t>İNTERNET TEKSTİL SANAYİİ VE TİCARET A.Ş.</t>
  </si>
  <si>
    <t>4780120398</t>
  </si>
  <si>
    <t>MTMX PAZARLAMA VE TİC.A.Ş.</t>
  </si>
  <si>
    <t>4780121939</t>
  </si>
  <si>
    <t>İNİSA MAKİNE TEKS.İNŞ.SAN.VE TİC.LTD.ŞTİ.</t>
  </si>
  <si>
    <t>4780128635</t>
  </si>
  <si>
    <t>İNCİ TEKS.ÜRÜNL.SAN.TİC.A.Ş</t>
  </si>
  <si>
    <t>4780136074</t>
  </si>
  <si>
    <t>İNSAN HAK VE HÜRRİYETLERİ VE İNSANİ YARDIM VAKFI</t>
  </si>
  <si>
    <t>4780148906</t>
  </si>
  <si>
    <t>ÇAM HALI VE DIŞ.TİC.LTD.ŞTİ</t>
  </si>
  <si>
    <t>4780159310</t>
  </si>
  <si>
    <t>STEP TEKS.DIŞ TİC.VE DANIŞ.LTD ŞTİ.</t>
  </si>
  <si>
    <t>4780167420</t>
  </si>
  <si>
    <t>İNCİ VATKA TEKS.SAN.VE DIŞ TİC LTD.ŞTİ</t>
  </si>
  <si>
    <t>4780190108</t>
  </si>
  <si>
    <t>İNTRO İTH.İHR.DANIŞ.TANITIM VE BİLİŞİM LTD.ŞTİ.</t>
  </si>
  <si>
    <t>4780198840</t>
  </si>
  <si>
    <t>İNTERTEKS GIDA TEKS.DIŞ.TİC. A.Ş</t>
  </si>
  <si>
    <t>4780268346</t>
  </si>
  <si>
    <t>İNCİ TELA ELYAF SAN.VE TİC.A.Ş</t>
  </si>
  <si>
    <t>4780280310</t>
  </si>
  <si>
    <t>İNCİ KADİFE TEKS.GIDA OTOMOTİV İNŞ.PLST.SAN.VE TİC.LTD.ŞTİ</t>
  </si>
  <si>
    <t>4780281273</t>
  </si>
  <si>
    <t>İNPRO TEKS.SAN.VE İHR.LTD.ŞTİ</t>
  </si>
  <si>
    <t>4780306954</t>
  </si>
  <si>
    <t>İNTERTEKS TEKS.GIDA TURZ.OTOM. SAN.VE DIŞ TİC.LTD.ŞTİ</t>
  </si>
  <si>
    <t>4780354402</t>
  </si>
  <si>
    <t>İNFO TEKSTİL ÜRÜNLERİ SANAYİ VE DIŞ TİCARET LİMİTED ŞİRKETİ</t>
  </si>
  <si>
    <t>4780365146</t>
  </si>
  <si>
    <t>İNSAF KURAYŞI İÇ VE DIŞ TİC.LTD.ŞTİ.</t>
  </si>
  <si>
    <t>4780368769</t>
  </si>
  <si>
    <t>İNTER TEKSTİL TURİZM SANAYİ VE DIŞ TİCARET LTD.ŞTİ.</t>
  </si>
  <si>
    <t>4780380075</t>
  </si>
  <si>
    <t>İNDİGO KİLİM TEKSTİL TURİZM İNŞAAT KUYUMCULUK MOBİLYA SANAYİ VE TİCARET LİMİTED ŞİRKETİ</t>
  </si>
  <si>
    <t>4780381833</t>
  </si>
  <si>
    <t>İNCİ KAYA TEKSTİL İNŞ.SAN.VE TİC.LTD.ŞTİ.</t>
  </si>
  <si>
    <t>4780389476</t>
  </si>
  <si>
    <t>İNDO TEKS.DOKM.SAN.VETİC.LTD. ŞTİ.</t>
  </si>
  <si>
    <t>4780398105</t>
  </si>
  <si>
    <t>İNTER-T TEKSTİL SAN.VE DIŞ TİC LTD.ŞTİ.</t>
  </si>
  <si>
    <t>4780407126</t>
  </si>
  <si>
    <t>İNTERNAS GÜMRÜK MÜŞ.LOJ.HİZM.VE DIŞ TİC.LTD.ŞTİ.</t>
  </si>
  <si>
    <t>4780407247</t>
  </si>
  <si>
    <t>İDEAL FASTENER FERMUAR SAN.VE TİC.A.Ş.</t>
  </si>
  <si>
    <t>4780445972</t>
  </si>
  <si>
    <t>İNCİ MODA DERİ VE TEKS.SAN.TİC .LTD.ŞTİ.</t>
  </si>
  <si>
    <t>4780465837</t>
  </si>
  <si>
    <t>İNCİ DERİ MAMULLERİ SAN.VE TİC .AŞ.</t>
  </si>
  <si>
    <t>4780485363</t>
  </si>
  <si>
    <t>İNTER SOURCE TEKS.TİC.LTD.ŞTİ.</t>
  </si>
  <si>
    <t>4780486156</t>
  </si>
  <si>
    <t>İNTERBAG PLASTİK AMB.SAN.VE DIŞ TİC.LTD.ŞTİ.</t>
  </si>
  <si>
    <t>4780490870</t>
  </si>
  <si>
    <t>İNTEGRAL AMBALAJ SAN.VE TİC. LTD.ŞTİ.</t>
  </si>
  <si>
    <t>4780505454</t>
  </si>
  <si>
    <t>İNDO TEKSTİL VE YAPIM.SAN.VE TİC.LTD.ŞTİ.</t>
  </si>
  <si>
    <t>4780507568</t>
  </si>
  <si>
    <t>İNCİ TURİZM TİC.LTD.ŞTİ.</t>
  </si>
  <si>
    <t>4780507877</t>
  </si>
  <si>
    <t>İNCHANTA TEKS.SAN.VE DIŞ TİC. LTD.ŞTİ.</t>
  </si>
  <si>
    <t>4780509504</t>
  </si>
  <si>
    <t>İNTEKS TEKS.DIŞ TİC.LTD.ŞTİ.</t>
  </si>
  <si>
    <t>4780509798</t>
  </si>
  <si>
    <t>İNSAN HAK VE HÜRRİYETLERİ VE İNSAN YARD.VAKFI İKTİSADİ İŞLETMESİ</t>
  </si>
  <si>
    <t>4780511605</t>
  </si>
  <si>
    <t>İNO MODA TEKS.SAN.VE DIŞ TİC. LTD.ŞTİ.</t>
  </si>
  <si>
    <t>4780512999</t>
  </si>
  <si>
    <t>İNES TEKS TEKSTİL SAN. VE TİC. LTD. ŞTİ.</t>
  </si>
  <si>
    <t>4780513140</t>
  </si>
  <si>
    <t>İNFOTEK İPLİK TEKS.PAZ.SAN.VE TİC.LTD.ŞTİ.</t>
  </si>
  <si>
    <t>4780513836</t>
  </si>
  <si>
    <t>İNTERTEKSTİL TURİZM MÜM.SAN.VE DIŞ TİC.LTD.ŞTİ.</t>
  </si>
  <si>
    <t>4780517056</t>
  </si>
  <si>
    <t>İNVENTA NANO TEK.HİZ.SAN.VEİC.A.Ş.</t>
  </si>
  <si>
    <t>4780517151</t>
  </si>
  <si>
    <t>İNTİMODA TEKSTİL SAN.VE TİC.LTD.ŞTİ.</t>
  </si>
  <si>
    <t>4780518602</t>
  </si>
  <si>
    <t>İNTERPLUS DIŞ TİCARET VE DANIŞMANLIK LTD.ŞTİ.</t>
  </si>
  <si>
    <t>4780518716</t>
  </si>
  <si>
    <t>RM GLOBAL SAĞLIK VE TUR. HİZM. LTD. ŞTİ.</t>
  </si>
  <si>
    <t>4780520309</t>
  </si>
  <si>
    <t>İNT-ER YAPI İNŞAAT TURZ.SAN.VE TİC.A.Ş.</t>
  </si>
  <si>
    <t>4780521359</t>
  </si>
  <si>
    <t>İNDİGOİSTANBUL TEKSTİL SAN. VE TİC. LTD. ŞTİ.</t>
  </si>
  <si>
    <t>4780521550</t>
  </si>
  <si>
    <t>İNTERBEY ELEKTRONİK HİZMETLER VE TİC. LTD. ŞTİ.</t>
  </si>
  <si>
    <t>4780523394</t>
  </si>
  <si>
    <t>İNDER YAPI TEKS. HAYV. SAN. VE TİC. LTD. ŞTİ.</t>
  </si>
  <si>
    <t>4780524023</t>
  </si>
  <si>
    <t>İNDİGOLD TEKSTİL PAZ.TİC.LTD.ŞTİ.</t>
  </si>
  <si>
    <t>4780525361</t>
  </si>
  <si>
    <t>İNDİGO TELEKOMİNİKASYON ÜRÜN.DERİ SAN.VE TİC.LTD.ŞTİ.</t>
  </si>
  <si>
    <t>4780528696</t>
  </si>
  <si>
    <t>İNTESA GLOBAL TEKS.SAN.VE TİC.LTD.ŞTİ.</t>
  </si>
  <si>
    <t>4780530039</t>
  </si>
  <si>
    <t>İNCİHAN TEKSTİL ÜR.SAN.TİC.LTD.ŞTİ.</t>
  </si>
  <si>
    <t>4780530289</t>
  </si>
  <si>
    <t>İNTRU LOJİSTİK VE DIŞ TİC.LTD.ŞTİ.</t>
  </si>
  <si>
    <t>4780535268</t>
  </si>
  <si>
    <t>İNNOVİ TEKSTİL KİMY.ÜR.İÇ VE DIŞ TİC.LTD.ŞTİ.</t>
  </si>
  <si>
    <t>4780540257</t>
  </si>
  <si>
    <t>İNCİ İŞ GÜVENLİĞİ DANIŞMANLIK TİCARET LİMİTED ŞİRKETİ</t>
  </si>
  <si>
    <t>4780541902</t>
  </si>
  <si>
    <t>INNOVA TEKSTİL PAZ.SAN.VE TİC.A.Ş.</t>
  </si>
  <si>
    <t>4780542267</t>
  </si>
  <si>
    <t>İNDİGO DENİM KUMAŞ SAN.VE TİC.LTD.ŞTİ.</t>
  </si>
  <si>
    <t>4780542677</t>
  </si>
  <si>
    <t>İNSO TEKSTİL A.Ş.</t>
  </si>
  <si>
    <t>4780543250</t>
  </si>
  <si>
    <t>İNSİDE TEKSTİL SAN.VE DIŞ TİC.LTD.ŞTİ.</t>
  </si>
  <si>
    <t>4780544228</t>
  </si>
  <si>
    <t>İNFO GRUP İNŞAAT GIDA TEKS.SAN.VE DIŞ TİC.LTD.ŞTİ.</t>
  </si>
  <si>
    <t>4780544905</t>
  </si>
  <si>
    <t>İNİLA BİLİŞİM İNŞAAT VE TİCARET LİMİTED ŞİRKETİ</t>
  </si>
  <si>
    <t>4780545800</t>
  </si>
  <si>
    <t>İNİTEKS GİYİM SAN.VE TİC.A.Ş.</t>
  </si>
  <si>
    <t>4780547964</t>
  </si>
  <si>
    <t>İNTİMA İÇ GİYİM SAN.VE TİC.A.Ş.</t>
  </si>
  <si>
    <t>4780550873</t>
  </si>
  <si>
    <t>İNVİDİA MODA TEKSTİL SAN.VE TİC.A.Ş.</t>
  </si>
  <si>
    <t>4780551171</t>
  </si>
  <si>
    <t>İNK PAK KİMYA SAN.VE DIŞ TİC.LTD.ŞTİ.</t>
  </si>
  <si>
    <t>4780552906</t>
  </si>
  <si>
    <t>İNCİ2015 TEKSTİL TİC. LTD. ŞTİ.</t>
  </si>
  <si>
    <t>4780555222</t>
  </si>
  <si>
    <t>İNTER GRUP TEKSTİL REKLAM İÇ VE DIŞ TİCARET ANONİM ŞİRKETİ</t>
  </si>
  <si>
    <t>4780558597</t>
  </si>
  <si>
    <t>İNTESA TEKSTİL A.Ş.</t>
  </si>
  <si>
    <t>4780558898</t>
  </si>
  <si>
    <t>İNDİGO WHİTE TEKSTİL KONF.PAZ.SAN.VE DIŞ TİC.A.Ş.</t>
  </si>
  <si>
    <t>4780560017</t>
  </si>
  <si>
    <t>İNŞİRAH TESETTÜR GİYİM SANAYİ VE TİCARET LİMİTED ŞİRKETİ</t>
  </si>
  <si>
    <t>4780560339</t>
  </si>
  <si>
    <t>İNDİGO DERİCİLİK SAN.VE TİC.LTD.ŞTİ.</t>
  </si>
  <si>
    <t>4780560401</t>
  </si>
  <si>
    <t>İNTERTRADE İTHALAT VE İHRACAT SANAYİ TİCARET LTD.ŞTİ.</t>
  </si>
  <si>
    <t>4780561660</t>
  </si>
  <si>
    <t>İNTEXMART İNTERNET PAZARLAMA A.Ş.</t>
  </si>
  <si>
    <t>4780562882</t>
  </si>
  <si>
    <t>İNCİ ÇOCUK GİYİM SAN.VE TİC.A.Ş.</t>
  </si>
  <si>
    <t>4780562988</t>
  </si>
  <si>
    <t>İNTERTEKS TEKS.SAN.VE TİC.A.Ş.</t>
  </si>
  <si>
    <t>4780567062</t>
  </si>
  <si>
    <t>İNCİ KİLİM HALI VE EV TEKS.SAN.VE TİC.LTD.ŞTİ.</t>
  </si>
  <si>
    <t>4780568224</t>
  </si>
  <si>
    <t>İPATEX GİYİM KONF.TEKS.SAN.VE TİC.A.Ş.</t>
  </si>
  <si>
    <t>4780572430</t>
  </si>
  <si>
    <t>İNTEGRAL ENTEGRE YAPI TEKNOLOJİLERİ SAN. VE TİC. LTD.ŞTİ.</t>
  </si>
  <si>
    <t>4780612353</t>
  </si>
  <si>
    <t>İNDEX GLOBAL DENETİM VE DIŞ TİC. A.Ş.</t>
  </si>
  <si>
    <t>4780814685</t>
  </si>
  <si>
    <t>İNTERNATİONAL GRUP ETİKET MAT.TEKS.AMB.ÜRÜN.TİC.LTD.ŞTİ.</t>
  </si>
  <si>
    <t>4780815485</t>
  </si>
  <si>
    <t>İNDİGO PAZ.SAN.VE DIŞ TİC.A.Ş.</t>
  </si>
  <si>
    <t>4780819973</t>
  </si>
  <si>
    <t>İNTERİNVEST ULUSLARARASI İTHALAT İHRACAT DANIŞMANLIK HİZMETLERİ VE DIŞ TİCARET SAN. LTD. ŞTİ.</t>
  </si>
  <si>
    <t>4780825260</t>
  </si>
  <si>
    <t>İNTERCHEM TEKSTİL SAN. VE DIŞ TİC.LTD.ŞTİ.</t>
  </si>
  <si>
    <t>4780831824</t>
  </si>
  <si>
    <t>İNTEM TRİKO SAN. VE TİC. A.Ş.</t>
  </si>
  <si>
    <t>4780833834</t>
  </si>
  <si>
    <t>İNTRO TEKSTİL SANAYİ İÇ VE DIŞ TİC.LTD.ŞTİ.</t>
  </si>
  <si>
    <t>4780836967</t>
  </si>
  <si>
    <t>İNFİNİTY REKLAM EĞİTİM TURİZM VE İHR. İTH. LTD. ŞTİ.</t>
  </si>
  <si>
    <t>4780841892</t>
  </si>
  <si>
    <t>İNOVİST TEKS. İNŞ. MAK. İTH. İHR. SAN. TİC. LTD. ŞTİ.</t>
  </si>
  <si>
    <t>4780845142</t>
  </si>
  <si>
    <t>İNCİ GLOBAL İÇ VE DIŞ TİCARET LTD.ŞTİ.</t>
  </si>
  <si>
    <t>4780889048</t>
  </si>
  <si>
    <t>İNTERNATIONAL GLOBAL TEKSTİL SAN.VE DIŞ TİC.LTD.ŞTİ.</t>
  </si>
  <si>
    <t>4780908576</t>
  </si>
  <si>
    <t>İNNOV YAPI YALITIM TEKNOLOJİLERİ SAN. VE DIŞ TİC. LTD. ŞTİ.</t>
  </si>
  <si>
    <t>4780922980</t>
  </si>
  <si>
    <t>İNNOVATEKS GİYİM İHR. SAN. VE TİC. LTD. ŞTİ.</t>
  </si>
  <si>
    <t>4780925900</t>
  </si>
  <si>
    <t>İNTER GLOBAL AK PETROL ÜRÜN. GEMİ. HAVA. SAN. VE TİC.  LTD. ŞTİ.</t>
  </si>
  <si>
    <t>47809272740</t>
  </si>
  <si>
    <t>RÜÇHAN ÇOLAKOĞLU</t>
  </si>
  <si>
    <t>4780933529</t>
  </si>
  <si>
    <t>İNTERVALO TEKS. TİC. LTD. ŞTİ.</t>
  </si>
  <si>
    <t>4780933762</t>
  </si>
  <si>
    <t>INTEREXIM DIŞ TİCARET DANIŞMANLIK PAZARLAMA VE LTD.ŞTİ.</t>
  </si>
  <si>
    <t>4780943969</t>
  </si>
  <si>
    <t>MERASİL DIŞ TİCARET VE LOJİSTİK HİZMETLERİ LİMİTED ŞİRKETİ</t>
  </si>
  <si>
    <t>4780948801</t>
  </si>
  <si>
    <t>İNTİMODA DIŞ TİCARET LTD. ŞTİ.</t>
  </si>
  <si>
    <t>4780950910</t>
  </si>
  <si>
    <t>INSINIVO TEKSTİL VE HAZIR GİY. SAN. TIC. LTD. ŞTİ.</t>
  </si>
  <si>
    <t>4780952347</t>
  </si>
  <si>
    <t>İNTEGMA İÇ VE DIŞ SAN. TİC. LTD. ŞTİ.</t>
  </si>
  <si>
    <t>4780958264</t>
  </si>
  <si>
    <t>İNTERNATİONAL DIŞ TİCARET VE TEKSTİL LİMİTED ŞİRKETİ</t>
  </si>
  <si>
    <t>4780972496</t>
  </si>
  <si>
    <t>İNOFİL TEKS. DIŞ TİC. LTD. ŞTİ.</t>
  </si>
  <si>
    <t>4781015650</t>
  </si>
  <si>
    <t>İON SAFE GO TEKNOLOJİ TEKS. DAN. VE DIŞ TİC. A.Ş.</t>
  </si>
  <si>
    <t>4781017848</t>
  </si>
  <si>
    <t>İNFİTİ TEKSTİL KİMYA İNŞ. SAN. VE TİC. LTD. ŞTİ.</t>
  </si>
  <si>
    <t>4781019867</t>
  </si>
  <si>
    <t xml:space="preserve">URKA TEKNİK TEKSTİL SANAYİ VE TİCARET LİMİTED ŞİRKETİ </t>
  </si>
  <si>
    <t>4781020528</t>
  </si>
  <si>
    <t>İNSİTU TİCARET VE DAN. VE PAZ. LTD. ŞTİ.</t>
  </si>
  <si>
    <t>4781030015</t>
  </si>
  <si>
    <t>İNTRADE GLOBAL DIŞ TİC.A.Ş.</t>
  </si>
  <si>
    <t>4781036004</t>
  </si>
  <si>
    <t>İNKAL GIDA TEKSTİL VE DIŞ TİCARET LTD. ŞTİ.</t>
  </si>
  <si>
    <t>4781036795</t>
  </si>
  <si>
    <t>İNOVA DERİ TEKSTİL SAN. VE TİC. A.Ş.</t>
  </si>
  <si>
    <t>4781039150</t>
  </si>
  <si>
    <t>İNTERCODE DENİM TEKSTİL SANAYİ VE TİCARET LİMİTED ŞİRKETİ</t>
  </si>
  <si>
    <t>4781051794</t>
  </si>
  <si>
    <t>İNTER GİYİM TEKSTİL SAN. VE TİC. A.Ş.</t>
  </si>
  <si>
    <t>4781055561</t>
  </si>
  <si>
    <t>İNTER POLİÜRETAN SÜNGER SANAYİ VE TİCARET A.Ş.</t>
  </si>
  <si>
    <t>4781059653</t>
  </si>
  <si>
    <t>İNTERNATIONAL FAST ULUSLARARASI TAŞ. SAN. VE TİC. LTD. ŞTİ.</t>
  </si>
  <si>
    <t>4781110561</t>
  </si>
  <si>
    <t>İOPEX GLOBAL DIŞ TİCARET A.Ş.</t>
  </si>
  <si>
    <t>47815621082</t>
  </si>
  <si>
    <t>MEHMET İHSAN DEĞNEKÇİ</t>
  </si>
  <si>
    <t>47839056068</t>
  </si>
  <si>
    <t>FARUK BAYRAK</t>
  </si>
  <si>
    <t>47887428862</t>
  </si>
  <si>
    <t>SAMET BALKAN</t>
  </si>
  <si>
    <t>47887913030</t>
  </si>
  <si>
    <t>AYŞE BAZU</t>
  </si>
  <si>
    <t>47896085636</t>
  </si>
  <si>
    <t>BERİN SEDA TÜRKYILMAZ</t>
  </si>
  <si>
    <t>47899037984</t>
  </si>
  <si>
    <t>SİNAN UZUNTOK</t>
  </si>
  <si>
    <t>4790029309</t>
  </si>
  <si>
    <t>İPEK FANTAZİ TEKS. TİC. VE SAN. A.Ş.</t>
  </si>
  <si>
    <t>4790029526</t>
  </si>
  <si>
    <t>İPEK İDROFİL PAMUK SAN. VE TİC. A.Ş.</t>
  </si>
  <si>
    <t>4790029819</t>
  </si>
  <si>
    <t>ECZACIBAŞI TÜKETİM ÜRÜNLERİ SAN. VE TİC. A. Ş.</t>
  </si>
  <si>
    <t>4790031805</t>
  </si>
  <si>
    <t>İPEKÖRME SAN. VE TİC. A.Ş.</t>
  </si>
  <si>
    <t>4790039704</t>
  </si>
  <si>
    <t>İPEKGÜL TEKSTİL ÜRÜNLERİ İNŞAAT TURİZM OTOMOTİV VE GIDA SANAYİ TİCARET LTD. ŞTİ</t>
  </si>
  <si>
    <t>4790039753</t>
  </si>
  <si>
    <t>İPEKİŞ MENSUCAT TÜRK A.Ş</t>
  </si>
  <si>
    <t>4790044010</t>
  </si>
  <si>
    <t>İPEK TÜL VE KONF. SAN. A.Ş.</t>
  </si>
  <si>
    <t>4790044094</t>
  </si>
  <si>
    <t>İPEKYOL GİY.SAN.PAZ.VE TİC.A.Ş</t>
  </si>
  <si>
    <t>4790044308</t>
  </si>
  <si>
    <t>İPEKYOLU GIDA MAD.YAP.EV.GERK. ELK.SAN.İÇ VE DIŞ TİC.LTD.ŞTİ.</t>
  </si>
  <si>
    <t>4790044332</t>
  </si>
  <si>
    <t>İPEKYOLU HALICILIK KİLİMCİLİK TURZ.TİC.VE SAN.LTD.ŞTİ</t>
  </si>
  <si>
    <t>4790051203</t>
  </si>
  <si>
    <t>İPEK TEKSTİL VE GIDA MADD. SAN. LTD. ŞTİ.</t>
  </si>
  <si>
    <t>4790053334</t>
  </si>
  <si>
    <t>İPEK ZÜCCACİYE İTHALAT İHRACAT SAN. VE TİC. LTD. ŞTİ.</t>
  </si>
  <si>
    <t>4790055014</t>
  </si>
  <si>
    <t>İPEKYOLU TEKS.ÜRÜNL.SAN.TİC. LTD.ŞTİ</t>
  </si>
  <si>
    <t>4790101158</t>
  </si>
  <si>
    <t>İPEK İŞ GÜVENLİĞİ VE TEMİZLİK MLZ.SAN VE TİC.LTD.ŞTİ.</t>
  </si>
  <si>
    <t>4790142607</t>
  </si>
  <si>
    <t>İPEK İÇ ÇAMAŞIRLARI TEKS.VE KONF.SAN.TİC.LTD.ŞTİ.</t>
  </si>
  <si>
    <t>4790236914</t>
  </si>
  <si>
    <t>İPEK MEDİKAL SİST. SAN. VE TİC. LTD. ŞTİ.</t>
  </si>
  <si>
    <t>4790272680</t>
  </si>
  <si>
    <t>İPEKTAŞ TEKSTİL SAN.VE TİC.LTD.ŞTİ.</t>
  </si>
  <si>
    <t>4790297390</t>
  </si>
  <si>
    <t>İPEK ŞAPKA TEKS.TUR.TİC. VE SAN. LTD. ŞTİ.</t>
  </si>
  <si>
    <t>4790377591</t>
  </si>
  <si>
    <t>İPEKS İPLİK VE DOK. SAN. VE DIŞ TİC. LTD. ŞTİ.</t>
  </si>
  <si>
    <t>4790390092</t>
  </si>
  <si>
    <t>İPEKDAL TRİKO VE  TEKS.ÜRÜN.SAN.VE TİC.LTD. ŞTİ.</t>
  </si>
  <si>
    <t>4790392591</t>
  </si>
  <si>
    <t>İPEKYOLU HALI EMLAK EĞT.HİZ.ORG.YAY.SAN.VE TİC.LTD.ŞTİ.</t>
  </si>
  <si>
    <t>4790402856</t>
  </si>
  <si>
    <t>İPEKÇİ TEKSTİL SAN.VE TİC.LTD.ŞTİ.</t>
  </si>
  <si>
    <t>4790403162</t>
  </si>
  <si>
    <t>İPEKTENİM TEKS.SAN.TİC.LTD.ŞTİ.</t>
  </si>
  <si>
    <t>4790404106</t>
  </si>
  <si>
    <t>İPEKSOY TEKS.ABİYE GELİN.KUMŞ. SAN.VE DIŞ TİC.LTD.ŞTİ.</t>
  </si>
  <si>
    <t>4790406519</t>
  </si>
  <si>
    <t>İPEKÇEYİZ TEKSTİL İTH.İHR.VE TİC.LTD.ŞTİ.</t>
  </si>
  <si>
    <t>4790407606</t>
  </si>
  <si>
    <t>İPEK TEKS.PAZ.SAN.VE DIŞ TİC. A.Ş.</t>
  </si>
  <si>
    <t>4790408431</t>
  </si>
  <si>
    <t>İPEKSAN KUMAŞ SANAYİ VE TİCARET LİMİTED ŞİRKETİ</t>
  </si>
  <si>
    <t>4790409481</t>
  </si>
  <si>
    <t>İPEK VİZYON EL DOKUMA HALI PAZ.TİC LTD.ŞTİ.</t>
  </si>
  <si>
    <t>4790412875</t>
  </si>
  <si>
    <t>İPEKSE TEKSTİL SAN.VE TİC.A.Ş.</t>
  </si>
  <si>
    <t>4790412930</t>
  </si>
  <si>
    <t>İPEK DOKUMA KUMAŞ İPLİK SAN.VE TİC.LTD.ŞTİ.</t>
  </si>
  <si>
    <t>4790417101</t>
  </si>
  <si>
    <t>İPEK SULTAN TEKSTİL VE MOBİLYA ÜRÜNLERİ LTD.ŞTİ.</t>
  </si>
  <si>
    <t>4790417215</t>
  </si>
  <si>
    <t>İPEK YIKAMA TEKSTİL SANAYİ VE TİCARET LTD. ŞTİ.</t>
  </si>
  <si>
    <t>4790418871</t>
  </si>
  <si>
    <t>İPEK DENİM PAZARLAMA A.Ş.</t>
  </si>
  <si>
    <t>4790420776</t>
  </si>
  <si>
    <t>ŞAHİNTÜRK TEKSTİL A.Ş.</t>
  </si>
  <si>
    <t>4790723095</t>
  </si>
  <si>
    <t>İPEK ÖRME TEKSTİL SANAYİ VE TİCARET ANONİM ŞİRKETİ</t>
  </si>
  <si>
    <t>4790750136</t>
  </si>
  <si>
    <t>İPEK AKARCA KOZA TEKS. TİC. LTD. ŞTİ.</t>
  </si>
  <si>
    <t>4790821377</t>
  </si>
  <si>
    <t>İPEKYOLU ENDÜSTRİ VE YAPI TEKNOLOJİLERİ DIŞ TİC. LTD. ŞTİ.</t>
  </si>
  <si>
    <t>4790851884</t>
  </si>
  <si>
    <t>İPEKÇE KUMAŞ AKSESUAR SAN.VE TİC. LTD. ŞTİ.</t>
  </si>
  <si>
    <t>4790897737</t>
  </si>
  <si>
    <t>İPEM TEKSTİL VE TURİZM İTHALAT İHRACAT LİMİTED ŞİRKETİ</t>
  </si>
  <si>
    <t>4790898168</t>
  </si>
  <si>
    <t>AGRODRİP DIŞ TİCARET LTD. ŞTİ.</t>
  </si>
  <si>
    <t>47935814326</t>
  </si>
  <si>
    <t>ZÜBEYDE SEÇGİN</t>
  </si>
  <si>
    <t>47938268096</t>
  </si>
  <si>
    <t>EBRU ALİŞAN</t>
  </si>
  <si>
    <t>47938313222</t>
  </si>
  <si>
    <t>ALBERT ÇİTTONE</t>
  </si>
  <si>
    <t>47950287686</t>
  </si>
  <si>
    <t>VAHİT CÜNEYT MENEKŞE</t>
  </si>
  <si>
    <t>47950427648</t>
  </si>
  <si>
    <t>MERTKAN YILMAZER</t>
  </si>
  <si>
    <t>47962592778</t>
  </si>
  <si>
    <t>ESRA KAYA</t>
  </si>
  <si>
    <t>47965385940</t>
  </si>
  <si>
    <t>AYSUN BUTUR</t>
  </si>
  <si>
    <t>47965802034</t>
  </si>
  <si>
    <t>GÖKHAN KARAER</t>
  </si>
  <si>
    <t>47974053908</t>
  </si>
  <si>
    <t>BÜLENT AKÇİN</t>
  </si>
  <si>
    <t>4799293650</t>
  </si>
  <si>
    <t>BY YAĞIZ GRUP TEKSTİL SANAYİ İTHALAT İHRACAT İÇ VE DIŞ TİCARET LTD.ŞTİ</t>
  </si>
  <si>
    <t>47998692510</t>
  </si>
  <si>
    <t>MEHMET FINDIKÇI</t>
  </si>
  <si>
    <t>4800005137</t>
  </si>
  <si>
    <t>İPSAN TEKSTİL SANAYİ A.Ş.</t>
  </si>
  <si>
    <t>4800007009</t>
  </si>
  <si>
    <t>IR-OR TEKSTİL PAZ.VE TİC.LTD. ŞTİ.</t>
  </si>
  <si>
    <t>4800014556</t>
  </si>
  <si>
    <t>İREN DERİ KONF.VE KUY.TİC.LTD.ŞTİ.</t>
  </si>
  <si>
    <t>4800018045</t>
  </si>
  <si>
    <t>SERRA TEKSTİL TİCARET VE SANAYİ LTD.ŞTİ</t>
  </si>
  <si>
    <t>4800044887</t>
  </si>
  <si>
    <t>İSİS TAŞ İSTANBUL SARGILI İPLİ K SAN.VE TİC.A.Ş.</t>
  </si>
  <si>
    <t>4800057759</t>
  </si>
  <si>
    <t>İRŞAT MEFRUŞAT SAN. TİC. LTD. ŞTİ.</t>
  </si>
  <si>
    <t>4800061134</t>
  </si>
  <si>
    <t>İREM DÜĞME TEKS.YAN ÜRÜN.SAN. VE TİC.LTD.ŞTİ.</t>
  </si>
  <si>
    <t>4800068381</t>
  </si>
  <si>
    <t>İRİS TEKSTİL İÇ VE DIŞ TİC.A.Ş.</t>
  </si>
  <si>
    <t>4800070056</t>
  </si>
  <si>
    <t>İPKON MAKARON GLOBAL DIŞ TİC. LTD. ŞTİ.</t>
  </si>
  <si>
    <t>4800070360</t>
  </si>
  <si>
    <t>İREM OTO AKSE.VE TEKS.SAN.TİC.LTD.ŞTİ.</t>
  </si>
  <si>
    <t>4800071676</t>
  </si>
  <si>
    <t>İPSAN PLASTİK SAN. VE TİC. LTD. ŞTİ.</t>
  </si>
  <si>
    <t>4800170891</t>
  </si>
  <si>
    <t>SAYGINLAR İŞ GÜVENLİĞİ VE TEKS. ÜRÜN.ÜRET.PAZ.İTH.İHR.SAN.TİC.LTD.ŞTİ.</t>
  </si>
  <si>
    <t>4800248153</t>
  </si>
  <si>
    <t>İRŞAD TEKSTİL DIŞ TİC. VE SAN. LTD.ŞTİ.</t>
  </si>
  <si>
    <t>4800273864</t>
  </si>
  <si>
    <t>İSKEFE DERİ SAN. VE TİC. A.Ş.</t>
  </si>
  <si>
    <t>4800318626</t>
  </si>
  <si>
    <t>İREM TEKS.TURZ.GIDA NAK.İNŞ. OTOM.SAN.VE DIŞ TİC.LTD.ŞTİ.</t>
  </si>
  <si>
    <t>4800332214</t>
  </si>
  <si>
    <t>İPSA DIŞ TİC.LTD.ŞTİ.</t>
  </si>
  <si>
    <t>4800397355</t>
  </si>
  <si>
    <t>İSEDEF ETİKET SAN.VE DIŞ TİC. LTD.ŞTİ.</t>
  </si>
  <si>
    <t>4800430144</t>
  </si>
  <si>
    <t>İREM ETİKET TEKSTİL ÜRÜNLERİ SANAYİ VE TİCARET LİMİTED ŞTİ.</t>
  </si>
  <si>
    <t>4800441638</t>
  </si>
  <si>
    <t>VİZOTEKS TEKSTİL SAN. TİC. LTD. ŞTİ.</t>
  </si>
  <si>
    <t>4800450518</t>
  </si>
  <si>
    <t>İREM TEKS. KUYUM. GIDA İNŞ. TURZ. SAN. VE TİC. LTD. ŞTİ.</t>
  </si>
  <si>
    <t>4800470811</t>
  </si>
  <si>
    <t>CHARICH AYAKKABICILIK DERİ ÜR.VE TAŞM.İÇ VE DIŞ TİC.LTD.ŞTİ.</t>
  </si>
  <si>
    <t>4800478655</t>
  </si>
  <si>
    <t>İRİS ELEKTRİK ELEKTRONİK GÜVENLİK SİST. PLASTİK SAN. VE TİC. A.Ş.</t>
  </si>
  <si>
    <t>4800480099</t>
  </si>
  <si>
    <t>İSC ELEKRONİK ORTAMDA ALIŞVERİŞ TİC.LTD.ŞTİ.</t>
  </si>
  <si>
    <t>4800481016</t>
  </si>
  <si>
    <t>İRENGÜN DIŞ TİCARET A.Ş.</t>
  </si>
  <si>
    <t>4800481274</t>
  </si>
  <si>
    <t>İSHY DERİ TEKS.KOZM.TASARIM REKL.SAN.VE TİC.LTD.ŞTİ.</t>
  </si>
  <si>
    <t>4800489674</t>
  </si>
  <si>
    <t>İREM ETİKETLEME PROM.ÜRÜN.TEKS.SAN.VE TİC.LTD.ŞTİ.</t>
  </si>
  <si>
    <t>4800490952</t>
  </si>
  <si>
    <t>İPKON KUMAŞ SAN. VE TİC. LTD. ŞTİ.</t>
  </si>
  <si>
    <t>4800494333</t>
  </si>
  <si>
    <t>ROSTİBE TEKSTİL İNŞ.TUR.GIDA SAN.VE TİC. LTD. ŞTİ.</t>
  </si>
  <si>
    <t>4800496633</t>
  </si>
  <si>
    <t>İPNG TASARIM TEKS.SAN.VE TİC.LTD.ŞTİ.</t>
  </si>
  <si>
    <t>4800497543</t>
  </si>
  <si>
    <t>İSC TEKS.DIŞ TİC.LTD.ŞTİ.</t>
  </si>
  <si>
    <t>4800498763</t>
  </si>
  <si>
    <t>İRSA TEKSTİL DIŞ TİC.LTD.ŞTİ.</t>
  </si>
  <si>
    <t>4800500709</t>
  </si>
  <si>
    <t>İRFAN EV TEKSTİLİ TURZ.SAN.VE DIŞ TİC.LTD.ŞTİ.</t>
  </si>
  <si>
    <t>4800502373</t>
  </si>
  <si>
    <t>İREM TEKSTİL VE İPLİK BÜKÜM SAN. TİC. LTD. ŞTİ.</t>
  </si>
  <si>
    <t>4800503261</t>
  </si>
  <si>
    <t>İSEL TEKS.GIDA SAN.VE DIŞ TİC.LTD.ŞTİ.</t>
  </si>
  <si>
    <t>4800507432</t>
  </si>
  <si>
    <t>İSEV TEKSTİL SAN. VE TİC. A.Ş.</t>
  </si>
  <si>
    <t>4800508338</t>
  </si>
  <si>
    <t>İPNG TEKSTİL TASARIM PAZ.LTD.ŞTİ.</t>
  </si>
  <si>
    <t>4800512837</t>
  </si>
  <si>
    <t>İSKEÇE GİYİM İML.VE İHR.A.Ş.</t>
  </si>
  <si>
    <t>4800513071</t>
  </si>
  <si>
    <t>İS TABAN SANAYİ VE TİC.LTD.ŞTİ.</t>
  </si>
  <si>
    <t>4800513511</t>
  </si>
  <si>
    <t>İSEMM TEKSTİL İTH. İHR. SAN. VE DIŞ TİC. LTD. ŞTİ.</t>
  </si>
  <si>
    <t>4800518549</t>
  </si>
  <si>
    <t>İSA TEKSTİL SANAYİ VE TİCARET LİMİTED ŞİRKETİ</t>
  </si>
  <si>
    <t>4800623279</t>
  </si>
  <si>
    <t>İPSA GLOBAL TEKSTİL SAN. TİC. LTD. ŞTİ.</t>
  </si>
  <si>
    <t>4800789615</t>
  </si>
  <si>
    <t>ARDAN ÇANTA İMAL. VE TİC. LTD. ŞTİ.</t>
  </si>
  <si>
    <t>4800891777</t>
  </si>
  <si>
    <t>İRKA ETİKET TEKSTİL AKSESUARLARI SANAYİ VE TİCARET LTD. ŞTİ.</t>
  </si>
  <si>
    <t>4800900137</t>
  </si>
  <si>
    <t>İRİN TEKSTİL DERİ AYAKKABI BOYA YIKAMA VE DEĞERLİ MADEN.SAN. VE TİC.LTD.ŞTİ.</t>
  </si>
  <si>
    <t>4800908754</t>
  </si>
  <si>
    <t>İSİSAĞ TURİZM DAN. VE LOJ. İTH. İHR. TİC. LTD. ŞTİ.</t>
  </si>
  <si>
    <t>4800924520</t>
  </si>
  <si>
    <t>İREMCEM AYAKKABI SAN. VE TİC. LTD..ŞTİ.</t>
  </si>
  <si>
    <t>4800988438</t>
  </si>
  <si>
    <t>İSKEFE DERİCİLİK SATIŞ A.Ş.</t>
  </si>
  <si>
    <t>4801001124</t>
  </si>
  <si>
    <t>İREM DANTEL TEKS. TİC. VE SAN. LTD. ŞTİ.</t>
  </si>
  <si>
    <t>4801021806</t>
  </si>
  <si>
    <t>İS TİSSA TUR. İÇ VE DIŞ TİC. LTD. ŞTİ.</t>
  </si>
  <si>
    <t>4801028167</t>
  </si>
  <si>
    <t>İREM BRODE TEKSTİL SANAYİ VE TİCARET LİMİTED ŞİRKETİ</t>
  </si>
  <si>
    <t>4801043318</t>
  </si>
  <si>
    <t>İSHTAR GROUP İÇ VE DIŞ TİC. LTD. ŞTİ.</t>
  </si>
  <si>
    <t>4801062046</t>
  </si>
  <si>
    <t>İRCA GROUP TEKSTİL SAN. VE DIŞ TİC. LTD. ŞTİ.</t>
  </si>
  <si>
    <t>4801065282</t>
  </si>
  <si>
    <t>İRİS GİYİM SAN VE TİC LTD. ŞTİ.</t>
  </si>
  <si>
    <t>4801071805</t>
  </si>
  <si>
    <t>İRVA TEKSTİL İNŞAAT İÇ VE DIŞ TİCARET LİMİTED ŞİRKETİ</t>
  </si>
  <si>
    <t>4801104580</t>
  </si>
  <si>
    <t>İSATEKS GIDA SANAYİ VE DIŞ TİCARET LİMİTED ŞİRKETİ</t>
  </si>
  <si>
    <t>4801125746</t>
  </si>
  <si>
    <t>İRM GİYİM VE TEKSTİL DIŞ TİCARET LİMİTED ŞİRKETİ</t>
  </si>
  <si>
    <t>4801128864</t>
  </si>
  <si>
    <t>İRFAN CAN TEKSTİL SANAYİ VE TİCARET LİMİTED ŞİRKETİ</t>
  </si>
  <si>
    <t>4801184302</t>
  </si>
  <si>
    <t>İPSAN İPEK GRUP TEKSTİL SAN. VE TİC. LTD. ŞTİ.</t>
  </si>
  <si>
    <t>48013139560</t>
  </si>
  <si>
    <t>SERBÜLENT SARUHAN</t>
  </si>
  <si>
    <t>48064139106</t>
  </si>
  <si>
    <t>NAZLIHAN KOCAOĞLU</t>
  </si>
  <si>
    <t>48085474088</t>
  </si>
  <si>
    <t>OSMAN DAĞLI</t>
  </si>
  <si>
    <t>48097707754</t>
  </si>
  <si>
    <t>EYÜP ÖZTAŞ - ÖZTAŞ TEKS.SAN. VE TİC.</t>
  </si>
  <si>
    <t>48097718712</t>
  </si>
  <si>
    <t>AHSEN BİLKAY</t>
  </si>
  <si>
    <t>4810015435</t>
  </si>
  <si>
    <t>İSMET CAN TURİZM SAN.VE TİC. LTD.ŞTİ.</t>
  </si>
  <si>
    <t>4810017611</t>
  </si>
  <si>
    <t>İSPAK ESNEK AMBALAJ SANAYİ A.Ş.</t>
  </si>
  <si>
    <t>4810022554</t>
  </si>
  <si>
    <t>İSRA TEKSTİL SAN.VE TİC.LTD. ŞTİ.</t>
  </si>
  <si>
    <t>4810027859</t>
  </si>
  <si>
    <t>İSTANBUL TEKSTİL VE KONFEKSİYON İHRACATÇI BİRLİKLERİ GENEL SEKRETERLİĞİ</t>
  </si>
  <si>
    <t>4810033891</t>
  </si>
  <si>
    <t>İSTANBUL GIDA DIŞ TİC.A.Ş.</t>
  </si>
  <si>
    <t>4810034237</t>
  </si>
  <si>
    <t>İSTANBUL GÖMLEK GİY.SAN.VE TİC A.Ş</t>
  </si>
  <si>
    <t>4810034244</t>
  </si>
  <si>
    <t>İSTANBUL GÖMLEKLERİ SAN.VE TİC A.Ş</t>
  </si>
  <si>
    <t>4810037004</t>
  </si>
  <si>
    <t>İSTANBUL MEFRUŞAT SAN.VE TİC. A.Ş.</t>
  </si>
  <si>
    <t>4810037061</t>
  </si>
  <si>
    <t>KADİFETEKS MENSUCAT SAN. A.Ş.</t>
  </si>
  <si>
    <t>4810037489</t>
  </si>
  <si>
    <t>İSTANBUL MODA DİZAYN TEKSTİL LTD.ŞTİ.</t>
  </si>
  <si>
    <t>4810040162</t>
  </si>
  <si>
    <t>İSTANBUL TELA SAN.VE TİC.A.Ş</t>
  </si>
  <si>
    <t>4810040330</t>
  </si>
  <si>
    <t>İSTANBUL TESETTÜR GİYİM SAN.VE TİC.LTD.ŞTİ.</t>
  </si>
  <si>
    <t>4810053385</t>
  </si>
  <si>
    <t>ŞÜKRAN TEKS.SAN.VE DIŞ TİC.LTD ŞTİ.</t>
  </si>
  <si>
    <t>4810054344</t>
  </si>
  <si>
    <t>BORUSAN İSTİKBAL TİCARET TÜRK A.Ş.</t>
  </si>
  <si>
    <t>4810059308</t>
  </si>
  <si>
    <t>İŞ GÜVENLİĞİ EKİPMANLARI SAN. VE TİC.LTD.ŞTİ.</t>
  </si>
  <si>
    <t>4810080626</t>
  </si>
  <si>
    <t>İŞCANLAR DERİ GİYİM VE İNŞAAT SANAYİ TİCARET.LTD.ŞTİ.</t>
  </si>
  <si>
    <t>4810085172</t>
  </si>
  <si>
    <t>İSTANBUL ASTAR İTHALAT İHRACAT TEKS.ÜR.LTD.ŞTİ.</t>
  </si>
  <si>
    <t>4810087391</t>
  </si>
  <si>
    <t>İŞBİLİR HALI MOBİLYA EV TEKSTİL ÜRNL. SAN.VE TİC.LTD.ŞTİ.</t>
  </si>
  <si>
    <t>4810090082</t>
  </si>
  <si>
    <t>ELİF YAPI GAYRİMENKUL İNŞ.SAN. VE TİC.A.Ş.</t>
  </si>
  <si>
    <t>4810093260</t>
  </si>
  <si>
    <t>İSMAİLBAŞA TEKS.NAK.SAN.VE TİC.LTD.ŞTİ.</t>
  </si>
  <si>
    <t>4810096674</t>
  </si>
  <si>
    <t>İŞ GİYİM GÜVENLİK MALZ.VE AYAK İML.SAN.DIŞ TİC.LTD.ŞTİ.</t>
  </si>
  <si>
    <t>4810100925</t>
  </si>
  <si>
    <t>İSTANBUL EŞARP TEKS.VE TURİZM SAN.TİC.LTD.ŞTİ.</t>
  </si>
  <si>
    <t>4810103597</t>
  </si>
  <si>
    <t>İSLAMOĞLU TEKS.NAKLİYATÇILIK VE GIDA SAN.TİC.LTD.ŞTİ.</t>
  </si>
  <si>
    <t>4810103650</t>
  </si>
  <si>
    <t>İSMET TEKS.SAN.VE TİC.LTD.ŞTİ.</t>
  </si>
  <si>
    <t>4810128467</t>
  </si>
  <si>
    <t>İSTANBUL İNTER TEKS.SAN.VE DIŞ TİC.LTD.ŞTİ</t>
  </si>
  <si>
    <t>4810152476</t>
  </si>
  <si>
    <t>İSTANBUL TRİKO TEKS.SAN.VE TİC.LTD. ŞTİ</t>
  </si>
  <si>
    <t>4810190190</t>
  </si>
  <si>
    <t>İSTANBUL İMAJ TEKSTİL SANAYİ VE TİCARET LİMİTED ŞİRKETİ</t>
  </si>
  <si>
    <t>4810211615</t>
  </si>
  <si>
    <t>İSTANBUL AKS.TEKS.ÜRÜNL.SAN.VE DIŞ TİC.LTD.ŞTİ.</t>
  </si>
  <si>
    <t>4810284347</t>
  </si>
  <si>
    <t>BADESA DERİ SAN VE TİC.LTD.ŞTİ .</t>
  </si>
  <si>
    <t>4810360803</t>
  </si>
  <si>
    <t>İFO ESTETİK SAĞLIK TURİZM DIŞ TİC. LTD. ŞTİ.</t>
  </si>
  <si>
    <t>4810391728</t>
  </si>
  <si>
    <t>İSTANBUL İPLİK SAN. VE TİC. A.Ş.</t>
  </si>
  <si>
    <t>4810398041</t>
  </si>
  <si>
    <t>İSTANBUL TEKSTİL ÜRÜN.PAZ.SAN. VE DIŞ TİC.LTD.ŞTİ.</t>
  </si>
  <si>
    <t>4810408232</t>
  </si>
  <si>
    <t>İSNOVA DERİ TEKSTİL GIDA İNŞ. NAKL.SAN.VE TİC.LTD.ŞTİ.</t>
  </si>
  <si>
    <t>4810412786</t>
  </si>
  <si>
    <t>FORMEKS TEKSTİL MEDİKAL SAN. VE TİC. LTD. ŞTİ.</t>
  </si>
  <si>
    <t>4810416831</t>
  </si>
  <si>
    <t>İSMAİL ER TRİKO TEKSTİL TAŞ.İTH.İHR.SAN.TİC.LTD.ŞTİ.</t>
  </si>
  <si>
    <t>4810439070</t>
  </si>
  <si>
    <t>İSTANBUL GOLF VE TURİZM DIŞ TİC.LTD.ŞTİ.</t>
  </si>
  <si>
    <t>4810441450</t>
  </si>
  <si>
    <t>İSLAMOĞLU TEKSTİL DOK.GIDA SAN VE TURZ.TİC.LTD.ŞTİ.</t>
  </si>
  <si>
    <t>4810458196</t>
  </si>
  <si>
    <t>İSTİKLAL BAYRAK TEKS.GIDA HİZM .ORG.SAN. VE TİC.LTD.ŞTİ.</t>
  </si>
  <si>
    <t>4810475772</t>
  </si>
  <si>
    <t>İSTANBUL TEKSTİL AKSESUARLARI TİC.LTD.ŞTİ.</t>
  </si>
  <si>
    <t>4810478581</t>
  </si>
  <si>
    <t>İSTANBUL GIDA ÇANTA KIRTASİYE SPOR MOBİLYA BEYAZ EŞYA İTH.VE İHR.LTD.ŞTİ.</t>
  </si>
  <si>
    <t>4810501058</t>
  </si>
  <si>
    <t>İSTASYON TEKSTİL SANAYİ VE TİCARET A.Ş.</t>
  </si>
  <si>
    <t>4810507383</t>
  </si>
  <si>
    <t>İSTANBUL TEKS.VE PROM.ÜRÜNL. SAN.TİC.LTD.ŞTİ.</t>
  </si>
  <si>
    <t>4810517587</t>
  </si>
  <si>
    <t>İSTANBUL EV TEKSTİL ÜRÜN.TİC. VE SAN.LTD.ŞTİ.</t>
  </si>
  <si>
    <t>4810523691</t>
  </si>
  <si>
    <t>İSMAİL İÇ GİYİM SAN. VE TİC. LTD. ŞTİ.</t>
  </si>
  <si>
    <t>4810533178</t>
  </si>
  <si>
    <t>İSKUR İPLİK KUMAŞ MENS.TİC.SAN.A.Ş.</t>
  </si>
  <si>
    <t>4810536036</t>
  </si>
  <si>
    <t>İSKUR KONF.SAN.VE TİC.A.Ş.</t>
  </si>
  <si>
    <t>4810540265</t>
  </si>
  <si>
    <t>İSOTCU AYAKKABI TEKS.İNŞ.GIDA TURİZM SAN.VE TİC.LTD.ŞTİ.</t>
  </si>
  <si>
    <t>4810541081</t>
  </si>
  <si>
    <t>İSTANBULLU TEKS.TİC.LTD.ŞTİ.</t>
  </si>
  <si>
    <t>4810542823</t>
  </si>
  <si>
    <t>İSTANBUL CARGO İNTERNATİONAL TRANSPORT DIŞ TİC.LTD.ŞTİ.</t>
  </si>
  <si>
    <t>4810546191</t>
  </si>
  <si>
    <t>İSTANBUL MALZEMECİLİK DÖŞEME ÜR.VE MOB.TEKS.İNŞ.SAN.TİC.LTD.ŞTİ.</t>
  </si>
  <si>
    <t>4810547999</t>
  </si>
  <si>
    <t>İSTANBUL İHR.MRKZ.TEKS.GIDA SAN.VE DIŞ TİC.LTD.ŞTİ.</t>
  </si>
  <si>
    <t>4810549193</t>
  </si>
  <si>
    <t>İSTA TEKS.İÇ VE DIŞ TİC.SAN. LTD.ŞTİ.</t>
  </si>
  <si>
    <t>4810550766</t>
  </si>
  <si>
    <t>İSTANBUL  ÇOCUK TİYATROSU A.Ş.</t>
  </si>
  <si>
    <t>4810550961</t>
  </si>
  <si>
    <t>İSTANBUL BANT VE YAPIŞ.ÜR.SAN.TİC.LTD.ŞTİ.</t>
  </si>
  <si>
    <t>4810553630</t>
  </si>
  <si>
    <t>İSTANBUL SU KAPISI TEKS.İÇ VE DIŞ TİC.LTD.ŞTİ.</t>
  </si>
  <si>
    <t>4810554254</t>
  </si>
  <si>
    <t>İSTANBUL EXPORT CENTER TEKS.GIDA MAK.SAN.VE DIŞ TİC.LTD.ŞTİ.</t>
  </si>
  <si>
    <t>4810554535</t>
  </si>
  <si>
    <t>İSSU AYAKKABI DERİ TEKS.GIDA VE İNŞ.SAN.TİC.LTD.ŞTİ.</t>
  </si>
  <si>
    <t>4810556031</t>
  </si>
  <si>
    <t>İSTANBUL TASARIM MERK.VE DEK.SAN.TİC.LTD.ŞTİ.</t>
  </si>
  <si>
    <t>4810561660</t>
  </si>
  <si>
    <t>İŞ GÜVENLİK MARKETİ VE DANIŞ.SAN.TİC.LTD.ŞTİ.</t>
  </si>
  <si>
    <t>4810566544</t>
  </si>
  <si>
    <t>İSTİKLALTEKS TEKSTİL GİY.SAN.VE TİC.LTD.ŞTİ.</t>
  </si>
  <si>
    <t>4810567431</t>
  </si>
  <si>
    <t>İSMA GİYİM VE ULAŞTIRMA İTH.VE İHR.TİC.LTD.ŞTİ.</t>
  </si>
  <si>
    <t>4810570517</t>
  </si>
  <si>
    <t>İSTRANS KARGO TAŞM.İNŞ.TURZ.DERİ İTH.İHR.SAN.VE TİC.LTD.ŞTİ.</t>
  </si>
  <si>
    <t>4810572908</t>
  </si>
  <si>
    <t>İSTANBUL NETWORK YURTDIŞI ÜRÜNLER PAZARLAMA VE TİCARET LİMİTED ŞİRKETİ</t>
  </si>
  <si>
    <t>4810575265</t>
  </si>
  <si>
    <t>İSTANTUR TURİZM ORG.HİZM.TİC.LTD.ŞTİ.</t>
  </si>
  <si>
    <t>4810580990</t>
  </si>
  <si>
    <t>İSTANBUL DANTEL VE TUHAF.AKS.TİC.LTD.ŞTİ.</t>
  </si>
  <si>
    <t>4810587188</t>
  </si>
  <si>
    <t>İSS TEKSTİL TURİZM İNŞAAT GIDA SANAYİ VE TİCARET LİMİTED ŞİRKETİ</t>
  </si>
  <si>
    <t>4810587268</t>
  </si>
  <si>
    <t>İSTANBUL ZER ÖRME SAN.VE DIŞ TİC.LTD.ŞTİ.</t>
  </si>
  <si>
    <t>4810587363</t>
  </si>
  <si>
    <t>İSTANBUL İPLİK İNŞAAT A.Ş.</t>
  </si>
  <si>
    <t>4810589470</t>
  </si>
  <si>
    <t>İSTANBUL ACENTA TURZ. VE OTELC. TİC. LTD. ŞTİ.</t>
  </si>
  <si>
    <t>4810589689</t>
  </si>
  <si>
    <t>İSTANBUL GİYİM TEKSTİL İNŞAAT İTH. İHR. SAN VE TİC LTD ŞTİ.</t>
  </si>
  <si>
    <t>4810591072</t>
  </si>
  <si>
    <t>İSTANBUL PİRAMİT YAPI MİMARLIK TİCARET LTD.ŞTİ.</t>
  </si>
  <si>
    <t>4810592467</t>
  </si>
  <si>
    <t>İSO PHARMA KOZMETIK GIDA VE KİMYA SAN.DIŞ TİC.LTD.ŞTİ.</t>
  </si>
  <si>
    <t>4810593476</t>
  </si>
  <si>
    <t>ESMOD TEKSTİL SANAYİ VE TİCARET A.Ş.</t>
  </si>
  <si>
    <t>4810594469</t>
  </si>
  <si>
    <t>İSTANBUL TİC.İŞ GÜVENL.VE END. ÜRÜNL.SAN.A.Ş.</t>
  </si>
  <si>
    <t>4810594515</t>
  </si>
  <si>
    <t>İSTANBUL TİCARET HIRDAVAT SANAYİ A.Ş.</t>
  </si>
  <si>
    <t>4810594774</t>
  </si>
  <si>
    <t>İSTANBUL ADA DANTEL BRODE SAN.VE TİC.LTD.ŞTİ.</t>
  </si>
  <si>
    <t>4810597930</t>
  </si>
  <si>
    <t>İSTANBULHOME EV TEKS. VE PLAS. SAN. TİC.PAZ.LTD.ŞTİ.</t>
  </si>
  <si>
    <t>4810598087</t>
  </si>
  <si>
    <t>İSTANBUL DERİCİLİK SAN.VE TİC.LTD.ŞTİ.</t>
  </si>
  <si>
    <t>4810599298</t>
  </si>
  <si>
    <t>İSMAİL KORKMAZ TEKSTİL İNŞ. DEK. OTO VE GIDA SAN. TİC.LTD.ŞTİ.</t>
  </si>
  <si>
    <t>4810601375</t>
  </si>
  <si>
    <t>İSTANBUL BUJİTERİ MODA VE TEKS.ÜR.A.Ş.</t>
  </si>
  <si>
    <t>4810601828</t>
  </si>
  <si>
    <t>İSTANBUL KUMAŞÇILIK ÖRME TEKS. İNŞ. SAN. TİC. İTH. İHR. A.Ş.</t>
  </si>
  <si>
    <t>4810607880</t>
  </si>
  <si>
    <t>İSTA LOJİSTİK DIŞ TİC. LTD. ŞTİ.</t>
  </si>
  <si>
    <t>4810608913</t>
  </si>
  <si>
    <t>İSTANBUL STAR TEKSTİL İTH.İHR.SAN.TİC.LTD.ŞTİ.</t>
  </si>
  <si>
    <t>4810609381</t>
  </si>
  <si>
    <t>İSTAMBUL AYAKKABI TEKSTİL İNŞ. SAN. VE TİC. LTD. ŞTİ.</t>
  </si>
  <si>
    <t>4810615954</t>
  </si>
  <si>
    <t>İSTANBUL GATE İTH.İHR.İNŞ.TURZ.NAK.VE İÇ VE DIŞ TİC.LTD.ŞTİ.</t>
  </si>
  <si>
    <t>4810618191</t>
  </si>
  <si>
    <t>İSTANBUL PASİFİK TEKS.İTH.İHR.VE TİC.LTD.ŞTİ.</t>
  </si>
  <si>
    <t>4810619301</t>
  </si>
  <si>
    <t>İSTANBUL TERMİNALS SHOPPİNG TEKS.VE İTH.İHR.LTD.ŞTİ.</t>
  </si>
  <si>
    <t>4810619925</t>
  </si>
  <si>
    <t>İSTANBUL SOFT BİLİŞİM VE DAN.LTD.ŞTİ.</t>
  </si>
  <si>
    <t>4810620715</t>
  </si>
  <si>
    <t>İSTANBUL PRODUCTIONS MODA SAN.VE TİC.LTD.ŞTİ.</t>
  </si>
  <si>
    <t>4810620994</t>
  </si>
  <si>
    <t>İSTANBUL TERBİYE BOYA SANAYİ VE TİC. A.Ş.</t>
  </si>
  <si>
    <t>4810621370</t>
  </si>
  <si>
    <t>İSTANBUL TEKN. İNŞ. SAN. VE TİC. A.Ş.</t>
  </si>
  <si>
    <t>4810626940</t>
  </si>
  <si>
    <t>İSTANBUL HİZMETLER GRUBU SAĞLIK  VETER. İLAÇ. İNŞ. EĞ. ORG. TEM. VE SAN. TİC. LTD. ŞTİ.</t>
  </si>
  <si>
    <t>4810802802</t>
  </si>
  <si>
    <t>İSRA İÇ VE DIŞ TİCARET LİMİTED ŞİRKETİ</t>
  </si>
  <si>
    <t>4810889232</t>
  </si>
  <si>
    <t>İSTANBUL YILDIZI TEKSTİL İNŞAAT GIDA İTHALAT VE İHRACAT LİMİTED ŞİRKETİ</t>
  </si>
  <si>
    <t>4810939750</t>
  </si>
  <si>
    <t>İSTANBUL TOBACCO TÜTÜNCÜLÜK SAN.TİC.LTD.ŞTİ.</t>
  </si>
  <si>
    <t>4810954051</t>
  </si>
  <si>
    <t>İSTANBUL TLK İLETİŞİM VE AKSESUAR İTHALAT İHRACAT SAN. VE TİC. LTD. ŞTİ.</t>
  </si>
  <si>
    <t>4811013101</t>
  </si>
  <si>
    <t>İSY TEKSTİL SANAYİ VE DIŞ TİC.LTD.ŞTİ.</t>
  </si>
  <si>
    <t>4811015902</t>
  </si>
  <si>
    <t>İSTANBUL GATE PAZARLAMA VE DIŞ TİCARET LİMİTED ŞİRKETİ</t>
  </si>
  <si>
    <t>4811022151</t>
  </si>
  <si>
    <t>İSTANBUL AMAN İTHALAT VE İHRACAT DIŞ TİCARET LİMİTED ŞİRKETİ</t>
  </si>
  <si>
    <t>4811022378</t>
  </si>
  <si>
    <t>İSMAİL YILMAZER PERAKENDE MAĞAZACILIK TİCARET A.Ş.</t>
  </si>
  <si>
    <t>4811033139</t>
  </si>
  <si>
    <t>İSSORİA TEKSTİL VE DANIŞMANLIK TİC. LTD. ŞTİ</t>
  </si>
  <si>
    <t>4811033322</t>
  </si>
  <si>
    <t>İSMA LOJİSTİK DIŞ TİC. A. Ş.</t>
  </si>
  <si>
    <t>4811066731</t>
  </si>
  <si>
    <t>İSTANBUL VENÜS OTO KILIF VE AKS. SAN. TİC. LTD. ŞTİ.</t>
  </si>
  <si>
    <t>4811072691</t>
  </si>
  <si>
    <t>İSTANBUL GLOBAL TEKSTİL İTH. İHR. SAN. TİC. LTD. ŞTİ.</t>
  </si>
  <si>
    <t>4811073659</t>
  </si>
  <si>
    <t>İSTHEALTH SAĞLIK HİZMETLERİ VE DANIŞ. SAN. TİC. LTD. ŞTİ.</t>
  </si>
  <si>
    <t>4811100117</t>
  </si>
  <si>
    <t>İSTANBUL İNTERNATIONAL DIŞ TİC. LTD. ŞTİ.</t>
  </si>
  <si>
    <t>4811108701</t>
  </si>
  <si>
    <t>İSTANBUL MERCHANDİSE TARAFTAR ÜR. TEKS. SAN VE TİC. LTD. ŞTİ.</t>
  </si>
  <si>
    <t>4811117850</t>
  </si>
  <si>
    <t>WARM İSTANBUL WARD NAKLİYE İNŞAAT OTOMOTİV MOBİLYA ELEKTRONİK GIDA TEKS. TUR.SAN.VE DIŞ TİC.LTD.ŞTİ</t>
  </si>
  <si>
    <t>4811148114</t>
  </si>
  <si>
    <t>İSTANBUL MASKE İMALAT SAN. TİC. LTD. ŞTİ.</t>
  </si>
  <si>
    <t>4811171476</t>
  </si>
  <si>
    <t>İSTCRAFT TEKSTİL İPLİK PAZARLAMA SANAYİ TİCARET LİMİTED ŞİRKETİ</t>
  </si>
  <si>
    <t>4811178617</t>
  </si>
  <si>
    <t>İŞBİLİR PROMOSYON TEKSTİL ETİKET SAN. VE TİC. LTD. ŞTİ.</t>
  </si>
  <si>
    <t>4811196362</t>
  </si>
  <si>
    <t>İSTANBUL MOP DIŞ TİCARET SANAYİ LİMİTED ŞİRKETİ</t>
  </si>
  <si>
    <t>4811202372</t>
  </si>
  <si>
    <t>İSO FERMUAR SANAYİ VE TİCARET LTD.ŞTİ</t>
  </si>
  <si>
    <t>4811207206</t>
  </si>
  <si>
    <t>İSTANBUL FACTORY TEKSTİL İTHALAT İHRACAT TİCARET LTD. ŞTİ.</t>
  </si>
  <si>
    <t>4811214098</t>
  </si>
  <si>
    <t>İSTANBUL FIRST OTOMOTİV TURİZM İNŞAAT VE SANAYİ TİC. LTD. ŞTİ.</t>
  </si>
  <si>
    <t>4811218293</t>
  </si>
  <si>
    <t>İSTANBUL FAHSION HOUSE TEKSTİL SAN VE TİC LTD STİ</t>
  </si>
  <si>
    <t>4811224361</t>
  </si>
  <si>
    <t>DERYA ÇAMAŞIRLARI TEKSTİL SANAYİ VE TİCARET LİMİTED ŞİRKETİ</t>
  </si>
  <si>
    <t>4811226452</t>
  </si>
  <si>
    <t>İSTANBUL FASHION FACTORY TEKSTİL SAN VE TİC A.Ş.</t>
  </si>
  <si>
    <t>4811226970</t>
  </si>
  <si>
    <t>İSTEM TEKSTİL OTOMOTİV İNŞAAT SAN VE DIŞ TİC LTD ŞTİ</t>
  </si>
  <si>
    <t>4811227556</t>
  </si>
  <si>
    <t>İSTANBUL DÖŞEMELİK PERDELİK KUMAŞ A.Ş.</t>
  </si>
  <si>
    <t>4811237574</t>
  </si>
  <si>
    <t>İSTANBUL GLOBAL AYAKKABI KALIP MODEL SAN.VE TİC. LTD. ŞTİ.</t>
  </si>
  <si>
    <t>4811243573</t>
  </si>
  <si>
    <t>İSTANBUL MEKATRONİK END. OTO. SAN. TİC. LTD. ŞTİ.</t>
  </si>
  <si>
    <t>4811244286</t>
  </si>
  <si>
    <t>İSTANBUL ACTIVEON İTHALAT İHRACAT LİMİTED ŞİRKETİ</t>
  </si>
  <si>
    <t>4811258153</t>
  </si>
  <si>
    <t>İSMAİL ERKAN AYAKKABICILIK SANAYİ VE DIŞ TİCARET LTD. ŞTİ.</t>
  </si>
  <si>
    <t>4811273853</t>
  </si>
  <si>
    <t>İSTANBUL GLOBAL GROUP TEKSTİL KARGO EKSPRES VE İNŞAAT SAN. DIŞ TİC. LTD. ŞTİ.</t>
  </si>
  <si>
    <t>4811274023</t>
  </si>
  <si>
    <t>İŞ MARKETİ DIŞ TİCARET A.Ş.</t>
  </si>
  <si>
    <t>4811312426</t>
  </si>
  <si>
    <t>İSOLA SPOR GİYİM SAN. TİC. A.Ş.</t>
  </si>
  <si>
    <t>48151783120</t>
  </si>
  <si>
    <t>TOLGA KELEŞ</t>
  </si>
  <si>
    <t>48172795744</t>
  </si>
  <si>
    <t>MELEK DJAMAEVA</t>
  </si>
  <si>
    <t>48184928666</t>
  </si>
  <si>
    <t>EFSUN GİRİTLİ MACAR</t>
  </si>
  <si>
    <t>4820026001</t>
  </si>
  <si>
    <t>İSKUR TEKS. ENERJİ TİC. SAN. A.Ş.</t>
  </si>
  <si>
    <t>4820057110</t>
  </si>
  <si>
    <t>İŞTEKS HAZIR GİY.ÜRETİM VE PAZ A.Ş.</t>
  </si>
  <si>
    <t>4820060250</t>
  </si>
  <si>
    <t>İTAMEKS DIŞ TİC.VE PAZ.A.Ş</t>
  </si>
  <si>
    <t>4820066185</t>
  </si>
  <si>
    <t>İŞLER MEFRUŞAT VE TEKS.SAN.TİC LTD.ŞTİ.</t>
  </si>
  <si>
    <t>48202584508</t>
  </si>
  <si>
    <t>ÖMER FARUK YÜCE</t>
  </si>
  <si>
    <t>4820277570</t>
  </si>
  <si>
    <t>İŞTEKS İŞ ELB.ORG.İML.PAZ.SAN. VE TİC.LTD. ŞTİ.</t>
  </si>
  <si>
    <t>4820398418</t>
  </si>
  <si>
    <t>İŞMONT TEKSTİL ÜRETİM PAZARLAMA SANAYİ VE TİCARET ANONİM ŞİRKETİ</t>
  </si>
  <si>
    <t>4820413923</t>
  </si>
  <si>
    <t>İŞLEYEN TEKSTİL TURİZM İNŞ. GIDA SAN.VE TİC.LTD.ŞTİ.</t>
  </si>
  <si>
    <t>4820468449</t>
  </si>
  <si>
    <t>İŞMEN TEKS.TURİZM REKLAMCILIK SAN.VE DIŞ TİC.LTD.ŞTİ.</t>
  </si>
  <si>
    <t>4820555132</t>
  </si>
  <si>
    <t>İŞTEKSTİL KUMAŞÇILIK SAN.VE DIŞ TİC.LTD.ŞTİ.</t>
  </si>
  <si>
    <t>4820556966</t>
  </si>
  <si>
    <t>İTALDİL İNŞAAT TURİZM MAKİNE VE DİL HİZM. SAN. VE TİC.LTD.ŞTİ.</t>
  </si>
  <si>
    <t>4820561282</t>
  </si>
  <si>
    <t>İŞTEKS İŞ ELBİSELERİ TEKSTİL İNŞAAT PROMOSYON VE GIDA SANAYİ TİCARET LTD.ŞTİ.</t>
  </si>
  <si>
    <t>4820565203</t>
  </si>
  <si>
    <t>İTALİAN HOME TEKSTİL OTO.SAN.VE TİC.LTD.ŞTİ.</t>
  </si>
  <si>
    <t>4820575895</t>
  </si>
  <si>
    <t>İŞNOMİ İŞ ELB.VE İŞ GÜVEN.EKİP.SAN.VE TİC.LTD.ŞTİ.</t>
  </si>
  <si>
    <t>4821061371</t>
  </si>
  <si>
    <t>İTALİAN ART HOME TEKSTİL SAN.VE TİC. LTD. ŞTİ.</t>
  </si>
  <si>
    <t>48214752216</t>
  </si>
  <si>
    <t>DURMUŞ HAN</t>
  </si>
  <si>
    <t>48226615868</t>
  </si>
  <si>
    <t>SEMİH AKGÜL</t>
  </si>
  <si>
    <t>48253784056</t>
  </si>
  <si>
    <t>MURAT ATALAY</t>
  </si>
  <si>
    <t>48280245070</t>
  </si>
  <si>
    <t>NEJAT KÜRKLÜ</t>
  </si>
  <si>
    <t>4830003364</t>
  </si>
  <si>
    <t>İTİNA GÖMLEK SAN.VE TİC.LTD. ŞTİ</t>
  </si>
  <si>
    <t>4830003403</t>
  </si>
  <si>
    <t>İTİNA TEKS.ÜRETİM PAZ.LTD.ŞTİ</t>
  </si>
  <si>
    <t>4830004558</t>
  </si>
  <si>
    <t>ITOCHU CORPORATION MERKEZİ TOKO İSTANBUL TÜRKİYE ŞB.</t>
  </si>
  <si>
    <t>4830038801</t>
  </si>
  <si>
    <t>İZEM TEKS.SAN.VE DIŞ TİC.LTD. ŞTİ</t>
  </si>
  <si>
    <t>4830048502</t>
  </si>
  <si>
    <t>İZEM TEKSTİL SAN VE DIŞ TİC LTD.ŞTİ</t>
  </si>
  <si>
    <t>4830120504</t>
  </si>
  <si>
    <t>İYİSAN TEKS.SAN.VE TİC.LTD.ŞTİ</t>
  </si>
  <si>
    <t>4830127630</t>
  </si>
  <si>
    <t>İTC ULUSL.TEKS.DANIŞMA VE DIŞ TİC.LTD.ŞTİ</t>
  </si>
  <si>
    <t>4830129351</t>
  </si>
  <si>
    <t>İZCİ KİMYA GIDA İNŞAAT SAN.TİC.LTD.ŞTİ.</t>
  </si>
  <si>
    <t>4830258722</t>
  </si>
  <si>
    <t>İTTİFAK İNŞAAT TEKSTİL DIŞ TİCARET LİMİTED ŞİRKETİ</t>
  </si>
  <si>
    <t>4830304917</t>
  </si>
  <si>
    <t>İZGİ EV TEKSTİLİ OTOM.TURİZM İNŞ.MAD.SAN.VE TİC.LTD.ŞTİ.</t>
  </si>
  <si>
    <t>4830333557</t>
  </si>
  <si>
    <t>İZER FERMUAR TEKSTİL İTHALAT SANAYİ VE TİCARET LİMİTED ŞİRKETİ</t>
  </si>
  <si>
    <t>4830333913</t>
  </si>
  <si>
    <t>İZAN TEKSTİL GIDA İNŞ.KUY.SAN.VE TİC.LTD.ŞTİ.</t>
  </si>
  <si>
    <t>4830335439</t>
  </si>
  <si>
    <t>İTİMAT DANIŞMANLIK HİZM. İNŞ. MOB. SAN. VE DIŞ TİC. LTD. ŞTİ.</t>
  </si>
  <si>
    <t>4830336175</t>
  </si>
  <si>
    <t>İZEM DIŞ TİC.VE PAZ.LTD.ŞTİ.</t>
  </si>
  <si>
    <t>4830337038</t>
  </si>
  <si>
    <t>İTKİB İTA EĞİTİM ARAŞ.VE DAN.LTD.ŞTİ.</t>
  </si>
  <si>
    <t>4830337246</t>
  </si>
  <si>
    <t>DİM ŞAHİN TABAN AYAKKABI SAN.VE TİC.LTD.ŞTİ.</t>
  </si>
  <si>
    <t>4830338691</t>
  </si>
  <si>
    <t>İZERTEKS TEKSTİL SANAYİ VE TİCARET LİMİTED ŞİRKETİ</t>
  </si>
  <si>
    <t>4830340293</t>
  </si>
  <si>
    <t>İTEKS TEKSTİL PAZ.SAN.TİC.LTD.ŞTİ.</t>
  </si>
  <si>
    <t>4830340428</t>
  </si>
  <si>
    <t>İVEM TEKSTİL DERİ İTH.İHR.SAN.VE DIŞ TİC.LTD.ŞTİ.</t>
  </si>
  <si>
    <t>4830344607</t>
  </si>
  <si>
    <t>İNAYA TURİZM SAĞL.İTH.İHR.SAN.VE TİC.LTD.ŞTİ.</t>
  </si>
  <si>
    <t>4830345528</t>
  </si>
  <si>
    <t>İNTERNATİONAL YATIRIM DIŞ TİC.VE İNŞ.LTD.ŞTİ.</t>
  </si>
  <si>
    <t>4830346169</t>
  </si>
  <si>
    <t>İZABEL TEKSTİL SANAYİ VE DIŞ TİCARET LİMİTED ŞİRKETİ</t>
  </si>
  <si>
    <t>4830346417</t>
  </si>
  <si>
    <t>İZAY ENDÜSTRİYEL ÜRÜN. SAN. İÇ VE DIŞ TİC. LTD. ŞTİ.</t>
  </si>
  <si>
    <t>4830348902</t>
  </si>
  <si>
    <t>İVA KONFEKSİYON TEKS.GİY.SAN.VE DIŞ TİC.LTD.ŞTİ.</t>
  </si>
  <si>
    <t>4830349911</t>
  </si>
  <si>
    <t>İZDENİZ TEKSTİL ÜRÜNLERİ MOBİLYA DIŞ TİC.SAN VE TİC..LTD.ŞTİ.</t>
  </si>
  <si>
    <t>4830351117</t>
  </si>
  <si>
    <t>İZER DIŞ TİC.LTD.ŞTİ.</t>
  </si>
  <si>
    <t>4830384759</t>
  </si>
  <si>
    <t>İVS VALİZ SAN. VE TİC. LTD. ŞTİ.</t>
  </si>
  <si>
    <t>4830483657</t>
  </si>
  <si>
    <t>JAGSHARK TEKSTİL PAZARLAMA TİCARET LTD. ŞTİ</t>
  </si>
  <si>
    <t>4830542900</t>
  </si>
  <si>
    <t>JAKLİN TEKSTİL MOBİLYA SANAYİ İÇ VE DIŞ TİCARET LTD. ŞTİ.</t>
  </si>
  <si>
    <t>4830651245</t>
  </si>
  <si>
    <t>JAVELLİ LOGİSTİC İÇ VE DIŞ TİCARET LTD. ŞTİ.</t>
  </si>
  <si>
    <t>4830697908</t>
  </si>
  <si>
    <t>İZOGUARD İZOLASYON VE İNŞ. SAN. TİC. LTD.ŞTİ.</t>
  </si>
  <si>
    <t>4830746041</t>
  </si>
  <si>
    <t>JASY DIŞ TİCARET LİMİTED ŞİRKETİ</t>
  </si>
  <si>
    <t>4830781027</t>
  </si>
  <si>
    <t>JAQUETTE TAS. GİY. LTD. ŞTİ.</t>
  </si>
  <si>
    <t>4830781122</t>
  </si>
  <si>
    <t>İZDİVAÇ PARK TEKSTİL TURİZM ORGANİZASYON SAN.VE TİC.A.Ş.</t>
  </si>
  <si>
    <t>4830787887</t>
  </si>
  <si>
    <t>JAIDA DERGUTI TEKS.TAS.TİC.LTD.ŞTİ.</t>
  </si>
  <si>
    <t>4830864221</t>
  </si>
  <si>
    <t>İTP TEKSTİL VE MÜMESSİLLİK TİC. LTD. ŞTİ.</t>
  </si>
  <si>
    <t>4830865342</t>
  </si>
  <si>
    <t>İYİ TABAN AYAKKABI TEKSTİL GIDA SAN. VE TİC. LTD. ŞTİ.</t>
  </si>
  <si>
    <t>4830866491</t>
  </si>
  <si>
    <t>İZDEM İNŞAAT TEKSTİL İTH. İHR. SAN. VE TİC. LTD. ŞTİ.</t>
  </si>
  <si>
    <t>4830866984</t>
  </si>
  <si>
    <t>J FOR SHIPPING GIDA VE DIŞ TİC. LTD. ŞTİ.</t>
  </si>
  <si>
    <t>4830981660</t>
  </si>
  <si>
    <t>JACOBSSON TEKSTİL İNTERNET VE DANIŞ. SAN. TİC. LTD. ŞTİ.</t>
  </si>
  <si>
    <t>4830996186</t>
  </si>
  <si>
    <t>JAMAL TURİZM VE DIŞ TİCARET LTD. ŞTİ.</t>
  </si>
  <si>
    <t>4831011891</t>
  </si>
  <si>
    <t>JANATEX TEKSTİL SANAYİ TİCARET LİMİTED ŞİRKETİ</t>
  </si>
  <si>
    <t>4831014096</t>
  </si>
  <si>
    <t>JASMİN MED TIBBİ SAĞLIK ÜR. SAN. VE TİC. LTD. ŞTİ.</t>
  </si>
  <si>
    <t>4831030957</t>
  </si>
  <si>
    <t>İTSA LOJİSTİK MEDİKAL TURİZM DIŞ TİC. LTD. ŞTİ.</t>
  </si>
  <si>
    <t>4831050082</t>
  </si>
  <si>
    <t>JANES HAZIR GİYİM SANAYİ VE TİC. LTD. ŞTİ.</t>
  </si>
  <si>
    <t>48310557340</t>
  </si>
  <si>
    <t>MEHMET SALİH ADAM</t>
  </si>
  <si>
    <t>4831062865</t>
  </si>
  <si>
    <t>JABOTTER E-TİCARET AYAKKABICILIK LTD. ŞTİ.</t>
  </si>
  <si>
    <t>4831064115</t>
  </si>
  <si>
    <t>JADRA TEKSTİL İTHALAT İHRACAT LTD. ŞTİ.</t>
  </si>
  <si>
    <t>4831068071</t>
  </si>
  <si>
    <t>JADEANDMATE TEKSTİL TASARIM LİMİTED ŞİRKETİ</t>
  </si>
  <si>
    <t>4831082787</t>
  </si>
  <si>
    <t>JANSET LOJİSTİK ENDÜSTRİYEL ÜRÜNLER GIDA VE İNŞAAT SANAYİ DIŞ TİC. LTD. ŞTİ.</t>
  </si>
  <si>
    <t>4831087514</t>
  </si>
  <si>
    <t>İTS MODA GRUP TEKSTİL SANAYİ İÇ VE DIŞ TİCARET LİMİTED ŞİRKETİ</t>
  </si>
  <si>
    <t>4831092031</t>
  </si>
  <si>
    <t>J BY JK TEKSTİL SANAYİ VE TİCARET LTD. ŞTİ.</t>
  </si>
  <si>
    <t>4831093588</t>
  </si>
  <si>
    <t>İVA HOME COLLECTIONS TEKSTİL SAN.VE TİC. LTD. ŞTİ.</t>
  </si>
  <si>
    <t>4831106902</t>
  </si>
  <si>
    <t>JABEL MARRA DIŞ TİCARET LİMİTED ŞİRKET</t>
  </si>
  <si>
    <t>4831129738</t>
  </si>
  <si>
    <t>JAWAD TEKSTİL DIŞ TİCARET LİMİTED ŞİRKETİ</t>
  </si>
  <si>
    <t>4831131259</t>
  </si>
  <si>
    <t>İVERİ TEKSTİL İHR.İTH. SAN. VE TİC. LTD.ŞTİ.</t>
  </si>
  <si>
    <t>4831183268</t>
  </si>
  <si>
    <t>JALUPEN İÇ VE DIŞ TİCARET LTD. ŞTİ.</t>
  </si>
  <si>
    <t>4831186254</t>
  </si>
  <si>
    <t>İZDESTİNY DIŞ TİCARET ANONİM ŞİRKETİ</t>
  </si>
  <si>
    <t>4831202715</t>
  </si>
  <si>
    <t>İYS TEKNİK İNŞAAT ANONİM ŞİRKETİ</t>
  </si>
  <si>
    <t>4831239085</t>
  </si>
  <si>
    <t>JALUZZZ TEKSTİL ÜRÜNLERİ SANAYİ VE DIŞ TİC. LTD. ŞTİ.</t>
  </si>
  <si>
    <t>4831252572</t>
  </si>
  <si>
    <t>AYATEX DIŞ TİC. LTD. ŞTİ.</t>
  </si>
  <si>
    <t>48337483134</t>
  </si>
  <si>
    <t>ATA NAFİZ CANER</t>
  </si>
  <si>
    <t>48346386754</t>
  </si>
  <si>
    <t>MUAMMER CANDEMİR - CANDEMİR TE KSTİL</t>
  </si>
  <si>
    <t>48349482798</t>
  </si>
  <si>
    <t>NAFİZ CANER</t>
  </si>
  <si>
    <t>48394248844</t>
  </si>
  <si>
    <t>BERKAN ÇİLESİZ</t>
  </si>
  <si>
    <t>4840008957</t>
  </si>
  <si>
    <t>NOVO DERİ VE KONFEKSİYON SANAYİ VE TİCARET A. Ş.</t>
  </si>
  <si>
    <t>4840027870</t>
  </si>
  <si>
    <t>JALE KONF.TİC.VE SAN.LTD.ŞTİ.</t>
  </si>
  <si>
    <t>4840029603</t>
  </si>
  <si>
    <t>JENNİ İÇ GİY.VE TEKS.SAN.İTH. İHR.VE DAHİLİ TİC.LTD.ŞTİ</t>
  </si>
  <si>
    <t>4840029953</t>
  </si>
  <si>
    <t>JERSAN ÖRME SAN. A.Ş.</t>
  </si>
  <si>
    <t>4840029979</t>
  </si>
  <si>
    <t>JERSE ÖRME SAN. VE TİC. A.Ş.</t>
  </si>
  <si>
    <t>4840030948</t>
  </si>
  <si>
    <t>J İ KONFEKSİYON SAN.VE TİC. LTD.ŞTİ.</t>
  </si>
  <si>
    <t>4840032271</t>
  </si>
  <si>
    <t>FORM GİYİM SAN.VE TİC.A.Ş</t>
  </si>
  <si>
    <t>4840032350</t>
  </si>
  <si>
    <t>MONTEKS MODA VE TEKS. SAN. TİC. LTD. ŞTİ.</t>
  </si>
  <si>
    <t>4840032712</t>
  </si>
  <si>
    <t>JULİANAS TEKSTİL VE TURİZM SAN VE TİC LTD.ŞTİ.</t>
  </si>
  <si>
    <t>4840032860</t>
  </si>
  <si>
    <t>JUNIOR GİYİM TİC.VE SAN.A.Ş</t>
  </si>
  <si>
    <t>4840033119</t>
  </si>
  <si>
    <t>JUVENTA KOZM.ÜRÜNL.VE EKİPMANL İTH.İHR.SAN.VE TİC.LTD.ŞTİ.</t>
  </si>
  <si>
    <t>4840093942</t>
  </si>
  <si>
    <t>J.K.R TEKS.GİY.DERİ GIDA İNŞ. TURZ.PAZ.SAN.VE TİC.LTD.ŞTİ</t>
  </si>
  <si>
    <t>4840094475</t>
  </si>
  <si>
    <t>İZO-TEK İZOLASYON TEKS.SAN.VE TİC.LTD.ŞTİ.</t>
  </si>
  <si>
    <t>4840098115</t>
  </si>
  <si>
    <t>İZZET CANDAN TEKS.SAN.VE TİC. LTD.ŞTİ</t>
  </si>
  <si>
    <t>4840099559</t>
  </si>
  <si>
    <t>KAANTEKS İTH.İHR.TEKS.TİC.LTD. ŞTİ</t>
  </si>
  <si>
    <t>4840107975</t>
  </si>
  <si>
    <t>JUNIOR JEANSWEAR DIŞ TİC.İNŞ. TAAH.TUR.OT.VE YAT.İŞL.LTD.ŞTİ</t>
  </si>
  <si>
    <t>4840162592</t>
  </si>
  <si>
    <t>JUPİTEKS TEKST.TRİKO GIDA PAZ. SAN.VE TİC.LTD.ŞTİ.</t>
  </si>
  <si>
    <t>4840169034</t>
  </si>
  <si>
    <t>JORTEKS TURZ.TEKS.İTH.İHR.SAN. VE TİC.LTD.ŞTİ</t>
  </si>
  <si>
    <t>4840172633</t>
  </si>
  <si>
    <t>JUMBO MADENİ MUTFAK EŞYA SAN. VE TİC.A.Ş.</t>
  </si>
  <si>
    <t>4840189472</t>
  </si>
  <si>
    <t>İZMİRLİ TEKS.SAN.VE ULUS.TAŞ. DIŞ TİC.LTD.ŞTİ.</t>
  </si>
  <si>
    <t>4840226789</t>
  </si>
  <si>
    <t>N.E.T.R.O.P.O.L. YAZILIM BİL.EĞİT.VE DAN.TİC.LTD.ŞTİ.</t>
  </si>
  <si>
    <t>4840235659</t>
  </si>
  <si>
    <t>JATEKS İPLİK TEKSTİL ÜRÜNLERİ SAN.TİC.LTD.ŞTİ.</t>
  </si>
  <si>
    <t>4840252346</t>
  </si>
  <si>
    <t>JEL İÇ GİYİM TEKSTİL SAN. VE TİC.LTD.ŞTİ.</t>
  </si>
  <si>
    <t>4840329614</t>
  </si>
  <si>
    <t>JADETEKS TEKSTİL SAN.VE TİC. LTD.ŞTİ.</t>
  </si>
  <si>
    <t>4840338973</t>
  </si>
  <si>
    <t>K.B AYAKKABI SAN.VE TİC.LTD. ŞTİ</t>
  </si>
  <si>
    <t>4840393945</t>
  </si>
  <si>
    <t>KA-EN TEKSTİL SAN.VE TİC.LTD. ŞTİ.</t>
  </si>
  <si>
    <t>4840398393</t>
  </si>
  <si>
    <t>KA KUMAŞ KONF.İTH.İHR.SAN.VE TİC.LTD.ŞTİ.</t>
  </si>
  <si>
    <t>4840414251</t>
  </si>
  <si>
    <t>KAB AYAKKABI PAZ.SAN.VE TİC.LTD.ŞTİ.</t>
  </si>
  <si>
    <t>4840447468</t>
  </si>
  <si>
    <t>KA-RE KALIP SAN.VE TİC.LTD.ŞTİ</t>
  </si>
  <si>
    <t>4840457381</t>
  </si>
  <si>
    <t>KAAN TEKS.GIDA OTOMT.İNŞ.ELEKT SAN.VE TİC.LTD.ŞTİ.</t>
  </si>
  <si>
    <t>4840459917</t>
  </si>
  <si>
    <t>KA-AN GİYİM SANAYİ VE TİCARET LTD.ŞTİ.</t>
  </si>
  <si>
    <t>4840479194</t>
  </si>
  <si>
    <t>KIRSTEN MARIA JASCHOK</t>
  </si>
  <si>
    <t>4840492318</t>
  </si>
  <si>
    <t>JEYTEKS TEKS.SAN.VE DIŞ TİC. LTD.ŞTİ.</t>
  </si>
  <si>
    <t>4840511352</t>
  </si>
  <si>
    <t>JOAN DIŞ TİCARET LTD.ŞTİ.</t>
  </si>
  <si>
    <t>4840528788</t>
  </si>
  <si>
    <t>JARTEK TEKNİK TEKS.ÜRÜN.VE SAN DIŞ TİC.LTD.ŞTİ.</t>
  </si>
  <si>
    <t>4840545706</t>
  </si>
  <si>
    <t>JAGUAR AYAKKABI VE GİYİM SAN. VE TİC.A.Ş.</t>
  </si>
  <si>
    <t>4840556043</t>
  </si>
  <si>
    <t>JNS ENGİN TEKSTİL ÜRÜNL.SAN.VE TİC.LTD.ŞTİ.</t>
  </si>
  <si>
    <t>4840558253</t>
  </si>
  <si>
    <t>KAAN DİK TEKSTİL TEKSTİL SAN. VE DIŞ TİC.LTD.ŞTİ.</t>
  </si>
  <si>
    <t>4840573644</t>
  </si>
  <si>
    <t>JC POZİTİF TEKS.SAN.TİC. LTD.ŞTİ.</t>
  </si>
  <si>
    <t>4840590767</t>
  </si>
  <si>
    <t>JAPPA DERİ VE TEKS.SAN.DIŞ TİC.LTD.ŞTİ.</t>
  </si>
  <si>
    <t>4840598218</t>
  </si>
  <si>
    <t>ECO TREND TEKSTİL SAN. VE DIŞ TİC. LTD. ŞTİ.</t>
  </si>
  <si>
    <t>4840606787</t>
  </si>
  <si>
    <t>JASMİN TEKS.SAN.VE DIŞ TİC.LTD.ŞTİ.</t>
  </si>
  <si>
    <t>4840626250</t>
  </si>
  <si>
    <t>KAAN OĞULHAN TEKSTİL SAN.VE TİC. LTD. ŞTİ.</t>
  </si>
  <si>
    <t>4840629404</t>
  </si>
  <si>
    <t>JİYANNİ DERİ TEKS.İÇ VE DIŞ TİC.LTD.ŞTİ.</t>
  </si>
  <si>
    <t>48406512628</t>
  </si>
  <si>
    <t>ÇİÇEK FERYAL PEKKAYA</t>
  </si>
  <si>
    <t>4840667118</t>
  </si>
  <si>
    <t>İZNİK KLASİK TURİSTİK EŞYA TİC VE SAN.LTD.ŞTİ.</t>
  </si>
  <si>
    <t>4840679155</t>
  </si>
  <si>
    <t>JAKART LASTİK SAN.VE DIŞ TİC.LTD.ŞTİ.</t>
  </si>
  <si>
    <t>4840715637</t>
  </si>
  <si>
    <t>K HAN TEKSTİL SANAYİ VE TİCARET LTD.ŞTİ.</t>
  </si>
  <si>
    <t>4840721650</t>
  </si>
  <si>
    <t>JOKINS TEKS.OTOM.SAN.DIŞ TİC. LTD.ŞTİ.</t>
  </si>
  <si>
    <t>4840722179</t>
  </si>
  <si>
    <t>GEPA KAAN ÇORAP TEKS.SAN.VE DIŞ TİC LTD.ŞTİ.</t>
  </si>
  <si>
    <t>4840723146</t>
  </si>
  <si>
    <t>JAKAR İPLİK BOYA SAN.VE TİC.LTD.ŞTİ.</t>
  </si>
  <si>
    <t>4840723494</t>
  </si>
  <si>
    <t>JÜT TEKSTİL TURİZM ELEK.İNŞ.EĞİT.DANŞ.DEST.SAN.VE TİC.LTD.ŞTİ.</t>
  </si>
  <si>
    <t>4840723686</t>
  </si>
  <si>
    <t>JAKAMEN TEKS.ÜR.GİYİM SAN. VE TİC.LTD.ŞTİ.</t>
  </si>
  <si>
    <t>4840724840</t>
  </si>
  <si>
    <t>JOKEY AYAKKABI DERİ TEKS.MOB. VE DIŞ TİC.LTD.ŞTİ.</t>
  </si>
  <si>
    <t>4840732027</t>
  </si>
  <si>
    <t>JAN LOJİSTİK VE DIŞ TİC.REK.BİL.HİZ.LTD.ŞTİ.</t>
  </si>
  <si>
    <t>4840736030</t>
  </si>
  <si>
    <t>İLKADIM DANS AYAK.DERİ VE DERİ MAM.TEKS.SAN.TİC.LTD.ŞTİ.</t>
  </si>
  <si>
    <t>4840737787</t>
  </si>
  <si>
    <t>JİNEMED IVF SAĞLIK HİZM.A.Ş.</t>
  </si>
  <si>
    <t>4840741701</t>
  </si>
  <si>
    <t>EKE İPLİK MAKİNA SAN.VE TİC.LTD.ŞTİ.</t>
  </si>
  <si>
    <t>4840743326</t>
  </si>
  <si>
    <t>KAANLAR HALICILIK KUYUMCULUK TURİZM İŞLETMECİLİĞİ SAN. VE TİC. LTD. ŞTİ.</t>
  </si>
  <si>
    <t>4840743414</t>
  </si>
  <si>
    <t>JANDARK TEKSTİL SAN.VE TİC.LTD.ŞTİ.</t>
  </si>
  <si>
    <t>4840744480</t>
  </si>
  <si>
    <t>İZİTEK TEKSTİL SANAYİ VE TİCARET LİMİTED ŞİRKETİ</t>
  </si>
  <si>
    <t>4840744796</t>
  </si>
  <si>
    <t>İZZET OTOM.GIDA İNŞ.TEKS.TURZ.SAN.TİC.LTD.ŞTİ.</t>
  </si>
  <si>
    <t>4840748677</t>
  </si>
  <si>
    <t>JARGON MAĞZ.TEKS.SAN.VE TİC. LTD.ŞTİ.</t>
  </si>
  <si>
    <t>4840753683</t>
  </si>
  <si>
    <t>JANNA TEKSTİL SAN.VE TİC.LTD.ŞTİ.</t>
  </si>
  <si>
    <t>4840753927</t>
  </si>
  <si>
    <t>KAANB TEKSTIL TIC.LTD.STI.</t>
  </si>
  <si>
    <t>4840761680</t>
  </si>
  <si>
    <t>J.D.A.ULUSLARARASI KONFEKSİYON SANAYİ VE TİCARET LİMİTED ŞİRKETİ</t>
  </si>
  <si>
    <t>4840762289</t>
  </si>
  <si>
    <t>İZOFLOR YAPI İZOL.İNŞ.SAN.VE TİC.LTD.ŞTİ.</t>
  </si>
  <si>
    <t>4840762393</t>
  </si>
  <si>
    <t>JAGUAR GIDA PLASTİK TEKSTİL İNŞAAT TURİZM SANAYİ VE TİCARET LİMİTED ŞİRKETİ</t>
  </si>
  <si>
    <t>4840769517</t>
  </si>
  <si>
    <t>DENİMKA TEKSTİL SAN.VE DIŞ TİC.LTD.ŞTİ.</t>
  </si>
  <si>
    <t>4840770207</t>
  </si>
  <si>
    <t>JABER DIŞ TİCARET LTD.ŞTİ.</t>
  </si>
  <si>
    <t>4840775228</t>
  </si>
  <si>
    <t>JAKAR TEKSTİL MODA SAN. VE TİC. LTD. ŞTİ.</t>
  </si>
  <si>
    <t>4840776095</t>
  </si>
  <si>
    <t>JILLY AND MILLY MODA TEKS.SAN.DIŞ.TİC.LTD.ŞTİ..</t>
  </si>
  <si>
    <t>4840779528</t>
  </si>
  <si>
    <t>JETKA SIZDIRMAZLIK SAN.VE TİC.LTD.ŞTİ.</t>
  </si>
  <si>
    <t>4840788503</t>
  </si>
  <si>
    <t>K BEŞ DIŞ TİCARET DANIŞ. TURİZM SAN.LTD.ŞTİ.</t>
  </si>
  <si>
    <t>4840796337</t>
  </si>
  <si>
    <t>K MODA PAZARLAMA TEKS.SAN.VE DIŞ TİC.LTD.ŞTİ.</t>
  </si>
  <si>
    <t>4840797511</t>
  </si>
  <si>
    <t>JAEGER İZOLASYON BANTLARI VE YALITIM ELEM.LTD.ŞTİ.</t>
  </si>
  <si>
    <t>4840798195</t>
  </si>
  <si>
    <t>JET ORMAN ÜRÜNLERİ İTH.İHR.DIŞ TİC.LTD.ŞTİ.</t>
  </si>
  <si>
    <t>4840798441</t>
  </si>
  <si>
    <t>ESBELLA TEKSTİL DERİ VE KOZM.ÜR.DIŞ TİC.LTD.ŞTİ.</t>
  </si>
  <si>
    <t>4840800194</t>
  </si>
  <si>
    <t>SEGAR İNŞAAT DANIŞMANLIK VE MAKİNA İMALAT SANAYİ A.Ş.</t>
  </si>
  <si>
    <t>4840803306</t>
  </si>
  <si>
    <t>JACK FRUİT TEKSTİL SAN.VE DIŞ TİC.LTD.ŞTİ.</t>
  </si>
  <si>
    <t>4840803774</t>
  </si>
  <si>
    <t>JUBO BİLİŞİM YAZILIM HİZM. TURZ. TEKS. GIDA SAN. VE TİC. LTD. ŞTİ.</t>
  </si>
  <si>
    <t>4840806471</t>
  </si>
  <si>
    <t>JADORE MAĞAZACILIK TEKS.VE TİC.LTD.ŞTİ.</t>
  </si>
  <si>
    <t>4840806916</t>
  </si>
  <si>
    <t>JUDİ TEKSTİL SAN.VE TİC.LTD.ŞTİ.</t>
  </si>
  <si>
    <t>4840808301</t>
  </si>
  <si>
    <t>K&amp;K TEKSTİL SAN.VE DIŞ TİC.LTD.ŞTİ.</t>
  </si>
  <si>
    <t>4840808761</t>
  </si>
  <si>
    <t>JAZZLİNE TEKSTİL SAN.VE TİC.LTD.ŞTİ.</t>
  </si>
  <si>
    <t>4840815448</t>
  </si>
  <si>
    <t>JPC OTOMOTİV TİC.LTD.ŞTİ.</t>
  </si>
  <si>
    <t>4840824055</t>
  </si>
  <si>
    <t>JEYAN HAZIR GİYİM SAN.VE TİC.LTD.ŞTİ.</t>
  </si>
  <si>
    <t>4840824193</t>
  </si>
  <si>
    <t>JEGLIDE TEKSTİL SANAYİ VE DIŞ TİC.LTD.ŞTİ.</t>
  </si>
  <si>
    <t>4840840934</t>
  </si>
  <si>
    <t>ADOBELLA TEKSTİL SAN. VE DIŞ TİC. LTD. ŞTİ.</t>
  </si>
  <si>
    <t>4840841099</t>
  </si>
  <si>
    <t>JUDİ ÇOCUK GİYİM TİCARET LİMİTED ŞİRKETİ</t>
  </si>
  <si>
    <t>4840844717</t>
  </si>
  <si>
    <t>JMB BARAKAT TEKS.İNŞ.GIDA İTH.VE İHR.SAN.TİC.LTD.ŞTİ.</t>
  </si>
  <si>
    <t>4840848471</t>
  </si>
  <si>
    <t>JOLOF İNŞAAT TURZ. GIDA SAN. VE DIŞ TİC. LTD. ŞTİ.</t>
  </si>
  <si>
    <t>4840849054</t>
  </si>
  <si>
    <t>JOHN PAUL ATAKER GİY.SAN.VE TİC.A.Ş.</t>
  </si>
  <si>
    <t>4840850450</t>
  </si>
  <si>
    <t>JOYSTİL TEKS. GİYİM SAN.VE DIŞ TİC.LTD.ŞTİ.</t>
  </si>
  <si>
    <t>4840859065</t>
  </si>
  <si>
    <t>JANİNE TEKSTİL SAN.VE DIŞ TİC.A.Ş.</t>
  </si>
  <si>
    <t>4840862355</t>
  </si>
  <si>
    <t>JA-LE KONFEKSİYON TİC. VE SAN A.Ş.</t>
  </si>
  <si>
    <t>4840862832</t>
  </si>
  <si>
    <t>TURKISHTEX TEKSTİL İÇ VE DIŞ TİC.SAN.A.Ş.</t>
  </si>
  <si>
    <t>4840865220</t>
  </si>
  <si>
    <t>JOMSAN ELEKTRONİK EĞLENCE SİS.TUR.GIDA İNŞ.SAN.VE TİC.LTD.ŞTİ.</t>
  </si>
  <si>
    <t>4840866844</t>
  </si>
  <si>
    <t>KAANER TEKSTİL İNŞAAT SAN.TİC.LTD.ŞTİ.</t>
  </si>
  <si>
    <t>4840872454</t>
  </si>
  <si>
    <t>İZOLE TEKNİK TEKSTİL SAN. VE TİC. LTD. ŞTİ.</t>
  </si>
  <si>
    <t>4840874860</t>
  </si>
  <si>
    <t>K.T DERİ TEKS. KONF. SAN. VE TİC. A.Ş.</t>
  </si>
  <si>
    <t>4840875424</t>
  </si>
  <si>
    <t>KAAN ZEMİN KAPLAMA İNŞ.MALZ.SAN.VE TİC.LTD.ŞTİ.</t>
  </si>
  <si>
    <t>4840876910</t>
  </si>
  <si>
    <t>KAAN ZIMPARA İMAL.SAN.VE TİC.LTD.ŞTİ.</t>
  </si>
  <si>
    <t>4840880374</t>
  </si>
  <si>
    <t>İZTEK ÖRME KUMAŞ TEKS.SAN.VE TİC.LTD.ŞTİ.</t>
  </si>
  <si>
    <t>4840889172</t>
  </si>
  <si>
    <t>JACOPFUR DERİ SAN.DIŞ TİC.LTD.ŞTİ.</t>
  </si>
  <si>
    <t>4840893799</t>
  </si>
  <si>
    <t>İZMİR FİNAL DÜĞME VE AKS.SAN.TİC.LTD.ŞTİ.</t>
  </si>
  <si>
    <t>4840899703</t>
  </si>
  <si>
    <t>KEYS İTHALAT İHRACAT VE DANŞ.NAK.A.Ş.</t>
  </si>
  <si>
    <t>4840905343</t>
  </si>
  <si>
    <t>JNR MENSUCAT TEKSTİL SAN.TİC.A.Ş.</t>
  </si>
  <si>
    <t>4840911376</t>
  </si>
  <si>
    <t>JİHAN TEKSTİL SAN.TİC.LTD.ŞTİ.</t>
  </si>
  <si>
    <t>4840922434</t>
  </si>
  <si>
    <t>JERF SPOR ÜRÜNLERİ SAN.TİC. A.Ş.</t>
  </si>
  <si>
    <t>4840924523</t>
  </si>
  <si>
    <t>JOHN FRANK TEKSTİL SANAYİ TİCARET LTD. ŞTİ.</t>
  </si>
  <si>
    <t>4840933590</t>
  </si>
  <si>
    <t>İZSAN GRUP TEDARİK HİZM.A.Ş. İSTANBUL ŞUBESİ</t>
  </si>
  <si>
    <t>4840936796</t>
  </si>
  <si>
    <t>KA DESİGN TEKSTİL DIŞ TİC.LTD.ŞTİ.</t>
  </si>
  <si>
    <t>4840938511</t>
  </si>
  <si>
    <t>JAB ANSTOETZ İÇ DEKORASYON ÜRÜNLERİ TİCARET LİMİTED ŞİRKETİ</t>
  </si>
  <si>
    <t>4840938967</t>
  </si>
  <si>
    <t>JÜPİTER BARKOD KIRTASİYE TEKSTİL TİCARET VE SANAYİ A.Ş.</t>
  </si>
  <si>
    <t>4840940740</t>
  </si>
  <si>
    <t>JANJAN AKSESUAR TRANS.BASKI DIŞ TİC.LTD.ŞTİ.</t>
  </si>
  <si>
    <t>4840943956</t>
  </si>
  <si>
    <t>JESSGROVE TEKSTİL SANAYİ VE TİCARET A.Ş.</t>
  </si>
  <si>
    <t>4840945577</t>
  </si>
  <si>
    <t>K HAN EV TEKSTİLİ VE KONF.ÜR.İNŞ.GIDA SAN.TİC.LTD.ŞTİ.</t>
  </si>
  <si>
    <t>4840946337</t>
  </si>
  <si>
    <t>JOLLY TEKSTİL SAN.VE TİC.LTD.ŞTİ.</t>
  </si>
  <si>
    <t>4840953967</t>
  </si>
  <si>
    <t>JÇ ULUSLARARASI KARGO LOJİSTİK LTD.ŞTİ.</t>
  </si>
  <si>
    <t>4840956371</t>
  </si>
  <si>
    <t>JERSEY AND JERSEY KONFEKSİYON DIŞ TİCARET LTD.ŞTİ.</t>
  </si>
  <si>
    <t>4840962615</t>
  </si>
  <si>
    <t>JEEDAAL İTHALAT İHRACAT DIŞ TİC.LTD.ŞTİ.</t>
  </si>
  <si>
    <t>4840987850</t>
  </si>
  <si>
    <t>İZOSİSTEM MÜHENDİSLİK TİC.VE SAN.LTD.ŞTİ.</t>
  </si>
  <si>
    <t>4840994374</t>
  </si>
  <si>
    <t>JVK TEKSTİL İTHALAT İHRACAT SANAYİ VE TİCARET LTD.ŞTİ.</t>
  </si>
  <si>
    <t>4841007277</t>
  </si>
  <si>
    <t>SPLASH CARGO VE DIŞ TİC.LTD.ŞTİ.</t>
  </si>
  <si>
    <t>4841007460</t>
  </si>
  <si>
    <t>JORA TEKSTİL SAN.VE TİC.LTD.ŞTİ.</t>
  </si>
  <si>
    <t>4841009447</t>
  </si>
  <si>
    <t>JMK TEKSTİL SAN. VE TİC. A.Ş.</t>
  </si>
  <si>
    <t>4841018691</t>
  </si>
  <si>
    <t>K3 TEKSTİL VE DIŞ TİCARET LTD.ŞTİ.</t>
  </si>
  <si>
    <t>4841019897</t>
  </si>
  <si>
    <t>JACK PAUL TEKSTİL GİYİM SAN.VE TİC.LTD.ŞTİ.</t>
  </si>
  <si>
    <t>4841020791</t>
  </si>
  <si>
    <t>JNR TEKSTİL SAN. VE TİC.A.Ş.</t>
  </si>
  <si>
    <t>4841028137</t>
  </si>
  <si>
    <t>JEVVE TEKSTİL VE KUYUMCULUK SAN. DIŞ TİC.LTD.ŞTİ.</t>
  </si>
  <si>
    <t>4841030930</t>
  </si>
  <si>
    <t>JUMO TEKSTİL SANAYİ VE TİCARET A.Ş.</t>
  </si>
  <si>
    <t>4841034537</t>
  </si>
  <si>
    <t>JARE TEKSTİL TURZ.DIŞ TİC.SAN.LTD.ŞTİ.</t>
  </si>
  <si>
    <t>4841040447</t>
  </si>
  <si>
    <t>BAŞAKLAR OTOMOTİV İTH. İHR. SAN. VE TİC. LTD. ŞTİ.</t>
  </si>
  <si>
    <t>4841042739</t>
  </si>
  <si>
    <t>J TEKSTİL SANAYİ VE TİC.LTD.ŞTİ.</t>
  </si>
  <si>
    <t>4841049149</t>
  </si>
  <si>
    <t>JAGUAR ÖRME SAN. VE TİC. LTD. ŞTİ.</t>
  </si>
  <si>
    <t>4841051627</t>
  </si>
  <si>
    <t>İZMİR DIŞ TİCARET VE AYAKKABI SAN.LTD.ŞTİ.</t>
  </si>
  <si>
    <t>4841061813</t>
  </si>
  <si>
    <t>JOSE INTERNATIONAL MEDİKAL TİCARET LİMİTED ŞİRKETİ</t>
  </si>
  <si>
    <t>4841077958</t>
  </si>
  <si>
    <t>JNF TEKSTİL İÇ VE DIŞ TİC.LTD.ŞTİ.</t>
  </si>
  <si>
    <t>4841080767</t>
  </si>
  <si>
    <t>JULIUS K9 PAZARLAMA VE TİCARET LTD. ŞTİ.</t>
  </si>
  <si>
    <t>4841093959</t>
  </si>
  <si>
    <t>JOLANDA TEKSTİL SAN.VE TİC.LTD.ŞTİ.</t>
  </si>
  <si>
    <t>4841108942</t>
  </si>
  <si>
    <t>JU TEKSTİL İTHALAT İHRACAT SANAYİ VE DIŞ TİCARET LİMİTED ŞİRKETİ</t>
  </si>
  <si>
    <t>48412481260</t>
  </si>
  <si>
    <t>SUNA İNAL SERCAN</t>
  </si>
  <si>
    <t>4841249211</t>
  </si>
  <si>
    <t>JASMEN GÖMLEK TEKSTİL SAN.TİC.LTD.ŞTİ.</t>
  </si>
  <si>
    <t>4841410560</t>
  </si>
  <si>
    <t>JOOD TEKSTİL İNŞ.GAYR.SAN.VE TİC.LTD.ŞTİ.</t>
  </si>
  <si>
    <t>4841420910</t>
  </si>
  <si>
    <t>JDV STUDİO DANIŞMANLIK VE YÖNETİM LTD.ŞTİ.</t>
  </si>
  <si>
    <t>4841432818</t>
  </si>
  <si>
    <t>K DESİNG OTO KOLTUK VE AKSESUARLARI LTD.ŞTİ.</t>
  </si>
  <si>
    <t>4841493737</t>
  </si>
  <si>
    <t>LİVAZA TEKSTİL SAN. VE TİC. LTD. ŞTİ.</t>
  </si>
  <si>
    <t>4841519133</t>
  </si>
  <si>
    <t>JM TRADING TEKSTİL SAN.VE TİC.LTD.ŞTİ.</t>
  </si>
  <si>
    <t>4841533028</t>
  </si>
  <si>
    <t>JOLYA TEKSTİL İTHALAT İHRACAT TİC. LTD. ŞTİ.</t>
  </si>
  <si>
    <t>4841545127</t>
  </si>
  <si>
    <t>K RA MODA TEKSTİL SANAYİ VE TİCARET LTD.ŞTİ.</t>
  </si>
  <si>
    <t>4841583084</t>
  </si>
  <si>
    <t>KA LAMİNASYON SAN. VE DIŞ TİC. LTD. ŞTİ.</t>
  </si>
  <si>
    <t>4841591114</t>
  </si>
  <si>
    <t>JUDAHCLU TEKSTİL VE TİCARET LTD.ŞTİ.</t>
  </si>
  <si>
    <t>4841595192</t>
  </si>
  <si>
    <t>JİMBA AKSESUAR VE GİYİM İMALAT İTHALAT İHRACAT TİC. LTD. ŞTİ.</t>
  </si>
  <si>
    <t>4841597127</t>
  </si>
  <si>
    <t>JURY AYAKKABI DIŞ TİC.LTD.ŞTİ.</t>
  </si>
  <si>
    <t>4841650091</t>
  </si>
  <si>
    <t>JİVA TEKSTİL GIDA SAN. VE TİC. LTD. ŞTİ.</t>
  </si>
  <si>
    <t>4841656336</t>
  </si>
  <si>
    <t>JERSEY TEKSTİL SAN.VE TİC.LTD.ŞTİ.</t>
  </si>
  <si>
    <t>4841658587</t>
  </si>
  <si>
    <t>JK MARKA TEKSTİL SANAYİ VE TİCARET LTD.ŞTİ.</t>
  </si>
  <si>
    <t>4841673664</t>
  </si>
  <si>
    <t>K2 KONFEKSİYON TEKSTİL İMALAT SAN. VE TİC. LTD. ŞTİ.</t>
  </si>
  <si>
    <t>4841694339</t>
  </si>
  <si>
    <t>JETTY TEKSTİL İÇ VE DIŞ TİC. A.Ş.</t>
  </si>
  <si>
    <t>4841706209</t>
  </si>
  <si>
    <t>JET ETİKET SANAYİ VE TİCARET LTD. ŞTİ.</t>
  </si>
  <si>
    <t>4841718947</t>
  </si>
  <si>
    <t>JTB DIŞ TİCARET LTD. ŞTİ.</t>
  </si>
  <si>
    <t>4841719915</t>
  </si>
  <si>
    <t>JETEKS TEKSTİL VE LOJİSTİK HİZM. SAN. TİC. LTD. ŞTİ.</t>
  </si>
  <si>
    <t>4841723283</t>
  </si>
  <si>
    <t>KAAN COLECTION TEKSTİL SAN. TİC. LTD. ŞTİ.</t>
  </si>
  <si>
    <t>4841757145</t>
  </si>
  <si>
    <t>JOYSA ELEKTRONİK MAKİNA DIŞ TİC. LTD. ŞTİ.</t>
  </si>
  <si>
    <t>4841759826</t>
  </si>
  <si>
    <t>KAAFI TRADE LINE TRANS. MEDİKAL TURİZM DANIŞ. EMLAK İTH. VE İHR. LTD ŞTİ.</t>
  </si>
  <si>
    <t>4841779038</t>
  </si>
  <si>
    <t>JUBA LOJİSTİK DIŞ TİC. LTD. ŞTİ.</t>
  </si>
  <si>
    <t>4841782856</t>
  </si>
  <si>
    <t>JE SAĞLIK DANIŞM. MED. İTH. VE İHR. LTD. ŞTİ.</t>
  </si>
  <si>
    <t>4841787052</t>
  </si>
  <si>
    <t>JVD DIŞ TİC. LOJ. A.Ş.</t>
  </si>
  <si>
    <t>4841795117</t>
  </si>
  <si>
    <t>JS INTERNATIONAL TEKNOLOJİK YATIRIM VE DIŞ TİC.LTD.ŞTİ.</t>
  </si>
  <si>
    <t>4841810571</t>
  </si>
  <si>
    <t>JOKER HALI MOBİLYA TEKSTİL SANAYİ VE DIŞ TİCARET LİMİTED ŞİRKETİ</t>
  </si>
  <si>
    <t>4841817088</t>
  </si>
  <si>
    <t>JI GOLDEN EAGLE TEKS. SAN. VE TİC. LTD. ŞTİ.</t>
  </si>
  <si>
    <t>4841821036</t>
  </si>
  <si>
    <t>JİNEPS GÜMÜŞ İMALAT SAN. VE DIŞ TİC. A.Ş.</t>
  </si>
  <si>
    <t>4841827344</t>
  </si>
  <si>
    <t>JML DIŞ TİC. LTD. ŞTİ.</t>
  </si>
  <si>
    <t>4841850057</t>
  </si>
  <si>
    <t>JİNGLE BABE ORGANİK BEBEK GİYİM TEKSTİL SANAYİ VE TİCARET LTD.ŞTİ.</t>
  </si>
  <si>
    <t>4841859935</t>
  </si>
  <si>
    <t>JOİ TEKSTİL SANAYİ VE TİCARET LTD. ŞTİ.</t>
  </si>
  <si>
    <t>4841866109</t>
  </si>
  <si>
    <t>KABA ÇANTA SARACİYE SAN. VE TİC. LTD. ŞTİ.</t>
  </si>
  <si>
    <t>4841875690</t>
  </si>
  <si>
    <t>JOHNN CRAFT TEKSTİL İÇ VE DIŞ TİC. SAN. LTD. ŞTİ.</t>
  </si>
  <si>
    <t>4841875925</t>
  </si>
  <si>
    <t>K GRUP TEKSTİL İTH İHR SAN. VE TIC. LTD. ŞTİ.</t>
  </si>
  <si>
    <t>4841886283</t>
  </si>
  <si>
    <t>JUALLY TEKSTİL PAZ. SAN. VE TİC. LTD. ŞTİ.</t>
  </si>
  <si>
    <t>4841890392</t>
  </si>
  <si>
    <t>K MODÜLER TEKSTİL TED. ÜRÜN. SAN.VE DIŞ TİC. LTD. ŞTİ.</t>
  </si>
  <si>
    <t>4841890957</t>
  </si>
  <si>
    <t>JDA TEKS. AYAK. AKS. HEDİY. İTH. İHR. SAN. VE TİC. LTD. ŞTİ.</t>
  </si>
  <si>
    <t>4841891657</t>
  </si>
  <si>
    <t>JUNO BEATY KOZMETİK TİCARET LİMİTED ŞİRKETİ</t>
  </si>
  <si>
    <t>4841895749</t>
  </si>
  <si>
    <t>JIBASA KARGO ULUSLARARASI TİC. LTD. ŞTİ.</t>
  </si>
  <si>
    <t>4841945885</t>
  </si>
  <si>
    <t>JUBRAN TEKSTİL SANAYİ VE TİCARET LİMİTED ŞİRKETİ</t>
  </si>
  <si>
    <t>4841998887</t>
  </si>
  <si>
    <t>JOHOGLOBAL İŞ GÜVENLİĞİ EKİPMANLARI İTHALAT İHRACAT LİMİTED ŞİRKETİ</t>
  </si>
  <si>
    <t>4842001594</t>
  </si>
  <si>
    <t>JUSOUR GROUP DIŞ TİCARET LİMİTED ŞİRKETİ</t>
  </si>
  <si>
    <t>4842079659</t>
  </si>
  <si>
    <t>JT İNTERNATİONAL GROUP DIŞ TİCARET LİMİTED ŞİRKETİ</t>
  </si>
  <si>
    <t>4842105850</t>
  </si>
  <si>
    <t>JEMA TEKSTİL DIŞ TİCARET LİMİTED ŞİRKETİ</t>
  </si>
  <si>
    <t>4842109821</t>
  </si>
  <si>
    <t>JOTA TEKSTİL DERİ VE ÜRÜNLERİ SAN. TİC. LTD. ŞTİ.</t>
  </si>
  <si>
    <t>4842112157</t>
  </si>
  <si>
    <t>JAZBA DANIŞMANLIK İTHALAT İHRACAT SAN. VE TİC. LTD. ŞTİ.</t>
  </si>
  <si>
    <t>4842128913</t>
  </si>
  <si>
    <t>JOOD GRUP TEKSTİL DIŞ TİCARET ANONİM ŞİRKETİ</t>
  </si>
  <si>
    <t>48427920310</t>
  </si>
  <si>
    <t>ÖZLEM YAMACI-KP EL İŞİ TİCARET</t>
  </si>
  <si>
    <t>48430508642</t>
  </si>
  <si>
    <t>FURKAN ALTUNOK</t>
  </si>
  <si>
    <t>48433511380</t>
  </si>
  <si>
    <t>BEKİR PAŞAHAN</t>
  </si>
  <si>
    <t>48463296080</t>
  </si>
  <si>
    <t>ALİ KAZIM İNAL</t>
  </si>
  <si>
    <t>48487244876</t>
  </si>
  <si>
    <t>KADİR ŞİMŞEK</t>
  </si>
  <si>
    <t>4850032751</t>
  </si>
  <si>
    <t>KACARTEKS DAR DOKUM.SAN.VE TİC LTD.ŞTİ.</t>
  </si>
  <si>
    <t>4850072363</t>
  </si>
  <si>
    <t>KABUL TEKS.KONF.VE PLASTİK TİC VE SAN.LTD.ŞTİ.</t>
  </si>
  <si>
    <t>4850568268</t>
  </si>
  <si>
    <t>KABUL DIŞ TİC.LTD.ŞTİ.</t>
  </si>
  <si>
    <t>4850571127</t>
  </si>
  <si>
    <t>KABİN TEKSTİL ÜRÜN.SAN.İÇ VE DIŞ TİC.LTD.ŞTİ.</t>
  </si>
  <si>
    <t>4850723291</t>
  </si>
  <si>
    <t>KABATAŞ BİLİŞİM SİTEMLERİ PAZ. VE TİC. LTD. ŞTİ.</t>
  </si>
  <si>
    <t>4850725938</t>
  </si>
  <si>
    <t>KABULTÜRK LOJ.DAN.DIŞ TİC.LTD.ŞTİ.</t>
  </si>
  <si>
    <t>48511736780</t>
  </si>
  <si>
    <t>NURGÜL METİN</t>
  </si>
  <si>
    <t>4851202140</t>
  </si>
  <si>
    <t>KABİLE TEKSTİL İNŞAAT GIDA DIŞ TİCARET LTD.ŞTİ.</t>
  </si>
  <si>
    <t>4851336523</t>
  </si>
  <si>
    <t>KACAR DAR DOKUMA VE TEKSTİL ÜRÜNLERİ SANAYİ DIŞ TİCARET LİMİTED ŞİRKETİ</t>
  </si>
  <si>
    <t>4851430459</t>
  </si>
  <si>
    <t>KABLAN GROUP TEKS. DIŞ TİC. LTD. ŞTİ.</t>
  </si>
  <si>
    <t>4851535211</t>
  </si>
  <si>
    <t>KABUK TEKSTİL SANAYİ VE TİCARET LİMİTED ŞİRKETİ</t>
  </si>
  <si>
    <t>48550527578</t>
  </si>
  <si>
    <t>TARKAN YIKILMAZ</t>
  </si>
  <si>
    <t>48562474044</t>
  </si>
  <si>
    <t>NURAY GÜZEL</t>
  </si>
  <si>
    <t>48568179592</t>
  </si>
  <si>
    <t>RAMAZAN ALPEREN DİKTAŞ</t>
  </si>
  <si>
    <t>48586867822</t>
  </si>
  <si>
    <t>ASKER IŞILDAK</t>
  </si>
  <si>
    <t>4860029617</t>
  </si>
  <si>
    <t>KADESAN KARADENİZ BRANDA ÇADIR SAN.VE TİC.LTD.ŞTİ.</t>
  </si>
  <si>
    <t>4860047360</t>
  </si>
  <si>
    <t>İSTANBUL MENSUCAT SAN. A.Ş.</t>
  </si>
  <si>
    <t>4860051510</t>
  </si>
  <si>
    <t>KADİRTEKS TEKS.SAN.VE TİC.LTD. ŞTİ</t>
  </si>
  <si>
    <t>4860052578</t>
  </si>
  <si>
    <t>KAF DERİ VE TEKSTİL İNŞ.TURZ.PAZ.SAN.TİC.LTD.ŞTİ.</t>
  </si>
  <si>
    <t>4860057477</t>
  </si>
  <si>
    <t>KADİR ÖKÇE VE KUNDURA YAN SAN. TİC.LTD.ŞTİ</t>
  </si>
  <si>
    <t>4860068228</t>
  </si>
  <si>
    <t>KADİR GİYİM İTH.İHR.SAN.VE TİC LTD.ŞTİ.</t>
  </si>
  <si>
    <t>4860071194</t>
  </si>
  <si>
    <t>ÖZEL FANTAZİ İPLİK TEKS. SAN. VE TİC. LTD. ŞTİ.</t>
  </si>
  <si>
    <t>4860073547</t>
  </si>
  <si>
    <t>KADİM TEKS.İNŞ.TURİZM SAN.VE TİC.LTD.ŞTİ</t>
  </si>
  <si>
    <t>4860289385</t>
  </si>
  <si>
    <t>KADİR TEKSTİL İMALAT SANAYİ VE TİCARET LİMİTED ŞİRKETİ</t>
  </si>
  <si>
    <t>4860382622</t>
  </si>
  <si>
    <t>KADİR TABAN SAN.VE DIŞ TİC.LTD ŞTİ.</t>
  </si>
  <si>
    <t>4860442114</t>
  </si>
  <si>
    <t>KAÇKAR TEKS. ÜRÜNL. SAN. VE DIŞ TİC. LTD. ŞTİ.</t>
  </si>
  <si>
    <t>4860506343</t>
  </si>
  <si>
    <t>KADIOĞLU HALI  EV TEKS.DAY.TÜK.MAL.PAZ.VE TİC.LTD.ŞTİ.</t>
  </si>
  <si>
    <t>4860509160</t>
  </si>
  <si>
    <t>KAEN İNŞAAT TEMİZLİK TEMS.İÇ VE DIŞ TİC.LTD.ŞTİ.</t>
  </si>
  <si>
    <t>4860510324</t>
  </si>
  <si>
    <t>KAEN DERİ VE TEKS.SAN.VE TİC. LTD.ŞTİ.</t>
  </si>
  <si>
    <t>4860513062</t>
  </si>
  <si>
    <t>KADEM OTEL EKİPMANLARI TURZ.SAN.VE TİC.LTD.ŞTİ.</t>
  </si>
  <si>
    <t>4860523667</t>
  </si>
  <si>
    <t>KAF REKLAM TASARIM HİZ. TİC. LTD. ŞTİ.</t>
  </si>
  <si>
    <t>4860532282</t>
  </si>
  <si>
    <t>YOUSSEF KADAH</t>
  </si>
  <si>
    <t>4860534139</t>
  </si>
  <si>
    <t>KADAK NAKLİYAT MÜMS.VE DIŞ TİC.LTD.ŞTİ.</t>
  </si>
  <si>
    <t>4860538053</t>
  </si>
  <si>
    <t>KADİR TARIK EDİZ TEKSTİL SANAYİ VE TİCARET A.Ş.</t>
  </si>
  <si>
    <t>4860549257</t>
  </si>
  <si>
    <t>BARAKAT PAMUK SANAYİ TİCARET A.Ş.</t>
  </si>
  <si>
    <t>4860566337</t>
  </si>
  <si>
    <t>KADİR BULUTLULAR TEKSTİL İNŞ.GIDA SAN.VE TİC.LTD.ŞTİ.</t>
  </si>
  <si>
    <t>4860569388</t>
  </si>
  <si>
    <t>KADİR YILDIRIM AYAKKABICILIK SANAYİ VE TİCARET A.Ş.</t>
  </si>
  <si>
    <t>4860575889</t>
  </si>
  <si>
    <t>KADDAH TEKSTİL SAN.VE DIŞ TİC.LTD.ŞTİ.</t>
  </si>
  <si>
    <t>4861038299</t>
  </si>
  <si>
    <t>KAD GLOBAL TEKSTİL OTOM.SAN.VE TİC.LTD.ŞTİ.</t>
  </si>
  <si>
    <t>4861042028</t>
  </si>
  <si>
    <t>KADİM KUMAŞÇILIK DIŞ TİC. LTD. ŞTİ.</t>
  </si>
  <si>
    <t>4861091774</t>
  </si>
  <si>
    <t>KAF MODA TEKSTİL SAN. VE TİC LTD. ŞTİ.</t>
  </si>
  <si>
    <t>4861179889</t>
  </si>
  <si>
    <t>KADİFEDÜNYASI TEKSTİL TASARIM BASKI SAN.VE TİC. LTD. ŞTİ.</t>
  </si>
  <si>
    <t>4861207343</t>
  </si>
  <si>
    <t>KADOOĞLU TEKSTİL İÇ VE DIŞ TİC. A.Ş.</t>
  </si>
  <si>
    <t>4861261094</t>
  </si>
  <si>
    <t>KAE TEKSTİL DERİ ÜRÜNLERİ İTHALAT İHRACAT SANAYİ VE TİCARET LİMİTED ŞİRKETİ</t>
  </si>
  <si>
    <t>4861278963</t>
  </si>
  <si>
    <t>KADOONO GROUP DANIŞMANLIK VE DIŞ TİC.LTD.ŞTİ.</t>
  </si>
  <si>
    <t>4861289665</t>
  </si>
  <si>
    <t>KADİM AYAKKABI SANAYİ VE TİCARET LTD. ŞTİ.</t>
  </si>
  <si>
    <t>48613266680</t>
  </si>
  <si>
    <t>SELÇUK KARAKAŞ</t>
  </si>
  <si>
    <t>4861381565</t>
  </si>
  <si>
    <t>KADDAH LOJİSTİK İÇ VE DIŞ TİC. LTD. ŞTİ.</t>
  </si>
  <si>
    <t>48616493854</t>
  </si>
  <si>
    <t>ERKAN GÜRSOY</t>
  </si>
  <si>
    <t>48619630164</t>
  </si>
  <si>
    <t>TÜLAY ARISÜT</t>
  </si>
  <si>
    <t>48628199164</t>
  </si>
  <si>
    <t>KORAY DUMAN</t>
  </si>
  <si>
    <t>48631266938</t>
  </si>
  <si>
    <t>MUHARREM GÜLSEREN</t>
  </si>
  <si>
    <t>48631590040</t>
  </si>
  <si>
    <t>DAVUT TURGUT</t>
  </si>
  <si>
    <t>48634596612</t>
  </si>
  <si>
    <t>YUSUF ÇABUK</t>
  </si>
  <si>
    <t>48643265042</t>
  </si>
  <si>
    <t>BİROL VAROL</t>
  </si>
  <si>
    <t>48652262858</t>
  </si>
  <si>
    <t>FEVZİ ÜNLEYEN</t>
  </si>
  <si>
    <t>48655836094</t>
  </si>
  <si>
    <t>HAKAN GÜNER</t>
  </si>
  <si>
    <t>48676491746</t>
  </si>
  <si>
    <t>HİDAYET ANIL</t>
  </si>
  <si>
    <t>48682606684</t>
  </si>
  <si>
    <t>YEŞİM ÖZCAN</t>
  </si>
  <si>
    <t>48691699158</t>
  </si>
  <si>
    <t>HAKAN UZUNER</t>
  </si>
  <si>
    <t>4870008627</t>
  </si>
  <si>
    <t>KAFTAN EXP.KONF.SAN.VE TİC.A.Ş</t>
  </si>
  <si>
    <t>4870012342</t>
  </si>
  <si>
    <t>KAĞITÇILIK SAN. VE TİC. A.Ş.</t>
  </si>
  <si>
    <t>4870100455</t>
  </si>
  <si>
    <t xml:space="preserve">KAFYTEKS DIŞ TİCARET LİMİTED ŞİRKETİ </t>
  </si>
  <si>
    <t>4870357114</t>
  </si>
  <si>
    <t>KAĞAN TEKSTİL SAN.VE TİC.LTD. ŞTİ.</t>
  </si>
  <si>
    <t>4870385593</t>
  </si>
  <si>
    <t>KAFKAS-TUR ULUSLARARASI NAKLİYAT TURİZM TEKSTİL SANAYİ İÇ VE DIŞ TİC.LTD.ŞTİ.</t>
  </si>
  <si>
    <t>4870522908</t>
  </si>
  <si>
    <t>SHLOMI KAHLON</t>
  </si>
  <si>
    <t>4870525102</t>
  </si>
  <si>
    <t>KAFT TASARIM TEKS.SAN.VE TİC.A.Ş.</t>
  </si>
  <si>
    <t>4870528572</t>
  </si>
  <si>
    <t>KAFKAS KUMAŞ TEKS.GIDA İNŞ.SAN.VE TİC.LTD.ŞTİ.</t>
  </si>
  <si>
    <t>4870530087</t>
  </si>
  <si>
    <t>KAĞAN MUTLU VE BAHADIR KILIÇ ADİ ORT.</t>
  </si>
  <si>
    <t>4870535651</t>
  </si>
  <si>
    <t>KAHRAMAN SUNİ DERİ KUMAŞ GIDA İTH.İHR.SAN.VE TİC.LTD.ŞTİ.</t>
  </si>
  <si>
    <t>4870858581</t>
  </si>
  <si>
    <t>KAFNAS TEKSTİL VE TİC. LTD. ŞTİ.</t>
  </si>
  <si>
    <t>4870909877</t>
  </si>
  <si>
    <t>KAFT TEKS TEKS. SAN. VE TİC. LTD. ŞTİ.</t>
  </si>
  <si>
    <t>4870960424</t>
  </si>
  <si>
    <t>KAFKASLAR ABS TEKS. ÇORAP BASKI SAN. TİC. LTD. ŞTİ.</t>
  </si>
  <si>
    <t>48712125796</t>
  </si>
  <si>
    <t>ALİ YELALDI</t>
  </si>
  <si>
    <t>48715117576</t>
  </si>
  <si>
    <t>ALP OSMAN KALEMOĞLU</t>
  </si>
  <si>
    <t>48739086308</t>
  </si>
  <si>
    <t>MEHMET BÜYÜKAŞIK</t>
  </si>
  <si>
    <t>48763584016</t>
  </si>
  <si>
    <t>ÖMER ÖZDEN</t>
  </si>
  <si>
    <t>48793658718</t>
  </si>
  <si>
    <t>MERT BAYRAK</t>
  </si>
  <si>
    <t>48796233844</t>
  </si>
  <si>
    <t>EKREM YILMAZCAN</t>
  </si>
  <si>
    <t>48796490872</t>
  </si>
  <si>
    <t>4880030053</t>
  </si>
  <si>
    <t>KAHRAMAN TEKS.SAN.TİC.LTD.ŞTİ.</t>
  </si>
  <si>
    <t>4880163536</t>
  </si>
  <si>
    <t>KAHRAMAN KUMAŞ SAN.TİC.LTD.ŞTİ</t>
  </si>
  <si>
    <t>4880166435</t>
  </si>
  <si>
    <t>KAHVECİOĞLU GIDA TEK.ZÜC.TEMZ. ÜRN.PAZ.SAN.VE DIŞ TİC.LTD.ŞTİ</t>
  </si>
  <si>
    <t>UİB-MEYVE VE SEBZE MAM.</t>
  </si>
  <si>
    <t>4880174708</t>
  </si>
  <si>
    <t>KAHTA TEKSTİL SAN.TİC.A.Ş.</t>
  </si>
  <si>
    <t>4880398691</t>
  </si>
  <si>
    <t>KAHRAMAN TEKSTİL GIDA TURZ.SAN.VE TİC.LTD.ŞTİ.</t>
  </si>
  <si>
    <t>4880572250</t>
  </si>
  <si>
    <t>KDS TEKSTİL SANAYİ TİCARET LTD. ŞTİ.</t>
  </si>
  <si>
    <t>4880580709</t>
  </si>
  <si>
    <t>DESİRE DİZAYN TURZ.TEKS.SAN.VE DIŞ TİC.LTD.ŞTİ.</t>
  </si>
  <si>
    <t>4880585407</t>
  </si>
  <si>
    <t>KAHWAJI TEKSTİL SAN.VE DIŞ TİC.LTD.ŞTİ.</t>
  </si>
  <si>
    <t>4880678565</t>
  </si>
  <si>
    <t>KAHRAMAN FİLTRASYON SİSTEMLERİ SANAYİ VE TİC.LTD.ŞTİ.</t>
  </si>
  <si>
    <t>4880962940</t>
  </si>
  <si>
    <t>KAHVECİOĞLU GERİ DÖNÜŞÜM SAN VE TİC LTD ŞTİ.</t>
  </si>
  <si>
    <t>4881044259</t>
  </si>
  <si>
    <t>KAHRAMAN KONF. DIŞ TİC. LTD. ŞTİ.</t>
  </si>
  <si>
    <t>4881103029</t>
  </si>
  <si>
    <t>KAHRAMAN ETİKET MATBAACILIK SAN. VE TİC. LTD. ŞTİ.</t>
  </si>
  <si>
    <t>48826118110</t>
  </si>
  <si>
    <t>MURAT AYTULUM</t>
  </si>
  <si>
    <t>48832756306</t>
  </si>
  <si>
    <t>ERKAN SOYYİĞİT</t>
  </si>
  <si>
    <t>48838655412</t>
  </si>
  <si>
    <t>YUNUS AKYOL</t>
  </si>
  <si>
    <t>48841567610</t>
  </si>
  <si>
    <t>ŞAHİN ÇEKEREK</t>
  </si>
  <si>
    <t>48883269480</t>
  </si>
  <si>
    <t>CELAL İRGAŞ</t>
  </si>
  <si>
    <t>48886269326</t>
  </si>
  <si>
    <t>FAHRİ İRGAŞ</t>
  </si>
  <si>
    <t>4890150348</t>
  </si>
  <si>
    <t>KAİMLER TEKS.GIDA SAN.VE TİC. LTD.ŞTİ</t>
  </si>
  <si>
    <t>48904268416</t>
  </si>
  <si>
    <t>NURETTİN YILMAZ</t>
  </si>
  <si>
    <t>48904648676</t>
  </si>
  <si>
    <t>GÖKÇE ÇİÇEK OKAY</t>
  </si>
  <si>
    <t>4890482001</t>
  </si>
  <si>
    <t>KAİROS TEKS.PAZ.SAN.VE TİC.LTD ŞTİ.</t>
  </si>
  <si>
    <t>4890488634</t>
  </si>
  <si>
    <t>KAKTÜS MODA GİYİM SAN. VE TIC. LTD. ŞTİ.</t>
  </si>
  <si>
    <t>4890516131</t>
  </si>
  <si>
    <t>KAİSER TEKSTİL VE KİMYEVİ ÜRÜNLERİ PAZARLAMA TİCARET ANONİM ŞİRKETİ</t>
  </si>
  <si>
    <t>4890517516</t>
  </si>
  <si>
    <t>KAİZEN GROUP METAL İÇ VE DIŞ TİCARET LİMİTED ŞİRKETİ</t>
  </si>
  <si>
    <t>4890518575</t>
  </si>
  <si>
    <t>KAİYRA TEKSTİL İHRACAT SANAYİ VE  DIŞ TİCARET LTD.ŞTİ.</t>
  </si>
  <si>
    <t>4890874501</t>
  </si>
  <si>
    <t>KAL DIŞ TİCARET VE DANIŞM. HİZM. A.Ş.</t>
  </si>
  <si>
    <t>4890883886</t>
  </si>
  <si>
    <t>KAI LOJİSTİK LTD. ŞTİ.</t>
  </si>
  <si>
    <t>4890903647</t>
  </si>
  <si>
    <t>KAL TEX DANIŞMANLIK VE TİCARET LTD.ŞTİ.</t>
  </si>
  <si>
    <t>4890985565</t>
  </si>
  <si>
    <t>KALANDAR DIŞ TİC. VE DANIŞMANLIK LTD.ŞTİ.</t>
  </si>
  <si>
    <t>48910141154</t>
  </si>
  <si>
    <t>MURAT ÖZDEMİRHAN</t>
  </si>
  <si>
    <t>48910252102</t>
  </si>
  <si>
    <t>AHMET GÜNGÖR</t>
  </si>
  <si>
    <t>4891032655</t>
  </si>
  <si>
    <t>KAİA STUDİO TEKSTİL İÇ VE DIŞ TİCARET LTD ŞTİ</t>
  </si>
  <si>
    <t>4891084125</t>
  </si>
  <si>
    <t>KALABAS DIŞ TİCARET ANONİM ŞİRKETİ</t>
  </si>
  <si>
    <t>48916237752</t>
  </si>
  <si>
    <t>SAMİ TOVİM</t>
  </si>
  <si>
    <t>48937207628</t>
  </si>
  <si>
    <t>ALİ YAVUZ-İÇ ÇAMAŞIRLARI SAN. VE TİC.</t>
  </si>
  <si>
    <t>48946281664</t>
  </si>
  <si>
    <t>BÜLENT DURMAZ</t>
  </si>
  <si>
    <t>48961353278</t>
  </si>
  <si>
    <t>BİLAL UÇARKUŞ</t>
  </si>
  <si>
    <t>4900231192</t>
  </si>
  <si>
    <t>KALAYCI MATBAACILIK VE DIŞ TİC.LTD.ŞTİ.</t>
  </si>
  <si>
    <t>4900232503</t>
  </si>
  <si>
    <t>BÜLENT KALAYCI VE ORTAĞI</t>
  </si>
  <si>
    <t>49003251194</t>
  </si>
  <si>
    <t>BERİVAN ÖZDEMİR</t>
  </si>
  <si>
    <t>4900350931</t>
  </si>
  <si>
    <t>KALBEN MODA GİYİM SANAYİ DIŞ TİCARET LTD. ŞTİ</t>
  </si>
  <si>
    <t>49006220272</t>
  </si>
  <si>
    <t>NECLA ÜLKEN</t>
  </si>
  <si>
    <t>49015250758</t>
  </si>
  <si>
    <t>HÜSEYİN DÖNER</t>
  </si>
  <si>
    <t>49027261988</t>
  </si>
  <si>
    <t>AHMED MUTLU</t>
  </si>
  <si>
    <t>49033791578</t>
  </si>
  <si>
    <t>MEHMET SABRİ İSTEMEZ - GND GÜNDİ TRİKO</t>
  </si>
  <si>
    <t>4910030850</t>
  </si>
  <si>
    <t>KALELİ İPL.SAN.VE TİC.LTD.ŞTİ</t>
  </si>
  <si>
    <t>4910042722</t>
  </si>
  <si>
    <t>KALE KADİFE TEKS. SAN. TİC. LTD. ŞTİ.</t>
  </si>
  <si>
    <t>4910045515</t>
  </si>
  <si>
    <t>KALE TEKSTİL VE KONF.SAN.TİC. LTD.ŞTİ.</t>
  </si>
  <si>
    <t>4910052686</t>
  </si>
  <si>
    <t>ECETAB AYAK.YAN SAN.TURZ.İNŞ.TİC.LTD.ŞTİ.</t>
  </si>
  <si>
    <t>4910117864</t>
  </si>
  <si>
    <t>KALEM TEKS.GIDA OTOM.SAN.VE TİC.LTD.ŞTİ.</t>
  </si>
  <si>
    <t>4910205018</t>
  </si>
  <si>
    <t>KALE İPLİK SAN.VE DIŞ TİC. A.Ş.</t>
  </si>
  <si>
    <t>4910222605</t>
  </si>
  <si>
    <t>BURAKOĞLU TEKS.İÇ VE DIŞ TİC. LTD.ŞTİ.</t>
  </si>
  <si>
    <t>49102610632</t>
  </si>
  <si>
    <t>ALİ ULVİ AKBAL</t>
  </si>
  <si>
    <t>4910310051</t>
  </si>
  <si>
    <t>KALEM GIDA İNŞ.VE TEKS.DIŞ.TİC .LTD.ŞTİ.</t>
  </si>
  <si>
    <t>4910317521</t>
  </si>
  <si>
    <t>KALEKAPISI ELEKTRİK TEKSTİL GIDA DIŞ TİC.LTD.ŞTİ.</t>
  </si>
  <si>
    <t>4910317588</t>
  </si>
  <si>
    <t>KALEMLER TEKSTİL İNŞ.GIDA TURZ.SAN.VE DIŞ TİC.LTD.ŞTİ.</t>
  </si>
  <si>
    <t>4910321046</t>
  </si>
  <si>
    <t>KALEMDAR ENDÜSTRİYEL ÜR. SAN. VE TİC. LTD. ŞTİ.</t>
  </si>
  <si>
    <t>4910328697</t>
  </si>
  <si>
    <t>KALENDER GİYİM İNŞAAT SANAYİ VE TİCARET LTD ŞTİ.</t>
  </si>
  <si>
    <t>4910480443</t>
  </si>
  <si>
    <t>KALEMDAR TEKSTİL SAN. VE DIŞ TİC. A.Ş</t>
  </si>
  <si>
    <t>4910515364</t>
  </si>
  <si>
    <t>KALE TRİKO ÖRME SANAYİ TİCARET LİMİTED ŞİRKETİ</t>
  </si>
  <si>
    <t>4910550925</t>
  </si>
  <si>
    <t>KALE 1 İÇ VE DIŞ TİC. LTD. ŞTİ.</t>
  </si>
  <si>
    <t>49111156930</t>
  </si>
  <si>
    <t>ORHAN KIZIL</t>
  </si>
  <si>
    <t>49147558586</t>
  </si>
  <si>
    <t>NEŞE AKTAŞ</t>
  </si>
  <si>
    <t>49153552318</t>
  </si>
  <si>
    <t>NECDET RÜZGAR</t>
  </si>
  <si>
    <t>49156576496</t>
  </si>
  <si>
    <t>HACİ FİLİZ</t>
  </si>
  <si>
    <t>49159423568</t>
  </si>
  <si>
    <t>RAMAZAN ÇİÇEK</t>
  </si>
  <si>
    <t>49162249636</t>
  </si>
  <si>
    <t>SAYNUR SEZGİN</t>
  </si>
  <si>
    <t>49180221232</t>
  </si>
  <si>
    <t>RUFİ KÜRKCÜ</t>
  </si>
  <si>
    <t>49198271786</t>
  </si>
  <si>
    <t>NİLGÜN TEKMEN</t>
  </si>
  <si>
    <t>4920010870</t>
  </si>
  <si>
    <t>KALENDER TEKSTİL SAN. VE TİC. LTD. ŞTİ.</t>
  </si>
  <si>
    <t>4920018608</t>
  </si>
  <si>
    <t>KALGAY DIŞ TİC.LTD.ŞTİ.</t>
  </si>
  <si>
    <t>4920029898</t>
  </si>
  <si>
    <t>KALITE KUYUMCULUK IMALAT ITHALAT IHRACAT SAN VE TICARET AŞ.</t>
  </si>
  <si>
    <t>4920030294</t>
  </si>
  <si>
    <t>KALİTEKS TEKSTİL PAZARLAMA TİC.LTD.ŞTİ.</t>
  </si>
  <si>
    <t>4920044224</t>
  </si>
  <si>
    <t>KALİTE HATTI TURİZM DIŞ TİC. LTD.ŞTİ.</t>
  </si>
  <si>
    <t>4920065857</t>
  </si>
  <si>
    <t>KALENDER TEKS.PAZ.İTH.İHR.SAN. VE TİC.LTD.ŞTİ</t>
  </si>
  <si>
    <t>49201489108</t>
  </si>
  <si>
    <t>ŞERİF KAYMAZ</t>
  </si>
  <si>
    <t>4920218965</t>
  </si>
  <si>
    <t>KALİN TEKS.ÜRÜN.İTH.VE İHR.SAN VE TİC.LTD.ŞTİ.</t>
  </si>
  <si>
    <t>4920264240</t>
  </si>
  <si>
    <t>ROZA TAAHHÜT MİMARLIK MÜHENDİSLİK İNŞAAT  SAN VE TİC. LTD. ŞTİ.</t>
  </si>
  <si>
    <t>4920265321</t>
  </si>
  <si>
    <t>KALİTEKS DAR DOKUMA SAN.VE TİC.LTD.ŞTİ.</t>
  </si>
  <si>
    <t>4920268295</t>
  </si>
  <si>
    <t>KALİ DIŞ TİCARET VE TEKS.LTD.ŞTİ.</t>
  </si>
  <si>
    <t>4920271320</t>
  </si>
  <si>
    <t>KALJAR ULUSLARARASI TAŞM.SAN.VE DIŞ TİC.LTD.ŞTİ.</t>
  </si>
  <si>
    <t>4920426519</t>
  </si>
  <si>
    <t>KALİSAN DIŞ TİCARET LTD.ŞTİ.</t>
  </si>
  <si>
    <t>4920540363</t>
  </si>
  <si>
    <t>KALİDA HALI SANAYİ VE TİCARET ANONİM ŞİRKETİ</t>
  </si>
  <si>
    <t>49240239924</t>
  </si>
  <si>
    <t>HASAN ULUDAĞ</t>
  </si>
  <si>
    <t>49240708734</t>
  </si>
  <si>
    <t>ALİ KARAKÖÇEK</t>
  </si>
  <si>
    <t>49255482650</t>
  </si>
  <si>
    <t>İRFAN AYDIN</t>
  </si>
  <si>
    <t>49288260706</t>
  </si>
  <si>
    <t>SERAP KANPALTA</t>
  </si>
  <si>
    <t>49294018322</t>
  </si>
  <si>
    <t>MURAT KAVRAZ</t>
  </si>
  <si>
    <t>4930077835</t>
  </si>
  <si>
    <t>KALKAN TEKSTİL SAN.VE TİC. LTD.ŞTİ.</t>
  </si>
  <si>
    <t>49303749728</t>
  </si>
  <si>
    <t>SELİM KANBUR</t>
  </si>
  <si>
    <t>4930610274</t>
  </si>
  <si>
    <t>KALYONCU TEKSTIL INŞ. SAN VE DIŞ TIC LTD ŞTİ</t>
  </si>
  <si>
    <t>4930619110</t>
  </si>
  <si>
    <t>KALYA TEKSTİL DIŞ TİC.SAN.LTD.ŞTİ.</t>
  </si>
  <si>
    <t>4930630639</t>
  </si>
  <si>
    <t>KALLİ TEKNOLOJİ FİLM İNŞAAT SAĞLIK TURİZM GIDA SAN.VE TİC.A.Ş.</t>
  </si>
  <si>
    <t>4930634142</t>
  </si>
  <si>
    <t>KALLİOPİ TEKSTİL TİC. LTD. ŞTİ.</t>
  </si>
  <si>
    <t>49306666404</t>
  </si>
  <si>
    <t>HASAN KOÇ</t>
  </si>
  <si>
    <t>49324739876</t>
  </si>
  <si>
    <t>MESUT DALKILIÇ</t>
  </si>
  <si>
    <t>49345599862</t>
  </si>
  <si>
    <t>İSMET ÇELİK</t>
  </si>
  <si>
    <t>49345787962</t>
  </si>
  <si>
    <t>MURAT AKARCA</t>
  </si>
  <si>
    <t>49354630846</t>
  </si>
  <si>
    <t>BUKET KÖNEÇOĞLU</t>
  </si>
  <si>
    <t>49363269822</t>
  </si>
  <si>
    <t>SAİM ÖNAL</t>
  </si>
  <si>
    <t>49384562056</t>
  </si>
  <si>
    <t>MEHMET ŞERİF İLHAN</t>
  </si>
  <si>
    <t>4940003680</t>
  </si>
  <si>
    <t>KAMA DIŞ TİCARET LTD. ŞTİ.</t>
  </si>
  <si>
    <t>4940027989</t>
  </si>
  <si>
    <t>KAMER GİYİM SAN.VE TİC.LTD.ŞTİ</t>
  </si>
  <si>
    <t>4940040146</t>
  </si>
  <si>
    <t>KAMPANA DERİ VE KÖSELE SAN. VE TİC. A.Ş.</t>
  </si>
  <si>
    <t>4940040485</t>
  </si>
  <si>
    <t>KAMPEKS METAL SANAYI VE TICARET A.S.</t>
  </si>
  <si>
    <t>4940041679</t>
  </si>
  <si>
    <t>KAM-PINAR TEKS.ÜRÜN.SAN.VE TİC LTD.ŞTİ</t>
  </si>
  <si>
    <t>4940053578</t>
  </si>
  <si>
    <t>KANAAT TRİKO KONF.SAN.TİC.LTD. ŞTİ</t>
  </si>
  <si>
    <t>4940073889</t>
  </si>
  <si>
    <t>KAMAN TEKSTİL İTHALAT İHRACAT VE TİCARET LTD. ŞTİ.</t>
  </si>
  <si>
    <t>4940074058</t>
  </si>
  <si>
    <t>KAMER DIŞ TİC.VE TEKS.SAN.LTD. ŞTİ</t>
  </si>
  <si>
    <t>4940144186</t>
  </si>
  <si>
    <t>KAMACI İNŞ.GIDA ELEKT.EV ALET.TURZ.SAN.VE TİC.LTD.ŞTİ.</t>
  </si>
  <si>
    <t>4940163815</t>
  </si>
  <si>
    <t>KAMİTEKS TEKS.SAN.VE TİC.LTD. ŞTİ</t>
  </si>
  <si>
    <t>4940296510</t>
  </si>
  <si>
    <t>KANAAT ÖRME SAN.VE TİC.LTD.ŞTİ.</t>
  </si>
  <si>
    <t>4940411743</t>
  </si>
  <si>
    <t>KAMER İÇ VE DIŞ TİC.HİZMET ORG LTD.ŞTİ.</t>
  </si>
  <si>
    <t>4940505575</t>
  </si>
  <si>
    <t>KAN TEKSTİL ÜR.SAN.VE DIŞ TİC. LTD.ŞTİ.</t>
  </si>
  <si>
    <t>4940512470</t>
  </si>
  <si>
    <t>EMPY TEKSTİL İNŞAAT SANAYİ VE TİCARET A.Ş.</t>
  </si>
  <si>
    <t>4940523609</t>
  </si>
  <si>
    <t>KANAK TEKSTİL GIDA SAN. TİC. LTD. ŞTİ.</t>
  </si>
  <si>
    <t>4940531465</t>
  </si>
  <si>
    <t>KAMED MEDİKAL PLASTİK KALIP SAN. VE TİC. LTD. ŞTİ.</t>
  </si>
  <si>
    <t>4940532048</t>
  </si>
  <si>
    <t>KAN İÇ VE DIŞ TİC.A.Ş.</t>
  </si>
  <si>
    <t>4940538948</t>
  </si>
  <si>
    <t>KAMARŞA TEKSTİL SAN.TİC.LTD.ŞTİ.</t>
  </si>
  <si>
    <t>4940541160</t>
  </si>
  <si>
    <t>KAMER İNŞAAT TİCARET VE SANAYİ ANONİM ŞİRKETİ</t>
  </si>
  <si>
    <t>4940549424</t>
  </si>
  <si>
    <t>KAMER İSTANBUL GIDA VE PAZ.İÇ VE DIŞ TİC.LTD.ŞTİ.</t>
  </si>
  <si>
    <t>4940554133</t>
  </si>
  <si>
    <t>KAMAR LOJİSTİK TEKS.SAN.VE DIŞ TİC.LTD.ŞTİ.</t>
  </si>
  <si>
    <t>4940558426</t>
  </si>
  <si>
    <t>KAMBİZ TEKSTİL SAN. VE DIŞ TİC. LTD. ŞTİ.</t>
  </si>
  <si>
    <t>4940830708</t>
  </si>
  <si>
    <t>KANAAN GRUP ARAÇ KİRALAMA VE GENEL TİCARET LİMİTED ŞİRKETİ</t>
  </si>
  <si>
    <t>4940896805</t>
  </si>
  <si>
    <t>KAMPSPOR BİLİŞİM HİZMETLERİ TEKS.SAN.DIŞ TİC.LTD.ŞTİ.</t>
  </si>
  <si>
    <t>4940913662</t>
  </si>
  <si>
    <t>KAMER KUMAŞ PAZ. SAN. TİC. LTD. ŞTİ.</t>
  </si>
  <si>
    <t>4940962856</t>
  </si>
  <si>
    <t>KAMER ANKA TEKSTİL SAN.VE DIŞ TİC.LTD.ŞTİ.</t>
  </si>
  <si>
    <t>4941016201</t>
  </si>
  <si>
    <t>KAMİLHAN LOJ. DIŞ TİC. LTD. ŞTİ.</t>
  </si>
  <si>
    <t>4941205615</t>
  </si>
  <si>
    <t>AVRASYAA GROUP İÇ VE DIŞ TİCARET LİMİTED ŞİRKETİ</t>
  </si>
  <si>
    <t>4941235718</t>
  </si>
  <si>
    <t>KAMA KARGO TEKSTİL SANAYİ VE TİCARET LİMİTED ŞİRKETİ</t>
  </si>
  <si>
    <t>49429298940</t>
  </si>
  <si>
    <t>SEZEN AKSU ÖZTÜRK</t>
  </si>
  <si>
    <t>49444164602</t>
  </si>
  <si>
    <t>ERKAN DEMİR</t>
  </si>
  <si>
    <t>49444742930</t>
  </si>
  <si>
    <t>OSMAN OĞUZHAN ÇINAR</t>
  </si>
  <si>
    <t>49468183306</t>
  </si>
  <si>
    <t>NURİ MEHMET AKAY</t>
  </si>
  <si>
    <t>49477060940</t>
  </si>
  <si>
    <t>TANKUT MASARECİ</t>
  </si>
  <si>
    <t>49483480022</t>
  </si>
  <si>
    <t>ÜMİT BAYRAM</t>
  </si>
  <si>
    <t>49498902274</t>
  </si>
  <si>
    <t>ELİF AYCAN</t>
  </si>
  <si>
    <t>4950015919</t>
  </si>
  <si>
    <t>KANATTEKS TEKS.NAKL.PAZ.SAN.VE TİC.LTD.ŞTİ.</t>
  </si>
  <si>
    <t>4950023311</t>
  </si>
  <si>
    <t>KANBEROĞULLARI KONF.SAN.VE TİC LTD.ŞTİ</t>
  </si>
  <si>
    <t>4950204036</t>
  </si>
  <si>
    <t>KANDEMİR TEKSTİL SAN.VE TİC.LTD.ŞTİ.</t>
  </si>
  <si>
    <t>4950538653</t>
  </si>
  <si>
    <t>KANCA METAL YAPI İNŞAAT MÜH. MİMAR. SAN. VE TİC. LTD. ŞTİ.</t>
  </si>
  <si>
    <t>4950619173</t>
  </si>
  <si>
    <t>KANDEMİR TEKSTİL İNŞ. GIDA SAN. VE DIŞ TİC. LTD. ŞTİ.</t>
  </si>
  <si>
    <t>4950629415</t>
  </si>
  <si>
    <t>KANDEMİRLER TEKSTİL SAN.VE TİC.LTD.ŞTİ.</t>
  </si>
  <si>
    <t>4950643907</t>
  </si>
  <si>
    <t>KANDEMİR DERİ VE TEKS.ÜRÜN. AMB.SAN.TİC.PAZ.A.Ş.</t>
  </si>
  <si>
    <t>49528617338</t>
  </si>
  <si>
    <t>FEYZULLAH ERYİĞİT</t>
  </si>
  <si>
    <t>49531225988</t>
  </si>
  <si>
    <t>ŞEYMA AKSOY</t>
  </si>
  <si>
    <t>49540346926</t>
  </si>
  <si>
    <t>YUSUF BIYIKLI</t>
  </si>
  <si>
    <t>49561773978</t>
  </si>
  <si>
    <t>MEHMET ALİ İSTEMİ</t>
  </si>
  <si>
    <t>49564225580</t>
  </si>
  <si>
    <t>AYŞE ASLI DİNİZ</t>
  </si>
  <si>
    <t>49567129946</t>
  </si>
  <si>
    <t>AHMET NADİR NALINCIOĞLU</t>
  </si>
  <si>
    <t>49573558556</t>
  </si>
  <si>
    <t>DAVUT EFE</t>
  </si>
  <si>
    <t>49579339852</t>
  </si>
  <si>
    <t>SEZGİN GÜNDÜZ</t>
  </si>
  <si>
    <t>49591408932</t>
  </si>
  <si>
    <t>ENES YAVUZ</t>
  </si>
  <si>
    <t>4960016950</t>
  </si>
  <si>
    <t>İDRİS KANIK</t>
  </si>
  <si>
    <t>4960036411</t>
  </si>
  <si>
    <t>KANPAK TEKS.İNŞ.SAN.TİC.LTD. ŞTİ</t>
  </si>
  <si>
    <t>49600548512</t>
  </si>
  <si>
    <t>ŞÜKRÜ DEMİRKAYA</t>
  </si>
  <si>
    <t>4960062075</t>
  </si>
  <si>
    <t>KANPOLAT TEKS.SAN.VE TİC.LTD. ŞTİ</t>
  </si>
  <si>
    <t>4960065204</t>
  </si>
  <si>
    <t>KANO TEKSTİL SAN.VE TİC.LTD. ŞTİ.</t>
  </si>
  <si>
    <t>4960073802</t>
  </si>
  <si>
    <t>KANER TEKS.SAN.VE DIŞ TİC.A.Ş</t>
  </si>
  <si>
    <t>4960073894</t>
  </si>
  <si>
    <t>MİLİMETRİK GİYİM SAN.LTD.ŞTİ.</t>
  </si>
  <si>
    <t>4960356370</t>
  </si>
  <si>
    <t>KANDİ TURİZM DIŞ TİC.SAN.LTD. ŞTİ.</t>
  </si>
  <si>
    <t>4960358890</t>
  </si>
  <si>
    <t>EMKAN GLOBAL IÇ VE DIS TICARET LTD.STI.</t>
  </si>
  <si>
    <t>4960376269</t>
  </si>
  <si>
    <t>KANO İNŞAAT VE DIŞ TİC. LTD. ŞTİ.</t>
  </si>
  <si>
    <t>4960376323</t>
  </si>
  <si>
    <t>KANEX TEKS. MÜMES. TİC. VE SAN. A.Ş.</t>
  </si>
  <si>
    <t>4960584096</t>
  </si>
  <si>
    <t>KANİ TEKSTİL TİCARET İTHALAT VE İHRACAT LTD. ŞTİ.</t>
  </si>
  <si>
    <t>4960602866</t>
  </si>
  <si>
    <t>KANDİLLİ TEKS. PAZ. A.Ş.</t>
  </si>
  <si>
    <t>4960720195</t>
  </si>
  <si>
    <t>KANKAVİ ÖRME SAN. DIŞ TİC. LTD. ŞTİ.</t>
  </si>
  <si>
    <t>4960761271</t>
  </si>
  <si>
    <t>KANGO GROUP TEKSTİL GAYRİMENKUL GIDA İTH.İHR.TİC.LTD.ŞTİ</t>
  </si>
  <si>
    <t>4960780506</t>
  </si>
  <si>
    <t>KANİ LEATHER DERİ LİMİTED ŞİRKETİ</t>
  </si>
  <si>
    <t>49609056032</t>
  </si>
  <si>
    <t>ARZU KORUR</t>
  </si>
  <si>
    <t>49609880958</t>
  </si>
  <si>
    <t>RASİM ÖZTEKİN</t>
  </si>
  <si>
    <t>49636771182</t>
  </si>
  <si>
    <t>MAHMUT YALÇIN</t>
  </si>
  <si>
    <t>49672762700</t>
  </si>
  <si>
    <t>ALAADDİN ESEN</t>
  </si>
  <si>
    <t>49681464800</t>
  </si>
  <si>
    <t>MESUT KOŞAN</t>
  </si>
  <si>
    <t>4970003186</t>
  </si>
  <si>
    <t>KANSUK LABORATUAR SAN.VE TİC. A.Ş.</t>
  </si>
  <si>
    <t>4970141716</t>
  </si>
  <si>
    <t>KANYON DOĞA SPORLARI MALZ.SAN. TİC.LTD.ŞTİ.</t>
  </si>
  <si>
    <t>4970313053</t>
  </si>
  <si>
    <t>KAP İÇ GİYİM ÜR.SAN.VE TİC.LTD.ŞTİ.</t>
  </si>
  <si>
    <t>4970323770</t>
  </si>
  <si>
    <t>KANSU BRODE SAN.TİC.LTD.ŞTİ.</t>
  </si>
  <si>
    <t>4970421187</t>
  </si>
  <si>
    <t>KAPAKLI TEKS.SAN.VE TİC.LTD. ŞTİ.</t>
  </si>
  <si>
    <t>4970435222</t>
  </si>
  <si>
    <t>KAPBULA TEKSTİL KONF.TİC.LTD.ŞTİ.</t>
  </si>
  <si>
    <t>4970438910</t>
  </si>
  <si>
    <t>KAP TEKSTİL SAN. VE TİC. LTD. ŞTİ.</t>
  </si>
  <si>
    <t>4970444223</t>
  </si>
  <si>
    <t>KAPAR GIDA DIŞ TİCARET LTD.ŞTİ.</t>
  </si>
  <si>
    <t>49708084066</t>
  </si>
  <si>
    <t>DENİZ FIRAT</t>
  </si>
  <si>
    <t>49708091996</t>
  </si>
  <si>
    <t>MEHMET ESEN</t>
  </si>
  <si>
    <t>4970910325</t>
  </si>
  <si>
    <t>KANT MÜHENDİSLİK SAN VE TİC LTD ŞTİ</t>
  </si>
  <si>
    <t>4971048809</t>
  </si>
  <si>
    <t>KAPGAA İTHALAT İHRACAT TİCARET LİMİTED ŞİRKETİ</t>
  </si>
  <si>
    <t>4971059192</t>
  </si>
  <si>
    <t>KANUNİ GRUP GLOBAL LOJİSTİK İÇ VE DIŞ TİCARET LİMİTED ŞİRKETİ</t>
  </si>
  <si>
    <t>4971129971</t>
  </si>
  <si>
    <t>KAPASİTE AYAKKABICILIK SAN. VE TİC. LTD. ŞTİ.</t>
  </si>
  <si>
    <t>49735459578</t>
  </si>
  <si>
    <t>İBRAHİM YILDIRIM</t>
  </si>
  <si>
    <t>49735466576</t>
  </si>
  <si>
    <t>BÜLENT İMİK</t>
  </si>
  <si>
    <t>49735741178</t>
  </si>
  <si>
    <t>AHMET HACIMURTAZAOĞLU</t>
  </si>
  <si>
    <t>49750237502</t>
  </si>
  <si>
    <t>BEDRİ BAŞARAN</t>
  </si>
  <si>
    <t>49762082558</t>
  </si>
  <si>
    <t>AYDIN BASMACI</t>
  </si>
  <si>
    <t>49771705752</t>
  </si>
  <si>
    <t>ALİ ALTUNSÖĞÜT-ALİM MEFRUŞAT</t>
  </si>
  <si>
    <t>49774082034</t>
  </si>
  <si>
    <t>AZİZ GÖKSAL YILMAZ</t>
  </si>
  <si>
    <t>49774509050</t>
  </si>
  <si>
    <t>SAVAŞ BOZKURT</t>
  </si>
  <si>
    <t>49786081452</t>
  </si>
  <si>
    <t>ADEM TUFAN KOÇABAŞ</t>
  </si>
  <si>
    <t>4980077085</t>
  </si>
  <si>
    <t>KAPLAN TEKS.SAN.VE TİC.A.Ş</t>
  </si>
  <si>
    <t>4980077115</t>
  </si>
  <si>
    <t>KAPLAN TEKS.VE YAPIM SAN.VE TİC.LTD.ŞTİ.</t>
  </si>
  <si>
    <t>4980863901</t>
  </si>
  <si>
    <t>YAVUZ KAPLAN VE ORTAĞI</t>
  </si>
  <si>
    <t>4980877842</t>
  </si>
  <si>
    <t>STAR ÖRME KUMAŞ KUYUMCULUK TİCARET LİMİTED ŞİRKETİ</t>
  </si>
  <si>
    <t>4980879299</t>
  </si>
  <si>
    <t>KAPLANER TEKSTİL VE DIŞ TİC.A.Ş.</t>
  </si>
  <si>
    <t>4980882653</t>
  </si>
  <si>
    <t>KAPLAN MODA VE TEKSTİL ÜRÜNLERİ DIŞ TİC. LTD.ŞTİ.</t>
  </si>
  <si>
    <t>4980890620</t>
  </si>
  <si>
    <t>KAPLAN GİYİM SANAYİ VE TİCARET A.Ş.</t>
  </si>
  <si>
    <t>49810089324</t>
  </si>
  <si>
    <t>KEMAL BAYAZIT</t>
  </si>
  <si>
    <t>4981434059</t>
  </si>
  <si>
    <t>KAPLAN BRODE TEKS.SAN. VE TİC. A.Ş.</t>
  </si>
  <si>
    <t>4981817001</t>
  </si>
  <si>
    <t>KAPLAN MURAT TEKSTİL İPLİK VE MAKİNE SAN. TİC. LTD. ŞTİ.</t>
  </si>
  <si>
    <t>49876602642</t>
  </si>
  <si>
    <t>CEMZİYE YÜKSEL</t>
  </si>
  <si>
    <t>49891232558</t>
  </si>
  <si>
    <t>MURAT ÇALIŞKAN</t>
  </si>
  <si>
    <t>4990006512</t>
  </si>
  <si>
    <t>KAPRİ KOL.ŞTİ-MARDİROS İVATGİL VE TAMAR LUSİ VARJABETOĞLU</t>
  </si>
  <si>
    <t>4990006846</t>
  </si>
  <si>
    <t>KAPROL TEKS.SAN.VE TİC.A.Ş</t>
  </si>
  <si>
    <t>4990007215</t>
  </si>
  <si>
    <t>KAPSAN KAPİTONE SAN.VE TİC.A.Ş</t>
  </si>
  <si>
    <t>4990019496</t>
  </si>
  <si>
    <t>KAPTAN ETİKET VE MATBACILIK SANAYİ TİCARET LTD.ŞTİ.</t>
  </si>
  <si>
    <t>4990024427</t>
  </si>
  <si>
    <t>KAPTANOĞLU DIŞ TİC.A.Ş</t>
  </si>
  <si>
    <t>4990045489</t>
  </si>
  <si>
    <t>KAR KUNDURA SAN.VE TİC.LTD.ŞTİ</t>
  </si>
  <si>
    <t>4990047624</t>
  </si>
  <si>
    <t>KAR-SAN GİYİM SAN.VE TİC.LTD. ŞTİ</t>
  </si>
  <si>
    <t>4990055993</t>
  </si>
  <si>
    <t>KAR-TEKS TEKS.VE DERİ ÜRÜNL. SAN.VE TİC.LTD.ŞTİ</t>
  </si>
  <si>
    <t>4990058816</t>
  </si>
  <si>
    <t>KAR-SİNEM DIŞ TİC.TEKS.GIDA ORM.ÜR.NAKL.VE PAZ.LTD.ŞTİ.</t>
  </si>
  <si>
    <t>4990061002</t>
  </si>
  <si>
    <t>KAPTAN TRİKO TEKS.GIDA İNŞ. OTOM.SAN.VE TİC.LTD.ŞTİ.</t>
  </si>
  <si>
    <t>4990061164</t>
  </si>
  <si>
    <t>KAPLANLAR GİYİM SAN. VE TİC. LTD. ŞTİ.</t>
  </si>
  <si>
    <t>4990146740</t>
  </si>
  <si>
    <t>KAPLANLAR TEKS. SAN. VE TİC. A.Ş.</t>
  </si>
  <si>
    <t>4990291814</t>
  </si>
  <si>
    <t>KAR KADİFE MENSUCAT SAN.VE TİC.LTD.ŞTİ.</t>
  </si>
  <si>
    <t>4990361543</t>
  </si>
  <si>
    <t>KAR İP ÖRME TEKS.SAN.VE TİC.LTD.ŞTİ.</t>
  </si>
  <si>
    <t>49903673898</t>
  </si>
  <si>
    <t>SEDAT ÖZDEMİR</t>
  </si>
  <si>
    <t>4990371217</t>
  </si>
  <si>
    <t>KAPPAZ TEKS.SAN.VE DIŞ TİC.LTD ŞTİ.</t>
  </si>
  <si>
    <t>4990386511</t>
  </si>
  <si>
    <t>KAPTAN TEKSTİL GİYİM SAN.VE TİC.LTD.ŞTİ.</t>
  </si>
  <si>
    <t>4990410687</t>
  </si>
  <si>
    <t>KAR KOTON PAMUKLU TEKS.SAN. TİC.LTD.ŞTİ.</t>
  </si>
  <si>
    <t>4990734281</t>
  </si>
  <si>
    <t>KAPROMAR PLASTİK SAN.VE TİC AŞ</t>
  </si>
  <si>
    <t>4991137713</t>
  </si>
  <si>
    <t>KAPLANOĞLU TEKSTİL SANAYİ VE DIŞ TİCARET LTD. ŞTİ.</t>
  </si>
  <si>
    <t>4991162762</t>
  </si>
  <si>
    <t>KAPSAYAN TEKSTİL OYUNCAK İNŞAAT GIDA İTHALAT İHRACAT SAN. VE TİC. LTD. ŞTİ.</t>
  </si>
  <si>
    <t>4991187745</t>
  </si>
  <si>
    <t>KAR GROUP PAZARLAMA DIŞ TİCARET LİMİTED ŞİRKETİ</t>
  </si>
  <si>
    <t>4991246990</t>
  </si>
  <si>
    <t>KAAP MEDİKAL PLASTİK AMBALAJ TEKSTİL SAN. VE DIŞ TİC. LTD. ŞTİ.</t>
  </si>
  <si>
    <t>49936847280</t>
  </si>
  <si>
    <t>BAHATTİN ÇELİK</t>
  </si>
  <si>
    <t>49948449304</t>
  </si>
  <si>
    <t>CAFER BOYRAZ</t>
  </si>
  <si>
    <t>49966218814</t>
  </si>
  <si>
    <t>TURHAN AHMET DOYGUN-VİZYON ÇORAPLARI</t>
  </si>
  <si>
    <t>49966245926</t>
  </si>
  <si>
    <t>NİLGÜN ÖNÜTER</t>
  </si>
  <si>
    <t>49972219508</t>
  </si>
  <si>
    <t>AHMET HAYRAT</t>
  </si>
  <si>
    <t>49981332694</t>
  </si>
  <si>
    <t>MUHAMMET MUSA BULUT</t>
  </si>
  <si>
    <t>50005650854</t>
  </si>
  <si>
    <t>SULTAN SİEL</t>
  </si>
  <si>
    <t>5000948386</t>
  </si>
  <si>
    <t>KARAKURT EV TEKSTİL ÜRÜNLERİ SAN.VE TİC. LTD.ŞTİ.</t>
  </si>
  <si>
    <t>50011450646</t>
  </si>
  <si>
    <t>HÜSEYİN KOÇAK</t>
  </si>
  <si>
    <t>50011823662</t>
  </si>
  <si>
    <t>AHMET TEKİN</t>
  </si>
  <si>
    <t>50062072552</t>
  </si>
  <si>
    <t>ARİS DÖNERTAŞ</t>
  </si>
  <si>
    <t>50065856500</t>
  </si>
  <si>
    <t>ABDURRAHMAN FATİH TAŞÇI</t>
  </si>
  <si>
    <t>50080742826</t>
  </si>
  <si>
    <t>İSMET ÇULCUOĞLU</t>
  </si>
  <si>
    <t>50083554358</t>
  </si>
  <si>
    <t>MEHMET ŞERİF TURHAN</t>
  </si>
  <si>
    <t>5010513280</t>
  </si>
  <si>
    <t>KURŞUNOĞLU TURİZM DERİ İNŞ. SAN. VE TİC. LTD. ŞTİ.</t>
  </si>
  <si>
    <t>5010755578</t>
  </si>
  <si>
    <t>KARA GIDA İTHALAT İHRACAT ORG.DAY.TÜK.MAD.SAN.VE TİC.A.Ş.</t>
  </si>
  <si>
    <t>5010756144</t>
  </si>
  <si>
    <t>KARA KEDİ MÜZİK YAPIM TEKSTİL TURİZM SAN.VE DIŞ TİC.LTD.ŞTİ.</t>
  </si>
  <si>
    <t>5010767975</t>
  </si>
  <si>
    <t>KARAALTIN İNŞAAT SAN. VE DIŞ TİC. LTD.ŞTİ.</t>
  </si>
  <si>
    <t>50110290334</t>
  </si>
  <si>
    <t>ŞENTÜRK DENİZ</t>
  </si>
  <si>
    <t>5011315391</t>
  </si>
  <si>
    <t>PARŞÖMEN DERİ İMALATI VE TİC.LTD.ŞTİ.</t>
  </si>
  <si>
    <t>50152512708</t>
  </si>
  <si>
    <t>AYŞEGÜL YÜCEL</t>
  </si>
  <si>
    <t>50158024342</t>
  </si>
  <si>
    <t>SALİMA CANKURT</t>
  </si>
  <si>
    <t>50167542448</t>
  </si>
  <si>
    <t>METİN ERİN</t>
  </si>
  <si>
    <t>50194821202</t>
  </si>
  <si>
    <t>HÜSEYİN AKINCI</t>
  </si>
  <si>
    <t>5020019842</t>
  </si>
  <si>
    <t>KARAASLAN GİY.SAN.VE TEKS.TİC. LTD.ŞTİ</t>
  </si>
  <si>
    <t>5020060793</t>
  </si>
  <si>
    <t>KARAASLAN İNŞ.TEK.TUTAŞ SPOR EĞ.İÇ VE DIŞ T.LTD.ŞTİ.</t>
  </si>
  <si>
    <t>5020538421</t>
  </si>
  <si>
    <t>KARABULUT DIŞ TİCARET A.Ş.</t>
  </si>
  <si>
    <t>50221115366</t>
  </si>
  <si>
    <t>50230224424</t>
  </si>
  <si>
    <t>MURAT TAYAT</t>
  </si>
  <si>
    <t>50230224660</t>
  </si>
  <si>
    <t>ORHAN NURETTİN ERDOL</t>
  </si>
  <si>
    <t>50230316358</t>
  </si>
  <si>
    <t>YAŞAR AKTAŞ</t>
  </si>
  <si>
    <t>50245689706</t>
  </si>
  <si>
    <t>ÜKKAŞE ÖZTÜRK</t>
  </si>
  <si>
    <t>50266031058</t>
  </si>
  <si>
    <t>ERTUĞRUL KÜRŞAT ÇEÇEN</t>
  </si>
  <si>
    <t>50275661192</t>
  </si>
  <si>
    <t>AYLİN ÖZTÜRK</t>
  </si>
  <si>
    <t>50287592064</t>
  </si>
  <si>
    <t>CEMİLE BÜLBÜL</t>
  </si>
  <si>
    <t>50299190128</t>
  </si>
  <si>
    <t>ÜMİT KOKUM</t>
  </si>
  <si>
    <t>5030336099</t>
  </si>
  <si>
    <t>TASH TEKSTİL AKSESUAR SAN. VE TİC. LTD. ŞTİ.</t>
  </si>
  <si>
    <t>5030416902</t>
  </si>
  <si>
    <t>KARABIDAK TEKSTİL DERİ İNŞ.SAN.VE DIŞ TİC.LTD.ŞTİ.</t>
  </si>
  <si>
    <t>50308660086</t>
  </si>
  <si>
    <t>VEYSEL ÖZTÜRK</t>
  </si>
  <si>
    <t>50323665134</t>
  </si>
  <si>
    <t>TUBA KAŞÇI</t>
  </si>
  <si>
    <t>50338237326</t>
  </si>
  <si>
    <t>ÖMER CEM GÜNEL - GÜNELTEKS İTH İHR.TEMS.</t>
  </si>
  <si>
    <t>50380440262</t>
  </si>
  <si>
    <t>MURAT KUTLU</t>
  </si>
  <si>
    <t>50383228270</t>
  </si>
  <si>
    <t>UFUK UYGUR</t>
  </si>
  <si>
    <t>50398205822</t>
  </si>
  <si>
    <t>ŞAHİN ÖMER ÖZTÜRK</t>
  </si>
  <si>
    <t>5040171290</t>
  </si>
  <si>
    <t>KARABULUT TEKSTİL VE MAĞAZACILIK SAN.VE TİC.LTD.ŞTİ.</t>
  </si>
  <si>
    <t>5040527272</t>
  </si>
  <si>
    <t>KARABULUT TEKS.VE AKS.ÜR.SAN.D IŞ TİC.LTD.ŞTİ.</t>
  </si>
  <si>
    <t>5040632112</t>
  </si>
  <si>
    <t>KARABOĞA TRANS DIŞ TİC.ULUSLARARASI NAK.LTD.ŞTİ.</t>
  </si>
  <si>
    <t>5041018103</t>
  </si>
  <si>
    <t>KARABULUT ELYAF SAN. A.Ş.</t>
  </si>
  <si>
    <t>50440618570</t>
  </si>
  <si>
    <t>EYÜP ENSAR PAKER</t>
  </si>
  <si>
    <t>50476656492</t>
  </si>
  <si>
    <t>MUHAMMET TURHAN</t>
  </si>
  <si>
    <t>50491185632</t>
  </si>
  <si>
    <t>PANAYOTİS PAMUKOĞLU</t>
  </si>
  <si>
    <t>50494228060</t>
  </si>
  <si>
    <t>MEHMET PUSAT - İTH.İHR. TEKS. ÜRÜNLERİ</t>
  </si>
  <si>
    <t>5050061977</t>
  </si>
  <si>
    <t>KARGİSAN KARABÜK GİYİM SAN. VE TİC. A.Ş.</t>
  </si>
  <si>
    <t>50500625722</t>
  </si>
  <si>
    <t>NAİM ÖZCAN</t>
  </si>
  <si>
    <t>5050590155</t>
  </si>
  <si>
    <t>KARACASPORT HALI İNŞ.TEKS.SAN.VE TİC.LTD.ŞTİ.</t>
  </si>
  <si>
    <t>5050593254</t>
  </si>
  <si>
    <t>KARCANLAR TEKS.İŞLETMELERİ İNŞ.TURİZM SAN.VE DIŞ TİC.LTD.ŞTİ.</t>
  </si>
  <si>
    <t>50536360390</t>
  </si>
  <si>
    <t>YUNUS DOĞAN</t>
  </si>
  <si>
    <t>50551831356</t>
  </si>
  <si>
    <t>ATAKAN ATAİBİŞ</t>
  </si>
  <si>
    <t>50563212228</t>
  </si>
  <si>
    <t>FATMA ŞULE İKİŞ</t>
  </si>
  <si>
    <t>50581656882</t>
  </si>
  <si>
    <t>HAYDAR ÖZÇELİK</t>
  </si>
  <si>
    <t>50584367020</t>
  </si>
  <si>
    <t>ERTAÇ BIYIK</t>
  </si>
  <si>
    <t>5060020401</t>
  </si>
  <si>
    <t>KARACA DERİ SAN.VE TİC.LTD.ŞTİ.</t>
  </si>
  <si>
    <t>5060021000</t>
  </si>
  <si>
    <t>KARACA KONFEKSİYON AKSESUARLARI SAN. VE TİC. LTD. ŞTİ.</t>
  </si>
  <si>
    <t>5060021059</t>
  </si>
  <si>
    <t>KARACA ULUSLARARASI GIDA SAN.TİC.LTD.ŞTİ.</t>
  </si>
  <si>
    <t>5060024220</t>
  </si>
  <si>
    <t xml:space="preserve">SURFACE MİMARLIK VE ULUSLARARASI TİCARET LİMİTED ŞİRKETİ </t>
  </si>
  <si>
    <t>5060048331</t>
  </si>
  <si>
    <t>KARACAN TEKS.SAN.VE TİC.LTD. ŞTİ</t>
  </si>
  <si>
    <t>5060051641</t>
  </si>
  <si>
    <t>KARACA EŞARPÇILIK SAN.VE TİC. LTD.ŞTİ.</t>
  </si>
  <si>
    <t>5060051935</t>
  </si>
  <si>
    <t>KARACAN TEKSTİL TRİKO GİYİM SANAYİ VE TİCARET LTD.ŞTİ.</t>
  </si>
  <si>
    <t>5060054782</t>
  </si>
  <si>
    <t>GÜVEN KARACA DERİ TİC. VE SAN. LTD. ŞTİ.</t>
  </si>
  <si>
    <t>5060139703</t>
  </si>
  <si>
    <t>KARACA TEKS. İNŞ. GIDA OTOM. SAN. VE DIŞ TİC .LTD. ŞTİ.</t>
  </si>
  <si>
    <t>5060414506</t>
  </si>
  <si>
    <t>KARACA GEMİ YATÇILIK TURZ.SAN.VE DIŞ TİC.LTD.ŞTİ.</t>
  </si>
  <si>
    <t>5060419631</t>
  </si>
  <si>
    <t>KARACA HOME COLLECTION TEKSTİL SAN. VE TİC. A.Ş.</t>
  </si>
  <si>
    <t>5060823340</t>
  </si>
  <si>
    <t>KARACA LİSANS VE MARKA YÖNETİMİ A.Ş.</t>
  </si>
  <si>
    <t>5060845790</t>
  </si>
  <si>
    <t>KARACA KİŞİSEL KORUYUCU DON. MED.  ÜRÜNL. VE MAK. SAN. TİC. LTD. ŞTİ.</t>
  </si>
  <si>
    <t>5060917426</t>
  </si>
  <si>
    <t>KARACANAY TEKSTİL ÜRÜNLERİ REKLAM PAZ. SAN. VE DIŞ TİC. LTD. ŞTİ.</t>
  </si>
  <si>
    <t>50626711514</t>
  </si>
  <si>
    <t>AHMET KIROĞLU</t>
  </si>
  <si>
    <t>50653226852</t>
  </si>
  <si>
    <t>AYŞE SERAP TAŞ</t>
  </si>
  <si>
    <t>50665573838</t>
  </si>
  <si>
    <t>MUSTAFA SARIYER</t>
  </si>
  <si>
    <t>50671339756</t>
  </si>
  <si>
    <t>HAKAN KIRMIZIGÜL</t>
  </si>
  <si>
    <t>50677433656</t>
  </si>
  <si>
    <t>İBRAHİM BAYRAM</t>
  </si>
  <si>
    <t>50677847408</t>
  </si>
  <si>
    <t>CİHAN KARADUMAN</t>
  </si>
  <si>
    <t>50689170792</t>
  </si>
  <si>
    <t>ONUR GÜVEN</t>
  </si>
  <si>
    <t>5070065426</t>
  </si>
  <si>
    <t>KARADAĞ GÖMLEK SAN.VE TİC.LTD. ŞTİ</t>
  </si>
  <si>
    <t>50701207956</t>
  </si>
  <si>
    <t>TURHAN OĞUZHAN GÖKSEL</t>
  </si>
  <si>
    <t>5070192207</t>
  </si>
  <si>
    <t>KARADAĞ ÇAMAŞIR TEKS.GIDA İNŞ. SAN.VE TİC.LTD.ŞTİ.</t>
  </si>
  <si>
    <t>50704338640</t>
  </si>
  <si>
    <t>MAHMUT KIRMIZIGÜL</t>
  </si>
  <si>
    <t>5070702398</t>
  </si>
  <si>
    <t>KARACAOVALI İNŞAAT MADENCİLİK EMLAK SAN. VE TİC. LTD. ŞTİ.</t>
  </si>
  <si>
    <t>5070704818</t>
  </si>
  <si>
    <t>ORANTI İTH. İHR. TEKS. SAN. VE DIŞ TİC. LTD. ŞTİ.</t>
  </si>
  <si>
    <t>5070730126</t>
  </si>
  <si>
    <t>KARAÇAM ÇORAP DAN.TEKS.SAN.VE TİC.LTD.ŞTİ.</t>
  </si>
  <si>
    <t>5070731529</t>
  </si>
  <si>
    <t>KARADAĞLAR KONFEKSİYON TEKS. İNŞ. SAN. VE TİC. LTD. ŞTİ.</t>
  </si>
  <si>
    <t>5070733985</t>
  </si>
  <si>
    <t>KARADENİZİM TEKSTİL İÇ VE DIŞ TİC.LTD.ŞTİ.</t>
  </si>
  <si>
    <t>50728186388</t>
  </si>
  <si>
    <t>MEHMET BORA ÇELİKKOL</t>
  </si>
  <si>
    <t>50734510320</t>
  </si>
  <si>
    <t>SERCAN GÜL</t>
  </si>
  <si>
    <t>50752194632</t>
  </si>
  <si>
    <t>NURTEN KUZU</t>
  </si>
  <si>
    <t>50791424608</t>
  </si>
  <si>
    <t>ERDOĞAN ÇALIŞGAN</t>
  </si>
  <si>
    <t>50797436292</t>
  </si>
  <si>
    <t>ALİ TAŞBAŞI</t>
  </si>
  <si>
    <t>5080019437</t>
  </si>
  <si>
    <t>KARADAYI TEKS.SAN.VE TİC. LTD.ŞTİ.</t>
  </si>
  <si>
    <t>5080038422</t>
  </si>
  <si>
    <t>KARADEMİR TEKS.SAN.VE TİC.LTD. ŞTİ</t>
  </si>
  <si>
    <t>50803483562</t>
  </si>
  <si>
    <t>YÜSRA GÜL SEÇKİN</t>
  </si>
  <si>
    <t>5080408632</t>
  </si>
  <si>
    <t>KARADEMİRLİ DIŞ TİC.LTD.ŞTİ.</t>
  </si>
  <si>
    <t>50806188624</t>
  </si>
  <si>
    <t>ERDOĞAN BARAN</t>
  </si>
  <si>
    <t>50818271192</t>
  </si>
  <si>
    <t>YASİN ELKOCA</t>
  </si>
  <si>
    <t>50839202908</t>
  </si>
  <si>
    <t>GÜLNUR YALÇIN</t>
  </si>
  <si>
    <t>50845731294</t>
  </si>
  <si>
    <t>EMRE BAYRAM</t>
  </si>
  <si>
    <t>50854619446</t>
  </si>
  <si>
    <t>BURHAN YURT</t>
  </si>
  <si>
    <t>50875167728</t>
  </si>
  <si>
    <t>EDA DALOĞLU MURADOĞLU</t>
  </si>
  <si>
    <t>50896752248</t>
  </si>
  <si>
    <t>NİHAT TURAN ÇİFTÇİ</t>
  </si>
  <si>
    <t>50899350076</t>
  </si>
  <si>
    <t>OSMAN ADALI</t>
  </si>
  <si>
    <t>50899752184</t>
  </si>
  <si>
    <t>MURAT TURANÇİFTÇİ</t>
  </si>
  <si>
    <t>5090028808</t>
  </si>
  <si>
    <t>KARADENİZ ÖRME SAN. VE DIŞ TİC. A.Ş.</t>
  </si>
  <si>
    <t>5090029741</t>
  </si>
  <si>
    <t>KARADENİZ YAPI İNŞ.VE ÖZEL EĞT HİZMT.SAN.VE TİC.LTD.ŞTİ.</t>
  </si>
  <si>
    <t>5090063202</t>
  </si>
  <si>
    <t>KARADUMAN TEKS.TİC.VE SAN.LTD. ŞTİ</t>
  </si>
  <si>
    <t>5090063437</t>
  </si>
  <si>
    <t>KARADENİZ BRODE MEFRUŞAT TEKSTİL İTHALAT İHRACAT SAN. VE TİC. LTD. ŞTİ.</t>
  </si>
  <si>
    <t>5090070380</t>
  </si>
  <si>
    <t>KARADENİZ KOZM.SAN.VE İNŞ.TİC. LTD.ŞTİ.</t>
  </si>
  <si>
    <t>5090097460</t>
  </si>
  <si>
    <t>KARADUMAN TEKS.TUR.GIDA SAN.VE TİC.LTD.ŞTİ.</t>
  </si>
  <si>
    <t>5090161060</t>
  </si>
  <si>
    <t xml:space="preserve"> KARADENİZ MENSUCAT SANAYİ VE TİCARET LİMİTED ŞİRKETİ</t>
  </si>
  <si>
    <t>50902086718</t>
  </si>
  <si>
    <t>NERSİM VİŞNE</t>
  </si>
  <si>
    <t>5090360399</t>
  </si>
  <si>
    <t>KARADUMAN TEKS. KUY. VE DAY. TÜK. MALL. SAN. VE TİC. A.Ş.</t>
  </si>
  <si>
    <t>5090430955</t>
  </si>
  <si>
    <t>KARADENİZ TURİZM TEKSTİL ULAST TAŞ.DIŞ TİC.LTD.ŞTİ.</t>
  </si>
  <si>
    <t>5090591462</t>
  </si>
  <si>
    <t>EATALAY TEKSTİL SAN. VE TİC. LTD. ŞTİ.</t>
  </si>
  <si>
    <t>50908774954</t>
  </si>
  <si>
    <t>İHSAN SAMAN</t>
  </si>
  <si>
    <t>5091033975</t>
  </si>
  <si>
    <t>KARADOĞAN HAZIR GİYİM  SANAYİ VE TİC.LTD.ŞTİ</t>
  </si>
  <si>
    <t>5091078049</t>
  </si>
  <si>
    <t>KARADENİZ BASIM KAĞIT AMB.SAN.VE TİC.A.Ş.</t>
  </si>
  <si>
    <t>5091201310</t>
  </si>
  <si>
    <t>KARADENİZ KILIÇ TEKSTİL KONFEKSİYON ÜRÜN. PAZ. VE İTH. İHR. SAN. TİC. LTD.ŞTİ.</t>
  </si>
  <si>
    <t>50965746956</t>
  </si>
  <si>
    <t>RABİA YÜKSEL</t>
  </si>
  <si>
    <t>50971426262</t>
  </si>
  <si>
    <t>EDNAN ÇAKI</t>
  </si>
  <si>
    <t>50974677678</t>
  </si>
  <si>
    <t>ÇAĞLAR BURAK AYDOĞAN</t>
  </si>
  <si>
    <t>50986421498</t>
  </si>
  <si>
    <t>ŞAHİN ORHAN</t>
  </si>
  <si>
    <t>50989557514</t>
  </si>
  <si>
    <t>İLHAMİ BIYIK</t>
  </si>
  <si>
    <t>50992557440</t>
  </si>
  <si>
    <t>HÜSEYİN BIYIK</t>
  </si>
  <si>
    <t>5100047264</t>
  </si>
  <si>
    <t>GELİŞİM TEKS.SAN.TUR.OTELCİLİK HİZM.VE TİC.LTD.ŞTİ.</t>
  </si>
  <si>
    <t>5100048619</t>
  </si>
  <si>
    <t>KARAER AYAKKABICILIK SAN.VE TİC.LTD.ŞTİ.</t>
  </si>
  <si>
    <t>5100067353</t>
  </si>
  <si>
    <t>KARER TURİZM TEKSTİL VE DANIŞMANLIK SAN. TİC. LTD. ŞTİ</t>
  </si>
  <si>
    <t>5100426700</t>
  </si>
  <si>
    <t>KARAGÖZ CAM BALKON AKS. İNŞ. TİC. LTD. ŞTİ.</t>
  </si>
  <si>
    <t>51007429356</t>
  </si>
  <si>
    <t>CENGİZ KOŞAK</t>
  </si>
  <si>
    <t>51022560652</t>
  </si>
  <si>
    <t>YUSUF UĞURLU</t>
  </si>
  <si>
    <t>51031259578</t>
  </si>
  <si>
    <t>SEFER ÖZTÜRK</t>
  </si>
  <si>
    <t>51055074232</t>
  </si>
  <si>
    <t>TANER KARAPEKMEZ</t>
  </si>
  <si>
    <t>51091079338</t>
  </si>
  <si>
    <t>NİHAT ALBAYRAK</t>
  </si>
  <si>
    <t>51091215644</t>
  </si>
  <si>
    <t>GİZEM KÜÇÜK</t>
  </si>
  <si>
    <t>51094742642</t>
  </si>
  <si>
    <t>İDRİS YÜKSEL</t>
  </si>
  <si>
    <t>5110020318</t>
  </si>
  <si>
    <t>KARAGÖZLÜLER TEKS. SAN. VE TİC. A.Ş.</t>
  </si>
  <si>
    <t>5110288906</t>
  </si>
  <si>
    <t>KARAGÜL TURİZM YAT İŞLETMECİLİĞİ VE SAN. DIŞ TİC. LTD. ŞTİ.</t>
  </si>
  <si>
    <t>5110320136</t>
  </si>
  <si>
    <t>KARAGÖZOĞLU MODA TEKSTİL İNŞ.GIDA İTH.İHR.SAN.VE TİC.LTD.ŞTİ.</t>
  </si>
  <si>
    <t>51106184118</t>
  </si>
  <si>
    <t>CÜNEYT MOROVA</t>
  </si>
  <si>
    <t>51109595904</t>
  </si>
  <si>
    <t>ÜNAL KARA</t>
  </si>
  <si>
    <t>51118665452</t>
  </si>
  <si>
    <t>MURAT CÜNEYT AKGÜN</t>
  </si>
  <si>
    <t>51127303260</t>
  </si>
  <si>
    <t>GÖKMEN TEKİN</t>
  </si>
  <si>
    <t>51181325130</t>
  </si>
  <si>
    <t>ZELİHA KARGI</t>
  </si>
  <si>
    <t>51199786084</t>
  </si>
  <si>
    <t>ENDER ALTUNER</t>
  </si>
  <si>
    <t>5120035397</t>
  </si>
  <si>
    <t>KARAHAN TEKS.VE DIŞ TİC.A.Ş</t>
  </si>
  <si>
    <t>5120070962</t>
  </si>
  <si>
    <t>KARAHAN TEKSTİL KONF.TURZ.İNŞ.İTH.İHR.SAN.VE TİC.LTD.ŞTİ.</t>
  </si>
  <si>
    <t>5120398449</t>
  </si>
  <si>
    <t>KARAHAN MİM.PRO.HİZ.İNŞ.TEKS. VE ORM.ÜR.SAN.TİC.LTD.ŞTİ.</t>
  </si>
  <si>
    <t>5120415405</t>
  </si>
  <si>
    <t>KARAHAN GLOBAL İTH İHR SAN TİC A.Ş.</t>
  </si>
  <si>
    <t>5120415647</t>
  </si>
  <si>
    <t>KARAHAN DIŞ TİC. A.Ş.</t>
  </si>
  <si>
    <t>5120415777</t>
  </si>
  <si>
    <t>KARAHANLI DIŞ TİC. LTD. ŞTİ.</t>
  </si>
  <si>
    <t>51211511670</t>
  </si>
  <si>
    <t>MURAT AYYILDIZ</t>
  </si>
  <si>
    <t>51211850182</t>
  </si>
  <si>
    <t>RAFET NVOYE</t>
  </si>
  <si>
    <t>51229803842</t>
  </si>
  <si>
    <t>MURAT ŞANLI</t>
  </si>
  <si>
    <t>51235829768</t>
  </si>
  <si>
    <t>OLENA BERGUT</t>
  </si>
  <si>
    <t>51247158542</t>
  </si>
  <si>
    <t>GÜLGÜN TÜZÜN</t>
  </si>
  <si>
    <t>51247829312</t>
  </si>
  <si>
    <t>SELÇUK BERGUT</t>
  </si>
  <si>
    <t>51286413572</t>
  </si>
  <si>
    <t>NECATİ AYTEKİN - DETEKS KUMAŞ</t>
  </si>
  <si>
    <t>51286699860</t>
  </si>
  <si>
    <t>FECİRE ÇAKMAZ</t>
  </si>
  <si>
    <t>5130057894</t>
  </si>
  <si>
    <t>KARAKAŞ TEKS.SAN.VE TİC.LTD.ŞTİ.</t>
  </si>
  <si>
    <t>5130449841</t>
  </si>
  <si>
    <t>KARAHİSAR TEKS.SAN.VE DIŞ TİC. LTD.ŞTİ.</t>
  </si>
  <si>
    <t>5130576221</t>
  </si>
  <si>
    <t>KARAKARGA MODA TASARIM TEKSTİL VE DANIŞ.HİZM.SAN.TİC.LTD.ŞTİ.</t>
  </si>
  <si>
    <t>5130583324</t>
  </si>
  <si>
    <t>KARAKTER DÜKKANI MAĞAZACILIK HİZMETLERİ A.Ş.</t>
  </si>
  <si>
    <t>5131166747</t>
  </si>
  <si>
    <t>KARAKAŞ ÇANTA İMALAT SANAYİ VE TİCARET LİMİTED ŞİRKETİ</t>
  </si>
  <si>
    <t>5131216004</t>
  </si>
  <si>
    <t>KARAKAPLAN AYAKKABI SANAYİ VE TCARET LİMİTED ŞİRKETİ</t>
  </si>
  <si>
    <t>51319318348</t>
  </si>
  <si>
    <t>FİLİZ TOKERLİ</t>
  </si>
  <si>
    <t>51319680452</t>
  </si>
  <si>
    <t>SİBEL KARADENİZ DİNÇER</t>
  </si>
  <si>
    <t>51340069974</t>
  </si>
  <si>
    <t>RAİF CEMAİL</t>
  </si>
  <si>
    <t>51346173842</t>
  </si>
  <si>
    <t>ERDEM SARIÇİÇEK</t>
  </si>
  <si>
    <t>51361291996</t>
  </si>
  <si>
    <t>BARIŞ ULUGÖL</t>
  </si>
  <si>
    <t>51373206568</t>
  </si>
  <si>
    <t>AYHAN KASAP</t>
  </si>
  <si>
    <t>51373272426</t>
  </si>
  <si>
    <t>HÜSEYİN AYDOĞAN</t>
  </si>
  <si>
    <t>51388247952</t>
  </si>
  <si>
    <t>SERCAN İLGAR</t>
  </si>
  <si>
    <t>51397082612</t>
  </si>
  <si>
    <t>SİNAN ÇAŞKURLU</t>
  </si>
  <si>
    <t>51397757824</t>
  </si>
  <si>
    <t>TUĞHAN TEKSTİL-EMRE ÖZCAN</t>
  </si>
  <si>
    <t>5140267873</t>
  </si>
  <si>
    <t>KARAKAYA TEKSTİL ÖRMA SANAYİ VE TİC. LTD.ŞTİ.</t>
  </si>
  <si>
    <t>51409725766</t>
  </si>
  <si>
    <t>SERKAN ÖZ</t>
  </si>
  <si>
    <t>51421284074</t>
  </si>
  <si>
    <t>HALİL KARABACAK - KARABACAK AYAKKABI</t>
  </si>
  <si>
    <t>51460195966</t>
  </si>
  <si>
    <t>MUHLİS ÇETİN</t>
  </si>
  <si>
    <t>51475169570</t>
  </si>
  <si>
    <t>ASIM EDDIN ALSHAMAA</t>
  </si>
  <si>
    <t>51484094016</t>
  </si>
  <si>
    <t>EVREN DALGIÇ</t>
  </si>
  <si>
    <t>51487260272</t>
  </si>
  <si>
    <t>SEFACAN SÖNMEZIŞIK</t>
  </si>
  <si>
    <t>5150036754</t>
  </si>
  <si>
    <t>KARAKOÇ KİMYA KİMY.MADD.TEKNİK DANIŞM.TİC.LTD.ŞTİ.</t>
  </si>
  <si>
    <t>51502000340</t>
  </si>
  <si>
    <t>MERYEM SARISAÇ</t>
  </si>
  <si>
    <t>51502462612</t>
  </si>
  <si>
    <t>MURAT KÖSE</t>
  </si>
  <si>
    <t>51511606106</t>
  </si>
  <si>
    <t>FİLİZ YAROĞLU</t>
  </si>
  <si>
    <t>51526064076</t>
  </si>
  <si>
    <t>ATİLLA ŞENOL</t>
  </si>
  <si>
    <t>51538495066</t>
  </si>
  <si>
    <t>ROBİN ERDEN</t>
  </si>
  <si>
    <t>51541177652</t>
  </si>
  <si>
    <t>SERDAR ÜSKÜPLÜ</t>
  </si>
  <si>
    <t>51556399148</t>
  </si>
  <si>
    <t>FATİH ÇELİK</t>
  </si>
  <si>
    <t>51562151174</t>
  </si>
  <si>
    <t>İFFET MÜGE KARAER KRESPİ</t>
  </si>
  <si>
    <t>51565279516</t>
  </si>
  <si>
    <t>BÜNYAMİN ERTEN</t>
  </si>
  <si>
    <t>51577071788</t>
  </si>
  <si>
    <t>İRFAN BARAN</t>
  </si>
  <si>
    <t>51580144592</t>
  </si>
  <si>
    <t>MERİ KAMHİ</t>
  </si>
  <si>
    <t>5160067064</t>
  </si>
  <si>
    <t>KARAKUŞ DIŞ TİC.VE TAŞIMACILIK LTD.ŞTİ</t>
  </si>
  <si>
    <t>5160079462</t>
  </si>
  <si>
    <t>KARAKUŞ TEKS.VE ÖRME SAN.VE TİC.LTD.ŞTİ.</t>
  </si>
  <si>
    <t>5160130042</t>
  </si>
  <si>
    <t>KARAKUŞ TEKS.SAN.TURZ.VE DIŞ TİC.LTD.ŞTİ.</t>
  </si>
  <si>
    <t>5160153530</t>
  </si>
  <si>
    <t>KARAKURT AYAKKABI TİC.LTD.ŞTİ.</t>
  </si>
  <si>
    <t>5160389475</t>
  </si>
  <si>
    <t>KARAKUŞ EĞLENCE MERKEZİ TURZ.VE TİC.SAN.LTD.ŞTİ.</t>
  </si>
  <si>
    <t>5160615816</t>
  </si>
  <si>
    <t>TEKSTİL PORTAL ELEKTRONİK YAY. SAN VE TİC. LTD ŞTİ</t>
  </si>
  <si>
    <t>51622409122</t>
  </si>
  <si>
    <t>İSMET ÖZER</t>
  </si>
  <si>
    <t>51625626496</t>
  </si>
  <si>
    <t>NECLA ŞAHİN</t>
  </si>
  <si>
    <t>51649372782</t>
  </si>
  <si>
    <t>SÜREYYA ARIKAN</t>
  </si>
  <si>
    <t>51658258268</t>
  </si>
  <si>
    <t>NURULLAH ÖZÇELİK</t>
  </si>
  <si>
    <t>51658740770</t>
  </si>
  <si>
    <t>LEİLA BAKIRTAŞ</t>
  </si>
  <si>
    <t>51661499832</t>
  </si>
  <si>
    <t>BİLAL ŞAHİN</t>
  </si>
  <si>
    <t>51673238252</t>
  </si>
  <si>
    <t>ERCAN ARTEN-LEY TEKSTİL</t>
  </si>
  <si>
    <t>51685371534</t>
  </si>
  <si>
    <t>ZEKİ ARIKAN-ARIKAN TRİKO ÖRME SAN.</t>
  </si>
  <si>
    <t>5170020827</t>
  </si>
  <si>
    <t>KARALI KONF.SAN.VE TİC.LTD.ŞTİ</t>
  </si>
  <si>
    <t>5170064769</t>
  </si>
  <si>
    <t>KARALI DERİ TEKS.SAN.VE TİC. LTD.ŞTİ.</t>
  </si>
  <si>
    <t>5170562994</t>
  </si>
  <si>
    <t>KARAM İŞ GÜVENLİĞİ EKİP.DIŞ TİC.SAN.LTD.ŞTİ.</t>
  </si>
  <si>
    <t>5170573123</t>
  </si>
  <si>
    <t>KARAMAY TEKSTİL KUMAŞÇILIK SAN.İÇ VE DIŞ TİC.LTD.ŞTİ.</t>
  </si>
  <si>
    <t>5171404598</t>
  </si>
  <si>
    <t>KARALI AYAKKABI İTHALAT İHRACAT SANAYİ TİCARET LİMİTED ŞİRKETİ</t>
  </si>
  <si>
    <t>51727532800</t>
  </si>
  <si>
    <t>51778014676</t>
  </si>
  <si>
    <t>CEYHAN ÇELİK</t>
  </si>
  <si>
    <t>51778482260</t>
  </si>
  <si>
    <t>İDRİS TUNÇ</t>
  </si>
  <si>
    <t>51781635264</t>
  </si>
  <si>
    <t>AYDIN SARIER</t>
  </si>
  <si>
    <t>51787159788</t>
  </si>
  <si>
    <t>ÜNAL YILDIRIM</t>
  </si>
  <si>
    <t>51793014606</t>
  </si>
  <si>
    <t>YASEMİN AKÇAY</t>
  </si>
  <si>
    <t>5180037871</t>
  </si>
  <si>
    <t>KARAMOLLA TAR.ÜR.İÇ VE DIŞ TİC.LTD.ŞTİ</t>
  </si>
  <si>
    <t>5180041837</t>
  </si>
  <si>
    <t>KARAMUSTAFALAR TEKSTİL VE İNŞAAT TİC. LTD. ŞTİ.</t>
  </si>
  <si>
    <t>5180139594</t>
  </si>
  <si>
    <t>KARAMAN MENSUCAT SANAYİ TİCARET LİMİTED ŞİRKETİ.</t>
  </si>
  <si>
    <t>5180423243</t>
  </si>
  <si>
    <t>KARAMANGİL TEKS.SAN.VE TİC.LTD ŞTİ.</t>
  </si>
  <si>
    <t>5180490696</t>
  </si>
  <si>
    <t>KARAN ADA TEKSTİL SANAYİ VE TİCARET LTD.ŞTİ.</t>
  </si>
  <si>
    <t>5180888849</t>
  </si>
  <si>
    <t>KARAMANS TEKSTİL SANAYİ VE TİCARET A.Ş.</t>
  </si>
  <si>
    <t>5180920222</t>
  </si>
  <si>
    <t>SULTAN X5 TEKSTİL İÇ VE DIŞ TİCARET LİMİTED ŞİRKETİ</t>
  </si>
  <si>
    <t>5180926453</t>
  </si>
  <si>
    <t>KARAMANS TEXTİL DIŞ TİCARET ANONİM ŞİRKETİ</t>
  </si>
  <si>
    <t>51868140902</t>
  </si>
  <si>
    <t>İZZET GORÜŞÜK</t>
  </si>
  <si>
    <t>51874232462</t>
  </si>
  <si>
    <t>NECİP GÜVEN</t>
  </si>
  <si>
    <t>51880760140</t>
  </si>
  <si>
    <t>VEYSEL DURMAZ</t>
  </si>
  <si>
    <t>51883168448</t>
  </si>
  <si>
    <t>AYŞEN KORUÇ</t>
  </si>
  <si>
    <t>51889705722</t>
  </si>
  <si>
    <t>NÜSRET BARIŞ</t>
  </si>
  <si>
    <t>51892345120</t>
  </si>
  <si>
    <t>MEHMET KADİR KARACA</t>
  </si>
  <si>
    <t>51895806406</t>
  </si>
  <si>
    <t>RAMAZAN KÜKSAL</t>
  </si>
  <si>
    <t>51898784640</t>
  </si>
  <si>
    <t>BİNALİ AKKUŞ</t>
  </si>
  <si>
    <t>51904036480</t>
  </si>
  <si>
    <t>ÖZDEN KOÇ</t>
  </si>
  <si>
    <t>5190446854</t>
  </si>
  <si>
    <t>KARMED TEKSTİL OTOM.PAZ.SAN.VE DIŞ TİC.LTD.ŞTİ.</t>
  </si>
  <si>
    <t>5190586931</t>
  </si>
  <si>
    <t>KARAOSMAN TEKSTİL VE ÖRME SAN. TİC. LTD. ŞTİ.</t>
  </si>
  <si>
    <t>5190903817</t>
  </si>
  <si>
    <t>KARANFİL GROUP DIŞ TİCARET VE ULUSLARARASI TAŞIMACILIK A.Ş.</t>
  </si>
  <si>
    <t>51910392594</t>
  </si>
  <si>
    <t>AHMET GÖNÜLTAŞ</t>
  </si>
  <si>
    <t>51922231904</t>
  </si>
  <si>
    <t>CASİM UYĞUN</t>
  </si>
  <si>
    <t>51922234738</t>
  </si>
  <si>
    <t>ÖZLEM KELO</t>
  </si>
  <si>
    <t>51928574326</t>
  </si>
  <si>
    <t>SERTAN BEŞİROĞLU</t>
  </si>
  <si>
    <t>51940154032</t>
  </si>
  <si>
    <t>MİTHAT MOĞULKOÇ</t>
  </si>
  <si>
    <t>51955297250</t>
  </si>
  <si>
    <t>FIRAT MANDACIOĞLU</t>
  </si>
  <si>
    <t>51955582134</t>
  </si>
  <si>
    <t>MERAL DONBAY</t>
  </si>
  <si>
    <t>51955669040</t>
  </si>
  <si>
    <t>SULTAN AHMET AKBAŞ</t>
  </si>
  <si>
    <t>51955850592</t>
  </si>
  <si>
    <t>SAMIULLAH NAZZERI</t>
  </si>
  <si>
    <t>51961784348</t>
  </si>
  <si>
    <t>YAVER ASLAN</t>
  </si>
  <si>
    <t>51961792886</t>
  </si>
  <si>
    <t>ŞANSAL ÖZKAN</t>
  </si>
  <si>
    <t>51964130234</t>
  </si>
  <si>
    <t>ERSİN OK</t>
  </si>
  <si>
    <t>51970784056</t>
  </si>
  <si>
    <t>TUNCAY ASLAN</t>
  </si>
  <si>
    <t>5200035373</t>
  </si>
  <si>
    <t>KARASU TEKSTİL SAN.VE TİC.LTD. ŞTİ.</t>
  </si>
  <si>
    <t>5200043412</t>
  </si>
  <si>
    <t>KARAŞLAR TEKS.SAN.VE TİC.LTD. ŞTİ</t>
  </si>
  <si>
    <t>5200043963</t>
  </si>
  <si>
    <t>BOYNER BÜYÜK MAĞAZACILIK A.Ş.</t>
  </si>
  <si>
    <t>5200050002</t>
  </si>
  <si>
    <t>KARAR AYAKKABICILIK DERİ MAML. SAN.VE TİC.LTD.ŞTİ.</t>
  </si>
  <si>
    <t>5200072633</t>
  </si>
  <si>
    <t>KARASU TEKS.MOB.AHŞAP DEKR.SAN VE TİC.LTD.ŞTİ.</t>
  </si>
  <si>
    <t>5200342061</t>
  </si>
  <si>
    <t>KARAR TEKSTİL SAN.VE TURZM.TİC LTD.ŞTİ.</t>
  </si>
  <si>
    <t>5200390452</t>
  </si>
  <si>
    <t>KARAR AYAKK.PAZ.İTH.VE İHR. TİC.LTD.ŞTİ.</t>
  </si>
  <si>
    <t>5200453583</t>
  </si>
  <si>
    <t>KARATAY HAZIR GİYİM TEKS.SAN.VE TİC.LTD.ŞTİ.</t>
  </si>
  <si>
    <t>5200462679</t>
  </si>
  <si>
    <t>KARATEKS GİYİM SAN.VE TİC.A.Ş.</t>
  </si>
  <si>
    <t>5200462988</t>
  </si>
  <si>
    <t>KARATTI PAZARLAMA A.Ş.</t>
  </si>
  <si>
    <t>5200549761</t>
  </si>
  <si>
    <t>KARAT HALI DIŞ TİCARET LTD. ŞTİ.</t>
  </si>
  <si>
    <t>5200781374</t>
  </si>
  <si>
    <t>KARARA GROUP DIŞ TİC.LTD.ŞTİ.</t>
  </si>
  <si>
    <t>52015128262</t>
  </si>
  <si>
    <t>HARUN OZAN</t>
  </si>
  <si>
    <t>52030516518</t>
  </si>
  <si>
    <t>SUNAY TOPRAKTEPE</t>
  </si>
  <si>
    <t>52042382804</t>
  </si>
  <si>
    <t>SELÇUK SAĞLAM</t>
  </si>
  <si>
    <t>52051648922</t>
  </si>
  <si>
    <t>İSMAİL UZUN</t>
  </si>
  <si>
    <t>52051782336</t>
  </si>
  <si>
    <t>AHMET AKSOY</t>
  </si>
  <si>
    <t>52060393806</t>
  </si>
  <si>
    <t>HÜSEYİN ÇETİN</t>
  </si>
  <si>
    <t>52075570292</t>
  </si>
  <si>
    <t>ONUR AKAGÜNDÜZ</t>
  </si>
  <si>
    <t>52087628356</t>
  </si>
  <si>
    <t>FATİH YÜKSEL</t>
  </si>
  <si>
    <t>52120045324</t>
  </si>
  <si>
    <t>ENEZ BALCI</t>
  </si>
  <si>
    <t>52126058458</t>
  </si>
  <si>
    <t>LEYLA TÜNEL</t>
  </si>
  <si>
    <t>52153131124</t>
  </si>
  <si>
    <t>AYŞE EVİN BÜYÜKALTUNAY-BELLA BUTİK</t>
  </si>
  <si>
    <t>52162376912</t>
  </si>
  <si>
    <t>CEMAL KARASOY</t>
  </si>
  <si>
    <t>52168445926</t>
  </si>
  <si>
    <t>YELİZ ÇINAR</t>
  </si>
  <si>
    <t>52183550414</t>
  </si>
  <si>
    <t>ÜMİT GEMİCİ</t>
  </si>
  <si>
    <t>5220066672</t>
  </si>
  <si>
    <t>KARATAŞ TEKS.ÜRÜNL.İTH.İHR.LTD ŞTİ</t>
  </si>
  <si>
    <t>5220071866</t>
  </si>
  <si>
    <t>KARATAŞ TEKS.ÖRME SAN.VE TİC. LTD.ŞTİ</t>
  </si>
  <si>
    <t>5220073728</t>
  </si>
  <si>
    <t>KARATAŞ TEKSTİL VE ÖRME SAN.TİC.LTD.ŞTİ.</t>
  </si>
  <si>
    <t>5220176696</t>
  </si>
  <si>
    <t>İSA KARATAŞ VE CANDENİZ ORUNDAŞ -ANADOLU OFSET</t>
  </si>
  <si>
    <t>5220421515</t>
  </si>
  <si>
    <t>KARATAŞ TEKSTİL SAN. VE DIŞ Tİ C. LTD.ŞTİ.</t>
  </si>
  <si>
    <t>5220614054</t>
  </si>
  <si>
    <t>KARATAŞ İPLİK SAN.VE DIŞ TİC.LTD.ŞTİ.</t>
  </si>
  <si>
    <t>5220617919</t>
  </si>
  <si>
    <t>KARATEPE AYAK.İMAL.SAN.TEKS. İTH.İHR.VE TİC.LTD.ŞTİ.</t>
  </si>
  <si>
    <t>5221022670</t>
  </si>
  <si>
    <t>KARATEKS GRUP TEKSTİL SAN. TİC.LTD.ŞTİ.</t>
  </si>
  <si>
    <t>5221156749</t>
  </si>
  <si>
    <t>MODERMA MODA TASARIM VE PAZARLAMA LTD.ŞTİ.</t>
  </si>
  <si>
    <t>5221264589</t>
  </si>
  <si>
    <t>KARATAŞ ÇORAP TEKSTİL SAN. VE TİC. LTD. ŞTİ.</t>
  </si>
  <si>
    <t>5221277359</t>
  </si>
  <si>
    <t>KARATAY TEKSTİL SAN. VE TİCARE.T A.Ş.</t>
  </si>
  <si>
    <t>52219141678</t>
  </si>
  <si>
    <t>BÜLENT BAKAN</t>
  </si>
  <si>
    <t>52219316762</t>
  </si>
  <si>
    <t>MUSA AKGÜN</t>
  </si>
  <si>
    <t>52228129360</t>
  </si>
  <si>
    <t>GÜLÇİN ALTINAY</t>
  </si>
  <si>
    <t>52237346338</t>
  </si>
  <si>
    <t>GÖKSEL ÖZKARAKOÇ</t>
  </si>
  <si>
    <t>52261171128</t>
  </si>
  <si>
    <t>SEYDİ ALİ ARIK</t>
  </si>
  <si>
    <t>52267155474</t>
  </si>
  <si>
    <t>ESRA İJLAL TOPÇU</t>
  </si>
  <si>
    <t>52297175558</t>
  </si>
  <si>
    <t>HAKAN GÜL</t>
  </si>
  <si>
    <t>5230000423</t>
  </si>
  <si>
    <t>KARAVAN HALICILIK VE EL SANATLARI  SAN.VE TİC A.Ş.</t>
  </si>
  <si>
    <t>5230019249</t>
  </si>
  <si>
    <t>KARAYEL TEKSTİL SAN.TİC.LTD. ŞTİ.</t>
  </si>
  <si>
    <t>5230034098</t>
  </si>
  <si>
    <t>LİNDE GAZ A.Ş.</t>
  </si>
  <si>
    <t>5230043763</t>
  </si>
  <si>
    <t>KARÇAM TRİKO SAN.VE TİC. LTD.ŞTİ.</t>
  </si>
  <si>
    <t>5230050007</t>
  </si>
  <si>
    <t>KARDELEN İŞ ELBİSELERİ SAN.TİC.LTD.ŞTİ.</t>
  </si>
  <si>
    <t>5230051258</t>
  </si>
  <si>
    <t>KARDEM GİY.SAN.VE TİC.LTD.ŞTİ</t>
  </si>
  <si>
    <t>5230051459</t>
  </si>
  <si>
    <t>KARDEN DERİ SAN. VE TİC. LTD. ŞTİ.</t>
  </si>
  <si>
    <t>5230051936</t>
  </si>
  <si>
    <t>KARDERSAN DERİ SAN.TİC. LTD.ŞTİ.</t>
  </si>
  <si>
    <t>5230058327</t>
  </si>
  <si>
    <t>KARBOY K.MARAŞ BOYA KASAR SAN. VE TİC.A.Ş</t>
  </si>
  <si>
    <t>5230059762</t>
  </si>
  <si>
    <t>KARBOY TEKS.SAN.TİC.LTD.ŞTİ.</t>
  </si>
  <si>
    <t>5230060336</t>
  </si>
  <si>
    <t>KARBALLA TURİZM İNŞAAT VE TİC.LTD.ŞTİ.İSTANBUL ŞUBESİ</t>
  </si>
  <si>
    <t>5230066850</t>
  </si>
  <si>
    <t>KARDELEN TEKSTİL SAN.CE DIŞ TİC.LTD.ŞTİ.</t>
  </si>
  <si>
    <t>5230422363</t>
  </si>
  <si>
    <t>KARCIOĞLU KUNDURA SAN.VE DIŞ TİC.LTD.ŞTİ.</t>
  </si>
  <si>
    <t>5230425835</t>
  </si>
  <si>
    <t>KARDELEN HAZIR GİYİM TEKSTİL İNŞ.SAN.LTD.ŞTİ.</t>
  </si>
  <si>
    <t>5230474307</t>
  </si>
  <si>
    <t>KARAYUMAK TEKS.VE İNŞ.SAN.VE TİC.LTD.ŞTİ.</t>
  </si>
  <si>
    <t>5230496396</t>
  </si>
  <si>
    <t>KARDEM TEKS. SAN.VE TİC. A.Ş.</t>
  </si>
  <si>
    <t>5230514823</t>
  </si>
  <si>
    <t>EVELİNA EV TEKSTİL ÜRÜNLERİ SAN. TİC. LTD. ŞTİ.</t>
  </si>
  <si>
    <t>5230555944</t>
  </si>
  <si>
    <t>KARAVELİ DERİ İMALAT İTH.İHR. TİC.VE SAN.LTD.ŞTİ.</t>
  </si>
  <si>
    <t>5230558077</t>
  </si>
  <si>
    <t>KARDE TEKS.DIŞ TİC. SAN. VE LTD. ŞTİ.</t>
  </si>
  <si>
    <t>5230560698</t>
  </si>
  <si>
    <t>KARDELEN DOKUMA VE DOK.ÜR.TEKS.İNŞ.SAN.VE DIŞ TİC.LTD.ŞTİ.</t>
  </si>
  <si>
    <t>5230563465</t>
  </si>
  <si>
    <t>KARDELENYUM DIŞ TİC.VE TEKSTİL SAN.LTD.ŞTİ.</t>
  </si>
  <si>
    <t>5230563640</t>
  </si>
  <si>
    <t>KARÇAM TEKSTİL GIDA İNŞAAT SAN. VE TİC. LTD. ŞTİ.</t>
  </si>
  <si>
    <t>5230566034</t>
  </si>
  <si>
    <t>KARDES İÇ VE DIŞ TİC. A.Ş.</t>
  </si>
  <si>
    <t>5230566201</t>
  </si>
  <si>
    <t>KARDEŞ ARAS TEKSTİL SAN.VE TİC.LTD.ŞTİ.</t>
  </si>
  <si>
    <t>5230571491</t>
  </si>
  <si>
    <t>KARBO DIŞ TİC.LTD.ŞTİ.</t>
  </si>
  <si>
    <t>5230584639</t>
  </si>
  <si>
    <t>KARCI ÇORAP TEKS.İMAL.VE PAZ.İÇ VE DIŞ TİC.LTD.ŞTİ.</t>
  </si>
  <si>
    <t>5230589169</t>
  </si>
  <si>
    <t>KARDEŞLER KUTU SANAYİ VE TİCARET ANONİM ŞİRKETİ</t>
  </si>
  <si>
    <t>5230593689</t>
  </si>
  <si>
    <t>KARBEL TEKSTİL DIŞ TİCARET A.Ş.</t>
  </si>
  <si>
    <t>5230593999</t>
  </si>
  <si>
    <t xml:space="preserve">KARBEL KONFEKSİYON SANAYİ VE TİCARET ANONİM ŞİRKETİ </t>
  </si>
  <si>
    <t>5230973329</t>
  </si>
  <si>
    <t>KARCEM TEKSTİL SAN. VE TİC. LTD. ŞTİ.</t>
  </si>
  <si>
    <t>5231071807</t>
  </si>
  <si>
    <t>KARDEN EV TEKSTİL SAN. VE DIŞ TİC. LTD. ŞTİ.</t>
  </si>
  <si>
    <t>5231161026</t>
  </si>
  <si>
    <t>KARDEN KARA HAVA DENİZ TAŞIMA HİZMETLERİ ANONİM ŞİRKETİ</t>
  </si>
  <si>
    <t>5231174215</t>
  </si>
  <si>
    <t>KARBU DIŞ TİC. LTD. ŞTİ.</t>
  </si>
  <si>
    <t>5231239815</t>
  </si>
  <si>
    <t>KARAYİĞİTLER TEKSTİL KİMY. MAD. MOB. İNŞ. KUY. GIDA PAZ. İTH. İHR. LTD. ŞTİ.</t>
  </si>
  <si>
    <t>5231277279</t>
  </si>
  <si>
    <t>KARAZADE DIŞ TİCARET ANONİM ŞİRKETİ</t>
  </si>
  <si>
    <t>5231297600</t>
  </si>
  <si>
    <t>KARBONTECH TEKSTİL SANAYİ TİCARET LİMİTED ŞİRKETİ</t>
  </si>
  <si>
    <t>5231299904</t>
  </si>
  <si>
    <t>KARDAŞ TEKSTİL SANAYİ TİCARET LİMİTED ŞİRKETİ</t>
  </si>
  <si>
    <t>5231320654</t>
  </si>
  <si>
    <t>KARDELENLER DIŞ TİC. LTD. ŞTİ.</t>
  </si>
  <si>
    <t>52324046332</t>
  </si>
  <si>
    <t>KEMAL IŞIK</t>
  </si>
  <si>
    <t>52327154560</t>
  </si>
  <si>
    <t>PERİHAN ÇAĞATAY</t>
  </si>
  <si>
    <t>52336624528</t>
  </si>
  <si>
    <t>MURAT İLKBAHAR</t>
  </si>
  <si>
    <t>52351153690</t>
  </si>
  <si>
    <t>MUSTAFA TUNÇ SEZER - ORIGIN GROUP TRADE COMPANY</t>
  </si>
  <si>
    <t>52351351218</t>
  </si>
  <si>
    <t>MUHARREM UMUR ARI</t>
  </si>
  <si>
    <t>52351505826</t>
  </si>
  <si>
    <t>ORHAN TOPRAKTEPE</t>
  </si>
  <si>
    <t>52366117618</t>
  </si>
  <si>
    <t>DÜRDANE PELİN AYDIN</t>
  </si>
  <si>
    <t>52384502380</t>
  </si>
  <si>
    <t>SALİH KÖSENLİ</t>
  </si>
  <si>
    <t>52387238514</t>
  </si>
  <si>
    <t>HAVVA DOĞAN</t>
  </si>
  <si>
    <t>5240001140</t>
  </si>
  <si>
    <t>KARDEŞLER BEBE ÖRME SAN.VE TİC LTD.ŞTİ</t>
  </si>
  <si>
    <t>5240001297</t>
  </si>
  <si>
    <t>KARDEŞLER ÇORAP SAN.VE TİC.LTD ŞTİ</t>
  </si>
  <si>
    <t>5240004634</t>
  </si>
  <si>
    <t>KA GRUP KİMYASAL ÜRÜNLERİ SAN.VE DIŞ TİC.LTD.ŞTİ.</t>
  </si>
  <si>
    <t>5240004763</t>
  </si>
  <si>
    <t>KARDEŞLER TEKS. KONF. SAN. VE TİC. LTD. ŞTİ.</t>
  </si>
  <si>
    <t>5240004805</t>
  </si>
  <si>
    <t>KARDEŞLER TEKS.SAN.VE TİC.A.Ş.</t>
  </si>
  <si>
    <t>5240005137</t>
  </si>
  <si>
    <t>KARDEŞLER UÇAN YAĞLAR SAN.A.Ş.</t>
  </si>
  <si>
    <t>5240006865</t>
  </si>
  <si>
    <t>TURHAN TRİKO TEKSTİL İNŞAAT DIŞ TİCARET LTD.ŞTİ.</t>
  </si>
  <si>
    <t>5240008130</t>
  </si>
  <si>
    <t>KARE TEKSTİL DIŞ TİC.A.Ş.</t>
  </si>
  <si>
    <t>5240008516</t>
  </si>
  <si>
    <t>KAREKS DERİ SAN.VE TİC.LTD.ŞTİ</t>
  </si>
  <si>
    <t>5240009826</t>
  </si>
  <si>
    <t>KARER TEKS.SAN.VE TİC. LTD.ŞTİ.</t>
  </si>
  <si>
    <t>5240018140</t>
  </si>
  <si>
    <t>DOĞUŞ YİYECEK VE İÇECEK ÜR.SAN.TİC.A.Ş.</t>
  </si>
  <si>
    <t>5240035448</t>
  </si>
  <si>
    <t>KARİYER ASTAR FERM.SAN.VE TİC. LTD.ŞTİ.</t>
  </si>
  <si>
    <t>5240035844</t>
  </si>
  <si>
    <t>KARİZMA TEKS.SAN.VE TİC.LTD. ŞTİ.</t>
  </si>
  <si>
    <t>5240074027</t>
  </si>
  <si>
    <t>KARINCA LOJİSTİK A.Ş.</t>
  </si>
  <si>
    <t>5240079006</t>
  </si>
  <si>
    <t>KARLIDAĞ TEKSTİL SAN.VE TİC.LTD.ŞTİ.</t>
  </si>
  <si>
    <t>5240084559</t>
  </si>
  <si>
    <t>KARDEŞLER GIDA NAKLİYE İNŞ.TEKS.SAN.TUR.TİC.LTD.ŞTİ.</t>
  </si>
  <si>
    <t>5240084592</t>
  </si>
  <si>
    <t>KARGA MÜZİK YAPIM TEKS. TURİZM SAN. VE DIŞ TİC. LTD. ŞTİ.</t>
  </si>
  <si>
    <t>5240085254</t>
  </si>
  <si>
    <t>KARLIOĞLU TEKS.MAK.SAN.VE TİC.LTD.ŞTİ.</t>
  </si>
  <si>
    <t>5240091308</t>
  </si>
  <si>
    <t>KARDEŞLER KALIP VE PLAS.SAN.TİC.LTD.ŞTİ.</t>
  </si>
  <si>
    <t>5240107647</t>
  </si>
  <si>
    <t>KARDEŞLER KUNDURA DERİ MAM. İML. PAZ. İTH. İHR. SAN. VE TİC. LTD. ŞTİ.</t>
  </si>
  <si>
    <t>5240117231</t>
  </si>
  <si>
    <t>KARİZMA SARACİYE VE MALZ.PAZ. TİC.LTD.ŞTİ.</t>
  </si>
  <si>
    <t>5240119677</t>
  </si>
  <si>
    <t>KARNAS TEKS.SAN.VE TİC.LTD.ŞTİ</t>
  </si>
  <si>
    <t>5240206009</t>
  </si>
  <si>
    <t>KARINCA TEKS. SAN.VE DIŞ TİC. LTD. ŞTİ.</t>
  </si>
  <si>
    <t>5240250359</t>
  </si>
  <si>
    <t>KARE DERİCİLİK SAN.VE TİC.LTD. ŞTİ.</t>
  </si>
  <si>
    <t>5240323885</t>
  </si>
  <si>
    <t>KARİNA-MİRA BİLGİ TEKNOLOJİLERİ SANAYİ VE TİCARET LİMİTED ŞİRKETİ</t>
  </si>
  <si>
    <t>5240337514</t>
  </si>
  <si>
    <t>KARİYER TEKS.SAN.VE TİC.PAZ.LT D.ŞTİ.</t>
  </si>
  <si>
    <t>5240356384</t>
  </si>
  <si>
    <t>KURİŞ DIŞ TİC.SAN.LTD.ŞTİ.</t>
  </si>
  <si>
    <t>5240378049</t>
  </si>
  <si>
    <t>KARDEŞLER DERİ SAN. İÇ VE DIŞ TİC.LTD.ŞTİ.</t>
  </si>
  <si>
    <t>5240378723</t>
  </si>
  <si>
    <t>KARE TEKS.SAN.VE DIŞ TİC. LTD.ŞTİ.</t>
  </si>
  <si>
    <t>5240419736</t>
  </si>
  <si>
    <t>YAKACI TEKS.KUYUM. CANLI HAYV.ALIM SATIMI SAN. TİC. LTD.ŞTİ.</t>
  </si>
  <si>
    <t>5240450622</t>
  </si>
  <si>
    <t>KARE GİYİM MODA SAN.VE DIŞ TİC LTD.ŞTİ.</t>
  </si>
  <si>
    <t>5240453975</t>
  </si>
  <si>
    <t>KARE KONFEKSİYON SAN.LTD.ŞTİ.</t>
  </si>
  <si>
    <t>5240470528</t>
  </si>
  <si>
    <t>KARPATYA DERİ TEKS.TUR.NAK.ELEK.SAN.İTH.İHR.DIŞ TİC.LTD.ŞTİ.</t>
  </si>
  <si>
    <t>5240485566</t>
  </si>
  <si>
    <t>KARMA KONF.TEKS.TURİZM SAN.VE DIŞ TİC.LTD.ŞTİ.</t>
  </si>
  <si>
    <t>5240531129</t>
  </si>
  <si>
    <t>KAROĞLU OTOMOTİV İNŞ. TURZ. GIDA İTH. İHR. SAN. VE TİC. LTD. ŞTİ.</t>
  </si>
  <si>
    <t>5240559905</t>
  </si>
  <si>
    <t>KARMA TEKS.TEMSİLCİLİK DANŞ.SAN.VE TİC.LTD.ŞTİ.</t>
  </si>
  <si>
    <t>5240569507</t>
  </si>
  <si>
    <t>KARPA KARTON SAN. VE TİC. LTD. ŞTİ.</t>
  </si>
  <si>
    <t>5240569531</t>
  </si>
  <si>
    <t>KARDİN TEKSTİL SAN. VE TİC. LTD. ŞTİ.</t>
  </si>
  <si>
    <t>5240570802</t>
  </si>
  <si>
    <t>KARE AYAKKABI TEKSTİL SANAYİ VE TİCARET LİMİTED ŞİRKETİ</t>
  </si>
  <si>
    <t>5240574693</t>
  </si>
  <si>
    <t>KARMEN DERİ ÜRÜN. SAN. VE TİC. A.Ş.</t>
  </si>
  <si>
    <t>5240578914</t>
  </si>
  <si>
    <t>KARME TEKSTİL İNŞ.TURZ.OTOM.SAN.TİC.LTD.ŞTİ.</t>
  </si>
  <si>
    <t>5240584733</t>
  </si>
  <si>
    <t>RAMSAR TEKS. TURZM. İNŞ. GIDA ELEKT. İTH. İHR. SAN. VE DIŞ TİC. LTD. ŞTİ.</t>
  </si>
  <si>
    <t>5240585147</t>
  </si>
  <si>
    <t>KARFFLORENS TEKSTİL SAN.VE TİC.LTD.ŞTİ.</t>
  </si>
  <si>
    <t>5240592686</t>
  </si>
  <si>
    <t>KARES GİYİM KONFEKSİYON VE TEKSTİL TİC.LTD.ŞTİ.</t>
  </si>
  <si>
    <t>5240595309</t>
  </si>
  <si>
    <t>KARINCA TASARIM ÜR.SAN.VE TİC.A.Ş.</t>
  </si>
  <si>
    <t>5240599683</t>
  </si>
  <si>
    <t>KARENDA TEKSTİL SAN.VE DIŞ TİC.LTD.ŞTİ.</t>
  </si>
  <si>
    <t>5240603642</t>
  </si>
  <si>
    <t>KAREN KUMAŞÇILIK İTH.VE İHR.TEKS.SAN.VE TİC.LTD.ŞTİ.</t>
  </si>
  <si>
    <t>5240605451</t>
  </si>
  <si>
    <t>KARINCA GÜMRÜK MÜŞAVİRLİĞİ A.Ş.</t>
  </si>
  <si>
    <t>5240607508</t>
  </si>
  <si>
    <t>KARMEL METAL İNŞ.TEKS.SAN.VE TİC.LTD.ŞTİ.</t>
  </si>
  <si>
    <t>5240607988</t>
  </si>
  <si>
    <t>KARMO TEKSTİL DERİ SAN.VE DIŞ TİC.LTD.ŞTİ.</t>
  </si>
  <si>
    <t>5240609020</t>
  </si>
  <si>
    <t>KARİZMA TEKS.AYAKKABI MALZ. SAN. VE TİC. A.Ş.</t>
  </si>
  <si>
    <t>5240609117</t>
  </si>
  <si>
    <t>KARKOM DİJİTAL TİCARET A.Ş.</t>
  </si>
  <si>
    <t>5240613645</t>
  </si>
  <si>
    <t>KARKIN DIŞ TİC.LTD.ŞTİ.</t>
  </si>
  <si>
    <t>5240617182</t>
  </si>
  <si>
    <t>KAROS DERİ KONF.TEKS.İHR.LTD.ŞTİ.</t>
  </si>
  <si>
    <t>5240628065</t>
  </si>
  <si>
    <t>KARSA TEKSTİL VE GIDA SAN.TİC.A.Ş.</t>
  </si>
  <si>
    <t>5240628434</t>
  </si>
  <si>
    <t>MARKANGOL TEKSTİL GIDA TEM.ÜR.DIŞ TİC.LTD.ŞTİ.</t>
  </si>
  <si>
    <t>5240629476</t>
  </si>
  <si>
    <t>KARE DEKORATİF MOBİLYA DEKOR. TEKS. KOZM. SAN. İÇ VE DIŞ TİC. LTD. ŞTİ.</t>
  </si>
  <si>
    <t>5240629493</t>
  </si>
  <si>
    <t>KARPATYA KONFEKSİYON GIDA SAN.VE TİC.LTD.ŞTİ</t>
  </si>
  <si>
    <t>5240634879</t>
  </si>
  <si>
    <t>KARMATEKS TEKSTİL SAN.VE TİC.A.Ş.</t>
  </si>
  <si>
    <t>5240636872</t>
  </si>
  <si>
    <t>KARMEKS AYAKKABI SANAYİ İÇ VE DIŞ TİCARET A.Ş.</t>
  </si>
  <si>
    <t>5240637977</t>
  </si>
  <si>
    <t>KARİNA GİYİM SAN.VE DIŞ TİC.LTD.ŞTİ.</t>
  </si>
  <si>
    <t>5240641255</t>
  </si>
  <si>
    <t>KAREKS GRUP İNŞAAT TEKS.İÇ VE DIŞ TİC.LTD.ŞTİ.</t>
  </si>
  <si>
    <t>5240656916</t>
  </si>
  <si>
    <t>KARMEN PROMOSYON TEKSTİL TİC.LTD.ŞTİ.</t>
  </si>
  <si>
    <t>5240660336</t>
  </si>
  <si>
    <t>KARMAR GİYİM TEKSTİL TURİZM SAN.TİC. LTD. ŞTİ.</t>
  </si>
  <si>
    <t>5240660529</t>
  </si>
  <si>
    <t>KARDOĞANLAR TEKSTİL İNŞAAT GIDA SANAYİ VE DIŞ TİCARET LİMİTED ŞİRKETİ</t>
  </si>
  <si>
    <t>52408138090</t>
  </si>
  <si>
    <t>ORHAN KAYACI</t>
  </si>
  <si>
    <t>5240923424</t>
  </si>
  <si>
    <t>KARSA ÖRME SANAYİ VE DIŞ TİCARET LTD.ŞTİ.</t>
  </si>
  <si>
    <t>5240957838</t>
  </si>
  <si>
    <t>KARINCA ÇANTA KIRTASİYE SAN. TİC. LTD. ŞTİ.</t>
  </si>
  <si>
    <t>5241006450</t>
  </si>
  <si>
    <t>KAREN HAVACILIK TURZ. EMLAK REKL. DAN. İTH. İHR. SAN. VE TİC. LTD. ŞTİ.</t>
  </si>
  <si>
    <t>5241048724</t>
  </si>
  <si>
    <t>KARGOMA İTHALAT İHRACAT İÇ VE DIŞ TİC. LTD. ŞTİ.</t>
  </si>
  <si>
    <t>5241062255</t>
  </si>
  <si>
    <t>KAREL TEKSTİL İTHALAT İHRACAT SAN. TİC. LTD. ŞTİ.</t>
  </si>
  <si>
    <t>5241173980</t>
  </si>
  <si>
    <t>KAREKOD TEKSTİL İÇ VE DIŞ TİC. LTD. ŞTİ.</t>
  </si>
  <si>
    <t>5241258380</t>
  </si>
  <si>
    <t>KARINCA FİLTRE SAN. VE TİC. A.Ş.</t>
  </si>
  <si>
    <t>5241260906</t>
  </si>
  <si>
    <t>KARLI İŞ ELBİSELERİ SAN. TİC. LTD. ŞTİ.</t>
  </si>
  <si>
    <t>5241270536</t>
  </si>
  <si>
    <t>KAREL AKSESUAR TEKSTIL SANAYI VE TICARET LIMITED SIRKETI</t>
  </si>
  <si>
    <t>5241284189</t>
  </si>
  <si>
    <t>KARE DENİM TEKSTİL SAN. VE DIŞ TİC. LTD. ŞTİ.</t>
  </si>
  <si>
    <t>5241302143</t>
  </si>
  <si>
    <t>KARMA MARKA MAĞAZACILIK TİC. A.Ş.</t>
  </si>
  <si>
    <t>5241315181</t>
  </si>
  <si>
    <t>KARGU İÇ VE DIŞ TİCARET LİMİTED ŞİRKETİ</t>
  </si>
  <si>
    <t>5241317109</t>
  </si>
  <si>
    <t>KAREM TEKSTİL DIŞ TİCARET LTD.ŞTİ</t>
  </si>
  <si>
    <t>5241318351</t>
  </si>
  <si>
    <t>KAREN AKSESUAR TEKSTİL İTH.İHR. SAN.VE DIŞ TİC.LTD.ŞTİ</t>
  </si>
  <si>
    <t>5241328441</t>
  </si>
  <si>
    <t>KARONA TEKSTİL SANAYİ VE TİCARET LİMİTED ŞİRKETİ</t>
  </si>
  <si>
    <t>5241328863</t>
  </si>
  <si>
    <t>KARİTEX TEKSTİL İTHALAT İHRACAT SAN. TİC. LTD. ŞTİ.</t>
  </si>
  <si>
    <t>5241338629</t>
  </si>
  <si>
    <t>KARMA AYAKKABICILIK SANAYİ VE TİCARET LİMİTED ŞİRKETİ</t>
  </si>
  <si>
    <t>5241342578</t>
  </si>
  <si>
    <t>KARINCA DOKUMA TEKSTİL ANONİM ŞİRKETİ</t>
  </si>
  <si>
    <t>5241352145</t>
  </si>
  <si>
    <t>KARE OTEL EKİPMANLARI SAN.TİC. LTD. ŞTİ.</t>
  </si>
  <si>
    <t>5241361425</t>
  </si>
  <si>
    <t>KARO MEKANİK SANAYİ VE DIŞ TİCARET LİMİTED ŞİRKETİ</t>
  </si>
  <si>
    <t>5241376926</t>
  </si>
  <si>
    <t>KARİNA TEKSTİL VE DIŞ TİCARET ANONİM ŞİRKETİ</t>
  </si>
  <si>
    <t>5241419260</t>
  </si>
  <si>
    <t>KARGO34 EXPRESS İÇ VE DIŞ TİC. LTD. ŞTİ.</t>
  </si>
  <si>
    <t>5241455458</t>
  </si>
  <si>
    <t>KARGA PROMOSYON İTHALAT İHRACAT SAN. VE TİC.LTD. ŞTİ.</t>
  </si>
  <si>
    <t>52429137508</t>
  </si>
  <si>
    <t>MEHMET ALİ MANASTIR</t>
  </si>
  <si>
    <t>52432230012</t>
  </si>
  <si>
    <t>KEMAL ÖZER</t>
  </si>
  <si>
    <t>52432303136</t>
  </si>
  <si>
    <t>YUSUF ÇİÇEKLİ</t>
  </si>
  <si>
    <t>52438071954</t>
  </si>
  <si>
    <t>MELİH SÖNMEZ</t>
  </si>
  <si>
    <t>52450750110</t>
  </si>
  <si>
    <t>ADEM UZER</t>
  </si>
  <si>
    <t>52471380594</t>
  </si>
  <si>
    <t>EYÜB TOKUŞ</t>
  </si>
  <si>
    <t>52498564946</t>
  </si>
  <si>
    <t>REMZİYE ARABACI</t>
  </si>
  <si>
    <t>5250016962</t>
  </si>
  <si>
    <t>KARSU TEKSTİL SAN. TİC. A.Ş.</t>
  </si>
  <si>
    <t>5250029298</t>
  </si>
  <si>
    <t>KARSAL ÖRME TEKSTİL SAN. VE TİC. A.Ş.</t>
  </si>
  <si>
    <t>5250076316</t>
  </si>
  <si>
    <t>MİSSİ ÇORAPÇILIK TEKS. SAN.VE TİC.LTD.ŞTİ.</t>
  </si>
  <si>
    <t>5250164276</t>
  </si>
  <si>
    <t>KARSAN TEKSTİL SAN.VE TİC.LTD.ŞTİ.</t>
  </si>
  <si>
    <t>5250221992</t>
  </si>
  <si>
    <t>KARTAL TRANSTUR SEYAHAT TURİZM VE DIŞ TİC. LTD. ŞTİ.</t>
  </si>
  <si>
    <t>5250222504</t>
  </si>
  <si>
    <t>KIZIL TEKSTİL SAN.VE DIŞ TİC.LTD.ŞTİ.</t>
  </si>
  <si>
    <t>5250223889</t>
  </si>
  <si>
    <t>KARWAN GROUP İÇ VE DIŞ TİC. LTD.ŞTİ.</t>
  </si>
  <si>
    <t>5250232339</t>
  </si>
  <si>
    <t>KARTALLAR GRUP DERİ İNŞAAT MADEN OTOM.İTH.İHR.İML.SAN.VE TİC.LTD.ŞTİ.</t>
  </si>
  <si>
    <t>5250472005</t>
  </si>
  <si>
    <t>KARŞI AYAKKABI SANAYİ TİCARET LİMİTED ŞİRKETİ</t>
  </si>
  <si>
    <t>52534391406</t>
  </si>
  <si>
    <t>ERHAN ÜZEL</t>
  </si>
  <si>
    <t>52540747150</t>
  </si>
  <si>
    <t>MAHFUZA UZER</t>
  </si>
  <si>
    <t>52552146538</t>
  </si>
  <si>
    <t>ALİ MURAT ÖZTEKİN</t>
  </si>
  <si>
    <t>52558135284</t>
  </si>
  <si>
    <t>KEMAL TAN</t>
  </si>
  <si>
    <t>52576116104</t>
  </si>
  <si>
    <t>GÜNAYDIN KÖSENCIĞ</t>
  </si>
  <si>
    <t>52582244990</t>
  </si>
  <si>
    <t>DİLEK AKSU</t>
  </si>
  <si>
    <t>52600132346</t>
  </si>
  <si>
    <t>LEVENT YAMAN</t>
  </si>
  <si>
    <t>52600360732</t>
  </si>
  <si>
    <t>MEHMET MİNAZ</t>
  </si>
  <si>
    <t>5260043380</t>
  </si>
  <si>
    <t>KARTAL ÇELİK EŞYA SAN.VE TİC. A.Ş</t>
  </si>
  <si>
    <t>5260053916</t>
  </si>
  <si>
    <t>LUTUF MENSUCAT A.Ş.</t>
  </si>
  <si>
    <t>5260058401</t>
  </si>
  <si>
    <t>KARTOPU TEKS. MAM. PAZ. TİC. VE SAN. A.Ş.</t>
  </si>
  <si>
    <t>5260062412</t>
  </si>
  <si>
    <t>KARYA TEKSTİL DERİ SAN. VE TİC. LTD. ŞTİ.</t>
  </si>
  <si>
    <t>5260062646</t>
  </si>
  <si>
    <t>KARYA TEKSTİL SAN. VE DIŞ TİC. A.Ş.</t>
  </si>
  <si>
    <t>5260064795</t>
  </si>
  <si>
    <t>KARTAL ÇUVAL İMAL.SAN.VE TİC.LTD.ŞTİ.</t>
  </si>
  <si>
    <t>5260069138</t>
  </si>
  <si>
    <t>KARUM TEKS.DEK.SAN.TİC.LTD.ŞTİ</t>
  </si>
  <si>
    <t>5260079947</t>
  </si>
  <si>
    <t>KARYA DERİ ÜRÜNLERİ TEKSTİL SAN.TİC.LTD.ŞTİ.</t>
  </si>
  <si>
    <t>5260080878</t>
  </si>
  <si>
    <t>KARTEKS TEKSTİL İNŞAAT OTOMOTİV TİCARET LİMİTED ŞİRKETİ</t>
  </si>
  <si>
    <t>5260326455</t>
  </si>
  <si>
    <t>KARTELA DEKOR.VE TEKS.SAN.VE TİC.LTD.ŞTİ.</t>
  </si>
  <si>
    <t>5260352633</t>
  </si>
  <si>
    <t>KARYA KİMYA TEKSTİL SAN. İÇ VE DIŞ TİC. LTD. ŞTİ.</t>
  </si>
  <si>
    <t>5260565445</t>
  </si>
  <si>
    <t>KARTEKS KONF. TEKS. SAN. VE TİC. A.Ş.</t>
  </si>
  <si>
    <t>52606110270</t>
  </si>
  <si>
    <t>SÜLEYMAN ERDEM</t>
  </si>
  <si>
    <t>5260632686</t>
  </si>
  <si>
    <t>KARTEL KARADENİZ TELA TEKS.SAN VE DIŞ TİC.LTD.ŞTİ.</t>
  </si>
  <si>
    <t>5260635655</t>
  </si>
  <si>
    <t>KARUT TEKSTİL İMALAT SAN. VE TİC. LTD. ŞTİ.</t>
  </si>
  <si>
    <t>5260640816</t>
  </si>
  <si>
    <t>KARTEKS DİKİŞ MAK.SAN.VE DIŞ TİC.LTD.ŞTİ.</t>
  </si>
  <si>
    <t>5260649419</t>
  </si>
  <si>
    <t>KARYAM TEKSTİL ÇORAP KONF.SAN.VE TİC.A.Ş.</t>
  </si>
  <si>
    <t>5260654007</t>
  </si>
  <si>
    <t>KARYAP MAKİNA GIDA İNŞ. SAN. VE TİC. LTD. ŞTİ.</t>
  </si>
  <si>
    <t>5260656832</t>
  </si>
  <si>
    <t>KARTEKS EV TEKSTİL SANAYİ VE DIŞ TİCARET A.Ş.</t>
  </si>
  <si>
    <t>5260658783</t>
  </si>
  <si>
    <t>KARTEKS OTOMOTİV TEKS.ÜR.İNŞ.VE GIDA SAN.TİC.LTD.ŞTİ.</t>
  </si>
  <si>
    <t>5260659859</t>
  </si>
  <si>
    <t>KARVEN TEKSTİL SAN.VE TİC.LTD.ŞTİ.</t>
  </si>
  <si>
    <t>5261185325</t>
  </si>
  <si>
    <t>KARTALTRADE TEKSTİL SAN. VE DIŞ TİC. LTD. ŞTİ.</t>
  </si>
  <si>
    <t>5261199145</t>
  </si>
  <si>
    <t>KARTEKS ULUSLARARASI TİC.A.Ş.</t>
  </si>
  <si>
    <t>5261331138</t>
  </si>
  <si>
    <t>KARTEL TABAN KALIP SAN. VE DIŞ TİC. LTD. ŞTİ.</t>
  </si>
  <si>
    <t>5261348111</t>
  </si>
  <si>
    <t>KARYOKA AYAKKABI SAN.VE DIŞ TİC. A.Ş.</t>
  </si>
  <si>
    <t>5261365224</t>
  </si>
  <si>
    <t>KARYOKA HALICILIK TEKS. SAN. VE DIŞ TİC. A.Ş.</t>
  </si>
  <si>
    <t>5261416465</t>
  </si>
  <si>
    <t>KARTAL3 İTHALAT İHRACAT SANAYİ VE TİCARET LİMİTED ŞİRKETİ</t>
  </si>
  <si>
    <t>5261432779</t>
  </si>
  <si>
    <t>KARTEKS ÖRME SANAYİ VE TİCARET LIMITED ŞİRKETİ</t>
  </si>
  <si>
    <t>5261463162</t>
  </si>
  <si>
    <t>KARTEKS PRESTIJ TEKSTIL ÜRÜNLERI SANAYI TICARET LIMITED SIRKETI</t>
  </si>
  <si>
    <t>52615574230</t>
  </si>
  <si>
    <t>ONUR ÇİLİNGİR</t>
  </si>
  <si>
    <t>52618615510</t>
  </si>
  <si>
    <t>RECEP ARSLAN</t>
  </si>
  <si>
    <t>52621375562</t>
  </si>
  <si>
    <t>MUHARREM ACAR</t>
  </si>
  <si>
    <t>52633147102</t>
  </si>
  <si>
    <t>ÖMER KOCABAŞ</t>
  </si>
  <si>
    <t>52639219872</t>
  </si>
  <si>
    <t>HALİME ÖZCAN - ÖZŞEM TEKS.</t>
  </si>
  <si>
    <t>52648122538</t>
  </si>
  <si>
    <t>SONAY SEMA CANSEV</t>
  </si>
  <si>
    <t>52660281640</t>
  </si>
  <si>
    <t>MUSTAFA OZAN</t>
  </si>
  <si>
    <t>52663604248</t>
  </si>
  <si>
    <t>FATİH ŞİMŞEK</t>
  </si>
  <si>
    <t>52693527098</t>
  </si>
  <si>
    <t>ESMA AKBULUT</t>
  </si>
  <si>
    <t>5270049126</t>
  </si>
  <si>
    <t>KASTEKS TEKS. REKLAM ORG. TİC. VE SAN. LTD. ŞTİ.</t>
  </si>
  <si>
    <t>5270055262</t>
  </si>
  <si>
    <t>KASAR VE DUAL TEKS. SAN. A.Ş.</t>
  </si>
  <si>
    <t>5270063532</t>
  </si>
  <si>
    <t>KASIMOĞLU TEKSTİL VE ÇELİK EŞYA SAN. TİC. LTD. ŞTİ.</t>
  </si>
  <si>
    <t>5270359236</t>
  </si>
  <si>
    <t>KASAS TEKSTİL SAN.İÇ VE DIŞ TİC.LTD.ŞTİ.</t>
  </si>
  <si>
    <t>5270363061</t>
  </si>
  <si>
    <t>VANEDA AYAKKABI SANAYİ VE TİCARET A.Ş.</t>
  </si>
  <si>
    <t>5270370631</t>
  </si>
  <si>
    <t>KASO TEKS TEKSTİL SANAYİ VE TİCARET LİMİTED ŞİRKETİ</t>
  </si>
  <si>
    <t>5270448867</t>
  </si>
  <si>
    <t>KASIM TEKS.ÜRÜN.SAN.VE DIŞ TİC LTD.ŞTİ.</t>
  </si>
  <si>
    <t>5270454840</t>
  </si>
  <si>
    <t>KASİVDERİ ETİKET İMALAT SAN. VE TİC. LTD. ŞTİ.</t>
  </si>
  <si>
    <t>5270460432</t>
  </si>
  <si>
    <t>KASTAMONU NK TEKSTİL OTOM.İNŞ.SAN.VE TİC.LTD.ŞTİ.</t>
  </si>
  <si>
    <t>5270483672</t>
  </si>
  <si>
    <t>KASIMİYE TURİZM ORG.DAN.REK.IŞIK VE SES SİS.İTH.İHR.LTD.ŞTİ.</t>
  </si>
  <si>
    <t>5270484118</t>
  </si>
  <si>
    <t>LEKA TEKSTİL LTD. ŞTİ.</t>
  </si>
  <si>
    <t>5270494897</t>
  </si>
  <si>
    <t>ESTABA BASKI TEKS. VE EV TEKSTİLİ İTH. İHR. DIŞ TİC. LTD. ŞTİ.</t>
  </si>
  <si>
    <t>5270500843</t>
  </si>
  <si>
    <t>KASVATR LOJİSTİK HİZMETLERİ VE DIŞ TİCARET LTD.ŞTİ.</t>
  </si>
  <si>
    <t>5270507548</t>
  </si>
  <si>
    <t>KASIER ALSULTAN İNŞAAT TEKS.İÇ VE DIŞ TİC.LTD.ŞTİ.</t>
  </si>
  <si>
    <t>5270508697</t>
  </si>
  <si>
    <t>KASVA KAUÇUK TEKSTİL PAZARL. SAN. TİC. LTD. ŞTİ.</t>
  </si>
  <si>
    <t>52705103654</t>
  </si>
  <si>
    <t>CANSER RAYİMOĞLU</t>
  </si>
  <si>
    <t>5270511764</t>
  </si>
  <si>
    <t>KARZEN KUMAŞ VE KONF.SAN.TİC.LTD.ŞTİ.</t>
  </si>
  <si>
    <t>5270699022</t>
  </si>
  <si>
    <t>KASREVİ GRUP TEKSTİL TİC. VE SAN. A.Ş.</t>
  </si>
  <si>
    <t>5270824771</t>
  </si>
  <si>
    <t>NK TEKNİK HIRDAVAT MALZ.SAN.VE TİC.LTD.ŞTİ.</t>
  </si>
  <si>
    <t>5270840634</t>
  </si>
  <si>
    <t>KASTANA GLOBAL DIŞ TİCARET ULUSLARARASI NAKLİYAT TURİZM VE TİC.LTD.ŞTİ.</t>
  </si>
  <si>
    <t>5271022923</t>
  </si>
  <si>
    <t>KAŞ GRUP KÜRK DERİ OTO. İNŞ. KUY. SAN. TİC. LTD. ŞTİ.</t>
  </si>
  <si>
    <t>5271031140</t>
  </si>
  <si>
    <t>KASEM TEKS KUMAŞÇILIK LİMİTED ŞİRKETİ</t>
  </si>
  <si>
    <t>5271099296</t>
  </si>
  <si>
    <t>KASHMIR HOUSE TURİZM EĞİTİM İÇ VE DIŞ TİC. LTD. ŞTİ.</t>
  </si>
  <si>
    <t>52720349440</t>
  </si>
  <si>
    <t>OYA BARLAS BİNGÜL-AO TEKSTİL</t>
  </si>
  <si>
    <t>52723751530</t>
  </si>
  <si>
    <t>DAVUT KARAKULAK</t>
  </si>
  <si>
    <t>52762139016</t>
  </si>
  <si>
    <t>GÜNGÖR CERİT</t>
  </si>
  <si>
    <t>52765365672</t>
  </si>
  <si>
    <t>LEVENT CEYHAN</t>
  </si>
  <si>
    <t>52774449080</t>
  </si>
  <si>
    <t>5280046523</t>
  </si>
  <si>
    <t>KARAR TEKSTİL GIDA VE İNŞ.SAN. VE TİC.LTD.ŞTİ.</t>
  </si>
  <si>
    <t>5280063863</t>
  </si>
  <si>
    <t>KAVAK TEKS.İPLİK SAN.VE TİC. A.Ş.</t>
  </si>
  <si>
    <t>5280064522</t>
  </si>
  <si>
    <t>AS KATRE KONFEKSİYON KUY.SAN.VE DIŞ TİC.LTD.ŞTİ.</t>
  </si>
  <si>
    <t>5280072725</t>
  </si>
  <si>
    <t>KAŞE TEKSTİL KONFEKSİYON SAN. VE TİCARET LTD.ŞTİ.</t>
  </si>
  <si>
    <t>5280076665</t>
  </si>
  <si>
    <t>KARTEKS İML. TEKS. SAN. VE TİC. LTD. ŞTİ.</t>
  </si>
  <si>
    <t>5280155097</t>
  </si>
  <si>
    <t>BB YÖNETİM DANIŞMANLIĞI SAĞ.İNŞ.YAY.BİL.SİST.SAN.VE TİC.LTD.ŞTİ.</t>
  </si>
  <si>
    <t>5280219811</t>
  </si>
  <si>
    <t>KATİA ÇORAP İÇ GİYİM SAN.VE TİC.LTD.ŞTİ.</t>
  </si>
  <si>
    <t>52804420904</t>
  </si>
  <si>
    <t>TUNCAY ERDEM</t>
  </si>
  <si>
    <t>5280546771</t>
  </si>
  <si>
    <t>KATAMO TEKSTİL GIDA HED.EŞYA TUR.TİC.SAN.LTD.ŞTİ.</t>
  </si>
  <si>
    <t>5280618491</t>
  </si>
  <si>
    <t>KATRE SUNİ DERİ-TEKSTİL SAN.VE TİC.LTD.ŞTİ.</t>
  </si>
  <si>
    <t>5280621164</t>
  </si>
  <si>
    <t>KATPA TEKSTİL PAZ.İHR.İTH.SAN. TİC.LTD.ŞTİ.</t>
  </si>
  <si>
    <t>5280622497</t>
  </si>
  <si>
    <t>KAŞMİNO TEKSTİL SAN.VE TİC.LTD.ŞTİ.</t>
  </si>
  <si>
    <t>5280626731</t>
  </si>
  <si>
    <t>KATEKS İTH.İHR.TEKS.SAN.TİC.LTD.ŞTİ.</t>
  </si>
  <si>
    <t>5280629920</t>
  </si>
  <si>
    <t>KATHARINA DERİ SANAYİ VE TİCARET LİMİTED ŞİRKETİ</t>
  </si>
  <si>
    <t>5280640528</t>
  </si>
  <si>
    <t>KATKAY TEKSTİL MAK.VE HAYV.SAN.TİC.LTD.ŞTİ.</t>
  </si>
  <si>
    <t>5280654324</t>
  </si>
  <si>
    <t>KATAKİT KTK TEKSTİL SAN.İÇ VE DIŞ TİC.LTD.ŞTİ.</t>
  </si>
  <si>
    <t>5280656159</t>
  </si>
  <si>
    <t>KAV DIŞ TİCARET LTD.ŞTİ.</t>
  </si>
  <si>
    <t>5280660935</t>
  </si>
  <si>
    <t>KAV GIDA TEKSTİL İNŞ.VE SAN.TİC.LTD.ŞTİ.</t>
  </si>
  <si>
    <t>5280694353</t>
  </si>
  <si>
    <t>KATAKİT GRUP GIDA VE GENEL TİC.LTD.ŞTİ.</t>
  </si>
  <si>
    <t>5281165956</t>
  </si>
  <si>
    <t>KATA MADENCİLİK SAN. VE TİC. LTD. ŞTİ.</t>
  </si>
  <si>
    <t>5281267781</t>
  </si>
  <si>
    <t>KATEX TEKSTİL A.Ş.</t>
  </si>
  <si>
    <t>5281335668</t>
  </si>
  <si>
    <t>KATEKS KADİFE SAN. İÇ VE DIŞ TİC. LTD. ŞTİ.</t>
  </si>
  <si>
    <t>5281367655</t>
  </si>
  <si>
    <t>KATERİNA MODA TEKSTİL SANAYİ VE TİCARET ANONİM ŞİRKETİ</t>
  </si>
  <si>
    <t>5281380670</t>
  </si>
  <si>
    <t>KAT INTERNATIONAL DIŞ TİC. A.Ş.</t>
  </si>
  <si>
    <t>52831109032</t>
  </si>
  <si>
    <t>SİNEM IRKILATA</t>
  </si>
  <si>
    <t>52840077452</t>
  </si>
  <si>
    <t>MUSTAFA BIYIKLI</t>
  </si>
  <si>
    <t>52846603082</t>
  </si>
  <si>
    <t>ORHAN BAŞ</t>
  </si>
  <si>
    <t>52855115248</t>
  </si>
  <si>
    <t>DURSUN AKŞAHİN</t>
  </si>
  <si>
    <t>52855709720</t>
  </si>
  <si>
    <t>MUSTAFA TURGUT</t>
  </si>
  <si>
    <t>52873646472</t>
  </si>
  <si>
    <t>MAHİBE MERSİN TAYDAŞ</t>
  </si>
  <si>
    <t>52876155964</t>
  </si>
  <si>
    <t>CANAN VEFKİOĞLU</t>
  </si>
  <si>
    <t>52888319880</t>
  </si>
  <si>
    <t>MAHMUD ZAHİD ÜNALDI</t>
  </si>
  <si>
    <t>52894133982</t>
  </si>
  <si>
    <t>ÇAĞLA AYDIN VURAL</t>
  </si>
  <si>
    <t>52894359948</t>
  </si>
  <si>
    <t>ERSİN AKKAYA</t>
  </si>
  <si>
    <t>52900133722</t>
  </si>
  <si>
    <t>DAİMİ AYDIN</t>
  </si>
  <si>
    <t>5290022388</t>
  </si>
  <si>
    <t>KAVASOĞLU PLASTİK VE POLİÜRET. AYAKKABI TİC.VE SAN.A.Ş.</t>
  </si>
  <si>
    <t>5290033365</t>
  </si>
  <si>
    <t>KAVLAK MENSUCAT SAN.VE DIŞ TİC .LTD.ŞTİ.</t>
  </si>
  <si>
    <t>5290051230</t>
  </si>
  <si>
    <t>KAVAKLAR DERİ KUY.GİY.VE TEKS.SAN. TİC.LTD.ŞTİ.</t>
  </si>
  <si>
    <t>5290103104</t>
  </si>
  <si>
    <t>KAVAKLAR TEKS.İNŞ.GIDA DIŞ TİC SAN.LTD.ŞTİ</t>
  </si>
  <si>
    <t>5290409986</t>
  </si>
  <si>
    <t>KAVİPAK OLUKLU MUKAVVA KUTU SAN.VE TİC.A.Ş</t>
  </si>
  <si>
    <t>5290450420</t>
  </si>
  <si>
    <t>KAVSAN AYAKKABI SAN. VE TİC. A.Ş.</t>
  </si>
  <si>
    <t>5290466855</t>
  </si>
  <si>
    <t>KAVALA TEKSTİL SAN.TİC.LTD.ŞTİ.</t>
  </si>
  <si>
    <t>5290468033</t>
  </si>
  <si>
    <t>KAVRAM METAL SAN.TİC.LTD.ŞTİ.</t>
  </si>
  <si>
    <t>5290474822</t>
  </si>
  <si>
    <t>KAVAZ DERİ SAN. VE TİC. LTD. ŞTİ.</t>
  </si>
  <si>
    <t>5290474863</t>
  </si>
  <si>
    <t>KAVUN GRUP İNŞAAT VE İÇ MİMARLIK TİC.LTD.ŞTİ.</t>
  </si>
  <si>
    <t>5290478107</t>
  </si>
  <si>
    <t>KAVİM MENSUCAT SAN.TİC.LTD.ŞTİ.</t>
  </si>
  <si>
    <t>5290478735</t>
  </si>
  <si>
    <t>KAVİLTEX TEKNİK TEKSTİL DANIŞ.SAN.VE DIŞ TİC.LTD.ŞTİ.</t>
  </si>
  <si>
    <t>5290480150</t>
  </si>
  <si>
    <t>KAVİS ETİKET TEKS. SAN.TİC. LTD. ŞTİ.</t>
  </si>
  <si>
    <t>5290480941</t>
  </si>
  <si>
    <t>KAVANOS TEKS.İNŞ.PAZ.SAN.VE TİC.A.Ş.</t>
  </si>
  <si>
    <t>52963357448</t>
  </si>
  <si>
    <t>MELEK BÜRÜTEKİN</t>
  </si>
  <si>
    <t>52981054138</t>
  </si>
  <si>
    <t>SECAATTİN TURUNÇ</t>
  </si>
  <si>
    <t>52993589482</t>
  </si>
  <si>
    <t>HÜSEYİN ÇİÇEK</t>
  </si>
  <si>
    <t>53008219806</t>
  </si>
  <si>
    <t>TAMER YAVUZ</t>
  </si>
  <si>
    <t>53032353194</t>
  </si>
  <si>
    <t>RAMAZAN GÜN</t>
  </si>
  <si>
    <t>53035355010</t>
  </si>
  <si>
    <t>MEHMET BÜRÜTEKİN</t>
  </si>
  <si>
    <t>53038013306</t>
  </si>
  <si>
    <t>ALİ TAMER BİRLİK</t>
  </si>
  <si>
    <t>53062640714</t>
  </si>
  <si>
    <t>SERDAR HIR</t>
  </si>
  <si>
    <t>53077218496</t>
  </si>
  <si>
    <t>MURAT ÖZ</t>
  </si>
  <si>
    <t>5310062265</t>
  </si>
  <si>
    <t>FEHMİ KAYA-FEHMİ HALICILIK VE TURİSTİK EŞYA</t>
  </si>
  <si>
    <t>53116115564</t>
  </si>
  <si>
    <t>SALİM PALA</t>
  </si>
  <si>
    <t>53128090378</t>
  </si>
  <si>
    <t>İLKEM KAYGUSUZ KARAKUŞ</t>
  </si>
  <si>
    <t>53128435810</t>
  </si>
  <si>
    <t>ÖKKEŞ NARLIOĞLU</t>
  </si>
  <si>
    <t>53131114504</t>
  </si>
  <si>
    <t>MEHMET ŞAHİN YAVUZ</t>
  </si>
  <si>
    <t>53137090086</t>
  </si>
  <si>
    <t>TURAP KAYGUSUZ- İLK-ON TEKSTİL</t>
  </si>
  <si>
    <t>53140629594</t>
  </si>
  <si>
    <t>KEMAL AKBAŞ</t>
  </si>
  <si>
    <t>53143010726</t>
  </si>
  <si>
    <t>CEVAT ÖZBAHÇELİ</t>
  </si>
  <si>
    <t>53143204866</t>
  </si>
  <si>
    <t>BİRGÜL ERÜŞ</t>
  </si>
  <si>
    <t>53155130474</t>
  </si>
  <si>
    <t>MUSA KARAPIÇAK</t>
  </si>
  <si>
    <t>53203010048</t>
  </si>
  <si>
    <t>MUSTAFA ÖZBAYRAK</t>
  </si>
  <si>
    <t>53206002996</t>
  </si>
  <si>
    <t>MİKAİL KOCAMAN</t>
  </si>
  <si>
    <t>53233186270</t>
  </si>
  <si>
    <t>53242354806</t>
  </si>
  <si>
    <t>CELAL ÇALKAP</t>
  </si>
  <si>
    <t>53251110806</t>
  </si>
  <si>
    <t>OKTAY KUMARKI</t>
  </si>
  <si>
    <t>53251439990</t>
  </si>
  <si>
    <t>ŞEYHMUZ ÇETİNKAYA</t>
  </si>
  <si>
    <t>53260101918</t>
  </si>
  <si>
    <t>OKAN AĞCA</t>
  </si>
  <si>
    <t>53272101562</t>
  </si>
  <si>
    <t>OKTAY AĞCA</t>
  </si>
  <si>
    <t>53293130084</t>
  </si>
  <si>
    <t>MEHMET CEMİL KUŞ</t>
  </si>
  <si>
    <t>53293396886</t>
  </si>
  <si>
    <t>TANJU BABACAN</t>
  </si>
  <si>
    <t>53296545458</t>
  </si>
  <si>
    <t>NİMET KISA</t>
  </si>
  <si>
    <t>5330786515</t>
  </si>
  <si>
    <t>KAYA GROUP MENSUCAT TEKSTİL İNŞAAT SANAYİ DIŞ TİC. LTD. ŞTİ.</t>
  </si>
  <si>
    <t>53314369318</t>
  </si>
  <si>
    <t>CANSU SEZİCİ GÜÇLÜ</t>
  </si>
  <si>
    <t>53317565410</t>
  </si>
  <si>
    <t>İBRAHİM AŞÇI</t>
  </si>
  <si>
    <t>53332654854</t>
  </si>
  <si>
    <t>KAYHAN POLAT</t>
  </si>
  <si>
    <t>53338085522</t>
  </si>
  <si>
    <t>YİĞİT YİĞİTCAN</t>
  </si>
  <si>
    <t>53341084154</t>
  </si>
  <si>
    <t>NAZİF PEHLİVAN</t>
  </si>
  <si>
    <t>53347003128</t>
  </si>
  <si>
    <t>MERVE SAFA GİRİŞKEN</t>
  </si>
  <si>
    <t>53347586416</t>
  </si>
  <si>
    <t>SAVAŞ YALÇIN</t>
  </si>
  <si>
    <t>53356344328</t>
  </si>
  <si>
    <t>TÜLAY ALTUĞ</t>
  </si>
  <si>
    <t>53365608084</t>
  </si>
  <si>
    <t>BİRSEN KALFA</t>
  </si>
  <si>
    <t>53395097674</t>
  </si>
  <si>
    <t>NACİ KILCI</t>
  </si>
  <si>
    <t>53419270090</t>
  </si>
  <si>
    <t>MAHMUT AKKUŞ</t>
  </si>
  <si>
    <t>53422269968</t>
  </si>
  <si>
    <t>MURAT AKKUŞ</t>
  </si>
  <si>
    <t>53422348854</t>
  </si>
  <si>
    <t>RAMAZAN PAŞAHAN</t>
  </si>
  <si>
    <t>53434087116</t>
  </si>
  <si>
    <t>RECEP BARIŞ BEŞER</t>
  </si>
  <si>
    <t>53434696998</t>
  </si>
  <si>
    <t>MUSTAFA POLAT</t>
  </si>
  <si>
    <t>53443184530</t>
  </si>
  <si>
    <t>MERT ERDEM KOÇAK</t>
  </si>
  <si>
    <t>53452114184</t>
  </si>
  <si>
    <t>EMRAH GENÇ</t>
  </si>
  <si>
    <t>53470566972</t>
  </si>
  <si>
    <t>KEMAL ŞENYİĞİT</t>
  </si>
  <si>
    <t>53491425272</t>
  </si>
  <si>
    <t>HAMZA CENGİZ</t>
  </si>
  <si>
    <t>53494078932</t>
  </si>
  <si>
    <t>CELİL HALİLOĞLU</t>
  </si>
  <si>
    <t>5350030053</t>
  </si>
  <si>
    <t>KAYA DIŞ TİC.VE KAĞITÇILIK A.Ş</t>
  </si>
  <si>
    <t>5350031376</t>
  </si>
  <si>
    <t>KAYA KARDEŞLER AYAKKABI SAN. VE TİC. LTD. ŞTİ.</t>
  </si>
  <si>
    <t>5350032006</t>
  </si>
  <si>
    <t>KAYA MEFRUŞAT SAN.VE TİC.LTD.ŞTİ.</t>
  </si>
  <si>
    <t>5350032336</t>
  </si>
  <si>
    <t>KAYA MÜŞAVİRLİK OTOMOTİV MOB.İNŞ.VE HURDACILIK SAN.VE TİC.LTD.ŞTİ.</t>
  </si>
  <si>
    <t>5350044808</t>
  </si>
  <si>
    <t>KAYA TRİKO SAN.VE TİC.A.Ş</t>
  </si>
  <si>
    <t>5350044832</t>
  </si>
  <si>
    <t>KAYA TURİSTİK TES.TİTREYEN GÖL OTELCİLİK A.Ş.</t>
  </si>
  <si>
    <t>5350062961</t>
  </si>
  <si>
    <t>KAYA TEKS.DERİ SAN.VE TİC.LTD. ŞTİ</t>
  </si>
  <si>
    <t>5350063759</t>
  </si>
  <si>
    <t>KAYA SPOR MALZ.VE TURZ.LTD.ŞTİ</t>
  </si>
  <si>
    <t>5350399813</t>
  </si>
  <si>
    <t>T.R.E.N.D.Y KAYA TEKS.E.E.İNŞ.KUY.VE PET.ÜRN.SAN.VE DIŞ TİC.LTD.ŞTİ.</t>
  </si>
  <si>
    <t>5350503993</t>
  </si>
  <si>
    <t>KAYABAŞ TEKS. SAN. VE TİC. LTD. ŞTİ.</t>
  </si>
  <si>
    <t>5350514970</t>
  </si>
  <si>
    <t>KAYA AYAKKABI MALZEMELERİ SANAYİ VE TİC.A.Ş.</t>
  </si>
  <si>
    <t>5350551984</t>
  </si>
  <si>
    <t>KAYA BİLİŞİM TEKNOLOJİ YAYINCILIK İNŞ.VE TEKS.DIŞ TİC.LTD.ŞTİ.</t>
  </si>
  <si>
    <t>5350562344</t>
  </si>
  <si>
    <t>KAYA LOJİSTİK HİZ.TİC.LTD.ŞTİ.</t>
  </si>
  <si>
    <t>5350563601</t>
  </si>
  <si>
    <t>KAYA OTELCİLİK TURİZM İNŞ.GIDA SAN.VE TİC.LTD.ŞTİ.</t>
  </si>
  <si>
    <t>5350576319</t>
  </si>
  <si>
    <t>KAYA YAPI İÇ MİM.TASARIM İNŞ. DENİZ.TAAH.SAN.VE TİC.A.Ş.</t>
  </si>
  <si>
    <t>53506118076</t>
  </si>
  <si>
    <t>NEFİZE AYCAN</t>
  </si>
  <si>
    <t>53509712080</t>
  </si>
  <si>
    <t>MERAN BAŞARAN</t>
  </si>
  <si>
    <t>5351206875</t>
  </si>
  <si>
    <t>KAYA HAZIR KONFEKSİYON VE SANAYİ LİMİTED ŞİRKETİ</t>
  </si>
  <si>
    <t>53524113060</t>
  </si>
  <si>
    <t>CAN KAYA</t>
  </si>
  <si>
    <t>53545344610</t>
  </si>
  <si>
    <t>MUSTAFA AKGÜL</t>
  </si>
  <si>
    <t>53554035066</t>
  </si>
  <si>
    <t>ENGİN YÜCEL</t>
  </si>
  <si>
    <t>53554360854</t>
  </si>
  <si>
    <t>SERPİL ERCAN-AYRİS TEKSTİL VE MÜMESSİLLİK</t>
  </si>
  <si>
    <t>53563133470</t>
  </si>
  <si>
    <t>EROL DOĞANÇAY</t>
  </si>
  <si>
    <t>53575763146</t>
  </si>
  <si>
    <t>BARBAROS BELHAJ</t>
  </si>
  <si>
    <t>53581075318</t>
  </si>
  <si>
    <t>MURAT AVCI</t>
  </si>
  <si>
    <t>5360041013</t>
  </si>
  <si>
    <t>KAYALI DIŞ TİC.VE TEKS.SAN.LTD ŞTİ</t>
  </si>
  <si>
    <t>5360270847</t>
  </si>
  <si>
    <t>KAYALAR TEKSTİL DAYANIKLI TÜKETİM MALLARI İNŞAAT TURİZM GIDA SAN. VE DIŞ TİC. LTD. ŞTİ.</t>
  </si>
  <si>
    <t>5360390511</t>
  </si>
  <si>
    <t>KAYACAN TEKSTİL KONFEKSİYON SAN.VE TİC.LTD.ŞTİ.</t>
  </si>
  <si>
    <t>5360391504</t>
  </si>
  <si>
    <t>KAYACI GÖMLEKLERİ SAN.VE TİC. LTD.ŞTİ.</t>
  </si>
  <si>
    <t>5360628920</t>
  </si>
  <si>
    <t>KAYALAR GRUP TEKS.İNŞ.TURZ.OTOM.SAN.VE TİC.A.Ş.</t>
  </si>
  <si>
    <t>53608247162</t>
  </si>
  <si>
    <t>HİLAL DEMİRKAN</t>
  </si>
  <si>
    <t>53626081168</t>
  </si>
  <si>
    <t>ELİF BÜYÜKÇAVUŞ - HT TASARIM İLETİŞİM</t>
  </si>
  <si>
    <t>53626620640</t>
  </si>
  <si>
    <t>MEHMET SARİATAŞ</t>
  </si>
  <si>
    <t>53629567812</t>
  </si>
  <si>
    <t>CENK KAYA</t>
  </si>
  <si>
    <t>53644107246</t>
  </si>
  <si>
    <t>53665081396</t>
  </si>
  <si>
    <t>YAKO LEVİ-GÜVENÇ TİC.</t>
  </si>
  <si>
    <t>53695095530</t>
  </si>
  <si>
    <t>SEMİH SAĞIR</t>
  </si>
  <si>
    <t>53698791750</t>
  </si>
  <si>
    <t>LİNAS YETKİN</t>
  </si>
  <si>
    <t>5370011378</t>
  </si>
  <si>
    <t>KAYAOĞLU DÖŞEME MALZ.SAN.VE TİC.LTD.ŞTİ.</t>
  </si>
  <si>
    <t>5370056043</t>
  </si>
  <si>
    <t>KAYATEKS TEKS.VE KONF.SAN.TİC. LTD.ŞTİ.</t>
  </si>
  <si>
    <t>53701000466</t>
  </si>
  <si>
    <t>FATİH BURAK ÇATI</t>
  </si>
  <si>
    <t>53701390840</t>
  </si>
  <si>
    <t>MEHMET AKSU</t>
  </si>
  <si>
    <t>5370488844</t>
  </si>
  <si>
    <t>KAYATÜRK ENERJİ PETR.TEKS.TURZ SAĞLIK GID.İNŞ.SAN.VE TİC.A.Ş.</t>
  </si>
  <si>
    <t>5370528907</t>
  </si>
  <si>
    <t>KAYAOĞLU TEKSTİL TURİZM İNŞAAT GIDA SANAYİ VE TİCARET LTD. ŞTİ.</t>
  </si>
  <si>
    <t>5370541611</t>
  </si>
  <si>
    <t>KAYHAN OTELCİLİK TURİZM İNŞAAT SAN. VE TİC. LTD ŞTİ</t>
  </si>
  <si>
    <t>5370544157</t>
  </si>
  <si>
    <t>KAYAOĞLU İŞ ELBİSELERİ İNŞAAT SANAYİ VE TİCARET LİMİTED ŞİRKETİ</t>
  </si>
  <si>
    <t>5370547159</t>
  </si>
  <si>
    <t>KAYATEKS GİYİM İÇ VE DIŞ TİC.LTD.ŞTİ.</t>
  </si>
  <si>
    <t>5370950881</t>
  </si>
  <si>
    <t>KAYE DIŞ TİCARET LTD.ŞTİ.</t>
  </si>
  <si>
    <t>53713110900</t>
  </si>
  <si>
    <t>RAMAZAN ÇORUM</t>
  </si>
  <si>
    <t>53716467582</t>
  </si>
  <si>
    <t>MUSTAFA YİĞİT</t>
  </si>
  <si>
    <t>53719107058</t>
  </si>
  <si>
    <t>DENİZ CENGİZ BERDAN</t>
  </si>
  <si>
    <t>53719124260</t>
  </si>
  <si>
    <t>CİHAN GÜLEROĞLU</t>
  </si>
  <si>
    <t>53719546628</t>
  </si>
  <si>
    <t>ALİ EROĞLU</t>
  </si>
  <si>
    <t>53725094724</t>
  </si>
  <si>
    <t>EMİN MURAT ATASAYAN</t>
  </si>
  <si>
    <t>53755074680</t>
  </si>
  <si>
    <t>HAKAN SELÇUK</t>
  </si>
  <si>
    <t>53755337716</t>
  </si>
  <si>
    <t>EMİN  ÖZIRMAK</t>
  </si>
  <si>
    <t>53755561906</t>
  </si>
  <si>
    <t>53761572354</t>
  </si>
  <si>
    <t>SERKAN MERMER</t>
  </si>
  <si>
    <t>5380050295</t>
  </si>
  <si>
    <t>KAYIHAN AJANS REKLAM MATBA. ORG. TEKS. SAR. MED. SAN. VE TİC. LTD. ŞTİ.</t>
  </si>
  <si>
    <t>5380058105</t>
  </si>
  <si>
    <t>KAYHAN KARDEŞLER TEKS.SAN.VE TİC.LTD.ŞTİ</t>
  </si>
  <si>
    <t>5380416951</t>
  </si>
  <si>
    <t>KAYITEKS TEKS.SAN.VE TİC.LTD. ŞTİ.</t>
  </si>
  <si>
    <t>5380450603</t>
  </si>
  <si>
    <t>KAYHAN İÇ VE DIŞ TİC.TEKS.SAN.LTD.ŞTİ.</t>
  </si>
  <si>
    <t>5380452164</t>
  </si>
  <si>
    <t>KAYIHAN İTHALAT İHRACAT LTD.ŞTİ.</t>
  </si>
  <si>
    <t>5380457552</t>
  </si>
  <si>
    <t>KAYI BOYU TEKSTİL İTHALAT İHRACAT SANAYİ TİCARET LİMİTED ŞİRKETİ</t>
  </si>
  <si>
    <t>5380459419</t>
  </si>
  <si>
    <t>KAYI ÇORAP SANAYİ VE TİCARET LİMİTED ŞİRKETİ</t>
  </si>
  <si>
    <t>5380463115</t>
  </si>
  <si>
    <t>KAYITBAY TEKSTİL SAN.VE TİC.LTD.ŞTİ.</t>
  </si>
  <si>
    <t>5380463688</t>
  </si>
  <si>
    <t>KAYI KUMAŞÇILIK TEKS.SAN.TİC.LTD.ŞTİ.</t>
  </si>
  <si>
    <t>5380782877</t>
  </si>
  <si>
    <t>KAYLA KİDS E TİCARET LTD. ŞTİ.</t>
  </si>
  <si>
    <t>5380915868</t>
  </si>
  <si>
    <t>KAELA TEKSTİL İTHALAT VE İHRACAT LİMİTED ŞİRKETİ</t>
  </si>
  <si>
    <t>53827328604</t>
  </si>
  <si>
    <t>MUHARREM GÜLÇEK</t>
  </si>
  <si>
    <t>53836562402</t>
  </si>
  <si>
    <t>ALPAY BUĞRA AYDEMİR</t>
  </si>
  <si>
    <t>53845068414</t>
  </si>
  <si>
    <t>MUALLA KURT-CREATİON MUALLA</t>
  </si>
  <si>
    <t>53860118248</t>
  </si>
  <si>
    <t>ADEM BAKİ SAĞLAM</t>
  </si>
  <si>
    <t>53866334086</t>
  </si>
  <si>
    <t>ZAHİDE DAL</t>
  </si>
  <si>
    <t>53872122998</t>
  </si>
  <si>
    <t>MEHMETALİ ÖZTÜRK</t>
  </si>
  <si>
    <t>53875066572</t>
  </si>
  <si>
    <t>NİLÜFER KURTAY</t>
  </si>
  <si>
    <t>5390019808</t>
  </si>
  <si>
    <t>KAYMAKLAR NAKIŞ TEKS.SAN.VE TİC.LTD.ŞTİ.</t>
  </si>
  <si>
    <t>5390208100</t>
  </si>
  <si>
    <t>ÖMER KAYMAZ-KAYMAZ HALICILIK-</t>
  </si>
  <si>
    <t>5390530069</t>
  </si>
  <si>
    <t>KAYMAN GIDA PAZ. SAN. TİC. LTD. ŞTİ.</t>
  </si>
  <si>
    <t>53911725418</t>
  </si>
  <si>
    <t>MÜŞERREF ŞENTÜRK</t>
  </si>
  <si>
    <t>53914133098</t>
  </si>
  <si>
    <t>GAZİHAN BİLİÇ</t>
  </si>
  <si>
    <t>53929104878</t>
  </si>
  <si>
    <t>EYLÜL AYAZ - ANNE VE BEBEK ÜRÜNLERİ İMALATI</t>
  </si>
  <si>
    <t>53932168232</t>
  </si>
  <si>
    <t>LEVENT EMRECİKSİN-BERSE TEKS.</t>
  </si>
  <si>
    <t>53956159452</t>
  </si>
  <si>
    <t>SEVGİ CANDAN</t>
  </si>
  <si>
    <t>53980376696</t>
  </si>
  <si>
    <t>İBRAHİM ÖZTÜRK-ZİRVE MODA</t>
  </si>
  <si>
    <t>53989185244</t>
  </si>
  <si>
    <t>53995063864</t>
  </si>
  <si>
    <t>BURÇİN TİLGEN</t>
  </si>
  <si>
    <t>5400307444</t>
  </si>
  <si>
    <t>KAYSAR DERİ TEKSTİL AYAKKABI SAN.VE TİC. LTD.ŞTİ.</t>
  </si>
  <si>
    <t>5400316551</t>
  </si>
  <si>
    <t>KAYRA DAĞITIM VE PAZARLAMA TİC. LTD. ŞTİ.</t>
  </si>
  <si>
    <t>5400335329</t>
  </si>
  <si>
    <t>KAYROS TEKS.SAN.VE TİC.LTD.ŞTİ .</t>
  </si>
  <si>
    <t>5400391254</t>
  </si>
  <si>
    <t>ÖZSOYLAR DIŞ TİC LTD ŞTİ</t>
  </si>
  <si>
    <t>5400611902</t>
  </si>
  <si>
    <t>KAYRA TRANSPORTER LOJİSTİK VE ULUSLARARASI DIŞ TİCARET LİMİTED ŞİRKETİ</t>
  </si>
  <si>
    <t>54007329336</t>
  </si>
  <si>
    <t>GÖKHAN SELÇUK</t>
  </si>
  <si>
    <t>54028077148</t>
  </si>
  <si>
    <t>BURAK ÜMİTVAR</t>
  </si>
  <si>
    <t>54031012792</t>
  </si>
  <si>
    <t>ZİHNİ YILDIZ</t>
  </si>
  <si>
    <t>54034311090</t>
  </si>
  <si>
    <t>NİYAZİ KIRAÇ</t>
  </si>
  <si>
    <t>54040589858</t>
  </si>
  <si>
    <t>ÇOŞKUN KOCA</t>
  </si>
  <si>
    <t>54082046098</t>
  </si>
  <si>
    <t>54097060584</t>
  </si>
  <si>
    <t>EROL KARASU</t>
  </si>
  <si>
    <t>54097710564</t>
  </si>
  <si>
    <t>HATİBE KAHVECİ</t>
  </si>
  <si>
    <t>5410037931</t>
  </si>
  <si>
    <t>KAZAROĞLU TEKS. SAN.VE TİC. A.Ş.</t>
  </si>
  <si>
    <t>5410050479</t>
  </si>
  <si>
    <t>KAZLIÇEŞME YÜN İPLİK FAB.A.Ş.</t>
  </si>
  <si>
    <t>5410107531</t>
  </si>
  <si>
    <t>KAZAN BEBE TEKSTİL SAN.VE TİC. LTD.ŞTİ.</t>
  </si>
  <si>
    <t>5410188492</t>
  </si>
  <si>
    <t>KAZIMOĞLU TEKS.İNŞ.ÜRT.PAZ.İTH İHR.LTD.ŞTİ</t>
  </si>
  <si>
    <t>5410382590</t>
  </si>
  <si>
    <t>KAZIMOĞLU THF.ZUC.TEKS VE AKS. SAN.VE TİC.LTD.ŞTİ</t>
  </si>
  <si>
    <t>5410498990</t>
  </si>
  <si>
    <t>KAZAZ OTOMOTİV VE MOTOR SPOR ORGANİZE TİC. LTD. ŞTİ.</t>
  </si>
  <si>
    <t>5410500561</t>
  </si>
  <si>
    <t>KAZAR TEKS. DERİ ÜRÜN.TURİZM GIDA SAN.VE TİC.LTD.ŞTİ.</t>
  </si>
  <si>
    <t>5410505438</t>
  </si>
  <si>
    <t>KAZANCILAR KUNDURA SAN.VE DIŞ TİC. LTD. ŞTİ.</t>
  </si>
  <si>
    <t>5410506981</t>
  </si>
  <si>
    <t>DİMİTRİS TEKS.VE YAN ÜR.KONF. PLAS.İNŞ.GID.İHR.VE İTH.LTD.ŞTİ.</t>
  </si>
  <si>
    <t>5410507413</t>
  </si>
  <si>
    <t>KAZIM SÜREN DERİ İMALAT SAN.VE TİC.LTD.ŞTİ.</t>
  </si>
  <si>
    <t>5410512591</t>
  </si>
  <si>
    <t>KAYSUM TEKSTİL İNŞ.GIDA YAŞ MEYVE VE SEBZ.SAN.TİC.LTD.ŞTİ.</t>
  </si>
  <si>
    <t>5410512883</t>
  </si>
  <si>
    <t>KAYTON DEKORASYON TEKSTİL HEDİYELİK EŞYA İTH. İHR. SAN. TİC. LTD. ŞTİ.</t>
  </si>
  <si>
    <t>5410515222</t>
  </si>
  <si>
    <t>KD DANTEL TEKSTİL ÖRME İNŞ.VE OTOM.SAN.VE TİC.LTD.ŞTİ.</t>
  </si>
  <si>
    <t>5410517369</t>
  </si>
  <si>
    <t>KEA GROUP MAKİNE İTH. İHR. SAN. TİC. LTD. ŞTİ.</t>
  </si>
  <si>
    <t>5410527889</t>
  </si>
  <si>
    <t>KC İPLİK SANAYİ VE TİCARET ANONİM ŞİRKETİ</t>
  </si>
  <si>
    <t>5410538404</t>
  </si>
  <si>
    <t>KBS TEKSTİL DIŞ TİC. LTD. ŞTİ.</t>
  </si>
  <si>
    <t>5410781777</t>
  </si>
  <si>
    <t>KB ULUSLARARASI TİCARET A.Ş.</t>
  </si>
  <si>
    <t>5410820503</t>
  </si>
  <si>
    <t>KDS AYAKK. SAN. VE TİC. LTD. ŞTİ.</t>
  </si>
  <si>
    <t>5410831610</t>
  </si>
  <si>
    <t>KDN GRUP TEKSTİL İNŞ.GIDA İTH.İHR.SAN.VE TİC.LTD.ŞTİ.</t>
  </si>
  <si>
    <t>5410881731</t>
  </si>
  <si>
    <t>MMC GRUP YAPI İNŞAAT TAAH. A.Ş.</t>
  </si>
  <si>
    <t>5410897126</t>
  </si>
  <si>
    <t>KAZARİNA İTHALAT İHRACAT VE GENEL TİC. LTD. ŞTİ.</t>
  </si>
  <si>
    <t>5410902846</t>
  </si>
  <si>
    <t>KBL TEKSTİL İÇ VE DIŞ TİCARET LTD.ŞTİ.</t>
  </si>
  <si>
    <t>5410934248</t>
  </si>
  <si>
    <t>KAZAK TEKSTİL SAN VE TİC.LTD.ŞTİ.</t>
  </si>
  <si>
    <t>5410951065</t>
  </si>
  <si>
    <t>KD DERİ TEKS. PAZ. SAN.TİC.LTD.ŞTİ.</t>
  </si>
  <si>
    <t>5411062582</t>
  </si>
  <si>
    <t>KAZEE MAĞAZACILIK TEKSTİL SAN. VE TİC. LTD. ŞTİ.</t>
  </si>
  <si>
    <t>5411086639</t>
  </si>
  <si>
    <t>KCH ENDÜSTRİ OKULU EĞİTİM SANAYİ VE TİCARET LİMİTED ŞİRKETİ</t>
  </si>
  <si>
    <t>5411128762</t>
  </si>
  <si>
    <t>KAZAR PNÖMATİK CİVATA HIRDAVAT SAN. TİC. A.Ş.</t>
  </si>
  <si>
    <t>5411145007</t>
  </si>
  <si>
    <t>KAYTEKS DIŞ TİCARET A.Ş.</t>
  </si>
  <si>
    <t>5411149866</t>
  </si>
  <si>
    <t>KBT WORKS EVCİL HAYVAN ÜRÜNLERİ LİMİTED ŞİRKETİ</t>
  </si>
  <si>
    <t>5411155548</t>
  </si>
  <si>
    <t>KBC BASIM PROMOSYON TEKS. SAN. DIŞ TİC. A.Ş.</t>
  </si>
  <si>
    <t>54112720844</t>
  </si>
  <si>
    <t>FARUK BALLIOĞLU - BALLIOĞLU TEKSTİL İTHALAT VE İHRACAT</t>
  </si>
  <si>
    <t>54115506704</t>
  </si>
  <si>
    <t>ÇAĞRI KUTALMIŞ ANARAT</t>
  </si>
  <si>
    <t>54130084140</t>
  </si>
  <si>
    <t>İPEK OMURTAK</t>
  </si>
  <si>
    <t>54151057390</t>
  </si>
  <si>
    <t>MİTHAT BALKAN</t>
  </si>
  <si>
    <t>54169201716</t>
  </si>
  <si>
    <t>ALİ EMRE ÇAĞLIER</t>
  </si>
  <si>
    <t>54181323120</t>
  </si>
  <si>
    <t>MEMET FIRAT</t>
  </si>
  <si>
    <t>54199081838</t>
  </si>
  <si>
    <t>MUHAMMET SUPHİ DOĞAN</t>
  </si>
  <si>
    <t>54199639466</t>
  </si>
  <si>
    <t>ŞEBNEM BOZDOĞAN</t>
  </si>
  <si>
    <t>5420012630</t>
  </si>
  <si>
    <t>KEÇECİLER GIDA VE MEFRUŞAT SAN.TİC.LTD.ŞTİ.</t>
  </si>
  <si>
    <t>5420024968</t>
  </si>
  <si>
    <t>KED MODA TEMSİL.VE TİC.LTD. ŞTİ.</t>
  </si>
  <si>
    <t>5420029971</t>
  </si>
  <si>
    <t>KEFELİ GİYİM SAN. VE TİC. LTD. ŞTİ.</t>
  </si>
  <si>
    <t>5420146081</t>
  </si>
  <si>
    <t>NYN GRUP TEKSTİL LTD.ŞTİ.</t>
  </si>
  <si>
    <t>54205191322</t>
  </si>
  <si>
    <t>CELALETDİN DALMAZ</t>
  </si>
  <si>
    <t>5420575406</t>
  </si>
  <si>
    <t>KEKEÇOĞLU MODA TEKS.SAN.VETİC.LTD.ŞTİ.</t>
  </si>
  <si>
    <t>5420595024</t>
  </si>
  <si>
    <t>KEÇE DİZAYN TEKSTİL AKS.TİC.LTD.ŞTİ.</t>
  </si>
  <si>
    <t>5420603149</t>
  </si>
  <si>
    <t>KEİKEİ TEKSTİL VE GİY.SAN.TİC.A.Ş.</t>
  </si>
  <si>
    <t>54208592454</t>
  </si>
  <si>
    <t>AZİZ BAŞAK</t>
  </si>
  <si>
    <t>5420910385</t>
  </si>
  <si>
    <t>KIRMIZI GELİNCİK TEKS. SAN. VE TİC. LTD. ŞTİ.</t>
  </si>
  <si>
    <t>5421153343</t>
  </si>
  <si>
    <t>KELEBEK TEKS.ÜRÜNL.SAN.VE TİC. A.Ş.</t>
  </si>
  <si>
    <t>5421172458</t>
  </si>
  <si>
    <t>K GRUP DIŞ TİCARET ANONİM ŞİRKETİ</t>
  </si>
  <si>
    <t>5421233302</t>
  </si>
  <si>
    <t>KEFAAH GROUP DANIŞMANLIK TİCARET LİMİTED ŞİRKETİ</t>
  </si>
  <si>
    <t>54220563906</t>
  </si>
  <si>
    <t>ŞERİF TÜRKOĞLU</t>
  </si>
  <si>
    <t>54247730732</t>
  </si>
  <si>
    <t>MUSTAFA ÇAVUŞ</t>
  </si>
  <si>
    <t>54250625032</t>
  </si>
  <si>
    <t>ÖZLEM TUNÇAY</t>
  </si>
  <si>
    <t>54265556154</t>
  </si>
  <si>
    <t>RAMAZAN BATMAZ</t>
  </si>
  <si>
    <t>54283198718</t>
  </si>
  <si>
    <t>54289520926</t>
  </si>
  <si>
    <t>SELMA AKTÜRK</t>
  </si>
  <si>
    <t>54292304346</t>
  </si>
  <si>
    <t>BÜLENT KARSLI</t>
  </si>
  <si>
    <t>5430043104</t>
  </si>
  <si>
    <t>KELEŞ TEKSTİL SAN İTH.İHR.LTD. ŞTİ</t>
  </si>
  <si>
    <t>5430079201</t>
  </si>
  <si>
    <t>KELEŞ TEKSTİL OTOMOTİV TAŞ.SAN .VE TİC.LTD.ŞTİ.</t>
  </si>
  <si>
    <t>5430201579</t>
  </si>
  <si>
    <t>KELEŞ TEKSTİL SAN. VE TİC. LTD. ŞTİ.</t>
  </si>
  <si>
    <t>5430647973</t>
  </si>
  <si>
    <t>KELEŞOĞLU AYAKKABI İMALAT SANAYİ VE TİCARET LTD.ŞTİ.</t>
  </si>
  <si>
    <t>5430662148</t>
  </si>
  <si>
    <t>KELİF TEKSTİL SANAYİ VE TİCARET LTD. ŞTİ.</t>
  </si>
  <si>
    <t>5430662203</t>
  </si>
  <si>
    <t>KEMAHLI DERİ SAN.VE TİC.LTD.ŞTİ.</t>
  </si>
  <si>
    <t>5431038130</t>
  </si>
  <si>
    <t>KELT BİYOTEKNOLOJİ SAN. VE TİC. LTD. ŞTİ.</t>
  </si>
  <si>
    <t>5431046010</t>
  </si>
  <si>
    <t>KELEŞOĞLU HALICILIK SAN.VE DIŞ TİC.LTD.ŞTİ.</t>
  </si>
  <si>
    <t>5431319403</t>
  </si>
  <si>
    <t>KELO DIŞ TİCARET LTD. ŞTİ.</t>
  </si>
  <si>
    <t>54319741598</t>
  </si>
  <si>
    <t>EFSANE AYHAN</t>
  </si>
  <si>
    <t>54337052492</t>
  </si>
  <si>
    <t>SABRİ ÖZEL</t>
  </si>
  <si>
    <t>54343695942</t>
  </si>
  <si>
    <t>FUNDA GÜNEY</t>
  </si>
  <si>
    <t>54346589712</t>
  </si>
  <si>
    <t>AHMET BATUHAN ÇEBİ</t>
  </si>
  <si>
    <t>54370668100</t>
  </si>
  <si>
    <t>İSA ORAN</t>
  </si>
  <si>
    <t>54397574958</t>
  </si>
  <si>
    <t>TAYLAN TRIKO DILEK SAĞLAM</t>
  </si>
  <si>
    <t>5440001674</t>
  </si>
  <si>
    <t>KEMAL GIDA SAN.İTH.İHR.VE TİC. A.Ş.</t>
  </si>
  <si>
    <t>5440014496</t>
  </si>
  <si>
    <t>KEMEROĞLU ÖRME SAN.VE TİC. LTD.ŞTİ.</t>
  </si>
  <si>
    <t>5440018552</t>
  </si>
  <si>
    <t>KEMİTEKS TEKS.VE KİMYA SAN.VE TİC.LTD.ŞTİ</t>
  </si>
  <si>
    <t>5440059457</t>
  </si>
  <si>
    <t>KEREM ÇAMAŞIRLARI SAN.VE TİC. LTD.ŞTİ</t>
  </si>
  <si>
    <t>5440059503</t>
  </si>
  <si>
    <t>YONCA TUHAFİYE VE GIDA MALZ. LTD.ŞTİ.</t>
  </si>
  <si>
    <t>5440065460</t>
  </si>
  <si>
    <t>KERİM DIŞ TİC.VE TURZ.LTD.ŞTİ</t>
  </si>
  <si>
    <t>5440076586</t>
  </si>
  <si>
    <t>KENT TEKS. SAN. VE TİC. LTD. ŞTİ.</t>
  </si>
  <si>
    <t>5440082702</t>
  </si>
  <si>
    <t>KENT TEKS.İNŞ.TURZ.SAN.VE TİC. LTD.ŞTİ.</t>
  </si>
  <si>
    <t>5440083262</t>
  </si>
  <si>
    <t>KEREM DERİ BAĞIRSAK ET SAN.VE TİC.LTD.ŞTİ.</t>
  </si>
  <si>
    <t>5440083810</t>
  </si>
  <si>
    <t>KEMER TEKS.SAN.VE TİC.LTD.ŞTİ</t>
  </si>
  <si>
    <t>5440084384</t>
  </si>
  <si>
    <t>ÜNVER TEKSTİL KONF. İML. SAN. VE TİC. LTD. ŞTİ.</t>
  </si>
  <si>
    <t>5440085896</t>
  </si>
  <si>
    <t>KENT HALI TEKSTİL OTEL LOKANTA EĞLENCE YERLERİ ÜRÜNLERİ İTHALAT İHRACAT SANAYİ VE TİC.LTD.ŞTİ</t>
  </si>
  <si>
    <t>5440097112</t>
  </si>
  <si>
    <t>ÜNİVERSAL DANIŞMANLIK DIŞ TİC. LTD.ŞTİ.</t>
  </si>
  <si>
    <t>5440098759</t>
  </si>
  <si>
    <t>KENDAL TEKSTİL SANAYİ VE TİC. A.Ş.</t>
  </si>
  <si>
    <t>5440109619</t>
  </si>
  <si>
    <t>KEMAL CİHAN PLAS.TURİZM TEKS. TİC.VE SAN.LTD.ŞTİ.</t>
  </si>
  <si>
    <t>5440132418</t>
  </si>
  <si>
    <t>KERA-MİK ULUSLAR.İNŞAAT MALZ.SAN.VE TİC.A.Ş.</t>
  </si>
  <si>
    <t>5440137420</t>
  </si>
  <si>
    <t>KMR KENTMARAŞ TEKS.SAN.VE TİC. A.Ş.</t>
  </si>
  <si>
    <t>5440145751</t>
  </si>
  <si>
    <t>KEMER TEKS.GIDA OTO.İNŞ.SAN.VE DIŞ TİC.LTD.ŞTİ.</t>
  </si>
  <si>
    <t>5440223517</t>
  </si>
  <si>
    <t>HİLAL KADİFE TEKS. SAN.VE TİC. LTD.ŞTİ.</t>
  </si>
  <si>
    <t>5440223742</t>
  </si>
  <si>
    <t>EVERMEN TRİKO TEKS.DERİ SAN.VE TİC.LTD.ŞTİ.</t>
  </si>
  <si>
    <t>5440399632</t>
  </si>
  <si>
    <t>KERENCİLER TEKS.SAN.VE TİC. LTD.ŞTİ.</t>
  </si>
  <si>
    <t>5440531398</t>
  </si>
  <si>
    <t>KENPA TEKS.TİC.VE SAN.A.Ş.</t>
  </si>
  <si>
    <t>5440592211</t>
  </si>
  <si>
    <t>KENGER KOZMETİK DIŞ TİC.PAZ.SAN.VE TİC.LTDŞTİ.</t>
  </si>
  <si>
    <t>5440593915</t>
  </si>
  <si>
    <t>KEMİA TAU KİMYA SANAYİ VE TİCARET A.Ş.</t>
  </si>
  <si>
    <t>5440599187</t>
  </si>
  <si>
    <t>KEMAL KIYMETLİ EVRAK BASIM MATB.SAN.VE TİC.LTD.ŞTİ.</t>
  </si>
  <si>
    <t>5440608681</t>
  </si>
  <si>
    <t>KEMAL EKİNCİ TRİKO TEKS.SAN.VE TİC.LTD.ŞTİ.</t>
  </si>
  <si>
    <t>5440609739</t>
  </si>
  <si>
    <t>KEREMAY TEKSTİL SAN TİC. LTD. ŞTİ.</t>
  </si>
  <si>
    <t>5440611565</t>
  </si>
  <si>
    <t>KEMVİÇ TEKS. KARGO HİZM. OTOM. YEDEK PARÇA VE İNŞ. MALZ. SAN. TİC. LTD. ŞTİ.</t>
  </si>
  <si>
    <t>5440613462</t>
  </si>
  <si>
    <t>BERKEM TEKSTİL İTH.VE İHR.SAN.TİC.LTD.ŞTİ.</t>
  </si>
  <si>
    <t>5440613534</t>
  </si>
  <si>
    <t>KEMERTEKS TEKS.KONF.YAN ÜR.ÜRET.İTH.İHR.SAN.TİC.LTD.ŞTİ.</t>
  </si>
  <si>
    <t>5440615368</t>
  </si>
  <si>
    <t>KENZA KUYUMCULUK YAPI VE DIŞ TİCARET SANAYİ TİCARET LİMİTED ŞİRKETİ</t>
  </si>
  <si>
    <t>5440623456</t>
  </si>
  <si>
    <t>KERASUS GAYRİMENKUL GELİŞTİRME DIŞ TİC. LTD. ŞTİ.</t>
  </si>
  <si>
    <t>5440636840</t>
  </si>
  <si>
    <t>KEMALKAYA SERVİS TAŞIMACILIK TİCARET LTD.ŞTİ.</t>
  </si>
  <si>
    <t>5440637945</t>
  </si>
  <si>
    <t>KENT SPOR TEKSTİL ÜRETİM PAZARLAMA VE DIŞ  TİCARET LTD.ŞTİ.</t>
  </si>
  <si>
    <t>5440638591</t>
  </si>
  <si>
    <t>KEREM MODA TEKSTİL SAN.VE TİC.A.Ş.</t>
  </si>
  <si>
    <t>5440647404</t>
  </si>
  <si>
    <t>KEREM ÜNİFORMA TEKS. İNŞ. SAN. VE DIŞ TİC. A.Ş.</t>
  </si>
  <si>
    <t>5440652323</t>
  </si>
  <si>
    <t>KEMERTEN TEKSTİL ÜRÜNLERİ İNŞ. SAN. VE DIŞ TİC. LTD. ŞTİ.</t>
  </si>
  <si>
    <t>5440653199</t>
  </si>
  <si>
    <t>KENANİ TEKSTİL DIŞ TİCARET A.Ş.</t>
  </si>
  <si>
    <t>5440657844</t>
  </si>
  <si>
    <t>KEREMAS DERİ TEKSTİL SAN.VE TİC.LTD.ŞTİ.</t>
  </si>
  <si>
    <t>5440661354</t>
  </si>
  <si>
    <t>KEÖ PRODÜKSİYON VE TEKSTİL ÜRÜNLERİ İTH.İHR.TİC.LTD.ŞTİ.</t>
  </si>
  <si>
    <t>5440661677</t>
  </si>
  <si>
    <t>KEOS AYAKKABI DERİ TEKSTİL İNŞAAT SANAYİ VE TİCARET LTD.ŞTİ.</t>
  </si>
  <si>
    <t>54409204514</t>
  </si>
  <si>
    <t>MUSTAFA ARAS</t>
  </si>
  <si>
    <t>5440974707</t>
  </si>
  <si>
    <t>KENT KUMAS TEKSTIL SAN VE TIC.LTD.STI.</t>
  </si>
  <si>
    <t>5441037771</t>
  </si>
  <si>
    <t>KEREM PERDE SİSTEMLERİ DIŞ TİCARET LTD. ŞTİ.</t>
  </si>
  <si>
    <t>5441050310</t>
  </si>
  <si>
    <t>KERİM BEY TEKS.GIDA İTH. İHR. VE TİC.LTD.ŞTİ.</t>
  </si>
  <si>
    <t>5441201087</t>
  </si>
  <si>
    <t>KEREM İNAN AYAKKABI A.Ş.</t>
  </si>
  <si>
    <t>5441208399</t>
  </si>
  <si>
    <t>KEOS GRUP TEKSTİL SAN VE TİC LTD ŞTİ</t>
  </si>
  <si>
    <t>5441231147</t>
  </si>
  <si>
    <t>KENTEL DIŞ TİC. LTD. ŞTİ.</t>
  </si>
  <si>
    <t>54412315870</t>
  </si>
  <si>
    <t>AZİZ FİDANCI</t>
  </si>
  <si>
    <t>5441273766</t>
  </si>
  <si>
    <t>KENDİNDENE E-TİCARET PAZ. LTD. ŞTİ.</t>
  </si>
  <si>
    <t>5441275107</t>
  </si>
  <si>
    <t>KENZİ GROUP İÇ VE DIŞ TİC. LTD. ŞTİ.</t>
  </si>
  <si>
    <t>5441276795</t>
  </si>
  <si>
    <t>KEMPA İÇ VE DIŞ TİCARET LTD. ŞTİ.</t>
  </si>
  <si>
    <t>5441318441</t>
  </si>
  <si>
    <t>KEREMTEKS TEKSTİL SAN.VE DIŞ TİC.LTD.ŞTİ.</t>
  </si>
  <si>
    <t>5441346405</t>
  </si>
  <si>
    <t>KENSPRİT TEKSTİL SANAYİ VE DIŞ TİC. LTD. ŞTİ.</t>
  </si>
  <si>
    <t>54442695942</t>
  </si>
  <si>
    <t>TURAN BAHADIR</t>
  </si>
  <si>
    <t>54445055170</t>
  </si>
  <si>
    <t>MORDO LEVİ</t>
  </si>
  <si>
    <t>54460471696</t>
  </si>
  <si>
    <t>DUYGU ÇELEBİ</t>
  </si>
  <si>
    <t>54478633628</t>
  </si>
  <si>
    <t>SİBEL MOL</t>
  </si>
  <si>
    <t>5450009971</t>
  </si>
  <si>
    <t>KERVAN TEKS.SAN.VE DIŞ TİC.A.Ş</t>
  </si>
  <si>
    <t>5450010223</t>
  </si>
  <si>
    <t>KERVAN KONF.TRİKO TEKS.SAN.TİC LTD.ŞTİ.</t>
  </si>
  <si>
    <t>5450010705</t>
  </si>
  <si>
    <t>NİŞANTAŞI ORTOPEDİ İML. İTH. İHR. SAN. VE TİC. LTD. ŞTİ.</t>
  </si>
  <si>
    <t>5450224833</t>
  </si>
  <si>
    <t>KERVAN TEKS.PLASTİK AMB.SAN. TİC.LTD.ŞTİ.</t>
  </si>
  <si>
    <t>5450414483</t>
  </si>
  <si>
    <t>KESCOOR DIŞ TİC. DAN. LTD. ŞTİ.</t>
  </si>
  <si>
    <t>5450506311</t>
  </si>
  <si>
    <t>KESAN DIŞ TİC.VE SAN.LTD.ŞTİ.</t>
  </si>
  <si>
    <t>5450612774</t>
  </si>
  <si>
    <t>KERVAN PERDE SAN.İNŞ.DEKOR VE DIŞ TİC.LTD.ŞTİ.</t>
  </si>
  <si>
    <t>5450630784</t>
  </si>
  <si>
    <t>KERVAN TRADE İÇ VE DIŞ TİC.LTD.ŞTİ.</t>
  </si>
  <si>
    <t>5450631541</t>
  </si>
  <si>
    <t>KERVAN YÜKLEME İŞLERİ TİC.LTD.ŞTİ.</t>
  </si>
  <si>
    <t>5450631850</t>
  </si>
  <si>
    <t>KERVANCIOĞLU TEKS.SAN.VE TİC.LTD.ŞTİ.</t>
  </si>
  <si>
    <t>5450633301</t>
  </si>
  <si>
    <t>AKY GOLD DIŞ TİCARET LİMİTED ŞİRKETİ</t>
  </si>
  <si>
    <t>54514094024</t>
  </si>
  <si>
    <t>CEM KALKAN</t>
  </si>
  <si>
    <t>54535045326</t>
  </si>
  <si>
    <t>AZİZ KAMİL İNALOĞLU</t>
  </si>
  <si>
    <t>54535095826</t>
  </si>
  <si>
    <t>İBRAHİM MUSAB GÜLLÜ</t>
  </si>
  <si>
    <t>54541064526</t>
  </si>
  <si>
    <t>YASEMİN BİLGİN</t>
  </si>
  <si>
    <t>54553051828</t>
  </si>
  <si>
    <t>MEHMET ATA BAŞAR</t>
  </si>
  <si>
    <t>54559530792</t>
  </si>
  <si>
    <t>İBRAHİM KABAK</t>
  </si>
  <si>
    <t>54577732932</t>
  </si>
  <si>
    <t>HAMID HOSSEINIFATEMI</t>
  </si>
  <si>
    <t>54580058050</t>
  </si>
  <si>
    <t>İZİ NAE</t>
  </si>
  <si>
    <t>54586407098</t>
  </si>
  <si>
    <t>AYPERİ KÜTÜK</t>
  </si>
  <si>
    <t>54589156788</t>
  </si>
  <si>
    <t>ADEM ÇELİK</t>
  </si>
  <si>
    <t>5460002165</t>
  </si>
  <si>
    <t>KESİMOĞLU TEKSTİL LTD.ŞTİ.</t>
  </si>
  <si>
    <t>5460058516</t>
  </si>
  <si>
    <t>KESİMOĞLU MENSUCAT A.Ş.</t>
  </si>
  <si>
    <t>5460061173</t>
  </si>
  <si>
    <t>KESİMOĞLU TEKS.VE HAC MALZ.TİC LTD.ŞTİ.</t>
  </si>
  <si>
    <t>5460558016</t>
  </si>
  <si>
    <t>KESKİNLER PAZARLAMA DIŞ TİCARET TEKSTİL İTHALAT İHRACAT LTD.ŞTİ.</t>
  </si>
  <si>
    <t>5461050308</t>
  </si>
  <si>
    <t>KESİMOĞLU KUMAŞ TEKS. VE AKS.İTH. İHR. SAN. TİC. A.Ş.</t>
  </si>
  <si>
    <t>54622187106</t>
  </si>
  <si>
    <t>MEHMET ŞİGAN</t>
  </si>
  <si>
    <t>54631064986</t>
  </si>
  <si>
    <t>CELALEDDİN VARDARSUYU</t>
  </si>
  <si>
    <t>54634093600</t>
  </si>
  <si>
    <t>FİDAN FİGEN ARACI</t>
  </si>
  <si>
    <t>54646056006</t>
  </si>
  <si>
    <t>VEYSEL CİNDEMİR</t>
  </si>
  <si>
    <t>54649089544</t>
  </si>
  <si>
    <t>TETYANA ALP</t>
  </si>
  <si>
    <t>54655315262</t>
  </si>
  <si>
    <t>ALPİKE ERSOY</t>
  </si>
  <si>
    <t>54658065874</t>
  </si>
  <si>
    <t>HÜLYA AKPINAR-LİBRA İÇ GİYİM</t>
  </si>
  <si>
    <t>54667686794</t>
  </si>
  <si>
    <t>NEJDET TORUN</t>
  </si>
  <si>
    <t>54670542384</t>
  </si>
  <si>
    <t>ERDOĞAN BAL</t>
  </si>
  <si>
    <t>54670672074</t>
  </si>
  <si>
    <t>TAHSİN AKYOL</t>
  </si>
  <si>
    <t>54679075722</t>
  </si>
  <si>
    <t>SERTAÇ SUNMAN</t>
  </si>
  <si>
    <t>5470045333</t>
  </si>
  <si>
    <t>KESKİN GİYİM SAN.VE TİC.LTD. ŞTİ</t>
  </si>
  <si>
    <t>5470066194</t>
  </si>
  <si>
    <t>KESKİN DAR DOK.VE MAK.SAN.TİC. LTD.ŞTİ.</t>
  </si>
  <si>
    <t>5470069903</t>
  </si>
  <si>
    <t>KESKİN OTOMOTİV TAŞ.İNŞ.TİC.VE TUR.LTD.ŞTİ.</t>
  </si>
  <si>
    <t>5470193205</t>
  </si>
  <si>
    <t>KESKİN HED.EŞYA PETROL İNŞ.TEK S.GID.SAN.VE DIŞ TİC.LTD.ŞTİ.</t>
  </si>
  <si>
    <t>5470270404</t>
  </si>
  <si>
    <t>KESKİN DIŞ TİC.TEKS.TUR.VE MÜM LTD.ŞTİ</t>
  </si>
  <si>
    <t>54703095542</t>
  </si>
  <si>
    <t>SERDAR GÜNEY</t>
  </si>
  <si>
    <t>5470366347</t>
  </si>
  <si>
    <t>KESKİN KONFEKSİYON VE TEKSTİL SAN. DIŞ. TİC. LTD.ŞTİ.</t>
  </si>
  <si>
    <t>5470541713</t>
  </si>
  <si>
    <t>FİL ÇANTA TEKSTİL TURİZM OTELCİLİK VE DIŞ TİC.LTD.ŞTİ.</t>
  </si>
  <si>
    <t>5470543233</t>
  </si>
  <si>
    <t>KESKİN COLOR KARTPOSTALCILIK A.Ş.</t>
  </si>
  <si>
    <t>54706645850</t>
  </si>
  <si>
    <t>SONER GÜNEY</t>
  </si>
  <si>
    <t>54772725852</t>
  </si>
  <si>
    <t>SEMİR YAHYAOĞLU</t>
  </si>
  <si>
    <t>54778298190</t>
  </si>
  <si>
    <t>DUYGU ÖZTÜRK</t>
  </si>
  <si>
    <t>5480029515</t>
  </si>
  <si>
    <t>KETEN TEKSTİL MÜHENDİSLİK VE MİMARLIK HİZM. LTD. ŞTİ.</t>
  </si>
  <si>
    <t>5480034417</t>
  </si>
  <si>
    <t>KETENCİOĞLU TEKS.GİY.SAN.VE TİC.A.Ş</t>
  </si>
  <si>
    <t>5480051388</t>
  </si>
  <si>
    <t>LİYA TEKS. İNŞ. SAN. VE TİC. LTD. ŞTİ.</t>
  </si>
  <si>
    <t>5480051937</t>
  </si>
  <si>
    <t>KETENCİ HALICILIK İML.SAN.VE TİC.LTD.ŞTİ</t>
  </si>
  <si>
    <t>5480055181</t>
  </si>
  <si>
    <t>KEVSER TEKS.ÜRÜNL.VE TURZ.İŞL. SAN.TİC.LTD.ŞTİ.</t>
  </si>
  <si>
    <t>5480059747</t>
  </si>
  <si>
    <t>KETS TEKS. TURZ. TİC. A.Ş.</t>
  </si>
  <si>
    <t>5480070000</t>
  </si>
  <si>
    <t>KEVSER TEKS.VE KONF.TİC.LTD. ŞTİ</t>
  </si>
  <si>
    <t>5480297339</t>
  </si>
  <si>
    <t>KESLER TEKS. SAN. VE TIC. LTD. ŞTİ.</t>
  </si>
  <si>
    <t>5480368601</t>
  </si>
  <si>
    <t>KETENOĞLU TEKS.ÖRME SAN.VE TİC LTD.ŞTİ.</t>
  </si>
  <si>
    <t>5480430403</t>
  </si>
  <si>
    <t>CLUB JU TEKSTİL SAN. VE DIŞ TİC. LTD. ŞTİ.</t>
  </si>
  <si>
    <t>5480436570</t>
  </si>
  <si>
    <t>KESKİNLER İŞ ELBİSELERİ İŞÇİ KORUMA MALZ.SAN.VE TİC.LTD.ŞTİ.</t>
  </si>
  <si>
    <t>5480444813</t>
  </si>
  <si>
    <t>KEZOKINO TEKSTİL ÜRÜNLERİ SAN. VE DIŞ TİC. LTD. ŞTİ.</t>
  </si>
  <si>
    <t>5480453484</t>
  </si>
  <si>
    <t>ŞENGÜREL TEKSTİL SAN.VE DIŞ TİC.LTD.ŞTİ.</t>
  </si>
  <si>
    <t>5480453563</t>
  </si>
  <si>
    <t>KET DIŞ TİCARET TURİZM TEKSTİL SAN.LTD.ŞTİ.</t>
  </si>
  <si>
    <t>5480458334</t>
  </si>
  <si>
    <t>KETENCİ ELEKTRİK AYDINLATMA SAN.VE TİC.LTD.ŞTİ.</t>
  </si>
  <si>
    <t>5480465242</t>
  </si>
  <si>
    <t>KEYTEKS MODA GİYİM PAZA.SAN.VE DIŞ .TİC.LTD.ŞTİ.</t>
  </si>
  <si>
    <t>5480495344</t>
  </si>
  <si>
    <t>KETS ARITIM SİST.SAN.VE DIŞ TİC.LTD.ŞTİ.</t>
  </si>
  <si>
    <t>5480501367</t>
  </si>
  <si>
    <t>KRİSTY TEKSTİL SAN. VE TİC. LTD. ŞTİ.</t>
  </si>
  <si>
    <t>5480502183</t>
  </si>
  <si>
    <t>KFM MAKİNE PLASTİK KAUÇUK ALRK.SAN.VE DIŞ TİC.A.Ş.</t>
  </si>
  <si>
    <t>5480508645</t>
  </si>
  <si>
    <t>KETEN BRODE EV TEKSTİL SAN. VE TİC. LTD. ŞTİ.</t>
  </si>
  <si>
    <t>5480516630</t>
  </si>
  <si>
    <t>MOHAMED KHADR KHATTAB KHATTAB</t>
  </si>
  <si>
    <t>5480518908</t>
  </si>
  <si>
    <t>KHIBRAT EMLAK HİZM. DAN. TİC. VE SAN. LTD. ŞTİ.</t>
  </si>
  <si>
    <t>5480522436</t>
  </si>
  <si>
    <t>KHUDER TEKSTİL TUR.İNŞ.DIŞ TİC.LTD.ŞTİ.</t>
  </si>
  <si>
    <t>5480546651</t>
  </si>
  <si>
    <t>KEVIN TEKSTİL SAN.VE TİC.LTD.ŞTİ.</t>
  </si>
  <si>
    <t>5480553936</t>
  </si>
  <si>
    <t>KHALED KHATIB TEKS.İÇ VE DIŞ.TİC..LTD.ŞTİ.</t>
  </si>
  <si>
    <t>5480565986</t>
  </si>
  <si>
    <t>KEŞİF HALICILIK TEKS.SAN.TİC.LTD.ŞTİ.</t>
  </si>
  <si>
    <t>5480584868</t>
  </si>
  <si>
    <t>MOR DENİM İÇ VE DIŞ TİC.T A.Ş.</t>
  </si>
  <si>
    <t>5480595473</t>
  </si>
  <si>
    <t>KFTEKS TEKSTİL ÜRÜN.SAN.VE TİC.LTD.ŞTİ.</t>
  </si>
  <si>
    <t>5480630097</t>
  </si>
  <si>
    <t>KHM TEKSTİL SANAYİ VE TİCARET ANONİM ŞİRKETİ</t>
  </si>
  <si>
    <t>5480649457</t>
  </si>
  <si>
    <t>KHLIWI TEKSTİL SANAYİ VE TİCARET LİMİTED ŞİRKETİ</t>
  </si>
  <si>
    <t>5480669049</t>
  </si>
  <si>
    <t>KEYSTONE GİYİM VE TEKS.SAN.VE TİC.A.Ş.</t>
  </si>
  <si>
    <t>5480688260</t>
  </si>
  <si>
    <t>KHALIL TEKS.SAN.VE DIŞ TİC.LTD.ŞTİ.</t>
  </si>
  <si>
    <t>5480713434</t>
  </si>
  <si>
    <t>SAYDULLO KHAKIMOV</t>
  </si>
  <si>
    <t>5480783269</t>
  </si>
  <si>
    <t>KEY MODA A.Ş.</t>
  </si>
  <si>
    <t>5480868633</t>
  </si>
  <si>
    <t>KETEKS ATÖLYE SANAYİ VE TİCARET A.Ş.</t>
  </si>
  <si>
    <t>5481014574</t>
  </si>
  <si>
    <t>KHODER BROS GROUP NAKIŞ TEKSTİL SAN. DIŞ TİC. LTD. ŞTİ.</t>
  </si>
  <si>
    <t>5481243457</t>
  </si>
  <si>
    <t>KEY OF SUSTAINABLE IMPROVEMENTS DAN. LTD. ŞTİ.</t>
  </si>
  <si>
    <t>5481372270</t>
  </si>
  <si>
    <t>KGB ÇORAP TEKS. GIDA SAN. VE TİC. A.Ş.</t>
  </si>
  <si>
    <t>5481375151</t>
  </si>
  <si>
    <t>KGB İÇ VE DIŞ TİCARET A.Ş.</t>
  </si>
  <si>
    <t>5481497136</t>
  </si>
  <si>
    <t>KHALIFA GROUP OTOMOTİV İÇ VE DIŞ TİCARET LİMİTED ŞİRKETİ</t>
  </si>
  <si>
    <t>5481589329</t>
  </si>
  <si>
    <t>KEYMAN DESIGN AYAKKABI SAN. VE TİC. LTD. ŞTİ.</t>
  </si>
  <si>
    <t>5481675119</t>
  </si>
  <si>
    <t>KEYTEX TEKSTİL SAN. TİC. LTD. ŞTİ.</t>
  </si>
  <si>
    <t>5481694153</t>
  </si>
  <si>
    <t>KG MODA TASARIM LİMİTED ŞİRKETİ</t>
  </si>
  <si>
    <t>5481697076</t>
  </si>
  <si>
    <t>KGT TEKSTİL GIDA SANAYİ VE TİCARET LTD. ŞTİ.</t>
  </si>
  <si>
    <t>5481703166</t>
  </si>
  <si>
    <t>KHAN CORPORATION İÇ VE DIŞ TİC.LTD. ŞTİ.</t>
  </si>
  <si>
    <t>5481750497</t>
  </si>
  <si>
    <t>KEYOS TEKSTİL DIŞ TİC. A.Ş.</t>
  </si>
  <si>
    <t>5481796959</t>
  </si>
  <si>
    <t>KHODER GROUP TEKSTİL DIŞ TİCARET LİMİTED ŞİRKETİ</t>
  </si>
  <si>
    <t>5481875803</t>
  </si>
  <si>
    <t>KHL COMPANY KARGO TAŞIMACILIK TEKSTİL GIDA İNŞAAT VE TURİZM DIŞ TİCARET LİMİTED ŞİRKETİ</t>
  </si>
  <si>
    <t>5482022653</t>
  </si>
  <si>
    <t>KG ETİKET AKSESUAR SANAYİ VE TİCARET LİMİTED ŞİRKETİ</t>
  </si>
  <si>
    <t>5482037110</t>
  </si>
  <si>
    <t>KEYATEKS TEKSTİL SANAYİ VE TİCARET LİMİTED ŞİRKETİ</t>
  </si>
  <si>
    <t>5482063772</t>
  </si>
  <si>
    <t>KHALIJI GROUP DIŞ TİCARET LİMİTED ŞİRKETİ</t>
  </si>
  <si>
    <t>5482149328</t>
  </si>
  <si>
    <t>KESY TEKSTİL SANAYİ VE DIŞ TİC. LTD. ŞTİ.</t>
  </si>
  <si>
    <t>54868295658</t>
  </si>
  <si>
    <t>İDRİS KASAR</t>
  </si>
  <si>
    <t>5490008892</t>
  </si>
  <si>
    <t>KIĞILI MENSUCAT TİC.VE SAN.A.Ş .</t>
  </si>
  <si>
    <t>5490144372</t>
  </si>
  <si>
    <t>KILAVUZ TEKS.SAN. VE TİC.LTD. ŞTİ.</t>
  </si>
  <si>
    <t>5490376780</t>
  </si>
  <si>
    <t>KIDEM TEKSTİL DIŞ TİC.VE SAN.LTD.ŞTİ.</t>
  </si>
  <si>
    <t>5490388114</t>
  </si>
  <si>
    <t>KILAVUZ GÖRSEL ÇÖZÜMLERİ VE REK.SAN.TİC.AŞ.</t>
  </si>
  <si>
    <t>5490392257</t>
  </si>
  <si>
    <t>KICRİ DIŞ TİCARET A.Ş.</t>
  </si>
  <si>
    <t>5490393274</t>
  </si>
  <si>
    <t>KILIÇ ELDİVEN SAN.VE TİC.LTD.ŞTİ.</t>
  </si>
  <si>
    <t>5490621834</t>
  </si>
  <si>
    <t>KIDENTIAL ORGANİK GİYİM SAN.VE TİC.A.Ş.</t>
  </si>
  <si>
    <t>5490745239</t>
  </si>
  <si>
    <t>KIDS A MORE İÇ VE DIŞ TİCARET LİMİTED ŞİRKETİ</t>
  </si>
  <si>
    <t>5490759403</t>
  </si>
  <si>
    <t>KİDTEX TEKSTİL TİCARET LİMİTED ŞTİ</t>
  </si>
  <si>
    <t>5490782008</t>
  </si>
  <si>
    <t>KIDAA E-TİCARET VE SANAYİ ANONİM ŞİRKET</t>
  </si>
  <si>
    <t>54913075228</t>
  </si>
  <si>
    <t>GÜLER UMURLU</t>
  </si>
  <si>
    <t>54916222292</t>
  </si>
  <si>
    <t>SACİT BATUR</t>
  </si>
  <si>
    <t>54919656612</t>
  </si>
  <si>
    <t>YASİN TÜRKER</t>
  </si>
  <si>
    <t>54922071730</t>
  </si>
  <si>
    <t>İSMAİL ŞAHİN</t>
  </si>
  <si>
    <t>54928495950</t>
  </si>
  <si>
    <t>AYŞE ŞENEL - ERSO TEKS.</t>
  </si>
  <si>
    <t>54940097828</t>
  </si>
  <si>
    <t>AYŞEGÜL DİDEM TARGAY</t>
  </si>
  <si>
    <t>54943298116</t>
  </si>
  <si>
    <t>AZİZ FİDANER</t>
  </si>
  <si>
    <t>54946640042</t>
  </si>
  <si>
    <t>ABDULKERİM TÜKENMEZ</t>
  </si>
  <si>
    <t>54964086518</t>
  </si>
  <si>
    <t>MUHARREM ŞENGÜL</t>
  </si>
  <si>
    <t>54976193464</t>
  </si>
  <si>
    <t>TOLGAY GÜNAY</t>
  </si>
  <si>
    <t>54994250132</t>
  </si>
  <si>
    <t>RIZA MIZRAK GÜRSOY</t>
  </si>
  <si>
    <t>55015659972</t>
  </si>
  <si>
    <t>İLYAS BİÇİCİ</t>
  </si>
  <si>
    <t>55027076934</t>
  </si>
  <si>
    <t>BERK KAYA</t>
  </si>
  <si>
    <t>55039066756</t>
  </si>
  <si>
    <t>HARUN OKÇUOĞLU</t>
  </si>
  <si>
    <t>55051352400</t>
  </si>
  <si>
    <t>ÖNDER OGUR</t>
  </si>
  <si>
    <t>55051356460</t>
  </si>
  <si>
    <t>YALÇIN TUĞAN</t>
  </si>
  <si>
    <t>55063156034</t>
  </si>
  <si>
    <t>BERAT GÜREŞ</t>
  </si>
  <si>
    <t>55069068942</t>
  </si>
  <si>
    <t>YUSUF BAYAR</t>
  </si>
  <si>
    <t>55075365714</t>
  </si>
  <si>
    <t>TURGAY TEMELDAŞ</t>
  </si>
  <si>
    <t>55075748258</t>
  </si>
  <si>
    <t>İSMAİL HARŞO</t>
  </si>
  <si>
    <t>55087557978</t>
  </si>
  <si>
    <t>MUHİTTİN KARA</t>
  </si>
  <si>
    <t>55102215180</t>
  </si>
  <si>
    <t>BÜNYAMİN BALİMRE</t>
  </si>
  <si>
    <t>55114604422</t>
  </si>
  <si>
    <t>MEHMET YEŞİLYURT</t>
  </si>
  <si>
    <t>55120613890</t>
  </si>
  <si>
    <t>55123073714</t>
  </si>
  <si>
    <t>SELİN KALENDER -KALENDER - HAZIR GİYİM MAĞAZACILIK</t>
  </si>
  <si>
    <t>55126680148</t>
  </si>
  <si>
    <t>KÜBRA EDİBE YALÇIN</t>
  </si>
  <si>
    <t>55135343010</t>
  </si>
  <si>
    <t>FERAMUZ BAYDAR</t>
  </si>
  <si>
    <t>55138160256</t>
  </si>
  <si>
    <t>SİNAN TEKİNER</t>
  </si>
  <si>
    <t>55138640192</t>
  </si>
  <si>
    <t>NECDET TÜRK</t>
  </si>
  <si>
    <t>55141276012</t>
  </si>
  <si>
    <t>RAİF SARIAY</t>
  </si>
  <si>
    <t>55147408936</t>
  </si>
  <si>
    <t>DERYA KOCADAĞ</t>
  </si>
  <si>
    <t>55147562904</t>
  </si>
  <si>
    <t>ŞEREF ESKİ VİZYON TEKSTİL VE PROMOSYON</t>
  </si>
  <si>
    <t>55159342600</t>
  </si>
  <si>
    <t>EYÜP UZUN</t>
  </si>
  <si>
    <t>55189066538</t>
  </si>
  <si>
    <t>METE SEVİMLİ</t>
  </si>
  <si>
    <t>55189509844</t>
  </si>
  <si>
    <t>MUSTAFA ÖZDEMİR</t>
  </si>
  <si>
    <t>55198047504</t>
  </si>
  <si>
    <t>AZİZ ŞEN</t>
  </si>
  <si>
    <t>5520352904</t>
  </si>
  <si>
    <t>KILIÇOĞLU TEKNİK ÇELİK İŞL.SAN.VE TİC.LTD.ŞTİ.</t>
  </si>
  <si>
    <t>55225594186</t>
  </si>
  <si>
    <t>EBUBEKİR ERTEN</t>
  </si>
  <si>
    <t>55243442032</t>
  </si>
  <si>
    <t>HÜSEYİN AKAN - TAHA ETİKET MAT SAN TİC</t>
  </si>
  <si>
    <t>55249472200</t>
  </si>
  <si>
    <t>SEYFİ ARSLAN</t>
  </si>
  <si>
    <t>55255519210</t>
  </si>
  <si>
    <t>TAHİR KIZILKAYA</t>
  </si>
  <si>
    <t>55261522648</t>
  </si>
  <si>
    <t>HARUN TEKE</t>
  </si>
  <si>
    <t>55264032298</t>
  </si>
  <si>
    <t>HARUN ÇETİN</t>
  </si>
  <si>
    <t>5530044301</t>
  </si>
  <si>
    <t>KILIÇ TEKS. SAN. TİC. LTD. ŞTİ.</t>
  </si>
  <si>
    <t>5530051657</t>
  </si>
  <si>
    <t>KILIÇ TEKSTİL SAN.TİC.A.Ş.</t>
  </si>
  <si>
    <t>55303154578</t>
  </si>
  <si>
    <t>ADİL ÖZ</t>
  </si>
  <si>
    <t>5530463406</t>
  </si>
  <si>
    <t>KILIÇ OYUNCAK SANAYİ VE DIŞ TİCARET LİMİTED ŞİRKETİ</t>
  </si>
  <si>
    <t>5530898226</t>
  </si>
  <si>
    <t>KILIÇ TRİKO KONF.TEKS. VE İNŞ. İHR. İTH. SAN. VE TİC. LTD. ŞTİ.</t>
  </si>
  <si>
    <t>55309523934</t>
  </si>
  <si>
    <t>VOLKAN ERDOĞAN KARABEY</t>
  </si>
  <si>
    <t>5531085793</t>
  </si>
  <si>
    <t>KILIÇ ETİKET VE MATBAACILIK SAN. TİC. LTD. ŞTİ.</t>
  </si>
  <si>
    <t>55312319470</t>
  </si>
  <si>
    <t>SALMAN GÖZLÜGÖL</t>
  </si>
  <si>
    <t>55330627540</t>
  </si>
  <si>
    <t>MEHMET TOSUN</t>
  </si>
  <si>
    <t>55342581182</t>
  </si>
  <si>
    <t>ŞÜKRÜ KAMEKÇİ</t>
  </si>
  <si>
    <t>55348190500</t>
  </si>
  <si>
    <t>BAYRAM YEŞİLYURT</t>
  </si>
  <si>
    <t>55372652678</t>
  </si>
  <si>
    <t>EMİN YILMAZ</t>
  </si>
  <si>
    <t>55384270464</t>
  </si>
  <si>
    <t>GIYASETTİN ALAN</t>
  </si>
  <si>
    <t>5540034891</t>
  </si>
  <si>
    <t>KILIÇLAR GİYİM BEYAZ EŞYA OTOM.VE HIRD.SAN.VE TİC.LTD.ŞTİ.</t>
  </si>
  <si>
    <t>5540040179</t>
  </si>
  <si>
    <t>KILIÇLAR MET.KONS.İNŞ.TAAH.SAN VE TİC.LTD.ŞTİ.</t>
  </si>
  <si>
    <t>5540041276</t>
  </si>
  <si>
    <t>ÖZ ÖZCANLAR AYAKKABI ÇANTA VE KONF.ÜRÜN.SAN.VE TİC.LTD.ŞTİ.</t>
  </si>
  <si>
    <t>55402151744</t>
  </si>
  <si>
    <t>BEKİR ARIĞ</t>
  </si>
  <si>
    <t>55402228200</t>
  </si>
  <si>
    <t>EROL ÜSTÜN</t>
  </si>
  <si>
    <t>5540779677</t>
  </si>
  <si>
    <t>KILIÇASLAN KENTSEL DÖNÜŞÜM İNŞAAT VE TEKS. LTD. ŞTİ.</t>
  </si>
  <si>
    <t>55408040196</t>
  </si>
  <si>
    <t>NECLA MENZİ</t>
  </si>
  <si>
    <t>5540936790</t>
  </si>
  <si>
    <t>KILIÇSAN KUMAŞÇILIK TEKSTİL SAN. VE DIŞ TİC. LTD. ŞTİ.</t>
  </si>
  <si>
    <t>55420502160</t>
  </si>
  <si>
    <t>MURAT ÇAKMAK</t>
  </si>
  <si>
    <t>55459039774</t>
  </si>
  <si>
    <t>ADNAN MANASTIR</t>
  </si>
  <si>
    <t>55468064828</t>
  </si>
  <si>
    <t>EMİN TARIM</t>
  </si>
  <si>
    <t>5550083099</t>
  </si>
  <si>
    <t>KILIÇOĞLU MAK.VE TEKS.SAN.TİC. LTD.ŞTİ.</t>
  </si>
  <si>
    <t>5551726289</t>
  </si>
  <si>
    <t>KIMYASTAB KİMYEVİ MADDELER SANAYİ VE TİCARET LİMİTED ŞİRKETİ</t>
  </si>
  <si>
    <t>55525109912</t>
  </si>
  <si>
    <t>SAVAŞ SİNER</t>
  </si>
  <si>
    <t>55525266882</t>
  </si>
  <si>
    <t>TACETTİN TUNÇ-ALLIS TEKSTİL</t>
  </si>
  <si>
    <t>55534328274</t>
  </si>
  <si>
    <t>CELAL DOĞAN-DOĞAN SÜTYENLERİ VE İÇ ÇAMAŞIR</t>
  </si>
  <si>
    <t>55552036618</t>
  </si>
  <si>
    <t>ELİF BİRAV  - LEYLA TEKSTİL</t>
  </si>
  <si>
    <t>55579273294</t>
  </si>
  <si>
    <t>MEHMET DOĞAN-BANDO TEKSTİL</t>
  </si>
  <si>
    <t>55591361948</t>
  </si>
  <si>
    <t>METİN ÇELİK</t>
  </si>
  <si>
    <t>55594009298</t>
  </si>
  <si>
    <t>BAYRAM DURUSOY</t>
  </si>
  <si>
    <t>55597483668</t>
  </si>
  <si>
    <t>GÖKHAN TÜRKAN</t>
  </si>
  <si>
    <t>5560006454</t>
  </si>
  <si>
    <t>KINATAŞ GİY.SAN.VE TİC.LTD.ŞTİ</t>
  </si>
  <si>
    <t>5560047825</t>
  </si>
  <si>
    <t>KIRALİLER AYAKKABICILIK SAN.VE TİC.A.Ş</t>
  </si>
  <si>
    <t>5560061562</t>
  </si>
  <si>
    <t>KIRAN-SPORT ULUSL.TEKS.İNŞ.SAN VE TİC.LTD.ŞTİ.</t>
  </si>
  <si>
    <t>5560080461</t>
  </si>
  <si>
    <t>KIRAÇLAR TEKS.DOK.SAN.VE TİC. LTD.ŞTİ</t>
  </si>
  <si>
    <t>5560722790</t>
  </si>
  <si>
    <t>HALINAME HALICILIK İNŞ.SAN.VE TİC.LTD.ŞTİ.</t>
  </si>
  <si>
    <t>5560737649</t>
  </si>
  <si>
    <t>KIRAT DIŞ TİC.LTD.ŞTİ.</t>
  </si>
  <si>
    <t>5560741646</t>
  </si>
  <si>
    <t>KIRANN KURUMSAL TEKSTİL SAN.VE DIŞ TİC.LTD.ŞTİ.</t>
  </si>
  <si>
    <t>5560802305</t>
  </si>
  <si>
    <t>KINGWOOL TRİKO TEKSTİL SANAYİ VE TİCARET LİMİTED ŞİRKETİ</t>
  </si>
  <si>
    <t>5561182862</t>
  </si>
  <si>
    <t>KIRALP MİMARLIK TASARIM VE TİCARET LTD.ŞTİ.</t>
  </si>
  <si>
    <t>5561287416</t>
  </si>
  <si>
    <t>KIRAK MODA TEKSTİL SAN.VE TİC.LTD.ŞTİ.</t>
  </si>
  <si>
    <t>5561388613</t>
  </si>
  <si>
    <t>KINIKOĞLU TEKSTİL SAN. İÇ VE DIŞ TİC. LTD. ŞTİ.</t>
  </si>
  <si>
    <t>5561407305</t>
  </si>
  <si>
    <t>KINGS CARGO TEKSTİL SAN. VE DIŞ TİC. LTD. ŞTİ.</t>
  </si>
  <si>
    <t>55615008156</t>
  </si>
  <si>
    <t>RIZA GÜL</t>
  </si>
  <si>
    <t>5561516324</t>
  </si>
  <si>
    <t>KİNG MOLD İÇ VE DIŞ TİC. LTD. ŞTİ.</t>
  </si>
  <si>
    <t>55615367604</t>
  </si>
  <si>
    <t>ZAHİR TURAN</t>
  </si>
  <si>
    <t>55666274258</t>
  </si>
  <si>
    <t>İSMAİL SEVİNÇHAN</t>
  </si>
  <si>
    <t>55669331378</t>
  </si>
  <si>
    <t>HÜSEYİN YURTERİ</t>
  </si>
  <si>
    <t>5570023123</t>
  </si>
  <si>
    <t>KIRCILAR DERİ KÜRK GİYİM SAN. A.Ş</t>
  </si>
  <si>
    <t>5570023164</t>
  </si>
  <si>
    <t>KIRCILAR-İSTANBUL DERİ KONFEKSİYON SANAYİ VE TİCARET A.Ş.</t>
  </si>
  <si>
    <t>5570078343</t>
  </si>
  <si>
    <t>KIRCILAR TEKS.VE DERİ TİC.SAN. A.Ş</t>
  </si>
  <si>
    <t>5570581057</t>
  </si>
  <si>
    <t>BAYKIRCILAR DERİ SAN.VE TİC.A.Ş.</t>
  </si>
  <si>
    <t>5570633595</t>
  </si>
  <si>
    <t>KIRERKOÇ SEYAHAT TURİZM ORGANİZASYONU TEKSTİL VE DIŞ TİCARET LTD.ŞTİ.</t>
  </si>
  <si>
    <t>5570944453</t>
  </si>
  <si>
    <t>KIRIM DERİ SANAYİ VE TİCARET A.Ş.</t>
  </si>
  <si>
    <t>55711029482</t>
  </si>
  <si>
    <t>FUAT SUAVİ BATUHAN YÜCE LAL İST.MODA VE AKS.TAS.İML İHR.</t>
  </si>
  <si>
    <t>55732027146</t>
  </si>
  <si>
    <t>NEŞE TÖRE</t>
  </si>
  <si>
    <t>55735315486</t>
  </si>
  <si>
    <t>SEYFİ İNAN</t>
  </si>
  <si>
    <t>55735319132</t>
  </si>
  <si>
    <t>KEMAL GÜLTEKİN</t>
  </si>
  <si>
    <t>55750002026</t>
  </si>
  <si>
    <t>55762613128</t>
  </si>
  <si>
    <t>TUNA ÖZTÜRK</t>
  </si>
  <si>
    <t>55774386072</t>
  </si>
  <si>
    <t>FİKRET ÖZKAN</t>
  </si>
  <si>
    <t>5580078647</t>
  </si>
  <si>
    <t>KIRMIZI ELMA TEKS.AYAKK.TURZ. İNŞ.SAN.VE TİC.LTD.ŞTİ</t>
  </si>
  <si>
    <t>5580705963</t>
  </si>
  <si>
    <t>KIRZA TEKSTİL KONF..SAN. VE TİC. LTD. ŞTİ.</t>
  </si>
  <si>
    <t>5581331921</t>
  </si>
  <si>
    <t>KIRMIZITAŞ ÇORAP TEKS. GIDA İNŞ. SAN. VE TİC. LTD. ŞTİ.</t>
  </si>
  <si>
    <t>5581389467</t>
  </si>
  <si>
    <t>KIRLANGIÇ HİJYEN ÜRÜNLERİ İHRACAT VE İTHALAT LİMİTED ŞİRKETİ</t>
  </si>
  <si>
    <t>55819483148</t>
  </si>
  <si>
    <t>ÜMİT DUR</t>
  </si>
  <si>
    <t>55843256244</t>
  </si>
  <si>
    <t>HAKİ TUNÇ</t>
  </si>
  <si>
    <t>55846053826</t>
  </si>
  <si>
    <t>YALÇIN MİRASYEDİ</t>
  </si>
  <si>
    <t>55849475434</t>
  </si>
  <si>
    <t>ABDULLAH ÇELİK</t>
  </si>
  <si>
    <t>55858352900</t>
  </si>
  <si>
    <t>ŞEHNAZ SEKİZKARDEŞ</t>
  </si>
  <si>
    <t>55888447706</t>
  </si>
  <si>
    <t>DAMLA ÖZTÜRK</t>
  </si>
  <si>
    <t>5590006691</t>
  </si>
  <si>
    <t>KISMET KUMAŞ SAN.VE TİC.A.Ş</t>
  </si>
  <si>
    <t>5590007214</t>
  </si>
  <si>
    <t>KISMET TEKS. ÜRÜNL. SAN. VE TİC. LTD. ŞTİ.</t>
  </si>
  <si>
    <t>5590007298</t>
  </si>
  <si>
    <t>KISMET TRİKO SAN.VE TİC.LTD.ŞTİ</t>
  </si>
  <si>
    <t>5590013860</t>
  </si>
  <si>
    <t>KIŞLALIOĞULLARI METAL SAN.İÇ VE DIŞ TİC.LTD.ŞTİ.</t>
  </si>
  <si>
    <t>5590022142</t>
  </si>
  <si>
    <t>KIVANÇ KİMYA SAN.VE TİC.A.Ş</t>
  </si>
  <si>
    <t>5590022595</t>
  </si>
  <si>
    <t>KIVANÇ TEKSTİL SAN. TİC. A.Ş.</t>
  </si>
  <si>
    <t>5590046230</t>
  </si>
  <si>
    <t>KIYAS DERİ GİYİM SAN.VE TİC. LTD.ŞTİ.</t>
  </si>
  <si>
    <t>5590062701</t>
  </si>
  <si>
    <t>KISMET EMEL BALIK SOĞUK HAVA TES.G.M.ENK.İTH.İHR.LTD.ŞTİ</t>
  </si>
  <si>
    <t>5590123741</t>
  </si>
  <si>
    <t>ŞULE ONUR TEKS.SAN.VE TİC.LTD. ŞTİ.</t>
  </si>
  <si>
    <t>5590181494</t>
  </si>
  <si>
    <t>KITA ULAŞTIRMA HİZMETLERİ TİC. A.Ş.</t>
  </si>
  <si>
    <t>5590342052</t>
  </si>
  <si>
    <t>KIYICI ÇANTA DERİ SAR.ALT.GÜM. İNŞ.İML.İTH.İHR.TİC.VE SAN.LTD</t>
  </si>
  <si>
    <t>55903553634</t>
  </si>
  <si>
    <t>BEDİR KILIÇOĞLU</t>
  </si>
  <si>
    <t>5590493483</t>
  </si>
  <si>
    <t>KIVILCIM TEKS.İNŞ.İÇ VE DIŞ TİC.LTD.ŞTİ.</t>
  </si>
  <si>
    <t>5590514689</t>
  </si>
  <si>
    <t>KIVILCIM ETİKET BARKOD VE BİLİŞİM SİST.TEKS.İTH.İHR.SAN.VE TİC.LTD.ŞTİ.</t>
  </si>
  <si>
    <t>5590514835</t>
  </si>
  <si>
    <t>KIVANÇ DERİ TEKSTİL SAN.VE TİC .A.Ş.</t>
  </si>
  <si>
    <t>5590515802</t>
  </si>
  <si>
    <t>KEYSUN TEKSTİL GROUP İÇ VE DIŞ TİCARET LİMİTED ŞİRKETİ</t>
  </si>
  <si>
    <t>5590519756</t>
  </si>
  <si>
    <t>KISIK BALIK MALZEMELERİ VE İNŞAAT SAN. VE TİC. A.Ş.</t>
  </si>
  <si>
    <t>5590882111</t>
  </si>
  <si>
    <t>KITA DEPOLAMA VE DAĞITIM HİZM. TİC. A.Ş.</t>
  </si>
  <si>
    <t>55936489504</t>
  </si>
  <si>
    <t>MERT KOÇAK</t>
  </si>
  <si>
    <t>55951630554</t>
  </si>
  <si>
    <t>HASAN SALTAN</t>
  </si>
  <si>
    <t>55972179094</t>
  </si>
  <si>
    <t>CÜNEYT ZENGİN</t>
  </si>
  <si>
    <t>55978426512</t>
  </si>
  <si>
    <t>KAZIM PEÇE</t>
  </si>
  <si>
    <t>55987020152</t>
  </si>
  <si>
    <t>NİLGÜN ÇEMENYEMEZ</t>
  </si>
  <si>
    <t>55996254432</t>
  </si>
  <si>
    <t>ERDİ TOKAY</t>
  </si>
  <si>
    <t>5600003369</t>
  </si>
  <si>
    <t>KIYMET DERİ VE TİCARET LTD.ŞTİ.</t>
  </si>
  <si>
    <t>56002277346</t>
  </si>
  <si>
    <t>NURETTİN TANAY LEBLEBİCİ</t>
  </si>
  <si>
    <t>5600571779</t>
  </si>
  <si>
    <t>DAYLIGHT TEKSTİL İHR. PAZ. VE GIDA TİC. LTD. ŞTİ.</t>
  </si>
  <si>
    <t>56008003574</t>
  </si>
  <si>
    <t>SILA GÜZEL</t>
  </si>
  <si>
    <t>5601105620</t>
  </si>
  <si>
    <t>KIZILAY ÇADIR VE TEKSTİL A. Ş.</t>
  </si>
  <si>
    <t>5601199956</t>
  </si>
  <si>
    <t>KIZILAY LOJİSTİK ANONİM ŞİRKETİ</t>
  </si>
  <si>
    <t>5601222320</t>
  </si>
  <si>
    <t>KIZIL ELMA İÇ VE DIŞ TİC. LTD. ŞTİ.</t>
  </si>
  <si>
    <t>5601223911</t>
  </si>
  <si>
    <t>KIZILAY GROUP TEKSTİL İTHALAT İHRACAT SANAYİ VE TİCARET LİMİTED ŞİRKETİ</t>
  </si>
  <si>
    <t>5601256881</t>
  </si>
  <si>
    <t>KIYMET GRUP TEKSTİL PAZARLAMA İÇ VE DIŞ TİC. LTD. ŞTİ.</t>
  </si>
  <si>
    <t>56032571032</t>
  </si>
  <si>
    <t>ERHAN ARSLAN</t>
  </si>
  <si>
    <t>56095014910</t>
  </si>
  <si>
    <t>YAKO SELONİ</t>
  </si>
  <si>
    <t>56095392896</t>
  </si>
  <si>
    <t>MUSTAFA GÜNAYDIN</t>
  </si>
  <si>
    <t>5610004860</t>
  </si>
  <si>
    <t>KIZILIRMAK TEKS.SAN.VE TİC.LTD ŞTİ.</t>
  </si>
  <si>
    <t>5610292250</t>
  </si>
  <si>
    <t>KIZILKAYA DERİ CANLI HAYV.TAR.ÜR.TEKS.İNŞ.SAN.VE TİC.LTD.ŞTİ.</t>
  </si>
  <si>
    <t>56122426952</t>
  </si>
  <si>
    <t>ÇAĞLAR İSLAMOĞLU</t>
  </si>
  <si>
    <t>56128331144</t>
  </si>
  <si>
    <t>BERİVAN BELENTEPE</t>
  </si>
  <si>
    <t>56146015996</t>
  </si>
  <si>
    <t>HANİFE YENİDOĞAN</t>
  </si>
  <si>
    <t>56146025582</t>
  </si>
  <si>
    <t>ATANUR BOZKURT ERKANDOĞLU</t>
  </si>
  <si>
    <t>56194091522</t>
  </si>
  <si>
    <t>ALİ KEMAL ÇEKİN</t>
  </si>
  <si>
    <t>5620013829</t>
  </si>
  <si>
    <t>KIZILTOPRAK ÇAMAŞIR SAN.VE TİC.LTD.ŞTİ.</t>
  </si>
  <si>
    <t>5620030705</t>
  </si>
  <si>
    <t>KİBAR DIŞ TİCARET A.Ş</t>
  </si>
  <si>
    <t>5620030754</t>
  </si>
  <si>
    <t>KİBAR HOLDİNG A.Ş.</t>
  </si>
  <si>
    <t>5620035661</t>
  </si>
  <si>
    <t>KİĞILI GİYİM TİC.A.Ş.</t>
  </si>
  <si>
    <t>5620041120</t>
  </si>
  <si>
    <t>KİLERCİ ULUS.NAK.İHR.İTH.VE PAZ.A.Ş.</t>
  </si>
  <si>
    <t>5620047422</t>
  </si>
  <si>
    <t>KİKKA TEKS.SAN.VE İHR.LTD.ŞTİ</t>
  </si>
  <si>
    <t>5620138723</t>
  </si>
  <si>
    <t>KİFAYET TEKS.GİY.VE TURZ.İTH. İHR.SAN.VE DIŞ TİC.LTD.ŞTİ.</t>
  </si>
  <si>
    <t>5620356858</t>
  </si>
  <si>
    <t>KİFİDİS ORTOPEDİ SAN.VE TURZ. TİC.A.Ş</t>
  </si>
  <si>
    <t>5620361270</t>
  </si>
  <si>
    <t>KİDO TEKS.TURİZM GIDA İNŞ.SAN. VE DIŞ TİC.LTD.ŞTİ.</t>
  </si>
  <si>
    <t>5620387133</t>
  </si>
  <si>
    <t>VERDA ÇOCUK TEKS. TİC.LTD.ŞTİ.</t>
  </si>
  <si>
    <t>5620392834</t>
  </si>
  <si>
    <t>KİDMEN AYAKKABI VE DERİ ÜRÜNLERİ SAN. VE TİC. LTD. ŞTİ.</t>
  </si>
  <si>
    <t>5620393317</t>
  </si>
  <si>
    <t>KİBAR HİDROLİK SİSTEMLERİ SAN.VE TİC.LTD.ŞTİ.</t>
  </si>
  <si>
    <t>5620402218</t>
  </si>
  <si>
    <t>KİELO TEKSTİL İNŞ.SAN.DIŞ TİC.LTD.ŞTİ.</t>
  </si>
  <si>
    <t>5620402815</t>
  </si>
  <si>
    <t>KİDS ART TEKSTİL SAN.VE TİC.A.Ş.</t>
  </si>
  <si>
    <t>5620634613</t>
  </si>
  <si>
    <t>KİBELE YÖNETİM DANIŞMANLIĞI VE DIŞ TİCARET LTD.ŞTİ.</t>
  </si>
  <si>
    <t>5620838141</t>
  </si>
  <si>
    <t>KİBRİT DİZAYN TEKSTİL SANAYİ VE TİCARET LİMİTED ŞİRKETİ</t>
  </si>
  <si>
    <t>5620861750</t>
  </si>
  <si>
    <t>KİKLA TEKSTİL LİMİTED ŞİRKETİ</t>
  </si>
  <si>
    <t>56215124512</t>
  </si>
  <si>
    <t>SELİM KAHRAMAN</t>
  </si>
  <si>
    <t>56224133208</t>
  </si>
  <si>
    <t>EMİN ÖZBOSTANCI</t>
  </si>
  <si>
    <t>56263563332</t>
  </si>
  <si>
    <t>VEFA KUŞAN</t>
  </si>
  <si>
    <t>56281245654</t>
  </si>
  <si>
    <t>SEVİL ÖZHAN AKÇAY</t>
  </si>
  <si>
    <t>56299021240</t>
  </si>
  <si>
    <t>MİHDA EMİNE KORAY</t>
  </si>
  <si>
    <t>5630000764</t>
  </si>
  <si>
    <t>KİLİM DIŞ TİCARET VE PAZARLAMA A.Ş.</t>
  </si>
  <si>
    <t>5630000799</t>
  </si>
  <si>
    <t>KİLİM GRUBU KARTALTEPE MENSUCAT FABRİKASI TÜRK  A.Ş.</t>
  </si>
  <si>
    <t>5630000822</t>
  </si>
  <si>
    <t>KİLİM İÇ VE DIŞ TİC.LTD.ŞTİ.</t>
  </si>
  <si>
    <t>5630000847</t>
  </si>
  <si>
    <t>KİLİM MENS.SAN.VE TİC.A.Ş</t>
  </si>
  <si>
    <t>5630000943</t>
  </si>
  <si>
    <t>KİLİM HALICILIK TURİZM TEKS.VE KUY. SAN.TİC.LTD.ŞTİ</t>
  </si>
  <si>
    <t>5630006632</t>
  </si>
  <si>
    <t>KİM ACTİON KONF.SAN.VE TİC.LTD.ŞTİ.</t>
  </si>
  <si>
    <t>5630006837</t>
  </si>
  <si>
    <t>KİM KİLİMCİLİK İTH.İHR.GIDA SAN.VE TİC.LTD.ŞTİ.</t>
  </si>
  <si>
    <t>5630008640</t>
  </si>
  <si>
    <t>KİMO TEKS. KONF. SAN. VE TİC. A.Ş</t>
  </si>
  <si>
    <t>5630009257</t>
  </si>
  <si>
    <t>KİMS GİYİM KUY.SAN.VE DIŞ TİC. LTD.ŞTİ.</t>
  </si>
  <si>
    <t>5630010661</t>
  </si>
  <si>
    <t>KİMTEK DIŞ TİC. LTD. ŞTİ.</t>
  </si>
  <si>
    <t>5630010792</t>
  </si>
  <si>
    <t>KİMTEKS KİMYA TEKS.ÜRÜNL.TİC. A.Ş</t>
  </si>
  <si>
    <t>5630010874</t>
  </si>
  <si>
    <t>KİMTEKS TEKSTİL İNŞ.TİC.SAN.A.Ş.</t>
  </si>
  <si>
    <t>5630014384</t>
  </si>
  <si>
    <t>GÜNGÖR TEKSTİL TİC.LTD.ŞTİ.</t>
  </si>
  <si>
    <t>5630057256</t>
  </si>
  <si>
    <t>KİRKİT TURİZM SU VE KARA SPOR.SEYAH.ACENT.TİC.VE SAN.LTD.ŞTİ.</t>
  </si>
  <si>
    <t>5630064149</t>
  </si>
  <si>
    <t>KİSS TEKS.ÜRÜN.SAN.VE TİC. LTD.ŞTİ.</t>
  </si>
  <si>
    <t>5630075993</t>
  </si>
  <si>
    <t>KİPTEKS TEKS.SAN.VE TİC.LTD. ŞTİ.</t>
  </si>
  <si>
    <t>5630080012</t>
  </si>
  <si>
    <t>KİP-TEKS KONF.İML.PAZ.SAN.VE TİC.A.Ş</t>
  </si>
  <si>
    <t>5630133971</t>
  </si>
  <si>
    <t>KİLİM SANATI KİLİM VE DERİ MAM SAN.VE TİC.LTD.ŞTİ.</t>
  </si>
  <si>
    <t>5630147474</t>
  </si>
  <si>
    <t>KİMAŞ AKARYAKIT DİNL.TES.İNŞ. TAAH.TİC.LTD.ŞTİ</t>
  </si>
  <si>
    <t>5630175734</t>
  </si>
  <si>
    <t>KİM-PA TEKSTİL EMLAK MÜŞV.İNŞ.TAAH.İŞLERİ DEMİR.KUY.SAN.VE TİC.LTD.ŞTİ.</t>
  </si>
  <si>
    <t>5630328737</t>
  </si>
  <si>
    <t>KİLİM NAKIŞ TEKSTİL SAN.VE TİC.LTD.ŞTİ.</t>
  </si>
  <si>
    <t>5630358189</t>
  </si>
  <si>
    <t>KİMSE YOKMU DAYANIŞMA VE YARDIMLAŞMA DERNEĞİ</t>
  </si>
  <si>
    <t>5630485763</t>
  </si>
  <si>
    <t>KİPAŞ PAZARLAMA VE TİC. A.Ş.</t>
  </si>
  <si>
    <t>5630516480</t>
  </si>
  <si>
    <t>KİPAŞ MENSUCAT İŞLETMELERİ A.Ş.</t>
  </si>
  <si>
    <t>5630549575</t>
  </si>
  <si>
    <t>KİRAZLI TRİKO İNŞAAT SAN.VE TİC.A.Ş.</t>
  </si>
  <si>
    <t>5630581701</t>
  </si>
  <si>
    <t>KİPAR TEKSTİL SAN.VE TİC. A.Ş.</t>
  </si>
  <si>
    <t>5630623081</t>
  </si>
  <si>
    <t>KİLKİS TEKS.İNŞ.SAN.VE DIŞ TİC.A.Ş.</t>
  </si>
  <si>
    <t>5630629079</t>
  </si>
  <si>
    <t>KİRAZ MODA DIŞ TİCARET LİMİTED ŞİRKETİ</t>
  </si>
  <si>
    <t>5630633469</t>
  </si>
  <si>
    <t>KİWİ FASHİON GİYİM SANAYİ VE DIŞ TİCARET LTD.ŞTİ.</t>
  </si>
  <si>
    <t>5630633945</t>
  </si>
  <si>
    <t>BASAL TEKNİK TEKSTİL SAN. VE TİC. A.Ş.</t>
  </si>
  <si>
    <t>5630634411</t>
  </si>
  <si>
    <t>NONWOTECH DOKUSUZ ÖRGÜSÜZ TEKSTİL SAN. VE  DIŞ TİC. A.Ş.</t>
  </si>
  <si>
    <t>5630636182</t>
  </si>
  <si>
    <t>KING LONG İÇ VE DIŞ TİCARET LTD.ŞTİ.</t>
  </si>
  <si>
    <t>5630636471</t>
  </si>
  <si>
    <t>KİRKİT HALICILIK MAĞ.TUR.VE TİC.A.Ş.</t>
  </si>
  <si>
    <t>5630640450</t>
  </si>
  <si>
    <t>KİMA AYAKKABI TEKS.LAMİNASYON İNŞ.SAN.TİC.LTD.ŞTİ.</t>
  </si>
  <si>
    <t>5630641389</t>
  </si>
  <si>
    <t>VAKARLI TEKSTİL A.Ş.</t>
  </si>
  <si>
    <t>5630641611</t>
  </si>
  <si>
    <t>KİNZA YAPI A.Ş</t>
  </si>
  <si>
    <t>5630987608</t>
  </si>
  <si>
    <t>KİRKİT RUGS HALI KİLİM SANAYİ VE DIŞ TİCARET LTD.ŞTİ.</t>
  </si>
  <si>
    <t>5631014949</t>
  </si>
  <si>
    <t>KIWAN GROUP İÇ VE DIŞ TİC.LTD.ŞTİ.</t>
  </si>
  <si>
    <t>5631074860</t>
  </si>
  <si>
    <t>KİONA AYAKKABICILIK SANAYİ VE TİC. A.Ş.</t>
  </si>
  <si>
    <t>5631107976</t>
  </si>
  <si>
    <t>KİLROY TEKSTİL TURİZM İNŞ. OTOM.SAN. VE TİC. LTD.ŞTİ.</t>
  </si>
  <si>
    <t>56311100816</t>
  </si>
  <si>
    <t>ERSİN AY</t>
  </si>
  <si>
    <t>5631230893</t>
  </si>
  <si>
    <t>KİNETİK TEKSTİL VE KİMYA SAN. TİC. LTD. ŞTİ.</t>
  </si>
  <si>
    <t>5631264076</t>
  </si>
  <si>
    <t>KİRKİT HALI KİLİM İMALAT SAN. TİC. LTD. ŞTİ.</t>
  </si>
  <si>
    <t>5631299769</t>
  </si>
  <si>
    <t>KİNG BRİCH TEKSTİL SANAYİ TİCARET LİMİTED ŞİRKETİ</t>
  </si>
  <si>
    <t>5631325733</t>
  </si>
  <si>
    <t>KİNGSTONE AFRİKA KARGO İTHALAT İHRACAT İÇ VE DIŞ TİC. LTD. ŞTİ.</t>
  </si>
  <si>
    <t>5631333276</t>
  </si>
  <si>
    <t>KİMBCF İPLİK SANAYİ VE TİCARET ANONİM ŞİRKETİ</t>
  </si>
  <si>
    <t>56314005026</t>
  </si>
  <si>
    <t>HATUN CÖMERT</t>
  </si>
  <si>
    <t>56350395860</t>
  </si>
  <si>
    <t>ERSİN CANİK</t>
  </si>
  <si>
    <t>56359007702</t>
  </si>
  <si>
    <t>GÖKHAN ÇUBUK</t>
  </si>
  <si>
    <t>56380245586</t>
  </si>
  <si>
    <t>EYÜP ŞENSOY</t>
  </si>
  <si>
    <t>56386349004</t>
  </si>
  <si>
    <t>TOLGA BİTGEN</t>
  </si>
  <si>
    <t>5640005294</t>
  </si>
  <si>
    <t>KLAS LINE TEKS.SAN.VE DIŞ TİC. LTD.ŞTİ</t>
  </si>
  <si>
    <t>5640006374</t>
  </si>
  <si>
    <t>A.G.K.YER KAPLAMALARI PAZ. İNŞ. VE SAN. LTD. ŞTİ.</t>
  </si>
  <si>
    <t>EİB-DEMİR</t>
  </si>
  <si>
    <t>5640006915</t>
  </si>
  <si>
    <t>KLİK TEKS.SAN.VE TİC.LTD.ŞTİ</t>
  </si>
  <si>
    <t>5640049501</t>
  </si>
  <si>
    <t>KLOUN TEKS.SAN.VE TİC.LTD.ŞTİ.</t>
  </si>
  <si>
    <t>5640056720</t>
  </si>
  <si>
    <t>KİTEKS KİLİM TEKS.SAN.VE DIŞ TİC.LTD.ŞTİ</t>
  </si>
  <si>
    <t>5640058351</t>
  </si>
  <si>
    <t>KLAS TABAN VE AYAKKABICILIK SAN. VE TİC. LTD. ŞTİ.</t>
  </si>
  <si>
    <t>5640063041</t>
  </si>
  <si>
    <t>KLİPS-SAN KONF.AKSESURLARI VE TEKS.TİC.LTD.ŞTİ</t>
  </si>
  <si>
    <t>5640064251</t>
  </si>
  <si>
    <t>KOBAY KEMER DERİ AKS.SAN.VE TİC.LTD.ŞTİ.</t>
  </si>
  <si>
    <t>5640066916</t>
  </si>
  <si>
    <t>KLASİK AYAKKABICILIK DERİ TURZ VE İNŞ.SAN.TİC.LTD.ŞTİ</t>
  </si>
  <si>
    <t>5640088556</t>
  </si>
  <si>
    <t>KİTON DIŞ TİCARET LTD. ŞTİ.</t>
  </si>
  <si>
    <t>5640108562</t>
  </si>
  <si>
    <t>KLİPS TEKS.AKS.SAN.VE DIŞ TİC. A.Ş.</t>
  </si>
  <si>
    <t>5640124321</t>
  </si>
  <si>
    <t>KOBAKKO DERİCİLİK SAN.TİC.LTD. ŞTİ.</t>
  </si>
  <si>
    <t>5640179212</t>
  </si>
  <si>
    <t>PARS ENDÜSTRİYEL ÜRÜNLERİ TİCARET LİMİTED ŞİRKETİ</t>
  </si>
  <si>
    <t>5640255639</t>
  </si>
  <si>
    <t>KLAS DERİ VE TEKS. MAM. SAN. V E TİC. LTD. ŞTİ.</t>
  </si>
  <si>
    <t>5640278395</t>
  </si>
  <si>
    <t>KLAS AMBALAJ FOTOĞRAFÇILIK SAN.VE TİC.LTD.ŞTİ.</t>
  </si>
  <si>
    <t>5640377112</t>
  </si>
  <si>
    <t>KMK MODA TEKSTİL SAN.VE TİC. LTD.ŞTİ.</t>
  </si>
  <si>
    <t>5640389117</t>
  </si>
  <si>
    <t>KİTEKS TEKS.TİC.VE SAN. A.Ş.</t>
  </si>
  <si>
    <t>5640395867</t>
  </si>
  <si>
    <t>KLASİK DERİ VE TEKSTİL SAN.TİC LTD.ŞTİ.</t>
  </si>
  <si>
    <t>5640397157</t>
  </si>
  <si>
    <t>KLİPART REKLAM KARTELA VE EV TEKS.HİZ.OR.SAN.TİC.LTD.ŞTİ.</t>
  </si>
  <si>
    <t>56404240870</t>
  </si>
  <si>
    <t>REMZİ TOKTAŞ</t>
  </si>
  <si>
    <t>5640494343</t>
  </si>
  <si>
    <t>KLEOPATRA DÜĞME VE AKS.SAN.VE TİC.LTD.ŞTİ.</t>
  </si>
  <si>
    <t>5640511110</t>
  </si>
  <si>
    <t>KLİNGEL TRADİNG İÇ VE DIŞ TİC. LTD. ŞTİ.</t>
  </si>
  <si>
    <t>5640519649</t>
  </si>
  <si>
    <t>KLAS TEKS.TEKS.ÜR.İMAL.PAZ.SAN VE TİC.LTD.ŞTİ.</t>
  </si>
  <si>
    <t>5640532914</t>
  </si>
  <si>
    <t>KMS YEMEKÇİLİK TAŞ. TEM. İNŞ. SAN. VE TİC. LTD. ŞTİ.</t>
  </si>
  <si>
    <t>5640533647</t>
  </si>
  <si>
    <t>KLC DIŞ TİC.LTD.ŞTİ.</t>
  </si>
  <si>
    <t>5640534568</t>
  </si>
  <si>
    <t>KİVİ KONF.SAN.LTD.ŞTİ.</t>
  </si>
  <si>
    <t>5640537887</t>
  </si>
  <si>
    <t>KLASS 44 KONF.ÜRÜN. TEKS.SAN.D</t>
  </si>
  <si>
    <t>5640538505</t>
  </si>
  <si>
    <t>KML MAĞAZACILIK A.Ş.</t>
  </si>
  <si>
    <t>5640538830</t>
  </si>
  <si>
    <t>KLOTHO TEKSTİL SAN.VE TİC.LTD. ŞTİ.</t>
  </si>
  <si>
    <t>5640540496</t>
  </si>
  <si>
    <t>KLASSİS HALI SAN.VE TİC.A.Ş.</t>
  </si>
  <si>
    <t>5640544770</t>
  </si>
  <si>
    <t>KENT KONFEKSİYON TİCARET LTD. ŞTİ.</t>
  </si>
  <si>
    <t>5640547195</t>
  </si>
  <si>
    <t>KLASS DANTEL KUMAŞ GELİNLİK TEKS. İTH. İHR. SAN. TİC. LTD. ŞTİ.</t>
  </si>
  <si>
    <t>5640549356</t>
  </si>
  <si>
    <t>KNOTISSE HALICILIK SAN.VE DIŞ TİC.LTD.ŞTİ.</t>
  </si>
  <si>
    <t>5640551838</t>
  </si>
  <si>
    <t>KLASSEN ÇANTA BAVUL SANAYİ VE DIŞ TİC. LTD. ŞTİ.</t>
  </si>
  <si>
    <t>5640551896</t>
  </si>
  <si>
    <t>KNOPF UND KNOPF DÜĞME AKSESUAR LTD.ŞTİ.</t>
  </si>
  <si>
    <t>5640553951</t>
  </si>
  <si>
    <t>KLASİK PERDE AKSESUAR SAN.VE TİC.LTD.ŞTİ.</t>
  </si>
  <si>
    <t>5640556859</t>
  </si>
  <si>
    <t>KMF TEKSTİL SAN.İÇ VE DIŞ TİC.LTD.ŞTİ.</t>
  </si>
  <si>
    <t>5640556998</t>
  </si>
  <si>
    <t>KLAMPFER BİNA HİZM.LTD.ŞTİ.</t>
  </si>
  <si>
    <t>5640562503</t>
  </si>
  <si>
    <t>KLG TEKSTİL SAN.TİC.LTD.ŞTİ.</t>
  </si>
  <si>
    <t>5640564707</t>
  </si>
  <si>
    <t>KNITMANIA İSTANBUL TEKS.SAN.VE TİC.LTD.ŞTİ.</t>
  </si>
  <si>
    <t>5640564780</t>
  </si>
  <si>
    <t>KLAS İPLİK PAZARLAMA SAN.VE TİC.LTD.ŞTİ.</t>
  </si>
  <si>
    <t>5640566988</t>
  </si>
  <si>
    <t>KMR GLOBAL GÜM.MÜŞ.LOJ.VE DAN.A.Ş.</t>
  </si>
  <si>
    <t>5640569296</t>
  </si>
  <si>
    <t>KİTS BRODE TEKSTİL SAN.VE TİC.A.Ş.</t>
  </si>
  <si>
    <t>5640570683</t>
  </si>
  <si>
    <t>KLİXMODA TEKSTİL SAN.VE DIŞ TİC.LTD.ŞTİ.</t>
  </si>
  <si>
    <t>5640570984</t>
  </si>
  <si>
    <t>KOCA TAŞIMACILIK VE İÇ VE DIŞ TİC.A.Ş.</t>
  </si>
  <si>
    <t>5640572563</t>
  </si>
  <si>
    <t>KNITLAND TEKSTİL SAN.VE DIŞ TİC.A.Ş.</t>
  </si>
  <si>
    <t>5640579739</t>
  </si>
  <si>
    <t>KND GROUP KARGO GIDA TEKS.DERİ SAN.VE DIŞ TİC.LTD.ŞTİ.</t>
  </si>
  <si>
    <t>5640582171</t>
  </si>
  <si>
    <t>COCONUT AYAKKABI SAN. VE TİC. LTD. ŞTİ.</t>
  </si>
  <si>
    <t>5640585711</t>
  </si>
  <si>
    <t>KLAS DİJİTAL BASKI TEKSTİL İNŞAAT SANAYİ VE TİCARET LTD.ŞTİ.</t>
  </si>
  <si>
    <t>5640587431</t>
  </si>
  <si>
    <t>KNOT YAPI VE İŞ GÜVENLİĞİ SAN. TİC .A.Ş.</t>
  </si>
  <si>
    <t>5640588984</t>
  </si>
  <si>
    <t>KMC DOKUMA TEKSTİL SAN. VE TİC. A.Ş.</t>
  </si>
  <si>
    <t>5640589379</t>
  </si>
  <si>
    <t>KM AKSESUAR İMALAT İTHALAT SAN.VE TİC.LTD.ŞTİ.</t>
  </si>
  <si>
    <t>5640654270</t>
  </si>
  <si>
    <t>KOBALT HIRDAVAT DIŞ TİCARET ANONİM ŞİRKETİ</t>
  </si>
  <si>
    <t>5640686638</t>
  </si>
  <si>
    <t>KOCA KUMAŞÇILIK TEKSTİL ÖRME SANAYİ VE TİCARET LİMİTED ŞİRKETİ</t>
  </si>
  <si>
    <t>56407249412</t>
  </si>
  <si>
    <t>ADEM AVCI</t>
  </si>
  <si>
    <t>5640805670</t>
  </si>
  <si>
    <t>KNIGHTS BROTHERS DANIŞMANLIK REKLAM DIŞ TİCARET LTD. ŞTİ.</t>
  </si>
  <si>
    <t>5640892151</t>
  </si>
  <si>
    <t>KLC GROUP İNŞAAT ANONİM ŞİRKETİ</t>
  </si>
  <si>
    <t>5640939545</t>
  </si>
  <si>
    <t>KİVLİ TENTE PERGOLA VE GÖLG. SİS.TİC.LTD.ŞTİ.</t>
  </si>
  <si>
    <t>5640948546</t>
  </si>
  <si>
    <t>KNC TEKSTİL DIŞ TİC. A.Ş.</t>
  </si>
  <si>
    <t>5640978317</t>
  </si>
  <si>
    <t>KOCA GROUP TEMİZLİK ÜRÜNLERİ İTHALAT İHRACAT SAN VE TİC LTD ŞTİ</t>
  </si>
  <si>
    <t>56410164580</t>
  </si>
  <si>
    <t>MİNE DOĞANÖZ</t>
  </si>
  <si>
    <t>5641075414</t>
  </si>
  <si>
    <t>KLASMAN KUMAŞ SAN. İÇ VE DIŞ TİC. LTD. ŞTİ.</t>
  </si>
  <si>
    <t>5641078730</t>
  </si>
  <si>
    <t>KLEİDERMAFİA TEKS. SAN. VE DIŞ TİC. LTD. ŞTİ.</t>
  </si>
  <si>
    <t>5641086217</t>
  </si>
  <si>
    <t>KLER TEKS. İTH. İHR. LTD. ŞTİ.</t>
  </si>
  <si>
    <t>5641126921</t>
  </si>
  <si>
    <t>KMARK GİYİM PAZAR. SAN. TİC. LTD. ŞTİ.</t>
  </si>
  <si>
    <t>5641152029</t>
  </si>
  <si>
    <t>KNİTTED LACE FABRİC TEKSTİL ÜR. SAN. VE TİC. A.Ş.</t>
  </si>
  <si>
    <t>5641158880</t>
  </si>
  <si>
    <t>KNOSSOS PAROLA TEKSTİL SANAYİ VE TİCARET LİMİTED ŞİRKETİ</t>
  </si>
  <si>
    <t>5641171965</t>
  </si>
  <si>
    <t>KİTOKO AYDINLATMA VE MÜHENDİSLİK İNŞAAT ANONİM ŞİRKETİ</t>
  </si>
  <si>
    <t>5641179131</t>
  </si>
  <si>
    <t>KK PROTECT MEDİKAL ÜRÜNLER ÜRETİM VE TİCARET LİMİTED ŞİRKETİ</t>
  </si>
  <si>
    <t>5641183748</t>
  </si>
  <si>
    <t>KNITWEAR LAB GİYİM SANAYİ VE TİCARET LTD. ŞTİ.</t>
  </si>
  <si>
    <t>5641185170</t>
  </si>
  <si>
    <t>KLS GRUP DERİ VE İNŞAAT SANAYİ TİCARET LTD.ŞTİ</t>
  </si>
  <si>
    <t>5641196916</t>
  </si>
  <si>
    <t>KNOTWASHED EKOLOJİK DENİM YIKAMA TEKNOLOJİLERİ TEKS. SAN. VE TİC. LTD. ŞTİ.</t>
  </si>
  <si>
    <t>5641221515</t>
  </si>
  <si>
    <t>KNITOLOGIA TEKSTİL TASARIM SANAYİ VE TİCARET LİMİTED ŞİRKETİ</t>
  </si>
  <si>
    <t>5641221849</t>
  </si>
  <si>
    <t xml:space="preserve">KK DESİGN TEKSTİL ANONİM ŞİRKETİ </t>
  </si>
  <si>
    <t>5641231199</t>
  </si>
  <si>
    <t>MUHAMMED KOC</t>
  </si>
  <si>
    <t>5641259159</t>
  </si>
  <si>
    <t>KKONCEPT GLOBAL TEKSTİL PAZARLAMA SAN. VE TİC. LTD. ŞTİ.</t>
  </si>
  <si>
    <t>5641292489</t>
  </si>
  <si>
    <t>KK ENERJİ YAPI TEKSTİL SANAYİ VE TİC. LTD. ŞTİ.</t>
  </si>
  <si>
    <t>56422537846</t>
  </si>
  <si>
    <t>DİDEM YAŞAR</t>
  </si>
  <si>
    <t>56428109498</t>
  </si>
  <si>
    <t>AHMET YAYLA</t>
  </si>
  <si>
    <t>56464141438</t>
  </si>
  <si>
    <t>ADNAN BAKTI</t>
  </si>
  <si>
    <t>56464242036</t>
  </si>
  <si>
    <t>HATİCE DURSUN ARAT</t>
  </si>
  <si>
    <t>56491398522</t>
  </si>
  <si>
    <t>MERYEM GÜNEŞ</t>
  </si>
  <si>
    <t>5650612573</t>
  </si>
  <si>
    <t>KOCAKAPLAN TEKSTİL OTOM.SAN.VE TİC.LTD.ŞTİ.</t>
  </si>
  <si>
    <t>56518245242</t>
  </si>
  <si>
    <t>ERDAL ÖZER- ÖZDERİ VE KUYUMCULUK</t>
  </si>
  <si>
    <t>56518326590</t>
  </si>
  <si>
    <t>ÖZLEM ATÇI</t>
  </si>
  <si>
    <t>56572243802</t>
  </si>
  <si>
    <t>BEKİR KARAHAN</t>
  </si>
  <si>
    <t>56599242956</t>
  </si>
  <si>
    <t>HASAN BASRİ KARAHAN</t>
  </si>
  <si>
    <t>5660345765</t>
  </si>
  <si>
    <t>KOCAMAZ TEKSTİL SAN.VE DIŞ TİC.A.Ş.</t>
  </si>
  <si>
    <t>5660350854</t>
  </si>
  <si>
    <t>KOCAMAN PET İNŞ.LTD.ŞTİ.</t>
  </si>
  <si>
    <t>56626513936</t>
  </si>
  <si>
    <t>ALİ KÜRŞAT KANCA</t>
  </si>
  <si>
    <t>56635446324</t>
  </si>
  <si>
    <t>ŞEVKET EROL</t>
  </si>
  <si>
    <t>56656465250</t>
  </si>
  <si>
    <t>MURAT YILDIRIM</t>
  </si>
  <si>
    <t>56680431856</t>
  </si>
  <si>
    <t>SERKAN YARAR</t>
  </si>
  <si>
    <t>56689628820</t>
  </si>
  <si>
    <t>5670154075</t>
  </si>
  <si>
    <t>KOCAOĞLU TEKS.TURZ.VE İNŞ.SAN. DIŞ TİC.LTD.ŞTİ</t>
  </si>
  <si>
    <t>5670651551</t>
  </si>
  <si>
    <t>KOCATEKS İPLİK TEKS.SAN.VE TİC.LTD.ŞTİ.</t>
  </si>
  <si>
    <t>5671370101</t>
  </si>
  <si>
    <t>KOCAPACK AMB. TEKS. SAN.VE DIŞ TİC. LTD. ŞTİ.</t>
  </si>
  <si>
    <t>5671476668</t>
  </si>
  <si>
    <t>KOCH TEKSTİL DIŞ TİC. SAN. TİC. VE LTD. ŞTİ.</t>
  </si>
  <si>
    <t>56752329852</t>
  </si>
  <si>
    <t>METİN ALAN</t>
  </si>
  <si>
    <t>56773303138</t>
  </si>
  <si>
    <t>MUSTAFA TÜRKMEN - AYBAR AYAKKABI</t>
  </si>
  <si>
    <t>56788021928</t>
  </si>
  <si>
    <t>KAMURAN TACAL</t>
  </si>
  <si>
    <t>56788373850</t>
  </si>
  <si>
    <t>ÇAĞATAY TAHİROĞLU</t>
  </si>
  <si>
    <t>56797483380</t>
  </si>
  <si>
    <t>SAVAŞ GÜL</t>
  </si>
  <si>
    <t>56806239212</t>
  </si>
  <si>
    <t>SELAHATTİN TANGAL</t>
  </si>
  <si>
    <t>56809222082</t>
  </si>
  <si>
    <t>YUSUF ÇIPLAK</t>
  </si>
  <si>
    <t>56839274150</t>
  </si>
  <si>
    <t>HALİL YEK-DERİN DERİ</t>
  </si>
  <si>
    <t>56839617544</t>
  </si>
  <si>
    <t>ENSAR ÖZER</t>
  </si>
  <si>
    <t>56884125278</t>
  </si>
  <si>
    <t>ALPARSLAN FİDAN</t>
  </si>
  <si>
    <t>56893590814</t>
  </si>
  <si>
    <t>OĞUZHAN AKTAŞ</t>
  </si>
  <si>
    <t>56896033448</t>
  </si>
  <si>
    <t>MUSTAFA SERDAR DAĞTAŞ</t>
  </si>
  <si>
    <t>56908000154</t>
  </si>
  <si>
    <t>ÖZGÜR ÖZDÖL</t>
  </si>
  <si>
    <t>56920077264</t>
  </si>
  <si>
    <t>OGUZHAN KÜÇÜKGÜZEL</t>
  </si>
  <si>
    <t>56929627590</t>
  </si>
  <si>
    <t>BERNA ÇELİK</t>
  </si>
  <si>
    <t>56935015824</t>
  </si>
  <si>
    <t>ARAS ASOVA</t>
  </si>
  <si>
    <t>56965626410</t>
  </si>
  <si>
    <t>YUSUF GÜMÜŞOĞLU</t>
  </si>
  <si>
    <t>5700026477</t>
  </si>
  <si>
    <t>KOÇ TEKS.TİC.VE SAN.LTD.ŞTİ.</t>
  </si>
  <si>
    <t>5700036646</t>
  </si>
  <si>
    <t>KOÇ TEKS.SAN.VE TİC.LTD.ŞTİ</t>
  </si>
  <si>
    <t>5700036914</t>
  </si>
  <si>
    <t>KOÇ TEKS.VE KUYUMCULUK SAN.TİC. LTD.ŞTİ.</t>
  </si>
  <si>
    <t>5700040265</t>
  </si>
  <si>
    <t>KOÇ KEMER VE DERİ ÜRÜNLERİ GAYRIMENKUL KUYUMCULUK PETROL SANAYİ TİCARET LİMİTED SİRKETİ</t>
  </si>
  <si>
    <t>5700043410</t>
  </si>
  <si>
    <t>EKE YAPI VE OTOMOTİV SANAYİ TİCARET LTD.ŞTİ.</t>
  </si>
  <si>
    <t>5700100094</t>
  </si>
  <si>
    <t>KOÇ İPLİK TEKS.ÜRÜN.PAZ.TİC. LTD.ŞTİ.</t>
  </si>
  <si>
    <t>5700219708</t>
  </si>
  <si>
    <t>KOÇ DERİ VE TURZ.SAN.TİC.LTD. ŞTİ.</t>
  </si>
  <si>
    <t>5700283721</t>
  </si>
  <si>
    <t>BAYKANLAR TEKS.SAN.VE DIŞ TİC. KOLL.ŞTİ. OSMAN BAYKAN VE ORT.</t>
  </si>
  <si>
    <t>5700345013</t>
  </si>
  <si>
    <t>KOÇ GRUP TEKS.ÜR.TURZ.İNŞ.SAN. VE TİC.LTD.ŞTİ.</t>
  </si>
  <si>
    <t>5700356660</t>
  </si>
  <si>
    <t>KOÇ BRODE NAKIŞ TEKS.PAZ.SAN.VE TİC.A.Ş.</t>
  </si>
  <si>
    <t>57004386104</t>
  </si>
  <si>
    <t>SEHER ŞENOL</t>
  </si>
  <si>
    <t>5700647712</t>
  </si>
  <si>
    <t>KOÇ DIŞ TİC. VE HIRD. SAN. A.Ş.</t>
  </si>
  <si>
    <t>57019464118</t>
  </si>
  <si>
    <t>57025222016</t>
  </si>
  <si>
    <t>ZEKİ KARABULUT-BY ZEKİ</t>
  </si>
  <si>
    <t>57028386302</t>
  </si>
  <si>
    <t>RECEP ATACIK</t>
  </si>
  <si>
    <t>57034313736</t>
  </si>
  <si>
    <t>AYNUR AKÇA</t>
  </si>
  <si>
    <t>57046463184</t>
  </si>
  <si>
    <t>İBRAHİM ÇAKMAK - İMMORTAL TEKSTİL</t>
  </si>
  <si>
    <t>57049452376</t>
  </si>
  <si>
    <t>EFENDİ YILANKAYA</t>
  </si>
  <si>
    <t>57055379124</t>
  </si>
  <si>
    <t>MERYEM ACAR</t>
  </si>
  <si>
    <t>57061227808</t>
  </si>
  <si>
    <t>CAFER İNCE</t>
  </si>
  <si>
    <t>57067090116</t>
  </si>
  <si>
    <t>FATMA BETÜL ÖZSOY</t>
  </si>
  <si>
    <t>57073615914</t>
  </si>
  <si>
    <t>DİNÇER HAMİTOĞLU</t>
  </si>
  <si>
    <t>57082498744</t>
  </si>
  <si>
    <t>ERDEM ÖZKAN</t>
  </si>
  <si>
    <t>57088120922</t>
  </si>
  <si>
    <t>MEHMET EREN</t>
  </si>
  <si>
    <t>57124014970</t>
  </si>
  <si>
    <t>MACİT ÖZDEMİR</t>
  </si>
  <si>
    <t>57130246334</t>
  </si>
  <si>
    <t>FATİH KARAKAYA</t>
  </si>
  <si>
    <t>57130445010</t>
  </si>
  <si>
    <t>ANIL TÜRKOĞLU</t>
  </si>
  <si>
    <t>57133278332</t>
  </si>
  <si>
    <t>YELDA NAZAR</t>
  </si>
  <si>
    <t>57136409252</t>
  </si>
  <si>
    <t>SERHAT ÖZKÖROĞLU</t>
  </si>
  <si>
    <t>57166238570</t>
  </si>
  <si>
    <t>BÜLENT ÇAYBAŞI</t>
  </si>
  <si>
    <t>57184071722</t>
  </si>
  <si>
    <t>ENGİN HURMA</t>
  </si>
  <si>
    <t>5720021572</t>
  </si>
  <si>
    <t>KOÇAK KUMAŞ TİC.LTD.ŞTİ.</t>
  </si>
  <si>
    <t>5720072782</t>
  </si>
  <si>
    <t>KOÇAKLAR EV TEKS.ÜRÜN.SAN.VE TİC.A.Ş.</t>
  </si>
  <si>
    <t>5720268051</t>
  </si>
  <si>
    <t>KOÇAK KÜRK DERİ TURİZM GIDA TEKS.İNŞ.SAN.VE TİC.LTD.ŞTİ.</t>
  </si>
  <si>
    <t>5720272283</t>
  </si>
  <si>
    <t>KOÇAK ÇANTA SARACİYE VE İNŞ.SAN.TİC.LTD.ŞTİ.</t>
  </si>
  <si>
    <t>5720272522</t>
  </si>
  <si>
    <t>KOÇAK BRODE TÜL TEKS.SAN.VE DIŞ TİC.LTD.ŞTİ.</t>
  </si>
  <si>
    <t>5720498152</t>
  </si>
  <si>
    <t>KOÇAKLAR ÖRME TEKSTİL DIŞ TİCARET LTD. ŞTİ.</t>
  </si>
  <si>
    <t>5720499610</t>
  </si>
  <si>
    <t>UĞURCAN İÇ VE DIŞ TİC. LTD. ŞTİ.</t>
  </si>
  <si>
    <t>5720544205</t>
  </si>
  <si>
    <t>KOÇAK BOX TEKSTİL MATBAACILIK END. EKİP. DIŞ TİC. LTD. ŞTİ.</t>
  </si>
  <si>
    <t>5720590104</t>
  </si>
  <si>
    <t>KOÇAKLI GİYİM İÇ VE DIŞ TİCARET İNŞAAT SAN. VE TİC. LTD. ŞTİ.</t>
  </si>
  <si>
    <t>57208075194</t>
  </si>
  <si>
    <t>ENVER COŞAR</t>
  </si>
  <si>
    <t>57235060996</t>
  </si>
  <si>
    <t>BİLAL ELLİK</t>
  </si>
  <si>
    <t>57256409378</t>
  </si>
  <si>
    <t>ALEYNA DEMİRTAŞ</t>
  </si>
  <si>
    <t>57268309550</t>
  </si>
  <si>
    <t>TARKAN AKYÜZ</t>
  </si>
  <si>
    <t>57289213478</t>
  </si>
  <si>
    <t>ENGİN DEMİR</t>
  </si>
  <si>
    <t>5730007773</t>
  </si>
  <si>
    <t>KOÇANLAR TURZ.VE DIŞ TİC.SAN. LTD.ŞTİ</t>
  </si>
  <si>
    <t>5730035393</t>
  </si>
  <si>
    <t>KOÇİNOĞLU DIŞ TİC. VE TEKSTİL SAN.LTD.ŞTİ.</t>
  </si>
  <si>
    <t>5730040591</t>
  </si>
  <si>
    <t>KOÇLAR TEKS.PAZ.SAN.VE TİC.LTD ŞTİ</t>
  </si>
  <si>
    <t>5730048322</t>
  </si>
  <si>
    <t>KOÇLAR İNŞAAT TEKS.SAN.VE TİC.LTD.ŞTİ.</t>
  </si>
  <si>
    <t>5730051176</t>
  </si>
  <si>
    <t>KOÇASLAN MÜHENDİSLİK İNŞ. TUR. TEKS. VE DIŞ TİC. LTD. ŞTİ.</t>
  </si>
  <si>
    <t>5730247303</t>
  </si>
  <si>
    <t>KOÇLAR ÖRME VE KUMAŞÇ.SAN.TİC. LTD.ŞTİ.</t>
  </si>
  <si>
    <t>5730371734</t>
  </si>
  <si>
    <t>KOÇFA TEKS.SAN.VE TİC.LTD.ŞTİ.</t>
  </si>
  <si>
    <t>5730373287</t>
  </si>
  <si>
    <t>KOÇASLAN KAUÇUK TEKS.SAN.DIŞ TİC.LTD.ŞTİ.</t>
  </si>
  <si>
    <t>5730374786</t>
  </si>
  <si>
    <t>KOÇASLAN AYAKKABI ÇANTA SAN.VE TİC.LTD.ŞTİ.</t>
  </si>
  <si>
    <t>5730781063</t>
  </si>
  <si>
    <t>KOÇER TRİKO TEKSTİL İTHALAT İHRACAT SAN. VE TİC. LTD. ŞTİ.</t>
  </si>
  <si>
    <t>57322506550</t>
  </si>
  <si>
    <t>MUSTAFA ECİN</t>
  </si>
  <si>
    <t>57358182414</t>
  </si>
  <si>
    <t>KEREM TAŞATAN</t>
  </si>
  <si>
    <t>57379002654</t>
  </si>
  <si>
    <t>HASAN VARDİ</t>
  </si>
  <si>
    <t>57385409270</t>
  </si>
  <si>
    <t>NURGÜN ÇOŞKUN</t>
  </si>
  <si>
    <t>5740039659</t>
  </si>
  <si>
    <t>KOFER BAVUL ÇANTA SAN.VE TİC.LTD.ŞTİ.</t>
  </si>
  <si>
    <t>5740045909</t>
  </si>
  <si>
    <t>KOKO TEKSTİL MOB.İNŞ.SAN.VE TİC.LTD.ŞTİ.</t>
  </si>
  <si>
    <t>5740047328</t>
  </si>
  <si>
    <t>KARMA KOKTEYL ÖRME SAN. VE TİC. A.Ş.</t>
  </si>
  <si>
    <t>5740056507</t>
  </si>
  <si>
    <t>BURSA İPEK TEKS.ÜRÜNLERİ SAN. VE TİC.LTD.ŞTİ.</t>
  </si>
  <si>
    <t>5740323252</t>
  </si>
  <si>
    <t>KODAL TEKS.SAN.VE TİC.LTD.ŞTİ.</t>
  </si>
  <si>
    <t>5740341191</t>
  </si>
  <si>
    <t>KOÇPA TEKSTİL PAZ.SAN.VE TİC. A.Ş.</t>
  </si>
  <si>
    <t>5740420576</t>
  </si>
  <si>
    <t>KOGİS KORUYUCU GİYİSİLER SAN.VE TİC.LTD.ŞTİ.</t>
  </si>
  <si>
    <t>5740432258</t>
  </si>
  <si>
    <t>KODAKLAR İNŞAAT NAKL.GIDA PVC SAN.VE TİC.LTD.ŞTİ.</t>
  </si>
  <si>
    <t>5740462051</t>
  </si>
  <si>
    <t>KOEK TEKSTİL VE DIŞ TİC.LTD.ŞTİ.</t>
  </si>
  <si>
    <t>5740468152</t>
  </si>
  <si>
    <t>KOÇSA DIŞ TİC.LTD.ŞTİ.</t>
  </si>
  <si>
    <t>5740550824</t>
  </si>
  <si>
    <t>KODEG YAZILIM VE DANIŞMANLIK HİZMETLERİ SAN. VE TİC. A.Ş.</t>
  </si>
  <si>
    <t>5740718847</t>
  </si>
  <si>
    <t>KOİN KAPİTAL TEKNOLOJİ  A.Ş.</t>
  </si>
  <si>
    <t>5740798253</t>
  </si>
  <si>
    <t>KOÇMODA TEKSTİL SAN.VE TİC.LTD.ŞTİ.</t>
  </si>
  <si>
    <t>5740954260</t>
  </si>
  <si>
    <t>KOKORA TEKSTİL TURİZM VE DIŞ TİCARET LİMİTED ŞİRKETİ</t>
  </si>
  <si>
    <t>5740985805</t>
  </si>
  <si>
    <t>KOD DENİM DIŞ TİCARET PAZARLAMA A.Ş.</t>
  </si>
  <si>
    <t>57418215700</t>
  </si>
  <si>
    <t>ÖMER GÜÇ</t>
  </si>
  <si>
    <t>57427383278</t>
  </si>
  <si>
    <t>FİKRİYE DEMİR</t>
  </si>
  <si>
    <t>57436301188</t>
  </si>
  <si>
    <t>SİBEL CANPOLAT</t>
  </si>
  <si>
    <t>57481002962</t>
  </si>
  <si>
    <t>ERCAN BÜYÜKDERE</t>
  </si>
  <si>
    <t>57496209462</t>
  </si>
  <si>
    <t>MUSTAFA ÇELİK</t>
  </si>
  <si>
    <t>5750006014</t>
  </si>
  <si>
    <t>KOLABAŞ MENSUCAT SAN.VE TİC. A.Ş.</t>
  </si>
  <si>
    <t>5750033153</t>
  </si>
  <si>
    <t>KOLKEM GİYİM SAN.VE TİC.LTD. ŞTİ.</t>
  </si>
  <si>
    <t>5750037453</t>
  </si>
  <si>
    <t>KOLOT TEKS. SAN. VE TİC. A.Ş.</t>
  </si>
  <si>
    <t>5750048047</t>
  </si>
  <si>
    <t>KOM TEKS.KONF.SAN.A.Ş</t>
  </si>
  <si>
    <t>5750054298</t>
  </si>
  <si>
    <t>KOLUNSAĞ MUFLON SAN.LTD.ŞTİ</t>
  </si>
  <si>
    <t>5750090023</t>
  </si>
  <si>
    <t>KOLEKSİYON MOBİLYA SANAYİ A.Ş.</t>
  </si>
  <si>
    <t>5750145185</t>
  </si>
  <si>
    <t>KOLİÇAN AYAKKABI SAN.TİC.LTD. ŞTİ</t>
  </si>
  <si>
    <t>5750262565</t>
  </si>
  <si>
    <t>KOLONİ REKLAM TURİZM TİC. VE SAN. LTD. ŞTİ.</t>
  </si>
  <si>
    <t>5750371281</t>
  </si>
  <si>
    <t>HAMDİ KOLAY VE ŞAHİN KOLAY ADİ ORT.</t>
  </si>
  <si>
    <t>5750401400</t>
  </si>
  <si>
    <t>KOLOT TEKS. OTOMOTİV TURZ. İNŞ. VE DIŞ TİC. LTD. ŞTİ.</t>
  </si>
  <si>
    <t>5750436155</t>
  </si>
  <si>
    <t>KOLEKSİYON DOKUMA TEKSTİL SAN. VE DIŞ TİC.LTD.ŞTİ.</t>
  </si>
  <si>
    <t>5750444059</t>
  </si>
  <si>
    <t>KOLAY ALIŞVERİŞ MERKEZLERİ SAN.DIŞ TİC.LTD.ŞTİ.</t>
  </si>
  <si>
    <t>5750449502</t>
  </si>
  <si>
    <t>KOLEJ SUNİ DERİ AYAKKABI SAN.VE TİC.LTD.ŞTİ.</t>
  </si>
  <si>
    <t>5750449690</t>
  </si>
  <si>
    <t>KOM SAN KOMPOZİT İNŞ.SAN.DIŞ TİC.LTD.ŞTİ.</t>
  </si>
  <si>
    <t>5750450104</t>
  </si>
  <si>
    <t>ARSEKOL YAPI KİMYA VE İNŞAAT LİMİTED ŞİRKETİ</t>
  </si>
  <si>
    <t>5750451824</t>
  </si>
  <si>
    <t>KOLİBRİ TEKSTİL İTH.İHR.SAN.TİC.LTD.ŞTİ.</t>
  </si>
  <si>
    <t>5750451904</t>
  </si>
  <si>
    <t>SARITAŞ AKSESUAR İMALAT PAZ.SAN.DIŞ TİC.A.Ş.</t>
  </si>
  <si>
    <t>5750463988</t>
  </si>
  <si>
    <t>KOLEKTİVPLAN TEKSTİL SAN. TİC. A.Ş.</t>
  </si>
  <si>
    <t>5750728081</t>
  </si>
  <si>
    <t>KOLLETTO TEKSTİL SANAYİ VE TİCARET LTD.ŞTİ.</t>
  </si>
  <si>
    <t>5750791422</t>
  </si>
  <si>
    <t>KOLOMBANO DONATO TEKS.VE İHR. LTD.ŞTİ</t>
  </si>
  <si>
    <t>5750854408</t>
  </si>
  <si>
    <t>KOLUKISAIAN DERİ ÜRÜNLERİ TAS. VE ÜRET. SAN. TİC. LTD. ŞTİ.</t>
  </si>
  <si>
    <t>57514001306</t>
  </si>
  <si>
    <t>MEHMET BEKMEZ</t>
  </si>
  <si>
    <t>57541429142</t>
  </si>
  <si>
    <t>NURULLAH ÖZDEMİR</t>
  </si>
  <si>
    <t>5760001505</t>
  </si>
  <si>
    <t>KOMEKS İÇ VE DIŞ TİC. A.Ş.</t>
  </si>
  <si>
    <t>5760001889</t>
  </si>
  <si>
    <t>KOMET KONFEKSİYON TİCARET VE SANAYİ A.Ş.</t>
  </si>
  <si>
    <t>5760006455</t>
  </si>
  <si>
    <t>KOMYILDIZ TEKSTİL ÜRÜNLERİ TARIM VE HAYVANCILIK SAN.TİC.LTD.ŞTİ</t>
  </si>
  <si>
    <t>5760007439</t>
  </si>
  <si>
    <t>KON-PEN TEKSTİL SAN.VE TİC.A.Ş.</t>
  </si>
  <si>
    <t>5760014648</t>
  </si>
  <si>
    <t>KONAK SARACİYE LTD.ŞTİ.</t>
  </si>
  <si>
    <t>5760014932</t>
  </si>
  <si>
    <t>KONAK TÜL PERDE SAN. A.Ş.</t>
  </si>
  <si>
    <t>5760028121</t>
  </si>
  <si>
    <t>KONÇ ÇORAPÇILIK SAN.VE TİC.LTD ŞTİ</t>
  </si>
  <si>
    <t>5760030020</t>
  </si>
  <si>
    <t>KONDAL AYAKKABI VE PAZ.SAN.TİC.LTD.ŞTİ.</t>
  </si>
  <si>
    <t>5760032887</t>
  </si>
  <si>
    <t>KOVEKA KONYA VE KARAMAN TEKS. SAN. VE DIŞ TİC. A.Ş.</t>
  </si>
  <si>
    <t>5760033683</t>
  </si>
  <si>
    <t>CONFETTİ TEKSTİL SAN. VE DIŞ TİC. A.Ş.</t>
  </si>
  <si>
    <t>5760038776</t>
  </si>
  <si>
    <t>KONSAN GİYİM ÜRÜNL.SAN.VE TİC. A.Ş</t>
  </si>
  <si>
    <t>5760042806</t>
  </si>
  <si>
    <t>KONTES DERİ GİYİM SAN.VE TİC.LTD.ŞTİ.</t>
  </si>
  <si>
    <t>5760074448</t>
  </si>
  <si>
    <t>KOMNET ILETISIM VE BILGISAYAR SIST.DAN.PAZ.SAN. VE TIC.LTD.STI.</t>
  </si>
  <si>
    <t>5760076024</t>
  </si>
  <si>
    <t>KONUKSEVER AYAKKABI PAZ.SAN.İÇ VE DIŞ TİC.LTD.ŞTİ.</t>
  </si>
  <si>
    <t>5760078339</t>
  </si>
  <si>
    <t>KONFEKS TEKSTİL SANAYİ TURİZM VE TİC. A.Ş.</t>
  </si>
  <si>
    <t>5760078555</t>
  </si>
  <si>
    <t>KADIRELLI CARPETS TEKSTIL HALI ITH.IHR.DIŞ TIC.LTD.ŞTI</t>
  </si>
  <si>
    <t>5760089963</t>
  </si>
  <si>
    <t>KONAN TEKSTİL GİYİM SAN. VE DIŞ TİC. LTD. ŞTİ.</t>
  </si>
  <si>
    <t>5760175162</t>
  </si>
  <si>
    <t>KONGRE NET TURZ.ORG.HİZM.VE TE KS.SAN.VE TİC.LTD.ŞTİ.</t>
  </si>
  <si>
    <t>5760270873</t>
  </si>
  <si>
    <t>KONAK TEKS.İNŞ.TURZM.GIDA OTOM İTH.İHR.SAN.VE TİC.LTD.ŞTİ.</t>
  </si>
  <si>
    <t>5760273868</t>
  </si>
  <si>
    <t>THT TURİZM GİYİM SANAYİ VE TİCARET LTD.ŞTİ.</t>
  </si>
  <si>
    <t>5760338991</t>
  </si>
  <si>
    <t>KONT HALI TEKSTİL SAN. VE TİC.LTD.ŞTİ.</t>
  </si>
  <si>
    <t>5760343278</t>
  </si>
  <si>
    <t>KONUK TRİKO TEKS.TİC.VE SAN.LT D.ŞTİ.</t>
  </si>
  <si>
    <t>5760356602</t>
  </si>
  <si>
    <t>KONTEKS KONF.SAN.VE TİC.LTD. ŞTİ.</t>
  </si>
  <si>
    <t>5760430252</t>
  </si>
  <si>
    <t>KONIMPEX DIŞ TİC.LTD.ŞTİ.</t>
  </si>
  <si>
    <t>5760430324</t>
  </si>
  <si>
    <t>KONAKS TEKSTİL PAZ.DIŞ TİC.SAN.LTD.ŞTİ.</t>
  </si>
  <si>
    <t>5760485184</t>
  </si>
  <si>
    <t>KONNEKT TEKS.SAN.VE DIŞ TİC. LTD.ŞTİ.</t>
  </si>
  <si>
    <t>5760487763</t>
  </si>
  <si>
    <t>KOMPASS TEKSTİL SAN.VE DIŞ TİC.LTD.ŞTİ.</t>
  </si>
  <si>
    <t>5760487771</t>
  </si>
  <si>
    <t>KONART YAPI GRUBU SAN.VE TİC.LTD.ŞTİ.</t>
  </si>
  <si>
    <t>5760492230</t>
  </si>
  <si>
    <t>KON PAZARLAMA DIŞ TİCARET LTD ŞTİ.</t>
  </si>
  <si>
    <t>5760493424</t>
  </si>
  <si>
    <t>KOMEN TEKSTİL ÜRÜNLERİ PAZARLAMA SANAYİ VE TİCARET ANONİM ŞİRKETİ</t>
  </si>
  <si>
    <t>5760497732</t>
  </si>
  <si>
    <t>KONGRAT HALI PAZ.TİC.LTD.ŞTİ.</t>
  </si>
  <si>
    <t>5760503538</t>
  </si>
  <si>
    <t>SEDEF MENSUCAT ÜRÜNLERİ TİC.LTD.ŞTİ.</t>
  </si>
  <si>
    <t>5760505009</t>
  </si>
  <si>
    <t>KOMKOR TEKSTİL SAN.VE TİC.LTD.ŞTİ.</t>
  </si>
  <si>
    <t>5760508875</t>
  </si>
  <si>
    <t>KİRAZLI TEKSTİL SANAYİ VE DIŞ TİCARET LTD.ŞTİ.</t>
  </si>
  <si>
    <t>5760511562</t>
  </si>
  <si>
    <t>KONSEPT DERİ VE TEKSTİL ÜR.SAN.DIŞ TİC.LTD.ŞTİ.</t>
  </si>
  <si>
    <t>5760514084</t>
  </si>
  <si>
    <t>KONFOR İŞ GÜVENLİĞİ İŞ ELBİSELERİ SAN. VE TİC. LTD. ŞTİ.</t>
  </si>
  <si>
    <t>5760519595</t>
  </si>
  <si>
    <t>KONSA KUMAŞÇILIK TEKSTİL KONFEKSİYON SANAYİ İÇ VE DIŞ TİCARET LİMİTED ŞİRKETİ</t>
  </si>
  <si>
    <t>5760520187</t>
  </si>
  <si>
    <t>KONSEPT BİR TEKS.SAN.VE TİC. A.Ş.</t>
  </si>
  <si>
    <t>5760796650</t>
  </si>
  <si>
    <t>KONTES İSTANBUL TEKSTİL SANAYİ VE DIŞ TİC. LTD. ŞTİ.</t>
  </si>
  <si>
    <t>5760832136</t>
  </si>
  <si>
    <t>KONTEKS JAKARLI DAR DOKUMA VE TEKS. ÜRÜNL. SAN. TİC. LTD. ŞTİ.</t>
  </si>
  <si>
    <t>5760861347</t>
  </si>
  <si>
    <t>KOMO FASHION TEKSTİL SAN.VE TİC. LTD. ŞTİ.</t>
  </si>
  <si>
    <t>5760877225</t>
  </si>
  <si>
    <t>KOMBİN İŞ ELBİSELERİ TEKS. SAN. TİC. LTD. ŞTİ.</t>
  </si>
  <si>
    <t>5760965320</t>
  </si>
  <si>
    <t>KONCALAR GIDA MEDİKAL TEKSTİL VE KIRTASİYE SAN VE DIŞ TİC LTD ŞTİ</t>
  </si>
  <si>
    <t>5761002361</t>
  </si>
  <si>
    <t>KONGAR İÇ VE DIŞ TİCARET A.Ş.</t>
  </si>
  <si>
    <t>5761002889</t>
  </si>
  <si>
    <t>KONGOL KARGO ULUSLARARASI TAŞIMACILIK İNSAAT TEKSTIL TUR. GIDA TİC. LTD. ŞTİ.</t>
  </si>
  <si>
    <t>5761019756</t>
  </si>
  <si>
    <t>KONACK DIS TIC.A.S</t>
  </si>
  <si>
    <t>57640365488</t>
  </si>
  <si>
    <t>İLHAN GAZEZOĞLU</t>
  </si>
  <si>
    <t>57646071826</t>
  </si>
  <si>
    <t>ORHAN ÇELİK</t>
  </si>
  <si>
    <t>5770009133</t>
  </si>
  <si>
    <t>KONYA KUMAŞ SAN.VE TİC.A.Ş</t>
  </si>
  <si>
    <t>57700098028</t>
  </si>
  <si>
    <t>5770024375</t>
  </si>
  <si>
    <t>KOPARAN ULUS.NAKL.İTH.İHR.VE GÜMR.LTD.ŞTİ.</t>
  </si>
  <si>
    <t>5770034992</t>
  </si>
  <si>
    <t>KOPUZLAR DERİ SAN.VE TİC.A.Ş</t>
  </si>
  <si>
    <t>5770053564</t>
  </si>
  <si>
    <t>KORDSA TEKNİK TEKSTİL A.Ş.</t>
  </si>
  <si>
    <t>5770057526</t>
  </si>
  <si>
    <t>KORHAN TEKS.İML.İTH.VE İHR.LTD ŞTİ</t>
  </si>
  <si>
    <t>5770071766</t>
  </si>
  <si>
    <t>KORAT TEKS.SAN.VE PAZ.A.Ş</t>
  </si>
  <si>
    <t>5770074220</t>
  </si>
  <si>
    <t>KORAY HEDİYELİK EŞYA GIDA TEKS .SAN.VE TİC.LTD.ŞTİ</t>
  </si>
  <si>
    <t>5770077456</t>
  </si>
  <si>
    <t>KOMET METAL AKS.SAN.VE TİC.A.Ş</t>
  </si>
  <si>
    <t>5770168057</t>
  </si>
  <si>
    <t>KONYALI SARACİYE VE BUJİTERİ İTH.İHR.VE TİC.LTD.ŞTİ.</t>
  </si>
  <si>
    <t>5770174805</t>
  </si>
  <si>
    <t>KONYA TEKSTİL VE TUH.TİC.LTD.ŞTİ.</t>
  </si>
  <si>
    <t>5770189795</t>
  </si>
  <si>
    <t>KONYALI GİYİM TEKS.İTH.İHR.SAN .VE TİC.LTD.ŞTİ.</t>
  </si>
  <si>
    <t>5770288684</t>
  </si>
  <si>
    <t>KAYA MAKİNA TEKSTİL İTH.İHR.LTD.ŞTİ.</t>
  </si>
  <si>
    <t>5770355895</t>
  </si>
  <si>
    <t>KOR İNŞ.TEKS.DIŞ TİC.DANŞ.SAN. VE TİC.LTD.ŞTİ.</t>
  </si>
  <si>
    <t>5770414881</t>
  </si>
  <si>
    <t>KOR TEKNOLOJİ VE TEKS.ÜRÜN.DIŞ TİC.VE SAN.LTD.ŞTİ.</t>
  </si>
  <si>
    <t>5770492559</t>
  </si>
  <si>
    <t>KORDON VE UÇLAMA DÜNYASI SAN. TİC.LTD.ŞTİ.</t>
  </si>
  <si>
    <t>5770505706</t>
  </si>
  <si>
    <t>KOPİL TEKSTİL HAZIR GİYİM ÜRÜN.SAN.DIŞ TİC.LTD.ŞTİ.</t>
  </si>
  <si>
    <t>5770516906</t>
  </si>
  <si>
    <t>KOPUZLAR GRUP SEYAHAT MAKİNA TEKSTİL TURİZM İNŞAAT GIDA SANAYİ VE TİC. LTD. ŞTİ.</t>
  </si>
  <si>
    <t>5770524921</t>
  </si>
  <si>
    <t>KOPUZLAR GİYİM TEKS.TURİZM İNŞ.GIDA SAN.VE TİC.LTD.ŞTİ.</t>
  </si>
  <si>
    <t>5770528206</t>
  </si>
  <si>
    <t>KORD END.İP VE İPLİK SAN. VE TİC. A.Ş.</t>
  </si>
  <si>
    <t>5770529983</t>
  </si>
  <si>
    <t>KORAYCAN TEKSTİL SANAYİ İÇ VE DIŞ TİCARET LTD. ŞTİ.</t>
  </si>
  <si>
    <t>5770538618</t>
  </si>
  <si>
    <t>KORKMAZ ÇORAP TEKS.SAN.VE TİC.LTD.ŞTİ.</t>
  </si>
  <si>
    <t>5770903220</t>
  </si>
  <si>
    <t>KONVOYLAR DIŞ TİCARET LTD.ŞTİ.</t>
  </si>
  <si>
    <t>57709052724</t>
  </si>
  <si>
    <t>HALİL EROĞUZ</t>
  </si>
  <si>
    <t>5770948870</t>
  </si>
  <si>
    <t>KONVOY TEKSTİL İTH.İHR.SAN.VE TİC.LTD.ŞTİ.</t>
  </si>
  <si>
    <t>57709556970</t>
  </si>
  <si>
    <t>MEHMET GÜNDOĞDU</t>
  </si>
  <si>
    <t>5771077885</t>
  </si>
  <si>
    <t>KONVOY TİC. ULUSL. NAKL. İTH. İHR. TUR. LTD. ŞTİ.</t>
  </si>
  <si>
    <t>57718344346</t>
  </si>
  <si>
    <t>YILMAZ AYDIN</t>
  </si>
  <si>
    <t>57739435160</t>
  </si>
  <si>
    <t>MUSTAFA AKPINAR</t>
  </si>
  <si>
    <t>57745293686</t>
  </si>
  <si>
    <t>NAYIF DOĞANAY</t>
  </si>
  <si>
    <t>57751200074</t>
  </si>
  <si>
    <t>MURAT ŞEFTALİCİOĞLU</t>
  </si>
  <si>
    <t>57760253702</t>
  </si>
  <si>
    <t>İSMAİL ÇILGIN</t>
  </si>
  <si>
    <t>57784579956</t>
  </si>
  <si>
    <t>BİLGE UZUN YERLİKAYA</t>
  </si>
  <si>
    <t>57811192318</t>
  </si>
  <si>
    <t>EREN GÜVEN</t>
  </si>
  <si>
    <t>57826285340</t>
  </si>
  <si>
    <t>MUSTAFA ÇAPAR</t>
  </si>
  <si>
    <t>57877348650</t>
  </si>
  <si>
    <t>AYSUN DÖRTKOL</t>
  </si>
  <si>
    <t>57892200070</t>
  </si>
  <si>
    <t>YUSUF DOĞAN</t>
  </si>
  <si>
    <t>5790018130</t>
  </si>
  <si>
    <t>KORKMAZ İNŞ.MALZ.PAZ.TİC.VE SAN.LTD.ŞTI.</t>
  </si>
  <si>
    <t>5790018437</t>
  </si>
  <si>
    <t>KORKMAZ KUMAŞÇILIK VE TİC.LTD. ŞTİ</t>
  </si>
  <si>
    <t>5790021713</t>
  </si>
  <si>
    <t>KORKMAZ TEKS.TİC.A.Ş</t>
  </si>
  <si>
    <t>5790047263</t>
  </si>
  <si>
    <t>LEPARİS TEKS.SAN.VE DIŞ TİC. LTD.ŞTİ</t>
  </si>
  <si>
    <t>5790049361</t>
  </si>
  <si>
    <t>KOROZO AMBALAJ SAN. VE TİC. A.Ş.</t>
  </si>
  <si>
    <t>5790051647</t>
  </si>
  <si>
    <t>KORTEKS MENSUCAT SAN. VE TİC. A.Ş.</t>
  </si>
  <si>
    <t>5790062446</t>
  </si>
  <si>
    <t>KORKMAZ İPLİK SAN. VE TİC. LTD. ŞTİ.</t>
  </si>
  <si>
    <t>5790062518</t>
  </si>
  <si>
    <t>5790065820</t>
  </si>
  <si>
    <t>KORKMAZ TRİKO KONFEKSİYON SAN TİC.LTD.ŞTİ</t>
  </si>
  <si>
    <t>5790085042</t>
  </si>
  <si>
    <t>KORKMAZLAR DERİ TEKSTIL SAN.VE TİC.LTD.ŞTİ.</t>
  </si>
  <si>
    <t>5790099249</t>
  </si>
  <si>
    <t>KORKMAZ İPLİKÇİLİK VE TEKS. ÜRÜN. TİC. LTD. ŞTİ.</t>
  </si>
  <si>
    <t>5790106726</t>
  </si>
  <si>
    <t>KORKMAZ VE ŞİMŞEK REKL.PROMAS. YAYIN VE PLASTİK SAN.LTD.ŞTI</t>
  </si>
  <si>
    <t>5790177061</t>
  </si>
  <si>
    <t>KORNER TEKSTİL OTO YEDEK PARÇ. SAN.VE TİC.LTD.ŞTİ.</t>
  </si>
  <si>
    <t>5790462524</t>
  </si>
  <si>
    <t>KORKMAZ DAR DOK.VE TEKS.AKS. SAN.TİC.LTD.ŞTİ.</t>
  </si>
  <si>
    <t>5790583861</t>
  </si>
  <si>
    <t>KORTEKS KUMAŞÇILIK İÇ VE DIŞ TİC.LTD.ŞTİ.</t>
  </si>
  <si>
    <t>5790588508</t>
  </si>
  <si>
    <t>KORVUS DIŞ TİCARET LTD.ŞTİ.</t>
  </si>
  <si>
    <t>5791047447</t>
  </si>
  <si>
    <t>KORKUT KİTABEVİ VE KAHVE İŞLETMECİLİĞİ LTD. ŞTİ.</t>
  </si>
  <si>
    <t>5791185843</t>
  </si>
  <si>
    <t>MİRYAM LOJİSTİK VE DIŞ TİCARET LİMİTED ŞİRKETİ</t>
  </si>
  <si>
    <t>57922198834</t>
  </si>
  <si>
    <t>HURİYE SAVUL</t>
  </si>
  <si>
    <t>57958411976</t>
  </si>
  <si>
    <t>ABDÜLKADİR ÜLKER</t>
  </si>
  <si>
    <t>57958449696</t>
  </si>
  <si>
    <t>CEM YAMAN</t>
  </si>
  <si>
    <t>57961045502</t>
  </si>
  <si>
    <t>HAKKI GÖRGÜLÜ</t>
  </si>
  <si>
    <t>57964099526</t>
  </si>
  <si>
    <t>YÜCEL KARAKULAK</t>
  </si>
  <si>
    <t>57985240976</t>
  </si>
  <si>
    <t>SERTAÇ DELİBAŞ</t>
  </si>
  <si>
    <t>5800002264</t>
  </si>
  <si>
    <t>KORU İHR.GİYİM SAN.VE TİC.LTD. ŞTİ</t>
  </si>
  <si>
    <t>5800012313</t>
  </si>
  <si>
    <t>KORUKÇU TEKS.SAN.VE TİC.LTD. ŞTİ</t>
  </si>
  <si>
    <t>5800035223</t>
  </si>
  <si>
    <t>KOŞAN TEKSTİL SAN. TİC. LTD. ŞTİ.</t>
  </si>
  <si>
    <t>5800035248</t>
  </si>
  <si>
    <t>KOŞAN DÜĞME İMALAT SANAYİ VE TİCARET LİMİTED ŞİRKETİ</t>
  </si>
  <si>
    <t>5800054564</t>
  </si>
  <si>
    <t>KOŞAR ÇORAP TEKS.SAN.VE TİC. LTD.ŞTİ</t>
  </si>
  <si>
    <t>5800155712</t>
  </si>
  <si>
    <t>KORU DIŞ TİC.LTD.ŞTİ</t>
  </si>
  <si>
    <t>5800318756</t>
  </si>
  <si>
    <t>KOŞAR KARDEŞLER TEKS.GIDA KUY.VE İNŞ.SAN.TİC.LTD.ŞTİ.</t>
  </si>
  <si>
    <t>5800381262</t>
  </si>
  <si>
    <t>KOSİFLER DERİ SANAYİ TİCARET LTD.ŞTİ.</t>
  </si>
  <si>
    <t>5800408322</t>
  </si>
  <si>
    <t>KOSAN TEKS.SAN.VE DIŞ TİC.LTD. ŞTİ.</t>
  </si>
  <si>
    <t>5800411797</t>
  </si>
  <si>
    <t>KOSVA GIDA TEKS. TAS. HAYV. İNŞ. VE TEMZ. MAD. SAN. TİC. LTD. ŞTİ.</t>
  </si>
  <si>
    <t>5800416670</t>
  </si>
  <si>
    <t>TRANSİT GRUP İNŞ.SAN.VE DIŞ TİC.LTD.ŞTİ.</t>
  </si>
  <si>
    <t>5800431485</t>
  </si>
  <si>
    <t>KOŞAR TEKSTİL GIDA OTOM.KUY.VE İNŞ.SAN.TİC.A.Ş.</t>
  </si>
  <si>
    <t>5800432084</t>
  </si>
  <si>
    <t>KOŞAR GURUP TURİZM TEKSTİL TEMİZLİK MEDİKAL SAN. VE TİC. LTD.ŞTİ.</t>
  </si>
  <si>
    <t>5800436975</t>
  </si>
  <si>
    <t>KOS PETROKİMYA İTHALAT İHRACAT SANAYİ VE TİCARET LİMİTED ŞİRKETİ</t>
  </si>
  <si>
    <t>5800439855</t>
  </si>
  <si>
    <t>KOŞAR GROUP DIŞ TİC.A.Ş.</t>
  </si>
  <si>
    <t>5800442736</t>
  </si>
  <si>
    <t>KORUK TEKS.SAN.VE DIŞ TİC.LTD.ŞTİ.</t>
  </si>
  <si>
    <t>5800860248</t>
  </si>
  <si>
    <t>KOSAS TEKSTİL SANAYİ VE TİCARET LİMİTED ŞİRKETİ</t>
  </si>
  <si>
    <t>58039177392</t>
  </si>
  <si>
    <t>SELAHATTİN KİNİK</t>
  </si>
  <si>
    <t>58045466312</t>
  </si>
  <si>
    <t>EROL KURU</t>
  </si>
  <si>
    <t>58090121006</t>
  </si>
  <si>
    <t>5810003393</t>
  </si>
  <si>
    <t>KAMETEKS TEKS.TURZ.SAN VE TİC. LTD.ŞTİ</t>
  </si>
  <si>
    <t>5810011142</t>
  </si>
  <si>
    <t>KOTEX SAN.KONF.TEKS.VE YAN SAN ÜRÜNL.PAZ.A.Ş.</t>
  </si>
  <si>
    <t>5810014602</t>
  </si>
  <si>
    <t>KOTON EKSPORT KONF.SAN.VE TİC. A.Ş</t>
  </si>
  <si>
    <t>5810014815</t>
  </si>
  <si>
    <t>KOTONTEKS TEKS.ÜRÜNL.SAN.TİC. A.Ş</t>
  </si>
  <si>
    <t>5810081602</t>
  </si>
  <si>
    <t>KOYUNCU HALI TURİZM İNŞAAT SAN. VE TİC. LTD ŞTİ.</t>
  </si>
  <si>
    <t>5810086738</t>
  </si>
  <si>
    <t>KOTTEKS TEKS.VE GIDA SAN.TİC. LTD.ŞTİ.</t>
  </si>
  <si>
    <t>5810133248</t>
  </si>
  <si>
    <t>KOTİL DIŞ TİC. LTD. ŞTİ.</t>
  </si>
  <si>
    <t>5810384327</t>
  </si>
  <si>
    <t>KOTEKSA TEKSTİL DIŞ TİC.VE PAZ LTD.ŞTİ.</t>
  </si>
  <si>
    <t>5810435605</t>
  </si>
  <si>
    <t>KOTTO TEKSTİL SAN.VE TİC.LTD.ŞTİ.</t>
  </si>
  <si>
    <t>5810450094</t>
  </si>
  <si>
    <t>KOVER TEKSTİL SAN. VE TİC. LTD.ŞTİ</t>
  </si>
  <si>
    <t>5810524434</t>
  </si>
  <si>
    <t>ÖZ KOTONTEKS KONF.İNŞ.TİC.VE SAN.LTD.ŞTİ.</t>
  </si>
  <si>
    <t>5810566813</t>
  </si>
  <si>
    <t>KOTEKS TEKS.ÜR.SAN.VE TİC.LTD. ŞTİ.</t>
  </si>
  <si>
    <t>5810590984</t>
  </si>
  <si>
    <t>KOTON MAĞAZACILIK TEKS. SAN. VE TİC. A.Ş.</t>
  </si>
  <si>
    <t>5810656592</t>
  </si>
  <si>
    <t>FİMORE TEKSTİL KUY.GIDA İNŞ.SAN.VE TİC.LTD.ŞTİ.</t>
  </si>
  <si>
    <t>5810659536</t>
  </si>
  <si>
    <t>KOV AN TRİKO SANAYİ VE TİCARET LİMİTED ŞİRKETİ</t>
  </si>
  <si>
    <t>5810665075</t>
  </si>
  <si>
    <t>TALYA MODA GRUP TEKS.SAN.VE DIŞ TİC.LTD.ŞTİ.</t>
  </si>
  <si>
    <t>5810667590</t>
  </si>
  <si>
    <t>KOTONTEKS ÇORAP SAN.VE TİC.LTD.ŞTİ.</t>
  </si>
  <si>
    <t>5810669133</t>
  </si>
  <si>
    <t>AMR GROUP GIDA MAKİNA İNŞAAT TEKSTİL AYAKKABI SANAYİ TİCARET LİMİTED ŞİRKETİ</t>
  </si>
  <si>
    <t>5810679641</t>
  </si>
  <si>
    <t>KOVANCI GAYRİMENKUL A.Ş.</t>
  </si>
  <si>
    <t>5810698733</t>
  </si>
  <si>
    <t>KOTONOMİ TEKS. SAN. VE TİC. LTD. ŞTİ.</t>
  </si>
  <si>
    <t>5810706301</t>
  </si>
  <si>
    <t>KOTİL PAZARLAMA DIŞ TİC.A.Ş.</t>
  </si>
  <si>
    <t>5811180399</t>
  </si>
  <si>
    <t>KOTİL GRUP YAPI MALZEMELERİ İTH.İHR.TİC.LTD.ŞTİ.</t>
  </si>
  <si>
    <t>5811188978</t>
  </si>
  <si>
    <t>KOTON TOPLU TÜKETİM ÜRN. SAN. VE TİC. LTD. ŞTİ.</t>
  </si>
  <si>
    <t>5811391405</t>
  </si>
  <si>
    <t>KOYUNCUOĞLU İNVEST DERİ İNŞ.SAN.VE TİC.LTD.ŞTİ</t>
  </si>
  <si>
    <t>58114122408</t>
  </si>
  <si>
    <t>İHSAN ÜNAL - ZAMİR TEKSTİL</t>
  </si>
  <si>
    <t>5811436358</t>
  </si>
  <si>
    <t>KOULIBAMA LOJİSTİK DIŞ TİCARET LİMİTED ŞİRKETİ</t>
  </si>
  <si>
    <t>58132465082</t>
  </si>
  <si>
    <t>MEHMET TÜRKMEN</t>
  </si>
  <si>
    <t>58156190892</t>
  </si>
  <si>
    <t>ABDULKADİR EREN</t>
  </si>
  <si>
    <t>58168112776</t>
  </si>
  <si>
    <t>ADNAN KARAGÜL</t>
  </si>
  <si>
    <t>58174370702</t>
  </si>
  <si>
    <t>NESLİHAN BİNGÖL</t>
  </si>
  <si>
    <t>5820007918</t>
  </si>
  <si>
    <t>KOZA TEKS.SAN.VE DIŞ TİC.LTD. ŞTİ</t>
  </si>
  <si>
    <t>5820007926</t>
  </si>
  <si>
    <t>KOZA TEKS.VE KUY.SAN.DIŞ TİC. LTD.ŞTİ.</t>
  </si>
  <si>
    <t>5820012982</t>
  </si>
  <si>
    <t>KOZALÜKS TEKS.SAN.VE TİC.LTD. ŞTİ</t>
  </si>
  <si>
    <t>5820023258</t>
  </si>
  <si>
    <t>KOZANOĞLU OTO KILIF SAN.VE TİC LTD.ŞTİ.</t>
  </si>
  <si>
    <t>5820053247</t>
  </si>
  <si>
    <t>KOZA PERDE TEKS.SAN.TİC.LTD. ŞTİ.</t>
  </si>
  <si>
    <t>5820053448</t>
  </si>
  <si>
    <t>KOZA MEFR. VE TEKS. PAZ. TURZ. SAN  VE TİC. LTD. ŞTİ.</t>
  </si>
  <si>
    <t>5820085210</t>
  </si>
  <si>
    <t>KOZA ÇAMAŞIRLARI SAN.VE TİC. LTD.ŞTİ.</t>
  </si>
  <si>
    <t>5820105354</t>
  </si>
  <si>
    <t>KOZAN KUYUMCULUK SAN.VE TİC. LTD. ŞTİ.</t>
  </si>
  <si>
    <t>5820111676</t>
  </si>
  <si>
    <t>KOZA POLİPROP. İPLİK DOK. TAŞ. TURZ. GIDA İNŞ.SAN. VE TİC. LTD. ŞTİ.</t>
  </si>
  <si>
    <t>5820150432</t>
  </si>
  <si>
    <t>KOZA TRİKO ÖRME SAN.VE TİC.LTD ŞTİ</t>
  </si>
  <si>
    <t>5820165611</t>
  </si>
  <si>
    <t>KOZA DERİ AYAKKABI SAN.TİC.LTD .ŞTİ.</t>
  </si>
  <si>
    <t>5820302860</t>
  </si>
  <si>
    <t>KOZALI İPLİK TEKS. YAN ÜRÜN. SAN. VE TİC. LTD. ŞTİ.</t>
  </si>
  <si>
    <t>5820320304</t>
  </si>
  <si>
    <t>KOZA OTOMOTİV SANAYİ VE TİCARET A.Ş.</t>
  </si>
  <si>
    <t>5820344047</t>
  </si>
  <si>
    <t>KOZA ULUSL.TAŞ.İTH.İHR.VE TİC. LTD.ŞTİ.</t>
  </si>
  <si>
    <t>5820352007</t>
  </si>
  <si>
    <t>KOZANTEKS TEKS.SAN.VE TİC.LTD. ŞTİ.</t>
  </si>
  <si>
    <t>5820362264</t>
  </si>
  <si>
    <t>KOZALI TEKSTİL SAN.VE TİC.LTD. ŞTİ.</t>
  </si>
  <si>
    <t>5820375123</t>
  </si>
  <si>
    <t>KOZAN GRUP TEKS.SAN.VE TİC. LTD.ŞTİ.</t>
  </si>
  <si>
    <t>5820464794</t>
  </si>
  <si>
    <t>KOZ TEKSTİL SANAYİ VE DIŞ TİCARET LTD.ŞTİ.</t>
  </si>
  <si>
    <t>5820472133</t>
  </si>
  <si>
    <t>KOZMO GİYİM SANAYİ VE DIŞ TİC.LTD.ŞTİ.</t>
  </si>
  <si>
    <t>5820473958</t>
  </si>
  <si>
    <t>KOZMOS TEKSTİL VE GERİ DÖNÜŞÜM SAN.TİC.LTD.ŞTİ.</t>
  </si>
  <si>
    <t>5820475659</t>
  </si>
  <si>
    <t>KOZA ELEKTRİK GLOBAL LTD. ŞTİ.</t>
  </si>
  <si>
    <t>5820477144</t>
  </si>
  <si>
    <t>KOZA EV TEKSTİL SAN.VE.TİC.LTD.ŞTİ.</t>
  </si>
  <si>
    <t>5820477780</t>
  </si>
  <si>
    <t>SİDERA TEKSTİL İÇ VE DIŞ TİC.LTD.ŞTİ.</t>
  </si>
  <si>
    <t>5820485643</t>
  </si>
  <si>
    <t>PIERRE LOTI HALI TEKSTİL SAN.VE TİC.A.Ş.</t>
  </si>
  <si>
    <t>5820487121</t>
  </si>
  <si>
    <t>BADE POLİMER METAL DIŞ TİCARET LİMİTED ŞİRKETİ</t>
  </si>
  <si>
    <t>5820491771</t>
  </si>
  <si>
    <t>KOZA KOZA TEKSTİL SAN.VE DIŞ TİC.A.Ş.</t>
  </si>
  <si>
    <t>5820499407</t>
  </si>
  <si>
    <t>KOZA İÇ VE DIŞ TİCARET LTD.ŞTİ.</t>
  </si>
  <si>
    <t>5820500232</t>
  </si>
  <si>
    <t>KOZANELİ TEKSTİL SANAYİ İÇ VE DIŞ TİCARET LİMİTED ŞİRKETİ</t>
  </si>
  <si>
    <t>5820770961</t>
  </si>
  <si>
    <t>KOZAS ÇANTA AKSESUAR TİC. VE SAN. A.Ş.</t>
  </si>
  <si>
    <t>5820850689</t>
  </si>
  <si>
    <t>KOZAN İÇ VE DIŞ TİCARET A.Ş.</t>
  </si>
  <si>
    <t>5820907076</t>
  </si>
  <si>
    <t>KOZZY HOME TEKSTİL SAN. TİC. LTD. ŞTİ.</t>
  </si>
  <si>
    <t>5820933712</t>
  </si>
  <si>
    <t>KOZ WORKWEAR TEKSTİL SANAYİ VE TİCARET LİMİTED ŞİRKETİ</t>
  </si>
  <si>
    <t>5820939331</t>
  </si>
  <si>
    <t>KOZMOS İTHALAT VE İHRACAT A.Ş.</t>
  </si>
  <si>
    <t>5820959408</t>
  </si>
  <si>
    <t>KOZMİTEX TEKSTİL SANAYİ VE TİCARET LİMİTED ŞİRKETİ</t>
  </si>
  <si>
    <t>5820989881</t>
  </si>
  <si>
    <t>KOZA BAHÇE VE TEKSTİL ÜRÜNLERİ SANAYİ TİCARET LTD.ŞTİ.</t>
  </si>
  <si>
    <t>58213424380</t>
  </si>
  <si>
    <t>FATİH TOPUZ</t>
  </si>
  <si>
    <t>58225101880</t>
  </si>
  <si>
    <t>ÖNDER YÖRÜK - PLATİN TEKSTİL</t>
  </si>
  <si>
    <t>58228569724</t>
  </si>
  <si>
    <t>VEDAT IŞIK</t>
  </si>
  <si>
    <t>58243607500</t>
  </si>
  <si>
    <t>KADİR ŞEN</t>
  </si>
  <si>
    <t>58264535110</t>
  </si>
  <si>
    <t>SERHAT ÇELİK</t>
  </si>
  <si>
    <t>58276233646</t>
  </si>
  <si>
    <t>BURHAN KURTARAN</t>
  </si>
  <si>
    <t>58279275476</t>
  </si>
  <si>
    <t>TÜRKAN ŞEN</t>
  </si>
  <si>
    <t>58288263686</t>
  </si>
  <si>
    <t>İMDAT HACIOĞLU</t>
  </si>
  <si>
    <t>5830031273</t>
  </si>
  <si>
    <t>KÖKNAR HALICILIK VE GIDA SAN. VE TİC. LTD ŞTİ.</t>
  </si>
  <si>
    <t>5830332171</t>
  </si>
  <si>
    <t>KÖKLÜ AYAKKABI TEKS.SAN.VE TİC.LTD.ŞTİ.</t>
  </si>
  <si>
    <t>5830332565</t>
  </si>
  <si>
    <t>KÖKSAN AYAKKABICILIK SANAYİ VE TİCARET LTD ŞTİ</t>
  </si>
  <si>
    <t>58315536646</t>
  </si>
  <si>
    <t>ALİ BEĞDEŞ</t>
  </si>
  <si>
    <t>58336262050</t>
  </si>
  <si>
    <t>RAMAZAN GÖK</t>
  </si>
  <si>
    <t>58360419376</t>
  </si>
  <si>
    <t>NEJMETTİN TEKE</t>
  </si>
  <si>
    <t>58378446364</t>
  </si>
  <si>
    <t>COŞKUN AKYÜZ</t>
  </si>
  <si>
    <t>5840026138</t>
  </si>
  <si>
    <t>KÖKSAL GİY.SAN.VE TİC.LTD.ŞTİ</t>
  </si>
  <si>
    <t>5840031753</t>
  </si>
  <si>
    <t>KÖKSAL ÇANTA VE SARACİYE SAN. TİC.LTD.ŞTİ.</t>
  </si>
  <si>
    <t>5840099406</t>
  </si>
  <si>
    <t>KÖKSAL TEKS.DIŞ TİC.LTD.ŞTİ</t>
  </si>
  <si>
    <t>58471180240</t>
  </si>
  <si>
    <t>MUHARREM KAYA</t>
  </si>
  <si>
    <t>58471632466</t>
  </si>
  <si>
    <t>MUSBAH AĞA</t>
  </si>
  <si>
    <t>58474415592</t>
  </si>
  <si>
    <t>SELAHATTİN CAN</t>
  </si>
  <si>
    <t>58483258654</t>
  </si>
  <si>
    <t>MEHMET EMİN AK</t>
  </si>
  <si>
    <t>58492076652</t>
  </si>
  <si>
    <t>FİRDEVS CİVAN</t>
  </si>
  <si>
    <t>5850011259</t>
  </si>
  <si>
    <t>FOX GRUP DIŞ TİC. VE TEKS. SAN. LTD. ŞTİ.</t>
  </si>
  <si>
    <t>5850056205</t>
  </si>
  <si>
    <t>KÖKSALLAR TEKSTİL SAN.VE TİC.LTD.ŞTİ.</t>
  </si>
  <si>
    <t>5850155820</t>
  </si>
  <si>
    <t>KÖKTEN TEKS.ÜRÜN.GİYİM SAN.TİC LTD.ŞTİ.</t>
  </si>
  <si>
    <t>58501631582</t>
  </si>
  <si>
    <t>ABDULRAHMAN HAMIDI</t>
  </si>
  <si>
    <t>5850916092</t>
  </si>
  <si>
    <t>KÖKSAN TEKSTİL SANAYİ VE DIŞ TİCARET LİMİTED ŞİRKETİ</t>
  </si>
  <si>
    <t>58594340750</t>
  </si>
  <si>
    <t>FERİDE EKŞİ</t>
  </si>
  <si>
    <t>58594400072</t>
  </si>
  <si>
    <t>5860013033</t>
  </si>
  <si>
    <t>LEVANTİN NAKIŞ TEKS.SAN.VE TİC LTD.ŞTİ.</t>
  </si>
  <si>
    <t>5860014092</t>
  </si>
  <si>
    <t>KÖRFEZ OTOMOTİV İNŞ.METAL SAN. VE TİC.LTD.ŞTİ.</t>
  </si>
  <si>
    <t>58600171132</t>
  </si>
  <si>
    <t>ALİ DİNÇARSLAN</t>
  </si>
  <si>
    <t>5860049307</t>
  </si>
  <si>
    <t>KÖRFEZ BRANDA TEKSTİL VE İNŞ. SAN. TİC. LTD. ŞTİ.</t>
  </si>
  <si>
    <t>5860052641</t>
  </si>
  <si>
    <t>KÖROĞLU TEKS.İNŞ.GIDA VE TURZ. SAN.TİC.LTD.ŞTİ.</t>
  </si>
  <si>
    <t>5860295100</t>
  </si>
  <si>
    <t>KÖRFEZ AYAKKABI TÜKETİM MALLARI TEKS. TURZ. TİC. LTD. ŞTİ.</t>
  </si>
  <si>
    <t>5860340062</t>
  </si>
  <si>
    <t>EGE PAZARLAMA SATIŞ VE TİC.LTD.ŞTİ.</t>
  </si>
  <si>
    <t>5860404502</t>
  </si>
  <si>
    <t>KÖRFEZ İŞ GÜVENLİĞİ EKİPMANLAR I SAN. VE TİC. LTD. ŞTİ.</t>
  </si>
  <si>
    <t>5860423370</t>
  </si>
  <si>
    <t>KÖROĞLU KOZMETİK PAZ.SAN.DIŞ TİC.A.Ş.</t>
  </si>
  <si>
    <t>5860888274</t>
  </si>
  <si>
    <t>KÖPRÜLÜ NAKLİYE İNŞAAT OTOMOTİV MOBİLYA ELEK. TEKS. EML. TUR. GIDA SAN. VE DIŞ TİC. LTD. ŞTİ.</t>
  </si>
  <si>
    <t>58627175304</t>
  </si>
  <si>
    <t>DOĞAN ARSLAN</t>
  </si>
  <si>
    <t>58648170548</t>
  </si>
  <si>
    <t>LEVENT KÖMÜRCÜ</t>
  </si>
  <si>
    <t>58660028544</t>
  </si>
  <si>
    <t>SİNAN YILMAZ</t>
  </si>
  <si>
    <t>58681168250</t>
  </si>
  <si>
    <t>ÖMER SORAN</t>
  </si>
  <si>
    <t>58696012388</t>
  </si>
  <si>
    <t>ÖNDER YILMAZ</t>
  </si>
  <si>
    <t>58720022512</t>
  </si>
  <si>
    <t>ERHAN ÖZBEY-ÖZGÜVEN OTO GİYİM</t>
  </si>
  <si>
    <t>58726005182</t>
  </si>
  <si>
    <t>AYŞE AĞDAŞ</t>
  </si>
  <si>
    <t>58738333976</t>
  </si>
  <si>
    <t>MUSTAFA FATİH GÜNDOĞDU</t>
  </si>
  <si>
    <t>58756124716</t>
  </si>
  <si>
    <t>NEŞE HAZIRLAR</t>
  </si>
  <si>
    <t>58792254866</t>
  </si>
  <si>
    <t>ASLAN HACIMUSTAFAOĞLU</t>
  </si>
  <si>
    <t>5880065334</t>
  </si>
  <si>
    <t>KÖSEN TEKSTİL ÜR.SAN.VE TİC.LTD.ŞTİ.</t>
  </si>
  <si>
    <t>5880200675</t>
  </si>
  <si>
    <t>KÖSELECİ DERİ MAMÜLLERİ VE TABAN SAN.VE TİC.LTD.ŞTİ.</t>
  </si>
  <si>
    <t>5880278484</t>
  </si>
  <si>
    <t>KÖSELİ ÇORAPLARI TEKS.SAN.VE TİC.LTD.ŞTİ.</t>
  </si>
  <si>
    <t>5880282690</t>
  </si>
  <si>
    <t>KÖSEMLER TEKSTİL TİC. A.Ş.</t>
  </si>
  <si>
    <t>5880548036</t>
  </si>
  <si>
    <t>KÖSEMED  ORTOPEDİ SANAYİ  VE TİCARET İHTALAT İHRACAT ANONİM ŞİRKETİ</t>
  </si>
  <si>
    <t>5880551304</t>
  </si>
  <si>
    <t>KÖSELİÖREN TEKS.ÜRÜNL.SAN.VE TİC.A.Ş.</t>
  </si>
  <si>
    <t>5881013317</t>
  </si>
  <si>
    <t>KÖSE AYAKKABICILIK DERİ TEKSTİL SAN. VE TİC. LTD. ŞTİ.</t>
  </si>
  <si>
    <t>58813418086</t>
  </si>
  <si>
    <t>HAFİZE DEMİRAL</t>
  </si>
  <si>
    <t>58828594010</t>
  </si>
  <si>
    <t>URIM IBRAIMI</t>
  </si>
  <si>
    <t>58840167964</t>
  </si>
  <si>
    <t>YÜKSEL SEKMAN</t>
  </si>
  <si>
    <t>58852416784</t>
  </si>
  <si>
    <t>KEMALETTİN DEMİRAL</t>
  </si>
  <si>
    <t>5890016633</t>
  </si>
  <si>
    <t>KÖŞEM KUNDURA SAN.VE TİC.LTD. ŞTİ</t>
  </si>
  <si>
    <t>5890017991</t>
  </si>
  <si>
    <t>KÖŞK HALI SAN. VE TİC. LTD. ŞTİ.</t>
  </si>
  <si>
    <t>5890054800</t>
  </si>
  <si>
    <t>KRAL BRANDA TEKS.SAN.VE TİC. LTD.ŞTİ.</t>
  </si>
  <si>
    <t>5890060031</t>
  </si>
  <si>
    <t>KÖYÜM KUNDURA ÇANTA SAN.VE TİC .LTD.ŞTİ.</t>
  </si>
  <si>
    <t>5890143496</t>
  </si>
  <si>
    <t>KÖSEOĞLU DIŞ TİC.LTD.ŞTİ</t>
  </si>
  <si>
    <t>5890257060</t>
  </si>
  <si>
    <t>YSF DIŞ TİC.TEKS.GIDA İNŞ.OTOM.LTD.ŞTİ.</t>
  </si>
  <si>
    <t>5890378775</t>
  </si>
  <si>
    <t>KÖSEOĞLU TEKS.SAN.VE TİC.A.Ş.</t>
  </si>
  <si>
    <t>5890379867</t>
  </si>
  <si>
    <t>KÖŞK HALICILIK TURİZM OTO GIDA SAN. VE TİC. LTD. ŞTİ.</t>
  </si>
  <si>
    <t>5890435473</t>
  </si>
  <si>
    <t>KRG TEKSTİL ÜRETİM DAN. VE TİC. LTD. ŞTİ.</t>
  </si>
  <si>
    <t>5890439881</t>
  </si>
  <si>
    <t>KRİPTO TEKS.PAZ.SAN.VE DIŞ TİC.LTD.ŞTİ.</t>
  </si>
  <si>
    <t>5890456405</t>
  </si>
  <si>
    <t>KRÇ TEKSTİL İNŞ.SAN.VE TİC.LTD.ŞTİ.</t>
  </si>
  <si>
    <t>5890458949</t>
  </si>
  <si>
    <t>KRİPTO ÖRME SAN.İTH.İHR.PAZ.TİC.LTD.ŞTİ.</t>
  </si>
  <si>
    <t>5890460247</t>
  </si>
  <si>
    <t>KP DOKUNMAMIŞ HİJYENİK ÜRÜNLER SAN. VE TİC. A.Ş.</t>
  </si>
  <si>
    <t>5890465629</t>
  </si>
  <si>
    <t>KRE KARE LOJİSTİK LTD. ŞTİ.</t>
  </si>
  <si>
    <t>5890474784</t>
  </si>
  <si>
    <t>KRAL KUMAŞÇILIK PAZ.SAN.VE TİC.LTD.ŞTİ.</t>
  </si>
  <si>
    <t>5890479839</t>
  </si>
  <si>
    <t>BRUNO ÇORAP TEKSTİL GIDA TİC.LTD.ŞTİ.</t>
  </si>
  <si>
    <t>5890482295</t>
  </si>
  <si>
    <t>KRAL AYAKKABI DERİ TEKS.SAN.VE TİC.A.Ş.</t>
  </si>
  <si>
    <t>5890487552</t>
  </si>
  <si>
    <t>KREATİF GİYİM SANAYİ VE DIŞ TİC. LTD. ŞTİ.</t>
  </si>
  <si>
    <t>5890488111</t>
  </si>
  <si>
    <t>KÖŞE GİYİM TEKSTİL SAN. İÇ VE DIŞ TİC.LTD. ŞTİ.</t>
  </si>
  <si>
    <t>5890491850</t>
  </si>
  <si>
    <t>KP DERİ SANAYİ VE TİCARET LTD. ŞTİ.</t>
  </si>
  <si>
    <t>5890493895</t>
  </si>
  <si>
    <t>KREASYON DIŞ TİCARET LİMİTED ŞİRKETİ</t>
  </si>
  <si>
    <t>5890553111</t>
  </si>
  <si>
    <t>KREA PAZARLAMA TASARIM DANIŞMANLIK SAN. VE TİC. LTD. ŞTİ.</t>
  </si>
  <si>
    <t>5890723268</t>
  </si>
  <si>
    <t>KRB GROUP TEKS. DIŞ TİC. A.Ş.</t>
  </si>
  <si>
    <t>5890741085</t>
  </si>
  <si>
    <t>KRAL PERDE TEKSTİL SANAYİ VE TİCARET LTD.ŞTİ.</t>
  </si>
  <si>
    <t>5890865116</t>
  </si>
  <si>
    <t>KRAVA TEKSTİL A.Ş.</t>
  </si>
  <si>
    <t>5890871533</t>
  </si>
  <si>
    <t>KRGL TEKSTİL SAN. VE TİC. LTD. ŞTİ.</t>
  </si>
  <si>
    <t>5890903501</t>
  </si>
  <si>
    <t>KREATEKS TEKSTİL A.Ş.</t>
  </si>
  <si>
    <t>5890923091</t>
  </si>
  <si>
    <t>KRANK ETKİNLİK EĞİTİM TAS. SAN. TİC. LTD. ŞTİ.</t>
  </si>
  <si>
    <t>5890938047</t>
  </si>
  <si>
    <t>KRAFT TEKSTİL DAR DOKUMA SANAYİ TİCARET LİMİTED ŞİRKETİ</t>
  </si>
  <si>
    <t>58930380792</t>
  </si>
  <si>
    <t>ZEYNEP DUYGU ÖZBEN</t>
  </si>
  <si>
    <t>58939030568</t>
  </si>
  <si>
    <t>FERDAĞ FAZİLET ÖZÇAKIR</t>
  </si>
  <si>
    <t>58948214416</t>
  </si>
  <si>
    <t>ERKAN BAŞTUĞ</t>
  </si>
  <si>
    <t>58981159354</t>
  </si>
  <si>
    <t>MEHMET ÖZDOĞAN</t>
  </si>
  <si>
    <t>58996014754</t>
  </si>
  <si>
    <t>MEHMET KÖLE</t>
  </si>
  <si>
    <t>5900017008</t>
  </si>
  <si>
    <t>KUCUR İÇ VE DIŞ TİCARET LTD. ŞTİ</t>
  </si>
  <si>
    <t>5900067343</t>
  </si>
  <si>
    <t>KTS TUR.TEKS.İNŞ.SAN.VE TİC. LTD.ŞTİ.</t>
  </si>
  <si>
    <t>5900067473</t>
  </si>
  <si>
    <t>GÜRSES ULUSLARARASI TAŞ. TURİZM DIŞ TİC. LTD. ŞTİ.</t>
  </si>
  <si>
    <t>5900109605</t>
  </si>
  <si>
    <t>KULABER TEKS.GİYİM MAK.SAN.VE TİC.LTD.ŞTİ.</t>
  </si>
  <si>
    <t>5900121196</t>
  </si>
  <si>
    <t>KTM KİMYEVİ MADDELER İTHALAT İHRACAT SANAYİ VE TİCARET ANONİM ŞİRKETİ</t>
  </si>
  <si>
    <t>5900149452</t>
  </si>
  <si>
    <t>KRİSTAL AYAKK.SAN.VE TİC.LTD. ŞTİ.</t>
  </si>
  <si>
    <t>5900156859</t>
  </si>
  <si>
    <t>KRM TEKS.TRİKO SAN.TUR.DIŞ TİC LTD.ŞTİ</t>
  </si>
  <si>
    <t>5900376500</t>
  </si>
  <si>
    <t>KULABER TEKS.İTH.İHR.SAN.VE Tİ C.LTD.ŞTİ.</t>
  </si>
  <si>
    <t>5900386423</t>
  </si>
  <si>
    <t>KRM TEKSTİL BOYA SAN.VE TİC.LTD.ŞTİ.</t>
  </si>
  <si>
    <t>5900434426</t>
  </si>
  <si>
    <t>KRİSTY DIŞ TİCARET VE TURZ. LTD. ŞTİ.</t>
  </si>
  <si>
    <t>5900501466</t>
  </si>
  <si>
    <t>KROŞE TEKS.AKS.EV SÜS EŞY.DAN. İÇ DEK.SAN.VE TİC.LTD.ŞTİ.</t>
  </si>
  <si>
    <t>5900502513</t>
  </si>
  <si>
    <t>KUBE GAYRİMENKUL YÖNETİM İŞLETME VE TURİZM SAN. A.Ş.</t>
  </si>
  <si>
    <t>5900502597</t>
  </si>
  <si>
    <t>KSM MEDİKAL ELEKTRİK GIDA KOZ. İTH.İHR.SAN.TİC.LTD.ŞTİ.</t>
  </si>
  <si>
    <t>5900503636</t>
  </si>
  <si>
    <t>KUADRO TURIZM İNŞ.SAN.VE TİC. LTD. ŞTİ.</t>
  </si>
  <si>
    <t>5900506850</t>
  </si>
  <si>
    <t>KSP KASAPOĞLU TURİZM NAK.GIDA SAN.VE TİC.LTD.ŞTİ.</t>
  </si>
  <si>
    <t>5900511067</t>
  </si>
  <si>
    <t>KUFNER DIŞ TİC.VE TEKS.ÜRÜN.SAN.LTD.ŞTİ.</t>
  </si>
  <si>
    <t>5900519539</t>
  </si>
  <si>
    <t>KUİN TURİZM İNŞ.TEKS.SAN.VE DIŞ TİC.LTD.ŞTİ.</t>
  </si>
  <si>
    <t>5900524415</t>
  </si>
  <si>
    <t>KULAÇ PLASTİK METAL PROFİL VE AKS. SAN. VE TİC. LTD. ŞTİ.</t>
  </si>
  <si>
    <t>5900525231</t>
  </si>
  <si>
    <t>KVADRAT MAHARAM TEKSTİL TİCARET A.Ş.</t>
  </si>
  <si>
    <t>5900528226</t>
  </si>
  <si>
    <t>KSSRC TEKSTİL SAN.VE TİC.LTD.ŞTİ.</t>
  </si>
  <si>
    <t>5900532368</t>
  </si>
  <si>
    <t>KRM OTOMOTİV GIDA İNŞ. YAT.DIŞ TİC. SAN. LTD. ŞTİ.</t>
  </si>
  <si>
    <t>5900532536</t>
  </si>
  <si>
    <t>KUKA ETİKET VE MATB.SAN.DIŞ TİC.LTD.ŞTİ.</t>
  </si>
  <si>
    <t>5900532852</t>
  </si>
  <si>
    <t>KUL KALIP VE TABAN SAN.TİC.LTD.ŞTİ.</t>
  </si>
  <si>
    <t>5900537493</t>
  </si>
  <si>
    <t>KTEKS TEKSTİL SAN.VE TİC.LTD.ŞTİ.</t>
  </si>
  <si>
    <t>5900542249</t>
  </si>
  <si>
    <t>KTN OTOMOTİV TEKSTİL İNŞ. GID. TUR. SAN. VE TİC. LTD. ŞTİ.</t>
  </si>
  <si>
    <t>5900553364</t>
  </si>
  <si>
    <t>KRONOT ENERJİ SAN. VE TİC. A.Ş.</t>
  </si>
  <si>
    <t>5900556368</t>
  </si>
  <si>
    <t>KSF TEKSTİL TİC.VE SAN.LTD.ŞTİ.</t>
  </si>
  <si>
    <t>5900558014</t>
  </si>
  <si>
    <t>KTA PERAKENDE TEKSTİL DIŞ TİC.LTD.ŞTİ.</t>
  </si>
  <si>
    <t>5900561008</t>
  </si>
  <si>
    <t>KRT İÇ VE DIŞ TİC.A.Ş.</t>
  </si>
  <si>
    <t>5900561505</t>
  </si>
  <si>
    <t>KRM KUMAŞ TEKSTİL SANAYİ VE DIŞ TİCARET LİMİTED ŞİRKETİ</t>
  </si>
  <si>
    <t>5900567931</t>
  </si>
  <si>
    <t>KRKAY ELEKTRİK HIRDAVAT YAPI MALZ.TİC.LTD.ŞTİ.</t>
  </si>
  <si>
    <t>5900568624</t>
  </si>
  <si>
    <t>KUBO TEKSTİL SANAYİ VE DIŞ TİCARET LTD. ŞTİ</t>
  </si>
  <si>
    <t>5900569721</t>
  </si>
  <si>
    <t xml:space="preserve">KSK TEMİZLİK TURİZM VE ORGANİZASYON TİCARET LİMİTED ŞİRKETİ </t>
  </si>
  <si>
    <t>5900615476</t>
  </si>
  <si>
    <t>KSR TRIMS TEKSTİL SAN.VE DIŞ TİC.LTD.ŞTİ.</t>
  </si>
  <si>
    <t>5900710521</t>
  </si>
  <si>
    <t>KUDRETLİ HIRDAVAT DIŞ TİC.PAZ.A.Ş.</t>
  </si>
  <si>
    <t>5900834171</t>
  </si>
  <si>
    <t>KUL TABAN PAZ.LTD.ŞTİ.</t>
  </si>
  <si>
    <t>5900836038</t>
  </si>
  <si>
    <t>CNR DERİ KUYUMCULUK İNŞ.T EMLAK GIDA TUR. İTH. İHR. SAN. VE TİC.LTD.ŞTİ</t>
  </si>
  <si>
    <t>5900878826</t>
  </si>
  <si>
    <t>KUATRO ENDÜSTRİYEL MAMÜLLER SANAYİ VE TİCARET LTD. ŞTİ.</t>
  </si>
  <si>
    <t>5900901342</t>
  </si>
  <si>
    <t>KRİSTAL GELİNLİK DANTEL İTH. İHR. PAZ. SAN. TİC. LTD. ŞTİ.</t>
  </si>
  <si>
    <t>5900922228</t>
  </si>
  <si>
    <t>KRİSTALP GIDA ÜRÜNLERİ SANAYİ İÇ VE DIŞ TİCARET ANONİM ŞİRKETİ</t>
  </si>
  <si>
    <t>5900932534</t>
  </si>
  <si>
    <t>KRTEKS GİYİM İTHALAT İHRACAT SAN.TİC.A.Ş.</t>
  </si>
  <si>
    <t>5900941584</t>
  </si>
  <si>
    <t>KTS GİYİM SANAYİ VE DIŞ TİC. LTD. ŞTİ.</t>
  </si>
  <si>
    <t>5900951273</t>
  </si>
  <si>
    <t>DİZAYN TEKNİK BASKI VE TEKSTİL ÜRÜNLERİ LİMİTED ŞİRKETİ</t>
  </si>
  <si>
    <t>5900951440</t>
  </si>
  <si>
    <t>KTEKS DIŞ TİC.SAN.LTD.ŞTİ.</t>
  </si>
  <si>
    <t>5900956132</t>
  </si>
  <si>
    <t>KSAS TEKSTİL A.Ş.</t>
  </si>
  <si>
    <t>5900993673</t>
  </si>
  <si>
    <t>KUATEK KUAFÖR TEKSTİL LTD ŞTİ</t>
  </si>
  <si>
    <t>5901071736</t>
  </si>
  <si>
    <t>KUBERA ULUSLARARASI DANIŞMANLIK VE TİC. LTD. ŞTİ.</t>
  </si>
  <si>
    <t>5901086068</t>
  </si>
  <si>
    <t>KUBE ULUSLARARASI OTEL İŞLETMECİLİĞİ ANONİM ŞİRKETİ</t>
  </si>
  <si>
    <t>5901091968</t>
  </si>
  <si>
    <t>KTEKS KONFEKSİYON SAN. VE TİC. LTD. ŞTİ.</t>
  </si>
  <si>
    <t>5901106292</t>
  </si>
  <si>
    <t>KULAH MARKT TEKS.PAZ.A.Ş.</t>
  </si>
  <si>
    <t>5901109155</t>
  </si>
  <si>
    <t>KSTANA İTH. İHR. VE TİC. LTD. ŞTİ.</t>
  </si>
  <si>
    <t>5901117775</t>
  </si>
  <si>
    <t>KT İŞ GÜVENLİĞİ SANAYİ VE TİCARET LİMİTED ŞİRKETİ</t>
  </si>
  <si>
    <t>5901120337</t>
  </si>
  <si>
    <t>KTG DIŞ TİCARET LTD. ŞTİ.</t>
  </si>
  <si>
    <t>5901129299</t>
  </si>
  <si>
    <t>KUDÜS SÜTUNLARI LOJİSTİK HİZ.İTH.İHR.LTD.ŞTİ.</t>
  </si>
  <si>
    <t>5901135648</t>
  </si>
  <si>
    <t>KUKA TEKSTİL AKSESUARLARI İMALAT VE DIŞ TİCARET A.Ş</t>
  </si>
  <si>
    <t>5901155292</t>
  </si>
  <si>
    <t>KRONENTEC BİLİŞİM VE TİCARET LİMİTED ŞİRKETİ</t>
  </si>
  <si>
    <t>5901173823</t>
  </si>
  <si>
    <t>KSORAN DIŞ TİCARET VE DANIŞMANLIK LİMİTED ŞİRKETİ</t>
  </si>
  <si>
    <t>5901230383</t>
  </si>
  <si>
    <t>KUDÜS TEKSTİL GIDA İÇ VE DIŞ TİC. LTD. ŞTİ.</t>
  </si>
  <si>
    <t>59041247394</t>
  </si>
  <si>
    <t>SABİH KARADEMİR</t>
  </si>
  <si>
    <t>59047372748</t>
  </si>
  <si>
    <t>DURMUŞ GENÇ</t>
  </si>
  <si>
    <t>59059210786</t>
  </si>
  <si>
    <t>KAYA BAŞTUĞ</t>
  </si>
  <si>
    <t>59074366796</t>
  </si>
  <si>
    <t>MURAT DÜLYE</t>
  </si>
  <si>
    <t>5910021497</t>
  </si>
  <si>
    <t>SOTEKS TEKS.ÜRÜNL.SAN.İHR.LTD. LTD.ŞTİ</t>
  </si>
  <si>
    <t>5910028599</t>
  </si>
  <si>
    <t>MUSTAFA KULOĞLU - FORE TEKS.</t>
  </si>
  <si>
    <t>5910042943</t>
  </si>
  <si>
    <t>KUMAŞ DIŞ TİC. TEKS. SAN. VE PAZ. A.Ş.</t>
  </si>
  <si>
    <t>5910043091</t>
  </si>
  <si>
    <t>BYVAYS İSTANBUL ETİKET AKS. PAZ.TİC.A.Ş.</t>
  </si>
  <si>
    <t>5910043831</t>
  </si>
  <si>
    <t>KULELİ HORTUM VE YANGIN MALZ. SAN.VE TİC.A.Ş</t>
  </si>
  <si>
    <t>5910046296</t>
  </si>
  <si>
    <t>KULİN GİYİM SAN.VE TİC.LTD.ŞTİ</t>
  </si>
  <si>
    <t>5910077561</t>
  </si>
  <si>
    <t>KUMAŞ TEKSTİL SAN.VE TİC.LTD. ŞTİ.</t>
  </si>
  <si>
    <t>5910228724</t>
  </si>
  <si>
    <t>KUMASH TEKS. SAN. VE TİC. A.Ş.</t>
  </si>
  <si>
    <t>5910311182</t>
  </si>
  <si>
    <t>KULE TEKS.SAN.VE TİC.LTD.ŞTİ.</t>
  </si>
  <si>
    <t>5910370623</t>
  </si>
  <si>
    <t>KULÜP TEKSTİL SAN.VE DIŞ TİC.LTD.ŞTİ.</t>
  </si>
  <si>
    <t>5910376858</t>
  </si>
  <si>
    <t>KUMAŞK TEKSTİL SAN.VE TİC.LTD.ŞTİ.</t>
  </si>
  <si>
    <t>5910377873</t>
  </si>
  <si>
    <t>KUM ÖRME SANAYİ VE DIŞ TİC.LTD.ŞTİ.</t>
  </si>
  <si>
    <t>5910380552</t>
  </si>
  <si>
    <t>KULARİUM TEKSTİL SAN İÇVE DIŞ TİC LTD ŞTİ</t>
  </si>
  <si>
    <t>5910381185</t>
  </si>
  <si>
    <t>KULLAR TEKSTİL SANAYİ VE TİCARET A.Ş.</t>
  </si>
  <si>
    <t>5910387582</t>
  </si>
  <si>
    <t>KUMAŞ EVİ İTHALAT İHRACAT LTD.ŞTİ.</t>
  </si>
  <si>
    <t>5910715001</t>
  </si>
  <si>
    <t>KULİOĞLU GRUP TEKS. OTOMOTİV MAK. GIDA A.Ş.</t>
  </si>
  <si>
    <t>59122231410</t>
  </si>
  <si>
    <t>MUSTAFA TUNÇ</t>
  </si>
  <si>
    <t>59143403896</t>
  </si>
  <si>
    <t>ELİF MOLAK AKTEMUR</t>
  </si>
  <si>
    <t>59152346498</t>
  </si>
  <si>
    <t>HİKMET UYGUR</t>
  </si>
  <si>
    <t>59170059264</t>
  </si>
  <si>
    <t>AYŞE ÇETİNKAYA</t>
  </si>
  <si>
    <t>59170369134</t>
  </si>
  <si>
    <t>SEVAL YURTSEVEN</t>
  </si>
  <si>
    <t>59179411322</t>
  </si>
  <si>
    <t>FATİH GENÇOSMAN</t>
  </si>
  <si>
    <t>59197148262</t>
  </si>
  <si>
    <t>AYLA BAYER</t>
  </si>
  <si>
    <t>5920019897</t>
  </si>
  <si>
    <t>KUMRU DERİ SAN.VE TİC.LTD.ŞTİ.</t>
  </si>
  <si>
    <t>5920036547</t>
  </si>
  <si>
    <t>KUNSAN KUNDURA SAN.VE TİC.A.Ş</t>
  </si>
  <si>
    <t>5920041499</t>
  </si>
  <si>
    <t>KUMOVA DERİ TEKSTİL ÜRÜNLERİ SAN.VE TİC.LTD.ŞTİ.</t>
  </si>
  <si>
    <t>5920092175</t>
  </si>
  <si>
    <t>KUMRULAR YAPI MALZ. VE PETROL TİC. LTD. ŞTİ.</t>
  </si>
  <si>
    <t>5920115993</t>
  </si>
  <si>
    <t>KUMİ AMBALAJ HEDİYELİK EŞYA TEKSTİL MAKİNA SAN. VE TİC.LTD.ŞTİ.</t>
  </si>
  <si>
    <t>5920293301</t>
  </si>
  <si>
    <t>KUMSAN TEKS. SAN. VE TİC. LTD. ŞTİ.</t>
  </si>
  <si>
    <t>5920297103</t>
  </si>
  <si>
    <t>KUMRU TRİKO İNŞAAT MOBİLYA SANAYİ VE TİCARET LTD.ŞTİ.</t>
  </si>
  <si>
    <t>5920303210</t>
  </si>
  <si>
    <t>KUMSAL AKSESUAR TİC.SAN.LTD.ŞTİ.</t>
  </si>
  <si>
    <t>5920306933</t>
  </si>
  <si>
    <t>ÖZTÜRK GAYRİMENKUL TURİZM TAŞIMACILIK İÇ VE DIŞ TİCARET LİMİTED ŞİRKETİ</t>
  </si>
  <si>
    <t>5920308490</t>
  </si>
  <si>
    <t>KUMSAL KONF.İML.İÇ VE DIŞ TİC.LTD.ŞTİ.</t>
  </si>
  <si>
    <t>5920486900</t>
  </si>
  <si>
    <t>KUMBAROĞLU AMBALAJ SAN. VE TİC. LTD. ŞTİ.</t>
  </si>
  <si>
    <t>5920487472</t>
  </si>
  <si>
    <t>KUNO GIDA TEKSTİL TİCARET ANONİM ŞİRKETİ</t>
  </si>
  <si>
    <t>5920489418</t>
  </si>
  <si>
    <t>KUN KONF.SAN.DIŞ TİC.LTD.ŞTİ.</t>
  </si>
  <si>
    <t>59209016732</t>
  </si>
  <si>
    <t>YAŞAR YILDIRIM</t>
  </si>
  <si>
    <t>59269373790</t>
  </si>
  <si>
    <t>SEVGİ ARSLAN</t>
  </si>
  <si>
    <t>59284350950</t>
  </si>
  <si>
    <t>GÖKÇE SEVDA UÇAR</t>
  </si>
  <si>
    <t>5930006114</t>
  </si>
  <si>
    <t>KUNTER GİYİM SAN.TİC.A.Ş</t>
  </si>
  <si>
    <t>5930034536</t>
  </si>
  <si>
    <t>GALA TEKS.DIŞ TİC.LTD.ŞTİ.</t>
  </si>
  <si>
    <t>5930039242</t>
  </si>
  <si>
    <t>KURÇSAN İNŞAAT VE TİCARET LIMITED ŞİRKETİ</t>
  </si>
  <si>
    <t>5930042192</t>
  </si>
  <si>
    <t>KUPER TEKS.SAN.VE TİC.LTD.ŞTİ</t>
  </si>
  <si>
    <t>5930042327</t>
  </si>
  <si>
    <t>KURBAN DERİ İTH.İHR.SAN.VE TİC LTD.ŞTİ</t>
  </si>
  <si>
    <t>5930072402</t>
  </si>
  <si>
    <t>KUPSAN GİY.SAN.VE TİC.LTD.ŞTİ.</t>
  </si>
  <si>
    <t>5930271676</t>
  </si>
  <si>
    <t>KUPON AYAKKABI DERİ VE YAN SANAYİ ÜRÜNLERİ TİCARET LİMİTED ŞİRKETİ</t>
  </si>
  <si>
    <t>5930299733</t>
  </si>
  <si>
    <t>KUPON TEKSTİL TURİZM NAKLİYAT VE İNŞAAT SANAYİ TİCARET LTD.ŞTİ.</t>
  </si>
  <si>
    <t>5930310758</t>
  </si>
  <si>
    <t>KURBAN DIŞ TİC.LTD.ŞTİ.</t>
  </si>
  <si>
    <t>5930339060</t>
  </si>
  <si>
    <t>KUPON ÖRME KUMAŞ VE PERDE SAN.DIŞ TİC.LTD.ŞTİ.</t>
  </si>
  <si>
    <t>5930349335</t>
  </si>
  <si>
    <t>KUNZITE TEKSTİL GENEL İÇ VE DIŞ TİC.LTD.ŞTİ.</t>
  </si>
  <si>
    <t>5930351469</t>
  </si>
  <si>
    <t>KUPA OTEL LTD. ŞTİ.</t>
  </si>
  <si>
    <t>5930409356</t>
  </si>
  <si>
    <t>KUNZITA HOME EV TEKSTİLİ ÜRÜNLERİ SANAYİ VE TİCARET İTHALAT İHRACAT LTD. ŞTİ.</t>
  </si>
  <si>
    <t>59305330312</t>
  </si>
  <si>
    <t>OYA CENGİZ</t>
  </si>
  <si>
    <t>5930648037</t>
  </si>
  <si>
    <t>KUPİ ELEKTRONİK VE PAZ.İTH.İHR.LTD.ŞTİ.</t>
  </si>
  <si>
    <t>5930780071</t>
  </si>
  <si>
    <t>KURSİSTEM BİLİŞİM HİZM. SAN. TİC. LTD. ŞTİ.</t>
  </si>
  <si>
    <t>5930948511</t>
  </si>
  <si>
    <t>KUPAŞ TEKSTİL SAN. VE DIŞ TİC. LTD. ŞTİ.</t>
  </si>
  <si>
    <t>5930993083</t>
  </si>
  <si>
    <t>KURNAZ MODA TEKSTİL SAN. VE DIŞ TİC. LTD. ŞTİ.</t>
  </si>
  <si>
    <t>5931103603</t>
  </si>
  <si>
    <t>KURÇEL TEKSTİL SAN. VE DIŞ TİC. LTD. ŞTİ.</t>
  </si>
  <si>
    <t>59335082342</t>
  </si>
  <si>
    <t>SERDAR KÜÇÜKGÜZEL</t>
  </si>
  <si>
    <t>59341208934</t>
  </si>
  <si>
    <t>AMANULLAH GÜL</t>
  </si>
  <si>
    <t>59374499156</t>
  </si>
  <si>
    <t>SEFA AYDIN</t>
  </si>
  <si>
    <t>59383072388</t>
  </si>
  <si>
    <t>ORHAN ZEYDAL</t>
  </si>
  <si>
    <t>59386149858</t>
  </si>
  <si>
    <t>EBUBEKİR HASAR</t>
  </si>
  <si>
    <t>5940006651</t>
  </si>
  <si>
    <t>KURHAN DERİ VE KÜRK SAN.TİC. LTD.ŞTİ.</t>
  </si>
  <si>
    <t>5940029408</t>
  </si>
  <si>
    <t>HASKRAL TURİZM TAŞIMACILIK GIDA TEKSTİL SAN.VE TİC.LTD.ŞTİ</t>
  </si>
  <si>
    <t>5940081732</t>
  </si>
  <si>
    <t>KUROĞLU TEKSTİL BOYA APRE SAN.VE TİC. A.Ş.</t>
  </si>
  <si>
    <t>59401145896</t>
  </si>
  <si>
    <t>EMRE OYMAK</t>
  </si>
  <si>
    <t>5940496837</t>
  </si>
  <si>
    <t>KURŞUNOĞLU DERİ KONF.NAK.TUR. GIDA İNŞ.SAN.LTD.ŞTİ.</t>
  </si>
  <si>
    <t>5940750485</t>
  </si>
  <si>
    <t>KURNAZ ELMAS DIŞ TİCARET LTD.ŞTİ.</t>
  </si>
  <si>
    <t>5940851595</t>
  </si>
  <si>
    <t>KURMAY PETROL GIDA ÇELİK METAL İNŞ.SAN.VE TİC.LTD.ŞTİ.</t>
  </si>
  <si>
    <t>59446148012</t>
  </si>
  <si>
    <t>ŞERİF KUTLUK</t>
  </si>
  <si>
    <t>59461555178</t>
  </si>
  <si>
    <t>HANİFİ YAŞAR</t>
  </si>
  <si>
    <t>5950079728</t>
  </si>
  <si>
    <t>KURT TEKS.SAN.VE TİC.LTD.ŞTİ</t>
  </si>
  <si>
    <t>5950088414</t>
  </si>
  <si>
    <t>KURTAŞ JÜT MAMÜLLERİ KİMYEVİ MAD. SAN. VE TİC. A.Ş.</t>
  </si>
  <si>
    <t>5950090871</t>
  </si>
  <si>
    <t>ŞAHTAŞ TEKSTİL TİC.VE SAN.A.Ş.</t>
  </si>
  <si>
    <t>5950919290</t>
  </si>
  <si>
    <t>KURT NONWOVEN SAN. VE TİC. A.Ş.</t>
  </si>
  <si>
    <t>59533133372</t>
  </si>
  <si>
    <t>ZEHRA AKÇİÇEK</t>
  </si>
  <si>
    <t>59539293612</t>
  </si>
  <si>
    <t>NURGÜL TEKİN</t>
  </si>
  <si>
    <t>59587352408</t>
  </si>
  <si>
    <t>AHMET TEMELOĞLU</t>
  </si>
  <si>
    <t>5960030925</t>
  </si>
  <si>
    <t>HÜRKAN KURTOGLU INS.TEKS.SAN.VE TİC.LTD.STI.</t>
  </si>
  <si>
    <t>5960164805</t>
  </si>
  <si>
    <t>KURTLAR DERİ SAN.PAZ.VE TİC. LTD.ŞTİ.</t>
  </si>
  <si>
    <t>5960305640</t>
  </si>
  <si>
    <t>KURTULMUŞ TEKSTİL TURİZM OTOMOTİV DIŞ TİCARET LTD.ŞTİ.</t>
  </si>
  <si>
    <t>5960487936</t>
  </si>
  <si>
    <t>KURTBEYLER TEKSTİL İNŞAAT GIDA ELEK. KUY. TUR.SAN. VE TİC. LTD. ŞTİ.</t>
  </si>
  <si>
    <t>5960567955</t>
  </si>
  <si>
    <t>KURTOĞLU HAYVANCILIK İNŞAAT KONFEKSİYON GIDA TURİZM İTHALAT İHRACAT SAN. VE TİC. LTD. ŞTİ.</t>
  </si>
  <si>
    <t>5960574876</t>
  </si>
  <si>
    <t>KURTİZ PAZARLAMA DIŞ TİCARET ANONİM ŞİRKETİ</t>
  </si>
  <si>
    <t>59644387152</t>
  </si>
  <si>
    <t>YAŞAR İZAN</t>
  </si>
  <si>
    <t>59653137458</t>
  </si>
  <si>
    <t>CEMAL OYMAK</t>
  </si>
  <si>
    <t>59695367134</t>
  </si>
  <si>
    <t>GÜRSEL YÜCE</t>
  </si>
  <si>
    <t>5970024878</t>
  </si>
  <si>
    <t>KURU TEKS. SAN. TİC. LTD. ŞTİ.</t>
  </si>
  <si>
    <t>5970868900</t>
  </si>
  <si>
    <t>KUSH LOJİSTİK LİMİTED ŞİRKETİ</t>
  </si>
  <si>
    <t>59731071384</t>
  </si>
  <si>
    <t>59737369560</t>
  </si>
  <si>
    <t>OĞUZ YILDIRIM</t>
  </si>
  <si>
    <t>59749361576</t>
  </si>
  <si>
    <t>AHMET SAĞLAM</t>
  </si>
  <si>
    <t>59752162962</t>
  </si>
  <si>
    <t>BAYRAM GİRAY</t>
  </si>
  <si>
    <t>59755351066</t>
  </si>
  <si>
    <t>AYLİN TAMIM</t>
  </si>
  <si>
    <t>5980041794</t>
  </si>
  <si>
    <t>KUŞAK TEKSTİL PAZ.A.Ş.</t>
  </si>
  <si>
    <t>5980093932</t>
  </si>
  <si>
    <t>SEHA TEKSTİL KONF.SAN.VE TİC. LTD.ŞTİ.</t>
  </si>
  <si>
    <t>5980211394</t>
  </si>
  <si>
    <t>VIZVIZ TEKSTİL ÖRME SAN.TİC. LTD.ŞTİ.</t>
  </si>
  <si>
    <t>5980717418</t>
  </si>
  <si>
    <t>KUŞAK ÖRME LASTİK TEKS. DIŞ VE İÇ TİC. SAN. LTD. ŞTİ.</t>
  </si>
  <si>
    <t>5980771760</t>
  </si>
  <si>
    <t>KRTEKS TEKSTİL İTH. İHR.SAN VE TİC. LTD ŞTİ</t>
  </si>
  <si>
    <t>5980776389</t>
  </si>
  <si>
    <t>KURUMAHMUTOĞLU TEKSTİL KONF.ÜR.İNŞ.TUR.SAN.VE TİC.LTD.ŞTİ.</t>
  </si>
  <si>
    <t>5980780878</t>
  </si>
  <si>
    <t>KG SAVUNMA GÜVENLİK HAVACILIK LTD. ŞTİ.</t>
  </si>
  <si>
    <t>59812073702</t>
  </si>
  <si>
    <t>TURGAY MISIRLI</t>
  </si>
  <si>
    <t>5981357689</t>
  </si>
  <si>
    <t>KUŞAKYOL TEKSTİL GIDA ULUSLARARASI NAKLİYAT TİCARET LİMİTED ŞİRKETİ</t>
  </si>
  <si>
    <t>5981457889</t>
  </si>
  <si>
    <t>KUŞAKOĞULLARI TEKSTİL İTH. İHR. SAN. VE TİC. LTD. ŞTİ.</t>
  </si>
  <si>
    <t>59824514378</t>
  </si>
  <si>
    <t>KENAN PEŞGET</t>
  </si>
  <si>
    <t>59842346258</t>
  </si>
  <si>
    <t>ŞÜKRÜ AKÇA</t>
  </si>
  <si>
    <t>59857126272</t>
  </si>
  <si>
    <t>BELGİN DENGİZ</t>
  </si>
  <si>
    <t>59863369212</t>
  </si>
  <si>
    <t>KASIM KARATAŞ</t>
  </si>
  <si>
    <t>59872439692</t>
  </si>
  <si>
    <t>MEHMET NESİM UTANĞAÇ</t>
  </si>
  <si>
    <t>59887494600</t>
  </si>
  <si>
    <t>SÜLEYMAN CİHANGİR</t>
  </si>
  <si>
    <t>59893512800</t>
  </si>
  <si>
    <t>EZGİ VARDARSUYU</t>
  </si>
  <si>
    <t>5990002541</t>
  </si>
  <si>
    <t>KUT TİCARET VE PAZ.LTD.ŞTİ.</t>
  </si>
  <si>
    <t>5990062699</t>
  </si>
  <si>
    <t>KASARİO TEKS.VE KUYUM.SAN.VE TİC.LTD.ŞTİ.</t>
  </si>
  <si>
    <t>5990371484</t>
  </si>
  <si>
    <t>KUTAY ÖRME KUMAŞ VE TEKS.SAN. TİC.LTD.ŞTİ.</t>
  </si>
  <si>
    <t>5990371903</t>
  </si>
  <si>
    <t>KUTBAY TEKSTİL TURZ.İNŞ.SAN.VE DIŞ TİC.LTD.ŞTİ.</t>
  </si>
  <si>
    <t>5990371960</t>
  </si>
  <si>
    <t>LAGAZZETTA MODA TEKS. SAN. VE DIŞ TİC. LTD. ŞTİ.</t>
  </si>
  <si>
    <t>5990635222</t>
  </si>
  <si>
    <t>KUTAY EXIM DIŞ TİCARET A.Ş.</t>
  </si>
  <si>
    <t>5990733553</t>
  </si>
  <si>
    <t>KUTLU ENDÜSTRİYEL TEMİZLİK ÜR. SAN. VE TİC. LTD. ŞTİ.</t>
  </si>
  <si>
    <t>59908252516</t>
  </si>
  <si>
    <t>BURAK ÖCAL</t>
  </si>
  <si>
    <t>59917399226</t>
  </si>
  <si>
    <t>SELMA BİLEK</t>
  </si>
  <si>
    <t>59944216190</t>
  </si>
  <si>
    <t>YÜCEL ÇETE</t>
  </si>
  <si>
    <t>59977365124</t>
  </si>
  <si>
    <t>HAKAN ÖZDEMİR</t>
  </si>
  <si>
    <t>6000008174</t>
  </si>
  <si>
    <t>KUTLUER GIDA VE TEKS.ÜRÜNLERİ SAN.İTH.İHR.LTD.ŞTİ.</t>
  </si>
  <si>
    <t>6000023125</t>
  </si>
  <si>
    <t>KUTUP TEKS.SAN.TİC.A.Ş.</t>
  </si>
  <si>
    <t>6000026814</t>
  </si>
  <si>
    <t>KUVEYT TÜRK KATILIM BANKASI A.Ş.</t>
  </si>
  <si>
    <t>6000075940</t>
  </si>
  <si>
    <t>MAREA TEKSTİL TÜKETİM VE SAĞ.ÜR.SAN.TİC.LTD.ŞTİ.</t>
  </si>
  <si>
    <t>6000085273</t>
  </si>
  <si>
    <t>KUTTO KUTU SAN.VE DIŞ TİC.LTD.ŞTİ.</t>
  </si>
  <si>
    <t>60001114250</t>
  </si>
  <si>
    <t>RAMAZAN DURAK</t>
  </si>
  <si>
    <t>6000158556</t>
  </si>
  <si>
    <t>KUTUP AYISI TEKS.TURZ.DAĞC.VE DOĞA SPOR.MALZ.DIŞ TİC.SAN.LTD.ŞTİ.</t>
  </si>
  <si>
    <t>6000214735</t>
  </si>
  <si>
    <t>KUVARS İÇ VE DIŞ TİC.LTD.ŞTİ.</t>
  </si>
  <si>
    <t>6000215948</t>
  </si>
  <si>
    <t>KUTLUAY DERİCİLİK SAN.VE TİC.LTD.ŞTİ.</t>
  </si>
  <si>
    <t>6000217246</t>
  </si>
  <si>
    <t>KUVARS TEKSTİL SAN.VE TİC.LTD.ŞTİ.</t>
  </si>
  <si>
    <t>6000224885</t>
  </si>
  <si>
    <t>İNFO İPLİK LTD. ŞTİ.</t>
  </si>
  <si>
    <t>6000364061</t>
  </si>
  <si>
    <t>KUUM AYAKKABI SANAYİ TİC.LTD.ŞTİ.</t>
  </si>
  <si>
    <t>6000431883</t>
  </si>
  <si>
    <t>KUTULİKOM İTHALAT İHRACAT TEKSTİL SAN. VE TİC. LTD. ŞTİ.</t>
  </si>
  <si>
    <t>6000463049</t>
  </si>
  <si>
    <t>KUTSAL TEKSTİL SANAYİ VE TİCARET LİMİTED ŞİRKETİ</t>
  </si>
  <si>
    <t>60010129054</t>
  </si>
  <si>
    <t>MUHAMMET ALİ HAZAR</t>
  </si>
  <si>
    <t>60037495576</t>
  </si>
  <si>
    <t>MUSTAFA KARTAL</t>
  </si>
  <si>
    <t>60052179178</t>
  </si>
  <si>
    <t>SÜREYYA ACAR</t>
  </si>
  <si>
    <t>60085534326</t>
  </si>
  <si>
    <t>GÜLDEN TOKAÇOĞLU</t>
  </si>
  <si>
    <t>6010014027</t>
  </si>
  <si>
    <t>KUYUCULAR DERİ ÜRÜNL.SAN.VE TİC.LTD.ŞTİ</t>
  </si>
  <si>
    <t>6010027263</t>
  </si>
  <si>
    <t>KUZEY DERİ SAN.VE TİC.A.Ş.</t>
  </si>
  <si>
    <t>6010028409</t>
  </si>
  <si>
    <t>KUZEY TEKS.TİC.VE SAN.A.Ş.</t>
  </si>
  <si>
    <t>6010031883</t>
  </si>
  <si>
    <t>KUZGUNLAR TEKS. SAN. VE TİC. LTD. ŞTİ.</t>
  </si>
  <si>
    <t>6010047346</t>
  </si>
  <si>
    <t>MUSTAFA KUZU VE ORT.</t>
  </si>
  <si>
    <t>6010053864</t>
  </si>
  <si>
    <t>KUZENLER TEKS.SAN.VE TİC.LTD. ŞTİ</t>
  </si>
  <si>
    <t>6010166030</t>
  </si>
  <si>
    <t>KUZENLER PAZ.TEKS.GIDA INŞ.OTOM.SAN.VE TİC.LTD.ŞTİ.</t>
  </si>
  <si>
    <t>6010300273</t>
  </si>
  <si>
    <t>KUYUMCU AYAKKABI TEKS.SAN.TİC. LTD.ŞTİ.</t>
  </si>
  <si>
    <t>6010306254</t>
  </si>
  <si>
    <t>KUZEY GİYİM İHR.SAN.VE TİC. LTD.ŞTİ.</t>
  </si>
  <si>
    <t>6010338479</t>
  </si>
  <si>
    <t>KUZEY TEKSTİL ÖRME SAN.VE TİC. LTD.ŞTİ.</t>
  </si>
  <si>
    <t>6010407266</t>
  </si>
  <si>
    <t>KUZEYHAN BİLİŞİM EĞİTİM YAYINCILIK LİMİTED ŞİRKETİ</t>
  </si>
  <si>
    <t>6010463176</t>
  </si>
  <si>
    <t>KUZEYLİ MODA KONFEKSİYON SAN.VE TİC.LTD.ŞTİ.</t>
  </si>
  <si>
    <t>6010466477</t>
  </si>
  <si>
    <t>KUZEY ETİKET DOKUMA TEKS.ÜRÜN.MATBA.SAN.VE DIŞ TİC.LTD.ŞTİ.</t>
  </si>
  <si>
    <t>6010467040</t>
  </si>
  <si>
    <t>KUZEY TEKSTİL AKSESUARLARI SANAYİ VE TİCARET LTD.ŞTİ.</t>
  </si>
  <si>
    <t>6010472016</t>
  </si>
  <si>
    <t>KUZAT TEKSTİL GIDA DIŞ TİC.SAN.LTD.ŞTİ.</t>
  </si>
  <si>
    <t>6010474611</t>
  </si>
  <si>
    <t>KUZEYGÜNEY GRUP TEKSTİL PAZ.TİC.LTD.ŞTİ.</t>
  </si>
  <si>
    <t>6010481911</t>
  </si>
  <si>
    <t>KUZU DERİ KONF.SAN.VE TİC.A.Ş.</t>
  </si>
  <si>
    <t>6010482912</t>
  </si>
  <si>
    <t>AFM DERİ AKSESUARLARI İÇ VE DIŞ TİC.LTD.ŞTİ.</t>
  </si>
  <si>
    <t>6010488127</t>
  </si>
  <si>
    <t>KENT YAKA İML. TEKS. VE SAN.TİC. LTD. ŞTİ.</t>
  </si>
  <si>
    <t>6010489950</t>
  </si>
  <si>
    <t>KUZENLER ÖRME LASTİK SAN. VE TİC.LTD.ŞTİ.</t>
  </si>
  <si>
    <t>6010490758</t>
  </si>
  <si>
    <t>KUZEY SPORTİF İNŞ. SAN. TİC. LTD.ŞTİ</t>
  </si>
  <si>
    <t>6010491114</t>
  </si>
  <si>
    <t>KUZEY AĞ SİSTEMLERİ YAPI SAN. TİC. LTD. ŞTİ.</t>
  </si>
  <si>
    <t>6010712118</t>
  </si>
  <si>
    <t>KUZEY STİL MODA TEKS.TURİZM İNŞ.NAKL.SAN.TİC.LTD.ŞTİ.</t>
  </si>
  <si>
    <t>6010728439</t>
  </si>
  <si>
    <t>KUZENLER AYAKKABI TEKS.SAN.VE TİC.LTD.ŞTİ.</t>
  </si>
  <si>
    <t>6010754142</t>
  </si>
  <si>
    <t>KUZEY USE TEKSTİL GİYİM İTH. İHR. SAN. VE TİC. LTD. ŞTİ.</t>
  </si>
  <si>
    <t>6010794203</t>
  </si>
  <si>
    <t>KUZEY ZÜCCACİYE TEKSTİL SAN.VE TİC.LTD.ŞTİ.</t>
  </si>
  <si>
    <t>6010874794</t>
  </si>
  <si>
    <t>KUZEN ÇORAP LTD. ŞTİ.</t>
  </si>
  <si>
    <t>6010899043</t>
  </si>
  <si>
    <t>KUZEY GRUP DIŞ TİCARET LİMİTED ŞİRKETİ</t>
  </si>
  <si>
    <t>6010900040</t>
  </si>
  <si>
    <t>KUZEY AFRİKA İÇ VE DIŞ TİC. LTD. ŞTİ.</t>
  </si>
  <si>
    <t>6010928051</t>
  </si>
  <si>
    <t>KUZEYMEN TEKSTİL SAN. TİC. LTD. ŞTİ.</t>
  </si>
  <si>
    <t>6010937180</t>
  </si>
  <si>
    <t>KUZEY SHOES DERİ MAMÜLLERİ SAN. İÇ VE DIŞ TİC. LTD. ŞTİ.</t>
  </si>
  <si>
    <t>6010938802</t>
  </si>
  <si>
    <t>KUZGU TEKSTİL KARGO SANAYİ VE TİCARET LİMİTED ŞİRKETİ</t>
  </si>
  <si>
    <t>60112249858</t>
  </si>
  <si>
    <t>HASAN ÇETİN</t>
  </si>
  <si>
    <t>60154174378</t>
  </si>
  <si>
    <t>GÜLENDE PÜR</t>
  </si>
  <si>
    <t>60163045218</t>
  </si>
  <si>
    <t>MESUT ERDEM</t>
  </si>
  <si>
    <t>60169212164</t>
  </si>
  <si>
    <t>METİN TEKİN</t>
  </si>
  <si>
    <t>6020011223</t>
  </si>
  <si>
    <t>KÜBRA ÇAMAŞIRLARI SAN.TİC.LTD. ŞTİ</t>
  </si>
  <si>
    <t>6020056155</t>
  </si>
  <si>
    <t>KÜBRA TEKS İTH İHR SAN TİC LTD.ŞTİ.</t>
  </si>
  <si>
    <t>60202105668</t>
  </si>
  <si>
    <t>FIRAT EREN NAZLI</t>
  </si>
  <si>
    <t>60202211048</t>
  </si>
  <si>
    <t>SAMİ TEKİN</t>
  </si>
  <si>
    <t>6020287279</t>
  </si>
  <si>
    <t>KÜ-ZE TEKSTİL GIDA İNŞAAT MOBİLYA VE ORMAN ÜRÜNLERİ SAN. TİC. LTD. ŞTİ.</t>
  </si>
  <si>
    <t>6020392230</t>
  </si>
  <si>
    <t>KÜBRA DERİ KONF.TEKS.VE İNŞ. SAN.TİC.LTD.ŞTİ.</t>
  </si>
  <si>
    <t>6020493076</t>
  </si>
  <si>
    <t>KUZUNAY AYAKKABI VE DERİ ÜR.TEKS.TURZ.SAN.VE TİC.LTD.ŞTİ.</t>
  </si>
  <si>
    <t>6020499561</t>
  </si>
  <si>
    <t>KÜBRA TEKİN MODA TASARIM TİC.VE SAN.LTD.ŞTİ.</t>
  </si>
  <si>
    <t>6020501494</t>
  </si>
  <si>
    <t>KYD TEKSTİL GIDA İNŞAAT İTHALAT İHRACAT TİC.LTD.ŞTİ.</t>
  </si>
  <si>
    <t>6020502285</t>
  </si>
  <si>
    <t>KÜBRATEKS TEKS.SAN.VE DIŞ TİC. A.Ş.</t>
  </si>
  <si>
    <t>6020504044</t>
  </si>
  <si>
    <t>KYASS TEKSTİL SAN.VE DIŞ TİC.LTD.ŞTİ.</t>
  </si>
  <si>
    <t>6020511663</t>
  </si>
  <si>
    <t>KYK GİYİM LİMİTED ŞİRKETİ</t>
  </si>
  <si>
    <t>6020976723</t>
  </si>
  <si>
    <t>KUZUBEYLER GRUP TEKSTİL MEFRUŞAT İTHALAT İHRACAT TİCARET LİMİTED ŞİRKETİ</t>
  </si>
  <si>
    <t>60211172224</t>
  </si>
  <si>
    <t>MAHMUT GÜNDOĞAN</t>
  </si>
  <si>
    <t>60253546540</t>
  </si>
  <si>
    <t>ALİ SELİMOĞLU</t>
  </si>
  <si>
    <t>60256114364</t>
  </si>
  <si>
    <t>SELİM ALTUĞ</t>
  </si>
  <si>
    <t>60280424590</t>
  </si>
  <si>
    <t>MEHMET YÜKSEL</t>
  </si>
  <si>
    <t>60292347238</t>
  </si>
  <si>
    <t>MUHARREM ÖZÇELİK</t>
  </si>
  <si>
    <t>6030062383</t>
  </si>
  <si>
    <t>KÜÇÜKARSLAN TEKS.SAN.DIŞ TİC. LTD.ŞTİ.</t>
  </si>
  <si>
    <t>6030495800</t>
  </si>
  <si>
    <t>KÜÇÜKBİR TASARIM MİMARLIK VE TANITIM HİZM.LTD.ŞTİ.</t>
  </si>
  <si>
    <t>60328513750</t>
  </si>
  <si>
    <t>LEVENT KÖMOOĞLU</t>
  </si>
  <si>
    <t>60334383088</t>
  </si>
  <si>
    <t>60355117884</t>
  </si>
  <si>
    <t>FIRAT HAZAN</t>
  </si>
  <si>
    <t>60376020026</t>
  </si>
  <si>
    <t>GÖKBERK SEZGİN</t>
  </si>
  <si>
    <t>6040000937</t>
  </si>
  <si>
    <t>KÜÇÜKÇALIK TEKSTİL SAN. VE TİC. A.Ş.</t>
  </si>
  <si>
    <t>6040239166</t>
  </si>
  <si>
    <t>KÜÇÜKKALFA KUMAŞ SAN.TİC.LTD. ŞTİ</t>
  </si>
  <si>
    <t>6040382996</t>
  </si>
  <si>
    <t>KÜÇÜKKALFA TEKSTİL VE İNŞ.SAN.TİC.LTD.ŞTİ.</t>
  </si>
  <si>
    <t>6040415407</t>
  </si>
  <si>
    <t>KÜÇÜKOĞLU ÇİFTLİĞİ GIDA SAN.VE TURZ.LTD.ŞTİ.</t>
  </si>
  <si>
    <t>60418115994</t>
  </si>
  <si>
    <t>MEHMET BİRSİN</t>
  </si>
  <si>
    <t>60436350254</t>
  </si>
  <si>
    <t>MUSTAFA BAĞIRTLAK</t>
  </si>
  <si>
    <t>6050030239</t>
  </si>
  <si>
    <t>KÜKRER TEKSTİL SAN.VE TİC.A.Ş.</t>
  </si>
  <si>
    <t>6050500109</t>
  </si>
  <si>
    <t>NAZAN KÜÇÜKTEKİN VE ORTAĞI</t>
  </si>
  <si>
    <t>6050513105</t>
  </si>
  <si>
    <t>KÜLÇE İPLİK TİC.SAN.LTD.ŞTİ.</t>
  </si>
  <si>
    <t>6050925051</t>
  </si>
  <si>
    <t>KÜME KUMAŞÇILIK TEKSTİL SANAYİ VE TİCARET LİMİTED ŞİRKETİ</t>
  </si>
  <si>
    <t>6050965676</t>
  </si>
  <si>
    <t>KÜME İÇ VE DIŞ TİCARET LTD. ŞTİ.</t>
  </si>
  <si>
    <t>6051030972</t>
  </si>
  <si>
    <t>KÜLÜNK GLOBAL DIŞ TİCARET A.Ş.</t>
  </si>
  <si>
    <t>60514097002</t>
  </si>
  <si>
    <t>60523177900</t>
  </si>
  <si>
    <t>SALİH GÜNGÖRDÜ</t>
  </si>
  <si>
    <t>60526197264</t>
  </si>
  <si>
    <t>ALP KURTARAN</t>
  </si>
  <si>
    <t>60580095070</t>
  </si>
  <si>
    <t>İBRAHİM BÜYÜKUMUT</t>
  </si>
  <si>
    <t>60589339700</t>
  </si>
  <si>
    <t>ÖMER GEDİK</t>
  </si>
  <si>
    <t>6060024990</t>
  </si>
  <si>
    <t>KÜRKÇÜ TEKS.ÜRÜN.SAN.VE TİC. LTD.ŞTİ.</t>
  </si>
  <si>
    <t>6060028282</t>
  </si>
  <si>
    <t>KÜRKSAN DERİ İMALAT VE TİC.LTD.ŞTİ.</t>
  </si>
  <si>
    <t>6060039486</t>
  </si>
  <si>
    <t>KÜRÜM TEKSTİL TİC. VE SAN. LTD. ŞTİ.</t>
  </si>
  <si>
    <t>60601109700</t>
  </si>
  <si>
    <t>MEHMET  HANİFİ ALTUN</t>
  </si>
  <si>
    <t>60601109878</t>
  </si>
  <si>
    <t>MUHAMMED ALİ CANDAN</t>
  </si>
  <si>
    <t>6060169807</t>
  </si>
  <si>
    <t>KÜRE DANIŞMANLIK TAŞIMACILIK TURZ.VE DIŞ TİC.LTD.ŞTİ.</t>
  </si>
  <si>
    <t>6060322745</t>
  </si>
  <si>
    <t>KÜPER DIŞ TİCARET SAN.A.Ş.</t>
  </si>
  <si>
    <t>6060326494</t>
  </si>
  <si>
    <t>KÜP TEKSTİL ÇÖZÜMLERİ LTD.ŞTİ.</t>
  </si>
  <si>
    <t>6060627057</t>
  </si>
  <si>
    <t>KÜPELİ DERİ ÜRÜN. SAN. VE TİC. LTD. ŞTİ.</t>
  </si>
  <si>
    <t>60613435132</t>
  </si>
  <si>
    <t>TUANA AYGAR</t>
  </si>
  <si>
    <t>60658092376</t>
  </si>
  <si>
    <t>ULAŞ TEMİZEL</t>
  </si>
  <si>
    <t>6070008411</t>
  </si>
  <si>
    <t>QTEKS TEKSTİL SAN.VE TİC.LTD.ŞTİ.</t>
  </si>
  <si>
    <t>6070026878</t>
  </si>
  <si>
    <t>YETİŞKİN TEKS.SAN.TİC. LTD. ŞTİ.</t>
  </si>
  <si>
    <t>6070044432</t>
  </si>
  <si>
    <t>LAÇİN DERİ SANAYİ VE TİC.LTD.ŞTİ.</t>
  </si>
  <si>
    <t>6070114205</t>
  </si>
  <si>
    <t>LADORA TEKS.SAN.VE TİC.LTD.ŞTİ</t>
  </si>
  <si>
    <t>6070119749</t>
  </si>
  <si>
    <t>LA MİRAJ TEKSTİL TURİZM İNŞ.SAN.VE DIŞ TİC.LTD.ŞTİ.</t>
  </si>
  <si>
    <t>6070177984</t>
  </si>
  <si>
    <t>LAB-VET SAĞLIK VE GIDA ÜRÜN.SAN.TİC.LTD.ŞTİ.</t>
  </si>
  <si>
    <t>6070244940</t>
  </si>
  <si>
    <t>TRİMCO GROUP TURKEY ETİKET VE AKS. SAN. VE TİC. LTD. ŞTİ.</t>
  </si>
  <si>
    <t>6070342491</t>
  </si>
  <si>
    <t>KYK TAŞIMACILIK ELEKTRİK MALZ.SAN.VE TİC.LTD.ŞTİ.</t>
  </si>
  <si>
    <t>6070351419</t>
  </si>
  <si>
    <t>KYH BİLGİSAYAR VE DERİ ÜRÜN.SAN.VE TİC.LTD.ŞTİ.</t>
  </si>
  <si>
    <t>6070360870</t>
  </si>
  <si>
    <t>LA PERRY GRUP TEKSTİL VE DIŞ TİC.LTD.ŞTİ.</t>
  </si>
  <si>
    <t>6070362547</t>
  </si>
  <si>
    <t>LACE TEKSTİL SAN. VE TİC. LTD. ŞTİ.</t>
  </si>
  <si>
    <t>6070363961</t>
  </si>
  <si>
    <t>LADOGA İNŞAAT PAZARLAMA TİCARET LTD. ŞTİ.</t>
  </si>
  <si>
    <t>6070366087</t>
  </si>
  <si>
    <t>LABEL İSTANBUL TEKS.VE MATB.SAN.VE DIŞ TİC.LTD.ŞTİ.</t>
  </si>
  <si>
    <t>6070366117</t>
  </si>
  <si>
    <t>LABBENİ DIŞ TİC.LTD.ŞTİ.</t>
  </si>
  <si>
    <t>6070367116</t>
  </si>
  <si>
    <t>LABELTEKS METAL VE DERİ ETİKET SAN.DIŞ TİC.LTD.ŞTİ.</t>
  </si>
  <si>
    <t>6070369503</t>
  </si>
  <si>
    <t>LABEL ETİKET SAN.TİC.LTD.ŞTİ.</t>
  </si>
  <si>
    <t>6070370026</t>
  </si>
  <si>
    <t>LA PREMİERE DESİGN TURZ.İÇ VE DIŞ TİC.SAN.LTD.ŞTİ.</t>
  </si>
  <si>
    <t>6070376433</t>
  </si>
  <si>
    <t>LABİRENT DIŞ TİC.YAPI VE İNŞAAT MALZ.TEKSTİL GIDA TUR.LTD.ŞTİ.</t>
  </si>
  <si>
    <t>6070377014</t>
  </si>
  <si>
    <t>LABELTEX ETİKET TİC.LTD.ŞTİ.</t>
  </si>
  <si>
    <t>6070379937</t>
  </si>
  <si>
    <t>LADONNA LIBERA TEKSTİL VE TİC.LTD.ŞTİ.</t>
  </si>
  <si>
    <t>6070383738</t>
  </si>
  <si>
    <t>LA VERGİNE TEKSTİL SANAYİ İÇ VE DIŞ TİCARET LTD. ŞTİ.</t>
  </si>
  <si>
    <t>6070546302</t>
  </si>
  <si>
    <t>LABELLA TEKSTİL VE DIŞ TİC.A.Ş.</t>
  </si>
  <si>
    <t>6070585696</t>
  </si>
  <si>
    <t>KYRANIS INTERNATIONAL TEKS. TURZ. İTH. İHR. LTD. ŞTİ.</t>
  </si>
  <si>
    <t>6070610505</t>
  </si>
  <si>
    <t>KVZ TEKSTİL İTHALAT İHRACAT LTD.ŞTİ.</t>
  </si>
  <si>
    <t>6070617672</t>
  </si>
  <si>
    <t>LA VİE İSTANBUL KOZMETİK İTHALAT İHRACAT LTD.ŞTİ.</t>
  </si>
  <si>
    <t>6070641796</t>
  </si>
  <si>
    <t>LADER DERİ TURİZM İNŞAAT SANAYİ VE TİC.A.Ş.</t>
  </si>
  <si>
    <t>6070651111</t>
  </si>
  <si>
    <t>LAB OF ART TEKSTIL SANAYI VE TICARET LIMITED SIRKETI</t>
  </si>
  <si>
    <t>6070654084</t>
  </si>
  <si>
    <t>LABONNİA TEKSTİL TURİZM SAN. TİC. LTD. ŞTİ.</t>
  </si>
  <si>
    <t>6070657405</t>
  </si>
  <si>
    <t>LA BONTA TEKSTİL SAN. VE TİC. LTD. ŞTİ.</t>
  </si>
  <si>
    <t>6070662943</t>
  </si>
  <si>
    <t>TARÇIN HAYVANCILIK TARIM ENERJİ ÜRETIM PAZ. DANIŞ. SAN. VE TİC. A.Ş.</t>
  </si>
  <si>
    <t>6070674108</t>
  </si>
  <si>
    <t>EY AYAKKABICILIK SAN. İÇ VE DIŞ TİC. A.Ş.</t>
  </si>
  <si>
    <t>6070690868</t>
  </si>
  <si>
    <t>LA DONATELLA TEKSTİL İTHALAT İHRACAT LİMİTED ŞİRKETİ</t>
  </si>
  <si>
    <t>6070694993</t>
  </si>
  <si>
    <t>LA BONİTA TEKSTİL SANAYİ VE TİCARET LİMİTED ŞİRKETİ</t>
  </si>
  <si>
    <t>6070702604</t>
  </si>
  <si>
    <t>LABİRENT DERİ SAN. VE DIŞ TİC. LTD. ŞTİ.</t>
  </si>
  <si>
    <t>6070708466</t>
  </si>
  <si>
    <t>KZM TRADE DIŞ TİCARET LİMİTED ŞİRKETİ</t>
  </si>
  <si>
    <t>6070710670</t>
  </si>
  <si>
    <t>KVZ MEDİKAL DIŞ TİC. LTD. ŞTİ.</t>
  </si>
  <si>
    <t>6070740483</t>
  </si>
  <si>
    <t>KZ TEKSTİL SAN. VE DIŞ TİC. LTD. ŞTİ.</t>
  </si>
  <si>
    <t>6070754301</t>
  </si>
  <si>
    <t>LA LIONNE MODA VE TEKSTİL LİMİTED ŞİRKETİ</t>
  </si>
  <si>
    <t>6070755215</t>
  </si>
  <si>
    <t>LA CASA GİYİM TEKSTİL SAN. VE TİC. LTD.ŞTİ.</t>
  </si>
  <si>
    <t>6070756103</t>
  </si>
  <si>
    <t>KYBELE DÜGME AKSESUAR SANAYİ TİCARET LİMİTED ŞİRKETİ</t>
  </si>
  <si>
    <t>6070765720</t>
  </si>
  <si>
    <t>LADYMELEX TEKSTİL SANAYİ VE TİCARET LİMİTED ŞİRKETİ</t>
  </si>
  <si>
    <t>6070771648</t>
  </si>
  <si>
    <t>LABS TEKSTİL ANONİM ŞİRKETİ</t>
  </si>
  <si>
    <t>6070780335</t>
  </si>
  <si>
    <t>LADY IN MODA VE TASARIM EVİ LTD ŞTİ</t>
  </si>
  <si>
    <t>6070784848</t>
  </si>
  <si>
    <t>LA GAVIOTA TEKSTİL SANAYİ TİCARET LİMİTED ŞİRKETİ</t>
  </si>
  <si>
    <t>6070799150</t>
  </si>
  <si>
    <t>KYC BEBEK TEKSTİL SANAYİ VE TİCARET LİMİTED ŞİRKETİ</t>
  </si>
  <si>
    <t>6070799941</t>
  </si>
  <si>
    <t>L T S TEKSTİL SAN. VE TİC. A.Ş.</t>
  </si>
  <si>
    <t>6070825430</t>
  </si>
  <si>
    <t>LABARNA TEKSTİL TİCARET LİMİTED ŞİRKETİ</t>
  </si>
  <si>
    <t>6070825447</t>
  </si>
  <si>
    <t>LABEL DIŞ TİCARET SANAYİ LİMİTED ŞİRKETİ</t>
  </si>
  <si>
    <t>6070832915</t>
  </si>
  <si>
    <t>LAB DIŞ TİCARET LTD. ŞTİ.</t>
  </si>
  <si>
    <t>60739098440</t>
  </si>
  <si>
    <t>HALİT KAYADUMAN</t>
  </si>
  <si>
    <t>60784062250</t>
  </si>
  <si>
    <t>ŞERİFE AKPINAR</t>
  </si>
  <si>
    <t>6080002621</t>
  </si>
  <si>
    <t>LAFEM GİYİM SANAYİ VE TİCARET LTD.ŞTİ.</t>
  </si>
  <si>
    <t>6080003964</t>
  </si>
  <si>
    <t>LAK-SUN MATBAA SAN.VE TİC.LTD.ŞTİ.</t>
  </si>
  <si>
    <t>6080009427</t>
  </si>
  <si>
    <t>LALE MEFRUŞAT SAN. TİC. VE PAZ. A.Ş.</t>
  </si>
  <si>
    <t>6080010999</t>
  </si>
  <si>
    <t>LALEM AYAKKABICILIK TİC.LTD.ŞTİ.</t>
  </si>
  <si>
    <t>6080013328</t>
  </si>
  <si>
    <t>LAMBERTO DERİ SAN.VE TİC.LTD. ŞTİ.</t>
  </si>
  <si>
    <t>6080015635</t>
  </si>
  <si>
    <t>LAPELLE DERİ VE TURİZM TİC.LTD ŞTİ.</t>
  </si>
  <si>
    <t>6080016314</t>
  </si>
  <si>
    <t>LARA KUYUMCULUK SAN.VE TİC.LTD.ŞTİ.</t>
  </si>
  <si>
    <t>6080017651</t>
  </si>
  <si>
    <t>LASTEKS LASTİK VE TEKS.SAN.TİC A.Ş</t>
  </si>
  <si>
    <t>6080017685</t>
  </si>
  <si>
    <t>LASTEKS TEKS.SAN.İHR.A.Ş</t>
  </si>
  <si>
    <t>6080029012</t>
  </si>
  <si>
    <t>LEDER KONTOR DERİ SAN. VE TİC. A.Ş.</t>
  </si>
  <si>
    <t>6080034687</t>
  </si>
  <si>
    <t>LEOPAR TEKS.DERİ TURİZM VE YAT İTH.İHR.SAN.VE TİC.LTD.ŞTİ.</t>
  </si>
  <si>
    <t>6080036851</t>
  </si>
  <si>
    <t>İLATEKS TEKS.SAN.VE TİC.LTD.ŞTİ.</t>
  </si>
  <si>
    <t>6080044095</t>
  </si>
  <si>
    <t>LEVENT ÇANTA PAZ.SAN.VE TİC. LTD.ŞTİ.</t>
  </si>
  <si>
    <t>6080044287</t>
  </si>
  <si>
    <t>LEVENT DERİCİLİK SAN. VE TİC. A.Ş.</t>
  </si>
  <si>
    <t>6080046022</t>
  </si>
  <si>
    <t>LEVENT TİC.İHRİ.İTH.MÜM.LTD. ŞTİ.</t>
  </si>
  <si>
    <t>6080046256</t>
  </si>
  <si>
    <t>BERKA İŞ GÜVENLİĞİ EKİP.VE TEKS.ÜR.HIRD.SAN.TİC.LTD.ŞTİ.</t>
  </si>
  <si>
    <t>6080051647</t>
  </si>
  <si>
    <t>LEVİ STRAUSS İSTANBUL KONF. SAN VE TİC. A.Ş.</t>
  </si>
  <si>
    <t>6080052213</t>
  </si>
  <si>
    <t>LEV-TEKS TEKS.SAN.TİC.A.Ş</t>
  </si>
  <si>
    <t>6080052341</t>
  </si>
  <si>
    <t>LEYBA TEKS.SAN.VE TİC.LTD.ŞTİ</t>
  </si>
  <si>
    <t>6080055763</t>
  </si>
  <si>
    <t>Lİ-KAR TEKSTİL SANAYİ VE TİCARET LTD.ŞTİ</t>
  </si>
  <si>
    <t>6080056427</t>
  </si>
  <si>
    <t>LİBERTY TURİZM TİC. VE SAN. LTD. ŞTİ.</t>
  </si>
  <si>
    <t>6080058092</t>
  </si>
  <si>
    <t>LİDER DERİ SAN.VE TİC.LTD.ŞTİ.</t>
  </si>
  <si>
    <t>6080060557</t>
  </si>
  <si>
    <t>LİDER GİYİM TEKS.ÜRÜN.SAN.VE TİC.LTD.ŞTİ.</t>
  </si>
  <si>
    <t>6080061229</t>
  </si>
  <si>
    <t>LİFLİ RULO VE LEVHA SAN. A.Ş.</t>
  </si>
  <si>
    <t>6080062801</t>
  </si>
  <si>
    <t>LİLA TEKS. ÖRME SAN. VE TİC. A.Ş.</t>
  </si>
  <si>
    <t>6080067048</t>
  </si>
  <si>
    <t>LİDYA ULUSLARARASI NAK.İTH.İHR VE DIŞ TİC.LTD.ŞTİ.</t>
  </si>
  <si>
    <t>6080067976</t>
  </si>
  <si>
    <t>HAS GROUP MAKİNA ENDÜSTRİ ANONİM ŞİRKETİ</t>
  </si>
  <si>
    <t>6080070246</t>
  </si>
  <si>
    <t>LARA DIŞ TİC.VE TEKS.GIDA MÜC. SAN.LTD.ŞTİ.</t>
  </si>
  <si>
    <t>6080074985</t>
  </si>
  <si>
    <t>LİDER İPLİK SAN. VE TEKS. ÜR. LTD.ŞTİ.</t>
  </si>
  <si>
    <t>6080076331</t>
  </si>
  <si>
    <t>LEVİ DIŞ TİC.A.Ş</t>
  </si>
  <si>
    <t>6080076696</t>
  </si>
  <si>
    <t>LALE ANTİLOP DERİ TEKS.SAN.VE TİC.LTD.ŞTİ</t>
  </si>
  <si>
    <t>6080080394</t>
  </si>
  <si>
    <t>LEPA TEKSTİL YAN ÜRÜN.PAZ.SAN.VE TİC.LTD.ŞTİ.</t>
  </si>
  <si>
    <t>6080082483</t>
  </si>
  <si>
    <t>Lİ-BEL TEKSTİL TİC.LTD.ŞTİ.</t>
  </si>
  <si>
    <t>6080110466</t>
  </si>
  <si>
    <t>LEOPAR 92 DERİ SAN.VE TİC.LTD. ŞTİ.</t>
  </si>
  <si>
    <t>6080135926</t>
  </si>
  <si>
    <t>LİDO TEKS.SAN.VE TİC.LTD.ŞTİ.</t>
  </si>
  <si>
    <t>6080141430</t>
  </si>
  <si>
    <t>LEBİ TEKS.SAN.VE DIŞ TİC.LTD. ŞTİ</t>
  </si>
  <si>
    <t>6080144257</t>
  </si>
  <si>
    <t>LİDYA TRİKO TEKS.İTH.İHR.SAN. VE TİC.LTD.ŞTİ</t>
  </si>
  <si>
    <t>6080148076</t>
  </si>
  <si>
    <t>LEVİN TEKS.VE OTOM.SAN.VE TİC. LTD.ŞTİ</t>
  </si>
  <si>
    <t>6080152195</t>
  </si>
  <si>
    <t>LARA TEKS.ÜRÜN.SAN.VE TİC. LTD.ŞTİ.</t>
  </si>
  <si>
    <t>6080153563</t>
  </si>
  <si>
    <t>LİDYA TEKSTİL İLAÇ VE ECZA DEPOSU YAYINCILIK SANAYİ TİCARET LİMİTED ŞİRKETİ</t>
  </si>
  <si>
    <t>6080159860</t>
  </si>
  <si>
    <t>LİDER İLETİŞİM SİSTEMLERİ SAN. VE TİC. LTD. ŞTİ.</t>
  </si>
  <si>
    <t>6080184158</t>
  </si>
  <si>
    <t>LARA TEKS.SAN.VE DIŞ TİC.LTD. ŞTİ.</t>
  </si>
  <si>
    <t>6080222560</t>
  </si>
  <si>
    <t>LEVİGRAND DERİ TEKS.KONF.MÜC. İNŞ.TUR.REKL.SAN.VE TİC.LTD.</t>
  </si>
  <si>
    <t>6080226210</t>
  </si>
  <si>
    <t>LALTEKS TEKSTİL ÜR.TİC.LTD.ŞTİ.</t>
  </si>
  <si>
    <t>6080226269</t>
  </si>
  <si>
    <t>LEFAKS TEKS.DIŞ TİC.LTD.ŞTİ.</t>
  </si>
  <si>
    <t>6080227162</t>
  </si>
  <si>
    <t>ASPHALT TEKSTİL SAN.VE TİC.LTD.ŞTİ.</t>
  </si>
  <si>
    <t>6080239616</t>
  </si>
  <si>
    <t>LEVENT ÇAMAŞIRLARI SAN.TİC.LTD .ŞTİ.</t>
  </si>
  <si>
    <t>6080248511</t>
  </si>
  <si>
    <t>LEV TEKS.TURZ.SAN.VE TİC.LTD. ŞTİ</t>
  </si>
  <si>
    <t>6080250775</t>
  </si>
  <si>
    <t>LARA TEKS.KUMAŞÇILIK SAN.VE TİC.LTD.ŞTİ.</t>
  </si>
  <si>
    <t>6080259599</t>
  </si>
  <si>
    <t>LANGONA MAĞAZACILIK VE TEKS. ÜRÜNL.SAN.VE TİC.LTD.ŞTİ.</t>
  </si>
  <si>
    <t>6080262010</t>
  </si>
  <si>
    <t>LİDER TEKSTİL KONF.ÜRÜN.İTH.İHR.SAN.VE TİC.LTD.ŞTİ.</t>
  </si>
  <si>
    <t>6080303101</t>
  </si>
  <si>
    <t>LİLAMOR TEKS.KONF.SAN.İÇ VE DIŞ TİC.LTD.ŞTİ.</t>
  </si>
  <si>
    <t>6080307187</t>
  </si>
  <si>
    <t>LİMBOZ TEKS.SAN.VE TİC.LTD.ŞTİ</t>
  </si>
  <si>
    <t>6080315817</t>
  </si>
  <si>
    <t>LAKS TEKSTİL SAN.VE TİC.LTD.ŞTİ.</t>
  </si>
  <si>
    <t>6080323604</t>
  </si>
  <si>
    <t>LALE DERİ TEKS.SAN.VE DIŞ TİC. LTD.ŞTİ.</t>
  </si>
  <si>
    <t>6080325245</t>
  </si>
  <si>
    <t>LIFESTYLE AGENT TEKS.DIŞ TİC. A.Ş.</t>
  </si>
  <si>
    <t>6080325421</t>
  </si>
  <si>
    <t>YSS FERMUAR TEKSTİL AKSESUAR VE İNŞAAT SANAYİ VE TİCARET LTD. ŞTİ.</t>
  </si>
  <si>
    <t>6080327885</t>
  </si>
  <si>
    <t>LBT DOKUMA ETİKET TEKS. ÜRÜN. SAN. VE TİC. LTD. ŞTİ.</t>
  </si>
  <si>
    <t>6080336984</t>
  </si>
  <si>
    <t>EMİR TEKSTİL MODA TASARIM SAN. VE TİC.LTD.ŞTİ.</t>
  </si>
  <si>
    <t>6080352950</t>
  </si>
  <si>
    <t>LİDA ÇORAP TEKSTİL SAN.VE TİC. LTD.ŞTİ.</t>
  </si>
  <si>
    <t>6080364985</t>
  </si>
  <si>
    <t>LENS MEDİKAL OPTİK ÜRÜN. VE SAĞ.HİZM.TİC.LTD.ŞTİ.</t>
  </si>
  <si>
    <t>6080368688</t>
  </si>
  <si>
    <t>LARA KUMAŞCILIK SAN.VE TİC.LTD .ŞTİ.</t>
  </si>
  <si>
    <t>6080369663</t>
  </si>
  <si>
    <t>LEFAXX JEANS İÇ VE DIŞ TİC. LTD. ŞTİ.</t>
  </si>
  <si>
    <t>6080382106</t>
  </si>
  <si>
    <t>LAMİ TRANSFER TEKSTİL SAN. VE TİC. LTD. ŞTİ.</t>
  </si>
  <si>
    <t>6080382970</t>
  </si>
  <si>
    <t>LERTEKS İPLİK TİC.VE SAN.A.Ş.</t>
  </si>
  <si>
    <t>6080389668</t>
  </si>
  <si>
    <t>LARTE TEKSTİL OTOM.İNŞ.TURZ.GIDA SAN.VE DIŞ TİC.LTD.ŞTİ.</t>
  </si>
  <si>
    <t>6080407262</t>
  </si>
  <si>
    <t>LATEKS ÇORAP VE TEKS. SAN. VE DIŞ TİC.LTD.ŞTİ.</t>
  </si>
  <si>
    <t>6080410679</t>
  </si>
  <si>
    <t>LARA TEKSTİL TURİZM GIDA SAN.İTH.İHR.VE PAZ.LTD.ŞTİ.</t>
  </si>
  <si>
    <t>6080427082</t>
  </si>
  <si>
    <t>LAPİS GÖMLEK TEKS.SAN.VE TİC. LTD.ŞTİ.</t>
  </si>
  <si>
    <t>6080433418</t>
  </si>
  <si>
    <t>LİLA İPLİK SAN. VE TİC. LTD. ŞTİ.</t>
  </si>
  <si>
    <t>6080444068</t>
  </si>
  <si>
    <t>LAYLATEKS DIŞ TİC.LTD.ŞTİ.</t>
  </si>
  <si>
    <t>6080444076</t>
  </si>
  <si>
    <t>ALBERK İHR. İTH. LTD. ŞTİ.</t>
  </si>
  <si>
    <t>6080448982</t>
  </si>
  <si>
    <t>LINDNER TEKS.SAN.VE DIŞ TİC. LTD.ŞTİ.</t>
  </si>
  <si>
    <t>6080452818</t>
  </si>
  <si>
    <t>LAMUR DERİ TURZ.DIŞ TİC. LTD. ŞTİ.</t>
  </si>
  <si>
    <t>6080456232</t>
  </si>
  <si>
    <t>LİK YAPI İNŞ. SAN. VE TİC. LTD. ŞTİ.</t>
  </si>
  <si>
    <t>6080460880</t>
  </si>
  <si>
    <t>LERA GİYİM SAN.VE DIŞ TİC.LTD. ŞTİ.</t>
  </si>
  <si>
    <t>6080468290</t>
  </si>
  <si>
    <t>LARAL GIDA YÖNETİM İTH. VE İHR. SAN. VE TİC. LTD. ŞTİ.</t>
  </si>
  <si>
    <t>6080471116</t>
  </si>
  <si>
    <t>LARMA TEKS. SAN. VE TİC. A.Ş.</t>
  </si>
  <si>
    <t>6080471575</t>
  </si>
  <si>
    <t>LAGOS YAPI İNŞAAT TEKS.TURZ.SAN.VE TİC.LTD.ŞTİ.</t>
  </si>
  <si>
    <t>6080477467</t>
  </si>
  <si>
    <t>LALEE HALICILIK VE EV TEKS. ÜRÜN.DIŞ TİC.LTD.ŞTİ.</t>
  </si>
  <si>
    <t>6080484282</t>
  </si>
  <si>
    <t>LAKIDS GİYİM SANAYİ VE TİC.LTD.ŞTİ.</t>
  </si>
  <si>
    <t>6080484396</t>
  </si>
  <si>
    <t>LİDER PROMOSYON VE BİLİŞİM YAZILIM DAN.HİZM.SAN.TİC.LTD.ŞTİ.</t>
  </si>
  <si>
    <t>6080484969</t>
  </si>
  <si>
    <t>LİKON TEKS.SAN.VE DIŞ TİC. LTD.ŞTİ.</t>
  </si>
  <si>
    <t>6080487766</t>
  </si>
  <si>
    <t>LDR AKSESUAR VE TEKS. ÜRÜN. SAN. TİC. LTD. ŞTİ.</t>
  </si>
  <si>
    <t>6080491683</t>
  </si>
  <si>
    <t>LEONA KOZMETİK SANAYİ VE TİCARET LİMİTED ŞİRKETİ</t>
  </si>
  <si>
    <t>6080498744</t>
  </si>
  <si>
    <t>LİKUA LOJİSTİK VE DIŞ TİC.LTD.ŞTİ.</t>
  </si>
  <si>
    <t>6080499982</t>
  </si>
  <si>
    <t>LİBERTİ İPLİK GİYİM TEKS. SAN. TİC. LTD. ŞTİ.</t>
  </si>
  <si>
    <t>6080500007</t>
  </si>
  <si>
    <t>GH DEMİR ÇELİK VE E TİCARET SAN. TİC. LTD. ŞTİ.</t>
  </si>
  <si>
    <t>6080500813</t>
  </si>
  <si>
    <t>LEDYAPI AYDINLATMA SAN.TİC.LTD.ŞTİ.</t>
  </si>
  <si>
    <t>6080502388</t>
  </si>
  <si>
    <t>LESPA TİCARET TEKS.ÜRÜN.İTH.İHR.LTD.ŞTİ.</t>
  </si>
  <si>
    <t>6080503000</t>
  </si>
  <si>
    <t>LİLİUM TEKSTİL PETROL GIDA VE İNŞ.SAN.TİC.LTD.ŞTİ.</t>
  </si>
  <si>
    <t>6080504364</t>
  </si>
  <si>
    <t>LAT İTH.İHR.TEKS.SAN.VE TİC.LTD.ŞTİ.</t>
  </si>
  <si>
    <t>6080505199</t>
  </si>
  <si>
    <t>LİANA DERİ KONF.SAN.VE DIŞ TİC.LTD.ŞTİ.</t>
  </si>
  <si>
    <t>6080506020</t>
  </si>
  <si>
    <t>LEXIS DIŞ TİCARET PAZ.VE KARGO HİZ.SAN.VE TİC.LTD.ŞTİ.</t>
  </si>
  <si>
    <t>6080506045</t>
  </si>
  <si>
    <t>TURA MODA MAĞAZACILIK VE ELEKTRONİK TİC. A.Ş.</t>
  </si>
  <si>
    <t>6080508551</t>
  </si>
  <si>
    <t>LAL İTH. İHR. VE TİC. LTD. ŞTİ.</t>
  </si>
  <si>
    <t>6080509658</t>
  </si>
  <si>
    <t>LAMODA TEKS.SAN.TİC.LTD.ŞTİ.</t>
  </si>
  <si>
    <t>6080512867</t>
  </si>
  <si>
    <t>LESAN TEKSTİL DIŞ TİCARET A.Ş.</t>
  </si>
  <si>
    <t>6080513567</t>
  </si>
  <si>
    <t>LARAM TURİZM TEKS.VE GIDA DIŞ TİC.LTD.ŞTİ.</t>
  </si>
  <si>
    <t>6080514795</t>
  </si>
  <si>
    <t>LEATHERCLUB TEKSTİL VE DERİ TURZ.İNŞ.SAN.TİC.LTD.ŞTİ.</t>
  </si>
  <si>
    <t>6080515499</t>
  </si>
  <si>
    <t>LEMS TEKSTİL İNŞAAT GIDA SANAYİ VE TİCARET LİMİTED ŞİRKETİ</t>
  </si>
  <si>
    <t>6080519547</t>
  </si>
  <si>
    <t>LİGERO TEKSTİL GIDA SAN. VE TİC. LTD. ŞTİ.</t>
  </si>
  <si>
    <t>6080521923</t>
  </si>
  <si>
    <t>LIFE TEKSTİL ÜRÜNLERİ SAN.VE DIŞ TİC.LTD.ŞTİ.</t>
  </si>
  <si>
    <t>6080525440</t>
  </si>
  <si>
    <t>LİBDA TEKS.GIDA İNŞ.ELEK.VE MAK.DIŞ TİC.LTD.ŞTİ.</t>
  </si>
  <si>
    <t>6080528523</t>
  </si>
  <si>
    <t>LEE MOND TEKSTIL SAN. VE TİC. LTD. ŞTİ.</t>
  </si>
  <si>
    <t>6080531134</t>
  </si>
  <si>
    <t>BOSCA FASHION GROUP İÇ VE DIŞ TİC.LTD.ŞTİ.</t>
  </si>
  <si>
    <t>6080532328</t>
  </si>
  <si>
    <t>LARTEKS GİYİM SAN.VE TİC.LTD.ŞTİ.</t>
  </si>
  <si>
    <t>6080534597</t>
  </si>
  <si>
    <t>LAGEMS TEKSTİL DIŞ TİC.VE SAN.LTD.ŞTİ.</t>
  </si>
  <si>
    <t>6080534863</t>
  </si>
  <si>
    <t>DJAMAL LAHRİR</t>
  </si>
  <si>
    <t>6080538390</t>
  </si>
  <si>
    <t>LARUS75 TEKSTİL İNŞ.TURZ.OTOM.VE GIDA SAN.DIŞ TİC.LTD.ŞTİ.</t>
  </si>
  <si>
    <t>6080538800</t>
  </si>
  <si>
    <t xml:space="preserve">LGM PROCESS DIŞ TİCARET LİMİTED ŞİRKETİ </t>
  </si>
  <si>
    <t>6080539769</t>
  </si>
  <si>
    <t>LEGEND DIŞ TİC.LTD.ŞTİ.</t>
  </si>
  <si>
    <t>6080542475</t>
  </si>
  <si>
    <t>İNAL LEEN TEKSTİL DIŞ TİC.LTD.ŞTİ.</t>
  </si>
  <si>
    <t>6080544139</t>
  </si>
  <si>
    <t>LEYTEKS TEKSTİL KUMAŞ VARAK BASKI ELEKTRONİK SANAYİ VE DIŞ TİCARET LTD.ŞTİ.</t>
  </si>
  <si>
    <t>6080546488</t>
  </si>
  <si>
    <t>LGV DENTAL DIŞ TİC.VE PAZ.LTD.ŞTİ.</t>
  </si>
  <si>
    <t>6080553390</t>
  </si>
  <si>
    <t>LDS TEKSTİL SANAYİ VE TİCARET LTD.ŞTİ.</t>
  </si>
  <si>
    <t>6080553404</t>
  </si>
  <si>
    <t>LAROOF OFSET MATBAA. SAN. TİCÇ LTD. ŞTİ.</t>
  </si>
  <si>
    <t>6080553566</t>
  </si>
  <si>
    <t>LALE GRUP DIŞ TİC.LTD.ŞTİ.</t>
  </si>
  <si>
    <t>6080557456</t>
  </si>
  <si>
    <t>LİDER SANAL MAĞAZACILIK VE DIŞ TİC. LTD. ŞTİ</t>
  </si>
  <si>
    <t>6080559049</t>
  </si>
  <si>
    <t>LES BENJAMINS TEKS.TİC.A.Ş.</t>
  </si>
  <si>
    <t>6080561112</t>
  </si>
  <si>
    <t>LEA TURİZM İNŞAAT TİC.LTD.ŞTİ.</t>
  </si>
  <si>
    <t>6080570307</t>
  </si>
  <si>
    <t>LENTEKS İÇ VE DIŞ TİC.LTD.ŞTİ.</t>
  </si>
  <si>
    <t>6080573133</t>
  </si>
  <si>
    <t>LAVANTİST TEKS.SAN.DIŞ TİC.LTD.ŞTİ.</t>
  </si>
  <si>
    <t>6080573213</t>
  </si>
  <si>
    <t>LAMPA TURİZM DANIŞMANLIK HİZM.SAN.VE TİC.A.Ş.</t>
  </si>
  <si>
    <t>6080576601</t>
  </si>
  <si>
    <t>LİESEL TEKSTİL GIDA İNŞ.ZÜCC.SAN.VE DIŞ TİC.LTD.ŞTİ.</t>
  </si>
  <si>
    <t>6080585902</t>
  </si>
  <si>
    <t>LANDMARK MULTIBRAND INTERNATIONAL TEKS.PER.VE TİC.A.Ş.</t>
  </si>
  <si>
    <t>6080588122</t>
  </si>
  <si>
    <t>LALELİM GRUP TEKS.İNŞ.GAYRİMENKUL TURZ.TİC.A.Ş.</t>
  </si>
  <si>
    <t>6080588741</t>
  </si>
  <si>
    <t>LEV HAZIR GİYİM SAN.VE DIŞ TİC.LTD.ŞTİ.</t>
  </si>
  <si>
    <t>6080588792</t>
  </si>
  <si>
    <t>LED TEKSTİL ÜR.PAZ.İÇ VE DIŞ TİC.LTD.ŞTİ.</t>
  </si>
  <si>
    <t>6080589260</t>
  </si>
  <si>
    <t>LAZOLİNA GİYİM SAN.VE TİC.LTD.ŞTİ.</t>
  </si>
  <si>
    <t>6080590376</t>
  </si>
  <si>
    <t>LİDER KEMER SAN.VE TİC.A.Ş.</t>
  </si>
  <si>
    <t>6080591142</t>
  </si>
  <si>
    <t>LED AJANS ELEKTRONİK İTH.İHR.SAN.VE TİC.LTD.ŞTİ.</t>
  </si>
  <si>
    <t>6080591609</t>
  </si>
  <si>
    <t>LEBENİ DERİ TURİZM TEKS.GIDA SAN.VE TİC.LTD.ŞTİ.</t>
  </si>
  <si>
    <t>6080593008</t>
  </si>
  <si>
    <t>LELE TEKSTİL SAN.VE DIŞ TİC.LTD.ŞTİ.</t>
  </si>
  <si>
    <t>6080594522</t>
  </si>
  <si>
    <t>LAVİA GIDA TEKSTİL DIŞ TİC.LTD.ŞTİ</t>
  </si>
  <si>
    <t>6080594589</t>
  </si>
  <si>
    <t>LATOLİA TEKSTİL SAN.VE TİC.LTD.ŞTİ.</t>
  </si>
  <si>
    <t>6080603803</t>
  </si>
  <si>
    <t>LİNDENTEKS İPLİK TİC. LTD. ŞTİ.</t>
  </si>
  <si>
    <t>6080604142</t>
  </si>
  <si>
    <t>LATİFA TEKS.KONF.SAN.VE DIŞ TİC.LTD.ŞTİ.</t>
  </si>
  <si>
    <t>6080607090</t>
  </si>
  <si>
    <t>LEBES TEKSTİL DIŞ TİC. LTD. ŞTİ.</t>
  </si>
  <si>
    <t>6080609403</t>
  </si>
  <si>
    <t>LAND  SECURİTY İNŞ.SAN. VE DIŞ TİC. LTD.ŞTİ.</t>
  </si>
  <si>
    <t>6080611310</t>
  </si>
  <si>
    <t>LE TEKS TEKSTİL SAN.TİC.LTD.ŞTİ.</t>
  </si>
  <si>
    <t>6080615322</t>
  </si>
  <si>
    <t>LEJYON TEKSTİL TASARIM REKLAM DANIŞMANLIK SAN.VE TİC.LTD.ŞTİ.</t>
  </si>
  <si>
    <t>6080616930</t>
  </si>
  <si>
    <t>LİMA İÇ GİYİM SAN.VE TİC.A.Ş.</t>
  </si>
  <si>
    <t>6080621855</t>
  </si>
  <si>
    <t>LAMER KUMAŞ VE DIŞ TİC. LTD. ŞTİ.</t>
  </si>
  <si>
    <t>6080623347</t>
  </si>
  <si>
    <t>LALELİ TEKSTİL SANAYİ VE TİCARET A.Ş.</t>
  </si>
  <si>
    <t>6080623740</t>
  </si>
  <si>
    <t>LEVİNSON DERİ SAN. VE TİC. A.Ş.</t>
  </si>
  <si>
    <t>6080624604</t>
  </si>
  <si>
    <t>LEVEL DERİ TEKSTİL TURZ.İNŞ.SAN.VE TİC.LTD.ŞTİ.</t>
  </si>
  <si>
    <t>6080624913</t>
  </si>
  <si>
    <t>LESAR TEKS İNŞ SAN VE TİC LTD ŞTİ</t>
  </si>
  <si>
    <t>6080626053</t>
  </si>
  <si>
    <t>LİKLAS İPLİK TEKS. İNŞ. SAN. VE TİC. A.Ş.</t>
  </si>
  <si>
    <t>6080626760</t>
  </si>
  <si>
    <t>LEON JEANS TEKSTİL SAN.VE DIŞ TİC.A.Ş.</t>
  </si>
  <si>
    <t>6080627915</t>
  </si>
  <si>
    <t>SAKURA MAKİNE İÇ VE DIŞ TİCARET ANONİM ŞİRKETİ</t>
  </si>
  <si>
    <t>6080630442</t>
  </si>
  <si>
    <t>LATITUDE FEMME DERİ ÜR.SAN.VE TİC.LTD.ŞTİ.</t>
  </si>
  <si>
    <t>6080632035</t>
  </si>
  <si>
    <t>LEGAN DERİ VE MAMÜLLERİ SAN.VE TİC.LTD.ŞTİ.</t>
  </si>
  <si>
    <t>6080632486</t>
  </si>
  <si>
    <t>MONDO TRADING TEKSTİL SAN. TİC. LTD. ŞTİ.</t>
  </si>
  <si>
    <t>6080634078</t>
  </si>
  <si>
    <t>LES OTTOMANS HOME DESIGN DAN.VE TİC.LTD.ŞTİ.</t>
  </si>
  <si>
    <t>6080635109</t>
  </si>
  <si>
    <t>LİFE İÇ VE DIŞ TİC.LTD.ŞTİ.</t>
  </si>
  <si>
    <t>6080640452</t>
  </si>
  <si>
    <t>LAVİNOYES TEKSTİL KİMYA İTH.İHR.SAN.VE TİC.LTD.ŞTİ.</t>
  </si>
  <si>
    <t>6080641768</t>
  </si>
  <si>
    <t>LEAN TEKS. SAN. İÇ VE DIŞ TİC. LTD. ŞTİ.</t>
  </si>
  <si>
    <t>6080641867</t>
  </si>
  <si>
    <t>LİKE TEKSTİL SAN.VE TİC.A.Ş.</t>
  </si>
  <si>
    <t>6080645853</t>
  </si>
  <si>
    <t>LCR TEKSTİL SAN.VE DIŞ TİCARET LTD.ŞTİ.</t>
  </si>
  <si>
    <t>6080648781</t>
  </si>
  <si>
    <t>LEKUER İPLİK SANAYİ VE TİCARET LTD. ŞTİ.</t>
  </si>
  <si>
    <t>6080649507</t>
  </si>
  <si>
    <t>LEVEL GİYİM SAN.VE DIŞ TİC.LTD.ŞTİ.</t>
  </si>
  <si>
    <t>6080650455</t>
  </si>
  <si>
    <t>STILLTEX TEKSTİL DIŞ TİC.LTD.ŞTİ.</t>
  </si>
  <si>
    <t>6080652820</t>
  </si>
  <si>
    <t>LİDER TUNÇ TEKSTİL BOYAMA DIŞ TİC.A.Ş.</t>
  </si>
  <si>
    <t>6080654588</t>
  </si>
  <si>
    <t>LEGEND FABRİC TEKS. SAN. VE DIŞ TİC. A.Ş.</t>
  </si>
  <si>
    <t>6080660559</t>
  </si>
  <si>
    <t>LIONS TEKSTİL İÇ VE DIŞ TİCARET LİMİTED ŞİRKETİ</t>
  </si>
  <si>
    <t>6080661680</t>
  </si>
  <si>
    <t>LAZORD TURİZM GIDA ELEK.TİC.LTD.ŞTİ.</t>
  </si>
  <si>
    <t>6080663022</t>
  </si>
  <si>
    <t>LAVİN NAKLİYAT GIDA İNŞAAT TEKSTİL SANAYİ VE TİCARET LİMİTED ŞİRKETİ</t>
  </si>
  <si>
    <t>6080664007</t>
  </si>
  <si>
    <t>LİBERTA PAZARLAMA İÇ VE DIŞ TİCARET A.Ş.</t>
  </si>
  <si>
    <t>6080665723</t>
  </si>
  <si>
    <t>LEELAS DIŞ TİCARET LİMİTED ŞİRKETİ</t>
  </si>
  <si>
    <t>6080666709</t>
  </si>
  <si>
    <t>LAVİDA KUMAŞ TEKS.EĞİT.DAN.SAN.VE TİC.A.Ş.</t>
  </si>
  <si>
    <t>6080666791</t>
  </si>
  <si>
    <t>LAST TEKSTİL SAN.VE DIŞ TİC.LTD.ŞTİ.</t>
  </si>
  <si>
    <t>6080667995</t>
  </si>
  <si>
    <t>LAKO TEKSTİL SAN. VE TİC. A.Ş.</t>
  </si>
  <si>
    <t>6080671667</t>
  </si>
  <si>
    <t>LEO TEKSTİL DIŞ TİCARET VE SANAYİ LTD.ŞTİ.</t>
  </si>
  <si>
    <t>6080673226</t>
  </si>
  <si>
    <t>LAGUNA TEKSTİL VE DIŞ TİCARET LİMİTED ŞİRKETİ</t>
  </si>
  <si>
    <t>6080673602</t>
  </si>
  <si>
    <t>LGN BİLİŞİM HİZMETLERİ AŞ</t>
  </si>
  <si>
    <t>6080675147</t>
  </si>
  <si>
    <t>LEYLİFER TEKSTİL İNŞAAT DIŞ TİCARET LTD.ŞTİ.</t>
  </si>
  <si>
    <t>6080675429</t>
  </si>
  <si>
    <t>LEONİ AYAKKABICILIK VE MAĞAZACILIK TİC. LTD. ŞTİ.</t>
  </si>
  <si>
    <t>6080676728</t>
  </si>
  <si>
    <t>LAUNDRY TEKSTİL ULUSLARARASI İHRACAT İTHALAT VE DANIŞMANLIK LİMİTED ŞİRKETİ</t>
  </si>
  <si>
    <t>6080676827</t>
  </si>
  <si>
    <t>LEON İSTANBUL TEKSTİL AKS.İÇ VE DIŞ TİC.A.Ş.</t>
  </si>
  <si>
    <t>6080677582</t>
  </si>
  <si>
    <t>LEXİNC DIŞ TİCARET VE DANIŞMANLIK A.Ş.</t>
  </si>
  <si>
    <t>6080678213</t>
  </si>
  <si>
    <t>LEYLA EV TEKSTİL VE MOB.ÜR.TİC.A.Ş.</t>
  </si>
  <si>
    <t>6080679222</t>
  </si>
  <si>
    <t>LEVİTEKS KONFEKSİYON SAN.VE TİC.LTD.ŞTİ.</t>
  </si>
  <si>
    <t>6080681555</t>
  </si>
  <si>
    <t>LİA İÇ VE DIŞ TİC.SAN.LTD.ŞTİ.</t>
  </si>
  <si>
    <t>6080682398</t>
  </si>
  <si>
    <t>GLORIA TEKSTİL SAN. VE TİC. A.Ş.</t>
  </si>
  <si>
    <t>6080683573</t>
  </si>
  <si>
    <t>LEBA TEKSTİL SAN.VE DIŞ TİC.LTD.ŞTİ.</t>
  </si>
  <si>
    <t>6080685279</t>
  </si>
  <si>
    <t>LENNAS TEKSTİL SANAYİ TİCARET LİMİTED ŞİRKETİ</t>
  </si>
  <si>
    <t>6080687981</t>
  </si>
  <si>
    <t>DEMİRCO İÇ VE DIŞ TİCARET LTD. ŞTİ.</t>
  </si>
  <si>
    <t>6080688351</t>
  </si>
  <si>
    <t>LAİLA DIŞ TİCARET LTD.ŞTİ.</t>
  </si>
  <si>
    <t>6080689763</t>
  </si>
  <si>
    <t>LANOVİA DANIŞMANLIK TEKSTİL SANAYİ VE TİCARET LTD. ŞTİ.</t>
  </si>
  <si>
    <t>6080689919</t>
  </si>
  <si>
    <t>LEMİS MODA VE TEKS.ÜR.SAN.VE TİC.LTD.ŞTİ.</t>
  </si>
  <si>
    <t>6080691042</t>
  </si>
  <si>
    <t>LAMBAY İNŞAAT VE DERİ SANAYİ TİCARET A.Ş.</t>
  </si>
  <si>
    <t>6080694843</t>
  </si>
  <si>
    <t>LANDERS METAL VE DERİ ETİKET SAN.A.Ş.</t>
  </si>
  <si>
    <t>6080698985</t>
  </si>
  <si>
    <t>LIUZIN TEKSTİL SANAYİ VE TİCARET ANONİM ŞİRKETİ</t>
  </si>
  <si>
    <t>6080699066</t>
  </si>
  <si>
    <t>LBT TURİZM SEYAHAT DIŞ TİC. LTD. ŞTİ.</t>
  </si>
  <si>
    <t>6080704314</t>
  </si>
  <si>
    <t>LAMİNEZ FRERE KARGO TEKSTİL DERİ TURİZM SEYAHAT ACENTASI GIDA GAYRİMENKUL VE İTH.İHR.LTD.ŞTİ.</t>
  </si>
  <si>
    <t>6080704347</t>
  </si>
  <si>
    <t>LEDORE TEKSTİL İNŞAAT SAN. VE TİC. LTD. ŞTİ.</t>
  </si>
  <si>
    <t>6080708828</t>
  </si>
  <si>
    <t>LAYEN TEKSTİL DIŞ TİCARET LTD. ŞTİ.</t>
  </si>
  <si>
    <t>6080710058</t>
  </si>
  <si>
    <t>LEYİLA TEKSTİL İTH. İHR. A.Ş.</t>
  </si>
  <si>
    <t>6080711824</t>
  </si>
  <si>
    <t>LEVANT TEKSTİL TİC.LTD.ŞTİ.</t>
  </si>
  <si>
    <t>6080750225</t>
  </si>
  <si>
    <t>LAR DİJİTAL OYUN YAZILIM SİST.ELEKTRİK ELEKTRONİK VE SAN.TİC.LTD.ŞTİ.</t>
  </si>
  <si>
    <t>6080798115</t>
  </si>
  <si>
    <t>LEY MODA TEKS. TASARIM SAN. VE TİC. LTD. ŞTİ.</t>
  </si>
  <si>
    <t>60808328522</t>
  </si>
  <si>
    <t>SAADET PEKGÖZ</t>
  </si>
  <si>
    <t>6080913323</t>
  </si>
  <si>
    <t>LAMİR TEKSTİL SANAYİ VE TİCARET A.Ş.</t>
  </si>
  <si>
    <t>6080913696</t>
  </si>
  <si>
    <t>LDN MODA TASARIM TEKSTIL ITH.IHR.LTD.ŞTİ</t>
  </si>
  <si>
    <t>6080918047</t>
  </si>
  <si>
    <t>LESA ENDÜSTRİYEL TEMİZLİK ÜRNLERİ LTD. ŞTİ.</t>
  </si>
  <si>
    <t>6080918394</t>
  </si>
  <si>
    <t>LİDER CANSU TEKSTİL SANAYİ VE TİCARET A.Ş.</t>
  </si>
  <si>
    <t>6080924096</t>
  </si>
  <si>
    <t>LES BELİERS TEKSTİL  LTD. ŞTİ.</t>
  </si>
  <si>
    <t>6080925917</t>
  </si>
  <si>
    <t>PRORED İPLİK BOYA PAZ. VE DIŞ TİC. LTD. ŞTİ.</t>
  </si>
  <si>
    <t>6080929196</t>
  </si>
  <si>
    <t>LIGHT STAYL GİYİM KUMAŞ İNŞAAT VE DIŞ TİCARET LTD. ŞTİ.</t>
  </si>
  <si>
    <t>6080933886</t>
  </si>
  <si>
    <t>LARA TEKSTİL SANAYİ TİCARET A.Ş.</t>
  </si>
  <si>
    <t>6080935337</t>
  </si>
  <si>
    <t>LEATHERPORT DERİ ÜRÜNLERİ İÇ VE DIŞ TİC. LTD. ŞTİ.</t>
  </si>
  <si>
    <t>6080935352</t>
  </si>
  <si>
    <t>LAKETEKS İTH.İHR.VE SAN.TİC.LTD.ŞTİ.</t>
  </si>
  <si>
    <t>6080936823</t>
  </si>
  <si>
    <t>LAVENDER TEKSTİL SANAYİ VE DIŞ TİCARET LİMİTED ŞİRKETİ</t>
  </si>
  <si>
    <t>6080976457</t>
  </si>
  <si>
    <t>LISOLA TEKSTİL DIŞ TİCARET LTD. ŞTİ.</t>
  </si>
  <si>
    <t>6080977753</t>
  </si>
  <si>
    <t>LAND FREIGHT SOLUTIONS LOJİSTİK VE DIŞ TİCARET LTD. ŞTİ.</t>
  </si>
  <si>
    <t>6080979748</t>
  </si>
  <si>
    <t>LEOPELL DERİ SAN.TİC.LTD.ŞTİ.</t>
  </si>
  <si>
    <t>6081004671</t>
  </si>
  <si>
    <t>LİL BUGGA AYAKKABI VE TEKSTİL PAZ. SAN. VE TİC. LTD. ŞTİ.</t>
  </si>
  <si>
    <t>6081036029</t>
  </si>
  <si>
    <t>TURKUAZ 34 TEKSTİL SAN.VE DIŞ TİC.LTD.ŞTİ.</t>
  </si>
  <si>
    <t>6081041903</t>
  </si>
  <si>
    <t>LEYDA İTHALAT İHRACAT DIŞ TİCARET LTD.ŞTİ.</t>
  </si>
  <si>
    <t>6081046350</t>
  </si>
  <si>
    <t>LAMİS DERİ VE AKSESUAR SAN.TİC. LTD. ŞTİ.</t>
  </si>
  <si>
    <t>6081076857</t>
  </si>
  <si>
    <t>LAMAVOLA TEKS. VE DIŞ TİC. LTD. ŞTİ.</t>
  </si>
  <si>
    <t>6081089593</t>
  </si>
  <si>
    <t>LİMAK TAŞIMACILIK DIŞ TİCARET LİMİTED ŞİRKETİ</t>
  </si>
  <si>
    <t>6081091137</t>
  </si>
  <si>
    <t>LEMAR TEKSTİL İÇ VE DIŞ TİC.SAN.LTD.ŞTİ.</t>
  </si>
  <si>
    <t>6081109365</t>
  </si>
  <si>
    <t>LALİPOP DESİGN TEKS.ÜRÜNLERİ SAN.VE TİC.LTD.ŞTİ.</t>
  </si>
  <si>
    <t>6081110231</t>
  </si>
  <si>
    <t>LEADWARE İNTERNET YAZILIM HİZMETLERİ TİC. LTD. ŞTİ.</t>
  </si>
  <si>
    <t>6081110351</t>
  </si>
  <si>
    <t>LAVANTA AYAKKABI VE DERİ MAMULLERİ SAN. TİC. LTD. ŞTİ.</t>
  </si>
  <si>
    <t>6081113628</t>
  </si>
  <si>
    <t>LAGONSA MODA GİYİM SAN. VE TİC. LTD. ŞTİ.</t>
  </si>
  <si>
    <t>6081115734</t>
  </si>
  <si>
    <t>LİFHAN TEKSTİL VE DIŞ TİC.LTD.ŞTİ.</t>
  </si>
  <si>
    <t>6081116497</t>
  </si>
  <si>
    <t>EMİR TELA KONFEKSİYON MALZEMELERİ SANAYİ VE TİCARET LİMİTED ŞİRKETİ</t>
  </si>
  <si>
    <t>6081120049</t>
  </si>
  <si>
    <t>LAR STUDIO TEKSTİL AKSESUARLARI TASARIM LİMİTED ŞİRKETİ</t>
  </si>
  <si>
    <t>6081124540</t>
  </si>
  <si>
    <t>LANGHEINRICH INTERNATIONAL TEKS. A.Ş.</t>
  </si>
  <si>
    <t>6081125245</t>
  </si>
  <si>
    <t>LEATHERFAB TEKSTİL SAN. VE TİC. LTD. ŞTİ.</t>
  </si>
  <si>
    <t>6081141655</t>
  </si>
  <si>
    <t>LİBAS TRİKO VE TEKSTİL SANAYİ VE TİCARET LİMİTED ŞİRKETİ</t>
  </si>
  <si>
    <t>6081143543</t>
  </si>
  <si>
    <t>LEAGUE FACTORY ESPOR ORGANİZASYON YAYINCILIK VE TİC LTD ŞTİ.</t>
  </si>
  <si>
    <t>6081149905</t>
  </si>
  <si>
    <t>LEA GEMİCİLİK VE TAŞIMACILIK LTD. ŞTİ.</t>
  </si>
  <si>
    <t>6081155477</t>
  </si>
  <si>
    <t>LİA FABRİC TEKS. SAN. VE DIŞ TİC. LTD. ŞTİ.</t>
  </si>
  <si>
    <t>6081175793</t>
  </si>
  <si>
    <t>LİFEİSTCO TASARIM VE TİCARET LTD. ŞTİ.</t>
  </si>
  <si>
    <t>6081186302</t>
  </si>
  <si>
    <t>LAYLAKS KURUMSAL DANIŞMANLIK VE TİC. LTD. ŞTİ.</t>
  </si>
  <si>
    <t>6081193607</t>
  </si>
  <si>
    <t>LARA ÇORAP SAN. VE TİC. LTD. ŞTİ.</t>
  </si>
  <si>
    <t>6081201419</t>
  </si>
  <si>
    <t>LB AYAKKABI SAN. VE TİC. LTD. ŞTİ.</t>
  </si>
  <si>
    <t>6081204085</t>
  </si>
  <si>
    <t>LİDERLER DERİ MAMULLERİ SANAYİ VE TİCARET LİMİTED ŞİRKETİ</t>
  </si>
  <si>
    <t>6081204244</t>
  </si>
  <si>
    <t>LB GLOBAL TEKSTİL TİCARET ANONİM ŞİRKETİ</t>
  </si>
  <si>
    <t>6081204955</t>
  </si>
  <si>
    <t>LAZAZA GÜLCAN TEKSTİL SANAYİ VE TİCARET LİMİTED ŞİRKETİ</t>
  </si>
  <si>
    <t>6081208098</t>
  </si>
  <si>
    <t>LEATHIFY E-TİCARET LTD.ŞTİ.</t>
  </si>
  <si>
    <t>6081208223</t>
  </si>
  <si>
    <t>LE SUTEBEL TEKSTİL TİC. LTD. ŞTİ.</t>
  </si>
  <si>
    <t>6081208754</t>
  </si>
  <si>
    <t>LIFE FASHION TEKSTİL SANAYİ VE TİCARET LİMİTED ŞİRKETİ</t>
  </si>
  <si>
    <t>6081208879</t>
  </si>
  <si>
    <t>LEATHER ASİA DERİ SANAYİ VE DIŞ TİC. LTD. ŞTİ.</t>
  </si>
  <si>
    <t>6081210236</t>
  </si>
  <si>
    <t>LANDO STUDİO TEKSTİL TİC. VE SAN. LTD. ŞTİ.</t>
  </si>
  <si>
    <t>6081211582</t>
  </si>
  <si>
    <t>LİDERLER ÖRME VE TEKSTİL SANAYİ TİCARET LTD. ŞTİ.</t>
  </si>
  <si>
    <t>6081220827</t>
  </si>
  <si>
    <t>LİBERTA MODA TEKSTİL SAN. VE TİC. LTD. ŞTİ.</t>
  </si>
  <si>
    <t>6081228122</t>
  </si>
  <si>
    <t>LERAS TEKSTİL KUMAŞÇILIK KONFEKSİYON SANAYİ VE TİCARET ANONİM ŞİRKETİ</t>
  </si>
  <si>
    <t>6081231861</t>
  </si>
  <si>
    <t>LAMBASSADOR TASARIM VE UYG. TİC. LTD. ŞTİ.</t>
  </si>
  <si>
    <t>6081247287</t>
  </si>
  <si>
    <t>LEVENT İNT SAĞLIK SPOR MEDİKAL TEKNOLOJİ İTH. İHR. ÜR. SAN. VE TİC. LTD. ŞTİ.</t>
  </si>
  <si>
    <t>6081248376</t>
  </si>
  <si>
    <t>LAYER TEKSTİL SANAYİ TİCARET LİMİTED ŞİRKETİ</t>
  </si>
  <si>
    <t>6081259986</t>
  </si>
  <si>
    <t>LDR İŞ GÜVENLİĞİ EKİPMANLARI VE MAK.SAN.LTD.ŞTİ.</t>
  </si>
  <si>
    <t>6081267415</t>
  </si>
  <si>
    <t>LAMBATEX TEKSTİL LTD. ŞTİ.</t>
  </si>
  <si>
    <t>6081271173</t>
  </si>
  <si>
    <t>LGN TEKSTİL YATIRIMLARI A.Ş.</t>
  </si>
  <si>
    <t>6081271454</t>
  </si>
  <si>
    <t>LATEKSA DOĞAL YATAK ÜRÜNLERİ İTHALAT İHRACAT SAN. VE TİC. LTD. ŞTİ.</t>
  </si>
  <si>
    <t>6081274666</t>
  </si>
  <si>
    <t>LAGOM KUMAŞ TEKSTİL İTH. İHR. LTD. ŞTİ.</t>
  </si>
  <si>
    <t>6081276009</t>
  </si>
  <si>
    <t>LARK INTERNATIONAL DEVELOPMENTS İSTANBUL ENERJİ PROMOSYON SAN. VE. TİC. A.Ş.</t>
  </si>
  <si>
    <t>6081277863</t>
  </si>
  <si>
    <t>LEPAL DANİSMANLİK İTHALAT İHRACAT TİC. LTD. ŞTİ.</t>
  </si>
  <si>
    <t>6081277871</t>
  </si>
  <si>
    <t>LEA GRUP LOJİSTİK GEMİCİLİK VE DIŞ TİC. LTD. ŞTİ.</t>
  </si>
  <si>
    <t>6081282473</t>
  </si>
  <si>
    <t>LİBAS MODA TEKSTİL SANAYİ VE DIŞ TİCARET LİMİTED ŞİRKETİ</t>
  </si>
  <si>
    <t>6081284266</t>
  </si>
  <si>
    <t>LANORRA TEKSTİL VE DIŞ TİC. LTD. ŞTİ.</t>
  </si>
  <si>
    <t>6081287355</t>
  </si>
  <si>
    <t>LİDYA GEMİ TAŞIM. VE LOJ. DIŞ TİC. LTD. ŞTİ.</t>
  </si>
  <si>
    <t>6081291433</t>
  </si>
  <si>
    <t>LİA TANITIM REKLAM SATIŞ ORG. TİC. LTD. ŞTİ.</t>
  </si>
  <si>
    <t>6081291821</t>
  </si>
  <si>
    <t>LEO EUROPE DIŞ TİCARET ANONİM ŞİRKETİ</t>
  </si>
  <si>
    <t>6081294113</t>
  </si>
  <si>
    <t>LİBERTA GİYİM DANIŞMANLIK DIŞ TİC. LTD. ŞTİ.</t>
  </si>
  <si>
    <t>6081297373</t>
  </si>
  <si>
    <t>LEONESSA AYAKKABI ÜRETİM İTHALAT İHRACAT SANAYİ VE TİCARET LİMİTED ŞİRKETİ</t>
  </si>
  <si>
    <t>6081302367</t>
  </si>
  <si>
    <t>LİDAR GLOBAL MAKİNE İTHALAT İHRACAT SANAYİ TİCARET LİMİTED ŞİRKETİ</t>
  </si>
  <si>
    <t>6081305888</t>
  </si>
  <si>
    <t>LAPAPA TEKSTİL TURİZM ORGANİZASYON SANAYİ VE TİCARET LİMİTED ŞİRKETİ</t>
  </si>
  <si>
    <t>6081308092</t>
  </si>
  <si>
    <t>LATEK SAĞLIK SANAYİ VE TİCARET LİMİTED ŞİRKETİ</t>
  </si>
  <si>
    <t>6081308235</t>
  </si>
  <si>
    <t>LEATHERLAND DERİ İTH.İHR. SAN. VE TİC. LTD. ŞTİ.</t>
  </si>
  <si>
    <t>6081308371</t>
  </si>
  <si>
    <t>LESS IS MORE GİYİM AKSESUAR SAN. VE DIŞ TİC. LTD. ŞTİ.</t>
  </si>
  <si>
    <t>6081316742</t>
  </si>
  <si>
    <t>LIBERTY LABORATORY TEKSTİL LİMİTED ŞİRKETİ</t>
  </si>
  <si>
    <t>6081319455</t>
  </si>
  <si>
    <t>LFX FASHION TEKSTİL SANAYİ VE TİCARET LİMİTED ŞİRKETİ</t>
  </si>
  <si>
    <t>6081326778</t>
  </si>
  <si>
    <t>LINK ALL ULUSLARARAS İTHALAT İHRACAT LİMİTED ŞİRKETİ</t>
  </si>
  <si>
    <t>6081332130</t>
  </si>
  <si>
    <t>LALEH İNŞAAT NAKLİYAT TURIZM DIŞ TİCARET LİMİTED ŞİRKETİ</t>
  </si>
  <si>
    <t>6081349170</t>
  </si>
  <si>
    <t>LANA PİEL DERİ SANAYİ VE TİCARET LİMİTED ŞİRKETİ</t>
  </si>
  <si>
    <t>6081349188</t>
  </si>
  <si>
    <t>LİF MEDİKAL ÜRÜNLERİ GIDA TEKSTİL OTOMOTİV İTH.İHR SAN.VE TİC.LTD.ŞTİ</t>
  </si>
  <si>
    <t>6081400143</t>
  </si>
  <si>
    <t>LENOVİTA TEKSTİL TURİZM İNŞAAT İTHALAT VE İHRACAT SANAYİ TİCARET LİMİTED ŞİRKETİ</t>
  </si>
  <si>
    <t>6081412613</t>
  </si>
  <si>
    <t>LEBERDE AYAKKABI DERİ MAMULLERİ DANIŞMANLIK PAZARLAMA SANAYİ VE TİCARET LİMİTED ŞİRKETİ</t>
  </si>
  <si>
    <t>6081421592</t>
  </si>
  <si>
    <t>LEOSTELLA TEKSTİL VE DIŞ TİCARET LİMİTED ŞİRKETİ</t>
  </si>
  <si>
    <t>6081423456</t>
  </si>
  <si>
    <t>LANCOME LOREAL İÇ VE DIŞ TİCARET LİMİTED ŞİRKETİ</t>
  </si>
  <si>
    <t>6081431665</t>
  </si>
  <si>
    <t>LİEM GRUP TEKSTİL DANIŞMANLIK İÇ VE DIŞ TİC. LTD. ŞTİ.</t>
  </si>
  <si>
    <t>6081441265</t>
  </si>
  <si>
    <t>LİLA GLOBAL DIŞ TİCARET LİMİTED ŞİRKETİ</t>
  </si>
  <si>
    <t>6081444599</t>
  </si>
  <si>
    <t>LERMİTEX TEKSTİL ANONİM ŞİRKETİ</t>
  </si>
  <si>
    <t>6081445042</t>
  </si>
  <si>
    <t>LELAKUR TEKSTİL AYAKKABI KOZMETİK İNŞAAT SAN. VE TİC. LTD. ŞTİ.</t>
  </si>
  <si>
    <t>6081458862</t>
  </si>
  <si>
    <t>LEUSART TEKSTİL SAN. VE TİC. A.Ş.</t>
  </si>
  <si>
    <t>6081484901</t>
  </si>
  <si>
    <t>LATELIER BLANC İSTANBUL TEKSTİL LİMİTED ŞİRKETİ</t>
  </si>
  <si>
    <t>6081500176</t>
  </si>
  <si>
    <t>LC WAİKİKİ DIŞ TİCARET ANONİM ŞİRKETİ</t>
  </si>
  <si>
    <t>6081528506</t>
  </si>
  <si>
    <t>LEFU TEKSTİL SANAYİ VE TİCARET LİMİTED ŞİRKETİ</t>
  </si>
  <si>
    <t>6081528628</t>
  </si>
  <si>
    <t>LİGHT STONE TEKSTİL VE OTO İNŞ. SAN.TİC. LTD. ŞTİ.</t>
  </si>
  <si>
    <t>6081553114</t>
  </si>
  <si>
    <t>LAL KONFEKSİYON MAK. TİC. LTD. ŞTİ.</t>
  </si>
  <si>
    <t>6081568852</t>
  </si>
  <si>
    <t>LEVANTE AYAKKABI SANAYİ VE TİCARET LİMİTED ŞİRKETİ</t>
  </si>
  <si>
    <t>6081578282</t>
  </si>
  <si>
    <t>LAH TEKSTİL DIŞ TİCARET LİMİTED ŞİRKETİ</t>
  </si>
  <si>
    <t>6081608669</t>
  </si>
  <si>
    <t>LİLAC MODA TASARIM TEKSTİL LİMİTED ŞİRKETİ</t>
  </si>
  <si>
    <t>60826086602</t>
  </si>
  <si>
    <t>MURAT FIRAT</t>
  </si>
  <si>
    <t>6090003508</t>
  </si>
  <si>
    <t>LİMİT TEKS.SAN.VE TİC.A.Ş</t>
  </si>
  <si>
    <t>6090006551</t>
  </si>
  <si>
    <t>LİNE TEKS.ÜRÜNL.SAN.VE TİC.A.Ş</t>
  </si>
  <si>
    <t>6090006616</t>
  </si>
  <si>
    <t>LİNEA GİYİM SAN.VE TİC.LTD.ŞTİ</t>
  </si>
  <si>
    <t>6090007117</t>
  </si>
  <si>
    <t>LİNK TEKS.SAN.VE TİC.LTD.ŞTİ.</t>
  </si>
  <si>
    <t>6090007542</t>
  </si>
  <si>
    <t>LİOLA TEKS.SAN.VE TİC.A.Ş</t>
  </si>
  <si>
    <t>6090007656</t>
  </si>
  <si>
    <t>LİON TEKSTİL SAN. VE TİC. LTD. ŞTİ.</t>
  </si>
  <si>
    <t>6090008682</t>
  </si>
  <si>
    <t>LİTEKS PLASTİK İMPERTEKS TEKS. SAN. VE TİC. LTD. ŞTİ.</t>
  </si>
  <si>
    <t>6090011453</t>
  </si>
  <si>
    <t>LOW PROFİLE İSTANBUL TEKSTİL SAN. VE DIŞ TİC. A.Ş.</t>
  </si>
  <si>
    <t>6090012980</t>
  </si>
  <si>
    <t>LOGO DERİ KONF.SAN.VE TİC.A.Ş</t>
  </si>
  <si>
    <t>6090017846</t>
  </si>
  <si>
    <t>LOP-NUR TEKS.GIDA TURZ.İNŞ. ELEKTRO.DIŞ.TİC.SAN.A.Ş.</t>
  </si>
  <si>
    <t>6090018354</t>
  </si>
  <si>
    <t>LORD ÇORAP VE ÖRME SAN.TİC.LTD ŞTİ</t>
  </si>
  <si>
    <t>6090018749</t>
  </si>
  <si>
    <t>LORENDİ CAPRİ GİYİM SAN.VE TİC .LTD.ŞTİ.</t>
  </si>
  <si>
    <t>6090019695</t>
  </si>
  <si>
    <t>LORYMA TEKSTİL KONF.GIDA VE TURZ.TİC.VE SAN.LTD.ŞTİ.</t>
  </si>
  <si>
    <t>6090025863</t>
  </si>
  <si>
    <t>CABANİ AYAKKABI SAN.VE TİC.A.Ş</t>
  </si>
  <si>
    <t>6090028645</t>
  </si>
  <si>
    <t>LÜKS ENSAR GÖMLEKLERİ SAN.VE TİC.LTD.ŞTİ.</t>
  </si>
  <si>
    <t>6090028783</t>
  </si>
  <si>
    <t>LÜKS KADİFE TİC. SAN. A.Ş.</t>
  </si>
  <si>
    <t>6090038801</t>
  </si>
  <si>
    <t>M.G.S MELİŞ GİY.SAN.VE TİC.A.Ş</t>
  </si>
  <si>
    <t>6090039158</t>
  </si>
  <si>
    <t>M.İ.M TEKS.ÜRÜNL.SAN.VE TİC. LTD.ŞTİ</t>
  </si>
  <si>
    <t>6090039246</t>
  </si>
  <si>
    <t>MİREN TEKSTİL İTH.VE MÜMES.SAN.TİC.LTD.ŞTİ.</t>
  </si>
  <si>
    <t>6090043816</t>
  </si>
  <si>
    <t>M-A TEKS.PAZ.VE MAK.MÜM.LTD. ŞTİ.</t>
  </si>
  <si>
    <t>6090044403</t>
  </si>
  <si>
    <t>MA-BA TEKS.SAN.VE TİC.A.Ş</t>
  </si>
  <si>
    <t>6090045719</t>
  </si>
  <si>
    <t>İSMEN PAZ.LTD.ŞTİ</t>
  </si>
  <si>
    <t>6090056169</t>
  </si>
  <si>
    <t>MACİT KONFEKSİYON PAZ. İTH. İHR.TİC.VE SAN. LTD. ŞTİ.</t>
  </si>
  <si>
    <t>6090056722</t>
  </si>
  <si>
    <t>MACRO AYAKKABI OTELCİLİK TRZ.SAN.VE TİC.A.Ş.</t>
  </si>
  <si>
    <t>6090060749</t>
  </si>
  <si>
    <t>ELDER TEKSTİL VE DIŞ TİCARET PAZARLAMA LTD. ŞTİ.</t>
  </si>
  <si>
    <t>6090061572</t>
  </si>
  <si>
    <t>LOUIS VUITTON ÇANTACILIK TİC. A.Ş.</t>
  </si>
  <si>
    <t>6090061881</t>
  </si>
  <si>
    <t>MB DOKUMA SAN.VE TİC.LTD.ŞTİ.</t>
  </si>
  <si>
    <t>6090067712</t>
  </si>
  <si>
    <t>LİNOTEKS TEKSTİL SAN.VE TİC.LTD.ŞTİ.</t>
  </si>
  <si>
    <t>6090067886</t>
  </si>
  <si>
    <t>LÜTFİ SAĞLAM KUNDURA-İNŞAAT VE HAYV.SAN.TİC.LTD.ŞTİ</t>
  </si>
  <si>
    <t>6090068512</t>
  </si>
  <si>
    <t>M.R.İTHALAT VE PAZ.LTD.ŞTİ.</t>
  </si>
  <si>
    <t>6090072045</t>
  </si>
  <si>
    <t>LİZ KIRTASİYE VE TANITIM MAM. SAN.VE TİC.LTD.ŞTİ.</t>
  </si>
  <si>
    <t>6090087548</t>
  </si>
  <si>
    <t>M.M.A TEKSTİL SANAYİ TİCARET LTD.ŞTİ</t>
  </si>
  <si>
    <t>6090091538</t>
  </si>
  <si>
    <t>POLATDEMİR GİYİM SAN.VE DIŞ Tİ C.LTD.ŞTİ.</t>
  </si>
  <si>
    <t>6090117486</t>
  </si>
  <si>
    <t>M.P.S.METAL-PLASTİK SANAYİ ÇEMBER VE PAKETLEME SİSTEMLERİ İMALAT VE TİCARET ANONİM ŞİRKETİ</t>
  </si>
  <si>
    <t>6090127212</t>
  </si>
  <si>
    <t>LOME TEKS.KONF.VE TURZ.SAN.TİC LTD.ŞTİ</t>
  </si>
  <si>
    <t>6090137779</t>
  </si>
  <si>
    <t>LPI TANITIM TAS.DAN.ORG.İLET. BLG.TEK.İNT.HİZ.İÇ VE DIŞ TİC.</t>
  </si>
  <si>
    <t>6090145328</t>
  </si>
  <si>
    <t>M.N.A TEKS.SAN.VE TİC.LTD.ŞTİ</t>
  </si>
  <si>
    <t>6090145861</t>
  </si>
  <si>
    <t>M.T.M. GAYRİMENKUL İNŞ.TEKS.İÇ VE DIŞ TİC.AŞ.</t>
  </si>
  <si>
    <t>6090147870</t>
  </si>
  <si>
    <t>LTS TEKS. ÜRÜNL. SAN. VE DIŞ TİC. LTD. ŞTİ.</t>
  </si>
  <si>
    <t>6090149428</t>
  </si>
  <si>
    <t>LOTUS TEKS.İNŞ.VE TURZ.HİZM.TİC.SAN.LTD.ŞTİ.</t>
  </si>
  <si>
    <t>6090152481</t>
  </si>
  <si>
    <t>M.A.Y&amp;D.A.Y TEKS.SAN.VE TİC. LTD.ŞTİ</t>
  </si>
  <si>
    <t>6090205646</t>
  </si>
  <si>
    <t>ERSA TEKS.ÇORAP VE GIDA SAN. DIŞ TİC.LTD.ŞTİ.</t>
  </si>
  <si>
    <t>6090221204</t>
  </si>
  <si>
    <t>M.B AYAKKABI SAN.TİC.LTD.ŞTİ.</t>
  </si>
  <si>
    <t>6090230656</t>
  </si>
  <si>
    <t>LİNTEKS TEKS.ÜRÜNL.SAN.VE TİC. A.Ş.</t>
  </si>
  <si>
    <t>6090237849</t>
  </si>
  <si>
    <t>LUTEKS TEKS.SAN.VE TİC.LTD.ŞTİ</t>
  </si>
  <si>
    <t>6090238260</t>
  </si>
  <si>
    <t>M PRENSES TEKSTİL TİC.LTD.ŞTİ.</t>
  </si>
  <si>
    <t>6090245356</t>
  </si>
  <si>
    <t>LİN TEKSTİL SAN.TİC.A.Ş.</t>
  </si>
  <si>
    <t>6090248140</t>
  </si>
  <si>
    <t>M.EMRE TEKS.SAN.VE TİC.LTD.ŞTİ</t>
  </si>
  <si>
    <t>6090251293</t>
  </si>
  <si>
    <t>LÜKS MERVE TEKS. ÜRÜN. İTH. İHR. SAN. VE TİC. LTD. ŞTİ.</t>
  </si>
  <si>
    <t>6090257720</t>
  </si>
  <si>
    <t>LMÇ DERİ TEKSTİL TURZ.İNŞ.VE TİC.LTD.ŞTİ.</t>
  </si>
  <si>
    <t>6090257974</t>
  </si>
  <si>
    <t>M.G.T.MARMARA GLOBAL TEKS.TİC. SAN.A.Ş.</t>
  </si>
  <si>
    <t>6090263638</t>
  </si>
  <si>
    <t>M.H.A.PAPATYA BRODE EV TEKS. SAN.VE TİC.LTD.ŞTİ.</t>
  </si>
  <si>
    <t>6090269870</t>
  </si>
  <si>
    <t>M.C.DERİ MAM.İTH.İHR.SAN.VE TİC.LTD.ŞTİ.</t>
  </si>
  <si>
    <t>6090277216</t>
  </si>
  <si>
    <t>MNK DIŞ TİC.LTD.ŞTİ.</t>
  </si>
  <si>
    <t>6090282448</t>
  </si>
  <si>
    <t>PİANO DİZAYN TEKSTİL LTD.</t>
  </si>
  <si>
    <t>6090285441</t>
  </si>
  <si>
    <t>SETA ÇORAP GİYİM TEKS.SAN.VE TİC.LTD.ŞTİ.</t>
  </si>
  <si>
    <t>6090286740</t>
  </si>
  <si>
    <t>LİNEA İSTANBUL TEKS.SAN.VE TİC.A.Ş.</t>
  </si>
  <si>
    <t>6090308848</t>
  </si>
  <si>
    <t>LÜTUF BRANDA SANAYİ VE TİCARET LİMİTED ŞİRKETİ</t>
  </si>
  <si>
    <t>6090334701</t>
  </si>
  <si>
    <t>LIMTEKS İTHALAT İHRACAT DAN. MÜM.TİC.LTD.ŞTİ.</t>
  </si>
  <si>
    <t>6090335655</t>
  </si>
  <si>
    <t>LÜX GROUP KOZM.SAN.İTH.İHR. TİC.LTD.ŞTİ.</t>
  </si>
  <si>
    <t>6090346102</t>
  </si>
  <si>
    <t>LİNTEKS SAN.VE DIŞ. TİC.LTD.ŞTİ.</t>
  </si>
  <si>
    <t>6090358783</t>
  </si>
  <si>
    <t>LOTUS TEKNİK TEKSTİL SANAYİ VE TİCARET A.Ş.</t>
  </si>
  <si>
    <t>6090364853</t>
  </si>
  <si>
    <t>MACS TEKSTİL SAN.VE DIŞ TİC.LTD.ŞTİ.</t>
  </si>
  <si>
    <t>6090373799</t>
  </si>
  <si>
    <t>MACHO TEKS.HAZIR GİY.VE MAĞZ. SAN.TİC.LTD.ŞTİ.</t>
  </si>
  <si>
    <t>6090374899</t>
  </si>
  <si>
    <t>M.T.P.TÜL TEKS.SAN.VE TİC.LTD. ŞTİ.</t>
  </si>
  <si>
    <t>6090380143</t>
  </si>
  <si>
    <t>LOLİTA DÜĞME KEMER VE TEKSTİL AKSESUARLARI SAN.TİC.LTD.ŞTİ.</t>
  </si>
  <si>
    <t>6090384726</t>
  </si>
  <si>
    <t>RASYONEL PETROL ÜRÜNL.İTH.DAĞ.SAN.VE TİC.A.Ş.</t>
  </si>
  <si>
    <t>6090388690</t>
  </si>
  <si>
    <t>LİNETEKS TEKS.SAN.İÇ VE DIŞ TİC.LTD.ŞTİ.</t>
  </si>
  <si>
    <t>6090393278</t>
  </si>
  <si>
    <t>M KAR TEKSTİL PAZ.SAN.TİC.LTD. ŞTİ.</t>
  </si>
  <si>
    <t>6090395744</t>
  </si>
  <si>
    <t>BEYİN MAHSULLERİ OFİSİ MEDYA SAN.VE TİC.LTD.ŞTİ.</t>
  </si>
  <si>
    <t>6090396176</t>
  </si>
  <si>
    <t>LİNDSTRÖM TEKSTİL HİZMETLERİ  TİC.LTD.ŞTİ.</t>
  </si>
  <si>
    <t>6090401805</t>
  </si>
  <si>
    <t>PANYO TEXTİL İTH.İHR.SAN.LTD.ŞTİ.</t>
  </si>
  <si>
    <t>6090402233</t>
  </si>
  <si>
    <t>LİNUM TEKS.MOBİLYA İÇ VE DIŞ TİC.LTD.ŞTİ.</t>
  </si>
  <si>
    <t>6090403313</t>
  </si>
  <si>
    <t>LOJEKS GÜMRÜK MÜŞAVİRLİĞİ VE DIŞ TİCARET LTD.ŞTİ.</t>
  </si>
  <si>
    <t>6090405565</t>
  </si>
  <si>
    <t>BOZOVALI HOLDİNG A.Ş.</t>
  </si>
  <si>
    <t>6090408535</t>
  </si>
  <si>
    <t>LİVADİ TEKSTİL SAN.İTH.İHR.VE TİC.LTD.ŞTİ.</t>
  </si>
  <si>
    <t>6090416941</t>
  </si>
  <si>
    <t>LİNK TASARIM VE DIŞ TİCARET TEKSTİL SANAYİ A.Ş</t>
  </si>
  <si>
    <t>6090418561</t>
  </si>
  <si>
    <t>LİRA TURZ.GIDA VE TEKS.SAN.TİC.LTD.ŞTİ.</t>
  </si>
  <si>
    <t>6090421324</t>
  </si>
  <si>
    <t>LOLA RETAİL AKS. KUY.TEKS.İTH. İHR.SAN.VE TİC.LTD.ŞTİ.</t>
  </si>
  <si>
    <t>6090423656</t>
  </si>
  <si>
    <t>LOSAN TEKSTİL ÜR. VE DIŞ TİC. LTD.ŞTİ.</t>
  </si>
  <si>
    <t>6090423711</t>
  </si>
  <si>
    <t>LİNGEMATİLDA TEKSTİL TURİZM SAN. VE DIŞ TİC. LTD. ŞTİ.</t>
  </si>
  <si>
    <t>6090425150</t>
  </si>
  <si>
    <t>LODOSTEKS TEKS.SAN.VE DIŞ TİC. LTD.ŞTİ.</t>
  </si>
  <si>
    <t>6090427520</t>
  </si>
  <si>
    <t>LORESİMA DERİ MAM.SAN.VE DIŞ TİC.LTD.ŞTİ.</t>
  </si>
  <si>
    <t>6090427683</t>
  </si>
  <si>
    <t>LOTUSİST TEKSTİL SANAYİ VE TİCARET LTD.ŞTİ.</t>
  </si>
  <si>
    <t>6090428226</t>
  </si>
  <si>
    <t>LİSA DIŞ TİC.TEKS.VE PAZ.SAN.TİC.LTD.ŞTİ.</t>
  </si>
  <si>
    <t>6090428872</t>
  </si>
  <si>
    <t>LOGEKSİM DIŞ TİC. LTD. ŞTİ.</t>
  </si>
  <si>
    <t>6090433633</t>
  </si>
  <si>
    <t>LUCE TEKSTİL İNŞ.KUY.TURZ.İTH.İHR.SAN.VE TİC.LTD.ŞTİ.</t>
  </si>
  <si>
    <t>6090434538</t>
  </si>
  <si>
    <t>LOGİSTANBUL LOJİSTİK TİCARET LTD.ŞTİ.</t>
  </si>
  <si>
    <t>6090434545</t>
  </si>
  <si>
    <t>LOTUS İHRACAT İTHALAT PAZ. VE TİC. LTD. ŞTİ.</t>
  </si>
  <si>
    <t>6090436355</t>
  </si>
  <si>
    <t>LORAV TEKSTİL SAN.VE TİC.LTD.ŞTİ.</t>
  </si>
  <si>
    <t>6090438331</t>
  </si>
  <si>
    <t>LOFT MAĞAZACILIK A.Ş.</t>
  </si>
  <si>
    <t>6090443178</t>
  </si>
  <si>
    <t>MQ MEDU TEKSTİL SANAYİ VE TİCARET LTD. ŞTİ.</t>
  </si>
  <si>
    <t>6090444823</t>
  </si>
  <si>
    <t>LOTUS HAM VE MAMUL DERİ TİC.LTD.ŞTİ.</t>
  </si>
  <si>
    <t>6090446069</t>
  </si>
  <si>
    <t>LM TEKSTİL PAZ.İTH.İHR.SAN.TİC.LTD.ŞTİ.</t>
  </si>
  <si>
    <t>6090448728</t>
  </si>
  <si>
    <t>PALMİYE İNTERNATİONAL PERGOLA SİSTEMLERİ SAN.VE TİC.A.Ş.</t>
  </si>
  <si>
    <t>6090453638</t>
  </si>
  <si>
    <t>LOLİTAM TEKSTİL SAN.VE TİC.LTD.ŞTİ.</t>
  </si>
  <si>
    <t>6090456966</t>
  </si>
  <si>
    <t>LRS İÇ VE DIŞ TİC.LTD.ŞTİ.</t>
  </si>
  <si>
    <t>6090458490</t>
  </si>
  <si>
    <t>LİNDİ WEST DERİ TEKS.SAN.VE TİC.LTD.ŞTİ.</t>
  </si>
  <si>
    <t>6090461627</t>
  </si>
  <si>
    <t>LOKUM TEKSTİL SAN.VE DIŞ TİC.LTD.ŞTİ.</t>
  </si>
  <si>
    <t>6090462275</t>
  </si>
  <si>
    <t>LİNA MODA GİYİM SAN.DIŞ TİC.LTD.ŞTİ.</t>
  </si>
  <si>
    <t>6090463961</t>
  </si>
  <si>
    <t>LOGOTEK TEKSTİL TEKN.SAN.VE TİC.A.Ş.</t>
  </si>
  <si>
    <t>6090468183</t>
  </si>
  <si>
    <t>MAAY TEKNOLOJİ ÜR.SAN.VE TİC.A.Ş.</t>
  </si>
  <si>
    <t>6090469983</t>
  </si>
  <si>
    <t>MABRUK GROUP TUZ.DIŞ TİC.LTD.ŞTİ.</t>
  </si>
  <si>
    <t>6090473614</t>
  </si>
  <si>
    <t>LİVA KUMAŞÇILIK VE ÖRME SAN.TİC.LTD.ŞTİ.</t>
  </si>
  <si>
    <t>6090474254</t>
  </si>
  <si>
    <t>LİMİT TEX GİYİM KONF. VE TEKS. YAN ÜRÜN. SAN. TİC.LTD.ŞTİ.</t>
  </si>
  <si>
    <t>6090478554</t>
  </si>
  <si>
    <t>LSD TEKSTİL SAN.VE TİC.LTD.ŞTİ.</t>
  </si>
  <si>
    <t>6090482535</t>
  </si>
  <si>
    <t>MACİT DIŞ TİCARET VE TEKS.SAN.LTD.ŞTİ.</t>
  </si>
  <si>
    <t>6090483368</t>
  </si>
  <si>
    <t>LİNYA TEKSTİL OTEL TÜK.ÜRÜN.SAN.VE LTD.ŞTİ.</t>
  </si>
  <si>
    <t>6090483456</t>
  </si>
  <si>
    <t>LOGRAMA TRADE DIŞ TİCARET VE PAZARLAMA LTD. ŞTİ.</t>
  </si>
  <si>
    <t>6090484022</t>
  </si>
  <si>
    <t>SHS SULTAN TEKSTİL SAN.VE DIŞ TİC.A.Ş.</t>
  </si>
  <si>
    <t>6090486880</t>
  </si>
  <si>
    <t>LUGSIGA MODA TEKSTİL GİYİM SAN.VE DIŞ TİC.LTD.ŞTİ.</t>
  </si>
  <si>
    <t>6090487467</t>
  </si>
  <si>
    <t>LORENZ TEKSTİL MODA DIŞ TİCARET LTD. ŞTİ.</t>
  </si>
  <si>
    <t>6090488758</t>
  </si>
  <si>
    <t>LİZATEKS TEKSTİL SAN.VE TİC.LTD.ŞTİ.</t>
  </si>
  <si>
    <t>6090491088</t>
  </si>
  <si>
    <t>LOTUS KIRTASİYE VE İNOVATİF ÜR.SAN.DIŞ TİC.LTD.ŞTİ.</t>
  </si>
  <si>
    <t>6090491192</t>
  </si>
  <si>
    <t>LİTEKS TEKSTİL PAZ.SAN.DIŞ TİC.LTD.ŞTİ.</t>
  </si>
  <si>
    <t>6090491551</t>
  </si>
  <si>
    <t>LİNE MODA GİYİM SAN VE DIŞ TİCARET LTD. ŞTİ.</t>
  </si>
  <si>
    <t>6090493143</t>
  </si>
  <si>
    <t>MABİKİLER TEKSTİL GIDA SAN.VE TİC.LTD.ŞTİ.</t>
  </si>
  <si>
    <t>6090494217</t>
  </si>
  <si>
    <t>M ETKİNLİK YÖNETİMİ VE ORGANİZASYON TİCARET A.Ş.</t>
  </si>
  <si>
    <t>6090494684</t>
  </si>
  <si>
    <t>MABELLE TEKSTİL KOZ.İNŞ.OTOM.SAN.VE TİC.LTD.ŞTİ.</t>
  </si>
  <si>
    <t>6090498324</t>
  </si>
  <si>
    <t>LİXUS GAYRİMENKUL TURİZM ORG.DAN.DIŞ TİC.A.Ş.</t>
  </si>
  <si>
    <t>6090499842</t>
  </si>
  <si>
    <t>LUNA YAPI KİMYASALLARI A.Ş.</t>
  </si>
  <si>
    <t>6090500966</t>
  </si>
  <si>
    <t>MABELSAN REKLAM VE KURUMSAL TANITIM HİZM. A.Ş.</t>
  </si>
  <si>
    <t>6090504944</t>
  </si>
  <si>
    <t>LİYATEX TEKSTİL İTH. VE İHR. TİC. LTD. ŞTİ.</t>
  </si>
  <si>
    <t>6090509096</t>
  </si>
  <si>
    <t>LİRİK KUMAŞÇILIK TEKSTİL SAN. VE TİC. LTD. ŞTİ.</t>
  </si>
  <si>
    <t>6090510418</t>
  </si>
  <si>
    <t xml:space="preserve">LOTA AYAKKABI VE DERİ SANAYİ TİCARET ANONİM ŞİRKETİ </t>
  </si>
  <si>
    <t>6090511514</t>
  </si>
  <si>
    <t>GAİOS TAKI TASARIM VE TİC. A.Ş.</t>
  </si>
  <si>
    <t>6090513189</t>
  </si>
  <si>
    <t>TRİSTEP AYAKKABI SAN.VE TİC.A.Ş.</t>
  </si>
  <si>
    <t>6090514357</t>
  </si>
  <si>
    <t>LİMPİEZA TEKS. SAN. İÇ VE DIŞ TİC. LTD. ŞTİ.</t>
  </si>
  <si>
    <t>6090515614</t>
  </si>
  <si>
    <t>MONO İPLİK TEKSTİL SAN. TİC. LTD. ŞTİ.</t>
  </si>
  <si>
    <t>6090516966</t>
  </si>
  <si>
    <t>LİONAR BİLİŞİM MEDİKAL DIŞ TİC.LTD.ŞTİ.</t>
  </si>
  <si>
    <t>6090521210</t>
  </si>
  <si>
    <t>LİNADORA DEKORASYON EV TEKSTİL İNŞ.VE GIDA SAN.TİC.LTD.ŞTİ.</t>
  </si>
  <si>
    <t>6090521437</t>
  </si>
  <si>
    <t>LİZZAMODA TEKSTİL İNŞ.TURZ.GIDA SAN.VE TİC.LTD.ŞTİ.</t>
  </si>
  <si>
    <t>6090522043</t>
  </si>
  <si>
    <t>LUCK GROUP DIŞ TİC.LTD.ŞTİ.</t>
  </si>
  <si>
    <t>6090527150</t>
  </si>
  <si>
    <t>LLT TEKSTİL SAN.VE TİC.A.Ş.</t>
  </si>
  <si>
    <t>6090531893</t>
  </si>
  <si>
    <t>LONDİSTA DANIŞMANLIK VE DIŞ TİC.LTD.ŞTİ.</t>
  </si>
  <si>
    <t>6090533925</t>
  </si>
  <si>
    <t>LİVA HİLL DIŞ TİC. LTD. ŞTİ.</t>
  </si>
  <si>
    <t>6090536104</t>
  </si>
  <si>
    <t>M BİLİCİ GROUP TEKS.VE DIŞ TİC.LTD.ŞTİ.</t>
  </si>
  <si>
    <t>6090539243</t>
  </si>
  <si>
    <t>LİZ TEKSTİL ÖRME SAN.A.Ş.</t>
  </si>
  <si>
    <t>6090540012</t>
  </si>
  <si>
    <t>ZEN MODA SAN.İÇ VE DIŞ TİC.LTD.ŞTİ.</t>
  </si>
  <si>
    <t>6090541054</t>
  </si>
  <si>
    <t>LOVENS JNS TEKSTİL SAN.VE TİC.LTD.ŞTİ.</t>
  </si>
  <si>
    <t>6090542640</t>
  </si>
  <si>
    <t>ŞEBNEM GÜNAY TEKS. SAN. VE TİC. LTD. ŞTİ.</t>
  </si>
  <si>
    <t>6090543596</t>
  </si>
  <si>
    <t>MAAB TEKSTİL SANAYİ VE TİCARET LTD. ŞTİ</t>
  </si>
  <si>
    <t>6090545033</t>
  </si>
  <si>
    <t>LİNTEO TEKSTİL LTD.ŞTİ.</t>
  </si>
  <si>
    <t>6090546573</t>
  </si>
  <si>
    <t>LİVİO TEKSTİL SAN.VE DIŞ TİC.LTD.ŞTİ.</t>
  </si>
  <si>
    <t>6090548438</t>
  </si>
  <si>
    <t>LUZ MODA TEKSTİL SAN.VE TİC.LTD.ŞTİ.</t>
  </si>
  <si>
    <t>6090549238</t>
  </si>
  <si>
    <t>LUCCA AYAKKABI SAN. VE TİC. LTD. ŞTİ.</t>
  </si>
  <si>
    <t>6090549769</t>
  </si>
  <si>
    <t>LORİT TEKSTİL SAN. VE TİC. A.Ş.</t>
  </si>
  <si>
    <t>6090550846</t>
  </si>
  <si>
    <t>LOSTABELLA TEKSTİL SAN.VE TİC.LTD.ŞTİ.</t>
  </si>
  <si>
    <t>6090551588</t>
  </si>
  <si>
    <t>LODER İNŞAAT TAAHHÜT PLASTİK MAK.SAN.VE TİC.LTD.ŞTİ.</t>
  </si>
  <si>
    <t>6090552091</t>
  </si>
  <si>
    <t>AGUR LYBESHARI</t>
  </si>
  <si>
    <t>6090554516</t>
  </si>
  <si>
    <t>LSV TEKSTİL İÇ VE DIŞ TİC. SAN. LTD. ŞTİ.</t>
  </si>
  <si>
    <t>6090554581</t>
  </si>
  <si>
    <t>LİZYON TEKSTİL SANAYİ DIŞ TİCARET LİMİTED ŞİRKETİ</t>
  </si>
  <si>
    <t>6090558779</t>
  </si>
  <si>
    <t>MACO TEKSTİL SAN.VE TİC.LTD.ŞTİ.</t>
  </si>
  <si>
    <t>6090558933</t>
  </si>
  <si>
    <t>LSISCO GIDA İNŞAAT EMLAK TARIM NAK. İTH. İHR. TİC. LTD. ŞTİ.</t>
  </si>
  <si>
    <t>6090564371</t>
  </si>
  <si>
    <t>SAFAR GROUP TİCARET LTD.ŞTİ.</t>
  </si>
  <si>
    <t>6090565696</t>
  </si>
  <si>
    <t>LİNA HAZIR GİYİM TEKS.SAN.VE TİC.LTD.ŞTİ.</t>
  </si>
  <si>
    <t>6090566413</t>
  </si>
  <si>
    <t>LİVA SİLK TEKSTİL SAN VE TİC LTD ŞTİ</t>
  </si>
  <si>
    <t>6090570226</t>
  </si>
  <si>
    <t>LUFIAN PAZARLAMA HİZMETLERİ A.Ş.</t>
  </si>
  <si>
    <t>6090571139</t>
  </si>
  <si>
    <t>LOE GRUP TEKSTİL SAN. VE TİC. LTD. ŞTİ.</t>
  </si>
  <si>
    <t>6090572372</t>
  </si>
  <si>
    <t>MABB AYAKKABI SAN.VE TİC.LTD.ŞTİ.</t>
  </si>
  <si>
    <t>6090574980</t>
  </si>
  <si>
    <t>LÜX PAMUK VE KOZMETİK SANAYİ TİCARET LTD.ŞTİ.</t>
  </si>
  <si>
    <t>6090575087</t>
  </si>
  <si>
    <t>LORENZO MARTİNS AYAKKABI SAN. VE TİC. LTD. ŞTİ.</t>
  </si>
  <si>
    <t>6090576754</t>
  </si>
  <si>
    <t>LİNATEKS DIŞ TİC.A.Ş.</t>
  </si>
  <si>
    <t>6090579467</t>
  </si>
  <si>
    <t>LOOX HEDİYELİK EŞYA SAN.VE TİC.A.Ş.</t>
  </si>
  <si>
    <t>6090580687</t>
  </si>
  <si>
    <t>QNE TU TEKSTİL GRUP SANAYİ VE TİCARET LTD. ŞTİ.</t>
  </si>
  <si>
    <t>6090584577</t>
  </si>
  <si>
    <t>LİNA İÇ VE DIŞ TİCARET LİMİTED ŞİRKETİ</t>
  </si>
  <si>
    <t>6090587641</t>
  </si>
  <si>
    <t>LUAN PLASTİK VE SARACİYE SAN.VE TİC.LTD.ŞTİ.</t>
  </si>
  <si>
    <t>6090588899</t>
  </si>
  <si>
    <t>LVL TEKS.SAN.VE DIŞ TİC.A.Ş.</t>
  </si>
  <si>
    <t>6090591786</t>
  </si>
  <si>
    <t>LUCCA TEKSTİL SANAYİ VE TİCARET LTD.ŞTİ.</t>
  </si>
  <si>
    <t>6090592456</t>
  </si>
  <si>
    <t>LUNAPARK MAĞAZACILIK TEKSTİL HED EŞYA İÇ VE DIŞ TİC AŞ</t>
  </si>
  <si>
    <t>6090593119</t>
  </si>
  <si>
    <t>LOBENO AYAKKABI VE PAZ.SAN.DIŞ TİC.A.Ş.</t>
  </si>
  <si>
    <t>6090599517</t>
  </si>
  <si>
    <t>LİVATEKS KUMAŞÇILIK SANAYİ VE TİCARET LİMİTED ŞİRKETİ</t>
  </si>
  <si>
    <t>6090616580</t>
  </si>
  <si>
    <t>LS PRİVATO TEKSTİL SAN.VE TİC. LTD. ŞTİ.</t>
  </si>
  <si>
    <t>6090731357</t>
  </si>
  <si>
    <t>MAB DERİ KONF. VE GIDA SAN. TİC. LTD. ŞTİ.</t>
  </si>
  <si>
    <t>6090732956</t>
  </si>
  <si>
    <t>LOVELY PEPA İÇ VE DIŞ TİCARET SANAYİ A.Ş.</t>
  </si>
  <si>
    <t>6090749971</t>
  </si>
  <si>
    <t>LUSSO ÇORAP TEKSTİL SANAYİ VE TİCARET LİMİTED ŞİRKETİ</t>
  </si>
  <si>
    <t>6090753025</t>
  </si>
  <si>
    <t>LTS LİTTLE STAR TEKS. İNŞ. TURİZM SAN. VE TİC. LTD. ŞTİ.</t>
  </si>
  <si>
    <t>6090767783</t>
  </si>
  <si>
    <t>LOVEKINI PLAJ GİYİM VE AKSESUARLARI TEKSTİL İML. İTH. İHR. VE SATIŞ SAN. VE TİC. LTD. ŞTİ.</t>
  </si>
  <si>
    <t>6090780347</t>
  </si>
  <si>
    <t>LİVERE TEKSTİL VE YAŞAM ÜRÜNLERİ ANONİM ŞİRKETİ</t>
  </si>
  <si>
    <t>6090825025</t>
  </si>
  <si>
    <t>LUTVELİZADE AYAKKABICILIK SANAYİ TİCARET LİMİDET ŞİRKETİ</t>
  </si>
  <si>
    <t>6090828349</t>
  </si>
  <si>
    <t>MA YAĞMUR TEKSTİL KONFEKSİYON SAN. VE TİC.LTD.ŞTİ.</t>
  </si>
  <si>
    <t>6090831056</t>
  </si>
  <si>
    <t>LOVEMETOO TEKS VE E TİCARET LTD ŞTİ</t>
  </si>
  <si>
    <t>6090831854</t>
  </si>
  <si>
    <t>LOOTUS TEKSTİL İTH.İHR DANIŞMANLIK SAN TİC.LTD.ŞTİ</t>
  </si>
  <si>
    <t>6090838392</t>
  </si>
  <si>
    <t>LUSIO TEKSTİL TİC.LTD.ŞTİ.</t>
  </si>
  <si>
    <t>6090844211</t>
  </si>
  <si>
    <t>LUNA INTERNACIONAL İTH. VE İHR. LTD. ŞTİ.</t>
  </si>
  <si>
    <t>6090847125</t>
  </si>
  <si>
    <t>LİNART TEKSTİL İNŞAAT İTHALAT İHRACAT SAN. VE DIŞ TİC. LTD. ŞTİ.</t>
  </si>
  <si>
    <t>6090848299</t>
  </si>
  <si>
    <t>LİNA KİMYA TEKSTİL ÜRÜNLERİ SAN. VE ÜRÜNLERİ SAN. VE DIŞ TİC. LTD. ŞTİ.</t>
  </si>
  <si>
    <t>6090849561</t>
  </si>
  <si>
    <t>LMK TEKSTİL İNŞAAT TURİZM GIDA İÇ VE DIŞ TİC.LTD.ŞTİ.</t>
  </si>
  <si>
    <t>6090854005</t>
  </si>
  <si>
    <t>LİZDA TEKSTİL SANAYİ VE TİCARET LİMİTED ŞİRKETİ</t>
  </si>
  <si>
    <t>6090855983</t>
  </si>
  <si>
    <t>M H GROUP NÜRBAN TEKSTİL LTD. ŞTİ.</t>
  </si>
  <si>
    <t>6090860890</t>
  </si>
  <si>
    <t>LORD OF İSTANBUL DIŞ TİCARET LTD. ŞTİ.</t>
  </si>
  <si>
    <t>6090861891</t>
  </si>
  <si>
    <t>LİNA GİYİM DIŞ TİC.LTD.ŞTİ.</t>
  </si>
  <si>
    <t>6090865704</t>
  </si>
  <si>
    <t>LİZ AY TEKSTİL İTHALAT İHRACAT VE SAN.TİC.LTD.ŞTİ.</t>
  </si>
  <si>
    <t>6090871270</t>
  </si>
  <si>
    <t>LUMİER İÇ VE DIŞ TİCARET LİMİTED ŞİRKETİ</t>
  </si>
  <si>
    <t>6090873896</t>
  </si>
  <si>
    <t>LİMİTSİZ TİCARET VE TEKS.LTD.ŞTİ.</t>
  </si>
  <si>
    <t>6090879085</t>
  </si>
  <si>
    <t>LİPER TEKSTİL SAN. İÇ VE DIŞ TİC. LTD. ŞTİ.</t>
  </si>
  <si>
    <t>6090882641</t>
  </si>
  <si>
    <t>LMH GENERAL TRADING İTH.İHR.İÇ VE DIŞ TİC.LTD.ŞTİ.</t>
  </si>
  <si>
    <t>6090888116</t>
  </si>
  <si>
    <t>LUNAR AYAKKABI VE TİCARET A.Ş.</t>
  </si>
  <si>
    <t>6090890618</t>
  </si>
  <si>
    <t>LODOS BALIKÇILIK İTH. İHR. SAN. VE TİC. LTD. ŞTİ.</t>
  </si>
  <si>
    <t>6090895203</t>
  </si>
  <si>
    <t>M AND E UNION TEKN. İÇ VE DIŞ TİC. LTD. ŞTİ.</t>
  </si>
  <si>
    <t>6090898665</t>
  </si>
  <si>
    <t>LY ALBURJ TEKSTİL ULUSLARARASI DIŞ TİC.LTD.ŞTİ.</t>
  </si>
  <si>
    <t>6090900078</t>
  </si>
  <si>
    <t>LOADPROJECTS LOJİSTİK İÇ VE DIŞ TİC. LTD. ŞTİ.</t>
  </si>
  <si>
    <t>6090905396</t>
  </si>
  <si>
    <t>LUKAS TEKNİK MEKANİK END. MALZ. SAN. VE TİC. LTD. ŞTİ.</t>
  </si>
  <si>
    <t>6090912902</t>
  </si>
  <si>
    <t>LOTUS SOURCING MÜMESSİLLİK VE TEKS. SAN. TİC. LTD. ŞTİ.</t>
  </si>
  <si>
    <t>6090918375</t>
  </si>
  <si>
    <t>LUMİNA GROUP TEKSTİL DIŞ TİCARET LTD. ŞTİ.</t>
  </si>
  <si>
    <t>6090927140</t>
  </si>
  <si>
    <t>M2 BALKAN İNŞAAT TİCARET A.Ş.</t>
  </si>
  <si>
    <t>6090946145</t>
  </si>
  <si>
    <t>LUKİ İNŞAAT TURİZM GIDA LTD. ŞTİ.</t>
  </si>
  <si>
    <t>6090955197</t>
  </si>
  <si>
    <t>LUPOTEKS TEKSTİL SAN. VE TİC. A.Ş.</t>
  </si>
  <si>
    <t>6090960810</t>
  </si>
  <si>
    <t>LOLTEX TEKSTİL SAN. VE TİC. LTD. ŞTİ.</t>
  </si>
  <si>
    <t>6090961925</t>
  </si>
  <si>
    <t>LUFIAN HAZIR GİYİM TİC. A.Ş.</t>
  </si>
  <si>
    <t>6090964772</t>
  </si>
  <si>
    <t>LOGY TERLİK TEKSTİL SAN. TİC. LTD. ŞTİ.</t>
  </si>
  <si>
    <t>6090965040</t>
  </si>
  <si>
    <t>LN MODA TEKSTİL SAN. VE TİC. LTD. ŞTİ.</t>
  </si>
  <si>
    <t>6090967371</t>
  </si>
  <si>
    <t>LYRE TEKSTİL VE DIŞ TİC. LTD. ŞTİ.</t>
  </si>
  <si>
    <t>6090974348</t>
  </si>
  <si>
    <t>LOBS İNTERNATİONAL TEKSTİL TİC. LTD. ŞTİ.</t>
  </si>
  <si>
    <t>6090991036</t>
  </si>
  <si>
    <t>LİNDA KÜRK SAN. VE TİC. LTD. ŞTİ.</t>
  </si>
  <si>
    <t>6090991742</t>
  </si>
  <si>
    <t>LİTROS ETİKET MATBAACILIK SAN VE TİC LTD ŞTİ</t>
  </si>
  <si>
    <t>6090992743</t>
  </si>
  <si>
    <t>LİVONİ DIŞ TİC. LTD. ŞTİ.</t>
  </si>
  <si>
    <t>6090993519</t>
  </si>
  <si>
    <t>MACRO DERİ SAN. VE DIŞ TİC. LTD. ŞTİ.</t>
  </si>
  <si>
    <t>6090994423</t>
  </si>
  <si>
    <t>LMNA TEKSTİL SAN. VE TİC. A.Ş.</t>
  </si>
  <si>
    <t>6090994933</t>
  </si>
  <si>
    <t>LOOPO TEKS. VE MÜMES. SAN. VE TİC. LTD. ŞTİ.</t>
  </si>
  <si>
    <t>6091000482</t>
  </si>
  <si>
    <t>LİONS PELLE DERİCİLİK LTD. ŞTİ.</t>
  </si>
  <si>
    <t>6091002145</t>
  </si>
  <si>
    <t>LUVİ TEKSTİL İTH. İHR. SAN. VE TİC. LTD. ŞTİ.</t>
  </si>
  <si>
    <t>6091004638</t>
  </si>
  <si>
    <t>LİNK GİYİM TEKSTİL VE ORGANİZASYON SANAYİ TİCARET LİMİTED ŞİRKETİ</t>
  </si>
  <si>
    <t>6091005123</t>
  </si>
  <si>
    <t>LİNA İHRACAT İTHALAT TEKSTİLİ SAN. VE TİC. LTD. ŞTİ.</t>
  </si>
  <si>
    <t>6091005834</t>
  </si>
  <si>
    <t>LP TEKSTİL DERİ VE AKSESUAR SANAYİ TİCARET LİMİTED ŞİRKETİ</t>
  </si>
  <si>
    <t>6091008175</t>
  </si>
  <si>
    <t>TERA ORGANICS ENDÜSTRİYEL ÜRÜN.SAN.TİC. LTD. ŞTİ.</t>
  </si>
  <si>
    <t>6091015298</t>
  </si>
  <si>
    <t>LOMO PHARMA ECZA DEPOSU MEDİKAL SAĞLIK ÜRÜN. İÇ VE DIŞ TİC. SAN. LTD. ŞTİ.</t>
  </si>
  <si>
    <t>6091023167</t>
  </si>
  <si>
    <t>LOVA TRİKO TEKSTİL İNŞ. OTO. TAR. SAN.VE TİC. LTD. ŞTİ.</t>
  </si>
  <si>
    <t>6091033600</t>
  </si>
  <si>
    <t>LİVPERA GROUP İHRACAT İTHALAT TEKS. LTD. ŞTİ.</t>
  </si>
  <si>
    <t>6091043903</t>
  </si>
  <si>
    <t>MACİDMAN TEKSTİL KUYUM. SAN. İÇ VE DIŞ TİC. LTD. ŞTİ.</t>
  </si>
  <si>
    <t>6091044469</t>
  </si>
  <si>
    <t>LOGOTEK TEKNOLOJİ TEKSTİL MATBAA SAN. VE TİC. LTD. ŞTİ.</t>
  </si>
  <si>
    <t>6091046238</t>
  </si>
  <si>
    <t>LOBAS SHOES AYAKKABI DERİ TEKSTİL İTH. İHR. SAN. TİC. LTD. ŞTİ.</t>
  </si>
  <si>
    <t>6091048270</t>
  </si>
  <si>
    <t>M2 MEDİKAL SAĞLIK HİZ. SAN VE TİC. LTD. ŞTİ.</t>
  </si>
  <si>
    <t>6091051113</t>
  </si>
  <si>
    <t>LR TEKSTİL DIŞ TİCARET LTD. ŞTİ.</t>
  </si>
  <si>
    <t>6091051268</t>
  </si>
  <si>
    <t>LUPER AYAKKABICILIK SAN. VE TİC. LTD. ŞTİ.</t>
  </si>
  <si>
    <t>6091052035</t>
  </si>
  <si>
    <t>LOVA TEKSTİL SAN. VE TİC. LTD. ŞTİ.</t>
  </si>
  <si>
    <t>6091052495</t>
  </si>
  <si>
    <t>LORE GEMİCİLİK LOJİSTİK İÇ VE DIŞ TİCARET ANONİM ŞİRKETİ</t>
  </si>
  <si>
    <t>6091053286</t>
  </si>
  <si>
    <t>LİNK UP İNTERNATİONAL TEKSTİL LIMITED SIRKETI</t>
  </si>
  <si>
    <t>6091056377</t>
  </si>
  <si>
    <t>LUKOTEK TEKNIK TEKSTIL VE SPOR MALZEMELERI SANAYI TICARET LIMITED SIRKETI</t>
  </si>
  <si>
    <t>6091057141</t>
  </si>
  <si>
    <t>LOWSEN GROUP DERİ VE EMLAK TİCARET SAN. İTH. İHR. LTD. ŞTİ.</t>
  </si>
  <si>
    <t>6091057464</t>
  </si>
  <si>
    <t>LİMAR BASKI VE TEKSTİL SAN. TİC. LTD. ŞTİ.</t>
  </si>
  <si>
    <t>6091058888</t>
  </si>
  <si>
    <t>LOCOS MOCOS TEKSTİL SANAYİ İÇ VE DIŞ TİCARET LİMİTED ŞİRKETİ</t>
  </si>
  <si>
    <t>6091060475</t>
  </si>
  <si>
    <t>LOCA GRUP TEKSTİL SAN.VE DIŞ TİC.LTD.ŞTİ.</t>
  </si>
  <si>
    <t>6091061571</t>
  </si>
  <si>
    <t>LİMOSA TEKSTİL VE SAN. TİC. LTD. ŞTİ.</t>
  </si>
  <si>
    <t>6091062961</t>
  </si>
  <si>
    <t>LOGIX GROUP IMPORT EXPORT IC VE DIS TICARET LTD. STI.</t>
  </si>
  <si>
    <t>6091063549</t>
  </si>
  <si>
    <t>LİNZA TEKSTİL VE DIŞ TİCARET LİMİTED ŞİRKETİ</t>
  </si>
  <si>
    <t>6091064591</t>
  </si>
  <si>
    <t>LLBB TEKSTİL SANAYİ DIŞ TİCARET LİMİTED ŞİRKETİ</t>
  </si>
  <si>
    <t>6091065003</t>
  </si>
  <si>
    <t>LİVİSTON İÇ VE DIŞ TİCARET LTD. ŞTİ.</t>
  </si>
  <si>
    <t>6091068394</t>
  </si>
  <si>
    <t>LUNA HALI SAN. VE TİC. A.Ş.</t>
  </si>
  <si>
    <t>6091070590</t>
  </si>
  <si>
    <t>LKG TEKSTİL VE İNŞAAT SANAYİ TİCARET LİMİTED ŞİRKETİ</t>
  </si>
  <si>
    <t>6091079451</t>
  </si>
  <si>
    <t>LİYA GROUP TEKSTİL GIDA YAPIM PRODÜKSİYON ARAÇ KİRALAMA İHRACAT VE İTHALAT LİMİTED ŞİRKETİ</t>
  </si>
  <si>
    <t>6091081729</t>
  </si>
  <si>
    <t>LUSIO DIŞ TİCARET LİMİTED ŞİRKETİ</t>
  </si>
  <si>
    <t>6091090933</t>
  </si>
  <si>
    <t>LUPİNTEX TEKSTİL TİCARET LİMİTED ŞİRKETİ</t>
  </si>
  <si>
    <t>6091103300</t>
  </si>
  <si>
    <t>LUNACHI TEKNOLOJİ İÇ VE DIŞ TİC. A.Ş.</t>
  </si>
  <si>
    <t>6091117389</t>
  </si>
  <si>
    <t>LİNDO EVCİL HAYVAN MALZEMELERİ SANAYİ VE DIŞ TİCARET LİMİTED ŞİRKETİ</t>
  </si>
  <si>
    <t>6091120560</t>
  </si>
  <si>
    <t>LİNAR DERİ SANAYİ VE DIŞ TİCARET LİMİTED ŞİRKETİ</t>
  </si>
  <si>
    <t>6091123732</t>
  </si>
  <si>
    <t>LUCKY FASHION TEKSTIL LIMITED SIRKETI</t>
  </si>
  <si>
    <t>6091126728</t>
  </si>
  <si>
    <t>LVT MODA TEKSTİL ÜRÜNLERİ SANAYİ LİMİTED ŞİRKETİ</t>
  </si>
  <si>
    <t>6091133532</t>
  </si>
  <si>
    <t>LUCY GIDA SANAYI VE DIŞ TİCARET LTD. ŞTİ.</t>
  </si>
  <si>
    <t>6091136319</t>
  </si>
  <si>
    <t>LUXART MEKANİZMALI PERDE SİSTEMLERİ SAN. VE TİC. LTD. ŞTİ.</t>
  </si>
  <si>
    <t>6091147135</t>
  </si>
  <si>
    <t>M A LANDSTAR KARGO HİZMETLERİ SAN. TİC. LTD. ŞTİ.</t>
  </si>
  <si>
    <t>6091154102</t>
  </si>
  <si>
    <t>LOGİMAR ULUSLARARASI LOJİSTİK VE DIŞ TİC. LTD. ŞTİ.</t>
  </si>
  <si>
    <t>6091154194</t>
  </si>
  <si>
    <t>LTSTEX TEKSTİL İÇ VE DIŞ TİCARET ANONİM ŞİRKETİ</t>
  </si>
  <si>
    <t>6091155266</t>
  </si>
  <si>
    <t>LİVA TEKS TEKSTİL SAN. VE DIŞ TİC. LTD. ŞTİ.</t>
  </si>
  <si>
    <t>6091155554</t>
  </si>
  <si>
    <t>LİNADA HALI TEKSTİL TURİZM GIDA SANAYİ VE TİCARET LİMİTED ŞİRKETİ</t>
  </si>
  <si>
    <t>6091157724</t>
  </si>
  <si>
    <t>LORİ TEKSTİL SANAYİ VE TİCARET LİMİTED ŞİRKETİ</t>
  </si>
  <si>
    <t>6091163690</t>
  </si>
  <si>
    <t>LUXURY HALI LİMTİED ŞİRKETİ</t>
  </si>
  <si>
    <t>6091186752</t>
  </si>
  <si>
    <t>LUESS E-TİCARET LTD. ŞTİ.</t>
  </si>
  <si>
    <t>60928094390</t>
  </si>
  <si>
    <t>MUSTAFA ÖĞÜT</t>
  </si>
  <si>
    <t>60946246726</t>
  </si>
  <si>
    <t>TEMEL TOLGA ŞAHİNBAŞ</t>
  </si>
  <si>
    <t>60982061642</t>
  </si>
  <si>
    <t>NAZMİ AKBAŞ-EZGİM TRİKO</t>
  </si>
  <si>
    <t>6100018931</t>
  </si>
  <si>
    <t>MADER DERİ SAN.VE TİC.A.Ş</t>
  </si>
  <si>
    <t>6100023092</t>
  </si>
  <si>
    <t>MAGİN-İNTO GİY.SAN.VE TİC.LTD. ŞTİ</t>
  </si>
  <si>
    <t>6100028289</t>
  </si>
  <si>
    <t>MAHİR HAVLU SAN.VE TİC.LTD.ŞTİ .</t>
  </si>
  <si>
    <t>6100030960</t>
  </si>
  <si>
    <t>MAHMUT TEKS.TEKNOLOJİ VE ELEKT TİC.SAN.LTD.ŞTİ.</t>
  </si>
  <si>
    <t>6100036713</t>
  </si>
  <si>
    <t>MAİS MOTORLU ARAÇLAR İMAL VE SATIŞ A.Ş.</t>
  </si>
  <si>
    <t>6100050270</t>
  </si>
  <si>
    <t>MAÇİN TEKS. OTOM. GIDA TİC. VE SAN. LTD. ŞTİ.</t>
  </si>
  <si>
    <t>6100062464</t>
  </si>
  <si>
    <t>MADEİRA İPLİK TİC.LTD.ŞTİ</t>
  </si>
  <si>
    <t>6100076743</t>
  </si>
  <si>
    <t>MAISONETTE PAZ.İTH.İHR.VE TİC. A.Ş</t>
  </si>
  <si>
    <t>6100090201</t>
  </si>
  <si>
    <t>MAÇKA HALI VE YER KAPLAMALARI SAN.VE TİC.LTD.ŞTİ</t>
  </si>
  <si>
    <t>6100103196</t>
  </si>
  <si>
    <t>MAKAL TEKS.GIDA SAN.VE TİC.LTD ŞTİ</t>
  </si>
  <si>
    <t>6100106592</t>
  </si>
  <si>
    <t>MAÇIKANLAR TEKS İNŞAAT OTOM.TİC.VE SAN.LTD.ŞTİ.</t>
  </si>
  <si>
    <t>6100109134</t>
  </si>
  <si>
    <t>MİSHAL TEKS.SAN.VE DIŞ TİC.LTD ŞTİ</t>
  </si>
  <si>
    <t>6100203680</t>
  </si>
  <si>
    <t>MAİKA TEKSTİL SAN.VE REKLAMCILIK TİC.LTD.ŞTİ.</t>
  </si>
  <si>
    <t>6100246072</t>
  </si>
  <si>
    <t>MAHYA TEKSTİL SAN.DIŞ TİC.LTD. ŞTİ.</t>
  </si>
  <si>
    <t>6100263407</t>
  </si>
  <si>
    <t>MAJAMA INTERNATIONAL GROUP DIŞ TİC.LTD.ŞTİ.</t>
  </si>
  <si>
    <t>6100293688</t>
  </si>
  <si>
    <t>MADİ TEKS.SAN.VE TİC.LTD.ŞTİ.</t>
  </si>
  <si>
    <t>6100349296</t>
  </si>
  <si>
    <t>MAİ TEKS.TAS.DAN.KONF.SAN.VE TİC.LTD.ŞTİ.</t>
  </si>
  <si>
    <t>6100361409</t>
  </si>
  <si>
    <t>MAFİLO TEKS.SAN.VE DIŞ TİC. LTD. ŞTİ.</t>
  </si>
  <si>
    <t>6100361755</t>
  </si>
  <si>
    <t>MAHAL KOMBİNE TEKS.İŞLT. TİC.VE SAN.LTD.ŞTİ.</t>
  </si>
  <si>
    <t>6100362546</t>
  </si>
  <si>
    <t>İDENOVA PAZARLAMA DANIŞ.DIŞ TİC.VE GIDA LTD.ŞTİ.</t>
  </si>
  <si>
    <t>6100363082</t>
  </si>
  <si>
    <t>MADEŞ GİYİM VE TEKS.ÜR.TİC.LTD .ŞTİ.</t>
  </si>
  <si>
    <t>6100368254</t>
  </si>
  <si>
    <t>MAGKİM KİMYA VE İLAÇ SAN.TİC.LTD.ŞTİ.</t>
  </si>
  <si>
    <t>6100382647</t>
  </si>
  <si>
    <t>MAGZA DERİ ÜRÜNLERİ TEKSTİL SANAYİ TİCARET LİMİTED ŞİRKETİ</t>
  </si>
  <si>
    <t>6100384551</t>
  </si>
  <si>
    <t>MAHRE TEKS SAN VE TİC LTD ŞTİ</t>
  </si>
  <si>
    <t>6100388929</t>
  </si>
  <si>
    <t>MAHDİ İÇ VE DIŞ TİC. LTD. ŞTİ.</t>
  </si>
  <si>
    <t>6100389314</t>
  </si>
  <si>
    <t>BERATEKS TEKSTİL GIDA SAĞ.SAN.VE DIŞ TİC.LTD.ŞTİ.</t>
  </si>
  <si>
    <t>6100390470</t>
  </si>
  <si>
    <t>BAQCHI DIŞ TİC. LTD. ŞTİ.</t>
  </si>
  <si>
    <t>6100394901</t>
  </si>
  <si>
    <t>MAKARA TEKSTİL OTOM.GIDA İNŞ.SİNEMAPROD SAN.TİC.LTD.ŞTİ.</t>
  </si>
  <si>
    <t>6100402123</t>
  </si>
  <si>
    <t>MADAK MODA VE TEKS.SAN.TİC.LTD.ŞTİ.</t>
  </si>
  <si>
    <t>6100407184</t>
  </si>
  <si>
    <t>MAHMUTOĞLU MENSUCAT DOKUMA SAN. VE TİC. LTD. ŞTİ.</t>
  </si>
  <si>
    <t>6100407394</t>
  </si>
  <si>
    <t>MADİSON TEKSTİL SAN.VE TİC.A.Ş.</t>
  </si>
  <si>
    <t>6100418997</t>
  </si>
  <si>
    <t>MADE TEKSTİL İTH.İHR.SAN.VE TİC.LTD.ŞTİ.</t>
  </si>
  <si>
    <t>6100421089</t>
  </si>
  <si>
    <t>MAGRİT AYAKKABI İMALAT İNŞ.TEKS.İTH.İHR.SAN.VE TİC.LTD.ŞTİ.</t>
  </si>
  <si>
    <t>6100422056</t>
  </si>
  <si>
    <t>MADO HOME İÇ GİYİM SANAYİ VE DIŞ TİCARET LTD.ŞTİ.</t>
  </si>
  <si>
    <t>6100425832</t>
  </si>
  <si>
    <t>MUGAN TEKSTİL SAN. VE DIŞ TİC. LTD. ŞTİ.</t>
  </si>
  <si>
    <t>6100427718</t>
  </si>
  <si>
    <t>MADWARİ DERİ SAN.VE TİC.LTD.ŞTİ.</t>
  </si>
  <si>
    <t>6100439746</t>
  </si>
  <si>
    <t>MAG İÇ VE DIŞ TİC.LTD.ŞTİ</t>
  </si>
  <si>
    <t>6100446666</t>
  </si>
  <si>
    <t>MAJÖR GLOBAL TEKS.SAN.VE DIŞ TİC.LTD.ŞTİ.</t>
  </si>
  <si>
    <t>6100452174</t>
  </si>
  <si>
    <t>MAGIC FINGERS İNŞ.TAAH.İTH.İHR.SAN.VE TİC.LTD.ŞTİ.</t>
  </si>
  <si>
    <t>6100458733</t>
  </si>
  <si>
    <t>MAK GROUP TEKS.ÜR.İTH.İHR.VE TİC.A.Ş.</t>
  </si>
  <si>
    <t>6100470623</t>
  </si>
  <si>
    <t>MAH GOLD KUYUMCULUK SAN.DIŞ TİC.A.Ş.</t>
  </si>
  <si>
    <t>6100482562</t>
  </si>
  <si>
    <t>MAHMUTLAR YAPI İNŞ. SAN. VE DIŞ TİC. LTD. ŞTİ.</t>
  </si>
  <si>
    <t>6100485307</t>
  </si>
  <si>
    <t>MAİSA TEKSTİL ÜR.VE DIŞ TİC.A.Ş.</t>
  </si>
  <si>
    <t>6100488297</t>
  </si>
  <si>
    <t>MAGRO TEKSTİL İNŞ.SAN.VE TİC.LTD.ŞTİ.</t>
  </si>
  <si>
    <t>6100493858</t>
  </si>
  <si>
    <t>MAK TANITIM VE TASARIM ÜR. SAN. VE TİC. LTD. ŞTİ.</t>
  </si>
  <si>
    <t>6100522343</t>
  </si>
  <si>
    <t>MAHOOR MIDDLE EAST TRADING GİYİM TEKSTİL VE SAN. TİC. İTH. İHR. LTD. ŞTİ.</t>
  </si>
  <si>
    <t>6100528278</t>
  </si>
  <si>
    <t>MADDER RUGS HALICILIK SANAYİ VE TİCARET LİMİTED ŞİRKETİ</t>
  </si>
  <si>
    <t>6100532707</t>
  </si>
  <si>
    <t>MAİLA TEKSTİL SSANAYİ VE TİCARET LTD.ŞTİ.</t>
  </si>
  <si>
    <t>6100737516</t>
  </si>
  <si>
    <t>MAİ COLLECTİON TEKSTİL TİC. LTD. ŞTİ.</t>
  </si>
  <si>
    <t>6100744294</t>
  </si>
  <si>
    <t>MAHALL İÇ VE DIŞ TİCARET LİMİTED ŞİRKETİ</t>
  </si>
  <si>
    <t>6100754334</t>
  </si>
  <si>
    <t>MAGROPA MADEN GIDA ENDÜSTRİYEL ÜRÜNLER İTHALAT İHRACAT SANAYİ VE TİCARET LTD.ŞTİ.</t>
  </si>
  <si>
    <t>6100848548</t>
  </si>
  <si>
    <t>MADAK ÇORAP TEKSTİL İNŞAAT SANAYİ VE TİCARET LTD.ŞTİ.</t>
  </si>
  <si>
    <t>6100940302</t>
  </si>
  <si>
    <t>MAESTRO GLOBAL SAĞLIK TURİZMİ A.Ş.</t>
  </si>
  <si>
    <t>6100981246</t>
  </si>
  <si>
    <t>MAİA KIDS TEKS. SAN. TİC. LTD. ŞTİ.</t>
  </si>
  <si>
    <t>6100986355</t>
  </si>
  <si>
    <t>FOORS COMPANY DIŞTİCARET PAZARLAMA TAŞIMACILIK SAN. LTD.ŞTİ.</t>
  </si>
  <si>
    <t>6101009000</t>
  </si>
  <si>
    <t>MADEMOİSELLE MODA TASARIM TEKSTİL İMALAT İHRACAT SANAYİ TİCARET ANONİM ŞİRKETİ</t>
  </si>
  <si>
    <t>6101028672</t>
  </si>
  <si>
    <t>MAİSON LA PLAGE TEKSTİL VE TASARIM TİC LTD ŞTİ</t>
  </si>
  <si>
    <t>6101069921</t>
  </si>
  <si>
    <t>MAİSU TEKSTİL GIDA İTH. İHR. SAN. TİC. LTD. ŞTİ.</t>
  </si>
  <si>
    <t>6101136362</t>
  </si>
  <si>
    <t>MAGİTEKS TEKSTİL SAN. VE DIŞ TİC. LTD. ŞTİ.</t>
  </si>
  <si>
    <t>6101151090</t>
  </si>
  <si>
    <t>MAHRU TEKS. SAN. VE DIŞ TİC. LTD. ŞTİ.</t>
  </si>
  <si>
    <t>6101152807</t>
  </si>
  <si>
    <t>MAHAL HASAN DERİ A.Ş.</t>
  </si>
  <si>
    <t>6101159336</t>
  </si>
  <si>
    <t xml:space="preserve">MAE SAĞLIK ÇÖZÜMLERİ TEKSTİL SANAYİ TİCARET LİMİTED ŞİRKETİ </t>
  </si>
  <si>
    <t>6101164507</t>
  </si>
  <si>
    <t>MAD DIŞ TİCARET DANIŞMANLIK LTD. ŞTİ.</t>
  </si>
  <si>
    <t>6101171660</t>
  </si>
  <si>
    <t>MADAMRA TEKSTİL VE DERİ ÜRÜNLERİ SANAYİ TİCARET LİMİTED ŞİRKETİ</t>
  </si>
  <si>
    <t>6101181867</t>
  </si>
  <si>
    <t>MAIS GOLD DIŞ TİC.LTD.ŞTİ.</t>
  </si>
  <si>
    <t>6101218027</t>
  </si>
  <si>
    <t>MAİA MUTAF TEKSTİL GIDA TAŞIMACILIK İHR. İTH. SAN.VE TİC. A.Ş.</t>
  </si>
  <si>
    <t>6101224476</t>
  </si>
  <si>
    <t>MADİS TEKSTİL ÇORAP ELEKTRİK VE ELEKTRONİK İNŞAAT KUYUMCULUK OTOMOTİV İTH. VE İHR. TİC.LTD ŞTİ.</t>
  </si>
  <si>
    <t>6101242399</t>
  </si>
  <si>
    <t>MAHNO KASTEL DIŞ TİCARET ANONİM ŞİRKETİ</t>
  </si>
  <si>
    <t>6101245542</t>
  </si>
  <si>
    <t>MAESTRO E TİCARET TEKSTİL SANAYİ VE TİCARET LİMİTED ŞİRKETİ</t>
  </si>
  <si>
    <t>6101255600</t>
  </si>
  <si>
    <t>MAİA SOURCİNG TEKSTİL DIŞ TİCARET ANONİM ŞİRKETİ</t>
  </si>
  <si>
    <t>6101257977</t>
  </si>
  <si>
    <t>MAJÖR TEKSTİL PAZARLAMA SANAYİ VE DIŞ TİCARET ANONİM ŞİRKETİ</t>
  </si>
  <si>
    <t>6101378820</t>
  </si>
  <si>
    <t>MAK TEXTILES GİYİM DIŞ TİCARET LİMİTED ŞİRKETİ</t>
  </si>
  <si>
    <t>6101385753</t>
  </si>
  <si>
    <t>MAK CO GROUP DIŞ TİC.LTD.ŞTİ.</t>
  </si>
  <si>
    <t>61027173962</t>
  </si>
  <si>
    <t>MAHSUM YILMAZ</t>
  </si>
  <si>
    <t>61030296580</t>
  </si>
  <si>
    <t>İSMAİL YILMAZ</t>
  </si>
  <si>
    <t>61045127848</t>
  </si>
  <si>
    <t>AHMET KALACIK</t>
  </si>
  <si>
    <t>6110001573</t>
  </si>
  <si>
    <t>MAKES MAKINA KALIP SAN. VE TİC.LTD.ŞTİ.</t>
  </si>
  <si>
    <t>6110001840</t>
  </si>
  <si>
    <t>MAKİ HEDİYELİK EŞYA VE GIDA SAN.TİC.LTD.ŞTİ.</t>
  </si>
  <si>
    <t>6110006846</t>
  </si>
  <si>
    <t>ÇEBİ TEKSTİL VE MEFRUŞAT TİC. LTD. ŞTİ.</t>
  </si>
  <si>
    <t>6110007215</t>
  </si>
  <si>
    <t>MAKRO TEKS.SAN.VE TİC.LTD.ŞTİ</t>
  </si>
  <si>
    <t>6110007609</t>
  </si>
  <si>
    <t>MAKS METAL AKS.SAN.VE TİC.LTD. ŞTİ.</t>
  </si>
  <si>
    <t>6110008772</t>
  </si>
  <si>
    <t>MAKS MODA AKIMLARI VE KONF.SAN YATIRIM A.Ş.</t>
  </si>
  <si>
    <t>6110009880</t>
  </si>
  <si>
    <t>AYBİR TEKS.SAN. VE DIŞ TİC.LTD .ŞTİ.</t>
  </si>
  <si>
    <t>6110046215</t>
  </si>
  <si>
    <t>MAMEKS TEKS.SAN. PAZ. VE DIŞ TİC. LTD. ŞTİ.</t>
  </si>
  <si>
    <t>6110047577</t>
  </si>
  <si>
    <t>MAMULİ BALIKÇILIK VE DENİZC. TİC.LTD.ŞTİ.</t>
  </si>
  <si>
    <t>6110050654</t>
  </si>
  <si>
    <t>MANAR MİMARLIK İNŞAAT DIŞ TİCARET LİMİTED ŞİRKETİ</t>
  </si>
  <si>
    <t>6110064940</t>
  </si>
  <si>
    <t>ILGAZLI DERİ SAN.VE TIC.LTD. ŞTİ</t>
  </si>
  <si>
    <t>6110068602</t>
  </si>
  <si>
    <t>MANA TEKSTİL VE KONFEKSİYON SAN. TİC. LTD. ŞTİ.</t>
  </si>
  <si>
    <t>6110076486</t>
  </si>
  <si>
    <t>MAKRO YAPI VE TURZ.LTD.ŞTİ.</t>
  </si>
  <si>
    <t>6110254811</t>
  </si>
  <si>
    <t>MAK-2 DERİ SAN.VE TİC.LTD.ŞTİ</t>
  </si>
  <si>
    <t>6110270413</t>
  </si>
  <si>
    <t>MAKON TEKS.SAN.VE TİC.A.Ş</t>
  </si>
  <si>
    <t>6110278718</t>
  </si>
  <si>
    <t>DERMAN VE MAKSİMA GRUP TEKS. SAN.VE DIŞ TİC.LTD.ŞTİ.</t>
  </si>
  <si>
    <t>6110288374</t>
  </si>
  <si>
    <t>MAKİ GİYİM SAN.VE TİC.LTD.ŞTİ.</t>
  </si>
  <si>
    <t>6110323364</t>
  </si>
  <si>
    <t>MAKSİMUM İÇ VE DIŞ TİC. LTD. ŞTİ.</t>
  </si>
  <si>
    <t>6110423176</t>
  </si>
  <si>
    <t>MAKRO ALİZE TEKS.GIDA İNŞ.SAN. VE TİC.LTD.ŞTİ.</t>
  </si>
  <si>
    <t>6110435912</t>
  </si>
  <si>
    <t>MALİ TEKSTİL GİYİM SAN.VE TİC.LTD.ŞTİ.</t>
  </si>
  <si>
    <t>6110494548</t>
  </si>
  <si>
    <t>TEMPEY TESİS YÖNETİMİ LTD. ŞTİ.</t>
  </si>
  <si>
    <t>6110514672</t>
  </si>
  <si>
    <t>MAKSİMUM İŞ GÜV.VE ÇEV.KORUMA ÜRÜN.SAN.VE TİC.LTD.ŞTİ.</t>
  </si>
  <si>
    <t>6110516409</t>
  </si>
  <si>
    <t>MALKER MAKİNA KALIP İNŞ.İTH.İHR.SAN.VE TİC.LTD.ŞTİ.</t>
  </si>
  <si>
    <t>6110519724</t>
  </si>
  <si>
    <t>NÜANS ŞAPKA PROMOSYON ÜR.TEKS.SAN.VE TİC.LTD.ŞTİ.</t>
  </si>
  <si>
    <t>6110520688</t>
  </si>
  <si>
    <t>MALYALI TURİSTİK SERVİSLERİ LTD MERKEZİ KKTC TÜRKİYE İSTANBUL ŞUBESİ</t>
  </si>
  <si>
    <t>61105246274</t>
  </si>
  <si>
    <t>FATİH CİĞERİM</t>
  </si>
  <si>
    <t>6110527073</t>
  </si>
  <si>
    <t>MANAFE İNŞAAT TURİZM SAN.VE DIŞ TİC.LTD.ŞTİ.</t>
  </si>
  <si>
    <t>6110530631</t>
  </si>
  <si>
    <t>MALİ İTH.İHR.TEKS.PAZ.VE TİC.LTD.ŞTİ.</t>
  </si>
  <si>
    <t>6110536783</t>
  </si>
  <si>
    <t>MALZEMECİ TEKSTİL DERİ VE SAN.TİC.LTD.ŞTİ.</t>
  </si>
  <si>
    <t>6110552251</t>
  </si>
  <si>
    <t>MAKFİNE DERİ ÜRÜN. VE İNŞ. DIŞ TİC. SAN. PAZ. LTD. ŞTİ.</t>
  </si>
  <si>
    <t>6110561226</t>
  </si>
  <si>
    <t>MALAİKA TEKS SAN.VE DIŞ TİC.LTD.ŞTİ.</t>
  </si>
  <si>
    <t>6110593756</t>
  </si>
  <si>
    <t>MAKRO MENSUCAT TEKS. DIŞ TİC. LTD. ŞTİ.</t>
  </si>
  <si>
    <t>6110625859</t>
  </si>
  <si>
    <t>MAKKİ KARGO VE PAZARLAMA DIŞ TİCARET LTD.ŞTİ.</t>
  </si>
  <si>
    <t>6110632068</t>
  </si>
  <si>
    <t>MAMBO COUTURE DIŞ TİC.LTD.ŞTİ.</t>
  </si>
  <si>
    <t>6110639312</t>
  </si>
  <si>
    <t>MAKİNİST TEKSTİL TURZ.OTOM.İNŞ.SAN.DIŞ TİC.LTD.ŞTİ.</t>
  </si>
  <si>
    <t>6110641930</t>
  </si>
  <si>
    <t>MAKSİMAL TEKSTİL İTH.İHR.SAN.VE TİC.LTD.ŞTİ.</t>
  </si>
  <si>
    <t>6110644298</t>
  </si>
  <si>
    <t>MALİ TEKNİK PLASTİK SAN. A.Ş.</t>
  </si>
  <si>
    <t>6110663127</t>
  </si>
  <si>
    <t>MAMMAMİA İÇ VE DIŞ TİCARET A.Ş.</t>
  </si>
  <si>
    <t>6110666494</t>
  </si>
  <si>
    <t>MAKRO ÖRME SAN.VE TİC.A.Ş.</t>
  </si>
  <si>
    <t>6110671110</t>
  </si>
  <si>
    <t>MALATYA GİYİM SAN.VE TİC.AŞ.</t>
  </si>
  <si>
    <t>6110685575</t>
  </si>
  <si>
    <t>TASFİYE HALİNDE MAKSİMA AKSESUAR TİC.VE SAN.A.Ş.</t>
  </si>
  <si>
    <t>6110687786</t>
  </si>
  <si>
    <t>MALİKA TEKSTİL SAN.VE İHR.İTH.LTD.ŞTİ.</t>
  </si>
  <si>
    <t>6110708810</t>
  </si>
  <si>
    <t>MAKKA TEKSTİL SANAYİ TİC. A.Ş.</t>
  </si>
  <si>
    <t>6110766729</t>
  </si>
  <si>
    <t>MALDIVES TURİZM VE TİC.LTD.ŞTİ.</t>
  </si>
  <si>
    <t>6110789653</t>
  </si>
  <si>
    <t>MAKRO LİFE TEKSTİL VE EV TEKSTİLİ İNŞAAT TİCARET İTHALAT VE İHRACAT LTD.ŞTİ.</t>
  </si>
  <si>
    <t>61108077202</t>
  </si>
  <si>
    <t>MUSTAFA DEMİR</t>
  </si>
  <si>
    <t>6110882773</t>
  </si>
  <si>
    <t>MALKAN İÇ VE DIŞ PAZARLAMA A.Ş.</t>
  </si>
  <si>
    <t>6110957785</t>
  </si>
  <si>
    <t>MAMİNOĞLU TEKSTİL İÇ VE DIŞ TİCARET A.Ş.</t>
  </si>
  <si>
    <t>6110973229</t>
  </si>
  <si>
    <t>MAKRO AYAKKABI SANAYİ VE TİCARET LTD.ŞTİ.</t>
  </si>
  <si>
    <t>6110979065</t>
  </si>
  <si>
    <t>MAQAS GROUP GAYRİMENKUL TURİZM SAN.VE TİC.LTD.ŞTİ.</t>
  </si>
  <si>
    <t>6110984966</t>
  </si>
  <si>
    <t>MALDİA E TİCARET TEKSTİL SANAYİ TİCARET LİMİTED ŞİRKETİ</t>
  </si>
  <si>
    <t>6111058628</t>
  </si>
  <si>
    <t>MAKROSER EV TEKSTİLİ SATIŞ PAZARLAMA İTH. VE İHR. LTD.ŞTİ.</t>
  </si>
  <si>
    <t>6111130782</t>
  </si>
  <si>
    <t>MALLON TEKSTİL İNŞAAT OTOMOTIV SANAYİ VE TİCARET LİMİTED ŞİRKETİ</t>
  </si>
  <si>
    <t>6111198848</t>
  </si>
  <si>
    <t>MALİLUHA TEKSTİL SANAYİ VE DIŞ TİC. LTD. ŞTİ.</t>
  </si>
  <si>
    <t>6111209311</t>
  </si>
  <si>
    <t>MAKRO PROMOSYON REKLAM DANIŞMANLIK DIŞ TİC. LTD. ŞTİ.</t>
  </si>
  <si>
    <t>6111210905</t>
  </si>
  <si>
    <t>MAKBAHAR HALI SAN.TİC.LTD.ŞTİ.</t>
  </si>
  <si>
    <t>6111356679</t>
  </si>
  <si>
    <t>MALİKOĞLU KONFEKSİYON SAN. VE TİC. LTD. ŞTİ.</t>
  </si>
  <si>
    <t>6111418320</t>
  </si>
  <si>
    <t>MAMA AFRİCA ULUSLARARASI TAŞIMACILIK TEKSTİL İTHALAT İHRACAT SAN.VE TGİC.LTD.ŞTİ.</t>
  </si>
  <si>
    <t>6111441706</t>
  </si>
  <si>
    <t>MAM TEKSTİL SAN. VE TİC. LTD. ŞTİ.</t>
  </si>
  <si>
    <t>6111464316</t>
  </si>
  <si>
    <t>MALK ALÜMİNYUM DIŞ TİC. LTD. ŞTİ.</t>
  </si>
  <si>
    <t>6111476847</t>
  </si>
  <si>
    <t>MAKRO İŞ ELBİSELERİ VE İŞ GÜVENLİĞİ EKİPMANLARI SAN. TİC. LTD. ŞTİ.</t>
  </si>
  <si>
    <t>6111479774</t>
  </si>
  <si>
    <t>MAMO GLOBAL TEKS.SAN.VE TİC.LTD.ŞTİ.</t>
  </si>
  <si>
    <t>6111504162</t>
  </si>
  <si>
    <t>MANASRA TEKSTİL DIŞ TİCARET LİMİTED ŞİRKETİ</t>
  </si>
  <si>
    <t>6111523038</t>
  </si>
  <si>
    <t>MAKSEM GİYİM ANONİM ŞİRKETİ</t>
  </si>
  <si>
    <t>6111526081</t>
  </si>
  <si>
    <t>MAHMUTPASHA EV TEKSTİL ÜRÜNLERİ SANAYİ TİC. LTD. ŞTİ.</t>
  </si>
  <si>
    <t>6111614822</t>
  </si>
  <si>
    <t>MANAS MATBAACILIK VE TİCARET LİMİTED ŞİRKETİ</t>
  </si>
  <si>
    <t>6111620142</t>
  </si>
  <si>
    <t>MAKSİMED MEDİKAL VE SAĞLIK ÜRÜNLERİ SANAYİ TİCARET ANONİM ŞİRKETİ</t>
  </si>
  <si>
    <t>6111632515</t>
  </si>
  <si>
    <t>MANC DERİ ÜRÜNLERİ  TEKSTİL SAN. VE TİC. LTD. ŞTİ.</t>
  </si>
  <si>
    <t>6111649321</t>
  </si>
  <si>
    <t>MAKTEKS KUMAŞÇILIK SANAYİ VE TİCARET ANONİM ŞİRKETİ</t>
  </si>
  <si>
    <t>6111671098</t>
  </si>
  <si>
    <t>MAMTEKS GİYİM SANAYİ VE DIŞ TİC. A.Ş.</t>
  </si>
  <si>
    <t>6111762049</t>
  </si>
  <si>
    <t>MANASRAH EXPORT DIŞ TİCARET LİMİTED ŞİRKETİ</t>
  </si>
  <si>
    <t>61129180288</t>
  </si>
  <si>
    <t>FATİH İLERİ</t>
  </si>
  <si>
    <t>61150271542</t>
  </si>
  <si>
    <t>MUSTAFA ULUSAL</t>
  </si>
  <si>
    <t>61171335597</t>
  </si>
  <si>
    <t>KADİR CANLI</t>
  </si>
  <si>
    <t>61171344928</t>
  </si>
  <si>
    <t>EMEL TURGAY</t>
  </si>
  <si>
    <t>61180249900</t>
  </si>
  <si>
    <t>ÇİĞDEM DEMİRCİ</t>
  </si>
  <si>
    <t>6120021593</t>
  </si>
  <si>
    <t>MANŞET TEKS.VE KONF.SAN.TİC. LTD.ŞTİ</t>
  </si>
  <si>
    <t>6120028429</t>
  </si>
  <si>
    <t>MAPAŞ HIRDAVATÇILIK İTH.VE PAZ A.Ş</t>
  </si>
  <si>
    <t>6120051882</t>
  </si>
  <si>
    <t>MAREDO DERİ SAN. VE TİC. LTD. ŞTİ.</t>
  </si>
  <si>
    <t>6120055350</t>
  </si>
  <si>
    <t>NORTHSTAR TEKNE ÜRETİMİ A.Ş</t>
  </si>
  <si>
    <t>6120060848</t>
  </si>
  <si>
    <t>MARMARA DERİ SAN. VE TİC. LTD. ŞTİ.</t>
  </si>
  <si>
    <t>6120061347</t>
  </si>
  <si>
    <t>MARMARA GIDA MADD. TİC.VE SAN. LTD.ŞTİ</t>
  </si>
  <si>
    <t>6120061644</t>
  </si>
  <si>
    <t>MARMARA GÖMLEK TRİKO SAN.VE Tİ C.LTD.ŞTİ.</t>
  </si>
  <si>
    <t>6120062921</t>
  </si>
  <si>
    <t>MARMARA KİMYEVİ MAD.VE DIŞ TİC.LTD.ŞTİ.</t>
  </si>
  <si>
    <t>6120063115</t>
  </si>
  <si>
    <t>MARMARA KUMAŞ VE TEKSTİL SAN.TİC.A.Ş.</t>
  </si>
  <si>
    <t>6120063517</t>
  </si>
  <si>
    <t>MARMARA MENSUCAT SAN. VE TİC. A.Ş.</t>
  </si>
  <si>
    <t>6120064702</t>
  </si>
  <si>
    <t>MARMARA PLASTİK AMBALAJ İP SAN. VE TİC. A.Ş.</t>
  </si>
  <si>
    <t>6120065593</t>
  </si>
  <si>
    <t>MARMARA TEKS.ÜRÜNL.TİC.A.Ş</t>
  </si>
  <si>
    <t>6120072038</t>
  </si>
  <si>
    <t>LAMAZİ TEKS.GİYİM SAN.VE TİC. LTD.ŞTİ</t>
  </si>
  <si>
    <t>6120072550</t>
  </si>
  <si>
    <t>MARTEKS MARMARA TEKS. SAN. VE TİC. A.Ş.</t>
  </si>
  <si>
    <t>6120072568</t>
  </si>
  <si>
    <t>MARTEKS MARAŞ TEKS.SAN.A.Ş.</t>
  </si>
  <si>
    <t>6120073608</t>
  </si>
  <si>
    <t>MARTI BALATACILIK SAN. TİC. A.Ş</t>
  </si>
  <si>
    <t>6120073712</t>
  </si>
  <si>
    <t>MARTI GEMİ ACENTALIĞI A.Ş</t>
  </si>
  <si>
    <t>6120078740</t>
  </si>
  <si>
    <t>MARİNA TEKS.İÇ VE DIŞ TİC.LTD. ŞTİ</t>
  </si>
  <si>
    <t>6120090248</t>
  </si>
  <si>
    <t>MARSEL TEKSTİL DIŞ TİCARET LTD.ŞTİ.</t>
  </si>
  <si>
    <t>6120091692</t>
  </si>
  <si>
    <t>MARMARA MALZ.MOB.İNŞ.SAN.VE TİC.LTD.ŞTİ</t>
  </si>
  <si>
    <t>6120094436</t>
  </si>
  <si>
    <t>MAY ATKI MARKET ETİKET DOKUMA SANAYİ VE TİCARET LTD. ŞTİ.</t>
  </si>
  <si>
    <t>6120096116</t>
  </si>
  <si>
    <t>MARTEKS TRİKO SAN.VE TİC.LTD. ŞTİ.</t>
  </si>
  <si>
    <t>6120096964</t>
  </si>
  <si>
    <t>MANGO TR TEKSTİL TİC.LTD.ŞTİ.</t>
  </si>
  <si>
    <t>6120097525</t>
  </si>
  <si>
    <t>MARMARA TEKS.ÇORAPÇILIK VE İNŞ LTD.ŞTİ.</t>
  </si>
  <si>
    <t>6120097930</t>
  </si>
  <si>
    <t>MARSTEKS TEKSTİL İTH. İHR. SAN. VE TİC. LTD. ŞTİ.</t>
  </si>
  <si>
    <t>6120098869</t>
  </si>
  <si>
    <t>MARİNTEK DOĞA SPOR.MALZ.TİC.AŞ</t>
  </si>
  <si>
    <t>6120099301</t>
  </si>
  <si>
    <t>MANDAN TEKS.SAN.VE TİC.A.Ş.</t>
  </si>
  <si>
    <t>6120099745</t>
  </si>
  <si>
    <t>MARMARA MODA VE TEKSTİL TİC. LTD.ŞTİ.</t>
  </si>
  <si>
    <t>6120102447</t>
  </si>
  <si>
    <t>MARKA TEKS.PAZ.SAN.VE TİC.A.Ş</t>
  </si>
  <si>
    <t>6120134462</t>
  </si>
  <si>
    <t>MARİTEKS TEKS.SAN.VE DIŞ TİC.LTD.ŞTİ.</t>
  </si>
  <si>
    <t>6120173120</t>
  </si>
  <si>
    <t>MARMARA ORTOPEDİ SAN.VE TİC.LTD.ŞTİ.</t>
  </si>
  <si>
    <t>6120192237</t>
  </si>
  <si>
    <t>MAR TEKS.SAN.VE DIŞ TİC.LTD. ŞTİ</t>
  </si>
  <si>
    <t>6120203105</t>
  </si>
  <si>
    <t>MARKA NAKIŞ VE TEKS.SAN.VE TİC LTD.ŞTİ</t>
  </si>
  <si>
    <t>6120332059</t>
  </si>
  <si>
    <t>MARŞEN DIŞ TİCARET LTD. ŞTİ.</t>
  </si>
  <si>
    <t>6120379680</t>
  </si>
  <si>
    <t>MAPA MOB.VE AKSES.PAZ.A.Ş.</t>
  </si>
  <si>
    <t>6120385453</t>
  </si>
  <si>
    <t>KADIOĞLU TEKSTİL VE KOZMETİK ÜRÜNLERİ DIŞ TİCARET VE PAZ.LTD.ŞTİ.</t>
  </si>
  <si>
    <t>6120390732</t>
  </si>
  <si>
    <t>MARKET KUMAŞÇILIK SAN.VE DIŞ TİC. LTD.ŞTİ.</t>
  </si>
  <si>
    <t>6120409860</t>
  </si>
  <si>
    <t>MARFİL TEKS. DIŞ TİC. VE SAN. LTD. ŞTİ.</t>
  </si>
  <si>
    <t>6120413639</t>
  </si>
  <si>
    <t>SANKO PAMUK SAN. VE TİC.A.Ş.</t>
  </si>
  <si>
    <t>6120485102</t>
  </si>
  <si>
    <t>MARKA PARK TEKSTİL İTH.İHR.VE PAZ.LTD.ŞTİ.</t>
  </si>
  <si>
    <t>6120494627</t>
  </si>
  <si>
    <t>MARKA TEKSTİL ÖRME KUMAŞ.SAN.VE TİC.LTD.ŞTİ.</t>
  </si>
  <si>
    <t>6120515287</t>
  </si>
  <si>
    <t>MARVAN NAKLİYAT TAŞIM.PET.OTOM.TUR.İNŞ.TEKS.GID.SAN.VE TİC.LTD.ŞTİ.</t>
  </si>
  <si>
    <t>6120525844</t>
  </si>
  <si>
    <t>MARMARA ÖRME VE İNŞ.SAN.VE TİC.LTD.ŞTİ.</t>
  </si>
  <si>
    <t>6120556703</t>
  </si>
  <si>
    <t>MARKA TEKSTİL KUMAŞ.SAN.VE TİC. LTD.ŞTİ.</t>
  </si>
  <si>
    <t>6120560812</t>
  </si>
  <si>
    <t>MAS CONSULTİNG ELEKTRİK İNŞ.TEKS. PAZ. DIŞ TİC. SAN. VE TİC. LTD. ŞTİ.</t>
  </si>
  <si>
    <t>6120561290</t>
  </si>
  <si>
    <t>MARKA TEKN.ÜRÜN.ÜRET.SAN.TİC.LTD.ŞTİ.</t>
  </si>
  <si>
    <t>6120563514</t>
  </si>
  <si>
    <t>MAPİ DERİ ÜRÜNLERİ SAN. VE TİC. LTD. ŞTİ.</t>
  </si>
  <si>
    <t>6120565759</t>
  </si>
  <si>
    <t>AYGÖK TEKSTİL DIŞ TİC.SAN.LTD.ŞTİ.</t>
  </si>
  <si>
    <t>6120571996</t>
  </si>
  <si>
    <t>MARKA KOD REKLAM TASARIM VE YAZILIM HİZMETLERİ TİC. LTD. ŞTİ.</t>
  </si>
  <si>
    <t>6120573742</t>
  </si>
  <si>
    <t>MARKET İKİYÜZONİKİ GİYİM SAN. VE DIŞ TİC. LTD. ŞTİ.</t>
  </si>
  <si>
    <t>6120575117</t>
  </si>
  <si>
    <t>MARKA ESANS DANIŞMANLIK VE EĞİTİM TİCARETLİMİTED ŞİRKETİ</t>
  </si>
  <si>
    <t>6120575133</t>
  </si>
  <si>
    <t>MAPİ TEKSTİL DERİ ÜR. DIŞ TİC. LTD. ŞTİ.</t>
  </si>
  <si>
    <t>6120575239</t>
  </si>
  <si>
    <t>STUDİOTAPİS TEKSTİL HALICILIK SAN. VE TİC. LTD. ŞTİ.</t>
  </si>
  <si>
    <t>6120578596</t>
  </si>
  <si>
    <t>MARKA TELA İTH.İHR.SAN.VE TİC.LTD.ŞTİ.</t>
  </si>
  <si>
    <t>6120578798</t>
  </si>
  <si>
    <t>MARMARA BRODE GIPUR TEKS.SAN.T IC.LTD.STI.</t>
  </si>
  <si>
    <t>6120578984</t>
  </si>
  <si>
    <t>MARTİNAS TEKS.VE GİY. ÜRÜN.SAN. VE TİC.LTD.ŞTİ.</t>
  </si>
  <si>
    <t>6120584384</t>
  </si>
  <si>
    <t>MARİNAY ÇORAP VE TEKSTİL ÜRÜN. SAN. TİC. LTD. ŞTİ.</t>
  </si>
  <si>
    <t>6120590317</t>
  </si>
  <si>
    <t>MARKANI GÖSTER PORTATİF TAN. ÇÖZ.REK.ORG.DAN. VE TEK.ÜRÜN.TİC.LTD.ŞTİ.</t>
  </si>
  <si>
    <t>6120594714</t>
  </si>
  <si>
    <t>MARJİNAL TEKSTİL GIDA İNŞ.VE KİMYA MAD.PAZ.SAN.TİC.LTD.ŞTİ.</t>
  </si>
  <si>
    <t>6120596857</t>
  </si>
  <si>
    <t>MARKET KARGO DIŞ TİC.LOJ.HİZM.LTD.ŞTİ.</t>
  </si>
  <si>
    <t>6120597450</t>
  </si>
  <si>
    <t>MARETEKS GİYİM SAN.VE DIŞ TİC.LTD.ŞTİ.</t>
  </si>
  <si>
    <t>6120602316</t>
  </si>
  <si>
    <t>MARKAVİP ELEK.HİZ.TEKS.İTH.İHR.TİC.LTD.ŞTİ.</t>
  </si>
  <si>
    <t>6120602540</t>
  </si>
  <si>
    <t>MARKA MATBAA KAĞIT REKLAM VE ELEKTRİK ELEKTRONİK İÇ VE DIŞ TİC.LTD. ŞTİ.</t>
  </si>
  <si>
    <t>6120602719</t>
  </si>
  <si>
    <t>MARANDA TEKS. KONF. İML. SAN. VE TİC. LTD. ŞTİ.</t>
  </si>
  <si>
    <t>6120606143</t>
  </si>
  <si>
    <t>KENNYS GROUP TEKS.SAN.VE DIŞ TİC.LTD.ŞTİ.</t>
  </si>
  <si>
    <t>6120606386</t>
  </si>
  <si>
    <t>VODENA DIŞ TİCARET LİMİTED ŞİRKETİ</t>
  </si>
  <si>
    <t>6120606641</t>
  </si>
  <si>
    <t>MARE MODA OTOMOTİV TEKS.SAN.VE TİC.LTD.ŞTİ.</t>
  </si>
  <si>
    <t>6120615008</t>
  </si>
  <si>
    <t>MARPA DIŞ TİC.VE PAZ.A.Ş.</t>
  </si>
  <si>
    <t>6120618372</t>
  </si>
  <si>
    <t>MARİSSABELL TEKS.DIŞ TİC.LTD.ŞTİ.</t>
  </si>
  <si>
    <t>6120620464</t>
  </si>
  <si>
    <t>MARAHİL TEKSTİL SAN.VE DIŞ TİC.LTD.ŞTİ.</t>
  </si>
  <si>
    <t>6120624598</t>
  </si>
  <si>
    <t>MARJİNAL ALIŞVERİŞ HİZMETLERİ VE DERİ SAN.TİC.A.Ş.</t>
  </si>
  <si>
    <t>6120625494</t>
  </si>
  <si>
    <t>MARİTAŞ DENİM SANAYİ VE TİCARET A.Ş</t>
  </si>
  <si>
    <t>6120625904</t>
  </si>
  <si>
    <t>MARKOD İLETİŞİM GRUP LTD. ŞTİ.</t>
  </si>
  <si>
    <t>6120626841</t>
  </si>
  <si>
    <t>MARKA BENDE DERİ AYAKK.TEKS.MOB.AMB.İNŞ.TAAH.YAZILIM BİLİŞİM LOJ.SANAL MAĞA.İTH.İHR.SAN.VE TİC.LTD.Ş</t>
  </si>
  <si>
    <t>6120627147</t>
  </si>
  <si>
    <t>BRANDS GROUP TEKS.İNŞ.SAN.VE DIŞ TİC.LTD.ŞTİ.</t>
  </si>
  <si>
    <t>6120630194</t>
  </si>
  <si>
    <t>MARSOY DIŞ TİC. LTD. ŞTİ.</t>
  </si>
  <si>
    <t>6120638796</t>
  </si>
  <si>
    <t>MARİSVET DERİ KÜRK TEKSTİL SAN.VE TİC.LTD.ŞTİ.</t>
  </si>
  <si>
    <t>6120642364</t>
  </si>
  <si>
    <t>MAPATA TEKS.SAN.VE TİC.A.Ş.</t>
  </si>
  <si>
    <t>6120643420</t>
  </si>
  <si>
    <t>MARE DERİ ÜRÜNLERİ SAN.TİC.LTD.ŞTİ.</t>
  </si>
  <si>
    <t>6120645109</t>
  </si>
  <si>
    <t>MARMARA BARKOD SAN.VE TİC.LTD.ŞTİ.</t>
  </si>
  <si>
    <t>6120647183</t>
  </si>
  <si>
    <t>MAS MÜMESSİLLİK İLAÇ VE KİMYA SAN.TİC.A.Ş.</t>
  </si>
  <si>
    <t>6120647594</t>
  </si>
  <si>
    <t>MARCELA TEKSTİL SAN.VE TİC.A.Ş.</t>
  </si>
  <si>
    <t>6120651078</t>
  </si>
  <si>
    <t>MARDAL TEKSTİL SAN.VE TİC.LTD.ŞTİ.</t>
  </si>
  <si>
    <t>6120651736</t>
  </si>
  <si>
    <t>MARKAP TEKSTİL VE DANIŞMANLIK ANONİM ŞİRKETİ</t>
  </si>
  <si>
    <t>6120654511</t>
  </si>
  <si>
    <t>MARKAPPOL MODA TEKSTİL TİC.LTD.ŞTİ.</t>
  </si>
  <si>
    <t>6120655281</t>
  </si>
  <si>
    <t>MARBLİNG TEKSTİL SAN.İÇ VE DIŞ TİC.DANŞ.TEMS.LTD.ŞTİ.</t>
  </si>
  <si>
    <t>6120656952</t>
  </si>
  <si>
    <t>MARVAH TEKSTİL İNŞ.TURZ.SAN.VE TİC.LTD.ŞTİ.</t>
  </si>
  <si>
    <t>6120659478</t>
  </si>
  <si>
    <t>MARELLİ TEKSTİL SAN.VE DIŞ TİC.LTD.ŞTİ.</t>
  </si>
  <si>
    <t>6120662037</t>
  </si>
  <si>
    <t>İZOLLİ TEKSTİL SAN.VE DIŞ TİC.LTD.ŞTİ.</t>
  </si>
  <si>
    <t>6120665804</t>
  </si>
  <si>
    <t>MARMARA YER DÖŞEMELERİ LTD. ŞTİ.</t>
  </si>
  <si>
    <t>6120665853</t>
  </si>
  <si>
    <t>MARKA PARK MAĞAZACILIK VE PAZARLAMA A.Ş.</t>
  </si>
  <si>
    <t>6120665861</t>
  </si>
  <si>
    <t>MARMARA HİJYEN ÜR. SAN. VE DIŞ TİC. LTD. ŞTİ.</t>
  </si>
  <si>
    <t>6120680983</t>
  </si>
  <si>
    <t>MAP İHRACAT İTHALAT VE TEKS.SAN.TİC.LTD.ŞTİ.</t>
  </si>
  <si>
    <t>6120681976</t>
  </si>
  <si>
    <t>MARMİS İPLİK TEKS.KUMAŞ SAN.VE TİC.LTD.ŞTİ.</t>
  </si>
  <si>
    <t>6120682889</t>
  </si>
  <si>
    <t>MARAYA PAZARLAMA DIŞ TİC.LTD.ŞTİ.</t>
  </si>
  <si>
    <t>6120687211</t>
  </si>
  <si>
    <t>MARK İÇ VE DIŞ TİC.LTD.ŞTİ.</t>
  </si>
  <si>
    <t>6120688270</t>
  </si>
  <si>
    <t>MARMELATFASHİON TEKSTİL SAN.İÇ VE DIŞ TİC.LTD.ŞTİ.</t>
  </si>
  <si>
    <t>6120691807</t>
  </si>
  <si>
    <t>MARİN TASARIM YAPI TEKN.TEKS.SAN.VE TİC.A.Ş.</t>
  </si>
  <si>
    <t>6120694784</t>
  </si>
  <si>
    <t>MARKAS GİYİM TEKSTİL SAN. VE DIŞ TİC. LTD. ŞTİ.</t>
  </si>
  <si>
    <t>6120694841</t>
  </si>
  <si>
    <t>MARAM TURİZM İTH.İHR.İNŞ.DIŞ TİC.LTD.ŞTİ.</t>
  </si>
  <si>
    <t>6120696738</t>
  </si>
  <si>
    <t>MARIO TRADE ELEKTRONİK HİZMETLER TEKS.VE TİC.LTD.ŞTİ.</t>
  </si>
  <si>
    <t>6120698586</t>
  </si>
  <si>
    <t>MARWAH KADİFE TEKSTİL SANAYİ VE TİCARET LTD.ŞTİ.</t>
  </si>
  <si>
    <t>6120699232</t>
  </si>
  <si>
    <t>MAS İNTERNATİONAL GRUP TEKSTİL İÇ VE DIŞ TİCARET A.Ş.</t>
  </si>
  <si>
    <t>6120700471</t>
  </si>
  <si>
    <t>MARKALAR GROUP PAZ.İÇ VE DIŞ TİC.LTD.ŞTİ.</t>
  </si>
  <si>
    <t>6120703466</t>
  </si>
  <si>
    <t>MARİMAR ARAÇ KİRALAMA TEKSTİL SANAYİ VE TİCARET LİMİTED ŞİRKETİ</t>
  </si>
  <si>
    <t>6120705442</t>
  </si>
  <si>
    <t>MARETEX TEKS.SAN. VE DIŞ TİC. A.Ş.</t>
  </si>
  <si>
    <t>6120709296</t>
  </si>
  <si>
    <t>MARMARA FIRAT GAYRİMENKUL VE DIŞ TİC. LTD.ŞTİ.</t>
  </si>
  <si>
    <t>6120713808</t>
  </si>
  <si>
    <t>MARMARA MODEL TASARIM TEKS. SAN. VE TİC. LTD. ŞTİ.</t>
  </si>
  <si>
    <t>6120717309</t>
  </si>
  <si>
    <t>MAR DİZAYN SAN.VE TİC.LTD.ŞTİ.</t>
  </si>
  <si>
    <t>6120721347</t>
  </si>
  <si>
    <t>MARMARATEKS İŞ ELBİSELERİ SAN.TİC.LTD.ŞTİ.</t>
  </si>
  <si>
    <t>61207226488</t>
  </si>
  <si>
    <t>ELİF BOZOK</t>
  </si>
  <si>
    <t>6120723697</t>
  </si>
  <si>
    <t>MANKA TEKSTİL DERİ AYAKKABI İNŞ.VE İNŞ.MALZ.SAN.DIŞ TİC.LTD.ŞTİ.</t>
  </si>
  <si>
    <t>6120724287</t>
  </si>
  <si>
    <t>MARKATRİKO TEKSTİL KONF.SAN.VE TİC.LTD.ŞTİ.</t>
  </si>
  <si>
    <t>6120724884</t>
  </si>
  <si>
    <t>MARMARA KAPISI PAZARLAMA ELEKT. SAN. VE TİC. LTD. ŞTİ.</t>
  </si>
  <si>
    <t>6120726770</t>
  </si>
  <si>
    <t>MARKS AND SPENCER GİYİM TEKSTİL TİC.A.Ş.</t>
  </si>
  <si>
    <t>6120729081</t>
  </si>
  <si>
    <t>MARİTAŞ DIŞ TİCARET VE PAZARLAMA A.Ş.</t>
  </si>
  <si>
    <t>6120729554</t>
  </si>
  <si>
    <t>MARLİN SPOR MALZEMELERİ TİCARET A.Ş.</t>
  </si>
  <si>
    <t>6120732052</t>
  </si>
  <si>
    <t>MARMARİS GROUP MEDİKAL İÇ VE DIŞ TİC. LTD. ŞTİ.</t>
  </si>
  <si>
    <t>6120732220</t>
  </si>
  <si>
    <t>MARTEX TEKSTİL SANAYİ VE TİCARET LİMİTED ŞİRKETİ</t>
  </si>
  <si>
    <t>6120733615</t>
  </si>
  <si>
    <t>MARANDİ LOJİSTİK DIŞ TİC.A.Ş.</t>
  </si>
  <si>
    <t>6120734255</t>
  </si>
  <si>
    <t>MARCALİNO İÇ VE DIŞ TİCARET LİMİTED ŞİRKETİ</t>
  </si>
  <si>
    <t>6120734393</t>
  </si>
  <si>
    <t>SELECT MODA ELEKTRONİK PAZARLAMA VE TİCARET A.Ş.</t>
  </si>
  <si>
    <t>6120734829</t>
  </si>
  <si>
    <t>MANS TEKSTİL SANAYİ VE TİCARET LİMİTED ŞİRKETİ</t>
  </si>
  <si>
    <t>6120737257</t>
  </si>
  <si>
    <t>MARAL NAKLİYE İÇ VE DIŞ TİC.LTD.ŞTİ.</t>
  </si>
  <si>
    <t>6120742933</t>
  </si>
  <si>
    <t>MANU ATELIER DERİ ÜRÜNLERİ TEKSTİL SANAYİ VE TİC. LTD. ŞTİ.</t>
  </si>
  <si>
    <t>6120992622</t>
  </si>
  <si>
    <t>MARLA DENİM SANAYİ TİCARET LTD.ŞTİ.</t>
  </si>
  <si>
    <t>6121010857</t>
  </si>
  <si>
    <t>MARK AMBALAJ MATBAA TEKSTİL TURİZM GIDA SANAYİ VE TİCARET LİMİTED ŞİRKETİ</t>
  </si>
  <si>
    <t>6121013655</t>
  </si>
  <si>
    <t>MAREN MODA GİYİM SAN. VE TİC. LTD. ŞTİ.</t>
  </si>
  <si>
    <t>6121015958</t>
  </si>
  <si>
    <t>MARSAŞ TEKSTİL İNŞ. SAN. VE TİC. A.Ş.</t>
  </si>
  <si>
    <t>61210221814</t>
  </si>
  <si>
    <t>RECEP DEMİREL</t>
  </si>
  <si>
    <t>6121033303</t>
  </si>
  <si>
    <t>MARCOM GROUP MICE VE MEDYA HİZMETLERİ PAZ. İLET. TİC. LTD. ŞTİ.</t>
  </si>
  <si>
    <t>6121036946</t>
  </si>
  <si>
    <t>MARİVYAN TEKSTİL İNŞ.OTOM.SAN.VE TİC.LTD.ŞTİ.</t>
  </si>
  <si>
    <t>6121097478</t>
  </si>
  <si>
    <t>MARE GİYİM TEKSTİL DIŞ TİCARET LTD.ŞTİ.</t>
  </si>
  <si>
    <t>6121117709</t>
  </si>
  <si>
    <t>MARİYAM TEKSTİL VE HEDİYELİK EŞYA TİCARET LTD.ŞTİ.</t>
  </si>
  <si>
    <t>6121124443</t>
  </si>
  <si>
    <t>MARPASAN OTOMOTİV SAN.VE TİC. İTH. İHR. LTD.ŞTİ.</t>
  </si>
  <si>
    <t>6121156564</t>
  </si>
  <si>
    <t>MARSOY GURUP TEKSTİL VE TİC. LTD. ŞTİ.</t>
  </si>
  <si>
    <t>6121157091</t>
  </si>
  <si>
    <t>MANSOUR TEKSTİL İTH. İHR. SAN. VE TİC.LTD.ŞTİ.</t>
  </si>
  <si>
    <t>6121170837</t>
  </si>
  <si>
    <t>MARİNAFLY TURİZM DIŞ TİC.VE LOJ.HİZM.LTD.ŞTİ.</t>
  </si>
  <si>
    <t>6121174589</t>
  </si>
  <si>
    <t>MAR DİSENO HAZIR GİYİM DIŞ TİC. LTD. ŞTİ.</t>
  </si>
  <si>
    <t>6121175083</t>
  </si>
  <si>
    <t>MARZİA AYAKKABI İÇ VE DIŞ TİC.SAN.LTD.ŞTİ.</t>
  </si>
  <si>
    <t>6121200231</t>
  </si>
  <si>
    <t>MAS ULUSLARARASI TEKS ÜRÜN SAN TİC AŞ</t>
  </si>
  <si>
    <t>6121205452</t>
  </si>
  <si>
    <t>MARKAHUB HAZIR GİYİM SAN. VE TİC. LTD. ŞTİ.</t>
  </si>
  <si>
    <t>6121218474</t>
  </si>
  <si>
    <t>MAREA DIŞ TİCARET LTD. ŞTİ.</t>
  </si>
  <si>
    <t>6121219554</t>
  </si>
  <si>
    <t>MARKALAB GİYİM SANAYİ VE TİCARET A.Ş.</t>
  </si>
  <si>
    <t>6121224141</t>
  </si>
  <si>
    <t>MARDUK KARGO TEKS. AMB. SAN. VE LTD. ŞTİ.</t>
  </si>
  <si>
    <t>6121234224</t>
  </si>
  <si>
    <t>MARAM DIŞ TİCARET VE TURZ. LTD. ŞTİ.</t>
  </si>
  <si>
    <t>6121242968</t>
  </si>
  <si>
    <t>MAS PRİNT EMPRİME BASKI NAKIŞ TEKS. AKS. SAN. VE TİC. LTD. ŞTİ.</t>
  </si>
  <si>
    <t>6121254404</t>
  </si>
  <si>
    <t>MARS HEDİYELİK EŞYA VE DIŞ TİC. LTD. ŞTİ.</t>
  </si>
  <si>
    <t>6121259579</t>
  </si>
  <si>
    <t>MARKOSİN ELEKTRONİK PAZ. VE TİC.LTD.ŞTİ.</t>
  </si>
  <si>
    <t>6121264549</t>
  </si>
  <si>
    <t>MANUKA TEKSTİL İTH.İHR. SAN. VE TİC. LTD. ŞTİ.</t>
  </si>
  <si>
    <t>6121272479</t>
  </si>
  <si>
    <t>MANİKA TEKSTİL GIDA TARIM ÜRÜNLERİ SANAYİ VE TİC. LTD. ŞTİ.</t>
  </si>
  <si>
    <t>6121293064</t>
  </si>
  <si>
    <t>MARMARA DGTM İTHALAT İHRACAT TURİZM SAN. TİC. LTD. ŞTİ.</t>
  </si>
  <si>
    <t>6121294570</t>
  </si>
  <si>
    <t>MAS İSTANBUL TİCARET GIDA TEM. ORG. İNŞ. SAN. A.Ş.</t>
  </si>
  <si>
    <t>6121294799</t>
  </si>
  <si>
    <t>MARGİANA İNŞAAT DIŞ TİCARET LTD. ŞTİ.</t>
  </si>
  <si>
    <t>6121302479</t>
  </si>
  <si>
    <t>MARİST GLOBAL DIŞ TİC. LTD. ŞTİ.</t>
  </si>
  <si>
    <t>6121305551</t>
  </si>
  <si>
    <t>SEVEN ULUSLARARASI TAŞIMACILIK İHR. DIŞ TİC. LTD. ŞTİ.</t>
  </si>
  <si>
    <t>6121329096</t>
  </si>
  <si>
    <t>MARÇANA DERİ VE TEKSTİL SAN. TİC. LTD. ŞTİ.</t>
  </si>
  <si>
    <t>6121330504</t>
  </si>
  <si>
    <t>MARCO CUUZ AYAKKABI TEKS. OTO. İNŞ. EML. SAN. VE TİC. LTD. ŞTİ.</t>
  </si>
  <si>
    <t>6121340716</t>
  </si>
  <si>
    <t>MARİNA DİJİTAL BASKI REKLAM VE DEKOR. HİZM. TİC. LTD. ŞTİ.</t>
  </si>
  <si>
    <t>6121341865</t>
  </si>
  <si>
    <t>MARCELLO AYAKKABI SAN.VE TİC .LTD. ŞTİ.</t>
  </si>
  <si>
    <t>6121350051</t>
  </si>
  <si>
    <t>MAR CASPİO TEXTİL SAN. TİC. LTD. ŞTİ.</t>
  </si>
  <si>
    <t>6121350883</t>
  </si>
  <si>
    <t>MANSUR TRİKO TEKSTİL SAN. TİC. LTD. ŞTİ.</t>
  </si>
  <si>
    <t>6121355099</t>
  </si>
  <si>
    <t>MARKA KRALI NANO TEKNOL. İTH. VE İHR. LTD. ŞTİ.</t>
  </si>
  <si>
    <t>6121366943</t>
  </si>
  <si>
    <t>MANGORA TEKSTİL SAN. VE TİC. A.Ş.</t>
  </si>
  <si>
    <t>6121377548</t>
  </si>
  <si>
    <t>MARMARA BOYAMA APRE VE BASKI SAN. A.Ş.</t>
  </si>
  <si>
    <t>6121381993</t>
  </si>
  <si>
    <t>MARUF İTHALAT İHRACAT VE DIŞ TİCARET LİMİTED ŞİRKETİ</t>
  </si>
  <si>
    <t>6121387349</t>
  </si>
  <si>
    <t>MARVELOUS LOJİSTİK VE TEKSTİL İTH. İHR. LTD. ŞTİ.</t>
  </si>
  <si>
    <t>6121410024</t>
  </si>
  <si>
    <t>MARKO DERİ KÜRK ÇANTA İTHALAT İHRACAT TİC LTD ŞTİ</t>
  </si>
  <si>
    <t>6121411354</t>
  </si>
  <si>
    <t>MARES GİYİM SANAYİ TİCARET LİMİTED ŞİRKETİ</t>
  </si>
  <si>
    <t>6121412154</t>
  </si>
  <si>
    <t>MARMARA İNTERNATİONAL İÇ VE DIŞ TİCARET LİMİTED ŞİRKETİ</t>
  </si>
  <si>
    <t>6121414859</t>
  </si>
  <si>
    <t>MARİZİKİ CARGO DIŞ TİCARET LİMİTED ŞİRKETİ</t>
  </si>
  <si>
    <t>6121415462</t>
  </si>
  <si>
    <t>MAPLE HALICILIK KARGO VE TEKSTİL TİCARET LİMİTED ŞİRKETİ</t>
  </si>
  <si>
    <t>6121423497</t>
  </si>
  <si>
    <t>MARES TEKSTİL DIŞ TİCARET LİMİTED ŞİRKETİ</t>
  </si>
  <si>
    <t>6121426329</t>
  </si>
  <si>
    <t>MARSEL FASHION TEKSTİL SAN.VE TİC.LTD.ŞTİ.</t>
  </si>
  <si>
    <t>6121429952</t>
  </si>
  <si>
    <t>MARLA GÖMLEK SANAYİ VE TİCARET LTD. ŞTİ.</t>
  </si>
  <si>
    <t>6121430742</t>
  </si>
  <si>
    <t>MARİNER GÜVENLİK EĞİTİM VE DANIŞMANLIK TEKSTİL SANAYİ VE DIŞ TİCARET LMTD.ŞTİ</t>
  </si>
  <si>
    <t>6121444635</t>
  </si>
  <si>
    <t>MARSEL AYAKKABI VE DERİ SANAYİ TİCARET LTD ŞTİ</t>
  </si>
  <si>
    <t>6121453611</t>
  </si>
  <si>
    <t>MARMARA KADİFE SAN. VE TİC. LTD. ŞTİ.</t>
  </si>
  <si>
    <t>6121460503</t>
  </si>
  <si>
    <t>MARAH TEKSTİL İÇ GİYİM SANAYİ VE DIŞ TİCARET LİMİTED ŞİRKETİ</t>
  </si>
  <si>
    <t>6121490340</t>
  </si>
  <si>
    <t>MARCATEK NONWOVEN MEDİKAL TEKSTİL SANAYİ VE DIŞ TİCARET LİMİTED ŞİRKETİ</t>
  </si>
  <si>
    <t>6121492192</t>
  </si>
  <si>
    <t>MAREKS TEKSTİL AYAKKABI VE AKSESUAR İÇ VE DIŞ TİCARET LİMİTED ŞİRKETİ</t>
  </si>
  <si>
    <t>6121538241</t>
  </si>
  <si>
    <t>MARJİNAL COLLECTİON TEKSTİL SANAYİ VE TİC. LTD. ŞTİ.</t>
  </si>
  <si>
    <t>6121538643</t>
  </si>
  <si>
    <t>MARİPOSA TEKSTİL SAN. VE DIŞ TC. LTD. ŞTİ</t>
  </si>
  <si>
    <t>6121549123</t>
  </si>
  <si>
    <t>MAPSTEKS DIŞ TİCARET A.Ş.</t>
  </si>
  <si>
    <t>6121551755</t>
  </si>
  <si>
    <t>MARBLE TASARIM TEKSTİL TİC. LTD. ŞTİ.</t>
  </si>
  <si>
    <t>6121552684</t>
  </si>
  <si>
    <t>MARCHE TURC DIŞ TİCARET A.Ş.</t>
  </si>
  <si>
    <t>6121563225</t>
  </si>
  <si>
    <t>MANGAL İNTERNATIONAL TAŞIMACILIK İÇ VE DIŞ TİCARET LİMİTED ŞİRKETİ</t>
  </si>
  <si>
    <t>6121577916</t>
  </si>
  <si>
    <t>MARSEA STORE MAĞAZACILIK TİCARET A.Ş.</t>
  </si>
  <si>
    <t>6121588723</t>
  </si>
  <si>
    <t>MANİFEST TEKSTİL SAN. VE TİC. LTD. ŞTİ.</t>
  </si>
  <si>
    <t>6121588814</t>
  </si>
  <si>
    <t>MARMARA GLOBAL TAŞIMACILIK VE LOJİSTİK HİZMETLERİ TEKSTİL SANAYİ İTHALAT İHRACAT LİMİTED ŞİRKETİ</t>
  </si>
  <si>
    <t>6121591470</t>
  </si>
  <si>
    <t>MARIO DIŞ TİCARET SANAYİ LİMİTED ŞİRKETİ</t>
  </si>
  <si>
    <t>61246323186</t>
  </si>
  <si>
    <t>FATİH AŞUT</t>
  </si>
  <si>
    <t>61270450230</t>
  </si>
  <si>
    <t>RANA ŞİMŞEK</t>
  </si>
  <si>
    <t>61288335512</t>
  </si>
  <si>
    <t>ALİ CEYHUN ERKAN</t>
  </si>
  <si>
    <t>6130005203</t>
  </si>
  <si>
    <t>MASTEKS TEKSTİL SANAYİ VE TİCARET LİMİTED ŞİRKETİ</t>
  </si>
  <si>
    <t>6130011962</t>
  </si>
  <si>
    <t>MATAD TEKS.SINAİ TİC.ÜR.LTD. ŞTİ</t>
  </si>
  <si>
    <t>6130015925</t>
  </si>
  <si>
    <t>MATE PRODUCTION KOSTÜM TUR.ORG SAN.VE TİC.LTD.ŞTİ.</t>
  </si>
  <si>
    <t>6130016194</t>
  </si>
  <si>
    <t>MATEKS GİYİM ORG. TUR. EMLAK. REK KUYUM. SAN. VE TİC. LTD. ŞTİ.</t>
  </si>
  <si>
    <t>6130016458</t>
  </si>
  <si>
    <t>MATEKS TEKS.SAN.VE TİC. A.Ş.</t>
  </si>
  <si>
    <t>6130017101</t>
  </si>
  <si>
    <t>MATESA TEKSTİL SAN.TİC.A.Ş.</t>
  </si>
  <si>
    <t>6130020002</t>
  </si>
  <si>
    <t>MATRAŞ DERİ MAM.SAN.VE TİC.A.Ş</t>
  </si>
  <si>
    <t>6130020051</t>
  </si>
  <si>
    <t>MATRAŞ DIŞ TİC.A.Ş</t>
  </si>
  <si>
    <t>6130023298</t>
  </si>
  <si>
    <t>MAVERA GIDA SAN.VE TİC.A.Ş</t>
  </si>
  <si>
    <t>6130027985</t>
  </si>
  <si>
    <t>MAVİ GİYİM SAN.VE TİC.A.Ş.</t>
  </si>
  <si>
    <t>6130029696</t>
  </si>
  <si>
    <t>PAMPULİ MÜHENDİSLİK TEKS.SAN.TİC.LTD.ŞTİ.</t>
  </si>
  <si>
    <t>61300332154</t>
  </si>
  <si>
    <t>EYLEM ÖZTÜRK</t>
  </si>
  <si>
    <t>6130035677</t>
  </si>
  <si>
    <t>MAVİŞ TEKS. SAN. TİC. LTD. ŞTİ.</t>
  </si>
  <si>
    <t>6130041303</t>
  </si>
  <si>
    <t>MAY DERİ SAN. VE TİC. A.Ş.</t>
  </si>
  <si>
    <t>6130041935</t>
  </si>
  <si>
    <t>MAY TEKS. İHR. İTH. VE TURZ. A.Ş.</t>
  </si>
  <si>
    <t>6130042129</t>
  </si>
  <si>
    <t>MAY-ER ÇORAPLARI TİC. LTD. ŞTİ.</t>
  </si>
  <si>
    <t>6130043370</t>
  </si>
  <si>
    <t>MAYA MENS.SAN.VE TİC.LTD.ŞTİ</t>
  </si>
  <si>
    <t>6130043522</t>
  </si>
  <si>
    <t>MAYA TEKS.SAN.VE TİC.LTD.ŞTİ.</t>
  </si>
  <si>
    <t>6130045210</t>
  </si>
  <si>
    <t>MAYCO TEKS.ENDÜSRİ VE TİC.A.Ş</t>
  </si>
  <si>
    <t>6130047509</t>
  </si>
  <si>
    <t>MAYDIN ÇORAPLARI TİC.SAN.A.Ş.</t>
  </si>
  <si>
    <t>6130047517</t>
  </si>
  <si>
    <t>MAYDIN TEKS.ÜRÜNL.PAZ.LTD.ŞTİ</t>
  </si>
  <si>
    <t>6130062987</t>
  </si>
  <si>
    <t>MD KONF. VE TEKS. SAN. VE TİC. LTD. ŞTİ.</t>
  </si>
  <si>
    <t>6130065583</t>
  </si>
  <si>
    <t>MEB DERİ EŞYA SAN.VE TİC.A.Ş.</t>
  </si>
  <si>
    <t>6130071639</t>
  </si>
  <si>
    <t>MED GİYİM SAN.VE TİC.LTD.ŞTİ</t>
  </si>
  <si>
    <t>6130075127</t>
  </si>
  <si>
    <t>MEDEKS TAŞIMACILIK VE DIŞ TİCARET LİMİTED ŞİRKETİ</t>
  </si>
  <si>
    <t>OAİB-İKLİMLENDİRME</t>
  </si>
  <si>
    <t>6130078790</t>
  </si>
  <si>
    <t>MEDİKOKİM TIBBİ VE KİM.MALZ. SAN.VE TİC.LTD.ŞTİ</t>
  </si>
  <si>
    <t>6130080296</t>
  </si>
  <si>
    <t>MEDİTEKS DIŞ TİC.VE DAN.TİC.VE DANIŞMANLIK A.Ş.</t>
  </si>
  <si>
    <t>6130080462</t>
  </si>
  <si>
    <t>SOLEKS POLİÜRETAN TABAN SAN.VE</t>
  </si>
  <si>
    <t>6130080972</t>
  </si>
  <si>
    <t>MEDPA TEKS.PAZ.VE ELEKTRONİK İLETİŞİM CİHAZLARI TİC.VE SAN.LTD. ŞTİ</t>
  </si>
  <si>
    <t>6130084249</t>
  </si>
  <si>
    <t>MEGA BASIM YAYIN SAN. VE TİC. A.Ş.</t>
  </si>
  <si>
    <t>6130088042</t>
  </si>
  <si>
    <t>MEGA SPORTEKS TEKS.SAN. VE TİC .LTD.ŞTİ.</t>
  </si>
  <si>
    <t>6130088068</t>
  </si>
  <si>
    <t>MEGASTAR AJANS REKL.GÜMRÜKLEME İÇ VE DIŞ TİC.LTD.ŞTİ.</t>
  </si>
  <si>
    <t>6130088202</t>
  </si>
  <si>
    <t>MEGA ALFA LOJİSTİK SERVİS LTD. ŞTİ.</t>
  </si>
  <si>
    <t>6130100866</t>
  </si>
  <si>
    <t>MEGA TEKS.VE HAZ.GİY.SAN.LTD. ŞTİ</t>
  </si>
  <si>
    <t>6130101373</t>
  </si>
  <si>
    <t>MAY-ER İÇ VE DIŞ TİC.PAZ.LTD. ŞTİ</t>
  </si>
  <si>
    <t>6130109162</t>
  </si>
  <si>
    <t>MATİ TEKSTİL SAN.VE TİCARET LTD.ŞTİ.</t>
  </si>
  <si>
    <t>6130109953</t>
  </si>
  <si>
    <t>ME-HA GİYİM SAN.VE TİC.LTD.ŞTİ</t>
  </si>
  <si>
    <t>6130110205</t>
  </si>
  <si>
    <t>MEGAPOL GIDA TEKS.TURZ.VE OTOM SAN.VE DIŞ TİC.LTD.ŞTİ.</t>
  </si>
  <si>
    <t>6130110288</t>
  </si>
  <si>
    <t>MAY TEKS.SAN.VE TİC.LTD.ŞTİ.</t>
  </si>
  <si>
    <t>6130111940</t>
  </si>
  <si>
    <t>MAVİ DAMLA GİY.TEKS.SAN.VE TİC .LTD.ŞTİ.</t>
  </si>
  <si>
    <t>6130112713</t>
  </si>
  <si>
    <t>MAVİ TİLKİ KÜRK DERİ VE TEKS.ÜRÜN.SAN.VE TİC.LTD.ŞTİ.</t>
  </si>
  <si>
    <t>6130116759</t>
  </si>
  <si>
    <t>ME-GA TEKSTİL İNŞAAT OTOMOTİV VE GIDA SANAYİ TİC.LTD.ŞTİ</t>
  </si>
  <si>
    <t>6130116946</t>
  </si>
  <si>
    <t>MEDİ-SET MEDİKAL MALZ.İTH.İHR. SAN.VE TİC.PAZ.LTD.ŞTİ.</t>
  </si>
  <si>
    <t>6130119296</t>
  </si>
  <si>
    <t>MEGA ERMAN DERİ TEKS.İNŞ.SAN.VE TİC.LTD.ŞTİ.</t>
  </si>
  <si>
    <t>6130119884</t>
  </si>
  <si>
    <t>MEDYAPARK REKLAMCILIK MATBAAC. HİZM. TİC. LTD. ŞTİ.</t>
  </si>
  <si>
    <t>6130120666</t>
  </si>
  <si>
    <t>COCO REKLAM TEKSTİL KONFEKSİYON GIDA SAN.VE TİC.LTD.ŞTİ.</t>
  </si>
  <si>
    <t>6130121714</t>
  </si>
  <si>
    <t>MEGA VENÜS TEKS. SAN. VE TIC. LTD. ŞTİ.</t>
  </si>
  <si>
    <t>6130122024</t>
  </si>
  <si>
    <t>MAVİ ULUSL.TAŞ.KONF.TEKS.GIDA ÜRÜNL.SAN.VE TİC.LTD.ŞTİ.</t>
  </si>
  <si>
    <t>6130124314</t>
  </si>
  <si>
    <t>MEDİTEKS SAĞLIK HİZMETLERİ TIBBİ MALZEME TEKSTİL ÜRÜNLERİ SANAYİ VE DIŞ TİCARET ANONİM ŞİRKETİ</t>
  </si>
  <si>
    <t>6130135132</t>
  </si>
  <si>
    <t>M.D.M MODERN DEMİR MOTİF ÇELİK MOB. SAN. VE TİC. LTD. ŞTİ.</t>
  </si>
  <si>
    <t>6130163632</t>
  </si>
  <si>
    <t>MAY TEKSTİL SAN.VE DIŞ TİC.LTD ŞTİ.</t>
  </si>
  <si>
    <t>6130174397</t>
  </si>
  <si>
    <t>MEGA İHRACAT VE İTHALAT İNŞ. SAN.LTD.ŞTİ.</t>
  </si>
  <si>
    <t>6130179117</t>
  </si>
  <si>
    <t>MAT TEKSTİL PAZ. VE İML. SAN. VE DIŞ TİC. LTD. ŞTİ.</t>
  </si>
  <si>
    <t>6130181684</t>
  </si>
  <si>
    <t>MASSA POLİMER DIŞ TİCARET LİMİTED ŞİRKETİ</t>
  </si>
  <si>
    <t>6130188448</t>
  </si>
  <si>
    <t>MBO DIŞ TİCARET LİMİTED ŞTİ</t>
  </si>
  <si>
    <t>6130209289</t>
  </si>
  <si>
    <t>MAVİ İÇ VE DIŞ TİC.A.Ş</t>
  </si>
  <si>
    <t>6130218763</t>
  </si>
  <si>
    <t>MAVERA GIDA SAN TURİZM VE DIŞ TİC LTD ŞTİ</t>
  </si>
  <si>
    <t>6130229314</t>
  </si>
  <si>
    <t>MEGA DIŞ TİC.VE TEKS.SAN.LTD. ŞTİ</t>
  </si>
  <si>
    <t>6130234641</t>
  </si>
  <si>
    <t>KESİKOĞLU TEKSTİL SAN. VE TİC. LTD. ŞTİ.</t>
  </si>
  <si>
    <t>6130237937</t>
  </si>
  <si>
    <t>MEGA HALICILIK İNŞ.DEKOR.MOB.GIDA SAN.VE TİC.LTD.ŞTİ.</t>
  </si>
  <si>
    <t>6130240070</t>
  </si>
  <si>
    <t>MEGA ETİKET VE MATBAACILIK SAN VE TİC.LTD.ŞTİ.</t>
  </si>
  <si>
    <t>6130241150</t>
  </si>
  <si>
    <t>MEBA TEKS.İPLİK SAN.VE TİC.LTD ŞTİ</t>
  </si>
  <si>
    <t>6130248132</t>
  </si>
  <si>
    <t>MASSIMO DUTTI GİYİM İTH.İHR.VE TİC.LTD.ŞTİ</t>
  </si>
  <si>
    <t>6130249877</t>
  </si>
  <si>
    <t>MAYSAN TEKSTİL ÜRN.SAN.VE TİC.LTD.ŞTİ.</t>
  </si>
  <si>
    <t>6130331144</t>
  </si>
  <si>
    <t>MATRİKS TEKS.İNŞ.SAN.VE TİC. LTD.ŞTİ.</t>
  </si>
  <si>
    <t>61303364602</t>
  </si>
  <si>
    <t>ÇETİN KAYA</t>
  </si>
  <si>
    <t>6130337663</t>
  </si>
  <si>
    <t>MEGAMOD TEKSTİL OTOMOTİV İNŞ.TİC.VE SAN.LTD.ŞTİ.</t>
  </si>
  <si>
    <t>6130341912</t>
  </si>
  <si>
    <t>MEFİ DERİ VE TEKS.İNŞ.SAN.VE TİC.LTD.ŞTİ.</t>
  </si>
  <si>
    <t>6130376970</t>
  </si>
  <si>
    <t>MAYA YATAK YORGAN TEKSTİL SAN.TİC.LTD.ŞTİ.</t>
  </si>
  <si>
    <t>6130412644</t>
  </si>
  <si>
    <t>MATEO MÜMESSİLLİK DANŞ.VE TEMS.DIŞ TİC.LTD.ŞTİ.</t>
  </si>
  <si>
    <t>6130414670</t>
  </si>
  <si>
    <t>MEGA ETIKET VE TEKSTIL SAN. VE TIC. LTD. ŞTI.</t>
  </si>
  <si>
    <t>6130417752</t>
  </si>
  <si>
    <t>MASSAN TEKSTİL İNŞAAT GAYR.YAPI MALZ.SAN.VE TİC.LTD.ŞTİ.</t>
  </si>
  <si>
    <t>6130430028</t>
  </si>
  <si>
    <t>MBS ÇORAP TEKS.SAN.İÇ VE DIŞ TİC.LTD.ŞTİ.</t>
  </si>
  <si>
    <t>6130440615</t>
  </si>
  <si>
    <t>MAYA TEKS.VE EMPR.SAN.TİC.LTD. ŞTİ.</t>
  </si>
  <si>
    <t>6130442055</t>
  </si>
  <si>
    <t>MAVİ AY TEKSTİL ÖRME DOK.AKS.BOYA EMP.SAN.TİC.LTD.ŞTİ.</t>
  </si>
  <si>
    <t>6130467719</t>
  </si>
  <si>
    <t>MD DURU İÇ MİMARLIK VE TEKS.SAN.DIŞ TİC.VE PAZ.LTD.ŞTİ.</t>
  </si>
  <si>
    <t>6130480792</t>
  </si>
  <si>
    <t>MED-TIP MEDİKAL TIP TEKNOLOJİLERİ VE SAĞLIK HİZMETLERİ SAN.VE TİC.LTD.ŞTİ.</t>
  </si>
  <si>
    <t>6130490915</t>
  </si>
  <si>
    <t>MATİS TURİZM TURİSTİK EŞYA PAZARLAMA TİC. VE SAN. A.Ş.</t>
  </si>
  <si>
    <t>6130496083</t>
  </si>
  <si>
    <t>MBA TEKSTİL SAN.VE DIŞ TİC.LTD. ŞTİ.</t>
  </si>
  <si>
    <t>6130499922</t>
  </si>
  <si>
    <t>MAZ TEKSTİL SAN.VE TİC.LTD.ŞTİ</t>
  </si>
  <si>
    <t>6130505196</t>
  </si>
  <si>
    <t>MC TEKSTİL TURZ.İNŞ.SAN.VE TİC.LTD.ŞTİ.</t>
  </si>
  <si>
    <t>6130522653</t>
  </si>
  <si>
    <t>MEFRO MENSUCAT TEKS.İMALAT SAN.VE TİC.LTD.ŞTİ.</t>
  </si>
  <si>
    <t>6130522840</t>
  </si>
  <si>
    <t>MAT İPLİK TEKS.SAN.VE TİC.LTD.ŞTİ.</t>
  </si>
  <si>
    <t>6130541623</t>
  </si>
  <si>
    <t>MEDOKSAN TEKS.SAN.VE DIŞ TİC. LTD.ŞTİ.</t>
  </si>
  <si>
    <t>6130550449</t>
  </si>
  <si>
    <t>BİRLİK YAPI MALZ.VE İNŞ.TEKS. SAN.VE DIŞ TİC.LTD.ŞTİ.</t>
  </si>
  <si>
    <t>6130560175</t>
  </si>
  <si>
    <t>MEGA POLİETİLEN KÖPÜK SAN. VE TİC. A.Ş.</t>
  </si>
  <si>
    <t>6130564066</t>
  </si>
  <si>
    <t>MEGUR TEKS.ÜRÜNLERİ SAN.TİC. LTD.ŞTİ.</t>
  </si>
  <si>
    <t>6130573228</t>
  </si>
  <si>
    <t>MASSİ TEKSTİL SAN. VE DIŞ.TİC.LTD.ŞTİ.</t>
  </si>
  <si>
    <t>6130575287</t>
  </si>
  <si>
    <t>MAVİ TEKSTİL İTH. İHR. SAN. VE TİC. LTD. ŞTİ.</t>
  </si>
  <si>
    <t>6130584699</t>
  </si>
  <si>
    <t>MAYA İPLİK SAN. TİCARET LTD. ŞTİ.</t>
  </si>
  <si>
    <t>6130588505</t>
  </si>
  <si>
    <t>NORVEY TEKNİK TEKS.DIŞ TİC.VE SAN.LTD.ŞTİ.</t>
  </si>
  <si>
    <t>6130602590</t>
  </si>
  <si>
    <t>MAYORAL TEKS.TİC.LTD.ŞTİ.</t>
  </si>
  <si>
    <t>6130620359</t>
  </si>
  <si>
    <t>MASPAK TURIZM REKLAM DAĞITIM TİCARET LİMİTED ŞİRKETİ</t>
  </si>
  <si>
    <t>61306254344</t>
  </si>
  <si>
    <t>YILDIZ ÖZÇELİK SAZAK</t>
  </si>
  <si>
    <t>6130633685</t>
  </si>
  <si>
    <t>MEFE TEKSTİL İNŞ. OTO. TUR. SAN. VE TİC. LTD. ŞTİ.</t>
  </si>
  <si>
    <t>6130634548</t>
  </si>
  <si>
    <t>MEHDİYYE TEKSTİL SAN VE TİC.LTD.ŞTİ.</t>
  </si>
  <si>
    <t>6130637252</t>
  </si>
  <si>
    <t>MEFSAN TEKSTİL TURİZM SAN. VE DIŞ TİC. LTD. ŞTİ.</t>
  </si>
  <si>
    <t>6130646456</t>
  </si>
  <si>
    <t>MEBS TEKS.SAN.VE DIŞ TİC.LTD. ŞTİ.</t>
  </si>
  <si>
    <t>6130648343</t>
  </si>
  <si>
    <t>MASLAK İNŞAAT TEKS. TURZ. VE MEYV. TİC. SAN. LTD. ŞTİ.</t>
  </si>
  <si>
    <t>6130654991</t>
  </si>
  <si>
    <t>MEDA TEKSTİL VE İNŞAAT TAAHHÜT SANAYİ TİCARET LTD.ŞTİ.</t>
  </si>
  <si>
    <t>6130657512</t>
  </si>
  <si>
    <t>MCR TEKS.DIŞ TİC.LTD.ŞTİ.</t>
  </si>
  <si>
    <t>6130658234</t>
  </si>
  <si>
    <t>MAYNA TEKS.VE DIŞ TİC.LTD.ŞTİ.</t>
  </si>
  <si>
    <t>6130662496</t>
  </si>
  <si>
    <t>MEDİT TEKSTİL SAN.VE TİC.LTD. ŞTİ.</t>
  </si>
  <si>
    <t>6130664828</t>
  </si>
  <si>
    <t>MCP FOUR GAYRİMENKUL GELİŞ.SAN.VE TİC.LTD.ŞTİ.</t>
  </si>
  <si>
    <t>6130668619</t>
  </si>
  <si>
    <t>MEGATEK TEKSTİL AKS.VE METAL SAN.DIŞ TİC.LTD.ŞTİ.</t>
  </si>
  <si>
    <t>6130669187</t>
  </si>
  <si>
    <t>MAVİ DAR DOKUMA TEKS.VE AYAK.YAN ÜRÜN.SAN.TİC.LTD.ŞTİ.</t>
  </si>
  <si>
    <t>6130673595</t>
  </si>
  <si>
    <t>MAVİDENİZ YATIRIM DIŞ TİC. LTD. ŞTİ.</t>
  </si>
  <si>
    <t>6130675902</t>
  </si>
  <si>
    <t>MEGAM TEKSTİL VE BOYA SAN.TİC.LTD.ŞTİ.</t>
  </si>
  <si>
    <t>6130681625</t>
  </si>
  <si>
    <t>MDT MODA DERİ TEKS.SAN.VE TİC.LTD.ŞTİ.</t>
  </si>
  <si>
    <t>6130683910</t>
  </si>
  <si>
    <t>MEDİGOLD MEDİKAL CİH. VE ALET. İTH. İHR. PAZ. SAN. VE TİC. LTD. ŞTİ.</t>
  </si>
  <si>
    <t>6130685188</t>
  </si>
  <si>
    <t>MEDİNLİFE İLAÇ VE TIBBİ ÜRÜN. SAN. TİC. LTD. ŞTİ.</t>
  </si>
  <si>
    <t>6130688124</t>
  </si>
  <si>
    <t>MBS MOTORLU ARAÇLAR GIDA SAN.VE TİC.LTD.ŞTİ.</t>
  </si>
  <si>
    <t>6130692864</t>
  </si>
  <si>
    <t>MAVİ İŞ TEKS.ÜRETİM PAZ.SAN.VE TİC.LTD.ŞTİ.</t>
  </si>
  <si>
    <t>6130697116</t>
  </si>
  <si>
    <t>MASİV ENDÜSTRİ ÜRÜN.SAN.TİC.LTD.ŞTİ.</t>
  </si>
  <si>
    <t>6130697391</t>
  </si>
  <si>
    <t>MEBANT İZOLASYON VE BANT SAN. A.Ş</t>
  </si>
  <si>
    <t>6130698167</t>
  </si>
  <si>
    <t>MAVERA İTHALAT İHRACAT VE TEKS. SAN. DIŞ TİC. LTD. ŞTİ.</t>
  </si>
  <si>
    <t>6130699511</t>
  </si>
  <si>
    <t>MEDCELL İLETİŞİM TELEKOMÜNİKASYON İÇ VE DIŞ TİC.LTD.ŞTİ.</t>
  </si>
  <si>
    <t>6130703529</t>
  </si>
  <si>
    <t>VİVA ÇANTA AYAKKABI SAN.TİC.LTD.ŞTİ.</t>
  </si>
  <si>
    <t>6130705111</t>
  </si>
  <si>
    <t>MAYERS DIŞ TİCARET LTD.ŞTİ.</t>
  </si>
  <si>
    <t>6130706660</t>
  </si>
  <si>
    <t>MAVİYEL AMBALAJ MATB.TEKS.VE PROM.SAN.TİC.LTD.ŞTİ.</t>
  </si>
  <si>
    <t>6130709010</t>
  </si>
  <si>
    <t>MEGAPOL TÜL PERDE TEKS. SAN. VE DIŞ TİC. LTD. ŞTİ.</t>
  </si>
  <si>
    <t>6130710416</t>
  </si>
  <si>
    <t>MEGİ TEKSTİL OTOM.KUY.SAN.VE TİC.LTD.ŞTİ.</t>
  </si>
  <si>
    <t>6130712910</t>
  </si>
  <si>
    <t>MATİAT TEKSTİL TURZ. KUYUMC. İTH. VE İHR. SAN. TİC. LTD. ŞTİ.</t>
  </si>
  <si>
    <t>6130713555</t>
  </si>
  <si>
    <t>MASC SARACİYE AV VE GÜVENLİK MALZEMELERİ  SAN. DIŞ TİC. LTD. ŞTİ.</t>
  </si>
  <si>
    <t>6130717156</t>
  </si>
  <si>
    <t>HEY İNTERNATİONAL TRADİNG DIŞ TİC. LTD. ŞTİ.</t>
  </si>
  <si>
    <t>6130719263</t>
  </si>
  <si>
    <t>MCD ELEKTRONİK HİZM.SAN.VE TİC.A.Ş.</t>
  </si>
  <si>
    <t>6130719712</t>
  </si>
  <si>
    <t>YAPAN TEKSTİL İÇ VE DIŞ TİC.LTD.ŞTİ.</t>
  </si>
  <si>
    <t>6130720258</t>
  </si>
  <si>
    <t>MATSAN LOJİSTİK SERBEST DEPOLAMA NAKL.TİC.LTD.ŞTİ.</t>
  </si>
  <si>
    <t>6130720910</t>
  </si>
  <si>
    <t>MATADOR ÇORAP SANAYİ VE DIŞ TİCARET LİMİTED ŞİRKETİ</t>
  </si>
  <si>
    <t>6130722293</t>
  </si>
  <si>
    <t>MAWLANA KUYUMCULUK HEDİYELİK EŞYA TEKSTİL TURİZM SAN. VE TİC. LTD. ŞTİ.</t>
  </si>
  <si>
    <t>6130723372</t>
  </si>
  <si>
    <t>MASAR TURİZM VE DIŞ TİC. LTD. ŞTİ</t>
  </si>
  <si>
    <t>6130726350</t>
  </si>
  <si>
    <t>MEGA CARPET HALI TEKSTİL KOLLEKTİF ŞİRKETİ NASRETULLAH AHRARLI VE ASADULLAH AHRARLI</t>
  </si>
  <si>
    <t>6130726690</t>
  </si>
  <si>
    <t>MATO TEKSTİL VE GİY.SAN.TİC.LTD.ŞTİ.</t>
  </si>
  <si>
    <t>6130726712</t>
  </si>
  <si>
    <t>MAY DİJİTAL BASKI TEKS.SAN.VE TİC.LTD.ŞTİ.</t>
  </si>
  <si>
    <t>6130727851</t>
  </si>
  <si>
    <t>MEDA GİYİM SAN. TİC.LTD.ŞTİ.</t>
  </si>
  <si>
    <t>6130731050</t>
  </si>
  <si>
    <t>MEDYALOJİ İLETİŞİM HİZM.REKL.VE TEKS.İNŞ.İTH.İHR.SAN.TİC.LTD.ŞTİ.</t>
  </si>
  <si>
    <t>6130732131</t>
  </si>
  <si>
    <t>GÜNEŞLİ AYAKKABI TABAN SAN. TİC.LTD. ŞTİ.</t>
  </si>
  <si>
    <t>6130733149</t>
  </si>
  <si>
    <t>MÇS GRUP DERİ SAN.TİC.LTD.ŞTİ.</t>
  </si>
  <si>
    <t>6130734584</t>
  </si>
  <si>
    <t>MAVERA YAPI ORGANİZASYON NAKLİYAT VE DIŞ TİC.LTD.ŞTİ.</t>
  </si>
  <si>
    <t>6130734836</t>
  </si>
  <si>
    <t>MATİS GRUP İNŞ.MAT.REK.VE MAK.SAN.TİC.LTD.ŞTİ.</t>
  </si>
  <si>
    <t>6130735335</t>
  </si>
  <si>
    <t>MASALCI YAYIN SAN.İÇ VE DIŞ TİC.LTD.ŞTİ.</t>
  </si>
  <si>
    <t>6130737674</t>
  </si>
  <si>
    <t>MECRA ELEKTRONİK TİC.LTD.ŞTİ.</t>
  </si>
  <si>
    <t>6130738225</t>
  </si>
  <si>
    <t>MAVİŞ BOYAMA TERBİYE BASKI İPLİK ÖRM.SAN.VE TİC.LTD.ŞTİ.</t>
  </si>
  <si>
    <t>6130739267</t>
  </si>
  <si>
    <t>MASKE TEKSTİL İÇ VE DIŞ TİC. LTD. ŞTİ.</t>
  </si>
  <si>
    <t>6130740180</t>
  </si>
  <si>
    <t>MAZMAZ NAKLİYAT DIŞ TİC. LTD. ŞTİ.</t>
  </si>
  <si>
    <t>6130741052</t>
  </si>
  <si>
    <t>MAY EV TEKSTİLİ SANAYİ VE TİC.LTD.ŞTİ.</t>
  </si>
  <si>
    <t>6130741710</t>
  </si>
  <si>
    <t>MC KAUÇUK TABAN PAZ.SAN.VE TİC.LTD.ŞTİ.</t>
  </si>
  <si>
    <t>6130744416</t>
  </si>
  <si>
    <t>MBM GİYİM DIŞ TİC.VE SAN.LTD.ŞTİ.</t>
  </si>
  <si>
    <t>6130744552</t>
  </si>
  <si>
    <t>MEDİZANE SAĞLIK ÜRÜN.SAN.VE TİC.A.Ş.</t>
  </si>
  <si>
    <t>6130744625</t>
  </si>
  <si>
    <t>MAYFAIR MADE TO MEASURE TEKS. SAN. VE TİC. LTD. ŞTİ.</t>
  </si>
  <si>
    <t>6130744887</t>
  </si>
  <si>
    <t>MBD TEKSTİL ELEKTRONİK HİZM.SAN.VE TİC.LTD.ŞTİ.</t>
  </si>
  <si>
    <t>6130745072</t>
  </si>
  <si>
    <t>MAZILAR DIŞ TİC.TURZ.TEKS.İTH.İHR.LTD.ŞTİ.</t>
  </si>
  <si>
    <t>6130745618</t>
  </si>
  <si>
    <t>MEBA İHRACAT VE MAĞAZACILIK LTD.ŞTİ.</t>
  </si>
  <si>
    <t>6130748201</t>
  </si>
  <si>
    <t>MAYU TEKSTİL GIDA SAN.VE DIŞ TİC.LTD.ŞTİ.</t>
  </si>
  <si>
    <t>6130748791</t>
  </si>
  <si>
    <t>BBS TREND GİYİM SAN.VE DIŞ TİC.LTD.ŞTİ.</t>
  </si>
  <si>
    <t>6130750594</t>
  </si>
  <si>
    <t>MAZERON MİMARLIK DEKORASYON TEKS.TİC.A.Ş.</t>
  </si>
  <si>
    <t>6130750616</t>
  </si>
  <si>
    <t>MEDİNENUR TEKS. TURZ. İNŞ. SAN. VE TİC. LTD. ŞTİ.</t>
  </si>
  <si>
    <t>6130751394</t>
  </si>
  <si>
    <t>MATADOR DERİ VE AYAKKABI MALZ. LTD. ŞTİ.</t>
  </si>
  <si>
    <t>6130755398</t>
  </si>
  <si>
    <t>MEDEPSİLON TIBBİ ÜR.SAN.VE TİC.LTD.ŞTİ.</t>
  </si>
  <si>
    <t>6130756010</t>
  </si>
  <si>
    <t>MARKETPRO TEKSTİL SANAYİ VE TİCARET LTD.ŞTİ.</t>
  </si>
  <si>
    <t>6130756349</t>
  </si>
  <si>
    <t>MAYAP TEKSTİL İNŞ.TAAH.SAN.VE TİC.LTD.ŞTİ.</t>
  </si>
  <si>
    <t>6130757858</t>
  </si>
  <si>
    <t>MEBA TEKSTİL SAN.VE TURZ.YATIR.A.Ş.</t>
  </si>
  <si>
    <t>6130764814</t>
  </si>
  <si>
    <t>MDTEKS HAZIR GİYİM SAN.DIŞ TİC.LTD.ŞTİ.</t>
  </si>
  <si>
    <t>6130765530</t>
  </si>
  <si>
    <t>MEDİCUP MEDİKAL VE DOĞAL ÜRÜNLER SAN.TİC.LTD.ŞTİ.</t>
  </si>
  <si>
    <t>6130766700</t>
  </si>
  <si>
    <t>MAXPRO İTH.İHR.DIŞ TİC. MAKİNE SAN.LTD.ŞTİ.</t>
  </si>
  <si>
    <t>6130772708</t>
  </si>
  <si>
    <t>MEF TEKSTİL İÇ VE DIŞ TİC.LTD.ŞTİ.</t>
  </si>
  <si>
    <t>6130774042</t>
  </si>
  <si>
    <t>YENİ MASS ULUSLARARASI İNŞ. SAN. VE DIŞ TİC. LTD. ŞTİ.</t>
  </si>
  <si>
    <t>6130775742</t>
  </si>
  <si>
    <t>EPTEKS DOKUMA VE END. A.Ş.</t>
  </si>
  <si>
    <t>6130776174</t>
  </si>
  <si>
    <t>MAYPA TEKSTİL OFSET MAT.SAN.VE DIŞ TİC.LTD.ŞTİ.</t>
  </si>
  <si>
    <t>6130778536</t>
  </si>
  <si>
    <t>MATİPEK KUMAŞ TEKSTİL İÇ VE DIŞ TİC.LTD.ŞTİ.</t>
  </si>
  <si>
    <t>6130778909</t>
  </si>
  <si>
    <t>MAYAR TURİZM VE DIŞ TİCARET LİMİTED ŞİRKETİ</t>
  </si>
  <si>
    <t>6130785375</t>
  </si>
  <si>
    <t>MAYY TRİKO TEKS.SAN.VE TİC.LTD.ŞTİ.</t>
  </si>
  <si>
    <t>6130787206</t>
  </si>
  <si>
    <t>MEDA MODA TEKS. SAN. TİC. LTD. ŞTİ.</t>
  </si>
  <si>
    <t>6130792526</t>
  </si>
  <si>
    <t>MERSAN DIŞ TİCARET VE TEKS.SAN.LTD.ŞTİ.</t>
  </si>
  <si>
    <t>6130803726</t>
  </si>
  <si>
    <t>MATİL TEKSTİL SANAYİ VE TİCARET LTD.ŞTİ.</t>
  </si>
  <si>
    <t>6130804998</t>
  </si>
  <si>
    <t>MEDİTEX TEKS.SAN.VE DIŞ TİC.LTD.ŞTİ.</t>
  </si>
  <si>
    <t>6130807894</t>
  </si>
  <si>
    <t>MASLAR TAŞIMACILIK VE DIŞ TİC.LTD.ŞTİ.</t>
  </si>
  <si>
    <t>6130807990</t>
  </si>
  <si>
    <t>MBK GROUP TEKSTİL SAN.İÇ VE DIŞ TİC.LTD.ŞTİ.</t>
  </si>
  <si>
    <t>6130814594</t>
  </si>
  <si>
    <t>MEDITERRANEAN TRADING GIDA SAN.VE DIŞ TİC.LTD.ŞTİ.</t>
  </si>
  <si>
    <t>6130824048</t>
  </si>
  <si>
    <t>MATENKO DERİ ÜRÜNLERİ TEKS.VE KOZM.SAN.İTH.İHR.LTD.ŞTİ.</t>
  </si>
  <si>
    <t>6130824409</t>
  </si>
  <si>
    <t>MD GİYİM TEKSTİL SAN VE TİC.LTD.ŞTİ.</t>
  </si>
  <si>
    <t>6130824805</t>
  </si>
  <si>
    <t>MDG TEKSTİL SAN.VE TİC.LTD.ŞTİ.</t>
  </si>
  <si>
    <t>6130829479</t>
  </si>
  <si>
    <t>MATTEBA TEKSTİL İÇ VE DIŞ TİC.LTD.ŞTİ.</t>
  </si>
  <si>
    <t>6130833467</t>
  </si>
  <si>
    <t>MASSA GROUP İNŞAAT İTHALAT İHRACAT SANAYİ VE TİCARET LTD.ŞTİ.</t>
  </si>
  <si>
    <t>6130833951</t>
  </si>
  <si>
    <t>MAXİ MODA LTD.ŞTİ.</t>
  </si>
  <si>
    <t>6130836998</t>
  </si>
  <si>
    <t>MATEKS HAZIR GİYİM SAN.VE TİC.LTD.ŞTİ.</t>
  </si>
  <si>
    <t>6130837516</t>
  </si>
  <si>
    <t>MEDİNETEKS TEKSTİL SAN.VE TİC.LTD.ŞTİ.</t>
  </si>
  <si>
    <t>6130838622</t>
  </si>
  <si>
    <t>DÜRÜST TOPTAN GİYİM TEKS.VE AYAK. PAZ. SAN.DIŞ TİC.LTD.ŞTİ.</t>
  </si>
  <si>
    <t>6130838819</t>
  </si>
  <si>
    <t>MEED TEKSTİL SAN.VE DIŞ TİC.LTD.ŞTİ.</t>
  </si>
  <si>
    <t>6130840185</t>
  </si>
  <si>
    <t>MCN DERİCİLİK VE TİC.LTD.ŞTİ.</t>
  </si>
  <si>
    <t>6130842283</t>
  </si>
  <si>
    <t>MAYDARA TEKSTİL VE MODA TASARIM TİCARET LTD.ŞTİ.</t>
  </si>
  <si>
    <t>6130845750</t>
  </si>
  <si>
    <t>MAYER ULUSLARARASI DIŞ TİC.LTD.ŞTİ.</t>
  </si>
  <si>
    <t>6130849658</t>
  </si>
  <si>
    <t>MASS PLUS OTO SER. İNŞ. GIDA TİC. İTH. İHR. LTD. ŞTİ.</t>
  </si>
  <si>
    <t>6130851573</t>
  </si>
  <si>
    <t>MAYDA GÜPÜR TEKS. BRODE SAN. VE TİC. LTD. ŞTİ.</t>
  </si>
  <si>
    <t>6130853124</t>
  </si>
  <si>
    <t>MASAR KARGO İÇ VE DIŞ TİCARET LİMİTED ŞİRKETİ</t>
  </si>
  <si>
    <t>6130856110</t>
  </si>
  <si>
    <t>MAZEL OTO TEKSTİL SAN. VE DIŞ TİC. LTD. ŞTİ.</t>
  </si>
  <si>
    <t>6130857394</t>
  </si>
  <si>
    <t>NAR ABANT TEKSTİL İNŞ.SAN.VE DIŞ TİC.LTD.ŞTİ.</t>
  </si>
  <si>
    <t>6130858353</t>
  </si>
  <si>
    <t>MEDİCAN SAĞLIK ÜR. TEKS. SAN. VE DIŞ TİC. LTD. ŞTİ.</t>
  </si>
  <si>
    <t>6130860522</t>
  </si>
  <si>
    <t>MEC DERİ SAN.VE TİC.LTD.ŞTİ.</t>
  </si>
  <si>
    <t>6130860694</t>
  </si>
  <si>
    <t>MEBRUR TEKS.İTH.İHR.SAN.VE DIŞ TİC.LTD.ŞTİ.</t>
  </si>
  <si>
    <t>6130861170</t>
  </si>
  <si>
    <t>BLUETEKS MODA TEKSTİL MEDİKAL TURZ. İNŞ. SAN.VE TİC. LTD. ŞTİ.</t>
  </si>
  <si>
    <t>6130862866</t>
  </si>
  <si>
    <t>MAYDENİM TEKS.SAN.VE DIŞ TİC.A.Ş.</t>
  </si>
  <si>
    <t>6130863332</t>
  </si>
  <si>
    <t>MAVİYEL AMBALAJ TEKS.SAN.VE TİC.A.Ş.</t>
  </si>
  <si>
    <t>6130864317</t>
  </si>
  <si>
    <t>MEGA INTERNATIONAL TEKSTİL VE DIŞ TİC. LTD. ŞTİ.</t>
  </si>
  <si>
    <t>6130868352</t>
  </si>
  <si>
    <t>MAZHAR TEKSTİL İNŞAAT TURİZM İHRACAT İTHALAT VE SANAYİ TİCARET LTD. ŞTİ.</t>
  </si>
  <si>
    <t>6130868491</t>
  </si>
  <si>
    <t>MATTO DENİM TEKS.İTH.İHR.SAN.VE TİC.LTD.ŞTİ.</t>
  </si>
  <si>
    <t>6130870308</t>
  </si>
  <si>
    <t>ME TEKSTİL SAN.VE TİC.LTD.ŞTİ.</t>
  </si>
  <si>
    <t>6130871488</t>
  </si>
  <si>
    <t>ELİZ DOKUMA KUMAŞ A.Ş.</t>
  </si>
  <si>
    <t>6130876694</t>
  </si>
  <si>
    <t>NUEVO TEKSTİL SAN.VE TİC.A.Ş.</t>
  </si>
  <si>
    <t>6130877103</t>
  </si>
  <si>
    <t>MAG KONFEKSİYON PAZARLAMA SAN. VE TİC. LTD. ŞTİ.</t>
  </si>
  <si>
    <t>6130877426</t>
  </si>
  <si>
    <t>MAYLA GLOBAL LOJİSTİK VE TİC.LTD.ŞTİ.</t>
  </si>
  <si>
    <t>6130877619</t>
  </si>
  <si>
    <t>MATES ÇORAP VE TEKS.ÜR.SAN.DIŞ TİC.LTD.ŞTİ.</t>
  </si>
  <si>
    <t>6130879122</t>
  </si>
  <si>
    <t>MB YATIRIM GRUP İÇ VE DIŞ TİCARET LIMITED ŞİRKETİ</t>
  </si>
  <si>
    <t>6130884396</t>
  </si>
  <si>
    <t>MB SUNSET DANIŞMANLIK TURZ.DIŞ TİC.LTD.ŞTİ.</t>
  </si>
  <si>
    <t>6130886516</t>
  </si>
  <si>
    <t>MB MUBA TEKS. İNŞ. OTOM. SAN. TİC. LTD. ŞTİ.</t>
  </si>
  <si>
    <t>6130892635</t>
  </si>
  <si>
    <t>MEDAS YAPI DIŞ TİCARET A.Ş.</t>
  </si>
  <si>
    <t>6130893960</t>
  </si>
  <si>
    <t>MAY AYAKKABI PAZ.SAN.VE DIŞ TİC.LTD.ŞTİ.</t>
  </si>
  <si>
    <t>6130894322</t>
  </si>
  <si>
    <t>MAT TRİKO VE İHRACAT SAN.VE TİC LTD ŞTİ</t>
  </si>
  <si>
    <t>6130898158</t>
  </si>
  <si>
    <t>MEGA ARAS TRADİNG İÇ VE DIŞ TİC.LTD.ŞTİ.</t>
  </si>
  <si>
    <t>6130902087</t>
  </si>
  <si>
    <t>MEHMET BOZYAKA VE ORTAĞI</t>
  </si>
  <si>
    <t>6130904408</t>
  </si>
  <si>
    <t>MED-KEM ÜRETİM PAZ.VEDAT KÖYLÜOĞLU VE ORT.</t>
  </si>
  <si>
    <t>6130909155</t>
  </si>
  <si>
    <t>MEHAL ULUSLARARASI İÇ VE DIŞ TİC.TURZ.LTD.ŞTİ.</t>
  </si>
  <si>
    <t>6130909532</t>
  </si>
  <si>
    <t>MB MODA TEKSTİL SAN.VE TİC.LTD.ŞTİ.</t>
  </si>
  <si>
    <t>6130911640</t>
  </si>
  <si>
    <t>MAYY TEKSTİL İNŞAAT SAN.VE TİC.LTD.ŞTİ.</t>
  </si>
  <si>
    <t>6130912706</t>
  </si>
  <si>
    <t>MCC GIDA PAZARLAMA TİC.A.Ş.</t>
  </si>
  <si>
    <t>6130917954</t>
  </si>
  <si>
    <t>SAGA ULUSLARARASI TAŞIMACILIK VE DIŞ TİC.A.Ş.</t>
  </si>
  <si>
    <t>6130918037</t>
  </si>
  <si>
    <t>MEGATEKS KONF.VE TEKS.SAN.TİC.A.Ş.</t>
  </si>
  <si>
    <t>6130928837</t>
  </si>
  <si>
    <t>MEDUSS WORLD AYAKKABI GİYİM SANAYİ PAZARLAMA TİCARET LİMİTED ŞİRKETİ</t>
  </si>
  <si>
    <t>6130931485</t>
  </si>
  <si>
    <t>MAXIM İSTANBUL ETİKETLEME VE PAK.A.Ş.</t>
  </si>
  <si>
    <t>6130939441</t>
  </si>
  <si>
    <t>MDSS TEKSTİL OTOMOTİV GIDA İNŞ.TAAH.İTH.İHR.İÇ VE DIŞ TİC.LTD.ŞTİ.</t>
  </si>
  <si>
    <t>6130939505</t>
  </si>
  <si>
    <t>MATY AIME SALL VE ORTAĞI HASAN KARAKULLUKÇU</t>
  </si>
  <si>
    <t>6130939723</t>
  </si>
  <si>
    <t>MATA DIŞ TİC.VE TEKS.ÜRÜN.SAN.TİC.LTD.ŞTİ.</t>
  </si>
  <si>
    <t>6130944502</t>
  </si>
  <si>
    <t>MAXMARİN GEMİ SAN.VE TİC.LTD.ŞTİ.</t>
  </si>
  <si>
    <t>6130944616</t>
  </si>
  <si>
    <t>MASERTO GİYİM GIDA SAN DIŞ TİC.LTD.ŞTİ.</t>
  </si>
  <si>
    <t>6131035756</t>
  </si>
  <si>
    <t>MBS TASARIM TEKSTİL SAN.VE TİC.LTD.ŞTİ.</t>
  </si>
  <si>
    <t>6131214131</t>
  </si>
  <si>
    <t>MATA AYAKKABI MALZ. İTH. İHR. SAN. VE TİC. LTD. ŞTİ.</t>
  </si>
  <si>
    <t>6131223253</t>
  </si>
  <si>
    <t>MCK GRUP TEKSTİL İNSAAT GIDA SANAYİ VE TİCARET LTD. ŞTİ.</t>
  </si>
  <si>
    <t>6131225829</t>
  </si>
  <si>
    <t>MAYRA GİYİM SAN. VE TİC. A.Ş.</t>
  </si>
  <si>
    <t>6131225991</t>
  </si>
  <si>
    <t>MATEK TEKSTİL AYAKKABI TURİZM VE SEYAHAT TİCARET LTD. ŞTİ.</t>
  </si>
  <si>
    <t>6131231037</t>
  </si>
  <si>
    <t>MAYSEV TEKSTİL İTH. İHR. SAN. TİC. LTD. ŞTİ.</t>
  </si>
  <si>
    <t>6131236033</t>
  </si>
  <si>
    <t>MASARAT DIŞ TİCARET VE TEKSTİL SANAYİ LTD. ŞTİ.</t>
  </si>
  <si>
    <t>6131237418</t>
  </si>
  <si>
    <t>MATİS GRUP TEKSTİL SAN. TİC. LTD. ŞTİ.</t>
  </si>
  <si>
    <t>6131318162</t>
  </si>
  <si>
    <t>MAYTEX DIŞ TİCARET LTD.ŞTİ.</t>
  </si>
  <si>
    <t>6131327611</t>
  </si>
  <si>
    <t>MASİH SUHRAB DIŞ TİC.LTD.ŞTİ.</t>
  </si>
  <si>
    <t>6131341017</t>
  </si>
  <si>
    <t>MASTEL MAKİNA İTH. İHR. LTD. ŞTİ.</t>
  </si>
  <si>
    <t>6131341669</t>
  </si>
  <si>
    <t>ALTINSUR LOJİSTİK İTH. İHR. DIŞ TİC. LTD. ŞTİ.</t>
  </si>
  <si>
    <t>6131346933</t>
  </si>
  <si>
    <t>MATEX KUMAŞ GİYİM SAN.VE DIŞ TİC.LTD.ŞTİ.</t>
  </si>
  <si>
    <t>6131360018</t>
  </si>
  <si>
    <t>MBOİS İNŞAAT İTHALAT İHRACAT SANAYİ TİCARET LTD.ŞTİ.</t>
  </si>
  <si>
    <t>6131376979</t>
  </si>
  <si>
    <t>MAVER TEKSTİL SAN VE DIŞ TİC LTD ŞTİ</t>
  </si>
  <si>
    <t>6131390417</t>
  </si>
  <si>
    <t>MAYTEKS KUMAŞÇILIK LİMİTED ŞİRKETİ</t>
  </si>
  <si>
    <t>6131423540</t>
  </si>
  <si>
    <t>MAYSAN KUMAŞ ÖRME SAN. VE TİC. LTD. ŞTİ.</t>
  </si>
  <si>
    <t>6131456526</t>
  </si>
  <si>
    <t>MAYGO SUİTCASE BAVUL SAN. TİC. LTD. ŞTİ.</t>
  </si>
  <si>
    <t>6131457365</t>
  </si>
  <si>
    <t>MASTER HAYVANCILIK VE GENEL TİC. LTD. ŞTİ.</t>
  </si>
  <si>
    <t>6131463483</t>
  </si>
  <si>
    <t>MAVİAY KONFEKSİYON SANAYİ VE TİC. LTD. ŞTİ.</t>
  </si>
  <si>
    <t>6131465059</t>
  </si>
  <si>
    <t>MB BORSA TEKSTİL AKSESUAR İÇ VE DIŞ TİC. LTD. ŞTİ.</t>
  </si>
  <si>
    <t>6131487770</t>
  </si>
  <si>
    <t>MAVEL GLOBAL İÇ VE DIŞ TİC. LTD. ŞTİ.</t>
  </si>
  <si>
    <t>6131494098</t>
  </si>
  <si>
    <t>MAXMED DIŞ TİC TUR LTD ŞTİ</t>
  </si>
  <si>
    <t>6131499858</t>
  </si>
  <si>
    <t>MB KİMYA BOYA İTHALAT İHRACAT EĞL. İNŞ. YAPI NAK. TEKS. LTD. ŞTİ.</t>
  </si>
  <si>
    <t>61315160902</t>
  </si>
  <si>
    <t>MEHMET TAYAR CANLI</t>
  </si>
  <si>
    <t>6131528299</t>
  </si>
  <si>
    <t>MAYA BASKI TASARIM DIŞ TİCARET LTD.ŞTİ.</t>
  </si>
  <si>
    <t>6131537537</t>
  </si>
  <si>
    <t>ME PARTNERS GROUP DIŞ TİC. A.Ş.</t>
  </si>
  <si>
    <t>6131538387</t>
  </si>
  <si>
    <t>MAVEN TEKSTİL PAZ. SAN. VE TİC. LTD. ŞTİ.</t>
  </si>
  <si>
    <t>6131545056</t>
  </si>
  <si>
    <t>MBH SPOR ÜRÜNLERİ SAN. VE TİC. LTD. ŞTİ.</t>
  </si>
  <si>
    <t>6131552337</t>
  </si>
  <si>
    <t>KOR GROUP SAN. İÇ VE DIŞ TİC. LTD. ŞTİ.</t>
  </si>
  <si>
    <t>6131559020</t>
  </si>
  <si>
    <t>MBR TEDARİK VE DESTEK HİZMETLERİ TİCARET ANONİM ŞİRKETİ</t>
  </si>
  <si>
    <t>6131560851</t>
  </si>
  <si>
    <t>MASTER BUSINESS İÇ VE DIŞ TİC. LTD. ŞTİ.</t>
  </si>
  <si>
    <t>6131562578</t>
  </si>
  <si>
    <t>MAYAVELO DANIŞMANLK VE TİC. LTD. ŞTİ.</t>
  </si>
  <si>
    <t>6131567162</t>
  </si>
  <si>
    <t>MASS INTERNATIONAL DIŞ TİC. LTD. ŞTİ.</t>
  </si>
  <si>
    <t>6131570064</t>
  </si>
  <si>
    <t>MCM MAĞAZACILIK LTD. ŞTİ.</t>
  </si>
  <si>
    <t>6131576447</t>
  </si>
  <si>
    <t>MAXTEX TEKSTİL SAN.VE DIŞ TİC. LTD. ŞTİ.</t>
  </si>
  <si>
    <t>6131576680</t>
  </si>
  <si>
    <t>MAVİŞ DENİZ TEKS. PAZ. SAN. VE TİC. LTD. ŞTİ.</t>
  </si>
  <si>
    <t>6131585593</t>
  </si>
  <si>
    <t>MASTERCUP TEKSTİL SAN. VE TİC. LTD. ŞTİ.</t>
  </si>
  <si>
    <t>6131588854</t>
  </si>
  <si>
    <t>MBS GARMENT TEKSTİL PAZARLAMA İTHALAT İHRACAT SANAYİ VE TİCARET LİMİTED ŞİRKETİ</t>
  </si>
  <si>
    <t>6131591955</t>
  </si>
  <si>
    <t>MATU MEDİKAL TEKSTİL ÜRÜNLERİ SAN. İÇ VE DIŞ TİC. .AŞ.</t>
  </si>
  <si>
    <t>6131594745</t>
  </si>
  <si>
    <t>MAYA MODEL TEKSTİL SAN. VE DIŞ TİC. LTD. ŞTİ.</t>
  </si>
  <si>
    <t>6131596668</t>
  </si>
  <si>
    <t>MAYGROUP TEKSTİL SAN. VE TİC. LTD. ŞTİ.</t>
  </si>
  <si>
    <t>6131599580</t>
  </si>
  <si>
    <t>MASTEX TEKSTİL SANAYİ VE TİCARET LİMİTED ŞİRKETİ</t>
  </si>
  <si>
    <t>6131610486</t>
  </si>
  <si>
    <t>MAST FASHION TEKSTİL KONFEKSİYON İNŞAAT TAAHHÜT OTOMOTİV TURİZM SANAYİ VE TİCARET LİMİTED ŞİRKETİ</t>
  </si>
  <si>
    <t>6131618354</t>
  </si>
  <si>
    <t>MEBA MODA TEKSTİL DIŞ TİC. LTD. ŞTİ.</t>
  </si>
  <si>
    <t>6131618468</t>
  </si>
  <si>
    <t>MDG KIYMETLI MADENLER INSAAT TEKSTIL SANAYI VE DIS TICARET LIMITED SIRKETI</t>
  </si>
  <si>
    <t>6131618986</t>
  </si>
  <si>
    <t>MBG MARKET DİJİTAL PAZARLAMA SAN. TİC. LTD. ŞTİ.</t>
  </si>
  <si>
    <t>6131622844</t>
  </si>
  <si>
    <t>MCK HİJYEN DANIŞMANLIK VE DIŞ TİCARET LTD. ŞTİ.</t>
  </si>
  <si>
    <t>6131624579</t>
  </si>
  <si>
    <t>MATZE MODA TEKSTİL SAN. TİC. LTD.ŞTİ.</t>
  </si>
  <si>
    <t>6131629639</t>
  </si>
  <si>
    <t>MCD MEDİKAL TEKS. SAN. VE TİC. LTD. ŞTİ.</t>
  </si>
  <si>
    <t>6131634563</t>
  </si>
  <si>
    <t>MDC TRANSPORTE TAŞIMACILIK SAN. İÇ VE DIŞ TİC. LTD. ŞTİ.</t>
  </si>
  <si>
    <t>6131635824</t>
  </si>
  <si>
    <t>MATRISSOFT YAZILIM VE TİCARET A.Ş.</t>
  </si>
  <si>
    <t>6131636906</t>
  </si>
  <si>
    <t>MAYEX İNTERNATİONAL İÇ VE DIŞ TİC. LTD. ŞTİ.</t>
  </si>
  <si>
    <t>6131650469</t>
  </si>
  <si>
    <t>MASMODA TEKSTİL DIŞ TİC.T LTD. ŞTİ.</t>
  </si>
  <si>
    <t>6131659506</t>
  </si>
  <si>
    <t>MATTCAR ACCESSORİES LAZER KESİM OTO AKSESUARLARI SANAYİ TİCARET LİMİTED ŞİRKETİ</t>
  </si>
  <si>
    <t>6131664893</t>
  </si>
  <si>
    <t>MBC TRANSPORT ULUSLARARASI DIŞ TİC. VE İNŞ. SAN. LTD. ŞTİ.</t>
  </si>
  <si>
    <t>6131680576</t>
  </si>
  <si>
    <t>MAXİTEX TEKSTİL SAN VE TİC. A.Ş.</t>
  </si>
  <si>
    <t>6131685305</t>
  </si>
  <si>
    <t>MAYKOR MODA TEKSTİL SAN.DIŞ TİC.LTD.ŞTİ.</t>
  </si>
  <si>
    <t>6131687355</t>
  </si>
  <si>
    <t>MAYAMED TEKSTİL DIŞ TİCARET LİMİTED ŞİRKETİ</t>
  </si>
  <si>
    <t>6131715953</t>
  </si>
  <si>
    <t>MDK LUX PLUS DERİ TEKSTİL SAN. VE TİC. LTD. ŞTİ.</t>
  </si>
  <si>
    <t>6131767419</t>
  </si>
  <si>
    <t>MASK TEKSTİL SANAYİ TİCARET LİMİTED ŞİRKETİ</t>
  </si>
  <si>
    <t>6131773986</t>
  </si>
  <si>
    <t>MBA GİYİM SANAYİ VE DIŞ TİCARET LİMİTED ŞİRKETİ</t>
  </si>
  <si>
    <t>6131787729</t>
  </si>
  <si>
    <t>MATTE TEKSTİL LİMİTED ŞİRKETİ</t>
  </si>
  <si>
    <t>6131807165</t>
  </si>
  <si>
    <t>MATİLDA TEKSTİL SANAYİ VE DIŞ TİCARET LİMİTED ŞİRKETİ</t>
  </si>
  <si>
    <t>6131807801</t>
  </si>
  <si>
    <t>MCKOP TEKSTİL SANAYİ VE DIŞ TİCARET LİMİTED ŞİRKETİ</t>
  </si>
  <si>
    <t>6131817983</t>
  </si>
  <si>
    <t>MAYA GROUP LOJİSTİK HİZMETLERİ VE DIŞ TİC. LTD. ŞTİ.</t>
  </si>
  <si>
    <t>6131819091</t>
  </si>
  <si>
    <t>MASC PAZARLAMA DIŞ TİCARET LİMİTED ŞİRKETİ</t>
  </si>
  <si>
    <t>6131820357</t>
  </si>
  <si>
    <t>MATAROĞLU DIŞ TİCARET LTD.ŞTİ</t>
  </si>
  <si>
    <t>6131822430</t>
  </si>
  <si>
    <t>MBS TEKSTİL SANAYİ VE TİCARET LİMİTED ŞİRKETİ</t>
  </si>
  <si>
    <t>6131826476</t>
  </si>
  <si>
    <t>MAYDANTEKS TEKSTİL SANAYİ TİC. LTD. ŞTİ.</t>
  </si>
  <si>
    <t>61351167842</t>
  </si>
  <si>
    <t>ORHAN EKEN</t>
  </si>
  <si>
    <t>61396354344</t>
  </si>
  <si>
    <t>ATEŞ ÇEHRELİ</t>
  </si>
  <si>
    <t>6140015086</t>
  </si>
  <si>
    <t>MEKİK ÖRME SAN.VE TİC.LTD.ŞTİ.</t>
  </si>
  <si>
    <t>6140015972</t>
  </si>
  <si>
    <t>MEKİN SARACİYE İML.TOPTAN VE PERAKENDE TİC.LTD.ŞTİ.</t>
  </si>
  <si>
    <t>6140018691</t>
  </si>
  <si>
    <t>MELAHAT GİYİM DIŞ TİC.LTD.ŞTİ</t>
  </si>
  <si>
    <t>6140022332</t>
  </si>
  <si>
    <t>MELEK TEKS. SAN. VE TİC. LTD. ŞTİ.</t>
  </si>
  <si>
    <t>6140023999</t>
  </si>
  <si>
    <t>NURYAĞDI İTHALAT İHRACAT TEKS. SAN. VE TİC. LTD. ŞTİ.</t>
  </si>
  <si>
    <t>6140025982</t>
  </si>
  <si>
    <t>MELİH TEKSTİL SAN.VE TİC.LTD.ŞTİ.</t>
  </si>
  <si>
    <t>6140026771</t>
  </si>
  <si>
    <t>MELİK TEKS.SAN.VE TİC.LTD.ŞTİ</t>
  </si>
  <si>
    <t>6140028668</t>
  </si>
  <si>
    <t>MELİS ÖRME VE TEKS.SAN.TİC.A.Ş</t>
  </si>
  <si>
    <t>6140028684</t>
  </si>
  <si>
    <t>MELİS PETROL ÜRÜNLERİ TİC.VE SAN.A.Ş.</t>
  </si>
  <si>
    <t>6140029091</t>
  </si>
  <si>
    <t>EKSPORTEKS TEKS.VE KONF.VE TİC LTD.ŞTİ</t>
  </si>
  <si>
    <t>6140029468</t>
  </si>
  <si>
    <t>MELİTTA TEKSTİL SAN VE TİC.LTD ŞTİ</t>
  </si>
  <si>
    <t>6140031702</t>
  </si>
  <si>
    <t>MELSAN SAĞLIK ÜRÜN.SAN.VE TİC.LTD.ŞTİ.</t>
  </si>
  <si>
    <t>6140033070</t>
  </si>
  <si>
    <t>MEM-KA TEKS.SAN.VE TİC.LTD.ŞTİ</t>
  </si>
  <si>
    <t>6140058342</t>
  </si>
  <si>
    <t>MEMİŞOĞLU TEKSTİL SANAYİ VE TİCARET LİMİTED ŞİRKETİ</t>
  </si>
  <si>
    <t>6140061722</t>
  </si>
  <si>
    <t>MEN-KA TEKS. KONF. ÜRÜN. SAN. VE TİC. LTD. ŞTİ.</t>
  </si>
  <si>
    <t>6140066220</t>
  </si>
  <si>
    <t>MENDERES TEKSTİL SANAYİ VE TİCARET ANONİM ŞİRKETİ</t>
  </si>
  <si>
    <t>6140076030</t>
  </si>
  <si>
    <t>MELODİ REKLAM VE İLET. HİZM. TEKS. HEDİY. EŞYA SAN. VE TİC. LTD. ŞTİ.</t>
  </si>
  <si>
    <t>6140077480</t>
  </si>
  <si>
    <t>MELANİ ÇOCUK GİYİM SAN.VE TİC.LTD ŞTİ.</t>
  </si>
  <si>
    <t>6140086994</t>
  </si>
  <si>
    <t>MELODİ HOBİ AV VE DOĞA SPOR. DERİ ÜRÜN.TURZ.SAN.TİC.LTD.ŞTİ</t>
  </si>
  <si>
    <t>6140087208</t>
  </si>
  <si>
    <t>MELBİ TEKSTİL KONF. SAN.TİC.LTD.ŞTİ.</t>
  </si>
  <si>
    <t>6140178905</t>
  </si>
  <si>
    <t>MELEK TEKS.OTO.İTH.İHR.PAZ.SAN VE DIŞ TİC.LTD.ŞTİ</t>
  </si>
  <si>
    <t>6140189239</t>
  </si>
  <si>
    <t>MEHMET SOLMAZ TEKS.SAN.VE TİC. LTD.ŞTİ</t>
  </si>
  <si>
    <t>6140190504</t>
  </si>
  <si>
    <t>MELTEKS TEKSTİL TİC.VE SAN.LTD ŞTİ.</t>
  </si>
  <si>
    <t>6140191492</t>
  </si>
  <si>
    <t>MELTEM GİYİM SAN.VE TİC.LTD.ŞTİ.</t>
  </si>
  <si>
    <t>6140268931</t>
  </si>
  <si>
    <t>MELODİ-A TEKS.SAN.VE DIŞ TİC. A.Ş</t>
  </si>
  <si>
    <t>6140327848</t>
  </si>
  <si>
    <t>MEK TEKS. TEKS.PAZL.TİC.VE SAN LTD.ŞTİ.</t>
  </si>
  <si>
    <t>6140357302</t>
  </si>
  <si>
    <t>MEMOS GİYİM SAN.VE TİC.LTD.ŞTİ</t>
  </si>
  <si>
    <t>6140364190</t>
  </si>
  <si>
    <t>MELANJ TEKS.ÜRÜNL.SAN.VE TİC. LTD.ŞTİ.</t>
  </si>
  <si>
    <t>6140378034</t>
  </si>
  <si>
    <t>MEHMET GÜNEŞ TEKS.SAN.TİC.LTD. ŞTİ.</t>
  </si>
  <si>
    <t>6140385267</t>
  </si>
  <si>
    <t>MELİTA İPLİK VE TEKS.İNŞ.OTOM.İTH.İHR.SAN.VE DIŞ.TİC. LTD. ŞTİ.</t>
  </si>
  <si>
    <t>6140398711</t>
  </si>
  <si>
    <t>MEK TEKS.SAN.VE TİC.LTD.ŞTİ.</t>
  </si>
  <si>
    <t>6140399480</t>
  </si>
  <si>
    <t>MEHMET ŞİRİN PETROL TURİSTİK TES.İNŞ.VE DIŞ TİC.LTD.ŞTİ.</t>
  </si>
  <si>
    <t>6140428896</t>
  </si>
  <si>
    <t>MEL TEKS.SAN.VE İTH.İHR.LTD.ŞTİ.</t>
  </si>
  <si>
    <t>6140460973</t>
  </si>
  <si>
    <t>MENDER DERİ SAN. VE TİC. A.Ş.</t>
  </si>
  <si>
    <t>6140514669</t>
  </si>
  <si>
    <t>ASG DERİ TAŞIMACILIK VE TEKS.SAN.TİC.LTD.ŞTİ.</t>
  </si>
  <si>
    <t>6140519593</t>
  </si>
  <si>
    <t>MELSUAL DERİ KONF.TİC.LTD.ŞTİ.</t>
  </si>
  <si>
    <t>6140524001</t>
  </si>
  <si>
    <t>MELİZ TEKSTİL ÜRÜNLERİ GIDA SANAYİ VE TİCARET LİMİTED ŞİRKETİ</t>
  </si>
  <si>
    <t>6140526664</t>
  </si>
  <si>
    <t>MELİS DİLA GIDA SAN. VE TİC. LTD. ŞTİ.</t>
  </si>
  <si>
    <t>6140527446</t>
  </si>
  <si>
    <t>MEHMETLER EĞİTİM VE DANŞ.TİC.LTD.ŞTİ.</t>
  </si>
  <si>
    <t>6140529014</t>
  </si>
  <si>
    <t>MELEN GİYİM SAN.VE TURZ.LTD. ŞTİ.</t>
  </si>
  <si>
    <t>6140531791</t>
  </si>
  <si>
    <t>MELİKE DERİ KUMAŞ TUR.GID.İNŞ.İTH.İHR.LTD.ŞTİ.</t>
  </si>
  <si>
    <t>6140537289</t>
  </si>
  <si>
    <t>MELANJTEKS TURİZM GIDA SAN.TİC.LTD.ŞTİ.</t>
  </si>
  <si>
    <t>6140537480</t>
  </si>
  <si>
    <t>MEHMET DUDU GİYİM TURZ.VE OTOM.SAN.DIŞ TİC.LTD.ŞTİ.</t>
  </si>
  <si>
    <t>6140538634</t>
  </si>
  <si>
    <t>MENDEY TEKS. SAN. VE TİC. LTD. ŞTİ.</t>
  </si>
  <si>
    <t>6140538659</t>
  </si>
  <si>
    <t>ILKOTEC TEKSTİL MED. MAK. SAN. VE TİC. LTD. ŞTİ.</t>
  </si>
  <si>
    <t>6140540147</t>
  </si>
  <si>
    <t>MELPAŞ MEDYA FİLİMCİLİK PRODÜKSİYON REKLAM VE TANITIM LTD.ŞTİ.</t>
  </si>
  <si>
    <t>6140546073</t>
  </si>
  <si>
    <t>MELBU TEKSTİL ENERJİ İNŞAAT OTOMOTİV VE GIDA SAN.TİC.LTD.ŞTİ</t>
  </si>
  <si>
    <t>6140548040</t>
  </si>
  <si>
    <t>MELERAS ETİKET TEKSTİL SAN. VE TİC. LTD. ŞTİ.</t>
  </si>
  <si>
    <t>6140549733</t>
  </si>
  <si>
    <t>MEMTEKS TEKS.SAN.VE TİC.A.Ş.</t>
  </si>
  <si>
    <t>6140551690</t>
  </si>
  <si>
    <t>MELEK NAZ MODA GİYİM SAN.VE TİC.LTD.ŞTİ.</t>
  </si>
  <si>
    <t>6140566808</t>
  </si>
  <si>
    <t>MELİTİE TURİZM TEKS.BİLŞ.DANŞ.SAN.VE DIŞ TİC.LTD.ŞTİ.</t>
  </si>
  <si>
    <t>6140569069</t>
  </si>
  <si>
    <t>MEMİŞ KONFEKSİYON SAN.VE TİC.LTD.ŞTİ.</t>
  </si>
  <si>
    <t>6140569445</t>
  </si>
  <si>
    <t>MENAR TEKSTİL DIŞ TİC. LTD. ŞTİ.</t>
  </si>
  <si>
    <t>6140576296</t>
  </si>
  <si>
    <t>GRUP ELMELİK ULUSLARARASI TEKS.SAN.VE DIŞ TİC.LTD.ŞTİ.</t>
  </si>
  <si>
    <t>6140577947</t>
  </si>
  <si>
    <t>MEKSİS YAPI SAN.VE TİC.A.Ş.</t>
  </si>
  <si>
    <t>6140580240</t>
  </si>
  <si>
    <t>MELİSA KARGO İNŞ.TEKS.VE AKS.SAN.TİC.LTD.ŞTİ.</t>
  </si>
  <si>
    <t>6140585037</t>
  </si>
  <si>
    <t>MELTEM ÖZBEK MODA TASARIM TEKSTİL SANAYİ VE TİCARET LİMİTED ŞİRKETİ</t>
  </si>
  <si>
    <t>6140585769</t>
  </si>
  <si>
    <t>MELİSA BEBE TEKSTİL SAN.VE TİC.LTD.ŞTİ.</t>
  </si>
  <si>
    <t>6140588473</t>
  </si>
  <si>
    <t>MEKSAN AYAKKABI İMALAT PAZARLAMA SAN. VE TİC.LTD.ŞTİ.</t>
  </si>
  <si>
    <t>6140590774</t>
  </si>
  <si>
    <t>MELTEM SUNİ DERİ SAN.VE TİC.LTD.ŞTİ.</t>
  </si>
  <si>
    <t>6140598597</t>
  </si>
  <si>
    <t>MELLOW YELLOW TEKSTİL ÜR. İMALATI VE DIŞ TİC. LTD. ŞTİ.</t>
  </si>
  <si>
    <t>6140604228</t>
  </si>
  <si>
    <t>BOĞA TEKSTİL DIŞ TİC.LTD.ŞTİ.</t>
  </si>
  <si>
    <t>6140605742</t>
  </si>
  <si>
    <t>MEK MODA TEKSTİL SAN.VE TİC.LTD.ŞTİ.</t>
  </si>
  <si>
    <t>6140609845</t>
  </si>
  <si>
    <t>MELON KONFEKSİYON TEKSTİL SANAYİ VE DIŞ TİCARET LTD.ŞTİ.</t>
  </si>
  <si>
    <t>6140610556</t>
  </si>
  <si>
    <t>MELEKOĞLU GRUP TEKS. İNŞ. SAN. VE TİC. A.Ş.</t>
  </si>
  <si>
    <t>6140628945</t>
  </si>
  <si>
    <t>MELİDİA TÜKETİM ALETLERİ TEMİZLİK İNŞAAT A.Ş.</t>
  </si>
  <si>
    <t>6140835693</t>
  </si>
  <si>
    <t>MEF KARGO LOJİSTİK TEKSTİL DIŞ TİC.LTD.ŞTİ.</t>
  </si>
  <si>
    <t>6140913812</t>
  </si>
  <si>
    <t>MELLA TURİZM SANAYİ TİCARET LTD. ŞTİ.</t>
  </si>
  <si>
    <t>6140918726</t>
  </si>
  <si>
    <t>MEKTEPLİ TEKSTİL LTD.ŞTİ.</t>
  </si>
  <si>
    <t>6140920594</t>
  </si>
  <si>
    <t>MEKHANN TEKSTİL SAN. VE TİC. A.Ş.</t>
  </si>
  <si>
    <t>6140923186</t>
  </si>
  <si>
    <t>MELEK YILDIZ AYAKKABI TAS. İMALAT SAN. VE DIŞ TİC. A.Ş</t>
  </si>
  <si>
    <t>6140926922</t>
  </si>
  <si>
    <t>MEKİK KUMAŞÇILIK İNŞ.SAN.VE TİC.LTD.ŞTİ.</t>
  </si>
  <si>
    <t>6140940112</t>
  </si>
  <si>
    <t>MELİSA İTH. İHR. GAYRİMEN. SAĞL. VE TURZ. LTD. ŞTİ.</t>
  </si>
  <si>
    <t>6140944541</t>
  </si>
  <si>
    <t>MELİSE DIŞ TİC.LTD.ŞTİ.</t>
  </si>
  <si>
    <t>6141003440</t>
  </si>
  <si>
    <t>MEKKA TEKSTİL İNŞ. OTO. SAN. TİC. LTD. ŞTİ.</t>
  </si>
  <si>
    <t>6141021330</t>
  </si>
  <si>
    <t>MEFE GROUP TEKSTİL SAN. VE TİC. A.Ş.</t>
  </si>
  <si>
    <t>6141028169</t>
  </si>
  <si>
    <t>MELEKOĞLU MODA TEKS. İNŞ. OTOM. TİC. SAN. LTD. ŞTİ.</t>
  </si>
  <si>
    <t>6141037169</t>
  </si>
  <si>
    <t>MEKOR TEKSTİL İNŞ. SAN. VE TİC. LTD. ŞTİ</t>
  </si>
  <si>
    <t>6141059608</t>
  </si>
  <si>
    <t>FRONT LIVE İÇ VE DIŞ TİC.DAN.TUR.İTH.İHR.SAN.LTD.ŞTİ</t>
  </si>
  <si>
    <t>6141069383</t>
  </si>
  <si>
    <t>MEHMET DAĞ HAZIR GİYİM SAN.VE TİC.LTD.ŞTİ.</t>
  </si>
  <si>
    <t>6141070291</t>
  </si>
  <si>
    <t>MEHMET EMİN BAŞKURT TEKSTİL SAN.VE TİC.LTD.ŞTİ.</t>
  </si>
  <si>
    <t>6141071610</t>
  </si>
  <si>
    <t>MEGA TRADE CENTER İTHALAT İHRACAT TİC. LTD. ŞTİ.</t>
  </si>
  <si>
    <t>6141079714</t>
  </si>
  <si>
    <t>MEHMET ŞERİF İLHAN TEKSTİL SANAYİ VE TİCARET LTD.ŞTİ.</t>
  </si>
  <si>
    <t>6141089435</t>
  </si>
  <si>
    <t>MEDİYAL MEDİKAL SAN. VE TİC. LTD. ŞTİ.</t>
  </si>
  <si>
    <t>6141095675</t>
  </si>
  <si>
    <t>MECE TEKSTİL İNŞAAT GIDA İÇ VE DIŞ TİC.LTD.ŞTİ.</t>
  </si>
  <si>
    <t>6141105060</t>
  </si>
  <si>
    <t>MEK AKSESUAR DİZAYN ÜRÜNLERİ SANAYİ VE TİCARET LİMİTED ŞİRKETİ</t>
  </si>
  <si>
    <t>6141106933</t>
  </si>
  <si>
    <t>SUHAIL MOHAMMAD ABDULRAHMAN MELHEM</t>
  </si>
  <si>
    <t>6141116554</t>
  </si>
  <si>
    <t>MR KILIÇ İNŞAAT GIDA TEKSTİL MATBAA TİCARET LİMİTED ŞİRKETİ</t>
  </si>
  <si>
    <t>6141132587</t>
  </si>
  <si>
    <t>MEFA MODA GİYİM TEKS. SAN. VE TİC. LTD. ŞTİ.</t>
  </si>
  <si>
    <t>6141136533</t>
  </si>
  <si>
    <t>MEDLINK INTERNATIONAL MEDİKAL TİCARET LİMİTED ŞİRKETİ</t>
  </si>
  <si>
    <t>6141179452</t>
  </si>
  <si>
    <t>MEGA GLOBAL İTH. İHR. DIŞ TİC. VE PAZ. LTD. ŞTİ.</t>
  </si>
  <si>
    <t>6141181860</t>
  </si>
  <si>
    <t>MEDİTERİEN DEEP TEKSTİL ÜR.DAN.SAN.VE TİC.LTD.ŞTİ.</t>
  </si>
  <si>
    <t>6141189702</t>
  </si>
  <si>
    <t>MELTEM GLOBAL TEKS. SAN. TİC. LTD. ŞTİ.</t>
  </si>
  <si>
    <t>6141192902</t>
  </si>
  <si>
    <t>MEDVEJONOK PANDA AYAKKABI VE DERİ SAN. TİC. LTD. ŞTİ.</t>
  </si>
  <si>
    <t>6141198535</t>
  </si>
  <si>
    <t>MEDOLİS TEKSTİL İNŞ. SAN. VE TİC. LTD. ŞTİ.</t>
  </si>
  <si>
    <t>6141202657</t>
  </si>
  <si>
    <t>OLİ OLİ TEKSTİL LTD. ŞTİ.</t>
  </si>
  <si>
    <t>6141217123</t>
  </si>
  <si>
    <t>MEK KÜRK DERİ VE TEKSTİL ÜRÜNLERİ SAN. TİC. LTD. ŞTİ.</t>
  </si>
  <si>
    <t>6141230041</t>
  </si>
  <si>
    <t>MEFA ÇANTA SANAYİ VE TİCARET LTD. ŞTİ.</t>
  </si>
  <si>
    <t>6141259607</t>
  </si>
  <si>
    <t>PASHA SULTAN İÇ VE DIŞ TİC. LTD. ŞTİ.</t>
  </si>
  <si>
    <t>6141262586</t>
  </si>
  <si>
    <t>MEFA TABAN SANAYİ VE TİCARET LİMİTED ŞİRKETİ</t>
  </si>
  <si>
    <t>6141262887</t>
  </si>
  <si>
    <t>MEDİSOL TIBBİ ÜRÜN. İÇ VE DIŞ TİC. LTD. ŞTİ.</t>
  </si>
  <si>
    <t>6141266653</t>
  </si>
  <si>
    <t>MEGA PERSONEL KIYAFETLERİ SAN. TİC. LLTD. ŞTİ.</t>
  </si>
  <si>
    <t>6141272708</t>
  </si>
  <si>
    <t>MEG PERDE VE TEKSTİL TİC.LTD.ŞTİ.</t>
  </si>
  <si>
    <t>6141273075</t>
  </si>
  <si>
    <t>MED CLİNİC SAĞLIK HİZM. LTD. ŞTİ.</t>
  </si>
  <si>
    <t>6141276020</t>
  </si>
  <si>
    <t>MEGAN LOJİSTİK İÇ VE DIŞ TİC. SAN. LTD. ŞTİ.</t>
  </si>
  <si>
    <t>6141278456</t>
  </si>
  <si>
    <t>MECHANIC TEKSTİL SANAYİ VE DIŞ TİCARET LİMİTED ŞİRKETİ</t>
  </si>
  <si>
    <t>6141309336</t>
  </si>
  <si>
    <t>MELİS KUMAŞ İPLİK TEKSTİL AKSESUARLARI İÇ VE DIŞ TİCARET LİMİTED ŞİRKETİ</t>
  </si>
  <si>
    <t>6141318225</t>
  </si>
  <si>
    <t>MEN GRUP TEKSTİL SAN. TİC. A.Ş.</t>
  </si>
  <si>
    <t>6141319476</t>
  </si>
  <si>
    <t>MELİSA EV TEKSTİLİ SAN. VE TİC. LTD. ŞTİ.</t>
  </si>
  <si>
    <t>6141323958</t>
  </si>
  <si>
    <t>LALUZZA TEKSTİL TİCARET A.Ş.</t>
  </si>
  <si>
    <t>6141329019</t>
  </si>
  <si>
    <t>MED MASK GROUP MEDİKAL A.Ş.</t>
  </si>
  <si>
    <t>6141329068</t>
  </si>
  <si>
    <t>MELİS MARKO AYAKKABICILIK İÇ VE DIŞ TİC. LTD. ŞTİ.</t>
  </si>
  <si>
    <t>6141330973</t>
  </si>
  <si>
    <t>MENA HUNTERS EUROPE TEKS. TURİZM TİC. İHR. İTH. LTD. ŞTİ.</t>
  </si>
  <si>
    <t>6141331878</t>
  </si>
  <si>
    <t>MEMBRATEK MEMBRAN YAPILAR SAN. VE TİC. LTD. ŞTİ.</t>
  </si>
  <si>
    <t>6141334597</t>
  </si>
  <si>
    <t>MEGAFUR DERİ SAN. VE TİC. LTD. ŞTİ.</t>
  </si>
  <si>
    <t>6141340022</t>
  </si>
  <si>
    <t>MEDKAYA MEDİKAL ÜRÜNLERİ İMAL. SAN. TİC. LTD. ŞTİ.</t>
  </si>
  <si>
    <t>6141340302</t>
  </si>
  <si>
    <t>MELANJ MODA TEKSTİL DIŞ TİC. LTD. ŞTİ.</t>
  </si>
  <si>
    <t>6141347412</t>
  </si>
  <si>
    <t>MEDİ CADO MEDİKAL SAN. TİC. A.Ş.</t>
  </si>
  <si>
    <t>6141352988</t>
  </si>
  <si>
    <t>MEM FIRAT TEKSTİL SAN. VE TİC. LTD. ŞTİ.</t>
  </si>
  <si>
    <t>6141365980</t>
  </si>
  <si>
    <t>MEDLAB MEDİKAL TEKSTİL VE KİMYA SAN. TİC. LTD. ŞTİ.</t>
  </si>
  <si>
    <t>6141372060</t>
  </si>
  <si>
    <t>MEGALOS MEDİKAL ÜRÜNLER SAN. VE TİC. A.Ş.</t>
  </si>
  <si>
    <t>6141372534</t>
  </si>
  <si>
    <t>MELODİ MÜMESSİLLİK DIŞ TİC. LTD. ŞTİ.</t>
  </si>
  <si>
    <t>6141381932</t>
  </si>
  <si>
    <t>MEGA KORDON TEKS. SAN. VE TİC. LTD. ŞTİ.</t>
  </si>
  <si>
    <t>6141388198</t>
  </si>
  <si>
    <t>MELTEKS BRODE SANAYİ VE TİCARET LİMİTED ŞİRKETİ</t>
  </si>
  <si>
    <t>6141393345</t>
  </si>
  <si>
    <t>MEDİKAYEL DIŞ TİC. TEKS. SAN. LTD. ŞTİ.</t>
  </si>
  <si>
    <t>6141404595</t>
  </si>
  <si>
    <t>MEGA TEKS TEKSTİL ÜRÜNLER. İML.SAN. VE TİC.A.Ş</t>
  </si>
  <si>
    <t>6141409035</t>
  </si>
  <si>
    <t>MELİD TEKSTİL SAN. VE TİC. LTD. ŞTİ.</t>
  </si>
  <si>
    <t>6141410039</t>
  </si>
  <si>
    <t>MEDWEAR TIBBİ MALZEMELERİ SAN.TİC.LTD.ŞTİ.</t>
  </si>
  <si>
    <t>6141410342</t>
  </si>
  <si>
    <t>MEC KÜRK KONFEKSİYON SANAYİ VE DIŞ TİCARET LİMİTED ŞİRKETİ</t>
  </si>
  <si>
    <t>6141410738</t>
  </si>
  <si>
    <t>MEDBAY MEDİKAL TEKSTİL GIDA TİC. VE SAN. LTD. ŞTİ.</t>
  </si>
  <si>
    <t>6141411231</t>
  </si>
  <si>
    <t>MEHMET TARIK GÜNDÜZ VE ORT.</t>
  </si>
  <si>
    <t>6141426631</t>
  </si>
  <si>
    <t>MELEN KUMAŞÇILIK SANAYİ VE TİCARET ANONİM ŞİRKETİ</t>
  </si>
  <si>
    <t>6141430952</t>
  </si>
  <si>
    <t>MEHMET YILMAZ HAMAK İMALATI DIŞ TİCARET SANAYİ TİC. LTD. ŞTİ.</t>
  </si>
  <si>
    <t>6141435664</t>
  </si>
  <si>
    <t>MELEKOĞLU TEKSTİL İTHALAT İHRACAT DIŞ TİCARET ANONİM ŞİRKETİ</t>
  </si>
  <si>
    <t>6141451958</t>
  </si>
  <si>
    <t>MELİFAJ AMBALAJ SANAYİ VE TİCARET LİMİTED ŞİRKETİ</t>
  </si>
  <si>
    <t>6141460405</t>
  </si>
  <si>
    <t>MENDEX TEKSTİL ANONİM ŞİRKETİ</t>
  </si>
  <si>
    <t>6141473807</t>
  </si>
  <si>
    <t>MEDİCO FASHİON İSTANBUL DIŞ TİCARET ANONİM ŞİRKETİ</t>
  </si>
  <si>
    <t>6141512896</t>
  </si>
  <si>
    <t>MEDISCA MEDİKAL TEKNOLOJİ DIŞ TİCARET LİMİTED ŞİRKETİ</t>
  </si>
  <si>
    <t>6141541228</t>
  </si>
  <si>
    <t>MELTEK FASHION WORLD TOPTAN TEKSTİL TEDARİK DANIŞMANLIK NAKLİYAT SAN. İTH. VE İHR. LTD ŞTİ.</t>
  </si>
  <si>
    <t>6141545222</t>
  </si>
  <si>
    <t>MEMOSA MEDİKAL ÜRÜN. DIŞ TİC. A.Ş.</t>
  </si>
  <si>
    <t>6141554007</t>
  </si>
  <si>
    <t>MEGAPLAST DIŞ TİC. VE PAZ. A.Ş.</t>
  </si>
  <si>
    <t>6141567258</t>
  </si>
  <si>
    <t>MEGA MERCHANT E-TİCARET SATIŞ VE PAZ. A.Ş.</t>
  </si>
  <si>
    <t>6141576540</t>
  </si>
  <si>
    <t>MEM AYAKKABICILIK İHRACAT İTHALAT SANAYİ TİCARET LİMİTED ŞİRKETİ</t>
  </si>
  <si>
    <t>6141576818</t>
  </si>
  <si>
    <t>MELİSA GİYİM TEKSTİL İÇ VE DIŞ TİC A.Ş.</t>
  </si>
  <si>
    <t>6141616926</t>
  </si>
  <si>
    <t>MELİK GÜNBEYİ TEKSTİL SAN. VE TİC. LTD. ŞTİ.</t>
  </si>
  <si>
    <t>61450484338</t>
  </si>
  <si>
    <t>ALPEREN KÖKSEL</t>
  </si>
  <si>
    <t>61459359552</t>
  </si>
  <si>
    <t>HIDIR DEMİR-DOĞU TEKS.SAN.VE TİC.</t>
  </si>
  <si>
    <t>61477129816</t>
  </si>
  <si>
    <t>HÜSEYİN UĞUR</t>
  </si>
  <si>
    <t>61480177262</t>
  </si>
  <si>
    <t>TOLGA ÖZTÜRK-ZEPPELİN TEKSTİL</t>
  </si>
  <si>
    <t>61489080006</t>
  </si>
  <si>
    <t>YAVUZ GÖREN</t>
  </si>
  <si>
    <t>6150026803</t>
  </si>
  <si>
    <t>MENNAN ÇEYİZ SAN.VE TİC.LTD.ŞTİ.</t>
  </si>
  <si>
    <t>6150027414</t>
  </si>
  <si>
    <t>MENSA TEKS. ÜRÜNL. SAN. VE TİC. LTD. ŞTİ.</t>
  </si>
  <si>
    <t>6150028385</t>
  </si>
  <si>
    <t>MENTAÇ GİY.SAN.VE TİC.LTD.ŞTİ</t>
  </si>
  <si>
    <t>6150048564</t>
  </si>
  <si>
    <t>MER-KA TEKS.SAN.TİC.A.Ş</t>
  </si>
  <si>
    <t>6150049307</t>
  </si>
  <si>
    <t>MENDOĞLU ÇAMAŞIRLARI SAN.VE TİC.LTD.ŞTİ</t>
  </si>
  <si>
    <t>6150049460</t>
  </si>
  <si>
    <t>EZİO MEDİKAL VE SAĞLIK ÜRÜNLERİ LTD. ŞTİ.</t>
  </si>
  <si>
    <t>6150052683</t>
  </si>
  <si>
    <t>MEPA OTOMOTİV TEKSTİL SANAYİ VE TİCARET LTD.ŞTİ.</t>
  </si>
  <si>
    <t>6150052714</t>
  </si>
  <si>
    <t>MER DIŞ TİC.VE PAZ.LTD.ŞTİ</t>
  </si>
  <si>
    <t>6150053195</t>
  </si>
  <si>
    <t>MENDİ TEKS.SAN. VE TİC. LTD.ŞTİ.</t>
  </si>
  <si>
    <t>6150054196</t>
  </si>
  <si>
    <t>MENGİ TEKS.DERİ GIDA SAN.İÇ VE DIŞ TİC.LTD.ŞTİ.</t>
  </si>
  <si>
    <t>6150106828</t>
  </si>
  <si>
    <t>MER KONF.SAN.VE TİC.LTD.ŞTİ.</t>
  </si>
  <si>
    <t>6150122656</t>
  </si>
  <si>
    <t>BAŞYAZICIOĞLU TEKS. SAN. TİC. A.Ş.</t>
  </si>
  <si>
    <t>6150196540</t>
  </si>
  <si>
    <t>MENDO İÇ GİYİM TEKS.PAZ.VE DIŞ TİC.LTD.ŞTİ.</t>
  </si>
  <si>
    <t>6150256452</t>
  </si>
  <si>
    <t>MEPLAST PLASTİK TEKNOLOJİ SAN. VE TİC.LTD.ŞTİ.</t>
  </si>
  <si>
    <t>6150286192</t>
  </si>
  <si>
    <t>MENTEKS TEKS. İTH. İHR. SAN. VE TİC LTD. ŞTİ.</t>
  </si>
  <si>
    <t>6150297030</t>
  </si>
  <si>
    <t>TERMİN TEKS.SAN.VE TİC.A.Ş.</t>
  </si>
  <si>
    <t>6150320645</t>
  </si>
  <si>
    <t>MENTAÇ TEVÜL AL KONF.İTH.İHR. SAN.TİC.LTD.ŞTİ.</t>
  </si>
  <si>
    <t>6150367785</t>
  </si>
  <si>
    <t>MENZA TEKSTİL MADENCİLİK SAN. İÇ VE DIŞ TİC. LTD. ŞTİ.</t>
  </si>
  <si>
    <t>6150368407</t>
  </si>
  <si>
    <t>MENSAR TEKSTİL İNŞ.SAN.VE DIŞ TİC.LTD.ŞTİ.</t>
  </si>
  <si>
    <t>6150371399</t>
  </si>
  <si>
    <t>MERYILDIZ LOJ. DIŞ TİC. LTD. ŞTİ.</t>
  </si>
  <si>
    <t>6150375247</t>
  </si>
  <si>
    <t>STARK MENÜ AMB.KOL.MENDİL TUR.TEL.ARAÇ.HİZ.SAN.VE TİC.LTD.ŞTİ.</t>
  </si>
  <si>
    <t>6150375738</t>
  </si>
  <si>
    <t>MEPA KONUT YAPI İNŞ.TEKS.SAN.VE TİC.LTD.ŞTİ.</t>
  </si>
  <si>
    <t>6150376023</t>
  </si>
  <si>
    <t>MENTİS GRUP LOJ.TURZ.PAZ.GIDA SAN.VE DIŞ TİC.LTD.ŞTİ.</t>
  </si>
  <si>
    <t>6150381261</t>
  </si>
  <si>
    <t>MENTAL TEKS.VE İNŞ.SAN.TİC.LTD.ŞTİ.</t>
  </si>
  <si>
    <t>6150386017</t>
  </si>
  <si>
    <t>MENTALİST İLETİŞİM ORGANİZASYON VE TANITIM DIŞ TİC. LTD.ŞTİ.</t>
  </si>
  <si>
    <t>6150389001</t>
  </si>
  <si>
    <t>MENDL AYAKKABI VE DERİ SAN.DIŞ TİC.LTD.ŞTİ.</t>
  </si>
  <si>
    <t>6150389331</t>
  </si>
  <si>
    <t>MEPERA DIŞ TİCARET MAĞ.TEKS.VE REK.DEST.HİZM.A.Ş.</t>
  </si>
  <si>
    <t>6150397105</t>
  </si>
  <si>
    <t>MER MAĞAZACILIK HAZIR GİYİM TEKS. VE KUY. SAN. TİC. LTD. ŞTİ.</t>
  </si>
  <si>
    <t>6150599984</t>
  </si>
  <si>
    <t>MENDY KOZMETİK SANAYİ VE TİCARET A.Ş.</t>
  </si>
  <si>
    <t>6150648156</t>
  </si>
  <si>
    <t>MENEL DIŞ TİCARET LTD. ŞTİ.</t>
  </si>
  <si>
    <t>6150690212</t>
  </si>
  <si>
    <t>MERAKİ TASARIM VE DIŞ TİC. LTD. ŞTİ.</t>
  </si>
  <si>
    <t>6150742953</t>
  </si>
  <si>
    <t>MENTHE TEKSTİL SAN. TİC. LTD. ŞTİ.</t>
  </si>
  <si>
    <t>6150749056</t>
  </si>
  <si>
    <t>MENURA AYAKKABI SAN. VE TİC. LTD. ŞTİ.</t>
  </si>
  <si>
    <t>6150775434</t>
  </si>
  <si>
    <t>MER ULUSLARARASI TİCARET LİMİTED ŞİRKETİ</t>
  </si>
  <si>
    <t>6150790337</t>
  </si>
  <si>
    <t>MERA GROUP İÇ VE DIŞ TİC. LTD. ŞTİ.</t>
  </si>
  <si>
    <t>6150792669</t>
  </si>
  <si>
    <t>MEPA GLOBAL DANIŞMANLIK TEKSTİL VE DIŞ TİCARET LİMİTED ŞİRKETİ</t>
  </si>
  <si>
    <t>6150833607</t>
  </si>
  <si>
    <t>MENDY DIŞ TİCARET LİMİTED ŞİRKETİ</t>
  </si>
  <si>
    <t>6150840671</t>
  </si>
  <si>
    <t>MENEX TESTİL SANAYİ TİCARET ANONİM ŞİRKETİ</t>
  </si>
  <si>
    <t>6150847226</t>
  </si>
  <si>
    <t>MEP AYAKKABI SAN. VE TİC. LTD. ŞTİ.</t>
  </si>
  <si>
    <t>61510297786</t>
  </si>
  <si>
    <t>NURCAN AKDOĞAN</t>
  </si>
  <si>
    <t>61546313122</t>
  </si>
  <si>
    <t>SEBAHADDİN KAPLAN</t>
  </si>
  <si>
    <t>61597336538</t>
  </si>
  <si>
    <t>FATMA BOZ</t>
  </si>
  <si>
    <t>6160044079</t>
  </si>
  <si>
    <t>MERCEDES-BENZ TÜRK A.Ş.</t>
  </si>
  <si>
    <t>6160045472</t>
  </si>
  <si>
    <t>MERCAN BALIKÇILIK MALZEMELERİ TİC. VE SAN. LTD. ŞTİ.</t>
  </si>
  <si>
    <t>6160054249</t>
  </si>
  <si>
    <t>MERCAN KUMAŞ TEKSTİL SAN.TİC LTD.ŞTİ</t>
  </si>
  <si>
    <t>6160125415</t>
  </si>
  <si>
    <t>SEBO KONFEKSİYON KUY.SAN.VE TİC.LTD.ŞTİ.</t>
  </si>
  <si>
    <t>6160136571</t>
  </si>
  <si>
    <t>MERCAN ŞAPKA TEKSTİL SAN. İÇ VE DIŞ TİC.LTD.ŞTİ.</t>
  </si>
  <si>
    <t>6160387416</t>
  </si>
  <si>
    <t>MERATSU TEKSTİL SAN.VE TİC.LTD.ŞTİ.</t>
  </si>
  <si>
    <t>6160391309</t>
  </si>
  <si>
    <t>MERAY ÇORAP ÖRME VE TEKS.SAN. TİC.LTD.ŞTİ.</t>
  </si>
  <si>
    <t>6160393100</t>
  </si>
  <si>
    <t>MERCAN HALI ÇEYİZ TEKS.SAN.TİC.LTD.ŞTİ.</t>
  </si>
  <si>
    <t>6160402581</t>
  </si>
  <si>
    <t>MERCAN GELİNLİK SAN.VE TİC.LTD.ŞTİ.</t>
  </si>
  <si>
    <t>6160406529</t>
  </si>
  <si>
    <t>MERAM DAR DOKUMA SAN.VE TİC.LTD.ŞTİ.</t>
  </si>
  <si>
    <t>6160408232</t>
  </si>
  <si>
    <t>MERBEY TEKSTİL PAZ. SAN. VE DIŞ TİC. A.Ş.</t>
  </si>
  <si>
    <t>6160408683</t>
  </si>
  <si>
    <t>MERCANIM TEKSTİL VE DIŞ TİCARET LTD.ŞTİ.</t>
  </si>
  <si>
    <t>6160523184</t>
  </si>
  <si>
    <t>FOR COSTUME TEKSTİL SAN. VE TİC. A.Ş.</t>
  </si>
  <si>
    <t>61606060690</t>
  </si>
  <si>
    <t>SELAHATTİN COŞKUN</t>
  </si>
  <si>
    <t>6160683998</t>
  </si>
  <si>
    <t>MERCEK GRUP TEKSTİL LAZER NAKIŞ TUR. OTEL. DAN. OTOM. İNŞ. GIDA AMB. SAN. VE TİC. LTD.ŞTİ.</t>
  </si>
  <si>
    <t>6160712735</t>
  </si>
  <si>
    <t>MERCAN ÜNİFORMA TEKSTİL ÜRÜNLERİ SANAYİ VE DIŞ TİCARET LİMİTED ŞİRKETİ</t>
  </si>
  <si>
    <t>6160736954</t>
  </si>
  <si>
    <t>MERCANAY GİYİM DIŞ TİC. LTD. ŞTİ.</t>
  </si>
  <si>
    <t>6160775739</t>
  </si>
  <si>
    <t>MERBOY TEKSTİL SANAYİ TİCARET LİMİTED ŞİRKETİ</t>
  </si>
  <si>
    <t>61624207312</t>
  </si>
  <si>
    <t>NURİYE SAĞAT</t>
  </si>
  <si>
    <t>6170004769</t>
  </si>
  <si>
    <t>MERDAL BEBE AYAKKABI VE MALZ. PAZ.LTD.ŞTİ</t>
  </si>
  <si>
    <t>6170032780</t>
  </si>
  <si>
    <t>TRİO BİLGİSAYAR TEKNOLOJİLERİ VE GURME DIŞ TİC. SAN. LTD. ŞTİ.</t>
  </si>
  <si>
    <t>6170034758</t>
  </si>
  <si>
    <t>MERİH DÜĞME SAN.VE TİC.A.Ş</t>
  </si>
  <si>
    <t>6170034824</t>
  </si>
  <si>
    <t>MERİH GİYİM SANAYİ LTD.ŞTİ.</t>
  </si>
  <si>
    <t>6170039665</t>
  </si>
  <si>
    <t>MERKEZ SUNİ DERİ SAN.VE TİC. LTD.ŞTİ.</t>
  </si>
  <si>
    <t>6170039860</t>
  </si>
  <si>
    <t>MERKEZ TEKSTİL KONF.ÜR.İHR.İTH.SAN.VE TİC.LTD.ŞTİ.</t>
  </si>
  <si>
    <t>6170042092</t>
  </si>
  <si>
    <t>MERLİS TEKS. BOYA VE KİMY. MADD. SAN. VE TİC. LTD. ŞTİ.</t>
  </si>
  <si>
    <t>6170050866</t>
  </si>
  <si>
    <t>MERMERLER YATIRIM VE PAZARLAMA A.Ş</t>
  </si>
  <si>
    <t>6170064932</t>
  </si>
  <si>
    <t>MERKEZ ET ÜRÜN. GIDA İNŞ.SAN. VE TİC.LTD.ŞTİ.</t>
  </si>
  <si>
    <t>6170098673</t>
  </si>
  <si>
    <t>MERİDYEN GİYİM PROMOSYON DANIŞMANLIK SAN. VE DIŞ TİC.LTD .ŞTİ.</t>
  </si>
  <si>
    <t>6170121419</t>
  </si>
  <si>
    <t>SMART CARGO NAK.TURZ.VE TİC. LTD.ŞTİ.</t>
  </si>
  <si>
    <t>6170137006</t>
  </si>
  <si>
    <t>MERİT TEKS.GİY.SAN.VE TİC.LTD. ŞTİ</t>
  </si>
  <si>
    <t>6170200209</t>
  </si>
  <si>
    <t>MERFA DIŞ TİC.LTD.ŞTİ</t>
  </si>
  <si>
    <t>6170212751</t>
  </si>
  <si>
    <t>MERİH ULUSLARARASI NAK.VE TİC. LTD.ŞTİ.</t>
  </si>
  <si>
    <t>6170229776</t>
  </si>
  <si>
    <t>MERİÇ PAZ.İÇ VE DIŞ TİC.LTD. ŞTİ</t>
  </si>
  <si>
    <t>61702352118</t>
  </si>
  <si>
    <t>YUSUF ŞENGÜL</t>
  </si>
  <si>
    <t>6170269601</t>
  </si>
  <si>
    <t>MERİDYEN PETROL TUR.M İNŞ.T NAK. OTO.V TEKSTİL SAN.VE TİC. LTD. ŞTİ.</t>
  </si>
  <si>
    <t>6170270818</t>
  </si>
  <si>
    <t>MERİÇ TEKS.DERİ SAN.VE DIŞ TİC LTD.ŞTİ.</t>
  </si>
  <si>
    <t>6170290529</t>
  </si>
  <si>
    <t>MERLUX OTO YAN SAN. VE DIŞ.TİC . LTD. ŞTİ.</t>
  </si>
  <si>
    <t>6170305257</t>
  </si>
  <si>
    <t>SPECTRUM IMP.EXP.LTD.ŞTİ. MERKEZİ CEBELİTARIK-İZMİT ŞB.</t>
  </si>
  <si>
    <t>6170324604</t>
  </si>
  <si>
    <t>MERİSA TEKSTİL SAN.VE DIŞ TİC.LTD.ŞTİ.</t>
  </si>
  <si>
    <t>6170353185</t>
  </si>
  <si>
    <t>MERLİN AYAKKABI VE DERİ SAN. DIŞ TİC.PAZ.LTD.ŞTİ.</t>
  </si>
  <si>
    <t>6170365240</t>
  </si>
  <si>
    <t>MERKOTEKS TEKS.SAN.VE TİC.A.Ş.</t>
  </si>
  <si>
    <t>6170375429</t>
  </si>
  <si>
    <t>MERİNOS HALI MOB.VE TEKS.ÜR.PAZ.A.Ş.</t>
  </si>
  <si>
    <t>6170390686</t>
  </si>
  <si>
    <t>MERİDİAN TEKS.SAN.VE DIŞ TİC. A.Ş.</t>
  </si>
  <si>
    <t>6170396303</t>
  </si>
  <si>
    <t>MERDO MADENCİLİK MAKİNE PETROL ENERJİ SAN. VE TİC.LTD.ŞTİ.</t>
  </si>
  <si>
    <t>6170396520</t>
  </si>
  <si>
    <t>MERKAS TEKSTİL SAN. VE TİC. A.Ş.</t>
  </si>
  <si>
    <t>6170396618</t>
  </si>
  <si>
    <t>MERİNAY TEKSTİL SAN.VE DIŞ TİC.LTD.ŞTİ.</t>
  </si>
  <si>
    <t>6170396935</t>
  </si>
  <si>
    <t>RUMMAN TEKSTİL SAN.VE TİC.LTD.ŞTİ.</t>
  </si>
  <si>
    <t>6170403938</t>
  </si>
  <si>
    <t>MERKABA DERİ SAN.VE TİC.LTD.ŞTİ.</t>
  </si>
  <si>
    <t>6170405043</t>
  </si>
  <si>
    <t>MERGÖZ AYAKKABI TEKS.ELEKT.PAZ.İTH.İHR.SAN.VE TİC.LTD.ŞTİ.</t>
  </si>
  <si>
    <t>6170412278</t>
  </si>
  <si>
    <t>MERDAL ÇORAP SANAYİ VE TİCARET A.Ş.</t>
  </si>
  <si>
    <t>6170414004</t>
  </si>
  <si>
    <t>MERGEN ÇORAP TEKSTİL SANAYİ VE TİCARET LİMİTED ŞİRKETİ</t>
  </si>
  <si>
    <t>6170414096</t>
  </si>
  <si>
    <t>MERİÇLİ GİYİM SAN.VE TİC.LTD.ŞTİ.</t>
  </si>
  <si>
    <t>6170414932</t>
  </si>
  <si>
    <t>MERİTSAN GİRİŞİM PAZARLAMA TİC. LTD. ŞTİ.</t>
  </si>
  <si>
    <t>6170415301</t>
  </si>
  <si>
    <t>KERVANSARAY DERİ TASARIM TEKSTİL SAN. VE DIŞ TİC. LTD. ŞTİ.</t>
  </si>
  <si>
    <t>6170419506</t>
  </si>
  <si>
    <t>MERKÜR İNŞAAT MALZ.TEKS.İÇ VE DIŞ TİC.LTD.ŞTİ.</t>
  </si>
  <si>
    <t>6170425466</t>
  </si>
  <si>
    <t>MERLAN AYAKKABICILIK SAN.VE TİC.LTD.ŞTİ.</t>
  </si>
  <si>
    <t>6170425897</t>
  </si>
  <si>
    <t>MERİDYEN HAZIR GİYİM LOJ.TİC.LTD.ŞTİ.</t>
  </si>
  <si>
    <t>6170426563</t>
  </si>
  <si>
    <t>MERİÇLER DERİ ÜRÜNLERİ SAN.VE TİC.LTD.ŞTİ.</t>
  </si>
  <si>
    <t>6170426643</t>
  </si>
  <si>
    <t>MERGER AYAKKABI SAN. VE TİC. A.Ş.</t>
  </si>
  <si>
    <t>61705437430</t>
  </si>
  <si>
    <t>MEHMET ŞİRİN ÇOBAN</t>
  </si>
  <si>
    <t>6170606889</t>
  </si>
  <si>
    <t>MERDAN GRUP TEKSTİL KİMYA İNŞ.DIŞ TİC.A.Ş.</t>
  </si>
  <si>
    <t>6170639386</t>
  </si>
  <si>
    <t>MERİNO KÜRK SANAYİ VE TİCARET LTD.ŞTİ.</t>
  </si>
  <si>
    <t>6170653941</t>
  </si>
  <si>
    <t>MERİDİEN DIŞ TİCARET LTD. ŞTİ.</t>
  </si>
  <si>
    <t>6170667152</t>
  </si>
  <si>
    <t>MERKEZEFENDİ MESİR GIDA SAN.VE TİC.LTD.ŞTİ.</t>
  </si>
  <si>
    <t>6170669833</t>
  </si>
  <si>
    <t>MERCY SAĞLIK TURİZM VE DANIŞM. HİZM. TİC. LTD. ŞTİ.</t>
  </si>
  <si>
    <t>6170685131</t>
  </si>
  <si>
    <t>MERDAN KARGO TAŞIMACILIK VE DIŞ TİC.LTD.ŞTİ.</t>
  </si>
  <si>
    <t>6170758319</t>
  </si>
  <si>
    <t>MERKAS DIŞ TİC. A.Ş.</t>
  </si>
  <si>
    <t>6170761458</t>
  </si>
  <si>
    <t>MERKEZ MAĞAZACILIK İÇ VE DIŞ TİC. PAZ. A.Ş.</t>
  </si>
  <si>
    <t>6170763074</t>
  </si>
  <si>
    <t>MERGEN DESIGN TEKSTİL TİCARET LİMİTED ŞİRKETİ</t>
  </si>
  <si>
    <t>6170771398</t>
  </si>
  <si>
    <t>MEREUTA GLOBAL DIŞ TİCARET LTD. ŞTİ.</t>
  </si>
  <si>
    <t>6170773826</t>
  </si>
  <si>
    <t>MERKUR DANIŞMANLIK VE TİCARET LİMİTED ŞİRKETİ</t>
  </si>
  <si>
    <t>6170780557</t>
  </si>
  <si>
    <t>MERKAM TEKSTİL GIDA MAKİNA TURİZM SANAYİ VE DIŞ TİCARET LİMİTED ŞİRKETİ</t>
  </si>
  <si>
    <t>6170782238</t>
  </si>
  <si>
    <t>MERGEN DERİ AŞ</t>
  </si>
  <si>
    <t>6170793544</t>
  </si>
  <si>
    <t>MERLİN DIŞ TİCARET LTD. ŞTİ.</t>
  </si>
  <si>
    <t>6170805472</t>
  </si>
  <si>
    <t>MERİH GLOBAL DIŞ TİCARET LİMİTED ŞİRKETİ</t>
  </si>
  <si>
    <t>6170812649</t>
  </si>
  <si>
    <t>MERFU SEYAHAT ÜRÜNLERİ SANAYİ VE DIŞ TİCARET LİMİTED ŞİRKETİ</t>
  </si>
  <si>
    <t>61753335788</t>
  </si>
  <si>
    <t>SEBAHATTİN BAL</t>
  </si>
  <si>
    <t>61756350306</t>
  </si>
  <si>
    <t>FİKRET ŞENGÜL - MARSİS TEKSTİL</t>
  </si>
  <si>
    <t>61768232454</t>
  </si>
  <si>
    <t>ALİ BÜYÜK-BÜYÜKOĞLU TRİKO</t>
  </si>
  <si>
    <t>61777276654</t>
  </si>
  <si>
    <t>SERHAT ARAT</t>
  </si>
  <si>
    <t>61786297916</t>
  </si>
  <si>
    <t>BESEY DOĞAN</t>
  </si>
  <si>
    <t>6180001417</t>
  </si>
  <si>
    <t>MERSA GİYSİ SAN.TİC.LTD.ŞTI</t>
  </si>
  <si>
    <t>6180034747</t>
  </si>
  <si>
    <t>MERT DERİCİLİK SAN.TİC.LTD.ŞTİ .</t>
  </si>
  <si>
    <t>6180035379</t>
  </si>
  <si>
    <t>MERT HAZIR GİY.SAN.VE TİC.LTD. ŞTİ</t>
  </si>
  <si>
    <t>6180036580</t>
  </si>
  <si>
    <t>ÖZ-MERT MUTFAK GEREÇL.PAZ.TEKS. İNŞ.SAN.VE DIŞ TİC.LTD.ŞTİ.</t>
  </si>
  <si>
    <t>6180039131</t>
  </si>
  <si>
    <t>MERT TRANS ULUSLARARASI NAKLİYAT  VE TİCARET LTD.ŞTİ.</t>
  </si>
  <si>
    <t>6180039697</t>
  </si>
  <si>
    <t>MERT-EL TEKS.YAN ÜRÜNL.TİC.VE SAN.LTD.ŞTİ</t>
  </si>
  <si>
    <t>6180043282</t>
  </si>
  <si>
    <t>MANNER GİYİM İÇ VE DIŞ TİC.LTD.ŞTİ.</t>
  </si>
  <si>
    <t>6180049908</t>
  </si>
  <si>
    <t>MERTEKS TEKS.SAN.VE DIŞ TİC. LTD.ŞTİ</t>
  </si>
  <si>
    <t>6180050902</t>
  </si>
  <si>
    <t>MERTKAN KÜRK DERİ TEKSTİL SAN. TİC.LTD.ŞTİ.</t>
  </si>
  <si>
    <t>6180051995</t>
  </si>
  <si>
    <t>MERSAN PASLANMAZ MAK.SAN.VE TİC.LTD.ŞTİ.</t>
  </si>
  <si>
    <t>6180052146</t>
  </si>
  <si>
    <t>MERTER PRODÜKSİYON TEKS.SAN.VE TİC.LTD.ŞTİ.</t>
  </si>
  <si>
    <t>6180052398</t>
  </si>
  <si>
    <t>MERTCAN DIŞ TİC.VE TEKS.SAN. LTD.ŞTİ.</t>
  </si>
  <si>
    <t>6180057414</t>
  </si>
  <si>
    <t>ALNAS ÖRME SAN. VE TİC. LTD. ŞTİ.</t>
  </si>
  <si>
    <t>6180057631</t>
  </si>
  <si>
    <t>MERT DERİCİLİK SAN.VE TİC.LTD. ŞTİ.</t>
  </si>
  <si>
    <t>6180058820</t>
  </si>
  <si>
    <t>MERTEKS ÇORAPÇILIK TEKSTİL SAN DIŞ TİC.LTD.ŞTİ.</t>
  </si>
  <si>
    <t>6180058926</t>
  </si>
  <si>
    <t>MERSU TEKSTİL SAN. TİC. LTD. ŞTİ.</t>
  </si>
  <si>
    <t>6180060854</t>
  </si>
  <si>
    <t>MERT KUMAŞ KONFEKSİYON TİC.LTD.ŞTİ.</t>
  </si>
  <si>
    <t>6180062025</t>
  </si>
  <si>
    <t>MERTİM DERİ TEKSTIL SAN.VE TIC.LTD.STI.</t>
  </si>
  <si>
    <t>6180062033</t>
  </si>
  <si>
    <t>MERT ÇORAP TEKS.SAN.VE TİC.LTD ŞTİ.</t>
  </si>
  <si>
    <t>6180074869</t>
  </si>
  <si>
    <t>MERT TEKS. KUY. İNŞ. SAN. VE TİC. LTD. ŞTİ.</t>
  </si>
  <si>
    <t>6180074965</t>
  </si>
  <si>
    <t>MERT TEKS.VE KONF.SAN.VE TİC. A.Ş</t>
  </si>
  <si>
    <t>6180114216</t>
  </si>
  <si>
    <t>MERT TEKSTİL İML.SAN DIŞ TİC. LTD.ŞTİ.</t>
  </si>
  <si>
    <t>6180121280</t>
  </si>
  <si>
    <t>RÜYA ÇANTA SAN. TİC. LTD. ŞTİ.</t>
  </si>
  <si>
    <t>6180124450</t>
  </si>
  <si>
    <t>MERT GIDA GİYİM SAN.VE TİC.A.Ş</t>
  </si>
  <si>
    <t>6180143094</t>
  </si>
  <si>
    <t>ERY GIDA DEPOLAMA LOJ.HİZ.İNŞ.SAN.TİC.LTD.ŞTİ.</t>
  </si>
  <si>
    <t>6180283795</t>
  </si>
  <si>
    <t>MERSAN AYAKKABICILIK SAN.VE DIŞ TİC.LTD.ŞTİ.</t>
  </si>
  <si>
    <t>6180285625</t>
  </si>
  <si>
    <t>SEMAN TEKS.TURZ.TEMİZL.GÜV.PET GIDA İTH.İHR.HİZ.SAN.TİC.LTD.ŞTİ.</t>
  </si>
  <si>
    <t>6180298718</t>
  </si>
  <si>
    <t>MERT DÜĞME TEKS.YAN SAN.ÜRÜNL. TİC.LTD.ŞTİ.</t>
  </si>
  <si>
    <t>6180304526</t>
  </si>
  <si>
    <t>MERT EV TEKS. ÜRÜN. SAN. VE TİC. LTD. ŞTİ.</t>
  </si>
  <si>
    <t>6180310509</t>
  </si>
  <si>
    <t>MERTAŞ TEKS.TURİZM TAŞ.SAN.VE TİC.LTD.ŞTİ.</t>
  </si>
  <si>
    <t>6180335997</t>
  </si>
  <si>
    <t>MERTCAN İTHALAT İHRACAT KONF. TEKS. İML. SAN. VE TİC. LTD.ŞTİ.</t>
  </si>
  <si>
    <t>6180356799</t>
  </si>
  <si>
    <t>MERŞA TEKSTİL SANAYİ VE TİC. LTD.ŞTİ.</t>
  </si>
  <si>
    <t>6180370794</t>
  </si>
  <si>
    <t>MERTHAN AYAKKABI DERİ GİYİM SAN. VE TİC. LTD. ŞTİ.</t>
  </si>
  <si>
    <t>6180379793</t>
  </si>
  <si>
    <t>MERT ÖRME SAN.VE DIŞ TİC.LTD. ŞTİ.</t>
  </si>
  <si>
    <t>6180385774</t>
  </si>
  <si>
    <t>İSTANBUL 2011 PAZ.İÇ VE DIŞ TİC.LTD.ŞTİ.</t>
  </si>
  <si>
    <t>6180392636</t>
  </si>
  <si>
    <t>MERTEM ELEKTRİK ELEKTRONİK İNŞ.KUY.MAK.OTO.SAN.TİC.LTD.ŞTİ.</t>
  </si>
  <si>
    <t>6180393824</t>
  </si>
  <si>
    <t>DEPGO BİLİŞİM SAĞLIK HİZMETLERİ ELEKTRONİK OTOMOTİV PAZARLAMA İÇ VE DIŞ TİC.LTD.ŞTİ.</t>
  </si>
  <si>
    <t>6180397606</t>
  </si>
  <si>
    <t>MERT SESLİ KÜRK DERİ TEKS.SAN.TİC.LTD.ŞTİ.</t>
  </si>
  <si>
    <t>6180399089</t>
  </si>
  <si>
    <t>MERROY ÖRGÜ SAN.VE TİC.LTD.ŞTİ.</t>
  </si>
  <si>
    <t>6180399310</t>
  </si>
  <si>
    <t>MERSA KONF.PAZ.VE TEKS.İTH.İHR.SAN.TİC.LTD.ŞTİ.</t>
  </si>
  <si>
    <t>6180404049</t>
  </si>
  <si>
    <t>MERSEL GİYİM KONFEKSİYON TEKSTİL SAN. DIŞ TİC. LTD. ŞTİ.</t>
  </si>
  <si>
    <t>6180406068</t>
  </si>
  <si>
    <t>MERSUS TEKSTİL İTH. İHR.SAN. VE TİC.LTD.ŞTİ.</t>
  </si>
  <si>
    <t>6180406202</t>
  </si>
  <si>
    <t>MERT İLKEM KONF. TEKS. SAN. VE TİC. A.Ş.</t>
  </si>
  <si>
    <t>6180407268</t>
  </si>
  <si>
    <t>MERT MODA TEKS.SAN.DIŞ TİC.LTD.ŞTİ.</t>
  </si>
  <si>
    <t>6180407330</t>
  </si>
  <si>
    <t>MERT SARACİYE ÇANTA SAN. VE TİC. LTD. ŞTİ.</t>
  </si>
  <si>
    <t>6180407599</t>
  </si>
  <si>
    <t>MERSOL GÜNEŞ SİSTEMLERİ ELEK.ÜR.A.Ş.</t>
  </si>
  <si>
    <t>6180409907</t>
  </si>
  <si>
    <t>MERSEDE TEKSTİL TUR.İNŞ.İÇ VE DIŞ.TİC.LTD.ŞTİ.</t>
  </si>
  <si>
    <t>6180411304</t>
  </si>
  <si>
    <t>MEFETEKS TEKSTİL SAN.VE TİC.LTD.ŞTİ.</t>
  </si>
  <si>
    <t>6180412911</t>
  </si>
  <si>
    <t>MERSEA TEKSTİL TİC.LTD.ŞTİ.</t>
  </si>
  <si>
    <t>6180413276</t>
  </si>
  <si>
    <t>MERTER HAS ÖZGEN TEKS.SAN.VE DIŞ TİC.LTD.ŞTİ.</t>
  </si>
  <si>
    <t>6180413644</t>
  </si>
  <si>
    <t>MERT PROMOSYON KURUMSAL TAN. REK. PAZ. TİC. LTD. ŞTİ.</t>
  </si>
  <si>
    <t>6180608030</t>
  </si>
  <si>
    <t>MERNA İÇ VE DIŞ TİC. LTD. ŞTİ.</t>
  </si>
  <si>
    <t>6180625475</t>
  </si>
  <si>
    <t>MERSİ AYAKKABICILIK DERİ MAM.TEKS.PLAS.SAN.VE TİC.LTD.ŞTİ.</t>
  </si>
  <si>
    <t>6180714259</t>
  </si>
  <si>
    <t>ÖNSAY KUMAŞ İNŞ. İTH.T İHR. SAN. VE TİC. LTD. ŞTİ.</t>
  </si>
  <si>
    <t>6180751796</t>
  </si>
  <si>
    <t>MERTBORA TEKSTİL SAN. DIŞ TİC. LTD. ŞTİ.</t>
  </si>
  <si>
    <t>6180763272</t>
  </si>
  <si>
    <t>MERT LİFE GROUP TEKSTİL OTOMOTİV İNŞAAT İÇ VE DIŞ TİCARET LİMİTED ŞİRKETİ</t>
  </si>
  <si>
    <t>6180770490</t>
  </si>
  <si>
    <t>MERTATEKS DIŞ TİCRATE LİMİTED ŞİRKETİ</t>
  </si>
  <si>
    <t>6180775294</t>
  </si>
  <si>
    <t>MERSAL DENİZ TAŞIMACILIĞI ULUSLARARASI NAKLİYAT VE MAKİNA SANAYİ TİCARET ANONİM ŞİRKETİ</t>
  </si>
  <si>
    <t>6180791027</t>
  </si>
  <si>
    <t>MERT İŞ ELBİSELERİ TEKSTİL İNŞAAT SANAYİ VE TİCARET LİMİTED ŞİRKETİ</t>
  </si>
  <si>
    <t>6180794737</t>
  </si>
  <si>
    <t>MERO KARGO DIŞ TİCARET LİMİTED ŞİRKETİ</t>
  </si>
  <si>
    <t>6180798635</t>
  </si>
  <si>
    <t>MERTEKS KUMAŞÇILIK SANAYİ VE TİCARET LİMİTED ŞİRKETİ</t>
  </si>
  <si>
    <t>61843160368</t>
  </si>
  <si>
    <t>YAĞMUR YILDIZ</t>
  </si>
  <si>
    <t>61870234506</t>
  </si>
  <si>
    <t>ALİ AK</t>
  </si>
  <si>
    <t>61873132922</t>
  </si>
  <si>
    <t>MEHMET AKTAŞ</t>
  </si>
  <si>
    <t>61882237120</t>
  </si>
  <si>
    <t>KAMİLE AKKAYA</t>
  </si>
  <si>
    <t>6190004635</t>
  </si>
  <si>
    <t>MOSLONİS GAYRİMENKUL İNŞAAT MÜHD.VE TİC.LTD.ŞTİ.</t>
  </si>
  <si>
    <t>6190007330</t>
  </si>
  <si>
    <t>ÇMS ÇAVUŞ METAL TEKS.LOJ.VE TAŞ.SAN.TİC.A.Ş.</t>
  </si>
  <si>
    <t>6190009220</t>
  </si>
  <si>
    <t>MERVE TEKSTİL HAFRİYAT İNŞ.MAD.SAN.VE TİC.LTD.ŞTİ.</t>
  </si>
  <si>
    <t>6190009702</t>
  </si>
  <si>
    <t>MERVETEKS ÖRME SANAYİ VE TİCARET LTD.ŞTİ.</t>
  </si>
  <si>
    <t>6190012547</t>
  </si>
  <si>
    <t>MESA TEKS.KONF.SAN.VE TİC.LTD. ŞTİ</t>
  </si>
  <si>
    <t>6190012790</t>
  </si>
  <si>
    <t>MESAH TURZ.TEKS.DERİ KUYM.İTH. İHR.SAN.VE TİC.LTD.ŞTİ.</t>
  </si>
  <si>
    <t>6190013000</t>
  </si>
  <si>
    <t>MESAJ TEKSTİL SAN.VE DIŞ TİC. LTD.ŞTİ.</t>
  </si>
  <si>
    <t>6190013059</t>
  </si>
  <si>
    <t>MESAKON TUHF.KONF.SAN.VE TİC. LTD.ŞTİ.</t>
  </si>
  <si>
    <t>6190016851</t>
  </si>
  <si>
    <t>MESİ-DAR TEKS.SAN.VE TİC. LTD.ŞTİ.</t>
  </si>
  <si>
    <t>6190017923</t>
  </si>
  <si>
    <t>MESKUR KURUMSAL DANIŞMANLIK VE TURİZM ANONİM ŞİRKETİ</t>
  </si>
  <si>
    <t>6190036806</t>
  </si>
  <si>
    <t>MET DERİ SAN.İTH.VE İHR.LTD. ŞTİ</t>
  </si>
  <si>
    <t>6190037360</t>
  </si>
  <si>
    <t>MET İPLİK SAN.VE TİC.A.Ş.</t>
  </si>
  <si>
    <t>6190039083</t>
  </si>
  <si>
    <t>MET-KON GİY. SAN. VE TİC. LTD. ŞTİ.</t>
  </si>
  <si>
    <t>6190063951</t>
  </si>
  <si>
    <t>METEM ENERJİ VE  TEKS.SAN.VE TİC. A.Ş</t>
  </si>
  <si>
    <t>6190074646</t>
  </si>
  <si>
    <t>MEŞELER TEKSTİL HAZIR GİYİM SAN. VE TİC.LTD.ŞTİ.</t>
  </si>
  <si>
    <t>6190080603</t>
  </si>
  <si>
    <t>MES SE TEKS.İTH.İHR.SAN.VE TİC LTD.ŞTİ</t>
  </si>
  <si>
    <t>6190081403</t>
  </si>
  <si>
    <t>MESAJ GİYİM TOPTAN TUHAFİYE SAN.VE TİC.LTD.ŞTİ.</t>
  </si>
  <si>
    <t>6190085175</t>
  </si>
  <si>
    <t>MES-KON SAĞLIK TEKSTİL ÜRÜNLERİ SAN. VE TİC. LTD.ŞTİ.</t>
  </si>
  <si>
    <t>6190092375</t>
  </si>
  <si>
    <t>MERTÜL TEKS. SAN. VE TİC. A.Ş.</t>
  </si>
  <si>
    <t>6190093608</t>
  </si>
  <si>
    <t>MERVE TEKSTİL KONF.VE ÇORAP SAN.DIŞ TİC.LTD.ŞTİ.</t>
  </si>
  <si>
    <t>6190129373</t>
  </si>
  <si>
    <t>META TEKS.TİC.VE SAN.LTD.ŞTİ.</t>
  </si>
  <si>
    <t>6190252888</t>
  </si>
  <si>
    <t>MERVE GİYİM TURİZM VE GIDA SAN TİC.LTD.ŞTİ.</t>
  </si>
  <si>
    <t>6190304891</t>
  </si>
  <si>
    <t>MESPA TEKS.TİC.VE SAN.A.Ş</t>
  </si>
  <si>
    <t>6190315271</t>
  </si>
  <si>
    <t>METATEKS KONF.İÇ VE DIŞ TİC. LTD.ŞTİ.</t>
  </si>
  <si>
    <t>6190389308</t>
  </si>
  <si>
    <t>MESURE TEKS.VE KONF.ÜRÜN.SAN. VE TİC.LTD.ŞTİ.</t>
  </si>
  <si>
    <t>6190412789</t>
  </si>
  <si>
    <t>METERİAL KUMAŞ SAN.VE TİC.LTD.ŞTİ.</t>
  </si>
  <si>
    <t>6190429014</t>
  </si>
  <si>
    <t>METESAN TEKS.SAN.VE TİC.LTD.ŞTİ.</t>
  </si>
  <si>
    <t>6190440874</t>
  </si>
  <si>
    <t>MERVEM İŞÇİ GÜV. MALZ.SOS.HİZM.TEKS.İNŞ.SAN.VE TİC LTD. ŞTİ.</t>
  </si>
  <si>
    <t>6190444712</t>
  </si>
  <si>
    <t>MERVE TEKS.END.ÜR.SAN.VE TİC. LTD.ŞTİ.</t>
  </si>
  <si>
    <t>6190452992</t>
  </si>
  <si>
    <t>ESLEM İLETİŞİM TEKSTİL SANAYİ TİCARET LTD.ŞTİ.</t>
  </si>
  <si>
    <t>6190456380</t>
  </si>
  <si>
    <t>MES TEKSTIL TUR.MAD.ENERJİ İNŞ.İÇ VE DIŞ.TİC.A.Ş.</t>
  </si>
  <si>
    <t>6190469875</t>
  </si>
  <si>
    <t>MET TEKSTİL KUMAŞ SAN. TİC. LTD. ŞTİ.</t>
  </si>
  <si>
    <t>6190475042</t>
  </si>
  <si>
    <t>MERTLER DIŞ TİC.LTD.ŞTİ.</t>
  </si>
  <si>
    <t>6190483604</t>
  </si>
  <si>
    <t>MESUD DIŞ TİCARET LTD.ŞTİ.</t>
  </si>
  <si>
    <t>6190487519</t>
  </si>
  <si>
    <t>MEŞİN DERİ VE TEKS.ÜRÜN.SAN.VE DIŞ TİC.LTD.ŞTİ.</t>
  </si>
  <si>
    <t>6190498806</t>
  </si>
  <si>
    <t>MES TEKSTİL GIDA İNŞAAT SANAYİ VE DIŞ TİCARET LİMİTED ŞİRKETİ</t>
  </si>
  <si>
    <t>6190502044</t>
  </si>
  <si>
    <t>MERVE TEKSTİL ETİKET MATBAACILIK SAN.LTD.ŞTİ.</t>
  </si>
  <si>
    <t>6190515790</t>
  </si>
  <si>
    <t>MEŞAR DIŞ TİC.VE PAZL.LTD.ŞTİ.</t>
  </si>
  <si>
    <t>6190516557</t>
  </si>
  <si>
    <t>MESCORD ENDÜSTRİYEL AMBALAJ SANAYİ VE TİCARET LİMİTED ŞİRKETİ</t>
  </si>
  <si>
    <t>6190524197</t>
  </si>
  <si>
    <t>METAPLAS METALİZE VE PLAS.SAN.VE TİC.LTD.ŞTİ.</t>
  </si>
  <si>
    <t>6190524515</t>
  </si>
  <si>
    <t>MERTSAM SPOR MALZ.TEKS.SAN.TİC LTD.ŞTİ.</t>
  </si>
  <si>
    <t>6190524987</t>
  </si>
  <si>
    <t>MERYA TEKSTİL ÖRME SANAYİ VE TİCARET LTD. ŞTİ.</t>
  </si>
  <si>
    <t>6190536263</t>
  </si>
  <si>
    <t>METEMTEKS SENTETİK İPLİK SAN.VE TİC.A.Ş.</t>
  </si>
  <si>
    <t>6190537656</t>
  </si>
  <si>
    <t>MESURA TEKSTİL SAN.VE TİC.LTD.ŞTİ.</t>
  </si>
  <si>
    <t>6190541277</t>
  </si>
  <si>
    <t>BNK TEKS.VE KONF.SAN.VE TİC.A.Ş.</t>
  </si>
  <si>
    <t>6190545803</t>
  </si>
  <si>
    <t>MBY TEKSTİL ÇORAP SAN.VE DIŞ TİC.LTD.ŞTİ.</t>
  </si>
  <si>
    <t>6190546683</t>
  </si>
  <si>
    <t>METAHAN AKSESUAR DAR DOKUMA SAN.TİC.LTD.ŞTİ.</t>
  </si>
  <si>
    <t>6190547959</t>
  </si>
  <si>
    <t>MERTTEKS TEKS.SAN.VE TİC.A.Ş.</t>
  </si>
  <si>
    <t>6190548898</t>
  </si>
  <si>
    <t>UG LOJİSTİK TEKSTİL SAN. İHR. İTH. VE DIŞ TİC. LTD. ŞTİ.</t>
  </si>
  <si>
    <t>6190548985</t>
  </si>
  <si>
    <t>METAKS TEKSTİL ÜRÜN.SAN. VE TİC. LTD. ŞTİ.</t>
  </si>
  <si>
    <t>6190554185</t>
  </si>
  <si>
    <t>MESA TRİKO TEKSTİL VE SAN.VE TİC.LTD.ŞTİ.</t>
  </si>
  <si>
    <t>6190555400</t>
  </si>
  <si>
    <t>METİN CARPET DESIGN HALI TASARIM VE ÜRETİM SANAYİ TİC. LTD.ŞTİ.</t>
  </si>
  <si>
    <t>6190562020</t>
  </si>
  <si>
    <t>METEOR DERİ TEKS.VE KOZM. SAN. TİC. LTD. ŞTİ.</t>
  </si>
  <si>
    <t>6190562375</t>
  </si>
  <si>
    <t>METAMO YAPI İNŞAAT PLASTİK SAN. VE TİC. LTD. ŞTİ.</t>
  </si>
  <si>
    <t>6190569437</t>
  </si>
  <si>
    <t>MESA SARACİYE İÇ VE DIŞ TİCARET SANAYİ VE TİCARET LTD.ŞTİ.</t>
  </si>
  <si>
    <t>6190570141</t>
  </si>
  <si>
    <t>METEX TEKS. SAN. VE TİC. A.Ş.</t>
  </si>
  <si>
    <t>6190572064</t>
  </si>
  <si>
    <t>MERTOĞLU TEMİZLİK ÜR.OTOM.TEKS.GIDA VE İNŞ.SAN.TİC.LTD.ŞTİ.</t>
  </si>
  <si>
    <t>6190574749</t>
  </si>
  <si>
    <t>MERVE FASHION TEKS.SAN.TİC.A.Ş.</t>
  </si>
  <si>
    <t>6190581943</t>
  </si>
  <si>
    <t>MERTOL GRUP TEKS. FERM. SAN. VE TİC. LTD. ŞTİ.</t>
  </si>
  <si>
    <t>6190585496</t>
  </si>
  <si>
    <t>MESHIN INTERNATIONAL LOJİSTİK İÇ VE DIŞ TİC.LTD.ŞTİ.</t>
  </si>
  <si>
    <t>61906313694</t>
  </si>
  <si>
    <t>BARIŞ EVREN BEKDEMİR</t>
  </si>
  <si>
    <t>6190662493</t>
  </si>
  <si>
    <t>METEHAN BEZ ÇANTA AMBALAJ TEKSTİL MATBAA SANAYİ VE TİCARET LTD. ŞTİ.</t>
  </si>
  <si>
    <t>6190838162</t>
  </si>
  <si>
    <t>MESTEKS TEKS.SAN.İÇ VE DIŞ TİC.LTD.ŞTİ.</t>
  </si>
  <si>
    <t>6190862799</t>
  </si>
  <si>
    <t>MESAFOUR İNŞAAT SANAYİ VE TİCARET LİMİTED ŞİRKETİ</t>
  </si>
  <si>
    <t>6190866116</t>
  </si>
  <si>
    <t>METALX ENERJİ DIŞ TİCARET LİMİTED ŞİRKETİ</t>
  </si>
  <si>
    <t>6190882405</t>
  </si>
  <si>
    <t>MET AYAKKABI DERİ TEKS. SAN. TİC. LTD. ŞTİ.</t>
  </si>
  <si>
    <t>6190909361</t>
  </si>
  <si>
    <t>METEKS PERDE TEKSTİL SAN. TİC. LTD. ŞTİ.</t>
  </si>
  <si>
    <t>6190924562</t>
  </si>
  <si>
    <t>MESDAR DOKUMA SAN. TİC. LTD. ŞTİ.</t>
  </si>
  <si>
    <t>6190925856</t>
  </si>
  <si>
    <t>MERYEM MODA TEKSTİL İNŞ. VE GIDA TİC. LTD. ŞTİ.</t>
  </si>
  <si>
    <t>6190927113</t>
  </si>
  <si>
    <t>MESA HAZIR GİYİM TEKS. İTH. İHR. LTD. ŞTİ.</t>
  </si>
  <si>
    <t>6190947615</t>
  </si>
  <si>
    <t>MESSRS DIŞ TİCARET VE TEKSTİL SAN. LTD. ŞTİ.</t>
  </si>
  <si>
    <t>6191002657</t>
  </si>
  <si>
    <t>MERVE SAKMAN GİYİM TASARIM LTD. ŞTİ.</t>
  </si>
  <si>
    <t>6191003887</t>
  </si>
  <si>
    <t>MERYEMAY DIŞ TİC. İTH. İHR. TEKS. SAN. LTD. ŞTİ.</t>
  </si>
  <si>
    <t>6191032131</t>
  </si>
  <si>
    <t>ALMERZA COMPANY DIŞ TİCARET LİMİTED ŞİRKETİ</t>
  </si>
  <si>
    <t>6191055092</t>
  </si>
  <si>
    <t>METEBERKE TEKSTİL TARIM GIDA İNŞ. ORG. SAN. TİC. LTD. ŞTİ.</t>
  </si>
  <si>
    <t>6191065602</t>
  </si>
  <si>
    <t>METEKS DENİM TEKSTİL GIDA İNŞAAT OTOMOTİV SANAYİ VE DIŞ TİCARET LİMİTED ŞİRKETİ</t>
  </si>
  <si>
    <t>6191083776</t>
  </si>
  <si>
    <t>MERVE BUSE ÇETİNTAŞ TEKS. TASAR. DAN. İTH. VE İHR. LTD. ŞTİ.</t>
  </si>
  <si>
    <t>6191096400</t>
  </si>
  <si>
    <t>MESS DIŞ TİCARET LTD.ŞTİ.</t>
  </si>
  <si>
    <t>6191096910</t>
  </si>
  <si>
    <t>METEKS TEMİZLİK ÜR. TEKS. SAN. VE TİC. LTD. ŞTİ.</t>
  </si>
  <si>
    <t>6191100185</t>
  </si>
  <si>
    <t>MESSİNA TRİKO SANAYİ VE TİCARET LİMİTED ŞİRKETİ</t>
  </si>
  <si>
    <t>6191100870</t>
  </si>
  <si>
    <t>METACON PRODUCTION CAM METAL İÇ VE DIŞ TİC. LTD. ŞTİ.</t>
  </si>
  <si>
    <t>6191121108</t>
  </si>
  <si>
    <t>MES DİJİTAL TEKSTİL İTHALAT İHRACAT TİCARET LİMİTED ŞİRKETİ</t>
  </si>
  <si>
    <t>6191126104</t>
  </si>
  <si>
    <t>MESTİA TEKSTİL SAN. VE TİC. LTD. ŞTİ.</t>
  </si>
  <si>
    <t>6191146340</t>
  </si>
  <si>
    <t>MERYEM ULUSLARARASI KARGO HİZMETLERİ TİC. LTD. ŞTİ.</t>
  </si>
  <si>
    <t>6191153742</t>
  </si>
  <si>
    <t>META TRADE DIŞ TİCARET LİMİTED ŞİRKETİ</t>
  </si>
  <si>
    <t>6191158386</t>
  </si>
  <si>
    <t>MESKEN HOME TEKSTİL LTD. ŞTİ.</t>
  </si>
  <si>
    <t>6191159513</t>
  </si>
  <si>
    <t>METAMALL TRADE TEKSTİL SANAYİ VE TİCARET LTD. ŞTİ.</t>
  </si>
  <si>
    <t>6191167061</t>
  </si>
  <si>
    <t>MESE KUMAŞ SANAYİ VE DIŞ TİCARET LİMİTED ŞİRKETİ</t>
  </si>
  <si>
    <t>6191200989</t>
  </si>
  <si>
    <t>MESAS TEKSTİL NAKLİYE VE DIŞ TİCARET LİMİTED ŞİRKETİ</t>
  </si>
  <si>
    <t>61930174988</t>
  </si>
  <si>
    <t>HÜSAMETTİN ARIKAN</t>
  </si>
  <si>
    <t>61948312082</t>
  </si>
  <si>
    <t>MUHARREM ALTUNDAĞ</t>
  </si>
  <si>
    <t>61966221632</t>
  </si>
  <si>
    <t>İLHAN ÖZTÜRK</t>
  </si>
  <si>
    <t>61978046438</t>
  </si>
  <si>
    <t>İLHAN KARAOĞLAN</t>
  </si>
  <si>
    <t>61996441932</t>
  </si>
  <si>
    <t>ORHAN MARAL</t>
  </si>
  <si>
    <t>6200019769</t>
  </si>
  <si>
    <t>METİN AYAKKABI VE TEKS. SAN. TİC. LTD. ŞTİ.</t>
  </si>
  <si>
    <t>6200020432</t>
  </si>
  <si>
    <t>METİN İŞ KOLL.ŞTİ.-LİYA VE LUİZA ANCEL ŞERİTÇİOĞLU</t>
  </si>
  <si>
    <t>6200022400</t>
  </si>
  <si>
    <t>METİN TEKSTİL İÇ VE DIŞ TİCARET LİMİTED ŞİRKETİ</t>
  </si>
  <si>
    <t>6200031354</t>
  </si>
  <si>
    <t>METRO GROSMARKET BAKIRKÖY ALIŞVERİŞ HİZM.TİC.LTD.ŞTİ.</t>
  </si>
  <si>
    <t>6200033882</t>
  </si>
  <si>
    <t>METSA JARSE ÖRME SAN.VE TİC. A.Ş</t>
  </si>
  <si>
    <t>6200034252</t>
  </si>
  <si>
    <t>METSAN GÜMR.DANŞ.BÜR.MALZ.SARF MALZ.İTH.İHR.SAN.TİC.LTD.ŞTİ.</t>
  </si>
  <si>
    <t>6200034971</t>
  </si>
  <si>
    <t>METSE TEKS.SAN.VE TİC.LTD.ŞTİ</t>
  </si>
  <si>
    <t>6200035333</t>
  </si>
  <si>
    <t>METTAŞ TEKSTİL SAN.VE TİC.A.Ş.</t>
  </si>
  <si>
    <t>6200036319</t>
  </si>
  <si>
    <t>MEVLANA DERİ İTH.İHR.PAZ.LTD. ŞTİ</t>
  </si>
  <si>
    <t>6200036384</t>
  </si>
  <si>
    <t>MEVLANA HALI KİLİM VE KUYUMCULUK SAN.TİC. LTD.ŞTİ.</t>
  </si>
  <si>
    <t>6200037703</t>
  </si>
  <si>
    <t>MEVSİM DÜĞME KEMER AKSESUAR SAN.VE TİC.LTD.ŞTİ.</t>
  </si>
  <si>
    <t>6200037973</t>
  </si>
  <si>
    <t>MEVSİM TRİKO KONF.SAN.VE TİC. LTD.ŞTİ</t>
  </si>
  <si>
    <t>6200044182</t>
  </si>
  <si>
    <t>MEYDAN AV MALZEMELERİ SAN. VE TİC. LTD. ŞTİ.</t>
  </si>
  <si>
    <t>6200068242</t>
  </si>
  <si>
    <t>METRAJ TEKS. ELEKT. MADENİ VE PLS. EŞYA LTD. ŞTİ.</t>
  </si>
  <si>
    <t>6200071721</t>
  </si>
  <si>
    <t>METİN TOKA SAN.VE TİC.LTD.ŞTİ.</t>
  </si>
  <si>
    <t>6200072821</t>
  </si>
  <si>
    <t>METRO TEKSTİL MADENCİLİK OTOMO GIDA SAN VE TİC.LTD.ŞTİ</t>
  </si>
  <si>
    <t>6200105268</t>
  </si>
  <si>
    <t>METREAL TEKSTİL SAN. VE TİC. LTD. ŞTİ.</t>
  </si>
  <si>
    <t>6200109576</t>
  </si>
  <si>
    <t>AL-BER TRİKO TEKSTİL DIŞ TİC. SAN.LTD.ŞTİ.</t>
  </si>
  <si>
    <t>6200138938</t>
  </si>
  <si>
    <t>METİN İŞ İPLİK SAN.VE TİC.LTD. ŞTİ.</t>
  </si>
  <si>
    <t>6200178360</t>
  </si>
  <si>
    <t>MEYTEKS TEKS.SAN.VE TİC.A.Ş.</t>
  </si>
  <si>
    <t>6200181654</t>
  </si>
  <si>
    <t>METRO TEKS.DERİ KONF.KUYUM.İNŞ.SAN VE DIŞ.TİC.LTD.ŞTİ</t>
  </si>
  <si>
    <t>6200184958</t>
  </si>
  <si>
    <t>MGY DERİ TEKS.SAN.VE DIŞ TİC. LTD.ŞTİ.</t>
  </si>
  <si>
    <t>6200356044</t>
  </si>
  <si>
    <t>METROPOL TÜL TEKSTİL SAN. VE TİC. LTD. ŞTİ.</t>
  </si>
  <si>
    <t>6200390286</t>
  </si>
  <si>
    <t>METRO KUYMCU MALZ.VE KUM.SAN. TİC.LTD.ŞTİ</t>
  </si>
  <si>
    <t>6200399817</t>
  </si>
  <si>
    <t>METS SPOR TEKSTİL EĞİTİM TİCARET LTD ŞTİ.</t>
  </si>
  <si>
    <t>6200412012</t>
  </si>
  <si>
    <t>MGS TEKSTİL PAZARLAMA SAN. VE TİC. LTD. ŞTİ.</t>
  </si>
  <si>
    <t>6200428670</t>
  </si>
  <si>
    <t>MIS MEDITERRANEAN INTERN. SHIPPİNG DENİZ.VE TUR.TİC.LTD.</t>
  </si>
  <si>
    <t>6200466281</t>
  </si>
  <si>
    <t>İRANPAYAM ULUS.TAŞ.İTH.İHR.LTD.ŞTİ.</t>
  </si>
  <si>
    <t>6200491756</t>
  </si>
  <si>
    <t>METİN TEKS.TİC.LTD.ŞTİ.</t>
  </si>
  <si>
    <t>6200494114</t>
  </si>
  <si>
    <t>HARMAN GLOBAL DIŞ TİCARET SANAYİ LİMİTED ŞİRKETİ</t>
  </si>
  <si>
    <t>6200496004</t>
  </si>
  <si>
    <t>MG TEKSTİL SAN.VE DIŞ TİC.LTD.ŞTİ.</t>
  </si>
  <si>
    <t>6200504453</t>
  </si>
  <si>
    <t>METİN TEKSTİL OTO İNŞ.GIDA SAN.VE TİC.LTD.ŞTİ.</t>
  </si>
  <si>
    <t>6200505785</t>
  </si>
  <si>
    <t>METRO TEKS.KUY.SAN.VE TİC. LTD.ŞTİ.</t>
  </si>
  <si>
    <t>6200514384</t>
  </si>
  <si>
    <t>METİŞ DERİ ÜRÜNLERİ SAN.VE TİC.LTD.ŞTİ.</t>
  </si>
  <si>
    <t>6200520309</t>
  </si>
  <si>
    <t>MGA TEKS.PAZ.SAN.VE DIŞ TİC. LTD.ŞTİ.</t>
  </si>
  <si>
    <t>6200521406</t>
  </si>
  <si>
    <t>MEYE TEKS. İNŞ. OTOM. GIDA TİC. VE SAN. LTD. ŞTİ.</t>
  </si>
  <si>
    <t>6200523215</t>
  </si>
  <si>
    <t>MEYS TEKSTİL SAN.VE DIŞ TİC.LTD.ŞTİ.</t>
  </si>
  <si>
    <t>6200525562</t>
  </si>
  <si>
    <t>METOD HAZIR GİYİM SAN.VE TİC.LTD.ŞTİ.</t>
  </si>
  <si>
    <t>6200531682</t>
  </si>
  <si>
    <t>MGM ALYANS KOZM.SAN.İÇ VE DIŞ TİC.LTD.ŞTİ.</t>
  </si>
  <si>
    <t>6200544478</t>
  </si>
  <si>
    <t>MG MODA KUMAŞÇILIK SANAYİ TİCARET LİMİTED ŞİRKETİ</t>
  </si>
  <si>
    <t>6200549511</t>
  </si>
  <si>
    <t>MIDMAK ENTERPRISE DIŞ TİC.VE TEKS.SAN.LTD.ŞTİ.</t>
  </si>
  <si>
    <t>6200555624</t>
  </si>
  <si>
    <t>MEZURA İÇ VE DIŞ TİC.TEKS.LTD.ŞTİ.</t>
  </si>
  <si>
    <t>6200556545</t>
  </si>
  <si>
    <t>METRACO İTH.İHR.VE TİC.A.Ş.</t>
  </si>
  <si>
    <t>6200561979</t>
  </si>
  <si>
    <t>MEVLANA MCR TEKSTİL SAN. VE TİC. LTD. ŞTİ.</t>
  </si>
  <si>
    <t>6200568919</t>
  </si>
  <si>
    <t>METROPOL HAZIR GİYİM SAN. VE DIŞ TİC. LTD. ŞTİ.</t>
  </si>
  <si>
    <t>6200572053</t>
  </si>
  <si>
    <t>MHL TEKSTİL İÇ VE DIŞ TİCARET LİMİTED ŞİRKETİ</t>
  </si>
  <si>
    <t>6200575600</t>
  </si>
  <si>
    <t>METSA DERİ TEKS.SAN.VE TİC.LTD.ŞTİ.</t>
  </si>
  <si>
    <t>6200578686</t>
  </si>
  <si>
    <t>METTO JB PLASTİK TEKSTİL ÜR.PAZ.SAN.VE DIŞ TİC.LTD.ŞTİ.</t>
  </si>
  <si>
    <t>6200578733</t>
  </si>
  <si>
    <t>MG AYAKKABICILIK İTH.İHR.SAN.TİC.LTD.ŞTİ.</t>
  </si>
  <si>
    <t>6200588324</t>
  </si>
  <si>
    <t>METKO ENDÜSTRİ ÜR.SAN.VE DIŞ TİC.LTD.ŞTİ.</t>
  </si>
  <si>
    <t>6200599097</t>
  </si>
  <si>
    <t>MEXX PAZARLAMA A.Ş.</t>
  </si>
  <si>
    <t>6200605539</t>
  </si>
  <si>
    <t>DUMANOĞLU ENERJİ YATIRIM ANONİM ŞİRKETİ</t>
  </si>
  <si>
    <t>6200607091</t>
  </si>
  <si>
    <t>MEYEN GROUP BİLİŞİM SAN.VE TİC.LTD.ŞTİ.</t>
  </si>
  <si>
    <t>6200609412</t>
  </si>
  <si>
    <t>MILLENNIA DANIŞMANLIK VE DIŞ TİC.A.Ş.</t>
  </si>
  <si>
    <t>6200611942</t>
  </si>
  <si>
    <t>MFA DIŞ TİC.LTD.ŞTİ.</t>
  </si>
  <si>
    <t>6200614092</t>
  </si>
  <si>
    <t>METROPOL GRUP OTO İNŞ.İTH.İHR.SAN.VE TİC.LTD.ŞTİ.</t>
  </si>
  <si>
    <t>6200615718</t>
  </si>
  <si>
    <t>METROPOL MADENCİLİK İNŞ.KUY.TEKS.VE SAN.TİC.LTD.ŞTİ.</t>
  </si>
  <si>
    <t>6200615997</t>
  </si>
  <si>
    <t>METNET TEKSTİL İNŞAAT TAŞIMACILIK TURİZM TİCARET LİMİTED ŞİRKETİ</t>
  </si>
  <si>
    <t>6200617203</t>
  </si>
  <si>
    <t>MGS GROUP DANIŞMANLIK SAN. VE TİC. A.Ş.</t>
  </si>
  <si>
    <t>6200617438</t>
  </si>
  <si>
    <t>METİNTEK DIŞ TİC.A.Ş.</t>
  </si>
  <si>
    <t>6200617735</t>
  </si>
  <si>
    <t>MGD OTOMOTİV İNŞ.TEKS.SAN.VE TİC.LTD.ŞTİ.</t>
  </si>
  <si>
    <t>6200631155</t>
  </si>
  <si>
    <t>MFK ULUSLARARASI NAKLİYAT İTH.İHR.SAN.VE TİC.LTD.ŞTİ.</t>
  </si>
  <si>
    <t>6200634737</t>
  </si>
  <si>
    <t>MF MOGİ TEKS.VE AKS.SAN.TİC.LTD.ŞTİ.</t>
  </si>
  <si>
    <t>6200636813</t>
  </si>
  <si>
    <t>MGN GİYİM ÜRÜNLERİ SANAYİ VE TİCARET LİMİTED ŞİRKETİ</t>
  </si>
  <si>
    <t>6200657792</t>
  </si>
  <si>
    <t>MEZON TEKSTİL VE DIŞ TİC.A.Ş.</t>
  </si>
  <si>
    <t>6200678704</t>
  </si>
  <si>
    <t>MHM TEKSTİL OTOMOTİV ELEKTRİK VE İNŞAAT SAN.TİC.LTD.ŞTİ.</t>
  </si>
  <si>
    <t>6200683509</t>
  </si>
  <si>
    <t>MGL TEKSTİL SANAYİ VE TİCARET LİMİTED ŞİRKETİ</t>
  </si>
  <si>
    <t>6200708100</t>
  </si>
  <si>
    <t>EL DELİL TEKSTİL GIDA İÇ VE DIŞ TİC. LTD. ŞTİ.</t>
  </si>
  <si>
    <t>6200890330</t>
  </si>
  <si>
    <t>METİNLER KONFEKSİYON ANONİM ŞİRKETİ</t>
  </si>
  <si>
    <t>6200890436</t>
  </si>
  <si>
    <t>MEYSA EV TEKSTİL ÜRÜN.İTH.İHR.SAN.TİC.LTD.ŞTİ.</t>
  </si>
  <si>
    <t>6200903773</t>
  </si>
  <si>
    <t>MEZ DESİGN TEKSTİL SAN.VE TİC.A.Ş.</t>
  </si>
  <si>
    <t>6200903856</t>
  </si>
  <si>
    <t>METSAN AYAKKABICILIK TEKS. POLİÜRETAN PLASTİK SAN. VE TİC.LTD.ŞTİ.</t>
  </si>
  <si>
    <t>6200922238</t>
  </si>
  <si>
    <t>MFS AYAKKABI SAN. VE TİC. LTD. ŞTİ.</t>
  </si>
  <si>
    <t>6200947891</t>
  </si>
  <si>
    <t>MEYBE İÇ VE DIŞ TİCARET LİMİTED ŞİRKETİ</t>
  </si>
  <si>
    <t>6200948907</t>
  </si>
  <si>
    <t>MGÜNEY ÖRME İPLİK GIDA İNŞAAT İÇ VE DIŞ TİC. LTD. ŞTİ.</t>
  </si>
  <si>
    <t>6200950353</t>
  </si>
  <si>
    <t>MEZKEN TURİZM İNŞAAT TEKSTİL VE KOZM. SAN. DIŞ TİC. LTD. ŞTİ.</t>
  </si>
  <si>
    <t>6200951468</t>
  </si>
  <si>
    <t>METSON MEDİKAL SAN. TİC. A.Ş.</t>
  </si>
  <si>
    <t>6200970146</t>
  </si>
  <si>
    <t>MEYTEKS TEMİZLİK HİZMETLERİ SAN. TİC. İTH. İHR. LTD. ŞTİ.</t>
  </si>
  <si>
    <t>6201000026</t>
  </si>
  <si>
    <t>MIDDLEIST TEKSTİL SANAYİ VE TİCARET LTD.ŞTİ.</t>
  </si>
  <si>
    <t>6201003204</t>
  </si>
  <si>
    <t>MBT TEKSTİL SAN. TİC. A.Ş.</t>
  </si>
  <si>
    <t>6201010413</t>
  </si>
  <si>
    <t>MIS ANGEL TEKSTİL İTHALAT VE İHRACAT LTD.ŞTİ.</t>
  </si>
  <si>
    <t>6201011744</t>
  </si>
  <si>
    <t>METUSİ DANIŞMANLIK ARACILIK İÇ VE DIŞ TİC.LTD.ŞTİ.</t>
  </si>
  <si>
    <t>6201018437</t>
  </si>
  <si>
    <t>METSAY OTOMOTİV SAN. VE TİC. LTD. ŞTİ.</t>
  </si>
  <si>
    <t>6201029158</t>
  </si>
  <si>
    <t>MF FASHİON TEKSTİL SAN. VE TİC. A.Ş.</t>
  </si>
  <si>
    <t>6201052542</t>
  </si>
  <si>
    <t>MF DOĞAL TAŞ ÜRÜNLER İMALATI VE MEDİKAL MALZ İTH İHR SAN TİC LTD ŞTİ</t>
  </si>
  <si>
    <t>6201069000</t>
  </si>
  <si>
    <t>MILIMETRICAL GİYİM SANAYİ VE TİCARET LTD.ŞTİ.</t>
  </si>
  <si>
    <t>6201072511</t>
  </si>
  <si>
    <t>METROPOLE TEKSTİL MÜMESSİLLİK İTH.İHR.SAN.VE TİC.LTD.ŞTİ.</t>
  </si>
  <si>
    <t>6201083187</t>
  </si>
  <si>
    <t>MGG DIŞ TİCARET İNŞ.VE SAN.LTD.ŞTİ.</t>
  </si>
  <si>
    <t>6201101350</t>
  </si>
  <si>
    <t>MG GROUP MODA TASARIM TEKS. SAN. VE DIŞ TİC. LTD. ŞTİ.</t>
  </si>
  <si>
    <t>6201162015</t>
  </si>
  <si>
    <t>MEVSİM TASARIM TEKSTİL SAN. VE TİC.LTD. ŞTİ.</t>
  </si>
  <si>
    <t>6201170554</t>
  </si>
  <si>
    <t>MHD GRUP GIDA TURZ. TEKS. AYAK. SAN. VE TİC. LTD. ŞTİ.</t>
  </si>
  <si>
    <t>6201202269</t>
  </si>
  <si>
    <t>MIKEOB LOGISTICS İNŞ. SAN. DIŞ TİC. LTD. ŞTİ.</t>
  </si>
  <si>
    <t>6201202620</t>
  </si>
  <si>
    <t>BAŞARANLAR REKLAM İNTERNET MEDYA VE YAYINCILIK HİZM. TİC. LTD. ŞTİ.</t>
  </si>
  <si>
    <t>6201205213</t>
  </si>
  <si>
    <t>FRONTLINE İNŞAAT SANAYİ VE TİCARET LİMİTED ŞİRKETİ</t>
  </si>
  <si>
    <t>6201207480</t>
  </si>
  <si>
    <t>MIRACLE MODE TEKSTİL İTH. İHR. SAN. VE TİC. LTD. ŞTİ.</t>
  </si>
  <si>
    <t>6201208813</t>
  </si>
  <si>
    <t>MF AMBALAJ MEDİKAL ÜRÜN. İNŞ. SAN. VE TİC. LTD. ŞTİ.</t>
  </si>
  <si>
    <t>6201209304</t>
  </si>
  <si>
    <t>MINT MODA İÇ VE DIŞ TİCARET LİMİTED ŞİRKETİ</t>
  </si>
  <si>
    <t>6201213263</t>
  </si>
  <si>
    <t>SANTEMEDİKAL SAĞLIK ÜRÜN. SAN. VE TİC. LTD. ŞTİ.</t>
  </si>
  <si>
    <t>6201215265</t>
  </si>
  <si>
    <t>MFA MASKE TİCARET SAN. A.Ş.</t>
  </si>
  <si>
    <t>6201217936</t>
  </si>
  <si>
    <t>MEZOTEX TEKSTİL MEDİKAL GIDA İNŞ. İTH. İHR. LTD. ŞTİ.</t>
  </si>
  <si>
    <t>6201234945</t>
  </si>
  <si>
    <t>MG HAZIR GİYİM TEKS.SAN.VE TİC.LTD.ŞTİ.</t>
  </si>
  <si>
    <t>6201237784</t>
  </si>
  <si>
    <t>MG GROUP TEKSTİL SANAYİ VE TİCARET LİMİTED ŞİRKETİ</t>
  </si>
  <si>
    <t>6201247158</t>
  </si>
  <si>
    <t>MF GROUP DIŞ TİCARET ANONİM ŞİRKETİ</t>
  </si>
  <si>
    <t>6201249683</t>
  </si>
  <si>
    <t>MIRBAH KARGO DIŞ TİCARET LTD. ŞTİ.</t>
  </si>
  <si>
    <t>6201249984</t>
  </si>
  <si>
    <t>MHY ALM TEKSTİL DIŞ TİC. LTD. ŞTİ.</t>
  </si>
  <si>
    <t>6201250198</t>
  </si>
  <si>
    <t>MGKA TEKSTİL TEM. GIDA HAY. SAN. İÇ VE DIŞ TİC. LTD. ŞTİ.</t>
  </si>
  <si>
    <t>6201253593</t>
  </si>
  <si>
    <t>MEVAM TEKSTİL SANAYİ VE TİCARET LİMİTED ŞİRKETİ</t>
  </si>
  <si>
    <t>6201292694</t>
  </si>
  <si>
    <t>MEZA TEKSTIL SANAYI VE TICARET LIMITED SIRKETI</t>
  </si>
  <si>
    <t>6201305756</t>
  </si>
  <si>
    <t>MFA İŞ GÜVENLİĞİ MEDİKAL ANONİM ŞİRKETİ</t>
  </si>
  <si>
    <t>6201306938</t>
  </si>
  <si>
    <t>MH SAHAND TEKSTİL SAN. VE TİC. LTD. ŞTİ.</t>
  </si>
  <si>
    <t>6201349997</t>
  </si>
  <si>
    <t>MGS GİYİM SAN. TİC. A.Ş.</t>
  </si>
  <si>
    <t>6201379544</t>
  </si>
  <si>
    <t>MEY TEKSTİL İNŞAAT A.Ş.</t>
  </si>
  <si>
    <t>6201429172</t>
  </si>
  <si>
    <t>MG SPORTS BRAND OTOMOTİV İTHALAT İHRACAT SANAYİ VE TİCARET LİMİTED ŞİRKETİ</t>
  </si>
  <si>
    <t>6201441032</t>
  </si>
  <si>
    <t>MIA STILL TEKSTİL KUY. İNŞ. NAK. SAN. VE TİC. LTD. ŞTİ.</t>
  </si>
  <si>
    <t>62014411098</t>
  </si>
  <si>
    <t>MEHMET KANTAR</t>
  </si>
  <si>
    <t>6201442161</t>
  </si>
  <si>
    <t>MG LAB SARACİYE ÜRETİM SANAYİ VE TİC. LTD. ŞTİ.</t>
  </si>
  <si>
    <t>6201453261</t>
  </si>
  <si>
    <t>METNA GRUP TEKSTİL SANAYİ VE DIŞ TİCARET LİMİTED ŞİRKETİ</t>
  </si>
  <si>
    <t>6201459450</t>
  </si>
  <si>
    <t>MF ERTA TEKSTİL EMLAK İNŞAAT OTOMOTİV GIDA SAN. VE TİC. LTD. ŞTİ.</t>
  </si>
  <si>
    <t>62065045334</t>
  </si>
  <si>
    <t>ALİ ÜŞÜMÜŞ</t>
  </si>
  <si>
    <t>6210021510</t>
  </si>
  <si>
    <t>MİDAŞ TEKSTİL SANAYİ VE TİC. A.Ş.</t>
  </si>
  <si>
    <t>6210026277</t>
  </si>
  <si>
    <t>MİHRAP TEKS.SAN.VE DIŞ TİC.LTD.ŞTİ.</t>
  </si>
  <si>
    <t>6210026962</t>
  </si>
  <si>
    <t>TASFİYE HALİNDE MİKADO NAKLİYAT KONFEKSİYON SANAYİ VE TİCARET LİMİTED ŞİRKETİ</t>
  </si>
  <si>
    <t>6210029078</t>
  </si>
  <si>
    <t>MİKROPOR MAKİNA SAN. VE TİC. A. Ş.</t>
  </si>
  <si>
    <t>6210029358</t>
  </si>
  <si>
    <t>MİKROTEKS TEKS.SAN.VE TİC.LTD. ŞTİ</t>
  </si>
  <si>
    <t>6210030959</t>
  </si>
  <si>
    <t>MİLANO DERİ MAM.SAN.VE TİC.LTD ŞTİ</t>
  </si>
  <si>
    <t>6210031023</t>
  </si>
  <si>
    <t>HAYDAR ATINÇ TEKS.SAN.VE TİC. LTD.ŞTİ.</t>
  </si>
  <si>
    <t>6210041120</t>
  </si>
  <si>
    <t>MİL ETİKET TEKS. SAN. VE TİC. LTD. ŞTİ.</t>
  </si>
  <si>
    <t>6210043565</t>
  </si>
  <si>
    <t>VEDTEKS TEKSTİL SAN.VE DIŞ TİC.LTD.ŞTİ.</t>
  </si>
  <si>
    <t>6210048101</t>
  </si>
  <si>
    <t>G.R. DERİ TEKSTİL AYAKKABI VE HEDİYELİK EŞYA ÜRÜNLERİ SAN.VE TİC.LTD.ŞTİ.</t>
  </si>
  <si>
    <t>6210053615</t>
  </si>
  <si>
    <t>MİNE GÜMRÜK MÜŞAVİRLİĞİ LTD.ŞTİ.</t>
  </si>
  <si>
    <t>6210056780</t>
  </si>
  <si>
    <t>MİNİMEN ORTOPEDİK AYAKKABI SAN. VE TİC. LTD. ŞTİ.</t>
  </si>
  <si>
    <t>6210058427</t>
  </si>
  <si>
    <t>MİNO TEKSTİL TİCARET VE SAN. LTD. ŞTİ.</t>
  </si>
  <si>
    <t>6210060330</t>
  </si>
  <si>
    <t>MİNTAŞ ÖRME VE KUYUMCULUK SAN.VE TİC.LTD.ŞTİ.</t>
  </si>
  <si>
    <t>6210061210</t>
  </si>
  <si>
    <t>MİPA TURZ.YATÇILIK MÜM.İTH.İHR PAZ.VE TİC.LTD.ŞTİ.</t>
  </si>
  <si>
    <t>6210062613</t>
  </si>
  <si>
    <t>MİRABBO TEKSTİL TURİZM GIDA SAN.TİC.A.Ş.</t>
  </si>
  <si>
    <t>6210064615</t>
  </si>
  <si>
    <t>MİRANDA GİY.SAN.VE TİC.LTD.ŞTİ</t>
  </si>
  <si>
    <t>6210066216</t>
  </si>
  <si>
    <t>MİRAY EŞARPÇILIK TİC.SAN.LTD. ŞTİ.</t>
  </si>
  <si>
    <t>6210066232</t>
  </si>
  <si>
    <t>MİRAY İHR.İTH.LTD.ŞTİ.</t>
  </si>
  <si>
    <t>6210066290</t>
  </si>
  <si>
    <t>MİRAY BASKI NAKIŞ OTEL.SAN.VE TİC.LTD.ŞTİ.</t>
  </si>
  <si>
    <t>6210069864</t>
  </si>
  <si>
    <t>MİRPA FERMUAR SAN.VE TİC.LTD. ŞTİ</t>
  </si>
  <si>
    <t>6210072141</t>
  </si>
  <si>
    <t>ÜÇYÜZ TEKSTİL SANAYİ VE TİCARET LTD.ŞTİ.</t>
  </si>
  <si>
    <t>6210072298</t>
  </si>
  <si>
    <t>MİKADO TEKSTİL VE DERİCİLİK SAN.VE TİC. LTD. ŞTİ.</t>
  </si>
  <si>
    <t>6210076945</t>
  </si>
  <si>
    <t>MİRAY TEKS.İPLİK GİYİM SAN.TİC LTD.ŞTİ</t>
  </si>
  <si>
    <t>6210077145</t>
  </si>
  <si>
    <t>MİNARDİ DERİ MAM.SAN.VE TİC. LTD.ŞTİ</t>
  </si>
  <si>
    <t>6210082185</t>
  </si>
  <si>
    <t>MİMOZA TEKSTİL SAN.VE TİC.LTD.ŞTİ.</t>
  </si>
  <si>
    <t>6210083871</t>
  </si>
  <si>
    <t>MİNİMEN AYAKKABI PAZ.SAN.VE TİC.LTD.ŞTİ.</t>
  </si>
  <si>
    <t>6210087315</t>
  </si>
  <si>
    <t>MİRAÇ DERİ TEKS.ELK.VE İNŞ.SAN.TİC.LTD.ŞTİ.</t>
  </si>
  <si>
    <t>6210087565</t>
  </si>
  <si>
    <t>MİMİ TEKS.KONF.SAN.VE TİC.LTD. ŞTİ</t>
  </si>
  <si>
    <t>6210088689</t>
  </si>
  <si>
    <t>MİR TEKS.SAN.VE DIŞ TİC.LTD. ŞTİ</t>
  </si>
  <si>
    <t>6210090579</t>
  </si>
  <si>
    <t>MİRKAN TEKSTİL DERİ İNŞ.PETR.ÜR.TURZ.SAN.VE TİC.LTD.ŞTİ.</t>
  </si>
  <si>
    <t>6210092815</t>
  </si>
  <si>
    <t>MİNETEKS TEKS.SAN.VE TİC.LTD. ŞTİ</t>
  </si>
  <si>
    <t>6210097212</t>
  </si>
  <si>
    <t>MİNK TEKSTİL SAN.TİC.A.Ş.</t>
  </si>
  <si>
    <t>6210146435</t>
  </si>
  <si>
    <t>MİNA İÇ GİYİM SAN VE TİC.LTD ŞTİ</t>
  </si>
  <si>
    <t>6210152080</t>
  </si>
  <si>
    <t>GBH TEKS.DIŞ TİC.VE SAN.LTD. ŞTİ.</t>
  </si>
  <si>
    <t>6210163846</t>
  </si>
  <si>
    <t>MİNTAY TEKS.KONF.SAN.VE TİC. A.Ş</t>
  </si>
  <si>
    <t>6210168028</t>
  </si>
  <si>
    <t>MİB MAĞAZACILIK TİC.A.Ş.</t>
  </si>
  <si>
    <t>6210168533</t>
  </si>
  <si>
    <t>MİLANO TEKS.ÜRÜNL.DIŞ TİC.LTD. ŞTİ</t>
  </si>
  <si>
    <t>6210172694</t>
  </si>
  <si>
    <t>MİNTAY DIŞ TİCARET VE TEKS.SAN.A.Ş.</t>
  </si>
  <si>
    <t>6210179394</t>
  </si>
  <si>
    <t>MİRA TEKS.SAN.VE DIŞ TİC.LTD. ŞTİ</t>
  </si>
  <si>
    <t>6210181873</t>
  </si>
  <si>
    <t>MAYA TEKSTİL TİC.LTD.ŞTİ.</t>
  </si>
  <si>
    <t>6210202330</t>
  </si>
  <si>
    <t>DURRA TEKS.SAN.VE TİC.LTD.ŞTİ.</t>
  </si>
  <si>
    <t>6210222247</t>
  </si>
  <si>
    <t>MİHENK TEKSTİL PROMOSYON SAN. VE TİC.LTD.ŞTİ.</t>
  </si>
  <si>
    <t>6210230206</t>
  </si>
  <si>
    <t>MİRAY TEKS. SAN. VE DIŞ TİC. LTD. ŞTİ.</t>
  </si>
  <si>
    <t>6210233073</t>
  </si>
  <si>
    <t>MİKRO TEKSTİL VE ÖRME SAN.TİC.LTD.ŞTİ.</t>
  </si>
  <si>
    <t>6210235067</t>
  </si>
  <si>
    <t>MİLENYUM ÇAMAŞIRLARI TEKS.İNŞ. GIDA.SAN.TİC.LTD.ŞTİ</t>
  </si>
  <si>
    <t>6210264751</t>
  </si>
  <si>
    <t>MİL-TEKS DIŞ TİCARET ANONİM ŞİRKETİ</t>
  </si>
  <si>
    <t>6210276033</t>
  </si>
  <si>
    <t>MİLTEKS TEKSTİL SAN.TİC.A.Ş.</t>
  </si>
  <si>
    <t>6210276153</t>
  </si>
  <si>
    <t>MİMPA TEKS.SAN.VE TİC.LTD.ŞTİ.</t>
  </si>
  <si>
    <t>6210287469</t>
  </si>
  <si>
    <t>MİHRİCAN DERİ KONF.SAN.VE TİC. LTD.ŞTİ.</t>
  </si>
  <si>
    <t>6210299415</t>
  </si>
  <si>
    <t>Mİ SAK TEKSTİL İNŞAAT GIDA TURZ.SPOR TES.SAN.VE TİC.LTD.ŞTİ.</t>
  </si>
  <si>
    <t>6210310585</t>
  </si>
  <si>
    <t>MİNİMA DIŞ TİC.LTD.ŞTİ.</t>
  </si>
  <si>
    <t>6210319631</t>
  </si>
  <si>
    <t>MISMIL TEKS.GIDA VE TURZ.İHR. İTH.SAN.VE TİC.A.Ş.</t>
  </si>
  <si>
    <t>6210325566</t>
  </si>
  <si>
    <t>MİNA TEKSTİL SAN.VE TİC.LTD. ŞTİ.</t>
  </si>
  <si>
    <t>6210331268</t>
  </si>
  <si>
    <t>MİRİM TEKSTİL İTH.İHR.SAN.VE TİC.LTD.ŞTİ.</t>
  </si>
  <si>
    <t>6210364935</t>
  </si>
  <si>
    <t>MİNA GÖR DERİ MAM.AYAK.TEKS. SAN.VE TİC.LTD.ŞTİ.</t>
  </si>
  <si>
    <t>6210365902</t>
  </si>
  <si>
    <t>MENKO İNŞ. VE SAN. ÜRÜNLERİ İTH. İHR. SAN. VE TİC. LTD. ŞTİ.</t>
  </si>
  <si>
    <t>6210380186</t>
  </si>
  <si>
    <t>MİLO KÜRK VE DERİ SAN.VE TİC. A.Ş.</t>
  </si>
  <si>
    <t>6210383372</t>
  </si>
  <si>
    <t>MİRAY SOFT TEKS.SAN.VE TİC.LTD ŞTİ.</t>
  </si>
  <si>
    <t>6210389950</t>
  </si>
  <si>
    <t>MİA KUMAŞÇILIK TEKS.SAN.VE TİC LTD.ŞTİ.</t>
  </si>
  <si>
    <t>6210392199</t>
  </si>
  <si>
    <t>MİKRO GSM TEKSTİL İÇ VE DIŞ TİC.LTD.ŞTİ.</t>
  </si>
  <si>
    <t>6210398977</t>
  </si>
  <si>
    <t>MİLENYUM YAKA ÖRME SAN. VE TİC. LTD. ŞTİ.</t>
  </si>
  <si>
    <t>6210410740</t>
  </si>
  <si>
    <t>MİR SULTAN TEKSTİL İNŞ. NAKL. TUR. GIDA SAN. VE TİC. LTD. ŞTİ.</t>
  </si>
  <si>
    <t>6210418160</t>
  </si>
  <si>
    <t>MİNAS DERİ VE AKS.SAN.VE TİC. LTD.ŞTİ.</t>
  </si>
  <si>
    <t>6210430869</t>
  </si>
  <si>
    <t>MİBA TEKS.SAN.VE DIŞ TİC.LTD. ŞTİ.</t>
  </si>
  <si>
    <t>6210434282</t>
  </si>
  <si>
    <t>MİNA TEKSTİL ZÜCCACİYE İNŞAAT SAN. VE TİC. LTD. ŞTİ.</t>
  </si>
  <si>
    <t>6210434291</t>
  </si>
  <si>
    <t>MİRAY MODA TASARIM VE KONFEKSİYON TİCARET LTD.ŞTİ.</t>
  </si>
  <si>
    <t>6210435267</t>
  </si>
  <si>
    <t>MİLENYUM TEKS.NAKIŞ GIDA NAK.İNŞ.TURZ.SAN.TİC.LTD.ŞTİ.</t>
  </si>
  <si>
    <t>6210435708</t>
  </si>
  <si>
    <t>MİKSEL TEKS. LTD. ŞTİ.</t>
  </si>
  <si>
    <t>6210437371</t>
  </si>
  <si>
    <t>TERLİKLER DÜNYASI PAZ.LTD.ŞTİ.</t>
  </si>
  <si>
    <t>6210438010</t>
  </si>
  <si>
    <t>MIZIKÇI TEKSTİL VE İNŞAAT SAN.TİC.LTD.ŞTİ.</t>
  </si>
  <si>
    <t>6210441360</t>
  </si>
  <si>
    <t>MİRİ TEKSTİL KONFEKSİYON SAN. VE TİC. LTD. ŞTİ.</t>
  </si>
  <si>
    <t>6210443267</t>
  </si>
  <si>
    <t>MİKROTEKS İNŞAAT SAN.TİC.LTD.ŞTİ.</t>
  </si>
  <si>
    <t>6210443651</t>
  </si>
  <si>
    <t>MİNİKADIM AYAKKABI PAZL.SAN.VE TİC.A.Ş.</t>
  </si>
  <si>
    <t>6210446212</t>
  </si>
  <si>
    <t>MİRCAN TEKSTİL GIDA İNŞAAT SAN. VE TİC. LTD. ŞTİ.</t>
  </si>
  <si>
    <t>6210452687</t>
  </si>
  <si>
    <t>MVA TURİZM GIDA SAN.VE TİC.LTD.ŞTİ.</t>
  </si>
  <si>
    <t>6210454173</t>
  </si>
  <si>
    <t>MİCROTECH TEKSTİL SANAYİ VE DIŞ TİC.LTD.ŞTİ.</t>
  </si>
  <si>
    <t>6210454296</t>
  </si>
  <si>
    <t>MİRAÇ KADİFE İÇ VE DIŞ TİC.LTD.ŞTİ.</t>
  </si>
  <si>
    <t>6210454333</t>
  </si>
  <si>
    <t>MİMOZA İŞ ELBİSELERİ TEKS.VE PROM.SAN.TİC.LTD.ŞTİ.</t>
  </si>
  <si>
    <t>6210455786</t>
  </si>
  <si>
    <t>MİRATEKS TEKSTİL SAN.VE DIŞ.TİC.LTD.ŞTİ.</t>
  </si>
  <si>
    <t>6210458015</t>
  </si>
  <si>
    <t>MİKSLARJ MÜZİK YAPIM YAYIM SAN.VE TİC.LTD.ŞTİ.</t>
  </si>
  <si>
    <t>6210458862</t>
  </si>
  <si>
    <t>VGLOBAL DIŞ TİC. LTD. ŞTİ.</t>
  </si>
  <si>
    <t>6210459129</t>
  </si>
  <si>
    <t>MİNA GRUP AKSESUAR SAN.VE DIŞ TİC.LTD.ŞTİ.</t>
  </si>
  <si>
    <t>6210463035</t>
  </si>
  <si>
    <t>MİLA ELEKTRONİK HİZMETLERİ VE PAZARLAMA LTD. ŞTİ.</t>
  </si>
  <si>
    <t>6210463277</t>
  </si>
  <si>
    <t>MİNELTEKS TEKSTİL SAN. VE DIŞ TİC. LTD. ŞTİ.</t>
  </si>
  <si>
    <t>6210463399</t>
  </si>
  <si>
    <t>AGNES LOJİSTİK VE DIŞ TİC.LTD.ŞTİ.</t>
  </si>
  <si>
    <t>6210463891</t>
  </si>
  <si>
    <t>MİMOZA GİYİM TEKNİK TEKSTİL SAN.VE TİC.LTD.ŞTİ.</t>
  </si>
  <si>
    <t>6210464525</t>
  </si>
  <si>
    <t>MİLYAR ELEKTRONİK TİC.VE SAN. LTD. ŞTİ.</t>
  </si>
  <si>
    <t>6210465095</t>
  </si>
  <si>
    <t>MİDAS GIDA VE TEKSTİL SAN. TİC. A.Ş.</t>
  </si>
  <si>
    <t>6210465454</t>
  </si>
  <si>
    <t>MİMAR İSTANBUL REKLAM MİMARLIK YAPIM SAN. TİC. LTD. ŞTİ.</t>
  </si>
  <si>
    <t>6210465500</t>
  </si>
  <si>
    <t>MİAMODA TEKSTİL VE DERİ ÜR.SAN.VE TİC.LTD.ŞTİ.</t>
  </si>
  <si>
    <t>6210465534</t>
  </si>
  <si>
    <t>MISION TEKS.SAN.VE DIŞ TİC.LTD.ŞTİ.</t>
  </si>
  <si>
    <t>6210469714</t>
  </si>
  <si>
    <t>MİHRAP TESETTÜR GİYİM İÇ VE DIŞ TİC.SAN.LTD.ŞTİ.</t>
  </si>
  <si>
    <t>6210470228</t>
  </si>
  <si>
    <t>MİNMAK MAKİNE AMB.ÜR.GIDA TEKS.SAN.VE TİC.LTD.ŞTİ.</t>
  </si>
  <si>
    <t>6210470372</t>
  </si>
  <si>
    <t>MİNİKO TEKSTİL TURZ.VE GIDA SAN.TİC.LTD.ŞTİ.</t>
  </si>
  <si>
    <t>6210472956</t>
  </si>
  <si>
    <t>MİR EKSPORT GIDA SAN.DIŞ TİC.LTD.ŞTİ.</t>
  </si>
  <si>
    <t>6210475473</t>
  </si>
  <si>
    <t>OSET TABAN VE AYAKKABI SANAYİ TİC. LTD.ŞTİ</t>
  </si>
  <si>
    <t>6210476467</t>
  </si>
  <si>
    <t>Mİ TEKSTİL PROMOSYON TURİZM OTOMOTİV SAN.VE TİC.LTD.ŞTİ.</t>
  </si>
  <si>
    <t>6210476799</t>
  </si>
  <si>
    <t>MİLENA TEKSTİL SAN.DIŞ.TİC.LTD.ŞTİ.</t>
  </si>
  <si>
    <t>6210477482</t>
  </si>
  <si>
    <t>MİKRON ALAŞIMLI MALZEME VE ENDÜSTRİYEL MET.A.Ş.</t>
  </si>
  <si>
    <t>6210478476</t>
  </si>
  <si>
    <t>MİRKA TURKEY ZIMPARA LTD.ŞTİ.</t>
  </si>
  <si>
    <t>6210478643</t>
  </si>
  <si>
    <t>MİLAY DANIŞMANLIK İTH.İHR.DIŞ TİC.LTD.ŞTİ.</t>
  </si>
  <si>
    <t>6210482472</t>
  </si>
  <si>
    <t>MİKA EV TEKSTİLİ SAN.VE TİC.A.Ş.</t>
  </si>
  <si>
    <t>6210482909</t>
  </si>
  <si>
    <t>MİGİBOY TEKS. SAN. VE TİC. A.Ş.</t>
  </si>
  <si>
    <t>6210483529</t>
  </si>
  <si>
    <t>MİBAŞ OFSET MAT.TEKS.SAN.VE TİC.LTD.ŞTİ.</t>
  </si>
  <si>
    <t>6210484311</t>
  </si>
  <si>
    <t>Mİ KUMAŞÇILIK İTH. İHR. TEKS. SAN. VE TİC. LTD. ŞTİ.</t>
  </si>
  <si>
    <t>6210488444</t>
  </si>
  <si>
    <t xml:space="preserve">GENESI MİN MİMARLIK VE PROJE GELİŞTİRME TİCARET LİMİTED ŞİRKETİ </t>
  </si>
  <si>
    <t>6210488939</t>
  </si>
  <si>
    <t>Mİ ÇİZGİ AYAKKABI VE TEKSTİL SAN. TİC.LTD.ŞTİ.</t>
  </si>
  <si>
    <t>6210489654</t>
  </si>
  <si>
    <t>MİMAR GRUP TASARIM TEKSTİL SAN. TİC. LTD. ŞTİ.</t>
  </si>
  <si>
    <t>6210491552</t>
  </si>
  <si>
    <t>MİMYA TEKS.SAN.VE TİC.LTD.ŞTİ.</t>
  </si>
  <si>
    <t>6210493985</t>
  </si>
  <si>
    <t>MİRASYA HABERLEŞME VE OYUNCAK SAN.TİC.LTD.ŞTİ.</t>
  </si>
  <si>
    <t>6210496496</t>
  </si>
  <si>
    <t>MİNTTEKS KONFEKSİYON SAN.VE TİC.LTD.ŞTİ.</t>
  </si>
  <si>
    <t>6210496646</t>
  </si>
  <si>
    <t>MİRAY DERİ SAN.VE TİC.A.Ş.</t>
  </si>
  <si>
    <t>6210496859</t>
  </si>
  <si>
    <t>MİRA KUMAŞ İPLİK PAZ.İTH.VE İHR.SAN.VE TİC.LTD.ŞTİ.</t>
  </si>
  <si>
    <t>6210497084</t>
  </si>
  <si>
    <t>MİNT KİMYA SAN. VE TİC. A.Ş.</t>
  </si>
  <si>
    <t>6210497403</t>
  </si>
  <si>
    <t>MİRSACE TEKSTİL SAN.VE TİC.LTD.ŞTİ.</t>
  </si>
  <si>
    <t>6210497604</t>
  </si>
  <si>
    <t>MİKAİL YÜKSEL VE ORTAĞI</t>
  </si>
  <si>
    <t>6210497687</t>
  </si>
  <si>
    <t>FSHN MAĞAZACILIK LİMİTED ŞİRKETİ</t>
  </si>
  <si>
    <t>6210497783</t>
  </si>
  <si>
    <t>MİRHAN HALICILIK SANAYİ VE TİCARET LİMİTED ŞİRKETİ</t>
  </si>
  <si>
    <t>6210499711</t>
  </si>
  <si>
    <t>APR YAPI TİCARET VE SAN.A.Ş.</t>
  </si>
  <si>
    <t>6210499836</t>
  </si>
  <si>
    <t>MİROGLİO İSTANBUL TEKS.DIŞ TİC.A.Ş.</t>
  </si>
  <si>
    <t>6210500473</t>
  </si>
  <si>
    <t>MISIRLI GROUP TEKSTİL VE SANAYİ TİCARET ANONİM ŞİRKETİ</t>
  </si>
  <si>
    <t>6210500820</t>
  </si>
  <si>
    <t>MİRAGE LİNE TEKSTİL SANAYİ VE DIŞ TİCARET A.Ş.</t>
  </si>
  <si>
    <t>6210507349</t>
  </si>
  <si>
    <t>MİLANO GROUP TEKS.SAN.VE TİC.LTD.ŞTİ.</t>
  </si>
  <si>
    <t>6210508737</t>
  </si>
  <si>
    <t>MİLTEKS BASKI TEKNİK. VE KUMAŞ. SAN. TİC. LTD. ŞTİ.</t>
  </si>
  <si>
    <t>6210511791</t>
  </si>
  <si>
    <t>MİLO MAĞAZACILIK LTD.ŞTİ.</t>
  </si>
  <si>
    <t>6210512840</t>
  </si>
  <si>
    <t>MİNİCAN AYAKKABI TEKSTİL İNŞ. TAAH. SAN.TİC.LTD.ŞTİ</t>
  </si>
  <si>
    <t>6210512866</t>
  </si>
  <si>
    <t>MİRTEX TEKS.SAN.VE TİC.A.Ş.</t>
  </si>
  <si>
    <t>6210517062</t>
  </si>
  <si>
    <t>MISS FERİHA TEKSTİL SANAYİ VE DIŞ TİCARET LTD.ŞTİ.</t>
  </si>
  <si>
    <t>6210518626</t>
  </si>
  <si>
    <t>MİMAROBA ÖZEL FİNAL ETÜT MERKEZİ SANAYİ VE TİCARET LİMİTED ŞİRKETİ</t>
  </si>
  <si>
    <t>6210518683</t>
  </si>
  <si>
    <t>MİRTEM TEKSTİL VE TEMZ.MALZ.İÇ VE DIŞ TİC.LTD.ŞTİ.</t>
  </si>
  <si>
    <t>6210520403</t>
  </si>
  <si>
    <t>MİRİMALİST TASARIM TEKS.TİC.LTD.ŞTİ.</t>
  </si>
  <si>
    <t>6210520962</t>
  </si>
  <si>
    <t>MİRARSLAN TEKSTİL TURZ.İNŞ.SAN.VE TİC.LTD.ŞTİ.</t>
  </si>
  <si>
    <t>6210521085</t>
  </si>
  <si>
    <t>MİRAN TEKSTİL DAR DOKUMA SAN.İÇ VE DIŞ TİC.A.Ş.</t>
  </si>
  <si>
    <t>6210522029</t>
  </si>
  <si>
    <t>MİNKON TEKSTİL SANAYİ VE DIŞ TİC.LTD.ŞTİ.</t>
  </si>
  <si>
    <t>6210522655</t>
  </si>
  <si>
    <t>MISS AYSHE TEKSTİL DIŞ TİCARET LTD.ŞTİ.</t>
  </si>
  <si>
    <t>6210523744</t>
  </si>
  <si>
    <t>MİNE AYAKKABI DIŞ TİC.LTD.ŞTİ.</t>
  </si>
  <si>
    <t>6210524350</t>
  </si>
  <si>
    <t>MİNA İHR. İTH. TEKS. TURZ. İÇ VE DIŞ TİC. LTD. ŞTİ.</t>
  </si>
  <si>
    <t>6210524431</t>
  </si>
  <si>
    <t>MİPELLE DERİ SANAYİ VE TİCARET A.Ş.</t>
  </si>
  <si>
    <t>6210524909</t>
  </si>
  <si>
    <t>MİRAL İÇ VE DIŞ TİC.SAN.LTD.ŞTİ.</t>
  </si>
  <si>
    <t>6210524974</t>
  </si>
  <si>
    <t>MİR BRODE İÇ VE DIŞ TİC. LTD. ŞTİ.</t>
  </si>
  <si>
    <t>6210525119</t>
  </si>
  <si>
    <t>MİROGLİO MARMARA TEKSTİL LTD.ŞTİ.</t>
  </si>
  <si>
    <t>6210528903</t>
  </si>
  <si>
    <t>MİCOZ TEKSTİL SANAYİ VE TİCARET LTD.ŞTİ.</t>
  </si>
  <si>
    <t>6210532301</t>
  </si>
  <si>
    <t>MİRDEM TEKS.SAN.VE TİC.LTD.ŞTİ.</t>
  </si>
  <si>
    <t>6210532909</t>
  </si>
  <si>
    <t>MİRNA MODA İTHALAT İHRACAT SANAYİ VE TİC.LTD.ŞTİ.</t>
  </si>
  <si>
    <t>6210533310</t>
  </si>
  <si>
    <t>MİİA AYAKKABI İMALAT SANAYİ VE TİCARET LİMİTED ŞİRKETİ</t>
  </si>
  <si>
    <t>6210533975</t>
  </si>
  <si>
    <t>MİRAJ İSTANBUL TEKSTİL LTD. ŞTİ.</t>
  </si>
  <si>
    <t>6210534706</t>
  </si>
  <si>
    <t>MİTEX TEKSTİL SAN.VE TİC.LTD.ŞTİ.</t>
  </si>
  <si>
    <t>6210535291</t>
  </si>
  <si>
    <t>MİM GİYİM TEKSTİL SAN.VE TİC.LTD.ŞTİ.</t>
  </si>
  <si>
    <t>6210726862</t>
  </si>
  <si>
    <t>MİMOZA GRP TEKNİK TEKSTİL LTD. ŞTİ.</t>
  </si>
  <si>
    <t>6210729937</t>
  </si>
  <si>
    <t>MİEN OTEL TEKSTİL SAN. VE TİC. LTD. ŞTİ.</t>
  </si>
  <si>
    <t>6210730688</t>
  </si>
  <si>
    <t>MİN OUTDOOR TEKSTİL İTH. İHR. PAZ. SAN. VE TİC. A.Ş.</t>
  </si>
  <si>
    <t>6210734014</t>
  </si>
  <si>
    <t>MİRTÜRK TEKS. SAN. VE DIŞ TİC. A.Ş.</t>
  </si>
  <si>
    <t>6210738849</t>
  </si>
  <si>
    <t>MİMOZA DERİ VE GIDA SAN.TİC.LTD.ŞTİ.</t>
  </si>
  <si>
    <t>6210740810</t>
  </si>
  <si>
    <t>MİLORD HAZIR GİYİM SAN.VE TİC.LTD.ŞTİ.</t>
  </si>
  <si>
    <t>6210784925</t>
  </si>
  <si>
    <t>MİLA GİYİM İÇ VE DIŞ TİCARET LİMİTED ŞİRKETİ</t>
  </si>
  <si>
    <t>6210786902</t>
  </si>
  <si>
    <t>MİRANUR TEKSTİL TİCARET LTD.ŞTİ.</t>
  </si>
  <si>
    <t>6210794265</t>
  </si>
  <si>
    <t>MİER TEKSTİL İTH.İHR. VE TİC.LTD.ŞTİ.</t>
  </si>
  <si>
    <t>6210794706</t>
  </si>
  <si>
    <t>MİANKA TEKSTİL MAĞAZACILIK SAN.DIŞ TİC.A.Ş.</t>
  </si>
  <si>
    <t>6210794839</t>
  </si>
  <si>
    <t>MİİN DERİ TEKSTİL SAN.VE TİC.LTD.ŞTİ.</t>
  </si>
  <si>
    <t>6210809040</t>
  </si>
  <si>
    <t>MİNAH TEKSTİL SANAYİ VE DIŞ TİCARET LTD.ŞTİ</t>
  </si>
  <si>
    <t>6210819349</t>
  </si>
  <si>
    <t>MİRAMAR KİŞİSEL BAKIM HİZM. TİC. LTD. ŞTİ.</t>
  </si>
  <si>
    <t>6210819445</t>
  </si>
  <si>
    <t>MİNENAZ TEKS. SAN. VE TİC. LTD. ŞTİ.</t>
  </si>
  <si>
    <t>6210820551</t>
  </si>
  <si>
    <t>MIXXIT TURKEY TEKSTİL DIŞ TİCARET LTD. ŞTİ.</t>
  </si>
  <si>
    <t>6210824200</t>
  </si>
  <si>
    <t>MİRAY EXPORT TEKSTİL SAN.TİC. LTD. ŞTİ.</t>
  </si>
  <si>
    <t>6210827050</t>
  </si>
  <si>
    <t>MİRPER DIŞ TİCARET LİMİTED ŞİRKETİ</t>
  </si>
  <si>
    <t>6210836133</t>
  </si>
  <si>
    <t>MİNT FASHİON KONF.SAN.VE TİC.LTD.ŞTİ.</t>
  </si>
  <si>
    <t>6210843582</t>
  </si>
  <si>
    <t>MISRA HALI KİLİM EV TEKSTİLİ SANAYİ VE TİC. LTD.ŞTİ</t>
  </si>
  <si>
    <t>6210847301</t>
  </si>
  <si>
    <t>MİNT MÜMESSİLLİK TEKSTİL SAN.TİC.LTD.ŞTİ.</t>
  </si>
  <si>
    <t>6210851500</t>
  </si>
  <si>
    <t>MİRVİZYON TEKSTİL İTH. VE İHR. SAN. LTD. ŞTİ.</t>
  </si>
  <si>
    <t>6210854473</t>
  </si>
  <si>
    <t>MİRATEKS DIŞ TİC.LTD.ŞTİ.</t>
  </si>
  <si>
    <t>6210856732</t>
  </si>
  <si>
    <t>MİO REKLAM TEKSTİL SAN. VE TİC. LTD. ŞTİ.</t>
  </si>
  <si>
    <t>6210857353</t>
  </si>
  <si>
    <t>MİMİ MORE TEKSTİL İTH.İHR.TİC.VE SAN.LTD.ŞTİ.</t>
  </si>
  <si>
    <t>6210865432</t>
  </si>
  <si>
    <t>MİGİSAN TARIM ÜRÜNLERİ VE KONF.SAN.TİC.A.Ş.</t>
  </si>
  <si>
    <t>6210883995</t>
  </si>
  <si>
    <t>MİLANO DIŞ TİCARET VE PAZ. LTD. ŞTİ.</t>
  </si>
  <si>
    <t>6210886132</t>
  </si>
  <si>
    <t>MİLLA İNTERNATİONAL LOJİSTİK A. Ş.</t>
  </si>
  <si>
    <t>6210901510</t>
  </si>
  <si>
    <t>MİABAZAAR TEKSTİL VE TİC. LTD. ŞTİ.</t>
  </si>
  <si>
    <t>6210903553</t>
  </si>
  <si>
    <t>MİRAÇ GROUP DIŞ TİC. OTOM. VE TEKS. SAN. TİC. LTD. ŞTİ.</t>
  </si>
  <si>
    <t>6210903683</t>
  </si>
  <si>
    <t>MİMMA LONDON DIŞ TİC. LTD. ŞTİ.</t>
  </si>
  <si>
    <t>6210904379</t>
  </si>
  <si>
    <t>MİKRON EBA DIŞ TİC. LTD. ŞTİ.</t>
  </si>
  <si>
    <t>6210904588</t>
  </si>
  <si>
    <t>MİLA PEYZAJ MİMARLIĞI LTD ŞTİ</t>
  </si>
  <si>
    <t>6210908800</t>
  </si>
  <si>
    <t>MİLANO EV TEKSTİLİ HALICILIK SAN. VE DIŞ TİC. LTD. ŞTİ.</t>
  </si>
  <si>
    <t>6210909132</t>
  </si>
  <si>
    <t>MİFER LOJİSTİK TEKSTİL VE İNŞ. SAN. TİC. LTD. ŞTİ.</t>
  </si>
  <si>
    <t>6210910482</t>
  </si>
  <si>
    <t>MİRACH TEKSTİL SANAYİ VE TİCARET LİMİTED ŞİRKETİ</t>
  </si>
  <si>
    <t>6210911441</t>
  </si>
  <si>
    <t>MİNİŞ TEKSTİL İNŞAAT VE GIDA SANAYİ TİCARET LİMİTED ŞİRKETİ</t>
  </si>
  <si>
    <t>6210913881</t>
  </si>
  <si>
    <t>MİATEKS TEKSTİL SAN. VE TİC. A.Ş.</t>
  </si>
  <si>
    <t>6210919184</t>
  </si>
  <si>
    <t>MİLA ÖRME A.Ş.</t>
  </si>
  <si>
    <t>6210920161</t>
  </si>
  <si>
    <t>Mİ TRİKO TEKSTİL A.Ş.</t>
  </si>
  <si>
    <t>6210923540</t>
  </si>
  <si>
    <t>BEYBEK TEKS. SAN.VE TİC. LTD. ŞTİ.</t>
  </si>
  <si>
    <t>6210931094</t>
  </si>
  <si>
    <t>MİLSAN TEKSTİL SAN VE DIŞ TİC. A.Ş.</t>
  </si>
  <si>
    <t>6210945426</t>
  </si>
  <si>
    <t>MİD BLUE TEKS. SAN. VE TİC. LTD. ŞTİ.</t>
  </si>
  <si>
    <t>6210945635</t>
  </si>
  <si>
    <t>MİRBEY GROUP DANIŞMANLIK LTD ŞTİ</t>
  </si>
  <si>
    <t>6210947547</t>
  </si>
  <si>
    <t>MİLA GRUP TEKSTİL VE DIŞ TİC. SAN. LTD. ŞTİ.</t>
  </si>
  <si>
    <t>6210952379</t>
  </si>
  <si>
    <t>MİCROTEKNİK MEDİKAL ÜRÜN. TEKS. SAN.İ VE DIŞ TİC.T LTD. ŞTİ.</t>
  </si>
  <si>
    <t>6210955549</t>
  </si>
  <si>
    <t>MİRAN EV TEKSTİL SAN. VE TİC. LTD. ŞTİ.</t>
  </si>
  <si>
    <t>6210955687</t>
  </si>
  <si>
    <t>MİDA TEKSTİL SANAYİ VE DIŞ TİCARET A.Ş.</t>
  </si>
  <si>
    <t>6210956488</t>
  </si>
  <si>
    <t>MİNERYA DIŞ TİCARET MEDİKAL ENERJİ VE DAN. LTD. ŞTİ.</t>
  </si>
  <si>
    <t>6210960753</t>
  </si>
  <si>
    <t>MİRAY AYAKKABI TEKSTİL TİC. LTD. ŞTİ.</t>
  </si>
  <si>
    <t>6210968253</t>
  </si>
  <si>
    <t>MİLENYUM TEXTILE SOURCİNG GİYİM PAZ. İTH. İHR. SAN. TİC. LTD. ŞTİ.</t>
  </si>
  <si>
    <t>6210979433</t>
  </si>
  <si>
    <t>MİGİTEKS TEKSTİL SAN. VE TİC. A.Ş.</t>
  </si>
  <si>
    <t>6210982566</t>
  </si>
  <si>
    <t>MİD MEDİKAL TİCARET LİMİTED ŞİRKETİ</t>
  </si>
  <si>
    <t>6210984990</t>
  </si>
  <si>
    <t>MİALİA TEKSTİL SANAYİ VE TİCARET LİMİTED ŞİRKETİ</t>
  </si>
  <si>
    <t>6210990768</t>
  </si>
  <si>
    <t>MİRALAY DIŞ TİCARET PAZARLAMA SANAYİ LİMİTED ŞİRKETİ</t>
  </si>
  <si>
    <t>6210993126</t>
  </si>
  <si>
    <t>MİHRA DIŞ TİCARET LİMİTED ŞİRKETİ</t>
  </si>
  <si>
    <t>6210995110</t>
  </si>
  <si>
    <t>MİNA GROUP TEKSTİL SANAYİ DIŞ TİCARET LTD. ŞTİ.</t>
  </si>
  <si>
    <t>6210997057</t>
  </si>
  <si>
    <t>MİMO TEKSTİL DIŞ TİCARET LİMİTED ŞİRKETİ</t>
  </si>
  <si>
    <t>6210999202</t>
  </si>
  <si>
    <t>MİRTEKS GİYİM SANAYİ VE TİCARET LİMİTED ŞİRKETİ</t>
  </si>
  <si>
    <t>6211001651</t>
  </si>
  <si>
    <t>MİLO DIŞ TİCARET LİMİTED ŞİRKETİ</t>
  </si>
  <si>
    <t>6211003833</t>
  </si>
  <si>
    <t>MİLAS KUMAŞÇILIK SANAYİ VE DIŞ TİCARET LİMİTED ŞİRKETİ</t>
  </si>
  <si>
    <t>6211011381</t>
  </si>
  <si>
    <t>MİLA TİCARET DANIŞMANLIK LİMİTED ŞİRKETİ</t>
  </si>
  <si>
    <t>6211012317</t>
  </si>
  <si>
    <t>MİNEL TEKSTİL İÇ VE DIŞ TİCARET LİMİTED ŞİRKETİ</t>
  </si>
  <si>
    <t>6211012534</t>
  </si>
  <si>
    <t>MİRA AKSESUAR TEKSTİL SANAYİ VE TİCARET LİMİTED ŞİRKETİ</t>
  </si>
  <si>
    <t>6211012583</t>
  </si>
  <si>
    <t>MİR STÜDYO MODA TEKSTİL VE DIŞ TİC. LTD. ŞTİ.</t>
  </si>
  <si>
    <t>6211019824</t>
  </si>
  <si>
    <t>MIT İÇ VE DIŞ TİCARET LİMİTED ŞİRKETİ</t>
  </si>
  <si>
    <t>6211023223</t>
  </si>
  <si>
    <t>MİR YİĞİT TEKSTİL İÇ VE DIŞ TİCARET SANAYİ LİMİTED ŞİRKETİ</t>
  </si>
  <si>
    <t>6211042401</t>
  </si>
  <si>
    <t>MİRATA AYAKKABI İÇ VE DIŞ TİCARET LTD. ŞTİ.</t>
  </si>
  <si>
    <t>6211051882</t>
  </si>
  <si>
    <t>MİRAN İHRACAT İTHALAT DIŞ TİCARET LOJİSTİK LİMİTED ŞİRKETİ</t>
  </si>
  <si>
    <t>6211058806</t>
  </si>
  <si>
    <t>MİRALİ TEKSTİL BRODE SANAYİ VE DIŞ TİC. LTD. ŞTİ.</t>
  </si>
  <si>
    <t>6211058855</t>
  </si>
  <si>
    <t>MİLME DIŞ TİCARET LİMİTED ŞİRKETİ</t>
  </si>
  <si>
    <t>6211061686</t>
  </si>
  <si>
    <t>MİKA AYAKKABI SANAYİ VE TİCARET LİMİTED ŞİRKETİ</t>
  </si>
  <si>
    <t>6211062970</t>
  </si>
  <si>
    <t>MİNHAS MODA TASARIM VE GİYİM SAN.TİC.LTD.ŞTİ.</t>
  </si>
  <si>
    <t>6211066900</t>
  </si>
  <si>
    <t xml:space="preserve">MİF PLUS İNTERNATİONAL DANIŞMANLIK HİZMETLERİ A.Ş. </t>
  </si>
  <si>
    <t>6211072300</t>
  </si>
  <si>
    <t>MIRANNO AYAKKABI DERI TEKSTIL ITHALAT IHRACAT LIMITED SIRKETI</t>
  </si>
  <si>
    <t>6211077570</t>
  </si>
  <si>
    <t>MİHAZE TEKSTİL DANIŞMANLIK İNŞAAT NAKLİYAT İTH. İHR. TİC. LTD. ŞTİ.</t>
  </si>
  <si>
    <t>6211089999</t>
  </si>
  <si>
    <t>MİLAGRE TEKSTİL MOBİLYA İTHALAT İHRACAT LTD. ŞTİ.</t>
  </si>
  <si>
    <t>62119100224</t>
  </si>
  <si>
    <t>62122191240</t>
  </si>
  <si>
    <t>ALİ TOY</t>
  </si>
  <si>
    <t>62137300002</t>
  </si>
  <si>
    <t>ERTAN YETİŞKEN</t>
  </si>
  <si>
    <t>62137407022</t>
  </si>
  <si>
    <t>BÜLENT KOÇAK</t>
  </si>
  <si>
    <t>62140353576</t>
  </si>
  <si>
    <t>RAMAZAN SEZİKLİ</t>
  </si>
  <si>
    <t>62155353066</t>
  </si>
  <si>
    <t>İBRAHİM HALİL SEZİKLİ</t>
  </si>
  <si>
    <t>62167418296</t>
  </si>
  <si>
    <t>YUNUS SOYORAL</t>
  </si>
  <si>
    <t>6219404783</t>
  </si>
  <si>
    <t>ETİKMEN TEKSTİL REKLAM OTOMOTİV VE GIDA TİC. LTD. ŞTİ.</t>
  </si>
  <si>
    <t>6220004653</t>
  </si>
  <si>
    <t>NESTLE TÜRKİYE GIDA SAN.A.Ş.</t>
  </si>
  <si>
    <t>6220011700</t>
  </si>
  <si>
    <t>MUDOMAY ÇORAP LTD.ŞTİ.</t>
  </si>
  <si>
    <t>6220011718</t>
  </si>
  <si>
    <t>MİTHAT GİYİM SAN.VE TİC.A.Ş</t>
  </si>
  <si>
    <t>6220020621</t>
  </si>
  <si>
    <t>MOD-LİNE ÖRME SAN.VE TİC.A.Ş.</t>
  </si>
  <si>
    <t>6220020875</t>
  </si>
  <si>
    <t>MOD-DER DERİ VE TEKS.SAN.TİC. LTD.ŞTİ</t>
  </si>
  <si>
    <t>6220021149</t>
  </si>
  <si>
    <t>MODA CANEL GİYİM SANAYİ VE TİCARET LTD.ŞTİ.</t>
  </si>
  <si>
    <t>6220021173</t>
  </si>
  <si>
    <t>MODA CRISE TEKS.SAN.VE TİC.LTD ŞTİ</t>
  </si>
  <si>
    <t>6220021309</t>
  </si>
  <si>
    <t>MODA DÜĞME YÜN SAN. VE TİC.A.Ş .</t>
  </si>
  <si>
    <t>6220021583</t>
  </si>
  <si>
    <t>MODA İLGİ KONF.İML.SAN.TİC.LTD ŞTİ.</t>
  </si>
  <si>
    <t>6220021751</t>
  </si>
  <si>
    <t>MODA KUMAŞ TEKS.SAN.VE TİC.A.Ş</t>
  </si>
  <si>
    <t>6220021923</t>
  </si>
  <si>
    <t>MODA PAZARLAMA HAZIR GİY.SAN. VE TİC.LTD.ŞTİ.</t>
  </si>
  <si>
    <t>6220021931</t>
  </si>
  <si>
    <t>F.O.U.R.M.İ.E DERİ SAN.DIŞ.TİC .LTD.ŞTİ.</t>
  </si>
  <si>
    <t>6220021964</t>
  </si>
  <si>
    <t>MODA REFORM KONF.SAN.VE TİC. A.Ş</t>
  </si>
  <si>
    <t>6220022239</t>
  </si>
  <si>
    <t>MODA TEKSTİL TİC.LTD.ŞTİ</t>
  </si>
  <si>
    <t>6220022359</t>
  </si>
  <si>
    <t>ÖZBEK AMBALAJ İÇ VE DIŞ TİC.LTD.ŞTİ.</t>
  </si>
  <si>
    <t>6220022406</t>
  </si>
  <si>
    <t>MODA ZEKİ GÖLHAN TEKS.ÜRÜNL. TİC.VE SAN.A.Ş</t>
  </si>
  <si>
    <t>6220023499</t>
  </si>
  <si>
    <t>MODAŞ MODERN DERİ TİC.A.Ş.</t>
  </si>
  <si>
    <t>6220023510</t>
  </si>
  <si>
    <t>MODATEKS KONF. TİC. VE SAN. A.Ş.</t>
  </si>
  <si>
    <t>6220023551</t>
  </si>
  <si>
    <t>MODA TİMKAR TEKS.SAN.VE DIŞ TİC.A.Ş</t>
  </si>
  <si>
    <t>6220023585</t>
  </si>
  <si>
    <t>MODAVİZYON TEKS. SAN. VE TİC. A.Ş.</t>
  </si>
  <si>
    <t>6220023681</t>
  </si>
  <si>
    <t>MODE CLLASS GİYİM SAN.TİC.LTD. ŞTİ.</t>
  </si>
  <si>
    <t>6220023886</t>
  </si>
  <si>
    <t>NOVASTORE HAZIR GİY.VE MAĞ.A.Ş.</t>
  </si>
  <si>
    <t>6220024030</t>
  </si>
  <si>
    <t>MODEBELTS KEMER SAN.VE TİC.A.Ş</t>
  </si>
  <si>
    <t>6220024055</t>
  </si>
  <si>
    <t>MODEGA ÖRME SAN.VE TİC.A.Ş</t>
  </si>
  <si>
    <t>6220024633</t>
  </si>
  <si>
    <t>MODEL DÖŞEMELİK KADİFE SAN.VE TİC.LTD.ŞTİ.</t>
  </si>
  <si>
    <t>6220025897</t>
  </si>
  <si>
    <t>MODEO GİYİM SAN.VE DIŞ TİC.LTD ŞTİ</t>
  </si>
  <si>
    <t>6220026082</t>
  </si>
  <si>
    <t>MODERN AYAKKABI SAN.VE TİC.LTD ŞTİ</t>
  </si>
  <si>
    <t>6220027951</t>
  </si>
  <si>
    <t>MODERNTEKS HAZ. GİY. İML. VE TİC. A.Ş.</t>
  </si>
  <si>
    <t>6220028652</t>
  </si>
  <si>
    <t>MODİ-TEKS TEKS.EKSPORT SAN.VE TİC.A.Ş</t>
  </si>
  <si>
    <t>6220028865</t>
  </si>
  <si>
    <t>MODİMEKS TEKS.İML.İHR.SAN.TİC. LTD.ŞTİ</t>
  </si>
  <si>
    <t>6220028904</t>
  </si>
  <si>
    <t>MODİPA TEKS.İTH.VE İHR.SAN.LTD ŞTİ</t>
  </si>
  <si>
    <t>6220028979</t>
  </si>
  <si>
    <t>MODİT GİYİM SAN.VE TİC.LTD.ŞTİ</t>
  </si>
  <si>
    <t>6220048038</t>
  </si>
  <si>
    <t>MONDE GİYİM SAN.VE TİC.A.Ş</t>
  </si>
  <si>
    <t>6220048096</t>
  </si>
  <si>
    <t>MONDİAL DERİ VE TEKS.İML.SAN. VE TİC. A.Ş.</t>
  </si>
  <si>
    <t>6220048262</t>
  </si>
  <si>
    <t>MONDO TEKS.VE GİY.SAN.TİC.LTD. ŞTİ</t>
  </si>
  <si>
    <t>6220048828</t>
  </si>
  <si>
    <t>MONO GİYİM SAN.VE TİC.LTD.ŞTİ.</t>
  </si>
  <si>
    <t>6220049039</t>
  </si>
  <si>
    <t>MONOPOL MÜMESSİLLİK DIŞ TİC. LTD.ŞTİ.</t>
  </si>
  <si>
    <t>6220049118</t>
  </si>
  <si>
    <t>MONOTEKS TEKS. SAN. VE TİC. LTD. ŞTİ.</t>
  </si>
  <si>
    <t>6220049624</t>
  </si>
  <si>
    <t>MONTEKS TEKS.SAN.LTD.ŞTİ</t>
  </si>
  <si>
    <t>6220052155</t>
  </si>
  <si>
    <t>MOR İPEK TEKS.TİC.A.Ş.</t>
  </si>
  <si>
    <t>6220057577</t>
  </si>
  <si>
    <t>TANDOĞAN KONF.SAN VE TİC LTD.ŞTİ</t>
  </si>
  <si>
    <t>6220065405</t>
  </si>
  <si>
    <t>MORGÜL TEKS.KONF.İNŞ.VE MALZ. SAN.TİC.LTD.ŞTİ</t>
  </si>
  <si>
    <t>6220074852</t>
  </si>
  <si>
    <t>MOTEK GİYİM SAN.VE TİC.LTD.ŞTİ.</t>
  </si>
  <si>
    <t>6220075804</t>
  </si>
  <si>
    <t>MOTİF TEKS.SAN.VE TİC.LTD.ŞTİ</t>
  </si>
  <si>
    <t>6220075861</t>
  </si>
  <si>
    <t>MOTİF TRİKO KONF.SAN.VE TİC. LTD.ŞTİ.</t>
  </si>
  <si>
    <t>6220075975</t>
  </si>
  <si>
    <t>MOTİFSAN BASKI SAN.VE TİC.LTD. ŞTİ</t>
  </si>
  <si>
    <t>6220080220</t>
  </si>
  <si>
    <t>MONTEKS TEKS.MÜCEV.TURZ.SAN.VE TİC. LTD.ŞTİ.</t>
  </si>
  <si>
    <t>6220080405</t>
  </si>
  <si>
    <t>MOONLIGHT DERİ VE TEKSTİL İŞLT SAN. TİC.LTD ŞTİ.</t>
  </si>
  <si>
    <t>6220080614</t>
  </si>
  <si>
    <t>MODA-TEKS TEKS.SAN.VE TİC.LTD. ŞTİ.</t>
  </si>
  <si>
    <t>6220080769</t>
  </si>
  <si>
    <t>MODASAN TEKSTİL SAN.TİC.A.Ş.</t>
  </si>
  <si>
    <t>6220081158</t>
  </si>
  <si>
    <t>MİZAN DIŞ TİC.VE PAZ.LTD.ŞTİ</t>
  </si>
  <si>
    <t>6220084706</t>
  </si>
  <si>
    <t>MODSTİL TEKS.SAN.VE TİC.LTD. ŞTİ</t>
  </si>
  <si>
    <t>6220085195</t>
  </si>
  <si>
    <t>MODA ÇANTA KEMER SAN.VE TİC. LTD.ŞTİ</t>
  </si>
  <si>
    <t>6220085361</t>
  </si>
  <si>
    <t>MOPE TEKSTİL KUY.İNŞ.GIDA TUR.ELEK.SAN.VE TİC.LTD.ŞTİ.</t>
  </si>
  <si>
    <t>6220085379</t>
  </si>
  <si>
    <t>MİTRA TEKS.DANIŞ.VE TİC.LTD. ŞTİ.</t>
  </si>
  <si>
    <t>6220086121</t>
  </si>
  <si>
    <t>MOMEKS TEKS.SAN.VE TİC.LTD.ŞTİ</t>
  </si>
  <si>
    <t>6220086219</t>
  </si>
  <si>
    <t>MODÜL METAL AKS. SAN.VE TİC. LTD.ŞTİ.</t>
  </si>
  <si>
    <t>6220087017</t>
  </si>
  <si>
    <t>MODA GRAND DERİ VE TEKS.ÜRÜN. İML.SAN.VE TİC.LTD.ŞTİ.</t>
  </si>
  <si>
    <t>6220088612</t>
  </si>
  <si>
    <t>MODA DERİ ÜRÜNLERİ SAN.VE TİC. LTD.ŞTİ.</t>
  </si>
  <si>
    <t>6220089180</t>
  </si>
  <si>
    <t>MODA ASLI TEKSTİL SAN.VE DIŞ TİC.LTD.ŞTİ.</t>
  </si>
  <si>
    <t>6220089947</t>
  </si>
  <si>
    <t>MO-DE L.İ.N.E TEKS.SAN.İHR.LTD ŞTİ</t>
  </si>
  <si>
    <t>6220090062</t>
  </si>
  <si>
    <t>MODAMER DERİ VE KONF.SAN.VE TİC.LTD.ŞTİ.</t>
  </si>
  <si>
    <t>6220090720</t>
  </si>
  <si>
    <t>MODİSTA DERİ TEKSTİL SAN.VE TİCARET LTD.ŞTİ.</t>
  </si>
  <si>
    <t>6220091006</t>
  </si>
  <si>
    <t>MODA AKTİF TEKS.SAN.VE DIŞ TİC LTD.ŞTİ</t>
  </si>
  <si>
    <t>6220092015</t>
  </si>
  <si>
    <t>MODA KÜRK DERİ TEKSTİL VE ÖZEL EĞİT.HİZM.LTD.ŞTİ.</t>
  </si>
  <si>
    <t>6220092303</t>
  </si>
  <si>
    <t>MODELİŞ AYAKKABI VE TEKS.SAN. TİC.LTD.ŞTİ</t>
  </si>
  <si>
    <t>6220092482</t>
  </si>
  <si>
    <t>MİTEKS KONF.TEKSTİL SAN.VE TİC.LTD.ŞTİ.</t>
  </si>
  <si>
    <t>6220092927</t>
  </si>
  <si>
    <t>MONAR GİYİM TEKS.KONF.SAN.TİC. LTD.ŞTİ</t>
  </si>
  <si>
    <t>6220093994</t>
  </si>
  <si>
    <t>MONOTIP TIBBİ GİYİSİLER VE İŞ ELBİSELERİ SAN.TİC.LTD.ŞTİ.</t>
  </si>
  <si>
    <t>6220094362</t>
  </si>
  <si>
    <t>MOPANT GİY.SAN.VE TİC.LTD.ŞTİ</t>
  </si>
  <si>
    <t>6220096735</t>
  </si>
  <si>
    <t>MODA TÜRKKAN TEKS.SAN. VE TİC.LTD.ŞTİ.</t>
  </si>
  <si>
    <t>6220097093</t>
  </si>
  <si>
    <t>MODA TEKS.VE KONF.TİC.LTD.ŞTİ.</t>
  </si>
  <si>
    <t>6220098999</t>
  </si>
  <si>
    <t>MODA SENFONİ GİYİM SAN.VE TİC. LTD.ŞTİ.</t>
  </si>
  <si>
    <t>6220099038</t>
  </si>
  <si>
    <t>MODA MURAT TEKS.VE KONF.SAN.TİC.LTD.ŞTİ.</t>
  </si>
  <si>
    <t>6220099664</t>
  </si>
  <si>
    <t>MODE TEKS.TURZ.TAŞIMACILIK İNŞ TAAH.SAN.TİC.LTD.ŞTİ</t>
  </si>
  <si>
    <t>6220100130</t>
  </si>
  <si>
    <t>MODA GENTEKS TEKSTİL İTH.İHR. SAN VE TİC.LTD.ŞTİ.</t>
  </si>
  <si>
    <t>6220100269</t>
  </si>
  <si>
    <t>MOTORAL PERDE TENTE PANJ.DEKR. İNŞ.SAN.VE TİC.LTD.ŞTİ.</t>
  </si>
  <si>
    <t>6220100403</t>
  </si>
  <si>
    <t>MODAN TEKS.SAN.VE TİC.LTD.ŞTİ</t>
  </si>
  <si>
    <t>6220101115</t>
  </si>
  <si>
    <t>MODAGÜN GİY.SAN.VE TİC.LTD.ŞTİ</t>
  </si>
  <si>
    <t>6220107935</t>
  </si>
  <si>
    <t>BAZAAR AHTAMARA HALI KİLİM TURZ. KUY.PAZ.SAN.VE TİC.A.Ş.</t>
  </si>
  <si>
    <t>6220117979</t>
  </si>
  <si>
    <t>MONAT İÇ VE DIŞ TİC.LTD.ŞTİ.</t>
  </si>
  <si>
    <t>6220120416</t>
  </si>
  <si>
    <t>MOR TEKS.İNŞ.TURZ.SAN.VE TİC. LTD.ŞTİ</t>
  </si>
  <si>
    <t>6220144737</t>
  </si>
  <si>
    <t>MODALÜKS PENYE TEKS.SAN.VE TİC .LTD.ŞTİ.</t>
  </si>
  <si>
    <t>6220155483</t>
  </si>
  <si>
    <t>MODAKON KOLLEKSİYON GİY.SAN.VE TİC.LTD.ŞTİ</t>
  </si>
  <si>
    <t>6220158403</t>
  </si>
  <si>
    <t>MODAPEN TEKS.SAN. VE TİC.LTD. ŞTİ.</t>
  </si>
  <si>
    <t>6220172545</t>
  </si>
  <si>
    <t>MOLYER AYAKKABICILIK VE DERİ SAN. TİC. LTD. ŞTİ.</t>
  </si>
  <si>
    <t>6220173863</t>
  </si>
  <si>
    <t>MODA ART ETİKET VE TEKSTİL ÜR.SAN.VE TİC.LTD.ŞTİ.</t>
  </si>
  <si>
    <t>6220184380</t>
  </si>
  <si>
    <t>BİLİCİ YATIRIM SAN.TİC.A.Ş.</t>
  </si>
  <si>
    <t>6220185654</t>
  </si>
  <si>
    <t>MOSLİNİ DIŞ TİC. LTD. ŞTİ</t>
  </si>
  <si>
    <t>6220186877</t>
  </si>
  <si>
    <t>DAREN TEKSTİL İNŞAAT TURİZM GIDA SANAYİ VE TİCARET LTD.ŞTİ.</t>
  </si>
  <si>
    <t>6220198031</t>
  </si>
  <si>
    <t>MNG HALICILIK TURİZM SEYAHAT SAN. VE TİC. LTD. ŞTİ.</t>
  </si>
  <si>
    <t>6220208205</t>
  </si>
  <si>
    <t>MODA TEKS. KUY. SAN. VE TİC. LTD. ŞTİ.</t>
  </si>
  <si>
    <t>6220236904</t>
  </si>
  <si>
    <t>MODERN DIŞ TİC.A.Ş.</t>
  </si>
  <si>
    <t>6220257318</t>
  </si>
  <si>
    <t>MORSA MEDİKAL ORTOPEDİ VE MAK. SAN.VE TİC.LTD.ŞTİ.</t>
  </si>
  <si>
    <t>6220267086</t>
  </si>
  <si>
    <t>MİSKET TEKS.İNŞ.VE GIDA SAN. TİC.LTD.ŞTİ.</t>
  </si>
  <si>
    <t>6220271356</t>
  </si>
  <si>
    <t>MOR TEKSTİL SAN.VE DIŞ TİC. LTD.ŞTİ.</t>
  </si>
  <si>
    <t>6220298818</t>
  </si>
  <si>
    <t>MODEON MOBİLYA TEKS.OTO.İNŞ.TUR.GID.VE KOZ.İLAÇ SAN.İTH.İHR.A.Ş.</t>
  </si>
  <si>
    <t>6220302776</t>
  </si>
  <si>
    <t>NES KİMYA ETİKET VE MATB.SAN. VE TİC.LTD.ŞTİ.</t>
  </si>
  <si>
    <t>6220307231</t>
  </si>
  <si>
    <t>MİS DERİ SANAYİ VE DIŞ TİC. LT D. ŞTİ.</t>
  </si>
  <si>
    <t>6220366418</t>
  </si>
  <si>
    <t>MK MAKİNE KİMYA TEKS.SAN.VE TİC.LTD.ŞTİ.</t>
  </si>
  <si>
    <t>6220380609</t>
  </si>
  <si>
    <t>MOR DEKORASYON MİMAR.TEKS.SAN.TİC.LTD.ŞTİ.</t>
  </si>
  <si>
    <t>6220387479</t>
  </si>
  <si>
    <t>MODA RES TEKS.SAN.İÇ VE DIŞ TİC.LTD.ŞTİ.</t>
  </si>
  <si>
    <t>6220393679</t>
  </si>
  <si>
    <t>FORMEL YÖNETİM DANIŞMANLIK HİZMETLERİ LİMİTED ŞİRKETİ</t>
  </si>
  <si>
    <t>6220399950</t>
  </si>
  <si>
    <t>MODA TEMSİLCİLİK DAN.TURZ.GIDATEKS.İNŞ.SAN.VE TİC.LTD.ŞTİ.</t>
  </si>
  <si>
    <t>6220400502</t>
  </si>
  <si>
    <t>BOĞAZİÇİ GRUP AYAK.SAN.VE DIŞ TİCARET LTD.ŞTİ.</t>
  </si>
  <si>
    <t>6220401900</t>
  </si>
  <si>
    <t>MODA-21 TEKSTİL SANAYİ VE DIŞ TİC.LTD.ŞTİ.</t>
  </si>
  <si>
    <t>6220416787</t>
  </si>
  <si>
    <t>MM TEKS.PAZ.ÜRETİM SAN.TİC.LTD ŞTİ.</t>
  </si>
  <si>
    <t>6220418975</t>
  </si>
  <si>
    <t>MORENA İÇ VE DIŞ TİC.LTD.ŞTİ.</t>
  </si>
  <si>
    <t>6220419813</t>
  </si>
  <si>
    <t>MODEM TEKSTİL TURİZM SAN.TİC. LTD.ŞTİ.</t>
  </si>
  <si>
    <t>6220425255</t>
  </si>
  <si>
    <t>MİS TİRENDİ TEKS.DERİ İTH.İHR. SAN.VE TİC.LTD.ŞTİ.</t>
  </si>
  <si>
    <t>6220425632</t>
  </si>
  <si>
    <t>MİTO TEKS.SAN.VE TİC.LTD.ŞTİ.</t>
  </si>
  <si>
    <t>6220426031</t>
  </si>
  <si>
    <t>D ORGANİZASYON YAYINCILIK TEKS.VE TİC.A.Ş.</t>
  </si>
  <si>
    <t>6220426440</t>
  </si>
  <si>
    <t>MODA ÜNAY TEKSTİL SAN.VE TİC. LTD.ŞTİ.</t>
  </si>
  <si>
    <t>6220428902</t>
  </si>
  <si>
    <t>MODASTAR TEKSTİL SAN.VE TİC. LTD.ŞTİ.</t>
  </si>
  <si>
    <t>6220429074</t>
  </si>
  <si>
    <t>MODEL TEKS.İNŞ.DEKOR.SAN.VE TİC.LTD.ŞTİ.</t>
  </si>
  <si>
    <t>6220444969</t>
  </si>
  <si>
    <t>MİS AKSESUAR DERİ VE TEKS.ÜR. TİC.LTD.ŞTİ.</t>
  </si>
  <si>
    <t>6220454269</t>
  </si>
  <si>
    <t>BİTEKS İPLİK SAN. TİC. A.Ş.</t>
  </si>
  <si>
    <t>6220454356</t>
  </si>
  <si>
    <t>LVG TEKSTİL SAĞ.TURZ.DAN.SAN.VE TİC.LTD .ŞTİ.</t>
  </si>
  <si>
    <t>6220474470</t>
  </si>
  <si>
    <t>MODAKAT TEKS.SAN.VE TİC.LTD. ŞTİ.</t>
  </si>
  <si>
    <t>6220489629</t>
  </si>
  <si>
    <t>MNM TEKS.DIŞ TİC.SAN.VE TİC. LTD.ŞTİ.</t>
  </si>
  <si>
    <t>6220498114</t>
  </si>
  <si>
    <t>MODA KOLLEKSİYON TİC. LTD. ŞTİ.</t>
  </si>
  <si>
    <t>6220508826</t>
  </si>
  <si>
    <t>MK MEDİKAL MALZ. LOJ. VE TİC. LTD. ŞTİ.</t>
  </si>
  <si>
    <t>6220511195</t>
  </si>
  <si>
    <t>MODA ART ÖRME SANAYİ VE TİCARET LİMİTED ŞİRKETİ</t>
  </si>
  <si>
    <t>6220512138</t>
  </si>
  <si>
    <t>MODATİMKAR GRUP YAPI END.VE TEKS.HİZM.DIŞ TİC.A.Ş.</t>
  </si>
  <si>
    <t>6220512234</t>
  </si>
  <si>
    <t>MODERN TEKS.VE ÖRME SAN.TİC.A. Ş.</t>
  </si>
  <si>
    <t>6220521067</t>
  </si>
  <si>
    <t>MK TEKSTİL VE PROMOSYON SANAYİ TİC.LTD. ŞTİ.</t>
  </si>
  <si>
    <t>6220526560</t>
  </si>
  <si>
    <t>MONTEKS TEKSTİL BASKI SİSTEMLERİ SAN. VE TİC. LTD. ŞTİ.</t>
  </si>
  <si>
    <t>6220527134</t>
  </si>
  <si>
    <t>MODA VİZYON TURİZM TEKS.SAN.VE DIŞ TİC.LTD.ŞTİ.</t>
  </si>
  <si>
    <t>6220527974</t>
  </si>
  <si>
    <t>MİTOTEKS TEKSTİL VE SAN LTD ŞTİ</t>
  </si>
  <si>
    <t>6220528015</t>
  </si>
  <si>
    <t>MODA DORA TEKS.İNŞ.TURZ. KUYUMCULUK SAN.TİC.LTD.ŞTİ.</t>
  </si>
  <si>
    <t>6220528474</t>
  </si>
  <si>
    <t>MODA TEKS.GİY.SAN.VE TİC.LTD. ŞTİ.</t>
  </si>
  <si>
    <t>6220529160</t>
  </si>
  <si>
    <t>MOTİF AJANS TANITIM VE DANIŞMANLIK  DIŞ TİC.LTD.ŞTİ</t>
  </si>
  <si>
    <t>6220532743</t>
  </si>
  <si>
    <t>MOTOTEKS MOTOR EKİP.SAN.VE TİC LTD.ŞTİ.</t>
  </si>
  <si>
    <t>6220534088</t>
  </si>
  <si>
    <t>MODA TEKSTİL MADENCİLİK TURZ. DIŞ TİC.SAN.LTD.ŞTİ.</t>
  </si>
  <si>
    <t>6220534720</t>
  </si>
  <si>
    <t>MİSİNE TEKS. TEKSTİLDAR DOKUMA SAN. VE TİC. LTD. ŞTİ.</t>
  </si>
  <si>
    <t>6220535658</t>
  </si>
  <si>
    <t>MİTRA TEKS.PAZL.VE SAN.DIŞ TİC LTD.ŞTİ.</t>
  </si>
  <si>
    <t>6220539485</t>
  </si>
  <si>
    <t>MOSÖ ÇANTA DERİ  VE TEKSTİL TURİZİM SAN.VE TİC.LTD.ŞTİ</t>
  </si>
  <si>
    <t>6220541053</t>
  </si>
  <si>
    <t>MOE TEKS.NAK.TUR.İNŞ.SAN.VE DI Ş TİC.LTD.ŞTİ.</t>
  </si>
  <si>
    <t>6220543845</t>
  </si>
  <si>
    <t>MOMENTO GRUP TEKS.TURZ.İŞLET.LTD.ŞTİ.</t>
  </si>
  <si>
    <t>6220545985</t>
  </si>
  <si>
    <t>MONDİGO GROUP TUR.TEKS.SAN.VE DIŞ TİC.LTD.ŞTİ.</t>
  </si>
  <si>
    <t>6220546660</t>
  </si>
  <si>
    <t>MODA TEKS.TASARIM DANIŞ.SAN.VE TİC.A.Ş.</t>
  </si>
  <si>
    <t>6220549199</t>
  </si>
  <si>
    <t>MMA AYAKKABICILIK SANAYİ VE DIŞ TİCARET LİMİTED ŞİRKETİ</t>
  </si>
  <si>
    <t>6220549349</t>
  </si>
  <si>
    <t>MKA TEKSTİL SAN.TİC.LTD.ŞTİ.</t>
  </si>
  <si>
    <t>6220551730</t>
  </si>
  <si>
    <t>MOSTAR DERİ KUYUMCULUK SAN.VE DIŞ TİC.LTD.ŞTİ.</t>
  </si>
  <si>
    <t>6220552282</t>
  </si>
  <si>
    <t>MMG ETİKET MATBAACILIK SANAYİ TİCARET LTD.ŞTİ.</t>
  </si>
  <si>
    <t>6220553017</t>
  </si>
  <si>
    <t>MİSTAKİ TEKSTİL ÜRÜNLERİ VE TEKSTİL AKSESUARLARI TİCARET LİMİTED ŞİRKETİ</t>
  </si>
  <si>
    <t>6220555645</t>
  </si>
  <si>
    <t>MND TEKSTİL PAZARLAMA LTD.ŞTİ.</t>
  </si>
  <si>
    <t>6220556622</t>
  </si>
  <si>
    <t>MK GRUP GÜMRÜK MÜŞAVİRLİĞİLTD.ŞTİ.</t>
  </si>
  <si>
    <t>6220558593</t>
  </si>
  <si>
    <t>MİSLE TEKS.SAN.TİC.LTD.ŞTİ.</t>
  </si>
  <si>
    <t>6220558885</t>
  </si>
  <si>
    <t>MİSELA İST.GİY.VE AKSESUARLARI İML.İTH.İHR.VE TİC.LTD.ŞTİ.</t>
  </si>
  <si>
    <t>6220559933</t>
  </si>
  <si>
    <t>MODEST GROUP TEKSTİL GÖMLEK VE KONF.İNŞ.GIDA TUR.SAN VE TİC. LTD.ŞTİ.</t>
  </si>
  <si>
    <t>6220561887</t>
  </si>
  <si>
    <t>MONDO DIŞ TİC.LTD.ŞTİ.</t>
  </si>
  <si>
    <t>6220563282</t>
  </si>
  <si>
    <t>ARİS GIDA MEŞRUBAT SAN.VE TİC.LTD.ŞTİ.</t>
  </si>
  <si>
    <t>6220565041</t>
  </si>
  <si>
    <t>MİYORO TEKSTİL SAN.VE TİC.LTD.ŞTİ.</t>
  </si>
  <si>
    <t>6220567495</t>
  </si>
  <si>
    <t>MODATEKS MİLENYUM EMPRİME TEKSTİL SAN. VE TİC. LTD. ŞTİ.</t>
  </si>
  <si>
    <t>6220570111</t>
  </si>
  <si>
    <t>MİSS AMBER GİYİM SAN.VE TİC.LTD.ŞTİ.</t>
  </si>
  <si>
    <t>6220571104</t>
  </si>
  <si>
    <t>MOLLİS TEKSTİL GIDA TURZ.SAN.VE TİC.LTD.ŞTİ.</t>
  </si>
  <si>
    <t>6220574148</t>
  </si>
  <si>
    <t>MODA KOLEKSİYON İHR.SAN.VE TİC.LTD.ŞTİ.</t>
  </si>
  <si>
    <t>6220574404</t>
  </si>
  <si>
    <t>MONDO KAĞITÇILIK HIRD.SAN.TİC.LTD.ŞTİ.</t>
  </si>
  <si>
    <t>6220575777</t>
  </si>
  <si>
    <t>İZABELLA TEKSTİL SANAYİ VE TİCARET LTD.ŞTİ.</t>
  </si>
  <si>
    <t>6220576206</t>
  </si>
  <si>
    <t>MOHAK TRİKO İNŞ.TAŞ.VE KİMYA SAN.TİC.LTD.ŞTİ.</t>
  </si>
  <si>
    <t>6220576415</t>
  </si>
  <si>
    <t>MODELLY TEKSTİL KONF.DERİ ÜR.BAH.KÜLT.PAZ.SAN.VE TİC.LTD.ŞTİ.</t>
  </si>
  <si>
    <t>6220577221</t>
  </si>
  <si>
    <t>MONOTEKS İPLİK İNŞ.VE TEKS.ÜR.DIŞ TİC.LTD.ŞTİ.</t>
  </si>
  <si>
    <t>6220577703</t>
  </si>
  <si>
    <t>MODİUM KONFEKSİYON SAN.VE TİC.A.Ş.</t>
  </si>
  <si>
    <t>6220578176</t>
  </si>
  <si>
    <t>MOST MODA VE STİL TEKS.A.Ş.</t>
  </si>
  <si>
    <t>6220582461</t>
  </si>
  <si>
    <t>MODA SAY KUMAŞ TEKSTİL TURİZM İNŞAAT GIDA PAZARLAMA İTHALAT İHRACAT SANAYİ VE TİCARET LTD. ŞTİ.</t>
  </si>
  <si>
    <t>6220584430</t>
  </si>
  <si>
    <t>MODAMORE TEKS OTO İNŞ TAAH REK SAN VE TİC LTD ŞTİ</t>
  </si>
  <si>
    <t>6220586224</t>
  </si>
  <si>
    <t>MODANİSA ELEKTRONİK MAĞAZACILIK VE TİCARET A.S.</t>
  </si>
  <si>
    <t>6220587063</t>
  </si>
  <si>
    <t>MOJE TEKSTİL İÇ VE DIŞ TİC.SAN.LTD.ŞTİ.</t>
  </si>
  <si>
    <t>6220589196</t>
  </si>
  <si>
    <t>LPF TEKSTİL SAN.LTD.ŞTİ.</t>
  </si>
  <si>
    <t>6220589563</t>
  </si>
  <si>
    <t>MODANO İTHALAT İHRACAT DIŞ TİCARET LİMİTED ŞİRKETİ</t>
  </si>
  <si>
    <t>6220590381</t>
  </si>
  <si>
    <t>MONODİ TİCARET TEKS. İML. SAN. LTD. ŞTİ.</t>
  </si>
  <si>
    <t>6220590971</t>
  </si>
  <si>
    <t>MORDERİ AYAKKABI SAN.DIŞ TİC.LTD.ŞTİ.</t>
  </si>
  <si>
    <t>6220592375</t>
  </si>
  <si>
    <t>MODESTY GİYİM SAN VE TİC. LTD. ŞTİ.</t>
  </si>
  <si>
    <t>6220593796</t>
  </si>
  <si>
    <t>MODAKARACA TRİKO TEKS.İTH.İHR.DIŞ TİC.LTD.ŞTİ.</t>
  </si>
  <si>
    <t>6220596903</t>
  </si>
  <si>
    <t>MONİST TASARIM GİYİM TEKS.SAN.VE TİC.LTD.ŞTİ.</t>
  </si>
  <si>
    <t>6220598188</t>
  </si>
  <si>
    <t>MONZA TEKSTİL VE DIŞ TİC.A.Ş.</t>
  </si>
  <si>
    <t>6220598235</t>
  </si>
  <si>
    <t>MNK GRUP BİJUTERİ TEKS.SAN.VE TİC.LTD.ŞTİ.</t>
  </si>
  <si>
    <t>6220598725</t>
  </si>
  <si>
    <t>MODASER TEKSTİL DEKORASYON SAN. VE TİC. LTD. ŞTİ.</t>
  </si>
  <si>
    <t>6220599130</t>
  </si>
  <si>
    <t>MİSS ROSE DIŞ TİC.TEKS.SAN.LTD.ŞTİ.</t>
  </si>
  <si>
    <t>6220599726</t>
  </si>
  <si>
    <t>MOST LOJİSTİK DIŞ TİC. LTD. ŞTİ.</t>
  </si>
  <si>
    <t>6220600555</t>
  </si>
  <si>
    <t>MORPLUS TEKSTİL GİY.SAN.İÇ VE DIŞ TİC.LTD.ŞTİ.</t>
  </si>
  <si>
    <t>6220602076</t>
  </si>
  <si>
    <t>MODA BEYAZLAR TÜL TEKSTIL SAN.TIC.LTD.STI.</t>
  </si>
  <si>
    <t>6220604317</t>
  </si>
  <si>
    <t>MODAYOL TEKSTİL SAN.DIŞ TİC.LTD.ŞTİ.</t>
  </si>
  <si>
    <t>6220607787</t>
  </si>
  <si>
    <t>MONATEKS TEKSTİL GIDA KİMYA SAN. TİC.LTD.ŞTİ.</t>
  </si>
  <si>
    <t>6220613933</t>
  </si>
  <si>
    <t>MONTSA MONT İMALAT GİYİM SAN.VE TİC.LTD.ŞTİ.</t>
  </si>
  <si>
    <t>6220614256</t>
  </si>
  <si>
    <t>MM MODA GRUP TEKS.SAN.TİC.LTD.ŞTİ.</t>
  </si>
  <si>
    <t>6220616145</t>
  </si>
  <si>
    <t>MODELİN TEKSTİL İTH.İHR.SAN.VE TİC.LTD.ŞTİ.</t>
  </si>
  <si>
    <t>6220617546</t>
  </si>
  <si>
    <t>MODERN AKSESUAR ÇANTA AYAKKABI TEKS VE MALZ LTD ŞTİ</t>
  </si>
  <si>
    <t>6220618629</t>
  </si>
  <si>
    <t>MNG LOJİSTİK İÇ VE DIŞ TİC.LTD.ŞTİ.</t>
  </si>
  <si>
    <t>6220625082</t>
  </si>
  <si>
    <t>MİS SAĞLIK ÜR.TEKS.SAN.VE TİC.LTD.ŞTİ.</t>
  </si>
  <si>
    <t>6220627660</t>
  </si>
  <si>
    <t>MOYA TEKS.SAN.VE TİC.LTD.ŞTİ.</t>
  </si>
  <si>
    <t>6220630047</t>
  </si>
  <si>
    <t>ERM MODA TEKSTİL SAN.VE TİC.LTD.ŞTİ.</t>
  </si>
  <si>
    <t>6220634250</t>
  </si>
  <si>
    <t>MOMENTUM YATIRIM VE PROJE DANIŞMANLIK SAN. VE TİC. A.Ş.</t>
  </si>
  <si>
    <t>6220636124</t>
  </si>
  <si>
    <t>MNM HALI MOBİLYA İMALAT VE DIŞ TİC.A.Ş.</t>
  </si>
  <si>
    <t>6220637199</t>
  </si>
  <si>
    <t>MONCLER İSTANBUL GİYİM VE TEKS.TİC.LTD.ŞTİ.</t>
  </si>
  <si>
    <t>6220638623</t>
  </si>
  <si>
    <t>MEHMET TÜRKMEN TEKSTİL SAN. LTD. ŞTİ.</t>
  </si>
  <si>
    <t>6220640057</t>
  </si>
  <si>
    <t>MKM KONFEKSİYON İTH.İHR.SAN.VE TİC.LTD.ŞTİ.</t>
  </si>
  <si>
    <t>6220642402</t>
  </si>
  <si>
    <t>MODAPARK SUNİ DERİ TEKS.PAZ.VE DIŞ TİC.LTD.ŞTİ.</t>
  </si>
  <si>
    <t>6220644094</t>
  </si>
  <si>
    <t>MODERİNO DERİ SAN.DIŞ TİC.A.Ş.</t>
  </si>
  <si>
    <t>6220644875</t>
  </si>
  <si>
    <t>MODAFİT TEKS.GİYİM SAN.VE TİC.LTD.ŞTİ.</t>
  </si>
  <si>
    <t>6220650759</t>
  </si>
  <si>
    <t>MİSBOYA TEKSTİL ÜRÜN.SAN.VE TİC.LTD.ŞTİ.</t>
  </si>
  <si>
    <t>6220651252</t>
  </si>
  <si>
    <t>MONA GİYİM SAN.VE DIŞ TİC.LTD.ŞTİ.</t>
  </si>
  <si>
    <t>6220652037</t>
  </si>
  <si>
    <t>MOONTEKS TEKSTİL SANAYİ İÇ VE DIŞ TİC.LTD.ŞTİ.</t>
  </si>
  <si>
    <t>6220654456</t>
  </si>
  <si>
    <t>MLS TEKS.ÜRÜN.SAN.VE TİC.LTD.ŞTİ.</t>
  </si>
  <si>
    <t>6220655127</t>
  </si>
  <si>
    <t>MOHAMED EL İSKENDERANİ HED.EŞYA DIŞ TİC.SAN.LTD.ŞTİ.</t>
  </si>
  <si>
    <t>6220656635</t>
  </si>
  <si>
    <t>MİSSY TEKSTİL SAN.VE TİC.A.Ş.</t>
  </si>
  <si>
    <t>6220658493</t>
  </si>
  <si>
    <t>MODALIFE TEKSTİL İNŞ.TURZ.KUY.SAN.VE DIŞ TİC.LTD.ŞTİ.</t>
  </si>
  <si>
    <t>6220662381</t>
  </si>
  <si>
    <t>MOTTO HALI VE DAYANIKLI TÜKETİM MALLARI TİCARET LTD.ŞTİ</t>
  </si>
  <si>
    <t>6220663190</t>
  </si>
  <si>
    <t>MODAER TEKSTİL TURZ.İNŞ.SAN.VE TİC.LTD.ŞTİ.</t>
  </si>
  <si>
    <t>6220663238</t>
  </si>
  <si>
    <t>MİSELİT TEKSTİL SAN. VE TİC. LTD. ŞTİ.</t>
  </si>
  <si>
    <t>6220664489</t>
  </si>
  <si>
    <t>MORA DIŞ TİC.LTD.ŞTİ.</t>
  </si>
  <si>
    <t>6220667926</t>
  </si>
  <si>
    <t>MODASENA GİYİM TİCARET LTD.ŞTİ.</t>
  </si>
  <si>
    <t>6220668475</t>
  </si>
  <si>
    <t>MODTEKS İŞ ELBİSELERİ TEKS.TİC.LTD.ŞTİ.</t>
  </si>
  <si>
    <t>6220669724</t>
  </si>
  <si>
    <t>MODELOR TEKSTİL ÜR.SAN.TİC.İTH.İHR.LTD.ŞTİ.</t>
  </si>
  <si>
    <t>6220671447</t>
  </si>
  <si>
    <t>ADWAA ALKHALIL İNŞ. LTD. ŞTİ.</t>
  </si>
  <si>
    <t>6220675111</t>
  </si>
  <si>
    <t>MİS DORA TRİKO TEKS.SAN.VE TİC.LTD.ŞTİ.</t>
  </si>
  <si>
    <t>6220676686</t>
  </si>
  <si>
    <t>MONSOON ACCESSORIZE LTD.TÜRKİYE İRTİBAT BÜROSU</t>
  </si>
  <si>
    <t>6220680966</t>
  </si>
  <si>
    <t>MODEMAR DIŞ TİC.VE SAN.LTD.ŞTİ.</t>
  </si>
  <si>
    <t>6220681449</t>
  </si>
  <si>
    <t>MK İSTANBUL TEKS.DIŞ TİC.LTD.ŞTİ.</t>
  </si>
  <si>
    <t>6220682257</t>
  </si>
  <si>
    <t>MOHAMMAD KABBOUD</t>
  </si>
  <si>
    <t>6220684781</t>
  </si>
  <si>
    <t>MMT İNFO MÜMESSİLLİK VE DANIŞMANLIK HİZ.İÇ VE DIŞ TİC.LTD.ŞTİ.</t>
  </si>
  <si>
    <t>6220689004</t>
  </si>
  <si>
    <t>FNF MAĞAZACILIK ORGANİZASYON VE TİC. A.Ş.</t>
  </si>
  <si>
    <t>6220690311</t>
  </si>
  <si>
    <t>MODACRUZ ELEKTRONİK HİZM.VE TİC.A.Ş.</t>
  </si>
  <si>
    <t>6220690897</t>
  </si>
  <si>
    <t>MOSS DIŞ TİC.LTD.ŞTİ.</t>
  </si>
  <si>
    <t>6220691217</t>
  </si>
  <si>
    <t>MN MAĞAZACILIK SANAYİ TİCARET A.Ş.</t>
  </si>
  <si>
    <t>6220691715</t>
  </si>
  <si>
    <t>MODAMARKA GİYİM SAN.VE TİC.LTD.ŞTİ.</t>
  </si>
  <si>
    <t>6220698720</t>
  </si>
  <si>
    <t>MONA BEBE TEKSTİL İTHALAT İHRACAT SAN.TİC.LTD.ŞTİ.</t>
  </si>
  <si>
    <t>6220704667</t>
  </si>
  <si>
    <t>MODCARPET TEKSTİL İHRACAT İTHALAT A.Ş.</t>
  </si>
  <si>
    <t>6220707354</t>
  </si>
  <si>
    <t>MİSHA TEKSTİL SAN.VE DIŞ TİC.LTD.ŞTİ.</t>
  </si>
  <si>
    <t>6220708817</t>
  </si>
  <si>
    <t>MORE AYAKKABI ÜRETİM SAN. VE TİC. LTD. ŞTİ.</t>
  </si>
  <si>
    <t>6220717768</t>
  </si>
  <si>
    <t>MODANET TEKSTİL DIŞ TİC.A.Ş.</t>
  </si>
  <si>
    <t>6220723679</t>
  </si>
  <si>
    <t>MOLEY TEKSTİL VE KİMYA SAN.TİC.LTD.ŞTİ.</t>
  </si>
  <si>
    <t>6220732036</t>
  </si>
  <si>
    <t>MKY TEKSTİL ÜRETİME DESTEK İNŞ.GIDA MAK.OTOM.HIRD.SAN.VE TİC.A.Ş.</t>
  </si>
  <si>
    <t>6220738492</t>
  </si>
  <si>
    <t>MODON TEKS. SAN. VE TİC.LTD.ŞTİ.</t>
  </si>
  <si>
    <t>6220740286</t>
  </si>
  <si>
    <t>MNK LOJİSTİK DIŞ TİC.A.Ş.</t>
  </si>
  <si>
    <t>6220741488</t>
  </si>
  <si>
    <t>MODAMOR GİYİM SAN.VE TİC.LTD.ŞTİ.</t>
  </si>
  <si>
    <t>6220741647</t>
  </si>
  <si>
    <t>MND GROUP İNŞAAT TEKSTİL VE TİCARET LTD. ŞTİ.</t>
  </si>
  <si>
    <t>6220741980</t>
  </si>
  <si>
    <t>MODELTEX TEKSTİL İTH.İHR.VE DIŞ TİC.LTD.ŞTİ.</t>
  </si>
  <si>
    <t>6220747338</t>
  </si>
  <si>
    <t>MİTEKS ÖRME TEKSTİL SAN.VE TİC.LTD.ŞTİ.</t>
  </si>
  <si>
    <t>6220747426</t>
  </si>
  <si>
    <t>MODAPORT HAZIR GİYİM TURİZM TİCARET VE SAN.AŞ</t>
  </si>
  <si>
    <t>6220748725</t>
  </si>
  <si>
    <t>MODA TİM TEKSTİL SAN.VE DIŞ TİC.LTD.ŞTİ.</t>
  </si>
  <si>
    <t>6220751560</t>
  </si>
  <si>
    <t>MODA TIME TEKS.TURİZM TİC.LTD.ŞTİ.</t>
  </si>
  <si>
    <t>6220754082</t>
  </si>
  <si>
    <t>MONETA PROMOSYON SANAYİ İÇ VE DIŞ TİCARET LTD.ŞTİ.</t>
  </si>
  <si>
    <t>6220759406</t>
  </si>
  <si>
    <t>MONAX GLOBAL LOJİSTİK VE PROJE TAŞIM. A.Ş.</t>
  </si>
  <si>
    <t>6220760615</t>
  </si>
  <si>
    <t>MODGREY TEKSTİL ÜRÜNLERİ SAN.VE TİC.A.Ş.</t>
  </si>
  <si>
    <t>6220760851</t>
  </si>
  <si>
    <t>MONOSTİLO İNTERNET HİZM. PAZ. VE TİC. LTD. ŞTİ.</t>
  </si>
  <si>
    <t>6220765547</t>
  </si>
  <si>
    <t>MOVİMENTO DIŞ TİC.MÜMES.MAK.SAN.LTD.ŞTİ.</t>
  </si>
  <si>
    <t>6220777647</t>
  </si>
  <si>
    <t>MORETTİ HOME TEKSTİL LTD.ŞTİ.</t>
  </si>
  <si>
    <t>6220789814</t>
  </si>
  <si>
    <t>MOTEKSAN MODA TEKSTİL SAN.VE TİC.LTD.ŞTİ.</t>
  </si>
  <si>
    <t>6220790093</t>
  </si>
  <si>
    <t>MODELA TEKSTİL SAN.VE TİC.LTD.ŞTİ.</t>
  </si>
  <si>
    <t>6220798790</t>
  </si>
  <si>
    <t>MODA GÖMLEK TEKS.TURİZM İNŞ.SAN.VE TİC.A.Ş.</t>
  </si>
  <si>
    <t>6220799276</t>
  </si>
  <si>
    <t>MORE KONFEKSİYON SAN.VE DIŞ TİC.A.Ş.</t>
  </si>
  <si>
    <t>6220799816</t>
  </si>
  <si>
    <t>MKTEKS TEKSTİL GIDA İNŞAAT TURİZM SAN.VE TİC. LTD. ŞTİ.</t>
  </si>
  <si>
    <t>6220801283</t>
  </si>
  <si>
    <t>MODAPROMOSYON TEKSTİL SAN.VE DIŞ TİC.LTD.ŞTİ.</t>
  </si>
  <si>
    <t>6220803565</t>
  </si>
  <si>
    <t>MOSA TEKSTİL İÇ VE DIŞ SAN. TİC. A.Ş.</t>
  </si>
  <si>
    <t>6220806005</t>
  </si>
  <si>
    <t>MOVOM TEKSTİL HİZM.VE DIŞ TİC.LTD.ŞTİ.</t>
  </si>
  <si>
    <t>6220807191</t>
  </si>
  <si>
    <t>MODAPA TEKSTİL SANAYİ VE TİCARETA.Ş.</t>
  </si>
  <si>
    <t>6220809927</t>
  </si>
  <si>
    <t>MODİS KONFEKSİYON SAN.VE TİC.LTD.ŞTİ.</t>
  </si>
  <si>
    <t>6220812689</t>
  </si>
  <si>
    <t>MONTER TEKSTİL SAN. VE TİC. LTD. ŞTİ.</t>
  </si>
  <si>
    <t>6220817561</t>
  </si>
  <si>
    <t>MODAAKIMI ELEKTRONİK MAĞAZACILIK VE TİCARET LTD. ŞTİ.</t>
  </si>
  <si>
    <t>6220819105</t>
  </si>
  <si>
    <t>MJM TEKSTİL SAN.VE TİC.LTD.ŞTİ.</t>
  </si>
  <si>
    <t>6220821392</t>
  </si>
  <si>
    <t>MODAATEŞİ ELEKTRONİK HİZM.VE TİC.A.Ş.</t>
  </si>
  <si>
    <t>6220823432</t>
  </si>
  <si>
    <t>MODAFECT TEKSTİL İHRACAT İTH. SAN. TİC.LTD.ŞTİ.</t>
  </si>
  <si>
    <t>6220824395</t>
  </si>
  <si>
    <t>MONTES GIDA TARIM HAYV.İTH.İHR.SAN.VE TİC.LTD.ŞTİ.</t>
  </si>
  <si>
    <t>6220824553</t>
  </si>
  <si>
    <t>MORE LABELS ETİKET VE PROM.SAN.DIŞ TİC.LTD.ŞTİ.</t>
  </si>
  <si>
    <t>6220826092</t>
  </si>
  <si>
    <t>MLS MELİSA DIŞ TİCARET LİMİTED ŞİRKETİ</t>
  </si>
  <si>
    <t>6220828573</t>
  </si>
  <si>
    <t>MMP TEKSTİL SAN.TİC.LTD.ŞTİ.</t>
  </si>
  <si>
    <t>6220830376</t>
  </si>
  <si>
    <t>MODAVERA ÖRME TEKS. SAN. VE TİC. LTD. ŞTİ.</t>
  </si>
  <si>
    <t>6220832303</t>
  </si>
  <si>
    <t>MODAİŞLERİ TEKSTİL VE MEDYA ORG.SAN.VE TİC.LTD.ŞTİ.</t>
  </si>
  <si>
    <t>6220832730</t>
  </si>
  <si>
    <t>MİRZA EV TEKSTİLİ VE MEFR.SAN.TİC.LTD.ŞTİ.</t>
  </si>
  <si>
    <t>6220833049</t>
  </si>
  <si>
    <t>MODA VANESSA TEKSTİL SAN.VE DIŞ TİC. A.Ş.</t>
  </si>
  <si>
    <t>6220834104</t>
  </si>
  <si>
    <t>MODAİST ÖRME TEKSTİL SAN. VE TİC. LTD. ŞTİ.</t>
  </si>
  <si>
    <t>6220835284</t>
  </si>
  <si>
    <t>MODAATEŞİ LOJ.TİC.LTD.ŞTİ.</t>
  </si>
  <si>
    <t>6220838736</t>
  </si>
  <si>
    <t>MOOD ART TEKSTİL DIŞ TİCARET LİMİTED ŞİRKETİ</t>
  </si>
  <si>
    <t>6220846447</t>
  </si>
  <si>
    <t>MOJEN ENDÜSTRİYEL ÜRÜN. SAN. VE TİC. A.Ş.</t>
  </si>
  <si>
    <t>6220861330</t>
  </si>
  <si>
    <t>MİSHONE TEKSTİL İTHALAT İHRACAT LTD.ŞTİ.</t>
  </si>
  <si>
    <t>6220861904</t>
  </si>
  <si>
    <t>MODACADO TEKSTİL İNŞ.ELEK.SAN.VE TİC.LTD.ŞTİ.</t>
  </si>
  <si>
    <t>6220862437</t>
  </si>
  <si>
    <t>MODARAM TEKSTİL SAN.VE TİC.LTD.ŞTİ.</t>
  </si>
  <si>
    <t>6220871819</t>
  </si>
  <si>
    <t>MODALAR TEKS.SAN.VE TİC.LTD.ŞTİ.</t>
  </si>
  <si>
    <t>6220872744</t>
  </si>
  <si>
    <t>MODASİMA TEKSTİL SAN. VE TİC. A.Ş.</t>
  </si>
  <si>
    <t>6220872949</t>
  </si>
  <si>
    <t>MİS MİRA TEKSTİL İNŞ.SAN.VE TİC.LTD.ŞTİ.</t>
  </si>
  <si>
    <t>6220877693</t>
  </si>
  <si>
    <t>İLSEVER TEKSTİL SAN. VE TİC. LTD.ŞTİ.</t>
  </si>
  <si>
    <t>6220878832</t>
  </si>
  <si>
    <t>MM CREATİVE DERİ MAM.VE GİY.TİC.A.Ş.</t>
  </si>
  <si>
    <t>6220881407</t>
  </si>
  <si>
    <t>MKM SARACİYE VE TEKS.ÜR.SAN.TİC.LTD.ŞTİ.</t>
  </si>
  <si>
    <t>6220885555</t>
  </si>
  <si>
    <t>MOS PAZARLAMA İTH. VE İHR. A.Ş.</t>
  </si>
  <si>
    <t>6220886939</t>
  </si>
  <si>
    <t>MODALÜX İÇ GİYİM TEKSTİL MAKİNA SANAYİ TİCARET A.Ş.</t>
  </si>
  <si>
    <t>6220891798</t>
  </si>
  <si>
    <t>MODAUY TEKSTİL SAN.VE TİC.LTD.ŞTİ.</t>
  </si>
  <si>
    <t>6220900479</t>
  </si>
  <si>
    <t>MOTTO MODA GİYİM TEKSTİL İNŞAAT OTOMOTİV GIDA VE HAYVANCILIK SANAYİ DIŞ TİCARET A.Ş.</t>
  </si>
  <si>
    <t>6220901190</t>
  </si>
  <si>
    <t>MODAM TEKSTİL SAN.VE TİC.LTD.ŞTİ.</t>
  </si>
  <si>
    <t>6220908572</t>
  </si>
  <si>
    <t>MJ DIŞ TİCARET LTD.ŞTİ.</t>
  </si>
  <si>
    <t>6220910720</t>
  </si>
  <si>
    <t>MODAAX AKSESUAR SAN.TİC.LTD.ŞTİ.</t>
  </si>
  <si>
    <t>6220913032</t>
  </si>
  <si>
    <t>MODALINE HAZIR GİYİM SANAYİ VE TİCARET LTD. ŞTİ.</t>
  </si>
  <si>
    <t>6220974599</t>
  </si>
  <si>
    <t>ADELE İÇ VE DIŞ TİCARET ANONIM ŞİRKETİ</t>
  </si>
  <si>
    <t>6221059950</t>
  </si>
  <si>
    <t>MORE PROMOSYON ETİKET SAN.VE TİC.A.Ş.</t>
  </si>
  <si>
    <t>6221168066</t>
  </si>
  <si>
    <t>MODİS DERİ TURİZM TEKSTİL İNŞ. SAN. VE TİC. LTD. ŞTİ.</t>
  </si>
  <si>
    <t>6221168937</t>
  </si>
  <si>
    <t>MOONSEA TEKSTİL İTHALAT İHRACAT SANAYİ VE TİCARET LİMİTED ŞİRKETİ</t>
  </si>
  <si>
    <t>6221171126</t>
  </si>
  <si>
    <t>MOCT KARGO VE TURİZM TİCARET LİMİTED ŞİRKETİ</t>
  </si>
  <si>
    <t>6221181102</t>
  </si>
  <si>
    <t>MM FASHİON TEKS.SAN.TİC.LTD.ŞTİ.</t>
  </si>
  <si>
    <t>6221191468</t>
  </si>
  <si>
    <t>MODALAND TEKSTİL SANAYİ TİCARET A.Ş.</t>
  </si>
  <si>
    <t>6221192733</t>
  </si>
  <si>
    <t>MODA MERVE TEKSTİL SAN. TİC. LTD. ŞTİ.</t>
  </si>
  <si>
    <t>6221194453</t>
  </si>
  <si>
    <t>MOON AND STAR E-TİCARET TEKSTİL GIDA SAN.VE TİC.A.Ş.</t>
  </si>
  <si>
    <t>6221195157</t>
  </si>
  <si>
    <t>MİYATEKS TEKSTİL İÇ VE DIŞ TİC.LTD.ŞTİ.</t>
  </si>
  <si>
    <t>6221203345</t>
  </si>
  <si>
    <t>MOHAMMAD ALFATIH GLOBAL İTH. İHR. TURZ. LTD. ŞTİ.</t>
  </si>
  <si>
    <t>6221292608</t>
  </si>
  <si>
    <t>MODOPO TEKSTİL İMALAT İNŞAAT TURİZM İTH.İHR. SAN.VE TİC.LTD.ŞTİ.</t>
  </si>
  <si>
    <t>6221363526</t>
  </si>
  <si>
    <t>MMG TEKS TEKSTİL VE MAĞAZACILIK SAN. VE TİC. LTD.ŞTİ.</t>
  </si>
  <si>
    <t>6221369872</t>
  </si>
  <si>
    <t>MODELLE AYAKKABI İÇ VE DIŞ TİCARET LTD.ŞTİ.</t>
  </si>
  <si>
    <t>6221386349</t>
  </si>
  <si>
    <t>MON AYAKKABI VE DERİ ÜRÜNLERİ SAN.VE TİC.LTD.ŞTİ.</t>
  </si>
  <si>
    <t>6221409689</t>
  </si>
  <si>
    <t>MONA İÇ VE DIŞ TİC. LTD.ŞTİ.</t>
  </si>
  <si>
    <t>6221415533</t>
  </si>
  <si>
    <t>MONALİZA TURİZM DIŞ TİCARET LİMİTED ŞİRKETİ</t>
  </si>
  <si>
    <t>6221425648</t>
  </si>
  <si>
    <t>MODALİNE GİYİM SAN.VE DIŞ TİC.LTD.ŞTİ.</t>
  </si>
  <si>
    <t>6221450658</t>
  </si>
  <si>
    <t>MOOD CLUB TEKSTİL SANAYİ VE TİCARET LTD. ŞTİ.</t>
  </si>
  <si>
    <t>6221462031</t>
  </si>
  <si>
    <t>MMK TRİKO SAN. VE TİC. A.Ş.</t>
  </si>
  <si>
    <t>6221465477</t>
  </si>
  <si>
    <t>MONOGRUPPE MEDİKAL ÜRÜNLER SAN.VE TİC.A.Ş.</t>
  </si>
  <si>
    <t>6221475011</t>
  </si>
  <si>
    <t>MODATREND TEKSTİL İÇ VE DIŞ TİC. LTD. ŞTİ.</t>
  </si>
  <si>
    <t>6221479395</t>
  </si>
  <si>
    <t>MODASELVİM TEKSTİL SANAYİ VE TİCARET A.Ş.</t>
  </si>
  <si>
    <t>6221492836</t>
  </si>
  <si>
    <t>MODAFS TEKSTİL TİCARET SANAYİ LTD.ŞTİ.</t>
  </si>
  <si>
    <t>6221505902</t>
  </si>
  <si>
    <t>MODA AKSA TEKSTİL İHR. SAN. VE TİC. LTF. ŞTİ.</t>
  </si>
  <si>
    <t>6221506572</t>
  </si>
  <si>
    <t>MONNALISA BEBEK GİYİM SAN.VE TİC.A.Ş.</t>
  </si>
  <si>
    <t>6221538400</t>
  </si>
  <si>
    <t>MODA FAVORİ TEKS. SAN. VE DIŞ TİC. LTD. ŞTİ.</t>
  </si>
  <si>
    <t>6221543569</t>
  </si>
  <si>
    <t>MOD TEKSTIL HAZIR GİYİM İÇ VE DIŞ TİC. LTD. ŞTİ.</t>
  </si>
  <si>
    <t>6221545927</t>
  </si>
  <si>
    <t>MNRL TEKSTİL SA.VE DIŞ TİC.A.Ş.</t>
  </si>
  <si>
    <t>6221550690</t>
  </si>
  <si>
    <t>MOİRA TEKSTİL SAN. VE TİC. LTD. ŞTİ.</t>
  </si>
  <si>
    <t>6221558743</t>
  </si>
  <si>
    <t>MODERN KLASİK MC TEKSTİL LİMİTED ŞİRKETİ</t>
  </si>
  <si>
    <t>6221559584</t>
  </si>
  <si>
    <t>MİSTİK TEKSTİL TEDARİK HİZMETLERİ İTH.İHR.SAN.TİC.LTD.ŞTİ.</t>
  </si>
  <si>
    <t>6221560053</t>
  </si>
  <si>
    <t>MONTENİSTA TEKSTİL SAN.VE DIŞ TİC. LTD.ŞTİ.</t>
  </si>
  <si>
    <t>6221562168</t>
  </si>
  <si>
    <t>MODALİNDA TEKSTİL İNŞ. TURZ. KUYUM. SAN. VE TİC. LTD. ŞTİ.</t>
  </si>
  <si>
    <t>6221564822</t>
  </si>
  <si>
    <t>MOHER METAL SANAYİ İÇ VE DIŞ TİCARET LTD. ŞTİ.</t>
  </si>
  <si>
    <t>6221565944</t>
  </si>
  <si>
    <t>MONOTERA AYAKKABI TİC. VE SAN. A.Ş.</t>
  </si>
  <si>
    <t>6221566076</t>
  </si>
  <si>
    <t>MOENA GRUP AYAKKABI LİMİTED ŞİRKETİ</t>
  </si>
  <si>
    <t>6221580179</t>
  </si>
  <si>
    <t>MOONDESİGN TEKS. GİY. İTH. İHR. SAN. TİC. LTD. ŞTİ.</t>
  </si>
  <si>
    <t>6221582939</t>
  </si>
  <si>
    <t>MK WORKS İTH. İHR.VE OTOMOTİV SAN. TİC. LTD. ŞTİ.</t>
  </si>
  <si>
    <t>6221583697</t>
  </si>
  <si>
    <t>MODEVSA HALI VE EV TEKSTİLİ ÜRÜN. TİC. LTD. ŞTİ.</t>
  </si>
  <si>
    <t>6221601547</t>
  </si>
  <si>
    <t>MODATEKS BRODE SAN. VE TİC. A.Ş.</t>
  </si>
  <si>
    <t>6221615820</t>
  </si>
  <si>
    <t>MODİSA TEKS. SAN. VE DIŞ TİC. LTD. ŞTİ.</t>
  </si>
  <si>
    <t>6221648796</t>
  </si>
  <si>
    <t>MODA ZİYA ELEKTRONİK HİZMETLER TİC. LTD. ŞTİ.</t>
  </si>
  <si>
    <t>6221661531</t>
  </si>
  <si>
    <t>MOODTEX TEKSTİL GIDA AYAK.SAN. VE DIŞ TİC. LTD. ŞTİ.</t>
  </si>
  <si>
    <t>6221661556</t>
  </si>
  <si>
    <t>MOR GRUP SAĞLIK VE LABORATUVAR HİZMETLERİ A.Ş.</t>
  </si>
  <si>
    <t>6221674544</t>
  </si>
  <si>
    <t>MODA ŞEVVAL GİYİM VE MAĞAZACILIK TEKSTİL SAN. LTD. ŞTİ.</t>
  </si>
  <si>
    <t>6221678660</t>
  </si>
  <si>
    <t>MODATREND TRİKO TEKS. A.Ş.</t>
  </si>
  <si>
    <t>6221680463</t>
  </si>
  <si>
    <t>MİTA EVCİL HAYVAN ÜRÜNLERİ SAN. VE TİC.LTD.ŞTİ.</t>
  </si>
  <si>
    <t>6221684969</t>
  </si>
  <si>
    <t>MODA MU TEKSTİL SANAYİ TİC. LTD. ŞTİ.</t>
  </si>
  <si>
    <t>6221696253</t>
  </si>
  <si>
    <t>MODAŞK ÇANTA İMALAT SAN. VE TİC. LTD. ŞTİ.</t>
  </si>
  <si>
    <t>6221706241</t>
  </si>
  <si>
    <t>MİSA DERİ MAMÜLLERİ SANAYİ VE DIŞ TİCARET LİMİTED ŞİRKETİ</t>
  </si>
  <si>
    <t>6221706610</t>
  </si>
  <si>
    <t>MKKAYA TEKSTİL SANAYİ VE TİCARET LİMİTED ŞİRKETİ</t>
  </si>
  <si>
    <t>6221715371</t>
  </si>
  <si>
    <t>MK HAZIR GİYİM VE TEKS. SAN. TİC. LTD. ŞTİ.</t>
  </si>
  <si>
    <t>6221730283</t>
  </si>
  <si>
    <t>MODATEKS İHR. VE PAZ. A.Ş.</t>
  </si>
  <si>
    <t>6221740696</t>
  </si>
  <si>
    <t>MODACOM TEKS.İÇ VE DIŞ TİC. A.Ş.</t>
  </si>
  <si>
    <t>6221749083</t>
  </si>
  <si>
    <t>MOD ÖRME SAN. VE DIŞ TİC. LTD. ŞTİ.</t>
  </si>
  <si>
    <t>6221749695</t>
  </si>
  <si>
    <t>MMC İMALAT TEKSTİL VE DIŞ TİCARET LİMİTED ŞİRKETİ</t>
  </si>
  <si>
    <t>6221754635</t>
  </si>
  <si>
    <t>MODD GROUP TEKSTİL HAZ. GİY. SAN. VE TİC. A.Ş.</t>
  </si>
  <si>
    <t>6221760044</t>
  </si>
  <si>
    <t>MODİNZA ZÜCCACİYE SANAYİ VE TİCARET LTD. ŞTİ.</t>
  </si>
  <si>
    <t>6221772764</t>
  </si>
  <si>
    <t>MM OVERSEAS PAZARLAMA REKLAM İTH İHR LTD ŞTİ</t>
  </si>
  <si>
    <t>6221777069</t>
  </si>
  <si>
    <t>MONİTA TEKSTİL SANAYİ VE TİCARET LİMİTED ŞİRKETİ</t>
  </si>
  <si>
    <t>6221780160</t>
  </si>
  <si>
    <t>MOMMYSLAB GLOBAL MODA SAN. VE TİC. A.Ş.</t>
  </si>
  <si>
    <t>6221780723</t>
  </si>
  <si>
    <t>MONSTRADA GİYİM İTHALAT VE İHR. TİC. LTD. ŞTİ.</t>
  </si>
  <si>
    <t>6221787519</t>
  </si>
  <si>
    <t>MOF MARKETİNG TEKSTİL TİC. LTD. ŞTİ.</t>
  </si>
  <si>
    <t>6221798707</t>
  </si>
  <si>
    <t>MOOG ENTERPRISE TURİZM GIDA İÇ VE DIŞ TİC. LTD. ŞTİ.</t>
  </si>
  <si>
    <t>6221802986</t>
  </si>
  <si>
    <t>MOKİTA FULKER DIŞ TİCARET LİMİTED ŞİRKETİ</t>
  </si>
  <si>
    <t>6221807835</t>
  </si>
  <si>
    <t>MN İHRACAT TEKSTİL VE DIŞ TİC. LTD. ŞTİ.</t>
  </si>
  <si>
    <t>6221808632</t>
  </si>
  <si>
    <t>MONALİNDA TEKSTİL DANIŞMANLIK VE DIŞ TİC. LTD. ŞTİ.</t>
  </si>
  <si>
    <t>6221809176</t>
  </si>
  <si>
    <t>MODERN INDUSTRIES DIŞ TİC. A.Ş.</t>
  </si>
  <si>
    <t>6221809537</t>
  </si>
  <si>
    <t>MK GLOBAL LOJİSTİK İÇ VE DIŞ TİC. LTD. ŞTİ.</t>
  </si>
  <si>
    <t>6221809861</t>
  </si>
  <si>
    <t>MİSS GABBY AYAKKABICILIK SAN. VE TİC. LTD. ŞTİ.</t>
  </si>
  <si>
    <t>6221811962</t>
  </si>
  <si>
    <t>MODEX GRUP TEKSTİL SANAYİ VE DIŞ TİCARET LİMİTED ŞİRKETİ</t>
  </si>
  <si>
    <t>6221815925</t>
  </si>
  <si>
    <t>MMA ANADOLU GROUP ULUSL. TAŞ. TİC. LTD. ŞTİ.</t>
  </si>
  <si>
    <t>6221817812</t>
  </si>
  <si>
    <t>MOODTEX TASARIM TEKSTİL SANAYİ VE TİCARET LİMİTED ŞİRKETİ</t>
  </si>
  <si>
    <t>6221823263</t>
  </si>
  <si>
    <t>MODAİST TEKSTİL DIŞ TİC. LTD. ŞTİ.</t>
  </si>
  <si>
    <t>6221823342</t>
  </si>
  <si>
    <t>MODAGATE TEKSTİL SAN. VE DIŞ TİC. LTD. ŞTİ.</t>
  </si>
  <si>
    <t>6221829411</t>
  </si>
  <si>
    <t>MODA DOĞAN TEKSTİL SANAYİ VE TİCARET LİMİTED ŞİRKETİ</t>
  </si>
  <si>
    <t>6221833968</t>
  </si>
  <si>
    <t>MN ALBURJ ULUSLARARASI DIŞ TİC. LTD. ŞTİ.</t>
  </si>
  <si>
    <t>6221836269</t>
  </si>
  <si>
    <t>MONİKA DERİ ÇANTA PAZ. SAN. VE TİC. LTD. ŞTİ.</t>
  </si>
  <si>
    <t>6221837961</t>
  </si>
  <si>
    <t>MİSTİRİK GRUP İÇ VE DIŞ TİCARET LİMİTED ŞİRKETİ</t>
  </si>
  <si>
    <t>6221863997</t>
  </si>
  <si>
    <t>MNI TEKSTİL SAN. VE DIŞ TİC. A.Ş.</t>
  </si>
  <si>
    <t>6221865534</t>
  </si>
  <si>
    <t>MKPORT TURİZM TEKSTİL OTELCİLİK SANAYİ VE DIŞ TİC. LTD. ŞTİ.</t>
  </si>
  <si>
    <t>6221874940</t>
  </si>
  <si>
    <t>MODA POINT İÇ VE DIŞ TİCARET LİMİTED ŞİRKETİ</t>
  </si>
  <si>
    <t>6221875248</t>
  </si>
  <si>
    <t>MONDİAL DIŞ TİCARET VE DANIŞMANLIK LİMİTED ŞİRKETİ</t>
  </si>
  <si>
    <t>6221880382</t>
  </si>
  <si>
    <t>MODAL TEKSTİL ENTEGRE İŞLETMELERİ SAN. VE TİC. A.Ş.</t>
  </si>
  <si>
    <t>6221886268</t>
  </si>
  <si>
    <t>MOAK COMPANY DIŞ TİCARET LİMİTED ŞİRKETİ</t>
  </si>
  <si>
    <t>6221888478</t>
  </si>
  <si>
    <t>MODA METRAJ KUMAŞÇILIK TEKSTİL SAN.TİC. LTD. ŞTİ.</t>
  </si>
  <si>
    <t>6221893483</t>
  </si>
  <si>
    <t>MOOD MODA TEKSTİL SAN. VE TİC. LTD. ŞTİ.</t>
  </si>
  <si>
    <t>6221906539</t>
  </si>
  <si>
    <t>MOOR MODEST TEKSTİL SANAYİ VE DIŞ TİCARET LİMİTED ŞİRKETİ</t>
  </si>
  <si>
    <t>6221926785</t>
  </si>
  <si>
    <t>MONELLİ TEKSTİL TİCARET LİMİTED ŞİRKETİ</t>
  </si>
  <si>
    <t>6221940105</t>
  </si>
  <si>
    <t>MODANI TEKSTIL SANAYI VE TICARET LTD.STI.</t>
  </si>
  <si>
    <t>6221973707</t>
  </si>
  <si>
    <t>MOODBASIC MAĞAZACILIK SANAYİ TİCARET A.Ş.</t>
  </si>
  <si>
    <t>6221977411</t>
  </si>
  <si>
    <t>MİSSHAVVA TEKSTİL TURİZM ORGANİZASYON İTH. İHR. VE TİC. LTD. ŞTİ.</t>
  </si>
  <si>
    <t>6222013084</t>
  </si>
  <si>
    <t>MK TEXTILE FASHION SOURCING TEKSTİL SANAYİ VE TİC.LTD.ŞTİ.</t>
  </si>
  <si>
    <t>6222084319</t>
  </si>
  <si>
    <t>MODA TUTKUSU TANITIM REKLAM VE DANIŞMANLIK LTD. ŞTİ.</t>
  </si>
  <si>
    <t>6222090238</t>
  </si>
  <si>
    <t>MKK GİYİM VE TEKSTİL DIŞ TİCARET LİMİTED ŞİRKETİ</t>
  </si>
  <si>
    <t>6222094386</t>
  </si>
  <si>
    <t>MK PLATINIUM DIŞ TİCARET LİMİTED ŞİRKETİ</t>
  </si>
  <si>
    <t>6222097484</t>
  </si>
  <si>
    <t>MİTRA ELEKTRONİK AKSESUAR LİMİTED ŞİRKETİ</t>
  </si>
  <si>
    <t>6222132291</t>
  </si>
  <si>
    <t>MODELLO KUMAŞ SANAYİ VE TİCARET ANONİM ŞİRKETİ</t>
  </si>
  <si>
    <t>62221326802</t>
  </si>
  <si>
    <t>HALİL İBRAHİM KARAMAHMUTOĞLU</t>
  </si>
  <si>
    <t>6222162237</t>
  </si>
  <si>
    <t>MOMS TEKSTİL VE DIŞ TİCARET LTD. ŞTİ.</t>
  </si>
  <si>
    <t>6222166600</t>
  </si>
  <si>
    <t>MOL TEKSTİL MEDİKAL TAŞIMACILIK DIŞ TİCARET VE SANAYİ LİMİTED ŞİRKETİ</t>
  </si>
  <si>
    <t>6222180175</t>
  </si>
  <si>
    <t>MM MENMODEN TEKSTİL SANAYİ VE TİCARET LİMİTED ŞİRKETİ</t>
  </si>
  <si>
    <t>6222183570</t>
  </si>
  <si>
    <t>MODEGUARD TEKSTİL AYAKKABI SANAYİ VE TİCARET LTD. ŞTİ.</t>
  </si>
  <si>
    <t>6222187759</t>
  </si>
  <si>
    <t>MODERNİTY DIŞ TİCARET A.Ş.</t>
  </si>
  <si>
    <t>6222213695</t>
  </si>
  <si>
    <t>MİTRO GROUP TEKSTİL GIDA İNŞAAT OTOMOTİV TURİZM İTHALAT İHRACAT SANAYİ VE TİCARET LİMİTED ŞİRKETİ</t>
  </si>
  <si>
    <t>6222257818</t>
  </si>
  <si>
    <t>MOCİPLİN KAYA DANIŞMANLIK ANONİM ŞİRKETİ</t>
  </si>
  <si>
    <t>6222266654</t>
  </si>
  <si>
    <t>MİXMİ TEKSTİL SANAYİ TİCARET LİMİTED ŞİRKETİ</t>
  </si>
  <si>
    <t>6222281027</t>
  </si>
  <si>
    <t>MODEN TEKSTİL SANAYİ VE DIŞ TİCARET LTD. ŞTİ.</t>
  </si>
  <si>
    <t>6222282998</t>
  </si>
  <si>
    <t>MİSTİK HALI TURİZM TAŞIMACILIK LİMİTED ŞİRKETİ</t>
  </si>
  <si>
    <t>6222294721</t>
  </si>
  <si>
    <t>MJ GRUP LOJİSTİK İÇ VE DIŞ TİC. LTD. ŞTİ.</t>
  </si>
  <si>
    <t>6222326355</t>
  </si>
  <si>
    <t>MODA GUARD TASARIM TEKSTİL TİC.LTD.ŞTİ.</t>
  </si>
  <si>
    <t>6222327292</t>
  </si>
  <si>
    <t>MODA MARKA TEKSTİL A.Ş.</t>
  </si>
  <si>
    <t>62224042440</t>
  </si>
  <si>
    <t>KÜBRA YAŞAR</t>
  </si>
  <si>
    <t>62224398028</t>
  </si>
  <si>
    <t>MEHMET KIRICI</t>
  </si>
  <si>
    <t>62266318374</t>
  </si>
  <si>
    <t>OSMAN TURAN</t>
  </si>
  <si>
    <t>62281419766</t>
  </si>
  <si>
    <t>DAVUT ÇETİNKAYA</t>
  </si>
  <si>
    <t>62290103014</t>
  </si>
  <si>
    <t>ALİ YUVARLAN</t>
  </si>
  <si>
    <t>62296053306</t>
  </si>
  <si>
    <t>SABRİ BİRSİN</t>
  </si>
  <si>
    <t>6230000328</t>
  </si>
  <si>
    <t>MOZ TEMİZLİK VE SERVİS HİZM. LTD.ŞTİ.</t>
  </si>
  <si>
    <t>6230002539</t>
  </si>
  <si>
    <t>MRM KONFEKSİYON SAN.VE TİC.A.Ş.</t>
  </si>
  <si>
    <t>6230004451</t>
  </si>
  <si>
    <t>MUKO TEKS.KOT SAN.VE TİC.LTD. ŞTİ</t>
  </si>
  <si>
    <t>6230009811</t>
  </si>
  <si>
    <t>MUDO SATIŞ MAĞAZALARI A.Ş</t>
  </si>
  <si>
    <t>6230039487</t>
  </si>
  <si>
    <t>MUNA DERİ SAN.VE TİC.A.Ş</t>
  </si>
  <si>
    <t>6230044952</t>
  </si>
  <si>
    <t>MU-KOÇ TEKS.SAN.VE TİC.LTD.ŞTİ</t>
  </si>
  <si>
    <t>6230045808</t>
  </si>
  <si>
    <t>MUAMMER TEKİN AYAKKABI GIDA SAN. TİC. LTD. ŞTİ.</t>
  </si>
  <si>
    <t>6230047905</t>
  </si>
  <si>
    <t>MUDEM TEKS.SAN.VE TİC.LTD.ŞTİ.</t>
  </si>
  <si>
    <t>6230049288</t>
  </si>
  <si>
    <t>RIDVAN TEKS.KONF.SAN.TİC.LTD. ŞTİ.</t>
  </si>
  <si>
    <t>6230106072</t>
  </si>
  <si>
    <t>MUBE TEKSTİL MATBAA AJANS DANIŞMANLIK SAN.VE DIŞ TİC.LTD.ŞTİ.</t>
  </si>
  <si>
    <t>6230110173</t>
  </si>
  <si>
    <t>MUMCU DERİ TEKS.İŞL.İNŞ.İTH. İHR.SAN.TİC.LTD.ŞTİ.</t>
  </si>
  <si>
    <t>6230163885</t>
  </si>
  <si>
    <t>MU-KİP TEKSTİL SAN.VE TİC.LTD.ŞTİ.</t>
  </si>
  <si>
    <t>6230169912</t>
  </si>
  <si>
    <t>MUNA TEKSTİL GİYİM SAN. VE DIŞ TİC. LTD. ŞTİ.</t>
  </si>
  <si>
    <t>6230182178</t>
  </si>
  <si>
    <t>MTK TEKSTİL İNŞAAT SAĞLIK GIDA VE EĞİTİM TİCARET LTD.ŞTİ.</t>
  </si>
  <si>
    <t>6230206453</t>
  </si>
  <si>
    <t>MTK TEKSTİL SAN.VE TİC.LTD.ŞTİ .</t>
  </si>
  <si>
    <t>6230245397</t>
  </si>
  <si>
    <t>MULTİ GRUP DIŞ TİC.LTD.ŞTİ.</t>
  </si>
  <si>
    <t>6230245899</t>
  </si>
  <si>
    <t>MS TEKSTİL SAN. VE DIŞ TİC. LTD. ŞTİ.</t>
  </si>
  <si>
    <t>6230257606</t>
  </si>
  <si>
    <t>MT SAĞLIK ÜRÜNLERİ SAN.VE TİC. A.Ş.</t>
  </si>
  <si>
    <t>6230259098</t>
  </si>
  <si>
    <t>MOZE TEKS.SAN.VE TURZ.LTD.ŞTİ.</t>
  </si>
  <si>
    <t>6230265696</t>
  </si>
  <si>
    <t>MSC GRUP TURİZM GIDA TANITIM ORG.SAN.VE DIŞ TİC.LTD.ŞTİ.</t>
  </si>
  <si>
    <t>6230267156</t>
  </si>
  <si>
    <t>MTM İPLİK PAZAR.VE DIŞ TİC.AŞ.</t>
  </si>
  <si>
    <t>6230270058</t>
  </si>
  <si>
    <t>MSG TEKS.TURİZM GIDA SAN.TİC. LTD.ŞTİ.</t>
  </si>
  <si>
    <t>6230271531</t>
  </si>
  <si>
    <t>MRC TEKSTİL OTOMOTİV SAN. VE DIŞ TİC. LTD. ŞTİ.</t>
  </si>
  <si>
    <t>6230274526</t>
  </si>
  <si>
    <t>MTM PAZARLAMA VE TİCARET A.Ş.</t>
  </si>
  <si>
    <t>6230281670</t>
  </si>
  <si>
    <t>MRD TEKSTİL TUR.İNŞ.GIDA DIŞ TİC.SAN.LTD.ŞTİ.</t>
  </si>
  <si>
    <t>6230295129</t>
  </si>
  <si>
    <t>MTD TEKS.KUMAŞ VE KONF.ÜRÜN. PAZ.SAN.TİC.LTD.ŞTİ.</t>
  </si>
  <si>
    <t>6230296105</t>
  </si>
  <si>
    <t>MOZAİK TEKSTİL İÇ VE DIŞ TİC.LTD.ŞTİ.</t>
  </si>
  <si>
    <t>6230301890</t>
  </si>
  <si>
    <t>MOZAİKTEKS TEKSTİL İÇ VE DIŞ TİC.LTD.ŞTİ.</t>
  </si>
  <si>
    <t>6230302315</t>
  </si>
  <si>
    <t>MTCGF DIŞ TİCARET LTD. ŞTİ.</t>
  </si>
  <si>
    <t>6230303654</t>
  </si>
  <si>
    <t>MP DIŞ TİCARET VE DANIŞMANLIK LTD. ŞTİ.</t>
  </si>
  <si>
    <t>6230304575</t>
  </si>
  <si>
    <t>MT AYAKKABI VE MÜCEVHERAT SAN. TİC.LTD.ŞTİ.</t>
  </si>
  <si>
    <t>6230308789</t>
  </si>
  <si>
    <t>BAİS TAŞIMACILIK VE DIŞ.TİC.LTD.ŞTİ.</t>
  </si>
  <si>
    <t>6230311819</t>
  </si>
  <si>
    <t>CLASSONE TEKNOLOJİ ÜRÜNLERİ SAN. VE TİC. LTD. ŞTİ.</t>
  </si>
  <si>
    <t>6230313800</t>
  </si>
  <si>
    <t>NOVAREI MEDİKAL ÜRÜNL.VE LOJT. HİZMETLERİ A.Ş.</t>
  </si>
  <si>
    <t>6230314770</t>
  </si>
  <si>
    <t>MŞ ÖZEL ÖRME TEKS.SAN.VE DIŞ TİC.LTD.ŞTİ.</t>
  </si>
  <si>
    <t>6230318219</t>
  </si>
  <si>
    <t>MUDİ TEKS.DIŞ TİC.PAZ.SAN.LTD.ŞTİ.</t>
  </si>
  <si>
    <t>6230322063</t>
  </si>
  <si>
    <t>DMR DİJİTAL KUMAŞ BASKI İPLİK KONF. TEKS. SAN. VE TİC. LTD. ŞTİ.</t>
  </si>
  <si>
    <t>6230323587</t>
  </si>
  <si>
    <t>SEBE YAPI İNŞAAT TAAH. TEKS. SAN. VE TİC. LTD.ŞTİ.</t>
  </si>
  <si>
    <t>6230323618</t>
  </si>
  <si>
    <t>MSK PERDE MEFRUŞAT TEKSTİL İTH.İHR.VE SAN. TİC. LTD. ŞTİ.</t>
  </si>
  <si>
    <t>6230324400</t>
  </si>
  <si>
    <t>MS MENSUCAT DIŞ TİC.LTD.ŞTİ.</t>
  </si>
  <si>
    <t>6230328199</t>
  </si>
  <si>
    <t>MUNA HOME DEKORASYON SAN.VE TİC.LTD.ŞTİ.</t>
  </si>
  <si>
    <t>6230328662</t>
  </si>
  <si>
    <t>MSV SPOR ÜRÜN.LTD.ŞTİ.</t>
  </si>
  <si>
    <t>6230330193</t>
  </si>
  <si>
    <t>MRO GIDA TURİZM OTOM.İNŞ.SAN.VE TİC.LTD.ŞTİ.</t>
  </si>
  <si>
    <t>6230332266</t>
  </si>
  <si>
    <t>MTT TEKSTİL AYAK.VİTRİN MALZ.DIŞ TİC.LTD.ŞTİ.</t>
  </si>
  <si>
    <t>6230332379</t>
  </si>
  <si>
    <t>MTM KONFEKSİYON YÖN.TEKS.SAN.VE TİC.LTD.ŞTİ.</t>
  </si>
  <si>
    <t>6230334629</t>
  </si>
  <si>
    <t>SEZGİN YÜKSEL VE BİLGİN YÜKSEL ORT.</t>
  </si>
  <si>
    <t>6230338836</t>
  </si>
  <si>
    <t>MS MODA GİYİM TEKS.SAN.VE DIŞ TİC.LTD.ŞTİ.</t>
  </si>
  <si>
    <t>6230340178</t>
  </si>
  <si>
    <t>MT REKLAM AJANS ORGANİZASYON GIDA MAKİNA VE İNŞ.LTD.ŞTİ.</t>
  </si>
  <si>
    <t>6230341944</t>
  </si>
  <si>
    <t>MULTİKAN SAĞLIK ÜRÜNLERİ SAN.VE  DIŞ TİC. A.Ş.</t>
  </si>
  <si>
    <t>6230342945</t>
  </si>
  <si>
    <t>MSİ TEKSTİL SANAYİ VE DIŞ TİC.LTD.ŞTİ.</t>
  </si>
  <si>
    <t>6230344841</t>
  </si>
  <si>
    <t>MUHPAR TEKSTİL ÜR.SAN.VE TİC.LTD.ŞTİ.</t>
  </si>
  <si>
    <t>6230344955</t>
  </si>
  <si>
    <t>MULTİ METAL TİC.VE SAN.LTD.ŞTİ.</t>
  </si>
  <si>
    <t>6230349976</t>
  </si>
  <si>
    <t>MRM GRUP MAKİNA TEKS.İNŞ.GIDA TURZ.SAN.VE DIŞ TİC.LTD.ŞTİ.</t>
  </si>
  <si>
    <t>6230353957</t>
  </si>
  <si>
    <t>MW TEKSTİL SAN.VE DIŞ TİC.LTD.ŞTİ.</t>
  </si>
  <si>
    <t>6230354342</t>
  </si>
  <si>
    <t>MUDO DIŞ GİYİM TEKS.SAN.VE TİC.LTD.ŞTİ.</t>
  </si>
  <si>
    <t>6230357747</t>
  </si>
  <si>
    <t>MT MARKA PROJE DANIŞMANLIĞI VE İŞLETMECİLİĞİ A.Ş.</t>
  </si>
  <si>
    <t>6230359507</t>
  </si>
  <si>
    <t>MUNİ PELL DERİ VE TEKS.SAN.TİC.LTD.ŞTİ.</t>
  </si>
  <si>
    <t>6230363743</t>
  </si>
  <si>
    <t>MS SANTRA TEKS.SAN.VE DIŞ TİC.LTD.ŞTİ.</t>
  </si>
  <si>
    <t>6230366545</t>
  </si>
  <si>
    <t>METMODA TEKSTİL TURİZM İNŞAAT SAN. VE TİC. LTD. ŞTİ.</t>
  </si>
  <si>
    <t>6230377724</t>
  </si>
  <si>
    <t>MSC MEDİKAL SAN. DIŞ TİC. LTD. ŞTİ.</t>
  </si>
  <si>
    <t>6230377856</t>
  </si>
  <si>
    <t>MUDİ GİYİM SAN.VE TİC.A.Ş.</t>
  </si>
  <si>
    <t>6230378767</t>
  </si>
  <si>
    <t>MTB SAĞLIK VE MEDİKAL ÜR. PAZ. SAN. VE TİC. LTD. ŞTİ.</t>
  </si>
  <si>
    <t>6230383889</t>
  </si>
  <si>
    <t>MÖF TEKSTİL OTOMOTİV İNŞAAT AKARYAKIT İÇ VE DIŞ TİC. LTD. ŞTİ.</t>
  </si>
  <si>
    <t>6230388116</t>
  </si>
  <si>
    <t>MS LALELİ KUYUMCULUK A.Ş.</t>
  </si>
  <si>
    <t>6230398673</t>
  </si>
  <si>
    <t>MTC INTERNATIONAL DIŞ TİC.LTD.ŞTİ.</t>
  </si>
  <si>
    <t>6230400795</t>
  </si>
  <si>
    <t>MTM ASLI TEKSTİL İNŞAAT GIDA DIŞ TİCARET LİMİTED ŞİRKETİ</t>
  </si>
  <si>
    <t>6230400894</t>
  </si>
  <si>
    <t>MSD MODA TEKST.İTH.İHR.SAN.VE TİC.LTD.ŞTİ.</t>
  </si>
  <si>
    <t>6230401301</t>
  </si>
  <si>
    <t>MUFY TEKSTİL KONF.İTH.İHR.SAN.VE TİC.LTD.ŞTİ.</t>
  </si>
  <si>
    <t>6230401384</t>
  </si>
  <si>
    <t>MUDA TASARIM SAN.VE DIŞ TİC. LTD. ŞTİ.</t>
  </si>
  <si>
    <t>6230402310</t>
  </si>
  <si>
    <t>MR FREE TEKSTİL GIDA DIŞ TİC.LTD.ŞTİ.</t>
  </si>
  <si>
    <t>6230403747</t>
  </si>
  <si>
    <t>MUHARREM SAĞLAM VE ORT.</t>
  </si>
  <si>
    <t>6230405066</t>
  </si>
  <si>
    <t>MUHAMMED ENİS ALTIN VE ORTAKLIĞI</t>
  </si>
  <si>
    <t>6230414269</t>
  </si>
  <si>
    <t>MUMU DİZAYN BASKI TEKNOLOJİ LİMİTED ŞİRKETİ</t>
  </si>
  <si>
    <t>6230425213</t>
  </si>
  <si>
    <t>MPS İNŞAAT YAPI İZOOLASYON TAAH İTH İHR PAZ SAN VE TİC LTD ŞTİ</t>
  </si>
  <si>
    <t>6230437185</t>
  </si>
  <si>
    <t>MUKHTAR GROUP DIŞ TİC.LTD.ŞTİ.</t>
  </si>
  <si>
    <t>6230447823</t>
  </si>
  <si>
    <t>MMS MEDİKAL ÜRÜNLERİ A.Ş.</t>
  </si>
  <si>
    <t>6230458383</t>
  </si>
  <si>
    <t>MTL GİYİM TEKS.VE DIŞ TİC.LTD.ŞTİ.</t>
  </si>
  <si>
    <t>6230492648</t>
  </si>
  <si>
    <t>MUHARREM AKKAYA VE ORTAĞI</t>
  </si>
  <si>
    <t>6230530293</t>
  </si>
  <si>
    <t>MUDU DERİ MAMULLERİ SANAYİ VE TİCARET A.Ş.</t>
  </si>
  <si>
    <t>6230634765</t>
  </si>
  <si>
    <t>MTC GİYİM SANAYİ VE TİCARET LİMİTED ŞİRKETİ</t>
  </si>
  <si>
    <t>6230659685</t>
  </si>
  <si>
    <t>MRT GROUP 3M TEKSTİL İTHALAT İHRACAT LTD. ŞTİ.</t>
  </si>
  <si>
    <t>6230662027</t>
  </si>
  <si>
    <t>MSD GROUP TEKSTİL SANAYİ İÇ VE DIŞ TİCARET LİMİTED ŞİRKETİ</t>
  </si>
  <si>
    <t>6230696165</t>
  </si>
  <si>
    <t>MR CHEF TURİZM HALICILIK KUYUMCULUK TİC.İHR.VE İTH.LTD.ŞTİ.</t>
  </si>
  <si>
    <t>6230719877</t>
  </si>
  <si>
    <t>MOTİF İSTANBUL TEKSTİL SAN. VE TİC. LTD. ŞTİ.</t>
  </si>
  <si>
    <t>6230781427</t>
  </si>
  <si>
    <t>MRC MODA TEKSTİL SAN. VE TİC. LTD. ŞTİ.</t>
  </si>
  <si>
    <t>6230963895</t>
  </si>
  <si>
    <t>MŞ GROUP TEKSTİL TASARIM PAZARLAMA IC VE DIS TIC. LTD. ŞTİ</t>
  </si>
  <si>
    <t>6230969210</t>
  </si>
  <si>
    <t>MTEX TEKSTİL MAKİNA ELEKTRONİK SANAYİ TİCARET LTD. ŞTİ.</t>
  </si>
  <si>
    <t>6231011610</t>
  </si>
  <si>
    <t>MTN GRUP TURİZM VE MEDİKAL ÜRÜNLER TİC. LTD. ŞTİ.</t>
  </si>
  <si>
    <t>6231026378</t>
  </si>
  <si>
    <t>MRT DOKUMA PAZARLAMA TEKSTİL İTH. İHR. SAN. VE TİC. A.Ş.</t>
  </si>
  <si>
    <t>6231030260</t>
  </si>
  <si>
    <t>MORE KONTRAT YAPI VE TİCARET A.Ş.</t>
  </si>
  <si>
    <t>6231033206</t>
  </si>
  <si>
    <t>MSD TEKSTİL SAN. VE TİC. LTD. ŞTİ.</t>
  </si>
  <si>
    <t>6231051830</t>
  </si>
  <si>
    <t>MSY TEKSTİL VE DIŞ TİC. LTD. ŞTİ.</t>
  </si>
  <si>
    <t>6231065050</t>
  </si>
  <si>
    <t>MUES MAĞAZACILIK SAN. VE TİC. LTD. ŞTİ.</t>
  </si>
  <si>
    <t>6231072741</t>
  </si>
  <si>
    <t>MTA DIŞ TİCARET VE DANIŞMANLIK LTD.ŞTİ.</t>
  </si>
  <si>
    <t>6231074819</t>
  </si>
  <si>
    <t>MRD FANTAZİ İPLİK VE KUMAŞ SAN. TİC. LTD. ŞTİ.</t>
  </si>
  <si>
    <t>6231113039</t>
  </si>
  <si>
    <t>MOST FASHİON TEKSTİL SAN.VE DIŞ TİC.LTD.ŞTİ.</t>
  </si>
  <si>
    <t>6231134816</t>
  </si>
  <si>
    <t>MRS GİYİM SANAYİ VE TİC.LTD.ŞTİ.</t>
  </si>
  <si>
    <t>6231156928</t>
  </si>
  <si>
    <t>MUHLİS İÇ VE DIŞ TİC. LTD.ŞTİ.</t>
  </si>
  <si>
    <t>6231180745</t>
  </si>
  <si>
    <t>MORSETTO AYAKKABI SAN. VE TİC. LTD. ŞTİ.</t>
  </si>
  <si>
    <t>6231184305</t>
  </si>
  <si>
    <t>MTY ELEKTRONİK TİC. BİL. HİZM. LTD. ŞTİ.</t>
  </si>
  <si>
    <t>6231188567</t>
  </si>
  <si>
    <t>MOSTRA TANITIM PAZARLAMA DANIŞ. LTD. ŞTİ.</t>
  </si>
  <si>
    <t>6231201214</t>
  </si>
  <si>
    <t>MOZOUNA GROUP DIŞ TİCARET LTD.ŞTİ.</t>
  </si>
  <si>
    <t>6231221523</t>
  </si>
  <si>
    <t>MT TANITIM REKLAM DANIŞMANLIK TEKSTİL SAN. VE TİC. A.Ş.</t>
  </si>
  <si>
    <t>6231228482</t>
  </si>
  <si>
    <t>LUCKY GRUP TEKSTİL İNŞ. HAFR. HURD. SAN. TİC. LTD. ŞTİ.</t>
  </si>
  <si>
    <t>6231245814</t>
  </si>
  <si>
    <t>MOSTAQBAL DIŞ TİCARET LTD. ŞTİ.</t>
  </si>
  <si>
    <t>6231274069</t>
  </si>
  <si>
    <t>MR ARIKAN TEKSTİL SAN. VE TİC. LTD. ŞTİ.</t>
  </si>
  <si>
    <t>6231274719</t>
  </si>
  <si>
    <t>MUHAMMET KOYUNCU TEKSTİL SAN. VE TİC. LTD. ŞTİ.</t>
  </si>
  <si>
    <t>6231280515</t>
  </si>
  <si>
    <t>MOS TEXTİLİEN FATAINEH TEKSTİL SANAYİ VE DIŞ TİCARET LİMİTED ŞİRKETİ</t>
  </si>
  <si>
    <t>6231293940</t>
  </si>
  <si>
    <t>MSA İÇ VE DIŞ TİCARET LTD. ŞTİ.</t>
  </si>
  <si>
    <t>6231348070</t>
  </si>
  <si>
    <t>MORGEN WORLD DIŞ TİC. LTD. ŞTİ.</t>
  </si>
  <si>
    <t>6231360563</t>
  </si>
  <si>
    <t>MUNASSAR GIDA İHRACAT İTHALAT TİC. LTD. ŞTİ.</t>
  </si>
  <si>
    <t>6231376899</t>
  </si>
  <si>
    <t>MRT GROUP TEKSTİL TURİZM KUY.VE DIŞ TİC. LTD. ŞTİ.</t>
  </si>
  <si>
    <t>6231377830</t>
  </si>
  <si>
    <t>MSH DÜĞME AKSESUAR SAN. DIŞ TİC. LTD. ŞTİ.</t>
  </si>
  <si>
    <t>6231394477</t>
  </si>
  <si>
    <t>MRT SPRING TEKSTİL DIŞ TİC.SAN.LTD.ŞTİ</t>
  </si>
  <si>
    <t>6231426499</t>
  </si>
  <si>
    <t>MUMAY ÇANTA VE PROMOSYON ÜRÜNLERİ LTD. ŞTİ.</t>
  </si>
  <si>
    <t>6231448816</t>
  </si>
  <si>
    <t>MSY DEMİR ÇELİK İNŞ. MAK. MAD. İÇ VE DIŞ TİC. LTD.ŞTİ.</t>
  </si>
  <si>
    <t>6231459270</t>
  </si>
  <si>
    <t>MS GROUP GENEL TİC. VE İTH.T İHR. LTD. ŞTİ.</t>
  </si>
  <si>
    <t>6231462918</t>
  </si>
  <si>
    <t>MTS GİYİM SAN. VE TİC. LTD. ŞTİ.</t>
  </si>
  <si>
    <t>6231466962</t>
  </si>
  <si>
    <t>MRA KOZMETİK VE MEDİKAL SAN. TİC. A.Ş.</t>
  </si>
  <si>
    <t>6231479193</t>
  </si>
  <si>
    <t>MOTTO İTHALAT İHRACAT LİMİTED ŞİRKETİ</t>
  </si>
  <si>
    <t>6231482565</t>
  </si>
  <si>
    <t>MRT GİYİM TEKS. SAN. VE TİC. LTD. ŞTİ.</t>
  </si>
  <si>
    <t>6231486150</t>
  </si>
  <si>
    <t>MRC BERMEL TEKSTİL TASARIM VE DAN. LTD. ŞTİ.</t>
  </si>
  <si>
    <t>6231497675</t>
  </si>
  <si>
    <t>MOSTAR GLOBAL TEKSTİL TURİZM SANAYİ VE DIŞ TİC. LTD. ŞTİ.</t>
  </si>
  <si>
    <t>6231498530</t>
  </si>
  <si>
    <t>MŞK İSTANBUL SENTETİK ELYAF TEKSTİL MEDİKAL GIDA DIŞ TİC. İTH. İHR. SAN. LTD. ŞTİ.</t>
  </si>
  <si>
    <t>6231511537</t>
  </si>
  <si>
    <t>MS TRADE DIŞ TİCARET LİMİTED ŞİRKETİ</t>
  </si>
  <si>
    <t>6231512265</t>
  </si>
  <si>
    <t>MOZU TEKSTİL SANAYİ VE TİCARET LİMİTED ŞİRKETİ</t>
  </si>
  <si>
    <t>6231515330</t>
  </si>
  <si>
    <t>MOTİFFA İÇ VE DIŞ TİCARET LİMİTED ŞİRKETİ</t>
  </si>
  <si>
    <t>6231526246</t>
  </si>
  <si>
    <t>MULTİMED TIBBİ ÜRÜNLER SAN. VE TİC. LTD. ŞTİ.</t>
  </si>
  <si>
    <t>6231535648</t>
  </si>
  <si>
    <t>MT DIŞ TİCARET LİMİTED ŞİRKETİ</t>
  </si>
  <si>
    <t>6231538935</t>
  </si>
  <si>
    <t>MOY İPLİK SAN.VE DIŞ TİC.LTD.ŞTİ.</t>
  </si>
  <si>
    <t>6231542279</t>
  </si>
  <si>
    <t>MUNDO NOVO DIŞ TİC.LTD.ŞTİ.</t>
  </si>
  <si>
    <t>6231544940</t>
  </si>
  <si>
    <t>MORE SPORTS AYAKKABI VE TEKSTİL SAN. TİC. LTD. ŞTİ.</t>
  </si>
  <si>
    <t>6231546668</t>
  </si>
  <si>
    <t>MSB BERAT DIŞ TİCARET LTD.ŞTİ.</t>
  </si>
  <si>
    <t>6231558286</t>
  </si>
  <si>
    <t>MOTTO DESIGN TEKSTİL GİYİM SANAYİ VE TİCARET LİMİTED ŞİRKETİ</t>
  </si>
  <si>
    <t>6231562991</t>
  </si>
  <si>
    <t>MT GROUP İMPORT EXPORT DIŞ TİCARET LİMİTED ŞİRKETİ</t>
  </si>
  <si>
    <t>6231569574</t>
  </si>
  <si>
    <t>MUHABBEK E-TİCARET VE PAZARLAMA LTD. ŞTİ.</t>
  </si>
  <si>
    <t>6231580855</t>
  </si>
  <si>
    <t>MUJEB SHEKİB DIŞ TİC. LTD. ŞTİ.</t>
  </si>
  <si>
    <t>6231586761</t>
  </si>
  <si>
    <t>MTR DERİ ÜRÜNLERİ İMALAT SANAYİ VE TİCARET A.Ş.</t>
  </si>
  <si>
    <t>6231606447</t>
  </si>
  <si>
    <t>MOTİF EV TEKSTİL ÜRÜNLERİ VE DAYANIKLI TÜKETIM MALLARI SAN. TİC. LTD. ŞTİ.</t>
  </si>
  <si>
    <t>6231606810</t>
  </si>
  <si>
    <t>MOUS DIŞ TİCARET LİMİTED ŞİRKETİ</t>
  </si>
  <si>
    <t>6231613190</t>
  </si>
  <si>
    <t>MRZ DIŞ TİCARET LTD. ŞTİ.</t>
  </si>
  <si>
    <t>6231613220</t>
  </si>
  <si>
    <t>MOSSOGRAM TEKSTİL GIDA İTHALAT İHRACAT SAN. VE TİC. LTD. ŞTİ.</t>
  </si>
  <si>
    <t>6231614246</t>
  </si>
  <si>
    <t>MULTİMİ GIDA TEKSTİL LOJİSTİK VE İLAÇ SANAYİ LİMİTED ŞİRKETİ</t>
  </si>
  <si>
    <t>6231620947</t>
  </si>
  <si>
    <t>MOTUS YAZILIM HİZMETLERİ SAN. VE TİC. A.Ş.</t>
  </si>
  <si>
    <t>6231622877</t>
  </si>
  <si>
    <t>MRS FASHION GİYİM SANAYİ VE DIŞ TİCARET ANONİM ŞİRKETİ</t>
  </si>
  <si>
    <t>6231628556</t>
  </si>
  <si>
    <t>MUDİTEX TEKSTİL İTHALAT İHRACAT SAN.VE TİC. LTD.ŞTİ</t>
  </si>
  <si>
    <t>6231657738</t>
  </si>
  <si>
    <t>MR RUB TEKSTİL PAZ. TİC. A.Ş.</t>
  </si>
  <si>
    <t>6231660539</t>
  </si>
  <si>
    <t>MUNDİES TEKSTİL SANAYİ VE TİCARET LTD. ŞTİ.</t>
  </si>
  <si>
    <t>6231662572</t>
  </si>
  <si>
    <t>MRDIY TRADING EV GEREÇLERİ VE YAPI MALZ. TİC. A.Ş.</t>
  </si>
  <si>
    <t>6231686725</t>
  </si>
  <si>
    <t>MOZA E-TİCARET LTD. ŞTİ.</t>
  </si>
  <si>
    <t>6231723104</t>
  </si>
  <si>
    <t>MSK GROUP PAZARLAMA DANIŞMANLIK SANAYİ VE DIŞ TİCARET LİMİTED ŞİRKETİ</t>
  </si>
  <si>
    <t>6231808096</t>
  </si>
  <si>
    <t>MORENA İNŞAAT YATIRIM VE DIŞ TİCARET LİMİTED ŞİRKETİ</t>
  </si>
  <si>
    <t>6231813028</t>
  </si>
  <si>
    <t>MOST GİYİM SANAYİ VE DIŞ TİC.LTD. ŞTİ.</t>
  </si>
  <si>
    <t>6231838050</t>
  </si>
  <si>
    <t>MSM GLOBAL LOJİSTİK İÇ VE DIŞ TİC. LTD. ŞTİ.</t>
  </si>
  <si>
    <t>6231861152</t>
  </si>
  <si>
    <t>MRS EV TEKSTİLİ SANAYİ VE TİC. LTD. ŞTİ.</t>
  </si>
  <si>
    <t>6231869280</t>
  </si>
  <si>
    <t>MTAŞ TEKSTIL SANAYI VE TICARET LIMITED SIRKETI</t>
  </si>
  <si>
    <t>6231869328</t>
  </si>
  <si>
    <t>MSİ MODA TEKSTİL GİYİM SANAYİ TİCARET LİMİTED ŞİRKETİ</t>
  </si>
  <si>
    <t>62323298724</t>
  </si>
  <si>
    <t>SALİHA SAĞOL</t>
  </si>
  <si>
    <t>62359206328</t>
  </si>
  <si>
    <t>KENAN AYDIN</t>
  </si>
  <si>
    <t>62398213318</t>
  </si>
  <si>
    <t>AYFER DEMİRCİ</t>
  </si>
  <si>
    <t>6240001100</t>
  </si>
  <si>
    <t>MUR-DER DERİ SAN. A.Ş.</t>
  </si>
  <si>
    <t>6240001569</t>
  </si>
  <si>
    <t>MURADIM TEKSTİL SAN.VE TİCARET A.Ş.</t>
  </si>
  <si>
    <t>6240002537</t>
  </si>
  <si>
    <t>MUR&amp;AL TEKSTİL TİC.LTD.ŞTİ.</t>
  </si>
  <si>
    <t>6240011291</t>
  </si>
  <si>
    <t>MURAT ÇORAP SAN.VE TİC.A.Ş</t>
  </si>
  <si>
    <t>6240012339</t>
  </si>
  <si>
    <t>MURAT HALICILIK İNŞ.SAN.VE TİC.LTD.ŞTİ.</t>
  </si>
  <si>
    <t>6240015278</t>
  </si>
  <si>
    <t>HEDEF INT.İHR.İTH.İNŞ.SAN.VE TİC.LTD.ŞTİ.</t>
  </si>
  <si>
    <t>6240015670</t>
  </si>
  <si>
    <t>MURAT TEKS.SAN.VE TİC.LTD.ŞTİ</t>
  </si>
  <si>
    <t>6240016213</t>
  </si>
  <si>
    <t>MURAT YAPI TEKS. SAN. VE TİC. A.Ş.</t>
  </si>
  <si>
    <t>6240022687</t>
  </si>
  <si>
    <t>MURATOĞLU TEKS. TİC. VE SAN. LTD. ŞTİ.</t>
  </si>
  <si>
    <t>6240023332</t>
  </si>
  <si>
    <t>MURAY GİYİM SAN.VE TİC.LTD.ŞTİ</t>
  </si>
  <si>
    <t>6240040819</t>
  </si>
  <si>
    <t>MUSLU İNŞAAT TAAHHÜT SAN. VE TİC. LTD. ŞTİ.</t>
  </si>
  <si>
    <t>6240043691</t>
  </si>
  <si>
    <t>MUSSAN İPLİK SAN. VE TİC. A.Ş.</t>
  </si>
  <si>
    <t>6240062504</t>
  </si>
  <si>
    <t>MUSTAFAOĞULLARI TEKSTİL SAN.VE TİC.LTD.ŞTİ.</t>
  </si>
  <si>
    <t>6240064275</t>
  </si>
  <si>
    <t>MUSTAFA TUNCAY TEKSTİL GİYİM SAN.VE TİC.LTD.ŞTİ.</t>
  </si>
  <si>
    <t>6240065250</t>
  </si>
  <si>
    <t>MURAT YER DÖŞ. HALICILIK SAN. VE TİC. LTD. ŞTİ.</t>
  </si>
  <si>
    <t>6240066123</t>
  </si>
  <si>
    <t>MURAT ÇAM.SAN.VE TİC.LTD.ŞTİ</t>
  </si>
  <si>
    <t>6240068261</t>
  </si>
  <si>
    <t>MURİCCİ DIŞ TİCARET LTD. ŞTİ.</t>
  </si>
  <si>
    <t>6240120421</t>
  </si>
  <si>
    <t>AZRA KUMAŞ VE AYAK.SAN.İÇ VE DIŞ TİC.LTD.ŞTİ.</t>
  </si>
  <si>
    <t>6240125400</t>
  </si>
  <si>
    <t>MURAT KUMAŞÇILIK TEKS. SAN. VE DIŞ. TİC. LTD. ŞTİ.</t>
  </si>
  <si>
    <t>6240133513</t>
  </si>
  <si>
    <t>MUSTAKBEL DIŞ TİC.TURİZM LTD.ŞTİ.</t>
  </si>
  <si>
    <t>6240267945</t>
  </si>
  <si>
    <t>KUZEY TEKNOLOJİ VE TEKS.SAN.DIŞ TİC.LTD.ŞTİ.</t>
  </si>
  <si>
    <t>6240272880</t>
  </si>
  <si>
    <t>MURAT TEKS.SAN.TİC.LTD.ŞTİ.</t>
  </si>
  <si>
    <t>6240283308</t>
  </si>
  <si>
    <t>MURAT TEKS.DIŞ TİC.LTD.ŞTİ.</t>
  </si>
  <si>
    <t>6240312438</t>
  </si>
  <si>
    <t>MURAT HODUL TESKTIL SAN. VE TIC. LTD. STI.</t>
  </si>
  <si>
    <t>6240319911</t>
  </si>
  <si>
    <t>BOOKLOGIC BİLGİ TEKNOLOJİLERİ VE TURİZM LTD. ŞTİ.</t>
  </si>
  <si>
    <t>6240338859</t>
  </si>
  <si>
    <t>MURAT TEKS.MAKİNA MÜM.SAN.VE T İC.LTD.ŞTİ.</t>
  </si>
  <si>
    <t>6240348079</t>
  </si>
  <si>
    <t>KİPARİS TEKSTİL İÇ VE DIŞ TİC. LTD. ŞTİ.</t>
  </si>
  <si>
    <t>6240366230</t>
  </si>
  <si>
    <t>MUSLU GALVANO METAL KİMYA SAN.DIŞ TİC.LTD.ŞTİ.</t>
  </si>
  <si>
    <t>6240379293</t>
  </si>
  <si>
    <t>ORSE TURİZM TİC.İMALAT VE SAN.A.Ş.</t>
  </si>
  <si>
    <t>6240406040</t>
  </si>
  <si>
    <t>MURKEM KONFEKSİYON ÜRÜNLERİ SAN.VE TİC.LTD.ŞTİ.</t>
  </si>
  <si>
    <t>6240414241</t>
  </si>
  <si>
    <t>MUREM TEKSTİL İNŞ. İTH. İHR. VE SAN. TİC. LTD. ŞTİ.</t>
  </si>
  <si>
    <t>6240437958</t>
  </si>
  <si>
    <t>MURTEZAOĞLU DERİ VE TEKS. ÜRÜN. SAN. TİC. LTD.ŞTİ.</t>
  </si>
  <si>
    <t>6240453080</t>
  </si>
  <si>
    <t>MURJAN TEKSTİL İÇ VE DIŞ TİC.LTD.ŞTİ.</t>
  </si>
  <si>
    <t>6240465521</t>
  </si>
  <si>
    <t>MURATHAN GİYİM SAN.VE TEKS.DIŞ TİC.LTD.ŞTİ.</t>
  </si>
  <si>
    <t>6240483163</t>
  </si>
  <si>
    <t>MURATOĞLU KUMAŞ SAN.VE TİC.LTD.ŞTİ.</t>
  </si>
  <si>
    <t>6240486753</t>
  </si>
  <si>
    <t>SAMIR MUSTAFAYEV</t>
  </si>
  <si>
    <t>6240518010</t>
  </si>
  <si>
    <t>MURAT KARAŞAHİN TUNCER KOÇ ORTAKLIĞI</t>
  </si>
  <si>
    <t>6240523598</t>
  </si>
  <si>
    <t>MUST GO İÇ VE DIŞ TİC.LTD.ŞTİ.</t>
  </si>
  <si>
    <t>6240534742</t>
  </si>
  <si>
    <t>WİND TEKS. SAN. VE TİC. LTD. ŞTİ.</t>
  </si>
  <si>
    <t>6240544326</t>
  </si>
  <si>
    <t>MUSEB TEKSTİL SAN.VE TİC.LTD.ŞTİ.</t>
  </si>
  <si>
    <t>6240549179</t>
  </si>
  <si>
    <t>MURAT KUMAŞ İÇ VE DIŞ TİC. LTD. ŞTİ.</t>
  </si>
  <si>
    <t>6240558679</t>
  </si>
  <si>
    <t>MUSEUM TEKSTİL SAN.İÇ VE DIŞ TİC.LTD.ŞTİ.</t>
  </si>
  <si>
    <t>62407380314</t>
  </si>
  <si>
    <t>IŞIK BEKMEZCİ</t>
  </si>
  <si>
    <t>6240795340</t>
  </si>
  <si>
    <t>MUST TRİKO SANAYİ VE TİC.A.Ş.</t>
  </si>
  <si>
    <t>6241171621</t>
  </si>
  <si>
    <t>MUSOO DERİCİLİK SANAYİ VE TİCARET LİMİTED ŞİRKETİ</t>
  </si>
  <si>
    <t>6241189357</t>
  </si>
  <si>
    <t>MUSE TEKSTİL VE TİCARET LTD. ŞTİ.</t>
  </si>
  <si>
    <t>6241232210</t>
  </si>
  <si>
    <t>MUSAN İÇ VE DIŞ TİC. LTD. ŞTİ.</t>
  </si>
  <si>
    <t>6241236544</t>
  </si>
  <si>
    <t>MUSA KONF. TEKS. TEM. GIDA VE NAKL. SAN. TİC. LTD. ŞTİ.</t>
  </si>
  <si>
    <t>6241356100</t>
  </si>
  <si>
    <t>MURDO TEKSTİL SANAYİ VE DIŞ TİC. LTD. ŞTİ.</t>
  </si>
  <si>
    <t>6241365051</t>
  </si>
  <si>
    <t>MURAT YILMAZ GİYİM SAN.VE TİC.LTD.ŞTİ.</t>
  </si>
  <si>
    <t>6241568848</t>
  </si>
  <si>
    <t>MUSTAFA HAMZA AYAKKABICILIK TİCARET LİMİTED ŞİRKETİ</t>
  </si>
  <si>
    <t>6241626821</t>
  </si>
  <si>
    <t>MURTEKS TEKSTİL İTHALAT İHRACAT SANAYİ VE TİCARET LİMİTED ŞİRKETİ</t>
  </si>
  <si>
    <t>62437044392</t>
  </si>
  <si>
    <t>AHMET BALKANAS</t>
  </si>
  <si>
    <t>62494295652</t>
  </si>
  <si>
    <t>FATİH ASLAN</t>
  </si>
  <si>
    <t>62497042666</t>
  </si>
  <si>
    <t>FADLI GENİŞ</t>
  </si>
  <si>
    <t>6250012641</t>
  </si>
  <si>
    <t>MUTEKS TEKS.SAN.VE TİC.LTD.ŞTİ</t>
  </si>
  <si>
    <t>6250409196</t>
  </si>
  <si>
    <t>MUTEKS TEKS.İNŞ.GIDA MAK.SAN. VE TİC.LTD.ŞTİ.</t>
  </si>
  <si>
    <t>6250589535</t>
  </si>
  <si>
    <t>MUTİ MAKİNA OTO.SAN.VE DIŞ TİC LTD.ŞTİ.</t>
  </si>
  <si>
    <t>6250590458</t>
  </si>
  <si>
    <t>MUTAŞ KUMAŞ HAZIR GİYİM TEKS.DIŞ TİC.SAN.VE TİC.LTD.ŞTİ.</t>
  </si>
  <si>
    <t>6250599369</t>
  </si>
  <si>
    <t>MUTKY TEKSTİL İNŞAAT GIDA SAN.VE TİC.LTD.ŞTİ.</t>
  </si>
  <si>
    <t>6250604693</t>
  </si>
  <si>
    <t>MUTAHİDA DIŞ TİCARET LTD.ŞTİ.</t>
  </si>
  <si>
    <t>6250613791</t>
  </si>
  <si>
    <t>MUTE ÇORAP SANAYİ VE TİCARET A.Ş.</t>
  </si>
  <si>
    <t>6250918266</t>
  </si>
  <si>
    <t>MUTLAK TEKS. İNŞ. İTH. İHR. SAN. VE TİC. LTD. ŞTİ.</t>
  </si>
  <si>
    <t>62557157750</t>
  </si>
  <si>
    <t>ERKAN ALTINTAŞ</t>
  </si>
  <si>
    <t>62581043234</t>
  </si>
  <si>
    <t>RECEP GÖKMEN AYYILDIZ</t>
  </si>
  <si>
    <t>6260013408</t>
  </si>
  <si>
    <t>MUTLU ÇORAP SAN.VE TİC.A.Ş.</t>
  </si>
  <si>
    <t>6260013770</t>
  </si>
  <si>
    <t>MUTLU GİYİM SAN.VE TİC.LTD.ŞTİ</t>
  </si>
  <si>
    <t>6260013845</t>
  </si>
  <si>
    <t>MUTLU HALI TİC. VE İNŞ. LTD ŞTİ.</t>
  </si>
  <si>
    <t>6260029535</t>
  </si>
  <si>
    <t>MUYA POLİÜRETAN KAUÇUK SAN. VE TİC. A.Ş.</t>
  </si>
  <si>
    <t>6260030706</t>
  </si>
  <si>
    <t>MUZAFFER GİYİM SAN VE TİC LTD ŞTİ</t>
  </si>
  <si>
    <t>6260041816</t>
  </si>
  <si>
    <t>VE-TEKS TEKS.SAN.VE DIŞ TİC.A. Ş.</t>
  </si>
  <si>
    <t>6260047415</t>
  </si>
  <si>
    <t>MUTLU DIŞ TİC.VE PAZ.LTD.ŞTİ</t>
  </si>
  <si>
    <t>6260048747</t>
  </si>
  <si>
    <t>MU-TEKS MUSTAFA MUTLU VE OĞUL.TEKS.SAN.TİC.LTD.ŞTİ.</t>
  </si>
  <si>
    <t>6260048976</t>
  </si>
  <si>
    <t>MUYA DIŞ TİC.LTD.ŞTİ</t>
  </si>
  <si>
    <t>6260050906</t>
  </si>
  <si>
    <t>MÜEZZİNOĞLU KONF. GİYİM SAN. VE TİC. LTD ŞTİ.</t>
  </si>
  <si>
    <t>6260052744</t>
  </si>
  <si>
    <t>MUTLU DAYANIKLI TÜK.MAL.TURZ. İNŞ.GIDA VE OTOM.TİC.LTD.ŞTİ</t>
  </si>
  <si>
    <t>6260054812</t>
  </si>
  <si>
    <t>BOZTEPE MÜHENDİSLİK İNŞAAT SAN. VE TİC. LTD. ŞTİ.</t>
  </si>
  <si>
    <t>6260083234</t>
  </si>
  <si>
    <t>MUZAFFER PEHLİVAN TRİKO TEKSTİL SANAYİ VE TİCARET LTD.ŞTİ.</t>
  </si>
  <si>
    <t>6260231730</t>
  </si>
  <si>
    <t>MUZAFFER DIŞ TİC.LTD.ŞTİ</t>
  </si>
  <si>
    <t>6260241066</t>
  </si>
  <si>
    <t>MUTLU TEKS.VE KONF. ÜRÜN.İTH.İHR.SAN.TİC.LTD.ŞTİ.</t>
  </si>
  <si>
    <t>6260269145</t>
  </si>
  <si>
    <t>MUTLU DERİ TEKSTİL SAN.VE DIŞ TİC.LTD.ŞTİ.</t>
  </si>
  <si>
    <t>6260286420</t>
  </si>
  <si>
    <t>MUZAFFER AYAKKABI MALZ. SAN. VE TİC. LTD. ŞTİ.</t>
  </si>
  <si>
    <t>6260312898</t>
  </si>
  <si>
    <t>MUYA TABAN SAN.VE TİC.A.Ş.</t>
  </si>
  <si>
    <t>6260351457</t>
  </si>
  <si>
    <t>AİM GLOBAL TÜKETİM ÜRÜNLERİ SANAYİ VE TİCARET A.Ş.</t>
  </si>
  <si>
    <t>6260371668</t>
  </si>
  <si>
    <t>MUTON TEKSTİL SAN.VE TİC.LTD.ŞTİ.</t>
  </si>
  <si>
    <t>6260374858</t>
  </si>
  <si>
    <t>MYM DIŞ TİCARET LTD. ŞTİ.</t>
  </si>
  <si>
    <t>6260375662</t>
  </si>
  <si>
    <t>İSTEKS DIŞ TİCARET LTD.ŞTİ.</t>
  </si>
  <si>
    <t>6260377132</t>
  </si>
  <si>
    <t>MY SARACİYE ÇANTA SANAYİ VE TİC.LTD.ŞTİ.</t>
  </si>
  <si>
    <t>6260379127</t>
  </si>
  <si>
    <t>MYRAN TEKSTİL SANAYİ VE TİCARET LİMİTED ŞİRKETİ</t>
  </si>
  <si>
    <t>6260389441</t>
  </si>
  <si>
    <t>MÜDÜROĞULLARI İÇ VE DIŞ TİCARET ANONİM ŞİRKETİ</t>
  </si>
  <si>
    <t>6260392116</t>
  </si>
  <si>
    <t>MYA TEKSTİL İTH.İHR.LTD.ŞTİ.</t>
  </si>
  <si>
    <t>6260393300</t>
  </si>
  <si>
    <t>MUYAGO REKLAM TANITIM VE BASIM HİZMETLERİ SANAYİ TİCARET LTD. ŞTİ.</t>
  </si>
  <si>
    <t>6260394657</t>
  </si>
  <si>
    <t>MYMEK TEKSTİL SAN.VE TİC.LTD.ŞTİ.</t>
  </si>
  <si>
    <t>6260397805</t>
  </si>
  <si>
    <t>MYK GİYİM İNŞAAT İÇ VE DIŞ TİCARET LİMİTED ŞİRKETİ</t>
  </si>
  <si>
    <t>6260401241</t>
  </si>
  <si>
    <t>N TEKSTİL ÜRÜNLERİ SANAYİ VE TİCARET ANONİM ŞİRKETİ</t>
  </si>
  <si>
    <t>6260401493</t>
  </si>
  <si>
    <t>MY İÇ VE DIŞ TİC.LTD.ŞTİ.</t>
  </si>
  <si>
    <t>6260401944</t>
  </si>
  <si>
    <t>MY HOLİDAYS TURİZM GAYRİMENKUL OTOMOTİV TİC. LTD. ŞTİ.</t>
  </si>
  <si>
    <t>6260403403</t>
  </si>
  <si>
    <t>MYS İNTERNATİONAL DIŞ TİC.LTD.ŞTİ.</t>
  </si>
  <si>
    <t>6260404077</t>
  </si>
  <si>
    <t>MYTEX TEKSTİL ÇORAP SAN.VE TİC.LTD.ŞTİ.</t>
  </si>
  <si>
    <t>6260404605</t>
  </si>
  <si>
    <t>MY TİCARET VE MEDİKAL ANONİM ŞİRKETİ</t>
  </si>
  <si>
    <t>6260407133</t>
  </si>
  <si>
    <t>MYHOME HALI SAN.VE TİC.A.Ş.</t>
  </si>
  <si>
    <t>6260591900</t>
  </si>
  <si>
    <t>MÜHENDİSLER TEKSTİL VE İNŞAAT SAN TİC LTD ŞTİ</t>
  </si>
  <si>
    <t>6260686681</t>
  </si>
  <si>
    <t>MÜHİM TEKS. MED. VE KOZM. ÜRÜN. DIŞ TİC. LTD. ŞTİ.</t>
  </si>
  <si>
    <t>6260693413</t>
  </si>
  <si>
    <t>MUYAK MEDİKAL TEKS. REKL. İTH. İHR. LTD. ŞTİ.</t>
  </si>
  <si>
    <t>6260696360</t>
  </si>
  <si>
    <t>MUZAFFER BAHAR YATIRIM SAN. VE TİC. A.Ş.</t>
  </si>
  <si>
    <t>6260703017</t>
  </si>
  <si>
    <t>MUTLU RECYCLE TEKSTİL SAN. VE TİC. LTD. ŞTİ.</t>
  </si>
  <si>
    <t>6260704725</t>
  </si>
  <si>
    <t>MUTLU KUMAŞ İÇ VE DIŞ TİCARET LİMİTED ŞİRKETİ</t>
  </si>
  <si>
    <t>6260743597</t>
  </si>
  <si>
    <t>MUTLU TEMİZLİK ÜRÜNLERİ VE TEKSTİL SANAYİ TİCARET LİMİTED ŞİRKETİ</t>
  </si>
  <si>
    <t>6260753590</t>
  </si>
  <si>
    <t>MUTLUER HAZIR GİYİM SANAYİ DIŞ TİCARET LİMİTED ŞİRKETİ</t>
  </si>
  <si>
    <t>62608036102</t>
  </si>
  <si>
    <t>ZUHAL TOKTAŞ</t>
  </si>
  <si>
    <t>62626042222</t>
  </si>
  <si>
    <t>İDRİS KEKLİK</t>
  </si>
  <si>
    <t>62644469056</t>
  </si>
  <si>
    <t>NİHAT ŞÜKÜR</t>
  </si>
  <si>
    <t>62656161160</t>
  </si>
  <si>
    <t>RECEP KARADUMAN-YÖRÜK HALI PAZARI</t>
  </si>
  <si>
    <t>62668266754</t>
  </si>
  <si>
    <t>ŞAHİN ÖZGÜR ÖZTÜRK</t>
  </si>
  <si>
    <t>6270001179</t>
  </si>
  <si>
    <t>MÜJDE TEKS.SAN.VE DIŞ TİC.LTD. ŞTİ</t>
  </si>
  <si>
    <t>6270008975</t>
  </si>
  <si>
    <t>ELEZZA MOBİLYA  DEKORASYON SAN.VE TİC.LTD.ŞTİ.</t>
  </si>
  <si>
    <t>6270009273</t>
  </si>
  <si>
    <t>AKA GİYİM SAN. VE DIŞ TİC. A.Ş.</t>
  </si>
  <si>
    <t>6270016822</t>
  </si>
  <si>
    <t>MÜTAŞ MÜHENDİSLİK İHR.İNŞ. VE PAZ.LTD.ŞTİ.</t>
  </si>
  <si>
    <t>6270018781</t>
  </si>
  <si>
    <t>MÜZİK KLÜB SES VE IŞIK SİSTEMLERİ SANAYİ VE TİCARET LİMİTED ŞİRKETİ</t>
  </si>
  <si>
    <t>6270034354</t>
  </si>
  <si>
    <t>NADAS DERİ MAMULLERİ İMAL. TİC. SAN. SAN. VE PAZ. LTD.ŞTİ</t>
  </si>
  <si>
    <t>6270044460</t>
  </si>
  <si>
    <t>NAKA MAKİNA SAN.VE TİC.LTD.ŞTİ</t>
  </si>
  <si>
    <t>6270051661</t>
  </si>
  <si>
    <t>MÜŞTEKİNLER FERMUAR TEKS.AKS.VE İNŞ.SAN.VE TİC.LTD.ŞTİ.</t>
  </si>
  <si>
    <t>6270056458</t>
  </si>
  <si>
    <t>SHERİDAN TEKSTİL TİCARET A.Ş.</t>
  </si>
  <si>
    <t>6270082385</t>
  </si>
  <si>
    <t>N.Y.C.TEKSTİL SAN.VE TİC.LTD. ŞTİ.</t>
  </si>
  <si>
    <t>6270106283</t>
  </si>
  <si>
    <t>NADİR AYAKKABICILIK SAN. VE TİC. LTD. ŞTİ.</t>
  </si>
  <si>
    <t>6270107707</t>
  </si>
  <si>
    <t>NZL TEKS.İNŞ.SAN.TİC.LTD.ŞTİ</t>
  </si>
  <si>
    <t>6270140380</t>
  </si>
  <si>
    <t>NAİMA TEKS.SAN.VE TİC.LTD.ŞTİ.</t>
  </si>
  <si>
    <t>6270241409</t>
  </si>
  <si>
    <t>NAKİPOĞLU İÇ VE DIŞ TİC.A.Ş.</t>
  </si>
  <si>
    <t>6270257039</t>
  </si>
  <si>
    <t>NADER İTH.İHR.LTD.ŞTİ.</t>
  </si>
  <si>
    <t>6270286105</t>
  </si>
  <si>
    <t>GRAND DIŞ TİC. LTD. ŞTİ.</t>
  </si>
  <si>
    <t>6270301701</t>
  </si>
  <si>
    <t>N.Z TEKS.SAN.VE.TIC.LTD.ŞTI</t>
  </si>
  <si>
    <t>6270304088</t>
  </si>
  <si>
    <t>ESKİN YAT.VE YAT.DAN.TURZ.AYAK.MAD.YAĞLAR AKAR.ALIM SAT.PAZ.İTH.İHR.TİC.LTD.ŞTİ.</t>
  </si>
  <si>
    <t>6270311319</t>
  </si>
  <si>
    <t>NAKKAŞ HALICILIK KUYUMCULUK TURİZM TİCARET LİMİTED ŞİRKETİ</t>
  </si>
  <si>
    <t>6270331903</t>
  </si>
  <si>
    <t>MYB TEKS.DIŞ TİC.LTD.ŞTİ.</t>
  </si>
  <si>
    <t>6270347666</t>
  </si>
  <si>
    <t>N2N TEKS.SAN.VE DIŞ TİC.LTD. ŞTİ.</t>
  </si>
  <si>
    <t>6270352577</t>
  </si>
  <si>
    <t>MİSTRAL ARAÇ FİLO KİRALAMA YAT.TUR.VE TİC.LTD.ŞTİ.</t>
  </si>
  <si>
    <t>6270372927</t>
  </si>
  <si>
    <t>MYC ENDÜSTRİYEL PAZ.SAN.VE TİC. A.Ş.</t>
  </si>
  <si>
    <t>6270373814</t>
  </si>
  <si>
    <t>MÜJDE TEKSTİL İÇ VE DIŞ TİC.LTD.ŞTİ.</t>
  </si>
  <si>
    <t>6270374187</t>
  </si>
  <si>
    <t>DİVİNO AYAKKABICILIK SAN. VE DIŞ TİC. LTD. ŞTİ.</t>
  </si>
  <si>
    <t>6270375881</t>
  </si>
  <si>
    <t>MYR MEYRA DIŞ TİC.LTD.ŞTİ.</t>
  </si>
  <si>
    <t>6270376028</t>
  </si>
  <si>
    <t>MZF TEKS.İNŞ.SAN.VE TİC. LTD.ŞTİ.</t>
  </si>
  <si>
    <t>6270382815</t>
  </si>
  <si>
    <t>N KUMAŞ PAZARLAMA SAN.VE TİC.LTD.ŞTİ.</t>
  </si>
  <si>
    <t>6270383034</t>
  </si>
  <si>
    <t>NAHREYN TEKS.OTOM.İNŞ.TAR.VE KİM.ÜR.PAZ.VE TAŞM..TİC.LTD.ŞTİ.</t>
  </si>
  <si>
    <t>6270387078</t>
  </si>
  <si>
    <t>HS KONFEKSİYON İHRACAT DIŞ TİC.LTD.ŞTİ.</t>
  </si>
  <si>
    <t>6270388681</t>
  </si>
  <si>
    <t>N.F.S. GIDA TURİZM SANAYİ TİCARET A.Ş</t>
  </si>
  <si>
    <t>6270390589</t>
  </si>
  <si>
    <t>BATI TRİKO İPLİKÇİLİK SAN.TİC.LTD.ŞTİ.</t>
  </si>
  <si>
    <t>6270393540</t>
  </si>
  <si>
    <t>MYTEKS DIŞ TİC. TEKS. SAN. LTD. ŞTİ.</t>
  </si>
  <si>
    <t>6270394592</t>
  </si>
  <si>
    <t>N TREND TEKSTİL TİC.LTD.ŞTİ.</t>
  </si>
  <si>
    <t>6270398675</t>
  </si>
  <si>
    <t>NAKİPOĞLU PAZARLAMA TİCARET LTD.ŞTİ.</t>
  </si>
  <si>
    <t>6270399676</t>
  </si>
  <si>
    <t>MVM DEMİR TEKSTİL GIDA İNŞ.SAN.VE DIŞ TİC.LTD.ŞTİ.</t>
  </si>
  <si>
    <t>6270404092</t>
  </si>
  <si>
    <t>REXPORT DIŞ TİC.A.Ş.</t>
  </si>
  <si>
    <t>6270420913</t>
  </si>
  <si>
    <t>NABİS TEKSTİL SAN.VE TİC.KOLL.ŞTİ.ALPARSLAN ULAŞ ŞERBET VE ORT.</t>
  </si>
  <si>
    <t>6270425658</t>
  </si>
  <si>
    <t>MZK TEKS.A.Ş.</t>
  </si>
  <si>
    <t>6270427232</t>
  </si>
  <si>
    <t>REHBER GİYİM SAN.VE TİC.LTD.ŞTİ.</t>
  </si>
  <si>
    <t>6270439496</t>
  </si>
  <si>
    <t>NABA OTELCİLİK TURİZM A.Ş.</t>
  </si>
  <si>
    <t>6270442935</t>
  </si>
  <si>
    <t>NAJMAT MEDİKAL İÇ VE DIŞ TİC.LTD.ŞTİ.</t>
  </si>
  <si>
    <t>6270445603</t>
  </si>
  <si>
    <t>NAFTALİN TRİKO TEKS. SAN. VE TİC. LTD. ŞTİ.</t>
  </si>
  <si>
    <t>6270447001</t>
  </si>
  <si>
    <t>MÜPTELA TEKSTİL SAN.VE TİC.LTD.ŞTİ.</t>
  </si>
  <si>
    <t>6270448606</t>
  </si>
  <si>
    <t>JYL TEKSTİL SANAYİ TİCARET LİMİTED ŞİRKETİ</t>
  </si>
  <si>
    <t>6270451589</t>
  </si>
  <si>
    <t>NAKKAŞ DIŞ TİC.LTD.ŞTİ.</t>
  </si>
  <si>
    <t>6270454438</t>
  </si>
  <si>
    <t>NAKKAŞ HEDİYELİK EŞYA TEKS.İNŞ.TURZ.İÇ VE DIŞ TİC.LTD.ŞTİ.</t>
  </si>
  <si>
    <t>6270454654</t>
  </si>
  <si>
    <t>NADER ULUSLARARASI DIŞ TİC.LTD.ŞTİ.</t>
  </si>
  <si>
    <t>6270462241</t>
  </si>
  <si>
    <t>NADİR GRUP AYAKKABICILIK İNŞ. TAAH. SAN. VE TİC. A.Ş.</t>
  </si>
  <si>
    <t>6270481454</t>
  </si>
  <si>
    <t>NACİ ÇORAP SAN. VE TİC. A.Ş.</t>
  </si>
  <si>
    <t>6270481606</t>
  </si>
  <si>
    <t>NAE TEKSTİL DIŞ TİCARET LİMİTED ŞİRKETİ</t>
  </si>
  <si>
    <t>6270493249</t>
  </si>
  <si>
    <t>MÜŞTEREK TEKSTİL SAN. VE TİC. A.Ş.</t>
  </si>
  <si>
    <t>6270506591</t>
  </si>
  <si>
    <t>MÜNTEHA İNŞAAT MADEN TEKSTİL ORG. DAN. SAN. VE TİC. LTD. ŞTİ.</t>
  </si>
  <si>
    <t>6270510266</t>
  </si>
  <si>
    <t>NADEM KUTU AMBALAJ SANAYİ TİCARET LTD. ŞTİ.</t>
  </si>
  <si>
    <t>6270682418</t>
  </si>
  <si>
    <t>NAKIŞ EV TEKSTİLİ HALI MOBİLYA SANAYİ TİCARET LİMİTED ŞİRKETİ</t>
  </si>
  <si>
    <t>6270713402</t>
  </si>
  <si>
    <t>MYM JARSE TEKSTİL SANAYİ VE TİCARET A.Ş.</t>
  </si>
  <si>
    <t>6270721494</t>
  </si>
  <si>
    <t>MY MERT ETİKET TASARIM MATB. VE DIŞ TİC.LTD.ŞTİ.</t>
  </si>
  <si>
    <t>6270727368</t>
  </si>
  <si>
    <t>NAKKAŞ TEKSTİL PAZARLAMA SANAYİ VE DIŞ TİCARET LTD. ŞTİ.</t>
  </si>
  <si>
    <t>6270835741</t>
  </si>
  <si>
    <t>MYG TRANS LOJİSTİK VE DIŞ TİC.LTD.ŞTİ.</t>
  </si>
  <si>
    <t>6270861478</t>
  </si>
  <si>
    <t>QAHTAN DIŞ TİCARET TEKSTİL TURZ. SAN. LTD. ŞTİ.</t>
  </si>
  <si>
    <t>6270878726</t>
  </si>
  <si>
    <t>MYRAANG TEKSTİL SAN.VE TİC.LTD.ŞTİ.</t>
  </si>
  <si>
    <t>6270926958</t>
  </si>
  <si>
    <t>MÜSTESNA MODA TEKSTİL ÜR.SAN.VE TİC.A.Ş.</t>
  </si>
  <si>
    <t>6270955904</t>
  </si>
  <si>
    <t>NADİN TEKSTİL İNŞAAT SANAYİ VE TİCARET LTD.ŞTİ.</t>
  </si>
  <si>
    <t>6270962055</t>
  </si>
  <si>
    <t>MYM TEKSTİL TRİKO SANAYİ VE TİCARET LTD.ŞTİ.</t>
  </si>
  <si>
    <t>6270988553</t>
  </si>
  <si>
    <t>NADİR FOODS GIDA VE TİCARET LTD. ŞTİ.</t>
  </si>
  <si>
    <t>6270999953</t>
  </si>
  <si>
    <t>NCT TEKSTİL ULUSLARARASI TAŞIMACILIK DIŞ TİC. A. Ş.</t>
  </si>
  <si>
    <t>6271003758</t>
  </si>
  <si>
    <t>MZ PARTNERS METAL DIŞ TİCARET LİMİTED ŞİRKETİ</t>
  </si>
  <si>
    <t>6271024055</t>
  </si>
  <si>
    <t>MYRA OYUNCAK TİCARET LTD. ŞTİ.</t>
  </si>
  <si>
    <t>62710252230</t>
  </si>
  <si>
    <t>FUNDA ALTAY TURANLIOĞLU</t>
  </si>
  <si>
    <t>6271027320</t>
  </si>
  <si>
    <t>MY TEX LABEL TEKSTİL KOZMETİK İNŞ.GIDA SAN. İÇ VE DIŞ TİC. LTD. ŞTİ.</t>
  </si>
  <si>
    <t>6271031298</t>
  </si>
  <si>
    <t>NADİSTANBULOVE TEKSTİL VE DIŞ TİCARET SANAYİ LİMİTED ŞİRKETİ</t>
  </si>
  <si>
    <t>6271033491</t>
  </si>
  <si>
    <t>MYM DERİ KONF. SAN. VE DIŞ TİC. LTD. ŞTİ.</t>
  </si>
  <si>
    <t>6271034178</t>
  </si>
  <si>
    <t>NAKAS TEKSTİL VE TİCARET LTD. ŞTİ.</t>
  </si>
  <si>
    <t>6271040552</t>
  </si>
  <si>
    <t>MYGLOBE PERAKENDE LOJİSTİK ANONİM ŞİRKETİ</t>
  </si>
  <si>
    <t>6271058976</t>
  </si>
  <si>
    <t>MY KUMAŞ TASARIM TEKS. LTD. ŞTİ.</t>
  </si>
  <si>
    <t>6271081760</t>
  </si>
  <si>
    <t>MYK FASHİON İÇ VE DIŞ TİC. LTD. ŞTİ.</t>
  </si>
  <si>
    <t>6271098413</t>
  </si>
  <si>
    <t>NAKİSHE HEDİYELİK EŞYA ANONİM ŞİRKETİ</t>
  </si>
  <si>
    <t>6271106396</t>
  </si>
  <si>
    <t>MYDUKKAN TEKSTİL MODA AKSESUAR TİC. LTD. ŞTİ.</t>
  </si>
  <si>
    <t>6271135317</t>
  </si>
  <si>
    <t>MYMED SAĞLIK ÜRÜNLERİ LTD. ŞTİ.</t>
  </si>
  <si>
    <t>6271135405</t>
  </si>
  <si>
    <t>MY ARLET KOZMETİK TEKSTİL SAN. VE DIŞ TİC. LTD. ŞTİ.</t>
  </si>
  <si>
    <t>6271138934</t>
  </si>
  <si>
    <t>MYY ENDÜSTRİYEL MEDİKAL SAN. VE TİC. LTD. ŞTİ.</t>
  </si>
  <si>
    <t>6271139942</t>
  </si>
  <si>
    <t>MYGİYİM TEKS. SAN. VE DIŞ TİC. LTD. ŞTİ.</t>
  </si>
  <si>
    <t>6271140250</t>
  </si>
  <si>
    <t>MYN TEKSTİL VE İNŞ. SAN.TİC.A.Ş.</t>
  </si>
  <si>
    <t>6271148396</t>
  </si>
  <si>
    <t>MYÇ MEDİKAL TEKS. İNŞ. İTH. İHR. SAN. VE TİC. LTD. ŞTİ.</t>
  </si>
  <si>
    <t>6271150454</t>
  </si>
  <si>
    <t>MZ GROUP MEDİKAL TURİZM TEKS. GIDA TARIM. SAN. VE TİC. LTD. ŞTİ.</t>
  </si>
  <si>
    <t>6271158679</t>
  </si>
  <si>
    <t>NABİLCO DANIŞMANLIK TUR. VE SAN. TİC. LTD. ŞTİ.</t>
  </si>
  <si>
    <t>6271160043</t>
  </si>
  <si>
    <t>MYLİZ TEKSTİL SANAYİ VE TİCARET LİMİTED ŞİRKETİ</t>
  </si>
  <si>
    <t>6271161173</t>
  </si>
  <si>
    <t>MYBRANDERS INTERNATIONAL CONSULTANCY DIŞ TİCARET ANONİM ŞİRKETİ</t>
  </si>
  <si>
    <t>6271162519</t>
  </si>
  <si>
    <t>NAİA TEKSTİL İTHALAT İHRACAT VE TİC. A.Ş.</t>
  </si>
  <si>
    <t>6271172257</t>
  </si>
  <si>
    <t>MYTH YAPAY ZEKA VE TEKSTİL ANONİM ŞİRKETİ</t>
  </si>
  <si>
    <t>6271172303</t>
  </si>
  <si>
    <t>NAJAH TRADING TRANSPORT MEDİKAL TUR. DAN. İTH. VE İHR. LTD. ŞTİ.</t>
  </si>
  <si>
    <t>6271173274</t>
  </si>
  <si>
    <t>MYSA TEKSTİL EV EŞYALARI ÜRÜNLERİ PAZARLAMA İTHALAT İHRACAT SANAYİ VE TİCARET LİMİTED ŞİRKETİ</t>
  </si>
  <si>
    <t>6271175494</t>
  </si>
  <si>
    <t>LUSH COLLECTİONS TEKSTİL LİMİTED ŞİRKETİ</t>
  </si>
  <si>
    <t>6271193438</t>
  </si>
  <si>
    <t>NADA GROUP DIŞ TİC. LTD. ŞTİ.</t>
  </si>
  <si>
    <t>6271195300</t>
  </si>
  <si>
    <t>NAİSA TEKSTİL TURİZM SAN. VE DIŞ TİC. A.Ş.</t>
  </si>
  <si>
    <t>6271215981</t>
  </si>
  <si>
    <t>MYSTERY DIŞ TİCARET LİMİTED ŞİRKETİ</t>
  </si>
  <si>
    <t>6271217569</t>
  </si>
  <si>
    <t>MY TENT TENTE ÇADIR BRANDA REKLAM SANAYİ VE TİCARET LTD. ŞTİ.</t>
  </si>
  <si>
    <t>6271220988</t>
  </si>
  <si>
    <t>N GOMEZ TEKSTİL TURIZM SANAYİ İÇ VE DIŞ TİCARET LİMİTED ŞİRKETİ</t>
  </si>
  <si>
    <t>6271227919</t>
  </si>
  <si>
    <t>NAİD HALI SANAYİ VE TİCARET LİMİTED ŞİRKETİ</t>
  </si>
  <si>
    <t>6271234290</t>
  </si>
  <si>
    <t>MYMO DIŞ TİCARET ANONİM ŞİRKETİ</t>
  </si>
  <si>
    <t>6271242692</t>
  </si>
  <si>
    <t>MÜLEYKE MODA LİMİTED ŞİRKETİ</t>
  </si>
  <si>
    <t>6271267296</t>
  </si>
  <si>
    <t>NADUS LOGISTIC VE DIŞ TİC. LTD. ŞTİ.</t>
  </si>
  <si>
    <t>6271270389</t>
  </si>
  <si>
    <t>MYBA TEKSTİL İNŞAAT SAN. VE TİC. LTD. ŞTİ.</t>
  </si>
  <si>
    <t>6271291384</t>
  </si>
  <si>
    <t>MYTH PROJE DANIŞMANLIK MÜHENDİSLİK VE TİCARET LİMİTED ŞİRKETİ</t>
  </si>
  <si>
    <t>6271298646</t>
  </si>
  <si>
    <t>MYFİT AYAKKABICILIK SANAYİ VE TİCARET ANONİM ŞİRKETİ</t>
  </si>
  <si>
    <t>6271301825</t>
  </si>
  <si>
    <t>NAKKASH DERİ TEKSTİL KONF. SAN. DIŞ TİC. LTD. ŞTİ.</t>
  </si>
  <si>
    <t>6271340724</t>
  </si>
  <si>
    <t>NACAR GRUP DIŞ TİC. LTD. ŞTİ.</t>
  </si>
  <si>
    <t>6271361859</t>
  </si>
  <si>
    <t>MY ASAF TEKSTİL SAN. VE DIŞ TİC. LTD. ŞTİ.</t>
  </si>
  <si>
    <t>6271377580</t>
  </si>
  <si>
    <t>MYSE TEKSTİL SANAYİ VE TİCARET LİMİTED ŞİRKETİ</t>
  </si>
  <si>
    <t>6271406639</t>
  </si>
  <si>
    <t>MYZ İÇ VE DIŞ TİCARET LTD. ŞTİ.</t>
  </si>
  <si>
    <t>6271414131</t>
  </si>
  <si>
    <t>NAFT İÇ VE DIŞ TİCARET LİMİTED ŞİRKETİ</t>
  </si>
  <si>
    <t>6271425192</t>
  </si>
  <si>
    <t>MÜJDE NAKIŞ AKSESUAR SANAYİ TİCARET LİMİTED ŞİRKETİ</t>
  </si>
  <si>
    <t>62773236444</t>
  </si>
  <si>
    <t>FERİT KARAMAN</t>
  </si>
  <si>
    <t>6280000448</t>
  </si>
  <si>
    <t>NAKMEN TEKS.SAN.VE TİC.A.Ş.</t>
  </si>
  <si>
    <t>6280000499</t>
  </si>
  <si>
    <t>NAKO İPLİK PAZ.VE TİC.A.Ş.</t>
  </si>
  <si>
    <t>6280093926</t>
  </si>
  <si>
    <t>ROYAL HALI İPLİK TEKSTİL MOBİLYA SAN. VE TİC. A.Ş.</t>
  </si>
  <si>
    <t>6280216672</t>
  </si>
  <si>
    <t>NAKRON TEKSTİL MAKİNALARI DIŞ TİC.LTD.ŞTİ.</t>
  </si>
  <si>
    <t>6280257947</t>
  </si>
  <si>
    <t>NALBANT AYAKKABI VE DERİ SAN.VE TİC.LTD.ŞTİ.</t>
  </si>
  <si>
    <t>6280258527</t>
  </si>
  <si>
    <t>NALBANTOĞLU KUMAŞÇILIK TURİZM SANAYİ VE DIŞ TİCARET LTD.ŞTİ.</t>
  </si>
  <si>
    <t>6280260070</t>
  </si>
  <si>
    <t>NAM GRUP TEKSTİL ÜRÜNLERİ REKLAMCILIK SAN.VE TİC.LTD.ŞTİ.</t>
  </si>
  <si>
    <t>6280260431</t>
  </si>
  <si>
    <t>NAKO BİLİŞİM TEKN.A.Ş.</t>
  </si>
  <si>
    <t>6280261691</t>
  </si>
  <si>
    <t>NAMA TEKSTİL VE KONF. İTH. VE İHR. SAN. VE TİC. LTD. ŞTİ.</t>
  </si>
  <si>
    <t>6280264929</t>
  </si>
  <si>
    <t>NAKRE TEKS.İNŞ.SAN.VE DIŞ TİC.LTD.ŞTİ.</t>
  </si>
  <si>
    <t>6280265556</t>
  </si>
  <si>
    <t>NAM CASALINEN TEKSTİL VE SANAYİ A.Ş.</t>
  </si>
  <si>
    <t>6280266123</t>
  </si>
  <si>
    <t>NAMALDI TEKSTİL TURİZM İNŞ.SAN.VE TİC.LTD.ŞTİ.</t>
  </si>
  <si>
    <t>6280275876</t>
  </si>
  <si>
    <t>NALBANTOĞLU DIŞ TİC.LTD.ŞTİ.</t>
  </si>
  <si>
    <t>6280423741</t>
  </si>
  <si>
    <t>NAMA MONDO GIDA İNŞAAT DIŞ TİCARET LİMİTED ŞİRKETİ</t>
  </si>
  <si>
    <t>62836147670</t>
  </si>
  <si>
    <t>ÖMER YATKIN</t>
  </si>
  <si>
    <t>62866084044</t>
  </si>
  <si>
    <t>GÖKHAN KUŞKAYA</t>
  </si>
  <si>
    <t>62869201486</t>
  </si>
  <si>
    <t>SEMİH YILMAZ</t>
  </si>
  <si>
    <t>62884242488</t>
  </si>
  <si>
    <t>ŞÜKRÜ KURT</t>
  </si>
  <si>
    <t>6290007598</t>
  </si>
  <si>
    <t>NAMLI TEKS.SAN.VE DIŞ TİC.A.Ş.</t>
  </si>
  <si>
    <t>6290010142</t>
  </si>
  <si>
    <t>NAN-ART GİYİM SAN.VE TİC.LTD. ŞTİ</t>
  </si>
  <si>
    <t>6290028231</t>
  </si>
  <si>
    <t>NARİN TEKS.VE TEKS.ÜRÜNL.SAN. VE TİC.LTD.ŞTİ.</t>
  </si>
  <si>
    <t>6290038195</t>
  </si>
  <si>
    <t>NARTEKS TEKSTİL SAN. TİC. A.Ş.</t>
  </si>
  <si>
    <t>6290048146</t>
  </si>
  <si>
    <t>NASIRLILAR TEKS.SAN.VE TİC.A.Ş</t>
  </si>
  <si>
    <t>6290064379</t>
  </si>
  <si>
    <t>NAS ÇOCUK GİY.İML.TİC.LTD.ŞTİ.</t>
  </si>
  <si>
    <t>6290066285</t>
  </si>
  <si>
    <t>NAPAL TELA VE ELYAF ÜRETİM SAN. TİC. LTD. ŞTİ.</t>
  </si>
  <si>
    <t>6290071855</t>
  </si>
  <si>
    <t>NARİN TEKS.ÜRN.SAN.TİC.LTD ŞTİ</t>
  </si>
  <si>
    <t>6290135435</t>
  </si>
  <si>
    <t>NASLİNE TEKS.SAN.VE TİC.LTD. ŞTİ</t>
  </si>
  <si>
    <t>6290157657</t>
  </si>
  <si>
    <t>NARMANLI GİYİM SAN.VE TİC.LTD. ŞTİ</t>
  </si>
  <si>
    <t>62902026366</t>
  </si>
  <si>
    <t>MUSTAFA TOKTAŞ</t>
  </si>
  <si>
    <t>6290233445</t>
  </si>
  <si>
    <t>NASEL TEKS.GIDA VE İNŞ. TAAH.SAN. TİC.LTD.ŞTİ.</t>
  </si>
  <si>
    <t>6290318667</t>
  </si>
  <si>
    <t>NANU TEKS.PAZ.SAN.VE TİC.LTD. ŞTİ.</t>
  </si>
  <si>
    <t>6290331213</t>
  </si>
  <si>
    <t>NARMANLI TEKSTİL İPLİK GIDA İNŞ.OTOM.SAN.DIŞ TİC.LTD.ŞTİ.</t>
  </si>
  <si>
    <t>6290405797</t>
  </si>
  <si>
    <t>NARSİS HAZIR GİYİM SAN.TİC.LTD .ŞTİ.</t>
  </si>
  <si>
    <t>6290424284</t>
  </si>
  <si>
    <t>URARTULAR TEKNOLOJİ TELEKOMÜNİKASYON SANAYİ İÇ VE DIŞ TİCARET LİMİTED ŞİRKETİ</t>
  </si>
  <si>
    <t>6290453658</t>
  </si>
  <si>
    <t>NAS İSTANBUL TEKS.SAN.VE TİC. A.Ş.</t>
  </si>
  <si>
    <t>6290453788</t>
  </si>
  <si>
    <t>NAR DANIŞMANLIK PAZ.TİC.LTD.ŞTİ.</t>
  </si>
  <si>
    <t>6290454474</t>
  </si>
  <si>
    <t>NASOL HALICILIK TİC.LTD.ŞTİ.</t>
  </si>
  <si>
    <t>6290456105</t>
  </si>
  <si>
    <t>ARTEKYA TEKNOLOJİ LTD. ŞTİ.</t>
  </si>
  <si>
    <t>6290460123</t>
  </si>
  <si>
    <t>NARİN GELİNLİK İÇ VE DIŞ TİC.SAN.LTD.ŞTİ.</t>
  </si>
  <si>
    <t>6290462568</t>
  </si>
  <si>
    <t>NARLIKAYA TEKS.İMALAT TURZ.REST.KAFETER.SAN.VE TİC.LTD.ŞTİ.</t>
  </si>
  <si>
    <t>6290464264</t>
  </si>
  <si>
    <t>NARBA TEKS.TURZ.SAN.VE TIC.LTD.ŞTI.</t>
  </si>
  <si>
    <t>6290468201</t>
  </si>
  <si>
    <t xml:space="preserve">STARS TEKNİK DIŞ TİCARET LİMİTED ŞİRKETİ </t>
  </si>
  <si>
    <t>6290476156</t>
  </si>
  <si>
    <t>NAS MODA ENDÜSTRİYEL TEKSTİL SANAYİ VE TİCARET LTD.ŞTİ.</t>
  </si>
  <si>
    <t>6290476525</t>
  </si>
  <si>
    <t>NAR OTELCİLİK HALIC. TURZ. SAN. VE TİC. A.Ş.</t>
  </si>
  <si>
    <t>6290478060</t>
  </si>
  <si>
    <t>NAR KUMAŞÇILIK SAN.VE TİC.LTD.ŞTİ.</t>
  </si>
  <si>
    <t>6290478238</t>
  </si>
  <si>
    <t>NASER EXPRESS KARGO İTH.İHR.VE DIŞ TİC.LTD.ŞTİ.</t>
  </si>
  <si>
    <t>6290485591</t>
  </si>
  <si>
    <t>NASİM ALKON TEKS.SAN.VE TİC.LTD.ŞTİ.</t>
  </si>
  <si>
    <t>6290489879</t>
  </si>
  <si>
    <t>NAS ÇANTA VE AKSESUAR TİC.İTH.İHR.LTD.ŞTİ.</t>
  </si>
  <si>
    <t>6290491347</t>
  </si>
  <si>
    <t>NAS İHTİYAÇ MADD.İÇ VE DIŞ TİC.LTD.ŞTİ.</t>
  </si>
  <si>
    <t>6290496490</t>
  </si>
  <si>
    <t>NASYONEL ÖRME TEKS.SAN.VE TİC.LTD.ŞTİ.</t>
  </si>
  <si>
    <t>6290497070</t>
  </si>
  <si>
    <t>NARTEKS GİYİM VE TEKS.SAN.TİC.LTD.ŞTİ.</t>
  </si>
  <si>
    <t>6290497704</t>
  </si>
  <si>
    <t>NANU BEDTİME TEKSTİL SAN VE TİC. LTD. ŞTİ.</t>
  </si>
  <si>
    <t>6290503173</t>
  </si>
  <si>
    <t>NANA PELLE DERİ GİYİM SAN.VE TİC. LTD. ŞTİ.</t>
  </si>
  <si>
    <t>6290504182</t>
  </si>
  <si>
    <t>NAR SOSYAL VE TEM. HİZ. İNŞ. PEYZ. VE GIDA SAN. DIŞ TİC. LTD. ŞTİ.</t>
  </si>
  <si>
    <t>6290504213</t>
  </si>
  <si>
    <t>ABDULMALEK NASER</t>
  </si>
  <si>
    <t>6290504341</t>
  </si>
  <si>
    <t>NARKON TEKS.SAN.VE DIŞ TİC.A.Ş.</t>
  </si>
  <si>
    <t>6290513176</t>
  </si>
  <si>
    <t>NASIRLI KARDEŞLER TEKS.SAN.VE TİC.A.Ş.</t>
  </si>
  <si>
    <t>6290518380</t>
  </si>
  <si>
    <t>NARİS TEKNİK  TEKSTİL DIŞ TİCARET LTD.ŞTİ.</t>
  </si>
  <si>
    <t>6290521047</t>
  </si>
  <si>
    <t>NAS TEKNİK TEKSTİL İTH. İHR. SAN. VE TİC. LTD. ŞTİ.</t>
  </si>
  <si>
    <t>6290522072</t>
  </si>
  <si>
    <t>NAPA GRUP SUNİ DERİ KİMYA SAN. VE TİC.A.Ş.</t>
  </si>
  <si>
    <t>6290531160</t>
  </si>
  <si>
    <t>NASR TEKSTİL SANAYİ VE TİCARET LİMİTED ŞİRKETİ</t>
  </si>
  <si>
    <t>6290534460</t>
  </si>
  <si>
    <t>NASİFOĞLU DIŞ TİCARET VE TURİZM LTD.ŞTİ.</t>
  </si>
  <si>
    <t>6290537736</t>
  </si>
  <si>
    <t>NARİN TRİKO TEKS.SAN.VE TİC.A.Ş.</t>
  </si>
  <si>
    <t>6290547126</t>
  </si>
  <si>
    <t>NARDA SAĞLIK HİZMETLERİ VE TİCARET LTD.ŞTİ.</t>
  </si>
  <si>
    <t>6290550914</t>
  </si>
  <si>
    <t>QUALITY AND SPEED INT DAN.EĞİT.TUR.EML.VE İNŞ.SAN.VE TİC.A.Ş.</t>
  </si>
  <si>
    <t>6290565691</t>
  </si>
  <si>
    <t>QASEM VE ZAKZAK ECONOMİC GROUP PAKETLEME TİCARET LİMİTED ŞİRKETİ</t>
  </si>
  <si>
    <t>6290869297</t>
  </si>
  <si>
    <t>NANİCA TEKSTİL SANAYİ VE TİC.LTD.ŞTİ.</t>
  </si>
  <si>
    <t>6290965392</t>
  </si>
  <si>
    <t>NAR SPOR TEKSTİL SANAYİ VE TİCARET LTD.ŞTİ.</t>
  </si>
  <si>
    <t>6290997582</t>
  </si>
  <si>
    <t>NARİNLER AYAKKABI TEKS. İNŞ. SAN. VE TİC. LTD. ŞTİ.</t>
  </si>
  <si>
    <t>6291007387</t>
  </si>
  <si>
    <t>NARTEK BİLGİ TEKNOLOJİLERİ TİC.LTD.ŞTİ.</t>
  </si>
  <si>
    <t>6291015105</t>
  </si>
  <si>
    <t>NARTUR NAKLİYE İÇ VE DIŞ TİCARET LİMİTED ŞİRKETİ</t>
  </si>
  <si>
    <t>6291047072</t>
  </si>
  <si>
    <t>NANO GIYIM TEKSTIL SAN. VE TIC.LTD.STI.</t>
  </si>
  <si>
    <t>62911402588</t>
  </si>
  <si>
    <t>ABDULLAH KUTLU</t>
  </si>
  <si>
    <t>6291144442</t>
  </si>
  <si>
    <t>NANAKOR TEKSTİL AYAK. İNŞ. MAD. SAN. VE TİC. LTD. ŞTİ.</t>
  </si>
  <si>
    <t>6291201540</t>
  </si>
  <si>
    <t>NARİN DECOR TEKS. İTH. İHR. TİC. LTD. ŞTİ.</t>
  </si>
  <si>
    <t>6291206994</t>
  </si>
  <si>
    <t>NAMSEV LOJİSTİK DAĞITIM ARAÇ KİRALAMA SAN. TİC. LTD. ŞTİ.</t>
  </si>
  <si>
    <t>6291218123</t>
  </si>
  <si>
    <t>NASA AYAKKABI PAZARLAMA VE MÜMESSİLLİK ANONİM ŞİRKETİ</t>
  </si>
  <si>
    <t>6291247992</t>
  </si>
  <si>
    <t>QARYAT HAVACILIK VE YATIRIM A.Ş.</t>
  </si>
  <si>
    <t>6291266493</t>
  </si>
  <si>
    <t>NAR İPLİK TEKSTİL MÜCEVHER SAN. VE TİC. A.Ş.</t>
  </si>
  <si>
    <t>6291300159</t>
  </si>
  <si>
    <t>NANATSULADZE TEKSTİL İTH. İHR. SAN. VE TİC. LTD. ŞTİ.</t>
  </si>
  <si>
    <t>6291360682</t>
  </si>
  <si>
    <t>NASAQU İTHALAT İHRACAT VE GİYİM SANAYİ ANONİM ŞİRKETİ</t>
  </si>
  <si>
    <t>6291430491</t>
  </si>
  <si>
    <t>NAS GRUP AYAKKABI SAN. VE DIŞ TİC. LTD. ŞTİ.</t>
  </si>
  <si>
    <t>6291442452</t>
  </si>
  <si>
    <t>NAS DIŞ TİCARET SANAYİ VE LİMİTED ŞİRKETİ</t>
  </si>
  <si>
    <t>6291455352</t>
  </si>
  <si>
    <t>NANA TİCARİ SINAİ ÜRÜNLER İNŞ. BİLİŞİM  TEKS. SAN. İÇ VE DIŞ TİC. A.Ş.</t>
  </si>
  <si>
    <t>6291528479</t>
  </si>
  <si>
    <t>NARTEK TEKSTİL İTHALAT İHRACAT A.Ş.</t>
  </si>
  <si>
    <t>6291539183</t>
  </si>
  <si>
    <t>NAR AYAKKABI PETROKİMYA SAN. VE DIŞ TİC. A.Ş.</t>
  </si>
  <si>
    <t>6291541354</t>
  </si>
  <si>
    <t>NAOMI STORES NAM TEKSTIL TURIZM IÇ VE DIS TIC. LTD. ŞTİ.</t>
  </si>
  <si>
    <t>6291553004</t>
  </si>
  <si>
    <t>NANDE BİLİŞİM DIŞ TİCARET LTD. ŞTİ.</t>
  </si>
  <si>
    <t>62917213720</t>
  </si>
  <si>
    <t>BERATİ AYDIN</t>
  </si>
  <si>
    <t>62953250888</t>
  </si>
  <si>
    <t>ÖMER FARUK ÖZSOY SELÇUK AYAKKABI</t>
  </si>
  <si>
    <t>62962030716</t>
  </si>
  <si>
    <t>HALİT SARIGÜL</t>
  </si>
  <si>
    <t>62977433168</t>
  </si>
  <si>
    <t>İLKNUR ATATUNÇ</t>
  </si>
  <si>
    <t>62998142292</t>
  </si>
  <si>
    <t>MURAT YATKIN</t>
  </si>
  <si>
    <t>6300001178</t>
  </si>
  <si>
    <t>NATRANS ULUS NAK SAN VE TİC. A.Ş.</t>
  </si>
  <si>
    <t>6300011019</t>
  </si>
  <si>
    <t>NAYMAN KUMAŞ VE KONF.TİC.VE SAN.A.Ş</t>
  </si>
  <si>
    <t>6300012955</t>
  </si>
  <si>
    <t>NAZ DIŞ TİC. A.Ş.</t>
  </si>
  <si>
    <t>6300014957</t>
  </si>
  <si>
    <t>NAZAR TEKSTİL SAN. TİC. A.Ş.</t>
  </si>
  <si>
    <t>6300014965</t>
  </si>
  <si>
    <t>NAZAR TEKS. SAN. VE TİC. PAZ. A.Ş.</t>
  </si>
  <si>
    <t>6300015039</t>
  </si>
  <si>
    <t>NAZAR TUHAFİYE TEKS.İNŞ.SAN.VE DIŞ TİC.LTD.ŞTİ</t>
  </si>
  <si>
    <t>6300015974</t>
  </si>
  <si>
    <t>NAZEY DEKORATİF YAPI MALZ. TİC. VE SAN. LTD. ŞTİ.</t>
  </si>
  <si>
    <t>6300018969</t>
  </si>
  <si>
    <t>NAZİK TEKSTİL SAN.VE TİC.LTD.ŞTİ.</t>
  </si>
  <si>
    <t>6300032343</t>
  </si>
  <si>
    <t>NAZTEKS TEKS. ÜRÜNL. SAN. VE TİC. LTD. ŞTİ.</t>
  </si>
  <si>
    <t>6300038094</t>
  </si>
  <si>
    <t>NECAT GİYİM SAN.VE TİC.İHR.LTD ŞTİ</t>
  </si>
  <si>
    <t>6300038172</t>
  </si>
  <si>
    <t>NECAT REVANBAHŞ ÖRME SAN.VE TİC.A.Ş.</t>
  </si>
  <si>
    <t>6300039149</t>
  </si>
  <si>
    <t>NECDET ÖRME TEKS.SAN.LTD.ŞTİ</t>
  </si>
  <si>
    <t>6300041821</t>
  </si>
  <si>
    <t>NEDİ TEKSTİL SAN. VE TİC. LTD. ŞTİ.</t>
  </si>
  <si>
    <t>6300042969</t>
  </si>
  <si>
    <t>NEFA TEKS.SAN.LTD.ŞTİ</t>
  </si>
  <si>
    <t>6300044938</t>
  </si>
  <si>
    <t>NEGİŞ GİYİM İML.VE İHR.A.Ş</t>
  </si>
  <si>
    <t>6300045549</t>
  </si>
  <si>
    <t>NEGRETİ TEKS.DIŞ TİC.A.Ş</t>
  </si>
  <si>
    <t>6300049829</t>
  </si>
  <si>
    <t>NATUREL EL SANATLARI VE TEKS. SAN.TİC.LTD.ŞTİ.</t>
  </si>
  <si>
    <t>6300051953</t>
  </si>
  <si>
    <t>NECDET KAYA DEĞ.VE SAN.MALZ. TİC.LTD.ŞTİ.</t>
  </si>
  <si>
    <t>6300052444</t>
  </si>
  <si>
    <t>NEDİM TEKSTİL SAN.VE TİC.LTD.ŞTİ.</t>
  </si>
  <si>
    <t>6300053244</t>
  </si>
  <si>
    <t>BERKAY TEKS.SAN.VE TİC. LTD.ŞTİ.</t>
  </si>
  <si>
    <t>6300053295</t>
  </si>
  <si>
    <t>NEBA DIŞ TİC.LTD.ŞTİ</t>
  </si>
  <si>
    <t>6300053646</t>
  </si>
  <si>
    <t>BOTAŞ NEHİR BOYA EMPRİME SAN. TİC. A.Ş.</t>
  </si>
  <si>
    <t>6300054541</t>
  </si>
  <si>
    <t>NAZ ÖRME KUMAŞ VE TEKSTİL SAN. A.Ş.</t>
  </si>
  <si>
    <t>6300055053</t>
  </si>
  <si>
    <t>NAZA TEKS. LTD. ŞTİ.</t>
  </si>
  <si>
    <t>6300061831</t>
  </si>
  <si>
    <t>NE-SAÇ TEKSTİL SAN.VE TİC.LTD. ŞTİ.</t>
  </si>
  <si>
    <t>6300100068</t>
  </si>
  <si>
    <t>NATURAL TEKS.GİYİM SAN.VE TİC.LTD.ŞTİ.</t>
  </si>
  <si>
    <t>6300123153</t>
  </si>
  <si>
    <t>NE-ŞE GIDA TEKS.SAN.VE DIŞ TİC LTD.ŞTİ</t>
  </si>
  <si>
    <t>6300135948</t>
  </si>
  <si>
    <t>NAZAR İPL.TEKS.SAN.VE TİC.LTD. ŞTİ</t>
  </si>
  <si>
    <t>6300138394</t>
  </si>
  <si>
    <t>NEDVE GIDA SAN.VE DIŞ TİC.A.Ş</t>
  </si>
  <si>
    <t>6300245758</t>
  </si>
  <si>
    <t>NEDİN DIŞ TİCARET LTD.ŞTİ.</t>
  </si>
  <si>
    <t>6300246841</t>
  </si>
  <si>
    <t>NAZAR KADİFE DOKUMA SAN.VE TİC.LTD.ŞTİ.</t>
  </si>
  <si>
    <t>6300255769</t>
  </si>
  <si>
    <t>NEDO KOLLEKSİYON DİZAYN KONF.SAN.VE TİC.LTD.ŞTİ.</t>
  </si>
  <si>
    <t>6300278312</t>
  </si>
  <si>
    <t>NAZTEK TEKSTİL SAN.VE TİC. LTD. ŞTİ.</t>
  </si>
  <si>
    <t>6300286442</t>
  </si>
  <si>
    <t>NATUREL TEKS.SAN.VE DIŞ TİC. LTD.ŞTİ.</t>
  </si>
  <si>
    <t>6300286978</t>
  </si>
  <si>
    <t>1121 TEKSTİL DİZAYN SAN.VE TİC.LTD.ŞTİ.</t>
  </si>
  <si>
    <t>6300289767</t>
  </si>
  <si>
    <t>NBG ÇORAP SAN. VE DIŞ TİC. A.Ş.</t>
  </si>
  <si>
    <t>6300289775</t>
  </si>
  <si>
    <t>NBG ÇORAP İML.SAN.VE TİC.A.Ş.</t>
  </si>
  <si>
    <t>6300291632</t>
  </si>
  <si>
    <t>NCS MODA TEKSTİL SANAYİ VE Tİ CARET LTD.ŞTİ.</t>
  </si>
  <si>
    <t>6300318700</t>
  </si>
  <si>
    <t>NAZLI TRİKO TEKSTİL TURZ.SAN.İÇ VE DIŞ TİC.LTD.ŞTİ.</t>
  </si>
  <si>
    <t>6300322395</t>
  </si>
  <si>
    <t>NATEKS TEKS.ÜRÜN.SAN.VE DIŞ TİC.LTD.ŞTİ.</t>
  </si>
  <si>
    <t>6300335613</t>
  </si>
  <si>
    <t>NEHİR TEKS.ÖRME SAN. VE DIŞ TİC. LTD. ŞTİ.</t>
  </si>
  <si>
    <t>6300338860</t>
  </si>
  <si>
    <t>MİO GUSTO AYAKKABI VE KONFEKSİYON SAN. VE TİC. A.Ş.</t>
  </si>
  <si>
    <t>6300348466</t>
  </si>
  <si>
    <t>NEF TEKS.İNŞ.SAN.VE TİC. LTD.ŞTİ.</t>
  </si>
  <si>
    <t>6300351358</t>
  </si>
  <si>
    <t>NAZİK BRODE TEKS. SAN. TİC. LTD. ŞTİ.</t>
  </si>
  <si>
    <t>6300353301</t>
  </si>
  <si>
    <t>NECETEKS ETİK.TİC.VE SAN.A.Ş.</t>
  </si>
  <si>
    <t>6300355919</t>
  </si>
  <si>
    <t>NAZLIM TEKSTİL KONF.SAN.VE TİC LTD.ŞTİ.</t>
  </si>
  <si>
    <t>6300362567</t>
  </si>
  <si>
    <t>NEGO MİMARLIK TASARIM END.SAN. VE TİC.LTD.ŞTİ.</t>
  </si>
  <si>
    <t>6300370038</t>
  </si>
  <si>
    <t>NEDİM TEKS.GİYİM GIDA İTH.VE İHR. SAN.DIŞ TİC.LTD.ŞTİ.</t>
  </si>
  <si>
    <t>6300380127</t>
  </si>
  <si>
    <t>NEA TEKS.TİC.LTD.ŞTİ.</t>
  </si>
  <si>
    <t>6300381520</t>
  </si>
  <si>
    <t>KNN TEKSTİL İNŞ.KUY. HAYV. SAN. DIŞ.TİC. LTD. ŞTİ.</t>
  </si>
  <si>
    <t>6300382266</t>
  </si>
  <si>
    <t>NBM TEKSTİL KONF.SAN.VE DIŞ TİC.LTD.ŞTİ.</t>
  </si>
  <si>
    <t>6300383112</t>
  </si>
  <si>
    <t>NBM AYAKKABI İTH. İHR. LTD. ŞTİ.</t>
  </si>
  <si>
    <t>6300385084</t>
  </si>
  <si>
    <t>NECİPOĞLU MİMARLIK VE TASARIM TİC.LTD.ŞTİ</t>
  </si>
  <si>
    <t>6300389528</t>
  </si>
  <si>
    <t>NATURA BEBEK TEKSTİL ÜR.TİC.LTD.ŞTİ.</t>
  </si>
  <si>
    <t>6300390863</t>
  </si>
  <si>
    <t>NATURKA TEKS.SAN.VE DIŞ TİC. LTD.ŞTİ.</t>
  </si>
  <si>
    <t>6300391370</t>
  </si>
  <si>
    <t>NTB BİLİŞİM HİZM.SAN.VE TİC.LTD.ŞTİ.</t>
  </si>
  <si>
    <t>6300394420</t>
  </si>
  <si>
    <t>NAUTILIUS TANITIM SAĞLIK VE TEKNOLOJİ ÜRÜNL.LTD.ŞTİ</t>
  </si>
  <si>
    <t>6300396811</t>
  </si>
  <si>
    <t>NEDA DERİ AYAK.SAN.DIŞ TİC.LTD ŞTİ.</t>
  </si>
  <si>
    <t>6300397729</t>
  </si>
  <si>
    <t>NBB KONF.TEKS.SAN.VE DIŞ TİC. LTD.ŞTİ.</t>
  </si>
  <si>
    <t>6300398119</t>
  </si>
  <si>
    <t>NC İSTANBUL KİMYEVİ ÜR.SAN.TİC.LTD.ŞTİ.</t>
  </si>
  <si>
    <t>6300400502</t>
  </si>
  <si>
    <t>NATO DIŞ TİC.LTD.ŞTİ.</t>
  </si>
  <si>
    <t>63004020702</t>
  </si>
  <si>
    <t>EKREM KILIÇ</t>
  </si>
  <si>
    <t>6300405494</t>
  </si>
  <si>
    <t>NEFİSE İNŞ.TEKS.GIDA SAN. VE TİC.LTD.ŞTİ.</t>
  </si>
  <si>
    <t>6300405865</t>
  </si>
  <si>
    <t>NAZİA AYAKKABI SAN.VE DIŞ TİC.LTD.ŞTİ.</t>
  </si>
  <si>
    <t>6300406043</t>
  </si>
  <si>
    <t>ND MOBİLYA DEKORASYON İNŞ.SAN.VE TİC.LTD.ŞTİ.</t>
  </si>
  <si>
    <t>6300406324</t>
  </si>
  <si>
    <t>NEFA YAPI MALZ.END.İNŞ.HIRD.SAN.İÇ VE DIŞ TİC.PAZ.LTD.ŞTİ.</t>
  </si>
  <si>
    <t>6300414244</t>
  </si>
  <si>
    <t>NEDUS DERİ ÜR.SAN.VE TİC.LTD.ŞTİ.</t>
  </si>
  <si>
    <t>6300427416</t>
  </si>
  <si>
    <t>NCST TEKS. SAN. VE TİC. A.Ş.</t>
  </si>
  <si>
    <t>6300429765</t>
  </si>
  <si>
    <t>NATURAL DANTEL AKS.SAN.VE TİC.A.Ş.</t>
  </si>
  <si>
    <t>6300438733</t>
  </si>
  <si>
    <t>NEFES DERİ TEKSTİL OTOM.SAN.VE TİC.LTD.ŞTİ.</t>
  </si>
  <si>
    <t>6300440471</t>
  </si>
  <si>
    <t>GMD TIBBİ MALZEMELER SAN.TİC.LTD.ŞTİ.</t>
  </si>
  <si>
    <t>6300442578</t>
  </si>
  <si>
    <t>NATURAL ÇORAP TEKS.SAN.VE TİC.A.Ş.</t>
  </si>
  <si>
    <t>6300443950</t>
  </si>
  <si>
    <t>NEBSEN TEKSTİL VE DIŞ TİC.A.Ş.</t>
  </si>
  <si>
    <t>6300447235</t>
  </si>
  <si>
    <t>NATSAN DANIŞMANLIK VE DIŞ TİC.LTD.ŞTİ.</t>
  </si>
  <si>
    <t>6300451274</t>
  </si>
  <si>
    <t>NEBİ ENDİCAN GİYİM SAN. VE TİC. LTD. ŞTİ.</t>
  </si>
  <si>
    <t>6300451570</t>
  </si>
  <si>
    <t>NEHİR KUMAŞCILIK İTHALAT İHRACAT TEKS.SAN.VE TİC.LTD.ŞTİ.</t>
  </si>
  <si>
    <t>6300457614</t>
  </si>
  <si>
    <t>NEBA SUNİ DERİ TEKSTİL DIŞ TİC. LTD. ŞTİ.</t>
  </si>
  <si>
    <t>6300457777</t>
  </si>
  <si>
    <t>NAŞİT PAZARLAMA İÇ VE DIŞ TİC.LTD.ŞTİ.</t>
  </si>
  <si>
    <t>6300460336</t>
  </si>
  <si>
    <t>ÖZ NEHİR KONF.TEKS.İÇ VE DIŞ TİC.LTD.ŞTİ.</t>
  </si>
  <si>
    <t>6300461587</t>
  </si>
  <si>
    <t>ND MODA SAN.VE TİC.LTD.ŞTİ.</t>
  </si>
  <si>
    <t>6300463033</t>
  </si>
  <si>
    <t>NAZLI DENİZCİLİK LTD. ŞTİ.</t>
  </si>
  <si>
    <t>6300474095</t>
  </si>
  <si>
    <t>NEGO DIŞ TİC.LTD.ŞTİ.</t>
  </si>
  <si>
    <t>6300475020</t>
  </si>
  <si>
    <t>NEHİR TASARIM GİYİM SAN.VE TİC.LTD.ŞTİ.</t>
  </si>
  <si>
    <t>6300476896</t>
  </si>
  <si>
    <t>NCK TEKSTİL SAN.DIŞ TİC.LTD.ŞTİ.</t>
  </si>
  <si>
    <t>6300480817</t>
  </si>
  <si>
    <t>NAVİGA TEKSTİL SAN.VE TİC.A.Ş.</t>
  </si>
  <si>
    <t>6300492958</t>
  </si>
  <si>
    <t>NAZAR ŞAPKA TEKSTİL SANAYİ VE DIŞ TİCARET LİMİTED ŞİRKETİ</t>
  </si>
  <si>
    <t>6300506035</t>
  </si>
  <si>
    <t>NAVY TEKSTİL SANAYİ VE DIŞ TİCARET LİMİTED ŞİRKETİ</t>
  </si>
  <si>
    <t>6300709989</t>
  </si>
  <si>
    <t>NEBİLOĞLU ZÜCCACİYE VE MUTF. EŞY. İÇ VE DIŞ TİC. LTD. ŞTİ.</t>
  </si>
  <si>
    <t>6300715163</t>
  </si>
  <si>
    <t>NEFES KONFEKSİYON TEKSTİL TURİZM VE İNŞAAT SAN. TİC. LTD. ŞTİ.</t>
  </si>
  <si>
    <t>6300720186</t>
  </si>
  <si>
    <t>NEHİR DİJİTAL BASKI SAN. VE TİC. LTD. ŞTİ.</t>
  </si>
  <si>
    <t>63007432106</t>
  </si>
  <si>
    <t>İLKER ALİ KURT</t>
  </si>
  <si>
    <t>6300813262</t>
  </si>
  <si>
    <t>NAVMARINE DENİZCİLİK TİCARET LTD.ŞTİ.</t>
  </si>
  <si>
    <t>6300817015</t>
  </si>
  <si>
    <t>NEC FERMUAR SAN. TİC. LTD. ŞTİ.</t>
  </si>
  <si>
    <t>6300841304</t>
  </si>
  <si>
    <t>NAZ MENSUCAT VE GİY. SAN. TİC. LTD. ŞTİ.</t>
  </si>
  <si>
    <t>6300850469</t>
  </si>
  <si>
    <t>NAZEK DIŞ TİCARET TURİZM ULUS.NAK.VE TİC.LTD.ŞTİ.</t>
  </si>
  <si>
    <t>6300864238</t>
  </si>
  <si>
    <t>NEED TEKSTİL PAZARLAMA SAN. VE DIŞ TİC.  LTD. ŞTİ.</t>
  </si>
  <si>
    <t>6300909833</t>
  </si>
  <si>
    <t>NAVRAS TEKSTİL SAN.İÇ VE DIŞ TİC.LTD.ŞTİ.</t>
  </si>
  <si>
    <t>6300912048</t>
  </si>
  <si>
    <t>NEFİSE ELEKTRONİK PAZ. TİC. LTD. ŞTİ.</t>
  </si>
  <si>
    <t>6300919341</t>
  </si>
  <si>
    <t>NBI GİYİM A.Ş.</t>
  </si>
  <si>
    <t>6300922823</t>
  </si>
  <si>
    <t>NEF DERİ TEKS. SAN. VE TİC. LTD. ŞTİ.</t>
  </si>
  <si>
    <t>6300926270</t>
  </si>
  <si>
    <t>NCL MOBİLYA TİCARET LTD. ŞTİ.</t>
  </si>
  <si>
    <t>6300929473</t>
  </si>
  <si>
    <t>NEHİR GLOBAL TEKSTİL GİYİM SAN. DIŞ TİC. A.Ş.</t>
  </si>
  <si>
    <t>6300958357</t>
  </si>
  <si>
    <t>NATURALSAN TEKSTİL TİC. LTD. ŞTİ.</t>
  </si>
  <si>
    <t>6300966556</t>
  </si>
  <si>
    <t>NAZ İPLİK TEKSTİL İMALAT SAN VE TİC LTD. ŞTİ.</t>
  </si>
  <si>
    <t>6300993647</t>
  </si>
  <si>
    <t>NATURAL MENSUCAT SAN. VE DIŞ TİC. LTD. ŞTİ.</t>
  </si>
  <si>
    <t>6301002855</t>
  </si>
  <si>
    <t>NB ULUSLARARASI LOJİSTİK SAN. VE TİC. LTD. ŞTİ.</t>
  </si>
  <si>
    <t>6301003864</t>
  </si>
  <si>
    <t>NEDRET TASARIM TEKSTİL TİC. LTD. ŞTİ.</t>
  </si>
  <si>
    <t>6301004717</t>
  </si>
  <si>
    <t>NC ANGELS TEKSTİL ÜR. İMAL. PAZ. SAN. DIŞ TİC. LTD. ŞTİ.</t>
  </si>
  <si>
    <t>6301019320</t>
  </si>
  <si>
    <t>NEBRAS TEKSTİL SAN. VE DIŞ TİC. LTD. ŞTİ.</t>
  </si>
  <si>
    <t>6301027976</t>
  </si>
  <si>
    <t>NEFES ISTANBUL TEKSTİL LTD. ŞTİ.</t>
  </si>
  <si>
    <t>6301042099</t>
  </si>
  <si>
    <t>NE LAZIMSA ELEKTRONİK HİZMETLER VE TİCARET LİMİTED ŞİRKETİ</t>
  </si>
  <si>
    <t>6301052890</t>
  </si>
  <si>
    <t>NATUREL LATEX AYAKKABI MALZ. SAN. VE TİC. LTD. ŞTİ.</t>
  </si>
  <si>
    <t>6301057383</t>
  </si>
  <si>
    <t>NATURE GENERATIONS SAN. VE DIŞ TİC. LTD. ŞTİ.</t>
  </si>
  <si>
    <t>6301060303</t>
  </si>
  <si>
    <t>NAZ ÇOCUK TEKS. MED. SAN. İÇ VE DIŞ TİC. LTD. ŞTİ.</t>
  </si>
  <si>
    <t>6301060587</t>
  </si>
  <si>
    <t>NAVMARİNE İÇ VE DIŞ TİC. LTD. ŞTİ.</t>
  </si>
  <si>
    <t>6301067470</t>
  </si>
  <si>
    <t>NAVEENA TURKEY TEKSTİL LTD. ŞTİ.</t>
  </si>
  <si>
    <t>6301070059</t>
  </si>
  <si>
    <t>NAYA GROUP DIŞ TİC. LTD. ŞTİ.</t>
  </si>
  <si>
    <t>6301076360</t>
  </si>
  <si>
    <t>NEBULA TEKSTİL DIŞ TİC. LTD. ŞTİ.</t>
  </si>
  <si>
    <t>6301077503</t>
  </si>
  <si>
    <t>NAURA TEKSTİL SANAYİ VE DIŞ TİCARET LİMİTED ŞİRKETİ</t>
  </si>
  <si>
    <t>6301077992</t>
  </si>
  <si>
    <t>NAVE ÖRME VE TEKSTİL SANAYİ VE TİCARET LİMİTED ŞİRKETİ</t>
  </si>
  <si>
    <t>6301093249</t>
  </si>
  <si>
    <t>ND LUXURY GRUP DERİ İMALATI PAZ. LTD. ŞTİ.</t>
  </si>
  <si>
    <t>6301093771</t>
  </si>
  <si>
    <t>NATTY COLLECTION GİYİM SANAYİ VE DIŞ TİCARET LTD ŞTİ</t>
  </si>
  <si>
    <t>6301094748</t>
  </si>
  <si>
    <t>NATULİNE TEKSTİL SANAYİ VE TİCARET LİMİTED ŞİRKETİ</t>
  </si>
  <si>
    <t>6301096696</t>
  </si>
  <si>
    <t>QAUS MARCUS İTHALAT VE İHRACAT LTD. ŞTİ.</t>
  </si>
  <si>
    <t>6301096891</t>
  </si>
  <si>
    <t>NEBATİ TEKSTİL İNŞAAT VE PETROL ÜRÜNLERİ SANAYİ TİCARET ANONİM ŞİRKETİ</t>
  </si>
  <si>
    <t>6301099309</t>
  </si>
  <si>
    <t>NEFESTE TEKSTİL TİCARET VE SANAYİ LİMİTED ŞİRKETİ</t>
  </si>
  <si>
    <t>6301113845</t>
  </si>
  <si>
    <t>NAZ AGRO GIDA SAN. TİC. A.Ş.</t>
  </si>
  <si>
    <t>6301120062</t>
  </si>
  <si>
    <t>NAZLIM TEKSTİL KONFEKSİYON İTHALAT İHRACAT VE SANAYİ TİCARET LİMİTED ŞİRKETİ</t>
  </si>
  <si>
    <t>6301121351</t>
  </si>
  <si>
    <t>NBL NEBULA TEKSTİL ÜRÜN. REKLAM DANIŞM. DIŞ TİC. A.Ş.</t>
  </si>
  <si>
    <t>6301171933</t>
  </si>
  <si>
    <t>NATURA GİYİM TİC. A.Ş.</t>
  </si>
  <si>
    <t>6301190994</t>
  </si>
  <si>
    <t>ND ATELİER DIŞ TİCARET A.Ş.</t>
  </si>
  <si>
    <t>6301225319</t>
  </si>
  <si>
    <t>NAZİROĞLU ORGANİZASYON İHR. VE İTH. LTD. ŞTİ.</t>
  </si>
  <si>
    <t>6301241088</t>
  </si>
  <si>
    <t>NEA GROUP TEKSTİL İNŞAAT OTOMOTİV LOJİSTİK GÜZELLİK MERKEZİ EĞİTİM HİZMETLERİ SAN. VE TİC.LTD.ŞTİ.</t>
  </si>
  <si>
    <t>63028016972</t>
  </si>
  <si>
    <t>MUSTAFA ÖZDAL</t>
  </si>
  <si>
    <t>63037339970</t>
  </si>
  <si>
    <t>İBRAHİM KILIÇASLAN</t>
  </si>
  <si>
    <t>63055406616</t>
  </si>
  <si>
    <t>ATAKAN ÇAYLAR</t>
  </si>
  <si>
    <t>6310000097</t>
  </si>
  <si>
    <t>NEHİRİN ÇAMAŞIRLARI SAN.VE TİC LTD.ŞTİ</t>
  </si>
  <si>
    <t>6310006381</t>
  </si>
  <si>
    <t>NEO TEKS.TURZ.PAZ.TİC.VE SAN. LTD.ŞTİ</t>
  </si>
  <si>
    <t>6310006701</t>
  </si>
  <si>
    <t>NEOTEK KİMYA SAN.VE TİC.A.Ş</t>
  </si>
  <si>
    <t>6310007035</t>
  </si>
  <si>
    <t>NEPAŞ TEKS.SAN.VE TİC.A.Ş</t>
  </si>
  <si>
    <t>6310007573</t>
  </si>
  <si>
    <t>NEPTÜN DIŞ TİC.A.Ş</t>
  </si>
  <si>
    <t>6310009957</t>
  </si>
  <si>
    <t>NERGİS ÇEYİZ TİC.LTD.ŞTİ.</t>
  </si>
  <si>
    <t>6310017990</t>
  </si>
  <si>
    <t>NERO TEKS.ÜRÜN.SAN.TİC.LTD.ŞTİ</t>
  </si>
  <si>
    <t>6310018367</t>
  </si>
  <si>
    <t>TATAROĞLU OPTİK DOĞA SPORLARI VE MALZ.SAN.TİC.LTD.ŞTİ.</t>
  </si>
  <si>
    <t>6310020402</t>
  </si>
  <si>
    <t>NESİLTEKS TEKS. TİC. VE SAN. A.Ş.</t>
  </si>
  <si>
    <t>6310026942</t>
  </si>
  <si>
    <t>NET ÖRME SANAYİ VE TİCARET A.Ş.</t>
  </si>
  <si>
    <t>6310027207</t>
  </si>
  <si>
    <t>NET TEKS. SAN. VE TİC. A.Ş.</t>
  </si>
  <si>
    <t>6310027369</t>
  </si>
  <si>
    <t>NET TURİSTİK YAYINLAR SAN. TİC.A.Ş.</t>
  </si>
  <si>
    <t>6310027481</t>
  </si>
  <si>
    <t>NET TURZ.TİC.VE SAN.A.Ş</t>
  </si>
  <si>
    <t>6310029831</t>
  </si>
  <si>
    <t>NEV STEP TEKS.AKSESUARLARI SAN VE DIŞ TİC.LTD.ŞTİ.</t>
  </si>
  <si>
    <t>6310033803</t>
  </si>
  <si>
    <t>NEVZAT TRİKO VE KONF.ENTEGRE TESİSLERİ SAN.VE TİC.A.Ş</t>
  </si>
  <si>
    <t>6310035618</t>
  </si>
  <si>
    <t>NEZİH TİC.KİM.END.HAMMAD.PAZ. SAN.TİC.A.Ş</t>
  </si>
  <si>
    <t>6310036864</t>
  </si>
  <si>
    <t>NEZİRLER AYAKKABI TİC.VE SAN. LTD.ŞTİ.</t>
  </si>
  <si>
    <t>6310038113</t>
  </si>
  <si>
    <t>NİBA GİYİM SAN.VE TİC.A.Ş</t>
  </si>
  <si>
    <t>6310039147</t>
  </si>
  <si>
    <t>NİDA TEKS.KADİFE SAN.VE TİC. LTD.ŞTİ</t>
  </si>
  <si>
    <t>6310039155</t>
  </si>
  <si>
    <t>NİDA TEKS.SAN.VE TİC.LTD.ŞTİ.</t>
  </si>
  <si>
    <t>6310048036</t>
  </si>
  <si>
    <t>NİL OPTİK TİC. LTD. ŞTİ.</t>
  </si>
  <si>
    <t>6310048085</t>
  </si>
  <si>
    <t>NİL ÖRME SAN. VE TİC. A.Ş.</t>
  </si>
  <si>
    <t>6310048252</t>
  </si>
  <si>
    <t>NİL TEKSTİL SAN.VE TİC.A.Ş.</t>
  </si>
  <si>
    <t>6310048591</t>
  </si>
  <si>
    <t>NİLFA TEKSTİL LTD. ŞTİ.</t>
  </si>
  <si>
    <t>6310054130</t>
  </si>
  <si>
    <t>NİSA TRİKO VE TEKS.SAN.VE TİC. LTD.ŞTİ.</t>
  </si>
  <si>
    <t>6310062513</t>
  </si>
  <si>
    <t>NİT ÖRME TEKS.SAN. VE TİC.LTD.ŞTİ.</t>
  </si>
  <si>
    <t>6310070427</t>
  </si>
  <si>
    <t>NOBEL DERİ SARAC.SAN.VE TİC. LTD.ŞTİ</t>
  </si>
  <si>
    <t>6310075318</t>
  </si>
  <si>
    <t>NOMAD HALICILIK SAN.VE TİC.A.Ş.</t>
  </si>
  <si>
    <t>6310077886</t>
  </si>
  <si>
    <t>NORM MEDİKAL SAN.VE TİC.LTD.ŞTİ.</t>
  </si>
  <si>
    <t>6310078224</t>
  </si>
  <si>
    <t>NORM SANAYİ ÜRÜNLERİ İMALAT VE DIŞ TİC. LTD. ŞTİ.</t>
  </si>
  <si>
    <t>6310078290</t>
  </si>
  <si>
    <t>NORM TEKS.SAN.VE DIŞ TİC.A.Ş</t>
  </si>
  <si>
    <t>6310079111</t>
  </si>
  <si>
    <t>NETA TEKSTİL VE PAZARLAMA İTHALAT VE İHRACAT LTD.ŞTİ.</t>
  </si>
  <si>
    <t>6310080792</t>
  </si>
  <si>
    <t>NERO PLASTİK AMB.İMALAT SAN.VE TİC.LTD.ŞTİ.</t>
  </si>
  <si>
    <t>6310084167</t>
  </si>
  <si>
    <t>NEVZAT BEBE MAĞAZALARI GİYİM SAN.VE TİC.LTD.ŞTİ.</t>
  </si>
  <si>
    <t>6310084407</t>
  </si>
  <si>
    <t>NEVRES TEKS.SAN.VE TİC.A.Ş</t>
  </si>
  <si>
    <t>6310085879</t>
  </si>
  <si>
    <t>ŞANLI DERİ KONFEKSİYON TEKSTİL KUYUMCULUK İNŞ. SAN. VE TİC. LTD. ŞTİ.</t>
  </si>
  <si>
    <t>6310088864</t>
  </si>
  <si>
    <t>NİS ÇORAP ÇAMAŞIR SAN.VE TİC.LTD.ŞTİ.</t>
  </si>
  <si>
    <t>6310091246</t>
  </si>
  <si>
    <t>NİHAN KADİFE MENS. SAN. VE TİC. LTD. ŞTİ.</t>
  </si>
  <si>
    <t>6310094919</t>
  </si>
  <si>
    <t>NİKO TEKSTİL TURİZM VE TİC.LTD. ŞTİ.</t>
  </si>
  <si>
    <t>6310095492</t>
  </si>
  <si>
    <t>SANCO ORMAN ÜR.İTH.İHR.SAN.VE TİC.LTD.ŞTİ.</t>
  </si>
  <si>
    <t>6310095597</t>
  </si>
  <si>
    <t>NEMU TEKSTİL OTOMOTİV TURZ.İNŞ.GIDA SAN.VE TİC.LTD.ŞTİ.</t>
  </si>
  <si>
    <t>6310097196</t>
  </si>
  <si>
    <t>NESA İÇ VE DIŞ TİC.LTD.ŞTİ</t>
  </si>
  <si>
    <t>6310098516</t>
  </si>
  <si>
    <t>GZL GİYİM SAN.VE TİC.LTD.ŞTİ.</t>
  </si>
  <si>
    <t>6310098620</t>
  </si>
  <si>
    <t>NEM TEKSTİL VE TİC.LTD.ŞTİ.</t>
  </si>
  <si>
    <t>6310102734</t>
  </si>
  <si>
    <t>NİLTEKS TEKS.SAN.VE DIŞ TİC. PAZ.A.Ş</t>
  </si>
  <si>
    <t>6310103859</t>
  </si>
  <si>
    <t>NOKTA İNŞAAT MÜHENDİSLİK MİMARLIK BİLG.VE ELEKT.SAN.TİC.LTD.ŞTİ.</t>
  </si>
  <si>
    <t>6310108846</t>
  </si>
  <si>
    <t>NİMA ÖRME SAN.VE TİC.LTD.ŞTİ</t>
  </si>
  <si>
    <t>6310124756</t>
  </si>
  <si>
    <t>NİLSEN TEKS.ÜRÜNL.SAN.TİC.LTD. ŞTİ</t>
  </si>
  <si>
    <t>6310138140</t>
  </si>
  <si>
    <t>TARTEKS İPLİK SANAYİ VE DIŞ TİCARET LTD.ŞTİ.</t>
  </si>
  <si>
    <t>6310144438</t>
  </si>
  <si>
    <t>NİL DENİZ VE SAĞ.GEREÇL.TİC.VE SAN.A.Ş</t>
  </si>
  <si>
    <t>6310157281</t>
  </si>
  <si>
    <t>NEV TURZ.TEKS.SAN.VE TİC.LTD. ŞTİ</t>
  </si>
  <si>
    <t>6310182257</t>
  </si>
  <si>
    <t>NOMİNAL TEKS.ÜR.SAN.TİC.LTD. ŞTİ.</t>
  </si>
  <si>
    <t>6310189430</t>
  </si>
  <si>
    <t>NİSA KONF.VE TEKS.SAN.VE TİC.LTD. ŞTİ.</t>
  </si>
  <si>
    <t>6310190023</t>
  </si>
  <si>
    <t>Nİ-BAY TEKS.AMB.SAN.VE TİC.LTD ŞTİ.</t>
  </si>
  <si>
    <t>6310195662</t>
  </si>
  <si>
    <t>NET İPLİK SAN.VE TİC.LTD.ŞTİ.</t>
  </si>
  <si>
    <t>6310195947</t>
  </si>
  <si>
    <t>NETO FERMUAR AKS.SAN.TİC.A.Ş</t>
  </si>
  <si>
    <t>6310196205</t>
  </si>
  <si>
    <t>NMS DERİ SAN.VE TİC.LTD.ŞTİ.</t>
  </si>
  <si>
    <t>6310198456</t>
  </si>
  <si>
    <t>NOKTA AYAKKABI TABAN SAN.VE TİC.LTD.ŞTİ.</t>
  </si>
  <si>
    <t>6310200631</t>
  </si>
  <si>
    <t>NİKE EUROPEAN OPERATIONS NETH. BV.MERK.HOLL.HİLVERSUM İST.ŞB.</t>
  </si>
  <si>
    <t>6310202721</t>
  </si>
  <si>
    <t>NEŞE ÇORAP TEKS.SAN.VE TİC.LTD ŞTİ</t>
  </si>
  <si>
    <t>6310206718</t>
  </si>
  <si>
    <t>NİHAT GÜMÜŞ TEKS.SAN.VE TİC. LTD.ŞTİ</t>
  </si>
  <si>
    <t>6310207953</t>
  </si>
  <si>
    <t>NEŞEGÜL TEKSTİL SAN.VE TİC.LTD.ŞTİ.</t>
  </si>
  <si>
    <t>6310210257</t>
  </si>
  <si>
    <t>NİL TEKS. VE PAZ. LTD. ŞTİ.</t>
  </si>
  <si>
    <t>6310214783</t>
  </si>
  <si>
    <t>NET DIŞ TİC. TEKS. VE MAKİNA SAN. LTD. ŞTİ.</t>
  </si>
  <si>
    <t>6310322543</t>
  </si>
  <si>
    <t>NEOCHİM KİMY.GÜB.VE JÜT ÜRÜN. İTH.İHR.VE DIŞ TIC.LTD.ŞTİ.</t>
  </si>
  <si>
    <t>6310324747</t>
  </si>
  <si>
    <t>NİSAN TRİKO SAN.VE TİC.LTD.ŞTİ</t>
  </si>
  <si>
    <t>6310325748</t>
  </si>
  <si>
    <t>İNVEE TEKSTİL İTH.İHR.SAN.VE TİC.LTD.ŞTİ.</t>
  </si>
  <si>
    <t>6310330126</t>
  </si>
  <si>
    <t>NİKAN DIŞ TİC.LTD.ŞTİ.</t>
  </si>
  <si>
    <t>6310330159</t>
  </si>
  <si>
    <t>NET TEKSTİL ELEKTRONİK SAN. VE TİC. LTD. ŞTİ.</t>
  </si>
  <si>
    <t>6310334571</t>
  </si>
  <si>
    <t>NİDA TEKS. GIDA İNŞ. SAN. VE TİC. LTD. ŞTİ.</t>
  </si>
  <si>
    <t>6310338078</t>
  </si>
  <si>
    <t>NEON İHR.İTH.PAZ.VE TİC. LTD.ŞTİ.</t>
  </si>
  <si>
    <t>6310339221</t>
  </si>
  <si>
    <t>NELA DIŞ TİC.TEKS.SAN.LTD.ŞTİ.</t>
  </si>
  <si>
    <t>6310347011</t>
  </si>
  <si>
    <t>NİL KONF.BAYAN GİYİM SAN.VE TİC.LTD.ŞTİ.</t>
  </si>
  <si>
    <t>6310348844</t>
  </si>
  <si>
    <t>NOI GİYİM SAN.TİC.LTD.ŞTİ.</t>
  </si>
  <si>
    <t>6310352859</t>
  </si>
  <si>
    <t>NİLTEKS TEKS.İNŞ.TURZ.VE DIŞ TİC.LTD.ŞTİ.</t>
  </si>
  <si>
    <t>6310354648</t>
  </si>
  <si>
    <t>NİLKA ÇORAP SAN.VE DIŞ TİC. LTD.ŞTİ.</t>
  </si>
  <si>
    <t>6310363211</t>
  </si>
  <si>
    <t>NEZİR TEKS.SAN.VE DIŞ TİC.LTD. ŞTİ.</t>
  </si>
  <si>
    <t>6310374797</t>
  </si>
  <si>
    <t>NEO TEKS.MÜM.VE PAZ.LTD.ŞTİ.</t>
  </si>
  <si>
    <t>6310380550</t>
  </si>
  <si>
    <t>TISSUM TEKSTİL HİZMETLERİ  A.Ş.</t>
  </si>
  <si>
    <t>6310382503</t>
  </si>
  <si>
    <t>NEVZAT İPLİK SAN. VE DIŞ TİC. LTD. ŞTİ.</t>
  </si>
  <si>
    <t>6310398125</t>
  </si>
  <si>
    <t>HUZİ TEKSTİL DANIŞM.DIŞ TİC.SAN. LTD.ŞTİ.</t>
  </si>
  <si>
    <t>6310398965</t>
  </si>
  <si>
    <t>NORM HAZIR GİYİM VE TEKS.ÜRÜN. SAN.TİC.LTD.ŞTİ.</t>
  </si>
  <si>
    <t>6310408997</t>
  </si>
  <si>
    <t>NK MOBİLYA DEKORASYON TASR.SAN.VE TİC.LTD.ŞTİ.</t>
  </si>
  <si>
    <t>6310409308</t>
  </si>
  <si>
    <t>NEŞE DIŞ TİCARET AŞ.</t>
  </si>
  <si>
    <t>6310423565</t>
  </si>
  <si>
    <t>NEYRET TEKS. ÜRÜN. TİC. LTD. ŞTİ.</t>
  </si>
  <si>
    <t>6310430987</t>
  </si>
  <si>
    <t>NENTUR NAK.İNŞ.AKARYAKIT TEKS.OTOM.TARIM TURZ.VE TİC.LTD.ŞTİ.</t>
  </si>
  <si>
    <t>6310432211</t>
  </si>
  <si>
    <t>NK TEKSTİL LTD.ŞTİ.</t>
  </si>
  <si>
    <t>6310438806</t>
  </si>
  <si>
    <t>NİSA İNŞAAT OTOMOTİV CAM VE GIDA SANAYİ TİC.LTD.ŞTİ.</t>
  </si>
  <si>
    <t>6310440085</t>
  </si>
  <si>
    <t>NESGO MODA AKSES.VE TEKS.DIŞ TİC.LTD.ŞTİ.</t>
  </si>
  <si>
    <t>6310441663</t>
  </si>
  <si>
    <t>NİKEA TEKS. SAN. TİC. LTD. ŞTİ.</t>
  </si>
  <si>
    <t>6310443745</t>
  </si>
  <si>
    <t>NLT TEKS. SAN. VE TİC. LTD. ŞTİ.</t>
  </si>
  <si>
    <t>6310446009</t>
  </si>
  <si>
    <t>NETTA KONVEYÖR BANT SAN.LTD.ŞTİ.</t>
  </si>
  <si>
    <t>6310463110</t>
  </si>
  <si>
    <t>NİRVANA DIŞ TİC.TEKS.SAN. VE TİC.LTD.ŞTİ.</t>
  </si>
  <si>
    <t>6310466411</t>
  </si>
  <si>
    <t>NEVVAN TEKSTİL İNŞ..SAN. TİC.LTD.ŞTİ</t>
  </si>
  <si>
    <t>6310471209</t>
  </si>
  <si>
    <t>NORDICTEKS TEKS.SAN.VE DIŞ TİC LTD.ŞTİ.</t>
  </si>
  <si>
    <t>6310481740</t>
  </si>
  <si>
    <t>NİLGÜN TEKSTİL İÇ VE DIŞ TİC.LTD.ŞTİ.</t>
  </si>
  <si>
    <t>6310482524</t>
  </si>
  <si>
    <t>NEVANATOLIA TEKSTİL SAN.VE TİC.LTD.ŞTİ.</t>
  </si>
  <si>
    <t>6310488846</t>
  </si>
  <si>
    <t>NİRVANA TEKSTİL SAN.VE İÇ VE DIŞ TİC.LTD.ŞTİ.</t>
  </si>
  <si>
    <t>6310498589</t>
  </si>
  <si>
    <t>NOBEL İÇ VE DIŞ TİC.LTD.ŞTİ.</t>
  </si>
  <si>
    <t>6310509331</t>
  </si>
  <si>
    <t>NERSELER DERİ SAN.İNŞ.VE DIŞ TİC.LTD.ŞTİ.</t>
  </si>
  <si>
    <t>6310524946</t>
  </si>
  <si>
    <t>NİK TEKSTİL ENDÜSTRİ VE KİMYASAL ÜRÜNLER A.Ş.</t>
  </si>
  <si>
    <t>6310527751</t>
  </si>
  <si>
    <t>NEMA YATIRIM SANAYİ VE TİCARET A.Ş.</t>
  </si>
  <si>
    <t>6310528263</t>
  </si>
  <si>
    <t>ORDEN TEKSTİL DENETİM VE PAZ.İTH.İHR.A.Ş.</t>
  </si>
  <si>
    <t>6310528376</t>
  </si>
  <si>
    <t>NET SAYIM DIŞ TİC. LTD.ŞTİ.</t>
  </si>
  <si>
    <t>6310530815</t>
  </si>
  <si>
    <t>NEPTÜN KARGO TURZ.TAŞM.İTH.İHR .DIŞ TİC.LTD.ŞTİ.</t>
  </si>
  <si>
    <t>6310536887</t>
  </si>
  <si>
    <t>NEVA KAUÇUK VE PLASTİK ÜRÜNLERİ İMALATI GIDA İNŞAAT SAN. VE TİC. LTD. ŞTİ.</t>
  </si>
  <si>
    <t>6310537632</t>
  </si>
  <si>
    <t>NESRİN TEKSTİL SAN.VE TİC.LTD.ŞTİ.</t>
  </si>
  <si>
    <t>6310537681</t>
  </si>
  <si>
    <t>NETE TEKS.ÜRÜN.SAN.VE TİC. LTD.ŞTİ.</t>
  </si>
  <si>
    <t>6310538512</t>
  </si>
  <si>
    <t>NEMAN TEKS.SAN.VE TİC.A.Ş.</t>
  </si>
  <si>
    <t>6310539396</t>
  </si>
  <si>
    <t>NKS TEKS.İNŞ.TURZ.TİC.VE SAN. LTD.ŞTİ.</t>
  </si>
  <si>
    <t>6310539400</t>
  </si>
  <si>
    <t>NOKTA TEKS.ÜRÜN.TURİZM İNŞ.SAN VE DIŞ TİC.LTD.ŞTİ.</t>
  </si>
  <si>
    <t>6310550851</t>
  </si>
  <si>
    <t>NETSAN TEKS.PAZ.SAN.VE DIŞ TİC LTD.ŞTİ.</t>
  </si>
  <si>
    <t>6310555292</t>
  </si>
  <si>
    <t>MAKDİS TURİZM GIDA İÇ VE DIŞ TİC. LTD. ŞTİ.</t>
  </si>
  <si>
    <t>6310558662</t>
  </si>
  <si>
    <t>NİRATEX TEKS.SAN.VE DIŞ TİC. LTD.ŞTİ.</t>
  </si>
  <si>
    <t>6310559819</t>
  </si>
  <si>
    <t>NİSHA TEKS.GİY.SAN.VE TİC.LTD. ŞTİ.</t>
  </si>
  <si>
    <t>6310560157</t>
  </si>
  <si>
    <t>NESİS AYAKKABI TASARIM İMALAT İHRACAT İTHALAT LTD.ŞTİ</t>
  </si>
  <si>
    <t>6310560488</t>
  </si>
  <si>
    <t>SİNOTEC MÜHENDİSLİKVE MAKİNE SANAYİİ A.Ş.</t>
  </si>
  <si>
    <t>6310562464</t>
  </si>
  <si>
    <t>NİMA ULUSLAR.DANIŞ.VE TEKS.SAN TİC.LTD.ŞTİ.</t>
  </si>
  <si>
    <t>6310562738</t>
  </si>
  <si>
    <t>NETPER TEKSTİL OTOMOTİV İNŞAAT MAKİNA SAN.VE DIŞ TİC.LTD.ŞTİ</t>
  </si>
  <si>
    <t>6310563071</t>
  </si>
  <si>
    <t>NETMAK KALIP İNŞ.MAKİNA İTH.İHR.SAN.VE TİC.LTD.ŞTİ.</t>
  </si>
  <si>
    <t>6310564545</t>
  </si>
  <si>
    <t>NGS ELEKTRİK ELEKTRONİK İNŞAAT SAN. VE DIŞ TİC. LTD.ŞTİ.</t>
  </si>
  <si>
    <t>6310566170</t>
  </si>
  <si>
    <t>NOGAAİ TEK.SAN.VE DIŞ TİC.DAN. TEMSİLCİLİK HİZM.TİC.LTD.ŞTİ.</t>
  </si>
  <si>
    <t>6310568946</t>
  </si>
  <si>
    <t>NERSOY TEKSTİL SANAYİ VE TİCARET LTD.ŞTİ.</t>
  </si>
  <si>
    <t>6310569479</t>
  </si>
  <si>
    <t>NERKA TEKSTİL SANAYİ VE DIŞ TİCARET LTD.ŞTİ.</t>
  </si>
  <si>
    <t>6310570926</t>
  </si>
  <si>
    <t>NGZ TEKSTİL TURİZM İNŞ. SAN. TİC. LTD. ŞTİ.</t>
  </si>
  <si>
    <t>6310572233</t>
  </si>
  <si>
    <t>NEON DOKUMA VE ÖRME TEKS.SAN.TİC.LTD.ŞTİ.</t>
  </si>
  <si>
    <t>6310576592</t>
  </si>
  <si>
    <t>NEZİH ŞAPKA AKSESUAR SAN.VE TİC.LTD.ŞTİ.</t>
  </si>
  <si>
    <t>6310580240</t>
  </si>
  <si>
    <t>NİLCAN TEKSTİL SAN. VE DIŞ TİC. LTD. ŞTİ.</t>
  </si>
  <si>
    <t>6310582996</t>
  </si>
  <si>
    <t>NESTEKS TEKSTİL ÜRÜN.SAN.VE DIŞ TİC.A.Ş.</t>
  </si>
  <si>
    <t>6310584922</t>
  </si>
  <si>
    <t>NL7 FASHION TEKS.ÜRÜN.TİC.LTD.ŞTİ.</t>
  </si>
  <si>
    <t>6310585567</t>
  </si>
  <si>
    <t>NOAH KUMAŞÇILIK TEKS.SAN.TİC.LTD.ŞTİ.</t>
  </si>
  <si>
    <t>6310585931</t>
  </si>
  <si>
    <t>NEPTUN KUMAŞ DOKUMA DIŞ TİC.LTD.ŞTİ.</t>
  </si>
  <si>
    <t>6310587038</t>
  </si>
  <si>
    <t>NETFİL TEKSTİL İÇ VE DIŞ TİC.LTD.ŞTİ.</t>
  </si>
  <si>
    <t>6310588449</t>
  </si>
  <si>
    <t>NİLYUM NAKIŞ TEKSTİL MAKİNE KİMYA SAN.VE TİC.LTD.ŞTİ.</t>
  </si>
  <si>
    <t>6310589290</t>
  </si>
  <si>
    <t>NEO PAZ.KONF. DIŞ TİC. LTD. ŞTİ.</t>
  </si>
  <si>
    <t>6310589942</t>
  </si>
  <si>
    <t>NEŞE PLASTİK SANAYİ VE TİCARET ANONİM ŞİRKETİ</t>
  </si>
  <si>
    <t>6310590250</t>
  </si>
  <si>
    <t>NLS SAĞLIK VE LOJİSTİK HİZMETLERİ LTD. ŞTİ.</t>
  </si>
  <si>
    <t>6310592085</t>
  </si>
  <si>
    <t>NERGİZLER AYAKKABI VE DERİ SAN.TİC.LTD.ŞTİ.</t>
  </si>
  <si>
    <t>6310592867</t>
  </si>
  <si>
    <t>NHR GİYİM SAN. VE DIŞ TİC. LTD. ŞTİ.</t>
  </si>
  <si>
    <t>6310594221</t>
  </si>
  <si>
    <t>NIKE RETAIL TK PERAKENDE TİCARET LTD. ŞTİ.</t>
  </si>
  <si>
    <t>6310595062</t>
  </si>
  <si>
    <t>NFT ÖRME KUMAŞ TEKS.VE DIŞ TİC.LTD.ŞTİ.</t>
  </si>
  <si>
    <t>6310595431</t>
  </si>
  <si>
    <t>NEWTEX TEKSTİL İÇ VE DIŞ TİC.LTD.ŞTİ.</t>
  </si>
  <si>
    <t>6310595966</t>
  </si>
  <si>
    <t>NES HAZIR GİYİM TEKS.SAN.VE TİC.LTD.ŞTİ.</t>
  </si>
  <si>
    <t>6310598723</t>
  </si>
  <si>
    <t>NEHİRCE TEKSTİL AKS.GIDA TURZ.İTH.İHR.SAN.VE TİC.LTD.ŞTİ.</t>
  </si>
  <si>
    <t>6310599321</t>
  </si>
  <si>
    <t>NUREM HALI KİLİM TEKSTİL SANAYİ VE TİCARET LTD.ŞTİ.</t>
  </si>
  <si>
    <t>6310601304</t>
  </si>
  <si>
    <t>NİNEVO BİLGİ TEKNOLOJİLERİ PAZARLAMA VE TİC.LTD.ŞTİ.</t>
  </si>
  <si>
    <t>6310602530</t>
  </si>
  <si>
    <t>NOLİTA LEATHER TEKS.SAN.VE TİC.LTD.ŞTİ.</t>
  </si>
  <si>
    <t>6310606877</t>
  </si>
  <si>
    <t>NİSANUR AYAKKABI TEKS.PAZ.VE DIŞ TİC.LTD.ŞTİ.</t>
  </si>
  <si>
    <t>6310607052</t>
  </si>
  <si>
    <t>NESHA TEKSTİL EV AKS.TURZ.İTH.İHR.VE DIŞ TİC.LTD.ŞTİ.</t>
  </si>
  <si>
    <t>6310607948</t>
  </si>
  <si>
    <t>NHRİPLİK TEKSTİL İTH.İHR.SAN.VE TİC.LTD.ŞTİ.</t>
  </si>
  <si>
    <t>6310610572</t>
  </si>
  <si>
    <t>TD TEKSTİL MALZ.DIŞ TİC.LTD.ŞTİ.</t>
  </si>
  <si>
    <t>6310616587</t>
  </si>
  <si>
    <t>NİLKA TEKSTİL SAN.VE TİC.LTD.ŞTİ.</t>
  </si>
  <si>
    <t>6310616714</t>
  </si>
  <si>
    <t>AŞKABAT İÇ VE DIŞ TİC.LTD.ŞTİ.</t>
  </si>
  <si>
    <t>6310620036</t>
  </si>
  <si>
    <t>NİSA GRUP TEKS.SAN.VE TİC.LTD.ŞTİ.</t>
  </si>
  <si>
    <t>6310621915</t>
  </si>
  <si>
    <t>NEOCHİM TARIM ÜR.İTH.İHR.DAH.TİC.LTD.ŞTİ.</t>
  </si>
  <si>
    <t>6310625747</t>
  </si>
  <si>
    <t>NOOSA TEKSTİL DIŞ TİC.LTD.ŞTİ.</t>
  </si>
  <si>
    <t>6310628268</t>
  </si>
  <si>
    <t>NEVA İNTERNET HİZMETLERİ TEKS. VE TİC. A.Ş.</t>
  </si>
  <si>
    <t>6310628766</t>
  </si>
  <si>
    <t>NERA TEKS.DIŞ TİC.LTD.ŞTİ.</t>
  </si>
  <si>
    <t>6310629084</t>
  </si>
  <si>
    <t>NOA TEKSTİL SAN. VE DIŞ TİC.A.Ş.</t>
  </si>
  <si>
    <t>6310629228</t>
  </si>
  <si>
    <t>NİLKA İNŞAAT TURZ.TEKS.SAN.VE TİC.LTD.ŞTİ.</t>
  </si>
  <si>
    <t>6310629243</t>
  </si>
  <si>
    <t>NEVA KUMAŞ İÇ VE DIŞ TİC.LTD.ŞTİ.</t>
  </si>
  <si>
    <t>6310629638</t>
  </si>
  <si>
    <t>NİHAN PEKER MODA TASARIM VE DANIŞMANLIK LTD.ŞTİ.</t>
  </si>
  <si>
    <t>6310630568</t>
  </si>
  <si>
    <t>NİLGROUP TEKSTİL OTOM.DIŞ TİC.VE SAN.LTD.ŞTİ.</t>
  </si>
  <si>
    <t>6310634492</t>
  </si>
  <si>
    <t>NEVRA KARACA TASARIM DANŞ.TEKS.SAN.VE TİC.LTD.ŞTİ.</t>
  </si>
  <si>
    <t>6310636792</t>
  </si>
  <si>
    <t>NOOR MİMARLIK TEKS.SAN.VE DIŞ TİC.LTD.ŞTİ.</t>
  </si>
  <si>
    <t>6310639827</t>
  </si>
  <si>
    <t>NİGİZ DERİ SANAYİ VE TİCARET LTD.ŞTİ.</t>
  </si>
  <si>
    <t>6310641303</t>
  </si>
  <si>
    <t>NETON TEKNOLOJİK HİZM.PAZ.İÇ VE DIŞ TİC.A.Ş.</t>
  </si>
  <si>
    <t>6310643995</t>
  </si>
  <si>
    <t>NEPLİC TEKSTİL İNTERNET PAZ.HİZ.SAN.VE TİC.LTD.ŞTİ.</t>
  </si>
  <si>
    <t>6310644548</t>
  </si>
  <si>
    <t>NİHAN BURUK TAS.TEKS.VE MODA SAN.TİC.LTD.ŞTİ.</t>
  </si>
  <si>
    <t>6310645106</t>
  </si>
  <si>
    <t>NEVA HALI MOBİLYA VE İNŞAAT SANAYİ TİCARET LİMİTED ŞİRKETİ</t>
  </si>
  <si>
    <t>6310650571</t>
  </si>
  <si>
    <t>NİZAM OLUKLU MUKAVVA SAN.VE TİC.LTD.ŞTİ.</t>
  </si>
  <si>
    <t>6310652604</t>
  </si>
  <si>
    <t>NEKST PAZARLAMA TİC.VE TURZ.SAN.A.Ş.</t>
  </si>
  <si>
    <t>6310653776</t>
  </si>
  <si>
    <t>NEZİROĞLU TEKS.DİJİTAL BASKI SAN.VE DIŞ TİC.LTD.ŞTİ.</t>
  </si>
  <si>
    <t>6310654238</t>
  </si>
  <si>
    <t>NİCE FERMUAR GİYİM MALZEMELERİ VE ELEKTRONİK PAZARLAMA İTHALAT İHRACAT SAN. TİC.LTD.ŞTİ.</t>
  </si>
  <si>
    <t>6310655117</t>
  </si>
  <si>
    <t>NETBİR TEDARİK TEKS. VE DERİ MAM. SAN. TİC. LTD. ŞTİ.</t>
  </si>
  <si>
    <t>6310656934</t>
  </si>
  <si>
    <t>NAŞED SULTAN TURİZM VE DIŞ TİC. LTD. ŞTİ.</t>
  </si>
  <si>
    <t>6310661476</t>
  </si>
  <si>
    <t>CELINE NGNOUDJI</t>
  </si>
  <si>
    <t>6310665132</t>
  </si>
  <si>
    <t>NİFARU KÜRK DERİ VE TEKS.ÜR.SAN.TİC.LTD.ŞTİ.</t>
  </si>
  <si>
    <t>6310665835</t>
  </si>
  <si>
    <t>NİHAN MODA TASARIM VE TİC.A.Ş.</t>
  </si>
  <si>
    <t>6310665876</t>
  </si>
  <si>
    <t>NORAFRİKA İTHALAT İHRACAT PAZARLAMA TİCARET LİMİTED ŞİRKETİ</t>
  </si>
  <si>
    <t>6310666319</t>
  </si>
  <si>
    <t>NİSA İPEK TEKSTİL SAN.VE DIŞ TİC.LTD.ŞTİ.</t>
  </si>
  <si>
    <t>6310666966</t>
  </si>
  <si>
    <t>NORMA GİYİM SANAYİ VE DIŞ TİCARET LTD. ŞTİ.</t>
  </si>
  <si>
    <t>6310668537</t>
  </si>
  <si>
    <t>NİLUFARR MODA TASAR.SAN.VE TİC.LTD.ŞTİ.</t>
  </si>
  <si>
    <t>6310669208</t>
  </si>
  <si>
    <t>NOMA TEKSTİL İTH.İHR.SAN.VE TİC.A.Ş.</t>
  </si>
  <si>
    <t>6310670277</t>
  </si>
  <si>
    <t>NEVE TEKSTİL SAN.TİC.LTD.ŞTİ.</t>
  </si>
  <si>
    <t>6310675047</t>
  </si>
  <si>
    <t>NEVİSTANBUL TEKSTİL PROM.SAN.VE TİC.LTD.ŞTİ.</t>
  </si>
  <si>
    <t>6310680439</t>
  </si>
  <si>
    <t>NEO TREND GİYİM SAN.VE TİC.A.Ş.</t>
  </si>
  <si>
    <t>6310680592</t>
  </si>
  <si>
    <t>NİVRO TEKSTİL SAN.VE TİC.LTD.ŞTİ.</t>
  </si>
  <si>
    <t>6310681061</t>
  </si>
  <si>
    <t>NEU TEKSTİL SANAYİ VE TİCARET LİMİTED ŞİRKETİ</t>
  </si>
  <si>
    <t>6310681300</t>
  </si>
  <si>
    <t>NESLY TEKS.KONF.ÜRÜN.İML.VE GİYİM SAN.VE TİC.LTD.ŞTİ.</t>
  </si>
  <si>
    <t>6310682472</t>
  </si>
  <si>
    <t>NİYAZİ ERDOĞAN MODA TASARIM VE DANIŞ.LTD.ŞTİ.</t>
  </si>
  <si>
    <t>6310684839</t>
  </si>
  <si>
    <t>NEWSTYLE AGENT TEKSTİL DIŞ TİCARET ANONİM ŞİRKETİ</t>
  </si>
  <si>
    <t>6310685400</t>
  </si>
  <si>
    <t>NEV SOSYAL HİZMETLER EĞİTİM DANIŞMANLIK TURİZM ORG. VE TEKS. SAN. TİC. LTD. ŞTİ.</t>
  </si>
  <si>
    <t>6310686154</t>
  </si>
  <si>
    <t>NEVRES İÇ VE DIŞ TİC.A.Ş.</t>
  </si>
  <si>
    <t>6310686873</t>
  </si>
  <si>
    <t>NİLYAP İNŞAAT TEKS SAN VE TİC LTD. ŞTİ</t>
  </si>
  <si>
    <t>6310688590</t>
  </si>
  <si>
    <t>NİŞANTAŞI MEDYA İLETİŞİM TAAH.İTH.İHR.A.Ş.</t>
  </si>
  <si>
    <t>6310691127</t>
  </si>
  <si>
    <t>NONAMES TEKS.SAN.VE DIŞ TİC.LTD.ŞTİ.</t>
  </si>
  <si>
    <t>6310691552</t>
  </si>
  <si>
    <t>NEJIM GRUP TURİZM TAŞ.VE GAYR.TİC.LTD.ŞTİ.</t>
  </si>
  <si>
    <t>6310693016</t>
  </si>
  <si>
    <t>NORM HALI MOBİLYA TEKS.ÜR.PAZ.SAN.VE DIŞ TİC.LTD.ŞTİ.</t>
  </si>
  <si>
    <t>6310698606</t>
  </si>
  <si>
    <t>NET SHIRT TEKSTİL SAN.VE TİC.LTD.ŞTİ.</t>
  </si>
  <si>
    <t>6310699843</t>
  </si>
  <si>
    <t>NEROMODA GİYİM SANAYİ VE TİC.A.Ş.</t>
  </si>
  <si>
    <t>6310702526</t>
  </si>
  <si>
    <t>NEROMODA TEKSTİL DIŞ TİC.A.Ş.</t>
  </si>
  <si>
    <t>6310703239</t>
  </si>
  <si>
    <t>NEPDEV TEKSTİL VE KONF.SAN.VE TİC.LTD.ŞTİ.</t>
  </si>
  <si>
    <t>6310709092</t>
  </si>
  <si>
    <t>NEW MODE ORTADOĞU MEDİKAL DIŞ TİC.LTD.ŞTİ.</t>
  </si>
  <si>
    <t>6310709686</t>
  </si>
  <si>
    <t>NEZ YAPI GIDA TEKS.İTH.İHR.SAN.TİC.LTD.ŞTİ.</t>
  </si>
  <si>
    <t>6310714459</t>
  </si>
  <si>
    <t>NG TEKSTİL SAN.VE TİC.A.Ş.</t>
  </si>
  <si>
    <t>6310714539</t>
  </si>
  <si>
    <t>NOKTA SİNEMA REKLAM VE ELKTRİK ELEKTRONİK TEMİZLİK MALZEMELERİ İÇ VE DIŞ TİC. LTD.ŞTİ.</t>
  </si>
  <si>
    <t>6310718115</t>
  </si>
  <si>
    <t>NETA İTHALAT İHRACAT VE PAZ.TİC.LTD.ŞTİ.</t>
  </si>
  <si>
    <t>6310718834</t>
  </si>
  <si>
    <t>NORMA MAYO KONF.SAN.VE TİC.A.Ş.</t>
  </si>
  <si>
    <t>6310721984</t>
  </si>
  <si>
    <t>NETMODA TEKSTİL DIŞ TİC. VE SAN. A.Ş.</t>
  </si>
  <si>
    <t>6310722855</t>
  </si>
  <si>
    <t>NOBLE GRUP MEDİKAL TEKSTİL VE SANAYİ TİCARET LİMİTED ŞİRKETİ</t>
  </si>
  <si>
    <t>6310723066</t>
  </si>
  <si>
    <t>NEWWORLD AYAKKABI TEKSTİL SAN. TİC. A.Ş.</t>
  </si>
  <si>
    <t>6310723757</t>
  </si>
  <si>
    <t>NEO AYAKKABI SAN.VE TİC.A.Ş.</t>
  </si>
  <si>
    <t>6310724162</t>
  </si>
  <si>
    <t>NİL HAZIR GİYİM KONFEKSİYON TEKSTİL SAN.VE TİC.LTD.ŞTİ.</t>
  </si>
  <si>
    <t>6310725315</t>
  </si>
  <si>
    <t>NOMAGLOBAL PAZARLAMA A.Ş.</t>
  </si>
  <si>
    <t>6310725866</t>
  </si>
  <si>
    <t>NİSRA TEKSTİL SAN.TİC.LTD.ŞTİ.</t>
  </si>
  <si>
    <t>6310734390</t>
  </si>
  <si>
    <t>NEW KİDOS TEKSTİL SAN.VE DIŞ TİC.LTD.ŞTİ.</t>
  </si>
  <si>
    <t>6310734768</t>
  </si>
  <si>
    <t>NİNFA TEKSTİL DIŞ TİC.LTD.ŞTİ.</t>
  </si>
  <si>
    <t>6310740443</t>
  </si>
  <si>
    <t>NESVAY TEKSTİL AKSESUARLARI SANAYİ VE TİCARET A.Ş.</t>
  </si>
  <si>
    <t>6310741380</t>
  </si>
  <si>
    <t>NEW STYLE TEKSTİL AKSESUARLARI İÇ VE DIŞ TİCARET A.Ş.</t>
  </si>
  <si>
    <t>6310741460</t>
  </si>
  <si>
    <t>NET SET MODA TEKS.SAN.VE TİC.A.Ş.</t>
  </si>
  <si>
    <t>6310742453</t>
  </si>
  <si>
    <t>NEO DIŞ TİCARET LİMİTED ŞİRKETİ</t>
  </si>
  <si>
    <t>6310742688</t>
  </si>
  <si>
    <t>NİLA TRAVEL TURİZM ORGANİZASYON SAN. VE TİC. LTD. ŞTİ.</t>
  </si>
  <si>
    <t>6310743253</t>
  </si>
  <si>
    <t>NESTEKS DANTEL VE EV TEKSTİLİ GAYRİMENKUL İNŞ.İTH.İHR.İML.SANAYİ İÇ VE DIŞ TİC. LTD.ŞTİ.</t>
  </si>
  <si>
    <t>6310743710</t>
  </si>
  <si>
    <t>NETEKS GİYİM TEKS. SAN. VE TİC. LTD.ŞTİ.</t>
  </si>
  <si>
    <t>6310744664</t>
  </si>
  <si>
    <t>NİSARE TEKSTİL SAN. VE TİC. LTD. ŞTİ.</t>
  </si>
  <si>
    <t>6310748291</t>
  </si>
  <si>
    <t>NEW ÇELİK TEKSTİL SAN.İÇ VE DIŞ TİC.A.Ş.</t>
  </si>
  <si>
    <t>6310751300</t>
  </si>
  <si>
    <t>NOGATEX TEKSTİL SANAYİ VE DIŞ TİCARET LTD.ŞTİ.</t>
  </si>
  <si>
    <t>6310752183</t>
  </si>
  <si>
    <t>NİL MEKANİK PERDE SİSTEMLERİ DEKORASYON SAN. VE TİC. LTD. ŞTİ.</t>
  </si>
  <si>
    <t>6310754897</t>
  </si>
  <si>
    <t>NEW WORLD POLO TEKSTİL SANAYİ  VE TİCARET LİMİTED ŞİRKETİ</t>
  </si>
  <si>
    <t>6310755274</t>
  </si>
  <si>
    <t>NİASNUR DANIŞMANLIK TEKSTİL GIDA ÜR.SAN.TİC.LTD.ŞTİ.</t>
  </si>
  <si>
    <t>6310763431</t>
  </si>
  <si>
    <t>NİSS MELİS ÇAMAŞIR TEKS.SAN.TİC.LTD.ŞTİ.</t>
  </si>
  <si>
    <t>6310768766</t>
  </si>
  <si>
    <t>NENO TEKSTİL SAN.VE DIŞ TİC.LTD.ŞTİ.</t>
  </si>
  <si>
    <t>6310769163</t>
  </si>
  <si>
    <t>NOKTA ÖRME SAN.VE DIŞ TİC.LTD.ŞTİ.</t>
  </si>
  <si>
    <t>6310772667</t>
  </si>
  <si>
    <t xml:space="preserve">SOFİSA GROUP SATIŞ VE DIŞ TİCARET ANONİM ŞİRKETİ </t>
  </si>
  <si>
    <t>6310774484</t>
  </si>
  <si>
    <t>NİRVANA AYDINLATMA SANAYİ VE TİCARET LİMİTED ŞİRKETİ</t>
  </si>
  <si>
    <t>6310777294</t>
  </si>
  <si>
    <t>NİZAMİ TEKSTİL TUR. VE DIŞ TİC.LTD.ŞTİ.</t>
  </si>
  <si>
    <t>6310777645</t>
  </si>
  <si>
    <t>NEVBAHAR ELEKTRONİK TİC.TEKS.İTH.İHR.SAN.VE TİC.LTD.ŞTİ.</t>
  </si>
  <si>
    <t>6310780409</t>
  </si>
  <si>
    <t>NİKAS TEKSTİL VE PAZARLAMA A.Ş.</t>
  </si>
  <si>
    <t>6310781756</t>
  </si>
  <si>
    <t>FORİNNS MAĞAZACILIK A.Ş.</t>
  </si>
  <si>
    <t>6310782724</t>
  </si>
  <si>
    <t>NOBEL AYAKKABI PAZ.SAN.VE TİC.LTD.ŞTİ.</t>
  </si>
  <si>
    <t>6310782831</t>
  </si>
  <si>
    <t>NET KAPİTONE TEKSTİL SAN. TİC. LTD. ŞTİ.</t>
  </si>
  <si>
    <t>6310787060</t>
  </si>
  <si>
    <t>EGETEX TEKSTİL VE TEKSTİL MAKİNALARI SANAYİ VE TİC. LTD. ŞTİ.</t>
  </si>
  <si>
    <t>6310788141</t>
  </si>
  <si>
    <t>NİTEKS DENİM SAN. VE TİC. A.Ş.</t>
  </si>
  <si>
    <t>6310789992</t>
  </si>
  <si>
    <t>QFC GLOBAL YAPI LİMİTED ŞİRKETİ</t>
  </si>
  <si>
    <t>6310790563</t>
  </si>
  <si>
    <t>NEW WAY RECYCLING DIŞ TİC. LTD. ŞTİ.</t>
  </si>
  <si>
    <t>6310795990</t>
  </si>
  <si>
    <t>NORFOLK TEKS.VE DIŞ TİC.A.Ş.</t>
  </si>
  <si>
    <t>6310809393</t>
  </si>
  <si>
    <t>NN TEKSTİL DIŞ TİCARET SAN. A.Ş.</t>
  </si>
  <si>
    <t>6310831341</t>
  </si>
  <si>
    <t>NEWTECH TEKSTİL İTHALAT İHRACAT SANAYİ VE TİCARET LTD.ŞTİ.</t>
  </si>
  <si>
    <t>6310906169</t>
  </si>
  <si>
    <t>NOOR İNTERNATİONAL TEKSTİL SAN.VE TİC.LTD.ŞTİ.</t>
  </si>
  <si>
    <t>6310932986</t>
  </si>
  <si>
    <t>NEXXA  MODE TEKSTİL DIŞ TİCARET LİMİTED ŞİRKETİ</t>
  </si>
  <si>
    <t>6310953852</t>
  </si>
  <si>
    <t>NİŞ STİL GİYİM SANAYİ VE TİCARET LTD. ŞTİ.</t>
  </si>
  <si>
    <t>6310993687</t>
  </si>
  <si>
    <t>NEZHEB TEKSTİL SANAYİ İÇ VE DIŞ TİCARET LTD.ŞTİ.</t>
  </si>
  <si>
    <t>6311019184</t>
  </si>
  <si>
    <t>NİMA İPLİK TEKSTİL VE GIDA SAN.TİC.LTD.ŞTİ.</t>
  </si>
  <si>
    <t>6311020259</t>
  </si>
  <si>
    <t>NODA TEKSTİL SANAYİ İÇ VE DIŞ TİCARET LTD. ŞTİ.</t>
  </si>
  <si>
    <t>6311038571</t>
  </si>
  <si>
    <t>QG DIŞ TİCARET LİMİTED ŞİRKETİ</t>
  </si>
  <si>
    <t>6311041877</t>
  </si>
  <si>
    <t>NEW WAY DIŞ TİCARET LTD. ŞTİ.</t>
  </si>
  <si>
    <t>6311042528</t>
  </si>
  <si>
    <t>NEW HORİZONS SANAL MAĞAZACILIK PAZ. SAN. VE DIŞ TİC. A.Ş.</t>
  </si>
  <si>
    <t>6311043343</t>
  </si>
  <si>
    <t>NLS DIŞ TİCARET LİMİTED ŞİRKETİ</t>
  </si>
  <si>
    <t>6311045977</t>
  </si>
  <si>
    <t>NEOMODA TEKS.SAN.VE DIŞ TİC.LTD.ŞTİ.</t>
  </si>
  <si>
    <t>6311049621</t>
  </si>
  <si>
    <t>NERO DANIŞMANLIK İTHALAT İHRACAT DIŞ TİC.LTD.ŞTİ.</t>
  </si>
  <si>
    <t>6311055620</t>
  </si>
  <si>
    <t>QESHM KARGO TEKSTİL İÇ VE DIŞ TİCARET LİMİTED ŞİRKETİ</t>
  </si>
  <si>
    <t>6311063304</t>
  </si>
  <si>
    <t>NEW LİLLA TEKSTİL SAN TİC.LTD.ŞTİ.</t>
  </si>
  <si>
    <t>6311070434</t>
  </si>
  <si>
    <t>NF SEAMLESS SPOR GİYİM SAN.VE TİC.LTD.ŞTİ.</t>
  </si>
  <si>
    <t>6311080564</t>
  </si>
  <si>
    <t>NORDICFUR KÜRK DERİ SAN. VE TİC. LTD. ŞTİ.</t>
  </si>
  <si>
    <t>6311093393</t>
  </si>
  <si>
    <t>LOIEISTANBUL AYAKKABI HAZIR GİYİM MAĞAZACILIK TİC. VE SAN. A.Ş.</t>
  </si>
  <si>
    <t>6311126363</t>
  </si>
  <si>
    <t>NOKTA KİŞİSEL KORUMA EKİPM. SAN. VE TİC. LTD. ŞTİ.</t>
  </si>
  <si>
    <t>6311131176</t>
  </si>
  <si>
    <t>QIMU TASARIM VE ORGANİZASYON SAN.TİC.A.Ş.</t>
  </si>
  <si>
    <t>6311132064</t>
  </si>
  <si>
    <t>NO7 TEKSTİL DIŞ TİCARET LTD. ŞTİ.</t>
  </si>
  <si>
    <t>6311137331</t>
  </si>
  <si>
    <t>NEXT METAL AKSESUAR SANAYİ VE TİCARET A.Ş.</t>
  </si>
  <si>
    <t>6311143121</t>
  </si>
  <si>
    <t>NİS GRUP İÇ VE DIŞ TİCARET LTD.ŞTİ.</t>
  </si>
  <si>
    <t>6311149887</t>
  </si>
  <si>
    <t>NEHİRLİ TEKSTİL GİYİM SAN. TİC. A.Ş.</t>
  </si>
  <si>
    <t>6311151590</t>
  </si>
  <si>
    <t>NO LİMİT TEKSTİL ÜR.SAN.VE TİC.LTD.ŞTİ.</t>
  </si>
  <si>
    <t>6311160716</t>
  </si>
  <si>
    <t>NEVSAL AYAKKABI SANAYİ VE TİCARET LİMİTED ŞİRKETİ</t>
  </si>
  <si>
    <t>6311166394</t>
  </si>
  <si>
    <t>NESHA GİYİM SANAYİ TİC.A.Ş.</t>
  </si>
  <si>
    <t>6311170859</t>
  </si>
  <si>
    <t>NİNYATTO TEKSTİL VE DIŞ TİCARET LTD. ŞTİ.</t>
  </si>
  <si>
    <t>6311187652</t>
  </si>
  <si>
    <t>NİCE PRİCE DIŞ TİCARET LTD. ŞTİ.</t>
  </si>
  <si>
    <t>6311200835</t>
  </si>
  <si>
    <t>NETWORK BUSİNESS HUB MEDİKAL SANAYİ VE DIŞ TİCARET LTD. ŞTİ.</t>
  </si>
  <si>
    <t>6311203101</t>
  </si>
  <si>
    <t>NEW KONFEKSİYON GIDA SAN. TİC. LTD. ŞTİ.</t>
  </si>
  <si>
    <t>6311207476</t>
  </si>
  <si>
    <t>NIGHTEX TEKSTİL KUYUMCULUK SAN.VE DIŞ TİC.LTD.ŞTİ.</t>
  </si>
  <si>
    <t>6311218326</t>
  </si>
  <si>
    <t>NOKTA KUMAŞÇILİK İTHALAT İHRACAT SAN. VE DIŞ TİC. LTD. ŞTİ.</t>
  </si>
  <si>
    <t>6311229714</t>
  </si>
  <si>
    <t>NETA NAKIŞ TEKSTİL VE MAKİNA SAN.TİC.A.Ş.</t>
  </si>
  <si>
    <t>6311232688</t>
  </si>
  <si>
    <t>NEVZAT TEKSTİL İÇ VE DIŞ TİC. LTD. ŞTİ.</t>
  </si>
  <si>
    <t>6311240517</t>
  </si>
  <si>
    <t>NİKOLİNİ AYAKKABI TEKSTİL ÜRÜNLERİ OTOMOTİV İNŞ. TURZ. SAN. VE TİC. LTD. ŞTİ.</t>
  </si>
  <si>
    <t>6311243289</t>
  </si>
  <si>
    <t>NEO TABAN SANAYİ TİCARET LİMİTED ŞİRKETİ</t>
  </si>
  <si>
    <t>6311250940</t>
  </si>
  <si>
    <t>NETFİRM TEKSTİL İTH.İHR.SAN. VE TİC. LTD.ŞTİ.</t>
  </si>
  <si>
    <t>6311259795</t>
  </si>
  <si>
    <t>NEW FASHİON TEKSTİL SAN. VE TİC. LTD. ŞTİ.</t>
  </si>
  <si>
    <t>6311262424</t>
  </si>
  <si>
    <t>NOD AYAKKABICILIK SAN. VE DIŞ TİC. LTD. ŞTİ.</t>
  </si>
  <si>
    <t>6311266277</t>
  </si>
  <si>
    <t>NOORABELLA DIŞ TİC. LTD. ŞTİ.</t>
  </si>
  <si>
    <t>6311279762</t>
  </si>
  <si>
    <t>NMC DIŞ TİCARET TEKSTİL SANAYİ LİMİTED ŞİRKETİ</t>
  </si>
  <si>
    <t>6311290076</t>
  </si>
  <si>
    <t>NOORA İHRACAT İTHALAT VE DIŞ TİC. LTD .ŞTİ.</t>
  </si>
  <si>
    <t>6311291646</t>
  </si>
  <si>
    <t>NETTO ÇORAP SAN. VE TİC. LTD. ŞTİ.</t>
  </si>
  <si>
    <t>6311302911</t>
  </si>
  <si>
    <t>NİS BİLİŞİM SİSTEMLERİ MATBAACILIK TEKS.İÇ VE DIŞ TİC. LTD. ŞTİ.</t>
  </si>
  <si>
    <t>6311309248</t>
  </si>
  <si>
    <t>NEWKI TRADE TEKSTİL SANAYİ TİCARET LTD. ŞTİ.</t>
  </si>
  <si>
    <t>6311314542</t>
  </si>
  <si>
    <t>NESH TASARIM VE REKLAM SAN. TİC. LTD. ŞTİ.</t>
  </si>
  <si>
    <t>6311316659</t>
  </si>
  <si>
    <t>NGT DIŞ TİCARET TEKS. LTD. ŞTİ.</t>
  </si>
  <si>
    <t>6311322004</t>
  </si>
  <si>
    <t>QNTGLOBAL ULUSL. TAŞ. DEPOL. VE DIŞ TİC. LTD. ŞTİ.</t>
  </si>
  <si>
    <t>6311325151</t>
  </si>
  <si>
    <t>NK GİYİM SAN. VE TİC. A.Ş.</t>
  </si>
  <si>
    <t>6311338412</t>
  </si>
  <si>
    <t>NİNA İST TEKSTİL SAN. VE TİC. LTD. ŞTİ.</t>
  </si>
  <si>
    <t>6311343112</t>
  </si>
  <si>
    <t>NG TELA DANIŞMANLIK TEKSTİL ÜRÜN. VE DIŞ TİC. SAN. LTD. ŞTİ.</t>
  </si>
  <si>
    <t>6311346689</t>
  </si>
  <si>
    <t>NETKO TEKSTİL DIŞ TİC. VE SAN. LTD. ŞTİ.</t>
  </si>
  <si>
    <t>6311356336</t>
  </si>
  <si>
    <t>NINUTEX TEKS. SAN. VE DIŞ TİC. LTD. ŞTİ.</t>
  </si>
  <si>
    <t>6311360492</t>
  </si>
  <si>
    <t>NETROPE GÜVENLİK SAN. TİC. LTD. ŞTİ.</t>
  </si>
  <si>
    <t>6311372340</t>
  </si>
  <si>
    <t>NERSİ TEKSTİL MODA TASARIM SAN. VE DIŞ TİC. LTD. ŞTİ.</t>
  </si>
  <si>
    <t>6311374192</t>
  </si>
  <si>
    <t>NİMBAL DERİ VE ÇANTA SARACİYE ÜRÜN. LTD. ŞTİ.</t>
  </si>
  <si>
    <t>6311375135</t>
  </si>
  <si>
    <t>NEKSON ELEKTRONİK MAKİNE DIŞ TİC. LTD. ŞTİ.</t>
  </si>
  <si>
    <t>6311377692</t>
  </si>
  <si>
    <t>NİSH KUMAŞ SANAYİ VE TİC. LTD. ŞTİ.</t>
  </si>
  <si>
    <t>6311378602</t>
  </si>
  <si>
    <t>NONAT TEKSTİL PAZARLAMA LTD. ŞTİ.</t>
  </si>
  <si>
    <t>6311386873</t>
  </si>
  <si>
    <t>NEOR TEKSTİL GIDA İNŞ. SAN. VE TİC. LTD. ŞTİ.</t>
  </si>
  <si>
    <t>6311397661</t>
  </si>
  <si>
    <t>NEON TASARIM TEKSTİL SAN. VE TİC. LTD. ŞTİ.</t>
  </si>
  <si>
    <t>6311404256</t>
  </si>
  <si>
    <t>NEŞELİ ÇORAPLAR SANAYİ TİCARET LTD. ŞTİ.</t>
  </si>
  <si>
    <t>6311412667</t>
  </si>
  <si>
    <t>NEW MODA GİYİM VE TİC. LTD.ŞTİ.</t>
  </si>
  <si>
    <t>6311424825</t>
  </si>
  <si>
    <t>NEUE TEKSTİL TİC. LTD. ŞTİ.</t>
  </si>
  <si>
    <t>6311426760</t>
  </si>
  <si>
    <t>NET WORK TEKSTİL SAN. TİC. LTD. ŞTİ.</t>
  </si>
  <si>
    <t>6311426894</t>
  </si>
  <si>
    <t>NEHİRMİRA MEDİKAL TEKSTİL LTD. ŞTİ.</t>
  </si>
  <si>
    <t>6311428126</t>
  </si>
  <si>
    <t>NESCOLY TEKSTİL DIŞ TİC. LTD. ŞTİ.</t>
  </si>
  <si>
    <t>6311433365</t>
  </si>
  <si>
    <t>NELTEKS TEKSTİL SAN.VE TİC.A.Ş.</t>
  </si>
  <si>
    <t>6311434868</t>
  </si>
  <si>
    <t>NOFİLTER TEKSTİL İTH. VE İHR. LTD. ŞTİ.</t>
  </si>
  <si>
    <t>6311435527</t>
  </si>
  <si>
    <t>NEW WORLD DIŞ TİCARET A.Ş.</t>
  </si>
  <si>
    <t>6311437585</t>
  </si>
  <si>
    <t>NER İTHALAT İHRACAT SAN. TİC. A.Ş.</t>
  </si>
  <si>
    <t>6311438504</t>
  </si>
  <si>
    <t>NEXLIGHT INTERNATIONAL KARGO VE LOJİSTİK LTD. ŞTİ.</t>
  </si>
  <si>
    <t>6311440775</t>
  </si>
  <si>
    <t>QFC DIŞ TİCARET LTD. ŞTİ.</t>
  </si>
  <si>
    <t>6311442923</t>
  </si>
  <si>
    <t>NORDWİND ENERJİ SİSTEMLERİ İTHALAT İHRACAT SANAYİ VE TİCARET ANONİM ŞİRKETİ</t>
  </si>
  <si>
    <t>6311444368</t>
  </si>
  <si>
    <t>NOBİSİS ELEKTRONİK TİCARET İTH. VE İHR. LTD. ŞTİ.</t>
  </si>
  <si>
    <t>6311445006</t>
  </si>
  <si>
    <t>NEOMSAN OTOMOTİV TEKN. A.Ş.</t>
  </si>
  <si>
    <t>6311448305</t>
  </si>
  <si>
    <t>NEİL DIŞ TİCARET LTD. ŞTİ.</t>
  </si>
  <si>
    <t>6311452394</t>
  </si>
  <si>
    <t>NEW POİNT DIŞ TİCARET A.Ş.</t>
  </si>
  <si>
    <t>6311459279</t>
  </si>
  <si>
    <t>NEWBAHAR TEKSTİL VE MEDİKAL ÜR. SAN. VE DIŞ TİC. LTD. ŞTİ.</t>
  </si>
  <si>
    <t>6311467033</t>
  </si>
  <si>
    <t>NETBİR GLOBAL AYAKKABI SANAYİ VE TİCARET LİMİTED ŞİRKETİ</t>
  </si>
  <si>
    <t>6311472936</t>
  </si>
  <si>
    <t>NEW SHANGAI TEKSTİL İTH.İHR. SAN. TİC. LTD. ŞTİ</t>
  </si>
  <si>
    <t>6311485391</t>
  </si>
  <si>
    <t>NORM MÜMESSİLLİK TEKSTİL SANAYİ VE TİCARET ŞİRKETİ</t>
  </si>
  <si>
    <t>6311486464</t>
  </si>
  <si>
    <t>NİVOX AYAKKABI DERİ TEKSTİL SAN. TİC. LTD. ŞTİ.</t>
  </si>
  <si>
    <t>6311486909</t>
  </si>
  <si>
    <t>NICE DERİ TEKSTİL SANAYİ VE TİCARET LİMİTED ŞİRKETİ</t>
  </si>
  <si>
    <t>6311487894</t>
  </si>
  <si>
    <t>NEUTRAL RUG DIŞ TİCARET LTD.ŞTİ</t>
  </si>
  <si>
    <t>6311493454</t>
  </si>
  <si>
    <t>NEW AR DERİ KÜRK TEKSTİL SAN VE DIŞ TİC LTD ŞTİ</t>
  </si>
  <si>
    <t>6311494973</t>
  </si>
  <si>
    <t>NNT DERİ AYAKKABI SANAYİ VE TİCARET LİMİTED ŞİRKETİ</t>
  </si>
  <si>
    <t>6311496901</t>
  </si>
  <si>
    <t>NLC TEKSTİL İÇ VE DIŞ TİCARET ANONİM ŞİRKETİ</t>
  </si>
  <si>
    <t>6311497926</t>
  </si>
  <si>
    <t>NOFKA TEKSTİL İNŞ.VE TİC.LTD.ŞTİ.</t>
  </si>
  <si>
    <t>6311499856</t>
  </si>
  <si>
    <t>NEPHİLA TEKSTİL MÜMESSİLLİK TİCARET LTD ŞTİ</t>
  </si>
  <si>
    <t>6311502663</t>
  </si>
  <si>
    <t>NESAN TEKSTİL DIŞ TİC. A.Ş.</t>
  </si>
  <si>
    <t>6311502801</t>
  </si>
  <si>
    <t>NEWES GİYİM SAN. VE TİC. LTD. ŞTİ.</t>
  </si>
  <si>
    <t>6311502931</t>
  </si>
  <si>
    <t>NESAN TRİKO KONF.SAN.VE TİC. A.Ş.</t>
  </si>
  <si>
    <t>6311503489</t>
  </si>
  <si>
    <t>NEXT DERİ SANAYİ TİCARET ANONİM ŞİRKETİ</t>
  </si>
  <si>
    <t>6311505047</t>
  </si>
  <si>
    <t>NİATEKS DIŞ TİCARET ANONİM ŞİRKETİ</t>
  </si>
  <si>
    <t>6311512385</t>
  </si>
  <si>
    <t>NEXİM GROUP TEKSTİL SANAYİ VE DIŞ TİCARET LİMİTED ŞİRKETİ</t>
  </si>
  <si>
    <t>6311521440</t>
  </si>
  <si>
    <t>NOPAD İÇ GİYİM TEKSTİL SANAYİ VE DIŞ TİCARET LİMİTED ŞİRKETİ</t>
  </si>
  <si>
    <t>6311524121</t>
  </si>
  <si>
    <t>NİDA DİL KURSLARI VE EĞİTİM MERKEZİ DİJİTAL MEDYA TİCARET LİMİTED ŞİRKETİ</t>
  </si>
  <si>
    <t>6311524219</t>
  </si>
  <si>
    <t>NORM AYAKKABI MALZ. SAN.VE TİC. A.Ş.</t>
  </si>
  <si>
    <t>6311534164</t>
  </si>
  <si>
    <t>NEW HAAN TEKSTİL SANAYİ VE TİCARET LİMİTED ŞİRKETİ</t>
  </si>
  <si>
    <t>6311539232</t>
  </si>
  <si>
    <t>NEWBELLA GROUP TEKSTİL VE DIŞ TİCARET LTD. ŞTİ.</t>
  </si>
  <si>
    <t>6311542479</t>
  </si>
  <si>
    <t>NEW MONİ TEKSTİL SANAYİ TİCARET LİMİTED ŞİRKETİ</t>
  </si>
  <si>
    <t>6311547900</t>
  </si>
  <si>
    <t>NIŞAN NAKIŞ TEKSTİL LİMİTED ŞİRKETİ</t>
  </si>
  <si>
    <t>6311548756</t>
  </si>
  <si>
    <t>NFS DİJİTAL BASKI TEKSTİL AYAKKABI SANAYİ VE TİCARET LİMİTED ŞİRKETİ</t>
  </si>
  <si>
    <t>6311551318</t>
  </si>
  <si>
    <t>NETO METAL AKSESUAR SAN.TİC.LTD.ŞTİ.</t>
  </si>
  <si>
    <t>6311570141</t>
  </si>
  <si>
    <t>NGS AYAKKABICILIK SAN. TİC. LTD. ŞTİ.</t>
  </si>
  <si>
    <t>6311571231</t>
  </si>
  <si>
    <t>QOLLANCHİ TEKSTİL LİMİTED ŞİRKETİ</t>
  </si>
  <si>
    <t>6311571310</t>
  </si>
  <si>
    <t>NİLAS TEKSTİL SAN.VE TİC. A.Ş.</t>
  </si>
  <si>
    <t>6311588183</t>
  </si>
  <si>
    <t>NONİVA YAPI SANAYİ VE TİCARET LİMİTED ŞİRKETİ</t>
  </si>
  <si>
    <t>6311588745</t>
  </si>
  <si>
    <t>NETCO İPLİK KUMAŞ TEKSTİL SAN. VE TİC.LTD.ŞTİ.</t>
  </si>
  <si>
    <t>6311596625</t>
  </si>
  <si>
    <t>NİLS TEKSTİL SANAYİ VE TİCARET LİMİTED ŞİRKETİ</t>
  </si>
  <si>
    <t>6311603628</t>
  </si>
  <si>
    <t>NEWTEX İSTANBUL TEKSTİL SAN. TİC. LTD.ŞTİ.</t>
  </si>
  <si>
    <t>6311607517</t>
  </si>
  <si>
    <t>QNEC DIŞ TİC. LTD. ŞTİ.</t>
  </si>
  <si>
    <t>6311614980</t>
  </si>
  <si>
    <t>NEWBLACK TEKSTİL SAN. VE DIŞ TİC. LTD. ŞTİ.</t>
  </si>
  <si>
    <t>6311638019</t>
  </si>
  <si>
    <t>NETAZONE DIŞ TİCARET VE PAZARLAMA LİMİTED ŞİRKETİ</t>
  </si>
  <si>
    <t>6311642755</t>
  </si>
  <si>
    <t>NİLAVİN TEKSTİL SANAYİ VE TİCARET ANONİM ŞİRKETİ</t>
  </si>
  <si>
    <t>6311656327</t>
  </si>
  <si>
    <t>NEW MB TEKSTİL DIŞ TİC. LTD. ŞTİ.</t>
  </si>
  <si>
    <t>6311661539</t>
  </si>
  <si>
    <t>NG COMPANY TEKSTİL SANAYİ VE TİCARET LTD. ŞTİ.</t>
  </si>
  <si>
    <t>6311678570</t>
  </si>
  <si>
    <t>NİLBA TEKSTİL SANAYİ TİCARET A.Ş.</t>
  </si>
  <si>
    <t>6311699095</t>
  </si>
  <si>
    <t>NİYA TEKSTİL SAN. VE TİC. A.Ş.</t>
  </si>
  <si>
    <t>6311711615</t>
  </si>
  <si>
    <t>NEZNİ TEKSTİL KUYUMCULUK AMBALAJ SAN. VE TİC. LTD. ŞTİ.</t>
  </si>
  <si>
    <t>6311717388</t>
  </si>
  <si>
    <t>NEWLİZDA TEKSTİL SANAYİ VE TİCARET LİMİTED ŞİRKETİ</t>
  </si>
  <si>
    <t>6311720368</t>
  </si>
  <si>
    <t>NERUDA TEKSTİL SAN. TİC. LTD. ŞTİ.</t>
  </si>
  <si>
    <t>6311722337</t>
  </si>
  <si>
    <t>NERS TEKSTİL TİCARET LİMİTED ŞİRKETİ</t>
  </si>
  <si>
    <t>6311722378</t>
  </si>
  <si>
    <t>NİZZİ DERİ TEKSTİL SANAYİ TİCARET LİMİTED ŞİRKETİ</t>
  </si>
  <si>
    <t>6311723008</t>
  </si>
  <si>
    <t>NEVA TELA TEKSTİL SANAYİ TİCARET LİMİTED ŞİRKETİ</t>
  </si>
  <si>
    <t>6311790441</t>
  </si>
  <si>
    <t>NOIR MODA TASARIM TEKSTİL ÜRETİM DANIŞMANLIK VE TİC. LTD. ŞTİ.</t>
  </si>
  <si>
    <t>6311793532</t>
  </si>
  <si>
    <t>NEOTEKS TEKSTİL PAZARLAMA ANONİM ŞİRKETİ</t>
  </si>
  <si>
    <t>63121140772</t>
  </si>
  <si>
    <t>NİMET YILDIRIM</t>
  </si>
  <si>
    <t>63121249154</t>
  </si>
  <si>
    <t>SİNAN AKKUŞ</t>
  </si>
  <si>
    <t>63124373986</t>
  </si>
  <si>
    <t>GÜL ZEYNEP KÜÇÜKYILDIZ - YAŞAR GIDA VE İNŞ</t>
  </si>
  <si>
    <t>63127410992</t>
  </si>
  <si>
    <t>ZEYNEP AKSU</t>
  </si>
  <si>
    <t>63193191474</t>
  </si>
  <si>
    <t>METEHAN SÖNMEZ</t>
  </si>
  <si>
    <t>6320000769</t>
  </si>
  <si>
    <t>İSTANBULOYA HEDİYELİK EŞYA VE DIŞ TİC.LTD.ŞTİ.</t>
  </si>
  <si>
    <t>6320002649</t>
  </si>
  <si>
    <t>NOVATEKS ULUSLARARASI TEKS.SAN VE TİC.LTD.ŞTİ.</t>
  </si>
  <si>
    <t>6320008399</t>
  </si>
  <si>
    <t>NÖTRON KİMYA İNŞ.MALZEMELERİ SAN.VE TİC.A.Ş.</t>
  </si>
  <si>
    <t>6320008460</t>
  </si>
  <si>
    <t>RESPEKT TEKSTİL DIŞ TİCARET VE SANAYİ LİMİTED ŞİRKETİ</t>
  </si>
  <si>
    <t>6320009107</t>
  </si>
  <si>
    <t>NUDE GİYİM SAN.VE TİC.LTD.ŞTİ</t>
  </si>
  <si>
    <t>6320015817</t>
  </si>
  <si>
    <t>NUMAŞ-NURETTİN USTA MOBİLYA İML.SAN.A.Ş</t>
  </si>
  <si>
    <t>6320019499</t>
  </si>
  <si>
    <t>ALDERİ GRUP TEKS.VE OTOM.SAN. VE TİC.LTD.ŞTİ.</t>
  </si>
  <si>
    <t>6320019753</t>
  </si>
  <si>
    <t>NUR ELİF TEKS.TİC.VE SAN.A.Ş</t>
  </si>
  <si>
    <t>6320020554</t>
  </si>
  <si>
    <t>NUR İTH.İHR.SAN.VE TİC.LTD.ŞTİ</t>
  </si>
  <si>
    <t>6320022410</t>
  </si>
  <si>
    <t>DÖRTER TEKS. İNŞ. SAN. VE TİC. LTD. ŞTİ.</t>
  </si>
  <si>
    <t>6320022678</t>
  </si>
  <si>
    <t>NUR ULUSL.NAK.DIŞ.TİC.ISI SAN. LTD.ŞTİ.</t>
  </si>
  <si>
    <t>6320035335</t>
  </si>
  <si>
    <t>NURGÜN KIRTASİYE TİC.LTD.ŞTİ.</t>
  </si>
  <si>
    <t>6320035966</t>
  </si>
  <si>
    <t>NURHAN ÇANTA DERİ SAN. A.Ş.</t>
  </si>
  <si>
    <t>6320035982</t>
  </si>
  <si>
    <t>NURHAN GİYİM SAN VE TİC LTD ŞT</t>
  </si>
  <si>
    <t>6320036110</t>
  </si>
  <si>
    <t>NURHAS ÖRME TEKS. İNŞ. SAN. VE TİC. LTD. ŞTİ.</t>
  </si>
  <si>
    <t>6320036675</t>
  </si>
  <si>
    <t>ORBİST YÖNETİM DANIŞMANLIĞI VE DIŞ TİCARET LİMİTED ŞİRKETİ</t>
  </si>
  <si>
    <t>6320043298</t>
  </si>
  <si>
    <t>NURSACE AYAKKABI SAN. VE TİC. LTD. ŞTİ.</t>
  </si>
  <si>
    <t>6320043787</t>
  </si>
  <si>
    <t>HADİMLER TEKSTİL TURZ. İNŞ. GIDA SAN. VE TİC. A.Ş.</t>
  </si>
  <si>
    <t>6320046292</t>
  </si>
  <si>
    <t>NURTEKS PAZ.GİYİM SAN.VE TİC. LTD.ŞTİ</t>
  </si>
  <si>
    <t>6320046571</t>
  </si>
  <si>
    <t>NURTEKS KONF.VE TEKS.ÜRÜNL.SAN TİC.LTD.ŞTİ</t>
  </si>
  <si>
    <t>6320046589</t>
  </si>
  <si>
    <t>NURTEKS KONF.İŞL.SAN.VE TİC. LTD.ŞTİ</t>
  </si>
  <si>
    <t>6320046598</t>
  </si>
  <si>
    <t>NURTEKS ÖRME SAN.VE TİC.A.Ş</t>
  </si>
  <si>
    <t>6320046685</t>
  </si>
  <si>
    <t>NURTEKS HALI SAN.VE TİC.A.Ş.</t>
  </si>
  <si>
    <t>6320047217</t>
  </si>
  <si>
    <t>NURTOP DIŞ TİC. A.Ş.</t>
  </si>
  <si>
    <t>6320048000</t>
  </si>
  <si>
    <t>NURYILDIZ TEKSTİL SAN. VE TİC. A.Ş.</t>
  </si>
  <si>
    <t>6320048644</t>
  </si>
  <si>
    <t>NUTEKS ZİRAİ ÜRÜNLER GIDA PAZ.SAN.VE TİC.A.Ş.</t>
  </si>
  <si>
    <t>6320049573</t>
  </si>
  <si>
    <t>STRADA KRAVAT PAZ.SAN.VE TİC. LTD.ŞTİ</t>
  </si>
  <si>
    <t>6320051560</t>
  </si>
  <si>
    <t>O-TEKS TEKS.TİC.VE SAN.A.Ş</t>
  </si>
  <si>
    <t>6320052730</t>
  </si>
  <si>
    <t>OBA DERİ PAZ.SAN.VE TİC.LTD. ŞTİ</t>
  </si>
  <si>
    <t>6320053379</t>
  </si>
  <si>
    <t>OBA MEFRUŞAT PAZARLAMA A.Ş.</t>
  </si>
  <si>
    <t>6320053467</t>
  </si>
  <si>
    <t>OBA KAĞIT AMBALAJ SANAYİ TİCARET A.Ş.</t>
  </si>
  <si>
    <t>6320056533</t>
  </si>
  <si>
    <t>OBEN TEKS.GİY.SAN.VE TİC.A.Ş.</t>
  </si>
  <si>
    <t>6320062063</t>
  </si>
  <si>
    <t>NURTEKS TEKS.YAN ÜRÜNL.SAN.VE TİC LTD.ŞTİ.</t>
  </si>
  <si>
    <t>6320062264</t>
  </si>
  <si>
    <t>NATURAL İPLİK TEKS.SAN.TİC.LTD ŞTİ</t>
  </si>
  <si>
    <t>6320062992</t>
  </si>
  <si>
    <t>NURŞAH TEKS.VE KONF.TİC.LTD. ŞTİ</t>
  </si>
  <si>
    <t>6320069261</t>
  </si>
  <si>
    <t>NUSAYBİN DERİ TEKSTİL TUR.GIDA KUY.İNŞ.VE TELEK.TİC.LTD.ŞTİ.</t>
  </si>
  <si>
    <t>6320072138</t>
  </si>
  <si>
    <t>NUR DANTEL TEKS.VE PAZ.SAN.TİC LTD.ŞTİ.</t>
  </si>
  <si>
    <t>6320075438</t>
  </si>
  <si>
    <t>NTG TEKS.İNŞ.SAN.VE DIŞ TİC. LTD.ŞTİ</t>
  </si>
  <si>
    <t>6320076501</t>
  </si>
  <si>
    <t>NUR TEKSTİL İNŞAAT SAN. TİC. LTD. ŞTİ.</t>
  </si>
  <si>
    <t>6320076568</t>
  </si>
  <si>
    <t>NURGÜL TEKS.SAN.VE TİC.LTD.ŞTİ</t>
  </si>
  <si>
    <t>6320081469</t>
  </si>
  <si>
    <t>NSM İNŞAAT DIŞ TİC.LTD.ŞTİ.</t>
  </si>
  <si>
    <t>6320086101</t>
  </si>
  <si>
    <t>NURŞAH TEKSTİL SANAYİİ VE TİCARET LİMİTED ŞİRKETİ</t>
  </si>
  <si>
    <t>6320092655</t>
  </si>
  <si>
    <t>NUR TEKSTİL KONFEKSİYON MAKİNA İPLİK GIDA SANAYİ VE DIŞ TİCARET LİMİTED ŞİRKETİ</t>
  </si>
  <si>
    <t>6320100466</t>
  </si>
  <si>
    <t>NOVA MODA DERİ TEKS.SAN.VE DIŞ TİC. LTD.ŞTİ.</t>
  </si>
  <si>
    <t>6320103572</t>
  </si>
  <si>
    <t>NOSTALJİ TEKS.TURZ.TİC.LTD.ŞTİ</t>
  </si>
  <si>
    <t>6320117754</t>
  </si>
  <si>
    <t>NURUM TRİKO TEKS.SAN.VE TİC. LTD.ŞTİ.</t>
  </si>
  <si>
    <t>6320120438</t>
  </si>
  <si>
    <t>TMS GİYİM SAN.VE TİC.A.Ş.</t>
  </si>
  <si>
    <t>6320137515</t>
  </si>
  <si>
    <t>NURMEN İÇ VE DIŞ TİC.TEKS.LTD.ŞTİ.</t>
  </si>
  <si>
    <t>6320138496</t>
  </si>
  <si>
    <t>NUR SELOFAN AMB. İNŞ. GIDA TEKS. SAN. VE TİC. LTD. ŞTİ.</t>
  </si>
  <si>
    <t>6320149384</t>
  </si>
  <si>
    <t>NÜANS REKLAM ORG.PAZ.TİC.VE OTO.KİR.HİZM.LTD.ŞTİ.</t>
  </si>
  <si>
    <t>6320164373</t>
  </si>
  <si>
    <t>STEPHEN IFEANYI NWOKEDI</t>
  </si>
  <si>
    <t>6320186548</t>
  </si>
  <si>
    <t>NURSİMA ÖRME TEKS.TUR.BİL.ZÜCC .PAZ.SAN.TİC.LTD.ŞTİ.</t>
  </si>
  <si>
    <t>6320195816</t>
  </si>
  <si>
    <t>HRN KUMAŞ SANAYİ VE DIŞ TİCARET  LTD.ŞTİ.</t>
  </si>
  <si>
    <t>6320198086</t>
  </si>
  <si>
    <t>OBJE TEKS.İNŞ.GIDA TURZ.SAN VE TİC.LTD.ŞTİ.</t>
  </si>
  <si>
    <t>6320200244</t>
  </si>
  <si>
    <t>NÜANS MOBİLYA DEK.SAN. VE TİC. LTD. ŞTİ.</t>
  </si>
  <si>
    <t>6320217718</t>
  </si>
  <si>
    <t>O-AS TEKSTİL SAN.VE TİC.LTD.ŞTİ.</t>
  </si>
  <si>
    <t>6320218462</t>
  </si>
  <si>
    <t>NSN TEKSTİL SAN.VE TİC.LTD.ŞTİ.</t>
  </si>
  <si>
    <t>6320228761</t>
  </si>
  <si>
    <t>NURSAN DERİ İTH.İHR.SAN.VE TİC.LTD.ŞTİ.</t>
  </si>
  <si>
    <t>6320230757</t>
  </si>
  <si>
    <t>NUR HALI KİLİM TURİZM SAN.VE TİC.LTD.ŞTİ.</t>
  </si>
  <si>
    <t>6320244097</t>
  </si>
  <si>
    <t>NÖTRON TEKS.SAN.VE TİC.PAZ.A.Ş</t>
  </si>
  <si>
    <t>6320247870</t>
  </si>
  <si>
    <t>O.C.O. GIDA SAN. VE TİC.LTD.ŞTİ.</t>
  </si>
  <si>
    <t>6320257766</t>
  </si>
  <si>
    <t>NUNİ TEKS.SAN.VE TİC.LTD.ŞTİ.</t>
  </si>
  <si>
    <t>6320287908</t>
  </si>
  <si>
    <t>BAYEZİT DIŞ TİC.TEKS.LTD.ŞTİ.</t>
  </si>
  <si>
    <t>6320317368</t>
  </si>
  <si>
    <t>NURHAS TEKS.KONF.SAN.VE DIŞ TİC.LTD.ŞTİ.</t>
  </si>
  <si>
    <t>6320329865</t>
  </si>
  <si>
    <t>NUR YA TEKSTİL SAN.DIŞ TİC.LTD.ŞTİ.</t>
  </si>
  <si>
    <t>6320347356</t>
  </si>
  <si>
    <t>NUDEM GİYİM GIDA TURZ.SAN.TİC. LTD.ŞTİ.</t>
  </si>
  <si>
    <t>6320350684</t>
  </si>
  <si>
    <t>OASİS TEKS.İNŞ.GIDA SAN.VE TİC LTD.ŞTİ.</t>
  </si>
  <si>
    <t>6320353042</t>
  </si>
  <si>
    <t>NURS SEYAHAT TAŞM.TEKS.İNŞ.SAN.VE TİC.LTD.ŞTİ.</t>
  </si>
  <si>
    <t>6320354776</t>
  </si>
  <si>
    <t>NUR ERKEK GİYİM İNŞ.GIDA SAN.VE DIŞ TİC LTD ŞTİ</t>
  </si>
  <si>
    <t>6320354800</t>
  </si>
  <si>
    <t>NÜKTE AYAKKABICILIK HAYV.DERİ ÜR. VE İNŞ.SAN. TİC. LTD.ŞTİ.</t>
  </si>
  <si>
    <t>6320367108</t>
  </si>
  <si>
    <t>NÖTRAL KİMYA ARITMA SANAYİ VE TİCARET LTD.ŞTİ.</t>
  </si>
  <si>
    <t>6320375745</t>
  </si>
  <si>
    <t>NURAKS DIŞ TİC.TEKS.SAN.VE TİC.LTD.ŞTİ.</t>
  </si>
  <si>
    <t>6320376273</t>
  </si>
  <si>
    <t>NUR AY PAZARLAMA GIDA HIRD.KOZM.İTH.İHR.SAN.VE TİC.LTD.ŞTİ.</t>
  </si>
  <si>
    <t>6320377537</t>
  </si>
  <si>
    <t>NUBEBE DERİ ÜRÜN.VE MALZ.SAN. VE TİC.LTD.ŞTİ.</t>
  </si>
  <si>
    <t>6320378160</t>
  </si>
  <si>
    <t>NURTRİKO TEKS.SAN.İÇ VE DIŞ TİC.LTD.ŞTİ.</t>
  </si>
  <si>
    <t>6320378642</t>
  </si>
  <si>
    <t>NOTTE TEKSTİL SAN. VE DIŞ TİCARET LTD ŞTİ</t>
  </si>
  <si>
    <t>6320378799</t>
  </si>
  <si>
    <t>NOVATEX TEKS. SAN. VE DIŞ TİC. LTD. ŞTİ.</t>
  </si>
  <si>
    <t>6320379589</t>
  </si>
  <si>
    <t>UZSOY GROUP TEKSTİL İNŞ.SAN.VE TİC.LTD.ŞTİ.</t>
  </si>
  <si>
    <t>6320380826</t>
  </si>
  <si>
    <t>OBA KUMAŞÇILIK SAN.VE TİC.LTD. ŞTİ.</t>
  </si>
  <si>
    <t>6320381261</t>
  </si>
  <si>
    <t>NOS KİMYASAL MADDE  SAN. VE DIŞ TİC.LTD.ŞTİ.</t>
  </si>
  <si>
    <t>6320381702</t>
  </si>
  <si>
    <t>NUKAN TEKS.İÇ VE DIŞ TİC.LTD. ŞTİ.</t>
  </si>
  <si>
    <t>6320382061</t>
  </si>
  <si>
    <t>MBM TEKS.SAN.VE TİC.LTD.ŞTİ.</t>
  </si>
  <si>
    <t>6320383690</t>
  </si>
  <si>
    <t>NY APPLE TURKEY TEKS.TİC.LTD.ŞTİ.</t>
  </si>
  <si>
    <t>6320387492</t>
  </si>
  <si>
    <t>NURTEKS YAVUZ GÜNGEN İTH.İHR.TEKS.MEFR.VE EV GERÇ.SAN.TİC.LTD.ŞTİ.</t>
  </si>
  <si>
    <t>6320387562</t>
  </si>
  <si>
    <t>NOVAK TRİKO SAN. LTD. ŞTİ.</t>
  </si>
  <si>
    <t>6320387588</t>
  </si>
  <si>
    <t>NUANS TEKS.İNŞ.GIDA SAN.VE DIŞ TİC.LTD.ŞTİ.</t>
  </si>
  <si>
    <t>6320388485</t>
  </si>
  <si>
    <t>NURBAHAR İNŞAAT TEKS.TURZ.SAN.VE TİC.LTD.ŞTİ.</t>
  </si>
  <si>
    <t>6320388920</t>
  </si>
  <si>
    <t>NURBAĞ DOKUMA AYAKKABI MALZ. SAN. VE TİC. LTD. ŞTİ.</t>
  </si>
  <si>
    <t>6320393458</t>
  </si>
  <si>
    <t>NOVAPARK TEKSTİL GIDA İNŞ.VE KİM.MAD.SAN.İÇ VE DIŞ TİC.LTD.ŞTİ.</t>
  </si>
  <si>
    <t>6320394282</t>
  </si>
  <si>
    <t>OBATEKS TEKSTİL İPLİK İNŞ.SAN.VE TİC.LTD.ŞTİ.</t>
  </si>
  <si>
    <t>6320394396</t>
  </si>
  <si>
    <t>NRT İÇ VE DIŞ TİCARET A.Ş.</t>
  </si>
  <si>
    <t>6320398308</t>
  </si>
  <si>
    <t>NOSS TEKSTİL SANAYİ VE TİC. A.Ş.</t>
  </si>
  <si>
    <t>6320398989</t>
  </si>
  <si>
    <t>NURTAP TEKSTİL VE RESTORAN SAN.TİC.LTD.ŞTİ.</t>
  </si>
  <si>
    <t>6320400734</t>
  </si>
  <si>
    <t>NUROL DERİ SANAYİ VE TİCARET LİMİTED ŞİRKETİ</t>
  </si>
  <si>
    <t>6320401613</t>
  </si>
  <si>
    <t>NURTEKSÖRME KUMAŞ TEKS. SAN. VE DIŞ TİC. LTD. ŞTİ.</t>
  </si>
  <si>
    <t>6320406274</t>
  </si>
  <si>
    <t>NOYAN GİYSİ ÜRETİM TİC.LTD.ŞTİ.</t>
  </si>
  <si>
    <t>6320407352</t>
  </si>
  <si>
    <t>NURİPEK KUMAŞÇILIK SAN.VE TİC.LTD.ŞTİ.</t>
  </si>
  <si>
    <t>6320411624</t>
  </si>
  <si>
    <t>NOVA AYAKKABI SANAYİ VE TİC.A.Ş.</t>
  </si>
  <si>
    <t>6320423313</t>
  </si>
  <si>
    <t>NUR TURİZM MÜCEVHERAT TİC.A.Ş.</t>
  </si>
  <si>
    <t>6320427156</t>
  </si>
  <si>
    <t>NZR GİYİM SAN. VE DIŞ TİC. LTD. ŞTİ.</t>
  </si>
  <si>
    <t>6320428957</t>
  </si>
  <si>
    <t>NOYATEKS TEKSTİL SAN. VE TİC. LTD. ŞTİ.</t>
  </si>
  <si>
    <t>6320429616</t>
  </si>
  <si>
    <t>NOVATEKS MODA TEMSİLCİLİK VE TİCARET A.Ş.</t>
  </si>
  <si>
    <t>6320432092</t>
  </si>
  <si>
    <t>QUALCHEM POLİMER SAN.VE TİC.A.Ş.</t>
  </si>
  <si>
    <t>6320436704</t>
  </si>
  <si>
    <t>HİTİT TABAN VE AYAKKABI SAN.TİC. LTD. ŞTİ.</t>
  </si>
  <si>
    <t>6320438465</t>
  </si>
  <si>
    <t>NOVA ETİKET BARKOD SAN. VE TİC. LTD. ŞTİ.</t>
  </si>
  <si>
    <t>6320439659</t>
  </si>
  <si>
    <t>OBM İÇ VE DIŞ TİC. LTD. ŞTİ.</t>
  </si>
  <si>
    <t>6320444262</t>
  </si>
  <si>
    <t>NORTHSTAR İNŞAAT ELEKTRİK NAK.GIDA SAN.VE DIŞ TİC.LTD.ŞTİ.</t>
  </si>
  <si>
    <t>6320447691</t>
  </si>
  <si>
    <t>NOUR TEKSTİL KONFEKSİYON SAN.VE TİC.LTD.ŞTİ.</t>
  </si>
  <si>
    <t>6320449995</t>
  </si>
  <si>
    <t>NYR TESKTİL GİYİM SANAYİ VE TİCARET LİMİTED ŞİRKETİ</t>
  </si>
  <si>
    <t>6320450044</t>
  </si>
  <si>
    <t>NURVAR TEKSTİL İNŞAAT TAAHHÜT SAN. VE TİC. LTD. ŞTİ.</t>
  </si>
  <si>
    <t>6320451576</t>
  </si>
  <si>
    <t>NOWADAYS DIŞ TİC.LTD.ŞTİ.</t>
  </si>
  <si>
    <t>6320453713</t>
  </si>
  <si>
    <t>QUATTRO TEKSTİL SANAYİ VE DIŞ TİCARET LTD.ŞTİ.</t>
  </si>
  <si>
    <t>6320454854</t>
  </si>
  <si>
    <t>NURSEY TÜTÜN MAMÜLLERİ GIDA İNŞ.SAN.VE TİC.A.Ş.</t>
  </si>
  <si>
    <t>6320464231</t>
  </si>
  <si>
    <t>OBAŞ TEKSTİL SAN. VE DIŞ TİC. A.Ş.</t>
  </si>
  <si>
    <t>6320468034</t>
  </si>
  <si>
    <t>NUMEKO BİLİŞİM TEKNOLOJİ SAN. TİC. A.Ş.</t>
  </si>
  <si>
    <t>6320468791</t>
  </si>
  <si>
    <t>ALTAİR TEKSTİL GİYİM VE SAN. DIŞ TİC. LTD. ŞTİ.</t>
  </si>
  <si>
    <t>6320468808</t>
  </si>
  <si>
    <t>NURSA İPLİK SAN. VE TİC. A.Ş.</t>
  </si>
  <si>
    <t>6320469001</t>
  </si>
  <si>
    <t>NSY TEKSTİL İÇ VE DIŞ TİC. LTD. ŞTİ.</t>
  </si>
  <si>
    <t>6320474292</t>
  </si>
  <si>
    <t>NOYAN GRUP AKS.TEKS.İNŞ.SAN.VE DIŞ TİC.LTD.ŞTİ.</t>
  </si>
  <si>
    <t>6320475067</t>
  </si>
  <si>
    <t>QUATTRO AKSESUAR TEKSTİL İÇ VE DIŞ TİC LTD ŞTİ</t>
  </si>
  <si>
    <t>6320476453</t>
  </si>
  <si>
    <t>NU TEKSTİL VE KONF.ÜRÜN.SAN.VE TİC.A.Ş.</t>
  </si>
  <si>
    <t>6320477198</t>
  </si>
  <si>
    <t>NUSRET DIŞ TİCARET LTD.ŞTİ.</t>
  </si>
  <si>
    <t>6320479550</t>
  </si>
  <si>
    <t>NSM TEKSTİL KONF.GIDA MAKİNA ORMAN ÜR.SAN.VE TİC.LTD.ŞTİ.</t>
  </si>
  <si>
    <t>6320479576</t>
  </si>
  <si>
    <t>NOVAPERA PAZARLAMA VE DIŞ TİC.A.Ş.</t>
  </si>
  <si>
    <t>6320482823</t>
  </si>
  <si>
    <t>NOVEXX ETİKETLEME SİST.TİC.A.Ş.</t>
  </si>
  <si>
    <t>6320487915</t>
  </si>
  <si>
    <t>NZR GROUP İNŞAAT TEKSTİL OTOMOTİV SÜT GIDA İTHALAT İHRACAT SANAYİ VE TİCARET ANONİM ŞİRKETİ</t>
  </si>
  <si>
    <t>6320490066</t>
  </si>
  <si>
    <t>NUMEKO İŞ GÜVENLİĞİ SAN.VE TİC.A.Ş.</t>
  </si>
  <si>
    <t>6320491428</t>
  </si>
  <si>
    <t>NURDOĞUŞ GİYİM SAN.VE TİC.A.Ş.</t>
  </si>
  <si>
    <t>6320495422</t>
  </si>
  <si>
    <t>NUSRET AYAKKABICILIK DERİ SAN.DIŞ.TİC.LTD.ŞTİ.</t>
  </si>
  <si>
    <t>6320499994</t>
  </si>
  <si>
    <t>NÜDE DANIŞMANLIK ELEKTRONİK HİZM.MAĞ.A.Ş.</t>
  </si>
  <si>
    <t>6320500436</t>
  </si>
  <si>
    <t>NURSİMA TEKSTİL SAN.VE TİC.LTD.ŞTİ.</t>
  </si>
  <si>
    <t>6320501019</t>
  </si>
  <si>
    <t>NZB TEKSTİL İNŞ.NAK.SAN.VE TİC.LTD.ŞTİ.</t>
  </si>
  <si>
    <t>6320501243</t>
  </si>
  <si>
    <t>NURDAN HAZIR GİYİM TEKS.İNŞ.SAN.VE TİC.LTD.ŞTİ.</t>
  </si>
  <si>
    <t>6320509066</t>
  </si>
  <si>
    <t>NURTEKS TEKSTİL VE MEDİKAL SAN. DIŞ TİC. A.Ş.</t>
  </si>
  <si>
    <t>6320526010</t>
  </si>
  <si>
    <t>PRUVA İPLİK SAN. VE TİC. LTD. ŞTİ.</t>
  </si>
  <si>
    <t>6320527444</t>
  </si>
  <si>
    <t>NÜANS HALI SAN. VE TİC.A.Ş.</t>
  </si>
  <si>
    <t>6320530360</t>
  </si>
  <si>
    <t>QUEEN İÇ VE DIŞ TİC.SAN.A.Ş.</t>
  </si>
  <si>
    <t>6320530870</t>
  </si>
  <si>
    <t>NSH TEKSTİL DANIŞMANLIK SAN.İÇ VE DIŞ TİC.LTD.ŞTİ.</t>
  </si>
  <si>
    <t>6320535156</t>
  </si>
  <si>
    <t>QUARTZZ TEKSTİL İTHALAT İHRACAT A.Ş.</t>
  </si>
  <si>
    <t>6320535229</t>
  </si>
  <si>
    <t>NOUR TEX TEKSTİL DIŞ TİC. LTD. ŞTİ.</t>
  </si>
  <si>
    <t>6320536221</t>
  </si>
  <si>
    <t>NOUR ALMOAKEB LOJİSTİK İTH.İHR.İÇ VE DIŞ TİC.LTD.ŞTİ.</t>
  </si>
  <si>
    <t>6320540313</t>
  </si>
  <si>
    <t>NOVENTA TEKSTİL DİZAYN SAN.VE TİC.LTD.ŞTİ.</t>
  </si>
  <si>
    <t>6320545117</t>
  </si>
  <si>
    <t>NOVA İÇ VE DIŞ TİC. LTD. A.Ş.</t>
  </si>
  <si>
    <t>6320548194</t>
  </si>
  <si>
    <t>NUHOĞLU TEKSTİL TİC.LTD.ŞTİ.</t>
  </si>
  <si>
    <t>6320548618</t>
  </si>
  <si>
    <t>QUALİTA SEYAHAT TURİZM VE TİC. LTD. ŞTİ.</t>
  </si>
  <si>
    <t>6320551728</t>
  </si>
  <si>
    <t>OBA KİLİM MAKİNA VE HALI SANAYİ TİCARET LTD. ŞTİ.</t>
  </si>
  <si>
    <t>6320557619</t>
  </si>
  <si>
    <t>QUANTUM DIŞ TİCARET A.Ş</t>
  </si>
  <si>
    <t>6320566723</t>
  </si>
  <si>
    <t>NUSA HOME TEKSTİL VE DIŞ TİCARET LTD. ŞTİ.</t>
  </si>
  <si>
    <t>6320568790</t>
  </si>
  <si>
    <t>NUR CİHAN DIŞ TİCARET LTD. ŞTİ.</t>
  </si>
  <si>
    <t>6320571192</t>
  </si>
  <si>
    <t>QUEENTEKS TEKSTİL SAN.VE TİC.A.Ş.</t>
  </si>
  <si>
    <t>6320593590</t>
  </si>
  <si>
    <t>QURNA DİZAYN TEKSTİL İML. SAN. VE DIŞ TİC. LTD. ŞTİ.</t>
  </si>
  <si>
    <t>6320598918</t>
  </si>
  <si>
    <t>NOVKO PERAKENDE MAĞAZACILIK TİCARET A.Ş.</t>
  </si>
  <si>
    <t>6320627721</t>
  </si>
  <si>
    <t>NOVAMOD TEKSTİL SAN.VE TİC.A.Ş.</t>
  </si>
  <si>
    <t>6320649366</t>
  </si>
  <si>
    <t>TOPTEX İÇ VE DIŞ TİC.LTD.ŞTİ.</t>
  </si>
  <si>
    <t>6320714299</t>
  </si>
  <si>
    <t>OBM TEKSTİL SAN.VE TİC.LTD.ŞTİ.</t>
  </si>
  <si>
    <t>6320725856</t>
  </si>
  <si>
    <t>NT TRİKO DIŞ TİCARET ANONİM ŞİRKETİ</t>
  </si>
  <si>
    <t>6320730343</t>
  </si>
  <si>
    <t>NOTT BLUR TEKS. SAN. VE DIŞ TİC. LTD. ŞTİ.</t>
  </si>
  <si>
    <t>6320760105</t>
  </si>
  <si>
    <t>OBAY KAMEL AYAKKABI MALZEMELERİ İTHALAT VE İHRACAT TİCARET LTD. ŞTİ.</t>
  </si>
  <si>
    <t>6320793766</t>
  </si>
  <si>
    <t>NOVA KONSEPT MOBİLYA SAN. A.Ş.</t>
  </si>
  <si>
    <t>6320795639</t>
  </si>
  <si>
    <t>NOYAN TEKNOLOJİ MAKİNE İNŞ. GIDA VE TEKS. DIŞ TİC. LTD. ŞTİ.</t>
  </si>
  <si>
    <t>6320813865</t>
  </si>
  <si>
    <t>NOVA KUMAŞ TEKSTİL SAN. VE TİC. LTD. ŞTİ.</t>
  </si>
  <si>
    <t>6320827350</t>
  </si>
  <si>
    <t>NUH TÜFEKCİ DERİ SAN.VE TİC.LTD.ŞTİ.</t>
  </si>
  <si>
    <t>6320828626</t>
  </si>
  <si>
    <t>NUSRET ÖZTÜRK AYAKKABI SAN.VE TİC.İTH.İHR.LTD.ŞTİ.</t>
  </si>
  <si>
    <t>6320828888</t>
  </si>
  <si>
    <t>NUR KAHRAMAN DIŞ TİCARET LTD.ŞTİ.</t>
  </si>
  <si>
    <t>6320832534</t>
  </si>
  <si>
    <t>NOVANA GİYİM SAN.VE TİC. A.Ş.</t>
  </si>
  <si>
    <t>6320834054</t>
  </si>
  <si>
    <t>NUNO TEKSTİL SAN. VE TİC. LTD. ŞTİ.</t>
  </si>
  <si>
    <t>6320843280</t>
  </si>
  <si>
    <t>NOY MÜMESSİLLİK TEKS. İÇ VE DIŞ TİC. LTD. ŞTİ.</t>
  </si>
  <si>
    <t>6320844433</t>
  </si>
  <si>
    <t>OASİS GERİ DÖNÜŞÜM TEKSTİL HIRD.MOB.OTOM.YEDEK PARÇA VE AKS.SAN.VE TİC.LTD.ŞTİ.</t>
  </si>
  <si>
    <t>6320851870</t>
  </si>
  <si>
    <t>NPN DANIŞMANLIK İTHALAT İHRACAT LTD.ŞTİ.</t>
  </si>
  <si>
    <t>6320862763</t>
  </si>
  <si>
    <t>NSS ÇORAP SAN. VE TİC. LTD. ŞTİ.</t>
  </si>
  <si>
    <t>6320866533</t>
  </si>
  <si>
    <t>NURCE TEKSTİL ÜRETİM İÇ VE DIŞ TİC. LTD. ŞTİ.</t>
  </si>
  <si>
    <t>6320872436</t>
  </si>
  <si>
    <t>NURİSTA TEKSTİL SAN. VE TİC. GAYR. HİZM. LTD. ŞTİ.</t>
  </si>
  <si>
    <t>6320892924</t>
  </si>
  <si>
    <t>NOTFROMHERE ONLİNE TİCARET LTD.ŞTİ.</t>
  </si>
  <si>
    <t>6320893298</t>
  </si>
  <si>
    <t>NOVA AYAKKABICILIK SANAYİ VE TİCARET LTD. ŞTİ.</t>
  </si>
  <si>
    <t>6320908465</t>
  </si>
  <si>
    <t>NOTBASIC TEKSTİL TİCARET ANONİM ŞİRKETİ</t>
  </si>
  <si>
    <t>6320912842</t>
  </si>
  <si>
    <t>NUOVO TEKSTİL SAN. VE TİC. LTD. ŞTİ.</t>
  </si>
  <si>
    <t>6320933441</t>
  </si>
  <si>
    <t>QUSHELI AYAKKABI A.Ş.</t>
  </si>
  <si>
    <t>6320937874</t>
  </si>
  <si>
    <t>V TEKS DIŞ TİCARET A.Ş.</t>
  </si>
  <si>
    <t>6320950322</t>
  </si>
  <si>
    <t>NUSRETOĞLU DERİ KİMYA TEKS. OTOM. GIDA SAN. VE TİC. LTD. ŞTİ.</t>
  </si>
  <si>
    <t>6320950678</t>
  </si>
  <si>
    <t>NRB AYAKKABI MALZEMELERİ SANAYİ VE TİCARET LİMİTED ŞİRKETİ</t>
  </si>
  <si>
    <t>6320950816</t>
  </si>
  <si>
    <t>NS GRUP TEKSTİL SANAYİ VE DIŞ TİC. LTD. ŞTİ.</t>
  </si>
  <si>
    <t>6320952244</t>
  </si>
  <si>
    <t>NOVA MÜMESSİLLİK TEDARİK TEKS. İTH. İHR. VE TİC. LTD. ŞTİ.</t>
  </si>
  <si>
    <t>6320966746</t>
  </si>
  <si>
    <t>NORMANİ TEKSTİL  İNŞAAT  MEDİKAL VE GIDA SANAYİ TİCARET LİMİTED ŞİRKETİ</t>
  </si>
  <si>
    <t>6320997479</t>
  </si>
  <si>
    <t>NOVAS GİYİM SANAYİ VE DIŞ TİC. LTD. ŞTİ.</t>
  </si>
  <si>
    <t>6320998877</t>
  </si>
  <si>
    <t>QUICKMEN TEKSTİL İTH. İHR. SAN. VE TİC. LTD. ŞTİ.</t>
  </si>
  <si>
    <t>6321002463</t>
  </si>
  <si>
    <t>QUIZAS TEKSTİL ANONİM ŞİRKETİ</t>
  </si>
  <si>
    <t>6321007049</t>
  </si>
  <si>
    <t>QUALİTY MEN TEKSTİL İTH.İHR.SAN.VE TİC. LTD. ŞTİ.</t>
  </si>
  <si>
    <t>6321013642</t>
  </si>
  <si>
    <t>QUQA TEKSTİL SANAYİ VE TİCARET LTD. ŞTİ.</t>
  </si>
  <si>
    <t>6321019760</t>
  </si>
  <si>
    <t>NOYA KONFEKSİYON SAN. DIŞ TİC. LTD. ŞTİ.</t>
  </si>
  <si>
    <t>6321021186</t>
  </si>
  <si>
    <t>NTV EĞLENCE ORGANİZASYON TUR TİC LTD ŞTİ</t>
  </si>
  <si>
    <t>6321043584</t>
  </si>
  <si>
    <t>OBE TEKNİK TEKSTİL SAĞLIK VE KİMYA ENDÜSTRİSİ TİC. A.Ş.</t>
  </si>
  <si>
    <t>6321070310</t>
  </si>
  <si>
    <t>NY ELEGANT TEKSTİL VE DIŞ TİC. LTD. ŞTİ.</t>
  </si>
  <si>
    <t>6321071482</t>
  </si>
  <si>
    <t>QUARTZ DANIŞMANLIK TEKSTİL TİC. LTD. ŞTİ.</t>
  </si>
  <si>
    <t>6321082523</t>
  </si>
  <si>
    <t>QUEEN KONFEKSİYON SAN. İTH. İHR.VE TİC. LTD. ŞTİ.</t>
  </si>
  <si>
    <t>6321087737</t>
  </si>
  <si>
    <t>NORTEKS DIŞ TİCARET LİMİTED ŞİRKETİ</t>
  </si>
  <si>
    <t>6321087802</t>
  </si>
  <si>
    <t>NYT İÇ GİYİM TEKS. SAN. VE DIŞ TİC. LTD. ŞTİ.</t>
  </si>
  <si>
    <t>6321088746</t>
  </si>
  <si>
    <t>NR FASHION TEKSTİL SAN. VE TİC. LTD. ŞTİ.</t>
  </si>
  <si>
    <t>6321093374</t>
  </si>
  <si>
    <t>QUICKTR TEKSTİL VE DIŞ TİCARET LİMİTED ŞİRKETİ</t>
  </si>
  <si>
    <t>6321099226</t>
  </si>
  <si>
    <t>QUANTUM DİJİTAL TEKSTİL SAN VE TİC LTD ŞTİ</t>
  </si>
  <si>
    <t>6321100941</t>
  </si>
  <si>
    <t>NOYA GİYİM TEKSTİL DIŞ TİC. LTD. ŞTİ.</t>
  </si>
  <si>
    <t>6321102814</t>
  </si>
  <si>
    <t>NY CORK TEKSTİL DERİ ITHALAT IHRACAT SAN. VE TİC. A.Ş.</t>
  </si>
  <si>
    <t>6321105741</t>
  </si>
  <si>
    <t>QP TEKSTİL SANAYİ TİCARET A.Ş.</t>
  </si>
  <si>
    <t>6321117167</t>
  </si>
  <si>
    <t>NTY TEKSTİL SAN. TİC. LTD. ŞTİ.</t>
  </si>
  <si>
    <t>6321120228</t>
  </si>
  <si>
    <t>OCEAN EXPRESS DIŞ TİCARET LİMİTED ŞİRKETİ</t>
  </si>
  <si>
    <t>6321204925</t>
  </si>
  <si>
    <t>NOVAMED TEKSTİL MEDİKAL SANAYİ TİCARET ANONİM ŞİRKETİ</t>
  </si>
  <si>
    <t>6321211510</t>
  </si>
  <si>
    <t>NWH DIŞ TİCARET LİMİTED ŞİRKETİ</t>
  </si>
  <si>
    <t>6321219876</t>
  </si>
  <si>
    <t>NOWELLA TEKSTİL SANAYİ VE TİCARET LİMİTED ŞİRKETİ</t>
  </si>
  <si>
    <t>6321224733</t>
  </si>
  <si>
    <t>NURİPEK EŞARP ANONİM ŞİRKETİ</t>
  </si>
  <si>
    <t>6321251786</t>
  </si>
  <si>
    <t>NURAY ENDÜSTRİ İTHALAT İHRACAT İNŞAAT TEKSTİL VE LOJİSTİK TİCARET LİMİTED ŞİRKETİ</t>
  </si>
  <si>
    <t>6321252368</t>
  </si>
  <si>
    <t>NOXTEX DIŞ TİCARET LİMİTED ŞİRKETİ</t>
  </si>
  <si>
    <t>6321258557</t>
  </si>
  <si>
    <t>NOVAMOUR TEKSTİL SANAYİ VE TİCARET LİMİTED ŞİRKETİ</t>
  </si>
  <si>
    <t>6321287037</t>
  </si>
  <si>
    <t>NYMPH TEKSTİL LİMİTED ŞİRKETİ</t>
  </si>
  <si>
    <t>6321292437</t>
  </si>
  <si>
    <t>NURGÜR İÇ VE DIŞ TİCARET LİMİTED ŞİRKETİ</t>
  </si>
  <si>
    <t>6321324836</t>
  </si>
  <si>
    <t>NOVA DENİM TEKSTİL SANAYİ VE TİCARET LTD. ŞTİ.</t>
  </si>
  <si>
    <t>6321327215</t>
  </si>
  <si>
    <t>QUARTZ DIŞ TİCARET LİMİTED ŞİRKETİ</t>
  </si>
  <si>
    <t>6321340535</t>
  </si>
  <si>
    <t>NOYAN TEKSTİL VE KÜRK DERİ DIŞ TİCARET LİMİTED ŞİRKETİ</t>
  </si>
  <si>
    <t>63241269148</t>
  </si>
  <si>
    <t>OZAN YILMAZ</t>
  </si>
  <si>
    <t>63259153576</t>
  </si>
  <si>
    <t>FATMA ÇOŞKUN-NET PROMOSYON</t>
  </si>
  <si>
    <t>63271248496</t>
  </si>
  <si>
    <t>SERHAT YILMAZ</t>
  </si>
  <si>
    <t>63289356596</t>
  </si>
  <si>
    <t>ALİ MURAT ZAREİ</t>
  </si>
  <si>
    <t>63292020194</t>
  </si>
  <si>
    <t>MEHMET GÜMÜŞTEKİN</t>
  </si>
  <si>
    <t>6330020482</t>
  </si>
  <si>
    <t>OCAK DERİ GİY.SAN.VE TİC.LTD.ŞTİ.</t>
  </si>
  <si>
    <t>6330024612</t>
  </si>
  <si>
    <t>OCAKLAR TEKS.TİC.VE SAN.LTD. ŞTİ.</t>
  </si>
  <si>
    <t>6330050843</t>
  </si>
  <si>
    <t>ODABAŞI TEKSTİL VE DERİ ÜRÜNLERİ SANAYİ TİCARET LİMİTED ŞİRKETİ</t>
  </si>
  <si>
    <t>6330074953</t>
  </si>
  <si>
    <t>ODABAŞI DERİ SAN.VE TİC.LTD. ŞTİ.</t>
  </si>
  <si>
    <t>6330109407</t>
  </si>
  <si>
    <t>KOMET BRODE SAN.VE TİC.A.Ş.</t>
  </si>
  <si>
    <t>6330488471</t>
  </si>
  <si>
    <t>OCAKTEKS TEKSTİL SAN.VE TİC.LTD.ŞTİ.</t>
  </si>
  <si>
    <t>6330498838</t>
  </si>
  <si>
    <t>ODABAŞI TURİZM VE MAĞ.A.Ş.</t>
  </si>
  <si>
    <t>63307196814</t>
  </si>
  <si>
    <t>SEZAİ BAKIR-BAHAN REKLAM PRAM. İTH.İHR.</t>
  </si>
  <si>
    <t>63307297894</t>
  </si>
  <si>
    <t>YUSUF BELDAN</t>
  </si>
  <si>
    <t>6330752131</t>
  </si>
  <si>
    <t>OBSİDYEN TEKSTİL VE DIŞ TİCARET LİMİTED ŞİRKETİ</t>
  </si>
  <si>
    <t>6330753405</t>
  </si>
  <si>
    <t>OBS GİYİM SANAYİ TİC. LTD. ŞTİ.</t>
  </si>
  <si>
    <t>6330762372</t>
  </si>
  <si>
    <t>OCTOPUS İTHALAT İHRACAT PAZARLAMA VE TİCARET LTD. ŞTİ.</t>
  </si>
  <si>
    <t>6330792144</t>
  </si>
  <si>
    <t>AMANULLAH INTERNATIONAL LOJISTIK VE KARGO TICARET ANONIM SIRKETI</t>
  </si>
  <si>
    <t>6330820546</t>
  </si>
  <si>
    <t>ECS EXPRES KARGO VE KURYE HİZMETLERİ DIŞ TİCARET LTD.ŞTİ.</t>
  </si>
  <si>
    <t>6331007344</t>
  </si>
  <si>
    <t>OCEANS GRUP LOJİSTİK VE DANIŞMANLIK LİMİTED ŞİRKETİ</t>
  </si>
  <si>
    <t>6331023241</t>
  </si>
  <si>
    <t>OCEAN GROUP GENEL TİCARET İHR.VE İTH.LTD.ŞTİ.</t>
  </si>
  <si>
    <t>63328175904</t>
  </si>
  <si>
    <t>EMRE CAN ALTUN</t>
  </si>
  <si>
    <t>63388251310</t>
  </si>
  <si>
    <t>NESRİN YILMAZ</t>
  </si>
  <si>
    <t>63391096434</t>
  </si>
  <si>
    <t>FUAT KIRMIZI</t>
  </si>
  <si>
    <t>6340022579</t>
  </si>
  <si>
    <t>OFLAZOĞLU TEKS.DIŞ TİC.VE SAN. LTD.ŞTİ</t>
  </si>
  <si>
    <t>6340105643</t>
  </si>
  <si>
    <t>ODAK TEKS. PAZ. SAN. TİC. LTD. ŞTİ.</t>
  </si>
  <si>
    <t>6340108582</t>
  </si>
  <si>
    <t>ODEM İST.İNŞ.TEKS.TURZ.VE DANŞ .HİZM.TİC.LTD.ŞTİ.</t>
  </si>
  <si>
    <t>6340144798</t>
  </si>
  <si>
    <t>ODAK DIŞ TİC.VE TEKS.SAN.LTD. ŞTİ</t>
  </si>
  <si>
    <t>6340261429</t>
  </si>
  <si>
    <t>SUN-SET EMPRİME TEKS. SAN. VE DIŞ TİC. LTD. ŞTİ.</t>
  </si>
  <si>
    <t>6340329618</t>
  </si>
  <si>
    <t>ODEN TEKS TUR. VE  MAK. SAN. TIC.  LTD. ŞTİ.</t>
  </si>
  <si>
    <t>6340345257</t>
  </si>
  <si>
    <t>OGS MARİNE SPOR MALZ.TİC.LTD.ŞTİ.</t>
  </si>
  <si>
    <t>6340353312</t>
  </si>
  <si>
    <t>ODİN HAVACILIK TURZ. İÇ VE DIŞ TİC. İNŞ. TAN. VE DAN. LTD. ŞTİ.</t>
  </si>
  <si>
    <t>6340409474</t>
  </si>
  <si>
    <t>EZT YAPI İNŞAAT SAN. VE TİC. LTD. ŞTİ.</t>
  </si>
  <si>
    <t>6340410759</t>
  </si>
  <si>
    <t>MAYAS DIŞ TİCARET LTD. ŞTİ.</t>
  </si>
  <si>
    <t>6340411646</t>
  </si>
  <si>
    <t>OFLAZ GRUP AYAKKABI SAN. VE DIŞ TİC.LTD. ŞTİ.</t>
  </si>
  <si>
    <t>6340416693</t>
  </si>
  <si>
    <t>ZUGO KİMYA TEKS.İNŞ.ORMAN ÜRÜN.SAN.VE TİC.LTD.ŞTİ.</t>
  </si>
  <si>
    <t>6340417344</t>
  </si>
  <si>
    <t>OGS AYAKKABI ÇANTA SAN.VE TİC.LTD.ŞTİ.</t>
  </si>
  <si>
    <t>6340426000</t>
  </si>
  <si>
    <t>OĞUR DERİCİLİK SAN.VE TİC.LTD.ŞTİ.</t>
  </si>
  <si>
    <t>6340428130</t>
  </si>
  <si>
    <t>ODELIA TEKS. DIŞ TİC. LTD.ŞTİ.</t>
  </si>
  <si>
    <t>6340439445</t>
  </si>
  <si>
    <t>OĞULHAN YAPI İNŞAAT GAYRİMENKUL YATIRIM DANIŞ. LTD. ŞTİ.</t>
  </si>
  <si>
    <t>6340439672</t>
  </si>
  <si>
    <t>ODIES INTER GROUP İTH.VE İHR.LTD.ŞTİ.</t>
  </si>
  <si>
    <t>6340440935</t>
  </si>
  <si>
    <t>ODDO TEKSTİL SANAYİ VE TİCARET A.Ş.</t>
  </si>
  <si>
    <t>6340442234</t>
  </si>
  <si>
    <t>TAM PROJE GELİŞTİRME İNŞAAT A.Ş.</t>
  </si>
  <si>
    <t>6340445574</t>
  </si>
  <si>
    <t>OGAN TEKSTİL ÜRÜNLERİ A.Ş.</t>
  </si>
  <si>
    <t>6340447382</t>
  </si>
  <si>
    <t>ÖZDAMLA MAKİNE OTOMOTİV TEKS. GIDA İNŞ. SAN. VE TİC. LTD.ŞTİ.</t>
  </si>
  <si>
    <t>6340448852</t>
  </si>
  <si>
    <t>HT GLOBAL SAĞLIK TURİZMİ A.Ş.</t>
  </si>
  <si>
    <t>6340451285</t>
  </si>
  <si>
    <t>ODEN GİYİM SANAYİ VE TİCARET A.Ş.</t>
  </si>
  <si>
    <t>6340451833</t>
  </si>
  <si>
    <t>ODS OTOMOTİV İNŞAAT MALZ.VE TEKS.SAN.TİC.LTD.ŞTİ.</t>
  </si>
  <si>
    <t>6340763580</t>
  </si>
  <si>
    <t>OFOQ ALNAJAH NAKLİYAT İTHALAT İHRACAT TİCARET LTD. ŞTİ.</t>
  </si>
  <si>
    <t>6340895623</t>
  </si>
  <si>
    <t>OGGO DERİ ÇANTA SAN. TİC. LTD. ŞTİ.</t>
  </si>
  <si>
    <t>6340921189</t>
  </si>
  <si>
    <t>OFFO TEKSTİL MEDİKAL SAN. VE DIŞ TİC. LTD. ŞTİ.</t>
  </si>
  <si>
    <t>6340928830</t>
  </si>
  <si>
    <t>ODİN SAFETY ENDÜSTRİYEL ÜRÜNLER ANONİM ŞİRKETİ</t>
  </si>
  <si>
    <t>6340968703</t>
  </si>
  <si>
    <t>OFİS İSTANBUL DIŞ TİCARET LİMİTED ŞİRKETİ</t>
  </si>
  <si>
    <t>6340978618</t>
  </si>
  <si>
    <t>ODİA ORİA TEKSTİL TAS. SAN. TİC. LTD. ŞTİ.</t>
  </si>
  <si>
    <t>63424063570</t>
  </si>
  <si>
    <t>ABDULVAHAP VERGİLİ</t>
  </si>
  <si>
    <t>63448310032</t>
  </si>
  <si>
    <t>EYÜP KASAN</t>
  </si>
  <si>
    <t>6350038559</t>
  </si>
  <si>
    <t>OĞUZ ÖRME TEKSTİL SAN.VE TİC. LTD.ŞTİ.</t>
  </si>
  <si>
    <t>6350038777</t>
  </si>
  <si>
    <t>OĞUZ TEKSTİL VE GIDA SAN.TİC.LTD. ŞTİ.</t>
  </si>
  <si>
    <t>6350042040</t>
  </si>
  <si>
    <t>OĞUZ TEKSTİL SAN. TİC. A.Ş.</t>
  </si>
  <si>
    <t>6350135246</t>
  </si>
  <si>
    <t>OĞUZ TURZ.HALI KİLİM TEKS.SAN. VE DIŞ TİC.LTD.ŞTİ</t>
  </si>
  <si>
    <t>6350365993</t>
  </si>
  <si>
    <t>MAVİ KARADENİZ LOJ. DIŞ TİC. LTD. ŞTİ.</t>
  </si>
  <si>
    <t>6350374074</t>
  </si>
  <si>
    <t>OĞUZ SİLAH AKSESUARLARI AV MALZ. İTH. İHR. SAN. VE TİC. LTD. ŞTİ.</t>
  </si>
  <si>
    <t>63529398904</t>
  </si>
  <si>
    <t>YUSUF ŞEREN</t>
  </si>
  <si>
    <t>63538171802</t>
  </si>
  <si>
    <t>YASEMİN KÜLEK</t>
  </si>
  <si>
    <t>63553004444</t>
  </si>
  <si>
    <t>RAMAZAN TEPE</t>
  </si>
  <si>
    <t>63556398038</t>
  </si>
  <si>
    <t>ZEKİ ŞEREN</t>
  </si>
  <si>
    <t>63571245430</t>
  </si>
  <si>
    <t>ÖZKAN YILDIRIM</t>
  </si>
  <si>
    <t>63580397236</t>
  </si>
  <si>
    <t>MUSA ŞEREN</t>
  </si>
  <si>
    <t>6360036564</t>
  </si>
  <si>
    <t>OKAN KONF.SAN VE TİC.LTD.ŞTİ</t>
  </si>
  <si>
    <t>6360049836</t>
  </si>
  <si>
    <t>OĞUZHAN TEKSTİL MALZ.GİY.TİC. PAZ.LTD.ŞTİ.</t>
  </si>
  <si>
    <t>6360201838</t>
  </si>
  <si>
    <t>OĞUZHAN TEKS.ÇAMAŞIR SAN.İÇ VE DIŞ TİC.LTD.ŞTİ</t>
  </si>
  <si>
    <t>6360297218</t>
  </si>
  <si>
    <t>OĞUZCAN TEKSTİL SAN.TİC.LTD. ŞTİ.</t>
  </si>
  <si>
    <t>6360357706</t>
  </si>
  <si>
    <t>OİKİ LET DAY.TÜK.MAL.ZÜC.TELEKOMÜNİKASYON FOTOĞ.İÇ VE DIŞ TİC.LTD.ŞTİ.</t>
  </si>
  <si>
    <t>6360358362</t>
  </si>
  <si>
    <t>OĞUZHAN KARGO İNŞ.TEKS.GIDA TUR.SAN.DIŞ TİC.LTD.ŞTİ.</t>
  </si>
  <si>
    <t>6360366232</t>
  </si>
  <si>
    <t>OK DÜNYA TEKSTİL İNŞ.SAN.VE TİC.LTD.ŞTİ.</t>
  </si>
  <si>
    <t>6360378163</t>
  </si>
  <si>
    <t>OHS DIŞ TİCARET LTD. ŞTİ.</t>
  </si>
  <si>
    <t>6360601899</t>
  </si>
  <si>
    <t>OKADEMİ TEKSTİL LTD. ŞTİ.</t>
  </si>
  <si>
    <t>6360605777</t>
  </si>
  <si>
    <t>OKAN TEKSTİL TİC. VE SAN. A.Ş.</t>
  </si>
  <si>
    <t>6360610084</t>
  </si>
  <si>
    <t>OİL PARK YAPI SANAYİ TİCARET LİMİTED ŞİRKETİ</t>
  </si>
  <si>
    <t>6360634161</t>
  </si>
  <si>
    <t>OĞUZALP TEKSTİL VE DIŞ TİCARET LTD. ŞTİ.</t>
  </si>
  <si>
    <t>6360673745</t>
  </si>
  <si>
    <t>OHSEVENDAYS TEKSTİL TİCARET LTD. ŞTİ.</t>
  </si>
  <si>
    <t>6360761140</t>
  </si>
  <si>
    <t>OKAPY SECURE DIŞ TİCARET LİMİTED ŞİRKETİ</t>
  </si>
  <si>
    <t>6360769324</t>
  </si>
  <si>
    <t>OĞUZHAN HAZIR GİYİM SAN.TİC.LTD.ŞTİ.</t>
  </si>
  <si>
    <t>6360785923</t>
  </si>
  <si>
    <t>OK ONUR TEKSTİL OTOMOTİV EMLAK SAN. VE TİC. LTD. ŞTİ.</t>
  </si>
  <si>
    <t>63622141780</t>
  </si>
  <si>
    <t>FATİH GÜRAL</t>
  </si>
  <si>
    <t>63622395848</t>
  </si>
  <si>
    <t>HÜSEYİN ŞEREN</t>
  </si>
  <si>
    <t>63637001758</t>
  </si>
  <si>
    <t>MURAT ÇETİNKAYA</t>
  </si>
  <si>
    <t>63649429946</t>
  </si>
  <si>
    <t>SAMİ SULA</t>
  </si>
  <si>
    <t>63667234782</t>
  </si>
  <si>
    <t>MUSA BOZBAŞ</t>
  </si>
  <si>
    <t>63667242220</t>
  </si>
  <si>
    <t>MÜRSEL YILDIRIM</t>
  </si>
  <si>
    <t>63682411472</t>
  </si>
  <si>
    <t>CAHİT TOPBAŞ</t>
  </si>
  <si>
    <t>63691086470</t>
  </si>
  <si>
    <t>ŞEMSE YILDIZ AMERİ</t>
  </si>
  <si>
    <t>63697064786</t>
  </si>
  <si>
    <t>MUSTAFA HANÇER</t>
  </si>
  <si>
    <t>6370017470</t>
  </si>
  <si>
    <t>OKÇU TRİKO SAN.VE TİC.LTD.ŞTİ</t>
  </si>
  <si>
    <t>6370026918</t>
  </si>
  <si>
    <t>OKİ TEKS. GIDA ELEKR. VE DANIŞM. TİC. LTD. ŞTİ.</t>
  </si>
  <si>
    <t>6370061640</t>
  </si>
  <si>
    <t>OKAY TEKS.SAN.VE TİC.LTD.ŞTİ</t>
  </si>
  <si>
    <t>6370140257</t>
  </si>
  <si>
    <t>OKAY DERİ KÜRK TEKS.İNŞ.TURZM. GIDA OTOM.DIŞ TİC.LTD.ŞTİ.</t>
  </si>
  <si>
    <t>6370192467</t>
  </si>
  <si>
    <t>OKAY GİYİM İNŞ.GI.SAN.TİC.LTD.ŞTİ.</t>
  </si>
  <si>
    <t>6370199431</t>
  </si>
  <si>
    <t>OKKA BUTİK AKS.SAN.TİC.LTD.ŞTİ.</t>
  </si>
  <si>
    <t>6370199886</t>
  </si>
  <si>
    <t>OKÇUOĞLU GİYİM VE İNŞ.SAN.TİC.LTD.ŞTİ.</t>
  </si>
  <si>
    <t>63703284610</t>
  </si>
  <si>
    <t>HÜSEYİN KARABOĞA</t>
  </si>
  <si>
    <t>6370389826</t>
  </si>
  <si>
    <t>OKÇU DIŞ TİCARET LTD. ŞTİ.</t>
  </si>
  <si>
    <t>6370422937</t>
  </si>
  <si>
    <t>OKÇUN GRUP DIŞ TİC. LTD. ŞTİ.</t>
  </si>
  <si>
    <t>63730051780</t>
  </si>
  <si>
    <t>AYHAN AKYÜZ</t>
  </si>
  <si>
    <t>63766356934</t>
  </si>
  <si>
    <t>MUZAFFER KOCABAŞ</t>
  </si>
  <si>
    <t>6380084696</t>
  </si>
  <si>
    <t>OKTAY TEKS.GIDA OTOMOTİV SAN.V E DIŞ TİC.LTD.ŞTİ.</t>
  </si>
  <si>
    <t>6380117191</t>
  </si>
  <si>
    <t>OKSİJEN TEKS.TURZ.İNŞ.GIDA SAN DIŞ TİC.LTD.ŞTİ</t>
  </si>
  <si>
    <t>6380290684</t>
  </si>
  <si>
    <t>OKSA OMGAR DERİ TEKSTİL SAN.VE TİC.LTD.ŞTİ.</t>
  </si>
  <si>
    <t>6380301753</t>
  </si>
  <si>
    <t>ELIAS OKECHUKWU OKOLI-ESELUS TEKS.DIŞ TİC.</t>
  </si>
  <si>
    <t>6380303789</t>
  </si>
  <si>
    <t>OKSİD TEKSTİL SAN.VE TİC.LTD.ŞTİ.</t>
  </si>
  <si>
    <t>6380307494</t>
  </si>
  <si>
    <t>OKRO GRUP DANIŞMANLIK DIŞ TİC.LTD.ŞTİ.</t>
  </si>
  <si>
    <t>6380308123</t>
  </si>
  <si>
    <t>OKMENT GIDA İNŞAAT SAN.VE DIŞ TİC.LTD.ŞTİ.</t>
  </si>
  <si>
    <t>6380309964</t>
  </si>
  <si>
    <t>OKLAND NAKLİYAT TURZ.İÇ VE DIŞ TİC.LTD.ŞTİ.</t>
  </si>
  <si>
    <t>6380488559</t>
  </si>
  <si>
    <t>OKTAY KOCAKAPLAN VE ORTAĞI</t>
  </si>
  <si>
    <t>6380612073</t>
  </si>
  <si>
    <t>OKSİD DIŞ TİC. LTD. ŞTİ.</t>
  </si>
  <si>
    <t>6380658842</t>
  </si>
  <si>
    <t>OKN TEKSTİL SANAYİ VE DIŞ TİCARET LİMİTED ŞİRKETİ</t>
  </si>
  <si>
    <t>6390047576</t>
  </si>
  <si>
    <t>OKUR KONFEKSİYON TEKSTİL VE İTHALAT İHRACAT LİMİTED ŞİRKETİ</t>
  </si>
  <si>
    <t>6390052606</t>
  </si>
  <si>
    <t>OKUMUŞ GİYİM SAN.VE TİC. LTD.ŞTİ.</t>
  </si>
  <si>
    <t>63901418978</t>
  </si>
  <si>
    <t>HABİBULLAH TÜRKMEN</t>
  </si>
  <si>
    <t>6390733230</t>
  </si>
  <si>
    <t>OKUMUŞ PERDE KUMAŞ SANAYİ VE TİCARET LTD.ŞTİ.</t>
  </si>
  <si>
    <t>6400035134</t>
  </si>
  <si>
    <t>OKUTAN ÖRME SAN.VE TİC.LTD.ŞTİ</t>
  </si>
  <si>
    <t>6400035925</t>
  </si>
  <si>
    <t>OKYAR TEKS.TURZ.OTOM.VE DERİ SAN.VE TİC.LTD.ŞTİ</t>
  </si>
  <si>
    <t>6400040286</t>
  </si>
  <si>
    <t>OKYANUS BİLGİ VE İLETİŞİM SİSTEMLERİ LTD.ŞTİ.</t>
  </si>
  <si>
    <t>6400042615</t>
  </si>
  <si>
    <t>OL-HAN TURİZM İÇ VE DIŞ TİC. LTD.ŞTİ.</t>
  </si>
  <si>
    <t>6400220600</t>
  </si>
  <si>
    <t>OKYANUS TEKS.TURİZM HEDİYELİK EŞYA SAN.VE DIŞ TİC.LTD.ŞTİ.</t>
  </si>
  <si>
    <t>6400237745</t>
  </si>
  <si>
    <t>OKYANUS SAN.VE DIŞ TİC.LTD.ŞTİ.</t>
  </si>
  <si>
    <t>6400272723</t>
  </si>
  <si>
    <t>OKZE TEKS TEKSTİL İNŞ.İTH.İHR.SAN.TİC.LTD.ŞTİ.</t>
  </si>
  <si>
    <t>6400293287</t>
  </si>
  <si>
    <t>OKYANUS İPLİK ELYAF İNŞAAT SANAYİ VE TİCARET LTD. ŞTİ.</t>
  </si>
  <si>
    <t>6400299362</t>
  </si>
  <si>
    <t>OLA TEKSTİL SAN.VE DIŞ TİC.A.Ş.</t>
  </si>
  <si>
    <t>6400300336</t>
  </si>
  <si>
    <t>OLABİ TEKSTİL GIDA TIBBİ CİHAZLAR DERİ ELEKTRİK ELEKTRONİK İNŞAAT SAN. İTH. İHR. TİC. LTD. ŞTİ.</t>
  </si>
  <si>
    <t>6400565797</t>
  </si>
  <si>
    <t>OKYANUS YÜN İTH. İHR. SAN. VE TİC. LTD. ŞTİ.</t>
  </si>
  <si>
    <t>6400626031</t>
  </si>
  <si>
    <t>OKYANUS EV DEKORASYON TEKSTİL SANAYİ VE TİCARET A.Ş.</t>
  </si>
  <si>
    <t>64012380802</t>
  </si>
  <si>
    <t>ERKAN ZOR</t>
  </si>
  <si>
    <t>64015049256</t>
  </si>
  <si>
    <t>UMUT MİNAZ</t>
  </si>
  <si>
    <t>64039067724</t>
  </si>
  <si>
    <t>ŞAHİN ERGİN</t>
  </si>
  <si>
    <t>64039337230</t>
  </si>
  <si>
    <t>AHMET SARI</t>
  </si>
  <si>
    <t>64054214882</t>
  </si>
  <si>
    <t>KAMİL AKSU</t>
  </si>
  <si>
    <t>64069389162</t>
  </si>
  <si>
    <t>YALÇIN DÜLGER</t>
  </si>
  <si>
    <t>64072254280</t>
  </si>
  <si>
    <t>SAFİYE DEMİR</t>
  </si>
  <si>
    <t>6410003885</t>
  </si>
  <si>
    <t>RİVAL GİYİM SAN.VE TİC.LTD.ŞTİ</t>
  </si>
  <si>
    <t>6410040548</t>
  </si>
  <si>
    <t>OLCAY DERİ SAN. VE TİC.LTD.ŞTİ.</t>
  </si>
  <si>
    <t>6410043446</t>
  </si>
  <si>
    <t>ALBAŞARI OLİMPİYA İNŞAAT OTOMOTİV VE MÜMESSİLLİK TEKSTİL SANAYİ VE DIŞ TİCARET LİMİTED ŞİRKETİ</t>
  </si>
  <si>
    <t>6410206216</t>
  </si>
  <si>
    <t>BLUE WATER TEKS.İNŞ.OTOM.GIDA SAN.VE TİC.LTD.ŞTİ.</t>
  </si>
  <si>
    <t>6410248634</t>
  </si>
  <si>
    <t>OLİMPİK DIŞ TİCARET LTD.ŞTİ.</t>
  </si>
  <si>
    <t>6410300527</t>
  </si>
  <si>
    <t>OLİ TEKSTİL PAZ. DIŞ TİC. LTD. ŞTİ.</t>
  </si>
  <si>
    <t>6410309964</t>
  </si>
  <si>
    <t>OLİMPİK GAMA İÇ VE DIŞ TİC. LTD. ŞTİ.</t>
  </si>
  <si>
    <t>6410312937</t>
  </si>
  <si>
    <t>İBRAHİM VE ALTUN OLCAY ORTAKLIĞI</t>
  </si>
  <si>
    <t>6410314027</t>
  </si>
  <si>
    <t>SG OSMANLI MADENCİLİK LTD.ŞTİ.</t>
  </si>
  <si>
    <t>6410314130</t>
  </si>
  <si>
    <t>OLKA SPOR MALZEMELERİ TİC.A.Ş.</t>
  </si>
  <si>
    <t>6410316213</t>
  </si>
  <si>
    <t>OLEY TIBBİ ÜRÜN. VE MEDİKAL MALZEMELER SAN. TİC. LTD. ŞTİ.</t>
  </si>
  <si>
    <t>6410318062</t>
  </si>
  <si>
    <t>OLGARLAR SPOR MALZEMELERİ TURZ İLAN REK. AJAN. YAY. VE TİC. A.Ş.</t>
  </si>
  <si>
    <t>6410320226</t>
  </si>
  <si>
    <t>OLİVİN TEKSTİL DIŞ TİC.VE SAN.A.Ş.</t>
  </si>
  <si>
    <t>6410325430</t>
  </si>
  <si>
    <t>OLİVE MODE DIŞ TİC.LTD.ŞTİ.</t>
  </si>
  <si>
    <t>6410330939</t>
  </si>
  <si>
    <t>OLLY DIŞ TİCARET A.Ş.</t>
  </si>
  <si>
    <t>6410331558</t>
  </si>
  <si>
    <t>OLİDA TEKSTİL TURİZM SANAYİ VE DIŞ TİCARET LTD.ŞTİ.</t>
  </si>
  <si>
    <t>6410333213</t>
  </si>
  <si>
    <t>OLD TOWN TEKSTİL SAN.VE TİC.LTD.ŞTİ.</t>
  </si>
  <si>
    <t>6410506350</t>
  </si>
  <si>
    <t>OLCAY ÇORAP SAN. VE TİC. LTD. ŞTİ.</t>
  </si>
  <si>
    <t>6410542346</t>
  </si>
  <si>
    <t>OLETEKS TEKSTİL SANAYİ TİC.A.Ş.</t>
  </si>
  <si>
    <t>6410654442</t>
  </si>
  <si>
    <t>OLİMPOS LEATHER FUR DERİCİLİK SAN. TİC. LTD. ŞTİ.</t>
  </si>
  <si>
    <t>6410655678</t>
  </si>
  <si>
    <t>OLFOROL DIŞ TİCARET LİMİTED ŞİRKETİ</t>
  </si>
  <si>
    <t>6410655733</t>
  </si>
  <si>
    <t>OLD TEKSTİL GIDA SANAYİ VE TİCARET LİMİTED ŞİRKETİ</t>
  </si>
  <si>
    <t>6410660239</t>
  </si>
  <si>
    <t>OLENDA TEKSTİL GIDA SANAYİ İÇ VE DIŞ TİC. LTD. ŞTİ.</t>
  </si>
  <si>
    <t>6410660535</t>
  </si>
  <si>
    <t>OLEAGO BİO DERİ VE SÜRDÜRÜLEBİLİRLİK ÜRÜNLERİ SAN. TİC A.Ş.</t>
  </si>
  <si>
    <t>6410664209</t>
  </si>
  <si>
    <t>OLİVİA AYAKKABI SAN. VE TİC. LTD. ŞTİ.</t>
  </si>
  <si>
    <t>6410688080</t>
  </si>
  <si>
    <t>OLİVERA REKLAM KARGO DANIŞ. PAZ. İÇ VE DIŞ TİC. LTD. ŞTİ.</t>
  </si>
  <si>
    <t>6410692116</t>
  </si>
  <si>
    <t>OLEY MEDİKAL TEKSTİL ANONİM ŞİRKETİ</t>
  </si>
  <si>
    <t>64138352776</t>
  </si>
  <si>
    <t>EKREM ORAKÇI</t>
  </si>
  <si>
    <t>64144076574</t>
  </si>
  <si>
    <t>MESUT OLĞAÇ</t>
  </si>
  <si>
    <t>6420012221</t>
  </si>
  <si>
    <t>OMAK EV GEREÇLERİ VE ISITMA SİST. SAN. TİC. LTD. ŞTİ.</t>
  </si>
  <si>
    <t>6420013070</t>
  </si>
  <si>
    <t>OMAT KONF. SAN. VE TİC. LTD. ŞTİ.</t>
  </si>
  <si>
    <t>6420016903</t>
  </si>
  <si>
    <t>ORMO YÜN İPLİK SAN. VE TİC. A.Ş.</t>
  </si>
  <si>
    <t>6420044533</t>
  </si>
  <si>
    <t>ONAT TEKS.AYAK.SAN.VE TİC.A.Ş.</t>
  </si>
  <si>
    <t>6420057151</t>
  </si>
  <si>
    <t>OMKO TEKSTİL SAN.VE TİC.A.Ş.</t>
  </si>
  <si>
    <t>6420111329</t>
  </si>
  <si>
    <t>BIGGBRANDS E-TİCARET HİZ. VE İHR. A.Ş.</t>
  </si>
  <si>
    <t>6420279228</t>
  </si>
  <si>
    <t>ON DIŞ TİCARET VE PAZARLAMA LTD.ŞTİ.</t>
  </si>
  <si>
    <t>6420318011</t>
  </si>
  <si>
    <t>OLUŞUM TEKS.SAN.VE DIŞ TİC.LTD ŞTİ.</t>
  </si>
  <si>
    <t>6420333373</t>
  </si>
  <si>
    <t>OMERT DIŞ TİC.LTD.ŞTİ.</t>
  </si>
  <si>
    <t>6420364303</t>
  </si>
  <si>
    <t>ON DİZAYN İNŞ.TEKS.İTH.İHR.VE TURİZM LTD.ŞTİ.</t>
  </si>
  <si>
    <t>6420367514</t>
  </si>
  <si>
    <t>OMERMAKS İNŞAAT SAN.VE DIŞ TİC.LTD.ŞTİ.</t>
  </si>
  <si>
    <t>6420369922</t>
  </si>
  <si>
    <t>OMC TEKSTİL GIDA TURZ.İNŞ.İTH.İHR.SAN.VE DIŞ TİC.LTD.ŞTİ.</t>
  </si>
  <si>
    <t>6420371031</t>
  </si>
  <si>
    <t>OM SA ÇORAP SAN.VE DIŞ TİC.LTD.ŞTİ.</t>
  </si>
  <si>
    <t>6420376980</t>
  </si>
  <si>
    <t>ONAT HALI PAZARLAMA LTD.ŞTİ.</t>
  </si>
  <si>
    <t>6420378752</t>
  </si>
  <si>
    <t>ESELBA DANIŞMANLIK İTH.İHR.LTD.ŞTİ.</t>
  </si>
  <si>
    <t>6420381187</t>
  </si>
  <si>
    <t>OMO TEKSTİL SAN. VE TİC. LTD. ŞTİ.</t>
  </si>
  <si>
    <t>6420386376</t>
  </si>
  <si>
    <t>OMESA SAĞLIK ÜRÜN. SAN. VE TİC. A.Ş.</t>
  </si>
  <si>
    <t>6420387981</t>
  </si>
  <si>
    <t>OM-AR TEKSTİL İNŞAAT A.Ş.</t>
  </si>
  <si>
    <t>6420396950</t>
  </si>
  <si>
    <t>OMR TEKSTİL İNŞ.OTOM.DIŞ TİC.LTD.ŞTİ.</t>
  </si>
  <si>
    <t>6420412164</t>
  </si>
  <si>
    <t>ONAT TEKS. KONF. SAN. VE TİC. A.Ş.</t>
  </si>
  <si>
    <t>6420422109</t>
  </si>
  <si>
    <t>OMF BORAN TEKSTİL SANAYİ VE DIŞ TİCARET LTD.ŞTİ.</t>
  </si>
  <si>
    <t>6420425579</t>
  </si>
  <si>
    <t>OMA İPLİK A.Ş.</t>
  </si>
  <si>
    <t>6420617293</t>
  </si>
  <si>
    <t>OM MEDYA SANAYİ VE TİCARET A.Ş.</t>
  </si>
  <si>
    <t>6420629577</t>
  </si>
  <si>
    <t>ONALİMA TEKS. TURZ. VE SAĞ. HİZM. LTD. ŞTİ.</t>
  </si>
  <si>
    <t>6420630103</t>
  </si>
  <si>
    <t>OMAX TEKSTİL SANAYİ TİC. LTD. ŞTİ.</t>
  </si>
  <si>
    <t>6420658068</t>
  </si>
  <si>
    <t>OMBA TEKSTİL İNŞAAT SAN. VE TİC. LTD. ŞTİ.</t>
  </si>
  <si>
    <t>6420724656</t>
  </si>
  <si>
    <t>OMS SOLUTİON DIŞ TİCARET VE PAZARLAMA LTD.ŞTİ.</t>
  </si>
  <si>
    <t>64207397356</t>
  </si>
  <si>
    <t>ŞEBNEM ÇETİNER</t>
  </si>
  <si>
    <t>6420817058</t>
  </si>
  <si>
    <t>OMR İÇ GİYİM VE TEKSTİL SAN. TİC. LTD. ŞTİ.</t>
  </si>
  <si>
    <t>6420833652</t>
  </si>
  <si>
    <t>OMAY İŞ ELBİSELERİ VE İŞ GÜVENLİĞİ MALZEMELERİ SANAYİ VE TİCARET LİMİTED ŞİRKETİ</t>
  </si>
  <si>
    <t>6420864895</t>
  </si>
  <si>
    <t>OMP TEXTİLE DIŞ TİC. SAN. VE TİC. A.Ş.</t>
  </si>
  <si>
    <t>6420866830</t>
  </si>
  <si>
    <t>ON9 AMBALAJ TEKSTİL OTOMOTİV GIDA TURİZM SANAYİ VE TİCARET LİMİTED ŞİRKETİ</t>
  </si>
  <si>
    <t>6420931613</t>
  </si>
  <si>
    <t>OLOID İÇ VE DIŞ TİCARET DANIŞMANLIK LİMİTED ŞİRKETİ</t>
  </si>
  <si>
    <t>6420941140</t>
  </si>
  <si>
    <t>ONASİS TEKSTİL SANAYİ TİCARET LİMİTED ŞİRKETİ</t>
  </si>
  <si>
    <t>6420945928</t>
  </si>
  <si>
    <t>OMDURMAN LOJİSTİK İTHALAT VE İHRACAT TİC. LTD. ŞTİ.</t>
  </si>
  <si>
    <t>64258215722</t>
  </si>
  <si>
    <t>HALİS KEREM GÜLLE</t>
  </si>
  <si>
    <t>6430008746</t>
  </si>
  <si>
    <t>NEVZAT ONAY AYAKKABI VE DERİ MAMULLERİ SANAYİ VE TİCARET LİMİTED ŞİRKETİ</t>
  </si>
  <si>
    <t>6430008853</t>
  </si>
  <si>
    <t>ONAY GİYİM SAN.VE TİC.LTD.ŞTİ.</t>
  </si>
  <si>
    <t>6430015071</t>
  </si>
  <si>
    <t>ONDULINE AVRASYA İNŞAAT MALZ. SAN.TİC.A.Ş.</t>
  </si>
  <si>
    <t>6430015416</t>
  </si>
  <si>
    <t>ONE GEM TEKS.SAN.VE TİC. LTD.ŞTİ.</t>
  </si>
  <si>
    <t>6430028581</t>
  </si>
  <si>
    <t>ON ELEKTRİK SAN.VE TİC.LTD.ŞTİ</t>
  </si>
  <si>
    <t>6430043662</t>
  </si>
  <si>
    <t>ONUR AİR TAŞIMACILIK A.Ş</t>
  </si>
  <si>
    <t>6430043849</t>
  </si>
  <si>
    <t>ONUR BUTİK TEKS.ÜRÜN.SAN.VE TİC.LTD.ŞTİ.</t>
  </si>
  <si>
    <t>6430044076</t>
  </si>
  <si>
    <t>ONUR DERİ SAN.VE TİC.KOLL.ŞTİ</t>
  </si>
  <si>
    <t>6430044508</t>
  </si>
  <si>
    <t>ONUR ELEKTRONİK TEKS.İNŞ.SAN. TİC.LTD.ŞTİ</t>
  </si>
  <si>
    <t>6430044891</t>
  </si>
  <si>
    <t>ONUR GİYİM SAN.VE TİC.LTD.ŞTİ.</t>
  </si>
  <si>
    <t>6430048803</t>
  </si>
  <si>
    <t>ONUR TEKSTİL İTH.İHR.SAN.VE TİC.LTD.ŞTİ.</t>
  </si>
  <si>
    <t>6430048917</t>
  </si>
  <si>
    <t>ONUR TEKSTİL VE TİCARET LTD. ŞTİ.</t>
  </si>
  <si>
    <t>6430049142</t>
  </si>
  <si>
    <t>ONUR TRANSPORT ULUSL.NAK.VE TİC.LTD.ŞTİ</t>
  </si>
  <si>
    <t>6430050293</t>
  </si>
  <si>
    <t>TRAKYAM YUMURTA VE GIDA ÜRETİM A.Ş</t>
  </si>
  <si>
    <t>6430054422</t>
  </si>
  <si>
    <t>ONBAŞIGİL TEKS.KONF.SAN.VE TİC LTD.ŞTİ</t>
  </si>
  <si>
    <t>6430057343</t>
  </si>
  <si>
    <t>ONUR ETİKET TEKS. SAN. VE TİC. LTD. ŞTİ.</t>
  </si>
  <si>
    <t>6430057465</t>
  </si>
  <si>
    <t>ONUR OLCAY TEKS.KONF.ÜRÜNL.İML SAN.VE TİC.LTD.ŞTİ</t>
  </si>
  <si>
    <t>6430058723</t>
  </si>
  <si>
    <t>ONTEKS TEKS.MAK.GIDA SAN.TİC. LTD.ŞTİ</t>
  </si>
  <si>
    <t>6430061250</t>
  </si>
  <si>
    <t>ONTEKS MÜMESSİLLİK TEKSTİL SAN.VE TİC.LTD.ŞTİ.</t>
  </si>
  <si>
    <t>6430063278</t>
  </si>
  <si>
    <t>ONUR KÜRK DERİ TEKS. SAN. TİC. LTD. ŞTİ.</t>
  </si>
  <si>
    <t>6430125727</t>
  </si>
  <si>
    <t>ONUR BRODE TEKS.SAN.VE TİC.LTD ŞTİ</t>
  </si>
  <si>
    <t>6430126270</t>
  </si>
  <si>
    <t>ONUR HALI PAZARLAMA SAN.VE TİC. LTD.ŞTİ.</t>
  </si>
  <si>
    <t>6430143885</t>
  </si>
  <si>
    <t>ONATEKS TEKS. DIŞ TİC. VE PAZ. LTD. ŞTİ.</t>
  </si>
  <si>
    <t>6430227441</t>
  </si>
  <si>
    <t>ONUAN DERİ VE TEKS.SAN.TİC.LTD ŞTİ.</t>
  </si>
  <si>
    <t>6430261765</t>
  </si>
  <si>
    <t>ONAY ÇORAP SAN.VE TİC.LTD.ŞTİ.</t>
  </si>
  <si>
    <t>6430275804</t>
  </si>
  <si>
    <t>DREAMON SANAYİ VE TİC. LTD. ŞTİ.</t>
  </si>
  <si>
    <t>6430311594</t>
  </si>
  <si>
    <t>ONEM DÖŞEMELİK KUMAŞ SAN. VE TİC. A.Ş.</t>
  </si>
  <si>
    <t>6430341171</t>
  </si>
  <si>
    <t>ONAY TEKSTİL OTEL DEKR.SAN.VE TİC.LTD.ŞTİ.</t>
  </si>
  <si>
    <t>6430343819</t>
  </si>
  <si>
    <t>MASSİMA TEKSTİL SAN.VE TİC.A.Ş.</t>
  </si>
  <si>
    <t>6430364264</t>
  </si>
  <si>
    <t>ONİKİ SPOR ÜRN.DIŞ TİC.LTD.ŞTİ .</t>
  </si>
  <si>
    <t>6430364861</t>
  </si>
  <si>
    <t>ONKA İNŞ.TURZ.SAN.VE DIŞ TİC. LTD.ŞTİ.</t>
  </si>
  <si>
    <t>6430365919</t>
  </si>
  <si>
    <t>ONİKS İNŞAAT YATIRIM SAN. VE İÇ DIŞ TİC. A.Ş.</t>
  </si>
  <si>
    <t>6430366305</t>
  </si>
  <si>
    <t>ONUR YAPI MİMARLIK MÜTEAHHİTLİK SAN.VE TİC.LTD.ŞTİ.</t>
  </si>
  <si>
    <t>6430368162</t>
  </si>
  <si>
    <t>ONE TWO ONE TEKS.SAN.VE DIŞ TİC.LTD.ŞTİ.</t>
  </si>
  <si>
    <t>6430368816</t>
  </si>
  <si>
    <t>ONETEKS TEKSTİL SAN.VE DIŞ TİC.LTD.ŞTİ.</t>
  </si>
  <si>
    <t>6430369331</t>
  </si>
  <si>
    <t>ONKA EV TEKSTİLİ SAN. VE TİC. LTD. ŞTİ.</t>
  </si>
  <si>
    <t>6430369679</t>
  </si>
  <si>
    <t>ONUR BASKI VE DOK.ETİKET SAN.TİC.LTD.ŞTİ.</t>
  </si>
  <si>
    <t>6430371552</t>
  </si>
  <si>
    <t>ONTK TEKSTİL SAN.VE TİC.LTD.ŞTİ.</t>
  </si>
  <si>
    <t>6430371983</t>
  </si>
  <si>
    <t>ONGAN TEKS. SAN. VE DIŞ TİC. A.Ş.</t>
  </si>
  <si>
    <t>6430373282</t>
  </si>
  <si>
    <t>ONNO GRUP BİLİŞİM İÇ VE DIŞ TİC. LTD. ŞTİ.</t>
  </si>
  <si>
    <t>6430375306</t>
  </si>
  <si>
    <t>ONDİES TEKSTİL SANAYİ PAZARLAMA VE DIŞ TİCARET LTD.ŞTİ.</t>
  </si>
  <si>
    <t>6430376036</t>
  </si>
  <si>
    <t>ONTEKS SELİN ŞENEL DIŞ TİC. LTD. ŞTİ.</t>
  </si>
  <si>
    <t>6430383162</t>
  </si>
  <si>
    <t>ONGUN TEKSTİL SAN.TİC.A.Ş.</t>
  </si>
  <si>
    <t>6430383678</t>
  </si>
  <si>
    <t>ONNUR HAZIR GİYİM VE TEKS.ÜR.İTH.İHR.SAN.VE TİC.LTD.ŞTİ.</t>
  </si>
  <si>
    <t>6430383717</t>
  </si>
  <si>
    <t>ONNO TEKSTİL SANAYİ VE TİCARET LİMİTED ŞİRKETİ</t>
  </si>
  <si>
    <t>6430386711</t>
  </si>
  <si>
    <t>ONE ONE GİYİM SAN.VE TİC.A.Ş.</t>
  </si>
  <si>
    <t>6430386965</t>
  </si>
  <si>
    <t>ONER TEKSTİL İTH.İHR.SAN.VE TİC.LTD.ŞTİ.</t>
  </si>
  <si>
    <t>6430387801</t>
  </si>
  <si>
    <t>ONUR GROUP İNŞ. GIDA TEKS. DERİ TEM. VE TEM. MALZ. DIŞ TİC. SAN. VE TİC. LTD. ŞTİ.</t>
  </si>
  <si>
    <t>6430392833</t>
  </si>
  <si>
    <t>ONBRANDS TEKSTİL VE TİCARET A.Ş.</t>
  </si>
  <si>
    <t>6430393875</t>
  </si>
  <si>
    <t>ONUR TEKSTİL İÇ DIŞ TİCARET VE SAN.A.Ş.</t>
  </si>
  <si>
    <t>6430397966</t>
  </si>
  <si>
    <t>ONELİA TEKSTİL SAN.VE TİC.LTD.ŞTİ.</t>
  </si>
  <si>
    <t>6430399910</t>
  </si>
  <si>
    <t>ONAY DENİM TEKSTİL SAN. TİC. LTD. ŞTİ.</t>
  </si>
  <si>
    <t>6430410017</t>
  </si>
  <si>
    <t>ONESTA TEKSTİL GAYRİMENKUL İTH. İHR. DIŞ TİC. LTD. ŞTİ.</t>
  </si>
  <si>
    <t>6430432126</t>
  </si>
  <si>
    <t>ONUR TERCÜME DANIŞMANLIK TURZ.VE DIŞ TİC.LTD.ŞTİ.</t>
  </si>
  <si>
    <t>6430520139</t>
  </si>
  <si>
    <t>ONSPELL DERİ SANAYİ VE TİCARET A.Ş.</t>
  </si>
  <si>
    <t>6430566702</t>
  </si>
  <si>
    <t>ONETEXTRADE TEKSTİL SAN.İC VE DİŞ TİC.LTD.ŞTİ.</t>
  </si>
  <si>
    <t>6430603655</t>
  </si>
  <si>
    <t>ONKA OTO KILIF VE AKS. SAN. TİC. LTD. ŞTİ.</t>
  </si>
  <si>
    <t>6430605499</t>
  </si>
  <si>
    <t>ONSLİNE TEKSTİL İNŞ.GIDA SAN.VE TİC.LTD.ŞTİ.</t>
  </si>
  <si>
    <t>6430629205</t>
  </si>
  <si>
    <t>ONLY TEKS. ELEK.ELEKTRON.İTH.İHR.SAN.VE DIŞ TİC.LTD.ŞTİ.</t>
  </si>
  <si>
    <t>6430636550</t>
  </si>
  <si>
    <t>ONORE TEKSTİL GIDA SAN.VE TİC.LTD.ŞTİ.</t>
  </si>
  <si>
    <t>6430636836</t>
  </si>
  <si>
    <t>ONBOY TEKSTİL SAN. VE TİC. A.Ş.</t>
  </si>
  <si>
    <t>6430646465</t>
  </si>
  <si>
    <t>ONLLYİST TEKS. ÜRÜNL. PAZ. VE DIŞ TİC. LTD. ŞTİ.</t>
  </si>
  <si>
    <t>6430653368</t>
  </si>
  <si>
    <t>ONE HALAL ULUSL. DAN. VE DIŞ TİC. LTD. ŞTİ.</t>
  </si>
  <si>
    <t>6430667722</t>
  </si>
  <si>
    <t>ONESTO TEKSTİL SANAYİ VE TİCARET LİMİTED ŞİRKETİ</t>
  </si>
  <si>
    <t>6430704152</t>
  </si>
  <si>
    <t>ONLİNE DİZAYN TEKSTİL SAN. VE TİC. A.Ş.</t>
  </si>
  <si>
    <t>6430704756</t>
  </si>
  <si>
    <t>STERİLAS MEDİKAL ANONİM ŞİRKETİ</t>
  </si>
  <si>
    <t>6430706372</t>
  </si>
  <si>
    <t>ONLİNE İHRACAT PAZARLAMA A.Ş.</t>
  </si>
  <si>
    <t>6430708107</t>
  </si>
  <si>
    <t>ONTHEWAY İÇ VE DIŞ TİCARET LİMİTED ŞİRKETİ</t>
  </si>
  <si>
    <t>6430708381</t>
  </si>
  <si>
    <t>ONUR FASHION TEKSTİL SAN. VE TİC. LTD. ŞTİ.</t>
  </si>
  <si>
    <t>6430712864</t>
  </si>
  <si>
    <t>ONSE PERDE VE DEKORASYON SANAYİ TİCARET ANONİM ŞİRKETİ</t>
  </si>
  <si>
    <t>6430715349</t>
  </si>
  <si>
    <t>ONTREND GİYİM SAN.VE TİC. LTD. ŞTİ.</t>
  </si>
  <si>
    <t>6430719967</t>
  </si>
  <si>
    <t>ONTRAİL PAZARLAMA İLETİŞİM TİCARET ANONİM ŞİRKETİ</t>
  </si>
  <si>
    <t>6430722323</t>
  </si>
  <si>
    <t>OQQA TEKSTİL SANAYİ VE TİCARET LİMİTED ŞİRKETİ</t>
  </si>
  <si>
    <t>6430728474</t>
  </si>
  <si>
    <t>ONEBOX LOJİSTİK VE DIŞ TİCARET LTD.ŞTİ.</t>
  </si>
  <si>
    <t>6430738427</t>
  </si>
  <si>
    <t>ONLODO HALI DAYANIKLI TÜKETİM MALLARI TURİZM TEKS. İNŞ. MALZ. İTH. İHR. SAN. VE TİC. LTD. ŞTİ.</t>
  </si>
  <si>
    <t>6430744216</t>
  </si>
  <si>
    <t>ONCE FASHION TEKSTİL SANAYİ VE TİCARET LTD ŞTİ</t>
  </si>
  <si>
    <t>6430746953</t>
  </si>
  <si>
    <t>ONLİNE FASHION TEKSTİL DIŞ TİCARET ANONİM ŞİRKETİ</t>
  </si>
  <si>
    <t>6430763627</t>
  </si>
  <si>
    <t>ONEES TEKSTİL MÜMESSİLLİK İTH. İHR. SAN. TİC. LTD. ŞTİ.</t>
  </si>
  <si>
    <t>6430764986</t>
  </si>
  <si>
    <t>ONE IN MILLION SAN. VE DIŞ TİC. LTD. ŞTİ.</t>
  </si>
  <si>
    <t>64309031578</t>
  </si>
  <si>
    <t>HARGAN KÖSEOĞLU</t>
  </si>
  <si>
    <t>64324297164</t>
  </si>
  <si>
    <t>SEDAT AYBAR</t>
  </si>
  <si>
    <t>64357356470</t>
  </si>
  <si>
    <t>SERKAN DEMİRCİOĞLU</t>
  </si>
  <si>
    <t>6440004740</t>
  </si>
  <si>
    <t>ONURTEKS TEKS.TİC.VE SAN.LTD. ŞTİ.</t>
  </si>
  <si>
    <t>6440008297</t>
  </si>
  <si>
    <t>OPATEK TEKS.VE KONF.SAN.VE TİC A.Ş</t>
  </si>
  <si>
    <t>6440009046</t>
  </si>
  <si>
    <t>OPET PETROLCÜLÜK A.Ş</t>
  </si>
  <si>
    <t>6440010555</t>
  </si>
  <si>
    <t>OPTİMA DIŞ TİC.LTD.ŞTİ</t>
  </si>
  <si>
    <t>6440012970</t>
  </si>
  <si>
    <t>OR-AL TEKS.SAN.TİC.A.Ş</t>
  </si>
  <si>
    <t>6440013420</t>
  </si>
  <si>
    <t>OR ÖRME TİC.VE SAN.A.Ş</t>
  </si>
  <si>
    <t>6440013826</t>
  </si>
  <si>
    <t>OR-AL KONF.SAN.VE TİC.LTD.ŞTİ.</t>
  </si>
  <si>
    <t>6440014124</t>
  </si>
  <si>
    <t>OR-BEY TEKS. TİC. SAN. LTD. ŞTİ.</t>
  </si>
  <si>
    <t>6440043554</t>
  </si>
  <si>
    <t>ONURTEKS TEKS. DAR DOK. KONF. YAN ÜRÜN. SAN. VE TİC. LTD. ŞTİ.</t>
  </si>
  <si>
    <t>6440047939</t>
  </si>
  <si>
    <t>OR-YAT İÇ VE DIŞ TİC.LTD.ŞTİ.</t>
  </si>
  <si>
    <t>6440050951</t>
  </si>
  <si>
    <t>ULAŞ ÇORAP SAN.TEKS.VE DIŞ TİC LTD.ŞTİ.</t>
  </si>
  <si>
    <t>6440051757</t>
  </si>
  <si>
    <t>OR-DER DERİ İML.SAN.VE TİC.LTD ŞTİ.</t>
  </si>
  <si>
    <t>6440083247</t>
  </si>
  <si>
    <t>ONUREL TEKS.İNŞ.SAN.VE TİC. LTD.ŞTİ.</t>
  </si>
  <si>
    <t>6440109040</t>
  </si>
  <si>
    <t>OR-YAS DERİ-KÜRK TEKS.VE KUYM. SAN.DIŞ.TİC.LTD.ŞTİ</t>
  </si>
  <si>
    <t>6440225062</t>
  </si>
  <si>
    <t>ORAKÇIOĞLU MAĞAZ.TEKS.İNŞ.ÜRT. PAZ.İTH.İHR.SAN.VE TİC.LTD.ŞTİ</t>
  </si>
  <si>
    <t>6440255566</t>
  </si>
  <si>
    <t>OPASEM İNŞ. GIDA  TEKS. TURZ. VE OTO TİC. LTD. ŞTİ.</t>
  </si>
  <si>
    <t>6440273875</t>
  </si>
  <si>
    <t>OR TEKS TEKS.TURİZM SAN.VE DIŞ TİC.LTD.ŞTİ.</t>
  </si>
  <si>
    <t>6440297200</t>
  </si>
  <si>
    <t>ONURCAN ÇORAP TEKS.SAN.VE DIŞ TİC.LTD.ŞTİ.</t>
  </si>
  <si>
    <t>6440320885</t>
  </si>
  <si>
    <t>OR-PA PAZ.VE TEKS.SAN.A.Ş.</t>
  </si>
  <si>
    <t>6440336173</t>
  </si>
  <si>
    <t>ONURSAN GIDA TURZ.İNŞ.MOB.SAN.VE TİC.LTD.ŞTİ.</t>
  </si>
  <si>
    <t>6440339062</t>
  </si>
  <si>
    <t>OPTİMA TEKSTİL DIŞ TİC. LTD. ŞTİ.</t>
  </si>
  <si>
    <t>6440358493</t>
  </si>
  <si>
    <t>OPER OTOMOTİV TARIM HAYV.SAN.TİC.LTD.ŞTİ.</t>
  </si>
  <si>
    <t>6440358677</t>
  </si>
  <si>
    <t>OPTİVİZYON SAĞLIK MADENCİLİK SAN.VE TİC.LTD.ŞTİ.</t>
  </si>
  <si>
    <t>6440370751</t>
  </si>
  <si>
    <t>ROPEKS İPLİK VE TEKSTİL ÜRÜN. SAN. VE DIŞ TİC. LTD. ŞTİ.</t>
  </si>
  <si>
    <t>6440374993</t>
  </si>
  <si>
    <t>ONURSAN TEKS. VE İNŞ.SAN.DIŞ TİC.LTD.ŞTİ.</t>
  </si>
  <si>
    <t>6440385371</t>
  </si>
  <si>
    <t>OPTİMAKS  İNŞAAT TARIM TEKSTİL VE KİMYA SAN TİC.A.Ş.</t>
  </si>
  <si>
    <t>6440387612</t>
  </si>
  <si>
    <t>OOPSCOOL TEKSTİL GİYİM SAN.TİC.LTD.ŞTİ.</t>
  </si>
  <si>
    <t>6440388253</t>
  </si>
  <si>
    <t>ASLAN BUTİK DİJİTAL TRANSFER BASKI SAN. TİC. LTD. ŞTİ.</t>
  </si>
  <si>
    <t>6440553434</t>
  </si>
  <si>
    <t>OPTİMUM DEKOR. ELEKT. YAPI BMALZ. SAN. VE TİC. LTD. ŞTİ.</t>
  </si>
  <si>
    <t>6440604558</t>
  </si>
  <si>
    <t>ONURSAN AYAKK. SAN. VE TİC. LTD. ŞTİ.</t>
  </si>
  <si>
    <t>6440688750</t>
  </si>
  <si>
    <t>OR ÇA TEKSTİL DIŞ TİCARET LTD.ŞTİ.</t>
  </si>
  <si>
    <t>6440696190</t>
  </si>
  <si>
    <t>OPTMED TUR MEDİKAL İTH. İHR. TİC. LTD. ŞTİ.</t>
  </si>
  <si>
    <t>6440730362</t>
  </si>
  <si>
    <t>ORAK HAM MADDE İTHALAT İHRACAT VE DIŞ TİC. LTD. ŞTİ.</t>
  </si>
  <si>
    <t>6440736739</t>
  </si>
  <si>
    <t>OPTİCİTY GÖZLÜK ÜRÜNLERİ İMALAT SANAYİ VE TİCARET LİMİTED ŞİRKETİ</t>
  </si>
  <si>
    <t>6440757766</t>
  </si>
  <si>
    <t>ONURTEKS İŞELBİSELERİ SANAYİ DIŞ TİC. LTD. ŞTİ.</t>
  </si>
  <si>
    <t>6440767978</t>
  </si>
  <si>
    <t>OPTİVİZYON MEDİKAL SAĞLIK MALZ. SAN. DIŞ TİC. LTD. ŞTİ.</t>
  </si>
  <si>
    <t>6440804638</t>
  </si>
  <si>
    <t>OPUSS HALI YER DÖŞEMELERİ EV DEKORASYON ÜRÜNLERİ TİCARET LİMİTED ŞİRKETİ</t>
  </si>
  <si>
    <t>64408114424</t>
  </si>
  <si>
    <t>FATİH CEM CENGİZ</t>
  </si>
  <si>
    <t>6440823062</t>
  </si>
  <si>
    <t>OOMALOO EVCİL HAYVAN ÜRÜNLERİ TİCARET ANONİM ŞİRKETİ</t>
  </si>
  <si>
    <t>6440849779</t>
  </si>
  <si>
    <t>OPTİMİST TEKSTİL SATIŞ VE PAZARLAMA A.Ş.</t>
  </si>
  <si>
    <t>64441138630</t>
  </si>
  <si>
    <t>ÇAĞLAR SOYTÜRK</t>
  </si>
  <si>
    <t>64462399744</t>
  </si>
  <si>
    <t>RAMAZAN KILINÇ KILINÇ AYAKKABI</t>
  </si>
  <si>
    <t>6450008332</t>
  </si>
  <si>
    <t>ORAL TEKSTİL SANAYİ VE TİCARET LTD.ŞTİ</t>
  </si>
  <si>
    <t>6450008357</t>
  </si>
  <si>
    <t>ORAL TEKS.SAN.VE TİC.LTD.ŞTİ.</t>
  </si>
  <si>
    <t>6450023164</t>
  </si>
  <si>
    <t>ORBİS TEKS.SAN.VE TİC.LTD.ŞTİ</t>
  </si>
  <si>
    <t>6450028224</t>
  </si>
  <si>
    <t>NOKTA DERİ ÇANTA VE AYAKKABI ELK.ÇİÇEK SAN.VE TİC.LTD.ŞTİ.</t>
  </si>
  <si>
    <t>6450028395</t>
  </si>
  <si>
    <t>ORYAL İNŞAAT SANAYİ VE TİCARET ANONİM ŞİRKETİ</t>
  </si>
  <si>
    <t>6450038522</t>
  </si>
  <si>
    <t>ORFA TEKSTİL SAN. VE TİC. LTD. ŞTİ.</t>
  </si>
  <si>
    <t>6450039188</t>
  </si>
  <si>
    <t>ORG TEKS.TİC.VE SAN.A.Ş</t>
  </si>
  <si>
    <t>6450040108</t>
  </si>
  <si>
    <t>ORGANİK KİMYA SAN.VE TİC.A.Ş.</t>
  </si>
  <si>
    <t>6450050739</t>
  </si>
  <si>
    <t>ORAY AYAKKABICILIK SAN. VE TİC. LTD. ŞTİ.</t>
  </si>
  <si>
    <t>6450053066</t>
  </si>
  <si>
    <t>EKREM KONF.SAN.VE TİC.LTD.ŞTİ.</t>
  </si>
  <si>
    <t>6450245015</t>
  </si>
  <si>
    <t>ORDU TEKS. BOYA APRE KASAR SAN. TİC. A.Ş.</t>
  </si>
  <si>
    <t>6450251101</t>
  </si>
  <si>
    <t>ORBİTAL LOJİSTİK LTD.ŞTİ.</t>
  </si>
  <si>
    <t>6450264619</t>
  </si>
  <si>
    <t>ANTİKA İÇ VE DIŞ TİC. LTD. ŞTİ.</t>
  </si>
  <si>
    <t>6450298104</t>
  </si>
  <si>
    <t>ONAT ULUS.DIŞ TİC.TURZ.SAN.LTD .ŞTİ.</t>
  </si>
  <si>
    <t>6450332788</t>
  </si>
  <si>
    <t>ORCES TEKS.İNŞ.SAN.VE TİC.LTD.ŞTİ.</t>
  </si>
  <si>
    <t>6450336372</t>
  </si>
  <si>
    <t>ORCAN METAL SAN.VE TİC.LTD.ŞTİ.</t>
  </si>
  <si>
    <t>6450343435</t>
  </si>
  <si>
    <t>ORGANİSİUM LABORATUARLARI MED.SAĞ.GIDA TEKS.TURZ.SAN.VE TİC.LTD.ŞTİ.</t>
  </si>
  <si>
    <t>6450345508</t>
  </si>
  <si>
    <t>ORCHESTRA TURKEY ÇOCUK GİYİM LTD.ŞTİ.</t>
  </si>
  <si>
    <t>6450350960</t>
  </si>
  <si>
    <t>ORALLAR DERİ VE DERİ MAM.SAN. TİC.A.Ş.</t>
  </si>
  <si>
    <t>6450350978</t>
  </si>
  <si>
    <t>ORCEM TEKSTİL İÇ DIŞ TİC.SAN.A.Ş.</t>
  </si>
  <si>
    <t>6450351389</t>
  </si>
  <si>
    <t>ORGUN ENGELLİ ÜRÜNLERİ GIDA TEKS.SAN.VE TİC.LTD.ŞTİ.</t>
  </si>
  <si>
    <t>6450353558</t>
  </si>
  <si>
    <t>ORBAY LOJİSTİK TURİZM VE TİC.LTD.ŞTİ.</t>
  </si>
  <si>
    <t>6450353750</t>
  </si>
  <si>
    <t>ORFE MEFRUŞAT SAN.İÇ VE DIŞ TİC.LTD.ŞTİ.</t>
  </si>
  <si>
    <t>6450355096</t>
  </si>
  <si>
    <t>ORGANİC COTTON TEKS.SAN.VE TİC.LTD.ŞTİ.</t>
  </si>
  <si>
    <t>6450356617</t>
  </si>
  <si>
    <t>OREL AYAKKABI SAN.İÇ VE DIŞ TİC.LTD.ŞTİ.</t>
  </si>
  <si>
    <t>6450356975</t>
  </si>
  <si>
    <t>ORG KUMAŞÇILIK VE MÜMESSİLLİK TİC. A.Ş.</t>
  </si>
  <si>
    <t>6450363825</t>
  </si>
  <si>
    <t>ORFEO NEGRO TEKSTİL PAZARLAMA İNŞ. SAN. VE DIŞ TİC. LTD. ŞTİ.</t>
  </si>
  <si>
    <t>6450538248</t>
  </si>
  <si>
    <t>ORBİ TEKSTİL SAN. VE DIŞ TİC. A.Ş.</t>
  </si>
  <si>
    <t>6450567910</t>
  </si>
  <si>
    <t>ORDO TEKSTİL KONFEKSİYON TİC.LTD.ŞTİ.</t>
  </si>
  <si>
    <t>6450596343</t>
  </si>
  <si>
    <t>ORENDA SOSYAL MEDYA DANIŞMANLIĞI A.Ş.</t>
  </si>
  <si>
    <t>6450602521</t>
  </si>
  <si>
    <t>OREL MEDİKAL TEKSTİL İNŞ. ELEKT. TAAH. ALTYAP. MALZ. SAN. VE DIŞ TİC. LTD. ŞTİ.</t>
  </si>
  <si>
    <t>6450622157</t>
  </si>
  <si>
    <t>ORBİT ENDÜSTRİYEL OTOMASYON SİSTEMLERİ TİC. LTD. ŞTİ.</t>
  </si>
  <si>
    <t>6450626546</t>
  </si>
  <si>
    <t>ORDİNO İÇ VE DIŞ TİCARET SANAYİ LİMİTED ŞİRKETİ</t>
  </si>
  <si>
    <t>6450630500</t>
  </si>
  <si>
    <t>ORFUR TURİZM DERİ SAN. VE DIŞ TİC. LTD. ŞTİ.</t>
  </si>
  <si>
    <t>6450672131</t>
  </si>
  <si>
    <t>ORGANIC KUMAŞ TEKSTİL DIŞ TİC. A.Ş.</t>
  </si>
  <si>
    <t>6450721207</t>
  </si>
  <si>
    <t>ORCAN GİYİM TEKSTİL SAN. VE TİC. A.Ş.</t>
  </si>
  <si>
    <t>6450746537</t>
  </si>
  <si>
    <t>ORDERTEXTİLE TEKTİL SANAYİ VE LİMİTED ŞİRKETİ</t>
  </si>
  <si>
    <t>6450758865</t>
  </si>
  <si>
    <t>ORANGE GİYİM VE TEKSTİL ÜRÜNLERİ SANAYİ DIŞ TİCARET LİMİTED ŞİRKETİ</t>
  </si>
  <si>
    <t>6450764665</t>
  </si>
  <si>
    <t>ORFUR TEKSTİL SANAYİ VE DIŞ TİCARET LİMİTED ŞİRKETİ</t>
  </si>
  <si>
    <t>64549189398</t>
  </si>
  <si>
    <t>GALİP GÜRSOY</t>
  </si>
  <si>
    <t>6460034391</t>
  </si>
  <si>
    <t>ULUBİLGE TİCARET LTD.ŞTİ.</t>
  </si>
  <si>
    <t>6460038618</t>
  </si>
  <si>
    <t>ORHAN GİY.SAN.VE TİC.LTD.ŞTİ</t>
  </si>
  <si>
    <t>6460205142</t>
  </si>
  <si>
    <t>DERİNTECH DENİZ VE DOĞA SPORLARI  MALZ.TİC.EĞİTİM LTD.ŞTİ.</t>
  </si>
  <si>
    <t>6460363388</t>
  </si>
  <si>
    <t>ORHAN MUSAOGLU ZUHAL MUSAOGLU ADİ ORTAKLIĞI</t>
  </si>
  <si>
    <t>6460368158</t>
  </si>
  <si>
    <t>ORHAN MARAL TEKSTİL İNŞAAT İHRACAT İTHALAT İÇ VE DIŞ TİCARET LTD. ŞTİ</t>
  </si>
  <si>
    <t>6460666566</t>
  </si>
  <si>
    <t>OTAŞ DIŞ TİCARET A.Ş.</t>
  </si>
  <si>
    <t>6460708853</t>
  </si>
  <si>
    <t>ORHAN YAMAN VE CUMA ALİ ORTAKLIĞI</t>
  </si>
  <si>
    <t>64627239830</t>
  </si>
  <si>
    <t>GÖKHAN GÖKTÜRK</t>
  </si>
  <si>
    <t>64666084842</t>
  </si>
  <si>
    <t>FERHAT MARANGOZ</t>
  </si>
  <si>
    <t>6470007302</t>
  </si>
  <si>
    <t>ORİENT TEKS.VE GIDA MAD.TİC. İHR.VE İTH.LTD.ŞTİ</t>
  </si>
  <si>
    <t>6470008024</t>
  </si>
  <si>
    <t>ORİENT TEKS.DERİ SAN.İTH.İHR. LTD.ŞTİ</t>
  </si>
  <si>
    <t>6470008081</t>
  </si>
  <si>
    <t>ORİENT TURİSTİK MAĞAZACILIK SANAYİ VE TİC. LTD.ŞTİ.</t>
  </si>
  <si>
    <t>6470008160</t>
  </si>
  <si>
    <t>ORİFLAME KOZMETİK ÜRÜNL.TİC. LTD.ŞTİ</t>
  </si>
  <si>
    <t>6470008928</t>
  </si>
  <si>
    <t>ORİON MÜHİMMAT VE DIŞ TİC.LTD.ŞTİ</t>
  </si>
  <si>
    <t>6470009033</t>
  </si>
  <si>
    <t>ORİON DERİ SAN.VE TİC.LTD.ŞTİ</t>
  </si>
  <si>
    <t>6470009610</t>
  </si>
  <si>
    <t>ORJİN DERİ KONF. SAN. VE TİC. A.Ş.</t>
  </si>
  <si>
    <t>6470009757</t>
  </si>
  <si>
    <t>ORJİNAL BİJUTERİ LTD.ŞTİ.</t>
  </si>
  <si>
    <t>6470011166</t>
  </si>
  <si>
    <t>ORKAR TEKSTİL PAZ.SAN.A.Ş</t>
  </si>
  <si>
    <t>6470012712</t>
  </si>
  <si>
    <t>ORKUM GİYİM SAN. VE TİC. LTD. ŞTİ.</t>
  </si>
  <si>
    <t>6470028842</t>
  </si>
  <si>
    <t>OKİTEKS TEKS.PAZ.TİC.A.Ş.</t>
  </si>
  <si>
    <t>6470030417</t>
  </si>
  <si>
    <t>SİRKECİ TEKS.SAN.VE TİC.A.Ş</t>
  </si>
  <si>
    <t>6470032773</t>
  </si>
  <si>
    <t>LİNDA ÇORAP KONF.İNŞ.TURZ.GIDA OTOM.SAN.VE TİC.LTD.ŞTİ.</t>
  </si>
  <si>
    <t>6470033092</t>
  </si>
  <si>
    <t>ORSEV DIŞ VE İÇ TİC.LTD.ŞTİ.</t>
  </si>
  <si>
    <t>6470035963</t>
  </si>
  <si>
    <t>ORTA ANADOLU TİC. VE SAN. İŞL. T.A.Ş.</t>
  </si>
  <si>
    <t>6470042364</t>
  </si>
  <si>
    <t>ORTAÇ ÇORAP SAN.VE TİC.LTD.ŞTİ</t>
  </si>
  <si>
    <t>6470045375</t>
  </si>
  <si>
    <t>ORTADOĞU TEKS.TİC.VE SAN.A.Ş</t>
  </si>
  <si>
    <t>6470056450</t>
  </si>
  <si>
    <t>ORKİDE TEKSTİL KUYUMCULUK SAN. VE TİC. LTD.ŞTİ.</t>
  </si>
  <si>
    <t>6470058139</t>
  </si>
  <si>
    <t>HANLI TEKSTİL SAN. VE TİC. LTD. ŞTİ.</t>
  </si>
  <si>
    <t>6470066008</t>
  </si>
  <si>
    <t>AS KUZU DERİ TEKS.PETROL ÜRÜN. İNŞ.KUY.İTH.İHR.SAN.VE TİC.LTD.ŞTİ.</t>
  </si>
  <si>
    <t>6470115094</t>
  </si>
  <si>
    <t>ORME ÇORAP TEKS.GIDA MOB.SAN. VE DIŞ TİC.LTD.ŞTİ.</t>
  </si>
  <si>
    <t>6470124534</t>
  </si>
  <si>
    <t>ORKİDE İÇ GİYİM SAN.VE TİC.LTD ŞTİ.</t>
  </si>
  <si>
    <t>6470147636</t>
  </si>
  <si>
    <t>ORKA TEKS.SAN.VE TURZ.TİC.A.Ş</t>
  </si>
  <si>
    <t>6470183149</t>
  </si>
  <si>
    <t>ORKA TIBBİ MALZ.İTH.İHR.SAN. VE TİC.LTD.ŞTİ.</t>
  </si>
  <si>
    <t>6470192711</t>
  </si>
  <si>
    <t>ORMOTEKS GİYİM SAN. TİC. A.Ş.</t>
  </si>
  <si>
    <t>6470248264</t>
  </si>
  <si>
    <t>ORİON TEKS.SAN.VE DIŞ TİC.A.Ş.</t>
  </si>
  <si>
    <t>6470260451</t>
  </si>
  <si>
    <t>ORSAN TEKS.KONF.SAN.VE PAZ.A.Ş</t>
  </si>
  <si>
    <t>6470274870</t>
  </si>
  <si>
    <t>ORSOR TEKS.GIDA OTOM.İNŞ.TEM. DAY.TÜK.MALL.SAN.VE TİC.LTD.ŞTİ</t>
  </si>
  <si>
    <t>6470290626</t>
  </si>
  <si>
    <t>ORMER MOTORLU ARAÇ.VE BİLG.TİC.VE SAN.LTD.ŞTİ.</t>
  </si>
  <si>
    <t>6470294532</t>
  </si>
  <si>
    <t>ORTADOĞU MEDİKAL ÜR.SAĞLIK VE GÜZELLİK HİZ.TİC.LTD.ŞTİ.</t>
  </si>
  <si>
    <t>6470307598</t>
  </si>
  <si>
    <t>BALTA FLOORCOVERING YER DÖŞM. SAN.VE DIŞ TİC.A.Ş.</t>
  </si>
  <si>
    <t>6470328047</t>
  </si>
  <si>
    <t>ORKIR DERİ SAN.TİC.LTD.ŞTİ.</t>
  </si>
  <si>
    <t>6470332199</t>
  </si>
  <si>
    <t>ORMO İTH. İHR. A.Ş.</t>
  </si>
  <si>
    <t>6470332867</t>
  </si>
  <si>
    <t>ORKATEK TEKNOLOJİ İLT. TURZ. HİZ. VE PAZ. TİC. A.Ş</t>
  </si>
  <si>
    <t>6470333835</t>
  </si>
  <si>
    <t>ORTAASYA HALICILIK TEKS.TURZ.İNŞ.SAN.VE DIŞ TİC.LTD.ŞTİ.</t>
  </si>
  <si>
    <t>6470336136</t>
  </si>
  <si>
    <t>ORSATEKS TEKSTİL SANAYİ VE TİCARET LTD. ŞTİ.</t>
  </si>
  <si>
    <t>6470339506</t>
  </si>
  <si>
    <t>ORİENTO KONFEKSİYON VE GIDA SANAYİ İÇ VE DIŞ TİC.LTD.ŞTİ.</t>
  </si>
  <si>
    <t>6470339643</t>
  </si>
  <si>
    <t>ORİON EMPRİME GİY.SAN.VE TİC.LTD.ŞTİ.</t>
  </si>
  <si>
    <t>6470341340</t>
  </si>
  <si>
    <t>ORNUR TEKSTİL TİCARET VE SANAYİ LTD. ŞTİ.</t>
  </si>
  <si>
    <t>6470343054</t>
  </si>
  <si>
    <t>ORSEY TURİZM DANIŞMANLIK İÇ VE DIŞ TİCARET LTD. ŞTİ.</t>
  </si>
  <si>
    <t>6470343787</t>
  </si>
  <si>
    <t>ORJİN TRENDLİNE TEKS.İTH.İHR.SAN.VE TİC.LTD.ŞTİ.</t>
  </si>
  <si>
    <t>6470346138</t>
  </si>
  <si>
    <t>ORSEL ELEKTRİK OTOM.İNŞ.SAN.VE TİC.LTD.ŞTİ.</t>
  </si>
  <si>
    <t>6470347969</t>
  </si>
  <si>
    <t>ORHANBERDAN TEKSTİL TİC. VE SAN. LTD. ŞTİ.</t>
  </si>
  <si>
    <t>6470353209</t>
  </si>
  <si>
    <t>ORKALAR TEKS. SAN. VE DIŞ TİC. LTD. ŞTİ.</t>
  </si>
  <si>
    <t>6470353693</t>
  </si>
  <si>
    <t>ORKİDEM ŞENEL BİLGİM TEKS.KONF.DERİ İNŞ.SAN.VE TİC.İTH.İHR.LTD.ŞTİ.</t>
  </si>
  <si>
    <t>6470353814</t>
  </si>
  <si>
    <t>ORKAS TEKSTİL KUMAŞ SAN.VE TİC.LTD.ŞTİ.</t>
  </si>
  <si>
    <t>6470354161</t>
  </si>
  <si>
    <t>ORTAKLAR AYAKKABICILIK SANAYİ VE TİCARET LTD. ŞTİ.</t>
  </si>
  <si>
    <t>6470356582</t>
  </si>
  <si>
    <t>ORİTEKS TEKSTİL İÇ VE DIŞ TİC.LTD.ŞTİ.</t>
  </si>
  <si>
    <t>6470358340</t>
  </si>
  <si>
    <t>ORKA İTHALAT İHRACAT DERİ SANAYİ VE TİCARET LİMİTED ŞİRKETİ</t>
  </si>
  <si>
    <t>6470360924</t>
  </si>
  <si>
    <t>ARTI 10 DENİZCİLİK İNŞAAT LOJİSTİK SAĞLIK OTOM. SAN. VE TİC. A.Ş.</t>
  </si>
  <si>
    <t>6470364144</t>
  </si>
  <si>
    <t>ORTA ASYA REKLAM TAN.VE ORG.HİZM.SAN.TİC.LTD.ŞTİ.</t>
  </si>
  <si>
    <t>6470366726</t>
  </si>
  <si>
    <t>ORİON AYAKKABICILIK SAN.VE TİC.LTD.ŞTİ.</t>
  </si>
  <si>
    <t>6470369052</t>
  </si>
  <si>
    <t>ORSA TEMİZLİK MADDELERİ TEKS.MAD.İTH.İHR.SAN.VE DIŞ TİC.LTD.ŞTİ.</t>
  </si>
  <si>
    <t>6470371475</t>
  </si>
  <si>
    <t>OROVİTA İÇ GİYİM SANAYİ VE TİCARET LİMİTED ŞİRKETİ</t>
  </si>
  <si>
    <t>6470373904</t>
  </si>
  <si>
    <t>ORKA İHRACAT TEKSTİL DIŞ TİCARET LTD.ŞTİ.</t>
  </si>
  <si>
    <t>6470382084</t>
  </si>
  <si>
    <t>ORKENT TEKSTİL SAN. VE TİC. LTD. ŞTİ.</t>
  </si>
  <si>
    <t>6470569344</t>
  </si>
  <si>
    <t>ORMO KARGO İNŞAAT SANAYİ İÇ VE DIŞ TİCARET LTD.ŞTİ.</t>
  </si>
  <si>
    <t>6470590289</t>
  </si>
  <si>
    <t>ORSA GRUP BİYO TEKNOLOJİLER LİMİTED ŞİRKETİ</t>
  </si>
  <si>
    <t>6470593090</t>
  </si>
  <si>
    <t>ORTA DOĞU TRİKO TEKS. SAN. VE DIŞ TİC. LTD. ŞTİ.</t>
  </si>
  <si>
    <t>6470614872</t>
  </si>
  <si>
    <t>ORMA KIRTASİYE VE OFİS MALZEMELERİ TİCARET ANONİM ŞİRKETİ</t>
  </si>
  <si>
    <t>6470627777</t>
  </si>
  <si>
    <t>ORİBAZ İÇ VE DIŞ TİC. LTD. ŞTİ.</t>
  </si>
  <si>
    <t>6470641115</t>
  </si>
  <si>
    <t>ORKİDE LOJİSTİK GIDA TEKSTİL OTO. KUY. İNŞ. SAN. VE DIŞ TİC. LTD. ŞTİ.</t>
  </si>
  <si>
    <t>6470652481</t>
  </si>
  <si>
    <t>ORMED SAĞLIK ÜRÜNLERİ SAN. VE TİC. A.Ş.</t>
  </si>
  <si>
    <t>6470663473</t>
  </si>
  <si>
    <t>ORMİ BAYRAK TİCARET LTD. ŞTİ.</t>
  </si>
  <si>
    <t>6470672554</t>
  </si>
  <si>
    <t>ORİON SENTETİK ÇUVAL İNŞ.TURZ.SAN.VE TİC.LTD.ŞTİ.</t>
  </si>
  <si>
    <t>6470678166</t>
  </si>
  <si>
    <t>ORİENT GLOBAL DIŞ TİCARET LİMİTED ŞİRKETİ</t>
  </si>
  <si>
    <t>6470713357</t>
  </si>
  <si>
    <t>ORMANDO ELEKTRONİK BİLİŞİM VE TİC. LTD. ŞTİ.</t>
  </si>
  <si>
    <t>6470715239</t>
  </si>
  <si>
    <t>ORKUN CLOTHİNG TEKSTİL SANAYİ VE TİCARET LİMİTED ŞİRKETİ</t>
  </si>
  <si>
    <t>6470721002</t>
  </si>
  <si>
    <t>OROLINE KUYUMCULUK İÇ VE DIŞ TİCARET LİMİTED ŞİRKETİ</t>
  </si>
  <si>
    <t>64714124582</t>
  </si>
  <si>
    <t>DENİZ SEMİZOĞLU</t>
  </si>
  <si>
    <t>64795027482</t>
  </si>
  <si>
    <t>BUĞRA EREN ERKAN</t>
  </si>
  <si>
    <t>6480043234</t>
  </si>
  <si>
    <t>OSKAR DIŞ TİC.A.Ş</t>
  </si>
  <si>
    <t>6480043292</t>
  </si>
  <si>
    <t>OSKAR GİYİM TİC.A.Ş.</t>
  </si>
  <si>
    <t>6480043757</t>
  </si>
  <si>
    <t>OSKAR TEKS.VE HAZ.GİY.SAN.A.Ş</t>
  </si>
  <si>
    <t>6480060731</t>
  </si>
  <si>
    <t>OSMANOĞULLARI DERİCİLİK İNŞ. SAN.VE TİC.LTD.ŞTİ</t>
  </si>
  <si>
    <t>6480060748</t>
  </si>
  <si>
    <t>PİKASSU DERİCİLİK AYAKKABI SAN VE TİC.LTD.ŞTİ.</t>
  </si>
  <si>
    <t>6480069870</t>
  </si>
  <si>
    <t>ORTEKS TEKS.MÜM.TİC.VE SAN. LTD.ŞTİ.</t>
  </si>
  <si>
    <t>6480070202</t>
  </si>
  <si>
    <t>OSNAR TEKSTİL SAN.VE TİC.LTD. ŞTİ.</t>
  </si>
  <si>
    <t>6480070323</t>
  </si>
  <si>
    <t>OSKAR END. DİKİŞ İPLİK TEKS. SAN. VE TİC. A.Ş.</t>
  </si>
  <si>
    <t>6480084561</t>
  </si>
  <si>
    <t>ORUÇ DERİ TEKSTİL SAN.VE TİC.LTD.ŞTİ.</t>
  </si>
  <si>
    <t>6480124652</t>
  </si>
  <si>
    <t>ORTAŞARK DIŞ TİC. TURZ. TAŞ. VE YER HİZM. A.Ş.</t>
  </si>
  <si>
    <t>6480126086</t>
  </si>
  <si>
    <t>ACME TEKSTİL SAN.İÇ VE DIŞ TİC. A.Ş.</t>
  </si>
  <si>
    <t>6480151535</t>
  </si>
  <si>
    <t>ORYATEKS GİYİM SAN.VE TİC.LTD. ŞTİ</t>
  </si>
  <si>
    <t>6480152368</t>
  </si>
  <si>
    <t>ORZA ULUSLARARASI NAKLİYAT VE TİCARET A.Ş.</t>
  </si>
  <si>
    <t>6480161037</t>
  </si>
  <si>
    <t>OSKİ TEKS.İÇ VE DIŞ TİC.LTD. ŞTİ</t>
  </si>
  <si>
    <t>6480161868</t>
  </si>
  <si>
    <t>SU KOLEKSİYON NATUREL TEKS.VE TAN.SAN.TİC.LTD.ŞTİ.</t>
  </si>
  <si>
    <t>6480195778</t>
  </si>
  <si>
    <t>ORUÇ KEMER DERİ VE TEKS.SAN.VE TİC.LTD.ŞTİ.</t>
  </si>
  <si>
    <t>6480381303</t>
  </si>
  <si>
    <t>OSTA AYAKKABI DERİ TEKS.SAN.VE TİC.LTD.ŞTİ.</t>
  </si>
  <si>
    <t>6480399151</t>
  </si>
  <si>
    <t>OSMANLI TEKS.VE TURZ.SAN.İTH. İHR.LTD.ŞTİ.</t>
  </si>
  <si>
    <t>6480523818</t>
  </si>
  <si>
    <t>ORTAKLAR TRİKO SAN.TİC.LTD.ŞTİ.</t>
  </si>
  <si>
    <t>6480557028</t>
  </si>
  <si>
    <t>OSMANLI CAMİ HALILARI SAN.TİC. LTD.ŞTİ.</t>
  </si>
  <si>
    <t>6480563400</t>
  </si>
  <si>
    <t>OSMANLI MENSUCAT TEKS. İNŞ.SAN.TİC.LTD.ŞTİ.</t>
  </si>
  <si>
    <t>6480563539</t>
  </si>
  <si>
    <t>MİLCAR TURİZM OTOMOTİV GIDA SAN. VE TİC. A.Ş.</t>
  </si>
  <si>
    <t>6480565953</t>
  </si>
  <si>
    <t>SILVER MEDİKAL TEKS.SAN.VE DIŞ TİC.LTD.ŞTİ.</t>
  </si>
  <si>
    <t>6480566768</t>
  </si>
  <si>
    <t>OSKAR İTHALAT İHRACAT VE TİCARET A.Ş.</t>
  </si>
  <si>
    <t>6480567198</t>
  </si>
  <si>
    <t>ORUÇ GİYİM TUR.İNŞ.SAN.VE TİC.LTD.ŞTİ.</t>
  </si>
  <si>
    <t>6480577158</t>
  </si>
  <si>
    <t>OSİMO TEKSTİL MAKİNA GIDA İNŞAAT VE TURİZM SANAYİ TİCARET LİMİTED ŞİRKETİ</t>
  </si>
  <si>
    <t>6480587640</t>
  </si>
  <si>
    <t>OSMAN BEY ŞEMSİYE TEKSTİL SAN.VE TİC.LTD.ŞTİ.</t>
  </si>
  <si>
    <t>6480599084</t>
  </si>
  <si>
    <t>ORTİ TEKSTİL CAM SAN.VE TİC.LTD.ŞTİ.</t>
  </si>
  <si>
    <t>6480601660</t>
  </si>
  <si>
    <t>ORUÇ PERDE DOK. VE TEKS. TURZ. İTH. İHR. SAN. TİC. LTD. ŞTİ.</t>
  </si>
  <si>
    <t>6480604559</t>
  </si>
  <si>
    <t>OSKAN TEKSTİL BRODE İPLİK SAN.İÇ VE DIŞ TİC.A.Ş.</t>
  </si>
  <si>
    <t>6480604736</t>
  </si>
  <si>
    <t>OSKA MAĞAZACILIK İTH.VE TİC.LTD.ŞTİ.</t>
  </si>
  <si>
    <t>6480619198</t>
  </si>
  <si>
    <t>OSMAN ASLAN TEKSTİL İTHALAT VE İHRACAT SAN. TİC. LTD. ŞTİ.</t>
  </si>
  <si>
    <t>6480626882</t>
  </si>
  <si>
    <t>OSAY GRUP İNŞAAT SAN.VE TİC.A.Ş.</t>
  </si>
  <si>
    <t>6480641009</t>
  </si>
  <si>
    <t>OSSO GRUP ÜR.PAZ.MAĞ. VE İNSAN KAY.DIŞ.TİC.LTD.ŞTİ.</t>
  </si>
  <si>
    <t>6480643380</t>
  </si>
  <si>
    <t>OSMAN BORAN TEKSTİL SAN.VE TİC.LTD.ŞTİ.</t>
  </si>
  <si>
    <t>6480647341</t>
  </si>
  <si>
    <t>OSAK TEKSTİL İÇ VE DIŞ TİC.LTD.ŞTİ.</t>
  </si>
  <si>
    <t>6480655264</t>
  </si>
  <si>
    <t>OSMANBEY GİYİM SAN.VE TİC.A.Ş.</t>
  </si>
  <si>
    <t>6480667845</t>
  </si>
  <si>
    <t>OSXSO TEKSTİL TURİZM İNŞAAT VE DIŞ TİCARET LİMİTED ŞİRKETİ</t>
  </si>
  <si>
    <t>6480670980</t>
  </si>
  <si>
    <t>OSIO TEKSTİL ÜRÜNLERİ İMALAT İNŞAAT TURİZM SANAYİ VE TİC. LTD. ŞTİ.</t>
  </si>
  <si>
    <t>6480671455</t>
  </si>
  <si>
    <t>ORTEX TEKSTİL SANAYİ VE DIŞ TİCARET ANONİM ŞİRKETİ</t>
  </si>
  <si>
    <t>6480991019</t>
  </si>
  <si>
    <t>OSMANLI KARO HALI TEKS. İNŞ. MİM MÜH ORM ÜRN. MOB. DUV. KAĞIT ELK. ELEKT PVC YER KAP İTH İHR TİC A.Ş</t>
  </si>
  <si>
    <t>6480998601</t>
  </si>
  <si>
    <t>OSMANLI DÜNYASI İTH. VE İHR. TİC. LTD. ŞTİ.</t>
  </si>
  <si>
    <t>6481003669</t>
  </si>
  <si>
    <t>OSKO DEKORASYON SAN.VE  TİC.LTD.ŞTİ</t>
  </si>
  <si>
    <t>6481124937</t>
  </si>
  <si>
    <t>OSSOTEKS TEKSTİL SAN. TİC. VE LTD. ŞTİ.</t>
  </si>
  <si>
    <t>6481138624</t>
  </si>
  <si>
    <t>OSM MODA TEKS.AYAK.İNŞ.MALZ.İÇ VE DIŞ TİC.SAN.TİC.LTD.ŞTİ.</t>
  </si>
  <si>
    <t>6481188501</t>
  </si>
  <si>
    <t>OWEN TEKSTİL İHRACAT İTHALAT SAN.VE TİC.LTD.ŞTİ.</t>
  </si>
  <si>
    <t>6481216933</t>
  </si>
  <si>
    <t>OSMANLI VATKA İMALAT VE TEKSTİL YAN ÜRÜNLERİ LTD.ŞTİ.</t>
  </si>
  <si>
    <t>6481246726</t>
  </si>
  <si>
    <t>OTABAN AYAKKABI VE TABAN SAN. TİC. LTD. ŞTİ.</t>
  </si>
  <si>
    <t>6481251554</t>
  </si>
  <si>
    <t>OSKAR HOLİDAYS TURİZM VE SEY. ACEN. İÇ VE DIŞ TİC. LTD. ŞTİ.</t>
  </si>
  <si>
    <t>6481262195</t>
  </si>
  <si>
    <t>OWANAN TURİZM VE ORGANİZASYON LİMİTED ŞİRKETİ</t>
  </si>
  <si>
    <t>6481321803</t>
  </si>
  <si>
    <t>OSSO AYAKKABI PAZARLAMA SAN.VE TİC. LTD. ŞTİ.</t>
  </si>
  <si>
    <t>6481374185</t>
  </si>
  <si>
    <t>OSKAR TR İÇ VE DIŞ TİCARET İTHALAT İHRACAT LİMİTED ŞİRKETİ</t>
  </si>
  <si>
    <t>6481401214</t>
  </si>
  <si>
    <t>OSMEN MEDİKAL HİJYENİK ÜRÜNLER VE TEKSTİL SAN.TİC.LTD.ŞTİ.</t>
  </si>
  <si>
    <t>6481414783</t>
  </si>
  <si>
    <t>OSKA MEDİKAL DIŞ TİCARET İTH. İHR. LTD. ŞTİ.</t>
  </si>
  <si>
    <t>6481416447</t>
  </si>
  <si>
    <t>OSMANOĞLU TEKNİK TEKSTİL TİC. LTD. ŞTİ.</t>
  </si>
  <si>
    <t>6481430042</t>
  </si>
  <si>
    <t>OSAKA MEDİKAL MAKİNE SANAYİ VE TİCARET LTD. ŞTİ.</t>
  </si>
  <si>
    <t>6481433623</t>
  </si>
  <si>
    <t>OSMAN YILMAZ DERİCİLİK KİMYA İNŞAAT OTOMOTİV SANAYİ VE TİCARET LİMİTED ŞİRKETİ</t>
  </si>
  <si>
    <t>6481434472</t>
  </si>
  <si>
    <t>ORYA DERİ SANAYİ VE TİCARET LİMİTED ŞİRKETİ</t>
  </si>
  <si>
    <t>6481462216</t>
  </si>
  <si>
    <t>OSMAN DIŞ TİCARET LİMİTED ŞİRKETİ</t>
  </si>
  <si>
    <t>6481464419</t>
  </si>
  <si>
    <t>OSSO GROUP İÇ VE DIŞ TİC. A.Ş.</t>
  </si>
  <si>
    <t>6481573920</t>
  </si>
  <si>
    <t>OSTOUL DIŞ TİCARET LİMİTED ŞİRKETİ</t>
  </si>
  <si>
    <t>6481633910</t>
  </si>
  <si>
    <t>OSMAN OĞULLARI TEKSTİL SANAYİ VE TİCARET LİMİTED ŞİRKETİ</t>
  </si>
  <si>
    <t>6481650832</t>
  </si>
  <si>
    <t>ORTEKS KONFEKSİYON İÇ VE DIŞ TİC. LTD. ŞTİ.</t>
  </si>
  <si>
    <t>64852246344</t>
  </si>
  <si>
    <t>ALİ ÇELİK</t>
  </si>
  <si>
    <t>64885134380</t>
  </si>
  <si>
    <t>AHMET CİVELEK</t>
  </si>
  <si>
    <t>6490005733</t>
  </si>
  <si>
    <t>OTİMSAN OTEL İHTİYAÇ MALZ.SAN.VE TİC.LTD.ŞTİ.</t>
  </si>
  <si>
    <t>6490017053</t>
  </si>
  <si>
    <t>OTO YAMAN CONTA SANAYİ VE TİC. AŞ.</t>
  </si>
  <si>
    <t>6490021833</t>
  </si>
  <si>
    <t>OTTOMAN HALI SAN.VE TİC.LTD. ŞTİ</t>
  </si>
  <si>
    <t>6490037715</t>
  </si>
  <si>
    <t>KİMBERLY-CLARK TÜK.MALL.SAN.VE TİC.A.Ş.</t>
  </si>
  <si>
    <t>6490054437</t>
  </si>
  <si>
    <t>OYNURDEN KİMYA SANAYİ TİCARET ANONİM ŞİRKETİ</t>
  </si>
  <si>
    <t>6490072243</t>
  </si>
  <si>
    <t>OYLUM TEKS.GIDA İNŞ.TURZ.ELEKT SAN.VE TİC.LTD.ŞTİ.</t>
  </si>
  <si>
    <t>6490073867</t>
  </si>
  <si>
    <t>MC MC TEKS.TURZ.İNŞ.SAN.VE TİC.LTD.ŞTİ.</t>
  </si>
  <si>
    <t>6490084738</t>
  </si>
  <si>
    <t>OYSAS TEKS.ÜRÜNL.İML.PAZ.SAN. VE TİC.LTD.ŞTİ</t>
  </si>
  <si>
    <t>6490120568</t>
  </si>
  <si>
    <t>OTTOMAN TEKS.SAN.VE TİC.A.Ş</t>
  </si>
  <si>
    <t>6490131587</t>
  </si>
  <si>
    <t>OTANTİK TEKS. İNŞ. TURİZM TİC. VE SAN. LTD. ŞTİ.</t>
  </si>
  <si>
    <t>6490175822</t>
  </si>
  <si>
    <t>OTTO'S PAZ.VE DIŞ TİC.LTD.ŞTİ.</t>
  </si>
  <si>
    <t>6490300233</t>
  </si>
  <si>
    <t>OZAN TEKSTİL SAN.VE DIŞ TİC.LTD.ŞTİ.</t>
  </si>
  <si>
    <t>64903236058</t>
  </si>
  <si>
    <t>İSMET KURT</t>
  </si>
  <si>
    <t>6490387410</t>
  </si>
  <si>
    <t>OZAN TEKS.VE DERİ.SAN.DIŞ TİC. LTD.ŞTİ.</t>
  </si>
  <si>
    <t>6490413388</t>
  </si>
  <si>
    <t>OYA GİYİM SAN.VE TURZ.DIŞ TİC. LTD.ŞTİ.</t>
  </si>
  <si>
    <t>6490421450</t>
  </si>
  <si>
    <t>OVERTEAM BİLGİ TEKN. İLET. VE REKL. LTD. ŞTİ.</t>
  </si>
  <si>
    <t>6490430026</t>
  </si>
  <si>
    <t>OTTO SOLMAZ AYAKKABI VE DERİ ÜR.TUR.SAN.DIŞ TİC.DAN.LTD.ŞTİ.</t>
  </si>
  <si>
    <t>6490482767</t>
  </si>
  <si>
    <t>OYE MODA GİYİM AKS.SAN.VE DIŞ TİC.LTD.ŞTİ.</t>
  </si>
  <si>
    <t>6490483295</t>
  </si>
  <si>
    <t>OVA DERİ ÜRÜNLERİ İTH.İHH.PAZ.SAN.VE TİC.A.Ş.</t>
  </si>
  <si>
    <t>6490501317</t>
  </si>
  <si>
    <t>OYKORA TEKSTİL SAN.VE DIŞ TİC.LTD.ŞTİ.</t>
  </si>
  <si>
    <t>6490505618</t>
  </si>
  <si>
    <t>OVİT SPOR EKİPMANLARI TEL ÇİT YAPI ZEMİN SİSTEMLERİ SAN.VE TİC.LTD.ŞTİ.</t>
  </si>
  <si>
    <t>6490507160</t>
  </si>
  <si>
    <t>OYC TEKSTİL SAN.VE DIŞ TİC.LTD.ŞTİ.</t>
  </si>
  <si>
    <t>6490509645</t>
  </si>
  <si>
    <t>OTTO İPLİK ÖRME TEKS. SAN. VE DIŞ TİC. LTD. ŞTİ.</t>
  </si>
  <si>
    <t>6490509891</t>
  </si>
  <si>
    <t>OTLUCA TEKSTİL TİC.SAN.LTD.ŞTİ.</t>
  </si>
  <si>
    <t>6490514598</t>
  </si>
  <si>
    <t>OTTO DERİ PAZ.VE DIŞ TİC.LTD.ŞTİ.</t>
  </si>
  <si>
    <t>6490514677</t>
  </si>
  <si>
    <t>ROVİGO DERİ GİY. SAN.VE TİC. LTD. ŞTİ.</t>
  </si>
  <si>
    <t>6490519949</t>
  </si>
  <si>
    <t>OYKAN ÇORAP SAN.VE TİC.A.Ş.</t>
  </si>
  <si>
    <t>6490521304</t>
  </si>
  <si>
    <t>OTRANS İNŞAAT TEKSTİL OTOM.TUR.DIŞ TİC.LTD.ŞTİ.</t>
  </si>
  <si>
    <t>6490523347</t>
  </si>
  <si>
    <t>OTORİTE TEKSTİL OTOM.GIDA İNŞ.SAN.VE DIŞ TİC.A.Ş.</t>
  </si>
  <si>
    <t>6490524307</t>
  </si>
  <si>
    <t>OZ TEKSTİL VE İNŞ.SAN.TİC.LTD.ŞTİ.</t>
  </si>
  <si>
    <t>6490530986</t>
  </si>
  <si>
    <t>OURE BUSİNESS TEKSTİL AYAK.İÇ VE DIŞ TİC.LTD.ŞTİ.</t>
  </si>
  <si>
    <t>6490534592</t>
  </si>
  <si>
    <t>OYO FASHION TEKSTİL SAN.VE TİC.LTD.ŞTİ.</t>
  </si>
  <si>
    <t>6490555442</t>
  </si>
  <si>
    <t>OZA TEKSTİL A.Ş.</t>
  </si>
  <si>
    <t>6490556638</t>
  </si>
  <si>
    <t>OTTO INTERNATIOAL DERİ SANAYİ VE TİCARET LİMİTED ŞİRKETİ</t>
  </si>
  <si>
    <t>6490557075</t>
  </si>
  <si>
    <t>OTTOMAN ATELİER TEKSTİL TURİZM SANAYİ VE DIŞ TİCARET LTD.ŞTİ.</t>
  </si>
  <si>
    <t>6490695428</t>
  </si>
  <si>
    <t>OTTOMAN İPLİK TEKSTİL SAN. VE DIŞ TİC. LTD. ŞTİ.</t>
  </si>
  <si>
    <t>6490874498</t>
  </si>
  <si>
    <t>OZAN ÖRME TEKSTİL İÇ VE DIŞ TİC. VE SAN. LTD. ŞTİ.</t>
  </si>
  <si>
    <t>6490919404</t>
  </si>
  <si>
    <t>OXFORD DIŞ TİCARET LTD. ŞTİ.</t>
  </si>
  <si>
    <t>6490962801</t>
  </si>
  <si>
    <t>OTMANLAR AYAKKABICILIK SANAYİ VE TİCARET LİMİTED ŞİRKETİ</t>
  </si>
  <si>
    <t>6490978867</t>
  </si>
  <si>
    <t>OTTOMAN GAMES YAZILIM VE TEKNOLOJİ AŞ</t>
  </si>
  <si>
    <t>6491023582</t>
  </si>
  <si>
    <t>OTHO İTH. İHR. A.Ş.</t>
  </si>
  <si>
    <t>6491028417</t>
  </si>
  <si>
    <t>OVERSEAS YAPI DIŞ TİC. LTD. ŞTİ.</t>
  </si>
  <si>
    <t>6491042982</t>
  </si>
  <si>
    <t>OTTO GRUP MEDİKAL VE SAĞLIK TEKN. A.Ş.</t>
  </si>
  <si>
    <t>6491045676</t>
  </si>
  <si>
    <t>OYTUN TEKSTİL DIŞ TİC. LTD. ŞTİ.</t>
  </si>
  <si>
    <t>6491062846</t>
  </si>
  <si>
    <t>OXFORD ORİJİNAL TURİZM İNŞAAT SANAYİ VE DIŞ TİCARET LİMİTED ŞİRKETİ</t>
  </si>
  <si>
    <t>6491064724</t>
  </si>
  <si>
    <t>OTTO LİFE MEDİKAL VE SAĞLIK TEKNOLOJİLERİ A.Ş</t>
  </si>
  <si>
    <t>6491068382</t>
  </si>
  <si>
    <t>OTC ELEKTRONİK TİCARET VE DANIŞMANLIK HİZMETLERİ ANONİM ŞİRKETİ</t>
  </si>
  <si>
    <t>6491073833</t>
  </si>
  <si>
    <t>ÖZ ÇORAP TEKSTİL TİCARET LTD. ŞTİ.</t>
  </si>
  <si>
    <t>6491077262</t>
  </si>
  <si>
    <t>OZAKAK İÇ VE DIŞ TİCARET ANONİM ŞİRKETİ</t>
  </si>
  <si>
    <t>6491079683</t>
  </si>
  <si>
    <t>OXİD TEKSTİL SAN. TİC. LTD. ŞTİ.</t>
  </si>
  <si>
    <t>6491080515</t>
  </si>
  <si>
    <t>OVERSEAS TEKSTİL İTHALAT VE İHRACAT LİMİTED ŞİRKETİ</t>
  </si>
  <si>
    <t>6491088597</t>
  </si>
  <si>
    <t>OVAL AFRİKA GROUP DIŞ TİC.LTD.ŞTİ</t>
  </si>
  <si>
    <t>6491150443</t>
  </si>
  <si>
    <t>OUTDOOR LİVİNG ALÜMİNYUM PROFİL DOĞRAMA CAM DIŞ TİC. LTD. ŞTİ.</t>
  </si>
  <si>
    <t>6491154375</t>
  </si>
  <si>
    <t>OTHİNKS DANIŞMANLIK LİMİTED ŞİRKETİ</t>
  </si>
  <si>
    <t>6491166788</t>
  </si>
  <si>
    <t xml:space="preserve">OVERQ MARKA YÖNETİM ANONİM ŞİRKETİ </t>
  </si>
  <si>
    <t>6491185427</t>
  </si>
  <si>
    <t>OVERSEAS KARGO VE DIŞ TİCARET LİMİTED ŞİRKETİ</t>
  </si>
  <si>
    <t>6491193669</t>
  </si>
  <si>
    <t>OULABITEX TEKSTİL İÇ VE DIŞ TİCARET LİMİTED ŞİRKETİ</t>
  </si>
  <si>
    <t>6491202393</t>
  </si>
  <si>
    <t>OXXO TEKSTİL SAN. VE PAZ. A.Ş.</t>
  </si>
  <si>
    <t>64912190204</t>
  </si>
  <si>
    <t>SİNEM ÇİMENCİ</t>
  </si>
  <si>
    <t>64948050466</t>
  </si>
  <si>
    <t>ŞERAFETTİN ARAT</t>
  </si>
  <si>
    <t>64948387234</t>
  </si>
  <si>
    <t>TUNCAY AHMED</t>
  </si>
  <si>
    <t>64984273126</t>
  </si>
  <si>
    <t>SERKAN ŞAHİNER</t>
  </si>
  <si>
    <t>6500007542</t>
  </si>
  <si>
    <t>OZİTEKS DERİ TEKSTİL SAN.TİC. A.Ş.</t>
  </si>
  <si>
    <t>6500029069</t>
  </si>
  <si>
    <t>OZANOĞLU TEKSTİL MAKİNA VE İNŞ. TAAH. İÇ VE DIŞ TİC. LTD. ŞTİ.</t>
  </si>
  <si>
    <t>6500034716</t>
  </si>
  <si>
    <t>DEFACTO PERAKENDE TİCARET ANONİM ŞİRKETİ</t>
  </si>
  <si>
    <t>6500041186</t>
  </si>
  <si>
    <t>OZİNN TEKSTİL DIŞ TİC.LTD.ŞTİ.</t>
  </si>
  <si>
    <t>6500046471</t>
  </si>
  <si>
    <t>JETMODA TEKSTİL SAN. VE TİC. LTD. ŞTİ.</t>
  </si>
  <si>
    <t>6500047614</t>
  </si>
  <si>
    <t>OZN DERİ PAZ.VE TİC.A.Ş.</t>
  </si>
  <si>
    <t>6500070244</t>
  </si>
  <si>
    <t>ÖZSA İPLİK TEKSTİL ÜR. SAN. VE TİC. LTD. ŞTİ.</t>
  </si>
  <si>
    <t>6500101702</t>
  </si>
  <si>
    <t>ÖZCAN TEKSTİL SANAYİ VE TİCARET LİMİTED ŞİRKETİ</t>
  </si>
  <si>
    <t>6500124323</t>
  </si>
  <si>
    <t>OZZY SOCKS TEKSTİL SANAYİ VE TİCARET LTD.ŞTİ.</t>
  </si>
  <si>
    <t>6500129666</t>
  </si>
  <si>
    <t>OZKA TEKSTİL DIŞ TİCARET VE SANAYİ LİMİTED ŞİRKETİ</t>
  </si>
  <si>
    <t>6500142923</t>
  </si>
  <si>
    <t>OZEM WEAR REKLAM TABELA TEKSTİL TASARIM İHRACAT SANAYİ TİCARET LİMİTED ŞİRKETİ</t>
  </si>
  <si>
    <t>6500148790</t>
  </si>
  <si>
    <t>OZD KİMYEVİ ÜRÜNLER VE MAKİNA TEKNİK DIŞ TİC. LTD. ŞTİ.</t>
  </si>
  <si>
    <t>6500154985</t>
  </si>
  <si>
    <t>OZER PERDE TEKSTİL SANAYİ VE TİCARET LİMİTED ŞİRKETİ</t>
  </si>
  <si>
    <t>65008303836</t>
  </si>
  <si>
    <t>ABDURRAHİM KOYUNCU</t>
  </si>
  <si>
    <t>65017188196</t>
  </si>
  <si>
    <t>ZÜLEYHA BAŞER</t>
  </si>
  <si>
    <t>65059232260</t>
  </si>
  <si>
    <t>DERYA UZUĞ</t>
  </si>
  <si>
    <t>65098165178</t>
  </si>
  <si>
    <t>HAMZA ESEN</t>
  </si>
  <si>
    <t>6510061282</t>
  </si>
  <si>
    <t>ÖBAŞ AYAKKABICILIK SAN. VE TİC. LTD. ŞTİ.</t>
  </si>
  <si>
    <t>6510295707</t>
  </si>
  <si>
    <t>ÖGE ÇORAP TEKS.SAN.İÇ VE DIŞ TİC. LTD.ŞTİ.</t>
  </si>
  <si>
    <t>6510346720</t>
  </si>
  <si>
    <t>ÖDEV TEKSTİL TRİKO KONF.VE GIDA MAD.SAN.TİC.LTD.ŞTİ.</t>
  </si>
  <si>
    <t>6510532390</t>
  </si>
  <si>
    <t>ÖDEMİŞ TEKSTİL TİCARET LTD.ŞTİ.</t>
  </si>
  <si>
    <t>65119031758</t>
  </si>
  <si>
    <t>İLYAS DEMİR</t>
  </si>
  <si>
    <t>65122044486</t>
  </si>
  <si>
    <t>UĞUR GÜNEŞ-POVEL SPOR</t>
  </si>
  <si>
    <t>65155300016</t>
  </si>
  <si>
    <t>HÜZAYMA NEŞELİ</t>
  </si>
  <si>
    <t>65167149672</t>
  </si>
  <si>
    <t>SELİM GEYİK</t>
  </si>
  <si>
    <t>65185124170</t>
  </si>
  <si>
    <t>GÜLAY ÇALIŞKAN ATAY</t>
  </si>
  <si>
    <t>65194144374</t>
  </si>
  <si>
    <t>HAVZA DIŞ TİCARET MEHMET SAMİ PALA</t>
  </si>
  <si>
    <t>6520003659</t>
  </si>
  <si>
    <t>PENTİ ÇORAP SAN.VE TİC.A.Ş.</t>
  </si>
  <si>
    <t>OAİB-SÜS BİTKİLERİ</t>
  </si>
  <si>
    <t>6520010208</t>
  </si>
  <si>
    <t>ÖĞÜN TEKSTİL SAN. TİC. KOLL. ŞTİ.</t>
  </si>
  <si>
    <t>65242115196</t>
  </si>
  <si>
    <t>NACİ TAVUS</t>
  </si>
  <si>
    <t>65299196322</t>
  </si>
  <si>
    <t>AYKUT ARSLAN</t>
  </si>
  <si>
    <t>6530054547</t>
  </si>
  <si>
    <t>ÖKSÜZLER GİYİM SAN.VE TİC.LTD. ŞTİ</t>
  </si>
  <si>
    <t>65389179884</t>
  </si>
  <si>
    <t>HASAN MURAT YILDIZ</t>
  </si>
  <si>
    <t>6540015563</t>
  </si>
  <si>
    <t>ÖLÇER TEKS.SAN.VE TİC.LTD.ŞTİ.</t>
  </si>
  <si>
    <t>6540015708</t>
  </si>
  <si>
    <t>ÖLÇERLER TEKS. SAN. VE TİC. LTD. ŞTİ.</t>
  </si>
  <si>
    <t>6540036510</t>
  </si>
  <si>
    <t>ÖLMEZ GİY.SAN.VE TİC.A.Ş</t>
  </si>
  <si>
    <t>6540039512</t>
  </si>
  <si>
    <t>İDİL TARZİ MODA LTD.ŞTİ.</t>
  </si>
  <si>
    <t>6540399726</t>
  </si>
  <si>
    <t>ÖKTEN GİYİM TEKSTİL SAN.VE DIŞ TİC.LTD.ŞTİ.</t>
  </si>
  <si>
    <t>6540399905</t>
  </si>
  <si>
    <t>ÖLÇÜM MODA TASARIM SAN. VE TİC. LTD. ŞTİ.</t>
  </si>
  <si>
    <t>65404034310</t>
  </si>
  <si>
    <t>HAMDİYE İPEK NİL UTLU</t>
  </si>
  <si>
    <t>6540406992</t>
  </si>
  <si>
    <t>ÖLÇÜ KUMAŞÇILIK SAN. VE DIŞ TİC.LTD.ŞTİ.</t>
  </si>
  <si>
    <t>6540410180</t>
  </si>
  <si>
    <t>ÖME GİYİM SAN.VE TİC. A.Ş.</t>
  </si>
  <si>
    <t>6540688352</t>
  </si>
  <si>
    <t>ÖMAS TEKSTİL İNŞAAT TURZ. GIDA SAN. VE TİC. LTD. ŞTİ.</t>
  </si>
  <si>
    <t>6540843053</t>
  </si>
  <si>
    <t>ÖLMEZ MOTORS OTO. KUYUM. MED. PETR. SAN. VE TİC. LTD. ŞTİ.</t>
  </si>
  <si>
    <t>6550003131</t>
  </si>
  <si>
    <t>ÖMER TEKS. SAN. VE TİC. LTD. ŞTİ.</t>
  </si>
  <si>
    <t>6550008344</t>
  </si>
  <si>
    <t>ÖMEROĞLU KUYUMCU DEKORASYON TEKSTİL VE ORMAN ÜRÜNLERİ SAN. VE TİC. LTD. ŞTİ.</t>
  </si>
  <si>
    <t>65500103460</t>
  </si>
  <si>
    <t>SERTAN DEMİR</t>
  </si>
  <si>
    <t>6550312771</t>
  </si>
  <si>
    <t>ÖMÜRTEKS TEKS.SAN.VE TİC.A.Ş.</t>
  </si>
  <si>
    <t>6550326455</t>
  </si>
  <si>
    <t>ÖMÜRLÜ KUYUMCULUK TEKSTİL TURİZM SANAYİ VE TİCARET LİMİTED ŞİRKETİ</t>
  </si>
  <si>
    <t>6550418898</t>
  </si>
  <si>
    <t>ÖMÜR KÜRK DERİ VE MAK.TURZ.İNŞ .SAN.TİC.LTD.ŞTİ.</t>
  </si>
  <si>
    <t>6550421037</t>
  </si>
  <si>
    <t>GÜR GRANÜR TABAN AYAKKABI SAN.VE DIŞ TİC.LTD.ŞTİ.</t>
  </si>
  <si>
    <t>6550422383</t>
  </si>
  <si>
    <t>ÖNALGRUP İNŞ.TAAH.SAN.VE TİC. A.Ş.</t>
  </si>
  <si>
    <t>6550423407</t>
  </si>
  <si>
    <t>ÖMRETEKS TEKS.SAN.VE DIŞ TİC.LTD.ŞTİ.</t>
  </si>
  <si>
    <t>6550423665</t>
  </si>
  <si>
    <t>ÖNALLAR ELYAF İPLİK TEKS.PAZ.SAN.VE TİC.LTD.ŞTİ.</t>
  </si>
  <si>
    <t>6550427715</t>
  </si>
  <si>
    <t>ÖMFA TEKSTİL DIŞ TİC.LTD.ŞTİ.</t>
  </si>
  <si>
    <t>6550430656</t>
  </si>
  <si>
    <t>ÖMGELER TEKS. SAN. VE TİC. LTD. ŞTİ.</t>
  </si>
  <si>
    <t>6550433798</t>
  </si>
  <si>
    <t>ÖMÜR TRİKO TEKSTİL ANONİM ŞİRKETİ</t>
  </si>
  <si>
    <t>6550438295</t>
  </si>
  <si>
    <t>ÖN SA DERİ AYAKKABI SAN.TİC.LTD.ŞTİ.</t>
  </si>
  <si>
    <t>6550442855</t>
  </si>
  <si>
    <t>ÖMÜR KADİFE SANAYİ VE TİC.LTD.ŞTİ.</t>
  </si>
  <si>
    <t>6550751032</t>
  </si>
  <si>
    <t>ÖMER KUMAŞ TEKSTİL VE İNŞAAT SANAYİ TİCARET LİMİTED ŞİRKETİ</t>
  </si>
  <si>
    <t>6550797112</t>
  </si>
  <si>
    <t>ÖMER AKGÜN HALICILIK SANAYİ VE DIŞ TİCARET LİMİTED ŞİRKETİ</t>
  </si>
  <si>
    <t>6550862060</t>
  </si>
  <si>
    <t>EMİLİANO ZAPATA GİYİM SAN. VE TİC. A.Ş.</t>
  </si>
  <si>
    <t>65548224400</t>
  </si>
  <si>
    <t>KAMBER AKAR</t>
  </si>
  <si>
    <t>6560027928</t>
  </si>
  <si>
    <t>ÖNCÜ GRUP KAĞIT PLASTİK VE MATBAACILIK SAN. TİC. A.Ş.</t>
  </si>
  <si>
    <t>6560046518</t>
  </si>
  <si>
    <t>ÖNCEL TEKS.SAN.VE TİC.LTD.ŞTİ</t>
  </si>
  <si>
    <t>6560168075</t>
  </si>
  <si>
    <t>ÖNCÜ TEKS.PLAS.VE GIDA SAN.TİC LTD.ŞTİ</t>
  </si>
  <si>
    <t>6560299165</t>
  </si>
  <si>
    <t>ÖNCÜ TEKS.İÇ VE DIŞ TİC.LTD.ŞT</t>
  </si>
  <si>
    <t>6560315627</t>
  </si>
  <si>
    <t>ÖNCÜ AMB. TEKS. GIDA İNŞ. SAN. VE TİC. LTD. ŞTİ.</t>
  </si>
  <si>
    <t>6560321896</t>
  </si>
  <si>
    <t>YEMYEŞİL GIDA TEKSTİL TURZ. VE İNŞ. SAN. TİC. LTD. ŞTİ.</t>
  </si>
  <si>
    <t>6560590742</t>
  </si>
  <si>
    <t>ÖNCÜ TRİKO TEKSTİL İTH. VE İHR.SAN. VE TİC. LTD. ŞTİ.</t>
  </si>
  <si>
    <t>6560614853</t>
  </si>
  <si>
    <t>ÖNÇELİK TEKSTİL MAKİNA PRODÜK. VE İNŞ. TİC. LTD. ŞTİ.</t>
  </si>
  <si>
    <t>65629360928</t>
  </si>
  <si>
    <t>PERVİN GÖNÜLLÜ</t>
  </si>
  <si>
    <t>65641088930</t>
  </si>
  <si>
    <t>MUSTAFA TALI</t>
  </si>
  <si>
    <t>65695365780</t>
  </si>
  <si>
    <t>BETHELHEM MAMO SAVAŞ</t>
  </si>
  <si>
    <t>6570026031</t>
  </si>
  <si>
    <t>ÖNDER AYAKKABI SANAYİ VE TİCARET LTD.ŞTİ.</t>
  </si>
  <si>
    <t>6570038548</t>
  </si>
  <si>
    <t>ÖNDER GIDA GİY.VE İNŞ.MALZ.İÇ VE DIŞ TİC.LTD.ŞTİ.</t>
  </si>
  <si>
    <t>6570039076</t>
  </si>
  <si>
    <t>ÖNDER GİYİM LTD.ŞTİ.</t>
  </si>
  <si>
    <t>6570044642</t>
  </si>
  <si>
    <t>ÖNDER ÇANTA SAN. VE TİC. LTD. ŞTİ.</t>
  </si>
  <si>
    <t>6570105422</t>
  </si>
  <si>
    <t>IŞIK ÇAMAŞIRLARI TEKS.İNŞ.GIDA TARIM VE HAYVANCILIK SAN.VE TİC.LTD.ŞTİ.</t>
  </si>
  <si>
    <t>6570321802</t>
  </si>
  <si>
    <t>ÖNDER AĞARTIOĞLU DERİ A.Ş.</t>
  </si>
  <si>
    <t>6570325178</t>
  </si>
  <si>
    <t>ÖNDER SUNİ DERİ VE TEKSTİL ÜRÜNLERİ TİCARET LTD. ŞTİ</t>
  </si>
  <si>
    <t>6570325304</t>
  </si>
  <si>
    <t>ÖNDEŞ TEKSTİL SAN.VE TİC.A.Ş.</t>
  </si>
  <si>
    <t>6570558517</t>
  </si>
  <si>
    <t>ÖNDER KARDEŞLER TEKSTİL GİYİM İTHALAT İHRACAT SAN. VE TİC. LTD. ŞTİ.</t>
  </si>
  <si>
    <t>6570586100</t>
  </si>
  <si>
    <t>ÖNDER SAN. VE DIŞ TİC. LTD. ŞTİ.</t>
  </si>
  <si>
    <t>6570648703</t>
  </si>
  <si>
    <t>ÖNDER TABAN İÇ VE DIŞ TİC. LTD. ŞTİ.</t>
  </si>
  <si>
    <t>65734279856</t>
  </si>
  <si>
    <t>ÜNAL AKIN</t>
  </si>
  <si>
    <t>65740008112</t>
  </si>
  <si>
    <t>SERDAR TEMİZ</t>
  </si>
  <si>
    <t>65770303270</t>
  </si>
  <si>
    <t>CİHAN YAŞAR</t>
  </si>
  <si>
    <t>6580049469</t>
  </si>
  <si>
    <t>ZENTONİ TEKSTİL ÜRÜNLERİ SAN. VE TİC. LTD. ŞTİ.</t>
  </si>
  <si>
    <t>6580050990</t>
  </si>
  <si>
    <t>ÖNER ÖRME SAN.VE TİC.LTD.ŞTİ.</t>
  </si>
  <si>
    <t>6580058156</t>
  </si>
  <si>
    <t>ÖNEM TEKS.SAN.VE TİC.LTD.ŞTİ</t>
  </si>
  <si>
    <t>6580324851</t>
  </si>
  <si>
    <t>ÖNER TEKS. SAN. DIŞ TİC. LTD. ŞTİ.</t>
  </si>
  <si>
    <t>6580406901</t>
  </si>
  <si>
    <t>ONEM TEKSTİL SAN. TİC. İTH. İHR. A.Ş.</t>
  </si>
  <si>
    <t>6580486743</t>
  </si>
  <si>
    <t>ÖNERİ ÇORAP VE GİYİM SAN.TİC.LTD.ŞTİ.</t>
  </si>
  <si>
    <t>65815359934</t>
  </si>
  <si>
    <t>NECDET SALİH</t>
  </si>
  <si>
    <t>65824336254</t>
  </si>
  <si>
    <t>KUTAY KANDEMİR</t>
  </si>
  <si>
    <t>65830357298</t>
  </si>
  <si>
    <t>ENES ŞEHZADE</t>
  </si>
  <si>
    <t>65842277102</t>
  </si>
  <si>
    <t>HACI MEHMET ARSLANHAN</t>
  </si>
  <si>
    <t>65854096104</t>
  </si>
  <si>
    <t>ŞABAN ÇELİK</t>
  </si>
  <si>
    <t>65857282542</t>
  </si>
  <si>
    <t>NAĞME YILDIRIM</t>
  </si>
  <si>
    <t>6590034403</t>
  </si>
  <si>
    <t>ÖNKA TEKS.SAN.VE TİC.LTD.ŞTİ.</t>
  </si>
  <si>
    <t>65923091948</t>
  </si>
  <si>
    <t>SEMA OKUMUŞ</t>
  </si>
  <si>
    <t>65974300532</t>
  </si>
  <si>
    <t>AYHAN ATAKER</t>
  </si>
  <si>
    <t>65986089876</t>
  </si>
  <si>
    <t>AHMET OKUMUŞ</t>
  </si>
  <si>
    <t>65992289932</t>
  </si>
  <si>
    <t>UĞUR DEMİRTAŞ</t>
  </si>
  <si>
    <t>6600003482</t>
  </si>
  <si>
    <t>ÖNYILDIZ ÇAMAŞIRLARI TEKS.SAN. VE TİC.LTD.ŞTİ</t>
  </si>
  <si>
    <t>6600005112</t>
  </si>
  <si>
    <t>ÖR DIŞ TİC.VE KONF.SAN.LTD.ŞTİ</t>
  </si>
  <si>
    <t>6600005724</t>
  </si>
  <si>
    <t>ÖRAN TRİKO KONF.İNŞ.VE TURZ. SAN.TİC.LTD.ŞTİ</t>
  </si>
  <si>
    <t>6600021000</t>
  </si>
  <si>
    <t>ÖREN ÇORAP İMLAT SANAYİ VE TİCARET A.Ş.</t>
  </si>
  <si>
    <t>6600021953</t>
  </si>
  <si>
    <t>ÖREN TEKSTİL SAN. VE TİC. LTD. ŞTİ.</t>
  </si>
  <si>
    <t>6600034510</t>
  </si>
  <si>
    <t>TEKNİK ÖRMAŞ ÖRME MENS.SAN.VE TİC.A.Ş.</t>
  </si>
  <si>
    <t>6600047009</t>
  </si>
  <si>
    <t>ÖRNEK TEKS. TİC. VE SAN. A.Ş.</t>
  </si>
  <si>
    <t>6600052441</t>
  </si>
  <si>
    <t>ÖRNEK HALI TEKSTİL İNŞAAT OTOMOBİLCİLİK DAYANIKLI TÜKETİM MALLARI SANAYİİ VE TİCARET LTD.ŞTİ.</t>
  </si>
  <si>
    <t>6600056124</t>
  </si>
  <si>
    <t>ÖRNEK KUNDURA SAN.TİC.LTD.ŞTİ.</t>
  </si>
  <si>
    <t>6600057558</t>
  </si>
  <si>
    <t>ÖRMEN TEKSTİL SAN.VE TİC.LTD.ŞTİ.</t>
  </si>
  <si>
    <t>6600058392</t>
  </si>
  <si>
    <t>ÖRMECİ ÇORAP SAN. VE TİC. LTD. ŞTİ.</t>
  </si>
  <si>
    <t>6600155301</t>
  </si>
  <si>
    <t>ÖREN TEKS.VE AKSESUAR SAN.VE TİC.LTD.ŞTİ.</t>
  </si>
  <si>
    <t>6600157552</t>
  </si>
  <si>
    <t>ÖRNEK DIŞ TİC.A.Ş</t>
  </si>
  <si>
    <t>6600372884</t>
  </si>
  <si>
    <t>ÖRME LÜKS TEKSTİL ÜRÜNLERİ VE OTOMOTİV İTH. İHR. LTD.ŞTİ.</t>
  </si>
  <si>
    <t>6600404975</t>
  </si>
  <si>
    <t>ÖREN BAYAN TEKSTİL SAN.VE TİC.LTD.ŞTİ.</t>
  </si>
  <si>
    <t>6600427747</t>
  </si>
  <si>
    <t>KİPAŞ TARIM İŞLT.SAN.VE TİC. A.Ş.</t>
  </si>
  <si>
    <t>6600436098</t>
  </si>
  <si>
    <t>ÖREN İPLİK KUMAŞ TEKSTİL PAZ. SAN. VE TİC. LTD. ŞTİ.</t>
  </si>
  <si>
    <t>6600438440</t>
  </si>
  <si>
    <t>ÖRENSAR ÖRME VE TEKS.SAN.TİC.LTD.ŞTİ.</t>
  </si>
  <si>
    <t>6600438579</t>
  </si>
  <si>
    <t>ÖREN ETİKET DOKUMA VE MATB.AKS.TEKS.SAN. VE TİC.LTD.ŞTİ.</t>
  </si>
  <si>
    <t>6600441036</t>
  </si>
  <si>
    <t>ÖRENKAYA TEKSTİL SAN. DIŞ TİC. LTD. ŞTİ.</t>
  </si>
  <si>
    <t>6600441286</t>
  </si>
  <si>
    <t>ÖRNEK KARTON KAĞITÇILIK SAN.VE TİC.LTD.ŞTİ.</t>
  </si>
  <si>
    <t>6600444271</t>
  </si>
  <si>
    <t>ÖRBOY TEKSTİL SAN.TİC.LTD.ŞTİ.</t>
  </si>
  <si>
    <t>6600444738</t>
  </si>
  <si>
    <t>ÖRNEK MAKİNA SAN. VE TİC. A.Ş.</t>
  </si>
  <si>
    <t>6600444886</t>
  </si>
  <si>
    <t>ÖRENEL ÖRME KUMAŞÇILIK SAN. VE TİC. LTD. ŞTİ.</t>
  </si>
  <si>
    <t>6600445511</t>
  </si>
  <si>
    <t>ÖRKON KUMAŞÇILIK TEKS.SAN.VE TİC.LTD.ŞTİ.</t>
  </si>
  <si>
    <t>6600445967</t>
  </si>
  <si>
    <t>ÖRPA ÖRME TEKSTİL DIŞ TİCARET LİMİTED ŞİRKETİ</t>
  </si>
  <si>
    <t>6600447177</t>
  </si>
  <si>
    <t>ÖRNEKLER TEKS.SAN.VE TİC.A.Ş.</t>
  </si>
  <si>
    <t>6600449652</t>
  </si>
  <si>
    <t>ÖRNEK DOKUMA NAKIŞ TEKS.İNŞ.VE SAN.VE TİC.LTD.ŞTİ.</t>
  </si>
  <si>
    <t>6600451480</t>
  </si>
  <si>
    <t>4S TEKSTİL SAN. VE TİC. LTD. ŞTİ.</t>
  </si>
  <si>
    <t>6600744751</t>
  </si>
  <si>
    <t>ÖRPA KUMAŞ TEKSTİL SAN. VE TİC. LTD. ŞTİ.</t>
  </si>
  <si>
    <t>6600796925</t>
  </si>
  <si>
    <t>KOLİÇ AYAKKABI İTHALAT SANAYİ VE TİCARET LİMİTED ŞİRKETİ</t>
  </si>
  <si>
    <t>66010318870</t>
  </si>
  <si>
    <t>AYLA AYDIN</t>
  </si>
  <si>
    <t>66031315476</t>
  </si>
  <si>
    <t>MUHAMMET RIZA KORHAN</t>
  </si>
  <si>
    <t>66034208256</t>
  </si>
  <si>
    <t>YILDIZ ERGÜN</t>
  </si>
  <si>
    <t>66049239504</t>
  </si>
  <si>
    <t>ŞABETTİN DULDA</t>
  </si>
  <si>
    <t>66070280896</t>
  </si>
  <si>
    <t>EMRE TOKTAŞ</t>
  </si>
  <si>
    <t>66100043774</t>
  </si>
  <si>
    <t>ECE ZEREN AYDINOĞLU</t>
  </si>
  <si>
    <t>6610010141</t>
  </si>
  <si>
    <t>ÖRS-EL DERİ AYAK.LASTİK İML. SAN.VE TİC.A.Ş.</t>
  </si>
  <si>
    <t>6610010720</t>
  </si>
  <si>
    <t>ÖRSAN TEKS.ÇORAP SAN.VE TİC.A. Ş.</t>
  </si>
  <si>
    <t>6610014493</t>
  </si>
  <si>
    <t>ÖRTEKS TEKS. İŞLETMELERİ SAN. VE TİC. A.Ş.</t>
  </si>
  <si>
    <t>6610014506</t>
  </si>
  <si>
    <t>ÖRTEKS DERİ SUNİ DERİ TEKSTİL SAN. VE TİC. A.Ş.</t>
  </si>
  <si>
    <t>6610015996</t>
  </si>
  <si>
    <t>ÖRTOP ÖRME SAN.VE TİC.A.Ş</t>
  </si>
  <si>
    <t>6610044690</t>
  </si>
  <si>
    <t>ÖRSEV TEKSTİL SAN.VE TİC.A.Ş.</t>
  </si>
  <si>
    <t>6610045328</t>
  </si>
  <si>
    <t>ÖTEKS ÖZTÜRK TEKSTİL SAN.VE TİC.LTD.ŞTİ.</t>
  </si>
  <si>
    <t>6610139955</t>
  </si>
  <si>
    <t>SİMETRİ TEKS.DANIŞMANLIK VE DIŞ TİC.LTD.ŞTİ.</t>
  </si>
  <si>
    <t>6610205351</t>
  </si>
  <si>
    <t>ÖRSAN TEKS. KONF. SAN. VE TİC. A.Ş.</t>
  </si>
  <si>
    <t>6610216954</t>
  </si>
  <si>
    <t>ÖYKÜ TEKS.AKSESUAR TİC.LTD.ŞTİ</t>
  </si>
  <si>
    <t>66103125408</t>
  </si>
  <si>
    <t>6610316159</t>
  </si>
  <si>
    <t>ÖSMEHAN TEKSTİL GIDA PAZ.DIŞ TİC.LTD.ŞTİ.</t>
  </si>
  <si>
    <t>6610323689</t>
  </si>
  <si>
    <t>ÖYKÜ GÜMRÜK MÜŞAVİRLİĞİ LTD. ŞTİ.</t>
  </si>
  <si>
    <t>6610338774</t>
  </si>
  <si>
    <t>ÖRS TEKSTİL GIDA İMALAT PAZ.SAN.VE DIŞ TİC.LTD.ŞTİ.</t>
  </si>
  <si>
    <t>6610349964</t>
  </si>
  <si>
    <t>BERSA TEKSTİL İÇ VE DIŞ TİC.LTD. ŞTİ.</t>
  </si>
  <si>
    <t>6610400067</t>
  </si>
  <si>
    <t>ÖRSÜN TRİKO TEKS.SAN.VE DIŞ TİC.LTD.ŞTİ.</t>
  </si>
  <si>
    <t>6610400912</t>
  </si>
  <si>
    <t>ÖYKÜ AMBALAJ İTH.İHR.AKSESUAR TEKSTİL SAN.VE TİC.LTD.ŞTİ.</t>
  </si>
  <si>
    <t>6610401741</t>
  </si>
  <si>
    <t>ÖRS TRANS LOJİSTİK KARGO TAŞM.VE NAKL.HİZM.TİC.LTD.ŞTİ.</t>
  </si>
  <si>
    <t>6610404205</t>
  </si>
  <si>
    <t>ÖYKÜ DEPOLAMA ANONİM ŞİRKETİ</t>
  </si>
  <si>
    <t>6610706738</t>
  </si>
  <si>
    <t>ÖRSAR KORDON TEKSTİL VE MAKİNA SAN. TİC. LTD. ŞTİ.</t>
  </si>
  <si>
    <t>6610739239</t>
  </si>
  <si>
    <t>ÖVGÜ EV TEKSTİL SAN. VE TİC. LTD. ŞTİ.</t>
  </si>
  <si>
    <t>6610818038</t>
  </si>
  <si>
    <t>ÖRÜÇ DERİ TEKSTİL SANAYİ VE TİC. LTD. ŞTİ.</t>
  </si>
  <si>
    <t>66133185564</t>
  </si>
  <si>
    <t>ÖMER YAZICI</t>
  </si>
  <si>
    <t>66154343462</t>
  </si>
  <si>
    <t>CEVDET CANTÜRK - CEMAL DIŞ TİCARET</t>
  </si>
  <si>
    <t>6620055425</t>
  </si>
  <si>
    <t>ÖZ-AK DAR DOKUMA SAN.VE TİC. LTD.ŞTİ.</t>
  </si>
  <si>
    <t>6620058322</t>
  </si>
  <si>
    <t>ÖZ BELİNDA TEKS.SAN.İÇ VE DIŞ TİC.LTD.ŞTİ</t>
  </si>
  <si>
    <t>6620058996</t>
  </si>
  <si>
    <t>ÖZ BURSA PAZARI TEKS.SAN.VE TİC.LTD.ŞTİ.</t>
  </si>
  <si>
    <t>6620061697</t>
  </si>
  <si>
    <t>ÖZ EMEK AYAKKABI SAN.VE TİC.LTD.ŞTİ.</t>
  </si>
  <si>
    <t>6620061834</t>
  </si>
  <si>
    <t>ÖZ EMPİRME VE TEKS.SAN.VE TİC. LTD.ŞTİ</t>
  </si>
  <si>
    <t>6620062785</t>
  </si>
  <si>
    <t>EDUSA PLASTİK VE KAUÇUK SAN. PAZ. LTD. ŞTİ.</t>
  </si>
  <si>
    <t>6620062948</t>
  </si>
  <si>
    <t>ÖZ GAYRETLİ TEKSTİL VE TİC. LTD. ŞTİ.</t>
  </si>
  <si>
    <t>6620063584</t>
  </si>
  <si>
    <t>REM AYAKKABI VE KONF.SAN.VE TİC.LTD.ŞTİ.</t>
  </si>
  <si>
    <t>6620067659</t>
  </si>
  <si>
    <t>ÖZ KONYA İPLİK TİCARET SAN. LTD.ŞTİ.</t>
  </si>
  <si>
    <t>6620069523</t>
  </si>
  <si>
    <t>ÖZON ENERJİ MADENCİLİK İNŞ PETROL ÜRN.SAN VE TİC.A.Ş</t>
  </si>
  <si>
    <t>6620078438</t>
  </si>
  <si>
    <t>ÖZ-AK İNŞAAT TURİZM SAN.VE TİC.LTD.ŞTİ.</t>
  </si>
  <si>
    <t>6620081185</t>
  </si>
  <si>
    <t>ÖZ-EL LASTİK KAYTAN TİC. VE SAN. A.Ş.</t>
  </si>
  <si>
    <t>6620083009</t>
  </si>
  <si>
    <t>ÖZ-İŞ DAR TEKS. SAN. VE TİC. A.Ş.</t>
  </si>
  <si>
    <t>6620083200</t>
  </si>
  <si>
    <t>ÖZ-İŞ TEKS. TURZ. SAN. VE TİC. A.Ş.</t>
  </si>
  <si>
    <t>6620084197</t>
  </si>
  <si>
    <t>ÖZ-KENT HALI SAN.VE TİC.LTD. ŞTİ.</t>
  </si>
  <si>
    <t>6620084881</t>
  </si>
  <si>
    <t>ÖZMÜ-GE TEKS.SAN.VE TİC. LTD.ŞTİ.</t>
  </si>
  <si>
    <t>6620086358</t>
  </si>
  <si>
    <t>ÖZ-TAN TEKS.SAN.VE TİC.LTD.ŞTİ</t>
  </si>
  <si>
    <t>6620107816</t>
  </si>
  <si>
    <t>SA-RE TEKS.SAN.VE TİC.LTD.ŞTİ.</t>
  </si>
  <si>
    <t>6620109534</t>
  </si>
  <si>
    <t>ÖZ AKTEKS TEKS. SAN. VE TİC. LTD. ŞTİ.</t>
  </si>
  <si>
    <t>6620110870</t>
  </si>
  <si>
    <t>OZDUMAN TESK.SAN.VE TIC.LTD.STİ</t>
  </si>
  <si>
    <t>6620110927</t>
  </si>
  <si>
    <t>ÖZ ERAY TEKSTİL KOT YIKAMA BOYAMA GIDA VE İNŞAAT.SAN.VE TİC.LTD.ŞTİ.</t>
  </si>
  <si>
    <t>6620111304</t>
  </si>
  <si>
    <t>ÖZ NETO FERMUAR TEKS.GALVANO SAN.VE DIŞ.TİC.LTD.ŞTİ</t>
  </si>
  <si>
    <t>6620111459</t>
  </si>
  <si>
    <t>ÖZ SAĞLAM TEKSTİL SAN.VE TİC.LTD.ŞTİ.</t>
  </si>
  <si>
    <t>6620112636</t>
  </si>
  <si>
    <t>ÖZ-AY TEKS.TİC.LTD.ŞTİ.</t>
  </si>
  <si>
    <t>6620114050</t>
  </si>
  <si>
    <t>ÖZ FETİH TRİKO TEKS.SAN.VE TİC LTD.ŞTİ</t>
  </si>
  <si>
    <t>6620114775</t>
  </si>
  <si>
    <t>ÖZLEM TEKSTİL DERİ VE GIDA SAN.TİC.</t>
  </si>
  <si>
    <t>6620116087</t>
  </si>
  <si>
    <t>ÖZ ATAK İTH.İHR.VE PAZ.LTD.ŞTİ .</t>
  </si>
  <si>
    <t>6620120354</t>
  </si>
  <si>
    <t>ÖZMARMARA TEKS.SAN.VE TİC.LTD. ŞTİ</t>
  </si>
  <si>
    <t>6620121849</t>
  </si>
  <si>
    <t>ÖZ İŞ TEKSTİL SAN.VE TİC.LTD.ŞTİ.</t>
  </si>
  <si>
    <t>6620123077</t>
  </si>
  <si>
    <t>ÖZ EYÜP TEKS.SAN.VE TİC.LTD.ŞTİ.</t>
  </si>
  <si>
    <t>6620124374</t>
  </si>
  <si>
    <t>ÖZ MOTİF TEKSTİL SAN.VE TİC.LTD.ŞTİ.</t>
  </si>
  <si>
    <t>6620125096</t>
  </si>
  <si>
    <t>ÖZ MUTLU TEKSTİL İNŞAAT VE GIDA DIŞ TİCARET LTD.ŞTİ.</t>
  </si>
  <si>
    <t>6620125973</t>
  </si>
  <si>
    <t>ÖZ-ŞAN TRİKO TEKS.GIDA.İNŞ.TUR SAN.VE TİC.LTD.ŞTİ</t>
  </si>
  <si>
    <t>6620126812</t>
  </si>
  <si>
    <t>ÖZ KOÇAK TEKSTİL SANAYİ VE TİCARET LTD. ŞTİ.</t>
  </si>
  <si>
    <t>6620129233</t>
  </si>
  <si>
    <t>GLOBAL GİY.TEKS.SAN.VE TİC.LTD ŞTİ</t>
  </si>
  <si>
    <t>6620129855</t>
  </si>
  <si>
    <t>ÖZ DOĞANER GİY.SAN.VE TİC.LTD. ŞTİ.</t>
  </si>
  <si>
    <t>6620133981</t>
  </si>
  <si>
    <t>ÖZ ÖZAY GIDA İNŞAAT OTOMOTİV TEKSTİL VE TURİZM SAN.TİC.LTD.ŞTİ.</t>
  </si>
  <si>
    <t>6620136619</t>
  </si>
  <si>
    <t>ÖZ-KISMET TEKSTİL SAN.VE TİC.LTD.ŞTİ.</t>
  </si>
  <si>
    <t>6620137344</t>
  </si>
  <si>
    <t>OZBERNA INS.TEKS.VE TURISTIK ESYA TIC.LTD.STI.</t>
  </si>
  <si>
    <t>6620139531</t>
  </si>
  <si>
    <t>ÖZ KOÇAK TEKSTİL İNŞ.TURİZM SAN.TİC.LTD.ŞTİ.</t>
  </si>
  <si>
    <t>6620141221</t>
  </si>
  <si>
    <t>DERİPAN DERİ SAN TİC.LTD.ŞTİ.</t>
  </si>
  <si>
    <t>6620141367</t>
  </si>
  <si>
    <t>AKMANLAR TEKS.SAN.VE DIŞ TİC. LTD.ŞTİ.</t>
  </si>
  <si>
    <t>6620141593</t>
  </si>
  <si>
    <t>TEKSLİNE GİYİM SANAYİ VE DIŞ TİC.LTD.ŞTİ.</t>
  </si>
  <si>
    <t>6620142230</t>
  </si>
  <si>
    <t>ÖZ KAR KIRT.BÜRO VE AMB.MALZ.SAN.TİC.LTD.ŞTİ.</t>
  </si>
  <si>
    <t>6620148524</t>
  </si>
  <si>
    <t>ÖZ YÜREK TEKS. SAN. VE TİC. LTD. ŞTİ.</t>
  </si>
  <si>
    <t>6620218881</t>
  </si>
  <si>
    <t>ÖZ SENEM ETİKET VE MATB.SAN.VE TİC.LTD.ŞTİ.</t>
  </si>
  <si>
    <t>6620221342</t>
  </si>
  <si>
    <t>ÖZ-TEKS OTOMOTİV TEKS. GIDA İÇ VE DIŞ TİC. LTD. ŞTİ.</t>
  </si>
  <si>
    <t>6620228922</t>
  </si>
  <si>
    <t>ÖZ FİVAB GIDA TEKS.TAŞ.VE İNŞ. SAN.DIŞ TİC.LTD.ŞTİ.</t>
  </si>
  <si>
    <t>66202300874</t>
  </si>
  <si>
    <t>MURAT AKTEMUR</t>
  </si>
  <si>
    <t>6620252333</t>
  </si>
  <si>
    <t>ÖZ NURAY TEKSTİL SANAYİ VE TİCARET LİMİTED ŞİRKETİ</t>
  </si>
  <si>
    <t>6620274714</t>
  </si>
  <si>
    <t>TUĞKAR DAY.TÜK.MALL.VE TEKS. SAN.TİC.LTD.ŞTİ.</t>
  </si>
  <si>
    <t>6620280167</t>
  </si>
  <si>
    <t>AL SAFWA GİYİM SANAYİ VE DIŞ TİC.LTD.ŞTİ.</t>
  </si>
  <si>
    <t>6620281560</t>
  </si>
  <si>
    <t>TÜRKMEN HALI SAN.VE TİC.LTD. ŞTİ.</t>
  </si>
  <si>
    <t>6620297279</t>
  </si>
  <si>
    <t>ÖZ BAŞKENTLİLER HALI MOB. VE BEYAZ EŞYA TİC. LTD. ŞTİ.</t>
  </si>
  <si>
    <t>6620315189</t>
  </si>
  <si>
    <t>MANAS GİYİM TEKSTİL GIDA SAN.VE TİC.LTD.ŞTİ.</t>
  </si>
  <si>
    <t>6620320855</t>
  </si>
  <si>
    <t>ÖZ MENSUCAT TEKSTİL HALI PLASTİK AMBALAJ SAN. VE TİC. LTD.ŞTİ</t>
  </si>
  <si>
    <t>6620436989</t>
  </si>
  <si>
    <t>ÖZ POLAT İÇ VE DIŞ TİC. LTD.ŞTİ .</t>
  </si>
  <si>
    <t>6620437687</t>
  </si>
  <si>
    <t>ÖZ TAHA TEKSTİL ÜRÜN. TUR. TAAH. İNŞ. SAN. VE TİC. LTD. ŞTİ.</t>
  </si>
  <si>
    <t>6620443322</t>
  </si>
  <si>
    <t>ÖZ YÜKSEL DERİ SAN.VE TİC.A.Ş</t>
  </si>
  <si>
    <t>6620545315</t>
  </si>
  <si>
    <t>ÖZ-RİGA TEKS.SAN.VE TİC. LTD.ŞTİ.</t>
  </si>
  <si>
    <t>6620560799</t>
  </si>
  <si>
    <t>ÖZKAN TEKSTİL SAN.VE DIŞ TİC. LTD.ŞTİ.</t>
  </si>
  <si>
    <t>6620570331</t>
  </si>
  <si>
    <t>ÖZ-BİL KUMAŞÇILIK TEKSTİL İTH. İHR.SAN.VE TİC.LTD.ŞTİ</t>
  </si>
  <si>
    <t>6620573392</t>
  </si>
  <si>
    <t>ÖZ AYDIN TEKS.İTH.İHR.GİY.SAN. VE PAZ.TİC.LTD.ŞTİ.</t>
  </si>
  <si>
    <t>6620605561</t>
  </si>
  <si>
    <t>ÖZ-AY TEKS. SAN. TİC. LTD. ŞTİ.</t>
  </si>
  <si>
    <t>6620606773</t>
  </si>
  <si>
    <t>ÖZ BİRLİK TEKSTİL ÜR. SAN. VE TİC. LTD. ŞTİ.</t>
  </si>
  <si>
    <t>6620644895</t>
  </si>
  <si>
    <t>ÖZ ERBEY TEKSTİL İNŞ. TUR. OTO. İTH.İHR.SAN.VE TİC.LTD.ŞTİ.</t>
  </si>
  <si>
    <t>6620680049</t>
  </si>
  <si>
    <t>ÖZ KAVAKLAR TEKS.İNŞ.TURZ.VE GIDA SAN.İÇ VE DIŞ TİC.LTD.ŞTİ</t>
  </si>
  <si>
    <t>6620697302</t>
  </si>
  <si>
    <t>ÖZ MEY TEKS.HALICILIK SAN.VE T İC.LTD.ŞTİ.</t>
  </si>
  <si>
    <t>6620700633</t>
  </si>
  <si>
    <t>ÖZ EMRE TEKS.GIDA AYAKKABI SAN.VE TİC.LTD.ŞTİ.</t>
  </si>
  <si>
    <t>6620723012</t>
  </si>
  <si>
    <t>ÖZ TEKSTİL İÇ VE DIŞ TİCARET LTD.ŞTİ.</t>
  </si>
  <si>
    <t>6620740844</t>
  </si>
  <si>
    <t>ÖZ TİM DIŞ TİCARET İTH.İHR.LTD.ŞTİ.</t>
  </si>
  <si>
    <t>6620759143</t>
  </si>
  <si>
    <t>ÖZ TEKS.ÖRME KUMAŞ SAN.VE TİC. LTD.ŞTİ.</t>
  </si>
  <si>
    <t>6620761707</t>
  </si>
  <si>
    <t>MAVERA TEKS.GIDA İNŞ.VE TİC. LTD.ŞTİ.</t>
  </si>
  <si>
    <t>6620765784</t>
  </si>
  <si>
    <t>SABY ÇORAP SAN.VE DIŞ TİC.LTD.ŞTİ.</t>
  </si>
  <si>
    <t>6620771315</t>
  </si>
  <si>
    <t>ÖZ ER BRODE TEKSTİL SAN. VE TİC. LTD. ŞTİ.</t>
  </si>
  <si>
    <t>6620772955</t>
  </si>
  <si>
    <t>ÖZ VER TOPTAN TUH. PAZ. SAN. VE TİC. LTD. ŞTİ.</t>
  </si>
  <si>
    <t>6620773655</t>
  </si>
  <si>
    <t>ÖZADİL ÖRME TEKSTİL VE İNŞAAT SANAYİ TİCARET LİMİTED ŞİRKETİ</t>
  </si>
  <si>
    <t>6620774270</t>
  </si>
  <si>
    <t>ÖZŞİMŞEKLER İNŞAAT İÇ VE DIŞ TİC. LTD. ŞTİ.</t>
  </si>
  <si>
    <t>6620774760</t>
  </si>
  <si>
    <t>ÖZ UÇAR TEKSTİL SANAYİ VE TİCARET LTD.ŞTİ.</t>
  </si>
  <si>
    <t>6620775958</t>
  </si>
  <si>
    <t>ÖZAK TEKS.KONF.SAN.VE TİC.A.Ş.</t>
  </si>
  <si>
    <t>6620779339</t>
  </si>
  <si>
    <t>ÖZ-İP İPLİK KUMAŞ İMALAT TİC. VE SAN.LTD.ŞTİ.</t>
  </si>
  <si>
    <t>6620780172</t>
  </si>
  <si>
    <t>ÖZ MİZAN DERİ KİMYEVİ MADDE HAYVN. GIDA İNŞ. NAKL. İTH. İHR. SAN. VE TİC. LTD. ŞTİ.</t>
  </si>
  <si>
    <t>6620780260</t>
  </si>
  <si>
    <t>ÖZ DERSA DERİ TEKS.TUR.GIDA İNŞ.SAN.VE TİC.LTD.ŞTİ.</t>
  </si>
  <si>
    <t>6620784424</t>
  </si>
  <si>
    <t>ÖZ SEZON İNŞAAT TEKSTİL TURİZM NAK.GIDA SAN VE TİC LTD ŞTİ</t>
  </si>
  <si>
    <t>6620804005</t>
  </si>
  <si>
    <t>ÖZAKBULUT TEKSTİL İNŞ.SAN.VE DIŞ TİC.LTD.ŞTİ.</t>
  </si>
  <si>
    <t>6620805820</t>
  </si>
  <si>
    <t>ÖZ VE UZUNER İNŞAAT EMLAK TURİZM SANAYİ VE TİCARET LİMİTED ŞİRKETİ</t>
  </si>
  <si>
    <t>6620809250</t>
  </si>
  <si>
    <t>ÖZ ALP TEKSTİL SANAYİ VE DIŞ TİCARET LİMİTED ŞİRKETİ</t>
  </si>
  <si>
    <t>6620809996</t>
  </si>
  <si>
    <t>ÖZ BEKA TEKS.İNŞ.SAN.İÇ VE DIŞ TİC.LTD.ŞTİ.</t>
  </si>
  <si>
    <t>6620812739</t>
  </si>
  <si>
    <t>ÖZ LİDER AMB.TEKS.SAN.TİC.LTD.ŞTİ.</t>
  </si>
  <si>
    <t>6620813080</t>
  </si>
  <si>
    <t>ÖZ SUARA TEKSTİL VE TURİZİM SANAYİ TİCARET LİMİTED ŞİRKETİ</t>
  </si>
  <si>
    <t>6620813722</t>
  </si>
  <si>
    <t>ÖZ ŞAHİNLER TEKS.İTH.İHR.SAN.VE TİC.LTD.ŞTİ.</t>
  </si>
  <si>
    <t>6620814073</t>
  </si>
  <si>
    <t>ÖZÇETİNKAYA ETİKET VE TEKSTİL MALZ. İÇ VE DIŞ TİC. LTD. ŞTİ</t>
  </si>
  <si>
    <t>6620816269</t>
  </si>
  <si>
    <t>ÖZ GÖKHAN TEKSTİL KONF.İNŞ.GIDA LOJ.MED.İÇ VE DIŞ TİC.LTD.ŞTİ.</t>
  </si>
  <si>
    <t>6620816645</t>
  </si>
  <si>
    <t>ÖZ ALUÇ TEKSTİL TURZ.İNŞ.SAN.VE DIŞ TİC.LTD.ŞTİ.</t>
  </si>
  <si>
    <t>6620818591</t>
  </si>
  <si>
    <t>ÖZ ŞAHİNLER YAPI VE İNŞAAT SANAYİ DIŞ TİC. LTD. ŞTİ.</t>
  </si>
  <si>
    <t>6620819606</t>
  </si>
  <si>
    <t>ÖZ KARCAN TEKSTİL İŞLETMELERİ İNŞAAT SANAYİ VE DIŞ TİC. LTD. ŞTİ.</t>
  </si>
  <si>
    <t>6620820481</t>
  </si>
  <si>
    <t>ÖZ MST TEKSTİL GIDA İNŞ.LTD.ŞTİ.</t>
  </si>
  <si>
    <t>6620825403</t>
  </si>
  <si>
    <t>ÖZ EFELER AYAKKABICILIK İML. MAĞ. TEKS. İNŞ. SAN. VE TİC. LTD. ŞTİ.</t>
  </si>
  <si>
    <t>6620830137</t>
  </si>
  <si>
    <t>ÖZ ARAS KURUMSAL İTH.İHR.LTD.ŞTİ.</t>
  </si>
  <si>
    <t>6620831040</t>
  </si>
  <si>
    <t>ÖZAK HAZIR GİYİM SANAYİ VE DIŞ TİCARET LTD.ŞTİ.</t>
  </si>
  <si>
    <t>6620831651</t>
  </si>
  <si>
    <t>ÖZ LALE TEKSTİL MAK.İTH.İHR.SAN.VE TİC.LTD.ŞTİ.</t>
  </si>
  <si>
    <t>6620835095</t>
  </si>
  <si>
    <t>ÖZ TAYLANLAR İNŞ.TEKS.TURZ. SAN. VE TİC. LTD. ŞTİ.</t>
  </si>
  <si>
    <t>6620857749</t>
  </si>
  <si>
    <t>ÖZ PAPATYA TEKSTİL VE LTD. ŞTİ.</t>
  </si>
  <si>
    <t>6620877612</t>
  </si>
  <si>
    <t>ÖZ AKYOL TEKSTİL İNŞ. VE TİC. LTD. ŞTİ.</t>
  </si>
  <si>
    <t>6620883398</t>
  </si>
  <si>
    <t>ÖZ SAFRAN TEKSTİL SANAYİ DIŞ TİCARET LTD.ŞTİ.</t>
  </si>
  <si>
    <t>6621185471</t>
  </si>
  <si>
    <t>ÖZ ORTAKLAR AYAK. DERİ SAN. TİC. LTD. ŞTİ.</t>
  </si>
  <si>
    <t>6621185501</t>
  </si>
  <si>
    <t>ÖZ GÜZEL TEKSTİL İHRACAT VE İTHALAT LİMİTED ŞİRKETİ</t>
  </si>
  <si>
    <t>6621186595</t>
  </si>
  <si>
    <t>ÖZ AFA TEKSTİL SAN. VE TİC. LTD. ŞTİ.</t>
  </si>
  <si>
    <t>6621192956</t>
  </si>
  <si>
    <t>ÖZ ÖNCÜ TEKSTİL İNŞ. OTOM. İTH. İHR. SAN. VE DIŞ TİC. LTD. ŞTİ.</t>
  </si>
  <si>
    <t>6621270461</t>
  </si>
  <si>
    <t>ÖZACAR GİYİM TEKS. DIŞ TİC. VE SAN. LTD. ŞTİ.</t>
  </si>
  <si>
    <t>6621363264</t>
  </si>
  <si>
    <t>ÖZ KAYMAK TEKSTİL DIŞ TİCARET LTD. ŞTİ.</t>
  </si>
  <si>
    <t>6621411874</t>
  </si>
  <si>
    <t>ÖZ KAYA ETİKET VE AKSESUAR SAN. VE TİC. LTD. ŞTİ.</t>
  </si>
  <si>
    <t>6621424351</t>
  </si>
  <si>
    <t>ÖZ MİLENYUM TEKSTİL SAN. VE TİC. LTD. ŞTİ.</t>
  </si>
  <si>
    <t>6621451832</t>
  </si>
  <si>
    <t>ÖZAK İÇ VE DIŞ TİC. LTD. ŞTİ.</t>
  </si>
  <si>
    <t>6621453574</t>
  </si>
  <si>
    <t>ÖZ MİRAN TEKSTİL TİCARET PAZARLAMA İTHALAT VE İHRACAT LİMİTED ŞİRKETİ</t>
  </si>
  <si>
    <t>6621528058</t>
  </si>
  <si>
    <t>ÖZ KIYMETLİ TEKSTİL ÖRME SAN. TİC. LTD. ŞTİ.</t>
  </si>
  <si>
    <t>6621551944</t>
  </si>
  <si>
    <t>ÖZ FIRTINA TEKSTİL SANAYİ VE DIŞ TİCARET LTD. ŞTİ.</t>
  </si>
  <si>
    <t>66262085094</t>
  </si>
  <si>
    <t>MUSTAFA KARAKA</t>
  </si>
  <si>
    <t>66274074376</t>
  </si>
  <si>
    <t>SEVGİ ARSLANTÜRK</t>
  </si>
  <si>
    <t>6630030328</t>
  </si>
  <si>
    <t>ARA KALIP DÖKÜM VE PRES SAN.TİC.LTD.ŞTİ.</t>
  </si>
  <si>
    <t>6630031185</t>
  </si>
  <si>
    <t>ÖZALTINKOL GİYİM SAN.VE TİC.LT D.ŞTİ.</t>
  </si>
  <si>
    <t>6630035372</t>
  </si>
  <si>
    <t>ÖZANIL İŞ GÜVENLİĞİ VE EMNİYET MALZEMELERİ SANAYİ TİC.LTD.ŞTİ.</t>
  </si>
  <si>
    <t>6630049579</t>
  </si>
  <si>
    <t>ÖZALP HALICILIK TEKS.TURZ.DERİ VE KUY.SAN.TİC.LTD.ŞTİ.</t>
  </si>
  <si>
    <t>6630071869</t>
  </si>
  <si>
    <t>ÖZALPER TEKSTİL SAN.VE TİC.LTD ŞTİ.</t>
  </si>
  <si>
    <t>6630110385</t>
  </si>
  <si>
    <t>ÖZARI TEKS.SAN.VE DIŞ TİC.A.Ş.</t>
  </si>
  <si>
    <t>6630331041</t>
  </si>
  <si>
    <t>MSY KUMAŞÇILIK SAN. DIŞ TİC. LTD. ŞTİ.</t>
  </si>
  <si>
    <t>66322207862</t>
  </si>
  <si>
    <t>MUSTAFA SARI</t>
  </si>
  <si>
    <t>66337132494</t>
  </si>
  <si>
    <t>AYLİN AKIN</t>
  </si>
  <si>
    <t>66346069910</t>
  </si>
  <si>
    <t>ENGİN KAHRAMAN</t>
  </si>
  <si>
    <t>6640011696</t>
  </si>
  <si>
    <t>ÖZ ASLAN TEKSTİL SANAYİ VE DIŞ TİC.LTD.ŞTİ.</t>
  </si>
  <si>
    <t>6640019651</t>
  </si>
  <si>
    <t>ÖZATAK KONFEKSİYON SAN VE TİC LTD.ŞTİ</t>
  </si>
  <si>
    <t>6640036833</t>
  </si>
  <si>
    <t>ÖZAY KONF.SAN.VE TİC.LTD.ŞTİ.</t>
  </si>
  <si>
    <t>6640046964</t>
  </si>
  <si>
    <t>MELİSSA DERİ MAMÜLLERİ SAN.VE TİC.LTD.ŞTİ.</t>
  </si>
  <si>
    <t>6640352869</t>
  </si>
  <si>
    <t>ÖZAYDIN TEKSTİL TİC.VE SAN.LTD.ŞTİ.</t>
  </si>
  <si>
    <t>6640403195</t>
  </si>
  <si>
    <t>ÖZAY LOJİSTİK VE YÖNETİM HİZMETLERİ TİCARET A.Ş.</t>
  </si>
  <si>
    <t>6640416745</t>
  </si>
  <si>
    <t>GÖKSEN AYAKKABI İTH.İHR.SAN. VE TİC.LTD.ŞTİ.</t>
  </si>
  <si>
    <t>6640420018</t>
  </si>
  <si>
    <t>ÖZAYDIN AYAKKABI İMALAT PAZ.İTH.İHR.SAN.VE TİC.LTD.ŞTİ.</t>
  </si>
  <si>
    <t>6640653498</t>
  </si>
  <si>
    <t>ÖZAYDIN MATBAACILIK SANAYİ VE TİCARET A.Ş.</t>
  </si>
  <si>
    <t>6640731946</t>
  </si>
  <si>
    <t>ÖZAY DAR DOKUMA TEKSTİL AKS. OTO. SAN. VE TİC. LTD. ŞTİ.</t>
  </si>
  <si>
    <t>6650029196</t>
  </si>
  <si>
    <t>ÖZBAĞCI KUNDURA DERİ SAN.VE TİC.LTD.ŞTİ.</t>
  </si>
  <si>
    <t>6650063033</t>
  </si>
  <si>
    <t>ÖZBAŞ GİYİM SAN VE TİC LTD ŞTİ.</t>
  </si>
  <si>
    <t>6650201811</t>
  </si>
  <si>
    <t>ÖZBAL TEKS.İNŞ.VE GIDA SAN.VE TİC.LTD.ŞTİ.</t>
  </si>
  <si>
    <t>6650204266</t>
  </si>
  <si>
    <t>ÖZAYYILDIZ AKSESUAR DAR DOK.TEKS.SAN.VE TİC.LTD.ŞTİ.</t>
  </si>
  <si>
    <t>6650208654</t>
  </si>
  <si>
    <t>ÖZBAL ÇORAP TEKSTİL VE GIDA SAN.TİC.LTD.ŞTİ.</t>
  </si>
  <si>
    <t>66502156102</t>
  </si>
  <si>
    <t>ŞEFİKA KURT</t>
  </si>
  <si>
    <t>66544027026</t>
  </si>
  <si>
    <t>YASEMİN SUBAŞI GÖZÜKÜÇÜK</t>
  </si>
  <si>
    <t>6660001615</t>
  </si>
  <si>
    <t>ÖZBAŞKENT GİYİM SAN.VE TİC.LTD ŞTİ</t>
  </si>
  <si>
    <t>66601073706</t>
  </si>
  <si>
    <t>HASAN TOPAL</t>
  </si>
  <si>
    <t>6660249276</t>
  </si>
  <si>
    <t>ÖZBATUHAN TEKS. SAN. VE TİC. LTD. ŞTİ.</t>
  </si>
  <si>
    <t>6660252609</t>
  </si>
  <si>
    <t>ÖZBATIN TEKSTİL HIRD.ELEKT.OTOM.VE GIDA SAN.İÇ VE DIŞ TİC.LTD.ŞTİ.</t>
  </si>
  <si>
    <t>6660459670</t>
  </si>
  <si>
    <t>ÖZBATU TEKSTİL SANAYİ İÇ VE DIŞ TİCARET LTD. ŞTİ.</t>
  </si>
  <si>
    <t>66622101846</t>
  </si>
  <si>
    <t>TAYYIP SAYAN</t>
  </si>
  <si>
    <t>66631290968</t>
  </si>
  <si>
    <t>ABDULLAH SURAL</t>
  </si>
  <si>
    <t>66631311502</t>
  </si>
  <si>
    <t>MUSTAFA KEMAL BİTİR</t>
  </si>
  <si>
    <t>66688227870</t>
  </si>
  <si>
    <t>SAFFETTİN ACUN</t>
  </si>
  <si>
    <t>6670047713</t>
  </si>
  <si>
    <t>ÖZBEK KARDEŞLER TEKSTİL İNŞAAT SAN.VE TİC.LTD.ŞTİ.</t>
  </si>
  <si>
    <t>6679890019</t>
  </si>
  <si>
    <t>ÖZBEK ÇAMAŞIR SAN.LTD.ŞTİ</t>
  </si>
  <si>
    <t>6680002443</t>
  </si>
  <si>
    <t>ÖZBEKTAŞ SPOR GİYİM VE DIŞ TİC.LTD.ŞTİ.</t>
  </si>
  <si>
    <t>6680063180</t>
  </si>
  <si>
    <t>ÖZBİRLİK TEKS.GIDA SAN.VE TİC. LTD.ŞTİ.</t>
  </si>
  <si>
    <t>6680063517</t>
  </si>
  <si>
    <t>BENDİ TEKSTİL SAN.VE TİC. LTD.ŞTİ.</t>
  </si>
  <si>
    <t>6680064391</t>
  </si>
  <si>
    <t>ÖZBURÇİN ÖRME İÇ VE DIŞ SAN. VE TİC.LTD.ŞTİ.</t>
  </si>
  <si>
    <t>6680108709</t>
  </si>
  <si>
    <t>ÖZBİL TEKS.SAN.VE TİC.LTD.ŞTİ</t>
  </si>
  <si>
    <t>6680143623</t>
  </si>
  <si>
    <t>ÖZBEMKA TEKSTİL GIDA OTOM.İNŞ.SAN.TİC.LTD.ŞTİ.</t>
  </si>
  <si>
    <t>6680393859</t>
  </si>
  <si>
    <t>ÖZBİLİCİLER TEKS.İNŞ.GIDA SAN. VE DIŞ TİC.LTD.ŞTİ.</t>
  </si>
  <si>
    <t>6680393971</t>
  </si>
  <si>
    <t>ÖZBERİM TEKSTİL SAN. VE TİC. LTD.ŞTİ.</t>
  </si>
  <si>
    <t>6680394583</t>
  </si>
  <si>
    <t>ÖZC TEKSTİL ÖRME SAN.VE TİC.LTD.ŞTİ.</t>
  </si>
  <si>
    <t>6680395908</t>
  </si>
  <si>
    <t>ÖZBEYLER GİY.TUR.VE İNŞ.SAN.DIŞ TİC.LTD.ŞTİ.</t>
  </si>
  <si>
    <t>6680396983</t>
  </si>
  <si>
    <t>ÖZBOĞAZİÇİ MAKİNA YEDEK PARÇ.İTH.İHR.TİC..LTD.ŞTİ</t>
  </si>
  <si>
    <t>6680400992</t>
  </si>
  <si>
    <t>ÖZ ÇADIR TENTE BRANDA KUMAŞLARI PAZARLAMA SANAYİ VE TİCARET LTD. ŞTİ.</t>
  </si>
  <si>
    <t>6680408810</t>
  </si>
  <si>
    <t>ÖZBELİNAY TEKSTİL GIDA TURZ.İNŞ.SAN.İÇ VE DIŞ TİC.LTD.ŞTİ.</t>
  </si>
  <si>
    <t>6680409720</t>
  </si>
  <si>
    <t>ÖZBEYLİ İLETİŞİM HİZM.PAZ.TİC.LTD.ŞTİ.</t>
  </si>
  <si>
    <t>6680608830</t>
  </si>
  <si>
    <t>ÖZBEYLER TEKS.KONF.İÇ VE DIŞ VE SAN.TİC.LTD.ŞTİ.</t>
  </si>
  <si>
    <t>6680756366</t>
  </si>
  <si>
    <t>ÖZBİRLİKLER KONFEKSİYON VE TEKSTİL SANAYİ DIŞ TİCARET LİMİTED ŞİRKETİ</t>
  </si>
  <si>
    <t>66811118204</t>
  </si>
  <si>
    <t>MUALLA ÖZCAN</t>
  </si>
  <si>
    <t>66907163996</t>
  </si>
  <si>
    <t>66946029888</t>
  </si>
  <si>
    <t>GÖKHAN AYDINER</t>
  </si>
  <si>
    <t>66973038136</t>
  </si>
  <si>
    <t>RECEP GÜN</t>
  </si>
  <si>
    <t>67099315538</t>
  </si>
  <si>
    <t>ALENA BOZACI</t>
  </si>
  <si>
    <t>6710044139</t>
  </si>
  <si>
    <t>TUNALLİ TEKSTİL PAZ.LTD.ŞTİ.</t>
  </si>
  <si>
    <t>6710052516</t>
  </si>
  <si>
    <t>ÖZCANLAR AYAK PAZ. VE TİC. LTD.ŞTİ.</t>
  </si>
  <si>
    <t>6710052825</t>
  </si>
  <si>
    <t>ÖZCANLAR KONF.SAN.VE TİC.İTH. VE İHR.LTD.ŞTİ</t>
  </si>
  <si>
    <t>6710053094</t>
  </si>
  <si>
    <t>ÖZCANLAR TEKS. SAN.VE TİC. A.Ş.</t>
  </si>
  <si>
    <t>6710393638</t>
  </si>
  <si>
    <t>ÖZCAN AYAKKABI ÇANTA TEKSTİL SAN.VE TİC.LTD.ŞTİ.</t>
  </si>
  <si>
    <t>6710449181</t>
  </si>
  <si>
    <t>ÖZCANLAR ÖRME TEKSTİL SAN.VE TİCARET A.Ş.</t>
  </si>
  <si>
    <t>67105049754</t>
  </si>
  <si>
    <t>İSMAİL DÖNMEZ</t>
  </si>
  <si>
    <t>67150004586</t>
  </si>
  <si>
    <t>İSMET KORKMAZ</t>
  </si>
  <si>
    <t>67156146006</t>
  </si>
  <si>
    <t>ŞERİHAN ÇELİK</t>
  </si>
  <si>
    <t>67192058110</t>
  </si>
  <si>
    <t>MURAT ÇINAR</t>
  </si>
  <si>
    <t>6720187997</t>
  </si>
  <si>
    <t>ÖZCEM TEKS TEKSTİL HİZM.BASKI SAN.VE TİC.LTD.ŞTİ.</t>
  </si>
  <si>
    <t>6720205033</t>
  </si>
  <si>
    <t>ÖZCE TEKSTİL KONF.TİC.VE SAN. LTD.ŞTİ.</t>
  </si>
  <si>
    <t>6720345613</t>
  </si>
  <si>
    <t>ÖZÇAK TEKS.SAN.VE TİC.LTD.ŞTİ.</t>
  </si>
  <si>
    <t>6720345662</t>
  </si>
  <si>
    <t>ÖZÇE AYAKKABI VE TEKS.ÜR.GIDA TURZ.İNŞ.SAN.DIŞ TİC.LTD.ŞTİ.</t>
  </si>
  <si>
    <t>6720347382</t>
  </si>
  <si>
    <t>ÖZCEM KUMAŞÇILIK SAN.VE DIŞ TİC.LTD.ŞTİ.</t>
  </si>
  <si>
    <t>6720353421</t>
  </si>
  <si>
    <t>ÖZÇAKIR KONSTRÜKSİYON SAN.VE DIŞ TİC.LTD.ŞTİ.</t>
  </si>
  <si>
    <t>6720657375</t>
  </si>
  <si>
    <t>ÖZCETEKS TEKSTİL SAN. VE TİC. LTD. ŞTİ.</t>
  </si>
  <si>
    <t>67219192872</t>
  </si>
  <si>
    <t>SELAMİ ÇAKIRBAY - ÇAKIRBAYLAR</t>
  </si>
  <si>
    <t>67240236910</t>
  </si>
  <si>
    <t>İBRAHİM TUTAR</t>
  </si>
  <si>
    <t>67261025920</t>
  </si>
  <si>
    <t>ÜMİT AKSU</t>
  </si>
  <si>
    <t>6730033447</t>
  </si>
  <si>
    <t>ÖZÇELİK ÖRME SAN.VE TİC.A.Ş</t>
  </si>
  <si>
    <t>6730033550</t>
  </si>
  <si>
    <t>ÖZÇELİK BRANDA TEKS.ÜR.SAN.VE TİC.LTD.ŞTİ.</t>
  </si>
  <si>
    <t>6730159362</t>
  </si>
  <si>
    <t>DEVSAN TEKS.İÇ VE DIŞ TİC. LTD.ŞTİ.</t>
  </si>
  <si>
    <t>6730454441</t>
  </si>
  <si>
    <t>ÖZÇELİK DÜĞME VE TEKSTİL AKSESUARLARI SAN. DIŞ TİC. LTD. ŞTİ.</t>
  </si>
  <si>
    <t>67312105724</t>
  </si>
  <si>
    <t>ELVAN HOROZ</t>
  </si>
  <si>
    <t>67372102312</t>
  </si>
  <si>
    <t>İBRAHİM BALCI</t>
  </si>
  <si>
    <t>6740000826</t>
  </si>
  <si>
    <t>ÖZÇELİKLER EV TEKS. SAN. VE TİC. A.Ş.</t>
  </si>
  <si>
    <t>6740055995</t>
  </si>
  <si>
    <t>ÖZDAL TEKSTİL VE ÇUVAL SANAYİ TİCARET ANONİM ŞİRKETİ</t>
  </si>
  <si>
    <t>6740061045</t>
  </si>
  <si>
    <t>ÖZÇİÇEK TEKS.ÜRÜN.SAN.VE TİC. LTD.ŞTİ.</t>
  </si>
  <si>
    <t>6740114655</t>
  </si>
  <si>
    <t>ÖZÇELİKLER TAŞ.TURZ.OTOM.VE DIŞ TİC.LTD.ŞTİ</t>
  </si>
  <si>
    <t>6740302216</t>
  </si>
  <si>
    <t>ÖZDEM TEKSTİL SAN.VE TİC.LTD.ŞTİ.</t>
  </si>
  <si>
    <t>6740408951</t>
  </si>
  <si>
    <t>ÖZDALLAR AYAKKABI VE YAN SAN. ÜR. SAN. VE TİC. LTD. ŞTİ.</t>
  </si>
  <si>
    <t>6740436096</t>
  </si>
  <si>
    <t>ÖZÇINAR KONF. GIDA İNŞ. İÇ VE DIŞ TİC.SAN.LTD.ŞTİ.</t>
  </si>
  <si>
    <t>6740438852</t>
  </si>
  <si>
    <t>ÖZD DIŞ TİC.LTD.ŞTİ.</t>
  </si>
  <si>
    <t>6740442913</t>
  </si>
  <si>
    <t>ÖZDEMİRTEKS TEKS.SAN.VE TİC.LTD.ŞTİ.</t>
  </si>
  <si>
    <t>6740445932</t>
  </si>
  <si>
    <t>ÖZDEMİRTEKS DIŞ TİC.LTD.ŞTİ.</t>
  </si>
  <si>
    <t>6740796559</t>
  </si>
  <si>
    <t>ÖZDA TEKSTİL AKSESUARLARI VE METAL SANAYİ DIŞ TİCARET LTD.ŞTİ.</t>
  </si>
  <si>
    <t>67471061978</t>
  </si>
  <si>
    <t>MUAZZEZ ÖZSOY</t>
  </si>
  <si>
    <t>67516142686</t>
  </si>
  <si>
    <t>ZEKİ YILMAZ</t>
  </si>
  <si>
    <t>67621052504</t>
  </si>
  <si>
    <t>ŞEYMA ÇATAL</t>
  </si>
  <si>
    <t>67630264936</t>
  </si>
  <si>
    <t>ECE EKİNCİ</t>
  </si>
  <si>
    <t>67684122398</t>
  </si>
  <si>
    <t>GÖKÇEM GÜNGÖR</t>
  </si>
  <si>
    <t>67747079096</t>
  </si>
  <si>
    <t>SEVİM İNCE</t>
  </si>
  <si>
    <t>67759290342</t>
  </si>
  <si>
    <t>NEDİM ÖZTÜRK</t>
  </si>
  <si>
    <t>6780004587</t>
  </si>
  <si>
    <t>İSMAİL ÖZDEMİR-AYBİKE İTH.İHR. VE DAHİLİ TİC.</t>
  </si>
  <si>
    <t>67804220492</t>
  </si>
  <si>
    <t>NECDET CANLI</t>
  </si>
  <si>
    <t>67852170602</t>
  </si>
  <si>
    <t>PINAR KALEM</t>
  </si>
  <si>
    <t>67966032032</t>
  </si>
  <si>
    <t xml:space="preserve">HAKAN KARA </t>
  </si>
  <si>
    <t>68086285452</t>
  </si>
  <si>
    <t>ZEYNEP DURMAN</t>
  </si>
  <si>
    <t>6810019175</t>
  </si>
  <si>
    <t>CBC ELEKTRİK VE TEKSTİL ÜRÜNLERİ SANAYİ VE TİCARET LİMİTED ŞİRKETİ</t>
  </si>
  <si>
    <t>6810019860</t>
  </si>
  <si>
    <t>ÖZDEMİR KARDEŞLER GIDA PAZ.SAN.VE TİC.LTD.ŞTİ.</t>
  </si>
  <si>
    <t>6810029968</t>
  </si>
  <si>
    <t>ÖZDEMİR ORTOPEDİK ÇOCUK AYAK. SANAYİ VE TİCARET LTD.ŞTİ.</t>
  </si>
  <si>
    <t>6810034973</t>
  </si>
  <si>
    <t>ÖZDEMİRLER TUHAFİYE SAN.VE TİC.LTD.ŞTİ.</t>
  </si>
  <si>
    <t>6810036935</t>
  </si>
  <si>
    <t>ÖZDEMİR İPLİK TEKS.SAN.VE TİC. LTD.ŞTİ</t>
  </si>
  <si>
    <t>6810040867</t>
  </si>
  <si>
    <t>ÖZDEMİR SHIRTING TEKS. İNŞ. SAN. VE TİC. LTD. ŞTİ.</t>
  </si>
  <si>
    <t>6810042053</t>
  </si>
  <si>
    <t>ÖZDEMİRTEKS TRİKO ÖRME SANAYİ VE TİCARET LTD.ŞTİ</t>
  </si>
  <si>
    <t>6810046259</t>
  </si>
  <si>
    <t>ÖZDEMİR TEKS.ÇORAP SAN.VE TİC. LTD.ŞTİ.</t>
  </si>
  <si>
    <t>6810053233</t>
  </si>
  <si>
    <t>ÖZDEMİR KEÇE SAN. TİC. LTD. ŞTİ.</t>
  </si>
  <si>
    <t>6810075412</t>
  </si>
  <si>
    <t>ÖZDEMİR TEKSTİL TURZ. TAAH. İNŞ. NAK. İTH. İTH. AN. VE TİC. LTD. ŞTİ.</t>
  </si>
  <si>
    <t>6810100504</t>
  </si>
  <si>
    <t>ÖZDEMİR ÜÇ TEKS. SAN. TİC. LTD. ŞTİ.</t>
  </si>
  <si>
    <t>6810106786</t>
  </si>
  <si>
    <t>ÖZDEMİR DERİ VE AYAKKABI SAN.VE TİC.LTD.ŞTİ.</t>
  </si>
  <si>
    <t>6810206790</t>
  </si>
  <si>
    <t>SML TEKSTİL SAN.VE DIŞ TİC.LTD .ŞTİ</t>
  </si>
  <si>
    <t>6810282507</t>
  </si>
  <si>
    <t>ÖZDEMİR TEKSTİL NAK.TARIM HAYV .SAN.VE TİC.LTD.ŞTİ.</t>
  </si>
  <si>
    <t>6810290268</t>
  </si>
  <si>
    <t>ÖZDEMİR TEKSTİL METAL TURZ.İNŞ.İTH.İHR.SAN.VE TİC.LTD.ŞTİ.</t>
  </si>
  <si>
    <t>6810292324</t>
  </si>
  <si>
    <t>ÖZDEMİRLER TRİKO İMALAT VE İNŞAAT SANAYİ TİCARET LİMİTED ŞİRKETİ</t>
  </si>
  <si>
    <t>6810292461</t>
  </si>
  <si>
    <t>ÖZDEMİROĞULLARI TEKSTİL HAFRİYAT SAN. VE DIŞ TİC.LTD.ŞTİ.</t>
  </si>
  <si>
    <t>6810297754</t>
  </si>
  <si>
    <t>ÖZDEMİREL TEKS. OTO.MADEN. TAŞIM. İNŞ. SAN. VE DIŞ TİC. LTD. ŞTİ.</t>
  </si>
  <si>
    <t>6810298650</t>
  </si>
  <si>
    <t>SERKAN TASARIM TEKSTİL ÜRÜNLERİ SANAYİ VE DIŞ TİCARET LİMİTED ŞİRKETİ</t>
  </si>
  <si>
    <t>6810603994</t>
  </si>
  <si>
    <t>ÖZDEMİR HAZIR GİYİM TEKS. İHR. SAN. VE TİC. LTD. ŞTİ.</t>
  </si>
  <si>
    <t>6820240522</t>
  </si>
  <si>
    <t>ÖZDEN GELİNLİK MODA TASAR.VE TEKS.SAN.TİC.LTD.ŞTİ.</t>
  </si>
  <si>
    <t>6820400522</t>
  </si>
  <si>
    <t>ÖZDEN GRUP TEMİZLİK SANAYİ VE TİC. LTD. ŞTİ.</t>
  </si>
  <si>
    <t>6830009091</t>
  </si>
  <si>
    <t>ÖZDERİ DERİCİLİK SAN.VE TİC. LTD.ŞTİ.</t>
  </si>
  <si>
    <t>6830009598</t>
  </si>
  <si>
    <t>ÖZDERSAN ÖZCAN DERİ SAN.TİC. LTD.ŞTİ</t>
  </si>
  <si>
    <t>6830027581</t>
  </si>
  <si>
    <t>ÖZDİLEK ALIŞVERİŞ MERKEZLERİ VE TEKSTİL SANAYİ A.Ş.</t>
  </si>
  <si>
    <t>6830041758</t>
  </si>
  <si>
    <t>RAPSODİ ÇORAP VE TEKS.SAN.TİC. LTD.ŞTİ</t>
  </si>
  <si>
    <t>6830267640</t>
  </si>
  <si>
    <t>ÖZDIL SENTETIK IPLIK DOKUMA PLASTİK SAN.TİC.LTD.ŞTİ.</t>
  </si>
  <si>
    <t>6830275871</t>
  </si>
  <si>
    <t>ÖZDOĞRU DIŞ TİCARET LTD.ŞTİ.</t>
  </si>
  <si>
    <t>6830283969</t>
  </si>
  <si>
    <t>ÖZDETAY TEKSTİL SANAYİ VE TİC.LTD.ŞTİ.</t>
  </si>
  <si>
    <t>6830441928</t>
  </si>
  <si>
    <t>ÖZDENİZ AYAKKABI TEKSTİL ÜRETİM PAZ. LTD. ŞTİ.</t>
  </si>
  <si>
    <t>6830461808</t>
  </si>
  <si>
    <t>ÖZDENİZ LOJİSTİK NAKLİYAT İTHALAT İHRACAT SANAYİ TİCARET LİMİTED ŞİRKETİ</t>
  </si>
  <si>
    <t>68308092264</t>
  </si>
  <si>
    <t>VİOLETA FANA</t>
  </si>
  <si>
    <t>68326238828</t>
  </si>
  <si>
    <t>ZAFER AKOT</t>
  </si>
  <si>
    <t>68359234842</t>
  </si>
  <si>
    <t>ZEKİ DOĞUKAN TAŞPINAR</t>
  </si>
  <si>
    <t>68395234820</t>
  </si>
  <si>
    <t>SELAHATTİN EROĞLU</t>
  </si>
  <si>
    <t>6840019201</t>
  </si>
  <si>
    <t>ERGUN ÖZDOĞAN ORTAKLIĞI</t>
  </si>
  <si>
    <t>6840023617</t>
  </si>
  <si>
    <t>SEMKA İÇ VE DIŞ TİCARET LTD. ŞTİ.</t>
  </si>
  <si>
    <t>6840028696</t>
  </si>
  <si>
    <t>ÖZDURAN TEKS.SAN.VE TİC.LTD. ŞTİ</t>
  </si>
  <si>
    <t>6840033806</t>
  </si>
  <si>
    <t>ÖZ EGE DERİCİLİK SAN.TİC.A.Ş</t>
  </si>
  <si>
    <t>6840034903</t>
  </si>
  <si>
    <t>ÖZDOĞAN TEKS.SAN.VE TİC.LTD. ŞTİ.</t>
  </si>
  <si>
    <t>6840038655</t>
  </si>
  <si>
    <t>ÖZDUMLU TEKS.İTH.İHR.SAN.VE TİC.LTD.ŞTİ.</t>
  </si>
  <si>
    <t>6840042442</t>
  </si>
  <si>
    <t>ÖZDUY TRİKO TEKS.PLASTİK HAMMA DDE SAN.VE TİC.LTD.ŞTİ.</t>
  </si>
  <si>
    <t>6840276065</t>
  </si>
  <si>
    <t>ÖZDOĞAN MEFRUŞAT İNŞ.EMLAK DANIŞM.DIŞ TİC.LTD.ŞTİ.</t>
  </si>
  <si>
    <t>6840380064</t>
  </si>
  <si>
    <t>ÖZDOĞRU GRUP TEKSTİL SANAYİ VE DIŞ TİCARET LTD. ŞTİ.</t>
  </si>
  <si>
    <t>6840440878</t>
  </si>
  <si>
    <t>ÖZDOĞU BİLİŞİM TEKSTİL HAMMADDE LOJİSTİK VE İNŞAAT DIŞ TİC. LTD. ŞTİ.</t>
  </si>
  <si>
    <t>6840460185</t>
  </si>
  <si>
    <t>ÖZDOKU TEKS. SAN. VE TİC. A.Ş.</t>
  </si>
  <si>
    <t>6840468585</t>
  </si>
  <si>
    <t>ÖZDOKUR TEKSTİL VE AMBALAJ SAN. TİC. A.Ş.</t>
  </si>
  <si>
    <t>68410234682</t>
  </si>
  <si>
    <t>NİLÜFER TARAÇ</t>
  </si>
  <si>
    <t>6850049648</t>
  </si>
  <si>
    <t>ÖZEL DERİ GİYİM SAN.VE TİC.LTD ŞTİ</t>
  </si>
  <si>
    <t>6850056464</t>
  </si>
  <si>
    <t>AKAY TEKS.ÜRÜNL.SAN.İÇ VE DIŞ TİC.LTD.ŞTİ.</t>
  </si>
  <si>
    <t>6850060080</t>
  </si>
  <si>
    <t>ÖZEL ÖRME TEKS.SAN.VE TİC.LTD. ŞTİ</t>
  </si>
  <si>
    <t>6850077248</t>
  </si>
  <si>
    <t>ÖZEL ÖRME DERİ SAN.VE TİC.LTD.ŞTİ.</t>
  </si>
  <si>
    <t>6850077845</t>
  </si>
  <si>
    <t>ÜSTÜNSOY TEKS.KONF.MOB.TEM.MAL İNŞ.MAL.VE DEKO.SAN.TİC.LTD.ŞTİ</t>
  </si>
  <si>
    <t>6850285030</t>
  </si>
  <si>
    <t>İNO FERMUAR SAN.VE TİC.LTD.ŞTİ.</t>
  </si>
  <si>
    <t>6850327920</t>
  </si>
  <si>
    <t>EKOL DERİ TEKSTİL SAN.VE TİC. LTD.ŞTİ.</t>
  </si>
  <si>
    <t>6850453179</t>
  </si>
  <si>
    <t>KUZEYKARADENİZ TENTE CAM VE OTOM.SİS.İNŞ.OTO.TURZ.ZİR.SAN.TİC.LTD.ŞTİ.</t>
  </si>
  <si>
    <t>6850507643</t>
  </si>
  <si>
    <t>ÖZEL TELA TİCARET LTD.ŞTİ.</t>
  </si>
  <si>
    <t>6850520338</t>
  </si>
  <si>
    <t>ÖZEL FETİH ÇİÇEĞİ EĞİTİM KURUMLARI SANAYİ VE TİCARET LİMİTED ŞİRKETİ</t>
  </si>
  <si>
    <t>6850531833</t>
  </si>
  <si>
    <t>ÖZEL KURDELE DAR DOKUMA SAN.VE TİC.A.Ş.</t>
  </si>
  <si>
    <t>6850971926</t>
  </si>
  <si>
    <t>ÖZEL BTY İNŞAAT TURİZM ENERJİ SANAYİ VE TİC. LTD. ŞTİ.</t>
  </si>
  <si>
    <t>6851002942</t>
  </si>
  <si>
    <t>ÖZEL TEKSTİL İNŞAAT SANAYİ VE TİCARET A.Ş.</t>
  </si>
  <si>
    <t>68554069058</t>
  </si>
  <si>
    <t>ABDULLAH ATADAĞ</t>
  </si>
  <si>
    <t>68590023564</t>
  </si>
  <si>
    <t>HAKAN GÜNAYDIN</t>
  </si>
  <si>
    <t>6860415725</t>
  </si>
  <si>
    <t>ÖZEMİR KUMAŞÇILIK TEKS.İTH.İHR.SAN.VE DIŞ TİC.LTD.ŞTİ.</t>
  </si>
  <si>
    <t>6860427470</t>
  </si>
  <si>
    <t>ÖZEN GROUP TEKSTİL SANAYİ VE DIŞ TİCARET A.Ş.</t>
  </si>
  <si>
    <t>6860733865</t>
  </si>
  <si>
    <t>ÖZELLER İŞ GÜVENLİĞİ SAN. VE TİC. LTD. ŞTİ.</t>
  </si>
  <si>
    <t>6860771886</t>
  </si>
  <si>
    <t>ÖZELLER HAZIR GİYİM VE DIŞ TİC. A.Ş.</t>
  </si>
  <si>
    <t>6860798691</t>
  </si>
  <si>
    <t>ÖZEMTEKS SANAYİ VE TEKSTİL DIŞ TİCARET LİMİTED ŞİRKETİ</t>
  </si>
  <si>
    <t>68629234954</t>
  </si>
  <si>
    <t>MÜZEYYEN EMİR</t>
  </si>
  <si>
    <t>68641087224</t>
  </si>
  <si>
    <t>HACI ÖZTÜRK</t>
  </si>
  <si>
    <t>68647105816</t>
  </si>
  <si>
    <t>SİNAN ŞİŞMAN</t>
  </si>
  <si>
    <t>68695070944</t>
  </si>
  <si>
    <t>MERT ÖZDEMİR-DREAM DENIM</t>
  </si>
  <si>
    <t>68698120370</t>
  </si>
  <si>
    <t>MERAL PEKESEN</t>
  </si>
  <si>
    <t>6870017364</t>
  </si>
  <si>
    <t>ÖZEN AYAKKABICILIK İTH.İHR.SAN TİC.LTD.ŞTİ</t>
  </si>
  <si>
    <t>6870019096</t>
  </si>
  <si>
    <t>ÖZEN MENS. BOYA TERBİYE İŞLETMELERİ A.Ş.</t>
  </si>
  <si>
    <t>6870021863</t>
  </si>
  <si>
    <t>ÖZEN ÖKÇE SAN.VE TİC.LTD.ŞTİ</t>
  </si>
  <si>
    <t>6870033487</t>
  </si>
  <si>
    <t>ÖZENİR TRİKO A.Ş.</t>
  </si>
  <si>
    <t>6870039546</t>
  </si>
  <si>
    <t>ÖZEN MOTORLU ARAÇLARI SAN.VE TİC.LTD.ŞTİ.</t>
  </si>
  <si>
    <t>6870040549</t>
  </si>
  <si>
    <t>ÖZEN GÜMRÜK MÜŞAVİRLİK HİZM.LTD.ŞTİ.</t>
  </si>
  <si>
    <t>6870041646</t>
  </si>
  <si>
    <t>CARE SAAT KUYUM.AYAK.VE TEKS.DIŞ TİC.LTD.ŞTİ.</t>
  </si>
  <si>
    <t>6870046806</t>
  </si>
  <si>
    <t>ÖZENER DERİ VE TEKS.MAM.SAN.VE TİC.LTD.ŞTİ.</t>
  </si>
  <si>
    <t>6870058156</t>
  </si>
  <si>
    <t>ÖZEN TEKS.VE DIŞ TİC.LTD.ŞTİ</t>
  </si>
  <si>
    <t>6870078383</t>
  </si>
  <si>
    <t>ÖZEN KALIP MAKİNA İNŞ.YAT.TAR.VE HAYV.SAN.TİC.İTH.İHR.LTD.ŞTİ</t>
  </si>
  <si>
    <t>6870122095</t>
  </si>
  <si>
    <t xml:space="preserve">HEMKO ÖZEN İŞ ELBİSELERİ TEKSTİL SANAYİ VE TİCARET LİMİTED ŞİRKETİ </t>
  </si>
  <si>
    <t>6870173630</t>
  </si>
  <si>
    <t>ÖZEN TEKS.PAZ.SAN.VE DIŞ TİC. LTD.ŞTİ</t>
  </si>
  <si>
    <t>6870174924</t>
  </si>
  <si>
    <t>ÖZENLER MENSUCAT TİC.LTD.ŞTİ.</t>
  </si>
  <si>
    <t>6870298080</t>
  </si>
  <si>
    <t>ÖZENTEKS TEKSTİL GIDA VE PAZ.SAN.TİC.LTD.ŞTİ.</t>
  </si>
  <si>
    <t>6870298216</t>
  </si>
  <si>
    <t>ÖZEN İPLİK SAN. VE TİC. A.Ş.</t>
  </si>
  <si>
    <t>6870299693</t>
  </si>
  <si>
    <t>ÖZEN-İŞ AYAKKABI TEKSTİL ÜRÜNLERİ İMALAT İTHALAT İHRACAT SAN.TİC.LTD.ŞTİ.</t>
  </si>
  <si>
    <t>6870495698</t>
  </si>
  <si>
    <t>ÖZEN TAHA GRUP TEKS. SAN. İÇ VE DIŞ TİC. LTD. ŞTİ.</t>
  </si>
  <si>
    <t>68707208266</t>
  </si>
  <si>
    <t>MEHMET EMİN ASLAN</t>
  </si>
  <si>
    <t>68725052926</t>
  </si>
  <si>
    <t>ÖNDER BAŞ</t>
  </si>
  <si>
    <t>68758156882</t>
  </si>
  <si>
    <t>ESRA OCAK</t>
  </si>
  <si>
    <t>68770091468</t>
  </si>
  <si>
    <t>HASAN KAPTAN</t>
  </si>
  <si>
    <t>68818085206</t>
  </si>
  <si>
    <t>ADEM TEKİN</t>
  </si>
  <si>
    <t>68839257514</t>
  </si>
  <si>
    <t>RAMAZAN İSLAMOĞLU</t>
  </si>
  <si>
    <t>6890052988</t>
  </si>
  <si>
    <t>ÖZER MENS.SAN.VE TİC.LTD.ŞTİ</t>
  </si>
  <si>
    <t>6890053107</t>
  </si>
  <si>
    <t>ÖZER MODA TEKS.SAN.VE TİC.LTD. ŞTİ</t>
  </si>
  <si>
    <t>6890057384</t>
  </si>
  <si>
    <t>ÖZER ÖRME TEKSTIL SAN. VE TIC. LTD. ŞTİ.</t>
  </si>
  <si>
    <t>6890071390</t>
  </si>
  <si>
    <t>ŞAPKAR TEKS.ÜRÜNL.SAN.VE TİC. LTD.ŞTİ.</t>
  </si>
  <si>
    <t>6890112184</t>
  </si>
  <si>
    <t>ÖZER TEKS.İTH.İHR.VE TİC. LTD.ŞTİ.</t>
  </si>
  <si>
    <t>68902255478</t>
  </si>
  <si>
    <t>MUHAMMED KARKIN</t>
  </si>
  <si>
    <t>6890514189</t>
  </si>
  <si>
    <t>ÖZER ORTAĞI FAZLI</t>
  </si>
  <si>
    <t>6890523750</t>
  </si>
  <si>
    <t>ÖZER TEKS.ÜRÜNLERİ PAZ.SAN.VE TİC.A.Ş.</t>
  </si>
  <si>
    <t>6891010033</t>
  </si>
  <si>
    <t>ÖZER BASKI ETİKET TEKSTİL SANAYİ VE TİCARET LİMİTED ŞİRKETİ</t>
  </si>
  <si>
    <t>68935057520</t>
  </si>
  <si>
    <t>DURUCAN KAYA</t>
  </si>
  <si>
    <t>68938121020</t>
  </si>
  <si>
    <t>MUAZ TÜRKMEN</t>
  </si>
  <si>
    <t>68980001608</t>
  </si>
  <si>
    <t>HÜSEYİN AKÇAY</t>
  </si>
  <si>
    <t>6900013820</t>
  </si>
  <si>
    <t>ÖZ ERKAN PİJAMALARI TEKS.SAN. VE TİC.LTD.ŞTİ</t>
  </si>
  <si>
    <t>6900019892</t>
  </si>
  <si>
    <t>ÖZESENLER NAKLİYAT SAN. VE TİC. LTD. ŞTİ.</t>
  </si>
  <si>
    <t>6900038192</t>
  </si>
  <si>
    <t>ÖZGEHANLAR SPOR MALZ.SAN.VE TİC.LTD.ŞTİ.</t>
  </si>
  <si>
    <t>6900040442</t>
  </si>
  <si>
    <t>ÖZGE TEKS.SAN.İTH.İHR.VE TİC. LTD.ŞTİ</t>
  </si>
  <si>
    <t>6900042840</t>
  </si>
  <si>
    <t>ÖZERLER KONFEKSİYON SAN. VE TİC. LTD. ŞTİ.</t>
  </si>
  <si>
    <t>6900043164</t>
  </si>
  <si>
    <t>ÖZGECÜ TEKS.İNŞ.SAN.VE TİC. LTD.ŞTİ.</t>
  </si>
  <si>
    <t>6900045568</t>
  </si>
  <si>
    <t>ME-GA TEKS.FERMUAR SAN.VE TİC. LTD.ŞTİ</t>
  </si>
  <si>
    <t>6900103417</t>
  </si>
  <si>
    <t>ÖZERTEKS TEKS.SAN.VE DIŞ TİC. LTD.ŞTİ</t>
  </si>
  <si>
    <t>6900108324</t>
  </si>
  <si>
    <t>ÖZGE TEKSTİL SAN.VE DIŞ.TİC.LT D.ŞTİ.</t>
  </si>
  <si>
    <t>6900223072</t>
  </si>
  <si>
    <t>ÖZYÜCEL KONF.NAK.GIDA İNŞ.SAN. TİC.A.Ş.</t>
  </si>
  <si>
    <t>6900269339</t>
  </si>
  <si>
    <t>ÖZET TEKSTİL İNŞ.CAM ÜR.SAN.VE TİC.LTD.ŞTİ.</t>
  </si>
  <si>
    <t>6900276235</t>
  </si>
  <si>
    <t>ÖZEVRU TEKSTİL VE HAZ.GİY.İTH.İHR.SAN.VE TİC.LTD.ŞTİ.</t>
  </si>
  <si>
    <t>6900277419</t>
  </si>
  <si>
    <t>ÖZFA GAYRİMENKUL YATIRIM İNŞ. TEKS. TURZ. SAN. VE TİC. LTD. ŞTİ.</t>
  </si>
  <si>
    <t>6900387118</t>
  </si>
  <si>
    <t>ÖZERGENÇ DERİ SAN.VE TİC.A.Ş.</t>
  </si>
  <si>
    <t>6900420470</t>
  </si>
  <si>
    <t>ÖZERLİ AYAKKABISUNİ DERİCİLİK LAMİNASYON SAN.VE TİC. LTD. ŞTİ.</t>
  </si>
  <si>
    <t>6900428269</t>
  </si>
  <si>
    <t>ÖZGE MODA TEKSTİL SAN. TİC. LTD. ŞTİ.</t>
  </si>
  <si>
    <t>6900459145</t>
  </si>
  <si>
    <t>ÖZEROĞULLARI TEKSTİL SANAYİ VE TİCARET LİMİTED ŞİRKETİ</t>
  </si>
  <si>
    <t>6900472341</t>
  </si>
  <si>
    <t>ÖZGE MEDİKAL TEKSTİL İNŞ.REK.SAN.TİC.LTD.ŞTİ</t>
  </si>
  <si>
    <t>69013056954</t>
  </si>
  <si>
    <t>HASAN DURAN</t>
  </si>
  <si>
    <t>69013206984</t>
  </si>
  <si>
    <t>HASAN DEMİRCİ</t>
  </si>
  <si>
    <t>69019055050</t>
  </si>
  <si>
    <t>MUSTAFA GÜMÜŞ-GÜMÜŞ TEKSTİL</t>
  </si>
  <si>
    <t>69049184898</t>
  </si>
  <si>
    <t>NURETTİN BOYALI</t>
  </si>
  <si>
    <t>69070012498</t>
  </si>
  <si>
    <t>ADEM USTA</t>
  </si>
  <si>
    <t>6910036955</t>
  </si>
  <si>
    <t>ÖZGİRAY ÇORAP İTH. İHR. SAN. VE TİC. LTD. ŞTİ.</t>
  </si>
  <si>
    <t>6910080778</t>
  </si>
  <si>
    <t>ŞAHİN ÖZGEN VE ORT-MİNİKS BEBE</t>
  </si>
  <si>
    <t>6910198642</t>
  </si>
  <si>
    <t>ÖZGER TEKSTİL SANAYİ VE TİC. LTD.ŞTİ.</t>
  </si>
  <si>
    <t>6910256215</t>
  </si>
  <si>
    <t>ÖZGİZZEM TEKSTİL SAN.VE DIŞ TİC.LTD.ŞTİ.</t>
  </si>
  <si>
    <t>6910256328</t>
  </si>
  <si>
    <t>ÖZGENLER MİMARLIK İNŞAAT LTD. ŞTİ.</t>
  </si>
  <si>
    <t>6910490885</t>
  </si>
  <si>
    <t>ÖZGER İÇ GİYİM TEKSTİL SANAYİ VE DIŞ TİCARET LİMİTED ŞİRKETİ</t>
  </si>
  <si>
    <t>69124009696</t>
  </si>
  <si>
    <t>EBRU YAVUZ</t>
  </si>
  <si>
    <t>69166184078</t>
  </si>
  <si>
    <t>FUAT KARA</t>
  </si>
  <si>
    <t>69199021838</t>
  </si>
  <si>
    <t>SUHA AKGÖZ</t>
  </si>
  <si>
    <t>6920046043</t>
  </si>
  <si>
    <t>SABAHATTİN KUYUMCULUK MAKİNA DEKORASYON SAN. VE TİC. LTD. ŞTİ.</t>
  </si>
  <si>
    <t>6920049568</t>
  </si>
  <si>
    <t>ÖZGÜL TEKS.ÜRÜN.TİC.LTD.ŞTİ.</t>
  </si>
  <si>
    <t>6920056878</t>
  </si>
  <si>
    <t>ÖZGÜN METAL VE TEKS.SAN.TİC. LTD.ŞTİ</t>
  </si>
  <si>
    <t>6920115898</t>
  </si>
  <si>
    <t>ÖZGÜL LOJİSTİK NAKLİYAT VE DIŞ TİCARET LTD. ŞTİ.</t>
  </si>
  <si>
    <t>6920118027</t>
  </si>
  <si>
    <t>ÖZGÜL AMB.TEKS.OTOM.SAN.VE TİC.LTD.ŞTİ.</t>
  </si>
  <si>
    <t>6920146887</t>
  </si>
  <si>
    <t>ÖZGÜN ÇORAP SAN.VE TİC.LTD.ŞTİ</t>
  </si>
  <si>
    <t>6920258013</t>
  </si>
  <si>
    <t>ÖZGÜL TEKSTİL   AKS SAN VE TİC .LTD.ŞTİ.</t>
  </si>
  <si>
    <t>6920305711</t>
  </si>
  <si>
    <t>ÖZGÜN ISI VE MÜHD.İNŞ.SAN.DIŞ TİC.LTD.ŞTİ.</t>
  </si>
  <si>
    <t>6920322578</t>
  </si>
  <si>
    <t>ÖZGEN AYAKKABI SAN.TİC.LTD.ŞTİ.</t>
  </si>
  <si>
    <t>6920351859</t>
  </si>
  <si>
    <t>ÖZGÜL TEKS.DOKUMA SAN.VE TİC. LTD.ŞTİ.</t>
  </si>
  <si>
    <t>6920359105</t>
  </si>
  <si>
    <t>ÖZGÜN KEMER VE TEKS.SAN.İÇ VE DIŞ TİC.LTD.ŞTİ.</t>
  </si>
  <si>
    <t>6920374520</t>
  </si>
  <si>
    <t>ÖZGÜ KUMAŞ SAN. TIC. LTD. ŞTI.</t>
  </si>
  <si>
    <t>6920380230</t>
  </si>
  <si>
    <t>ÖZGÜNAY ORMAN ÜR.TEKS.YAPI MALZ.PLAS.SAN.VE TİC.A.Ş.</t>
  </si>
  <si>
    <t>6920381424</t>
  </si>
  <si>
    <t>ÖZGÜN ÇAMAŞIR TİC. AŞ.</t>
  </si>
  <si>
    <t>6920386211</t>
  </si>
  <si>
    <t>ÖZGÜN GRUP MAKİNA İNŞ. SAN. VE DIŞ TİC. ANONİM ŞİRKETİ</t>
  </si>
  <si>
    <t>6920697574</t>
  </si>
  <si>
    <t>ÖZGÜN MODA İTH. İHR. A.Ş.</t>
  </si>
  <si>
    <t>6920727736</t>
  </si>
  <si>
    <t>ÖZGÜL ÖRME TEKSTIL SANAYI VE TICARET LIMITED SIRKETI</t>
  </si>
  <si>
    <t>69298125406</t>
  </si>
  <si>
    <t>FARUK TAYFUR</t>
  </si>
  <si>
    <t>6930027280</t>
  </si>
  <si>
    <t>VELİAHT TEKS.SAN.VE TİC.LTD. ŞTİ.</t>
  </si>
  <si>
    <t>6930028676</t>
  </si>
  <si>
    <t>ÖZGÜR GİYİM TEKS. İNŞ. HIRDAVAT VE PETROL SAN. TİC. LTD. ŞTİ.</t>
  </si>
  <si>
    <t>6930029602</t>
  </si>
  <si>
    <t>BART TRADE İLAÇ VE TEKSTİL SANAYİ TİCARET LİMİTED ŞİRKETİ</t>
  </si>
  <si>
    <t>6930043897</t>
  </si>
  <si>
    <t>ÖZGÜR DAYANIKLI TÜKETİM MALLARI TEKSTİL GIDA İNŞAAT VE TURİZM TİC.SAN.LTD.ŞTİ.</t>
  </si>
  <si>
    <t>6930048800</t>
  </si>
  <si>
    <t>ÖZGÜR PLASTİK AMB.MALZ.TEKS. SAN.VE TİC.LTD.ŞTİ.</t>
  </si>
  <si>
    <t>6930049413</t>
  </si>
  <si>
    <t>ÖZGÜR TEKNİK HIRD.VE MAK.SAN. VE TİC.LTD.ŞTİ.</t>
  </si>
  <si>
    <t>6930051361</t>
  </si>
  <si>
    <t>ÖZGÜR DIŞ TİC.DERİ TEKS.SAN. LTD.ŞTİ</t>
  </si>
  <si>
    <t>6930240801</t>
  </si>
  <si>
    <t>ÖZGÜR TEKS.ÜRÜN.PAZ.SAN.VE TİC.LTD.ŞTİ.</t>
  </si>
  <si>
    <t>6930264636</t>
  </si>
  <si>
    <t>ÖZGÜR TEKS.SAN.VE DIŞ TİC. LTD.ŞTİ.</t>
  </si>
  <si>
    <t>6930266295</t>
  </si>
  <si>
    <t>GİTEKS TEKS.İTH.İHR.SAN.VE TİC .LTD.ŞTİ.</t>
  </si>
  <si>
    <t>6930278609</t>
  </si>
  <si>
    <t>ÖZGÜR ETİKET TEKSTIL VE MATBAA SAN.TİC.LTD.ŞTİ.</t>
  </si>
  <si>
    <t>6930311172</t>
  </si>
  <si>
    <t>ÖZGÜNEŞ TEKS.KONF.GIDA TURİZM VE İNŞ.TİC.LTD.ŞTİ.</t>
  </si>
  <si>
    <t>6930318571</t>
  </si>
  <si>
    <t>ÖZGÜRLER TEKS. İNŞ. TURZ. GIDA SAN. İÇ VE DIŞ TİC. LTD. ŞTİ.</t>
  </si>
  <si>
    <t>6930325178</t>
  </si>
  <si>
    <t>ÖZGÜR MASUR MODA TASAR.VE TEKS.ÜR.TİC.LTD.ŞTİ.</t>
  </si>
  <si>
    <t>6930327571</t>
  </si>
  <si>
    <t>ÖZGÜRTUR NAKLİYAT TİC.LTD.ŞTİ.</t>
  </si>
  <si>
    <t>6930330005</t>
  </si>
  <si>
    <t>ÖZGÜREVA PAZ. TEKS. HAMM. SAN. VE TİC. LTD. ŞTİ.</t>
  </si>
  <si>
    <t>6930332561</t>
  </si>
  <si>
    <t>ÖZGÜVEN DERİ İÇ VE DIŞ TİC. LTD. ŞTİ.</t>
  </si>
  <si>
    <t>6930335000</t>
  </si>
  <si>
    <t>DERİN BRODE TEKS. SAN. VE TİC. LTD. ŞTİ.</t>
  </si>
  <si>
    <t>6930339262</t>
  </si>
  <si>
    <t>ÖZGÜRKAN TEKS.İNTERNATİONAL SAN.VE TİC.LTD.ŞTİ.</t>
  </si>
  <si>
    <t>6930382770</t>
  </si>
  <si>
    <t>ÖZGÜRDEN TEKSTİL DANTEL SAN.VE TİC.LTD.ŞTİ.</t>
  </si>
  <si>
    <t>6930507233</t>
  </si>
  <si>
    <t>ÖZGÜR MODA TEKSTİL TURİZM SAN.VE TİC. LTD. ŞTİ.</t>
  </si>
  <si>
    <t>6930534964</t>
  </si>
  <si>
    <t>ÖZGÜR KARDEŞLER MEDİKAL VE KOZM. SAN. TİC. A.Ş.</t>
  </si>
  <si>
    <t>6930545047</t>
  </si>
  <si>
    <t>ÖZGÜR SHOES AYAKKABICILIK SANAYİ VE TİCARET LTD. ŞTİ.</t>
  </si>
  <si>
    <t>6930553409</t>
  </si>
  <si>
    <t>ÖZGÜRTEX FABRİC TEKSTİL SAN. TİC. LTD. ŞTİ.</t>
  </si>
  <si>
    <t>69331081416</t>
  </si>
  <si>
    <t>ERDAL SALTIK</t>
  </si>
  <si>
    <t>69340189134</t>
  </si>
  <si>
    <t>NEZİR TARATMIŞ</t>
  </si>
  <si>
    <t>69382064468</t>
  </si>
  <si>
    <t>SADULLAH ŞAHİN</t>
  </si>
  <si>
    <t>6940002543</t>
  </si>
  <si>
    <t>SULTAN AHMET TEKS.İNŞ.SAN.VE TİC. LTD.ŞTİ.</t>
  </si>
  <si>
    <t>6940022398</t>
  </si>
  <si>
    <t>ÖZİLHAN DERİ VE TEKS.ÜRÜNL.SAN VE TİC.LTD.ŞTİ.</t>
  </si>
  <si>
    <t>6940026230</t>
  </si>
  <si>
    <t>ÖZİPEK HALICILIK A.Ş</t>
  </si>
  <si>
    <t>6940026271</t>
  </si>
  <si>
    <t>TREND HALI SAN.VE TİC.A.Ş.</t>
  </si>
  <si>
    <t>6940029618</t>
  </si>
  <si>
    <t>ÖZ-İŞ TEKSTİL PAZARLAMA A.Ş.</t>
  </si>
  <si>
    <t>6940038008</t>
  </si>
  <si>
    <t>ÖZKALLAR DERİ TEKS.SAN.VE TİC. LTD.ŞTİ.</t>
  </si>
  <si>
    <t>6940053977</t>
  </si>
  <si>
    <t>ÖZİLHANLAR TEKS. İNŞ. TURZ. OTO. GIDA VE PETR. ÜR. SAN. TİC. LTD. ŞTİ.</t>
  </si>
  <si>
    <t>6940312939</t>
  </si>
  <si>
    <t>ÖZİSMET RİBANA SAN.VE TİC.LTD.ŞTİ</t>
  </si>
  <si>
    <t>6940313203</t>
  </si>
  <si>
    <t>ÖZİL AYAKKABI DERİ SAN. VE DIŞ TİC. LTD. ŞTİ.</t>
  </si>
  <si>
    <t>6940313479</t>
  </si>
  <si>
    <t>ÖZHAN HAZIR GİYİM SAN.VE TİC.LTD.ŞTİ.</t>
  </si>
  <si>
    <t>6940314559</t>
  </si>
  <si>
    <t>ÖZİNTİZAM TEKSTİL GIDA İNŞ.KUY.SAN.VE DIŞ TİC.LTD.ŞTİ.</t>
  </si>
  <si>
    <t>6940314698</t>
  </si>
  <si>
    <t>ÖZKA MAĞAZA İŞL.TEKS.PAZ.SAN.TİC.LTD.ŞTİ.</t>
  </si>
  <si>
    <t>6940320198</t>
  </si>
  <si>
    <t>ÖZHAN GROUP FERMUAR SAN.VE TİC.A.Ş.</t>
  </si>
  <si>
    <t>6940320573</t>
  </si>
  <si>
    <t>ÖZİNAN AYAKKABI PAZ.İTH.İHR.SAN.VE TİC.LTD.ŞTİ.</t>
  </si>
  <si>
    <t>6940323012</t>
  </si>
  <si>
    <t>ÖZİLBAN TEKSTİL SAN.VE DIŞ TİC.LTD.ŞTİ.</t>
  </si>
  <si>
    <t>6940325055</t>
  </si>
  <si>
    <t>ÖZHİM TEKSTİL SAN.VE TİC.LTD.ŞTİ.</t>
  </si>
  <si>
    <t>6940555538</t>
  </si>
  <si>
    <t>ÖZHOME TEKSTİL DIŞ TİCARET LTD. ŞTİ.</t>
  </si>
  <si>
    <t>6940559696</t>
  </si>
  <si>
    <t>ÖZHAN AKSESUAR VE TEKSTİL SANAYİ TİCARET LİMİTED ŞİRKETİ</t>
  </si>
  <si>
    <t>6940571175</t>
  </si>
  <si>
    <t>ÖZKA MEFRUŞAT EV VE OTEL TEKSTIL MAKİNALARI SANAYİ VE TİCARET LİMİTED ŞİRKETİ</t>
  </si>
  <si>
    <t>6940576988</t>
  </si>
  <si>
    <t>ÖZHEDEF KONF. TEKS İNŞ OTO GIDA SAN VE TİC. LTD. ŞTİ.</t>
  </si>
  <si>
    <t>69415078516</t>
  </si>
  <si>
    <t>YALÇIN BEKTAŞ</t>
  </si>
  <si>
    <t>69478208622</t>
  </si>
  <si>
    <t>SEVGİ YERLİOĞLU</t>
  </si>
  <si>
    <t>69490239260</t>
  </si>
  <si>
    <t>MEHMET SELİM ZARGAR</t>
  </si>
  <si>
    <t>69496100656</t>
  </si>
  <si>
    <t>NECATİ ÜÇEŞ</t>
  </si>
  <si>
    <t>6950450687</t>
  </si>
  <si>
    <t>OZKAN AYAKKABI VE DERİ MAMÜLLERİ PAZARLAMA SAN. TİC.LTD.ŞTİ.</t>
  </si>
  <si>
    <t>6950454860</t>
  </si>
  <si>
    <t>ÖZKAN BOZBAY VE ERKAN BOZBAY ORTAKLIĞI</t>
  </si>
  <si>
    <t>69553031350</t>
  </si>
  <si>
    <t>SAİT DEMİRTAŞ-DEMİRTAŞ TEKS.</t>
  </si>
  <si>
    <t>69637087792</t>
  </si>
  <si>
    <t>ALİ DEMİREL</t>
  </si>
  <si>
    <t>69670233286</t>
  </si>
  <si>
    <t>ABDULRAHMAN TÜRKMEN</t>
  </si>
  <si>
    <t>69763170122</t>
  </si>
  <si>
    <t>HASAN ÇALIŞ</t>
  </si>
  <si>
    <t>69775188764</t>
  </si>
  <si>
    <t>ERKAN TAPAN</t>
  </si>
  <si>
    <t>69784081902</t>
  </si>
  <si>
    <t>ÖZCAN ÇETİN</t>
  </si>
  <si>
    <t>6980024003</t>
  </si>
  <si>
    <t>ÖZKAN KUNDURA VE LASTİK SAN.VE TİC.A.Ş</t>
  </si>
  <si>
    <t>6980030825</t>
  </si>
  <si>
    <t>ÖZKAN TEKNİK EMNİYET MALZ.SAN. VE TİC.LTD.ŞTİ.</t>
  </si>
  <si>
    <t>6980053555</t>
  </si>
  <si>
    <t>ÖZKARACALAR GİY.SAN.İML.VE İHR LTD.ŞTİ</t>
  </si>
  <si>
    <t>6980061119</t>
  </si>
  <si>
    <t>ÖZKAN-MERVE TEKS. SAN. VE TİC. LTD. ŞTİ.</t>
  </si>
  <si>
    <t>6980066793</t>
  </si>
  <si>
    <t>ÖZKAN ÇOCUK GİYİM SAN. VE TİC.LTD.ŞTİ.</t>
  </si>
  <si>
    <t>6980067155</t>
  </si>
  <si>
    <t>ÖZKAN ÖRME SAN. TİC. LTD. ŞTİ.</t>
  </si>
  <si>
    <t>6980144202</t>
  </si>
  <si>
    <t>ÖZKAN HALICILIK GIDA TEKSTİL OTOMOTİV BİLGİSAYAR KUYUMCULUK İNŞAAT TURİZM SAN.VE TİC.LTD.ŞTİ.</t>
  </si>
  <si>
    <t>6980353381</t>
  </si>
  <si>
    <t>ÖZKAR TEKSTİL GIDA ELEKTRONİK SAN.VE TİC.LTD.ŞTİ.</t>
  </si>
  <si>
    <t>6980364203</t>
  </si>
  <si>
    <t>ÖZKARA TEKSTİL DIŞ TİC.LTD.ŞTİ.</t>
  </si>
  <si>
    <t>6980380454</t>
  </si>
  <si>
    <t>ÖZKAR TEKS.OTO.İNŞ.MÜC.TUR.SAN VE DIŞ TİC.LTD.ŞTİ.</t>
  </si>
  <si>
    <t>6980459534</t>
  </si>
  <si>
    <t>SEHER ÖZKAN VE ORTAĞI</t>
  </si>
  <si>
    <t>6980464352</t>
  </si>
  <si>
    <t>ÖZKAN MODA TASARIM SAN.VE TİC.LTD.ŞTİ.</t>
  </si>
  <si>
    <t>6980465985</t>
  </si>
  <si>
    <t>ÖZKARADENİZ AMBALAJ TİC.LTD.ŞTİ.</t>
  </si>
  <si>
    <t>6980704836</t>
  </si>
  <si>
    <t>ÖZKAN SENTETİK İPLİK SAN. VE TİC. LTD. ŞTİ.</t>
  </si>
  <si>
    <t>6980909338</t>
  </si>
  <si>
    <t>ÖZKANLAR İPLİK VE TEKSTİL SANAYİ TİCARET LİMİTED ŞİRKETİ</t>
  </si>
  <si>
    <t>69826240120</t>
  </si>
  <si>
    <t>ARSEN SKENDEROVİC</t>
  </si>
  <si>
    <t>6990006145</t>
  </si>
  <si>
    <t>ÖZ KARDEŞLER GİYİM SAN. VE TİC. LTD. ŞTİ.</t>
  </si>
  <si>
    <t>69901250754</t>
  </si>
  <si>
    <t>AYDER SULEYMANOV</t>
  </si>
  <si>
    <t>6990277939</t>
  </si>
  <si>
    <t>ÖZKARAKAŞ EV TEKSTİL KUMAŞ SAN VE TİC.LTD.ŞTİ.</t>
  </si>
  <si>
    <t>6990340239</t>
  </si>
  <si>
    <t>ÖZKAT GİYİM SAN.VE TİC.A.Ş.</t>
  </si>
  <si>
    <t>6990515311</t>
  </si>
  <si>
    <t>ÖZKAYA GRUP TEKS.TİC.LTD.ŞTİ.</t>
  </si>
  <si>
    <t>69973020804</t>
  </si>
  <si>
    <t>CENGİZ KELEŞ</t>
  </si>
  <si>
    <t>7000000897</t>
  </si>
  <si>
    <t>ÖZKAYMAK TEKS.SAN.VE TİC.LTD. ŞTİ</t>
  </si>
  <si>
    <t>7000032127</t>
  </si>
  <si>
    <t>ÖZKOÇ İHRACAT VE İTHALAT KOLLEKTİF ŞTİ.FATİH ŞUBESİ</t>
  </si>
  <si>
    <t>7000034008</t>
  </si>
  <si>
    <t>ADS FERMUAR SANAYİ VE TİCARET LTD.ŞTİ.</t>
  </si>
  <si>
    <t>7000034345</t>
  </si>
  <si>
    <t>ÖZKONTEKS KONF.SAN.VE TİC.LTD. ŞTİ.</t>
  </si>
  <si>
    <t>7000034361</t>
  </si>
  <si>
    <t>ÖZKONTEKS TEKS.SAN.VE TİC.A.Ş</t>
  </si>
  <si>
    <t>7000043724</t>
  </si>
  <si>
    <t>ÖZKÖK BİRLİK BRODE SAN.VE TİC. LTD.ŞTİ.</t>
  </si>
  <si>
    <t>7000047286</t>
  </si>
  <si>
    <t>ÖZKO TEKS.SAN.İÇ VE DIŞ TİC. LTD.ŞTİ</t>
  </si>
  <si>
    <t>7000071841</t>
  </si>
  <si>
    <t>MODA81 TEKSTİL ÖRME SAN. TİC. LTD. ŞTİ.</t>
  </si>
  <si>
    <t>7000134051</t>
  </si>
  <si>
    <t>ÖZKAYMAK TEKS.VE GIDA DIŞ TİC. LTD.ŞTİ</t>
  </si>
  <si>
    <t>7000335727</t>
  </si>
  <si>
    <t>ÖZKON KONFEKSİYON SANAYİ VE TİCARET LİMİTED ŞİRKETİ</t>
  </si>
  <si>
    <t>7000569924</t>
  </si>
  <si>
    <t>ÖZKİM KİMYA SAN.VE DIŞ TİC.A.Ş.</t>
  </si>
  <si>
    <t>7000611052</t>
  </si>
  <si>
    <t>ÖZKEÇECİ TEKSTİL SAN. VE TİC. LTD. ŞTİ.</t>
  </si>
  <si>
    <t>7010035683</t>
  </si>
  <si>
    <t>ÖZLEM ÇAMAŞIR VE GİYİM SAN.VE TİC.LTD.ŞTİ</t>
  </si>
  <si>
    <t>7010043378</t>
  </si>
  <si>
    <t>EGE DAMLA DERİ SAN. VE TİC. LTD. ŞTİ.</t>
  </si>
  <si>
    <t>7010045120</t>
  </si>
  <si>
    <t>FATİH TEKS.BASKI SAN.VE TİC. LTD.ŞTİ.</t>
  </si>
  <si>
    <t>7010048164</t>
  </si>
  <si>
    <t>ÖZLEM KUMAŞ SAN. TİC. LTD. ŞTİ.</t>
  </si>
  <si>
    <t>7010248122</t>
  </si>
  <si>
    <t>ÖZLEM ALBAYRAK TRİKO SAN.VE TİC.LTD.ŞTİ.</t>
  </si>
  <si>
    <t>7010252032</t>
  </si>
  <si>
    <t>ÖZLEM SÜER TEKS.TASARIM DANIŞ. TİC.LTD.ŞTİ.</t>
  </si>
  <si>
    <t>7010277125</t>
  </si>
  <si>
    <t>ÖZLEM KAYA TEKSTİL TASARIM GÖRSEL SANAT FİLM VE REKLAMCILIK SAN.VE TİC.LTD.ŞTİ.</t>
  </si>
  <si>
    <t>7010327598</t>
  </si>
  <si>
    <t>ÖZEM TEKSTİL İNŞ.TURZ.DIŞ TİC.LTD.ŞTİ.</t>
  </si>
  <si>
    <t>7010330327</t>
  </si>
  <si>
    <t>ÖZKUTLAR VATKA GIDA TEKS.İNŞ.TURZ.SAN.VE TİC.LTD.ŞTİ.</t>
  </si>
  <si>
    <t>7010343849</t>
  </si>
  <si>
    <t>ÖZL OTOMOTİV INŞAAT SANAYİ VE TİCARET LİMİTED ŞİRKETİ</t>
  </si>
  <si>
    <t>7010493631</t>
  </si>
  <si>
    <t>ÖZKURTLAR HAZIR GİYİM KONF.SAN.TİC.LTD.ŞTİ.</t>
  </si>
  <si>
    <t>7010634160</t>
  </si>
  <si>
    <t>ÖZKURT GİYİM SAN. VE DIŞ TİC. LTD. ŞTİ.</t>
  </si>
  <si>
    <t>7010641360</t>
  </si>
  <si>
    <t>ÖZKURAL ETİKET LİMİTED ŞİRKETİ</t>
  </si>
  <si>
    <t>70111068992</t>
  </si>
  <si>
    <t>EMİNE PEHLİVAN</t>
  </si>
  <si>
    <t>70153026554</t>
  </si>
  <si>
    <t>ERKAN YENEL</t>
  </si>
  <si>
    <t>70183008636</t>
  </si>
  <si>
    <t>BÜŞRA CAN</t>
  </si>
  <si>
    <t>70195152280</t>
  </si>
  <si>
    <t>METİN KURTAY-METTO BUTİK</t>
  </si>
  <si>
    <t>7020016614</t>
  </si>
  <si>
    <t>EROL PERDE VE SİSTEMLERİ İTH. İHR.A.Ş.</t>
  </si>
  <si>
    <t>7020050301</t>
  </si>
  <si>
    <t>ÖZMAN DERİ TEKS.VE İNŞ.İML.GIDA İTH İHR.PAZ.TİC.LTD.ŞTİ.</t>
  </si>
  <si>
    <t>7020135724</t>
  </si>
  <si>
    <t>ÖZLER ÖRME TEKSTİL SAN.VE TİC.LTD.ŞTİ.</t>
  </si>
  <si>
    <t>7020138701</t>
  </si>
  <si>
    <t>MELEK CARPET KİLİM SANAYİ TİCARET LTD. ŞTİ.</t>
  </si>
  <si>
    <t>7020401156</t>
  </si>
  <si>
    <t>LİDER GRUP LOJİSTİK NAK.DIŞ TİC.LTD.ŞTİ.</t>
  </si>
  <si>
    <t>7020409121</t>
  </si>
  <si>
    <t>ÖZLÜ AYAKKABI SAN. VE TİC. LTD. ŞTİ.</t>
  </si>
  <si>
    <t>7020412625</t>
  </si>
  <si>
    <t>ÇEYZ HOME TEKSTİL ÜRÜNLER TOPTAN VE PERAKENDE TİC. LTD. ŞTİ.</t>
  </si>
  <si>
    <t>7020501307</t>
  </si>
  <si>
    <t>ÖZM GRUP TEKSTİL İNŞ.SAN.VE TİC.A.Ş.</t>
  </si>
  <si>
    <t>7020678015</t>
  </si>
  <si>
    <t>ÖZLÜLER TEKSTİL SANAYİ VE DIŞ TİCARET LİMİTED ŞİRKETİ</t>
  </si>
  <si>
    <t>70207085032</t>
  </si>
  <si>
    <t>MUSTAFA MELİYE</t>
  </si>
  <si>
    <t>7020839314</t>
  </si>
  <si>
    <t>ÖZM DIŞ TİC.TEKSTİL SAN. A.Ş.</t>
  </si>
  <si>
    <t>70249134910</t>
  </si>
  <si>
    <t>ULUS DEMİREL</t>
  </si>
  <si>
    <t>7030029101</t>
  </si>
  <si>
    <t>ÖZMETİN BRANDA SAN.VE TİC.LTD.ŞTİ.</t>
  </si>
  <si>
    <t>7030039627</t>
  </si>
  <si>
    <t>ÖZNUR DERİ VE TEKS.SAN.TİC.LTD ŞTİ</t>
  </si>
  <si>
    <t>7030044779</t>
  </si>
  <si>
    <t>ÖZMERİÇ TEKSTİL SAN. VE TİC. LTD. ŞTİ.</t>
  </si>
  <si>
    <t>7030212351</t>
  </si>
  <si>
    <t>ÖZNUR BRANDA TEKSTİL SAN.TİC. LTD.ŞTİ.</t>
  </si>
  <si>
    <t>7030238617</t>
  </si>
  <si>
    <t>ÖZMERT TEKSTİL İNŞ. GID. TUR. OTO. SAN. VE TİC. LTD. ŞTİ.</t>
  </si>
  <si>
    <t>7030316577</t>
  </si>
  <si>
    <t>ÖZNETE TEKSTİL SAN. TİC. LTD. ŞTİ.</t>
  </si>
  <si>
    <t>7030318127</t>
  </si>
  <si>
    <t>ÖZMEŞİN DERİ VE ÜRÜNLERİ SANAYİ TİCARET PAZARLAMA LTD.ŞTİ.</t>
  </si>
  <si>
    <t>7030334127</t>
  </si>
  <si>
    <t>ÖZNUR TEKS.TURİZM TİC.LTD.ŞTİ.</t>
  </si>
  <si>
    <t>7030334666</t>
  </si>
  <si>
    <t>GÖZNURU TEKSTİL SAN. VE DIŞ TİC. LTD. ŞTİ.</t>
  </si>
  <si>
    <t>7030335675</t>
  </si>
  <si>
    <t>ÖZNİŞANCI GIDA PAZARLAMA SANAYİ TİCARET LTD.ŞTİ.</t>
  </si>
  <si>
    <t>7030338580</t>
  </si>
  <si>
    <t>ÖZMENDİ TEKSTİL SANAYİ VE TİCARET LİMİTED ŞİRKETİ</t>
  </si>
  <si>
    <t>7030339189</t>
  </si>
  <si>
    <t>ÖZNOKTA AYAKKABICILIK İNŞ.GIDA SAN VE DIŞ TİC.LTD.ŞTİ.</t>
  </si>
  <si>
    <t>7030343177</t>
  </si>
  <si>
    <t>ÖZMETAŞ YAPI İNŞAAT SANAYİ VE TİCARET LTD.ŞTİ.</t>
  </si>
  <si>
    <t>7030344129</t>
  </si>
  <si>
    <t>ÖZMOD TEKSTİL TURİZM PLAS.SAN.VE DIŞ TİC.LTD.ŞTİ.</t>
  </si>
  <si>
    <t>7030345200</t>
  </si>
  <si>
    <t>ÖZNURAY KONFEKSİYON VE TEKS.PAZ.TİC.LTD.ŞTİ.</t>
  </si>
  <si>
    <t>7030349956</t>
  </si>
  <si>
    <t>ÖZNETEKS TEKS.ÜRÜN.TİC.LTD.ŞTİ.</t>
  </si>
  <si>
    <t>7030520672</t>
  </si>
  <si>
    <t>ÖZNAM TEKS. İNŞ. TUR. SAN. VE TİC. LTD. ŞTİ.</t>
  </si>
  <si>
    <t>7030527041</t>
  </si>
  <si>
    <t>ÖZMUTLU LAZER PROMOSYON TEKSTİL SANAYİ VE TİCARET LTD. ŞTİ.</t>
  </si>
  <si>
    <t>7030530248</t>
  </si>
  <si>
    <t>ÖZOCAKS TEKSTİL VE TASARIM SAN.TİC.LTD.ŞTİ.</t>
  </si>
  <si>
    <t>7030566143</t>
  </si>
  <si>
    <t>ÖZMRT LOJİSTİK NAKLİYAT İÇ VE DIŞ TİC.LTD.ŞTİ.</t>
  </si>
  <si>
    <t>70333081038</t>
  </si>
  <si>
    <t>FATMA KOYUNBAKAN</t>
  </si>
  <si>
    <t>70336008704</t>
  </si>
  <si>
    <t>YAHYA DURMAZ</t>
  </si>
  <si>
    <t>70381096824</t>
  </si>
  <si>
    <t>ÖZGÜR BARIŞ ÖZKAN</t>
  </si>
  <si>
    <t>7040018767</t>
  </si>
  <si>
    <t>ÖZÖR TEKS.SAN.VE TİC.A.Ş.</t>
  </si>
  <si>
    <t>7040020175</t>
  </si>
  <si>
    <t>ÖZÖZLER DERİ MAM.DAY.TÜK.MAL. SAN.VE TİC.LTD.ŞTİ.</t>
  </si>
  <si>
    <t>7040020895</t>
  </si>
  <si>
    <t>ÖZPA TEKS.KONF.SAN.TİC.LTD.ŞTİ</t>
  </si>
  <si>
    <t>7040040476</t>
  </si>
  <si>
    <t>ÖZSA ÖZEN İŞ LASTİK SAN.TİC.VE PAZ.A.Ş.</t>
  </si>
  <si>
    <t>7040059565</t>
  </si>
  <si>
    <t>ÖZOĞUL TEKS.MİMARLIK DEKOR. MOBİLYA SAN.VE DIŞ TİC.LTD.ŞTİ</t>
  </si>
  <si>
    <t>7040098256</t>
  </si>
  <si>
    <t>DOĞ PAŞ ÖZSAMET TEKS. SAN. VE TİC. LTD. ŞTİ.</t>
  </si>
  <si>
    <t>7040240483</t>
  </si>
  <si>
    <t>ÖZPEK ÇORAP SAN.VE TİC. LTD.ŞTİ.</t>
  </si>
  <si>
    <t>7040249048</t>
  </si>
  <si>
    <t>ÖZSAR TEKSTİL GIDA İNŞ. NAK. SAN. VE DIŞ TİC. LTD. ŞTİ.</t>
  </si>
  <si>
    <t>7040324496</t>
  </si>
  <si>
    <t>ÖZSAR KAUÇUK İMLALAT SANAYİ VE TİCARET LİMİTEDŞİRKETİ</t>
  </si>
  <si>
    <t>7040345755</t>
  </si>
  <si>
    <t>ÖZPALAMUT DERİ SAN.İTH.VE İHR. A.Ş.</t>
  </si>
  <si>
    <t>7040350940</t>
  </si>
  <si>
    <t>ÖZPA GRUP YAPI SANAYİ TİCARET LTD.ŞTİ.</t>
  </si>
  <si>
    <t>7040371379</t>
  </si>
  <si>
    <t>ÖZSAFRAN ÖRME TEKS.VE BOYA ÜR. İM.İTH.İHR.SAN. TİC.LTD.ŞTİ.</t>
  </si>
  <si>
    <t>7040372476</t>
  </si>
  <si>
    <t>ÖZPOLAR TEKSTİL SAN. VE TİC. LTD. ŞTİ.</t>
  </si>
  <si>
    <t>7040374549</t>
  </si>
  <si>
    <t>ÖZR TEKSTİL İNŞAAT BİLİŞİM YAZILIM TAAH. VE SAN. TİC. A.Ş.</t>
  </si>
  <si>
    <t>7040376828</t>
  </si>
  <si>
    <t>ÖZSA TRİKO ÖRME SAN.VE TİC.LTD.ŞTİ.</t>
  </si>
  <si>
    <t>7040379529</t>
  </si>
  <si>
    <t>ÖZONUR TEKSTİL SAN.VE DIŞ TİC.LTD.ŞTİ.</t>
  </si>
  <si>
    <t>7040381371</t>
  </si>
  <si>
    <t>ÖZREKOR HIRDAVAT TEKS.ELEKT.GIDA VE OTOM.SAN.İÇ VE DIŞ TİC.LTD.ŞTİ.</t>
  </si>
  <si>
    <t>7040630563</t>
  </si>
  <si>
    <t>ÖZPEHLİVAN TEKS. SAN. TİC. LTD. ŞTİ.</t>
  </si>
  <si>
    <t>70474024086</t>
  </si>
  <si>
    <t>ONUR BALTACI</t>
  </si>
  <si>
    <t>7050039038</t>
  </si>
  <si>
    <t>ÖZSİM AYAKKABI İMALAT PAZ.SAN. TİC.LTD.ŞTİ.</t>
  </si>
  <si>
    <t>7050113103</t>
  </si>
  <si>
    <t>ÖZSOY EŞARP TEKS.SAN.VE TİC. LTD.ŞTİ.</t>
  </si>
  <si>
    <t>70501131244</t>
  </si>
  <si>
    <t>HASAN SAMET URAS</t>
  </si>
  <si>
    <t>7050292839</t>
  </si>
  <si>
    <t>ÖZSEVGİ TEKS.SAN.VE TİC.LTD. ŞTİ.</t>
  </si>
  <si>
    <t>7050293152</t>
  </si>
  <si>
    <t>ÖZSEFA ÖRME TURİZM İNŞ.SAN.İÇ VE DIŞ TİC.LTD.ŞTİ.</t>
  </si>
  <si>
    <t>7050298751</t>
  </si>
  <si>
    <t>ÖZSERA TEKSTİL BASKI NAKIŞ İTH. İHR.SAN. VE TİC. LTD. ŞTİ.</t>
  </si>
  <si>
    <t>7050302630</t>
  </si>
  <si>
    <t>ÖZSEN TEKSTİL SAN. VE TİC. LTD. ŞTİ.</t>
  </si>
  <si>
    <t>7050509109</t>
  </si>
  <si>
    <t>ÖZSENA TRİKO TURİZM TEKSTİL GIDA İNŞAAT KİMYA ÜRÜNLERİ PETROL ÜRÜNLERİ VE KUY. SAN. TİC. LTD. ŞTİ.</t>
  </si>
  <si>
    <t>7050526007</t>
  </si>
  <si>
    <t>ÖZSİM İPLİK TEKSTİL SAN. VE DIŞ TİC. LTD. ŞTİ.</t>
  </si>
  <si>
    <t>7050530914</t>
  </si>
  <si>
    <t>ÖZSOY GRUP HAZIR GİYİM İÇ VE DIŞ TİCARET LİMİTED ŞİRKETİ</t>
  </si>
  <si>
    <t>70513022752</t>
  </si>
  <si>
    <t>ABDULSAMET BALTACI</t>
  </si>
  <si>
    <t>70528006402</t>
  </si>
  <si>
    <t>BURHANETTİN KORKMAZ</t>
  </si>
  <si>
    <t>70567141584</t>
  </si>
  <si>
    <t>ŞAHİN KAYRAN</t>
  </si>
  <si>
    <t>70570039922</t>
  </si>
  <si>
    <t>MURAT HACIOSMANOĞLU</t>
  </si>
  <si>
    <t>7060016231</t>
  </si>
  <si>
    <t>ÖZŞAHİN SUNİ KÖSELE SAN. VE TİC. A.Ş.</t>
  </si>
  <si>
    <t>7060021349</t>
  </si>
  <si>
    <t>SİYAH ORKİDE TEKS.SAN.VE TİC. LTD.ŞTİ.</t>
  </si>
  <si>
    <t>7060022003</t>
  </si>
  <si>
    <t>ÖZŞEN GİY.SAN.VE TİC.A.Ş</t>
  </si>
  <si>
    <t>7060040940</t>
  </si>
  <si>
    <t>ÖZŞİM GİYİM SAN.VE TİC.LTD.ŞTİ</t>
  </si>
  <si>
    <t>7060077713</t>
  </si>
  <si>
    <t>ÖZŞEN TRİKO TEKSTİL İMALAT SAN .VE TİC.LTD.ŞTİ.</t>
  </si>
  <si>
    <t>7060078441</t>
  </si>
  <si>
    <t>ÖZŞAHİN TEKS.SAN.VE DIŞ TİC. LTD.ŞTİ</t>
  </si>
  <si>
    <t>7060173730</t>
  </si>
  <si>
    <t>ÖZŞİRİN TEKS. SAN. VE DIŞ TİC.LTD.ŞTİ.</t>
  </si>
  <si>
    <t>7060208592</t>
  </si>
  <si>
    <t>ÖZŞEYMA TEKS.VE PAZ. SAN. TİC. LTD. ŞTİ.</t>
  </si>
  <si>
    <t>7060360026</t>
  </si>
  <si>
    <t>ÖZTANE TURİZM GIDA İNŞ. SAĞL. HİZM. İTH. İHR. A.Ş.</t>
  </si>
  <si>
    <t>70648161654</t>
  </si>
  <si>
    <t>MEVLÜT SAMANÇİ</t>
  </si>
  <si>
    <t>7070014581</t>
  </si>
  <si>
    <t>ÖZTAŞ ÇORAP SAN.VE TİC.A.Ş</t>
  </si>
  <si>
    <t>7070016498</t>
  </si>
  <si>
    <t>ÖZTAŞ LOJİSTİK VE ULUS.NAK.DIŞ TİC.LTD.ŞTİ.</t>
  </si>
  <si>
    <t>7070021849</t>
  </si>
  <si>
    <t>ÖZTEK HAZIR GİYİM SAN. VE TİC. A.Ş.</t>
  </si>
  <si>
    <t>7070035959</t>
  </si>
  <si>
    <t>ÖZGÜL TEKSTİL SANAYİ VE DIŞ TİC.LTD.ŞTİ.</t>
  </si>
  <si>
    <t>7070039059</t>
  </si>
  <si>
    <t>ÖZTEL TEKS.SAN.VE TİC.LTD.ŞTİ.</t>
  </si>
  <si>
    <t>7070041079</t>
  </si>
  <si>
    <t>ÖZTEK ETİKET SAN.VE TİC.A.Ş</t>
  </si>
  <si>
    <t>7070048612</t>
  </si>
  <si>
    <t>MN TEKS.TURZ.SAN.TİC.LTD.ŞTİ.</t>
  </si>
  <si>
    <t>7070048988</t>
  </si>
  <si>
    <t>ÖZTEKS KUMAŞÇILIK VE TEKS.DIŞ TİC.LTD.ŞTİ.</t>
  </si>
  <si>
    <t>7070077786</t>
  </si>
  <si>
    <t>ÖZTAŞ TEKSTİL PAZ.SAN.VE TİC.LTD.ŞTİ.</t>
  </si>
  <si>
    <t>7070304905</t>
  </si>
  <si>
    <t>ÖZTAYTEKS KUMAŞ TEKSTİL SAN.DIŞ TİC.LTD.ŞTİ.</t>
  </si>
  <si>
    <t>7070307358</t>
  </si>
  <si>
    <t>ÖZTEKS FABRİCS KUMAŞÇILIK SAN VE TİC. LTD.ŞTİ.</t>
  </si>
  <si>
    <t>7070307702</t>
  </si>
  <si>
    <t>HB KUMAŞ İÇ VE DIŞ TİC.SAN.LTF.ŞTİ.</t>
  </si>
  <si>
    <t>7070313309</t>
  </si>
  <si>
    <t>ÖZTEKİN DÜĞME VE TEKSTİL AKS.SAN.TİC.LTD.ŞTİ.</t>
  </si>
  <si>
    <t>7070315230</t>
  </si>
  <si>
    <t>GLOCS ETİKET SANAYİ VE TİCARET A.Ş.</t>
  </si>
  <si>
    <t>7070472049</t>
  </si>
  <si>
    <t xml:space="preserve"> ÖZTAŞ İÇ VE DIŞ TİCARET LİMİTED ŞİRKETİ</t>
  </si>
  <si>
    <t>7080019671</t>
  </si>
  <si>
    <t>ÖZTOP KONF.ÜRÜNL.SAN.VE TİC. İTH.İHR.A.Ş</t>
  </si>
  <si>
    <t>7080052039</t>
  </si>
  <si>
    <t>ÖZTUNÇ TEKS.KUYUMCULUK SAN.VE TİC.LTD.ŞTİ</t>
  </si>
  <si>
    <t>7080085639</t>
  </si>
  <si>
    <t>ÖZTUNÇ HALI TEKSTİL OTO ALIM SATIMI VE DAY. TÜKT. MAL. SAN. VE TİC. LTD. ŞTİ.</t>
  </si>
  <si>
    <t>7080241611</t>
  </si>
  <si>
    <t>ÖZTÜL AYAKKABICILIK DERİ MAM. SAN.VE TİC.LTD.ŞTİ.</t>
  </si>
  <si>
    <t>7080349123</t>
  </si>
  <si>
    <t>ÖZTOPRAK KADİFE TEKSTİL SAN.İÇ VE DIŞ TİCARET LTD.ŞTİ.</t>
  </si>
  <si>
    <t>7080352889</t>
  </si>
  <si>
    <t>ÖZTÜRK KARDEŞLER DERİ AYAKKABI İNŞAAT GIDA TEKSTİL SANAYİ VE TİCARET LTD.ŞTİ.</t>
  </si>
  <si>
    <t>70948192280</t>
  </si>
  <si>
    <t>ŞENOL YUSUFOĞLU</t>
  </si>
  <si>
    <t>71059056812</t>
  </si>
  <si>
    <t>VEYİS BAYRAM</t>
  </si>
  <si>
    <t>71089139424</t>
  </si>
  <si>
    <t>NURETTİN ŞİMDİ</t>
  </si>
  <si>
    <t>71209144772</t>
  </si>
  <si>
    <t>UFUK SALCI</t>
  </si>
  <si>
    <t>71278095920</t>
  </si>
  <si>
    <t>ŞEREF KÖSE</t>
  </si>
  <si>
    <t>71305118714</t>
  </si>
  <si>
    <t>CAHİT DEMİR -NAR TİCARET</t>
  </si>
  <si>
    <t>71371116546</t>
  </si>
  <si>
    <t>BURHAN ÇAĞLA</t>
  </si>
  <si>
    <t>71380126536</t>
  </si>
  <si>
    <t>AHMET SELİM GÜL-DORE TEKS.SAN.</t>
  </si>
  <si>
    <t>71404138378</t>
  </si>
  <si>
    <t>SELAHATTİN ZAFER BİNGÖL</t>
  </si>
  <si>
    <t>7150053514</t>
  </si>
  <si>
    <t>ELİTTEKS GİYİM SAN.TİC.LTD.ŞTİ.</t>
  </si>
  <si>
    <t>7150065873</t>
  </si>
  <si>
    <t>ÖZTÜRK ÖRME SAN.VE TİC.LTD.ŞTİ</t>
  </si>
  <si>
    <t>7150066295</t>
  </si>
  <si>
    <t>ÖZTÜRK TEKS. İNŞ. SAN. VE TİC. A.Ş.</t>
  </si>
  <si>
    <t>7150078193</t>
  </si>
  <si>
    <t>BİRKİM İTHALAT İHRACAT İÇ VE DIŞ TİC. LTD. ŞTİ.</t>
  </si>
  <si>
    <t>7150214428</t>
  </si>
  <si>
    <t>ÖZTÜRK MAKİNA KALIP PARÇA İML SAN VE TİC LTD ŞTİ</t>
  </si>
  <si>
    <t>7150340215</t>
  </si>
  <si>
    <t>ÖZTÜRK ELEKTRONİK DIŞ.TİC.LTD.ŞTİ.</t>
  </si>
  <si>
    <t>7150674430</t>
  </si>
  <si>
    <t>ÖZTÜRK SPOR GİYİM SAN.VE DIŞ TİC.LTD.ŞTİ.</t>
  </si>
  <si>
    <t>7160029168</t>
  </si>
  <si>
    <t>ÖZÜN KONF.GİYİM SAN.VE TİC.A.Ş</t>
  </si>
  <si>
    <t>7160039353</t>
  </si>
  <si>
    <t>ÖZTÜRKLER GIDA İNŞ.TURZ.TEKS.SAN.VE TİC.LTD.ŞTİ.</t>
  </si>
  <si>
    <t>7160200741</t>
  </si>
  <si>
    <t>ÖZÜNAL TEKS.SAN.VE TİC.LTD.ŞTİ</t>
  </si>
  <si>
    <t>7160260332</t>
  </si>
  <si>
    <t>ÖZÜUFUK TEKS. İTH. İHR. SAN. VE TİC. LTD. ŞTİ.</t>
  </si>
  <si>
    <t>7160262836</t>
  </si>
  <si>
    <t>ÖZYAP İŞ GÜVENLİĞİ MALZ.DAN.VE EĞİTM.HİZM.SAN.TİC.LTD.ŞTİ.</t>
  </si>
  <si>
    <t>71638149010</t>
  </si>
  <si>
    <t>HÜSEYİN İLHAN</t>
  </si>
  <si>
    <t>7170160289</t>
  </si>
  <si>
    <t>YELKENCİ TEKSTİL SAN.VE TİC. LTD.ŞTİ.</t>
  </si>
  <si>
    <t>7170222595</t>
  </si>
  <si>
    <t>ÖZYAMAN TEKS. İNŞ. SAN. VE TİC. LTD. ŞTİ.</t>
  </si>
  <si>
    <t>7170239255</t>
  </si>
  <si>
    <t>ÖZYAŞAR TEKSTİL İNŞ.GIDA TURZ.SAN.VE TİC.LTD.ŞTİ.</t>
  </si>
  <si>
    <t>7170253990</t>
  </si>
  <si>
    <t>ÖZVETU TEKS.İNŞ.GIDA İTH.İHR.TİC.LTD.ŞTİ.</t>
  </si>
  <si>
    <t>7170357294</t>
  </si>
  <si>
    <t>ÖZYILDIZ KARDEŞLER TEKS. SAN. TİC. LTD. ŞTİ.</t>
  </si>
  <si>
    <t>7180008350</t>
  </si>
  <si>
    <t>ÖZYILMAZ ÇAMAŞIR SAN.VE TİC. LTD.ŞTİ.</t>
  </si>
  <si>
    <t>7180032310</t>
  </si>
  <si>
    <t>ÖZYURT TEKS. SAN. VE TİC. A.Ş.</t>
  </si>
  <si>
    <t>7180046470</t>
  </si>
  <si>
    <t>ÖZZENGİN DERİ SAN TİC.LTD.ŞTİ.</t>
  </si>
  <si>
    <t>7180076144</t>
  </si>
  <si>
    <t>ÖZYILMAZ TABAN SAN.TİC.İML.İHR .VE İTH.LTD.ŞTİ.</t>
  </si>
  <si>
    <t>7180604702</t>
  </si>
  <si>
    <t>ÖZYURT ÖRME KUMAŞ TİCARET LTD. ŞTİ.</t>
  </si>
  <si>
    <t>71839121686</t>
  </si>
  <si>
    <t>VURAL SARAK</t>
  </si>
  <si>
    <t>7190000585</t>
  </si>
  <si>
    <t>P.G.S.PERSONEL GİYİM SAN.VE TİC.LTD.ŞTİ.</t>
  </si>
  <si>
    <t>7190012398</t>
  </si>
  <si>
    <t>PADOKS GİY.TİC.VE SAN.A.Ş</t>
  </si>
  <si>
    <t>7190019504</t>
  </si>
  <si>
    <t>PAK GIDA ÜRETİM VE PAZ.A.Ş</t>
  </si>
  <si>
    <t>7190019747</t>
  </si>
  <si>
    <t>PAKİPEK TEKSTİL SAN. VE TİC. A.Ş.</t>
  </si>
  <si>
    <t>7190022719</t>
  </si>
  <si>
    <t>PAKCAN TEKS.SAN.VE TİC.LTD.ŞTİ</t>
  </si>
  <si>
    <t>7190040109</t>
  </si>
  <si>
    <t>PAKİŞ TEKS.ÜRÜNL.YIKAMA SAN.VE TİC.LTD.ŞTİ</t>
  </si>
  <si>
    <t>7190135437</t>
  </si>
  <si>
    <t>PAFİMTEKS TEKS.TAŞIMACILIK TİC SAN.LTD.ŞTİ.</t>
  </si>
  <si>
    <t>7190150905</t>
  </si>
  <si>
    <t>ÖZ TEKSTİL DIŞ TİC.LTD.ŞTİ.</t>
  </si>
  <si>
    <t>7190155820</t>
  </si>
  <si>
    <t>PAK TEKSTİL TUR. İNŞ. PAZ. SAN. VE DIŞ TİC. LTD. ŞTİ.</t>
  </si>
  <si>
    <t>7190181682</t>
  </si>
  <si>
    <t>PAKO TEKS.SAN.VE TİC. LTD.ŞTİ.</t>
  </si>
  <si>
    <t>7190219432</t>
  </si>
  <si>
    <t>PAF KONF. MAK. VE MATB. SAN. VE TİC. LTD. ŞTİ.</t>
  </si>
  <si>
    <t>7190222809</t>
  </si>
  <si>
    <t>PA AYAKKABICILIK VE YAN SAN. İTH.İHR.SAN.VE TİC.LTD.ŞTİ.</t>
  </si>
  <si>
    <t>7190234342</t>
  </si>
  <si>
    <t>PAFİ AYAKKABI TEKS.PAZ.SAN.VE TİC.LTD.ŞTİ.</t>
  </si>
  <si>
    <t>7190240413</t>
  </si>
  <si>
    <t>PAKOTEKS TEKSTİL SANAYİ TİCARET LTD. ŞTİ</t>
  </si>
  <si>
    <t>7190240689</t>
  </si>
  <si>
    <t>PABUÇ AYAKKABI MALZ.İTH.VE İHR.SAN.TİC.A.Ş.</t>
  </si>
  <si>
    <t>7190248913</t>
  </si>
  <si>
    <t>PUSERA AYAKKABI MALZ. SAN. VE TİC. LTD. ŞTİ.</t>
  </si>
  <si>
    <t>7190248954</t>
  </si>
  <si>
    <t>PABUÇ BIRAKMAM ELEKTRONİK TİCARET LTD.ŞTİ.</t>
  </si>
  <si>
    <t>7190255858</t>
  </si>
  <si>
    <t>BOYLER TEKSTİL VE GIDA TİCARET LTD.ŞTİ.</t>
  </si>
  <si>
    <t>7190257349</t>
  </si>
  <si>
    <t>PAGİ GİYİM SAN.VE DIŞ TİC.A.Ş.</t>
  </si>
  <si>
    <t>7190263081</t>
  </si>
  <si>
    <t>PADİNYA DIŞ TİCARET ANONİM ŞİRKETİ</t>
  </si>
  <si>
    <t>7190396220</t>
  </si>
  <si>
    <t>PAK ANADOLU TURZ. DAN. VE TİC. LTD.ŞTİ.</t>
  </si>
  <si>
    <t>7190453871</t>
  </si>
  <si>
    <t>PAGATO TEKSTİL VE DIŞ TİCARET SANAYİ TİCARET ANONİM ŞİRKETİ</t>
  </si>
  <si>
    <t>7190465547</t>
  </si>
  <si>
    <t>PAK ENDÜSTRİYEL TEMİZLİK ÜRN. SAN. TİC. A.Ş.</t>
  </si>
  <si>
    <t>7190492575</t>
  </si>
  <si>
    <t>PAKET GO KURUMSAL HİZMETLER TİC. LTD. ŞTİ.</t>
  </si>
  <si>
    <t>71911038314</t>
  </si>
  <si>
    <t>ÖZKAN YADIKAR</t>
  </si>
  <si>
    <t>7200006354</t>
  </si>
  <si>
    <t>PAKSOY TEKS.ÜRÜNL.SAN.VE TİC. LTD.ŞTİ</t>
  </si>
  <si>
    <t>7200007806</t>
  </si>
  <si>
    <t>PAKTAŞ ÇORAP VE TEKS.ÖRME SAN. TİC.LTD.ŞTİ</t>
  </si>
  <si>
    <t>7200045302</t>
  </si>
  <si>
    <t>PALATEKS TEKS. SAN. VE TİC. A.Ş.</t>
  </si>
  <si>
    <t>7200050079</t>
  </si>
  <si>
    <t>PALBEN TURZ.MAK.TEKS.İNŞ.İŞL. YAT.SAN.VE TİC.LTD.ŞTİ</t>
  </si>
  <si>
    <t>7200051909</t>
  </si>
  <si>
    <t>PALİMAR SPOR GİYİM TEKS.SAN. TİC.A.Ş</t>
  </si>
  <si>
    <t>7200059614</t>
  </si>
  <si>
    <t>PAMES AYAKKABICILIK İTH.İHR. SAN.VE TİC.A.Ş</t>
  </si>
  <si>
    <t>7200061593</t>
  </si>
  <si>
    <t>PAMOSA SPOR GİYİM SAN. VE ULUS. TİC.A.Ş.</t>
  </si>
  <si>
    <t>7200062263</t>
  </si>
  <si>
    <t>PAMTEKS PAMUKLU TEKS.ÜRÜNL.SAN VE TİC.LTD.ŞTİ</t>
  </si>
  <si>
    <t>7200062301</t>
  </si>
  <si>
    <t>PİRAMİT SENTETİK İPLİK SAN.VE TİC.A.Ş.</t>
  </si>
  <si>
    <t>7200063063</t>
  </si>
  <si>
    <t>PAMA TEKSTİL SANAYİ VE TİCARET LİMİTED ŞİRKETİ</t>
  </si>
  <si>
    <t>7200068348</t>
  </si>
  <si>
    <t>PALA TEKSTİL İNŞAAT OTOMOTİV SANAYİ VE DIŞ TİCARET LTD.ŞTİ.</t>
  </si>
  <si>
    <t>7200077768</t>
  </si>
  <si>
    <t>PALASKA KEMER VE DERİ ÜRÜNLERİ SAN.VE TİC.A.Ş</t>
  </si>
  <si>
    <t>7200080387</t>
  </si>
  <si>
    <t>PAMIR METAL MOB.PAZ.SAN.VE TİC LTD.ŞTİ.</t>
  </si>
  <si>
    <t>7200151074</t>
  </si>
  <si>
    <t>PALİ AYAKKABI KİMYA VE İŞ GÜV. MALZ. SAN. VE TİC. LTD. ŞTİ.</t>
  </si>
  <si>
    <t>7200197469</t>
  </si>
  <si>
    <t>PAMEKS GİY. SAN. A.Ş.</t>
  </si>
  <si>
    <t>7200365495</t>
  </si>
  <si>
    <t>PAKTEKS DIŞ TİC.LTD.ŞTİ.</t>
  </si>
  <si>
    <t>7200371105</t>
  </si>
  <si>
    <t>DENGE ENTERNASYONAL AYAK.İTH. İHR.SAN.VE TİC.LTD.ŞTİ.</t>
  </si>
  <si>
    <t>7200375501</t>
  </si>
  <si>
    <t>PALASKA DERİ SAN.VE PAZ.TİC. A.Ş.</t>
  </si>
  <si>
    <t>7200465529</t>
  </si>
  <si>
    <t>PAKTAŞ TEKS.İTH.İHR.TİC.LTD.ŞT İ.</t>
  </si>
  <si>
    <t>7200526954</t>
  </si>
  <si>
    <t>PAMİR TEKS.MOBİLYA GIDA OTOM. SAN.VE DIŞ TİC.LTD.ŞTİ.</t>
  </si>
  <si>
    <t>7200529382</t>
  </si>
  <si>
    <t>PALA İTH.İHR.SUNİ DERİ İNŞ. SAN. VE TİC. LTD. ŞTİ.</t>
  </si>
  <si>
    <t>7200535604</t>
  </si>
  <si>
    <t>SELKA ENDÜSTRİYEL ÜR. SAN. VE TİC. LTD. ŞTİ.</t>
  </si>
  <si>
    <t>7200537719</t>
  </si>
  <si>
    <t>PALMİRA TEKS. ÜRÜN. SAN. VE DIŞ TİC. LTD. ŞTİ.</t>
  </si>
  <si>
    <t>7200538213</t>
  </si>
  <si>
    <t>PALA SUNİ DERİCİLİK SAN.VE TİC.LTD.ŞTİ.</t>
  </si>
  <si>
    <t>7200538973</t>
  </si>
  <si>
    <t>PALMİYE KUNDURA ÇANTA AKSESUAR AYAKKABICILIK SAN. VE TİC.LTD.ŞTİ.</t>
  </si>
  <si>
    <t>7200539407</t>
  </si>
  <si>
    <t>PALERMO TEKSTİL SAN.VE TİC.LTD.ŞTİ.</t>
  </si>
  <si>
    <t>7200539761</t>
  </si>
  <si>
    <t>SAFAR MORAD GIDA SAN.VE DIŞ TİC.LTD.ŞTİ.</t>
  </si>
  <si>
    <t>7200542740</t>
  </si>
  <si>
    <t>PALM TEKSTİL SAN. TİC. A.Ş.</t>
  </si>
  <si>
    <t>7200547096</t>
  </si>
  <si>
    <t>PAMA MAĞAZACILIK A.Ş.</t>
  </si>
  <si>
    <t>7200547392</t>
  </si>
  <si>
    <t>PALMİERA TEKS.PAZ.TİC.LTD.ŞTİ.</t>
  </si>
  <si>
    <t>7200547535</t>
  </si>
  <si>
    <t>PALOMA AYAKKABICILIK  DERİ TEKS.VE GIDA SAN.TİC.LTD.ŞTİ.</t>
  </si>
  <si>
    <t>7200548207</t>
  </si>
  <si>
    <t>PAMFİLYA TABAN AYAK.SAN.VE TİC.LTD.ŞTİ.</t>
  </si>
  <si>
    <t>7200550171</t>
  </si>
  <si>
    <t>HUZUR İSTANBUL PAZ. DIŞ TİC. LTD. ŞTİ.</t>
  </si>
  <si>
    <t>7200554456</t>
  </si>
  <si>
    <t>PAMİR KUMAŞÇILIK HAZIR GİYİM SAN.VE DIŞ TİC.LTD.ŞTİ.</t>
  </si>
  <si>
    <t>7200557208</t>
  </si>
  <si>
    <t>PALMONTE TEKSTİL GİYİM SANAYİ TİCARET LTD.ŞTİ.</t>
  </si>
  <si>
    <t>7200557378</t>
  </si>
  <si>
    <t>PAL EXPRESS DIŞ TİC.VE SAN.LTD.ŞTİ.</t>
  </si>
  <si>
    <t>7200562875</t>
  </si>
  <si>
    <t>PALMA360 İÇ VE DIŞ TİC.LTD.ŞTİ.</t>
  </si>
  <si>
    <t>7200564680</t>
  </si>
  <si>
    <t>PALTAR GİYİM SAN.VE DIŞ TİC.LTD.ŞTİ.</t>
  </si>
  <si>
    <t>7200834519</t>
  </si>
  <si>
    <t>PAMMUK DANTEL SAN.VE TİC. LTD.ŞTİ.</t>
  </si>
  <si>
    <t>7200840069</t>
  </si>
  <si>
    <t>PAMİNA GİYİM TURİZM TEKSTİL SAN. VE TİC. LTD. ŞTİ.</t>
  </si>
  <si>
    <t>7200841956</t>
  </si>
  <si>
    <t>PALME TEKNOLOJİ LTD. ŞTİ.</t>
  </si>
  <si>
    <t>7200873644</t>
  </si>
  <si>
    <t>PAL GROUP TEKS. SAN. VE DIŞ TİC. LTD. ŞTİ.</t>
  </si>
  <si>
    <t>7200898669</t>
  </si>
  <si>
    <t>PAKTÜRK İTHALAT İHRACAT VE TİC. LTD. ŞTİ.</t>
  </si>
  <si>
    <t>7200899314</t>
  </si>
  <si>
    <t>PALTURK TEKSTİL İÇ VE DIŞ TİC.LTD.ŞTİ.</t>
  </si>
  <si>
    <t>7200947229</t>
  </si>
  <si>
    <t>PALVERA GIDA İÇ VE DIŞ TİCARET LTD. ŞTİ.</t>
  </si>
  <si>
    <t>7200975272</t>
  </si>
  <si>
    <t>PALMİYA AYAKKABICILIK SAN. VE TİC. LTD. ŞTİ.</t>
  </si>
  <si>
    <t>7201058068</t>
  </si>
  <si>
    <t>PALS İNŞAAT TİCARET VE SANAYİ A.Ş.</t>
  </si>
  <si>
    <t>7201060621</t>
  </si>
  <si>
    <t>PALMİYE MODA TASARIM NAKIŞ VE TEKSTİL SANAYİ TİCARET LİMİTED ŞİRKETİ</t>
  </si>
  <si>
    <t>7201066468</t>
  </si>
  <si>
    <t>PALME GRUP TEKSTİL SANAYİ VE TİCARET LİMİTED ŞİRKETİ</t>
  </si>
  <si>
    <t>7201080968</t>
  </si>
  <si>
    <t>PALM ENGELS MODA TEKSTIL SANAYI VE TICARET LIMITED SIRKETI</t>
  </si>
  <si>
    <t>7201116860</t>
  </si>
  <si>
    <t>PALİO PALTO TEKSTİL SAN.VE TİC.LTD.ŞTİ.</t>
  </si>
  <si>
    <t>72061030784</t>
  </si>
  <si>
    <t>AYŞEGÜL BOZ</t>
  </si>
  <si>
    <t>72073112508</t>
  </si>
  <si>
    <t>GÜNAY TEVKAN</t>
  </si>
  <si>
    <t>7210021762</t>
  </si>
  <si>
    <t>PAN DIŞ TİC.LTD.ŞTİ</t>
  </si>
  <si>
    <t>7210022504</t>
  </si>
  <si>
    <t>PAN TEKS.ÜRÜNL.SAN.VE TİC.LTD.ŞTİ.</t>
  </si>
  <si>
    <t>7210022763</t>
  </si>
  <si>
    <t>PAN-SAN KONF.TİC.SAN.VE PAZ. LTD.ŞTİ</t>
  </si>
  <si>
    <t>7210028526</t>
  </si>
  <si>
    <t>PANEL ELEKTRO SANAYİ VE TİCARET ANONİM ŞİRKETİ</t>
  </si>
  <si>
    <t>7210028606</t>
  </si>
  <si>
    <t>PANEL İÇ VE DIŞ TİC.LTD.ŞTİ.</t>
  </si>
  <si>
    <t>7210030512</t>
  </si>
  <si>
    <t>PANORAMA TEKS. TURZ.BASIN YAY.MÜZ. SAN.VE TİC.LTD.ŞTİ.</t>
  </si>
  <si>
    <t>7210031418</t>
  </si>
  <si>
    <t>PENTEKS İPLİK SAN. VE TİC. A.Ş.</t>
  </si>
  <si>
    <t>7210034882</t>
  </si>
  <si>
    <t>YILDIZ ÇİZME VE GRANÜL SANAYİ VE TİCARET LTD.ŞTİ.</t>
  </si>
  <si>
    <t>7210036519</t>
  </si>
  <si>
    <t>PAPŞİN KONFEKSİYON AYAKKABI TİC.VE SAN.LTD.ŞTİ</t>
  </si>
  <si>
    <t>7210040493</t>
  </si>
  <si>
    <t>PARAGRAF TEKSTİL SAN. VE TİC. LTD. ŞTİ.</t>
  </si>
  <si>
    <t>7210048813</t>
  </si>
  <si>
    <t>PARİS AKSESUAR TUHAFİYE TİC. LTD.ŞTİ.</t>
  </si>
  <si>
    <t>7210048862</t>
  </si>
  <si>
    <t>PARİS LEDER TEKS.İML.PAZ.İÇ VE DIŞ TİC.LTD.ŞTİ.</t>
  </si>
  <si>
    <t>7210049387</t>
  </si>
  <si>
    <t>LANDMARK INTERNATIONAL TEKSTİL TİC.A.Ş.</t>
  </si>
  <si>
    <t>7210050438</t>
  </si>
  <si>
    <t>PARKCAN DIŞ TİC.LTD.ŞTİ</t>
  </si>
  <si>
    <t>7210055950</t>
  </si>
  <si>
    <t>PANOTEKS TEKSTİL SAN.VE TİC.A.Ş.</t>
  </si>
  <si>
    <t>7210056450</t>
  </si>
  <si>
    <t>PARANTEZ GİYİM SAN.VE TİC.LTD. ŞTİ</t>
  </si>
  <si>
    <t>7210058660</t>
  </si>
  <si>
    <t>PAPSAN DERİ MAM.SAN.VE TİC.LTD ŞTİ.</t>
  </si>
  <si>
    <t>7210060573</t>
  </si>
  <si>
    <t>PARK TİCARET VE TURZ.İŞL.A.Ş.</t>
  </si>
  <si>
    <t>7210060962</t>
  </si>
  <si>
    <t>PANOTEKS ÖRME SAN.VE TİC.LTD.ŞTİ.</t>
  </si>
  <si>
    <t>7210061591</t>
  </si>
  <si>
    <t>PAOLA DERİ GİY.SAN.TURZ.VE TİC LTD.ŞTİ</t>
  </si>
  <si>
    <t>7210062534</t>
  </si>
  <si>
    <t>PAN-KO PANTOLON KONF.TEKS.SAN. VE TİC.LTD.ŞTİ.</t>
  </si>
  <si>
    <t>7210063498</t>
  </si>
  <si>
    <t>PAMUK YILDIZ TEKS. EMLAK İNŞ. GIDA TUR. SAN. VE TİC. LTD. ŞTİ.</t>
  </si>
  <si>
    <t>7210064585</t>
  </si>
  <si>
    <t>PANORAMA DERİ VE TEKS.SAN.TİC. LTD.ŞTİ</t>
  </si>
  <si>
    <t>7210104635</t>
  </si>
  <si>
    <t>ETHEM PAMUKÇU VE ORTAĞI</t>
  </si>
  <si>
    <t>7210117592</t>
  </si>
  <si>
    <t>PANCAR TEKSTİL TİC. LTD. ŞTİ.</t>
  </si>
  <si>
    <t>7210153708</t>
  </si>
  <si>
    <t>PANİZ TEKS. İNŞ.SAN.VE DIŞ TİC.LTD.ŞTİ.</t>
  </si>
  <si>
    <t>7210224994</t>
  </si>
  <si>
    <t>PARAMETRE KUYUMCULUK TURZ.SAN.VE TİC.LTD.ŞTİ.</t>
  </si>
  <si>
    <t>7210226638</t>
  </si>
  <si>
    <t>PARK ÖRME SANAYİ VE TİCARET LTD.ŞTİ.</t>
  </si>
  <si>
    <t>7210285306</t>
  </si>
  <si>
    <t>PARALLEL TEKS.SAN.VE TİC.A.Ş.</t>
  </si>
  <si>
    <t>7210289174</t>
  </si>
  <si>
    <t>PRAISEGOLD TEKS.İNŞ.GIDA SAN. VE TİC.LTD.ŞTİ.</t>
  </si>
  <si>
    <t>7210314018</t>
  </si>
  <si>
    <t>PARLA TEKS.İTH.İHR.SAN.VE TİC. LTD.ŞTİ.</t>
  </si>
  <si>
    <t>7210338715</t>
  </si>
  <si>
    <t>PARK PERDE SİSTEMLERİ SAN.VE TİC.LTD.ŞTİ.</t>
  </si>
  <si>
    <t>7210342414</t>
  </si>
  <si>
    <t>PARAFF TASARIM DANIŞ.SAN.VE DIŞ TİC.LTD.ŞTİ.</t>
  </si>
  <si>
    <t>7210350141</t>
  </si>
  <si>
    <t>PANO TRİKO SAN.VE DIŞ TİC.LTD. ŞTİ.</t>
  </si>
  <si>
    <t>7210357364</t>
  </si>
  <si>
    <t>PAMUK TEKS.KUMAŞ İÇ VE DIŞ TİC LTD.ŞTİ.</t>
  </si>
  <si>
    <t>7210368582</t>
  </si>
  <si>
    <t>PARİSTAN TEKS.SAN.VE DIŞ TİC. LTD.ŞTİ.</t>
  </si>
  <si>
    <t>7210368793</t>
  </si>
  <si>
    <t>PAPYON KOLLEKSİYON GİYİM SAN. VE TİC.LTD.ŞTİ.</t>
  </si>
  <si>
    <t>7210373146</t>
  </si>
  <si>
    <t>PANO GİYİM MAĞAZACILIK SAN. TİC. LTD.ŞTİ.</t>
  </si>
  <si>
    <t>7210377439</t>
  </si>
  <si>
    <t>PARKMODA TEKSTİL DERİ DAN.SAN.VE DIŞ TİC.LTD.ŞTİ.</t>
  </si>
  <si>
    <t>7210384446</t>
  </si>
  <si>
    <t>PANCOL TEKSTİL SAN. VE DIŞ TİC. LTD.ŞTİ.</t>
  </si>
  <si>
    <t>7210386617</t>
  </si>
  <si>
    <t>PAN WEST GENERAL TRADİNG TEKS.DERİ MOB.HEDİ.EŞYA İML.İTH.İHR.PAZ.İÇ VE DIŞ SAN.TİC.LİMİTED ŞİRKETİ</t>
  </si>
  <si>
    <t>7210389361</t>
  </si>
  <si>
    <t>PAN AYDINLATMA VE ELEKTRİK SAN. TİC. LTD. ŞTİ.</t>
  </si>
  <si>
    <t>7210390084</t>
  </si>
  <si>
    <t>PANÇO GİYİM SAN.VE TİC.A.Ş.</t>
  </si>
  <si>
    <t>7210392325</t>
  </si>
  <si>
    <t>MASS TEKSTİL İTHALAT İHRACAT SAN.VE TİC.LTD.ŞTİ.</t>
  </si>
  <si>
    <t>7210396483</t>
  </si>
  <si>
    <t>TEPECİK TEKNİK TEKSTİL SANAYİ VE TİCARET LTD.ŞTİ.</t>
  </si>
  <si>
    <t>7210396780</t>
  </si>
  <si>
    <t>PARADİZE TRADİNG İÇ VE DIŞ TİC.LTD.ŞTİ.</t>
  </si>
  <si>
    <t>7210404085</t>
  </si>
  <si>
    <t>PANAMERA TEKSTİL SAN.VE DIŞ TİC.LTD.ŞTİ.</t>
  </si>
  <si>
    <t>7210404834</t>
  </si>
  <si>
    <t>PANTERA İÇ VE DIŞ TİC. A.Ş.</t>
  </si>
  <si>
    <t>7210408473</t>
  </si>
  <si>
    <t>PANA TEKSTİL DIŞ TİC.A.Ş.</t>
  </si>
  <si>
    <t>7210413125</t>
  </si>
  <si>
    <t>PANDA OTO KOLTUK KILIF.TEKS.OTO İTH.İHR.SAN.VE TİC.LTD.ŞTİ.</t>
  </si>
  <si>
    <t>7210413270</t>
  </si>
  <si>
    <t>PAPATYA PERUK SAĞLIK HİZM.GİY.SAN.VE TİC.LTD.ŞTİ.</t>
  </si>
  <si>
    <t>7210419355</t>
  </si>
  <si>
    <t>PARDUS GIDA .SAN. VE TİC A.Ş</t>
  </si>
  <si>
    <t>7210423666</t>
  </si>
  <si>
    <t>PAPİRÜS KAĞITÇILIK MATB. SAN. İÇ VE DIŞ TİC. LTD. ŞTİ.</t>
  </si>
  <si>
    <t>7210428687</t>
  </si>
  <si>
    <t>PANYO TURİZM TEKS.İNŞ.İTH.İHR.SAN.LTD.ŞTİ.</t>
  </si>
  <si>
    <t>7210428970</t>
  </si>
  <si>
    <t>PANEL MÜHENDİSLİK VE TEKS.SAN.VE TİC.A.Ş.</t>
  </si>
  <si>
    <t>7210429742</t>
  </si>
  <si>
    <t>PANORAMA TEKSTİL İNŞ.SAN.VE TİC.LTD.ŞTİ.</t>
  </si>
  <si>
    <t>7210431705</t>
  </si>
  <si>
    <t>PANAROMA DIŞ TİCARET A.Ş.</t>
  </si>
  <si>
    <t>7210433266</t>
  </si>
  <si>
    <t>PANAROMA HEDİYELİK EŞY. TEKS. ELEKT. ELEKTRON. MALZ. İTH. İHR. SAN. .TİC. LTD. ŞTİ.</t>
  </si>
  <si>
    <t>7210434234</t>
  </si>
  <si>
    <t>PARK BRAVO PATEN TEKS.SAN.VE TİC.A.Ş.</t>
  </si>
  <si>
    <t>7210435410</t>
  </si>
  <si>
    <t>PARAMİTA YAPI MALZ.TEMZ.TİC.A.Ş.</t>
  </si>
  <si>
    <t>7210435515</t>
  </si>
  <si>
    <t>PANALINE BAYAN HAZIR GİY. SAN. TİC. LTD. ŞTİ.</t>
  </si>
  <si>
    <t>7210436357</t>
  </si>
  <si>
    <t>PARİS TEKSTİL İTH.İHR.SAN.VE TİC.LTD.ŞTİ.</t>
  </si>
  <si>
    <t>7210445180</t>
  </si>
  <si>
    <t>PAPATYA TEKSTİL ÜRÜNLERİ İTHALAT İHRACAT SAN. VE TİC. A.Ş.</t>
  </si>
  <si>
    <t>7210446463</t>
  </si>
  <si>
    <t>PANORAMA İNVEST DIŞ TİC. A.Ş.</t>
  </si>
  <si>
    <t>7210447037</t>
  </si>
  <si>
    <t>PAPS AYAKKABI TEKS.SAN.VE TİC.A.Ş.</t>
  </si>
  <si>
    <t>7210447500</t>
  </si>
  <si>
    <t>PAMUSAN NATURAL TEKSTİL DIŞ TİCARET LİMİTED ŞİRKETİ</t>
  </si>
  <si>
    <t>7210448255</t>
  </si>
  <si>
    <t>PANTONE TEKS.SAN.VE TİC.A.Ş.</t>
  </si>
  <si>
    <t>7210451549</t>
  </si>
  <si>
    <t>PANDORA E-TİCARET TEKSTİL PAZARLAMA SANAYİ VE TİCARET LİMİTED ŞİRKETİ</t>
  </si>
  <si>
    <t>7210451833</t>
  </si>
  <si>
    <t>PANAMA DOKUMA KUMAŞ TEKSTİL SAN. TİC. LTD. ŞTİ.</t>
  </si>
  <si>
    <t>7210452800</t>
  </si>
  <si>
    <t>PARİS SUNİ DERİ TEKSTİL İHR. İTH. SAN. VE TİC. LTD. ŞTİ.</t>
  </si>
  <si>
    <t>7210622872</t>
  </si>
  <si>
    <t>PARKLİYA ÖRME SAN. VE TİC. A.Ş.</t>
  </si>
  <si>
    <t>7210628895</t>
  </si>
  <si>
    <t>PARILTI DİZAYN DIŞ TİC.A.Ş.</t>
  </si>
  <si>
    <t>7210628917</t>
  </si>
  <si>
    <t>PARDUS TEKSTİL DANIŞMANLIK SAN.VE TİC.LTD.ŞTİ.</t>
  </si>
  <si>
    <t>7210632202</t>
  </si>
  <si>
    <t>ASATTEX DIŞ TİCARET LTD. ŞTİ.</t>
  </si>
  <si>
    <t>7210668114</t>
  </si>
  <si>
    <t>PAPPAROTİ TEKSTİL SAN. TİC. LTD. ŞTİ.</t>
  </si>
  <si>
    <t>7210669639</t>
  </si>
  <si>
    <t>PAMUKU TEKSTİL AKSESUAR SAN.TİC.LTD.ŞTİ.</t>
  </si>
  <si>
    <t>7210685907</t>
  </si>
  <si>
    <t>PAMUKTAN TEKSTİL SANAYİ VE TİCARET LTD. ŞTİ.</t>
  </si>
  <si>
    <t>7210692180</t>
  </si>
  <si>
    <t>PARİS HOME TEKS. SAN. TİC. LTD. ŞTİ.</t>
  </si>
  <si>
    <t>7210704219</t>
  </si>
  <si>
    <t>PAREZ GİYİM AYAKKABI SAN İÇ VE DIŞ TİC LTD ŞTİ</t>
  </si>
  <si>
    <t>7210716272</t>
  </si>
  <si>
    <t>PAPILLON KOZMETİK TEKSTİL İTHALAT İHRACAT SAN. TİC. LTD. ŞTİ.</t>
  </si>
  <si>
    <t>7210728669</t>
  </si>
  <si>
    <t>PAPİONE TEKSTİL LOJİSTİK DIŞ TİC. LTD. ŞTİ.</t>
  </si>
  <si>
    <t>7210760579</t>
  </si>
  <si>
    <t>PANPROJECT GLOBAL TAŞIMACILIK LTD. ŞTİ.</t>
  </si>
  <si>
    <t>7210774221</t>
  </si>
  <si>
    <t>PARİS WAX TEKSTİL TİC. LTD. ŞTİ.</t>
  </si>
  <si>
    <t>7210774519</t>
  </si>
  <si>
    <t>PAMUK MODA TEKSTİL DIŞ TİCARET LTD. ŞTİ.</t>
  </si>
  <si>
    <t>7210777674</t>
  </si>
  <si>
    <t>PARLA TERLİK TEKSTİL SAN. VE TİC. LTDİ ŞTİ.</t>
  </si>
  <si>
    <t>7210782711</t>
  </si>
  <si>
    <t>PARAF AYAKKABICILIK SANAYİ VE TİCARET LİMİTED ŞİRKETİ</t>
  </si>
  <si>
    <t>7210785151</t>
  </si>
  <si>
    <t>PAPİNO AYAKKABI SANAYİ VE TİCARET LİMİTED ŞİRKETİ</t>
  </si>
  <si>
    <t>7210788766</t>
  </si>
  <si>
    <t>PARADOX LOJİSTİK DIŞ. TİC. LTD. ŞTİ.</t>
  </si>
  <si>
    <t>7210806562</t>
  </si>
  <si>
    <t>PARAGUAS ALÜMİN. VE GÖL. SİST. İM. SAN. DIŞ TİC. LTD. ŞTİ.</t>
  </si>
  <si>
    <t>7210819827</t>
  </si>
  <si>
    <t>PAMUKLİFE TEKSTİL SAN. VE TİC. LTD. ŞTİ.</t>
  </si>
  <si>
    <t>7210863909</t>
  </si>
  <si>
    <t>PAPİRÜS TEKSTİL GERİ DÖNÜŞÜM LİMİTED ŞİRKETİ</t>
  </si>
  <si>
    <t>7210884767</t>
  </si>
  <si>
    <t xml:space="preserve">PANDA AYAKKABICILIK SANAYİ VE İTHALAT İHRACAT ANONİM ŞİRKETİ </t>
  </si>
  <si>
    <t>7210890419</t>
  </si>
  <si>
    <t>PANTHERA LOJİSTİK DIŞ TİCARET LİMİTED ŞİRKETİ</t>
  </si>
  <si>
    <t>7220034929</t>
  </si>
  <si>
    <t>PARMA TEKS.SAN.A.Ş.</t>
  </si>
  <si>
    <t>7220044783</t>
  </si>
  <si>
    <t>PARS ENDÜSTRİYEL ÜRÜNLER SAN. VE TİC. A.Ş.</t>
  </si>
  <si>
    <t>7220048974</t>
  </si>
  <si>
    <t>PARTNER TEKS.TİC.LTD.ŞTİ</t>
  </si>
  <si>
    <t>7220050389</t>
  </si>
  <si>
    <t>PASHA DERİ KONF. SAN.VE TİC. LTD. ŞTİ.</t>
  </si>
  <si>
    <t>7220056303</t>
  </si>
  <si>
    <t>PARUNAK TEKS.SAN.VE TİC.A.Ş</t>
  </si>
  <si>
    <t>7220061469</t>
  </si>
  <si>
    <t>PARLAK TEKSTİL NAKLİYE İNŞ.KUY.TUR.SAN.VE TİC.LTD.ŞTİ.</t>
  </si>
  <si>
    <t>7220175372</t>
  </si>
  <si>
    <t>PARMO TEKSTİL SAN. VE TİC.LTD. ŞTİ.</t>
  </si>
  <si>
    <t>7220271199</t>
  </si>
  <si>
    <t>PARPALİ TEKS. PAZ. VE TİC.L TD. ŞTİ.</t>
  </si>
  <si>
    <t>7220361413</t>
  </si>
  <si>
    <t>NAZAR TEKS. LASTİK ÖRME KONF. YAN ÜRÜN. SAN. VE İTH. İHR. DIŞ TİC. LTD. ŞTİ.</t>
  </si>
  <si>
    <t>7220411428</t>
  </si>
  <si>
    <t>PASHA İÇ VE DIŞ TİC.LTD.ŞTİ.</t>
  </si>
  <si>
    <t>7220426483</t>
  </si>
  <si>
    <t>PASHA SAN. MAM. İÇ VE DIŞ TİC. A.Ş.</t>
  </si>
  <si>
    <t>7220433896</t>
  </si>
  <si>
    <t>PARMİLON GİYİM SAN.VE TİC.LTD. ŞTİ.</t>
  </si>
  <si>
    <t>7220447825</t>
  </si>
  <si>
    <t>PASİFİK ULUS.NAKL.VE DESTEK HİZM.DIŞ TİC.LTD.ŞTİ.</t>
  </si>
  <si>
    <t>7220460755</t>
  </si>
  <si>
    <t>PARTU SPOR KONF.TEKS.İML.SAN.VE TİC.LTD.ŞTİ.</t>
  </si>
  <si>
    <t>7220466270</t>
  </si>
  <si>
    <t>PARMA MEFRUŞAT ZÜCCACİYE İÇ VE DIŞ TİC. LTD. ŞTİ.</t>
  </si>
  <si>
    <t>7220469746</t>
  </si>
  <si>
    <t>PASİFİK HOLOGRAFİK MALZ. VE MATB. SA. DIŞ TİC. LTD. ŞTİ.</t>
  </si>
  <si>
    <t>7220472357</t>
  </si>
  <si>
    <t>PARS ROT VE ROTİL SANAYİ VE TİCARET LTD.ŞTİ.</t>
  </si>
  <si>
    <t>7220473948</t>
  </si>
  <si>
    <t>PASİN TEKS.SAN.VE TİC.LTD.ŞTİ.</t>
  </si>
  <si>
    <t>7220477014</t>
  </si>
  <si>
    <t>PASİFİKBİR TEKSTİL REKLAM VE ORG.SAN.VE TİC.LTD.ŞTİ.</t>
  </si>
  <si>
    <t>7220477176</t>
  </si>
  <si>
    <t>PASHA DERİ KÜRK PAZ.SAN.VE TİC.A.Ş.</t>
  </si>
  <si>
    <t>7220478387</t>
  </si>
  <si>
    <t>PARTNER SUNİ DERİ VE TEKS.SAN.TİC.LTD.ŞTİ.</t>
  </si>
  <si>
    <t>7220482079</t>
  </si>
  <si>
    <t>PARTEXİM PAZARLAMA LTD.ŞTİ.</t>
  </si>
  <si>
    <t>7220485667</t>
  </si>
  <si>
    <t>ARTEM PASKEVYCH</t>
  </si>
  <si>
    <t>7220486292</t>
  </si>
  <si>
    <t>PASİFİK KAĞIT DERİ GIDA İNŞ.TURZ.TEKS.SAN.VE DIŞ TİC.LTD.ŞTİ.</t>
  </si>
  <si>
    <t>7220489027</t>
  </si>
  <si>
    <t>PARNİA TEKSTİL DIŞ TİC.LTD.ŞTİ.</t>
  </si>
  <si>
    <t>7220493257</t>
  </si>
  <si>
    <t>PASİFİC TRİKO TEKSTİL SANAYİ VE TİCARET LTD.ŞTİ.</t>
  </si>
  <si>
    <t>7220494863</t>
  </si>
  <si>
    <t>PARMA KUMAŞÇILIK VE ÖRME SAN. TİC. LTD. ŞTİ.</t>
  </si>
  <si>
    <t>7220497146</t>
  </si>
  <si>
    <t>PARS İŞ GÜVENLİĞİ AYAKKABI SAN. TİC. LTD. ŞTİ.</t>
  </si>
  <si>
    <t>7220500134</t>
  </si>
  <si>
    <t>PARS GROUP PAZ. İÇ VE DIŞ TİC. LTD. ŞTİ.</t>
  </si>
  <si>
    <t>7220738427</t>
  </si>
  <si>
    <t>PARTEKS DOKUMA. GİYİM SAN VE TİC LTD ŞTİ</t>
  </si>
  <si>
    <t>7220741699</t>
  </si>
  <si>
    <t>PARTAGAS TEKNOLOJİ VE TİCARET A.Ş.</t>
  </si>
  <si>
    <t>7220741744</t>
  </si>
  <si>
    <t>PASADO DERİ TEKS.SAN.VE TİC.LTD.ŞTİ.</t>
  </si>
  <si>
    <t>7220745898</t>
  </si>
  <si>
    <t>PASIFIC INTERNATIONAL DIŞ TİC.LTD.ŞTİ.</t>
  </si>
  <si>
    <t>7220789283</t>
  </si>
  <si>
    <t>PARSAN KALIP DIŞ TİCARET LTD.ŞTİ.</t>
  </si>
  <si>
    <t>7220865991</t>
  </si>
  <si>
    <t>PASGON TEXTILE DIŞ TİC. LTD. ŞTİ.</t>
  </si>
  <si>
    <t>7220876660</t>
  </si>
  <si>
    <t>PARS EUROPE TEKSTİL DIŞ TİC. LTD. ŞTİ.</t>
  </si>
  <si>
    <t>7220922034</t>
  </si>
  <si>
    <t>PARS MİMARİ YAPILAR ÇELİK MEMBRAN VE SAĞLIK HİZM. SAN.TİC. LTD. ŞTİ.</t>
  </si>
  <si>
    <t>7220928879</t>
  </si>
  <si>
    <t>PARLAX TEMİZLİK VE TÜKETİM ÜR. LTD. ŞTİ.</t>
  </si>
  <si>
    <t>7220945352</t>
  </si>
  <si>
    <t>PARTNER NAKLİYAT ULUS. LOJ. TİC. LTD. ŞTİ.</t>
  </si>
  <si>
    <t>7220956349</t>
  </si>
  <si>
    <t>PARLAK ÖRME TEKSTİL İNŞAAT İTHALAT İHRACAT SANAYİ VE TİCARET ANONİM ŞİRKETİ</t>
  </si>
  <si>
    <t>7220964233</t>
  </si>
  <si>
    <t>PASİN GROUP TEKSTİL ANONİM ŞİRKETİ</t>
  </si>
  <si>
    <t>7221009184</t>
  </si>
  <si>
    <t>PARQAURA TEKSTİL VE TURİZM SAN. TİC. LTD. ŞTİ.</t>
  </si>
  <si>
    <t>72229140928</t>
  </si>
  <si>
    <t>EMİR İSLAMOĞLU</t>
  </si>
  <si>
    <t>7230002145</t>
  </si>
  <si>
    <t>PASTEUR VETERİNERLİK VE ZİRAİ HİZ.SAN.VE TİC.LTD.ŞTİ.</t>
  </si>
  <si>
    <t>7230004970</t>
  </si>
  <si>
    <t>PAŞA TEKS.SAN.VE TİC.LTD.ŞTİ.</t>
  </si>
  <si>
    <t>7230004997</t>
  </si>
  <si>
    <t>PAŞA TEKS. SAN. VE TİC. A.Ş.</t>
  </si>
  <si>
    <t>7230012662</t>
  </si>
  <si>
    <t>PAŞASOY GÖMLEK TEKS.TİC.VE SAN LTD.ŞTİ</t>
  </si>
  <si>
    <t>7230012670</t>
  </si>
  <si>
    <t>PAŞATEKS TEKS.ÜRÜN.SAN.VE TİC. LTD.ŞTİ.</t>
  </si>
  <si>
    <t>7230034049</t>
  </si>
  <si>
    <t>PAZ TEKS.SAN.TİC.LTD.ŞTİ</t>
  </si>
  <si>
    <t>7230035651</t>
  </si>
  <si>
    <t>PAZAR 34 MAĞAZACILIK TURZ.SAN. VE TİC.LTD.ŞTİ</t>
  </si>
  <si>
    <t>7230047324</t>
  </si>
  <si>
    <t>PEGİP GÖMLEK SAN.VE TİC.LTD. ŞTİ</t>
  </si>
  <si>
    <t>7230053094</t>
  </si>
  <si>
    <t>PAŞASOYLU TEKS.SAN.VE TİC.LTD. ŞTİ</t>
  </si>
  <si>
    <t>7230053229</t>
  </si>
  <si>
    <t>PAŞA GİYİM SAN.VE TİC.LTD.ŞTİ.</t>
  </si>
  <si>
    <t>7230056959</t>
  </si>
  <si>
    <t>PATİ AYAKKABICILIK SAN.VE TİC. LTD.ŞTİ</t>
  </si>
  <si>
    <t>7230062227</t>
  </si>
  <si>
    <t>PASTEL İLETİŞİM AÇIKHAVA REKLAM İTH.İHR.SAN.VE TİC.LTD.ŞTİ.</t>
  </si>
  <si>
    <t>7230142662</t>
  </si>
  <si>
    <t>PAZZO TEKS.İNŞ.GIDA SAN.VE TİC LTD.ŞTİ</t>
  </si>
  <si>
    <t>7230223664</t>
  </si>
  <si>
    <t>PAŞHA TEKSTİL SAN.VE DIŞ TİC. LTD.ŞTİ.</t>
  </si>
  <si>
    <t>7230287889</t>
  </si>
  <si>
    <t>PAŞATEKS DIŞ TİC.LTD.ŞTİ.</t>
  </si>
  <si>
    <t>7230315186</t>
  </si>
  <si>
    <t>PCA NAKLİYAT İNŞAAT VE DIŞ TİC. LTD. ŞTİ.</t>
  </si>
  <si>
    <t>7230344518</t>
  </si>
  <si>
    <t>PAŞA EV TEKS. DAY. TÜK. MALLARI MOB. BİNA YÖNETİMİ İNŞ. SAN. VE TİC. LTD. ŞTİ.</t>
  </si>
  <si>
    <t>7230368066</t>
  </si>
  <si>
    <t>PEDİS AYAKKABI VE ORTOPEDİK TABAN İMALAT SANAYİ VE TİCARET LTD.ŞTİ.</t>
  </si>
  <si>
    <t>7230379374</t>
  </si>
  <si>
    <t>PASSERO TEKSTİL KONFEKSİYON İNŞ.SAN.VE TİC.LTD.ŞTİ.</t>
  </si>
  <si>
    <t>7230385163</t>
  </si>
  <si>
    <t>PAYDAŞ TEKSTİL DIŞ TİC.VE SAN.LTD.ŞTİ.</t>
  </si>
  <si>
    <t>7230386622</t>
  </si>
  <si>
    <t>PAŞA DIŞ TİC. LTD. ŞTİ.</t>
  </si>
  <si>
    <t>7230386728</t>
  </si>
  <si>
    <t>PAŞAOĞLU ÖRME TEKSTİL SAN.VE TİC.LTD.ŞTİ.</t>
  </si>
  <si>
    <t>7230390756</t>
  </si>
  <si>
    <t>PARTON ÖRME TEKSTİL SAN. VE DIŞ TİC. LTD. ŞTİ.</t>
  </si>
  <si>
    <t>7230397576</t>
  </si>
  <si>
    <t>PAYZA TEKS.OTOMOTİV İNŞ.SAN.TİC.LTD.ŞTİ.</t>
  </si>
  <si>
    <t>7230399714</t>
  </si>
  <si>
    <t>PATİLER AYAK.PAZ.SAN.VE TİC.LTD.ŞTİ.</t>
  </si>
  <si>
    <t>7230401853</t>
  </si>
  <si>
    <t>PEGASUS AMB. MALZ. İÇ VE DIŞ TİC. LTD. ŞTİ.</t>
  </si>
  <si>
    <t>7230404522</t>
  </si>
  <si>
    <t>PEDISSENCE TIBBİ EKİPMANLAR MAK.VE YEDEK PARÇA İTH.İHR.SAN.VE TİC.LTD.ŞTİ.</t>
  </si>
  <si>
    <t>7230406533</t>
  </si>
  <si>
    <t>PAŞAHAN DIŞ TİC.TEKS.İNŞ.SAN.VE TİC.LTD.ŞTİ.</t>
  </si>
  <si>
    <t>7230413236</t>
  </si>
  <si>
    <t>PATARA KUMAŞÇILIK SAN. VE TİC. LTD. ŞTİ.</t>
  </si>
  <si>
    <t>7230413997</t>
  </si>
  <si>
    <t>PAYLAŞIM İNSAN KAYNAKLARI A.Ş.</t>
  </si>
  <si>
    <t>7230414859</t>
  </si>
  <si>
    <t>PERFECT FABRIC TEKS.SAN.VE TİC.LTD.ŞTİ.</t>
  </si>
  <si>
    <t>7230419579</t>
  </si>
  <si>
    <t>PAZİA TREND AYAKKABICILIK DERİ SAN.VE TİC.LTD.ŞTİ.</t>
  </si>
  <si>
    <t>7230422295</t>
  </si>
  <si>
    <t>PAUL SHARK TURKEY GİYİM İTH.TİC.LTD.ŞTİ.</t>
  </si>
  <si>
    <t>7230430420</t>
  </si>
  <si>
    <t>PASTELMODA TEKSTİL SANAYİ VE TİCARET LTD.ŞTİ.</t>
  </si>
  <si>
    <t>7230432109</t>
  </si>
  <si>
    <t>PD TASARIM TEKS.ÜR.SAN.VE TİC.LTD.ŞTİ.</t>
  </si>
  <si>
    <t>7230433966</t>
  </si>
  <si>
    <t>PEBA DIŞ TİCARET A.Ş.</t>
  </si>
  <si>
    <t>7230436880</t>
  </si>
  <si>
    <t>GİGA FASHION DİZAYN LİMİTED ŞİRKETİ</t>
  </si>
  <si>
    <t>7230442377</t>
  </si>
  <si>
    <t>PEGASUS MODA GRUP İTH. İHR.SAN.VE Tİ.LTD.ŞTİ.</t>
  </si>
  <si>
    <t>7230448883</t>
  </si>
  <si>
    <t>PATIRTI TEKSTİL ANONİM ŞİRKETİ</t>
  </si>
  <si>
    <t>7230456182</t>
  </si>
  <si>
    <t>PAYE İÇ GİYİM PAZ. SAN. VE TİC. A.Ş.</t>
  </si>
  <si>
    <t>7230456981</t>
  </si>
  <si>
    <t>PATİKA TEKSTİL SANAYİ VE TİCARET LTD.ŞTİ.</t>
  </si>
  <si>
    <t>7230457606</t>
  </si>
  <si>
    <t>PATRON TEKSTİL TURİZM İÇ VE DIŞ TİCARET LİMİTED ŞİRKETİ</t>
  </si>
  <si>
    <t>7230502617</t>
  </si>
  <si>
    <t>PAYİDAR GİYİM SAN.VE TİC.LTD.ŞTİ.</t>
  </si>
  <si>
    <t>7230664140</t>
  </si>
  <si>
    <t>PDT TEKSTİL SANAYİ İTHALAT VE İHRACAT A.Ş.</t>
  </si>
  <si>
    <t>7230671125</t>
  </si>
  <si>
    <t>PAYİTAHT TEKSTİL SAN. VE TİC. LTD. ŞTİ.</t>
  </si>
  <si>
    <t>7230692880</t>
  </si>
  <si>
    <t>PAYLAN EXCLUSİVE AYAK. SAN. VE TİC. LTD. ŞTİ.</t>
  </si>
  <si>
    <t>7230704763</t>
  </si>
  <si>
    <t>PATY TEKSTİL SAN. VE TİC. LTD. ŞTİ.</t>
  </si>
  <si>
    <t>7230707757</t>
  </si>
  <si>
    <t>PAYTAK TEKSTİL SANAYİ VE TİCARET LTD.ŞTİ.</t>
  </si>
  <si>
    <t>7230719974</t>
  </si>
  <si>
    <t>PAYITAHT HAZIR GİYİM TEKS.DAN.DIŞ TİC.A.Ş.</t>
  </si>
  <si>
    <t>7230761761</t>
  </si>
  <si>
    <t>PAYLAŞ TEKSTİL DIŞ TİC SAN VE YİC LTD ŞTİ</t>
  </si>
  <si>
    <t>7230775390</t>
  </si>
  <si>
    <t>PDF TRIMMINGS TEKS. SAN. TİC. LTD. ŞTİ.</t>
  </si>
  <si>
    <t>7230790759</t>
  </si>
  <si>
    <t>PB TRADE PAZARLAMA VE DIŞ TİC. LTD. ŞTİ.</t>
  </si>
  <si>
    <t>7230809482</t>
  </si>
  <si>
    <t>PASSİON LOJİSTİK LTD. ŞTİ.</t>
  </si>
  <si>
    <t>7230809821</t>
  </si>
  <si>
    <t>PEGAH TASARIM TEKSTİL ANONİM ŞİRKETİ</t>
  </si>
  <si>
    <t>7230811867</t>
  </si>
  <si>
    <t>PASSIONE TEKSTİL SAN. TİC. LTD. ŞTİ.</t>
  </si>
  <si>
    <t>7230857640</t>
  </si>
  <si>
    <t>PATİLYA TEKSTİL GIDA SAN. TİC. LTD. ŞTİ.</t>
  </si>
  <si>
    <t>7230860530</t>
  </si>
  <si>
    <t>PATİTEKS EVCİL HAYVAN ÜRÜNLERİ TEKSTİL SANAYİ VE DIŞ TİC. LTD. ŞTİ.</t>
  </si>
  <si>
    <t>7230866473</t>
  </si>
  <si>
    <t>PATAMOR TEKSTİL DIŞ TİCARET LİMİTED ŞİRKETİ</t>
  </si>
  <si>
    <t>7230891897</t>
  </si>
  <si>
    <t>PATH TEKNOLOJİ SANAYİ TİCARET LTD. ŞTİ.</t>
  </si>
  <si>
    <t>72343075090</t>
  </si>
  <si>
    <t>MEHMET AÇIKGÖZ</t>
  </si>
  <si>
    <t>7240041214</t>
  </si>
  <si>
    <t>PEHLIVANOĞLU YATAKSAN VE T,C.LTD.ŞTI.</t>
  </si>
  <si>
    <t>7240052040</t>
  </si>
  <si>
    <t>PEK GİYİM TEKS.İNŞ.SAN.VE TİC. LTD.ŞTİ.</t>
  </si>
  <si>
    <t>7240673932</t>
  </si>
  <si>
    <t>PEHLİVAN FERMUAR VE TEKS. AKS. LTD. ŞTİ.</t>
  </si>
  <si>
    <t>72568092964</t>
  </si>
  <si>
    <t>MENDERES YÜKSEK</t>
  </si>
  <si>
    <t>72574115596</t>
  </si>
  <si>
    <t>İPEK USTABAŞ</t>
  </si>
  <si>
    <t>72580031422</t>
  </si>
  <si>
    <t>HACI NİYAZİ KOCAK</t>
  </si>
  <si>
    <t>72592069932</t>
  </si>
  <si>
    <t>FAYSAL AKÇİL</t>
  </si>
  <si>
    <t>7260022936</t>
  </si>
  <si>
    <t>PEKER TEKSTİL TİC. VE SAN. A.Ş.</t>
  </si>
  <si>
    <t>72601137164</t>
  </si>
  <si>
    <t>AHMED TARIK GAVSİ</t>
  </si>
  <si>
    <t>7260259679</t>
  </si>
  <si>
    <t>TÜPTEKS TEKSTİL İML. VE PAZ. TİC. A.Ş.</t>
  </si>
  <si>
    <t>7260480982</t>
  </si>
  <si>
    <t>PEKER EV TEKSTİLİ DIŞ TİCARET SANAYİ LİMİTED ŞİRKETİ</t>
  </si>
  <si>
    <t>7260493034</t>
  </si>
  <si>
    <t>PEKERTRANS ZOLL EKSPRES LOJİSTİK İTHALAT İHRACAT SANAYİ VE TİCARET LİMİTED ŞİRKETİ</t>
  </si>
  <si>
    <t>7260508207</t>
  </si>
  <si>
    <t>PEKER GLOBAL TEKSTİL VE TİC. A.Ş.</t>
  </si>
  <si>
    <t>7270034523</t>
  </si>
  <si>
    <t>PEKTAŞ TEKS. SAN. VE TİC. A.Ş.</t>
  </si>
  <si>
    <t>7270118246</t>
  </si>
  <si>
    <t>PEKTAŞ TEKS. İÇ VE DIŞ TİC. A.Ş.</t>
  </si>
  <si>
    <t>7270262243</t>
  </si>
  <si>
    <t>PEKMEZCİ AYAKKABI PAZ.İÇ VE DIŞ TİC.LTD.ŞTİ.</t>
  </si>
  <si>
    <t>7280005604</t>
  </si>
  <si>
    <t>PELE GİYİM SAN. VE TİC. A.Ş.</t>
  </si>
  <si>
    <t>7280008680</t>
  </si>
  <si>
    <t>M V A TEKSTİL SAN.VE DIŞ TİC.A.Ş.</t>
  </si>
  <si>
    <t>7280014165</t>
  </si>
  <si>
    <t>PELİT TEKS.DIŞ TİC.LTD.ŞTİ</t>
  </si>
  <si>
    <t>7280018151</t>
  </si>
  <si>
    <t>PEMAŞ PLASTİK END.MALZ.SAN.VE TİC. A.Ş.</t>
  </si>
  <si>
    <t>7280024319</t>
  </si>
  <si>
    <t>PENKO TEKS.PAZ.SAN.VE TİC.LTD. ŞTİ</t>
  </si>
  <si>
    <t>7280026209</t>
  </si>
  <si>
    <t>PENTEKS KOLLEKSİYON TEKS.SAN. VE TİC.LTD.ŞTİ.</t>
  </si>
  <si>
    <t>7280026434</t>
  </si>
  <si>
    <t>HALAT BRANDA SAN. VE TİC. A.Ş.</t>
  </si>
  <si>
    <t>7280028267</t>
  </si>
  <si>
    <t>PER KONFEKSİYON VE TURZ.SAN.TİC.LTD.ŞTİ.</t>
  </si>
  <si>
    <t>7280029139</t>
  </si>
  <si>
    <t>PERBAY TEKS.TİC.VE SAN.LTD.ŞTİ.</t>
  </si>
  <si>
    <t>7280035282</t>
  </si>
  <si>
    <t>OBA PERDESAN PERDE SAN.A.Ş.</t>
  </si>
  <si>
    <t>7280036717</t>
  </si>
  <si>
    <t>PERFECTO GİYİM SAN.VE DIŞ TİC. LTD.ŞTİ.</t>
  </si>
  <si>
    <t>7280042888</t>
  </si>
  <si>
    <t>PERK DERİ DIŞ TİC.LTD.ŞTİ.</t>
  </si>
  <si>
    <t>7280044283</t>
  </si>
  <si>
    <t>PERKO İTH.İHR.VE MÜM.LTD.ŞTİ.</t>
  </si>
  <si>
    <t>7280045849</t>
  </si>
  <si>
    <t>PERMİSAN İNŞAAT DEKORASYON SANAYİ TİCARET LTD. ŞTİ.</t>
  </si>
  <si>
    <t>7280046077</t>
  </si>
  <si>
    <t>REDOSA TEKS.SAN.VE TİC. LTD.ŞTİ.</t>
  </si>
  <si>
    <t>7280047001</t>
  </si>
  <si>
    <t>PERSAN TEKS. SAN. VE TİC. A.Ş.</t>
  </si>
  <si>
    <t>7280050969</t>
  </si>
  <si>
    <t>PEKÜNLÜ TEKSTİL SANAYİ VE DIŞ TİCARET LTD.ŞTİ.</t>
  </si>
  <si>
    <t>7280053759</t>
  </si>
  <si>
    <t>PERİ SANTORYO TEKSTİL SAN.TİC. LTD.ŞTİ.</t>
  </si>
  <si>
    <t>7280056167</t>
  </si>
  <si>
    <t>PELİKAN ÖRME TEKSTİL SANAYİ İÇ VE DIŞ TİCARET LİMİTED ŞİRKETİ</t>
  </si>
  <si>
    <t>7280059048</t>
  </si>
  <si>
    <t>PENTİ GİYİM TİCARET A.Ş.</t>
  </si>
  <si>
    <t>7280062397</t>
  </si>
  <si>
    <t>PEMBE TRİKO KONF. TUR. İNŞ.SAN VE DIŞ TİC. LTD. ŞTİ.</t>
  </si>
  <si>
    <t>7280093466</t>
  </si>
  <si>
    <t>PERMOSAN İNŞAAT ENERJİ VE MAK.SAN.TİC.A.Ş.</t>
  </si>
  <si>
    <t>7280103488</t>
  </si>
  <si>
    <t>PEPA TEKS.SAN.İÇ VE DIŞ TİC. LTD.ŞTİ</t>
  </si>
  <si>
    <t>7280120991</t>
  </si>
  <si>
    <t>PERDESAN PERDE PAZ.SAN.VE TİC.LTD.ŞTİ.</t>
  </si>
  <si>
    <t>7280139302</t>
  </si>
  <si>
    <t>PERGAMON STATUS DIŞ TİC.A.Ş.</t>
  </si>
  <si>
    <t>7280160027</t>
  </si>
  <si>
    <t>PENTA TEKS.SAN.VE TİC.LTD.ŞTİ</t>
  </si>
  <si>
    <t>7280179037</t>
  </si>
  <si>
    <t>PERİ DIŞ TİC.VE KONF.SAN.LTD. ŞTİ</t>
  </si>
  <si>
    <t>7280204401</t>
  </si>
  <si>
    <t>PENKA TEKSTİL İNŞ.GIDA TURZ.DERİ PAZ.SAN.DIŞ TİC.LTD.ŞTİ.</t>
  </si>
  <si>
    <t>7280207050</t>
  </si>
  <si>
    <t>PERA MODA TEKSTİL DIŞ TİC.LTD. ŞTİ.</t>
  </si>
  <si>
    <t>7280227934</t>
  </si>
  <si>
    <t>PERGE TEKS.SAN.VE TİC.LTD.ŞTİ.</t>
  </si>
  <si>
    <t>7280241118</t>
  </si>
  <si>
    <t>PERATEKS TEKSTİL SAN. VE TİC. LTD.ŞTİ.</t>
  </si>
  <si>
    <t>7280265198</t>
  </si>
  <si>
    <t>PERA LOJİSTİK ULUS.TAŞ.DIŞ TİC.LTD.ŞTİ.</t>
  </si>
  <si>
    <t>7280267841</t>
  </si>
  <si>
    <t>PERİ TEKSTİL SAN.VE DIŞ TİC. LTD.ŞTİ.</t>
  </si>
  <si>
    <t>7280288493</t>
  </si>
  <si>
    <t>PEMBE MAVİ BEBEK VE ANNE BAKIM ÜR.İÇ VE DIŞ TİC.LTD.ŞTİ.</t>
  </si>
  <si>
    <t>7280297899</t>
  </si>
  <si>
    <t>PERDEN DIŞ TİC.LTD.ŞTİ.</t>
  </si>
  <si>
    <t>7280330256</t>
  </si>
  <si>
    <t>PELSAN TEKS. ÜRÜN. SAN. VE TİC. A.Ş.</t>
  </si>
  <si>
    <t>7280343612</t>
  </si>
  <si>
    <t>PENTEKS TEKS.TURZ.SAN.VE DIŞ TİC.LTD.ŞTİ.</t>
  </si>
  <si>
    <t>7280346974</t>
  </si>
  <si>
    <t>PERMESS TELA TİC.LTD.ŞTİ.</t>
  </si>
  <si>
    <t>7280348385</t>
  </si>
  <si>
    <t>PENÇE SUNİ DERİ VE KAĞIT ÜR.İÇ VE DIŞ TİC. LTD.ŞTİ.</t>
  </si>
  <si>
    <t>7280351390</t>
  </si>
  <si>
    <t>PEMA PENDİK YERLİ MALLAR SERTKAYALAR TEKS. SAN. VE TİC. A.Ş.</t>
  </si>
  <si>
    <t>7280352003</t>
  </si>
  <si>
    <t>PERA TEKSTİL DANIŞMANLIK SAN. TİC.LTD.ŞTİ.</t>
  </si>
  <si>
    <t>7280352037</t>
  </si>
  <si>
    <t>PERTEKS PERDE VE TEKSTİL ÜRÜN.SAN.VE TİC.LTD.ŞTİ.</t>
  </si>
  <si>
    <t>7280353133</t>
  </si>
  <si>
    <t>PERA OTOMOTİV İNŞ.TURZ.İTH.İHR.TİC.LTD.ŞTİ.</t>
  </si>
  <si>
    <t>7280353664</t>
  </si>
  <si>
    <t>PERLA NAKIŞ BRODE TEKS.SAN.VE TİC.AŞ.</t>
  </si>
  <si>
    <t>7280354745</t>
  </si>
  <si>
    <t>FORT INTERNATIONAL MEDİKAL TEKS. GIDA ELEKT. KUYUMC. SAN. VE TİC. LTD. ŞTİ.</t>
  </si>
  <si>
    <t>7280355193</t>
  </si>
  <si>
    <t>PERSET TEKS.SAN.VE TİC.LTD.ŞTİ</t>
  </si>
  <si>
    <t>7280359603</t>
  </si>
  <si>
    <t>PERİNA TEKSTİL SAN. DIŞ TİC. LTD. ŞTİ.</t>
  </si>
  <si>
    <t>7280359774</t>
  </si>
  <si>
    <t>PERSEUS TEKSTİL DIŞ TİCARET LTD.ŞTİ.</t>
  </si>
  <si>
    <t>7280360824</t>
  </si>
  <si>
    <t>PERLA EV TEKSTİLİ İTH.İHR.SAN.VE TİC.LTD.ŞTİ.</t>
  </si>
  <si>
    <t>7280361403</t>
  </si>
  <si>
    <t>PERA GROUP DERİ SAN.VE TİC.LTD.ŞTİ.</t>
  </si>
  <si>
    <t>7280361840</t>
  </si>
  <si>
    <t>PERRA AYAKKABI VE DERİ SAN.TİC.LTD.ŞTİ.</t>
  </si>
  <si>
    <t>7280363044</t>
  </si>
  <si>
    <t>PERMODA  İNŞAAT DEKORASYON TEKSTİL SAN.VE DIŞ TİC.LTD.ŞTİ.</t>
  </si>
  <si>
    <t>7280363052</t>
  </si>
  <si>
    <t>PERRİTEC KUMAŞ VE PERDE SİS.SAN.TİC.LTD.ŞTİ.</t>
  </si>
  <si>
    <t>7280363743</t>
  </si>
  <si>
    <t>PERFEKS TEKSTİL GIDA İNŞ.SAN.VE TİC.LTD.ŞTİ.</t>
  </si>
  <si>
    <t>7280363923</t>
  </si>
  <si>
    <t>PERA KONFEKSİYON AKS.TİC.LTD.ŞTİ.</t>
  </si>
  <si>
    <t>7280364703</t>
  </si>
  <si>
    <t>PERDE DEKOR TEK.İNŞ.İTH.İHR.SAN.VE TİC.LTD.ŞTİ.</t>
  </si>
  <si>
    <t>7280365100</t>
  </si>
  <si>
    <t>PERGE TIBBİ ÜRÜN.LAB.İNŞ.VE KUYUM.SAN.TİC.LTD.ŞTİ.</t>
  </si>
  <si>
    <t>7280365551</t>
  </si>
  <si>
    <t>PERABAYT BİLİŞİM PAZARLAMA VE DIŞ TİC.A.Ş.</t>
  </si>
  <si>
    <t>7280367770</t>
  </si>
  <si>
    <t>PENTAFİL TEKSTİL SAN.TİC.LTD.ŞTİ.</t>
  </si>
  <si>
    <t>7280369677</t>
  </si>
  <si>
    <t>PERDELLA TEKSTİL DEKOR.SAN.VE TİC.LTD.ŞTİ.</t>
  </si>
  <si>
    <t>7280370317</t>
  </si>
  <si>
    <t>PERON PERDE SİST.VE DEKORASYON SAN.TİC.LTD.ŞTİ.</t>
  </si>
  <si>
    <t>7280371463</t>
  </si>
  <si>
    <t>PELO TEKSTİL SAN.VE TİC.LTD.ŞTİ.</t>
  </si>
  <si>
    <t>7280377831</t>
  </si>
  <si>
    <t>PELLE TEKSTİL MÜM.İÇ VE DIŞ TİC.LTD.ŞTİ.</t>
  </si>
  <si>
    <t>7280380289</t>
  </si>
  <si>
    <t>PENKA DEKORASYON TAAH.MÜH. TAAH. MÜH. İNŞ. TEM. ÜR. SAN. VE TİC. LTD. ŞTİ.</t>
  </si>
  <si>
    <t>7280380551</t>
  </si>
  <si>
    <t>PERGO PERDE SİSTEMLERİ SANAYİ VE TİCARET LTD.ŞTİ.</t>
  </si>
  <si>
    <t>7280381721</t>
  </si>
  <si>
    <t>PERAŞ MAĞAZACILIK VE TİC. A.Ş.</t>
  </si>
  <si>
    <t>7280383049</t>
  </si>
  <si>
    <t>PERİN TEKSTİL İNŞ. TURZ. SAN. VE DIŞ TİC. LTD. ŞTİ.</t>
  </si>
  <si>
    <t>7280383361</t>
  </si>
  <si>
    <t>PERİA TEKSTİL TİC.VE SAN.LTD ŞTİ.</t>
  </si>
  <si>
    <t>7280383505</t>
  </si>
  <si>
    <t>PERMANENT AERA GIDA TEKS.İNŞ.SAN.TİC.LTD.ŞTİ.</t>
  </si>
  <si>
    <t>7280384145</t>
  </si>
  <si>
    <t>MATİSSE TEKS.SAN.VE TİC.LTD.ŞTİ.</t>
  </si>
  <si>
    <t>7280384589</t>
  </si>
  <si>
    <t>PERDEMAKS TEKSTİL SAN.VE TİC.A.Ş.</t>
  </si>
  <si>
    <t>7280390821</t>
  </si>
  <si>
    <t>PERSAY TEKSTİL SANAYİ VE TİCARET LTD.ŞTİ.</t>
  </si>
  <si>
    <t>7280390888</t>
  </si>
  <si>
    <t>PELLE DERİ TEKS.SAN.VE TİC.A.Ş.</t>
  </si>
  <si>
    <t>7280391969</t>
  </si>
  <si>
    <t>PERRE LOJİSTİK DENİZ.ULUS.NAKL.LTD.ŞTİ.</t>
  </si>
  <si>
    <t>7280394364</t>
  </si>
  <si>
    <t>PERRY JACK LOJİSTİK VE DIŞ TİC.LTD.ŞTİ.</t>
  </si>
  <si>
    <t>7280395260</t>
  </si>
  <si>
    <t>PEMBE POTİN AYAKKABI İTH. İHR. SAN. TİC. LTD. ŞTİ.</t>
  </si>
  <si>
    <t>7280396166</t>
  </si>
  <si>
    <t>PERRİNO TEKSTİL MENS.İÇ VE DIŞ TİC.LTD.ŞTİ.</t>
  </si>
  <si>
    <t>7280396656</t>
  </si>
  <si>
    <t>PERS GAYRİMENKUL DIŞ TİC.SAN.A.Ş.</t>
  </si>
  <si>
    <t>7280397835</t>
  </si>
  <si>
    <t>PERA İP DIŞ TİCARET ANONİM ŞİRKETİ</t>
  </si>
  <si>
    <t>7280398159</t>
  </si>
  <si>
    <t>PEPACK ENDÜSTRİYEL AMBALAJ SAN.VE TİC.LTD.ŞTİ.</t>
  </si>
  <si>
    <t>7280399351</t>
  </si>
  <si>
    <t>PERDEKİT TEKSTİL SAN.TİC.A.Ş.</t>
  </si>
  <si>
    <t>7280401796</t>
  </si>
  <si>
    <t>PERA KAMİS HAZIR GİYİM TİCARET A.Ş.</t>
  </si>
  <si>
    <t>7280402272</t>
  </si>
  <si>
    <t>PERSPEKTİF DERİ TEKSTİL SAN.VE DIŞ TİC.LTD.ŞTİ.</t>
  </si>
  <si>
    <t>7280403015</t>
  </si>
  <si>
    <t>PERİN MODA VE TEKS.İÇ VE DIŞ TİC.LTD.ŞTİ.</t>
  </si>
  <si>
    <t>7280403600</t>
  </si>
  <si>
    <t>PERFORMANS BİSİKLET MALZEMELERİ TİC LTD ŞTİ</t>
  </si>
  <si>
    <t>7280404650</t>
  </si>
  <si>
    <t>PELİN SHOES AYAKKABI İML. SAN VE TİC. LTD. ŞTİ.</t>
  </si>
  <si>
    <t>7280405610</t>
  </si>
  <si>
    <t>PERTÜL TEKSTİL TİCARET VE SANAYİ A.Ş.</t>
  </si>
  <si>
    <t>7280406809</t>
  </si>
  <si>
    <t>PENYE MODA ENTEGRE TEKSTİL A.Ş.</t>
  </si>
  <si>
    <t>7280407849</t>
  </si>
  <si>
    <t>PERA ÇORAP TEKS.SAN.VE TİC.LTD.ŞTİ.</t>
  </si>
  <si>
    <t>7280408621</t>
  </si>
  <si>
    <t>PENA KUMAŞ SANAYİ VE DIŞ TİC. LTD. ŞTİ.</t>
  </si>
  <si>
    <t>7280409261</t>
  </si>
  <si>
    <t>PERA ACCESSORİES VE TEKS. İNŞ. SAN. TİC. LTD. ŞTİ.</t>
  </si>
  <si>
    <t>7280571554</t>
  </si>
  <si>
    <t>PERFECT TIMING FASHION GİYİM TİCARET A.Ş.</t>
  </si>
  <si>
    <t>7280587464</t>
  </si>
  <si>
    <t>PELUŞ DÜNYASI TEKSTİL LİMİTED ŞİRKETİ</t>
  </si>
  <si>
    <t>7280619660</t>
  </si>
  <si>
    <t>PELİKAN KONFEKSİYON TEKS.ÜR.İTH.VE SAN.TİC.LTD.ŞTİ.</t>
  </si>
  <si>
    <t>7280628775</t>
  </si>
  <si>
    <t>PERLALİSA TEKSTİL İTHALAT İHRACAT DIŞ TİC. LTD.ŞTİ.</t>
  </si>
  <si>
    <t>7280646341</t>
  </si>
  <si>
    <t>PERSONA TEKSTİL SANAYİ VE DIŞ TİCARETLTD.ŞTİ.</t>
  </si>
  <si>
    <t>7280651653</t>
  </si>
  <si>
    <t>PERSONELİTY PROMOSYON TEKS. SAN. TİC. LTD. ŞTİ.</t>
  </si>
  <si>
    <t>7280663010</t>
  </si>
  <si>
    <t>PERA VALİZ BAVUL SAN. VE TİC. LTD. ŞTİ.</t>
  </si>
  <si>
    <t>7280672810</t>
  </si>
  <si>
    <t>PERFECTION ELEKTRONİK TİCARET HİZMETLERİ LİMİTED ŞİRKETİ</t>
  </si>
  <si>
    <t>7280676187</t>
  </si>
  <si>
    <t>PENGUEN ÇANTA DERİ AYAKKABI DIŞ TİC. LTD. ŞTİ.</t>
  </si>
  <si>
    <t>7280677627</t>
  </si>
  <si>
    <t>PERFON PERDE İMALATI SAN. VE TİC. LTD. ŞTİ.</t>
  </si>
  <si>
    <t>7280689743</t>
  </si>
  <si>
    <t>PERMİO TEKSTİL TİCARET VE SANAYİ LİMİTED ŞİRKETİ</t>
  </si>
  <si>
    <t>7280692312</t>
  </si>
  <si>
    <t>PENNY ULUSLARARASI TİCARET LİMİTED ŞİRKETİ</t>
  </si>
  <si>
    <t>7280707137</t>
  </si>
  <si>
    <t>PERGOLAFLEX MEKANİK ÇATI VE ALÜMİNYUM SİSTEMLERİ SANAYİ TİCARET LİMİTED ŞİRKETİ</t>
  </si>
  <si>
    <t>7280709285</t>
  </si>
  <si>
    <t>PER BOYA TEKSTİL SAN. VE TİC. A.Ş.</t>
  </si>
  <si>
    <t>7280710192</t>
  </si>
  <si>
    <t>PERA GLOBAL DIŞ TİC. A.Ş.</t>
  </si>
  <si>
    <t>7280716357</t>
  </si>
  <si>
    <t>PELİT İPLİK SAN. TİC. A.Ş.</t>
  </si>
  <si>
    <t>7280717638</t>
  </si>
  <si>
    <t>PEREDOT TEKSTİL İNŞ. SAN. DIŞ TİC. LTD. ŞTİ.</t>
  </si>
  <si>
    <t>7280724767</t>
  </si>
  <si>
    <t>PERLİTA TEKSTİL SANAYİ İÇ VE DIŞ TİCARET LİMİTED ŞİRKETİ</t>
  </si>
  <si>
    <t>7280729812</t>
  </si>
  <si>
    <t>PELİN TRİKO ANONİM ŞİRKETİ</t>
  </si>
  <si>
    <t>7280733010</t>
  </si>
  <si>
    <t>PERGOWİN ALÜMİNYUM CAM SİSTEMLERİ SANAYİ VE TİCARET ANONİM ŞİRKETİ</t>
  </si>
  <si>
    <t>7280733989</t>
  </si>
  <si>
    <t>PEM E-TİCARET LİMİTED ŞİRKETİ</t>
  </si>
  <si>
    <t>7280735656</t>
  </si>
  <si>
    <t>PERLA İPLİK SANAYİ VE DIŞ TİCARET ANONİM ŞİRKETİ</t>
  </si>
  <si>
    <t>7280736006</t>
  </si>
  <si>
    <t>PERA PELLE TEKSTİL İÇ VE DIŞ TİCARET ANONİM ŞİRKETİ</t>
  </si>
  <si>
    <t>7280756590</t>
  </si>
  <si>
    <t>PERSONA DERİ GİYİM SANAYİ VE TİCARET LİMİTED ŞİRKETİ</t>
  </si>
  <si>
    <t>7280758646</t>
  </si>
  <si>
    <t>PERSO GİYİM TEKSTİL SANAYİ VE TİCARET LİMİTED ŞİRKETİ</t>
  </si>
  <si>
    <t>7280772723</t>
  </si>
  <si>
    <t>PERFORM MYSELF GÜZELLIK ESTETİK BAKIM HİZM. SAN. VE TİC. LTD. ŞTİ.</t>
  </si>
  <si>
    <t>7280786681</t>
  </si>
  <si>
    <t>PENC TEKSTİL A.Ş.</t>
  </si>
  <si>
    <t>7290010805</t>
  </si>
  <si>
    <t>PETEK SARACİYE SAN. VE TİC. A.Ş.</t>
  </si>
  <si>
    <t>7290010984</t>
  </si>
  <si>
    <t>PETEK TEKS.KONF.TİC.VE SAN.LTD.ŞTİ.</t>
  </si>
  <si>
    <t>7290037080</t>
  </si>
  <si>
    <t>JÜT ÇUVAL İP SAN. VE TİC. A.Ş.</t>
  </si>
  <si>
    <t>7290038259</t>
  </si>
  <si>
    <t>PINAR İPLİK SANAYİ VE TİCARET LİMİTED ŞİRKETİ</t>
  </si>
  <si>
    <t>7290039637</t>
  </si>
  <si>
    <t>PINAR ÖRME SAN.VE TİC.A.Ş</t>
  </si>
  <si>
    <t>7290052756</t>
  </si>
  <si>
    <t>PIRILTI ÇOCUK GİYİM SAN.VE TİC LTD.ŞTİ</t>
  </si>
  <si>
    <t>7290056212</t>
  </si>
  <si>
    <t>Pİ-LE JARSE SAN.A.Ş</t>
  </si>
  <si>
    <t>7290057963</t>
  </si>
  <si>
    <t>PİJA-MODTEKS.ÜRÜN.SAN.VE TİC. LTD.ŞTİ.</t>
  </si>
  <si>
    <t>7290065018</t>
  </si>
  <si>
    <t>PETO GİYİM SAN. VE TİC. LTD. ŞTİ</t>
  </si>
  <si>
    <t>7290069334</t>
  </si>
  <si>
    <t>PİKA KONF.SAN.VE TİC.LTD.ŞTİ</t>
  </si>
  <si>
    <t>7290076214</t>
  </si>
  <si>
    <t>PIRLANTA TEKS. SAN. VE TİC. TURZ. LTD. ŞTİ.</t>
  </si>
  <si>
    <t>7290084869</t>
  </si>
  <si>
    <t>DOST TEKNİK TEKS.VE KUY.SAN.VE TİC.LTD.ŞTİ.</t>
  </si>
  <si>
    <t>7290171086</t>
  </si>
  <si>
    <t>PETEK PAZARLAMA TEKSTİL VE TİC. A.Ş.</t>
  </si>
  <si>
    <t>7290221669</t>
  </si>
  <si>
    <t>PİKASSU GÜVENLİK SİST.BİLİŞ.DER.AYAK.KUYUM.TAŞ.İNŞ.TUR.SAN.VE DIŞ TİC.LTD.ŞTİ.</t>
  </si>
  <si>
    <t>7290314020</t>
  </si>
  <si>
    <t>PİJALÜKS TEKS.SAN.VE TİC.A.Ş.</t>
  </si>
  <si>
    <t>7290348096</t>
  </si>
  <si>
    <t>PET DIŞ TİC. LTD. ŞTİ.</t>
  </si>
  <si>
    <t>7290360240</t>
  </si>
  <si>
    <t>PETEK BEBE TEKS.SAN.VE TİC. LTD.ŞTİ.</t>
  </si>
  <si>
    <t>7290391838</t>
  </si>
  <si>
    <t>PİKAR TEKSTİL SAN.VE TİC.LTD. ŞTİ.</t>
  </si>
  <si>
    <t>7290400540</t>
  </si>
  <si>
    <t>PEYİÇ TRANSPORT DIŞ TİCARET LTD.ŞTİ.</t>
  </si>
  <si>
    <t>7290429071</t>
  </si>
  <si>
    <t>PETSAN MADENİ YAĞLAR VE PLAS. SAN. DIŞ TİC. A.Ş.</t>
  </si>
  <si>
    <t>7290461182</t>
  </si>
  <si>
    <t>PETEK TEKSTİL SAN.VE TİC.A.Ş.</t>
  </si>
  <si>
    <t>7290482170</t>
  </si>
  <si>
    <t>PEVA TEKSTİL ELEK.İNŞ.AMB.SAN.VE TİC.LTD.ŞTİ.</t>
  </si>
  <si>
    <t>7290483403</t>
  </si>
  <si>
    <t>PİEMPİ TEKS.SAN.İÇ VE DIŞ TİC. LTD.ŞTİ.</t>
  </si>
  <si>
    <t>7290487326</t>
  </si>
  <si>
    <t>PIRLANTA TEKS.İNŞ.GIDA SAN.VE TİC.LTD.ŞTİ.</t>
  </si>
  <si>
    <t>7290495263</t>
  </si>
  <si>
    <t>PIRLANTA MAĞAZACILIK KUY.HALI. GID.VE TEKS.TURZ.SAN.TİC.A.Ş.</t>
  </si>
  <si>
    <t>7290498233</t>
  </si>
  <si>
    <t>PGS TEKS.SAN.İÇ VE DIŞ TİC.LTD ŞTİ.</t>
  </si>
  <si>
    <t>7290502835</t>
  </si>
  <si>
    <t>PİEDA AYAK.SAN.VE TİC.LTD.ŞTİ.</t>
  </si>
  <si>
    <t>7290506304</t>
  </si>
  <si>
    <t>PHOENIKS TEKS.ÜRÜNLERİ İÇ VE DIŞ TİC.LTD.ŞTİ.</t>
  </si>
  <si>
    <t>7290506513</t>
  </si>
  <si>
    <t>PETEKS DIŞ TİCARET VE TEKSTİL SAN.LTD.ŞTİ.</t>
  </si>
  <si>
    <t>7290514475</t>
  </si>
  <si>
    <t>PİKE TEKSTİL İNŞ.CAM ÜR.SAN.VE TİC.LTD.ŞTİ.</t>
  </si>
  <si>
    <t>7290514806</t>
  </si>
  <si>
    <t>PETRA TEKSTİL SAN.VE DIŞ TİC.LTD.ŞTİ.</t>
  </si>
  <si>
    <t>7290515708</t>
  </si>
  <si>
    <t>PH TEKSTİL GIDA İMALAT SAN. VE DIŞ TİC. LTD. ŞTİ.</t>
  </si>
  <si>
    <t>7290516970</t>
  </si>
  <si>
    <t>PİGEM PAZARLAMA TEKNİK TEKS.SAN.VE TİC.LTD.ŞTİ.</t>
  </si>
  <si>
    <t>7290526157</t>
  </si>
  <si>
    <t>PIRLANTA İŞ GİYİM İTH.İHR.SAN.VE TİC.LTD.ŞTİ.</t>
  </si>
  <si>
    <t>7290530217</t>
  </si>
  <si>
    <t>PISMAM İNŞAAT GIDA DIŞ TİC.LTD.ŞTİ.</t>
  </si>
  <si>
    <t>7290547666</t>
  </si>
  <si>
    <t>PİJAMANYA TEKSTİL İÇ VE DIŞ TİC. LTD. ŞTİ.</t>
  </si>
  <si>
    <t>7290553739</t>
  </si>
  <si>
    <t>PETROTEC BİODİZEL VE PETROL ÜR.GIDA SAN.TİC.LTD.ŞTİ.</t>
  </si>
  <si>
    <t>7290558557</t>
  </si>
  <si>
    <t>PFP GROUP YANGIN MALZ.SAN.VE TİC.A.Ş.</t>
  </si>
  <si>
    <t>7290561923</t>
  </si>
  <si>
    <t>PİATEX ULUSLARARASI TEKS.ÜRÜNL PAZ.VE TİC.A.Ş.</t>
  </si>
  <si>
    <t>7290574305</t>
  </si>
  <si>
    <t>PİASA GIDA TURİZM OFİS GEREÇ.SAN.VE TİC.LTD.ŞTİ.</t>
  </si>
  <si>
    <t>7290576826</t>
  </si>
  <si>
    <t>PİLETEKS PLİSE TEKSTİL SAN.VE TİC.A.Ş.</t>
  </si>
  <si>
    <t>7290581619</t>
  </si>
  <si>
    <t>PETSAN SENTETİK SAN.İÇ VE DIŞ TİC.LTD.ŞTİ.</t>
  </si>
  <si>
    <t>7290583695</t>
  </si>
  <si>
    <t>PİKAN GIDA MADDELERİ PAZ.TİC.LTD.ŞTİ.</t>
  </si>
  <si>
    <t>7290592380</t>
  </si>
  <si>
    <t>PİGU DİJİTAL AJANS VE BİLİŞİM HİZM.TİC.LTD ŞTİ</t>
  </si>
  <si>
    <t>7290594923</t>
  </si>
  <si>
    <t>PINK SOURCING ULUS.TEKS.DAN.TİC. A.Ş</t>
  </si>
  <si>
    <t>7290597134</t>
  </si>
  <si>
    <t>PETITSOMETHING TEKSTİL TİCARET LİMİTED ŞİRKETİ</t>
  </si>
  <si>
    <t>7290597704</t>
  </si>
  <si>
    <t>PİAMORE MODA ELEKTRONİK TİC.VE SAN.A.Ş.</t>
  </si>
  <si>
    <t>7290846356</t>
  </si>
  <si>
    <t>PİETRA TEKSTİL SANAYİ VE TİCARET A.Ş.</t>
  </si>
  <si>
    <t>7290846612</t>
  </si>
  <si>
    <t>MARTAŞ MEDİKAL TEKSTİL SAN. VE TİC. LTD. ŞTİ.</t>
  </si>
  <si>
    <t>7290892456</t>
  </si>
  <si>
    <t>PETWORK EVCİL HAYVAN ÜR. LTD. ŞTİ.</t>
  </si>
  <si>
    <t>7290906560</t>
  </si>
  <si>
    <t>PIECE OF WHITE TEKSTİL MNODA TASARIM TİC. LTD. ŞTİ.</t>
  </si>
  <si>
    <t>7290914215</t>
  </si>
  <si>
    <t>PINARAKS TEKSTİL AKSESUARLARI SAN. TİC. LTD. ŞTİ.</t>
  </si>
  <si>
    <t>7290924847</t>
  </si>
  <si>
    <t>PİA GİYİM SAN. VE DIŞ TİC. A.Ş.</t>
  </si>
  <si>
    <t>7290954811</t>
  </si>
  <si>
    <t>PİCTA EĞİTİM SAĞLIK KÜLTÜR VE SANAT DANIŞMANLIĞI LTD. ŞTİ.</t>
  </si>
  <si>
    <t>7290970173</t>
  </si>
  <si>
    <t>PETRA İÇ VE DIŞ TİC. LTD. ŞTİ.</t>
  </si>
  <si>
    <t>7291009776</t>
  </si>
  <si>
    <t>PIRIL KONFEKSİYON TEKS. VE SAN. TİC.  LTD.  ŞTİ.</t>
  </si>
  <si>
    <t>7291036789</t>
  </si>
  <si>
    <t>PERY TEKSTİL GİYİM SANAYİ VE TİC. LTD. ŞTİ.</t>
  </si>
  <si>
    <t>7291048170</t>
  </si>
  <si>
    <t>AKDEM HAZIR GİYİM DIŞ TİCARET LİMİTED ŞİRKETİ</t>
  </si>
  <si>
    <t>7291076760</t>
  </si>
  <si>
    <t>PHS DIŞ TİCARET LİMİTED ŞİRKETİ</t>
  </si>
  <si>
    <t>7291083229</t>
  </si>
  <si>
    <t>PHOENIX SILK WAY AHŞAP TEKSTİL İTHALAT İHRACAT SAN. VE TİC. LTD. ŞTİ.</t>
  </si>
  <si>
    <t>7291092497</t>
  </si>
  <si>
    <t>PERZİN MEDİKAL İTHALAT İHRACAT LİMİTED ŞİRKETİ</t>
  </si>
  <si>
    <t>7291140595</t>
  </si>
  <si>
    <t>PETRA KÜRK DERİ SANAYİ VE TİCARET LİMİTED ŞİRKETİ</t>
  </si>
  <si>
    <t>7291143864</t>
  </si>
  <si>
    <t>PİJAMONİ DIŞ TİCARET LİMİTED ŞİRKETİ</t>
  </si>
  <si>
    <t>7291147701</t>
  </si>
  <si>
    <t>PETTO GİYİM TURİZM VE DIŞ TİCARET LİMİTED ŞİRKETİ</t>
  </si>
  <si>
    <t>7291150058</t>
  </si>
  <si>
    <t>PINAR BENT MODA TASARIMI VE GELİNLİK İMALATI PAZ. TİC. LTD. ŞTİ.</t>
  </si>
  <si>
    <t>7291180149</t>
  </si>
  <si>
    <t>PHYSALIS DIŞ TİCARET LİMİTED ŞİRKETİ</t>
  </si>
  <si>
    <t>7291201622</t>
  </si>
  <si>
    <t>PİAMAT SAN. DIŞ TİC. A.Ş.</t>
  </si>
  <si>
    <t>7291202455</t>
  </si>
  <si>
    <t>PHOENIX EXPRESS KARGO İÇ VE DIŞ TİC. LTD. ŞTİ.</t>
  </si>
  <si>
    <t>7291229820</t>
  </si>
  <si>
    <t>PİKNİK GİYİM TEKSTİL AYAKKABI İTHALAT İHRACAT VE TİCARET LİMİTED ŞİRKETİ</t>
  </si>
  <si>
    <t>7300001153</t>
  </si>
  <si>
    <t>PİLİKON PİLİSE VE KONFEKSİYON SAN.LTD.ŞTİ.</t>
  </si>
  <si>
    <t>7300003269</t>
  </si>
  <si>
    <t>PİMMS ULUSL.REKL.ÜRÜNL.SAN.A.Ş</t>
  </si>
  <si>
    <t>7300005029</t>
  </si>
  <si>
    <t>PİNOKYA KUNDURA SAN.VE TİC.LTD ŞTİ</t>
  </si>
  <si>
    <t>7300008721</t>
  </si>
  <si>
    <t>PİRAMİT BİLİŞİM HİZM.VE DIŞ TİC.LTD.ŞTİ</t>
  </si>
  <si>
    <t>7300009634</t>
  </si>
  <si>
    <t>PİRAMİT TEKNİK MALZEME SAN. VE TİC. A.Ş.</t>
  </si>
  <si>
    <t>7300010035</t>
  </si>
  <si>
    <t>PİRAN MENSUCAT SAN.VE TİC. A.Ş.</t>
  </si>
  <si>
    <t>7300024714</t>
  </si>
  <si>
    <t>PİSA TEKS. VE BOYA FAB. A.Ş.</t>
  </si>
  <si>
    <t>7300043494</t>
  </si>
  <si>
    <t>PLASMEN TEKSTİL SANAYİ VE TİCARET A.Ş.</t>
  </si>
  <si>
    <t>7300043816</t>
  </si>
  <si>
    <t>PLASSAN DÜĞME SAN.VE TİC.A.Ş.</t>
  </si>
  <si>
    <t>7300044114</t>
  </si>
  <si>
    <t>PLASTAB PLASTİK TABAN SAN.VE TİC.LTD.ŞTİ</t>
  </si>
  <si>
    <t>7300046550</t>
  </si>
  <si>
    <t>PLATİN DERİ SAN.VE DIŞ TİC.LTD ŞTİ.</t>
  </si>
  <si>
    <t>7300046744</t>
  </si>
  <si>
    <t>PLATİN KUYUMCULUK GIDA İNŞ. TEKS.DERİ SAN.TİC.LTD.ŞTİ.</t>
  </si>
  <si>
    <t>7300054711</t>
  </si>
  <si>
    <t>UPPA GİYİM SAN.VE TİC.A.Ş.</t>
  </si>
  <si>
    <t>7300059040</t>
  </si>
  <si>
    <t>DOLUNAY TEKSTİL GIDA KUY.VE İNŞ.SAN.TİC.LTD.ŞTİ.</t>
  </si>
  <si>
    <t>7300063349</t>
  </si>
  <si>
    <t>PİMSA DİREKSİYON İML.SAN.VE Tİ C.A.Ş.</t>
  </si>
  <si>
    <t>7300064044</t>
  </si>
  <si>
    <t>POLAR TABAN SAN. VE TİC. A.Ş.</t>
  </si>
  <si>
    <t>7300066879</t>
  </si>
  <si>
    <t>PM ULUSLARARASI İÇ VE DIŞ TİC. LTD.ŞTİ.</t>
  </si>
  <si>
    <t>7300075329</t>
  </si>
  <si>
    <t>PLATİN TRİKO TEKSTİL ÖRME SAN.İHR.İTH.PAZ.DAH.TİC.LTD.ŞTİ.</t>
  </si>
  <si>
    <t>7300109858</t>
  </si>
  <si>
    <t>PİMAK PLASTİK İNŞAAT MAKİNA SAN. VE GIDA TİC.LTD.ŞTİ.</t>
  </si>
  <si>
    <t>7300129609</t>
  </si>
  <si>
    <t>PLAZA GRUP TEKS.TURZ.ELEK.MOB.MAK.SAN.VE DIŞ TİC.LTD.ŞTİ.</t>
  </si>
  <si>
    <t>7300131678</t>
  </si>
  <si>
    <t>PİTEKS TEKS.SAN.VE TİC.LTD.ŞTİ</t>
  </si>
  <si>
    <t>7300133115</t>
  </si>
  <si>
    <t>PİM TEKS.SAN.VE PROM.HİZM.PAZ. TİC.LTD.ŞTİ</t>
  </si>
  <si>
    <t>7300134999</t>
  </si>
  <si>
    <t>PLUS TEKS.İML.TİC.VE SAN.LTD. ŞTİ</t>
  </si>
  <si>
    <t>7300210322</t>
  </si>
  <si>
    <t>PİTEKS TEKS. PLAS. İML. İTH. VE İHR. A.Ş.</t>
  </si>
  <si>
    <t>7300230221</t>
  </si>
  <si>
    <t>PİRAMİT KUMAŞ KONF.MAK.VE TİC. LTD.ŞTİ.</t>
  </si>
  <si>
    <t>7300236809</t>
  </si>
  <si>
    <t>PLATİN ENTEGRE TEKS.KONF.İŞLT. SAN.VE TİC.LTD.ŞTİ.</t>
  </si>
  <si>
    <t>7300257206</t>
  </si>
  <si>
    <t>PİNA TEKSTİL MOBİLYA SAN.VE DIŞ TİC.A.Ş.</t>
  </si>
  <si>
    <t>7300262945</t>
  </si>
  <si>
    <t>PİYANO TEKSTİL VE TURZ.SAN.VE TİC.LTD.ŞTİ.</t>
  </si>
  <si>
    <t>7300270486</t>
  </si>
  <si>
    <t>PLATİN TEKSTİL GIDA VE İHT. MADD.TİC.LTD.ŞTİ.</t>
  </si>
  <si>
    <t>7300271742</t>
  </si>
  <si>
    <t>PM TEKSTİL  PLASTİK TASARIM TANITIM ÜRETİM SANAYİ VE TİC.LTD.ŞTİ.</t>
  </si>
  <si>
    <t>7300286201</t>
  </si>
  <si>
    <t>INGENICO ÖDEME SİSTEM ÇÖZÜM. A.Ş.</t>
  </si>
  <si>
    <t>7300291272</t>
  </si>
  <si>
    <t>PLAS KİM PETROL VE PETROKİMYA ÜRÜNLERİ DIŞ TİC. LTD. ŞTİ.</t>
  </si>
  <si>
    <t>7300294040</t>
  </si>
  <si>
    <t>PİNALDİ TEKS.KONF.SAN.VE TİC. A.Ş.</t>
  </si>
  <si>
    <t>7300302534</t>
  </si>
  <si>
    <t>PİYARO TEKS.SAN.TİC.LTD.ŞTİ.</t>
  </si>
  <si>
    <t>7300306693</t>
  </si>
  <si>
    <t>PLASSA PLASTİK TEKS. AKS.SAN.VE DIŞ TİC.LTD.ŞTİ.</t>
  </si>
  <si>
    <t>7300308807</t>
  </si>
  <si>
    <t>PİRAMİT ETKİNLİK MUZİK YAPİM TURİZM ORGANİZASYON TİC. LTD. STİ</t>
  </si>
  <si>
    <t>7300326893</t>
  </si>
  <si>
    <t>PİMSA OTOMOTİV TEKSTİLLERİ SANAYİ VE TİCARET A.Ş.</t>
  </si>
  <si>
    <t>7300329480</t>
  </si>
  <si>
    <t>G VE G TEKSTİL SAN.VE TİC.LTD.ŞTİ.</t>
  </si>
  <si>
    <t>7300338207</t>
  </si>
  <si>
    <t>PLASTİBO PLASTİK TERLİK İNŞ. BORU SAN.VE TİC.LTD.ŞTİ.</t>
  </si>
  <si>
    <t>7300344802</t>
  </si>
  <si>
    <t>PİSLİCK TEKS.VE BİLGS.TİC.LTD. ŞTİ</t>
  </si>
  <si>
    <t>7300345407</t>
  </si>
  <si>
    <t>PLASMAT BASIM KARTELA TANITIM SAN.VE TİC.LTD.ŞTİ.</t>
  </si>
  <si>
    <t>7300347666</t>
  </si>
  <si>
    <t>PİRAMİT GİYİM SAN.VE MÜM.TİC. LTD.ŞTİ.</t>
  </si>
  <si>
    <t>7300347959</t>
  </si>
  <si>
    <t>PJ TEKS SAN DIŞ TİC LTD ŞTİ.</t>
  </si>
  <si>
    <t>7300348291</t>
  </si>
  <si>
    <t>PİRAMİT İŞ GÜVENLİĞİ MALZ.SAN.VE TİC.LTD.ŞTİ.</t>
  </si>
  <si>
    <t>7300351568</t>
  </si>
  <si>
    <t>PLASTTEKNİK İTHALAT İHRACAT LTD. ŞTİ.</t>
  </si>
  <si>
    <t>7300352159</t>
  </si>
  <si>
    <t>PİNTEKS TEKSTİL KUMAŞ PAZ. SAN. VE TİC. A.Ş.</t>
  </si>
  <si>
    <t>7300353674</t>
  </si>
  <si>
    <t>PLAZYUM GİYİM GIDA VE TURİZM SAN.TİC.LTD.ŞTİ.</t>
  </si>
  <si>
    <t>7300356564</t>
  </si>
  <si>
    <t>ZAMAKS METAL AKSESUAR SAN. VE TİC.A.Ş.</t>
  </si>
  <si>
    <t>7300358741</t>
  </si>
  <si>
    <t>PLATİNYUM DERİ GİY.SAN.TİC.LTD.ŞTİ.</t>
  </si>
  <si>
    <t>7300358759</t>
  </si>
  <si>
    <t>PODYUM İTHALAT İHR.VE TEKS.SAN.TİC.LTD.ŞTİ.</t>
  </si>
  <si>
    <t>7300359107</t>
  </si>
  <si>
    <t>POGO OYUNCAK VE HED.EŞYA SAN.TİC.LTD.ŞTİ.</t>
  </si>
  <si>
    <t>7300359180</t>
  </si>
  <si>
    <t>PL TEKSTİL SAN VE TİC.LTD.ŞTİ.</t>
  </si>
  <si>
    <t>7300360533</t>
  </si>
  <si>
    <t>PİYAPI MÜHENDİSLİK HİZM.TURZ.VE İNŞ.LTD.ŞTİ.</t>
  </si>
  <si>
    <t>7300360621</t>
  </si>
  <si>
    <t>PLATİNUM TEKS.SAN.VE TİC.LTD.ŞTİ.</t>
  </si>
  <si>
    <t>7300360800</t>
  </si>
  <si>
    <t>PİRİM KOZMETİK VE DIŞ TİC.LTD.ŞTİ.</t>
  </si>
  <si>
    <t>7300366427</t>
  </si>
  <si>
    <t>PLASKOM PLASTİK İMALAT SANAYİ VE TİCARET LİMİTED ŞİRKETİ</t>
  </si>
  <si>
    <t>7300368443</t>
  </si>
  <si>
    <t>PLATİN AKSESUAR METAL DÜĞME SAN.VE DIŞ TİC.LTD.ŞTİ.</t>
  </si>
  <si>
    <t>7300371119</t>
  </si>
  <si>
    <t>GRUPBOTON TK TEKS.TİC.A.Ş.</t>
  </si>
  <si>
    <t>7300371691</t>
  </si>
  <si>
    <t>PLOVER TEKSTİL SAN.VE TİC.LTD.ŞTİ.</t>
  </si>
  <si>
    <t>7300372897</t>
  </si>
  <si>
    <t>POLİMAR İPLİK SAN.VE TİC.A.Ş.</t>
  </si>
  <si>
    <t>7300373650</t>
  </si>
  <si>
    <t>PIRENK GIDA TEKS VE İNŞ SAN TİC LTD ŞTİ</t>
  </si>
  <si>
    <t>7300374757</t>
  </si>
  <si>
    <t>PNT GİYİM SAN. VE TİC. LTD.ŞTİ.</t>
  </si>
  <si>
    <t>7300375548</t>
  </si>
  <si>
    <t>PODİMA MEDİKAL VE TEKSTİL SANAYİ TİCARET LİMİTED ŞİRKETİ</t>
  </si>
  <si>
    <t>7300379004</t>
  </si>
  <si>
    <t>PİNEMA TEKS. SAN. VE DIŞ TİC.LTD.ŞTİ.</t>
  </si>
  <si>
    <t>7300379012</t>
  </si>
  <si>
    <t>PİMA TEKSTİL SAN.VE DIŞ TİC.A.Ş.</t>
  </si>
  <si>
    <t>7300381910</t>
  </si>
  <si>
    <t>PLANET LOJİSTİK VE GÜMRÜK MÜŞAVİRLİĞİ A.Ş.</t>
  </si>
  <si>
    <t>7300383026</t>
  </si>
  <si>
    <t>PİRON KIZILOK TEKS. İÇ VE DIŞ TİC A.Ş.</t>
  </si>
  <si>
    <t>7300383105</t>
  </si>
  <si>
    <t>PLT TEKSTİL SAN.TİC.LTD.ŞTİ</t>
  </si>
  <si>
    <t>7300383912</t>
  </si>
  <si>
    <t>PLATİN GÖMLEKLERİ TEKS.İÇ VE DIŞ TİC.LTD.ŞTİ.</t>
  </si>
  <si>
    <t>7300384817</t>
  </si>
  <si>
    <t>UNİPEL DERİ ÜR. SAN. VE TİC. A.Ş.</t>
  </si>
  <si>
    <t>7300386656</t>
  </si>
  <si>
    <t>PLATİN KUMAŞ DIŞ TİC. LTD. ŞTİ.</t>
  </si>
  <si>
    <t>7300389299</t>
  </si>
  <si>
    <t>PİSOCKS TEKSTİL VE ÇORAP TİC.LTD.ŞTİ.</t>
  </si>
  <si>
    <t>7300390346</t>
  </si>
  <si>
    <t>PİRAMİT KONFEKSİYON GİY.DIŞ TİC.LTD.ŞTİ.</t>
  </si>
  <si>
    <t>7300395894</t>
  </si>
  <si>
    <t>PLATİN MODA TASARIM TEKS.SAN.VE DIŞ TİC.LTD.ŞTİ.</t>
  </si>
  <si>
    <t>7300395981</t>
  </si>
  <si>
    <t>PLANET GROUP TEKSTİL SAN.İÇ VE DIŞ TİC.LTD.ŞTİ.</t>
  </si>
  <si>
    <t>7300396633</t>
  </si>
  <si>
    <t>PİNEKS TEKS. DERİ PAZ. SAN. VE TİC. A.Ş.</t>
  </si>
  <si>
    <t>7300398755</t>
  </si>
  <si>
    <t>PLATİN AYAKKABI YAN SAN. VE TİC. LTD. ŞTİ.</t>
  </si>
  <si>
    <t>7300400473</t>
  </si>
  <si>
    <t>PLUS DIŞ TİCARET ELEK.ELEK.SAN.VE TİC.LTD.ŞTİ.</t>
  </si>
  <si>
    <t>7300401352</t>
  </si>
  <si>
    <t>BAYRAK ÜRETİM VE SATIŞ SAN. A.Ş.</t>
  </si>
  <si>
    <t>7300402152</t>
  </si>
  <si>
    <t>PNR ÖRME TEKSTİL SANAYİ VE TİCARET LİMİTED ŞİRKETİ</t>
  </si>
  <si>
    <t>7300402806</t>
  </si>
  <si>
    <t>PLATİNO DERİ SAN.VE DIŞ TİC.LTD.ŞTİ.</t>
  </si>
  <si>
    <t>7300404139</t>
  </si>
  <si>
    <t>PLATON İÇ VE DIŞ TİC.LTD.ŞTİ.</t>
  </si>
  <si>
    <t>7300404276</t>
  </si>
  <si>
    <t>PLAYSPORTS TEKSTİL A.Ş.</t>
  </si>
  <si>
    <t>7300404890</t>
  </si>
  <si>
    <t>PLANET AYAKKABI İÇ VE DIŞ TİC.A.Ş.</t>
  </si>
  <si>
    <t>7300561386</t>
  </si>
  <si>
    <t>PİRAYE TEKSTİL SANAYİ VE DIŞ TİCARET LTD.ŞTİ.</t>
  </si>
  <si>
    <t>7300567211</t>
  </si>
  <si>
    <t>PİLOT TEKNOLOJİ SİSTEMLERİ VE DIŞ TİCARET LTD.ŞTİ.</t>
  </si>
  <si>
    <t>7300569510</t>
  </si>
  <si>
    <t>PLV AKADEMİ TEKSTİL TURZ.İNŞ.SAN.VE TİC.LTD.ŞTİ.</t>
  </si>
  <si>
    <t>7300574052</t>
  </si>
  <si>
    <t>POİNTTEX TEKSTİL A.Ş.</t>
  </si>
  <si>
    <t>7300574190</t>
  </si>
  <si>
    <t>PLENTY DIŞ TİCARET LTD. ŞTİ.</t>
  </si>
  <si>
    <t>7300574842</t>
  </si>
  <si>
    <t>PİRAMİT TAKI HEDİYELİK EŞYA İTHALAT İHRACAT SANAYİ VE TİCARET LİMİTED ŞİRKETİ</t>
  </si>
  <si>
    <t>7300584134</t>
  </si>
  <si>
    <t>PİLLOW WORKSHOP TEKSTİL SAN. VE TİC. LTD. ŞTİ.</t>
  </si>
  <si>
    <t>7300598084</t>
  </si>
  <si>
    <t>PİWELD ENDÜSTRİYEL ÜR. MAK. SAN. VE TİC. LTD. ŞTİ.</t>
  </si>
  <si>
    <t>7300600611</t>
  </si>
  <si>
    <t>FOUR PİLLARS UNITED ULUSLARARASI DIŞ TİC. LTD. ŞTİ.</t>
  </si>
  <si>
    <t>7300602613</t>
  </si>
  <si>
    <t>POİNTEKS TEKSTİL İTH. İHR. SAN. VE TİC. LTD.ŞTİ.</t>
  </si>
  <si>
    <t>7300607746</t>
  </si>
  <si>
    <t>PODYUM TABAN AYAKKABI SAN. İÇ VE DIŞ TİC. LTD. ŞTİ.</t>
  </si>
  <si>
    <t>7300611957</t>
  </si>
  <si>
    <t>PİNKALSOBLUE TEKSTİL SAN. VE DIŞ TİC. LTD. ŞTİ.</t>
  </si>
  <si>
    <t>7300613746</t>
  </si>
  <si>
    <t>PİYA İNTERTRADE DIŞ TİCARET LTD. ŞTİ.</t>
  </si>
  <si>
    <t>7300624986</t>
  </si>
  <si>
    <t>POİNT İPLİK ÇORAP VE DIŞ TİC. A.Ş.</t>
  </si>
  <si>
    <t>7300625494</t>
  </si>
  <si>
    <t>PİPONS AYAKKABI SANAYİ VE TİCARET LTD. ŞTİ.</t>
  </si>
  <si>
    <t>7300627114</t>
  </si>
  <si>
    <t>PNR MODA VE TEKS.A.Ş.</t>
  </si>
  <si>
    <t>7300654150</t>
  </si>
  <si>
    <t>PLUS GROUP İHR. VE DANIŞMANLIK A.Ş.</t>
  </si>
  <si>
    <t>7300670885</t>
  </si>
  <si>
    <t>PİNOLİNİ TEKSTİL İHR. İTH. LTD. ŞTİ.</t>
  </si>
  <si>
    <t>7300672071</t>
  </si>
  <si>
    <t>POFHİ ELEKTRONİK HİZMETLERİ VE TİC. LTD. ŞTİ</t>
  </si>
  <si>
    <t>7300676679</t>
  </si>
  <si>
    <t>PLUS DENİM KUMAŞ TEKSTİL SANAYİ VE TİC. LTD. ŞTİ.</t>
  </si>
  <si>
    <t>7300691514</t>
  </si>
  <si>
    <t>PİNO CASUAL AYAKKABI DERİ TEKS. VE TURZ. SAN. TİC. LTD. ŞTİ.</t>
  </si>
  <si>
    <t>7300695710</t>
  </si>
  <si>
    <t>ARTI KAPASİTE TEKSTİL DIŞ TİC. LTD. ŞTİ.</t>
  </si>
  <si>
    <t>7300699935</t>
  </si>
  <si>
    <t>PİNTOTEX TEKSTİL DANIŞMANLIK VE DIŞ TİCARET LİMİTED ŞİRKETİ</t>
  </si>
  <si>
    <t>7300707469</t>
  </si>
  <si>
    <t>PİZONE AMBALAJ SAN. VE TİC. A.Ş</t>
  </si>
  <si>
    <t>7300710458</t>
  </si>
  <si>
    <t>PMF İÇ VE DIŞ TİCARET ANONİM ŞİRKETİ</t>
  </si>
  <si>
    <t>7300711969</t>
  </si>
  <si>
    <t>POGO SAĞLIK ÜRÜNLERİ A.Ş.</t>
  </si>
  <si>
    <t>7300712651</t>
  </si>
  <si>
    <t>PLUS MİRA TEKSTİL SAN. VE DIŞ TİC. LTD. ŞTİ.</t>
  </si>
  <si>
    <t>7300716802</t>
  </si>
  <si>
    <t>PLASPAK PLASTİK VE AMBALAJ SANAYİ VE TİCARET A.Ş.</t>
  </si>
  <si>
    <t>7300717868</t>
  </si>
  <si>
    <t>POLAR BEAR SOURCING MÜMESSİLLİK PAZARLAMA DIŞ TİC. LTD.ŞTİ</t>
  </si>
  <si>
    <t>7300719804</t>
  </si>
  <si>
    <t>PİRAMİT SOSYAL HİZMETLER VE DANIŞMANLIK SANAYİ TİCARET LİMİTED ŞİRKETİ</t>
  </si>
  <si>
    <t>7300722307</t>
  </si>
  <si>
    <t>PLAYUP AYAKKABI SAN. VE TİC. LTD. ŞTİ.</t>
  </si>
  <si>
    <t>7300724777</t>
  </si>
  <si>
    <t>PKLC TEKSTİL TİCARET VE YATIRIM LİMİTED ŞİRKETİ</t>
  </si>
  <si>
    <t>7300725932</t>
  </si>
  <si>
    <t>POLAR STAR JR TEKSTİL İTHALAT VE İHRACAT LTD. ŞTİ.</t>
  </si>
  <si>
    <t>7300727787</t>
  </si>
  <si>
    <t>PLANE TREE TAİLORİNG TEKSTİL LİMİTED ŞİRKETİ</t>
  </si>
  <si>
    <t>7300730163</t>
  </si>
  <si>
    <t>PİMARİO TEKSTİL SAN. VE TİC. LTD. ŞTİ.</t>
  </si>
  <si>
    <t>7300750207</t>
  </si>
  <si>
    <t>PLATİN FANTAZİ İPLİK SANAYİ TİCARET LİMİTED ŞİRKETİ</t>
  </si>
  <si>
    <t>7300751466</t>
  </si>
  <si>
    <t xml:space="preserve">POLARİS TEKSTİL ÜRÜNLERİ SANAYİ VE TİCARET ANONİM ŞİRKETİ </t>
  </si>
  <si>
    <t>7300758079</t>
  </si>
  <si>
    <t>PLT KARDEŞLER TEKSTİL İPLİK KUMAŞÇILIK İTH. İHR. İNŞ. SAN. VE TİC. LTD. ŞTİ.</t>
  </si>
  <si>
    <t>7300772170</t>
  </si>
  <si>
    <t>PLATİNYUM TEKSTİL SAN. VE TİC. LTD. ŞTİ.</t>
  </si>
  <si>
    <t>73030059546</t>
  </si>
  <si>
    <t>ŞEHMUZ YILMAZ-EC CE TEKSTİL</t>
  </si>
  <si>
    <t>73063041846</t>
  </si>
  <si>
    <t>SELİM SIRRI YILMAZOĞLU</t>
  </si>
  <si>
    <t>73084062370</t>
  </si>
  <si>
    <t>7310646191</t>
  </si>
  <si>
    <t>POLAT HASTANE VE OTEL TEKS.ÜR.İMAL.GIDA TUR.SAN.TİC.LTD.ŞTİ.</t>
  </si>
  <si>
    <t>73144091852</t>
  </si>
  <si>
    <t>SAMURE KARAÜCE</t>
  </si>
  <si>
    <t>73198055626</t>
  </si>
  <si>
    <t>MEHMET SAİT ARSLAN</t>
  </si>
  <si>
    <t>7320035223</t>
  </si>
  <si>
    <t>POLAT AYAKKABI SARACİYE ÜRÜNL. SAN.VE TİC.LTD.ŞTİ</t>
  </si>
  <si>
    <t>7320035310</t>
  </si>
  <si>
    <t>POLAT ÇELİK SANAYİ İTHALAT İHRACAT VE TİC.LTD.ŞTİ.</t>
  </si>
  <si>
    <t>7320035926</t>
  </si>
  <si>
    <t>ÖZASLAN TEKSTİL SANAYİ VE TİCARET LTD.ŞTİ.</t>
  </si>
  <si>
    <t>7320040923</t>
  </si>
  <si>
    <t>B.POLAT TEKS.TURİZM OTELCİLİK İNŞ. SAN.VE TİC. LTD. ŞTİ.</t>
  </si>
  <si>
    <t>7320050537</t>
  </si>
  <si>
    <t>POLİFİL AMBALAJ SAN. VE TİC. A.Ş.</t>
  </si>
  <si>
    <t>7320051177</t>
  </si>
  <si>
    <t>POLİKİM DIŞ TİC.A.Ş.</t>
  </si>
  <si>
    <t>7320051641</t>
  </si>
  <si>
    <t>POLİMEKS İNŞAAT TAAHHÜT VE SAN. TİC. A.Ş.</t>
  </si>
  <si>
    <t>7320051722</t>
  </si>
  <si>
    <t>POLİMER PLASTİK SAN.VE TİC.A.Ş</t>
  </si>
  <si>
    <t>7320053484</t>
  </si>
  <si>
    <t>POLİTEKS AMB.VE İNŞ.SAN.TİC. A.Ş.</t>
  </si>
  <si>
    <t>7320053589</t>
  </si>
  <si>
    <t>POLİTEKS TEKS.SAN.VE TİC.A.Ş</t>
  </si>
  <si>
    <t>7320053864</t>
  </si>
  <si>
    <t>POLİTUR TEKSTİL TUR. YATIRIM VE İŞL. A.Ş.</t>
  </si>
  <si>
    <t>7320054371</t>
  </si>
  <si>
    <t>POLO GİYİM SAN.VE TİC.A.Ş</t>
  </si>
  <si>
    <t>7320054740</t>
  </si>
  <si>
    <t>POLSAN DÜĞME SANAYİ VE TİC.AŞ.</t>
  </si>
  <si>
    <t>7320054996</t>
  </si>
  <si>
    <t>POLTA DIŞ TİC.VE AMBALAJ SAN. LTD.ŞTİ</t>
  </si>
  <si>
    <t>7320055027</t>
  </si>
  <si>
    <t>POLTAŞ MENSUCAT SAN.VE TİC.LTD ŞTİ.</t>
  </si>
  <si>
    <t>7320055653</t>
  </si>
  <si>
    <t>POLYLEN SENTETİK İPLİK SANAYİİ A.Ş</t>
  </si>
  <si>
    <t>7320082540</t>
  </si>
  <si>
    <t>POLİVAT TEKS.SAN.VE İHR.LTD.ŞTİ.</t>
  </si>
  <si>
    <t>7320083893</t>
  </si>
  <si>
    <t>POLTAB AYAKKABI TABAN SAN.VE TİC.LTD.ŞTİ</t>
  </si>
  <si>
    <t>7320089636</t>
  </si>
  <si>
    <t>POPAY TEKS. TURİZM TAŞIMACILIK SAN. VE DIŞ TİC. LTD. ŞTİ.</t>
  </si>
  <si>
    <t>7320090438</t>
  </si>
  <si>
    <t>SÜREN DERİ ÜRÜN.SAN.VE TİC.LTD ŞTİ.</t>
  </si>
  <si>
    <t>7320090867</t>
  </si>
  <si>
    <t>POLAT ÇORAP TEKS.SAN.VE TİC. LTD.ŞTİ</t>
  </si>
  <si>
    <t>7320090955</t>
  </si>
  <si>
    <t>POLE GİYİM SAN.VE TİC.LTD.ŞTİ</t>
  </si>
  <si>
    <t>7320091534</t>
  </si>
  <si>
    <t>POLİTEKS SUNİ DERİ KİMYA İNŞ. TEKS. SAN. VE TİC. LTD. ŞTİ.</t>
  </si>
  <si>
    <t>7320093974</t>
  </si>
  <si>
    <t>POLİMERT TEKSTİL SAN.VE TİC.LTD.ŞTİ.</t>
  </si>
  <si>
    <t>7320097195</t>
  </si>
  <si>
    <t>POLAT TEKSTİL İNŞ.SAN VE DIŞ. TİC.LTD.ŞTİ</t>
  </si>
  <si>
    <t>7320156007</t>
  </si>
  <si>
    <t>POPİLON TEKS.İNŞ.SAN.VE TİC. LTD.ŞTİ.</t>
  </si>
  <si>
    <t>7320186792</t>
  </si>
  <si>
    <t>POLİMER KAUÇUK SAN. VE PAZARLAMA A.Ş.</t>
  </si>
  <si>
    <t>7320206873</t>
  </si>
  <si>
    <t>POLİSAN HOLDİNG A.Ş.</t>
  </si>
  <si>
    <t>7320210465</t>
  </si>
  <si>
    <t>OOMALOO TEKSTİL LTD.ŞTİ.</t>
  </si>
  <si>
    <t>7320222428</t>
  </si>
  <si>
    <t>POLAT TEKS.SAN.VE TİC.LTD.ŞTİ</t>
  </si>
  <si>
    <t>7320224558</t>
  </si>
  <si>
    <t>POLAT TEKS.ÜRÜNL.SAN.VE TİC. LTD.ŞTİ.</t>
  </si>
  <si>
    <t>7320225702</t>
  </si>
  <si>
    <t>PORTRE GİYİM SAN.VE TİC.A.Ş</t>
  </si>
  <si>
    <t>7320227213</t>
  </si>
  <si>
    <t>POLEN TEKS.SAN.VE DIŞ TİC.LTD. ŞTİ</t>
  </si>
  <si>
    <t>7320234246</t>
  </si>
  <si>
    <t>POLYCON AMBALAJ SAN.VE TİC.LTD ŞTİ.</t>
  </si>
  <si>
    <t>7320252968</t>
  </si>
  <si>
    <t>POLCAN TEKSTİL SAN.VE TİC.LTD. ŞTİ.</t>
  </si>
  <si>
    <t>7320262014</t>
  </si>
  <si>
    <t>POLAT İÇ VE DIŞ TİC.LTD.ŞTİ</t>
  </si>
  <si>
    <t>7320297821</t>
  </si>
  <si>
    <t>ELVAN TEKSTİL SAN. VE DIŞ TİC. A.Ş.</t>
  </si>
  <si>
    <t>7320317416</t>
  </si>
  <si>
    <t>PORTAKAL TEKSTİL SAN. VE DIŞ TİC. A.Ş.</t>
  </si>
  <si>
    <t>7320328201</t>
  </si>
  <si>
    <t>POLEN TEKS.ÜRÜN.SAN.İÇ VE DIŞ TİC.LTD.ŞTİ.</t>
  </si>
  <si>
    <t>7320438290</t>
  </si>
  <si>
    <t>POLTEKS TEKS.TİC.LTD.ŞTİ.</t>
  </si>
  <si>
    <t>7320462502</t>
  </si>
  <si>
    <t>POLİKUR PLASTİK VE SÜNGER SAN. TİC.A.Ş.</t>
  </si>
  <si>
    <t>7320482293</t>
  </si>
  <si>
    <t>POLAT TABAN SAN.VE DIŞ TİC.LTD ŞTİ.</t>
  </si>
  <si>
    <t>7320499259</t>
  </si>
  <si>
    <t>POLİ TEKSTİL SAN.TİC.LTD.ŞTİ.</t>
  </si>
  <si>
    <t>7320499522</t>
  </si>
  <si>
    <t>POLENTEKS TEKS.SAN.VE PAZ.DIŞ. TİC.LTD.ŞTİ.</t>
  </si>
  <si>
    <t>7320522902</t>
  </si>
  <si>
    <t>POLAT TEKS.DOKUMA SAN.VE TİC.L TD.ŞTİ.</t>
  </si>
  <si>
    <t>7320555635</t>
  </si>
  <si>
    <t>POTA TEKS.KONF.VE AKS.ETİK.MAT B.SAN.VE TİC.LTD.ŞTİ.</t>
  </si>
  <si>
    <t>7320563289</t>
  </si>
  <si>
    <t>MAHİR PORSUK ORTAKLIĞI</t>
  </si>
  <si>
    <t>7320563342</t>
  </si>
  <si>
    <t>POLYMED MED.TEKS.KOZM.İTH.İHR. SAN.TİC.LTD.ŞTİ.</t>
  </si>
  <si>
    <t>7320603848</t>
  </si>
  <si>
    <t>POLATYILDIZI TEKSTİL SAN.VE TİC.LTD.ŞTİ.</t>
  </si>
  <si>
    <t>7320606011</t>
  </si>
  <si>
    <t>POLİ TEKS.SAN.VE DIŞ TİC.A.Ş.</t>
  </si>
  <si>
    <t>7320614413</t>
  </si>
  <si>
    <t>POLATDEMİR TEKS.ÜRÜNL.PAZ.SAN. VE DIŞ TİC.LTD.ŞTİ.</t>
  </si>
  <si>
    <t>7320618265</t>
  </si>
  <si>
    <t>POLATDEMİR İÇ VE DIŞ TİC. LTD.ŞTİ.</t>
  </si>
  <si>
    <t>7320636816</t>
  </si>
  <si>
    <t>POLİYA KİMYEVİ ÜRÜNLER DIŞ TİC.LTD ŞTİ.</t>
  </si>
  <si>
    <t>7320670162</t>
  </si>
  <si>
    <t>POTA TEKSTİL DIŞ TİCARET SAN.LTD.ŞTİ.</t>
  </si>
  <si>
    <t>7320673956</t>
  </si>
  <si>
    <t>POLYSTAR TEKSTİL SAN.VE TİC.LTD.ŞTİ.</t>
  </si>
  <si>
    <t>7320674664</t>
  </si>
  <si>
    <t>POLEKS AYAKKABI DERİ SPOR GİYİM İMAL.SAN.İÇ VE DIŞ TİC.LTD.ŞTİ.</t>
  </si>
  <si>
    <t>7320680906</t>
  </si>
  <si>
    <t>POLETTO PAZARLAMA VE DIŞ TİC.LTD.ŞTİ.</t>
  </si>
  <si>
    <t>7320682498</t>
  </si>
  <si>
    <t>PONEL TEKSTİL SANAYİ VE TİCARET LTD.ŞTİ.</t>
  </si>
  <si>
    <t>7320692691</t>
  </si>
  <si>
    <t>PORTO TEKSTİL GİYİM SAN.VE TİC.LTD.ŞTİ.</t>
  </si>
  <si>
    <t>7320697644</t>
  </si>
  <si>
    <t>POLYCORD ETİKET AMB. VE TEKS. SAN. DIŞ TİC. LTD. ŞTİ.</t>
  </si>
  <si>
    <t>7320705536</t>
  </si>
  <si>
    <t>POLNET DÜĞME TEKS.İML.DIŞ TİC.LTD.ŞTİ.</t>
  </si>
  <si>
    <t>7320705991</t>
  </si>
  <si>
    <t>PORTA MOBİLYA METAL ÜR.PAZ.DAN.İNŞ.İTH.İHR.SAN.VE TİC.LTD.ŞTİ.</t>
  </si>
  <si>
    <t>7320706798</t>
  </si>
  <si>
    <t>POMTEKS TEKSTİL DİZAYN TURZ.GIDA SAN.VE TİC.LTD.ŞTİ.</t>
  </si>
  <si>
    <t>7320709929</t>
  </si>
  <si>
    <t>POLİMERAS PLASTİK ENERJİ SAN.VE TİC.LTD.ŞTİ.</t>
  </si>
  <si>
    <t>7320712878</t>
  </si>
  <si>
    <t>POLTAN GLOBAL TEKS.DIŞ TİC.LTD.ŞTİ.</t>
  </si>
  <si>
    <t>7320713449</t>
  </si>
  <si>
    <t>POLİM PACK PLASTİK AMB.PAZ.SAN.VE TİC.A.Ş.</t>
  </si>
  <si>
    <t>7320714249</t>
  </si>
  <si>
    <t>POYPOY HALI MAĞAZACILIK TİC.LTD.ŞTİ.</t>
  </si>
  <si>
    <t>7320714667</t>
  </si>
  <si>
    <t>SOFIA BALDI AYAKKABI SAN. VE TİC. LTD. ŞTİ.</t>
  </si>
  <si>
    <t>7320714722</t>
  </si>
  <si>
    <t>PONTE DIŞ TİCARET VE TEKS.SAN. A.Ş.</t>
  </si>
  <si>
    <t>7320715601</t>
  </si>
  <si>
    <t>POPSEECUL TASARIM VE TEKS.TİC.LTD.ŞTİ.</t>
  </si>
  <si>
    <t>7320718198</t>
  </si>
  <si>
    <t>POLSAN METAL AKSESUAR SAN. VE TİC. A.Ş.</t>
  </si>
  <si>
    <t>7320722072</t>
  </si>
  <si>
    <t>POLYSOFT KİMYA DIŞ TİVCARET LTD.ŞTİ.</t>
  </si>
  <si>
    <t>7320724765</t>
  </si>
  <si>
    <t>POYRAZ EFE OTOMOTİV İNŞ. TEKS. SAN. VE TİC. LTD. ŞTİ.</t>
  </si>
  <si>
    <t>7320725041</t>
  </si>
  <si>
    <t>POLYA DIŞ TİC.A.Ş.</t>
  </si>
  <si>
    <t>7320725398</t>
  </si>
  <si>
    <t>POYRAZ EMPRİME KUMAŞÇILIK İNŞ. SAN. VE DIŞ TİC. LTD. ŞTİ.</t>
  </si>
  <si>
    <t>7320725548</t>
  </si>
  <si>
    <t>POSİTİV TEKSTİL SAN.VE TİC.LTD.ŞTİ.</t>
  </si>
  <si>
    <t>7320727364</t>
  </si>
  <si>
    <t>AYDERİN MAKİNE İTH.İHR.SAN.VE TİC.LTD.ŞTİ.</t>
  </si>
  <si>
    <t>7320728374</t>
  </si>
  <si>
    <t>POWER MEKANİK TESİSAT ELEK.VE TAAH.TİC.LTD.ŞTİ.</t>
  </si>
  <si>
    <t>7320731707</t>
  </si>
  <si>
    <t>PORTA TEKSTİL KONF.SAN.VE TİC.LTD.ŞTİ.</t>
  </si>
  <si>
    <t>7320732354</t>
  </si>
  <si>
    <t>POLİ DIŞ TİCARET LİMİTED ŞİRKETİ</t>
  </si>
  <si>
    <t>7320735148</t>
  </si>
  <si>
    <t>PORTSAİD TURİZM İTH.İHR.DIŞ TİC.LTD.ŞTİ.</t>
  </si>
  <si>
    <t>7320737462</t>
  </si>
  <si>
    <t>POYRAZTEKS TEKSTİL OTOM.SAN.VE TİC.LTD.ŞTİ.</t>
  </si>
  <si>
    <t>7320739215</t>
  </si>
  <si>
    <t>PORT GİYİM SAN.VE DIŞ TİC.LTD.ŞTİ.</t>
  </si>
  <si>
    <t>7320739746</t>
  </si>
  <si>
    <t>POTİN AYAKKABICILIK SAN. VE TİC. LTD. ŞTİ.</t>
  </si>
  <si>
    <t>7320740476</t>
  </si>
  <si>
    <t>NERO TEKNİK TEKSTİL SANAYİ VE TİCARET A.Ş.</t>
  </si>
  <si>
    <t>7320748110</t>
  </si>
  <si>
    <t>POROLANA TEKSTİL SAN. VE TİC.LTD.ŞTİ.</t>
  </si>
  <si>
    <t>7320750156</t>
  </si>
  <si>
    <t>POSİTİV ARTI İPLİK SANAYİ VE TİCARET LİMİTED ŞİRKETİ</t>
  </si>
  <si>
    <t>7320750621</t>
  </si>
  <si>
    <t>PONTE KONFEKSİYON SAN.VE TİC.A.Ş.</t>
  </si>
  <si>
    <t>7320755048</t>
  </si>
  <si>
    <t>POLİPROPİLEN ELYAF SAN. VE DIŞ TİC. A.Ş.</t>
  </si>
  <si>
    <t>7320761998</t>
  </si>
  <si>
    <t>POLAT MÜMESSİLLİK TEKS. SAN. VE DIŞ TİC. LTD. ŞTİ.</t>
  </si>
  <si>
    <t>7320763334</t>
  </si>
  <si>
    <t>POP ART BİLİŞİM VE REK. HİZ. TİC. LTD. ŞTİ.</t>
  </si>
  <si>
    <t>7320763752</t>
  </si>
  <si>
    <t>POLETTO AYAKKABICILIK SAN.VE DIŞ TİC.A.Ş.</t>
  </si>
  <si>
    <t>7321206388</t>
  </si>
  <si>
    <t>POLYELİT İPLİK SANAYİ TİCARET LTD.ŞTİ.</t>
  </si>
  <si>
    <t>7321209604</t>
  </si>
  <si>
    <t>POLEX İPLİK İTH. İHR. SAN. VE TİC. LTD. ŞTİ.</t>
  </si>
  <si>
    <t>7321211481</t>
  </si>
  <si>
    <t>POLAT KUMAŞ TEKSTİL SAN. VE TİC. LTD. ŞTİ.</t>
  </si>
  <si>
    <t>7321213103</t>
  </si>
  <si>
    <t>POLİYET TEKSTİL SAN. VE TİC. LTD. ŞTİ.</t>
  </si>
  <si>
    <t>7321228860</t>
  </si>
  <si>
    <t>POLEN SANAYİ TEKSTİL DIŞ TİCARET A.Ş.</t>
  </si>
  <si>
    <t>7321253579</t>
  </si>
  <si>
    <t>PORTEKS DIŞ TİC. SAN. A. Ş.</t>
  </si>
  <si>
    <t>7321264099</t>
  </si>
  <si>
    <t>POWER AMBALAJ SANAYİ TİCARET LİMİTED ŞİRKETİ</t>
  </si>
  <si>
    <t>7321273514</t>
  </si>
  <si>
    <t>POLATDEMİR TURİZM TİC. A.Ş.</t>
  </si>
  <si>
    <t>7321280081</t>
  </si>
  <si>
    <t>POLEREN TEKSTİL SANAYİ VE TİC. LTD. ŞTİ.</t>
  </si>
  <si>
    <t>7321286126</t>
  </si>
  <si>
    <t>POLYBAG AMBALAJ SANAYİ VE DIŞ TİCARET A.Ş.</t>
  </si>
  <si>
    <t>7321349262</t>
  </si>
  <si>
    <t>POLKİM SATIŞ PAZARLAMA VE DIŞ TİC.LTD.ŞTİ.</t>
  </si>
  <si>
    <t>7321428535</t>
  </si>
  <si>
    <t>POWERPACK AMBALAJ SAN. VE TİC. A.Ş.</t>
  </si>
  <si>
    <t>7321464674</t>
  </si>
  <si>
    <t>POLİKO İTH. İHR. TİC. LTD. ŞTİ.</t>
  </si>
  <si>
    <t>7321502332</t>
  </si>
  <si>
    <t>POLLY GRUP İTH İHR TEKS ÜRÜN SAN TİC LTD ŞTİ</t>
  </si>
  <si>
    <t>7321551592</t>
  </si>
  <si>
    <t>POSTER TEKS. KONF. SAN. TİC. A.Ş.</t>
  </si>
  <si>
    <t>7321557707</t>
  </si>
  <si>
    <t>PORTOFINO DIŞ TİCARET GIDA SAN. VE TİC. LTD. ŞTİ.</t>
  </si>
  <si>
    <t>7321563949</t>
  </si>
  <si>
    <t>POPÜLER TEKSTİL İTH. İHR. SAN. VE TİC. A.Ş.</t>
  </si>
  <si>
    <t>7321570004</t>
  </si>
  <si>
    <t>POLKOM DÜĞME SAN. VE TİC. LTD. ŞTİ.</t>
  </si>
  <si>
    <t>7321573048</t>
  </si>
  <si>
    <t>PORGAM TEKSTİL AKSESUAR VE KUMAŞÇILIK SAN. TİC. LTD. ŞTİ.</t>
  </si>
  <si>
    <t>7321587349</t>
  </si>
  <si>
    <t>PORTAKAL PRODÜKSİYON MEDYA YAPIM ORG. SAN. VE TİC. LTD. ŞTİ.</t>
  </si>
  <si>
    <t>7321611120</t>
  </si>
  <si>
    <t>POSMORROW İÇ VE DIŞ TİCARET LİMİTED ŞİRKETİ</t>
  </si>
  <si>
    <t>7321617924</t>
  </si>
  <si>
    <t>POROS ÇİFTLİK ÜRÜNLERİ GIDA SANAYİ VE TİCARET LİMİTED ŞİRKETİ</t>
  </si>
  <si>
    <t>7321618168</t>
  </si>
  <si>
    <t>POPÜLER MENS COLLECTION TEKSTİL SAN. TİC. LTD. ŞTİ.</t>
  </si>
  <si>
    <t>7321634674</t>
  </si>
  <si>
    <t>POOYA NOUSHIRVANI GAYRİMENKUL DANIŞMANLIK İNŞ.TUR. TEKSTİL İÇ VE DIŞ TİC.LTD.ŞTİ.</t>
  </si>
  <si>
    <t>7321640498</t>
  </si>
  <si>
    <t>PORTLINE GLOBAL TEKSTİL İTHALAT İHRACAT SAN VE TİC LTD ŞTİ</t>
  </si>
  <si>
    <t>7321645903</t>
  </si>
  <si>
    <t>POMP AYAKKABICILIK SANAYİ İÇ VE DIŞ TİCARET LİMİTED ŞİRKETİ</t>
  </si>
  <si>
    <t>7321662233</t>
  </si>
  <si>
    <t>POLSTAR KUMAŞÇILIK SANAYİ VE TİCARET LİMİTED ŞİRKETİ</t>
  </si>
  <si>
    <t>7321679008</t>
  </si>
  <si>
    <t>POLTEX DIŞ TİCARET SAN. LTD. ŞTİ.</t>
  </si>
  <si>
    <t>7321703859</t>
  </si>
  <si>
    <t>POSEİDON DIŞ TİCARET LİMİTED ŞİRKETİ</t>
  </si>
  <si>
    <t>7321710131</t>
  </si>
  <si>
    <t>PONTE KUMAŞ TEKSTİL SAN. VE TİC. LTD. ŞTİ.</t>
  </si>
  <si>
    <t>7321718920</t>
  </si>
  <si>
    <t>POPLAR TEKSTİL ELEKTRONİK TİCARET VE PAZARLAMA DIŞ TİCARET LTD. ŞTİ.</t>
  </si>
  <si>
    <t>7321727945</t>
  </si>
  <si>
    <t>POSUSS TEKSTİL SAN. VE TİC. LTD. ŞTİ.</t>
  </si>
  <si>
    <t>7321750833</t>
  </si>
  <si>
    <t>PORTAL TARIM TEKSTİL BİLİŞİM SANAYİ VE TİCARET LİMİTED ŞİRKETİ</t>
  </si>
  <si>
    <t>7321800300</t>
  </si>
  <si>
    <t>POYA TEKSTİL TASARIM TİC. LTD. ŞTİ.</t>
  </si>
  <si>
    <t>7321812848</t>
  </si>
  <si>
    <t>PORTEX PAZARLAMA İÇ VE DIŞ TİC. LTD. ŞTİ.</t>
  </si>
  <si>
    <t>7321825535</t>
  </si>
  <si>
    <t>POPİLİON AYAKKABI SANAYİ VE TİCARET LİMİTED ŞİRKETİ</t>
  </si>
  <si>
    <t>73258110210</t>
  </si>
  <si>
    <t>ABDULAZİZ TÜRKMEN</t>
  </si>
  <si>
    <t>73261029820</t>
  </si>
  <si>
    <t>RABİA TEMEL</t>
  </si>
  <si>
    <t>73282066330</t>
  </si>
  <si>
    <t>CEMAL BEŞLİ</t>
  </si>
  <si>
    <t>73300062528</t>
  </si>
  <si>
    <t>ABDURRAHMAN DEMİR</t>
  </si>
  <si>
    <t>7330018254</t>
  </si>
  <si>
    <t>POYRAZ DAR TEKS.ETİKETÇİLİK MATBAACILIK SAN.VE TİC.A.Ş</t>
  </si>
  <si>
    <t>7330024381</t>
  </si>
  <si>
    <t>PRAKSİS BİLGİ VE İLETİŞİM SİS. SAN.VE TİC.LTD.ŞTİ</t>
  </si>
  <si>
    <t>7330025915</t>
  </si>
  <si>
    <t>PRENS DERİ VE TEKSTİL ÜR.SAN. VE TİCARET LTD.ŞTİ.</t>
  </si>
  <si>
    <t>7330028666</t>
  </si>
  <si>
    <t>PRESTİJ TEKS. SAN. VE DIŞ TİC. LTD.ŞTİ.</t>
  </si>
  <si>
    <t>7330028838</t>
  </si>
  <si>
    <t>PRESTİJ UNIFORMA SAN.VE TİC. LTD.ŞTİ</t>
  </si>
  <si>
    <t>7330029520</t>
  </si>
  <si>
    <t>PRİMA DENİZ MALZEMELERİ TİC.VE SAN.LTD.ŞTİ.</t>
  </si>
  <si>
    <t>7330029545</t>
  </si>
  <si>
    <t>PRİMA DERİ SAN. VE TİC. A.Ş.</t>
  </si>
  <si>
    <t>7330030363</t>
  </si>
  <si>
    <t>PRİMOTEKS TEKS.VE YALITIM ÜR. SAN.VE TİC.A.Ş.</t>
  </si>
  <si>
    <t>7330030580</t>
  </si>
  <si>
    <t>STAR PRİNTEKS TEKS.BOYA EMP. BASKI SAN.VE TİC.A.Ş</t>
  </si>
  <si>
    <t>7330031269</t>
  </si>
  <si>
    <t>PRİZMA TEKSTİL SAN.VE TİC.LTD. ŞTİ.</t>
  </si>
  <si>
    <t>7330031913</t>
  </si>
  <si>
    <t>PRO-MODA DIŞ TİC.LTD.ŞTİ.</t>
  </si>
  <si>
    <t>7330032461</t>
  </si>
  <si>
    <t>PROCON DIŞ TİCARET LTD.ŞTİ.</t>
  </si>
  <si>
    <t>7330032509</t>
  </si>
  <si>
    <t>PROCTER AND GAMBLE TÜK.MAL.SAN A.Ş.</t>
  </si>
  <si>
    <t>7330035681</t>
  </si>
  <si>
    <t>PROMAR TAR. VE TEKS. ÜR. PAZ. A.Ş.</t>
  </si>
  <si>
    <t>7330036993</t>
  </si>
  <si>
    <t>PRONTEKS TEKS.KONF.İTH.İHR.PAZ SAN.VE TİC.A.Ş</t>
  </si>
  <si>
    <t>7330038707</t>
  </si>
  <si>
    <t>RENPA BİLİŞİM VE NAKLİYAT ULUS. TİC. A.Ş.</t>
  </si>
  <si>
    <t>7330039104</t>
  </si>
  <si>
    <t>FORUM ELEKTR.SAN.VE TİC.LTD. ŞTİ</t>
  </si>
  <si>
    <t>7330056971</t>
  </si>
  <si>
    <t>PRENSES ÇEYİZ KONF.SAN.VE TİC. LTD.ŞTİ.</t>
  </si>
  <si>
    <t>7330057661</t>
  </si>
  <si>
    <t>PRESTIGE PAZARLAMA VE TİCARET LTD.ŞTİ.</t>
  </si>
  <si>
    <t>7330063798</t>
  </si>
  <si>
    <t>SORTEX TEKS. TRİKO SAN. İÇ VE DIŞ TİC. LTD. ŞTİ.</t>
  </si>
  <si>
    <t>7330068077</t>
  </si>
  <si>
    <t>PROTEKS PROM.TEKS.TAS.SAN.VE TİC.LTD.ŞTİ.</t>
  </si>
  <si>
    <t>7330068670</t>
  </si>
  <si>
    <t>PROLOG DİZAYN-TASARIM TEKS.VE DERİ PAZ.SAN.LTD.ŞTİ.</t>
  </si>
  <si>
    <t>7330085778</t>
  </si>
  <si>
    <t>PRİM ER TEKS.PAZ.GIDA İNŞ.SAN.VE TİC.A.Ş.</t>
  </si>
  <si>
    <t>7330086633</t>
  </si>
  <si>
    <t>PRAMİT TEKS.DERİ PLAS.SAN.İTH. İHR.LTD.ŞTİ</t>
  </si>
  <si>
    <t>7330090076</t>
  </si>
  <si>
    <t>PRESTİGE AYAKKABI İML. PAZ. SAN. VE TİC. LTD. ŞTİ.</t>
  </si>
  <si>
    <t>7330102241</t>
  </si>
  <si>
    <t>YUME TANITIM VE TEKS.SAN.TİC. LTD.ŞTİ.</t>
  </si>
  <si>
    <t>7330119986</t>
  </si>
  <si>
    <t>PRATİK TEKS.SAN.İÇ VE DIŞ TİC. LTD.ŞTİ.</t>
  </si>
  <si>
    <t>7330128242</t>
  </si>
  <si>
    <t>PRODÜ TEKS.SAN.VE TİC.LTD.ŞTİ</t>
  </si>
  <si>
    <t>7330141169</t>
  </si>
  <si>
    <t>PULL-BEAR GİY.İTH.İHR.VE TİC. LTD.ŞTİ.</t>
  </si>
  <si>
    <t>7330141185</t>
  </si>
  <si>
    <t>İFATEKS KUMAŞ PAZ.SAN.VE TİC. LTD.ŞTİ.</t>
  </si>
  <si>
    <t>7330145019</t>
  </si>
  <si>
    <t>PRİZMA MÜMESSİLLİK TURİZM VE DIŞ TİC. LTD. ŞTİ.</t>
  </si>
  <si>
    <t>7330146622</t>
  </si>
  <si>
    <t>PREM TEKS.SAN.VE TİC.LTD.ŞTİ</t>
  </si>
  <si>
    <t>7330148087</t>
  </si>
  <si>
    <t>RAYA TEKS.İTH.İHR.SAN.VE TİC. LTD.ŞTİ.</t>
  </si>
  <si>
    <t>7330157594</t>
  </si>
  <si>
    <t>PROVA TEKSTİL SAN.VE DIŞ TİC. LTD.ŞTİ.</t>
  </si>
  <si>
    <t>7330162398</t>
  </si>
  <si>
    <t>POZİTİF TEKSTİL KURU TEMİZLEME VE KUY.TİC.LTD.ŞTİ.</t>
  </si>
  <si>
    <t>7330172647</t>
  </si>
  <si>
    <t>PREMIUM TEKSTİL VE ELEKTRONİK CİHAZLAR TİC. LTD. ŞTİ.</t>
  </si>
  <si>
    <t>7330183838</t>
  </si>
  <si>
    <t>PREDENT SAĞLIK HİZMETLERE TİCARET LTD.ŞTİ.</t>
  </si>
  <si>
    <t>7330195410</t>
  </si>
  <si>
    <t>PRESTİJ FERMUAR TEKS.GIDA TURZ SAN.DIŞ TİC.LTD.ŞTİ.</t>
  </si>
  <si>
    <t>7330227559</t>
  </si>
  <si>
    <t>PROTEKS TEKS.BOYA SAN.VE TİC. LTD.ŞTİ.</t>
  </si>
  <si>
    <t>7330232573</t>
  </si>
  <si>
    <t>POZİTİF DENİZ HAVA YOL.MALZ. TUR.DERİ TEKS.SAN.VE TİC.LTD.ŞTİ.</t>
  </si>
  <si>
    <t>7330232809</t>
  </si>
  <si>
    <t>PUAN BEBE TEKSTİL SAN.VE TİC. LTD.ŞTİ.</t>
  </si>
  <si>
    <t>7330235885</t>
  </si>
  <si>
    <t>POZİTİF SPOR MALZ.TURZ.İLAN REKLAM AJANSLIĞI YAY.GIDA TİC.VE SAN.LTD.ŞTİ.</t>
  </si>
  <si>
    <t>7330264714</t>
  </si>
  <si>
    <t>PREND AYAKKABI VE DERİ PAZ. SAN. VE TİC. LTD. ŞTİ.</t>
  </si>
  <si>
    <t>7330273823</t>
  </si>
  <si>
    <t>PRESTİJ SAAT SAN.VE TİC.LTD.ŞTİ.</t>
  </si>
  <si>
    <t>7330284324</t>
  </si>
  <si>
    <t>RAS OTOMOTİV İTH.İHR.A.Ş.</t>
  </si>
  <si>
    <t>7330300231</t>
  </si>
  <si>
    <t>PRİZMA NAKLİYAT VE TİCARET LTD.ŞTİ.</t>
  </si>
  <si>
    <t>7330302492</t>
  </si>
  <si>
    <t>POZİTİF ULUSLARARASI DIŞ TİC.SAN.VE PAZ.LTD.ŞTİ.</t>
  </si>
  <si>
    <t>7330308957</t>
  </si>
  <si>
    <t>PROMAKS AYAKKABI SAN.VE DIŞ TİC.LTD.ŞTİ.</t>
  </si>
  <si>
    <t>7330317690</t>
  </si>
  <si>
    <t>POZİTİF AYAKKA.VE DERİ PAZ.İTH İHR.SAN VE TİC.LTD.ŞTİ.</t>
  </si>
  <si>
    <t>7330321971</t>
  </si>
  <si>
    <t>PSY GÖMLEK TEKS.SAN.VE DIŞ TİC.LTD.ŞTİ.</t>
  </si>
  <si>
    <t>7330339517</t>
  </si>
  <si>
    <t>PRİNTSAN EMPRİME SAN.VE TİC.LTD.ŞTİ.</t>
  </si>
  <si>
    <t>7330340431</t>
  </si>
  <si>
    <t>PRODA TEKS.SAN.VE DIŞ TİC.LTD. ŞTİ.</t>
  </si>
  <si>
    <t>7330340917</t>
  </si>
  <si>
    <t>TEPECİK DIŞ TİC VE MİMARİ SİSTEMLER SAN.TİC.LTD.ŞTİ</t>
  </si>
  <si>
    <t>7330345979</t>
  </si>
  <si>
    <t>PROTECH TEKNOLOJİ DAN.TERCÜME HİZM.SAN.VE DIŞ TİC.LTD.ŞTİ.</t>
  </si>
  <si>
    <t>7330346496</t>
  </si>
  <si>
    <t>PULCRA KİMYA SAN.VE TİC. A.Ş.</t>
  </si>
  <si>
    <t>7330347243</t>
  </si>
  <si>
    <t>PPD TANITIM ORGANİZASYON VE PROMOSYON HİZMETLERİ SANAYİ VE TİCARET LTD.ŞTİ.</t>
  </si>
  <si>
    <t>7330351292</t>
  </si>
  <si>
    <t>PRATİKLİNİK SAĞLIK HİZM.VE TIB CİHAZLAR SAN.VE TİC.LTD.ŞTİ.</t>
  </si>
  <si>
    <t>7330353372</t>
  </si>
  <si>
    <t>DİKMEN DÜĞME METAL TEKSTİL AKSESUARLARI SANAYİ VE TİCARET ANONİM ŞİRKETİ</t>
  </si>
  <si>
    <t>7330354123</t>
  </si>
  <si>
    <t>POYRAZ LOJİSTİK VE DIŞ TİC.LTD.ŞTİ.</t>
  </si>
  <si>
    <t>7330354989</t>
  </si>
  <si>
    <t>PRUSA KUMAŞ PAZ. İTH. İHR. SAN. VE TİC. LTD. ŞTİ.</t>
  </si>
  <si>
    <t>7330355405</t>
  </si>
  <si>
    <t>POZİTİF İVME EĞİTİM VE YETENEK GELİŞ.TİC.LTD.ŞTİ.</t>
  </si>
  <si>
    <t>7330355736</t>
  </si>
  <si>
    <t>PRESTİJ OTOMAT İŞ SAĞLIĞI VE GÜVENLİĞİ SAN. VE TİC. LTD. ŞTİ.</t>
  </si>
  <si>
    <t>7330355884</t>
  </si>
  <si>
    <t>POZİTİF TEKS.İNŞ.SAN.VE TİC.LTD.ŞTİ.</t>
  </si>
  <si>
    <t>7330357501</t>
  </si>
  <si>
    <t>PROMEPA METAL PLASTİK İTH. İHR. SAN. VE TİC. LTD. ŞTİ.</t>
  </si>
  <si>
    <t>7330359048</t>
  </si>
  <si>
    <t>PRATO KUMAŞ PAZ. SAN.DIŞ TİC. LTD.ŞTİ.</t>
  </si>
  <si>
    <t>7330360805</t>
  </si>
  <si>
    <t>POZEN TEKSTİL SAN.TİC.LTD.ŞTİ.</t>
  </si>
  <si>
    <t>7330361016</t>
  </si>
  <si>
    <t>PROMİZ TANITIM REKLAMCILIK TEKSTİL PROMOS.DANIŞ.LTD.ŞTİ.</t>
  </si>
  <si>
    <t>7330361799</t>
  </si>
  <si>
    <t>PROFASHİON KUMAŞ PAZ.SAN.VE DIŞ TİC.LTD.ŞTİ.</t>
  </si>
  <si>
    <t>7330362708</t>
  </si>
  <si>
    <t>PRADA BOSPHORUS DERİ MAM.LTD. ŞTİ.</t>
  </si>
  <si>
    <t>7330363686</t>
  </si>
  <si>
    <t>PROMOSTAR PROMOSYON ÜRÜN.İTH.İHR.SAN.VE TİC.LTD.ŞTİ.</t>
  </si>
  <si>
    <t>7330363873</t>
  </si>
  <si>
    <t>PROFESYONEL HİZMETLER EMLAK TEMİZLİK GIDA DANIŞMANLIK TURİZM LİMİTED ŞİRKETİ</t>
  </si>
  <si>
    <t>7330367876</t>
  </si>
  <si>
    <t>POYRAZ ÖRME KUMAŞ TEKS. İNŞ. TURZ. SAN. VE TİC. LTD. ŞTİ.</t>
  </si>
  <si>
    <t>7330368966</t>
  </si>
  <si>
    <t>PROP TEKSTİL ÜRETİM LİMİTED ŞİRKETİ</t>
  </si>
  <si>
    <t>7330370139</t>
  </si>
  <si>
    <t>PROSES İŞ GÜVENLİĞİ SAĞ.MAL.TEK.KİM.MAD.EN.SU VE S.SAN.VE TİC.LTD.ŞTİ.</t>
  </si>
  <si>
    <t>7330372654</t>
  </si>
  <si>
    <t>PRAG 34 GIDA ENDÜSTRİYEL TAS.VE REKLAM HİZM.LTD.ŞTİ.</t>
  </si>
  <si>
    <t>7330375384</t>
  </si>
  <si>
    <t>TRADE BRIDGING MOBİLYA VE GIDA ÜRÜNLERİ TİC. LTD. ŞTİ.</t>
  </si>
  <si>
    <t>7330375472</t>
  </si>
  <si>
    <t>PROSPORT SPOR ÜR.VE PROM.SAN.TİC.LTD.ŞTİ.</t>
  </si>
  <si>
    <t>7330375917</t>
  </si>
  <si>
    <t>POYRAZ İPLİK SANAYİ VE TİCARET LTD.ŞTİ.</t>
  </si>
  <si>
    <t>7330376378</t>
  </si>
  <si>
    <t>INNER WORKINGS IST.GRAFİK REK.İLET.VE MATBAA HİZ.TİC.LTD.ŞTİ.</t>
  </si>
  <si>
    <t>7330377424</t>
  </si>
  <si>
    <t>PSA SU ARMATÜRLERİ İML.SAN.VE TİC.LTD.ŞTİ.</t>
  </si>
  <si>
    <t>7330379514</t>
  </si>
  <si>
    <t>PROSES TİC.İML.MÜH.END.MADDE VE MALZ.İML.İNŞ.VE SAN.LTD.ŞTİ.</t>
  </si>
  <si>
    <t>7330381413</t>
  </si>
  <si>
    <t>CDS GİYİM TURİZM İNŞ.SAN.VE DIŞ TİC.LTD.ŞTİ.</t>
  </si>
  <si>
    <t>7330381439</t>
  </si>
  <si>
    <t>PRESTİJ GÜMÜŞ KROŞETA TEKS.TURZ.İNŞ.GIDA SAN.VE TİC.LTD.ŞTİ.</t>
  </si>
  <si>
    <t>7330381777</t>
  </si>
  <si>
    <t>PREMIERE TEKSTİL SAN.İÇ VE DIŞ TİC.LTD.ŞTİ.</t>
  </si>
  <si>
    <t>7330381980</t>
  </si>
  <si>
    <t>PROMEGA TEKSTİL ÜRÜNLERİ SANAYİ VE TİCARET LTD.ŞTİ.</t>
  </si>
  <si>
    <t>7330382795</t>
  </si>
  <si>
    <t>HAKSA ÖRME SAN.VE TİC.LTD.ŞTİ.</t>
  </si>
  <si>
    <t>7330383585</t>
  </si>
  <si>
    <t>PROPA GAYRİMENKUL YATIRIM İNŞ.VE TİC.A.Ş.</t>
  </si>
  <si>
    <t>7330385151</t>
  </si>
  <si>
    <t>PT LEADER INTERNATIONAL TEKS.SAN.VE TİC.LTD.ŞTİ.</t>
  </si>
  <si>
    <t>7330385482</t>
  </si>
  <si>
    <t>PREFERANS GRUP KOZM.İÇ VE DIŞ TİC.LTD.ŞTİ.</t>
  </si>
  <si>
    <t>7330386275</t>
  </si>
  <si>
    <t>PROFESYONEL PERSONEL HİZMETLERİ TİCARET ANONİM ŞİRKETİ</t>
  </si>
  <si>
    <t>7330387291</t>
  </si>
  <si>
    <t>PRONTO MODA  DIŞ TİC.LTD.ŞTİ.</t>
  </si>
  <si>
    <t>7330387715</t>
  </si>
  <si>
    <t>POZİTİF MAĞAZACILIK A.Ş.</t>
  </si>
  <si>
    <t>7330390680</t>
  </si>
  <si>
    <t>PRF TEKSTİL PAZ.SAN.VE TİC.LTD.ŞTİ.</t>
  </si>
  <si>
    <t>7330391787</t>
  </si>
  <si>
    <t>POYRAZHAN TEKSTİL ÖRME NAKL.SAN.TİC.LTD.ŞTİ.</t>
  </si>
  <si>
    <t>7330392797</t>
  </si>
  <si>
    <t>PRONATEX TEKSTİL SAN.VE TİC.LTD.ŞTİ.</t>
  </si>
  <si>
    <t>7330395397</t>
  </si>
  <si>
    <t>PRO DENİM GIDA TEKS.İÇ VE DIŞ TİC.LTD.ŞTİ.</t>
  </si>
  <si>
    <t>7330396331</t>
  </si>
  <si>
    <t>PRODİ DIŞ TİCARET LTD.ŞTİ.</t>
  </si>
  <si>
    <t>7330396403</t>
  </si>
  <si>
    <t>PRİAMOS TEKS. SAN. VE TİC. LTD. ŞTİ.</t>
  </si>
  <si>
    <t>7330396581</t>
  </si>
  <si>
    <t>PRESTİJ SHOES NEOLİT TABAN SAN.VE DIŞ TİC.LTD.ŞTİ.</t>
  </si>
  <si>
    <t>7330396718</t>
  </si>
  <si>
    <t>PRİMUS GİYİM SAN.VE TİC.LTD.ŞTİ.</t>
  </si>
  <si>
    <t>7330398461</t>
  </si>
  <si>
    <t>PRATO GİYİM TİC.VE SAN.LTD.ŞTİ.</t>
  </si>
  <si>
    <t>7330402108</t>
  </si>
  <si>
    <t>PUKKA TEKS.DIŞ TİC.SAN.VE TİC.LTD.ŞTİ.</t>
  </si>
  <si>
    <t>7330402220</t>
  </si>
  <si>
    <t>PRİVATE TEKSTİL GIDA MEDİKAL DIŞ TİC.LTD.ŞTİ.</t>
  </si>
  <si>
    <t>7330402526</t>
  </si>
  <si>
    <t>PREVENT TURKEY OTOMOTİV SAN. TİC. LTD. ŞTİ.</t>
  </si>
  <si>
    <t>7330407968</t>
  </si>
  <si>
    <t>PREM ÇORAP İMALAT SAN.TİC.LTD.ŞTİ.</t>
  </si>
  <si>
    <t>7330408555</t>
  </si>
  <si>
    <t>PRUVA YAPI CEPHE SİS.SAN.VE DIŞ TİC.A.Ş.</t>
  </si>
  <si>
    <t>7330410246</t>
  </si>
  <si>
    <t>PRIME TEKSTIL VE AKS. MOBILYA GıDA İNŞ. SAN. TIC LTD. ŞTI</t>
  </si>
  <si>
    <t>7330411745</t>
  </si>
  <si>
    <t>PREGO TEKSTİL ÜR.SAN.VE DIŞ TİC.LTD.ŞTİ.</t>
  </si>
  <si>
    <t>7330412481</t>
  </si>
  <si>
    <t>PRONTO İTH. İHR. VE TİC. LTD. ŞTİ.</t>
  </si>
  <si>
    <t>7330414266</t>
  </si>
  <si>
    <t>PRİVE TEKSTİL SAN.DIŞ TİC.LTD.ŞTİ.</t>
  </si>
  <si>
    <t>7330414977</t>
  </si>
  <si>
    <t>POZİTİF KUMAŞÇILIK TEKS.SAN.VE TİC.LTD.ŞTİ.</t>
  </si>
  <si>
    <t>7330416042</t>
  </si>
  <si>
    <t>TRADELET İÇ VE DIŞ TİCARET LİMİTED ŞİRKETİ</t>
  </si>
  <si>
    <t>7330416759</t>
  </si>
  <si>
    <t>PREMİUM TEKSTİL SAN.VE DIŞ TİC.LTD.ŞTİ.</t>
  </si>
  <si>
    <t>7330418172</t>
  </si>
  <si>
    <t>DAKTEKS TEKSTİL PAZARLAMA SAN. TİC. A.Ş.</t>
  </si>
  <si>
    <t>7330418487</t>
  </si>
  <si>
    <t>PRINCESS DERİ SANAYİ VE TİCARET LTD. ŞTİ.</t>
  </si>
  <si>
    <t>7330421839</t>
  </si>
  <si>
    <t>PRODER DIŞ TİCARET LİMİTED ŞİRKETİ</t>
  </si>
  <si>
    <t>7330421942</t>
  </si>
  <si>
    <t>PRİNTEK MEKATRONİK SİSTEMLERİ SANAYİ VE TİCARET LİMİTED ŞİRKETİ</t>
  </si>
  <si>
    <t>7330424188</t>
  </si>
  <si>
    <t>PUKA AYAKKABI İTH.İHR.SAN.VE TİC.LTD.ŞTİ.</t>
  </si>
  <si>
    <t>7330425130</t>
  </si>
  <si>
    <t>PSE TEKSTİL İNŞAAT GIDA ELEKT.TURZ.SAN.TİC.LTD.ŞTİ.</t>
  </si>
  <si>
    <t>7330426655</t>
  </si>
  <si>
    <t>PROSEC TEKNOLOJİ İTHALAT İHRACAT SANAYİ VE TİC. LTD. ŞTİ.</t>
  </si>
  <si>
    <t>7330427051</t>
  </si>
  <si>
    <t>PALAS TEKSTİL GIDA DIŞ  TİC. LTD. ŞTİ.</t>
  </si>
  <si>
    <t>7330427412</t>
  </si>
  <si>
    <t>PROJECT TEKSTİL İÇ VE DIŞ TİC.LTD.ŞTİ.</t>
  </si>
  <si>
    <t>7330428802</t>
  </si>
  <si>
    <t>PREMİER GROUP TEKS.İÇ VE DIŞ TİC.SAN.LTD.ŞTİ.</t>
  </si>
  <si>
    <t>7330429141</t>
  </si>
  <si>
    <t>PROGRESS TEKSTİL SAN. VE DIŞ TİC.LTD.ŞTİ.</t>
  </si>
  <si>
    <t>7330429673</t>
  </si>
  <si>
    <t>PROFSİN İLETİŞİM TEKNOLOJİLERİ A.Ş.</t>
  </si>
  <si>
    <t>7330429886</t>
  </si>
  <si>
    <t>PRINCESS TEKS.TİC.LTD.ŞTİ.</t>
  </si>
  <si>
    <t>7330430764</t>
  </si>
  <si>
    <t>PREMİERE TEKSTİL SAN.İÇ VE DIŞ TİC.A.Ş.</t>
  </si>
  <si>
    <t>7330432832</t>
  </si>
  <si>
    <t>PROJECT 21 TEKSTİL İÇ VE DIŞ TİC.SAN.LTD.ŞTİ.</t>
  </si>
  <si>
    <t>7330434670</t>
  </si>
  <si>
    <t>PRESİDENT GLOBAL PAZ.DIŞ TİC.LTD.ŞTİ.</t>
  </si>
  <si>
    <t>7330434701</t>
  </si>
  <si>
    <t>PV TEKSTİL İTHALAT İHRACAT SANAYİ VE TİCARET LTD.ŞTİ.</t>
  </si>
  <si>
    <t>7330438586</t>
  </si>
  <si>
    <t>PRODUCTİVE TEKS. ORG. DIŞ TİC. LTD. ŞTİ.</t>
  </si>
  <si>
    <t>7330439194</t>
  </si>
  <si>
    <t>PROTOTEKS TEKSTİL LTD.ŞTİ.</t>
  </si>
  <si>
    <t>7330440389</t>
  </si>
  <si>
    <t>PUKKA DOKUMA VE TEKSTİL SAN. TİC. LTD. ŞTİ.</t>
  </si>
  <si>
    <t>7330440782</t>
  </si>
  <si>
    <t>PRODER DERİ SAN.VE TİC.LTD.ŞTİ.</t>
  </si>
  <si>
    <t>7330442922</t>
  </si>
  <si>
    <t>PROLES OTOMOTİV ÜR.SAN.VE TİC.A.Ş.</t>
  </si>
  <si>
    <t>7330448642</t>
  </si>
  <si>
    <t>PROMARKET DIŞ TİCARET ANONİM ŞİRKETİ</t>
  </si>
  <si>
    <t>7330572135</t>
  </si>
  <si>
    <t>PROTECT TEKSTİL İTHALAT İHRACAT SAN. VE TİC. LTD. ŞTİ.</t>
  </si>
  <si>
    <t>7330638629</t>
  </si>
  <si>
    <t>RACA GİYİM TEKSTİL OTOM.İNŞ.SAN.VE TİC.LTD.ŞTİ.</t>
  </si>
  <si>
    <t>7330639277</t>
  </si>
  <si>
    <t>PRİHODA KUMAŞ HAVA DAĞITIM SİSTEMLERİ A.Ş.</t>
  </si>
  <si>
    <t>7330642047</t>
  </si>
  <si>
    <t>PROMAFİTEX DIŞ TİCARET DERİ TEKS.SAN.VE TİC.LTD.ŞTİ.</t>
  </si>
  <si>
    <t>7330642119</t>
  </si>
  <si>
    <t>PREMİUM DENİM TEKS. SAN. VE DIŞ TİC. LTD. ŞTİ.</t>
  </si>
  <si>
    <t>7330645145</t>
  </si>
  <si>
    <t>PROLINEN TEKSTİL İTHALAT İHRACAT SAN. VE TİC.LTD.ŞTİ.</t>
  </si>
  <si>
    <t>7330646638</t>
  </si>
  <si>
    <t>PURCU TEKSTİL KONFEKSİYON İTHALAT İHRACAT SANAYİ VE TİCARET LTD. ŞTİ.</t>
  </si>
  <si>
    <t>7330647162</t>
  </si>
  <si>
    <t>PRUVATEKS GİYİM SANAYİ VE TİC. LTD. ŞTİ.</t>
  </si>
  <si>
    <t>7330687352</t>
  </si>
  <si>
    <t>R3M TRADING TEKSTİL SANAYİ VE TİCARET LTD. ŞTİ.</t>
  </si>
  <si>
    <t>7330693746</t>
  </si>
  <si>
    <t>PRESTİGE GROUP KARGO VE GENEL TİCARET LTD.ŞTİ.</t>
  </si>
  <si>
    <t>7330695748</t>
  </si>
  <si>
    <t>PROTEXTİLE DIŞ TİC.VE TEKS.SAN.LTD.ŞTİ.</t>
  </si>
  <si>
    <t>7330697610</t>
  </si>
  <si>
    <t>PRAMİT FİLTRE VE KLİMA AKS.SAN.TİC.LTD.ŞTİ.</t>
  </si>
  <si>
    <t>7330705318</t>
  </si>
  <si>
    <t>PRONATEX TURKEY TEKSTİL SAN.VE TİC.LTD.ŞTİ.</t>
  </si>
  <si>
    <t>7330708232</t>
  </si>
  <si>
    <t>RACHI TEKSTİL SANAYİ VE DIŞ TİCARET LTD. ŞTİ.</t>
  </si>
  <si>
    <t>7330717723</t>
  </si>
  <si>
    <t>POYRAZ 34 TEKSTİL İNŞ. SAN. VE TİC. LTD. ŞTİ.</t>
  </si>
  <si>
    <t>7330725033</t>
  </si>
  <si>
    <t>PRAGMA TARIM VE TEKSTİL SAN.TİC.LTD.ŞTİ.</t>
  </si>
  <si>
    <t>7330726027</t>
  </si>
  <si>
    <t>PRİMESTRAP ENDÜSTRİYEL AMBALAJ A.Ş.</t>
  </si>
  <si>
    <t>7330734644</t>
  </si>
  <si>
    <t>PUNYA HAZIR GİYİM A.Ş.</t>
  </si>
  <si>
    <t>7330742953</t>
  </si>
  <si>
    <t>PROVAN ULUSLARARASI TAŞIMACILIK İTHALAT İHRACAT SANAYİ TİCARET LİMİTED ŞİRKETİ</t>
  </si>
  <si>
    <t>7330750997</t>
  </si>
  <si>
    <t>PRIME KARGO GAYRİMENKUL TURİZM VE DIŞ TİCARET LİMİTED ŞİRKETİ</t>
  </si>
  <si>
    <t>7330752296</t>
  </si>
  <si>
    <t>POZİTİF GİYİM TEKSTİL OYUNCAK İNŞ. SAN. VE TİC. LTD.ŞTİ.</t>
  </si>
  <si>
    <t>7330774976</t>
  </si>
  <si>
    <t>PROPOLİMER PLASTİK SAN. VE TİC. LTD. ŞTİ.</t>
  </si>
  <si>
    <t>7330779229</t>
  </si>
  <si>
    <t>PROCASE SES IŞIK ÜRETİM DESTEK TEKNOLOJİLERİ A.Ş.</t>
  </si>
  <si>
    <t>7330780761</t>
  </si>
  <si>
    <t>PREMİER AKSESUAR İTHALAT İHRACAT LİMİTED ŞİRKETİ</t>
  </si>
  <si>
    <t>7330788181</t>
  </si>
  <si>
    <t>PRODAN TEKSTİL İNŞAAT SANAYİ TİCARET ANONİM ŞİRKETİ</t>
  </si>
  <si>
    <t>7330790474</t>
  </si>
  <si>
    <t>PRESTİJ TENTE PERGOLA SAN. TİC. LTD. ŞTİ.</t>
  </si>
  <si>
    <t>7330791601</t>
  </si>
  <si>
    <t>PUNTO YÖNETİM DANIŞMANLIĞI TİCARET LİMİTED ŞİRKETİ</t>
  </si>
  <si>
    <t>7330802529</t>
  </si>
  <si>
    <t>PULSAR KİMYEVİ MADDELER GIDA VE TEKSTİL SAN. TİC. LTD. ŞTİ.</t>
  </si>
  <si>
    <t>7330816843</t>
  </si>
  <si>
    <t>POYRAZ DOKUMA TEKSTİL SAN. VE TİC. LTD. ŞTİ.</t>
  </si>
  <si>
    <t>7330820757</t>
  </si>
  <si>
    <t>PRİME TEKS TEKSTİL SAN. VE DIŞ TİC. LTD. ŞTİ.</t>
  </si>
  <si>
    <t>7330822604</t>
  </si>
  <si>
    <t>PRESTOUR TURİZM DIŞ TİC. LTD. ŞTİ.</t>
  </si>
  <si>
    <t>7330828352</t>
  </si>
  <si>
    <t>PROİNT İÇ VE DIŞ TİC. LTD. ŞTİ.</t>
  </si>
  <si>
    <t>7330830486</t>
  </si>
  <si>
    <t>PURALI DERİ TEKSTİL SAN. VE TİC. LTD. ŞTİ.</t>
  </si>
  <si>
    <t>7330834384</t>
  </si>
  <si>
    <t>PRUVA MAĞAZACILIK EĞİT. HİZM. VE DIŞ TİC. LTD. ŞTİ.</t>
  </si>
  <si>
    <t>7330847442</t>
  </si>
  <si>
    <t>PROJE TEKSTİL SANAYİ VE DIŞ TİCARET LİMİTED ŞİRKETİ</t>
  </si>
  <si>
    <t>7330857963</t>
  </si>
  <si>
    <t>PROSPECT EV ÜRÜN. İTH. VE İHR. A.Ş.</t>
  </si>
  <si>
    <t>7330858087</t>
  </si>
  <si>
    <t>POYRAZ FASHİON TEKS. SAN. VE DIŞ TİC. LTD. ŞTİ.</t>
  </si>
  <si>
    <t>7330860070</t>
  </si>
  <si>
    <t>PRODUCTOR BTM TEKSTİL ÜRÜNLERİ SANAYİ VE TİC.LTD.ŞTİ.</t>
  </si>
  <si>
    <t>7330862813</t>
  </si>
  <si>
    <t>PRENSES TAYT GİYİM SANAYİ VE TİCARET LİMİTED ŞİRKETİ</t>
  </si>
  <si>
    <t>7330866883</t>
  </si>
  <si>
    <t>PRORETAIL TEKSTİL VE TEKSTİL DANIŞMANLIĞI TİCARET LİMİTED ŞİRKETİ</t>
  </si>
  <si>
    <t>7330869297</t>
  </si>
  <si>
    <t>PRİME GROUP ENERJİ İÇ VE DIŞ TİC. LTD. ŞTİ.</t>
  </si>
  <si>
    <t>7330875728</t>
  </si>
  <si>
    <t>PROMA INTERNATIONAL TARIM SAN. LTD. ŞTİ.</t>
  </si>
  <si>
    <t>7330881833</t>
  </si>
  <si>
    <t>PRUVA HAZIR GİYİM SAN. VE TİC. A.Ş.</t>
  </si>
  <si>
    <t>7330885895</t>
  </si>
  <si>
    <t>PROHİZ MÜHENDİSLİK LTD. ŞTİ.</t>
  </si>
  <si>
    <t>7330886805</t>
  </si>
  <si>
    <t>PUGLİA GIDA SAN. İTH. VE İHR. LTD. ŞTİ.</t>
  </si>
  <si>
    <t>7330887142</t>
  </si>
  <si>
    <t>PROMOY MEDİKAY SİSTEM. OTOM. SAN. VE TİC. LTD. ŞTİ.</t>
  </si>
  <si>
    <t>7330887739</t>
  </si>
  <si>
    <t>PULSAŞ TEKSTİL SAN. TİC. A.Ş.</t>
  </si>
  <si>
    <t>7330888225</t>
  </si>
  <si>
    <t>PROF GRUP TEKSTİL MAK. SAN. TİC. LTD. ŞTİ.</t>
  </si>
  <si>
    <t>7330890237</t>
  </si>
  <si>
    <t>PRİVE HOLDİNG ANONİM ŞİRKETİ</t>
  </si>
  <si>
    <t>7330893982</t>
  </si>
  <si>
    <t>PROTEKSLINE TEKSTİL PROMOSYON SAN. TİC. LTD.ŞTİ</t>
  </si>
  <si>
    <t>7330894633</t>
  </si>
  <si>
    <t>PRO SOURCING İNŞ. VE DIŞ TİC. LTD. ŞTİ.</t>
  </si>
  <si>
    <t>7330895329</t>
  </si>
  <si>
    <t>PROTECTMED MEDİCAL ÜR. İMAL. SAN. VE TİC. LTD. ŞTİ.</t>
  </si>
  <si>
    <t>7330896636</t>
  </si>
  <si>
    <t>PROTOS İÇ VE DIŞ TİCARET LTD. ŞTİ.</t>
  </si>
  <si>
    <t>7330901138</t>
  </si>
  <si>
    <t>PROSENS MEDİKAL SAN. VE TİC. LTD. ŞTİ.</t>
  </si>
  <si>
    <t>7330902000</t>
  </si>
  <si>
    <t>DESANTE ELEKTRONİK TEKNOLOJİ DIŞ TİCARET ANONİM ŞİRKETİ</t>
  </si>
  <si>
    <t>7330908503</t>
  </si>
  <si>
    <t>POZİTİF İPLİK KUMAŞ VE TEKSTİL DIŞ TİC. LTD. ŞTİ.</t>
  </si>
  <si>
    <t>7330911768</t>
  </si>
  <si>
    <t>PURIVE PAZARLAMA İÇ VE DIŞ TİC. LTD. ŞTİ.</t>
  </si>
  <si>
    <t>7330917249</t>
  </si>
  <si>
    <t>PUYE CONSULT İÇ VE DIŞ TİC. LTD. ŞTİ.</t>
  </si>
  <si>
    <t>7330917520</t>
  </si>
  <si>
    <t>POZİTİF MODA TEKSTİL İTHALAT VE İHRACAT LTD. ŞTİ.</t>
  </si>
  <si>
    <t>7330924208</t>
  </si>
  <si>
    <t>PRİZMANET MEDİKAL SANAYİ TİCARET İTHALAT İHRACAT LİMİTED ŞİRKETİ</t>
  </si>
  <si>
    <t>7330926363</t>
  </si>
  <si>
    <t>PVH TURKEY SOURCING İŞLETME DESTEK HİZMETLERİ LTD. ŞTİ.</t>
  </si>
  <si>
    <t>7330931529</t>
  </si>
  <si>
    <t>PSHC EV VE TEKSTİL ÜRÜNLERİ İHR. VE İTH. LTD. ŞTİ.</t>
  </si>
  <si>
    <t>7330932128</t>
  </si>
  <si>
    <t>PROFİMED MEDİKAL SAĞLIK LTD. ŞTİ.</t>
  </si>
  <si>
    <t>7330934476</t>
  </si>
  <si>
    <t>PREGOTTİ MAGAZACILIK İTHALAT İHRACAT VE TİCARET ANONİM ŞİRKETİ</t>
  </si>
  <si>
    <t>7330939607</t>
  </si>
  <si>
    <t>PUCON DERİ SANAYİ ANONİM ŞİRKETİ</t>
  </si>
  <si>
    <t>7330939924</t>
  </si>
  <si>
    <t>PROMİKRON AKSESUAR VE MAKİNE SAN. TİC. A.Ş.</t>
  </si>
  <si>
    <t>7330940273</t>
  </si>
  <si>
    <t>PUNSROSES TEKSTİL SAN. VE TİC. LTD. ŞTİ.</t>
  </si>
  <si>
    <t>7330941902</t>
  </si>
  <si>
    <t>PRİME ASİA TURKEY TEKSTİL ÜRÜNLERİ SANAYİ VE TİCARET LİMİTED ŞİRKETİ</t>
  </si>
  <si>
    <t>7330942040</t>
  </si>
  <si>
    <t>PUNİCANA TEKSTİL VE DIŞ TİC. A.Ş.</t>
  </si>
  <si>
    <t>7330943515</t>
  </si>
  <si>
    <t>PRECISE GROUP DIŞ TİC. LTD. ŞTİ.</t>
  </si>
  <si>
    <t>7330944460</t>
  </si>
  <si>
    <t>PROGRESS GLOBAL İÇ VE DIŞ TİC.LTD.ŞTİ.</t>
  </si>
  <si>
    <t>7330944557</t>
  </si>
  <si>
    <t>PROPUS YAPI MALZEMELERİ SANAYİ VE TİCARET LİMİTED ŞİRKETİ</t>
  </si>
  <si>
    <t>7330945867</t>
  </si>
  <si>
    <t>PROTEX DIŞ TİCARET SANAYİ LİMİTED ŞİRKETİ</t>
  </si>
  <si>
    <t>7330949256</t>
  </si>
  <si>
    <t>POYWALT PLASTİK SANAYİ ANONİM ŞİRKETİ</t>
  </si>
  <si>
    <t>7330951364</t>
  </si>
  <si>
    <t>PROCA FARMA MEDIKAL KIMYA IHRACAT VE ITHALAT SANAYI TICARET LIMITED SIRKETI</t>
  </si>
  <si>
    <t>7330953819</t>
  </si>
  <si>
    <t>PROPHYLACTİC MEDİKAL ÜRÜNLER SANAYİ VE TİCARET ANONIM ŞİRKETİ</t>
  </si>
  <si>
    <t>7330962565</t>
  </si>
  <si>
    <t>PRAX AYAKKABI TABANI SANAYİ VE TİCARET LTD. ŞTİ.</t>
  </si>
  <si>
    <t>7330968151</t>
  </si>
  <si>
    <t>PRİNT ART EMPRİME SANAYİ ANONİM ŞİRKETİ</t>
  </si>
  <si>
    <t>7330969418</t>
  </si>
  <si>
    <t>PROJECT KAP TEKSTİL DIŞ TİC. LTD. ŞTİ.</t>
  </si>
  <si>
    <t>7330976476</t>
  </si>
  <si>
    <t>RABFİT TEKSTİL DIŞ TİCARET LTD. ŞTİ.</t>
  </si>
  <si>
    <t>7330984570</t>
  </si>
  <si>
    <t>POYRAZ GİYİM SANAYİ VE TİCARET LİMİTED ŞİRKETİ</t>
  </si>
  <si>
    <t>7330986147</t>
  </si>
  <si>
    <t>POYRAZ GROUP AYAKKABI MAKİNA TEKSTİL SANAYİ VE DIŞ TİC. A.Ş.</t>
  </si>
  <si>
    <t>7330998752</t>
  </si>
  <si>
    <t>PRİME TURKEY DIŞ TİCARET VE SANAYİ LİMİTED ŞİRKETİ</t>
  </si>
  <si>
    <t>7330999803</t>
  </si>
  <si>
    <t>PREMERA TRADING TEKSTİL HİZMETLERİ TİC. LTD. ŞTİ.</t>
  </si>
  <si>
    <t>7331003431</t>
  </si>
  <si>
    <t>PRENS İÇ VE DIŞ TİCARET LİMİTED ŞİRKETİ</t>
  </si>
  <si>
    <t>7331010183</t>
  </si>
  <si>
    <t>PROS RETAİL DIŞ TİCARET LİMİTED ŞİRKETİ</t>
  </si>
  <si>
    <t>7331038805</t>
  </si>
  <si>
    <t>PRESTIGE TURİZM TEKSTİL İTHALAT İHRACAT SANAYİ VE TİCARET LİMİTED ŞİRKETİ</t>
  </si>
  <si>
    <t>7331054588</t>
  </si>
  <si>
    <t>PRONDEM TEKSTİL VE DİJİTAL BASKI HİZMETLERİ LOJİSTİK SAN. VE TİC. LTD. ŞTİ.</t>
  </si>
  <si>
    <t>7331056687</t>
  </si>
  <si>
    <t>POYRAZ EXPORT TEKSTİL SAN. VE TİC. LTD. ŞTİ.</t>
  </si>
  <si>
    <t>7331065936</t>
  </si>
  <si>
    <t>RAANAM DIŞ TİCARET LİMİTED ŞİRKETİ</t>
  </si>
  <si>
    <t>7331068364</t>
  </si>
  <si>
    <t>PRİME DERİ DIŞ TİCARET ANONİM ŞİRKETİ</t>
  </si>
  <si>
    <t>7331088098</t>
  </si>
  <si>
    <t>PROMOTION MASTER MAKİNA TEKSTİL SAN. ÜR. LTD. ŞTİ.</t>
  </si>
  <si>
    <t>7331092998</t>
  </si>
  <si>
    <t>PUKKA GİYİM SAN. VE TİC. A.Ş.</t>
  </si>
  <si>
    <t>7331111857</t>
  </si>
  <si>
    <t>PUREBLACK TEKSTİL SAN. DIŞ TİCARET LTD. ŞTİ.</t>
  </si>
  <si>
    <t>73354026774</t>
  </si>
  <si>
    <t>İBRAHİM TEMEL</t>
  </si>
  <si>
    <t>7340001085</t>
  </si>
  <si>
    <t>VİP GİYİM SAN. VE TİC. A.Ş</t>
  </si>
  <si>
    <t>7340011456</t>
  </si>
  <si>
    <t>PÜRSAN- PİGMENT ÜRÜNLERİ SAN. VE TİC. A.Ş.</t>
  </si>
  <si>
    <t>7340017188</t>
  </si>
  <si>
    <t>RABİĞ GİYİM SAN.VE DIŞ TİC. LTD.ŞTİ.</t>
  </si>
  <si>
    <t>7340020256</t>
  </si>
  <si>
    <t>RAGİ DERİ İTH.İHR.TİC.LTD.ŞTİ</t>
  </si>
  <si>
    <t>7340023903</t>
  </si>
  <si>
    <t>RAKAR İÇ VE DIŞ TİC.LTD.ŞTİ.</t>
  </si>
  <si>
    <t>7340025019</t>
  </si>
  <si>
    <t>RAKOTEK BAYRAK İMALAT VE REKLAM BASIM HİZM.LTD.ŞTİ.</t>
  </si>
  <si>
    <t>7340032355</t>
  </si>
  <si>
    <t>RAMSEY GİYİM SAN.VE TİC.A.Ş</t>
  </si>
  <si>
    <t>7340033076</t>
  </si>
  <si>
    <t>RAN TEKS.SAN.VE TİC.LTD.ŞTİ.</t>
  </si>
  <si>
    <t>7340033130</t>
  </si>
  <si>
    <t>RAN-SEL SAN.ÜRÜNLERİ TİC.LTD. ŞTİ.</t>
  </si>
  <si>
    <t>7340033638</t>
  </si>
  <si>
    <t>RANDA DIŞ TİC.İTH.İHR.A.Ş</t>
  </si>
  <si>
    <t>7340034998</t>
  </si>
  <si>
    <t>RAPID ULUSL. TASIM. TUR. SAN. VE TIC.LTD.STI.</t>
  </si>
  <si>
    <t>7340035052</t>
  </si>
  <si>
    <t>RAPİDO TEKS.TURZ.MOB.SAN.VE DIŞ TİC.LTD.ŞTİ.</t>
  </si>
  <si>
    <t>7340035689</t>
  </si>
  <si>
    <t>RASA TEKS.SAN.VE TİC.LTD.ŞTİ</t>
  </si>
  <si>
    <t>7340037703</t>
  </si>
  <si>
    <t>RAŞEN TEKSTİL SAN.VE TİC.LTD.ŞTİ.</t>
  </si>
  <si>
    <t>7340040808</t>
  </si>
  <si>
    <t>RAYON TEKS. SAN. VE DIŞ TİC. LTD. ŞTİ.</t>
  </si>
  <si>
    <t>7340043655</t>
  </si>
  <si>
    <t>REAL GİY.SAN.VE TİC.A.Ş</t>
  </si>
  <si>
    <t>7340044593</t>
  </si>
  <si>
    <t>RECAİ ÇAKMAK-GÜVENAL KAĞITÇ. CİLT MALZ.TİC.VE SAN.A.Ş.</t>
  </si>
  <si>
    <t>7340050488</t>
  </si>
  <si>
    <t>REEL KOÇ TEKSTİL SAN.VE TİC.LTD.ŞTİ.</t>
  </si>
  <si>
    <t>7340050671</t>
  </si>
  <si>
    <t>REEL TEKS.SAN.VE TİC.LTD.ŞTİ</t>
  </si>
  <si>
    <t>7340052673</t>
  </si>
  <si>
    <t>REFORM İNŞ.İÇ VE DIŞ TİC.A.Ş.</t>
  </si>
  <si>
    <t>7340052958</t>
  </si>
  <si>
    <t>REFORM MÜMESSİLLİK VE DIŞ TİC.LTD.ŞTİ.</t>
  </si>
  <si>
    <t>7340053432</t>
  </si>
  <si>
    <t>REGA TEKSTİL SAN. VE TİC A.Ş</t>
  </si>
  <si>
    <t>7340053934</t>
  </si>
  <si>
    <t>REHA ELEKTRİK SAN.PAZ.LTD.ŞTİ</t>
  </si>
  <si>
    <t>7340054208</t>
  </si>
  <si>
    <t>REHA TEKS.SAN.VE TİC.LTD.ŞTİ</t>
  </si>
  <si>
    <t>7340058817</t>
  </si>
  <si>
    <t>REİS TEKSTİL ÜRÜNLERİ TİC VE SAN.TİC.LTD.ŞTİ.</t>
  </si>
  <si>
    <t>7340058962</t>
  </si>
  <si>
    <t>REİSLER DERİ SAN.VE TİC.LTD. ŞTİ</t>
  </si>
  <si>
    <t>7340062576</t>
  </si>
  <si>
    <t>REKOR KAUÇUK SANAYİ TİCARETANONİM ŞİRKETİ</t>
  </si>
  <si>
    <t>7340064992</t>
  </si>
  <si>
    <t>REMATEKS TEKS. TİC. VE SAN. A.Ş.</t>
  </si>
  <si>
    <t>7340067387</t>
  </si>
  <si>
    <t>RENAS ENDÜSTRİ GELİŞTİRME ORG. TİC.VE SAN.A.Ş.</t>
  </si>
  <si>
    <t>7340078279</t>
  </si>
  <si>
    <t>REPCON ULUSLARARASI DANIŞMANL. TEMSİLCİLİK VE TİC.LTD.ŞTİ.</t>
  </si>
  <si>
    <t>7340078287</t>
  </si>
  <si>
    <t>REPEKS ITH-IHR.VE DAHILI TIC. LTD.ŞTI.</t>
  </si>
  <si>
    <t>7340080064</t>
  </si>
  <si>
    <t>RESLAN ETİKET BASKI VE AMBALAJ SAN.TİC.A.Ş.</t>
  </si>
  <si>
    <t>7340083121</t>
  </si>
  <si>
    <t>REŞİT KOÇ TEKSTİL SAN.VE TİC. A.Ş.</t>
  </si>
  <si>
    <t>7340084399</t>
  </si>
  <si>
    <t>REVA TEKS.ÜRÜNL.DIŞ TİC.VE SAN LTD.ŞTİ</t>
  </si>
  <si>
    <t>7340085768</t>
  </si>
  <si>
    <t>RAKAM ETİKET VE JAKARLI DAR DOKUMA SAN.TİC.A.Ş.</t>
  </si>
  <si>
    <t>7340085922</t>
  </si>
  <si>
    <t>RAGİ TEKSTİL SANAYİ VE TİCARET LİMİTED ŞİRKETİ</t>
  </si>
  <si>
    <t>7340088958</t>
  </si>
  <si>
    <t>RENK GİY.TEKS.ÜRÜNL.İML.İTH. İHR.LTD.ŞTİ</t>
  </si>
  <si>
    <t>7340089658</t>
  </si>
  <si>
    <t>İSMET BİLSEL TEKS.SAN.VE TİC.LTD.ŞTİ.</t>
  </si>
  <si>
    <t>7340092882</t>
  </si>
  <si>
    <t>GÜNGÖR TEKSTİL SANAYİ VE TİCARET LİMİTED ŞİRKETİ</t>
  </si>
  <si>
    <t>7340093043</t>
  </si>
  <si>
    <t>RAMOTEKS TEKSTİL ÜRÜNLERİ SANAYİ VE TİCARET LİMİTED ŞİRKETİ</t>
  </si>
  <si>
    <t>7340093496</t>
  </si>
  <si>
    <t>REİS TEKSTİL MADEN İNŞAAT KAĞIT SAN. TİC. A.Ş.</t>
  </si>
  <si>
    <t>7340095981</t>
  </si>
  <si>
    <t>PUNTA DIŞ TİC.VE PAZ.LTD.ŞTİ</t>
  </si>
  <si>
    <t>7340097632</t>
  </si>
  <si>
    <t>RAYTEKS KAPİTONE TEKS.ÜRÜN.MAK SAN.VE TİC.LTD.ŞTİ.</t>
  </si>
  <si>
    <t>7340097803</t>
  </si>
  <si>
    <t>RENGİN GİY.SAN.VE TİC.LTD.ŞTİ</t>
  </si>
  <si>
    <t>7340098023</t>
  </si>
  <si>
    <t>R.İ.G.A TEKS.SAN.VE TİC.LTD. ŞTİ</t>
  </si>
  <si>
    <t>7340099387</t>
  </si>
  <si>
    <t>REM TEKS.KONF.ÜRÜN.İTH.İHR.SAN VE TİC.LTD.ŞTİ</t>
  </si>
  <si>
    <t>7340099898</t>
  </si>
  <si>
    <t>REM ETİKET TEKS.TİC.VE SAN.LTD ŞTİ</t>
  </si>
  <si>
    <t>7340102265</t>
  </si>
  <si>
    <t>RENKTEKS TEKSTİL SAN VE TİC LTD ŞTİ</t>
  </si>
  <si>
    <t>7340102395</t>
  </si>
  <si>
    <t>REFLEKS DIŞ TİC A.Ş</t>
  </si>
  <si>
    <t>7340102474</t>
  </si>
  <si>
    <t>REYBA İNŞAAT TEKS.PAZ.TİC.VE SAN. LTD. ŞTİ.</t>
  </si>
  <si>
    <t>7340102722</t>
  </si>
  <si>
    <t>RAN KUMAŞÇ.TEKS.SAN.TİC.LTD. ŞTİ</t>
  </si>
  <si>
    <t>7340102901</t>
  </si>
  <si>
    <t>RAUF TEKSTİL TURİZM İNŞ. TİC. LTD. ŞTİ.</t>
  </si>
  <si>
    <t>7340102993</t>
  </si>
  <si>
    <t>REMA TEKS.İNŞ.SAN.VE TİC.LTD.ŞTİ.</t>
  </si>
  <si>
    <t>7340105314</t>
  </si>
  <si>
    <t>R.A.M TEKS.SAN.VE TİC.LTD.ŞTİ</t>
  </si>
  <si>
    <t>7340108261</t>
  </si>
  <si>
    <t>RANİA TEKS.ÜRÜNL.TURZ.SAN.DIŞ TİC.LTD.ŞTİ</t>
  </si>
  <si>
    <t>7340110902</t>
  </si>
  <si>
    <t>REHA TEKS. ÜRÜNL. SAN. TİC. VE PAZ. LTD. ŞTİ.</t>
  </si>
  <si>
    <t>7340112242</t>
  </si>
  <si>
    <t>RAMTEKS TEKS.SAN.VE TİC.LTD. ŞTİ</t>
  </si>
  <si>
    <t>7340112881</t>
  </si>
  <si>
    <t>REFERANS TEKS.SAN.VE TİC.LTD. ŞTİ</t>
  </si>
  <si>
    <t>7340128008</t>
  </si>
  <si>
    <t>REMTEKS ÜNİFORMA TAS.TEKS.ÜRT. SAN.VE TİC.LTD.ŞTİ.</t>
  </si>
  <si>
    <t>7340133632</t>
  </si>
  <si>
    <t>RAMSAN TEKS.ÜRÜNL.SAN.VE TİC. LTD.ŞTİ</t>
  </si>
  <si>
    <t>7340133796</t>
  </si>
  <si>
    <t>RAMOLİ TEKS.KONF.TURZ.GIDA VE İNŞ.SAN.TİC.LTD.ŞTİ.</t>
  </si>
  <si>
    <t>7340151554</t>
  </si>
  <si>
    <t>RASNA TEKS.İHR.İTH.SAN.VE TİC. LTD.ŞTİ.</t>
  </si>
  <si>
    <t>7340179090</t>
  </si>
  <si>
    <t>PUNTO TEKS.İPLİK PAZ.SAN.VE TİC.LTD.ŞTİ.</t>
  </si>
  <si>
    <t>7340203037</t>
  </si>
  <si>
    <t>RAPSODİ TEKS.TURZ.GIDA VE NAK. SAN.TİC.LTD.ŞTİ</t>
  </si>
  <si>
    <t>7340207385</t>
  </si>
  <si>
    <t>REMAY İÇ VE DIŞ TİC.LTD.ŞTİ.</t>
  </si>
  <si>
    <t>7340211326</t>
  </si>
  <si>
    <t>YAREN TEKSTİL REKL.SAN.VE TİC. LTD.ŞTİ.</t>
  </si>
  <si>
    <t>7340211535</t>
  </si>
  <si>
    <t>REFORM DERİ VE TEKS.SAN.VE TİC.LTD.ŞTİ.</t>
  </si>
  <si>
    <t>7340213336</t>
  </si>
  <si>
    <t>R-H TEKS.TURİZM OTOM.ELEKTRİK SAN.VE TİC.LTD.ŞTİ.</t>
  </si>
  <si>
    <t>7340214064</t>
  </si>
  <si>
    <t>REBİLTEKS ETİKET SAN. VE TİC. LTD.ŞTİ.</t>
  </si>
  <si>
    <t>7340214862</t>
  </si>
  <si>
    <t>RECOTT TEKSTİL ÜRÜN. PAZ. SAN. VE DIŞ TİC. A.Ş.</t>
  </si>
  <si>
    <t>7340218315</t>
  </si>
  <si>
    <t>RA-FA TEKS.KONF.İNŞ.TUR.GIDA İTH.İHR.SAN.VE TİC.LTD.ŞTİ.</t>
  </si>
  <si>
    <t>7340219639</t>
  </si>
  <si>
    <t>PUSULA NAK.TURZ.VE DIŞ TİC.LTD ŞTİ</t>
  </si>
  <si>
    <t>7340221674</t>
  </si>
  <si>
    <t>R.C.R TEKS.KONF.İTH.İHR.SAN.VE TİC.LTD.ŞTİ</t>
  </si>
  <si>
    <t>7340221992</t>
  </si>
  <si>
    <t>REALKOM TEKS. ÜRÜN. SAN. PAZ. VE DIŞ TİC. A.Ş.</t>
  </si>
  <si>
    <t>7340287487</t>
  </si>
  <si>
    <t>MELİDE TEKSTİL SAN. VE TİC. LTD. ŞTİ.</t>
  </si>
  <si>
    <t>7340293590</t>
  </si>
  <si>
    <t>RED TANITIM VE İLETİŞİM HİZ.AŞ</t>
  </si>
  <si>
    <t>7340306372</t>
  </si>
  <si>
    <t>REFORM DIŞ TİC.LTD.ŞTİ</t>
  </si>
  <si>
    <t>7340329160</t>
  </si>
  <si>
    <t>RAYTEKS TEKS.İTH.VE İHR.LTD.ŞT</t>
  </si>
  <si>
    <t>7340342118</t>
  </si>
  <si>
    <t>RANUNA TEKS.TURZ.SPOR MALZ.SAN VE TİC.LTD.ŞTİ.</t>
  </si>
  <si>
    <t>7340353589</t>
  </si>
  <si>
    <t>NIHAD NAJAT REHMETULLAH ALATTRAQCHI</t>
  </si>
  <si>
    <t>7340367939</t>
  </si>
  <si>
    <t>R-PAC TEKSTİL SAN.VE DIŞ TİC. LTD.ŞTİ.</t>
  </si>
  <si>
    <t>7340372355</t>
  </si>
  <si>
    <t>REMAR TEKSTİL PAZ.SAN.VE DIŞ TİC.A.Ş.</t>
  </si>
  <si>
    <t>7340372774</t>
  </si>
  <si>
    <t>RAN TEKSTİL İNŞ.SAN.VE TİC.LTD ŞTİ.</t>
  </si>
  <si>
    <t>7340374077</t>
  </si>
  <si>
    <t>REALLİ DERİ VE TEKSTİL SAN.DIŞ TİC.LTD.ŞTİ.</t>
  </si>
  <si>
    <t>7340382947</t>
  </si>
  <si>
    <t>REÇ TEKSTİL VE TURİZM SAN.TİC. LTD.ŞTİ.</t>
  </si>
  <si>
    <t>7340393665</t>
  </si>
  <si>
    <t>RENK TEKSTİL TİC.VE SAN.LTD. ŞTİ.</t>
  </si>
  <si>
    <t>7340398717</t>
  </si>
  <si>
    <t>RAMA ÖRME TEKSTİL VE İNŞAAT SANAYİ TİCARET LTD. ŞTİ.</t>
  </si>
  <si>
    <t>7340405916</t>
  </si>
  <si>
    <t>RAMTEKS TEKS.SAN.VE TİC.LTD. ŞTİ.</t>
  </si>
  <si>
    <t>7340410768</t>
  </si>
  <si>
    <t>REDCATS TEKSTİL İTH.İHR.TİC. LTD.ŞTİ.</t>
  </si>
  <si>
    <t>7340416033</t>
  </si>
  <si>
    <t>RABİNA TEKSTİL İNŞ.TURZ.SAN.VE TİC.LTD.ŞTİ.</t>
  </si>
  <si>
    <t>7340444365</t>
  </si>
  <si>
    <t>RADYUM TEKS.MEDİKAL DIŞ TİC. VE SAN.LTD.ŞTİ.</t>
  </si>
  <si>
    <t>7340467424</t>
  </si>
  <si>
    <t>REAL İÇ VE DIŞ TİC. A.Ş.</t>
  </si>
  <si>
    <t>7340476347</t>
  </si>
  <si>
    <t>RAY TRİKO TEKS.SAN.VE TİC.LTD. ŞTİ.</t>
  </si>
  <si>
    <t>7340480886</t>
  </si>
  <si>
    <t>REDEKS TEKS.İTH.İHR.İNŞ.SAN.VE TİC.LTD.ŞTİ.</t>
  </si>
  <si>
    <t>7340483814</t>
  </si>
  <si>
    <t>PUSULA TEKS.SAN.TİC.LTD.ŞTİ.</t>
  </si>
  <si>
    <t>7340500707</t>
  </si>
  <si>
    <t>REN NER TEKS.VE AKS.SAN.TİC.A.Ş</t>
  </si>
  <si>
    <t>7340505850</t>
  </si>
  <si>
    <t>RABSİDO TRİKO KONF.SAN.VE TİC. LTD.ŞTİ.</t>
  </si>
  <si>
    <t>7340506301</t>
  </si>
  <si>
    <t>PUNTO AYAKKABI TABAN SAN.VE TİC.LTD.ŞTİ.</t>
  </si>
  <si>
    <t>7340507133</t>
  </si>
  <si>
    <t>RAFİ TEKS.SAN.DIŞ TİC.LTD.ŞTİ.</t>
  </si>
  <si>
    <t>7340521973</t>
  </si>
  <si>
    <t>LİMON ÖRME TEKSTİL İTHALAT İHRACAT VE SAN. TİC. LTD. ŞTİ.</t>
  </si>
  <si>
    <t>7340522175</t>
  </si>
  <si>
    <t>REÇ GİYİM VE PAZ.SAN.TİC.LTD. ŞTİ.</t>
  </si>
  <si>
    <t>7340529892</t>
  </si>
  <si>
    <t>RAMKA TEKS.İNŞ.SAN.VE DIŞ TİC.LTD.ŞTİ.</t>
  </si>
  <si>
    <t>7340531457</t>
  </si>
  <si>
    <t>RAKAM TEKSTİL SAN.VE TİC.LTD. ŞTİ.</t>
  </si>
  <si>
    <t>7340542960</t>
  </si>
  <si>
    <t>RBK TEKSTİL REKL.VE MAD.SAN.TİC.LTD.ŞTİ.</t>
  </si>
  <si>
    <t>7340552688</t>
  </si>
  <si>
    <t>REKS DIŞ TİC.VE TEKS.SAN.LTD. ŞTİ.</t>
  </si>
  <si>
    <t>7340566343</t>
  </si>
  <si>
    <t>REKORD TEKSTİL SAN.VE TİC.LTD.ŞTİ.</t>
  </si>
  <si>
    <t>7340567141</t>
  </si>
  <si>
    <t>RESUME DIŞ TİC.LTD.ŞTİ.</t>
  </si>
  <si>
    <t>7340568232</t>
  </si>
  <si>
    <t>PUSULA KİMYEVİ MADDELER TİC.LTD.ŞTİ</t>
  </si>
  <si>
    <t>7340569601</t>
  </si>
  <si>
    <t>REHA AMBALAJ NAK.TUR.AKAR.İNŞ.TAAH.SAN.VE DIŞ TİC.LTD.ŞTİ.</t>
  </si>
  <si>
    <t>7340571827</t>
  </si>
  <si>
    <t>REFİNED CLOTHİNG TEKS.SAN.VE TİC.LTD.ŞTİ.</t>
  </si>
  <si>
    <t>7340573779</t>
  </si>
  <si>
    <t>RANA GİYİM SAN.VE DIŞ TİC.LTD.ŞTİ.</t>
  </si>
  <si>
    <t>7340574788</t>
  </si>
  <si>
    <t>RAİNBOW TEKS. İTH. İHR. SAN. VE TİC. LTD. ŞTİ.</t>
  </si>
  <si>
    <t>7340578428</t>
  </si>
  <si>
    <t>PYM TEKS.İNŞ.VE DIŞ TİC.LTD. ŞTİ.</t>
  </si>
  <si>
    <t>7340580087</t>
  </si>
  <si>
    <t>REÇ ÖRME VE TEKS. SAN. TİC. LTD. ŞTİ.</t>
  </si>
  <si>
    <t>7340586516</t>
  </si>
  <si>
    <t>REFORM İPLİK TEKSTİL İTHALAT İHRACAT SANAYİ VE TİCARET LTD. ŞTİ.</t>
  </si>
  <si>
    <t>7340586557</t>
  </si>
  <si>
    <t>REMEL ÇORAP SAN.VE TİC.LTD.ŞTİ.</t>
  </si>
  <si>
    <t>7340589541</t>
  </si>
  <si>
    <t>REKA TEKS.KİMYA BİLİŞİM SANAYİ TİC.VE PAZ.LTD.ŞTİ.</t>
  </si>
  <si>
    <t>7340595380</t>
  </si>
  <si>
    <t>RENAN TEKSTİL VE DAHİLİ TİC.LTD.ŞTİ.</t>
  </si>
  <si>
    <t>7340597818</t>
  </si>
  <si>
    <t>RAMEKS TEKS.SAN.VE DIŞ TİC. LTD.ŞTİ.</t>
  </si>
  <si>
    <t>7340602298</t>
  </si>
  <si>
    <t>RAMENS MENSUCAT SAN.TİC.LTD.ŞTİ.</t>
  </si>
  <si>
    <t>7340602712</t>
  </si>
  <si>
    <t>MELSA DIŞ TİC. LTD. ŞTİ.</t>
  </si>
  <si>
    <t>7340603918</t>
  </si>
  <si>
    <t>RECEP YAVUZ TEKS.TUR.VE GIDA SAN.TİC.LTD.ŞTİ.</t>
  </si>
  <si>
    <t>7340609332</t>
  </si>
  <si>
    <t>PUSULA ÇİZGİ ALTI BASIM SAN. VE TİC. LTD. ŞTİ.</t>
  </si>
  <si>
    <t>7340610231</t>
  </si>
  <si>
    <t>REGLAN TEKS.VE TURİZM SAN.TİC. LTD.ŞTİ.</t>
  </si>
  <si>
    <t>7340612627</t>
  </si>
  <si>
    <t>RETAİL TWO MAĞAZACILIK LİMİTED ŞİRKETİ.</t>
  </si>
  <si>
    <t>7340613669</t>
  </si>
  <si>
    <t>RDN TEKSTİL SANAYİ VE DIŞ TİCARET LİMİTED ŞİRKETİ</t>
  </si>
  <si>
    <t>7340615106</t>
  </si>
  <si>
    <t>R.B. KARESİ İTH.İHR.TEKSTİL SAN.VE TİC.A.Ş.</t>
  </si>
  <si>
    <t>7340619376</t>
  </si>
  <si>
    <t>RECE İÇ VE DIŞ TİC.LTD.ŞTİ. İSTANBUL ŞUBESİ</t>
  </si>
  <si>
    <t>7340619499</t>
  </si>
  <si>
    <t>REPORT TURİZM TEKS.NAK.İNŞ.OTOM.SAN.VE DIŞ TİC.LTD.ŞTİ.</t>
  </si>
  <si>
    <t>7340623767</t>
  </si>
  <si>
    <t>PUTALİ TEKS.SAN.VE DIŞ TİC.LTD ŞTİ.</t>
  </si>
  <si>
    <t>7340626192</t>
  </si>
  <si>
    <t>REM1 TEKSTİL DERİ KONF.SAN.VE TİC.LTD.ŞTİ.</t>
  </si>
  <si>
    <t>7340628578</t>
  </si>
  <si>
    <t>RAMES TEKSTİL SAN.TİC.LTD.ŞTİ.</t>
  </si>
  <si>
    <t>7340628674</t>
  </si>
  <si>
    <t>REFORMTEKS TEKSTİL SANAYİ VE TİC.A.Ş.</t>
  </si>
  <si>
    <t>7340636110</t>
  </si>
  <si>
    <t>ŞEBİ TEKSTİL SANAYİ İÇ VE DIŞ TİC.LTD.ŞTİ.</t>
  </si>
  <si>
    <t>7340637853</t>
  </si>
  <si>
    <t>RA DANIŞMANLIK HİZM.VE TEKS.SAN.DIŞ TİC.LTD.ŞTİ.</t>
  </si>
  <si>
    <t>7340646514</t>
  </si>
  <si>
    <t>REFORMA TEKSTİL SAN.VE TİC.LTD.ŞTİ.</t>
  </si>
  <si>
    <t>7340647951</t>
  </si>
  <si>
    <t>MBK PETROL MEDİKAL MADENCİLİK TEKSTİL İNŞAAT GIDA DANIŞMANLIK İTH. İHR. SAN. VE TİC. A.Ş.</t>
  </si>
  <si>
    <t>7340648507</t>
  </si>
  <si>
    <t>RATA TEKSTİL VE DERİ ÜR.SAN.VE DIŞ TİC.LTD.ŞTİ.</t>
  </si>
  <si>
    <t>7340649307</t>
  </si>
  <si>
    <t>RAJAA TEKSTİL SAN.VE TİC.LTD.ŞTİ.</t>
  </si>
  <si>
    <t>7340657001</t>
  </si>
  <si>
    <t>ÖZVARDAR GERİ DÖNÜŞÜM TAAH.TEKS.İNŞ.İÇ VE DIŞ TİC.SAN.LTD.ŞTİ.</t>
  </si>
  <si>
    <t>7340657783</t>
  </si>
  <si>
    <t>RESTORES TEKS. SAN. VE DIŞ TİC. A.Ş.</t>
  </si>
  <si>
    <t>7340658606</t>
  </si>
  <si>
    <t>RVT TEKS. SAN. VE TİC. LTD.ŞTİ.</t>
  </si>
  <si>
    <t>7340661753</t>
  </si>
  <si>
    <t>R.K.M. TEMİZLİK KİMYA İNŞ.EĞİT.HİZM.TUR.GID.SAN.VE TİC.LTD.ŞTİ.</t>
  </si>
  <si>
    <t>7340663596</t>
  </si>
  <si>
    <t>ERTEK İTHALAT İHRACAT TEKSTİL SANAYİ VE TİCARET LTD.ŞTİ.</t>
  </si>
  <si>
    <t>7340664715</t>
  </si>
  <si>
    <t>REKARE YATAK VE EV TEKS.SAN.VE TİC.LTD.ŞTİ.</t>
  </si>
  <si>
    <t>7340665856</t>
  </si>
  <si>
    <t>REİSLER DIŞ TİC.TEKS.VE İNŞ.SAN.LTD.ŞTİ.</t>
  </si>
  <si>
    <t>7340673355</t>
  </si>
  <si>
    <t>REBAY TEKSTİL VE TEKN.ÜR.SAN.TİC.LTD.ŞTİ.</t>
  </si>
  <si>
    <t>7340677157</t>
  </si>
  <si>
    <t>RENE GRUP TEKSTİL İNŞ.OTO.SAN.VE DIŞ TİC.LTD.ŞTİ.</t>
  </si>
  <si>
    <t>7340682076</t>
  </si>
  <si>
    <t>RESUL DEMİRDÖĞEN VE AHMET YEDİKARDEŞ ORT.</t>
  </si>
  <si>
    <t>7340688216</t>
  </si>
  <si>
    <t>REHOBOTH TEKSTİL VE TURİZM DIŞ TİC.LTD.ŞTİ.</t>
  </si>
  <si>
    <t>7340691172</t>
  </si>
  <si>
    <t>RALPH LAUREN MAĞZ.VE TİC.LTD.ŞTİ.</t>
  </si>
  <si>
    <t>7340691742</t>
  </si>
  <si>
    <t>MİROTEKS GİYİM SAN.VE DIŞ TİC. LTD.ŞTİ.</t>
  </si>
  <si>
    <t>7340694940</t>
  </si>
  <si>
    <t>POZİTİFTEKS DİJİTAL BASKI İNŞ.SAN.VE DIŞ TİC.LTD.ŞTİ.</t>
  </si>
  <si>
    <t>7340695609</t>
  </si>
  <si>
    <t>RATEKS KUMAŞÇILIK İÇ VE DIŞ TİC.LTD.ŞTİ.</t>
  </si>
  <si>
    <t>7340696910</t>
  </si>
  <si>
    <t>REVERANS TEKSTİL SAN.VE DIŞ TİC.LTD.ŞTİ.</t>
  </si>
  <si>
    <t>7340699075</t>
  </si>
  <si>
    <t>RANGİN EV TEKSTİL VE TEM. ÜRÜN. İTH. İHR. SAN. VE TİC. LTD. ŞTİ.</t>
  </si>
  <si>
    <t>7340699678</t>
  </si>
  <si>
    <t>REY POLO TEKSTİL TİC.LTD.ŞTİ.</t>
  </si>
  <si>
    <t>7340701361</t>
  </si>
  <si>
    <t>PUNTO HALICILIK KUYUM.TURZ.VE TİC.A.Ş.</t>
  </si>
  <si>
    <t>7340703580</t>
  </si>
  <si>
    <t>REHA TEKSTİL DIŞ TİC. VE SAN. A.Ş.</t>
  </si>
  <si>
    <t>7340704155</t>
  </si>
  <si>
    <t>TRENDWAY TEKSTİL SAN.VE DIŞ TİC.LTD.ŞTİ.</t>
  </si>
  <si>
    <t>7340704478</t>
  </si>
  <si>
    <t>RECEP PERÇİN-MAHMUT SEVİNÇHAN ORTAKLIĞI</t>
  </si>
  <si>
    <t>7340707622</t>
  </si>
  <si>
    <t>TİCLON İÇ VE DIŞ TİC.TEKS.ELEKT.İNŞ.SAN.VE TİC.LTD.ŞTİ.</t>
  </si>
  <si>
    <t>7340709812</t>
  </si>
  <si>
    <t>PUNTO DERİ SAN.VE TİC. A.Ş.</t>
  </si>
  <si>
    <t>7340711189</t>
  </si>
  <si>
    <t>BERT RAUSCHENBACH</t>
  </si>
  <si>
    <t>7340714615</t>
  </si>
  <si>
    <t>REYHANLI TEKS. TURİZM İÇ VE DIŞ TİC.LTD.ŞTİ.</t>
  </si>
  <si>
    <t>7340716520</t>
  </si>
  <si>
    <t>REALTEKS TEKSTİL PAZ.SAN.VE DIŞ TİC.A.Ş.</t>
  </si>
  <si>
    <t>7340716854</t>
  </si>
  <si>
    <t>RE TEKS TEKSTİL SAN.VE TİC.A.Ş.</t>
  </si>
  <si>
    <t>7340717959</t>
  </si>
  <si>
    <t>REMU DIŞ TİC.LTD.ŞTİ.</t>
  </si>
  <si>
    <t>7340721835</t>
  </si>
  <si>
    <t>RAMESSİ GİYİM SAN.TİC.LTD.ŞTİ.</t>
  </si>
  <si>
    <t>7340723039</t>
  </si>
  <si>
    <t>REM ÖRME KUMAŞÇILIK TEKS.SAN.VE TİC. A.Ş.</t>
  </si>
  <si>
    <t>7340723126</t>
  </si>
  <si>
    <t>RENE MİMARLIK LTD. ŞTİ.</t>
  </si>
  <si>
    <t>7340724248</t>
  </si>
  <si>
    <t>RB TEKSTİL SAN.VE TİC.LTD.ŞTİ.</t>
  </si>
  <si>
    <t>7340724887</t>
  </si>
  <si>
    <t>REDPLANET TEKS.DIŞ TİC.LTD.ŞTİ.</t>
  </si>
  <si>
    <t>7340724983</t>
  </si>
  <si>
    <t>REALİSTANBUL TEKSTİL PAZ.SAN.VE TİC.LTD.ŞTİ.</t>
  </si>
  <si>
    <t>7340730615</t>
  </si>
  <si>
    <t>PURASETA TEKSTİL SAN.VE TİC.LTD.ŞTİ.</t>
  </si>
  <si>
    <t>7340730843</t>
  </si>
  <si>
    <t>REV TEKSTİL SAN.VE TİC.LTD.ŞTİ.</t>
  </si>
  <si>
    <t>7340730869</t>
  </si>
  <si>
    <t>RENEO AYAK.SAN.VE TİC.A.Ş.</t>
  </si>
  <si>
    <t>7340731673</t>
  </si>
  <si>
    <t>NORS MAĞAZACILIK HİZMETLERİ SAN. VE TİC. A.Ş</t>
  </si>
  <si>
    <t>7340731753</t>
  </si>
  <si>
    <t>RAMAT KİMYA TİCARET VE SANAYİ LTD. ŞTİ.</t>
  </si>
  <si>
    <t>7340736954</t>
  </si>
  <si>
    <t>RENK DERİ SAN.VE TİC.A.Ş.</t>
  </si>
  <si>
    <t>7340738688</t>
  </si>
  <si>
    <t>RENK SÜBLİME TRANSFER TEKS.SAN.VE TİC.LTD.ŞTİ.</t>
  </si>
  <si>
    <t>7340740845</t>
  </si>
  <si>
    <t>RED COLLECTİON VATAN DIŞ TİC.VE KARGO HİZM.LTD.ŞTİ.</t>
  </si>
  <si>
    <t>7340744034</t>
  </si>
  <si>
    <t>RAGNRAG TEKSTİL SAN.VE TİC.A.Ş.</t>
  </si>
  <si>
    <t>7340750292</t>
  </si>
  <si>
    <t>RAMAN MOTORLU TAŞITLAR VE İNŞ.A.Ş.</t>
  </si>
  <si>
    <t>7340752331</t>
  </si>
  <si>
    <t>RCJ TEKSTİL İNŞAAT SAN.VE TİC.LTD.ŞTİ.</t>
  </si>
  <si>
    <t>7340753390</t>
  </si>
  <si>
    <t>RAFF GİYİM SANAYİ İÇ VE DIŞ TİCARET LTD. ŞTİ.</t>
  </si>
  <si>
    <t>7340753784</t>
  </si>
  <si>
    <t>REİSOĞLU ENERJİ TEKSTİL TURİZM İTHALAT İHRACAT SANAYİ VE TİCARET LTD.ŞTİ.</t>
  </si>
  <si>
    <t>7340753834</t>
  </si>
  <si>
    <t>RACHID VE MAROUF TAŞIM.İÇ DIŞ TİC.ORT.</t>
  </si>
  <si>
    <t>7340756691</t>
  </si>
  <si>
    <t>RENK MATBAASI BASIM VE AMBALAJ SAN.TİC.A.Ş</t>
  </si>
  <si>
    <t>7340756812</t>
  </si>
  <si>
    <t>RAKE TEKSTİL TURZ.GIDA SAN.İÇ VE DIŞ TİC.LTD.ŞTİ.</t>
  </si>
  <si>
    <t>7340762451</t>
  </si>
  <si>
    <t>REMSEY MAKİNA MEDİKAL VE DIŞ TİCARET LTD.ŞTİ.</t>
  </si>
  <si>
    <t>7340765374</t>
  </si>
  <si>
    <t>PUSULAM TEKS.İTH.İHR.VE SAN.TİC.LTD.ŞTİ.</t>
  </si>
  <si>
    <t>7340766054</t>
  </si>
  <si>
    <t>RAYAH MARİTİME SURVEY HİZM.DIŞ TİC.LTD.ŞTİ.</t>
  </si>
  <si>
    <t>7340766796</t>
  </si>
  <si>
    <t>REAL ÖRME SANAYİ VE DIŞ TİC.LTD.ŞTİ.</t>
  </si>
  <si>
    <t>7340767615</t>
  </si>
  <si>
    <t>RA ÖRME VE TEKS.SAN.TİC.LTD.ŞTİ.</t>
  </si>
  <si>
    <t>7340768432</t>
  </si>
  <si>
    <t>RAFCO PAZ.VE DIŞ TİC.LTD.ŞTİ.</t>
  </si>
  <si>
    <t>7340768617</t>
  </si>
  <si>
    <t>REF LOJİSTİK İNŞ. TUR. SAN. İÇ VE DIŞ TİC. LTD. ŞTİ.</t>
  </si>
  <si>
    <t>7340769056</t>
  </si>
  <si>
    <t>RANJBAR DIŞ TİC.LTD.ŞTİ.</t>
  </si>
  <si>
    <t>7340784897</t>
  </si>
  <si>
    <t>ÖZDAL DIŞ TİCARET LTD. ŞTİ.</t>
  </si>
  <si>
    <t>7340785830</t>
  </si>
  <si>
    <t>REDPLAY AYAKKABI VE TİC.LTD.ŞTİ.</t>
  </si>
  <si>
    <t>7340785889</t>
  </si>
  <si>
    <t>REİNA ULUSLARARASI DIŞ TİC.LTD.ŞTİ.</t>
  </si>
  <si>
    <t>7340786250</t>
  </si>
  <si>
    <t>RAHAM DIŞ TİCARET LTD.ŞTİ.</t>
  </si>
  <si>
    <t>7340791280</t>
  </si>
  <si>
    <t>RASYONEL GLOBAL İÇ VE DIŞ TİC.TEKS.TURZ.TEM.İTH.İHR.SAN.LTD.ŞTİ.</t>
  </si>
  <si>
    <t>7340796278</t>
  </si>
  <si>
    <t>RABBİT HS TEKS.PLASTİK VE AMB.SAN.TİC.LTD.ŞTİ.</t>
  </si>
  <si>
    <t>7340800229</t>
  </si>
  <si>
    <t>REON TEKS.ÜRÜN.A.Ş.</t>
  </si>
  <si>
    <t>7340802061</t>
  </si>
  <si>
    <t>RAMSIS DIŞ TİC.VE TEKS.SAN.LTD.ŞTİ.</t>
  </si>
  <si>
    <t>7340802990</t>
  </si>
  <si>
    <t>RAVEN MODA DESİGN DERİ KONF.SAN.VE TİC.LTD.ŞTİ.</t>
  </si>
  <si>
    <t>7340803431</t>
  </si>
  <si>
    <t>RENK 2 TEKSTİL SAN. VE TİC. LTD. ŞTİ.</t>
  </si>
  <si>
    <t>7340803753</t>
  </si>
  <si>
    <t>RATEKS MODA A.Ş.</t>
  </si>
  <si>
    <t>7340805007</t>
  </si>
  <si>
    <t>PÜR-KUR DIŞ TİC. A.Ş.</t>
  </si>
  <si>
    <t>7340805023</t>
  </si>
  <si>
    <t>RC TEKSTİL MÜMESSİLLİK VE DIŞ TİC.LTD.ŞTİ.</t>
  </si>
  <si>
    <t>7340805290</t>
  </si>
  <si>
    <t>REYHAN TEKS TEKSTİL TURZ.İÇ VE DIŞ TİC.LTD.ŞTİ.</t>
  </si>
  <si>
    <t>7340805395</t>
  </si>
  <si>
    <t>RAMZOTTİ KUY.TEKS.SAN.VE TİC.LTD.ŞTİ.</t>
  </si>
  <si>
    <t>7340809726</t>
  </si>
  <si>
    <t>REDEX GÜMRÜK LOJİSTİK VE TİC.A.Ş.</t>
  </si>
  <si>
    <t>7340809962</t>
  </si>
  <si>
    <t>RAMİRA TEKSTİL İÇ VE DIŞ TİC. LTD. ŞTİ.</t>
  </si>
  <si>
    <t>7340811845</t>
  </si>
  <si>
    <t>RECEPOĞULLARI TEKS GİYİM SAN VE TİC AŞ</t>
  </si>
  <si>
    <t>7340812950</t>
  </si>
  <si>
    <t>RAMSAN DIŞ TİCARET A.Ş.</t>
  </si>
  <si>
    <t>7340814267</t>
  </si>
  <si>
    <t>SAHARİ TEKSTİL SANAYİ VE DIŞ TİCARET LİMİTED ŞİRKETİ</t>
  </si>
  <si>
    <t>7340818374</t>
  </si>
  <si>
    <t>RAVZA ÖRME NKUMAŞ SAN.VE DIŞ TİC.LTD.ŞTİ.</t>
  </si>
  <si>
    <t>7340820143</t>
  </si>
  <si>
    <t>RAFİTEKS TEKS.SAN.VE TİC.LTD.ŞTİ.</t>
  </si>
  <si>
    <t>7340821676</t>
  </si>
  <si>
    <t>RESİST STYLE HAZIR GİY.VE TEKS.ÜR.DIŞ TİC.LTD.ŞTİ.</t>
  </si>
  <si>
    <t>7340825487</t>
  </si>
  <si>
    <t>RENGİNA İNŞAAT TEKS.MAD.TURZ.HAYV.SAN.VE DIŞ TİC.LTD.ŞTİ.</t>
  </si>
  <si>
    <t>7340825670</t>
  </si>
  <si>
    <t>TOUCH MODA ANONİM ŞİRKETİ</t>
  </si>
  <si>
    <t>7340832068</t>
  </si>
  <si>
    <t>RAMSİ TEKSTİL SANAYİ VE TİCARET LTD.ŞTİ.</t>
  </si>
  <si>
    <t>7340836820</t>
  </si>
  <si>
    <t>RADDAR BİLİŞİM A.Ş.</t>
  </si>
  <si>
    <t>7340841971</t>
  </si>
  <si>
    <t>REBER ZAN TEKSTİL İNŞ.TURZ.İTH.İHR.SAN.VE TİC.LTD.ŞTİ.</t>
  </si>
  <si>
    <t>7340845449</t>
  </si>
  <si>
    <t>RESA PHARMA İÇ VE DIŞ TİC.LTD.ŞTİ.</t>
  </si>
  <si>
    <t>7340845595</t>
  </si>
  <si>
    <t>RES TEKSTİL SAN.VE TİC.LTD.ŞTİ.</t>
  </si>
  <si>
    <t>7340858445</t>
  </si>
  <si>
    <t>RAJAA TURİZM SEYAHAT ACENTASI OTO KİR.TİC. LTD. ŞTİ.</t>
  </si>
  <si>
    <t>7340858971</t>
  </si>
  <si>
    <t>RAMAZAN DURAK VE ORTAĞI</t>
  </si>
  <si>
    <t>7340860391</t>
  </si>
  <si>
    <t>REYHAN MODA TEKS.İTH.İHR.LTD.ŞTİ.</t>
  </si>
  <si>
    <t>7340865144</t>
  </si>
  <si>
    <t>REDS LOGISTICS DIŞ TİCARET LTD.ŞTİ.</t>
  </si>
  <si>
    <t>7340866293</t>
  </si>
  <si>
    <t>REKOR AYAKKABI SAN. VE TİC. LTD. ŞTİ.</t>
  </si>
  <si>
    <t>7340869316</t>
  </si>
  <si>
    <t>REBEL OTOMOTİV METAL İNŞAAT ELEKTRONİK TEKSTİL SANAYİ VE TİCARET LTD. ŞTİ</t>
  </si>
  <si>
    <t>7340875882</t>
  </si>
  <si>
    <t>REKLA MEDYA ANONİM ŞİRKETİ</t>
  </si>
  <si>
    <t>7340883988</t>
  </si>
  <si>
    <t>RASYONİST TEKSTİL SAN.VE DIŞ TİC.LTD.ŞTİ.</t>
  </si>
  <si>
    <t>7340887375</t>
  </si>
  <si>
    <t>RAHMAN İTHALAT İHRACAT DIŞ TİCARET LTD.ŞTİ.</t>
  </si>
  <si>
    <t>7340888896</t>
  </si>
  <si>
    <t>RENKLER ULUSLARARASI TİCARET A.Ş.</t>
  </si>
  <si>
    <t>7340889031</t>
  </si>
  <si>
    <t>RADENİM TEKSTİL SANAYİ VE TİCARET LİMİTED ŞİRKETİ</t>
  </si>
  <si>
    <t>7340892357</t>
  </si>
  <si>
    <t>REEMAS TEKSTİL DIŞ TİCARET A.Ş.</t>
  </si>
  <si>
    <t>7340892574</t>
  </si>
  <si>
    <t>RETAY MAĞAZACILIK A.Ş.</t>
  </si>
  <si>
    <t>7340893116</t>
  </si>
  <si>
    <t>REDDA TEKSTİL SAN.İÇ VE DIŞ TİC.LTD.ŞTİ.</t>
  </si>
  <si>
    <t>7340894990</t>
  </si>
  <si>
    <t>RAM ÖRME SAN. VE TİC. A.Ş.</t>
  </si>
  <si>
    <t>7340897705</t>
  </si>
  <si>
    <t>RENKLER DIŞ TİCARET SANAYİ VE TİCARET LİMİTED ŞİRKETİ</t>
  </si>
  <si>
    <t>7340903388</t>
  </si>
  <si>
    <t>REPUBLİC ONE TEKSTİL SANAYİ VE TİCARET LTD.ŞTİ.</t>
  </si>
  <si>
    <t>7340904083</t>
  </si>
  <si>
    <t>PUMADES TEKSTİL SAN.VE DIŞ TİC.LTD.ŞTİ.</t>
  </si>
  <si>
    <t>7340908699</t>
  </si>
  <si>
    <t>RAHA DIŞ TİCARET VE TEKS.SAN.LTD.ŞTİ.</t>
  </si>
  <si>
    <t>7340917761</t>
  </si>
  <si>
    <t>RA PROGRAM TV REKLAM VE YAPIMCILIK SAN. TİC. A.Ş.</t>
  </si>
  <si>
    <t>7340928903</t>
  </si>
  <si>
    <t>PURE DRY SAĞLIK ÜRÜNLERİ İTHALAT İHRACAT SANAYİ TİC.LTD.ŞTİ.</t>
  </si>
  <si>
    <t>7340932779</t>
  </si>
  <si>
    <t>RD TİME TEKSTİL SANAYİ TİCARET LTD. ŞTİ.</t>
  </si>
  <si>
    <t>7340940097</t>
  </si>
  <si>
    <t>RC KOZMETİK İNTERAKTİF SANAYİ VE TİCARET LİMİTED ŞİRKETİ</t>
  </si>
  <si>
    <t>7340940175</t>
  </si>
  <si>
    <t>REMEDİUM İLAÇ VE KİMYA SAN. TİC. LTD. ŞTİ.</t>
  </si>
  <si>
    <t>7340945235</t>
  </si>
  <si>
    <t>RAVİS HALI SAN.TİC.LTD.ŞTİ.</t>
  </si>
  <si>
    <t>7340946180</t>
  </si>
  <si>
    <t>REGNUM TEKS. SAN.VE TİC. A.Ş.</t>
  </si>
  <si>
    <t>7340947130</t>
  </si>
  <si>
    <t>REKABET TEKSTİL İÇ VE DIŞ TİC.LTD.ŞTİ.</t>
  </si>
  <si>
    <t>7340949957</t>
  </si>
  <si>
    <t>REALTELA TEKSTİL KONFEKSİYON YAN ÜRÜN. SAN. VE DIŞ TİC. LTD. ŞTİ.</t>
  </si>
  <si>
    <t>7340951995</t>
  </si>
  <si>
    <t>RAFİ GİYİM SAN.TİC.LTD.ŞTİ.</t>
  </si>
  <si>
    <t>7340953307</t>
  </si>
  <si>
    <t>RED ROCKS AYAKKABI GIDA MEDİKAL SAN.TİC.LTD.ŞTİ.</t>
  </si>
  <si>
    <t>7340954930</t>
  </si>
  <si>
    <t>REFLEX TEKSTİL SAN.VE TİC.A.Ş.</t>
  </si>
  <si>
    <t>7340971171</t>
  </si>
  <si>
    <t>RAL TEKSTİL A.Ş.</t>
  </si>
  <si>
    <t>7340972445</t>
  </si>
  <si>
    <t>REON AYAKKABI DERİ TEKSTİL SAN.VE TİC.LTD.ŞTİ.</t>
  </si>
  <si>
    <t>7340973622</t>
  </si>
  <si>
    <t>RAMSON TEKNOLOJİ YAPI TEKSTİL DANIŞMANLIK SAN. VE TİC.LTD.ŞTİ.</t>
  </si>
  <si>
    <t>7340977127</t>
  </si>
  <si>
    <t>İSTANBUL GATE EMLAK DANIŞMANLIĞI VE SAĞLIK TURİZMİ PAZARLAMA LİMİTED ŞİRKETİ</t>
  </si>
  <si>
    <t>7340977705</t>
  </si>
  <si>
    <t>REBAL KARGO DANIŞMANLIK TEKS.SAN.VE TİC.LTD.ŞTİ.</t>
  </si>
  <si>
    <t>7340977820</t>
  </si>
  <si>
    <t>REKO TEKSTİL SAN. VE TİC. LTD. ŞTİ.</t>
  </si>
  <si>
    <t>7340979986</t>
  </si>
  <si>
    <t>RASYONEL DERİ SAN.TİC.LTD.ŞTİ.</t>
  </si>
  <si>
    <t>7340981769</t>
  </si>
  <si>
    <t>PUNTO KUMAŞÇILIK SANAYİ VE TİCARET LİMİTED ŞİRKETİ</t>
  </si>
  <si>
    <t>7340983054</t>
  </si>
  <si>
    <t>RCT DANIŞMANLIK HİZMETLERİ LTD. ŞTİ.</t>
  </si>
  <si>
    <t>7340992812</t>
  </si>
  <si>
    <t>RANSON GRUP İNŞAAT TEKSTİL GIDA SAN.VE TİC.LTD.ŞTİ.</t>
  </si>
  <si>
    <t>7341029489</t>
  </si>
  <si>
    <t>PUSULA AYAKKABI İNŞAAT SANAYİ VE TİCARET LTD.ŞTİ.</t>
  </si>
  <si>
    <t>7341032848</t>
  </si>
  <si>
    <t>RAM İPLİK DIŞ TİCARET LİMİTED ŞİRKETİ</t>
  </si>
  <si>
    <t>7341069154</t>
  </si>
  <si>
    <t>REFLECT TASARIM A.Ş.</t>
  </si>
  <si>
    <t>7341071886</t>
  </si>
  <si>
    <t>REDMOD TEKSTİL DIŞ TİCARET LİMİTED ŞİRKETİ</t>
  </si>
  <si>
    <t>7341166390</t>
  </si>
  <si>
    <t>REVİVAL RUGS DIŞ TİCARET ANONİM ŞİRKETİ</t>
  </si>
  <si>
    <t>7341170434</t>
  </si>
  <si>
    <t>REVO DIŞ TİCARET VE PAZARLAMA LİMİTED ŞİRKETİ</t>
  </si>
  <si>
    <t>7341224434</t>
  </si>
  <si>
    <t>RAYDER DERİ SANAYİ VE TİCARET LTD. ŞTİ.</t>
  </si>
  <si>
    <t>7341229663</t>
  </si>
  <si>
    <t>REAL MATBAA OTOMOTİV İNŞ. VE ORMAN ÜR. A.Ş.</t>
  </si>
  <si>
    <t>7341246720</t>
  </si>
  <si>
    <t>RAPSODİ TEXTILE GİY. SAN. TİC. A.Ş.</t>
  </si>
  <si>
    <t>7341257395</t>
  </si>
  <si>
    <t>REEL AYAKKABI SAN.VE TİC. A.Ş.</t>
  </si>
  <si>
    <t>7341271981</t>
  </si>
  <si>
    <t>RAVNAK DIŞ TİCARET TURİZM KARGO EMLAK SANAYİ TİCARET LTD. ŞTİ.</t>
  </si>
  <si>
    <t>7341277602</t>
  </si>
  <si>
    <t>RAGAN TEKSTİL İNŞAAT SANAYİ VE TİCARET LİMİTED ŞİRKETİ</t>
  </si>
  <si>
    <t>7341278027</t>
  </si>
  <si>
    <t>RENATA KONF. TEKS. ÜRÜN. SAN. VE TİC. LTD. ŞTİ.</t>
  </si>
  <si>
    <t>7341279727</t>
  </si>
  <si>
    <t>RAYO İST TEKSTİL SAN. TİC. LTD. ŞTİ.</t>
  </si>
  <si>
    <t>7341289542</t>
  </si>
  <si>
    <t>RAŞİDİ GIDA DIŞ TİCARET LTD. ŞTİ.</t>
  </si>
  <si>
    <t>7341442346</t>
  </si>
  <si>
    <t>RADİKA TEKSTİL PAZ. VE TİC. LTD. ŞTİ.</t>
  </si>
  <si>
    <t>7341485708</t>
  </si>
  <si>
    <t>REBELT TEKSTİL SANAYİ TİCARET LİMİTED ŞİRKETİ</t>
  </si>
  <si>
    <t>7341504228</t>
  </si>
  <si>
    <t>RAM AND SONS İNŞAAT VE DIŞ TİC. A.Ş.</t>
  </si>
  <si>
    <t>7341510695</t>
  </si>
  <si>
    <t>REVELATION TEKSTİL DIŞ TİC.LTD.ŞTİ.</t>
  </si>
  <si>
    <t>7341516950</t>
  </si>
  <si>
    <t>RADİA SHAKER DIŞ TİCARET VE PAZ. LTD. ŞTİ.</t>
  </si>
  <si>
    <t>7341537979</t>
  </si>
  <si>
    <t>RAYAN İNŞAAT SAN. İÇ VE DIŞ TİC. LTD. ŞTİ.</t>
  </si>
  <si>
    <t>7341547308</t>
  </si>
  <si>
    <t>RAMAS TEKSTİL TURZ. İÇ VE DIŞ TİC. LTD. ŞTİ.</t>
  </si>
  <si>
    <t>7341577553</t>
  </si>
  <si>
    <t>RAGHEB MODA TEKS. SAN. VE DIŞ TİC. LTD. ŞTİ.</t>
  </si>
  <si>
    <t>7341583640</t>
  </si>
  <si>
    <t>RESİN POLİMER KİMYA LTD.ŞTİ.</t>
  </si>
  <si>
    <t>7341635737</t>
  </si>
  <si>
    <t>REGUS GAYRİMENKUL OTOMOTİV TİC.LTD.ŞTİ.</t>
  </si>
  <si>
    <t>7341642052</t>
  </si>
  <si>
    <t>RED SEA  GLOBAL İÇ VE DIŞ TİC.LTD.ŞTİ.</t>
  </si>
  <si>
    <t>7341643869</t>
  </si>
  <si>
    <t>RAZA HALI TEKSTİL TİC. LTD. ŞTİ.</t>
  </si>
  <si>
    <t>7341648234</t>
  </si>
  <si>
    <t>RB GİYİM SANAYİ VE TİCARET A.Ş.</t>
  </si>
  <si>
    <t>7341657580</t>
  </si>
  <si>
    <t>RAYA BRODE TEKSTİL SAN. VE DIŞ TİC. LTD. ŞTİ.</t>
  </si>
  <si>
    <t>7341662745</t>
  </si>
  <si>
    <t>REFORM SPOR SİST.SAN. VE TİC.A.Ş.</t>
  </si>
  <si>
    <t>7341669365</t>
  </si>
  <si>
    <t>RAPİDO TEKSTİL SANAYİ VE TİCARET A.Ş.</t>
  </si>
  <si>
    <t>7341697544</t>
  </si>
  <si>
    <t>REM REKLAM VE DİJİTAL PAZARLAMA A.Ş.</t>
  </si>
  <si>
    <t>7341698806</t>
  </si>
  <si>
    <t>REFORM LİFE TEKSTİL İNŞAAT GIDA TURİZM VE TİC.LTD.ŞTİ.</t>
  </si>
  <si>
    <t>73417043694</t>
  </si>
  <si>
    <t>ALAADDİN KAYA</t>
  </si>
  <si>
    <t>7341707412</t>
  </si>
  <si>
    <t>RAINBOW POINT DIŞ TİCARET LTD.ŞTİ.</t>
  </si>
  <si>
    <t>7341713525</t>
  </si>
  <si>
    <t>RESMİRO GROUP İNTERNET TEKS.İNŞ.GIDA OTOM.İTH.İHR.SAN.VE TİC.LTD.ŞTİ.</t>
  </si>
  <si>
    <t>7341757012</t>
  </si>
  <si>
    <t>REFAL TEKSTİL SAN.VE DIŞ TİC. LTD. ŞTİ.</t>
  </si>
  <si>
    <t>7341764573</t>
  </si>
  <si>
    <t>REMİLA TEKSTİL SAN VE TİC AŞ</t>
  </si>
  <si>
    <t>7341767876</t>
  </si>
  <si>
    <t>RELAX TEKSTİL SANAYİ VE TİCARET LTD. ŞTİ.</t>
  </si>
  <si>
    <t>7341768423</t>
  </si>
  <si>
    <t>RE FA TEKS. DIŞ TİC. VE SAN. LTD. ŞTİ.</t>
  </si>
  <si>
    <t>7341800294</t>
  </si>
  <si>
    <t>REDTAG INTERNATIONAL GRUP DIŞ TİCARET LTD. ŞTİ.</t>
  </si>
  <si>
    <t>7341818381</t>
  </si>
  <si>
    <t>REATEX TEKSTİL DIŞ TİC. VE SAN. A.Ş.</t>
  </si>
  <si>
    <t>7341833042</t>
  </si>
  <si>
    <t>RAY TEKSTİL SANAYİ VE TİCARET LTD. ŞTİ.</t>
  </si>
  <si>
    <t>7341834172</t>
  </si>
  <si>
    <t>REVE SOURCİNG TEKSTİL SAN. TİC. LTD. ŞTİ.</t>
  </si>
  <si>
    <t>7341846659</t>
  </si>
  <si>
    <t>RENK İSTANBUL TEKS. İŞ GÜVEN. ÜRÜN. SAN. VE TİC. LTD. ŞTİ.</t>
  </si>
  <si>
    <t>7341854545</t>
  </si>
  <si>
    <t>RAM KUMAŞ SAN. İÇ VE DIŞ TİC. LTD. ŞTİ.</t>
  </si>
  <si>
    <t>7341855103</t>
  </si>
  <si>
    <t>RANDA İÇ VE DIŞ TİC. LTD. ŞTİ.</t>
  </si>
  <si>
    <t>7341868347</t>
  </si>
  <si>
    <t>REBEL GIDA TEMİZL. VE TAŞ. TİC. LTD. ŞTİ.</t>
  </si>
  <si>
    <t>7341877042</t>
  </si>
  <si>
    <t>REX FERMUAR SAN.TİC.LTD.ŞTİ.</t>
  </si>
  <si>
    <t>7341877202</t>
  </si>
  <si>
    <t>REDPEP TEKSTİL DIŞ TİC. SAN. A.Ş.</t>
  </si>
  <si>
    <t>7341884532</t>
  </si>
  <si>
    <t>REFA TEKSTİL SAN. VE DIŞ TİC. LTD. ŞTİ.</t>
  </si>
  <si>
    <t>7341885496</t>
  </si>
  <si>
    <t>RELIABLE GOODS KURU GIDA İTH. İHR. SAN. VE TİC. A.Ş.</t>
  </si>
  <si>
    <t>7341908086</t>
  </si>
  <si>
    <t>RAYBER TEKSTİL SAN. VE TİC. LTD. ŞTİ.</t>
  </si>
  <si>
    <t>7341914735</t>
  </si>
  <si>
    <t>RAWTEKS TEKSTİL SAN. VE TİC. LTD. ŞTİ.</t>
  </si>
  <si>
    <t>7341916271</t>
  </si>
  <si>
    <t>RAVİZZA MOBİLYA İNŞAAT TURİZM SAN. VE TİC. LTD. ŞTİ.</t>
  </si>
  <si>
    <t>7341919344</t>
  </si>
  <si>
    <t>RAHAF TURİZM OTOMOTİV SAN. VE TİC. LTD. ŞTİ.</t>
  </si>
  <si>
    <t>7341931671</t>
  </si>
  <si>
    <t>RAKKAS TEKSTİL SAN.VE TİC.LTD.ŞTİ.</t>
  </si>
  <si>
    <t>7341933230</t>
  </si>
  <si>
    <t>REMSEL TEKSTİL SANAYİ VE TİCARET LİMİTED ŞİRKETİ</t>
  </si>
  <si>
    <t>7341955349</t>
  </si>
  <si>
    <t>RENESMED MİMARLIK MÜH. LTD. ŞTİ.</t>
  </si>
  <si>
    <t>7341974876</t>
  </si>
  <si>
    <t>RESE MEDIKAL TEKSTIL PAZ SAN TIC LTD STI</t>
  </si>
  <si>
    <t>7341978360</t>
  </si>
  <si>
    <t>RED APPLE MEDİKAL A.Ş.</t>
  </si>
  <si>
    <t>7341978553</t>
  </si>
  <si>
    <t>RAMCO DIŞ TİC.VE TEKS. SAN. A.Ş.</t>
  </si>
  <si>
    <t>7341989242</t>
  </si>
  <si>
    <t>RAJAA ÖRME TEKSTİL VE İNŞAAT SAN.VE DIŞ TİC. LTD. ŞTİ.</t>
  </si>
  <si>
    <t>7341998122</t>
  </si>
  <si>
    <t>REAKS TEKSTİL TURZ. TAŞ. GIDA ÜRETİM PAZ. İTH. İHR. SAN. VE TİC. LTD. ŞTİ.</t>
  </si>
  <si>
    <t>7342010533</t>
  </si>
  <si>
    <t>RD DESİGN DIŞ TİC. İTH. İHR. VE SAN. LTD. ŞTİ.</t>
  </si>
  <si>
    <t>7342015224</t>
  </si>
  <si>
    <t>RENGİN KONFEKSİYON GIDA İNŞAAT OTOMOTİV SANAYİ VE TİCARET LİMİTED ŞİRKETİ</t>
  </si>
  <si>
    <t>7342016547</t>
  </si>
  <si>
    <t>RETRO GROUP DIŞ TİC. LTD. ŞTİ.</t>
  </si>
  <si>
    <t>7342017871</t>
  </si>
  <si>
    <t>RAMSER HALI DIŞ TİC. LTD. ŞTİ.</t>
  </si>
  <si>
    <t>7342024152</t>
  </si>
  <si>
    <t>REGE DYNAMIC LOJ. TEKS. İNŞ. OTO. İÇ VE DIŞ TİC. LTD. ŞTİ.</t>
  </si>
  <si>
    <t>7342025354</t>
  </si>
  <si>
    <t>REFERANS DIŞ TİC. LTD. ŞTİ.</t>
  </si>
  <si>
    <t>7342026581</t>
  </si>
  <si>
    <t>RECA HOME TEKSTİL ÜRÜNLERİ LTD. ŞTİ.</t>
  </si>
  <si>
    <t>7342030544</t>
  </si>
  <si>
    <t>RAMONDER DERİ VE TEKSTİL SANAYİ TİCARET LİMİTED ŞİRKETİ</t>
  </si>
  <si>
    <t>7342044793</t>
  </si>
  <si>
    <t>RECCO SCARPA AYAKKABI SANAYİ VE DIŞ TİCARET LTD.ŞTİ.</t>
  </si>
  <si>
    <t>7342047012</t>
  </si>
  <si>
    <t>REALWYS TEKSTİL ÜR. DIŞ TİC. LTD. ŞTİ.</t>
  </si>
  <si>
    <t>7342058362</t>
  </si>
  <si>
    <t>RENKSAN GLOBAL DIŞ TİCARET A.Ş.</t>
  </si>
  <si>
    <t>7342059371</t>
  </si>
  <si>
    <t>RDR TEKSTİL SANAYİ VE TİCARET LİMİTED ŞİRKETİ</t>
  </si>
  <si>
    <t>7342062701</t>
  </si>
  <si>
    <t>REDEX DIŞ TİCARET LİMİTED ŞİRKETİ</t>
  </si>
  <si>
    <t>7342073351</t>
  </si>
  <si>
    <t>REMTECHNO TEKSTİL ASKERİ VE SİVİL ÜRÜNLER İTHALAT VE İHRACAT LİMİTED ŞİRKETİ</t>
  </si>
  <si>
    <t>7342073416</t>
  </si>
  <si>
    <t>RATİS GROUP TEKSTİL İÇ VE DIŞ TİCARET LİMİTED ŞİRKETİ</t>
  </si>
  <si>
    <t>7342074048</t>
  </si>
  <si>
    <t>REPSOL YAPI VE PEYZAJ SİSTEMLERİ TİC. LTD. ŞTİ.</t>
  </si>
  <si>
    <t>7342087905</t>
  </si>
  <si>
    <t>RENKSAN PAZARLAMA DIŞ TİC. A.Ş.</t>
  </si>
  <si>
    <t>7342089656</t>
  </si>
  <si>
    <t>RETEKS KUMAŞÇILIK TEKSTİL SAN.TİC.LTD.ŞTİ.</t>
  </si>
  <si>
    <t>7342090169</t>
  </si>
  <si>
    <t>REY MODA TASARIM TEKSTİL SAN. İÇ VE DIŞ TİC. LTD. ŞTİ.</t>
  </si>
  <si>
    <t>7342097488</t>
  </si>
  <si>
    <t>REM TRADE MEDİKAL DIŞ TİCARET A.Ş.</t>
  </si>
  <si>
    <t>7342113370</t>
  </si>
  <si>
    <t>REE YARN TEKSTİL VE TİCARET LİMİTED ŞİRKETİ</t>
  </si>
  <si>
    <t>7342115315</t>
  </si>
  <si>
    <t>RDV KUYUMCULUK TEKSTİL İNŞAAT OTOMOTİV İTHALAT İHRACAT SANAYİ VE DIŞ TİC. LTD. ŞTİ.</t>
  </si>
  <si>
    <t>7342117036</t>
  </si>
  <si>
    <t>RAFFLES TEKSTIL SAN VE TIC LTD STI</t>
  </si>
  <si>
    <t>7342154571</t>
  </si>
  <si>
    <t>RAREEBAG ÇANTA TEKSTİL ÜRÜNLERİ İTHALAT İHRACAT SANAYİ VE TİCARET LİMİTED ŞİRKETİ</t>
  </si>
  <si>
    <t>7342157921</t>
  </si>
  <si>
    <t>REDEPP İNŞAAT SAN. VE DIŞ TİCARET A.Ş.</t>
  </si>
  <si>
    <t>7342274336</t>
  </si>
  <si>
    <t>REAL TRADİNG TEKSTİL DIŞ TİCARET LTD.ŞTİ.</t>
  </si>
  <si>
    <t>7342282465</t>
  </si>
  <si>
    <t>REG OTOMOTİV TEKS. SAN. VE TİC.  LTD. ŞTİ.</t>
  </si>
  <si>
    <t>7342288662</t>
  </si>
  <si>
    <t>REMMER GLOBAL DIŞ TİCARET LİMİTED ŞİRKETİ</t>
  </si>
  <si>
    <t>7342294865</t>
  </si>
  <si>
    <t>RAYKA İÇ VE DIŞ TİCARET LİMİTED ŞİRKETİ</t>
  </si>
  <si>
    <t>7342296413</t>
  </si>
  <si>
    <t>RENATEX TEKSTİL SANAYİ TİCARET ANONİM ŞİRKETİ</t>
  </si>
  <si>
    <t>7342298125</t>
  </si>
  <si>
    <t>REBER CITY TEKSTİL VE İTH. İHR. SAN. TİC. LTD. ŞTİ.</t>
  </si>
  <si>
    <t>7342299134</t>
  </si>
  <si>
    <t>ZIA RASTAGAR INTERNATIONAL İÇ VE DIŞ TİCARET LİMİTED ŞİRKETİ</t>
  </si>
  <si>
    <t>7342302020</t>
  </si>
  <si>
    <t>REM TURKEY TEKSTİL SANAYİ VE DIŞ TİCARET LİMİTED ŞİRKETİ</t>
  </si>
  <si>
    <t>7342322362</t>
  </si>
  <si>
    <t>REMTU TEKSTİL SANAYİ VE TİCARET LİMİTED ŞİRKETİ</t>
  </si>
  <si>
    <t>7342344745</t>
  </si>
  <si>
    <t>RENKSAN PLAS. SÜNGER SAN. VE TİC. A.Ş.</t>
  </si>
  <si>
    <t>7342345299</t>
  </si>
  <si>
    <t>RAİ TEKSTİL SANAYİ VE DIŞ TİCARET LTD. ŞTİ.</t>
  </si>
  <si>
    <t>7342353888</t>
  </si>
  <si>
    <t>REMS EXPRESS DIŞ TİCARET LİMİTED ŞİRKETİ</t>
  </si>
  <si>
    <t>7342354780</t>
  </si>
  <si>
    <t>RAFİNE LIVING EV MOBİLYALARI VE TEKSTİL ÜRÜNLERİ TİCARET LİMİTED ŞİRKETİ</t>
  </si>
  <si>
    <t>7342363193</t>
  </si>
  <si>
    <t>RAYS GİYİM TEKSTİL SANAYİ VE TİCARET LİMİTED ŞİRKETİ</t>
  </si>
  <si>
    <t>7342388544</t>
  </si>
  <si>
    <t>RADİKA TASARIM VE PAZARLAMA DIŞ TİC. LTD. ŞTİ.</t>
  </si>
  <si>
    <t>7342391718</t>
  </si>
  <si>
    <t>REDLINE ÇANTA AKSESUAR SANAYI VE DIS TICARET LIMITED SIRKETI</t>
  </si>
  <si>
    <t>7342443899</t>
  </si>
  <si>
    <t>RESOLVE GLOBAL DIŞ TİCARET TURZ. TEKS. GIDA SAN. LTD. ŞTİ.</t>
  </si>
  <si>
    <t>7342451832</t>
  </si>
  <si>
    <t>REMONTADA İÇ VE DIŞ TİC. LTD. ŞTİ.</t>
  </si>
  <si>
    <t>7342460320</t>
  </si>
  <si>
    <t>RAND TEKSTİL SANAYİ VE TİCARET LİMİTED ŞİRKETİ</t>
  </si>
  <si>
    <t>7342461773</t>
  </si>
  <si>
    <t>RAHAN TEKSTİL SANAYİ VE TİCARET LTD. ŞTİ.</t>
  </si>
  <si>
    <t>7342492064</t>
  </si>
  <si>
    <t>RESIDENCE HILLS İSTANBUL MOBİLYA VE EV TEKS. TİC. LTD. ŞTİ.</t>
  </si>
  <si>
    <t>7342510419</t>
  </si>
  <si>
    <t>RECYCLE DENİM TEKSTİL SAN. VE TİC. LTD. ŞTİ.</t>
  </si>
  <si>
    <t>7342512718</t>
  </si>
  <si>
    <t>THİSBE GİYİM TİC. A.Ş.</t>
  </si>
  <si>
    <t>73471022826</t>
  </si>
  <si>
    <t>MUSTAFA TEMEL</t>
  </si>
  <si>
    <t>7350002891</t>
  </si>
  <si>
    <t>AKENNA TEKS.İNŞ.SİLAH VE AV MALZ.SAN.VE TİC.LTD.ŞTİ.</t>
  </si>
  <si>
    <t>7350002905</t>
  </si>
  <si>
    <t>REYHAN TEKS.SAN.VE TİC.LTD.ŞTİ</t>
  </si>
  <si>
    <t>7350004333</t>
  </si>
  <si>
    <t>REYMO ÖRME SAN.VE TİC.A.Ş</t>
  </si>
  <si>
    <t>7350006578</t>
  </si>
  <si>
    <t>RIFAT TRİKO ÖRME SANAYİ LİMİTED ŞİRKETİ</t>
  </si>
  <si>
    <t>7350008862</t>
  </si>
  <si>
    <t>RİBANATEKS TEKSTİL SAN. VE TİC. LTD. ŞTİ.</t>
  </si>
  <si>
    <t>7350009090</t>
  </si>
  <si>
    <t>RİBATEK TEKS.SAN.VE İHR.A.Ş</t>
  </si>
  <si>
    <t>7350009546</t>
  </si>
  <si>
    <t>RİF-SA TEKSTİL SAN.VE TİC.LTD. ŞTİ.</t>
  </si>
  <si>
    <t>7350010316</t>
  </si>
  <si>
    <t>RİMAKS TEKS.ÜRÜN. SAN. VE TİC. A.Ş.</t>
  </si>
  <si>
    <t>7350010701</t>
  </si>
  <si>
    <t>RİMTEKS ÖRME SAN. A.Ş.</t>
  </si>
  <si>
    <t>7350010914</t>
  </si>
  <si>
    <t>RİNGELLA TEKS.TİC.LTD.ŞTİ</t>
  </si>
  <si>
    <t>7350011999</t>
  </si>
  <si>
    <t>RİTA GİYİM SAN.VE TİC.LTD.ŞTİ .</t>
  </si>
  <si>
    <t>7350019532</t>
  </si>
  <si>
    <t>ROJA BRODE SAN. VE TİC. A.Ş.</t>
  </si>
  <si>
    <t>7350019549</t>
  </si>
  <si>
    <t>ROJA ÖRME SAN. VE TİC. A.Ş.</t>
  </si>
  <si>
    <t>7350019604</t>
  </si>
  <si>
    <t>ROK KUNDURA SANAYİ VE TİC.KOLL ŞTİ.</t>
  </si>
  <si>
    <t>7350020656</t>
  </si>
  <si>
    <t>ROMAN HAZIR GİYİM VE TEKS.SAN. TİC.A.Ş.</t>
  </si>
  <si>
    <t>7350024240</t>
  </si>
  <si>
    <t>ROTA DIŞ TİC.A.Ş</t>
  </si>
  <si>
    <t>7350025643</t>
  </si>
  <si>
    <t>ROTEKS TEKS.SAN.VE TİC.İTH.İHR LTD.ŞTİ.</t>
  </si>
  <si>
    <t>7350027564</t>
  </si>
  <si>
    <t>ROZA TEKS.FERMUAR SAN.VE TİC. A.Ş</t>
  </si>
  <si>
    <t>7350027774</t>
  </si>
  <si>
    <t>ROZE DERİ KONF.TİC.VE SAN.LTD. ŞTİ</t>
  </si>
  <si>
    <t>7350027782</t>
  </si>
  <si>
    <t>ROZE GİYİM SAN.VE TİC.LTD.ŞTİ.</t>
  </si>
  <si>
    <t>7350028069</t>
  </si>
  <si>
    <t>ROZETEKS TEKSTİL SAN.İÇ VE DIŞ TİC.PAZ.LTD.ŞTİ.</t>
  </si>
  <si>
    <t>7350030481</t>
  </si>
  <si>
    <t>RUBİS DERİCİLİK SAN.VE TİC.LTD ŞTİ.</t>
  </si>
  <si>
    <t>7350033708</t>
  </si>
  <si>
    <t>RUMELİ DERİ VE KONF.SAN.VE TİC A.Ş</t>
  </si>
  <si>
    <t>7350033929</t>
  </si>
  <si>
    <t>RUMELİ KUMAŞ TEKSTİL OTOMOTİV SAN. VE TİC. LTD. ŞTİ.</t>
  </si>
  <si>
    <t>7350045671</t>
  </si>
  <si>
    <t>AYANA TEKS.DIŞ TİC.LTD.ŞTİ</t>
  </si>
  <si>
    <t>7350053973</t>
  </si>
  <si>
    <t>SINIRLI SORUMLU SÜLEYMAN KÖY TARIMSAL KALKINMA KOOP.</t>
  </si>
  <si>
    <t>7350149891</t>
  </si>
  <si>
    <t>ROTA TEKSTİL TURİZM SAN. VE TİC. A.Ş.</t>
  </si>
  <si>
    <t>7350157612</t>
  </si>
  <si>
    <t>RİBAT TEKS.SAN.VE TİC.LTD.ŞTİ.</t>
  </si>
  <si>
    <t>7350167018</t>
  </si>
  <si>
    <t>RİSO TARIM VE TEKS.ÜRÜN.İÇ VE DIŞ.TİC.A.Ş.</t>
  </si>
  <si>
    <t>7350172685</t>
  </si>
  <si>
    <t>S-T TEKSTİL İTHALAT İHRACAT LLTD. ŞTİ.</t>
  </si>
  <si>
    <t>7350174565</t>
  </si>
  <si>
    <t>ROZA DERİ SAN.VE DIŞ TİC.LTD. ŞTİ</t>
  </si>
  <si>
    <t>7350178376</t>
  </si>
  <si>
    <t>ROZA TEKSTİL GIDA İNŞ.SAN.TİC.LTD.ŞTİ.</t>
  </si>
  <si>
    <t>7350178878</t>
  </si>
  <si>
    <t>RIDVAN ÖNDER GİYİM SAN.TİC.LTD ŞTİ.</t>
  </si>
  <si>
    <t>7350183591</t>
  </si>
  <si>
    <t>RİBANT KONF.AKS.İNŞ.TURZ.SAN. VE TİC.A.Ş.</t>
  </si>
  <si>
    <t>7350186762</t>
  </si>
  <si>
    <t>ROKA DERİ ÜRÜNL.OTOM.REK.PAZ. İNŞ.İTH.İHR.TİC.LTD.ŞTİ</t>
  </si>
  <si>
    <t>7350187448</t>
  </si>
  <si>
    <t>RUTKAY MODA TEKS.SAN.VE DIŞ TİC.LTD.ŞTİ</t>
  </si>
  <si>
    <t>7350191800</t>
  </si>
  <si>
    <t>S KİLCİ DIŞ TİC.NAK.VE TUR.LTD ŞTİ</t>
  </si>
  <si>
    <t>7350203653</t>
  </si>
  <si>
    <t>S.T.O.K SEYAHAT VE TURİZM ORG. ANİ. TİC. LTD. ŞTİ.</t>
  </si>
  <si>
    <t>7350209545</t>
  </si>
  <si>
    <t>İ.T.A.TEKSTİL SAN.VE DIŞ TİC. LTD.ŞTİ.</t>
  </si>
  <si>
    <t>7350214510</t>
  </si>
  <si>
    <t>RO-YAL ÇORAP TEKS.SAN.VE TİC. LTD.ŞTİ</t>
  </si>
  <si>
    <t>7350215552</t>
  </si>
  <si>
    <t>AUTONEUM ERKURT OTOMOTİV YAN SANAYİ VE TİCARET A.Ş.</t>
  </si>
  <si>
    <t>7350217440</t>
  </si>
  <si>
    <t>S.M. TEKSTİL SAN. VE TİC. LTD. ŞTİ.</t>
  </si>
  <si>
    <t>7350217714</t>
  </si>
  <si>
    <t>ROZİPEK TEKSTİL YAN SANAYİ ÜRÜNLERİ İTH.İHR.VE TİC.LTD.ŞTİ.</t>
  </si>
  <si>
    <t>7350228356</t>
  </si>
  <si>
    <t>S.G.S SEÇKİN GİYİM SAN.VE TİC. LTD.ŞTİ.</t>
  </si>
  <si>
    <t>7350229244</t>
  </si>
  <si>
    <t>ROZA İPEK TEKSTİL ÜRÜNLERİSAN. VE TİC.AŞ.</t>
  </si>
  <si>
    <t>7350235018</t>
  </si>
  <si>
    <t>S.A.R TEKS.İTH.İHR.VE DIŞ TİC. LTD.ŞTİ</t>
  </si>
  <si>
    <t>7350238497</t>
  </si>
  <si>
    <t>RİETER TEKSTİL MAKİNALARI TİCARET VE SERVİS LTD. ŞTİ.</t>
  </si>
  <si>
    <t>7350243603</t>
  </si>
  <si>
    <t>RULO TEKSTİL SAN. VE TİC. LTD. ŞTİ.</t>
  </si>
  <si>
    <t>7350247261</t>
  </si>
  <si>
    <t>ROYAL KÜRK DERİ VE TEKS.SAN. DIŞ TİC.LTD.ŞTİ</t>
  </si>
  <si>
    <t>7350253842</t>
  </si>
  <si>
    <t>S.C VETERİNER VE HAYVAN.ÜRÜNL. DIŞ TİC.LTD.ŞTİ</t>
  </si>
  <si>
    <t>7350263875</t>
  </si>
  <si>
    <t>RUJ TEKSTİL ÜR.SAN.VE TİC.LTD.ŞTİ.</t>
  </si>
  <si>
    <t>7350264526</t>
  </si>
  <si>
    <t>KİP ÇORAP İMALATI SAN.VE TİC. LTD.ŞTİ</t>
  </si>
  <si>
    <t>7350264689</t>
  </si>
  <si>
    <t>ROM DERİ TEKS.SAN.VE TİC.LTD. ŞTİ</t>
  </si>
  <si>
    <t>7350279068</t>
  </si>
  <si>
    <t>ROY TEKS.DERİ SAN.VE DIŞ TİC. PAZ.LTD.ŞTİ</t>
  </si>
  <si>
    <t>7350284780</t>
  </si>
  <si>
    <t>RİDO TEKSTİL MEFRUŞAT SAN. VE TİC. LTD. ŞTİ.</t>
  </si>
  <si>
    <t>7350285571</t>
  </si>
  <si>
    <t>S.G.K AYAKKABI ÇANTA İTH.İHR. SAN.VE TİC.LTD.ŞTİ.</t>
  </si>
  <si>
    <t>7350288349</t>
  </si>
  <si>
    <t>RİTAŞ PAZ. İÇ VE DIŞ TİC .A.Ş.</t>
  </si>
  <si>
    <t>7350289421</t>
  </si>
  <si>
    <t>RİMEL TEKS. PAZ. SAN. VE TİC. LTD. ŞTİ.</t>
  </si>
  <si>
    <t>7350293401</t>
  </si>
  <si>
    <t>SA-BA TEKS.İNŞ.SAN.VE TİC.LTD. ŞTİ</t>
  </si>
  <si>
    <t>7350294660</t>
  </si>
  <si>
    <t>Rİ-VO DERİ VE TEKS. SAN. TİC. LTD. ŞTİ.</t>
  </si>
  <si>
    <t>7350352336</t>
  </si>
  <si>
    <t>RİT EV TEKSTİL ÜRÜN. PAZ. SAN. VE TİC. A.Ş.</t>
  </si>
  <si>
    <t>7350352658</t>
  </si>
  <si>
    <t>ALİM BOYA APRE TEKS.SAN.VE TİC.LTD.ŞTİ.</t>
  </si>
  <si>
    <t>7350352674</t>
  </si>
  <si>
    <t>S.A.S.TEKSTİL SAN VE DIŞ TİC. LTD.ŞTİ.</t>
  </si>
  <si>
    <t>7350373196</t>
  </si>
  <si>
    <t>RODER TEKS.SAN.VE TİC.LTD.ŞTİ.</t>
  </si>
  <si>
    <t>7350375130</t>
  </si>
  <si>
    <t>ROTATEKS TEKS.SAN.VE TİC.LTD. ŞTİ.</t>
  </si>
  <si>
    <t>7350376980</t>
  </si>
  <si>
    <t>S.T.U.D.I.O. TEKS.SAN.VE TİC. LTD.ŞTİ.</t>
  </si>
  <si>
    <t>7350383269</t>
  </si>
  <si>
    <t>RİNKE ETİKET SERVİS SAN.VE TİC LTD.ŞTİ.</t>
  </si>
  <si>
    <t>7350395005</t>
  </si>
  <si>
    <t>RSR TEKS.İTH.İHR.VE MÜM.SAN.VE TİC.LTD.ŞTİ</t>
  </si>
  <si>
    <t>7350400185</t>
  </si>
  <si>
    <t>RİBAT İÇ VE DIŞ TİC.LTD.ŞTİ.</t>
  </si>
  <si>
    <t>7350400935</t>
  </si>
  <si>
    <t>RİKKOTEKS TEKSTİL SAN.VE TİC. LTD.ŞTİ.</t>
  </si>
  <si>
    <t>7350404035</t>
  </si>
  <si>
    <t>ERENTEKS DAR TEKSTİL SAĞLIK ÜR.SAN.VE DIŞ TİC.LTD.ŞTİ.</t>
  </si>
  <si>
    <t>7350419362</t>
  </si>
  <si>
    <t>RİKA DERİ TEKS.GIDA VE TURİZM SAN.TİC.LTD.ŞTİ.</t>
  </si>
  <si>
    <t>7350442627</t>
  </si>
  <si>
    <t>ROTA TEKS.SAN.VE DIŞ TİC. LTD.ŞTİ.</t>
  </si>
  <si>
    <t>7350444961</t>
  </si>
  <si>
    <t>ROS-TER TERLİK AYAKKABI İÇ VE DIŞ TİC. LTD. ŞTİ.</t>
  </si>
  <si>
    <t>7350446413</t>
  </si>
  <si>
    <t>ROTİNDA TEKS.ÜRÜNL.İTH.İHR.SAN VE TİC.LTD.ŞTİ.</t>
  </si>
  <si>
    <t>7350450120</t>
  </si>
  <si>
    <t>ROYAL GÖMLEK TEKS.SAN.VE TİC. LTD.ŞTİ.</t>
  </si>
  <si>
    <t>7350471776</t>
  </si>
  <si>
    <t>AKENNA TEKS.DIŞ TİC. VE SAN.LT D.ŞTİ.</t>
  </si>
  <si>
    <t>7350474925</t>
  </si>
  <si>
    <t>RİBA TEKSTİL SAN.VE DIŞ TİC. LTD.ŞTİ.</t>
  </si>
  <si>
    <t>7350481359</t>
  </si>
  <si>
    <t>DÜŞ YERİ YAPIM YAYIN SAN.VE TİC.LTD.ŞTİ.</t>
  </si>
  <si>
    <t>7350482271</t>
  </si>
  <si>
    <t>ROTA ÇOCUK GEREÇ.SAN.VE TİC.AŞ</t>
  </si>
  <si>
    <t>7350488068</t>
  </si>
  <si>
    <t>RİNO DERİ TEKSTİL İNŞ.GIDA KUYMC.SAN.VE TİC.LTD.ŞTİ.</t>
  </si>
  <si>
    <t>7350489525</t>
  </si>
  <si>
    <t>ROTA ÇORAP DIŞ TİC.LTD.ŞTİ.</t>
  </si>
  <si>
    <t>7350511572</t>
  </si>
  <si>
    <t>S V G ELEKTRONİK TEKS.TURZ.İNŞ.VE DIŞ TİC.LTD.ŞTİ.</t>
  </si>
  <si>
    <t>7350514317</t>
  </si>
  <si>
    <t>RSC ÇANTA ULUSLARARASI HED. EŞYA TEKS.İTH.İHR.LTD.ŞTİ</t>
  </si>
  <si>
    <t>7350529531</t>
  </si>
  <si>
    <t>MCC LOJİSTİK İÇ VE DIŞ TİC. LTD. ŞTİ.</t>
  </si>
  <si>
    <t>7350535483</t>
  </si>
  <si>
    <t>RİVELKA TEKS.SAN.VE TİC.LTD. ŞTİ.</t>
  </si>
  <si>
    <t>7350543008</t>
  </si>
  <si>
    <t>ROYAL KUMAŞÇILIK TEKS.SAN.VE DIŞ TİC.LTD.ŞTİ.</t>
  </si>
  <si>
    <t>7350545603</t>
  </si>
  <si>
    <t>ROYAL SPOR İÇ VE DIŞ TİC.LTD.ŞTİ.</t>
  </si>
  <si>
    <t>7350553759</t>
  </si>
  <si>
    <t>RG DERİ İML.KONF.SAN.VE TİC. LTD.ŞTİ.</t>
  </si>
  <si>
    <t>7350555850</t>
  </si>
  <si>
    <t>DYSTAR KİMYA SAN.VE TİC. LTD. ŞTİ.</t>
  </si>
  <si>
    <t>7350559360</t>
  </si>
  <si>
    <t>ROTA TEKNİK TEKS. SAN VE TİC. LTD.ŞTİ.</t>
  </si>
  <si>
    <t>7350562589</t>
  </si>
  <si>
    <t>RT ROTA AYAKKABI TEKS.İTH.İHR.SAN.VE TİC.LTD.ŞTİ.</t>
  </si>
  <si>
    <t>7350564277</t>
  </si>
  <si>
    <t>RONİ GİYİM TEKS.İNŞ.GOLD SAN. VE TİC.LTD.ŞTİ.</t>
  </si>
  <si>
    <t>7350570347</t>
  </si>
  <si>
    <t>ROTAMAK TEKSTİL MAKİNELERİ SANAYİ VE TİCARET LTD. ŞTİ.</t>
  </si>
  <si>
    <t>7350571759</t>
  </si>
  <si>
    <t>S C D ASSOS TEKS.MAK.SAN.VE TİC.LTD.ŞTİ.</t>
  </si>
  <si>
    <t>7350575134</t>
  </si>
  <si>
    <t>RÖDER YAPI SİST.SAN.TİC.LTD. ŞTİ.</t>
  </si>
  <si>
    <t>7350596236</t>
  </si>
  <si>
    <t>RİMA DERİ VE TEKSTİL SAN.DIŞ.TİC.LTD.ŞTİ.</t>
  </si>
  <si>
    <t>7350598784</t>
  </si>
  <si>
    <t>DESTİN TEKSTİL İNŞ.GIDA TİC.VE SAN.LTD.ŞTİ.</t>
  </si>
  <si>
    <t>7350600399</t>
  </si>
  <si>
    <t>RÜYA TEKS.SAN.VE DIŞ TİC.LTD. ŞTİ.</t>
  </si>
  <si>
    <t>7350612310</t>
  </si>
  <si>
    <t>RİGAS GİYİM TEKS.VE DIŞ TİC. LRD.ŞTİ.</t>
  </si>
  <si>
    <t>7350615025</t>
  </si>
  <si>
    <t>RPT REKLAM VE PROMOSYON HIZ.PAZ. SAN.TIC.LTD.ŞTI.</t>
  </si>
  <si>
    <t>7350618540</t>
  </si>
  <si>
    <t>SS TEKSTİL TURİZM LTD.ŞTİ.</t>
  </si>
  <si>
    <t>7350624219</t>
  </si>
  <si>
    <t>RİCHARD MORRİS TEKS.SAN.VE TİC.LTD.ŞTİ.</t>
  </si>
  <si>
    <t>7350627453</t>
  </si>
  <si>
    <t>RİMİNİ TENTE SİSTEMLERİ İNŞ. TUR. SAN. VE TİC. LTD. ŞTİ.</t>
  </si>
  <si>
    <t>7350627574</t>
  </si>
  <si>
    <t>ROYAL AYAKKABI DERİ GİY.TEKS.GIDA SAN.VE TİC.LTD.ŞTİ.</t>
  </si>
  <si>
    <t>7350629206</t>
  </si>
  <si>
    <t>REYSE TEKS.SAN.VE DIŞ TİC. LTD.ŞTİ.</t>
  </si>
  <si>
    <t>7350632075</t>
  </si>
  <si>
    <t>RİPİT TEKS.SAN.VE TİC.LTD.ŞTİ.</t>
  </si>
  <si>
    <t>7350633460</t>
  </si>
  <si>
    <t>RİCCİ TEKSTİL KONF.ARAŞ.SAN.VE TİC.LTD.ŞTİ.</t>
  </si>
  <si>
    <t>7350647691</t>
  </si>
  <si>
    <t>RİNGELSAN DIŞ TİC.SAN.VE TEKS. LTD.ŞTİ.</t>
  </si>
  <si>
    <t>7350652502</t>
  </si>
  <si>
    <t>RUBENİS KLİMA SANAYİ TİC.A.Ş.</t>
  </si>
  <si>
    <t>7350655361</t>
  </si>
  <si>
    <t>REYMER TEKSTİL ÜR.İMAL.PAZ.SAN.VE TİC.LTD.ŞTİ.</t>
  </si>
  <si>
    <t>7350666292</t>
  </si>
  <si>
    <t>ROTA TREND KUMAŞÇILIK SANAYİ VE TİCARET LTD.ŞTİ.</t>
  </si>
  <si>
    <t>7350667588</t>
  </si>
  <si>
    <t>S.B.S TEKSTİL SANAYİ VE TİCARET A.Ş.</t>
  </si>
  <si>
    <t>7350667910</t>
  </si>
  <si>
    <t>DİRK ROSSMANN MAĞAZACILIK TİC.LTD.ŞTİ.</t>
  </si>
  <si>
    <t>7350668912</t>
  </si>
  <si>
    <t>RİBANA TEKS.SAN.VE TİC.LTD.ŞTİ.</t>
  </si>
  <si>
    <t>7350671537</t>
  </si>
  <si>
    <t>ROSENBAUM FASHİON GMBH MERKEZİ ALMANYA TÜRKİYE İSTANBUL ŞUB.</t>
  </si>
  <si>
    <t>7350673601</t>
  </si>
  <si>
    <t>RIZA TEKS.VE DERİ ÜRÜNL.İML.PAZ.SAN.VE DIŞ TİC.LTD.ŞTİ.</t>
  </si>
  <si>
    <t>7350675556</t>
  </si>
  <si>
    <t>RİMTEKS DIŞ TİCARET LTD. ŞTİ.</t>
  </si>
  <si>
    <t>7350678044</t>
  </si>
  <si>
    <t>ROTATERM PLASTİK AMB. SAN. VE TİC. LTD. ŞTİ.</t>
  </si>
  <si>
    <t>7350678567</t>
  </si>
  <si>
    <t>ROBA GİYİM DERİ VE TEKSTİL SAN.DIŞ TİC.LTD.ŞTİ.</t>
  </si>
  <si>
    <t>7350678850</t>
  </si>
  <si>
    <t>ROBA KUMAŞÇILIK İTH. İHR. TEKS. KONF. SAN. VE TİC. LTD. ŞTİ.</t>
  </si>
  <si>
    <t>7350683041</t>
  </si>
  <si>
    <t>RÖNASANS KUMAŞ TİC.VE SAN.LTD.ŞTİ.</t>
  </si>
  <si>
    <t>7350683507</t>
  </si>
  <si>
    <t>RMD DERİ TEKSTİL AKSESUAR İNŞAAT SAN.VE TİC.LTD.ŞTİ.</t>
  </si>
  <si>
    <t>7350686576</t>
  </si>
  <si>
    <t>ROOH DIŞ TİC. LTD. ŞTİ.</t>
  </si>
  <si>
    <t>7350688054</t>
  </si>
  <si>
    <t>ROSSİMODA TEKSTİL LİMİTED ŞİRKETİ</t>
  </si>
  <si>
    <t>7350689537</t>
  </si>
  <si>
    <t>RUDHOLM TEKSTİL AKS.SAN.TİC.LTD.ŞTİ.</t>
  </si>
  <si>
    <t>7350690292</t>
  </si>
  <si>
    <t>RUSA TEKSTİL MÜM.SAN.VE DIŞ TİC.LTD.ŞTİ.</t>
  </si>
  <si>
    <t>7350692460</t>
  </si>
  <si>
    <t>RFK İNŞAAT İLETİŞİM SAN.VE TİC.LTD.ŞTİ.</t>
  </si>
  <si>
    <t>7350692620</t>
  </si>
  <si>
    <t>RPBLC TEKSTİL SAN. VE DIŞ TİC. LTD. ŞTİ.</t>
  </si>
  <si>
    <t>7350692767</t>
  </si>
  <si>
    <t>RK TEKSTİL TİC. LTD. ŞTİ.</t>
  </si>
  <si>
    <t>7350692954</t>
  </si>
  <si>
    <t>RUKİM KUMAŞÇILIK TEKS.TURZ.İNŞ.İTH.İHR.SAN.VE TİC.LTD.ŞTİ.</t>
  </si>
  <si>
    <t>7350692988</t>
  </si>
  <si>
    <t>ROCHEL DIŞ TİCARET VE PAZ. A.Ş.</t>
  </si>
  <si>
    <t>7350693582</t>
  </si>
  <si>
    <t>RY TEKSTİL SANAYİ VE DIŞ TİCARET LTD. ŞTİ.</t>
  </si>
  <si>
    <t>7350693989</t>
  </si>
  <si>
    <t>RN TEKSTİL SAN.VE TİC.LTD.ŞTİ.</t>
  </si>
  <si>
    <t>7350696896</t>
  </si>
  <si>
    <t>RÜZGAR EMPRİME BOYA VE TEKS.SAN.VE TİC.A.Ş.</t>
  </si>
  <si>
    <t>7350697013</t>
  </si>
  <si>
    <t>ROMANTİC KONFEKSİYON TEKS.İTH.İHR.SAN.VE TİC.LTD.ŞTİ.</t>
  </si>
  <si>
    <t>7350704493</t>
  </si>
  <si>
    <t>RUNNER ULUSLARARASI TAŞIM.LTD.ŞTİ.</t>
  </si>
  <si>
    <t>7350705330</t>
  </si>
  <si>
    <t>RUS EKSPRES TURZ.LOJ.ULUS.NAK.VE DIŞ TİC.LTD.ŞTİ.</t>
  </si>
  <si>
    <t>7350705709</t>
  </si>
  <si>
    <t>REYNAS ETİKET VE AKSESUAR SAN.TİC.LTD.ŞTİ.</t>
  </si>
  <si>
    <t>7350714244</t>
  </si>
  <si>
    <t>ROMATEKS TEKSTİL ÜRÜN.İMAL.İHR.LTD.ŞTİ.</t>
  </si>
  <si>
    <t>7350714930</t>
  </si>
  <si>
    <t>RİKSOR TEKSTİL TURİZM TİC. LTD. ŞTİ.</t>
  </si>
  <si>
    <t>7350715052</t>
  </si>
  <si>
    <t>RONİTEKS KONF.SAN.VE TİC.A.Ş.</t>
  </si>
  <si>
    <t>7350715317</t>
  </si>
  <si>
    <t>SA KİMYA SAN. VE TİC. LTD. ŞTİ.</t>
  </si>
  <si>
    <t>7350716126</t>
  </si>
  <si>
    <t>ROYALTEKS DIŞ TİCARET TURZ.SAN.LTD.ŞTİ.</t>
  </si>
  <si>
    <t>7350717392</t>
  </si>
  <si>
    <t>ROMMY TEKSTİL SAN.VE DIŞ TİC.LTD.ŞTİ.</t>
  </si>
  <si>
    <t>7350719675</t>
  </si>
  <si>
    <t>RIDVAN GÜNGÖR MAHDUMLARI TEKS.TİC.LTD.ŞTİ.</t>
  </si>
  <si>
    <t>7350722998</t>
  </si>
  <si>
    <t>RUTEKS TEKSTİL DIŞ TİC.VE SAN.LTD.ŞTİ.</t>
  </si>
  <si>
    <t>7350728144</t>
  </si>
  <si>
    <t>RUMELİ İNTERAKTİF MAĞAZACILIK VE PAZARLAMA LTD. ŞTİ</t>
  </si>
  <si>
    <t>7350729435</t>
  </si>
  <si>
    <t>ROKSANA DERİ TEKS.SAN.VE TİC.LTD.ŞTİ.</t>
  </si>
  <si>
    <t>7350734055</t>
  </si>
  <si>
    <t>RIFAT ÖZBEK TASARIM SAN.VE TİC.A.Ş.</t>
  </si>
  <si>
    <t>7350741811</t>
  </si>
  <si>
    <t>FİKRET TÜRKER  DIŞ TİC.LTD.ŞTİ.</t>
  </si>
  <si>
    <t>7350743888</t>
  </si>
  <si>
    <t>RYS TEKSTİL SAN.TİC.LTD.ŞTİ.</t>
  </si>
  <si>
    <t>7350743897</t>
  </si>
  <si>
    <t>REYMO AHMET ERCİYES ÖRME SAN.VE TİC.LTD.ŞTİ.</t>
  </si>
  <si>
    <t>7350743919</t>
  </si>
  <si>
    <t>RÜZGAR KURYE PAKET TAŞIMA TİC.LTD.ŞTİ.</t>
  </si>
  <si>
    <t>7350744016</t>
  </si>
  <si>
    <t>SRP TEKSTİL İNŞAAT TURİZM İMALAT SAN. VE DIŞ TİC.A.Ş.</t>
  </si>
  <si>
    <t>7350750870</t>
  </si>
  <si>
    <t>ROZİNA TEKS.İML.SAN.TİC.LTD.ŞTİ.</t>
  </si>
  <si>
    <t>7350751418</t>
  </si>
  <si>
    <t>ROLİN TEKSTİL SANAYİ VE TİCARET LİMİTED ŞİRKETİ</t>
  </si>
  <si>
    <t>7350752856</t>
  </si>
  <si>
    <t>ROS GİYİM DIŞ TİC.VE SAN.LTD.ŞTİ.</t>
  </si>
  <si>
    <t>7350754084</t>
  </si>
  <si>
    <t>RİTİM DIŞ GİYİM TEKSTİL SAN. VE TİC.LTD.ŞTİ.</t>
  </si>
  <si>
    <t>7350754573</t>
  </si>
  <si>
    <t>RUSCO ULUSLARARASI HAVAYOLU KARAYOLU TAŞ.SİS.TURZ.VE DIŞ TİC.LTD.ŞTİ.</t>
  </si>
  <si>
    <t>7350755922</t>
  </si>
  <si>
    <t>ROWAD DENİZCİLİK NAKL. TURZ. VE DIŞ TİC. LTD. ŞTİ.</t>
  </si>
  <si>
    <t>7350756699</t>
  </si>
  <si>
    <t>RMA KIYMETLİ MADEN DIŞ TİC. PAZ. LTD. ŞTİ.</t>
  </si>
  <si>
    <t>7350758183</t>
  </si>
  <si>
    <t>RİYEN TEKSTİL TURZ.İÇ VE DIŞ TİC.LTD.ŞTİ.</t>
  </si>
  <si>
    <t>7350759142</t>
  </si>
  <si>
    <t>RULİN TEKS.SAN.VE TİC.A.Ş.</t>
  </si>
  <si>
    <t>7350760030</t>
  </si>
  <si>
    <t>SA GROUP DIŞ TİCARET VE PAZ. A.Ş.</t>
  </si>
  <si>
    <t>7350760377</t>
  </si>
  <si>
    <t>RUMİSU TASARIM VE DANŞ.HİZM.SAN.TİC.A.Ş.</t>
  </si>
  <si>
    <t>7350761862</t>
  </si>
  <si>
    <t>RİTİMTEKS TEKS.SAN.VE TİC.A.Ş.</t>
  </si>
  <si>
    <t>7350763427</t>
  </si>
  <si>
    <t>ROD TEKSTİL SANAYİ VE TİCARET LTD. ŞTİ.</t>
  </si>
  <si>
    <t>7350764410</t>
  </si>
  <si>
    <t>RV TEKSTİL ÜR.SAN.VE DIŞ TİC.LTD.ŞTİ.</t>
  </si>
  <si>
    <t>7350765429</t>
  </si>
  <si>
    <t>RMK CLASSİC GİYİM TEKS.TİC. A.Ş.</t>
  </si>
  <si>
    <t>7350773438</t>
  </si>
  <si>
    <t>REYSAN İPLİK TEKSTİL SAN. DIŞ TİC. LTD. ŞTİ.</t>
  </si>
  <si>
    <t>7350775851</t>
  </si>
  <si>
    <t>RT ÇINAR GIDA MAKİNE İNŞAAT SAN. VE TİC. A.Ş.</t>
  </si>
  <si>
    <t>7350777616</t>
  </si>
  <si>
    <t>ROYAL DIADEM KARGO TEKS.MOB.VE PETROL ÜR.DIŞ TİC.LTD.ŞTİ.</t>
  </si>
  <si>
    <t>7350778618</t>
  </si>
  <si>
    <t>SAAB TEKSTİL SAN.VE TİC.LTD.ŞTİ.</t>
  </si>
  <si>
    <t>7350779144</t>
  </si>
  <si>
    <t>ROYAL MEFRUŞAT PAZ.SAN.TİC.A.Ş.</t>
  </si>
  <si>
    <t>7350781892</t>
  </si>
  <si>
    <t>RUŞAV TEKSTİL SAN.VE DIŞ TİC.LTD.ŞTİ.</t>
  </si>
  <si>
    <t>7350781914</t>
  </si>
  <si>
    <t>RİŞVAN İPLİK VE TEKS.ÜR.A.Ş.</t>
  </si>
  <si>
    <t>7350784829</t>
  </si>
  <si>
    <t>ROCHEL YAPI İNŞ.SAN.VE TİC.A.Ş.</t>
  </si>
  <si>
    <t>7350787587</t>
  </si>
  <si>
    <t>RF AYAKKABICILIK DERİ MAM.SAN.VE TİC.LTD.ŞTİ.</t>
  </si>
  <si>
    <t>7350789531</t>
  </si>
  <si>
    <t>RUN AYAKKABI TEKS.KONF.SAN.VE DIŞ TİC.LTD.ŞTİ.</t>
  </si>
  <si>
    <t>7350790835</t>
  </si>
  <si>
    <t>RÜSTEMPAŞA NARGİLE HED.EŞYA TEKS.GIDA İNŞ.SAN.VE TİC.LTD.ŞTİ.</t>
  </si>
  <si>
    <t>7350791125</t>
  </si>
  <si>
    <t>ROYA BRODE PERDE TEKS.SAN.VE TİC.LTD.ŞTİ.</t>
  </si>
  <si>
    <t>7350792502</t>
  </si>
  <si>
    <t>RZA TEKSTİL SAN.VE TİC.LTD.ŞTİ.</t>
  </si>
  <si>
    <t>7350792632</t>
  </si>
  <si>
    <t>RUŞEN KÜRK DERİ TEKSTİL İNŞ.SAN.VE TİC.LTD.ŞTİ.</t>
  </si>
  <si>
    <t>7350793142</t>
  </si>
  <si>
    <t>S3 İPLİK SAN. VE TİC. LTD. ŞTİ.</t>
  </si>
  <si>
    <t>7350797234</t>
  </si>
  <si>
    <t>ROSE WORLD EXPRESS TEKS.DIŞ TİC.LTD.ŞTİ.</t>
  </si>
  <si>
    <t>7350798163</t>
  </si>
  <si>
    <t>RİNGELSAN TEKSTİL SAN.VE TİC.LTD.ŞTİ.</t>
  </si>
  <si>
    <t>7350799131</t>
  </si>
  <si>
    <t>SA-SAM TEKSTİL PAZ.SAN.VE TİC.A.Ş.</t>
  </si>
  <si>
    <t>7350807207</t>
  </si>
  <si>
    <t>RRT TEKSTİL DIŞ TİC.LTD.ŞTİ.</t>
  </si>
  <si>
    <t>7350809555</t>
  </si>
  <si>
    <t>RÖNESANS ELEKTRİK ELOKTRONİK TURİZM İNŞAAT VE TİCARET A.Ş.</t>
  </si>
  <si>
    <t>7350816242</t>
  </si>
  <si>
    <t>RİBES TEKSTİL İNŞAAT SAN.VE DIŞ TİC.LTD.ŞTİ.</t>
  </si>
  <si>
    <t>7350824628</t>
  </si>
  <si>
    <t>ROSSO KUMAŞ DIŞ TİC.LTD.ŞTİ.</t>
  </si>
  <si>
    <t>7350828893</t>
  </si>
  <si>
    <t>RSD DIŞ TİCARET LTD.ŞTİ.</t>
  </si>
  <si>
    <t>7350832732</t>
  </si>
  <si>
    <t>RODEM TEKSTİL SAN.VE TİC.A.Ş.</t>
  </si>
  <si>
    <t>7350835818</t>
  </si>
  <si>
    <t>REYYAN ULUSLARARASI NAK. VE DIŞ TİC. LTD. ŞTİ.</t>
  </si>
  <si>
    <t>7350836656</t>
  </si>
  <si>
    <t>RİMASS TEKS.VE MAK.DIŞ TİC.LTD.ŞTİ.</t>
  </si>
  <si>
    <t>7350837245</t>
  </si>
  <si>
    <t>RSC TEKSTİL GIDA İNŞ.TURZ.SAN.VE TİC.A.Ş.</t>
  </si>
  <si>
    <t>7350849642</t>
  </si>
  <si>
    <t>RMT İÇ VE DIŞ TİCARET LTD.ŞTİ.</t>
  </si>
  <si>
    <t>7350856033</t>
  </si>
  <si>
    <t>RFT GIDA İNŞAAT TURZ.SAN.VE TİC.LTD.ŞTİ.</t>
  </si>
  <si>
    <t>7350859130</t>
  </si>
  <si>
    <t>RFT TEKSTİL SANAYİ VE DIŞ TİC.LTD.ŞTİ.</t>
  </si>
  <si>
    <t>7350862915</t>
  </si>
  <si>
    <t>MERNA STYLE TEKSTİL SANAYİ VE TİCARET LTD.ŞTİ.</t>
  </si>
  <si>
    <t>7350863576</t>
  </si>
  <si>
    <t>RMZ TEKSTİL GIDA SAN.VE TİC.LTD.ŞTİ.</t>
  </si>
  <si>
    <t>7350863680</t>
  </si>
  <si>
    <t>RUSSTÜRK ENERJİ A.Ş.</t>
  </si>
  <si>
    <t>7350865586</t>
  </si>
  <si>
    <t>RHA TEKS.OTOM.MAK.SAN.VE TİC.LTD.ŞTİ.</t>
  </si>
  <si>
    <t>7350866426</t>
  </si>
  <si>
    <t>ROBİR TEKSTİL TURİZM İNŞ. SAN. VE TİC. LTD. ŞTİ.</t>
  </si>
  <si>
    <t>7350868427</t>
  </si>
  <si>
    <t>RUMMAN GRUP PAZ.İÇ VE DIŞ TİC.LTD.ŞTİ.</t>
  </si>
  <si>
    <t>7350872490</t>
  </si>
  <si>
    <t>REYYAN ÇAMAŞIR VE TEKS.SAN.TİC.LTD.ŞTİ.</t>
  </si>
  <si>
    <t>7350873433</t>
  </si>
  <si>
    <t>ROBİN GEZİCİ GİYİM SAN.A.Ş.</t>
  </si>
  <si>
    <t>7350876486</t>
  </si>
  <si>
    <t>ROUZİ TEKSTİL DIŞ TİCARET TURZ.SAN. VE TİC. LTD. ŞTİ.</t>
  </si>
  <si>
    <t>7350877912</t>
  </si>
  <si>
    <t>RONİ MÜMESSİLLİK LTD.ŞTİ.</t>
  </si>
  <si>
    <t>7350880369</t>
  </si>
  <si>
    <t>SİLVER DANIŞMANLIK ORG.VE ARAŞ. HİZM. LTDÇ ŞTİ.</t>
  </si>
  <si>
    <t>7350881344</t>
  </si>
  <si>
    <t>RNEHİR TEKSTİL AKSESUAR SAN TİC LTD ŞTİ</t>
  </si>
  <si>
    <t>7350881984</t>
  </si>
  <si>
    <t>TATAR GRUP YAPI MALZEMELERİ VE İNŞAAT SANAYİ TİCARET ANONİM ŞİRKETİ</t>
  </si>
  <si>
    <t>7350884355</t>
  </si>
  <si>
    <t>SABA İÇ VE DIŞ TEKSTİL İTH.İHR.TİC.LTD.ŞTİ.</t>
  </si>
  <si>
    <t>7350885726</t>
  </si>
  <si>
    <t>ROSE FASHİON TEKSTİL SANAYİ DIŞ TİCARET LTD.ŞTİ.</t>
  </si>
  <si>
    <t>7350885840</t>
  </si>
  <si>
    <t>ROZTEX TÜL TEKSTİL SAN.VE DIŞ TİC.LTD.ŞTİ.</t>
  </si>
  <si>
    <t>7350886500</t>
  </si>
  <si>
    <t>RODENİM TEKSTİL İNŞAAT TURİZM TİCARET LİMİTED ŞİRKETİ</t>
  </si>
  <si>
    <t>7350887123</t>
  </si>
  <si>
    <t>RFS FERMUAR DIŞ TİC.VE SAN.LTD.ŞTİ.</t>
  </si>
  <si>
    <t>7350887496</t>
  </si>
  <si>
    <t>ROOFTECH ENDÜSTRİYEL ÇATI VE CEPHE KAPLAMA SİSTEMLERİ SAN. TİC.LTD.ŞTİ.</t>
  </si>
  <si>
    <t>7350888535</t>
  </si>
  <si>
    <t>ROLKAN DEKORATİF MAĞAZACILIK TİC.LTD.ŞTİ.</t>
  </si>
  <si>
    <t>7350899344</t>
  </si>
  <si>
    <t>RNP TEKSTİL İÇ VE DIŞ TİC.LTD.ŞTİ.</t>
  </si>
  <si>
    <t>7350900455</t>
  </si>
  <si>
    <t>ROSE DOKUMA ORGANİZASYON TEKS.İNŞ.İTH.İHR.SAN.TİC.LTD.ŞTİ.</t>
  </si>
  <si>
    <t>7350910659</t>
  </si>
  <si>
    <t>ROOT TASARIM ANONİM ŞİRKETİ</t>
  </si>
  <si>
    <t>7350914027</t>
  </si>
  <si>
    <t>RV HAZIR GİYİM SANAYİ VE TİCARET LİMİTED ŞİRKETİ</t>
  </si>
  <si>
    <t>7350914486</t>
  </si>
  <si>
    <t>ROTA TİCARİ VE SINAİ ÜRÜNLER İÇ VE DIŞ TİCARET ANONİM ŞİRKETİ</t>
  </si>
  <si>
    <t>7350914638</t>
  </si>
  <si>
    <t>S FABRİKA OTOMOTİV TEKS.SAN.TİC.LTD.ŞTİ.</t>
  </si>
  <si>
    <t>7350918844</t>
  </si>
  <si>
    <t>S DAYS İNTERNATİONAL TEKS. DANIŞ. VE TİC. LTD. ŞTİ.</t>
  </si>
  <si>
    <t>7350919658</t>
  </si>
  <si>
    <t>RİPİDO DERİ VE DERİ ÜRÜNLERİ SANAYİ VE TİCARET LİMİTED ŞİRKETİ</t>
  </si>
  <si>
    <t>7350927933</t>
  </si>
  <si>
    <t>RBN DIŞ TİC. LTD. ŞTİ.</t>
  </si>
  <si>
    <t>7350928474</t>
  </si>
  <si>
    <t>S.S.A. KİMYA SANAYİ VE TİC.A.Ş.</t>
  </si>
  <si>
    <t>7350929731</t>
  </si>
  <si>
    <t>RÖNESANS KUMAŞÇILIK VE AKSESUAR SAN.İ TİC. LTD. ŞTİ.</t>
  </si>
  <si>
    <t>7350931509</t>
  </si>
  <si>
    <t>RODOC TEKSTİL SAN. İÇ VE DIŞ TİC.LTD.ŞTİ</t>
  </si>
  <si>
    <t>7350932366</t>
  </si>
  <si>
    <t>REYON TEKSTİL SAN.TİC.LTD.ŞTİ.</t>
  </si>
  <si>
    <t>7350932655</t>
  </si>
  <si>
    <t>RUSH AGENCY DIŞ TİCARET LİMİTED ŞİRKETİ</t>
  </si>
  <si>
    <t>7350933166</t>
  </si>
  <si>
    <t>ROSSO GLOBAL TEKSTİL SAN.VE TİC.LTD.ŞTİ.</t>
  </si>
  <si>
    <t>7350933535</t>
  </si>
  <si>
    <t>REYNUM TEKSTİL SANAYİ VE TİCARET LTD. ŞTİ.</t>
  </si>
  <si>
    <t>7350934738</t>
  </si>
  <si>
    <t>RÜYA ARAŞTIRMA VE SOSYAL HİZMETLER LİMİTED ŞİRKETİ</t>
  </si>
  <si>
    <t>7350935098</t>
  </si>
  <si>
    <t>RİPKA EVROMODA AYAKKABICILIK SAN.İÇ VE DIŞ TİC.LTD.ŞTİ.</t>
  </si>
  <si>
    <t>7350939436</t>
  </si>
  <si>
    <t>ROSSA HOME CONSEPT MİMARLIK VE TEKSTİL ÜRÜNLERİ TİCARET LİMİTED ŞİRKETİ</t>
  </si>
  <si>
    <t>7350942569</t>
  </si>
  <si>
    <t>ROYKALE TEKSTİL AKS.SAN.VE DIŞ TİC.LTD.ŞTİ.</t>
  </si>
  <si>
    <t>7350942745</t>
  </si>
  <si>
    <t>RKAYA ANADOLU TEKSTİL BRANDA TENTE FERGOLA İNŞ.İTH.SAN.VE TİC.LTD.ŞTİ.</t>
  </si>
  <si>
    <t>7350947937</t>
  </si>
  <si>
    <t>RİCARDO TEKS.İML.VEDIŞ TİC.A.Ş.</t>
  </si>
  <si>
    <t>7350948840</t>
  </si>
  <si>
    <t>ROZA KUMAŞÇILIK TEKSTİL İÇ VE DIŞ TİC.LTD.ŞTİ.</t>
  </si>
  <si>
    <t>7350952032</t>
  </si>
  <si>
    <t>ROULES TEKSTİL TASARIM İMALAT SANAYİ VE DIŞ TİCARET LİMİTED ŞİRKETİ</t>
  </si>
  <si>
    <t>7350952822</t>
  </si>
  <si>
    <t>S.A.LOJİSTİK İTHALAT İHRACAT VE ORGANİZASYON LTD.ŞTİ.</t>
  </si>
  <si>
    <t>7350953757</t>
  </si>
  <si>
    <t>RUMİ TEKSTİL SAN.VE TİC.LTD.ŞTİ.</t>
  </si>
  <si>
    <t>7350955155</t>
  </si>
  <si>
    <t>S LOG LOJİSTİK VE DIŞ TİCARET LİMİTED ŞİRKETİ</t>
  </si>
  <si>
    <t>7350955516</t>
  </si>
  <si>
    <t>RUSELİN TEKSTİL SAN. TİC. LTD.ŞTİ.</t>
  </si>
  <si>
    <t>7350955759</t>
  </si>
  <si>
    <t>ROKET GİYİM ÜRÜNLERİ TEKSTİL İNŞAAT SAN. VE TİC. LTD. ŞTİ.</t>
  </si>
  <si>
    <t>7350957438</t>
  </si>
  <si>
    <t>ROTAŞ NAKLİYAT LOJİSTİK TAŞ.LTD.ŞTİ.</t>
  </si>
  <si>
    <t>7350964082</t>
  </si>
  <si>
    <t>SAAD İÇ VE DIŞ TİCARET LİMİTED ŞİRKETİ</t>
  </si>
  <si>
    <t>7350964218</t>
  </si>
  <si>
    <t>RONAY GROUP DIŞ TİC.LTD.ŞTİ.</t>
  </si>
  <si>
    <t>7350992908</t>
  </si>
  <si>
    <t>RKN SÜZER TEKSTİL GIDA TURIZM SAN VE TİC LTD ŞTİ</t>
  </si>
  <si>
    <t>7350994674</t>
  </si>
  <si>
    <t>ROZE İÇ VE DIŞ TİCARET PAZ.SAN.LTD.ŞTİ.</t>
  </si>
  <si>
    <t>7350997601</t>
  </si>
  <si>
    <t>ROAN TEKSTİL İÇ VE DIŞ TİC.LTD.ŞTİ.</t>
  </si>
  <si>
    <t>7351002105</t>
  </si>
  <si>
    <t>ROZİ ÖRME TEKSTİL A.Ş.</t>
  </si>
  <si>
    <t>7351010604</t>
  </si>
  <si>
    <t>RIVIERA TEKSTİL SAN. VE DIŞ TİC. LTD. ŞTİ.</t>
  </si>
  <si>
    <t>7351015135</t>
  </si>
  <si>
    <t>S3 MİMARLIK UYGULAMA SANAYİ VE TİCARET LİMİTED ŞİRKETİ</t>
  </si>
  <si>
    <t>7351050347</t>
  </si>
  <si>
    <t>ROTATEKS KUMAŞÇILIK SAN.VE TİC.TEKS.LTD.ŞTİ.</t>
  </si>
  <si>
    <t>7351069554</t>
  </si>
  <si>
    <t>RIGID TEKSTİL A.Ş.</t>
  </si>
  <si>
    <t>7351095612</t>
  </si>
  <si>
    <t>RUNTEK DIŞ TİC.TEKS.SAN.LTD.ŞTİ.</t>
  </si>
  <si>
    <t>7351121951</t>
  </si>
  <si>
    <t>RONİSU AYDINLATMA SAAT SAN. İÇ VE DIŞ TİC. LTD. ŞTİ.</t>
  </si>
  <si>
    <t>7351126455</t>
  </si>
  <si>
    <t>S4İK İSTİHDAM HİZM. VE EĞT. DANIŞ. A.Ş.</t>
  </si>
  <si>
    <t>7351130571</t>
  </si>
  <si>
    <t>ROYALCLASS TENTE SAN. TİC. LTD. ŞTİ.</t>
  </si>
  <si>
    <t>7351131611</t>
  </si>
  <si>
    <t>RONYA AYAKKABI SANAYİ VE TİCARET LTD.ŞTİ.</t>
  </si>
  <si>
    <t>7351132356</t>
  </si>
  <si>
    <t>ROSSO İHTİYAÇ MADDELERİ TİCARET A.Ş.</t>
  </si>
  <si>
    <t>7351135334</t>
  </si>
  <si>
    <t>DREİROSEN TEKSTİL DANIŞMANLIK DIŞ TİCARET LTD. ŞTİ.</t>
  </si>
  <si>
    <t>7351145838</t>
  </si>
  <si>
    <t>ROF TEKSTİL SANAYİ VE İTHALAT İHRACAT LTD. ŞTİ.</t>
  </si>
  <si>
    <t>7351148636</t>
  </si>
  <si>
    <t>SAARDE TEKSTİL VE TİC.LTD.ŞTİ.</t>
  </si>
  <si>
    <t>7351151070</t>
  </si>
  <si>
    <t>RİC EMLAK YAT. İNŞ. VE TURİZM A.Ş.</t>
  </si>
  <si>
    <t>7351151175</t>
  </si>
  <si>
    <t>AMMAN GROUP DIŞ TİCARET LTD. ŞTİ.</t>
  </si>
  <si>
    <t>7351153482</t>
  </si>
  <si>
    <t>ROZE GARDEN TEKS. GID. İNŞ. TUR. VE SAN. DIŞ TİC. LTD. ŞTİ.</t>
  </si>
  <si>
    <t>7351154320</t>
  </si>
  <si>
    <t>ROSSETTO AYAKKABI DERİ MAMÜLLERİ İML. İÇ VE DIŞ TİC.LTD.ŞTİ.</t>
  </si>
  <si>
    <t>7351154434</t>
  </si>
  <si>
    <t>RODOP DERİ SANAYİ VE TİCARET LİMİTED ŞİRKETİ</t>
  </si>
  <si>
    <t>7351157389</t>
  </si>
  <si>
    <t>ROOF GAYRİMENKUL YATIRIM VE DANIŞMANLIK A.Ş.</t>
  </si>
  <si>
    <t>7351158332</t>
  </si>
  <si>
    <t>RYDER ACT TEKS. KUR. HİZ. TUR. SAN. TİC. LTD. ŞTİ.</t>
  </si>
  <si>
    <t>7351177963</t>
  </si>
  <si>
    <t>ROPA GERİ DÖNÜŞÜM SANAYİ  VE TİCARET LİMİTED ŞİRKETİ</t>
  </si>
  <si>
    <t>7351228494</t>
  </si>
  <si>
    <t>RVL TEKSTİL TURİZM SANAYİ VE TİCARET LTD. ŞTİ.</t>
  </si>
  <si>
    <t>7351264107</t>
  </si>
  <si>
    <t>RYN TEKSTİL İÇ VE DIŞ TİCARET SANAYİ LİMİTED ŞİRKETİ</t>
  </si>
  <si>
    <t>7351268176</t>
  </si>
  <si>
    <t>RİCAMBİ AYAKKABI SAN. VE TİC. LTD. ŞTİ.</t>
  </si>
  <si>
    <t>7351273447</t>
  </si>
  <si>
    <t>RELAX  SHOES GİYİM TEKS.VE TİC.LTD.ŞTİ.</t>
  </si>
  <si>
    <t>7351278234</t>
  </si>
  <si>
    <t>ROYAL TRADE LOJ. İÇ VE DIŞ TİC. LTD. ŞTİ.</t>
  </si>
  <si>
    <t>7351304925</t>
  </si>
  <si>
    <t>RT KUMAŞÇILIK TEKSTİL GIDA İNŞAAT İTH. İHR. SAN. VE TİC. LTD. ŞTİ.</t>
  </si>
  <si>
    <t>7351308685</t>
  </si>
  <si>
    <t>ROYAL GROUP TEKS.SAN.VE TİC.A.Ş.</t>
  </si>
  <si>
    <t>7351309938</t>
  </si>
  <si>
    <t>ROCCO DENIM TEKSTİL SANAYİ VE TİCARET LTD ŞTİ</t>
  </si>
  <si>
    <t>7351312788</t>
  </si>
  <si>
    <t>ROTA HAZIR GİYİM TEKSTİL DIŞ TİC.TD.ŞTİ.</t>
  </si>
  <si>
    <t>7351320071</t>
  </si>
  <si>
    <t>RUMELİ TEKSTİL DIŞ TİCARET VE LTD.ŞTİ.</t>
  </si>
  <si>
    <t>7351327373</t>
  </si>
  <si>
    <t>OLİVİA GOLD KUYUMC. SAN. İÇ VE DIŞ TİC. LTD. ŞTİ.</t>
  </si>
  <si>
    <t>7351353992</t>
  </si>
  <si>
    <t>RUGPOİNT DEKOR A.Ş.</t>
  </si>
  <si>
    <t>7351360947</t>
  </si>
  <si>
    <t>ROYAL EAGLE CLUB TEKS. LTD. ŞTİ.</t>
  </si>
  <si>
    <t>7351367081</t>
  </si>
  <si>
    <t>ROCKET MANAGEMENT TURKEY DANIŞMANLIK İÇ VE DIŞ TİC. LTD. ŞTİ.</t>
  </si>
  <si>
    <t>7351372273</t>
  </si>
  <si>
    <t>ROZEŞAH TEKSTİL SAN. VE TİC. LTD. ŞTİ.</t>
  </si>
  <si>
    <t>7351386680</t>
  </si>
  <si>
    <t>RİLYA TEKSTİL SAN.VE DIŞ TİC.LTD.ŞTİ.</t>
  </si>
  <si>
    <t>7351393566</t>
  </si>
  <si>
    <t>RICOTEKS DIŞ TİC.LTD.ŞTİ.</t>
  </si>
  <si>
    <t>7351397088</t>
  </si>
  <si>
    <t>ROTA GRUP TEKS. GIDA İNŞ. SAN. VE TİC. LTD. ŞTİ.</t>
  </si>
  <si>
    <t>7351427378</t>
  </si>
  <si>
    <t>RÖHM TEKSTİL SAN. VE TİC. LTD.ŞTİ.</t>
  </si>
  <si>
    <t>7351442553</t>
  </si>
  <si>
    <t>RSLTEKS TEKSTİL SAN. VE DIŞ TİC. LTD. ŞTİ.</t>
  </si>
  <si>
    <t>7351447783</t>
  </si>
  <si>
    <t>ROTA GLOBAL LOJİSTİK DIŞ TİC. LTD. ŞTİ.</t>
  </si>
  <si>
    <t>7351461635</t>
  </si>
  <si>
    <t>ROYAL TRADE GROUP DIŞ TİC. A.Ş.</t>
  </si>
  <si>
    <t>7351465069</t>
  </si>
  <si>
    <t>REYHAN GİYİM SAN. VE TİC. LTD. ŞTİ.</t>
  </si>
  <si>
    <t>7351471460</t>
  </si>
  <si>
    <t>REYO GROUP TEKNİK VE TEKS. SAN. VE TİC. LTD. ŞTİ.</t>
  </si>
  <si>
    <t>7351475141</t>
  </si>
  <si>
    <t>RÖNESANS MAĞAZACILIK TEKSTİL SANAYİ VE TİC. LTD. ŞTİ.</t>
  </si>
  <si>
    <t>7351494266</t>
  </si>
  <si>
    <t>ROYALİST TEKSTİL SAN. VE DIŞ. TİC. LTD. ŞTİ.</t>
  </si>
  <si>
    <t>7351498324</t>
  </si>
  <si>
    <t>ROBOTEK TEKNOLOJİ VE METAL SAN. TİC. LTD. ŞTİ.</t>
  </si>
  <si>
    <t>7351499614</t>
  </si>
  <si>
    <t>MEBA GROUP DIŞ TİCARET LİMİTED ŞİRKETİ</t>
  </si>
  <si>
    <t>7351506373</t>
  </si>
  <si>
    <t>ROTEX DIŞ TİCARET TEKSTİL VE MOBİLYA AKSESUARLARI LTD. ŞTİ.</t>
  </si>
  <si>
    <t>7351512725</t>
  </si>
  <si>
    <t>RWB GLOBAL HAZIR GİYİM SAN. VE TİC. LTD. ŞTİ.</t>
  </si>
  <si>
    <t>7351526683</t>
  </si>
  <si>
    <t>ROYAL INTERNATIONAL LOJ. TEKS. İNŞ. OTO. İÇ VE DIŞ TİC.LTD.ŞTİ.</t>
  </si>
  <si>
    <t>7351527812</t>
  </si>
  <si>
    <t>ROZANA İSTANBUL TURİZM İÇ VE DIŞ TİC. LTD. ŞTİ.</t>
  </si>
  <si>
    <t>7351531736</t>
  </si>
  <si>
    <t>RICCIARINI TEKSTİL LTD. ŞTİ.</t>
  </si>
  <si>
    <t>7351539380</t>
  </si>
  <si>
    <t>ROBIANA TEKSTİL LTD. ŞTİ.</t>
  </si>
  <si>
    <t>7351540656</t>
  </si>
  <si>
    <t>RTS ROYAL SCHOOLS DİL OKULLARI EĞİTİM DANIŞMANLIK LİMİTED ŞİRKETİ</t>
  </si>
  <si>
    <t>7351548533</t>
  </si>
  <si>
    <t>RWAFİD GAYRİMENKUL SAĞLIK EĞİT. DAN. İTH. İHR. LTD. ŞTİ.</t>
  </si>
  <si>
    <t>7351549086</t>
  </si>
  <si>
    <t>RS ORGANİZASYON TEKS. SAN. VE TİC. LTD. ŞTİ.</t>
  </si>
  <si>
    <t>7351550409</t>
  </si>
  <si>
    <t>ROYALMEN TEKSTİL SAN. VE DIŞ TİC. LTD. ŞTİ.</t>
  </si>
  <si>
    <t>7351555028</t>
  </si>
  <si>
    <t>ROMEO TEKSTİL İÇ VE DIŞ TİCARET LİMİTED ŞİRKETİ</t>
  </si>
  <si>
    <t>7351558021</t>
  </si>
  <si>
    <t>RUBEN TEKSTİL KİMYA DERİ MAM. SAN. VE TİC. LTD. ŞTİ.</t>
  </si>
  <si>
    <t>7351561143</t>
  </si>
  <si>
    <t>RM GRUP OTOMOTİV TURİZM İNŞAAT TİCARET VE SANAYİ LTD.ŞTİ.</t>
  </si>
  <si>
    <t>7351561474</t>
  </si>
  <si>
    <t>ROSALİNDA TEKSTİL TURZ. SAN. VE DIŞ TİC. LTD. ŞTİ.</t>
  </si>
  <si>
    <t>7351561935</t>
  </si>
  <si>
    <t>RÜZGAR ÖRME KUMAŞ SANAYİ VE TİCARET LTD.ŞTİ.</t>
  </si>
  <si>
    <t>7351562910</t>
  </si>
  <si>
    <t>ROOMTEXTİLE TEKSTİL LTD. ŞTİ.</t>
  </si>
  <si>
    <t>7351565198</t>
  </si>
  <si>
    <t>ROSSO DIŞ TİCARET LİMİTED ŞİRKETİ</t>
  </si>
  <si>
    <t>7351572122</t>
  </si>
  <si>
    <t>ROJJBİN TEKSTİL SAN. DIŞ TİC. LTD. ŞTİ.</t>
  </si>
  <si>
    <t>7351578329</t>
  </si>
  <si>
    <t>RFT GRUP TEKSTİL İNŞAAT DIŞ TİC. LTD. ŞTİ.</t>
  </si>
  <si>
    <t>7351578512</t>
  </si>
  <si>
    <t>ROPELAND TEKSTİL SAN VE TİC. A.Ş.</t>
  </si>
  <si>
    <t>7351589611</t>
  </si>
  <si>
    <t>RG20 MEDİKAL VE DIŞ TİC. LTD. ŞTİ.</t>
  </si>
  <si>
    <t>7351599883</t>
  </si>
  <si>
    <t>RODOTEKS TEKSTİL MİM. MED. İTH. İHR. SAN. VE TİC. LTD. ŞTİ.</t>
  </si>
  <si>
    <t>7351601825</t>
  </si>
  <si>
    <t>HETEKS TEKS TEKS. ÇANTA OTOM. İTH. VE İHR. LTD. ŞTİ.</t>
  </si>
  <si>
    <t>7351602438</t>
  </si>
  <si>
    <t>RNF DIŞ TİCARET VE LOJ. LTD. ŞTİ.</t>
  </si>
  <si>
    <t>7351606023</t>
  </si>
  <si>
    <t>SAAFİ İÇ VE DIŞ TİCARET A.Ş.</t>
  </si>
  <si>
    <t>7351606520</t>
  </si>
  <si>
    <t>RİVERA DIŞ TİCARET LTD. ŞTİ.</t>
  </si>
  <si>
    <t>7351608951</t>
  </si>
  <si>
    <t>RGA JİU JİTSU TURKEY SPORTİF FAAL. VE DIŞ TİC. A.Ş.</t>
  </si>
  <si>
    <t>7351609435</t>
  </si>
  <si>
    <t>ROSE KİŞİSEL KORUYUCU DONANIMLARI SAN. VE TİC. A.Ş.</t>
  </si>
  <si>
    <t>7351609978</t>
  </si>
  <si>
    <t>RİSES DIŞ TİCARET LTD. ŞTİ.</t>
  </si>
  <si>
    <t>7351612167</t>
  </si>
  <si>
    <t>ROYALS TEKSTİL EML. MOB.A TUR. TAŞIM. KUYUM. GIDA SAN. VE TİC. LTD. ŞTİ.</t>
  </si>
  <si>
    <t>7351612183</t>
  </si>
  <si>
    <t>RİCHİ TEKSTİL TİCARET LTD. ŞTİ.</t>
  </si>
  <si>
    <t>7351617602</t>
  </si>
  <si>
    <t>RIFAT TALAY MEDİKAL SAN. TİC. LTD. ŞTİ.</t>
  </si>
  <si>
    <t>7351625402</t>
  </si>
  <si>
    <t>ROSEMARY TEKSTİL MÜMESSİLLİK SAN VE TİC LTD ŞTİ</t>
  </si>
  <si>
    <t>7351627460</t>
  </si>
  <si>
    <t>ROSEE İPLİK VE TEKSTİL SAN. DIŞ TİC. LTD. ŞTİ.</t>
  </si>
  <si>
    <t>7351630984</t>
  </si>
  <si>
    <t>ROOT İSTANBUL İÇ VE DIŞ TİC. A.Ş.</t>
  </si>
  <si>
    <t>7351634210</t>
  </si>
  <si>
    <t>RİMU GIDA TEKSTİL AMB. KUY. SAN. VE TİC. İTH. İHR. LTD. ŞTİ.</t>
  </si>
  <si>
    <t>7351639537</t>
  </si>
  <si>
    <t>RY MODA SANAYİ DIŞ TİC. LTD. ŞTİ.</t>
  </si>
  <si>
    <t>7351639959</t>
  </si>
  <si>
    <t>RUNNIX AYAKKABI SANAYİ VE DIŞ TİCARET A.Ş.</t>
  </si>
  <si>
    <t>7351645359</t>
  </si>
  <si>
    <t>RUBİNO İNTERNATİONAL TRADİNG DEKORASYON VE İHRACAT TİC. LTD. ŞTİ.</t>
  </si>
  <si>
    <t>7351645711</t>
  </si>
  <si>
    <t>ROYAL SKARF TEKSTİL İÇ VE DIŞ TİC. LTD. ŞTİ.</t>
  </si>
  <si>
    <t>7351645760</t>
  </si>
  <si>
    <t>RPS RAYSAN PERDE VE RAY SİSTEMLERİ LTD.ŞTİ.</t>
  </si>
  <si>
    <t>7351646176</t>
  </si>
  <si>
    <t>ROZA GRUP YAPI A.Ş.</t>
  </si>
  <si>
    <t>7351648417</t>
  </si>
  <si>
    <t>ROTA RAST DIŞ TİCARET LİMİTED ŞİRKETİ</t>
  </si>
  <si>
    <t>7351649562</t>
  </si>
  <si>
    <t>ÖZBAŞARAN GIDA SANAYİ TİCARET LİMİTED ŞİRKETİ</t>
  </si>
  <si>
    <t>7351650735</t>
  </si>
  <si>
    <t>ROYAL PALAS DIŞ TİCARET LTD. ŞTİ.</t>
  </si>
  <si>
    <t>7351653167</t>
  </si>
  <si>
    <t>ROTA TEKSTİL BİLGİSAYAR SİST.SAN.VE TİC.A.Ş.</t>
  </si>
  <si>
    <t>7351654926</t>
  </si>
  <si>
    <t>SAAS LOJİSTİK İTHALAT İHRACAT ANONİM ŞİRKETİ</t>
  </si>
  <si>
    <t>7351658660</t>
  </si>
  <si>
    <t>RICH AND ROYAL TEKSTİL TİCARET LİMİTED ŞİRKETİ</t>
  </si>
  <si>
    <t>7351662583</t>
  </si>
  <si>
    <t>ROSSEL LOJİSTİK DIŞ TİCARET LİMİTED ŞİRKETİ</t>
  </si>
  <si>
    <t>7351664779</t>
  </si>
  <si>
    <t>ROSES AYAKKABI SAN. VE TİC. A.Ş.</t>
  </si>
  <si>
    <t>7351665721</t>
  </si>
  <si>
    <t>RİNAD GROUP TURİZM ARAÇ KİRALAMA VE GAYRİMENKUL LİMİTED ŞİRKETİ</t>
  </si>
  <si>
    <t>7351669774</t>
  </si>
  <si>
    <t>RP İMPORT EXPORT TEKSTİL PAZARLAMA VE TİCARET LİMİTED ŞİRKETİ</t>
  </si>
  <si>
    <t>7351677371</t>
  </si>
  <si>
    <t>ROYAL COLLECTİON TEKSTİL KONF. SAN. VE TİC. LTD. ŞTİ.</t>
  </si>
  <si>
    <t>7351679743</t>
  </si>
  <si>
    <t>ROTHFİL TEKSTİL VE DIŞ TİC.LTD.ŞTİ.</t>
  </si>
  <si>
    <t>7351680770</t>
  </si>
  <si>
    <t>RİMA ALTIN VE KUYUMCULUK İÇ VE DIŞ TİC. LTD. ŞTİ.</t>
  </si>
  <si>
    <t>7351683781</t>
  </si>
  <si>
    <t>ROK99 ENERJİ MAKİNA METAL SANAYİ VE DIŞ TİCARET LTD. ŞTİ.</t>
  </si>
  <si>
    <t>7351684105</t>
  </si>
  <si>
    <t>RİVERMOUNT KARGO LİMİTED ŞİRKETİ</t>
  </si>
  <si>
    <t>7351686124</t>
  </si>
  <si>
    <t>RUMELİ HAZIR GİYİM VE TEKSTİL ANONİM ŞİRKETİ</t>
  </si>
  <si>
    <t>7351686204</t>
  </si>
  <si>
    <t>ROCHEL GLOBAL DIŞ TİCARET LIMİTED ŞİRKETİ</t>
  </si>
  <si>
    <t>7351686671</t>
  </si>
  <si>
    <t>RİYO EXPRESS İNŞAAT SANAYİ VE DIŞ TİCARET LİMİTED ŞİRKETİ</t>
  </si>
  <si>
    <t>7351686893</t>
  </si>
  <si>
    <t>RODOPS TEKSTİL İÇ VE DIŞ TİC. LTD.ŞTİ</t>
  </si>
  <si>
    <t>7351689005</t>
  </si>
  <si>
    <t>RT GÖKKUŞAĞI TEKSTİL SANAYİ VE TİCARET LİMİTED ŞİRKETİ</t>
  </si>
  <si>
    <t>7351690977</t>
  </si>
  <si>
    <t>RİVATEX TEKSTİL DIŞ. TİC. SAN. LTD. ŞTİ.</t>
  </si>
  <si>
    <t>7351696616</t>
  </si>
  <si>
    <t>ROSA LOJİSTİK İÇ VE DIŞ TİCARET LİMİTED ŞİRKETİ</t>
  </si>
  <si>
    <t>7351703337</t>
  </si>
  <si>
    <t>REZONANS DIŞ TİCARET LİMİTED ŞİRKETİ</t>
  </si>
  <si>
    <t>7351706348</t>
  </si>
  <si>
    <t>RZGR İNŞAAT TİCARET LİMİTED ŞİRKETİ</t>
  </si>
  <si>
    <t>7351707000</t>
  </si>
  <si>
    <t>RFC TEKSTİL SANAYİ VE TİCARET A.Ş</t>
  </si>
  <si>
    <t>7351710257</t>
  </si>
  <si>
    <t>ROPA RİCA TEKSTİL SANAYİ LİMİTED ŞİRKETİ</t>
  </si>
  <si>
    <t>7351723558</t>
  </si>
  <si>
    <t>RİCH DIŞ TİCARET LİMİTED ŞİRKETİ</t>
  </si>
  <si>
    <t>7351728596</t>
  </si>
  <si>
    <t>RS PERGOLA TENTE SANAYİ TİC. LTD. ŞTİ.</t>
  </si>
  <si>
    <t>7351758656</t>
  </si>
  <si>
    <t>RİO CLUB GİYİM DIŞ.TİC. LTD. ŞTİ.</t>
  </si>
  <si>
    <t>7351796104</t>
  </si>
  <si>
    <t>RUBİNA TEKSTİL TİCARET LİMİTED ŞİRKETİ</t>
  </si>
  <si>
    <t>7351800514</t>
  </si>
  <si>
    <t>RİNA TEKSTİL VE DIŞ TİCARET LİMİTED ŞİRKETİ</t>
  </si>
  <si>
    <t>7351810533</t>
  </si>
  <si>
    <t>RYMARA DIŞ TİCARET LİMİTED ŞİRKETİ</t>
  </si>
  <si>
    <t>7351818219</t>
  </si>
  <si>
    <t>ROLILINVESTMENTS GIDA TEKSTİL SANAYİ VE TİCARET LİMİTED ŞİRKETİ</t>
  </si>
  <si>
    <t>7351818652</t>
  </si>
  <si>
    <t>RİVUS MAĞAZACILIK VE TEKSTİL ANONİM ŞİRKETİ</t>
  </si>
  <si>
    <t>7351820981</t>
  </si>
  <si>
    <t>RUBUS TEKSTİL LOJİSTİK DIŞ TİCARET LTD. ŞTİ.</t>
  </si>
  <si>
    <t>7351829044</t>
  </si>
  <si>
    <t>RUBIKON SAKARYA TEKSTİL SAN.VE TİC. LTD. ŞTİ.</t>
  </si>
  <si>
    <t>7351842389</t>
  </si>
  <si>
    <t>RÖNESANS GRUP LOJİSTİK VE DIŞ TİCARET LİMİTED ŞİRKETİ</t>
  </si>
  <si>
    <t>7351873762</t>
  </si>
  <si>
    <t>RİKA TEKSTİL SAN.VE TİC. LTD. ŞTİ.</t>
  </si>
  <si>
    <t>7351878106</t>
  </si>
  <si>
    <t>RS CTA TEKSTİL SAN. TİC. A.Ş.</t>
  </si>
  <si>
    <t>7351882927</t>
  </si>
  <si>
    <t>RİTİM ETİKET SANAYİ İTHALAT İHRACAT LTD. ŞTİ.</t>
  </si>
  <si>
    <t>7351901254</t>
  </si>
  <si>
    <t>ROMULUS GROUP DIŞ TİCARET LİMİTED ŞİRKETİ</t>
  </si>
  <si>
    <t>7351910788</t>
  </si>
  <si>
    <t>RİA TEKSTİL ANONİM ŞİRKETİ</t>
  </si>
  <si>
    <t>7351936561</t>
  </si>
  <si>
    <t>RK EŞREFOĞLU İNŞAAT GAYRİMENKUL OTOMOTİV GIDA SANAYİ VE TİCARET LİMİTED ŞİRKETİ</t>
  </si>
  <si>
    <t>7351946161</t>
  </si>
  <si>
    <t>RODNİK TEKSTİL SANAYİ İÇ VE DIŞ TİC. LTD. ŞTİ.</t>
  </si>
  <si>
    <t>7351946694</t>
  </si>
  <si>
    <t>ROGON LİNE AYAKKABI SAN.İ VE TİC. LTD. ŞTİ.</t>
  </si>
  <si>
    <t>7351948644</t>
  </si>
  <si>
    <t>ROSSETTİ AYAKKABI SANAYİ İÇ VE DIŞ TİCARET LTD. ŞTİ.</t>
  </si>
  <si>
    <t>7351950088</t>
  </si>
  <si>
    <t>RİVA LOJİSTİK SAN. VE TİC. A.Ş.</t>
  </si>
  <si>
    <t>7351950298</t>
  </si>
  <si>
    <t>RYAN DIŞ TİCARET LİMİTED ŞİRKETİ</t>
  </si>
  <si>
    <t>7351956028</t>
  </si>
  <si>
    <t>ROVAK TEKSTİL SANAYİ VE DIŞ TİCARET A.Ş.</t>
  </si>
  <si>
    <t>7351971178</t>
  </si>
  <si>
    <t>RİCCA LEATHER DERİ TEKSTİL SANAYİ TİCARET LİMİTED ŞİRKETİ</t>
  </si>
  <si>
    <t>7351972066</t>
  </si>
  <si>
    <t>RÜYA KUŞU TEKSTİL LOJİSTİK VE TURİZM LTD.ŞTİ.</t>
  </si>
  <si>
    <t>7360001910</t>
  </si>
  <si>
    <t>SEZ TERCÜME TEKSTİL SANAYİ VE DIŞ TİCARET LTD. ŞTİ</t>
  </si>
  <si>
    <t>7360002292</t>
  </si>
  <si>
    <t>SABAH YATAK SAN.VE TİC.A.Ş</t>
  </si>
  <si>
    <t>7360019522</t>
  </si>
  <si>
    <t>SABOROMA TEKS.SAN.VE TİC.LTD. ŞTİ</t>
  </si>
  <si>
    <t>7360019848</t>
  </si>
  <si>
    <t>SABRİ GİYİM SAN.VE TİC.LTD.ŞTİ</t>
  </si>
  <si>
    <t>7360019978</t>
  </si>
  <si>
    <t>SABRİ ÖZEL TEKS.TİC.VE SAN. LTD.ŞTİ.</t>
  </si>
  <si>
    <t>7360033072</t>
  </si>
  <si>
    <t>SAÇAK ÖRME SAN.VE TİC.LTD.ŞTİ</t>
  </si>
  <si>
    <t>7360054078</t>
  </si>
  <si>
    <t>SADIK MENS.SAN.VE TİC.LTD.ŞTİ</t>
  </si>
  <si>
    <t>7360054317</t>
  </si>
  <si>
    <t>SADIK TEKS.TİC.VE SAN.A.Ş</t>
  </si>
  <si>
    <t>7360065382</t>
  </si>
  <si>
    <t>SAF HALICILIK TIC.VE SAN.LTD.ŞTİ.</t>
  </si>
  <si>
    <t>7360067341</t>
  </si>
  <si>
    <t>SAFARİ KLİP TEKS.VE KİMY.MAD.TİC.A.Ş.</t>
  </si>
  <si>
    <t>7360073020</t>
  </si>
  <si>
    <t>SAFA İNŞ.TEKS.GIDA VE DAY.TÜK.MAD.SAN.VE TİC.LTD.ŞTİ.</t>
  </si>
  <si>
    <t>7360080181</t>
  </si>
  <si>
    <t>SABIRTEKS TEKSTİL İNŞ. EMLAK REK. İTH.İHR. LTD. ŞTİ.</t>
  </si>
  <si>
    <t>7360084714</t>
  </si>
  <si>
    <t>SADIK ÇORAPLARI TEKS.ÜRÜNL.SAN VE TİC.LTD.ŞTİ</t>
  </si>
  <si>
    <t>7360109945</t>
  </si>
  <si>
    <t>GÜRPA DERİ TEKS.AYAK MALZ.PAZ.SAN.VE TİC.LTD.ŞTİ</t>
  </si>
  <si>
    <t>7360201143</t>
  </si>
  <si>
    <t>SADA TEKS.KONF.DIŞ TİC.VE PAZ. LTD.ŞTİ.</t>
  </si>
  <si>
    <t>7360203610</t>
  </si>
  <si>
    <t>SABIR KONF.SAN.TİC.LTD.ŞTİ.</t>
  </si>
  <si>
    <t>7360204188</t>
  </si>
  <si>
    <t>BESPA İÇ VE DIŞ TİC.LTD.ŞTİ.</t>
  </si>
  <si>
    <t>7360211284</t>
  </si>
  <si>
    <t>SAF YÜN TEKS.MAĞ.SAN.TİC.LTD. ŞTİ.</t>
  </si>
  <si>
    <t>7360315459</t>
  </si>
  <si>
    <t>SABO AYAKKABI VE MAĞZ.HİZM.İTH.İHR.SAN.VE TİC.LTD.ŞTİ.</t>
  </si>
  <si>
    <t>7360359399</t>
  </si>
  <si>
    <t>SAFATEKS MENSUCAT VE TEKS. SAN. VE TİC .LTD. ŞTİ.</t>
  </si>
  <si>
    <t>7360403467</t>
  </si>
  <si>
    <t>SAÇLI TEKS.SAN.VE TİC.A.Ş.</t>
  </si>
  <si>
    <t>7360410780</t>
  </si>
  <si>
    <t>SAFA MODA SAN.VE TİC. LTD.ŞTİ.</t>
  </si>
  <si>
    <t>7360446198</t>
  </si>
  <si>
    <t>SAFARİ AKS.TEKS.İTH.İHR.SAN.VE TİC.LTD.ŞTİ.</t>
  </si>
  <si>
    <t>7360487789</t>
  </si>
  <si>
    <t>SADUN TRANS ULUSL.TAŞ.TEKS.İNŞ MOB.SAN.VE DIŞ TİC.LTD.ŞTİ.</t>
  </si>
  <si>
    <t>7360501480</t>
  </si>
  <si>
    <t>SABO İÇ VE DIŞ TİC.LTD.ŞTİ.</t>
  </si>
  <si>
    <t>7360549859</t>
  </si>
  <si>
    <t>SABİ ÇORAP SAN.VE DIŞ TİC.LTD. ŞTİ.</t>
  </si>
  <si>
    <t>7360553856</t>
  </si>
  <si>
    <t>SAE DERİ TEKS.MAĞ.SAN.VE TİC. LTD.ŞTİ.</t>
  </si>
  <si>
    <t>7360565293</t>
  </si>
  <si>
    <t>SABRİ ÖZEL ÖRME TEKS.SAN.VE TİC.A.Ş.</t>
  </si>
  <si>
    <t>7360566646</t>
  </si>
  <si>
    <t>SABIR ENDİCAN AYAKKABICILIK TİC. LTD. ŞTİ.</t>
  </si>
  <si>
    <t>7360569877</t>
  </si>
  <si>
    <t>SABRA TEKS.SAN.VE TİCARET A.Ş.</t>
  </si>
  <si>
    <t>7360577038</t>
  </si>
  <si>
    <t>TIFTIX DEKORASYON ÜR.TİC.LTD.ŞTİ.</t>
  </si>
  <si>
    <t>7360580227</t>
  </si>
  <si>
    <t>SADE İSTANBUL GİYİM SAN.TİC.LTD.ŞTİ.</t>
  </si>
  <si>
    <t>7360587047</t>
  </si>
  <si>
    <t>SABU MODA VE TEKS.ÜR.LTD.ŞTİ.</t>
  </si>
  <si>
    <t>7360589749</t>
  </si>
  <si>
    <t>SAÇA TEKSTİL SAN.TİC.LTD.ŞTİ.</t>
  </si>
  <si>
    <t>7360589929</t>
  </si>
  <si>
    <t>MTL TEKSTİL İTH.İHR.TİC.LTD.ŞTİ.</t>
  </si>
  <si>
    <t>7360593472</t>
  </si>
  <si>
    <t>SADIRLAR ALLIANCE TEKS. A.Ş.</t>
  </si>
  <si>
    <t>7360594820</t>
  </si>
  <si>
    <t>SAMBA SPOR MALZ KIRT.HED.EŞYA VE OYUN SA.DIŞ TİC.LTD.ŞTİ.</t>
  </si>
  <si>
    <t>7360605359</t>
  </si>
  <si>
    <t>SAEL ALKARAT TEKS.TURZ.İNŞ.GIDA SAN.DIŞ TİC.LTD.ŞTİ.</t>
  </si>
  <si>
    <t>7360614812</t>
  </si>
  <si>
    <t>SACT DERİ ÜRÜNLERİ AKSESUAR TEKSTİL SANAYİ VE TİCARET LTD.ŞTİ.</t>
  </si>
  <si>
    <t>7360615409</t>
  </si>
  <si>
    <t>SABAH İÇ VE DIŞ TİC.LTD.ŞTİ.</t>
  </si>
  <si>
    <t>7360619954</t>
  </si>
  <si>
    <t>SADAKAT KARGO TURZ. SAN. TİC. LTD. ŞTİ.</t>
  </si>
  <si>
    <t>7360623194</t>
  </si>
  <si>
    <t>SADIK AYAKKABICILIK TEKS. SAN. TİC. LTD. ŞTİ.</t>
  </si>
  <si>
    <t>7360638869</t>
  </si>
  <si>
    <t>SADE AYAKKABI SAN.VE TİC.LTD.ŞTİ.</t>
  </si>
  <si>
    <t>7360642961</t>
  </si>
  <si>
    <t>SAFARİ AVM SAVUNMA GÜVENLİK MALZ.TEKS.SAN.VE TİC.LTD.ŞTİ.</t>
  </si>
  <si>
    <t>7360647191</t>
  </si>
  <si>
    <t>SADEN DEMAR TEKS.TAS.DANŞ.TİC.LTD.ŞTİ.</t>
  </si>
  <si>
    <t>7360658218</t>
  </si>
  <si>
    <t>SAEID KATOUEI TEKS.LTD.ŞTİ.</t>
  </si>
  <si>
    <t>7360663261</t>
  </si>
  <si>
    <t>SAFA GROUP İTHALAT İHRACAT DIŞ TİC. LTD. ŞTİ.</t>
  </si>
  <si>
    <t>7360678767</t>
  </si>
  <si>
    <t>SABİRE KOZMETİK VE TEMİZLİK ÜRÜN.SAN.VE TİC.LTD.ŞTİ.</t>
  </si>
  <si>
    <t>7360686252</t>
  </si>
  <si>
    <t>SADE NEW YORK TEKSTİL İTHALAT İHRACAT SANAYİ VE TİCARET LTD.ŞTİ.</t>
  </si>
  <si>
    <t>7360686381</t>
  </si>
  <si>
    <t>SAFARİNİ DIŞ TİCARET LİMİTED ŞİRKETİ</t>
  </si>
  <si>
    <t>7361018919</t>
  </si>
  <si>
    <t>SAFE MEDİKAL TEKS.PAZ.SAN.TİC.LTD.ŞTİ.</t>
  </si>
  <si>
    <t>7361119947</t>
  </si>
  <si>
    <t>SAFA EV TEKSTİL ÜRÜNLERİ SANAYİ VE DIŞ TİCARET LTD. ŞTİ.</t>
  </si>
  <si>
    <t>7361263960</t>
  </si>
  <si>
    <t>SAFARİ ETİKET TEKSTİL AKSESUARLARI SAN. VE TİC. LTD. ŞTİ.</t>
  </si>
  <si>
    <t>7361300986</t>
  </si>
  <si>
    <t>SABR TEKSTİL SANAYİ VE TİCARET A.Ş.</t>
  </si>
  <si>
    <t>7361378331</t>
  </si>
  <si>
    <t>SABAHATTİN ASLANHAN TEKSTİL TİC. LTD. ŞTİ.</t>
  </si>
  <si>
    <t>7361417842</t>
  </si>
  <si>
    <t>SAC TEKSTİL İNŞ. VE TAŞIM. SAN. TİC.  LTD. ŞTİ.</t>
  </si>
  <si>
    <t>7361438009</t>
  </si>
  <si>
    <t>SADIRLAR ALLIANCE TEXTILE KUMAŞ A.Ş.</t>
  </si>
  <si>
    <t>7361438033</t>
  </si>
  <si>
    <t>SADIRLAR ALLIANCE JERSEY DIŞ TİCARET A.Ş.</t>
  </si>
  <si>
    <t>7361451329</t>
  </si>
  <si>
    <t>SADE GRUP TEKSTİL AYAKKABI HEDİYELİK EŞYA HALI KİLİM SAN. VE TİC. LTD. ŞTİ.</t>
  </si>
  <si>
    <t>7361485925</t>
  </si>
  <si>
    <t>SADİ TEKSTİL PAZARLAMA SAN. VE TİC. LTD. ŞTİ.</t>
  </si>
  <si>
    <t>7361487351</t>
  </si>
  <si>
    <t>SADER GROUP DIŞ TİC. LTD. ŞTİ.</t>
  </si>
  <si>
    <t>7361496903</t>
  </si>
  <si>
    <t>SAFARİ KARGO İÇ VE DIŞ TİC. LTD. ŞTİ.</t>
  </si>
  <si>
    <t>7361506389</t>
  </si>
  <si>
    <t>SAFEER İÇ VE DIŞ TİCARET LİMİTED ŞİRKETİ</t>
  </si>
  <si>
    <t>7361621254</t>
  </si>
  <si>
    <t>SADIK YILMAZ DIŞ TİCARET LİMİTED ŞİRKETİ</t>
  </si>
  <si>
    <t>7361640846</t>
  </si>
  <si>
    <t>SAENTIS TEKSTİL İTHALAT VE İHRACAT TİCARET LİMİTED ŞİRKETİ</t>
  </si>
  <si>
    <t>7361664728</t>
  </si>
  <si>
    <t>SACS GİYİM İTHALAT İHRACAT SAN. VE TİC LTD. ŞTİ.</t>
  </si>
  <si>
    <t>7361724726</t>
  </si>
  <si>
    <t>SAFAR GLOBAL LOJİSTİK TİCARET LİMİTED ŞİRKETİ</t>
  </si>
  <si>
    <t>7361738458</t>
  </si>
  <si>
    <t>SADEEL DANIŞMANLIK TİCARET LİMİTED ŞİRKETİ</t>
  </si>
  <si>
    <t>7361756988</t>
  </si>
  <si>
    <t>SADE GROUP DERİ TİCARET LİMİTED ŞİRKETİ</t>
  </si>
  <si>
    <t>7370002265</t>
  </si>
  <si>
    <t>SAFİ DERİCİLİK HALICILIK TURZ. SAN.VE TİC.LTD.ŞTİ</t>
  </si>
  <si>
    <t>7370004899</t>
  </si>
  <si>
    <t>SAFRAN HALICILIK SAN.VE TİC. LTD.ŞTİ</t>
  </si>
  <si>
    <t>7370006131</t>
  </si>
  <si>
    <t>SAFTER ELEKTRONIK SAN.VE TIC. LTD.ŞTI.</t>
  </si>
  <si>
    <t>7370042941</t>
  </si>
  <si>
    <t>SAĞIR AYAKK.İTH.İHR.VE TİC.LTD ŞTİ.</t>
  </si>
  <si>
    <t>7370044505</t>
  </si>
  <si>
    <t>SAĞIRLAR GİYİM İTH.İHR.SAN.VE TİC.LTD.ŞTİ.</t>
  </si>
  <si>
    <t>7370100493</t>
  </si>
  <si>
    <t>SAFTAT GID.TEKS.TAŞ.TAR. AKAR. SAN. VE TİC. A.Ş.</t>
  </si>
  <si>
    <t>7370285690</t>
  </si>
  <si>
    <t>SAFİR ÇİM HALI SAN.VE TİC.LTD.ŞTİ.</t>
  </si>
  <si>
    <t>7370327815</t>
  </si>
  <si>
    <t>SAFİR İPLİK TEKS.SAN.VE TİC.LTD.ŞTİ.</t>
  </si>
  <si>
    <t>7370337019</t>
  </si>
  <si>
    <t>SAFİR MOB.PAZ.SAN VE TİC.A.Ş</t>
  </si>
  <si>
    <t>7370414556</t>
  </si>
  <si>
    <t>SAFRAN AYAKKABI DERİ VE TEKS. SAN.DIŞ TİC.LTD.ŞTİ.</t>
  </si>
  <si>
    <t>7370450167</t>
  </si>
  <si>
    <t>SAFİR KUMAŞ TEKSTİL KONF. İTH. İHR. SAN. VE TİC. LTD. ŞTİ.</t>
  </si>
  <si>
    <t>7370482243</t>
  </si>
  <si>
    <t>SAFRAN TEKS.VE KONF.YAN SAN. ÜRÜNL.SAN.TİC.VE PAZ.LTD.ŞTİ.</t>
  </si>
  <si>
    <t>7370486030</t>
  </si>
  <si>
    <t>SAFİR KUMAŞÇILIK SAN. VE TİC.LTD.ŞTİ.</t>
  </si>
  <si>
    <t>7370486762</t>
  </si>
  <si>
    <t>SAFRANLAR DERİCİLİK VE TEKS.İMAL.PAZ.LTD.ŞTİ.</t>
  </si>
  <si>
    <t>7370487159</t>
  </si>
  <si>
    <t>SAFRAN TEKS.SAN.DIŞ TİC.A.Ş.</t>
  </si>
  <si>
    <t>7370494811</t>
  </si>
  <si>
    <t>SAFGRUP MADEN MAKİNA KİMYA TEKS.SAN.VE DIŞ TİC.LTD.ŞTİ.</t>
  </si>
  <si>
    <t>7370500906</t>
  </si>
  <si>
    <t>SAFRAN ULUSLARARASI İŞ MAKİNALARI İNŞ. SAN. VE TİC. A.Ş.</t>
  </si>
  <si>
    <t>7370503657</t>
  </si>
  <si>
    <t>SAGA SAVUNMA SANAYİ TEKN.MÜHEN.İÇ VE DIŞ TİC.A.Ş.</t>
  </si>
  <si>
    <t>7370505950</t>
  </si>
  <si>
    <t>SAFRAN KUMAŞ DESEN SAN. VE TİC. LTD. ŞTİ.</t>
  </si>
  <si>
    <t>7370509700</t>
  </si>
  <si>
    <t>SAFRAN İPLİK END.VE DIŞ TİC.LTD.ŞTİ.</t>
  </si>
  <si>
    <t>7370510886</t>
  </si>
  <si>
    <t>SAFİ MENS.SAN.VE TİC.LTD.ŞTİ.</t>
  </si>
  <si>
    <t>7370516156</t>
  </si>
  <si>
    <t>SAFETURK YÜK GÜVENLİĞİ VE İŞ GÜVENLİĞİ EKİPMN. ÇEVRE TEKNO. SAN.TİC. LTD.ŞTİ.</t>
  </si>
  <si>
    <t>7370518052</t>
  </si>
  <si>
    <t>GLOCAL  TASARIM TEKS.SAN.VE TİC.LTD.ŞTİ.</t>
  </si>
  <si>
    <t>7370518261</t>
  </si>
  <si>
    <t>SAFİR GRUP DERİ AYAKKABI TEKSTİL TURİZM NAKLİYAT SAN. VE DIŞ TİC. LTD.ŞTİ.</t>
  </si>
  <si>
    <t>7370518868</t>
  </si>
  <si>
    <t>SAFİR FANTAZİ ÖRME İPLİK KONF.SAN.VE DIŞ TİC.LTD.ŞTİ.</t>
  </si>
  <si>
    <t>7370520504</t>
  </si>
  <si>
    <t>SAFİ İNŞAAT SAN. VE TİC. LTD. ŞTİ.</t>
  </si>
  <si>
    <t>7370530427</t>
  </si>
  <si>
    <t>SAGEGRUP DIŞ TİC.A.Ş.</t>
  </si>
  <si>
    <t>7370534497</t>
  </si>
  <si>
    <t>SAFİR SUNİ DERİ A.Ş.</t>
  </si>
  <si>
    <t>7370536299</t>
  </si>
  <si>
    <t>SAGUN GIDA SAN.VE TİC.A.Ş.</t>
  </si>
  <si>
    <t>7370556612</t>
  </si>
  <si>
    <t>SAGEBROWN LIMITED MERKEZİ İNGİLTERE İSTANBUL MERKEZ ŞUB.</t>
  </si>
  <si>
    <t>7370652460</t>
  </si>
  <si>
    <t>SAFİR TRADE LİNE DIŞ TİCARET LTD.ŞTİ.</t>
  </si>
  <si>
    <t>73708091588</t>
  </si>
  <si>
    <t>NEBİ MAHDUM</t>
  </si>
  <si>
    <t>7370963375</t>
  </si>
  <si>
    <t>SAGER DIŞ TİCARET PAZ. A.Ş.</t>
  </si>
  <si>
    <t>7370974111</t>
  </si>
  <si>
    <t>SAFİ ENDÜSTRİYEL ÜRÜNLER SAN. TİC. LTD. ŞTİ.</t>
  </si>
  <si>
    <t>7370997087</t>
  </si>
  <si>
    <t>SAFETEKS TEKSTİL İNŞ. SAN. VE DIŞ TİC. LTD. ŞTİ.</t>
  </si>
  <si>
    <t>7371132927</t>
  </si>
  <si>
    <t>SAFİR GROUP SANAYİ VE DIŞ TİCARET LİMİTED ŞİRKETİ</t>
  </si>
  <si>
    <t>7371144696</t>
  </si>
  <si>
    <t>SAFONE MUSSA TEKSTİL GIDA ULUSLARARASI İTHALAT İHRACAT LİMİTED ŞİRKETİ</t>
  </si>
  <si>
    <t>7380045063</t>
  </si>
  <si>
    <t>SAĞLAM KUMAŞ TEKS.TİC.VE SAN. A.Ş.</t>
  </si>
  <si>
    <t>7380047194</t>
  </si>
  <si>
    <t>SAĞLAM TEKS.ÜRÜN.SAN.VE TİC. LTD.ŞTİ.</t>
  </si>
  <si>
    <t>7380059702</t>
  </si>
  <si>
    <t>TEMU ÇORAP VE TEKS.SAN.TİC.LTD ŞTİ</t>
  </si>
  <si>
    <t>7380821082</t>
  </si>
  <si>
    <t>SAĞLAM DENİM TEKSTİL İNŞ. SAN.TİC. LTD. ŞTİ.</t>
  </si>
  <si>
    <t>7380906981</t>
  </si>
  <si>
    <t>SAĞLAM ÇORAP DIŞ TİC.LTD.ŞTİ.</t>
  </si>
  <si>
    <t>73861063330</t>
  </si>
  <si>
    <t>ABDULKADİR DAL</t>
  </si>
  <si>
    <t>7390007030</t>
  </si>
  <si>
    <t>SAĞLIK TRANSPORT NAKL.VE TİC. LTD.ŞTİ</t>
  </si>
  <si>
    <t>7390011117</t>
  </si>
  <si>
    <t>SAĞNAK GİYİM SAN.TİC.LTD.ŞTİ.</t>
  </si>
  <si>
    <t>7390025083</t>
  </si>
  <si>
    <t>SAİT DERİ PAZ. TİC. VE SAN. LTD. ŞTİ.</t>
  </si>
  <si>
    <t>7390044541</t>
  </si>
  <si>
    <t>FEKO DIŞ TİCARET A.Ş.</t>
  </si>
  <si>
    <t>7390059905</t>
  </si>
  <si>
    <t>SAĞLIK TEKS.SAN.VE TİC.LTD.ŞTİ</t>
  </si>
  <si>
    <t>7390060403</t>
  </si>
  <si>
    <t>SAİT BAYHAN HALICILIK İNŞ.TUR. SAN.VE TİC.LTD.ŞTİ</t>
  </si>
  <si>
    <t>7390064342</t>
  </si>
  <si>
    <t>SAĞOL DERİ SAN.VE TİC.LTD.ŞTİ.</t>
  </si>
  <si>
    <t>7390374866</t>
  </si>
  <si>
    <t>SAHARA TEKS.SAN.VE DIŞ TİC. LTD.ŞTİ.</t>
  </si>
  <si>
    <t>7390479307</t>
  </si>
  <si>
    <t>SAİDE TEKS.SAN.VE TİC.A.Ş.</t>
  </si>
  <si>
    <t>7390487979</t>
  </si>
  <si>
    <t>SAHARA TÜL İMALAT VE TİC. LTD. ŞTİ.</t>
  </si>
  <si>
    <t>7390493514</t>
  </si>
  <si>
    <t>SAH HALICILIK TEKS.TURZ.İNŞ.TARIM ÜRÜN.TAŞM.İTH.VE İHR.SAN.TİC.LTD.ŞTİ.</t>
  </si>
  <si>
    <t>7390507132</t>
  </si>
  <si>
    <t>BY KAÇAN TEKSTİL İMAL.SAN.VE TİC.LTD.ŞTİ.</t>
  </si>
  <si>
    <t>7390508046</t>
  </si>
  <si>
    <t>HALA TEKSTİL DIŞ TİC.LTD.ŞTİ.</t>
  </si>
  <si>
    <t>7390517586</t>
  </si>
  <si>
    <t>SAHA TEKS.VE İNŞ.İMLÇİTH.İHR.SAN.VE TİC.LTD.ŞTİ.</t>
  </si>
  <si>
    <t>7390521956</t>
  </si>
  <si>
    <t>SAHİNLER TEKSTİL TİCARET ANONİM ŞİRKETİ</t>
  </si>
  <si>
    <t>7390528857</t>
  </si>
  <si>
    <t>SAHLOUL TEKSTİL İÇ VE DIŞ TİCARET SANAYİ LTD.ŞTİ.</t>
  </si>
  <si>
    <t>7390533474</t>
  </si>
  <si>
    <t>SAİM TEKSTİL SAN.VE DIŞ TİC.LTD.ŞTİ.</t>
  </si>
  <si>
    <t>7390540682</t>
  </si>
  <si>
    <t>SAKA KUMAŞ ÖRME TEKS. İNŞ. SAN. DIŞ TİC. A.Ş.</t>
  </si>
  <si>
    <t>7390543815</t>
  </si>
  <si>
    <t>MARMARATRADING VISA TURİZM LTD. ŞTİ.</t>
  </si>
  <si>
    <t>7390543880</t>
  </si>
  <si>
    <t>SAKALLIOĞLU TEKSTİL SANAYİ VE TİCARET LTD.ŞTİ.</t>
  </si>
  <si>
    <t>7390550017</t>
  </si>
  <si>
    <t>SAHAB İTHALAT İHRACAT VE LOJ. HİZM. LTD. ŞTİ.</t>
  </si>
  <si>
    <t>7390805098</t>
  </si>
  <si>
    <t>SAHREN TEKSTİL SANAYİ VE TİCARET LTD. ŞTİ.</t>
  </si>
  <si>
    <t>7390937554</t>
  </si>
  <si>
    <t>SAK GERİ DÖNÜŞÜM PAZARLAMA SATIŞ İTHALAT İHRACAT SANAYİ VE TİCARET LİMİTED ŞİRKETİ</t>
  </si>
  <si>
    <t>7390941013</t>
  </si>
  <si>
    <t>SAJEDA VE S T G TURİZM LTD. ŞTİ.</t>
  </si>
  <si>
    <t>7391038430</t>
  </si>
  <si>
    <t>SAHCAR DIŞ TİC. VE LOJ. HİZM.  LTD. ŞTİ.</t>
  </si>
  <si>
    <t>7391041493</t>
  </si>
  <si>
    <t>SAHRA DIŞ TİCARET A.Ş.</t>
  </si>
  <si>
    <t>7391099959</t>
  </si>
  <si>
    <t>SAHRA GLOBAL DIŞ TİCARET A.Ş.</t>
  </si>
  <si>
    <t>7391104344</t>
  </si>
  <si>
    <t>SAİR TEKSTİL SAN. VE DIŞ TİC. LTD. ŞTİ.</t>
  </si>
  <si>
    <t>7391108809</t>
  </si>
  <si>
    <t>SAKA INTERNATIONAL DIŞ TİC. LTD. ŞTİ.</t>
  </si>
  <si>
    <t>7391189024</t>
  </si>
  <si>
    <t>SAJDA TESKTİL SANAYİ LİMİTED ŞİRKETİ</t>
  </si>
  <si>
    <t>73942041134</t>
  </si>
  <si>
    <t>NECMİ GÜNEŞ</t>
  </si>
  <si>
    <t>73948056316</t>
  </si>
  <si>
    <t>VOLKAN AKSOY</t>
  </si>
  <si>
    <t>73987042516</t>
  </si>
  <si>
    <t>İBRAHİM AKÇELİK</t>
  </si>
  <si>
    <t>73987085940</t>
  </si>
  <si>
    <t>HAVA TANRIKULU</t>
  </si>
  <si>
    <t>73987115258</t>
  </si>
  <si>
    <t>ARİF SUFİOĞLU</t>
  </si>
  <si>
    <t>7400017850</t>
  </si>
  <si>
    <t>SAKARYA DIŞ TİC. VE TURZ. LTD. ŞTİ.</t>
  </si>
  <si>
    <t>7400067874</t>
  </si>
  <si>
    <t>SAKARYA TELEKM.SİST.SAN.VE TİC LTD.ŞTİ.</t>
  </si>
  <si>
    <t>7400370452</t>
  </si>
  <si>
    <t>SAKARYA MARMARA SPOR DAN.EĞİ.ORG.VE ARICILIK HİZ.TİC.VESAN.LTD.ŞTİ.</t>
  </si>
  <si>
    <t>7400397954</t>
  </si>
  <si>
    <t>SAKARYA ÖZEL GİYİM TEKS.VE İNŞ.TİC.SAN.LTD.ŞTİ.</t>
  </si>
  <si>
    <t>7400409638</t>
  </si>
  <si>
    <t>SAKKARA K.E.H.N. TURZ.İŞL.SAN.VE TİC.LTD.ŞTİ.</t>
  </si>
  <si>
    <t>7400413361</t>
  </si>
  <si>
    <t>SM GROUP İNŞAAT SANAYİ İÇ VE DIŞ TİC. LTD. ŞTİ.</t>
  </si>
  <si>
    <t>7400420015</t>
  </si>
  <si>
    <t>SALAMA AFRICA ULUSLARARASI TAŞM.SAN.VE TİC.LTD.ŞTİ.</t>
  </si>
  <si>
    <t>7400441892</t>
  </si>
  <si>
    <t>SAKİS DERİ TEKSTİL SAN.VE TİC.LTD.ŞTİ.</t>
  </si>
  <si>
    <t>7400910496</t>
  </si>
  <si>
    <t>SAKUREX GRUP SAĞLIK KOZMETİK TEMİZLİK ÜRÜNLERİ PAZARLAMA İÇ VE DIŞ TİCARET LİMİTED ŞİRKETİ</t>
  </si>
  <si>
    <t>7400928818</t>
  </si>
  <si>
    <t>SAKON TEKSTİL SAN.VE DIŞ TİC.A.Ş.</t>
  </si>
  <si>
    <t>7400964004</t>
  </si>
  <si>
    <t>SAKURA İÇ VE DIŞ TİC. LTD. ŞTİ.</t>
  </si>
  <si>
    <t>74095002096</t>
  </si>
  <si>
    <t>FAHRİ SOLAK</t>
  </si>
  <si>
    <t>7410028013</t>
  </si>
  <si>
    <t>SALİHOĞLU DERİ SAN.VE TİC.LTD. ŞTİ</t>
  </si>
  <si>
    <t>7410051852</t>
  </si>
  <si>
    <t>SALMAN TEKSTİL SANAYİ VE TİCARET LİMİTED ŞİRKETİ</t>
  </si>
  <si>
    <t>7410052465</t>
  </si>
  <si>
    <t>SALMANLAR TEKS.OTOMOTİV SAN.VE DIŞ TİC.LTD.ŞTİ.</t>
  </si>
  <si>
    <t>7410061680</t>
  </si>
  <si>
    <t>SALKIM TEKS.SAN.TİC.LTD.ŞTİ</t>
  </si>
  <si>
    <t>7410065137</t>
  </si>
  <si>
    <t>SALİTA GİYİM VE TEKS.SAN.TİC. LTD.ŞTİ.</t>
  </si>
  <si>
    <t>7410065977</t>
  </si>
  <si>
    <t>SALTEKS TEKS.İNŞ.TAAH.NAKL.SAN VE DIŞ.TİC.LTD.ŞTİ</t>
  </si>
  <si>
    <t>7410339202</t>
  </si>
  <si>
    <t>SALMAN DIŞ TİC. LTD. ŞTİ.</t>
  </si>
  <si>
    <t>7410343545</t>
  </si>
  <si>
    <t>SALMA AYAKKABI İML.PAZ.SAN. TİC.LTD.ŞTİ.</t>
  </si>
  <si>
    <t>7410368422</t>
  </si>
  <si>
    <t>SALEH İÇ VE DIŞ TİCARET LTD.ŞTİ.</t>
  </si>
  <si>
    <t>7410538648</t>
  </si>
  <si>
    <t>SALMAN GAYRIMENKUL YATIRIM DAN.TAN.VE TAAH.LTD.ŞTİ.</t>
  </si>
  <si>
    <t>7410558484</t>
  </si>
  <si>
    <t>SALICI TEKSTİL SAN.VE TİC.LTD.ŞTİ.</t>
  </si>
  <si>
    <t>7410574839</t>
  </si>
  <si>
    <t>SALİM DIŞ TİC.LTD.ŞTİ.</t>
  </si>
  <si>
    <t>7410575627</t>
  </si>
  <si>
    <t>SALİHOĞLU TASARIM VE DANIŞMANLIK SAN.TİC.LTD.ŞTİ.</t>
  </si>
  <si>
    <t>7410591985</t>
  </si>
  <si>
    <t>SALASH TEKSTİL KONF.GİY.SAN.VE DIŞ TİC.LTD.ŞTİ.</t>
  </si>
  <si>
    <t>7410593235</t>
  </si>
  <si>
    <t>SALİS TEKSTİL SANAYİ VE TİCARET LİMİTED ŞİRKETİ</t>
  </si>
  <si>
    <t>7410595316</t>
  </si>
  <si>
    <t>SALDER SUNİ DERİ TEKSTİL SAN.VE TİC.A.Ş.</t>
  </si>
  <si>
    <t>7410985668</t>
  </si>
  <si>
    <t>SALKAYALAR DİZAYN OTOMOTİV TURİZM SAN. TİC. LTD.ŞTİ.</t>
  </si>
  <si>
    <t>7411164026</t>
  </si>
  <si>
    <t>SALİH ÖRME DIŞ TİC.LTD.ŞTİ.</t>
  </si>
  <si>
    <t>7411165001</t>
  </si>
  <si>
    <t>SALEH UNİTED TEKSTİL DIŞ TİC.LTD.ŞTİ.</t>
  </si>
  <si>
    <t>7411165825</t>
  </si>
  <si>
    <t>SALMA ALORABY TEKNOLOJİ İÇ VE DIŞ TİCARET LİMİTED ŞİRKETİ</t>
  </si>
  <si>
    <t>7411319280</t>
  </si>
  <si>
    <t>MOHANNAD SALHANI</t>
  </si>
  <si>
    <t>7411364292</t>
  </si>
  <si>
    <t>SALİM ÖRME TEKSTİL SANAYİ VE TİCARET LİMİTED ŞİRKETİ</t>
  </si>
  <si>
    <t>7411402495</t>
  </si>
  <si>
    <t>SALIHIYA DIŞ TİCARET LTD. ŞTİ.</t>
  </si>
  <si>
    <t>7411469321</t>
  </si>
  <si>
    <t>SALSABİL TEKSTİL DOKUMA VE GIDA SANAYİ DIŞ TİCARET LİMİTED ŞİRKETİ</t>
  </si>
  <si>
    <t>7411545043</t>
  </si>
  <si>
    <t>SALİHA KOÇBAY- BURAK KOÇBAY ADİ ORTAKLIĞI</t>
  </si>
  <si>
    <t>7411555657</t>
  </si>
  <si>
    <t>SALİH EREN AYAKKABI MALZEMELERİ İÇ VE DIŞ TİC. LTD. ŞTİ.</t>
  </si>
  <si>
    <t>7411608380</t>
  </si>
  <si>
    <t>SALSA GİYİM SANAYİ VE DIŞ TİCARET LİMİTED ŞİRKETİ</t>
  </si>
  <si>
    <t>7411619431</t>
  </si>
  <si>
    <t>SALİSEE DERİ AYAKKABI SANAYİ İÇ VE DIŞ TİCARET LİMİTED ŞİRKETİ</t>
  </si>
  <si>
    <t>7411630219</t>
  </si>
  <si>
    <t>SALKO SANAYİ VE DIŞ TİCARET LİMİTED ŞİRKETİ</t>
  </si>
  <si>
    <t>7420005502</t>
  </si>
  <si>
    <t>SALTEKS TEKS. SAN.VE TİC. A.Ş.</t>
  </si>
  <si>
    <t>7420015969</t>
  </si>
  <si>
    <t>SALURO AYAKKABI SANAYİ VE TİCARET ANONİM ŞİRKETİ</t>
  </si>
  <si>
    <t>7420032104</t>
  </si>
  <si>
    <t>SAMİMİ TEKS.SAN.VE TİC.LTD.ŞTİ</t>
  </si>
  <si>
    <t>7420043203</t>
  </si>
  <si>
    <t>SAMUR HALILARI SAN. TİC.  A.Ş.</t>
  </si>
  <si>
    <t>7420043487</t>
  </si>
  <si>
    <t>NURPAK KUMAŞ TEKS.SAN.VE TİC. LTD.ŞTİ</t>
  </si>
  <si>
    <t>7420051884</t>
  </si>
  <si>
    <t>SAN-TUR TURİZM ANONİM ŞİRKETİ</t>
  </si>
  <si>
    <t>7420060767</t>
  </si>
  <si>
    <t>SAMİ GİYİM TİC. VE SAN.LTD.ŞTİ</t>
  </si>
  <si>
    <t>7420062698</t>
  </si>
  <si>
    <t>SALTIKOĞLU SARACİYE TİC.VE SAN LTD.ŞTİ.</t>
  </si>
  <si>
    <t>7420065560</t>
  </si>
  <si>
    <t>SAMANYOLU AYAK.GIDA TURZ.İNŞ. TEKS.İTH.İHR.SAN.VE TİC.LTD.ŞTİ.</t>
  </si>
  <si>
    <t>7420066266</t>
  </si>
  <si>
    <t>ÇINAR AYAKKABICILIK DERİ MAM. SAN.VE TİC.LTD.ŞTİ.</t>
  </si>
  <si>
    <t>7420161754</t>
  </si>
  <si>
    <t>SAMUR DIŞ TİCARET LİMİTED ŞİRKETİ</t>
  </si>
  <si>
    <t>7420230416</t>
  </si>
  <si>
    <t>SAM TEKS.İML.İHR.SAN.VE TİC. LTD.ŞTİ</t>
  </si>
  <si>
    <t>7420253760</t>
  </si>
  <si>
    <t>İSTANBUL LİNE DIŞ TİCARET TURZ.LTD.ŞTİ.</t>
  </si>
  <si>
    <t>7420264455</t>
  </si>
  <si>
    <t>SAM FERMUAR DIŞ TİC.LTD.ŞTİ.</t>
  </si>
  <si>
    <t>7420275152</t>
  </si>
  <si>
    <t>SAN PLASTİK PVC TEKSTİL SANAYİ VE TİCARET LTD. ŞTİ</t>
  </si>
  <si>
    <t>7420275684</t>
  </si>
  <si>
    <t>SAMTEKS TEKS.SAN.TİC.LTD.ŞTİ.</t>
  </si>
  <si>
    <t>7420292636</t>
  </si>
  <si>
    <t>SAMARA TEKSTİL ÜRÜN.SAN.VE DIŞ TİC.LTD.ŞTİ.</t>
  </si>
  <si>
    <t>7420307555</t>
  </si>
  <si>
    <t>SAMA TEKS. SAN. İTH. VE İHR. A.Ş.</t>
  </si>
  <si>
    <t>7420311927</t>
  </si>
  <si>
    <t>SAMİR TEKS.TURİZM SAN.VE TİC. LTD.ŞTİ.</t>
  </si>
  <si>
    <t>7420326837</t>
  </si>
  <si>
    <t>SAMURAY SPOR SAN. VE TİC. LTD. ŞTİ.</t>
  </si>
  <si>
    <t>7420344682</t>
  </si>
  <si>
    <t>BİLLORİS TEKS.SAN.VE TİC.A.Ş.</t>
  </si>
  <si>
    <t>7420380362</t>
  </si>
  <si>
    <t>SAMTEKS MAK.İNŞ.TAAH. TEKS. İML. LTD. ŞTİ.</t>
  </si>
  <si>
    <t>7420395511</t>
  </si>
  <si>
    <t>AYCAN DEMİR DERİ ÜRÜN.SAN.TİC. LTD.ŞTİ.</t>
  </si>
  <si>
    <t>7420398401</t>
  </si>
  <si>
    <t>SAMİ BEKTAŞ OĞULLARI ŞEMSİYE VE TEKS.SAN.TİC.LTD.ŞTİ.</t>
  </si>
  <si>
    <t>7420400513</t>
  </si>
  <si>
    <t>SALTO TEKS.İTH.İHR.VE DAN.LTD. ŞTİ.</t>
  </si>
  <si>
    <t>7420404670</t>
  </si>
  <si>
    <t>SAMBTEX TEKSTİL SAN.TİC.LTD. ŞTİ.</t>
  </si>
  <si>
    <t>7420414681</t>
  </si>
  <si>
    <t>SAMAL TEKSTİL SAN.VE DIŞ TİC.LTD.ŞTİ.</t>
  </si>
  <si>
    <t>7420423369</t>
  </si>
  <si>
    <t>SAMA BOYA KİMYA SAN.TİC.LTD.ŞTİ.</t>
  </si>
  <si>
    <t>7420425195</t>
  </si>
  <si>
    <t>SAMERTEKS TEKSTİL İPLİK VE GIDA SAN. DIŞ TİC. LTD. ŞTİ.</t>
  </si>
  <si>
    <t>7420427091</t>
  </si>
  <si>
    <t>SAMİRANUR DAYANIKLI TÜK.MAL.MEDİKAL VE TEKS.ÜR.TİC.LTD.ŞTİ.</t>
  </si>
  <si>
    <t>7420428508</t>
  </si>
  <si>
    <t>SAMEL YER KAPLAMALARI TİC.A.Ş.</t>
  </si>
  <si>
    <t>7420429357</t>
  </si>
  <si>
    <t>WIAK TEKSTİL DIŞ TİCARET LİMİTED ŞİRKETİ</t>
  </si>
  <si>
    <t>7420438622</t>
  </si>
  <si>
    <t>SAMFA KUMAŞ SAN.VE TİC.LTD.ŞTİ.</t>
  </si>
  <si>
    <t>7420442598</t>
  </si>
  <si>
    <t>SALTO DİJİTAL TEKSTİL BASKI A.Ş.</t>
  </si>
  <si>
    <t>7420444076</t>
  </si>
  <si>
    <t>SAM SENTETİK ELYAF TEKS.ÜR.DIŞ TİC.LTD.ŞTİ.</t>
  </si>
  <si>
    <t>7420457089</t>
  </si>
  <si>
    <t>SAMSUN AYAKKABI SAN.VE TİC.LTD.ŞTİ.</t>
  </si>
  <si>
    <t>7420461428</t>
  </si>
  <si>
    <t>SAMA GROUP KARGO TURİZM SANAYİ VE DIŞ TİCARET LTD.ŞTİ.</t>
  </si>
  <si>
    <t>7420461660</t>
  </si>
  <si>
    <t>SAN FU GRUP TEKNOLOJİ SAN.VE TİC.LTD.ŞTİ.</t>
  </si>
  <si>
    <t>7420463085</t>
  </si>
  <si>
    <t>SAMA DIŞ TİCARET LTD.ŞTİ.</t>
  </si>
  <si>
    <t>7420463509</t>
  </si>
  <si>
    <t>SAM AMBALAJ PLASTİK NAK. HAF. İNŞ. SAN. VE TİC. LTD. ŞTİ.</t>
  </si>
  <si>
    <t>7420471095</t>
  </si>
  <si>
    <t>SAME TEKS.İNŞ.DIŞ TİC.SAN.LTD.ŞTİ.</t>
  </si>
  <si>
    <t>7420472463</t>
  </si>
  <si>
    <t>SALTUK GLOBAL TİCARET VE SANAYİ İTH. İHR. LTD. ŞTİ.</t>
  </si>
  <si>
    <t>7420475273</t>
  </si>
  <si>
    <t>SAMMETSAN METAL NAKLİYE MADEN İNŞAAT İTH. VE İHR. SAN. TİC. LTD. ŞTİ.</t>
  </si>
  <si>
    <t>7420475290</t>
  </si>
  <si>
    <t>SAMEX TEKSTİL VE DIŞ TİCARET LTD.ŞTİ.</t>
  </si>
  <si>
    <t>7420475993</t>
  </si>
  <si>
    <t>SAMTEKS GİYİM SANAYİ VE TİCARET LİMİTED ŞİRKETİ</t>
  </si>
  <si>
    <t>7420476313</t>
  </si>
  <si>
    <t>SAMUEL RHAWI DERİ SAN. VE TİC. LTD. ŞTİ.</t>
  </si>
  <si>
    <t>7420545858</t>
  </si>
  <si>
    <t>SAMTEK DİZAYN LTD ŞTİ</t>
  </si>
  <si>
    <t>7420586410</t>
  </si>
  <si>
    <t>SAM BEBEK TEKSTİL ÜRÜNLERİ SANAYİ VE TİCARET LTD.ŞTİ.</t>
  </si>
  <si>
    <t>7420703757</t>
  </si>
  <si>
    <t>SAMHA TEKSTİL SANAYİ VE TİCARET LTD.ŞTİ.</t>
  </si>
  <si>
    <t>7420751911</t>
  </si>
  <si>
    <t>SAM TİME TEKSTİL LOJİSTİK SAN.VE TİC.LTD.ŞTİ.</t>
  </si>
  <si>
    <t>7420760722</t>
  </si>
  <si>
    <t>SAMA KONFEKSİYON İÇ VE DIŞ TİC.LTD.ŞTİ.</t>
  </si>
  <si>
    <t>7420807935</t>
  </si>
  <si>
    <t>SAMPLAST AKSESUAR İTHALAT İHRACAT LTD. ŞTİ.</t>
  </si>
  <si>
    <t>7420878204</t>
  </si>
  <si>
    <t>SALTEX TEKSTİL SAN. VE TİC. LTD. ŞTİ.</t>
  </si>
  <si>
    <t>7420934193</t>
  </si>
  <si>
    <t>SALTEK AYAKKABI MALZEMELERİ SANAYİ VE TİCARET LİMİTED ŞİRKETİ</t>
  </si>
  <si>
    <t>7420934887</t>
  </si>
  <si>
    <t>SAMA ALNABAE KABLO VE BAKIR TİCARET LİMİTED ŞTİ.</t>
  </si>
  <si>
    <t>7420966785</t>
  </si>
  <si>
    <t>SALVOR KOZMETİK SANAYİ TİCARET LİMİTED ŞİRKETİ</t>
  </si>
  <si>
    <t>7421012038</t>
  </si>
  <si>
    <t>SAMA GROUP İNŞAAT İTHALAT İHRACAT LİMİTED ŞİRKETİ</t>
  </si>
  <si>
    <t>7421036647</t>
  </si>
  <si>
    <t>SAMARTLUX GRUP GAYRİMENKUL LİMİTED ŞİRKETİ</t>
  </si>
  <si>
    <t>7421067586</t>
  </si>
  <si>
    <t>SAN TRADING İTHALAT İHRACAT LİMİTED ŞİRKETİ</t>
  </si>
  <si>
    <t>7430003605</t>
  </si>
  <si>
    <t>SANAT DEKORASYON MİMARLIK SAN. VE TİC.LTD.ŞTİ.</t>
  </si>
  <si>
    <t>7430015281</t>
  </si>
  <si>
    <t>SANCAK BOYA EMPRİME BASKI SAN. VE TİC.A.Ş.</t>
  </si>
  <si>
    <t>7430016388</t>
  </si>
  <si>
    <t>SANCAK TÜL SAN.A.Ş</t>
  </si>
  <si>
    <t>7430031798</t>
  </si>
  <si>
    <t>SANCAR TİC.VE TURİZM İŞL.LTD. ŞTİ.</t>
  </si>
  <si>
    <t>7430048754</t>
  </si>
  <si>
    <t>SANEM MATBAACILIK VE ULUSLAR ARASI TAŞIMACILIK SANAYİ TİCARET ANONİM ŞİRKETİ</t>
  </si>
  <si>
    <t>7430058138</t>
  </si>
  <si>
    <t>SANCAK MEFR.TEKS.SAN.TİC.LTD. ŞTİ</t>
  </si>
  <si>
    <t>7430058259</t>
  </si>
  <si>
    <t>SANBAL TEKS.VE DERİ SAN.İÇ VE DIŞ TİC.LTD.ŞTİ</t>
  </si>
  <si>
    <t>7430058807</t>
  </si>
  <si>
    <t>SANCAKTARLAR İNŞ.GIDA PETROKİ. MOB.OTOM.TEKS.SAN.TİC.A.Ş</t>
  </si>
  <si>
    <t>7430059774</t>
  </si>
  <si>
    <t>SANCAK ÖRME TEKSTİL SAN.VE TİC.LTD.ŞTİ.</t>
  </si>
  <si>
    <t>7430120103</t>
  </si>
  <si>
    <t>SANCAK TEKS.OTOM.İNŞ.VE AMB. MALZ.SAN.VE TİC.LTD.ŞTİ.</t>
  </si>
  <si>
    <t>7430208705</t>
  </si>
  <si>
    <t>SANFA TEKS.VE MOBİLYA TAS.SAN. VE TİC.A.Ş.</t>
  </si>
  <si>
    <t>7430211324</t>
  </si>
  <si>
    <t>SANAT ETİKET MATB.VE TEKSTİL SAN TİC.LTD.ŞTİ.</t>
  </si>
  <si>
    <t>7430280760</t>
  </si>
  <si>
    <t>SANDER KÜRK DERİ TEKS.SAN.VE DIŞ TİC.LTD.ŞTİ.</t>
  </si>
  <si>
    <t>7430345820</t>
  </si>
  <si>
    <t>SANCAR TEKSTİL SAN.VE TİC.LTD. ŞTİ.</t>
  </si>
  <si>
    <t>7430357890</t>
  </si>
  <si>
    <t>SANEKS İÇ VE DIŞ TİCARET A.Ş.</t>
  </si>
  <si>
    <t>7430360212</t>
  </si>
  <si>
    <t>SANEM TEKS.PAZ.TİC.VE SAN. LTD.ŞTİ.</t>
  </si>
  <si>
    <t>7430378109</t>
  </si>
  <si>
    <t>ARSLANTAŞ TEKSTİL TURZ.İNŞ.GIDA SAN.VE DIŞ TİC.LTD.ŞTİ.</t>
  </si>
  <si>
    <t>7430400440</t>
  </si>
  <si>
    <t>SANCAK TEKS.VE YALITIM ÜRÜNLERİ SAN.VE TİC.LTD.ŞTİ.</t>
  </si>
  <si>
    <t>7430405639</t>
  </si>
  <si>
    <t>SANDİ TEKSTİL İNŞ.TURZ.SAN.VE TİC.LTD.ŞTİ.</t>
  </si>
  <si>
    <t>7430405646</t>
  </si>
  <si>
    <t>SAND YAPI TEKSTİL SAN.VE TİC.LTD.ŞTİ.</t>
  </si>
  <si>
    <t>7430408415</t>
  </si>
  <si>
    <t>SANDA TEKS.VE DIŞ TİC.LTD.ŞTİ.</t>
  </si>
  <si>
    <t>7430411155</t>
  </si>
  <si>
    <t>SAND DENİM TEKSTİL SAN.VE TİC.LTD.ŞTİ.</t>
  </si>
  <si>
    <t>7430412826</t>
  </si>
  <si>
    <t>SANAL ALIŞVERİŞ TÜK.HİZM.SAN.VE TİC.A.Ş.</t>
  </si>
  <si>
    <t>7430413526</t>
  </si>
  <si>
    <t>SANES TEKSTİL İHR.İTH.SAN.VE DIŞ TİC.LTD.ŞTİ.</t>
  </si>
  <si>
    <t>7430414109</t>
  </si>
  <si>
    <t>KING DIVAN  DIŞ TİCARET TEKS.LTD.ŞTİ.</t>
  </si>
  <si>
    <t>7430414744</t>
  </si>
  <si>
    <t>SANAT KUMAŞ VE DOKUMA SAN. DIŞ TİC. LTD. ŞTİ.</t>
  </si>
  <si>
    <t>7430418090</t>
  </si>
  <si>
    <t>SANAT HALICILIK KUY.TURZ.VE TİC.A.Ş.</t>
  </si>
  <si>
    <t>7430421037</t>
  </si>
  <si>
    <t>ANDALUS TURİZM TEKSTİL VE DIŞ TİCARET LİMİTED ŞİRKETİ</t>
  </si>
  <si>
    <t>7430423917</t>
  </si>
  <si>
    <t>SANDAL GRUP TEKS.İNŞ.VE TURZ.SAN.VE DIŞ TİC.A.Ş.</t>
  </si>
  <si>
    <t>7430428709</t>
  </si>
  <si>
    <t>SANGİN TEKSTİL İHRACAT SAN.VE DIŞ TİC.LTD.ŞTİ.</t>
  </si>
  <si>
    <t>7430431811</t>
  </si>
  <si>
    <t>SANATIM FİYONK TEKS.AKS.SAN.TİC.LTD.ŞTİ.</t>
  </si>
  <si>
    <t>7430431974</t>
  </si>
  <si>
    <t>SANABEL DIŞ TİC.İTH.İHR.LTD.ŞTİ.</t>
  </si>
  <si>
    <t>7430432193</t>
  </si>
  <si>
    <t>SANATCI FASHION TEKS.SAN.VE TİC.A.Ş.</t>
  </si>
  <si>
    <t>7430436718</t>
  </si>
  <si>
    <t>SANDM AYAKKABI SANAYİ VE TİCARET LTD. ŞTİ.</t>
  </si>
  <si>
    <t>7430690435</t>
  </si>
  <si>
    <t>SANAA GROUP TEKSTİL DIŞ TİC.LTD.ŞTİ.</t>
  </si>
  <si>
    <t>7430718934</t>
  </si>
  <si>
    <t>SANCAR MATBAA PROMOSYON TEKSTİL İNŞAAT İTH. İHR. SAN. VE TİC. LTD. ŞTİ.</t>
  </si>
  <si>
    <t>7430725342</t>
  </si>
  <si>
    <t>SANCAKTAR ÇORAP SAN. VE TİC. LTD. ŞTİ.</t>
  </si>
  <si>
    <t>7430754444</t>
  </si>
  <si>
    <t>SANDAL TEKSTİL AKSESUAR İÇ DIŞ TİC. VE SAN. LTD. ŞTİ.</t>
  </si>
  <si>
    <t>7430760119</t>
  </si>
  <si>
    <t>SANDSHAPED TEKSTİL SAN. VE TİC. LTD. ŞTİ.</t>
  </si>
  <si>
    <t>7430782663</t>
  </si>
  <si>
    <t>SANEX DOKUMA TEKS. SAN. TİC. LTD. ŞTİ.</t>
  </si>
  <si>
    <t>7430864681</t>
  </si>
  <si>
    <t>SANGUEL KATAK TEKSTİL ANONİM ŞİRKETİ</t>
  </si>
  <si>
    <t>7430871536</t>
  </si>
  <si>
    <t>SANAT DERİ MAMULLERİ SAN. TİC. LTD. ŞTİ.</t>
  </si>
  <si>
    <t>7440003717</t>
  </si>
  <si>
    <t>EDİRNE GİYİM SAN.A.Ş.</t>
  </si>
  <si>
    <t>7440011380</t>
  </si>
  <si>
    <t>SANTA DIŞ TİC.TEKS.SAN.LTD.ŞTİ</t>
  </si>
  <si>
    <t>7440011913</t>
  </si>
  <si>
    <t>SANTANA DERİ VE SARACİYE ÜRÜN. PAZ.SAN.VE TİC.LTD.ŞTİ</t>
  </si>
  <si>
    <t>7440012719</t>
  </si>
  <si>
    <t>SANTEKS İPLİK VE BRODE A.Ş.</t>
  </si>
  <si>
    <t>7440013060</t>
  </si>
  <si>
    <t>SANTEL TEKS.SAN.TİC.LTD.ŞTİ</t>
  </si>
  <si>
    <t>7440016854</t>
  </si>
  <si>
    <t>DJEM TURİZM TEKS.SAN.İÇ VE DIŞ TİC.LTD.ŞTİ.</t>
  </si>
  <si>
    <t>7440022004</t>
  </si>
  <si>
    <t>SAPKO TEKS.SAN.VE TİC.LTD.ŞTİ</t>
  </si>
  <si>
    <t>7440054325</t>
  </si>
  <si>
    <t>SARAÇ YAĞMURLUK TEKN.KORUYUCU GİY.SAN.VE TİC.LTD.ŞTİ.</t>
  </si>
  <si>
    <t>7440061354</t>
  </si>
  <si>
    <t>SANTANA TEKSTİL SANAYİ VE TİC. LTD. ŞTİ.</t>
  </si>
  <si>
    <t>7440071365</t>
  </si>
  <si>
    <t>SAR-TEKS GİYİM SAN.VE TİC.LTD. ŞTİ</t>
  </si>
  <si>
    <t>7440115831</t>
  </si>
  <si>
    <t>SANİTEKS SÜNGER SAN.TUR.VE TİC A.Ş.</t>
  </si>
  <si>
    <t>7440168188</t>
  </si>
  <si>
    <t>SANSAR DERİ TURZ.TEKS.GIDA OTOM.İNŞ.VE ELEKT.ELEKTRONİK İTH.İHR.SAN.DIŞ TİC LTD.ŞTİ.</t>
  </si>
  <si>
    <t>7440172208</t>
  </si>
  <si>
    <t>SARA TEKSTİL VE İPLİK SAN. VE TİC. LTD. ŞTİ.</t>
  </si>
  <si>
    <t>7440174685</t>
  </si>
  <si>
    <t>SANKO TEKS.İŞLETMELERİ SAN.VE TİC.A.Ş</t>
  </si>
  <si>
    <t>7440180587</t>
  </si>
  <si>
    <t>SANTRAL PAZ.DIŞ TİC.VE İNŞ. SAN.LTD.ŞTİ.</t>
  </si>
  <si>
    <t>7440297996</t>
  </si>
  <si>
    <t>SANTANA DIŞ TİC. VE SAN. LTD. ŞTİ.</t>
  </si>
  <si>
    <t>7440346721</t>
  </si>
  <si>
    <t>SANTEKS TEKSTİL MAK.SAN.İTH.İHR.VE TİC.LTD.ŞTİ.</t>
  </si>
  <si>
    <t>7440360285</t>
  </si>
  <si>
    <t>SANKUR AYAKKABI VE GİYİM SAN.TİC.LTD.ŞTİ.</t>
  </si>
  <si>
    <t>7440438154</t>
  </si>
  <si>
    <t>SANTRAL TURİZM TEKS.MEFRUŞAT DEKOR SAN.VE TİC.LTD.ŞTİ.</t>
  </si>
  <si>
    <t>7440439251</t>
  </si>
  <si>
    <t>SANTİM TEKS.SAN.VE TİC.LTD.ŞTİ</t>
  </si>
  <si>
    <t>7440441350</t>
  </si>
  <si>
    <t>SANTRA TEKS.TİC.LTD.ŞTİ.</t>
  </si>
  <si>
    <t>7440468392</t>
  </si>
  <si>
    <t>SRA DERİ  AYAKKABI VE  İNŞAAT SAN.TİC.LTD.ŞTİ.</t>
  </si>
  <si>
    <t>7440469886</t>
  </si>
  <si>
    <t>SANTEK GIDA LTD.ŞTİ.</t>
  </si>
  <si>
    <t>7440470241</t>
  </si>
  <si>
    <t>SANTANYİ AYAKKABI TİC.LTD.ŞTİ.</t>
  </si>
  <si>
    <t>7440472444</t>
  </si>
  <si>
    <t>SAR AHSEN TEKSTİL İNŞ.TURZ.SAN.TİC.LTD.ŞTİ.</t>
  </si>
  <si>
    <t>7440475550</t>
  </si>
  <si>
    <t>SARA GAZ SAN.VE TİC.LTD.ŞTİ.</t>
  </si>
  <si>
    <t>7440475851</t>
  </si>
  <si>
    <t>SANİTA TEKS. İTH. İHR. SAN.TİC. LTD. ŞTİ.</t>
  </si>
  <si>
    <t>7440477054</t>
  </si>
  <si>
    <t>SANPER EV VE OFİS PERDE SİSTEMLERİ SAN. VE TİC.LTD.ŞTİ.</t>
  </si>
  <si>
    <t>7440480068</t>
  </si>
  <si>
    <t>SANTEC METAL DIŞ TİCARET LİMİTED ŞİRKETİ</t>
  </si>
  <si>
    <t>7440480696</t>
  </si>
  <si>
    <t>SARA ENERJİ ANONİM ŞİRKETİ</t>
  </si>
  <si>
    <t>7440481735</t>
  </si>
  <si>
    <t>SANTİNO MENSUCAT SAN. VE TİC. A.Ş.</t>
  </si>
  <si>
    <t>7440481998</t>
  </si>
  <si>
    <t>SANTEKS İÇ VE DIŞ GİYİM SAN.VE TİC.A.Ş.</t>
  </si>
  <si>
    <t>7440484577</t>
  </si>
  <si>
    <t>SARA ALÇI VE TEKSTİL SAN. TİC. A.Ş.</t>
  </si>
  <si>
    <t>7440485746</t>
  </si>
  <si>
    <t>SARAKBI VİOLET TEKSTİL DIŞ TİC.LTD.ŞTİ.</t>
  </si>
  <si>
    <t>7440487675</t>
  </si>
  <si>
    <t>SARA İSTANBUL TEKSTİL İTH.İHR.LTD.ŞTİ.</t>
  </si>
  <si>
    <t>7440489284</t>
  </si>
  <si>
    <t>SANTA BARBARA POLO RACQUET MAĞ.A.Ş.</t>
  </si>
  <si>
    <t>7440489572</t>
  </si>
  <si>
    <t>SANİEM DIŞ TİCARET LTD.ŞTİ.</t>
  </si>
  <si>
    <t>7440489709</t>
  </si>
  <si>
    <t>SANTEK MODA TEKS. DIŞ TİC. SAN. VE TİC. LTD. ŞTİ.</t>
  </si>
  <si>
    <t>7440489766</t>
  </si>
  <si>
    <t>FLAMİNGO TEKSTİL SAN.VE DIŞ TİC.LTD.ŞTİ.</t>
  </si>
  <si>
    <t>7440490052</t>
  </si>
  <si>
    <t>SARA TESETTÜR TEKS.İMAL.İTH.İHR.SAN.VE TİC.LTD.ŞTİ.</t>
  </si>
  <si>
    <t>7440491045</t>
  </si>
  <si>
    <t>SANTİS TEKSTİL PAZ.TİC.LTD.ŞTİ.</t>
  </si>
  <si>
    <t>7440496938</t>
  </si>
  <si>
    <t>SAPİENS TEKSTİL İTH.İHR.LTD.ŞTİ.</t>
  </si>
  <si>
    <t>7440502135</t>
  </si>
  <si>
    <t>SANOMA İTHALAT İHRACAT İNŞAAT SANAYİ VE TİCARET LTD. ŞTİ.</t>
  </si>
  <si>
    <t>7440595056</t>
  </si>
  <si>
    <t>SANNO GLOBAL SERVİCES TEKS.TURİZM İNŞ.MAK.SAĞLIK HİZM.SAN.VE DIŞ TİC.LTD.ŞTİ.</t>
  </si>
  <si>
    <t>7440758785</t>
  </si>
  <si>
    <t>SANTANA ÖRME DIŞ TİCARET A.Ş.</t>
  </si>
  <si>
    <t>7440860636</t>
  </si>
  <si>
    <t>SARA ÇORAP DIŞ TİCARET LTD. ŞTİ.</t>
  </si>
  <si>
    <t>7440968866</t>
  </si>
  <si>
    <t>SAPPE CLOTHER TEKSTİL KOZMETİK İTHALAT İHRACAT LİMİTED ŞİRKETİ</t>
  </si>
  <si>
    <t>7440979298</t>
  </si>
  <si>
    <t>SANTE MASK MEDİKAL ÜRN. SAN. VE TİC. A.Ş.</t>
  </si>
  <si>
    <t>7441045890</t>
  </si>
  <si>
    <t>SARA SIRIUS KARGOLAMA VE İNŞAAT TİCARET LTD. ŞTİ.</t>
  </si>
  <si>
    <t>7441077424</t>
  </si>
  <si>
    <t>SANOBAR DIŞ TİCARET LİMİTED ŞİRKETİ</t>
  </si>
  <si>
    <t>7441083528</t>
  </si>
  <si>
    <t>SANTİNELLİ TEKSTİL VE KONF. TİC. İTH. İHR. LTD. ŞTİ.</t>
  </si>
  <si>
    <t>7441093311</t>
  </si>
  <si>
    <t>SARA EXPRESS DIŞ TİCARET LTD. ŞTİ.</t>
  </si>
  <si>
    <t>7441102574</t>
  </si>
  <si>
    <t>SAPA TEKSTİL KONFEKSİYON DANIŞ. İHR. SAN. VE TİC. LTD. ŞTİ.</t>
  </si>
  <si>
    <t>7450015374</t>
  </si>
  <si>
    <t>SARAKA ÖRME VE İNŞ.SAN.VE TİC.LTD.ŞTİ.</t>
  </si>
  <si>
    <t>7450025423</t>
  </si>
  <si>
    <t>SARAN MENSUCAT SAN.VE TİC.A.Ş.</t>
  </si>
  <si>
    <t>7450025940</t>
  </si>
  <si>
    <t>SARANDER TEKS.KONF.SAN.VE TİC. LTD.ŞTİ.</t>
  </si>
  <si>
    <t>7450027691</t>
  </si>
  <si>
    <t>SARAR GİYİM TEKS.ENERJİ SAN. VE TİC.A.Ş.</t>
  </si>
  <si>
    <t>7450031358</t>
  </si>
  <si>
    <t>SARAY HALI A.Ş.</t>
  </si>
  <si>
    <t>7450032607</t>
  </si>
  <si>
    <t>SARAY ÖRME KONF.SAN.TİC.A.Ş</t>
  </si>
  <si>
    <t>7450038644</t>
  </si>
  <si>
    <t>SAREKS AMBALAJ SAN. VE TİC. A.Ş</t>
  </si>
  <si>
    <t>7450051822</t>
  </si>
  <si>
    <t>SARATEKS İÇ VE DIŞ TİC.LTD.ŞTİ</t>
  </si>
  <si>
    <t>7450058738</t>
  </si>
  <si>
    <t>SARAÇOĞLU DERİCİLİK İNŞ. TURZ. OTOM. KIRT. GIDA SAN. VE TİC. LTD. ŞTİ.</t>
  </si>
  <si>
    <t>7450090663</t>
  </si>
  <si>
    <t>SARAY TEKS.MEFR.SAN.VE TİC.LTD ŞTİ.</t>
  </si>
  <si>
    <t>7450172829</t>
  </si>
  <si>
    <t>SARDO TEKS.TURZ.REKL.TEKS.İTH. İHR.SAN.VE TİC.LTD.ŞTİ</t>
  </si>
  <si>
    <t>7450214833</t>
  </si>
  <si>
    <t>SARAY TEKSTİL DIŞ TİCARET VE SANAYİ LİMİTED ŞİRKETİ</t>
  </si>
  <si>
    <t>7450237136</t>
  </si>
  <si>
    <t>SARACOGLU KONF.PAZARLAMA SAN. VE TIC.LTD.STI.</t>
  </si>
  <si>
    <t>7450252459</t>
  </si>
  <si>
    <t>SARAL KOLEKSİYON TEKSTİL SAN. TİC.LTD.ŞTİ.</t>
  </si>
  <si>
    <t>7450282237</t>
  </si>
  <si>
    <t>SARDEM DERİ SAN.VE TİC.LTD.ŞTİ</t>
  </si>
  <si>
    <t>7450309561</t>
  </si>
  <si>
    <t>SARAY İPEK HALI KİLİMCİLİK VE ANTİKACILIK LTD.ŞTİ.</t>
  </si>
  <si>
    <t>7450370252</t>
  </si>
  <si>
    <t>SARE GİYİM ÜR. SAN. VE TİC. LTD. ŞTİ.</t>
  </si>
  <si>
    <t>7450375409</t>
  </si>
  <si>
    <t>SARES BAHÇE VE ORMAN ÜRÜNLERİ SAN. TİC. LTD. ŞTİ.</t>
  </si>
  <si>
    <t>7450381738</t>
  </si>
  <si>
    <t>SARBEZ MEDİKAL TEKSTİL SAN.VE TİC.LTD.ŞTİ.</t>
  </si>
  <si>
    <t>7450384209</t>
  </si>
  <si>
    <t>SAREH TEKSTİL SAN.VE TİC.LTD.ŞTİ.</t>
  </si>
  <si>
    <t>7450393677</t>
  </si>
  <si>
    <t>SARGEM ELEKTRONİK SANAYİ VE TİCARET LTD. ŞTİ.</t>
  </si>
  <si>
    <t>7450400606</t>
  </si>
  <si>
    <t>MZM GİYİM TEKSTİL İTH.İHR.VE DIŞ TİC.LTD.ŞTİ.</t>
  </si>
  <si>
    <t>7450402141</t>
  </si>
  <si>
    <t>SARETEKS TEKSTİL SAN. VE TİC. LTD. ŞTİ.</t>
  </si>
  <si>
    <t>7450402376</t>
  </si>
  <si>
    <t>SARFHAN TEK KULANIMLIK TEKS. VE KOZM. ÜRÜNL. SAN. DIŞ TİC. YAT. A.Ş.</t>
  </si>
  <si>
    <t>7450402720</t>
  </si>
  <si>
    <t>SARAL KONFEKSİYON SANAYİ VE TİCARET LTD.ŞTİ.</t>
  </si>
  <si>
    <t>7450402852</t>
  </si>
  <si>
    <t>SARAYLI DANTEL TEKSTİL TİCARET VE SAN.LTD.ŞTİ.</t>
  </si>
  <si>
    <t>7450405441</t>
  </si>
  <si>
    <t>SAREC TEKSTİL KONFEKSİYON SANAYİ VE DIŞ TİCARET LİMİTED ŞİRKETİ</t>
  </si>
  <si>
    <t>7450420635</t>
  </si>
  <si>
    <t>SARAH KONFEKSİYON İNŞ.TEKS.GIDA MOB.SAN. VE TİC. A.Ş.</t>
  </si>
  <si>
    <t>7450557293</t>
  </si>
  <si>
    <t>SARAYDÜZÜ ORMAN ÜRÜNLERİ TEKS. SAN. İÇ VE DIŞ TİC.A.Ş.</t>
  </si>
  <si>
    <t>7450777114</t>
  </si>
  <si>
    <t>SARALAR İNŞAAT PLAS. DEMİR ÇELİK TEKS. İHR. İTH. LTD. ŞTİ.</t>
  </si>
  <si>
    <t>7450779158</t>
  </si>
  <si>
    <t>SARAH TEKSTİL ARAÇ KİRALAMA VE DIŞ TİC. LTD. ŞTİ.</t>
  </si>
  <si>
    <t>7450780545</t>
  </si>
  <si>
    <t>SARAYA ALJABAL TEKSTİL KARGO DIŞ TİC. LTD. ŞTİ.</t>
  </si>
  <si>
    <t>7450786125</t>
  </si>
  <si>
    <t>SARFAŞ SARF SAĞLIK ÜRÜNLERİ SANAYİ VE TİCARET A.Ş.</t>
  </si>
  <si>
    <t>7450803952</t>
  </si>
  <si>
    <t>SARAY TENTE PERGOLA VE CAM SİS. İNŞ. SAN. TİC. LTD. ŞTİ.</t>
  </si>
  <si>
    <t>7450815957</t>
  </si>
  <si>
    <t>SARAH CLOTHING GIDA SAN. VE TİC LTD.ŞTİ.</t>
  </si>
  <si>
    <t>7450822728</t>
  </si>
  <si>
    <t>SAREM DOKUMA KUMAŞ VE TEKSTİL SAN. TİC. LTD. ŞTİ.</t>
  </si>
  <si>
    <t>7450830915</t>
  </si>
  <si>
    <t>SARDINELLI DIŞ TİCARET LTD. ŞTİ.</t>
  </si>
  <si>
    <t>7450842722</t>
  </si>
  <si>
    <t>SARALLILAR TEKSTİL VE DIŞ TİCARET LİMİTED ŞİRKETİ</t>
  </si>
  <si>
    <t>7450869351</t>
  </si>
  <si>
    <t>SARBOY ENTEGRE TEKSTİL ANONİM ŞİRKETİ</t>
  </si>
  <si>
    <t>7460910076</t>
  </si>
  <si>
    <t>SARI ENDÜSTRİYEL SIZD.ÜRÜN.SAN.VE TİC.LTD.ŞTİ.</t>
  </si>
  <si>
    <t>7461789462</t>
  </si>
  <si>
    <t>SARI İNTERNATİONAL DIŞ TİCARET LİMİTED ŞİRKETİ</t>
  </si>
  <si>
    <t>7470050689</t>
  </si>
  <si>
    <t>SARIDOĞAN TEKSTİL SAN.VE TİC. LTD.ŞTİ.</t>
  </si>
  <si>
    <t>7470161064</t>
  </si>
  <si>
    <t>SARICALAR HALI YÜN GID.İTH.MD. İNŞ.SAN.TİC.LTD.ŞTİ</t>
  </si>
  <si>
    <t>7470539038</t>
  </si>
  <si>
    <t>SARIAY TRİKO TEKS.SAN.VE TİC.A.Ş.</t>
  </si>
  <si>
    <t>74782019222</t>
  </si>
  <si>
    <t>ERHAN ÇİÇEKLİ</t>
  </si>
  <si>
    <t>7480155427</t>
  </si>
  <si>
    <t>SARIGÜL DERİ TEKS. KUYUMCULUK SAN. TİC. LTD.ŞTİ.</t>
  </si>
  <si>
    <t>7490404418</t>
  </si>
  <si>
    <t>SARIKAYA DIŞ TİC.LTD.ŞTİ.</t>
  </si>
  <si>
    <t>7500065126</t>
  </si>
  <si>
    <t>SARITAŞ AYAKKABI MALZEMELERİ TEKSTİL GIDA İNŞAAT SANAYİ VE TİCARET LTD.ŞTİ.</t>
  </si>
  <si>
    <t>7500067658</t>
  </si>
  <si>
    <t>SARILAR TEKSTİL SAN.VE TİC.LTD.ŞTİ.</t>
  </si>
  <si>
    <t>7500501520</t>
  </si>
  <si>
    <t>SARIKÇIOĞLU TEKS. İTH. İHR. SAN. TİC. LTD. ŞTİ.</t>
  </si>
  <si>
    <t>7500510598</t>
  </si>
  <si>
    <t>SARILAR AYAKKABI TABAN VE KALIP SAN VE TİC LTD ŞTİ.</t>
  </si>
  <si>
    <t>75010048656</t>
  </si>
  <si>
    <t>CAVİT CELALETTİN</t>
  </si>
  <si>
    <t>7510036236</t>
  </si>
  <si>
    <t>SARSILMAZ SİLAH SAN. A.Ş.</t>
  </si>
  <si>
    <t>7510037987</t>
  </si>
  <si>
    <t>SARTEKS İPLİK SAN.VE TİC.A.Ş</t>
  </si>
  <si>
    <t>7510050161</t>
  </si>
  <si>
    <t>MACBULL TEKS.VE DERİCİLİK İNŞ. SAN.VE TİC.LTD.ŞTİ.</t>
  </si>
  <si>
    <t>7510050929</t>
  </si>
  <si>
    <t>SARUHAN HALI İML.SAN.VE TİC. LTD.ŞTİ</t>
  </si>
  <si>
    <t>7510056633</t>
  </si>
  <si>
    <t>SARP AYAKKABICILIK SAN.VE TİC. LTD.ŞTİ.</t>
  </si>
  <si>
    <t>7510085233</t>
  </si>
  <si>
    <t>SARTEKS ÖRME KUMAŞ TEKS. SAN. TİC. LTD. ŞTİ.</t>
  </si>
  <si>
    <t>7510261233</t>
  </si>
  <si>
    <t>SARSILMAZ MÜHİMMAT SANAYİ AŞ</t>
  </si>
  <si>
    <t>7510268982</t>
  </si>
  <si>
    <t>SARP TEKSTİL ÜRÜNLERİ SAN.VE TİC.LTD.ŞTİ.</t>
  </si>
  <si>
    <t>7510391651</t>
  </si>
  <si>
    <t>SARMEN TEKSTİL SANAYİ DIŞ TİC.LTD.ŞTİ.</t>
  </si>
  <si>
    <t>7510407549</t>
  </si>
  <si>
    <t>SARİAL TEKS.SAN.VE DIŞ TİC. LTD.ŞTİ.</t>
  </si>
  <si>
    <t>7510412075</t>
  </si>
  <si>
    <t>SARPTEKS GİYİM SAN.VE TİC.LTD. ŞTİ.</t>
  </si>
  <si>
    <t>7510413437</t>
  </si>
  <si>
    <t>SARLA TEKSTİL FİLAM.SAN.VE TİC.A.Ş.</t>
  </si>
  <si>
    <t>7510414036</t>
  </si>
  <si>
    <t>SARUHAN DOKUMA BOYALI KUMAŞ SAN. VE TİC.LTD.ŞTİ.</t>
  </si>
  <si>
    <t>7510418705</t>
  </si>
  <si>
    <t>ALİ SARIYILDIZ ORT.</t>
  </si>
  <si>
    <t>7510424885</t>
  </si>
  <si>
    <t>SARMAŞIK GİYİM İNŞ.GIDA ELKT.SAN.VE DIŞ TİC.PAZL.A.Ş.</t>
  </si>
  <si>
    <t>7510428274</t>
  </si>
  <si>
    <t>SARTOR TEKS.SAN.VE TİC.LTD.ŞTİ.</t>
  </si>
  <si>
    <t>7510429234</t>
  </si>
  <si>
    <t>SARP DERİCİLİK İÇ VE DIŞ TİC.LTD.ŞTİ.</t>
  </si>
  <si>
    <t>7510433423</t>
  </si>
  <si>
    <t>SAROSSA GIDA SAN VE TİC LTD ŞTİ</t>
  </si>
  <si>
    <t>7510438556</t>
  </si>
  <si>
    <t>SARTEX TEKSTİL İNŞ.OTOM.RENT A CAR TİC.LTD.ŞTİ.</t>
  </si>
  <si>
    <t>7510438603</t>
  </si>
  <si>
    <t>SARTEKS FLOK TEKSTİL VE TİC.A.Ş.</t>
  </si>
  <si>
    <t>7510441712</t>
  </si>
  <si>
    <t>SARRAFOĞLU TAŞ.VE TEKS.LTD.ŞTİ.</t>
  </si>
  <si>
    <t>7510444217</t>
  </si>
  <si>
    <t>SARİNA TEKSTİL İNŞAAT SANAYİ TİC.A.Ş.</t>
  </si>
  <si>
    <t>7510718711</t>
  </si>
  <si>
    <t>SARPLAR TEKSTİL DIŞ TİCARET VE SANAYİ LTD.ŞTİ.</t>
  </si>
  <si>
    <t>7510828840</t>
  </si>
  <si>
    <t>SARİN DIŞ TİC. LTD. ŞTİ.</t>
  </si>
  <si>
    <t>7510867803</t>
  </si>
  <si>
    <t>SARTIK ÖRME KUMAŞ SAN. VE TİC. A.Ş.</t>
  </si>
  <si>
    <t>7510934743</t>
  </si>
  <si>
    <t>SARTEKS GRUP ÖRGÜ SANAYİ TİC.LTD.ŞTİ</t>
  </si>
  <si>
    <t>7520002056</t>
  </si>
  <si>
    <t>SAS TEKS. SAN.VE TİC. A.Ş.</t>
  </si>
  <si>
    <t>7520009053</t>
  </si>
  <si>
    <t>SATEKSOLAR YENİLENEBİLİR ENERJİ SİSTEMLERİ DANIŞMANLIK SAN.VE TİC.A.Ş.</t>
  </si>
  <si>
    <t>7520009117</t>
  </si>
  <si>
    <t>SATEKS TEKS.SAN.VE DIŞ TİC.A.Ş</t>
  </si>
  <si>
    <t>7520047306</t>
  </si>
  <si>
    <t>SATEKS TEKS.SAN.VE TİC.LTD.ŞTİ</t>
  </si>
  <si>
    <t>7520150825</t>
  </si>
  <si>
    <t>SATEN TEKSTİL ELEKTRONİK İLETİŞİM SANAYİVE TİCARET LTD.ŞTİ.</t>
  </si>
  <si>
    <t>7520165255</t>
  </si>
  <si>
    <t>SATEN İPLİK SANAYİ VE TİCARET LİMİTED ŞİRKETİ</t>
  </si>
  <si>
    <t>7520298629</t>
  </si>
  <si>
    <t>SASAFUR DERİ TEKSTİL VE KONF. SAN.TİC.LTD.ŞTİ.</t>
  </si>
  <si>
    <t>7520357264</t>
  </si>
  <si>
    <t>SATAB DAR DOKUMA TEKS.TIC.LTD.ŞTI.</t>
  </si>
  <si>
    <t>7520363324</t>
  </si>
  <si>
    <t>SATEM DANTEL TEKS.SAN.VE TİC. LTD.ŞTİ.</t>
  </si>
  <si>
    <t>7520381528</t>
  </si>
  <si>
    <t>SAV DERİ VE METAL AKS.DIŞ TİC. LTD.ŞTİ.</t>
  </si>
  <si>
    <t>7520382343</t>
  </si>
  <si>
    <t>SATEN KURDELE DAR DOKUMA SAN.VE TİC.A.Ş.</t>
  </si>
  <si>
    <t>7520386093</t>
  </si>
  <si>
    <t>SAVARA GİYİM VE İNŞAAT SAN.TİC.LTD.ŞTİ.</t>
  </si>
  <si>
    <t>7520387857</t>
  </si>
  <si>
    <t>SASSSEARAIL INTERMODAL LINE SAN. VE TİC. LTD. ŞTİ.</t>
  </si>
  <si>
    <t>7520388203</t>
  </si>
  <si>
    <t>SATEKS KUMAŞÇILIK PAZ. SAN. VE İÇ VE DIŞ TİC. LTD. ŞTİ.</t>
  </si>
  <si>
    <t>7520389358</t>
  </si>
  <si>
    <t>SARYA TEKSTİL VE HAZIR GİY.DIŞ TİC.LTD.ŞTİ.</t>
  </si>
  <si>
    <t>7520393757</t>
  </si>
  <si>
    <t>SAVA İNTERNATİONAL GROUP TEKSTİL SAN.İÇ VE DIŞ TİC.LTD.ŞTİ.</t>
  </si>
  <si>
    <t>7520394121</t>
  </si>
  <si>
    <t>SAS GAYRİMENKUL KONF.ENERJİ SAN.VE TİC.LTD.ŞTİ.</t>
  </si>
  <si>
    <t>7520395019</t>
  </si>
  <si>
    <t>SAVA ÖRME MAK.TEKS.SAN.VE TİC.A.Ş.</t>
  </si>
  <si>
    <t>7520396086</t>
  </si>
  <si>
    <t>SASSA TEKSTİL TURZ.SAN.VE TİC.LTD.ŞTİ.</t>
  </si>
  <si>
    <t>7520402787</t>
  </si>
  <si>
    <t>SATEKS DERİ SAN.VE TİC.LTD.ŞTİ.</t>
  </si>
  <si>
    <t>7520405756</t>
  </si>
  <si>
    <t>SATAŞ YAPI SANAYİ VE TİCARET ANONİM ŞİRKETİ</t>
  </si>
  <si>
    <t>7520412353</t>
  </si>
  <si>
    <t>SAVARA TEKSTİL SANAYİ VE TİCARET LTD.ŞTİ.</t>
  </si>
  <si>
    <t>7520416592</t>
  </si>
  <si>
    <t>SAW TEKSTİL İÇ VE DIŞ TİCARET LTD. ŞTİ.</t>
  </si>
  <si>
    <t>7520419319</t>
  </si>
  <si>
    <t>PAGADA GLOBAL TEKSTİL İÇ VE DIŞ TİC. A.Ş.</t>
  </si>
  <si>
    <t>7520419350</t>
  </si>
  <si>
    <t>SATILMIŞ GÜMÜŞ VE BEKİR YIKAR ADİ ORT.</t>
  </si>
  <si>
    <t>7520644398</t>
  </si>
  <si>
    <t>SAWA LEENTEKS TEKSTİL TURİZM SAN.VE DIŞ TİC.LTD.ŞTİ.</t>
  </si>
  <si>
    <t>7520690301</t>
  </si>
  <si>
    <t>SATİN HALI VE YATAK SAN. TİC. LTD. ŞTİ.</t>
  </si>
  <si>
    <t>7520694602</t>
  </si>
  <si>
    <t>SAVANİ DIŞ TİCARET VE TEKSTİL SANAYİ LTD.ŞTİ.</t>
  </si>
  <si>
    <t>7520787614</t>
  </si>
  <si>
    <t>SAUVANA TEKSTİL DIŞ TİC. LTD. ŞTİ.</t>
  </si>
  <si>
    <t>7520790732</t>
  </si>
  <si>
    <t>SAVARONA FUMİGASYON GÖZETİM VE TEKS. DIŞ TİC. LTD. ŞTİ.</t>
  </si>
  <si>
    <t>7520803025</t>
  </si>
  <si>
    <t>SARVANA HAMRAH TEKSTİL PETROKİMYA ÜR. SAN.VE DIŞ TİC. LTD. ŞTİ.</t>
  </si>
  <si>
    <t>7520806980</t>
  </si>
  <si>
    <t>TRİSTCO COLLECTİON TEKSTİL PAZ. SAN. VE TİC. LTD. ŞTİ.</t>
  </si>
  <si>
    <t>7520829428</t>
  </si>
  <si>
    <t>SAUDE TEKSTİL TASARIM SANAYİ VE TİCARET A.Ş</t>
  </si>
  <si>
    <t>7520868958</t>
  </si>
  <si>
    <t>SARVEL BABY BEBEK TEKSTİL ÜRÜN.PAZ.SAN. VE TİC. LTD.ŞTİ.</t>
  </si>
  <si>
    <t>7520882166</t>
  </si>
  <si>
    <t>SARVIC GLOBAL İÇ VE DIŞ TİC. LTD. ŞTİ.</t>
  </si>
  <si>
    <t>7520890053</t>
  </si>
  <si>
    <t>SATUS GROUP TEKSTİL SANAYİ VE TİCARET LİMİTED ŞİRKETİ</t>
  </si>
  <si>
    <t>7520903592</t>
  </si>
  <si>
    <t>SAS GLOBAL LLC İTHALAT İHRACAT KARGO TİC. LTD. ŞTİ.</t>
  </si>
  <si>
    <t>7520904221</t>
  </si>
  <si>
    <t>SARUS YAZILIM HİZMETLERİ SANAYİ VE TİCARET A.Ş.</t>
  </si>
  <si>
    <t>7520923152</t>
  </si>
  <si>
    <t>SASH TEKSTİL SANAYİ VE DIŞ TİCARET LİMİTED ŞİRKETİ</t>
  </si>
  <si>
    <t>7520949936</t>
  </si>
  <si>
    <t>SASON MODA TASARIM VE TİC. A.Ş.</t>
  </si>
  <si>
    <t>7530027431</t>
  </si>
  <si>
    <t>SAVAŞ TRİKO SAN.VE TİC.LTD.ŞTİ</t>
  </si>
  <si>
    <t>7530037378</t>
  </si>
  <si>
    <t>SAVCAN TEKSTİL SAN. VE TİC. A.Ş.</t>
  </si>
  <si>
    <t>7530044821</t>
  </si>
  <si>
    <t>SAVE TEKS. SAN. İHR. VE TİC. LTD. ŞTİ.</t>
  </si>
  <si>
    <t>7530044839</t>
  </si>
  <si>
    <t>SAVE TEKSTİL SAN. VE TİC. A.Ş.</t>
  </si>
  <si>
    <t>7530054146</t>
  </si>
  <si>
    <t>SAVRANOĞLU DERİ SAN.VE TİC.A.Ş.</t>
  </si>
  <si>
    <t>7530056238</t>
  </si>
  <si>
    <t>SAVTEKS TEKSTİL SAN.VE TİC.LTD ŞTİ.</t>
  </si>
  <si>
    <t>7530063969</t>
  </si>
  <si>
    <t>SAVCAN TEKSTİL PAZARLAMA TİC. VE SAN.LTD ŞTİ.</t>
  </si>
  <si>
    <t>7530070467</t>
  </si>
  <si>
    <t>JANET SAVARBEGO VE ORTAĞI</t>
  </si>
  <si>
    <t>7530077414</t>
  </si>
  <si>
    <t>SAVTEKS TEKSTİL İNŞAAT SAN. VE DIŞ TİC. LTD. ŞTİ.</t>
  </si>
  <si>
    <t>7530077568</t>
  </si>
  <si>
    <t>SAVAŞ İÇ VE DIŞ TİC.LTD.ŞTİ.</t>
  </si>
  <si>
    <t>7530487020</t>
  </si>
  <si>
    <t>SAVİNİ AYAKK.İMAL.SAN.VE TİC. LTD.ŞTİ.</t>
  </si>
  <si>
    <t>7530559453</t>
  </si>
  <si>
    <t>SAVCI İNŞ.TEKS.GIDA TİC.LTD.ŞT</t>
  </si>
  <si>
    <t>7530566120</t>
  </si>
  <si>
    <t>SAVALAN İNŞAAT DIŞ TİC.LTD.ŞTİ.</t>
  </si>
  <si>
    <t>7530566275</t>
  </si>
  <si>
    <t>SAVAŞOĞLU AYAKKABI SAN.VE TİC.LTD.ŞTİ.</t>
  </si>
  <si>
    <t>7530578736</t>
  </si>
  <si>
    <t>SAVOY DANIŞMANLIK VE DIŞ TİC.LTD.ŞTİ.</t>
  </si>
  <si>
    <t>7530580169</t>
  </si>
  <si>
    <t>SAVAŞ GROUP ULUS.NAK.HAV.TİC.A.Ş.</t>
  </si>
  <si>
    <t>7530587518</t>
  </si>
  <si>
    <t>SAVE DERİ SARACİYE OTOM.İNŞ.SAN.VE DIŞ TİC.LTD.ŞTİ.</t>
  </si>
  <si>
    <t>7530849893</t>
  </si>
  <si>
    <t>SAVCI KARGO MODA TEKSTİL TİC. A.Ş.</t>
  </si>
  <si>
    <t>7530920607</t>
  </si>
  <si>
    <t>SAVERA TEKS.PAZ.SAN.VE TİC.A.Ş.</t>
  </si>
  <si>
    <t>7530927026</t>
  </si>
  <si>
    <t>SAVIS TEKSTİL SAN. VE DIŞ TİC. LTD. ŞTİ.</t>
  </si>
  <si>
    <t>7530963333</t>
  </si>
  <si>
    <t>SAVIOR 313 TEKS. SAN. VE DIŞ TİC. LTD. ŞTİ.</t>
  </si>
  <si>
    <t>7531012676</t>
  </si>
  <si>
    <t>SAVRAM TABAN DERİ SAN. VE TİC. LTD. ŞTİ.</t>
  </si>
  <si>
    <t>7531119807</t>
  </si>
  <si>
    <t>SAVİ TEKSTİL İTH. İHR. SAN. VE TİC. LTD. ŞTİ.</t>
  </si>
  <si>
    <t>7540037745</t>
  </si>
  <si>
    <t>SAYDERSAN SAYAR DERİ SAN.VE TİC.A.Ş.</t>
  </si>
  <si>
    <t>7540057451</t>
  </si>
  <si>
    <t>SAYALI KAVAFİYE DERİ TEKS.İTH. İHR.VE TİC.LTD.ŞTİ.</t>
  </si>
  <si>
    <t>7540060592</t>
  </si>
  <si>
    <t>SAYDAM TEKSTİL SANAYİ VE DIŞ TİC. A.Ş.</t>
  </si>
  <si>
    <t>7540060827</t>
  </si>
  <si>
    <t>SAY-TEKS GİY.SAN.VE TİC.LTD. ŞTİ</t>
  </si>
  <si>
    <t>7540062407</t>
  </si>
  <si>
    <t>ERBOS ÇORAP TEKS.SAN.VE DIŞ TİC.A.Ş</t>
  </si>
  <si>
    <t>7540293793</t>
  </si>
  <si>
    <t>SAYEL TEKSTİL SAN.VE TİC.LTD.ŞTİ.</t>
  </si>
  <si>
    <t>7540300860</t>
  </si>
  <si>
    <t>SAYAN TRİKO TEKSTİL SAN. VE TİC.LTD.ŞTİ.</t>
  </si>
  <si>
    <t>7540326458</t>
  </si>
  <si>
    <t>SAYAN ÇORAP TEKSTİL İNŞAAT ELK.MET.İML.PAZ.SAN.VE TİC.LTD.ŞTİ.</t>
  </si>
  <si>
    <t>7540392021</t>
  </si>
  <si>
    <t>SAY KUMAŞ TEKSTİL SAN.VE TİC.LTD.ŞTİ.</t>
  </si>
  <si>
    <t>7540447415</t>
  </si>
  <si>
    <t>SAYCAR TEKSTİL SAN.VE TİC.LTD.ŞTİ.</t>
  </si>
  <si>
    <t>7540457225</t>
  </si>
  <si>
    <t>SAYART MATBAACILIK TİC.LTD.ŞTİ.</t>
  </si>
  <si>
    <t>7540467216</t>
  </si>
  <si>
    <t>SAYEGH KUYUMCULUK İÇ VE DIŞ TİC.LTD.ŞTİ.</t>
  </si>
  <si>
    <t>7540472490</t>
  </si>
  <si>
    <t>SAY MENS. DIŞ TİC.A.Ş.</t>
  </si>
  <si>
    <t>7540473730</t>
  </si>
  <si>
    <t>SAYGIM REKLAM MEDYA TEKSTİL SAN.VE TİC.LTD.ŞTİ.</t>
  </si>
  <si>
    <t>7540478591</t>
  </si>
  <si>
    <t>SAY ENDÜSTRİYEL ÜRÜNLER VE DIŞ TİCARET A.Ş.</t>
  </si>
  <si>
    <t>7540732265</t>
  </si>
  <si>
    <t>SAYEN TEKSTİL SAN.VE TİC.A.Ş.</t>
  </si>
  <si>
    <t>7540774595</t>
  </si>
  <si>
    <t>SAYAH ZÜCACİYE HED. EŞYA TEKS. SAN. VE DIŞ TİC. LTD. ŞTİ.</t>
  </si>
  <si>
    <t>7540811329</t>
  </si>
  <si>
    <t>SAYE HALI MOBİLYA SANAYİ VE TİCARET LİMİTED ŞİRKETİ</t>
  </si>
  <si>
    <t>7540813952</t>
  </si>
  <si>
    <t>SAYAR DERİ SAN.TİC.LTD.ŞTİ.</t>
  </si>
  <si>
    <t>7540917879</t>
  </si>
  <si>
    <t>SAYE DERİ SAN. VE TİC. LTD. ŞTİ.</t>
  </si>
  <si>
    <t>7540967414</t>
  </si>
  <si>
    <t>SAYAZDAN DIŞ TİCARET LIMITED ŞİRKETİ</t>
  </si>
  <si>
    <t>7550015233</t>
  </si>
  <si>
    <t>MODA SAYGIN KUMAŞ ÜRÜNLERİ SAN.VE TİC.LTD.ŞTİ.</t>
  </si>
  <si>
    <t>7550016162</t>
  </si>
  <si>
    <t>SAYGINLAR İŞ TEKS. ÜRT. VE İŞ GÜV. MAL..PAZ. İTH. İHR. SAN. TİC .LTD. ŞTİ.</t>
  </si>
  <si>
    <t>7550030360</t>
  </si>
  <si>
    <t>SAYIM TEKS.SAN.İÇ VE DIŞ TİC. LTD.ŞTİ</t>
  </si>
  <si>
    <t>7550035002</t>
  </si>
  <si>
    <t>SAYGIN TEKS.GIDA TURZ.İNŞ.SAN. TİC.LTD.ŞTİ.</t>
  </si>
  <si>
    <t>7550035131</t>
  </si>
  <si>
    <t>SAYGIN TEKSTİL ÜR.PAZ.SAN.VE TİC.LTD.ŞTİ.</t>
  </si>
  <si>
    <t>7550063810</t>
  </si>
  <si>
    <t>SAYGIN DANIŞMANLIK VE DIŞ TİC.LTD.ŞTİ.</t>
  </si>
  <si>
    <t>7550491813</t>
  </si>
  <si>
    <t>SAYGITEX TEKSTİL KONF.MAKİNA KİMYA PROJE DAN.İTH.VE İHR.LTD.ŞTİ.</t>
  </si>
  <si>
    <t>7550615774</t>
  </si>
  <si>
    <t>SAYGUN AYAKKABICILIK SANAYİ VE TİCARET LİMİTED ŞİRKETİ</t>
  </si>
  <si>
    <t>7560272116</t>
  </si>
  <si>
    <t>SAYKON HAZIR GİYİM İTH. İHR. TİC. LTD.ŞTİ.</t>
  </si>
  <si>
    <t>7560279242</t>
  </si>
  <si>
    <t>SAYINER AYAKKABI İÇ VE DIŞ TİC. LTD. ŞTİ.</t>
  </si>
  <si>
    <t>75640014984</t>
  </si>
  <si>
    <t>İSA YILDIRIM</t>
  </si>
  <si>
    <t>7570010346</t>
  </si>
  <si>
    <t>SAYTEM SAĞLIK HİZMETLERİ OTOM. GIDA TEM. SAN. VE TİC. LTD. ŞTİ.</t>
  </si>
  <si>
    <t>7570023795</t>
  </si>
  <si>
    <t>SEBAT İŞ GÜVENLİĞİ VE İNŞAAT MALZ. SAN. VE TİC. LTD. ŞTİ.</t>
  </si>
  <si>
    <t>7570032301</t>
  </si>
  <si>
    <t>SEÇENEK BAYAN GİYİM SAN.TİC. LTD.ŞTİ.</t>
  </si>
  <si>
    <t>7570040745</t>
  </si>
  <si>
    <t>SEÇİN ETİKET DOK.SAN.VE TİC. LTD.ŞTİ.</t>
  </si>
  <si>
    <t>7570041336</t>
  </si>
  <si>
    <t>SE KONFEKSİYON SAN.TİC.LTD.ŞTİ.</t>
  </si>
  <si>
    <t>7570045276</t>
  </si>
  <si>
    <t>ŞEBABOĞULLARI TEKSTİL GIDA SANAYİ VE TİCARET LTD.ŞTİ.</t>
  </si>
  <si>
    <t>7570050715</t>
  </si>
  <si>
    <t>SAYPAŞ ETİKET SAN. VE TİC. LTD. ŞTİ.</t>
  </si>
  <si>
    <t>7570051009</t>
  </si>
  <si>
    <t>SE-MAVİ HAVACILIK VE TURZ.SAN.VE TİC.LTD.ŞTİ.</t>
  </si>
  <si>
    <t>7570052250</t>
  </si>
  <si>
    <t>SEÇEN TEKSTİL KONF.ÜRÜNLERİ TİC.VE SAN.LTD.ŞTİ.</t>
  </si>
  <si>
    <t>7570059015</t>
  </si>
  <si>
    <t>SAYRAM DIŞ TİC.DERİ TEKS.GIDA SAĞ.HİZM.SAN.LTD.ŞTİ.</t>
  </si>
  <si>
    <t>7570080701</t>
  </si>
  <si>
    <t>SEÇİLMİŞ TEKSTİL GIDA İNŞ. OTO. TİC. LTD. ŞTİ.</t>
  </si>
  <si>
    <t>7570095506</t>
  </si>
  <si>
    <t>SCANTEX TEKSTİL SAN.VE TİC.LTD ŞTİ.</t>
  </si>
  <si>
    <t>7570119404</t>
  </si>
  <si>
    <t>SE-HA TEKSTİL DIŞ TİCARET LTD.ŞTİ.</t>
  </si>
  <si>
    <t>7570120464</t>
  </si>
  <si>
    <t>SCB GRUP TEKS.TURZ.SAN.VE TİC. LTD.ŞTİ.</t>
  </si>
  <si>
    <t>7570127638</t>
  </si>
  <si>
    <t>SAYTEKS ÇORAPÇILIK VE TEKSTİL SAN.TİC.LTD.ŞTİ.</t>
  </si>
  <si>
    <t>7570128165</t>
  </si>
  <si>
    <t>SDR GİYİM SAN.VE TİC.A.Ş</t>
  </si>
  <si>
    <t>7570279129</t>
  </si>
  <si>
    <t>SCR TEKSTİL TURZ.KUYUM.SAN.VE TİC.LTD.ŞTİ.</t>
  </si>
  <si>
    <t>7570292665</t>
  </si>
  <si>
    <t>SCHOELLER TEKS. LTD. ŞTİ.</t>
  </si>
  <si>
    <t>7570321665</t>
  </si>
  <si>
    <t>SCALA TEKSTİL TURIZM REKLAMCILIK SAN.VE DIŞ TİC.LTD.ŞTİ.</t>
  </si>
  <si>
    <t>7570322983</t>
  </si>
  <si>
    <t>SBN TEKSTİL TURİZM  VE GIDA SAN TİC.LTD.ŞTİ.</t>
  </si>
  <si>
    <t>7570326620</t>
  </si>
  <si>
    <t>SB TEKSTİL TİC.VE SAN.LTD.ŞTİ.</t>
  </si>
  <si>
    <t>7570363309</t>
  </si>
  <si>
    <t>SECTOR 7 PRODÜKSİYON REK. VE ORG. LTD. ŞTİ.</t>
  </si>
  <si>
    <t>7570371375</t>
  </si>
  <si>
    <t>SCALA MATBAACILIK REK.PROM.İTH.İHR.SAN.VE TİC.LTD.ŞTİ.</t>
  </si>
  <si>
    <t>7570382208</t>
  </si>
  <si>
    <t>SBK ÇANTA VE TEKSTİL SANAYİ TİCARET LTD.ŞTİ.</t>
  </si>
  <si>
    <t>7570382870</t>
  </si>
  <si>
    <t>SDR SARAÇ ÇANTA SAN. TİC. LTD. ŞTİ.</t>
  </si>
  <si>
    <t>7570388972</t>
  </si>
  <si>
    <t>SECDE TEKSTİL İTH.İHR.SAN.VE TİC.LTD.ŞTİ.</t>
  </si>
  <si>
    <t>7570392040</t>
  </si>
  <si>
    <t>SEBA ÇORAPÇILIK İTH.İHR.SAN.VE TİC.LTD.ŞTİ.</t>
  </si>
  <si>
    <t>7570397592</t>
  </si>
  <si>
    <t>SAYMİN TEKSTİL ÖRME SAN. VE TİC. LTD. ŞTİ.</t>
  </si>
  <si>
    <t>7570400965</t>
  </si>
  <si>
    <t>SCHNEL DIŞ TİCARET VE KİMYA SANAYİ LTD.ŞTİ.</t>
  </si>
  <si>
    <t>7570402264</t>
  </si>
  <si>
    <t>SCA DİZAYN MOBİLYA AKS.SAN. VE TİC. LTD.ŞTİ.</t>
  </si>
  <si>
    <t>7570404338</t>
  </si>
  <si>
    <t>SBT TURİZM GIDA SAN.DIŞ TİC.LTD.ŞTİ.</t>
  </si>
  <si>
    <t>7570405571</t>
  </si>
  <si>
    <t>SDN TEKSTİL ÜRÜNLERİ İTHALAT İHRACAT SANAYİ LTD.ŞTİ.</t>
  </si>
  <si>
    <t>7570408453</t>
  </si>
  <si>
    <t>SCORDİA SPOR TEKS.ÜRÜN.SAN.VE TİC.A.Ş.</t>
  </si>
  <si>
    <t>7570408697</t>
  </si>
  <si>
    <t>SCS GİYİM TRİKO SAN. VE TİC. LTD. ŞTİ.</t>
  </si>
  <si>
    <t>7570408793</t>
  </si>
  <si>
    <t>SB SEBA TEKSTİL SANAYİ VE TİCARET LİMİTED ŞİRKETİ</t>
  </si>
  <si>
    <t>7570409086</t>
  </si>
  <si>
    <t>SB ÇİÇEKÇİLİK TASARIM ORG. PAZ. İTH. İHR. SAN VE TİC. LTD. ŞTİ.</t>
  </si>
  <si>
    <t>7570409173</t>
  </si>
  <si>
    <t>SECDEM SECCADELERİ TEKS.SAN.VE TİC.LTD.ŞTİ.</t>
  </si>
  <si>
    <t>7570409583</t>
  </si>
  <si>
    <t>SEBİT TEKSTİL GIDA İNŞ.OTOM.DIŞ TİC.LTD.ŞTİ.</t>
  </si>
  <si>
    <t>7570411513</t>
  </si>
  <si>
    <t>SB MİMARLIK DEKORASYON TEKSTİL MOBİLYA SANAYİ VE DIŞ TİCARET LTD.ŞTİ.</t>
  </si>
  <si>
    <t>7570412305</t>
  </si>
  <si>
    <t>SCALATEKS TEKSTİL KONF.SAN.VE TİC.LTD.ŞTİ.</t>
  </si>
  <si>
    <t>7570412388</t>
  </si>
  <si>
    <t>SEÇİM MADEN SANAYİ VE DIŞ TİCARET LİMİTED ŞİRKETİ</t>
  </si>
  <si>
    <t>7570412669</t>
  </si>
  <si>
    <t>SEÇİLİ TEKSTİL SAN.VE DIŞ TİC.LTD.ŞTİ.</t>
  </si>
  <si>
    <t>7570413092</t>
  </si>
  <si>
    <t>SAYSA DIŞ TİC. LTD. ŞTİ.</t>
  </si>
  <si>
    <t>7570420694</t>
  </si>
  <si>
    <t>SİMİN TEKS. SAN. VE TİC. LTD. ŞTİ.</t>
  </si>
  <si>
    <t>7570425584</t>
  </si>
  <si>
    <t>DOĞAN İŞ GÜVENLİĞİ EKİPMANLARI TEKSTİL PAZARLAMA SAN VE TİC LTD ŞTİ</t>
  </si>
  <si>
    <t>7570426264</t>
  </si>
  <si>
    <t>SEA LINE TEKS. DIŞ TİC. LTD. ŞTİ.</t>
  </si>
  <si>
    <t>7570431381</t>
  </si>
  <si>
    <t>SDN TEKNİK TEKSTİL LTD. ŞTİ.</t>
  </si>
  <si>
    <t>7570433297</t>
  </si>
  <si>
    <t>SEC NAKLİYE HAAFRİYAT İNŞ.VE TEKSTİL SAN.TİC.LTD.ŞTİ.</t>
  </si>
  <si>
    <t>7570436756</t>
  </si>
  <si>
    <t>SDA KURUMSAL DAN.SAN.VE TİC.A.Ş.</t>
  </si>
  <si>
    <t>7570437281</t>
  </si>
  <si>
    <t>SAYLIK TEKSTİL SAN.İÇ VE DIŞ TİC.LTD.ŞTİ.</t>
  </si>
  <si>
    <t>7570438602</t>
  </si>
  <si>
    <t>SDK İNŞAAT SAN.VE TİC.LTD.ŞTİ.</t>
  </si>
  <si>
    <t>7570438929</t>
  </si>
  <si>
    <t>SCHNİPPER HALI İTHALAT İHRACAT VE PAZ.LTD.ŞTİ.</t>
  </si>
  <si>
    <t>7570442720</t>
  </si>
  <si>
    <t>SEAMO DIŞ TİC.A.Ş.</t>
  </si>
  <si>
    <t>7570443879</t>
  </si>
  <si>
    <t>SBS BASIM VE TEKSTİL SAN.TİC.LTD.ŞTİ.</t>
  </si>
  <si>
    <t>7570445258</t>
  </si>
  <si>
    <t>SCARPIN AYAKKABICILIK SANAYİ VE TİCARET A.Ş.</t>
  </si>
  <si>
    <t>7570446314</t>
  </si>
  <si>
    <t>SCR TELEKOMÜNİKASYON DIŞ TİC.LTD.ŞTİ.</t>
  </si>
  <si>
    <t>7570452240</t>
  </si>
  <si>
    <t>SECOND STEP DANIŞMANLIK DIŞ TİC.LTD.ŞTİ.</t>
  </si>
  <si>
    <t>7570456728</t>
  </si>
  <si>
    <t>CANEX TEKSTİL SAN.VE DIŞ TİC.LTD.ŞTİ.</t>
  </si>
  <si>
    <t>7570462545</t>
  </si>
  <si>
    <t>SEBERSAN TIBBİ VE ENDÜS. ÜRÜN. SAN. VE TİC LTD. ŞTİ.</t>
  </si>
  <si>
    <t>7570467411</t>
  </si>
  <si>
    <t>SEÇKİN DÜĞME VE TEKSTİL SANAYİ TİCARET A.Ş.</t>
  </si>
  <si>
    <t>7570468647</t>
  </si>
  <si>
    <t>SC AKSESUAR SAN. VE TİC. A.Ş</t>
  </si>
  <si>
    <t>7570468710</t>
  </si>
  <si>
    <t>SEA BİLİŞİM TEKNOLOJİLERİ A.Ş.</t>
  </si>
  <si>
    <t>7570469894</t>
  </si>
  <si>
    <t>SCM MEDİKAL ÜRÜNL. TEKS. OTOM. KUYUM. İTH. İHR. SAN. VE TİC. LTD.ŞTİ.</t>
  </si>
  <si>
    <t>7570472389</t>
  </si>
  <si>
    <t>SB DİZAYN TEKSTİL SANAYİ VE TİCARET LİMİTED ŞİRKETİ</t>
  </si>
  <si>
    <t>7570476134</t>
  </si>
  <si>
    <t>SCE ULUSLARARASI DIŞ TİC.A.Ş.</t>
  </si>
  <si>
    <t>7570478150</t>
  </si>
  <si>
    <t>SEATUFT CARPET HALICILIK SANAYİ VE TİCARET LİMİTED ŞİRKETİ</t>
  </si>
  <si>
    <t>7570478861</t>
  </si>
  <si>
    <t>SEA GROUP TEKSTİL SANAYİ VE TİCARET LİMİTED ŞİRKETİ</t>
  </si>
  <si>
    <t>7570508962</t>
  </si>
  <si>
    <t>SEASTAR DIŞ TİCARET LTD. ŞTİ.</t>
  </si>
  <si>
    <t>7570511433</t>
  </si>
  <si>
    <t>SCK TEKSTİL ÜRÜNLERİ İMAL. SAN. VE DIŞ TİC. LTD. ŞTİ.</t>
  </si>
  <si>
    <t>7570636203</t>
  </si>
  <si>
    <t>SD GİYİM VE İNŞAAT A.Ş</t>
  </si>
  <si>
    <t>7570662687</t>
  </si>
  <si>
    <t>SCORPİON DERİ AYAKKABICILIK TEKS.İNŞ.SAN.VE TİC.LTD.ŞTİ.</t>
  </si>
  <si>
    <t>7570663533</t>
  </si>
  <si>
    <t>SD MODA MÜMESSİLLİK İÇ VE DIŞ TİCARET LTD. ŞTİ.</t>
  </si>
  <si>
    <t>7570671044</t>
  </si>
  <si>
    <t>SDM DIŞ TİC. İTH. İHR. SAN. TİC. LTD. ŞTİ.</t>
  </si>
  <si>
    <t>7570695076</t>
  </si>
  <si>
    <t>SCİENCE ENERJİ ÜRETİM VE AKILLI ŞEHİR SİS.A.Ş.</t>
  </si>
  <si>
    <t>7570727078</t>
  </si>
  <si>
    <t>SEATEX TEKSTİL SANAYİ VE TİCARET LTD. ŞTİ.</t>
  </si>
  <si>
    <t>7570736432</t>
  </si>
  <si>
    <t>SEBİL EKSPORT TEKSTİL TİC. LTD. ŞTİ.</t>
  </si>
  <si>
    <t>7570736560</t>
  </si>
  <si>
    <t>SBY DIŞ TİCARET A.Ş.</t>
  </si>
  <si>
    <t>7570755476</t>
  </si>
  <si>
    <t>SEBONİTY TEKSTİL LTD.ŞTİ.</t>
  </si>
  <si>
    <t>7570786502</t>
  </si>
  <si>
    <t>SEASONS KİMYA TEKS. SAN. VE TİC. LTD. ŞTİ.</t>
  </si>
  <si>
    <t>7570807655</t>
  </si>
  <si>
    <t>SEBA AYAKKABI SANAYİ VE DIŞ TİCARET LİMİTED ŞİRKETİ</t>
  </si>
  <si>
    <t>7570808844</t>
  </si>
  <si>
    <t>SEA GİYİM TEKSTİL SAN. VE TİC. LTD. ŞTİ.</t>
  </si>
  <si>
    <t>7570808852</t>
  </si>
  <si>
    <t>SEA EXPORT DIŞ TİCARET LTD. ŞTİ.</t>
  </si>
  <si>
    <t>7570814656</t>
  </si>
  <si>
    <t>SCOR TEKS. SAN. VE TİC. LTD. ŞTİ.</t>
  </si>
  <si>
    <t>7570837398</t>
  </si>
  <si>
    <t>SECAN KİMY. ÜRÜNL. TEKS. GIDA İÇ VE DIŞ TİC. LTD. ŞTİ.</t>
  </si>
  <si>
    <t>7570839964</t>
  </si>
  <si>
    <t>SC ÇORAPÇILIK SANAYİ VE TİCARET LİMİTED ŞİRKETİ</t>
  </si>
  <si>
    <t>7570845775</t>
  </si>
  <si>
    <t>SCARLET MEDİKAL TEKSTİL GIDA İNŞ. SAN. VE DIŞ TİC. LTD. ŞTİ.</t>
  </si>
  <si>
    <t>7570850694</t>
  </si>
  <si>
    <t>SBR TEKSTİL İTH. İHR. SAN. VE TİC. LTD. ŞTİ.</t>
  </si>
  <si>
    <t>7570857384</t>
  </si>
  <si>
    <t>SCIENCE MEDITERRANEAN TEKSTİL DIŞ TİC. LTD. ŞTİ.</t>
  </si>
  <si>
    <t>7570869007</t>
  </si>
  <si>
    <t>ALPİN AKTİF GİYİM SAN. VE TİC. AŞ.</t>
  </si>
  <si>
    <t>7570871697</t>
  </si>
  <si>
    <t>SCAYS GROUP TEKSTİL SAN. VE DIŞ. TİC. A.Ş.</t>
  </si>
  <si>
    <t>7570873254</t>
  </si>
  <si>
    <t>SCORE TEKSTİL SANAYİ VE TİCARET LTD. ŞTİ.</t>
  </si>
  <si>
    <t>7570887339</t>
  </si>
  <si>
    <t>SDS KARGO ULUSLARARASI NAKLİYE LOJİSTİK İTHALAT VE İHRACAT LİMİTED ŞİRKETİ</t>
  </si>
  <si>
    <t>7570893057</t>
  </si>
  <si>
    <t>SCOART TEKNOLOJİ ANONİM ŞİRKETİ</t>
  </si>
  <si>
    <t>7570916767</t>
  </si>
  <si>
    <t>SECRET LANGUAGE TEKSTIL SAN. VE TİC. LTD. ŞTİ.</t>
  </si>
  <si>
    <t>7570926964</t>
  </si>
  <si>
    <t>SEBAT KORUYUCU İŞ GÜVENLİĞİ EKİPMANLARI SAN. VE TİC. A.Ş.</t>
  </si>
  <si>
    <t>7570935340</t>
  </si>
  <si>
    <t>SEÇ GROUP TEKSTİL SAN. VE TİC. LTD. ŞTİ.</t>
  </si>
  <si>
    <t>7570942841</t>
  </si>
  <si>
    <t>SD TEKSTİL AKSESUARLARI SAN. VE TİC. LTD. ŞTİ.</t>
  </si>
  <si>
    <t>7570943204</t>
  </si>
  <si>
    <t>SE GLOBAL İÇ VE DIŞ TİC.LTD.ŞTİ.</t>
  </si>
  <si>
    <t>7570943850</t>
  </si>
  <si>
    <t>SEBRA FASHION TEKSTİL SAN. VE TİC. LTD. ŞTİ.</t>
  </si>
  <si>
    <t>7570946763</t>
  </si>
  <si>
    <t>SEC İDE TEKSTİL AKSESUARLARI ANONİM ŞİRKETİ</t>
  </si>
  <si>
    <t>7570949716</t>
  </si>
  <si>
    <t>SECOND TEKSTİL SAN. VE TİC. LTD. ŞTİ.</t>
  </si>
  <si>
    <t>7570964941</t>
  </si>
  <si>
    <t>SDD EXPRESS DIŞ TİCARET VE SANAYİ LTD. ŞTİ.</t>
  </si>
  <si>
    <t>7570982017</t>
  </si>
  <si>
    <t>SEAS DIŞ TİCARET ANONİM ŞİRKETİ</t>
  </si>
  <si>
    <t>7580010207</t>
  </si>
  <si>
    <t>SEÇKİN TENTE VE BRANDA SAN.TİC.LTD.ŞTİ.</t>
  </si>
  <si>
    <t>7580015198</t>
  </si>
  <si>
    <t>AKB MADENCİLİK NAK.GI.İNŞ.TAR.TİC.SAN.LTD.ŞTİ.</t>
  </si>
  <si>
    <t>7580017697</t>
  </si>
  <si>
    <t>SEDA NAKIŞ KONF.SAN.TİC.LTD. ŞTİ</t>
  </si>
  <si>
    <t>7580023076</t>
  </si>
  <si>
    <t>SEDEF PLASTİK İML.PAZ.İTH.İHR. LTD.ŞTİ</t>
  </si>
  <si>
    <t>7580024883</t>
  </si>
  <si>
    <t>SEDER REKLAM DANIŞMANLIK HİZMETLERİ TİC.LTD.ŞTİ.</t>
  </si>
  <si>
    <t>7580027254</t>
  </si>
  <si>
    <t>SEFA FERMUAR SAN.TİC.A.Ş</t>
  </si>
  <si>
    <t>7580035423</t>
  </si>
  <si>
    <t>SEFEROĞLU İNŞAAT NAKLİYAT VE TİC.LTD.ŞTİ.</t>
  </si>
  <si>
    <t>7580037967</t>
  </si>
  <si>
    <t>SEGANA İTHALAT İHRACAT LTD.ŞTİ.</t>
  </si>
  <si>
    <t>7580044465</t>
  </si>
  <si>
    <t>SEDEN TRİKO KONF.SAN.VETİC.A.Ş</t>
  </si>
  <si>
    <t>7580045177</t>
  </si>
  <si>
    <t>SEDATEKS TEKSTİL SAN.VE DIŞ TİC.LTD.ŞTİ.</t>
  </si>
  <si>
    <t>7580046435</t>
  </si>
  <si>
    <t>SEÇKİN AYAKK. DERİ SAN. VE DIŞ TİC. LTD. ŞTİ.</t>
  </si>
  <si>
    <t>7580050126</t>
  </si>
  <si>
    <t>SEÇKİN DAYANIKLI TÜK. MALL.TEK S.ÜR.PAZ.SAN.VE TİC.LTD.ŞTİ.</t>
  </si>
  <si>
    <t>7580087263</t>
  </si>
  <si>
    <t>SEDEF ETİKET SAN.VE TİC.LTD. ŞTİ.</t>
  </si>
  <si>
    <t>7580089707</t>
  </si>
  <si>
    <t>SEDİR TEKS.SAN.VE TİC.LTD.ŞTİ</t>
  </si>
  <si>
    <t>7580093885</t>
  </si>
  <si>
    <t>SEGATEKS TEKS.İÇ VE DIŞ TİC.LT D.ŞTİ.</t>
  </si>
  <si>
    <t>7580095408</t>
  </si>
  <si>
    <t>VEFA ÖRME KUMAŞÇILIK İNŞ. TUR. SAN. İÇ VE DIŞ TİC. LTD. ŞTİ.</t>
  </si>
  <si>
    <t>7580147566</t>
  </si>
  <si>
    <t>ATEK TEKSTİL SAN. VE TİC. LTD. ŞTİ.</t>
  </si>
  <si>
    <t>7580190183</t>
  </si>
  <si>
    <t>SEDEF DOĞAL ÜRÜN.KİMYEVİ MADDE PAZ.SAN.VE TİC.LTD.ŞTİ.</t>
  </si>
  <si>
    <t>7580202894</t>
  </si>
  <si>
    <t>SEDETEKS TEKSTİL SAN.VE DIŞ TİC.LTD.ŞTİ.</t>
  </si>
  <si>
    <t>7580214138</t>
  </si>
  <si>
    <t>SEÇKİN BAYRAK SAN. VE TİC. LTD. ŞTİ.</t>
  </si>
  <si>
    <t>7580220846</t>
  </si>
  <si>
    <t>FAYA GLOBAL TEKS.SAN.VE TİC.LTD.ŞTİ.</t>
  </si>
  <si>
    <t>7580233381</t>
  </si>
  <si>
    <t>SAAS GIDA TURİZM İNŞ TEKSTİL SAN.VE DIŞTİC.LTD.ŞTİ</t>
  </si>
  <si>
    <t>7580235045</t>
  </si>
  <si>
    <t>SEFA TEKS.TURİZM SAN.VE TİC. LTD.ŞTİ.</t>
  </si>
  <si>
    <t>7580252432</t>
  </si>
  <si>
    <t>SEDEF EŞARPLARI SANAYİ VE TİCARET LİMİTED ŞİRKETİ</t>
  </si>
  <si>
    <t>7580252770</t>
  </si>
  <si>
    <t>SEÇKİN NATUREL ÇİMCİLİK VE NAK.TİC.LTD.ŞTİ.</t>
  </si>
  <si>
    <t>7580255848</t>
  </si>
  <si>
    <t>NİŞANTAŞI GROUP DIŞ TİC. LTD. ŞTİ.</t>
  </si>
  <si>
    <t>7580256189</t>
  </si>
  <si>
    <t>SEDATEX TEKSTİL VE DIŞ TİC.SAN.LTD.ŞTİ.</t>
  </si>
  <si>
    <t>7580256604</t>
  </si>
  <si>
    <t>SEGNANTE TEKSTİL SAN. VE TİC. LTD. ŞTİ.</t>
  </si>
  <si>
    <t>7580256866</t>
  </si>
  <si>
    <t>SEÇKİN DERİ TİC.VE SAN.LTD.ŞTİ .</t>
  </si>
  <si>
    <t>7580257250</t>
  </si>
  <si>
    <t>SEGES TEKS.SAN.VE DIŞ TİC.LTD. ŞTİ.</t>
  </si>
  <si>
    <t>7580258244</t>
  </si>
  <si>
    <t>SEDEM DOKUMA ÖRME TEKS.SAN.VE DIŞ TİC.LTD.ŞTİ.</t>
  </si>
  <si>
    <t>7580258404</t>
  </si>
  <si>
    <t>SEDAT BAYSAL TEKS. DERİ VE AYAKK. ÜRÜNL. SAN. TİC. LTD. ŞTİ.</t>
  </si>
  <si>
    <t>7580260884</t>
  </si>
  <si>
    <t>SEFİNE DIŞ TİC.VE TEK.SAN.LTD. ŞTİ.</t>
  </si>
  <si>
    <t>7580263633</t>
  </si>
  <si>
    <t>SEDES AYAKKABICILIK VE İŞ GÜVENLİK EKİPMANLARI SANAYİ VE TİCARET LİMİTED ŞİRKETİ</t>
  </si>
  <si>
    <t>7580270595</t>
  </si>
  <si>
    <t>SEFA HAZIR GİYİM SAN.VE TİC.A.Ş.</t>
  </si>
  <si>
    <t>7580273321</t>
  </si>
  <si>
    <t>SEDAT TRİKO ÖRME SAN.VE TİC.A.Ş.</t>
  </si>
  <si>
    <t>7580274766</t>
  </si>
  <si>
    <t>SEDEN İNŞ.VE MOB.MALZ.SAN.VE TİC.LTD.ŞTİ.</t>
  </si>
  <si>
    <t>7580275147</t>
  </si>
  <si>
    <t>SEGOVİN TEKSTİL SANAYİ VE DIŞ TİCARET A.Ş.</t>
  </si>
  <si>
    <t>7580275783</t>
  </si>
  <si>
    <t>SEFA EMİN TEKSTİL DIŞ TİC.LTD.ŞTİ.</t>
  </si>
  <si>
    <t>7580280111</t>
  </si>
  <si>
    <t>SEFA AMBALAJ MATBAACILIK SAN. VE DIŞ TİC. LTD. ŞTİ.</t>
  </si>
  <si>
    <t>7580280467</t>
  </si>
  <si>
    <t>SEDNA GİYİM VE TEKS.TİC.LTD.ŞTİ.</t>
  </si>
  <si>
    <t>7580284826</t>
  </si>
  <si>
    <t>SEFA ÜTÜ PAKET TEKSTİL İNŞAAT GIDA SANAYİ VE TİCARET LİMİTED ŞİRKETİ</t>
  </si>
  <si>
    <t>7580285149</t>
  </si>
  <si>
    <t>SEHA AYAKKABI VE TEKS.SAN.TİC.A.Ş.</t>
  </si>
  <si>
    <t>7580286298</t>
  </si>
  <si>
    <t>SEFASU TEKSTİL İNŞ.SAN.VE TİC.LTD.ŞTİ.</t>
  </si>
  <si>
    <t>7580286690</t>
  </si>
  <si>
    <t>SEDEF GİYİM SAN.VE TİC.LTD.ŞTİ.</t>
  </si>
  <si>
    <t>7580289007</t>
  </si>
  <si>
    <t>SEDRA TEKSTİL SANAYİ VE TİCARET LTD. ŞTİ.</t>
  </si>
  <si>
    <t>7580293698</t>
  </si>
  <si>
    <t>SEDA ÇELİKTÜRK TEKSTİL PRODÜKSÜYON İÇ VE DIŞ TİC.LTD.ŞTİ.</t>
  </si>
  <si>
    <t>7580294334</t>
  </si>
  <si>
    <t>SEDENTEKS TEKSTİL SAN. TİC. A.Ş.</t>
  </si>
  <si>
    <t>7580294916</t>
  </si>
  <si>
    <t>SEDA ÖRME KUMAŞ SANAYİ VE TİCARET LİMİTED ŞİRKETİ</t>
  </si>
  <si>
    <t>7580296102</t>
  </si>
  <si>
    <t>SEFA DİZAYN SAN. VE TİC. A.Ş.</t>
  </si>
  <si>
    <t>7580315045</t>
  </si>
  <si>
    <t>SEFA DOKUMACILIK SANAYİ VE TİCARET LTD ŞTİ.</t>
  </si>
  <si>
    <t>7580407110</t>
  </si>
  <si>
    <t>SEDA TABAN AYAKKABI OTOMOTİV SAN.VE TİC.LTD.ŞTİ.</t>
  </si>
  <si>
    <t>7580422008</t>
  </si>
  <si>
    <t>SEE TUDORS DIŞ TİCARET VE TEKSTİL SAN. LTD.ŞTİ.</t>
  </si>
  <si>
    <t>7580430291</t>
  </si>
  <si>
    <t>SEFA ÖRME KUMAŞÇILIK SAN. TİC. LTD. ŞTİ.</t>
  </si>
  <si>
    <t>7580460800</t>
  </si>
  <si>
    <t>SEDY STUDIOS DIŞ TİC.LTD.ŞTİ.</t>
  </si>
  <si>
    <t>7580466952</t>
  </si>
  <si>
    <t>SEGUM TEKSTİL VE AKS.SAN. VE TİC.LTD.ŞTİ.</t>
  </si>
  <si>
    <t>7580493077</t>
  </si>
  <si>
    <t>SEDİ TEKSTİL AKSESUAR SAN. VE TİC. LTD. ŞTİ.</t>
  </si>
  <si>
    <t>7580509669</t>
  </si>
  <si>
    <t>SEE MODA TEKSTİL SANAYİ VE TİCARET LİMİTED ŞİRKETİ</t>
  </si>
  <si>
    <t>7580523459</t>
  </si>
  <si>
    <t>SEFA GLOBAL DERİ İMALAT LTD. ŞTİ.</t>
  </si>
  <si>
    <t>7580526164</t>
  </si>
  <si>
    <t>SEDEN DIŞ TİCARET LTD. ŞTİ.</t>
  </si>
  <si>
    <t>7580528743</t>
  </si>
  <si>
    <t>SEHA GROUP DIŞ TİC. LTD. ŞTİ.</t>
  </si>
  <si>
    <t>7580532025</t>
  </si>
  <si>
    <t>SEDABLANCA TEKSTİL İTH.İHR.VE TİC.LTD.ŞTİ.</t>
  </si>
  <si>
    <t>7580536729</t>
  </si>
  <si>
    <t>SEGA GRUP TEKSTİL SAN. VE TİC. LTD. ŞTİ.</t>
  </si>
  <si>
    <t>7580538159</t>
  </si>
  <si>
    <t>SEGEL TEKSTİL LİMİTED ŞİRKETİ</t>
  </si>
  <si>
    <t>7580559962</t>
  </si>
  <si>
    <t>SEENTEX TEKSTİL SANAYİ VE TİCARET LTD. ŞTİ.</t>
  </si>
  <si>
    <t>7580560163</t>
  </si>
  <si>
    <t>SEES TEKSTİL ÜRÜNLERİ ÜRETİM VE PAZ. LTD. ŞTİ.</t>
  </si>
  <si>
    <t>7580566103</t>
  </si>
  <si>
    <t>SED ÇORAP İÇ VE DIŞ SAN.TİC.LTD.ŞTİ</t>
  </si>
  <si>
    <t>7590027131</t>
  </si>
  <si>
    <t>SELAM TEKSTİL SAN.VE TİC.LTD. ŞTİ.</t>
  </si>
  <si>
    <t>7590054064</t>
  </si>
  <si>
    <t>SELÇUK HAZIR GİYİM SANAYİ VE TİC. LTD.ŞTİ.</t>
  </si>
  <si>
    <t>7590054185</t>
  </si>
  <si>
    <t>KARAFIBER TEKSTİL SAN. VE TİC. A.Ş.</t>
  </si>
  <si>
    <t>7590061518</t>
  </si>
  <si>
    <t>SEHER ÇAMAŞIR VE KONF.SAN.TİC. LTD.ŞTİ</t>
  </si>
  <si>
    <t>7590069019</t>
  </si>
  <si>
    <t>SEİR ÖRME SAN.VE TİC.LTD.ŞTİ.</t>
  </si>
  <si>
    <t>7590103707</t>
  </si>
  <si>
    <t>CAKAR MOBİLYA DEKOR.SAN.VE TİC .LTD.ŞTİ.</t>
  </si>
  <si>
    <t>7590153363</t>
  </si>
  <si>
    <t>MİL-MAY TEKS.SAN.VE DIŞ.TİC. A.Ş.</t>
  </si>
  <si>
    <t>7590154084</t>
  </si>
  <si>
    <t>SELÇUK KAUÇUK VE PLASTİK SAN. TİC. A.Ş.</t>
  </si>
  <si>
    <t>7590251671</t>
  </si>
  <si>
    <t>SELÇUK HALI TUR.HED.EŞ.SAN.VE TİC.LTD.ŞTİ.</t>
  </si>
  <si>
    <t>7590321469</t>
  </si>
  <si>
    <t>SEL GİYİM GIDA TURZ.TEKS.İNŞ. SAN.VE TİC.LTD.ŞTİ.</t>
  </si>
  <si>
    <t>7590327342</t>
  </si>
  <si>
    <t>SEL TEKSTİL SAN.DIŞ TİC.LTD.ŞTİ.</t>
  </si>
  <si>
    <t>7590331875</t>
  </si>
  <si>
    <t>FONTANA PIETRO KALIP SANAYİ VE TİCARET A. Ş.</t>
  </si>
  <si>
    <t>7590340751</t>
  </si>
  <si>
    <t>SEHERBOY TEKSTİL BOYAMA GIDA İNŞ. SAN. VE TİC. LTD. ŞTİ.</t>
  </si>
  <si>
    <t>7590350256</t>
  </si>
  <si>
    <t>SELAY OYUNCAK HEDİYELİK EŞYA İML.PAZ.SAN.VE TİC.LTD.ŞTİ.</t>
  </si>
  <si>
    <t>7590392392</t>
  </si>
  <si>
    <t>SELAY TEKSTİL SAN. VE TİC. LTD. ŞTİ.</t>
  </si>
  <si>
    <t>7590447680</t>
  </si>
  <si>
    <t>SEHER MENSUCAT TEKSTİL SANAYİ VE TİCARET ANONİM ŞİRKETİ</t>
  </si>
  <si>
    <t>7590464489</t>
  </si>
  <si>
    <t>SEKA GİYİM TEKS. SAN. TİC. LTD. ŞTİ.</t>
  </si>
  <si>
    <t>7590464810</t>
  </si>
  <si>
    <t>AYA GRUP İKLİM TEKNOLOJİLERİ A.Ş.</t>
  </si>
  <si>
    <t>7590473351</t>
  </si>
  <si>
    <t>SELAM İÇ VE DIŞ TİC.LTD.ŞTİ.</t>
  </si>
  <si>
    <t>7590473896</t>
  </si>
  <si>
    <t>SETER TEKSTİL SAN.VE DIŞ TİC.LTD.ŞTİ.</t>
  </si>
  <si>
    <t>7590474056</t>
  </si>
  <si>
    <t>SEKİZ KUMAŞÇILIK PAZ.SAN.VE TİC.LTD.ŞTİ.</t>
  </si>
  <si>
    <t>7590475731</t>
  </si>
  <si>
    <t>SELBİ İTHALAT VE İHRACAT TİC.LTD.ŞTİ.</t>
  </si>
  <si>
    <t>7590478825</t>
  </si>
  <si>
    <t>SEHER SATIŞ ORG.İPLİK VE TEKS.SAN.TİC.LTD.ŞTİ.</t>
  </si>
  <si>
    <t>7590481804</t>
  </si>
  <si>
    <t>SELAH TEKSTİL DIŞ TİC.LTD.ŞTİ.</t>
  </si>
  <si>
    <t>7590485092</t>
  </si>
  <si>
    <t>SEKA DENİZCİLİK DAN. İŞ GÜV. İTH. İHR. SAN. VE TİC. LTD. ŞTİ.</t>
  </si>
  <si>
    <t>7590485139</t>
  </si>
  <si>
    <t>SELÇUKLU GİYİM AKSESUAR VE TEKS.ÜR.SAN.TİC.LTD.ŞTİ.</t>
  </si>
  <si>
    <t>7590486727</t>
  </si>
  <si>
    <t>SEKMAN KUMAŞÇILIK TEKSTİL İMALAT SAN. VE TİC. LTD.ŞTİ.</t>
  </si>
  <si>
    <t>7590486998</t>
  </si>
  <si>
    <t>SELAM İTHALAT İHRACAT TİC. LTD. ŞTİ.</t>
  </si>
  <si>
    <t>7590488915</t>
  </si>
  <si>
    <t>SELBA TEKSTİL SAN.VE TİC.A.Ş.</t>
  </si>
  <si>
    <t>7590491898</t>
  </si>
  <si>
    <t>SEL PERDE VE TEKSTİL AKSESUARLARI SAN.DIŞ TİC.A.Ş.</t>
  </si>
  <si>
    <t>7590492339</t>
  </si>
  <si>
    <t>SELAM KADİFE DOKUMA SAN. VE TİC. LTD. ŞTİ.</t>
  </si>
  <si>
    <t>7590495412</t>
  </si>
  <si>
    <t>SELAM YATIRIM EĞİT.TURİZ.ORG.VE DANŞ.HİZM.A.Ş.</t>
  </si>
  <si>
    <t>7590500459</t>
  </si>
  <si>
    <t>SEL KONFEKSİYON DIŞ TİC.LTD.ŞTİ.</t>
  </si>
  <si>
    <t>7590765488</t>
  </si>
  <si>
    <t>SEKOYA ONLİNE SATIŞ HİZ. TİC. LTD.ŞTİ</t>
  </si>
  <si>
    <t>7590811926</t>
  </si>
  <si>
    <t>DESİGN FASHİON TEKSTİL LTD. ŞTİ.</t>
  </si>
  <si>
    <t>7590838504</t>
  </si>
  <si>
    <t>SEKUEL TEKSTİL SANAYİ VE DIŞ TİC.LTD.ŞTİ.</t>
  </si>
  <si>
    <t>7590900586</t>
  </si>
  <si>
    <t>SELANİK TEKSTİL SAN. İÇ VE DIŞ TİC. A.Ş.</t>
  </si>
  <si>
    <t>7590909301</t>
  </si>
  <si>
    <t>SEKA TEKSTİL İNŞ. GIDA SAN. VE TİC. LTD. ŞTİ.</t>
  </si>
  <si>
    <t>7590943951</t>
  </si>
  <si>
    <t>SELCEY TANITIM VE PROJE DAN SAN TİC LTD ŞTİ</t>
  </si>
  <si>
    <t>7590963816</t>
  </si>
  <si>
    <t>SELAR TEKSTİL AKSESUAR MEDİKAL PAZARLAMA İTHALAT İHRACAT SANAYİ TİCARET LTD.ŞTİ.</t>
  </si>
  <si>
    <t>7590987969</t>
  </si>
  <si>
    <t>SEL MODA TASARIM TEKSTİL SANAYİ TİCARET LİMİTED ŞİRKETİ</t>
  </si>
  <si>
    <t>7590989687</t>
  </si>
  <si>
    <t>SEHİM GROUP TEKSTİL SAN.DIŞ TİC.LTD.ŞTİ.</t>
  </si>
  <si>
    <t>7590993579</t>
  </si>
  <si>
    <t>SELÇUK ÖZCAN AYAKKABI ÇANTA TEKSTİL SANAYİ TİCARET LİMİTED ŞİRKETİ</t>
  </si>
  <si>
    <t>7590994715</t>
  </si>
  <si>
    <t>SEKTÖR LOJİSTİK VE DIŞ TİCARET ANONİM ŞİRKETİ</t>
  </si>
  <si>
    <t>7591050883</t>
  </si>
  <si>
    <t>SELAM KARGO HİZMETLERİ TİCARET LİMİTED ŞİRKETİ</t>
  </si>
  <si>
    <t>7591061199</t>
  </si>
  <si>
    <t>SELA DIS TICARET A.S.</t>
  </si>
  <si>
    <t>7600009851</t>
  </si>
  <si>
    <t>SELEN GİY.VE TEKS.SAN.TİC.LTD. ŞTİ.</t>
  </si>
  <si>
    <t>7600010233</t>
  </si>
  <si>
    <t>YAZICI TEKS.KOZMETİK KUY.İNŞ. TURZ.GIDA SAN.VE TİC.LTD.ŞTİ.</t>
  </si>
  <si>
    <t>7600010505</t>
  </si>
  <si>
    <t>SELENA TEKS. SAN. VE TİC. LTD. ŞTİ.</t>
  </si>
  <si>
    <t>7600012162</t>
  </si>
  <si>
    <t>SELGA TEKS.SAN.VE TİC.LTD.ŞTİ</t>
  </si>
  <si>
    <t>7600020477</t>
  </si>
  <si>
    <t>SELİMOĞLU KONF.SAN.VE TİC.LTD. ŞTİ</t>
  </si>
  <si>
    <t>7600026950</t>
  </si>
  <si>
    <t>SELO TEKS.ÇORAP SAN.VE TİC.LTD ŞTİ</t>
  </si>
  <si>
    <t>7600041192</t>
  </si>
  <si>
    <t>SELVİ HALICILIK TİC.VE SAN.LTD ŞTİ</t>
  </si>
  <si>
    <t>7600042006</t>
  </si>
  <si>
    <t>SELVİ ÖRME TEKS.İNŞ.TURZ.SAN. VE TİC.LTD.ŞTİ.</t>
  </si>
  <si>
    <t>7600046163</t>
  </si>
  <si>
    <t>SEMA GİY.KOZM.TURZ.İNŞ.SAVUNMA SAN.İTH.İHR.VE TİC.LTD.ŞTİ</t>
  </si>
  <si>
    <t>7600047808</t>
  </si>
  <si>
    <t>SEMBOL AMBLEM DEKORATİF EŞYA SAN.VE TİC.A.Ş</t>
  </si>
  <si>
    <t>7600047873</t>
  </si>
  <si>
    <t>SEMBOL GİYİM SAN.A.Ş</t>
  </si>
  <si>
    <t>7600048010</t>
  </si>
  <si>
    <t>SEMBOL KUMAŞÇILIK SAN. VE TİC. LTD. ŞTİ.</t>
  </si>
  <si>
    <t>7600049317</t>
  </si>
  <si>
    <t>SEMENDA KİMYASAL ÜR.DIŞ TİC.LTD.ŞTİ.</t>
  </si>
  <si>
    <t>7600059248</t>
  </si>
  <si>
    <t>SEMETAY TEKSTİL KONF.SAN.TİC. LTD.ŞTİ.</t>
  </si>
  <si>
    <t>7600064996</t>
  </si>
  <si>
    <t>SEMDES TEKSTİL VE KONFEKSİYON SAN. TİC. LTD. ŞTİ.</t>
  </si>
  <si>
    <t>7600066382</t>
  </si>
  <si>
    <t>HÜSEYİN DIŞ TİC.VE TURZ.SAN.LTD.ŞTİ.</t>
  </si>
  <si>
    <t>7600070995</t>
  </si>
  <si>
    <t>SELEN TEKSTİL KIRTASİYE AMBALAJ SANAYİ VE TİCARET LİMİTED ŞİRKETİ</t>
  </si>
  <si>
    <t>7600073229</t>
  </si>
  <si>
    <t>SELEN TEKS.ÜRÜNL.İNŞ.TURİZM SAN.VE TİC.LTD.ŞTİ.</t>
  </si>
  <si>
    <t>7600078512</t>
  </si>
  <si>
    <t>MELİNDA TEKSTİL OTOMOTİV SANAYİ VE DIŞ TİCARET LTD. ŞTİ.</t>
  </si>
  <si>
    <t>7600134603</t>
  </si>
  <si>
    <t>SELEM TEKSTİL TİCARET LTD.ŞTİ.</t>
  </si>
  <si>
    <t>7600149177</t>
  </si>
  <si>
    <t>SELESTE HAZIR GİY.SAN.TİC.LTD. ŞTİ.</t>
  </si>
  <si>
    <t>7600157466</t>
  </si>
  <si>
    <t>SELİN TEKS.İTH.İHR.SAN.VE TİC. LTD.ŞTİ</t>
  </si>
  <si>
    <t>7600168160</t>
  </si>
  <si>
    <t>SELMET TRİKO TEKSTİL TOPTAN KUYUM.İNŞ.SAN. VE DIŞ TİC.LTD.</t>
  </si>
  <si>
    <t>7600175258</t>
  </si>
  <si>
    <t>SELİNA GIDA TEKSTİL OTOM.İNŞ.MOB.SAN.VE TİC.LTD.ŞTİ.</t>
  </si>
  <si>
    <t>7600183650</t>
  </si>
  <si>
    <t>SELÇUKLU HEDİYELİK EŞYA HALI VE KUYUMC.SAN.TİC.LTD.ŞTİ</t>
  </si>
  <si>
    <t>7600265953</t>
  </si>
  <si>
    <t>SELİM TEKSTİL MAKİNA VE İNŞAAT TİC.LTD.ŞTİ.</t>
  </si>
  <si>
    <t>7600316353</t>
  </si>
  <si>
    <t>SELEN KORDON TEKS.ÜRÜN.SAN.TİC LTD.ŞTİ.</t>
  </si>
  <si>
    <t>7600332821</t>
  </si>
  <si>
    <t>SELÇUKLU HALICILIK TEKS.İTH. İHR.SAN.VE TİC.LTD.ŞTİ.</t>
  </si>
  <si>
    <t>7600339383</t>
  </si>
  <si>
    <t>SEMBOL İPLİK TEKS.SAN.VE TİC. A.Ş.</t>
  </si>
  <si>
    <t>7600365851</t>
  </si>
  <si>
    <t>SELSA TEKS.TURİZM SAN.VE TİC. LTD.ŞTİ.</t>
  </si>
  <si>
    <t>7600374302</t>
  </si>
  <si>
    <t>SELEN TEKS.VE TURZ.SAN.TİC.LTD .ŞTİ.</t>
  </si>
  <si>
    <t>7600392396</t>
  </si>
  <si>
    <t>SELTEKS SUNİ ELYAF TEKS.İNŞ.VE TAAH.SAN.TİC.LTD.ŞTİ.</t>
  </si>
  <si>
    <t>7600394436</t>
  </si>
  <si>
    <t>SELİN TEKS.İPLİK ÖRME SAN.TİC. LTD.ŞTİ.</t>
  </si>
  <si>
    <t>7600399585</t>
  </si>
  <si>
    <t>SEMAL TEKS.TURZM.SAN.VE DIŞ TİC.LTD.ŞTİ.</t>
  </si>
  <si>
    <t>7600424639</t>
  </si>
  <si>
    <t>SEM GLOBAL DIŞ TİCARET ANONİM ŞİRKETİ</t>
  </si>
  <si>
    <t>7600450681</t>
  </si>
  <si>
    <t>SELİNA KÜRK DERİ SAN. VE TİC. LTD. ŞTİ.</t>
  </si>
  <si>
    <t>7600452538</t>
  </si>
  <si>
    <t>SELVER  DEKORASYON  TEKSTİL  SAN.VE TİC.LTD.ŞTİ.</t>
  </si>
  <si>
    <t>7600453032</t>
  </si>
  <si>
    <t>SEM TEKSTİL NAKLİYE İHRACAT - İTHALAT TARIM İNŞAAT SAN.VE TİC.LTD.ŞTİ.</t>
  </si>
  <si>
    <t>7600454138</t>
  </si>
  <si>
    <t>SELGA TEKSTİL SANAYİ VE TİC. A. Ş.</t>
  </si>
  <si>
    <t>7600454161</t>
  </si>
  <si>
    <t>SEM KİMYA SANAYİ VE TİC.LTD.ŞTİ.</t>
  </si>
  <si>
    <t>7600460877</t>
  </si>
  <si>
    <t>SELMAN KADİFE İML.TEKS.SAN.TİC.LTD.ŞTİ.</t>
  </si>
  <si>
    <t>7600461175</t>
  </si>
  <si>
    <t>SELMİTEKS TEKSTİL SANAYİ TİCARET LTD.ŞTİ.</t>
  </si>
  <si>
    <t>7600461528</t>
  </si>
  <si>
    <t>SEMİN DIŞ TİC. VE DANIŞMANLIK LTD.ŞTİ.</t>
  </si>
  <si>
    <t>7600461712</t>
  </si>
  <si>
    <t>SELEKSİYON TEKS.SAN.VE TİC.A.Ş.</t>
  </si>
  <si>
    <t>7600464994</t>
  </si>
  <si>
    <t>SELENT GİYİM TEKS.ÜR.GIDA TUR.İNŞ.İTH.İHR.SAN.VE TİC.LTD.ŞTİ.</t>
  </si>
  <si>
    <t>7600467725</t>
  </si>
  <si>
    <t>SELTA GRUP MAKİNA ELEK.SAN.VE TİC.LTD.ŞTİ.</t>
  </si>
  <si>
    <t>7600468525</t>
  </si>
  <si>
    <t>SEMATEKS MENSUCAT DIŞ TİC. LTD. ŞTİ.</t>
  </si>
  <si>
    <t>7600470128</t>
  </si>
  <si>
    <t>SEMBOL HALICILIK HEDİYELİK EŞYA TEKSTİL VE TURİZM SANAYİ TİCARET LİMİTED ŞİRKETİ</t>
  </si>
  <si>
    <t>7600471693</t>
  </si>
  <si>
    <t>SELECTION DERİ SAN. VE TİC. LTD. ŞTİ.</t>
  </si>
  <si>
    <t>7600476079</t>
  </si>
  <si>
    <t>SELTEK TEKSTİL SAN.VE DIŞ TİC.LTD.ŞTİ.</t>
  </si>
  <si>
    <t>7600477340</t>
  </si>
  <si>
    <t>SELVİ OTELCİLİK EMLAK TEKS.OTO.İTH.İHR.SAN.VE TİC.LTD.ŞTİ.</t>
  </si>
  <si>
    <t>7600478335</t>
  </si>
  <si>
    <t>SELENTEKS İPLİK SAN.VE DIŞ TİC.A.Ş.</t>
  </si>
  <si>
    <t>7600482068</t>
  </si>
  <si>
    <t>SEMBOL DOKUMA KUMAŞ TEKS. VE DIŞ TİC. SAN. LTD. ŞTİ.</t>
  </si>
  <si>
    <t>7600486184</t>
  </si>
  <si>
    <t>SELTEX TEKS.İML.SAN.VE DIŞ TİC.LTD.ŞTİ.</t>
  </si>
  <si>
    <t>7600486754</t>
  </si>
  <si>
    <t>SEM-AY TEKS.SAN.VE TİC.A.Ş.</t>
  </si>
  <si>
    <t>7600487214</t>
  </si>
  <si>
    <t>SEMERKAND TEKS.SAN.VE DIŞ TİC.A.Ş.</t>
  </si>
  <si>
    <t>7600487837</t>
  </si>
  <si>
    <t>SEM MODA TASARIM VE KOZM.SAN.TİC.LTD.ŞTİ.</t>
  </si>
  <si>
    <t>7600489008</t>
  </si>
  <si>
    <t>SEMBOL ÇAMAŞIR SAN. VE TİC. LTD. ŞTİ.</t>
  </si>
  <si>
    <t>7600489282</t>
  </si>
  <si>
    <t>SEMAR TEKSTİL SAN.VE TİC.LTD.ŞTİ.</t>
  </si>
  <si>
    <t>7600493288</t>
  </si>
  <si>
    <t>SEMAY TEKSTİL SAN.VE DIŞ TİC.LTD.ŞTİ.</t>
  </si>
  <si>
    <t>7600497136</t>
  </si>
  <si>
    <t>SEMATEKS TEKSTİL KONF.SAN.VE DIŞ TİC.LTD.ŞTİ.</t>
  </si>
  <si>
    <t>7600497968</t>
  </si>
  <si>
    <t>SELFMETRIC BİLİŞİM TEKNOLOJİLERİ SAN. VE TİC. A.Ş.</t>
  </si>
  <si>
    <t>7600500906</t>
  </si>
  <si>
    <t>ASELTAŞ TEKSTİL SAN. VE TİC. A.Ş.</t>
  </si>
  <si>
    <t>7600503753</t>
  </si>
  <si>
    <t>SELVİ DIŞ TİC. A.Ş.</t>
  </si>
  <si>
    <t>7600503940</t>
  </si>
  <si>
    <t>SELİM KUMAŞ TEKSTİL SAN.VE TİC. LTD. ŞTİ.</t>
  </si>
  <si>
    <t>7600715179</t>
  </si>
  <si>
    <t>SEMA GENERAL TRADING GIDA İTHALAT VE İHRACAT LİMİTED ŞİRKETİ</t>
  </si>
  <si>
    <t>7600722065</t>
  </si>
  <si>
    <t>SELİM TEKS DIŞ TİC. LTD ŞTİ.</t>
  </si>
  <si>
    <t>7600722969</t>
  </si>
  <si>
    <t>SELİN SUNAR VE ORTAKLARI</t>
  </si>
  <si>
    <t>7600724832</t>
  </si>
  <si>
    <t>SELECT LABEL ETİKET SANAYİ VE TİCARET LİMİTED ŞİRKETİ</t>
  </si>
  <si>
    <t>7600780846</t>
  </si>
  <si>
    <t>SEMETAY KİMYA GIDA TEKS.VE OTOM.SAN. DIŞ TİC.LTD.ŞTİ.</t>
  </si>
  <si>
    <t>7600786045</t>
  </si>
  <si>
    <t>SELITE COLLECTION TEKSTİL TİCARET LTD. ŞTİ.</t>
  </si>
  <si>
    <t>7600790200</t>
  </si>
  <si>
    <t>SELL2GLOBAL YAZILIM EĞİTİM DANIŞ.A.Ş.</t>
  </si>
  <si>
    <t>7600813487</t>
  </si>
  <si>
    <t>SELİN GROUP DIŞ TİCARET LTD.ŞTİ.</t>
  </si>
  <si>
    <t>7600825983</t>
  </si>
  <si>
    <t>SELVİLER LADİK HALI SAN.VE TİC.LTD.ŞTİ.</t>
  </si>
  <si>
    <t>7600852494</t>
  </si>
  <si>
    <t>SEMİŞAH TEKSTİL SAN. VE TİC. LTD. ŞTİ.</t>
  </si>
  <si>
    <t>7600860491</t>
  </si>
  <si>
    <t>SELESRE DIŞ TİCARET LTD. ŞTİ.</t>
  </si>
  <si>
    <t>7600873181</t>
  </si>
  <si>
    <t>SELWEAR TEKSTİL SAN. TİC. A.Ş.</t>
  </si>
  <si>
    <t>7600886267</t>
  </si>
  <si>
    <t>SELSEN DIŞ TİCARET LİMİTED ŞİRKETİ</t>
  </si>
  <si>
    <t>7600906862</t>
  </si>
  <si>
    <t>SEMA GROUP TEKS. İNŞ. İTH. İHR. LTD. ŞTİ.</t>
  </si>
  <si>
    <t>7600929096</t>
  </si>
  <si>
    <t>SEMİTEKS DIŞ TİC. SAN. LTD. ŞTİ.</t>
  </si>
  <si>
    <t>7600936737</t>
  </si>
  <si>
    <t>SEMARK TEKSTİL VE MAĞAZACILIK A.Ş.</t>
  </si>
  <si>
    <t>7600942076</t>
  </si>
  <si>
    <t>SEMBOL ÖRME VE KUMAŞ SANAYİ TİCARET LİMİTED ŞİRKETİ</t>
  </si>
  <si>
    <t>7600949910</t>
  </si>
  <si>
    <t>SEM GROUP TEKSTİL SANAYİ VE TİCARET LİMİTED ŞİRKETİ</t>
  </si>
  <si>
    <t>7600949936</t>
  </si>
  <si>
    <t>SELİMLİ ÇORAP TEKSTİL SAN. VE DIŞ TİC. LTD. ŞTİ.</t>
  </si>
  <si>
    <t>7600955579</t>
  </si>
  <si>
    <t>SELİMOĞULLARI DIŞ TİCARET LİMİTED ŞİRKETİ</t>
  </si>
  <si>
    <t>7600964649</t>
  </si>
  <si>
    <t>SEMBOL MAĞAZACILIK SANAYİ VE TİCARET ANONİM ŞİRKETİ</t>
  </si>
  <si>
    <t>7600964878</t>
  </si>
  <si>
    <t>SELENA NAKLİYAT İTHALAT İHRACAT VE DIŞ TİCARET LIMITED ŞİKRETİ</t>
  </si>
  <si>
    <t>7600984355</t>
  </si>
  <si>
    <t>SELİN SHOES AYAKKABI SAN. TİC. LTD. ŞTİ.</t>
  </si>
  <si>
    <t>7600995149</t>
  </si>
  <si>
    <t>SELKA TEKS GIDA SANAYİ VE TİCARET LİMİTED ŞİRKETİ</t>
  </si>
  <si>
    <t>7601008365</t>
  </si>
  <si>
    <t>SELMACILEK TEKSTİL ÜRÜNLERİ A.Ş.</t>
  </si>
  <si>
    <t>7601017702</t>
  </si>
  <si>
    <t>SELLER TEKTİL SANAYİ İÇ VE DIŞ TİCARET LİMİTED ŞİRKETİ</t>
  </si>
  <si>
    <t>7601033623</t>
  </si>
  <si>
    <t>SELEFE AYAKKABI VE TEKSTİL SAN. VE DIŞ TİC. LTD. ŞTİ.</t>
  </si>
  <si>
    <t>7610008817</t>
  </si>
  <si>
    <t>SEMKO DERİ VE TEKS. SAN. VE TİC.LTD.ŞTİ.</t>
  </si>
  <si>
    <t>7610010926</t>
  </si>
  <si>
    <t>BUDAK TEKS.SAN.VE TİC.LTD.ŞTİ</t>
  </si>
  <si>
    <t>7610021724</t>
  </si>
  <si>
    <t>SENPA SENTETİK VE PAMUKLU ENTEGRE GİYİM SAN.TİC.VE TURZ.A.Ş</t>
  </si>
  <si>
    <t>7610022637</t>
  </si>
  <si>
    <t>SENTEKS EMPİRME BASKI SAN. VE TİC.LTD.ŞTİ.</t>
  </si>
  <si>
    <t>7610023532</t>
  </si>
  <si>
    <t>SENTEZ TURZ. TİC.VE SAN. A.Ş.</t>
  </si>
  <si>
    <t>7610023590</t>
  </si>
  <si>
    <t>SENTOTEKS TEKS.TURZ.SAN.İTH.VE İHR.LTD.ŞTİ.</t>
  </si>
  <si>
    <t>7610024244</t>
  </si>
  <si>
    <t>SEOULMODA TEKSTİL VE TİC. LTD. ŞTİ.</t>
  </si>
  <si>
    <t>7610024566</t>
  </si>
  <si>
    <t>SEPA MENSUCAT SAN. VE TİC. A.Ş.</t>
  </si>
  <si>
    <t>7610029504</t>
  </si>
  <si>
    <t>MELO DERİ SAN.VE TİC.LTD.ŞTİ.</t>
  </si>
  <si>
    <t>7610032621</t>
  </si>
  <si>
    <t>SER MEFR.TEKS.SAN.VE TİC.A.Ş</t>
  </si>
  <si>
    <t>7610034125</t>
  </si>
  <si>
    <t>SER-KİM KİMYA SAN. VE TİC.LTD. ŞTİ.</t>
  </si>
  <si>
    <t>7610034664</t>
  </si>
  <si>
    <t>SER-TEKSTİL İTH.İHR.SAN.VE TİC. LTD.ŞTİ.</t>
  </si>
  <si>
    <t>7610037511</t>
  </si>
  <si>
    <t>SERAP ÇAM.SAN.VE TİC.LTD.ŞTİ.</t>
  </si>
  <si>
    <t>7610039120</t>
  </si>
  <si>
    <t>SERBAK HALICILIK SANAYİ VE TİCARET LTD.ŞTİ.</t>
  </si>
  <si>
    <t>7610066573</t>
  </si>
  <si>
    <t>T.A.O TAKI AKS.DERİ VE DEK.ÜR. SAN.PAZ.VE TİC.LTD.ŞTİ</t>
  </si>
  <si>
    <t>7610070048</t>
  </si>
  <si>
    <t>SENA İNŞ.DEK.SAN.VE DIŞ TİC. LTD.ŞTİ.</t>
  </si>
  <si>
    <t>7610085246</t>
  </si>
  <si>
    <t>SENTEZ KONF.İML.SAN.VE TİC.LTD ŞTİ</t>
  </si>
  <si>
    <t>7610086481</t>
  </si>
  <si>
    <t>SENTALYA TURZ.KUYUM.TEKS.ÜRÜNL SAN.VE TİC.A.Ş</t>
  </si>
  <si>
    <t>7610086609</t>
  </si>
  <si>
    <t>SERCAN TEKS.ÜRÜNL.SAN.VE TİC. LTD.ŞTİ</t>
  </si>
  <si>
    <t>7610088102</t>
  </si>
  <si>
    <t>SENSE TEKS.KONF.SAN.VE TİC.LTD .ŞTİ.</t>
  </si>
  <si>
    <t>7610143944</t>
  </si>
  <si>
    <t>FORSA GİYİM SAN.VE TİC.A.Ş.</t>
  </si>
  <si>
    <t>7610144904</t>
  </si>
  <si>
    <t>SER-HAN MÜHENDİSLİK MÜŞ.İNŞ.TURZ.GIDA TEKS.ÜR.İTH.İHR.SAN.VE TİC.LTD.ŞTİ.</t>
  </si>
  <si>
    <t>7610186920</t>
  </si>
  <si>
    <t>SENTOSA ÖRME TRİKO KONFEKSİYON SAN.VE TİC.LTD.ŞTİ.</t>
  </si>
  <si>
    <t>7610187856</t>
  </si>
  <si>
    <t>SER TABAN AYAKKABI SAN.CE TİC.LTD.ŞTİ.</t>
  </si>
  <si>
    <t>7610188147</t>
  </si>
  <si>
    <t>I.C.O HALI MOBİLYA TEKS.TURZ.SAN.VE TİC.LTD.ŞTİ.</t>
  </si>
  <si>
    <t>7610194362</t>
  </si>
  <si>
    <t>SENA YAPI HIRD.END.MALZ.TAAH. SAN.VE TİC.LTD.ŞTİ</t>
  </si>
  <si>
    <t>7610306751</t>
  </si>
  <si>
    <t>SENATA ELEKTRONİK VE BİLG.TİC.LTD.ŞTİ.</t>
  </si>
  <si>
    <t>7610336637</t>
  </si>
  <si>
    <t>ASCE TEKSTİL VE İNŞAAT MALZEMELERİ SANAYİ TİCARET ANONİM ŞİRKETİ</t>
  </si>
  <si>
    <t>7610384959</t>
  </si>
  <si>
    <t>SENZA TEKSTİL SAN TİC LTD ŞTİ.</t>
  </si>
  <si>
    <t>7610402124</t>
  </si>
  <si>
    <t>DERİVATİVE KİMYA SAN.VE TİC.LTD.ŞTİ.</t>
  </si>
  <si>
    <t>7610410680</t>
  </si>
  <si>
    <t>SENA TEKS.İŞ ELB.GIDA TUR.İNŞ. TİC.LTD.ŞTİ.</t>
  </si>
  <si>
    <t>7610419663</t>
  </si>
  <si>
    <t>SENA TEKS.ÜR.VE OTO.SAN.TİC.AŞ</t>
  </si>
  <si>
    <t>7610424219</t>
  </si>
  <si>
    <t>SENEM TEKSTİL SAN. VE TİC. LTD. ŞTİ.</t>
  </si>
  <si>
    <t>7610457530</t>
  </si>
  <si>
    <t>SEPİ KİMYA VE DERİ SAN.TİC.LTD ŞTİ.</t>
  </si>
  <si>
    <t>7610458954</t>
  </si>
  <si>
    <t>SER TEKS.ULUSL.TAŞIM.İNŞ.GIDA TURZ.SAN.VE TİC.LTD.ŞTİ.</t>
  </si>
  <si>
    <t>7610459883</t>
  </si>
  <si>
    <t>SERAPİNİ TEKS.İTH.VE İHR.TİC. LTD.ŞTİ.</t>
  </si>
  <si>
    <t>7610484411</t>
  </si>
  <si>
    <t>SENE TEKSTİL SAN.VE TİC.LTD. ŞTİ.</t>
  </si>
  <si>
    <t>7610485229</t>
  </si>
  <si>
    <t>SERÇİM SPORT TEKS.İNŞ.SAN.VE TİC.LTD.ŞTİ.</t>
  </si>
  <si>
    <t>7610487296</t>
  </si>
  <si>
    <t>SERAŞ AYAKKABI KAUÇUK İNŞAAT TUR. KUY.LTD.ŞTİ.</t>
  </si>
  <si>
    <t>7610488350</t>
  </si>
  <si>
    <t>SERTİM TEKSTİL PAZ.SAN VE DIŞ TİC LTD.ŞTİ</t>
  </si>
  <si>
    <t>7610491041</t>
  </si>
  <si>
    <t>SERA NAKIŞ VE TEKS. DIŞ TİC. LTD.ŞTİ.</t>
  </si>
  <si>
    <t>7610492114</t>
  </si>
  <si>
    <t>SERCAN TEKSTİL TRİKOSAN TİC.LTD.ŞTİ.</t>
  </si>
  <si>
    <t>7610493365</t>
  </si>
  <si>
    <t>SER-CE TRİKO AKS.SAN.TİC.LTD.ŞTİ.</t>
  </si>
  <si>
    <t>7610493533</t>
  </si>
  <si>
    <t>SEMKO HAZIR GİYİM SAN.TİC.LTD. ŞTİ.</t>
  </si>
  <si>
    <t>7610497054</t>
  </si>
  <si>
    <t>SERAFORMANATOMIK İÇ TABANLIK SA.VE TİC.LTD.ŞTİ.</t>
  </si>
  <si>
    <t>7610498110</t>
  </si>
  <si>
    <t>SERA TEKS. TİC. VE SAN. A.Ş.</t>
  </si>
  <si>
    <t>7610499361</t>
  </si>
  <si>
    <t>SENKA KADİFE DOKUMA SANAYİ VE DIŞ TİC.LTD.ŞTİ.</t>
  </si>
  <si>
    <t>7610500865</t>
  </si>
  <si>
    <t>SENKO GRUP KONF. TEKS. SAN. VE TİC. LTD. ŞTİ.</t>
  </si>
  <si>
    <t>7610502776</t>
  </si>
  <si>
    <t>SERCO TEKSTİL PAZAR.BASIN YAY.HİZM.VE TİC.LTD.ŞTİ.</t>
  </si>
  <si>
    <t>7610503575</t>
  </si>
  <si>
    <t>SENAR TEKSTİL PAZARLAMA SANAYİ VE DIŞ TİCARET LİMİTED ŞİRKETİ</t>
  </si>
  <si>
    <t>7610504843</t>
  </si>
  <si>
    <t>SENTEZ İSTANBUL İNŞAAT TURİZM EĞİTİM VE SAĞLIK HİZM.SAN. TİC.LTD.ŞTİ.</t>
  </si>
  <si>
    <t>7610505126</t>
  </si>
  <si>
    <t>SERAVAN TEKSTİL SAN.VE TİC.LTD.ŞTİ.</t>
  </si>
  <si>
    <t>7610505167</t>
  </si>
  <si>
    <t>SERDAR ATLI AYAKKABICILIK SAN.VE TİC.LTD.ŞTİ.</t>
  </si>
  <si>
    <t>7610505608</t>
  </si>
  <si>
    <t>SENKAR TEKSTİL DIŞ TİC.LTD.ŞTİ.</t>
  </si>
  <si>
    <t>7610508396</t>
  </si>
  <si>
    <t>SERBA MODA TASARIM TEKS. SAN. VE DIŞ TİC. LTD. ŞTİ.</t>
  </si>
  <si>
    <t>7610511140</t>
  </si>
  <si>
    <t>SEPONİ TEKS.SAN.VE TİC.LTD.ŞTİ.</t>
  </si>
  <si>
    <t>7610511542</t>
  </si>
  <si>
    <t>SENKO TEKSTİL SAN. VE TİC. A.Ş.</t>
  </si>
  <si>
    <t>7610513142</t>
  </si>
  <si>
    <t>SERDAL GİY. SAN. VE DIŞ TİC. LTD.ŞTİ.</t>
  </si>
  <si>
    <t>7610513369</t>
  </si>
  <si>
    <t>SENA KAUÇUK TABAN SAN. TİC. LTD. ŞTİ.</t>
  </si>
  <si>
    <t>7610517138</t>
  </si>
  <si>
    <t>SENSO TEKSTİL SAN.VE DIŞ TİC.LTD.ŞTİ.</t>
  </si>
  <si>
    <t>7610517388</t>
  </si>
  <si>
    <t>SENNA TEKSTİL VE AKS.TİC.LTD.ŞTİ.</t>
  </si>
  <si>
    <t>7610517911</t>
  </si>
  <si>
    <t>SERCAN KUMAŞÇILIK İTH.İHR.SAN.VE TİC.LTD.ŞTİ.</t>
  </si>
  <si>
    <t>7610518696</t>
  </si>
  <si>
    <t>SENIORAH AYAKKABI SANAYİ İÇ VE DIŞ TİC A.Ş.</t>
  </si>
  <si>
    <t>7610520608</t>
  </si>
  <si>
    <t>SERBEST AKSESUAR FERMUAR SAN. VE DIŞ TİC. LTD. ŞTİ.</t>
  </si>
  <si>
    <t>7610521617</t>
  </si>
  <si>
    <t>SERANS EV TEKSTİL HALI İTH.İHR.SAN.VE TİC.LTD.ŞTİ.</t>
  </si>
  <si>
    <t>7610528253</t>
  </si>
  <si>
    <t>SENTEX TEKSTİL SAN.VE DIŞ TİC.LTD.ŞTİ.</t>
  </si>
  <si>
    <t>7610534399</t>
  </si>
  <si>
    <t>SENNA DİZAYN TEKSTİL SAN. VE TİC. A.Ş.</t>
  </si>
  <si>
    <t>7610534557</t>
  </si>
  <si>
    <t>SENOZ DERİ DIŞ TİCARET LTD.ŞTİ.</t>
  </si>
  <si>
    <t>7610535420</t>
  </si>
  <si>
    <t>SERAL GRUP TEKSTİL İNŞ.SAN.VE TİC.LTD.ŞTİ.</t>
  </si>
  <si>
    <t>7610542495</t>
  </si>
  <si>
    <t>SERAL EV VE OTEL TEKSTİL SAN.TİC.A.Ş.</t>
  </si>
  <si>
    <t>7610654840</t>
  </si>
  <si>
    <t>SERDAR AYAZ TEKSTİL VE EV TEKS.İNŞ.TİC.SAN.İTH.İHR.LTD.ŞTİ.</t>
  </si>
  <si>
    <t>7610780289</t>
  </si>
  <si>
    <t>SENPA BOYA BASKI APRE KUMAŞ SAN. VE TİC. A.Ş.</t>
  </si>
  <si>
    <t>7610874776</t>
  </si>
  <si>
    <t>SENON DAYANIKLI TÜK MALL.SAN VE TİC LTD ŞTİİ</t>
  </si>
  <si>
    <t>7610877087</t>
  </si>
  <si>
    <t>SERBEY DIŞ TİCARET LTD.ŞTİ.</t>
  </si>
  <si>
    <t>7610879311</t>
  </si>
  <si>
    <t>SENA ÇORAP VE İPLİK PAZ.İTH.İHR.LTD.ŞTİ.</t>
  </si>
  <si>
    <t>7610892843</t>
  </si>
  <si>
    <t>SER AYAKKABI SAN. VE TİC. LTD. ŞTİ.</t>
  </si>
  <si>
    <t>7610912575</t>
  </si>
  <si>
    <t>SERAP ULUSLARARASI DIŞ TİC. LTD. ŞTİ.</t>
  </si>
  <si>
    <t>7610944294</t>
  </si>
  <si>
    <t>SEMUPELL DERİ İTH. İHR. SAN. VE TİC. LTD. ŞTİ.</t>
  </si>
  <si>
    <t>7610953698</t>
  </si>
  <si>
    <t>SENSER TEKS. HALI İMALAT SAN. TİC. LTD. ŞTİ.</t>
  </si>
  <si>
    <t>7610957609</t>
  </si>
  <si>
    <t>SERAN TEKSTİL LİMİTED ŞİRKETİ</t>
  </si>
  <si>
    <t>7610972205</t>
  </si>
  <si>
    <t>SENS DANIŞMANLIK VE ULUSLARARASI TİC. LTD. ŞTİ.</t>
  </si>
  <si>
    <t>7610980924</t>
  </si>
  <si>
    <t>SENKRONİZE TEKSTİL A.Ş.</t>
  </si>
  <si>
    <t>7610992855</t>
  </si>
  <si>
    <t>SEN BİLİŞİM TEKNOLOJİ YATIRIMLARI LİMİTED ŞİRKETİ</t>
  </si>
  <si>
    <t>7610993952</t>
  </si>
  <si>
    <t>SER İÇ VE DIŞ TİCARET LİMİTED ŞİRKETİ</t>
  </si>
  <si>
    <t>7610999175</t>
  </si>
  <si>
    <t>SER LEATHER DERİ SAN.VE TİC.LTD.ŞTİ</t>
  </si>
  <si>
    <t>7610999616</t>
  </si>
  <si>
    <t>SERBEY MODA TEKSTİL SANAYİ VE TİCARET LİMİTED ŞİRKETİ</t>
  </si>
  <si>
    <t>7611017084</t>
  </si>
  <si>
    <t>SEMKA DIŞ TİCARET ANONİM ŞİRKETİ</t>
  </si>
  <si>
    <t>7611042052</t>
  </si>
  <si>
    <t>SERBA İHRACAT TEKSTİL ÜRÜNLERİ VE DIŞ TİCARET LİMİTED ŞİRKETİ</t>
  </si>
  <si>
    <t>7611044569</t>
  </si>
  <si>
    <t>SERASER İÇ VE DIŞ TİCARET LTD.ŞTİ.</t>
  </si>
  <si>
    <t>7611050576</t>
  </si>
  <si>
    <t>SENKRON MODA SANAYİ VE DIŞ TİCARET LİMİTED ŞİRKETİ</t>
  </si>
  <si>
    <t>7620008484</t>
  </si>
  <si>
    <t>SEREN TEKSTİL TİC.A.Ş.</t>
  </si>
  <si>
    <t>7620013763</t>
  </si>
  <si>
    <t>SERGİTEKS TEKS. SAN. VE TİC. A.Ş.</t>
  </si>
  <si>
    <t>7620014871</t>
  </si>
  <si>
    <t>SERHAS DIŞ TİC.TURZ.SAN.A.Ş</t>
  </si>
  <si>
    <t>7620016573</t>
  </si>
  <si>
    <t>SERHAT TEKSTİL LTD.ŞTİ.</t>
  </si>
  <si>
    <t>7620019893</t>
  </si>
  <si>
    <t>SERİLEN YER KAPLAMALARI TİC.VE SAN.LTD.ŞTİ.</t>
  </si>
  <si>
    <t>7620041411</t>
  </si>
  <si>
    <t>SERİN TEKS.ÜRÜNL.SAN.TİC.LTD. ŞTİ</t>
  </si>
  <si>
    <t>7620051584</t>
  </si>
  <si>
    <t>SERENA ENDÜSTRİ ÜRÜNLERİ YATR. SAN.TİC.A.Ş.</t>
  </si>
  <si>
    <t>7620101351</t>
  </si>
  <si>
    <t>SERGİNA TEKS.SAN.VE DIŞ TİC. LTD.ŞTİ</t>
  </si>
  <si>
    <t>7620190317</t>
  </si>
  <si>
    <t>SERHAT TEKS.SAN.VE DIŞ TİC.LTD .ŞTİ.</t>
  </si>
  <si>
    <t>7620210011</t>
  </si>
  <si>
    <t>SEREN İÇ VE DIŞ TİC. TEKS. TUR. OTO. GID. PAZ. İTH. İHR. SAN. LTD. ŞTİ.</t>
  </si>
  <si>
    <t>7620230596</t>
  </si>
  <si>
    <t>SERGİL DIŞ TİC.SAN.LTD.ŞTİ.</t>
  </si>
  <si>
    <t>7620237907</t>
  </si>
  <si>
    <t>SERGAZ SİNAİ GAZLAR VE TAŞ.İNŞ.KİM.SAN.VE TİC.LTD.ŞTİ.</t>
  </si>
  <si>
    <t>7620241652</t>
  </si>
  <si>
    <t>SEREZA TEKS.PAZ.SAN.VE TİC.A.Ş</t>
  </si>
  <si>
    <t>7620245877</t>
  </si>
  <si>
    <t>SERHEND DIŞ TİCARET LTD.ŞTİ.</t>
  </si>
  <si>
    <t>7620245894</t>
  </si>
  <si>
    <t>SERENGETİ TURİZM DIŞ TİC. LTD.ŞTİ.</t>
  </si>
  <si>
    <t>7620275555</t>
  </si>
  <si>
    <t>SERELTEK TEKNOLOJİ SAN.VE DIŞ TİC.LTD.ŞTİ.</t>
  </si>
  <si>
    <t>7620277410</t>
  </si>
  <si>
    <t>SEREST DIŞ TİCARET LTD.ŞTİ.</t>
  </si>
  <si>
    <t>7620277945</t>
  </si>
  <si>
    <t>SERIO İNŞ.NAKLİYE TURİZM DIŞ TİC. SAN.LTD.ŞTİ.</t>
  </si>
  <si>
    <t>7620279893</t>
  </si>
  <si>
    <t>SERDEM ATLAS MOBİLYA TEKSTİL SAN.VE TİC.LTD.ŞTİ.</t>
  </si>
  <si>
    <t>7620281813</t>
  </si>
  <si>
    <t>SERDEN KABLO SANAYİ VE DIŞ TİCARET LİMİTED ŞİRKETİ</t>
  </si>
  <si>
    <t>7620282943</t>
  </si>
  <si>
    <t>SERENGETİ TEKSTİL SAN.VE TİC.A.Ş.</t>
  </si>
  <si>
    <t>7620283724</t>
  </si>
  <si>
    <t>SERHAT KUMAŞÇILIK TEKS.SAN.VE TİC.LTD.ŞTİ.</t>
  </si>
  <si>
    <t>7620287229</t>
  </si>
  <si>
    <t>SERENDER AYAKKABI SAN.VE TİC.LTD.ŞTİ.</t>
  </si>
  <si>
    <t>7620287793</t>
  </si>
  <si>
    <t>MARİNE AYAKKABI SANAYİ TİCARET LTD.ŞTİ.</t>
  </si>
  <si>
    <t>7620287867</t>
  </si>
  <si>
    <t>SERDEMİR MÜHENDİSLİK İNŞAAT SANAYİ TAAHHÜT VE TİCARET LİMİTED ŞİRKETİ</t>
  </si>
  <si>
    <t>7620291025</t>
  </si>
  <si>
    <t>SERFO FOTOĞRAFÇILIK BİLİŞİM SAN.VE DIŞ TİC.LTD.ŞTİ.</t>
  </si>
  <si>
    <t>7620291815</t>
  </si>
  <si>
    <t>SERHATTEKS TEKSTİL KUMAŞÇILIK SAN.VE DIŞ TİC.LTD.ŞTİ.</t>
  </si>
  <si>
    <t>7620291944</t>
  </si>
  <si>
    <t>SERGETEKS TEKSTİL SAN.VE DIŞ TİC.LTD.ŞTİ.</t>
  </si>
  <si>
    <t>7620452157</t>
  </si>
  <si>
    <t>SERİN GİYİM SAN.VE DIŞ TİC.LTD.ŞTİ.</t>
  </si>
  <si>
    <t>7620482273</t>
  </si>
  <si>
    <t>SEREV GRUP TEKSTİL SANAYİ VE TİCARET LİMİTED ŞİRKETİ</t>
  </si>
  <si>
    <t>7620495479</t>
  </si>
  <si>
    <t>SERDEM ÇANTA DERİ SANAYİ TİCARET LİMİTED ŞİRKETİ</t>
  </si>
  <si>
    <t>7620506909</t>
  </si>
  <si>
    <t>SERHATER DIŞ TİCARET VE PAZARLAMA LTD. ŞTİ.</t>
  </si>
  <si>
    <t>7620507656</t>
  </si>
  <si>
    <t>SERGIO AYAKKABI SANAYİ VE TİCARET LİMİTED ŞİRKETİ</t>
  </si>
  <si>
    <t>7620508879</t>
  </si>
  <si>
    <t>SERİMU KOZMETİK VE TEKSTİL ÜRÜNLERİ SAN.TİC.LTD.ŞTİ.</t>
  </si>
  <si>
    <t>7620509064</t>
  </si>
  <si>
    <t>SERES GİYİM SANAYİ VE TİCARET LİMİTED ŞİRKETİ</t>
  </si>
  <si>
    <t>7620545172</t>
  </si>
  <si>
    <t>SERENDİPİTY TEKSTİL TARIM MOBİLYA SAN. VE TİC. LTD. ŞTİ.</t>
  </si>
  <si>
    <t>7620550477</t>
  </si>
  <si>
    <t>SERENGETİ KUMAŞ TİCARET VE SANAYİ LİMİTED ŞİRKETİ</t>
  </si>
  <si>
    <t>7620554869</t>
  </si>
  <si>
    <t>SEREN TRADE DIŞ TİCARET LİMİTED ŞİRKETİ</t>
  </si>
  <si>
    <t>7630004932</t>
  </si>
  <si>
    <t>SERKA AYAKKABI SAN.VE TİC.LTD. ŞTİ</t>
  </si>
  <si>
    <t>7630006099</t>
  </si>
  <si>
    <t>SERKAN TEKS.ÜRÜNL.SAN.DIŞ TİC. LTD.ŞTİ</t>
  </si>
  <si>
    <t>7630041695</t>
  </si>
  <si>
    <t>SERT TABAN SAN.VE TİC.LTD.ŞTİ .</t>
  </si>
  <si>
    <t>7630053852</t>
  </si>
  <si>
    <t>SERTEL AYAKKABI SAN. VE TİC. LTD.ŞTİ.</t>
  </si>
  <si>
    <t>7630066032</t>
  </si>
  <si>
    <t>SERTKAYA TEKS.SAN.VE TİC. LTD.ŞTİ.</t>
  </si>
  <si>
    <t>7630072394</t>
  </si>
  <si>
    <t>SERKAY TEKNİK MALZEME SAN.VE TİC.LTD.ŞTİ.</t>
  </si>
  <si>
    <t>7630073048</t>
  </si>
  <si>
    <t>SERTKAYA TEKSTİL AKSESUAR TUR. YAT İŞL.SAN.VR TİC.LTD.ŞTİ.</t>
  </si>
  <si>
    <t>7630073208</t>
  </si>
  <si>
    <t>SERTA TEKSIL URUNLERI SAN.VE PAZ.LTD.ŞTİ.</t>
  </si>
  <si>
    <t>7630079261</t>
  </si>
  <si>
    <t>SERKO İŞ ELBİSELERİ TEKS.SAN. VE TİC.LTD.ŞTİ</t>
  </si>
  <si>
    <t>7630079366</t>
  </si>
  <si>
    <t>SERTEK EMPRİME BASKI NAKIŞ VE AKS.SAN.TİC.LTD.ŞTİ.</t>
  </si>
  <si>
    <t>7630082492</t>
  </si>
  <si>
    <t>SERTAÇ KUYUMCULUK VE TEKSTİL SANAYİ DIŞ TİCARET LTD.ŞTİ.</t>
  </si>
  <si>
    <t>7630164370</t>
  </si>
  <si>
    <t>ERSA TEKS.SAN.TİC.İTH.İHR.LTD. ŞTİ</t>
  </si>
  <si>
    <t>7630194617</t>
  </si>
  <si>
    <t>SERKAN ÇANTA İMALAT SANAYİ V E TURİZM TAŞIMACILIK HİZM.TİC.LTD.ŞTİ.</t>
  </si>
  <si>
    <t>7630216292</t>
  </si>
  <si>
    <t>SERRA TEKS.SAN.VE DIŞ TİC.LTD. ŞTİ.</t>
  </si>
  <si>
    <t>7630327501</t>
  </si>
  <si>
    <t>SERKOTEKS TEKS.SAN.TİC. LTD.ŞTİ.</t>
  </si>
  <si>
    <t>7630378594</t>
  </si>
  <si>
    <t>SERTEKS TEKSTİL İNŞ.OTOM.GIDA SAN.VE DIŞ TİC.LTD.ŞTİ.</t>
  </si>
  <si>
    <t>7630401283</t>
  </si>
  <si>
    <t>TASFİYE HALİNDE SERMES AYAKKABI İNŞAAT TEKS.GIDA VE DIŞ TİC.LTD.ŞTİ.</t>
  </si>
  <si>
    <t>7630410068</t>
  </si>
  <si>
    <t>SERKAN ÖRME TEKS.VE MAK. SAN. TİC. LTD. ŞTİ.</t>
  </si>
  <si>
    <t>7630441855</t>
  </si>
  <si>
    <t>SERTEKS EMPRİME TEKS.SAN.İÇ VE DIŞ TİC.LTD.ŞTİ.</t>
  </si>
  <si>
    <t>7630447413</t>
  </si>
  <si>
    <t>SERPİL TEKSTİL TURİZM İNŞ.SAN.DIŞ TİC.LTD.ŞTİ.</t>
  </si>
  <si>
    <t>7630450758</t>
  </si>
  <si>
    <t>SERKAN GÜNEY HALI VE TUR. EŞYA SAN. VE TİC.LTD.ŞTİ.</t>
  </si>
  <si>
    <t>7630467852</t>
  </si>
  <si>
    <t>SERKOMEN TEKSTİL SAN.VE DIŞ TİC.LTD.ŞTİ.</t>
  </si>
  <si>
    <t>7630540135</t>
  </si>
  <si>
    <t>SERKA TEKS. İNŞ. TUR. GIDA VE OTO. SAN.TİC.LTD.ŞTİ</t>
  </si>
  <si>
    <t>7630554559</t>
  </si>
  <si>
    <t>SERMODA TEKS.SAN.VE DIŞ TİC. LTD.ŞTİ.</t>
  </si>
  <si>
    <t>7630572470</t>
  </si>
  <si>
    <t>SERMİN TEKSTİL SAN. TİC. LTD. ŞTİ.</t>
  </si>
  <si>
    <t>7630575150</t>
  </si>
  <si>
    <t>SERPAN DERİ MAMÜLLERİ SAN.TİC.LTD.ŞTİ.</t>
  </si>
  <si>
    <t>7630576233</t>
  </si>
  <si>
    <t>SERTEKS HALI TEKS.SAN. VE TİC. LTD.ŞTİ.</t>
  </si>
  <si>
    <t>7630580819</t>
  </si>
  <si>
    <t>SEROTONİN TEKS.SAN.TİC.LTD.ŞTİ</t>
  </si>
  <si>
    <t>7630586451</t>
  </si>
  <si>
    <t>CSF TEKSTİL DIŞ TİC. LTD. ŞTİ.</t>
  </si>
  <si>
    <t>7630586678</t>
  </si>
  <si>
    <t>SERTEKS ÖRME KUMAŞ TEKSTİL SAN.VE TİC.LTD.ŞTİ.</t>
  </si>
  <si>
    <t>7630587514</t>
  </si>
  <si>
    <t>SERMA MÜZİK FİLM YAPIMCILIK İNŞ.TUR.TEKS.OTO.TİC.LTD.ŞTİ.</t>
  </si>
  <si>
    <t>7630588638</t>
  </si>
  <si>
    <t>SERRATEKS KONF.SAN.DIŞ TİC.LTD.ŞTİ.</t>
  </si>
  <si>
    <t>7630592763</t>
  </si>
  <si>
    <t>SERTEKS GİYİM ÜRÜNL. PAZARL. İTH. İHR. SAN. TİC. LTD. ŞTİ.</t>
  </si>
  <si>
    <t>7630596107</t>
  </si>
  <si>
    <t>LOTUS ÇORAP SANAYİ VE TİCARET A.Ş.</t>
  </si>
  <si>
    <t>7630597269</t>
  </si>
  <si>
    <t>SERNATEKS TEKSTİL KUMAŞ.SAN.VE DIŞ TİC.LTD.ŞTİ.</t>
  </si>
  <si>
    <t>7630597970</t>
  </si>
  <si>
    <t>SERLA TEKSTİL DIŞ TİCARET LTD.ŞTİ</t>
  </si>
  <si>
    <t>7630598923</t>
  </si>
  <si>
    <t>SERTAN TEKSTİL VE MALZEMELERİ KUMAŞÇILIK SANAYİ İÇ VE DIŞ TİCARET LTDŞTİ.</t>
  </si>
  <si>
    <t>7630600727</t>
  </si>
  <si>
    <t>MELİKE NEVBER ORMAN SABUNCU VE ORT.SERRA SABUNCU</t>
  </si>
  <si>
    <t>7630601743</t>
  </si>
  <si>
    <t>SER MEKATRONİK SANAYİ VE TİCARET LİMİTED ŞİRKETİ</t>
  </si>
  <si>
    <t>7630602125</t>
  </si>
  <si>
    <t>EKELER İÇ VE DIŞ TİCARET LTD. ŞTİ.</t>
  </si>
  <si>
    <t>7630889119</t>
  </si>
  <si>
    <t>SERON ELEKTRONİK TEKNOLOJİ SAN.VE DIŞ TİC.LTD.ŞTİ.</t>
  </si>
  <si>
    <t>7630923534</t>
  </si>
  <si>
    <t>SERTEKS MODA TASARIM SAN.TİC.LTD.ŞTİ.</t>
  </si>
  <si>
    <t>7630956810</t>
  </si>
  <si>
    <t>SERİŞ TEKSTİL AYAK.SAN.VE TİC.LTD.ŞTİ.</t>
  </si>
  <si>
    <t>7630991489</t>
  </si>
  <si>
    <t>SERPELL DERİ KİMYA VE TEKSTİL A.Ş.</t>
  </si>
  <si>
    <t>7631069911</t>
  </si>
  <si>
    <t>SERTEKS DEKORATİF SAN VE TİC LTD ŞTİ</t>
  </si>
  <si>
    <t>7631076599</t>
  </si>
  <si>
    <t>SERPİLS KUMAŞÇILIK TİCARET LİMİTED ŞİRKETİ</t>
  </si>
  <si>
    <t>7631081071</t>
  </si>
  <si>
    <t>SERPEN PİYASA ARAŞTIRMA TEKSTİL KİMY. MAD. NAKL. SAN. VE DIŞ TİC. LTD. ŞTİ.</t>
  </si>
  <si>
    <t>7631081926</t>
  </si>
  <si>
    <t>SERSU PLASTİK AMBALAJ SAN. TİC. LTD. ŞTİ.</t>
  </si>
  <si>
    <t>7631085162</t>
  </si>
  <si>
    <t>SEROTONİN MEDİKAL SAĞLIK DANIŞM. SAN. VE TİC. LTD. ŞTİ.</t>
  </si>
  <si>
    <t>7631091764</t>
  </si>
  <si>
    <t>SERKAN YALGI DERİ ÜRÜNLERİ SAN. VE TİC. LTD. ŞTİ.</t>
  </si>
  <si>
    <t>7631111177</t>
  </si>
  <si>
    <t>SERPİL İVY TEKSTİL LİMİTED ŞİRKETİ</t>
  </si>
  <si>
    <t>7631140077</t>
  </si>
  <si>
    <t>SERSAM DIŞ TİCARET ANONİM ŞİRKETİ</t>
  </si>
  <si>
    <t>7631140963</t>
  </si>
  <si>
    <t>SERMAT HOME MEFRUŞAT TEKSTİL ITHALAT IHRACAT PAZ. İMAL. VE SAN. LTD. ŞTİ.</t>
  </si>
  <si>
    <t>7631148371</t>
  </si>
  <si>
    <t>SERİTEX TEKSTİL SAN. VE TİC. LTD. ŞTİ.</t>
  </si>
  <si>
    <t>7640009561</t>
  </si>
  <si>
    <t>Rİ DZAYN YAPI ELEMANLARI SAN.VE TİC.LTD.ŞTİ.</t>
  </si>
  <si>
    <t>7640012541</t>
  </si>
  <si>
    <t>M S GIDA TEKSTİL ÜR.PAZ.TİC.LTD.ŞTİ.</t>
  </si>
  <si>
    <t>7640013125</t>
  </si>
  <si>
    <t>SESAN SİLİVRİ SENTETİK DOKUMA SAN. VE TİC. A.Ş.</t>
  </si>
  <si>
    <t>7640016889</t>
  </si>
  <si>
    <t>SESLİ TEKS. SAN. VE TİC. A.Ş.</t>
  </si>
  <si>
    <t>7640017771</t>
  </si>
  <si>
    <t>SESPA İHR. VE PAZ. A.Ş.</t>
  </si>
  <si>
    <t>7640019611</t>
  </si>
  <si>
    <t>SET DERİ ÜRÜN.SAN.VE TİC. LTD.ŞTİ.</t>
  </si>
  <si>
    <t>7640021990</t>
  </si>
  <si>
    <t>SETA TIBBİ CİHAZLAR İTH.İHR. PAZ.TİC.VE SAN.A.Ş</t>
  </si>
  <si>
    <t>7640022991</t>
  </si>
  <si>
    <t>SETCO SAĞLIK ENERJİ SAN.VE TİC LTD.ŞTİ.</t>
  </si>
  <si>
    <t>7640024417</t>
  </si>
  <si>
    <t>SETKO DÜĞME SAN. VE TİC. LTD. ŞTİ.</t>
  </si>
  <si>
    <t>7640026219</t>
  </si>
  <si>
    <t>SEV TRİKO SAN.VE TİC.LTD.ŞTİ</t>
  </si>
  <si>
    <t>7640031063</t>
  </si>
  <si>
    <t>SEVDİK TEKS.SAN.VE TİC.LTD.ŞTİ</t>
  </si>
  <si>
    <t>7640055779</t>
  </si>
  <si>
    <t>PENTEKS TEKSTİL VE İNŞAAT SAN. DIŞ TİC.A.Ş.</t>
  </si>
  <si>
    <t>7640057248</t>
  </si>
  <si>
    <t>SEBANT SENTETİK İP SAN. VE TİC. LTD. ŞTİ.</t>
  </si>
  <si>
    <t>7640060283</t>
  </si>
  <si>
    <t>SESA DERİ VE DERİ ÜR.SAN.TİC.LTD.ŞTİ.</t>
  </si>
  <si>
    <t>7640060716</t>
  </si>
  <si>
    <t>SES BUTİK TEKS.SAN.VE TİC.LTD. ŞTİ</t>
  </si>
  <si>
    <t>7640064212</t>
  </si>
  <si>
    <t>SET GİYİM SAN.VE TİC.LTD.ŞTİ.</t>
  </si>
  <si>
    <t>7640079508</t>
  </si>
  <si>
    <t>SERVET GİYİM SAN.VE DIŞ TİC. LTD.ŞTİ.</t>
  </si>
  <si>
    <t>7640097461</t>
  </si>
  <si>
    <t>SEV-AL ÇORAP SAN.VE DIŞ TİC. LTD.ŞTİ</t>
  </si>
  <si>
    <t>7640114313</t>
  </si>
  <si>
    <t>SES SAĞLIK HİZMETLERİ İNŞ. TUR. TİC. LTD. ŞTİ.</t>
  </si>
  <si>
    <t>7640119239</t>
  </si>
  <si>
    <t>SEV TEKS.SAN.VE TİC.LTD.ŞTİ</t>
  </si>
  <si>
    <t>7640168364</t>
  </si>
  <si>
    <t>SETTAR TEKSTİL SANAYİ VE TİCARET LTD. ŞTİ.</t>
  </si>
  <si>
    <t>7640221835</t>
  </si>
  <si>
    <t>SERVE TEKSTİL SAN.TİC.LTD.ŞTİ.</t>
  </si>
  <si>
    <t>7640250547</t>
  </si>
  <si>
    <t>SERVET TEKSTİL ÖRME SAN. VE TİC. LTD. ŞTİ.</t>
  </si>
  <si>
    <t>7640256721</t>
  </si>
  <si>
    <t>SETAY TRİKO TEKS. İTH. İHR. SAN. TİC. LTD. ŞTİ.</t>
  </si>
  <si>
    <t>7640257982</t>
  </si>
  <si>
    <t>SERYAT TEKS.DERİ PLASTİK SAN. VE TİC.LTD.ŞTİ.</t>
  </si>
  <si>
    <t>7640261346</t>
  </si>
  <si>
    <t>SESA BRODE TEKS.SAN.TİC.A.Ş.</t>
  </si>
  <si>
    <t>7640276627</t>
  </si>
  <si>
    <t>SERTUĞ TRİKO VE TEKS.SAN.VE TİC.LTD.ŞTİ.</t>
  </si>
  <si>
    <t>7640282384</t>
  </si>
  <si>
    <t>SES TEKS.KİMYA SAN.TİC. LTD.ŞTİ.</t>
  </si>
  <si>
    <t>7640284425</t>
  </si>
  <si>
    <t>SERTSAN TABAN SAN.VE TİC.LTD. ŞTİ.</t>
  </si>
  <si>
    <t>7640313730</t>
  </si>
  <si>
    <t>SERKONT DENİZCİLİK VE DIŞ TİC. LTD. ŞTİ.</t>
  </si>
  <si>
    <t>7640325939</t>
  </si>
  <si>
    <t>SETAF ULUSL.NAK.VE DAĞ.LTD.ŞTİ</t>
  </si>
  <si>
    <t>7640335999</t>
  </si>
  <si>
    <t>SEVARA GIDA TUR.TEKS.VE DIŞ TİC.LTD.ŞTİ.</t>
  </si>
  <si>
    <t>7640366628</t>
  </si>
  <si>
    <t>SETATEKS TEKSTİL ÜRÜNLERİ TİCARET LİMİTED ŞİRKETİ</t>
  </si>
  <si>
    <t>7640367090</t>
  </si>
  <si>
    <t>SERVAN TEKSTİL İNŞ. SAN.  VE TIC.  LTD. ŞTİ.</t>
  </si>
  <si>
    <t>7640368469</t>
  </si>
  <si>
    <t>SET PLASTİK ÖKÇE AYAK. KALIP İTH.İHR.SAN.VE DIŞ TİC.LTD.ŞTİ.</t>
  </si>
  <si>
    <t>7640369997</t>
  </si>
  <si>
    <t>SET TEKS.MAK.İNŞ.GIDA SAN. VE TİC.LTD.ŞTİ.</t>
  </si>
  <si>
    <t>7640370368</t>
  </si>
  <si>
    <t>SETRE GİYİM TEKS. SAN. VE TİC. LTD. ŞTİ.</t>
  </si>
  <si>
    <t>7640371625</t>
  </si>
  <si>
    <t>SETEKS KONF.ÜRÜN.SAN.VE İHR. LTD.ŞTİ.</t>
  </si>
  <si>
    <t>7640374555</t>
  </si>
  <si>
    <t>SETKA ÖRME TEKSTİL SAN VE TİC.LTD.ŞTİ.</t>
  </si>
  <si>
    <t>7640375347</t>
  </si>
  <si>
    <t>SESA SÜNGER İZAL.TEK.SAN.VE TİC.LTD.ŞTİ.</t>
  </si>
  <si>
    <t>7640378655</t>
  </si>
  <si>
    <t>SETEKS PERDE BRODE TEKSTİL TİC. SAN. LTD. ŞTİ.</t>
  </si>
  <si>
    <t>7640378794</t>
  </si>
  <si>
    <t>SETTRİKO TEKS. KİMYA SAN. VE TİC. LTD. ŞTİ.</t>
  </si>
  <si>
    <t>7640379174</t>
  </si>
  <si>
    <t>SERVET PERDE VE DEKOR.SAN.VE TİC.LTD.ŞTİ.</t>
  </si>
  <si>
    <t>7640379406</t>
  </si>
  <si>
    <t>SESLİN İNŞAAT TAHHÜT REKLAM SANAYİ VE TİCARET LİMİTED ŞİRKETİ</t>
  </si>
  <si>
    <t>7640379656</t>
  </si>
  <si>
    <t>KLF DERİ TEKS.MAM.SAN.VE TİC.A.Ş.</t>
  </si>
  <si>
    <t>7640383865</t>
  </si>
  <si>
    <t>SEBANT AMBALAJ SAN.VE TİC.A.Ş.</t>
  </si>
  <si>
    <t>7640384210</t>
  </si>
  <si>
    <t>SETPAK AMBALAJ SAN. VE TİC. A.Ş.</t>
  </si>
  <si>
    <t>7640384741</t>
  </si>
  <si>
    <t>SETU TEKSTİL SAN.VE TİC.LTD.ŞTİ.</t>
  </si>
  <si>
    <t>7640384783</t>
  </si>
  <si>
    <t>SESLİ TİCARET VE YATIRIM A.Ş</t>
  </si>
  <si>
    <t>7640385859</t>
  </si>
  <si>
    <t>SETFİL TEKSTİL SAN.VE TİC.LTD.ŞTİ.</t>
  </si>
  <si>
    <t>7640387567</t>
  </si>
  <si>
    <t>SEVENLER TEKSTİL SAN. TİC. LTD. ŞTİ.</t>
  </si>
  <si>
    <t>7640387884</t>
  </si>
  <si>
    <t>SERYILDIZ TEKSTİL İNŞ.TURZ.SAN.VE TİC.LTD.ŞTİ.</t>
  </si>
  <si>
    <t>7640388350</t>
  </si>
  <si>
    <t>SETBİM DIŞ TİCARET LTD.ŞTİ.</t>
  </si>
  <si>
    <t>7640388480</t>
  </si>
  <si>
    <t>SESA EV TEKSTİLİ VE DEK.ÜR.SAN.VE TİC.LTD.ŞTİ.</t>
  </si>
  <si>
    <t>7640388925</t>
  </si>
  <si>
    <t>SETEXGROUP TEKS. İNŞ. İTH. İHR. LTD. ŞTİ.</t>
  </si>
  <si>
    <t>7640389666</t>
  </si>
  <si>
    <t>SERYAMAN TEKSTİL SANAYİ VE TİCARET LTD. ŞTİ.</t>
  </si>
  <si>
    <t>7640391276</t>
  </si>
  <si>
    <t>SERVER AYAKKABI SAN. TİC.LTD.ŞTİ.</t>
  </si>
  <si>
    <t>7640391816</t>
  </si>
  <si>
    <t>SETRE EV TEKSTİL SAN.VE TİC.LTD.ŞTİ.</t>
  </si>
  <si>
    <t>7640393487</t>
  </si>
  <si>
    <t>SERÜVEN DIŞ TİC.LTD.ŞTİ.</t>
  </si>
  <si>
    <t>7640396014</t>
  </si>
  <si>
    <t>SEVEN SEAS TEKSTİL VE DIŞ TİC.LTD.ŞTİ.</t>
  </si>
  <si>
    <t>7640397886</t>
  </si>
  <si>
    <t>SETEX COLLECTION TEKSTİL SAN.VE DIŞ TİC.LTD.ŞTİ.</t>
  </si>
  <si>
    <t>7640402731</t>
  </si>
  <si>
    <t>SETEK TEKSTİL SANAYİ İÇ VE DIŞ TİCARET LTD. ŞTİ.</t>
  </si>
  <si>
    <t>7640511017</t>
  </si>
  <si>
    <t>SETİP MAKİNE İNŞAAT SANAYİ VE DIŞ TİCARET LTD. ŞTİ.</t>
  </si>
  <si>
    <t>7640589347</t>
  </si>
  <si>
    <t>SEVEN İNŞAAT HIRDAVAT TEKSTİL DIŞ TİCARET SANAYİ VE TİCARET A.Ş.</t>
  </si>
  <si>
    <t>7640589572</t>
  </si>
  <si>
    <t>SETTE AYAKKABICILIK VE DERİ SAN. TİC. LTD. ŞTİ.</t>
  </si>
  <si>
    <t>7640593184</t>
  </si>
  <si>
    <t>SEVDA PAZARLAMA TURİZM İÇ VE DIŞ TİC.LTD.ŞTİ.</t>
  </si>
  <si>
    <t>7640603868</t>
  </si>
  <si>
    <t>SETTA TEKSTİL SANAYİ VE TİCARET A.Ş.</t>
  </si>
  <si>
    <t>7640606579</t>
  </si>
  <si>
    <t>SETARE DIŞ TİCARET VE TEKSTİL SAN.TİC.LTD.ŞTİ.</t>
  </si>
  <si>
    <t>7640608209</t>
  </si>
  <si>
    <t>SEVEN MODA GİYİM SANAYİ VE DIŞ TİCARET LTD. ŞTİ.</t>
  </si>
  <si>
    <t>7640623707</t>
  </si>
  <si>
    <t>SETA TRİKO TEKSTİL AKSESUAR SAN.VE TİC.LTD.ŞTİ.</t>
  </si>
  <si>
    <t>7640640179</t>
  </si>
  <si>
    <t>SETUP TEKSTİL TİC. LTD.ŞTİ.</t>
  </si>
  <si>
    <t>7640661180</t>
  </si>
  <si>
    <t>SEVDEM TEKS. DIŞ TİC.LTD.ŞTİ.</t>
  </si>
  <si>
    <t>7640663607</t>
  </si>
  <si>
    <t>SEVEN PROJE YATIRIM İNŞAAT GIDA SAN.İTH.İHR. TİC.LTD.ŞTİ</t>
  </si>
  <si>
    <t>7640713611</t>
  </si>
  <si>
    <t>SESARE TEKSTİL KONFEKSİYON SAN. VE TİC. LTD. ŞTİ.</t>
  </si>
  <si>
    <t>7640734844</t>
  </si>
  <si>
    <t>SESMİR E-TİCARET A.Ş.</t>
  </si>
  <si>
    <t>7640734940</t>
  </si>
  <si>
    <t>SETİ YAPI TEKNOLOJİ VE DANIŞMANLIK LİMİTED ŞİRKETİ</t>
  </si>
  <si>
    <t>7640737984</t>
  </si>
  <si>
    <t>SETKO DIŞ TİC. LTD.ŞTİ.</t>
  </si>
  <si>
    <t>7640740132</t>
  </si>
  <si>
    <t>SEWTONY GLOBAL TEKS. SAN. VE TİC. LTD. ŞTİ.</t>
  </si>
  <si>
    <t>7640762177</t>
  </si>
  <si>
    <t>SEVEN KURUMSAL YÖNETİM VE TEKSTİL ANONİM ŞİRKETİ</t>
  </si>
  <si>
    <t>7640792828</t>
  </si>
  <si>
    <t>SETEKS MODA TEKSTİL SANAYİ VE TİCARET LİMİTED ŞİRKETİ</t>
  </si>
  <si>
    <t>7640798306</t>
  </si>
  <si>
    <t>SETTE DIŞ TİCARET LİMİTED ŞİRKETİ</t>
  </si>
  <si>
    <t>7640802444</t>
  </si>
  <si>
    <t>SETRİ NUR TEKSTİL SANAYİ VE TİCARET ANONİM ŞİRKETİ</t>
  </si>
  <si>
    <t>7640806975</t>
  </si>
  <si>
    <t>SEVAL ÇAMAŞIR TEKSTİL SANAYİ TİCARET LİMİTED ŞİRKETİ</t>
  </si>
  <si>
    <t>7640808683</t>
  </si>
  <si>
    <t>SESTRA TEKSTİL TİCARET LİMİTED ŞİRKETİ</t>
  </si>
  <si>
    <t>7640813021</t>
  </si>
  <si>
    <t>SETTAR KUMAŞÇILIK SANAYİ VE TİCARET LİMİTED ŞİRKETİ</t>
  </si>
  <si>
    <t>7640815722</t>
  </si>
  <si>
    <t>SESATEKS GİYİM TEKS. İTH. İHR. VE DIŞ TİC. LTD. ŞTİ.</t>
  </si>
  <si>
    <t>7650067296</t>
  </si>
  <si>
    <t>SEVİM ÇAMAŞIRLARI SAN.VE TİC. LTD.ŞTİ</t>
  </si>
  <si>
    <t>7650076600</t>
  </si>
  <si>
    <t>SEVİMLİ TEKS.TİC.VE SAN.LTD. ŞTİ.</t>
  </si>
  <si>
    <t>7650520806</t>
  </si>
  <si>
    <t>SEVİLEN TEKS.SAN.TİC.LTD.ŞTİ.</t>
  </si>
  <si>
    <t>7650746943</t>
  </si>
  <si>
    <t>SEVİLENLER TEKSTİL SAN. TİC. LTD. ŞTİ.</t>
  </si>
  <si>
    <t>7650750205</t>
  </si>
  <si>
    <t>SEVGÜL MEDİKAL KARGO TEKSTİL DIŞ TİC. LTD. ŞTİ.</t>
  </si>
  <si>
    <t>7650760078</t>
  </si>
  <si>
    <t>SEVİNÇ KADİFE İÇ VE DIŞ TİC.LTD.ŞTİ.</t>
  </si>
  <si>
    <t>7650763896</t>
  </si>
  <si>
    <t>SEVİNÇ EKSPORT TEKSTİL TİC. LTD. ŞTİ.</t>
  </si>
  <si>
    <t>7650776238</t>
  </si>
  <si>
    <t>SEVİNBER TEKSTİL SAN.VE TİC.LTD.ŞTİ.</t>
  </si>
  <si>
    <t>7651286491</t>
  </si>
  <si>
    <t>SEVİM TUNA TEKSTİL DANIŞMANLIK SAN. VE TİC. LTD. ŞTİ.</t>
  </si>
  <si>
    <t>7651366762</t>
  </si>
  <si>
    <t>SEVİMLİSOY TEKSTİL TİCARET A.Ş.</t>
  </si>
  <si>
    <t>7651520386</t>
  </si>
  <si>
    <t>SEVİN AMBALAJ TEKSTİL SANAYİ TİCARET LTD.ŞTİ</t>
  </si>
  <si>
    <t>7660071685</t>
  </si>
  <si>
    <t>SEVİNÇHAN TEKSTİL SAN.VE TİC. LTD.ŞTİ.</t>
  </si>
  <si>
    <t>7660077795</t>
  </si>
  <si>
    <t>SEVKULU TEKS.SAN.VE TİC.LTD.ŞTİ</t>
  </si>
  <si>
    <t>7660081202</t>
  </si>
  <si>
    <t>AMANDA TEKS.TURZ.SAN.VE TİC. LTD.ŞTİ</t>
  </si>
  <si>
    <t>7660081364</t>
  </si>
  <si>
    <t>SEYDAM HEDİYELİK EŞYA TURİZM TEKS.SAN.VEDAHİLİ TİC.LTD.ŞTİ.</t>
  </si>
  <si>
    <t>7660081759</t>
  </si>
  <si>
    <t>SEYHAN DERİ SAN.VE TİC.LTD.ŞTİ</t>
  </si>
  <si>
    <t>7660090509</t>
  </si>
  <si>
    <t>SEVİNÇ TEKSTİL TURZ.İNŞ.DIŞ TİC.LTD.ŞTİ.</t>
  </si>
  <si>
    <t>7660214766</t>
  </si>
  <si>
    <t>SEVİŞ TEKS.SAN.VE TİC.LTD.ŞTİ</t>
  </si>
  <si>
    <t>7660353438</t>
  </si>
  <si>
    <t>SEVİNÇ TEKS.SAN.VE DIŞ TİC.LTD ŞTİ</t>
  </si>
  <si>
    <t>7660427003</t>
  </si>
  <si>
    <t>SEVKAN TEKS.SAN.VE DIŞ TİC.LTD ŞTİ.</t>
  </si>
  <si>
    <t>7660527085</t>
  </si>
  <si>
    <t>SEYHAN DENİM KONF.TEKS.SAN.VE TİC. LTD.ŞTİ.</t>
  </si>
  <si>
    <t>7660624013</t>
  </si>
  <si>
    <t>SEVİTEKS KNF.TUR.TEKS.GIDA MOB OT.EML.NAK.EL.İN.S.TİC.LTD.ŞTİ</t>
  </si>
  <si>
    <t>7660644292</t>
  </si>
  <si>
    <t>SEVİNÇ TEKSTİL VE AKS.SAN.TİC. LTD.ŞTİ.</t>
  </si>
  <si>
    <t>7660650320</t>
  </si>
  <si>
    <t>SEVTEKS KONFEKSİYON HAZIR GİYİM SAN.VE TİC.LTD.ŞTİ.</t>
  </si>
  <si>
    <t>7660655060</t>
  </si>
  <si>
    <t>SEVİR TEKSTİL İNŞAAT SANAYİ TİCARET LİMİTED ŞİRKETİ</t>
  </si>
  <si>
    <t>7660669797</t>
  </si>
  <si>
    <t>SEVSAN TEKSTİL MATBAA PROM.SAN.VE TİC.LTD.ŞTİ.</t>
  </si>
  <si>
    <t>7660674079</t>
  </si>
  <si>
    <t>HALO TEKSTİL PLAS.AMB.SAN.VE TİC.LTD.ŞTİ.</t>
  </si>
  <si>
    <t>7661032998</t>
  </si>
  <si>
    <t>SEVTEKS ÇORAP SANAYİ VE TİCARET LTD.ŞTİ.</t>
  </si>
  <si>
    <t>7661331326</t>
  </si>
  <si>
    <t>SEY TEKSTİL İÇ VE DIŞ TİCARET LTD. ŞTİ.</t>
  </si>
  <si>
    <t>7661364882</t>
  </si>
  <si>
    <t>SEYHAN DENİM TEKSTİL TİC. LTD. ŞTİ.</t>
  </si>
  <si>
    <t>7661386305</t>
  </si>
  <si>
    <t>SEVKAL TEKSTİL VE DIŞ TİC. A.Ş.</t>
  </si>
  <si>
    <t>7670005080</t>
  </si>
  <si>
    <t>SEYİT AĞAOĞULLARI HALI KİLİM SAN.TUR.ELS.TİC.VE İHR.LTD.ŞTİ</t>
  </si>
  <si>
    <t>7670029853</t>
  </si>
  <si>
    <t>SEZAR ENERJİ SAN.VE DIŞ TİC.LTD.ŞTİ.</t>
  </si>
  <si>
    <t>7670030484</t>
  </si>
  <si>
    <t>SEZDİ TEKSTİL SAN.VE DIŞ TİC. LTD.ŞTİ.</t>
  </si>
  <si>
    <t>7670075198</t>
  </si>
  <si>
    <t>SEYHANTERM ISI VE MAK.SAN.TİC. LTD.ŞTİ</t>
  </si>
  <si>
    <t>7670209938</t>
  </si>
  <si>
    <t>SEYKO DIŞ TİC.LTD.ŞTİ</t>
  </si>
  <si>
    <t>7670423137</t>
  </si>
  <si>
    <t>SEZEN TEKSTİL VE TEKSTİL YAN ÜRÜNLERİ SAN.TİC.LTD.ŞTİ.</t>
  </si>
  <si>
    <t>7670469717</t>
  </si>
  <si>
    <t>SEYKA TEKS.SAN.VE TİC.LTD.ŞTİ.</t>
  </si>
  <si>
    <t>7670510164</t>
  </si>
  <si>
    <t>UZAY PAZ.SAN.TİC.LTD.ŞTİ.</t>
  </si>
  <si>
    <t>7670522432</t>
  </si>
  <si>
    <t>SEZAL DIŞ TİC.LTD.ŞTİ.</t>
  </si>
  <si>
    <t>7670618878</t>
  </si>
  <si>
    <t>TAÇLI YAPIM TEKS.İNŞ.SAN.VE TİC.LTD.ŞTİ.</t>
  </si>
  <si>
    <t>7670627909</t>
  </si>
  <si>
    <t>MEMİŞOĞLU DIŞ TİC.LTD.ŞTİ.</t>
  </si>
  <si>
    <t>7670628805</t>
  </si>
  <si>
    <t>SEYMATEKS TEKSTİL TİC.LTD.ŞTİ.</t>
  </si>
  <si>
    <t>7670633615</t>
  </si>
  <si>
    <t>SEYLAN HAZIR GİYİM SAN. VE DIŞ TİC. LTD. ŞTI.</t>
  </si>
  <si>
    <t>7670633924</t>
  </si>
  <si>
    <t>SEYILKAR İÇ VE DIŞ TİC.LTD.ŞTİ.</t>
  </si>
  <si>
    <t>7670634423</t>
  </si>
  <si>
    <t>SEYLANTEKS KUMAŞÇILIK TEKS.SAN.VE DIŞ TİC.LTD.ŞTİ.</t>
  </si>
  <si>
    <t>7670635055</t>
  </si>
  <si>
    <t>SEYRA TEKSTİL PAZR. İTH. İHR. TİC. VE SAN. A.Ş.</t>
  </si>
  <si>
    <t>7670638292</t>
  </si>
  <si>
    <t>SEZER GÜRSOY TEKSTİL SANAYİ VE TİCARET LİMİTED ŞİRKETİ</t>
  </si>
  <si>
    <t>7670639436</t>
  </si>
  <si>
    <t>SEZA KUMAŞÇILIK SANAYİ VE TİCARET LİMITED ŞİRKETİ</t>
  </si>
  <si>
    <t>7670988356</t>
  </si>
  <si>
    <t>SEYİD TARIM VE TEKSTİL İTH.İHR.SAN.TİC.LTD.ŞTİ.</t>
  </si>
  <si>
    <t>7671058042</t>
  </si>
  <si>
    <t>SEZE TEKSTİL SAN. VE TİC. LTD. ŞTİ.</t>
  </si>
  <si>
    <t>7671098425</t>
  </si>
  <si>
    <t>SEZEN KOZMETİK ELEK. TEKS. GIDA VE İNŞ. SAN. TİC. LTD. ŞTİ.</t>
  </si>
  <si>
    <t>7671157340</t>
  </si>
  <si>
    <t>SEZ Gİ GİYİM SAN. VE TİC. LTD. ŞTİ.</t>
  </si>
  <si>
    <t>7671215554</t>
  </si>
  <si>
    <t>SEYİTOĞLU MODA TEKSTİL PLAS. SAN. VE TİC. LTD. ŞTİ.</t>
  </si>
  <si>
    <t>7680018330</t>
  </si>
  <si>
    <t>SEZER DERİCİLİK TİC.VE SAN. LTD.ŞTİ.</t>
  </si>
  <si>
    <t>7680021335</t>
  </si>
  <si>
    <t>SEZER TEKS.SAN.VE TİC.A.Ş</t>
  </si>
  <si>
    <t>7680056570</t>
  </si>
  <si>
    <t>GENESE GİY.VE TEKS.ÜRÜNL.SAN. VE TİC.LTD.ŞTİ</t>
  </si>
  <si>
    <t>7680058694</t>
  </si>
  <si>
    <t>SEZGİN STAR GİYİM SAN.VE TİC. LTD. ŞTİ.</t>
  </si>
  <si>
    <t>7680065289</t>
  </si>
  <si>
    <t>SEZGİ ABİYE GİYİM PLASTİK İNŞAAT TURİZM SAN. VE TİC. LTD.ŞTİ.</t>
  </si>
  <si>
    <t>7680068936</t>
  </si>
  <si>
    <t>SEZER TEKS.TEK.İNŞ.OT.TUR.GÜM. HİZ.SAN.TİC.LTD.ŞTİ.</t>
  </si>
  <si>
    <t>7680149874</t>
  </si>
  <si>
    <t>SEZER TEKS.İPLİK DOK. SAN. VE TİC. LTD. ŞTİ.</t>
  </si>
  <si>
    <t>7680376366</t>
  </si>
  <si>
    <t>RUPA TEKS.SAN.VE TİC.LTD.ŞTİ.</t>
  </si>
  <si>
    <t>7680490222</t>
  </si>
  <si>
    <t>SEZERSE GÜMRÜK MÜŞAVİRLİĞİ LTD.ŞTİ.</t>
  </si>
  <si>
    <t>7680491127</t>
  </si>
  <si>
    <t>SEZER ARICILIK GIDA TURZ.İNŞ.SAN.VE TİC.LTD.ŞTİ.</t>
  </si>
  <si>
    <t>7680491941</t>
  </si>
  <si>
    <t>MUSTAFA SEZER VE ORTAĞI</t>
  </si>
  <si>
    <t>7680492474</t>
  </si>
  <si>
    <t>SEZER AKSESUAR ÜRÜNLERİ PAZ.LTD.ŞTİ.</t>
  </si>
  <si>
    <t>7680492993</t>
  </si>
  <si>
    <t>SEZGİN MODA KONF.SAN.VE TİC.LTD.ŞTİ.</t>
  </si>
  <si>
    <t>7680778600</t>
  </si>
  <si>
    <t>SEZERS TARIM TURİZM TEKS. VE DIŞ TİC. AŞ.</t>
  </si>
  <si>
    <t>7680925109</t>
  </si>
  <si>
    <t>SEZER AKTAŞ SÜRDÜRÜLEBİLİRLİK DANIŞMANLIĞI LİMİTED ŞİRKETİ</t>
  </si>
  <si>
    <t>7680948269</t>
  </si>
  <si>
    <t>SEZER DIŞ TİC. A.Ş.</t>
  </si>
  <si>
    <t>7690006341</t>
  </si>
  <si>
    <t>SEZON GİYİM SAN.VE TİC.LTD.ŞTİ</t>
  </si>
  <si>
    <t>7690020390</t>
  </si>
  <si>
    <t>SILA İPLİK TEKS. ÜRÜNL. AMB. MALZ. SAN. VE TİC. LTD. ŞTİ.</t>
  </si>
  <si>
    <t>7690048406</t>
  </si>
  <si>
    <t>SIRMA NAKIŞ TEKS.SAN.VE TİC. LTD.ŞTİ.</t>
  </si>
  <si>
    <t>7690061388</t>
  </si>
  <si>
    <t>MEHMETOĞLU TEKSTİL SAN.VE TİC.LTD.ŞTİ.</t>
  </si>
  <si>
    <t>7690072931</t>
  </si>
  <si>
    <t>NERTEKS İPLİK SAN. VE TİC .LTD. ŞTİ.</t>
  </si>
  <si>
    <t>7690143655</t>
  </si>
  <si>
    <t>SIRMA KİMYA TEKS. PETR.GIDA SAN. VE TİC.LTD.ŞTİ.</t>
  </si>
  <si>
    <t>7690167635</t>
  </si>
  <si>
    <t>SFT GİYİM TİC.SAN.A.Ş.</t>
  </si>
  <si>
    <t>7690168235</t>
  </si>
  <si>
    <t>SIRDAŞ ULUS.NAK.İTH.İHR.GÜM. TİC.LTD.ŞTİ.</t>
  </si>
  <si>
    <t>7690171578</t>
  </si>
  <si>
    <t>SEZGİNLER BOYA VE APRE SAN. VE TİC. LTD. ŞTİ.</t>
  </si>
  <si>
    <t>7690238858</t>
  </si>
  <si>
    <t>SHUROOQ DIŞ TİCARET VE İNŞAAT LTD.ŞTİ</t>
  </si>
  <si>
    <t>7690349178</t>
  </si>
  <si>
    <t>SIR ELEKTRONİK TEKS.İÇ VE DIŞ TİC. LTD.ŞTİ.</t>
  </si>
  <si>
    <t>7690359532</t>
  </si>
  <si>
    <t>SGM LOJİSTİK HİZ.LTD.ŞTİ.</t>
  </si>
  <si>
    <t>7690397246</t>
  </si>
  <si>
    <t>NER AKSESUAR AMBALAJ İPLİK SANAYİ  TİCARET LTD.ŞTİ.</t>
  </si>
  <si>
    <t>7690422496</t>
  </si>
  <si>
    <t>SGA TEKSTİL TİCARET PAZARLAMA  LTD.ŞTİ.</t>
  </si>
  <si>
    <t>7690423956</t>
  </si>
  <si>
    <t>SGT TEKSTİL SANAYİ TİCARET LTD.ŞTİ.</t>
  </si>
  <si>
    <t>7690458502</t>
  </si>
  <si>
    <t>SICPA TURKEY ÜRÜN GÜVENLİĞİ SAN. VE TİC. A.Ş.</t>
  </si>
  <si>
    <t>7690461634</t>
  </si>
  <si>
    <t>SGM DOĞAL TEKS. SAN. VE DIŞ TİCARET LTD. ŞTİ.</t>
  </si>
  <si>
    <t>7690461667</t>
  </si>
  <si>
    <t>SGS KUMAŞÇILIK TEKS. SAN. TİC. LTD. ŞTİ.</t>
  </si>
  <si>
    <t>7690480285</t>
  </si>
  <si>
    <t>SGN TEKSTİL PAZ.VE DIŞ TİC. LTD.ŞTİ.</t>
  </si>
  <si>
    <t>7690483375</t>
  </si>
  <si>
    <t>SFM TEKS.KONF.SAN.TİC.A.Ş.</t>
  </si>
  <si>
    <t>7690489371</t>
  </si>
  <si>
    <t>SHİRO TEKNOLOJİ VE BİLİŞİM ÜR.TEKS.GIDA HED.EŞYA SAN.İÇ VE DIŞ TİC.LTD.ŞTİ.</t>
  </si>
  <si>
    <t>7690494538</t>
  </si>
  <si>
    <t>SILKDALE TEKS.DIŞ TİC.LTD.ŞTİ.</t>
  </si>
  <si>
    <t>7690499998</t>
  </si>
  <si>
    <t>SHIPCO TRANSPORT ULUSLARARASI NAKL. LTD.ŞTİ</t>
  </si>
  <si>
    <t>7690502369</t>
  </si>
  <si>
    <t>SHM GIDA TUR.VE TEKS.SAN.TİC.LTD.ŞTİ.</t>
  </si>
  <si>
    <t>7690536830</t>
  </si>
  <si>
    <t>SIRMATEKS GİYİM SAN.TİC.LTD.ŞTİ.</t>
  </si>
  <si>
    <t>7690541623</t>
  </si>
  <si>
    <t>CAMERİNO DERİ DIŞ TİC.LTD.ŞTİ.</t>
  </si>
  <si>
    <t>7690557574</t>
  </si>
  <si>
    <t>SIGNS AND MARKS TEKS.DIŞ TİC.LTD.ŞTİ.</t>
  </si>
  <si>
    <t>7690570274</t>
  </si>
  <si>
    <t>SHIP MASTER TEKSTİL SAN.TİC.LTD.ŞTİ.</t>
  </si>
  <si>
    <t>7690573661</t>
  </si>
  <si>
    <t>SHİN TEKSTİL SAN.VE TİC.LTD.ŞTİ.</t>
  </si>
  <si>
    <t>7690586561</t>
  </si>
  <si>
    <t>SG COMMERCE OF FASHION MODA ÜRÜN.İÇ VE DIŞ TİC.A.Ş.</t>
  </si>
  <si>
    <t>7690604964</t>
  </si>
  <si>
    <t>SHAM HOME TEKS.VE GIDA SAN.TİC.LTD.ŞTİ.</t>
  </si>
  <si>
    <t>7690605004</t>
  </si>
  <si>
    <t>SHAVELLA TEKSTİL SANAYİ VE DIŞ TİCARET LİMİTED ŞİRKETİ</t>
  </si>
  <si>
    <t>7690610818</t>
  </si>
  <si>
    <t>SINAV TEKSTİL SAN.VE TİC.LTD.ŞTİ.</t>
  </si>
  <si>
    <t>7690612729</t>
  </si>
  <si>
    <t>SH SELÇUKLU HALI TİC.LTD.ŞTİ.</t>
  </si>
  <si>
    <t>7690615683</t>
  </si>
  <si>
    <t>SFC TEKSTİL PAZARLAMA VE DIŞ TİCARET LİMİTED ŞİRKETİ</t>
  </si>
  <si>
    <t>7690622119</t>
  </si>
  <si>
    <t>SILA PLASTİK TEKSTİL GERİ DÖNÜŞÜM DIŞ TİC. LTD. ŞTİ.</t>
  </si>
  <si>
    <t>7690654608</t>
  </si>
  <si>
    <t>SHERENNA TEKSTİL VE DEKORASYON SAN.TİC.LTD.ŞTİ.</t>
  </si>
  <si>
    <t>7690671182</t>
  </si>
  <si>
    <t>SHIBUMI DERİ ÜRÜNLERİ ÜR.VE PAZ.LTD.ŞTİ.</t>
  </si>
  <si>
    <t>7690677362</t>
  </si>
  <si>
    <t>SHERIDAN YOSSON TEKSTİL TİC.A.Ş.</t>
  </si>
  <si>
    <t>7690718239</t>
  </si>
  <si>
    <t>SHAH TURİZM GIDA İNŞAAT SANAYİ VE TİCARET LTD.ŞTİ.</t>
  </si>
  <si>
    <t>7690722201</t>
  </si>
  <si>
    <t>SIRAC ULUSLARARASI NAK.VE DIŞ TİC.LTD.ŞTİ.</t>
  </si>
  <si>
    <t>7690722774</t>
  </si>
  <si>
    <t>SGB TEKSTİL MÜM.DIŞ TİC.SAN.LTD.ŞTİ.</t>
  </si>
  <si>
    <t>7690733325</t>
  </si>
  <si>
    <t>SG GİYİM SAN. VE TİC. LTD. ŞTİ.</t>
  </si>
  <si>
    <t>7690744089</t>
  </si>
  <si>
    <t>SHİNİNG STAR GAYRİMENKUL YAT. VE İNŞ. SAN. TİC. LTD. ŞTİ.</t>
  </si>
  <si>
    <t>7690765074</t>
  </si>
  <si>
    <t>SILA KUMAŞ SAN.VE DIŞ TİC. LTD. ŞTİ.</t>
  </si>
  <si>
    <t>7690772442</t>
  </si>
  <si>
    <t>GOLD PRİME İNŞAAT TUR. SAN. VE DIŞ TİC. LTD. ŞTİ.</t>
  </si>
  <si>
    <t>7690781284</t>
  </si>
  <si>
    <t>SHAMAL KARGO LTD.ŞTİ.</t>
  </si>
  <si>
    <t>7690784923</t>
  </si>
  <si>
    <t>SIRATEKS TEKS. SAN. VE DIŞ TİC. LTD.ŞTİ.</t>
  </si>
  <si>
    <t>7690785576</t>
  </si>
  <si>
    <t>SHURA TEKSTİL İÇ VE DIŞ TİC.LTD.ŞTİ.</t>
  </si>
  <si>
    <t>7690836558</t>
  </si>
  <si>
    <t>SIBA ENERJİ TEKSTİL İTH.VE İHR.LTD.ŞTİ.</t>
  </si>
  <si>
    <t>7690837825</t>
  </si>
  <si>
    <t>SHOE COMPANY TURKEY AYAK.İTH.İHR.SAN. VE TİC.LTD.ŞTİ.</t>
  </si>
  <si>
    <t>7690878873</t>
  </si>
  <si>
    <t>SIGO MARİNE DANIŞMANLIK VE TİC. A.Ş.</t>
  </si>
  <si>
    <t>7691090297</t>
  </si>
  <si>
    <t>SHAFİGA REKLAM SİNEMA MÜZİK SAŞ TASARIM İTH.İHR.TİC.LTD.ŞTİ.</t>
  </si>
  <si>
    <t>7691369547</t>
  </si>
  <si>
    <t>SHİRLY DİJİTAL REKLAM SANAYİ VE TİCARET A.Ş.</t>
  </si>
  <si>
    <t>7691411731</t>
  </si>
  <si>
    <t>SEZON EMPRİME TEKSTİL SAN. İÇ VE DIŞ TİC. LTD. ŞTİ.</t>
  </si>
  <si>
    <t>7691484109</t>
  </si>
  <si>
    <t>SHOWME DIŞ TİC VE TUR LTD ŞTİ</t>
  </si>
  <si>
    <t>7691489484</t>
  </si>
  <si>
    <t>SILA SER TEKSTİL AKS. VE KONF. SAN. TİC. LTD. ŞTİ.</t>
  </si>
  <si>
    <t>7691489903</t>
  </si>
  <si>
    <t>MTR DENİM EXPRESS TEKSTİL LTD. ŞTİ.</t>
  </si>
  <si>
    <t>7691508372</t>
  </si>
  <si>
    <t>SHUDEM DERİ SAN.VE TİC.LTD.ŞTİ.</t>
  </si>
  <si>
    <t>7691561499</t>
  </si>
  <si>
    <t>SHAM GROUP KARGO TAŞIM.İTH.İHR.TİC.LTD.ŞTİ.</t>
  </si>
  <si>
    <t>7691591793</t>
  </si>
  <si>
    <t>SAS İÇ VE DIŞ TİCARET A.Ş.</t>
  </si>
  <si>
    <t>7691593053</t>
  </si>
  <si>
    <t>SHOTOF TEKS. SAN. VE TİC. LTD. ŞTİ.</t>
  </si>
  <si>
    <t>7691641756</t>
  </si>
  <si>
    <t>YNR GROUP TURİZM GAYRİMENKUL İÇ VE DIŞ TİCARET LİMİTED ŞİRKETİ</t>
  </si>
  <si>
    <t>7691707505</t>
  </si>
  <si>
    <t>SGS FABRİCS SAN. VE DIŞ TİC. A.Ş.</t>
  </si>
  <si>
    <t>7691713312</t>
  </si>
  <si>
    <t>SHS TEMİZLİK TEKSTİL MEDİKAL İŞ GÜVENLİĞİ LTD. ŞTİ.</t>
  </si>
  <si>
    <t>7691715398</t>
  </si>
  <si>
    <t>SHİNİNG HOUSE TEKS. SAN. İÇ VE DIŞ TİC. LTD. ŞTİ.</t>
  </si>
  <si>
    <t>7691734470</t>
  </si>
  <si>
    <t>SHELİ TEKS. SAN. VE TİC. LTD. ŞTİ.</t>
  </si>
  <si>
    <t>7691737712</t>
  </si>
  <si>
    <t>MEDU LOJİSTİK DIŞ TİC. LTD. ŞTİ.</t>
  </si>
  <si>
    <t>7691774018</t>
  </si>
  <si>
    <t>SFS MEDİKAL TEKSTİL OTO. BİL. VE TED. HİZM. DIŞ TİC. LTD. ŞTİ.</t>
  </si>
  <si>
    <t>7691776518</t>
  </si>
  <si>
    <t>SHINE TEKSTİL SAN. VE DIŞ TİC. LTD. ŞTİ.</t>
  </si>
  <si>
    <t>7691801806</t>
  </si>
  <si>
    <t>SHEVİNNİ AYAKKABI SAN. VE TİC. A.Ş.</t>
  </si>
  <si>
    <t>7691811516</t>
  </si>
  <si>
    <t>SHABAN TEKSTİL DIŞ TİC. LTD. ŞTİ.</t>
  </si>
  <si>
    <t>7691834943</t>
  </si>
  <si>
    <t>SHAHEEN TEKSTİL GİYİM SANAYİ VE TİCARET LİMİTED ŞİRKETİ</t>
  </si>
  <si>
    <t>7691852027</t>
  </si>
  <si>
    <t>SHOES PARTNERS TEKS. SAN. TİC. A.Ş.</t>
  </si>
  <si>
    <t>7691854518</t>
  </si>
  <si>
    <t>SHAHAB İNTERNATİONAL İÇ VE DIŞ TİC. SAN. LTD. ŞTİ.</t>
  </si>
  <si>
    <t>7691857720</t>
  </si>
  <si>
    <t>SHOPY IQ TEKSTİL MOBİLYA İTH. İHR. SAN. VE TİC. LTD. ŞTİ.</t>
  </si>
  <si>
    <t>7692082606</t>
  </si>
  <si>
    <t>SILENT OCEAN KARGO HİZMETLERİ LİMİTED ŞİRKETİ</t>
  </si>
  <si>
    <t>7692166360</t>
  </si>
  <si>
    <t>SHDEFAT KARGO İÇ VE DIŞ TİCARET LİMİTED ŞİRKETİ</t>
  </si>
  <si>
    <t>7692168475</t>
  </si>
  <si>
    <t>SILVERLINE TEAM LOJİSTİK VE DIŞ TİC.LTD.ŞTİ</t>
  </si>
  <si>
    <t>7692178866</t>
  </si>
  <si>
    <t>SHERLOCKS DERİ TEKSTİL SAN. TİC. LTD. ŞTİ.</t>
  </si>
  <si>
    <t>7692347011</t>
  </si>
  <si>
    <t>SHİVA TEKSTİL KUMAŞÇILIK VE TEKSTİL AKS. SAN. TİC. LTD. ŞTİ.</t>
  </si>
  <si>
    <t>7692378067</t>
  </si>
  <si>
    <t>SHISHA DIŞ TİC. LTD. ŞTİ.</t>
  </si>
  <si>
    <t>7692417922</t>
  </si>
  <si>
    <t>SHYZ TEKSTİL SAN. TİC. LTD. ŞTİ.</t>
  </si>
  <si>
    <t>7700005134</t>
  </si>
  <si>
    <t>SİA DERİCİLİK SAN.VE TİC.LTD. ŞTİ</t>
  </si>
  <si>
    <t>7700006216</t>
  </si>
  <si>
    <t>IŞIK KADİFE VE TEKS. SAN. TİC. LTD. ŞTİ.</t>
  </si>
  <si>
    <t>7700006224</t>
  </si>
  <si>
    <t>SİBEL TEKS.SAN.VE TİC.A.Ş</t>
  </si>
  <si>
    <t>7700011158</t>
  </si>
  <si>
    <t>SİDE ÖRME YÜN SANAYİİ VE TİCARET LTD.ŞTİ.</t>
  </si>
  <si>
    <t>7700012472</t>
  </si>
  <si>
    <t>SİFAŞ SENTETİK  İPLİK FABRİKALARI A.Ş.</t>
  </si>
  <si>
    <t>7700026605</t>
  </si>
  <si>
    <t>SILVAN DIS VE IC TICARET ANONİM ŞİRKETİ</t>
  </si>
  <si>
    <t>7700027939</t>
  </si>
  <si>
    <t>SİM İPLİK TİC. VE SAN. LTD. ŞTİ.</t>
  </si>
  <si>
    <t>7700028606</t>
  </si>
  <si>
    <t>SİM İNŞ.TEKS.SAN.VE DIŞ TİC. LTD.ŞTİ</t>
  </si>
  <si>
    <t>7700032677</t>
  </si>
  <si>
    <t>SİMENA TEKS.VE DIŞ TİC.LTD.ŞTİ</t>
  </si>
  <si>
    <t>7700033092</t>
  </si>
  <si>
    <t>SİMFER DAYANIKLI TÜKETİM MAM.SAN.TİC.A.Ş.</t>
  </si>
  <si>
    <t>7700037446</t>
  </si>
  <si>
    <t>GÖRKEM MARİNE ULUSLAR ARASI KUMANYACILIK VE GEMİ DON.MAL.A.Ş</t>
  </si>
  <si>
    <t>7700037454</t>
  </si>
  <si>
    <t>SIEMENS SAN. VE TİC. A. Ş.</t>
  </si>
  <si>
    <t>7700038569</t>
  </si>
  <si>
    <t>SİMPATİYA DERİ TEKS.SAN.VE TİC LTD.ŞTİ.</t>
  </si>
  <si>
    <t>7700039959</t>
  </si>
  <si>
    <t>SİMTA TEKS.SAN.VE TİC.A.Ş</t>
  </si>
  <si>
    <t>7700042050</t>
  </si>
  <si>
    <t>SİNA TRİKO SAN.VE TİC.LTD.ŞTİ.</t>
  </si>
  <si>
    <t>7700056226</t>
  </si>
  <si>
    <t>AL KHASHAB DIŞ TİCARET LTD.ŞTİ</t>
  </si>
  <si>
    <t>7700059068</t>
  </si>
  <si>
    <t>SİM BRODE TEKS. SAN. VE TİC. A.Ş.</t>
  </si>
  <si>
    <t>7700059130</t>
  </si>
  <si>
    <t>SİLSAN MEDYA TANITIM TEKS.GIDA PROM.KIRT.KİMYA TİC.LTD.ŞTİ.</t>
  </si>
  <si>
    <t>7700060050</t>
  </si>
  <si>
    <t>SİNAN ÇORAPLARI SAN.VE TİC.LTD ŞTİ</t>
  </si>
  <si>
    <t>7700065022</t>
  </si>
  <si>
    <t>ŞAHİN İÇ GİYİM TEKS.SAN.VE TİC LTD.ŞTİ</t>
  </si>
  <si>
    <t>7700070527</t>
  </si>
  <si>
    <t>SİMGE DIŞ TİC.LTD.ŞTİ</t>
  </si>
  <si>
    <t>7700071811</t>
  </si>
  <si>
    <t>SİLİS KONF.VE DERİ TİC.SAN.LTD ŞTİ</t>
  </si>
  <si>
    <t>7700073798</t>
  </si>
  <si>
    <t>SİNAN TEKSTİL KONF.SAN.VE TİC. LTD.ŞTİ.</t>
  </si>
  <si>
    <t>7700074426</t>
  </si>
  <si>
    <t>SİNAN ÇOCUK KONF. SAN. VE TİC. LTD. ŞTİ.</t>
  </si>
  <si>
    <t>7700075960</t>
  </si>
  <si>
    <t>ALLTRAK ULUSLARARASI TAŞIMACILIK VE TİCARET LİMİTED ŞİRKETİ</t>
  </si>
  <si>
    <t>7700077146</t>
  </si>
  <si>
    <t>SİDRE İTHALAT İHRACAT TİC.LTD.ŞTİ.</t>
  </si>
  <si>
    <t>7700091781</t>
  </si>
  <si>
    <t>SİMGE DERİ TEKS.SAN.VE TİC.LTD ŞTİ.</t>
  </si>
  <si>
    <t>7700106478</t>
  </si>
  <si>
    <t>RAYOL DIŞ TİCARET LTD.ŞTİ.</t>
  </si>
  <si>
    <t>7700112598</t>
  </si>
  <si>
    <t>SİMİTEKS TEKS.SAN. VE TİC. LTD. ŞTİ.</t>
  </si>
  <si>
    <t>7700148163</t>
  </si>
  <si>
    <t>SİBEL TEKS.SAN.DIŞ.TİC.LTD.ŞTİ</t>
  </si>
  <si>
    <t>7700149051</t>
  </si>
  <si>
    <t>SİNAN TEKS.SAN.VE DIŞ TİC.LTD. ŞTİ</t>
  </si>
  <si>
    <t>7700201961</t>
  </si>
  <si>
    <t>SİMYA TEKS.DIŞ TİC.VE SAN. LTD.ŞTİ.</t>
  </si>
  <si>
    <t>7700214176</t>
  </si>
  <si>
    <t>SİMAL DIŞ TİC.LTD.ŞTİ</t>
  </si>
  <si>
    <t>7700232731</t>
  </si>
  <si>
    <t>SİMTEKS TEKSTİL SAN.VE DIŞ TİC. LTD. ŞTİ.</t>
  </si>
  <si>
    <t>7700258960</t>
  </si>
  <si>
    <t>Sİ-LAY TRİKO VE TEKSTİL SAN. TİC.LTD.ŞTİ.</t>
  </si>
  <si>
    <t>7700259146</t>
  </si>
  <si>
    <t>SİMTEKS TEKS.SAN.VE TİC.LTD. ŞTİ.</t>
  </si>
  <si>
    <t>7700267481</t>
  </si>
  <si>
    <t>BERR MEDYA SAN.VE TİC.LTD.ŞTİ</t>
  </si>
  <si>
    <t>7700276890</t>
  </si>
  <si>
    <t>SİBER TEKSTİL SAN.TİC.LTD.ŞTİ</t>
  </si>
  <si>
    <t>7700290771</t>
  </si>
  <si>
    <t>SİMGE SPOR GİYİM SAN.VE TİC. LTD.ŞTİ.</t>
  </si>
  <si>
    <t>7700296949</t>
  </si>
  <si>
    <t>HEDEF HALAT SAPAN VE MAKİNA SAN.VE TİC.LTD.ŞTİ.</t>
  </si>
  <si>
    <t>7700301109</t>
  </si>
  <si>
    <t>SİMGE TEKS.İTH.SAN. VE TİC.LTD.ŞTİ.</t>
  </si>
  <si>
    <t>7700304561</t>
  </si>
  <si>
    <t>SİM-ART TEKS.SAN.VE TİC. LTD.ŞTİ.</t>
  </si>
  <si>
    <t>7700306436</t>
  </si>
  <si>
    <t>SİLTAB TABAN AYAKK. VE TERLİK SAN. VE TİC. LTD. ŞTİ.</t>
  </si>
  <si>
    <t>7700326368</t>
  </si>
  <si>
    <t>SİMGE TEKS.DIŞ TİC.LTD.ŞTİ.</t>
  </si>
  <si>
    <t>7700333850</t>
  </si>
  <si>
    <t>SİMETRİ TEKS.SAN.VE TİC. LTD.ŞTİ.</t>
  </si>
  <si>
    <t>7700354708</t>
  </si>
  <si>
    <t>SİYA TEKS.DIŞ TİC.LTD.ŞTİ.</t>
  </si>
  <si>
    <t>7700356316</t>
  </si>
  <si>
    <t>SİM DIŞ TİC.VE TEKSTİL PAZ.LTD ŞTİ</t>
  </si>
  <si>
    <t>7700358606</t>
  </si>
  <si>
    <t>AREL MODA TEKSTİL SAN.VE TİC.LTD.ŞTİ.</t>
  </si>
  <si>
    <t>7700362625</t>
  </si>
  <si>
    <t>SİBELTEKS TEKS.SAN.VE TİC.LTD. ŞTİ.</t>
  </si>
  <si>
    <t>7700368688</t>
  </si>
  <si>
    <t>FABRIC PLUS TEKSTİL LİMİTED ŞİRKETİ</t>
  </si>
  <si>
    <t>7700370329</t>
  </si>
  <si>
    <t>SİFEKS TEKS.GIDA TURİZM ELEK. İNŞ.KUY.SAN.VE DIŞ TİC.LTD.ŞTİ.</t>
  </si>
  <si>
    <t>7700380952</t>
  </si>
  <si>
    <t>SİA DIŞ TİC.KONF.ÜRÜN.SAN.VE TİC.LTD.ŞTİ.</t>
  </si>
  <si>
    <t>7700381507</t>
  </si>
  <si>
    <t>SİMİRNA TEKS.SAN.VE DIŞ TİC. LTD.ŞTİ.</t>
  </si>
  <si>
    <t>7700383316</t>
  </si>
  <si>
    <t>SİMA TEKSTİL GİYİM İNŞAAT GIDA VE NAK. İTH. İHR. PAZ. SAN. TİC. LTD. ŞTİ.</t>
  </si>
  <si>
    <t>7700383533</t>
  </si>
  <si>
    <t>SİM TEKS.KUMAŞ KONF. ÜR. SAN. VE DIŞ TİC. LTD. ŞTİ.</t>
  </si>
  <si>
    <t>7700393664</t>
  </si>
  <si>
    <t>SIZANLAR TEKS.SAN.VE TİC.LTD.ŞTİ.</t>
  </si>
  <si>
    <t>7700393699</t>
  </si>
  <si>
    <t>SİMBAY İNŞAAT TEKSTİL SANAYİ VE TİCARET LTD.ŞTİ.</t>
  </si>
  <si>
    <t>7700394230</t>
  </si>
  <si>
    <t>SİMGE DİZAYN TRANSFER TEKSTİL SAN VE TİC.LTD.ŞTİ</t>
  </si>
  <si>
    <t>7700394499</t>
  </si>
  <si>
    <t>SİDAR AYAKKABI VE DERİ ÜRN SAN. VE TİC.  LTD.  ŞTİ.</t>
  </si>
  <si>
    <t>7700394632</t>
  </si>
  <si>
    <t>SİMETRİ GİYİM DIŞ TİC.VE SAN.LTD.ŞTİ.</t>
  </si>
  <si>
    <t>7700398468</t>
  </si>
  <si>
    <t>SİBELGYM TEKSTİL SAN.VE TİC.LTD.ŞTİ.</t>
  </si>
  <si>
    <t>7700399629</t>
  </si>
  <si>
    <t>SİMAY BÜLBÜL TASARIM TEKSTİL ORGANİZASYON SAN.VE DIŞ TİC.LTD.ŞTİ.</t>
  </si>
  <si>
    <t>7700400195</t>
  </si>
  <si>
    <t>SİMKOZA MAĞAZICILIK A.Ş.</t>
  </si>
  <si>
    <t>7700400871</t>
  </si>
  <si>
    <t>SİNAR KARGO DIŞ TİC.LTD.ŞTİ.</t>
  </si>
  <si>
    <t>7700401815</t>
  </si>
  <si>
    <t>SİMONTO DERİ TEKS.SAN.VE DIŞ TİC.LTD.ŞTİ.</t>
  </si>
  <si>
    <t>7700403997</t>
  </si>
  <si>
    <t>SİMURG TEKSTİL İNŞAAT SAN. VE DIŞ TİC.LTD.ŞTİ.</t>
  </si>
  <si>
    <t>7700404727</t>
  </si>
  <si>
    <t>SIMONE OLIVIERI AYAKKABI MODEL TASR.TİC.LTD.ŞTİ.</t>
  </si>
  <si>
    <t>7700405333</t>
  </si>
  <si>
    <t>SİDRATEKS TEKSTİL BRODE SAN.VE TİC.LTD.ŞTİ.</t>
  </si>
  <si>
    <t>7700406141</t>
  </si>
  <si>
    <t>SİBEL İSTANBUL DERİ TİC.LTD.ŞTİ.</t>
  </si>
  <si>
    <t>7700407778</t>
  </si>
  <si>
    <t>SİMURG MEDYA HABER REKLAM ORGANİZASYON BİLİŞİM VE TİC.LTD.ŞTİ.</t>
  </si>
  <si>
    <t>7700408640</t>
  </si>
  <si>
    <t>SİA TURİZM ORGANİZASYON TİCARET LİMİTED ŞİRKETİ</t>
  </si>
  <si>
    <t>7700415369</t>
  </si>
  <si>
    <t>SİLYON DENİZCİLİK ULUS.TAŞ.DIŞ TİC.LTD.ŞTİ.</t>
  </si>
  <si>
    <t>7700417257</t>
  </si>
  <si>
    <t>SİMPRİNT SERİGRAFİ TAMPON BASKI MAK.İMAL.SAN.TİC.A.Ş.</t>
  </si>
  <si>
    <t>7700418313</t>
  </si>
  <si>
    <t>SİNAN-ADEM DÖKMETAŞ ADİ ORTAKLIĞI</t>
  </si>
  <si>
    <t>7700419347</t>
  </si>
  <si>
    <t>SİNBA TEKSTİL İTH.İHR.SAN.VE TİC.LTD.ŞTİ.</t>
  </si>
  <si>
    <t>7700420488</t>
  </si>
  <si>
    <t>SİMONDER TEKSTİL VE TİC.LTD.ŞTİ.</t>
  </si>
  <si>
    <t>7700421061</t>
  </si>
  <si>
    <t>SİERALP TEKSTİL SANAYİ VE TİCARET LİMİTED ŞİRKETİ</t>
  </si>
  <si>
    <t>7700421990</t>
  </si>
  <si>
    <t>SİNAN ACAR TEKS.GIDA OTOM.SAN.VE TİC.LTD.ŞTİ.</t>
  </si>
  <si>
    <t>7700423967</t>
  </si>
  <si>
    <t>SİMOTY GRUP PAZ.İÇ VE DIŞ TİC.LTD.ŞTİ.</t>
  </si>
  <si>
    <t>7700424151</t>
  </si>
  <si>
    <t>SİLSİLE İNŞAAT NAKLİYAT DANIŞMANLIK VE DIŞ TİCARET LİMİTED ŞİRKETİ</t>
  </si>
  <si>
    <t>7700429373</t>
  </si>
  <si>
    <t>SİMAN TEKSTİL SAN.VE TİC.LTD.ŞTİ.</t>
  </si>
  <si>
    <t>7700431797</t>
  </si>
  <si>
    <t>SİLENZİO DERİ TEKSTİL KONFEKSİYON SANAYİ VE TİCARET LTD.ŞTİ.</t>
  </si>
  <si>
    <t>7700432504</t>
  </si>
  <si>
    <t>SİLKWAY TEKSTİL TİC.LTD.ŞTİ.</t>
  </si>
  <si>
    <t>7700434226</t>
  </si>
  <si>
    <t>SILBERPEIL GIDA PAZ.SAN.VE TİC.A.Ş.</t>
  </si>
  <si>
    <t>7700435531</t>
  </si>
  <si>
    <t>SİLVİO MASSİMO DERİ AYAK.TEKS.SAN.VE TİC.LTD.ŞTİ.</t>
  </si>
  <si>
    <t>7700436229</t>
  </si>
  <si>
    <t>SİLKY KOZMETİK ÜRÜNLERİ İTHALAT İHRACAT PAZARLAMA SAN. VE TİC. LTD.ŞTİ.</t>
  </si>
  <si>
    <t>7700436793</t>
  </si>
  <si>
    <t>SİDRA EMLAK YAPI İNŞAAT SAN.VE TİC.LTD.ŞTİ.</t>
  </si>
  <si>
    <t>7700438333</t>
  </si>
  <si>
    <t>SİMURG LOJİSTİK VE DIŞ TİC.LTD.ŞTİ.</t>
  </si>
  <si>
    <t>7700438671</t>
  </si>
  <si>
    <t>SİMURG GİYİM SAN.VE DIŞ TİC.LTD.ŞTİ.</t>
  </si>
  <si>
    <t>7700439957</t>
  </si>
  <si>
    <t>SİLVER COTTON TEKSTİL İNŞ.SAN.VE TİC.LTD.ŞTİ.</t>
  </si>
  <si>
    <t>7700443330</t>
  </si>
  <si>
    <t>SİMPAŞ GİPE LASTİK TEKSTİL SANAYİ VE TİCARET LTD ŞTİ</t>
  </si>
  <si>
    <t>7700443733</t>
  </si>
  <si>
    <t>SİN GLOBAL FORWADING NAKLİYAT SAN.VE TİC.LTD.ŞTİ.</t>
  </si>
  <si>
    <t>7700445094</t>
  </si>
  <si>
    <t>SİMİSSO TEKSTİL E-TİCARET LİMİTED ŞİRKETİ</t>
  </si>
  <si>
    <t>7700445613</t>
  </si>
  <si>
    <t>SİMAY DÜĞME AKS.TEKS.SAN.VE DIŞ TİC.LTD.ŞTİ.</t>
  </si>
  <si>
    <t>7700458418</t>
  </si>
  <si>
    <t>SİMGETEKS TEKSTİL VE KOZMETİK PAZ.SAN.TİC.LTD.ŞTİ</t>
  </si>
  <si>
    <t>7700494996</t>
  </si>
  <si>
    <t>VARLITÜRK DERİ SAN. VE DIŞ TİC. LTD. ŞTİ.</t>
  </si>
  <si>
    <t>7700568511</t>
  </si>
  <si>
    <t>SINALLAR DERİCİLİK SAN.VE TİC. A. Ş.</t>
  </si>
  <si>
    <t>7700656891</t>
  </si>
  <si>
    <t>SIMIN MODA SANAYİ TİCARET LTD.ŞTİ.</t>
  </si>
  <si>
    <t>7700663926</t>
  </si>
  <si>
    <t>SİNAN ARAS AYAKKABI  VE DERİ ÜRÜN. İTH. İHR. SAN. TİC. LTD. ŞTİ.</t>
  </si>
  <si>
    <t>7700734706</t>
  </si>
  <si>
    <t>SİHİR TİC. VE PAZ. LTD. ŞTİ.</t>
  </si>
  <si>
    <t>7700736766</t>
  </si>
  <si>
    <t>SİNA GRUP PROJE TASARIM PAZ. TİC. LTD. ŞTİ.</t>
  </si>
  <si>
    <t>7700750977</t>
  </si>
  <si>
    <t>SIZE TEKSTİL SAN.TİC.LTD.ŞTİ.</t>
  </si>
  <si>
    <t>7700782672</t>
  </si>
  <si>
    <t>SİBİ ŞAPKA TEKSTİL SAN. VE TİC. LTD. ŞTİ.</t>
  </si>
  <si>
    <t>7700788644</t>
  </si>
  <si>
    <t>SİMA GROUP TEKSTİL SANAYİ VE TİCARET LİMİTED ŞİRKETİ</t>
  </si>
  <si>
    <t>7700800411</t>
  </si>
  <si>
    <t>SİNCE PLASTİK HAM MADDE DANIŞMANLIK İNŞAAT OTOMOTİV TİC. LTD. ŞTİ.</t>
  </si>
  <si>
    <t>7700801525</t>
  </si>
  <si>
    <t>SİMER TEKSTİL DIŞ TİCARET VE SANAYİ LTD.ŞTİ.</t>
  </si>
  <si>
    <t>7700804608</t>
  </si>
  <si>
    <t>SİMPLY GROUP TEKSTİL GAYR.İTH.İHR.SAN.VE TİC.LTD.ŞTİ.</t>
  </si>
  <si>
    <t>7700808104</t>
  </si>
  <si>
    <t xml:space="preserve"> SINOINC INVESTMENTS CONSULTING YÖNETİM DANIŞMANLIK İÇ VE DIŞ TİCARET LİMİTED ŞİRKETİ</t>
  </si>
  <si>
    <t>7700824881</t>
  </si>
  <si>
    <t>ALFA KARGO DIŞ TİCARET LIMITED ŞİRKETİ</t>
  </si>
  <si>
    <t>7700839169</t>
  </si>
  <si>
    <t>SİMGE EXPORT DIŞ TİCARET LTD.ŞTİ.</t>
  </si>
  <si>
    <t>7700841331</t>
  </si>
  <si>
    <t>SİMENA KÜRK DERİ İTH. İHR. SAN. TİC. A.Ş.</t>
  </si>
  <si>
    <t>7700841775</t>
  </si>
  <si>
    <t>SİES TEKSTİL SANAYİ VE TİC. LTD. ŞTİ.</t>
  </si>
  <si>
    <t>7700842540</t>
  </si>
  <si>
    <t>SİMLISS TEKSTİL ÖRME SANAYİ VE DIŞ TİCARET LİMİTED ŞİRKETİ</t>
  </si>
  <si>
    <t>7700843132</t>
  </si>
  <si>
    <t>SİMAR FASHİON TEKS. TURZ. İTH İHR. TİC. LTD. ŞTİ.</t>
  </si>
  <si>
    <t>7700863376</t>
  </si>
  <si>
    <t>SİBEL DURMAZ AYAKKABI TEKSTİL SAN. TİC. LTD. ŞTİ.</t>
  </si>
  <si>
    <t>7700891276</t>
  </si>
  <si>
    <t>SİLVERMOON AYAKKABICILIK MAKİNA SAN. İÇ VE DIŞ TİC. LTD. ŞTİ.</t>
  </si>
  <si>
    <t>7700947904</t>
  </si>
  <si>
    <t>SILK HOME EŞARP VE TEKSTİL SANAYİ TİC. LTD. ŞTİ.</t>
  </si>
  <si>
    <t>7700953564</t>
  </si>
  <si>
    <t>SİEDRES TEKSTİL SAN. VE TİC. A.Ş.</t>
  </si>
  <si>
    <t>7700962902</t>
  </si>
  <si>
    <t>SİBATEX TEKSTİL SAN. VE TİC. A.Ş.</t>
  </si>
  <si>
    <t>7700983699</t>
  </si>
  <si>
    <t>SİMETİKET BARKOD TEKSTİL SANAYİ VE TİCARET LİMİTED ŞİRKETİ</t>
  </si>
  <si>
    <t>7700990698</t>
  </si>
  <si>
    <t>SİLİNGEÇ KUMAŞÇILIK VE TEKSTİL SAN. TİC. LTD. ŞTİ.</t>
  </si>
  <si>
    <t>7700994984</t>
  </si>
  <si>
    <t>SİLKWAY GİYİM TEKSTİL SAN.VE TİC.LTD.ŞTİ</t>
  </si>
  <si>
    <t>7701039624</t>
  </si>
  <si>
    <t>SITYLE TEKSTİL İTHALAT İHRACAT LİMİTED ŞİRKETİ</t>
  </si>
  <si>
    <t>7701046720</t>
  </si>
  <si>
    <t>SİMPA PLASTİK ASKI TEKSTİL SANAYİ VE TİCARET LİMİTED ŞİRKETİ</t>
  </si>
  <si>
    <t>7701058074</t>
  </si>
  <si>
    <t>SİNCE DIŞ TİCARET LİMİTED ŞİRKETİ</t>
  </si>
  <si>
    <t>7701066984</t>
  </si>
  <si>
    <t>SİFU TEKSTİL GİYİM SANAYİ TİCARET İHRACAT İTHALAT LİMİTED ŞİRKETİ</t>
  </si>
  <si>
    <t>7701093113</t>
  </si>
  <si>
    <t>SİLK ROAD RETAİL TEKSTİL SANAYİ VE TİC. LTD. ŞTİ.</t>
  </si>
  <si>
    <t>7701109203</t>
  </si>
  <si>
    <t>SIMMED MÜHENDISLIK ANONIM SIRKETI</t>
  </si>
  <si>
    <t>7710000152</t>
  </si>
  <si>
    <t>SİNEM BAYAN GİYİM SAN. VE TİC.LTD.ŞTİ.</t>
  </si>
  <si>
    <t>7710010202</t>
  </si>
  <si>
    <t>SİNYE TEKS.PAZ.REKLAM.SAN.VE TİC.LTD.ŞTİ</t>
  </si>
  <si>
    <t>7710017579</t>
  </si>
  <si>
    <t>SİPAHİ DERİ TEKS.LTD.ŞTİ.</t>
  </si>
  <si>
    <t>7710027161</t>
  </si>
  <si>
    <t>SIRİMPEKS TEKS.İTH.İHR.SAN.VE TİC.A.Ş</t>
  </si>
  <si>
    <t>7710040667</t>
  </si>
  <si>
    <t>SİTE SUNİ KÖSELE  DERİ SAN.VE TİC.A.Ş.</t>
  </si>
  <si>
    <t>7710040950</t>
  </si>
  <si>
    <t>SİTEKS TEKS. SAN. VE TİC. LTD. ŞTİ.</t>
  </si>
  <si>
    <t>7710040976</t>
  </si>
  <si>
    <t>SİTEKS TEKS.TURZ.VE YATÇILIK A.Ş.</t>
  </si>
  <si>
    <t>7710040993</t>
  </si>
  <si>
    <t>ŞİTEKS ŞİŞMANLAR TEKS. SAN. VE TİC. A.Ş.</t>
  </si>
  <si>
    <t>7710042040</t>
  </si>
  <si>
    <t>SİVA TRİKO SAN.VE TİC.A.Ş</t>
  </si>
  <si>
    <t>7710053044</t>
  </si>
  <si>
    <t>SİNEM TEKS.İNŞ.GIDA VE İHTİYAÇ MAD.SAN.VE TİC.LTD.ŞTİ</t>
  </si>
  <si>
    <t>7710054297</t>
  </si>
  <si>
    <t>SİS TEKSTİL KUNDURA GIDA TURİZM İNŞAAT OTOMOTİV SANAYİ VE TİCARET LİMİTED ŞİRKETİ</t>
  </si>
  <si>
    <t>7710056031</t>
  </si>
  <si>
    <t>SİSTEM KONVEYOR BANT VE KAYIŞ SAN.TİC.LTD.ŞTİ.</t>
  </si>
  <si>
    <t>7710059610</t>
  </si>
  <si>
    <t>SİSTEM AYAKKABI VE SPOR MAL. İNŞ.TUR.SAN.VE T.LTD.ŞTİ.</t>
  </si>
  <si>
    <t>7710064614</t>
  </si>
  <si>
    <t>SİNERJİ TÜKETİM MAD.PAZ.TURZ. İÇ VE DIŞ TİC.LTD.ŞTİ</t>
  </si>
  <si>
    <t>7710072656</t>
  </si>
  <si>
    <t>SİRMEN TEKS.KONF.İML.İTH.İHR. SAN.VE DIŞ TİC.LTD.ŞTİ</t>
  </si>
  <si>
    <t>7710074887</t>
  </si>
  <si>
    <t>SİOR ÇORAPLARI SAN.VE TİC. LTD.ŞTİ.</t>
  </si>
  <si>
    <t>7710094154</t>
  </si>
  <si>
    <t>SİTİL SET TEKSTİL SAN VE TİC. LTD.ŞTİ</t>
  </si>
  <si>
    <t>7710101157</t>
  </si>
  <si>
    <t>SİPAHİLER TEKS.VE GIDA SAN.TİC İTH.İHR.LTD.ŞTİ.</t>
  </si>
  <si>
    <t>7710101777</t>
  </si>
  <si>
    <t>SİTİL ÇİZGİ İNŞ.TURZ.VE TEKS. A.Ş</t>
  </si>
  <si>
    <t>7710114321</t>
  </si>
  <si>
    <t>VOGEL SPOR TEKSTİL DIŞ TİC. VE SAN. LTD. ŞTİ.</t>
  </si>
  <si>
    <t>7710222843</t>
  </si>
  <si>
    <t>SİNEM EŞARP TEKS.ALTIN TOPTAN. SAN.VE DIŞ TİC.LTD.ŞTİ.</t>
  </si>
  <si>
    <t>7710226978</t>
  </si>
  <si>
    <t>SİNERJİ TEKSTİL VE TURİZM TİCARET LTD.ŞTİ.</t>
  </si>
  <si>
    <t>7710245891</t>
  </si>
  <si>
    <t>VHS TEKSTİL SAN.VE DIŞ TİC.LTD ŞTİ.</t>
  </si>
  <si>
    <t>7710263645</t>
  </si>
  <si>
    <t>SİTE MOD İÇ VE DIŞ TİC.LTD.ŞTİ</t>
  </si>
  <si>
    <t>7710263988</t>
  </si>
  <si>
    <t>KARATAŞ DİZAYN TEKS.VE KİMY.MAD.İML.SAN.TİC.LTD.ŞTİ.</t>
  </si>
  <si>
    <t>7710264697</t>
  </si>
  <si>
    <t>SİST ENDÜSTRİYEL HİZMETLERİ VE TİCARET LTD.ŞTİ.</t>
  </si>
  <si>
    <t>7710264955</t>
  </si>
  <si>
    <t>DURAKTEX TEKSTİL SAN. VE TİC. LTD. ŞTİ</t>
  </si>
  <si>
    <t>7710282159</t>
  </si>
  <si>
    <t>SİNKRON YÖNETİM DANIŞMANLIĞI VE TİC.LTD.ŞTİ.</t>
  </si>
  <si>
    <t>7710297524</t>
  </si>
  <si>
    <t>SİNERJİ TEKSTİL KONFEKSİYON PAZARLAMA İÇ VE DIŞ TİC. LTD. ŞTİ.</t>
  </si>
  <si>
    <t>7710303990</t>
  </si>
  <si>
    <t>SİNERJİ PAZARLAMA VE DIŞ TİCARET LTD. ŞTİ.</t>
  </si>
  <si>
    <t>7710305481</t>
  </si>
  <si>
    <t>SİNKAR TEKSTİL SAN.VE TİC.LTD ŞTİ</t>
  </si>
  <si>
    <t>7710305503</t>
  </si>
  <si>
    <t>SİSTEM PERDE VE DEKORASYON SAN.TİC.LTD.ŞTİ.</t>
  </si>
  <si>
    <t>7710308267</t>
  </si>
  <si>
    <t>SİRTAKİ TEKS.KONF.SAN.VE TİC. LTD.ŞTİ.</t>
  </si>
  <si>
    <t>7710309276</t>
  </si>
  <si>
    <t>STİL ÇİZGİ TEKS.SAN.VE TİC.A.Ş.</t>
  </si>
  <si>
    <t>7710314847</t>
  </si>
  <si>
    <t>SİNERJİ GİYİM DIŞ TİC.LTD.ŞTİ.</t>
  </si>
  <si>
    <t>7710318123</t>
  </si>
  <si>
    <t>SİOR ÇORAPLARI SANAYİ VE TİCARET A.Ş.</t>
  </si>
  <si>
    <t>7710318670</t>
  </si>
  <si>
    <t>GNS GRUP İNŞAAT TEKSTİL TURZ.OTOM.SAN.VE TİC.LTD.ŞTİ.</t>
  </si>
  <si>
    <t>7710320299</t>
  </si>
  <si>
    <t>SİNTEZ DIŞ TİCARET LTD.ŞTİ.</t>
  </si>
  <si>
    <t>7710320896</t>
  </si>
  <si>
    <t>ŞİRVAN TEKS.ELEK.NAKL.İNŞ.GIDA SAN.İÇ VE DIŞ TİC.LTD.ŞTİ.</t>
  </si>
  <si>
    <t>7710323589</t>
  </si>
  <si>
    <t>SİS KİMYA İHTİYAÇ MAD OTO ELEKT.SAN.VE TİC.LTD.ŞTİ.</t>
  </si>
  <si>
    <t>7710328133</t>
  </si>
  <si>
    <t>SİSSE TEKSTİL PROMOSYON SAN.VE TİC.LTD.ŞTİ.</t>
  </si>
  <si>
    <t>7710329569</t>
  </si>
  <si>
    <t>SİTİFİS KARGO DIŞ TİC. A.Ş.</t>
  </si>
  <si>
    <t>7710332075</t>
  </si>
  <si>
    <t>SİSTEM HAZIR GİYİM SAN.VE DIŞ TİC.LTD.ŞTİ.</t>
  </si>
  <si>
    <t>7710333202</t>
  </si>
  <si>
    <t>SİSSE GELİNLİK SAN.VE TİC.LTD.ŞTİ.</t>
  </si>
  <si>
    <t>7710333444</t>
  </si>
  <si>
    <t>SİRR TEKSTİL GIDA İNŞAAT İTHALAT VE İHRACAT SANAYİ TİCARET LİMİTED ŞİRKETİ</t>
  </si>
  <si>
    <t>7710336657</t>
  </si>
  <si>
    <t>KUZEY YILDIZI DIS TICARET VE LOJISTIK ANONIM SIRKETI</t>
  </si>
  <si>
    <t>7710338853</t>
  </si>
  <si>
    <t>BAKÜ ÖRME KUMAŞ SAN.VE TİC. LTD. ŞTİ.</t>
  </si>
  <si>
    <t>7710341042</t>
  </si>
  <si>
    <t>ERSTİL TEKSTİL SANAYİ VE TİCARET LTD.ŞTİ.</t>
  </si>
  <si>
    <t>7710342156</t>
  </si>
  <si>
    <t>SİNOĞLU TEKSTİL SAN.VE TİC.LTD.ŞTİ.</t>
  </si>
  <si>
    <t>7710342639</t>
  </si>
  <si>
    <t>SİSTEM TEKNOLOJİLERİ VE MÜH.HİZM.İNŞ.TAAH.PAZ.TİC.A.Ş.</t>
  </si>
  <si>
    <t>7710343698</t>
  </si>
  <si>
    <t>SIRATEKS İNŞAAT İÇ VE DIŞ TİC.LTD.ŞTİ.</t>
  </si>
  <si>
    <t>7710344680</t>
  </si>
  <si>
    <t>SİNTEX DIŞ TİCARET A.Ş.</t>
  </si>
  <si>
    <t>7710346128</t>
  </si>
  <si>
    <t>SİSS PROJE MİMARLIK İNŞAAT VE TEKSTİL SAN.VE TİC.LTD.ŞTİ.</t>
  </si>
  <si>
    <t>7710347797</t>
  </si>
  <si>
    <t>SİNEM DNM TEKS. SAN. VE DIŞ TİC. LTD. ŞTİ.</t>
  </si>
  <si>
    <t>7710350575</t>
  </si>
  <si>
    <t>SİNOP ÖZDEMİR TEKSTİL A.Ş.</t>
  </si>
  <si>
    <t>7710351455</t>
  </si>
  <si>
    <t>SİNERJİ KONFEKSİYON TEKSTİL A.Ş.</t>
  </si>
  <si>
    <t>7710351737</t>
  </si>
  <si>
    <t>SİO TEKSTİL KUMAŞÇILIK SAN. VE TİC. LTD. ŞTİ.</t>
  </si>
  <si>
    <t>7710460329</t>
  </si>
  <si>
    <t>SİNYOR TEKSTİL KONFEKSİYON GİYİM SANAYİ VE TİCARET LTD.ŞTİ.</t>
  </si>
  <si>
    <t>7710487008</t>
  </si>
  <si>
    <t>SİNEMBRODE TEKS. SAN. VE TİC. LTD. ŞTİ.</t>
  </si>
  <si>
    <t>7710505355</t>
  </si>
  <si>
    <t>SİRO GIDA MEDİKAL İNŞ.DIŞ TİC.A.Ş.</t>
  </si>
  <si>
    <t>7710528152</t>
  </si>
  <si>
    <t>TİGRESS COUTURE TEKSTİL PAZARLAMA İÇ VE DIŞ TİCARET LİMİTED ŞİRKETİ</t>
  </si>
  <si>
    <t>7710528668</t>
  </si>
  <si>
    <t>SİREN ULUSLARARASI DIŞ TİC. LTD. ŞTİ.</t>
  </si>
  <si>
    <t>7710535224</t>
  </si>
  <si>
    <t>SİTAR TEKSTİL KİMYA VE GIDA SAN.TİC.LTD.ŞTİ.</t>
  </si>
  <si>
    <t>7710537282</t>
  </si>
  <si>
    <t>SİRİUS TEKS. VE TUR. A.Ş.</t>
  </si>
  <si>
    <t>7710544024</t>
  </si>
  <si>
    <t>SİRA GAYRİMENKUL TEKSTİL MEDYA REKLAM GIDA SANAYİ VE DIŞ TİCARET LİMİTED ŞİRKETİ</t>
  </si>
  <si>
    <t>7710572307</t>
  </si>
  <si>
    <t>SİNOTEX TEKSTİL SAN. VE TİC. LTD. ŞTİ.</t>
  </si>
  <si>
    <t>7710595943</t>
  </si>
  <si>
    <t>STİL İZ AYAKKABICILIK TİC. LTD. ŞTİ.</t>
  </si>
  <si>
    <t>7710609514</t>
  </si>
  <si>
    <t>SİNERJİ KUMAŞ TEKSTİL ANONİM ŞİRKETİ</t>
  </si>
  <si>
    <t>7710610253</t>
  </si>
  <si>
    <t>SİNYORA GROUP DIŞ TİCARET LİMİTED ŞİRKETİ</t>
  </si>
  <si>
    <t>7710617555</t>
  </si>
  <si>
    <t>SİNİSTRA TEKSTİL SANAYİ VE TİC. LTD. ŞTİ.</t>
  </si>
  <si>
    <t>7710618954</t>
  </si>
  <si>
    <t>SİNEM GÜVEN TEKSTİL AKSESUAR TİCARET VE SANAYİ LİMİTED ŞİRKETİ</t>
  </si>
  <si>
    <t>7710619453</t>
  </si>
  <si>
    <t>SİNNOVA GROUP DERİ TEKSTİL İNŞAAT VE TURİZM SANAYİ TİCARET LİMİTED ŞİRKETİ</t>
  </si>
  <si>
    <t>7710635646</t>
  </si>
  <si>
    <t>SİSTERS GİYİM TEKSTİL LİMİTED ŞİRKETİ</t>
  </si>
  <si>
    <t>7720018901</t>
  </si>
  <si>
    <t>SKY İTHALAT VE İHRACAT DAN.TİC LTD.ŞTİ.</t>
  </si>
  <si>
    <t>7720018950</t>
  </si>
  <si>
    <t>SKY ÖRME SAN.VE TİC.A.Ş</t>
  </si>
  <si>
    <t>7720019057</t>
  </si>
  <si>
    <t>SLALOM SPORT SAN.VE TİC.LTD. ŞTİ.</t>
  </si>
  <si>
    <t>7720024761</t>
  </si>
  <si>
    <t>SOFİTEKS TEKSTİL SAN. VE TİC. A.Ş</t>
  </si>
  <si>
    <t>7720068046</t>
  </si>
  <si>
    <t>DELFINGEN TR MARMARA PLASTİK SAN. DIŞ TİC. LTD. ŞTİ.</t>
  </si>
  <si>
    <t>7720076789</t>
  </si>
  <si>
    <t>SOFİ TEKS.SAN.TİC.LTD.ŞTİ.</t>
  </si>
  <si>
    <t>7720078693</t>
  </si>
  <si>
    <t>SKALA DERİ MAM.İTH.İHR.SAN.VE TİC.LTD.ŞTİ</t>
  </si>
  <si>
    <t>7720110850</t>
  </si>
  <si>
    <t>SMS ACAR TEKS.YAYINCILIK TURZ. VE GIDA SAN.VE TİC.LTD.ŞTİ.</t>
  </si>
  <si>
    <t>7720162751</t>
  </si>
  <si>
    <t>ALJAZEERA TURİZM DIŞ TİC. LTD. ŞTİ.</t>
  </si>
  <si>
    <t>7720171510</t>
  </si>
  <si>
    <t>PALMİYE GLOBAL HAREKETLİ YAPI SİST.SAN.VE TİC. A.Ş.</t>
  </si>
  <si>
    <t>7720187028</t>
  </si>
  <si>
    <t>MAISONETTE TEKSTİL SANAYİ VE TİCARET ANONİM ŞİRKETİ</t>
  </si>
  <si>
    <t>7720201586</t>
  </si>
  <si>
    <t>İNDİRA EV TEKS.SAN.VE TİC.A.Ş.</t>
  </si>
  <si>
    <t>7720202249</t>
  </si>
  <si>
    <t>SML ETK. VE AKS. PAZ. SAN. VE TİC. LTD. ŞTİ.</t>
  </si>
  <si>
    <t>7720294862</t>
  </si>
  <si>
    <t>SMGM TEKSTİL TİCARET LTD.ŞTİ.</t>
  </si>
  <si>
    <t>7720311238</t>
  </si>
  <si>
    <t>SOLA TEKSTİL TARIM HAYV.TURZ. İNŞ. SAN. VE DIŞ TİC. LTD. ŞTİ.</t>
  </si>
  <si>
    <t>7720372376</t>
  </si>
  <si>
    <t>KISMET TÜL TEKS. SAN. VE DIŞ TİC. LTD. ŞTİ.</t>
  </si>
  <si>
    <t>7720470258</t>
  </si>
  <si>
    <t>SMP MARKA PAZARLAMA TEKS.SAN.VE TİC.LTD.ŞTİ.</t>
  </si>
  <si>
    <t>7720535761</t>
  </si>
  <si>
    <t>SMAC MÜHEN.İNŞ.TAAH.SAN.VE TİC LTD.ŞTİ.</t>
  </si>
  <si>
    <t>7720544691</t>
  </si>
  <si>
    <t>SLY ÇORAP TEKSTİL SANAYİ VE TİCARET LTD.ŞTİ.</t>
  </si>
  <si>
    <t>7720546547</t>
  </si>
  <si>
    <t>MAXXMORA İNŞAAT PROJE DANIŞMANLIK SANAYİ TİCARET A.Ş.</t>
  </si>
  <si>
    <t>7720565082</t>
  </si>
  <si>
    <t>SK TEKS.İTH.İHR.SAN.VE TİC.LTD.ŞTİ.</t>
  </si>
  <si>
    <t>7720591123</t>
  </si>
  <si>
    <t>SMS ETİKET SAN.VE DIŞ TİC.LTD.ŞTİ.</t>
  </si>
  <si>
    <t>7720592116</t>
  </si>
  <si>
    <t>SMS ÖRME TEKSTİL SAN. VE DIŞ TİC. LTD. ŞTİ.</t>
  </si>
  <si>
    <t>7720597667</t>
  </si>
  <si>
    <t>SMS KUMAŞ VE TEKS.ÜRÜN.TİC.SAN LTD.ŞTİ.</t>
  </si>
  <si>
    <t>7720597919</t>
  </si>
  <si>
    <t>SMİLE AKS.TEKS.İTH.İHR.SAN.VE TİC.LTD.ŞTİ.</t>
  </si>
  <si>
    <t>7720598066</t>
  </si>
  <si>
    <t>SMH TEKS.SAN. VE DIŞ TİC.LTD. ŞTİ.</t>
  </si>
  <si>
    <t>7720598651</t>
  </si>
  <si>
    <t>SOFT MAĞAZACILIK VE DAĞITIM TİC.LTD.ŞTİ.</t>
  </si>
  <si>
    <t>7720600642</t>
  </si>
  <si>
    <t>SOHO TEKSTİL SAN.VE TİC.LTD.ŞTİ.</t>
  </si>
  <si>
    <t>7720602371</t>
  </si>
  <si>
    <t>SKALANOVA ETİKET VE TEKSTİL AKSESUARLARI SANAYİ TİCARET LİMİTED ŞİRKETİ</t>
  </si>
  <si>
    <t>7720608544</t>
  </si>
  <si>
    <t>SİZE HEDİYELİK EŞYA OYUNCAK TEKSTİL GIDA İNŞAAT ELEK. TUR.SAN.VE DIŞ.TİC.LTD.ŞTİ.</t>
  </si>
  <si>
    <t>7720631047</t>
  </si>
  <si>
    <t>SOFT DOKUMA VE DEKORASYON DIŞ TİC.LTD.ŞTİ.</t>
  </si>
  <si>
    <t>7720632048</t>
  </si>
  <si>
    <t>SMC GRUP TEKSTİL AKSESUARLARI SAN.İÇ VE DIŞ TİC.LTD.ŞTİ.</t>
  </si>
  <si>
    <t>7720641764</t>
  </si>
  <si>
    <t>SMH AYAKKABICILIK İÇ VE DIŞ TİC.LTD.ŞTİ.</t>
  </si>
  <si>
    <t>7720644027</t>
  </si>
  <si>
    <t>SOHO KONF. VE DIŞ TİC. LTD. ŞTİ.</t>
  </si>
  <si>
    <t>7720644858</t>
  </si>
  <si>
    <t>SLN TEKSTİL VE MODA SAN.TİC.A.Ş.</t>
  </si>
  <si>
    <t>7720645955</t>
  </si>
  <si>
    <t>SKC MÜHENDİSLİK SAN.VE TİC.LTD.ŞTİ.</t>
  </si>
  <si>
    <t>7720648167</t>
  </si>
  <si>
    <t>SLİK FERMUAR DÜĞME ETİKET SAN.TİC.LTD.ŞTİ.</t>
  </si>
  <si>
    <t>7720652332</t>
  </si>
  <si>
    <t>SİYAH GÜL TEKS.SAN.VE TİC.A.Ş.</t>
  </si>
  <si>
    <t>7720653630</t>
  </si>
  <si>
    <t>SLYOK GLOBAL LOJİSTİK İÇ VE DIŞ TİC.LTD.ŞTİ.</t>
  </si>
  <si>
    <t>7720655480</t>
  </si>
  <si>
    <t>SLM TEKSTİL SAN.VE TİC.LTD.ŞTİ.</t>
  </si>
  <si>
    <t>7720656692</t>
  </si>
  <si>
    <t>SO FUAR LİMİTED ŞİRKETİ</t>
  </si>
  <si>
    <t>7720662163</t>
  </si>
  <si>
    <t>SOBER AYAKKABI SAN.VE TİC.LTD.ŞTİ.</t>
  </si>
  <si>
    <t>7720663260</t>
  </si>
  <si>
    <t>SMT ETİKET MATBAACILIK SAN.VE TİC.A.Ş.</t>
  </si>
  <si>
    <t>7720666248</t>
  </si>
  <si>
    <t>SMASH AYAKKABICILIK İTH.İHR.SAN.VE TİC.LTD.ŞTİ.</t>
  </si>
  <si>
    <t>7720670115</t>
  </si>
  <si>
    <t>MONDE DIŞ TİC. LTD. ŞTİ.</t>
  </si>
  <si>
    <t>7720671052</t>
  </si>
  <si>
    <t>BGS İTHALAT İHRACAT DIŞ TİC.LTD.ŞTİ.</t>
  </si>
  <si>
    <t>7720673966</t>
  </si>
  <si>
    <t>SMARTTEKS TEKSTİL SAN.TİC.LTD.ŞTİ.</t>
  </si>
  <si>
    <t>7720675821</t>
  </si>
  <si>
    <t>SN ÖNDER TEKSTİL AKS.VE SAN.TİC.LTD.ŞTİ.</t>
  </si>
  <si>
    <t>7720676442</t>
  </si>
  <si>
    <t>SODA KUMAŞ TİCARET LTD.ŞTİ.</t>
  </si>
  <si>
    <t>7720683311</t>
  </si>
  <si>
    <t>SKETCHES NAKIŞ TEKS.DIŞ TİC.LTD.ŞTİ.</t>
  </si>
  <si>
    <t>7720689454</t>
  </si>
  <si>
    <t>SOHO DERİ DIŞ TİC. LTD. ŞTİ.</t>
  </si>
  <si>
    <t>7720693104</t>
  </si>
  <si>
    <t>KGS DIŞ TİCARET LİMİTED ŞİRKETİ</t>
  </si>
  <si>
    <t>7720693292</t>
  </si>
  <si>
    <t>SKY ÇORAP TEKSTİL SAN.VE DIŞ TİC.LTD.ŞTİ.</t>
  </si>
  <si>
    <t>7720696011</t>
  </si>
  <si>
    <t>SOF TEKSTİL KONF.OTOM.İTH.İHR.SAN.TİC.LTD.ŞTİ.</t>
  </si>
  <si>
    <t>7720698096</t>
  </si>
  <si>
    <t>SNS GİYİM SAN.VE TİC.A.Ş.</t>
  </si>
  <si>
    <t>7720699551</t>
  </si>
  <si>
    <t>SO KİMYA MAKİNE DIŞ TİCARET LİMİTED ŞİRKETİ</t>
  </si>
  <si>
    <t>7720703350</t>
  </si>
  <si>
    <t>SMILE DIŞ TİCARET A.Ş.</t>
  </si>
  <si>
    <t>7720704369</t>
  </si>
  <si>
    <t>SMART DERİ AYAKKABI SAN.VE DIŞ TİC.LTD.ŞTİ.</t>
  </si>
  <si>
    <t>7720709093</t>
  </si>
  <si>
    <t>SOFT GİYİM İÇ VE DIŞ TİC.A.Ş.</t>
  </si>
  <si>
    <t>7720709356</t>
  </si>
  <si>
    <t>SNG DIŞ TİCARET LTD.ŞTİ.</t>
  </si>
  <si>
    <t>7720709687</t>
  </si>
  <si>
    <t>SNS KUMAŞ TEKSTİL SANAYİ VE TİC. LTD. ŞTİ.</t>
  </si>
  <si>
    <t>7720713642</t>
  </si>
  <si>
    <t>SLONCH AYAKKABI PAZARLAMA SANAYİ VE TİCARET LTD. ŞTİ.</t>
  </si>
  <si>
    <t>7720717068</t>
  </si>
  <si>
    <t>SOHİDO TEKSTİL SAN.VE TİC.LTD.ŞTİ.</t>
  </si>
  <si>
    <t>7720717106</t>
  </si>
  <si>
    <t>SMART İTH.İHR.DIŞ TİC.LTD.ŞTİ.</t>
  </si>
  <si>
    <t>7720718663</t>
  </si>
  <si>
    <t>SLF DÜĞME VE AKSESUAR İMALATI SANAYİ DIŞ TİCARET LTD.ŞTİ.</t>
  </si>
  <si>
    <t>7720720185</t>
  </si>
  <si>
    <t>SKY GROUP DIŞ TİCARET.A.Ş.</t>
  </si>
  <si>
    <t>7720720813</t>
  </si>
  <si>
    <t>SKY DOĞAN TEKSTİL SANAYİ VE TİCARET LTD.ŞTİ.</t>
  </si>
  <si>
    <t>7720797457</t>
  </si>
  <si>
    <t>SNCR GROUP MAĞAZICILIK TEKSTİL SANAYİ VE TİCARET LİMİTED ŞİRKETİ</t>
  </si>
  <si>
    <t>7720825901</t>
  </si>
  <si>
    <t>SMARTS BİLGİ SİSTEMLERİ SAN. VE TİC. LTD. ŞTİ.</t>
  </si>
  <si>
    <t>7720933687</t>
  </si>
  <si>
    <t>SOFT LOJİSTİK VE DIŞ TİC.LTD.ŞTİ.</t>
  </si>
  <si>
    <t>7720947394</t>
  </si>
  <si>
    <t>SİZDOOR ORMAN ÜRÜN.SAN. VE TİC.LTD.ŞTİ.</t>
  </si>
  <si>
    <t>7721014180</t>
  </si>
  <si>
    <t>SOCİAL EXPO PAZ.VE OFİS İŞLETMECİLİĞİ TİC.LTD.ŞTİ.</t>
  </si>
  <si>
    <t>7721020469</t>
  </si>
  <si>
    <t>SMARTEX TEKSTİL SAN.VE TİC.A.Ş.</t>
  </si>
  <si>
    <t>7721020953</t>
  </si>
  <si>
    <t>MODA TREND HAZIR GİYİM TRİKO TEKS. SAN. İÇ VE DIŞ TİC. LTD. ŞTİ.</t>
  </si>
  <si>
    <t>7721023149</t>
  </si>
  <si>
    <t>SNA TEKSTİL SAN TİC. LTD. ŞTİ.</t>
  </si>
  <si>
    <t>7721028379</t>
  </si>
  <si>
    <t>SKINEOV TEKSTİL SAN.VE TİC.LTD.ŞTİ.</t>
  </si>
  <si>
    <t>7721029354</t>
  </si>
  <si>
    <t>SNR GLOBAL LOJİSTİK SANAYİ VE DIŞ TİCARET LTD.ŞTİ.</t>
  </si>
  <si>
    <t>7721031567</t>
  </si>
  <si>
    <t>SMG TEKS.GIDA İNŞ.SAN.VE TİC.LTD.ŞTİ.</t>
  </si>
  <si>
    <t>7721034127</t>
  </si>
  <si>
    <t>SMARTER REKLAM BİLİŞİM SAN. VE TİC. A.Ş.</t>
  </si>
  <si>
    <t>7721053740</t>
  </si>
  <si>
    <t>SMEGA TEKSTİL SANAYİ VE TİCARET LİMİTED ŞİRKETİ</t>
  </si>
  <si>
    <t>7721063388</t>
  </si>
  <si>
    <t>SMART INTERNATIONAL TRADING İTH.VE İHR.LTD.ŞTİ.</t>
  </si>
  <si>
    <t>7721078072</t>
  </si>
  <si>
    <t>SMYRNA HALICILIK TİC. LTD. ŞTİ.</t>
  </si>
  <si>
    <t>7721088749</t>
  </si>
  <si>
    <t>SMART HOMES GAYRİMENKUL TURİZM GIDA IÇ VE DIŞ TİCARET LİMİTED ŞİRKETİ</t>
  </si>
  <si>
    <t>7721096000</t>
  </si>
  <si>
    <t>SKOLKA TEKSTİL GIDA VE DANIŞMANLIK HİZ.TİC.LTD.ŞTİ.</t>
  </si>
  <si>
    <t>7721097636</t>
  </si>
  <si>
    <t>SNS OTOMOTİV GIDA İNŞ. TEKS. VE TUR. SAN. TİC. LTD. ŞTİ.</t>
  </si>
  <si>
    <t>7721107368</t>
  </si>
  <si>
    <t>SMB DIŞ TİCARET LİMİTED ŞİRKETİ</t>
  </si>
  <si>
    <t>7721117863</t>
  </si>
  <si>
    <t>SMR TEKSTİL TİCARET LİMİTED ŞİRKETİ</t>
  </si>
  <si>
    <t>7721137963</t>
  </si>
  <si>
    <t>SMILE TEKNOLOJİ İÇ VE DIŞ TİC. LTD. ŞTİ.</t>
  </si>
  <si>
    <t>7721143285</t>
  </si>
  <si>
    <t>SMA INTERNATIONAL KARGO İNŞ. GAYR. SAN. TİC. LTD. ŞTİ.</t>
  </si>
  <si>
    <t>7721143495</t>
  </si>
  <si>
    <t>SO PARTNERS TEKSTİL A.Ş.</t>
  </si>
  <si>
    <t>7721146159</t>
  </si>
  <si>
    <t>SLH GLOBAL TRADE TEKS.GIDA İTH.İHR.TİC.LTD.ŞTİ.</t>
  </si>
  <si>
    <t>7721153246</t>
  </si>
  <si>
    <t>SMART LABORATUVAR MOBİLYA VE SİSTEMLERİ A.Ş.</t>
  </si>
  <si>
    <t>7721153392</t>
  </si>
  <si>
    <t>SOBİ AYAKKABI SAN. VE TİC. LTD. ŞTİ.</t>
  </si>
  <si>
    <t>7721154585</t>
  </si>
  <si>
    <t>SKY GÖRSEL ÇÖZÜMLER REKLAMCILIK SANAYİ VE TİCARET LİMİTED ŞİRKETİ</t>
  </si>
  <si>
    <t>7721156910</t>
  </si>
  <si>
    <t>SMG POSEIDON TEKSTİL DENİZCİLİK DIŞ TİCARET LİMİTED ŞİRKETİ</t>
  </si>
  <si>
    <t>7721163190</t>
  </si>
  <si>
    <t>SMT İÇ VE DIŞ TİC. LTD.ŞTİ</t>
  </si>
  <si>
    <t>7721171262</t>
  </si>
  <si>
    <t>SME DIŞ TİCARET LTD. ŞTİ.</t>
  </si>
  <si>
    <t>7721184522</t>
  </si>
  <si>
    <t>SKYCOM LOJİSTİK VE DIŞ TİC. LTD. ŞTİ.</t>
  </si>
  <si>
    <t>7721185637</t>
  </si>
  <si>
    <t>SOFİCO İNTERNATİONAL İTHALAT İHRACAT SAN.VE TİC. LTD. ŞTİ.</t>
  </si>
  <si>
    <t>7721194858</t>
  </si>
  <si>
    <t>SOFİA EV TEKSTİLİ SANAYİ VE DIŞ TİC. LTD. ŞTİ.</t>
  </si>
  <si>
    <t>7721206035</t>
  </si>
  <si>
    <t>SQALA DIŞ TİCARET A.Ş.</t>
  </si>
  <si>
    <t>7721210805</t>
  </si>
  <si>
    <t>SNG MODA TEKSTİL DIŞ TİCARET LTD.ŞTİ.</t>
  </si>
  <si>
    <t>7721221201</t>
  </si>
  <si>
    <t>SKYLINE DIŞ TİCARET LTD. ŞTİ.</t>
  </si>
  <si>
    <t>7721226861</t>
  </si>
  <si>
    <t>SOCKS FACTORY TEKSTİL SANAYİ İÇ VE DIŞ TİCARET LİMİTED ŞİRKETİ</t>
  </si>
  <si>
    <t>7721234448</t>
  </si>
  <si>
    <t>SLC TEKSTİL SAN. VE TİC. LTD. ŞTİ.</t>
  </si>
  <si>
    <t>7721248277</t>
  </si>
  <si>
    <t>ÖZPALANDÖKEN TEKSTİL SAN. VE TİC. LTD. ŞTİ.</t>
  </si>
  <si>
    <t>7721256470</t>
  </si>
  <si>
    <t>SOHO GRUP TEKSTİL SANAYİ VE TİCARET LTD.ŞTİ.</t>
  </si>
  <si>
    <t>7721257365</t>
  </si>
  <si>
    <t>SOHAF TEKSTİL İHR. İTH. TİC. LTD. ŞTİ.</t>
  </si>
  <si>
    <t>7721261215</t>
  </si>
  <si>
    <t>SİZAR İÇ VE DIŞ TİC. LTD. ŞTİ.</t>
  </si>
  <si>
    <t>7721264530</t>
  </si>
  <si>
    <t>SMIT DIŞ TİC. SAN. LTD. ŞTİ.</t>
  </si>
  <si>
    <t>7721265092</t>
  </si>
  <si>
    <t>SOFA FABRİC TEKSTİL SAN.VE TİC. LTD. ŞTİ.</t>
  </si>
  <si>
    <t>7721288943</t>
  </si>
  <si>
    <t>SKY MODA TEKS. SAN. VE TİC. LTD. ŞTİ.</t>
  </si>
  <si>
    <t>7721298564</t>
  </si>
  <si>
    <t>SNE TEKSTİL SAN. TİC. LTD. ŞTİ.</t>
  </si>
  <si>
    <t>7721298603</t>
  </si>
  <si>
    <t>SLS ZİPPER AKSESUAR SANAYİ TİCARET LİMİTED ŞİRKETİ</t>
  </si>
  <si>
    <t>7721300597</t>
  </si>
  <si>
    <t>SNC GROUP TEKSTİL VE DIŞ TİCARET LİMİTED ŞİRKETİ</t>
  </si>
  <si>
    <t>7721304892</t>
  </si>
  <si>
    <t>SKY ASANSÖR ANONİM ŞİRKETİ</t>
  </si>
  <si>
    <t>7721306141</t>
  </si>
  <si>
    <t>SKYTEX DIŞ TİCARET VE PAZ. LTD. ŞTİ.</t>
  </si>
  <si>
    <t>7721312655</t>
  </si>
  <si>
    <t>SOCKSHİON TEKSTİL GIDA TURİZM SAN. VE TİC. LTD. ŞTİ.</t>
  </si>
  <si>
    <t>7721318978</t>
  </si>
  <si>
    <t>SOFT BABY TEKSTİL ÜRÜNLERİ İTHALAT İHRACAT SANAYİ VE TİC. LTD. ŞTİ</t>
  </si>
  <si>
    <t>7721323674</t>
  </si>
  <si>
    <t>SMART FASHİON TEKSTİL DIŞ TİC. LTD. ŞTİ.</t>
  </si>
  <si>
    <t>7721342823</t>
  </si>
  <si>
    <t>SLN MEDİKAL ÜRÜN. TİC. VE SAN. LTD. ŞTİ.</t>
  </si>
  <si>
    <t>7721349369</t>
  </si>
  <si>
    <t>SOBEL TEKSTİL DIŞ TİC. LTD. ŞTİ.</t>
  </si>
  <si>
    <t>7721354664</t>
  </si>
  <si>
    <t>SMM TEKSTİL A.Ş.</t>
  </si>
  <si>
    <t>7721355448</t>
  </si>
  <si>
    <t>SOELLA TEKSTİL DIŞ TİC. LTD. ŞTİ.</t>
  </si>
  <si>
    <t>7721355909</t>
  </si>
  <si>
    <t>SKT LOJISTIK AŞ</t>
  </si>
  <si>
    <t>7721358459</t>
  </si>
  <si>
    <t>SMARANA TEKSTİL SAN. VE TİC. LTD. ŞTİ.</t>
  </si>
  <si>
    <t>7721362866</t>
  </si>
  <si>
    <t>SMEH TEKSTİL LOJİSTİK DIŞ TİC A.Ş.</t>
  </si>
  <si>
    <t>7721363295</t>
  </si>
  <si>
    <t>SLR DIS TICARET ANONIM SIRKETI</t>
  </si>
  <si>
    <t>7721371446</t>
  </si>
  <si>
    <t>SM LOJİSTİK İÇ VE DIŞ TİCARET LİMİTED ŞİRKETİ</t>
  </si>
  <si>
    <t>7721372318</t>
  </si>
  <si>
    <t>SMR MÜMESSİLLİK TEKSTİL İNŞAAT İTH. İHR. SAN. VE TİC. A.Ş.</t>
  </si>
  <si>
    <t>7721374770</t>
  </si>
  <si>
    <t>SOFT KİLİM HALI SANAYİ VE TİC. LTD. ŞTİ.</t>
  </si>
  <si>
    <t>7721377822</t>
  </si>
  <si>
    <t>SOF GİYİM TEKSTİL İTH. İHR. SAN. VE TİC. LTD. ŞTİ.</t>
  </si>
  <si>
    <t>7721377943</t>
  </si>
  <si>
    <t>SOFYA GLOBAL DIŞ TİCARET TURZ. SAN. LTD. ŞTİ.</t>
  </si>
  <si>
    <t>7721378717</t>
  </si>
  <si>
    <t>SMZ DIŞ TİCARET LİMİTED ŞİRKETİ</t>
  </si>
  <si>
    <t>7721384748</t>
  </si>
  <si>
    <t>SM SHAMMOUT MASTER GROUP IÇ VE DIŞ TİCARET LTD.ŞTİ.</t>
  </si>
  <si>
    <t>7721386269</t>
  </si>
  <si>
    <t>SML MODA TEKSTİL OTOMOTİV GIDA İNŞAAT SANAYİ VE TİCARET LİMİTED ŞİRKETİ</t>
  </si>
  <si>
    <t>7721391064</t>
  </si>
  <si>
    <t>SLİNGSAN ENDÜSTRİYEL TORBA SAN. VE DIŞ TİC. A.Ş.</t>
  </si>
  <si>
    <t>7721395147</t>
  </si>
  <si>
    <t>SKY BLUE DIŞ TİC. İTH. İHR. LTD. ŞTİ.</t>
  </si>
  <si>
    <t>7721405928</t>
  </si>
  <si>
    <t>SMART BUILDERS DIŞ TİCARET LİMİTED ŞİRKETİ</t>
  </si>
  <si>
    <t>7721446370</t>
  </si>
  <si>
    <t>SMB EXPORT TEKSTİL DIŞ TİCARET LİMİTED ŞİRKETİ</t>
  </si>
  <si>
    <t>7721447144</t>
  </si>
  <si>
    <t>SOESSO DIŞ TİCARET SANAYİ LİMİTED ŞİRKETİ</t>
  </si>
  <si>
    <t>7721456688</t>
  </si>
  <si>
    <t>PERA GLOBAL TEKSTİL DIŞ TİC. SAN. A.Ş.</t>
  </si>
  <si>
    <t>7721458689</t>
  </si>
  <si>
    <t>SKS COMPANY DIŞ TİC.VE SAN.A.Ş.</t>
  </si>
  <si>
    <t>7721481599</t>
  </si>
  <si>
    <t>SMF TEKSTİL SAN. VE TİC. A.Ş.</t>
  </si>
  <si>
    <t>7721499548</t>
  </si>
  <si>
    <t>SNY TEKSTİL SANAYİ VE TEKSTİL LTD. ŞTİ.</t>
  </si>
  <si>
    <t>7721531092</t>
  </si>
  <si>
    <t>SOEXPORT DIŞ TİCARET LİMİTED ŞİRKETİ</t>
  </si>
  <si>
    <t>7721535527</t>
  </si>
  <si>
    <t>SMK LOJİSTİK ULUSLARARASI TAŞIMACILIK DIŞ TİCARET LİMİTED ŞİRKETİ</t>
  </si>
  <si>
    <t>7730004872</t>
  </si>
  <si>
    <t>SOLE TEKS.SAN.VE DIŞ TİC.LTD. ŞTİ</t>
  </si>
  <si>
    <t>7730005660</t>
  </si>
  <si>
    <t>SOLEY TEKS.SAN.TİC.A.Ş</t>
  </si>
  <si>
    <t>7730008044</t>
  </si>
  <si>
    <t>SOLİD TEKS.SAN.VE DIŞ TİC.LTD. ŞTİ</t>
  </si>
  <si>
    <t>7730035805</t>
  </si>
  <si>
    <t>SOMETEKS TEKS.ÜRÜNL.SAN.VE TİC LTD.ŞTİ</t>
  </si>
  <si>
    <t>7730201247</t>
  </si>
  <si>
    <t>SOMAR TEKS.SAN.VE DIŞ TİC.LTD. ŞTİ.</t>
  </si>
  <si>
    <t>7730219983</t>
  </si>
  <si>
    <t>SOLO TEKS.GİYİM SAN.VE TİC.A.Ş</t>
  </si>
  <si>
    <t>7730248399</t>
  </si>
  <si>
    <t>SOLARİS TEKS.ÖRME SAN.VE TİC. LTD.ŞTİ.</t>
  </si>
  <si>
    <t>7730301161</t>
  </si>
  <si>
    <t>STL TEKNOLOJİ LİMİTED ŞİRKETİ</t>
  </si>
  <si>
    <t>7730323713</t>
  </si>
  <si>
    <t>SOMKAN TEKSTİL TURİZM GIDA VE İNŞ.SAN.TİC.LTD.ŞTİ.</t>
  </si>
  <si>
    <t>7730329784</t>
  </si>
  <si>
    <t>SOLMAZLAR TEKSTİL KUY.İNŞ.PETROL SAN.VE TİC.LTD.ŞTİ.</t>
  </si>
  <si>
    <t>7730331022</t>
  </si>
  <si>
    <t>SOLO HALI  MEFRUŞAT EV TEKS. SAN. VE TİC. LTD. ŞTİ.</t>
  </si>
  <si>
    <t>7730332587</t>
  </si>
  <si>
    <t>SOMREY TEKSTİL LTD.ŞTİ.</t>
  </si>
  <si>
    <t>7730334091</t>
  </si>
  <si>
    <t xml:space="preserve"> SOM HALICILIK EV TEKSTİL TURİZM İNŞAAT SANAYİ VE TİCARET LİMİTED ŞİRKETİ</t>
  </si>
  <si>
    <t>7730339471</t>
  </si>
  <si>
    <t>SOLE MODA GİYİM SANAYİ VE TİCARET LİMİTED ŞİRKETİ</t>
  </si>
  <si>
    <t>7730340417</t>
  </si>
  <si>
    <t>SOLELUNA TEKS.A.Ş.</t>
  </si>
  <si>
    <t>7730341111</t>
  </si>
  <si>
    <t>ONURUM DIŞ TİC. İNŞ. PAZ. LTD.ŞTİ.</t>
  </si>
  <si>
    <t>7730342009</t>
  </si>
  <si>
    <t>SOLUTION PARTNERS TEKSTİL VE MÜMS.LTD.ŞTİ.</t>
  </si>
  <si>
    <t>7730342493</t>
  </si>
  <si>
    <t>SOLARİS KİMYA TEKNİK DAN. SAN. DIŞ TİC. LTD. ŞTİ.</t>
  </si>
  <si>
    <t>7730357369</t>
  </si>
  <si>
    <t>SİMYA GERİ DÖNÜŞÜM HİZM. DIŞ TİC. SAN. A.Ş.</t>
  </si>
  <si>
    <t>7730358387</t>
  </si>
  <si>
    <t>PROFİL METAL MÜHENDİSLİK İNŞAAT TAAHHÜT SAN.TİC.LTD.ŞTİ.</t>
  </si>
  <si>
    <t>7730362084</t>
  </si>
  <si>
    <t>SOLOTEKS TEKSTİL TİC. VE SAN. LTD. ŞTİ.</t>
  </si>
  <si>
    <t>7730362106</t>
  </si>
  <si>
    <t>SOMTÜRK KARGO İTHALAT İHRACAT DIŞ TİC.TURZ.İNŞ.DAN.SAN.VE TİC.LTD.ŞTİ.</t>
  </si>
  <si>
    <t>7730367407</t>
  </si>
  <si>
    <t>SOLEKS HIRDAVAT PAZ.DIŞ TİC.A.Ş.</t>
  </si>
  <si>
    <t>7730554152</t>
  </si>
  <si>
    <t>SOLMAZ POLYESTER İPLİK VE TEKS. SAN. TİC. LTD. ŞTİ.</t>
  </si>
  <si>
    <t>7730574067</t>
  </si>
  <si>
    <t>SOM DESİNG KUAFÖR MOBİLYALARI SAN.A.Ş</t>
  </si>
  <si>
    <t>7730628996</t>
  </si>
  <si>
    <t>SOMİ TEKNOLOJİ YATIRIMLARI SANAYİ TİCARET LİMİTED ŞİRKETİ</t>
  </si>
  <si>
    <t>7730692901</t>
  </si>
  <si>
    <t>SOLE FARMA GIDA İLAÇ KİMYA SAN. VE TİC. LTD. ŞTİ.</t>
  </si>
  <si>
    <t>7730729796</t>
  </si>
  <si>
    <t>SOLİD KİMYA KAUÇUK SAN. VE TİC. A.Ş.</t>
  </si>
  <si>
    <t>7730731388</t>
  </si>
  <si>
    <t>SOLİD FASHİON DIŞ TİC.LTD.ŞTİ.</t>
  </si>
  <si>
    <t>7730732996</t>
  </si>
  <si>
    <t>SOLİS LUMEN TARIM TEKSTİL TASARIM VE DANIŞMANLIK HİZM. SAN. TİC. A.Ş.</t>
  </si>
  <si>
    <t>7730734077</t>
  </si>
  <si>
    <t>SOM PELLE DERİ SAN. VE DIŞ TİC. A.Ş.</t>
  </si>
  <si>
    <t>7730735671</t>
  </si>
  <si>
    <t>SOLE FASHİON KONFEKSİYON VE HAZIR GİYİM SAN.TİC.LTD.ŞTİ.</t>
  </si>
  <si>
    <t>7730746870</t>
  </si>
  <si>
    <t>SOMİ TEKSTİL SANAYİ VE TİCARET LİMİTED ŞİRKETİ</t>
  </si>
  <si>
    <t>7730751079</t>
  </si>
  <si>
    <t>SOLDOY DIŞ TİCARET SAN. LTD. ŞTİ.</t>
  </si>
  <si>
    <t>7730781513</t>
  </si>
  <si>
    <t>SOMTÜRK LOJİSTİK TURİZM İNŞAAT DANIŞMANLIK TEKSTİL DIŞ TİCARET LİMİTED ŞİRKETİ</t>
  </si>
  <si>
    <t>7730787794</t>
  </si>
  <si>
    <t>SOLİDARITY GROUP İTH.İHR.LTD.ŞTİ.</t>
  </si>
  <si>
    <t>7730798692</t>
  </si>
  <si>
    <t>SOLVİTECH PROJE YÖNETİMİ VE TEKNOLOJİ ÇÖZÜMLERİ TİC. LTD. ŞTİ.</t>
  </si>
  <si>
    <t>7740045056</t>
  </si>
  <si>
    <t>SONAY TEKS.SAN.VE TİC.LTD.ŞTİ</t>
  </si>
  <si>
    <t>7740208162</t>
  </si>
  <si>
    <t>SENOZ TEKSTİL SANAYİ VE TİCARET LTD.ŞTİ.</t>
  </si>
  <si>
    <t>7740249766</t>
  </si>
  <si>
    <t>SONTEKS TEKS.İHR.İTH.SAN.TİC. LTD.ŞTİ.</t>
  </si>
  <si>
    <t>7740285108</t>
  </si>
  <si>
    <t>SONGUR MÜMES.TEKS.SAN.VE TİC. LTD.ŞTİ.</t>
  </si>
  <si>
    <t>7740289587</t>
  </si>
  <si>
    <t>SONİMAK MAK. SAN. VE DIŞ TIC. LTD. ŞTI.</t>
  </si>
  <si>
    <t>7740289771</t>
  </si>
  <si>
    <t>SONGÜL SARPBAŞ MODA VE TEKS.ÜR.TİC.LTD.ŞTİ.</t>
  </si>
  <si>
    <t>7740293689</t>
  </si>
  <si>
    <t>SONNER TEKSTİL İTH.İHR.SAN.TİC.LTD.ŞTİ.</t>
  </si>
  <si>
    <t>7740294623</t>
  </si>
  <si>
    <t>SORE AYAKKABI SAN. VE TİC. LTD. ŞTİ.</t>
  </si>
  <si>
    <t>7740303112</t>
  </si>
  <si>
    <t>SONGİYİM TEKSTİL SAN.VE TİC.LTD.ŞTİ.</t>
  </si>
  <si>
    <t>7740307989</t>
  </si>
  <si>
    <t>SONDOS TEKSTİL İNŞ.SAN.İÇ VE DIŞ TİC.LTD.ŞTİ.</t>
  </si>
  <si>
    <t>7740311092</t>
  </si>
  <si>
    <t>SONDEM TEKSTİL HIRDAVAT İNŞAAT PAZARLAMA VE DIŞ TİC.LTD.ŞTİ.</t>
  </si>
  <si>
    <t>7740314003</t>
  </si>
  <si>
    <t>SONE TEKSTİL SAN.VE TİC.LTD.ŞTİ.</t>
  </si>
  <si>
    <t>7740517493</t>
  </si>
  <si>
    <t>SOPHIA TURİZM İÇ VE DIŞ TİC. LTD. ŞTİ.</t>
  </si>
  <si>
    <t>7740539788</t>
  </si>
  <si>
    <t>SONİK MAKİNA SANAYİ VE TİCARET LİMİTED ŞİRKETİ</t>
  </si>
  <si>
    <t>7740620857</t>
  </si>
  <si>
    <t>SOOW TIME TEKSTİL SANAYİ VE TİCARET LİMİTED ŞİRKETİ</t>
  </si>
  <si>
    <t>7740637434</t>
  </si>
  <si>
    <t>SONEY TEKSTIL SANAYI VE TICARET ANONIM SIRKETI</t>
  </si>
  <si>
    <t>7740654068</t>
  </si>
  <si>
    <t>SORGUCU İÇ VE DIŞ TİCARET LİMİTED ŞİRKETİ</t>
  </si>
  <si>
    <t>7750002614</t>
  </si>
  <si>
    <t>SORGÜVEN DÜĞME SAN.VE TİC.A.Ş</t>
  </si>
  <si>
    <t>7750021440</t>
  </si>
  <si>
    <t>SOY-PA TEKS. SAN. VE TİC. LTD. ŞTİ.</t>
  </si>
  <si>
    <t>7750045673</t>
  </si>
  <si>
    <t>SOYDAN DERİ SAN.VE TİC.A.Ş</t>
  </si>
  <si>
    <t>7750045860</t>
  </si>
  <si>
    <t>SOYDAN KOLLEKSİYON GİY.SAN.VE TİC.LTD.ŞTİ</t>
  </si>
  <si>
    <t>7750061173</t>
  </si>
  <si>
    <t>SORPLAST DÜĞME SAN.VE TİC.LTD. ŞTİ</t>
  </si>
  <si>
    <t>7750064055</t>
  </si>
  <si>
    <t>SOYDA OTOMOTİV TEKS. GIDA NAK.TURZ.SAN. VE TİC. LTD. ŞTİ.</t>
  </si>
  <si>
    <t>7750284092</t>
  </si>
  <si>
    <t>SORTEKS DIŞ TİC.VE PAZ.TEKS. SAN.LTD.ŞTİ.</t>
  </si>
  <si>
    <t>7750372660</t>
  </si>
  <si>
    <t>SORRENTO GÖMLEK SAN.VE TİC.LTD .ŞTİ.</t>
  </si>
  <si>
    <t>7750407940</t>
  </si>
  <si>
    <t>SOYSAL TEKSTİL SAN. TİC. LTD. ŞTİ.</t>
  </si>
  <si>
    <t>7750411470</t>
  </si>
  <si>
    <t>SORTEKS AYAKKABI GİY.İÇ VE DIŞ TİC.LTD.ŞTİ.</t>
  </si>
  <si>
    <t>7750415888</t>
  </si>
  <si>
    <t>ERK MODA TEKSTİL ÜR.İNŞ.GIDA SAN.İÇ VE DIŞ TİC.LTD.ŞTİ.</t>
  </si>
  <si>
    <t>7750419202</t>
  </si>
  <si>
    <t>SOS BİLİŞİM TEKNOLOJİLERİ MEDYA DANIŞ.VE ORG.DIŞ TİC.LTD.ŞTİ.</t>
  </si>
  <si>
    <t>7750420501</t>
  </si>
  <si>
    <t>SOTEKS KUMAŞÇILIK  KONF. SAN. VE TİC. LTD. ŞTİ.</t>
  </si>
  <si>
    <t>7750421811</t>
  </si>
  <si>
    <t>GÜLSÜN SOLYALI - SANAT ÇANTA</t>
  </si>
  <si>
    <t>7750433995</t>
  </si>
  <si>
    <t>SORTEN DERİ MAMÜLLERİ İMALAT SAN. VE TİC. A.Ş.</t>
  </si>
  <si>
    <t>7750442034</t>
  </si>
  <si>
    <t>SORTİ GİYİM SAN.VE DIŞ TİC.LTD.ŞTİ.</t>
  </si>
  <si>
    <t>7750733224</t>
  </si>
  <si>
    <t>SOUTH ORGANİZASYON TURİZM LTD. ŞTİ.</t>
  </si>
  <si>
    <t>7750753719</t>
  </si>
  <si>
    <t>SORS MÜMESSİLLİK DIŞ TİC. LTD. ŞTİ.</t>
  </si>
  <si>
    <t>7750843053</t>
  </si>
  <si>
    <t>SOSO SAĞLIK ÜRÜNLERİ SANAYİ VE DIŞ TİCARET LİMİTED ŞİRKETİ</t>
  </si>
  <si>
    <t>7750865483</t>
  </si>
  <si>
    <t>SOURCEİST TEKSTİL SANAYİ VE DIŞ TİCARET LTD. ŞTİ.</t>
  </si>
  <si>
    <t>7750875155</t>
  </si>
  <si>
    <t>SOUND AKUSTİK YAPI İTHALAT İHRACAT LİMİTED ŞİRKETİ</t>
  </si>
  <si>
    <t>7750880642</t>
  </si>
  <si>
    <t>SOUMİ TEKSTİL SAN. A.Ş.</t>
  </si>
  <si>
    <t>7750892509</t>
  </si>
  <si>
    <t>SOSOKİDS TEKSTİL SAN. VE TİC. LTD. ŞTİ.</t>
  </si>
  <si>
    <t>7760360157</t>
  </si>
  <si>
    <t>ENFAY TEKS.İNŞ.VE KUY.SAN.TİC. LTD.ŞTİ.</t>
  </si>
  <si>
    <t>7760361981</t>
  </si>
  <si>
    <t>SOYLU MODA TEKSTİL SANAYİ VE DIŞ TİCARET LİMİTED ŞİRKETİ</t>
  </si>
  <si>
    <t>7760368696</t>
  </si>
  <si>
    <t>SOYER TASARIM TEKS.İTH.İHR.SAN.VE TİC.A.Ş.</t>
  </si>
  <si>
    <t>7760370609</t>
  </si>
  <si>
    <t>SOYLU ÖRME KUMAŞÇILIK A.Ş.</t>
  </si>
  <si>
    <t>7760371015</t>
  </si>
  <si>
    <t>SOYKA FASHION TEKSTİL SAN.VE TİC.LTD.ŞTİ.</t>
  </si>
  <si>
    <t>7760555526</t>
  </si>
  <si>
    <t>SOYKAR İPLİK İHR.İTH.SAN.TİC.LTD.ŞTİ.</t>
  </si>
  <si>
    <t>7760753293</t>
  </si>
  <si>
    <t>SOYLU ALIŞVERİŞ MERKEZLERİ A.Ş.</t>
  </si>
  <si>
    <t>7770020875</t>
  </si>
  <si>
    <t>SOYTEKS GİYİM İHR. İTH. VE PAZARLAMA LTD. ŞTİ.</t>
  </si>
  <si>
    <t>7770325268</t>
  </si>
  <si>
    <t>SÖBE TEKS.TURZ.İNŞ.GIDA SAN.VE TİC.LTD.ŞTİ.</t>
  </si>
  <si>
    <t>7770420083</t>
  </si>
  <si>
    <t>SOYTEKS DIŞ TİC.LTD.ŞTİ.</t>
  </si>
  <si>
    <t>7770767611</t>
  </si>
  <si>
    <t>SOZA AYAKKABI SAN.VE DIŞ TİC. LTD. ŞTİ.</t>
  </si>
  <si>
    <t>7780013436</t>
  </si>
  <si>
    <t>SÖKTAŞ TEKSTİL SANAYİ VE TİCARET ANONİM ŞİRKETİ</t>
  </si>
  <si>
    <t>7780475638</t>
  </si>
  <si>
    <t>SÖNMEZOĞLU TEKSTİL İNŞAAT GIDA PETROL NAKLİYAT TURİZM OTOMOTİV HAY.KUY.SAN.PAZ.İÇ VE DIŞ TİC.LTD.ŞTİ</t>
  </si>
  <si>
    <t>7790031881</t>
  </si>
  <si>
    <t>SÖNMEZ A.S.F. İPLİK DOKUMA VE BOYA SAN.A.Ş.</t>
  </si>
  <si>
    <t>7790035471</t>
  </si>
  <si>
    <t>SÖNMEZ PAMUKLU SAN. VE A.Ş.</t>
  </si>
  <si>
    <t>7790035648</t>
  </si>
  <si>
    <t>SÖNMEZ SUNİ DERİ SANAYİ VE TİCARET A.Ş.</t>
  </si>
  <si>
    <t>7790320469</t>
  </si>
  <si>
    <t>SÖNMEZ TEKS.SAN.VE DIŞ TİC. LTD.ŞTİ.</t>
  </si>
  <si>
    <t>7790405100</t>
  </si>
  <si>
    <t>SÖNMEZLER TEKS.SAN.VE TİC.LTD.ŞTİ.</t>
  </si>
  <si>
    <t>7790809883</t>
  </si>
  <si>
    <t>SÖNMEZ KUMAŞ ÜRÜNLERİ TİCARET LİMİTED ŞİRKETİ</t>
  </si>
  <si>
    <t>7800042491</t>
  </si>
  <si>
    <t>SÖYLEMEZLER HALI SAN. VE TİC. LTD. ŞTİ.</t>
  </si>
  <si>
    <t>7800292214</t>
  </si>
  <si>
    <t>SÖZ TEKS.İNŞ.SAN.VE DIŞ TİC. LTD.ŞTİ.</t>
  </si>
  <si>
    <t>7800569876</t>
  </si>
  <si>
    <t>SÖZ KONFEKSİYON SAN. VE TİC. A.Ş.</t>
  </si>
  <si>
    <t>7800614464</t>
  </si>
  <si>
    <t>SÖYLEMEZLER ÇORAP TEKS. SAN. VE DIŞ TİCARET LTD.ŞTİ.</t>
  </si>
  <si>
    <t>7800687603</t>
  </si>
  <si>
    <t>SÖYLEMEZRUG HALI İMALATI GIDA BEYAZ EŞYA OTOMOTİV SAN. VE TİC. LTD. ŞTİ.</t>
  </si>
  <si>
    <t>7810022741</t>
  </si>
  <si>
    <t>SPI MÜHENDİSLİK VE DIŞ TİC.LTD .ŞTİ.</t>
  </si>
  <si>
    <t>7810023697</t>
  </si>
  <si>
    <t>NOVA SİLAH SAN.VE TİC.LTD.ŞTİ.</t>
  </si>
  <si>
    <t>7810023834</t>
  </si>
  <si>
    <t>BIGREY TEKSTİL SANAYİ VE TİC.LTD.ŞTİ.</t>
  </si>
  <si>
    <t>7810024003</t>
  </si>
  <si>
    <t>SPORER PAZARLAMA VE MÜM. A.Ş.</t>
  </si>
  <si>
    <t>7810024526</t>
  </si>
  <si>
    <t>SPORTEKS SAN.VE TİC.A.Ş.</t>
  </si>
  <si>
    <t>7810024541</t>
  </si>
  <si>
    <t>MODTEKS İTH.İHR.PAZ.VE TİC. LTD.ŞTİ.</t>
  </si>
  <si>
    <t>7810024794</t>
  </si>
  <si>
    <t>SPORTMEN DÜĞME SAN.VE TİC.LTD. ŞTİ</t>
  </si>
  <si>
    <t>7810129867</t>
  </si>
  <si>
    <t>STAD SPOR MALZ. TİC. VE SAN. LTD. ŞTİ.</t>
  </si>
  <si>
    <t>7810130301</t>
  </si>
  <si>
    <t>STANDARD PROFİL OTOMOTİV SAN. VE TİC.A.Ş.</t>
  </si>
  <si>
    <t>7810133676</t>
  </si>
  <si>
    <t>MYSTAR TEKSTİL ÜRÜNL.SAN.VE TİC.LTD.ŞTİ.</t>
  </si>
  <si>
    <t>7810139383</t>
  </si>
  <si>
    <t>STİL DERİ GİYİM SAN.VE TİC. LTD.ŞTİ.</t>
  </si>
  <si>
    <t>7810139422</t>
  </si>
  <si>
    <t>STİL EMPRİMECİLİK SAN.VE TİC. A.Ş</t>
  </si>
  <si>
    <t>7810155608</t>
  </si>
  <si>
    <t>STAUBLI SAN.MAK.VE AKS.TİC.LTD ŞTİ.</t>
  </si>
  <si>
    <t>7810156771</t>
  </si>
  <si>
    <t>STAR ETİKET TEKS.SAN.VE TİC. LTD.ŞTİ.</t>
  </si>
  <si>
    <t>7810157098</t>
  </si>
  <si>
    <t>STATÜ GİY.KONF.TUR.VE GIDA İŞL SAN.VE TİC.LTD.ŞTİ.</t>
  </si>
  <si>
    <t>7810157926</t>
  </si>
  <si>
    <t>STAR METAL TEKS.GIDA İNŞ.SAN. TİC.LTD.ŞTİ</t>
  </si>
  <si>
    <t>7810159196</t>
  </si>
  <si>
    <t>SU ÖRME VE TEKS. SAN. VE TİC. LTD. ŞTİ.</t>
  </si>
  <si>
    <t>7810160773</t>
  </si>
  <si>
    <t>STEP ÇORAPLARI SAN.VE TİC.LTD. ŞTİ</t>
  </si>
  <si>
    <t>7810161523</t>
  </si>
  <si>
    <t>SU-Çİ TEKS.İNŞ.GIDA MADENCİLİK VE TUR.DIŞ.TİC.LTD.ŞTİ</t>
  </si>
  <si>
    <t>7810161791</t>
  </si>
  <si>
    <t>STİLTEKS ÇORAPLARI TEKS.SAN.VE TİC.LTD.ŞTİ.</t>
  </si>
  <si>
    <t>7810161824</t>
  </si>
  <si>
    <t>SPOGİ TEKS.SAN.VE DIŞ TİC.LTD. ŞTİ.</t>
  </si>
  <si>
    <t>7810162331</t>
  </si>
  <si>
    <t>SPORTEKS SPOR MALZ.TEKS.SAN.VE TİC.LTD.ŞTİ</t>
  </si>
  <si>
    <t>7810165802</t>
  </si>
  <si>
    <t>STAR TEKSTİL SANAYİ VE TİCARET LTD. ŞTİ.</t>
  </si>
  <si>
    <t>7810178330</t>
  </si>
  <si>
    <t>STEP ULUSLARARASI NAK.TURZ.İTH.İHR.VE TİC.LTD.ŞTİ.</t>
  </si>
  <si>
    <t>7810180851</t>
  </si>
  <si>
    <t>SPOT KİMYA SANAYİ VE TİCARET ANONİM ŞİRKETİ</t>
  </si>
  <si>
    <t>7810222912</t>
  </si>
  <si>
    <t>STS KONF.SAN.VE TİC.LTD.ŞTİ.</t>
  </si>
  <si>
    <t>7810231122</t>
  </si>
  <si>
    <t>STÜDYO TEKS.PAZ.SAN.VE TİC.A.Ş</t>
  </si>
  <si>
    <t>7810234262</t>
  </si>
  <si>
    <t>STRADİVARİUS GİYİM İTH.İHR.VE TİC.LTD.ŞTİ.</t>
  </si>
  <si>
    <t>7810258698</t>
  </si>
  <si>
    <t>SÖZAR TEKS.SAN.VE DIŞ TİC.LTD. ŞTİ</t>
  </si>
  <si>
    <t>7810327871</t>
  </si>
  <si>
    <t>PUMA SPOR GİYİM SAN.VE TİC.A.Ş .</t>
  </si>
  <si>
    <t>7810328113</t>
  </si>
  <si>
    <t>SSTR TEKS.VE DIŞ TİC.LTD.ŞTİ.</t>
  </si>
  <si>
    <t>7810328938</t>
  </si>
  <si>
    <t>STRAMED BİYOTEKNOLOJİ ÜR.SAN.TİC.DAN.VE PAZ.LTD.ŞTİ.</t>
  </si>
  <si>
    <t>7810342081</t>
  </si>
  <si>
    <t>STAR LİNE TEKS. ÜRÜNL. SAN. VE TİC. LTD. ŞTİ.</t>
  </si>
  <si>
    <t>7810347028</t>
  </si>
  <si>
    <t>STEP HALICILIK VE MAĞAZACILIK SANAYİ VE TİCARET A.Ş.</t>
  </si>
  <si>
    <t>7810361986</t>
  </si>
  <si>
    <t>SPS ETİKET BASKI VE AMB.SAN.VE TİC.LTD.ŞTİ.</t>
  </si>
  <si>
    <t>7810369839</t>
  </si>
  <si>
    <t>STK MÜHENDİSLİK TEKS.VE DIŞ TİC.LTD.ŞTİ.</t>
  </si>
  <si>
    <t>7810377232</t>
  </si>
  <si>
    <t>BALANS LOJİSTİK DIŞ TİCARET LİMİTED ŞİRKETİ</t>
  </si>
  <si>
    <t>7810388767</t>
  </si>
  <si>
    <t>STUDIO MODERNA TURİZM YAY.MATB SAN.VE TİC.LTD.ŞTİ.</t>
  </si>
  <si>
    <t>7810394929</t>
  </si>
  <si>
    <t>SPANZET MAKİNA OTOM.VE TEKS. SAN.TİC.LTD.ŞTİ.</t>
  </si>
  <si>
    <t>7810413396</t>
  </si>
  <si>
    <t>STİLTEKS DAR DOK. ÜRÜN. İML. PAZ. SAN. VE TİC. LTD. ŞTİ.</t>
  </si>
  <si>
    <t>7810413650</t>
  </si>
  <si>
    <t>STK GRUP İNŞAAT TAAHHÜT PROJE MÜŞAVİRLİK HİZMETLERİ SANAYİ VE TİCARET LİMİTED ŞİRKETİ</t>
  </si>
  <si>
    <t>7810414082</t>
  </si>
  <si>
    <t>SR AYDINLATMA SİS. İML. SAN. VE TİC. LTD. ŞTİ.</t>
  </si>
  <si>
    <t>7810414354</t>
  </si>
  <si>
    <t>AY FA DIŞ TİC.VE TEKS.SAN.LTD.ŞTİ.</t>
  </si>
  <si>
    <t>7810418923</t>
  </si>
  <si>
    <t>GİFT EXPRESS GIDA TUR.SAN.VE DIŞ TİC.LTD.ŞTİ.</t>
  </si>
  <si>
    <t>7810422757</t>
  </si>
  <si>
    <t>LEONE DERİ SAN. VE TİC. LTD. ŞTİ.</t>
  </si>
  <si>
    <t>7810426096</t>
  </si>
  <si>
    <t>SPORTEK AYAKKABI SAN.VE DIŞ TİC.LTD.ŞTİ.</t>
  </si>
  <si>
    <t>7810429142</t>
  </si>
  <si>
    <t>SPORDEPOSU SPOR MALZEMELERİ SANAYİ VE TİCARET LTD.ŞTİ.</t>
  </si>
  <si>
    <t>7810434736</t>
  </si>
  <si>
    <t>STATÜ PAZARLAMA TEKS.VE KONF. DIŞ TİC.LTD.ŞTİ.</t>
  </si>
  <si>
    <t>7810439546</t>
  </si>
  <si>
    <t>STANLEY BLACK &amp; DECKER BELGIUM BVBA MERKEZİ BELÇİKA TÜR.İST.ŞUB.</t>
  </si>
  <si>
    <t>7810441390</t>
  </si>
  <si>
    <t>STAR WOLF TEKSTİL SAN.TİC.LTD.ŞTİ.</t>
  </si>
  <si>
    <t>7810446320</t>
  </si>
  <si>
    <t>SPIRAX INTER VALF SAN VE TİC.A.Ş.</t>
  </si>
  <si>
    <t>7810446822</t>
  </si>
  <si>
    <t>STARTIP TIBBİ MALZ.İTH.İHR.SAN.VE TİC.LTD.ŞTİ.</t>
  </si>
  <si>
    <t>7810453538</t>
  </si>
  <si>
    <t>STD TEKSTİL LTD.ŞTİ.</t>
  </si>
  <si>
    <t>7810455468</t>
  </si>
  <si>
    <t>SPECIAL OCCASION KONF.SAN.VE TİC.A.Ş.</t>
  </si>
  <si>
    <t>7810456962</t>
  </si>
  <si>
    <t>STALTEKS TEKSTİL GIDA VE GENEL PAZ.SAN.TİC.LTD.ŞTİ.</t>
  </si>
  <si>
    <t>7810463926</t>
  </si>
  <si>
    <t>MATSAN TEKSTİL İNŞAAT PAZARLAMA VE TİCARET LİMİTED ŞİRKETİ</t>
  </si>
  <si>
    <t>7810465505</t>
  </si>
  <si>
    <t>SRS LOJİSTİK HİZM.LTD.ŞTİ.</t>
  </si>
  <si>
    <t>7810471281</t>
  </si>
  <si>
    <t>STAL LOJİSTİK TURZ.SAN.VE TİC.LTD.ŞTİ.</t>
  </si>
  <si>
    <t>7810472320</t>
  </si>
  <si>
    <t>STARTEKS İTH.İHR.İNŞ.TEKS.SAN.VE DIŞ TİC.LTD.ŞTİ.</t>
  </si>
  <si>
    <t>7810472668</t>
  </si>
  <si>
    <t>SRN DIŞ TİC.VE TURİZM LTD.ŞTİ.</t>
  </si>
  <si>
    <t>7810472756</t>
  </si>
  <si>
    <t>SRC AMBALAJ AKS. TEKS. TİC. LTD. ŞTİ.</t>
  </si>
  <si>
    <t>7810473899</t>
  </si>
  <si>
    <t>STUDİOTEKS TEKS. SAN. VE DIŞ TİC. LTD. ŞTİ.</t>
  </si>
  <si>
    <t>7810476614</t>
  </si>
  <si>
    <t>STUDİO FASHİON AGENCY TEKS.MÜMES.LTD.ŞTİ.</t>
  </si>
  <si>
    <t>7810477496</t>
  </si>
  <si>
    <t>SV TEKSTİL SAN.VE TİC.LTD.ŞTİ</t>
  </si>
  <si>
    <t>7810478096</t>
  </si>
  <si>
    <t>SP TEKSTİL DEK.SAN.VE TİC.LTD.ŞTİ.</t>
  </si>
  <si>
    <t>7810478297</t>
  </si>
  <si>
    <t>STARLIGHT AGENTUR TEKS.TUR.SAN.VE TİC.LTD.ŞTİ.</t>
  </si>
  <si>
    <t>7810479681</t>
  </si>
  <si>
    <t>STİLPARK TEKS. VE TİC. LTD.ŞTİ.</t>
  </si>
  <si>
    <t>7810480441</t>
  </si>
  <si>
    <t>SÖZGÜ TEKSTİL KONF.SAN.VE DIŞ TİC.LTD.ŞTİ.</t>
  </si>
  <si>
    <t>7810490219</t>
  </si>
  <si>
    <t>STOFF TEKSTİL DAN. DIŞ TİC. LTD. ŞTİ.</t>
  </si>
  <si>
    <t>7810492697</t>
  </si>
  <si>
    <t>SVM TEKSTİL TEMZ. İNŞ. GIDA KIRT. LTD. ŞTİ.</t>
  </si>
  <si>
    <t>7810493454</t>
  </si>
  <si>
    <t>SV MAĞAZACILIK TASARIM DANIŞ.YATIRIM A.Ş.</t>
  </si>
  <si>
    <t>7810496901</t>
  </si>
  <si>
    <t>STİLPOİNT TEKSTİL SAN.VE TİC.A.Ş.</t>
  </si>
  <si>
    <t>7810500189</t>
  </si>
  <si>
    <t>STARION SPOR MALZEMELERİ PAZARLAMA VE TİCARET ANONİM ŞİRKETİ</t>
  </si>
  <si>
    <t>7810500866</t>
  </si>
  <si>
    <t>STİL GİYİM SAN. VE TİC. A.Ş.</t>
  </si>
  <si>
    <t>7810501438</t>
  </si>
  <si>
    <t>SP INTERNACIONAL TEKS.VE DIŞ TİC.A.Ş.</t>
  </si>
  <si>
    <t>7810507056</t>
  </si>
  <si>
    <t>STH TEKS.SAN.TİC.LTD.ŞTİ.</t>
  </si>
  <si>
    <t>7810507897</t>
  </si>
  <si>
    <t>STEP BİNA YÖNETİMİ TEM. HİZM. VE TEKS. SAN. TİC. LTD. ŞTİ.</t>
  </si>
  <si>
    <t>7810507935</t>
  </si>
  <si>
    <t>HANCIOĞLU TEKSTİL İNŞ.MADEN.VE OTOM.SAN.TİC.LTD.ŞTİ.</t>
  </si>
  <si>
    <t>7810510501</t>
  </si>
  <si>
    <t>SVN TEKSTİL TURİZM VE DIŞ TİC.LTD.ŞTİ.</t>
  </si>
  <si>
    <t>7810511551</t>
  </si>
  <si>
    <t>STAR ŞAFAK TEKSTİL TURZ.İNŞ.SAN.VE DIŞ TİC.LTD.ŞTİ.</t>
  </si>
  <si>
    <t>7810512223</t>
  </si>
  <si>
    <t>STEP DİZAYN VE KONFEKSİYON SAN. VE TİC. A.Ş.</t>
  </si>
  <si>
    <t>7810513273</t>
  </si>
  <si>
    <t>STİL KONSEPT HALI MOBİLYA SAN.VE TİC.A.Ş.</t>
  </si>
  <si>
    <t>7810513798</t>
  </si>
  <si>
    <t>STEP AYAKKABICILIK SAN.VE TİC.A.Ş.</t>
  </si>
  <si>
    <t>7810513942</t>
  </si>
  <si>
    <t>STUUB INC TEKSTİL DANIŞMANLIK DIŞ TİC.LTD.ŞTİ.</t>
  </si>
  <si>
    <t>7810515790</t>
  </si>
  <si>
    <t>SEVİM İÇ GİYİM TEKS.SAN.VE TİC.LTD.ŞTİ.</t>
  </si>
  <si>
    <t>7810521208</t>
  </si>
  <si>
    <t>SPRİNGPARK İNŞAAT OTOM.TEKS. TARIM ÜR.SAN. VE TİC. LTD. ŞTİ.</t>
  </si>
  <si>
    <t>7810523082</t>
  </si>
  <si>
    <t>STAMPOLİ TEKSTİL SAN. VE TİC. LTD. ŞTİ.</t>
  </si>
  <si>
    <t>7810524268</t>
  </si>
  <si>
    <t>SPECİAL KUMAŞÇILIK A.Ş.</t>
  </si>
  <si>
    <t>7810527412</t>
  </si>
  <si>
    <t>STARLI TEKSTİL SAN.VE TİC.LTD.ŞTİ.</t>
  </si>
  <si>
    <t>7810529175</t>
  </si>
  <si>
    <t>STOFFA TEKSTİL ORG.SAN.VE TİC.LTD.ŞTİ.</t>
  </si>
  <si>
    <t>7810529690</t>
  </si>
  <si>
    <t>STANQUEEN INVESTMENT MEDİKAL TEKS.KARG.MOB.GIDA SAN.İÇ VE DIŞ TİC.LTD.ŞTİ.</t>
  </si>
  <si>
    <t>7810535296</t>
  </si>
  <si>
    <t>STAR AIR SEA LOJİSTİK HİZM.LTD.ŞTİ.</t>
  </si>
  <si>
    <t>7810536088</t>
  </si>
  <si>
    <t>SRT GLOBAL İÇ VE DIŞ TİC.LTD.ŞTİ.</t>
  </si>
  <si>
    <t>7810536761</t>
  </si>
  <si>
    <t>SVR TEKSTİL İNŞ.İTH.İHR.SAN.TİC.LTD.ŞTİ.</t>
  </si>
  <si>
    <t>7810536917</t>
  </si>
  <si>
    <t>STİLİST ÖRME SAN.VE TİC.A.Ş.</t>
  </si>
  <si>
    <t>7810537166</t>
  </si>
  <si>
    <t>SRC AYAKKABI KUY.TEKS.SAN.VE TİC.LTD.ŞTİ.</t>
  </si>
  <si>
    <t>7810537447</t>
  </si>
  <si>
    <t>SWİSS UNİON TEKSTİL VE DIŞ TİC.LTD.ŞTİ.</t>
  </si>
  <si>
    <t>7810537501</t>
  </si>
  <si>
    <t>STARA METAL SAN. VE TİC. A.Ş.</t>
  </si>
  <si>
    <t>7810541460</t>
  </si>
  <si>
    <t>STORE CLIENT DENİZCİLİK TAŞIMACILIK İÇ VE DIŞ TİCARET LİMİTED ŞİRKETİ</t>
  </si>
  <si>
    <t>7810541679</t>
  </si>
  <si>
    <t>SRG TEKSTİL SANAYİ VE DIŞ TİCARET LİMİTED ŞİRKETİ</t>
  </si>
  <si>
    <t>7810542172</t>
  </si>
  <si>
    <t>SU TEKS GİYİM SAN.VE DIŞ TİC.LTD.ŞTİ.</t>
  </si>
  <si>
    <t>7810544020</t>
  </si>
  <si>
    <t>SWEETHOME TEKSTİL İNŞ.OTOM.İÇ VE DIŞ TİC.LTD.ŞTİ.</t>
  </si>
  <si>
    <t>7810544836</t>
  </si>
  <si>
    <t>SWİFTTRİMMİNGS TEKS.VE KOZM.ÜRÜN.SAN.DIŞ TİC.A.Ş.</t>
  </si>
  <si>
    <t>7810550366</t>
  </si>
  <si>
    <t>STECO İNŞAAT GIDA TURZ.İTH.İHR.LTD.ŞTİ.</t>
  </si>
  <si>
    <t>7810551607</t>
  </si>
  <si>
    <t>SU GİYİM TURİZM VE İNŞAAT LTD. ŞTİ.</t>
  </si>
  <si>
    <t>7810552407</t>
  </si>
  <si>
    <t>KARVANTUR TEKS.TURZ.İTH.İHR.SAN.VE TİC.LTD.ŞTİ.</t>
  </si>
  <si>
    <t>7810553490</t>
  </si>
  <si>
    <t>AYK EV TEKSTİL ÜRÜNLERİ SANAYİ VE TİCARET A.Ş.</t>
  </si>
  <si>
    <t>7810554224</t>
  </si>
  <si>
    <t>STİTCH AND TRİM AKSESUAR SAN.VE DIŞ TİC.A.Ş.</t>
  </si>
  <si>
    <t>7810554303</t>
  </si>
  <si>
    <t>STYLE COUNCIL DAYANIKLI TÜKETİM MALLARI TEKSTİL KONFEKSİYON HEDİYELİK EŞYA LTD.ŞTİ.</t>
  </si>
  <si>
    <t>7810555081</t>
  </si>
  <si>
    <t>STAR İSTANBUL TURİZM İNŞAAT TAŞIMACILIK VE DIŞ TİC.LTD.ŞTİ</t>
  </si>
  <si>
    <t>7810555780</t>
  </si>
  <si>
    <t>STORM TEKSTİL KONF.SAN.VE TİC.LTD.ŞTİ.</t>
  </si>
  <si>
    <t>7810557848</t>
  </si>
  <si>
    <t>STARK MENÜ DERİ ÜR.OTEL EKİP.TUR.SAN.VE TİC.LTD.ŞTİ.</t>
  </si>
  <si>
    <t>7810558130</t>
  </si>
  <si>
    <t>STR STAR AKSESUAR TEKS.İNŞ.GIDA VE OTOM.TİC.LTD.ŞTİ.</t>
  </si>
  <si>
    <t>7810558792</t>
  </si>
  <si>
    <t>ST COLLECTION TEKS. VE TİC. LTD. ŞTİ.</t>
  </si>
  <si>
    <t>7810560701</t>
  </si>
  <si>
    <t>STUDİO ONE TURKEY TEKSTİL İÇ VE DIŞ TİC.SAN.LTD.ŞTİ.</t>
  </si>
  <si>
    <t>7810563690</t>
  </si>
  <si>
    <t>STARTEX TEKSTİL SAN.VE TİC.LTD.ŞTİ.</t>
  </si>
  <si>
    <t>7810565798</t>
  </si>
  <si>
    <t>SPENZA TEKSTİL İNŞAAT VE SAN. TİC. LTD. ŞTİ.</t>
  </si>
  <si>
    <t>7810565927</t>
  </si>
  <si>
    <t>SPORTMEN TEKSTİL İNŞ.TURZ.İTH.İHR.SAN. VE TİC. LTD. ŞTİ.</t>
  </si>
  <si>
    <t>7810566321</t>
  </si>
  <si>
    <t>STUDİO AGT TEKSTİL SAN.DIŞ TİC.A.Ş.</t>
  </si>
  <si>
    <t>7810567152</t>
  </si>
  <si>
    <t>SPORPARK AYAKKABI TEKS. VE SPOR MALZ. TİC. LTD. ŞTİ.</t>
  </si>
  <si>
    <t>7810569372</t>
  </si>
  <si>
    <t>STARSOM GROUP DIŞ TİC.LTD.ŞTİ.</t>
  </si>
  <si>
    <t>7810570088</t>
  </si>
  <si>
    <t>SPECİALTY PRODUCTS TURKEY ENDÜSTRİ ÜRÜN. LTD. ŞTİ.</t>
  </si>
  <si>
    <t>7810572007</t>
  </si>
  <si>
    <t>STEP GENERATION TEKS.ÜRÜN.ÜRETİM İÇ VE DIŞ TİC.LTD.ŞTİ.</t>
  </si>
  <si>
    <t>7810574872</t>
  </si>
  <si>
    <t>SPECIALTY YARNS TEKSTİL SAN.VE DIŞ TİC.A.Ş.</t>
  </si>
  <si>
    <t>7810575330</t>
  </si>
  <si>
    <t>STEFANO LOMPAS TEKSTİL SAN.VE DIŞ TİC.LTD.ŞTİ.</t>
  </si>
  <si>
    <t>7810576914</t>
  </si>
  <si>
    <t>SR GROUP MEDİKAL SAĞLIK TUR. İNŞ. TAAH.SAN.TİC.LTD.ŞTİ</t>
  </si>
  <si>
    <t>7810577429</t>
  </si>
  <si>
    <t>STOR GROUP TEKS.SAN.TİC.LTD.ŞTİ.</t>
  </si>
  <si>
    <t>7810577809</t>
  </si>
  <si>
    <t>STUDİO NOVA TEKSTİL SAN.VE DIŞ TİC.A.Ş.</t>
  </si>
  <si>
    <t>7810578204</t>
  </si>
  <si>
    <t>SPARTİNA TRADİNG PETROL GAZ SAN.İÇ VE DIŞ TİC. LTD. ŞTİ.</t>
  </si>
  <si>
    <t>7810578470</t>
  </si>
  <si>
    <t>STEPS TEKSTİL SANAYİ VE DIŞ TİC.LTD.ŞTİ.</t>
  </si>
  <si>
    <t>7810578689</t>
  </si>
  <si>
    <t>SWEET LIFE DEVELOPMENT İNŞAAT TURİZM SAN. TİC. LTD. ŞTİ.</t>
  </si>
  <si>
    <t>7810580538</t>
  </si>
  <si>
    <t>SR GROUP TEKSTİL PROMOSYON İNŞAAT PETROL KİMYA GIDA AYAKKABI SAN. VE TİC.LTD.ŞTİ.</t>
  </si>
  <si>
    <t>7810580596</t>
  </si>
  <si>
    <t>SUADA TEKSTİL İNŞ.SAN.VE TİC.LTD.ŞTİ.</t>
  </si>
  <si>
    <t>7810581814</t>
  </si>
  <si>
    <t>SPARTA AYAKKABICILIK ANONİM ŞİRKETİ</t>
  </si>
  <si>
    <t>7810582677</t>
  </si>
  <si>
    <t>SPAZİO TEKSTİL İTHALAT VE İHRACAT LTD. ŞTİ</t>
  </si>
  <si>
    <t>7810583314</t>
  </si>
  <si>
    <t>STZ DIŞ TİCARET LİMİTED ŞİRKETİ</t>
  </si>
  <si>
    <t>7810584348</t>
  </si>
  <si>
    <t>SSN İNŞAAT İTHALAT İHRACAT LTD. ŞTİ.</t>
  </si>
  <si>
    <t>7810585438</t>
  </si>
  <si>
    <t>SUAY TEKSTİL SANAYİ VE TİCARET LTD. ŞTİ.</t>
  </si>
  <si>
    <t>7810588878</t>
  </si>
  <si>
    <t>STOCKLOT DIŞ TİCARET LTD.ŞTİ.</t>
  </si>
  <si>
    <t>7810641900</t>
  </si>
  <si>
    <t>STELLA Pİ AYAKKABICILIK SANAYİVE TİCARET LİMİTED ŞİRKETİ</t>
  </si>
  <si>
    <t>7810683100</t>
  </si>
  <si>
    <t>STAR LINE TAŞIMACILIK TEKSTİL GIDA TURİZM İÇ VE DIŞ TİC. LTD. ŞTİ.</t>
  </si>
  <si>
    <t>7810700067</t>
  </si>
  <si>
    <t>SSUBAŞI REKL. ÜR. TAS. İML. VE OTOM. SAN. TİC. LTD. ŞTİ.</t>
  </si>
  <si>
    <t>7810705376</t>
  </si>
  <si>
    <t>SPORT TECH TEKSTİL SAN.VE TİC.LTD.ŞTİ.</t>
  </si>
  <si>
    <t>7810705510</t>
  </si>
  <si>
    <t>SPADA AYAKKABICILIK VE DERİ MAMÜLLERİ SAN.TİC.LTD.ŞTİ.</t>
  </si>
  <si>
    <t>7810707490</t>
  </si>
  <si>
    <t>SPRİNG TEKSTİL DIŞ TİCARET LTD.ŞTİ.</t>
  </si>
  <si>
    <t>7810707578</t>
  </si>
  <si>
    <t>SPEED OF LIGHT DIŞ TİCARET LTD. ŞTİ.</t>
  </si>
  <si>
    <t>7810708676</t>
  </si>
  <si>
    <t>STÜDYO PORTRE FOTOĞRAFÇILIK SİNEMA SAN. VE TİC. LTD. ŞTİ.</t>
  </si>
  <si>
    <t>7810722344</t>
  </si>
  <si>
    <t>APLUSGEO TEKNİK TEKSTİL SANAYİ VE TİCARET LTD. ŞTİ.</t>
  </si>
  <si>
    <t>7810734921</t>
  </si>
  <si>
    <t>SPEEDEX GLOBAL LOJİSTİK VE DIŞ TİCARET LTD.ŞTİ.</t>
  </si>
  <si>
    <t>7810736079</t>
  </si>
  <si>
    <t>SPORTEMPT İÇ VE DIŞ TİCARET A.Ş.</t>
  </si>
  <si>
    <t>7810740899</t>
  </si>
  <si>
    <t>STAR BİGBAG PLASTİK AMB. SAN. VE TİC. A.Ş.</t>
  </si>
  <si>
    <t>7810752125</t>
  </si>
  <si>
    <t>STARLİNE TEKSTİL İNŞAAT VE SAN. TİC. LTD. ŞTİ.</t>
  </si>
  <si>
    <t>7810762124</t>
  </si>
  <si>
    <t>STARTEKS İÇ VE DIŞ TİCARET LTD.ŞTİ.</t>
  </si>
  <si>
    <t>7810764829</t>
  </si>
  <si>
    <t>STARUS TEKSTİL SAN.VE TİC.LTD.ŞTİ.</t>
  </si>
  <si>
    <t>7810769904</t>
  </si>
  <si>
    <t>SWEUZTU YAPI MARKET İÇ VE DIŞ TİC. LTD. ŞTİ.</t>
  </si>
  <si>
    <t>7810782619</t>
  </si>
  <si>
    <t>ST DANTEL DIŞ TİCARET LTD. ŞTİ.</t>
  </si>
  <si>
    <t>7810788786</t>
  </si>
  <si>
    <t xml:space="preserve">OG MEDİKAL SANAYİ VE DIŞ TİCARET ANONİM ŞİRKETİ </t>
  </si>
  <si>
    <t>7810789384</t>
  </si>
  <si>
    <t>SPORTGYM TEKSTİL DIŞ TİC. LTD. ŞTİ.</t>
  </si>
  <si>
    <t>7810790217</t>
  </si>
  <si>
    <t>STYLIZE COUTURE MODA TEKS. SAN. VE TİC. LTD. ŞTİ.</t>
  </si>
  <si>
    <t>7810790483</t>
  </si>
  <si>
    <t>STAD TASARIM VE DANIŞMANLIK A.Ş.</t>
  </si>
  <si>
    <t>7810791484</t>
  </si>
  <si>
    <t>SPORTERİO TURİZM VE TİC. LTD. ŞTİ.</t>
  </si>
  <si>
    <t>7810792695</t>
  </si>
  <si>
    <t>SRG PROMOSYON İTH. VE İHR. SAN. TİC. LTD.ŞTİ.</t>
  </si>
  <si>
    <t>7810793035</t>
  </si>
  <si>
    <t>SS FİLTRE MAKİNA İMALAT SANAYİ TİCARET LİMİTED ŞİRKETİ</t>
  </si>
  <si>
    <t>7810799747</t>
  </si>
  <si>
    <t>SWANS TEKSTİL SAN.VE TİC.LTD.ŞTİ.</t>
  </si>
  <si>
    <t>7810804484</t>
  </si>
  <si>
    <t>SPORTİCH TEKSTİL İNŞAAT SANAYİ VE TİCARET LTD. ŞTİ.</t>
  </si>
  <si>
    <t>7810808751</t>
  </si>
  <si>
    <t>SSSH TEKSTİL İNŞAAT SANAYİ VE DIŞ TİC. LTD. ŞTİ.</t>
  </si>
  <si>
    <t>7810809810</t>
  </si>
  <si>
    <t>STELLIO TEKSTİL DIŞ TİC AŞ</t>
  </si>
  <si>
    <t>7810811872</t>
  </si>
  <si>
    <t>SPAZIO CREATIVO AYAKKABI SAN. VE DIŞ TİC. LTD. ŞTİ.</t>
  </si>
  <si>
    <t>7810814800</t>
  </si>
  <si>
    <t>ST SERVİCES CENTER TRANSPORT MEDİKAL TURİZM DAN. EML. İTH. İHR. LTD. ŞTİ.</t>
  </si>
  <si>
    <t>7810820556</t>
  </si>
  <si>
    <t>SPECTRA TEKSTİL PAZ. SAN. VE DIŞ. TİC. LTD. ŞTİ.</t>
  </si>
  <si>
    <t>7810825167</t>
  </si>
  <si>
    <t>SRL MODA TASARIM TEKS. AN. VE DIŞ TİC. LTD. ŞTİ.</t>
  </si>
  <si>
    <t>7810829313</t>
  </si>
  <si>
    <t>STİLTEKS GİYİM SANAYİ TİCARET LİMİTED ŞİRKETİ</t>
  </si>
  <si>
    <t>7810829450</t>
  </si>
  <si>
    <t>STARTEKS KONF. TEKS. SAN. DIŞ TİC. LTD. ŞTİ.</t>
  </si>
  <si>
    <t>7810830404</t>
  </si>
  <si>
    <t>STİLMEN GİYİM TEKS. DIŞ TİC. LTD. ŞTİ.</t>
  </si>
  <si>
    <t>7810834552</t>
  </si>
  <si>
    <t>STEP TRİKO SAN. TİC. LTD. ŞTİ.</t>
  </si>
  <si>
    <t>7810837387</t>
  </si>
  <si>
    <t>STMR İÇ VE DIŞ TİC. LTD. ŞTİ.</t>
  </si>
  <si>
    <t>7810844707</t>
  </si>
  <si>
    <t>STREETWEAR DIŞ TİCARET LTD. ŞTİ.</t>
  </si>
  <si>
    <t>7810847041</t>
  </si>
  <si>
    <t>STEPHAN GROUP LOJ SAN VE TİC LTD ŞTİ</t>
  </si>
  <si>
    <t>7810847201</t>
  </si>
  <si>
    <t>STAR GROUP KARGO LTD. ŞTİ.</t>
  </si>
  <si>
    <t>7810851902</t>
  </si>
  <si>
    <t>SWEDOLL GROUP MEDİKAL SAĞLIK ÜRÜN. SAN. VE DIŞ TİC.T A.Ş.</t>
  </si>
  <si>
    <t>7810856166</t>
  </si>
  <si>
    <t>SPRİNT ULUSLARARASI İTHALAT İHR. TİC. LTD. ŞTİ.</t>
  </si>
  <si>
    <t>7810860168</t>
  </si>
  <si>
    <t>ST GLOBAL TEKSTİL TİCARET İTHALAT İHRACAT DANIŞMANLIK HİZMETLERİ LİMİTED ŞİRKETİ</t>
  </si>
  <si>
    <t>7810860797</t>
  </si>
  <si>
    <t>SÖZGE TEKSTİL İTH. İHR. SAN. VE TİC. LTD. ŞTİ.</t>
  </si>
  <si>
    <t>7810860853</t>
  </si>
  <si>
    <t>STAR FERMUAR SANAYİ VE DIŞ TİCARET LİMİTED ŞİRKETİ</t>
  </si>
  <si>
    <t>7810862715</t>
  </si>
  <si>
    <t>SWAMP TEKSTİL VE TURİZM SAN. TİC. LTD. ŞTİ.</t>
  </si>
  <si>
    <t>7810866108</t>
  </si>
  <si>
    <t>STYLEMİZO E-TİCARET HİZMETLERİ SANAYİ VE TİCARET ANONİM ŞİRKETİ</t>
  </si>
  <si>
    <t>7810869393</t>
  </si>
  <si>
    <t>STOCKY DIŞ TİCARET LİMİTED ŞİRKETİ</t>
  </si>
  <si>
    <t>7810869761</t>
  </si>
  <si>
    <t>SWM E-TİCARET VE PAZ. LTD. ŞTİ.</t>
  </si>
  <si>
    <t>7810875455</t>
  </si>
  <si>
    <t>SPONTANE TEKSTİL İTH. İHR. LTD. ŞTİ.</t>
  </si>
  <si>
    <t>7810880460</t>
  </si>
  <si>
    <t>STRAUSS MODA TEKSTİL SAN. TİC. LTD. ŞTİ.</t>
  </si>
  <si>
    <t>7810880486</t>
  </si>
  <si>
    <t>SU HOME ÇEYİZ İÇ VE DIŞ TİC. LTD. ŞTİ.</t>
  </si>
  <si>
    <t>7810881107</t>
  </si>
  <si>
    <t>SS GLOBAL DIŞ TİCARET LİMİTED ŞİRKETİ</t>
  </si>
  <si>
    <t>7810882915</t>
  </si>
  <si>
    <t>STİLİM SOCKS TEKSTİL SAN. VE DIŞ TİC. LTD. ŞTİ.</t>
  </si>
  <si>
    <t>7810885481</t>
  </si>
  <si>
    <t>STİL MİR MODA TEKSTİL İTHALAT İHRACAT SANAYİ TİCARET LİMİTED ŞİRKETİ</t>
  </si>
  <si>
    <t>7810886889</t>
  </si>
  <si>
    <t>SPEKTOR SAVUNMA SANAYİ LTD. ŞTİ.</t>
  </si>
  <si>
    <t>7810888305</t>
  </si>
  <si>
    <t>STW FASHION TEKSTİL SANAYİ VE TİCARET LİMİTED ŞİRKETİ</t>
  </si>
  <si>
    <t>7810889881</t>
  </si>
  <si>
    <t>SWORDS MEDİKAL PAZ. İTH. İHR.TİC. LTD. ŞTİ.</t>
  </si>
  <si>
    <t>7810894329</t>
  </si>
  <si>
    <t>SPEED KARGO HİZMETLERİ LOJİSTİK DIŞ TİCARET A.Ş.</t>
  </si>
  <si>
    <t>7810896227</t>
  </si>
  <si>
    <t>SSM SOCKS TEKSTİL SANAYİ TİC. LTD. ŞTİ.</t>
  </si>
  <si>
    <t>7810896515</t>
  </si>
  <si>
    <t>STELLA TRİMS AKSESUAR VE TEKSTİL SANAYİ TİCARET ANONİM ŞİRKETİ</t>
  </si>
  <si>
    <t>7810899043</t>
  </si>
  <si>
    <t>STURM OTEL VE KONAKLAMA TEKSTİLİ İHRACAT İTHALAT LİMİTED ŞİRKETİ</t>
  </si>
  <si>
    <t>7810902163</t>
  </si>
  <si>
    <t>STUDİOMATT TEKSTİL İNŞAAT TASARIM MOBİLYA LİMİTED ŞİRKETİ</t>
  </si>
  <si>
    <t>7810902348</t>
  </si>
  <si>
    <t>SWORD STONE TEKSTİL ÜRÜNLERİ SAN. VE DIŞ TİC. LTD. ŞTİ.</t>
  </si>
  <si>
    <t>7810902460</t>
  </si>
  <si>
    <t>SRC HAZIR GİYİM SANAYİ VE DIŞ TİCARET LİMİTED ŞİRKETİ</t>
  </si>
  <si>
    <t>7810902840</t>
  </si>
  <si>
    <t>SPAGO YARN TEKSTİL İHRACAT VE İTHALAT ADİ ORTAKLIĞI</t>
  </si>
  <si>
    <t>7810902905</t>
  </si>
  <si>
    <t>SPOGİ HAZIR GİYİM SAN. VE DIŞ TİC. LTD. ŞTİ.</t>
  </si>
  <si>
    <t>7810906135</t>
  </si>
  <si>
    <t>STYLO ÇANTA SANAYİ VE TİCARET LİMİTED ŞİRKETİ</t>
  </si>
  <si>
    <t>7810906150</t>
  </si>
  <si>
    <t>START INVEST DIS TICARET LIMITED SIRKETI</t>
  </si>
  <si>
    <t>7810924601</t>
  </si>
  <si>
    <t>STYLE WINDOW COVERING PENCERE SİSTEMLERİ DIŞ TİCARET LİMİTED ŞİRKETİ</t>
  </si>
  <si>
    <t>7810924863</t>
  </si>
  <si>
    <t>STONE TEMİZLİK TEKSTİL OTOMOTİV HIRD. DIŞ TİC. LTD. ŞTİ.</t>
  </si>
  <si>
    <t>7810928776</t>
  </si>
  <si>
    <t>SSO GROUP LOJİSTİK TİCARET LİMİTED ŞİRKETİ</t>
  </si>
  <si>
    <t>7810930529</t>
  </si>
  <si>
    <t>SPINDLE DANIŞMALIK LİMİTED ŞİRKETİ</t>
  </si>
  <si>
    <t>7810931512</t>
  </si>
  <si>
    <t>SRK LOJİSTİK DIŞ TİCARET LİMİTED ŞİRKETİ</t>
  </si>
  <si>
    <t>7810936366</t>
  </si>
  <si>
    <t>SSM GAYRİMENKUL YATIRIM İNŞAAT TURİZM DANIŞ. VE PROJE GELİŞ. SAN. TİC. A.Ş.</t>
  </si>
  <si>
    <t>7810942293</t>
  </si>
  <si>
    <t>SPS TEKSTİL SANAYİ VE TİCARET LİMİTED ŞİRKETİ</t>
  </si>
  <si>
    <t>7810959782</t>
  </si>
  <si>
    <t>STANDART GRUP TEKSTİL DERİ GIDA SAN. VE TİC. LTD. ŞTİ.</t>
  </si>
  <si>
    <t>7810965860</t>
  </si>
  <si>
    <t>STROMGEAR DOĞA SPORLARI MALZEMELERİ SAN. VE TİC. LTD. ŞTİ.</t>
  </si>
  <si>
    <t>7810970279</t>
  </si>
  <si>
    <t>STEPHANY BUTİK TEKSTİL TURİZM VE DIŞ TİC. LTD. ŞTİ.</t>
  </si>
  <si>
    <t>7810978202</t>
  </si>
  <si>
    <t>ST TROPEZ GİYİM VE TEKSTİL SAN. DIŞ TİC. LTD. ŞTİ.</t>
  </si>
  <si>
    <t>7810979906</t>
  </si>
  <si>
    <t>STARFİLE KİDS TEKSTİL GIDA İNŞAAT VE TİCARET LİMİTED ŞİRKETİ</t>
  </si>
  <si>
    <t>7810988078</t>
  </si>
  <si>
    <t>SWEET JEANS TEKSTIL DIS TICARET LIMITED SIRKETI</t>
  </si>
  <si>
    <t>7810989519</t>
  </si>
  <si>
    <t>SUA TEKSTİL SANAYİ VE TİCARET LİMİTED ŞİRKETİ</t>
  </si>
  <si>
    <t>7810994411</t>
  </si>
  <si>
    <t>STAR ÖKÇE VE TABAN SANAYİ TİCARET LİMİTED ŞİRKETİ</t>
  </si>
  <si>
    <t>7810994726</t>
  </si>
  <si>
    <t>STARSEİ GROUP TEKSTİL GIDA SAN.VE TİC. LTD. ŞTİ.</t>
  </si>
  <si>
    <t>7811006219</t>
  </si>
  <si>
    <t>STAR EL GIDA TEKSTİL İTHALAT İHRACAT VE TİCARET LİMİTED ŞİRKETİ</t>
  </si>
  <si>
    <t>7811014443</t>
  </si>
  <si>
    <t>STATÜ EXPORT TEKSTİL VE KONFEKSİYON DIŞ TİCARET LİMİTED ŞİRKETİ</t>
  </si>
  <si>
    <t>7820026166</t>
  </si>
  <si>
    <t>SUCUKA JARSE ÖRME SAN.VE TİC. A.Ş</t>
  </si>
  <si>
    <t>7820030677</t>
  </si>
  <si>
    <t>SUDE SUNİ DERİ SAN.A.Ş</t>
  </si>
  <si>
    <t>7820033768</t>
  </si>
  <si>
    <t>DEMİR DERİ TUR.SAN.VE TİC.LTD.ŞTİ.</t>
  </si>
  <si>
    <t>7820036666</t>
  </si>
  <si>
    <t>SUKAY EĞİTİM KİMYA İNŞ.MAD.VE DOKUMA SAN.TİC.A.Ş</t>
  </si>
  <si>
    <t>7820044510</t>
  </si>
  <si>
    <t>SULTAN KUNDURA DERİ MAM.İML. İTH.İHR.PAZ.SAN.TİC.LTD.ŞTİ</t>
  </si>
  <si>
    <t>7820046129</t>
  </si>
  <si>
    <t>SULTANİ AYAKKABI SAN. VE TİC. A.Ş.</t>
  </si>
  <si>
    <t>7820057912</t>
  </si>
  <si>
    <t>SUN TURİZM VE TİCARET LİMİTED ŞİRKETİ</t>
  </si>
  <si>
    <t>7820082725</t>
  </si>
  <si>
    <t>SUDA GIDA VE TEKS.SAN.DIŞ.TİC. LTD.ŞTİ.</t>
  </si>
  <si>
    <t>7820083269</t>
  </si>
  <si>
    <t>SUĞRA DIŞ TİC.LTD.ŞTİ.</t>
  </si>
  <si>
    <t>7820083653</t>
  </si>
  <si>
    <t>SULTANHAN HALICILIK TEKS.GIDA TUR.İNŞ.KUY.İMA.OTO.TAŞ.OR.ÜR.SAN.VE TİC.LTD.ŞTİ.</t>
  </si>
  <si>
    <t>7820087711</t>
  </si>
  <si>
    <t>SUFİ ÇORAP VE TEKS. ÜRÜNL. SAN. VE TİC. LTD. ŞTİ</t>
  </si>
  <si>
    <t>7820090451</t>
  </si>
  <si>
    <t>SUMAK GIDA VE DOK.ÜRÜN.SAN.TİC LTD.ŞTİ.</t>
  </si>
  <si>
    <t>7820128952</t>
  </si>
  <si>
    <t>SUMOTEKS TEKS.ÜRÜNL.ÜRETİM VE PAZ.LTD.ŞTİ</t>
  </si>
  <si>
    <t>7820227859</t>
  </si>
  <si>
    <t>SUBAŞI AYAKKABICILIK TEKS.GIDA İNŞ.SAN.VE TİC.LTD.ŞTİ</t>
  </si>
  <si>
    <t>7820243575</t>
  </si>
  <si>
    <t>SUN TEKS.VE KONF.SAN.TİC.LTD. ŞTİ</t>
  </si>
  <si>
    <t>7820247640</t>
  </si>
  <si>
    <t>SUDE TEKSTİL ÜRÜNLERİ SAN.VE TİC.LTD.ŞTİ.</t>
  </si>
  <si>
    <t>7820320515</t>
  </si>
  <si>
    <t>SULTANKÖY TURİSTİK MAĞ.TİC.A.Ş</t>
  </si>
  <si>
    <t>7820338276</t>
  </si>
  <si>
    <t>SUN ETİKET VE TEKS.YAN.ÜRÜNL. SAN.TİC.LTD.ŞTİ.</t>
  </si>
  <si>
    <t>7820375334</t>
  </si>
  <si>
    <t>SUELA TEKSTİL SAN.VE TİC.LTD. ŞTİ.</t>
  </si>
  <si>
    <t>7820417292</t>
  </si>
  <si>
    <t>SUN KUMAŞÇILIK TEKS.SAN.VE TİC LTD.ŞTİ.</t>
  </si>
  <si>
    <t>7820434939</t>
  </si>
  <si>
    <t>SUN AYAKKABI TABAN SAN.VE TİC. LTD.ŞTİ.</t>
  </si>
  <si>
    <t>7820439063</t>
  </si>
  <si>
    <t>SUBAŞI TEKSTİL SAN.VE TİC.LTD.ŞTİ.</t>
  </si>
  <si>
    <t>7820481102</t>
  </si>
  <si>
    <t>SUNEAST TEKSTİL SAN.VE TİC.LTD.ŞTİ.</t>
  </si>
  <si>
    <t>7820505703</t>
  </si>
  <si>
    <t>SUDE ÇANTA VE TEKS.SAN.TİC. LTD. ŞTİ.</t>
  </si>
  <si>
    <t>7820531626</t>
  </si>
  <si>
    <t>SUDE TEKS.BİLGİSAYAR GIDA PAZ. SAN.VE DIŞ TİC.LTD.ŞTİ.</t>
  </si>
  <si>
    <t>7820532902</t>
  </si>
  <si>
    <t>SUMARİO TEKS.ÜRÜN.TURİZM İNŞ. SAN.VE DIŞ TİC.LTD.ŞTİ.</t>
  </si>
  <si>
    <t>7820561581</t>
  </si>
  <si>
    <t>SULTANHAN HALI TİC.VE SAN.LTD. ŞTİ.</t>
  </si>
  <si>
    <t>7820571221</t>
  </si>
  <si>
    <t>SULTAN TENTE ÇADIR VE BRANDA SANAYİ VE TİCARET LTD. ŞTİ.</t>
  </si>
  <si>
    <t>7820584292</t>
  </si>
  <si>
    <t>SUBAŞILAR KUMAŞÇILIK TEKS. VE İNŞ. SAN. TİC. LTD. ŞTİ.</t>
  </si>
  <si>
    <t>7820601141</t>
  </si>
  <si>
    <t>SULTANAHMET HALI TES.HED.EŞ.VE KUY.SAN.TİC.LTD.ŞTİ.</t>
  </si>
  <si>
    <t>7820618958</t>
  </si>
  <si>
    <t>SULTAN KÜRK SAN.VE TİC.LTD.ŞTİ</t>
  </si>
  <si>
    <t>7820622792</t>
  </si>
  <si>
    <t>SUDE EV TEKSTİLİ ÜRÜN.PAZ.SAN.DIŞ TİC.LTD.ŞTİ.</t>
  </si>
  <si>
    <t>7820629635</t>
  </si>
  <si>
    <t>SUİTMEN TEKSTİL.A.Ş.</t>
  </si>
  <si>
    <t>7820629756</t>
  </si>
  <si>
    <t>SUDE FERMUAR İMALAT TEKSTİL ÜRÜN.SAN.TİC.LTD.ŞTİ.</t>
  </si>
  <si>
    <t>7820631445</t>
  </si>
  <si>
    <t>SULTAN GRUP TEKS. İNŞ VE SU ÜRÜNL. İTH. İHR. SAN. VE TİC. LTD. ŞTİ.</t>
  </si>
  <si>
    <t>7820633631</t>
  </si>
  <si>
    <t>SUEL MAĞAZACILIK VE GIDA SAN.TİC. LTD. ŞTİ.</t>
  </si>
  <si>
    <t>7820633973</t>
  </si>
  <si>
    <t>SUDENUR DERİCİLİK SAN.VE TİC.LTD.ŞTİ.</t>
  </si>
  <si>
    <t>7820634577</t>
  </si>
  <si>
    <t>SU İNT YAPIM ORG.TİC.LTD.ŞTİ.</t>
  </si>
  <si>
    <t>7820638234</t>
  </si>
  <si>
    <t>KARACA İÇ ÇAMAŞIR VE TEKSTİL SAN. LTD. ŞTİ.</t>
  </si>
  <si>
    <t>7820646507</t>
  </si>
  <si>
    <t>SULTANS EV TEKSTİLİ GIDA İNŞ.TAAH.GEMİ OTOM.NAKL.SAN.VE TİC.LTD.ŞTİ.</t>
  </si>
  <si>
    <t>7820648891</t>
  </si>
  <si>
    <t>SUBAŞI HALI KİLİM TURİSTİK EŞYA VE TEKSTİL TİCARET LİMİTED ŞİRKETİ</t>
  </si>
  <si>
    <t>7820649085</t>
  </si>
  <si>
    <t>SUMODA TEKSTİL İTHALAT İHRACAT SANAYİ VE DIŞ TİCARET LTD.ŞTİ.</t>
  </si>
  <si>
    <t>7820654652</t>
  </si>
  <si>
    <t>SUDEN KUMAŞÇILIK SAN.VE TİC.LTD.ŞTİ.</t>
  </si>
  <si>
    <t>7820659448</t>
  </si>
  <si>
    <t>SAMİ SULA VE ORTAĞI</t>
  </si>
  <si>
    <t>7820659624</t>
  </si>
  <si>
    <t>SULHAN MODA GİYİM SAN.VE TİC.A.Ş.</t>
  </si>
  <si>
    <t>7820660536</t>
  </si>
  <si>
    <t>SUBİTEKS TEKSTİL TİC.İTH.İHR.LTD.ŞTİ.</t>
  </si>
  <si>
    <t>7820664370</t>
  </si>
  <si>
    <t>SUGLOBAL TEKSTİL VE KONFEKSİYON SAN.A.Ş.</t>
  </si>
  <si>
    <t>7820667163</t>
  </si>
  <si>
    <t>SUDE ASANSÖR MAD.TEKS.SAN.VE TİC.LTD.ŞTİ.</t>
  </si>
  <si>
    <t>7820667348</t>
  </si>
  <si>
    <t>SUHNEVA ELEKTRONİK MAĞAZACILIK VE TİC.LTD.ŞTİ.</t>
  </si>
  <si>
    <t>7820673775</t>
  </si>
  <si>
    <t>SÜHEYM AYAKKABI DERİ TEKSTİL İNŞAAT HAYVANCILIK MOBİLYA SANAYİ VE TİCARET LTD.ŞTİ.</t>
  </si>
  <si>
    <t>7820674438</t>
  </si>
  <si>
    <t>SUDE TEKSTİL GİYİM İÇ VE DIŞ TİC.LTD.ŞTİ.</t>
  </si>
  <si>
    <t>7820675173</t>
  </si>
  <si>
    <t>SUHTEKS TEKSTİL SAN.VE DIŞ TİC.LTD.ŞTİ.</t>
  </si>
  <si>
    <t>7820676803</t>
  </si>
  <si>
    <t>SUEDE DERİ SAN.VE TİC.A.Ş.</t>
  </si>
  <si>
    <t>7820677932</t>
  </si>
  <si>
    <t>SUN RESTAURANT GIDA YAT VE MAKİNE HİZM.TİC.LTD.ŞTİ.</t>
  </si>
  <si>
    <t>7820684672</t>
  </si>
  <si>
    <t>SUN KONFEKSİYON VE TEKS.SAN.VE TİC.A.Ş.</t>
  </si>
  <si>
    <t>7820692012</t>
  </si>
  <si>
    <t>SUDEM İÇ GİYİM SAN. VE TİC. LTD. ŞTİ.</t>
  </si>
  <si>
    <t>7820695706</t>
  </si>
  <si>
    <t>SUFYAN METAL DERİ İNŞ.VE DIŞ TİC.LTD.ŞTİ.</t>
  </si>
  <si>
    <t>7820700320</t>
  </si>
  <si>
    <t>SUDORE TEKSTİL İNŞAAT TURİZM SANAYİ VE DIŞ TİCARET LTD. ŞTİ.</t>
  </si>
  <si>
    <t>7820710323</t>
  </si>
  <si>
    <t>SUN PRODUCTİON ORG.VE TEKS.A.Ş.</t>
  </si>
  <si>
    <t>7820710372</t>
  </si>
  <si>
    <t>DMS KONFEKSİYON İMALAT İTHALAT İHRACAT A.Ş.</t>
  </si>
  <si>
    <t>7820723633</t>
  </si>
  <si>
    <t>SULTAN FARUK TEKSTİL SAN.VE TİC.LTD.ŞTİ.</t>
  </si>
  <si>
    <t>7820947373</t>
  </si>
  <si>
    <t>SUHAİL TURİZM KARGO SAN.VE DIŞ TİC.LTD.ŞTİ.</t>
  </si>
  <si>
    <t>7821070886</t>
  </si>
  <si>
    <t>SUE KUYUMCULUK TEKS.İNŞ.OTOM.TİC.LTD.ŞTİ.</t>
  </si>
  <si>
    <t>7821183550</t>
  </si>
  <si>
    <t>SUDE TRİKO İÇ VE DIŞ TİC. SAN. LTD. ŞTİ.</t>
  </si>
  <si>
    <t>7821211375</t>
  </si>
  <si>
    <t>SUTEBEL PARİS MODA VE LÜKS TÜKETİM ÜRN. LTD. ŞTİ.</t>
  </si>
  <si>
    <t>7821216197</t>
  </si>
  <si>
    <t>SUE İÇ VE DIŞ TİC. LTD. ŞTİ.</t>
  </si>
  <si>
    <t>7821219332</t>
  </si>
  <si>
    <t>SUFFE TEKSTİL İÇ VE DIŞ TİC. SAN. LTD. ŞTİ.</t>
  </si>
  <si>
    <t>7821235094</t>
  </si>
  <si>
    <t>SUDEX EXPRESS DIŞ TİC. LTD. ŞTİ.</t>
  </si>
  <si>
    <t>7821241121</t>
  </si>
  <si>
    <t>SUKOLEKSİYON TEKSTİL KONFEKSİYON SANAYİ VE TİCARET LİMİTED ŞİRKETİ</t>
  </si>
  <si>
    <t>7821257379</t>
  </si>
  <si>
    <t>SUENO SOURCING DESIGN TEKSTİL SAN. VE TİC. LTD. ŞTİ.</t>
  </si>
  <si>
    <t>7821287701</t>
  </si>
  <si>
    <t>SUBUL TEKSTİL DIŞ TİCARET SANAYİ LİMİTED ŞİRKETİ</t>
  </si>
  <si>
    <t>7821304103</t>
  </si>
  <si>
    <t>SUFICODE DIŞ TİCARET ANONİM ŞİRKETİ</t>
  </si>
  <si>
    <t>7821306356</t>
  </si>
  <si>
    <t>SUBRATTY TEKSTİL ÜRÜNLERİ İHRACAT İTHALAT VE SANAYİ TİCARET LİMİTED ŞİRKETİ</t>
  </si>
  <si>
    <t>7821308646</t>
  </si>
  <si>
    <t>SUHUM DIŞ TİCARET LİMİTED ŞİRKETİ</t>
  </si>
  <si>
    <t>7830004255</t>
  </si>
  <si>
    <t>CCM İLETİŞİM DAN.TEKS.TİC.LTD.ŞTİ.</t>
  </si>
  <si>
    <t>7830141878</t>
  </si>
  <si>
    <t>SUNBERK TEKS. TURİZM İNŞ. DIŞ TİC. LTD. ŞTİ.</t>
  </si>
  <si>
    <t>7830145848</t>
  </si>
  <si>
    <t>SUNBAG TEKSTİL AMB. MALZ. SAN. VE TİC. LTD. ŞTİ.</t>
  </si>
  <si>
    <t>7830146874</t>
  </si>
  <si>
    <t>SUNDOLL BEBE TEKS.SAN. VE DIŞ TİC.LTD.ŞTİ.</t>
  </si>
  <si>
    <t>7830146970</t>
  </si>
  <si>
    <t>SUNFORT İÇ VE DIŞ TİC.A.Ş.</t>
  </si>
  <si>
    <t>7830150177</t>
  </si>
  <si>
    <t>SUNBAK GAYRİMENKUL GIDA VE İTH.İHR.SAN.TİC.LTD.ŞTİ.</t>
  </si>
  <si>
    <t>7830270623</t>
  </si>
  <si>
    <t>AVVİO HALI MOB. TİC. A.Ş.</t>
  </si>
  <si>
    <t>7830369615</t>
  </si>
  <si>
    <t>SULTAN İMPORTS TEKSTİL DIŞ TİC.LTD.ŞTİ.</t>
  </si>
  <si>
    <t>7830420447</t>
  </si>
  <si>
    <t>SULTAN BAĞ AYAKKABI MALZEMELERİ SAN. TİC. LTD. ŞTİ.</t>
  </si>
  <si>
    <t>7830441120</t>
  </si>
  <si>
    <t>SUNGATES TRADİNG FZE MERKEZİ BİRLEŞİK ARAP EMİR. İSTANBUL MRK. ŞUB.</t>
  </si>
  <si>
    <t>7830459041</t>
  </si>
  <si>
    <t>SULTAN GROUP KARGO İTH. İHR. SAN. VE TİC. LTD. ŞTİ.</t>
  </si>
  <si>
    <t>7830481820</t>
  </si>
  <si>
    <t>SUN CITY DIŞ TİC. TEKS. GIDA VE TURZ. LTD. ŞTİ.</t>
  </si>
  <si>
    <t>7830497374</t>
  </si>
  <si>
    <t>SULTAN GLOBAL HALI PAZ. LTD. ŞTİ.</t>
  </si>
  <si>
    <t>7830517249</t>
  </si>
  <si>
    <t>SUNGATE TEKSTİL TURİZM SANAYİ VE TİCARET LİMİTED ŞİRKETİ</t>
  </si>
  <si>
    <t>7830580254</t>
  </si>
  <si>
    <t>SUMMER PEOPLE TEKSTİL TİCARET İTHALAT İHRACAT LİMİTED ŞİRKETİ</t>
  </si>
  <si>
    <t>7830610762</t>
  </si>
  <si>
    <t>SULTAN INTRNATIONAL DIŞ TİCARET LİMİTED ŞİRKETİ</t>
  </si>
  <si>
    <t>7830699026</t>
  </si>
  <si>
    <t>SULVEA TEKSTİL SAN.VE TİC.LTD.ŞTİ.</t>
  </si>
  <si>
    <t>7840004819</t>
  </si>
  <si>
    <t>SUNTEKS DOKUMA BOYA APRE SAN. VE TİC.A.Ş</t>
  </si>
  <si>
    <t>7840005519</t>
  </si>
  <si>
    <t>SUNTER KONFEKSİYON SAN.VE TİC. LTD.ŞTİ.</t>
  </si>
  <si>
    <t>7840007415</t>
  </si>
  <si>
    <t>SUPERLİT BORU SANAYİ ANONİM ŞİRKETİ</t>
  </si>
  <si>
    <t>7840017546</t>
  </si>
  <si>
    <t>SUSANNA TEKS.SAN.TİC.LTD.ŞTİ</t>
  </si>
  <si>
    <t>7840024312</t>
  </si>
  <si>
    <t>SUTEKS SUNİ DERİ VE TEKS.SAN. TİC.LTD.ŞTİ</t>
  </si>
  <si>
    <t>7840024387</t>
  </si>
  <si>
    <t>SUTEKS TEKS.SAN.VE TİC.A.Ş.</t>
  </si>
  <si>
    <t>7840034791</t>
  </si>
  <si>
    <t>SÜED MOD DERİCİLİK SAN. VE TİC. LTD. ŞTİ.</t>
  </si>
  <si>
    <t>7840040570</t>
  </si>
  <si>
    <t>SUSA TURZ.İNŞ.NAK.VE DIŞ TİC. LTD.ŞTİ</t>
  </si>
  <si>
    <t>7840043913</t>
  </si>
  <si>
    <t>SÜPER TEKS. SAN. VE TİC. A.Ş.</t>
  </si>
  <si>
    <t>7840197409</t>
  </si>
  <si>
    <t>SU-ME KUMAŞ TEKS. KAĞITÇILIK SAN.VE TİC. LTD. ŞTİ.</t>
  </si>
  <si>
    <t>7840205358</t>
  </si>
  <si>
    <t>SUNTEKS TEKS.SAN.VE DIŞ TİC. LTD.ŞTİ.</t>
  </si>
  <si>
    <t>7840205827</t>
  </si>
  <si>
    <t>SUR SUNİ DERİ SAN.VE TİC.A.Ş.</t>
  </si>
  <si>
    <t>7840213744</t>
  </si>
  <si>
    <t>SUNTEKS İÇ VE DIŞ TİC.LTD.ŞTİ.</t>
  </si>
  <si>
    <t>7840239680</t>
  </si>
  <si>
    <t>SUNMAR PAZ.A.Ş.</t>
  </si>
  <si>
    <t>7840278709</t>
  </si>
  <si>
    <t>SUTEKS ÇORAP VE TEKS.ÜRÜN. LTD.ŞTİ.</t>
  </si>
  <si>
    <t>7840284513</t>
  </si>
  <si>
    <t>SURRETEKS GİYİM SANAYİ DIŞ TİC. LTD ŞTİ.</t>
  </si>
  <si>
    <t>7840287824</t>
  </si>
  <si>
    <t>SUSUZ BAHÇE SPORT PEYZAJ SAN.TİC.LTD.ŞTİ.</t>
  </si>
  <si>
    <t>7840289728</t>
  </si>
  <si>
    <t>SYL TEKSTİL SAN.VE TİC.LTD.ŞTİ.</t>
  </si>
  <si>
    <t>7840290926</t>
  </si>
  <si>
    <t>SUNVISION TEKSTİL AMB. MALZ. SAN. VE TİC. A.Ş.</t>
  </si>
  <si>
    <t>7840291839</t>
  </si>
  <si>
    <t>SUNO TEKSTİL SAN.VE DIŞ TİC.LTD.ŞTİ.</t>
  </si>
  <si>
    <t>7840295767</t>
  </si>
  <si>
    <t>SÜKSE TEKSTİL ENDÜSTRİ VE ENTEGRESAN.TİC.LTD.ŞTİ</t>
  </si>
  <si>
    <t>7840297123</t>
  </si>
  <si>
    <t>SUSS MODA DİZAYN DIŞ TİC.LTD.ŞTİ.</t>
  </si>
  <si>
    <t>7840297357</t>
  </si>
  <si>
    <t>KARACA AMBALAJ SAN. VE TİC.A.Ş.</t>
  </si>
  <si>
    <t>7840297365</t>
  </si>
  <si>
    <t>SUTAPLAS PAZARLAMA A.Ş.</t>
  </si>
  <si>
    <t>7840297381</t>
  </si>
  <si>
    <t>SYSTEM TEKSTİL SAN. VE TİC. A.Ş.</t>
  </si>
  <si>
    <t>7840297412</t>
  </si>
  <si>
    <t>SUVARİ AYAKKABI PAZARLAMA SANAYİ VE TİC.LTD.ŞTİ.</t>
  </si>
  <si>
    <t>7840311193</t>
  </si>
  <si>
    <t>PRMOZONE KURUMSAL TEDARİK HİZM. SAN. VE TİC. LTD. ŞTİ.</t>
  </si>
  <si>
    <t>7840311900</t>
  </si>
  <si>
    <t>GNS PAZARLAMA İÇ VE DIŞ TİCARET A.Ş.</t>
  </si>
  <si>
    <t>7840318769</t>
  </si>
  <si>
    <t>SYNERGY DIŞ TİC.LTD.ŞTİ.</t>
  </si>
  <si>
    <t>7840321291</t>
  </si>
  <si>
    <t>BARER CORPORATE YATIRIM HOLDİNG A.Ş.</t>
  </si>
  <si>
    <t>7840321467</t>
  </si>
  <si>
    <t>SURTEXTILE ÖRME SANAYİ VE TİCARET LİMİTED ŞİRKETİ</t>
  </si>
  <si>
    <t>7840321715</t>
  </si>
  <si>
    <t>GROSTECH TEKSTİL TİC.LTD.ŞTİ.</t>
  </si>
  <si>
    <t>7840322401</t>
  </si>
  <si>
    <t>SUSETEKS İNŞAAT SAN.VE TİC.LTD.ŞTİ.</t>
  </si>
  <si>
    <t>7840322823</t>
  </si>
  <si>
    <t>SYR EYMEN GİYİM TEKSTİL İNŞAAT GIDA TURİZM SANAYİ VE DIŞ TİCARET LİMİTED ŞİRKETİ</t>
  </si>
  <si>
    <t>7840325010</t>
  </si>
  <si>
    <t>SURA İPEK TEKSTİL SAN.VE TİC.LTD.ŞTİ.</t>
  </si>
  <si>
    <t>7840327736</t>
  </si>
  <si>
    <t>SURİTEKS TEKSTİL ÜRÜNLERİ TİC.VE SAN.LTD.ŞTİ.</t>
  </si>
  <si>
    <t>7840327850</t>
  </si>
  <si>
    <t>SUNLİGHT DIŞ TİC.VE ÜR.LTD.ŞTİ.</t>
  </si>
  <si>
    <t>7840330112</t>
  </si>
  <si>
    <t>SYNDTEX TEKSTİL SANAYİ VE TİCARET LİMİTED ŞİRKETİ</t>
  </si>
  <si>
    <t>7840331268</t>
  </si>
  <si>
    <t>SUSEN LOJİSTİK İTH.İHR.SAN.VE TİC.A.Ş.</t>
  </si>
  <si>
    <t>7840331611</t>
  </si>
  <si>
    <t>SUU ETİKET VE MATB.SAN.DIŞ TİC.LTD.ŞTİ.</t>
  </si>
  <si>
    <t>7840332913</t>
  </si>
  <si>
    <t>SÜEDSER TEKSTİL SAN. VE TİC. A.Ş.</t>
  </si>
  <si>
    <t>7840334868</t>
  </si>
  <si>
    <t>SUNTEKS İPLİK SANAYİ VE DIŞ TİC. LTD. ŞTİ.</t>
  </si>
  <si>
    <t>7840336408</t>
  </si>
  <si>
    <t>SURF İNŞAAT TURİZM PETROL TARIM SAN. VE DIŞ TİC. LTD. ŞTİ.</t>
  </si>
  <si>
    <t>7840342842</t>
  </si>
  <si>
    <t>SUNSTAR TEKSTİL PASZ.SAN.VE DIŞ TİC.A.Ş.</t>
  </si>
  <si>
    <t>7840363983</t>
  </si>
  <si>
    <t>SÜE TEKSTİL SAN.VE DIŞ TİC.LTD.ŞTİ.</t>
  </si>
  <si>
    <t>7840475047</t>
  </si>
  <si>
    <t>SUPERBATTAL TEKSTİL SANAYİ VE TİCARET LTD.ŞTİ.</t>
  </si>
  <si>
    <t>7840514785</t>
  </si>
  <si>
    <t>SUNLIGHT INTERNATIONAL GROUP DERI VE KIMYEVI MAD. ITH. İHR. LTD. ŞTİ.</t>
  </si>
  <si>
    <t>7840534128</t>
  </si>
  <si>
    <t>SURATEKS TEKS.SAN.TİC.LTD.ŞTİ.</t>
  </si>
  <si>
    <t>7840537104</t>
  </si>
  <si>
    <t>SUUD TEKSTİL SANAYİ VE TİCARET LTD. ŞTİ.</t>
  </si>
  <si>
    <t>7840538825</t>
  </si>
  <si>
    <t>ALPHA İNTERNATİONAL TEKS. SAN. VE DIŞ TİC. LTD. ŞTİ.</t>
  </si>
  <si>
    <t>7840544694</t>
  </si>
  <si>
    <t>SÜRÜCÜ ÖRME SAN. TİC. LTD.ŞTİ.</t>
  </si>
  <si>
    <t>7840565357</t>
  </si>
  <si>
    <t>SUNRISE DESIGN TEKSTİL SANAYİ VE DIŞ TİCARET A.Ş.</t>
  </si>
  <si>
    <t>7840568811</t>
  </si>
  <si>
    <t>SUZ AYAKKABI AKSESUAR VE PAZ. SAN. VE TİC. A.Ş.</t>
  </si>
  <si>
    <t>7840572742</t>
  </si>
  <si>
    <t>SURPRISE TEKSTİL A.Ş.</t>
  </si>
  <si>
    <t>7840604062</t>
  </si>
  <si>
    <t>SURYA SOURCİNG TEKSTİL DIŞ TİC. LTD. ŞTİ.</t>
  </si>
  <si>
    <t>7840608419</t>
  </si>
  <si>
    <t>SURTEKS DIŞ TİCARET LTD. ŞTİ.</t>
  </si>
  <si>
    <t>7840622400</t>
  </si>
  <si>
    <t>SUR TRANSPORT VE LOJİSTİK DIŞ TİCARET LTD.ŞTİ.</t>
  </si>
  <si>
    <t>7840628949</t>
  </si>
  <si>
    <t>SUNTEKS GIDA İNŞ. SAN. TİC. LTD. ŞTİ.</t>
  </si>
  <si>
    <t>7840636878</t>
  </si>
  <si>
    <t>SUNUR TURİZM İÇ VE DIŞ TİCARET LİMİTED ŞİRKETİ</t>
  </si>
  <si>
    <t>7840637463</t>
  </si>
  <si>
    <t>SUNPRO TEKNİK TEKSTİL İÇ VE DIŞ TİC. A.Ş.</t>
  </si>
  <si>
    <t>7840649234</t>
  </si>
  <si>
    <t>ROMA MODA TEKSTİL İNŞAAT TURİZM SANAYİ VE TİCARET LİMİTED ŞİRKETİ</t>
  </si>
  <si>
    <t>7840660085</t>
  </si>
  <si>
    <t>SUVI İSTANBUL TEKSTİL İTHALAT İHRACAT SAN VE TİC A.Ş.</t>
  </si>
  <si>
    <t>7840665641</t>
  </si>
  <si>
    <t>SUNSHINE TEKSTİL TİC LTD STİ</t>
  </si>
  <si>
    <t>7840683791</t>
  </si>
  <si>
    <t>SUNSHINE FOREIGN TRADE TEKS.LTD.ŞTİ</t>
  </si>
  <si>
    <t>7840694948</t>
  </si>
  <si>
    <t>SUVVA TEKSTİL SANAYİ VE TİC. LTD. ŞTİ.</t>
  </si>
  <si>
    <t>7850012324</t>
  </si>
  <si>
    <t>SÜLEYMAN GİY.SAN. VE TİC. LTD. ŞTİ.</t>
  </si>
  <si>
    <t>7850030038</t>
  </si>
  <si>
    <t>SÜNBÜL TUHAFİYE TİC.VE SAN.LTD ŞTİ</t>
  </si>
  <si>
    <t>7850206309</t>
  </si>
  <si>
    <t>SÜLEKLER TEKSTİL SAN. VE TİC. A.Ş.</t>
  </si>
  <si>
    <t>7850212759</t>
  </si>
  <si>
    <t>SÜLEYMANOĞULLARI TUR.MED.TEKS. MAK.İNŞ.İTH.İHR.SAN.TİC.LTDŞTİ</t>
  </si>
  <si>
    <t>7850273689</t>
  </si>
  <si>
    <t>SÜME TEKSTİL SAN. VE DIŞ TİC. LTD. ŞTİ.</t>
  </si>
  <si>
    <t>7850285942</t>
  </si>
  <si>
    <t>SÜLEYMANGÜRE TEKS.İNŞ.SAN.VE DIŞ TİC.LTD.ŞTİ.</t>
  </si>
  <si>
    <t>7850290406</t>
  </si>
  <si>
    <t>SÜLEYMANİYE SEYAHAT ACENTALIĞI SAN.VE TİC.LTD.ŞTİ.</t>
  </si>
  <si>
    <t>7850525471</t>
  </si>
  <si>
    <t>SÜLEYMANOĞLU GİYİM TEKS. SAN. LTD. ŞTİ.</t>
  </si>
  <si>
    <t>7860018804</t>
  </si>
  <si>
    <t>7860022172</t>
  </si>
  <si>
    <t>SÜMERMAN ENTERNASYONAL TAŞM.VE TİC.LTD.ŞTİ.</t>
  </si>
  <si>
    <t>7860190433</t>
  </si>
  <si>
    <t>META GRUP TEKSTİL PAZ.MOB.İNŞ.İTH.İHR.SAN.VE TİC.LTD.ŞTİ.</t>
  </si>
  <si>
    <t>7860247790</t>
  </si>
  <si>
    <t>SÜMERLER GİYİM TEKS.KONF.SAN.TİC.LTD.ŞTİ.</t>
  </si>
  <si>
    <t>7870008084</t>
  </si>
  <si>
    <t>SÜPERBOY BOYA KASAR SAN.VE TİC LTD.ŞTİ</t>
  </si>
  <si>
    <t>7870023076</t>
  </si>
  <si>
    <t>SÜREN TEKS.SAN.VE TİC.A.Ş</t>
  </si>
  <si>
    <t>7870038539</t>
  </si>
  <si>
    <t>BABTEX HANLI TEKSTİL SANAYİ VE DIŞ TİCARET A.Ş.</t>
  </si>
  <si>
    <t>7870038994</t>
  </si>
  <si>
    <t>SÜRMELİ TRİKO KONF. TURİZM SAN. VE TİC.LTD ŞTİ</t>
  </si>
  <si>
    <t>7870043510</t>
  </si>
  <si>
    <t>SÜRTEKS TEKS.ÜRÜNL.SAN.VE PAZ. LTD.ŞTİ</t>
  </si>
  <si>
    <t>7870046362</t>
  </si>
  <si>
    <t>SÜRPRİZ TEKSTİL SAN.TİC.LTD.ŞTİ.</t>
  </si>
  <si>
    <t>7870047129</t>
  </si>
  <si>
    <t>SÜRÜ DERİ VE KONF.TİC.LTD.ŞTİ</t>
  </si>
  <si>
    <t>7870050779</t>
  </si>
  <si>
    <t>SÜPER DERİ SAN.VE TİC.LTD.ŞTİ.</t>
  </si>
  <si>
    <t>7870054120</t>
  </si>
  <si>
    <t>SÜRE TEKS.İHR.İTH.VE DAH.TİC. LTD.ŞTİ</t>
  </si>
  <si>
    <t>7870326152</t>
  </si>
  <si>
    <t>SÜPER SPOR TURİZM TEKS.SAN.VE DIŞ TİC.LTD.ŞTİ.</t>
  </si>
  <si>
    <t>7870327378</t>
  </si>
  <si>
    <t>SÜRPRİZ KUMAŞ TEKSTİL TİC.SAN.LTD.ŞTİ.</t>
  </si>
  <si>
    <t>7870332384</t>
  </si>
  <si>
    <t>SÜPERNET MÜZİK LİSANS TEKSTİL VE DANŞ.KOZM.LTD.ŞTİ.</t>
  </si>
  <si>
    <t>7870337196</t>
  </si>
  <si>
    <t>SÜPER MARMARA TAŞ.İÇ VE DIŞ TİC.LTD.ŞTİ.</t>
  </si>
  <si>
    <t>7870341055</t>
  </si>
  <si>
    <t>SÜNGÜ GİYİM SAN. VE TİC. LTD. ŞTİ.</t>
  </si>
  <si>
    <t>7870504262</t>
  </si>
  <si>
    <t>SÜRENLER AYAKKABI VE DERİ ÜRÜNLERİ SAN. TİC. LTD. ŞTİ.</t>
  </si>
  <si>
    <t>7870506854</t>
  </si>
  <si>
    <t>SÜRMELİ DENTAL VE TIBBİ CİHAZLAR SATIŞ PAZ. TİC. SAN. A.Ş.</t>
  </si>
  <si>
    <t>7880013465</t>
  </si>
  <si>
    <t>SÜSLER HALI VE MOB.SAN.VE TİC.LTD.ŞTİ.</t>
  </si>
  <si>
    <t>7880047712</t>
  </si>
  <si>
    <t>SÜZERTEKS MENS. SAN. VE TİC. LTD. ŞTİ.</t>
  </si>
  <si>
    <t>7880067216</t>
  </si>
  <si>
    <t>ŞA-DE TEKS.SAN.VE TİC.LTD.ŞTİ.</t>
  </si>
  <si>
    <t>7880454045</t>
  </si>
  <si>
    <t>SVS TEKS. AYAKK. MALZ. SAN. VE TİC. LTD. ŞTİ.</t>
  </si>
  <si>
    <t>7880480096</t>
  </si>
  <si>
    <t>SZH ENDÜSTRİYEL ÜRÜNLER YATIRIM A. Ş.</t>
  </si>
  <si>
    <t>7880488438</t>
  </si>
  <si>
    <t>SZB TR MAKİNA VE DIŞ TİC.LTD.ŞTİ.</t>
  </si>
  <si>
    <t>7880727618</t>
  </si>
  <si>
    <t>W GENERAL İŞ MAKİNALARI İNŞ.TARIM GIDA VE OTO YEDEK PARÇALARI SAN.DIŞ TİC.LTD.ŞTİ.</t>
  </si>
  <si>
    <t>7880732624</t>
  </si>
  <si>
    <t>SYNERGY AYAKKABI SANAYİ VE TİCARET LTD.ŞTİ.</t>
  </si>
  <si>
    <t>7880732878</t>
  </si>
  <si>
    <t>SYSTEM DENİM PAZARLAMA A.Ş.</t>
  </si>
  <si>
    <t>7880815929</t>
  </si>
  <si>
    <t xml:space="preserve">TREND AND MODA TEXTİLE KONFEKSİYON SANAYİ VE TİCARET LİMİTED ŞİRKETİ </t>
  </si>
  <si>
    <t>7880871934</t>
  </si>
  <si>
    <t>SZK TEKSTİL SAN. VE TİC. LTD. ŞTİ.</t>
  </si>
  <si>
    <t>7880919641</t>
  </si>
  <si>
    <t>W HALI TEKSTİL İNŞ.İTH.İHR.SAN.VE TİC.A.Ş.</t>
  </si>
  <si>
    <t>7880920363</t>
  </si>
  <si>
    <t>SYNTAX BİLİŞİM TEKS. İNŞ. TURZ. REK. İÇ VE DIŞ TİC. LTD. ŞTİ.</t>
  </si>
  <si>
    <t>7880932096</t>
  </si>
  <si>
    <t>SZSMEDYA ORGANİZASYON REKLAM TEKSTİL TURİZM INSAAT SAN. VE TİC. LTD. ŞTİ.</t>
  </si>
  <si>
    <t>7880940802</t>
  </si>
  <si>
    <t>SYNDICATE PAZARLAMA VE DIŞ TİC. LTD. ŞTİ.</t>
  </si>
  <si>
    <t>7880945346</t>
  </si>
  <si>
    <t>SYK SOFTTEKS SÜNGER SAN. İÇ VE DIŞ TİC. LTD. ŞTİ.</t>
  </si>
  <si>
    <t>7880949915</t>
  </si>
  <si>
    <t>SVK PAZ. İÇ VE DIŞ TİC. LTD. ŞTİ.</t>
  </si>
  <si>
    <t>7880955613</t>
  </si>
  <si>
    <t>W AKDENİZ TURİZM BİLİŞİM VE YAZILIM AR. HİZM.SAN. TİC. LTD. ŞTİ.</t>
  </si>
  <si>
    <t>7880964041</t>
  </si>
  <si>
    <t>SYNERGY ENDÜSTRİYEL SANAYİ VE DIŞ TİCARET LİMİTED ŞİRKETİ</t>
  </si>
  <si>
    <t>7880965437</t>
  </si>
  <si>
    <t>SYR NON WOVEN TEKSTİL İTH. İHR. A.Ş.</t>
  </si>
  <si>
    <t>7880970864</t>
  </si>
  <si>
    <t>SYF GLOBAL TURİZM VE TİCARET ANONİM ŞİRKETİ</t>
  </si>
  <si>
    <t>7880978714</t>
  </si>
  <si>
    <t>SY GLOBAL PAZARLAMA E-TİCARET A.Ş.</t>
  </si>
  <si>
    <t>7880990261</t>
  </si>
  <si>
    <t>SVES GROUP DIŞ TİCARET LİMİTED ŞİRKETİ</t>
  </si>
  <si>
    <t>7881009396</t>
  </si>
  <si>
    <t>SVF DIŞ TİCARET LİMİTEWD ŞİRKETİ</t>
  </si>
  <si>
    <t>7881061891</t>
  </si>
  <si>
    <t>SYNERGY INTERNATIONAL DIŞ TİCARET LİMİTED ŞİRKETİ</t>
  </si>
  <si>
    <t>7890003532</t>
  </si>
  <si>
    <t>ŞADANLAR PET DIŞ TİC.LTD.ŞTİ.</t>
  </si>
  <si>
    <t>7890003687</t>
  </si>
  <si>
    <t>OZON TRİKO SAN.VE TİC.A.Ş.</t>
  </si>
  <si>
    <t>7890004750</t>
  </si>
  <si>
    <t>ŞADOL ÇORAP VE GİPE LASTİK SN. TİC.LTD.ŞTİ.</t>
  </si>
  <si>
    <t>7890019717</t>
  </si>
  <si>
    <t>ŞAFAK TEKSTİL SANAYİİ VE TİCARET İTHALAT VE İHRACAT LTD.ŞTİ</t>
  </si>
  <si>
    <t>7890019938</t>
  </si>
  <si>
    <t>ŞAFAK TÜL SAN. VE TİC. A.Ş.</t>
  </si>
  <si>
    <t>7890022958</t>
  </si>
  <si>
    <t>ULTRA MODA TEKS.DERİCİLİK TURZ.SAN.VE DIŞ TİC.A.Ş.</t>
  </si>
  <si>
    <t>7890023385</t>
  </si>
  <si>
    <t>ŞAH TEKS.TİC.LTD.ŞTİ.</t>
  </si>
  <si>
    <t>7890023552</t>
  </si>
  <si>
    <t>ŞAH-ZEREN TEKS. SAN. VE TİC. LTD. ŞTİ.</t>
  </si>
  <si>
    <t>7890052131</t>
  </si>
  <si>
    <t>ŞAHDER DERİ MAM.SAN.VE TİC.A.Ş</t>
  </si>
  <si>
    <t>7890081551</t>
  </si>
  <si>
    <t>ŞAFAK FANTAZİ TEKSTİL İMALAT SANAYİ VE TİCARET LİMİTED ŞİRKETİ</t>
  </si>
  <si>
    <t>7890109323</t>
  </si>
  <si>
    <t>ŞAFAK TEKS.KONF.SAN.VE TİC. LTD.ŞTİ.</t>
  </si>
  <si>
    <t>7890111377</t>
  </si>
  <si>
    <t>ŞAFAK TEKSTİL ÖRME SAN. VE TİC. LTD. ŞTİ.</t>
  </si>
  <si>
    <t>7890174725</t>
  </si>
  <si>
    <t>ŞAH TEKS.İNŞ.VE GIDA SAN.TİC.LTD.ŞTİ.</t>
  </si>
  <si>
    <t>7890182515</t>
  </si>
  <si>
    <t>ŞAHEKS TEKS.SAN.VE DIŞ.TİC.LTD ŞTİ</t>
  </si>
  <si>
    <t>7890479196</t>
  </si>
  <si>
    <t xml:space="preserve">AUS TEKSTİL SANAYİ VE TİCARET LİMİTED ŞİRKETİ </t>
  </si>
  <si>
    <t>7890482406</t>
  </si>
  <si>
    <t>ŞAHAN KUYUMCULUK TARIM VE HAYV.ÜR.DIŞ TİC.SAN.LTD.ŞTİ.</t>
  </si>
  <si>
    <t>7890530156</t>
  </si>
  <si>
    <t>ŞAH GİYİM TEKS.SAN.VE DIŞ TİC. LTD.ŞTİ.</t>
  </si>
  <si>
    <t>7890534473</t>
  </si>
  <si>
    <t>ŞAHBAZ DERİ KONF.PAZ.DIŞ TİC.VE SAN.LTD.ŞTİ.</t>
  </si>
  <si>
    <t>7890535888</t>
  </si>
  <si>
    <t>ŞAH ULUSLARARASI TAŞM.DIŞ TİC.LTD.ŞTİ.</t>
  </si>
  <si>
    <t>7890549317</t>
  </si>
  <si>
    <t>ŞAFAK TOKUR MODA TASARIM PAZ.SAN.VE RİC.LTD.ŞTİ.</t>
  </si>
  <si>
    <t>7890549647</t>
  </si>
  <si>
    <t>ŞAHAP TURİZM İNŞ.SAN.VE TİC.LTD.ŞTİ.</t>
  </si>
  <si>
    <t>7890551799</t>
  </si>
  <si>
    <t>ŞAHESER KUYUMCULUK TEKSTİL İNŞAAT SANAYİ VE TİCARET LTD. ŞTİ.</t>
  </si>
  <si>
    <t>7890554315</t>
  </si>
  <si>
    <t>ŞAFAK ÖRME SAN. VE TİC. A.Ş.</t>
  </si>
  <si>
    <t>7890920081</t>
  </si>
  <si>
    <t>ŞADO TEKSTİL MAKİNA İÇ VE DIŞ TİC.LTD.ŞTİ.</t>
  </si>
  <si>
    <t>7890967276</t>
  </si>
  <si>
    <t>ŞADEN ÇORAP TEKS. SAN. VE TİC. LTD. ŞTİ.</t>
  </si>
  <si>
    <t>7891115815</t>
  </si>
  <si>
    <t>ŞAFAK GLOBAL İŞ ELBİSELERİ MEDİKAL İNŞAAT SANAYİ VE TİCARET LİMİTED ŞİRKETİ</t>
  </si>
  <si>
    <t>7891172722</t>
  </si>
  <si>
    <t>WAFİRA GİYİM SAN. VE TİC. LTD. ŞTİ.</t>
  </si>
  <si>
    <t>7900552621</t>
  </si>
  <si>
    <t>ŞAHİN GLOBAL TEKS. OTOM. SAN. VE TİC. A.Ş.</t>
  </si>
  <si>
    <t>7900555126</t>
  </si>
  <si>
    <t>ŞAHİN TABAN VE AYAKKABICILIK SAN.TİC.LTD.ŞTİ.</t>
  </si>
  <si>
    <t>7930343840</t>
  </si>
  <si>
    <t>ŞAHİNLER CNC KALIP SAN.TİC.LTD.ŞTİ.</t>
  </si>
  <si>
    <t>7930345470</t>
  </si>
  <si>
    <t>ŞAHİNLER GLOBAL İTH.İHR.LTD.ŞTİ.</t>
  </si>
  <si>
    <t>7930345801</t>
  </si>
  <si>
    <t>ŞAHİNLER TEMİZLİK OTOMOTİV ORG.SAN.VE TİC.LTD.ŞTİ.</t>
  </si>
  <si>
    <t>7930347498</t>
  </si>
  <si>
    <t>ŞAHİNLER PAZARLAMA İTH.VE İHR.A.Ş.</t>
  </si>
  <si>
    <t>7960564295</t>
  </si>
  <si>
    <t>ŞAHİN TÜRKMEN DIŞ TİC.LTD.ŞTİ.</t>
  </si>
  <si>
    <t>7970024579</t>
  </si>
  <si>
    <t>ŞAHİN ŞEMSİYE SAN. VE TİC. LTD.ŞTİ.</t>
  </si>
  <si>
    <t>7970055407</t>
  </si>
  <si>
    <t>ŞAHİN ÖRME VE TEKS. SAN. TİC. LTD. ŞTİ.</t>
  </si>
  <si>
    <t>7970078832</t>
  </si>
  <si>
    <t>ŞAHİN DERİ MAM.SAN.VE TİC.LTD. ŞTİ</t>
  </si>
  <si>
    <t>7970342002</t>
  </si>
  <si>
    <t>ŞAHİN DENİZCİLİK TAŞIM.SAN.TİC.A.Ş.</t>
  </si>
  <si>
    <t>7970565891</t>
  </si>
  <si>
    <t>ŞAHİN İNTERNATİONAL TEKSTİL SAN. VE TİC.  A.Ş.</t>
  </si>
  <si>
    <t>7970601661</t>
  </si>
  <si>
    <t>RF HOME TEKSTİL PERDE SAN. TİC. LTD. ŞTİ.</t>
  </si>
  <si>
    <t>7970701852</t>
  </si>
  <si>
    <t>BURON TEKSTİL SANAYİ TİCARET ANONİM ŞİRKETİ</t>
  </si>
  <si>
    <t>7970743861</t>
  </si>
  <si>
    <t>ŞAHİN SUNİ DERİ SANAYİ TİCARET ANONİM ŞİRKETİ</t>
  </si>
  <si>
    <t>7970775037</t>
  </si>
  <si>
    <t>ŞAHİN GRUP TARIM İTHALAT İHRACAT SAN. VE TİC. A.Ş.</t>
  </si>
  <si>
    <t>7980003521</t>
  </si>
  <si>
    <t>ŞAHİNLER AYAKKABICILIK SAN.VE TİC.LTD.ŞTİ.</t>
  </si>
  <si>
    <t>7980005410</t>
  </si>
  <si>
    <t>ŞAHİNLER SUNİ DERİ SAN.A.Ş.</t>
  </si>
  <si>
    <t>7980005494</t>
  </si>
  <si>
    <t>ŞAHİNLER TEKS.KONF.ÖRGÜ SAN.VE TİC.LTD.ŞTİ</t>
  </si>
  <si>
    <t>7980021399</t>
  </si>
  <si>
    <t>ŞAHMEN GİYİM SAN.TİC.LTD.ŞTİ.</t>
  </si>
  <si>
    <t>7980044049</t>
  </si>
  <si>
    <t>ŞAL İPEK TEKSTİL SAN.VE TİC.LTD.ŞTİ.</t>
  </si>
  <si>
    <t>7980044073</t>
  </si>
  <si>
    <t>ŞAL KONF.SAN.VE TİC.A.Ş</t>
  </si>
  <si>
    <t>7980057333</t>
  </si>
  <si>
    <t>ŞAMİLOĞULLARI OTOMOTİV VE TEKS SAN.TİC.LTD.ŞTİ</t>
  </si>
  <si>
    <t>7980061504</t>
  </si>
  <si>
    <t>ŞAMPİYON İPLİK SAN.VE TİC.LTD. ŞTİ</t>
  </si>
  <si>
    <t>7980061667</t>
  </si>
  <si>
    <t>ŞAMPİYON SPORT SAN.VE TİC.LTD. ŞTİ</t>
  </si>
  <si>
    <t>7980070066</t>
  </si>
  <si>
    <t>ŞAN-TEK OYUNCAK TİCARET VE SAN. LTD.ŞTİ.</t>
  </si>
  <si>
    <t>7980070636</t>
  </si>
  <si>
    <t>ŞAHİNLER TEKS.ÜRÜNL.SAN VE TİC A.Ş</t>
  </si>
  <si>
    <t>7980075810</t>
  </si>
  <si>
    <t>ŞAHİSMAİLOĞULLARI TEKS.İNŞ.PAZ GIDA KUY.SAN.VE TİC.LTD.ŞTİ.</t>
  </si>
  <si>
    <t>7980079483</t>
  </si>
  <si>
    <t>ŞAHİNLER TİC.LTD.ŞTİ</t>
  </si>
  <si>
    <t>7980083527</t>
  </si>
  <si>
    <t>ŞAHİNLER TEKSTİL İNŞ.ELEK.SAN.TİC.LTD.ŞTİ.</t>
  </si>
  <si>
    <t>7980085256</t>
  </si>
  <si>
    <t>ŞALCI TEKSTİL SANAYİ VE TİC. LTD.ŞTİ.</t>
  </si>
  <si>
    <t>7980087224</t>
  </si>
  <si>
    <t>ŞAHİNOĞLU TURİZM TAŞ.DERİ GIDA TEKS.İNŞ.SAN.VE TİC.LTD.ŞTİ.</t>
  </si>
  <si>
    <t>7980088362</t>
  </si>
  <si>
    <t>ŞAN BEBE TEKS.SAN.VE TİC.LTD. ŞTİ</t>
  </si>
  <si>
    <t>7980169493</t>
  </si>
  <si>
    <t>ŞAHİNLER TEKS.SAN.VE DIŞ TİC. LTD.ŞTİ</t>
  </si>
  <si>
    <t>7980392345</t>
  </si>
  <si>
    <t>NZL TEKS.PAZ.İTH.İHR.SAN.VE TİC.LTD.ŞTİ.</t>
  </si>
  <si>
    <t>7980474741</t>
  </si>
  <si>
    <t>URARTU MODA TASARIM TEKSTİL SAN. VE TİC. LTD. ŞTİ.</t>
  </si>
  <si>
    <t>7980488730</t>
  </si>
  <si>
    <t>ŞAHSER TEKSTİL SAN.VE TİC.LTD. ŞTİ.</t>
  </si>
  <si>
    <t>7980608665</t>
  </si>
  <si>
    <t>ŞAM TEKSTİL TURİZM İNŞAAT GIDA SANAYİ VE DIŞ TİCARET LİMİTED ŞİRKETİ</t>
  </si>
  <si>
    <t>7980610572</t>
  </si>
  <si>
    <t>ŞAHTEKS GİYİM PAZ.SAN.VE TİC. LTD.ŞTİ.</t>
  </si>
  <si>
    <t>7980611913</t>
  </si>
  <si>
    <t>WAİTROS TEKSTİL TURZ. İNŞ. SAN. VE TİC. LTD. ŞTİ.</t>
  </si>
  <si>
    <t>7980618379</t>
  </si>
  <si>
    <t>ŞAHİNTÜRKLER TEKS.SAN.VE DIŞ TİC.LTD.ŞTİ.</t>
  </si>
  <si>
    <t>7980630414</t>
  </si>
  <si>
    <t>ŞAHMEN TEKSTİL ÜRÜN.İÇ VE DIŞ TİC.LTD.ŞTİ.</t>
  </si>
  <si>
    <t>7980630981</t>
  </si>
  <si>
    <t>ŞAHİNLER SUNİ DERİ SAN.VE TİC.A.Ş.</t>
  </si>
  <si>
    <t>7980632481</t>
  </si>
  <si>
    <t>ŞAMAY TEKS.SAN.VE TİC.LTD.ŞTİ.</t>
  </si>
  <si>
    <t>7980633901</t>
  </si>
  <si>
    <t>ŞAM İÇ GİYİM DIŞ TİC.LTD.ŞTİ.</t>
  </si>
  <si>
    <t>7980640552</t>
  </si>
  <si>
    <t>ŞAKRAK DERİ MAM.SAN.TİC.A.Ş.</t>
  </si>
  <si>
    <t>7980642304</t>
  </si>
  <si>
    <t>KİDSRO GİYİM TEKSTİL SAN. VE TİC. LTD. ŞTİ.</t>
  </si>
  <si>
    <t>7980644709</t>
  </si>
  <si>
    <t>ŞAN KUMAŞÇILIK TEKS.ÜRÜN.SAN.VE DIŞ TİC.LTD.ŞTİ.</t>
  </si>
  <si>
    <t>7980647260</t>
  </si>
  <si>
    <t>ŞAHTAŞ İPLİK TEKSTİL SAN.VE TİC.A.Ş.</t>
  </si>
  <si>
    <t>7980648406</t>
  </si>
  <si>
    <t>ŞAM GROUP DIŞ TİCARET LTD.ŞTİ.</t>
  </si>
  <si>
    <t>7980648535</t>
  </si>
  <si>
    <t>ŞAMİLOĞULLARI İNŞAAT TEKSTİL MOBİLYA SANAYİ VE TİCARET LTD. ŞTİ.</t>
  </si>
  <si>
    <t>7980653487</t>
  </si>
  <si>
    <t>ŞAN DOKUMA TEKS.GİY.SAN.İÇ VE DIŞ TİC.A.Ş.</t>
  </si>
  <si>
    <t>7980653496</t>
  </si>
  <si>
    <t>ŞAN HAZIR GİYİM SAN.İÇ VE DIŞ TİC.A.Ş.</t>
  </si>
  <si>
    <t>7980653906</t>
  </si>
  <si>
    <t>ŞAHSAN AMBALAJ TEKS. PLASTİK ÜRT. SAM. VE DIŞ TİC. A.Ş.</t>
  </si>
  <si>
    <t>7980873220</t>
  </si>
  <si>
    <t>ŞAHZEN PERDE SAN. VE TİC. LTD. ŞTİ.</t>
  </si>
  <si>
    <t>7981026098</t>
  </si>
  <si>
    <t>YÖRÜK TEKSTİL REKLAM AMBALAJ MATBAA SANAYİ TİCARET LİMİTED ŞİRKETİ</t>
  </si>
  <si>
    <t>7981107711</t>
  </si>
  <si>
    <t>ŞAMTEKS PERDE TEKSTİL İTHALAT VE İHRACAT TİC.LTD.ŞTİ.</t>
  </si>
  <si>
    <t>7981169081</t>
  </si>
  <si>
    <t>ŞAM KAHVESİ GIDA İÇ VE DIŞ TİC. LTD. ŞTİ.</t>
  </si>
  <si>
    <t>7981210022</t>
  </si>
  <si>
    <t>ŞAMLIOĞLU GRUP ULUSLARASI TİC. LTD. ŞTİ.</t>
  </si>
  <si>
    <t>7981272484</t>
  </si>
  <si>
    <t>WALSH TURİZM TİCARET LİMİTED ŞİRKETİ</t>
  </si>
  <si>
    <t>7981354095</t>
  </si>
  <si>
    <t>WALKIST DANIŞMANLIK İNŞAAT MALZEMELERİ TEKSTİL İTHALAT İHRACAT SANAYİ VE TİCARET LT.ŞTİ</t>
  </si>
  <si>
    <t>7981426045</t>
  </si>
  <si>
    <t>ŞAHİNLER MENSUCAT TEKSTİL ÜRETİM SAN. TİC. LTD. ŞTİ.</t>
  </si>
  <si>
    <t>7990003595</t>
  </si>
  <si>
    <t>ŞANAL MEFRUŞAT SAN.VE TİC.LTD. ŞTİ.</t>
  </si>
  <si>
    <t>7990007880</t>
  </si>
  <si>
    <t>ŞANKAY TEKS.SAN.İTH.İHR.VE PAZ DAHİLİ TİC.LTD.ŞTİ</t>
  </si>
  <si>
    <t>7990058931</t>
  </si>
  <si>
    <t>ŞANLI TEKSTİL MÜH.İNŞ.İNŞ.İTH. İHR.SAN.VE TİC.LTD.ŞTİ.</t>
  </si>
  <si>
    <t>7990085004</t>
  </si>
  <si>
    <t>ŞANSAL TEKS.ENTEGRE TESİSLERİ SAN.VE TİC.LTD.ŞTİ.</t>
  </si>
  <si>
    <t>7990314037</t>
  </si>
  <si>
    <t>ŞANTUK TEKSTİL SAN. VE TİC. A.Ş.</t>
  </si>
  <si>
    <t>7990382778</t>
  </si>
  <si>
    <t>FAMOUS COTTON MÜHENDİSLİK İNŞ. İTH. İHR. SAN. VE TİC. LTD. ŞTİ.</t>
  </si>
  <si>
    <t>7990387650</t>
  </si>
  <si>
    <t>ŞANTUK TEKSTİL DIŞ.TİC. PAZ.A.Ş.</t>
  </si>
  <si>
    <t>7990394668</t>
  </si>
  <si>
    <t>ŞANS KUMAŞÇILIK ÖRME SAN.VE TİC.LTD.ŞTİ.</t>
  </si>
  <si>
    <t>7990403020</t>
  </si>
  <si>
    <t>WANDA GIDA İNŞAAT TEKS.SAN.TİC.LTD.ŞTİ.</t>
  </si>
  <si>
    <t>7990404423</t>
  </si>
  <si>
    <t>ŞANTEKS KUMAŞÇILIK VE TİC. LTD. ŞTİ.</t>
  </si>
  <si>
    <t>7990405150</t>
  </si>
  <si>
    <t>ŞANLI SAÇAK RAŞEL ÖRME VE EV TEKSTİLİ SANAYİ TİCARET LTD.ŞTİ.</t>
  </si>
  <si>
    <t>7990803466</t>
  </si>
  <si>
    <t>WANEX TEKSTİL TURİZM SANAYİ VE DIŞ TİCARET LİMİTED ŞİRKETİ</t>
  </si>
  <si>
    <t>8000012421</t>
  </si>
  <si>
    <t>ŞARK HALI SAN.VE TİC.LTD.ŞTİ</t>
  </si>
  <si>
    <t>8000013334</t>
  </si>
  <si>
    <t>ŞARK TEKS.ÜRÜN.SAN.TİC.PAZ. LTD.ŞTİ.</t>
  </si>
  <si>
    <t>8000014289</t>
  </si>
  <si>
    <t>ŞARK GÜLÜ KIRTASİYE TİC.VE SAN A.Ş.</t>
  </si>
  <si>
    <t>8000014925</t>
  </si>
  <si>
    <t>ŞARKKÖY KİLİM HALI TEKSTİL HEDİYELİK EŞYA İNŞAAT TARIM VE SOĞUK HAVA DEPOCULUĞU TİC.LTD.ŞTİ.</t>
  </si>
  <si>
    <t>8000023264</t>
  </si>
  <si>
    <t>SAŞER GİYİM SAN.VE TİC.LTD.ŞTİ</t>
  </si>
  <si>
    <t>8000053526</t>
  </si>
  <si>
    <t>ŞE-MA TEKS.SAN.VE TİC.LTD.ŞTİ</t>
  </si>
  <si>
    <t>8000058863</t>
  </si>
  <si>
    <t>ŞARK MENSUCAT FABRİKASI A.Ş.</t>
  </si>
  <si>
    <t>8000066674</t>
  </si>
  <si>
    <t>ŞATO AYAKKABI VE DERİ SAN. VE TİC. LTD. ŞTİ.</t>
  </si>
  <si>
    <t>8000497857</t>
  </si>
  <si>
    <t>ŞAY TRİKO VE AYAK.SAN.TİC.LTD.ŞTİ.</t>
  </si>
  <si>
    <t>8000502273</t>
  </si>
  <si>
    <t>ŞAYEN TEKSTİL İNŞAAT OTO.TURZ.SAN.VE TİC.LTD.ŞTİ.</t>
  </si>
  <si>
    <t>8000506793</t>
  </si>
  <si>
    <t>WEAVABEL TEKSTİL SAN.VE TİC.LTD.ŞTİ.</t>
  </si>
  <si>
    <t>8000507825</t>
  </si>
  <si>
    <t>ŞAR TEKSTİL GÖMLEK SAN.VE TİC.LTD.ŞTİ.</t>
  </si>
  <si>
    <t>8000508534</t>
  </si>
  <si>
    <t>ŞARK HALICILIK HEDİYELİK EŞYA TEKSTİL TUR.SAN.TİC.LTD.ŞTİ.</t>
  </si>
  <si>
    <t>8000515541</t>
  </si>
  <si>
    <t>ŞARK MEFRUŞAT SAN. VE TİC. LTD. ŞTİ.</t>
  </si>
  <si>
    <t>8000520170</t>
  </si>
  <si>
    <t>ŞAT TEKSTİL PAZARLAMA SAN. VE DIŞ TİC. LTD. ŞTİ.</t>
  </si>
  <si>
    <t>8000527845</t>
  </si>
  <si>
    <t>WAYTEKS TEKSTİL KONFEKSİYON SANAYİ VE TİCARET LİMİTED ŞİRKETİ</t>
  </si>
  <si>
    <t>8000533134</t>
  </si>
  <si>
    <t>ŞATO DIŞ TİCARET LTD.ŞTİ.</t>
  </si>
  <si>
    <t>8000537772</t>
  </si>
  <si>
    <t>WARDAK TEKSTİL İÇ VE DIŞ TİCARET LTD.ŞTİ.</t>
  </si>
  <si>
    <t>8000818398</t>
  </si>
  <si>
    <t>WAXBILL GLOBAL LOJİSTİK SANAYİ VE TİCARET LİMİTED ŞİRKETİ</t>
  </si>
  <si>
    <t>8000894155</t>
  </si>
  <si>
    <t>WE TEKSTİL SAN.VE TİC.LTD.ŞTİ.</t>
  </si>
  <si>
    <t>8000908202</t>
  </si>
  <si>
    <t>WE NORDIC ETİKET VE TEKS. SAN. TİC. LTD. ŞTİ.</t>
  </si>
  <si>
    <t>8000914041</t>
  </si>
  <si>
    <t>WAVEGARDEN SLU TİCARET LTD. ŞTİ.</t>
  </si>
  <si>
    <t>8000915565</t>
  </si>
  <si>
    <t>ŞARK GROUP İNŞAAT TURİZM SAN.VE TİC.LTD.ŞTİ.</t>
  </si>
  <si>
    <t>8000927463</t>
  </si>
  <si>
    <t xml:space="preserve">WAY OUT GLOBAL TEKSTİL SANAYİ VE TİCARET LİMİTED ŞİRKETİ </t>
  </si>
  <si>
    <t>8000979006</t>
  </si>
  <si>
    <t>ŞATO GİYİM AYAKKABICILIK İÇ VE DIŞ TİC. LTD. ŞTİ.</t>
  </si>
  <si>
    <t>8000988425</t>
  </si>
  <si>
    <t>WB BRAND TEKSTİL İTH. VE İHR. SAN. TİC. LTD. ŞTİ.</t>
  </si>
  <si>
    <t>8001028113</t>
  </si>
  <si>
    <t>ŞARA AKSESUAR KONF. YAN ÜR. SAN. VE TİC. LTD. ŞTİ.</t>
  </si>
  <si>
    <t>8001030053</t>
  </si>
  <si>
    <t>WAWA TEKSTİL SAN. VE TİC. LTD. ŞTİ.</t>
  </si>
  <si>
    <t>8001047509</t>
  </si>
  <si>
    <t>WAY TO TRAVEL TURİZM VE DIŞ TİC. LTD. ŞTİ.</t>
  </si>
  <si>
    <t>8001112674</t>
  </si>
  <si>
    <t>ŞARK BASKI VE HALICILIK SANAYİ TİC.LTD.ŞTİ.</t>
  </si>
  <si>
    <t>8001125604</t>
  </si>
  <si>
    <t>WEARENEXT DIŞ TİCARET LTD ŞTİ</t>
  </si>
  <si>
    <t>8001126728</t>
  </si>
  <si>
    <t>WASSLLY DIŞ TİCARET LİMİTED ŞİRKETİ</t>
  </si>
  <si>
    <t>8001138299</t>
  </si>
  <si>
    <t>WARSEY TEKSTİL SAN. VE DIŞ TİC. A.Ş.</t>
  </si>
  <si>
    <t>8001177840</t>
  </si>
  <si>
    <t>WARD BETY ULUSLARARASI TİCARET LİMİTED ŞİRKETİ</t>
  </si>
  <si>
    <t>8010044880</t>
  </si>
  <si>
    <t>ŞEKER KARDEŞLER ZÜC.SAN.VE TİC LTD.ŞTİ</t>
  </si>
  <si>
    <t>8010045146</t>
  </si>
  <si>
    <t>DENİZ TİCARET ALİ ŞEKER VE ORTAKLARI</t>
  </si>
  <si>
    <t>8010064759</t>
  </si>
  <si>
    <t>ŞEKEROĞULLARI KONF.SAN.VE TİC. LTD.ŞTİ</t>
  </si>
  <si>
    <t>8010087723</t>
  </si>
  <si>
    <t>ŞEHLA BOYA APRE EMPRİME TEKSTİL SANAYİ VE TİCARET LTD.ŞTİ.</t>
  </si>
  <si>
    <t>8010473612</t>
  </si>
  <si>
    <t>ŞEKEROĞULLARI TEKSTİL SAN.VE TİC.LTD.ŞTİ.</t>
  </si>
  <si>
    <t>8010538830</t>
  </si>
  <si>
    <t>CELAL AYAKKABI SAN.İÇ VE DIŞ TİC.LTD.ŞTİ.</t>
  </si>
  <si>
    <t>8010626284</t>
  </si>
  <si>
    <t>ŞEMSA TEK.İTH.İHR.TEM.GID.İLÇ OTO.TA.İNŞ.TAR.İŞG.TE.HA.S.T.L</t>
  </si>
  <si>
    <t>8010633016</t>
  </si>
  <si>
    <t>WELLİNİ TEKS.SAN.VE TİC. LTD.ŞTİ.</t>
  </si>
  <si>
    <t>8010648118</t>
  </si>
  <si>
    <t>ŞEFFAF TEKSTİL TİC.VE SAN.A.Ş.</t>
  </si>
  <si>
    <t>8010652621</t>
  </si>
  <si>
    <t>YAKAMOZTEKS TEKSTİL GIDA TUR.İNŞ.LTD.ŞTİ.</t>
  </si>
  <si>
    <t>8010652768</t>
  </si>
  <si>
    <t>ŞEKER ULUSLARARASI BARTER HİZM.TİC.LTD.ŞTİ.</t>
  </si>
  <si>
    <t>8010659275</t>
  </si>
  <si>
    <t>ŞEFİK ÜNSAL TEKS. İNŞ. SAN. VE TİC. LTD. ŞTİ.</t>
  </si>
  <si>
    <t>8010672584</t>
  </si>
  <si>
    <t>WEİBO ULUSLARARASI TEKS.YAT.A.Ş.</t>
  </si>
  <si>
    <t>8010677483</t>
  </si>
  <si>
    <t>MARTI İSTANBUL TEKSTİL İÇ VE DIŞ TİC.LTD.ŞTİ.</t>
  </si>
  <si>
    <t>8010687018</t>
  </si>
  <si>
    <t>WELKIN ALLIANCE MÜHENDİSLİK DAN.SAN.VE TİC.A.Ş.</t>
  </si>
  <si>
    <t>8010702810</t>
  </si>
  <si>
    <t>WEMMA DIŞ TİCARET ANONİM ŞİRKETİ</t>
  </si>
  <si>
    <t>8010706944</t>
  </si>
  <si>
    <t>ŞEMMA TEKSTİL TİCARET LİMİTED ŞİRKETİ</t>
  </si>
  <si>
    <t>8010780597</t>
  </si>
  <si>
    <t>ŞELALE TEKS.KONF.İNŞ.SAN.VE TİC.A.Ş.</t>
  </si>
  <si>
    <t>8011062562</t>
  </si>
  <si>
    <t>ŞEHRİ SABUN DIŞ TİCARET LTD.ŞTİ.</t>
  </si>
  <si>
    <t>8011120288</t>
  </si>
  <si>
    <t>WEMODE TEKS.END.İNŞ.OTOM.SAN.VE TİC.A.Ş.</t>
  </si>
  <si>
    <t>8011230882</t>
  </si>
  <si>
    <t>WELLKAR İMEX İÇ VE DIŞ TİC.A.Ş</t>
  </si>
  <si>
    <t>8011307501</t>
  </si>
  <si>
    <t>WELLWERA TEKSTİL SAN.VE DIŞ TİC. LTD. ŞTİ.</t>
  </si>
  <si>
    <t>8011319515</t>
  </si>
  <si>
    <t>WEGO MARKETS ORG. ULUSL. PAZ. DAN. İÇ VE DIŞ TİC. LTD. ŞTİ.</t>
  </si>
  <si>
    <t>8011413708</t>
  </si>
  <si>
    <t>ŞEHMUSOĞULLARI TEKSTİL VE İNŞAAT SANAYİ VE TİCARET LİMİTED ŞİRKETİ</t>
  </si>
  <si>
    <t>8011427810</t>
  </si>
  <si>
    <t>ŞEHA DIŞ TİCARET LTD. ŞTİ.</t>
  </si>
  <si>
    <t>8011489554</t>
  </si>
  <si>
    <t>ŞEKERTEKS TEKSTİL SANAYİ VE DIŞ TİC. LTD. ŞTİ.</t>
  </si>
  <si>
    <t>8011501245</t>
  </si>
  <si>
    <t>WEKAME TEKSTİL VE İNŞ. SAN.TİC. LTD. ŞTİ.</t>
  </si>
  <si>
    <t>8011517307</t>
  </si>
  <si>
    <t>ŞEFİKA KURT TEKSTİL SANAYİ VE TİC.A.Ş</t>
  </si>
  <si>
    <t>8030038274</t>
  </si>
  <si>
    <t>ŞEN MATBAACILIK YAYINCILIK SAN.VE TİC. LTD.ŞTİ.</t>
  </si>
  <si>
    <t>8030071291</t>
  </si>
  <si>
    <t>ŞEN ASTAR DERİ TEKS.ÜRÜNL.VE YAN.MALZ.SAN.TİC.LTD.ŞTİ.</t>
  </si>
  <si>
    <t>8030353913</t>
  </si>
  <si>
    <t>ŞEN AYAKKABICILIK TEKS.İNŞ. GIDA TAŞ.SAN.VE TİC.LTD.ŞTİ.</t>
  </si>
  <si>
    <t>8030403383</t>
  </si>
  <si>
    <t>ŞEN KAPİTONE SAN.VE TİC.LTD. ŞTİ.</t>
  </si>
  <si>
    <t>8030508152</t>
  </si>
  <si>
    <t>ŞEN DERİ VE KONF.SAN.TİC.A.Ş.</t>
  </si>
  <si>
    <t>8030564384</t>
  </si>
  <si>
    <t>NİSA ÇORAP VE ÇAMAŞIR TİC.PAZ.LTD.ŞTİ.</t>
  </si>
  <si>
    <t>8030590951</t>
  </si>
  <si>
    <t>ŞENARSLAN MENS.SAN.TİC.LTD.ŞTİ.</t>
  </si>
  <si>
    <t>8030883884</t>
  </si>
  <si>
    <t>ŞEN ÇANTA TERLİL AYAKKABI SANAYİ VE TİCARET LTD.ŞTİ.</t>
  </si>
  <si>
    <t>8031104686</t>
  </si>
  <si>
    <t>ŞEN İÇ VE DIŞ TİCARET LİMİTED ŞİRKETİ</t>
  </si>
  <si>
    <t>8040001172</t>
  </si>
  <si>
    <t>ŞENCOY GİY.SAN.VE TİC.LTD.ŞTİ</t>
  </si>
  <si>
    <t>8040030434</t>
  </si>
  <si>
    <t>ŞENEL-BİLGİM ÇAMAŞIR SAN.VE TİC.LTD.ŞTİ.</t>
  </si>
  <si>
    <t>8040030668</t>
  </si>
  <si>
    <t>ÖZLENİR GİYİM SAN. TİC. A.Ş.</t>
  </si>
  <si>
    <t>8040030723</t>
  </si>
  <si>
    <t>ŞENELLER TEKSTİL SAN.TİC.LTD. ŞTİ.</t>
  </si>
  <si>
    <t>8040257898</t>
  </si>
  <si>
    <t>ŞENDOĞAN TEKSTİL İTH.İHR.SAN.VE TİC.LTD.ŞTİ.</t>
  </si>
  <si>
    <t>8040260114</t>
  </si>
  <si>
    <t>VENDEE TEKSTİL PAZ.SAN.VE DIŞ TİC.LTD.ŞTİ.</t>
  </si>
  <si>
    <t>8050045497</t>
  </si>
  <si>
    <t>ŞENER TEKSTİL TİC.VE SAN.LTD.ŞTİ.</t>
  </si>
  <si>
    <t>8050139218</t>
  </si>
  <si>
    <t>ŞENER TEKSTİL SANAYİ VE DIŞ TİC.LTD.ŞTİ.</t>
  </si>
  <si>
    <t>8050350246</t>
  </si>
  <si>
    <t>ŞENER İÇ GİYİM VE TEKS.SAN.TİC.LTD.ŞTİ.</t>
  </si>
  <si>
    <t>8060010314</t>
  </si>
  <si>
    <t>ŞENGİL DERİ ÜRÜNLERİ AYAKKABI SAN.VE TİC.LTD.ŞTİ.</t>
  </si>
  <si>
    <t>8060015263</t>
  </si>
  <si>
    <t>ŞENGÖR HALICILIK VE TEKS.TİC. LTD.ŞTİ.</t>
  </si>
  <si>
    <t>8060063084</t>
  </si>
  <si>
    <t>ŞENGÜL TEKSTİL İNŞ. SAN.TİC. LTD. ŞTİ.</t>
  </si>
  <si>
    <t>8060146950</t>
  </si>
  <si>
    <t>ŞENGÜL AYAKKABI SAN.VE TİC.LTD.ŞTİ.</t>
  </si>
  <si>
    <t>8060263092</t>
  </si>
  <si>
    <t>ŞENGÜL DERİ TEKS.SAN.VE TİC. LTD.ŞTİ.</t>
  </si>
  <si>
    <t>8060398176</t>
  </si>
  <si>
    <t>ŞENGEZER TEKS.SAN. VE DIŞ TİC. LTD.ŞTİ.</t>
  </si>
  <si>
    <t>8060432615</t>
  </si>
  <si>
    <t>ŞENLER AYAKKABICILIK SAN.VE TİC.LTD.ŞTİ.</t>
  </si>
  <si>
    <t>8060434408</t>
  </si>
  <si>
    <t>MOT TEKS.SAN.VE DIŞ TİC.LTD.ŞTİ.</t>
  </si>
  <si>
    <t>8060439792</t>
  </si>
  <si>
    <t>ŞENGÖZ TEKSTİL SAN.TİC.A.Ş.</t>
  </si>
  <si>
    <t>8070042377</t>
  </si>
  <si>
    <t>ŞENOCAK DIŞ TİC.VE TUR.SAN.LTD ŞTİ.</t>
  </si>
  <si>
    <t>8070054364</t>
  </si>
  <si>
    <t>ŞENHAS TURİZM TEKS.TAŞIMACILIK SAN VE DIŞ TİC.LTD.ŞTİ</t>
  </si>
  <si>
    <t>8070105760</t>
  </si>
  <si>
    <t>MEGA HALI TURİZM KUY. VE TEKS. SAN.İTH.İHR.TİC.LTD.ŞTİ.</t>
  </si>
  <si>
    <t>8070299653</t>
  </si>
  <si>
    <t>ŞEN-KAR TRIKO TEKSTİL SAN. DIŞ TİC. LTD. ŞTİ.</t>
  </si>
  <si>
    <t>8070354949</t>
  </si>
  <si>
    <t>ŞENKAL AYAKKABI DERİ SAN.VE DIŞ TİC.LTD.ŞTİ.</t>
  </si>
  <si>
    <t>8070357089</t>
  </si>
  <si>
    <t>ŞENMAR DIŞ TİC.LTD.ŞTİ.</t>
  </si>
  <si>
    <t>8070366343</t>
  </si>
  <si>
    <t>ŞENNE TURİZM OTOMOTİV İNŞ.SAN.VE TİC.LTD.ŞTİ.</t>
  </si>
  <si>
    <t>8070566268</t>
  </si>
  <si>
    <t>ŞENMİD GROUP MAKİNA TEKSTİL VE NAKL. LTD. ŞTİ.</t>
  </si>
  <si>
    <t>8080033244</t>
  </si>
  <si>
    <t>ŞENSEL TEKNİK EMNİYET MALZ.SAN VE TİC.LTD.ŞTİ.</t>
  </si>
  <si>
    <t>8080164019</t>
  </si>
  <si>
    <t>ŞENOL GİYİM SAN.VE DIŞ TİC.LTD ŞTİ</t>
  </si>
  <si>
    <t>8080431936</t>
  </si>
  <si>
    <t>ŞENTÜRK GİYİM KONFEKSİYON SAN.VE TİC.A.Ş.</t>
  </si>
  <si>
    <t>8080639293</t>
  </si>
  <si>
    <t>VASFİ ÖRME KUMAŞ VE TEKS. SAN.İ TİC. LTD. ŞTİ.</t>
  </si>
  <si>
    <t>8080766302</t>
  </si>
  <si>
    <t>ŞENOVA TEKSTİL İÇ VE DIŞ TİC. SAN. A.Ş.</t>
  </si>
  <si>
    <t>8090049994</t>
  </si>
  <si>
    <t>ŞENTÜRK GRUP İÇ VE DIŞ TİCARET A.Ş.</t>
  </si>
  <si>
    <t>8090090129</t>
  </si>
  <si>
    <t>ŞENTÜRK AYAKKABI VE TEKS.DIŞ. TİC.LTD.ŞTİ.</t>
  </si>
  <si>
    <t>8100031123</t>
  </si>
  <si>
    <t>ŞEREF MENSUCAT LTD.ŞTİ.</t>
  </si>
  <si>
    <t>8100038749</t>
  </si>
  <si>
    <t>ŞERİF ÇORAP TİC.LTD.ŞTİ.</t>
  </si>
  <si>
    <t>8100038848</t>
  </si>
  <si>
    <t>ŞERİF ÇORAP SANAYİ VE TİCARET ANONİM ŞİRKETİ</t>
  </si>
  <si>
    <t>8100038880</t>
  </si>
  <si>
    <t>ŞERİF TEKS.SAN.VE TİC.LTD.ŞTİ.</t>
  </si>
  <si>
    <t>8100042271</t>
  </si>
  <si>
    <t>ŞERİTÇİOĞLU TEKS.AKSESUARL.SAN VE TİC.LTD.ŞTİ</t>
  </si>
  <si>
    <t>8100046725</t>
  </si>
  <si>
    <t>ŞERİTEKS TEKSTİL SAN.VE TİC.LTD.ŞTİ.</t>
  </si>
  <si>
    <t>8100048718</t>
  </si>
  <si>
    <t>ŞEREF TEKS. PAZ.VE TİC. LTD.ŞTİ.</t>
  </si>
  <si>
    <t>8100049043</t>
  </si>
  <si>
    <t>ŞEREF GİYİM SAN.VE TİC.LTD.ŞTİ.</t>
  </si>
  <si>
    <t>8100051395</t>
  </si>
  <si>
    <t>ŞERBETÇİLER TEKS.VE İNŞ.SAN.VE TİC.LTD.ŞTİ</t>
  </si>
  <si>
    <t>8100339671</t>
  </si>
  <si>
    <t>ŞERBETCI KONF SAN. VE  TIC. LTD. ŞTI.</t>
  </si>
  <si>
    <t>8100368351</t>
  </si>
  <si>
    <t>ŞEREF EV GEREÇLERİ SAN.VE DIŞ TİC.LTD.ŞTİ.</t>
  </si>
  <si>
    <t>8100371727</t>
  </si>
  <si>
    <t>WEST PARMA DERİ VE DERİ ÜRÜNLERİ TEKSTİL İHRACAT İTHALAT SANAYİ TİCARET ANONİM ŞİRKETİ</t>
  </si>
  <si>
    <t>8100382982</t>
  </si>
  <si>
    <t>ŞEREMET İÇ VE DIŞ TİC.ELEKTRONİK HİZM.ORG.PAZ.SAN.VE TİC.LTD.ŞTİ.</t>
  </si>
  <si>
    <t>8100386201</t>
  </si>
  <si>
    <t>ŞEREF VURAL TEKS.SAN.VE TİC.LTD.ŞTİ.</t>
  </si>
  <si>
    <t>8100390431</t>
  </si>
  <si>
    <t>WEST ENDÜSTRİYEL ÜRÜNLER VE GAYR. TİC. LTD. ŞTİ.</t>
  </si>
  <si>
    <t>8100420805</t>
  </si>
  <si>
    <t>WES TEKSTİL SAN.VE DIŞ TİC.LTD.ŞTİ.</t>
  </si>
  <si>
    <t>8100609100</t>
  </si>
  <si>
    <t>WEST İPLİK SANAYİ VE DIŞ TİCARET LTD.ŞTİ.</t>
  </si>
  <si>
    <t>8100637442</t>
  </si>
  <si>
    <t>WERBUNG TEKS.PROMOSYON SAN.VE TİC.LTD.ŞTİ.</t>
  </si>
  <si>
    <t>8100722249</t>
  </si>
  <si>
    <t>ŞERNAZ TEKSTİL SAN. VE TİC. LTD. ŞTİ.</t>
  </si>
  <si>
    <t>8100723467</t>
  </si>
  <si>
    <t>WESAM ALJANOUB TEKS. KARGO EMLAK İTH. İHR. SAN. VE TİC. LTD. ŞTİ.</t>
  </si>
  <si>
    <t>8100727874</t>
  </si>
  <si>
    <t>WEST STARS MEDİKAL LTD. ŞTİ.</t>
  </si>
  <si>
    <t>8100788239</t>
  </si>
  <si>
    <t>WESAM ALKAPTAN KARGO TUR. İÇ VE DIŞ. TİC. LTD. ŞTİ.</t>
  </si>
  <si>
    <t>8110006929</t>
  </si>
  <si>
    <t>ŞEYBA KONF.SAN.VE TİC.LTD.ŞTİ.</t>
  </si>
  <si>
    <t>8110016036</t>
  </si>
  <si>
    <t>ŞIK ÖRME SAN.VE TİC.LTD.ŞTİ.</t>
  </si>
  <si>
    <t>8110056809</t>
  </si>
  <si>
    <t>ŞEVKAT TEKS.SAN.VE TİC.LTD.ŞTİ</t>
  </si>
  <si>
    <t>8110057865</t>
  </si>
  <si>
    <t>SİFA MÜM.REKL.TEM.MALZ.TIBBI MALZ.GIDA VE TEKS.TİC.LTD.ŞTİ</t>
  </si>
  <si>
    <t>8110058558</t>
  </si>
  <si>
    <t>ŞEVVAL KONF.SAN.VE TİC.LTD.ŞTİ</t>
  </si>
  <si>
    <t>8110075050</t>
  </si>
  <si>
    <t>WİDE LİNK DIŞ TİC. LTD.ŞTİ.</t>
  </si>
  <si>
    <t>8110152162</t>
  </si>
  <si>
    <t>ŞEYMA ELEKTRONİK GIDA SAN.İÇV E DIŞ.TİC.LTD.ŞTİ.</t>
  </si>
  <si>
    <t>8110172646</t>
  </si>
  <si>
    <t>ŞEVLİLER TEKS.GIDA TURZ.SAN.VE TİC.LTD.ŞTİ.</t>
  </si>
  <si>
    <t>8110325779</t>
  </si>
  <si>
    <t>ŞIK APRE-BOYA TEKS.SAN.VE TİC. A.Ş.</t>
  </si>
  <si>
    <t>8110327449</t>
  </si>
  <si>
    <t>ŞIK MAKAS GİYİM SAN. VE TİC. A.Ş.</t>
  </si>
  <si>
    <t>8110367308</t>
  </si>
  <si>
    <t>ŞİFON MODA DIŞ TİC.LTD.ŞTİ.</t>
  </si>
  <si>
    <t>8110394714</t>
  </si>
  <si>
    <t>ŞEVKAT BOYA EMPRİME BASKI SAN. VE TİC. LTD. ŞTİ.</t>
  </si>
  <si>
    <t>8110446861</t>
  </si>
  <si>
    <t>ŞEVLİLER GIDA TURİZM PAZ. SAN. VE TİC. LTD. ŞTİ.</t>
  </si>
  <si>
    <t>8110468468</t>
  </si>
  <si>
    <t>BİLKAY TEKS.SAN.VE TİC.LTD.ŞTİ.</t>
  </si>
  <si>
    <t>8110478742</t>
  </si>
  <si>
    <t>ŞEVKAT ÖRME TEKSTİL SANAYİ VE TİC. LTD. ŞTİ.</t>
  </si>
  <si>
    <t>8110496230</t>
  </si>
  <si>
    <t>ŞİK AYAKKABI VE TEKSTİL DIŞ TİC. LTD. ŞTİ.</t>
  </si>
  <si>
    <t>8110506473</t>
  </si>
  <si>
    <t>ŞEVRA DERİ SAN.VE DIŞ TİC.LTD.ŞTİ.</t>
  </si>
  <si>
    <t>8110507551</t>
  </si>
  <si>
    <t>WINALITE TÜKETİM MALL.SAN.VE TİC.LTD.ŞTİ.</t>
  </si>
  <si>
    <t>8110517822</t>
  </si>
  <si>
    <t>WHİTE CAT TURİZM İNŞ. GIDA TEKS. TEMZ. HİZM. SAN. VE DIŞ TİC. LTD. ŞTİ.</t>
  </si>
  <si>
    <t>8110521811</t>
  </si>
  <si>
    <t>ŞİMŞEK YER KAPL.SAN.VE TİC.A.Ş.</t>
  </si>
  <si>
    <t>8110530812</t>
  </si>
  <si>
    <t>ŞİMAL KİMYA TASARIM TEKS.İNŞ.GIDA VE TAR.ÜR.LTD.ŞTİ.</t>
  </si>
  <si>
    <t>8110532418</t>
  </si>
  <si>
    <t>ŞİMAL HAZIR GİY.SAN.VE TİC.A.Ş.</t>
  </si>
  <si>
    <t>8110535792</t>
  </si>
  <si>
    <t>ŞEVİKLER TEKS.İTH.İHR.VE TİC.A.Ş.</t>
  </si>
  <si>
    <t>8110544180</t>
  </si>
  <si>
    <t>ŞEVİK TEKSTİL PAZARLAMA DIŞ TİCARET LTD.ŞTİ.</t>
  </si>
  <si>
    <t>8110578171</t>
  </si>
  <si>
    <t>ŞIMART DIŞ TİCARET VE SANAYİ LİMİTED ŞİRKETİ</t>
  </si>
  <si>
    <t>8110597157</t>
  </si>
  <si>
    <t>ŞEYHANLI OTOMOTİV TURİZM İNŞAAT GIDA TEMİZLİK LOJİSTİK KATI ATIK VE GERİ DÖN. SAN.DIŞ TİC. LTD. ŞTİ</t>
  </si>
  <si>
    <t>8111037087</t>
  </si>
  <si>
    <t>WFGDELTA ULUS.KARGO NAKLİYAT İTH.İHR.VE TİC.LTD.ŞTİ.</t>
  </si>
  <si>
    <t>8111070543</t>
  </si>
  <si>
    <t>WİLTEKS TEKSTİL İTH.İHR. SAN. VE TİC. LTD. ŞTİ.</t>
  </si>
  <si>
    <t>8111094743</t>
  </si>
  <si>
    <t>ŞIK BRODE TEKS. SAN. VE  DIŞ TİC. LTD. ŞTİ.</t>
  </si>
  <si>
    <t>8111159586</t>
  </si>
  <si>
    <t>WHİTE SHİP LOJİSTİK DIŞ TİC. LTD. ŞTİ.</t>
  </si>
  <si>
    <t>8111165726</t>
  </si>
  <si>
    <t>ŞİMAD TEKSTİL SAN. VE DIŞ TİC. LTD. ŞTİ.</t>
  </si>
  <si>
    <t>8111167123</t>
  </si>
  <si>
    <t>WHITE GOLD TEKS. VE EML. SAN. TİC. LTD. ŞTİ.</t>
  </si>
  <si>
    <t>8111236542</t>
  </si>
  <si>
    <t>NEFİ FERMUAR VE DIŞ TİCARET LİMİTED ŞİRKETİ</t>
  </si>
  <si>
    <t>8111258808</t>
  </si>
  <si>
    <t>SINIRLI SORUMLU ŞİLE BEZİ KIRSAL KADIN GİRİŞİMİ ÜRETİM VE İŞLETME KOOPERATİFİ</t>
  </si>
  <si>
    <t>8111277363</t>
  </si>
  <si>
    <t>WINDAY INC TEKSTİL TURİZM VE DIŞ TİCARET ANONİM ŞİRKETİ</t>
  </si>
  <si>
    <t>8111336928</t>
  </si>
  <si>
    <t>WHİTE CANVAS MODA TASARİM LİMİTED SİRKETİ</t>
  </si>
  <si>
    <t>8111396815</t>
  </si>
  <si>
    <t>WİKRO MİKROFİBER TEMİZLİK BEZİ SAN. TİC. LTD. ŞTİ.</t>
  </si>
  <si>
    <t>8130041856</t>
  </si>
  <si>
    <t>FORMEDİK MEDİKAL TEKSTİL PAZARLAMA VE TİCARET A.Ş.</t>
  </si>
  <si>
    <t>8130046255</t>
  </si>
  <si>
    <t>YAŞAM TEKS.TİC.VE SAN.A.Ş.</t>
  </si>
  <si>
    <t>8130072464</t>
  </si>
  <si>
    <t>ŞİMŞEK ÇORAP VE TEKSTİL SAN. İÇ VE DIŞ TİC.LTD.ŞTİ.</t>
  </si>
  <si>
    <t>8130075822</t>
  </si>
  <si>
    <t>ŞİMŞEK HALICILIK TİC LTD ŞTİ.</t>
  </si>
  <si>
    <t>8130077450</t>
  </si>
  <si>
    <t>ŞİMŞEK EGE ETİKET VE MATBAA. SAN. VE TİC. LTD. ŞTİ.</t>
  </si>
  <si>
    <t>8130105345</t>
  </si>
  <si>
    <t>MERİÇ İPLİK PAZ. TİC. VE SAN. LTD. ŞTİ.</t>
  </si>
  <si>
    <t>8130356372</t>
  </si>
  <si>
    <t>ŞİMŞEK TEKS. ÜRÜNL. DIŞ TİC. LTD. ŞTİ</t>
  </si>
  <si>
    <t>8130643923</t>
  </si>
  <si>
    <t>AKILAY DIŞ TİCARET A.Ş.</t>
  </si>
  <si>
    <t>8130661567</t>
  </si>
  <si>
    <t>WİN TO WİN TEKSTİL GIDA VE DIŞ TİC.A.Ş.</t>
  </si>
  <si>
    <t>8130665056</t>
  </si>
  <si>
    <t>WİN GIDA SANAYİ VE TİCARET LİMİTED ŞİRKETİ</t>
  </si>
  <si>
    <t>8131343157</t>
  </si>
  <si>
    <t>WINTAB TABAN VE AYAKKABI MALZEMELERI SAN TIC LTD ŞTI</t>
  </si>
  <si>
    <t>8131351973</t>
  </si>
  <si>
    <t>WİRE BİLİŞİM BİLGİSAYAR ELEKTRONİK MALZEMELERİ SANAYİ TİCARET LİMİTED ŞİRKETİ</t>
  </si>
  <si>
    <t>8140024640</t>
  </si>
  <si>
    <t>ŞİRVAN HALICILIK EMLAK INŞ.SAN.VE TİC.LTD.ŞTİ.</t>
  </si>
  <si>
    <t>8140029679</t>
  </si>
  <si>
    <t>ŞİŞKO OSMAN HALICILIK TURZ.SAN VE TİC.LTD.ŞTİ</t>
  </si>
  <si>
    <t>8140069378</t>
  </si>
  <si>
    <t>ŞİRİNOĞLU HALICILIK TURZ.TİC. VE SAN.LTD.ŞTİ</t>
  </si>
  <si>
    <t>8140069897</t>
  </si>
  <si>
    <t>ŞİRİN TEKS.SAN.İTH.İHR.PAZ.LTD ŞTİ</t>
  </si>
  <si>
    <t>8140323676</t>
  </si>
  <si>
    <t>ŞİRİN ÇORAP TEKS.SAĞLIK ÜRÜN. İNŞ.SAN.VE DIŞ TİC.LTD.ŞTİ.</t>
  </si>
  <si>
    <t>8140351044</t>
  </si>
  <si>
    <t>ŞİVNİ TEK. DERİ TUR. GIDA VE İNŞ. SAN.DIŞ TİC.LTD.ŞTİ.</t>
  </si>
  <si>
    <t>8140360767</t>
  </si>
  <si>
    <t>YAMMUR TURİZM VE TANITIM TİCARET LTD. ŞTİ.</t>
  </si>
  <si>
    <t>8140442272</t>
  </si>
  <si>
    <t>WORLD DIŞ TİC.LTD.ŞTİ.</t>
  </si>
  <si>
    <t>8140458335</t>
  </si>
  <si>
    <t>WOW  WISH INTERNATIONAL DANIŞ.HİZM.LTD.ŞTİ.</t>
  </si>
  <si>
    <t>8140466801</t>
  </si>
  <si>
    <t>ŞİTEKS DIŞ TİC. VE TEKS. SAN. A.Ş.</t>
  </si>
  <si>
    <t>8140467540</t>
  </si>
  <si>
    <t>ŞİVA HAZIR GİYİM TASARIM VE TİC.LTD.ŞTİ.</t>
  </si>
  <si>
    <t>8140468117</t>
  </si>
  <si>
    <t>WORLD TRADE WOOL YÜN YAPAĞI DIŞ TİC.LTD.ŞTİ.</t>
  </si>
  <si>
    <t>8140470292</t>
  </si>
  <si>
    <t>WORL AZER OTOM.SAN.VE DIŞ.TİC.LTD.ŞTİ.</t>
  </si>
  <si>
    <t>8140488514</t>
  </si>
  <si>
    <t>ŞOK KUMAŞÇILIK SANAYİ VE TİC.LTD.ŞTİ.</t>
  </si>
  <si>
    <t>8140497226</t>
  </si>
  <si>
    <t>ŞMS İNŞAAT TEKSTİL MOBİLYA ELEKTRONİK DANIŞMANLIK İTH. VE İHR. TİC.LTD.ŞTİ.</t>
  </si>
  <si>
    <t>8140497708</t>
  </si>
  <si>
    <t>ŞMK TEKSTİL KUMAŞÇILIK İTH.İHR.SAN.VE DIŞ TİC.LTD.ŞTİ.</t>
  </si>
  <si>
    <t>8140498452</t>
  </si>
  <si>
    <t>WOTTO TEKSTİL SAN. VE TİC. LTD. ŞTİ.</t>
  </si>
  <si>
    <t>8140501192</t>
  </si>
  <si>
    <t>ŞİRİN A TEKSTİL SANAYİ VE TİCARET A.Ş.</t>
  </si>
  <si>
    <t>8140501690</t>
  </si>
  <si>
    <t>WN SUNA TEKSTİL DIŞ TİCARET VE SANAYİ LİMİTED ŞİRKETİ</t>
  </si>
  <si>
    <t>8140664079</t>
  </si>
  <si>
    <t>WM DERİ TEKSTİL SAN. VE DIŞ TİC. LTD. ŞTİ.</t>
  </si>
  <si>
    <t>8140788520</t>
  </si>
  <si>
    <t>WONDER YAPIM LTD. ŞTİ.</t>
  </si>
  <si>
    <t>8140796505</t>
  </si>
  <si>
    <t>WORİMEX DANIŞMANLIK VE DIŞ TİCARET ANONİM ŞİRKETİ</t>
  </si>
  <si>
    <t>8140800111</t>
  </si>
  <si>
    <t>WOOLKNOT HALI PAZARLAMA LİMİTED ŞİRKETİ</t>
  </si>
  <si>
    <t>8140807174</t>
  </si>
  <si>
    <t>ŞİRİNLER KUMAŞ VE TEKS. SAN. TİC. LTD. ŞTİ.</t>
  </si>
  <si>
    <t>8140826938</t>
  </si>
  <si>
    <t>WOVENY HALI KİLİM TEKS. TUR. SAN. VE TİC. LTD. ŞTİ.</t>
  </si>
  <si>
    <t>8140827506</t>
  </si>
  <si>
    <t>WORLDTEX TEKSTİL OTOM.İNŞ.SAN.VE TİC.LTD.ŞTİ.</t>
  </si>
  <si>
    <t>8140830289</t>
  </si>
  <si>
    <t>ŞOTEKS ETİKET TEKNOLOJİLERİ SAN. TİC. A.Ş.</t>
  </si>
  <si>
    <t>8140844403</t>
  </si>
  <si>
    <t>LİNDA SOYUPAK DIŞ TİCARET LİMİTED ŞİRKETİ</t>
  </si>
  <si>
    <t>8140859468</t>
  </si>
  <si>
    <t>WORLD OF MODESTY İÇ VE DIŞ TİC. LTD. ŞTİ.</t>
  </si>
  <si>
    <t>8140864037</t>
  </si>
  <si>
    <t>WOTS AYAKKABI PAZARLAMA İTHALAT İHRACAT SAN.A.Ş.</t>
  </si>
  <si>
    <t>8140914339</t>
  </si>
  <si>
    <t>METEKS MENSUCAT DIŞ TİCARET LTD. ŞTİ.</t>
  </si>
  <si>
    <t>8140940348</t>
  </si>
  <si>
    <t>WİZ ON GROUP TEKSTİL İNŞ. GIDA SAN. TİC. LTD. ŞTİ.</t>
  </si>
  <si>
    <t>8140950020</t>
  </si>
  <si>
    <t>WORQCOMPANY DIŞ TİCARET ANONİM ŞİRKETİ</t>
  </si>
  <si>
    <t>8140955978</t>
  </si>
  <si>
    <t>WNT DIŞ TİCARET VE PAZARLAMA ANONİM ŞİRKETİ</t>
  </si>
  <si>
    <t>8140963351</t>
  </si>
  <si>
    <t>WORLDEX DIŞ TİCARET LİMİTED ŞİRKETİ</t>
  </si>
  <si>
    <t>8140992164</t>
  </si>
  <si>
    <t>WOLFF DESİGN TEKSTİL TASARIM SANAYİ VE DIŞ TİC. LTD. ŞTİ.</t>
  </si>
  <si>
    <t>8150011283</t>
  </si>
  <si>
    <t>ERSİN İNŞAAT GIDA TEKS.KUY.TİC.LTD.ŞTİ.</t>
  </si>
  <si>
    <t>8150012881</t>
  </si>
  <si>
    <t>T.A.TEMSİLCİLİK VE ARAŞTIRMA TİC. LTD. ŞTİ.</t>
  </si>
  <si>
    <t>8150051642</t>
  </si>
  <si>
    <t>TABAKSAN DERİ SAN.VE TİC.LTD.ŞTİ.</t>
  </si>
  <si>
    <t>8150063187</t>
  </si>
  <si>
    <t>TAC-TEKS İTH.İHR.TEKS.SAN.VE TİC.LTD.ŞTİ.</t>
  </si>
  <si>
    <t>8150068680</t>
  </si>
  <si>
    <t>TAÇ FERMUAR SAN.VE TİC.LTD.ŞTİ.</t>
  </si>
  <si>
    <t>8150074541</t>
  </si>
  <si>
    <t>ALTINBAŞ DIŞ TİC.VE GİYİM TEKS.HAL.SAN.TİC.LTD.ŞTİ.</t>
  </si>
  <si>
    <t>8150075501</t>
  </si>
  <si>
    <t>TAFTA TEKS.SAN.VE TİC.A.Ş.</t>
  </si>
  <si>
    <t>8150081332</t>
  </si>
  <si>
    <t>QUANTUM ULUSLARARASI SAAT SAN. VE TİC. A.Ş.</t>
  </si>
  <si>
    <t>8150091270</t>
  </si>
  <si>
    <t>T GİYİM SAN.VE TİC.LTD.ŞTİ.</t>
  </si>
  <si>
    <t>8150092966</t>
  </si>
  <si>
    <t>3GEN TABAN VE AYAKKABI YAN SAN.VE TİC.A.Ş.</t>
  </si>
  <si>
    <t>8150093006</t>
  </si>
  <si>
    <t>TABAŞ TEKS.TİC.LTD.ŞTİ.</t>
  </si>
  <si>
    <t>8150093098</t>
  </si>
  <si>
    <t>TKS TEKS.GIDA SAN. VE TİC. LTD. ŞTİ.</t>
  </si>
  <si>
    <t>8150112140</t>
  </si>
  <si>
    <t>BURÇ KUMAŞ TEKSTİL İNŞ.SAN.VE DIŞ TİC.LTD.ŞTİ.</t>
  </si>
  <si>
    <t>8150149692</t>
  </si>
  <si>
    <t>T.N.TEKS.TURZ.İNŞ.MÜM.SAN.TİC. LTD.ŞTİ</t>
  </si>
  <si>
    <t>8150251561</t>
  </si>
  <si>
    <t>T.T.TURIZM SEYAHAT TİC.SAN.VE İTH.İHR.LTD.ŞTİ.</t>
  </si>
  <si>
    <t>8150273921</t>
  </si>
  <si>
    <t>CREME TEKS. PAZ. SAN. VE TİC. LTD. ŞTİ.</t>
  </si>
  <si>
    <t>8150274509</t>
  </si>
  <si>
    <t>T VE O DENİZCİLİK LİMİTED ŞTİ.</t>
  </si>
  <si>
    <t>8150300951</t>
  </si>
  <si>
    <t>TABA KUMAŞCILIK SAN. TİC. LTD. ŞTİ.</t>
  </si>
  <si>
    <t>8150314917</t>
  </si>
  <si>
    <t>TA-HA GİYİM SAN.TİC.LTD.ŞTİ.</t>
  </si>
  <si>
    <t>8150331490</t>
  </si>
  <si>
    <t>TG TEKSTİL SAN. VE DIŞ TİC. LTD. ŞTİ.</t>
  </si>
  <si>
    <t>8150339288</t>
  </si>
  <si>
    <t>T-G-S TEKS.SAN.VE TİC.LTD.ŞTİ.</t>
  </si>
  <si>
    <t>8150342082</t>
  </si>
  <si>
    <t>T-MEX DIŞ TİCARET A.Ş.</t>
  </si>
  <si>
    <t>8150368491</t>
  </si>
  <si>
    <t>ŞUUR TEKSTİL SAN.VE TİC.LTD. ŞTİ.</t>
  </si>
  <si>
    <t>8150400391</t>
  </si>
  <si>
    <t>ŞURA TEKSTİL AKS.SA.VE DIŞ TİC.LTD.ŞTİ.</t>
  </si>
  <si>
    <t>8150438240</t>
  </si>
  <si>
    <t xml:space="preserve"> TAFT-EL TAFTİNG EL HALICILIK MAKİNA SANAYİ VE DIŞ TİCARET ANONİM ŞİRKETİ</t>
  </si>
  <si>
    <t>8150440955</t>
  </si>
  <si>
    <t>ŞUN MOBİLYA KOLTUK SAN.TİC.LTD. ŞTİ.</t>
  </si>
  <si>
    <t>8150445789</t>
  </si>
  <si>
    <t>TACİR TEKS.İÇ VE DIŞ TİC.LTD. ŞTİ.</t>
  </si>
  <si>
    <t>8150449726</t>
  </si>
  <si>
    <t>ŞURA ÖRME SAN.VE TİC.LTD.ŞTİ.</t>
  </si>
  <si>
    <t>8150451432</t>
  </si>
  <si>
    <t>TAÇ BORAN TEKS.SAN.VE DIŞ TİC. LTD.ŞTİ.</t>
  </si>
  <si>
    <t>8150453081</t>
  </si>
  <si>
    <t>TAFKO TEKSTİL SAN. VE DIŞ TİC. A.Ş.</t>
  </si>
  <si>
    <t>8150464304</t>
  </si>
  <si>
    <t>T Z N TEKSTİL VE DERİ MAM.TİC.LTD.ŞTİ.</t>
  </si>
  <si>
    <t>8150471806</t>
  </si>
  <si>
    <t>T&amp;G GARMENTS S.A.E.MISIR ANONİM MERK.MISIR TÜRK İSTANBUL ŞUB.</t>
  </si>
  <si>
    <t>8150486055</t>
  </si>
  <si>
    <t>WST RÜZGAR ENERJİ HİZMETLERİ PAZ.SAN.TİC.LTD.ŞTİ.</t>
  </si>
  <si>
    <t>8150489684</t>
  </si>
  <si>
    <t>ŞÜŞÜTOWN MODA TASARIM TEKSTİL DANIŞMANLIK SANAYİ VE TİCARET LTD.ŞTİ.</t>
  </si>
  <si>
    <t>8150492279</t>
  </si>
  <si>
    <t>ŞÜREKA DERİ VE TEKS. SAN. TİC. LTD. ŞTİ.</t>
  </si>
  <si>
    <t>8150495231</t>
  </si>
  <si>
    <t>T TRADING PAZ.İÇ VE DIŞ TİC.LTD.ŞTİ.</t>
  </si>
  <si>
    <t>8150495248</t>
  </si>
  <si>
    <t>T MODA TEKSTİL SAN.VE TİC.LTD.ŞTİ.</t>
  </si>
  <si>
    <t>8150496312</t>
  </si>
  <si>
    <t>TABBARA GROUP TEKSTİL İÇ VE DIŞ TİC.LTD.ŞTİ.</t>
  </si>
  <si>
    <t>8150497659</t>
  </si>
  <si>
    <t>TACİRLER GAYRİMENKUL YATIRIM VE GELİŞTİRME A.Ş.</t>
  </si>
  <si>
    <t>8150498643</t>
  </si>
  <si>
    <t>TAÇYILDIZ BOYA APRE TEKS.GIDA VE İNŞ.TİC.A.Ş.</t>
  </si>
  <si>
    <t>8150502908</t>
  </si>
  <si>
    <t>T BROS TEKSTİL VE DIŞ TİCARET LİMİTED ŞİRKETİ</t>
  </si>
  <si>
    <t>8150505474</t>
  </si>
  <si>
    <t>TABANEKS AYAKKABI İÇ VE DIŞ TİC.LTD.ŞTİ.</t>
  </si>
  <si>
    <t>8150508849</t>
  </si>
  <si>
    <t>TDR TEKSTIL DIS TIC. SAN. LTD. ŞTİ.</t>
  </si>
  <si>
    <t>8150509364</t>
  </si>
  <si>
    <t>TAFEKS TEKSTİL SAN. VE DIŞ TİC. A.Ş.</t>
  </si>
  <si>
    <t>8150511416</t>
  </si>
  <si>
    <t>T T BASKI PROMOSYON HİZMETLERİ İTHALAT İHRACAT ÜRETİM SANAYİ VE TİCARET LTD. ŞTİ.</t>
  </si>
  <si>
    <t>8150512919</t>
  </si>
  <si>
    <t>ŞÜKÜR TEKSTİL TİCARET VE SANAYİ LTD. ŞTİ.</t>
  </si>
  <si>
    <t>8150513642</t>
  </si>
  <si>
    <t>DEV BÜRO MAKİNALARI DIŞ TİC.SAN.LTD.ŞTİ.</t>
  </si>
  <si>
    <t>8150516156</t>
  </si>
  <si>
    <t>TAF ÖRME KUMAŞ VE TEKSTİL SANAYİ TİCARET LTD.ŞTİ.</t>
  </si>
  <si>
    <t>8150522275</t>
  </si>
  <si>
    <t>ŞURA HAMMADDE GIDA İNŞ.DIŞ TİC.VE SAN.LTD.ŞTİ.</t>
  </si>
  <si>
    <t>8150522944</t>
  </si>
  <si>
    <t>TABATEKS KUMAŞ TEKSTİL SAN.VE TİC.A.Ş.</t>
  </si>
  <si>
    <t>8150523389</t>
  </si>
  <si>
    <t>ŞURA OKUL KIYAFETLERİ LTD.ŞTİ.</t>
  </si>
  <si>
    <t>8150783092</t>
  </si>
  <si>
    <t>TACHARA TEKSTİL SANAYİ VE TİCARET ANONİM ŞİRKETİ</t>
  </si>
  <si>
    <t>8150787470</t>
  </si>
  <si>
    <t>ŞSF TEKSTİL İTHALAT İHRACAT SAN. VE TİC. LTD. ŞTİ.</t>
  </si>
  <si>
    <t>8150791709</t>
  </si>
  <si>
    <t>TACİROĞLU TEKSTİL SAN. TİC. LTD. ŞTİ.</t>
  </si>
  <si>
    <t>8150809021</t>
  </si>
  <si>
    <t>ORJINTEX İÇ VE DIŞ TİCARET SANAYİ LİMİTED ŞİRKETİ</t>
  </si>
  <si>
    <t>8150860102</t>
  </si>
  <si>
    <t>WUW DIŞ TİC. A.Ş.</t>
  </si>
  <si>
    <t>8150930216</t>
  </si>
  <si>
    <t>T T DANISMANLIK INSAAT TURIZM IÇ VE DIS TICARET AŞ.</t>
  </si>
  <si>
    <t>8150940313</t>
  </si>
  <si>
    <t>TABLIER TEKSTİL AMBL. GID. VE PAZ. SAN. TİC. LTD. ŞTİ.</t>
  </si>
  <si>
    <t>8150943750</t>
  </si>
  <si>
    <t>T SHARING DANIŞMANLIK TİCARET LİMİTED ŞİRKETİ</t>
  </si>
  <si>
    <t>8150986575</t>
  </si>
  <si>
    <t>T COLORİ TEKSTİL SAN. VE TİC. LTD. ŞTİ.</t>
  </si>
  <si>
    <t>8150987533</t>
  </si>
  <si>
    <t>X İNTİMA DIŞ TİCARET LİMİTED ŞİRKETİ</t>
  </si>
  <si>
    <t>8150995497</t>
  </si>
  <si>
    <t>ŞÜKRAN SARACİYE ÇANTA İÇ VE DIŞ TİCARET LİMİTED ŞİRKETİ</t>
  </si>
  <si>
    <t>8151042046</t>
  </si>
  <si>
    <t>TADJO AND ADEM TEKSTİL İTHALAT İHRACAT SANAYİ VE TİCARET LİMİTED ŞİRKETİ</t>
  </si>
  <si>
    <t>8160004185</t>
  </si>
  <si>
    <t>TAHA KONFEKSİYON SAN.VE TİC.LTD.ŞTİ.</t>
  </si>
  <si>
    <t>8160004232</t>
  </si>
  <si>
    <t>TAHA TEKS.SAN.VE TİC.A.Ş</t>
  </si>
  <si>
    <t>8160063927</t>
  </si>
  <si>
    <t>OKYANUS ÇORAP SAN.VE TİC. LTD.ŞTİ.</t>
  </si>
  <si>
    <t>8160071304</t>
  </si>
  <si>
    <t>TOYOTA BOSHOKU TÜRKİYE OTOMOTİV SAN. VE TİC. A.Ş.</t>
  </si>
  <si>
    <t>8160126033</t>
  </si>
  <si>
    <t>TALAT MATBAACILIK VE DERİ MAM. TİC.A.Ş</t>
  </si>
  <si>
    <t>8160140586</t>
  </si>
  <si>
    <t>TAJİ GİY.SAN.VE TİC.LTD.ŞTİ</t>
  </si>
  <si>
    <t>8160150864</t>
  </si>
  <si>
    <t>TAHA GİYİM SAN.VE TİC. A.Ş.</t>
  </si>
  <si>
    <t>8160313373</t>
  </si>
  <si>
    <t>TAHA TEKS.KUY.VE İNŞ.SAN.TİC. LTD.ŞTİ.</t>
  </si>
  <si>
    <t>8160448434</t>
  </si>
  <si>
    <t>TAHA PAZ. VE MAĞAZACILIK A.Ş.</t>
  </si>
  <si>
    <t>8160459517</t>
  </si>
  <si>
    <t>TAHİR DUMAN TEKS.SAN.VE TİC. LTD.ŞTİ.</t>
  </si>
  <si>
    <t>8160475306</t>
  </si>
  <si>
    <t>TAKSİM TEKS.SAN.VE TİC.LTD.ŞTİ .</t>
  </si>
  <si>
    <t>8160481748</t>
  </si>
  <si>
    <t>TALLY WEIJL MIDDLE EAST TEKS. VE TİC.LTD.ŞTİ.</t>
  </si>
  <si>
    <t>8160496918</t>
  </si>
  <si>
    <t>TAKSİM TEKS.PAZ.SAN.VE TİC.LTD ŞTİ.</t>
  </si>
  <si>
    <t>8160508684</t>
  </si>
  <si>
    <t>DOĞRU GRUP HAZIR GİYİM SAN.VE DIŞ TİC.LTD.ŞTİ.</t>
  </si>
  <si>
    <t>8160511973</t>
  </si>
  <si>
    <t>RIFAT TALAY MÜCEVHERAT LİMİTED ŞİRKETİ</t>
  </si>
  <si>
    <t>8160520657</t>
  </si>
  <si>
    <t>TAILORD OZEL DIKIM SAN. VE TIC. LTD. STI.</t>
  </si>
  <si>
    <t>8160523426</t>
  </si>
  <si>
    <t>TALAT TEKSTİL SAN.VE TİC.LTD.ŞTİ.</t>
  </si>
  <si>
    <t>8160527068</t>
  </si>
  <si>
    <t>TAJ GIDA SANAYİ İÇ VE DIŞ TİC..LTD.ŞTİ.</t>
  </si>
  <si>
    <t>8160536778</t>
  </si>
  <si>
    <t>SILHOUETTES GROUP TEKS.SAN.VE TİC.LTD.ŞTİ.</t>
  </si>
  <si>
    <t>8160538704</t>
  </si>
  <si>
    <t>TALAY GİYİM MÜCEVHERAT SAN.TİC.A.Ş.</t>
  </si>
  <si>
    <t>8160540082</t>
  </si>
  <si>
    <t>TAHİROĞLU DERİ GİYİM SAN. VE TİC.LTD.ŞTİ.</t>
  </si>
  <si>
    <t>8160547761</t>
  </si>
  <si>
    <t>TAGÜTEKS TEKSTİL İNŞ.ELEK.SAN.TİC.LTD.ŞTİ.</t>
  </si>
  <si>
    <t>8160550211</t>
  </si>
  <si>
    <t>TAHA SÖZER VE ORTAĞI</t>
  </si>
  <si>
    <t>8160553803</t>
  </si>
  <si>
    <t>TALİPSAN MAĞAZACILIK ANONİM ŞİRKETİ</t>
  </si>
  <si>
    <t>8160554272</t>
  </si>
  <si>
    <t>TAHAM GİYİM SAN.VE DIŞ TİC.LTD.ŞTİ.</t>
  </si>
  <si>
    <t>8160554481</t>
  </si>
  <si>
    <t>TALHA KUMAŞ BOYA VE APRE DIŞ TİCARET LİMİTED ŞİRKETİ</t>
  </si>
  <si>
    <t>8160559954</t>
  </si>
  <si>
    <t>TAIDCO MADEN METAL PLAS.PROF.ENJEK.ÜR.SAN.İÇ VE DIŞ TİC.LTD.ŞTİ.</t>
  </si>
  <si>
    <t>8160567553</t>
  </si>
  <si>
    <t>TALHA KUMAŞCILIK SAN. VE TİC. LTD. ŞTİ.</t>
  </si>
  <si>
    <t>8160569139</t>
  </si>
  <si>
    <t>TAKİP ET TEKS. İNŞ. OTOM. SAN. VE TİC. LTD. ŞTİ.</t>
  </si>
  <si>
    <t>8160574985</t>
  </si>
  <si>
    <t>RAMESY İHRACAT VE DIŞ TİC.LTD.ŞTİ.</t>
  </si>
  <si>
    <t>8160575716</t>
  </si>
  <si>
    <t>SWAY TEKSTİL SANAYİ VE DIŞ TİCARET LTD. ŞTİ.</t>
  </si>
  <si>
    <t>8160576307</t>
  </si>
  <si>
    <t>TAHA DERİCİLİK İÇ VE DIŞ TİCARET LTD. ŞTİ</t>
  </si>
  <si>
    <t>8160580223</t>
  </si>
  <si>
    <t>TAHA KARGO DIŞ TİCARET A.Ş.</t>
  </si>
  <si>
    <t>8160581538</t>
  </si>
  <si>
    <t>İSTANBUL ONLİNE TEKSTİL TİCARET ANONİM ŞİRKETİ</t>
  </si>
  <si>
    <t>8160586052</t>
  </si>
  <si>
    <t>TAHA MODA ÖRME TEKSTİL SANAYİ VE TİCARET LTD.ŞTİ.</t>
  </si>
  <si>
    <t>8160630308</t>
  </si>
  <si>
    <t xml:space="preserve">TALİKA TEKSTİL SANAYİ VE TİCARET LİMİTED ŞİRKETİ </t>
  </si>
  <si>
    <t>8160887424</t>
  </si>
  <si>
    <t>TAJ TEKSTİL VE AKSESURLARI SAN.TİC.LTD.ŞTİ.</t>
  </si>
  <si>
    <t>8160891108</t>
  </si>
  <si>
    <t>TAKTEK INTERNATIONAL İTH.İHR.DIŞ TİC.LTD.ŞTİ.</t>
  </si>
  <si>
    <t>8161030708</t>
  </si>
  <si>
    <t>TAKHFIDAT SAH TEKSTİL VE GİY. İTH. İHR..TİC.LTD.ŞTİ</t>
  </si>
  <si>
    <t>8161071553</t>
  </si>
  <si>
    <t>TAİLPETZ EVCİL HAYVAN ÜRÜNLERİ SAN.VE TİC. LTD. ŞTİ.</t>
  </si>
  <si>
    <t>8161123760</t>
  </si>
  <si>
    <t>TAHA GRUBU TEKSTİL VE DIŞ TİCARET LİMİTED ŞİRKETİ</t>
  </si>
  <si>
    <t>8161125014</t>
  </si>
  <si>
    <t>TAKSİ MODA DIŞ TİCARET VE SAN. LTD. ŞTİ.</t>
  </si>
  <si>
    <t>8161159579</t>
  </si>
  <si>
    <t>TAGRA TEKSTİL SANAYİ VE TİCARET ANONİM ŞİRKETİ</t>
  </si>
  <si>
    <t>8161271490</t>
  </si>
  <si>
    <t>TAİBA TEKSTİL DIŞ TİCARET LİMİTED ŞİRKETİ</t>
  </si>
  <si>
    <t>8161282911</t>
  </si>
  <si>
    <t>TAGPRINT ETİKET SANAYİ VE DIŞ TİCARET LİMİTED ŞİRKETİ</t>
  </si>
  <si>
    <t>8161307726</t>
  </si>
  <si>
    <t>TAGOPIA DIŞ TİCARET LİMİTED ŞİRKETİ</t>
  </si>
  <si>
    <t>8170002827</t>
  </si>
  <si>
    <t xml:space="preserve">TALU TEKSTİL SANAYİ VE TİCARET ANONİM ŞİRKETİ </t>
  </si>
  <si>
    <t>8170006426</t>
  </si>
  <si>
    <t>TAM PLASTİK VE KALIP SANAYI TICARET LİMİTED ŞİRKETİ</t>
  </si>
  <si>
    <t>8170008493</t>
  </si>
  <si>
    <t>TAMAL TEKSTİL TURİZİM İNŞ. PAZARLAMA VE SAN. TİC. ANONİM ŞİRKETİ</t>
  </si>
  <si>
    <t>8170063837</t>
  </si>
  <si>
    <t>TAMARA TEKSTİL SANAYİ VE DIŞ TİC. LTD. ŞTİ.</t>
  </si>
  <si>
    <t>8170122332</t>
  </si>
  <si>
    <t>MAİNETTİ ASKI SAN. VE TİC.A.Ş.</t>
  </si>
  <si>
    <t>8170172946</t>
  </si>
  <si>
    <t>TAM TRANSFER TEKSTİL SANAYİ VE TİCARET LİMİTED ŞİRKETİ</t>
  </si>
  <si>
    <t>8170190964</t>
  </si>
  <si>
    <t>TAMİKO TEKS SAN DIŞ TİC LTD ŞTİ</t>
  </si>
  <si>
    <t>8170191053</t>
  </si>
  <si>
    <t>TAMER TANCA MAĞAZACILIK SANAYİ  VE TİCARET ANONİM ŞİRKETİ</t>
  </si>
  <si>
    <t>8170191326</t>
  </si>
  <si>
    <t>TAMAY TEKSTİL İTH.İHR.SAN.VE DIŞ TİC.LTD.ŞTİ.</t>
  </si>
  <si>
    <t>8170192745</t>
  </si>
  <si>
    <t>TAM AY ÖRME TEKSTİL SAN. VE TİC. LTD. ŞTİ.</t>
  </si>
  <si>
    <t>8170196881</t>
  </si>
  <si>
    <t>TALYA BANT SANAYİ VE TİC.LTD.ŞTİ.</t>
  </si>
  <si>
    <t>8170197346</t>
  </si>
  <si>
    <t>TAMDERİ DERİ İTHALAT İHRACAT İNŞAAT OTOMOTİV EMLAK PAZARLAMA SANAYİ VE TİCARET LİMİTED ŞİRKETİ</t>
  </si>
  <si>
    <t>8170199509</t>
  </si>
  <si>
    <t>TAMA TEKSTİL SAN.VE DIŞ TİC.A.Ş.</t>
  </si>
  <si>
    <t>8170413543</t>
  </si>
  <si>
    <t>TALES AYAKKABI VE TEKSTİL ÜRÜNLERİ TİC. LTD. ŞTİ.</t>
  </si>
  <si>
    <t>8170428859</t>
  </si>
  <si>
    <t>TALİA FABRİCS TEKS. İNŞ. SAN. VE DIŞ TİC. LTD. ŞTİ.</t>
  </si>
  <si>
    <t>8170514214</t>
  </si>
  <si>
    <t>TALZA NAKLİYAT VE TAŞIMACILIK DIŞ TİCARET LİMİTED ŞİRKETİ</t>
  </si>
  <si>
    <t>8170535330</t>
  </si>
  <si>
    <t>TAM TRADE DIŞ TİCARET LTD. ŞTİ.</t>
  </si>
  <si>
    <t>8170576091</t>
  </si>
  <si>
    <t>TALAY AYAKKABI TEKSTİL İNŞ. SAN.VE TİC.LTD.ŞTİ.</t>
  </si>
  <si>
    <t>8170576636</t>
  </si>
  <si>
    <t>TAMAM İNŞAAT İÇ VE DIŞ TİCARET LİMİTED ŞİRKETİ</t>
  </si>
  <si>
    <t>8170586905</t>
  </si>
  <si>
    <t>TALHATEKS TEKSTİL İNŞAAT AYAKKABICILIK SANAYİ VE DIŞ TİCARET LİMİTED ŞİRKETİ</t>
  </si>
  <si>
    <t>8180000627</t>
  </si>
  <si>
    <t>TAMKO OTOM.VE TEKSTİL SAN.TİC. PAZ.LTD.ŞTİ.</t>
  </si>
  <si>
    <t>8180004043</t>
  </si>
  <si>
    <t>TAMTEKS MENS.SAN.VE TİC.A.Ş</t>
  </si>
  <si>
    <t>8180033073</t>
  </si>
  <si>
    <t>TAN DERİ SAN.VE TİC.A.Ş.</t>
  </si>
  <si>
    <t>8180038253</t>
  </si>
  <si>
    <t>TANAL TEKSTİL TURİZM İNŞ.VE SOSYAL HİZMETLER SAN.TİC.A.Ş</t>
  </si>
  <si>
    <t>8180047204</t>
  </si>
  <si>
    <t>EVLİN TEKSTİL GİYİM SAN. VE TİC. LTD. ŞTİ.</t>
  </si>
  <si>
    <t>8180047567</t>
  </si>
  <si>
    <t>ÖRKAP TEKSTİL ÖRME SAN. VE TİC. LTD. ŞTİ.</t>
  </si>
  <si>
    <t>8180067141</t>
  </si>
  <si>
    <t>TAMTEX TEKS. KONF. İML. VE TİC. A.Ş.</t>
  </si>
  <si>
    <t>8180075538</t>
  </si>
  <si>
    <t>TAN-DEM TEKS.İNŞ.TURİZM SAN.VE TİC.LTD.ŞTİ.</t>
  </si>
  <si>
    <t>8180108146</t>
  </si>
  <si>
    <t>TAN YÖNETİM DAN. YURTİÇİ YURTDIŞI NAKL. KARGO VE İNŞ. LTD. ŞTİ.</t>
  </si>
  <si>
    <t>8180181196</t>
  </si>
  <si>
    <t>TAMPAR MAKİNA VE EKİPMANLARI DIŞ TİC.LTD.ŞTİ.</t>
  </si>
  <si>
    <t>8180337182</t>
  </si>
  <si>
    <t>TAN PAZARLAMA DIŞ TİC.A.Ş.</t>
  </si>
  <si>
    <t>8180344711</t>
  </si>
  <si>
    <t>EDS TEKS.SAN.VE TİC.LTD.ŞTİ.</t>
  </si>
  <si>
    <t>8180351672</t>
  </si>
  <si>
    <t>KC TEKSTİL SAN. İTH. VE İHR. LTD. ŞTİ.</t>
  </si>
  <si>
    <t>8180356154</t>
  </si>
  <si>
    <t>TAMTAM TEKSTİL PAZARLAMA VE DANIŞMANLIK DIŞ TİCARET LTD.ŞTİ.</t>
  </si>
  <si>
    <t>8180357354</t>
  </si>
  <si>
    <t>TAN INVEST DIŞ TİC.A.Ş.</t>
  </si>
  <si>
    <t>8180560762</t>
  </si>
  <si>
    <t>TAMPA DERİ GİYİM SANAYİ VE TİCARET LTD.ŞTİ.</t>
  </si>
  <si>
    <t>8180734298</t>
  </si>
  <si>
    <t>TAN SU DIŞ TİCARET ANONİM ŞİRKETİ</t>
  </si>
  <si>
    <t>8190001482</t>
  </si>
  <si>
    <t>TANATAR KONF.SAN.VE TİC.A.Ş</t>
  </si>
  <si>
    <t>8190001504</t>
  </si>
  <si>
    <t>DENİZLER DERİ GİYİM SAN.VE TİC LTD.ŞTİ.</t>
  </si>
  <si>
    <t>8190006078</t>
  </si>
  <si>
    <t>EKSPRES GİY.SAN.VE TİC.LTD.ŞTİ</t>
  </si>
  <si>
    <t>8190007697</t>
  </si>
  <si>
    <t>TANDEM GIDA VE TEKS.SAN.TİC. LTD.ŞTİ</t>
  </si>
  <si>
    <t>8190023383</t>
  </si>
  <si>
    <t>TANER ÇORAP SAN.VE TİC.LTD.ŞTİ</t>
  </si>
  <si>
    <t>8190024407</t>
  </si>
  <si>
    <t>TANER TRİKO SAN.TİC.A.Ş</t>
  </si>
  <si>
    <t>8190030736</t>
  </si>
  <si>
    <t>TANER TEKSTİL İNŞ.SAN.VE TİC. LTD.ŞTİ.</t>
  </si>
  <si>
    <t>8190048204</t>
  </si>
  <si>
    <t>TANER PAZARLAMA A.Ş</t>
  </si>
  <si>
    <t>8190124944</t>
  </si>
  <si>
    <t>TANDEM İÇ VE DIŞ TİC.A.Ş.</t>
  </si>
  <si>
    <t>8190177603</t>
  </si>
  <si>
    <t>TANAS TEKSTİL İNŞ. SAN. VE TİC. LTD. ŞTİ.</t>
  </si>
  <si>
    <t>8190178107</t>
  </si>
  <si>
    <t>TDEE CONCEPT TEKS. SAN. VE TİC. LTD. ŞTİ.</t>
  </si>
  <si>
    <t>8190178180</t>
  </si>
  <si>
    <t>TANDEM ÖRME SAN. VE DIŞ TİC. LTD. ŞTİ.</t>
  </si>
  <si>
    <t>8190181143</t>
  </si>
  <si>
    <t>ERKAN TANDOĞAN ORT.</t>
  </si>
  <si>
    <t>8190181596</t>
  </si>
  <si>
    <t>TANDOĞDU TEKSTİL SAN.VE TİC.LTD.ŞTİ.</t>
  </si>
  <si>
    <t>8190181692</t>
  </si>
  <si>
    <t>TANDEM İHRACAT A.Ş.</t>
  </si>
  <si>
    <t>8190182459</t>
  </si>
  <si>
    <t>TANE EV TEKSTİLİ VE MAĞZ.SAN.TİC.A.Ş.</t>
  </si>
  <si>
    <t>8190270694</t>
  </si>
  <si>
    <t>TANDOĞAN BRODE TEKS. VE SAN. TİC. LTD. ŞTİ.</t>
  </si>
  <si>
    <t>8190278730</t>
  </si>
  <si>
    <t>TANCA MAĞAZACILIK A.Ş.</t>
  </si>
  <si>
    <t>8190355176</t>
  </si>
  <si>
    <t>TANDOĞAN DERİ SANAYİ DIŞ TİCARET LİMİTED ŞİRKETİ</t>
  </si>
  <si>
    <t>8200003560</t>
  </si>
  <si>
    <t>TANGO TEKS.RESTAURANT TURZ.İŞL SAN.VE TİC.A.Ş</t>
  </si>
  <si>
    <t>8200005910</t>
  </si>
  <si>
    <t>TANGÜLÜ TEKSTİL İNŞ.TURZ.GIDA NAKL.SAN.VE TİC.LTD.ŞTİ.</t>
  </si>
  <si>
    <t>8200047847</t>
  </si>
  <si>
    <t>TANIŞ TEKSTİLTİC.SAN.LTD.ŞTİ.</t>
  </si>
  <si>
    <t>8200118160</t>
  </si>
  <si>
    <t>TANGO TEKS.VE DERİ KONF.SAN.TİC.LTD.ŞTİ.</t>
  </si>
  <si>
    <t>8200249188</t>
  </si>
  <si>
    <t>TANIR GIDA TEKS.TURIZM DIŞ TIC.SAN. LTD. ŞTİ.</t>
  </si>
  <si>
    <t>8200307701</t>
  </si>
  <si>
    <t>TANİTA TASARIM ORGANİZASYON VE İNŞ. TAAH. LTD.ŞTİ.</t>
  </si>
  <si>
    <t>8200319814</t>
  </si>
  <si>
    <t>TANİ TEKSTİL SAN. VE TİC.LTD.ŞTİ.</t>
  </si>
  <si>
    <t>8200559380</t>
  </si>
  <si>
    <t>TANKOÇ TEKSTİL ELEKTRİK MALZEM. SAN. VE TİC. LTD. ŞTİ.</t>
  </si>
  <si>
    <t>8200716313</t>
  </si>
  <si>
    <t>TANGRUP TESKSTİL TİCARET ANONİM ŞİRKETİ</t>
  </si>
  <si>
    <t>8210027077</t>
  </si>
  <si>
    <t>TANRIDAĞLI DIŞ TİC. LTD. ŞTİ.</t>
  </si>
  <si>
    <t>8210208032</t>
  </si>
  <si>
    <t>TANRI DAĞI TEKSTİL SANAYİ VE DIŞ TİCARET LİMİTED ŞİRKETİ</t>
  </si>
  <si>
    <t>8210209864</t>
  </si>
  <si>
    <t>TEXMART TEKSTİL ÜR.SAN.VE DIŞ TİC.A.Ş.</t>
  </si>
  <si>
    <t>8220017969</t>
  </si>
  <si>
    <t>TANRIVERDİ DOKUMA APRE VE BOYA SAN. A.Ş.</t>
  </si>
  <si>
    <t>8220018201</t>
  </si>
  <si>
    <t>TANRIVERDİ MENSUCAT SAN. A.Ş.</t>
  </si>
  <si>
    <t>8220019106</t>
  </si>
  <si>
    <t>TANRIVERDİ TEKS. SAN VE PAZ.A.Ş.</t>
  </si>
  <si>
    <t>8220033187</t>
  </si>
  <si>
    <t>TANSEL TEKS.SAN.VE TİC. LTD.ŞTİ.</t>
  </si>
  <si>
    <t>8220053422</t>
  </si>
  <si>
    <t>RED METAL AKSESUAR SAN.VE TİC.A.Ş.</t>
  </si>
  <si>
    <t>8220251348</t>
  </si>
  <si>
    <t>TANTEKS BOYA APRE TEKSTİL SAN. VE TİC. LTD. ŞTİ.</t>
  </si>
  <si>
    <t>8220253108</t>
  </si>
  <si>
    <t>TANTEKS DIŞ TİC. TEKS. TUR. LTD. ŞTİ.</t>
  </si>
  <si>
    <t>8220256491</t>
  </si>
  <si>
    <t>TANRIVERDİ İTHALAT DIŞ TİC.LTD.ŞTİ.</t>
  </si>
  <si>
    <t>8220257101</t>
  </si>
  <si>
    <t>TANTANLAR TEKSTİL SANAYİ TİCARET LTD.ŞTİ.</t>
  </si>
  <si>
    <t>8220259880</t>
  </si>
  <si>
    <t>TANTRONA İÇ GİYİM SANAYİ VE TİCARET A.Ş.</t>
  </si>
  <si>
    <t>8220447295</t>
  </si>
  <si>
    <t>ONE GOGH TASARIM TEKS. MİM. DIŞ TİC. LTD. ŞTİ.</t>
  </si>
  <si>
    <t>8230022183</t>
  </si>
  <si>
    <t>TAR KONF.SAN.VE TİC.A.Ş.</t>
  </si>
  <si>
    <t>8230023184</t>
  </si>
  <si>
    <t>TARA TEKS.SAN.VE DIŞ TİC.LTD. ŞTİ</t>
  </si>
  <si>
    <t>8230243435</t>
  </si>
  <si>
    <t>TARAKÇIOĞULLARI MODÜLER MOB. İTH.İHR.LTD.ŞTİ.</t>
  </si>
  <si>
    <t>8230278321</t>
  </si>
  <si>
    <t>BMD MODA MAĞAZ.VE TİC.LTD.ŞTİ.</t>
  </si>
  <si>
    <t>8230305385</t>
  </si>
  <si>
    <t>TARAL DIŞ TİCARET LTD.ŞTİ.</t>
  </si>
  <si>
    <t>8230306601</t>
  </si>
  <si>
    <t>TARA DERİ KONF.SAN.VE TİC.LTD. ŞTİ.</t>
  </si>
  <si>
    <t>8230323911</t>
  </si>
  <si>
    <t>TANYEL TEKSTİL VE SAĞLIK HİZMETLERİ SANAYİ TİCARET LİMİTED ŞİRKETİ</t>
  </si>
  <si>
    <t>8230324515</t>
  </si>
  <si>
    <t>TARDE TEKSTİL SAN.VE TİC. A.Ş.</t>
  </si>
  <si>
    <t>8230325372</t>
  </si>
  <si>
    <t>TARAFTARİUM TEKSTİL SAN.VE TİC.LTD.ŞTİ.</t>
  </si>
  <si>
    <t>8230329753</t>
  </si>
  <si>
    <t>TARABYA BİLİŞİM TEKS. İNŞ. TURZ. SAN. TİC. LTD. ŞTİ.</t>
  </si>
  <si>
    <t>8230338896</t>
  </si>
  <si>
    <t>TAO TEKSTİL SAN.VE TİC.LTD.ŞTİ.</t>
  </si>
  <si>
    <t>8230344623</t>
  </si>
  <si>
    <t>TARA KUMAŞ SAN. VE TİC. LTD. ŞTİ.</t>
  </si>
  <si>
    <t>8230346031</t>
  </si>
  <si>
    <t>TARHAN ÜNİFORMA TEKSTİL SANAYİ VE TİCARET LTD.ŞTİ.</t>
  </si>
  <si>
    <t>8230513840</t>
  </si>
  <si>
    <t>GLOBESPORT ORGANİZASYON VE DANIŞMANLIK LİMİTED ŞİRKETİ</t>
  </si>
  <si>
    <t>8230568341</t>
  </si>
  <si>
    <t>TARGET İÇ VE DIŞ TİC.SAN.LTD.ŞTİ.</t>
  </si>
  <si>
    <t>8230693988</t>
  </si>
  <si>
    <t>TARA LOGİSTİCS DIŞ TİCARET LTD. ŞTİ.</t>
  </si>
  <si>
    <t>8230695044</t>
  </si>
  <si>
    <t>XANZAD TEKSTİL A.Ş.</t>
  </si>
  <si>
    <t>8230706315</t>
  </si>
  <si>
    <t>TARBİGEM GIDA SANAYİ TİCARET LİMİTED ŞİRKETİ</t>
  </si>
  <si>
    <t>8240013308</t>
  </si>
  <si>
    <t>TARHAN TEKS.TURZ.İNŞ.SAN VE TİC.LTD.ŞTİ</t>
  </si>
  <si>
    <t>8240027942</t>
  </si>
  <si>
    <t>TARIM TAÇ TARIM TARIMSAL SAN. PROJE VE MÜH.HİZ.ARAŞ.ÜRE.A.Ş.</t>
  </si>
  <si>
    <t>8240030413</t>
  </si>
  <si>
    <t>TARIMSAN MOTORLU ARAÇLAR SAN. VE TİC.A.Ş</t>
  </si>
  <si>
    <t>8240257876</t>
  </si>
  <si>
    <t>ZİMARO AYAKKABICILIK SANAYİ VE TİCARET LTD. ŞTİ.</t>
  </si>
  <si>
    <t>8240298700</t>
  </si>
  <si>
    <t>TARIK AYAKKABICILIK İTH.VE İHR LTD.ŞTİ.</t>
  </si>
  <si>
    <t>8240311794</t>
  </si>
  <si>
    <t>SEDEF SENTETİK DOKUMA TAR.VE HAY.TİC.LTD.ŞTİ.</t>
  </si>
  <si>
    <t>8240312973</t>
  </si>
  <si>
    <t>BİLTECH SYSTEMS TEKNİK YAPI İNŞAAT VE DIŞ TİC. LTD. ŞTİ.</t>
  </si>
  <si>
    <t>8240551280</t>
  </si>
  <si>
    <t>TARZ COOL TEKSTİL İHRACAT İTHALAT SAN. VE TİC. LTD. ŞTİ.</t>
  </si>
  <si>
    <t>8240663859</t>
  </si>
  <si>
    <t>TARMANDO TEKSTİL A.Ş.</t>
  </si>
  <si>
    <t>8240741479</t>
  </si>
  <si>
    <t>TASNİM EXPORT TEKSTİL TURİZM VE İNŞ. LTD. ŞTİ.</t>
  </si>
  <si>
    <t>8240788030</t>
  </si>
  <si>
    <t>TARZ ÜRÜNLER ULUSLARARASI TICARET ANONIM SIRKETI</t>
  </si>
  <si>
    <t>8240821931</t>
  </si>
  <si>
    <t>TASNİM EKSPORT TESKTİL İNŞAAT TURİZM GIDA TİC. LTD. ŞTİ.</t>
  </si>
  <si>
    <t>8240834707</t>
  </si>
  <si>
    <t>TARTEKS TEKSTİL DIŞ TİCARET LİMİTED ŞİRKETİ</t>
  </si>
  <si>
    <t>8240853688</t>
  </si>
  <si>
    <t>TARO FOTOĞRAFÇILIK PAZARLAMA VE TURİZM SAN. TİC. LTD. ŞTİ.</t>
  </si>
  <si>
    <t>8240872261</t>
  </si>
  <si>
    <t>TARMESH GROUP KİMYASAL TİCARET ANONİM ŞİRKETİ</t>
  </si>
  <si>
    <t>8250001271</t>
  </si>
  <si>
    <t>TARMAN DOKUMA SAN.VE TİC.A.Ş</t>
  </si>
  <si>
    <t>8250001569</t>
  </si>
  <si>
    <t>TARMAN TEKS.SAN.TİC.A.Ş</t>
  </si>
  <si>
    <t>8250006524</t>
  </si>
  <si>
    <t>TARTEKS GİYİM SAN.VE TİC.A.Ş</t>
  </si>
  <si>
    <t>8250086185</t>
  </si>
  <si>
    <t>TASARI KÜRKMOD KÜRK DERİ SAN. TİC.LTD.ŞTİ</t>
  </si>
  <si>
    <t>8250231581</t>
  </si>
  <si>
    <t>TASARIM TEKS.İNŞ.DEK.VE REK.SAN.VE TİC.LTD.ŞTİ.</t>
  </si>
  <si>
    <t>8250305701</t>
  </si>
  <si>
    <t>TASARIM PERDE VE DEKARASYON SAN. TİC. LTD. ŞTİ.</t>
  </si>
  <si>
    <t>8250610161</t>
  </si>
  <si>
    <t>TARMANLAR GİYİM SAN.VE TİC.LTD.ŞTİ.</t>
  </si>
  <si>
    <t>8250629000</t>
  </si>
  <si>
    <t>TASARIM TEKSTİL TURZ.SAN.TİC. LTD.ŞTİ.</t>
  </si>
  <si>
    <t>8250871059</t>
  </si>
  <si>
    <t>TARVAS DIŞ TİC.LTD.ŞTİ.</t>
  </si>
  <si>
    <t>8250989981</t>
  </si>
  <si>
    <t>DECOLLETE TEKSTİL ÜR.TİC.LTD.ŞTİ.</t>
  </si>
  <si>
    <t>8250991676</t>
  </si>
  <si>
    <t>TASERA ELEKTRONİK HİZM.VE TİC.A.Ş.</t>
  </si>
  <si>
    <t>8250997884</t>
  </si>
  <si>
    <t>TARPAK AMBALAJ SAN.VE TİC.A.Ş.</t>
  </si>
  <si>
    <t>8250998803</t>
  </si>
  <si>
    <t>TARZ ETİKET AKSESUAR VE TEKS. SAN. TİC. LTD. ŞTİ.</t>
  </si>
  <si>
    <t>8250999465</t>
  </si>
  <si>
    <t>TASNEM DIŞ TİC.VE TEKS.SAN.LTD.ŞTİ.</t>
  </si>
  <si>
    <t>8251004919</t>
  </si>
  <si>
    <t>TASCO DIŞ TİC.VE SAN.LTD.ŞTİ.</t>
  </si>
  <si>
    <t>8251014629</t>
  </si>
  <si>
    <t>TARZIN MODA TEKSTİL İTH.İHR.TİC.LTD.ŞTİ.</t>
  </si>
  <si>
    <t>8251021283</t>
  </si>
  <si>
    <t>TASARLA TEKSTİL KUMAŞ VE AKS.PAZ.LTD.ŞTİ.</t>
  </si>
  <si>
    <t>8251021872</t>
  </si>
  <si>
    <t>TASARASTA MODA TASARIM İTH.İHR.SAN.TİC.LTD.ŞTİ.</t>
  </si>
  <si>
    <t>8251028101</t>
  </si>
  <si>
    <t>TASARI AKSESUAR TEKSTİL İNŞ. SAN. VE TİC. LTD. ŞTİ.</t>
  </si>
  <si>
    <t>8251211992</t>
  </si>
  <si>
    <t>TARZ DIŞ TİCARET LTD.ŞTİ.</t>
  </si>
  <si>
    <t>8252024356</t>
  </si>
  <si>
    <t>TAŞ MATBAA MAKİNALARI İMALAT İTHALAT İHRACAT SAN. VE TİC. LTD. ŞTİ.</t>
  </si>
  <si>
    <t>8252096329</t>
  </si>
  <si>
    <t>TAŞ GROUP MAKİNA MÜHENDİSLİK İTHALAT İHRACAT SAN. TİC. LTD. ŞTİ.</t>
  </si>
  <si>
    <t>8260046863</t>
  </si>
  <si>
    <t>TAŞÇILAR TİC.KOLL.ŞTİ.</t>
  </si>
  <si>
    <t>8260107654</t>
  </si>
  <si>
    <t>TAŞCANLAR DERİ TEKS.KİMYA İNŞ. VE OTOMOTİV SAN.TİC.LTD.ŞTİ.</t>
  </si>
  <si>
    <t>8260337065</t>
  </si>
  <si>
    <t>TAŞÇIOĞLU TEKSTİL VE KOT YIKAM. İNŞ. SAN. DIŞ TİC. LTD. ŞTİ.</t>
  </si>
  <si>
    <t>8260523813</t>
  </si>
  <si>
    <t>TAŞDEMİRLER TEKSTİL SAN.VE TİC.LTD.ŞTİ</t>
  </si>
  <si>
    <t>8270463558</t>
  </si>
  <si>
    <t>PAMUKLURO TEKSTİL DERİ GIDA İTH. İHR. SAN. TİC. VE LTD. ŞTİ.</t>
  </si>
  <si>
    <t>8270610222</t>
  </si>
  <si>
    <t>TAŞHAN TEKSTİL SAN.VE DIŞ TİC.LTD.ŞTİ.</t>
  </si>
  <si>
    <t>8280039534</t>
  </si>
  <si>
    <t>BANYOLİN HALI SANAYİ VE TİCARET A.Ş.</t>
  </si>
  <si>
    <t>8280042539</t>
  </si>
  <si>
    <t>TAŞKINIRMAK GİYİM SAN.VE TİC. LTD.ŞTİ.</t>
  </si>
  <si>
    <t>8280049608</t>
  </si>
  <si>
    <t>TAŞKIN TEKSTIL KONF. SAN VE TIC. LTD. ŞTİ.</t>
  </si>
  <si>
    <t>8280050442</t>
  </si>
  <si>
    <t>TAŞKINTEKS TEKS.İNŞ.SAN.VE TİC LTD.ŞTİ.</t>
  </si>
  <si>
    <t>8280415972</t>
  </si>
  <si>
    <t>SERONİ HALI SAN. VE TİC. LTD. ŞTİ.</t>
  </si>
  <si>
    <t>8280418926</t>
  </si>
  <si>
    <t>TAŞKINIRMAK GİYİM SANAYİ VE TİCARET A.Ş.</t>
  </si>
  <si>
    <t>8290017965</t>
  </si>
  <si>
    <t>TAŞKIRANLAR TEKS.SAN.VE TİC. LTD.ŞTİ</t>
  </si>
  <si>
    <t>8290037806</t>
  </si>
  <si>
    <t>TAŞOĞLU TRİKO İNŞ. VE GIDA SAN LTD. ŞTİ.</t>
  </si>
  <si>
    <t>8290110295</t>
  </si>
  <si>
    <t>RAKHA TEKSTİL MÜZİK PRODÜKSİYON SES VE GÖRÜNTÜLEME SİS. SAN. TİC. LTD. ŞTİ.</t>
  </si>
  <si>
    <t>8290204822</t>
  </si>
  <si>
    <t>TAŞKÖPRÜ AYAKKABICILIK SAN.TİC İTH. VE İHR.LTD.ŞTİ.</t>
  </si>
  <si>
    <t>8290238401</t>
  </si>
  <si>
    <t>RAFİMİX TRİKO TEKS.SAN.VE TİC.LTD.ŞTİ.</t>
  </si>
  <si>
    <t>8290615536</t>
  </si>
  <si>
    <t>TAŞMİRA TEKSTİL İTH. İHR. SAN. TİC. LTD. ŞTİ.</t>
  </si>
  <si>
    <t>8300391809</t>
  </si>
  <si>
    <t>MELS TEKSTİL SANAYİ VE DIŞ TİCARET LTD.ŞTİ.</t>
  </si>
  <si>
    <t>8300398274</t>
  </si>
  <si>
    <t>TATAL GIDA SANAYİ VE DIŞ TİC.LTD.ŞTİ.</t>
  </si>
  <si>
    <t>8300399009</t>
  </si>
  <si>
    <t>TAŞTAN HAZIR GİY.SAN.VE DIŞ TİC.LTD.ŞTİ.</t>
  </si>
  <si>
    <t>8310019929</t>
  </si>
  <si>
    <t>TATEKS TEKS.TURZ.SAN.VE TİC. LTD.ŞTİ.</t>
  </si>
  <si>
    <t>8310438477</t>
  </si>
  <si>
    <t>ROOM SEVEN DESIGN GIDA SAN.VE DIŞ TİC.LTD.ŞTİ.</t>
  </si>
  <si>
    <t>8310725835</t>
  </si>
  <si>
    <t>TATİANA TALENTO AYAKKABI TEKS.TURİZM VE İNŞ.SAN.TİC.LTD.ŞTİ.</t>
  </si>
  <si>
    <t>8310766741</t>
  </si>
  <si>
    <t>TATİ İÇ VE DIŞ TİCARET LTD. ŞTİ.</t>
  </si>
  <si>
    <t>8320028195</t>
  </si>
  <si>
    <t>TAYAS NAKL.TİC.VE PAZ.LTD.ŞTİ.</t>
  </si>
  <si>
    <t>8320030558</t>
  </si>
  <si>
    <t>TAYEKS DIŞ TİCARET VE TEKSTİL SANAYİ ANONİM ŞİRKETİ</t>
  </si>
  <si>
    <t>8320280398</t>
  </si>
  <si>
    <t>TAYFUNTAY ECZA DEPOSU HAY.TARIM GIDA İNŞ.SAN.VE TİC.LTD.ŞTİ.</t>
  </si>
  <si>
    <t>8320323336</t>
  </si>
  <si>
    <t>SEMA TEKSTİL MEFRUŞAT SAN. VE TİC. A.Ş.</t>
  </si>
  <si>
    <t>8320335067</t>
  </si>
  <si>
    <t>TAV İŞLETME HİZMETLERİ A.Ş.</t>
  </si>
  <si>
    <t>8320423891</t>
  </si>
  <si>
    <t xml:space="preserve">TAYBA GROUP DIŞ TİCARET LİMİTED ŞİRKETİ </t>
  </si>
  <si>
    <t>8320424148</t>
  </si>
  <si>
    <t>TAY LAMİNASYON MÜMESSİLLİK TEKSTİL MAKİNA OTOMOTİV SAN.TİC.LTD.ŞTİ.</t>
  </si>
  <si>
    <t>8320433488</t>
  </si>
  <si>
    <t>TAYFUN HAZIR GİYİM İÇ VE DIŞ TİCARET LTD.ŞTİ.</t>
  </si>
  <si>
    <t>8320433999</t>
  </si>
  <si>
    <t>TAYEM İTHALAT İHRACAT TİC.LTD.ŞTİ.</t>
  </si>
  <si>
    <t>8320436216</t>
  </si>
  <si>
    <t>TAVAF TEKSTİL A.Ş.</t>
  </si>
  <si>
    <t>8320439313</t>
  </si>
  <si>
    <t>TAYERK TEKSTİL KİMYA PAZ.VE SAN.TİC.LTD.ŞTİ.</t>
  </si>
  <si>
    <t>8320439628</t>
  </si>
  <si>
    <t>TAY KONF.ÜRÜN.SAN.VE TİC.LTD.ŞTİ.</t>
  </si>
  <si>
    <t>8320440784</t>
  </si>
  <si>
    <t>TAV TEKSTİL İNŞAAT VE KUYUMCULUK A.Ş.</t>
  </si>
  <si>
    <t>8320758163</t>
  </si>
  <si>
    <t>TAV KUMAŞÇILIK TEKSTİL VE SAN.İÇ VE DIŞ TİC.LTD.ŞTİ.</t>
  </si>
  <si>
    <t>8320791686</t>
  </si>
  <si>
    <t>TAYLAN TRİKO TİCARET LİMİTED ŞİRKETİ</t>
  </si>
  <si>
    <t>8320822915</t>
  </si>
  <si>
    <t>TAVAKAL TEKSTİL İTHALAT İHRACAT SAN. VE TİC. LTD. ŞTİ.</t>
  </si>
  <si>
    <t>8320929262</t>
  </si>
  <si>
    <t>TAVUS HALI PAZARLAMA SANAYİ TİCARET LİMİTED ŞİRKETİ</t>
  </si>
  <si>
    <t>8320934866</t>
  </si>
  <si>
    <t>TAYLAN SPOR MALZEMELERİ İTH. VE İHR. LTD. ŞTİ.</t>
  </si>
  <si>
    <t>8320957049</t>
  </si>
  <si>
    <t>TAYFUR KARDEŞLER TEKSTİL SAN.VE TİC. LTD. ŞTİ.</t>
  </si>
  <si>
    <t>8330001829</t>
  </si>
  <si>
    <t xml:space="preserve">TAYPA TEKSTİL GİYİM SANAYİ VE TİCARET ANONİM ŞİRKETİ </t>
  </si>
  <si>
    <t>8330001933</t>
  </si>
  <si>
    <t>TAYPEN TEKS.SAN.VE TİC.LTD.ŞTİ</t>
  </si>
  <si>
    <t>8330004822</t>
  </si>
  <si>
    <t>TAYTEKS TEKSTİL TİC. VE SAN. LTD. ŞTİ.</t>
  </si>
  <si>
    <t>8330019853</t>
  </si>
  <si>
    <t>TE-KO MİMARLIK MÜHENDİSLİK İNŞ. SAN. VE TİC. LTD. ŞTİ.</t>
  </si>
  <si>
    <t>8330028984</t>
  </si>
  <si>
    <t>İSMAİL TECİMER VE ORT.</t>
  </si>
  <si>
    <t>8330029426</t>
  </si>
  <si>
    <t>TECİRLER TEKS.SAN.VE TİC. LTD.ŞTİ.</t>
  </si>
  <si>
    <t>8330030661</t>
  </si>
  <si>
    <t>TEDA KONFEKSİYON YAN ÜRÜNLERİ SAN.VE TİC. LTD. ŞTİ.</t>
  </si>
  <si>
    <t>8330045521</t>
  </si>
  <si>
    <t>TEK MENSUCAT TİC.VE SAN.A.Ş</t>
  </si>
  <si>
    <t>8330049286</t>
  </si>
  <si>
    <t>TEK-OR PLASTİK SAN.VE TİC.A.Ş</t>
  </si>
  <si>
    <t>8330050055</t>
  </si>
  <si>
    <t>TEKA TEKNİK CİHAZLAR SAN. VE TİC. A.Ş.</t>
  </si>
  <si>
    <t>8330059551</t>
  </si>
  <si>
    <t>TEKBİR GİYİM SAN.VE TİC.A.Ş</t>
  </si>
  <si>
    <t>8330059940</t>
  </si>
  <si>
    <t>TEKBOY TEKS.VE BOYAMA SAN. VE TİC. A.Ş</t>
  </si>
  <si>
    <t>8330074438</t>
  </si>
  <si>
    <t>TEK YILDIZ MAKİNA KALIP YEDEK PARÇA SAN.VE TİC.LTD.ŞTİ.</t>
  </si>
  <si>
    <t>8330074688</t>
  </si>
  <si>
    <t>TEK-DAŞ AYAKKABI YAN SAN.VE TİC.LTD.ŞTİ.</t>
  </si>
  <si>
    <t>8330076046</t>
  </si>
  <si>
    <t>TEDEKO TURZ.TİC.VE SAN.A.Ş</t>
  </si>
  <si>
    <t>8330130368</t>
  </si>
  <si>
    <t>TEBA TEKS.SAN.VE TİC.LTD.ŞTİ</t>
  </si>
  <si>
    <t>8330177049</t>
  </si>
  <si>
    <t>TEFSAN PAZ.VE DIŞ TİC.LTD.ŞTİ</t>
  </si>
  <si>
    <t>8330246025</t>
  </si>
  <si>
    <t>TEK-ÇE TEKSTİL DERİ SAN TİC LTD ŞTİ</t>
  </si>
  <si>
    <t>8330268784</t>
  </si>
  <si>
    <t>TEC TEKSTİL DOKUMA BASKI MATBAA ETİKET SAN.VE TİC.A.Ş.</t>
  </si>
  <si>
    <t>8330278088</t>
  </si>
  <si>
    <t>TEKCAN TEKS.İTH.İHR.SAN.TİC. LTD.ŞTİ</t>
  </si>
  <si>
    <t>8330278502</t>
  </si>
  <si>
    <t>BURKAY TEKSTİL SAN. VE TİC. A.Ş.</t>
  </si>
  <si>
    <t>8330321470</t>
  </si>
  <si>
    <t>TEBİ TEKS.SAN.VE TİC.LTD.ŞTİ.</t>
  </si>
  <si>
    <t>8330329147</t>
  </si>
  <si>
    <t>TEK İPLİK TEKSTİL SAN.VE TİC.LTD.ŞTİ.</t>
  </si>
  <si>
    <t>8330338574</t>
  </si>
  <si>
    <t>TAYSAN TEKSTİL SAN.VE TİC.A.Ş.</t>
  </si>
  <si>
    <t>8330340193</t>
  </si>
  <si>
    <t>TEK-RENK İPLİK MAKİNE YEDEK PARÇA İNŞAATTURİZM VE GIDA SANAYİ TİC.LTD.ŞTİ.</t>
  </si>
  <si>
    <t>8330348140</t>
  </si>
  <si>
    <t>TEK METAL AKS.İML.SAN.VE TİC. LTD.ŞTİ.</t>
  </si>
  <si>
    <t>8330358344</t>
  </si>
  <si>
    <t>TEKCAN TEKS. ÜR.SAN.VE TİC.LTD .ŞTİ.</t>
  </si>
  <si>
    <t>8330416930</t>
  </si>
  <si>
    <t>TEK TURİZM İNŞ. TEKS. VE TAŞIM. TİC. LTD. ŞTİ.</t>
  </si>
  <si>
    <t>8330435672</t>
  </si>
  <si>
    <t>TEDOM TEKS.GIDA İNŞ.SAN.VE TİC LTD.ŞTİ.</t>
  </si>
  <si>
    <t>8330465434</t>
  </si>
  <si>
    <t>TEDİ DISCOUNT TEKS.MAĞZ.A.Ş.</t>
  </si>
  <si>
    <t>8330468198</t>
  </si>
  <si>
    <t>TCM TANITIM TEKS.MAK.İNŞ.SAN.TİC.LTD.ŞTİ.</t>
  </si>
  <si>
    <t>8330468460</t>
  </si>
  <si>
    <t>TAYTEKS TEKS.SAN.VE DIŞ TİC. LTD.ŞTİ.</t>
  </si>
  <si>
    <t>8330469172</t>
  </si>
  <si>
    <t>TEDMAR EĞİTİM DAN.HİZ.ORG.İÇ VE DIŞ TİC.LTD.ŞTİ.</t>
  </si>
  <si>
    <t>8330471056</t>
  </si>
  <si>
    <t>TEKAK NAKLİYAT HAFRİYAT İNŞ.GIDA NAL. SIHHİ TESİS. KERES. TİC. LTD. ŞTİ.</t>
  </si>
  <si>
    <t>8330473856</t>
  </si>
  <si>
    <t>TCT TEKSTİL CAM TASARIM SAN. VE TİC. LTD. ŞTİ.</t>
  </si>
  <si>
    <t>8330474355</t>
  </si>
  <si>
    <t>TEFENNİ TURİZM VE OTELCİLİK TİC. LTD. ŞTİ.</t>
  </si>
  <si>
    <t>8330474791</t>
  </si>
  <si>
    <t>TAYTEKS KUMAŞ VE PELUŞ SANAYİ TİCARET LTD.ŞTİ.</t>
  </si>
  <si>
    <t>8330475833</t>
  </si>
  <si>
    <t>KANPANA DERİ MAMÜLL.SAN.VE TİC.LTD.ŞTİ.</t>
  </si>
  <si>
    <t>8330478334</t>
  </si>
  <si>
    <t>TEBA TEKSTİL SAN. VE TİC. A.Ş.</t>
  </si>
  <si>
    <t>8330480195</t>
  </si>
  <si>
    <t>TEKBAY TRİKO TEKSTİL ÜR.SAN.TİC.LTD.ŞTİ.</t>
  </si>
  <si>
    <t>8330483323</t>
  </si>
  <si>
    <t>TECHSTOR PERDE SİS.SAN.VE TİC.LTD.ŞTİ.</t>
  </si>
  <si>
    <t>8330484453</t>
  </si>
  <si>
    <t>TEK GRUP BANYO KÜVET VE İNŞ.PAZ.SAN.TİC.LTD.ŞTİ.</t>
  </si>
  <si>
    <t>8330485421</t>
  </si>
  <si>
    <t>TEK KARE ULUS.İNŞ.PETR.KİMYA SAN.VE TİC.LTD.ŞTİ.</t>
  </si>
  <si>
    <t>8330487568</t>
  </si>
  <si>
    <t>TEKAY İTHALAT İHRACAT TEKS.VE HALI SAN.TİC.LTD.ŞTİ.</t>
  </si>
  <si>
    <t>8330501390</t>
  </si>
  <si>
    <t>TAYZE ÇİÇEKÇİLİK İTH.İHR.LTD.ŞTİ.</t>
  </si>
  <si>
    <t>8330506910</t>
  </si>
  <si>
    <t>TAYS YAPI LOJİSTİK TİC.A.Ş.</t>
  </si>
  <si>
    <t>8330508636</t>
  </si>
  <si>
    <t>WİSDOM TEKSTİL SAN.VE TİC.A.Ş.</t>
  </si>
  <si>
    <t>8330509766</t>
  </si>
  <si>
    <t>TEDBİR PAZ.TEKS.İNŞ.TAAH.TURİZM SAN.VE DIŞ TİC.LTD.ŞTİ.</t>
  </si>
  <si>
    <t>8330513232</t>
  </si>
  <si>
    <t>TPUSMAN TEKSTİL SANAYİ TİCARET ANONİM ŞİRKETİ</t>
  </si>
  <si>
    <t>8330514943</t>
  </si>
  <si>
    <t>TBT SANAYİ VE DIŞ TİC.LTD.ŞTİ.</t>
  </si>
  <si>
    <t>8330515120</t>
  </si>
  <si>
    <t>TECNOCHEM KİMYA TEKSTİL İTH.İHR.SAN.VE TİC.LTD.ŞTİ.</t>
  </si>
  <si>
    <t>8330516809</t>
  </si>
  <si>
    <t>TBN TEKSTİL VE DANIŞMANLIK SAN. VE TİC. A.Ş.</t>
  </si>
  <si>
    <t>8330517469</t>
  </si>
  <si>
    <t>TEK STİL DOKUMA SAN. VE TİC. LTD. ŞTİ.</t>
  </si>
  <si>
    <t>8330519518</t>
  </si>
  <si>
    <t>TEG LOJİSTİK İÇ VE DIŞ TİC.İTH.İHR.LTD.ŞTİ.</t>
  </si>
  <si>
    <t>8330521634</t>
  </si>
  <si>
    <t>TEKBA GIDA İÇ VE DIŞ TİC.LTD.ŞTİ.</t>
  </si>
  <si>
    <t>8330521942</t>
  </si>
  <si>
    <t>TECHNOMED TIBBİ SİSTEMLERİ SAN. VE TİC. LTD. ŞTİ.</t>
  </si>
  <si>
    <t>8330522467</t>
  </si>
  <si>
    <t>TBİTEKS GRUP İÇ VE DIŞ TİC.LTD.ŞTİ.</t>
  </si>
  <si>
    <t>8330525700</t>
  </si>
  <si>
    <t>TBC TEKSTİL İTH.İHR.SAN.TİC.LTD.ŞTİ.</t>
  </si>
  <si>
    <t>8330526785</t>
  </si>
  <si>
    <t>TEBİ DEBSA TEKSTİL SANAYİ VE TİCARET LTD. ŞTİ.</t>
  </si>
  <si>
    <t>8330528869</t>
  </si>
  <si>
    <t>TAYYIM İÇ VE DIŞ TİCARET LTD. ŞTİ.</t>
  </si>
  <si>
    <t>8330565491</t>
  </si>
  <si>
    <t>TCA TEKSTİL DANIŞMANLIK SANAYİ VE TİCARET LTD.ŞTİ.</t>
  </si>
  <si>
    <t>8330641343</t>
  </si>
  <si>
    <t>NORTH DIŞ TİCARET SAN.LTD.ŞTİ.</t>
  </si>
  <si>
    <t>8330670451</t>
  </si>
  <si>
    <t>TDK FASHION TEKS. SAN. VE TİC. LTD. ŞTİ.</t>
  </si>
  <si>
    <t>8330837748</t>
  </si>
  <si>
    <t>TBC TURİZM TEKS. OTO. SAN. VE TİC. LTD. ŞTİ.</t>
  </si>
  <si>
    <t>8330850561</t>
  </si>
  <si>
    <t>TEDCO TEKSTİL TURİZM SAN.VE TİC.LTD.ŞTİ.</t>
  </si>
  <si>
    <t>8330857850</t>
  </si>
  <si>
    <t>TDC MODA TEKSTİL SAN. VE TİC.LTD.ŞTİ.</t>
  </si>
  <si>
    <t>8330865163</t>
  </si>
  <si>
    <t>TC GRUP DANIŞMANLIK İTHALAT İHRACAT LTD. ŞTİ.</t>
  </si>
  <si>
    <t>8330878839</t>
  </si>
  <si>
    <t>BN GLOBAL LOJİSTİK DIŞ TİCARET LTD. ŞTİ.</t>
  </si>
  <si>
    <t>8330908281</t>
  </si>
  <si>
    <t>TEDDY PİNE GIDA KOZMETİK VE TEKSTİL ÜRÜN. İTH. İHR. TİC. LTD. ŞTİ.</t>
  </si>
  <si>
    <t>8330910237</t>
  </si>
  <si>
    <t>TEK STİL MARKET KONF. SAN. VE TİC. LTD. ŞTİ.</t>
  </si>
  <si>
    <t>8330946673</t>
  </si>
  <si>
    <t>TD TREND PERDE SİST. SAN. VE TİC. LTD. ŞTİ.</t>
  </si>
  <si>
    <t>8330951784</t>
  </si>
  <si>
    <t>TAYOSOM TURİZM DANIŞMANLIK İTH. VE İHR. LTD. ŞTİ.</t>
  </si>
  <si>
    <t>8330978050</t>
  </si>
  <si>
    <t>TED AKSESUAR SAN. VE DIŞ TİC. LTD. ŞTİ.</t>
  </si>
  <si>
    <t>8330984397</t>
  </si>
  <si>
    <t>TECHNOMAX DIŞ TİC. LTD. ŞTİ.</t>
  </si>
  <si>
    <t>8330990813</t>
  </si>
  <si>
    <t>TECH CARE TIBBİ MALZEMELER OTOM. VE KİMYA A.Ş.</t>
  </si>
  <si>
    <t>8331013187</t>
  </si>
  <si>
    <t>TBA TEKSTİL TİCARET LTD. ŞTİ.</t>
  </si>
  <si>
    <t>8331013362</t>
  </si>
  <si>
    <t>TEAM KUMAŞ KONF. TEKS. SAN. VE TİC. LTD. ŞTİ.</t>
  </si>
  <si>
    <t>8331020467</t>
  </si>
  <si>
    <t>TBAY İÇ VE DIŞ TİCARET LİMİTED. ŞİRKETİ</t>
  </si>
  <si>
    <t>8331037473</t>
  </si>
  <si>
    <t>TECHNE TEKSTİL İTHALAT İHRACAT VE TİCARET LTD.ŞTİ.</t>
  </si>
  <si>
    <t>8331041238</t>
  </si>
  <si>
    <t>PERNANT TEKSTIL GIYIM TEKNOLOJILERI ÜRETIM SATIS PAZARLAMA DAGITIM ITHALAT IHRACAT SAN.VE TIC.A.S.</t>
  </si>
  <si>
    <t>8331053217</t>
  </si>
  <si>
    <t>TBA TASARIM REKLAM TEKSTİL VE DİJİTAL BASKI LİMİTED ŞİRKETİ</t>
  </si>
  <si>
    <t>8331068390</t>
  </si>
  <si>
    <t>TBT DIŞ TİCARET A.Ş.</t>
  </si>
  <si>
    <t>8331075324</t>
  </si>
  <si>
    <t>TECRÜBE GRUP İÇ VE DIŞ TİCARET LTD. ŞTİ.</t>
  </si>
  <si>
    <t>8331080120</t>
  </si>
  <si>
    <t>TCS TÜRKÖZ ÇANTA VE SARACİYE SAN.TİC. LTD. ŞTİ.</t>
  </si>
  <si>
    <t>8331085593</t>
  </si>
  <si>
    <t>TECHNIC SPORT FASHION TEKSTİL SANAYİ VE DIŞ TİC. A.Ş.</t>
  </si>
  <si>
    <t>8331094803</t>
  </si>
  <si>
    <t>TEAMO BOUTİQUE TEKSTİL VE ULUSLARARASI TİCARET LİMİTED ŞİRKETİ</t>
  </si>
  <si>
    <t>8331097099</t>
  </si>
  <si>
    <t>TEDBİR ÜNIFORM MEDİKAL TEKSTIL SANAYİ VE TİCARET LİMİTED ŞİRKETİ</t>
  </si>
  <si>
    <t>8331112286</t>
  </si>
  <si>
    <t xml:space="preserve">TECH90 TEKNİK EKİPMAN ANONİM ŞİRKETİ </t>
  </si>
  <si>
    <t>8331120662</t>
  </si>
  <si>
    <t>TEESA AKSESUAR TEKSTİL ÜRÜNLERİ METAL PLASTİK İNŞ. VE GIDA PAZ. SAN. TİC. İTH. İHR. LTD. ŞTİ.</t>
  </si>
  <si>
    <t>8340007928</t>
  </si>
  <si>
    <t>TEKDERSAN DERİ SAN.VE TİC.A.Ş.</t>
  </si>
  <si>
    <t>8340052176</t>
  </si>
  <si>
    <t>TEKFEN İNŞAAT VE  TESİSAT A.Ş</t>
  </si>
  <si>
    <t>8340737970</t>
  </si>
  <si>
    <t>MUSAB TEKS. SAN. VE DIŞ TİC. LTD. ŞTİ.</t>
  </si>
  <si>
    <t>8340741008</t>
  </si>
  <si>
    <t>TEKİMSAN PAZ.İÇ VE DIŞ TİC.A.Ş.</t>
  </si>
  <si>
    <t>8340746648</t>
  </si>
  <si>
    <t>TEKHAN TEKS.SAN.VE TİC.LTD.ŞTİ.</t>
  </si>
  <si>
    <t>8340747785</t>
  </si>
  <si>
    <t>TEKELER DIŞ TİC.TEKS.İNŞ.GIDA OTOM.TİC.VE SAN.LTD.ŞTİ.-İST.ŞUB.</t>
  </si>
  <si>
    <t>8340758588</t>
  </si>
  <si>
    <t>TEKDENİZ İNŞAAT TEKS.SAN.İÇ VE DIŞ TİC.LTD.ŞTİ.</t>
  </si>
  <si>
    <t>8340762759</t>
  </si>
  <si>
    <t>TEKİN DAR TEKSTİL SAN. VE TİC. LTD. ŞTİ.</t>
  </si>
  <si>
    <t>8350057650</t>
  </si>
  <si>
    <t>KILAVUZ BAYRAK REKLAM HİZM.SAN VE TİC.LTD.ŞTİ.</t>
  </si>
  <si>
    <t>8350058548</t>
  </si>
  <si>
    <t>TEKİN ÇORAPLARI SAN.VE TİC.LTD ŞTİ</t>
  </si>
  <si>
    <t>8350063375</t>
  </si>
  <si>
    <t>TEKİN TEKS.SAN.VE TİC.LTD.ŞTİ.</t>
  </si>
  <si>
    <t>8350070375</t>
  </si>
  <si>
    <t>TEKİN GÖMLEKLERİ TİC.VE SAN. LTD.ŞTİ</t>
  </si>
  <si>
    <t>8350317517</t>
  </si>
  <si>
    <t>TEKİN TEKS.SAN.VE DIŞ TİC.LTD. ŞTİ</t>
  </si>
  <si>
    <t>8350641115</t>
  </si>
  <si>
    <t>TEKİN İNŞAAT KUYUMCULUK TAAH. TUR. PET. SAN. TİC. LTD. ŞTİ.İSTANBUL ŞUB.</t>
  </si>
  <si>
    <t>8350656198</t>
  </si>
  <si>
    <t>TEKİNÖZ TEKSTİL AKSESUARLARI VE DAR DOKUMA SAN. TİC. A.Ş.</t>
  </si>
  <si>
    <t>8360022141</t>
  </si>
  <si>
    <t>TEKLAS KAUÇUK SAN.VE TİC.A.Ş.</t>
  </si>
  <si>
    <t>8360025320</t>
  </si>
  <si>
    <t>TEKMİS TEKS.SAN.VE TİC.LTD.ŞTİ</t>
  </si>
  <si>
    <t>8360027757</t>
  </si>
  <si>
    <t>TEKNİK EMPİRME SAN.A.Ş.</t>
  </si>
  <si>
    <t>8360031377</t>
  </si>
  <si>
    <t>TEKNİK MENSUCAT SAN.A.Ş</t>
  </si>
  <si>
    <t>8360032249</t>
  </si>
  <si>
    <t>GREINER AMBALAJ SANAYİ VE TİCARET ANONİM ŞİRKETİ</t>
  </si>
  <si>
    <t>8360035548</t>
  </si>
  <si>
    <t>TEKNO GRUP YÖNLENDİRME SİSTEM. A.Ş.</t>
  </si>
  <si>
    <t>8360035611</t>
  </si>
  <si>
    <t>POLYONE TEKNO POLİMER MÜHENDİSLİK PLASTİKLERİ SANAYİ VE TİCARET ANONİM ŞİRKETİ</t>
  </si>
  <si>
    <t>8360037946</t>
  </si>
  <si>
    <t>TEKNOTEKS EMPRİME TEKS.SAN.TİC A.Ş</t>
  </si>
  <si>
    <t>8360037997</t>
  </si>
  <si>
    <t>TEKNOTEKS MEKANİK CHZ.TEKS.BİL VE BİLŞ.S.P.VE S.S.V.T.LTD.ŞTİ</t>
  </si>
  <si>
    <t>8360041049</t>
  </si>
  <si>
    <t>T.M TEKS.YATIRIM SAN.PAZ.VE DIŞ TİC.A.Ş</t>
  </si>
  <si>
    <t>8360043242</t>
  </si>
  <si>
    <t>TEKSAN TEKS.SAN.TİC.VE PAZ.A.Ş</t>
  </si>
  <si>
    <t>8360043268</t>
  </si>
  <si>
    <t>TEKSAN TEKSTİL SAN.VE TİC.AŞ.</t>
  </si>
  <si>
    <t>8360043469</t>
  </si>
  <si>
    <t>TEKSAS TEKS.SAN.VE TİC.LTD.ŞTİ</t>
  </si>
  <si>
    <t>8360043904</t>
  </si>
  <si>
    <t>TEKSEN TEKSTİL ENDÜSTRİ A.Ş.</t>
  </si>
  <si>
    <t>8360044460</t>
  </si>
  <si>
    <t>TEKSİM GİYİM SAN. VE TİC. LTD. ŞTİ.</t>
  </si>
  <si>
    <t>8360047261</t>
  </si>
  <si>
    <t>TEKSPLAST SUNİ DERİ TEKS. SAN. VE TİC. A.Ş.</t>
  </si>
  <si>
    <t>8360047325</t>
  </si>
  <si>
    <t>TEKSPO TEKS.EKSPORT LTD.ŞTİ</t>
  </si>
  <si>
    <t>8360048940</t>
  </si>
  <si>
    <t>TEKSTÜRE ÇORAP SAN.TİC.A.Ş</t>
  </si>
  <si>
    <t>8360054079</t>
  </si>
  <si>
    <t>TEKTAŞ SAATÇİLİK VE AKSESUAR TİC. A.Ş.</t>
  </si>
  <si>
    <t>8360054133</t>
  </si>
  <si>
    <t>TEKTAŞ TEKS.SAN.VE TİC.LTD.ŞTİ</t>
  </si>
  <si>
    <t>8360055415</t>
  </si>
  <si>
    <t>TEKTİM TEKS.PAZ.VE TİC.LTD.ŞTİ</t>
  </si>
  <si>
    <t>8360060506</t>
  </si>
  <si>
    <t>TEKSİS TEKSTİL ÜRÜNLERİ PAZARLAMA A.Ş.</t>
  </si>
  <si>
    <t>8360066416</t>
  </si>
  <si>
    <t>TELASİS TEKSTİL ÜRÜNLERİ SANAYİ VE TİCARET A.Ş.</t>
  </si>
  <si>
    <t>8360066586</t>
  </si>
  <si>
    <t>TALEN TEKSTİL VE KİMYA SANAYİ VE TİCARET A.Ş.</t>
  </si>
  <si>
    <t>8360069475</t>
  </si>
  <si>
    <t xml:space="preserve">MCC EMTİA DIŞ TİCARET VE İNŞAAT LİMİTED ŞİRKETİ </t>
  </si>
  <si>
    <t>8360073368</t>
  </si>
  <si>
    <t>EBRAR TEKSTİL SAN.İÇ VE DIŞ TİC.A.Ş.</t>
  </si>
  <si>
    <t>8360074176</t>
  </si>
  <si>
    <t>TEKSBO TEKS.SAN.VE TİC.LTD.ŞTİ</t>
  </si>
  <si>
    <t>8360077353</t>
  </si>
  <si>
    <t>TEKSAN BRODE TEKSTİL SAN. VE T İC.A.Ş.</t>
  </si>
  <si>
    <t>8360077467</t>
  </si>
  <si>
    <t>ERÇELİK TEKS.SAN.VE TİC.LTD. ŞTİ.</t>
  </si>
  <si>
    <t>8360077539</t>
  </si>
  <si>
    <t>TEKKAPLAN ÇAMAŞIRLARI TEKS.SAN.VE TİC.LTD.ŞTİ.</t>
  </si>
  <si>
    <t>8360105587</t>
  </si>
  <si>
    <t>TEKSMART TEKS.SAN.VE DIŞ TİC. LTD.ŞTİ</t>
  </si>
  <si>
    <t>8360145754</t>
  </si>
  <si>
    <t>TEKSPLAST DIŞ TİC. VE PAZ. LTD. ŞTİ.</t>
  </si>
  <si>
    <t>8360152256</t>
  </si>
  <si>
    <t>DUDU TEKSTİL SANAYİ VE TİCARET LTD.ŞTİ.</t>
  </si>
  <si>
    <t>8360153352</t>
  </si>
  <si>
    <t>TEKNİK İPLİK TEKS. SAN. TİC. LTD. ŞTİ.</t>
  </si>
  <si>
    <t>8360160454</t>
  </si>
  <si>
    <t>TEKSMEN MENSUCAT SAN.VE TİC. A.Ş.</t>
  </si>
  <si>
    <t>8360168106</t>
  </si>
  <si>
    <t>TEKSKO TEKS.TEKS.SAN.VE TİC. LTD.ŞTİ.</t>
  </si>
  <si>
    <t>8360186974</t>
  </si>
  <si>
    <t>TEKSA ÇORAPLARİ PAZ.SAN.VE TİC LTD.ŞTİ</t>
  </si>
  <si>
    <t>8360252891</t>
  </si>
  <si>
    <t>TEKNOTAB AYAKK.TABAN İTH.İHR. SAN.VE TİC.LTD.ŞTİ.</t>
  </si>
  <si>
    <t>8360275369</t>
  </si>
  <si>
    <t>TEKNİK KOZA TEKSTİL SANİVE TİC.A.Ş.</t>
  </si>
  <si>
    <t>8360276562</t>
  </si>
  <si>
    <t>DERİN DERİ SAN.VE TİC.LTD.ŞTİ.</t>
  </si>
  <si>
    <t>8360321545</t>
  </si>
  <si>
    <t>TEKNO DANIŞMANLIK YAZILIM DON.MÜH.HİZ.TEKS.SAN.VE DIŞ TİC.LTD.ŞTİ.</t>
  </si>
  <si>
    <t>8360321897</t>
  </si>
  <si>
    <t>TEKSTOP TEKS. SAN. VE TİC. A.Ş.</t>
  </si>
  <si>
    <t>8360327404</t>
  </si>
  <si>
    <t>TEKSTİL İSTANBUL KONF.ÜRÜN. SAN.VE TİC.LTD.ŞTİ.</t>
  </si>
  <si>
    <t>8360348434</t>
  </si>
  <si>
    <t>TEKTAŞ TEKSTİL KONFEKSİYON MAĞAZACILIK SAN.VE TİC.LTD.ŞTİ.</t>
  </si>
  <si>
    <t>8360349009</t>
  </si>
  <si>
    <t>TEKNİK EMNİYET TEKS.İNŞ.HARF.S AN.TİC.LTD.ŞTİ.</t>
  </si>
  <si>
    <t>8360361212</t>
  </si>
  <si>
    <t>HİLAL GROUP TEKSTİL GIDA TURİZM İNŞ. VE DIŞ TİC. LTD. ŞTİ.</t>
  </si>
  <si>
    <t>8360364674</t>
  </si>
  <si>
    <t>TEKNUR TEKSTİL GIDA İNŞ.OTO.VE DAY.TÜK.MALLARI TİC.LTD.ŞTİ.</t>
  </si>
  <si>
    <t>8360383410</t>
  </si>
  <si>
    <t>TEKNOLOJİ BİLİŞİM HİZ.VE KİMYA GIDA REKL.TİC. LTD.ŞTİ.</t>
  </si>
  <si>
    <t>8360384348</t>
  </si>
  <si>
    <t>TEKRON GIDA SAN.VE TİC.LTD.ŞTİ .</t>
  </si>
  <si>
    <t>8360390677</t>
  </si>
  <si>
    <t>EMR TEKS.SN.VE DIŞ TİC.LTD.ŞTİ</t>
  </si>
  <si>
    <t>8360391227</t>
  </si>
  <si>
    <t>TEKNİK SAĞLIK ÜRÜN.SAN.TİC.LTD.ŞTİ.</t>
  </si>
  <si>
    <t>8360419049</t>
  </si>
  <si>
    <t>TEKKAN TEKSTİL SAN.VE TİC.LTD.</t>
  </si>
  <si>
    <t>8360420189</t>
  </si>
  <si>
    <t>TEKSTİLSEL TASARIM TEKS.ORG.TUR.İTH.İHR.SAN.TİC.LTD.ŞTİ.</t>
  </si>
  <si>
    <t>8360422044</t>
  </si>
  <si>
    <t>TEKSAL TEKSTİL SAN.VE TİC.A.Ş.</t>
  </si>
  <si>
    <t>8360422261</t>
  </si>
  <si>
    <t>TEKNOFİN DERİ SUNİ DERİ FİNİSAJ TEKS.SAN.VE TİC.LTD.ŞTİ.</t>
  </si>
  <si>
    <t>8360423300</t>
  </si>
  <si>
    <t>NEO TEKNİK TEKSTİL SANAYİ VE TİCARET LİMİTED ŞİRKETİ</t>
  </si>
  <si>
    <t>8360424222</t>
  </si>
  <si>
    <t>TEKNİK FİLAMENT TEKS.SAN.VE TİC.LTD.ŞTİ.</t>
  </si>
  <si>
    <t>8360424502</t>
  </si>
  <si>
    <t>TEKNOM TEKNİK MALZ.PAZ.İNŞ.TAAH.VE MÜH.HİZM.SAN.VE TİC.LTD.ŞTİ.</t>
  </si>
  <si>
    <t>8360428196</t>
  </si>
  <si>
    <t>TEKSAMAK MAKİNA TEKSTİL SAVUNMA SAN.VE DIŞ TİC.LTD.ŞTİ.</t>
  </si>
  <si>
    <t>8360429548</t>
  </si>
  <si>
    <t>TELAMOR EV TEKSTİLİ SAN.VE TİC.LTD.ŞTİ.</t>
  </si>
  <si>
    <t>8360429637</t>
  </si>
  <si>
    <t>TEKSART TEKSTİL SAN.İÇ VE DIŞ TİC.LTD.ŞTİ.</t>
  </si>
  <si>
    <t>8360430003</t>
  </si>
  <si>
    <t>TEKNİKA TEKNİK TEKSTİL İTH.İHR.PAZ.SAN.TİC.LTD.ŞTİ</t>
  </si>
  <si>
    <t>8360430095</t>
  </si>
  <si>
    <t>TEKNOLOJİ TEKS.SAN.VE DIŞ TİC.LTD.ŞTİ.</t>
  </si>
  <si>
    <t>8360430655</t>
  </si>
  <si>
    <t>TEKMAY TEKSTİL SAN. VE TIC.LTD.ŞTİ.</t>
  </si>
  <si>
    <t>8360430884</t>
  </si>
  <si>
    <t>TEKS PRO PROMOSYON TEKS.ÜR.SAN.VE TİC.LTD.ŞTİ.</t>
  </si>
  <si>
    <t>8360431778</t>
  </si>
  <si>
    <t>TEKNOPLAST SUNİ DERİ SAN.VE DIŞ TİC.LTD.ŞTİ.</t>
  </si>
  <si>
    <t>8360435209</t>
  </si>
  <si>
    <t>TEKNOFABRİK TEKNİK TEKS.REF.İZOL.HIRD.NAKL.SAN.VE TİC.LTD.ŞTİ.</t>
  </si>
  <si>
    <t>8360435951</t>
  </si>
  <si>
    <t>TEKS PARK TEKS. İNŞ. PLAS. SAN. VE DIŞ TİC..LTD.ŞTİ.</t>
  </si>
  <si>
    <t>8360436306</t>
  </si>
  <si>
    <t>TEKSAN CAM KAPI AKS.SAN.VE TİC.LTD.ŞTİ.</t>
  </si>
  <si>
    <t>8360437937</t>
  </si>
  <si>
    <t>MACCAFERRİ ÇEVRECİ MÜHENDİSLİK ÇÖZÜMLERİ SANAYİ VE TİCARET ANONİM ŞİRKETİ</t>
  </si>
  <si>
    <t>8360439670</t>
  </si>
  <si>
    <t>TEKO AKSESUAR TİC.LTD.ŞTİ.</t>
  </si>
  <si>
    <t>8360440917</t>
  </si>
  <si>
    <t>HAMTEKS TEKSTİL SAN. VE TİC. LTD. ŞTİ.</t>
  </si>
  <si>
    <t>8360441529</t>
  </si>
  <si>
    <t>TEKSPA KUMAŞ GİYİM SAN.VE TİC.LTD.ŞTİ.</t>
  </si>
  <si>
    <t>8360443994</t>
  </si>
  <si>
    <t>TEKNOMELT TEKNİK MENSUCAT SAN.TİC.A.Ş.</t>
  </si>
  <si>
    <t>8360444161</t>
  </si>
  <si>
    <t>TEKNİK KONFEKSİYON MAMÜLLERİ SAN.VE TİC.A.Ş.</t>
  </si>
  <si>
    <t>8360445026</t>
  </si>
  <si>
    <t>TEKNİK ÖRMAŞ ÖRME MENSUCAT DIŞ TİCARET VE SANAYİ ANONİM ŞİRKETİ</t>
  </si>
  <si>
    <t>8360446365</t>
  </si>
  <si>
    <t>TEKSTİL MODA İÇ VE DIŞ TİC.LTD.ŞTİ.</t>
  </si>
  <si>
    <t>8360448108</t>
  </si>
  <si>
    <t>TEXTILE ACADEMY DIŞ TİC.LTD.ŞTİ.</t>
  </si>
  <si>
    <t>8360449020</t>
  </si>
  <si>
    <t>TEKŞEN GİYİM GIDA İNŞ.SAN.VE TİC.A.Ş.</t>
  </si>
  <si>
    <t>8360451643</t>
  </si>
  <si>
    <t>TEKSTİLCİ TEKS.SAN.VE TİC.A.Ş.</t>
  </si>
  <si>
    <t>8360451708</t>
  </si>
  <si>
    <t>TEKSEL TEKSTİL ÜRÜNLERİ PAZ.SAN.VE TİC. A.Ş.</t>
  </si>
  <si>
    <t>8360452507</t>
  </si>
  <si>
    <t>TEKSKO KADİFE KUMAŞ SAN. VE TİC. A.Ş.</t>
  </si>
  <si>
    <t>8360453645</t>
  </si>
  <si>
    <t>TEKSMARK TEKSTİL SAN. VE TİC. A.Ş.</t>
  </si>
  <si>
    <t>8360455655</t>
  </si>
  <si>
    <t>TEKSİP TEKSTİL SAN. VE DIŞ TİC. LTD. ŞTİ.</t>
  </si>
  <si>
    <t>8360455923</t>
  </si>
  <si>
    <t>TEKNOTEKS KUMAŞ PAZ. A.Ş.</t>
  </si>
  <si>
    <t>8360455948</t>
  </si>
  <si>
    <t>TEKNİK GİYİM TEKSTİL SANAYİ VE TİCARET LİMİTED ŞİRKETİ</t>
  </si>
  <si>
    <t>8360459064</t>
  </si>
  <si>
    <t>TEKSTİLAY KONFEKSİYON SAN. VE TİC. A.Ş.</t>
  </si>
  <si>
    <t>8360462370</t>
  </si>
  <si>
    <t>TEKKON TEKSTİL SAN. TİC. LTD. ŞTİ.</t>
  </si>
  <si>
    <t>8360463250</t>
  </si>
  <si>
    <t>TEKKON KONFEKSİYON SAN. TİC. LTD. ŞTİ.</t>
  </si>
  <si>
    <t>8360463371</t>
  </si>
  <si>
    <t>TEKSPARK DIŞ TİCARET TEKSTİL SANAYİ ANONİM ŞİRKETİ</t>
  </si>
  <si>
    <t>8360528441</t>
  </si>
  <si>
    <t>TEKSTİLOJİ TEKSTİL KİMYA VE  TEKNOLOJİ  A.Ş.</t>
  </si>
  <si>
    <t>8360722679</t>
  </si>
  <si>
    <t>TEKSMEKPA TEKSTİL SAN.VE TİC.LTD.ŞTİ.</t>
  </si>
  <si>
    <t>8360747790</t>
  </si>
  <si>
    <t>TEKNİK PERDE SİSTEMLERİ TEKS. SAN. TİC. LTD. ŞTİ.</t>
  </si>
  <si>
    <t>8360754443</t>
  </si>
  <si>
    <t>TEKS BİSİKLET VE MOTOSİKLET AKS. İMAL. İHR. İTH. A.Ş.</t>
  </si>
  <si>
    <t>8360766906</t>
  </si>
  <si>
    <t>TEKSBEY TEKSTİL DANIŞMANLIK TİC. LTD. ŞTİ.</t>
  </si>
  <si>
    <t>8360772904</t>
  </si>
  <si>
    <t>TEKNOTAN DERİ SAN. VE TİC. A.Ş.</t>
  </si>
  <si>
    <t>8360780398</t>
  </si>
  <si>
    <t>TEKSAN GRUP İŞ ELBİSELERİ SANAYİ TİCARET LİMİTED ŞİRKETİ</t>
  </si>
  <si>
    <t>8360792851</t>
  </si>
  <si>
    <t>TEKNOFAB TEKNOLOJİ SAN. İÇ VE DIŞ TİC. LTD. ŞTİ.</t>
  </si>
  <si>
    <t>8360808232</t>
  </si>
  <si>
    <t>TEKSPA KONFEKSİYON TEKSTİL SAN. VE TİC. A.Ş.</t>
  </si>
  <si>
    <t>8360815031</t>
  </si>
  <si>
    <t>TEKNOMEK DERİ SANAYİ VE TİCARET A.Ş.</t>
  </si>
  <si>
    <t>8360835106</t>
  </si>
  <si>
    <t>TELAMELT TEKSTİL SAN. VE TİC. LTD. ŞTİ.</t>
  </si>
  <si>
    <t>8360849805</t>
  </si>
  <si>
    <t>TEKSTAR PERDE VE PERDE AKSESUARLARI SAN.TİC.LTD.ŞTİ</t>
  </si>
  <si>
    <t>8360864990</t>
  </si>
  <si>
    <t>TEKİNSOY TURİZM İNŞAAT GIDA TEKSTİL İTHALAT İHRACAT SANAYİ VE TİCARET LTD. ŞTİ.</t>
  </si>
  <si>
    <t>8360875969</t>
  </si>
  <si>
    <t>TEKSKO KUMAŞÇILIK PAZARLAMA VE TİCARET LİMİTED ŞİRKETİ</t>
  </si>
  <si>
    <t>8360911854</t>
  </si>
  <si>
    <t>TEKNOBLANKET TEKNİK TEKSTİL REFRAKTER İZOLASYON SAN. VE TİC. LTD. ŞTİ.</t>
  </si>
  <si>
    <t>8370000975</t>
  </si>
  <si>
    <t>TELATEKS TEKS. ÜRÜNL. SAN. VE TİC. A.Ş.</t>
  </si>
  <si>
    <t>8370026441</t>
  </si>
  <si>
    <t>TELÖR BANT  TEL ÖRME SAN. TİC.LTD.ŞTİ.</t>
  </si>
  <si>
    <t>8370026676</t>
  </si>
  <si>
    <t>TELPA TEKSTİL ÜRÜNLERİ VE DIŞ TİC.LTD.ŞTİ.</t>
  </si>
  <si>
    <t>8370031045</t>
  </si>
  <si>
    <t>TEMA TEKSTİL MAMÜL.TİC.A.Ş.</t>
  </si>
  <si>
    <t>8370031576</t>
  </si>
  <si>
    <t>TEMAK TEKS.MAKİNA AKSESUARLARI SAN.VE TİC.LTD.ŞTİ</t>
  </si>
  <si>
    <t>8370071817</t>
  </si>
  <si>
    <t>LC WAİKİKİ  MAĞAZACILIK  HİZM. TİC. A.Ş.</t>
  </si>
  <si>
    <t>8370078144</t>
  </si>
  <si>
    <t>TELLO JEANS SPOR GİYİM SAN.VE TİC.LTD.ŞTİ.</t>
  </si>
  <si>
    <t>8370259812</t>
  </si>
  <si>
    <t>İNT MATBAA SANAYİ TİC.LTD.ŞTİ.</t>
  </si>
  <si>
    <t>8370418456</t>
  </si>
  <si>
    <t>TEM TEKS.GIDA KOZ.ZÜC.İNŞ.MALZ SAN.TİC.LTD.ŞTİ.</t>
  </si>
  <si>
    <t>8370441631</t>
  </si>
  <si>
    <t>TELATEKS DIŞ TİC.KOMPOZİT SAN. A.Ş.</t>
  </si>
  <si>
    <t>8370531516</t>
  </si>
  <si>
    <t>TEMAS TEKS.SAN.VE TİC.LTD.ŞTİ.</t>
  </si>
  <si>
    <t>8370537377</t>
  </si>
  <si>
    <t>TEMAK GRUP END.TEM.MAK.VE TEM.PLS.SAN.İÇ DIŞ TİC.LTD.ŞTİ.</t>
  </si>
  <si>
    <t>8370538217</t>
  </si>
  <si>
    <t>TEM KOZMETİK SAAT VE ELEKTRO.İTH.İHR.PAZ.TİC.LTD.ŞTİ.</t>
  </si>
  <si>
    <t>8370546346</t>
  </si>
  <si>
    <t>THE MAX MEDYA SANAYI VE TICARET A.Ş.</t>
  </si>
  <si>
    <t>8370549486</t>
  </si>
  <si>
    <t>TEMA KONFEKSİYON GIDA İNŞAAT TURİZM SAN. DIŞ TİC.A.Ş.</t>
  </si>
  <si>
    <t>8370553338</t>
  </si>
  <si>
    <t>SALEZOO DANIŞMANLIK PAZARLAMA TİCARET ANONİM ŞİRKETİ</t>
  </si>
  <si>
    <t>8370553513</t>
  </si>
  <si>
    <t>TLC KLİMA SAN.VE TİC.A.Ş.</t>
  </si>
  <si>
    <t>8370880446</t>
  </si>
  <si>
    <t>TEMA GÜMRÜK MÜŞAVİRLİĞİ A.Ş.</t>
  </si>
  <si>
    <t>8370969437</t>
  </si>
  <si>
    <t>TEMA BASKI ETİKET SANAYİ VE TİCARET LTD.ŞTİ.</t>
  </si>
  <si>
    <t>8371056254</t>
  </si>
  <si>
    <t>TEMA GİYİM SANAYİ VE TİCARET LİMİTED ŞİRKETİ</t>
  </si>
  <si>
    <t>8371140152</t>
  </si>
  <si>
    <t>TEMEL TEKSTİL YAZILIM İNŞAAT LOJİSTİK TİCARET LİMİTED ŞİRKETİ</t>
  </si>
  <si>
    <t>8371188728</t>
  </si>
  <si>
    <t>TELYA TEKSTİL SAN. VE DIŞ TİC. LTD. ŞTİ.</t>
  </si>
  <si>
    <t>8380005353</t>
  </si>
  <si>
    <t>TEMER TEKSTİL SAN.VE TİC.LTD. ŞTİ.</t>
  </si>
  <si>
    <t>8380041391</t>
  </si>
  <si>
    <t>SANKO PAZARLAMA İTHALAT İHRACAT A.Ş.</t>
  </si>
  <si>
    <t>8380041454</t>
  </si>
  <si>
    <t>TEMKO TEM.VE KOZM.SAN.LTD.ŞTİ</t>
  </si>
  <si>
    <t>8380044449</t>
  </si>
  <si>
    <t>TEMPO DIŞ TİC.VE TEKS.SAN.LTD. ŞTİ</t>
  </si>
  <si>
    <t>8380044640</t>
  </si>
  <si>
    <t>TEMPO GİY.SAN.VE TİC.LTD.ŞTİ</t>
  </si>
  <si>
    <t>8380045064</t>
  </si>
  <si>
    <t>TEMPO METAL AKSESUAR SANAYİ VE TİCARET A.Ş</t>
  </si>
  <si>
    <t>8380045395</t>
  </si>
  <si>
    <t>TEMPO SPOR MALZ.SAN.VE TİC.LTD ŞTİ</t>
  </si>
  <si>
    <t>8380045553</t>
  </si>
  <si>
    <t>TEMPO TEKS.ÜRÜNL.SAN.VE TİC. LTD.ŞTİ.</t>
  </si>
  <si>
    <t>8380047772</t>
  </si>
  <si>
    <t>TEMTAŞ TEKS. SAN. VE TİC. A.Ş.</t>
  </si>
  <si>
    <t>8380055306</t>
  </si>
  <si>
    <t>TEMPO TEKSTİL ÖRME SAN.VE TİC.LTD.ŞTİ.</t>
  </si>
  <si>
    <t>8380061649</t>
  </si>
  <si>
    <t>BERCİ ÇORAPÇILIK TEKS. VE İNŞ. SAN. VE TİC. LTD. ŞTİ.</t>
  </si>
  <si>
    <t>8380133821</t>
  </si>
  <si>
    <t>TEMS TEKSTİL BASKI SANAYİ VE TİCARET LTD.ŞTİ.</t>
  </si>
  <si>
    <t>8380146500</t>
  </si>
  <si>
    <t>TEMİZ TEKS.TIBBİ VE KİMYEVİ MALZ.İÇ VE DIŞ TİC.LTD.ŞTİ.</t>
  </si>
  <si>
    <t>8380245473</t>
  </si>
  <si>
    <t>SENKRON REK.VE MATB.SAN.VE TİC LTD.ŞTİ.</t>
  </si>
  <si>
    <t>8380374737</t>
  </si>
  <si>
    <t>TEMPO ETİKET MATB.VE TEKS. YAN.ÜR.SAN.VE TİC.LTD.ŞTİ.</t>
  </si>
  <si>
    <t>8380410158</t>
  </si>
  <si>
    <t>TEMELLİ TEKSTİL SAN. VE TİC. LTD. ŞTİ.</t>
  </si>
  <si>
    <t>8380428699</t>
  </si>
  <si>
    <t>TEMPO AYAKKABI ÜRETİM PAZARLAMA VE SAN. TİC. LTD.ŞTİ.</t>
  </si>
  <si>
    <t>8380431161</t>
  </si>
  <si>
    <t>TEMKA SÜNGER PLASTİK SAN. VE TİC. LTD. ŞTİ.</t>
  </si>
  <si>
    <t>8380434036</t>
  </si>
  <si>
    <t>TEMSAN İŞ GÜVENLİĞİ PLASTİK VE TEMİZLİK MALZ SAN. TİC. LTD. ŞTİ.</t>
  </si>
  <si>
    <t>8380438666</t>
  </si>
  <si>
    <t>FERMAX MAKİNE DIŞ TİC. LTD. ŞTİ.</t>
  </si>
  <si>
    <t>8380439378</t>
  </si>
  <si>
    <t>TEMPER TEKSTİL SAN. DIŞ TİC. LTD. ŞTİ.</t>
  </si>
  <si>
    <t>8380439839</t>
  </si>
  <si>
    <t>TEMO TEKSTİL A.Ş.</t>
  </si>
  <si>
    <t>8380443405</t>
  </si>
  <si>
    <t>TEMHA DIŞ TİC.LTD.ŞTİ.</t>
  </si>
  <si>
    <t>8380449899</t>
  </si>
  <si>
    <t>TEMMET DIŞ TİCARET VE DAN.SAN.TİC.LTD.ŞTİ.</t>
  </si>
  <si>
    <t>8380864145</t>
  </si>
  <si>
    <t>TEMO TEKS TEKSTİL ÜRÜNLERİ SANAYİ VE DIŞ TİC. LTD. ŞTİ.</t>
  </si>
  <si>
    <t>8380872979</t>
  </si>
  <si>
    <t>TEMHA KONFEKSİYON TEKS. SAN. VE DIŞ TİC. LTD. ŞTİ.</t>
  </si>
  <si>
    <t>8390013102</t>
  </si>
  <si>
    <t>TEN CLUB KONF.SAN.VE TİC.LTD. ŞTİ</t>
  </si>
  <si>
    <t>8390013128</t>
  </si>
  <si>
    <t>TEN ÇAMAŞIR SAN.A.Ş</t>
  </si>
  <si>
    <t>8390016638</t>
  </si>
  <si>
    <t>TENEKS TEKS.ÜRÜNL.İML.VE İHR. A.Ş</t>
  </si>
  <si>
    <t>8390024881</t>
  </si>
  <si>
    <t>TEPAŞ TEKS. SAN. VE TİC. LTD. ŞTİ.</t>
  </si>
  <si>
    <t>8390051318</t>
  </si>
  <si>
    <t>TERAKKİ DİKİŞ VE NAKIŞ İPLİKL. SAN.VE TİC.A.Ş</t>
  </si>
  <si>
    <t>8390115204</t>
  </si>
  <si>
    <t>TERCAN GIDA İNŞ.DEKOR.TEKSTİL OTO.SAN.VE TİC.LTD. ŞTİ.</t>
  </si>
  <si>
    <t>8390178031</t>
  </si>
  <si>
    <t>TEN TEKSTİL ÖRME VE PAZ.SAN. TİC.LTD.ŞTİ.</t>
  </si>
  <si>
    <t>8390186217</t>
  </si>
  <si>
    <t>TEPE ETİKET SAN.VE TİC.A.Ş.</t>
  </si>
  <si>
    <t>8390288843</t>
  </si>
  <si>
    <t>TEPE HALI İNŞ. EML. TUR. VE KUY. SAN. TİC. LTD.ŞTİ.</t>
  </si>
  <si>
    <t>8390526322</t>
  </si>
  <si>
    <t>TENDANS TEKSTİL SAN.VE TİC.LTD.ŞTİ.</t>
  </si>
  <si>
    <t>8390536566</t>
  </si>
  <si>
    <t>TENTEKS TENTE BRANDA VE OTM.SİS.SAN.TİC.LTD.ŞTİ.</t>
  </si>
  <si>
    <t>8390538204</t>
  </si>
  <si>
    <t>TEPE BRANDA TENTE SİST.İNŞ.SAN.VE TİC.LTD.ŞTİ.</t>
  </si>
  <si>
    <t>8390544478</t>
  </si>
  <si>
    <t>TERA MADEN ARAMA SAN. VE TİC.A.Ş.</t>
  </si>
  <si>
    <t>8390545156</t>
  </si>
  <si>
    <t>TEPAR TEKS. SAN. VE TİC. A.Ş.</t>
  </si>
  <si>
    <t>8390547592</t>
  </si>
  <si>
    <t>TEN İÇ GİYİM A.Ş.</t>
  </si>
  <si>
    <t>8390547931</t>
  </si>
  <si>
    <t>TEN MAĞAZACILIK A.Ş.</t>
  </si>
  <si>
    <t>8390549845</t>
  </si>
  <si>
    <t>TENATEX TEKNİK TEKSTİL SANAYİ TİCARET A.Ş.</t>
  </si>
  <si>
    <t>8390553518</t>
  </si>
  <si>
    <t>TEORİ TOPTAN İMALAT İHR.TEKS.SAN.VE TİC.LTD.ŞTİ.</t>
  </si>
  <si>
    <t>8390553526</t>
  </si>
  <si>
    <t>TEEN HAZIR GİYİM TEKS.SAN.VE TİC.LTD.ŞTİ.</t>
  </si>
  <si>
    <t>8390553698</t>
  </si>
  <si>
    <t>TEOREM AYAKKABI SAN.VE TİC.A.Ş.</t>
  </si>
  <si>
    <t>8390558209</t>
  </si>
  <si>
    <t>TENCO TURİZM REKLAM ORGANİZ. VE GAYRİM. DANIŞM. TİC. A.Ş.</t>
  </si>
  <si>
    <t>8390560354</t>
  </si>
  <si>
    <t>TEOTEX TEKSTİL A.Ş.</t>
  </si>
  <si>
    <t>8390564575</t>
  </si>
  <si>
    <t>TERA GİYİM SAN. VE TİC. A.Ş.</t>
  </si>
  <si>
    <t>8391021617</t>
  </si>
  <si>
    <t>TEORA TEKSTİL İÇ VE DIŞ TİCARET LTD. ŞTİ.</t>
  </si>
  <si>
    <t>8391044769</t>
  </si>
  <si>
    <t>TERA TEKSTİL SAN. TİC. LTD. ŞTİ.</t>
  </si>
  <si>
    <t>8391046135</t>
  </si>
  <si>
    <t>TENTECH ORGANİZASYON LOJ. SAN. VE TİC. LTD. ŞTİ.</t>
  </si>
  <si>
    <t>8391050365</t>
  </si>
  <si>
    <t>TENDÜRÜST TEKSTİL DIŞ TİC. LTD. ŞTİ.</t>
  </si>
  <si>
    <t>8391069113</t>
  </si>
  <si>
    <t>TEN MODA TEKS. SAN. VE TİC. LTD. ŞTİ.</t>
  </si>
  <si>
    <t>8391115094</t>
  </si>
  <si>
    <t>TENA MODA TEKSTİL SAN. VE TİC. LTD. ŞTİ.</t>
  </si>
  <si>
    <t>8391128290</t>
  </si>
  <si>
    <t>TEMUR AYAKKABI İMALAT SANAYİ TİCARET LİMİTED ŞİRKETİ</t>
  </si>
  <si>
    <t>8400003748</t>
  </si>
  <si>
    <t>TERGAN DERİ ÜRÜNL. SAN. TİC. A.Ş.</t>
  </si>
  <si>
    <t>8400015567</t>
  </si>
  <si>
    <t>TERSAN AYAKKABI SAN. VE TİC. LTD. ŞTİ.</t>
  </si>
  <si>
    <t>8400015850</t>
  </si>
  <si>
    <t>TERTEKS TEKS.İTH.İHR.VE PAZ. A.Ş</t>
  </si>
  <si>
    <t>8400045401</t>
  </si>
  <si>
    <t>I.C.I.ULUSL.HALI YAT.SAN.PAZ. VE DIŞ TİC.A.Ş.</t>
  </si>
  <si>
    <t>8400046767</t>
  </si>
  <si>
    <t>TES ELEKTRİK BAĞLANTI ELEMANLARI SANAYİ VE TİCARET LİMİTED ŞİRKETİ</t>
  </si>
  <si>
    <t>8400046913</t>
  </si>
  <si>
    <t>TES KONF.LTD.ŞTİ</t>
  </si>
  <si>
    <t>8400050491</t>
  </si>
  <si>
    <t>TESS DIŞ TİC. LTD. ŞTİ.</t>
  </si>
  <si>
    <t>8400050722</t>
  </si>
  <si>
    <t>TEST GİYİM SAN.VE TİC.LTD.ŞTİ.</t>
  </si>
  <si>
    <t>8400065741</t>
  </si>
  <si>
    <t>HAMLE MÜHENDİSLİK OTOM.ELK.MAK.İNŞ.SAN.TİC.LTD.ŞTİ.</t>
  </si>
  <si>
    <t>8400140597</t>
  </si>
  <si>
    <t>EKSTER DERİ ÜRÜNL.SAN.VE DIŞ TİC.LTD.ŞTİ</t>
  </si>
  <si>
    <t>8400252459</t>
  </si>
  <si>
    <t>SHUMİX MAĞAZACILIK LTD.ŞTİ.</t>
  </si>
  <si>
    <t>8400358731</t>
  </si>
  <si>
    <t>TERCİH HALI MOBİLYA DAYANIKLI TÜKETİM MALLARI TEKSTİL İNŞ.SAN.VE TİC.LTD.ŞTİ.</t>
  </si>
  <si>
    <t>8400374385</t>
  </si>
  <si>
    <t>TERRA HAVLU TEKS.SAN.VE DIŞ TİC.LTD.ŞTİ.</t>
  </si>
  <si>
    <t>8400378219</t>
  </si>
  <si>
    <t>TEX GROUP TEKSTİL KUY. SAN. VE TİC. LTD. ŞTİ.</t>
  </si>
  <si>
    <t>8400380254</t>
  </si>
  <si>
    <t>BALO KONFEKSİYON VE KUMAŞÇILIK SAN.VE TİC.LTD.ŞTİ.</t>
  </si>
  <si>
    <t>8400381456</t>
  </si>
  <si>
    <t>TERLEMEZLER DERİ TEKS.SAN.VE TİC.LTD.ŞTİ.</t>
  </si>
  <si>
    <t>8400384521</t>
  </si>
  <si>
    <t>TERRA GRUP MODA TEKS.PAZ.SAN.VE DIŞ TİC.LTD.ŞTİ.</t>
  </si>
  <si>
    <t>8400386741</t>
  </si>
  <si>
    <t>TERMAL GÜNEŞ SİSTEMLERİ ENERJİ ÜR.SAN.VE TİC.A.Ş.</t>
  </si>
  <si>
    <t>8400388487</t>
  </si>
  <si>
    <t>TESOR İTHALAT İHRACAT TEKS.TURZ.ORG.SAN.VE TİC.LTD.ŞTİ.</t>
  </si>
  <si>
    <t>8400389915</t>
  </si>
  <si>
    <t>TESAMED SAĞLIK HİZ.SAN.VE TİC.A.Ş.</t>
  </si>
  <si>
    <t>8400390142</t>
  </si>
  <si>
    <t>TERMOTEKS KONFEKSİYON SANAYİ VE TİCARET LTD.ŞTİ</t>
  </si>
  <si>
    <t>8400391102</t>
  </si>
  <si>
    <t>TEŞEKKÜRLER MODERN TASARIMLAR İÇ VE DIŞ TİC. A.Ş.</t>
  </si>
  <si>
    <t>8400395700</t>
  </si>
  <si>
    <t>TERMAKSAN MAKİNA TEKSTİL GIDA SANAYİ İÇ VE DIŞ TİC.LTD.ŞTİ.</t>
  </si>
  <si>
    <t>8400400108</t>
  </si>
  <si>
    <t>TEŞVİKİYE GARAJ DIŞ TİC. LTD. ŞTİ.</t>
  </si>
  <si>
    <t>8400401166</t>
  </si>
  <si>
    <t>TET TURİZM GAYRİMENKUL İNŞ.TEKS.SAN.VE TİC.A.Ş.</t>
  </si>
  <si>
    <t>8400401498</t>
  </si>
  <si>
    <t>TETEKS EV TEKSTİL ÜRÜNLERİ SANAYİ VE TİCARET LİMİTED ŞİRKETİ</t>
  </si>
  <si>
    <t>8400407864</t>
  </si>
  <si>
    <t>TERZİ GLOBAL TEKS.İNŞ.GIDA ELEKTRİK ELEKTRONİK İTH.İHR.LTD.ŞTİ.</t>
  </si>
  <si>
    <t>8400407903</t>
  </si>
  <si>
    <t>TESETTÜR MODA TEKSTİL SANAYİ VE TİCARET LİMİTED ŞİRKETİ</t>
  </si>
  <si>
    <t>8400550079</t>
  </si>
  <si>
    <t>TEX FERMUAR VE TEKS. AKSES. TİC. LTD. ŞTİ.</t>
  </si>
  <si>
    <t>8400575027</t>
  </si>
  <si>
    <t>TERZİ DÜKKANI TEKS. GİY. LTD. ŞTİ.</t>
  </si>
  <si>
    <t>8400584496</t>
  </si>
  <si>
    <t>TESKA BANYO AKSESUARLARI SANAYİ VE DIŞ TİCARET LİMİTED ŞİRKETİ</t>
  </si>
  <si>
    <t>8400633337</t>
  </si>
  <si>
    <t>TERRA KONFEKSİYON DIŞ TİC.LTD.ŞTİ.</t>
  </si>
  <si>
    <t>8400657616</t>
  </si>
  <si>
    <t>TESA YATIRIM TEKSTİL VE DIŞ TİCARET LTD.ŞTİ.</t>
  </si>
  <si>
    <t>8400700741</t>
  </si>
  <si>
    <t>TESSE TEKS. SAN. VE DIŞ TİC. LTD. ŞTİ.</t>
  </si>
  <si>
    <t>8400721048</t>
  </si>
  <si>
    <t>TERRA DERİ SAN. VE TİC. LTD. ŞTİ.</t>
  </si>
  <si>
    <t>8400727768</t>
  </si>
  <si>
    <t>TESETTÜRK TEKSTİL KUMAŞÇILIK İNŞAAT İÇ VE DIŞ TİC. LTD. ŞTİ.</t>
  </si>
  <si>
    <t>8400738150</t>
  </si>
  <si>
    <t>TERTİP TEKSTİL İTHALAT İHRACAT SAN.VE TİC. LTD. ŞTİ.</t>
  </si>
  <si>
    <t>8400754290</t>
  </si>
  <si>
    <t>TESSUTİ TOSCANA GİYİM TEKSTİL VE DANIŞMANLIK HİZM. SAN. İTH. İHR. TİC. A.Ş.</t>
  </si>
  <si>
    <t>8400754901</t>
  </si>
  <si>
    <t>TEXHUB TEKSTİL SANAYİ TİCARET LTD. ŞTİ.</t>
  </si>
  <si>
    <t>8400761212</t>
  </si>
  <si>
    <t>TEXCOM TEKSTİL DIŞ TİCARET SANAYİ LİMİTED ŞİRKETİ</t>
  </si>
  <si>
    <t>8400775067</t>
  </si>
  <si>
    <t>TERDA AYAKKABI A.Ş.</t>
  </si>
  <si>
    <t>8400789853</t>
  </si>
  <si>
    <t>TESA AYAKKABI İÇ VE DIŞ TİCARET SANAYİ LİMİTED ŞİRKETİ</t>
  </si>
  <si>
    <t>8410020597</t>
  </si>
  <si>
    <t>I.T.C TURZ.TEKS.SAN.VE DIŞ TİC A.Ş</t>
  </si>
  <si>
    <t>8410021563</t>
  </si>
  <si>
    <t>TEVERLER TEKS.AĞAÇ İNŞ.VE MTL. SAN.DIŞ TİC.LTD.ŞTİ</t>
  </si>
  <si>
    <t>8410022873</t>
  </si>
  <si>
    <t>ZÜLBAHAROĞLU TEKSTİL VE SAR.MALZ.VE AKS.SAN.VE AKS.SAN.VE TİC.A.Ş.</t>
  </si>
  <si>
    <t>8410023236</t>
  </si>
  <si>
    <t>TEVHİD GİYİM TİC. LTD. ŞTİ.</t>
  </si>
  <si>
    <t>8410023372</t>
  </si>
  <si>
    <t>TEVHİT TEKS.SAN.VE TİC.LTD.ŞTİ.</t>
  </si>
  <si>
    <t>8410263490</t>
  </si>
  <si>
    <t>TEVERLER ORMAN MAM. TEK. İNŞ. MET. MAK. SAN. VE DIŞ. TİC. LTD. ŞTİ.</t>
  </si>
  <si>
    <t>8410363197</t>
  </si>
  <si>
    <t>TEXPRO TEKSTİL PAZ.A.Ş.</t>
  </si>
  <si>
    <t>8410371050</t>
  </si>
  <si>
    <t>TETRA DIŞ TİC.LTD.ŞTİ.</t>
  </si>
  <si>
    <t>8410434605</t>
  </si>
  <si>
    <t>TEZ-PA TEKSTİL PAZ. VE TİC. LTD.ŞTİ.</t>
  </si>
  <si>
    <t>8410441114</t>
  </si>
  <si>
    <t>TEYTEKS TEKS.SAN.DIŞ TİC.LTD. ŞTİ.</t>
  </si>
  <si>
    <t>8410469573</t>
  </si>
  <si>
    <t>TEXTILIUM TEKSTİL PROMOSYON VE REKLAM SAN. TİC. LTD. ŞTİ.</t>
  </si>
  <si>
    <t>8410472281</t>
  </si>
  <si>
    <t>TEYA TEKSTİL GIDA İNŞ.SAN.VE TİC.LTD.ŞTİ.</t>
  </si>
  <si>
    <t>8410474911</t>
  </si>
  <si>
    <t>TEZ MODA KİMYEVİ MAD.SAN.VE DIŞ TİC.LTD.ŞTİ.</t>
  </si>
  <si>
    <t>8410475652</t>
  </si>
  <si>
    <t>TETRA DERİ SAN.VE DIŞ TİC.A.Ş.</t>
  </si>
  <si>
    <t>8410477429</t>
  </si>
  <si>
    <t>PROJETEKS PAZARLAMA TEKS.SAN.VE TİC.A.Ş.</t>
  </si>
  <si>
    <t>8410485252</t>
  </si>
  <si>
    <t>TEYA GROUP AKARYAKIT DAĞITIM SANAYİ VE TİC. LTD.ŞTİ.</t>
  </si>
  <si>
    <t>8410485867</t>
  </si>
  <si>
    <t>TEXTRA TEKSTİL TİC.LTD.ŞTİ.</t>
  </si>
  <si>
    <t>8410486615</t>
  </si>
  <si>
    <t>TEXMART İNTERNET PAZARLAMA ANONİM ŞİRKETİ</t>
  </si>
  <si>
    <t>8410745060</t>
  </si>
  <si>
    <t>TEXKOT TEKSTİL TİCARET A.Ş.</t>
  </si>
  <si>
    <t>8410763622</t>
  </si>
  <si>
    <t>TEXPERTS TEKSTİL VE DIŞ TİC.LTD.ŞTİ.</t>
  </si>
  <si>
    <t>8410815077</t>
  </si>
  <si>
    <t>TETRA ULUSLARARASI İÇ VE DIŞ TİCARET LİMİTED ŞİRKETİ</t>
  </si>
  <si>
    <t>8410842787</t>
  </si>
  <si>
    <t>TEXTIBROS KONF. SAN. VE DIŞ TİC. LTD. ŞTİ.</t>
  </si>
  <si>
    <t>8410869205</t>
  </si>
  <si>
    <t>TEXSTUDİO AKSESUAR SANAYİ VE DIŞ TİCARET ANONİM ŞİRKETİ</t>
  </si>
  <si>
    <t>8410918823</t>
  </si>
  <si>
    <t>TEXXLAB TEKSTİL AKSESUARLARI SANAYİ VE TİCARET LİMİTED ŞİRKETİ</t>
  </si>
  <si>
    <t>8410934033</t>
  </si>
  <si>
    <t>TEXMUNDO TEKSTİL SANAYİ VE DIŞ TİC. LTD. ŞTİ.</t>
  </si>
  <si>
    <t>8420188880</t>
  </si>
  <si>
    <t>TEZELİŞ TEKSTİL İTH.İHR.DIŞ TİC.LTD.ŞTİ.</t>
  </si>
  <si>
    <t>8420194023</t>
  </si>
  <si>
    <t>TEZOL TEKSTİL TRİKO İNŞAAT İTHALAT İHRACAT SANAYİ VE TİCARET LTD ŞTİ.</t>
  </si>
  <si>
    <t>8420311312</t>
  </si>
  <si>
    <t>TEZGEL HAZIR GİYİM HAYVANCILIK İNŞ. SAN. VE TİC. LTD. ŞTİ.</t>
  </si>
  <si>
    <t>8430026955</t>
  </si>
  <si>
    <t>BALKANOĞLU AYAKKABI GIDA VE TEKSTİL SAN.TİC.LTD.ŞTİ.</t>
  </si>
  <si>
    <t>8430040241</t>
  </si>
  <si>
    <t>TEZYAPARLAR TEKSTİL SAN.VE TİC LTD.ŞTİ.</t>
  </si>
  <si>
    <t>8430221480</t>
  </si>
  <si>
    <t>TGD DERİ PAZ.SAN.VE TİC.LTD.ŞT İ.</t>
  </si>
  <si>
    <t>8430238802</t>
  </si>
  <si>
    <t>TIPATIP TEKS.GİYİM SAN.VE DIŞ TİC.LTD.ŞTİ.</t>
  </si>
  <si>
    <t>8430252956</t>
  </si>
  <si>
    <t>THE GRAPHIC LABEL GROUP ETİKET MAT.SAN. VE TİC.LTD.ŞTİ.</t>
  </si>
  <si>
    <t>8430328176</t>
  </si>
  <si>
    <t>THE HOUSE CAFE TURİZM VE TİCARET A.Ş.</t>
  </si>
  <si>
    <t>8430333842</t>
  </si>
  <si>
    <t>TFT DIŞ TİC. A.Ş.</t>
  </si>
  <si>
    <t>8430339929</t>
  </si>
  <si>
    <t>TH FİLAMENT İPLİK SAN.VE TİC.LTD.ŞTİ.</t>
  </si>
  <si>
    <t>8430340662</t>
  </si>
  <si>
    <t>TG ENDÜSTRİYEL PROCES SİST.SAN. VE TİC.LTD.ŞTİ.</t>
  </si>
  <si>
    <t>8430341132</t>
  </si>
  <si>
    <t>TIMEZ TEKSTİL TİCARET VE SAN.LTD.ŞTİ.</t>
  </si>
  <si>
    <t>8430349050</t>
  </si>
  <si>
    <t>TFS GLOBAL ASKI VE DIŞ TİC.LTD.ŞTİ.</t>
  </si>
  <si>
    <t>8430349411</t>
  </si>
  <si>
    <t>THG KARGO VE LOJ.HİZM.DIŞ TİC.LTD.ŞTİ.</t>
  </si>
  <si>
    <t>8430349495</t>
  </si>
  <si>
    <t>THG İNŞAAT MİMARLIK EĞİT.VE DANŞ.TİC.LTD.ŞTİ.</t>
  </si>
  <si>
    <t>8430350852</t>
  </si>
  <si>
    <t>THECLA TEKSTİL SAN.VE DIŞ TİC.LTD.ŞTİ.</t>
  </si>
  <si>
    <t>8430350895</t>
  </si>
  <si>
    <t>TIEN GROUP İTH.İHR.TURZ.VE YATIRIM LTD.ŞTİ.</t>
  </si>
  <si>
    <t>8430351302</t>
  </si>
  <si>
    <t>TGM TEKSTİL SAN.VE TİC.LTD.ŞTİ.</t>
  </si>
  <si>
    <t>8430352706</t>
  </si>
  <si>
    <t>TG TEKSTİL DIŞ TİC. LTD. ŞTİ.</t>
  </si>
  <si>
    <t>8430357243</t>
  </si>
  <si>
    <t>TGB TEKSTİL SAN.VE TİC.LTD.ŞTİ.</t>
  </si>
  <si>
    <t>8430366315</t>
  </si>
  <si>
    <t>TIBA CARGO IMPORT EXPORT TEKS.SAN.TİC.LTD.ŞTİ.</t>
  </si>
  <si>
    <t>8430369317</t>
  </si>
  <si>
    <t>THERA MÜMESSİLLİK TEKS.SAN.VE DIŞ TİC.LTD.ŞTİ.</t>
  </si>
  <si>
    <t>8430369736</t>
  </si>
  <si>
    <t>TFN AYAK.SAN.VE TİC.LTD.ŞTİ.</t>
  </si>
  <si>
    <t>8430373791</t>
  </si>
  <si>
    <t>TG KONFEKSİYON TİC.LTD.ŞTİ.</t>
  </si>
  <si>
    <t>8430376576</t>
  </si>
  <si>
    <t>TGR TEKS.MAKİNA YEDEK PARÇA SAN.İÇ VE DIŞ TİC.LTD.ŞTİ.</t>
  </si>
  <si>
    <t>8430381523</t>
  </si>
  <si>
    <t>TGT EMLAK İNŞAAT VE TURZ.İTH.İHR.LTD.ŞTİ.</t>
  </si>
  <si>
    <t>8430382700</t>
  </si>
  <si>
    <t>THREE BLACK GİYİM TEKS.SAN.VE DIŞ TİC.LTD.ŞTİ.</t>
  </si>
  <si>
    <t>8430386503</t>
  </si>
  <si>
    <t>THT GRUP İNŞAAT SAN.VE DIŞ TİC.LTD.ŞTİ.</t>
  </si>
  <si>
    <t>8430388102</t>
  </si>
  <si>
    <t>TF TEKSTİL SAN.VE TİC.LTD.ŞTİ.</t>
  </si>
  <si>
    <t>8430394940</t>
  </si>
  <si>
    <t>TG HIRDAVAT ELEKTRİK YAPI MALZ.TİC.LTD.ŞTİ.</t>
  </si>
  <si>
    <t>8430395861</t>
  </si>
  <si>
    <t>TFF SPORTİF ANONİM ŞİRKETİ</t>
  </si>
  <si>
    <t>8430396928</t>
  </si>
  <si>
    <t>THİNK FASHİON DIŞ TİC.LTD.ŞTİ.</t>
  </si>
  <si>
    <t>8430398929</t>
  </si>
  <si>
    <t>THE HORİZON TEKSTİL İNŞ.OTOM.SAN.İÇ VE DIŞ TİC.LTD.ŞTİ.</t>
  </si>
  <si>
    <t>8430400814</t>
  </si>
  <si>
    <t>THETA ATELİER TEKSTİL SANAYİ VE DIŞ TİCARET A.Ş.</t>
  </si>
  <si>
    <t>8430403202</t>
  </si>
  <si>
    <t>THAMES AYAKKABI TİC.LTD.ŞTİ.</t>
  </si>
  <si>
    <t>8430551938</t>
  </si>
  <si>
    <t>THE FASHION LAUNDRY TEKSTİL SANAYİ VE DIŞ TİCARET LTD. ŞTİ.</t>
  </si>
  <si>
    <t>8430567877</t>
  </si>
  <si>
    <t>THE SOCKS HOUSE ONLİNE TİCARET LİMİTED ŞİRKETİ</t>
  </si>
  <si>
    <t>8430582632</t>
  </si>
  <si>
    <t>TGT GLOBAL DIŞ TİC.LTD.ŞTİ.</t>
  </si>
  <si>
    <t>8430584805</t>
  </si>
  <si>
    <t>THES TEKSTİL SANAYİ VE TİCARET LİMİTED ŞİRKETİ</t>
  </si>
  <si>
    <t>8430601245</t>
  </si>
  <si>
    <t>THE İNNOVATİON LOJİSTİK BİLG. SAN. VE TİC. LTD. ŞTİ.</t>
  </si>
  <si>
    <t>8430602576</t>
  </si>
  <si>
    <t>THEMA FASHION TEKSTİL İTHALAT VE İHRACAT SAN.TİC.LTD.ŞTİ.</t>
  </si>
  <si>
    <t>8430604762</t>
  </si>
  <si>
    <t>TFT TEKSTİL KONFEKSİYON DERİ VE İNŞ.SAN.DIŞ TİC.LTD.ŞTİ.</t>
  </si>
  <si>
    <t>8430615197</t>
  </si>
  <si>
    <t>THE LOOM TURİZM TEKSTİL VE DIŞ TİC.LTD.ŞTİ.</t>
  </si>
  <si>
    <t>8430625922</t>
  </si>
  <si>
    <t>JETEX TEKSTİL SAN. İÇ VE DIŞ TİC. LTD. ŞTİ.</t>
  </si>
  <si>
    <t>8430636176</t>
  </si>
  <si>
    <t>TIGER PRO SHOES AYAKKABI SAN.VE TİC. LTD. ŞTİ.</t>
  </si>
  <si>
    <t>8430664232</t>
  </si>
  <si>
    <t>TFD TEKSTİL SAN. VE TİC. LTD. ŞTİ.</t>
  </si>
  <si>
    <t>8430679753</t>
  </si>
  <si>
    <t>THE SPACE TEKSTİL TAS. VE MAĞ. LTD. ŞTİ.</t>
  </si>
  <si>
    <t>8430680772</t>
  </si>
  <si>
    <t>TIG GİYİM VE DIŞ TİC. LTD. ŞTİ.</t>
  </si>
  <si>
    <t>8430681187</t>
  </si>
  <si>
    <t>THE BLACK MOUSE COMPANY TEKS. SAN. VE TİC.  LTD. ŞTİ.</t>
  </si>
  <si>
    <t>8430682629</t>
  </si>
  <si>
    <t>TG CLOVER TEKS. SAN. VE TİC. LTD. ŞTİ.</t>
  </si>
  <si>
    <t>8430704791</t>
  </si>
  <si>
    <t>TGA MEDİKAL VE DIŞ TİC. A.Ş.</t>
  </si>
  <si>
    <t>8430706583</t>
  </si>
  <si>
    <t>THERMOBAG IZOTERMIC ÇANTA İMALAT SAN. TİC. LTD. ŞTİ.</t>
  </si>
  <si>
    <t>8430707404</t>
  </si>
  <si>
    <t>THEBEST PETROL VE PETROL ÜRÜNLERİ TİCARET A.Ş.</t>
  </si>
  <si>
    <t>8430708300</t>
  </si>
  <si>
    <t>THE TRADE HOUSE DIŞ TİC. A.Ş.</t>
  </si>
  <si>
    <t>8430719871</t>
  </si>
  <si>
    <t>TİMEART DİJİTAL BASKI TEKSTİL ÜRÜNLERİ SAN. VE TİC. LTD. ŞTİ</t>
  </si>
  <si>
    <t>8430724829</t>
  </si>
  <si>
    <t>THE CHAMP GLOBAL TEKSTİL TURİZM VE OTOMOTİV SANAYİ VE TİCARET LİMİTED ŞİRKETİ</t>
  </si>
  <si>
    <t>8430733127</t>
  </si>
  <si>
    <t>THT TEKSTİL TİCARET A.Ş.</t>
  </si>
  <si>
    <t>8430736507</t>
  </si>
  <si>
    <t>TFS TEKS TESKTİL SANAYİ VE TİCARET LİMİTED ŞİRKETİ</t>
  </si>
  <si>
    <t>8430749568</t>
  </si>
  <si>
    <t>THE MELEK TEKSTİL LİMİTED ŞİRKETİ</t>
  </si>
  <si>
    <t>8430776600</t>
  </si>
  <si>
    <t>TGA HEALTH İÇ VE DIŞ TİCARET ANONİM ŞİRKETİ</t>
  </si>
  <si>
    <t>8430784625</t>
  </si>
  <si>
    <t>THE AGENCY TEKSTİL ETİKET SAN. VE TİC. LTD. ŞTİ.</t>
  </si>
  <si>
    <t>8430792071</t>
  </si>
  <si>
    <t>TFF DIŞ TİCARET ARGE VE DANIŞMANLIK HİZM. LTD. ŞTİ.</t>
  </si>
  <si>
    <t>8430804118</t>
  </si>
  <si>
    <t>TGA GİYİM SANAYİ VE TİCARET LİMİTED ŞİRKETİ</t>
  </si>
  <si>
    <t>8440010429</t>
  </si>
  <si>
    <t>TİBET TRİKO SANAYİ VE TİCARET LİMİTED ŞİRKETİ</t>
  </si>
  <si>
    <t>8440034401</t>
  </si>
  <si>
    <t>TİMAY ÇIT ÇIT PERÇİN VE RİVET SAN.TİC.A.Ş</t>
  </si>
  <si>
    <t>8440058057</t>
  </si>
  <si>
    <t>TİHİ TEKS MAKİNA VE YEDEK PARÇA İMALAT PAZ.LTD.ŞTİ.</t>
  </si>
  <si>
    <t>8440063244</t>
  </si>
  <si>
    <t>TİMTAŞ KONF.MALZ.VE RAF.SAN. TİC.LTD.ŞTİ.</t>
  </si>
  <si>
    <t>8440068169</t>
  </si>
  <si>
    <t>SER KUMAŞÇILIK İTH.VE SAN.LTD. ŞTİ</t>
  </si>
  <si>
    <t>8440068846</t>
  </si>
  <si>
    <t>TİPTRANS NAK.DIŞ.TİC.LTD.ŞTİ</t>
  </si>
  <si>
    <t>8440168809</t>
  </si>
  <si>
    <t>TİN KURUYEMİŞ KURU GIDA ŞARK.TEKS.TOPT.ÜR.İTH.İHR.TİC.LTD.ŞTİ.</t>
  </si>
  <si>
    <t>8440414842</t>
  </si>
  <si>
    <t>TİMUR TEKS.KUYUM. İNŞ. GIDA İTH. İHR. SAN. VE TİC. LTD. ŞTİ.</t>
  </si>
  <si>
    <t>8440447437</t>
  </si>
  <si>
    <t>Tİ ME TEKS TEKS.AKS.İMALAT SAN .DIŞ TİC.LTD.ŞTİ.</t>
  </si>
  <si>
    <t>8440450266</t>
  </si>
  <si>
    <t>TİMM İNŞ. TAAH. MÜH. HİZM. SAN. VE TİC. LTD. ŞTİ.</t>
  </si>
  <si>
    <t>8440451677</t>
  </si>
  <si>
    <t>TİJEN MODA TEKSTİL SANAYİ VE TİCARET LTD.ŞTİ.</t>
  </si>
  <si>
    <t>8440453549</t>
  </si>
  <si>
    <t>TİO MAĞAZACILIK VE TEKS.SAN.TİC.LTD.ŞTİ.</t>
  </si>
  <si>
    <t>8440454517</t>
  </si>
  <si>
    <t>TIGER SHOES AYAKKABI İTH.İHR.SAN.TİC.LTD.ŞTİ.</t>
  </si>
  <si>
    <t>8440456376</t>
  </si>
  <si>
    <t>TITANIUM GROUP DIŞ TİC. LTD. ŞTİ.</t>
  </si>
  <si>
    <t>8440460901</t>
  </si>
  <si>
    <t>TİBE TEKSTİL ELEKT.OTOM.SAN.VE DIŞ TİC.LTD.ŞTİ.</t>
  </si>
  <si>
    <t>8440467132</t>
  </si>
  <si>
    <t>TİMYA TEKSTİL İÇ VE DIŞ TİC.LTD.ŞTİ.</t>
  </si>
  <si>
    <t>8440467149</t>
  </si>
  <si>
    <t>TİMTEKS DIŞ TİC. LTD. ŞTİ.</t>
  </si>
  <si>
    <t>8440473801</t>
  </si>
  <si>
    <t>TİBET MODA TEKS.TURİZM SAN.VE DIŞ TİC.LTD.ŞTİ.</t>
  </si>
  <si>
    <t>8440474392</t>
  </si>
  <si>
    <t>TİM TANITIM ORGANİZASYON İÇ VE DIŞ TİC.A.Ş.</t>
  </si>
  <si>
    <t>8440475393</t>
  </si>
  <si>
    <t>TİBA DIŞ TİCARET LİMİTED ŞİRKETİ</t>
  </si>
  <si>
    <t>8440475745</t>
  </si>
  <si>
    <t>UNİVERSAL LOGİSTİC İTHALAT İHRACAT FUAR ORGANİZASYON TİCARET LİMİTED ŞİRKETİ</t>
  </si>
  <si>
    <t>8440478601</t>
  </si>
  <si>
    <t>TİAMAT TEKSTİL SANAYİ VE TİC. A.Ş.</t>
  </si>
  <si>
    <t>8440480742</t>
  </si>
  <si>
    <t>TİME KONFEKSİYON VE TEKS.SAN.TİC.LTD.ŞTİ.</t>
  </si>
  <si>
    <t>8440482334</t>
  </si>
  <si>
    <t>TİMUR KİMYA İÇ VE DIŞ TİC.LTD.ŞTİ.</t>
  </si>
  <si>
    <t>8440548844</t>
  </si>
  <si>
    <t>TEPSAN TEKİRDAĞ PLASTİK SAN. VE TİC. A. Ş.</t>
  </si>
  <si>
    <t>8440718134</t>
  </si>
  <si>
    <t>TİESO TEKSTİL SAN.VE DIŞ TİC.LTD.ŞTİ.</t>
  </si>
  <si>
    <t>8440754717</t>
  </si>
  <si>
    <t>TİM GRUP DIŞ TİC.A.Ş.</t>
  </si>
  <si>
    <t>8440906849</t>
  </si>
  <si>
    <t>TİMTAŞ METAL SANAYİ İÇ VE DIŞ TİC. LTD. ŞTİ.</t>
  </si>
  <si>
    <t>8440957093</t>
  </si>
  <si>
    <t>TİA TOUR OTOMOTİV TURİZM İÇ VE DIŞ TİC. LTD. ŞTİ.</t>
  </si>
  <si>
    <t>8440964668</t>
  </si>
  <si>
    <t>TİEN DİZAYN DIŞ TİCARET LİMİTED ŞİRKETİ</t>
  </si>
  <si>
    <t>8440977296</t>
  </si>
  <si>
    <t>TİMGO PAZARLAMA DIŞ TİC. A.Ş.</t>
  </si>
  <si>
    <t>8440984421</t>
  </si>
  <si>
    <t>TİLLE MODA TEKSTİL İNŞAAT İTHALAT İHRACAT SANAYİ VE DIŞ TİCARET LİMİTED ŞİRKETİ</t>
  </si>
  <si>
    <t>8440991574</t>
  </si>
  <si>
    <t>TİMYA MODA TEKS. SAN. TİC. LTD. ŞTİ.</t>
  </si>
  <si>
    <t>8441036452</t>
  </si>
  <si>
    <t>TİMURTAŞ LACİVERT TEKSTİL SAN.VE TİC.LTD.ŞTİ.</t>
  </si>
  <si>
    <t>8441038701</t>
  </si>
  <si>
    <t>TİANA TEKSTİL SANAYİ VE TİCARET LİMİTED ŞİRKETİ</t>
  </si>
  <si>
    <t>8450024335</t>
  </si>
  <si>
    <t>TİRYAKİLER ELEKTRONİK VE TEKSTİL ÜRÜNLERİ SAN.VE TİC.LTD.ŞTİ.</t>
  </si>
  <si>
    <t>8450029306</t>
  </si>
  <si>
    <t>TİTAN TEKS.VE TİC.LTD.ŞTİ</t>
  </si>
  <si>
    <t>8450029774</t>
  </si>
  <si>
    <t>TİTBAŞ TEKS. KONF. SAN. TİC. A.Ş</t>
  </si>
  <si>
    <t>8450032974</t>
  </si>
  <si>
    <t>TİTİZLER TEKSTİL TİC. LTD. ŞTİ.</t>
  </si>
  <si>
    <t>8450037082</t>
  </si>
  <si>
    <t>TNT INTERNATIONAL EXPRESS TAŞIMACILIK TİC.LTD.ŞTİ.</t>
  </si>
  <si>
    <t>8450093846</t>
  </si>
  <si>
    <t>TİTİZTEKS TEKSTİL KONF.VE NAKIŞ TİC.LTD.ŞTİ.</t>
  </si>
  <si>
    <t>8450099972</t>
  </si>
  <si>
    <t>TİTİZ ÇAMAŞIR SAN.VE TİC. LTD.ŞTİ.</t>
  </si>
  <si>
    <t>8450233005</t>
  </si>
  <si>
    <t>TİVİLTEKS TEKS. PAZ. SAN. VE TİC. LTD. ŞTİ.</t>
  </si>
  <si>
    <t>8450254549</t>
  </si>
  <si>
    <t>TLT GLOBAL DIŞ TİC.LTD.ŞTİ.</t>
  </si>
  <si>
    <t>8450280093</t>
  </si>
  <si>
    <t>TMS TEKS.MOBİL.VE DEKOR.SAN. TİC.LTD.ŞTİ.</t>
  </si>
  <si>
    <t>8450295902</t>
  </si>
  <si>
    <t>TMS MAKİNA ÖRME SAN. VE DIŞ TİC. LTD. ŞTİ.</t>
  </si>
  <si>
    <t>8450298557</t>
  </si>
  <si>
    <t>CEVA LOJİSTİK LTD.ŞTİ.</t>
  </si>
  <si>
    <t>8450302106</t>
  </si>
  <si>
    <t>TMT 1 TASARIM TEKSTİL TUR.GIDA İTH.İHR.TİC.LTD.ŞTİ.</t>
  </si>
  <si>
    <t>8450304317</t>
  </si>
  <si>
    <t>TNS MAĞAZACILIK TURİZM SAN. VE TİC. LTD. ŞTİ.</t>
  </si>
  <si>
    <t>8450307837</t>
  </si>
  <si>
    <t>TMA TEKSTİL AKS.SAN.VE DIŞ TİC.LTD.ŞTİ.</t>
  </si>
  <si>
    <t>8450310496</t>
  </si>
  <si>
    <t>TKUZDERE MODA DAN.TURZ.LTD.ŞTİ.</t>
  </si>
  <si>
    <t>8450311333</t>
  </si>
  <si>
    <t>TOBİK TEKS. İNŞ.ELEKTRONİK KARGO İTH.İHR.SAN.VE TİC. LTD ŞTİ.</t>
  </si>
  <si>
    <t>8450312300</t>
  </si>
  <si>
    <t>TİTCO ULUSLARARASI MÜM.AKARY.VE ÇANTA TİC.LTD.ŞTİ.</t>
  </si>
  <si>
    <t>8450312383</t>
  </si>
  <si>
    <t>TKN AMBALAJ ÜRÜN.VE OTOM.TİC.LTD.ŞTİ.</t>
  </si>
  <si>
    <t>8450312990</t>
  </si>
  <si>
    <t>TMT GRUP PROMOSYON MAKİNE İTH. İHR. SAN. VE TİC. LTD. ŞTİ.</t>
  </si>
  <si>
    <t>8450314797</t>
  </si>
  <si>
    <t>TOBİ TEKSTİL TURZ. VE DIŞ TİC. LTD. ŞTİ.</t>
  </si>
  <si>
    <t>8450323352</t>
  </si>
  <si>
    <t>TMF EĞİTİCİ VE GELİŞTİRİCİ GEREÇLER İÇ VE DIŞ TİC. LTD. ŞTİ</t>
  </si>
  <si>
    <t>8450324668</t>
  </si>
  <si>
    <t>TNTY TEKSTİL SAN.VE DIŞ TİC.LTD.ŞTİ.</t>
  </si>
  <si>
    <t>8450333978</t>
  </si>
  <si>
    <t>TİRENTİ LEVENT AYAKKABICILIK AYAKKABI İMALAT SAN.İÇ VE DIŞ TİC.LTD.ŞTİ.</t>
  </si>
  <si>
    <t>8450337540</t>
  </si>
  <si>
    <t>TMT TEKS TEKSTİL AKSESUARLARI İML.SAN.VE DIŞ TİC.LTD.ŞTİ.</t>
  </si>
  <si>
    <t>8450338140</t>
  </si>
  <si>
    <t>TML GRUP İNŞAAT SANAYİ VE TİCARET LTD.ŞTİ.</t>
  </si>
  <si>
    <t>8450338239</t>
  </si>
  <si>
    <t>TLC GİYİM ANONİM ŞİRKETİ</t>
  </si>
  <si>
    <t>8450341427</t>
  </si>
  <si>
    <t>TM İPLİK SAN. TİC. A.Ş.</t>
  </si>
  <si>
    <t>8450342067</t>
  </si>
  <si>
    <t>TLN TEKSTİL GIDA SAN. DIŞ TİC. LTD. ŞTİ.</t>
  </si>
  <si>
    <t>8450488345</t>
  </si>
  <si>
    <t>TİTANİC İNŞAAT VE DIŞ TİCARET LTD. ŞTİ.</t>
  </si>
  <si>
    <t>8450530824</t>
  </si>
  <si>
    <t>TK STYLE TEKSTİL REKLAM VE TURİZM DAN. SAN. VE TİC. LTD. ŞTİ.</t>
  </si>
  <si>
    <t>8450543222</t>
  </si>
  <si>
    <t>TLG GLOBAL TURİZM İÇ VE DIŞ TİCARET LİMİTED ŞİRKETİ</t>
  </si>
  <si>
    <t>8450543974</t>
  </si>
  <si>
    <t>TND TEKSTİL DIŞ TİC.LTD.ŞTİ.</t>
  </si>
  <si>
    <t>8450549913</t>
  </si>
  <si>
    <t>TJS TEKS. SAN. VE TİC. LTD. ŞTİ.</t>
  </si>
  <si>
    <t>8450584446</t>
  </si>
  <si>
    <t>TMA ETİKET AKSESUAR SANAYİ TİCARET LİMİTED ŞİRKETİ</t>
  </si>
  <si>
    <t>8450584567</t>
  </si>
  <si>
    <t>TURK TRADİNG DIŞ TİCARET LİMİTED ŞİRKETİ</t>
  </si>
  <si>
    <t>8450585406</t>
  </si>
  <si>
    <t>TNS SANAT TEKSTİL VE AKSESUAR SAN. TİC. LTD. ŞTİ.</t>
  </si>
  <si>
    <t>8450585664</t>
  </si>
  <si>
    <t>TKIS BLINDS PERDE ÜRT. VE TİC. A.Ş.</t>
  </si>
  <si>
    <t>8450587393</t>
  </si>
  <si>
    <t>TLS MOBİLYA PERDE İTH. İHR. SAN. VE TİC. LTD. ŞTİ.</t>
  </si>
  <si>
    <t>8450599469</t>
  </si>
  <si>
    <t>TMY KUMAŞ TEKSTİL İTH. İHR. SAN. VE TİC. LTD. ŞTİ.</t>
  </si>
  <si>
    <t>8450606837</t>
  </si>
  <si>
    <t>TLEMSE TEKSTİL SAN. VE TİC. LTD. ŞTİ.</t>
  </si>
  <si>
    <t>8450614536</t>
  </si>
  <si>
    <t>TİTANYUM LOJİSTİK DIŞ TİCARET LİMİTED ŞİRKETİ</t>
  </si>
  <si>
    <t>8450617311</t>
  </si>
  <si>
    <t>TİYANŞAN TEKSTİL GIDA İHRACAT İTHALAT LİMİTED ŞİRKETİ</t>
  </si>
  <si>
    <t>8450627066</t>
  </si>
  <si>
    <t>XM TURKEY DIŞ TİCARET A.Ş.</t>
  </si>
  <si>
    <t>8450628380</t>
  </si>
  <si>
    <t>TM LOJİSTİK İÇ VE DIŞ TİCARET LTD. ŞTİ.</t>
  </si>
  <si>
    <t>8450642589</t>
  </si>
  <si>
    <t>TMG TEKSTİL SAN. VE TİC. LTD. ŞTİ.</t>
  </si>
  <si>
    <t>8450651307</t>
  </si>
  <si>
    <t>TOBİ MODA TEKSTİL SAN. VE TİC. LTD. ŞTİ.</t>
  </si>
  <si>
    <t>8450674424</t>
  </si>
  <si>
    <t>XO GROUP TEKSTİL İNSAAT TURİZM VE İTHALAT İHRACAT LTD. ŞTİ.</t>
  </si>
  <si>
    <t>8450675143</t>
  </si>
  <si>
    <t>TMAAM GIDA VE GENEL TİCARET LİMİTED ŞİRKETİ</t>
  </si>
  <si>
    <t>8450678717</t>
  </si>
  <si>
    <t>TODAY DIŞ TİCARET VE TESKTİL SANAYİ LİMİTED ŞİRKETİ</t>
  </si>
  <si>
    <t>8460004103</t>
  </si>
  <si>
    <t>TOGO AYAKKABI SAN.VE TİC.A.Ş</t>
  </si>
  <si>
    <t>8460030620</t>
  </si>
  <si>
    <t>TOKA TEKS.SAN.TİC.LTD.ŞTİ</t>
  </si>
  <si>
    <t>8460040868</t>
  </si>
  <si>
    <t>HAS ÖZGEN TEKSTİL SAN. VE TİC. A.Ş.</t>
  </si>
  <si>
    <t>8460399463</t>
  </si>
  <si>
    <t>TOĞLUKDEMİR İNŞAAT KUYUMCULUK OTOMOTİV SANAYİ VE DIŞ TİCARET LİMİTED ŞİRKETİ</t>
  </si>
  <si>
    <t>8460452918</t>
  </si>
  <si>
    <t>TOİ TEKSTİL PAZ.SAN.VE DIŞ TİC.LTD.ŞTİ.</t>
  </si>
  <si>
    <t>8460882743</t>
  </si>
  <si>
    <t>TOFİSA TEKSTİL SANAYİ VE TİCARET LİMİTED ŞİRKETİ</t>
  </si>
  <si>
    <t>8470030017</t>
  </si>
  <si>
    <t>SAHRA KUNDURA SANAYİ VE TİCARET LTD. ŞTİ.</t>
  </si>
  <si>
    <t>8470190949</t>
  </si>
  <si>
    <t>TOKAYTEKS TEKS.ÜRÜNL.SAN.TİC. LTD.ŞTİ.</t>
  </si>
  <si>
    <t>8470230441</t>
  </si>
  <si>
    <t>DAFY TEKS. İNŞ. TURZ. GIDA SAN. VE TİC. LTD. ŞTİ.</t>
  </si>
  <si>
    <t>8480198602</t>
  </si>
  <si>
    <t>TOKSAN DIŞ TİC.LTD.ŞTİ.</t>
  </si>
  <si>
    <t>8490011486</t>
  </si>
  <si>
    <t>TOKTAŞ KUNDURA KALIPLARI SAN. VE TİC. A.Ş.</t>
  </si>
  <si>
    <t>8490026476</t>
  </si>
  <si>
    <t>TOLEDO GİYİM SAN.VE TİC.LTD. ŞTİ.</t>
  </si>
  <si>
    <t>8490028816</t>
  </si>
  <si>
    <t>TOLGA TEKS.SAN.VE TİC.A.Ş</t>
  </si>
  <si>
    <t>8490040578</t>
  </si>
  <si>
    <t>TOLMAN ULUSL.İNŞ.TİC.TURZ.LTD. ŞTİ</t>
  </si>
  <si>
    <t>8490155731</t>
  </si>
  <si>
    <t>TOLGA TEKS.ÇORAP SAN.DIŞ TİC. LTD.ŞTİ</t>
  </si>
  <si>
    <t>8490201771</t>
  </si>
  <si>
    <t>TOLA TOLA HED.EŞYA TEKS.HALI VE AYAK.SAN.VE TİC.LTD.ŞTİ.</t>
  </si>
  <si>
    <t>8490296921</t>
  </si>
  <si>
    <t>TOKSÖZ SPOR MALZ.TİC.A.Ş.</t>
  </si>
  <si>
    <t>8490302404</t>
  </si>
  <si>
    <t>TOLEZA TEKSTİL SANAYİ İÇ VE DIŞ TİCARET LTD.ŞTİ.</t>
  </si>
  <si>
    <t>8490312456</t>
  </si>
  <si>
    <t>TOKTAŞ MÜMESSİLLİK VE PAZARLAMA SANAYİ TİCARET LİMİTED ŞİRKETİ</t>
  </si>
  <si>
    <t>8490474238</t>
  </si>
  <si>
    <t>TOLTEKS TEKSTİL SAN.VE TİC.LTD.ŞTİ.</t>
  </si>
  <si>
    <t>8490483004</t>
  </si>
  <si>
    <t>TOLAY GRUP TEKSTİL VE DIŞ TİC.LTD.ŞTİ.</t>
  </si>
  <si>
    <t>8490500174</t>
  </si>
  <si>
    <t>TOLEM MİMARLIK VE TEKS. ÜNÜNL. SAN. VE DIŞ TİC. LTD. ŞTİ.</t>
  </si>
  <si>
    <t>8490522315</t>
  </si>
  <si>
    <t>TOLTEX TEKSTİL TİCARET A.Ş.</t>
  </si>
  <si>
    <t>8490550063</t>
  </si>
  <si>
    <t>CS GÜMRÜK MÜSAVIRLIGI VE LOJISTIK LIMITED SIRKETI</t>
  </si>
  <si>
    <t>8490608224</t>
  </si>
  <si>
    <t>TOLİN TEKSTİL TİC. LTD. ŞTİ.</t>
  </si>
  <si>
    <t>8490613013</t>
  </si>
  <si>
    <t>TOKYO İÇ VE DIŞ TİCARET LİMİTED ŞİRKETİ</t>
  </si>
  <si>
    <t>8500033451</t>
  </si>
  <si>
    <t>TONSURTON GİYİM SAN.VE TİC.A.Ş</t>
  </si>
  <si>
    <t>8500041816</t>
  </si>
  <si>
    <t>TOMTEKS DIŞ TİC.VE TEKS.SAN. LTD.ŞTİ</t>
  </si>
  <si>
    <t>8500043818</t>
  </si>
  <si>
    <t>TOMTEKS TEKS.GIDA SAN.VE TİC. LTD.ŞTİ</t>
  </si>
  <si>
    <t>8500321241</t>
  </si>
  <si>
    <t>TOMAKLAR TEKSTİL ÜRÜNLERİ SAN.VE DIŞ TİC.LTD.ŞTİ.</t>
  </si>
  <si>
    <t>8500323251</t>
  </si>
  <si>
    <t>TOMMY HİLFİGER MARKA DAĞITIM VE TİC.A.Ş.</t>
  </si>
  <si>
    <t>8500328006</t>
  </si>
  <si>
    <t>AHMET CİVELEK ARMAN TOHUMCULUK ADİ ORT. NEVCAN EV TEKSTİL ÜRÜNLERİ</t>
  </si>
  <si>
    <t>8500341261</t>
  </si>
  <si>
    <t>TONBUL TEKSTİL SANAYİ İÇ VE DIŞ TİCARET LİMİTED ŞİRKETİ</t>
  </si>
  <si>
    <t>8500606435</t>
  </si>
  <si>
    <t>TOO FABRIC GLOBAL TEKSTİL VE DIŞ TİC. A.Ş.</t>
  </si>
  <si>
    <t>8500607274</t>
  </si>
  <si>
    <t>TOMBUL MADAM TEKS SAN VE TİC LTD ŞTİ</t>
  </si>
  <si>
    <t>8500613863</t>
  </si>
  <si>
    <t>TOMRİS TEKSTİL SAN. VE TİC. LTD. ŞTİ.</t>
  </si>
  <si>
    <t>8500636022</t>
  </si>
  <si>
    <t>TOM ÇANTA SAN. VE TİC. LTD. ŞTİ.</t>
  </si>
  <si>
    <t>8500647151</t>
  </si>
  <si>
    <t>TON BLANC İTHALAT İHRACAT TİCARET LİMİTED ŞİRKETİ</t>
  </si>
  <si>
    <t>8500650535</t>
  </si>
  <si>
    <t>TOMEL TEKSTİL LOJ. İTH. VE İHR. LTD. ŞTİ.</t>
  </si>
  <si>
    <t>8500685190</t>
  </si>
  <si>
    <t>TOOS İTHALAT İHRACAT SANAYİ VE TİC. LTD. ŞTİ.</t>
  </si>
  <si>
    <t>8500687053</t>
  </si>
  <si>
    <t>TOOSAN TEKSTİL İÇ VE DIŞ TİCARET LİMİTED ŞİRKETİ</t>
  </si>
  <si>
    <t>8500689482</t>
  </si>
  <si>
    <t xml:space="preserve">TOMMY LİFE SPOR GİYİM SANAYİ VE TİCARET ANONİM ŞİRKETİ </t>
  </si>
  <si>
    <t>8510015595</t>
  </si>
  <si>
    <t>TOPEL TEKS.İNŞ.SAN.VE TİC.A.Ş</t>
  </si>
  <si>
    <t>8510082797</t>
  </si>
  <si>
    <t>TOPALLILAR TEKSTİL ÜRÜNL.SAN. VE TİC.LTD.ŞTİ.</t>
  </si>
  <si>
    <t>8510203443</t>
  </si>
  <si>
    <t>TARIK TOPAK VE ORT.</t>
  </si>
  <si>
    <t>8510711274</t>
  </si>
  <si>
    <t>TOP TEN HAZIR GİY.SAN.VE DIŞ TİC.LTD.ŞTİ.</t>
  </si>
  <si>
    <t>8510714913</t>
  </si>
  <si>
    <t>DC PLATİNİUM TEKSTİL VE MADENCİLİK SAN.VE DIŞ TİC.A.Ş.</t>
  </si>
  <si>
    <t>8511104982</t>
  </si>
  <si>
    <t>TOPAL TEKSTİL SANAYİ VE TİCARET LTD.ŞTİ.</t>
  </si>
  <si>
    <t>8511221605</t>
  </si>
  <si>
    <t>TOP CENTER DIŞ TİCARET LTD.ŞTİ.</t>
  </si>
  <si>
    <t>8511395907</t>
  </si>
  <si>
    <t>TOP MODERN KARGO NAKLİYE İNŞ. İÇ VE DIŞ TİC. LTD. ŞTİ.</t>
  </si>
  <si>
    <t>8511408190</t>
  </si>
  <si>
    <t>TOP ADVİCE DIŞ TİCARET LİMİTED ŞİRKETİ</t>
  </si>
  <si>
    <t>8520016416</t>
  </si>
  <si>
    <t>TOPALOĞLU İŞ ELBİSELERİ SAN. TİC.LTD.ŞTİ.</t>
  </si>
  <si>
    <t>8520017649</t>
  </si>
  <si>
    <t>TOPALOĞLU GLOBAL LOJİSTİK TAŞIMA DEPOLAMA DAĞITIM TİC.VE SAN A.Ş.</t>
  </si>
  <si>
    <t>8520027771</t>
  </si>
  <si>
    <t>TOPBAŞ KUNDURA SAN.VE TİC.LTD. ŞTİ.</t>
  </si>
  <si>
    <t>8520848729</t>
  </si>
  <si>
    <t>TOPCER LOJİSTİK İTH.İHR LTD.ŞTİ.</t>
  </si>
  <si>
    <t>8530047451</t>
  </si>
  <si>
    <t>OTANTİK HALI İML.SAN.VE DIŞ TİC.LTD.ŞTİ</t>
  </si>
  <si>
    <t>8530052807</t>
  </si>
  <si>
    <t>TOPER DERİ MAMÜLLERİ SAN. VE TİC. LTD. ŞTİ.</t>
  </si>
  <si>
    <t>8530053162</t>
  </si>
  <si>
    <t>TOPES DERİCİLİK SANAYİ VE TİCARET LİMİTED ŞİRKETİ</t>
  </si>
  <si>
    <t>8530284501</t>
  </si>
  <si>
    <t>TOPÇU FERMUAR SAN.VE TİC.LTD.ŞTİ.</t>
  </si>
  <si>
    <t>8540000931</t>
  </si>
  <si>
    <t>TOPKAPI İPLİK SAN. VE TİC. A.Ş.</t>
  </si>
  <si>
    <t>8540001117</t>
  </si>
  <si>
    <t>TOPKAPI BOYA VE ÖRME SAN.TİC. A.Ş.</t>
  </si>
  <si>
    <t>8540014402</t>
  </si>
  <si>
    <t>STİL FİNİSAJ TAS.SAN.VE TİC.LTD.ŞTİ.</t>
  </si>
  <si>
    <t>8540014791</t>
  </si>
  <si>
    <t>TOPLU TEKS.SAN.VE TİC.LTD.ŞTİ.</t>
  </si>
  <si>
    <t>8540014832</t>
  </si>
  <si>
    <t>YILDIZ TURİZM TEKSTİL KONF.İTH.İHR.SAN.LTD.ŞTİ.</t>
  </si>
  <si>
    <t>8540047855</t>
  </si>
  <si>
    <t>TOPRAK DIŞ TİC.A.Ş.</t>
  </si>
  <si>
    <t>8540053707</t>
  </si>
  <si>
    <t>TOPRAK TEKSTİL SAN. VE TİC. LTD. ŞTİ.</t>
  </si>
  <si>
    <t>8540064016</t>
  </si>
  <si>
    <t>M4B SAAT VE AKSESUARLARI YAT.SAN.VE DIŞ TİC. LTD. ŞTİ.</t>
  </si>
  <si>
    <t>8540179725</t>
  </si>
  <si>
    <t>TOPRAK TEKSTİL VE TEKSTİL ÜRÜNLERİ GIDA MAK. İMAL. PAZ. TİC. LTD. ŞTİ.</t>
  </si>
  <si>
    <t>8540523642</t>
  </si>
  <si>
    <t>TOPRAK TEKSTİL İNŞ.VE TURZ.SAN.TİC.LTD.ŞTİ.</t>
  </si>
  <si>
    <t>8540530771</t>
  </si>
  <si>
    <t>TOPKAR YAPI İÇ VE DIŞ TİCARET TEKS. SAN. LTD. ŞTİ.</t>
  </si>
  <si>
    <t>8540537698</t>
  </si>
  <si>
    <t>SEZGİN KUMAŞÇILIK A.Ş.</t>
  </si>
  <si>
    <t>8540544011</t>
  </si>
  <si>
    <t>TOPRAK HAZIR GİYİM LTD.ŞTİ.</t>
  </si>
  <si>
    <t>8540549715</t>
  </si>
  <si>
    <t>TOPRAK CIRT BANT LTD.ŞTİ.</t>
  </si>
  <si>
    <t>8541002851</t>
  </si>
  <si>
    <t>TOPRAK İHRACAT İTHALAT TEKS.SAN.TİC.LTD.ŞTİ.</t>
  </si>
  <si>
    <t>8541198591</t>
  </si>
  <si>
    <t>TOPKAPI AYAKKABI VE DERİ SANAYİ VE TİCARET LTD.ŞTİ</t>
  </si>
  <si>
    <t>8550234027</t>
  </si>
  <si>
    <t>TOPTEKS TEKSTİL DIŞ TİC. VE SAN. A.Ş.</t>
  </si>
  <si>
    <t>8550416427</t>
  </si>
  <si>
    <t>TOPREY TEKSTİL SAN.İÇ VE DIŞ T İC.LTD.ŞTİ.</t>
  </si>
  <si>
    <t>8550422150</t>
  </si>
  <si>
    <t>TOPUK TINISI AYAK.DERİ ÜR.SAN.TİC.LTD.ŞTİ.</t>
  </si>
  <si>
    <t>8550422280</t>
  </si>
  <si>
    <t>TORA EKOLOJİK ÜR.SAN.TİC.LTD.ŞTİ.</t>
  </si>
  <si>
    <t>8550423023</t>
  </si>
  <si>
    <t>TOPRAKÇA MODA TEKS.SAN. VE TİC.LTD.ŞTİ.</t>
  </si>
  <si>
    <t>8550880748</t>
  </si>
  <si>
    <t>TOPRAKTEKS TEKSTİL SAN. VE TİC. A.Ş.</t>
  </si>
  <si>
    <t>8560024160</t>
  </si>
  <si>
    <t>TOROS TURİZM HİZMETLERİ LTD.ŞTİ.</t>
  </si>
  <si>
    <t>8560024225</t>
  </si>
  <si>
    <t>TOROS ULUSLARARASI NAKLİYAT İTHALAT İHRACAT GIDA SAN. VE TİC. LTD. ŞTİ.</t>
  </si>
  <si>
    <t>8560024772</t>
  </si>
  <si>
    <t>TOROSLAR TEKS. TİC. VE SAN. LTD. ŞTİ.</t>
  </si>
  <si>
    <t>8560048845</t>
  </si>
  <si>
    <t>TORNADO DERİ TEKS.KONF.SAN. VE TİC. LTD. ŞTİ.</t>
  </si>
  <si>
    <t>8560076637</t>
  </si>
  <si>
    <t>TORO AYAKKABI SAN.VE TİC. LTD.ŞTİ.</t>
  </si>
  <si>
    <t>8560169439</t>
  </si>
  <si>
    <t>TORRİNİ DERİ KONF.SAN.VE DIŞ TİC.LTD.ŞTİ.</t>
  </si>
  <si>
    <t>8560179176</t>
  </si>
  <si>
    <t>BURAK TABAN AYAKKABI İNŞAAT SANAYİ VE DIŞ TİC. LTD. ŞTİ.</t>
  </si>
  <si>
    <t>8560331146</t>
  </si>
  <si>
    <t>TOROS TURİZM YATIRIM İNŞ.İTH.İHR.LTD.ŞTİ.</t>
  </si>
  <si>
    <t>8560355694</t>
  </si>
  <si>
    <t>TOROSLAR KONF.SAN.TİC.LTD.ŞTİ.</t>
  </si>
  <si>
    <t>8560359325</t>
  </si>
  <si>
    <t>TOROSLAR AYAKKABI DERİ SAN.VE TİC.LTD.ŞTİ.</t>
  </si>
  <si>
    <t>8560378140</t>
  </si>
  <si>
    <t>TORLAK TEKSTİL SAN.VE DIŞ TİC.LTD.ŞTİ.</t>
  </si>
  <si>
    <t>8560515949</t>
  </si>
  <si>
    <t>TORRE DERİ AKSESUAR İNŞAAT VE TİCARET LTD.ŞTİ.</t>
  </si>
  <si>
    <t>8560518151</t>
  </si>
  <si>
    <t>TORRY MİLANO TEKSTİL SAN.TİC.LTD.ŞTİ.</t>
  </si>
  <si>
    <t>8560578748</t>
  </si>
  <si>
    <t>TORENTO AYAKKABI İMALAT SAN.TİC.LTD.ŞTİ.</t>
  </si>
  <si>
    <t>8560590447</t>
  </si>
  <si>
    <t>TORİC AYAKKABI TEKSTİL SAN. VE LTD.ŞTİ.</t>
  </si>
  <si>
    <t>8560595275</t>
  </si>
  <si>
    <t>TORGAY İNŞAAT TEKSTİL GIDA İTH. İHR. SAN. TİC. LTD. ŞTİ.</t>
  </si>
  <si>
    <t>8560602279</t>
  </si>
  <si>
    <t>TORAMAN GROUP İÇ VE DIŞ TİC.LTD.ŞTİ.</t>
  </si>
  <si>
    <t>8560646846</t>
  </si>
  <si>
    <t>TORONTO GİYİM SAN. VE TİC. A.Ş.</t>
  </si>
  <si>
    <t>8560705709</t>
  </si>
  <si>
    <t>TORAMAN TEKS. SAN. VE TİC. A.Ş.</t>
  </si>
  <si>
    <t>8560730922</t>
  </si>
  <si>
    <t>TORİCCO TEKSTİL VE ÇELİK SAN. A.Ş.</t>
  </si>
  <si>
    <t>8560734926</t>
  </si>
  <si>
    <t>TORTEKS TEKSTİL İTHALAT İHRACAT SANAYİ VE TİC. LTD. ŞTİ.</t>
  </si>
  <si>
    <t>8560776770</t>
  </si>
  <si>
    <t>SPEC TEKSTİL LTD. ŞTİ.</t>
  </si>
  <si>
    <t>8570033360</t>
  </si>
  <si>
    <t>TORUNOĞLU DAR DOKUMA TEKSTİL SAN.VE TİC.LTD.ŞTİ.</t>
  </si>
  <si>
    <t>8570035058</t>
  </si>
  <si>
    <t>TOSATO DERİ KÜRK TEKSTİL GİYİM SANAYİ VE TİCARET LİMİTED ŞİRKETİ</t>
  </si>
  <si>
    <t>8570148642</t>
  </si>
  <si>
    <t>YÜKSEK ÖKÇE AYAKKABI VE PLAS. KALIP SAN.VE TİC.LTD.ŞTİ.</t>
  </si>
  <si>
    <t>8570275632</t>
  </si>
  <si>
    <t>TOSCANA DERİ SANAYİ VE DIŞ TİC.LTD.ŞTİ.</t>
  </si>
  <si>
    <t>8570301905</t>
  </si>
  <si>
    <t>TORUNLAR TEKSTİL VE ÖRME SAN.TİC.LTD.ŞTİ.</t>
  </si>
  <si>
    <t>8570310279</t>
  </si>
  <si>
    <t>TORUN UĞUR TEKSTİL DIŞ TİC.LTD.ŞTİ.</t>
  </si>
  <si>
    <t>8570606248</t>
  </si>
  <si>
    <t>TORUS DIŞ TİCARET A.Ş.</t>
  </si>
  <si>
    <t>8570679211</t>
  </si>
  <si>
    <t>TOSCO DIŞ TİCARET LİMİTED ŞİRKETİ</t>
  </si>
  <si>
    <t>8580044433</t>
  </si>
  <si>
    <t>TOTAL TEKS.SAN.VE TİC.A.Ş</t>
  </si>
  <si>
    <t>8580072436</t>
  </si>
  <si>
    <t>TOSYA GÜVERCİN TEKSTİL SAN. TİC. LTD. ŞTİ.</t>
  </si>
  <si>
    <t>8580455145</t>
  </si>
  <si>
    <t>TOTAL GİYİM GIDA TEKS.SAN.VE TİC.LTD.ŞTİ.</t>
  </si>
  <si>
    <t>8580455643</t>
  </si>
  <si>
    <t>TOTEM BASIM YAYIN DAĞ.SAN.VE TİC.LTD.ŞTİ.</t>
  </si>
  <si>
    <t>8580461221</t>
  </si>
  <si>
    <t>NCT YAPI SANAYİ VE TİCARET LTD. ŞTİ.</t>
  </si>
  <si>
    <t>8580461648</t>
  </si>
  <si>
    <t>TOTEM DERİ KREASYON SAN.VE TİC.LTD.ŞTİ.</t>
  </si>
  <si>
    <t>8580769075</t>
  </si>
  <si>
    <t>TOWERS TURK OTOMOTİV GIDA TURZ.EML.VE SAĞ.İTH.İHR.SAN.TİC.LTD.ŞTİ.</t>
  </si>
  <si>
    <t>8580784170</t>
  </si>
  <si>
    <t>TOURİST MARKET TURZ. OTELC. TAŞ. NAKL. GAYR. TİC. LTD. ŞTİ.</t>
  </si>
  <si>
    <t>8580875519</t>
  </si>
  <si>
    <t>TOUCHLINE GORSEL SANATLAR TEKSTIL AYAKKABI TICARET LTS STI</t>
  </si>
  <si>
    <t>8580893098</t>
  </si>
  <si>
    <t>TOUCHE TEKSTİL ANONİM SİRKETİ</t>
  </si>
  <si>
    <t>8590015477</t>
  </si>
  <si>
    <t>TOYSAN TEKS.SAN.VE TİC.LTD.ŞTİ</t>
  </si>
  <si>
    <t>8590038102</t>
  </si>
  <si>
    <t>TÖRE AYAKKABI MALZ.SAN VE TİC. LTD.ŞTİ</t>
  </si>
  <si>
    <t>8590059454</t>
  </si>
  <si>
    <t>TREND GİYİM SAN. VE TİC. LTD. ŞTİ.</t>
  </si>
  <si>
    <t>8590059462</t>
  </si>
  <si>
    <t>TREND BİLİŞİM TEKN.VE TEKS.DIŞ TİC.LTD.ŞTİ.</t>
  </si>
  <si>
    <t>8590060567</t>
  </si>
  <si>
    <t>TRİKO MISIRLI SAN.TİC.A.Ş</t>
  </si>
  <si>
    <t>8590060698</t>
  </si>
  <si>
    <t>TRİKOTEK TEKS.SAN.VE TİC. A.Ş.</t>
  </si>
  <si>
    <t>8590065707</t>
  </si>
  <si>
    <t>TUBA DERİ SAN.TİC.LTD.ŞTİ.</t>
  </si>
  <si>
    <t>8590065772</t>
  </si>
  <si>
    <t>TUBA GİYİM SAN.VE TİC.LTD. ŞTİ.</t>
  </si>
  <si>
    <t>8590068726</t>
  </si>
  <si>
    <t>TUANA TEKS. SAN. VE TİC. LTD. ŞTİ.</t>
  </si>
  <si>
    <t>8590072985</t>
  </si>
  <si>
    <t>TRUVA AYAKKABI SAN. VE TİC.LTD.ŞTİ.</t>
  </si>
  <si>
    <t>8590074523</t>
  </si>
  <si>
    <t>TROYA GURUP TEKS.TURZ.İNŞ.DERİ REKL.SAN.VE TİC.PAZ.LTD.ŞTİ.</t>
  </si>
  <si>
    <t>8590075202</t>
  </si>
  <si>
    <t>TRANS İŞ GÜVENLİĞİ MALZEMELERİ İMALAT SAN.LTD.ŞTİ.</t>
  </si>
  <si>
    <t>8590084540</t>
  </si>
  <si>
    <t>TÖZENLER İPLİK SAN.VE TİC.LTD.ŞTİ.</t>
  </si>
  <si>
    <t>8590085777</t>
  </si>
  <si>
    <t>TÖREM TEKSTİL İNŞAAT TURİZM OTOMOTİV SAN VE TİC.LTD.ŞTİ</t>
  </si>
  <si>
    <t>8590114606</t>
  </si>
  <si>
    <t>TRANSOPTIMAL DENİZCİLİK VE TİC LTD.ŞTİ.</t>
  </si>
  <si>
    <t>8590132141</t>
  </si>
  <si>
    <t>TRANSPAC İST.SENT.DOK.SAN.VE TİC.A.Ş</t>
  </si>
  <si>
    <t>8590144450</t>
  </si>
  <si>
    <t>TREND HAZIR GİYİM TİC.LTD.ŞTİ</t>
  </si>
  <si>
    <t>8590147356</t>
  </si>
  <si>
    <t>TGS DIŞ TİC. A.Ş.</t>
  </si>
  <si>
    <t>8590156917</t>
  </si>
  <si>
    <t>TROPİKAL BAHÇE VE EVCİL HAYV. ÜRÜN.TİC.VE SAN.A.Ş.</t>
  </si>
  <si>
    <t>8590161951</t>
  </si>
  <si>
    <t>TRENT DERİ TEKS.VE METAL SAN. DIŞ.TİC.LTD.ŞTİ</t>
  </si>
  <si>
    <t>8590191013</t>
  </si>
  <si>
    <t>TSM DANIŞMANLIK ORGANİZASYON VE PAZARLAMA A.Ş.</t>
  </si>
  <si>
    <t>8590199671</t>
  </si>
  <si>
    <t>TOYLAR TEKS.TURZ.İNŞ.TAŞ.SAN. VE TİC.LTD.ŞTİ</t>
  </si>
  <si>
    <t>8590248707</t>
  </si>
  <si>
    <t>TTS TOSUN TEKS.TURZ.GIDA İNŞ. OTOM.SAN.VE TİC.LTD.ŞTİ.</t>
  </si>
  <si>
    <t>8590267969</t>
  </si>
  <si>
    <t>TREND YAPI VE PERDE SİSTEMLERİ SAN.VE TİC.LTD.ŞTİ.</t>
  </si>
  <si>
    <t>8590275306</t>
  </si>
  <si>
    <t>TRUVA GİYİM SAN.VE TİC.A.Ş</t>
  </si>
  <si>
    <t>8590308835</t>
  </si>
  <si>
    <t>TRİPOLİ TEKS.TURZ.NAK.VE İTH. İHR.LTD.ŞTİ</t>
  </si>
  <si>
    <t>8590331391</t>
  </si>
  <si>
    <t>TRAKSİ-3 ULUSLARARASI TAŞ. GIDA TEKS. SAN. VE DIŞ TİC. LTD. ŞTİ.</t>
  </si>
  <si>
    <t>8590341704</t>
  </si>
  <si>
    <t>ŞENER ELEKTRONİK TEKSTİL DIŞ TİC.LTD.ŞTİ.</t>
  </si>
  <si>
    <t>8590346775</t>
  </si>
  <si>
    <t>TRAKYA DERİ SAN.VE TİC.LTD.ŞTİ .</t>
  </si>
  <si>
    <t>8590357108</t>
  </si>
  <si>
    <t>TRUVA TEKS.TURZ.VE PAZ.SAN.TİC LTD.ŞTİ.</t>
  </si>
  <si>
    <t>8590362505</t>
  </si>
  <si>
    <t>TRENDY TEKS.DERİ SAN.VE TİC. LTD.ŞTİ.</t>
  </si>
  <si>
    <t>8590364816</t>
  </si>
  <si>
    <t>RAPOLİ TREND ATÖLYESİ TEKSTİL SAN.VE DIŞ TİC.A.Ş.</t>
  </si>
  <si>
    <t>8590373566</t>
  </si>
  <si>
    <t>TREND TEKS.MOBİLYA DEKORASYON SAN.VE TİC.LTD.ŞTİ.</t>
  </si>
  <si>
    <t>8590387976</t>
  </si>
  <si>
    <t>TREND ÖRME SAN.VE TİC.LTD.ŞTİ.</t>
  </si>
  <si>
    <t>8590392632</t>
  </si>
  <si>
    <t>TRİO TEKSTİL ÜRÜNLERİ SAN.VE TİC.LTD.ŞTİ.</t>
  </si>
  <si>
    <t>8590408312</t>
  </si>
  <si>
    <t>TRADEVCOGEN DIŞ TİCARET A.Ş.</t>
  </si>
  <si>
    <t>8590416695</t>
  </si>
  <si>
    <t>TRAILER OTOMOTIV İNŞAAT SAN.VE DIŞ TİC.LTD.ŞTİ.</t>
  </si>
  <si>
    <t>8590419533</t>
  </si>
  <si>
    <t>TUART CAM SAN.VE DIŞ TİC. LTD.ŞTİ.</t>
  </si>
  <si>
    <t>8590430888</t>
  </si>
  <si>
    <t>TRADE CENTRAL DIŞ TİC.A.Ş.</t>
  </si>
  <si>
    <t>8590436334</t>
  </si>
  <si>
    <t>ARMET DEMİR ÇELİK SAN.VE TİC.LTD.ŞTİ.</t>
  </si>
  <si>
    <t>8590455789</t>
  </si>
  <si>
    <t>TRİKOMAKS TEKSTİL SAN.VE KUY.DIŞ TİC.LTD.ŞTİ.</t>
  </si>
  <si>
    <t>8590468138</t>
  </si>
  <si>
    <t>TRUVA İÇ VE DIŞ TİCARET A.Ş.</t>
  </si>
  <si>
    <t>8590481976</t>
  </si>
  <si>
    <t>TRIO ULUS.TEKS.SAN.VE TİC.LTD. ŞTİ.</t>
  </si>
  <si>
    <t>8590491677</t>
  </si>
  <si>
    <t>TRVİP SOSYAL HİZM.ORG.TURZ.İNŞ.GIDA DAN.TİC.VE SAN.LTD.ŞTİ.</t>
  </si>
  <si>
    <t>8590496192</t>
  </si>
  <si>
    <t>TUANA TEKSTİL MANİFATURA İTH. İHR. SAN. VE TİC. LTD. ŞTİ.</t>
  </si>
  <si>
    <t>8590499224</t>
  </si>
  <si>
    <t>TUANA BEBE TEKSTİL VE TURZ.SAN.VE DIŞ TİC.LTD.ŞTİ.</t>
  </si>
  <si>
    <t>8590502661</t>
  </si>
  <si>
    <t>TRİO TEKSTİL İHR.VE İTH.SAN. TİC.LTD.ŞTİ.</t>
  </si>
  <si>
    <t>8590508683</t>
  </si>
  <si>
    <t>TRASİDE İMPEKS DIŞ TİC. LTD. ŞTİ.</t>
  </si>
  <si>
    <t>8590514633</t>
  </si>
  <si>
    <t>TRUVA SES VE IŞIK SİSTEMLERİ SAN.VE TİC.LTD.ŞTİ.</t>
  </si>
  <si>
    <t>8590516848</t>
  </si>
  <si>
    <t>TT KIDS MODA TEKS.SAN.VE TİC.LTD.ŞTİ.</t>
  </si>
  <si>
    <t>8590517195</t>
  </si>
  <si>
    <t>TRİKOPARK TEKS.İTH.İHR.PAZ.SAN VE TİC.LTD.ŞTİ.</t>
  </si>
  <si>
    <t>8590521852</t>
  </si>
  <si>
    <t>TRAKYA TEKS.SAN.VE TİC.LTD.ŞTİ</t>
  </si>
  <si>
    <t>8590522449</t>
  </si>
  <si>
    <t>TUAL TEKSTİL TRANSFER BASKI İNŞ. TURİZM GIDA SAN. TİC. LTD. ŞTİ.</t>
  </si>
  <si>
    <t>8590522537</t>
  </si>
  <si>
    <t>KRN KONFEKSİYON SAN.VE TİC.LTD.ŞTİ.</t>
  </si>
  <si>
    <t>8590522926</t>
  </si>
  <si>
    <t>TUANA İTHALAT İHR.TEKS.MAK.İNŞ.SAN.VE TİC.LTD.ŞTİ.</t>
  </si>
  <si>
    <t>8590524065</t>
  </si>
  <si>
    <t>GDT DIŞ TİCARET LTD.ŞTİ.</t>
  </si>
  <si>
    <t>8590525651</t>
  </si>
  <si>
    <t>TRİO GÖMLEK SAN.TİC.LTD.ŞTİ.</t>
  </si>
  <si>
    <t>8590525911</t>
  </si>
  <si>
    <t>TREND TEKSTİL VE KUMAŞ PAZ.DIŞ TİC.LTD.ŞTİ.</t>
  </si>
  <si>
    <t>8590527451</t>
  </si>
  <si>
    <t>TRİO TEKSTİL TURİZM OTO.İNŞ.VE TAŞ.SAN.TİC.LTD.ŞTİ.</t>
  </si>
  <si>
    <t>8590529819</t>
  </si>
  <si>
    <t>TRİUMPH İNTERNATİONAL TEKSTİL SAN.VE TİC.LTD.ŞTİ.</t>
  </si>
  <si>
    <t>8590534000</t>
  </si>
  <si>
    <t>TREND YIKAMA SERVİS SAN.VE TİC.A.Ş.</t>
  </si>
  <si>
    <t>8590535524</t>
  </si>
  <si>
    <t>TUBERK TEKS.KONF.VE ÖRME SAN.LTD.ŞTİ.</t>
  </si>
  <si>
    <t>8590536317</t>
  </si>
  <si>
    <t>TRİKON KONF.İNŞ.SAN VE DIŞ.TIC.LTD.ŞTİ.</t>
  </si>
  <si>
    <t>8590536358</t>
  </si>
  <si>
    <t>TRİOTEKS GÖMLEK PAZ. SAN. VE TİC. LTD. ŞTİ.</t>
  </si>
  <si>
    <t>8590537989</t>
  </si>
  <si>
    <t>TRENDY GİYİM SANAYİ VE TİCARET LİMİTED ŞİRKETİ</t>
  </si>
  <si>
    <t>8590539088</t>
  </si>
  <si>
    <t>TOZAL ÇORAP TEKS.SAN.VE TİC. LTD.ŞTİ.</t>
  </si>
  <si>
    <t>8590539594</t>
  </si>
  <si>
    <t>TRİMAKS DENİM METAL TEKS.AKS.SAN.VE TİC.LTD.ŞTİ.</t>
  </si>
  <si>
    <t>8590540103</t>
  </si>
  <si>
    <t>TRU TEKSTİL TURZ.SAN.VE TİC.LTD.ŞTİ.</t>
  </si>
  <si>
    <t>8590540441</t>
  </si>
  <si>
    <t>TRİBEKA TEKSTİL OTOM.GIDA PAZ.İNŞ.İTH.İHR.SAN.VE TİC.LTD.ŞTİ.</t>
  </si>
  <si>
    <t>8590542250</t>
  </si>
  <si>
    <t>TRYEA DIŞ TİCARET LTD.ŞTİ.</t>
  </si>
  <si>
    <t>8590543372</t>
  </si>
  <si>
    <t>TRENDOFİS DIŞ TİC.VE KONF.LTD.ŞTİ.</t>
  </si>
  <si>
    <t>8590543380</t>
  </si>
  <si>
    <t>AYSAMEN AYAKKABI ÜR.VE PAZ.SAN.TİC.LTD.ŞTİ.</t>
  </si>
  <si>
    <t>8590543437</t>
  </si>
  <si>
    <t>TREM TEKSTİL SAN.VE TİC.LTD.ŞTİ.</t>
  </si>
  <si>
    <t>8590544525</t>
  </si>
  <si>
    <t>FATİHTR HALI KİLİM MÜHENDİSLİK SAN. VE TİC.LTD.ŞTİ.</t>
  </si>
  <si>
    <t>8590546134</t>
  </si>
  <si>
    <t>TRİKOMODA TEKSTİL SANAYİ TİCARET LTD.ŞTİ.</t>
  </si>
  <si>
    <t>8590547664</t>
  </si>
  <si>
    <t>TRİES TEKSTİL MAKİNE SAN.VE TİC.LTD.ŞTİ.</t>
  </si>
  <si>
    <t>8590549596</t>
  </si>
  <si>
    <t>TRANSPOİNT KARGO LİMİTED ŞTİ.</t>
  </si>
  <si>
    <t>8590550882</t>
  </si>
  <si>
    <t>TRENDY GLOBAL TEKSTİL SAN. VE TİC. LTD. ŞTİ.</t>
  </si>
  <si>
    <t>8590552710</t>
  </si>
  <si>
    <t>TUANA AYAKKABI YAN. SAN. İTH. İHR. VE TİC. LTD ŞTİ.</t>
  </si>
  <si>
    <t>8590553117</t>
  </si>
  <si>
    <t>TRN TEKSTIL ITH. IHR.SAN.VE TİC.LTD.ŞTİ.</t>
  </si>
  <si>
    <t>8590554088</t>
  </si>
  <si>
    <t>TROYA İTH.İHR.TEKS.SAN. VE TİC.LTD.ŞTİ.</t>
  </si>
  <si>
    <t>8590554175</t>
  </si>
  <si>
    <t>TTT TEKSTİL MODA SAN.VE TİC.LTD.ŞTİ.</t>
  </si>
  <si>
    <t>8590554536</t>
  </si>
  <si>
    <t>TSH TIBBİ KİMYEVİ MAD.İTH.İHR.SAN.VE TİC.LTD.ŞTİ.</t>
  </si>
  <si>
    <t>8590555055</t>
  </si>
  <si>
    <t>TRENT HAZIR GİYİM SAN.VE TİC.A.Ş.</t>
  </si>
  <si>
    <t>8590557110</t>
  </si>
  <si>
    <t>TRAKYA ASTAR VE AKS.TEKS.YAN ÜRÜN.SAN.TİC.LTD.ŞTİ.</t>
  </si>
  <si>
    <t>8590557257</t>
  </si>
  <si>
    <t>ARCEN GROUP İNŞ.LOJ.TAAH.VE DIŞ TİC.LTD.ŞTİ.</t>
  </si>
  <si>
    <t>8590560018</t>
  </si>
  <si>
    <t>TTC DIŞ TİCARET LTD.ŞTİ.</t>
  </si>
  <si>
    <t>8590561269</t>
  </si>
  <si>
    <t>TRON TEKSTİL SANAYİ VE TİCARET LTD.ŞTİ.</t>
  </si>
  <si>
    <t>8590562332</t>
  </si>
  <si>
    <t>TRİO KAĞIT İML. SAN. VE DIŞ TİC. LTD. ŞTİ.</t>
  </si>
  <si>
    <t>8590567022</t>
  </si>
  <si>
    <t>TR4 PLASTİK TEKSTİL SAN. VE DIŞ TİC.LTD.ŞTİ.</t>
  </si>
  <si>
    <t>8590570405</t>
  </si>
  <si>
    <t>TREND ETİKET KEMER DERİ METAL AKS.SAN.VE TİC.LTD.ŞTİ.</t>
  </si>
  <si>
    <t>8590574352</t>
  </si>
  <si>
    <t>TR DENİM GİYİM SAN.VE DIŞ TİC.LTD.ŞTİ.</t>
  </si>
  <si>
    <t>8590575282</t>
  </si>
  <si>
    <t>TUBA TERMO KAUÇUK TABAN SANAYİ VE TİCARET LTD.ŞTİ.</t>
  </si>
  <si>
    <t>8590576000</t>
  </si>
  <si>
    <t>TRİES MÜHENDİSLİK TASARIM VE ÜRÜN GELİŞTİRME MERKEZ SAN. TİC.A.Ş.</t>
  </si>
  <si>
    <t>8590576652</t>
  </si>
  <si>
    <t>TRİBO GİYİM AKS.İTH.İHR.SAN.VE TİC.LTD.ŞTİ.</t>
  </si>
  <si>
    <t>8590577506</t>
  </si>
  <si>
    <t>TRS ETİKET VE TİC.LTD.ŞTİ.</t>
  </si>
  <si>
    <t>8590580673</t>
  </si>
  <si>
    <t>PC DİJİTAL VE TAŞ DİZAYN TEKSTİL DANIŞMANLIK TİCARET LTD.ŞTİ.</t>
  </si>
  <si>
    <t>8590591024</t>
  </si>
  <si>
    <t>TRAST DIŞ TİCARET VE SAN.LTD.ŞTİ.</t>
  </si>
  <si>
    <t>8590591129</t>
  </si>
  <si>
    <t>TRALLES GİYİM TEKSTİL İNŞAAT VE ENERJİ TİCARET LİMİTED ŞİRKETİ</t>
  </si>
  <si>
    <t>8590591521</t>
  </si>
  <si>
    <t>TXT TRİCOTEX TEKS.SAN.VE DIŞ TİC.LTD.ŞTİ.</t>
  </si>
  <si>
    <t>8590591943</t>
  </si>
  <si>
    <t>TRANSAC DANIŞMANLIK TİC.İTH.İHR.LTD.ŞTİ.</t>
  </si>
  <si>
    <t>8590595036</t>
  </si>
  <si>
    <t>TTF TEKSTİL AKS.SAN.VE TİC.A.Ş.</t>
  </si>
  <si>
    <t>8590595252</t>
  </si>
  <si>
    <t>TRUST LINE DANIŞ.ORG.TEKS.İNŞ.TAAH.VE KARGO HİZ.LTD.ŞTİ.</t>
  </si>
  <si>
    <t>8590596957</t>
  </si>
  <si>
    <t>TRİ B TEKSTİL MAK.VE PLAS.SAN.TİC.LTD.ŞTİ.</t>
  </si>
  <si>
    <t>8590597671</t>
  </si>
  <si>
    <t>TRİOTEKS İPLİK TEKS. ÜRÜNL. SAN. VE TİC. LTD. ŞTİ.</t>
  </si>
  <si>
    <t>8590599127</t>
  </si>
  <si>
    <t>TRUVA AYAKKABICILIK DERİ TEKS.SAN.VE TİC.LTD.ŞTİ.</t>
  </si>
  <si>
    <t>8590599503</t>
  </si>
  <si>
    <t>TREND DENİM TEKS.PAZ.SAN.VE TİC.LTD.ŞTİ.</t>
  </si>
  <si>
    <t>8590603048</t>
  </si>
  <si>
    <t>TREND YATIRIM HALI TURİZM İNŞ. MADEN SAN. VE TİC. LTD. ŞTİ.</t>
  </si>
  <si>
    <t>8590603692</t>
  </si>
  <si>
    <t>ÖRMEN MENSUCAT SANAYİ VE TİCARET LTD. ŞTİ.</t>
  </si>
  <si>
    <t>8590604426</t>
  </si>
  <si>
    <t>TRADEZONE LOJİSTİK HİZM.VE DIŞ TİC.LTD.ŞTİ.</t>
  </si>
  <si>
    <t>8590606356</t>
  </si>
  <si>
    <t>CODE CLOTHİNG TEKS.SAN.VE TİC.LTD.ŞTİ.</t>
  </si>
  <si>
    <t>8590608461</t>
  </si>
  <si>
    <t>TTR TEKSTİL SAN.VE TİC.LTD.ŞTİ.</t>
  </si>
  <si>
    <t>8590608922</t>
  </si>
  <si>
    <t>TTK TEKSTİL GERİ DÖNÜŞÜM GIDA İNŞ.SAN.VE TİC.LTD.ŞTİ.</t>
  </si>
  <si>
    <t>8590610641</t>
  </si>
  <si>
    <t>TRANSORİENT ULUSLARARASI TAŞIMACILIK VE TİC. A.Ş.</t>
  </si>
  <si>
    <t>8590612040</t>
  </si>
  <si>
    <t>TSC TEKSTİL SAN.VE TİC.LTD.ŞTİ.</t>
  </si>
  <si>
    <t>8590612218</t>
  </si>
  <si>
    <t>TUBAL INTERNATIONAL RENTAL CARS TAŞ.İÇ VE DIŞ TİC.A.Ş.</t>
  </si>
  <si>
    <t>8590613242</t>
  </si>
  <si>
    <t>ALMİNA TREND TEKSTİL İNŞ.SAN.VE DIŞ TİC.A.Ş.</t>
  </si>
  <si>
    <t>8590616406</t>
  </si>
  <si>
    <t>TUANA HALI SAN.VE TİC.LTD.ŞTİ.</t>
  </si>
  <si>
    <t>8590619055</t>
  </si>
  <si>
    <t>TSY AYDIN TEKSTİL SAN.TİC.LTD.ŞTİ</t>
  </si>
  <si>
    <t>8590619503</t>
  </si>
  <si>
    <t>TRUST CODE GIDA TEKSTİL VE DIŞ TİCARET LTD. ŞTİ.</t>
  </si>
  <si>
    <t>8590620995</t>
  </si>
  <si>
    <t>TTK LOJİSTİK TEKSTİL İÇ VE DIŞ TİCARET LTD.ŞTİ.</t>
  </si>
  <si>
    <t>8590625786</t>
  </si>
  <si>
    <t>TRUVA SHOES AYAKKABI VE DERİ MAMULLERİ PAZ.SAN.TİC.LTD.ŞTİ.</t>
  </si>
  <si>
    <t>8590631558</t>
  </si>
  <si>
    <t>TRİKODAN TEKSTİL SAN. VE TİC. LTD. ŞTİ.</t>
  </si>
  <si>
    <t>8590631646</t>
  </si>
  <si>
    <t>TRADE FACTORY GLOBAL LOJ.DIŞ TİC.LTD.ŞTİ.</t>
  </si>
  <si>
    <t>8590632819</t>
  </si>
  <si>
    <t>TRENTA TEKSTİL TEKNOLOJİK ÜRÜNLER SAN. VE TİC. LTD.ŞTİ.</t>
  </si>
  <si>
    <t>8590633383</t>
  </si>
  <si>
    <t>TRADEIST TEKSTİL İNŞAAT DIŞ TİC. LTD. ŞTİ.</t>
  </si>
  <si>
    <t>8590634342</t>
  </si>
  <si>
    <t>TOZLU TEKSTİL SANAYİ VE TİCARET ANONİM ŞİRKETİ</t>
  </si>
  <si>
    <t>8590635861</t>
  </si>
  <si>
    <t>TREND ÇANTA DERİ TEKS. REKLAM ORG. İML. İTH. İHR. SAN. VE TİC. A.Ş.</t>
  </si>
  <si>
    <t>8590638218</t>
  </si>
  <si>
    <t>TRN REKLAM ELEK.TIBBİ CİH. VE MED. ÜR. TİC. LTD. ŞTİ.</t>
  </si>
  <si>
    <t>8590638450</t>
  </si>
  <si>
    <t>TWINES TEKSTİL SANAYİ VE DIŞ TİCARET LTD.ŞTİ.</t>
  </si>
  <si>
    <t>8590638880</t>
  </si>
  <si>
    <t>TREYD ESTEYT İNŞ.TEKS.TRANS.VE DIŞ TİC.LTD.ŞTİ.</t>
  </si>
  <si>
    <t>8590642472</t>
  </si>
  <si>
    <t>TOYGAR TANITIM İTH.İHR.SAN.VE TİC.LTD.ŞTİ.</t>
  </si>
  <si>
    <t>8590643022</t>
  </si>
  <si>
    <t>TROY DERİ SANAYİ VE TİCARET LTD. ŞTİ.</t>
  </si>
  <si>
    <t>8590643055</t>
  </si>
  <si>
    <t>TT TEKS TEKSTİL GİYİM İÇ VE DIŞ TİC.LTD.ŞTİ.</t>
  </si>
  <si>
    <t>8590644618</t>
  </si>
  <si>
    <t>TRENDİN TEKSTİL SAN.VE TİC.LTD.ŞTİ.</t>
  </si>
  <si>
    <t>8590644813</t>
  </si>
  <si>
    <t>TSŞ TEKSTİL VE OTOMOTİV SAN.İÇ VE DIŞ TİC.LTD.ŞTİ.</t>
  </si>
  <si>
    <t>8590647259</t>
  </si>
  <si>
    <t>TSEY DIŞ TİCARET LTD.ŞTİ.</t>
  </si>
  <si>
    <t>8590647292</t>
  </si>
  <si>
    <t>TRUVA SHOP E TİCARET İTH.İHR.LTD.ŞTİ.</t>
  </si>
  <si>
    <t>8590647610</t>
  </si>
  <si>
    <t>PT GERİ DÖNÜŞÜM TİC.VE SAN.A.Ş.</t>
  </si>
  <si>
    <t>8590649971</t>
  </si>
  <si>
    <t>TRENDY AYAKKABI İÇ VE DIŞ TİC.LTD.ŞTİ.</t>
  </si>
  <si>
    <t>8590651901</t>
  </si>
  <si>
    <t>TRİO İÇ VE DIŞ TİC.A.Ş.</t>
  </si>
  <si>
    <t>8590653807</t>
  </si>
  <si>
    <t>TTEKS TEKSTİL VE GIDA SANAYİ TİCARET LİMİTED ŞİRKETİ</t>
  </si>
  <si>
    <t>8590742435</t>
  </si>
  <si>
    <t>TWENTY3 TEKSTİL PAZ. SAN. VE TİC. LTD. ŞTİ.</t>
  </si>
  <si>
    <t>8590765125</t>
  </si>
  <si>
    <t>TRANSATLANTIC INTERNATIONAL TRADE KARGO TİCARET LTD.ŞTİ.</t>
  </si>
  <si>
    <t>8590839066</t>
  </si>
  <si>
    <t>ZEYDAN GRUP DIŞ TİCARET LTD. ŞTİ.</t>
  </si>
  <si>
    <t>8590904486</t>
  </si>
  <si>
    <t>TRMADE TEKSTİL DIŞ TİCARET</t>
  </si>
  <si>
    <t>8590913470</t>
  </si>
  <si>
    <t>TRUA YAPI ENDÜSTRİSİ SANAYİ VE TİCARET A.Ş.</t>
  </si>
  <si>
    <t>8590915054</t>
  </si>
  <si>
    <t xml:space="preserve">TREPEZZİ TEKSTİL SANAYİ VE DIŞ TİCARET LİMİTED ŞİRKETİ </t>
  </si>
  <si>
    <t>8590919555</t>
  </si>
  <si>
    <t>TUANAS TEKS. SAN. VE DIŞ TİC. A.Ş.</t>
  </si>
  <si>
    <t>8590921261</t>
  </si>
  <si>
    <t>TRES TAILORING TEKSTİL ÜRÜNLERİ A.Ş.</t>
  </si>
  <si>
    <t>8590921497</t>
  </si>
  <si>
    <t>TRİMTEKS ETİKET TEKS. AKSES.PAZAR.SAN.VE TİC.LTD.ŞTİ.</t>
  </si>
  <si>
    <t>8590922359</t>
  </si>
  <si>
    <t>TOZCU TEKSTİL İNŞ. SAN. TİC. LTD. ŞTİ.</t>
  </si>
  <si>
    <t>8590923230</t>
  </si>
  <si>
    <t>TROPİ TEKS.SAN. VE TİCARET ANONİM ŞİRKETİ</t>
  </si>
  <si>
    <t>8590925789</t>
  </si>
  <si>
    <t>TRADING GROUP İTHALAT VE İHRACAT LTD.ŞTİ.</t>
  </si>
  <si>
    <t>8590929171</t>
  </si>
  <si>
    <t>TRİM FASHION METAL AKS. ÜRÜNL. SAN. TİC. LTD. ŞTİ.</t>
  </si>
  <si>
    <t>8590931909</t>
  </si>
  <si>
    <t>TWINES RETAİL MARKETING TEKSTİL SAN. TİC. LTD. ŞTİ.</t>
  </si>
  <si>
    <t>8590941290</t>
  </si>
  <si>
    <t>TOYGAR KADİFE SAN. TİC. LTD. ŞTİ.</t>
  </si>
  <si>
    <t>8590949100</t>
  </si>
  <si>
    <t>TRANS FER LOJİSTİK HİZM. SAN. TİC. LTD. ŞTİ.</t>
  </si>
  <si>
    <t>8590949704</t>
  </si>
  <si>
    <t>TRUST GLOBAL İNŞAAT SAN. TİC. LTD. ŞTİ</t>
  </si>
  <si>
    <t>8590964662</t>
  </si>
  <si>
    <t>TRON DIŞ TİCARET VE DANIŞMANLIK LİMİTED ŞİRKETİ</t>
  </si>
  <si>
    <t>8590964963</t>
  </si>
  <si>
    <t>TRAKYA ÖRME TEKSTİL SANAYİ VE DIŞ TİCARET LİMİTED ŞİRKETİ</t>
  </si>
  <si>
    <t>8590976492</t>
  </si>
  <si>
    <t>TT KARGO VE DIŞ TİC. LTD. ŞTİ.</t>
  </si>
  <si>
    <t>8590982895</t>
  </si>
  <si>
    <t>TRAVEL SHIRT TEKS. SAN. VE TİC. LTD. ŞTİ.</t>
  </si>
  <si>
    <t>8591001688</t>
  </si>
  <si>
    <t>TREND İÇ GİYİM TEKSTİL SAN.VETİC.LTD.ŞTİ</t>
  </si>
  <si>
    <t>8591005280</t>
  </si>
  <si>
    <t>TRN MODA TEKSTİL SANAYİ VE TİCARET LTD.ŞTİ.</t>
  </si>
  <si>
    <t>8591009515</t>
  </si>
  <si>
    <t>TROZZA TEKSTİL DIŞ TİC. İTH. VE İHR. SAN. TİC. LTD. ŞTİ.</t>
  </si>
  <si>
    <t>8591012770</t>
  </si>
  <si>
    <t>TRALLES TEKSTİL SAN. VE DIŞ TİC. LTD. ŞTİ.</t>
  </si>
  <si>
    <t>8591014475</t>
  </si>
  <si>
    <t>TRİZONE TEDARİK KOZMETİK DIŞ TİCARET VE PAZARLAMA  A.Ş.</t>
  </si>
  <si>
    <t>8591018010</t>
  </si>
  <si>
    <t>TT MODA TEKSTİL DIŞ TİC.LTD.ŞTİ.</t>
  </si>
  <si>
    <t>8591033084</t>
  </si>
  <si>
    <t>TRAVEL TEKSTİL SAN.TİC.LTD.ŞTİ.</t>
  </si>
  <si>
    <t>8591033307</t>
  </si>
  <si>
    <t>TURGUT OFFİCE TEKSTİL İTH. İHR. LTD. ŞTİ.</t>
  </si>
  <si>
    <t>8591034517</t>
  </si>
  <si>
    <t>TUBA İTHALAT İHRACAT LTD. ŞTİ.</t>
  </si>
  <si>
    <t>8591036472</t>
  </si>
  <si>
    <t>TRICKO TEKSTİL İTHALAT İHRACAT LİMİTED ŞİRKETİ</t>
  </si>
  <si>
    <t>8591043124</t>
  </si>
  <si>
    <t>ARMELLA İÇ VE DIŞ TİC. LTD. ŞTİ.</t>
  </si>
  <si>
    <t>8591044527</t>
  </si>
  <si>
    <t>TRUE DESIGN TEKS. KİM. TİC. LTD. ŞTİ.</t>
  </si>
  <si>
    <t>8591047223</t>
  </si>
  <si>
    <t>TPR NAKLİYAT ULUSLAR.LOJİS.İTH.İHR.LTD.ŞTİ.</t>
  </si>
  <si>
    <t>8591047853</t>
  </si>
  <si>
    <t>TRİMOD TEKSTİL SAN. VE DIŞ TİC. LTD. ŞTİ.</t>
  </si>
  <si>
    <t>8591055693</t>
  </si>
  <si>
    <t>TRNDY TEKSTİL SANAYİ VE TİCARET LİMİTED ŞİRKETİ</t>
  </si>
  <si>
    <t>8591060509</t>
  </si>
  <si>
    <t>XSTANBUL DIŞ TİC. LTD. ŞTİ.</t>
  </si>
  <si>
    <t>8591060892</t>
  </si>
  <si>
    <t>XTRADE TEKS. ÜRÜN. DIŞ TİC. LTD. ŞTİ.</t>
  </si>
  <si>
    <t>8591063632</t>
  </si>
  <si>
    <t>TTA GLOBAL INVESTMENTS İNŞ TEKS GIDA VE DIŞ TİC LTD ŞTİ</t>
  </si>
  <si>
    <t>8591073186</t>
  </si>
  <si>
    <t>TTH TEKSTİL SANAYİ VE TİCARET LTD. ŞTİ.</t>
  </si>
  <si>
    <t>8591084734</t>
  </si>
  <si>
    <t>TROIS TEKSTİL SAN. VE DIŞ TİC. LTD.ŞTİ.</t>
  </si>
  <si>
    <t>8591100301</t>
  </si>
  <si>
    <t>TREND FABRİC İSTANBUL TEKS. SAN. VE TİC. LTD. ŞTİ.</t>
  </si>
  <si>
    <t>8591102128</t>
  </si>
  <si>
    <t>TTR MODA TASARIM TEKSTİL SAN. VE TİC. LTD. ŞTİ.</t>
  </si>
  <si>
    <t>8591105371</t>
  </si>
  <si>
    <t>TT ENDÜSTRIYEL AMBALAJ MAKINE SANAYI VE TICARET AŞ.</t>
  </si>
  <si>
    <t>8591111960</t>
  </si>
  <si>
    <t>TRADITION HALI KİLİM SAN. VE TİC. LTD. ŞTİ.</t>
  </si>
  <si>
    <t>8591115044</t>
  </si>
  <si>
    <t>TRİA PAZARLAMA TEKSTİL SAN. VE TİC. LTD. ŞTİ.</t>
  </si>
  <si>
    <t>8591116753</t>
  </si>
  <si>
    <t>TWİNS DIŞ TİC. LTD. ŞTİ.</t>
  </si>
  <si>
    <t>8591117447</t>
  </si>
  <si>
    <t>TSC GİYİM SAN. VE TİC. A.Ş.</t>
  </si>
  <si>
    <t>8591125384</t>
  </si>
  <si>
    <t>TRUVA ETİKET MATBAACILIK MEDİKAL SANAYİ VE TİCARET LİMİTED ŞİRKETİ</t>
  </si>
  <si>
    <t>8591129200</t>
  </si>
  <si>
    <t>TWN TEKSTİL TİCARET LTD. ŞTİ.</t>
  </si>
  <si>
    <t>8591138268</t>
  </si>
  <si>
    <t>TRN GİYİM SAN. VE TİC. LTD. ŞTİ.</t>
  </si>
  <si>
    <t>8591138428</t>
  </si>
  <si>
    <t>TRENDNIT TEKSTİL SAN. VE DIŞ TİC. A.Ş.</t>
  </si>
  <si>
    <t>8591147572</t>
  </si>
  <si>
    <t>TRİP TONE 360 DANIŞMANLIK TURİZM TİCARET LİMİTED ŞİRKETİ</t>
  </si>
  <si>
    <t>8591157702</t>
  </si>
  <si>
    <t>TRIO AGHA TIBBİ MALZ. TİC. İTH. İHR. LTD. ŞTİ.</t>
  </si>
  <si>
    <t>8591161169</t>
  </si>
  <si>
    <t>TRADEARTH İÇ VE DIŞ TİC. LTD. ŞTİ.</t>
  </si>
  <si>
    <t>8591173199</t>
  </si>
  <si>
    <t>TRENDSETTE GİYİM SAN. VE TİC. A.Ş.</t>
  </si>
  <si>
    <t>8591174575</t>
  </si>
  <si>
    <t>TRENDESK İTHALAT İHRACAT DANIŞMANLIK SAN VE TİC.LTD.ŞTİ.</t>
  </si>
  <si>
    <t>8591175087</t>
  </si>
  <si>
    <t>TRİONEL TEKSTİL PAZ. SAN. VE TİC. LTD. ŞTİ.</t>
  </si>
  <si>
    <t>8591179546</t>
  </si>
  <si>
    <t>TREATEKS FASHION TEKSTİL KONF. PAZ. SAN. VE DIŞ TİC. LTD. ŞTİ.</t>
  </si>
  <si>
    <t>8591180130</t>
  </si>
  <si>
    <t>TRUVA TEKNOLOJ VE GÜVENLİK DANIŞMANLIĞI TEKSTİL SAN. VE DIŞ TİC. LTD. ŞTİ.</t>
  </si>
  <si>
    <t>8591181453</t>
  </si>
  <si>
    <t>TR VİA TEKSTİL İTH. İHR. TİC. LTD. ŞTİ.</t>
  </si>
  <si>
    <t>8591183631</t>
  </si>
  <si>
    <t>TROJA GROUP TEKSTİL AKS.İML. OTO.SAN. İÇ VE DIŞ TİC.LTD.ŞTİ.</t>
  </si>
  <si>
    <t>8591184796</t>
  </si>
  <si>
    <t>TREXLINE İÇ VE DIŞ TİCARET LİMİTED ŞİRKETİ</t>
  </si>
  <si>
    <t>8591192480</t>
  </si>
  <si>
    <t>TRİO MENSUCAT SANAYİ İÇ VE DIŞ TİCARET LİMİTED ŞİRKETİ</t>
  </si>
  <si>
    <t>8591195137</t>
  </si>
  <si>
    <t>TRENDIAS TEKSTİL TİCARET VE SAN.LTD.ŞTİ.</t>
  </si>
  <si>
    <t>8591196092</t>
  </si>
  <si>
    <t>TREMX PLANET LOJİSTİK TEKSTİL DIŞ TİC. LTD. ŞTİ.</t>
  </si>
  <si>
    <t>8591196733</t>
  </si>
  <si>
    <t>TRADE IN FOR IMPORT AND EXPORT DIŞ TİC. LTD. ŞTİ.</t>
  </si>
  <si>
    <t>8591197598</t>
  </si>
  <si>
    <t>TST KONFEKSİYON TEKSTİL SAN. TİC. LTD. ŞTİ.</t>
  </si>
  <si>
    <t>8591203037</t>
  </si>
  <si>
    <t>TRADING GATE İHRACAT İTHALAT TİCARET LTD. ŞTİ.</t>
  </si>
  <si>
    <t>8591203462</t>
  </si>
  <si>
    <t>TRY TEKSTİL İTHALAT İHRACAT SANAYİ VE TİCARET LİMİTED ŞİRKETİ</t>
  </si>
  <si>
    <t>8591204239</t>
  </si>
  <si>
    <t>TRUVİSORY PROGRAMLAMA DANIŞMANLIK HAYVANCILIK İTHALAT İHRACAT TİCARET LİMİTED ŞİRKETİ</t>
  </si>
  <si>
    <t>8591205407</t>
  </si>
  <si>
    <t>TTL İMPORT EXPORT DIŞ TİC. AŞ.</t>
  </si>
  <si>
    <t>8591205415</t>
  </si>
  <si>
    <t>TT OMAR İÇ VE DIŞ TİC. AŞ.</t>
  </si>
  <si>
    <t>8591209476</t>
  </si>
  <si>
    <t>TRUST WAY LOJİSTİK VE DIŞ TİCARET LTD. ŞTİ.</t>
  </si>
  <si>
    <t>8591214897</t>
  </si>
  <si>
    <t>TUNUSLAR LOJİSTİK İÇ VE DIŞ TİCARET LİMİTED ŞİRKETİ</t>
  </si>
  <si>
    <t>8591223723</t>
  </si>
  <si>
    <t>TROY AYAKKABI TİCARET LİMİTED ŞİRKETİ</t>
  </si>
  <si>
    <t>8591224153</t>
  </si>
  <si>
    <t>TWEENS TEKSTİL PAZ. SAN. VE TİC. LTD. ŞTİ.</t>
  </si>
  <si>
    <t>8591227939</t>
  </si>
  <si>
    <t>TRENDMARK TEKSTİL SANAYİ VE TİCARET ANONİM ŞİRKETİ</t>
  </si>
  <si>
    <t>8591245623</t>
  </si>
  <si>
    <t>XSHOW KIDS TEKSTİL İNŞ. SAN. VE DIŞ TİC. LTD. ŞTİ.</t>
  </si>
  <si>
    <t>8591249951</t>
  </si>
  <si>
    <t>TRS TEKSTİL SANAYİ VE E-TİCARET LİMİTED ŞİRKETİ</t>
  </si>
  <si>
    <t>8591253415</t>
  </si>
  <si>
    <t>TREND ONE TEKSTIL KARGO SANAYI VE TICARET LIMITED SIRKETI</t>
  </si>
  <si>
    <t>8591263786</t>
  </si>
  <si>
    <t>XPRES İTHALAT İHRACAT DIŞ TİCARET LİMİTED ŞİRKETİ</t>
  </si>
  <si>
    <t>8591264175</t>
  </si>
  <si>
    <t>TREND LINE DIŞ TİCARET VE PAZ. LTD. ŞTİ.</t>
  </si>
  <si>
    <t>8591276970</t>
  </si>
  <si>
    <t>TRUVA TENTE CAM MÜHENDİSLİK İNŞAAT SANAYİ VE DIŞ TİCARET LİMİTED ŞİRKETİ</t>
  </si>
  <si>
    <t>8591278365</t>
  </si>
  <si>
    <t>TRE LUCI FASHION TEKSTİL DIŞ TİCARET LİMİTED ŞİRKETİ</t>
  </si>
  <si>
    <t>8591278574</t>
  </si>
  <si>
    <t>TRANSDOCS ULUSLARARASI KARGO TEKSTİL SAN VE DIŞ TİC LTD ŞTİ</t>
  </si>
  <si>
    <t>8591279702</t>
  </si>
  <si>
    <t>TRENDZONE HAZIRGİYİM TEKSTİL PAZARLAMA LİMİTED ŞİRKETİ</t>
  </si>
  <si>
    <t>8591283506</t>
  </si>
  <si>
    <t>TRİOTEX TEKSTİL İTHALAT İHRACAT SANAYİ TİCARET LİMİTED ŞİRKETİ</t>
  </si>
  <si>
    <t>8591285027</t>
  </si>
  <si>
    <t>TT GROUP TEKSTİL SANAYİ VE DIŞ TİCARET LTD. ŞTİ.</t>
  </si>
  <si>
    <t>8591286204</t>
  </si>
  <si>
    <t>TR8 TEKSTİL VE AY YAPI İNŞAAT SAN. TİC. LTD. ŞTİ.</t>
  </si>
  <si>
    <t>8591301753</t>
  </si>
  <si>
    <t>TREND4BRAND TEKSTİL TİCARET A.Ş.</t>
  </si>
  <si>
    <t>8591316463</t>
  </si>
  <si>
    <t>TRENDERA TEKSTİL ÜRÜNLERİ EMLAK MÜŞAVİRLİĞİ İÇ VE DIŞ TİC. A.Ş.</t>
  </si>
  <si>
    <t>8591317980</t>
  </si>
  <si>
    <t>TRAGUS TEKSTİL SANAYİ VE TİCARET LTD. ŞTİ.</t>
  </si>
  <si>
    <t>8591323963</t>
  </si>
  <si>
    <t>TT GLOBAL TEKSTİL SANAYİ VE TİCARET ANONİM ŞİRKETİ</t>
  </si>
  <si>
    <t>8591326223</t>
  </si>
  <si>
    <t>XPRESSİDE İNŞAAT MALZEMELERİ TEKSTİL DEKORASYON GIDA İTHALAT İHRACAT LİMİTED ŞİRKETİ</t>
  </si>
  <si>
    <t>8591339603</t>
  </si>
  <si>
    <t>TRADE LINE DANIŞMANLIK İTH. İHR. SAN. LTD. ŞTİ.</t>
  </si>
  <si>
    <t>8600035969</t>
  </si>
  <si>
    <t>TUĞRA DAYANIKLI TÜKETİM MALLARI SAN. VE PAZ. LTD.ŞTİ.</t>
  </si>
  <si>
    <t>8600051112</t>
  </si>
  <si>
    <t>TUĞÇEM TURZ.İNŞ.TAAH.MAR.TEKS. TİC.LTD.ŞTİ</t>
  </si>
  <si>
    <t>8600053042</t>
  </si>
  <si>
    <t>TUĞBAY TEKS.İNŞ.GIDA TEMZ.HİZ. NAK.TAAH.SAN.VE TİC.LTD.ŞTİ.</t>
  </si>
  <si>
    <t>8600055245</t>
  </si>
  <si>
    <t>TUFAN KUNDURA DERİ İNŞ. SAN. VE TİC.LTD.ŞTİ.</t>
  </si>
  <si>
    <t>8600062179</t>
  </si>
  <si>
    <t>TUGAY TEKS.SAN.VE TİC.LTD.ŞTİ</t>
  </si>
  <si>
    <t>8600090109</t>
  </si>
  <si>
    <t>TUGİ ÇOCUK GİY.VE TEKS.SAN.TİC LTD.ŞTİ</t>
  </si>
  <si>
    <t>8600269456</t>
  </si>
  <si>
    <t>TUFAN METAL TEKS. OTO YEDEK PA RÇ.AKS.SAN.TİC.LTD.ŞTİ.</t>
  </si>
  <si>
    <t>8600296314</t>
  </si>
  <si>
    <t>TUĞ-TU AYAKKABI VE DERİ ÜRN.SAN.VE TİC.LTD.ŞTİ.</t>
  </si>
  <si>
    <t>8600304340</t>
  </si>
  <si>
    <t>TUĞRA TEKS.TURZ.İNŞ.SAN.TİC. LTD.ŞTİ.</t>
  </si>
  <si>
    <t>8600350210</t>
  </si>
  <si>
    <t>TUĞBERK TEKSTİL VE AKSESUAR SAN.VETİC.LTD.ŞTİ.</t>
  </si>
  <si>
    <t>8600355879</t>
  </si>
  <si>
    <t>TUĞRA METAL AKS.SAN.VE TİC. LTD.ŞTİ.</t>
  </si>
  <si>
    <t>8600370868</t>
  </si>
  <si>
    <t>NELİA TEKSTİL AKSESUAR HED.EŞYA OYUN.SAN.VE TİC.LTD.ŞTİ.</t>
  </si>
  <si>
    <t>8600380536</t>
  </si>
  <si>
    <t>TUDA TEKSTİL GIDA OTOMOTİV İNŞAAT METAL KİMYA TURİZM SANAYİ VE TİCARET LTD.ŞTİ.</t>
  </si>
  <si>
    <t>8600382950</t>
  </si>
  <si>
    <t>TUDO İÇ VE DIŞ TİC. DANIŞMANLIK EĞİTİM HİZM.LTD. ŞTİ.</t>
  </si>
  <si>
    <t>8600383137</t>
  </si>
  <si>
    <t>TUĞRA KIRTASİYE VE İPLİK SAN.TİC. LTD. ŞTİ.</t>
  </si>
  <si>
    <t>8600384009</t>
  </si>
  <si>
    <t>TUĞRA TASARIM YAPI İNŞAAT KOMPOZİT SANAYİ VE TİCARET LİMİTED ŞİRKETİ</t>
  </si>
  <si>
    <t>8600386036</t>
  </si>
  <si>
    <t>TUĞRA TELA HAZIR GİYİM TEKS.SAN.VE TİC.LTD.ŞTİ.</t>
  </si>
  <si>
    <t>8600395373</t>
  </si>
  <si>
    <t>TUĞBA KOZMETİK VE TEKSTİL ÜRÜNLERİ PAZ. SAN. TİC. LTD.ŞTİ.</t>
  </si>
  <si>
    <t>8600399394</t>
  </si>
  <si>
    <t>TUĞBA DERİ VE KONF.ÜRÜNL.İML. PAZ.SAN.TİC.A.Ş.</t>
  </si>
  <si>
    <t>8600673342</t>
  </si>
  <si>
    <t>TUĞBA TRİKO SAN. VE DIŞ TİC.LTD.ŞTİ.</t>
  </si>
  <si>
    <t>8600689751</t>
  </si>
  <si>
    <t>TUFİNE İHR. VE DIŞ. TİC. LTD. ŞTİ.</t>
  </si>
  <si>
    <t>8600723824</t>
  </si>
  <si>
    <t>TUDORS TEKSTİL SAN.VE DIŞ TİC.A.Ş.</t>
  </si>
  <si>
    <t>8600747466</t>
  </si>
  <si>
    <t>TUĞBAY MAĞAZACILIK VE PAZARLAMA SANAYİ VE TİCARET ANONİM ŞİRKETİ</t>
  </si>
  <si>
    <t>8600796935</t>
  </si>
  <si>
    <t>TUEM SAĞLIK YATIRIMLARI VE DIŞ TİC. A.Ş.</t>
  </si>
  <si>
    <t>8610059673</t>
  </si>
  <si>
    <t>LALE DERİ TEKS.İNŞ.VE GIDA SAN TİC.LTD.ŞTİ</t>
  </si>
  <si>
    <t>8610061336</t>
  </si>
  <si>
    <t>TUĞTEKİN AYAKKABI MALZEMELERİ SAN. VE TİC. LTD. ŞTİ.</t>
  </si>
  <si>
    <t>8610064292</t>
  </si>
  <si>
    <t>TUĞTEKS TEKSTİL İPLİK SAN. VE TİC. LTD. ŞTİ.</t>
  </si>
  <si>
    <t>8610066605</t>
  </si>
  <si>
    <t>TUĞSE TEKSTİL GİYİM SANAYİ VE TİCARET LİMİTED ŞİRKETİ</t>
  </si>
  <si>
    <t>8610070822</t>
  </si>
  <si>
    <t>TUNA LÜKS TEKSTİL ÜR.SAN.VE TİC.LTD.ŞTİ.</t>
  </si>
  <si>
    <t>8610303235</t>
  </si>
  <si>
    <t>LİNSET TEKS.DIŞ TİC.LTD.ŞTİ.</t>
  </si>
  <si>
    <t>8610325491</t>
  </si>
  <si>
    <t>TUNA DIŞ TİC.VE PAZ.LTD.ŞTİ.</t>
  </si>
  <si>
    <t>8610338479</t>
  </si>
  <si>
    <t>TUNA DERİ TEKSTİL TİC.VE SAN. LTD.ŞTİ</t>
  </si>
  <si>
    <t>8610357632</t>
  </si>
  <si>
    <t>MODER DERİ SANAYİ TİC.LTD.ŞTİ.</t>
  </si>
  <si>
    <t>8610376492</t>
  </si>
  <si>
    <t>TUNA TEKS.AKS.SAN.VE TİC. LTD.ŞTİ.</t>
  </si>
  <si>
    <t>8610391351</t>
  </si>
  <si>
    <t>TUNANETS AĞ SAN.VE TİC.A.Ş.</t>
  </si>
  <si>
    <t>8610404302</t>
  </si>
  <si>
    <t>TUNA DENİZCİLİK SAN.VE TİC.LTD.ŞTİ.</t>
  </si>
  <si>
    <t>8610440809</t>
  </si>
  <si>
    <t>ELİT TUNA ULUS.NAK.DIŞ TİC.LTD.ŞTİ.</t>
  </si>
  <si>
    <t>8610485907</t>
  </si>
  <si>
    <t>TUNA TEKSTİL EĞİTİM VE DIŞ TİC LTD.ŞTİ.</t>
  </si>
  <si>
    <t>8610485915</t>
  </si>
  <si>
    <t>TUHANA TEKSTİL SANAYİ TİCARET LTD. ŞTİ.</t>
  </si>
  <si>
    <t>8610488617</t>
  </si>
  <si>
    <t>TULU EL SANATLARI TEKS.VE TURZ.SAN.TİC.LTD.ŞTİ.</t>
  </si>
  <si>
    <t>8610488691</t>
  </si>
  <si>
    <t>TUNA TEKSTİL BATİK BASKI SAN. VE TİC. LTD. ŞTİ.</t>
  </si>
  <si>
    <t>8610492719</t>
  </si>
  <si>
    <t>TULPAR TEKSTİL TURİZM İNŞ.SAN.VE TİC.LTD.ŞTİ.</t>
  </si>
  <si>
    <t>8610493907</t>
  </si>
  <si>
    <t>TUKA TEKSTİL AKS.SAN.VE DIŞ TİC.LTD.ŞTİ.</t>
  </si>
  <si>
    <t>8610495134</t>
  </si>
  <si>
    <t>TULİPAN TEKSTİL SAN.TİC.LTD.ŞTİ.</t>
  </si>
  <si>
    <t>8610517531</t>
  </si>
  <si>
    <t>TULICO LOJİSTİK ULUS.NAK.İTH.İHR.LTD.ŞTİ.</t>
  </si>
  <si>
    <t>8610862304</t>
  </si>
  <si>
    <t>TULIP GLOBAL LOJ. HİZM. VE TİC. LTD. ŞTİ.</t>
  </si>
  <si>
    <t>8610903349</t>
  </si>
  <si>
    <t>TULPAR GLOBAL DIŞ TİC. A.Ş.</t>
  </si>
  <si>
    <t>8610933831</t>
  </si>
  <si>
    <t>TUİN TERRA GÖLGELENDİRME SİS.İTH.İHR. SAN. VE TİC. LTD. ŞTİ.</t>
  </si>
  <si>
    <t>8610950726</t>
  </si>
  <si>
    <t>TULPAR KİRALAMA YAT. İNŞ. İTH. İHR. SAN. VE TİC. LTD. ŞTİ.</t>
  </si>
  <si>
    <t>8610955328</t>
  </si>
  <si>
    <t>TUNA YAPI CEPHE SİSTEMLERİ SANAYİ VE TİCARET ANONİM ŞİRKETİ</t>
  </si>
  <si>
    <t>8610957545</t>
  </si>
  <si>
    <t>TULPAR YOGİ MEDİ TEKSTİL MEDİKAL PLAS. SAĞ. SAN. TİC. LTD. ŞTİ.</t>
  </si>
  <si>
    <t>8610957976</t>
  </si>
  <si>
    <t>TULPARS DIŞ TİCARET LTD. ŞTİ.</t>
  </si>
  <si>
    <t>8610969937</t>
  </si>
  <si>
    <t>TUMO GROUP DIŞ TİC. VE İTH.T İHR. A.Ş.</t>
  </si>
  <si>
    <t>8611000157</t>
  </si>
  <si>
    <t>TUKA GRUP TEKSTİL SANAYİ VE DIŞ TİC. LTD. ŞTİ.</t>
  </si>
  <si>
    <t>8611020240</t>
  </si>
  <si>
    <t>TULGARS TEKSTİL TİCARET LİMİTED ŞİRKETİ</t>
  </si>
  <si>
    <t>8611052667</t>
  </si>
  <si>
    <t>TUMAR DIŞ TİCARET A.Ş.</t>
  </si>
  <si>
    <t>8620041793</t>
  </si>
  <si>
    <t>TUNAHAN GİYİM SAN.VE TİC.LTD. ŞTİ.</t>
  </si>
  <si>
    <t>8620104469</t>
  </si>
  <si>
    <t>TUNABOYLU MEFRŞ.EV TEKS.ÜRÜNL. KONF.SAN.VE TİC.LTD.ŞTİ.</t>
  </si>
  <si>
    <t>8620205552</t>
  </si>
  <si>
    <t>DESA KUMAŞÇILIK SAN.VE TİC.LTD.ŞTİ.</t>
  </si>
  <si>
    <t>8620260867</t>
  </si>
  <si>
    <t>TUNADA TEKSTİL KONFEKSİYON SANAYİ VE TİCARET LTD.ŞTİ.</t>
  </si>
  <si>
    <t>8620266903</t>
  </si>
  <si>
    <t>TUNCAY GÖKTÜRK TEKS. SAN. VE TİC. LTD. ŞTİ.</t>
  </si>
  <si>
    <t>8620395554</t>
  </si>
  <si>
    <t>TUNAX HOTEL MALZEMELERİ PAZ.SAN.VE TİC.LTD.ŞTİ.</t>
  </si>
  <si>
    <t>8620437446</t>
  </si>
  <si>
    <t>TUNCAN AKSESUAR TEKSTİL SANAYİ VE TİCARET LİMİTED ŞİRKETİ</t>
  </si>
  <si>
    <t>8630014676</t>
  </si>
  <si>
    <t>TUNCAY TEKS.İTH.İHR.SAN.VE TİC LTD.ŞTİ</t>
  </si>
  <si>
    <t>8650031192</t>
  </si>
  <si>
    <t>TUNCER TEKSTİL GIDA İNŞ.SAN. TİC.LTD.ŞTİ.</t>
  </si>
  <si>
    <t>8650166241</t>
  </si>
  <si>
    <t>TUNCER AYAKKABI DERİ TEKS.MOB.VE İNŞ.SAN.VE TİC.LTD.ŞTİ.</t>
  </si>
  <si>
    <t>8650286200</t>
  </si>
  <si>
    <t>TUNCER ÖRME TEKSTİL VE TEKNOLOJİ ÜRÜNLERİ SAN.TİC.LTD.ŞTİ</t>
  </si>
  <si>
    <t>8660041097</t>
  </si>
  <si>
    <t>TUNÇ DERİ TEKS.SAN. İTH.VE İHR .LTD.ŞTİ.</t>
  </si>
  <si>
    <t>8660052218</t>
  </si>
  <si>
    <t>İNTER TIBBİ MALZ.SAN.VE TİC.LTD.ŞTİ.</t>
  </si>
  <si>
    <t>8660054399</t>
  </si>
  <si>
    <t>TUNÇ KARDEŞLER TEKS.NAKL.PETR. VE YAKIT ÜR.SAN.TİC.LTD.ŞTİ.</t>
  </si>
  <si>
    <t>8660057689</t>
  </si>
  <si>
    <t>TUNÇ TEKS.İHR.SAN.TİC.A.Ş</t>
  </si>
  <si>
    <t>8660493012</t>
  </si>
  <si>
    <t>TUNÇ OTELCİLİK LTD.ŞTİ.</t>
  </si>
  <si>
    <t>8661059464</t>
  </si>
  <si>
    <t>TUNÇ ÇANTA SUNİ DERİ VE TEKSTİL ÜRÜNLERİ SANAYİ TİCARET LİMİTED ŞİRKETİ</t>
  </si>
  <si>
    <t>8670029007</t>
  </si>
  <si>
    <t>SETUR SERVİS TURİSTİK  A.Ş.</t>
  </si>
  <si>
    <t>8670035448</t>
  </si>
  <si>
    <t>TURAKS KONF.SAN.VE TİC.LTD.ŞTİ</t>
  </si>
  <si>
    <t>8670043013</t>
  </si>
  <si>
    <t>TUR-YAZ TEKS.TURZ.SAN.VE TİC. LTD.ŞTİ</t>
  </si>
  <si>
    <t>8670044457</t>
  </si>
  <si>
    <t>TUR AYAKKABI VE DERİ SAN. TİC. LTD. ŞTİ.</t>
  </si>
  <si>
    <t>8670177600</t>
  </si>
  <si>
    <t>TURA TEKS.AYAKKABI DERİ KİMYA VE GIDA MALZ.TİC.LTD.ŞTİ</t>
  </si>
  <si>
    <t>8670313453</t>
  </si>
  <si>
    <t>TUR-SEN DIŞ TİC.LTD.ŞTİ.</t>
  </si>
  <si>
    <t>8670377941</t>
  </si>
  <si>
    <t>TUNTEKS KONF.VE DOKUMA SAN.TİC A.Ş.</t>
  </si>
  <si>
    <t>8670461037</t>
  </si>
  <si>
    <t>TURALB MADENCİLİK TARIM TEKS. İNŞ. PET. ÜRÜN. VE KUYUM. TİC. LTD. ŞTİ.</t>
  </si>
  <si>
    <t>8670476211</t>
  </si>
  <si>
    <t>TURA ETİKET VE TEKSTİL ÜRN.SAN.TİC LTD.ŞTİ.</t>
  </si>
  <si>
    <t>8670477236</t>
  </si>
  <si>
    <t>TUNEL TEKSTİL DIŞ TİC.LTD.ŞTİ.</t>
  </si>
  <si>
    <t>8670483092</t>
  </si>
  <si>
    <t>TUNİC TEKSTİL SAN.DIŞ TİC.LTD.ŞTİ.</t>
  </si>
  <si>
    <t>8670486053</t>
  </si>
  <si>
    <t>TUNÇLUER TEKS.TURZ.İNŞ.GIDA DANIŞM.SAN.VE TİC.A.Ş.</t>
  </si>
  <si>
    <t>8670487592</t>
  </si>
  <si>
    <t>TURAF TEKSTİL TİCARET LTD.ŞTİ.</t>
  </si>
  <si>
    <t>8670489310</t>
  </si>
  <si>
    <t>TURA YAPI END.ÜRÜN.MET.MAD. PAZ.İÇ VE DIŞ TİC.LTD.ŞTİ.</t>
  </si>
  <si>
    <t>8670490831</t>
  </si>
  <si>
    <t>TURAL İÇ VE DIŞ TİCARET ANONİM ŞİRKETİ</t>
  </si>
  <si>
    <t>8670491322</t>
  </si>
  <si>
    <t>TUNÇTEKS TEKSTİL İNŞAAT SANAYİ VE TİCARET LTD.ŞTİ.</t>
  </si>
  <si>
    <t>8670493461</t>
  </si>
  <si>
    <t>TURAÇ TEKSTİL SANAYİ VE TİCARET LTD.ŞTİ.</t>
  </si>
  <si>
    <t>8680209597</t>
  </si>
  <si>
    <t>TURALLAR İNŞAAT TEKS.KİMY.MAD.SAN.VE TİC.LTD.ŞTİ.</t>
  </si>
  <si>
    <t>8680676044</t>
  </si>
  <si>
    <t>TURANLAR INTERNATIONAL DANIŞ.TAŞ.HİZM.VE DIŞ TİC.LTD.ŞTİ.</t>
  </si>
  <si>
    <t>8690031705</t>
  </si>
  <si>
    <t>TURAN TEKS. SAN. İTH. İHR. VE TİC. LTD. ŞTİ.</t>
  </si>
  <si>
    <t>8690039519</t>
  </si>
  <si>
    <t>AYANGİL TEKSTİL SAN.TİC.LTD.ŞTİ.</t>
  </si>
  <si>
    <t>8690040553</t>
  </si>
  <si>
    <t>TURBO TEKS. SAN. TİC. A.Ş.</t>
  </si>
  <si>
    <t>8690042610</t>
  </si>
  <si>
    <t>TURCON TEKSTİL TİC. VE SAN. LTD. ŞTİ.</t>
  </si>
  <si>
    <t>8690066691</t>
  </si>
  <si>
    <t>TURAN TEKS. DERİ İNŞ. PET. GIDA ÜRÜNL. TURZ. MOB. SAN. TİC. LTD. ŞTİ.</t>
  </si>
  <si>
    <t>8690231407</t>
  </si>
  <si>
    <t>TURAN TURZ.TİC.LTD.ŞTİ.</t>
  </si>
  <si>
    <t>8690266480</t>
  </si>
  <si>
    <t>TUREKS TUR.TAŞ.İNŞ.AKAR.İSTAS. TEM.HİZM.İŞLT.TİC.VE SAN.A.Ş</t>
  </si>
  <si>
    <t>8690367570</t>
  </si>
  <si>
    <t>TURANLAR TEKSTİL İNŞ. GIDA VE TURZ. TİC. LTD. ŞTİ.</t>
  </si>
  <si>
    <t>8690439742</t>
  </si>
  <si>
    <t>ESTARE TEKSTİL İNŞ.TAŞ.TURZ.GIDA SAN.VE TİC.LTD.ŞTİ.</t>
  </si>
  <si>
    <t>8690445242</t>
  </si>
  <si>
    <t>TURBO KOMPRESÖR HİZM.VE TİC.LTD.ŞTİ.</t>
  </si>
  <si>
    <t>8690451522</t>
  </si>
  <si>
    <t>TURELKA İNŞAAT MOB.SAN.VE TİC.A.Ş.</t>
  </si>
  <si>
    <t>8690454621</t>
  </si>
  <si>
    <t>TUREKS METALİZE İPLİK SAN.VE TİC.LTD.ŞTİ.</t>
  </si>
  <si>
    <t>8690731461</t>
  </si>
  <si>
    <t>LE PERA TEKSTİL OTOMOTİV DIŞ TİCARET LİMİTED ŞİRKETİ</t>
  </si>
  <si>
    <t>8690893428</t>
  </si>
  <si>
    <t>SELEGNA TEKSTİL SANAYİ DIŞ TİCARET LTD. ŞTİ.</t>
  </si>
  <si>
    <t>8690897689</t>
  </si>
  <si>
    <t>TURBAT TEKSTİL İÇ VE DIŞ TİC. LTD. ŞTİ.</t>
  </si>
  <si>
    <t>8690902263</t>
  </si>
  <si>
    <t>TURCO TRADE TEKS. VE DANIŞ. DIŞ TİC. A.Ş.</t>
  </si>
  <si>
    <t>8690922235</t>
  </si>
  <si>
    <t>TURATEKS TEKSTİL SAN. VE TİC. LTD. ŞTİ.</t>
  </si>
  <si>
    <t>8690938353</t>
  </si>
  <si>
    <t>TURCO LINE GLOBAL LOJ. İÇ VE DIŞ TİC. LTD. ŞTİ.</t>
  </si>
  <si>
    <t>8690952303</t>
  </si>
  <si>
    <t>TUREXCORP DAYANIKLI TÜKETİM MALLARI İTHALAT İHRACAT SANAYİ VE TİCARET LİMİTED ŞİRKETİ</t>
  </si>
  <si>
    <t>8691021710</t>
  </si>
  <si>
    <t>TURGATE DIŞ TİCARET LTD. ŞTİ.</t>
  </si>
  <si>
    <t>8691027928</t>
  </si>
  <si>
    <t>TURCO TRADES ELEKTRONIK TEKSTİL VE DIŞ TİCARET LİMİTED ŞİRKETİ</t>
  </si>
  <si>
    <t>8700036787</t>
  </si>
  <si>
    <t>TURGUT KARDEŞLER DERİ VE AYAKKABI SAN. TİC. LTD. ŞTİ.</t>
  </si>
  <si>
    <t>8700184005</t>
  </si>
  <si>
    <t>TURGUT BRODE TEKSTİL ÜRÜNLERİ SAN.VE TİC. LTD. ŞTİ.</t>
  </si>
  <si>
    <t>8700365945</t>
  </si>
  <si>
    <t>TURGUTLAR AYAKKABI LTD. ŞTİ.</t>
  </si>
  <si>
    <t>8700694829</t>
  </si>
  <si>
    <t>TURGUT TEKSTİL İTHALAT İHRACAT VE TİCARET LİMİTED ŞİRKETİ</t>
  </si>
  <si>
    <t>8710034603</t>
  </si>
  <si>
    <t>TURİZM SAN.TURİSTİK TES.MERK. DIŞ TİC.A.Ş.</t>
  </si>
  <si>
    <t>8710037180</t>
  </si>
  <si>
    <t>TURKUAZ EŞARP  SAN. VE TİC. A.Ş.</t>
  </si>
  <si>
    <t>8710037260</t>
  </si>
  <si>
    <t>TURKUAZ GİYİM SAN.A.Ş.</t>
  </si>
  <si>
    <t>8710037533</t>
  </si>
  <si>
    <t>TURKUAZ KONF.SAN.VE TİC.LTD. ŞTİ.</t>
  </si>
  <si>
    <t>8710049007</t>
  </si>
  <si>
    <t>BESEL TEKSTİL SANAYİ VE TİCARET ANONİM ŞİRKETİ</t>
  </si>
  <si>
    <t>8710052526</t>
  </si>
  <si>
    <t>TURSAN İNŞ.TURZ.TİC.VE SAN.A.Ş</t>
  </si>
  <si>
    <t>8710060644</t>
  </si>
  <si>
    <t>TURKUAZ PROMOSYON TEKS. SAN. VE TİC. LTD.ŞTİ.</t>
  </si>
  <si>
    <t>8710067853</t>
  </si>
  <si>
    <t>KAPRİS GİY.İTH.İHR.VE TİC.LTD. ŞTİ.</t>
  </si>
  <si>
    <t>8710161005</t>
  </si>
  <si>
    <t>TURKPAK DIŞ TİC. LTD. ŞTİ.</t>
  </si>
  <si>
    <t>8710178464</t>
  </si>
  <si>
    <t>TURKUAZ HALI TEKS.SAN.VE TİC. LTD.ŞTİ</t>
  </si>
  <si>
    <t>8710186537</t>
  </si>
  <si>
    <t>TURKUAZ DANIŞMANLIK İÇ VE DIŞ TİC.LTD.ŞTİ.</t>
  </si>
  <si>
    <t>8710222895</t>
  </si>
  <si>
    <t>TURKUAZ TEKS. İNŞ. DAY.TÜK. MAL. GIDA VE PET. ÜRN. SAN. DIŞ TİC. LTD. ŞTİ.</t>
  </si>
  <si>
    <t>8710290691</t>
  </si>
  <si>
    <t>TURKO TEKSTİL SAN.VE TİC.LTD. ŞTİ.</t>
  </si>
  <si>
    <t>8710377172</t>
  </si>
  <si>
    <t>CANİLİA TEKSTİL SAN.VE TİC.LTD ŞTİ.</t>
  </si>
  <si>
    <t>8710403268</t>
  </si>
  <si>
    <t>TURKUAZ TEKSTİL ÜRÜNLERİ VE GİY.PAZ.SAN.TİC.LTD.ŞTİ.</t>
  </si>
  <si>
    <t>8710462987</t>
  </si>
  <si>
    <t>TURKOROM İÇ VE DIŞ TİC.LTD.ŞTİ</t>
  </si>
  <si>
    <t>8710501290</t>
  </si>
  <si>
    <t>TURKUAZ HAZIR GİYİM SAN.VE TİC.LTD.ŞTİ.</t>
  </si>
  <si>
    <t>8710505759</t>
  </si>
  <si>
    <t>TURKUAZ TEKSTİL HAZIR GİYİM VE PAZ. SAN. TİC. LTD. ŞTİ.</t>
  </si>
  <si>
    <t>8710506630</t>
  </si>
  <si>
    <t>TURKUAZ GİYİM İNŞ.TUR.GIDA OTO SAN.VE TİC.LTD.ŞTİ.</t>
  </si>
  <si>
    <t>8710509046</t>
  </si>
  <si>
    <t>ÖZELÇİ TEKSTİL GIDA SAN.VE DIŞ TİC.LTD.ŞTİ.</t>
  </si>
  <si>
    <t>8710509214</t>
  </si>
  <si>
    <t>TÜRKSPORT SPOR ÜRÜNLERİ SAN. VE TİC. LTD. ŞTİ.</t>
  </si>
  <si>
    <t>8710510506</t>
  </si>
  <si>
    <t>TURPARK TURİSTİK HİZMETLERİ LTD.ŞTİ.</t>
  </si>
  <si>
    <t>8710512114</t>
  </si>
  <si>
    <t>TURKO DERİ KİMYA TEKSTİL PAZ.SAN.VE TİC.LTD.ŞTİ.</t>
  </si>
  <si>
    <t>8710514358</t>
  </si>
  <si>
    <t>TURKUVAZ PROMOSYON ORG.VE TEKS.SAN.TİC.LTD.ŞTİ.</t>
  </si>
  <si>
    <t>8710514785</t>
  </si>
  <si>
    <t>TURKUAZ İŞ GÜVENLİĞİ EKİP.SAN.TİC.LTD.ŞTİ.</t>
  </si>
  <si>
    <t>8710515406</t>
  </si>
  <si>
    <t>TURKAMOD ZÜCCACİYE TEKS.İÇ VE DIŞ TİC.LTD.ŞTİ.</t>
  </si>
  <si>
    <t>8710517448</t>
  </si>
  <si>
    <t>SKY LİNK TRAVEL TEKSTİL GIDA İTHALAT İHRACAT SANAYİ VE TİCARET LTD.ŞTİ.</t>
  </si>
  <si>
    <t>8710519426</t>
  </si>
  <si>
    <t>TURKLİBO KARGO İÇ VE DIŞ TİC.LTD.ŞTİ.</t>
  </si>
  <si>
    <t>8710519483</t>
  </si>
  <si>
    <t>TURKAS İNŞAAT VE DIŞ TİC.LTD.ŞTİ.</t>
  </si>
  <si>
    <t>8710520050</t>
  </si>
  <si>
    <t>TURKISH BUSINESS CENTER ENERJİ LTD.ŞTİ.</t>
  </si>
  <si>
    <t>8710520315</t>
  </si>
  <si>
    <t>TURK GLOBAL İÇ VE DIŞ TİC.LTD.ŞTİ.</t>
  </si>
  <si>
    <t>8710520403</t>
  </si>
  <si>
    <t>TURKISH GLOBAL ÇORAP VE TEKSTİL LTD.ŞTİ.</t>
  </si>
  <si>
    <t>8710524327</t>
  </si>
  <si>
    <t>TURKUA TEKSTİL ÖRME SAN.VE DIŞ TİC.LTD.ŞTİ.</t>
  </si>
  <si>
    <t>8710524657</t>
  </si>
  <si>
    <t>TURQUİA İHRACAT İTH. VE DANŞ. DIŞ TİC. LTD. ŞTİ.</t>
  </si>
  <si>
    <t>8710526312</t>
  </si>
  <si>
    <t>TURKNAJ İÇ VE DIŞ TİCARET  TURİZM SANAYİ LİMİTED ŞİRKETİ</t>
  </si>
  <si>
    <t>8710526418</t>
  </si>
  <si>
    <t>TURQUİRAMA TURİZM A.Ş.</t>
  </si>
  <si>
    <t>8710527208</t>
  </si>
  <si>
    <t>TURKUZBEK İÇ VE DIŞ TİC.LTD.ŞTİ.</t>
  </si>
  <si>
    <t>8710534056</t>
  </si>
  <si>
    <t>TURKSA BARKOD ETİKET VE SANAYİ DIŞ TİCARET LTD.ŞTİ.</t>
  </si>
  <si>
    <t>8710539365</t>
  </si>
  <si>
    <t>TURKUAZ SUNİ DERİ TEKSTİL SAN. VE TİC. LTD. ŞTİ.</t>
  </si>
  <si>
    <t>8710539955</t>
  </si>
  <si>
    <t>TURKASİA GRUP DIŞ TİC.İTH.İHR.LTD.ŞTİ.</t>
  </si>
  <si>
    <t>8710540045</t>
  </si>
  <si>
    <t>TURKUAZ OKUL VE KURUMSAL KIYAF.SAN.TİC.LTD.ŞTİ.</t>
  </si>
  <si>
    <t>8710540046</t>
  </si>
  <si>
    <t>8710544153</t>
  </si>
  <si>
    <t>TURHA TEKSTİL İNŞ.SAN.VE TİC.LTD.ŞTİ.</t>
  </si>
  <si>
    <t>8710545018</t>
  </si>
  <si>
    <t>TURQUOISE İÇ VE DIŞ TİC. LTD. ŞTİ.</t>
  </si>
  <si>
    <t>8710549908</t>
  </si>
  <si>
    <t>TURKUAZ ENTEGRE TEKS.SAN.VE TİC.A.Ş.</t>
  </si>
  <si>
    <t>8710549916</t>
  </si>
  <si>
    <t>TURKUAZ YAPI GAYRİMENKUL SAN.VE DIŞ TİC. A.Ş.</t>
  </si>
  <si>
    <t>8710552904</t>
  </si>
  <si>
    <t>TURKAZA AYAKKABI TERLİK SAN.İTH.İHR.LTD.ŞTİ.</t>
  </si>
  <si>
    <t>8710553913</t>
  </si>
  <si>
    <t>TURKUAZ OYUNCAK VE TERLİK İTH.İHR.SAN.TİC.LTD.ŞTİ.</t>
  </si>
  <si>
    <t>8710553946</t>
  </si>
  <si>
    <t>TURMAR TEKSTİL İTH. VE İHR. SAN. TİC. LTD.ŞTİ.</t>
  </si>
  <si>
    <t>8710723827</t>
  </si>
  <si>
    <t>TURSAB TEKSTİL SAN.VE TİC.LTD.ŞTİ.</t>
  </si>
  <si>
    <t>8710882814</t>
  </si>
  <si>
    <t>TURLİB TİCARET İTHALAT İHRACAT LTD.ŞTİ.</t>
  </si>
  <si>
    <t>8711039711</t>
  </si>
  <si>
    <t>TURKISH ACOUSTIC TEKNİK İZOL. SAN. VE TİC. A.Ş.</t>
  </si>
  <si>
    <t>8711060493</t>
  </si>
  <si>
    <t>TURKOPİA LOJİSTİK TURİZM TİCARET LTD. ŞTİ.</t>
  </si>
  <si>
    <t>8711077748</t>
  </si>
  <si>
    <t>TURKA GROUP MEDİKAL TİCARET A.Ş.</t>
  </si>
  <si>
    <t>8711095809</t>
  </si>
  <si>
    <t>TURNA GROUP GİYİM SAN. VE DIŞ TİC. LTD. ŞTİ.</t>
  </si>
  <si>
    <t>8711105942</t>
  </si>
  <si>
    <t>TURKUAZ TEKSTİL SAN. VE TİC.A.Ş.</t>
  </si>
  <si>
    <t>8711105984</t>
  </si>
  <si>
    <t>TURKTEX İPLİK SAN. VE TİC. A.Ş.</t>
  </si>
  <si>
    <t>8711106388</t>
  </si>
  <si>
    <t>TURK AFRIK KARGO VE TİCARET LİMİTED ŞİRKETİ</t>
  </si>
  <si>
    <t>8711110214</t>
  </si>
  <si>
    <t>TURKSOM ULUSLARARASI TİCARET VE TAŞIMACILIK HİZM. TİC. LTD. ŞTİ.</t>
  </si>
  <si>
    <t>8711119471</t>
  </si>
  <si>
    <t>TURKISH FORWARDER ULUSLARARASI TAŞIMACILIK VE DIŞ TİCARET LİMİTED ŞİRKETİ</t>
  </si>
  <si>
    <t>8711121418</t>
  </si>
  <si>
    <t>TKN İÇ VE DIŞ TİCARET LİMİTED ŞİRKETİ</t>
  </si>
  <si>
    <t>8711126414</t>
  </si>
  <si>
    <t>TURHAN GÜLDAŞ TEKSTİL SANAYİ VE DIŞ TİC. LTD. ŞTİ.</t>
  </si>
  <si>
    <t>8711138520</t>
  </si>
  <si>
    <t>TURKLİB DIŞ TİCARET PAZARLAMA SANAYİ TİCARET LİMİTED ŞİRKETİ</t>
  </si>
  <si>
    <t>8711145248</t>
  </si>
  <si>
    <t>TURQUOISE DESIGN TEKSTİL SANAYİ VE ÜRETİM LİMİTED ŞİRKETİ</t>
  </si>
  <si>
    <t>8711161851</t>
  </si>
  <si>
    <t>TURKUAZ GROUP İÇ VE DIŞ TİCARET LİMİTED ŞİRKETİ</t>
  </si>
  <si>
    <t>8711177453</t>
  </si>
  <si>
    <t>TURKAFRO TURİZM VE DANIŞMANLIK HİZM. LTD. ŞTİ.</t>
  </si>
  <si>
    <t>8711178205</t>
  </si>
  <si>
    <t>TURQUOİSE NAKLİYAT VE DIŞ TİCARET HİZM. LTD. ŞTİ.</t>
  </si>
  <si>
    <t>8720004726</t>
  </si>
  <si>
    <t>TURTEKS DIŞ TİC.TEKS.TURZ.SAN. VE TİC.LTD.ŞTİ.</t>
  </si>
  <si>
    <t>8720010556</t>
  </si>
  <si>
    <t>TURUNÇ TEKS.SAN.VE TİC.LTD.ŞTİ</t>
  </si>
  <si>
    <t>8720015423</t>
  </si>
  <si>
    <t>TUŞE AYAKKABI VE AYAKKABI MALZ SAN.VE TİC.LTD.ŞTİ.</t>
  </si>
  <si>
    <t>8720015502</t>
  </si>
  <si>
    <t>TUŞE TEKS.ÜRÜNL.SAN.VE TİC.A.Ş</t>
  </si>
  <si>
    <t>8720032983</t>
  </si>
  <si>
    <t>TUTAY TEKS.KUY.İNŞ.GIDA TURZ. ELEKTR.SAN.VE TİC.LTD.ŞTİ.</t>
  </si>
  <si>
    <t>8720033993</t>
  </si>
  <si>
    <t>ÇALIK ENERJİ SAN.VE TİC.A.Ş.</t>
  </si>
  <si>
    <t>8720036653</t>
  </si>
  <si>
    <t>TUTKU SHOW DERİ SAN.VE TİC.LTD ŞTİ</t>
  </si>
  <si>
    <t>8720074543</t>
  </si>
  <si>
    <t>ŞEHA DERİ TEKS.GIDA VE ELEKT. SAN.TİC.LTD.ŞTİ</t>
  </si>
  <si>
    <t>8720081318</t>
  </si>
  <si>
    <t>TURTEKS TEKS.GIDA İNŞ.SAN.VE TİC.LTD.ŞTİ</t>
  </si>
  <si>
    <t>8720093160</t>
  </si>
  <si>
    <t>TUSE TEKS.İHR.İTH.VE DAHİLİ TİC.LTD.ŞTİ</t>
  </si>
  <si>
    <t>8720127148</t>
  </si>
  <si>
    <t>TUTARLAR TEKS. VE KONF. SAN. VE TİC. LTD. ŞTİ.</t>
  </si>
  <si>
    <t>8720182153</t>
  </si>
  <si>
    <t>SONART TEKS.SAN.VE TİC.LTD.ŞTİ.</t>
  </si>
  <si>
    <t>8720183611</t>
  </si>
  <si>
    <t>TURTEKS TEKS. ETİKET SAN.VE TİC. A.Ş.</t>
  </si>
  <si>
    <t>8720206575</t>
  </si>
  <si>
    <t>TUTKUN PLASTİK METAL AKSESUAR SAN. VE TİC. LTD. ŞTİ.</t>
  </si>
  <si>
    <t>8720216595</t>
  </si>
  <si>
    <t>TURGAY ARAS GIDA İNŞ.TEK.TUR. HAY.PE.OTO.SAN.VE DIŞ TİC.LTD.ŞTİ.</t>
  </si>
  <si>
    <t>8720350453</t>
  </si>
  <si>
    <t>TUTKU ÇORAP ÖRME TEKS.SAN.VE TİC.LTD.ŞTİ.</t>
  </si>
  <si>
    <t>8720462822</t>
  </si>
  <si>
    <t>TURUNCU DERİ TASR.SAN.VE TİC. LTD.ŞTİ.</t>
  </si>
  <si>
    <t>8720466173</t>
  </si>
  <si>
    <t>TUTKU İÇ VE DIŞ TİCARET LTD. ŞTİ.</t>
  </si>
  <si>
    <t>8720502682</t>
  </si>
  <si>
    <t>TURUNCU GÜMRÜK MÜŞAVİRLİĞİ LTD. ŞTİ.</t>
  </si>
  <si>
    <t>8720507083</t>
  </si>
  <si>
    <t>TUŞE DIŞ TİC.LTD.ŞTİ.</t>
  </si>
  <si>
    <t>8720564685</t>
  </si>
  <si>
    <t>TUTKUM HALI MOBL. TEKS. ELEKT. EV ALETLERİ ZÜC. REKL. OTOM. BİLG. VE HİZM. İTH. İHR. SAN. TİC. LTD.</t>
  </si>
  <si>
    <t>8720598067</t>
  </si>
  <si>
    <t>PAMİDOR MAĞAZACILIK HİZM.TİC.LTD.ŞTİ.</t>
  </si>
  <si>
    <t>8720598564</t>
  </si>
  <si>
    <t>TUTKU TEKS.KONF.İNŞ.SAN.VE TİC.LTD.ŞTİ.</t>
  </si>
  <si>
    <t>8720600226</t>
  </si>
  <si>
    <t>TUVAL TASARIM ARAŞ.DAN.MED.ÜR.İTH.İHR.LTD.ŞTİ.</t>
  </si>
  <si>
    <t>8720600506</t>
  </si>
  <si>
    <t>TUSHE TEKS.DIŞ TİC.LTD.ŞTİ.</t>
  </si>
  <si>
    <t>8720600636</t>
  </si>
  <si>
    <t>TURKTEKS TEKS. SAN.VE TİC.A.Ş .</t>
  </si>
  <si>
    <t>8720601904</t>
  </si>
  <si>
    <t>TURUNCH KOZM.ÜR.TUR.VE KONAK. EKİP.SAN.VE TİC.LTD.ŞTİ.</t>
  </si>
  <si>
    <t>8720601961</t>
  </si>
  <si>
    <t>TUVANA EVTEKS TİC. VE SAN. LTD. ŞTİ.</t>
  </si>
  <si>
    <t>8720605205</t>
  </si>
  <si>
    <t>TUTKUM AYAKKABI DERİ ÜR.TEKS.SAN.VE TİC.LTD.ŞTİ.</t>
  </si>
  <si>
    <t>8720612584</t>
  </si>
  <si>
    <t>TURYAK İNŞAAT SAN.TİC.LTD.ŞTİ.</t>
  </si>
  <si>
    <t>8720618523</t>
  </si>
  <si>
    <t>JFD TEKSTİL İÇ VE DIŞ TİC.LTD.ŞTİ.</t>
  </si>
  <si>
    <t>8720624081</t>
  </si>
  <si>
    <t>TUVANA PROMOSYON REKLAM SAN.TİC.LTD.ŞTİ.</t>
  </si>
  <si>
    <t>8720626228</t>
  </si>
  <si>
    <t>TUTKUNLAR DIŞ TİCARET A.Ş.</t>
  </si>
  <si>
    <t>8720630424</t>
  </si>
  <si>
    <t>TUTİ TEKSTİL İÇ VE DIŞ TİC.LTD.ŞTİ.</t>
  </si>
  <si>
    <t>8720633283</t>
  </si>
  <si>
    <t>TUKU TASARIM TEKSTİL SANAYİ A.Ş.</t>
  </si>
  <si>
    <t>8720638535</t>
  </si>
  <si>
    <t>TUX KONFEKSİYON AYAKKABI DERİ SAN.VE TİC.LTD.ŞTİ.</t>
  </si>
  <si>
    <t>8720638703</t>
  </si>
  <si>
    <t>TURUNCU MAĞAZACILIK TEKSTİL KIRTASİYE SANAYİ VE TİCARET LTD. ŞTİ.</t>
  </si>
  <si>
    <t>8720639456</t>
  </si>
  <si>
    <t>TUTAY DIŞ TİCARET A.Ş.</t>
  </si>
  <si>
    <t>8720640863</t>
  </si>
  <si>
    <t>TURYAPI İNŞAAT TURİZM DIŞ TİC.LTD.ŞTİ.</t>
  </si>
  <si>
    <t>8720643696</t>
  </si>
  <si>
    <t>TUTKUSAL İÇ VE DIŞ TİCARET LTD. ŞTİ.</t>
  </si>
  <si>
    <t>8720644566</t>
  </si>
  <si>
    <t>TUTUBİ AYAKKABI SANAYİ VE TİCARET LTD. ŞTİ.</t>
  </si>
  <si>
    <t>8720800505</t>
  </si>
  <si>
    <t>TURU TEKSTİL SAN. VE TİC. LTD. ŞTİ.</t>
  </si>
  <si>
    <t>8721113328</t>
  </si>
  <si>
    <t xml:space="preserve"> TUTAR İSTANBUL GİYİM İÇ VE DIŞ TİC. LTD. ŞTİ</t>
  </si>
  <si>
    <t>8721161445</t>
  </si>
  <si>
    <t>TUSEM DIŞ TİCARET LTD. ŞTİ.</t>
  </si>
  <si>
    <t>8721205531</t>
  </si>
  <si>
    <t>DÜNYA EDT İTHALAT İHRACAT İHTİYAÇ VE GIDA MADDELERİ PAZARLAMA SANAYİ LİMİTED ŞİRKETİ</t>
  </si>
  <si>
    <t>8721285934</t>
  </si>
  <si>
    <t>UKI DESIGNERS TICARET A.S.</t>
  </si>
  <si>
    <t>8721382706</t>
  </si>
  <si>
    <t>TUTKUNLAR İTHALAT İHRACAT TEKSTİL SAN. VE TİC. LTD. ŞTİ.</t>
  </si>
  <si>
    <t>8730003017</t>
  </si>
  <si>
    <t>TÜBAŞ TEKS. ÜRÜNL.BOYAMA SAN. VE TİC. A.Ş.</t>
  </si>
  <si>
    <t>8730042862</t>
  </si>
  <si>
    <t>TÜLMAŞ TEKSTİL SAN. VE TİC.A.Ş.</t>
  </si>
  <si>
    <t>8730043008</t>
  </si>
  <si>
    <t>TÜLMEN TÜL MENS.SAN.VE TİC.A.Ş</t>
  </si>
  <si>
    <t>8730043217</t>
  </si>
  <si>
    <t>TÜLSA TEKSTİL TİCARET VE SANAYİ LİMİTED ŞİRKETİ</t>
  </si>
  <si>
    <t>8730070018</t>
  </si>
  <si>
    <t>TÜLKO TEKS.SAN.VE TİC.LTD.ŞTİ</t>
  </si>
  <si>
    <t>8730228459</t>
  </si>
  <si>
    <t>TÜLAY TEKS.İNŞ.SAN.VE TİC. LTD.ŞTİ.</t>
  </si>
  <si>
    <t>8730237863</t>
  </si>
  <si>
    <t>FEDESA  DERİ SANAYİ VE TİCARET LTD.ŞTİ.</t>
  </si>
  <si>
    <t>8730355797</t>
  </si>
  <si>
    <t>TÜL TEKSTİL SAN.TİC.A.Ş.</t>
  </si>
  <si>
    <t>8730356570</t>
  </si>
  <si>
    <t>TY OTOMOTİV İÇ VE DIŞ TİCARET A.Ş.</t>
  </si>
  <si>
    <t>8730359644</t>
  </si>
  <si>
    <t>TÜLYERİ PERDE TEKSTİL ÜRÜNLERİ PAZARLAMA SANAYİ VE TİCARET LTD. ŞTİ.</t>
  </si>
  <si>
    <t>8730360121</t>
  </si>
  <si>
    <t>TYGEX HOME TEKSTİL PLASTİK BAKL.SAN.VE TİC.LTD.ŞTİ.</t>
  </si>
  <si>
    <t>8730360881</t>
  </si>
  <si>
    <t>TYANA TEKSTİL SAN.VE TİC.A.Ş.</t>
  </si>
  <si>
    <t>8730361866</t>
  </si>
  <si>
    <t>TÜBAŞ KUMAŞ PAZARLAMA A.Ş.</t>
  </si>
  <si>
    <t>8730362349</t>
  </si>
  <si>
    <t>TÜLPAN TEKSTİL SAN.VE DIŞ TİC.LTD.ŞTİ.</t>
  </si>
  <si>
    <t>8730634468</t>
  </si>
  <si>
    <t>TÜBOS DIŞ TİCARET LTD. ŞTİ.</t>
  </si>
  <si>
    <t>8730637403</t>
  </si>
  <si>
    <t>TÜL ART PERDE SİSTEMLERİ SANAYİ VE TİCARET LİMİTED ŞİRKETİ</t>
  </si>
  <si>
    <t>8740030661</t>
  </si>
  <si>
    <t>TÜMER İÇ VE DIŞ TİC.LTD.ŞTİ</t>
  </si>
  <si>
    <t>8750013871</t>
  </si>
  <si>
    <t>TÜP MERSERİZE TEKS.ELEKT.ÜRET. SAN.VE TİC.A.Ş.</t>
  </si>
  <si>
    <t>8750016316</t>
  </si>
  <si>
    <t>CEMZA DIŞ TİC.İTH.İHR.LTD.ŞTİ.</t>
  </si>
  <si>
    <t>8750016390</t>
  </si>
  <si>
    <t>TÜR-SAN TEKS.TİC.VE SAN.LTD. ŞTİ</t>
  </si>
  <si>
    <t>8750048716</t>
  </si>
  <si>
    <t>TÜMTEKS TEKSTİL VE GIDA SAN. TİC.LTD.ŞTİ.</t>
  </si>
  <si>
    <t>8750071919</t>
  </si>
  <si>
    <t>TÜMOPARSAN MOTOR SAN.VE TİC. LTD.ŞTİ.</t>
  </si>
  <si>
    <t>8750277050</t>
  </si>
  <si>
    <t>TÜMHAN KUYUMCULUK TEKS.İNŞ.SAN.VE DIŞ TİC.LTD.ŞTİ.</t>
  </si>
  <si>
    <t>8750361901</t>
  </si>
  <si>
    <t>TÜNELMAK İŞ MAKİNELERİ SAN.VE TİC.A.Ş.</t>
  </si>
  <si>
    <t>8750604748</t>
  </si>
  <si>
    <t>TÜRİP TEKSTİL SANAYİ VE TİCARET A.Ş.</t>
  </si>
  <si>
    <t>8760051238</t>
  </si>
  <si>
    <t>PROMETEON TURKEY ENDÜSTRİYEL VE TİCARİ LASTİKLER ANONİM ŞİRKETİ</t>
  </si>
  <si>
    <t>8760075196</t>
  </si>
  <si>
    <t>TÜRKSOY ULUSLARARASI TÜRK KÜLT.TEŞKİLATI</t>
  </si>
  <si>
    <t>8760622200</t>
  </si>
  <si>
    <t>TÜRKERLER DIŞ TİC. LTD. ŞTİ.</t>
  </si>
  <si>
    <t>8760625332</t>
  </si>
  <si>
    <t>TÜRKAY TEKS.SAN.VE DIŞ TİC.A.Ş.</t>
  </si>
  <si>
    <t>8760632147</t>
  </si>
  <si>
    <t>TÜRKANOĞLU TEKSTİL KOZMETİK SAN.VE TİC.LTD.ŞTİ.</t>
  </si>
  <si>
    <t>8770061890</t>
  </si>
  <si>
    <t>TÜRKEL FUARCILIK A.Ş.</t>
  </si>
  <si>
    <t>8770253591</t>
  </si>
  <si>
    <t>TÜRKAY ÖRME KUMAŞ TEKS.SAN.VE DIŞ TİC.LTD.ŞTİ.</t>
  </si>
  <si>
    <t>8770254052</t>
  </si>
  <si>
    <t>TÜRKAZİM TURİZM AYAKKABI GIDA İNŞ.İTH.İHR.PAZ.SAN.VE TİC.LTD.ŞTİ.-İSTANBUL ŞUB.</t>
  </si>
  <si>
    <t>8770479082</t>
  </si>
  <si>
    <t>TÜRKAY İNVEST DIŞ TİCARET LİMİTED ŞİRKETİ</t>
  </si>
  <si>
    <t>8780180933</t>
  </si>
  <si>
    <t>TÜRKER ULUSLARARASI NAKLİYAT İTHALAT İHRACAT VE TURİZM TİC. A.Ş.</t>
  </si>
  <si>
    <t>8780228265</t>
  </si>
  <si>
    <t>TÜRKER AYAK. SAN. VE TİC. LTD. ŞTİ.</t>
  </si>
  <si>
    <t>8790012830</t>
  </si>
  <si>
    <t>TÜRKİYE ECZACILAR DEPOSU A.Ş</t>
  </si>
  <si>
    <t>8790086432</t>
  </si>
  <si>
    <t>TÜRKMEN FANTAZİ İPLİK SAN.VE TİC.LTD.ŞTİ.</t>
  </si>
  <si>
    <t>8790097395</t>
  </si>
  <si>
    <t>TÜRKHAN TEKS. TURZ. NAK. DERİ İNŞ. SAN. VE TİC. LTD. ŞTİ.</t>
  </si>
  <si>
    <t>8790166175</t>
  </si>
  <si>
    <t>TÜRKMEN TEKSTİL SAN.VE TİC.LTD ŞTİ.</t>
  </si>
  <si>
    <t>8790620197</t>
  </si>
  <si>
    <t>TÜRKMEN KARDEŞLER GIDA TEKS.İNŞ.SAN.VE TİC.LTD.ŞTİ.</t>
  </si>
  <si>
    <t>8790624004</t>
  </si>
  <si>
    <t>TÜRKMED MEDYA PROM. REK. VE MED. DIŞ TİC. LTD. ŞTİ.</t>
  </si>
  <si>
    <t>8790638740</t>
  </si>
  <si>
    <t>TÜRKMEN TURK DIŞ TİC.VE TİC.EVİ LTD.ŞTİ.</t>
  </si>
  <si>
    <t>8790638987</t>
  </si>
  <si>
    <t>TÜRKMEN GRUP İTH. İHR. DIŞ TİC. A.Ş.</t>
  </si>
  <si>
    <t>8790643290</t>
  </si>
  <si>
    <t>ZEKİ TÜRKMEN</t>
  </si>
  <si>
    <t>8790643813</t>
  </si>
  <si>
    <t>TÜRKHAN PETROL MADENCİLİK VE ENERJİ SAN. TİC. LTD. ŞTİ.</t>
  </si>
  <si>
    <t>8790652120</t>
  </si>
  <si>
    <t>MLK GİYİM PAZ.SAN.TİC.LTD.ŞTİ.</t>
  </si>
  <si>
    <t>8790653034</t>
  </si>
  <si>
    <t>TÜRKMENZADE HALICILIK TEKSTİL TURİZM İNŞAAT SANAYİ VE DIŞ TİCARET LİMİTED ŞİRKETİ</t>
  </si>
  <si>
    <t>8791020634</t>
  </si>
  <si>
    <t>TÜRKMEN GRUP MODA TEKSTİL İNŞ.DEN.VE TURZ.SAN.TİC.LTD.ŞTİ.</t>
  </si>
  <si>
    <t>8800307537</t>
  </si>
  <si>
    <t>TÜRKMENLER ÇORAP TEKS. GIDA İNŞ. TURZ. SAN. VE DIŞ TİC. LTD. ŞTİ.</t>
  </si>
  <si>
    <t>8800314151</t>
  </si>
  <si>
    <t>TÜRKOLLAR TEKSTİL A.Ş.</t>
  </si>
  <si>
    <t>8810031884</t>
  </si>
  <si>
    <t>TÜRKYILMAZLAR İNŞAAT GIDA MADEN TEKS.SAN.VE TİC.LTD.ŞTİ.</t>
  </si>
  <si>
    <t>8810046718</t>
  </si>
  <si>
    <t>TÜRKÖZ TEKS.GIDA İNŞ.İÇ VE DIŞ TİC.A.Ş</t>
  </si>
  <si>
    <t>8810313038</t>
  </si>
  <si>
    <t>TÜRKTEM ATIK YÖNETİMİ TEMİZLİK HİZMETLERİ YAPI SAN. VE TİC.LTD.ŞTİ.</t>
  </si>
  <si>
    <t>8810319485</t>
  </si>
  <si>
    <t>NOBEL MANUFACTURE DERİ LTD. ŞTİ.</t>
  </si>
  <si>
    <t>8810323176</t>
  </si>
  <si>
    <t>TÜRKSA YAPI TAAHHÜT İNŞ. SAN. VE TİC. A.Ş.</t>
  </si>
  <si>
    <t>8810323640</t>
  </si>
  <si>
    <t>TÜRPAK HAVACILIK HİZMETLERİ LTD.ŞTİ.</t>
  </si>
  <si>
    <t>8810514058</t>
  </si>
  <si>
    <t>TÜRSA TEKSTİL TURİZM SANAYİ DIŞ TİCARET LİMİTED ŞİRKETİ</t>
  </si>
  <si>
    <t>8810520520</t>
  </si>
  <si>
    <t>TÜRKPAK İNTERNATIONAL SIŞ TİC. LTD. ŞTİ.</t>
  </si>
  <si>
    <t>8820005570</t>
  </si>
  <si>
    <t>TÜTER ÇORAP SAN.VE DIŞ TİC. LTD. ŞTİ.</t>
  </si>
  <si>
    <t>8820005756</t>
  </si>
  <si>
    <t>TÜTERLER KONFEKSİYON SANAYİ VE TİCARET LTD.ŞTİ.</t>
  </si>
  <si>
    <t>8820005764</t>
  </si>
  <si>
    <t>TÜTERLER ÖLÇÜ ALETLERİ SAN.VE TİC.LTD.ŞTİ.</t>
  </si>
  <si>
    <t>8820016238</t>
  </si>
  <si>
    <t>TÜTÜNCÜLER MÜHENDİSLİK İHRACAT SAN.VE TİC.LTD.ŞTİ.</t>
  </si>
  <si>
    <t>8820118291</t>
  </si>
  <si>
    <t>TÜTER ÇORAP TEKS.SAN.VE TİC. LTD.ŞTİ</t>
  </si>
  <si>
    <t>8820119066</t>
  </si>
  <si>
    <t>TÜTÜNCÜ HALI İNŞ.SAN.VE TİC. LTD.ŞTİ</t>
  </si>
  <si>
    <t>8820252838</t>
  </si>
  <si>
    <t>TÜSA TEKS.PAZ.SAN.VE TİC.A.Ş.</t>
  </si>
  <si>
    <t>8820265977</t>
  </si>
  <si>
    <t>TÜZER TEKS.VE SAĞL.ÜR.SAN.VE TİC.LTD.ŞTİ.</t>
  </si>
  <si>
    <t>8820303082</t>
  </si>
  <si>
    <t>TÜYSAN KAZTÜYÜ MOBL.VE EV TEKS SAN.VE TİC.LTD.ŞTİ.</t>
  </si>
  <si>
    <t>8820315843</t>
  </si>
  <si>
    <t>TÜVEREKLİ AYAKKABI SAN.TİC.LTD.ŞTİ.</t>
  </si>
  <si>
    <t>8820318675</t>
  </si>
  <si>
    <t>TÜSA DENİM SAN. VE TİC. A.Ş.</t>
  </si>
  <si>
    <t>8820323550</t>
  </si>
  <si>
    <t>TÜSA DIŞ TİCARET A.Ş.</t>
  </si>
  <si>
    <t>8820520054</t>
  </si>
  <si>
    <t>TÜSA FABRİC TEKS.SAN.İÇ VE DIŞ TİC.A.Ş.</t>
  </si>
  <si>
    <t>8820578211</t>
  </si>
  <si>
    <t>TÜTÜNCÜLER TEKSTİL VE GİY. SAN. TİC. A.Ş.</t>
  </si>
  <si>
    <t>8820585954</t>
  </si>
  <si>
    <t>TÜYTEKS TEKSTİL SAN. VE DIŞ TİC. LTD. ŞTİ.</t>
  </si>
  <si>
    <t>8820631333</t>
  </si>
  <si>
    <t>TÜTÜNCÜ İÇ VE DIŞ TİCARET LİMİTED ŞİRKETİ</t>
  </si>
  <si>
    <t>8830009228</t>
  </si>
  <si>
    <t>TÜZÜN GİYİM SAN.VE TİC. LTD. ŞTİ.</t>
  </si>
  <si>
    <t>8830018116</t>
  </si>
  <si>
    <t>UCPA SPOR TURİZM TİC.A.Ş.</t>
  </si>
  <si>
    <t>8830034296</t>
  </si>
  <si>
    <t>UBES İHR.İTH.AYAKKABI SAN.TİC. A.Ş.</t>
  </si>
  <si>
    <t>8830036941</t>
  </si>
  <si>
    <t>U.A.S. ULUDAĞ AYAKKABI SANAYİ VE TİCARET LTD. ŞTİ.</t>
  </si>
  <si>
    <t>8830086543</t>
  </si>
  <si>
    <t>UTG ULUSLARARASI  NAKLİYAT LTD.ŞTİ.</t>
  </si>
  <si>
    <t>8830092487</t>
  </si>
  <si>
    <t>TYH ULUSL. TEKS. PAZ. SAN. VE TİC. A.Ş.</t>
  </si>
  <si>
    <t>8830096561</t>
  </si>
  <si>
    <t>ARMADA DENİZCİLİK LOJİSTİK HİZMETLERİ VE TİC.LTD.ŞTİ.</t>
  </si>
  <si>
    <t>8830196403</t>
  </si>
  <si>
    <t>U.I.T.TEKS.PAZ.SAN.VE DIŞ TİC. LTD.ŞTİ.</t>
  </si>
  <si>
    <t>8830207007</t>
  </si>
  <si>
    <t>MJM DERİ KİMYA SANAYİ VE TİCARET LİMİTED ŞİRKETİ</t>
  </si>
  <si>
    <t>8830237489</t>
  </si>
  <si>
    <t>TVINN TEKSTİL SAN.VE DIŞ TİC. LTD.ŞTİ.</t>
  </si>
  <si>
    <t>8830262828</t>
  </si>
  <si>
    <t>TYM TEKSTİL GIDA TURİZM İNŞAAT SAN. VE TİC. LTD. ŞTİ.</t>
  </si>
  <si>
    <t>8830293509</t>
  </si>
  <si>
    <t>TYT TEKS. İTH. İHR. SAN.VE TİC LTD.ŞTİ.</t>
  </si>
  <si>
    <t>8830299338</t>
  </si>
  <si>
    <t>UAS TEKSTİL VE DEKOR.TİC.LTD.ŞTİ.</t>
  </si>
  <si>
    <t>8830299597</t>
  </si>
  <si>
    <t>UB-BAŞAK TEKSTİL İNŞ. NAK. SAN. VE TİC. LTD. ŞTİ.</t>
  </si>
  <si>
    <t>8830302072</t>
  </si>
  <si>
    <t>UCAN TEKSTİL SANAYİ VE DIŞ TİC.LTD.ŞTİ.</t>
  </si>
  <si>
    <t>8830307364</t>
  </si>
  <si>
    <t>VEGATEK İPLİK TEKSTİL OTO VE KOZM.SAN.DIŞ TİC.LTD.ŞTİ.</t>
  </si>
  <si>
    <t>8830309527</t>
  </si>
  <si>
    <t>VİEN TEKSTİL SAN. VE TURİZM DIŞ TİC. LTD. ŞTİ.</t>
  </si>
  <si>
    <t>8830309851</t>
  </si>
  <si>
    <t>UBB DIŞ TİC.LTD.ŞTİ.</t>
  </si>
  <si>
    <t>8830311025</t>
  </si>
  <si>
    <t>VANGELİZA TEKSTİL SAN. VE DIŞ TİC. LTD. ŞTİ.</t>
  </si>
  <si>
    <t>8830316886</t>
  </si>
  <si>
    <t>U.K.S.DERİ PAZARLAMA VE TİC.A.Ş.</t>
  </si>
  <si>
    <t>8830316895</t>
  </si>
  <si>
    <t>VYS DERİ ÜRÜN.TEKS.SAN.VE TİC.LTD.ŞTİ.</t>
  </si>
  <si>
    <t>8830317894</t>
  </si>
  <si>
    <t>VELES ÇORAP TEKS.ÖRME SAN.VE DIŞ TİC.LTD.ŞTİ.</t>
  </si>
  <si>
    <t>8830318537</t>
  </si>
  <si>
    <t>VENEMU TEKSTİL GİYİM KONF.SAN.VE TİC.LTD.ŞTİ.</t>
  </si>
  <si>
    <t>8830328090</t>
  </si>
  <si>
    <t>VENEDİKTEKS TEKSTİL KUYUMCULUK SANAYİ VE DIŞ TİC.LTD.ŞTİ.</t>
  </si>
  <si>
    <t>8830363880</t>
  </si>
  <si>
    <t>VAHA ROS DIŞ TİC.VE TURZ.LTD.ŞTİ.</t>
  </si>
  <si>
    <t>8830393299</t>
  </si>
  <si>
    <t>VADİ HALI HALICILIK KUY.MAĞ.TURİZM VE TİC.A.Ş.</t>
  </si>
  <si>
    <t>8830399172</t>
  </si>
  <si>
    <t>VERSACE TEKSTİL SAN.VE TİC.A.Ş.</t>
  </si>
  <si>
    <t>8830400083</t>
  </si>
  <si>
    <t>VOMUR BİLİŞİM TEKS.SAN.VE DIŞ TİC.LTD.ŞTİ.</t>
  </si>
  <si>
    <t>8830402670</t>
  </si>
  <si>
    <t>VURAL KUMAŞ SANAYİ TİCARET LTD. ŞTİ.</t>
  </si>
  <si>
    <t>8830406031</t>
  </si>
  <si>
    <t>VESPA TEKSTİL SAN. VE DIŞ TİC. A.Ş.</t>
  </si>
  <si>
    <t>8830406587</t>
  </si>
  <si>
    <t>VESTİMORE TEKSTİL İTHALAT İHRACAT SANAYİ VE TİCARET ANONİM ŞİRKETİ</t>
  </si>
  <si>
    <t>8830407168</t>
  </si>
  <si>
    <t>VISION GLOBAL TEKS.TURZ.DIŞ TİC.LTD.ŞTİ.</t>
  </si>
  <si>
    <t>8830421896</t>
  </si>
  <si>
    <t>VAKETA DERİCİLİK SAN. VE TİC. A.Ş.</t>
  </si>
  <si>
    <t>8830424807</t>
  </si>
  <si>
    <t>VALEN TURİZM İNŞ.TEKS.TAŞ.SAN.VE TİC.LTD.ŞTİ.</t>
  </si>
  <si>
    <t>8830432401</t>
  </si>
  <si>
    <t>VALENS TEKSTİL TİC. LTD. ŞTİ.</t>
  </si>
  <si>
    <t>8830441250</t>
  </si>
  <si>
    <t>GHENT AYAKKABI İNŞAAT SANAYİ VE TİCARET LTD.ŞTİ.</t>
  </si>
  <si>
    <t>8830449320</t>
  </si>
  <si>
    <t>TZ İNTERNATİONAL İNŞAAT EMLAK TUR.SAN.VE TİC.LTD.ŞTİ.</t>
  </si>
  <si>
    <t>8830719059</t>
  </si>
  <si>
    <t>UÇ FİLMCİLİK REKLAMCILIK SİNEMA VE PRODÜKSİYON HİZ.SAN.TİC.LTD.ŞTI</t>
  </si>
  <si>
    <t>8830763211</t>
  </si>
  <si>
    <t>TVR DIŞ TİC. A.Ş.</t>
  </si>
  <si>
    <t>8830789204</t>
  </si>
  <si>
    <t>LOGİTEX TEKSTİL A.Ş.</t>
  </si>
  <si>
    <t>8830911891</t>
  </si>
  <si>
    <t>UATA LOJİSTİK VE DIŞ TİC. LTD. ŞTİ.</t>
  </si>
  <si>
    <t>8830954190</t>
  </si>
  <si>
    <t>U VE T DAR DOKUMA TEKSTİL ÜR. SAN. TİC. LTD. ŞTİ.</t>
  </si>
  <si>
    <t>8830961724</t>
  </si>
  <si>
    <t>UBER TEKSTİL DAR DOKUMA SAN. VE TİC. LTD. ŞTİ.</t>
  </si>
  <si>
    <t>8830980212</t>
  </si>
  <si>
    <t>UBİK GROUP TEKSTİL BİLİŞİM TURİZM VE DIŞ TİCARET ANONİM ŞİRKETİ</t>
  </si>
  <si>
    <t>8830980743</t>
  </si>
  <si>
    <t>TES TRANS ULUSLARARASI NAKLİYAT TİC. LTD. ŞTİ.</t>
  </si>
  <si>
    <t>8831076420</t>
  </si>
  <si>
    <t>TYSENCO DIŞ TİCARET LİMİTED ŞİRKETİ</t>
  </si>
  <si>
    <t>8840083815</t>
  </si>
  <si>
    <t>UÇAR TEKS.SAN.VE TİC.LTD.ŞTİ.</t>
  </si>
  <si>
    <t>8840085076</t>
  </si>
  <si>
    <t>VİPPA TEKSTİL SANAYİ VE TİCARET LTD.ŞTİ</t>
  </si>
  <si>
    <t>8840818989</t>
  </si>
  <si>
    <t>UÇAR TEKSTİL PAZ. VE TİC LTD ŞTİ</t>
  </si>
  <si>
    <t>8840826526</t>
  </si>
  <si>
    <t>TÜRKAN UÇAR ÇELEBİ VE METİN ÇELEBİ ORTAKLIĞI</t>
  </si>
  <si>
    <t>8840829013</t>
  </si>
  <si>
    <t>UÇE TEKSTİL TURZ. PERS. VE OKUL TAŞ. SAN. TİC. LTD. ŞTİ.</t>
  </si>
  <si>
    <t>8840830889</t>
  </si>
  <si>
    <t>UÇAR DERİCİLİK MODA SAN.VE TİC.LTD.ŞTİ.</t>
  </si>
  <si>
    <t>8841379991</t>
  </si>
  <si>
    <t>UÇKA KUMAŞÇILIK TEKSTİL SAN. VE TİC. LTD. ŞTİ.</t>
  </si>
  <si>
    <t>8841496164</t>
  </si>
  <si>
    <t>UÇAŞ GLOBAL ENDÜSTRİYEL ÜRÜNLER GID. İTH. İHR. SAN. VE TİC. LTD. ŞTİ.</t>
  </si>
  <si>
    <t>8850017897</t>
  </si>
  <si>
    <t>UFUK ÇAMAŞIRLARI TEKS.SAN.TİC. LTD.ŞTİ</t>
  </si>
  <si>
    <t>8850017919</t>
  </si>
  <si>
    <t>UFUK ÇANTA VE DERİ MAM.SAN.VE TİC.LTD.ŞTİ.</t>
  </si>
  <si>
    <t>8850018401</t>
  </si>
  <si>
    <t>UFUK GÜNGÖR TEKSTİL SAN.VE TİC.LTD.ŞTİ.</t>
  </si>
  <si>
    <t>8850022690</t>
  </si>
  <si>
    <t>UĞURTEKS TEKS. ÜRÜN. TİC. VE SAN. A.Ş.</t>
  </si>
  <si>
    <t>8850116036</t>
  </si>
  <si>
    <t>BTS LOJİSTİK KARGO HİZM.LTD.ŞTİ.</t>
  </si>
  <si>
    <t>8850320544</t>
  </si>
  <si>
    <t>UFUK İÇ VE DIŞ TİC.LTD.ŞTİ.</t>
  </si>
  <si>
    <t>8850348057</t>
  </si>
  <si>
    <t>KAPADOKYA PET AMBALAJ LEVHA ELYAF SAN. TİC. LTD. ŞTİ.</t>
  </si>
  <si>
    <t>8850396424</t>
  </si>
  <si>
    <t>UFUK DERİ SAN.VE TİC.LTD.ŞTİ.</t>
  </si>
  <si>
    <t>8850403685</t>
  </si>
  <si>
    <t>UFUKLAR DERİ TEKS.SAN. VE TİC. LTD. ŞTİ.</t>
  </si>
  <si>
    <t>8850415447</t>
  </si>
  <si>
    <t>UGGS BENDİGO DERİ SAN.VE TİC.LTD.ŞTİ.</t>
  </si>
  <si>
    <t>8850416310</t>
  </si>
  <si>
    <t>TALAL ULUSLARARASI TAŞIMACILIK TİC. LTD. ŞİT.</t>
  </si>
  <si>
    <t>8850424214</t>
  </si>
  <si>
    <t>UGS GİYİM SAN.VE TİC.A.Ş.</t>
  </si>
  <si>
    <t>8850426889</t>
  </si>
  <si>
    <t>MERTTEKS İÇ VE DIŞ TİCARET SANAYİ LİMİTED ŞİRKETİ</t>
  </si>
  <si>
    <t>8850432933</t>
  </si>
  <si>
    <t>UFUK PORT GAYRİMENKUL VE DIŞ TİC.LTD.ŞTİ.</t>
  </si>
  <si>
    <t>8850437082</t>
  </si>
  <si>
    <t>UÇOK TEKSTİL SANAYİ VE TİCARET LİMİTED ŞİRKETİ</t>
  </si>
  <si>
    <t>8850439237</t>
  </si>
  <si>
    <t>UFK ELEKTRİK TEKSTİL SAN. VE DIŞ TİC. LTD. ŞTİ.</t>
  </si>
  <si>
    <t>8850789370</t>
  </si>
  <si>
    <t>UĞR TEKSTİL OTO İNŞAAT SAN.VE DIŞ TİC. LTD. ŞTİ.</t>
  </si>
  <si>
    <t>8850829358</t>
  </si>
  <si>
    <t>UDO TEKS. DIŞ TİC. LTD. ŞTİ.</t>
  </si>
  <si>
    <t>8850896957</t>
  </si>
  <si>
    <t>UFUKTAN TEKSTİL DIŞ TİCARET LİMİTED ŞİRKETİ</t>
  </si>
  <si>
    <t>8850899713</t>
  </si>
  <si>
    <t>UGUR ISTANBUL HAVLU SAN. VE TIC. A.S.</t>
  </si>
  <si>
    <t>8850910617</t>
  </si>
  <si>
    <t>UD GLOBAL DIS TİCARET LTD.ŞTİ.</t>
  </si>
  <si>
    <t>8850937674</t>
  </si>
  <si>
    <t>UDEMOD TEKSTİL SAN. VE TİC. LTD. ŞTİ.</t>
  </si>
  <si>
    <t>8860023455</t>
  </si>
  <si>
    <t>UĞUR KONF. SAN. VE TİC. A.Ş.</t>
  </si>
  <si>
    <t>8860027102</t>
  </si>
  <si>
    <t>UĞUR TEKS.MAL.SAN VE DIŞ TİC. LTD.ŞTİ</t>
  </si>
  <si>
    <t>8860058896</t>
  </si>
  <si>
    <t>UĞURLU KARGO ULUSLARARASI TAŞIMACILIK  VE GÜMRÜK DANIŞMANLIĞI TİC.LTD.ŞTİ.</t>
  </si>
  <si>
    <t>8860062112</t>
  </si>
  <si>
    <t>UĞUR TEKSTİL İHR. İTH. TURZ. SAN. VE TİC. LTD. ŞTİ.</t>
  </si>
  <si>
    <t>8860065784</t>
  </si>
  <si>
    <t>UĞURCAN TEKSTİL SAN.VE TİC.LTD .ŞTİ.</t>
  </si>
  <si>
    <t>8860072180</t>
  </si>
  <si>
    <t>UĞUR-SEL SPOR MALZ.İNŞ.SAN.VE TİC.LTD.ŞTİ.</t>
  </si>
  <si>
    <t>8860074191</t>
  </si>
  <si>
    <t>UĞUR TEKS.TURZ.GIDA VE TAŞ.SAN VE TİC.LTD.ŞTİ</t>
  </si>
  <si>
    <t>8860077416</t>
  </si>
  <si>
    <t>UĞUR MÜCEVHERAT TEKS.İNŞ.TAAH.TURZ.GIDA MAD.İTH.İHR.SAN.VE TİC.LTD.ŞTİ.</t>
  </si>
  <si>
    <t>8860109685</t>
  </si>
  <si>
    <t>UĞUR SANAYİ GIDA İNŞ.SAN.VE TİC.LTD.ŞTİ.</t>
  </si>
  <si>
    <t>8860127076</t>
  </si>
  <si>
    <t>UĞUR TEKS.TAAH.TİC.SAN.A.Ş</t>
  </si>
  <si>
    <t>8860176163</t>
  </si>
  <si>
    <t>UĞURLU TEKS.VE ÖRME SAN.TİC. LTD.ŞTİ.</t>
  </si>
  <si>
    <t>8860244969</t>
  </si>
  <si>
    <t>ADB TEKS.SAN.VE DIŞ TİC. LTD.ŞTİ.</t>
  </si>
  <si>
    <t>8860272331</t>
  </si>
  <si>
    <t>UĞUR ÇORAP TEKSTİL SANAYİ İÇ VE DIŞ TİCARET LİMİTED ŞİRKETİ</t>
  </si>
  <si>
    <t>8860474229</t>
  </si>
  <si>
    <t>UĞUR ETİKET AKSESUAR MATBAA TEKS.SAN.VE DIŞ TİC.LTD.ŞTİ.</t>
  </si>
  <si>
    <t>8860476616</t>
  </si>
  <si>
    <t>UĞUR KUMAŞÇILIK VE TEKS.ÜR.SAN.TİC.LTD.ŞTİ.</t>
  </si>
  <si>
    <t>8860486897</t>
  </si>
  <si>
    <t>UĞUR AYAKKABICILIK SANAYİ VE TİCARET LTD. ŞTİ.</t>
  </si>
  <si>
    <t>8860486935</t>
  </si>
  <si>
    <t>UĞUR BALKUV TRİKO SAN.VE TİC. A.Ş.</t>
  </si>
  <si>
    <t>8860488434</t>
  </si>
  <si>
    <t>UĞUR YER DÖŞEMELERİ SAN.VE TİC.A.Ş.</t>
  </si>
  <si>
    <t>8860491108</t>
  </si>
  <si>
    <t>UĞURLULAR GİYİM SAN.VE TİC.LTD.ŞTİ.</t>
  </si>
  <si>
    <t>8860494788</t>
  </si>
  <si>
    <t>UĞURLU FİNİSAJ SİSTEMLERİ SAN. VE TİC. A.Ş.</t>
  </si>
  <si>
    <t>8860494838</t>
  </si>
  <si>
    <t>UĞURLU AYAKKABI SANAYİ VE TİCARET LİMİTED ŞİRKETİ</t>
  </si>
  <si>
    <t>8860495303</t>
  </si>
  <si>
    <t>UĞURCAN ULUSLARARASI TAŞ.TUR.TEKS.GIDA SAN.VE DIŞ TİC.LTD.ŞTİ.</t>
  </si>
  <si>
    <t>8860755476</t>
  </si>
  <si>
    <t>UĞURLU İPLİK SAN. VE TİC. A.Ş.</t>
  </si>
  <si>
    <t>8860854086</t>
  </si>
  <si>
    <t>UĞUR TİCARET KUMAŞCILIK İTHALAT İHRACAT SANAYİ LİMİTED ŞİRKETİ</t>
  </si>
  <si>
    <t>8860874431</t>
  </si>
  <si>
    <t>UĞUR ŞAHİN TEKSTİL İTH. İHR. LTD. ŞTİ.</t>
  </si>
  <si>
    <t>8870006891</t>
  </si>
  <si>
    <t>UĞURTEKS TEKS.SAN.VE TİC.LTD. ŞTİ</t>
  </si>
  <si>
    <t>8870013920</t>
  </si>
  <si>
    <t>UKA TEKSTİL SANAYİ VE TİCARET LİMİTED ŞİRKETİ</t>
  </si>
  <si>
    <t>8870028927</t>
  </si>
  <si>
    <t>ULAŞ AYAKKABICILIK SAN.VE TİC. A.Ş</t>
  </si>
  <si>
    <t>8870029152</t>
  </si>
  <si>
    <t>ULAŞ GIDA TEKS.SAN.VE TİC. LTD.ŞTİ.</t>
  </si>
  <si>
    <t>8870033965</t>
  </si>
  <si>
    <t>ULAŞTI TEKSTİL ÜRÜNL.VE AYAKB. MALZ.SAN.TİC.A.Ş.</t>
  </si>
  <si>
    <t>8870039059</t>
  </si>
  <si>
    <t>ULTEKS TEKSTİL SAN. VE DIŞ TİC. LTD. ŞTİ.</t>
  </si>
  <si>
    <t>8870039162</t>
  </si>
  <si>
    <t>ULTİMA TEKS.SAN.VE DIŞ TİC.LTD ŞTİ</t>
  </si>
  <si>
    <t>8870039219</t>
  </si>
  <si>
    <t>ULTİMO ULUSLARARASI TİC.VE MÜŞ LTD.ŞTİ.</t>
  </si>
  <si>
    <t>8870039717</t>
  </si>
  <si>
    <t>ULTRA ULUSLAR.TİC.VE TEKS.SAN. A.Ş</t>
  </si>
  <si>
    <t>8870039938</t>
  </si>
  <si>
    <t>ULTRAVİTE DIŞ TİC.LTD.ŞTİ.</t>
  </si>
  <si>
    <t>8870061918</t>
  </si>
  <si>
    <t>KEREMULU İNŞAAT TURZ.TEKS.SAN.VE TİC.LTD.ŞTİ.</t>
  </si>
  <si>
    <t>8870068710</t>
  </si>
  <si>
    <t>UĞURTAŞ TEKSTİL İNŞ. PLAS. GIDA ÜRÜN. TİC. LTD. ŞTİ.</t>
  </si>
  <si>
    <t>8870125985</t>
  </si>
  <si>
    <t>UĞURTEKS TEKS.PAZ.TİC.VE SAN.LTD. ŞTİ.</t>
  </si>
  <si>
    <t>8870249130</t>
  </si>
  <si>
    <t>ULTIMA ULUSLARARASITAS LOJISTIK VE.DIS TIC LTD STI.</t>
  </si>
  <si>
    <t>8870430112</t>
  </si>
  <si>
    <t>ULAŞ-CAN DERİ KONF.SAN.VE DIŞ TİC.LTD.ŞTİ.</t>
  </si>
  <si>
    <t>8870489048</t>
  </si>
  <si>
    <t>ULAŞ TEKS VE YAN ÜRÜNLERİ SAN. VE DIŞ TİC. LTD. ŞTİ.</t>
  </si>
  <si>
    <t>8870549694</t>
  </si>
  <si>
    <t>ULU KAN TEKS.SAN.VE TİC. LTD.ŞTİ.</t>
  </si>
  <si>
    <t>8870554474</t>
  </si>
  <si>
    <t>ULAŞHAN TEKSTİL PAZ.VE TİC.LTD.ŞTİ.</t>
  </si>
  <si>
    <t>8870556603</t>
  </si>
  <si>
    <t>ULAŞAN AYAKKABI TEKSTİL HEDİYELİK EŞYA SAN.VE TİC.LTD.ŞTİ.</t>
  </si>
  <si>
    <t>8870559930</t>
  </si>
  <si>
    <t>UK CONSTRUCTION ALT YAPI İNŞ.SAN.VE TİC.LTD.ŞTİ.</t>
  </si>
  <si>
    <t>8870562527</t>
  </si>
  <si>
    <t>UKAR TEKSTİL DIŞ TİC. LTD. ŞTİ.</t>
  </si>
  <si>
    <t>8870563327</t>
  </si>
  <si>
    <t>ULTRA KUMAŞÇILIK TEKS.İNŞ.SAN.VE TİC.LTD.ŞTİ.</t>
  </si>
  <si>
    <t>8870563415</t>
  </si>
  <si>
    <t>ÜLKER GİYİM AKSESUAR İTH.VE TİC.LTD.ŞTİ.</t>
  </si>
  <si>
    <t>8870564176</t>
  </si>
  <si>
    <t>ULTRA SPORT DIŞ TİC. LTD. ŞTİ.</t>
  </si>
  <si>
    <t>8870566226</t>
  </si>
  <si>
    <t>ULTASH TEKSTİL İTH.İHR.SAN.VE TİC.LTD.ŞTİ.</t>
  </si>
  <si>
    <t>8870568912</t>
  </si>
  <si>
    <t>ULTRATECH INTRUMENTS END.MÜH.İTH.İHR.LTD.ŞTİ.</t>
  </si>
  <si>
    <t>8870572151</t>
  </si>
  <si>
    <t>AMAS TEKS.SAN.VE DIŞ TİC.A.Ş.</t>
  </si>
  <si>
    <t>8870575477</t>
  </si>
  <si>
    <t>ULTRA ÇORAP TEKS.SAN.VE TİC.A.Ş.</t>
  </si>
  <si>
    <t>8870576613</t>
  </si>
  <si>
    <t>UHA PAZARLAMA İÇ VE DIŞ TİC. SAN. LTD. ŞTİ.</t>
  </si>
  <si>
    <t>8870576735</t>
  </si>
  <si>
    <t>ULİNK TURİZM TİCARET LTD. ŞTİ.</t>
  </si>
  <si>
    <t>8870580798</t>
  </si>
  <si>
    <t>ULTRASAT TEKSTİL SANAYİ VE TİCARET LTD. ŞTİ.</t>
  </si>
  <si>
    <t>8870581353</t>
  </si>
  <si>
    <t>UKR TEKSTİL İÇ VE DIŞ TİC.LTD.ŞTİ.</t>
  </si>
  <si>
    <t>8870582234</t>
  </si>
  <si>
    <t>UKAZ İÇ VE DIŞ TİC.A.Ş.</t>
  </si>
  <si>
    <t>8870583782</t>
  </si>
  <si>
    <t>ULB AYAKKABICILIK VE TEKSTİL ÜRÜNLERİ SANAYİ VE TİCARET ANONİM ŞİRKETİ</t>
  </si>
  <si>
    <t>8870585237</t>
  </si>
  <si>
    <t>UKBA TOPTAN TEKSTİL İNŞAAT TİCARET LTD. ŞTİ.</t>
  </si>
  <si>
    <t>8870585697</t>
  </si>
  <si>
    <t>ULUBAY ULUSLARARASI TURİZM TAŞ.VE DIŞ TİC.SAN.A.Ş.</t>
  </si>
  <si>
    <t>8870587165</t>
  </si>
  <si>
    <t>UHUD GRUP İNŞAAT PETROL GIDA OTOMOTİV NAKLİYAT SANAYİ VE TİCARET LİMİTED ŞİRKETİ</t>
  </si>
  <si>
    <t>8870884167</t>
  </si>
  <si>
    <t>UKN GLOBAL MARKETING AGENCY İÇ VE DIŞ TİC. LTD. ŞTİ.</t>
  </si>
  <si>
    <t>8871032784</t>
  </si>
  <si>
    <t>UKAZ DIŞ TİCARET A.Ş.</t>
  </si>
  <si>
    <t>8871040867</t>
  </si>
  <si>
    <t>UĞURSAN TEKNOLOJİ KOZ. SAĞ. İNŞ. VE DERİ ÜR. TİC. LTD. ŞTİ.</t>
  </si>
  <si>
    <t>8871042213</t>
  </si>
  <si>
    <t>UKCI PERDE İTH. İHR. A.Ş.</t>
  </si>
  <si>
    <t>8871113575</t>
  </si>
  <si>
    <t>UKİYO E-TİCARET SANAYİ VE TİCARET LİMİTED ŞİRKETİ</t>
  </si>
  <si>
    <t>8871116409</t>
  </si>
  <si>
    <t>ULTRADE DANIŞMANLIK A.Ş.</t>
  </si>
  <si>
    <t>8871173877</t>
  </si>
  <si>
    <t>UHBEK LOJİSTİK DIŞ TİCARET LİMİTED ŞİRKETİ</t>
  </si>
  <si>
    <t>8871178765</t>
  </si>
  <si>
    <t>ULİ TEKSTİL İTHALAT İHRACAT SANAYİ VE TİC. LTD. ŞTİ.</t>
  </si>
  <si>
    <t>8871221016</t>
  </si>
  <si>
    <t>ULAÇ ÇORAP VE ÇAMAŞIR SAN.TİC.LTD. ŞTİ.</t>
  </si>
  <si>
    <t>8880042028</t>
  </si>
  <si>
    <t>ULUDAĞ ÇORAP TEKS. NAKL. GIDA VE İNŞ. SAN. TİC. LTD. ŞTİ.</t>
  </si>
  <si>
    <t>8880103396</t>
  </si>
  <si>
    <t>ULUDAĞ TEKSTİL ÜR.YIKAMA SAN.VE DIŞ TİC.LTD.ŞTİ.</t>
  </si>
  <si>
    <t>8880191133</t>
  </si>
  <si>
    <t>ULUDAĞ TEKS.ÜR.İML.SAN.VE TİC. LTD.ŞTİ.</t>
  </si>
  <si>
    <t>8880333703</t>
  </si>
  <si>
    <t>ULUÇ TEKSTİL SAN.VE DIŞ TİC.LTD.ŞTİ.</t>
  </si>
  <si>
    <t>8880334448</t>
  </si>
  <si>
    <t>ULUDAĞ AMAÇ EĞİTİM HİZMETLERİ TEKSTİL SANAYİ VE TİCARET LTD.ŞTİ.</t>
  </si>
  <si>
    <t>8890007054</t>
  </si>
  <si>
    <t>ULUER TEKSTİL SAN. VE TİC. A.Ş .</t>
  </si>
  <si>
    <t>8890014022</t>
  </si>
  <si>
    <t>ULUĞ İNŞ.VE TAAHHÜT A.Ş.</t>
  </si>
  <si>
    <t>8890040985</t>
  </si>
  <si>
    <t>ULUS GİYİM SAN.VE TİC.A.Ş</t>
  </si>
  <si>
    <t>8890044211</t>
  </si>
  <si>
    <t>ULUSAL TEKS.SAN.TİC.LTD.ŞTİ</t>
  </si>
  <si>
    <t>8890072005</t>
  </si>
  <si>
    <t>ULUS AYAKKABICILIK GIY.SAN.VE TİC.LTD.ŞTİ.</t>
  </si>
  <si>
    <t>8890109613</t>
  </si>
  <si>
    <t>ULUSAL TELA TEKS.ÜRÜNL.İTH.İHR SAN.VE TİC.LTD.ŞTİ</t>
  </si>
  <si>
    <t>8890144666</t>
  </si>
  <si>
    <t>ULUSAL LOJİSTİK ANT. HİZ. LTD. ŞTİ.</t>
  </si>
  <si>
    <t>8890312706</t>
  </si>
  <si>
    <t>ULUIŞIK TEKS.END.SAN. VE DIŞ T İC.LTD.ŞTİ.</t>
  </si>
  <si>
    <t>8890352625</t>
  </si>
  <si>
    <t>AB ENTEGRASYON MÜŞAVİRLİK TEKS .TİC. VE SAN.LTD.ŞTİ.</t>
  </si>
  <si>
    <t>8890354855</t>
  </si>
  <si>
    <t>ULUS FİLETÜL VE MEFŞ.AKS.SAN. TİC.LTD.ŞTİ.</t>
  </si>
  <si>
    <t>8890365178</t>
  </si>
  <si>
    <t>ULUPINAR TURİZM İNŞ. TEKS. SAN. VE DIŞ TİC. LTD. ŞTİ.</t>
  </si>
  <si>
    <t>8890367388</t>
  </si>
  <si>
    <t>ULUSAL AYAKKABI DERİ TEKS.KONF.VE MAĞ.SAN.TİC.LTD.ŞTİ.</t>
  </si>
  <si>
    <t>8890615781</t>
  </si>
  <si>
    <t>ULUKAYA TEKSTİL SAN.TİC.LTD.ŞTİ.</t>
  </si>
  <si>
    <t>8890619212</t>
  </si>
  <si>
    <t>ULUEL TEKSTİL SAN. VE DIŞ TİC. LTD. ŞTİ.</t>
  </si>
  <si>
    <t>8890758577</t>
  </si>
  <si>
    <t>ULUER DIŞ GİYİM TURİZM VE OTOMOTİV SANAYİ VE TİCARET LİMİTED ŞİRKETİ</t>
  </si>
  <si>
    <t>8900003502</t>
  </si>
  <si>
    <t>ULUSLARARASI DIŞ TİC.LTD.ŞTİ</t>
  </si>
  <si>
    <t>8900004150</t>
  </si>
  <si>
    <t>ULUSLARARASI RODEO SPOR GİY. SAN.VE TİC.LTD.ŞTİ</t>
  </si>
  <si>
    <t>8900029473</t>
  </si>
  <si>
    <t>ULUSOY TEKSTİL SAN. VE TİC. LTD.ŞTİ.</t>
  </si>
  <si>
    <t>8900029967</t>
  </si>
  <si>
    <t>ULUS İNŞAAT VE DIŞ TİC.LTD.ŞTİ</t>
  </si>
  <si>
    <t>8900034500</t>
  </si>
  <si>
    <t>TEMTAŞ DESTEK HİZM. İNŞ. GIDA VE TEM. MAL TİC. LTD. ŞTİ.</t>
  </si>
  <si>
    <t>8900076751</t>
  </si>
  <si>
    <t>ULUSLARARASI BOYRAZ DIŞ. TİC. LTD. ŞTİ.</t>
  </si>
  <si>
    <t>8900158595</t>
  </si>
  <si>
    <t>TÜV RHEINLAND ULUSLARARASI STANDARTLAR SERTİFİKASYON VE DENETİM A.Ş.</t>
  </si>
  <si>
    <t>8900234211</t>
  </si>
  <si>
    <t>ULUSOY SPOR AYAK.TEKS.SAN.VE TİC.LTD.ŞTİ.</t>
  </si>
  <si>
    <t>8910000523</t>
  </si>
  <si>
    <t>ULUSTRANS ULUSLARARASI NAKLİYAT VE TİC. A.Ş.</t>
  </si>
  <si>
    <t>8910177894</t>
  </si>
  <si>
    <t>ULUSPED DIŞ TİCARET LOJİSTİK HİZMETLERİ LTD.ŞTİ.</t>
  </si>
  <si>
    <t>8910439367</t>
  </si>
  <si>
    <t>UMAÇ DERİ ÜRÜNLERİ SAN. TİC. LTD. ŞTİ.</t>
  </si>
  <si>
    <t>8910452621</t>
  </si>
  <si>
    <t>UMA DİZAYN TEKSTİL TİCARET LİMİTED ŞİRKETİ</t>
  </si>
  <si>
    <t>8920005884</t>
  </si>
  <si>
    <t>UMTE NAKLİYAT ELEKTRONİK VE DEK.SAN.TİC.LTD.ŞTİ.</t>
  </si>
  <si>
    <t>8920021045</t>
  </si>
  <si>
    <t>UNAN TEKSTİL İHRACAT SANAYİ VE TİCARET ANONİM ŞİRKETİ</t>
  </si>
  <si>
    <t>8920031503</t>
  </si>
  <si>
    <t>UNIMPEKS TEKS.SAN.TİC.A.Ş</t>
  </si>
  <si>
    <t>8920043034</t>
  </si>
  <si>
    <t>UMUT AYAKKABI TABAN SAN.VE TİC LTD.ŞTİ.</t>
  </si>
  <si>
    <t>8920044604</t>
  </si>
  <si>
    <t>UNDO DERİ VE TEKS.SAN.TİC.A.Ş.</t>
  </si>
  <si>
    <t>8920047374</t>
  </si>
  <si>
    <t>UNİTEKS BOYA KİMYA SAN.TİC.A.Ş</t>
  </si>
  <si>
    <t>8920049537</t>
  </si>
  <si>
    <t>UMET ULUSLARARASI MÜMESSİLLİK ELEKTRONİK MOBİLYA HEDİYELİK EŞYA VE TİCARET LTD. ŞTİ.</t>
  </si>
  <si>
    <t>8920068290</t>
  </si>
  <si>
    <t xml:space="preserve">ÜNİVERSAL TEKSTİL SANAYİ VE TİCARET LİMİTED ŞİRKETİ </t>
  </si>
  <si>
    <t>8920089583</t>
  </si>
  <si>
    <t>LİMAÇ PLS.VE AYAKKABI İTH.İHR. VE TİC.LTD.ŞTİ</t>
  </si>
  <si>
    <t>8920096454</t>
  </si>
  <si>
    <t>UNİMAY ÖRME SAN.VE TİC.LTD.ŞTİ</t>
  </si>
  <si>
    <t>8920102174</t>
  </si>
  <si>
    <t>UMUT TEKS.SAN.VE DIŞ.TİC.LTD. ŞTİ</t>
  </si>
  <si>
    <t>8920114493</t>
  </si>
  <si>
    <t>UNİVERSAL TEKSTİL A.Ş.</t>
  </si>
  <si>
    <t>8920178795</t>
  </si>
  <si>
    <t>NİHAN GİYİM SAN.VE TİC.LTD.ŞTİ .</t>
  </si>
  <si>
    <t>8920218049</t>
  </si>
  <si>
    <t>UMUT TEKSTİL TURZ.NAK.VE İNŞ. SAN.DIŞ.TİC.LTD.ŞTİ.</t>
  </si>
  <si>
    <t>8920223991</t>
  </si>
  <si>
    <t>UNTEKS TURİZM.İNŞ.BİL. GIDA MAD.TEKS.ÜRN.İHR.İTH.LTD.ŞTİ</t>
  </si>
  <si>
    <t>8920233897</t>
  </si>
  <si>
    <t>UNCU DERİ KONF.SAN.VE TİC.LTD. ŞTİ.</t>
  </si>
  <si>
    <t>8920237523</t>
  </si>
  <si>
    <t>UMAR DENİZCİLİK VE ORMAN ÜRÜNLERİ DIŞ TİCARET LTD.ŞTİ.</t>
  </si>
  <si>
    <t>8920262652</t>
  </si>
  <si>
    <t>UMF TEKSTİL SAN.VE DIŞ TİC. LTD.ŞTİ.</t>
  </si>
  <si>
    <t>8920287074</t>
  </si>
  <si>
    <t>TASFİYE HALİNDE UNSİ ESTAMBUL HALI KUY.VE TURZ.SAN.TİC.LTD.ŞTİ.</t>
  </si>
  <si>
    <t>8920288437</t>
  </si>
  <si>
    <t>UNİFORİUM TEKS. İNŞ. ELEKTRONİK PAZ.İTH. VE İHR. SAN.TİC.LTD.ŞTİ.</t>
  </si>
  <si>
    <t>8920288620</t>
  </si>
  <si>
    <t>UNİFORMA GURU DIŞ TİC.LTD.ŞTİ.</t>
  </si>
  <si>
    <t>8920290423</t>
  </si>
  <si>
    <t>UMSAN AMBALAJ GEMİCİLİK İNŞ.TEMZ.SAN.TİC.LTD.ŞTİ.</t>
  </si>
  <si>
    <t>8920291150</t>
  </si>
  <si>
    <t>UMAY HAZIR GİY.SAN.VE TİC.LTD. ŞTİ.</t>
  </si>
  <si>
    <t>8920292080</t>
  </si>
  <si>
    <t>UNION KNOPF TURKEY DÜĞME TİC.LTD.ŞTİ.</t>
  </si>
  <si>
    <t>8920292626</t>
  </si>
  <si>
    <t>UMT FERMUAR VE TEKSTİL AKSESUARLARI İTHALAT İHRACAT TİCARİ LİMİTED ŞİRKETİ</t>
  </si>
  <si>
    <t>8920294112</t>
  </si>
  <si>
    <t>UMUNÇ TEKSTİL SAN.VE TİC.LTD.ŞTİ.</t>
  </si>
  <si>
    <t>8920300645</t>
  </si>
  <si>
    <t>UNİTED INVEST SANAYİ VE TİCARET ANONİM ŞİRKETİ</t>
  </si>
  <si>
    <t>8920300696</t>
  </si>
  <si>
    <t>UNIQE TEKSTİL MEFRUŞAT SANAYİ VE DIŞ TİCARET LİMİTED ŞİRKETİ</t>
  </si>
  <si>
    <t>8920300866</t>
  </si>
  <si>
    <t>UNION GROUP GLOBAL TAŞ.VE DIŞ TİC. LTD.ŞTİ.</t>
  </si>
  <si>
    <t>8920301094</t>
  </si>
  <si>
    <t>UNİFRAX YÜKSEK ISI İZALASYON ÇÖZÜMLERİ TİCARET LTD.ŞTİ.</t>
  </si>
  <si>
    <t>8920301742</t>
  </si>
  <si>
    <t>UNİTEKS SANAYİ İÇ VE DIŞ TİC.LTD.ŞTİ.</t>
  </si>
  <si>
    <t>8920303297</t>
  </si>
  <si>
    <t>UNİCO DANIŞMANLIK VE DIŞ TİCARET LTD. ŞTİ.</t>
  </si>
  <si>
    <t>8920306928</t>
  </si>
  <si>
    <t>UNİCO TEKSTİL SAN.İÇ VE DIŞ TİC.LTD.ŞTİ.</t>
  </si>
  <si>
    <t>8920309477</t>
  </si>
  <si>
    <t>HEDEF BUSİNESS DIŞ TİC.LTD.ŞTİ.</t>
  </si>
  <si>
    <t>8920310326</t>
  </si>
  <si>
    <t>UNA TEKSTİL SAN.VE TİC.LTD.ŞTİ.</t>
  </si>
  <si>
    <t>8920311991</t>
  </si>
  <si>
    <t>UNİTED İDEAL TURİZM İNŞAAT İÇ VE DIŞ TİCARET LTD.ŞTİ.</t>
  </si>
  <si>
    <t>8920313224</t>
  </si>
  <si>
    <t>UNİTED CHEMİCALS MARKETİNG KİMYEVİ MAD.İTH.VE İHR.LTD.ŞTİ.</t>
  </si>
  <si>
    <t>8920313265</t>
  </si>
  <si>
    <t>UNİVERSAL PROSESS TEKSTİL SAN.VE TİC.LTD.ŞTİ.</t>
  </si>
  <si>
    <t>8920313813</t>
  </si>
  <si>
    <t>UNL GRUP TEKS. İNŞ. İÇ VE DIŞ TİC. SAN. LTD. ŞTİ.</t>
  </si>
  <si>
    <t>8920314103</t>
  </si>
  <si>
    <t>UNÇ TEKSTİL VE İLAÇ.SAN.VE TİC.LTD.ŞTİ.</t>
  </si>
  <si>
    <t>8920314764</t>
  </si>
  <si>
    <t>UMAY SPOR MALZEMELERİ SANAYİ VE TİCARET LİMİTED ŞİRKETİ</t>
  </si>
  <si>
    <t>8920315187</t>
  </si>
  <si>
    <t>UNİTED GROUP PLASTİK SAN.VE DIŞ TİC.LTD.ŞTİ.</t>
  </si>
  <si>
    <t>8920315937</t>
  </si>
  <si>
    <t>UNIQUE BRANDS TEKSTİL SAN.VE TİC.A.Ş.</t>
  </si>
  <si>
    <t>8920316285</t>
  </si>
  <si>
    <t>UNITED DIŞ TİC.VE LOJ.LTD.ŞTİ.</t>
  </si>
  <si>
    <t>8920317075</t>
  </si>
  <si>
    <t>UNITED CARPET TEKSTİL SAN. VE TİC. LTD. ŞTİ</t>
  </si>
  <si>
    <t>8920320022</t>
  </si>
  <si>
    <t>UNİTEKS KUMAŞÇILIK İÇ VE DIŞ TİCARET LTD.ŞTİ.</t>
  </si>
  <si>
    <t>8920320071</t>
  </si>
  <si>
    <t>UNİTED İÇ VE DIŞ TİCARET ANONİM ŞİRKETİ</t>
  </si>
  <si>
    <t>8920322426</t>
  </si>
  <si>
    <t>UNİ GROUP EMLAK TEKSTİL İÇ VE DIŞ TİC.LTD.ŞTİ.</t>
  </si>
  <si>
    <t>8920323397</t>
  </si>
  <si>
    <t>UNIPACK HİJYENİK ÜRÜNLERİ SANAYİ VE TİCARET LTD.ŞTİ.</t>
  </si>
  <si>
    <t>8920323856</t>
  </si>
  <si>
    <t>UNİVERSAL DENİM TEKS.SAN.İÇ VE DIŞ TİC.LTD.ŞTİ.</t>
  </si>
  <si>
    <t>8920325076</t>
  </si>
  <si>
    <t>UNIGEN YAPI MALZEMELERİ ANONİM ŞİRKETİ</t>
  </si>
  <si>
    <t>8920326702</t>
  </si>
  <si>
    <t>UMEKS TEKSTİL SANAYİ İÇ VE DIŞ TİCARET LTD.ŞTİ.</t>
  </si>
  <si>
    <t>8920329301</t>
  </si>
  <si>
    <t>UNİTED COUSİNS İTHALAT İHRACAT VE DIŞ TİCARET LTD.ŞTİ.</t>
  </si>
  <si>
    <t>8920332996</t>
  </si>
  <si>
    <t>UMMA TEKSTİL TURİZM KUYUM. TİC. LTD. ŞTİ.</t>
  </si>
  <si>
    <t>8920336499</t>
  </si>
  <si>
    <t>UNICORN LOJİSTİK OTOMOTİV SANAYİ VE TİCARET A.Ş.</t>
  </si>
  <si>
    <t>8920339846</t>
  </si>
  <si>
    <t>UNDERWORLD TEKSTİL VE BİLİŞİM TEKNOLOJİLERİ SANAYİ TİCARET LİMİTED ŞİRKETİ</t>
  </si>
  <si>
    <t>8920388319</t>
  </si>
  <si>
    <t>UNİCO KUMAŞ SAN. VE TİC. LTD. ŞTİ.</t>
  </si>
  <si>
    <t>8920442072</t>
  </si>
  <si>
    <t>UNİTEX HAZIR GİYİM SANAYİ İÇ VE DIŞ TİC.LTD.ŞTİ.</t>
  </si>
  <si>
    <t>8920462823</t>
  </si>
  <si>
    <t>UMUTLİFE TEKSTİL SANAYİ VE DIŞ TİCARET LİMİTED ŞİRKETİ</t>
  </si>
  <si>
    <t>8920464590</t>
  </si>
  <si>
    <t>UNDER ELEKTRONİK TEKSTİL İÇ VE DIŞ TİC. LTD. ŞTİ.</t>
  </si>
  <si>
    <t>8920466341</t>
  </si>
  <si>
    <t>UME KREATİONZ TEKSTİL SANAYİ DIŞ TİCARET LTD.ŞTİ.</t>
  </si>
  <si>
    <t>8920468005</t>
  </si>
  <si>
    <t>UNİKA DAN.TİC.A.Ş.</t>
  </si>
  <si>
    <t>8920496130</t>
  </si>
  <si>
    <t>UNITY TEKSTİL ÖRME KUMAŞ SAN.TİC.A.Ş.</t>
  </si>
  <si>
    <t>8920496962</t>
  </si>
  <si>
    <t>UMAY AYAKKABI TABAN SAN.VE TİC.A.Ş</t>
  </si>
  <si>
    <t>8920504610</t>
  </si>
  <si>
    <t>UMUTTEKS GİYİM VE KONFEKSİYON SANAYİ DIŞ TİC. LTD. ŞTİ.</t>
  </si>
  <si>
    <t>8920520146</t>
  </si>
  <si>
    <t>UNIVERSAL TRİKO TEKSTİL SAN.VE DIŞ TİC.LTD.ŞTİ.</t>
  </si>
  <si>
    <t>8920522735</t>
  </si>
  <si>
    <t>UNIFI TURKEY TEKSTİL TİCARET A.Ş.</t>
  </si>
  <si>
    <t>8920527617</t>
  </si>
  <si>
    <t>UNİON NETWORK TÜKETİM MALLARI SAN. TİC. LTD. ŞTİ.</t>
  </si>
  <si>
    <t>8920537693</t>
  </si>
  <si>
    <t>UNIBEST DIŞ TİCARET A.Ş.</t>
  </si>
  <si>
    <t>8920542424</t>
  </si>
  <si>
    <t>UNİTED TRİMMİNGS TEKS. ÜR. DIŞ TİC. LTD. ŞTİ.</t>
  </si>
  <si>
    <t>8920546084</t>
  </si>
  <si>
    <t>UNİCA AYAKKABI SANAYİ VE DIŞ TİC. LTD. ŞTİ.</t>
  </si>
  <si>
    <t>8920558796</t>
  </si>
  <si>
    <t>UNITER ETİKET SANAYİ VE TİCARET LİMİTED ŞİRKETİ</t>
  </si>
  <si>
    <t>8920561273</t>
  </si>
  <si>
    <t>UNİTED LİNES GIDA TEKSTİL GAYRİMENKUL TURİZM İTH. İHR. LTD. ŞTİ.</t>
  </si>
  <si>
    <t>8920573540</t>
  </si>
  <si>
    <t>UMUT KUMAŞÇILIK TEKSTİL SAN. DIŞ TİC. LTD. ŞTİ.</t>
  </si>
  <si>
    <t>8920576215</t>
  </si>
  <si>
    <t>UNİTED BRANDS TEKSTİL SAN. LTD. ŞTİ.</t>
  </si>
  <si>
    <t>8920582296</t>
  </si>
  <si>
    <t>UNIQUE SHIRT TEKS. SAN. VE DIŞ TİC. LTD. ŞTİ.</t>
  </si>
  <si>
    <t>8920598228</t>
  </si>
  <si>
    <t>UNIQAPP TEKSTİL SAN. VE TİC. A.Ş.</t>
  </si>
  <si>
    <t>8920600398</t>
  </si>
  <si>
    <t>UMUT BARKOD TEKNOLOJİLERİ VE DIŞ TİC. LTD. ŞTİ.</t>
  </si>
  <si>
    <t>8920601035</t>
  </si>
  <si>
    <t>UMS TEKSTİL DIŞ TİCARET ANONİM ŞİRKETİ</t>
  </si>
  <si>
    <t>8920602930</t>
  </si>
  <si>
    <t>UNİON SAĞLIK HİZMETLERİ TİC. LTD. ŞTİ.</t>
  </si>
  <si>
    <t>8920604375</t>
  </si>
  <si>
    <t>UNİQUE TEKSTİL TASARIM SAN. VE TİC. LTD. ŞTİ.</t>
  </si>
  <si>
    <t>8920605974</t>
  </si>
  <si>
    <t>UNFUVAN UNLU MAMULLERİ TURZ. SAN. TİC. LTD. ŞTİ.</t>
  </si>
  <si>
    <t>8920606177</t>
  </si>
  <si>
    <t>UNION MEDİKAL MALZ. VE CİH.SAN. DIŞ TİC. A.Ş.</t>
  </si>
  <si>
    <t>8920610317</t>
  </si>
  <si>
    <t>UNITED PARTNERS TEKSTİL VE MAKİNA SAN.TİC.LDT.ŞTİ.</t>
  </si>
  <si>
    <t>8920610777</t>
  </si>
  <si>
    <t>UNİVERSAL DUNNAGE AMB. ÜR. SAN. VE TİC. LTD. ŞTİ.</t>
  </si>
  <si>
    <t>8920614730</t>
  </si>
  <si>
    <t>UNITEX DIŞ TİCARET ANONİM ŞİRKETİ</t>
  </si>
  <si>
    <t>8920616034</t>
  </si>
  <si>
    <t>UNIVERSAL ETİKET SANAYİ VE TİCARET A.Ş.</t>
  </si>
  <si>
    <t>8920616105</t>
  </si>
  <si>
    <t>UMAYTEKS KONFEKSİY.ON VE TEKS. SAN. TİC. LTD. ŞTİ.</t>
  </si>
  <si>
    <t>8920617450</t>
  </si>
  <si>
    <t>UMUT DIŞ GİYİM TEKSTİL SANAYİ VE TİCARET LTD. ŞTİ.</t>
  </si>
  <si>
    <t>8920617589</t>
  </si>
  <si>
    <t>UNİKEY TEKSTİL SANAYİ VE TİCARET LİMİTED ŞİRKETİ</t>
  </si>
  <si>
    <t>8920617995</t>
  </si>
  <si>
    <t>UNIVERSAL FASHION TEKS. SAN. VE DIŞ TİC. TA.Ş.</t>
  </si>
  <si>
    <t>8920618759</t>
  </si>
  <si>
    <t>UMUT YOLUNDA TEKSTİL İTHALAT İHRACAT VE ULUSLARARASI NAKLİYAT LTD. ŞTİ.</t>
  </si>
  <si>
    <t>8920619461</t>
  </si>
  <si>
    <t>UMAY AKSESUAR VE TEKSTİL İMALATI SANAYİ TİC. LTD. ŞTİ.</t>
  </si>
  <si>
    <t>8920627429</t>
  </si>
  <si>
    <t>UNITED TECHNICAL MARINE DENİZCİLİK SANAYİ TİCARET LİMİTED ŞİRKETİ</t>
  </si>
  <si>
    <t>8920628541</t>
  </si>
  <si>
    <t>UNITED GALASTIC DIAMOND DIŞ TİCARET LİMİTED ŞİRKETİ</t>
  </si>
  <si>
    <t>8920629191</t>
  </si>
  <si>
    <t>UNER İTHALAT VE İHRACAT DIŞ TİCARERT LİMİTED ŞİRKETİ</t>
  </si>
  <si>
    <t>8920629648</t>
  </si>
  <si>
    <t>UMUT DENİM İTHALAT İHRACAT TEKSTİL SANAYİ VE TİCARET LİMİTED ŞİRKETİ</t>
  </si>
  <si>
    <t>8920630862</t>
  </si>
  <si>
    <t>UMSEL TEKSTİL KONFEKSİYON İTH. İHR. SAN. VE TİC. LTD. ŞTİ.</t>
  </si>
  <si>
    <t>8920631635</t>
  </si>
  <si>
    <t>UNİVERSAL GROUP TEKSTİL GIDA TURİZM DIŞ TİC. LTD. ŞTİ.</t>
  </si>
  <si>
    <t>8920652109</t>
  </si>
  <si>
    <t>UNDERCOVER PERGOLA ALÜMİNYUM VE CAM SİSTEMLERİ İTHALAT İHRACAT SANAYİ TİCARET LİMİTED ŞİRKETİ</t>
  </si>
  <si>
    <t>8920656651</t>
  </si>
  <si>
    <t>UNİK PERGOLA TENTE İMALAT SANAYİ VE DIŞ TİCARET LİMİTED ŞİRKETİ</t>
  </si>
  <si>
    <t>8920657274</t>
  </si>
  <si>
    <t>UNİTİ GIDA İTHALAT İHRACAT VE TİCARET LTD. ŞTİ.</t>
  </si>
  <si>
    <t>8920666057</t>
  </si>
  <si>
    <t>ÜMİT EXPORT IMPORT TEKSTİL PAZARLAMA SANAYİ VE TİCARET LİMİTED ŞİRKETİ</t>
  </si>
  <si>
    <t>8920666338</t>
  </si>
  <si>
    <t>UNITI LOJİSTİK DIŞ TİCARET LİMİTED ŞİRKETİ</t>
  </si>
  <si>
    <t>8920670158</t>
  </si>
  <si>
    <t>UNİMODA DIŞ TİC. A.Ş.</t>
  </si>
  <si>
    <t>8920673491</t>
  </si>
  <si>
    <t>UMUT ERSOY AYAKKABI VE DERİ SAN. VE TİC. LTD. ŞTİ.</t>
  </si>
  <si>
    <t>8920678148</t>
  </si>
  <si>
    <t>UNİON DIŞ TİCARET LİMİTED ŞİRKETİ</t>
  </si>
  <si>
    <t>8920681730</t>
  </si>
  <si>
    <t>UNIQUE LOVE TEKSTİL TİCARET LİMİTED ŞİRKETİ</t>
  </si>
  <si>
    <t>8920685155</t>
  </si>
  <si>
    <t>UMUT BİG BAG AMBALAJ SANAYİ VE TİCARET A.Ş.</t>
  </si>
  <si>
    <t>8920696608</t>
  </si>
  <si>
    <t>UNİMEK TEKSTİL SANAYİ VE TİCARET LTD. ŞTİ.</t>
  </si>
  <si>
    <t>8930026138</t>
  </si>
  <si>
    <t>URBAM GİYİM SAN.VE TİC.A.Ş</t>
  </si>
  <si>
    <t>8930033600</t>
  </si>
  <si>
    <t>EMEKÇİOĞLU GIDA TUZ KİM.PAZ. TAŞ.TİC.VE SAN.A.Ş.</t>
  </si>
  <si>
    <t>8930040481</t>
  </si>
  <si>
    <t>URAZ TEKS.SAN.VE DIŞ TİC.LTD. ŞTİ.</t>
  </si>
  <si>
    <t>8930088557</t>
  </si>
  <si>
    <t>URARTU NAKIŞ TEKSTİL GIDA PAZ. SAN.TİC.LTD.ŞTİ.</t>
  </si>
  <si>
    <t>8930249221</t>
  </si>
  <si>
    <t>URBAN TEKS.KONF.İTH.İHR.VE PAZ LTD.ŞTİ.</t>
  </si>
  <si>
    <t>8930257795</t>
  </si>
  <si>
    <t>TURANLAR KUMAŞÇILIK BİLİŞ.İNŞ.TEKS.SAN.TİC.LTD.ŞTİ.</t>
  </si>
  <si>
    <t>8930274648</t>
  </si>
  <si>
    <t>UPJET TURİZM TİCARET LTD.ŞTİ.</t>
  </si>
  <si>
    <t>8930275940</t>
  </si>
  <si>
    <t>URGAN TEKSTİL GİYİM SAN. VE TİC. LTD. ŞTİ.</t>
  </si>
  <si>
    <t>8930279112</t>
  </si>
  <si>
    <t>URAY AKSESUAR TEKSTİL ÜR.SAN.VE DIŞ TİC.LTD.ŞTİ.</t>
  </si>
  <si>
    <t>8930281212</t>
  </si>
  <si>
    <t>URAL MEDİKAL TİC.VE PAZ.A.Ş.</t>
  </si>
  <si>
    <t>8930281220</t>
  </si>
  <si>
    <t>URAL GRUP MEDİKAL DIŞ TİC.VE PAZ.A.Ş.</t>
  </si>
  <si>
    <t>8930281534</t>
  </si>
  <si>
    <t>URBATEKS TEKSTİL GİYİM SAN. VE TİC. LTD. ŞTİ.</t>
  </si>
  <si>
    <t>8930282012</t>
  </si>
  <si>
    <t>UOB MODA TEKSTİL DIŞ TİC. A.Ş.</t>
  </si>
  <si>
    <t>8930287985</t>
  </si>
  <si>
    <t>URGAN AYAKKABICILIK SAN. VE TİC. A.Ş.</t>
  </si>
  <si>
    <t>8930288201</t>
  </si>
  <si>
    <t>URAZTEKS TEKSTİL PAZ.SAN.VE DIŞ TİC.A.Ş.</t>
  </si>
  <si>
    <t>8930432422</t>
  </si>
  <si>
    <t>UPAK AYAKKABICILIK TEKS.SAN.VE TİC.A.Ş.</t>
  </si>
  <si>
    <t>8930436716</t>
  </si>
  <si>
    <t>URBATED E TİCARET TEDARİK LTD. ŞTİ.</t>
  </si>
  <si>
    <t>8930441289</t>
  </si>
  <si>
    <t>URAZ KUMAŞ TEKS. SAN. İÇ VE DIŞ TİC. LTD. ŞTİ.</t>
  </si>
  <si>
    <t>8930484551</t>
  </si>
  <si>
    <t>UPY DIŞ TİCARET A.Ş.</t>
  </si>
  <si>
    <t>8930501167</t>
  </si>
  <si>
    <t>URAS CHEMICAL INTERN. TEKS. SAN. VE TİC. LTD. ŞTİ.</t>
  </si>
  <si>
    <t>8930501255</t>
  </si>
  <si>
    <t>UP ON MİMARLIK TASARIM ÇANTA SAN.VE TİC. LTD. ŞTİ.</t>
  </si>
  <si>
    <t>8930503360</t>
  </si>
  <si>
    <t>URBANAC TEKSTİL TASARIM VE TİC. LTD. ŞTİ.</t>
  </si>
  <si>
    <t>8930509366</t>
  </si>
  <si>
    <t>UPGUN PRODÜKSİYON TEKSTİL PAZ. SAN. VE TİC. LTD. ŞTİ.</t>
  </si>
  <si>
    <t>8930515834</t>
  </si>
  <si>
    <t>UPUTON TEKSTİL SANAYİ DIŞ TİCARET LİMİTED ŞİRKETİ</t>
  </si>
  <si>
    <t>8930525174</t>
  </si>
  <si>
    <t>URBANİ AYAKKABI SAN. VE TİC. LTD. ŞTİ.</t>
  </si>
  <si>
    <t>8930533527</t>
  </si>
  <si>
    <t>URBAM TEKSTİL MEDİKAL ÜRÜN. VE TAŞIM. İTH.T İHR. LTD. ŞTİ.</t>
  </si>
  <si>
    <t>8930546603</t>
  </si>
  <si>
    <t>URAL TELEFON AKSESUAR YEDEK PARÇA İTHALAT VE İHRACAT LİMİTED ŞİRKETİ</t>
  </si>
  <si>
    <t>8930552650</t>
  </si>
  <si>
    <t>UP AND COOL DERİ TEKSTİL SANAYİ VE TİCARET LİMİTED ŞİRKETİ</t>
  </si>
  <si>
    <t>8940010951</t>
  </si>
  <si>
    <t>URŞAN KONF.SAN.VE TİC.LTD.ŞTİ</t>
  </si>
  <si>
    <t>8940043360</t>
  </si>
  <si>
    <t>URHAN PLASTİK TEKS. SAN. VE TİC. LTD. ŞTİ.</t>
  </si>
  <si>
    <t>8940078273</t>
  </si>
  <si>
    <t>US TEKS.TURZ.MÜM.VE TİC.LTD.ŞTİ.</t>
  </si>
  <si>
    <t>8940260958</t>
  </si>
  <si>
    <t>USAR DIŞ TİC. LTD. ŞTİ.</t>
  </si>
  <si>
    <t>8940332846</t>
  </si>
  <si>
    <t>URSAN İŞ GÜVENLİ.EKİP.VE END.ÜRÜ.İTH.İHR.SAN.VE TİC.LTD.ŞTİ.</t>
  </si>
  <si>
    <t>8940360401</t>
  </si>
  <si>
    <t>HAMZA URTAÇ VE ORT.-URKAR TEKS .YIKAMA SAN.</t>
  </si>
  <si>
    <t>8940364374</t>
  </si>
  <si>
    <t>US TEKS. VE AMB. MALZ. SAN. VE TİC. LTD.ŞTİ.</t>
  </si>
  <si>
    <t>8940390473</t>
  </si>
  <si>
    <t>URUN MOBİLYA VE GİYİM TAS.LTD.ŞTİ.</t>
  </si>
  <si>
    <t>8940402046</t>
  </si>
  <si>
    <t>US FASHION TURKEY TEKS. TİC. A.Ş.</t>
  </si>
  <si>
    <t>8940402480</t>
  </si>
  <si>
    <t>URL YAPI İNŞAAT GIDA TURZ.SAN.VE TİC.LTD.ŞTİ.</t>
  </si>
  <si>
    <t>8940403377</t>
  </si>
  <si>
    <t>URS OTOMOTİV SAN.VE TİC.LTD.ŞTİ.</t>
  </si>
  <si>
    <t>8940404763</t>
  </si>
  <si>
    <t>USA HALI MOB.VE MATB.SAN.TİC.LTD.ŞTİ.</t>
  </si>
  <si>
    <t>8940407978</t>
  </si>
  <si>
    <t>US GLOBAL AYAKKABI DERİ ÜR.PAZ.İTH.İHR.SAN.TİC.LTD.ŞTİ.</t>
  </si>
  <si>
    <t>8940639454</t>
  </si>
  <si>
    <t>US MAYA TEKSTİL İTHALAT İHRACAT LTD. ŞTİ.</t>
  </si>
  <si>
    <t>8950039179</t>
  </si>
  <si>
    <t>USLUER DERİCİLİK SAN.TİC.LTD. ŞTİ</t>
  </si>
  <si>
    <t>8950404289</t>
  </si>
  <si>
    <t>USLU TEKSTİL İMAR İNŞ. MÜH. SAN. İTH. İHR. VE TİC. LTD. ŞTİ.</t>
  </si>
  <si>
    <t>8950405089</t>
  </si>
  <si>
    <t>USM LOJİSTİK TEKS.GIDA İNŞ.SAN.VE DIŞ TİC.LTD.ŞTİ.</t>
  </si>
  <si>
    <t>8950406081</t>
  </si>
  <si>
    <t>USLU KİMYA İÇ VE DIŞ TİCARET LTD.ŞTİ.</t>
  </si>
  <si>
    <t>8950632760</t>
  </si>
  <si>
    <t>USLU GLOBAL İÇ VE DIŞ TİC. SAN. LTD. ŞTİ.</t>
  </si>
  <si>
    <t>8950772624</t>
  </si>
  <si>
    <t>USLUCAN TEKSTİL SAN. TİC. A.Ş.</t>
  </si>
  <si>
    <t>8960059834</t>
  </si>
  <si>
    <t>UŞAK ÇETİN TEKS.DE.KİM.İNŞ.TA. SAN.VE TİC.LTD.ŞTİ.</t>
  </si>
  <si>
    <t>8960140297</t>
  </si>
  <si>
    <t>USTA-SAN AYAKKABI TABAN SAN. TİC. LTD. ŞTİ.</t>
  </si>
  <si>
    <t>8960390727</t>
  </si>
  <si>
    <t>UŞAK ERKO TEKS.SAN.VE TİC.LTD. ŞTİ.</t>
  </si>
  <si>
    <t>8960450285</t>
  </si>
  <si>
    <t>MİM ÇORAP TEKSTİL SAN.VE TİC.LTD.ŞTİ.</t>
  </si>
  <si>
    <t>8960451800</t>
  </si>
  <si>
    <t>UST TEKS.HED.EŞYA AYAK.DERİ. EV TEKS.SAN.VE TİC.LTD.ŞTİ.</t>
  </si>
  <si>
    <t>8960478202</t>
  </si>
  <si>
    <t>UŞAK EL DOKUMA HALI SANATLARI SAN.VE TİC.LTD.ŞTİ.</t>
  </si>
  <si>
    <t>8960751987</t>
  </si>
  <si>
    <t>UST ASKERİ EKİPMANLAR AV VE KAMP MALZ. SAN. TİC. A.Ş.</t>
  </si>
  <si>
    <t>8960804967</t>
  </si>
  <si>
    <t>USTA PERDE SİSTEMLERİ SAN. VE TİC. LTD. ŞTİ.</t>
  </si>
  <si>
    <t>8960845537</t>
  </si>
  <si>
    <t>USTALAR TR HAVALANDIRMA ISITMA SOĞUTMA SİST. İNŞ. VE ELEKT. SAN. TİC. LTD. ŞTİ.</t>
  </si>
  <si>
    <t>8960891093</t>
  </si>
  <si>
    <t>USTA ÇANTA SAN. TİC. LTD. ŞTİ.</t>
  </si>
  <si>
    <t>8960951292</t>
  </si>
  <si>
    <t>USTA GRUP TEKSTİL SAN. VE TİC. A.Ş.</t>
  </si>
  <si>
    <t>8970007183</t>
  </si>
  <si>
    <t>UTES TEKS.ÜRÜNL. SAN.VE TİC.LTD ŞTİ.</t>
  </si>
  <si>
    <t>8970017693</t>
  </si>
  <si>
    <t>UTM TEKSTİL SANAYİ VE TİCARET LTD.ŞTİ.</t>
  </si>
  <si>
    <t>8970018197</t>
  </si>
  <si>
    <t>UTOPS UĞUR GİYİM SAN.A.Ş</t>
  </si>
  <si>
    <t>8970057185</t>
  </si>
  <si>
    <t>UYANIKERLER GIDA NAKL. GÜBRE TEKS. ÇORAP SAN. VE TİC. LTD. ŞTİ.</t>
  </si>
  <si>
    <t>8970238647</t>
  </si>
  <si>
    <t>UTKU TEKSTİL ÖRME SAN.VE TİC. A.Ş.</t>
  </si>
  <si>
    <t>8970301340</t>
  </si>
  <si>
    <t>UTEKS TEKS.SAN.VE TİC.PAZ.LTD. ŞTİ.</t>
  </si>
  <si>
    <t>8970421149</t>
  </si>
  <si>
    <t>UTEKS ÖRME SAN.VE TİC.LTD.ŞTİ.</t>
  </si>
  <si>
    <t>8970422004</t>
  </si>
  <si>
    <t>UTEKS KUMAŞÇILIK VE TEKS.SAN.TİC.LTD.ŞTİ.</t>
  </si>
  <si>
    <t>8970422760</t>
  </si>
  <si>
    <t>ALLIANCE TEKSTİL GRUP LTD.ŞTİ.</t>
  </si>
  <si>
    <t>8970424838</t>
  </si>
  <si>
    <t>UTERQÜE GİYİM İTH.İHR.VE TİC.LTD.ŞTİ.</t>
  </si>
  <si>
    <t>8970430623</t>
  </si>
  <si>
    <t>UTS GİYİM SAN.VE TİC.LTD.ŞTİ.</t>
  </si>
  <si>
    <t>8970431039</t>
  </si>
  <si>
    <t>UTG İSTANBUL GİYİM SAN.A.Ş.</t>
  </si>
  <si>
    <t>8970433474</t>
  </si>
  <si>
    <t>UTS TAŞIMACILIK PAZARLAMA TEKSTİL SANAYİ VE DIŞ TİCARET LTD.ŞTİ.</t>
  </si>
  <si>
    <t>8970433504</t>
  </si>
  <si>
    <t>UY TEKSTİL SANAYİ VE DIŞ TİCARET LTD.ŞTİ.</t>
  </si>
  <si>
    <t>8970442361</t>
  </si>
  <si>
    <t>UTKU DANTEL VETEKSTİL AKSESUARLARI İTH.İHR.SAN.VE TİC.LTD.ŞTİ.</t>
  </si>
  <si>
    <t>8970768744</t>
  </si>
  <si>
    <t>UTK TEKSTİL İTHALAT İHRACAT SAN.VE TİC. LTD. ŞTİ.</t>
  </si>
  <si>
    <t>8970845213</t>
  </si>
  <si>
    <t>UVO TEKSTİL SANAYİ VE DIŞ TİCARET ANONİM ŞİRKETİ</t>
  </si>
  <si>
    <t>8970862220</t>
  </si>
  <si>
    <t>UTC BİLİŞİM HİZMETLERİ LİMİTED ŞİRKETİ</t>
  </si>
  <si>
    <t>8970863359</t>
  </si>
  <si>
    <t>UTS MAĞAZACILIK A.Ş.</t>
  </si>
  <si>
    <t>8970864499</t>
  </si>
  <si>
    <t>UTS GLOBAL TEKSTİL VE DIŞ TİCARET LTDŞ. ŞTİ</t>
  </si>
  <si>
    <t>8980024860</t>
  </si>
  <si>
    <t>UYAR AYDA TRİKO İML.SAN.VE TİC .LTD.ŞTİ.</t>
  </si>
  <si>
    <t>8980025014</t>
  </si>
  <si>
    <t>UYAR İŞ ENDÜSTRİ MALZEMELERİ SANAYİ VE TİCARET ANONİM ŞİRKETİ</t>
  </si>
  <si>
    <t>8980025804</t>
  </si>
  <si>
    <t>UYAR SARACİYE SAN. VE TİC. LTD. ŞTİ.</t>
  </si>
  <si>
    <t>8980030116</t>
  </si>
  <si>
    <t>UYDU TEKS.SAN.VE TİC.LTD.ŞTİ</t>
  </si>
  <si>
    <t>8980032097</t>
  </si>
  <si>
    <t>UYGAR KİMYA SAN.VE TİC.LTD.ŞTİ</t>
  </si>
  <si>
    <t>8980053687</t>
  </si>
  <si>
    <t>UYGUN KONF.SAN.VE TİC.LTD.ŞTİ.</t>
  </si>
  <si>
    <t>8980056206</t>
  </si>
  <si>
    <t>UYGUNER DERİ SAN. VE TİC .A.Ş.</t>
  </si>
  <si>
    <t>8980074949</t>
  </si>
  <si>
    <t>UYGUN KAPİTONE TEKS.ÜRÜN.SAN. VE TİC.LTD.ŞTİ.</t>
  </si>
  <si>
    <t>8980220197</t>
  </si>
  <si>
    <t>UYGAR TEKS.KUMAŞ SAN.VE TİC. LTD.ŞTİ</t>
  </si>
  <si>
    <t>8980615030</t>
  </si>
  <si>
    <t>UYGUNER DERİ PAZ.VE TİC.A.Ş.</t>
  </si>
  <si>
    <t>8980624968</t>
  </si>
  <si>
    <t>UYGUNER TEKSTİL SAN.VE TİC.LTD.ŞTİ.</t>
  </si>
  <si>
    <t>8980630704</t>
  </si>
  <si>
    <t>UYGAR GİYİM SAN.VE TİC.LTD.ŞTİ.</t>
  </si>
  <si>
    <t>8980638333</t>
  </si>
  <si>
    <t>UYGUN TUHAFİYE TEKSTİL SAN. VE  TİCARET A.Ş</t>
  </si>
  <si>
    <t>8980638567</t>
  </si>
  <si>
    <t>UYGAR GROUP TEKSTİL İNŞAAT GIDA SANAYİ VE TİCARET ANONİM ŞİRKETİ</t>
  </si>
  <si>
    <t>8981043755</t>
  </si>
  <si>
    <t>UYGUN SARACİYE SANAYİ TİCARET LİMİTED ŞİRKETİ</t>
  </si>
  <si>
    <t>8981144574</t>
  </si>
  <si>
    <t>UYG TEKSTİL DIŞ TİC. LTD. ŞTİ.</t>
  </si>
  <si>
    <t>8990542883</t>
  </si>
  <si>
    <t>UYGURLAR TEKS.TURİZM SAN.LTD.ŞTİ.</t>
  </si>
  <si>
    <t>8991117746</t>
  </si>
  <si>
    <t>UYKUSAN UYKU VE MEDİKAL ÜRÜNL. A.Ş.</t>
  </si>
  <si>
    <t>8991152866</t>
  </si>
  <si>
    <t>UYKURT TEKS. İTH. İHR. LTD. ŞTİ.</t>
  </si>
  <si>
    <t>9000017217</t>
  </si>
  <si>
    <t>UYSAL DERİ ÜRÜNL.SAN.VE TİC. LTD.ŞTİ</t>
  </si>
  <si>
    <t>9000021991</t>
  </si>
  <si>
    <t>E KA İNŞAAT SAN.VE TİC.LTD.ŞTİ.</t>
  </si>
  <si>
    <t>9000022119</t>
  </si>
  <si>
    <t>DÜRÜST DERİ ÜRÜN.SAN.VE TİC. LTD.ŞTİ.</t>
  </si>
  <si>
    <t>9000023935</t>
  </si>
  <si>
    <t>UYTAŞ TEKS.KİMYA SAN.İÇ VE DIŞ TİC.LTD.ŞTİ.</t>
  </si>
  <si>
    <t>9000029500</t>
  </si>
  <si>
    <t>UYUMPLAST TEKS.PLAS.SAN.TİC. LTD.ŞTİ</t>
  </si>
  <si>
    <t>9000346588</t>
  </si>
  <si>
    <t>UZ-PA TEKS.PAZ.DIŞ TİC.LTD.ŞTİ</t>
  </si>
  <si>
    <t>9000448213</t>
  </si>
  <si>
    <t>UZEL  AYAKKABI DIŞ TİC.VE SAN. LTD.ŞTİ.</t>
  </si>
  <si>
    <t>9000501329</t>
  </si>
  <si>
    <t>UZ EXPORT İTH.İHR.MAK.SAN.DIŞ TİC.LTD.ŞTİ.</t>
  </si>
  <si>
    <t>9000501491</t>
  </si>
  <si>
    <t>İSD LOJİSTİK VE TİC.A.Ş.</t>
  </si>
  <si>
    <t>9000505858</t>
  </si>
  <si>
    <t>ÖZ UYUM TEKSTİL İNŞ.TURZ.DIŞ TİC.LTD.ŞTİ.</t>
  </si>
  <si>
    <t>9000506454</t>
  </si>
  <si>
    <t>UZB GROUP DIŞ TİC.LTD.ŞTİ.</t>
  </si>
  <si>
    <t>9000508851</t>
  </si>
  <si>
    <t>UZPA DIŞ TİCARET TEKSTİL PAZARLAMA A.Ş.</t>
  </si>
  <si>
    <t>9000509464</t>
  </si>
  <si>
    <t>UZBEY TEKSTİL İNŞ. OTOM.SAN. VE DIŞ TİC. LTD. ŞTİ.</t>
  </si>
  <si>
    <t>9000590061</t>
  </si>
  <si>
    <t>UZ POYRAZ TEKSTİL İTHALAT İHRACAT DIŞ TİCARET VE SANAYİ LİMİTED ŞİRKETİ</t>
  </si>
  <si>
    <t>9000894094</t>
  </si>
  <si>
    <t>UZAY AYAKKABI TEKS. İTH. İHR. SAN. TİC. LTD. ŞTİ.</t>
  </si>
  <si>
    <t>9000943231</t>
  </si>
  <si>
    <t>UZDEN TEKSTİL SANAYİ VE TİCARET LİMİTED ŞİRKETİ</t>
  </si>
  <si>
    <t>9010019427</t>
  </si>
  <si>
    <t>KOMPEDAN SPOT ÇAMAŞIR TEKS.SAN.VE TİC.LTD.ŞTİ.</t>
  </si>
  <si>
    <t>9010019911</t>
  </si>
  <si>
    <t>UZMAN KUMAŞCILIK GİYİM SAN. KOLL.ŞTİ.-SELMAN IŞILDAR VE OR</t>
  </si>
  <si>
    <t>9010022326</t>
  </si>
  <si>
    <t>UZPA OTO PAZ.İTH.İHR.TİC.A.Ş</t>
  </si>
  <si>
    <t>9010028507</t>
  </si>
  <si>
    <t>UZTEKS TEKSTİL SAN.VE TİC.LTD.ŞTİ.</t>
  </si>
  <si>
    <t>9010125243</t>
  </si>
  <si>
    <t>UZEM İNŞAAT İLET.HİZM.ZEMİN SİS.GIDA TEKS.TUR.SAN.İÇ VE DIŞ TİC.LTD.ŞTİ.</t>
  </si>
  <si>
    <t>9010157848</t>
  </si>
  <si>
    <t>UZMANS DERİ AYAK.SAN.VE TİC.LTD.ŞTİ.</t>
  </si>
  <si>
    <t>9010284408</t>
  </si>
  <si>
    <t>UZMAN İŞ GÜVENLİĞİ EKİPMANLARI TEKSTİL TEKSTİL SAN.VE DIŞ TİC.LTD.ŞTİ.</t>
  </si>
  <si>
    <t>9030056044</t>
  </si>
  <si>
    <t>UZUNLAR İPLİK KUMAŞ ÇAM. İML. TİC. SAN. LTD. ŞTİ.</t>
  </si>
  <si>
    <t>9030525946</t>
  </si>
  <si>
    <t>UZUN TEKSTİL SAN.VE TİC. A.Ş.</t>
  </si>
  <si>
    <t>9030957395</t>
  </si>
  <si>
    <t>UZUNKAYA DİKİMEVİ SAN. VE TİC. LTD. ŞTİ.</t>
  </si>
  <si>
    <t>9040023477</t>
  </si>
  <si>
    <t>ÜÇ NAL DERİ SAN.VE TİC.LTD.ŞTİ</t>
  </si>
  <si>
    <t>9040023766</t>
  </si>
  <si>
    <t>ÜÇ S İTH.İHR.TURİZM VE TİC.LTD ŞTİ.</t>
  </si>
  <si>
    <t>9040024380</t>
  </si>
  <si>
    <t>ÜÇ-AR TEKS.SAN.VE TİC.A.Ş</t>
  </si>
  <si>
    <t>9040025750</t>
  </si>
  <si>
    <t>ÜÇAS TEKSTİL SANAYİİ VE TİCARET LTD.ŞTİ.</t>
  </si>
  <si>
    <t>9040035744</t>
  </si>
  <si>
    <t>ÜÇER DEKORASYON MALZ.İTH.İHR. TİC.LTD.ŞTİ</t>
  </si>
  <si>
    <t>9040048161</t>
  </si>
  <si>
    <t>ÖYKÜ LOJİSTİK A.Ş.</t>
  </si>
  <si>
    <t>9040050414</t>
  </si>
  <si>
    <t>ÜÇLER TEKS.SAN VE TİC.A.Ş</t>
  </si>
  <si>
    <t>9040056866</t>
  </si>
  <si>
    <t>ÜÇ-AS AKARYAKIT NAKLİYE İNŞAAT TURZ.TAAH.VE İTH.İHR.SAN.TİC.LTD.ŞTİ.</t>
  </si>
  <si>
    <t>9040058420</t>
  </si>
  <si>
    <t>RESULT İTH. TEKS. KON. YAN ÜRÜN.SAN.TİC. LTD.ŞTİ.</t>
  </si>
  <si>
    <t>9040058930</t>
  </si>
  <si>
    <t>ÜÇER TEKS ÖRME SANAYİ VE TİCARET LİMİTED ŞİRKETİ</t>
  </si>
  <si>
    <t>9040063560</t>
  </si>
  <si>
    <t>ÜÇDAL TEKS.SAN.VE TİC.LTD.ŞTİ</t>
  </si>
  <si>
    <t>9040064993</t>
  </si>
  <si>
    <t>ÜÇKARDEŞLER TEKSTİL GID.KUY. İTH. İHR. TİC. LTD. ŞTİ.</t>
  </si>
  <si>
    <t>9040067226</t>
  </si>
  <si>
    <t>ÜÇ-ER DIŞ TİC.VE PAZARLAMA LTD.ŞTİ.</t>
  </si>
  <si>
    <t>9040069639</t>
  </si>
  <si>
    <t>ÜÇ BOYUT TIP TIBBİ ÜRÜN.PAZAR. LTD.ŞTİ.</t>
  </si>
  <si>
    <t>9040107776</t>
  </si>
  <si>
    <t>ÜÇLER TEKSTİL TURZ.VE İNŞ.SAN.DIŞ TİC.LTD.ŞTİ.</t>
  </si>
  <si>
    <t>9040140423</t>
  </si>
  <si>
    <t>ÜÇ-ER TEKS.SAN.VE TİC.LTD.ŞTİ.</t>
  </si>
  <si>
    <t>9040149020</t>
  </si>
  <si>
    <t>ÜÇEL TEKS.ELEKT.NAK.DAN.SAN. DIŞ TİC.LTD.ŞTİ.</t>
  </si>
  <si>
    <t>9040254386</t>
  </si>
  <si>
    <t>ÜÇLER KEMER DERİ ÜRÜN. TEKS. GID. İNŞ. SAN. VE TİC. LTD. ŞTİ.</t>
  </si>
  <si>
    <t>9040256314</t>
  </si>
  <si>
    <t>ÜÇ KARDEŞLER TEKS. SAN. VE TİC. LTD. ŞTİ.</t>
  </si>
  <si>
    <t>9040259646</t>
  </si>
  <si>
    <t>ÜÇLÜ TEKSTİL KONF.SAN.VE TİC. LTD.ŞTİ.</t>
  </si>
  <si>
    <t>9040275912</t>
  </si>
  <si>
    <t>ÜÇEL TEKSTİL İPLİK VE BOYAMA SAN.TİC.LTD.ŞTİ.</t>
  </si>
  <si>
    <t>9040356174</t>
  </si>
  <si>
    <t>ÜÇLER TEKSTİL YAN ÜRÜNLERİ SAN.VE DIŞ.TİC.LTD.ŞTİ.</t>
  </si>
  <si>
    <t>9040364782</t>
  </si>
  <si>
    <t>ÜÇEL TEKSTİL ÜRÜNLERİ SAN.VE TİC.LTD.ŞTİ.</t>
  </si>
  <si>
    <t>9040364987</t>
  </si>
  <si>
    <t>LODOS ÖRME KUMŞ. SAN. VE DIŞ TİC. LTD. ŞTİ.</t>
  </si>
  <si>
    <t>9040366630</t>
  </si>
  <si>
    <t>ÜÇA TEKSTİL SANAYİ VE TİC.LTD.ŞTİ.</t>
  </si>
  <si>
    <t>9040367963</t>
  </si>
  <si>
    <t>ÜÇKA KIRTASİYE İTH.İHR.VE PAZ.LTD.ŞTİ.</t>
  </si>
  <si>
    <t>9040371782</t>
  </si>
  <si>
    <t>ÜÇNON TEKSTİL İNŞAAT SANAYİ VE PAZARLAMA TİCARET LİMİTED ŞİRKETİ</t>
  </si>
  <si>
    <t>9040545132</t>
  </si>
  <si>
    <t>Y-K TEKSTİL ELEKT.SAN.VE TİC.LTD.ŞTİ.</t>
  </si>
  <si>
    <t>9040569815</t>
  </si>
  <si>
    <t>YNS BRODE İTHALAT İHRACAT İNŞ.SAN. VE DIŞ TİC.LTD.ŞTİ.</t>
  </si>
  <si>
    <t>9040765680</t>
  </si>
  <si>
    <t>YAĞIZTEKS TEKSTİL SAN.DIŞ TİC.LTD.ŞTİ.</t>
  </si>
  <si>
    <t>9040767005</t>
  </si>
  <si>
    <t>YENİ EV MOBİLYA SAN.VE DIŞ TİC.LTD.ŞTİ.</t>
  </si>
  <si>
    <t>9040770883</t>
  </si>
  <si>
    <t>YAĞMUR KARGO DIŞ TİCARET LİMİTED ŞİRKETİ</t>
  </si>
  <si>
    <t>9040773673</t>
  </si>
  <si>
    <t>YIL SAN AYAKKABI SAN.TİC.LTD.ŞTİ.</t>
  </si>
  <si>
    <t>9040782770</t>
  </si>
  <si>
    <t>ZAKARIA YASRJI</t>
  </si>
  <si>
    <t>9040783265</t>
  </si>
  <si>
    <t>YETKİN PROFESYONEL DAN.HİZM.LTD.ŞTİ.</t>
  </si>
  <si>
    <t>9040784233</t>
  </si>
  <si>
    <t>YELKEN HAZIR GİYİM İÇ VE DIŞ TİCARET LTD.ŞTİ.</t>
  </si>
  <si>
    <t>9040786524</t>
  </si>
  <si>
    <t>YEŞİL MAVİ TEKSTİL TURZ.İNŞ.MAD.GIDA ÜR.DIŞ TİC.LTD.ŞTİ.</t>
  </si>
  <si>
    <t>9040799745</t>
  </si>
  <si>
    <t>YET-KİN TEKSTİL SAN.VE TİC.A.Ş.</t>
  </si>
  <si>
    <t>9040799844</t>
  </si>
  <si>
    <t>YADİGAR GRUP TEKS.SAN.VE TİC.LTD.ŞTİ.</t>
  </si>
  <si>
    <t>9040806363</t>
  </si>
  <si>
    <t>YONAR TEKSTİL KONF.İNŞ.MALZ.SAN.VE TİC.LTD.ŞTİ.</t>
  </si>
  <si>
    <t>9040807899</t>
  </si>
  <si>
    <t>YASİN TEKSTİL İŞL.SAN.VE DIŞ TİC.A.Ş.</t>
  </si>
  <si>
    <t>9040808348</t>
  </si>
  <si>
    <t>YORO DIŞ TİCARET LTD. ŞTİ.</t>
  </si>
  <si>
    <t>9040812065</t>
  </si>
  <si>
    <t>YURTEKS BASKI VE TEKSTİL SAN.DIŞ TİC.LTD.ŞTİ.</t>
  </si>
  <si>
    <t>9040826448</t>
  </si>
  <si>
    <t>Y MOMENTUM TEKS.DIŞ TİC.A.Ş.</t>
  </si>
  <si>
    <t>9040829417</t>
  </si>
  <si>
    <t>YAVUZ SÜS MALZEMELERİ İTH.İHR.VE TİC.A.Ş.</t>
  </si>
  <si>
    <t>9040981087</t>
  </si>
  <si>
    <t>ÜÇOK PLASTİK DIŞ TİC. LTD. ŞTİ.</t>
  </si>
  <si>
    <t>9041033825</t>
  </si>
  <si>
    <t>ÜÇER ÖRME A.Ş.</t>
  </si>
  <si>
    <t>9041091996</t>
  </si>
  <si>
    <t>ÜÇBAY TEKSTİL GIDA İNŞAAT OTO. İTH. İHR. SAN. TİC. LTD. ŞTİ.</t>
  </si>
  <si>
    <t>9041094124</t>
  </si>
  <si>
    <t>ÜÇER İPLİK TEKSTİL SAN. VE TİC. LTD. ŞTİ.</t>
  </si>
  <si>
    <t>9041101098</t>
  </si>
  <si>
    <t>ÜÇ KARDEŞLER İPLİK TEKSTİL PAZARLAMA VE TİC. LTD. ŞTİ.</t>
  </si>
  <si>
    <t>9050300003</t>
  </si>
  <si>
    <t>ÜÇYILDIZ AYAKKABI KİMYEVİ MAD.VE DERİ SAN.TİC.LTD.ŞTİ.</t>
  </si>
  <si>
    <t>9050304950</t>
  </si>
  <si>
    <t>EKREM GÜL VE ORTAĞI</t>
  </si>
  <si>
    <t>9050306306</t>
  </si>
  <si>
    <t>ÜÇTEKS MENSUCAT İNŞ.TAAHHÜT OTOMOTİV GIDA İTH. İHR. SAN. VE LTD. ŞTİ.</t>
  </si>
  <si>
    <t>9050307241</t>
  </si>
  <si>
    <t>ÜÇYÜZ MENSUCAT LIMITED ŞIRKETI</t>
  </si>
  <si>
    <t>9050307864</t>
  </si>
  <si>
    <t>ÜÇYÜZONÜÇ SARACİYE TEKS.İTH.İHR.SAN.VE TİC.LTD.ŞTİ.</t>
  </si>
  <si>
    <t>9050495035</t>
  </si>
  <si>
    <t>ÜÇÜLER KONFEKSİYON TEKS.ÜR.İMAL.SAN.VE TİC.LTD.ŞTİ.</t>
  </si>
  <si>
    <t>9050551938</t>
  </si>
  <si>
    <t>ÜLGENER TEKSTİL SAN. VE DIŞ TİC. A.Ş.</t>
  </si>
  <si>
    <t>9050595306</t>
  </si>
  <si>
    <t>ÜÇTEKS KUMAŞ TEKSTİL DIŞ TİCARET LİMİTED ŞİRKETİ</t>
  </si>
  <si>
    <t>9050596295</t>
  </si>
  <si>
    <t>ÜLGER OCAK TEKSTİL SAN. VE TİC. LTD. ŞTİ.</t>
  </si>
  <si>
    <t>9060035987</t>
  </si>
  <si>
    <t>ÜLTEKS PELUŞ SAN.VE TİC.A.Ş</t>
  </si>
  <si>
    <t>9060037130</t>
  </si>
  <si>
    <t>EVCİ EV TEKS.ÜR.SAN.VE TİC.A.Ş</t>
  </si>
  <si>
    <t>9060039221</t>
  </si>
  <si>
    <t>MEHMET MAZLUM ÜMİT-ÜMİT ÖRGÜ İPLERİ</t>
  </si>
  <si>
    <t>9060041304</t>
  </si>
  <si>
    <t>ÜMİT TEKSTİL TİCARET A.Ş.</t>
  </si>
  <si>
    <t>9060041418</t>
  </si>
  <si>
    <t>DİLSE TEKS. SAN. VE TİC. LTD. ŞTİ.</t>
  </si>
  <si>
    <t>9060041822</t>
  </si>
  <si>
    <t>IRMAK TURİZM TEKSTİL DERİ ÜRNL SAN.VE TİC.LTD.ŞTİ.</t>
  </si>
  <si>
    <t>9060041928</t>
  </si>
  <si>
    <t>ÜMİT ÇANTA SANAYİ VE TİCARET LİMİTED ŞİRKETİ</t>
  </si>
  <si>
    <t>9060042104</t>
  </si>
  <si>
    <t>ÜMİT TEKSTİL SAN.TİC.LTD.ŞTİ.</t>
  </si>
  <si>
    <t>9060042685</t>
  </si>
  <si>
    <t>ÜMİTEKS GİYİM SAN.TİC.MÜM.LTD. ŞTİ</t>
  </si>
  <si>
    <t>9060043961</t>
  </si>
  <si>
    <t>IM BEE TURZ.TEKS.GIDA İNŞ.EMLK İŞLT.SAN.VE TİC.LTD.ŞTİ.</t>
  </si>
  <si>
    <t>9060059757</t>
  </si>
  <si>
    <t>ÜMİT TEKS.İNŞ.GIDA VE TUR.DIŞ TİC.LTD.ŞTİ</t>
  </si>
  <si>
    <t>9060060145</t>
  </si>
  <si>
    <t>ÜMİT SUNİ DERİ TEKS. SAN. VE TİC. LTD. ŞTİ.</t>
  </si>
  <si>
    <t>9060061695</t>
  </si>
  <si>
    <t>ÜMİT KUMAŞÇILIK SAN. VE TİC. LTD. ŞTİ.</t>
  </si>
  <si>
    <t>9060061824</t>
  </si>
  <si>
    <t>ÜLKÜ ÇEYİZ KONF.DERİ TURZ.OTOM.REK.EĞİT.ORG.SAN.VE TİC.LTD.ŞTİ.</t>
  </si>
  <si>
    <t>9060062228</t>
  </si>
  <si>
    <t>ÜLKER TEKS.TRİKO KONF.SAN.VE TİC.LTD.ŞTİ.</t>
  </si>
  <si>
    <t>9060129595</t>
  </si>
  <si>
    <t>ÜN-AL TEKS.TURZ.İNŞ.SAN.VE DIŞ TİC.LTD.ŞTİ.</t>
  </si>
  <si>
    <t>9060160060</t>
  </si>
  <si>
    <t>ÜMİT TANITIM TEKSTİL PROM.ÜR.SAN.VE TİC.LTD.ŞTİ.</t>
  </si>
  <si>
    <t>9060294724</t>
  </si>
  <si>
    <t>ÜMİT ÜNAL MODA TEKS.TAS.UYG. İTH.İHR.TİC.LTD.ŞTİ.</t>
  </si>
  <si>
    <t>9060344182</t>
  </si>
  <si>
    <t>ÜMYA KEMER VE TEKS.AKS.SAN.VE TİC.LTD.ŞTİ.</t>
  </si>
  <si>
    <t>9060386916</t>
  </si>
  <si>
    <t>ÜMİT BOYA TEKS.ÜRÜN.SAN.TİC.LTD.ŞTİ.</t>
  </si>
  <si>
    <t>9060387956</t>
  </si>
  <si>
    <t>ÜLKER TABAN AYAKKABICILIK SAN.TİC.LTD.ŞTİ.</t>
  </si>
  <si>
    <t>9060417222</t>
  </si>
  <si>
    <t>ÜLKEM TERLİK PAZ.SAN.TİC.LTD.ŞTİ.</t>
  </si>
  <si>
    <t>9060419898</t>
  </si>
  <si>
    <t>ÜMSA TEKS.İTH.İHR.SAN.VE TİC. LTD.ŞTİ.</t>
  </si>
  <si>
    <t>9060429774</t>
  </si>
  <si>
    <t>ÜMRAN İÇ VE DIŞ TİC.LTD.ŞTİ.</t>
  </si>
  <si>
    <t>9060432738</t>
  </si>
  <si>
    <t>ÜLKER AYAKKABICILIK SAN.VE DIŞ TİC.LTD.ŞTİ.</t>
  </si>
  <si>
    <t>9060433176</t>
  </si>
  <si>
    <t>ÜMER TEKSTİL SAN.VE DIŞ TİC.LTD.ŞTİ.</t>
  </si>
  <si>
    <t>9060435387</t>
  </si>
  <si>
    <t>ÜMİT ŞAPKA KONFEKSİYON VE AKSESUAR SAN.VE TİC. LTD.ŞTİ.</t>
  </si>
  <si>
    <t>9060437563</t>
  </si>
  <si>
    <t>ÜMİT KUTLUK TEKSTİL SQANAYİ VE TİCARET A.Ş.</t>
  </si>
  <si>
    <t>9060643517</t>
  </si>
  <si>
    <t>ÜMİTEKS TEKS. İNŞ. OTO. SAN. VE TİC. LTD. ŞTİ.</t>
  </si>
  <si>
    <t>9060790278</t>
  </si>
  <si>
    <t>ÜMRANİYE ORGANİZASYON LOJİSTİK MAĞAZACILIK GIDA SANAYİ VE TİCARET ANONİM ŞİRKETİ</t>
  </si>
  <si>
    <t>9120011673</t>
  </si>
  <si>
    <t>ÜNAL AYAKKABICILIK SAN.VE TİC. LTD.ŞTİ.</t>
  </si>
  <si>
    <t>9120012127</t>
  </si>
  <si>
    <t>ÜNAL TEKS.VE GIDA SAN.DIŞ TİC. LTD.ŞTİ.</t>
  </si>
  <si>
    <t>9120018420</t>
  </si>
  <si>
    <t>ÜNAL SENTETİK DOKUMA SAN. VE TİC. A.Ş.</t>
  </si>
  <si>
    <t>9120036384</t>
  </si>
  <si>
    <t>ÜNAL KUMAŞ KONFEKSİYON VE TEKS SANAYİ TİC.LTD.ŞTİ.</t>
  </si>
  <si>
    <t>9120039897</t>
  </si>
  <si>
    <t>ÜNAL TRİKO TEKS.VE MAK.SAN.TİC LTD.ŞTİ.</t>
  </si>
  <si>
    <t>9120079568</t>
  </si>
  <si>
    <t>ÜNAL DERİCİLİK SAN.VE TİC.LTD. ŞTİ.</t>
  </si>
  <si>
    <t>9120169368</t>
  </si>
  <si>
    <t>ÜNAL ÇELİK METAL SAN.VE TİC.LTD.ŞTİ.</t>
  </si>
  <si>
    <t>9120245191</t>
  </si>
  <si>
    <t>ÜNALLAR DIŞ TİC.A.Ş.</t>
  </si>
  <si>
    <t>9120429317</t>
  </si>
  <si>
    <t>ÜNAL PERAKENDE SPOR ÜRÜN. İTH. İHR. A.Ş.</t>
  </si>
  <si>
    <t>9120450696</t>
  </si>
  <si>
    <t>ÜNAL REMZİ TEKS. SAN. VE TİC. LTD. ŞTİ.</t>
  </si>
  <si>
    <t>9120470173</t>
  </si>
  <si>
    <t>ÜNAL ERTÜRK DERİ TEKS SAN VE TİC LTD STİ</t>
  </si>
  <si>
    <t>9130025824</t>
  </si>
  <si>
    <t>ATÜ TURİZM İŞLETMECİLİĞİ A.Ş.</t>
  </si>
  <si>
    <t>9130026390</t>
  </si>
  <si>
    <t>UNİFREE DUTY FREE İŞLETMECİLİĞİ ANONİM ŞİRKETİ</t>
  </si>
  <si>
    <t>9130027411</t>
  </si>
  <si>
    <t>ÜNİTEKS TEKS. VE TİC. A.Ş.</t>
  </si>
  <si>
    <t>9130202946</t>
  </si>
  <si>
    <t>ÜNİSAY İÇ VE DIŞ TİC.LTD.ŞTİ.</t>
  </si>
  <si>
    <t>9130272183</t>
  </si>
  <si>
    <t>ÜNİTER TEKS.SAN.VE DIŞ TİC. LTD.ŞTİ.</t>
  </si>
  <si>
    <t>9130298319</t>
  </si>
  <si>
    <t>ÜNAY TEKS.İTH.İHR.SAN.VE TİC. LTD.ŞTİ.</t>
  </si>
  <si>
    <t>9130300454</t>
  </si>
  <si>
    <t>ÜNL DIŞ TİC. LTD. ŞTİ.</t>
  </si>
  <si>
    <t>9130300923</t>
  </si>
  <si>
    <t>ÜNGÖR KİMYA SAN. VE TİC. LTD. ŞTİ.</t>
  </si>
  <si>
    <t>9130300972</t>
  </si>
  <si>
    <t>ÜNATEKS KUMAŞ PAZARLAMA DIŞ TİC.LTD.ŞTİ.</t>
  </si>
  <si>
    <t>9130303351</t>
  </si>
  <si>
    <t>ÜNİTEKS TEKSTİL SANAYİ VE TİCARET A.Ş</t>
  </si>
  <si>
    <t>9130305144</t>
  </si>
  <si>
    <t>ÜNAS TAŞIMACILIK PETROL GIDA TEKS. İNŞ. EML. SAN. TİC. LTD. ŞTİ.</t>
  </si>
  <si>
    <t>9130305513</t>
  </si>
  <si>
    <t>ÜNİVERSAL BİRLİK TEKNİK İNŞ. MALZ.SAN.VE TİC.LTD.ŞTİ.</t>
  </si>
  <si>
    <t>9130306162</t>
  </si>
  <si>
    <t>ÜNİFİBER TEKSTIL DIŞ TICARET ANONIM ŞIRKETI</t>
  </si>
  <si>
    <t>9130306389</t>
  </si>
  <si>
    <t>ÜNİVERSAL KUMAŞ HAZIR GİYİM SAN.VE TİC.LTD.ŞTİ.</t>
  </si>
  <si>
    <t>9130307091</t>
  </si>
  <si>
    <t>ÜNATEKS DENİM TEKSTİL PAZ SAN VE TİC AŞ</t>
  </si>
  <si>
    <t>9130308403</t>
  </si>
  <si>
    <t>ÜNEN ÇORAPÇILIK TEKS.VE AKS.İTH.İHR.SAN.TİC.LTD.ŞTİ.</t>
  </si>
  <si>
    <t>9130454550</t>
  </si>
  <si>
    <t>SENAL AYAKKABI SAN. VE TİC. LTD. ŞTİ.</t>
  </si>
  <si>
    <t>9130549247</t>
  </si>
  <si>
    <t>ÜNİVERSAL LOJİSTİK VE DIŞ TİC. LTD. ŞTİ.</t>
  </si>
  <si>
    <t>9150063000</t>
  </si>
  <si>
    <t>FPS TURKEY AMBALAJ SANAYİ VE TİCARET ANONİM ŞİRKETİ</t>
  </si>
  <si>
    <t>9150197932</t>
  </si>
  <si>
    <t>ÜNPAŞ PAZ.TEKS.SAN.İÇ VE DIŞ TİC.LTD.ŞTİ.</t>
  </si>
  <si>
    <t>9150205904</t>
  </si>
  <si>
    <t>ÜNLÜ GİYİM SAN.VE TİC.LTD.ŞTİ.</t>
  </si>
  <si>
    <t>9150249785</t>
  </si>
  <si>
    <t>ÜNLÜ TEKSTİL SANAYİ VE TİCARET A.Ş.</t>
  </si>
  <si>
    <t>9150253201</t>
  </si>
  <si>
    <t>ÜNLÜOĞLU İPLİK VE TEKS.ÜR.SAN.TİC.LTD.ŞTİ.</t>
  </si>
  <si>
    <t>9150253371</t>
  </si>
  <si>
    <t>ÜNLÜCOŞKUN TEKSTİL İNŞAAT GIDA VE İHTİYAÇ MADDELERİ SAN.VE TİC.LTD.ŞTİ.</t>
  </si>
  <si>
    <t>9150474955</t>
  </si>
  <si>
    <t>ÜNLÜ GRUP TEKSTİL SAN. VE DIŞ TİC. A.Ş.</t>
  </si>
  <si>
    <t>9160163719</t>
  </si>
  <si>
    <t>ÜNSAL KONF.TARIM. NAK.SAN.TİC.LTD.ŞTİ.</t>
  </si>
  <si>
    <t>9170014145</t>
  </si>
  <si>
    <t>ÜNSEV GİYİM SAN.VE TİC.LTD.ŞTİ.</t>
  </si>
  <si>
    <t>9170014856</t>
  </si>
  <si>
    <t>UPS HIZLI KARGO TAŞIMACILIĞI A.Ş.</t>
  </si>
  <si>
    <t>9170026414</t>
  </si>
  <si>
    <t>ÜNTEKS ETİKET TEKS.VE MATB.SAN.TİC.LTD.ŞTİ.</t>
  </si>
  <si>
    <t>9170139229</t>
  </si>
  <si>
    <t>ÜNSALAN TEKSTİL SAN.VE TİC.LTD.ŞTİ.</t>
  </si>
  <si>
    <t>9170140167</t>
  </si>
  <si>
    <t>ÜNSAL KUMAŞÇILIK SAN.VE DIŞ TİC.LTD.ŞTİ.</t>
  </si>
  <si>
    <t>9170173374</t>
  </si>
  <si>
    <t>ÜNTEKS BOYA BASKI APRE TEKS. SAN. İÇ VE DIŞ TİC. A.Ş.</t>
  </si>
  <si>
    <t>9190019091</t>
  </si>
  <si>
    <t>ÜRETİM HALI İML.SAN.VE TİC.A.Ş</t>
  </si>
  <si>
    <t>9190374642</t>
  </si>
  <si>
    <t>ÜRESİN AYAKKABI ÇANTA TEKS.SAN.VE TİC.LTD.ŞTİ.</t>
  </si>
  <si>
    <t>9190376236</t>
  </si>
  <si>
    <t>EDEN TURİZM OTELCİLİK MAĞAZACILIK GIDA TARIM VE HAYVANCILIK TİC. A.Ş.</t>
  </si>
  <si>
    <t>9190377250</t>
  </si>
  <si>
    <t>MERKEZ ANADOLU HALICILIK KUY.TURZ.SAN.VE TİC.A.Ş.</t>
  </si>
  <si>
    <t>9190391749</t>
  </si>
  <si>
    <t>ÜREK TEKSTİL İNŞ.GIDA TURZ.VE DIŞ TİC.A.Ş.</t>
  </si>
  <si>
    <t>9190395454</t>
  </si>
  <si>
    <t>ÜRFET YETER TEKSTİL SANAYİ VE TİCARET A.Ş.</t>
  </si>
  <si>
    <t>9200034616</t>
  </si>
  <si>
    <t>ÜSTÜN MANTO GİYİM A.Ş</t>
  </si>
  <si>
    <t>9200042431</t>
  </si>
  <si>
    <t>İNDİGO TEKS.VE GİYİM SAN.TİC.LTD.ŞTİ.</t>
  </si>
  <si>
    <t>9200047716</t>
  </si>
  <si>
    <t>ÜSTÜN BRODE TEKS. İNŞ. SAN. VE DIŞ TİC. LTD. ŞTİ.</t>
  </si>
  <si>
    <t>9200048356</t>
  </si>
  <si>
    <t>ÜSTÜN SANAT BAS. GIDA KIRT. İNŞ. VE TEKS. SAN. TİC. LTD. ŞTİ.</t>
  </si>
  <si>
    <t>9200309746</t>
  </si>
  <si>
    <t>ÜSTAD DIŞ TİC.A.Ş.</t>
  </si>
  <si>
    <t>9210018702</t>
  </si>
  <si>
    <t>ÜSTÜNERLER TEKS.PAZ.SAN.VE TİC LTD.ŞTİ</t>
  </si>
  <si>
    <t>9210285438</t>
  </si>
  <si>
    <t>ÜSTÜNER YAPI MALZ. SAN VE TİC. LTD ŞTİ.</t>
  </si>
  <si>
    <t>9220029916</t>
  </si>
  <si>
    <t>VARİTEKS ORTOPEDİ SAN.A.Ş.</t>
  </si>
  <si>
    <t>9220035701</t>
  </si>
  <si>
    <t>VAKKO HOLDİNG A.Ş.</t>
  </si>
  <si>
    <t>9220035750</t>
  </si>
  <si>
    <t>VAKKO TEKS. VE HAZIR GİYİM SAN. İŞL. A.Ş.</t>
  </si>
  <si>
    <t>9220044647</t>
  </si>
  <si>
    <t>VANTELA TEKS. SAN. VE DIŞ TİC. LTD. ŞTİ.</t>
  </si>
  <si>
    <t>9220070166</t>
  </si>
  <si>
    <t>VARDAR DÖŞEME SÜNGER KAPLAMA LTD.ŞTİ</t>
  </si>
  <si>
    <t>9220073789</t>
  </si>
  <si>
    <t>VARDARLI ENTEGRE TEKS.İŞL.SAN. VE TİC.A.Ş</t>
  </si>
  <si>
    <t>9220081839</t>
  </si>
  <si>
    <t>VARDAR DÖŞEMELİK KUMAŞ VE DERİ SAN.TİC.LTD.ŞTİ</t>
  </si>
  <si>
    <t>9220089097</t>
  </si>
  <si>
    <t>VALS GİYİM SAN.VE TİC.LTD.ŞTİ</t>
  </si>
  <si>
    <t>9220159376</t>
  </si>
  <si>
    <t>VAN DE WIELE İST.TEKS. MAK. SAN.VE TİC. LTD. ŞTİ.</t>
  </si>
  <si>
    <t>9220243524</t>
  </si>
  <si>
    <t>VADİ TEKSTİL SAN.VE DIŞ TİC.LTD.ŞTİ.</t>
  </si>
  <si>
    <t>9220338799</t>
  </si>
  <si>
    <t>VARDAR SPOR MALZEMELERİ SAN.VE TİC.LTD.ŞTİ.</t>
  </si>
  <si>
    <t>9220422289</t>
  </si>
  <si>
    <t>BİLKA DENİZCİLİK SANAYİ TİCARET A.Ş.</t>
  </si>
  <si>
    <t>9220496309</t>
  </si>
  <si>
    <t>VAR TEKS.SAN.VE TİC.LTD.ŞTİ.</t>
  </si>
  <si>
    <t>9220498550</t>
  </si>
  <si>
    <t>VARDAR TEKS.İNŞ.VE TİC. LTD.ŞTİ.</t>
  </si>
  <si>
    <t>9220513769</t>
  </si>
  <si>
    <t>VAL TEKSTİL SAN.VE TİC.LTD.ŞTİ</t>
  </si>
  <si>
    <t>9220544644</t>
  </si>
  <si>
    <t>VALS TEKS.VE İNŞ.SAN.TİC.LTD.Ş Tİ.</t>
  </si>
  <si>
    <t>9220643623</t>
  </si>
  <si>
    <t>VAME GİYİM SAN.VE TİC.LTD.ŞTİ.</t>
  </si>
  <si>
    <t>9220645934</t>
  </si>
  <si>
    <t>VAN ES KETEN İPLİK SAN.DIŞ TİC LTD.ŞTİ.</t>
  </si>
  <si>
    <t>9220666507</t>
  </si>
  <si>
    <t>VANKİM KOZMETİK VE TEMİZLİK ÜRÜNL.SAN.TİC.LTD.ŞTİ</t>
  </si>
  <si>
    <t>9220667058</t>
  </si>
  <si>
    <t>VANAKS DÜĞME TEKS. VE AKS. SAN. TİC. LTD. ŞTİ.</t>
  </si>
  <si>
    <t>9220672994</t>
  </si>
  <si>
    <t>VALİZCE ÇANTA VE VALİZ İTHALAT İHRACAT VE TİCARET LİMİTED ŞİRKETİ</t>
  </si>
  <si>
    <t>9220681292</t>
  </si>
  <si>
    <t>VAKUR TEKSTİL KONFEKSİYON GIDA İNŞ.İTH.İHR.SAN.VE TİC.LTD.ŞTİ.</t>
  </si>
  <si>
    <t>9220682572</t>
  </si>
  <si>
    <t>VALA TEKSTİL TURZ.İNŞ. GIDA SAN. VE TİC. LTD. ŞTİ.</t>
  </si>
  <si>
    <t>9220686712</t>
  </si>
  <si>
    <t>VALDO KÜRK DERİ TEKS. TURİZM SAN. VE TİC. LTD. ŞTİ.</t>
  </si>
  <si>
    <t>9220843541</t>
  </si>
  <si>
    <t>SAKİCEHKK MEDİKAL OTOMOTİV YEDEK PARÇA SANAYİ LİMİTED ŞİRKETİ</t>
  </si>
  <si>
    <t>9220917990</t>
  </si>
  <si>
    <t>VANİ TEKSTİL DIŞ TİC.LTD.ŞTİ.</t>
  </si>
  <si>
    <t>9220946001</t>
  </si>
  <si>
    <t>V4 PROJECT TAILOR SOFTWARE GRAFİK TEKSTİL YAZILIM SAN VE TİC. LTD. ŞTİ.</t>
  </si>
  <si>
    <t>9220996347</t>
  </si>
  <si>
    <t>VAMOS COLLECTİON TEKSTİL LİMİTED ŞİTKETİ</t>
  </si>
  <si>
    <t>9221107196</t>
  </si>
  <si>
    <t>VANDY VELLUCCİ TEKSTİL VE DIŞ TİCARET LİMİTED ŞİRKETİ</t>
  </si>
  <si>
    <t>9221149294</t>
  </si>
  <si>
    <t>VARİMO MEDİKAL ANONİM ŞİRKETİ</t>
  </si>
  <si>
    <t>9221149833</t>
  </si>
  <si>
    <t>VALENTE TEKSTİL İNŞAAT OTO. SAN. VE TİC. A.Ş.</t>
  </si>
  <si>
    <t>9221156540</t>
  </si>
  <si>
    <t>VANESSA İMEX GROUP İTH. İHR. VE DIŞ TİC. LTD. ŞTİ.</t>
  </si>
  <si>
    <t>9221163626</t>
  </si>
  <si>
    <t>VANACA MEDİKAL SAĞLIK ÜRÜNLERİ İÇ VE DIŞ TİC. LTD. ŞTİ.</t>
  </si>
  <si>
    <t>9221178594</t>
  </si>
  <si>
    <t>VALOUR İÇ VE DIŞ TİC. A.Ş.</t>
  </si>
  <si>
    <t>9221209600</t>
  </si>
  <si>
    <t>VADİ GRUP LOJİSTİK TAŞIMACILIK SANAYİ VE TİCARET LİMİTED ŞİRKETİ</t>
  </si>
  <si>
    <t>9221211148</t>
  </si>
  <si>
    <t>VALUE DANIŞMANLIK VE DIŞ TİCARET LİMİTED ŞİRKETİ</t>
  </si>
  <si>
    <t>9221216756</t>
  </si>
  <si>
    <t>VARA KUMAŞ DIŞ TİCARET LİMİTED ŞİRKETİ</t>
  </si>
  <si>
    <t>9221219235</t>
  </si>
  <si>
    <t>ÜZÜM KARASI TEKSTİL A.Ş.</t>
  </si>
  <si>
    <t>9221229800</t>
  </si>
  <si>
    <t>VARGEL ÇORAP SANAYİ TİCARET LİMİTED ŞİRKETİ</t>
  </si>
  <si>
    <t>9221233855</t>
  </si>
  <si>
    <t>VANE AYAKKABI GIDA HAYVANCILIK İNŞAAT VE DIŞ TİCARET LTD.ŞTİ.</t>
  </si>
  <si>
    <t>9221234929</t>
  </si>
  <si>
    <t>VAGGA AYAKKABI SANAYİ VE TİCARET LİMİTED ŞİRKETİ</t>
  </si>
  <si>
    <t>9221292178</t>
  </si>
  <si>
    <t>VANİLYA SECRET TEKSTİL SAN. VE TİC. LTD. ŞTİ.</t>
  </si>
  <si>
    <t>9221313684</t>
  </si>
  <si>
    <t>VALENTİA TEKSTİL TİCARET LİMİTED ŞİRKETİ</t>
  </si>
  <si>
    <t>9221323322</t>
  </si>
  <si>
    <t>VAN NIKLAS DESIGN TURKEY TEKS. SAN. VE TİC. LTD. ŞTİ.</t>
  </si>
  <si>
    <t>9221326221</t>
  </si>
  <si>
    <t>VALENS GAYRİMENKUL İNŞAAT A.Ş.</t>
  </si>
  <si>
    <t>9221342261</t>
  </si>
  <si>
    <t>VAİZ TEKSTİL SANAYİ VE DIŞ TİCARET LİMİTED ŞİRKETİ</t>
  </si>
  <si>
    <t>9221360999</t>
  </si>
  <si>
    <t>V TEKS TEKSTİL SAN. VE DIŞ TİC. A.Ş.</t>
  </si>
  <si>
    <t>9221361810</t>
  </si>
  <si>
    <t>VARDARLI ÇORAP TEKSTİL DIŞ TİCARET LTD. ŞTİ.</t>
  </si>
  <si>
    <t>9230050277</t>
  </si>
  <si>
    <t>VAROL ÇANTA DERİ ÜR. SAN. TİC. LTD. ŞTİ.</t>
  </si>
  <si>
    <t>9230051509</t>
  </si>
  <si>
    <t>VAROL SAN.ÜRÜNL.İHR.VE END.A.Ş</t>
  </si>
  <si>
    <t>9230051566</t>
  </si>
  <si>
    <t>VAROL TEKSTİL SAN.DIŞ TİC.LTD. ŞTİ.</t>
  </si>
  <si>
    <t>9230064623</t>
  </si>
  <si>
    <t>VARLIK TEKSTİL SAN.VE TİC.LTD. ŞTİ.</t>
  </si>
  <si>
    <t>9230451920</t>
  </si>
  <si>
    <t>VAROL HALICILIK KİLİMCİLİK KUYUM.VE TURZ.SAN.TİC.LTD.ŞTİ.</t>
  </si>
  <si>
    <t>9230467498</t>
  </si>
  <si>
    <t>VARNAK DENİZ VE KARA TAŞ.DIŞ TİC.LTD.ŞTİ.</t>
  </si>
  <si>
    <t>9230473623</t>
  </si>
  <si>
    <t>VARNA DERİ SANAYİ VE TİCARET A.Ş.</t>
  </si>
  <si>
    <t>9230482917</t>
  </si>
  <si>
    <t>VARİTEKS MEDİKAL SAN.TİC.A.Ş.</t>
  </si>
  <si>
    <t>9240002589</t>
  </si>
  <si>
    <t>VARTEKS GİYİM SAN.VE DIŞ TİC. LTD.ŞTİ.</t>
  </si>
  <si>
    <t>9240008126</t>
  </si>
  <si>
    <t>TÜRKER LOJİSTİK TAŞIMACILIK VE DESTEK HİZ.SAN.TİC.A.Ş</t>
  </si>
  <si>
    <t>9240026952</t>
  </si>
  <si>
    <t>VATSAN TEKS.SAN.VE TİC.LTD.ŞTİ</t>
  </si>
  <si>
    <t>9240027320</t>
  </si>
  <si>
    <t>MED DENİZCİLİK TAŞIMACILIK LOJ.VE TİC.LTD.ŞTİ.</t>
  </si>
  <si>
    <t>9240030519</t>
  </si>
  <si>
    <t>VED-KO TEKS.SAN.İÇ VE DIŞ TİC. LTD.ŞTİ</t>
  </si>
  <si>
    <t>9240030729</t>
  </si>
  <si>
    <t>VEDAT KUNDURA SAN. VE TİCARET LTD.ŞTİ.</t>
  </si>
  <si>
    <t>9240030957</t>
  </si>
  <si>
    <t>VEDİ TEKS.SAN.VE TİC.LTD.ŞTİ</t>
  </si>
  <si>
    <t>9240033007</t>
  </si>
  <si>
    <t>VEGOMAK İTH.İHR.MAK.SAN.VE TİC.LTD.ŞTİ.</t>
  </si>
  <si>
    <t>9240041520</t>
  </si>
  <si>
    <t>VELİOĞLU TEKS. İTH. İHR.VE TİC.LTD. ŞTİ.</t>
  </si>
  <si>
    <t>9240041587</t>
  </si>
  <si>
    <t>VELİOĞLU ASCİ GİY.SAN.DIŞ.TİC. LTD.ŞTİ.</t>
  </si>
  <si>
    <t>9240041950</t>
  </si>
  <si>
    <t>VELKA TEKS.SAN.VE PAZ.A.Ş</t>
  </si>
  <si>
    <t>9240042266</t>
  </si>
  <si>
    <t>VELTEKS BAND SAN.TİC.A.Ş.</t>
  </si>
  <si>
    <t>9240042345</t>
  </si>
  <si>
    <t>VELÜRSAN TEKS.SAN.VE TİC.A.Ş</t>
  </si>
  <si>
    <t>9240042902</t>
  </si>
  <si>
    <t>VENDER GİYİM SAN.VE DIŞ TİC. LTD.ŞTİ</t>
  </si>
  <si>
    <t>9240045726</t>
  </si>
  <si>
    <t>VEPA GİY.SAN.VE TİC.A.Ş</t>
  </si>
  <si>
    <t>9240047914</t>
  </si>
  <si>
    <t>VERDA GİYİM SAN.LTD.ŞTİ</t>
  </si>
  <si>
    <t>9240056022</t>
  </si>
  <si>
    <t>VERİTAS GİYİM SAN.VE TİC.A.Ş</t>
  </si>
  <si>
    <t>9240059627</t>
  </si>
  <si>
    <t>VATAN DERİ VE TEKS.ÜRÜN.SAN. VE TİC.LTD.ŞTİ.</t>
  </si>
  <si>
    <t>9240061321</t>
  </si>
  <si>
    <t>VEDAT KONF.SANRACİYE İNŞ.SAN. VE TİC.LTD.ŞTİ.</t>
  </si>
  <si>
    <t>9240063084</t>
  </si>
  <si>
    <t>VEİSOĞLU DERİ TEKS.İNŞ.TARIM GIDA SAN.VE TİC.LTD.ŞTİ.</t>
  </si>
  <si>
    <t>9240067729</t>
  </si>
  <si>
    <t>VELKO TEKSTİL İNŞ.SAN.TİC.LTD.ŞTİ.</t>
  </si>
  <si>
    <t>9240076668</t>
  </si>
  <si>
    <t>VEN GİYİM SAN VE TİC.LTD.ŞTİ.</t>
  </si>
  <si>
    <t>9240086363</t>
  </si>
  <si>
    <t>VENTUR TEKSTİL ÜRÜNLERİ SAN. VE TİC.LTD.ŞTİ.</t>
  </si>
  <si>
    <t>9240106345</t>
  </si>
  <si>
    <t>VEGA TEKSTİL SAN.VE DIŞ TİC.A. Ş.</t>
  </si>
  <si>
    <t>9240137519</t>
  </si>
  <si>
    <t>VERDİ DOKUMA TEKS.SAN.VE TİC.A.Ş.</t>
  </si>
  <si>
    <t>9240149196</t>
  </si>
  <si>
    <t>VELİNDA AYAKKABI TEKS.TURZ.PET İNŞ.SAN.VE TİC.LTD.ŞTİ.</t>
  </si>
  <si>
    <t>9240153006</t>
  </si>
  <si>
    <t>VATAN TEKSTİL GIDA İNŞ.OTO.SAN TİC.LTD.ŞTİ.</t>
  </si>
  <si>
    <t>9240243291</t>
  </si>
  <si>
    <t>VENTEKS DIŞ TİC.LTD.ŞTİ.</t>
  </si>
  <si>
    <t>9240325979</t>
  </si>
  <si>
    <t>VATEKS TEKS. SAN. VE TİC. A.Ş.</t>
  </si>
  <si>
    <t>9240341293</t>
  </si>
  <si>
    <t>UZTAB PAZ.İTH.İHR.DIŞ TİC.LTD. ŞTİ.</t>
  </si>
  <si>
    <t>9240343260</t>
  </si>
  <si>
    <t>VENÜS TENTE SİSTEMLERİ SAN.VE TİC.LTD.ŞTİ.</t>
  </si>
  <si>
    <t>9240345843</t>
  </si>
  <si>
    <t>VEGA DIŞ TİC.LTD.ŞTİ.</t>
  </si>
  <si>
    <t>9240377170</t>
  </si>
  <si>
    <t>VASIF TEKSTİL TURİZM SANAYİ VE TİC.A.Ş.</t>
  </si>
  <si>
    <t>9240383468</t>
  </si>
  <si>
    <t>VENÜS KOLLEKSİYON VE GİYİM SAN.LTD.ŞTİ.</t>
  </si>
  <si>
    <t>9240385019</t>
  </si>
  <si>
    <t>VEDSAN TEKSTİL SAN.VE TİC.LTD.ŞTİ.</t>
  </si>
  <si>
    <t>9240389787</t>
  </si>
  <si>
    <t>VEPA AKTİF SPOR GİYİM A.Ş.</t>
  </si>
  <si>
    <t>9240401511</t>
  </si>
  <si>
    <t>VEDERİ TEKS.DIŞ TİC.VE SAN. LTD.ŞTİ.</t>
  </si>
  <si>
    <t>9240408999</t>
  </si>
  <si>
    <t>VENÜS GİYİM SAN.VE TİC.A.Ş.</t>
  </si>
  <si>
    <t>9240409375</t>
  </si>
  <si>
    <t>VELUR KUMAŞÇILIK SUNİ DERİ KONF. SAN.VE TİC. LTD.ŞTİ.</t>
  </si>
  <si>
    <t>9240409471</t>
  </si>
  <si>
    <t>VERDA TEKSTİL ÜRÜNLERİ İÇ VE DIŞ TİCARET LTD.ŞTİ.</t>
  </si>
  <si>
    <t>9240412293</t>
  </si>
  <si>
    <t>VATANLI DERİ TEKS.SAN.VE TİC. LTD.ŞTİ.</t>
  </si>
  <si>
    <t>9240438603</t>
  </si>
  <si>
    <t>GRİ NOKTA OTO KOLTUK KILIF.TEKS.VE OTO.SAN.TİC.LTD.ŞTİ.</t>
  </si>
  <si>
    <t>9240442481</t>
  </si>
  <si>
    <t>VENÜS TEKSTİL TURİZM SANAYİ VE DIŞ TİCARET LİMİTED ŞİRKETİ</t>
  </si>
  <si>
    <t>9240442746</t>
  </si>
  <si>
    <t>VE GA TEKSTİL SAN.DIŞ TİC. LTD.ŞTİ.</t>
  </si>
  <si>
    <t>9240443641</t>
  </si>
  <si>
    <t>VELİOĞLU TEKSTİL İNŞAAT VE GIDA SAN.TİC.LTD.ŞTİ.</t>
  </si>
  <si>
    <t>9240444871</t>
  </si>
  <si>
    <t>VECHEM KİMYA SAN.TİCARET A.Ş.</t>
  </si>
  <si>
    <t>9240446106</t>
  </si>
  <si>
    <t>VENPA GIDA DERİ TEKS.SAN.VE TİC.LTD.ŞTİ.</t>
  </si>
  <si>
    <t>9240452555</t>
  </si>
  <si>
    <t>VCE MOTORS MAKİNA İNŞ. AHŞAP LOJ. HİZMT. SAN. VE DIŞ TİC. LTD. ŞTİ.</t>
  </si>
  <si>
    <t>9240453881</t>
  </si>
  <si>
    <t>VEO BEBE ÇOCUK ARAÇ VE GER. TEKS.SAN.VE TİC. LTD. ŞTİ.</t>
  </si>
  <si>
    <t>9240454581</t>
  </si>
  <si>
    <t>VATAN PERDE VE SİSTEM İTH. İHR. SAN. VE TİC. LTD. ŞTİ.</t>
  </si>
  <si>
    <t>9240459465</t>
  </si>
  <si>
    <t>FRANCESCO VERATTI</t>
  </si>
  <si>
    <t>9240462160</t>
  </si>
  <si>
    <t>VERATEKS BOYA KİMYA TEKSTİL SANAYİ TİCARET LİMİTED ŞİRKETİ</t>
  </si>
  <si>
    <t>9240462650</t>
  </si>
  <si>
    <t>VASIL İÇ VE DIŞ TİC.LTD.ŞTİ.</t>
  </si>
  <si>
    <t>9240463218</t>
  </si>
  <si>
    <t>VELA KONFEKSİYON VE TEKS.ÜRÜNLERİ LTD.ŞTİ.</t>
  </si>
  <si>
    <t>9240464389</t>
  </si>
  <si>
    <t>VE LOTUS GİYİM SAN.TİC.LTD.ŞTİ.</t>
  </si>
  <si>
    <t>9240464890</t>
  </si>
  <si>
    <t>VELENA DIŞ TİCARET VE TEKS.SAN.LTD.ŞTİ.</t>
  </si>
  <si>
    <t>9240465228</t>
  </si>
  <si>
    <t>VERNA KİDS GİYİM GIDA İNŞ. TURİZM SAN. VE TİC. LTD. ŞTİ.</t>
  </si>
  <si>
    <t>9240473540</t>
  </si>
  <si>
    <t>NİNA MATİLDA TEKSTİL FİLİZ YILMAZ VE ORTAĞI</t>
  </si>
  <si>
    <t>9240476351</t>
  </si>
  <si>
    <t>VEBİDERYA DİJİTAL MEDYA PAZARLAMA VE İLETİŞİM HİZM DIŞ TİC LTD ŞTİ</t>
  </si>
  <si>
    <t>9240476424</t>
  </si>
  <si>
    <t>VEFA GRUP KİMYA TEKSTİL SANAYİ İÇ VE DIŞ TİC LTD.ŞTİ.</t>
  </si>
  <si>
    <t>9240483262</t>
  </si>
  <si>
    <t>VEPA MAĞAZACILIK A.Ş.</t>
  </si>
  <si>
    <t>9240484183</t>
  </si>
  <si>
    <t>VEPASOUL MAĞAZACILIK A.Ş.</t>
  </si>
  <si>
    <t>9240485586</t>
  </si>
  <si>
    <t>VEKA TEKS.SAN.VE TİC.A.Ş.</t>
  </si>
  <si>
    <t>9240486570</t>
  </si>
  <si>
    <t>VENÜS ELEKTRONİK TEKN.SİST.YAPI İNŞ.VE OTOM.DIŞ TİC.LTD.ŞTİ.</t>
  </si>
  <si>
    <t>9240486898</t>
  </si>
  <si>
    <t>VATRA MÜHENDİSLİK ELEK. İNŞ. TAAH. SAN. VE TİC. LTD. ŞTİ.</t>
  </si>
  <si>
    <t>9240488442</t>
  </si>
  <si>
    <t>VE LOTUS DERİ SANAYİ VE DIŞ TİC.A.Ş.</t>
  </si>
  <si>
    <t>9240489250</t>
  </si>
  <si>
    <t>BAĞDAT ENERJİ SAN.VE TİC.A.Ş.</t>
  </si>
  <si>
    <t>9240490583</t>
  </si>
  <si>
    <t>VENESİA TURİZM VE SAĞLIK HİZM.SAN.VE TİC. LTD. ŞTİ.</t>
  </si>
  <si>
    <t>9240492510</t>
  </si>
  <si>
    <t>VENNERA TEKSTİL SAN. VE DIŞ TİC. LTD. ŞTİ.</t>
  </si>
  <si>
    <t>9240494683</t>
  </si>
  <si>
    <t>VEHA DERİ TEKSTİL SANAYİ VE TİCARET LTD. ŞTİ.</t>
  </si>
  <si>
    <t>9240498653</t>
  </si>
  <si>
    <t>VEFİL HALI TEKSTİL DERİ SANAYİ VE TİCARET LTD.ŞTİ.</t>
  </si>
  <si>
    <t>9240500079</t>
  </si>
  <si>
    <t>VENTURİNA DERİ SAN.TİC.VE PAZ.LTD.ŞTİ.</t>
  </si>
  <si>
    <t>9240507865</t>
  </si>
  <si>
    <t>VEFA GROUP İÇ VE DIŞ TİC.LTD.ŞTİ.</t>
  </si>
  <si>
    <t>9240508260</t>
  </si>
  <si>
    <t>VEGA AYAKKABI TEKSTİL SAN.VE TİC.LTD.ŞTİ.</t>
  </si>
  <si>
    <t>9240510409</t>
  </si>
  <si>
    <t>VELEV TEKSTİL SAN.VE DIŞ TİC.LTD.ŞTİ.</t>
  </si>
  <si>
    <t>9240520435</t>
  </si>
  <si>
    <t>VEGA DOKUMACILIK İÇ VE DIŞ TİC.A.Ş.</t>
  </si>
  <si>
    <t>9240520442</t>
  </si>
  <si>
    <t>VEGA HAZIR GİYİM SAN.İÇ VE DIŞ TİC.A.Ş.</t>
  </si>
  <si>
    <t>9240522356</t>
  </si>
  <si>
    <t>VAY TEKSTİL GİYİM SAN. VE TİC. LTD. ŞTİ.</t>
  </si>
  <si>
    <t>9240522380</t>
  </si>
  <si>
    <t>VEMMA ÇORAP TEKS SAN VE TİC LTD ŞTİ</t>
  </si>
  <si>
    <t>9240524470</t>
  </si>
  <si>
    <t>VERATEX TEKSTİL SAN.VE TİC.LTD.ŞTİ.</t>
  </si>
  <si>
    <t>9240527958</t>
  </si>
  <si>
    <t>VELVET LİNE TEKSTİL SANAYİ A.Ş.</t>
  </si>
  <si>
    <t>9240529822</t>
  </si>
  <si>
    <t>VENERDİ TEKSTİL A.Ş.</t>
  </si>
  <si>
    <t>9240532702</t>
  </si>
  <si>
    <t>VDR TEKS.İNŞ.OTOM.GIDA SAN.VE TİC.LTD.ŞTİ.</t>
  </si>
  <si>
    <t>9240533752</t>
  </si>
  <si>
    <t>VEGAPACKİNG AMBALAJ SAN.VE DIŞ TİC.LTD.ŞTİ.</t>
  </si>
  <si>
    <t>9240544007</t>
  </si>
  <si>
    <t>VEGA ZIPPER PRODUCTION İTH.İHR.SAN. VE TİC.LTD.ŞTİ</t>
  </si>
  <si>
    <t>9240605471</t>
  </si>
  <si>
    <t>VASCA DIŞ TİCARET LTD.ŞTİ.</t>
  </si>
  <si>
    <t>9240629915</t>
  </si>
  <si>
    <t>INTERONE GROUP DIŞ TİCARET LİMİTED ŞİRKETİ</t>
  </si>
  <si>
    <t>9240679517</t>
  </si>
  <si>
    <t>VENDA INTERN. ENERJİ ELEKT. ALTY. SAN. VE TİC. LTD. ŞTİ.</t>
  </si>
  <si>
    <t>9240699280</t>
  </si>
  <si>
    <t>VERA KUMAŞÇILIK OTOMOTİV İNŞAAT KUYUMCULUK SANAYİ VE TİCARET LTD. ŞTİ.</t>
  </si>
  <si>
    <t>9240705073</t>
  </si>
  <si>
    <t>VENİCE ELEKTRONİK İTHALAT İHRACAT TİC. LTD. ŞTİ.</t>
  </si>
  <si>
    <t>9240732094</t>
  </si>
  <si>
    <t>VELMAS TEKSTİL NAKLİYE DANIŞMANLIK GIDA DIŞ TİCARET LİMİTED ŞİRKETİ</t>
  </si>
  <si>
    <t>9240735319</t>
  </si>
  <si>
    <t>VAY DERİ SANAYİ VE TİC.A.Ş.</t>
  </si>
  <si>
    <t>9240755330</t>
  </si>
  <si>
    <t>VERMO GROUP İÇ VE DIŞ TİC. LTD. ŞTİ.</t>
  </si>
  <si>
    <t>9240763378</t>
  </si>
  <si>
    <t>VERONA TEKS.SAN.VE TİC.LTD.ŞTİ.</t>
  </si>
  <si>
    <t>9240766198</t>
  </si>
  <si>
    <t>VENKA34 AYAK. SAN. VE DIŞ TİC. LTD. ŞTİ.</t>
  </si>
  <si>
    <t>9240772677</t>
  </si>
  <si>
    <t>VENTAC &amp; COMPANY LIMITED MERKEZİ İRLANDA İSTANBUL MERKEZ ŞUB.</t>
  </si>
  <si>
    <t>9240776158</t>
  </si>
  <si>
    <t>VERA NADAR TEKSTİL SANAYİ VE DIŞ TİCARET LİMİTED ŞİRKETİ</t>
  </si>
  <si>
    <t>9240783989</t>
  </si>
  <si>
    <t>VEGATEKS TEKS. ÜRÜN. İTH. İHR. SAN. VE TİC. LTD. ŞTİ.</t>
  </si>
  <si>
    <t>9240791727</t>
  </si>
  <si>
    <t>VERDE HOME TEKSTİL DIŞ TİC. LTD. ŞTİ.</t>
  </si>
  <si>
    <t>9240799953</t>
  </si>
  <si>
    <t>VERA TRİKO TEKSTİL TİC. LTD. ŞTİ.</t>
  </si>
  <si>
    <t>9240816635</t>
  </si>
  <si>
    <t>VERATEKS GİYİM SANAYİ TİC. LTD. ŞTİ.</t>
  </si>
  <si>
    <t>9240829349</t>
  </si>
  <si>
    <t>VENETO DERİ SAN. VE TİC. LTD. ŞTİ.</t>
  </si>
  <si>
    <t>9240831666</t>
  </si>
  <si>
    <t>VERDEM TEKSTİL PAZARLAMA SAN. VE TİC. LTD. ŞTİ.</t>
  </si>
  <si>
    <t>9240841871</t>
  </si>
  <si>
    <t>VAV KUMAŞ TEKSTİL TURİZM MOB. TİC. VE SAN. LTD. ŞTİ.</t>
  </si>
  <si>
    <t>9240842781</t>
  </si>
  <si>
    <t>VEJAN TEKS. HIRD. PLAS. MAK. OTO. SAN. TİC. LTD. ŞTİ.</t>
  </si>
  <si>
    <t>9240844189</t>
  </si>
  <si>
    <t>VEINZE SOCKS TEKSTİL SAN. VE TİC. A.Ş.</t>
  </si>
  <si>
    <t>9240846334</t>
  </si>
  <si>
    <t>MODESOLAR YAPI SİSTEMLERİ SANAYİ VE TİCARET LİMİTED ŞİRKETİ</t>
  </si>
  <si>
    <t>9240847794</t>
  </si>
  <si>
    <t>VEMA TEKSTİL SANAYİ VE TİC. LTD. ŞTİ.</t>
  </si>
  <si>
    <t>9240857098</t>
  </si>
  <si>
    <t>VDS TEKSTİL SAN. VE TİC. LTD. ŞTİ.</t>
  </si>
  <si>
    <t>9240858304</t>
  </si>
  <si>
    <t>VENTUS GEMİ TAŞ. VE NAKL. DIŞ TİC. LTD. ŞTİ.</t>
  </si>
  <si>
    <t>9240865246</t>
  </si>
  <si>
    <t>VENİNE TEKSTİL LTD. ŞTİ.</t>
  </si>
  <si>
    <t>9240871736</t>
  </si>
  <si>
    <t>VATKALI TEKSTİL ÜRÜNLERİ PAZARLAMA SANAYİ TİCARET LİMİTED ŞİRKETİ</t>
  </si>
  <si>
    <t>9240872300</t>
  </si>
  <si>
    <t>VERA ONLİNE İNTERNET SATIŞ HİZMETLERİ LİMİTED ŞİRKETİ</t>
  </si>
  <si>
    <t>9240873472</t>
  </si>
  <si>
    <t>VEKİL İNTERNATİONAL DIŞ TİC. LTD. ŞTİ.</t>
  </si>
  <si>
    <t>9240880778</t>
  </si>
  <si>
    <t>VENEDİK KUMAŞ İTHALAT İHRACAT SANAYİ TİCARET LİMİTED ŞİRKETİ</t>
  </si>
  <si>
    <t>9240896078</t>
  </si>
  <si>
    <t>VENON İÇ VE DIŞ TİC LTD.ŞTİ</t>
  </si>
  <si>
    <t>9240898447</t>
  </si>
  <si>
    <t>VASLA TEKSTİL DIŞ TİCARET LTD. ŞTİ.</t>
  </si>
  <si>
    <t>9240909147</t>
  </si>
  <si>
    <t>VEGA TEKS. İNŞ. SAN. VE TİC. A.Ş</t>
  </si>
  <si>
    <t>9240910393</t>
  </si>
  <si>
    <t>VERA PACK DIŞ TİCARET SANAYİ LİMİTED ŞİRKETİ</t>
  </si>
  <si>
    <t>9240911142</t>
  </si>
  <si>
    <t>VENTA TEKSTİL DIŞ TİCARET LTD. ŞTİ.</t>
  </si>
  <si>
    <t>9240911713</t>
  </si>
  <si>
    <t>VELLA GRUP TEKSTİL VE SAĞLIK TURİZMİ DIŞ TİCARET LİMİTED ŞİRKETİ</t>
  </si>
  <si>
    <t>9240914025</t>
  </si>
  <si>
    <t>VENİEM TASARIM TANITIM DIŞ TİC. A.Ş.</t>
  </si>
  <si>
    <t>9240916883</t>
  </si>
  <si>
    <t>VEFA TURK DANIŞMANLIK TERCÜME İÇ VE DIŞ TİC. LTD. ŞTİ.</t>
  </si>
  <si>
    <t>9240917792</t>
  </si>
  <si>
    <t>VENGA TEKSTİL İTHALAT İHRACAT DIŞ TİC. LTD. ŞTİ.</t>
  </si>
  <si>
    <t>9240920984</t>
  </si>
  <si>
    <t>VERDE İTHALAT İHRACAT TEKSTİL SAN. VE TİC. LTD. ŞTİ.</t>
  </si>
  <si>
    <t>9240951175</t>
  </si>
  <si>
    <t>VE CRABE AYAKKABI SAN.A.Ş.</t>
  </si>
  <si>
    <t>9240958930</t>
  </si>
  <si>
    <t>VELAR DERİ AYAKKABI TABAN TEKSTİL SAN TİC LTD ŞTİ</t>
  </si>
  <si>
    <t>9240964901</t>
  </si>
  <si>
    <t>VEDALP DIŞ TİCARET LİMİTED ŞİRKETİ</t>
  </si>
  <si>
    <t>9240967082</t>
  </si>
  <si>
    <t>VEKU İÇ VE DIS TICARET LTD. ŞTİ.</t>
  </si>
  <si>
    <t>9240976470</t>
  </si>
  <si>
    <t>VENUS SOURCING TEKSTİL PAZARLAMA VE DIŞ TİC. LTD. ŞTİ.</t>
  </si>
  <si>
    <t>9240983452</t>
  </si>
  <si>
    <t>VARYFİTS TEKSTİL İTHALAT İHRACAT SANAYİ VE TİCARET LİMİTED ŞİRKETİ</t>
  </si>
  <si>
    <t>9240988063</t>
  </si>
  <si>
    <t>VENUS BAGS ÇANTA ÜRÜNLERİ DIŞ TİC. LTD. ŞTİ.</t>
  </si>
  <si>
    <t>9241009720</t>
  </si>
  <si>
    <t>VD TRADE TEXTILE EXP. IMP. DIŞ TİC. LTD. ŞTİ.</t>
  </si>
  <si>
    <t>9241009803</t>
  </si>
  <si>
    <t>VERİTAS KUMAŞ TEKSTİL SANAYİ VE TİCARET LİMİTED ŞİRKETİ</t>
  </si>
  <si>
    <t>9241010911</t>
  </si>
  <si>
    <t>VEFA EV TEKSTİLİ MEFRUŞAT İNŞAAT SAN. VE TİC. A.Ş.</t>
  </si>
  <si>
    <t>9241038825</t>
  </si>
  <si>
    <t>VENÜS AYAKKABI SAN. VE TİC. A.Ş.</t>
  </si>
  <si>
    <t>9250000039</t>
  </si>
  <si>
    <t>VERONA DERİ GİY.SAN.VE TİC.LTD ŞTİ</t>
  </si>
  <si>
    <t>9250001101</t>
  </si>
  <si>
    <t>VES TEKS ÜRÜN SAN VE TİC LTD ŞTİ</t>
  </si>
  <si>
    <t>9250001302</t>
  </si>
  <si>
    <t>VESBA AYAKKABICILIK İHR.İTH. TİC. VE SAN.LTD.ŞTİ.</t>
  </si>
  <si>
    <t>9250005250</t>
  </si>
  <si>
    <t>VEYS YAYINCILIK TURZ.TAŞM.SAN.VE TİC.A.Ş.</t>
  </si>
  <si>
    <t>9250010799</t>
  </si>
  <si>
    <t>VİA TEKS.SAN.VE TİC.LTD.ŞTİ</t>
  </si>
  <si>
    <t>9250016982</t>
  </si>
  <si>
    <t>VİNTEKS SAN. VE TİC. LTD. ŞTİ.</t>
  </si>
  <si>
    <t>9250017140</t>
  </si>
  <si>
    <t>VİOLA TRİKO TİC.VE SAN.LTD.ŞTİ</t>
  </si>
  <si>
    <t>9250018176</t>
  </si>
  <si>
    <t>VİRA DENİZCİLİK VE TİCARET A.Ş.</t>
  </si>
  <si>
    <t>9250019136</t>
  </si>
  <si>
    <t>VERGINIE TEKS.VE GİYİM SAN.TİC A.Ş</t>
  </si>
  <si>
    <t>9250021364</t>
  </si>
  <si>
    <t>VİVA DEKORASYON LTD.ŞTİ.</t>
  </si>
  <si>
    <t>9250021486</t>
  </si>
  <si>
    <t>VİVA TEKS.SAN.VE TİC.A.Ş</t>
  </si>
  <si>
    <t>9250022381</t>
  </si>
  <si>
    <t>VİZON TEKS.SAN.VE TİC.A.Ş</t>
  </si>
  <si>
    <t>9250022533</t>
  </si>
  <si>
    <t>VİZYON DERİ SAN. VE TİC. A.Ş.</t>
  </si>
  <si>
    <t>9250028291</t>
  </si>
  <si>
    <t>VOLKAN TEKSTİL SAN.VE TİC.LTD. ŞTİ.</t>
  </si>
  <si>
    <t>9250029651</t>
  </si>
  <si>
    <t>VONA HOLDİNG.A.Ş</t>
  </si>
  <si>
    <t>9250055776</t>
  </si>
  <si>
    <t>VİZON TEKS.İTH.İHR.VE MÜM.LTD. ŞTİ</t>
  </si>
  <si>
    <t>9250060959</t>
  </si>
  <si>
    <t>VİTES TEKS.ÜRÜNL.PAZ.VE TİC. LTD.ŞTİ</t>
  </si>
  <si>
    <t>9250062707</t>
  </si>
  <si>
    <t>VİENDİ PROMOSYON ÜRN.TİC.VE SAN.LTD.ŞTİ.</t>
  </si>
  <si>
    <t>9250063571</t>
  </si>
  <si>
    <t>VETEKS TEKS.SAN.VE TİC.LTD.ŞTİ.</t>
  </si>
  <si>
    <t>9250080277</t>
  </si>
  <si>
    <t>VOLUMTEKS TEKSTİL İML.İTH.VE İHR. TİC. LTD.ŞTİ.</t>
  </si>
  <si>
    <t>9250087626</t>
  </si>
  <si>
    <t>VOLKAN ÇORAP TEKS.SAN.VE DIŞ TİC.LTD.ŞTİ</t>
  </si>
  <si>
    <t>9250100555</t>
  </si>
  <si>
    <t>VİZYON TEKS.TUR.İNŞ.VE OTOM. SAN.TİC.LTD.ŞTİ.</t>
  </si>
  <si>
    <t>9250118766</t>
  </si>
  <si>
    <t>VİVİTEKS TEKS.SAN.VE TİC.LTD. ŞTİ.</t>
  </si>
  <si>
    <t>9250133082</t>
  </si>
  <si>
    <t>VİTRİN TRİKO VE TEKS.ÜRÜN.SAN. TİC.LTD.ŞTİ</t>
  </si>
  <si>
    <t>9250150163</t>
  </si>
  <si>
    <t>VIZVIZ TEKSTİL SANAYİ VE TİCARET LTD.ŞTİ.</t>
  </si>
  <si>
    <t>9250206155</t>
  </si>
  <si>
    <t>VİZYON DANIŞMANLIK MÜH.VE DIŞ TİC.LTD.ŞTİ.</t>
  </si>
  <si>
    <t>9250206962</t>
  </si>
  <si>
    <t>VİP VUAL TEKS. SAN. VE TİC. A.Ş.</t>
  </si>
  <si>
    <t>9250216061</t>
  </si>
  <si>
    <t>VİKTORİA TAŞIMACILIK TURİZM DIŞ TİC. LTD. ŞTİ.</t>
  </si>
  <si>
    <t>9250216498</t>
  </si>
  <si>
    <t>VERONICA DERİ VE TEKS.SAN.TİC. LTD.ŞTİ</t>
  </si>
  <si>
    <t>9250234585</t>
  </si>
  <si>
    <t>VOLON TEKSTİL GIDA MOB.İNŞ.SAN VE TİC.LTD.ŞTİ.</t>
  </si>
  <si>
    <t>9250238773</t>
  </si>
  <si>
    <t>VUAL TEKS.ÜRÜN.İTH.İHR.TİC.VE SAN.LTD.ŞTİ.</t>
  </si>
  <si>
    <t>9250262386</t>
  </si>
  <si>
    <t>VİA MAĞAZACILIK GİYİM SAN.VE TİC.LTD.ŞTİ.</t>
  </si>
  <si>
    <t>9250272276</t>
  </si>
  <si>
    <t>VERONA EV TEKS.ÜRÜN.TİC.VE PAZ.A.Ş.</t>
  </si>
  <si>
    <t>9250274381</t>
  </si>
  <si>
    <t>VİTEKS TEKS.SAN.TURZ.İÇ VE DIŞ TİC.LTD.ŞTİ.</t>
  </si>
  <si>
    <t>9250292990</t>
  </si>
  <si>
    <t>VESKİM KİMYEVİ MADDELER SAN. VE TİC.A.Ş.</t>
  </si>
  <si>
    <t>9250346406</t>
  </si>
  <si>
    <t>VONATEKS DIŞ TİCARET LTD.ŞTİ.</t>
  </si>
  <si>
    <t>9250347037</t>
  </si>
  <si>
    <t>VOG TEKSTİL PROMOSYON SANAYİ VE TİCARET A.Ş.</t>
  </si>
  <si>
    <t>9250357713</t>
  </si>
  <si>
    <t>KOMONTEKS TEKS. KONFEKSİYON VE YIKAMA  SAN.DIŞ TİC. LTD. ŞTİ.</t>
  </si>
  <si>
    <t>9250358467</t>
  </si>
  <si>
    <t>VOLZ HİDROLİK  PNÖMATIK MÜH. LTD.ŞTİ.</t>
  </si>
  <si>
    <t>9250363875</t>
  </si>
  <si>
    <t>VİGO TURZ.İNŞ.TEKS.SAN.VE TİC. LTD.ŞTİ.</t>
  </si>
  <si>
    <t>9250376807</t>
  </si>
  <si>
    <t>VİZON YAPI İNŞ.TİC.LTD.ŞTİ.</t>
  </si>
  <si>
    <t>9250378398</t>
  </si>
  <si>
    <t>VİAYPİ TEKS.KONFEKSİYON TURZM. İNŞ.NAK.SAN.LTD.ŞTİ.</t>
  </si>
  <si>
    <t>9250390838</t>
  </si>
  <si>
    <t>BRZ GRUP HAZIR GİYİM SAN. VE DIŞ TİC. LTD. ŞTİ.</t>
  </si>
  <si>
    <t>9250391466</t>
  </si>
  <si>
    <t>VONA İÇ VE DIŞ TİC.A.Ş.</t>
  </si>
  <si>
    <t>9250394644</t>
  </si>
  <si>
    <t>İSEW DEVELOPMENTS TEKSTİL MAKİNALARI DIŞ TİCARET LİMİTED ŞİRKETİ</t>
  </si>
  <si>
    <t>9250394695</t>
  </si>
  <si>
    <t>VİVERA TURİZM İNŞ.İTH.İHR.SAN. VE TİC.LTD.ŞTİ.</t>
  </si>
  <si>
    <t>9250397420</t>
  </si>
  <si>
    <t>AR LEDER KÜRK SAN. VE TİC. LTD. ŞTİ.</t>
  </si>
  <si>
    <t>9250399088</t>
  </si>
  <si>
    <t>VERTEX SPOR MALZ.SAN.VE TİC.LTD.ŞTİ.</t>
  </si>
  <si>
    <t>9250399183</t>
  </si>
  <si>
    <t>VASIL TEKSTİL GIDA İNŞAAT TAAH .SAN. VE TİC. LTD.ŞTİ.</t>
  </si>
  <si>
    <t>9250401318</t>
  </si>
  <si>
    <t>VSS KIMYA KOZM.DERI SAN.VE DIS TIC.LTD.STI.</t>
  </si>
  <si>
    <t>9250403617</t>
  </si>
  <si>
    <t>VOLVES TEKS. ÜRÜN. GİY. SAN. VE TİC. LTD. ŞTİ.</t>
  </si>
  <si>
    <t>9250405764</t>
  </si>
  <si>
    <t>VİPİNDİRİM ELEKTRONİK HİZMETLER VE TİC.A.Ş.</t>
  </si>
  <si>
    <t>9250407643</t>
  </si>
  <si>
    <t>VİSKOTEKS ÖRME KUMAŞ SAN. VE TİC. LTD. ŞTİ.</t>
  </si>
  <si>
    <t>9250412588</t>
  </si>
  <si>
    <t>VİZYONMEDYA REKLAM BİLİŞİM VE DANIŞM.HİZM.TİC.LTD.ŞTİ.</t>
  </si>
  <si>
    <t>9250413017</t>
  </si>
  <si>
    <t>VOLDER DERİ SAN. VE TİC. LTD. ŞTİ.</t>
  </si>
  <si>
    <t>9250413104</t>
  </si>
  <si>
    <t>VEYS RAŞEL ÖRME TEKS.SAN.VE DIŞ TİC.LTD.ŞTİ.</t>
  </si>
  <si>
    <t>9250413880</t>
  </si>
  <si>
    <t>VESSİ TEKS.SAN.VE TİC.LTD.ŞTİ.</t>
  </si>
  <si>
    <t>9250413960</t>
  </si>
  <si>
    <t>VİŞNE TEKS.SAN.VE TİC.LTD.ŞTİ.</t>
  </si>
  <si>
    <t>9250414293</t>
  </si>
  <si>
    <t>VTJ TEKS.DIŞ TİC.LTD.ŞTİ.</t>
  </si>
  <si>
    <t>9250415403</t>
  </si>
  <si>
    <t>VİDA TAKIM ENDÜSTRİ SAN.VE TİC.LTD.ŞTİ.</t>
  </si>
  <si>
    <t>9250417818</t>
  </si>
  <si>
    <t>VOREKS ZIMPARA SANAYİ VE DIŞ TİC LTD ŞTİ.</t>
  </si>
  <si>
    <t>9250417859</t>
  </si>
  <si>
    <t>VIA TEK ENDÜSTRİYEL TEKS.SAN.VE TİC.LTD.ŞTİ.</t>
  </si>
  <si>
    <t>9250418498</t>
  </si>
  <si>
    <t>VHS İNŞAAT DERİ ÜRÜNLER SANAYİ VE DIŞ TİCARET LTD.ŞTİ.</t>
  </si>
  <si>
    <t>9250419342</t>
  </si>
  <si>
    <t>VİA VALENTE DERİ TEKSTİL SAN.VE TİC.LTD.ŞTİ.</t>
  </si>
  <si>
    <t>9250419738</t>
  </si>
  <si>
    <t>VISION TEKSTİL DANIŞMANLIK SAN.VE DIŞ TİC.LTD.ŞTİ.</t>
  </si>
  <si>
    <t>9250420240</t>
  </si>
  <si>
    <t>VİZYONER ELEKTRONİK VE DIŞ TİC. LTD. ŞTİ.</t>
  </si>
  <si>
    <t>9250420539</t>
  </si>
  <si>
    <t>VES DERİ SANAYİ VE TİCARET A.Ş.</t>
  </si>
  <si>
    <t>9250420871</t>
  </si>
  <si>
    <t>ŞİVA EĞİTİM ARAÇLARI LTD.ŞTİ</t>
  </si>
  <si>
    <t>9250421074</t>
  </si>
  <si>
    <t>VİZYON GRUP DERİ VE DERİ ÜR.KİMY.MAD.HAYV.SAN.LTD.ŞTİ.</t>
  </si>
  <si>
    <t>9250421091</t>
  </si>
  <si>
    <t>MERPLAN YAPI ENERJİ SANAYİ TİCARET LİMİTED ŞİRKETİ</t>
  </si>
  <si>
    <t>9250421346</t>
  </si>
  <si>
    <t>VİZYON İPLİK ÖRGÜ VE KUMAŞ.TEKS.İTH.İHR.SAN. VE TİC.LTD.ŞTİ.</t>
  </si>
  <si>
    <t>9250428797</t>
  </si>
  <si>
    <t>VİN REKLAM VE TEKSTİL İTH.İHR.LTD.ŞTİ.</t>
  </si>
  <si>
    <t>9250428992</t>
  </si>
  <si>
    <t>VSS DERİ VE DERİ ÜR.SAN.VE DIŞ TİC.LTD.ŞTİ.</t>
  </si>
  <si>
    <t>9250429056</t>
  </si>
  <si>
    <t>VİSBO TEKS.SAN.VE TİC.LTD.ŞTİ.</t>
  </si>
  <si>
    <t>9250431783</t>
  </si>
  <si>
    <t>VIA MODA TASARIM TEKS.TURZ.İNŞ.SAN.VE TİC.LTD.ŞTİ.</t>
  </si>
  <si>
    <t>9250452950</t>
  </si>
  <si>
    <t>VİZYON APRE RAM SANAYİ VE TİCARET LİMİTED ŞİRKETİ</t>
  </si>
  <si>
    <t>9250456719</t>
  </si>
  <si>
    <t>VİRGİN TEKSTİL DIŞ TİCARET LTD.ŞTİ.</t>
  </si>
  <si>
    <t>9250456892</t>
  </si>
  <si>
    <t>HİVATEKS HAZIR GİYİM SAN.VE DIŞ TİC. LTD. ŞTİ.</t>
  </si>
  <si>
    <t>9250457581</t>
  </si>
  <si>
    <t>SİERRATURK DIŞ TİC. LTD. ŞTİ.</t>
  </si>
  <si>
    <t>9250457809</t>
  </si>
  <si>
    <t>VLM TEKSTİL DIŞ TİC.LTD.ŞTİ.</t>
  </si>
  <si>
    <t>9250458614</t>
  </si>
  <si>
    <t>VİSELLA TEKSTİL SAN.VE TİC.LTD.ŞTİ.</t>
  </si>
  <si>
    <t>9250459270</t>
  </si>
  <si>
    <t>VİPBRANDS ELEKTRONİK TİC.A.Ş.</t>
  </si>
  <si>
    <t>9250460053</t>
  </si>
  <si>
    <t>VODA TEKS.SAN.VE TİC.LTD.ŞTİ.</t>
  </si>
  <si>
    <t>9250460246</t>
  </si>
  <si>
    <t>VİYENTO DIŞ TİC.LTD.ŞTİ.</t>
  </si>
  <si>
    <t>9250460383</t>
  </si>
  <si>
    <t>VİP SPOR MALZEMELERİ TEKSTİL SANAYİ TİCARET LİMİTED ŞİRKETİ</t>
  </si>
  <si>
    <t>9250462248</t>
  </si>
  <si>
    <t>VİRA TRİKO EV TEKS.KAUÇUK İNŞ.SAN.VE TİC.LTD.ŞTİ.</t>
  </si>
  <si>
    <t>9250464715</t>
  </si>
  <si>
    <t>VINCA DIŞ TİCARET LTD.ŞTİ.</t>
  </si>
  <si>
    <t>9250466372</t>
  </si>
  <si>
    <t>VİPKOM TEKSTİL KOMP.SAN.VE TİC.LTD.ŞTİ.</t>
  </si>
  <si>
    <t>9250468701</t>
  </si>
  <si>
    <t>VULCAIN İNTERNET HİZMETLERİ SAN.VE TİC.A.Ş.</t>
  </si>
  <si>
    <t>9250470056</t>
  </si>
  <si>
    <t>VEZNECİLER OTELCİLİK TURZ.SEYH.ACENT.LTD.ŞTİ.</t>
  </si>
  <si>
    <t>9250470675</t>
  </si>
  <si>
    <t>VİVİON TEKSTİL SAN.VE TİC.LTD.ŞTİ.</t>
  </si>
  <si>
    <t>9250471772</t>
  </si>
  <si>
    <t>VOT GALAKSİ TEKS.SAN.VE DIŞ TİC.LTD.ŞTİ.</t>
  </si>
  <si>
    <t>9250472033</t>
  </si>
  <si>
    <t>VİPART TEKS. TURZ. SAN. VE TİC. A.Ş.</t>
  </si>
  <si>
    <t>9250472187</t>
  </si>
  <si>
    <t>VETRİNA İÇ VE DIŞ TİC.A.Ş.</t>
  </si>
  <si>
    <t>9250472267</t>
  </si>
  <si>
    <t>VOSTEK MAKİNE DENİZCİLİK TİC.LTD.ŞTİ.</t>
  </si>
  <si>
    <t>9250472292</t>
  </si>
  <si>
    <t>VESNA DIŞ TİC.İNŞ.LTD.ŞTİ.</t>
  </si>
  <si>
    <t>9250472354</t>
  </si>
  <si>
    <t>VRN AYAKKABI SAN. İNŞ. VE GIDA TİC.LTD.ŞTİ.</t>
  </si>
  <si>
    <t>9250473201</t>
  </si>
  <si>
    <t>VİGOSS TEKSTİL KONF.SAN.VE TİC.A.Ş.</t>
  </si>
  <si>
    <t>9250473402</t>
  </si>
  <si>
    <t>VINTAGE TEKSTİL VE DERİ ÜRÜNLERİ İTH.İHR.SAN.TİC.LTD.ŞTİ.</t>
  </si>
  <si>
    <t>9250474210</t>
  </si>
  <si>
    <t>VİNTAGE HALI TEKSTİL TARIM HAYV. İNŞ. TAAH. SAN. TİC. LTD. ŞTİ.</t>
  </si>
  <si>
    <t>9250475357</t>
  </si>
  <si>
    <t>VİAHOME TEKSTİL DIŞ TİC.LTD.ŞTİ.</t>
  </si>
  <si>
    <t>9250476254</t>
  </si>
  <si>
    <t>İTC İNTERNATİONAL TURİZM VE KARGO LTD.ŞTİ.</t>
  </si>
  <si>
    <t>9250477500</t>
  </si>
  <si>
    <t>VİTAMİN MOBİL MEDYA İLETİŞİM HİZMETLERİ TİCARET LTD.ŞTİ.</t>
  </si>
  <si>
    <t>9250478289</t>
  </si>
  <si>
    <t>VEYSİ EROL TEKSTİL SAN.VE TİC.LTD.ŞTİ.</t>
  </si>
  <si>
    <t>9250478940</t>
  </si>
  <si>
    <t>VOX TEKSTİL VE İNŞAAT DIŞ TİC.LTD.ŞTİ.</t>
  </si>
  <si>
    <t>9250479394</t>
  </si>
  <si>
    <t>VİRA KURUMSAL HİZMETLER VE DIŞ TİC.LTD.ŞTİ.</t>
  </si>
  <si>
    <t>9250481268</t>
  </si>
  <si>
    <t>VİVA KUMAŞÇILIK İPLİK TEKS.VE KONF.AKS.TİC.LTD.ŞTİ.</t>
  </si>
  <si>
    <t>9250481572</t>
  </si>
  <si>
    <t>VİOLA MODA TEKS.SAN.VE TİC.LTD.ŞTİ.</t>
  </si>
  <si>
    <t>9250482460</t>
  </si>
  <si>
    <t>VİZOR ORTOPEDİ MEDİKAL ÜR.PAZ.İTH.İHR.SAN.VE TİC.LTD.ŞTİ.</t>
  </si>
  <si>
    <t>9250483180</t>
  </si>
  <si>
    <t>VİP STENDO TEKS.SAN.VE DIŞ TİC.LTD.ŞTİ.</t>
  </si>
  <si>
    <t>9250484358</t>
  </si>
  <si>
    <t>VİP ÇANTA AKSESUARLARI FERMUAR SAN.VE TİC. LTD. ŞTİ.</t>
  </si>
  <si>
    <t>9250484655</t>
  </si>
  <si>
    <t>VİTRİN İPLİK DIŞ TİC.LTD.ŞTİ.</t>
  </si>
  <si>
    <t>9250484785</t>
  </si>
  <si>
    <t>VİVA ÇORAP SAN. VE TİC. A.Ş.</t>
  </si>
  <si>
    <t>9250495625</t>
  </si>
  <si>
    <t>VLASTA KOPYLOVA KÜRK DERİ SANAYİ VE TİCARET ANONİM ŞİRKETİ</t>
  </si>
  <si>
    <t>9250496129</t>
  </si>
  <si>
    <t>VİAS DANIŞMANLIK DIŞ TİC.LTD.ŞTİ.</t>
  </si>
  <si>
    <t>9250497344</t>
  </si>
  <si>
    <t>VICTOREKS TIBBİ SAĞLIK ÜRÜN. İÇ VE DIŞ TİC. SAN. LTD. ŞTİ.</t>
  </si>
  <si>
    <t>9250498388</t>
  </si>
  <si>
    <t>VİZYON GÖMLEK MODA LTD.ŞTİ.</t>
  </si>
  <si>
    <t>9250498563</t>
  </si>
  <si>
    <t>VOL TEKSTİL SANAYİ VE TİCARET LTD. ŞTİ.</t>
  </si>
  <si>
    <t>9250499695</t>
  </si>
  <si>
    <t>VETA GRUP ELEKTRİK SAN.VE TİC.A.Ş.</t>
  </si>
  <si>
    <t>9250500036</t>
  </si>
  <si>
    <t>VIA YÖNETİM ÇÖZÜMLERİ DAN.EĞİT. VE BİLİŞ. HİZ. TİC. LTD. ŞTİ.</t>
  </si>
  <si>
    <t>9250501931</t>
  </si>
  <si>
    <t>VİZYON PARFÜMERİ GİYİM DIŞ TİC. LTD. ŞTİ.</t>
  </si>
  <si>
    <t>9250503456</t>
  </si>
  <si>
    <t>VOKZAL MODA TEKS. SAN. VE DIŞ TİC. LTD. ŞTİ.</t>
  </si>
  <si>
    <t>9250504030</t>
  </si>
  <si>
    <t>VKB GAYRİMENKUL YATIRIMLARI TİCARET LTD.ŞTİ.</t>
  </si>
  <si>
    <t>9250505474</t>
  </si>
  <si>
    <t>VK GIDA VE TEKSTİL DIŞ TİCARET ANONİM ŞİRKETİ</t>
  </si>
  <si>
    <t>9250506401</t>
  </si>
  <si>
    <t>VIACOT TEKSTİL SAN. VE TİC. LTD. ŞTİ.</t>
  </si>
  <si>
    <t>9250507225</t>
  </si>
  <si>
    <t>VOVE TEKSTİL KUMAŞÇILIK SAN.VE DIŞ TİC.LTD.ŞTİ.</t>
  </si>
  <si>
    <t>9250510005</t>
  </si>
  <si>
    <t>VURAL EV TEKSTİL ÜRÜNLERİ TİC.LTD.ŞTİ.</t>
  </si>
  <si>
    <t>9250511101</t>
  </si>
  <si>
    <t>VİVİEN TEKSTİL SAN.VE TİC.LTD.ŞTİ.</t>
  </si>
  <si>
    <t>9250511625</t>
  </si>
  <si>
    <t>VESTON GİYİM İÇ VE DIŞ TİC.SAN.LTD.ŞTİ.</t>
  </si>
  <si>
    <t>9250511967</t>
  </si>
  <si>
    <t>VİZANTİON İNŞAAT GIDA TEKS.KİMY.ÜR.İTH.İHR.TİC.LTD.ŞTİ.</t>
  </si>
  <si>
    <t>9250513152</t>
  </si>
  <si>
    <t>VRN TEKSTİL PAZ.TİC.A.Ş.</t>
  </si>
  <si>
    <t>9250513505</t>
  </si>
  <si>
    <t>VOLOTEKS TEKSTİL TİCARET LTD. ŞTİ.</t>
  </si>
  <si>
    <t>9250513830</t>
  </si>
  <si>
    <t>VEZİR GROUP TEKSTİL İTHALAT İHRACAT SANAYİ VE TİCARET LİMİTED ŞİRKETİ</t>
  </si>
  <si>
    <t>9250515485</t>
  </si>
  <si>
    <t>VESTA MÜMESSİLLİK TEKSTİL SANAYİ İÇ VE DIŞ TİCARET LİMİTED ŞİRKETİ</t>
  </si>
  <si>
    <t>9250515857</t>
  </si>
  <si>
    <t>VESİ EŞARP TEKSTİL SANAYİ VE TİCARET LİMİTED ŞİRKETİ</t>
  </si>
  <si>
    <t>9250517364</t>
  </si>
  <si>
    <t>VISAL GRUP YN.VE DN.HIZ.INS.TM.TR.SAN.TIC.LTD.STI.</t>
  </si>
  <si>
    <t>9250520901</t>
  </si>
  <si>
    <t>VOHES DIŞ TİCARET PAZ.LTD.ŞTİ.</t>
  </si>
  <si>
    <t>9250522506</t>
  </si>
  <si>
    <t>VS MODA TASARIM TEKSTİL SANAYİ TİCARET LTD. ŞTİ.</t>
  </si>
  <si>
    <t>9250525605</t>
  </si>
  <si>
    <t>VİZYONTEKS TRİKO SANAYİ VE DIŞ TİCARET LİMİTED ŞİRKETİ</t>
  </si>
  <si>
    <t>9250526326</t>
  </si>
  <si>
    <t>VİKART GÜVENLİK SİST. SAN. VE TİC. LTD. ŞTİ.</t>
  </si>
  <si>
    <t>9250526341</t>
  </si>
  <si>
    <t>VİTTORİA GİYİM TEKS.SAN.VE DIŞ TİC.LTD.ŞTİ.</t>
  </si>
  <si>
    <t>9250527003</t>
  </si>
  <si>
    <t>VV TEKSTİL SANAYİ İÇ VE DIŞ TİC. LTD. ŞTİ.</t>
  </si>
  <si>
    <t>9250528230</t>
  </si>
  <si>
    <t>VTEKS TEKSTİL SAN. TİC.T LTD. ŞTİ.</t>
  </si>
  <si>
    <t>9250582322</t>
  </si>
  <si>
    <t>VINOTYPE TURİZM SAN.VE DIŞ TİC.LTD.ŞTİ.</t>
  </si>
  <si>
    <t>9250690097</t>
  </si>
  <si>
    <t>VOGGA TEKSTİL KONF. SAN. TİC. LTD. ŞTİ.</t>
  </si>
  <si>
    <t>9250690886</t>
  </si>
  <si>
    <t>VESTEN DIŞ TİC.LTD.ŞTİ.</t>
  </si>
  <si>
    <t>9250713048</t>
  </si>
  <si>
    <t>VEZİROĞULLARI GRUP TEKSTİL İNŞAAT SANAYİ TİCARET LİMİTED ŞİRKETİ</t>
  </si>
  <si>
    <t>9250716913</t>
  </si>
  <si>
    <t>VOLUME EV TEKSTİL HALI İNŞ. İTH. İHR. SAN. VE TİC. LTD. ŞTİ.</t>
  </si>
  <si>
    <t>9250721747</t>
  </si>
  <si>
    <t>VİTAUS BİLİŞİM VE DIŞ TİC.LTD.ŞTİ.</t>
  </si>
  <si>
    <t>9250729704</t>
  </si>
  <si>
    <t>VOLCANO HALI SANAYİ  VE DIŞ TİC.LTD.ŞTİ</t>
  </si>
  <si>
    <t>9250748152</t>
  </si>
  <si>
    <t>VK DERİ SANAYİ VE TİCARET A.Ş.</t>
  </si>
  <si>
    <t>9250768996</t>
  </si>
  <si>
    <t>VETO JEANS İÇ VE DIŞ TİCARET LİMİTED ŞİRKETİ</t>
  </si>
  <si>
    <t>9250770472</t>
  </si>
  <si>
    <t>VİA GLOBAL DIŞ TİCARET LİMİTED ŞİRKETİ</t>
  </si>
  <si>
    <t>9250780897</t>
  </si>
  <si>
    <t>VERSO TEKSTİL LİMİTED ŞİRKETİ</t>
  </si>
  <si>
    <t>9250781483</t>
  </si>
  <si>
    <t>VESİLE GROUP İTHALAT İHR. İÇ VE DIŞ TİC. LTD. ŞTİ.</t>
  </si>
  <si>
    <t>9250784348</t>
  </si>
  <si>
    <t>VGG ENERJİ MÜH. LTD. ŞTİ.</t>
  </si>
  <si>
    <t>9250788585</t>
  </si>
  <si>
    <t>VMH HALI VE MOBİLYA İTH.İHR.TİC.LTD.ŞTİ.</t>
  </si>
  <si>
    <t>9250792331</t>
  </si>
  <si>
    <t>VOİLA DEKORASYON TEKSTİL VE PROJE DAN.DIŞ TİC.LTD.ŞTİ.</t>
  </si>
  <si>
    <t>9250799353</t>
  </si>
  <si>
    <t>VİZYON GÜMRÜK MÜŞAVİRLİĞİ VE DIŞ TİCARET LTD.ŞTİ.</t>
  </si>
  <si>
    <t>9250801015</t>
  </si>
  <si>
    <t>VİCTORİA TEKSTİL SAN.VE DIŞ TİC.LTD.ŞTİ.</t>
  </si>
  <si>
    <t>9250814827</t>
  </si>
  <si>
    <t>VM MAĞAZACILIK  A.Ş.</t>
  </si>
  <si>
    <t>9250815367</t>
  </si>
  <si>
    <t>VİRATEKS KUMAŞ SAN. VE TİC. A.Ş.</t>
  </si>
  <si>
    <t>9250819338</t>
  </si>
  <si>
    <t>VİPERİA TEKSTİL SAN.TİC.LTD.ŞTİ.</t>
  </si>
  <si>
    <t>9250829564</t>
  </si>
  <si>
    <t>VETPET EVCİL HAYVAN ÜRÜNLERİ İTH İHR SAN VE TİC LTD ŞTİ</t>
  </si>
  <si>
    <t>9250832616</t>
  </si>
  <si>
    <t>VETEKS MODA TEKS. SAN. VE DIŞ TİC. LTD. ŞTİ.</t>
  </si>
  <si>
    <t>9250840222</t>
  </si>
  <si>
    <t>VİP PORT TEKS.SAN VE TİC.LTD.ŞTİ.</t>
  </si>
  <si>
    <t>9250842927</t>
  </si>
  <si>
    <t>VOLSUZİ HAZIR GİYİM SAN. TİC. A.Ş.</t>
  </si>
  <si>
    <t>9250865989</t>
  </si>
  <si>
    <t>VORON LOJİSTİK POSTA TEKSTİL SAN. VE TİC. LTD.ŞTİ</t>
  </si>
  <si>
    <t>9250866550</t>
  </si>
  <si>
    <t>VİŞİ DIŞ TİC. TEKS. SAN.VE TİC. LTD. ŞTİ.</t>
  </si>
  <si>
    <t>9250869617</t>
  </si>
  <si>
    <t>VOOG AYAKKABI İÇ VE DIŞ TİCARET LİMİTED ŞİRKETİ</t>
  </si>
  <si>
    <t>9250878871</t>
  </si>
  <si>
    <t>VR FASHION HAZIR GİYİM SAN. VE TİC. LTD. ŞTİ.</t>
  </si>
  <si>
    <t>9250884746</t>
  </si>
  <si>
    <t>VİA ROMETTİ AYAKKABICILIK SAN. VE TİC. LTD. ŞTİ.</t>
  </si>
  <si>
    <t>9250888890</t>
  </si>
  <si>
    <t>VİP PERDE TEKSTİL DIŞ TİC. LTD. ŞTİ.</t>
  </si>
  <si>
    <t>9250895419</t>
  </si>
  <si>
    <t>VIFREX INTERNATIONAL TEKS. LTD. ŞTİ.</t>
  </si>
  <si>
    <t>9250906458</t>
  </si>
  <si>
    <t>VNS İÇ VE DIŞ TİC.A.Ş</t>
  </si>
  <si>
    <t>9250918076</t>
  </si>
  <si>
    <t>VUNTAL KARGO VE DIŞ TİC. LTD. ŞTİ.</t>
  </si>
  <si>
    <t>9250920448</t>
  </si>
  <si>
    <t>VİSSİVO TEKSTİL VE TURİZM DIŞ TİCARET LİMİTED ŞİRKETİ</t>
  </si>
  <si>
    <t>9250921820</t>
  </si>
  <si>
    <t>PREMIER KİMYA SAN. VE DIŞ TİC. A.Ş.</t>
  </si>
  <si>
    <t>9250923400</t>
  </si>
  <si>
    <t>VİEWİDER TURKEY E-TİCARET HİZ.A.Ş.</t>
  </si>
  <si>
    <t>9250931546</t>
  </si>
  <si>
    <t>VIP GROUP AYAKKABI TEKSTİL PAZARLAMA SANAYI VE DIŞ TİCARET LTD. ŞTİ.</t>
  </si>
  <si>
    <t>9250936615</t>
  </si>
  <si>
    <t>VİSTA MODA TEKSTİL REK. SAN. VE TİC. LTD. ŞTİ.</t>
  </si>
  <si>
    <t>9250939658</t>
  </si>
  <si>
    <t>VESTİMER TEKSTİL DIŞ TİC. SAN. LTD. ŞTİ.</t>
  </si>
  <si>
    <t>9250940161</t>
  </si>
  <si>
    <t>VERTEX SANAYİ VE DIŞ TİC. LTD. ŞTİ.</t>
  </si>
  <si>
    <t>9250944785</t>
  </si>
  <si>
    <t>VİTRİN DÖŞEMELİK KUMAŞ SAN. VE TİC. LTD. ŞTİ.</t>
  </si>
  <si>
    <t>9250947062</t>
  </si>
  <si>
    <t>VOVEN SPORT SPOR MALZEMELERİ İMALAT PAZ. TEKS. TİC. LTD. ŞTİ.</t>
  </si>
  <si>
    <t>9250950971</t>
  </si>
  <si>
    <t>VİSİON TEKSTİL SAN. TİC. LTD. ŞTİ.</t>
  </si>
  <si>
    <t>9250951279</t>
  </si>
  <si>
    <t>VOGEL AYAKKABI TEKSTİL DIŞ TİC. A.Ş.</t>
  </si>
  <si>
    <t>9250955763</t>
  </si>
  <si>
    <t>VİTA TRİKO SANAYİ VE TİCARET A.Ş.</t>
  </si>
  <si>
    <t>9250958912</t>
  </si>
  <si>
    <t>VIUMA DİJİTAL PAZ. VE DIŞ TİC. LTD. ŞTİ.</t>
  </si>
  <si>
    <t>9250959478</t>
  </si>
  <si>
    <t>VİYA DIŞ TİCARET LTD. ŞTİ.</t>
  </si>
  <si>
    <t>9250961662</t>
  </si>
  <si>
    <t>VONDA TEKSTİL İÇ VE DIŞ TİCARET LİMİTED ŞİRKETİ</t>
  </si>
  <si>
    <t>9250962173</t>
  </si>
  <si>
    <t>VİKTORİA AYAKKABICILIK İÇ VE DIŞ TİCARET LTD.ŞTİ.</t>
  </si>
  <si>
    <t>9250962956</t>
  </si>
  <si>
    <t>VİPA TEKSTİL AKSESUARLARI VE KİMYEVİ MADDELERİ SAN. DIŞ TİC. LTD. ŞTİ.</t>
  </si>
  <si>
    <t>9250963318</t>
  </si>
  <si>
    <t>VİVO DERİ ÜRÜNLERİ AYAKKABICILIK SANAYİ VE DIŞ TİCARET LİMİTED ŞİRKETİ</t>
  </si>
  <si>
    <t>9250968241</t>
  </si>
  <si>
    <t>VIMSTORM E-TİCARET PAZARLAMA LTD. ŞTİ.</t>
  </si>
  <si>
    <t>9250968937</t>
  </si>
  <si>
    <t>VİP WEAR DIŞ TİCARET LTD. ŞTİ.</t>
  </si>
  <si>
    <t>9250973482</t>
  </si>
  <si>
    <t>VERTİCE TEKSTİL ANONİM ŞİRKETİ</t>
  </si>
  <si>
    <t>9250978252</t>
  </si>
  <si>
    <t>VİGNETTE TEKSTİL AKSESUAR VE İPLİK SANAYİ TİCARET LİMİTED ŞİRKETİ</t>
  </si>
  <si>
    <t>9250978727</t>
  </si>
  <si>
    <t>VİVA İLAÇ SAĞLIK İNŞ. VE TEKS. DIŞ TİC. A.Ş.</t>
  </si>
  <si>
    <t>9250990475</t>
  </si>
  <si>
    <t>VİVA FASHION GROUP TEKSTİL KUNDURA VE MÜCEVHERATÇILIK SANAYİ TİCARET LİMİTED ŞİRKETİ</t>
  </si>
  <si>
    <t>9250992709</t>
  </si>
  <si>
    <t>VOYAGER FASHION DIŞ TİCARET LİMİTED ŞİRKETİ</t>
  </si>
  <si>
    <t>9250997786</t>
  </si>
  <si>
    <t>VEYER DERİ TEKSTİL VE DIŞ TİCARET LİMİTED ŞİRKETİ</t>
  </si>
  <si>
    <t>9251001134</t>
  </si>
  <si>
    <t>VERTU DAYANIKLI TÜKETİM MALLARI SANAYİ VE DIŞ TİC. LTD. ŞTİ.</t>
  </si>
  <si>
    <t>9251011830</t>
  </si>
  <si>
    <t>VIRGO TEKSTİL VE KONFEKSİYON SAN.TİC.LTD.ŞTİ.</t>
  </si>
  <si>
    <t>9251013250</t>
  </si>
  <si>
    <t>VİVAMED MEDİKAL ÜRÜNLER SAN. VE TİC. A.Ş.</t>
  </si>
  <si>
    <t>9251015390</t>
  </si>
  <si>
    <t>VİZYON AFRİKA ULUSLARARASI DIŞ TİCARET LİMİTED ŞİRKETİ</t>
  </si>
  <si>
    <t>9251020112</t>
  </si>
  <si>
    <t>VİRA FANTEZİ ÖRME TEKNİK TEKSTİL TİCARET ANONİM ŞİRKETİ</t>
  </si>
  <si>
    <t>9251029441</t>
  </si>
  <si>
    <t>VİTA AYAKKABI DERİ PAZARLAMA İTHALAT İHR. VE SAN. TİC. LTD. ŞTİ.</t>
  </si>
  <si>
    <t>9251030198</t>
  </si>
  <si>
    <t>VG MÜMESSİLLİK TEKSTİL DIŞ TİC. VE SAN. A.Ş.</t>
  </si>
  <si>
    <t>9251030891</t>
  </si>
  <si>
    <t>VSF EXPORT İÇ VE DIŞ TİCARET LİMİTED ŞİRKETİ</t>
  </si>
  <si>
    <t>9251035168</t>
  </si>
  <si>
    <t>VOLERONS ORGANİZASYON HİZMETLERİ TİC. LTD. ŞTİ.</t>
  </si>
  <si>
    <t>9251053138</t>
  </si>
  <si>
    <t>VİP ULUSLARARASI TAŞIMACILIK VE DIŞ TİCARET ANONİM ŞİRKETİ</t>
  </si>
  <si>
    <t>9251054306</t>
  </si>
  <si>
    <t>VR MÜMESSILLIK TEKSTIL ÜRÜNLERI SANAYI VE DIS TICARET LIMITED SIRKETI</t>
  </si>
  <si>
    <t>9251072154</t>
  </si>
  <si>
    <t>VESTİS TEKSTİL İTHALAT VE İHRACAT TİC LTD ŞTİ</t>
  </si>
  <si>
    <t>9251079311</t>
  </si>
  <si>
    <t>VINTAGE TEKSTİL DIŞ TİCARET LTD. ŞTİ.</t>
  </si>
  <si>
    <t>9251082404</t>
  </si>
  <si>
    <t>VOT FİLM PRODÜKSİYON DIŞ TİCARET SANAYİ LİMİTED ŞİRKETİ</t>
  </si>
  <si>
    <t>9251083029</t>
  </si>
  <si>
    <t>VST TEKSTİL SANAYİ VE TİCARET LTD. ŞTİ.</t>
  </si>
  <si>
    <t>9251108595</t>
  </si>
  <si>
    <t>VISTA MENSUCAT İTHALAT İHRACAT SANAYİ TİCARET LİMİTED ŞİRKETİ</t>
  </si>
  <si>
    <t>9251112948</t>
  </si>
  <si>
    <t>VİZYON PERGOLA ALÜMİNYUM TEKSTİL LİMİTED ŞİRKETİ</t>
  </si>
  <si>
    <t>9260017517</t>
  </si>
  <si>
    <t>VURAL TEKS.BASKI SAN.VE TİC. LTD.ŞTİ</t>
  </si>
  <si>
    <t>9260033488</t>
  </si>
  <si>
    <t>YHG HAZIR GİYİM SAN. A.Ş.</t>
  </si>
  <si>
    <t>9260052821</t>
  </si>
  <si>
    <t>VUSLAT TEKSTİL SANAYİ VE DIŞ TİCARET LTD. ŞTİ.</t>
  </si>
  <si>
    <t>9260242029</t>
  </si>
  <si>
    <t>Y.Ö.M. TEKSTİL KUY.İNŞ.TURZ.VE DIŞ TİC.LTD.ŞTİ.</t>
  </si>
  <si>
    <t>9260362397</t>
  </si>
  <si>
    <t>Y TEKSTİL LAMİN.SAN.VE TİC.LTD ŞTİ.</t>
  </si>
  <si>
    <t>9260365688</t>
  </si>
  <si>
    <t>VEAVER TEKS.İNŞ.TAAH.GIDA TURZ SAN.VE DIŞ TİC.LTD.ŞTİ.</t>
  </si>
  <si>
    <t>9260418131</t>
  </si>
  <si>
    <t>UCA ÇORAP TEKSTİL SAN.VE DIŞ TİC.LTD.ŞTİ.</t>
  </si>
  <si>
    <t>9260485148</t>
  </si>
  <si>
    <t>VYS DERİCİLİK TİCARET VE SANAYİ LTD.ŞTİ.</t>
  </si>
  <si>
    <t>9260495140</t>
  </si>
  <si>
    <t>UBEYBİ PAZARLAMA DAĞITIM VE TİC.LTD.ŞTİ.</t>
  </si>
  <si>
    <t>9260495455</t>
  </si>
  <si>
    <t>UALABİ DERİ TEKSTİL TİC. A.Ş.</t>
  </si>
  <si>
    <t>9260498151</t>
  </si>
  <si>
    <t>UB GROUP TEKSTİL İNŞ. NAKL. SAN. VE TİC. LTD. ŞTİ.</t>
  </si>
  <si>
    <t>9260500293</t>
  </si>
  <si>
    <t>VUTEKS TEKSTİL SAN.VE TİC.LTD.ŞTİ.</t>
  </si>
  <si>
    <t>9260501679</t>
  </si>
  <si>
    <t>ICD GIDA ELEKTRONİK MAKİNE İNŞAAT SAN. VE TİC. LTD. ŞTİ.</t>
  </si>
  <si>
    <t>9260835705</t>
  </si>
  <si>
    <t>VUVU TEKSTİL KONF.SAN.VE TİC.LTD.ŞTİ.</t>
  </si>
  <si>
    <t>9260865725</t>
  </si>
  <si>
    <t>VUSAL EL BASRA NAKLİYE VE TİC. LTD. ŞTİ.</t>
  </si>
  <si>
    <t>9260875261</t>
  </si>
  <si>
    <t>VURAL CONSULTİNG DANIŞMANLIK YATIRIM GAYRİMENKUL İNŞAAT DIŞ TİCARET A.Ş.</t>
  </si>
  <si>
    <t>9260929558</t>
  </si>
  <si>
    <t>VZTAL INVEST İÇ VE DIŞ TİCARET LİMİTED ŞİRKETİ</t>
  </si>
  <si>
    <t>9260933799</t>
  </si>
  <si>
    <t>Y VE B GRUP TEKSTİL A.Ş.</t>
  </si>
  <si>
    <t>9260951236</t>
  </si>
  <si>
    <t>VUUN TEKSTİL SANAYİ VE DIŞ TİCARET ANONİM ŞİRKETİ</t>
  </si>
  <si>
    <t>9270014642</t>
  </si>
  <si>
    <t>YAĞAR TEKS.SAN.VE TİC.LTD.ŞTİ</t>
  </si>
  <si>
    <t>9270151562</t>
  </si>
  <si>
    <t>İLFA İNŞAAT TURİZM TEKSTİL SAN. VE TİC. LTD.ŞTİ.</t>
  </si>
  <si>
    <t>9270307507</t>
  </si>
  <si>
    <t>YADE GİYİM VE TEKS.ÜRÜN.SAN. VE TİC.LTD.ŞTİ.</t>
  </si>
  <si>
    <t>9270503962</t>
  </si>
  <si>
    <t>BOSPORUS TEKSTİL SAN.İTH.İHR.İÇ VE DIŞ TİC.LTD.ŞTİ.</t>
  </si>
  <si>
    <t>9270504914</t>
  </si>
  <si>
    <t>YAD TEKSTİL GIDA TURİZM SAN. VE DIŞ TİC. LTD. ŞTİ.</t>
  </si>
  <si>
    <t>9270505003</t>
  </si>
  <si>
    <t>YABANLU TEKSTİL SAN.VE DIŞ TİC.LTD.ŞTİ.</t>
  </si>
  <si>
    <t>9270510726</t>
  </si>
  <si>
    <t>NOVO TEKSTİL İÇ VE DIŞ TİCARET LTD.ŞTİ.</t>
  </si>
  <si>
    <t>9271080310</t>
  </si>
  <si>
    <t>YAĞIZLAR TEKSTİL SANAYİ VE TİCARET LİMİTED ŞİRKETİ</t>
  </si>
  <si>
    <t>9271105848</t>
  </si>
  <si>
    <t>YAĞIZ TEKSTİL SANAYİ VE TİCARET A.Ş.</t>
  </si>
  <si>
    <t>9271185376</t>
  </si>
  <si>
    <t>YAFA COMPANY DIŞ TİCARET LİMİTED ŞİRKETİ</t>
  </si>
  <si>
    <t>9280003775</t>
  </si>
  <si>
    <t>YAĞLICA TEKS. TİC. VE SAN. LTD. ŞTİ.</t>
  </si>
  <si>
    <t>9280027153</t>
  </si>
  <si>
    <t>YAK TEKSTİL TİCARET VE SANAYİ A.Ş.</t>
  </si>
  <si>
    <t>9280029487</t>
  </si>
  <si>
    <t>YAKA TEKSTİL SAN. VE TİC. A.Ş.</t>
  </si>
  <si>
    <t>9280041847</t>
  </si>
  <si>
    <t>YAKAR GİYİM SAN.VE TİC.LTD.ŞTİ</t>
  </si>
  <si>
    <t>9280055222</t>
  </si>
  <si>
    <t>YAĞYEMEZLER KUMAŞÇILIK SAN. TİC. VE LTD. ŞTİ.</t>
  </si>
  <si>
    <t>9280070203</t>
  </si>
  <si>
    <t>YAKAR TEKS. SAN. VE TİC. LTD. ŞTİ.</t>
  </si>
  <si>
    <t>9280216901</t>
  </si>
  <si>
    <t>YAĞMUR TEKSTİL İTHALAT İHRACAT SANAYİ TİCARET LTD.ŞTİ.</t>
  </si>
  <si>
    <t>9280295556</t>
  </si>
  <si>
    <t>YAKAMOZ SPORCU GIDALARI KUYUMCULUK İÇ VE DIŞ TİC. LTD.ŞTİ.</t>
  </si>
  <si>
    <t>9280366484</t>
  </si>
  <si>
    <t>YAĞMUR KUYUMCULUK OTO.TEKS.SAN.TİC.LTD.ŞTİ.</t>
  </si>
  <si>
    <t>9280403960</t>
  </si>
  <si>
    <t>YAĞMUR TEKS.OTO.SAN.VE TİC.LTD ŞTİ.</t>
  </si>
  <si>
    <t>9280429443</t>
  </si>
  <si>
    <t>YAKAMOZ KUMAŞ TEKS.SAN.VE TİC.LTD.ŞTİ.</t>
  </si>
  <si>
    <t>9280434425</t>
  </si>
  <si>
    <t>YAKAMOZ OYUNCAK PAZ.VE DIŞ TİC.LTD.ŞTİ.</t>
  </si>
  <si>
    <t>9280435715</t>
  </si>
  <si>
    <t>YAKAMOZ İTHALAT İHRACAT GİYİM SAN.TİC.LTD.ŞTİ.</t>
  </si>
  <si>
    <t>9280439496</t>
  </si>
  <si>
    <t>YAĞMUR EL ÖRGÜ GEREÇLERİ SAN.İÇ VE DIŞ TİC.LTD.ŞTİ.</t>
  </si>
  <si>
    <t>9280446278</t>
  </si>
  <si>
    <t>YAHA ORTADOĞU TURİZM VE DIŞ TİC.LTD.ŞTİ.</t>
  </si>
  <si>
    <t>9280446989</t>
  </si>
  <si>
    <t>YAKE PROJE YÖNETİMİ İNŞ. MÜH. SAN. VE TİC. LTD. ŞTİ.</t>
  </si>
  <si>
    <t>9280458595</t>
  </si>
  <si>
    <t>YAKAZA TEKSTİL SAN.VE TİC.LTD.ŞTİ.</t>
  </si>
  <si>
    <t>9280460378</t>
  </si>
  <si>
    <t>YASEMİN KONDAL GÖZDE TUNCER ORT.</t>
  </si>
  <si>
    <t>9280461225</t>
  </si>
  <si>
    <t>YAĞMUROĞLU DIŞ TİC.VE GİYİM SAN.LTD.ŞTİ.</t>
  </si>
  <si>
    <t>9280651728</t>
  </si>
  <si>
    <t>YAKA FERMUAR TEKSTİL AKSESUAR VE TİCARET LİMİTED ŞİRKETİ</t>
  </si>
  <si>
    <t>9280789476</t>
  </si>
  <si>
    <t>YAKAMOZ EŞARP TEKS.İTH.İHR.SAN.VE TİC.LTD.ŞTİ.</t>
  </si>
  <si>
    <t>9280856977</t>
  </si>
  <si>
    <t>YAKAMOZ EYMEN TEKSTİL İNŞ. OTOM. İTH. İHR. VE PAZ. SAN. TİC. LTD. ŞTİ.</t>
  </si>
  <si>
    <t>9280958518</t>
  </si>
  <si>
    <t>YAKA MODA TEKSTİL PAZARLAMA SANAYİ VE TİCARET LİMİTED ŞİRKETİ</t>
  </si>
  <si>
    <t>9290017301</t>
  </si>
  <si>
    <t>YDS DERİ TEKS.SAN.VE TİC.LTD. ŞTİ</t>
  </si>
  <si>
    <t>9290060352</t>
  </si>
  <si>
    <t>YAKUT TEKSTİL KONF.VE OTOM. DERİ VE GIDA SAN.PAZ.TİC.LTD.ŞTİ.</t>
  </si>
  <si>
    <t>9290073382</t>
  </si>
  <si>
    <t>YAKUP ÖRME SAN.VE TİC.LTD.ŞTİ .</t>
  </si>
  <si>
    <t>9290168807</t>
  </si>
  <si>
    <t>YAKUT TEKSTİL SAN.İÇ VE DIŞ TİC.LTD.ŞTİ.</t>
  </si>
  <si>
    <t>9290231575</t>
  </si>
  <si>
    <t>YAKO DERİ TEKS.TURZ.DIŞ TİC. VE SAN.A.Ş.</t>
  </si>
  <si>
    <t>9290313472</t>
  </si>
  <si>
    <t>YAKUPOĞLU TEKSTİL VE DERİ SAN. TİC. A.Ş.</t>
  </si>
  <si>
    <t>9290358138</t>
  </si>
  <si>
    <t>YAKO TEKS. SAN. VE DIŞ TİC. A.Ş.</t>
  </si>
  <si>
    <t>9290362085</t>
  </si>
  <si>
    <t>YAKUT YAZMA TÜLBENT VE TEKS. SAN. TİC. LTD. ŞTİ.</t>
  </si>
  <si>
    <t>9290372502</t>
  </si>
  <si>
    <t>YAKUPS TEKSTİL TURZ.SAN.VE TİC.LTD.ŞTİ.</t>
  </si>
  <si>
    <t>9290521468</t>
  </si>
  <si>
    <t>YAKUTTEKS TEKS. DIŞ TİC. LTD. ŞTİ.</t>
  </si>
  <si>
    <t>9290693200</t>
  </si>
  <si>
    <t>YAKUP DOKUMA DIŞ TİCARET.A.Ş.</t>
  </si>
  <si>
    <t>9290753747</t>
  </si>
  <si>
    <t>YAKIN TURİZM VE DIŞ TİCARET LTD. ŞTİ.</t>
  </si>
  <si>
    <t>9290779991</t>
  </si>
  <si>
    <t xml:space="preserve"> YAKUP HOME DIŞ TİCARET LİMİTED ŞİRKETİ</t>
  </si>
  <si>
    <t>9290792373</t>
  </si>
  <si>
    <t>YAKUTOĞLU İÇ VE DIŞ TİC. LTD. ŞTİ.</t>
  </si>
  <si>
    <t>9310051612</t>
  </si>
  <si>
    <t>YALÇIN GİYİM SAN.TİC.LTD.ŞTİ</t>
  </si>
  <si>
    <t>9310056722</t>
  </si>
  <si>
    <t>ARTESA KUMAŞ SAN.VE DIŞ TİC. A.Ş.</t>
  </si>
  <si>
    <t>9310351096</t>
  </si>
  <si>
    <t>YALÇIN TEKS.TURİZM İNŞ.GID.SAN.VE TİC.LTD.ŞTİ.</t>
  </si>
  <si>
    <t>9330321182</t>
  </si>
  <si>
    <t>YALÇINKAYA TEKSTİL GIDA TURZ. İNŞ.SAN.VE DIŞ TİC.LTD.ŞTİ.</t>
  </si>
  <si>
    <t>9330398990</t>
  </si>
  <si>
    <t>YALIN TEKS.AKS.GÖM.MALZ.ETİKET MATB.SAN.VE TİC.LTD.ŞTİ.</t>
  </si>
  <si>
    <t>9330452504</t>
  </si>
  <si>
    <t>YALÇINKAYA DIŞ TİC.TEKS.İMAL.SAN.LTD.ŞTİ.</t>
  </si>
  <si>
    <t>9330459542</t>
  </si>
  <si>
    <t>YALÇINKAYA HAZRI GİYSAN VE DIŞ.TİC.LTD.ŞTİ.</t>
  </si>
  <si>
    <t>9330463151</t>
  </si>
  <si>
    <t>YALITIM ÇÖZÜMLERİ SAN.VE TİC A.Ş.</t>
  </si>
  <si>
    <t>9330468412</t>
  </si>
  <si>
    <t>YALIN GİYİM SANAYİ VE DIŞ TİCARET LTD.ŞTİ.</t>
  </si>
  <si>
    <t>9330474833</t>
  </si>
  <si>
    <t>YALI ÇOCUK GİYİM SANAYİ VE TİCARET LTD.ŞTİ.</t>
  </si>
  <si>
    <t>9330860169</t>
  </si>
  <si>
    <t>YALDIZ TAŞIMACILIK İTHALAT İHRACAT TİC. LTD. ŞTİ.</t>
  </si>
  <si>
    <t>9330907465</t>
  </si>
  <si>
    <t>YALIN GRUP TEKS. PAZAR. VE DIŞ TİC. LTD. ŞTİ.</t>
  </si>
  <si>
    <t>9330926051</t>
  </si>
  <si>
    <t>YALITKAN PASPAS KAUÇUK ÜRÜNLERİ A.Ş.</t>
  </si>
  <si>
    <t>9330985573</t>
  </si>
  <si>
    <t>YALI DERİ AYAKKABI KİMYA HAYVANCILIK SAN.VE DIŞ TİC.LTD. ŞTİ.</t>
  </si>
  <si>
    <t>9331016053</t>
  </si>
  <si>
    <t>YALMAN TEKSTİL SAN. VE TİC. LTD. ŞTİ.</t>
  </si>
  <si>
    <t>9331028417</t>
  </si>
  <si>
    <t>YALI KUMAŞÇILIK SAN. VE TİC. LTD. ŞTİ.</t>
  </si>
  <si>
    <t>9340023783</t>
  </si>
  <si>
    <t>YAMAK ÖRME SAN.TEKS.VE TİC.LTD ŞTİ</t>
  </si>
  <si>
    <t>9340314296</t>
  </si>
  <si>
    <t>YALTEKS YALITIM MALZ.SAN.VE TİC.A.Ş.</t>
  </si>
  <si>
    <t>9340444949</t>
  </si>
  <si>
    <t>YALTE İNŞAAT TESİSAT MALZEMELERİ TAAHHÜT VE TİC.LTD.ŞTİ.</t>
  </si>
  <si>
    <t>9340485357</t>
  </si>
  <si>
    <t>YAMAN AYAKKABICILIK SAN.VE TİC.LTD.ŞTİ.</t>
  </si>
  <si>
    <t>9340494405</t>
  </si>
  <si>
    <t>YAMANER TEKS.İNŞ.SAN.VE DIŞ TİC.LTD.ŞTİ.</t>
  </si>
  <si>
    <t>9350053063</t>
  </si>
  <si>
    <t>YAMAN İPLİK TEKSTİL SANAYİ VE TİCARET LİMİTED ŞİRKETİ</t>
  </si>
  <si>
    <t>9350103601</t>
  </si>
  <si>
    <t>YAMAN TEKS. TURZ. İNŞ. GIDA OTOM. SAN. VE TİC. LTD. ŞTİ</t>
  </si>
  <si>
    <t>9350256643</t>
  </si>
  <si>
    <t>ÇEKİN ÜNİFORMA SAN.VE PAZ.LTD. ŞTİ.</t>
  </si>
  <si>
    <t>9350256716</t>
  </si>
  <si>
    <t>YAMAN TEKSTİL KUMAŞ.SAN.DIŞ TİC.LTD.ŞTİ.</t>
  </si>
  <si>
    <t>9350381130</t>
  </si>
  <si>
    <t>YAMAN BRANDA DEMİR DOĞRAMA TEKS. VE DEKORSAN. VE TİC. LTD. ŞTİ.</t>
  </si>
  <si>
    <t>9350382316</t>
  </si>
  <si>
    <t>YAMAN BİLGİ TEKNOLOJİLERİ TEKS.OTOM.SAN.VE DIŞ TİC.LTD.ŞTİ.</t>
  </si>
  <si>
    <t>9350393933</t>
  </si>
  <si>
    <t>YAMAN CO TEKSTİL VE TURİZM LİMİTED ŞİRKETİ</t>
  </si>
  <si>
    <t>9350662377</t>
  </si>
  <si>
    <t>YAMAN İSTANBUL İNŞ. PLAS. TEKS. İÇ VE DIŞ TİC. LTD. ŞTİ.</t>
  </si>
  <si>
    <t>9350754470</t>
  </si>
  <si>
    <t>YAMAN GROUP TEKSTİL SAN VE TİC.LTD.ŞTİ.</t>
  </si>
  <si>
    <t>9360003107</t>
  </si>
  <si>
    <t>YAMANER AMBALAJ TEKSTİL OTOM. TUR. GIDA TİC. LTD. ŞTİ.</t>
  </si>
  <si>
    <t>9360060121</t>
  </si>
  <si>
    <t>YANKI MÜŞAVİRLİK MÜM.VE DIŞ TİC.LTD.ŞTİ.</t>
  </si>
  <si>
    <t>9360076428</t>
  </si>
  <si>
    <t>YANKI TEKS.SAN.VE TİC.LTD.ŞTİ.</t>
  </si>
  <si>
    <t>9360164160</t>
  </si>
  <si>
    <t>YAMATA YATIRIM İNŞAAT TURİZM VE TİC A.Ş.</t>
  </si>
  <si>
    <t>9360204390</t>
  </si>
  <si>
    <t>YAMANCAN TEKSTİL KUY.SAN.TİC.LTD.ŞTİ.</t>
  </si>
  <si>
    <t>9360510091</t>
  </si>
  <si>
    <t>YANIT TASARIM VE TEKS. SAN. LTD.ŞTİ.</t>
  </si>
  <si>
    <t>9360566020</t>
  </si>
  <si>
    <t>YAMANLAR TEKS. TURZ. İNŞ. SAN. VE TİC. A.Ş.</t>
  </si>
  <si>
    <t>9360658653</t>
  </si>
  <si>
    <t>YANAR TURİZM TEKS.SAN.VE DIŞ TİC.LTD.ŞTİ.</t>
  </si>
  <si>
    <t>9361003939</t>
  </si>
  <si>
    <t>YANIKLAR AYAKKABI TEKSTİL TURİZM İTH. İHR. SAN. VE TİC. LTD. ŞTİ.</t>
  </si>
  <si>
    <t>9361336175</t>
  </si>
  <si>
    <t>YAQA TRADE TEKSTİL İÇ VE DIŞ TİC. LTD. ŞTİ.</t>
  </si>
  <si>
    <t>9361353465</t>
  </si>
  <si>
    <t>YAMO TEKSTİL DIŞ TİC. SAN. LTD. ŞTİ.</t>
  </si>
  <si>
    <t>9370017879</t>
  </si>
  <si>
    <t>CEVAHİR GAYRİMENKUL YATIRIM TURZ.VE SAĞ.HİZ.A.Ş.</t>
  </si>
  <si>
    <t>9370017992</t>
  </si>
  <si>
    <t>YAPI MERKEZİ İNŞAAT VE SANAYİ ANONİM ŞİRKETİ</t>
  </si>
  <si>
    <t>9370065534</t>
  </si>
  <si>
    <t>YARANGÜMELİ TEKS. SAN. VE TİC. A.Ş.</t>
  </si>
  <si>
    <t>9370093521</t>
  </si>
  <si>
    <t>YAPAŞ MEFRUŞAT VE KONF.SAN.VE TİC.LTD.ŞTİ.</t>
  </si>
  <si>
    <t>9370124371</t>
  </si>
  <si>
    <t>YAPITEKS İNŞAAT TAAH.TEKS.SAN. VE TİC.LTD.ŞTİ.</t>
  </si>
  <si>
    <t>9370232289</t>
  </si>
  <si>
    <t>YARDIM TEKSTİL SAN. VE DIŞ TİC. LTD. ŞTİ.</t>
  </si>
  <si>
    <t>9370369250</t>
  </si>
  <si>
    <t>YAPRAK İÇ GİYİM TEKS.SAN.VE TİC.LTD.ŞTİ.</t>
  </si>
  <si>
    <t>9370603654</t>
  </si>
  <si>
    <t>YAPICILAR TEKS.DIŞ TİC.LTD.ŞTİ</t>
  </si>
  <si>
    <t>9370634201</t>
  </si>
  <si>
    <t>YAREN TEKS.MÜM.SAN.TİC.LTD.ŞTİ .</t>
  </si>
  <si>
    <t>9370667812</t>
  </si>
  <si>
    <t>YARAR TEKSTİL SANAYİ VE TİCARET LTD.ŞTİ.</t>
  </si>
  <si>
    <t>9370708399</t>
  </si>
  <si>
    <t>YAPIKER YAPI MALZEMELERİ TİCARET LTD.ŞTİ.</t>
  </si>
  <si>
    <t>9371089833</t>
  </si>
  <si>
    <t>YAPRAK MODA VE TEKSTİL ÜRÜN.DIŞ TİC.LTD.ŞTİ.</t>
  </si>
  <si>
    <t>9371194867</t>
  </si>
  <si>
    <t>YANSIMALAR EV TEKSTİLİ VE MEFRUŞAT SAN. TİC. LTD. ŞTİ.</t>
  </si>
  <si>
    <t>9371393330</t>
  </si>
  <si>
    <t>YANSITICI TEKSTİL SANAYİ VE TİCARET LİMİTED ŞİRKETİ</t>
  </si>
  <si>
    <t>9371443797</t>
  </si>
  <si>
    <t>YANMTC İÇ VE DIŞ TİCARET LİMİTED ŞİRKETİ</t>
  </si>
  <si>
    <t>9371463943</t>
  </si>
  <si>
    <t>YAPICI KUNDURA VE DERİ MAMÜLLERİ SAN. VE TİC. LTD. ŞTİ.</t>
  </si>
  <si>
    <t>9380015357</t>
  </si>
  <si>
    <t>YARGICI KONFEKSİYON İHR. VE TİC.A.Ş.</t>
  </si>
  <si>
    <t>9380042255</t>
  </si>
  <si>
    <t>YASAY TEKS.VE KİMYASALLARI SAN TİC.LTD.ŞTİ</t>
  </si>
  <si>
    <t>9380044425</t>
  </si>
  <si>
    <t>YASEV TEKSTİL İTH. VE İHR. LTD. ŞTİ.</t>
  </si>
  <si>
    <t>9380045985</t>
  </si>
  <si>
    <t>YASİN INŞAAT KUYUMCULUK GIDA SAN. VE TİC. LTD. ŞTI.</t>
  </si>
  <si>
    <t>9380046146</t>
  </si>
  <si>
    <t>YASİN TEKSTİL SAN VE DIŞ TİC. LTD.ŞTİ.</t>
  </si>
  <si>
    <t>9380050812</t>
  </si>
  <si>
    <t>YASİN END.VE DIŞ TİC.LTD.ŞTİ</t>
  </si>
  <si>
    <t>9380053017</t>
  </si>
  <si>
    <t>YASİN ÖRME SAN.TİC.LTD.ŞTİ.</t>
  </si>
  <si>
    <t>9380053995</t>
  </si>
  <si>
    <t>YARIM ELMA DERİ TEKS.ÜRÜN.SAN. VE TİC.LTD.ŞTİ.</t>
  </si>
  <si>
    <t>9380137565</t>
  </si>
  <si>
    <t>ÇİĞDEM İNŞ. GIDA TURZ.VE TEKS. SAN.TİC.LTD.ŞTİ.</t>
  </si>
  <si>
    <t>9380251006</t>
  </si>
  <si>
    <t>YASİR TEKSTİL İÇ VE DIŞ TİC. LTD.ŞTİ.</t>
  </si>
  <si>
    <t>9380362740</t>
  </si>
  <si>
    <t>YASEMEN İÇ ÇAMAŞIRLARI VE KONF. ÜRÜN. SAN. TİC. LTD. ŞTİ.</t>
  </si>
  <si>
    <t>9380383529</t>
  </si>
  <si>
    <t>YARENNUR TEKSTİL TURZ.İNŞ.TAAH.TİC.VE SAN.LTD.ŞTİ.</t>
  </si>
  <si>
    <t>9380406602</t>
  </si>
  <si>
    <t>YARNTEX TEKSTİL İTH.VE İHR.LTD.ŞTİ.</t>
  </si>
  <si>
    <t>9380411503</t>
  </si>
  <si>
    <t>YAREN PAZ.REKL.İÇ VE DIŞ TİC. LTD.ŞTİ.</t>
  </si>
  <si>
    <t>9380412048</t>
  </si>
  <si>
    <t>YAŞAM AYAKKABICILIK TEKS. SAN VE TİC. LTD.ŞTİ.</t>
  </si>
  <si>
    <t>9380413855</t>
  </si>
  <si>
    <t>YARS TEKSTİL KONF.SAN.İÇ VE DIŞ TİC.LTD.ŞTİ.</t>
  </si>
  <si>
    <t>9380416357</t>
  </si>
  <si>
    <t>YASETEKS GİYİM TİC. LTD. ŞTİ.</t>
  </si>
  <si>
    <t>9380429310</t>
  </si>
  <si>
    <t>YAREM TEKSTİL TEMZ.VE OTEL MAL.ÜRT.SAN.TİC.LTD.ŞTİ.</t>
  </si>
  <si>
    <t>9380430187</t>
  </si>
  <si>
    <t>YARN DAY TEKSTİL SANAYİ VE TİCARET ANONİM ŞİRKETİ</t>
  </si>
  <si>
    <t>9380433445</t>
  </si>
  <si>
    <t>YASER ASSANI VE ZAKARIA ASANI ORT.</t>
  </si>
  <si>
    <t>9380436788</t>
  </si>
  <si>
    <t>YARİN TEKSTİL ÜRÜNLERİ SAN.Tİ.LTD.ŞTİ.</t>
  </si>
  <si>
    <t>9380436879</t>
  </si>
  <si>
    <t>YARN İPLİK SAN. VE DIŞ TİC. İTH. İHR. LTD. ŞTİ.</t>
  </si>
  <si>
    <t>9380451657</t>
  </si>
  <si>
    <t>YARDS BLUE TEKSTİL KONF.SAN.TİC.LTD.ŞTİ.</t>
  </si>
  <si>
    <t>9380491620</t>
  </si>
  <si>
    <t>YASEMEN GİYİM DIŞ TİC.LTD.ŞTİ.</t>
  </si>
  <si>
    <t>9380955560</t>
  </si>
  <si>
    <t>YARN DIŞ TİCARET VE TEKSTİL SANAYİ LTD.ŞTİ.</t>
  </si>
  <si>
    <t>9380961163</t>
  </si>
  <si>
    <t>YAREN GÜVENLİK KIYAFET VE MALZEMELERİ LİMİTED ŞİRKETİ</t>
  </si>
  <si>
    <t>9380991396</t>
  </si>
  <si>
    <t>YARDIMCILAR AYAKKABI İTH. İHR. TEKS. SAN. VE TİC. LTD. ŞTİ.</t>
  </si>
  <si>
    <t>9381042711</t>
  </si>
  <si>
    <t>YARUK DIŞ TİCARET LTD. ŞTİ.</t>
  </si>
  <si>
    <t>9381108013</t>
  </si>
  <si>
    <t>YAREN MODA TEKSTİL SAN. VE TİC. LTD. ŞTİ.</t>
  </si>
  <si>
    <t>9381113044</t>
  </si>
  <si>
    <t>YAS COLLECTION TEKSTİL SAN. TİC. LTD. ŞTİ.</t>
  </si>
  <si>
    <t>9381124465</t>
  </si>
  <si>
    <t>YASEM AYAKKABI VE MAKİNA SANAYİ TİCARET LİMİTED ŞİRKETİ</t>
  </si>
  <si>
    <t>9381130489</t>
  </si>
  <si>
    <t>YASMINE DIŞ TİC. LTD. ŞTİ.</t>
  </si>
  <si>
    <t>9390011006</t>
  </si>
  <si>
    <t>YAŞA TEKSTİL ÜRÜN.SAN.VE TİC. LTD.ŞTİ.</t>
  </si>
  <si>
    <t>9390071458</t>
  </si>
  <si>
    <t>YAŞAR ÇAMAŞIR SAN.TİC.LTD.ŞTİ</t>
  </si>
  <si>
    <t>9390074774</t>
  </si>
  <si>
    <t>YAŞAR ÖRME SAN.VE TİC.LTD.ŞTİ</t>
  </si>
  <si>
    <t>9390075171</t>
  </si>
  <si>
    <t>YAŞAR TEKS.SAN.VE TİC.LTD.ŞTİ.</t>
  </si>
  <si>
    <t>9390075269</t>
  </si>
  <si>
    <t>YAŞAR TRİKO GİYİM SAN.İML.VE TİC.PAZ.LTD.ŞTİ</t>
  </si>
  <si>
    <t>9390103267</t>
  </si>
  <si>
    <t>YAŞAR TEKS.KONF.SAN.VE TİC.LTD ŞTİ.</t>
  </si>
  <si>
    <t>9390611103</t>
  </si>
  <si>
    <t>YAŞAM TEKS.TURZ.SAN.VE TİC.LTD ŞTİ.</t>
  </si>
  <si>
    <t>9390613766</t>
  </si>
  <si>
    <t>YAŞAM TEKS. KONF. SAN. VE TİC. LTD. ŞTİ.</t>
  </si>
  <si>
    <t>9390738850</t>
  </si>
  <si>
    <t>ASM KAĞITÇILIK MED.TEKS.SAN.VE DIŞ TİC.LTD.ŞTİ.</t>
  </si>
  <si>
    <t>9390788742</t>
  </si>
  <si>
    <t>YAŞAR KENDİR TEKSTİL İTH. VE İHR. DIŞ TİC. A.Ş.</t>
  </si>
  <si>
    <t>9390798680</t>
  </si>
  <si>
    <t>MEZA TURİZM HİZMETLERİ VE PAZ.LTD.ŞTİ.</t>
  </si>
  <si>
    <t>9390816124</t>
  </si>
  <si>
    <t>YAŞAR ASTAR TEKSTİL SAN. VE TİC. LTD. ŞTİ.</t>
  </si>
  <si>
    <t>9390817094</t>
  </si>
  <si>
    <t>YASTIKSAN TEKSTİL SAN.VE DIŞ TİC.LTD.ŞTİ.</t>
  </si>
  <si>
    <t>9390826878</t>
  </si>
  <si>
    <t>YASO TEKSTİL SAN.VE TİC.LTD.ŞTİ.</t>
  </si>
  <si>
    <t>9390828343</t>
  </si>
  <si>
    <t>YASRJI EL MUSA TEKSTİL İTHALAT İHRACAT TİC.LTD.ŞTİ.</t>
  </si>
  <si>
    <t>9390832438</t>
  </si>
  <si>
    <t>YASONE TEKSTİL SAN. VE TİC. LTD. ŞTİ.</t>
  </si>
  <si>
    <t>9400013252</t>
  </si>
  <si>
    <t>YAŞMAK GİY.SAN.VE DIŞ TİC.A.Ş</t>
  </si>
  <si>
    <t>9400473331</t>
  </si>
  <si>
    <t>YATEKS YASEMİN TEKS.SAN.İÇ VE DIŞ TİC.LTD.ŞTİ.</t>
  </si>
  <si>
    <t>9400551625</t>
  </si>
  <si>
    <t>YATCOP MOBİLYA YATAK SANAYİ VE TİCARET A.Ş.</t>
  </si>
  <si>
    <t>9400921194</t>
  </si>
  <si>
    <t>YAŞGÜN AYAKKABI TEKS.SAN.TİC.LTD.ŞTİ.</t>
  </si>
  <si>
    <t>9400940235</t>
  </si>
  <si>
    <t>YATEK MARİN YAT MALZ. SAN. TİC. LTD. ŞTİ.</t>
  </si>
  <si>
    <t>9410610033</t>
  </si>
  <si>
    <t>YAVUZ MENSUCAT SAN.TİC.A.Ş.</t>
  </si>
  <si>
    <t>9420053440</t>
  </si>
  <si>
    <t>SOCIETA TEKS.SAN.TİC.LTD.ŞTİ.</t>
  </si>
  <si>
    <t>9420060446</t>
  </si>
  <si>
    <t xml:space="preserve">YAVUZ TEKSTİL SANAYİ VE TİCARET ANONİM ŞİRKETİ </t>
  </si>
  <si>
    <t>9420066611</t>
  </si>
  <si>
    <t>YAVUZ TEKSTİL SAN.VE TİC.LTD.ŞTİ.</t>
  </si>
  <si>
    <t>9420073187</t>
  </si>
  <si>
    <t>YAVUZ TEKS.GIDA SAN.TİC.LTD. ŞTİ</t>
  </si>
  <si>
    <t>9420124829</t>
  </si>
  <si>
    <t>YAVUZ AYAKKABI TEKSTİL İNŞ. SAN.VE TİC.LTD.ŞTİ.</t>
  </si>
  <si>
    <t>9421124584</t>
  </si>
  <si>
    <t>YAVUZ TEKSTİL KONF. ÜRÜN. SAN. VE TİC. A.Ş.</t>
  </si>
  <si>
    <t>9430038640</t>
  </si>
  <si>
    <t>YAYLA ÇORAP SAN.VE TİC.A.Ş</t>
  </si>
  <si>
    <t>9430052966</t>
  </si>
  <si>
    <t>YAY-SAN YAYLI YATAK SAN.VE TİC A.Ş.</t>
  </si>
  <si>
    <t>9430063712</t>
  </si>
  <si>
    <t>YAYLA TEKS.SAN.VE DIŞ.TİC.LTD. ŞTİ</t>
  </si>
  <si>
    <t>9430065641</t>
  </si>
  <si>
    <t>YAVUZLAR AYAKKABICILIK TİC. LTD. ŞTİ.</t>
  </si>
  <si>
    <t>9430066283</t>
  </si>
  <si>
    <t>YAYLA TEKS.DERİ VE KİLİM SAN. TİC.LTD.ŞTİ.</t>
  </si>
  <si>
    <t>9430073521</t>
  </si>
  <si>
    <t>SALVİN TEKS. SAN. VE TİC. A.Ş.</t>
  </si>
  <si>
    <t>9430270297</t>
  </si>
  <si>
    <t>DERİS DERİ TEKS.VE GIDA TİC. SAN.LTD.ŞTİ.</t>
  </si>
  <si>
    <t>9430509185</t>
  </si>
  <si>
    <t>YAYGAN SARACİYE KIRTASİYE VE OYUNCAK MAM.SAN.VE TİC.LTD.ŞTİ.</t>
  </si>
  <si>
    <t>9430572990</t>
  </si>
  <si>
    <t>YAYLA TEKS.GİYİM SAN.İTH.İHR. VE TİC.LTD.ŞTİ.</t>
  </si>
  <si>
    <t>9430575102</t>
  </si>
  <si>
    <t>YAVUZTEKSTİL SAN.VE DIŞ TİC. LTD.ŞTİ.</t>
  </si>
  <si>
    <t>9430576388</t>
  </si>
  <si>
    <t>YAVUZLAR DİREK İMALAT SAN.TİC.LTD.ŞTİ.</t>
  </si>
  <si>
    <t>9430581502</t>
  </si>
  <si>
    <t>MANTA TEKSTİL SAN VE DIŞ TİC.LTD.ŞTİ.</t>
  </si>
  <si>
    <t>9430589980</t>
  </si>
  <si>
    <t>YAZ DANIŞMANLIK İÇ VE DIŞ TİC. LTD. ŞTİ.</t>
  </si>
  <si>
    <t>9430592748</t>
  </si>
  <si>
    <t>YAYGI EL SANATLARI SANAYİ VE TİCARET LTD.ŞTİ.</t>
  </si>
  <si>
    <t>9430937986</t>
  </si>
  <si>
    <t>YAVUZTÜRK TEKSTİL İPLİK SAN. VE TİC. LTD. ŞTİ.</t>
  </si>
  <si>
    <t>9430957737</t>
  </si>
  <si>
    <t>İMEX GRUP SAĞLIK HİJYEN VE DIŞ TİC. LTD. ŞTİ.</t>
  </si>
  <si>
    <t>9431088973</t>
  </si>
  <si>
    <t>YAZ MODA MEDİKAL PLAS. KAĞIT VE KİMY. MAD. LTD. ŞTİ.</t>
  </si>
  <si>
    <t>9431207271</t>
  </si>
  <si>
    <t>YAYATEX TEKSTİL DIŞ TİC. LTD. ŞTİ.</t>
  </si>
  <si>
    <t>9440011462</t>
  </si>
  <si>
    <t>YAZDAN TEKS.SAN.İTH.İHR.VE DAH TİC.LTD.ŞTİ.</t>
  </si>
  <si>
    <t>9440414140</t>
  </si>
  <si>
    <t>YAZFORM MATBAACILIK VE BASKI SAN.TİC.LTD.ŞTİ.</t>
  </si>
  <si>
    <t>9440421884</t>
  </si>
  <si>
    <t>YAZARLAR ÖRME TEKSTİL SANAYİ VE TİCARET LİMİTED ŞİRKETİ</t>
  </si>
  <si>
    <t>9450055414</t>
  </si>
  <si>
    <t>YAZICIOĞLU TEKS.SAN.VE TİC.A.Ş</t>
  </si>
  <si>
    <t>9450271970</t>
  </si>
  <si>
    <t>YAZICIOĞLU BUJİTERİ TEKS.DERİ MAM.ZÜC.İTH.İHR.SAN.VE TİC.LTD.ŞTİ.</t>
  </si>
  <si>
    <t>9450361914</t>
  </si>
  <si>
    <t>YAZICI TEKSTİL PAZ.TİC.VE SAN. LTD.ŞTİ.</t>
  </si>
  <si>
    <t>9450383468</t>
  </si>
  <si>
    <t>FİORENTİNA TEKS.TURZ.İNŞ.SAN. VE TİC.LTD.ŞTİ.</t>
  </si>
  <si>
    <t>9450387701</t>
  </si>
  <si>
    <t>YAZICI MATBAACILIK ORGANİZASYON VE TİC.LTD.ŞTİ.</t>
  </si>
  <si>
    <t>9460011179</t>
  </si>
  <si>
    <t>YEDA TEKS.İPLİK VE TEKS.ÜRÜN.PAZ.LTD.ŞTİ.</t>
  </si>
  <si>
    <t>9460011354</t>
  </si>
  <si>
    <t>YEDAŞ TARIM VE OTOMOTİV SANAYİ VE TİCARET A.Ş.</t>
  </si>
  <si>
    <t>9460018746</t>
  </si>
  <si>
    <t>YEDİLİ AYAKKABI SAN.VE TİC.LTD ŞTİ</t>
  </si>
  <si>
    <t>9460060377</t>
  </si>
  <si>
    <t>CARLA TEKSTİL SAN.VE TİC. LTD.ŞTİ.</t>
  </si>
  <si>
    <t>9460119573</t>
  </si>
  <si>
    <t>YEDİKARDEŞLER TEKS.SAN.VE TİC. LTD.ŞTİ.</t>
  </si>
  <si>
    <t>9460126939</t>
  </si>
  <si>
    <t>YEDİ TEPE TEKS.TURİZM SAN.TİC. LTD.ŞTİ.</t>
  </si>
  <si>
    <t>9460158484</t>
  </si>
  <si>
    <t>YEDİTEPE TEKSTİL DERİ SAN.TİC. LTD.ŞTİ.</t>
  </si>
  <si>
    <t>9460161437</t>
  </si>
  <si>
    <t>YEDA İÇ GİYİM VE TEKSTİL SAN VE TİC LTD. ŞTİ</t>
  </si>
  <si>
    <t>9460213808</t>
  </si>
  <si>
    <t>YEDİTEPE PLAZMA KESİM SANAYİ VE TİCARET LİMİTED ŞİRKETİ</t>
  </si>
  <si>
    <t>9460222155</t>
  </si>
  <si>
    <t>YEDİ BAŞAK TEKS.İNŞ.GIDA SAN. VE TİC.LTD.ŞTİ.</t>
  </si>
  <si>
    <t>9460224124</t>
  </si>
  <si>
    <t>YEDİKARDEŞ KUMAŞ VE TEKS.ÜR.PAZ. DIŞ TİC.  LTD. ŞTİ.</t>
  </si>
  <si>
    <t>9460227569</t>
  </si>
  <si>
    <t>YEDİGÜN TURİZM OTOM.ELEK.VE TİC.LTD.ŞTİ.</t>
  </si>
  <si>
    <t>9460228064</t>
  </si>
  <si>
    <t>İNTERTEKS DERİ PAZ. SAN. VE DIŞ TİC. LTD. ŞTİ.</t>
  </si>
  <si>
    <t>9460228538</t>
  </si>
  <si>
    <t>YBM TEKSTİL SAN.VE DIŞ TİC.LTD.ŞTİ.</t>
  </si>
  <si>
    <t>9460231085</t>
  </si>
  <si>
    <t>YAZMAT MAT.VE TAN.HİZ.SAN.VE TİC.LTD.ŞTİ.</t>
  </si>
  <si>
    <t>9460234013</t>
  </si>
  <si>
    <t>YBG YAKAMOZ BAHRİYE GİY.TEKS.AKS.SAN.TİC.LTD.ŞTİ.</t>
  </si>
  <si>
    <t>9460234054</t>
  </si>
  <si>
    <t>YECEM TEKSTİL SAN.TİC.LTD.ŞTİ.</t>
  </si>
  <si>
    <t>9460234263</t>
  </si>
  <si>
    <t>YEDİYOL DIŞ TİCARET LTD.ŞTİ.</t>
  </si>
  <si>
    <t>9460236707</t>
  </si>
  <si>
    <t>YEDİKARDEŞ SRC TEKS.DIŞ TİC.İTH.İHR.LTD.ŞTİ.</t>
  </si>
  <si>
    <t>9460237136</t>
  </si>
  <si>
    <t>YEDİTEPE AYAKKABI VE GİYİM TEKS.TİC.LTD.ŞTİ.</t>
  </si>
  <si>
    <t>9460239945</t>
  </si>
  <si>
    <t>YEDİKARDEŞLER SARACİYE ÇANTA SANAYİ VE TİC.LTD.ŞTİ</t>
  </si>
  <si>
    <t>9460241392</t>
  </si>
  <si>
    <t>YBÇ MİMARLIK SANAYİ VE TİC. LTD. ŞTİ.</t>
  </si>
  <si>
    <t>9460242407</t>
  </si>
  <si>
    <t>UNOTEK TEKS. SAN. TİC. LTD. ŞTİ.</t>
  </si>
  <si>
    <t>9460247305</t>
  </si>
  <si>
    <t>YBR GRUP TEKSTİL İNŞ.SAN.VE TİC.LTD.ŞTİ.</t>
  </si>
  <si>
    <t>9460248988</t>
  </si>
  <si>
    <t>YEDİ MAVİ TEKSTİL SANAYİ VE TİCARET LTD.ŞTİ.</t>
  </si>
  <si>
    <t>9460250705</t>
  </si>
  <si>
    <t>SEKTÖR MEDYA YAYINCILIK TANITIM SAN. TİC. LTD. ŞTİ.</t>
  </si>
  <si>
    <t>9460251846</t>
  </si>
  <si>
    <t>YAZUBİ WEB SERVİS LİMİTED ŞİRKETİ</t>
  </si>
  <si>
    <t>9460255988</t>
  </si>
  <si>
    <t>YEDİNCİ BULUT DIŞ TİC.LTD.ŞTİ.</t>
  </si>
  <si>
    <t>9460365117</t>
  </si>
  <si>
    <t>YAZIR TEKSTİL İNŞAAT DAN. SAN. VE TİC. A.Ş.</t>
  </si>
  <si>
    <t>9460376571</t>
  </si>
  <si>
    <t>YEDİTEPE ÖRME TEKSTİL SANAYİ VE TİCARET LTD.ŞTİ.</t>
  </si>
  <si>
    <t>9460407388</t>
  </si>
  <si>
    <t>YEDA ÖRME KUMAŞ SANAYİ TİCARET LİMİTED ŞİRKETİ</t>
  </si>
  <si>
    <t>9460421694</t>
  </si>
  <si>
    <t>YEDİTEPE DIŞ TİCARET A.Ş.</t>
  </si>
  <si>
    <t>9460431954</t>
  </si>
  <si>
    <t>YEDİGÜN TEKSTİL İTHALAT İHRACAT SAN. VE TİC. LTD. ŞTİ.</t>
  </si>
  <si>
    <t>9460436714</t>
  </si>
  <si>
    <t>YCK GİYİM SANAYİ VE DIŞ TİCARET LİMİTED ŞİRKETİ</t>
  </si>
  <si>
    <t>9460455556</t>
  </si>
  <si>
    <t>YEĞENLER KİMYA LOJİSTİK VE DIŞ TİCARET ANONİM ŞİRKETİ</t>
  </si>
  <si>
    <t>9460471601</t>
  </si>
  <si>
    <t>YDK OTOMOTİV TEKSTİL DIŞ TİC. A.Ş.</t>
  </si>
  <si>
    <t>9460496902</t>
  </si>
  <si>
    <t>YEDİKARDEŞ VALİZ VE ÇANTA SAN. TİC. LTD. ŞTİ.</t>
  </si>
  <si>
    <t>9470020855</t>
  </si>
  <si>
    <t>ALPEREN TEKSTİL SAN.VE TİC.LTD.ŞTİ.</t>
  </si>
  <si>
    <t>9470021435</t>
  </si>
  <si>
    <t>YELE TRİKO TEKS.İTH.İHR.SAN.VE TİC.LTD.ŞTİ.</t>
  </si>
  <si>
    <t>9470034535</t>
  </si>
  <si>
    <t>YELKENCİLER GİYİM SAN.TİC.LTD. ŞTİ.</t>
  </si>
  <si>
    <t>9470055059</t>
  </si>
  <si>
    <t>YENEL TEKS. ETİKET MATB. SAN. VE TİC. LTD. ŞTİ.</t>
  </si>
  <si>
    <t>9470055067</t>
  </si>
  <si>
    <t>YENEL TEKSTİL SAN.VE TİC.A.Ş.</t>
  </si>
  <si>
    <t>9470061393</t>
  </si>
  <si>
    <t>YELDA TEKSTİL PLASTİK MAK. SAN. VE TİC. LTD. ŞTİ.</t>
  </si>
  <si>
    <t>9470065153</t>
  </si>
  <si>
    <t>YELKEN TRİKO SAN.VE TİC.LTD.ŞTİ.</t>
  </si>
  <si>
    <t>9470177579</t>
  </si>
  <si>
    <t>YELKENCİ HAZIR GİY.SAN.VE TİC. A.Ş.</t>
  </si>
  <si>
    <t>9470242446</t>
  </si>
  <si>
    <t>YELDEN TEKS.SAN.VE TİC.LTD.ŞTİ</t>
  </si>
  <si>
    <t>9470405705</t>
  </si>
  <si>
    <t>YELİZ HEDİYELİK EŞYA GIDA TEKS.SAN.VE TİC.LTD.ŞTİ.</t>
  </si>
  <si>
    <t>9470457218</t>
  </si>
  <si>
    <t>YELDA KUMAŞÇILIK TEKS. İTH. İHR. DIŞ TİC. LTD. ŞTİ.</t>
  </si>
  <si>
    <t>9470457773</t>
  </si>
  <si>
    <t>YELKEN M M S  TEKSTİL İÇ VE DIŞ TİCARET LTD.ŞTİ.</t>
  </si>
  <si>
    <t>9470459768</t>
  </si>
  <si>
    <t>EROĞLU YATIRIM İNŞ.OTOM.GIDA TEKS.SAN.VE TİC.LTD.ŞTİ.</t>
  </si>
  <si>
    <t>9470462430</t>
  </si>
  <si>
    <t>YELKENLER DÜĞME İML.SAN. VE DIŞ TİC. LTD.ŞTİ.</t>
  </si>
  <si>
    <t>9470465587</t>
  </si>
  <si>
    <t>YELKEN BALIĞI END.MUTFAK İÇ VE DIŞ TİC.LTD.ŞTİ.</t>
  </si>
  <si>
    <t>9470468026</t>
  </si>
  <si>
    <t>YENEL AKSESUAR PAZARLAMA SAN.VE TİC.LTD.ŞTİ.</t>
  </si>
  <si>
    <t>9470471537</t>
  </si>
  <si>
    <t>YELKENCİ DIŞ TİCARET LTD.ŞTİ.</t>
  </si>
  <si>
    <t>9470474234</t>
  </si>
  <si>
    <t>SAILORS GİYİM TİCARET LTD. ŞTİ.</t>
  </si>
  <si>
    <t>9470482911</t>
  </si>
  <si>
    <t>YELKENLER TEKSTİL VE DIŞ TİC. A.Ş.</t>
  </si>
  <si>
    <t>9470730055</t>
  </si>
  <si>
    <t>YENEL DIŞ TİC. A.Ş.</t>
  </si>
  <si>
    <t>9470795203</t>
  </si>
  <si>
    <t>YEMEZ TASARIM TEKSTİL HAZIR GİYİM SN.VE TİC.LTD.ŞTİ.</t>
  </si>
  <si>
    <t>9470832253</t>
  </si>
  <si>
    <t>YELDA İHRACAT VE İTHALAT İÇ DIŞ TİC LTD ŞTİ</t>
  </si>
  <si>
    <t>9470889120</t>
  </si>
  <si>
    <t>YEL ULUSLARARASI TAŞIMACILIK İÇ VE DIŞ TİC. LTD. ŞTİ.</t>
  </si>
  <si>
    <t>9470916225</t>
  </si>
  <si>
    <t>SINIRLI SORUMLU YEMENİA KADIN GİRİŞİMİ ÜRETİM VE İŞLETME KOOPERATİFİ</t>
  </si>
  <si>
    <t>9470928001</t>
  </si>
  <si>
    <t>YELLOW STONE TEKSTİL İTHALAT İHRACAT TİC. LTD. ŞTİ.</t>
  </si>
  <si>
    <t>9470957231</t>
  </si>
  <si>
    <t>YELKA YORGAN TİCARET LİMİTED ŞİRKETİ</t>
  </si>
  <si>
    <t>9470964526</t>
  </si>
  <si>
    <t>YELKEN DIŞ TİCARET LİMİTED ŞİRKETİ</t>
  </si>
  <si>
    <t>9470971317</t>
  </si>
  <si>
    <t>YEKTAN METAL TEKSTİL İTHALAT İHRACAT SAN. VE TİC. LTD. ŞTİ.</t>
  </si>
  <si>
    <t>9470983265</t>
  </si>
  <si>
    <t>YELDA ASLAN TEKSTİL SAN. VE TİC. LTD. ŞTİ.</t>
  </si>
  <si>
    <t>9480015863</t>
  </si>
  <si>
    <t>YENER TEKSTİL ÜRÜN.SAN.VE TİC.LTD.ŞTİ.</t>
  </si>
  <si>
    <t>9480016629</t>
  </si>
  <si>
    <t>YENERLER TEKSTİL SAN. VE TİC. LTD. ŞTİ.</t>
  </si>
  <si>
    <t>9480025637</t>
  </si>
  <si>
    <t>YENİ AKGÜL TEKSTİL SAN.VE TİC.LTD.ŞTİ.</t>
  </si>
  <si>
    <t>9480032321</t>
  </si>
  <si>
    <t>YENİ GÖKKUŞAĞI TEKS.SAN.VE TİC LTD.ŞTİ</t>
  </si>
  <si>
    <t>9480033276</t>
  </si>
  <si>
    <t>YENİ HAYAT AYAKKABI MALZ.SAN. VE TİC.A.Ş.</t>
  </si>
  <si>
    <t>9480034035</t>
  </si>
  <si>
    <t>YENİ İNCİ İÇ GİYİM SAN.VE TİC. LTD.ŞTİ</t>
  </si>
  <si>
    <t>9480038126</t>
  </si>
  <si>
    <t>YENİ ÖRSÜN TRİKO KONF.LTD.ŞTİ</t>
  </si>
  <si>
    <t>9480040823</t>
  </si>
  <si>
    <t>YENİ TEKS.MENSUCAT FAB.A.Ş</t>
  </si>
  <si>
    <t>9480069041</t>
  </si>
  <si>
    <t>YENİ ÇARŞI KONF. DAY. TÜK. MADD. İNŞ. MALZ. SAN. TİC. PAZ. LTD. ŞTİ.</t>
  </si>
  <si>
    <t>9480072804</t>
  </si>
  <si>
    <t>YENİ MEVSİM AYAKKABI SAN.VE TİC.LTD.ŞTİ.</t>
  </si>
  <si>
    <t>9480078955</t>
  </si>
  <si>
    <t>UMUT TEKS.GIDA SAN.TİC.LTD.ŞTİ</t>
  </si>
  <si>
    <t>9480080030</t>
  </si>
  <si>
    <t>YENİ YAPI İNŞ. SAN. VE TİC. LTD. ŞTİ.</t>
  </si>
  <si>
    <t>9480080343</t>
  </si>
  <si>
    <t>İBRAHİM TÜVEREKLİ AYAK. TİC.LTD.ŞTİ.</t>
  </si>
  <si>
    <t>9480081846</t>
  </si>
  <si>
    <t>YENİ KONKORD TEKS.ÜRÜNL.SAN.VE TİC.LTD.ŞTİ</t>
  </si>
  <si>
    <t>9480082233</t>
  </si>
  <si>
    <t>YENİAYLAR AYAKKABI VE YAN ÜRN. GIDA KONF.SAN.TİC.LTD.ŞTİ.</t>
  </si>
  <si>
    <t>9480110080</t>
  </si>
  <si>
    <t>YENİ KALIP YEDEK PARÇA İML.VE PAZ.SAN.TİC.LTD.ŞTİ.</t>
  </si>
  <si>
    <t>9480144265</t>
  </si>
  <si>
    <t>YENİ KONKORD DIŞ TİC.LTD.ŞTİ</t>
  </si>
  <si>
    <t>9480151344</t>
  </si>
  <si>
    <t>YENİ VİZYON DERİ PAZ.TİC.LTD. ŞTİ.</t>
  </si>
  <si>
    <t>9480172075</t>
  </si>
  <si>
    <t>YENİBİR BİLGİ İLETİŞİM REKLAM VE EĞİTİM HİZM.TİC.A.Ş.</t>
  </si>
  <si>
    <t>9480174123</t>
  </si>
  <si>
    <t>YENER TEKS.ÜRÜN.DEĞ.VE GERİ KAZANIM SAN.TİC.LTD.ŞTİ.</t>
  </si>
  <si>
    <t>9480175405</t>
  </si>
  <si>
    <t>ÇAPAN DENİZCİLİK VE DAN.LTD.ŞTİ.</t>
  </si>
  <si>
    <t>9480348146</t>
  </si>
  <si>
    <t>NEWSTAR TEKSTİL SANAYİ VE TİCARET LİMİTED ŞİRKETİ</t>
  </si>
  <si>
    <t>9480372530</t>
  </si>
  <si>
    <t>YENİ KOZA ENERJİ MAKİNA METAL SAN.VE TİC.LTD.ŞTİ.</t>
  </si>
  <si>
    <t>9480393182</t>
  </si>
  <si>
    <t>YENİ ÇİZGİ İŞ ELB.İTH.İHR.SAN. TİC.LTD.ŞTİ.</t>
  </si>
  <si>
    <t>9480402170</t>
  </si>
  <si>
    <t>YENİ HAYAT GIDA TEKS.SAN.TİC.LTD.ŞTİ.</t>
  </si>
  <si>
    <t>9480413885</t>
  </si>
  <si>
    <t>YENER MÜMESSİLLİK VE DIŞ TİC. LTD.ŞTİ.</t>
  </si>
  <si>
    <t>9480419162</t>
  </si>
  <si>
    <t>NİKEL KUMAŞ TEKS.SAN.VE TİC.LTD.ŞTİ.</t>
  </si>
  <si>
    <t>9480419740</t>
  </si>
  <si>
    <t>AY AYDIN DERİ ÖRME TEKS.İTH. İHR.SAN.VE TİC.LTD.ŞTİ.</t>
  </si>
  <si>
    <t>9480430335</t>
  </si>
  <si>
    <t>YENİGÜNAY TEKS. SAN. VE TİC. LTD. ŞTİ.</t>
  </si>
  <si>
    <t>9480439038</t>
  </si>
  <si>
    <t>ARGEN TEKSTİL SAN.VE TİC.LTD.ŞTİ.</t>
  </si>
  <si>
    <t>9480441985</t>
  </si>
  <si>
    <t>YTT YAZILIM TEKS.TİC.SAN.LTD.ŞTİ.</t>
  </si>
  <si>
    <t>9480443881</t>
  </si>
  <si>
    <t>YENİOSMANLI HALI PAZARI İÇ VE DIŞ TİC.LTD.ŞTİ.</t>
  </si>
  <si>
    <t>9480443979</t>
  </si>
  <si>
    <t>TAV YENİ MEDYA HİZMETLERİ ANONİM ŞİRKETİ</t>
  </si>
  <si>
    <t>9480447488</t>
  </si>
  <si>
    <t>ADORA MEDİKAL PAZ. LTD. ŞTİ.</t>
  </si>
  <si>
    <t>9480448624</t>
  </si>
  <si>
    <t>YENİ BAHAR BAYAN GİY.VE TEKS.SAN.TİC.LTD.ŞTİ.</t>
  </si>
  <si>
    <t>9480450067</t>
  </si>
  <si>
    <t>YENİÇERİOTUZDÖRT TEKSTİL SAN.VE TİC.LTD.ŞTİ.</t>
  </si>
  <si>
    <t>9480455175</t>
  </si>
  <si>
    <t>YENİ UYGAR İNŞ.MALZ.TEKS.GIDA VE OTOM.SAN.İÇ VE DIŞ TİC.LTD.ŞTİ.</t>
  </si>
  <si>
    <t>9480458057</t>
  </si>
  <si>
    <t>YENİ DÜNYA MEHMET ALİ ETİKET VE TEKS.VE AKSE.PAZ.LTD.ŞTİ.</t>
  </si>
  <si>
    <t>9480460848</t>
  </si>
  <si>
    <t>YENİ SÜMELA İÇ VE DIŞ TİC.LTD.ŞTİ.</t>
  </si>
  <si>
    <t>9480464500</t>
  </si>
  <si>
    <t>MERKÜR ALGORE TEKSTİL SAN.VE DIŞ TİC.LTD.ŞTİ.</t>
  </si>
  <si>
    <t>9480464884</t>
  </si>
  <si>
    <t>YENİ DÜNYA KARGO TURZ.DIŞ TİC.VE PAZ.LTD.ŞTİ.</t>
  </si>
  <si>
    <t>9480465568</t>
  </si>
  <si>
    <t>YENİ DERİ SANAYİ VE TİCARET LTD.ŞTİ.</t>
  </si>
  <si>
    <t>9480467415</t>
  </si>
  <si>
    <t>Q FLEX AYAKKABI SANAYİ TİCARET LTD.ŞTİ.</t>
  </si>
  <si>
    <t>9480467933</t>
  </si>
  <si>
    <t>YENİ NESİL KUMAŞ VE TEKSTİL ÜRÜNL. LTD. ŞTİ.</t>
  </si>
  <si>
    <t>9480469830</t>
  </si>
  <si>
    <t>YENİ MODERN TEKS.SAN.TİC.LTD.ŞTİ.</t>
  </si>
  <si>
    <t>9480472973</t>
  </si>
  <si>
    <t>YENİ ASYA DERİ SANAYİ VE TİCARET A.Ş.</t>
  </si>
  <si>
    <t>9480698492</t>
  </si>
  <si>
    <t>YENİ KURUMSAL TURİZM GIDA İNŞ. SAN. VE TİC. LTD. ŞTİ.</t>
  </si>
  <si>
    <t>9480746582</t>
  </si>
  <si>
    <t>YENİ KAYATÜRK GIDA İNŞAAT TEKSTİL TARIM İTHALAT İHRACAT ÜRETİM SANAYİ TİCARET ANONİM ŞİRKETİ</t>
  </si>
  <si>
    <t>9480819948</t>
  </si>
  <si>
    <t>YENİAY OTOMOTİV TEKSTİL VE YAPI SİS. DIŞ TİC. A.Ş.</t>
  </si>
  <si>
    <t>9490013501</t>
  </si>
  <si>
    <t>YENİGÜN AYAKKABI MALZ.SAN.VE TİC.LTD.ŞTİ.</t>
  </si>
  <si>
    <t>9490013760</t>
  </si>
  <si>
    <t>Ç.G.S.GİYİM SANAYİ VE DIŞ TİC. LTD.ŞTİ.</t>
  </si>
  <si>
    <t>9490042218</t>
  </si>
  <si>
    <t>YERÇİZEN TERLİK SAN.VE TİC.LTD ŞTİ</t>
  </si>
  <si>
    <t>9490055886</t>
  </si>
  <si>
    <t>YENİGENÇ GİYİM SANAYİ VE TİC. LTD.ŞTİ</t>
  </si>
  <si>
    <t>9490061637</t>
  </si>
  <si>
    <t>MEVSİM KUMAŞÇILIK İTH.PAZ.VE SAN.LTD.ŞTİ.</t>
  </si>
  <si>
    <t>9490062372</t>
  </si>
  <si>
    <t>YEPAR AYAKKABI SANAYİ VE TİC.LTD.ŞTİ.</t>
  </si>
  <si>
    <t>9490117866</t>
  </si>
  <si>
    <t>YERİNDE KUMAŞ VE İPLİK İTH.İHR SAN.VE TİC.LTD.ŞTİ.</t>
  </si>
  <si>
    <t>9490253867</t>
  </si>
  <si>
    <t>YENİKAPI DENİZCİLİK VE TİC.LTD.ŞTİ.</t>
  </si>
  <si>
    <t>9490331757</t>
  </si>
  <si>
    <t>YENİLER ETİKET KIRT.BARKOD MAK.SAN.VE DIŞ TİC.LTD.ŞTİ.</t>
  </si>
  <si>
    <t>9490354099</t>
  </si>
  <si>
    <t>YENİSARAY TEKSTİL İNŞ.SAN.VE DIŞ TİC.LTD.ŞTİ.</t>
  </si>
  <si>
    <t>9490381160</t>
  </si>
  <si>
    <t>YENİLER TURİZM GIDA İŞL.SAN.VE TİC.LTD.ŞTİ.</t>
  </si>
  <si>
    <t>9490387794</t>
  </si>
  <si>
    <t>YEREL TEKSTİL SAN. VE DIŞ  TİC. LTD. ŞTİ.</t>
  </si>
  <si>
    <t>9490388192</t>
  </si>
  <si>
    <t>YENİYOL TEKSTİL ÖRME SAN.VE TİC.LTD.ŞTİ.</t>
  </si>
  <si>
    <t>9490390514</t>
  </si>
  <si>
    <t>YENİHAYAT MÜMESSİLLİK İÇ VE DIŞ TİCARET LTD.ŞTİ.</t>
  </si>
  <si>
    <t>9490394630</t>
  </si>
  <si>
    <t>YENİHAYAT DERİ KONFEKSİYON LTD.ŞTİ.</t>
  </si>
  <si>
    <t>9490395593</t>
  </si>
  <si>
    <t>YERKA ELEKTRİK ÜRETİM A.Ş.</t>
  </si>
  <si>
    <t>9490397657</t>
  </si>
  <si>
    <t>YENİSEN TEKSTİL SAN.VE TİC.A.Ş.</t>
  </si>
  <si>
    <t>9490708892</t>
  </si>
  <si>
    <t>YENİNESİL AYAKKABICILIK İTHALAT İHRACAT SAN. VE TİC. LTD. ŞTİ.</t>
  </si>
  <si>
    <t>9500004704</t>
  </si>
  <si>
    <t>NUPA DERİ SAN.VE TİC.LTD.ŞTİ</t>
  </si>
  <si>
    <t>9500014619</t>
  </si>
  <si>
    <t>YERSA SENTETİK DOKUMA SANAYİ VE TİCARET ANONİM ŞİRKETİ</t>
  </si>
  <si>
    <t>9500020640</t>
  </si>
  <si>
    <t>YEŞEREN LASTİK VE DAR DOK.PAZ. LTD.ŞTİ</t>
  </si>
  <si>
    <t>9500043413</t>
  </si>
  <si>
    <t>TRUMAR AYAKKABI İML.SAN.VE TİC. A.Ş.</t>
  </si>
  <si>
    <t>9500044392</t>
  </si>
  <si>
    <t>YEŞİLDÜNYA DERİ SAN.VE TİC.LTD ŞTİ.</t>
  </si>
  <si>
    <t>9500045376</t>
  </si>
  <si>
    <t>YEŞİL KUNDURA SAN. A.Ş.</t>
  </si>
  <si>
    <t>9500406900</t>
  </si>
  <si>
    <t>YESTEKS TEKSTİL KAPİTONE ELYAF YORGAN MAK.SAN.VE TİC.LTD.ŞTİ.</t>
  </si>
  <si>
    <t>9500419076</t>
  </si>
  <si>
    <t>VADİ TEKSTİL BİLGİSAYAR İNŞAAT SANAYİ VE TİCARET LİMİTED ŞİRKETİ</t>
  </si>
  <si>
    <t>9500457870</t>
  </si>
  <si>
    <t>TEKSPROM TEKSTİL VE PROMOSYON SAN. TİC. LTD. ŞTİ.</t>
  </si>
  <si>
    <t>9500458442</t>
  </si>
  <si>
    <t>YESA YEŞİLLER SARACİYE MAM.VE EV TEKSTİL ÜR.SAN.TİC.LTD.ŞTİ.</t>
  </si>
  <si>
    <t>9500464810</t>
  </si>
  <si>
    <t>İHSAN ATİLA YERMAN VE ORT.</t>
  </si>
  <si>
    <t>9500464894</t>
  </si>
  <si>
    <t>YEŞİL OVA KUMAŞÇILIK TEKSTİL SAN. VE TİC. LTD. ŞTİ.</t>
  </si>
  <si>
    <t>9500471568</t>
  </si>
  <si>
    <t>A YİRMİBİR GROUP İNŞAAT MÜHENDİSLİK GAYRİMENKUL DANIŞMANLIK SAN. VE TİC.LTD.ŞTİ.</t>
  </si>
  <si>
    <t>9500483400</t>
  </si>
  <si>
    <t>YEŞİL KUBA TEKS.SAN.VE TİC.LTD.ŞTİ.</t>
  </si>
  <si>
    <t>9500484161</t>
  </si>
  <si>
    <t>YERLİKAYA DEKORASYON ORM.ÜRN.MOB.İNŞ.TAH.TRZ.TEKS. TEM.VE GIDA İHT.MAD.İTH.İHR.SAN.VE TİC.LTD.ŞTİ.</t>
  </si>
  <si>
    <t>9500822493</t>
  </si>
  <si>
    <t>YEŞİL KARTAL TURZ.GAYRİMENKUL GIDA SAN.İÇ VE DIŞ TİC.LTD.ŞTİ.</t>
  </si>
  <si>
    <t>9500859149</t>
  </si>
  <si>
    <t>YEŞİL MODA TEKSTİL SAN.DIŞ TİC.LTD.ŞTİ.</t>
  </si>
  <si>
    <t>9500950396</t>
  </si>
  <si>
    <t>YES TEKSTİL KİMYASALLARI SAN.VE TİC. LTD. ŞTİ.</t>
  </si>
  <si>
    <t>9501010340</t>
  </si>
  <si>
    <t>YEŞİL FLORA TARIM SANAYİ İTHALAT İHRACAT LTD. ŞTİ.</t>
  </si>
  <si>
    <t>9501019776</t>
  </si>
  <si>
    <t>YEŞİL KIRTASİYE LOJİSTİK TEKS MOB.İTH.İHR SAN VE TİC LDT ŞTİ</t>
  </si>
  <si>
    <t>9501052760</t>
  </si>
  <si>
    <t>YESLY TEKSTİL SAN. VE TİC. LTD. ŞTİ.</t>
  </si>
  <si>
    <t>9510021569</t>
  </si>
  <si>
    <t>YEŞİL DERİ VE DERİ MAM.SAN.VE TİC.A.Ş</t>
  </si>
  <si>
    <t>9510033952</t>
  </si>
  <si>
    <t>YEŞİLLER DERİ SAN.VE TİC.LTD. ŞTİ.</t>
  </si>
  <si>
    <t>9510059857</t>
  </si>
  <si>
    <t>YEŞİLDAŞ GİY.VE GIDA SAN.TİC. LTD.ŞTİ.</t>
  </si>
  <si>
    <t>9510141777</t>
  </si>
  <si>
    <t>ROYAL YAPI İNŞAAT EMLAK GIDA VE TEKSTİL ÜRÜNLERİ TURİZM SANAYİ DIŞ TİCARET LİMİTED ŞİRKETİ</t>
  </si>
  <si>
    <t>9510291950</t>
  </si>
  <si>
    <t>YEŞİLKAYA TRİKO TEKSTİL SANAYİ VE TİCARET LTD.ŞTİ.</t>
  </si>
  <si>
    <t>9510359534</t>
  </si>
  <si>
    <t>YEŞİLMEN DERİ TEKS.GIDA DAY. TÜK.MALL.SAN.VE TİC.LTD.ŞTİ.</t>
  </si>
  <si>
    <t>9510499288</t>
  </si>
  <si>
    <t>YEŞİLBAHAR TEKS.İTH.İHR.SAN.VE TİC.LTD.ŞTİ.</t>
  </si>
  <si>
    <t>9510507998</t>
  </si>
  <si>
    <t>YEŞİLIRMAK AKSESUAR GİY.SAN.VE TİC.LTD ŞTİ.</t>
  </si>
  <si>
    <t>9510844157</t>
  </si>
  <si>
    <t>YEŞİLDAĞ İPLİK VE TEKSTİL ÜRÜNLERİ SANAYİ VE DIŞ TİCARET LTD. ŞTİ.</t>
  </si>
  <si>
    <t>9511136006</t>
  </si>
  <si>
    <t>YEŞİLPAK AMBALAJ TEKSTİL SANAYİ VE TİC. LTD. ŞTİ.</t>
  </si>
  <si>
    <t>9520014778</t>
  </si>
  <si>
    <t>YEŞİLYURT ÖRME-TEKSTİL SAN. VE TİC. LTD.ŞTİ.</t>
  </si>
  <si>
    <t>9520063437</t>
  </si>
  <si>
    <t>YETEN KALIP SAN.VE TİC.LTD.ŞTİ .</t>
  </si>
  <si>
    <t>9520087339</t>
  </si>
  <si>
    <t>YEŞİLYURT KONF.İNŞ.VE TAŞ.SAN.TİC.LTD.ŞTİ.</t>
  </si>
  <si>
    <t>9520179851</t>
  </si>
  <si>
    <t>YEŞİLYURT TEKSTİL VE BİLGİSAYAR SAN.TİC.LTD.ŞTİ.</t>
  </si>
  <si>
    <t>9520898623</t>
  </si>
  <si>
    <t>YEŞİM AKSESUAR TEKSTİL LTD.ŞTİ.</t>
  </si>
  <si>
    <t>9530011766</t>
  </si>
  <si>
    <t>YETKİN İÇ VE DIŞ TİC.LTD.ŞTİ.</t>
  </si>
  <si>
    <t>9530054332</t>
  </si>
  <si>
    <t>YILDER KÜRK DERİ SAN.TİC.LTD. ŞTİ.</t>
  </si>
  <si>
    <t>9530234280</t>
  </si>
  <si>
    <t>YHŞ TEKSTİL SAN. VE TİC. LTD. ŞTİ.</t>
  </si>
  <si>
    <t>9530298277</t>
  </si>
  <si>
    <t>YIL-BA TEKSTİL SAN.VE TİC.LTD. ŞTİ.</t>
  </si>
  <si>
    <t>9530311500</t>
  </si>
  <si>
    <t>YILBAĞ TEKS.SAN.VE TİC. LTD.ŞTİ.</t>
  </si>
  <si>
    <t>9530381215</t>
  </si>
  <si>
    <t>YILBAY DERİ SAN.VE TİC.LTD.ŞTİ</t>
  </si>
  <si>
    <t>9530385881</t>
  </si>
  <si>
    <t>YGN BY TREND DERİ SAN.VE TİC.LTD.ŞTİ.</t>
  </si>
  <si>
    <t>9530386461</t>
  </si>
  <si>
    <t>YILDERSAN GRUP DERİ KİMY.MAD.AYK.İNŞ.MAK.TEÇ.PET.OTO.ALT.ENE SİS.ELK.ELE.EŞY.PVC.SİS.SAN.TİC LTD.ŞTİ</t>
  </si>
  <si>
    <t>9530386662</t>
  </si>
  <si>
    <t>YILBA TEKSTİL SANAYİ VE TİCARET ANONİM ŞİRKETİ</t>
  </si>
  <si>
    <t>9530388382</t>
  </si>
  <si>
    <t>YIL-AK TEKSTİL İNŞ.SAN.VE TİC.LTD.ŞTİ.</t>
  </si>
  <si>
    <t>9530389576</t>
  </si>
  <si>
    <t>YHH FERMUAR TEKS.AKS.TİC.VE SAN.LTD.ŞTİ.</t>
  </si>
  <si>
    <t>9530390080</t>
  </si>
  <si>
    <t>YILSAM TRİKO TEKS.DERİ İNŞ.TURZ.GIDA TEM.MAL.SAN.DIŞ TİC.LTD.ŞTİ.</t>
  </si>
  <si>
    <t>9530390185</t>
  </si>
  <si>
    <t>YILDIZLAR MODA VİZYON TEKS.SAN.VE TİC.LTD.ŞTİ.</t>
  </si>
  <si>
    <t>9530391693</t>
  </si>
  <si>
    <t>YILDIZ HAC MALZ.HED.EŞ.TEKS.GIDA SAN.VE TİC.LTD.ŞTİ.</t>
  </si>
  <si>
    <t>9530392757</t>
  </si>
  <si>
    <t>YILDIZ COŞKUN TEKS.İNŞ.GIDA İHT.MAD.SAN.VE TİC.LTD.ŞTİ.</t>
  </si>
  <si>
    <t>9530398431</t>
  </si>
  <si>
    <t>YFA TEKSTİL DIŞ TİC.A.Ş.</t>
  </si>
  <si>
    <t>9530398940</t>
  </si>
  <si>
    <t>YILDIZ RÜYAM ÇAMAŞIRLARI TEKSTİL TİCARET LTD.ŞTİ.</t>
  </si>
  <si>
    <t>9530401384</t>
  </si>
  <si>
    <t>DENİM4U KONFEKSİYON SAN.VE TİC.A.Ş.</t>
  </si>
  <si>
    <t>9530404312</t>
  </si>
  <si>
    <t>YGM ÖRME TEKS.SAN.VE DIŞ TİC.LTD.ŞTİ.</t>
  </si>
  <si>
    <t>9530404338</t>
  </si>
  <si>
    <t>YILDIRIM TASARIM SAN.VE TİC.LTD.ŞTİ.</t>
  </si>
  <si>
    <t>9530404902</t>
  </si>
  <si>
    <t>YG GROUP TEKSTİL SAN. VE TİC. LTD. ŞTİ.</t>
  </si>
  <si>
    <t>9530410706</t>
  </si>
  <si>
    <t>YILDIZ TEKNİK OTOM. END. ÜR. PAZ. SAN. TİC. LTD. ŞTİ.</t>
  </si>
  <si>
    <t>9530414356</t>
  </si>
  <si>
    <t>YILDIZ İSTANBUL GAYRİMENKUL VE DIŞ TİC.LTD.ŞTİ.</t>
  </si>
  <si>
    <t>9530418046</t>
  </si>
  <si>
    <t>YETKİN GLOBAL GİRİŞİM GAYRİMENKUL DANIŞMANLIK İÇ VE DIŞ TİCARET A.Ş.</t>
  </si>
  <si>
    <t>9530710569</t>
  </si>
  <si>
    <t>YILBAY KUMAŞ. TEKS. PAZ. SAN. VE DIŞ TİC LTD. ŞTİ.</t>
  </si>
  <si>
    <t>9530853237</t>
  </si>
  <si>
    <t>YGS HAZIR GİYİM TEKSTİL İTHALAT İHRACAT TİCARET LİMİTED ŞİRKETİ</t>
  </si>
  <si>
    <t>9530864115</t>
  </si>
  <si>
    <t>YFH DIŞ TİC. VE SAN. A.Ş.</t>
  </si>
  <si>
    <t>9600017511</t>
  </si>
  <si>
    <t>YILDIRIM ÇORAP İML.TİC.VE SAN. A.Ş.</t>
  </si>
  <si>
    <t>9600017658</t>
  </si>
  <si>
    <t>YILDIRIM DERİ SAN.VE TİC.LTD. ŞTİ</t>
  </si>
  <si>
    <t>9600073550</t>
  </si>
  <si>
    <t>NEW WORLD TEKSTİL İHR.İTH.LTD. ŞTİ</t>
  </si>
  <si>
    <t>9600087484</t>
  </si>
  <si>
    <t>YILDIRIM TEKS. JARSE SAN. VE TİC. LTD. ŞTİ.</t>
  </si>
  <si>
    <t>9600118784</t>
  </si>
  <si>
    <t>YILDIRIMLAR ÖRME SANAYİ VE TİC.LTD.ŞTİ.</t>
  </si>
  <si>
    <t>9600202513</t>
  </si>
  <si>
    <t>YILDIRIM TEKS.SAN.DIŞ TİC.LTD. ŞTİ</t>
  </si>
  <si>
    <t>9600367386</t>
  </si>
  <si>
    <t>ATLAS MODA TEKSTİL SAN.VE TİC. LTD.ŞTİ.</t>
  </si>
  <si>
    <t>9600457190</t>
  </si>
  <si>
    <t>YILDIRIM TEKSTİL KUY.SAN.VE DIŞ T İC.LTD.ŞTİ.</t>
  </si>
  <si>
    <t>9600506939</t>
  </si>
  <si>
    <t>İİMAJE TEKSTİL İTH. İHR. SAN. VE TİC. LTD. ŞTİ.</t>
  </si>
  <si>
    <t>9600514874</t>
  </si>
  <si>
    <t>YILDIRIM TEKSTİL KONFEKSİYON SAN.TİC.LTD.ŞTİ.</t>
  </si>
  <si>
    <t>9600524439</t>
  </si>
  <si>
    <t>YILDIRIMTEKS TEKSTİL SAN. VE DIŞ TİC. LTD. ŞTİ.</t>
  </si>
  <si>
    <t>9650026599</t>
  </si>
  <si>
    <t>YILDIZ ASTAR KUMAŞ SAN.TİC. LTD.ŞTİ.</t>
  </si>
  <si>
    <t>9650027066</t>
  </si>
  <si>
    <t>YILDIZ ÇORAP SAN.VE TİC.A.Ş.</t>
  </si>
  <si>
    <t>9650027442</t>
  </si>
  <si>
    <t>YILDIZ DIŞ TİC.VE TEKS.LTD.ŞTİ</t>
  </si>
  <si>
    <t>9650028323</t>
  </si>
  <si>
    <t>YILDIZ HOLDİNG A.Ş.</t>
  </si>
  <si>
    <t>9650030298</t>
  </si>
  <si>
    <t>YILDIZ KONFEKSİYON MAK.SAN.VE TİC.LTD.ŞTİ.</t>
  </si>
  <si>
    <t>9650030681</t>
  </si>
  <si>
    <t>YILDIZ LÜKS HALI İTH.İHR.SAN. VE TİC.LTD.ŞTİ</t>
  </si>
  <si>
    <t>9650042589</t>
  </si>
  <si>
    <t>YILDIZ TRİKO SAN.VE TİC.LTD. ŞTİ</t>
  </si>
  <si>
    <t>9650076732</t>
  </si>
  <si>
    <t>YILDIZ ÖRME TEKSTİL SAN.VE TİC.LTD.ŞTİ.</t>
  </si>
  <si>
    <t>9650079679</t>
  </si>
  <si>
    <t>YILDIZHAN TEKS.DERİ SAN.VE TİC LTD.ŞTİ.</t>
  </si>
  <si>
    <t>9650100662</t>
  </si>
  <si>
    <t>YILDIZ HALI KİLİM SAN.VE TİC. LTD.ŞTİ</t>
  </si>
  <si>
    <t>9650157603</t>
  </si>
  <si>
    <t>YILDIZ MENSUCAT VE KİMYA SAN.TİC.LTD.ŞTİ.</t>
  </si>
  <si>
    <t>9650231577</t>
  </si>
  <si>
    <t>YILDIZ ELEKTRONİK VE ÇORAP MAKİNA YEDEK PARÇA TİC. SAN. LTD. ŞTİ.</t>
  </si>
  <si>
    <t>9650403388</t>
  </si>
  <si>
    <t>YILDIZ ÇEYİZ TEKSTİL İTH.İHR. SAN.VE TİC.LTD.ŞTİ.</t>
  </si>
  <si>
    <t>9650425207</t>
  </si>
  <si>
    <t>YILDIZ AYAKKABI VE SPOR MLZ. A.Ş.</t>
  </si>
  <si>
    <t>9650452428</t>
  </si>
  <si>
    <t>YILDIZLAR İNŞAAT TEKSTİL SAN. VE DIŞ TİC. LTD. ŞTİ.</t>
  </si>
  <si>
    <t>9650504978</t>
  </si>
  <si>
    <t>YILDIZ GÖMLEK TEKS.ÜR.SAN.TİC. LTD.ŞTİ.</t>
  </si>
  <si>
    <t>9650559142</t>
  </si>
  <si>
    <t>7 YILDIZ TURİZM SERVİS TAŞ GIDA VE CATERİNG HİZ. LTD. ŞTİ.</t>
  </si>
  <si>
    <t>9650592886</t>
  </si>
  <si>
    <t>YILDIZ DERİ SAN. VE TİC. A.Ş.</t>
  </si>
  <si>
    <t>9650595258</t>
  </si>
  <si>
    <t>YILDIZ TEKS. İHR. İTH. VE SAN. LTD. ŞTİ.</t>
  </si>
  <si>
    <t>9650598277</t>
  </si>
  <si>
    <t>YILDIZHAN İÇ VE DIŞ TİC.TEKS.SAN.LTD.ŞTİ.</t>
  </si>
  <si>
    <t>9650608475</t>
  </si>
  <si>
    <t>YILDIZ MALİ FİNANSAL EĞ.VE DANŞ.TİC.LTD.ŞTİ.</t>
  </si>
  <si>
    <t>9650609823</t>
  </si>
  <si>
    <t>YILDIZ ÇAMAŞIR SAN.VE TİC.LTD.ŞTİ.</t>
  </si>
  <si>
    <t>9651285311</t>
  </si>
  <si>
    <t>YILDIZ İPLİK SANAYİ VE TİCARET LİMİTED ŞİRKETİ</t>
  </si>
  <si>
    <t>9660001048</t>
  </si>
  <si>
    <t>YILKA TEKS.VE İPL.SAN.TİC.LTD. ŞTİ</t>
  </si>
  <si>
    <t>9660047106</t>
  </si>
  <si>
    <t>YILKA İPLİK TEKSTİL SAN.VE TİC.A.Ş.</t>
  </si>
  <si>
    <t>9660206605</t>
  </si>
  <si>
    <t>HAS BERA TEKS. SAN. VE DIŞ TİC. LTD. ŞTİ.</t>
  </si>
  <si>
    <t>9660208777</t>
  </si>
  <si>
    <t>YILKA ÖRME KUMAŞ VE TEKS.SAN.TİC.A.Ş.</t>
  </si>
  <si>
    <t>9660210684</t>
  </si>
  <si>
    <t>YILTEKS İÇ VE DIŞ TİC. A.Ş.</t>
  </si>
  <si>
    <t>9660223907</t>
  </si>
  <si>
    <t>FİMAY TEKSTİL VE KUYUMCULUK SA N.TİC.LTD.ŞTİ.</t>
  </si>
  <si>
    <t>9660226553</t>
  </si>
  <si>
    <t>YILMA TEKSTİL VE KONF. ÜR. SAN . İÇ VE DIŞ TİC.LTD.ŞTİ.</t>
  </si>
  <si>
    <t>9660293633</t>
  </si>
  <si>
    <t>YILMAZ POLAT TABAN SAN.VE TİC.LTD.ŞTİ.</t>
  </si>
  <si>
    <t>9660417819</t>
  </si>
  <si>
    <t>YILKI TEKSTİL SANAYİ VE DIŞ TİCARET LTD. ŞTİ.</t>
  </si>
  <si>
    <t>9660491655</t>
  </si>
  <si>
    <t>YILKAN TEKSTİL İNŞ. PAZ. İÇ VE DIŞ TİC. LTD. ŞTİ.</t>
  </si>
  <si>
    <t>9660518737</t>
  </si>
  <si>
    <t>YILKAR LOJİSTİK SAN. TİC. LTD. ŞTİ.</t>
  </si>
  <si>
    <t>9780023020</t>
  </si>
  <si>
    <t>YILMAZ FERMUAR SAN.VE TİC. LTD.ŞTİ.</t>
  </si>
  <si>
    <t>9780023430</t>
  </si>
  <si>
    <t>ESENGÜN TEKS.SAN.VE PAZ.TİC. LTD.ŞTİ.</t>
  </si>
  <si>
    <t>9780025256</t>
  </si>
  <si>
    <t>YILMAZ KORUYUCU MALZ.SAN.VE TİC.LTD.ŞTİ.</t>
  </si>
  <si>
    <t>9780025328</t>
  </si>
  <si>
    <t>YILMAZ KUMAŞÇILIK TEKS. SAN. VE TİC. LTD. ŞTİ.</t>
  </si>
  <si>
    <t>9780049885</t>
  </si>
  <si>
    <t>YILMAZ TEKS.SAN.VE TİC.LTD.ŞTİ</t>
  </si>
  <si>
    <t>9780049924</t>
  </si>
  <si>
    <t>YILMAZ TEKS. SAN. TİC. A.Ş</t>
  </si>
  <si>
    <t>9780079651</t>
  </si>
  <si>
    <t>ÇETİN YILMAZOĞLU VE ORT.-YILMAZOĞLU ELEKTRONİK</t>
  </si>
  <si>
    <t>9780085722</t>
  </si>
  <si>
    <t>YILMAZ KUNDURA DERİ MAM.SAN. TİC.LTD.ŞTİ</t>
  </si>
  <si>
    <t>9780094032</t>
  </si>
  <si>
    <t>YILMAZ ULUSLARARASI TAŞIMACILIK TURİZM VE TİC.LTD.ŞTİ.</t>
  </si>
  <si>
    <t>9780098349</t>
  </si>
  <si>
    <t>YILMAZ AYAKKABICILIK TEKS.İNŞ. SAN.TİC.LDT.ŞTİ</t>
  </si>
  <si>
    <t>9780172975</t>
  </si>
  <si>
    <t>YILMAZ ÇANTA DERİ VE DERİ MAM. TİC.PAZ.LTD.ŞTİ</t>
  </si>
  <si>
    <t>9780320535</t>
  </si>
  <si>
    <t>YILMAZLAR TEKS.VE İPLİK SAN.VE TİC.LTD.ŞTİ</t>
  </si>
  <si>
    <t>9780365632</t>
  </si>
  <si>
    <t>YILMAZ AYAKKABI SAN.VE TİC. LTD.ŞTİ.</t>
  </si>
  <si>
    <t>9780435264</t>
  </si>
  <si>
    <t>YILMAZLAR TEKSTİL YAN ÜRÜNLERİ TURİZM GIDA İÇ VE DIŞ TİCARET LİMİTED ŞİRKETİ</t>
  </si>
  <si>
    <t>9780509800</t>
  </si>
  <si>
    <t>YILMAZLAR AYAKKABI TEKS.GIDA İNŞ.SAN.VE TİC.LTD.ŞTİ.</t>
  </si>
  <si>
    <t>9780515486</t>
  </si>
  <si>
    <t>YILMAZLAR BANYO MERK.SAN.TİC.LTD.STİ.</t>
  </si>
  <si>
    <t>9780517784</t>
  </si>
  <si>
    <t>AYHAN YILMAZ VE ORTAĞI</t>
  </si>
  <si>
    <t>9780520554</t>
  </si>
  <si>
    <t>YILMAZERMAN  TEKSTİL TİC.VE SAN LTD. ŞTİ.</t>
  </si>
  <si>
    <t>9780536771</t>
  </si>
  <si>
    <t>YILMAZ PLASTİK SAN VE TİC.A.Ş.</t>
  </si>
  <si>
    <t>9780844733</t>
  </si>
  <si>
    <t>YILMAZHOM İTH.İHR.VE DIŞ TİC.LTD.ŞTİ.</t>
  </si>
  <si>
    <t>9780926583</t>
  </si>
  <si>
    <t>YILMAZCAN TEKSTİL SAN. VE TİC. LTD. ŞTİ.</t>
  </si>
  <si>
    <t>9790006516</t>
  </si>
  <si>
    <t>YILRO İNTERNATİONAL GİYİM SAN. VE TİC.LTD.ŞTİ</t>
  </si>
  <si>
    <t>9790007092</t>
  </si>
  <si>
    <t>YILSU MAKİNA SAN.VE TİC.LTD.ŞTİ.</t>
  </si>
  <si>
    <t>9790007920</t>
  </si>
  <si>
    <t>YILTEKS TEKS.SAN.VE DIŞ TİC. A.Ş</t>
  </si>
  <si>
    <t>9790050820</t>
  </si>
  <si>
    <t>JEANCİ KONF.TEKS.SAN.VE  TİC. A.Ş</t>
  </si>
  <si>
    <t>9790053781</t>
  </si>
  <si>
    <t>YILTEKS YILMAZ TEKS.KONF.TAŞ. SAN.VE TİC.LTD.ŞTİ.</t>
  </si>
  <si>
    <t>9790167480</t>
  </si>
  <si>
    <t>YILPA DIŞ TİC.VE PAZ.A.Ş</t>
  </si>
  <si>
    <t>9790210377</t>
  </si>
  <si>
    <t>YILPA TEKS.KONF.İHR.İTH.SAN.VE TİC.LTD.ŞTİ</t>
  </si>
  <si>
    <t>9790297249</t>
  </si>
  <si>
    <t>YILPA TEKS.VE PAZ.SAN.İÇ VE DIŞ TİC.LTD.ŞTİ.</t>
  </si>
  <si>
    <t>9790407459</t>
  </si>
  <si>
    <t>YILTEKS YIKAMA SAN.VE TİC.A.Ş.</t>
  </si>
  <si>
    <t>9790484412</t>
  </si>
  <si>
    <t>YILTUR BAHADIR YILMAZ MİMARLIK PRO VE İNŞ. TİC LTD. ŞTİ</t>
  </si>
  <si>
    <t>9790486192</t>
  </si>
  <si>
    <t>YILSAN YAPI A.Ş.</t>
  </si>
  <si>
    <t>9790486289</t>
  </si>
  <si>
    <t>YILSAN ULUSLARARASI PAZ.İÇ VE DIŞ TİC.A.Ş.</t>
  </si>
  <si>
    <t>9790486393</t>
  </si>
  <si>
    <t>YILSAN YATIRIM HOLDİNG A.Ş.</t>
  </si>
  <si>
    <t>9790488014</t>
  </si>
  <si>
    <t>YILMAZTEKS TEKS.İTH.İHR.SAN.VE TİC.LTD.ŞTİ.</t>
  </si>
  <si>
    <t>9790489789</t>
  </si>
  <si>
    <t>YILSA DIŞ TİC. LTD. ŞTİ.</t>
  </si>
  <si>
    <t>9790489854</t>
  </si>
  <si>
    <t>YILTAŞ HALI NAKLİYAT TEKSTİL SAN.TİC.İTH.İHR.LTD.ŞTİ.</t>
  </si>
  <si>
    <t>9790490075</t>
  </si>
  <si>
    <t>YILTEM KONFEKSİYON SAN. VE TİC. A.Ş.</t>
  </si>
  <si>
    <t>9790491001</t>
  </si>
  <si>
    <t>YILTEKS KONFEKSİYON TİC. VE SAN. A.Ş</t>
  </si>
  <si>
    <t>9790491905</t>
  </si>
  <si>
    <t>YİĞİDİM TEKSTİL PAZARLAMA SAN. VE TİC. LTD. ŞTİ.</t>
  </si>
  <si>
    <t>9790505272</t>
  </si>
  <si>
    <t>YILSAN ENERJİ YATIRIM A.Ş.</t>
  </si>
  <si>
    <t>9790507587</t>
  </si>
  <si>
    <t>MDD ELEKTRONİK TEKSTİL DIŞ TİCARET LTD.ŞTİ.</t>
  </si>
  <si>
    <t>9800047948</t>
  </si>
  <si>
    <t>YİĞİTLER TEKSTİL İNŞAAT VE TURİZM ANONİM ŞİRKETİ</t>
  </si>
  <si>
    <t>9800057900</t>
  </si>
  <si>
    <t>YİĞİT MENSUCAT VE DIŞ TİC. LTD. ŞTİ.</t>
  </si>
  <si>
    <t>9800058855</t>
  </si>
  <si>
    <t>YİĞİTALP TEMİZLİK HİZM.VE TEKS.SAN.TİC.LTD.ŞTİ.</t>
  </si>
  <si>
    <t>9800098125</t>
  </si>
  <si>
    <t>YİĞİT TEKS.DERİ SAN.VE DIŞ TİC LTD.ŞTİ</t>
  </si>
  <si>
    <t>9800156130</t>
  </si>
  <si>
    <t>YİĞİT TEKS.SAN.VE TİC.LTD.ŞTİ.</t>
  </si>
  <si>
    <t>9800162118</t>
  </si>
  <si>
    <t>VASİ İHR.İTH.VE TEKS.SAN.TİC. LTD.ŞTİ</t>
  </si>
  <si>
    <t>9800164048</t>
  </si>
  <si>
    <t>YİĞİT TEKSTİL GİYİM SAN. VE TİC. LTD. ŞTİ.</t>
  </si>
  <si>
    <t>9800311301</t>
  </si>
  <si>
    <t>YİĞİT ÇORAP TEKSTİL PAZ.SAN.VE DIŞ TİC.LTD.ŞTİ.</t>
  </si>
  <si>
    <t>9800407010</t>
  </si>
  <si>
    <t>YİĞİT KONF. ENERJİ SAN. VE DIŞ TİC. LTD. ŞTİ.</t>
  </si>
  <si>
    <t>9800409852</t>
  </si>
  <si>
    <t>YİĞİT BASKI EMP. TEKS. İTH. İHR. VE DIŞ TİC. SAN. TİC. LTD. ŞTİ.</t>
  </si>
  <si>
    <t>9800490576</t>
  </si>
  <si>
    <t>YİĞİTCAN DIŞ TİC. LTD. ŞTİ.</t>
  </si>
  <si>
    <t>9800494353</t>
  </si>
  <si>
    <t>YİĞİT GÜVENLİK ÜNİFORMA TİC. VE SAN. LTD.ŞTİ.</t>
  </si>
  <si>
    <t>9800937544</t>
  </si>
  <si>
    <t>YİĞİT JEANS TEKSTİL SANAYİ VE DIŞ TİCARET LİMİTED ŞİRKETİ</t>
  </si>
  <si>
    <t>9801029858</t>
  </si>
  <si>
    <t>YİĞİT İÇ VE DIŞ TİC. LTD. ŞTİ.</t>
  </si>
  <si>
    <t>9810011523</t>
  </si>
  <si>
    <t>YİTEKS MENSUCAT OTO. TAŞ. SAN. VE TİC. LTD. ŞTİ.</t>
  </si>
  <si>
    <t>9810013768</t>
  </si>
  <si>
    <t>YKK METAL VE PLASTİK ÜRÜNLERİ SAN. VE TİC. A.Ş.</t>
  </si>
  <si>
    <t>9810026081</t>
  </si>
  <si>
    <t>YOL TURZ.SAN.İTH.İHR.TİC.LTD.Ş Tİ.</t>
  </si>
  <si>
    <t>9810133059</t>
  </si>
  <si>
    <t>YOL MOTORLU ARAÇLAR VE TAR. ÜRÜN. PAZ. SAN. VE TİC. LTD. ŞTİ.</t>
  </si>
  <si>
    <t>9810282850</t>
  </si>
  <si>
    <t>ÖZ ŞALYAN TEKSTİL ÜR.SAN.VE TİC.LTD.ŞTİ.</t>
  </si>
  <si>
    <t>9810367142</t>
  </si>
  <si>
    <t>YİTEKS TEKSTİL İÇ VE DIŞ TİC.LTD.ŞTİ.</t>
  </si>
  <si>
    <t>9810379558</t>
  </si>
  <si>
    <t>YOL TEKSTİL SAN. İÇ VE DIŞ TİC .LTD.ŞTİ.</t>
  </si>
  <si>
    <t>9810493335</t>
  </si>
  <si>
    <t>YNL YENEL ELDİVENLERİ VE DERİ ÜRÜNL.İÇ VE DIŞ TİC.LTD.ŞTİ.</t>
  </si>
  <si>
    <t>9810530740</t>
  </si>
  <si>
    <t>YOL DIŞ TİCARET LTD. ŞTİ.</t>
  </si>
  <si>
    <t>9810580218</t>
  </si>
  <si>
    <t>YOL HAZIR GİYİM SAN.VE TİC.LTD .ŞTİ.</t>
  </si>
  <si>
    <t>9810609273</t>
  </si>
  <si>
    <t>YNS GRUP TEKSTİL SAN.TİC.LTD.ŞTİ.</t>
  </si>
  <si>
    <t>9810620907</t>
  </si>
  <si>
    <t>YNS TEKS.VE KONF.SAN.DIŞ TİC. LTD.ŞTİ.</t>
  </si>
  <si>
    <t>9810624755</t>
  </si>
  <si>
    <t>YMN TEKSTİL KONF.SAN.VE DIŞ TİC.LTD.ŞTİ.</t>
  </si>
  <si>
    <t>9810626092</t>
  </si>
  <si>
    <t>YMO TEKSTİL İNŞ.SAN.İÇ VE DIŞ TİC.LTD.ŞTİ.</t>
  </si>
  <si>
    <t>9810627651</t>
  </si>
  <si>
    <t>YMB MODA VE BİLİŞİM SAN.TİC.LTD.ŞTİ.</t>
  </si>
  <si>
    <t>9810627899</t>
  </si>
  <si>
    <t>YK KALIP MODELCİLİK SANAYİ VE DIŞ TİC.LTD.ŞTİ.</t>
  </si>
  <si>
    <t>9810630054</t>
  </si>
  <si>
    <t>YFK ET İŞLEME MAK.İNŞ.TURZ.SAN.TİC.LTD.ŞTİ.</t>
  </si>
  <si>
    <t>9810633822</t>
  </si>
  <si>
    <t>YKZ YAKAMOZ TEKSTİL İTH.İHR.SAN.VE TİC.LTD.ŞTİ.</t>
  </si>
  <si>
    <t>9810637679</t>
  </si>
  <si>
    <t>YMKZ İÇ VE DIŞ TİCARET LTD. ŞTİ.</t>
  </si>
  <si>
    <t>9810644429</t>
  </si>
  <si>
    <t>YND OTOMOTİV AKARYAKIT TEKSTİL VE DANIŞMANLIK LTD.ŞTİ.</t>
  </si>
  <si>
    <t>9810645286</t>
  </si>
  <si>
    <t>YKB İÇ VE DIŞ TİCARET ANONİM ŞİRKETİ</t>
  </si>
  <si>
    <t>9810645701</t>
  </si>
  <si>
    <t>YMA İTHALAT VE İHRACAT LİMİTED ŞİRKETİ</t>
  </si>
  <si>
    <t>9810648021</t>
  </si>
  <si>
    <t>VMK TEKSTİL İNŞAAT GIDA KUY.SAN.VE TİC.LTD.ŞTİ.</t>
  </si>
  <si>
    <t>9810649055</t>
  </si>
  <si>
    <t>YİRMİBEŞ ONİKİ TEKSTİL PAZARLAMA İTH.İHR.SAN. VE TİC. LTD.ŞTİ.</t>
  </si>
  <si>
    <t>9810649071</t>
  </si>
  <si>
    <t>YNK FASHİON TURKEY TEKSTİL ÜRÜNLERİ DIŞ TİCARET LTD.ŞTİ.</t>
  </si>
  <si>
    <t>9810653011</t>
  </si>
  <si>
    <t>YİYA GİYİM VE TEKSTİL SAN. PAZ. TİC. LTD. ŞTİ.</t>
  </si>
  <si>
    <t>9810656897</t>
  </si>
  <si>
    <t>YN YUSUF BAL TEKSTİL SANAYİ VE TİCARET LTD. ŞTİ.</t>
  </si>
  <si>
    <t>9810657193</t>
  </si>
  <si>
    <t>YMTEX TEKSTİL GIDA İNŞAAT TURİZM İTHALAT İHRACAT SAN. VE TİC.LTD.ŞTİ.</t>
  </si>
  <si>
    <t>9810834008</t>
  </si>
  <si>
    <t>YLC TEKSTİL DIŞ TİC.LTD.ŞTİ.</t>
  </si>
  <si>
    <t>9811107803</t>
  </si>
  <si>
    <t>YOLDAŞLAR DIŞ TİCARET TEKS.SAN.VE A.Ş.</t>
  </si>
  <si>
    <t>9811131072</t>
  </si>
  <si>
    <t>YKİNTEX DERİ TEKS. VE DIŞ TİC. LTD. ŞTİ.</t>
  </si>
  <si>
    <t>9811151006</t>
  </si>
  <si>
    <t>YKC ENTERPRİSES TEKSTİL İNŞAAT İTHALAT VE İHRACAT LİMİTED ŞİRKETİ</t>
  </si>
  <si>
    <t>9811159920</t>
  </si>
  <si>
    <t>YMDK ULUSLARARASI İTH.İHR.TEKS.KUY.SAN.VE DIŞ TİC.LTD.ŞTİ.</t>
  </si>
  <si>
    <t>9811208735</t>
  </si>
  <si>
    <t>YKMZ HAZIR GİYİM ÜRÜNL. SATIŞ VE PAZARL. SAN. TİC. LTD. ŞTİ.</t>
  </si>
  <si>
    <t>9811219537</t>
  </si>
  <si>
    <t>YKM HAZIR GİYİM SAN AŞ</t>
  </si>
  <si>
    <t>9811246953</t>
  </si>
  <si>
    <t>YKC GROUP TEKSTİL TİCARET LTD. ŞTİ.</t>
  </si>
  <si>
    <t>9811247112</t>
  </si>
  <si>
    <t>YMN DIŞ TİCARET TEKSTİL LİMİTED ŞİRKETİ</t>
  </si>
  <si>
    <t>9811303809</t>
  </si>
  <si>
    <t>YK TERCİH TEKSTİL KUMAŞ SAN.TİC.LTD.ŞTİ.</t>
  </si>
  <si>
    <t>9811307568</t>
  </si>
  <si>
    <t>YM ELEKTRONİK HİZMETLER VE TİCARET LİMİTED ŞİRKETİ</t>
  </si>
  <si>
    <t>9811398786</t>
  </si>
  <si>
    <t>YMZ ÖZMEN TEKSTİL SAN. TİC. LTD. ŞTİ.</t>
  </si>
  <si>
    <t>9811399319</t>
  </si>
  <si>
    <t>YML TEKSTİL VE SANAYİ TİCARET LİMİTED ŞİRKETİ</t>
  </si>
  <si>
    <t>9811407724</t>
  </si>
  <si>
    <t>YKY LOJİSTİK TİC. LTD. ŞTİ.</t>
  </si>
  <si>
    <t>9811423399</t>
  </si>
  <si>
    <t>YNZ TEKSTİL SANAYİ VE TİCARET ANONİM ŞİRKETİ</t>
  </si>
  <si>
    <t>9811510062</t>
  </si>
  <si>
    <t>9811527868</t>
  </si>
  <si>
    <t>YN TEXGROUP KONFEKSİYON İHR. İTH. İÇ VE DIŞ TİC. LTD. ŞTİ.</t>
  </si>
  <si>
    <t>9820004814</t>
  </si>
  <si>
    <t>YONA DERİCİLİK TİCARET A.Ş.</t>
  </si>
  <si>
    <t>9820008043</t>
  </si>
  <si>
    <t>HÜKÜMDAR TEKSTİL SAN.VE TİC. LTD.ŞTİ.</t>
  </si>
  <si>
    <t>9820041326</t>
  </si>
  <si>
    <t>YORUM İÇ VE DIŞ TİC.LTD.ŞTİ.</t>
  </si>
  <si>
    <t>9820051128</t>
  </si>
  <si>
    <t>YONCAHES KAĞIT ÜRÜNL.AMB.SAN. VE TİC.LTD.ŞTİ.</t>
  </si>
  <si>
    <t>9820240381</t>
  </si>
  <si>
    <t>YONCA-TİM TEKS.TARIM SAN.VE TİC.A.Ş.</t>
  </si>
  <si>
    <t>9820270771</t>
  </si>
  <si>
    <t>YORULMAZ ÇORAP TEKSTİL SAN.VE DIŞ TİC.LTD.ŞTİ.</t>
  </si>
  <si>
    <t>9820274403</t>
  </si>
  <si>
    <t>YONCA TEKSTİL TAŞIMACILIK VE TURZ.SAN.VE TİC.LTD.ŞTİ.</t>
  </si>
  <si>
    <t>9820384311</t>
  </si>
  <si>
    <t>YONCA ÖRME SAN.VE TİC.LTD.ŞTİ.</t>
  </si>
  <si>
    <t>9820400688</t>
  </si>
  <si>
    <t>YOM TEKSTİL İNŞAAT GIDA TURİZM OTOM. KUYUM.SAN.VE TİC.LTD.ŞTİ.</t>
  </si>
  <si>
    <t>9820406354</t>
  </si>
  <si>
    <t>YONKA TEKS.DIŞ TİC.SAN.VE LTD. ŞTİ.</t>
  </si>
  <si>
    <t>9820411142</t>
  </si>
  <si>
    <t>YONCA MODA TEKS.SAN.VE TİC.A.Ş.</t>
  </si>
  <si>
    <t>9820417573</t>
  </si>
  <si>
    <t>YOUNİSCO İÇ VE DIŞ TİC.LTD.ŞTİ.</t>
  </si>
  <si>
    <t>9820432452</t>
  </si>
  <si>
    <t>YOYO HERGÜN TEKSTİL VE MAĞZ.SAN.DIŞ TİC.A.Ş.</t>
  </si>
  <si>
    <t>9820455724</t>
  </si>
  <si>
    <t>YOURS TRULY TEKSTİL MAKİNA SAN. VE TİC. LTD. ŞTİ.</t>
  </si>
  <si>
    <t>9820667964</t>
  </si>
  <si>
    <t>YOSUN ÇORAP VE TEKS. SAN. TİC. A.Ş.</t>
  </si>
  <si>
    <t>9820746408</t>
  </si>
  <si>
    <t>RT GROUP GERİ DÖNÜŞÜM KAGIT VE PLASTİK DIŞ TİC. LTD .ŞTİ.</t>
  </si>
  <si>
    <t>9820828764</t>
  </si>
  <si>
    <t>HYPE ENTERPRİSE İÇ VE DIŞ TİCARET ANONİM ŞİRKETİ</t>
  </si>
  <si>
    <t>9820841126</t>
  </si>
  <si>
    <t>YOSHİ TEKSTİL SAN. VE TİC. LTD. ŞTİ.</t>
  </si>
  <si>
    <t>9820962742</t>
  </si>
  <si>
    <t>YONCA TEDARİK TÜKETİM ÜRÜNLERİ SANAYİ VE TİCARET LİMİTED ŞİRKETİ</t>
  </si>
  <si>
    <t>9820982626</t>
  </si>
  <si>
    <t>YOTİTEX TEKSTİL TURİZM SANAYİ VE TİC. LTD. ŞTİ.</t>
  </si>
  <si>
    <t>9821012597</t>
  </si>
  <si>
    <t>YOZGAT EREN TEKSTİL SAN. VE TİC. A.Ş.</t>
  </si>
  <si>
    <t>9830002895</t>
  </si>
  <si>
    <t>YÖN TEKS.ÜRÜNL.SAN.TİC.LTD.ŞTİ</t>
  </si>
  <si>
    <t>9830007563</t>
  </si>
  <si>
    <t>YÜNEL ELOKTROMEKANİK SİSTEM VE TES.SAN.LTD.ŞTİ.</t>
  </si>
  <si>
    <t>9830014824</t>
  </si>
  <si>
    <t>YÖNTEM MAKİNA SANAYİ VE TİCARET LTD.ŞTİ.</t>
  </si>
  <si>
    <t>9830062983</t>
  </si>
  <si>
    <t>YUCCA TEKS.SAN.VE TİC.LTD.ŞTİ</t>
  </si>
  <si>
    <t>9830141587</t>
  </si>
  <si>
    <t>YUKA YALITIM INS.MALZ.UYGULAMA VE PAZ.A.Ş.</t>
  </si>
  <si>
    <t>9830227279</t>
  </si>
  <si>
    <t>YÖRÜK GİYİM SAN.VE TİC.LTD.ŞTİ .</t>
  </si>
  <si>
    <t>9830334329</t>
  </si>
  <si>
    <t>YUKA TEKS.İTH.İHR.SAN.VE TİC. LTD.ŞTİ.</t>
  </si>
  <si>
    <t>9830351196</t>
  </si>
  <si>
    <t>YÖNTEKS TEKS.İÇ VE DIŞ TİC.LTD ŞTİ.</t>
  </si>
  <si>
    <t>9830351484</t>
  </si>
  <si>
    <t>YSF İLBAY TEKS.GIDA İNŞ.TURZ. SAN.TİC.LTD.ŞTİ.</t>
  </si>
  <si>
    <t>9830355827</t>
  </si>
  <si>
    <t>YSM TEKS.İNŞ.DIŞ TİC.SAN.LTD. ŞTİ.</t>
  </si>
  <si>
    <t>9830408082</t>
  </si>
  <si>
    <t>YÖN TELA ASTAR TEKS.ÜRÜN.SAN.TİC.LTD.ŞTİ.</t>
  </si>
  <si>
    <t>9830412394</t>
  </si>
  <si>
    <t>YÖRÜKLER BOYA APRE TEKS. SAN. VE TİC. LTD. ŞTİ.</t>
  </si>
  <si>
    <t>9830420529</t>
  </si>
  <si>
    <t>YSK DERİ ÜRÜNLERİ KUY. PETR. TUR. VE TEKS. SAN. TİC. LTD. ŞTİ.</t>
  </si>
  <si>
    <t>9830424276</t>
  </si>
  <si>
    <t>YRND TEKSTİL SAN.VE TİC.LTD.ŞTİ.</t>
  </si>
  <si>
    <t>9830426439</t>
  </si>
  <si>
    <t>YSD ÜNİFORMA TEKSTİL SANAYİ VE DIŞ TİC.LTD.ŞTİ.</t>
  </si>
  <si>
    <t>9830427085</t>
  </si>
  <si>
    <t>YÖNAL TEKS.İNŞ.TURZ.DIŞ TİC.VE FİNANSAL DAN.A.Ş.</t>
  </si>
  <si>
    <t>9830629944</t>
  </si>
  <si>
    <t>YT DIŞ GİYİM TEKS. SAN. TİC. LTD. ŞTİ.</t>
  </si>
  <si>
    <t>9830683973</t>
  </si>
  <si>
    <t>YT HAZIR GİYİM DANIŞMANLIK İÇ VE DIŞ TİC.LTD.ŞTİ.</t>
  </si>
  <si>
    <t>9830738542</t>
  </si>
  <si>
    <t>YSR YAŞAR TEKSTİL İMALAT İTHALAT VE İHRACAT LİMİTED ŞİRKETİ</t>
  </si>
  <si>
    <t>9830766080</t>
  </si>
  <si>
    <t>YÖREK DIŞ TİCARET TURİZM TEKSTİL LTD. ŞTİ.</t>
  </si>
  <si>
    <t>9830777628</t>
  </si>
  <si>
    <t>YSN MEDİKAL MİMARLIK SAN. VE TİC. LTD. ŞTİ.</t>
  </si>
  <si>
    <t>9830791847</t>
  </si>
  <si>
    <t>YU GLOBAL PAZ. DIŞ.TİC. VE SAN. LTD. ŞTİ.</t>
  </si>
  <si>
    <t>9830792944</t>
  </si>
  <si>
    <t>YUCAN INTERNATIONAL DIŞ TİCARET LİMİTED ŞİRKETİ</t>
  </si>
  <si>
    <t>9830813075</t>
  </si>
  <si>
    <t>YSRTEX TEKSTİL LTD. ŞTİ.</t>
  </si>
  <si>
    <t>9830813733</t>
  </si>
  <si>
    <t>YRT MEDİKAL TEKSTİL SANAYİ TİCARET LTD. ŞTİ.</t>
  </si>
  <si>
    <t>9830824972</t>
  </si>
  <si>
    <t>YSA HOME TEKSTİL TİC.LTD.ŞTİ.</t>
  </si>
  <si>
    <t>9830846904</t>
  </si>
  <si>
    <t>YŞ DOĞA BEZ ÇANTA ÜRETİM PROMOSYON TEKSTİL LOJİSTİK SAN. VE TİC. LTD. ŞTİ.</t>
  </si>
  <si>
    <t>9840023986</t>
  </si>
  <si>
    <t>YUNUS GIDA VE İHTİYAÇ MAD.SAN.VE TİC.A.Ş.</t>
  </si>
  <si>
    <t>9840024709</t>
  </si>
  <si>
    <t>YUNUS TEKS.SAN.VE TİC.A.Ş</t>
  </si>
  <si>
    <t>9840025155</t>
  </si>
  <si>
    <t>YUNUSEMRE TEKSTİL SAN.VE TİC. AŞ.</t>
  </si>
  <si>
    <t>9840041251</t>
  </si>
  <si>
    <t>YUNUSLAR SU ÜRÜNLERİ VE AĞ SAN. TİC. A.Ş.</t>
  </si>
  <si>
    <t>9840041315</t>
  </si>
  <si>
    <t>YUNUS ÇAMAŞIRLARI SAN.VE TİC.LTD.ŞTİ.</t>
  </si>
  <si>
    <t>9840043794</t>
  </si>
  <si>
    <t>YUNUS TEKS.DERİ TURZ.İNŞ.SAN. VE TİC.LTD.ŞTİ</t>
  </si>
  <si>
    <t>9840045649</t>
  </si>
  <si>
    <t>YUMUK TEKS.SAN.VE TİC.LTD.ŞTİ.</t>
  </si>
  <si>
    <t>9840097878</t>
  </si>
  <si>
    <t>YUNUS TEKS. VE ÖRME SAN. TİC. LTD. ŞTİ.</t>
  </si>
  <si>
    <t>9840103928</t>
  </si>
  <si>
    <t>YUNTEKS TEKSTİL ÜRÜNLERİ DIŞ TİC.LTD.ŞTİ.</t>
  </si>
  <si>
    <t>9840204297</t>
  </si>
  <si>
    <t>YUNUS MENS.TEKS.SAN.İÇ VE DIŞ TİC.LTD.ŞTİ.</t>
  </si>
  <si>
    <t>9840230846</t>
  </si>
  <si>
    <t>YUNUS DIŞ TİCARET TEKS.TURZ.TAŞ.ORM.ÜR.GID.SAN.VE TİC.LTD.ŞTİ.</t>
  </si>
  <si>
    <t>9840307410</t>
  </si>
  <si>
    <t>EİMA DIŞ TİC. LTD. ŞTİ.</t>
  </si>
  <si>
    <t>9840317333</t>
  </si>
  <si>
    <t>YURDA ÖRME TEKSTİL SAN. VE TİC. A.Ş.</t>
  </si>
  <si>
    <t>9840318255</t>
  </si>
  <si>
    <t>YUNUSLAR AĞ MENSUCAT SAN. TİC. LTD. ŞTİ.</t>
  </si>
  <si>
    <t>9840318860</t>
  </si>
  <si>
    <t>YUNSA TEKS. SAN. VE DIŞ TİC. LTD. ŞTİ.</t>
  </si>
  <si>
    <t>9840319030</t>
  </si>
  <si>
    <t>YÜNİTAL KUMAŞ TEKS. SAN. TİC. LTD. ŞTİ.</t>
  </si>
  <si>
    <t>9840328839</t>
  </si>
  <si>
    <t>YURDAKUL KUMAŞ EV TEKS.HAYV.ELEK.İNŞ.SAN.VE TİC.LTD.ŞTİ.</t>
  </si>
  <si>
    <t>9840329266</t>
  </si>
  <si>
    <t>YUNUS AYGÜL DERİ SANAYİ TİCARET ANONİM ŞİRKETİ</t>
  </si>
  <si>
    <t>9840336627</t>
  </si>
  <si>
    <t>YULTES GRUP DIŞ TİC.LTD.ŞTİ.</t>
  </si>
  <si>
    <t>9840655758</t>
  </si>
  <si>
    <t>YUNKA TEKSTİL SANAYİ VE TİCARET ANONİM ŞİRKETİ</t>
  </si>
  <si>
    <t>9840663579</t>
  </si>
  <si>
    <t>YUMMY GIDA TEKSTİL İNŞAAT DIŞ TİCARET SAN. VE TİC. LTD. ŞTİ.</t>
  </si>
  <si>
    <t>9840745638</t>
  </si>
  <si>
    <t>YULA TEKSTİL MAKİNA TAAHÜT BİLİŞİM LOJİSTİK SAVUNMA SANAYİ DIŞ TİCARET LİMİTED ŞİRKETİ</t>
  </si>
  <si>
    <t>9850015102</t>
  </si>
  <si>
    <t>YURDAKUL GIDA AKARYAKIT TEKS. SAN. VE TİC.A.Ş.</t>
  </si>
  <si>
    <t>9850067248</t>
  </si>
  <si>
    <t>YURDAN HALI KUYUMC.TURZ.İNŞ.VE TEKS.SAN.VE TİC.A.Ş</t>
  </si>
  <si>
    <t>9850224337</t>
  </si>
  <si>
    <t>YURDAKULLAR TEKSTİL DIŞ TİCARET VE SANAYİ A.Ş.</t>
  </si>
  <si>
    <t>9850229244</t>
  </si>
  <si>
    <t>YURO SÜNGER YATAK TEKSTİL METAL SAN.VE TİC.LTD.ŞTİ.</t>
  </si>
  <si>
    <t>9850411645</t>
  </si>
  <si>
    <t>YURDAKULLAR KUMAŞ TEKSTİL SAN. VE TİC. A.Ş.</t>
  </si>
  <si>
    <t>9860009377</t>
  </si>
  <si>
    <t>YURT KUMAŞ TEKS. SAN. TİC. A.Ş.</t>
  </si>
  <si>
    <t>9860148426</t>
  </si>
  <si>
    <t>YURTEKS TEKS.SAN.VE DIŞ TİC. LTD.ŞTİ.</t>
  </si>
  <si>
    <t>9860220106</t>
  </si>
  <si>
    <t>YURT TEKS.GIDA İNŞ.PAZ.SAN.VE DIŞ TİC.LTD.ŞTİ.</t>
  </si>
  <si>
    <t>9860446590</t>
  </si>
  <si>
    <t>YURTBAY TEKSTİL ÜRÜNLERİ İTHALAT İHRACAT SAN. LTD. ŞTİ.</t>
  </si>
  <si>
    <t>9870029120</t>
  </si>
  <si>
    <t>YURTSEVER DOĞUŞ TEKS.LTD.ŞTİ.</t>
  </si>
  <si>
    <t>9870103123</t>
  </si>
  <si>
    <t>YURTSEVER GROUP DERİ VE DERİ ÜRÜNLERİ İNŞAAT SANAYİ VE DIŞ TİCARET LTD. ŞTİ.</t>
  </si>
  <si>
    <t>9870275794</t>
  </si>
  <si>
    <t>YUTEKS İPLİK TEKSTİL İÇ VE DIŞ TİC.LTD ŞTİ</t>
  </si>
  <si>
    <t>9870278754</t>
  </si>
  <si>
    <t>YUVA İMPEX İÇ VE DIŞ TİC. LTD. ŞTİ.</t>
  </si>
  <si>
    <t>9870309216</t>
  </si>
  <si>
    <t>YUVE AYAKKABI SAN. VE TİC. LTD. ŞTİ.</t>
  </si>
  <si>
    <t>9880009840</t>
  </si>
  <si>
    <t>YURTSEVEN TEKS.MİM.İNŞ.SAN.VE TİC.LTD.ŞTİ.</t>
  </si>
  <si>
    <t>9880031599</t>
  </si>
  <si>
    <t>YUSER TEKS. DIŞ TİC. A.Ş</t>
  </si>
  <si>
    <t>9880032840</t>
  </si>
  <si>
    <t>YUSUF GİYİM SAN.VE TİC.LTD. ŞTİ.</t>
  </si>
  <si>
    <t>9880043406</t>
  </si>
  <si>
    <t>YUVE DİZAYN VE TEKS.SAN.VE TİC LTD.ŞTİ</t>
  </si>
  <si>
    <t>9880043990</t>
  </si>
  <si>
    <t>YÜ-DEM DERİ GİYİM SAN.VE TİC. LTD.ŞTİ.</t>
  </si>
  <si>
    <t>9880066402</t>
  </si>
  <si>
    <t>YUSUFOĞULLARI TEKS. DERİ KONF. SAN. TİC. LTD. ŞTİ.</t>
  </si>
  <si>
    <t>9880067104</t>
  </si>
  <si>
    <t>YUVACI TEKS.İNŞ.TAAH.İML.PAZ. İTH.İHR.SAN.VE TİC.A.Ş</t>
  </si>
  <si>
    <t>9880118553</t>
  </si>
  <si>
    <t>YÜ-SA İTH.İHR.VE PAZ.LTD.ŞTİ</t>
  </si>
  <si>
    <t>9880244079</t>
  </si>
  <si>
    <t>SERAL ÇEYİZ MAKİNA HALILARI TEKN. ÜR. SAN. VE TİC. LTD. ŞTİ.</t>
  </si>
  <si>
    <t>9880413595</t>
  </si>
  <si>
    <t>YUVAMTEKS TEKS.İNŞ.İTH.İHR.SAN.VE TİC.LTD.ŞTİ.</t>
  </si>
  <si>
    <t>9880472193</t>
  </si>
  <si>
    <t>YUVAM MUTFAK GEREÇLERİ İNŞ.EMLAK TİC.LTD.ŞTİ.</t>
  </si>
  <si>
    <t>9880473290</t>
  </si>
  <si>
    <t>YUSUF AKBABA TEKS.GİY.SAN.VE TİC.LTD.ŞTİ.</t>
  </si>
  <si>
    <t>9880484389</t>
  </si>
  <si>
    <t>YUSUFOĞLU DERİ AYAKKABI KİMYA SAN.VE DIŞ TİC.LTD.ŞTİ.</t>
  </si>
  <si>
    <t>9880495583</t>
  </si>
  <si>
    <t>LANDLİFE MİMARLIK MÜHENDİSLİK İNŞ.SAN.VE TİC.LTD.ŞTİ.</t>
  </si>
  <si>
    <t>9880503998</t>
  </si>
  <si>
    <t>YUSE DERİ SANAYİ VE TİCARET LTD. ŞTİ.</t>
  </si>
  <si>
    <t>9880505489</t>
  </si>
  <si>
    <t>SUUM DIŞ TİCARET LİMİTED ŞİRKETİ</t>
  </si>
  <si>
    <t>9880517016</t>
  </si>
  <si>
    <t>DUFY BÜYÜK MAĞAZACILIK A.Ş.</t>
  </si>
  <si>
    <t>9880529835</t>
  </si>
  <si>
    <t>YUSSA TEKSTİL TURİZM SANAYİ VE TİCARET LİMİTED ŞİRKETİ</t>
  </si>
  <si>
    <t>9890252842</t>
  </si>
  <si>
    <t>YÜCE TEKS.KONF.DERİ İTH.İHR.SAN.TİC.LTD.ŞTİ.</t>
  </si>
  <si>
    <t>9890288907</t>
  </si>
  <si>
    <t>YÜCEDAĞ AYAKKABICILIK DERİ ÜR.VE TEKS.SAN.TİC.LTD.ŞTİ.</t>
  </si>
  <si>
    <t>9890545734</t>
  </si>
  <si>
    <t>AHMET YÜCE</t>
  </si>
  <si>
    <t>9890555501</t>
  </si>
  <si>
    <t>YÜCE TRANSPORT ULUS.TAŞM.A.Ş.</t>
  </si>
  <si>
    <t>99011236720</t>
  </si>
  <si>
    <t>AHMAD EYYUB</t>
  </si>
  <si>
    <t>99013352978</t>
  </si>
  <si>
    <t>GULZALA AKHUNDOVA</t>
  </si>
  <si>
    <t>99016940288</t>
  </si>
  <si>
    <t>ENES AL SEYİD</t>
  </si>
  <si>
    <t>99020360706</t>
  </si>
  <si>
    <t>AMER HAFEZ KHAYATA</t>
  </si>
  <si>
    <t>99031338848</t>
  </si>
  <si>
    <t>GURBAN SHIKHALI DAĞ SİTİL DIŞ TİCARET</t>
  </si>
  <si>
    <t>99031359638</t>
  </si>
  <si>
    <t>BUNJAN LIMANI</t>
  </si>
  <si>
    <t>99049518454</t>
  </si>
  <si>
    <t>FURKAT ALIMJANOV</t>
  </si>
  <si>
    <t>99055901042</t>
  </si>
  <si>
    <t>BASEM KHDR</t>
  </si>
  <si>
    <t>99062330798</t>
  </si>
  <si>
    <t>FERAS  FARES</t>
  </si>
  <si>
    <t>99067301724</t>
  </si>
  <si>
    <t>ARIF SUFIEV</t>
  </si>
  <si>
    <t>99074321364</t>
  </si>
  <si>
    <t>AGIBU JAGITAY</t>
  </si>
  <si>
    <t>99076350706</t>
  </si>
  <si>
    <t>AHAD GHAHRAMANIAZAD</t>
  </si>
  <si>
    <t>99081065244</t>
  </si>
  <si>
    <t>MUJIBULLAH KHUJAH</t>
  </si>
  <si>
    <t>99100170232</t>
  </si>
  <si>
    <t>AMANULLAH YASHAR</t>
  </si>
  <si>
    <t>99113772324</t>
  </si>
  <si>
    <t>WALID SHENINEH</t>
  </si>
  <si>
    <t>99115038770</t>
  </si>
  <si>
    <t>ZAREMA DZHABBAROVA</t>
  </si>
  <si>
    <t>99119357778</t>
  </si>
  <si>
    <t>AHMED HASAN SALIM</t>
  </si>
  <si>
    <t>9912283716</t>
  </si>
  <si>
    <t>OMID TARIGHI GOLLO</t>
  </si>
  <si>
    <t>99123204594</t>
  </si>
  <si>
    <t>TM TİC TUERHONG LAXIDING</t>
  </si>
  <si>
    <t>99143492292</t>
  </si>
  <si>
    <t>HAMIDULLAH RAHIM OGLU</t>
  </si>
  <si>
    <t>99146340040</t>
  </si>
  <si>
    <t>SALOMAO TCHIBASSA TATI</t>
  </si>
  <si>
    <t>99155573408</t>
  </si>
  <si>
    <t>POLAD ISMAYILOV</t>
  </si>
  <si>
    <t>99158112376</t>
  </si>
  <si>
    <t>MUSTAFA AJJAN ALAHADID</t>
  </si>
  <si>
    <t>99160013234</t>
  </si>
  <si>
    <t>DEMİRAL I MUHAMAD</t>
  </si>
  <si>
    <t>99185889210</t>
  </si>
  <si>
    <t>OSITADINMA CHUKWUEMEKA OKEREKE</t>
  </si>
  <si>
    <t>99190375968</t>
  </si>
  <si>
    <t>ISSA HAMADAALISSA</t>
  </si>
  <si>
    <t>99196481984</t>
  </si>
  <si>
    <t>FRANCE MARIE FRIEDA D'AUDETEAU BENMAKHLOUF</t>
  </si>
  <si>
    <t>9920005053</t>
  </si>
  <si>
    <t>YÜCEL KOMPENAT VE ELKTRONİK SAN.TİC.A.Ş.</t>
  </si>
  <si>
    <t>9920009627</t>
  </si>
  <si>
    <t>YÜCEL TİC.VE SAN.KOLL.ŞTİ. YÜCEL SARIOĞLU VE ORTAĞI</t>
  </si>
  <si>
    <t>9920047087</t>
  </si>
  <si>
    <t>YÜKLENİM SANAYİ VE TİCARET LİMİTED ŞİRKETİ</t>
  </si>
  <si>
    <t>9920057151</t>
  </si>
  <si>
    <t>YÜCEL-KAN TEKS.SAN.VE DIŞ TİC. LTD.ŞTİ</t>
  </si>
  <si>
    <t>9920072745</t>
  </si>
  <si>
    <t>YÜCEL BİRADERLER DERİ VE SUNİ DERİ TİC.LTD.ŞTİ.</t>
  </si>
  <si>
    <t>9920111273</t>
  </si>
  <si>
    <t>YÜCELTEKS KONFEKSİYON SAN. VE TİC. LTD. ŞTİ.</t>
  </si>
  <si>
    <t>9920362738</t>
  </si>
  <si>
    <t>YÜCEL-PA PAZ.DIŞ TİC.VE NAKL. A.Ş.</t>
  </si>
  <si>
    <t>9920364417</t>
  </si>
  <si>
    <t>YÜKSEK GERİLİM EĞİT.DANIŞ.VE TİC.LTD.ŞTİ.</t>
  </si>
  <si>
    <t>9920371587</t>
  </si>
  <si>
    <t>YÜCEL HALI YER KAPLAMALARI VE DEKOR.SAN.TİC.LTD.ŞTİ.</t>
  </si>
  <si>
    <t>9920379013</t>
  </si>
  <si>
    <t>YÜKSEL FALCON TEKS.TAŞ.SAN.VE TİC.LTD.ŞTİ.</t>
  </si>
  <si>
    <t>9920380137</t>
  </si>
  <si>
    <t>YÜKSEK MÜMESSİLLİK TEKSTİL GIDA İÇ VE DIŞ TİCARET LTD.ŞTİ.</t>
  </si>
  <si>
    <t>9920385405</t>
  </si>
  <si>
    <t>YÜKSEL TEKSTİL VE NAKIŞ SAN.VE TİC.A.Ş.</t>
  </si>
  <si>
    <t>99205029084</t>
  </si>
  <si>
    <t xml:space="preserve">SALLY TOPÇUOĞLU	</t>
  </si>
  <si>
    <t>9920652046</t>
  </si>
  <si>
    <t>YÜKSEKLER GRUP TEKSTİL İNŞAAT OTOMOTİV SANAYİ VE TİCARET LİMİTED ŞİRKETİ</t>
  </si>
  <si>
    <t>9920722445</t>
  </si>
  <si>
    <t>YÜKSEK LOJİSTİK VE MEDİKAL ÜRÜNLER DIŞ TİCARET ANONİM ŞİRKETİ</t>
  </si>
  <si>
    <t>9920733192</t>
  </si>
  <si>
    <t>YÜCELİN SAĞLIK VE TEMİZLİK ÜRÜNLERİ PAZ. İTH. İHR. SAN.VE TİC. LTD. ŞTİ.</t>
  </si>
  <si>
    <t>9920765825</t>
  </si>
  <si>
    <t>YÜKLÜYOO LOJİSTİK A.Ş.</t>
  </si>
  <si>
    <t>99211485706</t>
  </si>
  <si>
    <t>FERAS AL FARES</t>
  </si>
  <si>
    <t>99239198954</t>
  </si>
  <si>
    <t>MAHMOUD ABOUKHCHBA</t>
  </si>
  <si>
    <t>99253361402</t>
  </si>
  <si>
    <t>MOHSEN BALALO</t>
  </si>
  <si>
    <t>99256337992</t>
  </si>
  <si>
    <t>VIEUX BOUNAMA THIAM</t>
  </si>
  <si>
    <t>99265278446</t>
  </si>
  <si>
    <t>MOHAMMED F.M. BARBAKH</t>
  </si>
  <si>
    <t>99299444718</t>
  </si>
  <si>
    <t>YASEN TUERDİ</t>
  </si>
  <si>
    <t>99317487086</t>
  </si>
  <si>
    <t>RICHARD YAW MARFO</t>
  </si>
  <si>
    <t>99323073792</t>
  </si>
  <si>
    <t>HAYAT İBRAHİM MOHAMMED SHAWAFI</t>
  </si>
  <si>
    <t>99326187892</t>
  </si>
  <si>
    <t>YAHYA MUHAMMED</t>
  </si>
  <si>
    <t>99329659372</t>
  </si>
  <si>
    <t>IBRA MBENGUE</t>
  </si>
  <si>
    <t>99332384292</t>
  </si>
  <si>
    <t>HOUGAR A.ABDULRAHMAN ABDULRAHMAN</t>
  </si>
  <si>
    <t>99358335308</t>
  </si>
  <si>
    <t>MORTEZA MODIRI</t>
  </si>
  <si>
    <t>99361330284</t>
  </si>
  <si>
    <t>VULLNET PİSHTARİ</t>
  </si>
  <si>
    <t>99362469266</t>
  </si>
  <si>
    <t>AMMAR SHELLA</t>
  </si>
  <si>
    <t>99380510230</t>
  </si>
  <si>
    <t>AMMAR JAMMOUL</t>
  </si>
  <si>
    <t>99383656874</t>
  </si>
  <si>
    <t>DJAMEL KHOUNI</t>
  </si>
  <si>
    <t>99386017788</t>
  </si>
  <si>
    <t>ABDULHAMID KAHWATI BUNI</t>
  </si>
  <si>
    <t>99409314290</t>
  </si>
  <si>
    <t>SAMEER MOHAMMED JIHAD JIHAD</t>
  </si>
  <si>
    <t>99412524310</t>
  </si>
  <si>
    <t>BADIAH MURAD</t>
  </si>
  <si>
    <t>99437020194</t>
  </si>
  <si>
    <t>KHALED NAOUM</t>
  </si>
  <si>
    <t>99453561596</t>
  </si>
  <si>
    <t>DANIEL WORKU KASA</t>
  </si>
  <si>
    <t>99454386952</t>
  </si>
  <si>
    <t>YACOUBOU SAPARAPA</t>
  </si>
  <si>
    <t>99460004888</t>
  </si>
  <si>
    <t>TAHA ALI MOHAMMED RAMADHAN</t>
  </si>
  <si>
    <t>99469291470</t>
  </si>
  <si>
    <t>SATENIK KHACHATRYAN</t>
  </si>
  <si>
    <t>99475465728</t>
  </si>
  <si>
    <t>FARAH AHMED OMAR</t>
  </si>
  <si>
    <t>99477019332</t>
  </si>
  <si>
    <t>DANIELA ALINA KOÇAKLI</t>
  </si>
  <si>
    <t>9950013572</t>
  </si>
  <si>
    <t>YÜKSEL TEKSTİL ÜRÜN.TİC.LTD.ŞTİ.</t>
  </si>
  <si>
    <t>9950017964</t>
  </si>
  <si>
    <t>V MAR ORG. NAK. VE TİC. LTD. ŞTİ.</t>
  </si>
  <si>
    <t>9950022809</t>
  </si>
  <si>
    <t>YÜKŞAN DERİ KONF.SAN.VE TİC.A.Ş.</t>
  </si>
  <si>
    <t>9950025191</t>
  </si>
  <si>
    <t>YÜN ART HALI KİLİM ÇANTA SAN. VE DIŞ TİC. LTD. ŞTİ.</t>
  </si>
  <si>
    <t>9950027665</t>
  </si>
  <si>
    <t>YÜNCÜLER MEFR.TEKS. SAN. TİC. LTD. ŞTİ.</t>
  </si>
  <si>
    <t>9950029065</t>
  </si>
  <si>
    <t>YÜNİSAN YÜNLÜ SAN.A.Ş</t>
  </si>
  <si>
    <t>9950030604</t>
  </si>
  <si>
    <t>YÜNSA YÜNLÜ SANAYİ VE TİCARET ANONİM ŞİRKETİ</t>
  </si>
  <si>
    <t>9950031069</t>
  </si>
  <si>
    <t>YÜNSER HALI SAN.VE TİC.LTD.ŞTİ.</t>
  </si>
  <si>
    <t>9950031172</t>
  </si>
  <si>
    <t>YÜNTEKS TEKS. SAN. VE TİC. LTD. ŞTİ.</t>
  </si>
  <si>
    <t>9950031349</t>
  </si>
  <si>
    <t>YÜNTER TEKSTİL TİC.LTD.ŞTİ.</t>
  </si>
  <si>
    <t>9950035207</t>
  </si>
  <si>
    <t>YÜREK TEKS.SAN.VE TİC.LTD.ŞTİ.</t>
  </si>
  <si>
    <t>9950047419</t>
  </si>
  <si>
    <t>YÜRÜKSAN TIBBİ MALZEMELER VE ÖZEL SAĞLIK HİZMETLERİ LTD. ŞTİ.</t>
  </si>
  <si>
    <t>9950071986</t>
  </si>
  <si>
    <t>YÜKSEK TEKS.SAN.VE TİC.LTD.ŞTİ</t>
  </si>
  <si>
    <t>9950072824</t>
  </si>
  <si>
    <t>YÜKSEL KUMAŞ TİCARET LTD.ŞTİ.</t>
  </si>
  <si>
    <t>9950074010</t>
  </si>
  <si>
    <t>TREND PETROL TURZ.DIŞ TİC.LTD.ŞTİ.</t>
  </si>
  <si>
    <t>9950077125</t>
  </si>
  <si>
    <t>YÜRÜKSAN TEKSTİL SAN VE TİC LTD ŞTİ</t>
  </si>
  <si>
    <t>9950088668</t>
  </si>
  <si>
    <t>YÜKSELLER TEKSTİL GİY.DAY.TÜK.TURİZM TİC.VE SAN.LTD.ŞTİ.</t>
  </si>
  <si>
    <t>99502322192</t>
  </si>
  <si>
    <t>ABDOULRAZACK IBRAHIM OUMAR</t>
  </si>
  <si>
    <t>9950287852</t>
  </si>
  <si>
    <t>YÜZER DERİ TEKS.GIDA İNŞ.SAN. VE TİC.LTD.ŞTİ</t>
  </si>
  <si>
    <t>9950292060</t>
  </si>
  <si>
    <t>YÜKSEL ÇORAP VE TEKS.SAN.TİC.LTD.ŞTİ.</t>
  </si>
  <si>
    <t>9950362451</t>
  </si>
  <si>
    <t>YÜREK MANİFATURA MEFR.İNŞ.SAN. DIŞ TİC.LTD.ŞTİ.</t>
  </si>
  <si>
    <t>9950446902</t>
  </si>
  <si>
    <t>YÜKSEL GRUP TEKSTİL SAN.VE DIŞ TİC.LTD.ŞTİ.</t>
  </si>
  <si>
    <t>9950497713</t>
  </si>
  <si>
    <t>YÜNİŞ TEKSTİL SANAYİ TİC.LTD.ŞTİ.</t>
  </si>
  <si>
    <t>9950518308</t>
  </si>
  <si>
    <t>BYD MAĞAZACILIK TEKS. PAZ. VE TİC. A.Ş.</t>
  </si>
  <si>
    <t>9950520552</t>
  </si>
  <si>
    <t>YÜKSELLER GİYİM TİC.VE SAN. LTD.ŞTİ.</t>
  </si>
  <si>
    <t>9950521714</t>
  </si>
  <si>
    <t>YÜNTEKS DIŞ TİC. VE PAZ. LTD. ŞTİ.</t>
  </si>
  <si>
    <t>9950525997</t>
  </si>
  <si>
    <t>YÜZDEYÜZ TASARIM TEKSTİL VE MİMARLIK SANAYİ DIŞ TİCARET LİMİTED ŞİRKETİ</t>
  </si>
  <si>
    <t>9950527793</t>
  </si>
  <si>
    <t>YÜKSELEN ÖRME KUMAŞ VE TEKS. SAN. DIŞ TİC. LTD. ŞTİ.</t>
  </si>
  <si>
    <t>9950530418</t>
  </si>
  <si>
    <t>YÜZARSİF TEKSTİL İNŞ.TAR.HAYV.SAN.VE TİC.LTD.ŞTİ.</t>
  </si>
  <si>
    <t>9950541726</t>
  </si>
  <si>
    <t>YÜNKUTAYLAR AYAKKABI SAN.VE TİC.LTD.ŞTİ.</t>
  </si>
  <si>
    <t>9950801934</t>
  </si>
  <si>
    <t>YÜSRATEKS GİYİM VE KUYUMCULUK SAN. TİC.LTD. ŞTİ.</t>
  </si>
  <si>
    <t>9950975814</t>
  </si>
  <si>
    <t>YÜKSELLER ENDÜSTRİ DERİCİLİK SAN. VE TİC. A.Ş.</t>
  </si>
  <si>
    <t>99535287086</t>
  </si>
  <si>
    <t>ABDUL WAHİD BAY</t>
  </si>
  <si>
    <t>99549144252</t>
  </si>
  <si>
    <t>MEYLISGYLYCH ASHYRGYLYJOV</t>
  </si>
  <si>
    <t>99586003628</t>
  </si>
  <si>
    <t>CHRISTINA HELGA LINDER</t>
  </si>
  <si>
    <t>9960007049</t>
  </si>
  <si>
    <t>SİNERA FİLM VE TEKSTİL SAN. VE TİC.LTD.ŞTİ.</t>
  </si>
  <si>
    <t>9960016077</t>
  </si>
  <si>
    <t>ZAFER LETHER TEKSTİL KONF.TİC. VE SAN.LTD.ŞTİ.</t>
  </si>
  <si>
    <t>9960016784</t>
  </si>
  <si>
    <t>ZAFER ÖRME SAN.VE TİC.LTD.ŞTİ.</t>
  </si>
  <si>
    <t>9960017163</t>
  </si>
  <si>
    <t>ZAFER TEKSTİL ÜRÜNLERİ YIKAM.VE PARÇA BOY.SAN.TİC.LTD.ŞTİ.</t>
  </si>
  <si>
    <t>9960019318</t>
  </si>
  <si>
    <t>ZAĞLI TEKSTİL SAN. VE TİC .LTD. ŞTİ.</t>
  </si>
  <si>
    <t>9960020433</t>
  </si>
  <si>
    <t>ZAHİR TEKS.SAN.İTH.İHR.LTD.ŞTİ</t>
  </si>
  <si>
    <t>9960026004</t>
  </si>
  <si>
    <t>ZAİMOĞLU TEKS.HALI KİLİM VE DERİ ÜRÜNL.SAN.VE TİC.LTD.ŞTİ</t>
  </si>
  <si>
    <t>9960032198</t>
  </si>
  <si>
    <t>MERİH MODA TEKS.SAN.VE TİC.A.Ş</t>
  </si>
  <si>
    <t>9960048724</t>
  </si>
  <si>
    <t>ZAHİD TEKS. SAN. VE TİC. LTD. ŞTİ.</t>
  </si>
  <si>
    <t>9960050949</t>
  </si>
  <si>
    <t>3 T TEKSTİL SAN. TİC. VE DAN. LTD. ŞTİ.</t>
  </si>
  <si>
    <t>9960055427</t>
  </si>
  <si>
    <t>ZAFER TEKS.DÜĞME SAN.VE TİC. LTD.ŞTİ.</t>
  </si>
  <si>
    <t>9960055468</t>
  </si>
  <si>
    <t>2004 OLİMPİYAT DIŞ TİC.LTD.ŞTİ</t>
  </si>
  <si>
    <t>9960057330</t>
  </si>
  <si>
    <t>ZAMUR TEKS.GİY.SAN.VE TİC. LTD.ŞTİ.</t>
  </si>
  <si>
    <t>9960057996</t>
  </si>
  <si>
    <t>TEORİ TEKS.SAN.VE TİC.LTD.ŞTİ.</t>
  </si>
  <si>
    <t>9960059923</t>
  </si>
  <si>
    <t xml:space="preserve">ITX TURKEY PERAKENDE İTHALAT İHRACAT VE TİCARET LİMİTED ŞİRKETİ </t>
  </si>
  <si>
    <t>9960060850</t>
  </si>
  <si>
    <t>ZAFER MENSUCAT ÖRME VE İNŞ.SAN VE TİC.LTD.ŞTİ.</t>
  </si>
  <si>
    <t>9960061593</t>
  </si>
  <si>
    <t>Z TEKS TEKS.SAN.VE TİC.LTD.ŞTİ</t>
  </si>
  <si>
    <t>9960092180</t>
  </si>
  <si>
    <t>ZANDAR AYAKKABI TEKSTİL TURİZM SU ÜRÜNLERİ SAN.VE TİC.LTD.ŞTİ</t>
  </si>
  <si>
    <t>9960295737</t>
  </si>
  <si>
    <t>ZAMAN GİYİM GIDA İNŞ.SAN.VE DIŞ TİC.LTD.ŞTİ.</t>
  </si>
  <si>
    <t>9960306445</t>
  </si>
  <si>
    <t>ZARA HOME EV TEKS.AKS.MOB.VE DEKOR.MAL.İTH.İHR.VE TİC.LTD.Ş</t>
  </si>
  <si>
    <t>9960313050</t>
  </si>
  <si>
    <t>ZAGORA TEKS.SAN.VE DIŞ TİCARET LTD.ŞTİ.</t>
  </si>
  <si>
    <t>9960322316</t>
  </si>
  <si>
    <t>Z TEKSTİL GİYİM SAN.VE DIŞ TİC LTD.ŞTİ.</t>
  </si>
  <si>
    <t>9960339645</t>
  </si>
  <si>
    <t>ZAAZ İÇ VE DIŞ TİC.LTD.ŞTİ.</t>
  </si>
  <si>
    <t>9960341335</t>
  </si>
  <si>
    <t>ZAB İÇ VE DIŞ TİC.LTD.ŞTİ.</t>
  </si>
  <si>
    <t>9960344178</t>
  </si>
  <si>
    <t>ZAPA TEKS.SAN.VE TİC.LTD.ŞTİ.</t>
  </si>
  <si>
    <t>9960348735</t>
  </si>
  <si>
    <t>ZAMATE TEKS.SAN.VE TİC.LTD.ŞTİ.</t>
  </si>
  <si>
    <t>9960353603</t>
  </si>
  <si>
    <t>ZAMA DERİ VE KÜRK DIŞ TİC.SAN.LTD.ŞTİ.</t>
  </si>
  <si>
    <t>9960354840</t>
  </si>
  <si>
    <t>ZARAZO HALI MOBİLYA SAN. VE DIŞ TİC. LTD. ŞTİ.</t>
  </si>
  <si>
    <t>9960357541</t>
  </si>
  <si>
    <t>ZAGUN İŞ GÜV.DAN.TEKS.İNŞ.SAN.VE DIŞ TİC.LTD.ŞTİ.</t>
  </si>
  <si>
    <t>9960358062</t>
  </si>
  <si>
    <t>ZAMİL GROUP TURKEY İNŞ.TURZ.VE END.YAT TİC.LTD.ŞTİ.</t>
  </si>
  <si>
    <t>9960359176</t>
  </si>
  <si>
    <t>UTT YAYINCILIK VE EĞİTİM GEREÇLERİ TİC. A.Ş.</t>
  </si>
  <si>
    <t>9960359299</t>
  </si>
  <si>
    <t>ZABUNOĞLU İNŞAAT SAN. VE TİC. LTD. ŞTİ.</t>
  </si>
  <si>
    <t>99603623648</t>
  </si>
  <si>
    <t>FALLU TOURAY</t>
  </si>
  <si>
    <t>9960362467</t>
  </si>
  <si>
    <t>ZAMANE TEKSTİL İNŞ. VE MÜHEN. SAN. TİC. LTD. ŞTİ.</t>
  </si>
  <si>
    <t>9960369712</t>
  </si>
  <si>
    <t>Z BOYAMA YIKAMA TEKSTİL ÜRÜNLERİ SANAYİ TİCARET LİMİTED ŞİRKETİ</t>
  </si>
  <si>
    <t>9960371603</t>
  </si>
  <si>
    <t>ÜMİT HALICILIK SAN.ÜRÜNL.PAZ. TİC.LTD.ŞTİ.</t>
  </si>
  <si>
    <t>9960374827</t>
  </si>
  <si>
    <t>ÜNAL ITRİYAT İNŞAAT AMB.TEKS.TAŞM.İTH.İHR.PAZ.SAN.VE TİC.LTD.ŞTİ.</t>
  </si>
  <si>
    <t>9960377247</t>
  </si>
  <si>
    <t>ÜSTÜNLER GRUP BRODE TEKS.İNŞ. SAN. VE TİC. LTD. ŞTİ.</t>
  </si>
  <si>
    <t>9960382835</t>
  </si>
  <si>
    <t>ÜZÜMCÜ TEKNOLOJİ REKLAM PAZ.SAN.VE TİC.LTD.ŞTİ.</t>
  </si>
  <si>
    <t>9960388259</t>
  </si>
  <si>
    <t>Z VE M YEŞİL TEKSTİL SAN.VE TİC.A.Ş.</t>
  </si>
  <si>
    <t>9960410309</t>
  </si>
  <si>
    <t>ZAFER EMPRİME BASKITEKSTİ SAN. VE TİC. LTD. ŞTİ.</t>
  </si>
  <si>
    <t>9960410541</t>
  </si>
  <si>
    <t>YÜZHAVUZ İNŞ TURİZM SAN VE TİC LTD ŞTİ</t>
  </si>
  <si>
    <t>9960414337</t>
  </si>
  <si>
    <t>ÜÇKARDEŞLER TEKSTİL A.Ş.</t>
  </si>
  <si>
    <t>9960435028</t>
  </si>
  <si>
    <t>HUMA TEKS.PAZ.SAN.VE DIŞ TİC.A.Ş.</t>
  </si>
  <si>
    <t>9960443036</t>
  </si>
  <si>
    <t>ZADEGAN TEKSTİL SAN.VE TİC.A.Ş.</t>
  </si>
  <si>
    <t>9960444769</t>
  </si>
  <si>
    <t>ZAİD EL BAYATI VE ORTAĞI</t>
  </si>
  <si>
    <t>9960454310</t>
  </si>
  <si>
    <t>ÜÇKAR TEKSTİL İNŞ.SAN.VE TURZ.TİC.LTD.ŞTİ.</t>
  </si>
  <si>
    <t>9960455303</t>
  </si>
  <si>
    <t>ZARA TEKNİK YAPI END.SAN.VE TİC.LTD.ŞTİ.</t>
  </si>
  <si>
    <t>9960465369</t>
  </si>
  <si>
    <t>DENCANSO ÇORAP ÜRETİM İÇ VE DIŞ TİC.LTD.ŞTİ.</t>
  </si>
  <si>
    <t>9960466209</t>
  </si>
  <si>
    <t>ZAMBAK YAZILIM DANIŞ.DERİ TEKS.İMAL.SAN.VE TİC.LTD.ŞTİ.</t>
  </si>
  <si>
    <t>9960466282</t>
  </si>
  <si>
    <t>ZAHRAT AL SABAR İÇ VE DIŞ TİC.LTD.ŞTİ.</t>
  </si>
  <si>
    <t>9960472529</t>
  </si>
  <si>
    <t>Z MEM TEKSTİL DIŞ TİC.LTD.ŞTİ.</t>
  </si>
  <si>
    <t>9960485277</t>
  </si>
  <si>
    <t>ÜÇ ERLER YAPI TESK. END. MALZ. SAN. VE DIŞ TİC. LTD. ŞTİ.</t>
  </si>
  <si>
    <t>9960489811</t>
  </si>
  <si>
    <t>ÜÇ TEKS MODA KUMAŞ SAN. TİC. LTD. ŞTİ.</t>
  </si>
  <si>
    <t>9960498853</t>
  </si>
  <si>
    <t>ZAGROS GROUP DIŞ TİC.LTD.ŞTİ.</t>
  </si>
  <si>
    <t>9960502495</t>
  </si>
  <si>
    <t>ZAGOR İŞ GÜVENLİĞİ EKİPMANLARI SAN. VE TİC. LTD. ŞTİ</t>
  </si>
  <si>
    <t>9960862560</t>
  </si>
  <si>
    <t>ZAİN BROSS TEKSTİL GIDA TURİZM İNŞ. SAN. VE DIŞ TİC. LTD. ŞTİ.</t>
  </si>
  <si>
    <t>9960868540</t>
  </si>
  <si>
    <t>ZA TEKSTİL SANAYİ VE TİCARET A.Ş.</t>
  </si>
  <si>
    <t>9960879030</t>
  </si>
  <si>
    <t>SK DABO DIŞ TİC. VE TEKS. SAN. LTD. ŞTİ.</t>
  </si>
  <si>
    <t>9960879302</t>
  </si>
  <si>
    <t>ZAĞANOS SAVUNMA SANAYİ VE DANIŞMANLIK A.Ş.</t>
  </si>
  <si>
    <t>9960880522</t>
  </si>
  <si>
    <t>ZAFER MODA İML. İHR. İÇ VE DIŞ TİC. A.Ş.</t>
  </si>
  <si>
    <t>9960929403</t>
  </si>
  <si>
    <t>ZAAD RENALİA TURİZM SAN.İÇ VE DIŞ TİC.LTD.ŞTİ.</t>
  </si>
  <si>
    <t>9960992232</t>
  </si>
  <si>
    <t>ZAHRAT AL ASBAR KUYUM. GIDA TEKS. SAN. VE TİC. LTD. ŞTİ.</t>
  </si>
  <si>
    <t>9960992329</t>
  </si>
  <si>
    <t>ZAR MODA TEKS. İTH. İHR. SAN. VE DIŞ TİC. LTD. ŞTİ.</t>
  </si>
  <si>
    <t>9961104757</t>
  </si>
  <si>
    <t>ZAPATA DERİ TEKSTİL GIDA İNŞ. LTD. ŞTİ.</t>
  </si>
  <si>
    <t>9961117737</t>
  </si>
  <si>
    <t>ZABUN GRUP YAPI SAN. VE TİC. A.Ş.</t>
  </si>
  <si>
    <t>9961138637</t>
  </si>
  <si>
    <t>YAVUZ MEDICAL SAĞLIK HİZM. LTD. ŞTİ.</t>
  </si>
  <si>
    <t>9961144008</t>
  </si>
  <si>
    <t>ZA ZAFER ATAK TEKSTİL İTHALAT VE İHRACAT LİMİTED ŞİRKETİ</t>
  </si>
  <si>
    <t>9961146035</t>
  </si>
  <si>
    <t>ZA ZA DERİ KONFEKSİYON SAN. TİC. A.Ş.</t>
  </si>
  <si>
    <t>9961146939</t>
  </si>
  <si>
    <t>ZEHRA GROUP TEKSTİL İÇ VE DIŞ TİC. SAN. LTD. ŞTİ.</t>
  </si>
  <si>
    <t>9961187352</t>
  </si>
  <si>
    <t>ZAKKAR TEKSTİL DIŞ TİCARET LTD. ŞTİ.</t>
  </si>
  <si>
    <t>9961199373</t>
  </si>
  <si>
    <t>Z GROUP TURIZM TEKSTİL VE AKSESUARLARI SANAYİ TİCARET LİMİTED ŞİRKETİ</t>
  </si>
  <si>
    <t>9961199381</t>
  </si>
  <si>
    <t>ZAFER COŞKUNER TEKSTİL SANAYİ VE TİCARET LİMİTED ŞİRKETİ</t>
  </si>
  <si>
    <t>9961233782</t>
  </si>
  <si>
    <t>YZK TEKSTİL SANAYİ VE DIŞ TİCARET LTD. ŞTİ.</t>
  </si>
  <si>
    <t>9961254887</t>
  </si>
  <si>
    <t>YY OTOMOTİV SANAYİ VE TİCARET LİMİTED ŞİRKETİ</t>
  </si>
  <si>
    <t>9961270383</t>
  </si>
  <si>
    <t>ZANGA GRUP PROJE TASARIM DIŞ TİC. LTD. ŞTİ.</t>
  </si>
  <si>
    <t>99642627690</t>
  </si>
  <si>
    <t>COSMINA IASMINA CEVIK</t>
  </si>
  <si>
    <t>99652592322</t>
  </si>
  <si>
    <t xml:space="preserve">YOUKSAL AIBACH </t>
  </si>
  <si>
    <t>99658201112</t>
  </si>
  <si>
    <t>MAMUT KEBBEH</t>
  </si>
  <si>
    <t>99661475906</t>
  </si>
  <si>
    <t>OLIVIER LIONEL IBANEZ</t>
  </si>
  <si>
    <t>99674435478</t>
  </si>
  <si>
    <t>HAJI BASIR AHMAD SEDIQI BIK</t>
  </si>
  <si>
    <t>99684085908</t>
  </si>
  <si>
    <t>MOHAMMAD AMAN SHAHEEN</t>
  </si>
  <si>
    <t>9970001243</t>
  </si>
  <si>
    <t>ZARİF MEFRUŞAT TEKS.EML.DANIŞ.SAN.TİC.LTD.ŞTİ.</t>
  </si>
  <si>
    <t>9970006935</t>
  </si>
  <si>
    <t>ZETA DERİ KONFEKSİYON TİCARET LTD. ŞTİ.</t>
  </si>
  <si>
    <t>9970014023</t>
  </si>
  <si>
    <t>ZEKİ TRİKO A.Ş</t>
  </si>
  <si>
    <t>9970014224</t>
  </si>
  <si>
    <t>ZEKİ ÖRME SAN. TİC. A.Ş.</t>
  </si>
  <si>
    <t>9970015889</t>
  </si>
  <si>
    <t>ZELTEKS KONFEKSİYON TEKS.SAN. VE TİC.LTD.ŞTİ.</t>
  </si>
  <si>
    <t>9970059027</t>
  </si>
  <si>
    <t>ZENGİNLER TEKSTİL SANAYİ VE TİCARET LİMİTED ŞİRKETİ</t>
  </si>
  <si>
    <t>9970061390</t>
  </si>
  <si>
    <t>ZENSAN AYAKKABICILIK SAN.VE TİC.LTD.ŞTİ</t>
  </si>
  <si>
    <t>9970062923</t>
  </si>
  <si>
    <t>ZERAFET TEKS TEKS.SAN.VE TİC.LTD.ŞTİ.</t>
  </si>
  <si>
    <t>9970066780</t>
  </si>
  <si>
    <t>ZEKİ MERT İPEK FANTAZİ KUMAŞ SANAYİ VE TİCARET LİMİTED ŞİRKETİ</t>
  </si>
  <si>
    <t>9970069507</t>
  </si>
  <si>
    <t>NOKTA DÖRT TEKSTİL GIDA SAĞ. Ü RÜN. SAN. VE TİC. LTD. ŞTİ.</t>
  </si>
  <si>
    <t>9970070924</t>
  </si>
  <si>
    <t>ZEKİ TEKS.SAN.VE TİC.LTD.ŞTİ</t>
  </si>
  <si>
    <t>9970071811</t>
  </si>
  <si>
    <t>ZENKAR TEKS.DERİ VE YAPI MALZ. SAN.TİC.LTD.ŞTİ.</t>
  </si>
  <si>
    <t>9970071878</t>
  </si>
  <si>
    <t>MK MODA ÜRÜNLERİ SAN.VE DIŞ TİC.LTD.ŞTİ.</t>
  </si>
  <si>
    <t>9970076285</t>
  </si>
  <si>
    <t>EYNAR TEKSTİL SAN.İÇ VE DIŞ TİC.LTD.ŞTİ.</t>
  </si>
  <si>
    <t>9970079956</t>
  </si>
  <si>
    <t>ZELAL GİYİM SAN.VE TİC.LTD.ŞTİ.</t>
  </si>
  <si>
    <t>9970082985</t>
  </si>
  <si>
    <t>ZEKİ DERİ TEKS.SAN.VE TİC.LTD. ŞTİ</t>
  </si>
  <si>
    <t>9970149793</t>
  </si>
  <si>
    <t>ZE MAKİNA BİLGİSAYAR MÜHENDİSLİK MÜMESSİLLİK İNŞAAT ÇADIR BRANDA İMALAT TURZİM .SAN VE TİC .LTD. ŞTİ</t>
  </si>
  <si>
    <t>9970175029</t>
  </si>
  <si>
    <t>ZER İPLİK VE TEKS.ÜRÜN.SAN.VE TİC.LTD.ŞTİ.</t>
  </si>
  <si>
    <t>9970192463</t>
  </si>
  <si>
    <t>ZENGİN TEKSTİL KİMYA PETR.ÜR.OTOM.SAN.VE TİC.LTD.ŞTİ.</t>
  </si>
  <si>
    <t>9970204317</t>
  </si>
  <si>
    <t>ÜNKA GİYİM SAN.VE T.LTD.ŞTİ.</t>
  </si>
  <si>
    <t>9970221021</t>
  </si>
  <si>
    <t>ATACAN GİYİM SAN.VE DIŞ TİC. LTD.ŞTİ.</t>
  </si>
  <si>
    <t>9970316583</t>
  </si>
  <si>
    <t>ZEMA TEKS.SAN.VE TİC.LTD.ŞTİ.</t>
  </si>
  <si>
    <t>9970402250</t>
  </si>
  <si>
    <t>ZARİF ÇORAP TEKSTİL İTH.İHR. SAN.TİC.LTD.ŞTİ.</t>
  </si>
  <si>
    <t>9970418880</t>
  </si>
  <si>
    <t>ZELİŞ TEKSTİL LAMİN.SAN.TİC.LTD.ŞTİ.</t>
  </si>
  <si>
    <t>9970475224</t>
  </si>
  <si>
    <t>ZARİF KAĞIT TEMİZLİK GIDA TEKSTİL ELEKTRONİK LTD.ŞTİ.</t>
  </si>
  <si>
    <t>9970525763</t>
  </si>
  <si>
    <t>LOOMTEKS TEKSTİL SAN.VE TİC.LTD.ŞTİ</t>
  </si>
  <si>
    <t>9970526856</t>
  </si>
  <si>
    <t>ZERA ÇORAP VE TEKS.MÜMESL.SAN. TİC.LTD.ŞTİ.</t>
  </si>
  <si>
    <t>9970568959</t>
  </si>
  <si>
    <t>ZEMİN BİLGİSAYAR YAZILIM TAN. İLET.MED.ELK.İNŞ.SAN.TİC.LTD.Ş</t>
  </si>
  <si>
    <t>9970583101</t>
  </si>
  <si>
    <t>ZENTEL TEKSTİL SANAYİ VE TİC. LTD.ŞTİ.</t>
  </si>
  <si>
    <t>9970588372</t>
  </si>
  <si>
    <t>ZEKA DIŞ TİC.LTD.ŞTİ.</t>
  </si>
  <si>
    <t>9970597331</t>
  </si>
  <si>
    <t>ZEP TEKS.SAN.VE TİC.A.Ş.</t>
  </si>
  <si>
    <t>9970600922</t>
  </si>
  <si>
    <t>ZARGA TEKS.PAZ.SAN.VE TİC.LTD. ŞTİ.</t>
  </si>
  <si>
    <t>9970643828</t>
  </si>
  <si>
    <t>ZEGA DIŞ TİC.TEKS.SAN.LTD.ŞTİ.</t>
  </si>
  <si>
    <t>9970649660</t>
  </si>
  <si>
    <t>ZEBRA TEKS. İNŞ. SAN. VE TİC. LTD. ŞTİ.</t>
  </si>
  <si>
    <t>99706516328</t>
  </si>
  <si>
    <t>GHAZAL ABDULSALAM HAMDI ABDEEN</t>
  </si>
  <si>
    <t>9970652030</t>
  </si>
  <si>
    <t>ZEBRA TEKSTİL SANAYİ VE TİCARET LTD.ŞTİ.</t>
  </si>
  <si>
    <t>9970652586</t>
  </si>
  <si>
    <t>ZARES TEKS.SAN.VE TİC.LTD.ŞTİ.</t>
  </si>
  <si>
    <t>9970652967</t>
  </si>
  <si>
    <t>ZEBRA DERİ HALI TEKS.İNŞ.VE KUY.SAN.DIŞ TİC.LTD.ŞTİ.</t>
  </si>
  <si>
    <t>9970654806</t>
  </si>
  <si>
    <t>ZENON HAZIR GİYİM SAN.VE TİC. LTD.ŞTİ.</t>
  </si>
  <si>
    <t>9970655196</t>
  </si>
  <si>
    <t>MKR HAVA VE DENİZ TAŞIM.LTD.ŞTİ.</t>
  </si>
  <si>
    <t>9970656882</t>
  </si>
  <si>
    <t>ZENGİNLER GİYİM MODA SAN.VE TİC.LTD.ŞTİ.</t>
  </si>
  <si>
    <t>9970657953</t>
  </si>
  <si>
    <t>ZENUZİ EV TEKSTİLİ VE DEKORASYON ÜRÜNLERİ SAN. TİC. LTD. ŞTİ.</t>
  </si>
  <si>
    <t>9970661593</t>
  </si>
  <si>
    <t>TCS GLOBAL LOJİSTİK SAN. VE TİC. LTD. ŞTİ.</t>
  </si>
  <si>
    <t>9970662415</t>
  </si>
  <si>
    <t>ZFM TEKS.İNŞ.GIDA İTH.İHR.SAN.VE TİC.LTD.ŞTİ.</t>
  </si>
  <si>
    <t>9970665400</t>
  </si>
  <si>
    <t>ZENNO TEKSTİL GIDA İNŞ. KUYUM. SAN. VE DIŞ TİC. LTD.ŞTİ.</t>
  </si>
  <si>
    <t>9970671265</t>
  </si>
  <si>
    <t>ZEBU TEKSTİL SAN. DIŞ TİC. LTD. ŞTİ.</t>
  </si>
  <si>
    <t>9970671846</t>
  </si>
  <si>
    <t>ZATEKS İPLİK ÖRME İNŞAAT SAN. VE TİC. LTD. ŞTİ.</t>
  </si>
  <si>
    <t>9970673815</t>
  </si>
  <si>
    <t>ZEKİ ACAR TEKSTİL İNŞ.SAN.VE DIŞ TİC.LTD.ŞTİ.</t>
  </si>
  <si>
    <t>9970674740</t>
  </si>
  <si>
    <t>ZEN ÇİFTLİĞİ TARIM HAYVANCILIK SAN.VE TİC.A.Ş.</t>
  </si>
  <si>
    <t>9970675573</t>
  </si>
  <si>
    <t>ZEAL AYAKKABI İNŞ. GID. OTOM. TUR. SAN. VE TİC. LTD. ŞTİ.</t>
  </si>
  <si>
    <t>9970679350</t>
  </si>
  <si>
    <t>ZENEN TEKSTİL SAN. VE TİC. A.Ş.</t>
  </si>
  <si>
    <t>9970681104</t>
  </si>
  <si>
    <t>ZEPLİN SU ÜRÜNL.TEKS.SAN.VE TİC.A.Ş.</t>
  </si>
  <si>
    <t>9970681790</t>
  </si>
  <si>
    <t>ZEKİ SERDAR TEKSTİL TUR İNŞ GIDA İTH VE İHR SAN TİC LTD ŞTİ</t>
  </si>
  <si>
    <t>9970682113</t>
  </si>
  <si>
    <t>ZEBERCET TEKS.DIŞ TİC.VE SAN.LTD.ŞTİ.</t>
  </si>
  <si>
    <t>9970682451</t>
  </si>
  <si>
    <t>TALASH İÇ VE DIŞ TİCARET LTD.ŞTİ.</t>
  </si>
  <si>
    <t>9970684085</t>
  </si>
  <si>
    <t>ZATA TEKSTİL İNŞ.OTO.SAN.VE TİC.LTD.ŞTİ.</t>
  </si>
  <si>
    <t>9970685078</t>
  </si>
  <si>
    <t>ZEKİTEKS ÖRME SAN.VE TİC.LTD.ŞTİ.</t>
  </si>
  <si>
    <t>9970688280</t>
  </si>
  <si>
    <t>MZE GIDA TEKS.TURZ.İNŞ.İTH.İHR.SAN.VE TİC.A.Ş.</t>
  </si>
  <si>
    <t>9970689466</t>
  </si>
  <si>
    <t>ZENGİN BRODE GÜPÜR İPLİK İNŞ. SAN. VE TİC. LTD. ŞTİ.</t>
  </si>
  <si>
    <t>9970691001</t>
  </si>
  <si>
    <t>ZENS TEKSTİL SAN. VE TİC. LTD. ŞTİ.</t>
  </si>
  <si>
    <t>9970691323</t>
  </si>
  <si>
    <t>ZB TEKSTİL TİCARET LTD.ŞTİ.</t>
  </si>
  <si>
    <t>9970691696</t>
  </si>
  <si>
    <t>ZEON ZÜCCACİYE HEDİYELİK EŞYA VE DIŞ TİC. LTD. ŞTİ.</t>
  </si>
  <si>
    <t>9970694924</t>
  </si>
  <si>
    <t>ZELL K TEKSTİL İNŞ.VE REK.TİC.LTD.ŞTİ.</t>
  </si>
  <si>
    <t>9970699234</t>
  </si>
  <si>
    <t>ZARES DANIŞMANLIK TURZ. TEKS. SAN. VE TİC. A.Ş.</t>
  </si>
  <si>
    <t>9970701993</t>
  </si>
  <si>
    <t>ZENNUR TEKSTİL İNŞ. OTOMOTİV SAN.VE TİC.LTD.ŞTİ.</t>
  </si>
  <si>
    <t>9970702619</t>
  </si>
  <si>
    <t>ZENZEN TEKSTİL SAN.VE DIŞ TİC.LTD.ŞTİ.</t>
  </si>
  <si>
    <t>9970709319</t>
  </si>
  <si>
    <t>ZEMA AYAKKABI SAN.VE TİC.LTD.ŞTİ.</t>
  </si>
  <si>
    <t>9970712573</t>
  </si>
  <si>
    <t>ZEON MEDYA PRODÜKSİYON VE REKL. HİZM. TİC. LTD. ŞTİ.</t>
  </si>
  <si>
    <t>9970718048</t>
  </si>
  <si>
    <t>ZELDA DERİ VE MAĞAZACILIK DIŞ TİC.LTD.ŞTİ.</t>
  </si>
  <si>
    <t>9970719977</t>
  </si>
  <si>
    <t>EKO TEKS AYAKKABI PAZARLAMA SANAYİ VE TİCARET LTD.ŞTİ.</t>
  </si>
  <si>
    <t>9970730421</t>
  </si>
  <si>
    <t>ZE KA DANIŞMANLIK TİCARET ANONİM ŞİRKETİ</t>
  </si>
  <si>
    <t>9970734329</t>
  </si>
  <si>
    <t>ZARHAL TEKSTİL İNŞAAT İÇ VE DIŞ TİC.SAN.LTD.ŞTİ.</t>
  </si>
  <si>
    <t>9970739349</t>
  </si>
  <si>
    <t>ZATTAM İNŞAAT SAN. VE TİC. LTD. ŞTİ.</t>
  </si>
  <si>
    <t>9970740673</t>
  </si>
  <si>
    <t>ZEHUTI DERİ TEKSTİL VE HAZIR GİYİM SANAYİ DIŞ TİC.LTD.ŞTİ.</t>
  </si>
  <si>
    <t>9970764792</t>
  </si>
  <si>
    <t>ZER BRODE TEKSTİL SANAYİ VE TİCARET LİMİTED ŞİRKETİ</t>
  </si>
  <si>
    <t>9970930116</t>
  </si>
  <si>
    <t>ZER DENİM TEKS. SAN. DIŞ TİC. LTD. ŞTİ.</t>
  </si>
  <si>
    <t>9971132688</t>
  </si>
  <si>
    <t>ZENOKİDO E TİCARET TEKSTİL ÜR. SAN. VE TİC. LTD. ŞTİ.</t>
  </si>
  <si>
    <t>9971142096</t>
  </si>
  <si>
    <t>ZENZONE TEKSTİL İHRACAT İTHALAT SAN. VE TİC. LTD. ŞTİ.</t>
  </si>
  <si>
    <t>9971188512</t>
  </si>
  <si>
    <t>ZATAN AYAKKABICILIK DERİ TEKS.SAN.VE TİC.LTD.ŞTİ.</t>
  </si>
  <si>
    <t>9971217659</t>
  </si>
  <si>
    <t>ZEHAY TEKS. İTHALAT VE İHRACAT LTD. ŞTİ.</t>
  </si>
  <si>
    <t>9971283425</t>
  </si>
  <si>
    <t>ZER GİYİM SAN. VE TİC. LTD. ŞTİ.</t>
  </si>
  <si>
    <t>9971302932</t>
  </si>
  <si>
    <t>ZEK DOKUMA TEKSTİL HED.EŞYA VE HAYV.SAN.TİC.LTD.ŞTİ.</t>
  </si>
  <si>
    <t>9971328753</t>
  </si>
  <si>
    <t>ZAYKUR TEKSTİL KONFEKSİYON ÜRÜNLERİ AKSESUAR SAN. TİC. LTD. ŞTİ.</t>
  </si>
  <si>
    <t>9971344966</t>
  </si>
  <si>
    <t>ZENOTTO DERİ İMALAT SAN. TİC. LTD. ŞTİ.</t>
  </si>
  <si>
    <t>9971356495</t>
  </si>
  <si>
    <t>KOTON ÖRME SANAYİ TİCARET LİMİTED ŞİRKETİ</t>
  </si>
  <si>
    <t>9971410276</t>
  </si>
  <si>
    <t>ZAYAZ DIŞ TİCARET LTD. ŞTİ.</t>
  </si>
  <si>
    <t>9971420517</t>
  </si>
  <si>
    <t>ZAYOUNA AYAKKABI DIŞ TCİ LTD. ŞTİ.</t>
  </si>
  <si>
    <t>9971421078</t>
  </si>
  <si>
    <t>ZEDNİ TİCARET İTHALAT İHRACAT LİMİTED ŞİRKETİ</t>
  </si>
  <si>
    <t>9971437816</t>
  </si>
  <si>
    <t>ZENKA TEKSTİL SANAYİ VE DIŞ TİCARET LİMİTED ŞİRKETİ</t>
  </si>
  <si>
    <t>9971456089</t>
  </si>
  <si>
    <t>ZDF TEKSTİL SAN. VE TİC. LTD. ŞTİ.</t>
  </si>
  <si>
    <t>9971490753</t>
  </si>
  <si>
    <t>ZENY TEKSTİL SAN VE DIŞ TİC LTD ŞTİ</t>
  </si>
  <si>
    <t>9971504904</t>
  </si>
  <si>
    <t>ZENATEKS TEKSTİL SAN. TİC. LTD. ŞTİ.</t>
  </si>
  <si>
    <t>9971550111</t>
  </si>
  <si>
    <t>ZENO MOTORS OTOMOTİV VE İNŞ. A.Ş.</t>
  </si>
  <si>
    <t>9971557981</t>
  </si>
  <si>
    <t>ZAYY TEKSTİL LİMİTED ŞİRKETİ</t>
  </si>
  <si>
    <t>9971566877</t>
  </si>
  <si>
    <t>ZERA ASANSÖR TEKNOLOJİLERİ SAN. VE TİC. LTD. ŞTİ.</t>
  </si>
  <si>
    <t>9971574615</t>
  </si>
  <si>
    <t>ZEFHANI TEKSTİL SANAYİ VE TİCARET ANONİM ŞİRKETİ</t>
  </si>
  <si>
    <t>9971583632</t>
  </si>
  <si>
    <t>ZECC GLOBAL İTHALAT İHRACAT LTD.ŞTİ.</t>
  </si>
  <si>
    <t>9971588740</t>
  </si>
  <si>
    <t>ZARİF MAĞAZACILIK TEKSTİL VE TİCARET LİMİTED ŞİRKETİ</t>
  </si>
  <si>
    <t>9971590664</t>
  </si>
  <si>
    <t>ZENAS GRUP TEKSTİL ORG. SAN. VE TİC. LTD. ŞTİ.</t>
  </si>
  <si>
    <t>9971595815</t>
  </si>
  <si>
    <t>ZGCS YAZILIM LİMİTED ŞİRKETİ</t>
  </si>
  <si>
    <t>9971608677</t>
  </si>
  <si>
    <t>ZAY DIŞ TİCARET ANONİM ŞİRKETİ</t>
  </si>
  <si>
    <t>9971624162</t>
  </si>
  <si>
    <t>ZENKAR DERİ MAMULLERİ SANAYİ VE TİCARET LİMİTED ŞİRKETİ</t>
  </si>
  <si>
    <t>9971641759</t>
  </si>
  <si>
    <t>ZEEDAT GROUP İÇ VE DIŞ TİCARET LİMİTED ŞİRKETİ</t>
  </si>
  <si>
    <t>9971656242</t>
  </si>
  <si>
    <t>ZEFSA TEKSTİL TASARIM SAN. VE TİC. LTD. ŞTİ.</t>
  </si>
  <si>
    <t>9971659390</t>
  </si>
  <si>
    <t>ZEN GLOBAL İÇ VE DIŞ TİCARET A.Ş.</t>
  </si>
  <si>
    <t>9971715923</t>
  </si>
  <si>
    <t>ZARGAN GRUP TEKSTİL İTHALAT VE İHRACAT SAN. TİC. LTD. ŞTİ.</t>
  </si>
  <si>
    <t>9971728830</t>
  </si>
  <si>
    <t>ZENTA MODA GİYİM SAN. VE TİC. LTD. ŞTİ.</t>
  </si>
  <si>
    <t>9971731819</t>
  </si>
  <si>
    <t>ZEKİ GLOBAL MODA VE MAĞAZACILIK A.Ş.</t>
  </si>
  <si>
    <t>9971771791</t>
  </si>
  <si>
    <t>ZELTEKS İPLİK SAN. VE TİC. A.Ş.</t>
  </si>
  <si>
    <t>9971772954</t>
  </si>
  <si>
    <t>ZED A PLASTIK ENDÜSTRIYEL TEMIZLIK EKIPMANLARI ANONİM ŞİRKETİ</t>
  </si>
  <si>
    <t>99722620726</t>
  </si>
  <si>
    <t>TAREK JOHA</t>
  </si>
  <si>
    <t>99728784026</t>
  </si>
  <si>
    <t>CHUKWUEBUKA EMMANUEL OKEKE</t>
  </si>
  <si>
    <t>99731560358</t>
  </si>
  <si>
    <t>DAMARIS WAITHERA KINUTHIA</t>
  </si>
  <si>
    <t>99734681142</t>
  </si>
  <si>
    <t>YUSUF MELAK</t>
  </si>
  <si>
    <t>99736239266</t>
  </si>
  <si>
    <t>SHEILA BALCI WULLF</t>
  </si>
  <si>
    <t>99759425370</t>
  </si>
  <si>
    <t>ANNA ESİPOV</t>
  </si>
  <si>
    <t>99765210380</t>
  </si>
  <si>
    <t>AMMAR HOSSAIN</t>
  </si>
  <si>
    <t>99766037580</t>
  </si>
  <si>
    <t>OMAMA FADEL</t>
  </si>
  <si>
    <t>99772322854</t>
  </si>
  <si>
    <t>BYAMBAJAV KHALTARKHUU</t>
  </si>
  <si>
    <t>99773158964</t>
  </si>
  <si>
    <t>ANAR NURLU</t>
  </si>
  <si>
    <t>99774093288</t>
  </si>
  <si>
    <t>ATAJAN HUDAYBERENOV</t>
  </si>
  <si>
    <t>99783901826</t>
  </si>
  <si>
    <t>LUİZA MENIAILOVA</t>
  </si>
  <si>
    <t>99784223880</t>
  </si>
  <si>
    <t>PARVIN MAHARRAMOV</t>
  </si>
  <si>
    <t>99784470222</t>
  </si>
  <si>
    <t>MHD FIRAT ALLAF</t>
  </si>
  <si>
    <t>99786096598</t>
  </si>
  <si>
    <t>SUHAYB S. M. ALJABARI</t>
  </si>
  <si>
    <t>99796281168</t>
  </si>
  <si>
    <t>LIDIYA OSTAFIYCHUK</t>
  </si>
  <si>
    <t>9980034137</t>
  </si>
  <si>
    <t>ZEYNEP GİYİM SAN.VE TİC.A.Ş</t>
  </si>
  <si>
    <t>9980034258</t>
  </si>
  <si>
    <t>ZEYNEP TEKS.ÇAMAŞIR SAN.VE TİC LTD.ŞTİ</t>
  </si>
  <si>
    <t>9980060684</t>
  </si>
  <si>
    <t>ZİLİGEN KAYIŞ PAZ. SAN. VE TİC. A.Ş.</t>
  </si>
  <si>
    <t>9980067527</t>
  </si>
  <si>
    <t>ZİPSAN FERMUAR SAN.VE TİC.A.Ş</t>
  </si>
  <si>
    <t>9980075336</t>
  </si>
  <si>
    <t>ZİRVE AYAKKABICILIK SANAYİ VE TİCARET LTD.ŞTİ.</t>
  </si>
  <si>
    <t>9980077901</t>
  </si>
  <si>
    <t>ZİYA GİYİM SAN.VE TİC. LTD. ŞTİ.</t>
  </si>
  <si>
    <t>9980081053</t>
  </si>
  <si>
    <t>ZİYLAN AYAKKABI SAN.VE TİC.A.Ş.</t>
  </si>
  <si>
    <t>9980081125</t>
  </si>
  <si>
    <t>ZİYLAN TABAN SANAYİ VE TİC. A.Ş.</t>
  </si>
  <si>
    <t>9980086436</t>
  </si>
  <si>
    <t>4M MÜŞAVİRLİK TİC.LTD.ŞTİ.</t>
  </si>
  <si>
    <t>9980086469</t>
  </si>
  <si>
    <t>3 M SANAYİ VE TİC. A.Ş.</t>
  </si>
  <si>
    <t>9980093619</t>
  </si>
  <si>
    <t>ZİRVE SPOR GİYİM KONF. İMAL. PAZ. SAN. VE TİC. LTD. ŞTİ.</t>
  </si>
  <si>
    <t>9980104271</t>
  </si>
  <si>
    <t>ZİRVETEKS GIDA TEKS. SAN. VE TİC. LTD. ŞTİ</t>
  </si>
  <si>
    <t>9980104712</t>
  </si>
  <si>
    <t>ÖZFİDAN TEKSTİL SAN.VE TİC.LTD ŞTİ.</t>
  </si>
  <si>
    <t>9980105595</t>
  </si>
  <si>
    <t>ZEYREK GİYİM SAN.VE TİC.LTD. ŞTİ.</t>
  </si>
  <si>
    <t>9980106814</t>
  </si>
  <si>
    <t>ZERRİN AYAKKABICILIK DERİ ÜRÜN.SAN.VE TİC.LTD.ŞTİ.</t>
  </si>
  <si>
    <t>9980151802</t>
  </si>
  <si>
    <t>ZETEKS TEKSTİL DERİ SAN VE TİC LTD ŞTİ.</t>
  </si>
  <si>
    <t>9980169076</t>
  </si>
  <si>
    <t>ZİRVE OTO AKSESUARLARI SAN.VE TİC.LTD.ŞTİ.</t>
  </si>
  <si>
    <t>9980186045</t>
  </si>
  <si>
    <t>ZİRVE MİMARLIK İNŞAAT VE SANAYİ LTD.ŞTİ.</t>
  </si>
  <si>
    <t>9980221605</t>
  </si>
  <si>
    <t>ZİYA DERİ TEKS.İNŞ.NAK.TUR.SAN VE TİC.LTD.ŞTİ.</t>
  </si>
  <si>
    <t>9980266957</t>
  </si>
  <si>
    <t>MESAN KAĞITÇILIK TAMBUR RULO AMB.SAN.VE TİC.LTD.ŞTİ.</t>
  </si>
  <si>
    <t>9980270603</t>
  </si>
  <si>
    <t>TAŞAR GRUP İNŞAAT OTOMOTİV TURİZM TEKSTİL GIDA İTH. İHR. LTD. ŞTİ.</t>
  </si>
  <si>
    <t>9980285378</t>
  </si>
  <si>
    <t>ZEYTEKS TEKSTİL GIDA SAN.VE DIŞ TİC .LTD.ŞTİ.</t>
  </si>
  <si>
    <t>9980370744</t>
  </si>
  <si>
    <t>ZİVİKAN TEKSTİL SAN.VE DIŞ TİC.LTD.ŞTİ.</t>
  </si>
  <si>
    <t>9980396787</t>
  </si>
  <si>
    <t>ZİGAM TEKS.KONF.TRİKO SAN.VE TİC.LTD.ŞTİ.</t>
  </si>
  <si>
    <t>9980467107</t>
  </si>
  <si>
    <t>M.ANAS ZİDAN</t>
  </si>
  <si>
    <t>9980515077</t>
  </si>
  <si>
    <t>ZİRVE TEKS.GIDA TURİZM İNŞ.REK SAN.VE TİC.LTD.ŞTİ.</t>
  </si>
  <si>
    <t>9980516593</t>
  </si>
  <si>
    <t>ELİT CARPET HALI SANAYİ VE TİCARET LTD.ŞTİ.</t>
  </si>
  <si>
    <t>9980519578</t>
  </si>
  <si>
    <t>ZEREN TEKS.İML.PAZL.SAN.VE TİC LTD.ŞTİ.</t>
  </si>
  <si>
    <t>9980536240</t>
  </si>
  <si>
    <t>ZİRVE TEKS.TEKS.ÜRN.SAN.TİC.LT D.ŞTİ.</t>
  </si>
  <si>
    <t>9980622845</t>
  </si>
  <si>
    <t>ZEYNEP NAZ TEKSTİL SAN.VE TİC.LTD.ŞTİ.</t>
  </si>
  <si>
    <t>9980643620</t>
  </si>
  <si>
    <t>BİR DERİCİLİK SANAYİ VE TİC.LTD.ŞTİ</t>
  </si>
  <si>
    <t>9980668217</t>
  </si>
  <si>
    <t>ZİYA DOĞAN TEKS.İNŞ.GIDA SAN. VE DIŞ TİC.LTD.ŞTİ.</t>
  </si>
  <si>
    <t>9980671973</t>
  </si>
  <si>
    <t>ZİNGAL TEKSTIL SAN VE DIŞ.TİC. LTD.ŞTİ.</t>
  </si>
  <si>
    <t>9980698665</t>
  </si>
  <si>
    <t>ZİPON TEKSTİL TURİZM  SAN. DIŞ TİC. LTD. ŞTİ.</t>
  </si>
  <si>
    <t>9980704224</t>
  </si>
  <si>
    <t>ZERGOLD TEKS ÜRÜNL. AMBL. KIRT. MATBAACILIK SAN. VE DIŞ TİC. LTD. ŞTİ.</t>
  </si>
  <si>
    <t>9980709420</t>
  </si>
  <si>
    <t>ZETA YAYINCILIK DAN.ORG.SAN.VE TİC.LTD.ŞTİ.</t>
  </si>
  <si>
    <t>9980709525</t>
  </si>
  <si>
    <t>ZETAEM TEKSTİL SAN. VE DIŞ TİC. LTD. ŞTİ.</t>
  </si>
  <si>
    <t>9980715228</t>
  </si>
  <si>
    <t>ZETKO TEKSTİL SAN.VE TİC.LTD.ŞTİ</t>
  </si>
  <si>
    <t>9980717043</t>
  </si>
  <si>
    <t>ZİYNET GİYİM SANAYİ VE DIŞ TİCARET LTD.ŞTİ.</t>
  </si>
  <si>
    <t>9980724438</t>
  </si>
  <si>
    <t>ZEU TEKSTİL SAN.VE TİC.LTD.ŞTİ.</t>
  </si>
  <si>
    <t>9980726407</t>
  </si>
  <si>
    <t>ZEVİGAS TEKSTİL SANAYİ VE DIŞ TİCARET LTD.ŞTİ.</t>
  </si>
  <si>
    <t>9980726917</t>
  </si>
  <si>
    <t>ZİV METAL İTH.İHR.SAN.VE TİC.LTD.ŞTİ.</t>
  </si>
  <si>
    <t>9980727932</t>
  </si>
  <si>
    <t>ZİPPY ÇOCUK MALZ.DAĞT.İTH.VE TİC.LTD.ŞTİ.</t>
  </si>
  <si>
    <t>9980729968</t>
  </si>
  <si>
    <t>ZEUGMAS AYAKKABI TEKS.İTH.İHR.SAN.VE TİC.LTD.ŞTİ.</t>
  </si>
  <si>
    <t>9980732203</t>
  </si>
  <si>
    <t>ZEYRE PERDE SİSTEMLERİ SANAYİ VE TİCARET LTD.ŞTİ.</t>
  </si>
  <si>
    <t>9980732540</t>
  </si>
  <si>
    <t>ZION BEST TEKS. DIŞ TİC. LTD. ŞTİ.</t>
  </si>
  <si>
    <t>9980732998</t>
  </si>
  <si>
    <t>ZİRVE DERİCİLİK SANAYİ VE DIŞ TİC.LTD.ŞTİ.</t>
  </si>
  <si>
    <t>9980736596</t>
  </si>
  <si>
    <t>ZİRVE ŞAPKA İŞMARKET PROM.AKS.SAN.VE TİC.LTD.ŞTİ.</t>
  </si>
  <si>
    <t>9980736821</t>
  </si>
  <si>
    <t>ZİRVE ÇORAP SAN. DIŞ TİC. LTD. ŞTİ.</t>
  </si>
  <si>
    <t>9980740069</t>
  </si>
  <si>
    <t>ZFR GRUP TURİZM İÇ VE DIŞ TİC. LTD. ŞTİ.</t>
  </si>
  <si>
    <t>9980751544</t>
  </si>
  <si>
    <t>ZİGZAGS TEKSTİL SAN.VE TİC.A.Ş.</t>
  </si>
  <si>
    <t>9980751926</t>
  </si>
  <si>
    <t>ZİRVETEKS KONF.EV TEKS.SAN.VE DIŞ TİC.LTD.ŞTİ.</t>
  </si>
  <si>
    <t>9980755523</t>
  </si>
  <si>
    <t>ZİGANA TEKSTİL ÖRME GIDA SAN. VE TİC. LTD. ŞTİ.</t>
  </si>
  <si>
    <t>9980759414</t>
  </si>
  <si>
    <t>ZETAŞ AYAK.TABAN SAN.VE TİC.LTD.ŞTİ.</t>
  </si>
  <si>
    <t>9980763425</t>
  </si>
  <si>
    <t>ZEYNEP TOSUN TEKS.TASR.İMALAT VE DIŞ TİC.LTD.ŞTİ.</t>
  </si>
  <si>
    <t>9980765082</t>
  </si>
  <si>
    <t>ZİRVE GİYİM SAN.VE TİC.A.Ş.</t>
  </si>
  <si>
    <t>9980765218</t>
  </si>
  <si>
    <t>AYBOY KUMAŞ TEKSTİL BOYA SAN. VE DIŞ TİC. LTD. ŞTİ.</t>
  </si>
  <si>
    <t>9980766348</t>
  </si>
  <si>
    <t>ZLT DIŞ TİC. LTD. ŞTİ.</t>
  </si>
  <si>
    <t>9980768380</t>
  </si>
  <si>
    <t>ZEYNDİR İNŞAAT TEKSTİL GIDA TURİZM İTHALAT İHRACAT SANAYİ VE TİCARET LİMİTED ŞİRKETİ</t>
  </si>
  <si>
    <t>9980769190</t>
  </si>
  <si>
    <t>ZİZİTEKS SANAYİ TİC.LTD.ŞTİ.</t>
  </si>
  <si>
    <t>9980769736</t>
  </si>
  <si>
    <t>ZİYLAN DERİ MAMULLERİ SAN.VE TİC.A.Ş.</t>
  </si>
  <si>
    <t>9980769907</t>
  </si>
  <si>
    <t>ZİDAN TEKSTİL İNŞAAT DIŞ TİCARET LİMİTED ŞİRKETİ</t>
  </si>
  <si>
    <t>9980771186</t>
  </si>
  <si>
    <t>ZİYLAN GAYRİMENKUL YATIRIM VE YÖNETİM A.Ş.</t>
  </si>
  <si>
    <t>9980775077</t>
  </si>
  <si>
    <t>ZK DIŞ TİCARET TEKS.KUY.NAK.A.Ş.</t>
  </si>
  <si>
    <t>9980780138</t>
  </si>
  <si>
    <t>REVIVA MODA SAN.DIŞ TİC.A.Ş.</t>
  </si>
  <si>
    <t>9980782452</t>
  </si>
  <si>
    <t>ZEYEN TEKSTİL SANAYİ VE TİCARET LTD. ŞTİ.</t>
  </si>
  <si>
    <t>9980785174</t>
  </si>
  <si>
    <t>ZEREY TEKSTİL SAN.VE DIŞ TİC.LTD.ŞTİ.</t>
  </si>
  <si>
    <t>9980788839</t>
  </si>
  <si>
    <t>ZETAKOM OTOM.VE TEKS.İTH.İHR.LTD.ŞTİ.</t>
  </si>
  <si>
    <t>9980790163</t>
  </si>
  <si>
    <t>ZİRVETEKS MODA TASAR.TEKS.SAN.VE DIŞ TİC.LTD.ŞTİ.</t>
  </si>
  <si>
    <t>9980790858</t>
  </si>
  <si>
    <t>ZİŞAN TEKSTİL VE TURZ.TİC.LTD.ŞTİ.</t>
  </si>
  <si>
    <t>9980794536</t>
  </si>
  <si>
    <t>ZHİBEK ZHOLY DIŞ TİC.LTD.ŞTİ.</t>
  </si>
  <si>
    <t>9980797352</t>
  </si>
  <si>
    <t>ZNG TEKSTİL SAN. VE DIŞ TİC. A.Ş.</t>
  </si>
  <si>
    <t>9980801033</t>
  </si>
  <si>
    <t>ZERTEKS GİYİM SANAYİ VE TİCARET LİMİTED ŞİRKETİ</t>
  </si>
  <si>
    <t>9980802162</t>
  </si>
  <si>
    <t>ZERİ TEKS.SAN.VE DIŞ TİC. LTD. ŞTİ.</t>
  </si>
  <si>
    <t>9980811768</t>
  </si>
  <si>
    <t>ZİRKON TEKSTİL VE AKS.İNŞ.TURZ.SAN.TİC.A.Ş.</t>
  </si>
  <si>
    <t>9980813300</t>
  </si>
  <si>
    <t>ZERGİL TEKSTİL VE GIDA SAN.TİCLTD.ŞTİ.</t>
  </si>
  <si>
    <t>9980814536</t>
  </si>
  <si>
    <t>ZİRVE TRANSFER DİJİTAL BASKI TEKS. SAN. VE TİC. LTD. ŞTİ.</t>
  </si>
  <si>
    <t>9980818716</t>
  </si>
  <si>
    <t>ZİEL TEKNOLOJİ VE ENDÜSTRİYEL ÜRÜNLER SANAYİ VE TİCARET A.Ş.</t>
  </si>
  <si>
    <t>9980824901</t>
  </si>
  <si>
    <t>ZEYNAR MENSUCAT SAN. VE TİC. A.Ş.</t>
  </si>
  <si>
    <t>99808265568</t>
  </si>
  <si>
    <t>MATY AIME SALL</t>
  </si>
  <si>
    <t>9980827058</t>
  </si>
  <si>
    <t>ZIAULLAH ADEEL VE ORTAĞI</t>
  </si>
  <si>
    <t>9980828364</t>
  </si>
  <si>
    <t>ZEYZER TEKSTİL SAN.İÇ VE DIŞ TİC.LTD.ŞTİ.</t>
  </si>
  <si>
    <t>9980837114</t>
  </si>
  <si>
    <t>ZİPON KUMAŞ SAN.VE TİC.LTD.ŞTİ.</t>
  </si>
  <si>
    <t>9980837236</t>
  </si>
  <si>
    <t>ZEYMA GIDA TEKSTİL DERİ SAN.VE TİC.LTD.ŞTİ.</t>
  </si>
  <si>
    <t>9980844285</t>
  </si>
  <si>
    <t>ZEYMER DERİ VE MAMÜL. İNŞ. TAAH. SAN. TİC. LTD. ŞTİ.</t>
  </si>
  <si>
    <t>9980845989</t>
  </si>
  <si>
    <t>ZOHA DIŞ TİC.LTD.ŞTİ.</t>
  </si>
  <si>
    <t>9980853835</t>
  </si>
  <si>
    <t>ZEVİGAS HAZIR GİYİM İNŞAAT SANAYİ VE TİCARET  A.Ş.</t>
  </si>
  <si>
    <t>9980855829</t>
  </si>
  <si>
    <t>ZEYTEKS TURİZM İNŞ.TEKS.ULUS.TAŞM.SAN.VE DIŞ TİC.LTD.ŞTİ.</t>
  </si>
  <si>
    <t>9980860880</t>
  </si>
  <si>
    <t>ZİNDAN TEKSTİL TURİZM GIDA İNŞAAT SAN. VE TİC. LTD.ŞTİ.</t>
  </si>
  <si>
    <t>9980861059</t>
  </si>
  <si>
    <t>ZEYNEP ÖRME TEKS SAN TİC LTD ŞTİ</t>
  </si>
  <si>
    <t>9980999589</t>
  </si>
  <si>
    <t>ZERİA TEKSTİL SAN.VE DIŞ TİC.LTD.ŞTİ.</t>
  </si>
  <si>
    <t>9981309822</t>
  </si>
  <si>
    <t>ZESU ÇORAP SAN. VE TİC. LTD. ŞTİ.</t>
  </si>
  <si>
    <t>9981378516</t>
  </si>
  <si>
    <t>ZES DERİ VE TEKSTİL ÜRÜNLERİ SAN. VE DIŞ. TİC. A.Ş.</t>
  </si>
  <si>
    <t>9981421410</t>
  </si>
  <si>
    <t>ZIVANA DIŞ TİCARET LTD. ŞTİ.</t>
  </si>
  <si>
    <t>9981433326</t>
  </si>
  <si>
    <t>ZEYNEP ARÇAY İTH.İHR.VE TİC. LTD. ŞTİ.</t>
  </si>
  <si>
    <t>9981434384</t>
  </si>
  <si>
    <t>ZİBELLİNİ KÜRK VE DERİ LTD. ŞTİ.</t>
  </si>
  <si>
    <t>9981443609</t>
  </si>
  <si>
    <t>ZEYNEP SALAHOĞLU TASARIM TEKSTİL VE DIŞ TİCARET LİMİTED ŞİRKETİ</t>
  </si>
  <si>
    <t>9981471305</t>
  </si>
  <si>
    <t>ZES SUNİ DERİ TEKS. SAN. VE TİC. A.Ş.</t>
  </si>
  <si>
    <t>9981483606</t>
  </si>
  <si>
    <t>ZHL GİYİM TEKSTİL TİC. LTD. ŞTİ.</t>
  </si>
  <si>
    <t>9981496305</t>
  </si>
  <si>
    <t>ZGN GLOBAL KOPYALAMA SİSTEMLERİ LTD. ŞTİ.</t>
  </si>
  <si>
    <t>9981514782</t>
  </si>
  <si>
    <t>ZERK MİMARİ ÇELİK İNŞAAT SAN. VE TİC. LTD. ŞTİ.</t>
  </si>
  <si>
    <t>9981531228</t>
  </si>
  <si>
    <t>ZICCO TEKSTİL İNŞAAT İTH. İHR. VE DIŞ TİC. LTD. ŞTİ.</t>
  </si>
  <si>
    <t>9981548018</t>
  </si>
  <si>
    <t>ZEROMAX KOZMETİK VE TEKS.DIŞ TİC. LTD. ŞTİ.</t>
  </si>
  <si>
    <t>9981550608</t>
  </si>
  <si>
    <t>ZERİF MİMARLIK İNŞAAT SANAYİ VE DIŞ TİCARET ANONİM ŞİRKETİ</t>
  </si>
  <si>
    <t>9981551967</t>
  </si>
  <si>
    <t>ZETEX TEKS. SAN. DIŞ TİC. LTD. ŞTİ.</t>
  </si>
  <si>
    <t>9981563224</t>
  </si>
  <si>
    <t>ZEWA METAL PLASTİK İNŞ. GIDA SAN. VE TİC. LTD. ŞTİ.</t>
  </si>
  <si>
    <t>9981565074</t>
  </si>
  <si>
    <t>ZERİA HOME TEKSTİL SANAYİ TİCARET LİMİTED ŞTİ.</t>
  </si>
  <si>
    <t>9981578974</t>
  </si>
  <si>
    <t>ZFN İÇ VE DIŞ TİCARET LTD. ŞTİ.</t>
  </si>
  <si>
    <t>9981612567</t>
  </si>
  <si>
    <t>ZETRA TEKSTİL AKSESUARLARI SANAYİ TİC.LTD.ŞTİ.</t>
  </si>
  <si>
    <t>9981613542</t>
  </si>
  <si>
    <t>ZETKON GİYİM İTHALAT İHRACAT SAN. TİC. A.Ş.</t>
  </si>
  <si>
    <t>9981623098</t>
  </si>
  <si>
    <t>ZEYNECO TEKSTİL SAN. TİC. LTD. ŞTİ.</t>
  </si>
  <si>
    <t>9981627218</t>
  </si>
  <si>
    <t>ZESU TEKSTİL DIŞ TİCARET LİMİTED ŞİRKETİ</t>
  </si>
  <si>
    <t>9981653583</t>
  </si>
  <si>
    <t>ZİLBERMAN DIŞ TİCARET LİMİTED ŞİRKETİ</t>
  </si>
  <si>
    <t>9981670697</t>
  </si>
  <si>
    <t>ZEYN LOJİSTİK TİCARET LİMİTED ŞİRKETİ</t>
  </si>
  <si>
    <t>9981677994</t>
  </si>
  <si>
    <t>ZHL DIŞ TİCARET TEKSTİL A.Ş.</t>
  </si>
  <si>
    <t>9981687293</t>
  </si>
  <si>
    <t>ZEYNEP ÖZEL BRIDAL TEKSTİL VE DIŞ TİC. LTD. ŞTİ.</t>
  </si>
  <si>
    <t>9981695687</t>
  </si>
  <si>
    <t>ZEYRA TEKSTİL İNŞAAT OTOMOTİV KİMYA İTH. İHR. SAN. TİC. LTD. ŞTİ.</t>
  </si>
  <si>
    <t>9981700286</t>
  </si>
  <si>
    <t>ZEYZEY AYAKKABI TEKSTİL SAN. TİC. LTD. ŞTİ</t>
  </si>
  <si>
    <t>9981703335</t>
  </si>
  <si>
    <t>ZEYDEM TEKSTİL GIDA KUYUMCULUK İNŞAAT OTOMOTİV SANAYİ VE TİCARET LİMİTED ŞİRKETİ</t>
  </si>
  <si>
    <t>9981771600</t>
  </si>
  <si>
    <t>Zİİ10 TEKSTİL İNŞAAT TURİZM SAN. VE TİC. LTD. ŞTİ.</t>
  </si>
  <si>
    <t>9981776190</t>
  </si>
  <si>
    <t>ZEYNEP EMPİRE BOYA SANAYİ TİCARET ANONİM ŞİRKETİ</t>
  </si>
  <si>
    <t>9981786141</t>
  </si>
  <si>
    <t>ZİA MODA VE TEKSTİL YATIRIMLARI LİMİTED ŞİRKETİ</t>
  </si>
  <si>
    <t>9981789919</t>
  </si>
  <si>
    <t>ZEYREK SUİT HAZIR GİYİM ÜRÜNLERİ SAN. VE TİC. LTD. ŞTİ.</t>
  </si>
  <si>
    <t>9981818304</t>
  </si>
  <si>
    <t>ZEYTEX İSTANBUL TEKSTİL SANAYİ VE TİC.LTD.ŞTİ.</t>
  </si>
  <si>
    <t>9981823738</t>
  </si>
  <si>
    <t>ZİA HAZRAT GIDA DIŞ TİCARET LTD. ŞTİ.</t>
  </si>
  <si>
    <t>99833372026</t>
  </si>
  <si>
    <t>SOLIMAN ALOMAR</t>
  </si>
  <si>
    <t>99835494078</t>
  </si>
  <si>
    <t>REZA KHODAYARI</t>
  </si>
  <si>
    <t>99844439886</t>
  </si>
  <si>
    <t>MAKSAT ANNAYEV</t>
  </si>
  <si>
    <t>99848802952</t>
  </si>
  <si>
    <t>FAHED AL BALADI GHZAL</t>
  </si>
  <si>
    <t>99865451096</t>
  </si>
  <si>
    <t>NNAMDI VICTOR ANYAEHIE-AIRMAGNET CARGO SHIPPING TEKSTİL</t>
  </si>
  <si>
    <t>99871455514</t>
  </si>
  <si>
    <t>MOHAMAD JUBRAN</t>
  </si>
  <si>
    <t>99871499624</t>
  </si>
  <si>
    <t>SAHIB HEYDAROV</t>
  </si>
  <si>
    <t>99872434624</t>
  </si>
  <si>
    <t>JEDAH MUNEEB ABED ALFATTAH ALSHAKHSHIR</t>
  </si>
  <si>
    <t>99896374050</t>
  </si>
  <si>
    <t>BACHIR ALHALABI</t>
  </si>
  <si>
    <t>9990030180</t>
  </si>
  <si>
    <t>ZORLUTEKS TEKSTİL TİC. VE SAN. A.Ş.</t>
  </si>
  <si>
    <t>9990030324</t>
  </si>
  <si>
    <t>ZORLU HOLDİNG A.Ş.</t>
  </si>
  <si>
    <t>9990030373</t>
  </si>
  <si>
    <t>ZORLU KUNDURA TİC.SAN.A.Ş.</t>
  </si>
  <si>
    <t>9990031124</t>
  </si>
  <si>
    <t>ZORLU TEKS.ÜRÜNL.PAZ.A.Ş</t>
  </si>
  <si>
    <t>99900348596</t>
  </si>
  <si>
    <t>SAIKOU JADAMA</t>
  </si>
  <si>
    <t>9990043976</t>
  </si>
  <si>
    <t>ZÜLBAHAROĞLU KOLL.ŞTİ.NİYAZİ ZÜLBAHAROĞLU VE ORT.</t>
  </si>
  <si>
    <t>9990050015</t>
  </si>
  <si>
    <t>ZÜMRÜT FANTAZİ İPLİK TİC. VE SAN. LTD. ŞTİ.</t>
  </si>
  <si>
    <t>9990054356</t>
  </si>
  <si>
    <t>ZÜMRÜT HALI SANAYİ VE TİCARET LTD.ŞTİ.</t>
  </si>
  <si>
    <t>9990061281</t>
  </si>
  <si>
    <t>ZÜMRÜT TEKSTİL SAN.VE TİC.A.Ş.</t>
  </si>
  <si>
    <t>9990082956</t>
  </si>
  <si>
    <t>ZORLU DIŞ TİC. A.Ş.</t>
  </si>
  <si>
    <t>9990082964</t>
  </si>
  <si>
    <t>HOMETEKS TEKS.ÜRÜNL.SAN. VE TİC.A.Ş.</t>
  </si>
  <si>
    <t>9990271929</t>
  </si>
  <si>
    <t>ZÜMRÜT EV TEKSTİLİ VE MUTFAK EŞY.SAN.VE DIŞ TİC.LTD.ŞTİ.</t>
  </si>
  <si>
    <t>9990354729</t>
  </si>
  <si>
    <t>ZÜMRÜT PAZARLAMA İTHALAT VE İHRACAT TEKSTİL SANAYİ TİCARET LİMİTED ŞİRKETİ</t>
  </si>
  <si>
    <t>9990361678</t>
  </si>
  <si>
    <t>ZÜMRÜT TEKSTİL GIDA İNŞ.VE OTOM.SAN.VE TİC.LTD.ŞTİ.</t>
  </si>
  <si>
    <t>9990445862</t>
  </si>
  <si>
    <t>ZÜMRA TEKS.DIŞ TİC.SAN.LTD.ŞTİ</t>
  </si>
  <si>
    <t>9990475316</t>
  </si>
  <si>
    <t>NUH GİYİM TOPTAN SAN.TİC.LTD.ŞTİ.</t>
  </si>
  <si>
    <t>9990478472</t>
  </si>
  <si>
    <t>ZÜMER TEKSTİL VE DERİ KONF.SAN.TİC.LTD.ŞTİ.</t>
  </si>
  <si>
    <t>9990488813</t>
  </si>
  <si>
    <t>ZTF KARAKUŞ TEKS.PLAS.SAN.VE TİC.LTD.ŞTİ.</t>
  </si>
  <si>
    <t>9990489178</t>
  </si>
  <si>
    <t>ZV TURC TEKSTİL VE TİC.LTD.ŞTİ.</t>
  </si>
  <si>
    <t>9990492689</t>
  </si>
  <si>
    <t>ZÖHREM TEKSTİL KONF.İNŞ.TURZ.İTH.İHR.SAN.VE TİC.LTD.ŞTİ.</t>
  </si>
  <si>
    <t>9990493519</t>
  </si>
  <si>
    <t>ZY GLOBAL MEDYA İNŞAAT TEKS.LTD.ŞTİ.</t>
  </si>
  <si>
    <t>9990495336</t>
  </si>
  <si>
    <t>ZOOM MODA TEKSTİL İÇ VE DIŞ TİC.LTD.ŞTİ.</t>
  </si>
  <si>
    <t>9990498241</t>
  </si>
  <si>
    <t>ZRP TEKS.İML.SAN.İÇ VE DIŞ TİC.LTD.ŞTİ.</t>
  </si>
  <si>
    <t>9990499717</t>
  </si>
  <si>
    <t>ZÜMRÜT KUMAŞ ORG.TEKS.SAN.VE TİC.LTD.ŞTİ.</t>
  </si>
  <si>
    <t>9990499904</t>
  </si>
  <si>
    <t>ZRF TEKSTİL İNŞAAT BİLİŞİM GIDA SANAYİ VE TİCARET LİMİTED ŞİRKETİ</t>
  </si>
  <si>
    <t>9990517700</t>
  </si>
  <si>
    <t>ZUANKA TEKSTİL SAN.VE TİC.A.Ş.</t>
  </si>
  <si>
    <t>9990519300</t>
  </si>
  <si>
    <t>ZÜHRE TEKS.İNŞ.SAN.VE TİC.A.Ş.</t>
  </si>
  <si>
    <t>9990521513</t>
  </si>
  <si>
    <t>EUROTEKS KONFEKSİYON TEKSTİL OTOMOTİV GIDA İNŞ. HAYV. SAN. VE TİC. LTD. ŞTİ.</t>
  </si>
  <si>
    <t>9990523733</t>
  </si>
  <si>
    <t>ZÜHRE GİYİM İMALAT İNŞAAT OTOM.İTH.İHR.VE PAZ.SAN.TİC.LTD.ŞTİ.</t>
  </si>
  <si>
    <t>9990757218</t>
  </si>
  <si>
    <t>ARI İNOVASYON VE BİLİM EĞİTİM HİZMETLERİ ANONİM ŞİRKETİ</t>
  </si>
  <si>
    <t>9990855374</t>
  </si>
  <si>
    <t>ZİRVE GLOBAL DIŞ TİC. LTD. ŞTİ.</t>
  </si>
  <si>
    <t>9990876870</t>
  </si>
  <si>
    <t>ZUMMER PLASTİK VE AMBALAJ SANAYİ TİCARET LİMİTED ŞİRKETİ</t>
  </si>
  <si>
    <t>9990878016</t>
  </si>
  <si>
    <t>ZÜMRÜT HOME TEKSTİL SAN.TİC.A.Ş.</t>
  </si>
  <si>
    <t>9990926295</t>
  </si>
  <si>
    <t>ZGN DIŞ TİCARET LTD.ŞTİ.</t>
  </si>
  <si>
    <t>9990933034</t>
  </si>
  <si>
    <t>MAYOR İN VİVO İNNOVATİONS DIŞ TİCARET LİMİTED ŞİRKETİ</t>
  </si>
  <si>
    <t>9990965820</t>
  </si>
  <si>
    <t>ZİNDİ GROUP TEKSTİL SAN.TİC.LTD.ŞTİ.</t>
  </si>
  <si>
    <t>9990992961</t>
  </si>
  <si>
    <t>ZOA TEKSTİL VE GIDA SAN. TİC. LTD. ŞTİ.</t>
  </si>
  <si>
    <t>9990996423</t>
  </si>
  <si>
    <t>ZOOM GAYRİMENKUL DANIŞMANLIK VE DIŞ TİC LTD ŞTİ</t>
  </si>
  <si>
    <t>9991020468</t>
  </si>
  <si>
    <t>ZÜMRÜT PERDE TEKSTİL SANAYİ İÇ VE DIŞ TİCARET LİMİTED ŞİRKETİ</t>
  </si>
  <si>
    <t>9991045396</t>
  </si>
  <si>
    <t>ZİRVE ÇORAP SAN. VE TİC. A.Ş</t>
  </si>
  <si>
    <t>9991051224</t>
  </si>
  <si>
    <t>ZİSAN PROMOSYON VE TİC. LTD. ŞTİ.</t>
  </si>
  <si>
    <t>9991076837</t>
  </si>
  <si>
    <t>ZÜMRÜT HAZIR GİYİM TEKS. OTO. SAN. VE TİC. LTD. ŞTİ.</t>
  </si>
  <si>
    <t>9991098443</t>
  </si>
  <si>
    <t>ZVK TEKSTİL İNŞAAT GIDA OTOM. İTH. İHR. SAN. TİC. A.Ş.</t>
  </si>
  <si>
    <t>9991119034</t>
  </si>
  <si>
    <t>ZÜLYANUR TEKSTİL SANAYİ TİCARET LİMİTED ŞİRKETİ</t>
  </si>
  <si>
    <t>9991121140</t>
  </si>
  <si>
    <t>ZME TEKSTİL SAN. VE TİC. LTD. ŞTİ.</t>
  </si>
  <si>
    <t>9991138999</t>
  </si>
  <si>
    <t>ZMRK GROUP TEKSTIL SAN VE TİC. LTD. ŞTİ.</t>
  </si>
  <si>
    <t>9991139489</t>
  </si>
  <si>
    <t>ZJ TEKSTİL SAN. VE DIŞ TİC. LTD. ŞTİ.</t>
  </si>
  <si>
    <t>9991140337</t>
  </si>
  <si>
    <t>ZİNOS HAZIR GİY. TASAR. VE TİC. LTD. ŞTİ.</t>
  </si>
  <si>
    <t>9991151093</t>
  </si>
  <si>
    <t>ZÜMRÜT GLOBAL DIŞ TİC DAN. VE TURİZM LTD. ŞTİ.</t>
  </si>
  <si>
    <t>9991151130</t>
  </si>
  <si>
    <t>ZRN TEKSTİL LİMİTED ŞİRKETİ</t>
  </si>
  <si>
    <t>9991151891</t>
  </si>
  <si>
    <t>ZOLO INTERNATIONAL İÇ VE DIŞ TİC. LTD. ŞTİ.</t>
  </si>
  <si>
    <t>9991193555</t>
  </si>
  <si>
    <t>ZUMA TRİKO TEKSTİL DIŞ TİCARET SANAYİ LİMİTED ŞİRKETİ</t>
  </si>
  <si>
    <t>9991208726</t>
  </si>
  <si>
    <t>ZOOM GROUP DIŞ TİCARET LİMİTED ŞİRKETİ</t>
  </si>
  <si>
    <t>9991220282</t>
  </si>
  <si>
    <t>ZMK BİLİŞİM TEKNOLOJİLERİ VE PLASTİK TİC. LTD. ŞTİ.</t>
  </si>
  <si>
    <t>9991228408</t>
  </si>
  <si>
    <t>ZUHRA TURİZM TEKSTİL LİMİTED ŞİRKETİ</t>
  </si>
  <si>
    <t>9991239354</t>
  </si>
  <si>
    <t>ZORTUL SOSYAL HİZMETLER SAN. VE TİC. A.Ş.</t>
  </si>
  <si>
    <t>9991245976</t>
  </si>
  <si>
    <t>ZÜMER GRUP TEKSTİL SAN.TİC. LTD. ŞTİ.</t>
  </si>
  <si>
    <t>9991257954</t>
  </si>
  <si>
    <t>ZORAN TEKSTİL DIŞ TİCARET LTD. ŞTİ.</t>
  </si>
  <si>
    <t>9991286511</t>
  </si>
  <si>
    <t>ZUMALİ EV DEKORASYONU TEKSTİL VE İHR. İTH. LTD. ŞTİ.</t>
  </si>
  <si>
    <t>9991298757</t>
  </si>
  <si>
    <t>ZÜMRÜT TAKKE İÇ VE DIŞ TİC.SAN.LTD.ŞTİ.</t>
  </si>
  <si>
    <t>99915244340</t>
  </si>
  <si>
    <t>AHMAD TAHSIN RAMZI ALQAISI</t>
  </si>
  <si>
    <t>99920522266</t>
  </si>
  <si>
    <t>DJAMEL EDDINE SELHANI</t>
  </si>
  <si>
    <t>99932225292</t>
  </si>
  <si>
    <t>AYMAN WARDEH</t>
  </si>
  <si>
    <t>99943283748</t>
  </si>
  <si>
    <t>AREF GHAFAR MOHAMMADI</t>
  </si>
  <si>
    <t>99995052132</t>
  </si>
  <si>
    <t>ABDULKARIM JUMRUK</t>
  </si>
  <si>
    <t>99997316676</t>
  </si>
  <si>
    <t>KANUCHIMA ANTHONY</t>
  </si>
  <si>
    <t>BİRLİK</t>
  </si>
  <si>
    <t>KONTROL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</si>
</sst>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0"/>
      <name val="Arial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6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3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1" fillId="0" borderId="0" xfId="0" applyFo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E8E4DC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37264"/>
  <sheetViews>
    <sheetView tabSelected="1" zoomScaleNormal="100" workbookViewId="0">
      <selection activeCell="E2" sqref="E2:F3"/>
    </sheetView>
  </sheetViews>
  <sheetFormatPr defaultRowHeight="12.75" x14ac:dyDescent="0.2"/>
  <cols>
    <col min="1" max="1" width="12.7109375" customWidth="1"/>
    <col min="2" max="2" width="51.7109375" customWidth="1"/>
    <col min="3" max="3" width="7.7109375" customWidth="1"/>
    <col min="4" max="4" width="51.7109375" customWidth="1"/>
    <col min="5" max="5" width="12.28515625" customWidth="1"/>
  </cols>
  <sheetData>
    <row r="1" spans="1:6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66790</v>
      </c>
      <c r="F1" s="1" t="s">
        <v>66791</v>
      </c>
    </row>
    <row r="2" spans="1:6" x14ac:dyDescent="0.2">
      <c r="A2" s="2" t="s">
        <v>4</v>
      </c>
      <c r="B2" s="2" t="s">
        <v>5</v>
      </c>
      <c r="C2" s="2">
        <v>101</v>
      </c>
      <c r="D2" s="2" t="s">
        <v>6</v>
      </c>
      <c r="E2" t="str">
        <f>D2</f>
        <v>İTKİB KONFEKSİYON</v>
      </c>
      <c r="F2" t="b">
        <f>IF(A2&lt;&gt;A3,TRUE,FALSE)</f>
        <v>1</v>
      </c>
    </row>
    <row r="3" spans="1:6" x14ac:dyDescent="0.2">
      <c r="A3" s="2" t="s">
        <v>7</v>
      </c>
      <c r="B3" s="2" t="s">
        <v>8</v>
      </c>
      <c r="C3" s="2">
        <v>101</v>
      </c>
      <c r="D3" s="2" t="s">
        <v>6</v>
      </c>
      <c r="E3" t="str">
        <f>IF(A3&lt;&gt;A2,D3,E2&amp;" "&amp;D3)</f>
        <v>İTKİB KONFEKSİYON</v>
      </c>
      <c r="F3" t="b">
        <f t="shared" ref="F3:F66" si="0">IF(A3&lt;&gt;A4,TRUE,FALSE)</f>
        <v>1</v>
      </c>
    </row>
    <row r="4" spans="1:6" x14ac:dyDescent="0.2">
      <c r="A4" s="2" t="s">
        <v>9</v>
      </c>
      <c r="B4" s="2" t="s">
        <v>10</v>
      </c>
      <c r="C4" s="2">
        <v>102</v>
      </c>
      <c r="D4" s="2" t="s">
        <v>11</v>
      </c>
      <c r="E4" t="str">
        <f t="shared" ref="E4:E67" si="1">IF(A4&lt;&gt;A3,D4,E3&amp;" "&amp;D4)</f>
        <v>İTKİB TEKSTİL</v>
      </c>
      <c r="F4" t="b">
        <f t="shared" si="0"/>
        <v>1</v>
      </c>
    </row>
    <row r="5" spans="1:6" x14ac:dyDescent="0.2">
      <c r="A5" s="2" t="s">
        <v>12</v>
      </c>
      <c r="B5" s="2" t="s">
        <v>13</v>
      </c>
      <c r="C5" s="2">
        <v>103</v>
      </c>
      <c r="D5" s="2" t="s">
        <v>14</v>
      </c>
      <c r="E5" t="str">
        <f t="shared" si="1"/>
        <v>İTKİB DERİ</v>
      </c>
      <c r="F5" t="b">
        <f t="shared" si="0"/>
        <v>1</v>
      </c>
    </row>
    <row r="6" spans="1:6" x14ac:dyDescent="0.2">
      <c r="A6" s="2" t="s">
        <v>15</v>
      </c>
      <c r="B6" s="2" t="s">
        <v>16</v>
      </c>
      <c r="C6" s="2">
        <v>104</v>
      </c>
      <c r="D6" s="2" t="s">
        <v>17</v>
      </c>
      <c r="E6" t="str">
        <f t="shared" si="1"/>
        <v>İTKİB HALI</v>
      </c>
      <c r="F6" t="b">
        <f t="shared" si="0"/>
        <v>1</v>
      </c>
    </row>
    <row r="7" spans="1:6" x14ac:dyDescent="0.2">
      <c r="A7" s="2" t="s">
        <v>18</v>
      </c>
      <c r="B7" s="2" t="s">
        <v>19</v>
      </c>
      <c r="C7" s="2">
        <v>103</v>
      </c>
      <c r="D7" s="2" t="s">
        <v>14</v>
      </c>
      <c r="E7" t="str">
        <f t="shared" si="1"/>
        <v>İTKİB DERİ</v>
      </c>
      <c r="F7" t="b">
        <f t="shared" si="0"/>
        <v>0</v>
      </c>
    </row>
    <row r="8" spans="1:6" hidden="1" x14ac:dyDescent="0.2">
      <c r="A8" s="2" t="s">
        <v>18</v>
      </c>
      <c r="B8" s="2" t="s">
        <v>19</v>
      </c>
      <c r="C8" s="2">
        <v>401</v>
      </c>
      <c r="D8" s="2" t="s">
        <v>20</v>
      </c>
      <c r="E8" t="str">
        <f t="shared" si="1"/>
        <v>İTKİB DERİ UİB-HAZIR.G.VE KONF.İ.B.</v>
      </c>
      <c r="F8" t="b">
        <f t="shared" si="0"/>
        <v>1</v>
      </c>
    </row>
    <row r="9" spans="1:6" x14ac:dyDescent="0.2">
      <c r="A9" s="2" t="s">
        <v>21</v>
      </c>
      <c r="B9" s="2" t="s">
        <v>22</v>
      </c>
      <c r="C9" s="2">
        <v>102</v>
      </c>
      <c r="D9" s="2" t="s">
        <v>11</v>
      </c>
      <c r="E9" t="str">
        <f t="shared" si="1"/>
        <v>İTKİB TEKSTİL</v>
      </c>
      <c r="F9" t="b">
        <f t="shared" si="0"/>
        <v>0</v>
      </c>
    </row>
    <row r="10" spans="1:6" hidden="1" x14ac:dyDescent="0.2">
      <c r="A10" s="2" t="s">
        <v>21</v>
      </c>
      <c r="B10" s="2" t="s">
        <v>22</v>
      </c>
      <c r="C10" s="2">
        <v>1212</v>
      </c>
      <c r="D10" s="2" t="s">
        <v>23</v>
      </c>
      <c r="E10" t="str">
        <f t="shared" si="1"/>
        <v>İTKİB TEKSTİL İMMİB.KİMYEVİ MAD.VE MAML</v>
      </c>
      <c r="F10" t="b">
        <f t="shared" si="0"/>
        <v>1</v>
      </c>
    </row>
    <row r="11" spans="1:6" x14ac:dyDescent="0.2">
      <c r="A11" s="2" t="s">
        <v>24</v>
      </c>
      <c r="B11" s="2" t="s">
        <v>25</v>
      </c>
      <c r="C11" s="2">
        <v>102</v>
      </c>
      <c r="D11" s="2" t="s">
        <v>11</v>
      </c>
      <c r="E11" t="str">
        <f t="shared" si="1"/>
        <v>İTKİB TEKSTİL</v>
      </c>
      <c r="F11" t="b">
        <f t="shared" si="0"/>
        <v>0</v>
      </c>
    </row>
    <row r="12" spans="1:6" hidden="1" x14ac:dyDescent="0.2">
      <c r="A12" s="2" t="s">
        <v>24</v>
      </c>
      <c r="B12" s="2" t="s">
        <v>25</v>
      </c>
      <c r="C12" s="2">
        <v>217</v>
      </c>
      <c r="D12" s="2" t="s">
        <v>26</v>
      </c>
      <c r="E12" t="str">
        <f t="shared" si="1"/>
        <v>İTKİB TEKSTİL EİB-TÜTÜN</v>
      </c>
      <c r="F12" t="b">
        <f t="shared" si="0"/>
        <v>1</v>
      </c>
    </row>
    <row r="13" spans="1:6" x14ac:dyDescent="0.2">
      <c r="A13" s="2" t="s">
        <v>27</v>
      </c>
      <c r="B13" s="2" t="s">
        <v>28</v>
      </c>
      <c r="C13" s="2">
        <v>101</v>
      </c>
      <c r="D13" s="2" t="s">
        <v>6</v>
      </c>
      <c r="E13" t="str">
        <f t="shared" si="1"/>
        <v>İTKİB KONFEKSİYON</v>
      </c>
      <c r="F13" t="b">
        <f t="shared" si="0"/>
        <v>1</v>
      </c>
    </row>
    <row r="14" spans="1:6" x14ac:dyDescent="0.2">
      <c r="A14" s="2" t="s">
        <v>29</v>
      </c>
      <c r="B14" s="2" t="s">
        <v>30</v>
      </c>
      <c r="C14" s="2">
        <v>104</v>
      </c>
      <c r="D14" s="2" t="s">
        <v>17</v>
      </c>
      <c r="E14" t="str">
        <f t="shared" si="1"/>
        <v>İTKİB HALI</v>
      </c>
      <c r="F14" t="b">
        <f t="shared" si="0"/>
        <v>1</v>
      </c>
    </row>
    <row r="15" spans="1:6" x14ac:dyDescent="0.2">
      <c r="A15" s="2" t="s">
        <v>31</v>
      </c>
      <c r="B15" s="2" t="s">
        <v>32</v>
      </c>
      <c r="C15" s="2">
        <v>104</v>
      </c>
      <c r="D15" s="2" t="s">
        <v>17</v>
      </c>
      <c r="E15" t="str">
        <f t="shared" si="1"/>
        <v>İTKİB HALI</v>
      </c>
      <c r="F15" t="b">
        <f t="shared" si="0"/>
        <v>1</v>
      </c>
    </row>
    <row r="16" spans="1:6" x14ac:dyDescent="0.2">
      <c r="A16" s="2" t="s">
        <v>33</v>
      </c>
      <c r="B16" s="2" t="s">
        <v>34</v>
      </c>
      <c r="C16" s="2">
        <v>103</v>
      </c>
      <c r="D16" s="2" t="s">
        <v>14</v>
      </c>
      <c r="E16" t="str">
        <f t="shared" si="1"/>
        <v>İTKİB DERİ</v>
      </c>
      <c r="F16" t="b">
        <f t="shared" si="0"/>
        <v>1</v>
      </c>
    </row>
    <row r="17" spans="1:6" x14ac:dyDescent="0.2">
      <c r="A17" s="2" t="s">
        <v>35</v>
      </c>
      <c r="B17" s="2" t="s">
        <v>36</v>
      </c>
      <c r="C17" s="2">
        <v>102</v>
      </c>
      <c r="D17" s="2" t="s">
        <v>11</v>
      </c>
      <c r="E17" t="str">
        <f t="shared" si="1"/>
        <v>İTKİB TEKSTİL</v>
      </c>
      <c r="F17" t="b">
        <f t="shared" si="0"/>
        <v>1</v>
      </c>
    </row>
    <row r="18" spans="1:6" x14ac:dyDescent="0.2">
      <c r="A18" s="2" t="s">
        <v>37</v>
      </c>
      <c r="B18" s="2" t="s">
        <v>38</v>
      </c>
      <c r="C18" s="2">
        <v>101</v>
      </c>
      <c r="D18" s="2" t="s">
        <v>6</v>
      </c>
      <c r="E18" t="str">
        <f t="shared" si="1"/>
        <v>İTKİB KONFEKSİYON</v>
      </c>
      <c r="F18" t="b">
        <f t="shared" si="0"/>
        <v>1</v>
      </c>
    </row>
    <row r="19" spans="1:6" x14ac:dyDescent="0.2">
      <c r="A19" s="2" t="s">
        <v>39</v>
      </c>
      <c r="B19" s="2" t="s">
        <v>40</v>
      </c>
      <c r="C19" s="2">
        <v>102</v>
      </c>
      <c r="D19" s="2" t="s">
        <v>11</v>
      </c>
      <c r="E19" t="str">
        <f t="shared" si="1"/>
        <v>İTKİB TEKSTİL</v>
      </c>
      <c r="F19" t="b">
        <f t="shared" si="0"/>
        <v>0</v>
      </c>
    </row>
    <row r="20" spans="1:6" hidden="1" x14ac:dyDescent="0.2">
      <c r="A20" s="2" t="s">
        <v>39</v>
      </c>
      <c r="B20" s="2" t="s">
        <v>40</v>
      </c>
      <c r="C20" s="2">
        <v>602</v>
      </c>
      <c r="D20" s="2" t="s">
        <v>41</v>
      </c>
      <c r="E20" t="str">
        <f t="shared" si="1"/>
        <v>İTKİB TEKSTİL GAİB-TEKSTİL</v>
      </c>
      <c r="F20" t="b">
        <f t="shared" si="0"/>
        <v>1</v>
      </c>
    </row>
    <row r="21" spans="1:6" x14ac:dyDescent="0.2">
      <c r="A21" s="2" t="s">
        <v>42</v>
      </c>
      <c r="B21" s="2" t="s">
        <v>43</v>
      </c>
      <c r="C21" s="2">
        <v>101</v>
      </c>
      <c r="D21" s="2" t="s">
        <v>6</v>
      </c>
      <c r="E21" t="str">
        <f t="shared" si="1"/>
        <v>İTKİB KONFEKSİYON</v>
      </c>
      <c r="F21" t="b">
        <f t="shared" si="0"/>
        <v>0</v>
      </c>
    </row>
    <row r="22" spans="1:6" hidden="1" x14ac:dyDescent="0.2">
      <c r="A22" s="2" t="s">
        <v>42</v>
      </c>
      <c r="B22" s="2" t="s">
        <v>43</v>
      </c>
      <c r="C22" s="2">
        <v>1212</v>
      </c>
      <c r="D22" s="2" t="s">
        <v>23</v>
      </c>
      <c r="E22" t="str">
        <f t="shared" si="1"/>
        <v>İTKİB KONFEKSİYON İMMİB.KİMYEVİ MAD.VE MAML</v>
      </c>
      <c r="F22" t="b">
        <f t="shared" si="0"/>
        <v>1</v>
      </c>
    </row>
    <row r="23" spans="1:6" x14ac:dyDescent="0.2">
      <c r="A23" s="2" t="s">
        <v>44</v>
      </c>
      <c r="B23" s="2" t="s">
        <v>45</v>
      </c>
      <c r="C23" s="2">
        <v>101</v>
      </c>
      <c r="D23" s="2" t="s">
        <v>6</v>
      </c>
      <c r="E23" t="str">
        <f t="shared" si="1"/>
        <v>İTKİB KONFEKSİYON</v>
      </c>
      <c r="F23" t="b">
        <f t="shared" si="0"/>
        <v>1</v>
      </c>
    </row>
    <row r="24" spans="1:6" x14ac:dyDescent="0.2">
      <c r="A24" s="2" t="s">
        <v>46</v>
      </c>
      <c r="B24" s="2" t="s">
        <v>47</v>
      </c>
      <c r="C24" s="2">
        <v>103</v>
      </c>
      <c r="D24" s="2" t="s">
        <v>14</v>
      </c>
      <c r="E24" t="str">
        <f t="shared" si="1"/>
        <v>İTKİB DERİ</v>
      </c>
      <c r="F24" t="b">
        <f t="shared" si="0"/>
        <v>1</v>
      </c>
    </row>
    <row r="25" spans="1:6" x14ac:dyDescent="0.2">
      <c r="A25" s="2" t="s">
        <v>48</v>
      </c>
      <c r="B25" s="2" t="s">
        <v>49</v>
      </c>
      <c r="C25" s="2">
        <v>103</v>
      </c>
      <c r="D25" s="2" t="s">
        <v>14</v>
      </c>
      <c r="E25" t="str">
        <f t="shared" si="1"/>
        <v>İTKİB DERİ</v>
      </c>
      <c r="F25" t="b">
        <f t="shared" si="0"/>
        <v>1</v>
      </c>
    </row>
    <row r="26" spans="1:6" x14ac:dyDescent="0.2">
      <c r="A26" s="2" t="s">
        <v>50</v>
      </c>
      <c r="B26" s="2" t="s">
        <v>51</v>
      </c>
      <c r="C26" s="2">
        <v>101</v>
      </c>
      <c r="D26" s="2" t="s">
        <v>6</v>
      </c>
      <c r="E26" t="str">
        <f t="shared" si="1"/>
        <v>İTKİB KONFEKSİYON</v>
      </c>
      <c r="F26" t="b">
        <f t="shared" si="0"/>
        <v>1</v>
      </c>
    </row>
    <row r="27" spans="1:6" x14ac:dyDescent="0.2">
      <c r="A27" s="2" t="s">
        <v>52</v>
      </c>
      <c r="B27" s="2" t="s">
        <v>53</v>
      </c>
      <c r="C27" s="2">
        <v>101</v>
      </c>
      <c r="D27" s="2" t="s">
        <v>6</v>
      </c>
      <c r="E27" t="str">
        <f t="shared" si="1"/>
        <v>İTKİB KONFEKSİYON</v>
      </c>
      <c r="F27" t="b">
        <f t="shared" si="0"/>
        <v>1</v>
      </c>
    </row>
    <row r="28" spans="1:6" x14ac:dyDescent="0.2">
      <c r="A28" s="2" t="s">
        <v>54</v>
      </c>
      <c r="B28" s="2" t="s">
        <v>55</v>
      </c>
      <c r="C28" s="2">
        <v>102</v>
      </c>
      <c r="D28" s="2" t="s">
        <v>11</v>
      </c>
      <c r="E28" t="str">
        <f t="shared" si="1"/>
        <v>İTKİB TEKSTİL</v>
      </c>
      <c r="F28" t="b">
        <f t="shared" si="0"/>
        <v>1</v>
      </c>
    </row>
    <row r="29" spans="1:6" x14ac:dyDescent="0.2">
      <c r="A29" s="2" t="s">
        <v>56</v>
      </c>
      <c r="B29" s="2" t="s">
        <v>57</v>
      </c>
      <c r="C29" s="2">
        <v>101</v>
      </c>
      <c r="D29" s="2" t="s">
        <v>6</v>
      </c>
      <c r="E29" t="str">
        <f t="shared" si="1"/>
        <v>İTKİB KONFEKSİYON</v>
      </c>
      <c r="F29" t="b">
        <f t="shared" si="0"/>
        <v>0</v>
      </c>
    </row>
    <row r="30" spans="1:6" hidden="1" x14ac:dyDescent="0.2">
      <c r="A30" s="2" t="s">
        <v>56</v>
      </c>
      <c r="B30" s="2" t="s">
        <v>57</v>
      </c>
      <c r="C30" s="2">
        <v>913</v>
      </c>
      <c r="D30" s="2" t="s">
        <v>58</v>
      </c>
      <c r="E30" t="str">
        <f t="shared" si="1"/>
        <v>İTKİB KONFEKSİYON OAİB-ÇİMENTO İHR.BRL.</v>
      </c>
      <c r="F30" t="b">
        <f t="shared" si="0"/>
        <v>0</v>
      </c>
    </row>
    <row r="31" spans="1:6" hidden="1" x14ac:dyDescent="0.2">
      <c r="A31" s="2" t="s">
        <v>56</v>
      </c>
      <c r="B31" s="2" t="s">
        <v>57</v>
      </c>
      <c r="C31" s="2">
        <v>1210</v>
      </c>
      <c r="D31" s="2" t="s">
        <v>59</v>
      </c>
      <c r="E31" t="str">
        <f t="shared" si="1"/>
        <v>İTKİB KONFEKSİYON OAİB-ÇİMENTO İHR.BRL. İMMİB-ELEKTRİK VE ELEKTRONİK İHRACATÇILARI BİRLİĞİ</v>
      </c>
      <c r="F31" t="b">
        <f t="shared" si="0"/>
        <v>1</v>
      </c>
    </row>
    <row r="32" spans="1:6" x14ac:dyDescent="0.2">
      <c r="A32" s="2" t="s">
        <v>60</v>
      </c>
      <c r="B32" s="2" t="s">
        <v>61</v>
      </c>
      <c r="C32" s="2">
        <v>101</v>
      </c>
      <c r="D32" s="2" t="s">
        <v>6</v>
      </c>
      <c r="E32" t="str">
        <f t="shared" si="1"/>
        <v>İTKİB KONFEKSİYON</v>
      </c>
      <c r="F32" t="b">
        <f t="shared" si="0"/>
        <v>1</v>
      </c>
    </row>
    <row r="33" spans="1:6" x14ac:dyDescent="0.2">
      <c r="A33" s="2" t="s">
        <v>62</v>
      </c>
      <c r="B33" s="2" t="s">
        <v>63</v>
      </c>
      <c r="C33" s="2">
        <v>101</v>
      </c>
      <c r="D33" s="2" t="s">
        <v>6</v>
      </c>
      <c r="E33" t="str">
        <f t="shared" si="1"/>
        <v>İTKİB KONFEKSİYON</v>
      </c>
      <c r="F33" t="b">
        <f t="shared" si="0"/>
        <v>1</v>
      </c>
    </row>
    <row r="34" spans="1:6" x14ac:dyDescent="0.2">
      <c r="A34" s="2" t="s">
        <v>64</v>
      </c>
      <c r="B34" s="2" t="s">
        <v>65</v>
      </c>
      <c r="C34" s="2">
        <v>103</v>
      </c>
      <c r="D34" s="2" t="s">
        <v>14</v>
      </c>
      <c r="E34" t="str">
        <f t="shared" si="1"/>
        <v>İTKİB DERİ</v>
      </c>
      <c r="F34" t="b">
        <f t="shared" si="0"/>
        <v>1</v>
      </c>
    </row>
    <row r="35" spans="1:6" x14ac:dyDescent="0.2">
      <c r="A35" s="2" t="s">
        <v>66</v>
      </c>
      <c r="B35" s="2" t="s">
        <v>67</v>
      </c>
      <c r="C35" s="2">
        <v>101</v>
      </c>
      <c r="D35" s="2" t="s">
        <v>6</v>
      </c>
      <c r="E35" t="str">
        <f t="shared" si="1"/>
        <v>İTKİB KONFEKSİYON</v>
      </c>
      <c r="F35" t="b">
        <f t="shared" si="0"/>
        <v>1</v>
      </c>
    </row>
    <row r="36" spans="1:6" x14ac:dyDescent="0.2">
      <c r="A36" s="2" t="s">
        <v>68</v>
      </c>
      <c r="B36" s="2" t="s">
        <v>69</v>
      </c>
      <c r="C36" s="2">
        <v>101</v>
      </c>
      <c r="D36" s="2" t="s">
        <v>6</v>
      </c>
      <c r="E36" t="str">
        <f t="shared" si="1"/>
        <v>İTKİB KONFEKSİYON</v>
      </c>
      <c r="F36" t="b">
        <f t="shared" si="0"/>
        <v>1</v>
      </c>
    </row>
    <row r="37" spans="1:6" x14ac:dyDescent="0.2">
      <c r="A37" s="2" t="s">
        <v>70</v>
      </c>
      <c r="B37" s="2" t="s">
        <v>71</v>
      </c>
      <c r="C37" s="2">
        <v>102</v>
      </c>
      <c r="D37" s="2" t="s">
        <v>11</v>
      </c>
      <c r="E37" t="str">
        <f t="shared" si="1"/>
        <v>İTKİB TEKSTİL</v>
      </c>
      <c r="F37" t="b">
        <f t="shared" si="0"/>
        <v>1</v>
      </c>
    </row>
    <row r="38" spans="1:6" x14ac:dyDescent="0.2">
      <c r="A38" s="2" t="s">
        <v>72</v>
      </c>
      <c r="B38" s="2" t="s">
        <v>73</v>
      </c>
      <c r="C38" s="2">
        <v>101</v>
      </c>
      <c r="D38" s="2" t="s">
        <v>6</v>
      </c>
      <c r="E38" t="str">
        <f t="shared" si="1"/>
        <v>İTKİB KONFEKSİYON</v>
      </c>
      <c r="F38" t="b">
        <f t="shared" si="0"/>
        <v>1</v>
      </c>
    </row>
    <row r="39" spans="1:6" x14ac:dyDescent="0.2">
      <c r="A39" s="2" t="s">
        <v>74</v>
      </c>
      <c r="B39" s="2" t="s">
        <v>75</v>
      </c>
      <c r="C39" s="2">
        <v>101</v>
      </c>
      <c r="D39" s="2" t="s">
        <v>6</v>
      </c>
      <c r="E39" t="str">
        <f t="shared" si="1"/>
        <v>İTKİB KONFEKSİYON</v>
      </c>
      <c r="F39" t="b">
        <f t="shared" si="0"/>
        <v>1</v>
      </c>
    </row>
    <row r="40" spans="1:6" x14ac:dyDescent="0.2">
      <c r="A40" s="2" t="s">
        <v>76</v>
      </c>
      <c r="B40" s="2" t="s">
        <v>77</v>
      </c>
      <c r="C40" s="2">
        <v>102</v>
      </c>
      <c r="D40" s="2" t="s">
        <v>11</v>
      </c>
      <c r="E40" t="str">
        <f t="shared" si="1"/>
        <v>İTKİB TEKSTİL</v>
      </c>
      <c r="F40" t="b">
        <f t="shared" si="0"/>
        <v>1</v>
      </c>
    </row>
    <row r="41" spans="1:6" x14ac:dyDescent="0.2">
      <c r="A41" s="2" t="s">
        <v>78</v>
      </c>
      <c r="B41" s="2" t="s">
        <v>79</v>
      </c>
      <c r="C41" s="2">
        <v>101</v>
      </c>
      <c r="D41" s="2" t="s">
        <v>6</v>
      </c>
      <c r="E41" t="str">
        <f t="shared" si="1"/>
        <v>İTKİB KONFEKSİYON</v>
      </c>
      <c r="F41" t="b">
        <f t="shared" si="0"/>
        <v>1</v>
      </c>
    </row>
    <row r="42" spans="1:6" x14ac:dyDescent="0.2">
      <c r="A42" s="2" t="s">
        <v>80</v>
      </c>
      <c r="B42" s="2" t="s">
        <v>81</v>
      </c>
      <c r="C42" s="2">
        <v>101</v>
      </c>
      <c r="D42" s="2" t="s">
        <v>6</v>
      </c>
      <c r="E42" t="str">
        <f t="shared" si="1"/>
        <v>İTKİB KONFEKSİYON</v>
      </c>
      <c r="F42" t="b">
        <f t="shared" si="0"/>
        <v>1</v>
      </c>
    </row>
    <row r="43" spans="1:6" x14ac:dyDescent="0.2">
      <c r="A43" s="2" t="s">
        <v>82</v>
      </c>
      <c r="B43" s="2" t="s">
        <v>83</v>
      </c>
      <c r="C43" s="2">
        <v>102</v>
      </c>
      <c r="D43" s="2" t="s">
        <v>11</v>
      </c>
      <c r="E43" t="str">
        <f t="shared" si="1"/>
        <v>İTKİB TEKSTİL</v>
      </c>
      <c r="F43" t="b">
        <f t="shared" si="0"/>
        <v>1</v>
      </c>
    </row>
    <row r="44" spans="1:6" x14ac:dyDescent="0.2">
      <c r="A44" s="2" t="s">
        <v>84</v>
      </c>
      <c r="B44" s="2" t="s">
        <v>85</v>
      </c>
      <c r="C44" s="2">
        <v>101</v>
      </c>
      <c r="D44" s="2" t="s">
        <v>6</v>
      </c>
      <c r="E44" t="str">
        <f t="shared" si="1"/>
        <v>İTKİB KONFEKSİYON</v>
      </c>
      <c r="F44" t="b">
        <f t="shared" si="0"/>
        <v>1</v>
      </c>
    </row>
    <row r="45" spans="1:6" x14ac:dyDescent="0.2">
      <c r="A45" s="2" t="s">
        <v>86</v>
      </c>
      <c r="B45" s="2" t="s">
        <v>87</v>
      </c>
      <c r="C45" s="2">
        <v>104</v>
      </c>
      <c r="D45" s="2" t="s">
        <v>17</v>
      </c>
      <c r="E45" t="str">
        <f t="shared" si="1"/>
        <v>İTKİB HALI</v>
      </c>
      <c r="F45" t="b">
        <f t="shared" si="0"/>
        <v>1</v>
      </c>
    </row>
    <row r="46" spans="1:6" x14ac:dyDescent="0.2">
      <c r="A46" s="2" t="s">
        <v>88</v>
      </c>
      <c r="B46" s="2" t="s">
        <v>89</v>
      </c>
      <c r="C46" s="2">
        <v>102</v>
      </c>
      <c r="D46" s="2" t="s">
        <v>11</v>
      </c>
      <c r="E46" t="str">
        <f t="shared" si="1"/>
        <v>İTKİB TEKSTİL</v>
      </c>
      <c r="F46" t="b">
        <f t="shared" si="0"/>
        <v>0</v>
      </c>
    </row>
    <row r="47" spans="1:6" hidden="1" x14ac:dyDescent="0.2">
      <c r="A47" s="2" t="s">
        <v>88</v>
      </c>
      <c r="B47" s="2" t="s">
        <v>89</v>
      </c>
      <c r="C47" s="2">
        <v>416</v>
      </c>
      <c r="D47" s="2" t="s">
        <v>90</v>
      </c>
      <c r="E47" t="str">
        <f t="shared" si="1"/>
        <v xml:space="preserve">İTKİB TEKSTİL UİB-OTOMOTİV ENDÜSTRİSİ İHRACATÇILARI BİRLİĞİ </v>
      </c>
      <c r="F47" t="b">
        <f t="shared" si="0"/>
        <v>0</v>
      </c>
    </row>
    <row r="48" spans="1:6" hidden="1" x14ac:dyDescent="0.2">
      <c r="A48" s="2" t="s">
        <v>88</v>
      </c>
      <c r="B48" s="2" t="s">
        <v>89</v>
      </c>
      <c r="C48" s="2">
        <v>1209</v>
      </c>
      <c r="D48" s="2" t="s">
        <v>91</v>
      </c>
      <c r="E48" t="str">
        <f t="shared" si="1"/>
        <v>İTKİB TEKSTİL UİB-OTOMOTİV ENDÜSTRİSİ İHRACATÇILARI BİRLİĞİ  İMMİB-MADEN</v>
      </c>
      <c r="F48" t="b">
        <f t="shared" si="0"/>
        <v>1</v>
      </c>
    </row>
    <row r="49" spans="1:6" x14ac:dyDescent="0.2">
      <c r="A49" s="2" t="s">
        <v>92</v>
      </c>
      <c r="B49" s="2" t="s">
        <v>93</v>
      </c>
      <c r="C49" s="2">
        <v>101</v>
      </c>
      <c r="D49" s="2" t="s">
        <v>6</v>
      </c>
      <c r="E49" t="str">
        <f t="shared" si="1"/>
        <v>İTKİB KONFEKSİYON</v>
      </c>
      <c r="F49" t="b">
        <f t="shared" si="0"/>
        <v>0</v>
      </c>
    </row>
    <row r="50" spans="1:6" hidden="1" x14ac:dyDescent="0.2">
      <c r="A50" s="2" t="s">
        <v>92</v>
      </c>
      <c r="B50" s="2" t="s">
        <v>93</v>
      </c>
      <c r="C50" s="2">
        <v>1108</v>
      </c>
      <c r="D50" s="2" t="s">
        <v>94</v>
      </c>
      <c r="E50" t="str">
        <f t="shared" si="1"/>
        <v>İTKİB KONFEKSİYON İİB-MOB.KAĞIT VE ORMAN İHR.BRL.</v>
      </c>
      <c r="F50" t="b">
        <f t="shared" si="0"/>
        <v>1</v>
      </c>
    </row>
    <row r="51" spans="1:6" x14ac:dyDescent="0.2">
      <c r="A51" s="2" t="s">
        <v>95</v>
      </c>
      <c r="B51" s="2" t="s">
        <v>96</v>
      </c>
      <c r="C51" s="2">
        <v>101</v>
      </c>
      <c r="D51" s="2" t="s">
        <v>6</v>
      </c>
      <c r="E51" t="str">
        <f t="shared" si="1"/>
        <v>İTKİB KONFEKSİYON</v>
      </c>
      <c r="F51" t="b">
        <f t="shared" si="0"/>
        <v>1</v>
      </c>
    </row>
    <row r="52" spans="1:6" x14ac:dyDescent="0.2">
      <c r="A52" s="2" t="s">
        <v>97</v>
      </c>
      <c r="B52" s="2" t="s">
        <v>98</v>
      </c>
      <c r="C52" s="2">
        <v>102</v>
      </c>
      <c r="D52" s="2" t="s">
        <v>11</v>
      </c>
      <c r="E52" t="str">
        <f t="shared" si="1"/>
        <v>İTKİB TEKSTİL</v>
      </c>
      <c r="F52" t="b">
        <f t="shared" si="0"/>
        <v>0</v>
      </c>
    </row>
    <row r="53" spans="1:6" hidden="1" x14ac:dyDescent="0.2">
      <c r="A53" s="2" t="s">
        <v>97</v>
      </c>
      <c r="B53" s="2" t="s">
        <v>98</v>
      </c>
      <c r="C53" s="2">
        <v>1212</v>
      </c>
      <c r="D53" s="2" t="s">
        <v>23</v>
      </c>
      <c r="E53" t="str">
        <f t="shared" si="1"/>
        <v>İTKİB TEKSTİL İMMİB.KİMYEVİ MAD.VE MAML</v>
      </c>
      <c r="F53" t="b">
        <f t="shared" si="0"/>
        <v>1</v>
      </c>
    </row>
    <row r="54" spans="1:6" x14ac:dyDescent="0.2">
      <c r="A54" s="2" t="s">
        <v>99</v>
      </c>
      <c r="B54" s="2" t="s">
        <v>100</v>
      </c>
      <c r="C54" s="2">
        <v>101</v>
      </c>
      <c r="D54" s="2" t="s">
        <v>6</v>
      </c>
      <c r="E54" t="str">
        <f t="shared" si="1"/>
        <v>İTKİB KONFEKSİYON</v>
      </c>
      <c r="F54" t="b">
        <f t="shared" si="0"/>
        <v>1</v>
      </c>
    </row>
    <row r="55" spans="1:6" x14ac:dyDescent="0.2">
      <c r="A55" s="2" t="s">
        <v>101</v>
      </c>
      <c r="B55" s="2" t="s">
        <v>102</v>
      </c>
      <c r="C55" s="2">
        <v>102</v>
      </c>
      <c r="D55" s="2" t="s">
        <v>11</v>
      </c>
      <c r="E55" t="str">
        <f t="shared" si="1"/>
        <v>İTKİB TEKSTİL</v>
      </c>
      <c r="F55" t="b">
        <f t="shared" si="0"/>
        <v>1</v>
      </c>
    </row>
    <row r="56" spans="1:6" x14ac:dyDescent="0.2">
      <c r="A56" s="2" t="s">
        <v>103</v>
      </c>
      <c r="B56" s="2" t="s">
        <v>104</v>
      </c>
      <c r="C56" s="2">
        <v>102</v>
      </c>
      <c r="D56" s="2" t="s">
        <v>11</v>
      </c>
      <c r="E56" t="str">
        <f t="shared" si="1"/>
        <v>İTKİB TEKSTİL</v>
      </c>
      <c r="F56" t="b">
        <f t="shared" si="0"/>
        <v>1</v>
      </c>
    </row>
    <row r="57" spans="1:6" x14ac:dyDescent="0.2">
      <c r="A57" s="2" t="s">
        <v>105</v>
      </c>
      <c r="B57" s="2" t="s">
        <v>106</v>
      </c>
      <c r="C57" s="2">
        <v>102</v>
      </c>
      <c r="D57" s="2" t="s">
        <v>11</v>
      </c>
      <c r="E57" t="str">
        <f t="shared" si="1"/>
        <v>İTKİB TEKSTİL</v>
      </c>
      <c r="F57" t="b">
        <f t="shared" si="0"/>
        <v>1</v>
      </c>
    </row>
    <row r="58" spans="1:6" x14ac:dyDescent="0.2">
      <c r="A58" s="2" t="s">
        <v>107</v>
      </c>
      <c r="B58" s="2" t="s">
        <v>108</v>
      </c>
      <c r="C58" s="2">
        <v>102</v>
      </c>
      <c r="D58" s="2" t="s">
        <v>11</v>
      </c>
      <c r="E58" t="str">
        <f t="shared" si="1"/>
        <v>İTKİB TEKSTİL</v>
      </c>
      <c r="F58" t="b">
        <f t="shared" si="0"/>
        <v>1</v>
      </c>
    </row>
    <row r="59" spans="1:6" x14ac:dyDescent="0.2">
      <c r="A59" s="2" t="s">
        <v>109</v>
      </c>
      <c r="B59" s="2" t="s">
        <v>110</v>
      </c>
      <c r="C59" s="2">
        <v>101</v>
      </c>
      <c r="D59" s="2" t="s">
        <v>6</v>
      </c>
      <c r="E59" t="str">
        <f t="shared" si="1"/>
        <v>İTKİB KONFEKSİYON</v>
      </c>
      <c r="F59" t="b">
        <f t="shared" si="0"/>
        <v>1</v>
      </c>
    </row>
    <row r="60" spans="1:6" x14ac:dyDescent="0.2">
      <c r="A60" s="2" t="s">
        <v>111</v>
      </c>
      <c r="B60" s="2" t="s">
        <v>112</v>
      </c>
      <c r="C60" s="2">
        <v>102</v>
      </c>
      <c r="D60" s="2" t="s">
        <v>11</v>
      </c>
      <c r="E60" t="str">
        <f t="shared" si="1"/>
        <v>İTKİB TEKSTİL</v>
      </c>
      <c r="F60" t="b">
        <f t="shared" si="0"/>
        <v>1</v>
      </c>
    </row>
    <row r="61" spans="1:6" x14ac:dyDescent="0.2">
      <c r="A61" s="2" t="s">
        <v>113</v>
      </c>
      <c r="B61" s="2" t="s">
        <v>114</v>
      </c>
      <c r="C61" s="2">
        <v>101</v>
      </c>
      <c r="D61" s="2" t="s">
        <v>6</v>
      </c>
      <c r="E61" t="str">
        <f t="shared" si="1"/>
        <v>İTKİB KONFEKSİYON</v>
      </c>
      <c r="F61" t="b">
        <f t="shared" si="0"/>
        <v>1</v>
      </c>
    </row>
    <row r="62" spans="1:6" x14ac:dyDescent="0.2">
      <c r="A62" s="2" t="s">
        <v>115</v>
      </c>
      <c r="B62" s="2" t="s">
        <v>116</v>
      </c>
      <c r="C62" s="2">
        <v>104</v>
      </c>
      <c r="D62" s="2" t="s">
        <v>17</v>
      </c>
      <c r="E62" t="str">
        <f t="shared" si="1"/>
        <v>İTKİB HALI</v>
      </c>
      <c r="F62" t="b">
        <f t="shared" si="0"/>
        <v>1</v>
      </c>
    </row>
    <row r="63" spans="1:6" x14ac:dyDescent="0.2">
      <c r="A63" s="2" t="s">
        <v>117</v>
      </c>
      <c r="B63" s="2" t="s">
        <v>118</v>
      </c>
      <c r="C63" s="2">
        <v>102</v>
      </c>
      <c r="D63" s="2" t="s">
        <v>11</v>
      </c>
      <c r="E63" t="str">
        <f t="shared" si="1"/>
        <v>İTKİB TEKSTİL</v>
      </c>
      <c r="F63" t="b">
        <f t="shared" si="0"/>
        <v>1</v>
      </c>
    </row>
    <row r="64" spans="1:6" x14ac:dyDescent="0.2">
      <c r="A64" s="2" t="s">
        <v>119</v>
      </c>
      <c r="B64" s="2" t="s">
        <v>120</v>
      </c>
      <c r="C64" s="2">
        <v>103</v>
      </c>
      <c r="D64" s="2" t="s">
        <v>14</v>
      </c>
      <c r="E64" t="str">
        <f t="shared" si="1"/>
        <v>İTKİB DERİ</v>
      </c>
      <c r="F64" t="b">
        <f t="shared" si="0"/>
        <v>1</v>
      </c>
    </row>
    <row r="65" spans="1:6" x14ac:dyDescent="0.2">
      <c r="A65" s="2" t="s">
        <v>121</v>
      </c>
      <c r="B65" s="2" t="s">
        <v>122</v>
      </c>
      <c r="C65" s="2">
        <v>104</v>
      </c>
      <c r="D65" s="2" t="s">
        <v>17</v>
      </c>
      <c r="E65" t="str">
        <f t="shared" si="1"/>
        <v>İTKİB HALI</v>
      </c>
      <c r="F65" t="b">
        <f t="shared" si="0"/>
        <v>0</v>
      </c>
    </row>
    <row r="66" spans="1:6" hidden="1" x14ac:dyDescent="0.2">
      <c r="A66" s="2" t="s">
        <v>121</v>
      </c>
      <c r="B66" s="2" t="s">
        <v>122</v>
      </c>
      <c r="C66" s="2">
        <v>1223</v>
      </c>
      <c r="D66" s="2" t="s">
        <v>123</v>
      </c>
      <c r="E66" t="str">
        <f t="shared" si="1"/>
        <v>İTKİB HALI İMMİB-MÜCEVHER İHRACATÇILARI BİRLİĞİ</v>
      </c>
      <c r="F66" t="b">
        <f t="shared" si="0"/>
        <v>1</v>
      </c>
    </row>
    <row r="67" spans="1:6" x14ac:dyDescent="0.2">
      <c r="A67" s="2" t="s">
        <v>124</v>
      </c>
      <c r="B67" s="2" t="s">
        <v>125</v>
      </c>
      <c r="C67" s="2">
        <v>104</v>
      </c>
      <c r="D67" s="2" t="s">
        <v>17</v>
      </c>
      <c r="E67" t="str">
        <f t="shared" si="1"/>
        <v>İTKİB HALI</v>
      </c>
      <c r="F67" t="b">
        <f t="shared" ref="F67:F130" si="2">IF(A67&lt;&gt;A68,TRUE,FALSE)</f>
        <v>1</v>
      </c>
    </row>
    <row r="68" spans="1:6" x14ac:dyDescent="0.2">
      <c r="A68" s="2" t="s">
        <v>126</v>
      </c>
      <c r="B68" s="2" t="s">
        <v>127</v>
      </c>
      <c r="C68" s="2">
        <v>101</v>
      </c>
      <c r="D68" s="2" t="s">
        <v>6</v>
      </c>
      <c r="E68" t="str">
        <f t="shared" ref="E68:E131" si="3">IF(A68&lt;&gt;A67,D68,E67&amp;" "&amp;D68)</f>
        <v>İTKİB KONFEKSİYON</v>
      </c>
      <c r="F68" t="b">
        <f t="shared" si="2"/>
        <v>1</v>
      </c>
    </row>
    <row r="69" spans="1:6" x14ac:dyDescent="0.2">
      <c r="A69" s="2" t="s">
        <v>128</v>
      </c>
      <c r="B69" s="2" t="s">
        <v>129</v>
      </c>
      <c r="C69" s="2">
        <v>101</v>
      </c>
      <c r="D69" s="2" t="s">
        <v>6</v>
      </c>
      <c r="E69" t="str">
        <f t="shared" si="3"/>
        <v>İTKİB KONFEKSİYON</v>
      </c>
      <c r="F69" t="b">
        <f t="shared" si="2"/>
        <v>1</v>
      </c>
    </row>
    <row r="70" spans="1:6" x14ac:dyDescent="0.2">
      <c r="A70" s="2" t="s">
        <v>130</v>
      </c>
      <c r="B70" s="2" t="s">
        <v>131</v>
      </c>
      <c r="C70" s="2">
        <v>103</v>
      </c>
      <c r="D70" s="2" t="s">
        <v>14</v>
      </c>
      <c r="E70" t="str">
        <f t="shared" si="3"/>
        <v>İTKİB DERİ</v>
      </c>
      <c r="F70" t="b">
        <f t="shared" si="2"/>
        <v>1</v>
      </c>
    </row>
    <row r="71" spans="1:6" x14ac:dyDescent="0.2">
      <c r="A71" s="2" t="s">
        <v>132</v>
      </c>
      <c r="B71" s="2" t="s">
        <v>133</v>
      </c>
      <c r="C71" s="2">
        <v>101</v>
      </c>
      <c r="D71" s="2" t="s">
        <v>6</v>
      </c>
      <c r="E71" t="str">
        <f t="shared" si="3"/>
        <v>İTKİB KONFEKSİYON</v>
      </c>
      <c r="F71" t="b">
        <f t="shared" si="2"/>
        <v>1</v>
      </c>
    </row>
    <row r="72" spans="1:6" x14ac:dyDescent="0.2">
      <c r="A72" s="2" t="s">
        <v>134</v>
      </c>
      <c r="B72" s="2" t="s">
        <v>135</v>
      </c>
      <c r="C72" s="2">
        <v>104</v>
      </c>
      <c r="D72" s="2" t="s">
        <v>17</v>
      </c>
      <c r="E72" t="str">
        <f t="shared" si="3"/>
        <v>İTKİB HALI</v>
      </c>
      <c r="F72" t="b">
        <f t="shared" si="2"/>
        <v>1</v>
      </c>
    </row>
    <row r="73" spans="1:6" x14ac:dyDescent="0.2">
      <c r="A73" s="2" t="s">
        <v>136</v>
      </c>
      <c r="B73" s="2" t="s">
        <v>137</v>
      </c>
      <c r="C73" s="2">
        <v>104</v>
      </c>
      <c r="D73" s="2" t="s">
        <v>17</v>
      </c>
      <c r="E73" t="str">
        <f t="shared" si="3"/>
        <v>İTKİB HALI</v>
      </c>
      <c r="F73" t="b">
        <f t="shared" si="2"/>
        <v>1</v>
      </c>
    </row>
    <row r="74" spans="1:6" x14ac:dyDescent="0.2">
      <c r="A74" s="2" t="s">
        <v>138</v>
      </c>
      <c r="B74" s="2" t="s">
        <v>139</v>
      </c>
      <c r="C74" s="2">
        <v>102</v>
      </c>
      <c r="D74" s="2" t="s">
        <v>11</v>
      </c>
      <c r="E74" t="str">
        <f t="shared" si="3"/>
        <v>İTKİB TEKSTİL</v>
      </c>
      <c r="F74" t="b">
        <f t="shared" si="2"/>
        <v>1</v>
      </c>
    </row>
    <row r="75" spans="1:6" x14ac:dyDescent="0.2">
      <c r="A75" s="2" t="s">
        <v>140</v>
      </c>
      <c r="B75" s="2" t="s">
        <v>141</v>
      </c>
      <c r="C75" s="2">
        <v>102</v>
      </c>
      <c r="D75" s="2" t="s">
        <v>11</v>
      </c>
      <c r="E75" t="str">
        <f t="shared" si="3"/>
        <v>İTKİB TEKSTİL</v>
      </c>
      <c r="F75" t="b">
        <f t="shared" si="2"/>
        <v>0</v>
      </c>
    </row>
    <row r="76" spans="1:6" hidden="1" x14ac:dyDescent="0.2">
      <c r="A76" s="2" t="s">
        <v>140</v>
      </c>
      <c r="B76" s="2" t="s">
        <v>141</v>
      </c>
      <c r="C76" s="2">
        <v>1223</v>
      </c>
      <c r="D76" s="2" t="s">
        <v>123</v>
      </c>
      <c r="E76" t="str">
        <f t="shared" si="3"/>
        <v>İTKİB TEKSTİL İMMİB-MÜCEVHER İHRACATÇILARI BİRLİĞİ</v>
      </c>
      <c r="F76" t="b">
        <f t="shared" si="2"/>
        <v>1</v>
      </c>
    </row>
    <row r="77" spans="1:6" x14ac:dyDescent="0.2">
      <c r="A77" s="2" t="s">
        <v>142</v>
      </c>
      <c r="B77" s="2" t="s">
        <v>143</v>
      </c>
      <c r="C77" s="2">
        <v>102</v>
      </c>
      <c r="D77" s="2" t="s">
        <v>11</v>
      </c>
      <c r="E77" t="str">
        <f t="shared" si="3"/>
        <v>İTKİB TEKSTİL</v>
      </c>
      <c r="F77" t="b">
        <f t="shared" si="2"/>
        <v>1</v>
      </c>
    </row>
    <row r="78" spans="1:6" x14ac:dyDescent="0.2">
      <c r="A78" s="2" t="s">
        <v>144</v>
      </c>
      <c r="B78" s="2" t="s">
        <v>145</v>
      </c>
      <c r="C78" s="2">
        <v>101</v>
      </c>
      <c r="D78" s="2" t="s">
        <v>6</v>
      </c>
      <c r="E78" t="str">
        <f t="shared" si="3"/>
        <v>İTKİB KONFEKSİYON</v>
      </c>
      <c r="F78" t="b">
        <f t="shared" si="2"/>
        <v>1</v>
      </c>
    </row>
    <row r="79" spans="1:6" x14ac:dyDescent="0.2">
      <c r="A79" s="2" t="s">
        <v>146</v>
      </c>
      <c r="B79" s="2" t="s">
        <v>147</v>
      </c>
      <c r="C79" s="2">
        <v>102</v>
      </c>
      <c r="D79" s="2" t="s">
        <v>11</v>
      </c>
      <c r="E79" t="str">
        <f t="shared" si="3"/>
        <v>İTKİB TEKSTİL</v>
      </c>
      <c r="F79" t="b">
        <f t="shared" si="2"/>
        <v>1</v>
      </c>
    </row>
    <row r="80" spans="1:6" x14ac:dyDescent="0.2">
      <c r="A80" s="2" t="s">
        <v>148</v>
      </c>
      <c r="B80" s="2" t="s">
        <v>149</v>
      </c>
      <c r="C80" s="2">
        <v>101</v>
      </c>
      <c r="D80" s="2" t="s">
        <v>6</v>
      </c>
      <c r="E80" t="str">
        <f t="shared" si="3"/>
        <v>İTKİB KONFEKSİYON</v>
      </c>
      <c r="F80" t="b">
        <f t="shared" si="2"/>
        <v>1</v>
      </c>
    </row>
    <row r="81" spans="1:6" x14ac:dyDescent="0.2">
      <c r="A81" s="2" t="s">
        <v>150</v>
      </c>
      <c r="B81" s="2" t="s">
        <v>151</v>
      </c>
      <c r="C81" s="2">
        <v>104</v>
      </c>
      <c r="D81" s="2" t="s">
        <v>17</v>
      </c>
      <c r="E81" t="str">
        <f t="shared" si="3"/>
        <v>İTKİB HALI</v>
      </c>
      <c r="F81" t="b">
        <f t="shared" si="2"/>
        <v>1</v>
      </c>
    </row>
    <row r="82" spans="1:6" x14ac:dyDescent="0.2">
      <c r="A82" s="2" t="s">
        <v>152</v>
      </c>
      <c r="B82" s="2" t="s">
        <v>153</v>
      </c>
      <c r="C82" s="2">
        <v>102</v>
      </c>
      <c r="D82" s="2" t="s">
        <v>11</v>
      </c>
      <c r="E82" t="str">
        <f t="shared" si="3"/>
        <v>İTKİB TEKSTİL</v>
      </c>
      <c r="F82" t="b">
        <f t="shared" si="2"/>
        <v>1</v>
      </c>
    </row>
    <row r="83" spans="1:6" x14ac:dyDescent="0.2">
      <c r="A83" s="2" t="s">
        <v>154</v>
      </c>
      <c r="B83" s="2" t="s">
        <v>155</v>
      </c>
      <c r="C83" s="2">
        <v>103</v>
      </c>
      <c r="D83" s="2" t="s">
        <v>14</v>
      </c>
      <c r="E83" t="str">
        <f t="shared" si="3"/>
        <v>İTKİB DERİ</v>
      </c>
      <c r="F83" t="b">
        <f t="shared" si="2"/>
        <v>1</v>
      </c>
    </row>
    <row r="84" spans="1:6" x14ac:dyDescent="0.2">
      <c r="A84" s="2" t="s">
        <v>156</v>
      </c>
      <c r="B84" s="2" t="s">
        <v>157</v>
      </c>
      <c r="C84" s="2">
        <v>101</v>
      </c>
      <c r="D84" s="2" t="s">
        <v>6</v>
      </c>
      <c r="E84" t="str">
        <f t="shared" si="3"/>
        <v>İTKİB KONFEKSİYON</v>
      </c>
      <c r="F84" t="b">
        <f t="shared" si="2"/>
        <v>1</v>
      </c>
    </row>
    <row r="85" spans="1:6" x14ac:dyDescent="0.2">
      <c r="A85" s="2" t="s">
        <v>158</v>
      </c>
      <c r="B85" s="2" t="s">
        <v>159</v>
      </c>
      <c r="C85" s="2">
        <v>103</v>
      </c>
      <c r="D85" s="2" t="s">
        <v>14</v>
      </c>
      <c r="E85" t="str">
        <f t="shared" si="3"/>
        <v>İTKİB DERİ</v>
      </c>
      <c r="F85" t="b">
        <f t="shared" si="2"/>
        <v>1</v>
      </c>
    </row>
    <row r="86" spans="1:6" x14ac:dyDescent="0.2">
      <c r="A86" s="2" t="s">
        <v>160</v>
      </c>
      <c r="B86" s="2" t="s">
        <v>161</v>
      </c>
      <c r="C86" s="2">
        <v>102</v>
      </c>
      <c r="D86" s="2" t="s">
        <v>11</v>
      </c>
      <c r="E86" t="str">
        <f t="shared" si="3"/>
        <v>İTKİB TEKSTİL</v>
      </c>
      <c r="F86" t="b">
        <f t="shared" si="2"/>
        <v>1</v>
      </c>
    </row>
    <row r="87" spans="1:6" x14ac:dyDescent="0.2">
      <c r="A87" s="2" t="s">
        <v>162</v>
      </c>
      <c r="B87" s="2" t="s">
        <v>163</v>
      </c>
      <c r="C87" s="2">
        <v>101</v>
      </c>
      <c r="D87" s="2" t="s">
        <v>6</v>
      </c>
      <c r="E87" t="str">
        <f t="shared" si="3"/>
        <v>İTKİB KONFEKSİYON</v>
      </c>
      <c r="F87" t="b">
        <f t="shared" si="2"/>
        <v>1</v>
      </c>
    </row>
    <row r="88" spans="1:6" x14ac:dyDescent="0.2">
      <c r="A88" s="2" t="s">
        <v>164</v>
      </c>
      <c r="B88" s="2" t="s">
        <v>165</v>
      </c>
      <c r="C88" s="2">
        <v>102</v>
      </c>
      <c r="D88" s="2" t="s">
        <v>11</v>
      </c>
      <c r="E88" t="str">
        <f t="shared" si="3"/>
        <v>İTKİB TEKSTİL</v>
      </c>
      <c r="F88" t="b">
        <f t="shared" si="2"/>
        <v>1</v>
      </c>
    </row>
    <row r="89" spans="1:6" x14ac:dyDescent="0.2">
      <c r="A89" s="2" t="s">
        <v>166</v>
      </c>
      <c r="B89" s="2" t="s">
        <v>167</v>
      </c>
      <c r="C89" s="2">
        <v>102</v>
      </c>
      <c r="D89" s="2" t="s">
        <v>11</v>
      </c>
      <c r="E89" t="str">
        <f t="shared" si="3"/>
        <v>İTKİB TEKSTİL</v>
      </c>
      <c r="F89" t="b">
        <f t="shared" si="2"/>
        <v>1</v>
      </c>
    </row>
    <row r="90" spans="1:6" x14ac:dyDescent="0.2">
      <c r="A90" s="2" t="s">
        <v>168</v>
      </c>
      <c r="B90" s="2" t="s">
        <v>169</v>
      </c>
      <c r="C90" s="2">
        <v>102</v>
      </c>
      <c r="D90" s="2" t="s">
        <v>11</v>
      </c>
      <c r="E90" t="str">
        <f t="shared" si="3"/>
        <v>İTKİB TEKSTİL</v>
      </c>
      <c r="F90" t="b">
        <f t="shared" si="2"/>
        <v>1</v>
      </c>
    </row>
    <row r="91" spans="1:6" x14ac:dyDescent="0.2">
      <c r="A91" s="2" t="s">
        <v>170</v>
      </c>
      <c r="B91" s="2" t="s">
        <v>171</v>
      </c>
      <c r="C91" s="2">
        <v>101</v>
      </c>
      <c r="D91" s="2" t="s">
        <v>6</v>
      </c>
      <c r="E91" t="str">
        <f t="shared" si="3"/>
        <v>İTKİB KONFEKSİYON</v>
      </c>
      <c r="F91" t="b">
        <f t="shared" si="2"/>
        <v>1</v>
      </c>
    </row>
    <row r="92" spans="1:6" x14ac:dyDescent="0.2">
      <c r="A92" s="2" t="s">
        <v>172</v>
      </c>
      <c r="B92" s="2" t="s">
        <v>173</v>
      </c>
      <c r="C92" s="2">
        <v>102</v>
      </c>
      <c r="D92" s="2" t="s">
        <v>11</v>
      </c>
      <c r="E92" t="str">
        <f t="shared" si="3"/>
        <v>İTKİB TEKSTİL</v>
      </c>
      <c r="F92" t="b">
        <f t="shared" si="2"/>
        <v>1</v>
      </c>
    </row>
    <row r="93" spans="1:6" x14ac:dyDescent="0.2">
      <c r="A93" s="2" t="s">
        <v>174</v>
      </c>
      <c r="B93" s="2" t="s">
        <v>175</v>
      </c>
      <c r="C93" s="2">
        <v>102</v>
      </c>
      <c r="D93" s="2" t="s">
        <v>11</v>
      </c>
      <c r="E93" t="str">
        <f t="shared" si="3"/>
        <v>İTKİB TEKSTİL</v>
      </c>
      <c r="F93" t="b">
        <f t="shared" si="2"/>
        <v>1</v>
      </c>
    </row>
    <row r="94" spans="1:6" x14ac:dyDescent="0.2">
      <c r="A94" s="2" t="s">
        <v>176</v>
      </c>
      <c r="B94" s="2" t="s">
        <v>177</v>
      </c>
      <c r="C94" s="2">
        <v>101</v>
      </c>
      <c r="D94" s="2" t="s">
        <v>6</v>
      </c>
      <c r="E94" t="str">
        <f t="shared" si="3"/>
        <v>İTKİB KONFEKSİYON</v>
      </c>
      <c r="F94" t="b">
        <f t="shared" si="2"/>
        <v>1</v>
      </c>
    </row>
    <row r="95" spans="1:6" x14ac:dyDescent="0.2">
      <c r="A95" s="2" t="s">
        <v>178</v>
      </c>
      <c r="B95" s="2" t="s">
        <v>179</v>
      </c>
      <c r="C95" s="2">
        <v>101</v>
      </c>
      <c r="D95" s="2" t="s">
        <v>6</v>
      </c>
      <c r="E95" t="str">
        <f t="shared" si="3"/>
        <v>İTKİB KONFEKSİYON</v>
      </c>
      <c r="F95" t="b">
        <f t="shared" si="2"/>
        <v>1</v>
      </c>
    </row>
    <row r="96" spans="1:6" x14ac:dyDescent="0.2">
      <c r="A96" s="2" t="s">
        <v>180</v>
      </c>
      <c r="B96" s="2" t="s">
        <v>181</v>
      </c>
      <c r="C96" s="2">
        <v>103</v>
      </c>
      <c r="D96" s="2" t="s">
        <v>14</v>
      </c>
      <c r="E96" t="str">
        <f t="shared" si="3"/>
        <v>İTKİB DERİ</v>
      </c>
      <c r="F96" t="b">
        <f t="shared" si="2"/>
        <v>1</v>
      </c>
    </row>
    <row r="97" spans="1:6" x14ac:dyDescent="0.2">
      <c r="A97" s="2" t="s">
        <v>182</v>
      </c>
      <c r="B97" s="2" t="s">
        <v>183</v>
      </c>
      <c r="C97" s="2">
        <v>102</v>
      </c>
      <c r="D97" s="2" t="s">
        <v>11</v>
      </c>
      <c r="E97" t="str">
        <f t="shared" si="3"/>
        <v>İTKİB TEKSTİL</v>
      </c>
      <c r="F97" t="b">
        <f t="shared" si="2"/>
        <v>1</v>
      </c>
    </row>
    <row r="98" spans="1:6" x14ac:dyDescent="0.2">
      <c r="A98" s="2" t="s">
        <v>184</v>
      </c>
      <c r="B98" s="2" t="s">
        <v>185</v>
      </c>
      <c r="C98" s="2">
        <v>102</v>
      </c>
      <c r="D98" s="2" t="s">
        <v>11</v>
      </c>
      <c r="E98" t="str">
        <f t="shared" si="3"/>
        <v>İTKİB TEKSTİL</v>
      </c>
      <c r="F98" t="b">
        <f t="shared" si="2"/>
        <v>1</v>
      </c>
    </row>
    <row r="99" spans="1:6" x14ac:dyDescent="0.2">
      <c r="A99" s="2" t="s">
        <v>186</v>
      </c>
      <c r="B99" s="2" t="s">
        <v>187</v>
      </c>
      <c r="C99" s="2">
        <v>101</v>
      </c>
      <c r="D99" s="2" t="s">
        <v>6</v>
      </c>
      <c r="E99" t="str">
        <f t="shared" si="3"/>
        <v>İTKİB KONFEKSİYON</v>
      </c>
      <c r="F99" t="b">
        <f t="shared" si="2"/>
        <v>1</v>
      </c>
    </row>
    <row r="100" spans="1:6" x14ac:dyDescent="0.2">
      <c r="A100" s="2" t="s">
        <v>188</v>
      </c>
      <c r="B100" s="2" t="s">
        <v>189</v>
      </c>
      <c r="C100" s="2">
        <v>101</v>
      </c>
      <c r="D100" s="2" t="s">
        <v>6</v>
      </c>
      <c r="E100" t="str">
        <f t="shared" si="3"/>
        <v>İTKİB KONFEKSİYON</v>
      </c>
      <c r="F100" t="b">
        <f t="shared" si="2"/>
        <v>1</v>
      </c>
    </row>
    <row r="101" spans="1:6" x14ac:dyDescent="0.2">
      <c r="A101" s="2" t="s">
        <v>190</v>
      </c>
      <c r="B101" s="2" t="s">
        <v>191</v>
      </c>
      <c r="C101" s="2">
        <v>101</v>
      </c>
      <c r="D101" s="2" t="s">
        <v>6</v>
      </c>
      <c r="E101" t="str">
        <f t="shared" si="3"/>
        <v>İTKİB KONFEKSİYON</v>
      </c>
      <c r="F101" t="b">
        <f t="shared" si="2"/>
        <v>1</v>
      </c>
    </row>
    <row r="102" spans="1:6" x14ac:dyDescent="0.2">
      <c r="A102" s="2" t="s">
        <v>192</v>
      </c>
      <c r="B102" s="2" t="s">
        <v>193</v>
      </c>
      <c r="C102" s="2">
        <v>101</v>
      </c>
      <c r="D102" s="2" t="s">
        <v>6</v>
      </c>
      <c r="E102" t="str">
        <f t="shared" si="3"/>
        <v>İTKİB KONFEKSİYON</v>
      </c>
      <c r="F102" t="b">
        <f t="shared" si="2"/>
        <v>1</v>
      </c>
    </row>
    <row r="103" spans="1:6" x14ac:dyDescent="0.2">
      <c r="A103" s="2" t="s">
        <v>194</v>
      </c>
      <c r="B103" s="2" t="s">
        <v>195</v>
      </c>
      <c r="C103" s="2">
        <v>101</v>
      </c>
      <c r="D103" s="2" t="s">
        <v>6</v>
      </c>
      <c r="E103" t="str">
        <f t="shared" si="3"/>
        <v>İTKİB KONFEKSİYON</v>
      </c>
      <c r="F103" t="b">
        <f t="shared" si="2"/>
        <v>1</v>
      </c>
    </row>
    <row r="104" spans="1:6" x14ac:dyDescent="0.2">
      <c r="A104" s="2" t="s">
        <v>196</v>
      </c>
      <c r="B104" s="2" t="s">
        <v>197</v>
      </c>
      <c r="C104" s="2">
        <v>101</v>
      </c>
      <c r="D104" s="2" t="s">
        <v>6</v>
      </c>
      <c r="E104" t="str">
        <f t="shared" si="3"/>
        <v>İTKİB KONFEKSİYON</v>
      </c>
      <c r="F104" t="b">
        <f t="shared" si="2"/>
        <v>1</v>
      </c>
    </row>
    <row r="105" spans="1:6" x14ac:dyDescent="0.2">
      <c r="A105" s="2" t="s">
        <v>198</v>
      </c>
      <c r="B105" s="2" t="s">
        <v>199</v>
      </c>
      <c r="C105" s="2">
        <v>101</v>
      </c>
      <c r="D105" s="2" t="s">
        <v>6</v>
      </c>
      <c r="E105" t="str">
        <f t="shared" si="3"/>
        <v>İTKİB KONFEKSİYON</v>
      </c>
      <c r="F105" t="b">
        <f t="shared" si="2"/>
        <v>1</v>
      </c>
    </row>
    <row r="106" spans="1:6" x14ac:dyDescent="0.2">
      <c r="A106" s="2" t="s">
        <v>200</v>
      </c>
      <c r="B106" s="2" t="s">
        <v>201</v>
      </c>
      <c r="C106" s="2">
        <v>102</v>
      </c>
      <c r="D106" s="2" t="s">
        <v>11</v>
      </c>
      <c r="E106" t="str">
        <f t="shared" si="3"/>
        <v>İTKİB TEKSTİL</v>
      </c>
      <c r="F106" t="b">
        <f t="shared" si="2"/>
        <v>1</v>
      </c>
    </row>
    <row r="107" spans="1:6" x14ac:dyDescent="0.2">
      <c r="A107" s="2" t="s">
        <v>202</v>
      </c>
      <c r="B107" s="2" t="s">
        <v>203</v>
      </c>
      <c r="C107" s="2">
        <v>103</v>
      </c>
      <c r="D107" s="2" t="s">
        <v>14</v>
      </c>
      <c r="E107" t="str">
        <f t="shared" si="3"/>
        <v>İTKİB DERİ</v>
      </c>
      <c r="F107" t="b">
        <f t="shared" si="2"/>
        <v>1</v>
      </c>
    </row>
    <row r="108" spans="1:6" x14ac:dyDescent="0.2">
      <c r="A108" s="2" t="s">
        <v>204</v>
      </c>
      <c r="B108" s="2" t="s">
        <v>205</v>
      </c>
      <c r="C108" s="2">
        <v>103</v>
      </c>
      <c r="D108" s="2" t="s">
        <v>14</v>
      </c>
      <c r="E108" t="str">
        <f t="shared" si="3"/>
        <v>İTKİB DERİ</v>
      </c>
      <c r="F108" t="b">
        <f t="shared" si="2"/>
        <v>1</v>
      </c>
    </row>
    <row r="109" spans="1:6" x14ac:dyDescent="0.2">
      <c r="A109" s="2" t="s">
        <v>206</v>
      </c>
      <c r="B109" s="2" t="s">
        <v>207</v>
      </c>
      <c r="C109" s="2">
        <v>101</v>
      </c>
      <c r="D109" s="2" t="s">
        <v>6</v>
      </c>
      <c r="E109" t="str">
        <f t="shared" si="3"/>
        <v>İTKİB KONFEKSİYON</v>
      </c>
      <c r="F109" t="b">
        <f t="shared" si="2"/>
        <v>1</v>
      </c>
    </row>
    <row r="110" spans="1:6" x14ac:dyDescent="0.2">
      <c r="A110" s="2" t="s">
        <v>208</v>
      </c>
      <c r="B110" s="2" t="s">
        <v>209</v>
      </c>
      <c r="C110" s="2">
        <v>101</v>
      </c>
      <c r="D110" s="2" t="s">
        <v>6</v>
      </c>
      <c r="E110" t="str">
        <f t="shared" si="3"/>
        <v>İTKİB KONFEKSİYON</v>
      </c>
      <c r="F110" t="b">
        <f t="shared" si="2"/>
        <v>1</v>
      </c>
    </row>
    <row r="111" spans="1:6" x14ac:dyDescent="0.2">
      <c r="A111" s="2" t="s">
        <v>210</v>
      </c>
      <c r="B111" s="2" t="s">
        <v>211</v>
      </c>
      <c r="C111" s="2">
        <v>102</v>
      </c>
      <c r="D111" s="2" t="s">
        <v>11</v>
      </c>
      <c r="E111" t="str">
        <f t="shared" si="3"/>
        <v>İTKİB TEKSTİL</v>
      </c>
      <c r="F111" t="b">
        <f t="shared" si="2"/>
        <v>1</v>
      </c>
    </row>
    <row r="112" spans="1:6" x14ac:dyDescent="0.2">
      <c r="A112" s="2" t="s">
        <v>212</v>
      </c>
      <c r="B112" s="2" t="s">
        <v>213</v>
      </c>
      <c r="C112" s="2">
        <v>101</v>
      </c>
      <c r="D112" s="2" t="s">
        <v>6</v>
      </c>
      <c r="E112" t="str">
        <f t="shared" si="3"/>
        <v>İTKİB KONFEKSİYON</v>
      </c>
      <c r="F112" t="b">
        <f t="shared" si="2"/>
        <v>1</v>
      </c>
    </row>
    <row r="113" spans="1:6" x14ac:dyDescent="0.2">
      <c r="A113" s="2" t="s">
        <v>214</v>
      </c>
      <c r="B113" s="2" t="s">
        <v>215</v>
      </c>
      <c r="C113" s="2">
        <v>104</v>
      </c>
      <c r="D113" s="2" t="s">
        <v>17</v>
      </c>
      <c r="E113" t="str">
        <f t="shared" si="3"/>
        <v>İTKİB HALI</v>
      </c>
      <c r="F113" t="b">
        <f t="shared" si="2"/>
        <v>1</v>
      </c>
    </row>
    <row r="114" spans="1:6" x14ac:dyDescent="0.2">
      <c r="A114" s="2" t="s">
        <v>216</v>
      </c>
      <c r="B114" s="2" t="s">
        <v>217</v>
      </c>
      <c r="C114" s="2">
        <v>101</v>
      </c>
      <c r="D114" s="2" t="s">
        <v>6</v>
      </c>
      <c r="E114" t="str">
        <f t="shared" si="3"/>
        <v>İTKİB KONFEKSİYON</v>
      </c>
      <c r="F114" t="b">
        <f t="shared" si="2"/>
        <v>1</v>
      </c>
    </row>
    <row r="115" spans="1:6" x14ac:dyDescent="0.2">
      <c r="A115" s="2" t="s">
        <v>218</v>
      </c>
      <c r="B115" s="2" t="s">
        <v>219</v>
      </c>
      <c r="C115" s="2">
        <v>103</v>
      </c>
      <c r="D115" s="2" t="s">
        <v>14</v>
      </c>
      <c r="E115" t="str">
        <f t="shared" si="3"/>
        <v>İTKİB DERİ</v>
      </c>
      <c r="F115" t="b">
        <f t="shared" si="2"/>
        <v>1</v>
      </c>
    </row>
    <row r="116" spans="1:6" x14ac:dyDescent="0.2">
      <c r="A116" s="2" t="s">
        <v>220</v>
      </c>
      <c r="B116" s="2" t="s">
        <v>221</v>
      </c>
      <c r="C116" s="2">
        <v>102</v>
      </c>
      <c r="D116" s="2" t="s">
        <v>11</v>
      </c>
      <c r="E116" t="str">
        <f t="shared" si="3"/>
        <v>İTKİB TEKSTİL</v>
      </c>
      <c r="F116" t="b">
        <f t="shared" si="2"/>
        <v>1</v>
      </c>
    </row>
    <row r="117" spans="1:6" x14ac:dyDescent="0.2">
      <c r="A117" s="2" t="s">
        <v>222</v>
      </c>
      <c r="B117" s="2" t="s">
        <v>223</v>
      </c>
      <c r="C117" s="2">
        <v>101</v>
      </c>
      <c r="D117" s="2" t="s">
        <v>6</v>
      </c>
      <c r="E117" t="str">
        <f t="shared" si="3"/>
        <v>İTKİB KONFEKSİYON</v>
      </c>
      <c r="F117" t="b">
        <f t="shared" si="2"/>
        <v>1</v>
      </c>
    </row>
    <row r="118" spans="1:6" x14ac:dyDescent="0.2">
      <c r="A118" s="2" t="s">
        <v>224</v>
      </c>
      <c r="B118" s="2" t="s">
        <v>225</v>
      </c>
      <c r="C118" s="2">
        <v>101</v>
      </c>
      <c r="D118" s="2" t="s">
        <v>6</v>
      </c>
      <c r="E118" t="str">
        <f t="shared" si="3"/>
        <v>İTKİB KONFEKSİYON</v>
      </c>
      <c r="F118" t="b">
        <f t="shared" si="2"/>
        <v>1</v>
      </c>
    </row>
    <row r="119" spans="1:6" x14ac:dyDescent="0.2">
      <c r="A119" s="2" t="s">
        <v>226</v>
      </c>
      <c r="B119" s="2" t="s">
        <v>227</v>
      </c>
      <c r="C119" s="2">
        <v>101</v>
      </c>
      <c r="D119" s="2" t="s">
        <v>6</v>
      </c>
      <c r="E119" t="str">
        <f t="shared" si="3"/>
        <v>İTKİB KONFEKSİYON</v>
      </c>
      <c r="F119" t="b">
        <f t="shared" si="2"/>
        <v>1</v>
      </c>
    </row>
    <row r="120" spans="1:6" x14ac:dyDescent="0.2">
      <c r="A120" s="2" t="s">
        <v>228</v>
      </c>
      <c r="B120" s="2" t="s">
        <v>229</v>
      </c>
      <c r="C120" s="2">
        <v>101</v>
      </c>
      <c r="D120" s="2" t="s">
        <v>6</v>
      </c>
      <c r="E120" t="str">
        <f t="shared" si="3"/>
        <v>İTKİB KONFEKSİYON</v>
      </c>
      <c r="F120" t="b">
        <f t="shared" si="2"/>
        <v>1</v>
      </c>
    </row>
    <row r="121" spans="1:6" x14ac:dyDescent="0.2">
      <c r="A121" s="2" t="s">
        <v>230</v>
      </c>
      <c r="B121" s="2" t="s">
        <v>231</v>
      </c>
      <c r="C121" s="2">
        <v>103</v>
      </c>
      <c r="D121" s="2" t="s">
        <v>14</v>
      </c>
      <c r="E121" t="str">
        <f t="shared" si="3"/>
        <v>İTKİB DERİ</v>
      </c>
      <c r="F121" t="b">
        <f t="shared" si="2"/>
        <v>1</v>
      </c>
    </row>
    <row r="122" spans="1:6" x14ac:dyDescent="0.2">
      <c r="A122" s="2" t="s">
        <v>232</v>
      </c>
      <c r="B122" s="2" t="s">
        <v>233</v>
      </c>
      <c r="C122" s="2">
        <v>101</v>
      </c>
      <c r="D122" s="2" t="s">
        <v>6</v>
      </c>
      <c r="E122" t="str">
        <f t="shared" si="3"/>
        <v>İTKİB KONFEKSİYON</v>
      </c>
      <c r="F122" t="b">
        <f t="shared" si="2"/>
        <v>1</v>
      </c>
    </row>
    <row r="123" spans="1:6" x14ac:dyDescent="0.2">
      <c r="A123" s="2" t="s">
        <v>234</v>
      </c>
      <c r="B123" s="2" t="s">
        <v>235</v>
      </c>
      <c r="C123" s="2">
        <v>101</v>
      </c>
      <c r="D123" s="2" t="s">
        <v>6</v>
      </c>
      <c r="E123" t="str">
        <f t="shared" si="3"/>
        <v>İTKİB KONFEKSİYON</v>
      </c>
      <c r="F123" t="b">
        <f t="shared" si="2"/>
        <v>1</v>
      </c>
    </row>
    <row r="124" spans="1:6" x14ac:dyDescent="0.2">
      <c r="A124" s="2" t="s">
        <v>236</v>
      </c>
      <c r="B124" s="2" t="s">
        <v>237</v>
      </c>
      <c r="C124" s="2">
        <v>103</v>
      </c>
      <c r="D124" s="2" t="s">
        <v>14</v>
      </c>
      <c r="E124" t="str">
        <f t="shared" si="3"/>
        <v>İTKİB DERİ</v>
      </c>
      <c r="F124" t="b">
        <f t="shared" si="2"/>
        <v>1</v>
      </c>
    </row>
    <row r="125" spans="1:6" x14ac:dyDescent="0.2">
      <c r="A125" s="2" t="s">
        <v>238</v>
      </c>
      <c r="B125" s="2" t="s">
        <v>239</v>
      </c>
      <c r="C125" s="2">
        <v>101</v>
      </c>
      <c r="D125" s="2" t="s">
        <v>6</v>
      </c>
      <c r="E125" t="str">
        <f t="shared" si="3"/>
        <v>İTKİB KONFEKSİYON</v>
      </c>
      <c r="F125" t="b">
        <f t="shared" si="2"/>
        <v>1</v>
      </c>
    </row>
    <row r="126" spans="1:6" x14ac:dyDescent="0.2">
      <c r="A126" s="2" t="s">
        <v>240</v>
      </c>
      <c r="B126" s="2" t="s">
        <v>241</v>
      </c>
      <c r="C126" s="2">
        <v>101</v>
      </c>
      <c r="D126" s="2" t="s">
        <v>6</v>
      </c>
      <c r="E126" t="str">
        <f t="shared" si="3"/>
        <v>İTKİB KONFEKSİYON</v>
      </c>
      <c r="F126" t="b">
        <f t="shared" si="2"/>
        <v>1</v>
      </c>
    </row>
    <row r="127" spans="1:6" x14ac:dyDescent="0.2">
      <c r="A127" s="2" t="s">
        <v>242</v>
      </c>
      <c r="B127" s="2" t="s">
        <v>243</v>
      </c>
      <c r="C127" s="2">
        <v>102</v>
      </c>
      <c r="D127" s="2" t="s">
        <v>11</v>
      </c>
      <c r="E127" t="str">
        <f t="shared" si="3"/>
        <v>İTKİB TEKSTİL</v>
      </c>
      <c r="F127" t="b">
        <f t="shared" si="2"/>
        <v>1</v>
      </c>
    </row>
    <row r="128" spans="1:6" x14ac:dyDescent="0.2">
      <c r="A128" s="2" t="s">
        <v>244</v>
      </c>
      <c r="B128" s="2" t="s">
        <v>245</v>
      </c>
      <c r="C128" s="2">
        <v>101</v>
      </c>
      <c r="D128" s="2" t="s">
        <v>6</v>
      </c>
      <c r="E128" t="str">
        <f t="shared" si="3"/>
        <v>İTKİB KONFEKSİYON</v>
      </c>
      <c r="F128" t="b">
        <f t="shared" si="2"/>
        <v>1</v>
      </c>
    </row>
    <row r="129" spans="1:6" x14ac:dyDescent="0.2">
      <c r="A129" s="2" t="s">
        <v>246</v>
      </c>
      <c r="B129" s="2" t="s">
        <v>247</v>
      </c>
      <c r="C129" s="2">
        <v>102</v>
      </c>
      <c r="D129" s="2" t="s">
        <v>11</v>
      </c>
      <c r="E129" t="str">
        <f t="shared" si="3"/>
        <v>İTKİB TEKSTİL</v>
      </c>
      <c r="F129" t="b">
        <f t="shared" si="2"/>
        <v>1</v>
      </c>
    </row>
    <row r="130" spans="1:6" x14ac:dyDescent="0.2">
      <c r="A130" s="2" t="s">
        <v>248</v>
      </c>
      <c r="B130" s="2" t="s">
        <v>249</v>
      </c>
      <c r="C130" s="2">
        <v>101</v>
      </c>
      <c r="D130" s="2" t="s">
        <v>6</v>
      </c>
      <c r="E130" t="str">
        <f t="shared" si="3"/>
        <v>İTKİB KONFEKSİYON</v>
      </c>
      <c r="F130" t="b">
        <f t="shared" si="2"/>
        <v>1</v>
      </c>
    </row>
    <row r="131" spans="1:6" x14ac:dyDescent="0.2">
      <c r="A131" s="2" t="s">
        <v>250</v>
      </c>
      <c r="B131" s="2" t="s">
        <v>251</v>
      </c>
      <c r="C131" s="2">
        <v>102</v>
      </c>
      <c r="D131" s="2" t="s">
        <v>11</v>
      </c>
      <c r="E131" t="str">
        <f t="shared" si="3"/>
        <v>İTKİB TEKSTİL</v>
      </c>
      <c r="F131" t="b">
        <f t="shared" ref="F131:F194" si="4">IF(A131&lt;&gt;A132,TRUE,FALSE)</f>
        <v>1</v>
      </c>
    </row>
    <row r="132" spans="1:6" x14ac:dyDescent="0.2">
      <c r="A132" s="2" t="s">
        <v>252</v>
      </c>
      <c r="B132" s="2" t="s">
        <v>253</v>
      </c>
      <c r="C132" s="2">
        <v>101</v>
      </c>
      <c r="D132" s="2" t="s">
        <v>6</v>
      </c>
      <c r="E132" t="str">
        <f t="shared" ref="E132:E195" si="5">IF(A132&lt;&gt;A131,D132,E131&amp;" "&amp;D132)</f>
        <v>İTKİB KONFEKSİYON</v>
      </c>
      <c r="F132" t="b">
        <f t="shared" si="4"/>
        <v>1</v>
      </c>
    </row>
    <row r="133" spans="1:6" x14ac:dyDescent="0.2">
      <c r="A133" s="2" t="s">
        <v>254</v>
      </c>
      <c r="B133" s="2" t="s">
        <v>255</v>
      </c>
      <c r="C133" s="2">
        <v>101</v>
      </c>
      <c r="D133" s="2" t="s">
        <v>6</v>
      </c>
      <c r="E133" t="str">
        <f t="shared" si="5"/>
        <v>İTKİB KONFEKSİYON</v>
      </c>
      <c r="F133" t="b">
        <f t="shared" si="4"/>
        <v>1</v>
      </c>
    </row>
    <row r="134" spans="1:6" x14ac:dyDescent="0.2">
      <c r="A134" s="2" t="s">
        <v>256</v>
      </c>
      <c r="B134" s="2" t="s">
        <v>257</v>
      </c>
      <c r="C134" s="2">
        <v>101</v>
      </c>
      <c r="D134" s="2" t="s">
        <v>6</v>
      </c>
      <c r="E134" t="str">
        <f t="shared" si="5"/>
        <v>İTKİB KONFEKSİYON</v>
      </c>
      <c r="F134" t="b">
        <f t="shared" si="4"/>
        <v>1</v>
      </c>
    </row>
    <row r="135" spans="1:6" x14ac:dyDescent="0.2">
      <c r="A135" s="2" t="s">
        <v>258</v>
      </c>
      <c r="B135" s="2" t="s">
        <v>259</v>
      </c>
      <c r="C135" s="2">
        <v>101</v>
      </c>
      <c r="D135" s="2" t="s">
        <v>6</v>
      </c>
      <c r="E135" t="str">
        <f t="shared" si="5"/>
        <v>İTKİB KONFEKSİYON</v>
      </c>
      <c r="F135" t="b">
        <f t="shared" si="4"/>
        <v>1</v>
      </c>
    </row>
    <row r="136" spans="1:6" x14ac:dyDescent="0.2">
      <c r="A136" s="2" t="s">
        <v>260</v>
      </c>
      <c r="B136" s="2" t="s">
        <v>261</v>
      </c>
      <c r="C136" s="2">
        <v>101</v>
      </c>
      <c r="D136" s="2" t="s">
        <v>6</v>
      </c>
      <c r="E136" t="str">
        <f t="shared" si="5"/>
        <v>İTKİB KONFEKSİYON</v>
      </c>
      <c r="F136" t="b">
        <f t="shared" si="4"/>
        <v>1</v>
      </c>
    </row>
    <row r="137" spans="1:6" x14ac:dyDescent="0.2">
      <c r="A137" s="2" t="s">
        <v>262</v>
      </c>
      <c r="B137" s="2" t="s">
        <v>263</v>
      </c>
      <c r="C137" s="2">
        <v>101</v>
      </c>
      <c r="D137" s="2" t="s">
        <v>6</v>
      </c>
      <c r="E137" t="str">
        <f t="shared" si="5"/>
        <v>İTKİB KONFEKSİYON</v>
      </c>
      <c r="F137" t="b">
        <f t="shared" si="4"/>
        <v>1</v>
      </c>
    </row>
    <row r="138" spans="1:6" x14ac:dyDescent="0.2">
      <c r="A138" s="2" t="s">
        <v>264</v>
      </c>
      <c r="B138" s="2" t="s">
        <v>265</v>
      </c>
      <c r="C138" s="2">
        <v>101</v>
      </c>
      <c r="D138" s="2" t="s">
        <v>6</v>
      </c>
      <c r="E138" t="str">
        <f t="shared" si="5"/>
        <v>İTKİB KONFEKSİYON</v>
      </c>
      <c r="F138" t="b">
        <f t="shared" si="4"/>
        <v>1</v>
      </c>
    </row>
    <row r="139" spans="1:6" x14ac:dyDescent="0.2">
      <c r="A139" s="2" t="s">
        <v>266</v>
      </c>
      <c r="B139" s="2" t="s">
        <v>267</v>
      </c>
      <c r="C139" s="2">
        <v>101</v>
      </c>
      <c r="D139" s="2" t="s">
        <v>6</v>
      </c>
      <c r="E139" t="str">
        <f t="shared" si="5"/>
        <v>İTKİB KONFEKSİYON</v>
      </c>
      <c r="F139" t="b">
        <f t="shared" si="4"/>
        <v>1</v>
      </c>
    </row>
    <row r="140" spans="1:6" x14ac:dyDescent="0.2">
      <c r="A140" s="2" t="s">
        <v>268</v>
      </c>
      <c r="B140" s="2" t="s">
        <v>269</v>
      </c>
      <c r="C140" s="2">
        <v>104</v>
      </c>
      <c r="D140" s="2" t="s">
        <v>17</v>
      </c>
      <c r="E140" t="str">
        <f t="shared" si="5"/>
        <v>İTKİB HALI</v>
      </c>
      <c r="F140" t="b">
        <f t="shared" si="4"/>
        <v>1</v>
      </c>
    </row>
    <row r="141" spans="1:6" x14ac:dyDescent="0.2">
      <c r="A141" s="2" t="s">
        <v>270</v>
      </c>
      <c r="B141" s="2" t="s">
        <v>271</v>
      </c>
      <c r="C141" s="2">
        <v>101</v>
      </c>
      <c r="D141" s="2" t="s">
        <v>6</v>
      </c>
      <c r="E141" t="str">
        <f t="shared" si="5"/>
        <v>İTKİB KONFEKSİYON</v>
      </c>
      <c r="F141" t="b">
        <f t="shared" si="4"/>
        <v>1</v>
      </c>
    </row>
    <row r="142" spans="1:6" x14ac:dyDescent="0.2">
      <c r="A142" s="2" t="s">
        <v>272</v>
      </c>
      <c r="B142" s="2" t="s">
        <v>273</v>
      </c>
      <c r="C142" s="2">
        <v>101</v>
      </c>
      <c r="D142" s="2" t="s">
        <v>6</v>
      </c>
      <c r="E142" t="str">
        <f t="shared" si="5"/>
        <v>İTKİB KONFEKSİYON</v>
      </c>
      <c r="F142" t="b">
        <f t="shared" si="4"/>
        <v>1</v>
      </c>
    </row>
    <row r="143" spans="1:6" x14ac:dyDescent="0.2">
      <c r="A143" s="2" t="s">
        <v>274</v>
      </c>
      <c r="B143" s="2" t="s">
        <v>275</v>
      </c>
      <c r="C143" s="2">
        <v>101</v>
      </c>
      <c r="D143" s="2" t="s">
        <v>6</v>
      </c>
      <c r="E143" t="str">
        <f t="shared" si="5"/>
        <v>İTKİB KONFEKSİYON</v>
      </c>
      <c r="F143" t="b">
        <f t="shared" si="4"/>
        <v>1</v>
      </c>
    </row>
    <row r="144" spans="1:6" x14ac:dyDescent="0.2">
      <c r="A144" s="2" t="s">
        <v>276</v>
      </c>
      <c r="B144" s="2" t="s">
        <v>277</v>
      </c>
      <c r="C144" s="2">
        <v>101</v>
      </c>
      <c r="D144" s="2" t="s">
        <v>6</v>
      </c>
      <c r="E144" t="str">
        <f t="shared" si="5"/>
        <v>İTKİB KONFEKSİYON</v>
      </c>
      <c r="F144" t="b">
        <f t="shared" si="4"/>
        <v>1</v>
      </c>
    </row>
    <row r="145" spans="1:6" x14ac:dyDescent="0.2">
      <c r="A145" s="2" t="s">
        <v>278</v>
      </c>
      <c r="B145" s="2" t="s">
        <v>279</v>
      </c>
      <c r="C145" s="2">
        <v>101</v>
      </c>
      <c r="D145" s="2" t="s">
        <v>6</v>
      </c>
      <c r="E145" t="str">
        <f t="shared" si="5"/>
        <v>İTKİB KONFEKSİYON</v>
      </c>
      <c r="F145" t="b">
        <f t="shared" si="4"/>
        <v>1</v>
      </c>
    </row>
    <row r="146" spans="1:6" x14ac:dyDescent="0.2">
      <c r="A146" s="2" t="s">
        <v>280</v>
      </c>
      <c r="B146" s="2" t="s">
        <v>281</v>
      </c>
      <c r="C146" s="2">
        <v>101</v>
      </c>
      <c r="D146" s="2" t="s">
        <v>6</v>
      </c>
      <c r="E146" t="str">
        <f t="shared" si="5"/>
        <v>İTKİB KONFEKSİYON</v>
      </c>
      <c r="F146" t="b">
        <f t="shared" si="4"/>
        <v>1</v>
      </c>
    </row>
    <row r="147" spans="1:6" x14ac:dyDescent="0.2">
      <c r="A147" s="2" t="s">
        <v>282</v>
      </c>
      <c r="B147" s="2" t="s">
        <v>283</v>
      </c>
      <c r="C147" s="2">
        <v>101</v>
      </c>
      <c r="D147" s="2" t="s">
        <v>6</v>
      </c>
      <c r="E147" t="str">
        <f t="shared" si="5"/>
        <v>İTKİB KONFEKSİYON</v>
      </c>
      <c r="F147" t="b">
        <f t="shared" si="4"/>
        <v>1</v>
      </c>
    </row>
    <row r="148" spans="1:6" x14ac:dyDescent="0.2">
      <c r="A148" s="2" t="s">
        <v>284</v>
      </c>
      <c r="B148" s="2" t="s">
        <v>285</v>
      </c>
      <c r="C148" s="2">
        <v>104</v>
      </c>
      <c r="D148" s="2" t="s">
        <v>17</v>
      </c>
      <c r="E148" t="str">
        <f t="shared" si="5"/>
        <v>İTKİB HALI</v>
      </c>
      <c r="F148" t="b">
        <f t="shared" si="4"/>
        <v>1</v>
      </c>
    </row>
    <row r="149" spans="1:6" x14ac:dyDescent="0.2">
      <c r="A149" s="2" t="s">
        <v>286</v>
      </c>
      <c r="B149" s="2" t="s">
        <v>287</v>
      </c>
      <c r="C149" s="2">
        <v>102</v>
      </c>
      <c r="D149" s="2" t="s">
        <v>11</v>
      </c>
      <c r="E149" t="str">
        <f t="shared" si="5"/>
        <v>İTKİB TEKSTİL</v>
      </c>
      <c r="F149" t="b">
        <f t="shared" si="4"/>
        <v>1</v>
      </c>
    </row>
    <row r="150" spans="1:6" x14ac:dyDescent="0.2">
      <c r="A150" s="2" t="s">
        <v>288</v>
      </c>
      <c r="B150" s="2" t="s">
        <v>289</v>
      </c>
      <c r="C150" s="2">
        <v>104</v>
      </c>
      <c r="D150" s="2" t="s">
        <v>17</v>
      </c>
      <c r="E150" t="str">
        <f t="shared" si="5"/>
        <v>İTKİB HALI</v>
      </c>
      <c r="F150" t="b">
        <f t="shared" si="4"/>
        <v>1</v>
      </c>
    </row>
    <row r="151" spans="1:6" x14ac:dyDescent="0.2">
      <c r="A151" s="2" t="s">
        <v>290</v>
      </c>
      <c r="B151" s="2" t="s">
        <v>291</v>
      </c>
      <c r="C151" s="2">
        <v>104</v>
      </c>
      <c r="D151" s="2" t="s">
        <v>17</v>
      </c>
      <c r="E151" t="str">
        <f t="shared" si="5"/>
        <v>İTKİB HALI</v>
      </c>
      <c r="F151" t="b">
        <f t="shared" si="4"/>
        <v>1</v>
      </c>
    </row>
    <row r="152" spans="1:6" x14ac:dyDescent="0.2">
      <c r="A152" s="2" t="s">
        <v>292</v>
      </c>
      <c r="B152" s="2" t="s">
        <v>293</v>
      </c>
      <c r="C152" s="2">
        <v>101</v>
      </c>
      <c r="D152" s="2" t="s">
        <v>6</v>
      </c>
      <c r="E152" t="str">
        <f t="shared" si="5"/>
        <v>İTKİB KONFEKSİYON</v>
      </c>
      <c r="F152" t="b">
        <f t="shared" si="4"/>
        <v>1</v>
      </c>
    </row>
    <row r="153" spans="1:6" x14ac:dyDescent="0.2">
      <c r="A153" s="2" t="s">
        <v>294</v>
      </c>
      <c r="B153" s="2" t="s">
        <v>295</v>
      </c>
      <c r="C153" s="2">
        <v>103</v>
      </c>
      <c r="D153" s="2" t="s">
        <v>14</v>
      </c>
      <c r="E153" t="str">
        <f t="shared" si="5"/>
        <v>İTKİB DERİ</v>
      </c>
      <c r="F153" t="b">
        <f t="shared" si="4"/>
        <v>1</v>
      </c>
    </row>
    <row r="154" spans="1:6" x14ac:dyDescent="0.2">
      <c r="A154" s="2" t="s">
        <v>296</v>
      </c>
      <c r="B154" s="2" t="s">
        <v>297</v>
      </c>
      <c r="C154" s="2">
        <v>101</v>
      </c>
      <c r="D154" s="2" t="s">
        <v>6</v>
      </c>
      <c r="E154" t="str">
        <f t="shared" si="5"/>
        <v>İTKİB KONFEKSİYON</v>
      </c>
      <c r="F154" t="b">
        <f t="shared" si="4"/>
        <v>1</v>
      </c>
    </row>
    <row r="155" spans="1:6" x14ac:dyDescent="0.2">
      <c r="A155" s="2" t="s">
        <v>298</v>
      </c>
      <c r="B155" s="2" t="s">
        <v>299</v>
      </c>
      <c r="C155" s="2">
        <v>101</v>
      </c>
      <c r="D155" s="2" t="s">
        <v>6</v>
      </c>
      <c r="E155" t="str">
        <f t="shared" si="5"/>
        <v>İTKİB KONFEKSİYON</v>
      </c>
      <c r="F155" t="b">
        <f t="shared" si="4"/>
        <v>1</v>
      </c>
    </row>
    <row r="156" spans="1:6" x14ac:dyDescent="0.2">
      <c r="A156" s="2" t="s">
        <v>300</v>
      </c>
      <c r="B156" s="2" t="s">
        <v>301</v>
      </c>
      <c r="C156" s="2">
        <v>101</v>
      </c>
      <c r="D156" s="2" t="s">
        <v>6</v>
      </c>
      <c r="E156" t="str">
        <f t="shared" si="5"/>
        <v>İTKİB KONFEKSİYON</v>
      </c>
      <c r="F156" t="b">
        <f t="shared" si="4"/>
        <v>1</v>
      </c>
    </row>
    <row r="157" spans="1:6" x14ac:dyDescent="0.2">
      <c r="A157" s="2" t="s">
        <v>302</v>
      </c>
      <c r="B157" s="2" t="s">
        <v>303</v>
      </c>
      <c r="C157" s="2">
        <v>102</v>
      </c>
      <c r="D157" s="2" t="s">
        <v>11</v>
      </c>
      <c r="E157" t="str">
        <f t="shared" si="5"/>
        <v>İTKİB TEKSTİL</v>
      </c>
      <c r="F157" t="b">
        <f t="shared" si="4"/>
        <v>1</v>
      </c>
    </row>
    <row r="158" spans="1:6" x14ac:dyDescent="0.2">
      <c r="A158" s="2" t="s">
        <v>304</v>
      </c>
      <c r="B158" s="2" t="s">
        <v>305</v>
      </c>
      <c r="C158" s="2">
        <v>102</v>
      </c>
      <c r="D158" s="2" t="s">
        <v>11</v>
      </c>
      <c r="E158" t="str">
        <f t="shared" si="5"/>
        <v>İTKİB TEKSTİL</v>
      </c>
      <c r="F158" t="b">
        <f t="shared" si="4"/>
        <v>0</v>
      </c>
    </row>
    <row r="159" spans="1:6" hidden="1" x14ac:dyDescent="0.2">
      <c r="A159" s="2" t="s">
        <v>304</v>
      </c>
      <c r="B159" s="2" t="s">
        <v>305</v>
      </c>
      <c r="C159" s="2">
        <v>505</v>
      </c>
      <c r="D159" s="2" t="s">
        <v>306</v>
      </c>
      <c r="E159" t="str">
        <f t="shared" si="5"/>
        <v>İTKİB TEKSTİL BAİB-BATI AKDENİZ İHRACATÇILAR BİRLİĞİ</v>
      </c>
      <c r="F159" t="b">
        <f t="shared" si="4"/>
        <v>1</v>
      </c>
    </row>
    <row r="160" spans="1:6" x14ac:dyDescent="0.2">
      <c r="A160" s="2" t="s">
        <v>307</v>
      </c>
      <c r="B160" s="2" t="s">
        <v>308</v>
      </c>
      <c r="C160" s="2">
        <v>101</v>
      </c>
      <c r="D160" s="2" t="s">
        <v>6</v>
      </c>
      <c r="E160" t="str">
        <f t="shared" si="5"/>
        <v>İTKİB KONFEKSİYON</v>
      </c>
      <c r="F160" t="b">
        <f t="shared" si="4"/>
        <v>1</v>
      </c>
    </row>
    <row r="161" spans="1:6" x14ac:dyDescent="0.2">
      <c r="A161" s="2" t="s">
        <v>309</v>
      </c>
      <c r="B161" s="2" t="s">
        <v>310</v>
      </c>
      <c r="C161" s="2">
        <v>102</v>
      </c>
      <c r="D161" s="2" t="s">
        <v>11</v>
      </c>
      <c r="E161" t="str">
        <f t="shared" si="5"/>
        <v>İTKİB TEKSTİL</v>
      </c>
      <c r="F161" t="b">
        <f t="shared" si="4"/>
        <v>1</v>
      </c>
    </row>
    <row r="162" spans="1:6" x14ac:dyDescent="0.2">
      <c r="A162" s="2" t="s">
        <v>311</v>
      </c>
      <c r="B162" s="2" t="s">
        <v>312</v>
      </c>
      <c r="C162" s="2">
        <v>101</v>
      </c>
      <c r="D162" s="2" t="s">
        <v>6</v>
      </c>
      <c r="E162" t="str">
        <f t="shared" si="5"/>
        <v>İTKİB KONFEKSİYON</v>
      </c>
      <c r="F162" t="b">
        <f t="shared" si="4"/>
        <v>1</v>
      </c>
    </row>
    <row r="163" spans="1:6" x14ac:dyDescent="0.2">
      <c r="A163" s="2" t="s">
        <v>313</v>
      </c>
      <c r="B163" s="2" t="s">
        <v>314</v>
      </c>
      <c r="C163" s="2">
        <v>101</v>
      </c>
      <c r="D163" s="2" t="s">
        <v>6</v>
      </c>
      <c r="E163" t="str">
        <f t="shared" si="5"/>
        <v>İTKİB KONFEKSİYON</v>
      </c>
      <c r="F163" t="b">
        <f t="shared" si="4"/>
        <v>1</v>
      </c>
    </row>
    <row r="164" spans="1:6" x14ac:dyDescent="0.2">
      <c r="A164" s="2" t="s">
        <v>315</v>
      </c>
      <c r="B164" s="2" t="s">
        <v>316</v>
      </c>
      <c r="C164" s="2">
        <v>102</v>
      </c>
      <c r="D164" s="2" t="s">
        <v>11</v>
      </c>
      <c r="E164" t="str">
        <f t="shared" si="5"/>
        <v>İTKİB TEKSTİL</v>
      </c>
      <c r="F164" t="b">
        <f t="shared" si="4"/>
        <v>1</v>
      </c>
    </row>
    <row r="165" spans="1:6" x14ac:dyDescent="0.2">
      <c r="A165" s="2" t="s">
        <v>317</v>
      </c>
      <c r="B165" s="2" t="s">
        <v>318</v>
      </c>
      <c r="C165" s="2">
        <v>101</v>
      </c>
      <c r="D165" s="2" t="s">
        <v>6</v>
      </c>
      <c r="E165" t="str">
        <f t="shared" si="5"/>
        <v>İTKİB KONFEKSİYON</v>
      </c>
      <c r="F165" t="b">
        <f t="shared" si="4"/>
        <v>1</v>
      </c>
    </row>
    <row r="166" spans="1:6" x14ac:dyDescent="0.2">
      <c r="A166" s="2" t="s">
        <v>319</v>
      </c>
      <c r="B166" s="2" t="s">
        <v>320</v>
      </c>
      <c r="C166" s="2">
        <v>102</v>
      </c>
      <c r="D166" s="2" t="s">
        <v>11</v>
      </c>
      <c r="E166" t="str">
        <f t="shared" si="5"/>
        <v>İTKİB TEKSTİL</v>
      </c>
      <c r="F166" t="b">
        <f t="shared" si="4"/>
        <v>1</v>
      </c>
    </row>
    <row r="167" spans="1:6" x14ac:dyDescent="0.2">
      <c r="A167" s="2" t="s">
        <v>321</v>
      </c>
      <c r="B167" s="2" t="s">
        <v>322</v>
      </c>
      <c r="C167" s="2">
        <v>101</v>
      </c>
      <c r="D167" s="2" t="s">
        <v>6</v>
      </c>
      <c r="E167" t="str">
        <f t="shared" si="5"/>
        <v>İTKİB KONFEKSİYON</v>
      </c>
      <c r="F167" t="b">
        <f t="shared" si="4"/>
        <v>1</v>
      </c>
    </row>
    <row r="168" spans="1:6" x14ac:dyDescent="0.2">
      <c r="A168" s="2" t="s">
        <v>323</v>
      </c>
      <c r="B168" s="2" t="s">
        <v>324</v>
      </c>
      <c r="C168" s="2">
        <v>102</v>
      </c>
      <c r="D168" s="2" t="s">
        <v>11</v>
      </c>
      <c r="E168" t="str">
        <f t="shared" si="5"/>
        <v>İTKİB TEKSTİL</v>
      </c>
      <c r="F168" t="b">
        <f t="shared" si="4"/>
        <v>1</v>
      </c>
    </row>
    <row r="169" spans="1:6" x14ac:dyDescent="0.2">
      <c r="A169" s="2" t="s">
        <v>325</v>
      </c>
      <c r="B169" s="2" t="s">
        <v>326</v>
      </c>
      <c r="C169" s="2">
        <v>101</v>
      </c>
      <c r="D169" s="2" t="s">
        <v>6</v>
      </c>
      <c r="E169" t="str">
        <f t="shared" si="5"/>
        <v>İTKİB KONFEKSİYON</v>
      </c>
      <c r="F169" t="b">
        <f t="shared" si="4"/>
        <v>1</v>
      </c>
    </row>
    <row r="170" spans="1:6" x14ac:dyDescent="0.2">
      <c r="A170" s="2" t="s">
        <v>327</v>
      </c>
      <c r="B170" s="2" t="s">
        <v>328</v>
      </c>
      <c r="C170" s="2">
        <v>101</v>
      </c>
      <c r="D170" s="2" t="s">
        <v>6</v>
      </c>
      <c r="E170" t="str">
        <f t="shared" si="5"/>
        <v>İTKİB KONFEKSİYON</v>
      </c>
      <c r="F170" t="b">
        <f t="shared" si="4"/>
        <v>1</v>
      </c>
    </row>
    <row r="171" spans="1:6" x14ac:dyDescent="0.2">
      <c r="A171" s="2" t="s">
        <v>329</v>
      </c>
      <c r="B171" s="2" t="s">
        <v>330</v>
      </c>
      <c r="C171" s="2">
        <v>102</v>
      </c>
      <c r="D171" s="2" t="s">
        <v>11</v>
      </c>
      <c r="E171" t="str">
        <f t="shared" si="5"/>
        <v>İTKİB TEKSTİL</v>
      </c>
      <c r="F171" t="b">
        <f t="shared" si="4"/>
        <v>1</v>
      </c>
    </row>
    <row r="172" spans="1:6" x14ac:dyDescent="0.2">
      <c r="A172" s="2" t="s">
        <v>331</v>
      </c>
      <c r="B172" s="2" t="s">
        <v>332</v>
      </c>
      <c r="C172" s="2">
        <v>101</v>
      </c>
      <c r="D172" s="2" t="s">
        <v>6</v>
      </c>
      <c r="E172" t="str">
        <f t="shared" si="5"/>
        <v>İTKİB KONFEKSİYON</v>
      </c>
      <c r="F172" t="b">
        <f t="shared" si="4"/>
        <v>1</v>
      </c>
    </row>
    <row r="173" spans="1:6" x14ac:dyDescent="0.2">
      <c r="A173" s="2" t="s">
        <v>333</v>
      </c>
      <c r="B173" s="2" t="s">
        <v>334</v>
      </c>
      <c r="C173" s="2">
        <v>103</v>
      </c>
      <c r="D173" s="2" t="s">
        <v>14</v>
      </c>
      <c r="E173" t="str">
        <f t="shared" si="5"/>
        <v>İTKİB DERİ</v>
      </c>
      <c r="F173" t="b">
        <f t="shared" si="4"/>
        <v>1</v>
      </c>
    </row>
    <row r="174" spans="1:6" x14ac:dyDescent="0.2">
      <c r="A174" s="2" t="s">
        <v>335</v>
      </c>
      <c r="B174" s="2" t="s">
        <v>336</v>
      </c>
      <c r="C174" s="2">
        <v>102</v>
      </c>
      <c r="D174" s="2" t="s">
        <v>11</v>
      </c>
      <c r="E174" t="str">
        <f t="shared" si="5"/>
        <v>İTKİB TEKSTİL</v>
      </c>
      <c r="F174" t="b">
        <f t="shared" si="4"/>
        <v>1</v>
      </c>
    </row>
    <row r="175" spans="1:6" x14ac:dyDescent="0.2">
      <c r="A175" s="2" t="s">
        <v>337</v>
      </c>
      <c r="B175" s="2" t="s">
        <v>338</v>
      </c>
      <c r="C175" s="2">
        <v>101</v>
      </c>
      <c r="D175" s="2" t="s">
        <v>6</v>
      </c>
      <c r="E175" t="str">
        <f t="shared" si="5"/>
        <v>İTKİB KONFEKSİYON</v>
      </c>
      <c r="F175" t="b">
        <f t="shared" si="4"/>
        <v>1</v>
      </c>
    </row>
    <row r="176" spans="1:6" x14ac:dyDescent="0.2">
      <c r="A176" s="2" t="s">
        <v>339</v>
      </c>
      <c r="B176" s="2" t="s">
        <v>340</v>
      </c>
      <c r="C176" s="2">
        <v>101</v>
      </c>
      <c r="D176" s="2" t="s">
        <v>6</v>
      </c>
      <c r="E176" t="str">
        <f t="shared" si="5"/>
        <v>İTKİB KONFEKSİYON</v>
      </c>
      <c r="F176" t="b">
        <f t="shared" si="4"/>
        <v>1</v>
      </c>
    </row>
    <row r="177" spans="1:6" x14ac:dyDescent="0.2">
      <c r="A177" s="2" t="s">
        <v>341</v>
      </c>
      <c r="B177" s="2" t="s">
        <v>342</v>
      </c>
      <c r="C177" s="2">
        <v>101</v>
      </c>
      <c r="D177" s="2" t="s">
        <v>6</v>
      </c>
      <c r="E177" t="str">
        <f t="shared" si="5"/>
        <v>İTKİB KONFEKSİYON</v>
      </c>
      <c r="F177" t="b">
        <f t="shared" si="4"/>
        <v>1</v>
      </c>
    </row>
    <row r="178" spans="1:6" x14ac:dyDescent="0.2">
      <c r="A178" s="2" t="s">
        <v>343</v>
      </c>
      <c r="B178" s="2" t="s">
        <v>344</v>
      </c>
      <c r="C178" s="2">
        <v>101</v>
      </c>
      <c r="D178" s="2" t="s">
        <v>6</v>
      </c>
      <c r="E178" t="str">
        <f t="shared" si="5"/>
        <v>İTKİB KONFEKSİYON</v>
      </c>
      <c r="F178" t="b">
        <f t="shared" si="4"/>
        <v>1</v>
      </c>
    </row>
    <row r="179" spans="1:6" x14ac:dyDescent="0.2">
      <c r="A179" s="2" t="s">
        <v>345</v>
      </c>
      <c r="B179" s="2" t="s">
        <v>346</v>
      </c>
      <c r="C179" s="2">
        <v>101</v>
      </c>
      <c r="D179" s="2" t="s">
        <v>6</v>
      </c>
      <c r="E179" t="str">
        <f t="shared" si="5"/>
        <v>İTKİB KONFEKSİYON</v>
      </c>
      <c r="F179" t="b">
        <f t="shared" si="4"/>
        <v>1</v>
      </c>
    </row>
    <row r="180" spans="1:6" x14ac:dyDescent="0.2">
      <c r="A180" s="2" t="s">
        <v>347</v>
      </c>
      <c r="B180" s="2" t="s">
        <v>348</v>
      </c>
      <c r="C180" s="2">
        <v>102</v>
      </c>
      <c r="D180" s="2" t="s">
        <v>11</v>
      </c>
      <c r="E180" t="str">
        <f t="shared" si="5"/>
        <v>İTKİB TEKSTİL</v>
      </c>
      <c r="F180" t="b">
        <f t="shared" si="4"/>
        <v>1</v>
      </c>
    </row>
    <row r="181" spans="1:6" x14ac:dyDescent="0.2">
      <c r="A181" s="2" t="s">
        <v>349</v>
      </c>
      <c r="B181" s="2" t="s">
        <v>350</v>
      </c>
      <c r="C181" s="2">
        <v>101</v>
      </c>
      <c r="D181" s="2" t="s">
        <v>6</v>
      </c>
      <c r="E181" t="str">
        <f t="shared" si="5"/>
        <v>İTKİB KONFEKSİYON</v>
      </c>
      <c r="F181" t="b">
        <f t="shared" si="4"/>
        <v>1</v>
      </c>
    </row>
    <row r="182" spans="1:6" x14ac:dyDescent="0.2">
      <c r="A182" s="2" t="s">
        <v>351</v>
      </c>
      <c r="B182" s="2" t="s">
        <v>352</v>
      </c>
      <c r="C182" s="2">
        <v>101</v>
      </c>
      <c r="D182" s="2" t="s">
        <v>6</v>
      </c>
      <c r="E182" t="str">
        <f t="shared" si="5"/>
        <v>İTKİB KONFEKSİYON</v>
      </c>
      <c r="F182" t="b">
        <f t="shared" si="4"/>
        <v>1</v>
      </c>
    </row>
    <row r="183" spans="1:6" x14ac:dyDescent="0.2">
      <c r="A183" s="2" t="s">
        <v>353</v>
      </c>
      <c r="B183" s="2" t="s">
        <v>354</v>
      </c>
      <c r="C183" s="2">
        <v>102</v>
      </c>
      <c r="D183" s="2" t="s">
        <v>11</v>
      </c>
      <c r="E183" t="str">
        <f t="shared" si="5"/>
        <v>İTKİB TEKSTİL</v>
      </c>
      <c r="F183" t="b">
        <f t="shared" si="4"/>
        <v>1</v>
      </c>
    </row>
    <row r="184" spans="1:6" x14ac:dyDescent="0.2">
      <c r="A184" s="2" t="s">
        <v>355</v>
      </c>
      <c r="B184" s="2" t="s">
        <v>356</v>
      </c>
      <c r="C184" s="2">
        <v>101</v>
      </c>
      <c r="D184" s="2" t="s">
        <v>6</v>
      </c>
      <c r="E184" t="str">
        <f t="shared" si="5"/>
        <v>İTKİB KONFEKSİYON</v>
      </c>
      <c r="F184" t="b">
        <f t="shared" si="4"/>
        <v>1</v>
      </c>
    </row>
    <row r="185" spans="1:6" x14ac:dyDescent="0.2">
      <c r="A185" s="2" t="s">
        <v>357</v>
      </c>
      <c r="B185" s="2" t="s">
        <v>358</v>
      </c>
      <c r="C185" s="2">
        <v>101</v>
      </c>
      <c r="D185" s="2" t="s">
        <v>6</v>
      </c>
      <c r="E185" t="str">
        <f t="shared" si="5"/>
        <v>İTKİB KONFEKSİYON</v>
      </c>
      <c r="F185" t="b">
        <f t="shared" si="4"/>
        <v>1</v>
      </c>
    </row>
    <row r="186" spans="1:6" x14ac:dyDescent="0.2">
      <c r="A186" s="2" t="s">
        <v>359</v>
      </c>
      <c r="B186" s="2" t="s">
        <v>360</v>
      </c>
      <c r="C186" s="2">
        <v>101</v>
      </c>
      <c r="D186" s="2" t="s">
        <v>6</v>
      </c>
      <c r="E186" t="str">
        <f t="shared" si="5"/>
        <v>İTKİB KONFEKSİYON</v>
      </c>
      <c r="F186" t="b">
        <f t="shared" si="4"/>
        <v>1</v>
      </c>
    </row>
    <row r="187" spans="1:6" x14ac:dyDescent="0.2">
      <c r="A187" s="2" t="s">
        <v>361</v>
      </c>
      <c r="B187" s="2" t="s">
        <v>362</v>
      </c>
      <c r="C187" s="2">
        <v>103</v>
      </c>
      <c r="D187" s="2" t="s">
        <v>14</v>
      </c>
      <c r="E187" t="str">
        <f t="shared" si="5"/>
        <v>İTKİB DERİ</v>
      </c>
      <c r="F187" t="b">
        <f t="shared" si="4"/>
        <v>1</v>
      </c>
    </row>
    <row r="188" spans="1:6" x14ac:dyDescent="0.2">
      <c r="A188" s="2" t="s">
        <v>363</v>
      </c>
      <c r="B188" s="2" t="s">
        <v>364</v>
      </c>
      <c r="C188" s="2">
        <v>101</v>
      </c>
      <c r="D188" s="2" t="s">
        <v>6</v>
      </c>
      <c r="E188" t="str">
        <f t="shared" si="5"/>
        <v>İTKİB KONFEKSİYON</v>
      </c>
      <c r="F188" t="b">
        <f t="shared" si="4"/>
        <v>1</v>
      </c>
    </row>
    <row r="189" spans="1:6" x14ac:dyDescent="0.2">
      <c r="A189" s="2" t="s">
        <v>365</v>
      </c>
      <c r="B189" s="2" t="s">
        <v>366</v>
      </c>
      <c r="C189" s="2">
        <v>101</v>
      </c>
      <c r="D189" s="2" t="s">
        <v>6</v>
      </c>
      <c r="E189" t="str">
        <f t="shared" si="5"/>
        <v>İTKİB KONFEKSİYON</v>
      </c>
      <c r="F189" t="b">
        <f t="shared" si="4"/>
        <v>1</v>
      </c>
    </row>
    <row r="190" spans="1:6" x14ac:dyDescent="0.2">
      <c r="A190" s="2" t="s">
        <v>367</v>
      </c>
      <c r="B190" s="2" t="s">
        <v>368</v>
      </c>
      <c r="C190" s="2">
        <v>101</v>
      </c>
      <c r="D190" s="2" t="s">
        <v>6</v>
      </c>
      <c r="E190" t="str">
        <f t="shared" si="5"/>
        <v>İTKİB KONFEKSİYON</v>
      </c>
      <c r="F190" t="b">
        <f t="shared" si="4"/>
        <v>1</v>
      </c>
    </row>
    <row r="191" spans="1:6" x14ac:dyDescent="0.2">
      <c r="A191" s="2" t="s">
        <v>369</v>
      </c>
      <c r="B191" s="2" t="s">
        <v>370</v>
      </c>
      <c r="C191" s="2">
        <v>102</v>
      </c>
      <c r="D191" s="2" t="s">
        <v>11</v>
      </c>
      <c r="E191" t="str">
        <f t="shared" si="5"/>
        <v>İTKİB TEKSTİL</v>
      </c>
      <c r="F191" t="b">
        <f t="shared" si="4"/>
        <v>1</v>
      </c>
    </row>
    <row r="192" spans="1:6" x14ac:dyDescent="0.2">
      <c r="A192" s="2" t="s">
        <v>371</v>
      </c>
      <c r="B192" s="2" t="s">
        <v>372</v>
      </c>
      <c r="C192" s="2">
        <v>101</v>
      </c>
      <c r="D192" s="2" t="s">
        <v>6</v>
      </c>
      <c r="E192" t="str">
        <f t="shared" si="5"/>
        <v>İTKİB KONFEKSİYON</v>
      </c>
      <c r="F192" t="b">
        <f t="shared" si="4"/>
        <v>1</v>
      </c>
    </row>
    <row r="193" spans="1:6" x14ac:dyDescent="0.2">
      <c r="A193" s="2" t="s">
        <v>373</v>
      </c>
      <c r="B193" s="2" t="s">
        <v>374</v>
      </c>
      <c r="C193" s="2">
        <v>101</v>
      </c>
      <c r="D193" s="2" t="s">
        <v>6</v>
      </c>
      <c r="E193" t="str">
        <f t="shared" si="5"/>
        <v>İTKİB KONFEKSİYON</v>
      </c>
      <c r="F193" t="b">
        <f t="shared" si="4"/>
        <v>1</v>
      </c>
    </row>
    <row r="194" spans="1:6" x14ac:dyDescent="0.2">
      <c r="A194" s="2" t="s">
        <v>375</v>
      </c>
      <c r="B194" s="2" t="s">
        <v>376</v>
      </c>
      <c r="C194" s="2">
        <v>101</v>
      </c>
      <c r="D194" s="2" t="s">
        <v>6</v>
      </c>
      <c r="E194" t="str">
        <f t="shared" si="5"/>
        <v>İTKİB KONFEKSİYON</v>
      </c>
      <c r="F194" t="b">
        <f t="shared" si="4"/>
        <v>1</v>
      </c>
    </row>
    <row r="195" spans="1:6" x14ac:dyDescent="0.2">
      <c r="A195" s="2" t="s">
        <v>377</v>
      </c>
      <c r="B195" s="2" t="s">
        <v>378</v>
      </c>
      <c r="C195" s="2">
        <v>103</v>
      </c>
      <c r="D195" s="2" t="s">
        <v>14</v>
      </c>
      <c r="E195" t="str">
        <f t="shared" si="5"/>
        <v>İTKİB DERİ</v>
      </c>
      <c r="F195" t="b">
        <f t="shared" ref="F195:F258" si="6">IF(A195&lt;&gt;A196,TRUE,FALSE)</f>
        <v>1</v>
      </c>
    </row>
    <row r="196" spans="1:6" x14ac:dyDescent="0.2">
      <c r="A196" s="2" t="s">
        <v>379</v>
      </c>
      <c r="B196" s="2" t="s">
        <v>380</v>
      </c>
      <c r="C196" s="2">
        <v>101</v>
      </c>
      <c r="D196" s="2" t="s">
        <v>6</v>
      </c>
      <c r="E196" t="str">
        <f t="shared" ref="E196:E259" si="7">IF(A196&lt;&gt;A195,D196,E195&amp;" "&amp;D196)</f>
        <v>İTKİB KONFEKSİYON</v>
      </c>
      <c r="F196" t="b">
        <f t="shared" si="6"/>
        <v>1</v>
      </c>
    </row>
    <row r="197" spans="1:6" x14ac:dyDescent="0.2">
      <c r="A197" s="2" t="s">
        <v>381</v>
      </c>
      <c r="B197" s="2" t="s">
        <v>382</v>
      </c>
      <c r="C197" s="2">
        <v>101</v>
      </c>
      <c r="D197" s="2" t="s">
        <v>6</v>
      </c>
      <c r="E197" t="str">
        <f t="shared" si="7"/>
        <v>İTKİB KONFEKSİYON</v>
      </c>
      <c r="F197" t="b">
        <f t="shared" si="6"/>
        <v>1</v>
      </c>
    </row>
    <row r="198" spans="1:6" x14ac:dyDescent="0.2">
      <c r="A198" s="2" t="s">
        <v>383</v>
      </c>
      <c r="B198" s="2" t="s">
        <v>384</v>
      </c>
      <c r="C198" s="2">
        <v>101</v>
      </c>
      <c r="D198" s="2" t="s">
        <v>6</v>
      </c>
      <c r="E198" t="str">
        <f t="shared" si="7"/>
        <v>İTKİB KONFEKSİYON</v>
      </c>
      <c r="F198" t="b">
        <f t="shared" si="6"/>
        <v>1</v>
      </c>
    </row>
    <row r="199" spans="1:6" x14ac:dyDescent="0.2">
      <c r="A199" s="2" t="s">
        <v>385</v>
      </c>
      <c r="B199" s="2" t="s">
        <v>386</v>
      </c>
      <c r="C199" s="2">
        <v>103</v>
      </c>
      <c r="D199" s="2" t="s">
        <v>14</v>
      </c>
      <c r="E199" t="str">
        <f t="shared" si="7"/>
        <v>İTKİB DERİ</v>
      </c>
      <c r="F199" t="b">
        <f t="shared" si="6"/>
        <v>1</v>
      </c>
    </row>
    <row r="200" spans="1:6" x14ac:dyDescent="0.2">
      <c r="A200" s="2" t="s">
        <v>387</v>
      </c>
      <c r="B200" s="2" t="s">
        <v>388</v>
      </c>
      <c r="C200" s="2">
        <v>101</v>
      </c>
      <c r="D200" s="2" t="s">
        <v>6</v>
      </c>
      <c r="E200" t="str">
        <f t="shared" si="7"/>
        <v>İTKİB KONFEKSİYON</v>
      </c>
      <c r="F200" t="b">
        <f t="shared" si="6"/>
        <v>1</v>
      </c>
    </row>
    <row r="201" spans="1:6" x14ac:dyDescent="0.2">
      <c r="A201" s="2" t="s">
        <v>389</v>
      </c>
      <c r="B201" s="2" t="s">
        <v>390</v>
      </c>
      <c r="C201" s="2">
        <v>101</v>
      </c>
      <c r="D201" s="2" t="s">
        <v>6</v>
      </c>
      <c r="E201" t="str">
        <f t="shared" si="7"/>
        <v>İTKİB KONFEKSİYON</v>
      </c>
      <c r="F201" t="b">
        <f t="shared" si="6"/>
        <v>1</v>
      </c>
    </row>
    <row r="202" spans="1:6" x14ac:dyDescent="0.2">
      <c r="A202" s="2" t="s">
        <v>391</v>
      </c>
      <c r="B202" s="2" t="s">
        <v>392</v>
      </c>
      <c r="C202" s="2">
        <v>101</v>
      </c>
      <c r="D202" s="2" t="s">
        <v>6</v>
      </c>
      <c r="E202" t="str">
        <f t="shared" si="7"/>
        <v>İTKİB KONFEKSİYON</v>
      </c>
      <c r="F202" t="b">
        <f t="shared" si="6"/>
        <v>1</v>
      </c>
    </row>
    <row r="203" spans="1:6" x14ac:dyDescent="0.2">
      <c r="A203" s="2" t="s">
        <v>393</v>
      </c>
      <c r="B203" s="2" t="s">
        <v>394</v>
      </c>
      <c r="C203" s="2">
        <v>101</v>
      </c>
      <c r="D203" s="2" t="s">
        <v>6</v>
      </c>
      <c r="E203" t="str">
        <f t="shared" si="7"/>
        <v>İTKİB KONFEKSİYON</v>
      </c>
      <c r="F203" t="b">
        <f t="shared" si="6"/>
        <v>1</v>
      </c>
    </row>
    <row r="204" spans="1:6" x14ac:dyDescent="0.2">
      <c r="A204" s="2" t="s">
        <v>395</v>
      </c>
      <c r="B204" s="2" t="s">
        <v>396</v>
      </c>
      <c r="C204" s="2">
        <v>101</v>
      </c>
      <c r="D204" s="2" t="s">
        <v>6</v>
      </c>
      <c r="E204" t="str">
        <f t="shared" si="7"/>
        <v>İTKİB KONFEKSİYON</v>
      </c>
      <c r="F204" t="b">
        <f t="shared" si="6"/>
        <v>1</v>
      </c>
    </row>
    <row r="205" spans="1:6" x14ac:dyDescent="0.2">
      <c r="A205" s="2" t="s">
        <v>397</v>
      </c>
      <c r="B205" s="2" t="s">
        <v>398</v>
      </c>
      <c r="C205" s="2">
        <v>104</v>
      </c>
      <c r="D205" s="2" t="s">
        <v>17</v>
      </c>
      <c r="E205" t="str">
        <f t="shared" si="7"/>
        <v>İTKİB HALI</v>
      </c>
      <c r="F205" t="b">
        <f t="shared" si="6"/>
        <v>1</v>
      </c>
    </row>
    <row r="206" spans="1:6" x14ac:dyDescent="0.2">
      <c r="A206" s="2" t="s">
        <v>399</v>
      </c>
      <c r="B206" s="2" t="s">
        <v>400</v>
      </c>
      <c r="C206" s="2">
        <v>101</v>
      </c>
      <c r="D206" s="2" t="s">
        <v>6</v>
      </c>
      <c r="E206" t="str">
        <f t="shared" si="7"/>
        <v>İTKİB KONFEKSİYON</v>
      </c>
      <c r="F206" t="b">
        <f t="shared" si="6"/>
        <v>1</v>
      </c>
    </row>
    <row r="207" spans="1:6" x14ac:dyDescent="0.2">
      <c r="A207" s="2" t="s">
        <v>401</v>
      </c>
      <c r="B207" s="2" t="s">
        <v>402</v>
      </c>
      <c r="C207" s="2">
        <v>104</v>
      </c>
      <c r="D207" s="2" t="s">
        <v>17</v>
      </c>
      <c r="E207" t="str">
        <f t="shared" si="7"/>
        <v>İTKİB HALI</v>
      </c>
      <c r="F207" t="b">
        <f t="shared" si="6"/>
        <v>1</v>
      </c>
    </row>
    <row r="208" spans="1:6" x14ac:dyDescent="0.2">
      <c r="A208" s="2" t="s">
        <v>403</v>
      </c>
      <c r="B208" s="2" t="s">
        <v>404</v>
      </c>
      <c r="C208" s="2">
        <v>101</v>
      </c>
      <c r="D208" s="2" t="s">
        <v>6</v>
      </c>
      <c r="E208" t="str">
        <f t="shared" si="7"/>
        <v>İTKİB KONFEKSİYON</v>
      </c>
      <c r="F208" t="b">
        <f t="shared" si="6"/>
        <v>1</v>
      </c>
    </row>
    <row r="209" spans="1:6" x14ac:dyDescent="0.2">
      <c r="A209" s="2" t="s">
        <v>405</v>
      </c>
      <c r="B209" s="2" t="s">
        <v>406</v>
      </c>
      <c r="C209" s="2">
        <v>101</v>
      </c>
      <c r="D209" s="2" t="s">
        <v>6</v>
      </c>
      <c r="E209" t="str">
        <f t="shared" si="7"/>
        <v>İTKİB KONFEKSİYON</v>
      </c>
      <c r="F209" t="b">
        <f t="shared" si="6"/>
        <v>1</v>
      </c>
    </row>
    <row r="210" spans="1:6" x14ac:dyDescent="0.2">
      <c r="A210" s="2" t="s">
        <v>407</v>
      </c>
      <c r="B210" s="2" t="s">
        <v>408</v>
      </c>
      <c r="C210" s="2">
        <v>101</v>
      </c>
      <c r="D210" s="2" t="s">
        <v>6</v>
      </c>
      <c r="E210" t="str">
        <f t="shared" si="7"/>
        <v>İTKİB KONFEKSİYON</v>
      </c>
      <c r="F210" t="b">
        <f t="shared" si="6"/>
        <v>1</v>
      </c>
    </row>
    <row r="211" spans="1:6" x14ac:dyDescent="0.2">
      <c r="A211" s="2" t="s">
        <v>409</v>
      </c>
      <c r="B211" s="2" t="s">
        <v>410</v>
      </c>
      <c r="C211" s="2">
        <v>102</v>
      </c>
      <c r="D211" s="2" t="s">
        <v>11</v>
      </c>
      <c r="E211" t="str">
        <f t="shared" si="7"/>
        <v>İTKİB TEKSTİL</v>
      </c>
      <c r="F211" t="b">
        <f t="shared" si="6"/>
        <v>1</v>
      </c>
    </row>
    <row r="212" spans="1:6" x14ac:dyDescent="0.2">
      <c r="A212" s="2" t="s">
        <v>411</v>
      </c>
      <c r="B212" s="2" t="s">
        <v>412</v>
      </c>
      <c r="C212" s="2">
        <v>101</v>
      </c>
      <c r="D212" s="2" t="s">
        <v>6</v>
      </c>
      <c r="E212" t="str">
        <f t="shared" si="7"/>
        <v>İTKİB KONFEKSİYON</v>
      </c>
      <c r="F212" t="b">
        <f t="shared" si="6"/>
        <v>1</v>
      </c>
    </row>
    <row r="213" spans="1:6" x14ac:dyDescent="0.2">
      <c r="A213" s="2" t="s">
        <v>413</v>
      </c>
      <c r="B213" s="2" t="s">
        <v>414</v>
      </c>
      <c r="C213" s="2">
        <v>101</v>
      </c>
      <c r="D213" s="2" t="s">
        <v>6</v>
      </c>
      <c r="E213" t="str">
        <f t="shared" si="7"/>
        <v>İTKİB KONFEKSİYON</v>
      </c>
      <c r="F213" t="b">
        <f t="shared" si="6"/>
        <v>1</v>
      </c>
    </row>
    <row r="214" spans="1:6" x14ac:dyDescent="0.2">
      <c r="A214" s="2" t="s">
        <v>415</v>
      </c>
      <c r="B214" s="2" t="s">
        <v>416</v>
      </c>
      <c r="C214" s="2">
        <v>101</v>
      </c>
      <c r="D214" s="2" t="s">
        <v>6</v>
      </c>
      <c r="E214" t="str">
        <f t="shared" si="7"/>
        <v>İTKİB KONFEKSİYON</v>
      </c>
      <c r="F214" t="b">
        <f t="shared" si="6"/>
        <v>1</v>
      </c>
    </row>
    <row r="215" spans="1:6" x14ac:dyDescent="0.2">
      <c r="A215" s="2" t="s">
        <v>417</v>
      </c>
      <c r="B215" s="2" t="s">
        <v>418</v>
      </c>
      <c r="C215" s="2">
        <v>101</v>
      </c>
      <c r="D215" s="2" t="s">
        <v>6</v>
      </c>
      <c r="E215" t="str">
        <f t="shared" si="7"/>
        <v>İTKİB KONFEKSİYON</v>
      </c>
      <c r="F215" t="b">
        <f t="shared" si="6"/>
        <v>1</v>
      </c>
    </row>
    <row r="216" spans="1:6" x14ac:dyDescent="0.2">
      <c r="A216" s="2" t="s">
        <v>419</v>
      </c>
      <c r="B216" s="2" t="s">
        <v>420</v>
      </c>
      <c r="C216" s="2">
        <v>101</v>
      </c>
      <c r="D216" s="2" t="s">
        <v>6</v>
      </c>
      <c r="E216" t="str">
        <f t="shared" si="7"/>
        <v>İTKİB KONFEKSİYON</v>
      </c>
      <c r="F216" t="b">
        <f t="shared" si="6"/>
        <v>1</v>
      </c>
    </row>
    <row r="217" spans="1:6" x14ac:dyDescent="0.2">
      <c r="A217" s="2" t="s">
        <v>421</v>
      </c>
      <c r="B217" s="2" t="s">
        <v>422</v>
      </c>
      <c r="C217" s="2">
        <v>102</v>
      </c>
      <c r="D217" s="2" t="s">
        <v>11</v>
      </c>
      <c r="E217" t="str">
        <f t="shared" si="7"/>
        <v>İTKİB TEKSTİL</v>
      </c>
      <c r="F217" t="b">
        <f t="shared" si="6"/>
        <v>1</v>
      </c>
    </row>
    <row r="218" spans="1:6" x14ac:dyDescent="0.2">
      <c r="A218" s="2" t="s">
        <v>423</v>
      </c>
      <c r="B218" s="2" t="s">
        <v>424</v>
      </c>
      <c r="C218" s="2">
        <v>101</v>
      </c>
      <c r="D218" s="2" t="s">
        <v>6</v>
      </c>
      <c r="E218" t="str">
        <f t="shared" si="7"/>
        <v>İTKİB KONFEKSİYON</v>
      </c>
      <c r="F218" t="b">
        <f t="shared" si="6"/>
        <v>1</v>
      </c>
    </row>
    <row r="219" spans="1:6" x14ac:dyDescent="0.2">
      <c r="A219" s="2" t="s">
        <v>425</v>
      </c>
      <c r="B219" s="2" t="s">
        <v>426</v>
      </c>
      <c r="C219" s="2">
        <v>101</v>
      </c>
      <c r="D219" s="2" t="s">
        <v>6</v>
      </c>
      <c r="E219" t="str">
        <f t="shared" si="7"/>
        <v>İTKİB KONFEKSİYON</v>
      </c>
      <c r="F219" t="b">
        <f t="shared" si="6"/>
        <v>1</v>
      </c>
    </row>
    <row r="220" spans="1:6" x14ac:dyDescent="0.2">
      <c r="A220" s="2" t="s">
        <v>427</v>
      </c>
      <c r="B220" s="2" t="s">
        <v>428</v>
      </c>
      <c r="C220" s="2">
        <v>101</v>
      </c>
      <c r="D220" s="2" t="s">
        <v>6</v>
      </c>
      <c r="E220" t="str">
        <f t="shared" si="7"/>
        <v>İTKİB KONFEKSİYON</v>
      </c>
      <c r="F220" t="b">
        <f t="shared" si="6"/>
        <v>1</v>
      </c>
    </row>
    <row r="221" spans="1:6" x14ac:dyDescent="0.2">
      <c r="A221" s="2" t="s">
        <v>429</v>
      </c>
      <c r="B221" s="2" t="s">
        <v>430</v>
      </c>
      <c r="C221" s="2">
        <v>101</v>
      </c>
      <c r="D221" s="2" t="s">
        <v>6</v>
      </c>
      <c r="E221" t="str">
        <f t="shared" si="7"/>
        <v>İTKİB KONFEKSİYON</v>
      </c>
      <c r="F221" t="b">
        <f t="shared" si="6"/>
        <v>1</v>
      </c>
    </row>
    <row r="222" spans="1:6" x14ac:dyDescent="0.2">
      <c r="A222" s="2" t="s">
        <v>431</v>
      </c>
      <c r="B222" s="2" t="s">
        <v>432</v>
      </c>
      <c r="C222" s="2">
        <v>101</v>
      </c>
      <c r="D222" s="2" t="s">
        <v>6</v>
      </c>
      <c r="E222" t="str">
        <f t="shared" si="7"/>
        <v>İTKİB KONFEKSİYON</v>
      </c>
      <c r="F222" t="b">
        <f t="shared" si="6"/>
        <v>1</v>
      </c>
    </row>
    <row r="223" spans="1:6" x14ac:dyDescent="0.2">
      <c r="A223" s="2" t="s">
        <v>433</v>
      </c>
      <c r="B223" s="2" t="s">
        <v>434</v>
      </c>
      <c r="C223" s="2">
        <v>101</v>
      </c>
      <c r="D223" s="2" t="s">
        <v>6</v>
      </c>
      <c r="E223" t="str">
        <f t="shared" si="7"/>
        <v>İTKİB KONFEKSİYON</v>
      </c>
      <c r="F223" t="b">
        <f t="shared" si="6"/>
        <v>1</v>
      </c>
    </row>
    <row r="224" spans="1:6" x14ac:dyDescent="0.2">
      <c r="A224" s="2" t="s">
        <v>435</v>
      </c>
      <c r="B224" s="2" t="s">
        <v>436</v>
      </c>
      <c r="C224" s="2">
        <v>102</v>
      </c>
      <c r="D224" s="2" t="s">
        <v>11</v>
      </c>
      <c r="E224" t="str">
        <f t="shared" si="7"/>
        <v>İTKİB TEKSTİL</v>
      </c>
      <c r="F224" t="b">
        <f t="shared" si="6"/>
        <v>1</v>
      </c>
    </row>
    <row r="225" spans="1:6" x14ac:dyDescent="0.2">
      <c r="A225" s="2" t="s">
        <v>437</v>
      </c>
      <c r="B225" s="2" t="s">
        <v>438</v>
      </c>
      <c r="C225" s="2">
        <v>101</v>
      </c>
      <c r="D225" s="2" t="s">
        <v>6</v>
      </c>
      <c r="E225" t="str">
        <f t="shared" si="7"/>
        <v>İTKİB KONFEKSİYON</v>
      </c>
      <c r="F225" t="b">
        <f t="shared" si="6"/>
        <v>1</v>
      </c>
    </row>
    <row r="226" spans="1:6" x14ac:dyDescent="0.2">
      <c r="A226" s="2" t="s">
        <v>439</v>
      </c>
      <c r="B226" s="2" t="s">
        <v>440</v>
      </c>
      <c r="C226" s="2">
        <v>101</v>
      </c>
      <c r="D226" s="2" t="s">
        <v>6</v>
      </c>
      <c r="E226" t="str">
        <f t="shared" si="7"/>
        <v>İTKİB KONFEKSİYON</v>
      </c>
      <c r="F226" t="b">
        <f t="shared" si="6"/>
        <v>1</v>
      </c>
    </row>
    <row r="227" spans="1:6" x14ac:dyDescent="0.2">
      <c r="A227" s="2" t="s">
        <v>441</v>
      </c>
      <c r="B227" s="2" t="s">
        <v>442</v>
      </c>
      <c r="C227" s="2">
        <v>102</v>
      </c>
      <c r="D227" s="2" t="s">
        <v>11</v>
      </c>
      <c r="E227" t="str">
        <f t="shared" si="7"/>
        <v>İTKİB TEKSTİL</v>
      </c>
      <c r="F227" t="b">
        <f t="shared" si="6"/>
        <v>1</v>
      </c>
    </row>
    <row r="228" spans="1:6" x14ac:dyDescent="0.2">
      <c r="A228" s="2" t="s">
        <v>443</v>
      </c>
      <c r="B228" s="2" t="s">
        <v>444</v>
      </c>
      <c r="C228" s="2">
        <v>102</v>
      </c>
      <c r="D228" s="2" t="s">
        <v>11</v>
      </c>
      <c r="E228" t="str">
        <f t="shared" si="7"/>
        <v>İTKİB TEKSTİL</v>
      </c>
      <c r="F228" t="b">
        <f t="shared" si="6"/>
        <v>1</v>
      </c>
    </row>
    <row r="229" spans="1:6" x14ac:dyDescent="0.2">
      <c r="A229" s="2" t="s">
        <v>445</v>
      </c>
      <c r="B229" s="2" t="s">
        <v>446</v>
      </c>
      <c r="C229" s="2">
        <v>101</v>
      </c>
      <c r="D229" s="2" t="s">
        <v>6</v>
      </c>
      <c r="E229" t="str">
        <f t="shared" si="7"/>
        <v>İTKİB KONFEKSİYON</v>
      </c>
      <c r="F229" t="b">
        <f t="shared" si="6"/>
        <v>1</v>
      </c>
    </row>
    <row r="230" spans="1:6" x14ac:dyDescent="0.2">
      <c r="A230" s="2" t="s">
        <v>447</v>
      </c>
      <c r="B230" s="2" t="s">
        <v>448</v>
      </c>
      <c r="C230" s="2">
        <v>101</v>
      </c>
      <c r="D230" s="2" t="s">
        <v>6</v>
      </c>
      <c r="E230" t="str">
        <f t="shared" si="7"/>
        <v>İTKİB KONFEKSİYON</v>
      </c>
      <c r="F230" t="b">
        <f t="shared" si="6"/>
        <v>1</v>
      </c>
    </row>
    <row r="231" spans="1:6" x14ac:dyDescent="0.2">
      <c r="A231" s="2" t="s">
        <v>449</v>
      </c>
      <c r="B231" s="2" t="s">
        <v>450</v>
      </c>
      <c r="C231" s="2">
        <v>101</v>
      </c>
      <c r="D231" s="2" t="s">
        <v>6</v>
      </c>
      <c r="E231" t="str">
        <f t="shared" si="7"/>
        <v>İTKİB KONFEKSİYON</v>
      </c>
      <c r="F231" t="b">
        <f t="shared" si="6"/>
        <v>1</v>
      </c>
    </row>
    <row r="232" spans="1:6" x14ac:dyDescent="0.2">
      <c r="A232" s="2" t="s">
        <v>451</v>
      </c>
      <c r="B232" s="2" t="s">
        <v>452</v>
      </c>
      <c r="C232" s="2">
        <v>101</v>
      </c>
      <c r="D232" s="2" t="s">
        <v>6</v>
      </c>
      <c r="E232" t="str">
        <f t="shared" si="7"/>
        <v>İTKİB KONFEKSİYON</v>
      </c>
      <c r="F232" t="b">
        <f t="shared" si="6"/>
        <v>1</v>
      </c>
    </row>
    <row r="233" spans="1:6" x14ac:dyDescent="0.2">
      <c r="A233" s="2" t="s">
        <v>453</v>
      </c>
      <c r="B233" s="2" t="s">
        <v>454</v>
      </c>
      <c r="C233" s="2">
        <v>101</v>
      </c>
      <c r="D233" s="2" t="s">
        <v>6</v>
      </c>
      <c r="E233" t="str">
        <f t="shared" si="7"/>
        <v>İTKİB KONFEKSİYON</v>
      </c>
      <c r="F233" t="b">
        <f t="shared" si="6"/>
        <v>1</v>
      </c>
    </row>
    <row r="234" spans="1:6" x14ac:dyDescent="0.2">
      <c r="A234" s="2" t="s">
        <v>455</v>
      </c>
      <c r="B234" s="2" t="s">
        <v>456</v>
      </c>
      <c r="C234" s="2">
        <v>101</v>
      </c>
      <c r="D234" s="2" t="s">
        <v>6</v>
      </c>
      <c r="E234" t="str">
        <f t="shared" si="7"/>
        <v>İTKİB KONFEKSİYON</v>
      </c>
      <c r="F234" t="b">
        <f t="shared" si="6"/>
        <v>1</v>
      </c>
    </row>
    <row r="235" spans="1:6" x14ac:dyDescent="0.2">
      <c r="A235" s="2" t="s">
        <v>457</v>
      </c>
      <c r="B235" s="2" t="s">
        <v>458</v>
      </c>
      <c r="C235" s="2">
        <v>104</v>
      </c>
      <c r="D235" s="2" t="s">
        <v>17</v>
      </c>
      <c r="E235" t="str">
        <f t="shared" si="7"/>
        <v>İTKİB HALI</v>
      </c>
      <c r="F235" t="b">
        <f t="shared" si="6"/>
        <v>1</v>
      </c>
    </row>
    <row r="236" spans="1:6" x14ac:dyDescent="0.2">
      <c r="A236" s="2" t="s">
        <v>459</v>
      </c>
      <c r="B236" s="2" t="s">
        <v>460</v>
      </c>
      <c r="C236" s="2">
        <v>101</v>
      </c>
      <c r="D236" s="2" t="s">
        <v>6</v>
      </c>
      <c r="E236" t="str">
        <f t="shared" si="7"/>
        <v>İTKİB KONFEKSİYON</v>
      </c>
      <c r="F236" t="b">
        <f t="shared" si="6"/>
        <v>1</v>
      </c>
    </row>
    <row r="237" spans="1:6" x14ac:dyDescent="0.2">
      <c r="A237" s="2" t="s">
        <v>461</v>
      </c>
      <c r="B237" s="2" t="s">
        <v>462</v>
      </c>
      <c r="C237" s="2">
        <v>101</v>
      </c>
      <c r="D237" s="2" t="s">
        <v>6</v>
      </c>
      <c r="E237" t="str">
        <f t="shared" si="7"/>
        <v>İTKİB KONFEKSİYON</v>
      </c>
      <c r="F237" t="b">
        <f t="shared" si="6"/>
        <v>1</v>
      </c>
    </row>
    <row r="238" spans="1:6" x14ac:dyDescent="0.2">
      <c r="A238" s="2" t="s">
        <v>463</v>
      </c>
      <c r="B238" s="2" t="s">
        <v>464</v>
      </c>
      <c r="C238" s="2">
        <v>102</v>
      </c>
      <c r="D238" s="2" t="s">
        <v>11</v>
      </c>
      <c r="E238" t="str">
        <f t="shared" si="7"/>
        <v>İTKİB TEKSTİL</v>
      </c>
      <c r="F238" t="b">
        <f t="shared" si="6"/>
        <v>1</v>
      </c>
    </row>
    <row r="239" spans="1:6" x14ac:dyDescent="0.2">
      <c r="A239" s="2" t="s">
        <v>465</v>
      </c>
      <c r="B239" s="2" t="s">
        <v>466</v>
      </c>
      <c r="C239" s="2">
        <v>102</v>
      </c>
      <c r="D239" s="2" t="s">
        <v>11</v>
      </c>
      <c r="E239" t="str">
        <f t="shared" si="7"/>
        <v>İTKİB TEKSTİL</v>
      </c>
      <c r="F239" t="b">
        <f t="shared" si="6"/>
        <v>1</v>
      </c>
    </row>
    <row r="240" spans="1:6" x14ac:dyDescent="0.2">
      <c r="A240" s="2" t="s">
        <v>467</v>
      </c>
      <c r="B240" s="2" t="s">
        <v>468</v>
      </c>
      <c r="C240" s="2">
        <v>101</v>
      </c>
      <c r="D240" s="2" t="s">
        <v>6</v>
      </c>
      <c r="E240" t="str">
        <f t="shared" si="7"/>
        <v>İTKİB KONFEKSİYON</v>
      </c>
      <c r="F240" t="b">
        <f t="shared" si="6"/>
        <v>1</v>
      </c>
    </row>
    <row r="241" spans="1:6" x14ac:dyDescent="0.2">
      <c r="A241" s="2" t="s">
        <v>469</v>
      </c>
      <c r="B241" s="2" t="s">
        <v>470</v>
      </c>
      <c r="C241" s="2">
        <v>101</v>
      </c>
      <c r="D241" s="2" t="s">
        <v>6</v>
      </c>
      <c r="E241" t="str">
        <f t="shared" si="7"/>
        <v>İTKİB KONFEKSİYON</v>
      </c>
      <c r="F241" t="b">
        <f t="shared" si="6"/>
        <v>1</v>
      </c>
    </row>
    <row r="242" spans="1:6" x14ac:dyDescent="0.2">
      <c r="A242" s="2" t="s">
        <v>471</v>
      </c>
      <c r="B242" s="2" t="s">
        <v>472</v>
      </c>
      <c r="C242" s="2">
        <v>102</v>
      </c>
      <c r="D242" s="2" t="s">
        <v>11</v>
      </c>
      <c r="E242" t="str">
        <f t="shared" si="7"/>
        <v>İTKİB TEKSTİL</v>
      </c>
      <c r="F242" t="b">
        <f t="shared" si="6"/>
        <v>0</v>
      </c>
    </row>
    <row r="243" spans="1:6" hidden="1" x14ac:dyDescent="0.2">
      <c r="A243" s="2" t="s">
        <v>471</v>
      </c>
      <c r="B243" s="2" t="s">
        <v>472</v>
      </c>
      <c r="C243" s="2">
        <v>602</v>
      </c>
      <c r="D243" s="2" t="s">
        <v>41</v>
      </c>
      <c r="E243" t="str">
        <f t="shared" si="7"/>
        <v>İTKİB TEKSTİL GAİB-TEKSTİL</v>
      </c>
      <c r="F243" t="b">
        <f t="shared" si="6"/>
        <v>0</v>
      </c>
    </row>
    <row r="244" spans="1:6" hidden="1" x14ac:dyDescent="0.2">
      <c r="A244" s="2" t="s">
        <v>471</v>
      </c>
      <c r="B244" s="2" t="s">
        <v>472</v>
      </c>
      <c r="C244" s="2">
        <v>1209</v>
      </c>
      <c r="D244" s="2" t="s">
        <v>91</v>
      </c>
      <c r="E244" t="str">
        <f t="shared" si="7"/>
        <v>İTKİB TEKSTİL GAİB-TEKSTİL İMMİB-MADEN</v>
      </c>
      <c r="F244" t="b">
        <f t="shared" si="6"/>
        <v>1</v>
      </c>
    </row>
    <row r="245" spans="1:6" x14ac:dyDescent="0.2">
      <c r="A245" s="2" t="s">
        <v>473</v>
      </c>
      <c r="B245" s="2" t="s">
        <v>474</v>
      </c>
      <c r="C245" s="2">
        <v>101</v>
      </c>
      <c r="D245" s="2" t="s">
        <v>6</v>
      </c>
      <c r="E245" t="str">
        <f t="shared" si="7"/>
        <v>İTKİB KONFEKSİYON</v>
      </c>
      <c r="F245" t="b">
        <f t="shared" si="6"/>
        <v>1</v>
      </c>
    </row>
    <row r="246" spans="1:6" x14ac:dyDescent="0.2">
      <c r="A246" s="2" t="s">
        <v>475</v>
      </c>
      <c r="B246" s="2" t="s">
        <v>476</v>
      </c>
      <c r="C246" s="2">
        <v>101</v>
      </c>
      <c r="D246" s="2" t="s">
        <v>6</v>
      </c>
      <c r="E246" t="str">
        <f t="shared" si="7"/>
        <v>İTKİB KONFEKSİYON</v>
      </c>
      <c r="F246" t="b">
        <f t="shared" si="6"/>
        <v>1</v>
      </c>
    </row>
    <row r="247" spans="1:6" x14ac:dyDescent="0.2">
      <c r="A247" s="2" t="s">
        <v>477</v>
      </c>
      <c r="B247" s="2" t="s">
        <v>478</v>
      </c>
      <c r="C247" s="2">
        <v>102</v>
      </c>
      <c r="D247" s="2" t="s">
        <v>11</v>
      </c>
      <c r="E247" t="str">
        <f t="shared" si="7"/>
        <v>İTKİB TEKSTİL</v>
      </c>
      <c r="F247" t="b">
        <f t="shared" si="6"/>
        <v>1</v>
      </c>
    </row>
    <row r="248" spans="1:6" x14ac:dyDescent="0.2">
      <c r="A248" s="2" t="s">
        <v>479</v>
      </c>
      <c r="B248" s="2" t="s">
        <v>480</v>
      </c>
      <c r="C248" s="2">
        <v>101</v>
      </c>
      <c r="D248" s="2" t="s">
        <v>6</v>
      </c>
      <c r="E248" t="str">
        <f t="shared" si="7"/>
        <v>İTKİB KONFEKSİYON</v>
      </c>
      <c r="F248" t="b">
        <f t="shared" si="6"/>
        <v>1</v>
      </c>
    </row>
    <row r="249" spans="1:6" x14ac:dyDescent="0.2">
      <c r="A249" s="2" t="s">
        <v>481</v>
      </c>
      <c r="B249" s="2" t="s">
        <v>482</v>
      </c>
      <c r="C249" s="2">
        <v>101</v>
      </c>
      <c r="D249" s="2" t="s">
        <v>6</v>
      </c>
      <c r="E249" t="str">
        <f t="shared" si="7"/>
        <v>İTKİB KONFEKSİYON</v>
      </c>
      <c r="F249" t="b">
        <f t="shared" si="6"/>
        <v>1</v>
      </c>
    </row>
    <row r="250" spans="1:6" x14ac:dyDescent="0.2">
      <c r="A250" s="2" t="s">
        <v>483</v>
      </c>
      <c r="B250" s="2" t="s">
        <v>484</v>
      </c>
      <c r="C250" s="2">
        <v>101</v>
      </c>
      <c r="D250" s="2" t="s">
        <v>6</v>
      </c>
      <c r="E250" t="str">
        <f t="shared" si="7"/>
        <v>İTKİB KONFEKSİYON</v>
      </c>
      <c r="F250" t="b">
        <f t="shared" si="6"/>
        <v>1</v>
      </c>
    </row>
    <row r="251" spans="1:6" x14ac:dyDescent="0.2">
      <c r="A251" s="2" t="s">
        <v>485</v>
      </c>
      <c r="B251" s="2" t="s">
        <v>486</v>
      </c>
      <c r="C251" s="2">
        <v>101</v>
      </c>
      <c r="D251" s="2" t="s">
        <v>6</v>
      </c>
      <c r="E251" t="str">
        <f t="shared" si="7"/>
        <v>İTKİB KONFEKSİYON</v>
      </c>
      <c r="F251" t="b">
        <f t="shared" si="6"/>
        <v>1</v>
      </c>
    </row>
    <row r="252" spans="1:6" x14ac:dyDescent="0.2">
      <c r="A252" s="2" t="s">
        <v>487</v>
      </c>
      <c r="B252" s="2" t="s">
        <v>488</v>
      </c>
      <c r="C252" s="2">
        <v>101</v>
      </c>
      <c r="D252" s="2" t="s">
        <v>6</v>
      </c>
      <c r="E252" t="str">
        <f t="shared" si="7"/>
        <v>İTKİB KONFEKSİYON</v>
      </c>
      <c r="F252" t="b">
        <f t="shared" si="6"/>
        <v>1</v>
      </c>
    </row>
    <row r="253" spans="1:6" x14ac:dyDescent="0.2">
      <c r="A253" s="2" t="s">
        <v>489</v>
      </c>
      <c r="B253" s="2" t="s">
        <v>490</v>
      </c>
      <c r="C253" s="2">
        <v>101</v>
      </c>
      <c r="D253" s="2" t="s">
        <v>6</v>
      </c>
      <c r="E253" t="str">
        <f t="shared" si="7"/>
        <v>İTKİB KONFEKSİYON</v>
      </c>
      <c r="F253" t="b">
        <f t="shared" si="6"/>
        <v>1</v>
      </c>
    </row>
    <row r="254" spans="1:6" x14ac:dyDescent="0.2">
      <c r="A254" s="2" t="s">
        <v>491</v>
      </c>
      <c r="B254" s="2" t="s">
        <v>492</v>
      </c>
      <c r="C254" s="2">
        <v>101</v>
      </c>
      <c r="D254" s="2" t="s">
        <v>6</v>
      </c>
      <c r="E254" t="str">
        <f t="shared" si="7"/>
        <v>İTKİB KONFEKSİYON</v>
      </c>
      <c r="F254" t="b">
        <f t="shared" si="6"/>
        <v>1</v>
      </c>
    </row>
    <row r="255" spans="1:6" x14ac:dyDescent="0.2">
      <c r="A255" s="2" t="s">
        <v>493</v>
      </c>
      <c r="B255" s="2" t="s">
        <v>494</v>
      </c>
      <c r="C255" s="2">
        <v>103</v>
      </c>
      <c r="D255" s="2" t="s">
        <v>14</v>
      </c>
      <c r="E255" t="str">
        <f t="shared" si="7"/>
        <v>İTKİB DERİ</v>
      </c>
      <c r="F255" t="b">
        <f t="shared" si="6"/>
        <v>1</v>
      </c>
    </row>
    <row r="256" spans="1:6" x14ac:dyDescent="0.2">
      <c r="A256" s="2" t="s">
        <v>495</v>
      </c>
      <c r="B256" s="2" t="s">
        <v>496</v>
      </c>
      <c r="C256" s="2">
        <v>103</v>
      </c>
      <c r="D256" s="2" t="s">
        <v>14</v>
      </c>
      <c r="E256" t="str">
        <f t="shared" si="7"/>
        <v>İTKİB DERİ</v>
      </c>
      <c r="F256" t="b">
        <f t="shared" si="6"/>
        <v>1</v>
      </c>
    </row>
    <row r="257" spans="1:6" x14ac:dyDescent="0.2">
      <c r="A257" s="2" t="s">
        <v>497</v>
      </c>
      <c r="B257" s="2" t="s">
        <v>498</v>
      </c>
      <c r="C257" s="2">
        <v>101</v>
      </c>
      <c r="D257" s="2" t="s">
        <v>6</v>
      </c>
      <c r="E257" t="str">
        <f t="shared" si="7"/>
        <v>İTKİB KONFEKSİYON</v>
      </c>
      <c r="F257" t="b">
        <f t="shared" si="6"/>
        <v>1</v>
      </c>
    </row>
    <row r="258" spans="1:6" x14ac:dyDescent="0.2">
      <c r="A258" s="2" t="s">
        <v>499</v>
      </c>
      <c r="B258" s="2" t="s">
        <v>500</v>
      </c>
      <c r="C258" s="2">
        <v>101</v>
      </c>
      <c r="D258" s="2" t="s">
        <v>6</v>
      </c>
      <c r="E258" t="str">
        <f t="shared" si="7"/>
        <v>İTKİB KONFEKSİYON</v>
      </c>
      <c r="F258" t="b">
        <f t="shared" si="6"/>
        <v>1</v>
      </c>
    </row>
    <row r="259" spans="1:6" x14ac:dyDescent="0.2">
      <c r="A259" s="2" t="s">
        <v>501</v>
      </c>
      <c r="B259" s="2" t="s">
        <v>502</v>
      </c>
      <c r="C259" s="2">
        <v>102</v>
      </c>
      <c r="D259" s="2" t="s">
        <v>11</v>
      </c>
      <c r="E259" t="str">
        <f t="shared" si="7"/>
        <v>İTKİB TEKSTİL</v>
      </c>
      <c r="F259" t="b">
        <f t="shared" ref="F259:F322" si="8">IF(A259&lt;&gt;A260,TRUE,FALSE)</f>
        <v>1</v>
      </c>
    </row>
    <row r="260" spans="1:6" x14ac:dyDescent="0.2">
      <c r="A260" s="2" t="s">
        <v>503</v>
      </c>
      <c r="B260" s="2" t="s">
        <v>504</v>
      </c>
      <c r="C260" s="2">
        <v>101</v>
      </c>
      <c r="D260" s="2" t="s">
        <v>6</v>
      </c>
      <c r="E260" t="str">
        <f t="shared" ref="E260:E323" si="9">IF(A260&lt;&gt;A259,D260,E259&amp;" "&amp;D260)</f>
        <v>İTKİB KONFEKSİYON</v>
      </c>
      <c r="F260" t="b">
        <f t="shared" si="8"/>
        <v>1</v>
      </c>
    </row>
    <row r="261" spans="1:6" x14ac:dyDescent="0.2">
      <c r="A261" s="2" t="s">
        <v>505</v>
      </c>
      <c r="B261" s="2" t="s">
        <v>506</v>
      </c>
      <c r="C261" s="2">
        <v>103</v>
      </c>
      <c r="D261" s="2" t="s">
        <v>14</v>
      </c>
      <c r="E261" t="str">
        <f t="shared" si="9"/>
        <v>İTKİB DERİ</v>
      </c>
      <c r="F261" t="b">
        <f t="shared" si="8"/>
        <v>1</v>
      </c>
    </row>
    <row r="262" spans="1:6" x14ac:dyDescent="0.2">
      <c r="A262" s="2" t="s">
        <v>507</v>
      </c>
      <c r="B262" s="2" t="s">
        <v>508</v>
      </c>
      <c r="C262" s="2">
        <v>101</v>
      </c>
      <c r="D262" s="2" t="s">
        <v>6</v>
      </c>
      <c r="E262" t="str">
        <f t="shared" si="9"/>
        <v>İTKİB KONFEKSİYON</v>
      </c>
      <c r="F262" t="b">
        <f t="shared" si="8"/>
        <v>1</v>
      </c>
    </row>
    <row r="263" spans="1:6" x14ac:dyDescent="0.2">
      <c r="A263" s="2" t="s">
        <v>509</v>
      </c>
      <c r="B263" s="2" t="s">
        <v>510</v>
      </c>
      <c r="C263" s="2">
        <v>101</v>
      </c>
      <c r="D263" s="2" t="s">
        <v>6</v>
      </c>
      <c r="E263" t="str">
        <f t="shared" si="9"/>
        <v>İTKİB KONFEKSİYON</v>
      </c>
      <c r="F263" t="b">
        <f t="shared" si="8"/>
        <v>1</v>
      </c>
    </row>
    <row r="264" spans="1:6" x14ac:dyDescent="0.2">
      <c r="A264" s="2" t="s">
        <v>511</v>
      </c>
      <c r="B264" s="2" t="s">
        <v>512</v>
      </c>
      <c r="C264" s="2">
        <v>101</v>
      </c>
      <c r="D264" s="2" t="s">
        <v>6</v>
      </c>
      <c r="E264" t="str">
        <f t="shared" si="9"/>
        <v>İTKİB KONFEKSİYON</v>
      </c>
      <c r="F264" t="b">
        <f t="shared" si="8"/>
        <v>1</v>
      </c>
    </row>
    <row r="265" spans="1:6" x14ac:dyDescent="0.2">
      <c r="A265" s="2" t="s">
        <v>513</v>
      </c>
      <c r="B265" s="2" t="s">
        <v>514</v>
      </c>
      <c r="C265" s="2">
        <v>101</v>
      </c>
      <c r="D265" s="2" t="s">
        <v>6</v>
      </c>
      <c r="E265" t="str">
        <f t="shared" si="9"/>
        <v>İTKİB KONFEKSİYON</v>
      </c>
      <c r="F265" t="b">
        <f t="shared" si="8"/>
        <v>0</v>
      </c>
    </row>
    <row r="266" spans="1:6" x14ac:dyDescent="0.2">
      <c r="A266" s="2" t="s">
        <v>513</v>
      </c>
      <c r="B266" s="2" t="s">
        <v>514</v>
      </c>
      <c r="C266" s="2">
        <v>102</v>
      </c>
      <c r="D266" s="2" t="s">
        <v>11</v>
      </c>
      <c r="E266" t="str">
        <f t="shared" si="9"/>
        <v>İTKİB KONFEKSİYON İTKİB TEKSTİL</v>
      </c>
      <c r="F266" t="b">
        <f t="shared" si="8"/>
        <v>1</v>
      </c>
    </row>
    <row r="267" spans="1:6" x14ac:dyDescent="0.2">
      <c r="A267" s="2" t="s">
        <v>515</v>
      </c>
      <c r="B267" s="2" t="s">
        <v>516</v>
      </c>
      <c r="C267" s="2">
        <v>103</v>
      </c>
      <c r="D267" s="2" t="s">
        <v>14</v>
      </c>
      <c r="E267" t="str">
        <f t="shared" si="9"/>
        <v>İTKİB DERİ</v>
      </c>
      <c r="F267" t="b">
        <f t="shared" si="8"/>
        <v>1</v>
      </c>
    </row>
    <row r="268" spans="1:6" x14ac:dyDescent="0.2">
      <c r="A268" s="2" t="s">
        <v>517</v>
      </c>
      <c r="B268" s="2" t="s">
        <v>518</v>
      </c>
      <c r="C268" s="2">
        <v>102</v>
      </c>
      <c r="D268" s="2" t="s">
        <v>11</v>
      </c>
      <c r="E268" t="str">
        <f t="shared" si="9"/>
        <v>İTKİB TEKSTİL</v>
      </c>
      <c r="F268" t="b">
        <f t="shared" si="8"/>
        <v>1</v>
      </c>
    </row>
    <row r="269" spans="1:6" x14ac:dyDescent="0.2">
      <c r="A269" s="2" t="s">
        <v>519</v>
      </c>
      <c r="B269" s="2" t="s">
        <v>520</v>
      </c>
      <c r="C269" s="2">
        <v>101</v>
      </c>
      <c r="D269" s="2" t="s">
        <v>6</v>
      </c>
      <c r="E269" t="str">
        <f t="shared" si="9"/>
        <v>İTKİB KONFEKSİYON</v>
      </c>
      <c r="F269" t="b">
        <f t="shared" si="8"/>
        <v>1</v>
      </c>
    </row>
    <row r="270" spans="1:6" x14ac:dyDescent="0.2">
      <c r="A270" s="2" t="s">
        <v>521</v>
      </c>
      <c r="B270" s="2" t="s">
        <v>522</v>
      </c>
      <c r="C270" s="2">
        <v>102</v>
      </c>
      <c r="D270" s="2" t="s">
        <v>11</v>
      </c>
      <c r="E270" t="str">
        <f t="shared" si="9"/>
        <v>İTKİB TEKSTİL</v>
      </c>
      <c r="F270" t="b">
        <f t="shared" si="8"/>
        <v>1</v>
      </c>
    </row>
    <row r="271" spans="1:6" x14ac:dyDescent="0.2">
      <c r="A271" s="2" t="s">
        <v>523</v>
      </c>
      <c r="B271" s="2" t="s">
        <v>524</v>
      </c>
      <c r="C271" s="2">
        <v>101</v>
      </c>
      <c r="D271" s="2" t="s">
        <v>6</v>
      </c>
      <c r="E271" t="str">
        <f t="shared" si="9"/>
        <v>İTKİB KONFEKSİYON</v>
      </c>
      <c r="F271" t="b">
        <f t="shared" si="8"/>
        <v>1</v>
      </c>
    </row>
    <row r="272" spans="1:6" x14ac:dyDescent="0.2">
      <c r="A272" s="2" t="s">
        <v>525</v>
      </c>
      <c r="B272" s="2" t="s">
        <v>526</v>
      </c>
      <c r="C272" s="2">
        <v>101</v>
      </c>
      <c r="D272" s="2" t="s">
        <v>6</v>
      </c>
      <c r="E272" t="str">
        <f t="shared" si="9"/>
        <v>İTKİB KONFEKSİYON</v>
      </c>
      <c r="F272" t="b">
        <f t="shared" si="8"/>
        <v>1</v>
      </c>
    </row>
    <row r="273" spans="1:6" x14ac:dyDescent="0.2">
      <c r="A273" s="2" t="s">
        <v>527</v>
      </c>
      <c r="B273" s="2" t="s">
        <v>528</v>
      </c>
      <c r="C273" s="2">
        <v>101</v>
      </c>
      <c r="D273" s="2" t="s">
        <v>6</v>
      </c>
      <c r="E273" t="str">
        <f t="shared" si="9"/>
        <v>İTKİB KONFEKSİYON</v>
      </c>
      <c r="F273" t="b">
        <f t="shared" si="8"/>
        <v>1</v>
      </c>
    </row>
    <row r="274" spans="1:6" x14ac:dyDescent="0.2">
      <c r="A274" s="2" t="s">
        <v>529</v>
      </c>
      <c r="B274" s="2" t="s">
        <v>530</v>
      </c>
      <c r="C274" s="2">
        <v>101</v>
      </c>
      <c r="D274" s="2" t="s">
        <v>6</v>
      </c>
      <c r="E274" t="str">
        <f t="shared" si="9"/>
        <v>İTKİB KONFEKSİYON</v>
      </c>
      <c r="F274" t="b">
        <f t="shared" si="8"/>
        <v>1</v>
      </c>
    </row>
    <row r="275" spans="1:6" x14ac:dyDescent="0.2">
      <c r="A275" s="2" t="s">
        <v>531</v>
      </c>
      <c r="B275" s="2" t="s">
        <v>532</v>
      </c>
      <c r="C275" s="2">
        <v>101</v>
      </c>
      <c r="D275" s="2" t="s">
        <v>6</v>
      </c>
      <c r="E275" t="str">
        <f t="shared" si="9"/>
        <v>İTKİB KONFEKSİYON</v>
      </c>
      <c r="F275" t="b">
        <f t="shared" si="8"/>
        <v>1</v>
      </c>
    </row>
    <row r="276" spans="1:6" x14ac:dyDescent="0.2">
      <c r="A276" s="2" t="s">
        <v>533</v>
      </c>
      <c r="B276" s="2" t="s">
        <v>534</v>
      </c>
      <c r="C276" s="2">
        <v>102</v>
      </c>
      <c r="D276" s="2" t="s">
        <v>11</v>
      </c>
      <c r="E276" t="str">
        <f t="shared" si="9"/>
        <v>İTKİB TEKSTİL</v>
      </c>
      <c r="F276" t="b">
        <f t="shared" si="8"/>
        <v>1</v>
      </c>
    </row>
    <row r="277" spans="1:6" x14ac:dyDescent="0.2">
      <c r="A277" s="2" t="s">
        <v>535</v>
      </c>
      <c r="B277" s="2" t="s">
        <v>536</v>
      </c>
      <c r="C277" s="2">
        <v>102</v>
      </c>
      <c r="D277" s="2" t="s">
        <v>11</v>
      </c>
      <c r="E277" t="str">
        <f t="shared" si="9"/>
        <v>İTKİB TEKSTİL</v>
      </c>
      <c r="F277" t="b">
        <f t="shared" si="8"/>
        <v>1</v>
      </c>
    </row>
    <row r="278" spans="1:6" x14ac:dyDescent="0.2">
      <c r="A278" s="2" t="s">
        <v>537</v>
      </c>
      <c r="B278" s="2" t="s">
        <v>538</v>
      </c>
      <c r="C278" s="2">
        <v>101</v>
      </c>
      <c r="D278" s="2" t="s">
        <v>6</v>
      </c>
      <c r="E278" t="str">
        <f t="shared" si="9"/>
        <v>İTKİB KONFEKSİYON</v>
      </c>
      <c r="F278" t="b">
        <f t="shared" si="8"/>
        <v>1</v>
      </c>
    </row>
    <row r="279" spans="1:6" x14ac:dyDescent="0.2">
      <c r="A279" s="2" t="s">
        <v>539</v>
      </c>
      <c r="B279" s="2" t="s">
        <v>540</v>
      </c>
      <c r="C279" s="2">
        <v>101</v>
      </c>
      <c r="D279" s="2" t="s">
        <v>6</v>
      </c>
      <c r="E279" t="str">
        <f t="shared" si="9"/>
        <v>İTKİB KONFEKSİYON</v>
      </c>
      <c r="F279" t="b">
        <f t="shared" si="8"/>
        <v>1</v>
      </c>
    </row>
    <row r="280" spans="1:6" x14ac:dyDescent="0.2">
      <c r="A280" s="2" t="s">
        <v>541</v>
      </c>
      <c r="B280" s="2" t="s">
        <v>542</v>
      </c>
      <c r="C280" s="2">
        <v>101</v>
      </c>
      <c r="D280" s="2" t="s">
        <v>6</v>
      </c>
      <c r="E280" t="str">
        <f t="shared" si="9"/>
        <v>İTKİB KONFEKSİYON</v>
      </c>
      <c r="F280" t="b">
        <f t="shared" si="8"/>
        <v>1</v>
      </c>
    </row>
    <row r="281" spans="1:6" x14ac:dyDescent="0.2">
      <c r="A281" s="2" t="s">
        <v>543</v>
      </c>
      <c r="B281" s="2" t="s">
        <v>544</v>
      </c>
      <c r="C281" s="2">
        <v>101</v>
      </c>
      <c r="D281" s="2" t="s">
        <v>6</v>
      </c>
      <c r="E281" t="str">
        <f t="shared" si="9"/>
        <v>İTKİB KONFEKSİYON</v>
      </c>
      <c r="F281" t="b">
        <f t="shared" si="8"/>
        <v>1</v>
      </c>
    </row>
    <row r="282" spans="1:6" x14ac:dyDescent="0.2">
      <c r="A282" s="2" t="s">
        <v>545</v>
      </c>
      <c r="B282" s="2" t="s">
        <v>546</v>
      </c>
      <c r="C282" s="2">
        <v>103</v>
      </c>
      <c r="D282" s="2" t="s">
        <v>14</v>
      </c>
      <c r="E282" t="str">
        <f t="shared" si="9"/>
        <v>İTKİB DERİ</v>
      </c>
      <c r="F282" t="b">
        <f t="shared" si="8"/>
        <v>1</v>
      </c>
    </row>
    <row r="283" spans="1:6" x14ac:dyDescent="0.2">
      <c r="A283" s="2" t="s">
        <v>547</v>
      </c>
      <c r="B283" s="2" t="s">
        <v>548</v>
      </c>
      <c r="C283" s="2">
        <v>102</v>
      </c>
      <c r="D283" s="2" t="s">
        <v>11</v>
      </c>
      <c r="E283" t="str">
        <f t="shared" si="9"/>
        <v>İTKİB TEKSTİL</v>
      </c>
      <c r="F283" t="b">
        <f t="shared" si="8"/>
        <v>1</v>
      </c>
    </row>
    <row r="284" spans="1:6" x14ac:dyDescent="0.2">
      <c r="A284" s="2" t="s">
        <v>549</v>
      </c>
      <c r="B284" s="2" t="s">
        <v>550</v>
      </c>
      <c r="C284" s="2">
        <v>101</v>
      </c>
      <c r="D284" s="2" t="s">
        <v>6</v>
      </c>
      <c r="E284" t="str">
        <f t="shared" si="9"/>
        <v>İTKİB KONFEKSİYON</v>
      </c>
      <c r="F284" t="b">
        <f t="shared" si="8"/>
        <v>1</v>
      </c>
    </row>
    <row r="285" spans="1:6" x14ac:dyDescent="0.2">
      <c r="A285" s="2" t="s">
        <v>551</v>
      </c>
      <c r="B285" s="2" t="s">
        <v>552</v>
      </c>
      <c r="C285" s="2">
        <v>102</v>
      </c>
      <c r="D285" s="2" t="s">
        <v>11</v>
      </c>
      <c r="E285" t="str">
        <f t="shared" si="9"/>
        <v>İTKİB TEKSTİL</v>
      </c>
      <c r="F285" t="b">
        <f t="shared" si="8"/>
        <v>1</v>
      </c>
    </row>
    <row r="286" spans="1:6" x14ac:dyDescent="0.2">
      <c r="A286" s="2" t="s">
        <v>553</v>
      </c>
      <c r="B286" s="2" t="s">
        <v>554</v>
      </c>
      <c r="C286" s="2">
        <v>103</v>
      </c>
      <c r="D286" s="2" t="s">
        <v>14</v>
      </c>
      <c r="E286" t="str">
        <f t="shared" si="9"/>
        <v>İTKİB DERİ</v>
      </c>
      <c r="F286" t="b">
        <f t="shared" si="8"/>
        <v>1</v>
      </c>
    </row>
    <row r="287" spans="1:6" x14ac:dyDescent="0.2">
      <c r="A287" s="2" t="s">
        <v>555</v>
      </c>
      <c r="B287" s="2" t="s">
        <v>556</v>
      </c>
      <c r="C287" s="2">
        <v>102</v>
      </c>
      <c r="D287" s="2" t="s">
        <v>11</v>
      </c>
      <c r="E287" t="str">
        <f t="shared" si="9"/>
        <v>İTKİB TEKSTİL</v>
      </c>
      <c r="F287" t="b">
        <f t="shared" si="8"/>
        <v>1</v>
      </c>
    </row>
    <row r="288" spans="1:6" x14ac:dyDescent="0.2">
      <c r="A288" s="2" t="s">
        <v>557</v>
      </c>
      <c r="B288" s="2" t="s">
        <v>558</v>
      </c>
      <c r="C288" s="2">
        <v>103</v>
      </c>
      <c r="D288" s="2" t="s">
        <v>14</v>
      </c>
      <c r="E288" t="str">
        <f t="shared" si="9"/>
        <v>İTKİB DERİ</v>
      </c>
      <c r="F288" t="b">
        <f t="shared" si="8"/>
        <v>1</v>
      </c>
    </row>
    <row r="289" spans="1:6" x14ac:dyDescent="0.2">
      <c r="A289" s="2" t="s">
        <v>559</v>
      </c>
      <c r="B289" s="2" t="s">
        <v>560</v>
      </c>
      <c r="C289" s="2">
        <v>103</v>
      </c>
      <c r="D289" s="2" t="s">
        <v>14</v>
      </c>
      <c r="E289" t="str">
        <f t="shared" si="9"/>
        <v>İTKİB DERİ</v>
      </c>
      <c r="F289" t="b">
        <f t="shared" si="8"/>
        <v>0</v>
      </c>
    </row>
    <row r="290" spans="1:6" hidden="1" x14ac:dyDescent="0.2">
      <c r="A290" s="2" t="s">
        <v>559</v>
      </c>
      <c r="B290" s="2" t="s">
        <v>560</v>
      </c>
      <c r="C290" s="2">
        <v>1108</v>
      </c>
      <c r="D290" s="2" t="s">
        <v>94</v>
      </c>
      <c r="E290" t="str">
        <f t="shared" si="9"/>
        <v>İTKİB DERİ İİB-MOB.KAĞIT VE ORMAN İHR.BRL.</v>
      </c>
      <c r="F290" t="b">
        <f t="shared" si="8"/>
        <v>0</v>
      </c>
    </row>
    <row r="291" spans="1:6" hidden="1" x14ac:dyDescent="0.2">
      <c r="A291" s="2" t="s">
        <v>559</v>
      </c>
      <c r="B291" s="2" t="s">
        <v>560</v>
      </c>
      <c r="C291" s="2">
        <v>1209</v>
      </c>
      <c r="D291" s="2" t="s">
        <v>91</v>
      </c>
      <c r="E291" t="str">
        <f t="shared" si="9"/>
        <v>İTKİB DERİ İİB-MOB.KAĞIT VE ORMAN İHR.BRL. İMMİB-MADEN</v>
      </c>
      <c r="F291" t="b">
        <f t="shared" si="8"/>
        <v>1</v>
      </c>
    </row>
    <row r="292" spans="1:6" x14ac:dyDescent="0.2">
      <c r="A292" s="2" t="s">
        <v>561</v>
      </c>
      <c r="B292" s="2" t="s">
        <v>562</v>
      </c>
      <c r="C292" s="2">
        <v>104</v>
      </c>
      <c r="D292" s="2" t="s">
        <v>17</v>
      </c>
      <c r="E292" t="str">
        <f t="shared" si="9"/>
        <v>İTKİB HALI</v>
      </c>
      <c r="F292" t="b">
        <f t="shared" si="8"/>
        <v>1</v>
      </c>
    </row>
    <row r="293" spans="1:6" x14ac:dyDescent="0.2">
      <c r="A293" s="2" t="s">
        <v>563</v>
      </c>
      <c r="B293" s="2" t="s">
        <v>564</v>
      </c>
      <c r="C293" s="2">
        <v>101</v>
      </c>
      <c r="D293" s="2" t="s">
        <v>6</v>
      </c>
      <c r="E293" t="str">
        <f t="shared" si="9"/>
        <v>İTKİB KONFEKSİYON</v>
      </c>
      <c r="F293" t="b">
        <f t="shared" si="8"/>
        <v>0</v>
      </c>
    </row>
    <row r="294" spans="1:6" hidden="1" x14ac:dyDescent="0.2">
      <c r="A294" s="2" t="s">
        <v>563</v>
      </c>
      <c r="B294" s="2" t="s">
        <v>564</v>
      </c>
      <c r="C294" s="2">
        <v>913</v>
      </c>
      <c r="D294" s="2" t="s">
        <v>58</v>
      </c>
      <c r="E294" t="str">
        <f t="shared" si="9"/>
        <v>İTKİB KONFEKSİYON OAİB-ÇİMENTO İHR.BRL.</v>
      </c>
      <c r="F294" t="b">
        <f t="shared" si="8"/>
        <v>0</v>
      </c>
    </row>
    <row r="295" spans="1:6" hidden="1" x14ac:dyDescent="0.2">
      <c r="A295" s="2" t="s">
        <v>563</v>
      </c>
      <c r="B295" s="2" t="s">
        <v>564</v>
      </c>
      <c r="C295" s="2">
        <v>1108</v>
      </c>
      <c r="D295" s="2" t="s">
        <v>94</v>
      </c>
      <c r="E295" t="str">
        <f t="shared" si="9"/>
        <v>İTKİB KONFEKSİYON OAİB-ÇİMENTO İHR.BRL. İİB-MOB.KAĞIT VE ORMAN İHR.BRL.</v>
      </c>
      <c r="F295" t="b">
        <f t="shared" si="8"/>
        <v>1</v>
      </c>
    </row>
    <row r="296" spans="1:6" x14ac:dyDescent="0.2">
      <c r="A296" s="2" t="s">
        <v>565</v>
      </c>
      <c r="B296" s="2" t="s">
        <v>566</v>
      </c>
      <c r="C296" s="2">
        <v>101</v>
      </c>
      <c r="D296" s="2" t="s">
        <v>6</v>
      </c>
      <c r="E296" t="str">
        <f t="shared" si="9"/>
        <v>İTKİB KONFEKSİYON</v>
      </c>
      <c r="F296" t="b">
        <f t="shared" si="8"/>
        <v>0</v>
      </c>
    </row>
    <row r="297" spans="1:6" hidden="1" x14ac:dyDescent="0.2">
      <c r="A297" s="2" t="s">
        <v>565</v>
      </c>
      <c r="B297" s="2" t="s">
        <v>566</v>
      </c>
      <c r="C297" s="2">
        <v>1108</v>
      </c>
      <c r="D297" s="2" t="s">
        <v>94</v>
      </c>
      <c r="E297" t="str">
        <f t="shared" si="9"/>
        <v>İTKİB KONFEKSİYON İİB-MOB.KAĞIT VE ORMAN İHR.BRL.</v>
      </c>
      <c r="F297" t="b">
        <f t="shared" si="8"/>
        <v>1</v>
      </c>
    </row>
    <row r="298" spans="1:6" x14ac:dyDescent="0.2">
      <c r="A298" s="2" t="s">
        <v>567</v>
      </c>
      <c r="B298" s="2" t="s">
        <v>568</v>
      </c>
      <c r="C298" s="2">
        <v>102</v>
      </c>
      <c r="D298" s="2" t="s">
        <v>11</v>
      </c>
      <c r="E298" t="str">
        <f t="shared" si="9"/>
        <v>İTKİB TEKSTİL</v>
      </c>
      <c r="F298" t="b">
        <f t="shared" si="8"/>
        <v>1</v>
      </c>
    </row>
    <row r="299" spans="1:6" x14ac:dyDescent="0.2">
      <c r="A299" s="2" t="s">
        <v>569</v>
      </c>
      <c r="B299" s="2" t="s">
        <v>570</v>
      </c>
      <c r="C299" s="2">
        <v>103</v>
      </c>
      <c r="D299" s="2" t="s">
        <v>14</v>
      </c>
      <c r="E299" t="str">
        <f t="shared" si="9"/>
        <v>İTKİB DERİ</v>
      </c>
      <c r="F299" t="b">
        <f t="shared" si="8"/>
        <v>1</v>
      </c>
    </row>
    <row r="300" spans="1:6" x14ac:dyDescent="0.2">
      <c r="A300" s="2" t="s">
        <v>571</v>
      </c>
      <c r="B300" s="2" t="s">
        <v>572</v>
      </c>
      <c r="C300" s="2">
        <v>101</v>
      </c>
      <c r="D300" s="2" t="s">
        <v>6</v>
      </c>
      <c r="E300" t="str">
        <f t="shared" si="9"/>
        <v>İTKİB KONFEKSİYON</v>
      </c>
      <c r="F300" t="b">
        <f t="shared" si="8"/>
        <v>1</v>
      </c>
    </row>
    <row r="301" spans="1:6" x14ac:dyDescent="0.2">
      <c r="A301" s="2" t="s">
        <v>573</v>
      </c>
      <c r="B301" s="2" t="s">
        <v>574</v>
      </c>
      <c r="C301" s="2">
        <v>101</v>
      </c>
      <c r="D301" s="2" t="s">
        <v>6</v>
      </c>
      <c r="E301" t="str">
        <f t="shared" si="9"/>
        <v>İTKİB KONFEKSİYON</v>
      </c>
      <c r="F301" t="b">
        <f t="shared" si="8"/>
        <v>1</v>
      </c>
    </row>
    <row r="302" spans="1:6" x14ac:dyDescent="0.2">
      <c r="A302" s="2" t="s">
        <v>575</v>
      </c>
      <c r="B302" s="2" t="s">
        <v>576</v>
      </c>
      <c r="C302" s="2">
        <v>101</v>
      </c>
      <c r="D302" s="2" t="s">
        <v>6</v>
      </c>
      <c r="E302" t="str">
        <f t="shared" si="9"/>
        <v>İTKİB KONFEKSİYON</v>
      </c>
      <c r="F302" t="b">
        <f t="shared" si="8"/>
        <v>0</v>
      </c>
    </row>
    <row r="303" spans="1:6" hidden="1" x14ac:dyDescent="0.2">
      <c r="A303" s="2" t="s">
        <v>575</v>
      </c>
      <c r="B303" s="2" t="s">
        <v>576</v>
      </c>
      <c r="C303" s="2">
        <v>604</v>
      </c>
      <c r="D303" s="2" t="s">
        <v>577</v>
      </c>
      <c r="E303" t="str">
        <f t="shared" si="9"/>
        <v>İTKİB KONFEKSİYON GAİB-HALI</v>
      </c>
      <c r="F303" t="b">
        <f t="shared" si="8"/>
        <v>0</v>
      </c>
    </row>
    <row r="304" spans="1:6" hidden="1" x14ac:dyDescent="0.2">
      <c r="A304" s="2" t="s">
        <v>575</v>
      </c>
      <c r="B304" s="2" t="s">
        <v>576</v>
      </c>
      <c r="C304" s="2">
        <v>906</v>
      </c>
      <c r="D304" s="2" t="s">
        <v>578</v>
      </c>
      <c r="E304" t="str">
        <f t="shared" si="9"/>
        <v>İTKİB KONFEKSİYON GAİB-HALI OAİB-HUBUBAT İHR.BRL.</v>
      </c>
      <c r="F304" t="b">
        <f t="shared" si="8"/>
        <v>0</v>
      </c>
    </row>
    <row r="305" spans="1:6" hidden="1" x14ac:dyDescent="0.2">
      <c r="A305" s="2" t="s">
        <v>575</v>
      </c>
      <c r="B305" s="2" t="s">
        <v>576</v>
      </c>
      <c r="C305" s="2">
        <v>1020</v>
      </c>
      <c r="D305" s="2" t="s">
        <v>579</v>
      </c>
      <c r="E305" t="str">
        <f t="shared" si="9"/>
        <v>İTKİB KONFEKSİYON GAİB-HALI OAİB-HUBUBAT İHR.BRL. DAİB</v>
      </c>
      <c r="F305" t="b">
        <f t="shared" si="8"/>
        <v>1</v>
      </c>
    </row>
    <row r="306" spans="1:6" x14ac:dyDescent="0.2">
      <c r="A306" s="2" t="s">
        <v>580</v>
      </c>
      <c r="B306" s="2" t="s">
        <v>581</v>
      </c>
      <c r="C306" s="2">
        <v>101</v>
      </c>
      <c r="D306" s="2" t="s">
        <v>6</v>
      </c>
      <c r="E306" t="str">
        <f t="shared" si="9"/>
        <v>İTKİB KONFEKSİYON</v>
      </c>
      <c r="F306" t="b">
        <f t="shared" si="8"/>
        <v>1</v>
      </c>
    </row>
    <row r="307" spans="1:6" x14ac:dyDescent="0.2">
      <c r="A307" s="2" t="s">
        <v>582</v>
      </c>
      <c r="B307" s="2" t="s">
        <v>583</v>
      </c>
      <c r="C307" s="2">
        <v>103</v>
      </c>
      <c r="D307" s="2" t="s">
        <v>14</v>
      </c>
      <c r="E307" t="str">
        <f t="shared" si="9"/>
        <v>İTKİB DERİ</v>
      </c>
      <c r="F307" t="b">
        <f t="shared" si="8"/>
        <v>1</v>
      </c>
    </row>
    <row r="308" spans="1:6" x14ac:dyDescent="0.2">
      <c r="A308" s="2" t="s">
        <v>584</v>
      </c>
      <c r="B308" s="2" t="s">
        <v>585</v>
      </c>
      <c r="C308" s="2">
        <v>101</v>
      </c>
      <c r="D308" s="2" t="s">
        <v>6</v>
      </c>
      <c r="E308" t="str">
        <f t="shared" si="9"/>
        <v>İTKİB KONFEKSİYON</v>
      </c>
      <c r="F308" t="b">
        <f t="shared" si="8"/>
        <v>1</v>
      </c>
    </row>
    <row r="309" spans="1:6" x14ac:dyDescent="0.2">
      <c r="A309" s="2" t="s">
        <v>586</v>
      </c>
      <c r="B309" s="2" t="s">
        <v>587</v>
      </c>
      <c r="C309" s="2">
        <v>101</v>
      </c>
      <c r="D309" s="2" t="s">
        <v>6</v>
      </c>
      <c r="E309" t="str">
        <f t="shared" si="9"/>
        <v>İTKİB KONFEKSİYON</v>
      </c>
      <c r="F309" t="b">
        <f t="shared" si="8"/>
        <v>1</v>
      </c>
    </row>
    <row r="310" spans="1:6" x14ac:dyDescent="0.2">
      <c r="A310" s="2" t="s">
        <v>588</v>
      </c>
      <c r="B310" s="2" t="s">
        <v>589</v>
      </c>
      <c r="C310" s="2">
        <v>101</v>
      </c>
      <c r="D310" s="2" t="s">
        <v>6</v>
      </c>
      <c r="E310" t="str">
        <f t="shared" si="9"/>
        <v>İTKİB KONFEKSİYON</v>
      </c>
      <c r="F310" t="b">
        <f t="shared" si="8"/>
        <v>1</v>
      </c>
    </row>
    <row r="311" spans="1:6" x14ac:dyDescent="0.2">
      <c r="A311" s="2" t="s">
        <v>590</v>
      </c>
      <c r="B311" s="2" t="s">
        <v>591</v>
      </c>
      <c r="C311" s="2">
        <v>101</v>
      </c>
      <c r="D311" s="2" t="s">
        <v>6</v>
      </c>
      <c r="E311" t="str">
        <f t="shared" si="9"/>
        <v>İTKİB KONFEKSİYON</v>
      </c>
      <c r="F311" t="b">
        <f t="shared" si="8"/>
        <v>1</v>
      </c>
    </row>
    <row r="312" spans="1:6" x14ac:dyDescent="0.2">
      <c r="A312" s="2" t="s">
        <v>592</v>
      </c>
      <c r="B312" s="2" t="s">
        <v>593</v>
      </c>
      <c r="C312" s="2">
        <v>101</v>
      </c>
      <c r="D312" s="2" t="s">
        <v>6</v>
      </c>
      <c r="E312" t="str">
        <f t="shared" si="9"/>
        <v>İTKİB KONFEKSİYON</v>
      </c>
      <c r="F312" t="b">
        <f t="shared" si="8"/>
        <v>1</v>
      </c>
    </row>
    <row r="313" spans="1:6" x14ac:dyDescent="0.2">
      <c r="A313" s="2" t="s">
        <v>594</v>
      </c>
      <c r="B313" s="2" t="s">
        <v>595</v>
      </c>
      <c r="C313" s="2">
        <v>102</v>
      </c>
      <c r="D313" s="2" t="s">
        <v>11</v>
      </c>
      <c r="E313" t="str">
        <f t="shared" si="9"/>
        <v>İTKİB TEKSTİL</v>
      </c>
      <c r="F313" t="b">
        <f t="shared" si="8"/>
        <v>1</v>
      </c>
    </row>
    <row r="314" spans="1:6" x14ac:dyDescent="0.2">
      <c r="A314" s="2" t="s">
        <v>596</v>
      </c>
      <c r="B314" s="2" t="s">
        <v>597</v>
      </c>
      <c r="C314" s="2">
        <v>101</v>
      </c>
      <c r="D314" s="2" t="s">
        <v>6</v>
      </c>
      <c r="E314" t="str">
        <f t="shared" si="9"/>
        <v>İTKİB KONFEKSİYON</v>
      </c>
      <c r="F314" t="b">
        <f t="shared" si="8"/>
        <v>1</v>
      </c>
    </row>
    <row r="315" spans="1:6" x14ac:dyDescent="0.2">
      <c r="A315" s="2" t="s">
        <v>598</v>
      </c>
      <c r="B315" s="2" t="s">
        <v>599</v>
      </c>
      <c r="C315" s="2">
        <v>101</v>
      </c>
      <c r="D315" s="2" t="s">
        <v>6</v>
      </c>
      <c r="E315" t="str">
        <f t="shared" si="9"/>
        <v>İTKİB KONFEKSİYON</v>
      </c>
      <c r="F315" t="b">
        <f t="shared" si="8"/>
        <v>1</v>
      </c>
    </row>
    <row r="316" spans="1:6" x14ac:dyDescent="0.2">
      <c r="A316" s="2" t="s">
        <v>600</v>
      </c>
      <c r="B316" s="2" t="s">
        <v>601</v>
      </c>
      <c r="C316" s="2">
        <v>101</v>
      </c>
      <c r="D316" s="2" t="s">
        <v>6</v>
      </c>
      <c r="E316" t="str">
        <f t="shared" si="9"/>
        <v>İTKİB KONFEKSİYON</v>
      </c>
      <c r="F316" t="b">
        <f t="shared" si="8"/>
        <v>1</v>
      </c>
    </row>
    <row r="317" spans="1:6" x14ac:dyDescent="0.2">
      <c r="A317" s="2" t="s">
        <v>602</v>
      </c>
      <c r="B317" s="2" t="s">
        <v>603</v>
      </c>
      <c r="C317" s="2">
        <v>103</v>
      </c>
      <c r="D317" s="2" t="s">
        <v>14</v>
      </c>
      <c r="E317" t="str">
        <f t="shared" si="9"/>
        <v>İTKİB DERİ</v>
      </c>
      <c r="F317" t="b">
        <f t="shared" si="8"/>
        <v>1</v>
      </c>
    </row>
    <row r="318" spans="1:6" x14ac:dyDescent="0.2">
      <c r="A318" s="2" t="s">
        <v>604</v>
      </c>
      <c r="B318" s="2" t="s">
        <v>605</v>
      </c>
      <c r="C318" s="2">
        <v>101</v>
      </c>
      <c r="D318" s="2" t="s">
        <v>6</v>
      </c>
      <c r="E318" t="str">
        <f t="shared" si="9"/>
        <v>İTKİB KONFEKSİYON</v>
      </c>
      <c r="F318" t="b">
        <f t="shared" si="8"/>
        <v>1</v>
      </c>
    </row>
    <row r="319" spans="1:6" x14ac:dyDescent="0.2">
      <c r="A319" s="2" t="s">
        <v>606</v>
      </c>
      <c r="B319" s="2" t="s">
        <v>607</v>
      </c>
      <c r="C319" s="2">
        <v>102</v>
      </c>
      <c r="D319" s="2" t="s">
        <v>11</v>
      </c>
      <c r="E319" t="str">
        <f t="shared" si="9"/>
        <v>İTKİB TEKSTİL</v>
      </c>
      <c r="F319" t="b">
        <f t="shared" si="8"/>
        <v>1</v>
      </c>
    </row>
    <row r="320" spans="1:6" x14ac:dyDescent="0.2">
      <c r="A320" s="2" t="s">
        <v>608</v>
      </c>
      <c r="B320" s="2" t="s">
        <v>609</v>
      </c>
      <c r="C320" s="2">
        <v>101</v>
      </c>
      <c r="D320" s="2" t="s">
        <v>6</v>
      </c>
      <c r="E320" t="str">
        <f t="shared" si="9"/>
        <v>İTKİB KONFEKSİYON</v>
      </c>
      <c r="F320" t="b">
        <f t="shared" si="8"/>
        <v>1</v>
      </c>
    </row>
    <row r="321" spans="1:6" x14ac:dyDescent="0.2">
      <c r="A321" s="2" t="s">
        <v>610</v>
      </c>
      <c r="B321" s="2" t="s">
        <v>611</v>
      </c>
      <c r="C321" s="2">
        <v>101</v>
      </c>
      <c r="D321" s="2" t="s">
        <v>6</v>
      </c>
      <c r="E321" t="str">
        <f t="shared" si="9"/>
        <v>İTKİB KONFEKSİYON</v>
      </c>
      <c r="F321" t="b">
        <f t="shared" si="8"/>
        <v>1</v>
      </c>
    </row>
    <row r="322" spans="1:6" x14ac:dyDescent="0.2">
      <c r="A322" s="2" t="s">
        <v>612</v>
      </c>
      <c r="B322" s="2" t="s">
        <v>613</v>
      </c>
      <c r="C322" s="2">
        <v>101</v>
      </c>
      <c r="D322" s="2" t="s">
        <v>6</v>
      </c>
      <c r="E322" t="str">
        <f t="shared" si="9"/>
        <v>İTKİB KONFEKSİYON</v>
      </c>
      <c r="F322" t="b">
        <f t="shared" si="8"/>
        <v>1</v>
      </c>
    </row>
    <row r="323" spans="1:6" x14ac:dyDescent="0.2">
      <c r="A323" s="2" t="s">
        <v>614</v>
      </c>
      <c r="B323" s="2" t="s">
        <v>615</v>
      </c>
      <c r="C323" s="2">
        <v>101</v>
      </c>
      <c r="D323" s="2" t="s">
        <v>6</v>
      </c>
      <c r="E323" t="str">
        <f t="shared" si="9"/>
        <v>İTKİB KONFEKSİYON</v>
      </c>
      <c r="F323" t="b">
        <f t="shared" ref="F323:F386" si="10">IF(A323&lt;&gt;A324,TRUE,FALSE)</f>
        <v>0</v>
      </c>
    </row>
    <row r="324" spans="1:6" hidden="1" x14ac:dyDescent="0.2">
      <c r="A324" s="2" t="s">
        <v>614</v>
      </c>
      <c r="B324" s="2" t="s">
        <v>615</v>
      </c>
      <c r="C324" s="2">
        <v>201</v>
      </c>
      <c r="D324" s="2" t="s">
        <v>616</v>
      </c>
      <c r="E324" t="str">
        <f t="shared" ref="E324:E387" si="11">IF(A324&lt;&gt;A323,D324,E323&amp;" "&amp;D324)</f>
        <v>İTKİB KONFEKSİYON EİB-KONF</v>
      </c>
      <c r="F324" t="b">
        <f t="shared" si="10"/>
        <v>1</v>
      </c>
    </row>
    <row r="325" spans="1:6" x14ac:dyDescent="0.2">
      <c r="A325" s="2" t="s">
        <v>617</v>
      </c>
      <c r="B325" s="2" t="s">
        <v>618</v>
      </c>
      <c r="C325" s="2">
        <v>101</v>
      </c>
      <c r="D325" s="2" t="s">
        <v>6</v>
      </c>
      <c r="E325" t="str">
        <f t="shared" si="11"/>
        <v>İTKİB KONFEKSİYON</v>
      </c>
      <c r="F325" t="b">
        <f t="shared" si="10"/>
        <v>1</v>
      </c>
    </row>
    <row r="326" spans="1:6" x14ac:dyDescent="0.2">
      <c r="A326" s="2" t="s">
        <v>619</v>
      </c>
      <c r="B326" s="2" t="s">
        <v>620</v>
      </c>
      <c r="C326" s="2">
        <v>101</v>
      </c>
      <c r="D326" s="2" t="s">
        <v>6</v>
      </c>
      <c r="E326" t="str">
        <f t="shared" si="11"/>
        <v>İTKİB KONFEKSİYON</v>
      </c>
      <c r="F326" t="b">
        <f t="shared" si="10"/>
        <v>1</v>
      </c>
    </row>
    <row r="327" spans="1:6" x14ac:dyDescent="0.2">
      <c r="A327" s="2" t="s">
        <v>621</v>
      </c>
      <c r="B327" s="2" t="s">
        <v>622</v>
      </c>
      <c r="C327" s="2">
        <v>102</v>
      </c>
      <c r="D327" s="2" t="s">
        <v>11</v>
      </c>
      <c r="E327" t="str">
        <f t="shared" si="11"/>
        <v>İTKİB TEKSTİL</v>
      </c>
      <c r="F327" t="b">
        <f t="shared" si="10"/>
        <v>1</v>
      </c>
    </row>
    <row r="328" spans="1:6" x14ac:dyDescent="0.2">
      <c r="A328" s="2" t="s">
        <v>623</v>
      </c>
      <c r="B328" s="2" t="s">
        <v>624</v>
      </c>
      <c r="C328" s="2">
        <v>101</v>
      </c>
      <c r="D328" s="2" t="s">
        <v>6</v>
      </c>
      <c r="E328" t="str">
        <f t="shared" si="11"/>
        <v>İTKİB KONFEKSİYON</v>
      </c>
      <c r="F328" t="b">
        <f t="shared" si="10"/>
        <v>1</v>
      </c>
    </row>
    <row r="329" spans="1:6" x14ac:dyDescent="0.2">
      <c r="A329" s="2" t="s">
        <v>625</v>
      </c>
      <c r="B329" s="2" t="s">
        <v>626</v>
      </c>
      <c r="C329" s="2">
        <v>102</v>
      </c>
      <c r="D329" s="2" t="s">
        <v>11</v>
      </c>
      <c r="E329" t="str">
        <f t="shared" si="11"/>
        <v>İTKİB TEKSTİL</v>
      </c>
      <c r="F329" t="b">
        <f t="shared" si="10"/>
        <v>1</v>
      </c>
    </row>
    <row r="330" spans="1:6" x14ac:dyDescent="0.2">
      <c r="A330" s="2" t="s">
        <v>627</v>
      </c>
      <c r="B330" s="2" t="s">
        <v>628</v>
      </c>
      <c r="C330" s="2">
        <v>101</v>
      </c>
      <c r="D330" s="2" t="s">
        <v>6</v>
      </c>
      <c r="E330" t="str">
        <f t="shared" si="11"/>
        <v>İTKİB KONFEKSİYON</v>
      </c>
      <c r="F330" t="b">
        <f t="shared" si="10"/>
        <v>1</v>
      </c>
    </row>
    <row r="331" spans="1:6" x14ac:dyDescent="0.2">
      <c r="A331" s="2" t="s">
        <v>629</v>
      </c>
      <c r="B331" s="2" t="s">
        <v>630</v>
      </c>
      <c r="C331" s="2">
        <v>103</v>
      </c>
      <c r="D331" s="2" t="s">
        <v>14</v>
      </c>
      <c r="E331" t="str">
        <f t="shared" si="11"/>
        <v>İTKİB DERİ</v>
      </c>
      <c r="F331" t="b">
        <f t="shared" si="10"/>
        <v>1</v>
      </c>
    </row>
    <row r="332" spans="1:6" x14ac:dyDescent="0.2">
      <c r="A332" s="2" t="s">
        <v>631</v>
      </c>
      <c r="B332" s="2" t="s">
        <v>632</v>
      </c>
      <c r="C332" s="2">
        <v>102</v>
      </c>
      <c r="D332" s="2" t="s">
        <v>11</v>
      </c>
      <c r="E332" t="str">
        <f t="shared" si="11"/>
        <v>İTKİB TEKSTİL</v>
      </c>
      <c r="F332" t="b">
        <f t="shared" si="10"/>
        <v>1</v>
      </c>
    </row>
    <row r="333" spans="1:6" x14ac:dyDescent="0.2">
      <c r="A333" s="2" t="s">
        <v>633</v>
      </c>
      <c r="B333" s="2" t="s">
        <v>634</v>
      </c>
      <c r="C333" s="2">
        <v>101</v>
      </c>
      <c r="D333" s="2" t="s">
        <v>6</v>
      </c>
      <c r="E333" t="str">
        <f t="shared" si="11"/>
        <v>İTKİB KONFEKSİYON</v>
      </c>
      <c r="F333" t="b">
        <f t="shared" si="10"/>
        <v>0</v>
      </c>
    </row>
    <row r="334" spans="1:6" hidden="1" x14ac:dyDescent="0.2">
      <c r="A334" s="2" t="s">
        <v>633</v>
      </c>
      <c r="B334" s="2" t="s">
        <v>634</v>
      </c>
      <c r="C334" s="2">
        <v>1211</v>
      </c>
      <c r="D334" s="2" t="s">
        <v>635</v>
      </c>
      <c r="E334" t="str">
        <f t="shared" si="11"/>
        <v>İTKİB KONFEKSİYON İMMİB-DEMİR VE DEMİR DIŞI</v>
      </c>
      <c r="F334" t="b">
        <f t="shared" si="10"/>
        <v>1</v>
      </c>
    </row>
    <row r="335" spans="1:6" x14ac:dyDescent="0.2">
      <c r="A335" s="2" t="s">
        <v>636</v>
      </c>
      <c r="B335" s="2" t="s">
        <v>637</v>
      </c>
      <c r="C335" s="2">
        <v>101</v>
      </c>
      <c r="D335" s="2" t="s">
        <v>6</v>
      </c>
      <c r="E335" t="str">
        <f t="shared" si="11"/>
        <v>İTKİB KONFEKSİYON</v>
      </c>
      <c r="F335" t="b">
        <f t="shared" si="10"/>
        <v>1</v>
      </c>
    </row>
    <row r="336" spans="1:6" x14ac:dyDescent="0.2">
      <c r="A336" s="2" t="s">
        <v>638</v>
      </c>
      <c r="B336" s="2" t="s">
        <v>639</v>
      </c>
      <c r="C336" s="2">
        <v>101</v>
      </c>
      <c r="D336" s="2" t="s">
        <v>6</v>
      </c>
      <c r="E336" t="str">
        <f t="shared" si="11"/>
        <v>İTKİB KONFEKSİYON</v>
      </c>
      <c r="F336" t="b">
        <f t="shared" si="10"/>
        <v>1</v>
      </c>
    </row>
    <row r="337" spans="1:6" x14ac:dyDescent="0.2">
      <c r="A337" s="2" t="s">
        <v>640</v>
      </c>
      <c r="B337" s="2" t="s">
        <v>641</v>
      </c>
      <c r="C337" s="2">
        <v>101</v>
      </c>
      <c r="D337" s="2" t="s">
        <v>6</v>
      </c>
      <c r="E337" t="str">
        <f t="shared" si="11"/>
        <v>İTKİB KONFEKSİYON</v>
      </c>
      <c r="F337" t="b">
        <f t="shared" si="10"/>
        <v>1</v>
      </c>
    </row>
    <row r="338" spans="1:6" x14ac:dyDescent="0.2">
      <c r="A338" s="2" t="s">
        <v>642</v>
      </c>
      <c r="B338" s="2" t="s">
        <v>643</v>
      </c>
      <c r="C338" s="2">
        <v>101</v>
      </c>
      <c r="D338" s="2" t="s">
        <v>6</v>
      </c>
      <c r="E338" t="str">
        <f t="shared" si="11"/>
        <v>İTKİB KONFEKSİYON</v>
      </c>
      <c r="F338" t="b">
        <f t="shared" si="10"/>
        <v>1</v>
      </c>
    </row>
    <row r="339" spans="1:6" x14ac:dyDescent="0.2">
      <c r="A339" s="2" t="s">
        <v>644</v>
      </c>
      <c r="B339" s="2" t="s">
        <v>645</v>
      </c>
      <c r="C339" s="2">
        <v>101</v>
      </c>
      <c r="D339" s="2" t="s">
        <v>6</v>
      </c>
      <c r="E339" t="str">
        <f t="shared" si="11"/>
        <v>İTKİB KONFEKSİYON</v>
      </c>
      <c r="F339" t="b">
        <f t="shared" si="10"/>
        <v>1</v>
      </c>
    </row>
    <row r="340" spans="1:6" x14ac:dyDescent="0.2">
      <c r="A340" s="2" t="s">
        <v>646</v>
      </c>
      <c r="B340" s="2" t="s">
        <v>647</v>
      </c>
      <c r="C340" s="2">
        <v>101</v>
      </c>
      <c r="D340" s="2" t="s">
        <v>6</v>
      </c>
      <c r="E340" t="str">
        <f t="shared" si="11"/>
        <v>İTKİB KONFEKSİYON</v>
      </c>
      <c r="F340" t="b">
        <f t="shared" si="10"/>
        <v>1</v>
      </c>
    </row>
    <row r="341" spans="1:6" x14ac:dyDescent="0.2">
      <c r="A341" s="2" t="s">
        <v>648</v>
      </c>
      <c r="B341" s="2" t="s">
        <v>649</v>
      </c>
      <c r="C341" s="2">
        <v>102</v>
      </c>
      <c r="D341" s="2" t="s">
        <v>11</v>
      </c>
      <c r="E341" t="str">
        <f t="shared" si="11"/>
        <v>İTKİB TEKSTİL</v>
      </c>
      <c r="F341" t="b">
        <f t="shared" si="10"/>
        <v>1</v>
      </c>
    </row>
    <row r="342" spans="1:6" x14ac:dyDescent="0.2">
      <c r="A342" s="2" t="s">
        <v>650</v>
      </c>
      <c r="B342" s="2" t="s">
        <v>651</v>
      </c>
      <c r="C342" s="2">
        <v>101</v>
      </c>
      <c r="D342" s="2" t="s">
        <v>6</v>
      </c>
      <c r="E342" t="str">
        <f t="shared" si="11"/>
        <v>İTKİB KONFEKSİYON</v>
      </c>
      <c r="F342" t="b">
        <f t="shared" si="10"/>
        <v>1</v>
      </c>
    </row>
    <row r="343" spans="1:6" x14ac:dyDescent="0.2">
      <c r="A343" s="2" t="s">
        <v>652</v>
      </c>
      <c r="B343" s="2" t="s">
        <v>653</v>
      </c>
      <c r="C343" s="2">
        <v>102</v>
      </c>
      <c r="D343" s="2" t="s">
        <v>11</v>
      </c>
      <c r="E343" t="str">
        <f t="shared" si="11"/>
        <v>İTKİB TEKSTİL</v>
      </c>
      <c r="F343" t="b">
        <f t="shared" si="10"/>
        <v>1</v>
      </c>
    </row>
    <row r="344" spans="1:6" x14ac:dyDescent="0.2">
      <c r="A344" s="2" t="s">
        <v>654</v>
      </c>
      <c r="B344" s="2" t="s">
        <v>655</v>
      </c>
      <c r="C344" s="2">
        <v>101</v>
      </c>
      <c r="D344" s="2" t="s">
        <v>6</v>
      </c>
      <c r="E344" t="str">
        <f t="shared" si="11"/>
        <v>İTKİB KONFEKSİYON</v>
      </c>
      <c r="F344" t="b">
        <f t="shared" si="10"/>
        <v>1</v>
      </c>
    </row>
    <row r="345" spans="1:6" x14ac:dyDescent="0.2">
      <c r="A345" s="2" t="s">
        <v>656</v>
      </c>
      <c r="B345" s="2" t="s">
        <v>657</v>
      </c>
      <c r="C345" s="2">
        <v>101</v>
      </c>
      <c r="D345" s="2" t="s">
        <v>6</v>
      </c>
      <c r="E345" t="str">
        <f t="shared" si="11"/>
        <v>İTKİB KONFEKSİYON</v>
      </c>
      <c r="F345" t="b">
        <f t="shared" si="10"/>
        <v>1</v>
      </c>
    </row>
    <row r="346" spans="1:6" x14ac:dyDescent="0.2">
      <c r="A346" s="2" t="s">
        <v>658</v>
      </c>
      <c r="B346" s="2" t="s">
        <v>659</v>
      </c>
      <c r="C346" s="2">
        <v>101</v>
      </c>
      <c r="D346" s="2" t="s">
        <v>6</v>
      </c>
      <c r="E346" t="str">
        <f t="shared" si="11"/>
        <v>İTKİB KONFEKSİYON</v>
      </c>
      <c r="F346" t="b">
        <f t="shared" si="10"/>
        <v>1</v>
      </c>
    </row>
    <row r="347" spans="1:6" x14ac:dyDescent="0.2">
      <c r="A347" s="2" t="s">
        <v>660</v>
      </c>
      <c r="B347" s="2" t="s">
        <v>661</v>
      </c>
      <c r="C347" s="2">
        <v>101</v>
      </c>
      <c r="D347" s="2" t="s">
        <v>6</v>
      </c>
      <c r="E347" t="str">
        <f t="shared" si="11"/>
        <v>İTKİB KONFEKSİYON</v>
      </c>
      <c r="F347" t="b">
        <f t="shared" si="10"/>
        <v>1</v>
      </c>
    </row>
    <row r="348" spans="1:6" x14ac:dyDescent="0.2">
      <c r="A348" s="2" t="s">
        <v>662</v>
      </c>
      <c r="B348" s="2" t="s">
        <v>663</v>
      </c>
      <c r="C348" s="2">
        <v>103</v>
      </c>
      <c r="D348" s="2" t="s">
        <v>14</v>
      </c>
      <c r="E348" t="str">
        <f t="shared" si="11"/>
        <v>İTKİB DERİ</v>
      </c>
      <c r="F348" t="b">
        <f t="shared" si="10"/>
        <v>1</v>
      </c>
    </row>
    <row r="349" spans="1:6" x14ac:dyDescent="0.2">
      <c r="A349" s="2" t="s">
        <v>664</v>
      </c>
      <c r="B349" s="2" t="s">
        <v>665</v>
      </c>
      <c r="C349" s="2">
        <v>103</v>
      </c>
      <c r="D349" s="2" t="s">
        <v>14</v>
      </c>
      <c r="E349" t="str">
        <f t="shared" si="11"/>
        <v>İTKİB DERİ</v>
      </c>
      <c r="F349" t="b">
        <f t="shared" si="10"/>
        <v>1</v>
      </c>
    </row>
    <row r="350" spans="1:6" x14ac:dyDescent="0.2">
      <c r="A350" s="2" t="s">
        <v>666</v>
      </c>
      <c r="B350" s="2" t="s">
        <v>667</v>
      </c>
      <c r="C350" s="2">
        <v>103</v>
      </c>
      <c r="D350" s="2" t="s">
        <v>14</v>
      </c>
      <c r="E350" t="str">
        <f t="shared" si="11"/>
        <v>İTKİB DERİ</v>
      </c>
      <c r="F350" t="b">
        <f t="shared" si="10"/>
        <v>1</v>
      </c>
    </row>
    <row r="351" spans="1:6" x14ac:dyDescent="0.2">
      <c r="A351" s="2" t="s">
        <v>668</v>
      </c>
      <c r="B351" s="2" t="s">
        <v>669</v>
      </c>
      <c r="C351" s="2">
        <v>101</v>
      </c>
      <c r="D351" s="2" t="s">
        <v>6</v>
      </c>
      <c r="E351" t="str">
        <f t="shared" si="11"/>
        <v>İTKİB KONFEKSİYON</v>
      </c>
      <c r="F351" t="b">
        <f t="shared" si="10"/>
        <v>1</v>
      </c>
    </row>
    <row r="352" spans="1:6" x14ac:dyDescent="0.2">
      <c r="A352" s="2" t="s">
        <v>670</v>
      </c>
      <c r="B352" s="2" t="s">
        <v>671</v>
      </c>
      <c r="C352" s="2">
        <v>101</v>
      </c>
      <c r="D352" s="2" t="s">
        <v>6</v>
      </c>
      <c r="E352" t="str">
        <f t="shared" si="11"/>
        <v>İTKİB KONFEKSİYON</v>
      </c>
      <c r="F352" t="b">
        <f t="shared" si="10"/>
        <v>1</v>
      </c>
    </row>
    <row r="353" spans="1:6" x14ac:dyDescent="0.2">
      <c r="A353" s="2" t="s">
        <v>672</v>
      </c>
      <c r="B353" s="2" t="s">
        <v>673</v>
      </c>
      <c r="C353" s="2">
        <v>103</v>
      </c>
      <c r="D353" s="2" t="s">
        <v>14</v>
      </c>
      <c r="E353" t="str">
        <f t="shared" si="11"/>
        <v>İTKİB DERİ</v>
      </c>
      <c r="F353" t="b">
        <f t="shared" si="10"/>
        <v>1</v>
      </c>
    </row>
    <row r="354" spans="1:6" x14ac:dyDescent="0.2">
      <c r="A354" s="2" t="s">
        <v>674</v>
      </c>
      <c r="B354" s="2" t="s">
        <v>675</v>
      </c>
      <c r="C354" s="2">
        <v>104</v>
      </c>
      <c r="D354" s="2" t="s">
        <v>17</v>
      </c>
      <c r="E354" t="str">
        <f t="shared" si="11"/>
        <v>İTKİB HALI</v>
      </c>
      <c r="F354" t="b">
        <f t="shared" si="10"/>
        <v>1</v>
      </c>
    </row>
    <row r="355" spans="1:6" x14ac:dyDescent="0.2">
      <c r="A355" s="2" t="s">
        <v>676</v>
      </c>
      <c r="B355" s="2" t="s">
        <v>677</v>
      </c>
      <c r="C355" s="2">
        <v>101</v>
      </c>
      <c r="D355" s="2" t="s">
        <v>6</v>
      </c>
      <c r="E355" t="str">
        <f t="shared" si="11"/>
        <v>İTKİB KONFEKSİYON</v>
      </c>
      <c r="F355" t="b">
        <f t="shared" si="10"/>
        <v>1</v>
      </c>
    </row>
    <row r="356" spans="1:6" x14ac:dyDescent="0.2">
      <c r="A356" s="2" t="s">
        <v>678</v>
      </c>
      <c r="B356" s="2" t="s">
        <v>679</v>
      </c>
      <c r="C356" s="2">
        <v>101</v>
      </c>
      <c r="D356" s="2" t="s">
        <v>6</v>
      </c>
      <c r="E356" t="str">
        <f t="shared" si="11"/>
        <v>İTKİB KONFEKSİYON</v>
      </c>
      <c r="F356" t="b">
        <f t="shared" si="10"/>
        <v>1</v>
      </c>
    </row>
    <row r="357" spans="1:6" x14ac:dyDescent="0.2">
      <c r="A357" s="2" t="s">
        <v>680</v>
      </c>
      <c r="B357" s="2" t="s">
        <v>681</v>
      </c>
      <c r="C357" s="2">
        <v>101</v>
      </c>
      <c r="D357" s="2" t="s">
        <v>6</v>
      </c>
      <c r="E357" t="str">
        <f t="shared" si="11"/>
        <v>İTKİB KONFEKSİYON</v>
      </c>
      <c r="F357" t="b">
        <f t="shared" si="10"/>
        <v>1</v>
      </c>
    </row>
    <row r="358" spans="1:6" x14ac:dyDescent="0.2">
      <c r="A358" s="2" t="s">
        <v>682</v>
      </c>
      <c r="B358" s="2" t="s">
        <v>683</v>
      </c>
      <c r="C358" s="2">
        <v>101</v>
      </c>
      <c r="D358" s="2" t="s">
        <v>6</v>
      </c>
      <c r="E358" t="str">
        <f t="shared" si="11"/>
        <v>İTKİB KONFEKSİYON</v>
      </c>
      <c r="F358" t="b">
        <f t="shared" si="10"/>
        <v>1</v>
      </c>
    </row>
    <row r="359" spans="1:6" x14ac:dyDescent="0.2">
      <c r="A359" s="2" t="s">
        <v>684</v>
      </c>
      <c r="B359" s="2" t="s">
        <v>685</v>
      </c>
      <c r="C359" s="2">
        <v>101</v>
      </c>
      <c r="D359" s="2" t="s">
        <v>6</v>
      </c>
      <c r="E359" t="str">
        <f t="shared" si="11"/>
        <v>İTKİB KONFEKSİYON</v>
      </c>
      <c r="F359" t="b">
        <f t="shared" si="10"/>
        <v>1</v>
      </c>
    </row>
    <row r="360" spans="1:6" x14ac:dyDescent="0.2">
      <c r="A360" s="2" t="s">
        <v>686</v>
      </c>
      <c r="B360" s="2" t="s">
        <v>687</v>
      </c>
      <c r="C360" s="2">
        <v>101</v>
      </c>
      <c r="D360" s="2" t="s">
        <v>6</v>
      </c>
      <c r="E360" t="str">
        <f t="shared" si="11"/>
        <v>İTKİB KONFEKSİYON</v>
      </c>
      <c r="F360" t="b">
        <f t="shared" si="10"/>
        <v>1</v>
      </c>
    </row>
    <row r="361" spans="1:6" x14ac:dyDescent="0.2">
      <c r="A361" s="2" t="s">
        <v>688</v>
      </c>
      <c r="B361" s="2" t="s">
        <v>689</v>
      </c>
      <c r="C361" s="2">
        <v>101</v>
      </c>
      <c r="D361" s="2" t="s">
        <v>6</v>
      </c>
      <c r="E361" t="str">
        <f t="shared" si="11"/>
        <v>İTKİB KONFEKSİYON</v>
      </c>
      <c r="F361" t="b">
        <f t="shared" si="10"/>
        <v>1</v>
      </c>
    </row>
    <row r="362" spans="1:6" x14ac:dyDescent="0.2">
      <c r="A362" s="2" t="s">
        <v>690</v>
      </c>
      <c r="B362" s="2" t="s">
        <v>691</v>
      </c>
      <c r="C362" s="2">
        <v>101</v>
      </c>
      <c r="D362" s="2" t="s">
        <v>6</v>
      </c>
      <c r="E362" t="str">
        <f t="shared" si="11"/>
        <v>İTKİB KONFEKSİYON</v>
      </c>
      <c r="F362" t="b">
        <f t="shared" si="10"/>
        <v>1</v>
      </c>
    </row>
    <row r="363" spans="1:6" x14ac:dyDescent="0.2">
      <c r="A363" s="2" t="s">
        <v>692</v>
      </c>
      <c r="B363" s="2" t="s">
        <v>693</v>
      </c>
      <c r="C363" s="2">
        <v>101</v>
      </c>
      <c r="D363" s="2" t="s">
        <v>6</v>
      </c>
      <c r="E363" t="str">
        <f t="shared" si="11"/>
        <v>İTKİB KONFEKSİYON</v>
      </c>
      <c r="F363" t="b">
        <f t="shared" si="10"/>
        <v>0</v>
      </c>
    </row>
    <row r="364" spans="1:6" hidden="1" x14ac:dyDescent="0.2">
      <c r="A364" s="2" t="s">
        <v>692</v>
      </c>
      <c r="B364" s="2" t="s">
        <v>693</v>
      </c>
      <c r="C364" s="2">
        <v>1108</v>
      </c>
      <c r="D364" s="2" t="s">
        <v>94</v>
      </c>
      <c r="E364" t="str">
        <f t="shared" si="11"/>
        <v>İTKİB KONFEKSİYON İİB-MOB.KAĞIT VE ORMAN İHR.BRL.</v>
      </c>
      <c r="F364" t="b">
        <f t="shared" si="10"/>
        <v>0</v>
      </c>
    </row>
    <row r="365" spans="1:6" hidden="1" x14ac:dyDescent="0.2">
      <c r="A365" s="2" t="s">
        <v>692</v>
      </c>
      <c r="B365" s="2" t="s">
        <v>693</v>
      </c>
      <c r="C365" s="2">
        <v>1212</v>
      </c>
      <c r="D365" s="2" t="s">
        <v>23</v>
      </c>
      <c r="E365" t="str">
        <f t="shared" si="11"/>
        <v>İTKİB KONFEKSİYON İİB-MOB.KAĞIT VE ORMAN İHR.BRL. İMMİB.KİMYEVİ MAD.VE MAML</v>
      </c>
      <c r="F365" t="b">
        <f t="shared" si="10"/>
        <v>1</v>
      </c>
    </row>
    <row r="366" spans="1:6" x14ac:dyDescent="0.2">
      <c r="A366" s="2" t="s">
        <v>694</v>
      </c>
      <c r="B366" s="2" t="s">
        <v>695</v>
      </c>
      <c r="C366" s="2">
        <v>103</v>
      </c>
      <c r="D366" s="2" t="s">
        <v>14</v>
      </c>
      <c r="E366" t="str">
        <f t="shared" si="11"/>
        <v>İTKİB DERİ</v>
      </c>
      <c r="F366" t="b">
        <f t="shared" si="10"/>
        <v>1</v>
      </c>
    </row>
    <row r="367" spans="1:6" x14ac:dyDescent="0.2">
      <c r="A367" s="2" t="s">
        <v>696</v>
      </c>
      <c r="B367" s="2" t="s">
        <v>697</v>
      </c>
      <c r="C367" s="2">
        <v>102</v>
      </c>
      <c r="D367" s="2" t="s">
        <v>11</v>
      </c>
      <c r="E367" t="str">
        <f t="shared" si="11"/>
        <v>İTKİB TEKSTİL</v>
      </c>
      <c r="F367" t="b">
        <f t="shared" si="10"/>
        <v>1</v>
      </c>
    </row>
    <row r="368" spans="1:6" x14ac:dyDescent="0.2">
      <c r="A368" s="2" t="s">
        <v>698</v>
      </c>
      <c r="B368" s="2" t="s">
        <v>699</v>
      </c>
      <c r="C368" s="2">
        <v>101</v>
      </c>
      <c r="D368" s="2" t="s">
        <v>6</v>
      </c>
      <c r="E368" t="str">
        <f t="shared" si="11"/>
        <v>İTKİB KONFEKSİYON</v>
      </c>
      <c r="F368" t="b">
        <f t="shared" si="10"/>
        <v>1</v>
      </c>
    </row>
    <row r="369" spans="1:6" x14ac:dyDescent="0.2">
      <c r="A369" s="2" t="s">
        <v>700</v>
      </c>
      <c r="B369" s="2" t="s">
        <v>701</v>
      </c>
      <c r="C369" s="2">
        <v>103</v>
      </c>
      <c r="D369" s="2" t="s">
        <v>14</v>
      </c>
      <c r="E369" t="str">
        <f t="shared" si="11"/>
        <v>İTKİB DERİ</v>
      </c>
      <c r="F369" t="b">
        <f t="shared" si="10"/>
        <v>1</v>
      </c>
    </row>
    <row r="370" spans="1:6" x14ac:dyDescent="0.2">
      <c r="A370" s="2" t="s">
        <v>702</v>
      </c>
      <c r="B370" s="2" t="s">
        <v>703</v>
      </c>
      <c r="C370" s="2">
        <v>101</v>
      </c>
      <c r="D370" s="2" t="s">
        <v>6</v>
      </c>
      <c r="E370" t="str">
        <f t="shared" si="11"/>
        <v>İTKİB KONFEKSİYON</v>
      </c>
      <c r="F370" t="b">
        <f t="shared" si="10"/>
        <v>1</v>
      </c>
    </row>
    <row r="371" spans="1:6" x14ac:dyDescent="0.2">
      <c r="A371" s="2" t="s">
        <v>704</v>
      </c>
      <c r="B371" s="2" t="s">
        <v>705</v>
      </c>
      <c r="C371" s="2">
        <v>101</v>
      </c>
      <c r="D371" s="2" t="s">
        <v>6</v>
      </c>
      <c r="E371" t="str">
        <f t="shared" si="11"/>
        <v>İTKİB KONFEKSİYON</v>
      </c>
      <c r="F371" t="b">
        <f t="shared" si="10"/>
        <v>1</v>
      </c>
    </row>
    <row r="372" spans="1:6" x14ac:dyDescent="0.2">
      <c r="A372" s="2" t="s">
        <v>706</v>
      </c>
      <c r="B372" s="2" t="s">
        <v>707</v>
      </c>
      <c r="C372" s="2">
        <v>101</v>
      </c>
      <c r="D372" s="2" t="s">
        <v>6</v>
      </c>
      <c r="E372" t="str">
        <f t="shared" si="11"/>
        <v>İTKİB KONFEKSİYON</v>
      </c>
      <c r="F372" t="b">
        <f t="shared" si="10"/>
        <v>1</v>
      </c>
    </row>
    <row r="373" spans="1:6" x14ac:dyDescent="0.2">
      <c r="A373" s="2" t="s">
        <v>708</v>
      </c>
      <c r="B373" s="2" t="s">
        <v>709</v>
      </c>
      <c r="C373" s="2">
        <v>101</v>
      </c>
      <c r="D373" s="2" t="s">
        <v>6</v>
      </c>
      <c r="E373" t="str">
        <f t="shared" si="11"/>
        <v>İTKİB KONFEKSİYON</v>
      </c>
      <c r="F373" t="b">
        <f t="shared" si="10"/>
        <v>1</v>
      </c>
    </row>
    <row r="374" spans="1:6" x14ac:dyDescent="0.2">
      <c r="A374" s="2" t="s">
        <v>710</v>
      </c>
      <c r="B374" s="2" t="s">
        <v>711</v>
      </c>
      <c r="C374" s="2">
        <v>103</v>
      </c>
      <c r="D374" s="2" t="s">
        <v>14</v>
      </c>
      <c r="E374" t="str">
        <f t="shared" si="11"/>
        <v>İTKİB DERİ</v>
      </c>
      <c r="F374" t="b">
        <f t="shared" si="10"/>
        <v>1</v>
      </c>
    </row>
    <row r="375" spans="1:6" x14ac:dyDescent="0.2">
      <c r="A375" s="2" t="s">
        <v>712</v>
      </c>
      <c r="B375" s="2" t="s">
        <v>713</v>
      </c>
      <c r="C375" s="2">
        <v>103</v>
      </c>
      <c r="D375" s="2" t="s">
        <v>14</v>
      </c>
      <c r="E375" t="str">
        <f t="shared" si="11"/>
        <v>İTKİB DERİ</v>
      </c>
      <c r="F375" t="b">
        <f t="shared" si="10"/>
        <v>1</v>
      </c>
    </row>
    <row r="376" spans="1:6" x14ac:dyDescent="0.2">
      <c r="A376" s="2" t="s">
        <v>714</v>
      </c>
      <c r="B376" s="2" t="s">
        <v>715</v>
      </c>
      <c r="C376" s="2">
        <v>103</v>
      </c>
      <c r="D376" s="2" t="s">
        <v>14</v>
      </c>
      <c r="E376" t="str">
        <f t="shared" si="11"/>
        <v>İTKİB DERİ</v>
      </c>
      <c r="F376" t="b">
        <f t="shared" si="10"/>
        <v>1</v>
      </c>
    </row>
    <row r="377" spans="1:6" x14ac:dyDescent="0.2">
      <c r="A377" s="2" t="s">
        <v>716</v>
      </c>
      <c r="B377" s="2" t="s">
        <v>717</v>
      </c>
      <c r="C377" s="2">
        <v>101</v>
      </c>
      <c r="D377" s="2" t="s">
        <v>6</v>
      </c>
      <c r="E377" t="str">
        <f t="shared" si="11"/>
        <v>İTKİB KONFEKSİYON</v>
      </c>
      <c r="F377" t="b">
        <f t="shared" si="10"/>
        <v>1</v>
      </c>
    </row>
    <row r="378" spans="1:6" x14ac:dyDescent="0.2">
      <c r="A378" s="2" t="s">
        <v>718</v>
      </c>
      <c r="B378" s="2" t="s">
        <v>719</v>
      </c>
      <c r="C378" s="2">
        <v>101</v>
      </c>
      <c r="D378" s="2" t="s">
        <v>6</v>
      </c>
      <c r="E378" t="str">
        <f t="shared" si="11"/>
        <v>İTKİB KONFEKSİYON</v>
      </c>
      <c r="F378" t="b">
        <f t="shared" si="10"/>
        <v>1</v>
      </c>
    </row>
    <row r="379" spans="1:6" x14ac:dyDescent="0.2">
      <c r="A379" s="2" t="s">
        <v>720</v>
      </c>
      <c r="B379" s="2" t="s">
        <v>721</v>
      </c>
      <c r="C379" s="2">
        <v>101</v>
      </c>
      <c r="D379" s="2" t="s">
        <v>6</v>
      </c>
      <c r="E379" t="str">
        <f t="shared" si="11"/>
        <v>İTKİB KONFEKSİYON</v>
      </c>
      <c r="F379" t="b">
        <f t="shared" si="10"/>
        <v>1</v>
      </c>
    </row>
    <row r="380" spans="1:6" x14ac:dyDescent="0.2">
      <c r="A380" s="2" t="s">
        <v>722</v>
      </c>
      <c r="B380" s="2" t="s">
        <v>723</v>
      </c>
      <c r="C380" s="2">
        <v>101</v>
      </c>
      <c r="D380" s="2" t="s">
        <v>6</v>
      </c>
      <c r="E380" t="str">
        <f t="shared" si="11"/>
        <v>İTKİB KONFEKSİYON</v>
      </c>
      <c r="F380" t="b">
        <f t="shared" si="10"/>
        <v>1</v>
      </c>
    </row>
    <row r="381" spans="1:6" x14ac:dyDescent="0.2">
      <c r="A381" s="2" t="s">
        <v>724</v>
      </c>
      <c r="B381" s="2" t="s">
        <v>725</v>
      </c>
      <c r="C381" s="2">
        <v>102</v>
      </c>
      <c r="D381" s="2" t="s">
        <v>11</v>
      </c>
      <c r="E381" t="str">
        <f t="shared" si="11"/>
        <v>İTKİB TEKSTİL</v>
      </c>
      <c r="F381" t="b">
        <f t="shared" si="10"/>
        <v>1</v>
      </c>
    </row>
    <row r="382" spans="1:6" x14ac:dyDescent="0.2">
      <c r="A382" s="2" t="s">
        <v>726</v>
      </c>
      <c r="B382" s="2" t="s">
        <v>727</v>
      </c>
      <c r="C382" s="2">
        <v>102</v>
      </c>
      <c r="D382" s="2" t="s">
        <v>11</v>
      </c>
      <c r="E382" t="str">
        <f t="shared" si="11"/>
        <v>İTKİB TEKSTİL</v>
      </c>
      <c r="F382" t="b">
        <f t="shared" si="10"/>
        <v>1</v>
      </c>
    </row>
    <row r="383" spans="1:6" x14ac:dyDescent="0.2">
      <c r="A383" s="2" t="s">
        <v>728</v>
      </c>
      <c r="B383" s="2" t="s">
        <v>729</v>
      </c>
      <c r="C383" s="2">
        <v>101</v>
      </c>
      <c r="D383" s="2" t="s">
        <v>6</v>
      </c>
      <c r="E383" t="str">
        <f t="shared" si="11"/>
        <v>İTKİB KONFEKSİYON</v>
      </c>
      <c r="F383" t="b">
        <f t="shared" si="10"/>
        <v>1</v>
      </c>
    </row>
    <row r="384" spans="1:6" x14ac:dyDescent="0.2">
      <c r="A384" s="2" t="s">
        <v>730</v>
      </c>
      <c r="B384" s="2" t="s">
        <v>731</v>
      </c>
      <c r="C384" s="2">
        <v>102</v>
      </c>
      <c r="D384" s="2" t="s">
        <v>11</v>
      </c>
      <c r="E384" t="str">
        <f t="shared" si="11"/>
        <v>İTKİB TEKSTİL</v>
      </c>
      <c r="F384" t="b">
        <f t="shared" si="10"/>
        <v>1</v>
      </c>
    </row>
    <row r="385" spans="1:6" x14ac:dyDescent="0.2">
      <c r="A385" s="2" t="s">
        <v>732</v>
      </c>
      <c r="B385" s="2" t="s">
        <v>733</v>
      </c>
      <c r="C385" s="2">
        <v>101</v>
      </c>
      <c r="D385" s="2" t="s">
        <v>6</v>
      </c>
      <c r="E385" t="str">
        <f t="shared" si="11"/>
        <v>İTKİB KONFEKSİYON</v>
      </c>
      <c r="F385" t="b">
        <f t="shared" si="10"/>
        <v>1</v>
      </c>
    </row>
    <row r="386" spans="1:6" x14ac:dyDescent="0.2">
      <c r="A386" s="2" t="s">
        <v>734</v>
      </c>
      <c r="B386" s="2" t="s">
        <v>735</v>
      </c>
      <c r="C386" s="2">
        <v>101</v>
      </c>
      <c r="D386" s="2" t="s">
        <v>6</v>
      </c>
      <c r="E386" t="str">
        <f t="shared" si="11"/>
        <v>İTKİB KONFEKSİYON</v>
      </c>
      <c r="F386" t="b">
        <f t="shared" si="10"/>
        <v>1</v>
      </c>
    </row>
    <row r="387" spans="1:6" x14ac:dyDescent="0.2">
      <c r="A387" s="2" t="s">
        <v>736</v>
      </c>
      <c r="B387" s="2" t="s">
        <v>737</v>
      </c>
      <c r="C387" s="2">
        <v>101</v>
      </c>
      <c r="D387" s="2" t="s">
        <v>6</v>
      </c>
      <c r="E387" t="str">
        <f t="shared" si="11"/>
        <v>İTKİB KONFEKSİYON</v>
      </c>
      <c r="F387" t="b">
        <f t="shared" ref="F387:F450" si="12">IF(A387&lt;&gt;A388,TRUE,FALSE)</f>
        <v>1</v>
      </c>
    </row>
    <row r="388" spans="1:6" x14ac:dyDescent="0.2">
      <c r="A388" s="2" t="s">
        <v>738</v>
      </c>
      <c r="B388" s="2" t="s">
        <v>739</v>
      </c>
      <c r="C388" s="2">
        <v>101</v>
      </c>
      <c r="D388" s="2" t="s">
        <v>6</v>
      </c>
      <c r="E388" t="str">
        <f t="shared" ref="E388:E451" si="13">IF(A388&lt;&gt;A387,D388,E387&amp;" "&amp;D388)</f>
        <v>İTKİB KONFEKSİYON</v>
      </c>
      <c r="F388" t="b">
        <f t="shared" si="12"/>
        <v>1</v>
      </c>
    </row>
    <row r="389" spans="1:6" x14ac:dyDescent="0.2">
      <c r="A389" s="2" t="s">
        <v>740</v>
      </c>
      <c r="B389" s="2" t="s">
        <v>741</v>
      </c>
      <c r="C389" s="2">
        <v>103</v>
      </c>
      <c r="D389" s="2" t="s">
        <v>14</v>
      </c>
      <c r="E389" t="str">
        <f t="shared" si="13"/>
        <v>İTKİB DERİ</v>
      </c>
      <c r="F389" t="b">
        <f t="shared" si="12"/>
        <v>1</v>
      </c>
    </row>
    <row r="390" spans="1:6" x14ac:dyDescent="0.2">
      <c r="A390" s="2" t="s">
        <v>742</v>
      </c>
      <c r="B390" s="2" t="s">
        <v>743</v>
      </c>
      <c r="C390" s="2">
        <v>103</v>
      </c>
      <c r="D390" s="2" t="s">
        <v>14</v>
      </c>
      <c r="E390" t="str">
        <f t="shared" si="13"/>
        <v>İTKİB DERİ</v>
      </c>
      <c r="F390" t="b">
        <f t="shared" si="12"/>
        <v>1</v>
      </c>
    </row>
    <row r="391" spans="1:6" x14ac:dyDescent="0.2">
      <c r="A391" s="2" t="s">
        <v>744</v>
      </c>
      <c r="B391" s="2" t="s">
        <v>745</v>
      </c>
      <c r="C391" s="2">
        <v>101</v>
      </c>
      <c r="D391" s="2" t="s">
        <v>6</v>
      </c>
      <c r="E391" t="str">
        <f t="shared" si="13"/>
        <v>İTKİB KONFEKSİYON</v>
      </c>
      <c r="F391" t="b">
        <f t="shared" si="12"/>
        <v>1</v>
      </c>
    </row>
    <row r="392" spans="1:6" x14ac:dyDescent="0.2">
      <c r="A392" s="2" t="s">
        <v>746</v>
      </c>
      <c r="B392" s="2" t="s">
        <v>747</v>
      </c>
      <c r="C392" s="2">
        <v>102</v>
      </c>
      <c r="D392" s="2" t="s">
        <v>11</v>
      </c>
      <c r="E392" t="str">
        <f t="shared" si="13"/>
        <v>İTKİB TEKSTİL</v>
      </c>
      <c r="F392" t="b">
        <f t="shared" si="12"/>
        <v>1</v>
      </c>
    </row>
    <row r="393" spans="1:6" x14ac:dyDescent="0.2">
      <c r="A393" s="2" t="s">
        <v>748</v>
      </c>
      <c r="B393" s="2" t="s">
        <v>749</v>
      </c>
      <c r="C393" s="2">
        <v>103</v>
      </c>
      <c r="D393" s="2" t="s">
        <v>14</v>
      </c>
      <c r="E393" t="str">
        <f t="shared" si="13"/>
        <v>İTKİB DERİ</v>
      </c>
      <c r="F393" t="b">
        <f t="shared" si="12"/>
        <v>1</v>
      </c>
    </row>
    <row r="394" spans="1:6" x14ac:dyDescent="0.2">
      <c r="A394" s="2" t="s">
        <v>750</v>
      </c>
      <c r="B394" s="2" t="s">
        <v>751</v>
      </c>
      <c r="C394" s="2">
        <v>102</v>
      </c>
      <c r="D394" s="2" t="s">
        <v>11</v>
      </c>
      <c r="E394" t="str">
        <f t="shared" si="13"/>
        <v>İTKİB TEKSTİL</v>
      </c>
      <c r="F394" t="b">
        <f t="shared" si="12"/>
        <v>1</v>
      </c>
    </row>
    <row r="395" spans="1:6" x14ac:dyDescent="0.2">
      <c r="A395" s="2" t="s">
        <v>752</v>
      </c>
      <c r="B395" s="2" t="s">
        <v>753</v>
      </c>
      <c r="C395" s="2">
        <v>103</v>
      </c>
      <c r="D395" s="2" t="s">
        <v>14</v>
      </c>
      <c r="E395" t="str">
        <f t="shared" si="13"/>
        <v>İTKİB DERİ</v>
      </c>
      <c r="F395" t="b">
        <f t="shared" si="12"/>
        <v>1</v>
      </c>
    </row>
    <row r="396" spans="1:6" x14ac:dyDescent="0.2">
      <c r="A396" s="2" t="s">
        <v>754</v>
      </c>
      <c r="B396" s="2" t="s">
        <v>755</v>
      </c>
      <c r="C396" s="2">
        <v>101</v>
      </c>
      <c r="D396" s="2" t="s">
        <v>6</v>
      </c>
      <c r="E396" t="str">
        <f t="shared" si="13"/>
        <v>İTKİB KONFEKSİYON</v>
      </c>
      <c r="F396" t="b">
        <f t="shared" si="12"/>
        <v>1</v>
      </c>
    </row>
    <row r="397" spans="1:6" x14ac:dyDescent="0.2">
      <c r="A397" s="2" t="s">
        <v>756</v>
      </c>
      <c r="B397" s="2" t="s">
        <v>757</v>
      </c>
      <c r="C397" s="2">
        <v>101</v>
      </c>
      <c r="D397" s="2" t="s">
        <v>6</v>
      </c>
      <c r="E397" t="str">
        <f t="shared" si="13"/>
        <v>İTKİB KONFEKSİYON</v>
      </c>
      <c r="F397" t="b">
        <f t="shared" si="12"/>
        <v>1</v>
      </c>
    </row>
    <row r="398" spans="1:6" x14ac:dyDescent="0.2">
      <c r="A398" s="2" t="s">
        <v>758</v>
      </c>
      <c r="B398" s="2" t="s">
        <v>759</v>
      </c>
      <c r="C398" s="2">
        <v>101</v>
      </c>
      <c r="D398" s="2" t="s">
        <v>6</v>
      </c>
      <c r="E398" t="str">
        <f t="shared" si="13"/>
        <v>İTKİB KONFEKSİYON</v>
      </c>
      <c r="F398" t="b">
        <f t="shared" si="12"/>
        <v>1</v>
      </c>
    </row>
    <row r="399" spans="1:6" x14ac:dyDescent="0.2">
      <c r="A399" s="2" t="s">
        <v>760</v>
      </c>
      <c r="B399" s="2" t="s">
        <v>761</v>
      </c>
      <c r="C399" s="2">
        <v>101</v>
      </c>
      <c r="D399" s="2" t="s">
        <v>6</v>
      </c>
      <c r="E399" t="str">
        <f t="shared" si="13"/>
        <v>İTKİB KONFEKSİYON</v>
      </c>
      <c r="F399" t="b">
        <f t="shared" si="12"/>
        <v>1</v>
      </c>
    </row>
    <row r="400" spans="1:6" x14ac:dyDescent="0.2">
      <c r="A400" s="2" t="s">
        <v>762</v>
      </c>
      <c r="B400" s="2" t="s">
        <v>763</v>
      </c>
      <c r="C400" s="2">
        <v>101</v>
      </c>
      <c r="D400" s="2" t="s">
        <v>6</v>
      </c>
      <c r="E400" t="str">
        <f t="shared" si="13"/>
        <v>İTKİB KONFEKSİYON</v>
      </c>
      <c r="F400" t="b">
        <f t="shared" si="12"/>
        <v>1</v>
      </c>
    </row>
    <row r="401" spans="1:6" x14ac:dyDescent="0.2">
      <c r="A401" s="2" t="s">
        <v>764</v>
      </c>
      <c r="B401" s="2" t="s">
        <v>765</v>
      </c>
      <c r="C401" s="2">
        <v>101</v>
      </c>
      <c r="D401" s="2" t="s">
        <v>6</v>
      </c>
      <c r="E401" t="str">
        <f t="shared" si="13"/>
        <v>İTKİB KONFEKSİYON</v>
      </c>
      <c r="F401" t="b">
        <f t="shared" si="12"/>
        <v>1</v>
      </c>
    </row>
    <row r="402" spans="1:6" x14ac:dyDescent="0.2">
      <c r="A402" s="2" t="s">
        <v>766</v>
      </c>
      <c r="B402" s="2" t="s">
        <v>767</v>
      </c>
      <c r="C402" s="2">
        <v>101</v>
      </c>
      <c r="D402" s="2" t="s">
        <v>6</v>
      </c>
      <c r="E402" t="str">
        <f t="shared" si="13"/>
        <v>İTKİB KONFEKSİYON</v>
      </c>
      <c r="F402" t="b">
        <f t="shared" si="12"/>
        <v>1</v>
      </c>
    </row>
    <row r="403" spans="1:6" x14ac:dyDescent="0.2">
      <c r="A403" s="2" t="s">
        <v>768</v>
      </c>
      <c r="B403" s="2" t="s">
        <v>769</v>
      </c>
      <c r="C403" s="2">
        <v>101</v>
      </c>
      <c r="D403" s="2" t="s">
        <v>6</v>
      </c>
      <c r="E403" t="str">
        <f t="shared" si="13"/>
        <v>İTKİB KONFEKSİYON</v>
      </c>
      <c r="F403" t="b">
        <f t="shared" si="12"/>
        <v>1</v>
      </c>
    </row>
    <row r="404" spans="1:6" x14ac:dyDescent="0.2">
      <c r="A404" s="2" t="s">
        <v>770</v>
      </c>
      <c r="B404" s="2" t="s">
        <v>771</v>
      </c>
      <c r="C404" s="2">
        <v>101</v>
      </c>
      <c r="D404" s="2" t="s">
        <v>6</v>
      </c>
      <c r="E404" t="str">
        <f t="shared" si="13"/>
        <v>İTKİB KONFEKSİYON</v>
      </c>
      <c r="F404" t="b">
        <f t="shared" si="12"/>
        <v>0</v>
      </c>
    </row>
    <row r="405" spans="1:6" x14ac:dyDescent="0.2">
      <c r="A405" s="2" t="s">
        <v>770</v>
      </c>
      <c r="B405" s="2" t="s">
        <v>771</v>
      </c>
      <c r="C405" s="2">
        <v>102</v>
      </c>
      <c r="D405" s="2" t="s">
        <v>11</v>
      </c>
      <c r="E405" t="str">
        <f t="shared" si="13"/>
        <v>İTKİB KONFEKSİYON İTKİB TEKSTİL</v>
      </c>
      <c r="F405" t="b">
        <f t="shared" si="12"/>
        <v>1</v>
      </c>
    </row>
    <row r="406" spans="1:6" x14ac:dyDescent="0.2">
      <c r="A406" s="2" t="s">
        <v>772</v>
      </c>
      <c r="B406" s="2" t="s">
        <v>773</v>
      </c>
      <c r="C406" s="2">
        <v>103</v>
      </c>
      <c r="D406" s="2" t="s">
        <v>14</v>
      </c>
      <c r="E406" t="str">
        <f t="shared" si="13"/>
        <v>İTKİB DERİ</v>
      </c>
      <c r="F406" t="b">
        <f t="shared" si="12"/>
        <v>0</v>
      </c>
    </row>
    <row r="407" spans="1:6" hidden="1" x14ac:dyDescent="0.2">
      <c r="A407" s="2" t="s">
        <v>772</v>
      </c>
      <c r="B407" s="2" t="s">
        <v>773</v>
      </c>
      <c r="C407" s="2">
        <v>1212</v>
      </c>
      <c r="D407" s="2" t="s">
        <v>23</v>
      </c>
      <c r="E407" t="str">
        <f t="shared" si="13"/>
        <v>İTKİB DERİ İMMİB.KİMYEVİ MAD.VE MAML</v>
      </c>
      <c r="F407" t="b">
        <f t="shared" si="12"/>
        <v>1</v>
      </c>
    </row>
    <row r="408" spans="1:6" x14ac:dyDescent="0.2">
      <c r="A408" s="2" t="s">
        <v>774</v>
      </c>
      <c r="B408" s="2" t="s">
        <v>775</v>
      </c>
      <c r="C408" s="2">
        <v>102</v>
      </c>
      <c r="D408" s="2" t="s">
        <v>11</v>
      </c>
      <c r="E408" t="str">
        <f t="shared" si="13"/>
        <v>İTKİB TEKSTİL</v>
      </c>
      <c r="F408" t="b">
        <f t="shared" si="12"/>
        <v>1</v>
      </c>
    </row>
    <row r="409" spans="1:6" x14ac:dyDescent="0.2">
      <c r="A409" s="2" t="s">
        <v>776</v>
      </c>
      <c r="B409" s="2" t="s">
        <v>777</v>
      </c>
      <c r="C409" s="2">
        <v>102</v>
      </c>
      <c r="D409" s="2" t="s">
        <v>11</v>
      </c>
      <c r="E409" t="str">
        <f t="shared" si="13"/>
        <v>İTKİB TEKSTİL</v>
      </c>
      <c r="F409" t="b">
        <f t="shared" si="12"/>
        <v>1</v>
      </c>
    </row>
    <row r="410" spans="1:6" x14ac:dyDescent="0.2">
      <c r="A410" s="2" t="s">
        <v>778</v>
      </c>
      <c r="B410" s="2" t="s">
        <v>779</v>
      </c>
      <c r="C410" s="2">
        <v>102</v>
      </c>
      <c r="D410" s="2" t="s">
        <v>11</v>
      </c>
      <c r="E410" t="str">
        <f t="shared" si="13"/>
        <v>İTKİB TEKSTİL</v>
      </c>
      <c r="F410" t="b">
        <f t="shared" si="12"/>
        <v>1</v>
      </c>
    </row>
    <row r="411" spans="1:6" x14ac:dyDescent="0.2">
      <c r="A411" s="2" t="s">
        <v>780</v>
      </c>
      <c r="B411" s="2" t="s">
        <v>781</v>
      </c>
      <c r="C411" s="2">
        <v>101</v>
      </c>
      <c r="D411" s="2" t="s">
        <v>6</v>
      </c>
      <c r="E411" t="str">
        <f t="shared" si="13"/>
        <v>İTKİB KONFEKSİYON</v>
      </c>
      <c r="F411" t="b">
        <f t="shared" si="12"/>
        <v>0</v>
      </c>
    </row>
    <row r="412" spans="1:6" hidden="1" x14ac:dyDescent="0.2">
      <c r="A412" s="2" t="s">
        <v>780</v>
      </c>
      <c r="B412" s="2" t="s">
        <v>781</v>
      </c>
      <c r="C412" s="2">
        <v>1209</v>
      </c>
      <c r="D412" s="2" t="s">
        <v>91</v>
      </c>
      <c r="E412" t="str">
        <f t="shared" si="13"/>
        <v>İTKİB KONFEKSİYON İMMİB-MADEN</v>
      </c>
      <c r="F412" t="b">
        <f t="shared" si="12"/>
        <v>1</v>
      </c>
    </row>
    <row r="413" spans="1:6" x14ac:dyDescent="0.2">
      <c r="A413" s="2" t="s">
        <v>782</v>
      </c>
      <c r="B413" s="2" t="s">
        <v>783</v>
      </c>
      <c r="C413" s="2">
        <v>101</v>
      </c>
      <c r="D413" s="2" t="s">
        <v>6</v>
      </c>
      <c r="E413" t="str">
        <f t="shared" si="13"/>
        <v>İTKİB KONFEKSİYON</v>
      </c>
      <c r="F413" t="b">
        <f t="shared" si="12"/>
        <v>1</v>
      </c>
    </row>
    <row r="414" spans="1:6" x14ac:dyDescent="0.2">
      <c r="A414" s="2" t="s">
        <v>784</v>
      </c>
      <c r="B414" s="2" t="s">
        <v>785</v>
      </c>
      <c r="C414" s="2">
        <v>101</v>
      </c>
      <c r="D414" s="2" t="s">
        <v>6</v>
      </c>
      <c r="E414" t="str">
        <f t="shared" si="13"/>
        <v>İTKİB KONFEKSİYON</v>
      </c>
      <c r="F414" t="b">
        <f t="shared" si="12"/>
        <v>1</v>
      </c>
    </row>
    <row r="415" spans="1:6" x14ac:dyDescent="0.2">
      <c r="A415" s="2" t="s">
        <v>786</v>
      </c>
      <c r="B415" s="2" t="s">
        <v>787</v>
      </c>
      <c r="C415" s="2">
        <v>102</v>
      </c>
      <c r="D415" s="2" t="s">
        <v>11</v>
      </c>
      <c r="E415" t="str">
        <f t="shared" si="13"/>
        <v>İTKİB TEKSTİL</v>
      </c>
      <c r="F415" t="b">
        <f t="shared" si="12"/>
        <v>1</v>
      </c>
    </row>
    <row r="416" spans="1:6" x14ac:dyDescent="0.2">
      <c r="A416" s="2" t="s">
        <v>788</v>
      </c>
      <c r="B416" s="2" t="s">
        <v>789</v>
      </c>
      <c r="C416" s="2">
        <v>102</v>
      </c>
      <c r="D416" s="2" t="s">
        <v>11</v>
      </c>
      <c r="E416" t="str">
        <f t="shared" si="13"/>
        <v>İTKİB TEKSTİL</v>
      </c>
      <c r="F416" t="b">
        <f t="shared" si="12"/>
        <v>1</v>
      </c>
    </row>
    <row r="417" spans="1:6" x14ac:dyDescent="0.2">
      <c r="A417" s="2" t="s">
        <v>790</v>
      </c>
      <c r="B417" s="2" t="s">
        <v>791</v>
      </c>
      <c r="C417" s="2">
        <v>102</v>
      </c>
      <c r="D417" s="2" t="s">
        <v>11</v>
      </c>
      <c r="E417" t="str">
        <f t="shared" si="13"/>
        <v>İTKİB TEKSTİL</v>
      </c>
      <c r="F417" t="b">
        <f t="shared" si="12"/>
        <v>1</v>
      </c>
    </row>
    <row r="418" spans="1:6" x14ac:dyDescent="0.2">
      <c r="A418" s="2" t="s">
        <v>792</v>
      </c>
      <c r="B418" s="2" t="s">
        <v>793</v>
      </c>
      <c r="C418" s="2">
        <v>101</v>
      </c>
      <c r="D418" s="2" t="s">
        <v>6</v>
      </c>
      <c r="E418" t="str">
        <f t="shared" si="13"/>
        <v>İTKİB KONFEKSİYON</v>
      </c>
      <c r="F418" t="b">
        <f t="shared" si="12"/>
        <v>1</v>
      </c>
    </row>
    <row r="419" spans="1:6" x14ac:dyDescent="0.2">
      <c r="A419" s="2" t="s">
        <v>794</v>
      </c>
      <c r="B419" s="2" t="s">
        <v>795</v>
      </c>
      <c r="C419" s="2">
        <v>101</v>
      </c>
      <c r="D419" s="2" t="s">
        <v>6</v>
      </c>
      <c r="E419" t="str">
        <f t="shared" si="13"/>
        <v>İTKİB KONFEKSİYON</v>
      </c>
      <c r="F419" t="b">
        <f t="shared" si="12"/>
        <v>1</v>
      </c>
    </row>
    <row r="420" spans="1:6" x14ac:dyDescent="0.2">
      <c r="A420" s="2" t="s">
        <v>796</v>
      </c>
      <c r="B420" s="2" t="s">
        <v>797</v>
      </c>
      <c r="C420" s="2">
        <v>101</v>
      </c>
      <c r="D420" s="2" t="s">
        <v>6</v>
      </c>
      <c r="E420" t="str">
        <f t="shared" si="13"/>
        <v>İTKİB KONFEKSİYON</v>
      </c>
      <c r="F420" t="b">
        <f t="shared" si="12"/>
        <v>1</v>
      </c>
    </row>
    <row r="421" spans="1:6" x14ac:dyDescent="0.2">
      <c r="A421" s="2" t="s">
        <v>798</v>
      </c>
      <c r="B421" s="2" t="s">
        <v>799</v>
      </c>
      <c r="C421" s="2">
        <v>101</v>
      </c>
      <c r="D421" s="2" t="s">
        <v>6</v>
      </c>
      <c r="E421" t="str">
        <f t="shared" si="13"/>
        <v>İTKİB KONFEKSİYON</v>
      </c>
      <c r="F421" t="b">
        <f t="shared" si="12"/>
        <v>1</v>
      </c>
    </row>
    <row r="422" spans="1:6" x14ac:dyDescent="0.2">
      <c r="A422" s="2" t="s">
        <v>800</v>
      </c>
      <c r="B422" s="2" t="s">
        <v>801</v>
      </c>
      <c r="C422" s="2">
        <v>101</v>
      </c>
      <c r="D422" s="2" t="s">
        <v>6</v>
      </c>
      <c r="E422" t="str">
        <f t="shared" si="13"/>
        <v>İTKİB KONFEKSİYON</v>
      </c>
      <c r="F422" t="b">
        <f t="shared" si="12"/>
        <v>1</v>
      </c>
    </row>
    <row r="423" spans="1:6" x14ac:dyDescent="0.2">
      <c r="A423" s="2" t="s">
        <v>802</v>
      </c>
      <c r="B423" s="2" t="s">
        <v>803</v>
      </c>
      <c r="C423" s="2">
        <v>101</v>
      </c>
      <c r="D423" s="2" t="s">
        <v>6</v>
      </c>
      <c r="E423" t="str">
        <f t="shared" si="13"/>
        <v>İTKİB KONFEKSİYON</v>
      </c>
      <c r="F423" t="b">
        <f t="shared" si="12"/>
        <v>1</v>
      </c>
    </row>
    <row r="424" spans="1:6" x14ac:dyDescent="0.2">
      <c r="A424" s="2" t="s">
        <v>804</v>
      </c>
      <c r="B424" s="2" t="s">
        <v>805</v>
      </c>
      <c r="C424" s="2">
        <v>103</v>
      </c>
      <c r="D424" s="2" t="s">
        <v>14</v>
      </c>
      <c r="E424" t="str">
        <f t="shared" si="13"/>
        <v>İTKİB DERİ</v>
      </c>
      <c r="F424" t="b">
        <f t="shared" si="12"/>
        <v>1</v>
      </c>
    </row>
    <row r="425" spans="1:6" x14ac:dyDescent="0.2">
      <c r="A425" s="2" t="s">
        <v>806</v>
      </c>
      <c r="B425" s="2" t="s">
        <v>807</v>
      </c>
      <c r="C425" s="2">
        <v>101</v>
      </c>
      <c r="D425" s="2" t="s">
        <v>6</v>
      </c>
      <c r="E425" t="str">
        <f t="shared" si="13"/>
        <v>İTKİB KONFEKSİYON</v>
      </c>
      <c r="F425" t="b">
        <f t="shared" si="12"/>
        <v>1</v>
      </c>
    </row>
    <row r="426" spans="1:6" x14ac:dyDescent="0.2">
      <c r="A426" s="2" t="s">
        <v>808</v>
      </c>
      <c r="B426" s="2" t="s">
        <v>809</v>
      </c>
      <c r="C426" s="2">
        <v>101</v>
      </c>
      <c r="D426" s="2" t="s">
        <v>6</v>
      </c>
      <c r="E426" t="str">
        <f t="shared" si="13"/>
        <v>İTKİB KONFEKSİYON</v>
      </c>
      <c r="F426" t="b">
        <f t="shared" si="12"/>
        <v>1</v>
      </c>
    </row>
    <row r="427" spans="1:6" x14ac:dyDescent="0.2">
      <c r="A427" s="2" t="s">
        <v>810</v>
      </c>
      <c r="B427" s="2" t="s">
        <v>811</v>
      </c>
      <c r="C427" s="2">
        <v>101</v>
      </c>
      <c r="D427" s="2" t="s">
        <v>6</v>
      </c>
      <c r="E427" t="str">
        <f t="shared" si="13"/>
        <v>İTKİB KONFEKSİYON</v>
      </c>
      <c r="F427" t="b">
        <f t="shared" si="12"/>
        <v>1</v>
      </c>
    </row>
    <row r="428" spans="1:6" x14ac:dyDescent="0.2">
      <c r="A428" s="2" t="s">
        <v>812</v>
      </c>
      <c r="B428" s="2" t="s">
        <v>813</v>
      </c>
      <c r="C428" s="2">
        <v>101</v>
      </c>
      <c r="D428" s="2" t="s">
        <v>6</v>
      </c>
      <c r="E428" t="str">
        <f t="shared" si="13"/>
        <v>İTKİB KONFEKSİYON</v>
      </c>
      <c r="F428" t="b">
        <f t="shared" si="12"/>
        <v>1</v>
      </c>
    </row>
    <row r="429" spans="1:6" x14ac:dyDescent="0.2">
      <c r="A429" s="2" t="s">
        <v>814</v>
      </c>
      <c r="B429" s="2" t="s">
        <v>815</v>
      </c>
      <c r="C429" s="2">
        <v>101</v>
      </c>
      <c r="D429" s="2" t="s">
        <v>6</v>
      </c>
      <c r="E429" t="str">
        <f t="shared" si="13"/>
        <v>İTKİB KONFEKSİYON</v>
      </c>
      <c r="F429" t="b">
        <f t="shared" si="12"/>
        <v>1</v>
      </c>
    </row>
    <row r="430" spans="1:6" x14ac:dyDescent="0.2">
      <c r="A430" s="2" t="s">
        <v>816</v>
      </c>
      <c r="B430" s="2" t="s">
        <v>817</v>
      </c>
      <c r="C430" s="2">
        <v>101</v>
      </c>
      <c r="D430" s="2" t="s">
        <v>6</v>
      </c>
      <c r="E430" t="str">
        <f t="shared" si="13"/>
        <v>İTKİB KONFEKSİYON</v>
      </c>
      <c r="F430" t="b">
        <f t="shared" si="12"/>
        <v>1</v>
      </c>
    </row>
    <row r="431" spans="1:6" x14ac:dyDescent="0.2">
      <c r="A431" s="2" t="s">
        <v>818</v>
      </c>
      <c r="B431" s="2" t="s">
        <v>819</v>
      </c>
      <c r="C431" s="2">
        <v>101</v>
      </c>
      <c r="D431" s="2" t="s">
        <v>6</v>
      </c>
      <c r="E431" t="str">
        <f t="shared" si="13"/>
        <v>İTKİB KONFEKSİYON</v>
      </c>
      <c r="F431" t="b">
        <f t="shared" si="12"/>
        <v>1</v>
      </c>
    </row>
    <row r="432" spans="1:6" x14ac:dyDescent="0.2">
      <c r="A432" s="2" t="s">
        <v>820</v>
      </c>
      <c r="B432" s="2" t="s">
        <v>821</v>
      </c>
      <c r="C432" s="2">
        <v>103</v>
      </c>
      <c r="D432" s="2" t="s">
        <v>14</v>
      </c>
      <c r="E432" t="str">
        <f t="shared" si="13"/>
        <v>İTKİB DERİ</v>
      </c>
      <c r="F432" t="b">
        <f t="shared" si="12"/>
        <v>1</v>
      </c>
    </row>
    <row r="433" spans="1:6" x14ac:dyDescent="0.2">
      <c r="A433" s="2" t="s">
        <v>822</v>
      </c>
      <c r="B433" s="2" t="s">
        <v>823</v>
      </c>
      <c r="C433" s="2">
        <v>102</v>
      </c>
      <c r="D433" s="2" t="s">
        <v>11</v>
      </c>
      <c r="E433" t="str">
        <f t="shared" si="13"/>
        <v>İTKİB TEKSTİL</v>
      </c>
      <c r="F433" t="b">
        <f t="shared" si="12"/>
        <v>1</v>
      </c>
    </row>
    <row r="434" spans="1:6" x14ac:dyDescent="0.2">
      <c r="A434" s="2" t="s">
        <v>824</v>
      </c>
      <c r="B434" s="2" t="s">
        <v>825</v>
      </c>
      <c r="C434" s="2">
        <v>102</v>
      </c>
      <c r="D434" s="2" t="s">
        <v>11</v>
      </c>
      <c r="E434" t="str">
        <f t="shared" si="13"/>
        <v>İTKİB TEKSTİL</v>
      </c>
      <c r="F434" t="b">
        <f t="shared" si="12"/>
        <v>1</v>
      </c>
    </row>
    <row r="435" spans="1:6" x14ac:dyDescent="0.2">
      <c r="A435" s="2" t="s">
        <v>826</v>
      </c>
      <c r="B435" s="2" t="s">
        <v>827</v>
      </c>
      <c r="C435" s="2">
        <v>102</v>
      </c>
      <c r="D435" s="2" t="s">
        <v>11</v>
      </c>
      <c r="E435" t="str">
        <f t="shared" si="13"/>
        <v>İTKİB TEKSTİL</v>
      </c>
      <c r="F435" t="b">
        <f t="shared" si="12"/>
        <v>1</v>
      </c>
    </row>
    <row r="436" spans="1:6" x14ac:dyDescent="0.2">
      <c r="A436" s="2" t="s">
        <v>828</v>
      </c>
      <c r="B436" s="2" t="s">
        <v>829</v>
      </c>
      <c r="C436" s="2">
        <v>101</v>
      </c>
      <c r="D436" s="2" t="s">
        <v>6</v>
      </c>
      <c r="E436" t="str">
        <f t="shared" si="13"/>
        <v>İTKİB KONFEKSİYON</v>
      </c>
      <c r="F436" t="b">
        <f t="shared" si="12"/>
        <v>1</v>
      </c>
    </row>
    <row r="437" spans="1:6" x14ac:dyDescent="0.2">
      <c r="A437" s="2" t="s">
        <v>830</v>
      </c>
      <c r="B437" s="2" t="s">
        <v>831</v>
      </c>
      <c r="C437" s="2">
        <v>101</v>
      </c>
      <c r="D437" s="2" t="s">
        <v>6</v>
      </c>
      <c r="E437" t="str">
        <f t="shared" si="13"/>
        <v>İTKİB KONFEKSİYON</v>
      </c>
      <c r="F437" t="b">
        <f t="shared" si="12"/>
        <v>1</v>
      </c>
    </row>
    <row r="438" spans="1:6" x14ac:dyDescent="0.2">
      <c r="A438" s="2" t="s">
        <v>832</v>
      </c>
      <c r="B438" s="2" t="s">
        <v>833</v>
      </c>
      <c r="C438" s="2">
        <v>101</v>
      </c>
      <c r="D438" s="2" t="s">
        <v>6</v>
      </c>
      <c r="E438" t="str">
        <f t="shared" si="13"/>
        <v>İTKİB KONFEKSİYON</v>
      </c>
      <c r="F438" t="b">
        <f t="shared" si="12"/>
        <v>1</v>
      </c>
    </row>
    <row r="439" spans="1:6" x14ac:dyDescent="0.2">
      <c r="A439" s="2" t="s">
        <v>834</v>
      </c>
      <c r="B439" s="2" t="s">
        <v>835</v>
      </c>
      <c r="C439" s="2">
        <v>101</v>
      </c>
      <c r="D439" s="2" t="s">
        <v>6</v>
      </c>
      <c r="E439" t="str">
        <f t="shared" si="13"/>
        <v>İTKİB KONFEKSİYON</v>
      </c>
      <c r="F439" t="b">
        <f t="shared" si="12"/>
        <v>1</v>
      </c>
    </row>
    <row r="440" spans="1:6" x14ac:dyDescent="0.2">
      <c r="A440" s="2" t="s">
        <v>836</v>
      </c>
      <c r="B440" s="2" t="s">
        <v>837</v>
      </c>
      <c r="C440" s="2">
        <v>102</v>
      </c>
      <c r="D440" s="2" t="s">
        <v>11</v>
      </c>
      <c r="E440" t="str">
        <f t="shared" si="13"/>
        <v>İTKİB TEKSTİL</v>
      </c>
      <c r="F440" t="b">
        <f t="shared" si="12"/>
        <v>1</v>
      </c>
    </row>
    <row r="441" spans="1:6" x14ac:dyDescent="0.2">
      <c r="A441" s="2" t="s">
        <v>838</v>
      </c>
      <c r="B441" s="2" t="s">
        <v>839</v>
      </c>
      <c r="C441" s="2">
        <v>101</v>
      </c>
      <c r="D441" s="2" t="s">
        <v>6</v>
      </c>
      <c r="E441" t="str">
        <f t="shared" si="13"/>
        <v>İTKİB KONFEKSİYON</v>
      </c>
      <c r="F441" t="b">
        <f t="shared" si="12"/>
        <v>1</v>
      </c>
    </row>
    <row r="442" spans="1:6" x14ac:dyDescent="0.2">
      <c r="A442" s="2" t="s">
        <v>840</v>
      </c>
      <c r="B442" s="2" t="s">
        <v>841</v>
      </c>
      <c r="C442" s="2">
        <v>101</v>
      </c>
      <c r="D442" s="2" t="s">
        <v>6</v>
      </c>
      <c r="E442" t="str">
        <f t="shared" si="13"/>
        <v>İTKİB KONFEKSİYON</v>
      </c>
      <c r="F442" t="b">
        <f t="shared" si="12"/>
        <v>1</v>
      </c>
    </row>
    <row r="443" spans="1:6" x14ac:dyDescent="0.2">
      <c r="A443" s="2" t="s">
        <v>842</v>
      </c>
      <c r="B443" s="2" t="s">
        <v>843</v>
      </c>
      <c r="C443" s="2">
        <v>102</v>
      </c>
      <c r="D443" s="2" t="s">
        <v>11</v>
      </c>
      <c r="E443" t="str">
        <f t="shared" si="13"/>
        <v>İTKİB TEKSTİL</v>
      </c>
      <c r="F443" t="b">
        <f t="shared" si="12"/>
        <v>1</v>
      </c>
    </row>
    <row r="444" spans="1:6" x14ac:dyDescent="0.2">
      <c r="A444" s="2" t="s">
        <v>844</v>
      </c>
      <c r="B444" s="2" t="s">
        <v>845</v>
      </c>
      <c r="C444" s="2">
        <v>102</v>
      </c>
      <c r="D444" s="2" t="s">
        <v>11</v>
      </c>
      <c r="E444" t="str">
        <f t="shared" si="13"/>
        <v>İTKİB TEKSTİL</v>
      </c>
      <c r="F444" t="b">
        <f t="shared" si="12"/>
        <v>1</v>
      </c>
    </row>
    <row r="445" spans="1:6" x14ac:dyDescent="0.2">
      <c r="A445" s="2" t="s">
        <v>846</v>
      </c>
      <c r="B445" s="2" t="s">
        <v>847</v>
      </c>
      <c r="C445" s="2">
        <v>101</v>
      </c>
      <c r="D445" s="2" t="s">
        <v>6</v>
      </c>
      <c r="E445" t="str">
        <f t="shared" si="13"/>
        <v>İTKİB KONFEKSİYON</v>
      </c>
      <c r="F445" t="b">
        <f t="shared" si="12"/>
        <v>1</v>
      </c>
    </row>
    <row r="446" spans="1:6" x14ac:dyDescent="0.2">
      <c r="A446" s="2" t="s">
        <v>848</v>
      </c>
      <c r="B446" s="2" t="s">
        <v>849</v>
      </c>
      <c r="C446" s="2">
        <v>101</v>
      </c>
      <c r="D446" s="2" t="s">
        <v>6</v>
      </c>
      <c r="E446" t="str">
        <f t="shared" si="13"/>
        <v>İTKİB KONFEKSİYON</v>
      </c>
      <c r="F446" t="b">
        <f t="shared" si="12"/>
        <v>1</v>
      </c>
    </row>
    <row r="447" spans="1:6" x14ac:dyDescent="0.2">
      <c r="A447" s="2" t="s">
        <v>850</v>
      </c>
      <c r="B447" s="2" t="s">
        <v>851</v>
      </c>
      <c r="C447" s="2">
        <v>103</v>
      </c>
      <c r="D447" s="2" t="s">
        <v>14</v>
      </c>
      <c r="E447" t="str">
        <f t="shared" si="13"/>
        <v>İTKİB DERİ</v>
      </c>
      <c r="F447" t="b">
        <f t="shared" si="12"/>
        <v>1</v>
      </c>
    </row>
    <row r="448" spans="1:6" x14ac:dyDescent="0.2">
      <c r="A448" s="2" t="s">
        <v>852</v>
      </c>
      <c r="B448" s="2" t="s">
        <v>853</v>
      </c>
      <c r="C448" s="2">
        <v>103</v>
      </c>
      <c r="D448" s="2" t="s">
        <v>14</v>
      </c>
      <c r="E448" t="str">
        <f t="shared" si="13"/>
        <v>İTKİB DERİ</v>
      </c>
      <c r="F448" t="b">
        <f t="shared" si="12"/>
        <v>1</v>
      </c>
    </row>
    <row r="449" spans="1:6" x14ac:dyDescent="0.2">
      <c r="A449" s="2" t="s">
        <v>854</v>
      </c>
      <c r="B449" s="2" t="s">
        <v>855</v>
      </c>
      <c r="C449" s="2">
        <v>102</v>
      </c>
      <c r="D449" s="2" t="s">
        <v>11</v>
      </c>
      <c r="E449" t="str">
        <f t="shared" si="13"/>
        <v>İTKİB TEKSTİL</v>
      </c>
      <c r="F449" t="b">
        <f t="shared" si="12"/>
        <v>1</v>
      </c>
    </row>
    <row r="450" spans="1:6" x14ac:dyDescent="0.2">
      <c r="A450" s="2" t="s">
        <v>856</v>
      </c>
      <c r="B450" s="2" t="s">
        <v>857</v>
      </c>
      <c r="C450" s="2">
        <v>102</v>
      </c>
      <c r="D450" s="2" t="s">
        <v>11</v>
      </c>
      <c r="E450" t="str">
        <f t="shared" si="13"/>
        <v>İTKİB TEKSTİL</v>
      </c>
      <c r="F450" t="b">
        <f t="shared" si="12"/>
        <v>1</v>
      </c>
    </row>
    <row r="451" spans="1:6" x14ac:dyDescent="0.2">
      <c r="A451" s="2" t="s">
        <v>858</v>
      </c>
      <c r="B451" s="2" t="s">
        <v>859</v>
      </c>
      <c r="C451" s="2">
        <v>102</v>
      </c>
      <c r="D451" s="2" t="s">
        <v>11</v>
      </c>
      <c r="E451" t="str">
        <f t="shared" si="13"/>
        <v>İTKİB TEKSTİL</v>
      </c>
      <c r="F451" t="b">
        <f t="shared" ref="F451:F514" si="14">IF(A451&lt;&gt;A452,TRUE,FALSE)</f>
        <v>1</v>
      </c>
    </row>
    <row r="452" spans="1:6" x14ac:dyDescent="0.2">
      <c r="A452" s="2" t="s">
        <v>860</v>
      </c>
      <c r="B452" s="2" t="s">
        <v>861</v>
      </c>
      <c r="C452" s="2">
        <v>101</v>
      </c>
      <c r="D452" s="2" t="s">
        <v>6</v>
      </c>
      <c r="E452" t="str">
        <f t="shared" ref="E452:E515" si="15">IF(A452&lt;&gt;A451,D452,E451&amp;" "&amp;D452)</f>
        <v>İTKİB KONFEKSİYON</v>
      </c>
      <c r="F452" t="b">
        <f t="shared" si="14"/>
        <v>1</v>
      </c>
    </row>
    <row r="453" spans="1:6" x14ac:dyDescent="0.2">
      <c r="A453" s="2" t="s">
        <v>862</v>
      </c>
      <c r="B453" s="2" t="s">
        <v>863</v>
      </c>
      <c r="C453" s="2">
        <v>101</v>
      </c>
      <c r="D453" s="2" t="s">
        <v>6</v>
      </c>
      <c r="E453" t="str">
        <f t="shared" si="15"/>
        <v>İTKİB KONFEKSİYON</v>
      </c>
      <c r="F453" t="b">
        <f t="shared" si="14"/>
        <v>1</v>
      </c>
    </row>
    <row r="454" spans="1:6" x14ac:dyDescent="0.2">
      <c r="A454" s="2" t="s">
        <v>864</v>
      </c>
      <c r="B454" s="2" t="s">
        <v>865</v>
      </c>
      <c r="C454" s="2">
        <v>101</v>
      </c>
      <c r="D454" s="2" t="s">
        <v>6</v>
      </c>
      <c r="E454" t="str">
        <f t="shared" si="15"/>
        <v>İTKİB KONFEKSİYON</v>
      </c>
      <c r="F454" t="b">
        <f t="shared" si="14"/>
        <v>1</v>
      </c>
    </row>
    <row r="455" spans="1:6" x14ac:dyDescent="0.2">
      <c r="A455" s="2" t="s">
        <v>866</v>
      </c>
      <c r="B455" s="2" t="s">
        <v>867</v>
      </c>
      <c r="C455" s="2">
        <v>101</v>
      </c>
      <c r="D455" s="2" t="s">
        <v>6</v>
      </c>
      <c r="E455" t="str">
        <f t="shared" si="15"/>
        <v>İTKİB KONFEKSİYON</v>
      </c>
      <c r="F455" t="b">
        <f t="shared" si="14"/>
        <v>1</v>
      </c>
    </row>
    <row r="456" spans="1:6" x14ac:dyDescent="0.2">
      <c r="A456" s="2" t="s">
        <v>868</v>
      </c>
      <c r="B456" s="2" t="s">
        <v>869</v>
      </c>
      <c r="C456" s="2">
        <v>101</v>
      </c>
      <c r="D456" s="2" t="s">
        <v>6</v>
      </c>
      <c r="E456" t="str">
        <f t="shared" si="15"/>
        <v>İTKİB KONFEKSİYON</v>
      </c>
      <c r="F456" t="b">
        <f t="shared" si="14"/>
        <v>1</v>
      </c>
    </row>
    <row r="457" spans="1:6" x14ac:dyDescent="0.2">
      <c r="A457" s="2" t="s">
        <v>870</v>
      </c>
      <c r="B457" s="2" t="s">
        <v>871</v>
      </c>
      <c r="C457" s="2">
        <v>102</v>
      </c>
      <c r="D457" s="2" t="s">
        <v>11</v>
      </c>
      <c r="E457" t="str">
        <f t="shared" si="15"/>
        <v>İTKİB TEKSTİL</v>
      </c>
      <c r="F457" t="b">
        <f t="shared" si="14"/>
        <v>1</v>
      </c>
    </row>
    <row r="458" spans="1:6" x14ac:dyDescent="0.2">
      <c r="A458" s="2" t="s">
        <v>872</v>
      </c>
      <c r="B458" s="2" t="s">
        <v>873</v>
      </c>
      <c r="C458" s="2">
        <v>101</v>
      </c>
      <c r="D458" s="2" t="s">
        <v>6</v>
      </c>
      <c r="E458" t="str">
        <f t="shared" si="15"/>
        <v>İTKİB KONFEKSİYON</v>
      </c>
      <c r="F458" t="b">
        <f t="shared" si="14"/>
        <v>1</v>
      </c>
    </row>
    <row r="459" spans="1:6" x14ac:dyDescent="0.2">
      <c r="A459" s="2" t="s">
        <v>874</v>
      </c>
      <c r="B459" s="2" t="s">
        <v>875</v>
      </c>
      <c r="C459" s="2">
        <v>101</v>
      </c>
      <c r="D459" s="2" t="s">
        <v>6</v>
      </c>
      <c r="E459" t="str">
        <f t="shared" si="15"/>
        <v>İTKİB KONFEKSİYON</v>
      </c>
      <c r="F459" t="b">
        <f t="shared" si="14"/>
        <v>1</v>
      </c>
    </row>
    <row r="460" spans="1:6" x14ac:dyDescent="0.2">
      <c r="A460" s="2" t="s">
        <v>876</v>
      </c>
      <c r="B460" s="2" t="s">
        <v>877</v>
      </c>
      <c r="C460" s="2">
        <v>102</v>
      </c>
      <c r="D460" s="2" t="s">
        <v>11</v>
      </c>
      <c r="E460" t="str">
        <f t="shared" si="15"/>
        <v>İTKİB TEKSTİL</v>
      </c>
      <c r="F460" t="b">
        <f t="shared" si="14"/>
        <v>1</v>
      </c>
    </row>
    <row r="461" spans="1:6" x14ac:dyDescent="0.2">
      <c r="A461" s="2" t="s">
        <v>878</v>
      </c>
      <c r="B461" s="2" t="s">
        <v>879</v>
      </c>
      <c r="C461" s="2">
        <v>103</v>
      </c>
      <c r="D461" s="2" t="s">
        <v>14</v>
      </c>
      <c r="E461" t="str">
        <f t="shared" si="15"/>
        <v>İTKİB DERİ</v>
      </c>
      <c r="F461" t="b">
        <f t="shared" si="14"/>
        <v>0</v>
      </c>
    </row>
    <row r="462" spans="1:6" hidden="1" x14ac:dyDescent="0.2">
      <c r="A462" s="2" t="s">
        <v>878</v>
      </c>
      <c r="B462" s="2" t="s">
        <v>879</v>
      </c>
      <c r="C462" s="2">
        <v>1428</v>
      </c>
      <c r="D462" s="2" t="s">
        <v>880</v>
      </c>
      <c r="E462" t="str">
        <f t="shared" si="15"/>
        <v>İTKİB DERİ HİZMET-HİZMET</v>
      </c>
      <c r="F462" t="b">
        <f t="shared" si="14"/>
        <v>1</v>
      </c>
    </row>
    <row r="463" spans="1:6" x14ac:dyDescent="0.2">
      <c r="A463" s="2" t="s">
        <v>881</v>
      </c>
      <c r="B463" s="2" t="s">
        <v>882</v>
      </c>
      <c r="C463" s="2">
        <v>101</v>
      </c>
      <c r="D463" s="2" t="s">
        <v>6</v>
      </c>
      <c r="E463" t="str">
        <f t="shared" si="15"/>
        <v>İTKİB KONFEKSİYON</v>
      </c>
      <c r="F463" t="b">
        <f t="shared" si="14"/>
        <v>0</v>
      </c>
    </row>
    <row r="464" spans="1:6" x14ac:dyDescent="0.2">
      <c r="A464" s="2" t="s">
        <v>881</v>
      </c>
      <c r="B464" s="2" t="s">
        <v>882</v>
      </c>
      <c r="C464" s="2">
        <v>102</v>
      </c>
      <c r="D464" s="2" t="s">
        <v>11</v>
      </c>
      <c r="E464" t="str">
        <f t="shared" si="15"/>
        <v>İTKİB KONFEKSİYON İTKİB TEKSTİL</v>
      </c>
      <c r="F464" t="b">
        <f t="shared" si="14"/>
        <v>0</v>
      </c>
    </row>
    <row r="465" spans="1:6" hidden="1" x14ac:dyDescent="0.2">
      <c r="A465" s="2" t="s">
        <v>881</v>
      </c>
      <c r="B465" s="2" t="s">
        <v>882</v>
      </c>
      <c r="C465" s="2">
        <v>602</v>
      </c>
      <c r="D465" s="2" t="s">
        <v>41</v>
      </c>
      <c r="E465" t="str">
        <f t="shared" si="15"/>
        <v>İTKİB KONFEKSİYON İTKİB TEKSTİL GAİB-TEKSTİL</v>
      </c>
      <c r="F465" t="b">
        <f t="shared" si="14"/>
        <v>0</v>
      </c>
    </row>
    <row r="466" spans="1:6" hidden="1" x14ac:dyDescent="0.2">
      <c r="A466" s="2" t="s">
        <v>881</v>
      </c>
      <c r="B466" s="2" t="s">
        <v>882</v>
      </c>
      <c r="C466" s="2">
        <v>1212</v>
      </c>
      <c r="D466" s="2" t="s">
        <v>23</v>
      </c>
      <c r="E466" t="str">
        <f t="shared" si="15"/>
        <v>İTKİB KONFEKSİYON İTKİB TEKSTİL GAİB-TEKSTİL İMMİB.KİMYEVİ MAD.VE MAML</v>
      </c>
      <c r="F466" t="b">
        <f t="shared" si="14"/>
        <v>1</v>
      </c>
    </row>
    <row r="467" spans="1:6" x14ac:dyDescent="0.2">
      <c r="A467" s="2" t="s">
        <v>883</v>
      </c>
      <c r="B467" s="2" t="s">
        <v>884</v>
      </c>
      <c r="C467" s="2">
        <v>101</v>
      </c>
      <c r="D467" s="2" t="s">
        <v>6</v>
      </c>
      <c r="E467" t="str">
        <f t="shared" si="15"/>
        <v>İTKİB KONFEKSİYON</v>
      </c>
      <c r="F467" t="b">
        <f t="shared" si="14"/>
        <v>1</v>
      </c>
    </row>
    <row r="468" spans="1:6" x14ac:dyDescent="0.2">
      <c r="A468" s="2" t="s">
        <v>885</v>
      </c>
      <c r="B468" s="2" t="s">
        <v>886</v>
      </c>
      <c r="C468" s="2">
        <v>104</v>
      </c>
      <c r="D468" s="2" t="s">
        <v>17</v>
      </c>
      <c r="E468" t="str">
        <f t="shared" si="15"/>
        <v>İTKİB HALI</v>
      </c>
      <c r="F468" t="b">
        <f t="shared" si="14"/>
        <v>1</v>
      </c>
    </row>
    <row r="469" spans="1:6" x14ac:dyDescent="0.2">
      <c r="A469" s="2" t="s">
        <v>887</v>
      </c>
      <c r="B469" s="2" t="s">
        <v>888</v>
      </c>
      <c r="C469" s="2">
        <v>102</v>
      </c>
      <c r="D469" s="2" t="s">
        <v>11</v>
      </c>
      <c r="E469" t="str">
        <f t="shared" si="15"/>
        <v>İTKİB TEKSTİL</v>
      </c>
      <c r="F469" t="b">
        <f t="shared" si="14"/>
        <v>0</v>
      </c>
    </row>
    <row r="470" spans="1:6" hidden="1" x14ac:dyDescent="0.2">
      <c r="A470" s="2" t="s">
        <v>887</v>
      </c>
      <c r="B470" s="2" t="s">
        <v>888</v>
      </c>
      <c r="C470" s="2">
        <v>402</v>
      </c>
      <c r="D470" s="2" t="s">
        <v>889</v>
      </c>
      <c r="E470" t="str">
        <f t="shared" si="15"/>
        <v>İTKİB TEKSTİL UİB-TEKSTİL İHR. BİRLİĞİ</v>
      </c>
      <c r="F470" t="b">
        <f t="shared" si="14"/>
        <v>1</v>
      </c>
    </row>
    <row r="471" spans="1:6" x14ac:dyDescent="0.2">
      <c r="A471" s="2" t="s">
        <v>890</v>
      </c>
      <c r="B471" s="2" t="s">
        <v>891</v>
      </c>
      <c r="C471" s="2">
        <v>101</v>
      </c>
      <c r="D471" s="2" t="s">
        <v>6</v>
      </c>
      <c r="E471" t="str">
        <f t="shared" si="15"/>
        <v>İTKİB KONFEKSİYON</v>
      </c>
      <c r="F471" t="b">
        <f t="shared" si="14"/>
        <v>1</v>
      </c>
    </row>
    <row r="472" spans="1:6" x14ac:dyDescent="0.2">
      <c r="A472" s="2" t="s">
        <v>892</v>
      </c>
      <c r="B472" s="2" t="s">
        <v>893</v>
      </c>
      <c r="C472" s="2">
        <v>101</v>
      </c>
      <c r="D472" s="2" t="s">
        <v>6</v>
      </c>
      <c r="E472" t="str">
        <f t="shared" si="15"/>
        <v>İTKİB KONFEKSİYON</v>
      </c>
      <c r="F472" t="b">
        <f t="shared" si="14"/>
        <v>1</v>
      </c>
    </row>
    <row r="473" spans="1:6" x14ac:dyDescent="0.2">
      <c r="A473" s="2" t="s">
        <v>894</v>
      </c>
      <c r="B473" s="2" t="s">
        <v>895</v>
      </c>
      <c r="C473" s="2">
        <v>101</v>
      </c>
      <c r="D473" s="2" t="s">
        <v>6</v>
      </c>
      <c r="E473" t="str">
        <f t="shared" si="15"/>
        <v>İTKİB KONFEKSİYON</v>
      </c>
      <c r="F473" t="b">
        <f t="shared" si="14"/>
        <v>1</v>
      </c>
    </row>
    <row r="474" spans="1:6" x14ac:dyDescent="0.2">
      <c r="A474" s="2" t="s">
        <v>896</v>
      </c>
      <c r="B474" s="2" t="s">
        <v>897</v>
      </c>
      <c r="C474" s="2">
        <v>102</v>
      </c>
      <c r="D474" s="2" t="s">
        <v>11</v>
      </c>
      <c r="E474" t="str">
        <f t="shared" si="15"/>
        <v>İTKİB TEKSTİL</v>
      </c>
      <c r="F474" t="b">
        <f t="shared" si="14"/>
        <v>1</v>
      </c>
    </row>
    <row r="475" spans="1:6" x14ac:dyDescent="0.2">
      <c r="A475" s="2" t="s">
        <v>898</v>
      </c>
      <c r="B475" s="2" t="s">
        <v>899</v>
      </c>
      <c r="C475" s="2">
        <v>102</v>
      </c>
      <c r="D475" s="2" t="s">
        <v>11</v>
      </c>
      <c r="E475" t="str">
        <f t="shared" si="15"/>
        <v>İTKİB TEKSTİL</v>
      </c>
      <c r="F475" t="b">
        <f t="shared" si="14"/>
        <v>1</v>
      </c>
    </row>
    <row r="476" spans="1:6" x14ac:dyDescent="0.2">
      <c r="A476" s="2" t="s">
        <v>900</v>
      </c>
      <c r="B476" s="2" t="s">
        <v>901</v>
      </c>
      <c r="C476" s="2">
        <v>101</v>
      </c>
      <c r="D476" s="2" t="s">
        <v>6</v>
      </c>
      <c r="E476" t="str">
        <f t="shared" si="15"/>
        <v>İTKİB KONFEKSİYON</v>
      </c>
      <c r="F476" t="b">
        <f t="shared" si="14"/>
        <v>1</v>
      </c>
    </row>
    <row r="477" spans="1:6" x14ac:dyDescent="0.2">
      <c r="A477" s="2" t="s">
        <v>902</v>
      </c>
      <c r="B477" s="2" t="s">
        <v>903</v>
      </c>
      <c r="C477" s="2">
        <v>103</v>
      </c>
      <c r="D477" s="2" t="s">
        <v>14</v>
      </c>
      <c r="E477" t="str">
        <f t="shared" si="15"/>
        <v>İTKİB DERİ</v>
      </c>
      <c r="F477" t="b">
        <f t="shared" si="14"/>
        <v>1</v>
      </c>
    </row>
    <row r="478" spans="1:6" x14ac:dyDescent="0.2">
      <c r="A478" s="2" t="s">
        <v>904</v>
      </c>
      <c r="B478" s="2" t="s">
        <v>905</v>
      </c>
      <c r="C478" s="2">
        <v>103</v>
      </c>
      <c r="D478" s="2" t="s">
        <v>14</v>
      </c>
      <c r="E478" t="str">
        <f t="shared" si="15"/>
        <v>İTKİB DERİ</v>
      </c>
      <c r="F478" t="b">
        <f t="shared" si="14"/>
        <v>1</v>
      </c>
    </row>
    <row r="479" spans="1:6" x14ac:dyDescent="0.2">
      <c r="A479" s="2" t="s">
        <v>906</v>
      </c>
      <c r="B479" s="2" t="s">
        <v>907</v>
      </c>
      <c r="C479" s="2">
        <v>102</v>
      </c>
      <c r="D479" s="2" t="s">
        <v>11</v>
      </c>
      <c r="E479" t="str">
        <f t="shared" si="15"/>
        <v>İTKİB TEKSTİL</v>
      </c>
      <c r="F479" t="b">
        <f t="shared" si="14"/>
        <v>0</v>
      </c>
    </row>
    <row r="480" spans="1:6" x14ac:dyDescent="0.2">
      <c r="A480" s="2" t="s">
        <v>906</v>
      </c>
      <c r="B480" s="2" t="s">
        <v>907</v>
      </c>
      <c r="C480" s="2">
        <v>103</v>
      </c>
      <c r="D480" s="2" t="s">
        <v>14</v>
      </c>
      <c r="E480" t="str">
        <f t="shared" si="15"/>
        <v>İTKİB TEKSTİL İTKİB DERİ</v>
      </c>
      <c r="F480" t="b">
        <f t="shared" si="14"/>
        <v>0</v>
      </c>
    </row>
    <row r="481" spans="1:6" hidden="1" x14ac:dyDescent="0.2">
      <c r="A481" s="2" t="s">
        <v>906</v>
      </c>
      <c r="B481" s="2" t="s">
        <v>907</v>
      </c>
      <c r="C481" s="2">
        <v>1020</v>
      </c>
      <c r="D481" s="2" t="s">
        <v>579</v>
      </c>
      <c r="E481" t="str">
        <f t="shared" si="15"/>
        <v>İTKİB TEKSTİL İTKİB DERİ DAİB</v>
      </c>
      <c r="F481" t="b">
        <f t="shared" si="14"/>
        <v>0</v>
      </c>
    </row>
    <row r="482" spans="1:6" hidden="1" x14ac:dyDescent="0.2">
      <c r="A482" s="2" t="s">
        <v>906</v>
      </c>
      <c r="B482" s="2" t="s">
        <v>907</v>
      </c>
      <c r="C482" s="2">
        <v>1108</v>
      </c>
      <c r="D482" s="2" t="s">
        <v>94</v>
      </c>
      <c r="E482" t="str">
        <f t="shared" si="15"/>
        <v>İTKİB TEKSTİL İTKİB DERİ DAİB İİB-MOB.KAĞIT VE ORMAN İHR.BRL.</v>
      </c>
      <c r="F482" t="b">
        <f t="shared" si="14"/>
        <v>0</v>
      </c>
    </row>
    <row r="483" spans="1:6" hidden="1" x14ac:dyDescent="0.2">
      <c r="A483" s="2" t="s">
        <v>906</v>
      </c>
      <c r="B483" s="2" t="s">
        <v>907</v>
      </c>
      <c r="C483" s="2">
        <v>1209</v>
      </c>
      <c r="D483" s="2" t="s">
        <v>91</v>
      </c>
      <c r="E483" t="str">
        <f t="shared" si="15"/>
        <v>İTKİB TEKSTİL İTKİB DERİ DAİB İİB-MOB.KAĞIT VE ORMAN İHR.BRL. İMMİB-MADEN</v>
      </c>
      <c r="F483" t="b">
        <f t="shared" si="14"/>
        <v>1</v>
      </c>
    </row>
    <row r="484" spans="1:6" x14ac:dyDescent="0.2">
      <c r="A484" s="2" t="s">
        <v>908</v>
      </c>
      <c r="B484" s="2" t="s">
        <v>909</v>
      </c>
      <c r="C484" s="2">
        <v>102</v>
      </c>
      <c r="D484" s="2" t="s">
        <v>11</v>
      </c>
      <c r="E484" t="str">
        <f t="shared" si="15"/>
        <v>İTKİB TEKSTİL</v>
      </c>
      <c r="F484" t="b">
        <f t="shared" si="14"/>
        <v>1</v>
      </c>
    </row>
    <row r="485" spans="1:6" x14ac:dyDescent="0.2">
      <c r="A485" s="2" t="s">
        <v>910</v>
      </c>
      <c r="B485" s="2" t="s">
        <v>911</v>
      </c>
      <c r="C485" s="2">
        <v>102</v>
      </c>
      <c r="D485" s="2" t="s">
        <v>11</v>
      </c>
      <c r="E485" t="str">
        <f t="shared" si="15"/>
        <v>İTKİB TEKSTİL</v>
      </c>
      <c r="F485" t="b">
        <f t="shared" si="14"/>
        <v>0</v>
      </c>
    </row>
    <row r="486" spans="1:6" hidden="1" x14ac:dyDescent="0.2">
      <c r="A486" s="2" t="s">
        <v>910</v>
      </c>
      <c r="B486" s="2" t="s">
        <v>911</v>
      </c>
      <c r="C486" s="2">
        <v>922</v>
      </c>
      <c r="D486" s="2" t="s">
        <v>912</v>
      </c>
      <c r="E486" t="str">
        <f t="shared" si="15"/>
        <v>İTKİB TEKSTİL OAİB-MAKİNE İHR. BİR.</v>
      </c>
      <c r="F486" t="b">
        <f t="shared" si="14"/>
        <v>0</v>
      </c>
    </row>
    <row r="487" spans="1:6" hidden="1" x14ac:dyDescent="0.2">
      <c r="A487" s="2" t="s">
        <v>910</v>
      </c>
      <c r="B487" s="2" t="s">
        <v>911</v>
      </c>
      <c r="C487" s="2">
        <v>1210</v>
      </c>
      <c r="D487" s="2" t="s">
        <v>59</v>
      </c>
      <c r="E487" t="str">
        <f t="shared" si="15"/>
        <v>İTKİB TEKSTİL OAİB-MAKİNE İHR. BİR. İMMİB-ELEKTRİK VE ELEKTRONİK İHRACATÇILARI BİRLİĞİ</v>
      </c>
      <c r="F487" t="b">
        <f t="shared" si="14"/>
        <v>1</v>
      </c>
    </row>
    <row r="488" spans="1:6" x14ac:dyDescent="0.2">
      <c r="A488" s="2" t="s">
        <v>913</v>
      </c>
      <c r="B488" s="2" t="s">
        <v>914</v>
      </c>
      <c r="C488" s="2">
        <v>102</v>
      </c>
      <c r="D488" s="2" t="s">
        <v>11</v>
      </c>
      <c r="E488" t="str">
        <f t="shared" si="15"/>
        <v>İTKİB TEKSTİL</v>
      </c>
      <c r="F488" t="b">
        <f t="shared" si="14"/>
        <v>1</v>
      </c>
    </row>
    <row r="489" spans="1:6" x14ac:dyDescent="0.2">
      <c r="A489" s="2" t="s">
        <v>915</v>
      </c>
      <c r="B489" s="2" t="s">
        <v>916</v>
      </c>
      <c r="C489" s="2">
        <v>102</v>
      </c>
      <c r="D489" s="2" t="s">
        <v>11</v>
      </c>
      <c r="E489" t="str">
        <f t="shared" si="15"/>
        <v>İTKİB TEKSTİL</v>
      </c>
      <c r="F489" t="b">
        <f t="shared" si="14"/>
        <v>0</v>
      </c>
    </row>
    <row r="490" spans="1:6" hidden="1" x14ac:dyDescent="0.2">
      <c r="A490" s="2" t="s">
        <v>915</v>
      </c>
      <c r="B490" s="2" t="s">
        <v>916</v>
      </c>
      <c r="C490" s="2">
        <v>1108</v>
      </c>
      <c r="D490" s="2" t="s">
        <v>94</v>
      </c>
      <c r="E490" t="str">
        <f t="shared" si="15"/>
        <v>İTKİB TEKSTİL İİB-MOB.KAĞIT VE ORMAN İHR.BRL.</v>
      </c>
      <c r="F490" t="b">
        <f t="shared" si="14"/>
        <v>1</v>
      </c>
    </row>
    <row r="491" spans="1:6" x14ac:dyDescent="0.2">
      <c r="A491" s="2" t="s">
        <v>917</v>
      </c>
      <c r="B491" s="2" t="s">
        <v>918</v>
      </c>
      <c r="C491" s="2">
        <v>101</v>
      </c>
      <c r="D491" s="2" t="s">
        <v>6</v>
      </c>
      <c r="E491" t="str">
        <f t="shared" si="15"/>
        <v>İTKİB KONFEKSİYON</v>
      </c>
      <c r="F491" t="b">
        <f t="shared" si="14"/>
        <v>1</v>
      </c>
    </row>
    <row r="492" spans="1:6" x14ac:dyDescent="0.2">
      <c r="A492" s="2" t="s">
        <v>919</v>
      </c>
      <c r="B492" s="2" t="s">
        <v>920</v>
      </c>
      <c r="C492" s="2">
        <v>101</v>
      </c>
      <c r="D492" s="2" t="s">
        <v>6</v>
      </c>
      <c r="E492" t="str">
        <f t="shared" si="15"/>
        <v>İTKİB KONFEKSİYON</v>
      </c>
      <c r="F492" t="b">
        <f t="shared" si="14"/>
        <v>0</v>
      </c>
    </row>
    <row r="493" spans="1:6" hidden="1" x14ac:dyDescent="0.2">
      <c r="A493" s="2" t="s">
        <v>919</v>
      </c>
      <c r="B493" s="2" t="s">
        <v>920</v>
      </c>
      <c r="C493" s="2">
        <v>922</v>
      </c>
      <c r="D493" s="2" t="s">
        <v>912</v>
      </c>
      <c r="E493" t="str">
        <f t="shared" si="15"/>
        <v>İTKİB KONFEKSİYON OAİB-MAKİNE İHR. BİR.</v>
      </c>
      <c r="F493" t="b">
        <f t="shared" si="14"/>
        <v>1</v>
      </c>
    </row>
    <row r="494" spans="1:6" x14ac:dyDescent="0.2">
      <c r="A494" s="2" t="s">
        <v>921</v>
      </c>
      <c r="B494" s="2" t="s">
        <v>922</v>
      </c>
      <c r="C494" s="2">
        <v>102</v>
      </c>
      <c r="D494" s="2" t="s">
        <v>11</v>
      </c>
      <c r="E494" t="str">
        <f t="shared" si="15"/>
        <v>İTKİB TEKSTİL</v>
      </c>
      <c r="F494" t="b">
        <f t="shared" si="14"/>
        <v>0</v>
      </c>
    </row>
    <row r="495" spans="1:6" hidden="1" x14ac:dyDescent="0.2">
      <c r="A495" s="2" t="s">
        <v>921</v>
      </c>
      <c r="B495" s="2" t="s">
        <v>922</v>
      </c>
      <c r="C495" s="2">
        <v>1209</v>
      </c>
      <c r="D495" s="2" t="s">
        <v>91</v>
      </c>
      <c r="E495" t="str">
        <f t="shared" si="15"/>
        <v>İTKİB TEKSTİL İMMİB-MADEN</v>
      </c>
      <c r="F495" t="b">
        <f t="shared" si="14"/>
        <v>1</v>
      </c>
    </row>
    <row r="496" spans="1:6" x14ac:dyDescent="0.2">
      <c r="A496" s="2" t="s">
        <v>923</v>
      </c>
      <c r="B496" s="2" t="s">
        <v>924</v>
      </c>
      <c r="C496" s="2">
        <v>101</v>
      </c>
      <c r="D496" s="2" t="s">
        <v>6</v>
      </c>
      <c r="E496" t="str">
        <f t="shared" si="15"/>
        <v>İTKİB KONFEKSİYON</v>
      </c>
      <c r="F496" t="b">
        <f t="shared" si="14"/>
        <v>0</v>
      </c>
    </row>
    <row r="497" spans="1:6" hidden="1" x14ac:dyDescent="0.2">
      <c r="A497" s="2" t="s">
        <v>923</v>
      </c>
      <c r="B497" s="2" t="s">
        <v>924</v>
      </c>
      <c r="C497" s="2">
        <v>1020</v>
      </c>
      <c r="D497" s="2" t="s">
        <v>579</v>
      </c>
      <c r="E497" t="str">
        <f t="shared" si="15"/>
        <v>İTKİB KONFEKSİYON DAİB</v>
      </c>
      <c r="F497" t="b">
        <f t="shared" si="14"/>
        <v>0</v>
      </c>
    </row>
    <row r="498" spans="1:6" hidden="1" x14ac:dyDescent="0.2">
      <c r="A498" s="2" t="s">
        <v>923</v>
      </c>
      <c r="B498" s="2" t="s">
        <v>924</v>
      </c>
      <c r="C498" s="2">
        <v>1108</v>
      </c>
      <c r="D498" s="2" t="s">
        <v>94</v>
      </c>
      <c r="E498" t="str">
        <f t="shared" si="15"/>
        <v>İTKİB KONFEKSİYON DAİB İİB-MOB.KAĞIT VE ORMAN İHR.BRL.</v>
      </c>
      <c r="F498" t="b">
        <f t="shared" si="14"/>
        <v>1</v>
      </c>
    </row>
    <row r="499" spans="1:6" x14ac:dyDescent="0.2">
      <c r="A499" s="2" t="s">
        <v>925</v>
      </c>
      <c r="B499" s="2" t="s">
        <v>926</v>
      </c>
      <c r="C499" s="2">
        <v>104</v>
      </c>
      <c r="D499" s="2" t="s">
        <v>17</v>
      </c>
      <c r="E499" t="str">
        <f t="shared" si="15"/>
        <v>İTKİB HALI</v>
      </c>
      <c r="F499" t="b">
        <f t="shared" si="14"/>
        <v>1</v>
      </c>
    </row>
    <row r="500" spans="1:6" x14ac:dyDescent="0.2">
      <c r="A500" s="2" t="s">
        <v>927</v>
      </c>
      <c r="B500" s="2" t="s">
        <v>928</v>
      </c>
      <c r="C500" s="2">
        <v>104</v>
      </c>
      <c r="D500" s="2" t="s">
        <v>17</v>
      </c>
      <c r="E500" t="str">
        <f t="shared" si="15"/>
        <v>İTKİB HALI</v>
      </c>
      <c r="F500" t="b">
        <f t="shared" si="14"/>
        <v>1</v>
      </c>
    </row>
    <row r="501" spans="1:6" x14ac:dyDescent="0.2">
      <c r="A501" s="2" t="s">
        <v>929</v>
      </c>
      <c r="B501" s="2" t="s">
        <v>930</v>
      </c>
      <c r="C501" s="2">
        <v>102</v>
      </c>
      <c r="D501" s="2" t="s">
        <v>11</v>
      </c>
      <c r="E501" t="str">
        <f t="shared" si="15"/>
        <v>İTKİB TEKSTİL</v>
      </c>
      <c r="F501" t="b">
        <f t="shared" si="14"/>
        <v>1</v>
      </c>
    </row>
    <row r="502" spans="1:6" x14ac:dyDescent="0.2">
      <c r="A502" s="2" t="s">
        <v>931</v>
      </c>
      <c r="B502" s="2" t="s">
        <v>932</v>
      </c>
      <c r="C502" s="2">
        <v>101</v>
      </c>
      <c r="D502" s="2" t="s">
        <v>6</v>
      </c>
      <c r="E502" t="str">
        <f t="shared" si="15"/>
        <v>İTKİB KONFEKSİYON</v>
      </c>
      <c r="F502" t="b">
        <f t="shared" si="14"/>
        <v>1</v>
      </c>
    </row>
    <row r="503" spans="1:6" x14ac:dyDescent="0.2">
      <c r="A503" s="2" t="s">
        <v>933</v>
      </c>
      <c r="B503" s="2" t="s">
        <v>934</v>
      </c>
      <c r="C503" s="2">
        <v>102</v>
      </c>
      <c r="D503" s="2" t="s">
        <v>11</v>
      </c>
      <c r="E503" t="str">
        <f t="shared" si="15"/>
        <v>İTKİB TEKSTİL</v>
      </c>
      <c r="F503" t="b">
        <f t="shared" si="14"/>
        <v>1</v>
      </c>
    </row>
    <row r="504" spans="1:6" x14ac:dyDescent="0.2">
      <c r="A504" s="2" t="s">
        <v>935</v>
      </c>
      <c r="B504" s="2" t="s">
        <v>936</v>
      </c>
      <c r="C504" s="2">
        <v>101</v>
      </c>
      <c r="D504" s="2" t="s">
        <v>6</v>
      </c>
      <c r="E504" t="str">
        <f t="shared" si="15"/>
        <v>İTKİB KONFEKSİYON</v>
      </c>
      <c r="F504" t="b">
        <f t="shared" si="14"/>
        <v>1</v>
      </c>
    </row>
    <row r="505" spans="1:6" x14ac:dyDescent="0.2">
      <c r="A505" s="2" t="s">
        <v>937</v>
      </c>
      <c r="B505" s="2" t="s">
        <v>938</v>
      </c>
      <c r="C505" s="2">
        <v>101</v>
      </c>
      <c r="D505" s="2" t="s">
        <v>6</v>
      </c>
      <c r="E505" t="str">
        <f t="shared" si="15"/>
        <v>İTKİB KONFEKSİYON</v>
      </c>
      <c r="F505" t="b">
        <f t="shared" si="14"/>
        <v>1</v>
      </c>
    </row>
    <row r="506" spans="1:6" x14ac:dyDescent="0.2">
      <c r="A506" s="2" t="s">
        <v>939</v>
      </c>
      <c r="B506" s="2" t="s">
        <v>940</v>
      </c>
      <c r="C506" s="2">
        <v>101</v>
      </c>
      <c r="D506" s="2" t="s">
        <v>6</v>
      </c>
      <c r="E506" t="str">
        <f t="shared" si="15"/>
        <v>İTKİB KONFEKSİYON</v>
      </c>
      <c r="F506" t="b">
        <f t="shared" si="14"/>
        <v>1</v>
      </c>
    </row>
    <row r="507" spans="1:6" x14ac:dyDescent="0.2">
      <c r="A507" s="2" t="s">
        <v>941</v>
      </c>
      <c r="B507" s="2" t="s">
        <v>942</v>
      </c>
      <c r="C507" s="2">
        <v>101</v>
      </c>
      <c r="D507" s="2" t="s">
        <v>6</v>
      </c>
      <c r="E507" t="str">
        <f t="shared" si="15"/>
        <v>İTKİB KONFEKSİYON</v>
      </c>
      <c r="F507" t="b">
        <f t="shared" si="14"/>
        <v>1</v>
      </c>
    </row>
    <row r="508" spans="1:6" x14ac:dyDescent="0.2">
      <c r="A508" s="2" t="s">
        <v>943</v>
      </c>
      <c r="B508" s="2" t="s">
        <v>944</v>
      </c>
      <c r="C508" s="2">
        <v>103</v>
      </c>
      <c r="D508" s="2" t="s">
        <v>14</v>
      </c>
      <c r="E508" t="str">
        <f t="shared" si="15"/>
        <v>İTKİB DERİ</v>
      </c>
      <c r="F508" t="b">
        <f t="shared" si="14"/>
        <v>1</v>
      </c>
    </row>
    <row r="509" spans="1:6" x14ac:dyDescent="0.2">
      <c r="A509" s="2" t="s">
        <v>945</v>
      </c>
      <c r="B509" s="2" t="s">
        <v>946</v>
      </c>
      <c r="C509" s="2">
        <v>101</v>
      </c>
      <c r="D509" s="2" t="s">
        <v>6</v>
      </c>
      <c r="E509" t="str">
        <f t="shared" si="15"/>
        <v>İTKİB KONFEKSİYON</v>
      </c>
      <c r="F509" t="b">
        <f t="shared" si="14"/>
        <v>1</v>
      </c>
    </row>
    <row r="510" spans="1:6" x14ac:dyDescent="0.2">
      <c r="A510" s="2" t="s">
        <v>947</v>
      </c>
      <c r="B510" s="2" t="s">
        <v>948</v>
      </c>
      <c r="C510" s="2">
        <v>102</v>
      </c>
      <c r="D510" s="2" t="s">
        <v>11</v>
      </c>
      <c r="E510" t="str">
        <f t="shared" si="15"/>
        <v>İTKİB TEKSTİL</v>
      </c>
      <c r="F510" t="b">
        <f t="shared" si="14"/>
        <v>1</v>
      </c>
    </row>
    <row r="511" spans="1:6" x14ac:dyDescent="0.2">
      <c r="A511" s="2" t="s">
        <v>949</v>
      </c>
      <c r="B511" s="2" t="s">
        <v>950</v>
      </c>
      <c r="C511" s="2">
        <v>101</v>
      </c>
      <c r="D511" s="2" t="s">
        <v>6</v>
      </c>
      <c r="E511" t="str">
        <f t="shared" si="15"/>
        <v>İTKİB KONFEKSİYON</v>
      </c>
      <c r="F511" t="b">
        <f t="shared" si="14"/>
        <v>1</v>
      </c>
    </row>
    <row r="512" spans="1:6" x14ac:dyDescent="0.2">
      <c r="A512" s="2" t="s">
        <v>951</v>
      </c>
      <c r="B512" s="2" t="s">
        <v>952</v>
      </c>
      <c r="C512" s="2">
        <v>102</v>
      </c>
      <c r="D512" s="2" t="s">
        <v>11</v>
      </c>
      <c r="E512" t="str">
        <f t="shared" si="15"/>
        <v>İTKİB TEKSTİL</v>
      </c>
      <c r="F512" t="b">
        <f t="shared" si="14"/>
        <v>1</v>
      </c>
    </row>
    <row r="513" spans="1:6" x14ac:dyDescent="0.2">
      <c r="A513" s="2" t="s">
        <v>953</v>
      </c>
      <c r="B513" s="2" t="s">
        <v>954</v>
      </c>
      <c r="C513" s="2">
        <v>101</v>
      </c>
      <c r="D513" s="2" t="s">
        <v>6</v>
      </c>
      <c r="E513" t="str">
        <f t="shared" si="15"/>
        <v>İTKİB KONFEKSİYON</v>
      </c>
      <c r="F513" t="b">
        <f t="shared" si="14"/>
        <v>1</v>
      </c>
    </row>
    <row r="514" spans="1:6" x14ac:dyDescent="0.2">
      <c r="A514" s="2" t="s">
        <v>955</v>
      </c>
      <c r="B514" s="2" t="s">
        <v>956</v>
      </c>
      <c r="C514" s="2">
        <v>101</v>
      </c>
      <c r="D514" s="2" t="s">
        <v>6</v>
      </c>
      <c r="E514" t="str">
        <f t="shared" si="15"/>
        <v>İTKİB KONFEKSİYON</v>
      </c>
      <c r="F514" t="b">
        <f t="shared" si="14"/>
        <v>1</v>
      </c>
    </row>
    <row r="515" spans="1:6" x14ac:dyDescent="0.2">
      <c r="A515" s="2" t="s">
        <v>957</v>
      </c>
      <c r="B515" s="2" t="s">
        <v>958</v>
      </c>
      <c r="C515" s="2">
        <v>101</v>
      </c>
      <c r="D515" s="2" t="s">
        <v>6</v>
      </c>
      <c r="E515" t="str">
        <f t="shared" si="15"/>
        <v>İTKİB KONFEKSİYON</v>
      </c>
      <c r="F515" t="b">
        <f t="shared" ref="F515:F578" si="16">IF(A515&lt;&gt;A516,TRUE,FALSE)</f>
        <v>1</v>
      </c>
    </row>
    <row r="516" spans="1:6" x14ac:dyDescent="0.2">
      <c r="A516" s="2" t="s">
        <v>959</v>
      </c>
      <c r="B516" s="2" t="s">
        <v>960</v>
      </c>
      <c r="C516" s="2">
        <v>102</v>
      </c>
      <c r="D516" s="2" t="s">
        <v>11</v>
      </c>
      <c r="E516" t="str">
        <f t="shared" ref="E516:E579" si="17">IF(A516&lt;&gt;A515,D516,E515&amp;" "&amp;D516)</f>
        <v>İTKİB TEKSTİL</v>
      </c>
      <c r="F516" t="b">
        <f t="shared" si="16"/>
        <v>1</v>
      </c>
    </row>
    <row r="517" spans="1:6" x14ac:dyDescent="0.2">
      <c r="A517" s="2" t="s">
        <v>961</v>
      </c>
      <c r="B517" s="2" t="s">
        <v>962</v>
      </c>
      <c r="C517" s="2">
        <v>101</v>
      </c>
      <c r="D517" s="2" t="s">
        <v>6</v>
      </c>
      <c r="E517" t="str">
        <f t="shared" si="17"/>
        <v>İTKİB KONFEKSİYON</v>
      </c>
      <c r="F517" t="b">
        <f t="shared" si="16"/>
        <v>1</v>
      </c>
    </row>
    <row r="518" spans="1:6" x14ac:dyDescent="0.2">
      <c r="A518" s="2" t="s">
        <v>963</v>
      </c>
      <c r="B518" s="2" t="s">
        <v>964</v>
      </c>
      <c r="C518" s="2">
        <v>102</v>
      </c>
      <c r="D518" s="2" t="s">
        <v>11</v>
      </c>
      <c r="E518" t="str">
        <f t="shared" si="17"/>
        <v>İTKİB TEKSTİL</v>
      </c>
      <c r="F518" t="b">
        <f t="shared" si="16"/>
        <v>1</v>
      </c>
    </row>
    <row r="519" spans="1:6" x14ac:dyDescent="0.2">
      <c r="A519" s="2" t="s">
        <v>965</v>
      </c>
      <c r="B519" s="2" t="s">
        <v>966</v>
      </c>
      <c r="C519" s="2">
        <v>101</v>
      </c>
      <c r="D519" s="2" t="s">
        <v>6</v>
      </c>
      <c r="E519" t="str">
        <f t="shared" si="17"/>
        <v>İTKİB KONFEKSİYON</v>
      </c>
      <c r="F519" t="b">
        <f t="shared" si="16"/>
        <v>1</v>
      </c>
    </row>
    <row r="520" spans="1:6" x14ac:dyDescent="0.2">
      <c r="A520" s="2" t="s">
        <v>967</v>
      </c>
      <c r="B520" s="2" t="s">
        <v>968</v>
      </c>
      <c r="C520" s="2">
        <v>102</v>
      </c>
      <c r="D520" s="2" t="s">
        <v>11</v>
      </c>
      <c r="E520" t="str">
        <f t="shared" si="17"/>
        <v>İTKİB TEKSTİL</v>
      </c>
      <c r="F520" t="b">
        <f t="shared" si="16"/>
        <v>1</v>
      </c>
    </row>
    <row r="521" spans="1:6" x14ac:dyDescent="0.2">
      <c r="A521" s="2" t="s">
        <v>969</v>
      </c>
      <c r="B521" s="2" t="s">
        <v>970</v>
      </c>
      <c r="C521" s="2">
        <v>104</v>
      </c>
      <c r="D521" s="2" t="s">
        <v>17</v>
      </c>
      <c r="E521" t="str">
        <f t="shared" si="17"/>
        <v>İTKİB HALI</v>
      </c>
      <c r="F521" t="b">
        <f t="shared" si="16"/>
        <v>1</v>
      </c>
    </row>
    <row r="522" spans="1:6" x14ac:dyDescent="0.2">
      <c r="A522" s="2" t="s">
        <v>971</v>
      </c>
      <c r="B522" s="2" t="s">
        <v>972</v>
      </c>
      <c r="C522" s="2">
        <v>103</v>
      </c>
      <c r="D522" s="2" t="s">
        <v>14</v>
      </c>
      <c r="E522" t="str">
        <f t="shared" si="17"/>
        <v>İTKİB DERİ</v>
      </c>
      <c r="F522" t="b">
        <f t="shared" si="16"/>
        <v>1</v>
      </c>
    </row>
    <row r="523" spans="1:6" x14ac:dyDescent="0.2">
      <c r="A523" s="2" t="s">
        <v>973</v>
      </c>
      <c r="B523" s="2" t="s">
        <v>974</v>
      </c>
      <c r="C523" s="2">
        <v>101</v>
      </c>
      <c r="D523" s="2" t="s">
        <v>6</v>
      </c>
      <c r="E523" t="str">
        <f t="shared" si="17"/>
        <v>İTKİB KONFEKSİYON</v>
      </c>
      <c r="F523" t="b">
        <f t="shared" si="16"/>
        <v>1</v>
      </c>
    </row>
    <row r="524" spans="1:6" x14ac:dyDescent="0.2">
      <c r="A524" s="2" t="s">
        <v>975</v>
      </c>
      <c r="B524" s="2" t="s">
        <v>976</v>
      </c>
      <c r="C524" s="2">
        <v>101</v>
      </c>
      <c r="D524" s="2" t="s">
        <v>6</v>
      </c>
      <c r="E524" t="str">
        <f t="shared" si="17"/>
        <v>İTKİB KONFEKSİYON</v>
      </c>
      <c r="F524" t="b">
        <f t="shared" si="16"/>
        <v>1</v>
      </c>
    </row>
    <row r="525" spans="1:6" x14ac:dyDescent="0.2">
      <c r="A525" s="2" t="s">
        <v>977</v>
      </c>
      <c r="B525" s="2" t="s">
        <v>978</v>
      </c>
      <c r="C525" s="2">
        <v>101</v>
      </c>
      <c r="D525" s="2" t="s">
        <v>6</v>
      </c>
      <c r="E525" t="str">
        <f t="shared" si="17"/>
        <v>İTKİB KONFEKSİYON</v>
      </c>
      <c r="F525" t="b">
        <f t="shared" si="16"/>
        <v>1</v>
      </c>
    </row>
    <row r="526" spans="1:6" x14ac:dyDescent="0.2">
      <c r="A526" s="2" t="s">
        <v>979</v>
      </c>
      <c r="B526" s="2" t="s">
        <v>980</v>
      </c>
      <c r="C526" s="2">
        <v>101</v>
      </c>
      <c r="D526" s="2" t="s">
        <v>6</v>
      </c>
      <c r="E526" t="str">
        <f t="shared" si="17"/>
        <v>İTKİB KONFEKSİYON</v>
      </c>
      <c r="F526" t="b">
        <f t="shared" si="16"/>
        <v>1</v>
      </c>
    </row>
    <row r="527" spans="1:6" x14ac:dyDescent="0.2">
      <c r="A527" s="2" t="s">
        <v>981</v>
      </c>
      <c r="B527" s="2" t="s">
        <v>982</v>
      </c>
      <c r="C527" s="2">
        <v>101</v>
      </c>
      <c r="D527" s="2" t="s">
        <v>6</v>
      </c>
      <c r="E527" t="str">
        <f t="shared" si="17"/>
        <v>İTKİB KONFEKSİYON</v>
      </c>
      <c r="F527" t="b">
        <f t="shared" si="16"/>
        <v>1</v>
      </c>
    </row>
    <row r="528" spans="1:6" x14ac:dyDescent="0.2">
      <c r="A528" s="2" t="s">
        <v>983</v>
      </c>
      <c r="B528" s="2" t="s">
        <v>984</v>
      </c>
      <c r="C528" s="2">
        <v>101</v>
      </c>
      <c r="D528" s="2" t="s">
        <v>6</v>
      </c>
      <c r="E528" t="str">
        <f t="shared" si="17"/>
        <v>İTKİB KONFEKSİYON</v>
      </c>
      <c r="F528" t="b">
        <f t="shared" si="16"/>
        <v>1</v>
      </c>
    </row>
    <row r="529" spans="1:6" x14ac:dyDescent="0.2">
      <c r="A529" s="2" t="s">
        <v>985</v>
      </c>
      <c r="B529" s="2" t="s">
        <v>986</v>
      </c>
      <c r="C529" s="2">
        <v>101</v>
      </c>
      <c r="D529" s="2" t="s">
        <v>6</v>
      </c>
      <c r="E529" t="str">
        <f t="shared" si="17"/>
        <v>İTKİB KONFEKSİYON</v>
      </c>
      <c r="F529" t="b">
        <f t="shared" si="16"/>
        <v>1</v>
      </c>
    </row>
    <row r="530" spans="1:6" x14ac:dyDescent="0.2">
      <c r="A530" s="2" t="s">
        <v>987</v>
      </c>
      <c r="B530" s="2" t="s">
        <v>988</v>
      </c>
      <c r="C530" s="2">
        <v>101</v>
      </c>
      <c r="D530" s="2" t="s">
        <v>6</v>
      </c>
      <c r="E530" t="str">
        <f t="shared" si="17"/>
        <v>İTKİB KONFEKSİYON</v>
      </c>
      <c r="F530" t="b">
        <f t="shared" si="16"/>
        <v>1</v>
      </c>
    </row>
    <row r="531" spans="1:6" x14ac:dyDescent="0.2">
      <c r="A531" s="2" t="s">
        <v>989</v>
      </c>
      <c r="B531" s="2" t="s">
        <v>990</v>
      </c>
      <c r="C531" s="2">
        <v>101</v>
      </c>
      <c r="D531" s="2" t="s">
        <v>6</v>
      </c>
      <c r="E531" t="str">
        <f t="shared" si="17"/>
        <v>İTKİB KONFEKSİYON</v>
      </c>
      <c r="F531" t="b">
        <f t="shared" si="16"/>
        <v>1</v>
      </c>
    </row>
    <row r="532" spans="1:6" x14ac:dyDescent="0.2">
      <c r="A532" s="2" t="s">
        <v>991</v>
      </c>
      <c r="B532" s="2" t="s">
        <v>992</v>
      </c>
      <c r="C532" s="2">
        <v>101</v>
      </c>
      <c r="D532" s="2" t="s">
        <v>6</v>
      </c>
      <c r="E532" t="str">
        <f t="shared" si="17"/>
        <v>İTKİB KONFEKSİYON</v>
      </c>
      <c r="F532" t="b">
        <f t="shared" si="16"/>
        <v>0</v>
      </c>
    </row>
    <row r="533" spans="1:6" hidden="1" x14ac:dyDescent="0.2">
      <c r="A533" s="2" t="s">
        <v>991</v>
      </c>
      <c r="B533" s="2" t="s">
        <v>992</v>
      </c>
      <c r="C533" s="2">
        <v>201</v>
      </c>
      <c r="D533" s="2" t="s">
        <v>616</v>
      </c>
      <c r="E533" t="str">
        <f t="shared" si="17"/>
        <v>İTKİB KONFEKSİYON EİB-KONF</v>
      </c>
      <c r="F533" t="b">
        <f t="shared" si="16"/>
        <v>1</v>
      </c>
    </row>
    <row r="534" spans="1:6" x14ac:dyDescent="0.2">
      <c r="A534" s="2" t="s">
        <v>993</v>
      </c>
      <c r="B534" s="2" t="s">
        <v>994</v>
      </c>
      <c r="C534" s="2">
        <v>101</v>
      </c>
      <c r="D534" s="2" t="s">
        <v>6</v>
      </c>
      <c r="E534" t="str">
        <f t="shared" si="17"/>
        <v>İTKİB KONFEKSİYON</v>
      </c>
      <c r="F534" t="b">
        <f t="shared" si="16"/>
        <v>1</v>
      </c>
    </row>
    <row r="535" spans="1:6" x14ac:dyDescent="0.2">
      <c r="A535" s="2" t="s">
        <v>995</v>
      </c>
      <c r="B535" s="2" t="s">
        <v>996</v>
      </c>
      <c r="C535" s="2">
        <v>101</v>
      </c>
      <c r="D535" s="2" t="s">
        <v>6</v>
      </c>
      <c r="E535" t="str">
        <f t="shared" si="17"/>
        <v>İTKİB KONFEKSİYON</v>
      </c>
      <c r="F535" t="b">
        <f t="shared" si="16"/>
        <v>0</v>
      </c>
    </row>
    <row r="536" spans="1:6" hidden="1" x14ac:dyDescent="0.2">
      <c r="A536" s="2" t="s">
        <v>995</v>
      </c>
      <c r="B536" s="2" t="s">
        <v>996</v>
      </c>
      <c r="C536" s="2">
        <v>1210</v>
      </c>
      <c r="D536" s="2" t="s">
        <v>59</v>
      </c>
      <c r="E536" t="str">
        <f t="shared" si="17"/>
        <v>İTKİB KONFEKSİYON İMMİB-ELEKTRİK VE ELEKTRONİK İHRACATÇILARI BİRLİĞİ</v>
      </c>
      <c r="F536" t="b">
        <f t="shared" si="16"/>
        <v>1</v>
      </c>
    </row>
    <row r="537" spans="1:6" x14ac:dyDescent="0.2">
      <c r="A537" s="2" t="s">
        <v>997</v>
      </c>
      <c r="B537" s="2" t="s">
        <v>998</v>
      </c>
      <c r="C537" s="2">
        <v>102</v>
      </c>
      <c r="D537" s="2" t="s">
        <v>11</v>
      </c>
      <c r="E537" t="str">
        <f t="shared" si="17"/>
        <v>İTKİB TEKSTİL</v>
      </c>
      <c r="F537" t="b">
        <f t="shared" si="16"/>
        <v>1</v>
      </c>
    </row>
    <row r="538" spans="1:6" x14ac:dyDescent="0.2">
      <c r="A538" s="2" t="s">
        <v>999</v>
      </c>
      <c r="B538" s="2" t="s">
        <v>1000</v>
      </c>
      <c r="C538" s="2">
        <v>101</v>
      </c>
      <c r="D538" s="2" t="s">
        <v>6</v>
      </c>
      <c r="E538" t="str">
        <f t="shared" si="17"/>
        <v>İTKİB KONFEKSİYON</v>
      </c>
      <c r="F538" t="b">
        <f t="shared" si="16"/>
        <v>1</v>
      </c>
    </row>
    <row r="539" spans="1:6" x14ac:dyDescent="0.2">
      <c r="A539" s="2" t="s">
        <v>1001</v>
      </c>
      <c r="B539" s="2" t="s">
        <v>1002</v>
      </c>
      <c r="C539" s="2">
        <v>103</v>
      </c>
      <c r="D539" s="2" t="s">
        <v>14</v>
      </c>
      <c r="E539" t="str">
        <f t="shared" si="17"/>
        <v>İTKİB DERİ</v>
      </c>
      <c r="F539" t="b">
        <f t="shared" si="16"/>
        <v>1</v>
      </c>
    </row>
    <row r="540" spans="1:6" x14ac:dyDescent="0.2">
      <c r="A540" s="2" t="s">
        <v>1003</v>
      </c>
      <c r="B540" s="2" t="s">
        <v>1004</v>
      </c>
      <c r="C540" s="2">
        <v>101</v>
      </c>
      <c r="D540" s="2" t="s">
        <v>6</v>
      </c>
      <c r="E540" t="str">
        <f t="shared" si="17"/>
        <v>İTKİB KONFEKSİYON</v>
      </c>
      <c r="F540" t="b">
        <f t="shared" si="16"/>
        <v>1</v>
      </c>
    </row>
    <row r="541" spans="1:6" x14ac:dyDescent="0.2">
      <c r="A541" s="2" t="s">
        <v>1005</v>
      </c>
      <c r="B541" s="2" t="s">
        <v>1006</v>
      </c>
      <c r="C541" s="2">
        <v>101</v>
      </c>
      <c r="D541" s="2" t="s">
        <v>6</v>
      </c>
      <c r="E541" t="str">
        <f t="shared" si="17"/>
        <v>İTKİB KONFEKSİYON</v>
      </c>
      <c r="F541" t="b">
        <f t="shared" si="16"/>
        <v>1</v>
      </c>
    </row>
    <row r="542" spans="1:6" x14ac:dyDescent="0.2">
      <c r="A542" s="2" t="s">
        <v>1007</v>
      </c>
      <c r="B542" s="2" t="s">
        <v>1008</v>
      </c>
      <c r="C542" s="2">
        <v>101</v>
      </c>
      <c r="D542" s="2" t="s">
        <v>6</v>
      </c>
      <c r="E542" t="str">
        <f t="shared" si="17"/>
        <v>İTKİB KONFEKSİYON</v>
      </c>
      <c r="F542" t="b">
        <f t="shared" si="16"/>
        <v>1</v>
      </c>
    </row>
    <row r="543" spans="1:6" x14ac:dyDescent="0.2">
      <c r="A543" s="2" t="s">
        <v>1009</v>
      </c>
      <c r="B543" s="2" t="s">
        <v>1010</v>
      </c>
      <c r="C543" s="2">
        <v>101</v>
      </c>
      <c r="D543" s="2" t="s">
        <v>6</v>
      </c>
      <c r="E543" t="str">
        <f t="shared" si="17"/>
        <v>İTKİB KONFEKSİYON</v>
      </c>
      <c r="F543" t="b">
        <f t="shared" si="16"/>
        <v>1</v>
      </c>
    </row>
    <row r="544" spans="1:6" x14ac:dyDescent="0.2">
      <c r="A544" s="2" t="s">
        <v>1011</v>
      </c>
      <c r="B544" s="2" t="s">
        <v>1012</v>
      </c>
      <c r="C544" s="2">
        <v>101</v>
      </c>
      <c r="D544" s="2" t="s">
        <v>6</v>
      </c>
      <c r="E544" t="str">
        <f t="shared" si="17"/>
        <v>İTKİB KONFEKSİYON</v>
      </c>
      <c r="F544" t="b">
        <f t="shared" si="16"/>
        <v>1</v>
      </c>
    </row>
    <row r="545" spans="1:6" x14ac:dyDescent="0.2">
      <c r="A545" s="2" t="s">
        <v>1013</v>
      </c>
      <c r="B545" s="2" t="s">
        <v>1014</v>
      </c>
      <c r="C545" s="2">
        <v>102</v>
      </c>
      <c r="D545" s="2" t="s">
        <v>11</v>
      </c>
      <c r="E545" t="str">
        <f t="shared" si="17"/>
        <v>İTKİB TEKSTİL</v>
      </c>
      <c r="F545" t="b">
        <f t="shared" si="16"/>
        <v>1</v>
      </c>
    </row>
    <row r="546" spans="1:6" x14ac:dyDescent="0.2">
      <c r="A546" s="2" t="s">
        <v>1015</v>
      </c>
      <c r="B546" s="2" t="s">
        <v>1016</v>
      </c>
      <c r="C546" s="2">
        <v>101</v>
      </c>
      <c r="D546" s="2" t="s">
        <v>6</v>
      </c>
      <c r="E546" t="str">
        <f t="shared" si="17"/>
        <v>İTKİB KONFEKSİYON</v>
      </c>
      <c r="F546" t="b">
        <f t="shared" si="16"/>
        <v>1</v>
      </c>
    </row>
    <row r="547" spans="1:6" x14ac:dyDescent="0.2">
      <c r="A547" s="2" t="s">
        <v>1017</v>
      </c>
      <c r="B547" s="2" t="s">
        <v>1018</v>
      </c>
      <c r="C547" s="2">
        <v>101</v>
      </c>
      <c r="D547" s="2" t="s">
        <v>6</v>
      </c>
      <c r="E547" t="str">
        <f t="shared" si="17"/>
        <v>İTKİB KONFEKSİYON</v>
      </c>
      <c r="F547" t="b">
        <f t="shared" si="16"/>
        <v>1</v>
      </c>
    </row>
    <row r="548" spans="1:6" x14ac:dyDescent="0.2">
      <c r="A548" s="2" t="s">
        <v>1019</v>
      </c>
      <c r="B548" s="2" t="s">
        <v>1020</v>
      </c>
      <c r="C548" s="2">
        <v>101</v>
      </c>
      <c r="D548" s="2" t="s">
        <v>6</v>
      </c>
      <c r="E548" t="str">
        <f t="shared" si="17"/>
        <v>İTKİB KONFEKSİYON</v>
      </c>
      <c r="F548" t="b">
        <f t="shared" si="16"/>
        <v>1</v>
      </c>
    </row>
    <row r="549" spans="1:6" x14ac:dyDescent="0.2">
      <c r="A549" s="2" t="s">
        <v>1021</v>
      </c>
      <c r="B549" s="2" t="s">
        <v>1022</v>
      </c>
      <c r="C549" s="2">
        <v>101</v>
      </c>
      <c r="D549" s="2" t="s">
        <v>6</v>
      </c>
      <c r="E549" t="str">
        <f t="shared" si="17"/>
        <v>İTKİB KONFEKSİYON</v>
      </c>
      <c r="F549" t="b">
        <f t="shared" si="16"/>
        <v>1</v>
      </c>
    </row>
    <row r="550" spans="1:6" x14ac:dyDescent="0.2">
      <c r="A550" s="2" t="s">
        <v>1023</v>
      </c>
      <c r="B550" s="2" t="s">
        <v>1024</v>
      </c>
      <c r="C550" s="2">
        <v>101</v>
      </c>
      <c r="D550" s="2" t="s">
        <v>6</v>
      </c>
      <c r="E550" t="str">
        <f t="shared" si="17"/>
        <v>İTKİB KONFEKSİYON</v>
      </c>
      <c r="F550" t="b">
        <f t="shared" si="16"/>
        <v>1</v>
      </c>
    </row>
    <row r="551" spans="1:6" x14ac:dyDescent="0.2">
      <c r="A551" s="2" t="s">
        <v>1025</v>
      </c>
      <c r="B551" s="2" t="s">
        <v>1026</v>
      </c>
      <c r="C551" s="2">
        <v>102</v>
      </c>
      <c r="D551" s="2" t="s">
        <v>11</v>
      </c>
      <c r="E551" t="str">
        <f t="shared" si="17"/>
        <v>İTKİB TEKSTİL</v>
      </c>
      <c r="F551" t="b">
        <f t="shared" si="16"/>
        <v>1</v>
      </c>
    </row>
    <row r="552" spans="1:6" x14ac:dyDescent="0.2">
      <c r="A552" s="2" t="s">
        <v>1027</v>
      </c>
      <c r="B552" s="2" t="s">
        <v>1028</v>
      </c>
      <c r="C552" s="2">
        <v>101</v>
      </c>
      <c r="D552" s="2" t="s">
        <v>6</v>
      </c>
      <c r="E552" t="str">
        <f t="shared" si="17"/>
        <v>İTKİB KONFEKSİYON</v>
      </c>
      <c r="F552" t="b">
        <f t="shared" si="16"/>
        <v>1</v>
      </c>
    </row>
    <row r="553" spans="1:6" x14ac:dyDescent="0.2">
      <c r="A553" s="2" t="s">
        <v>1029</v>
      </c>
      <c r="B553" s="2" t="s">
        <v>1030</v>
      </c>
      <c r="C553" s="2">
        <v>101</v>
      </c>
      <c r="D553" s="2" t="s">
        <v>6</v>
      </c>
      <c r="E553" t="str">
        <f t="shared" si="17"/>
        <v>İTKİB KONFEKSİYON</v>
      </c>
      <c r="F553" t="b">
        <f t="shared" si="16"/>
        <v>1</v>
      </c>
    </row>
    <row r="554" spans="1:6" x14ac:dyDescent="0.2">
      <c r="A554" s="2" t="s">
        <v>1031</v>
      </c>
      <c r="B554" s="2" t="s">
        <v>1032</v>
      </c>
      <c r="C554" s="2">
        <v>101</v>
      </c>
      <c r="D554" s="2" t="s">
        <v>6</v>
      </c>
      <c r="E554" t="str">
        <f t="shared" si="17"/>
        <v>İTKİB KONFEKSİYON</v>
      </c>
      <c r="F554" t="b">
        <f t="shared" si="16"/>
        <v>1</v>
      </c>
    </row>
    <row r="555" spans="1:6" x14ac:dyDescent="0.2">
      <c r="A555" s="2" t="s">
        <v>1033</v>
      </c>
      <c r="B555" s="2" t="s">
        <v>1034</v>
      </c>
      <c r="C555" s="2">
        <v>101</v>
      </c>
      <c r="D555" s="2" t="s">
        <v>6</v>
      </c>
      <c r="E555" t="str">
        <f t="shared" si="17"/>
        <v>İTKİB KONFEKSİYON</v>
      </c>
      <c r="F555" t="b">
        <f t="shared" si="16"/>
        <v>0</v>
      </c>
    </row>
    <row r="556" spans="1:6" hidden="1" x14ac:dyDescent="0.2">
      <c r="A556" s="2" t="s">
        <v>1033</v>
      </c>
      <c r="B556" s="2" t="s">
        <v>1034</v>
      </c>
      <c r="C556" s="2">
        <v>301</v>
      </c>
      <c r="D556" s="2" t="s">
        <v>1035</v>
      </c>
      <c r="E556" t="str">
        <f t="shared" si="17"/>
        <v>İTKİB KONFEKSİYON AKİB-HAZ.GİY.VE KONF İ.B.</v>
      </c>
      <c r="F556" t="b">
        <f t="shared" si="16"/>
        <v>1</v>
      </c>
    </row>
    <row r="557" spans="1:6" x14ac:dyDescent="0.2">
      <c r="A557" s="2" t="s">
        <v>1036</v>
      </c>
      <c r="B557" s="2" t="s">
        <v>1037</v>
      </c>
      <c r="C557" s="2">
        <v>103</v>
      </c>
      <c r="D557" s="2" t="s">
        <v>14</v>
      </c>
      <c r="E557" t="str">
        <f t="shared" si="17"/>
        <v>İTKİB DERİ</v>
      </c>
      <c r="F557" t="b">
        <f t="shared" si="16"/>
        <v>1</v>
      </c>
    </row>
    <row r="558" spans="1:6" x14ac:dyDescent="0.2">
      <c r="A558" s="2" t="s">
        <v>1038</v>
      </c>
      <c r="B558" s="2" t="s">
        <v>1039</v>
      </c>
      <c r="C558" s="2">
        <v>103</v>
      </c>
      <c r="D558" s="2" t="s">
        <v>14</v>
      </c>
      <c r="E558" t="str">
        <f t="shared" si="17"/>
        <v>İTKİB DERİ</v>
      </c>
      <c r="F558" t="b">
        <f t="shared" si="16"/>
        <v>1</v>
      </c>
    </row>
    <row r="559" spans="1:6" x14ac:dyDescent="0.2">
      <c r="A559" s="2" t="s">
        <v>1040</v>
      </c>
      <c r="B559" s="2" t="s">
        <v>1041</v>
      </c>
      <c r="C559" s="2">
        <v>102</v>
      </c>
      <c r="D559" s="2" t="s">
        <v>11</v>
      </c>
      <c r="E559" t="str">
        <f t="shared" si="17"/>
        <v>İTKİB TEKSTİL</v>
      </c>
      <c r="F559" t="b">
        <f t="shared" si="16"/>
        <v>1</v>
      </c>
    </row>
    <row r="560" spans="1:6" x14ac:dyDescent="0.2">
      <c r="A560" s="2" t="s">
        <v>1042</v>
      </c>
      <c r="B560" s="2" t="s">
        <v>1043</v>
      </c>
      <c r="C560" s="2">
        <v>101</v>
      </c>
      <c r="D560" s="2" t="s">
        <v>6</v>
      </c>
      <c r="E560" t="str">
        <f t="shared" si="17"/>
        <v>İTKİB KONFEKSİYON</v>
      </c>
      <c r="F560" t="b">
        <f t="shared" si="16"/>
        <v>1</v>
      </c>
    </row>
    <row r="561" spans="1:6" x14ac:dyDescent="0.2">
      <c r="A561" s="2" t="s">
        <v>1044</v>
      </c>
      <c r="B561" s="2" t="s">
        <v>1045</v>
      </c>
      <c r="C561" s="2">
        <v>101</v>
      </c>
      <c r="D561" s="2" t="s">
        <v>6</v>
      </c>
      <c r="E561" t="str">
        <f t="shared" si="17"/>
        <v>İTKİB KONFEKSİYON</v>
      </c>
      <c r="F561" t="b">
        <f t="shared" si="16"/>
        <v>0</v>
      </c>
    </row>
    <row r="562" spans="1:6" hidden="1" x14ac:dyDescent="0.2">
      <c r="A562" s="2" t="s">
        <v>1044</v>
      </c>
      <c r="B562" s="2" t="s">
        <v>1045</v>
      </c>
      <c r="C562" s="2">
        <v>1209</v>
      </c>
      <c r="D562" s="2" t="s">
        <v>91</v>
      </c>
      <c r="E562" t="str">
        <f t="shared" si="17"/>
        <v>İTKİB KONFEKSİYON İMMİB-MADEN</v>
      </c>
      <c r="F562" t="b">
        <f t="shared" si="16"/>
        <v>1</v>
      </c>
    </row>
    <row r="563" spans="1:6" x14ac:dyDescent="0.2">
      <c r="A563" s="2" t="s">
        <v>1046</v>
      </c>
      <c r="B563" s="2" t="s">
        <v>1047</v>
      </c>
      <c r="C563" s="2">
        <v>101</v>
      </c>
      <c r="D563" s="2" t="s">
        <v>6</v>
      </c>
      <c r="E563" t="str">
        <f t="shared" si="17"/>
        <v>İTKİB KONFEKSİYON</v>
      </c>
      <c r="F563" t="b">
        <f t="shared" si="16"/>
        <v>1</v>
      </c>
    </row>
    <row r="564" spans="1:6" x14ac:dyDescent="0.2">
      <c r="A564" s="2" t="s">
        <v>1048</v>
      </c>
      <c r="B564" s="2" t="s">
        <v>1049</v>
      </c>
      <c r="C564" s="2">
        <v>102</v>
      </c>
      <c r="D564" s="2" t="s">
        <v>11</v>
      </c>
      <c r="E564" t="str">
        <f t="shared" si="17"/>
        <v>İTKİB TEKSTİL</v>
      </c>
      <c r="F564" t="b">
        <f t="shared" si="16"/>
        <v>1</v>
      </c>
    </row>
    <row r="565" spans="1:6" x14ac:dyDescent="0.2">
      <c r="A565" s="2" t="s">
        <v>1050</v>
      </c>
      <c r="B565" s="2" t="s">
        <v>1051</v>
      </c>
      <c r="C565" s="2">
        <v>103</v>
      </c>
      <c r="D565" s="2" t="s">
        <v>14</v>
      </c>
      <c r="E565" t="str">
        <f t="shared" si="17"/>
        <v>İTKİB DERİ</v>
      </c>
      <c r="F565" t="b">
        <f t="shared" si="16"/>
        <v>1</v>
      </c>
    </row>
    <row r="566" spans="1:6" x14ac:dyDescent="0.2">
      <c r="A566" s="2" t="s">
        <v>1052</v>
      </c>
      <c r="B566" s="2" t="s">
        <v>1053</v>
      </c>
      <c r="C566" s="2">
        <v>101</v>
      </c>
      <c r="D566" s="2" t="s">
        <v>6</v>
      </c>
      <c r="E566" t="str">
        <f t="shared" si="17"/>
        <v>İTKİB KONFEKSİYON</v>
      </c>
      <c r="F566" t="b">
        <f t="shared" si="16"/>
        <v>1</v>
      </c>
    </row>
    <row r="567" spans="1:6" x14ac:dyDescent="0.2">
      <c r="A567" s="2" t="s">
        <v>1054</v>
      </c>
      <c r="B567" s="2" t="s">
        <v>1055</v>
      </c>
      <c r="C567" s="2">
        <v>101</v>
      </c>
      <c r="D567" s="2" t="s">
        <v>6</v>
      </c>
      <c r="E567" t="str">
        <f t="shared" si="17"/>
        <v>İTKİB KONFEKSİYON</v>
      </c>
      <c r="F567" t="b">
        <f t="shared" si="16"/>
        <v>1</v>
      </c>
    </row>
    <row r="568" spans="1:6" x14ac:dyDescent="0.2">
      <c r="A568" s="2" t="s">
        <v>1056</v>
      </c>
      <c r="B568" s="2" t="s">
        <v>1057</v>
      </c>
      <c r="C568" s="2">
        <v>101</v>
      </c>
      <c r="D568" s="2" t="s">
        <v>6</v>
      </c>
      <c r="E568" t="str">
        <f t="shared" si="17"/>
        <v>İTKİB KONFEKSİYON</v>
      </c>
      <c r="F568" t="b">
        <f t="shared" si="16"/>
        <v>1</v>
      </c>
    </row>
    <row r="569" spans="1:6" x14ac:dyDescent="0.2">
      <c r="A569" s="2" t="s">
        <v>1058</v>
      </c>
      <c r="B569" s="2" t="s">
        <v>1059</v>
      </c>
      <c r="C569" s="2">
        <v>103</v>
      </c>
      <c r="D569" s="2" t="s">
        <v>14</v>
      </c>
      <c r="E569" t="str">
        <f t="shared" si="17"/>
        <v>İTKİB DERİ</v>
      </c>
      <c r="F569" t="b">
        <f t="shared" si="16"/>
        <v>1</v>
      </c>
    </row>
    <row r="570" spans="1:6" x14ac:dyDescent="0.2">
      <c r="A570" s="2" t="s">
        <v>1060</v>
      </c>
      <c r="B570" s="2" t="s">
        <v>1061</v>
      </c>
      <c r="C570" s="2">
        <v>102</v>
      </c>
      <c r="D570" s="2" t="s">
        <v>11</v>
      </c>
      <c r="E570" t="str">
        <f t="shared" si="17"/>
        <v>İTKİB TEKSTİL</v>
      </c>
      <c r="F570" t="b">
        <f t="shared" si="16"/>
        <v>1</v>
      </c>
    </row>
    <row r="571" spans="1:6" x14ac:dyDescent="0.2">
      <c r="A571" s="2" t="s">
        <v>1062</v>
      </c>
      <c r="B571" s="2" t="s">
        <v>1063</v>
      </c>
      <c r="C571" s="2">
        <v>102</v>
      </c>
      <c r="D571" s="2" t="s">
        <v>11</v>
      </c>
      <c r="E571" t="str">
        <f t="shared" si="17"/>
        <v>İTKİB TEKSTİL</v>
      </c>
      <c r="F571" t="b">
        <f t="shared" si="16"/>
        <v>1</v>
      </c>
    </row>
    <row r="572" spans="1:6" x14ac:dyDescent="0.2">
      <c r="A572" s="2" t="s">
        <v>1064</v>
      </c>
      <c r="B572" s="2" t="s">
        <v>1065</v>
      </c>
      <c r="C572" s="2">
        <v>101</v>
      </c>
      <c r="D572" s="2" t="s">
        <v>6</v>
      </c>
      <c r="E572" t="str">
        <f t="shared" si="17"/>
        <v>İTKİB KONFEKSİYON</v>
      </c>
      <c r="F572" t="b">
        <f t="shared" si="16"/>
        <v>1</v>
      </c>
    </row>
    <row r="573" spans="1:6" x14ac:dyDescent="0.2">
      <c r="A573" s="2" t="s">
        <v>1066</v>
      </c>
      <c r="B573" s="2" t="s">
        <v>1067</v>
      </c>
      <c r="C573" s="2">
        <v>101</v>
      </c>
      <c r="D573" s="2" t="s">
        <v>6</v>
      </c>
      <c r="E573" t="str">
        <f t="shared" si="17"/>
        <v>İTKİB KONFEKSİYON</v>
      </c>
      <c r="F573" t="b">
        <f t="shared" si="16"/>
        <v>1</v>
      </c>
    </row>
    <row r="574" spans="1:6" x14ac:dyDescent="0.2">
      <c r="A574" s="2" t="s">
        <v>1068</v>
      </c>
      <c r="B574" s="2" t="s">
        <v>1069</v>
      </c>
      <c r="C574" s="2">
        <v>101</v>
      </c>
      <c r="D574" s="2" t="s">
        <v>6</v>
      </c>
      <c r="E574" t="str">
        <f t="shared" si="17"/>
        <v>İTKİB KONFEKSİYON</v>
      </c>
      <c r="F574" t="b">
        <f t="shared" si="16"/>
        <v>1</v>
      </c>
    </row>
    <row r="575" spans="1:6" x14ac:dyDescent="0.2">
      <c r="A575" s="2" t="s">
        <v>1070</v>
      </c>
      <c r="B575" s="2" t="s">
        <v>1071</v>
      </c>
      <c r="C575" s="2">
        <v>101</v>
      </c>
      <c r="D575" s="2" t="s">
        <v>6</v>
      </c>
      <c r="E575" t="str">
        <f t="shared" si="17"/>
        <v>İTKİB KONFEKSİYON</v>
      </c>
      <c r="F575" t="b">
        <f t="shared" si="16"/>
        <v>1</v>
      </c>
    </row>
    <row r="576" spans="1:6" x14ac:dyDescent="0.2">
      <c r="A576" s="2" t="s">
        <v>1072</v>
      </c>
      <c r="B576" s="2" t="s">
        <v>1073</v>
      </c>
      <c r="C576" s="2">
        <v>102</v>
      </c>
      <c r="D576" s="2" t="s">
        <v>11</v>
      </c>
      <c r="E576" t="str">
        <f t="shared" si="17"/>
        <v>İTKİB TEKSTİL</v>
      </c>
      <c r="F576" t="b">
        <f t="shared" si="16"/>
        <v>0</v>
      </c>
    </row>
    <row r="577" spans="1:6" hidden="1" x14ac:dyDescent="0.2">
      <c r="A577" s="2" t="s">
        <v>1072</v>
      </c>
      <c r="B577" s="2" t="s">
        <v>1073</v>
      </c>
      <c r="C577" s="2">
        <v>1211</v>
      </c>
      <c r="D577" s="2" t="s">
        <v>635</v>
      </c>
      <c r="E577" t="str">
        <f t="shared" si="17"/>
        <v>İTKİB TEKSTİL İMMİB-DEMİR VE DEMİR DIŞI</v>
      </c>
      <c r="F577" t="b">
        <f t="shared" si="16"/>
        <v>1</v>
      </c>
    </row>
    <row r="578" spans="1:6" x14ac:dyDescent="0.2">
      <c r="A578" s="2" t="s">
        <v>1074</v>
      </c>
      <c r="B578" s="2" t="s">
        <v>1075</v>
      </c>
      <c r="C578" s="2">
        <v>101</v>
      </c>
      <c r="D578" s="2" t="s">
        <v>6</v>
      </c>
      <c r="E578" t="str">
        <f t="shared" si="17"/>
        <v>İTKİB KONFEKSİYON</v>
      </c>
      <c r="F578" t="b">
        <f t="shared" si="16"/>
        <v>1</v>
      </c>
    </row>
    <row r="579" spans="1:6" x14ac:dyDescent="0.2">
      <c r="A579" s="2" t="s">
        <v>1076</v>
      </c>
      <c r="B579" s="2" t="s">
        <v>1077</v>
      </c>
      <c r="C579" s="2">
        <v>101</v>
      </c>
      <c r="D579" s="2" t="s">
        <v>6</v>
      </c>
      <c r="E579" t="str">
        <f t="shared" si="17"/>
        <v>İTKİB KONFEKSİYON</v>
      </c>
      <c r="F579" t="b">
        <f t="shared" ref="F579:F642" si="18">IF(A579&lt;&gt;A580,TRUE,FALSE)</f>
        <v>1</v>
      </c>
    </row>
    <row r="580" spans="1:6" x14ac:dyDescent="0.2">
      <c r="A580" s="2" t="s">
        <v>1078</v>
      </c>
      <c r="B580" s="2" t="s">
        <v>1079</v>
      </c>
      <c r="C580" s="2">
        <v>101</v>
      </c>
      <c r="D580" s="2" t="s">
        <v>6</v>
      </c>
      <c r="E580" t="str">
        <f t="shared" ref="E580:E643" si="19">IF(A580&lt;&gt;A579,D580,E579&amp;" "&amp;D580)</f>
        <v>İTKİB KONFEKSİYON</v>
      </c>
      <c r="F580" t="b">
        <f t="shared" si="18"/>
        <v>1</v>
      </c>
    </row>
    <row r="581" spans="1:6" x14ac:dyDescent="0.2">
      <c r="A581" s="2" t="s">
        <v>1080</v>
      </c>
      <c r="B581" s="2" t="s">
        <v>1081</v>
      </c>
      <c r="C581" s="2">
        <v>101</v>
      </c>
      <c r="D581" s="2" t="s">
        <v>6</v>
      </c>
      <c r="E581" t="str">
        <f t="shared" si="19"/>
        <v>İTKİB KONFEKSİYON</v>
      </c>
      <c r="F581" t="b">
        <f t="shared" si="18"/>
        <v>1</v>
      </c>
    </row>
    <row r="582" spans="1:6" x14ac:dyDescent="0.2">
      <c r="A582" s="2" t="s">
        <v>1082</v>
      </c>
      <c r="B582" s="2" t="s">
        <v>1083</v>
      </c>
      <c r="C582" s="2">
        <v>101</v>
      </c>
      <c r="D582" s="2" t="s">
        <v>6</v>
      </c>
      <c r="E582" t="str">
        <f t="shared" si="19"/>
        <v>İTKİB KONFEKSİYON</v>
      </c>
      <c r="F582" t="b">
        <f t="shared" si="18"/>
        <v>1</v>
      </c>
    </row>
    <row r="583" spans="1:6" x14ac:dyDescent="0.2">
      <c r="A583" s="2" t="s">
        <v>1084</v>
      </c>
      <c r="B583" s="2" t="s">
        <v>1085</v>
      </c>
      <c r="C583" s="2">
        <v>101</v>
      </c>
      <c r="D583" s="2" t="s">
        <v>6</v>
      </c>
      <c r="E583" t="str">
        <f t="shared" si="19"/>
        <v>İTKİB KONFEKSİYON</v>
      </c>
      <c r="F583" t="b">
        <f t="shared" si="18"/>
        <v>1</v>
      </c>
    </row>
    <row r="584" spans="1:6" x14ac:dyDescent="0.2">
      <c r="A584" s="2" t="s">
        <v>1086</v>
      </c>
      <c r="B584" s="2" t="s">
        <v>1087</v>
      </c>
      <c r="C584" s="2">
        <v>101</v>
      </c>
      <c r="D584" s="2" t="s">
        <v>6</v>
      </c>
      <c r="E584" t="str">
        <f t="shared" si="19"/>
        <v>İTKİB KONFEKSİYON</v>
      </c>
      <c r="F584" t="b">
        <f t="shared" si="18"/>
        <v>1</v>
      </c>
    </row>
    <row r="585" spans="1:6" x14ac:dyDescent="0.2">
      <c r="A585" s="2" t="s">
        <v>1088</v>
      </c>
      <c r="B585" s="2" t="s">
        <v>1089</v>
      </c>
      <c r="C585" s="2">
        <v>101</v>
      </c>
      <c r="D585" s="2" t="s">
        <v>6</v>
      </c>
      <c r="E585" t="str">
        <f t="shared" si="19"/>
        <v>İTKİB KONFEKSİYON</v>
      </c>
      <c r="F585" t="b">
        <f t="shared" si="18"/>
        <v>1</v>
      </c>
    </row>
    <row r="586" spans="1:6" x14ac:dyDescent="0.2">
      <c r="A586" s="2" t="s">
        <v>1090</v>
      </c>
      <c r="B586" s="2" t="s">
        <v>1091</v>
      </c>
      <c r="C586" s="2">
        <v>101</v>
      </c>
      <c r="D586" s="2" t="s">
        <v>6</v>
      </c>
      <c r="E586" t="str">
        <f t="shared" si="19"/>
        <v>İTKİB KONFEKSİYON</v>
      </c>
      <c r="F586" t="b">
        <f t="shared" si="18"/>
        <v>1</v>
      </c>
    </row>
    <row r="587" spans="1:6" x14ac:dyDescent="0.2">
      <c r="A587" s="2" t="s">
        <v>1092</v>
      </c>
      <c r="B587" s="2" t="s">
        <v>1093</v>
      </c>
      <c r="C587" s="2">
        <v>101</v>
      </c>
      <c r="D587" s="2" t="s">
        <v>6</v>
      </c>
      <c r="E587" t="str">
        <f t="shared" si="19"/>
        <v>İTKİB KONFEKSİYON</v>
      </c>
      <c r="F587" t="b">
        <f t="shared" si="18"/>
        <v>1</v>
      </c>
    </row>
    <row r="588" spans="1:6" x14ac:dyDescent="0.2">
      <c r="A588" s="2" t="s">
        <v>1094</v>
      </c>
      <c r="B588" s="2" t="s">
        <v>1095</v>
      </c>
      <c r="C588" s="2">
        <v>101</v>
      </c>
      <c r="D588" s="2" t="s">
        <v>6</v>
      </c>
      <c r="E588" t="str">
        <f t="shared" si="19"/>
        <v>İTKİB KONFEKSİYON</v>
      </c>
      <c r="F588" t="b">
        <f t="shared" si="18"/>
        <v>1</v>
      </c>
    </row>
    <row r="589" spans="1:6" x14ac:dyDescent="0.2">
      <c r="A589" s="2" t="s">
        <v>1096</v>
      </c>
      <c r="B589" s="2" t="s">
        <v>1097</v>
      </c>
      <c r="C589" s="2">
        <v>101</v>
      </c>
      <c r="D589" s="2" t="s">
        <v>6</v>
      </c>
      <c r="E589" t="str">
        <f t="shared" si="19"/>
        <v>İTKİB KONFEKSİYON</v>
      </c>
      <c r="F589" t="b">
        <f t="shared" si="18"/>
        <v>1</v>
      </c>
    </row>
    <row r="590" spans="1:6" x14ac:dyDescent="0.2">
      <c r="A590" s="2" t="s">
        <v>1098</v>
      </c>
      <c r="B590" s="2" t="s">
        <v>1099</v>
      </c>
      <c r="C590" s="2">
        <v>101</v>
      </c>
      <c r="D590" s="2" t="s">
        <v>6</v>
      </c>
      <c r="E590" t="str">
        <f t="shared" si="19"/>
        <v>İTKİB KONFEKSİYON</v>
      </c>
      <c r="F590" t="b">
        <f t="shared" si="18"/>
        <v>1</v>
      </c>
    </row>
    <row r="591" spans="1:6" x14ac:dyDescent="0.2">
      <c r="A591" s="2" t="s">
        <v>1100</v>
      </c>
      <c r="B591" s="2" t="s">
        <v>1101</v>
      </c>
      <c r="C591" s="2">
        <v>101</v>
      </c>
      <c r="D591" s="2" t="s">
        <v>6</v>
      </c>
      <c r="E591" t="str">
        <f t="shared" si="19"/>
        <v>İTKİB KONFEKSİYON</v>
      </c>
      <c r="F591" t="b">
        <f t="shared" si="18"/>
        <v>1</v>
      </c>
    </row>
    <row r="592" spans="1:6" x14ac:dyDescent="0.2">
      <c r="A592" s="2" t="s">
        <v>1102</v>
      </c>
      <c r="B592" s="2" t="s">
        <v>1103</v>
      </c>
      <c r="C592" s="2">
        <v>101</v>
      </c>
      <c r="D592" s="2" t="s">
        <v>6</v>
      </c>
      <c r="E592" t="str">
        <f t="shared" si="19"/>
        <v>İTKİB KONFEKSİYON</v>
      </c>
      <c r="F592" t="b">
        <f t="shared" si="18"/>
        <v>1</v>
      </c>
    </row>
    <row r="593" spans="1:6" x14ac:dyDescent="0.2">
      <c r="A593" s="2" t="s">
        <v>1104</v>
      </c>
      <c r="B593" s="2" t="s">
        <v>1105</v>
      </c>
      <c r="C593" s="2">
        <v>102</v>
      </c>
      <c r="D593" s="2" t="s">
        <v>11</v>
      </c>
      <c r="E593" t="str">
        <f t="shared" si="19"/>
        <v>İTKİB TEKSTİL</v>
      </c>
      <c r="F593" t="b">
        <f t="shared" si="18"/>
        <v>1</v>
      </c>
    </row>
    <row r="594" spans="1:6" x14ac:dyDescent="0.2">
      <c r="A594" s="2" t="s">
        <v>1106</v>
      </c>
      <c r="B594" s="2" t="s">
        <v>1107</v>
      </c>
      <c r="C594" s="2">
        <v>101</v>
      </c>
      <c r="D594" s="2" t="s">
        <v>6</v>
      </c>
      <c r="E594" t="str">
        <f t="shared" si="19"/>
        <v>İTKİB KONFEKSİYON</v>
      </c>
      <c r="F594" t="b">
        <f t="shared" si="18"/>
        <v>1</v>
      </c>
    </row>
    <row r="595" spans="1:6" x14ac:dyDescent="0.2">
      <c r="A595" s="2" t="s">
        <v>1108</v>
      </c>
      <c r="B595" s="2" t="s">
        <v>1109</v>
      </c>
      <c r="C595" s="2">
        <v>103</v>
      </c>
      <c r="D595" s="2" t="s">
        <v>14</v>
      </c>
      <c r="E595" t="str">
        <f t="shared" si="19"/>
        <v>İTKİB DERİ</v>
      </c>
      <c r="F595" t="b">
        <f t="shared" si="18"/>
        <v>1</v>
      </c>
    </row>
    <row r="596" spans="1:6" x14ac:dyDescent="0.2">
      <c r="A596" s="2" t="s">
        <v>1110</v>
      </c>
      <c r="B596" s="2" t="s">
        <v>1111</v>
      </c>
      <c r="C596" s="2">
        <v>101</v>
      </c>
      <c r="D596" s="2" t="s">
        <v>6</v>
      </c>
      <c r="E596" t="str">
        <f t="shared" si="19"/>
        <v>İTKİB KONFEKSİYON</v>
      </c>
      <c r="F596" t="b">
        <f t="shared" si="18"/>
        <v>1</v>
      </c>
    </row>
    <row r="597" spans="1:6" x14ac:dyDescent="0.2">
      <c r="A597" s="2" t="s">
        <v>1112</v>
      </c>
      <c r="B597" s="2" t="s">
        <v>1113</v>
      </c>
      <c r="C597" s="2">
        <v>101</v>
      </c>
      <c r="D597" s="2" t="s">
        <v>6</v>
      </c>
      <c r="E597" t="str">
        <f t="shared" si="19"/>
        <v>İTKİB KONFEKSİYON</v>
      </c>
      <c r="F597" t="b">
        <f t="shared" si="18"/>
        <v>1</v>
      </c>
    </row>
    <row r="598" spans="1:6" x14ac:dyDescent="0.2">
      <c r="A598" s="2" t="s">
        <v>1114</v>
      </c>
      <c r="B598" s="2" t="s">
        <v>1115</v>
      </c>
      <c r="C598" s="2">
        <v>101</v>
      </c>
      <c r="D598" s="2" t="s">
        <v>6</v>
      </c>
      <c r="E598" t="str">
        <f t="shared" si="19"/>
        <v>İTKİB KONFEKSİYON</v>
      </c>
      <c r="F598" t="b">
        <f t="shared" si="18"/>
        <v>0</v>
      </c>
    </row>
    <row r="599" spans="1:6" hidden="1" x14ac:dyDescent="0.2">
      <c r="A599" s="2" t="s">
        <v>1114</v>
      </c>
      <c r="B599" s="2" t="s">
        <v>1115</v>
      </c>
      <c r="C599" s="2">
        <v>202</v>
      </c>
      <c r="D599" s="2" t="s">
        <v>1116</v>
      </c>
      <c r="E599" t="str">
        <f t="shared" si="19"/>
        <v>İTKİB KONFEKSİYON EİB-TEKSTİL</v>
      </c>
      <c r="F599" t="b">
        <f t="shared" si="18"/>
        <v>0</v>
      </c>
    </row>
    <row r="600" spans="1:6" hidden="1" x14ac:dyDescent="0.2">
      <c r="A600" s="2" t="s">
        <v>1114</v>
      </c>
      <c r="B600" s="2" t="s">
        <v>1115</v>
      </c>
      <c r="C600" s="2">
        <v>701</v>
      </c>
      <c r="D600" s="2" t="s">
        <v>1117</v>
      </c>
      <c r="E600" t="str">
        <f t="shared" si="19"/>
        <v>İTKİB KONFEKSİYON EİB-TEKSTİL DENİB</v>
      </c>
      <c r="F600" t="b">
        <f t="shared" si="18"/>
        <v>1</v>
      </c>
    </row>
    <row r="601" spans="1:6" x14ac:dyDescent="0.2">
      <c r="A601" s="2" t="s">
        <v>1118</v>
      </c>
      <c r="B601" s="2" t="s">
        <v>1119</v>
      </c>
      <c r="C601" s="2">
        <v>102</v>
      </c>
      <c r="D601" s="2" t="s">
        <v>11</v>
      </c>
      <c r="E601" t="str">
        <f t="shared" si="19"/>
        <v>İTKİB TEKSTİL</v>
      </c>
      <c r="F601" t="b">
        <f t="shared" si="18"/>
        <v>0</v>
      </c>
    </row>
    <row r="602" spans="1:6" hidden="1" x14ac:dyDescent="0.2">
      <c r="A602" s="2" t="s">
        <v>1118</v>
      </c>
      <c r="B602" s="2" t="s">
        <v>1119</v>
      </c>
      <c r="C602" s="2">
        <v>202</v>
      </c>
      <c r="D602" s="2" t="s">
        <v>1116</v>
      </c>
      <c r="E602" t="str">
        <f t="shared" si="19"/>
        <v>İTKİB TEKSTİL EİB-TEKSTİL</v>
      </c>
      <c r="F602" t="b">
        <f t="shared" si="18"/>
        <v>0</v>
      </c>
    </row>
    <row r="603" spans="1:6" hidden="1" x14ac:dyDescent="0.2">
      <c r="A603" s="2" t="s">
        <v>1118</v>
      </c>
      <c r="B603" s="2" t="s">
        <v>1119</v>
      </c>
      <c r="C603" s="2">
        <v>1212</v>
      </c>
      <c r="D603" s="2" t="s">
        <v>23</v>
      </c>
      <c r="E603" t="str">
        <f t="shared" si="19"/>
        <v>İTKİB TEKSTİL EİB-TEKSTİL İMMİB.KİMYEVİ MAD.VE MAML</v>
      </c>
      <c r="F603" t="b">
        <f t="shared" si="18"/>
        <v>0</v>
      </c>
    </row>
    <row r="604" spans="1:6" hidden="1" x14ac:dyDescent="0.2">
      <c r="A604" s="2" t="s">
        <v>1118</v>
      </c>
      <c r="B604" s="2" t="s">
        <v>1119</v>
      </c>
      <c r="C604" s="2">
        <v>1306</v>
      </c>
      <c r="D604" s="2" t="s">
        <v>1120</v>
      </c>
      <c r="E604" t="str">
        <f t="shared" si="19"/>
        <v>İTKİB TEKSTİL EİB-TEKSTİL İMMİB.KİMYEVİ MAD.VE MAML DOĞU KARADENİZ İHRACATÇILAR BİRLİĞİ</v>
      </c>
      <c r="F604" t="b">
        <f t="shared" si="18"/>
        <v>1</v>
      </c>
    </row>
    <row r="605" spans="1:6" x14ac:dyDescent="0.2">
      <c r="A605" s="2" t="s">
        <v>1121</v>
      </c>
      <c r="B605" s="2" t="s">
        <v>1122</v>
      </c>
      <c r="C605" s="2">
        <v>101</v>
      </c>
      <c r="D605" s="2" t="s">
        <v>6</v>
      </c>
      <c r="E605" t="str">
        <f t="shared" si="19"/>
        <v>İTKİB KONFEKSİYON</v>
      </c>
      <c r="F605" t="b">
        <f t="shared" si="18"/>
        <v>0</v>
      </c>
    </row>
    <row r="606" spans="1:6" x14ac:dyDescent="0.2">
      <c r="A606" s="2" t="s">
        <v>1121</v>
      </c>
      <c r="B606" s="2" t="s">
        <v>1122</v>
      </c>
      <c r="C606" s="2">
        <v>104</v>
      </c>
      <c r="D606" s="2" t="s">
        <v>17</v>
      </c>
      <c r="E606" t="str">
        <f t="shared" si="19"/>
        <v>İTKİB KONFEKSİYON İTKİB HALI</v>
      </c>
      <c r="F606" t="b">
        <f t="shared" si="18"/>
        <v>0</v>
      </c>
    </row>
    <row r="607" spans="1:6" hidden="1" x14ac:dyDescent="0.2">
      <c r="A607" s="2" t="s">
        <v>1121</v>
      </c>
      <c r="B607" s="2" t="s">
        <v>1122</v>
      </c>
      <c r="C607" s="2">
        <v>1020</v>
      </c>
      <c r="D607" s="2" t="s">
        <v>579</v>
      </c>
      <c r="E607" t="str">
        <f t="shared" si="19"/>
        <v>İTKİB KONFEKSİYON İTKİB HALI DAİB</v>
      </c>
      <c r="F607" t="b">
        <f t="shared" si="18"/>
        <v>1</v>
      </c>
    </row>
    <row r="608" spans="1:6" x14ac:dyDescent="0.2">
      <c r="A608" s="2" t="s">
        <v>1123</v>
      </c>
      <c r="B608" s="2" t="s">
        <v>1124</v>
      </c>
      <c r="C608" s="2">
        <v>102</v>
      </c>
      <c r="D608" s="2" t="s">
        <v>11</v>
      </c>
      <c r="E608" t="str">
        <f t="shared" si="19"/>
        <v>İTKİB TEKSTİL</v>
      </c>
      <c r="F608" t="b">
        <f t="shared" si="18"/>
        <v>1</v>
      </c>
    </row>
    <row r="609" spans="1:6" x14ac:dyDescent="0.2">
      <c r="A609" s="2" t="s">
        <v>1125</v>
      </c>
      <c r="B609" s="2" t="s">
        <v>1126</v>
      </c>
      <c r="C609" s="2">
        <v>101</v>
      </c>
      <c r="D609" s="2" t="s">
        <v>6</v>
      </c>
      <c r="E609" t="str">
        <f t="shared" si="19"/>
        <v>İTKİB KONFEKSİYON</v>
      </c>
      <c r="F609" t="b">
        <f t="shared" si="18"/>
        <v>1</v>
      </c>
    </row>
    <row r="610" spans="1:6" x14ac:dyDescent="0.2">
      <c r="A610" s="2" t="s">
        <v>1127</v>
      </c>
      <c r="B610" s="2" t="s">
        <v>1128</v>
      </c>
      <c r="C610" s="2">
        <v>102</v>
      </c>
      <c r="D610" s="2" t="s">
        <v>11</v>
      </c>
      <c r="E610" t="str">
        <f t="shared" si="19"/>
        <v>İTKİB TEKSTİL</v>
      </c>
      <c r="F610" t="b">
        <f t="shared" si="18"/>
        <v>1</v>
      </c>
    </row>
    <row r="611" spans="1:6" x14ac:dyDescent="0.2">
      <c r="A611" s="2" t="s">
        <v>1129</v>
      </c>
      <c r="B611" s="2" t="s">
        <v>1130</v>
      </c>
      <c r="C611" s="2">
        <v>102</v>
      </c>
      <c r="D611" s="2" t="s">
        <v>11</v>
      </c>
      <c r="E611" t="str">
        <f t="shared" si="19"/>
        <v>İTKİB TEKSTİL</v>
      </c>
      <c r="F611" t="b">
        <f t="shared" si="18"/>
        <v>1</v>
      </c>
    </row>
    <row r="612" spans="1:6" x14ac:dyDescent="0.2">
      <c r="A612" s="2" t="s">
        <v>1131</v>
      </c>
      <c r="B612" s="2" t="s">
        <v>1132</v>
      </c>
      <c r="C612" s="2">
        <v>101</v>
      </c>
      <c r="D612" s="2" t="s">
        <v>6</v>
      </c>
      <c r="E612" t="str">
        <f t="shared" si="19"/>
        <v>İTKİB KONFEKSİYON</v>
      </c>
      <c r="F612" t="b">
        <f t="shared" si="18"/>
        <v>1</v>
      </c>
    </row>
    <row r="613" spans="1:6" x14ac:dyDescent="0.2">
      <c r="A613" s="2" t="s">
        <v>1133</v>
      </c>
      <c r="B613" s="2" t="s">
        <v>1134</v>
      </c>
      <c r="C613" s="2">
        <v>102</v>
      </c>
      <c r="D613" s="2" t="s">
        <v>11</v>
      </c>
      <c r="E613" t="str">
        <f t="shared" si="19"/>
        <v>İTKİB TEKSTİL</v>
      </c>
      <c r="F613" t="b">
        <f t="shared" si="18"/>
        <v>1</v>
      </c>
    </row>
    <row r="614" spans="1:6" x14ac:dyDescent="0.2">
      <c r="A614" s="2" t="s">
        <v>1135</v>
      </c>
      <c r="B614" s="2" t="s">
        <v>1136</v>
      </c>
      <c r="C614" s="2">
        <v>101</v>
      </c>
      <c r="D614" s="2" t="s">
        <v>6</v>
      </c>
      <c r="E614" t="str">
        <f t="shared" si="19"/>
        <v>İTKİB KONFEKSİYON</v>
      </c>
      <c r="F614" t="b">
        <f t="shared" si="18"/>
        <v>1</v>
      </c>
    </row>
    <row r="615" spans="1:6" x14ac:dyDescent="0.2">
      <c r="A615" s="2" t="s">
        <v>1137</v>
      </c>
      <c r="B615" s="2" t="s">
        <v>1138</v>
      </c>
      <c r="C615" s="2">
        <v>101</v>
      </c>
      <c r="D615" s="2" t="s">
        <v>6</v>
      </c>
      <c r="E615" t="str">
        <f t="shared" si="19"/>
        <v>İTKİB KONFEKSİYON</v>
      </c>
      <c r="F615" t="b">
        <f t="shared" si="18"/>
        <v>1</v>
      </c>
    </row>
    <row r="616" spans="1:6" x14ac:dyDescent="0.2">
      <c r="A616" s="2" t="s">
        <v>1139</v>
      </c>
      <c r="B616" s="2" t="s">
        <v>1140</v>
      </c>
      <c r="C616" s="2">
        <v>102</v>
      </c>
      <c r="D616" s="2" t="s">
        <v>11</v>
      </c>
      <c r="E616" t="str">
        <f t="shared" si="19"/>
        <v>İTKİB TEKSTİL</v>
      </c>
      <c r="F616" t="b">
        <f t="shared" si="18"/>
        <v>1</v>
      </c>
    </row>
    <row r="617" spans="1:6" x14ac:dyDescent="0.2">
      <c r="A617" s="2" t="s">
        <v>1141</v>
      </c>
      <c r="B617" s="2" t="s">
        <v>1142</v>
      </c>
      <c r="C617" s="2">
        <v>101</v>
      </c>
      <c r="D617" s="2" t="s">
        <v>6</v>
      </c>
      <c r="E617" t="str">
        <f t="shared" si="19"/>
        <v>İTKİB KONFEKSİYON</v>
      </c>
      <c r="F617" t="b">
        <f t="shared" si="18"/>
        <v>1</v>
      </c>
    </row>
    <row r="618" spans="1:6" x14ac:dyDescent="0.2">
      <c r="A618" s="2" t="s">
        <v>1143</v>
      </c>
      <c r="B618" s="2" t="s">
        <v>1144</v>
      </c>
      <c r="C618" s="2">
        <v>101</v>
      </c>
      <c r="D618" s="2" t="s">
        <v>6</v>
      </c>
      <c r="E618" t="str">
        <f t="shared" si="19"/>
        <v>İTKİB KONFEKSİYON</v>
      </c>
      <c r="F618" t="b">
        <f t="shared" si="18"/>
        <v>1</v>
      </c>
    </row>
    <row r="619" spans="1:6" x14ac:dyDescent="0.2">
      <c r="A619" s="2" t="s">
        <v>1145</v>
      </c>
      <c r="B619" s="2" t="s">
        <v>1146</v>
      </c>
      <c r="C619" s="2">
        <v>103</v>
      </c>
      <c r="D619" s="2" t="s">
        <v>14</v>
      </c>
      <c r="E619" t="str">
        <f t="shared" si="19"/>
        <v>İTKİB DERİ</v>
      </c>
      <c r="F619" t="b">
        <f t="shared" si="18"/>
        <v>1</v>
      </c>
    </row>
    <row r="620" spans="1:6" x14ac:dyDescent="0.2">
      <c r="A620" s="2" t="s">
        <v>1147</v>
      </c>
      <c r="B620" s="2" t="s">
        <v>1148</v>
      </c>
      <c r="C620" s="2">
        <v>101</v>
      </c>
      <c r="D620" s="2" t="s">
        <v>6</v>
      </c>
      <c r="E620" t="str">
        <f t="shared" si="19"/>
        <v>İTKİB KONFEKSİYON</v>
      </c>
      <c r="F620" t="b">
        <f t="shared" si="18"/>
        <v>1</v>
      </c>
    </row>
    <row r="621" spans="1:6" x14ac:dyDescent="0.2">
      <c r="A621" s="2" t="s">
        <v>1149</v>
      </c>
      <c r="B621" s="2" t="s">
        <v>1150</v>
      </c>
      <c r="C621" s="2">
        <v>101</v>
      </c>
      <c r="D621" s="2" t="s">
        <v>6</v>
      </c>
      <c r="E621" t="str">
        <f t="shared" si="19"/>
        <v>İTKİB KONFEKSİYON</v>
      </c>
      <c r="F621" t="b">
        <f t="shared" si="18"/>
        <v>1</v>
      </c>
    </row>
    <row r="622" spans="1:6" x14ac:dyDescent="0.2">
      <c r="A622" s="2" t="s">
        <v>1151</v>
      </c>
      <c r="B622" s="2" t="s">
        <v>1152</v>
      </c>
      <c r="C622" s="2">
        <v>101</v>
      </c>
      <c r="D622" s="2" t="s">
        <v>6</v>
      </c>
      <c r="E622" t="str">
        <f t="shared" si="19"/>
        <v>İTKİB KONFEKSİYON</v>
      </c>
      <c r="F622" t="b">
        <f t="shared" si="18"/>
        <v>1</v>
      </c>
    </row>
    <row r="623" spans="1:6" x14ac:dyDescent="0.2">
      <c r="A623" s="2" t="s">
        <v>1153</v>
      </c>
      <c r="B623" s="2" t="s">
        <v>1154</v>
      </c>
      <c r="C623" s="2">
        <v>103</v>
      </c>
      <c r="D623" s="2" t="s">
        <v>14</v>
      </c>
      <c r="E623" t="str">
        <f t="shared" si="19"/>
        <v>İTKİB DERİ</v>
      </c>
      <c r="F623" t="b">
        <f t="shared" si="18"/>
        <v>1</v>
      </c>
    </row>
    <row r="624" spans="1:6" x14ac:dyDescent="0.2">
      <c r="A624" s="2" t="s">
        <v>1155</v>
      </c>
      <c r="B624" s="2" t="s">
        <v>1156</v>
      </c>
      <c r="C624" s="2">
        <v>101</v>
      </c>
      <c r="D624" s="2" t="s">
        <v>6</v>
      </c>
      <c r="E624" t="str">
        <f t="shared" si="19"/>
        <v>İTKİB KONFEKSİYON</v>
      </c>
      <c r="F624" t="b">
        <f t="shared" si="18"/>
        <v>1</v>
      </c>
    </row>
    <row r="625" spans="1:6" x14ac:dyDescent="0.2">
      <c r="A625" s="2" t="s">
        <v>1157</v>
      </c>
      <c r="B625" s="2" t="s">
        <v>1158</v>
      </c>
      <c r="C625" s="2">
        <v>101</v>
      </c>
      <c r="D625" s="2" t="s">
        <v>6</v>
      </c>
      <c r="E625" t="str">
        <f t="shared" si="19"/>
        <v>İTKİB KONFEKSİYON</v>
      </c>
      <c r="F625" t="b">
        <f t="shared" si="18"/>
        <v>0</v>
      </c>
    </row>
    <row r="626" spans="1:6" hidden="1" x14ac:dyDescent="0.2">
      <c r="A626" s="2" t="s">
        <v>1157</v>
      </c>
      <c r="B626" s="2" t="s">
        <v>1158</v>
      </c>
      <c r="C626" s="2">
        <v>1428</v>
      </c>
      <c r="D626" s="2" t="s">
        <v>880</v>
      </c>
      <c r="E626" t="str">
        <f t="shared" si="19"/>
        <v>İTKİB KONFEKSİYON HİZMET-HİZMET</v>
      </c>
      <c r="F626" t="b">
        <f t="shared" si="18"/>
        <v>1</v>
      </c>
    </row>
    <row r="627" spans="1:6" x14ac:dyDescent="0.2">
      <c r="A627" s="2" t="s">
        <v>1159</v>
      </c>
      <c r="B627" s="2" t="s">
        <v>1160</v>
      </c>
      <c r="C627" s="2">
        <v>102</v>
      </c>
      <c r="D627" s="2" t="s">
        <v>11</v>
      </c>
      <c r="E627" t="str">
        <f t="shared" si="19"/>
        <v>İTKİB TEKSTİL</v>
      </c>
      <c r="F627" t="b">
        <f t="shared" si="18"/>
        <v>1</v>
      </c>
    </row>
    <row r="628" spans="1:6" x14ac:dyDescent="0.2">
      <c r="A628" s="2" t="s">
        <v>1161</v>
      </c>
      <c r="B628" s="2" t="s">
        <v>1162</v>
      </c>
      <c r="C628" s="2">
        <v>101</v>
      </c>
      <c r="D628" s="2" t="s">
        <v>6</v>
      </c>
      <c r="E628" t="str">
        <f t="shared" si="19"/>
        <v>İTKİB KONFEKSİYON</v>
      </c>
      <c r="F628" t="b">
        <f t="shared" si="18"/>
        <v>1</v>
      </c>
    </row>
    <row r="629" spans="1:6" x14ac:dyDescent="0.2">
      <c r="A629" s="2" t="s">
        <v>1163</v>
      </c>
      <c r="B629" s="2" t="s">
        <v>1164</v>
      </c>
      <c r="C629" s="2">
        <v>101</v>
      </c>
      <c r="D629" s="2" t="s">
        <v>6</v>
      </c>
      <c r="E629" t="str">
        <f t="shared" si="19"/>
        <v>İTKİB KONFEKSİYON</v>
      </c>
      <c r="F629" t="b">
        <f t="shared" si="18"/>
        <v>1</v>
      </c>
    </row>
    <row r="630" spans="1:6" x14ac:dyDescent="0.2">
      <c r="A630" s="2" t="s">
        <v>1165</v>
      </c>
      <c r="B630" s="2" t="s">
        <v>1166</v>
      </c>
      <c r="C630" s="2">
        <v>101</v>
      </c>
      <c r="D630" s="2" t="s">
        <v>6</v>
      </c>
      <c r="E630" t="str">
        <f t="shared" si="19"/>
        <v>İTKİB KONFEKSİYON</v>
      </c>
      <c r="F630" t="b">
        <f t="shared" si="18"/>
        <v>1</v>
      </c>
    </row>
    <row r="631" spans="1:6" x14ac:dyDescent="0.2">
      <c r="A631" s="2" t="s">
        <v>1167</v>
      </c>
      <c r="B631" s="2" t="s">
        <v>1168</v>
      </c>
      <c r="C631" s="2">
        <v>101</v>
      </c>
      <c r="D631" s="2" t="s">
        <v>6</v>
      </c>
      <c r="E631" t="str">
        <f t="shared" si="19"/>
        <v>İTKİB KONFEKSİYON</v>
      </c>
      <c r="F631" t="b">
        <f t="shared" si="18"/>
        <v>1</v>
      </c>
    </row>
    <row r="632" spans="1:6" x14ac:dyDescent="0.2">
      <c r="A632" s="2" t="s">
        <v>1169</v>
      </c>
      <c r="B632" s="2" t="s">
        <v>1170</v>
      </c>
      <c r="C632" s="2">
        <v>101</v>
      </c>
      <c r="D632" s="2" t="s">
        <v>6</v>
      </c>
      <c r="E632" t="str">
        <f t="shared" si="19"/>
        <v>İTKİB KONFEKSİYON</v>
      </c>
      <c r="F632" t="b">
        <f t="shared" si="18"/>
        <v>1</v>
      </c>
    </row>
    <row r="633" spans="1:6" x14ac:dyDescent="0.2">
      <c r="A633" s="2" t="s">
        <v>1171</v>
      </c>
      <c r="B633" s="2" t="s">
        <v>1172</v>
      </c>
      <c r="C633" s="2">
        <v>101</v>
      </c>
      <c r="D633" s="2" t="s">
        <v>6</v>
      </c>
      <c r="E633" t="str">
        <f t="shared" si="19"/>
        <v>İTKİB KONFEKSİYON</v>
      </c>
      <c r="F633" t="b">
        <f t="shared" si="18"/>
        <v>1</v>
      </c>
    </row>
    <row r="634" spans="1:6" x14ac:dyDescent="0.2">
      <c r="A634" s="2" t="s">
        <v>1173</v>
      </c>
      <c r="B634" s="2" t="s">
        <v>1174</v>
      </c>
      <c r="C634" s="2">
        <v>101</v>
      </c>
      <c r="D634" s="2" t="s">
        <v>6</v>
      </c>
      <c r="E634" t="str">
        <f t="shared" si="19"/>
        <v>İTKİB KONFEKSİYON</v>
      </c>
      <c r="F634" t="b">
        <f t="shared" si="18"/>
        <v>1</v>
      </c>
    </row>
    <row r="635" spans="1:6" x14ac:dyDescent="0.2">
      <c r="A635" s="2" t="s">
        <v>1175</v>
      </c>
      <c r="B635" s="2" t="s">
        <v>1176</v>
      </c>
      <c r="C635" s="2">
        <v>101</v>
      </c>
      <c r="D635" s="2" t="s">
        <v>6</v>
      </c>
      <c r="E635" t="str">
        <f t="shared" si="19"/>
        <v>İTKİB KONFEKSİYON</v>
      </c>
      <c r="F635" t="b">
        <f t="shared" si="18"/>
        <v>1</v>
      </c>
    </row>
    <row r="636" spans="1:6" x14ac:dyDescent="0.2">
      <c r="A636" s="2" t="s">
        <v>1177</v>
      </c>
      <c r="B636" s="2" t="s">
        <v>1178</v>
      </c>
      <c r="C636" s="2">
        <v>102</v>
      </c>
      <c r="D636" s="2" t="s">
        <v>11</v>
      </c>
      <c r="E636" t="str">
        <f t="shared" si="19"/>
        <v>İTKİB TEKSTİL</v>
      </c>
      <c r="F636" t="b">
        <f t="shared" si="18"/>
        <v>1</v>
      </c>
    </row>
    <row r="637" spans="1:6" x14ac:dyDescent="0.2">
      <c r="A637" s="2" t="s">
        <v>1179</v>
      </c>
      <c r="B637" s="2" t="s">
        <v>1180</v>
      </c>
      <c r="C637" s="2">
        <v>101</v>
      </c>
      <c r="D637" s="2" t="s">
        <v>6</v>
      </c>
      <c r="E637" t="str">
        <f t="shared" si="19"/>
        <v>İTKİB KONFEKSİYON</v>
      </c>
      <c r="F637" t="b">
        <f t="shared" si="18"/>
        <v>1</v>
      </c>
    </row>
    <row r="638" spans="1:6" x14ac:dyDescent="0.2">
      <c r="A638" s="2" t="s">
        <v>1181</v>
      </c>
      <c r="B638" s="2" t="s">
        <v>1182</v>
      </c>
      <c r="C638" s="2">
        <v>101</v>
      </c>
      <c r="D638" s="2" t="s">
        <v>6</v>
      </c>
      <c r="E638" t="str">
        <f t="shared" si="19"/>
        <v>İTKİB KONFEKSİYON</v>
      </c>
      <c r="F638" t="b">
        <f t="shared" si="18"/>
        <v>1</v>
      </c>
    </row>
    <row r="639" spans="1:6" x14ac:dyDescent="0.2">
      <c r="A639" s="2" t="s">
        <v>1183</v>
      </c>
      <c r="B639" s="2" t="s">
        <v>1184</v>
      </c>
      <c r="C639" s="2">
        <v>103</v>
      </c>
      <c r="D639" s="2" t="s">
        <v>14</v>
      </c>
      <c r="E639" t="str">
        <f t="shared" si="19"/>
        <v>İTKİB DERİ</v>
      </c>
      <c r="F639" t="b">
        <f t="shared" si="18"/>
        <v>1</v>
      </c>
    </row>
    <row r="640" spans="1:6" x14ac:dyDescent="0.2">
      <c r="A640" s="2" t="s">
        <v>1185</v>
      </c>
      <c r="B640" s="2" t="s">
        <v>1186</v>
      </c>
      <c r="C640" s="2">
        <v>101</v>
      </c>
      <c r="D640" s="2" t="s">
        <v>6</v>
      </c>
      <c r="E640" t="str">
        <f t="shared" si="19"/>
        <v>İTKİB KONFEKSİYON</v>
      </c>
      <c r="F640" t="b">
        <f t="shared" si="18"/>
        <v>1</v>
      </c>
    </row>
    <row r="641" spans="1:6" x14ac:dyDescent="0.2">
      <c r="A641" s="2" t="s">
        <v>1187</v>
      </c>
      <c r="B641" s="2" t="s">
        <v>1188</v>
      </c>
      <c r="C641" s="2">
        <v>101</v>
      </c>
      <c r="D641" s="2" t="s">
        <v>6</v>
      </c>
      <c r="E641" t="str">
        <f t="shared" si="19"/>
        <v>İTKİB KONFEKSİYON</v>
      </c>
      <c r="F641" t="b">
        <f t="shared" si="18"/>
        <v>1</v>
      </c>
    </row>
    <row r="642" spans="1:6" x14ac:dyDescent="0.2">
      <c r="A642" s="2" t="s">
        <v>1189</v>
      </c>
      <c r="B642" s="2" t="s">
        <v>1190</v>
      </c>
      <c r="C642" s="2">
        <v>101</v>
      </c>
      <c r="D642" s="2" t="s">
        <v>6</v>
      </c>
      <c r="E642" t="str">
        <f t="shared" si="19"/>
        <v>İTKİB KONFEKSİYON</v>
      </c>
      <c r="F642" t="b">
        <f t="shared" si="18"/>
        <v>1</v>
      </c>
    </row>
    <row r="643" spans="1:6" x14ac:dyDescent="0.2">
      <c r="A643" s="2" t="s">
        <v>1191</v>
      </c>
      <c r="B643" s="2" t="s">
        <v>1192</v>
      </c>
      <c r="C643" s="2">
        <v>103</v>
      </c>
      <c r="D643" s="2" t="s">
        <v>14</v>
      </c>
      <c r="E643" t="str">
        <f t="shared" si="19"/>
        <v>İTKİB DERİ</v>
      </c>
      <c r="F643" t="b">
        <f t="shared" ref="F643:F706" si="20">IF(A643&lt;&gt;A644,TRUE,FALSE)</f>
        <v>0</v>
      </c>
    </row>
    <row r="644" spans="1:6" hidden="1" x14ac:dyDescent="0.2">
      <c r="A644" s="2" t="s">
        <v>1191</v>
      </c>
      <c r="B644" s="2" t="s">
        <v>1192</v>
      </c>
      <c r="C644" s="2">
        <v>1209</v>
      </c>
      <c r="D644" s="2" t="s">
        <v>91</v>
      </c>
      <c r="E644" t="str">
        <f t="shared" ref="E644:E707" si="21">IF(A644&lt;&gt;A643,D644,E643&amp;" "&amp;D644)</f>
        <v>İTKİB DERİ İMMİB-MADEN</v>
      </c>
      <c r="F644" t="b">
        <f t="shared" si="20"/>
        <v>1</v>
      </c>
    </row>
    <row r="645" spans="1:6" x14ac:dyDescent="0.2">
      <c r="A645" s="2" t="s">
        <v>1193</v>
      </c>
      <c r="B645" s="2" t="s">
        <v>1194</v>
      </c>
      <c r="C645" s="2">
        <v>102</v>
      </c>
      <c r="D645" s="2" t="s">
        <v>11</v>
      </c>
      <c r="E645" t="str">
        <f t="shared" si="21"/>
        <v>İTKİB TEKSTİL</v>
      </c>
      <c r="F645" t="b">
        <f t="shared" si="20"/>
        <v>1</v>
      </c>
    </row>
    <row r="646" spans="1:6" x14ac:dyDescent="0.2">
      <c r="A646" s="2" t="s">
        <v>1195</v>
      </c>
      <c r="B646" s="2" t="s">
        <v>1196</v>
      </c>
      <c r="C646" s="2">
        <v>102</v>
      </c>
      <c r="D646" s="2" t="s">
        <v>11</v>
      </c>
      <c r="E646" t="str">
        <f t="shared" si="21"/>
        <v>İTKİB TEKSTİL</v>
      </c>
      <c r="F646" t="b">
        <f t="shared" si="20"/>
        <v>0</v>
      </c>
    </row>
    <row r="647" spans="1:6" hidden="1" x14ac:dyDescent="0.2">
      <c r="A647" s="2" t="s">
        <v>1195</v>
      </c>
      <c r="B647" s="2" t="s">
        <v>1196</v>
      </c>
      <c r="C647" s="2">
        <v>913</v>
      </c>
      <c r="D647" s="2" t="s">
        <v>58</v>
      </c>
      <c r="E647" t="str">
        <f t="shared" si="21"/>
        <v>İTKİB TEKSTİL OAİB-ÇİMENTO İHR.BRL.</v>
      </c>
      <c r="F647" t="b">
        <f t="shared" si="20"/>
        <v>0</v>
      </c>
    </row>
    <row r="648" spans="1:6" hidden="1" x14ac:dyDescent="0.2">
      <c r="A648" s="2" t="s">
        <v>1195</v>
      </c>
      <c r="B648" s="2" t="s">
        <v>1196</v>
      </c>
      <c r="C648" s="2">
        <v>1108</v>
      </c>
      <c r="D648" s="2" t="s">
        <v>94</v>
      </c>
      <c r="E648" t="str">
        <f t="shared" si="21"/>
        <v>İTKİB TEKSTİL OAİB-ÇİMENTO İHR.BRL. İİB-MOB.KAĞIT VE ORMAN İHR.BRL.</v>
      </c>
      <c r="F648" t="b">
        <f t="shared" si="20"/>
        <v>0</v>
      </c>
    </row>
    <row r="649" spans="1:6" hidden="1" x14ac:dyDescent="0.2">
      <c r="A649" s="2" t="s">
        <v>1195</v>
      </c>
      <c r="B649" s="2" t="s">
        <v>1196</v>
      </c>
      <c r="C649" s="2">
        <v>1211</v>
      </c>
      <c r="D649" s="2" t="s">
        <v>635</v>
      </c>
      <c r="E649" t="str">
        <f t="shared" si="21"/>
        <v>İTKİB TEKSTİL OAİB-ÇİMENTO İHR.BRL. İİB-MOB.KAĞIT VE ORMAN İHR.BRL. İMMİB-DEMİR VE DEMİR DIŞI</v>
      </c>
      <c r="F649" t="b">
        <f t="shared" si="20"/>
        <v>1</v>
      </c>
    </row>
    <row r="650" spans="1:6" x14ac:dyDescent="0.2">
      <c r="A650" s="2" t="s">
        <v>1197</v>
      </c>
      <c r="B650" s="2" t="s">
        <v>1198</v>
      </c>
      <c r="C650" s="2">
        <v>101</v>
      </c>
      <c r="D650" s="2" t="s">
        <v>6</v>
      </c>
      <c r="E650" t="str">
        <f t="shared" si="21"/>
        <v>İTKİB KONFEKSİYON</v>
      </c>
      <c r="F650" t="b">
        <f t="shared" si="20"/>
        <v>0</v>
      </c>
    </row>
    <row r="651" spans="1:6" x14ac:dyDescent="0.2">
      <c r="A651" s="2" t="s">
        <v>1197</v>
      </c>
      <c r="B651" s="2" t="s">
        <v>1198</v>
      </c>
      <c r="C651" s="2">
        <v>103</v>
      </c>
      <c r="D651" s="2" t="s">
        <v>14</v>
      </c>
      <c r="E651" t="str">
        <f t="shared" si="21"/>
        <v>İTKİB KONFEKSİYON İTKİB DERİ</v>
      </c>
      <c r="F651" t="b">
        <f t="shared" si="20"/>
        <v>1</v>
      </c>
    </row>
    <row r="652" spans="1:6" x14ac:dyDescent="0.2">
      <c r="A652" s="2" t="s">
        <v>1199</v>
      </c>
      <c r="B652" s="2" t="s">
        <v>1200</v>
      </c>
      <c r="C652" s="2">
        <v>104</v>
      </c>
      <c r="D652" s="2" t="s">
        <v>17</v>
      </c>
      <c r="E652" t="str">
        <f t="shared" si="21"/>
        <v>İTKİB HALI</v>
      </c>
      <c r="F652" t="b">
        <f t="shared" si="20"/>
        <v>0</v>
      </c>
    </row>
    <row r="653" spans="1:6" hidden="1" x14ac:dyDescent="0.2">
      <c r="A653" s="2" t="s">
        <v>1199</v>
      </c>
      <c r="B653" s="2" t="s">
        <v>1200</v>
      </c>
      <c r="C653" s="2">
        <v>1020</v>
      </c>
      <c r="D653" s="2" t="s">
        <v>579</v>
      </c>
      <c r="E653" t="str">
        <f t="shared" si="21"/>
        <v>İTKİB HALI DAİB</v>
      </c>
      <c r="F653" t="b">
        <f t="shared" si="20"/>
        <v>1</v>
      </c>
    </row>
    <row r="654" spans="1:6" x14ac:dyDescent="0.2">
      <c r="A654" s="2" t="s">
        <v>1201</v>
      </c>
      <c r="B654" s="2" t="s">
        <v>1202</v>
      </c>
      <c r="C654" s="2">
        <v>101</v>
      </c>
      <c r="D654" s="2" t="s">
        <v>6</v>
      </c>
      <c r="E654" t="str">
        <f t="shared" si="21"/>
        <v>İTKİB KONFEKSİYON</v>
      </c>
      <c r="F654" t="b">
        <f t="shared" si="20"/>
        <v>1</v>
      </c>
    </row>
    <row r="655" spans="1:6" x14ac:dyDescent="0.2">
      <c r="A655" s="2" t="s">
        <v>1203</v>
      </c>
      <c r="B655" s="2" t="s">
        <v>1204</v>
      </c>
      <c r="C655" s="2">
        <v>101</v>
      </c>
      <c r="D655" s="2" t="s">
        <v>6</v>
      </c>
      <c r="E655" t="str">
        <f t="shared" si="21"/>
        <v>İTKİB KONFEKSİYON</v>
      </c>
      <c r="F655" t="b">
        <f t="shared" si="20"/>
        <v>1</v>
      </c>
    </row>
    <row r="656" spans="1:6" x14ac:dyDescent="0.2">
      <c r="A656" s="2" t="s">
        <v>1205</v>
      </c>
      <c r="B656" s="2" t="s">
        <v>1206</v>
      </c>
      <c r="C656" s="2">
        <v>102</v>
      </c>
      <c r="D656" s="2" t="s">
        <v>11</v>
      </c>
      <c r="E656" t="str">
        <f t="shared" si="21"/>
        <v>İTKİB TEKSTİL</v>
      </c>
      <c r="F656" t="b">
        <f t="shared" si="20"/>
        <v>1</v>
      </c>
    </row>
    <row r="657" spans="1:6" x14ac:dyDescent="0.2">
      <c r="A657" s="2" t="s">
        <v>1207</v>
      </c>
      <c r="B657" s="2" t="s">
        <v>1208</v>
      </c>
      <c r="C657" s="2">
        <v>101</v>
      </c>
      <c r="D657" s="2" t="s">
        <v>6</v>
      </c>
      <c r="E657" t="str">
        <f t="shared" si="21"/>
        <v>İTKİB KONFEKSİYON</v>
      </c>
      <c r="F657" t="b">
        <f t="shared" si="20"/>
        <v>1</v>
      </c>
    </row>
    <row r="658" spans="1:6" x14ac:dyDescent="0.2">
      <c r="A658" s="2" t="s">
        <v>1209</v>
      </c>
      <c r="B658" s="2" t="s">
        <v>1210</v>
      </c>
      <c r="C658" s="2">
        <v>101</v>
      </c>
      <c r="D658" s="2" t="s">
        <v>6</v>
      </c>
      <c r="E658" t="str">
        <f t="shared" si="21"/>
        <v>İTKİB KONFEKSİYON</v>
      </c>
      <c r="F658" t="b">
        <f t="shared" si="20"/>
        <v>1</v>
      </c>
    </row>
    <row r="659" spans="1:6" x14ac:dyDescent="0.2">
      <c r="A659" s="2" t="s">
        <v>1211</v>
      </c>
      <c r="B659" s="2" t="s">
        <v>1212</v>
      </c>
      <c r="C659" s="2">
        <v>101</v>
      </c>
      <c r="D659" s="2" t="s">
        <v>6</v>
      </c>
      <c r="E659" t="str">
        <f t="shared" si="21"/>
        <v>İTKİB KONFEKSİYON</v>
      </c>
      <c r="F659" t="b">
        <f t="shared" si="20"/>
        <v>1</v>
      </c>
    </row>
    <row r="660" spans="1:6" x14ac:dyDescent="0.2">
      <c r="A660" s="2" t="s">
        <v>1213</v>
      </c>
      <c r="B660" s="2" t="s">
        <v>1214</v>
      </c>
      <c r="C660" s="2">
        <v>102</v>
      </c>
      <c r="D660" s="2" t="s">
        <v>11</v>
      </c>
      <c r="E660" t="str">
        <f t="shared" si="21"/>
        <v>İTKİB TEKSTİL</v>
      </c>
      <c r="F660" t="b">
        <f t="shared" si="20"/>
        <v>1</v>
      </c>
    </row>
    <row r="661" spans="1:6" x14ac:dyDescent="0.2">
      <c r="A661" s="2" t="s">
        <v>1215</v>
      </c>
      <c r="B661" s="2" t="s">
        <v>1216</v>
      </c>
      <c r="C661" s="2">
        <v>102</v>
      </c>
      <c r="D661" s="2" t="s">
        <v>11</v>
      </c>
      <c r="E661" t="str">
        <f t="shared" si="21"/>
        <v>İTKİB TEKSTİL</v>
      </c>
      <c r="F661" t="b">
        <f t="shared" si="20"/>
        <v>1</v>
      </c>
    </row>
    <row r="662" spans="1:6" x14ac:dyDescent="0.2">
      <c r="A662" s="2" t="s">
        <v>1217</v>
      </c>
      <c r="B662" s="2" t="s">
        <v>1218</v>
      </c>
      <c r="C662" s="2">
        <v>102</v>
      </c>
      <c r="D662" s="2" t="s">
        <v>11</v>
      </c>
      <c r="E662" t="str">
        <f t="shared" si="21"/>
        <v>İTKİB TEKSTİL</v>
      </c>
      <c r="F662" t="b">
        <f t="shared" si="20"/>
        <v>1</v>
      </c>
    </row>
    <row r="663" spans="1:6" x14ac:dyDescent="0.2">
      <c r="A663" s="2" t="s">
        <v>1219</v>
      </c>
      <c r="B663" s="2" t="s">
        <v>1220</v>
      </c>
      <c r="C663" s="2">
        <v>101</v>
      </c>
      <c r="D663" s="2" t="s">
        <v>6</v>
      </c>
      <c r="E663" t="str">
        <f t="shared" si="21"/>
        <v>İTKİB KONFEKSİYON</v>
      </c>
      <c r="F663" t="b">
        <f t="shared" si="20"/>
        <v>1</v>
      </c>
    </row>
    <row r="664" spans="1:6" x14ac:dyDescent="0.2">
      <c r="A664" s="2" t="s">
        <v>1221</v>
      </c>
      <c r="B664" s="2" t="s">
        <v>1222</v>
      </c>
      <c r="C664" s="2">
        <v>103</v>
      </c>
      <c r="D664" s="2" t="s">
        <v>14</v>
      </c>
      <c r="E664" t="str">
        <f t="shared" si="21"/>
        <v>İTKİB DERİ</v>
      </c>
      <c r="F664" t="b">
        <f t="shared" si="20"/>
        <v>0</v>
      </c>
    </row>
    <row r="665" spans="1:6" hidden="1" x14ac:dyDescent="0.2">
      <c r="A665" s="2" t="s">
        <v>1221</v>
      </c>
      <c r="B665" s="2" t="s">
        <v>1222</v>
      </c>
      <c r="C665" s="2">
        <v>701</v>
      </c>
      <c r="D665" s="2" t="s">
        <v>1117</v>
      </c>
      <c r="E665" t="str">
        <f t="shared" si="21"/>
        <v>İTKİB DERİ DENİB</v>
      </c>
      <c r="F665" t="b">
        <f t="shared" si="20"/>
        <v>1</v>
      </c>
    </row>
    <row r="666" spans="1:6" x14ac:dyDescent="0.2">
      <c r="A666" s="2" t="s">
        <v>1223</v>
      </c>
      <c r="B666" s="2" t="s">
        <v>1224</v>
      </c>
      <c r="C666" s="2">
        <v>101</v>
      </c>
      <c r="D666" s="2" t="s">
        <v>6</v>
      </c>
      <c r="E666" t="str">
        <f t="shared" si="21"/>
        <v>İTKİB KONFEKSİYON</v>
      </c>
      <c r="F666" t="b">
        <f t="shared" si="20"/>
        <v>1</v>
      </c>
    </row>
    <row r="667" spans="1:6" x14ac:dyDescent="0.2">
      <c r="A667" s="2" t="s">
        <v>1225</v>
      </c>
      <c r="B667" s="2" t="s">
        <v>1226</v>
      </c>
      <c r="C667" s="2">
        <v>101</v>
      </c>
      <c r="D667" s="2" t="s">
        <v>6</v>
      </c>
      <c r="E667" t="str">
        <f t="shared" si="21"/>
        <v>İTKİB KONFEKSİYON</v>
      </c>
      <c r="F667" t="b">
        <f t="shared" si="20"/>
        <v>1</v>
      </c>
    </row>
    <row r="668" spans="1:6" x14ac:dyDescent="0.2">
      <c r="A668" s="2" t="s">
        <v>1227</v>
      </c>
      <c r="B668" s="2" t="s">
        <v>1228</v>
      </c>
      <c r="C668" s="2">
        <v>101</v>
      </c>
      <c r="D668" s="2" t="s">
        <v>6</v>
      </c>
      <c r="E668" t="str">
        <f t="shared" si="21"/>
        <v>İTKİB KONFEKSİYON</v>
      </c>
      <c r="F668" t="b">
        <f t="shared" si="20"/>
        <v>1</v>
      </c>
    </row>
    <row r="669" spans="1:6" x14ac:dyDescent="0.2">
      <c r="A669" s="2" t="s">
        <v>1229</v>
      </c>
      <c r="B669" s="2" t="s">
        <v>1230</v>
      </c>
      <c r="C669" s="2">
        <v>103</v>
      </c>
      <c r="D669" s="2" t="s">
        <v>14</v>
      </c>
      <c r="E669" t="str">
        <f t="shared" si="21"/>
        <v>İTKİB DERİ</v>
      </c>
      <c r="F669" t="b">
        <f t="shared" si="20"/>
        <v>1</v>
      </c>
    </row>
    <row r="670" spans="1:6" x14ac:dyDescent="0.2">
      <c r="A670" s="2" t="s">
        <v>1231</v>
      </c>
      <c r="B670" s="2" t="s">
        <v>1232</v>
      </c>
      <c r="C670" s="2">
        <v>101</v>
      </c>
      <c r="D670" s="2" t="s">
        <v>6</v>
      </c>
      <c r="E670" t="str">
        <f t="shared" si="21"/>
        <v>İTKİB KONFEKSİYON</v>
      </c>
      <c r="F670" t="b">
        <f t="shared" si="20"/>
        <v>1</v>
      </c>
    </row>
    <row r="671" spans="1:6" x14ac:dyDescent="0.2">
      <c r="A671" s="2" t="s">
        <v>1233</v>
      </c>
      <c r="B671" s="2" t="s">
        <v>1234</v>
      </c>
      <c r="C671" s="2">
        <v>103</v>
      </c>
      <c r="D671" s="2" t="s">
        <v>14</v>
      </c>
      <c r="E671" t="str">
        <f t="shared" si="21"/>
        <v>İTKİB DERİ</v>
      </c>
      <c r="F671" t="b">
        <f t="shared" si="20"/>
        <v>1</v>
      </c>
    </row>
    <row r="672" spans="1:6" x14ac:dyDescent="0.2">
      <c r="A672" s="2" t="s">
        <v>1235</v>
      </c>
      <c r="B672" s="2" t="s">
        <v>1236</v>
      </c>
      <c r="C672" s="2">
        <v>101</v>
      </c>
      <c r="D672" s="2" t="s">
        <v>6</v>
      </c>
      <c r="E672" t="str">
        <f t="shared" si="21"/>
        <v>İTKİB KONFEKSİYON</v>
      </c>
      <c r="F672" t="b">
        <f t="shared" si="20"/>
        <v>1</v>
      </c>
    </row>
    <row r="673" spans="1:6" x14ac:dyDescent="0.2">
      <c r="A673" s="2" t="s">
        <v>1237</v>
      </c>
      <c r="B673" s="2" t="s">
        <v>1238</v>
      </c>
      <c r="C673" s="2">
        <v>104</v>
      </c>
      <c r="D673" s="2" t="s">
        <v>17</v>
      </c>
      <c r="E673" t="str">
        <f t="shared" si="21"/>
        <v>İTKİB HALI</v>
      </c>
      <c r="F673" t="b">
        <f t="shared" si="20"/>
        <v>0</v>
      </c>
    </row>
    <row r="674" spans="1:6" hidden="1" x14ac:dyDescent="0.2">
      <c r="A674" s="2" t="s">
        <v>1237</v>
      </c>
      <c r="B674" s="2" t="s">
        <v>1238</v>
      </c>
      <c r="C674" s="2">
        <v>312</v>
      </c>
      <c r="D674" s="2" t="s">
        <v>1239</v>
      </c>
      <c r="E674" t="str">
        <f t="shared" si="21"/>
        <v>İTKİB HALI AKİB-KİMYEVİ MAD.VE MAMÜL</v>
      </c>
      <c r="F674" t="b">
        <f t="shared" si="20"/>
        <v>0</v>
      </c>
    </row>
    <row r="675" spans="1:6" hidden="1" x14ac:dyDescent="0.2">
      <c r="A675" s="2" t="s">
        <v>1237</v>
      </c>
      <c r="B675" s="2" t="s">
        <v>1238</v>
      </c>
      <c r="C675" s="2">
        <v>604</v>
      </c>
      <c r="D675" s="2" t="s">
        <v>577</v>
      </c>
      <c r="E675" t="str">
        <f t="shared" si="21"/>
        <v>İTKİB HALI AKİB-KİMYEVİ MAD.VE MAMÜL GAİB-HALI</v>
      </c>
      <c r="F675" t="b">
        <f t="shared" si="20"/>
        <v>1</v>
      </c>
    </row>
    <row r="676" spans="1:6" x14ac:dyDescent="0.2">
      <c r="A676" s="2" t="s">
        <v>1240</v>
      </c>
      <c r="B676" s="2" t="s">
        <v>1241</v>
      </c>
      <c r="C676" s="2">
        <v>101</v>
      </c>
      <c r="D676" s="2" t="s">
        <v>6</v>
      </c>
      <c r="E676" t="str">
        <f t="shared" si="21"/>
        <v>İTKİB KONFEKSİYON</v>
      </c>
      <c r="F676" t="b">
        <f t="shared" si="20"/>
        <v>1</v>
      </c>
    </row>
    <row r="677" spans="1:6" x14ac:dyDescent="0.2">
      <c r="A677" s="2" t="s">
        <v>1242</v>
      </c>
      <c r="B677" s="2" t="s">
        <v>1243</v>
      </c>
      <c r="C677" s="2">
        <v>101</v>
      </c>
      <c r="D677" s="2" t="s">
        <v>6</v>
      </c>
      <c r="E677" t="str">
        <f t="shared" si="21"/>
        <v>İTKİB KONFEKSİYON</v>
      </c>
      <c r="F677" t="b">
        <f t="shared" si="20"/>
        <v>1</v>
      </c>
    </row>
    <row r="678" spans="1:6" x14ac:dyDescent="0.2">
      <c r="A678" s="2" t="s">
        <v>1244</v>
      </c>
      <c r="B678" s="2" t="s">
        <v>1245</v>
      </c>
      <c r="C678" s="2">
        <v>101</v>
      </c>
      <c r="D678" s="2" t="s">
        <v>6</v>
      </c>
      <c r="E678" t="str">
        <f t="shared" si="21"/>
        <v>İTKİB KONFEKSİYON</v>
      </c>
      <c r="F678" t="b">
        <f t="shared" si="20"/>
        <v>1</v>
      </c>
    </row>
    <row r="679" spans="1:6" x14ac:dyDescent="0.2">
      <c r="A679" s="2" t="s">
        <v>1246</v>
      </c>
      <c r="B679" s="2" t="s">
        <v>1247</v>
      </c>
      <c r="C679" s="2">
        <v>101</v>
      </c>
      <c r="D679" s="2" t="s">
        <v>6</v>
      </c>
      <c r="E679" t="str">
        <f t="shared" si="21"/>
        <v>İTKİB KONFEKSİYON</v>
      </c>
      <c r="F679" t="b">
        <f t="shared" si="20"/>
        <v>1</v>
      </c>
    </row>
    <row r="680" spans="1:6" x14ac:dyDescent="0.2">
      <c r="A680" s="2" t="s">
        <v>1248</v>
      </c>
      <c r="B680" s="2" t="s">
        <v>1249</v>
      </c>
      <c r="C680" s="2">
        <v>101</v>
      </c>
      <c r="D680" s="2" t="s">
        <v>6</v>
      </c>
      <c r="E680" t="str">
        <f t="shared" si="21"/>
        <v>İTKİB KONFEKSİYON</v>
      </c>
      <c r="F680" t="b">
        <f t="shared" si="20"/>
        <v>1</v>
      </c>
    </row>
    <row r="681" spans="1:6" x14ac:dyDescent="0.2">
      <c r="A681" s="2" t="s">
        <v>1250</v>
      </c>
      <c r="B681" s="2" t="s">
        <v>1251</v>
      </c>
      <c r="C681" s="2">
        <v>101</v>
      </c>
      <c r="D681" s="2" t="s">
        <v>6</v>
      </c>
      <c r="E681" t="str">
        <f t="shared" si="21"/>
        <v>İTKİB KONFEKSİYON</v>
      </c>
      <c r="F681" t="b">
        <f t="shared" si="20"/>
        <v>1</v>
      </c>
    </row>
    <row r="682" spans="1:6" x14ac:dyDescent="0.2">
      <c r="A682" s="2" t="s">
        <v>1252</v>
      </c>
      <c r="B682" s="2" t="s">
        <v>1253</v>
      </c>
      <c r="C682" s="2">
        <v>101</v>
      </c>
      <c r="D682" s="2" t="s">
        <v>6</v>
      </c>
      <c r="E682" t="str">
        <f t="shared" si="21"/>
        <v>İTKİB KONFEKSİYON</v>
      </c>
      <c r="F682" t="b">
        <f t="shared" si="20"/>
        <v>1</v>
      </c>
    </row>
    <row r="683" spans="1:6" x14ac:dyDescent="0.2">
      <c r="A683" s="2" t="s">
        <v>1254</v>
      </c>
      <c r="B683" s="2" t="s">
        <v>1255</v>
      </c>
      <c r="C683" s="2">
        <v>102</v>
      </c>
      <c r="D683" s="2" t="s">
        <v>11</v>
      </c>
      <c r="E683" t="str">
        <f t="shared" si="21"/>
        <v>İTKİB TEKSTİL</v>
      </c>
      <c r="F683" t="b">
        <f t="shared" si="20"/>
        <v>1</v>
      </c>
    </row>
    <row r="684" spans="1:6" x14ac:dyDescent="0.2">
      <c r="A684" s="2" t="s">
        <v>1256</v>
      </c>
      <c r="B684" s="2" t="s">
        <v>1257</v>
      </c>
      <c r="C684" s="2">
        <v>101</v>
      </c>
      <c r="D684" s="2" t="s">
        <v>6</v>
      </c>
      <c r="E684" t="str">
        <f t="shared" si="21"/>
        <v>İTKİB KONFEKSİYON</v>
      </c>
      <c r="F684" t="b">
        <f t="shared" si="20"/>
        <v>1</v>
      </c>
    </row>
    <row r="685" spans="1:6" x14ac:dyDescent="0.2">
      <c r="A685" s="2" t="s">
        <v>1258</v>
      </c>
      <c r="B685" s="2" t="s">
        <v>1259</v>
      </c>
      <c r="C685" s="2">
        <v>101</v>
      </c>
      <c r="D685" s="2" t="s">
        <v>6</v>
      </c>
      <c r="E685" t="str">
        <f t="shared" si="21"/>
        <v>İTKİB KONFEKSİYON</v>
      </c>
      <c r="F685" t="b">
        <f t="shared" si="20"/>
        <v>1</v>
      </c>
    </row>
    <row r="686" spans="1:6" x14ac:dyDescent="0.2">
      <c r="A686" s="2" t="s">
        <v>1260</v>
      </c>
      <c r="B686" s="2" t="s">
        <v>1261</v>
      </c>
      <c r="C686" s="2">
        <v>101</v>
      </c>
      <c r="D686" s="2" t="s">
        <v>6</v>
      </c>
      <c r="E686" t="str">
        <f t="shared" si="21"/>
        <v>İTKİB KONFEKSİYON</v>
      </c>
      <c r="F686" t="b">
        <f t="shared" si="20"/>
        <v>1</v>
      </c>
    </row>
    <row r="687" spans="1:6" x14ac:dyDescent="0.2">
      <c r="A687" s="2" t="s">
        <v>1262</v>
      </c>
      <c r="B687" s="2" t="s">
        <v>1263</v>
      </c>
      <c r="C687" s="2">
        <v>103</v>
      </c>
      <c r="D687" s="2" t="s">
        <v>14</v>
      </c>
      <c r="E687" t="str">
        <f t="shared" si="21"/>
        <v>İTKİB DERİ</v>
      </c>
      <c r="F687" t="b">
        <f t="shared" si="20"/>
        <v>1</v>
      </c>
    </row>
    <row r="688" spans="1:6" x14ac:dyDescent="0.2">
      <c r="A688" s="2" t="s">
        <v>1264</v>
      </c>
      <c r="B688" s="2" t="s">
        <v>1265</v>
      </c>
      <c r="C688" s="2">
        <v>102</v>
      </c>
      <c r="D688" s="2" t="s">
        <v>11</v>
      </c>
      <c r="E688" t="str">
        <f t="shared" si="21"/>
        <v>İTKİB TEKSTİL</v>
      </c>
      <c r="F688" t="b">
        <f t="shared" si="20"/>
        <v>1</v>
      </c>
    </row>
    <row r="689" spans="1:6" x14ac:dyDescent="0.2">
      <c r="A689" s="2" t="s">
        <v>1266</v>
      </c>
      <c r="B689" s="2" t="s">
        <v>1267</v>
      </c>
      <c r="C689" s="2">
        <v>103</v>
      </c>
      <c r="D689" s="2" t="s">
        <v>14</v>
      </c>
      <c r="E689" t="str">
        <f t="shared" si="21"/>
        <v>İTKİB DERİ</v>
      </c>
      <c r="F689" t="b">
        <f t="shared" si="20"/>
        <v>1</v>
      </c>
    </row>
    <row r="690" spans="1:6" x14ac:dyDescent="0.2">
      <c r="A690" s="2" t="s">
        <v>1268</v>
      </c>
      <c r="B690" s="2" t="s">
        <v>1269</v>
      </c>
      <c r="C690" s="2">
        <v>102</v>
      </c>
      <c r="D690" s="2" t="s">
        <v>11</v>
      </c>
      <c r="E690" t="str">
        <f t="shared" si="21"/>
        <v>İTKİB TEKSTİL</v>
      </c>
      <c r="F690" t="b">
        <f t="shared" si="20"/>
        <v>1</v>
      </c>
    </row>
    <row r="691" spans="1:6" x14ac:dyDescent="0.2">
      <c r="A691" s="2" t="s">
        <v>1270</v>
      </c>
      <c r="B691" s="2" t="s">
        <v>1271</v>
      </c>
      <c r="C691" s="2">
        <v>101</v>
      </c>
      <c r="D691" s="2" t="s">
        <v>6</v>
      </c>
      <c r="E691" t="str">
        <f t="shared" si="21"/>
        <v>İTKİB KONFEKSİYON</v>
      </c>
      <c r="F691" t="b">
        <f t="shared" si="20"/>
        <v>1</v>
      </c>
    </row>
    <row r="692" spans="1:6" x14ac:dyDescent="0.2">
      <c r="A692" s="2" t="s">
        <v>1272</v>
      </c>
      <c r="B692" s="2" t="s">
        <v>1273</v>
      </c>
      <c r="C692" s="2">
        <v>103</v>
      </c>
      <c r="D692" s="2" t="s">
        <v>14</v>
      </c>
      <c r="E692" t="str">
        <f t="shared" si="21"/>
        <v>İTKİB DERİ</v>
      </c>
      <c r="F692" t="b">
        <f t="shared" si="20"/>
        <v>1</v>
      </c>
    </row>
    <row r="693" spans="1:6" x14ac:dyDescent="0.2">
      <c r="A693" s="2" t="s">
        <v>1274</v>
      </c>
      <c r="B693" s="2" t="s">
        <v>1275</v>
      </c>
      <c r="C693" s="2">
        <v>101</v>
      </c>
      <c r="D693" s="2" t="s">
        <v>6</v>
      </c>
      <c r="E693" t="str">
        <f t="shared" si="21"/>
        <v>İTKİB KONFEKSİYON</v>
      </c>
      <c r="F693" t="b">
        <f t="shared" si="20"/>
        <v>1</v>
      </c>
    </row>
    <row r="694" spans="1:6" x14ac:dyDescent="0.2">
      <c r="A694" s="2" t="s">
        <v>1276</v>
      </c>
      <c r="B694" s="2" t="s">
        <v>1277</v>
      </c>
      <c r="C694" s="2">
        <v>104</v>
      </c>
      <c r="D694" s="2" t="s">
        <v>17</v>
      </c>
      <c r="E694" t="str">
        <f t="shared" si="21"/>
        <v>İTKİB HALI</v>
      </c>
      <c r="F694" t="b">
        <f t="shared" si="20"/>
        <v>1</v>
      </c>
    </row>
    <row r="695" spans="1:6" x14ac:dyDescent="0.2">
      <c r="A695" s="2" t="s">
        <v>1278</v>
      </c>
      <c r="B695" s="2" t="s">
        <v>1279</v>
      </c>
      <c r="C695" s="2">
        <v>101</v>
      </c>
      <c r="D695" s="2" t="s">
        <v>6</v>
      </c>
      <c r="E695" t="str">
        <f t="shared" si="21"/>
        <v>İTKİB KONFEKSİYON</v>
      </c>
      <c r="F695" t="b">
        <f t="shared" si="20"/>
        <v>1</v>
      </c>
    </row>
    <row r="696" spans="1:6" x14ac:dyDescent="0.2">
      <c r="A696" s="2" t="s">
        <v>1280</v>
      </c>
      <c r="B696" s="2" t="s">
        <v>1281</v>
      </c>
      <c r="C696" s="2">
        <v>101</v>
      </c>
      <c r="D696" s="2" t="s">
        <v>6</v>
      </c>
      <c r="E696" t="str">
        <f t="shared" si="21"/>
        <v>İTKİB KONFEKSİYON</v>
      </c>
      <c r="F696" t="b">
        <f t="shared" si="20"/>
        <v>1</v>
      </c>
    </row>
    <row r="697" spans="1:6" x14ac:dyDescent="0.2">
      <c r="A697" s="2" t="s">
        <v>1282</v>
      </c>
      <c r="B697" s="2" t="s">
        <v>1283</v>
      </c>
      <c r="C697" s="2">
        <v>103</v>
      </c>
      <c r="D697" s="2" t="s">
        <v>14</v>
      </c>
      <c r="E697" t="str">
        <f t="shared" si="21"/>
        <v>İTKİB DERİ</v>
      </c>
      <c r="F697" t="b">
        <f t="shared" si="20"/>
        <v>1</v>
      </c>
    </row>
    <row r="698" spans="1:6" x14ac:dyDescent="0.2">
      <c r="A698" s="2" t="s">
        <v>1284</v>
      </c>
      <c r="B698" s="2" t="s">
        <v>1285</v>
      </c>
      <c r="C698" s="2">
        <v>101</v>
      </c>
      <c r="D698" s="2" t="s">
        <v>6</v>
      </c>
      <c r="E698" t="str">
        <f t="shared" si="21"/>
        <v>İTKİB KONFEKSİYON</v>
      </c>
      <c r="F698" t="b">
        <f t="shared" si="20"/>
        <v>1</v>
      </c>
    </row>
    <row r="699" spans="1:6" x14ac:dyDescent="0.2">
      <c r="A699" s="2" t="s">
        <v>1286</v>
      </c>
      <c r="B699" s="2" t="s">
        <v>1287</v>
      </c>
      <c r="C699" s="2">
        <v>101</v>
      </c>
      <c r="D699" s="2" t="s">
        <v>6</v>
      </c>
      <c r="E699" t="str">
        <f t="shared" si="21"/>
        <v>İTKİB KONFEKSİYON</v>
      </c>
      <c r="F699" t="b">
        <f t="shared" si="20"/>
        <v>1</v>
      </c>
    </row>
    <row r="700" spans="1:6" x14ac:dyDescent="0.2">
      <c r="A700" s="2" t="s">
        <v>1288</v>
      </c>
      <c r="B700" s="2" t="s">
        <v>1289</v>
      </c>
      <c r="C700" s="2">
        <v>102</v>
      </c>
      <c r="D700" s="2" t="s">
        <v>11</v>
      </c>
      <c r="E700" t="str">
        <f t="shared" si="21"/>
        <v>İTKİB TEKSTİL</v>
      </c>
      <c r="F700" t="b">
        <f t="shared" si="20"/>
        <v>1</v>
      </c>
    </row>
    <row r="701" spans="1:6" x14ac:dyDescent="0.2">
      <c r="A701" s="2" t="s">
        <v>1290</v>
      </c>
      <c r="B701" s="2" t="s">
        <v>1291</v>
      </c>
      <c r="C701" s="2">
        <v>101</v>
      </c>
      <c r="D701" s="2" t="s">
        <v>6</v>
      </c>
      <c r="E701" t="str">
        <f t="shared" si="21"/>
        <v>İTKİB KONFEKSİYON</v>
      </c>
      <c r="F701" t="b">
        <f t="shared" si="20"/>
        <v>1</v>
      </c>
    </row>
    <row r="702" spans="1:6" x14ac:dyDescent="0.2">
      <c r="A702" s="2" t="s">
        <v>1292</v>
      </c>
      <c r="B702" s="2" t="s">
        <v>1293</v>
      </c>
      <c r="C702" s="2">
        <v>101</v>
      </c>
      <c r="D702" s="2" t="s">
        <v>6</v>
      </c>
      <c r="E702" t="str">
        <f t="shared" si="21"/>
        <v>İTKİB KONFEKSİYON</v>
      </c>
      <c r="F702" t="b">
        <f t="shared" si="20"/>
        <v>1</v>
      </c>
    </row>
    <row r="703" spans="1:6" x14ac:dyDescent="0.2">
      <c r="A703" s="2" t="s">
        <v>1294</v>
      </c>
      <c r="B703" s="2" t="s">
        <v>1295</v>
      </c>
      <c r="C703" s="2">
        <v>102</v>
      </c>
      <c r="D703" s="2" t="s">
        <v>11</v>
      </c>
      <c r="E703" t="str">
        <f t="shared" si="21"/>
        <v>İTKİB TEKSTİL</v>
      </c>
      <c r="F703" t="b">
        <f t="shared" si="20"/>
        <v>1</v>
      </c>
    </row>
    <row r="704" spans="1:6" x14ac:dyDescent="0.2">
      <c r="A704" s="2" t="s">
        <v>1296</v>
      </c>
      <c r="B704" s="2" t="s">
        <v>1297</v>
      </c>
      <c r="C704" s="2">
        <v>101</v>
      </c>
      <c r="D704" s="2" t="s">
        <v>6</v>
      </c>
      <c r="E704" t="str">
        <f t="shared" si="21"/>
        <v>İTKİB KONFEKSİYON</v>
      </c>
      <c r="F704" t="b">
        <f t="shared" si="20"/>
        <v>1</v>
      </c>
    </row>
    <row r="705" spans="1:6" x14ac:dyDescent="0.2">
      <c r="A705" s="2" t="s">
        <v>1298</v>
      </c>
      <c r="B705" s="2" t="s">
        <v>1299</v>
      </c>
      <c r="C705" s="2">
        <v>101</v>
      </c>
      <c r="D705" s="2" t="s">
        <v>6</v>
      </c>
      <c r="E705" t="str">
        <f t="shared" si="21"/>
        <v>İTKİB KONFEKSİYON</v>
      </c>
      <c r="F705" t="b">
        <f t="shared" si="20"/>
        <v>1</v>
      </c>
    </row>
    <row r="706" spans="1:6" x14ac:dyDescent="0.2">
      <c r="A706" s="2" t="s">
        <v>1300</v>
      </c>
      <c r="B706" s="2" t="s">
        <v>1301</v>
      </c>
      <c r="C706" s="2">
        <v>101</v>
      </c>
      <c r="D706" s="2" t="s">
        <v>6</v>
      </c>
      <c r="E706" t="str">
        <f t="shared" si="21"/>
        <v>İTKİB KONFEKSİYON</v>
      </c>
      <c r="F706" t="b">
        <f t="shared" si="20"/>
        <v>1</v>
      </c>
    </row>
    <row r="707" spans="1:6" x14ac:dyDescent="0.2">
      <c r="A707" s="2" t="s">
        <v>1302</v>
      </c>
      <c r="B707" s="2" t="s">
        <v>1303</v>
      </c>
      <c r="C707" s="2">
        <v>104</v>
      </c>
      <c r="D707" s="2" t="s">
        <v>17</v>
      </c>
      <c r="E707" t="str">
        <f t="shared" si="21"/>
        <v>İTKİB HALI</v>
      </c>
      <c r="F707" t="b">
        <f t="shared" ref="F707:F770" si="22">IF(A707&lt;&gt;A708,TRUE,FALSE)</f>
        <v>1</v>
      </c>
    </row>
    <row r="708" spans="1:6" x14ac:dyDescent="0.2">
      <c r="A708" s="2" t="s">
        <v>1304</v>
      </c>
      <c r="B708" s="2" t="s">
        <v>1305</v>
      </c>
      <c r="C708" s="2">
        <v>101</v>
      </c>
      <c r="D708" s="2" t="s">
        <v>6</v>
      </c>
      <c r="E708" t="str">
        <f t="shared" ref="E708:E771" si="23">IF(A708&lt;&gt;A707,D708,E707&amp;" "&amp;D708)</f>
        <v>İTKİB KONFEKSİYON</v>
      </c>
      <c r="F708" t="b">
        <f t="shared" si="22"/>
        <v>1</v>
      </c>
    </row>
    <row r="709" spans="1:6" x14ac:dyDescent="0.2">
      <c r="A709" s="2" t="s">
        <v>1306</v>
      </c>
      <c r="B709" s="2" t="s">
        <v>1307</v>
      </c>
      <c r="C709" s="2">
        <v>101</v>
      </c>
      <c r="D709" s="2" t="s">
        <v>6</v>
      </c>
      <c r="E709" t="str">
        <f t="shared" si="23"/>
        <v>İTKİB KONFEKSİYON</v>
      </c>
      <c r="F709" t="b">
        <f t="shared" si="22"/>
        <v>1</v>
      </c>
    </row>
    <row r="710" spans="1:6" x14ac:dyDescent="0.2">
      <c r="A710" s="2" t="s">
        <v>1308</v>
      </c>
      <c r="B710" s="2" t="s">
        <v>1309</v>
      </c>
      <c r="C710" s="2">
        <v>103</v>
      </c>
      <c r="D710" s="2" t="s">
        <v>14</v>
      </c>
      <c r="E710" t="str">
        <f t="shared" si="23"/>
        <v>İTKİB DERİ</v>
      </c>
      <c r="F710" t="b">
        <f t="shared" si="22"/>
        <v>1</v>
      </c>
    </row>
    <row r="711" spans="1:6" x14ac:dyDescent="0.2">
      <c r="A711" s="2" t="s">
        <v>1310</v>
      </c>
      <c r="B711" s="2" t="s">
        <v>1311</v>
      </c>
      <c r="C711" s="2">
        <v>101</v>
      </c>
      <c r="D711" s="2" t="s">
        <v>6</v>
      </c>
      <c r="E711" t="str">
        <f t="shared" si="23"/>
        <v>İTKİB KONFEKSİYON</v>
      </c>
      <c r="F711" t="b">
        <f t="shared" si="22"/>
        <v>1</v>
      </c>
    </row>
    <row r="712" spans="1:6" x14ac:dyDescent="0.2">
      <c r="A712" s="2" t="s">
        <v>1312</v>
      </c>
      <c r="B712" s="2" t="s">
        <v>1313</v>
      </c>
      <c r="C712" s="2">
        <v>101</v>
      </c>
      <c r="D712" s="2" t="s">
        <v>6</v>
      </c>
      <c r="E712" t="str">
        <f t="shared" si="23"/>
        <v>İTKİB KONFEKSİYON</v>
      </c>
      <c r="F712" t="b">
        <f t="shared" si="22"/>
        <v>1</v>
      </c>
    </row>
    <row r="713" spans="1:6" x14ac:dyDescent="0.2">
      <c r="A713" s="2" t="s">
        <v>1314</v>
      </c>
      <c r="B713" s="2" t="s">
        <v>1315</v>
      </c>
      <c r="C713" s="2">
        <v>102</v>
      </c>
      <c r="D713" s="2" t="s">
        <v>11</v>
      </c>
      <c r="E713" t="str">
        <f t="shared" si="23"/>
        <v>İTKİB TEKSTİL</v>
      </c>
      <c r="F713" t="b">
        <f t="shared" si="22"/>
        <v>1</v>
      </c>
    </row>
    <row r="714" spans="1:6" x14ac:dyDescent="0.2">
      <c r="A714" s="2" t="s">
        <v>1316</v>
      </c>
      <c r="B714" s="2" t="s">
        <v>1317</v>
      </c>
      <c r="C714" s="2">
        <v>101</v>
      </c>
      <c r="D714" s="2" t="s">
        <v>6</v>
      </c>
      <c r="E714" t="str">
        <f t="shared" si="23"/>
        <v>İTKİB KONFEKSİYON</v>
      </c>
      <c r="F714" t="b">
        <f t="shared" si="22"/>
        <v>1</v>
      </c>
    </row>
    <row r="715" spans="1:6" x14ac:dyDescent="0.2">
      <c r="A715" s="2" t="s">
        <v>1318</v>
      </c>
      <c r="B715" s="2" t="s">
        <v>1319</v>
      </c>
      <c r="C715" s="2">
        <v>104</v>
      </c>
      <c r="D715" s="2" t="s">
        <v>17</v>
      </c>
      <c r="E715" t="str">
        <f t="shared" si="23"/>
        <v>İTKİB HALI</v>
      </c>
      <c r="F715" t="b">
        <f t="shared" si="22"/>
        <v>1</v>
      </c>
    </row>
    <row r="716" spans="1:6" x14ac:dyDescent="0.2">
      <c r="A716" s="2" t="s">
        <v>1320</v>
      </c>
      <c r="B716" s="2" t="s">
        <v>1321</v>
      </c>
      <c r="C716" s="2">
        <v>101</v>
      </c>
      <c r="D716" s="2" t="s">
        <v>6</v>
      </c>
      <c r="E716" t="str">
        <f t="shared" si="23"/>
        <v>İTKİB KONFEKSİYON</v>
      </c>
      <c r="F716" t="b">
        <f t="shared" si="22"/>
        <v>1</v>
      </c>
    </row>
    <row r="717" spans="1:6" x14ac:dyDescent="0.2">
      <c r="A717" s="2" t="s">
        <v>1322</v>
      </c>
      <c r="B717" s="2" t="s">
        <v>1323</v>
      </c>
      <c r="C717" s="2">
        <v>101</v>
      </c>
      <c r="D717" s="2" t="s">
        <v>6</v>
      </c>
      <c r="E717" t="str">
        <f t="shared" si="23"/>
        <v>İTKİB KONFEKSİYON</v>
      </c>
      <c r="F717" t="b">
        <f t="shared" si="22"/>
        <v>1</v>
      </c>
    </row>
    <row r="718" spans="1:6" x14ac:dyDescent="0.2">
      <c r="A718" s="2" t="s">
        <v>1324</v>
      </c>
      <c r="B718" s="2" t="s">
        <v>1325</v>
      </c>
      <c r="C718" s="2">
        <v>103</v>
      </c>
      <c r="D718" s="2" t="s">
        <v>14</v>
      </c>
      <c r="E718" t="str">
        <f t="shared" si="23"/>
        <v>İTKİB DERİ</v>
      </c>
      <c r="F718" t="b">
        <f t="shared" si="22"/>
        <v>1</v>
      </c>
    </row>
    <row r="719" spans="1:6" x14ac:dyDescent="0.2">
      <c r="A719" s="2" t="s">
        <v>1326</v>
      </c>
      <c r="B719" s="2" t="s">
        <v>1327</v>
      </c>
      <c r="C719" s="2">
        <v>101</v>
      </c>
      <c r="D719" s="2" t="s">
        <v>6</v>
      </c>
      <c r="E719" t="str">
        <f t="shared" si="23"/>
        <v>İTKİB KONFEKSİYON</v>
      </c>
      <c r="F719" t="b">
        <f t="shared" si="22"/>
        <v>1</v>
      </c>
    </row>
    <row r="720" spans="1:6" x14ac:dyDescent="0.2">
      <c r="A720" s="2" t="s">
        <v>1328</v>
      </c>
      <c r="B720" s="2" t="s">
        <v>1329</v>
      </c>
      <c r="C720" s="2">
        <v>101</v>
      </c>
      <c r="D720" s="2" t="s">
        <v>6</v>
      </c>
      <c r="E720" t="str">
        <f t="shared" si="23"/>
        <v>İTKİB KONFEKSİYON</v>
      </c>
      <c r="F720" t="b">
        <f t="shared" si="22"/>
        <v>1</v>
      </c>
    </row>
    <row r="721" spans="1:6" x14ac:dyDescent="0.2">
      <c r="A721" s="2" t="s">
        <v>1330</v>
      </c>
      <c r="B721" s="2" t="s">
        <v>1331</v>
      </c>
      <c r="C721" s="2">
        <v>101</v>
      </c>
      <c r="D721" s="2" t="s">
        <v>6</v>
      </c>
      <c r="E721" t="str">
        <f t="shared" si="23"/>
        <v>İTKİB KONFEKSİYON</v>
      </c>
      <c r="F721" t="b">
        <f t="shared" si="22"/>
        <v>1</v>
      </c>
    </row>
    <row r="722" spans="1:6" x14ac:dyDescent="0.2">
      <c r="A722" s="2" t="s">
        <v>1332</v>
      </c>
      <c r="B722" s="2" t="s">
        <v>1333</v>
      </c>
      <c r="C722" s="2">
        <v>101</v>
      </c>
      <c r="D722" s="2" t="s">
        <v>6</v>
      </c>
      <c r="E722" t="str">
        <f t="shared" si="23"/>
        <v>İTKİB KONFEKSİYON</v>
      </c>
      <c r="F722" t="b">
        <f t="shared" si="22"/>
        <v>1</v>
      </c>
    </row>
    <row r="723" spans="1:6" x14ac:dyDescent="0.2">
      <c r="A723" s="2" t="s">
        <v>1334</v>
      </c>
      <c r="B723" s="2" t="s">
        <v>1335</v>
      </c>
      <c r="C723" s="2">
        <v>102</v>
      </c>
      <c r="D723" s="2" t="s">
        <v>11</v>
      </c>
      <c r="E723" t="str">
        <f t="shared" si="23"/>
        <v>İTKİB TEKSTİL</v>
      </c>
      <c r="F723" t="b">
        <f t="shared" si="22"/>
        <v>1</v>
      </c>
    </row>
    <row r="724" spans="1:6" x14ac:dyDescent="0.2">
      <c r="A724" s="2" t="s">
        <v>1336</v>
      </c>
      <c r="B724" s="2" t="s">
        <v>1337</v>
      </c>
      <c r="C724" s="2">
        <v>102</v>
      </c>
      <c r="D724" s="2" t="s">
        <v>11</v>
      </c>
      <c r="E724" t="str">
        <f t="shared" si="23"/>
        <v>İTKİB TEKSTİL</v>
      </c>
      <c r="F724" t="b">
        <f t="shared" si="22"/>
        <v>0</v>
      </c>
    </row>
    <row r="725" spans="1:6" hidden="1" x14ac:dyDescent="0.2">
      <c r="A725" s="2" t="s">
        <v>1336</v>
      </c>
      <c r="B725" s="2" t="s">
        <v>1337</v>
      </c>
      <c r="C725" s="2">
        <v>922</v>
      </c>
      <c r="D725" s="2" t="s">
        <v>912</v>
      </c>
      <c r="E725" t="str">
        <f t="shared" si="23"/>
        <v>İTKİB TEKSTİL OAİB-MAKİNE İHR. BİR.</v>
      </c>
      <c r="F725" t="b">
        <f t="shared" si="22"/>
        <v>0</v>
      </c>
    </row>
    <row r="726" spans="1:6" hidden="1" x14ac:dyDescent="0.2">
      <c r="A726" s="2" t="s">
        <v>1336</v>
      </c>
      <c r="B726" s="2" t="s">
        <v>1337</v>
      </c>
      <c r="C726" s="2">
        <v>1212</v>
      </c>
      <c r="D726" s="2" t="s">
        <v>23</v>
      </c>
      <c r="E726" t="str">
        <f t="shared" si="23"/>
        <v>İTKİB TEKSTİL OAİB-MAKİNE İHR. BİR. İMMİB.KİMYEVİ MAD.VE MAML</v>
      </c>
      <c r="F726" t="b">
        <f t="shared" si="22"/>
        <v>1</v>
      </c>
    </row>
    <row r="727" spans="1:6" x14ac:dyDescent="0.2">
      <c r="A727" s="2" t="s">
        <v>1338</v>
      </c>
      <c r="B727" s="2" t="s">
        <v>1339</v>
      </c>
      <c r="C727" s="2">
        <v>102</v>
      </c>
      <c r="D727" s="2" t="s">
        <v>11</v>
      </c>
      <c r="E727" t="str">
        <f t="shared" si="23"/>
        <v>İTKİB TEKSTİL</v>
      </c>
      <c r="F727" t="b">
        <f t="shared" si="22"/>
        <v>1</v>
      </c>
    </row>
    <row r="728" spans="1:6" x14ac:dyDescent="0.2">
      <c r="A728" s="2" t="s">
        <v>1340</v>
      </c>
      <c r="B728" s="2" t="s">
        <v>1341</v>
      </c>
      <c r="C728" s="2">
        <v>101</v>
      </c>
      <c r="D728" s="2" t="s">
        <v>6</v>
      </c>
      <c r="E728" t="str">
        <f t="shared" si="23"/>
        <v>İTKİB KONFEKSİYON</v>
      </c>
      <c r="F728" t="b">
        <f t="shared" si="22"/>
        <v>1</v>
      </c>
    </row>
    <row r="729" spans="1:6" x14ac:dyDescent="0.2">
      <c r="A729" s="2" t="s">
        <v>1342</v>
      </c>
      <c r="B729" s="2" t="s">
        <v>1343</v>
      </c>
      <c r="C729" s="2">
        <v>101</v>
      </c>
      <c r="D729" s="2" t="s">
        <v>6</v>
      </c>
      <c r="E729" t="str">
        <f t="shared" si="23"/>
        <v>İTKİB KONFEKSİYON</v>
      </c>
      <c r="F729" t="b">
        <f t="shared" si="22"/>
        <v>0</v>
      </c>
    </row>
    <row r="730" spans="1:6" x14ac:dyDescent="0.2">
      <c r="A730" s="2" t="s">
        <v>1342</v>
      </c>
      <c r="B730" s="2" t="s">
        <v>1343</v>
      </c>
      <c r="C730" s="2">
        <v>102</v>
      </c>
      <c r="D730" s="2" t="s">
        <v>11</v>
      </c>
      <c r="E730" t="str">
        <f t="shared" si="23"/>
        <v>İTKİB KONFEKSİYON İTKİB TEKSTİL</v>
      </c>
      <c r="F730" t="b">
        <f t="shared" si="22"/>
        <v>1</v>
      </c>
    </row>
    <row r="731" spans="1:6" x14ac:dyDescent="0.2">
      <c r="A731" s="2" t="s">
        <v>1344</v>
      </c>
      <c r="B731" s="2" t="s">
        <v>1345</v>
      </c>
      <c r="C731" s="2">
        <v>101</v>
      </c>
      <c r="D731" s="2" t="s">
        <v>6</v>
      </c>
      <c r="E731" t="str">
        <f t="shared" si="23"/>
        <v>İTKİB KONFEKSİYON</v>
      </c>
      <c r="F731" t="b">
        <f t="shared" si="22"/>
        <v>1</v>
      </c>
    </row>
    <row r="732" spans="1:6" x14ac:dyDescent="0.2">
      <c r="A732" s="2" t="s">
        <v>1346</v>
      </c>
      <c r="B732" s="2" t="s">
        <v>1347</v>
      </c>
      <c r="C732" s="2">
        <v>101</v>
      </c>
      <c r="D732" s="2" t="s">
        <v>6</v>
      </c>
      <c r="E732" t="str">
        <f t="shared" si="23"/>
        <v>İTKİB KONFEKSİYON</v>
      </c>
      <c r="F732" t="b">
        <f t="shared" si="22"/>
        <v>1</v>
      </c>
    </row>
    <row r="733" spans="1:6" x14ac:dyDescent="0.2">
      <c r="A733" s="2" t="s">
        <v>1348</v>
      </c>
      <c r="B733" s="2" t="s">
        <v>1349</v>
      </c>
      <c r="C733" s="2">
        <v>102</v>
      </c>
      <c r="D733" s="2" t="s">
        <v>11</v>
      </c>
      <c r="E733" t="str">
        <f t="shared" si="23"/>
        <v>İTKİB TEKSTİL</v>
      </c>
      <c r="F733" t="b">
        <f t="shared" si="22"/>
        <v>0</v>
      </c>
    </row>
    <row r="734" spans="1:6" hidden="1" x14ac:dyDescent="0.2">
      <c r="A734" s="2" t="s">
        <v>1348</v>
      </c>
      <c r="B734" s="2" t="s">
        <v>1349</v>
      </c>
      <c r="C734" s="2">
        <v>1108</v>
      </c>
      <c r="D734" s="2" t="s">
        <v>94</v>
      </c>
      <c r="E734" t="str">
        <f t="shared" si="23"/>
        <v>İTKİB TEKSTİL İİB-MOB.KAĞIT VE ORMAN İHR.BRL.</v>
      </c>
      <c r="F734" t="b">
        <f t="shared" si="22"/>
        <v>1</v>
      </c>
    </row>
    <row r="735" spans="1:6" x14ac:dyDescent="0.2">
      <c r="A735" s="2" t="s">
        <v>1350</v>
      </c>
      <c r="B735" s="2" t="s">
        <v>1351</v>
      </c>
      <c r="C735" s="2">
        <v>103</v>
      </c>
      <c r="D735" s="2" t="s">
        <v>14</v>
      </c>
      <c r="E735" t="str">
        <f t="shared" si="23"/>
        <v>İTKİB DERİ</v>
      </c>
      <c r="F735" t="b">
        <f t="shared" si="22"/>
        <v>1</v>
      </c>
    </row>
    <row r="736" spans="1:6" x14ac:dyDescent="0.2">
      <c r="A736" s="2" t="s">
        <v>1352</v>
      </c>
      <c r="B736" s="2" t="s">
        <v>1353</v>
      </c>
      <c r="C736" s="2">
        <v>101</v>
      </c>
      <c r="D736" s="2" t="s">
        <v>6</v>
      </c>
      <c r="E736" t="str">
        <f t="shared" si="23"/>
        <v>İTKİB KONFEKSİYON</v>
      </c>
      <c r="F736" t="b">
        <f t="shared" si="22"/>
        <v>1</v>
      </c>
    </row>
    <row r="737" spans="1:6" x14ac:dyDescent="0.2">
      <c r="A737" s="2" t="s">
        <v>1354</v>
      </c>
      <c r="B737" s="2" t="s">
        <v>1355</v>
      </c>
      <c r="C737" s="2">
        <v>101</v>
      </c>
      <c r="D737" s="2" t="s">
        <v>6</v>
      </c>
      <c r="E737" t="str">
        <f t="shared" si="23"/>
        <v>İTKİB KONFEKSİYON</v>
      </c>
      <c r="F737" t="b">
        <f t="shared" si="22"/>
        <v>1</v>
      </c>
    </row>
    <row r="738" spans="1:6" x14ac:dyDescent="0.2">
      <c r="A738" s="2" t="s">
        <v>1356</v>
      </c>
      <c r="B738" s="2" t="s">
        <v>1357</v>
      </c>
      <c r="C738" s="2">
        <v>101</v>
      </c>
      <c r="D738" s="2" t="s">
        <v>6</v>
      </c>
      <c r="E738" t="str">
        <f t="shared" si="23"/>
        <v>İTKİB KONFEKSİYON</v>
      </c>
      <c r="F738" t="b">
        <f t="shared" si="22"/>
        <v>1</v>
      </c>
    </row>
    <row r="739" spans="1:6" x14ac:dyDescent="0.2">
      <c r="A739" s="2" t="s">
        <v>1358</v>
      </c>
      <c r="B739" s="2" t="s">
        <v>1359</v>
      </c>
      <c r="C739" s="2">
        <v>102</v>
      </c>
      <c r="D739" s="2" t="s">
        <v>11</v>
      </c>
      <c r="E739" t="str">
        <f t="shared" si="23"/>
        <v>İTKİB TEKSTİL</v>
      </c>
      <c r="F739" t="b">
        <f t="shared" si="22"/>
        <v>1</v>
      </c>
    </row>
    <row r="740" spans="1:6" x14ac:dyDescent="0.2">
      <c r="A740" s="2" t="s">
        <v>1360</v>
      </c>
      <c r="B740" s="2" t="s">
        <v>1361</v>
      </c>
      <c r="C740" s="2">
        <v>103</v>
      </c>
      <c r="D740" s="2" t="s">
        <v>14</v>
      </c>
      <c r="E740" t="str">
        <f t="shared" si="23"/>
        <v>İTKİB DERİ</v>
      </c>
      <c r="F740" t="b">
        <f t="shared" si="22"/>
        <v>0</v>
      </c>
    </row>
    <row r="741" spans="1:6" hidden="1" x14ac:dyDescent="0.2">
      <c r="A741" s="2" t="s">
        <v>1360</v>
      </c>
      <c r="B741" s="2" t="s">
        <v>1361</v>
      </c>
      <c r="C741" s="2">
        <v>1209</v>
      </c>
      <c r="D741" s="2" t="s">
        <v>91</v>
      </c>
      <c r="E741" t="str">
        <f t="shared" si="23"/>
        <v>İTKİB DERİ İMMİB-MADEN</v>
      </c>
      <c r="F741" t="b">
        <f t="shared" si="22"/>
        <v>1</v>
      </c>
    </row>
    <row r="742" spans="1:6" x14ac:dyDescent="0.2">
      <c r="A742" s="2" t="s">
        <v>1362</v>
      </c>
      <c r="B742" s="2" t="s">
        <v>1363</v>
      </c>
      <c r="C742" s="2">
        <v>101</v>
      </c>
      <c r="D742" s="2" t="s">
        <v>6</v>
      </c>
      <c r="E742" t="str">
        <f t="shared" si="23"/>
        <v>İTKİB KONFEKSİYON</v>
      </c>
      <c r="F742" t="b">
        <f t="shared" si="22"/>
        <v>1</v>
      </c>
    </row>
    <row r="743" spans="1:6" x14ac:dyDescent="0.2">
      <c r="A743" s="2" t="s">
        <v>1364</v>
      </c>
      <c r="B743" s="2" t="s">
        <v>1365</v>
      </c>
      <c r="C743" s="2">
        <v>101</v>
      </c>
      <c r="D743" s="2" t="s">
        <v>6</v>
      </c>
      <c r="E743" t="str">
        <f t="shared" si="23"/>
        <v>İTKİB KONFEKSİYON</v>
      </c>
      <c r="F743" t="b">
        <f t="shared" si="22"/>
        <v>1</v>
      </c>
    </row>
    <row r="744" spans="1:6" x14ac:dyDescent="0.2">
      <c r="A744" s="2" t="s">
        <v>1366</v>
      </c>
      <c r="B744" s="2" t="s">
        <v>1367</v>
      </c>
      <c r="C744" s="2">
        <v>101</v>
      </c>
      <c r="D744" s="2" t="s">
        <v>6</v>
      </c>
      <c r="E744" t="str">
        <f t="shared" si="23"/>
        <v>İTKİB KONFEKSİYON</v>
      </c>
      <c r="F744" t="b">
        <f t="shared" si="22"/>
        <v>1</v>
      </c>
    </row>
    <row r="745" spans="1:6" x14ac:dyDescent="0.2">
      <c r="A745" s="2" t="s">
        <v>1368</v>
      </c>
      <c r="B745" s="2" t="s">
        <v>1369</v>
      </c>
      <c r="C745" s="2">
        <v>102</v>
      </c>
      <c r="D745" s="2" t="s">
        <v>11</v>
      </c>
      <c r="E745" t="str">
        <f t="shared" si="23"/>
        <v>İTKİB TEKSTİL</v>
      </c>
      <c r="F745" t="b">
        <f t="shared" si="22"/>
        <v>0</v>
      </c>
    </row>
    <row r="746" spans="1:6" hidden="1" x14ac:dyDescent="0.2">
      <c r="A746" s="2" t="s">
        <v>1368</v>
      </c>
      <c r="B746" s="2" t="s">
        <v>1369</v>
      </c>
      <c r="C746" s="2">
        <v>1209</v>
      </c>
      <c r="D746" s="2" t="s">
        <v>91</v>
      </c>
      <c r="E746" t="str">
        <f t="shared" si="23"/>
        <v>İTKİB TEKSTİL İMMİB-MADEN</v>
      </c>
      <c r="F746" t="b">
        <f t="shared" si="22"/>
        <v>1</v>
      </c>
    </row>
    <row r="747" spans="1:6" x14ac:dyDescent="0.2">
      <c r="A747" s="2" t="s">
        <v>1370</v>
      </c>
      <c r="B747" s="2" t="s">
        <v>1371</v>
      </c>
      <c r="C747" s="2">
        <v>102</v>
      </c>
      <c r="D747" s="2" t="s">
        <v>11</v>
      </c>
      <c r="E747" t="str">
        <f t="shared" si="23"/>
        <v>İTKİB TEKSTİL</v>
      </c>
      <c r="F747" t="b">
        <f t="shared" si="22"/>
        <v>1</v>
      </c>
    </row>
    <row r="748" spans="1:6" x14ac:dyDescent="0.2">
      <c r="A748" s="2" t="s">
        <v>1372</v>
      </c>
      <c r="B748" s="2" t="s">
        <v>1373</v>
      </c>
      <c r="C748" s="2">
        <v>101</v>
      </c>
      <c r="D748" s="2" t="s">
        <v>6</v>
      </c>
      <c r="E748" t="str">
        <f t="shared" si="23"/>
        <v>İTKİB KONFEKSİYON</v>
      </c>
      <c r="F748" t="b">
        <f t="shared" si="22"/>
        <v>1</v>
      </c>
    </row>
    <row r="749" spans="1:6" x14ac:dyDescent="0.2">
      <c r="A749" s="2" t="s">
        <v>1374</v>
      </c>
      <c r="B749" s="2" t="s">
        <v>1375</v>
      </c>
      <c r="C749" s="2">
        <v>101</v>
      </c>
      <c r="D749" s="2" t="s">
        <v>6</v>
      </c>
      <c r="E749" t="str">
        <f t="shared" si="23"/>
        <v>İTKİB KONFEKSİYON</v>
      </c>
      <c r="F749" t="b">
        <f t="shared" si="22"/>
        <v>0</v>
      </c>
    </row>
    <row r="750" spans="1:6" hidden="1" x14ac:dyDescent="0.2">
      <c r="A750" s="2" t="s">
        <v>1374</v>
      </c>
      <c r="B750" s="2" t="s">
        <v>1375</v>
      </c>
      <c r="C750" s="2">
        <v>1212</v>
      </c>
      <c r="D750" s="2" t="s">
        <v>23</v>
      </c>
      <c r="E750" t="str">
        <f t="shared" si="23"/>
        <v>İTKİB KONFEKSİYON İMMİB.KİMYEVİ MAD.VE MAML</v>
      </c>
      <c r="F750" t="b">
        <f t="shared" si="22"/>
        <v>1</v>
      </c>
    </row>
    <row r="751" spans="1:6" x14ac:dyDescent="0.2">
      <c r="A751" s="2" t="s">
        <v>1376</v>
      </c>
      <c r="B751" s="2" t="s">
        <v>1377</v>
      </c>
      <c r="C751" s="2">
        <v>101</v>
      </c>
      <c r="D751" s="2" t="s">
        <v>6</v>
      </c>
      <c r="E751" t="str">
        <f t="shared" si="23"/>
        <v>İTKİB KONFEKSİYON</v>
      </c>
      <c r="F751" t="b">
        <f t="shared" si="22"/>
        <v>1</v>
      </c>
    </row>
    <row r="752" spans="1:6" x14ac:dyDescent="0.2">
      <c r="A752" s="2" t="s">
        <v>1378</v>
      </c>
      <c r="B752" s="2" t="s">
        <v>1379</v>
      </c>
      <c r="C752" s="2">
        <v>101</v>
      </c>
      <c r="D752" s="2" t="s">
        <v>6</v>
      </c>
      <c r="E752" t="str">
        <f t="shared" si="23"/>
        <v>İTKİB KONFEKSİYON</v>
      </c>
      <c r="F752" t="b">
        <f t="shared" si="22"/>
        <v>1</v>
      </c>
    </row>
    <row r="753" spans="1:6" x14ac:dyDescent="0.2">
      <c r="A753" s="2" t="s">
        <v>1380</v>
      </c>
      <c r="B753" s="2" t="s">
        <v>1381</v>
      </c>
      <c r="C753" s="2">
        <v>102</v>
      </c>
      <c r="D753" s="2" t="s">
        <v>11</v>
      </c>
      <c r="E753" t="str">
        <f t="shared" si="23"/>
        <v>İTKİB TEKSTİL</v>
      </c>
      <c r="F753" t="b">
        <f t="shared" si="22"/>
        <v>1</v>
      </c>
    </row>
    <row r="754" spans="1:6" x14ac:dyDescent="0.2">
      <c r="A754" s="2" t="s">
        <v>1382</v>
      </c>
      <c r="B754" s="2" t="s">
        <v>1383</v>
      </c>
      <c r="C754" s="2">
        <v>102</v>
      </c>
      <c r="D754" s="2" t="s">
        <v>11</v>
      </c>
      <c r="E754" t="str">
        <f t="shared" si="23"/>
        <v>İTKİB TEKSTİL</v>
      </c>
      <c r="F754" t="b">
        <f t="shared" si="22"/>
        <v>1</v>
      </c>
    </row>
    <row r="755" spans="1:6" x14ac:dyDescent="0.2">
      <c r="A755" s="2" t="s">
        <v>1384</v>
      </c>
      <c r="B755" s="2" t="s">
        <v>1385</v>
      </c>
      <c r="C755" s="2">
        <v>101</v>
      </c>
      <c r="D755" s="2" t="s">
        <v>6</v>
      </c>
      <c r="E755" t="str">
        <f t="shared" si="23"/>
        <v>İTKİB KONFEKSİYON</v>
      </c>
      <c r="F755" t="b">
        <f t="shared" si="22"/>
        <v>0</v>
      </c>
    </row>
    <row r="756" spans="1:6" hidden="1" x14ac:dyDescent="0.2">
      <c r="A756" s="2" t="s">
        <v>1384</v>
      </c>
      <c r="B756" s="2" t="s">
        <v>1385</v>
      </c>
      <c r="C756" s="2">
        <v>1020</v>
      </c>
      <c r="D756" s="2" t="s">
        <v>579</v>
      </c>
      <c r="E756" t="str">
        <f t="shared" si="23"/>
        <v>İTKİB KONFEKSİYON DAİB</v>
      </c>
      <c r="F756" t="b">
        <f t="shared" si="22"/>
        <v>1</v>
      </c>
    </row>
    <row r="757" spans="1:6" x14ac:dyDescent="0.2">
      <c r="A757" s="2" t="s">
        <v>1386</v>
      </c>
      <c r="B757" s="2" t="s">
        <v>1387</v>
      </c>
      <c r="C757" s="2">
        <v>101</v>
      </c>
      <c r="D757" s="2" t="s">
        <v>6</v>
      </c>
      <c r="E757" t="str">
        <f t="shared" si="23"/>
        <v>İTKİB KONFEKSİYON</v>
      </c>
      <c r="F757" t="b">
        <f t="shared" si="22"/>
        <v>0</v>
      </c>
    </row>
    <row r="758" spans="1:6" hidden="1" x14ac:dyDescent="0.2">
      <c r="A758" s="2" t="s">
        <v>1386</v>
      </c>
      <c r="B758" s="2" t="s">
        <v>1387</v>
      </c>
      <c r="C758" s="2">
        <v>1020</v>
      </c>
      <c r="D758" s="2" t="s">
        <v>579</v>
      </c>
      <c r="E758" t="str">
        <f t="shared" si="23"/>
        <v>İTKİB KONFEKSİYON DAİB</v>
      </c>
      <c r="F758" t="b">
        <f t="shared" si="22"/>
        <v>1</v>
      </c>
    </row>
    <row r="759" spans="1:6" x14ac:dyDescent="0.2">
      <c r="A759" s="2" t="s">
        <v>1388</v>
      </c>
      <c r="B759" s="2" t="s">
        <v>1389</v>
      </c>
      <c r="C759" s="2">
        <v>102</v>
      </c>
      <c r="D759" s="2" t="s">
        <v>11</v>
      </c>
      <c r="E759" t="str">
        <f t="shared" si="23"/>
        <v>İTKİB TEKSTİL</v>
      </c>
      <c r="F759" t="b">
        <f t="shared" si="22"/>
        <v>1</v>
      </c>
    </row>
    <row r="760" spans="1:6" x14ac:dyDescent="0.2">
      <c r="A760" s="2" t="s">
        <v>1390</v>
      </c>
      <c r="B760" s="2" t="s">
        <v>1391</v>
      </c>
      <c r="C760" s="2">
        <v>103</v>
      </c>
      <c r="D760" s="2" t="s">
        <v>14</v>
      </c>
      <c r="E760" t="str">
        <f t="shared" si="23"/>
        <v>İTKİB DERİ</v>
      </c>
      <c r="F760" t="b">
        <f t="shared" si="22"/>
        <v>1</v>
      </c>
    </row>
    <row r="761" spans="1:6" x14ac:dyDescent="0.2">
      <c r="A761" s="2" t="s">
        <v>1392</v>
      </c>
      <c r="B761" s="2" t="s">
        <v>1393</v>
      </c>
      <c r="C761" s="2">
        <v>101</v>
      </c>
      <c r="D761" s="2" t="s">
        <v>6</v>
      </c>
      <c r="E761" t="str">
        <f t="shared" si="23"/>
        <v>İTKİB KONFEKSİYON</v>
      </c>
      <c r="F761" t="b">
        <f t="shared" si="22"/>
        <v>1</v>
      </c>
    </row>
    <row r="762" spans="1:6" x14ac:dyDescent="0.2">
      <c r="A762" s="2" t="s">
        <v>1394</v>
      </c>
      <c r="B762" s="2" t="s">
        <v>1395</v>
      </c>
      <c r="C762" s="2">
        <v>102</v>
      </c>
      <c r="D762" s="2" t="s">
        <v>11</v>
      </c>
      <c r="E762" t="str">
        <f t="shared" si="23"/>
        <v>İTKİB TEKSTİL</v>
      </c>
      <c r="F762" t="b">
        <f t="shared" si="22"/>
        <v>1</v>
      </c>
    </row>
    <row r="763" spans="1:6" x14ac:dyDescent="0.2">
      <c r="A763" s="2" t="s">
        <v>1396</v>
      </c>
      <c r="B763" s="2" t="s">
        <v>1397</v>
      </c>
      <c r="C763" s="2">
        <v>101</v>
      </c>
      <c r="D763" s="2" t="s">
        <v>6</v>
      </c>
      <c r="E763" t="str">
        <f t="shared" si="23"/>
        <v>İTKİB KONFEKSİYON</v>
      </c>
      <c r="F763" t="b">
        <f t="shared" si="22"/>
        <v>1</v>
      </c>
    </row>
    <row r="764" spans="1:6" x14ac:dyDescent="0.2">
      <c r="A764" s="2" t="s">
        <v>1398</v>
      </c>
      <c r="B764" s="2" t="s">
        <v>1399</v>
      </c>
      <c r="C764" s="2">
        <v>101</v>
      </c>
      <c r="D764" s="2" t="s">
        <v>6</v>
      </c>
      <c r="E764" t="str">
        <f t="shared" si="23"/>
        <v>İTKİB KONFEKSİYON</v>
      </c>
      <c r="F764" t="b">
        <f t="shared" si="22"/>
        <v>1</v>
      </c>
    </row>
    <row r="765" spans="1:6" x14ac:dyDescent="0.2">
      <c r="A765" s="2" t="s">
        <v>1400</v>
      </c>
      <c r="B765" s="2" t="s">
        <v>1401</v>
      </c>
      <c r="C765" s="2">
        <v>101</v>
      </c>
      <c r="D765" s="2" t="s">
        <v>6</v>
      </c>
      <c r="E765" t="str">
        <f t="shared" si="23"/>
        <v>İTKİB KONFEKSİYON</v>
      </c>
      <c r="F765" t="b">
        <f t="shared" si="22"/>
        <v>0</v>
      </c>
    </row>
    <row r="766" spans="1:6" hidden="1" x14ac:dyDescent="0.2">
      <c r="A766" s="2" t="s">
        <v>1400</v>
      </c>
      <c r="B766" s="2" t="s">
        <v>1401</v>
      </c>
      <c r="C766" s="2">
        <v>1106</v>
      </c>
      <c r="D766" s="2" t="s">
        <v>1402</v>
      </c>
      <c r="E766" t="str">
        <f t="shared" si="23"/>
        <v>İTKİB KONFEKSİYON İİB-HUBUBAT</v>
      </c>
      <c r="F766" t="b">
        <f t="shared" si="22"/>
        <v>1</v>
      </c>
    </row>
    <row r="767" spans="1:6" x14ac:dyDescent="0.2">
      <c r="A767" s="2" t="s">
        <v>1403</v>
      </c>
      <c r="B767" s="2" t="s">
        <v>1404</v>
      </c>
      <c r="C767" s="2">
        <v>101</v>
      </c>
      <c r="D767" s="2" t="s">
        <v>6</v>
      </c>
      <c r="E767" t="str">
        <f t="shared" si="23"/>
        <v>İTKİB KONFEKSİYON</v>
      </c>
      <c r="F767" t="b">
        <f t="shared" si="22"/>
        <v>1</v>
      </c>
    </row>
    <row r="768" spans="1:6" x14ac:dyDescent="0.2">
      <c r="A768" s="2" t="s">
        <v>1405</v>
      </c>
      <c r="B768" s="2" t="s">
        <v>1406</v>
      </c>
      <c r="C768" s="2">
        <v>101</v>
      </c>
      <c r="D768" s="2" t="s">
        <v>6</v>
      </c>
      <c r="E768" t="str">
        <f t="shared" si="23"/>
        <v>İTKİB KONFEKSİYON</v>
      </c>
      <c r="F768" t="b">
        <f t="shared" si="22"/>
        <v>1</v>
      </c>
    </row>
    <row r="769" spans="1:6" x14ac:dyDescent="0.2">
      <c r="A769" s="2" t="s">
        <v>1407</v>
      </c>
      <c r="B769" s="2" t="s">
        <v>1408</v>
      </c>
      <c r="C769" s="2">
        <v>102</v>
      </c>
      <c r="D769" s="2" t="s">
        <v>11</v>
      </c>
      <c r="E769" t="str">
        <f t="shared" si="23"/>
        <v>İTKİB TEKSTİL</v>
      </c>
      <c r="F769" t="b">
        <f t="shared" si="22"/>
        <v>0</v>
      </c>
    </row>
    <row r="770" spans="1:6" hidden="1" x14ac:dyDescent="0.2">
      <c r="A770" s="2" t="s">
        <v>1407</v>
      </c>
      <c r="B770" s="2" t="s">
        <v>1408</v>
      </c>
      <c r="C770" s="2">
        <v>1105</v>
      </c>
      <c r="D770" s="2" t="s">
        <v>1409</v>
      </c>
      <c r="E770" t="str">
        <f t="shared" si="23"/>
        <v>İTKİB TEKSTİL İİB-YAŞ MEYVE</v>
      </c>
      <c r="F770" t="b">
        <f t="shared" si="22"/>
        <v>1</v>
      </c>
    </row>
    <row r="771" spans="1:6" x14ac:dyDescent="0.2">
      <c r="A771" s="2" t="s">
        <v>1410</v>
      </c>
      <c r="B771" s="2" t="s">
        <v>1411</v>
      </c>
      <c r="C771" s="2">
        <v>101</v>
      </c>
      <c r="D771" s="2" t="s">
        <v>6</v>
      </c>
      <c r="E771" t="str">
        <f t="shared" si="23"/>
        <v>İTKİB KONFEKSİYON</v>
      </c>
      <c r="F771" t="b">
        <f t="shared" ref="F771:F834" si="24">IF(A771&lt;&gt;A772,TRUE,FALSE)</f>
        <v>1</v>
      </c>
    </row>
    <row r="772" spans="1:6" x14ac:dyDescent="0.2">
      <c r="A772" s="2" t="s">
        <v>1412</v>
      </c>
      <c r="B772" s="2" t="s">
        <v>1413</v>
      </c>
      <c r="C772" s="2">
        <v>103</v>
      </c>
      <c r="D772" s="2" t="s">
        <v>14</v>
      </c>
      <c r="E772" t="str">
        <f t="shared" ref="E772:E835" si="25">IF(A772&lt;&gt;A771,D772,E771&amp;" "&amp;D772)</f>
        <v>İTKİB DERİ</v>
      </c>
      <c r="F772" t="b">
        <f t="shared" si="24"/>
        <v>1</v>
      </c>
    </row>
    <row r="773" spans="1:6" x14ac:dyDescent="0.2">
      <c r="A773" s="2" t="s">
        <v>1414</v>
      </c>
      <c r="B773" s="2" t="s">
        <v>1415</v>
      </c>
      <c r="C773" s="2">
        <v>102</v>
      </c>
      <c r="D773" s="2" t="s">
        <v>11</v>
      </c>
      <c r="E773" t="str">
        <f t="shared" si="25"/>
        <v>İTKİB TEKSTİL</v>
      </c>
      <c r="F773" t="b">
        <f t="shared" si="24"/>
        <v>1</v>
      </c>
    </row>
    <row r="774" spans="1:6" x14ac:dyDescent="0.2">
      <c r="A774" s="2" t="s">
        <v>1416</v>
      </c>
      <c r="B774" s="2" t="s">
        <v>1417</v>
      </c>
      <c r="C774" s="2">
        <v>102</v>
      </c>
      <c r="D774" s="2" t="s">
        <v>11</v>
      </c>
      <c r="E774" t="str">
        <f t="shared" si="25"/>
        <v>İTKİB TEKSTİL</v>
      </c>
      <c r="F774" t="b">
        <f t="shared" si="24"/>
        <v>1</v>
      </c>
    </row>
    <row r="775" spans="1:6" x14ac:dyDescent="0.2">
      <c r="A775" s="2" t="s">
        <v>1418</v>
      </c>
      <c r="B775" s="2" t="s">
        <v>1419</v>
      </c>
      <c r="C775" s="2">
        <v>101</v>
      </c>
      <c r="D775" s="2" t="s">
        <v>6</v>
      </c>
      <c r="E775" t="str">
        <f t="shared" si="25"/>
        <v>İTKİB KONFEKSİYON</v>
      </c>
      <c r="F775" t="b">
        <f t="shared" si="24"/>
        <v>1</v>
      </c>
    </row>
    <row r="776" spans="1:6" x14ac:dyDescent="0.2">
      <c r="A776" s="2" t="s">
        <v>1420</v>
      </c>
      <c r="B776" s="2" t="s">
        <v>1421</v>
      </c>
      <c r="C776" s="2">
        <v>101</v>
      </c>
      <c r="D776" s="2" t="s">
        <v>6</v>
      </c>
      <c r="E776" t="str">
        <f t="shared" si="25"/>
        <v>İTKİB KONFEKSİYON</v>
      </c>
      <c r="F776" t="b">
        <f t="shared" si="24"/>
        <v>1</v>
      </c>
    </row>
    <row r="777" spans="1:6" x14ac:dyDescent="0.2">
      <c r="A777" s="2" t="s">
        <v>1422</v>
      </c>
      <c r="B777" s="2" t="s">
        <v>1423</v>
      </c>
      <c r="C777" s="2">
        <v>101</v>
      </c>
      <c r="D777" s="2" t="s">
        <v>6</v>
      </c>
      <c r="E777" t="str">
        <f t="shared" si="25"/>
        <v>İTKİB KONFEKSİYON</v>
      </c>
      <c r="F777" t="b">
        <f t="shared" si="24"/>
        <v>1</v>
      </c>
    </row>
    <row r="778" spans="1:6" x14ac:dyDescent="0.2">
      <c r="A778" s="2" t="s">
        <v>1424</v>
      </c>
      <c r="B778" s="2" t="s">
        <v>1425</v>
      </c>
      <c r="C778" s="2">
        <v>102</v>
      </c>
      <c r="D778" s="2" t="s">
        <v>11</v>
      </c>
      <c r="E778" t="str">
        <f t="shared" si="25"/>
        <v>İTKİB TEKSTİL</v>
      </c>
      <c r="F778" t="b">
        <f t="shared" si="24"/>
        <v>1</v>
      </c>
    </row>
    <row r="779" spans="1:6" x14ac:dyDescent="0.2">
      <c r="A779" s="2" t="s">
        <v>1426</v>
      </c>
      <c r="B779" s="2" t="s">
        <v>1427</v>
      </c>
      <c r="C779" s="2">
        <v>101</v>
      </c>
      <c r="D779" s="2" t="s">
        <v>6</v>
      </c>
      <c r="E779" t="str">
        <f t="shared" si="25"/>
        <v>İTKİB KONFEKSİYON</v>
      </c>
      <c r="F779" t="b">
        <f t="shared" si="24"/>
        <v>1</v>
      </c>
    </row>
    <row r="780" spans="1:6" x14ac:dyDescent="0.2">
      <c r="A780" s="2" t="s">
        <v>1428</v>
      </c>
      <c r="B780" s="2" t="s">
        <v>1429</v>
      </c>
      <c r="C780" s="2">
        <v>102</v>
      </c>
      <c r="D780" s="2" t="s">
        <v>11</v>
      </c>
      <c r="E780" t="str">
        <f t="shared" si="25"/>
        <v>İTKİB TEKSTİL</v>
      </c>
      <c r="F780" t="b">
        <f t="shared" si="24"/>
        <v>1</v>
      </c>
    </row>
    <row r="781" spans="1:6" x14ac:dyDescent="0.2">
      <c r="A781" s="2" t="s">
        <v>1430</v>
      </c>
      <c r="B781" s="2" t="s">
        <v>1431</v>
      </c>
      <c r="C781" s="2">
        <v>103</v>
      </c>
      <c r="D781" s="2" t="s">
        <v>14</v>
      </c>
      <c r="E781" t="str">
        <f t="shared" si="25"/>
        <v>İTKİB DERİ</v>
      </c>
      <c r="F781" t="b">
        <f t="shared" si="24"/>
        <v>1</v>
      </c>
    </row>
    <row r="782" spans="1:6" x14ac:dyDescent="0.2">
      <c r="A782" s="2" t="s">
        <v>1432</v>
      </c>
      <c r="B782" s="2" t="s">
        <v>1433</v>
      </c>
      <c r="C782" s="2">
        <v>103</v>
      </c>
      <c r="D782" s="2" t="s">
        <v>14</v>
      </c>
      <c r="E782" t="str">
        <f t="shared" si="25"/>
        <v>İTKİB DERİ</v>
      </c>
      <c r="F782" t="b">
        <f t="shared" si="24"/>
        <v>1</v>
      </c>
    </row>
    <row r="783" spans="1:6" x14ac:dyDescent="0.2">
      <c r="A783" s="2" t="s">
        <v>1434</v>
      </c>
      <c r="B783" s="2" t="s">
        <v>1435</v>
      </c>
      <c r="C783" s="2">
        <v>101</v>
      </c>
      <c r="D783" s="2" t="s">
        <v>6</v>
      </c>
      <c r="E783" t="str">
        <f t="shared" si="25"/>
        <v>İTKİB KONFEKSİYON</v>
      </c>
      <c r="F783" t="b">
        <f t="shared" si="24"/>
        <v>0</v>
      </c>
    </row>
    <row r="784" spans="1:6" hidden="1" x14ac:dyDescent="0.2">
      <c r="A784" s="2" t="s">
        <v>1434</v>
      </c>
      <c r="B784" s="2" t="s">
        <v>1435</v>
      </c>
      <c r="C784" s="2">
        <v>1209</v>
      </c>
      <c r="D784" s="2" t="s">
        <v>91</v>
      </c>
      <c r="E784" t="str">
        <f t="shared" si="25"/>
        <v>İTKİB KONFEKSİYON İMMİB-MADEN</v>
      </c>
      <c r="F784" t="b">
        <f t="shared" si="24"/>
        <v>1</v>
      </c>
    </row>
    <row r="785" spans="1:6" x14ac:dyDescent="0.2">
      <c r="A785" s="2" t="s">
        <v>1436</v>
      </c>
      <c r="B785" s="2" t="s">
        <v>1437</v>
      </c>
      <c r="C785" s="2">
        <v>101</v>
      </c>
      <c r="D785" s="2" t="s">
        <v>6</v>
      </c>
      <c r="E785" t="str">
        <f t="shared" si="25"/>
        <v>İTKİB KONFEKSİYON</v>
      </c>
      <c r="F785" t="b">
        <f t="shared" si="24"/>
        <v>1</v>
      </c>
    </row>
    <row r="786" spans="1:6" x14ac:dyDescent="0.2">
      <c r="A786" s="2" t="s">
        <v>1438</v>
      </c>
      <c r="B786" s="2" t="s">
        <v>1439</v>
      </c>
      <c r="C786" s="2">
        <v>102</v>
      </c>
      <c r="D786" s="2" t="s">
        <v>11</v>
      </c>
      <c r="E786" t="str">
        <f t="shared" si="25"/>
        <v>İTKİB TEKSTİL</v>
      </c>
      <c r="F786" t="b">
        <f t="shared" si="24"/>
        <v>1</v>
      </c>
    </row>
    <row r="787" spans="1:6" x14ac:dyDescent="0.2">
      <c r="A787" s="2" t="s">
        <v>1440</v>
      </c>
      <c r="B787" s="2" t="s">
        <v>1441</v>
      </c>
      <c r="C787" s="2">
        <v>101</v>
      </c>
      <c r="D787" s="2" t="s">
        <v>6</v>
      </c>
      <c r="E787" t="str">
        <f t="shared" si="25"/>
        <v>İTKİB KONFEKSİYON</v>
      </c>
      <c r="F787" t="b">
        <f t="shared" si="24"/>
        <v>1</v>
      </c>
    </row>
    <row r="788" spans="1:6" x14ac:dyDescent="0.2">
      <c r="A788" s="2" t="s">
        <v>1442</v>
      </c>
      <c r="B788" s="2" t="s">
        <v>1443</v>
      </c>
      <c r="C788" s="2">
        <v>101</v>
      </c>
      <c r="D788" s="2" t="s">
        <v>6</v>
      </c>
      <c r="E788" t="str">
        <f t="shared" si="25"/>
        <v>İTKİB KONFEKSİYON</v>
      </c>
      <c r="F788" t="b">
        <f t="shared" si="24"/>
        <v>1</v>
      </c>
    </row>
    <row r="789" spans="1:6" x14ac:dyDescent="0.2">
      <c r="A789" s="2" t="s">
        <v>1444</v>
      </c>
      <c r="B789" s="2" t="s">
        <v>1445</v>
      </c>
      <c r="C789" s="2">
        <v>101</v>
      </c>
      <c r="D789" s="2" t="s">
        <v>6</v>
      </c>
      <c r="E789" t="str">
        <f t="shared" si="25"/>
        <v>İTKİB KONFEKSİYON</v>
      </c>
      <c r="F789" t="b">
        <f t="shared" si="24"/>
        <v>1</v>
      </c>
    </row>
    <row r="790" spans="1:6" x14ac:dyDescent="0.2">
      <c r="A790" s="2" t="s">
        <v>1446</v>
      </c>
      <c r="B790" s="2" t="s">
        <v>1447</v>
      </c>
      <c r="C790" s="2">
        <v>101</v>
      </c>
      <c r="D790" s="2" t="s">
        <v>6</v>
      </c>
      <c r="E790" t="str">
        <f t="shared" si="25"/>
        <v>İTKİB KONFEKSİYON</v>
      </c>
      <c r="F790" t="b">
        <f t="shared" si="24"/>
        <v>1</v>
      </c>
    </row>
    <row r="791" spans="1:6" x14ac:dyDescent="0.2">
      <c r="A791" s="2" t="s">
        <v>1448</v>
      </c>
      <c r="B791" s="2" t="s">
        <v>1449</v>
      </c>
      <c r="C791" s="2">
        <v>102</v>
      </c>
      <c r="D791" s="2" t="s">
        <v>11</v>
      </c>
      <c r="E791" t="str">
        <f t="shared" si="25"/>
        <v>İTKİB TEKSTİL</v>
      </c>
      <c r="F791" t="b">
        <f t="shared" si="24"/>
        <v>1</v>
      </c>
    </row>
    <row r="792" spans="1:6" x14ac:dyDescent="0.2">
      <c r="A792" s="2" t="s">
        <v>1450</v>
      </c>
      <c r="B792" s="2" t="s">
        <v>1451</v>
      </c>
      <c r="C792" s="2">
        <v>101</v>
      </c>
      <c r="D792" s="2" t="s">
        <v>6</v>
      </c>
      <c r="E792" t="str">
        <f t="shared" si="25"/>
        <v>İTKİB KONFEKSİYON</v>
      </c>
      <c r="F792" t="b">
        <f t="shared" si="24"/>
        <v>1</v>
      </c>
    </row>
    <row r="793" spans="1:6" x14ac:dyDescent="0.2">
      <c r="A793" s="2" t="s">
        <v>1452</v>
      </c>
      <c r="B793" s="2" t="s">
        <v>1453</v>
      </c>
      <c r="C793" s="2">
        <v>101</v>
      </c>
      <c r="D793" s="2" t="s">
        <v>6</v>
      </c>
      <c r="E793" t="str">
        <f t="shared" si="25"/>
        <v>İTKİB KONFEKSİYON</v>
      </c>
      <c r="F793" t="b">
        <f t="shared" si="24"/>
        <v>1</v>
      </c>
    </row>
    <row r="794" spans="1:6" x14ac:dyDescent="0.2">
      <c r="A794" s="2" t="s">
        <v>1454</v>
      </c>
      <c r="B794" s="2" t="s">
        <v>1455</v>
      </c>
      <c r="C794" s="2">
        <v>101</v>
      </c>
      <c r="D794" s="2" t="s">
        <v>6</v>
      </c>
      <c r="E794" t="str">
        <f t="shared" si="25"/>
        <v>İTKİB KONFEKSİYON</v>
      </c>
      <c r="F794" t="b">
        <f t="shared" si="24"/>
        <v>1</v>
      </c>
    </row>
    <row r="795" spans="1:6" x14ac:dyDescent="0.2">
      <c r="A795" s="2" t="s">
        <v>1456</v>
      </c>
      <c r="B795" s="2" t="s">
        <v>1457</v>
      </c>
      <c r="C795" s="2">
        <v>101</v>
      </c>
      <c r="D795" s="2" t="s">
        <v>6</v>
      </c>
      <c r="E795" t="str">
        <f t="shared" si="25"/>
        <v>İTKİB KONFEKSİYON</v>
      </c>
      <c r="F795" t="b">
        <f t="shared" si="24"/>
        <v>0</v>
      </c>
    </row>
    <row r="796" spans="1:6" x14ac:dyDescent="0.2">
      <c r="A796" s="2" t="s">
        <v>1456</v>
      </c>
      <c r="B796" s="2" t="s">
        <v>1457</v>
      </c>
      <c r="C796" s="2">
        <v>102</v>
      </c>
      <c r="D796" s="2" t="s">
        <v>11</v>
      </c>
      <c r="E796" t="str">
        <f t="shared" si="25"/>
        <v>İTKİB KONFEKSİYON İTKİB TEKSTİL</v>
      </c>
      <c r="F796" t="b">
        <f t="shared" si="24"/>
        <v>1</v>
      </c>
    </row>
    <row r="797" spans="1:6" x14ac:dyDescent="0.2">
      <c r="A797" s="2" t="s">
        <v>1458</v>
      </c>
      <c r="B797" s="2" t="s">
        <v>1459</v>
      </c>
      <c r="C797" s="2">
        <v>102</v>
      </c>
      <c r="D797" s="2" t="s">
        <v>11</v>
      </c>
      <c r="E797" t="str">
        <f t="shared" si="25"/>
        <v>İTKİB TEKSTİL</v>
      </c>
      <c r="F797" t="b">
        <f t="shared" si="24"/>
        <v>1</v>
      </c>
    </row>
    <row r="798" spans="1:6" x14ac:dyDescent="0.2">
      <c r="A798" s="2" t="s">
        <v>1460</v>
      </c>
      <c r="B798" s="2" t="s">
        <v>1461</v>
      </c>
      <c r="C798" s="2">
        <v>101</v>
      </c>
      <c r="D798" s="2" t="s">
        <v>6</v>
      </c>
      <c r="E798" t="str">
        <f t="shared" si="25"/>
        <v>İTKİB KONFEKSİYON</v>
      </c>
      <c r="F798" t="b">
        <f t="shared" si="24"/>
        <v>1</v>
      </c>
    </row>
    <row r="799" spans="1:6" x14ac:dyDescent="0.2">
      <c r="A799" s="2" t="s">
        <v>1462</v>
      </c>
      <c r="B799" s="2" t="s">
        <v>1463</v>
      </c>
      <c r="C799" s="2">
        <v>101</v>
      </c>
      <c r="D799" s="2" t="s">
        <v>6</v>
      </c>
      <c r="E799" t="str">
        <f t="shared" si="25"/>
        <v>İTKİB KONFEKSİYON</v>
      </c>
      <c r="F799" t="b">
        <f t="shared" si="24"/>
        <v>1</v>
      </c>
    </row>
    <row r="800" spans="1:6" x14ac:dyDescent="0.2">
      <c r="A800" s="2" t="s">
        <v>1464</v>
      </c>
      <c r="B800" s="2" t="s">
        <v>1465</v>
      </c>
      <c r="C800" s="2">
        <v>101</v>
      </c>
      <c r="D800" s="2" t="s">
        <v>6</v>
      </c>
      <c r="E800" t="str">
        <f t="shared" si="25"/>
        <v>İTKİB KONFEKSİYON</v>
      </c>
      <c r="F800" t="b">
        <f t="shared" si="24"/>
        <v>1</v>
      </c>
    </row>
    <row r="801" spans="1:6" x14ac:dyDescent="0.2">
      <c r="A801" s="2" t="s">
        <v>1466</v>
      </c>
      <c r="B801" s="2" t="s">
        <v>1467</v>
      </c>
      <c r="C801" s="2">
        <v>101</v>
      </c>
      <c r="D801" s="2" t="s">
        <v>6</v>
      </c>
      <c r="E801" t="str">
        <f t="shared" si="25"/>
        <v>İTKİB KONFEKSİYON</v>
      </c>
      <c r="F801" t="b">
        <f t="shared" si="24"/>
        <v>1</v>
      </c>
    </row>
    <row r="802" spans="1:6" x14ac:dyDescent="0.2">
      <c r="A802" s="2" t="s">
        <v>1468</v>
      </c>
      <c r="B802" s="2" t="s">
        <v>1469</v>
      </c>
      <c r="C802" s="2">
        <v>101</v>
      </c>
      <c r="D802" s="2" t="s">
        <v>6</v>
      </c>
      <c r="E802" t="str">
        <f t="shared" si="25"/>
        <v>İTKİB KONFEKSİYON</v>
      </c>
      <c r="F802" t="b">
        <f t="shared" si="24"/>
        <v>1</v>
      </c>
    </row>
    <row r="803" spans="1:6" x14ac:dyDescent="0.2">
      <c r="A803" s="2" t="s">
        <v>1470</v>
      </c>
      <c r="B803" s="2" t="s">
        <v>1471</v>
      </c>
      <c r="C803" s="2">
        <v>101</v>
      </c>
      <c r="D803" s="2" t="s">
        <v>6</v>
      </c>
      <c r="E803" t="str">
        <f t="shared" si="25"/>
        <v>İTKİB KONFEKSİYON</v>
      </c>
      <c r="F803" t="b">
        <f t="shared" si="24"/>
        <v>1</v>
      </c>
    </row>
    <row r="804" spans="1:6" x14ac:dyDescent="0.2">
      <c r="A804" s="2" t="s">
        <v>1472</v>
      </c>
      <c r="B804" s="2" t="s">
        <v>1473</v>
      </c>
      <c r="C804" s="2">
        <v>103</v>
      </c>
      <c r="D804" s="2" t="s">
        <v>14</v>
      </c>
      <c r="E804" t="str">
        <f t="shared" si="25"/>
        <v>İTKİB DERİ</v>
      </c>
      <c r="F804" t="b">
        <f t="shared" si="24"/>
        <v>1</v>
      </c>
    </row>
    <row r="805" spans="1:6" x14ac:dyDescent="0.2">
      <c r="A805" s="2" t="s">
        <v>1474</v>
      </c>
      <c r="B805" s="2" t="s">
        <v>1475</v>
      </c>
      <c r="C805" s="2">
        <v>103</v>
      </c>
      <c r="D805" s="2" t="s">
        <v>14</v>
      </c>
      <c r="E805" t="str">
        <f t="shared" si="25"/>
        <v>İTKİB DERİ</v>
      </c>
      <c r="F805" t="b">
        <f t="shared" si="24"/>
        <v>1</v>
      </c>
    </row>
    <row r="806" spans="1:6" x14ac:dyDescent="0.2">
      <c r="A806" s="2" t="s">
        <v>1476</v>
      </c>
      <c r="B806" s="2" t="s">
        <v>1477</v>
      </c>
      <c r="C806" s="2">
        <v>103</v>
      </c>
      <c r="D806" s="2" t="s">
        <v>14</v>
      </c>
      <c r="E806" t="str">
        <f t="shared" si="25"/>
        <v>İTKİB DERİ</v>
      </c>
      <c r="F806" t="b">
        <f t="shared" si="24"/>
        <v>1</v>
      </c>
    </row>
    <row r="807" spans="1:6" x14ac:dyDescent="0.2">
      <c r="A807" s="2" t="s">
        <v>1478</v>
      </c>
      <c r="B807" s="2" t="s">
        <v>1479</v>
      </c>
      <c r="C807" s="2">
        <v>101</v>
      </c>
      <c r="D807" s="2" t="s">
        <v>6</v>
      </c>
      <c r="E807" t="str">
        <f t="shared" si="25"/>
        <v>İTKİB KONFEKSİYON</v>
      </c>
      <c r="F807" t="b">
        <f t="shared" si="24"/>
        <v>1</v>
      </c>
    </row>
    <row r="808" spans="1:6" x14ac:dyDescent="0.2">
      <c r="A808" s="2" t="s">
        <v>1480</v>
      </c>
      <c r="B808" s="2" t="s">
        <v>1481</v>
      </c>
      <c r="C808" s="2">
        <v>101</v>
      </c>
      <c r="D808" s="2" t="s">
        <v>6</v>
      </c>
      <c r="E808" t="str">
        <f t="shared" si="25"/>
        <v>İTKİB KONFEKSİYON</v>
      </c>
      <c r="F808" t="b">
        <f t="shared" si="24"/>
        <v>1</v>
      </c>
    </row>
    <row r="809" spans="1:6" x14ac:dyDescent="0.2">
      <c r="A809" s="2" t="s">
        <v>1482</v>
      </c>
      <c r="B809" s="2" t="s">
        <v>1483</v>
      </c>
      <c r="C809" s="2">
        <v>101</v>
      </c>
      <c r="D809" s="2" t="s">
        <v>6</v>
      </c>
      <c r="E809" t="str">
        <f t="shared" si="25"/>
        <v>İTKİB KONFEKSİYON</v>
      </c>
      <c r="F809" t="b">
        <f t="shared" si="24"/>
        <v>1</v>
      </c>
    </row>
    <row r="810" spans="1:6" x14ac:dyDescent="0.2">
      <c r="A810" s="2" t="s">
        <v>1484</v>
      </c>
      <c r="B810" s="2" t="s">
        <v>1485</v>
      </c>
      <c r="C810" s="2">
        <v>101</v>
      </c>
      <c r="D810" s="2" t="s">
        <v>6</v>
      </c>
      <c r="E810" t="str">
        <f t="shared" si="25"/>
        <v>İTKİB KONFEKSİYON</v>
      </c>
      <c r="F810" t="b">
        <f t="shared" si="24"/>
        <v>1</v>
      </c>
    </row>
    <row r="811" spans="1:6" x14ac:dyDescent="0.2">
      <c r="A811" s="2" t="s">
        <v>1486</v>
      </c>
      <c r="B811" s="2" t="s">
        <v>1487</v>
      </c>
      <c r="C811" s="2">
        <v>102</v>
      </c>
      <c r="D811" s="2" t="s">
        <v>11</v>
      </c>
      <c r="E811" t="str">
        <f t="shared" si="25"/>
        <v>İTKİB TEKSTİL</v>
      </c>
      <c r="F811" t="b">
        <f t="shared" si="24"/>
        <v>1</v>
      </c>
    </row>
    <row r="812" spans="1:6" x14ac:dyDescent="0.2">
      <c r="A812" s="2" t="s">
        <v>1488</v>
      </c>
      <c r="B812" s="2" t="s">
        <v>1489</v>
      </c>
      <c r="C812" s="2">
        <v>102</v>
      </c>
      <c r="D812" s="2" t="s">
        <v>11</v>
      </c>
      <c r="E812" t="str">
        <f t="shared" si="25"/>
        <v>İTKİB TEKSTİL</v>
      </c>
      <c r="F812" t="b">
        <f t="shared" si="24"/>
        <v>0</v>
      </c>
    </row>
    <row r="813" spans="1:6" hidden="1" x14ac:dyDescent="0.2">
      <c r="A813" s="2" t="s">
        <v>1488</v>
      </c>
      <c r="B813" s="2" t="s">
        <v>1489</v>
      </c>
      <c r="C813" s="2">
        <v>202</v>
      </c>
      <c r="D813" s="2" t="s">
        <v>1116</v>
      </c>
      <c r="E813" t="str">
        <f t="shared" si="25"/>
        <v>İTKİB TEKSTİL EİB-TEKSTİL</v>
      </c>
      <c r="F813" t="b">
        <f t="shared" si="24"/>
        <v>0</v>
      </c>
    </row>
    <row r="814" spans="1:6" hidden="1" x14ac:dyDescent="0.2">
      <c r="A814" s="2" t="s">
        <v>1488</v>
      </c>
      <c r="B814" s="2" t="s">
        <v>1489</v>
      </c>
      <c r="C814" s="2">
        <v>215</v>
      </c>
      <c r="D814" s="2" t="s">
        <v>1490</v>
      </c>
      <c r="E814" t="str">
        <f t="shared" si="25"/>
        <v>İTKİB TEKSTİL EİB-TEKSTİL EİB-KURU MEY.</v>
      </c>
      <c r="F814" t="b">
        <f t="shared" si="24"/>
        <v>1</v>
      </c>
    </row>
    <row r="815" spans="1:6" x14ac:dyDescent="0.2">
      <c r="A815" s="2" t="s">
        <v>1491</v>
      </c>
      <c r="B815" s="2" t="s">
        <v>1492</v>
      </c>
      <c r="C815" s="2">
        <v>101</v>
      </c>
      <c r="D815" s="2" t="s">
        <v>6</v>
      </c>
      <c r="E815" t="str">
        <f t="shared" si="25"/>
        <v>İTKİB KONFEKSİYON</v>
      </c>
      <c r="F815" t="b">
        <f t="shared" si="24"/>
        <v>1</v>
      </c>
    </row>
    <row r="816" spans="1:6" x14ac:dyDescent="0.2">
      <c r="A816" s="2" t="s">
        <v>1493</v>
      </c>
      <c r="B816" s="2" t="s">
        <v>1494</v>
      </c>
      <c r="C816" s="2">
        <v>101</v>
      </c>
      <c r="D816" s="2" t="s">
        <v>6</v>
      </c>
      <c r="E816" t="str">
        <f t="shared" si="25"/>
        <v>İTKİB KONFEKSİYON</v>
      </c>
      <c r="F816" t="b">
        <f t="shared" si="24"/>
        <v>1</v>
      </c>
    </row>
    <row r="817" spans="1:6" x14ac:dyDescent="0.2">
      <c r="A817" s="2" t="s">
        <v>1495</v>
      </c>
      <c r="B817" s="2" t="s">
        <v>1496</v>
      </c>
      <c r="C817" s="2">
        <v>102</v>
      </c>
      <c r="D817" s="2" t="s">
        <v>11</v>
      </c>
      <c r="E817" t="str">
        <f t="shared" si="25"/>
        <v>İTKİB TEKSTİL</v>
      </c>
      <c r="F817" t="b">
        <f t="shared" si="24"/>
        <v>0</v>
      </c>
    </row>
    <row r="818" spans="1:6" hidden="1" x14ac:dyDescent="0.2">
      <c r="A818" s="2" t="s">
        <v>1495</v>
      </c>
      <c r="B818" s="2" t="s">
        <v>1496</v>
      </c>
      <c r="C818" s="2">
        <v>1212</v>
      </c>
      <c r="D818" s="2" t="s">
        <v>23</v>
      </c>
      <c r="E818" t="str">
        <f t="shared" si="25"/>
        <v>İTKİB TEKSTİL İMMİB.KİMYEVİ MAD.VE MAML</v>
      </c>
      <c r="F818" t="b">
        <f t="shared" si="24"/>
        <v>1</v>
      </c>
    </row>
    <row r="819" spans="1:6" x14ac:dyDescent="0.2">
      <c r="A819" s="2" t="s">
        <v>1497</v>
      </c>
      <c r="B819" s="2" t="s">
        <v>1498</v>
      </c>
      <c r="C819" s="2">
        <v>101</v>
      </c>
      <c r="D819" s="2" t="s">
        <v>6</v>
      </c>
      <c r="E819" t="str">
        <f t="shared" si="25"/>
        <v>İTKİB KONFEKSİYON</v>
      </c>
      <c r="F819" t="b">
        <f t="shared" si="24"/>
        <v>1</v>
      </c>
    </row>
    <row r="820" spans="1:6" x14ac:dyDescent="0.2">
      <c r="A820" s="2" t="s">
        <v>1499</v>
      </c>
      <c r="B820" s="2" t="s">
        <v>1500</v>
      </c>
      <c r="C820" s="2">
        <v>101</v>
      </c>
      <c r="D820" s="2" t="s">
        <v>6</v>
      </c>
      <c r="E820" t="str">
        <f t="shared" si="25"/>
        <v>İTKİB KONFEKSİYON</v>
      </c>
      <c r="F820" t="b">
        <f t="shared" si="24"/>
        <v>1</v>
      </c>
    </row>
    <row r="821" spans="1:6" x14ac:dyDescent="0.2">
      <c r="A821" s="2" t="s">
        <v>1501</v>
      </c>
      <c r="B821" s="2" t="s">
        <v>1502</v>
      </c>
      <c r="C821" s="2">
        <v>101</v>
      </c>
      <c r="D821" s="2" t="s">
        <v>6</v>
      </c>
      <c r="E821" t="str">
        <f t="shared" si="25"/>
        <v>İTKİB KONFEKSİYON</v>
      </c>
      <c r="F821" t="b">
        <f t="shared" si="24"/>
        <v>1</v>
      </c>
    </row>
    <row r="822" spans="1:6" x14ac:dyDescent="0.2">
      <c r="A822" s="2" t="s">
        <v>1503</v>
      </c>
      <c r="B822" s="2" t="s">
        <v>1504</v>
      </c>
      <c r="C822" s="2">
        <v>101</v>
      </c>
      <c r="D822" s="2" t="s">
        <v>6</v>
      </c>
      <c r="E822" t="str">
        <f t="shared" si="25"/>
        <v>İTKİB KONFEKSİYON</v>
      </c>
      <c r="F822" t="b">
        <f t="shared" si="24"/>
        <v>1</v>
      </c>
    </row>
    <row r="823" spans="1:6" x14ac:dyDescent="0.2">
      <c r="A823" s="2" t="s">
        <v>1505</v>
      </c>
      <c r="B823" s="2" t="s">
        <v>1506</v>
      </c>
      <c r="C823" s="2">
        <v>102</v>
      </c>
      <c r="D823" s="2" t="s">
        <v>11</v>
      </c>
      <c r="E823" t="str">
        <f t="shared" si="25"/>
        <v>İTKİB TEKSTİL</v>
      </c>
      <c r="F823" t="b">
        <f t="shared" si="24"/>
        <v>0</v>
      </c>
    </row>
    <row r="824" spans="1:6" hidden="1" x14ac:dyDescent="0.2">
      <c r="A824" s="2" t="s">
        <v>1505</v>
      </c>
      <c r="B824" s="2" t="s">
        <v>1506</v>
      </c>
      <c r="C824" s="2">
        <v>402</v>
      </c>
      <c r="D824" s="2" t="s">
        <v>889</v>
      </c>
      <c r="E824" t="str">
        <f t="shared" si="25"/>
        <v>İTKİB TEKSTİL UİB-TEKSTİL İHR. BİRLİĞİ</v>
      </c>
      <c r="F824" t="b">
        <f t="shared" si="24"/>
        <v>0</v>
      </c>
    </row>
    <row r="825" spans="1:6" hidden="1" x14ac:dyDescent="0.2">
      <c r="A825" s="2" t="s">
        <v>1505</v>
      </c>
      <c r="B825" s="2" t="s">
        <v>1506</v>
      </c>
      <c r="C825" s="2">
        <v>1306</v>
      </c>
      <c r="D825" s="2" t="s">
        <v>1120</v>
      </c>
      <c r="E825" t="str">
        <f t="shared" si="25"/>
        <v>İTKİB TEKSTİL UİB-TEKSTİL İHR. BİRLİĞİ DOĞU KARADENİZ İHRACATÇILAR BİRLİĞİ</v>
      </c>
      <c r="F825" t="b">
        <f t="shared" si="24"/>
        <v>1</v>
      </c>
    </row>
    <row r="826" spans="1:6" x14ac:dyDescent="0.2">
      <c r="A826" s="2" t="s">
        <v>1507</v>
      </c>
      <c r="B826" s="2" t="s">
        <v>1508</v>
      </c>
      <c r="C826" s="2">
        <v>104</v>
      </c>
      <c r="D826" s="2" t="s">
        <v>17</v>
      </c>
      <c r="E826" t="str">
        <f t="shared" si="25"/>
        <v>İTKİB HALI</v>
      </c>
      <c r="F826" t="b">
        <f t="shared" si="24"/>
        <v>0</v>
      </c>
    </row>
    <row r="827" spans="1:6" hidden="1" x14ac:dyDescent="0.2">
      <c r="A827" s="2" t="s">
        <v>1507</v>
      </c>
      <c r="B827" s="2" t="s">
        <v>1508</v>
      </c>
      <c r="C827" s="2">
        <v>202</v>
      </c>
      <c r="D827" s="2" t="s">
        <v>1116</v>
      </c>
      <c r="E827" t="str">
        <f t="shared" si="25"/>
        <v>İTKİB HALI EİB-TEKSTİL</v>
      </c>
      <c r="F827" t="b">
        <f t="shared" si="24"/>
        <v>1</v>
      </c>
    </row>
    <row r="828" spans="1:6" x14ac:dyDescent="0.2">
      <c r="A828" s="2" t="s">
        <v>1509</v>
      </c>
      <c r="B828" s="2" t="s">
        <v>1510</v>
      </c>
      <c r="C828" s="2">
        <v>101</v>
      </c>
      <c r="D828" s="2" t="s">
        <v>6</v>
      </c>
      <c r="E828" t="str">
        <f t="shared" si="25"/>
        <v>İTKİB KONFEKSİYON</v>
      </c>
      <c r="F828" t="b">
        <f t="shared" si="24"/>
        <v>1</v>
      </c>
    </row>
    <row r="829" spans="1:6" x14ac:dyDescent="0.2">
      <c r="A829" s="2" t="s">
        <v>1511</v>
      </c>
      <c r="B829" s="2" t="s">
        <v>1512</v>
      </c>
      <c r="C829" s="2">
        <v>101</v>
      </c>
      <c r="D829" s="2" t="s">
        <v>6</v>
      </c>
      <c r="E829" t="str">
        <f t="shared" si="25"/>
        <v>İTKİB KONFEKSİYON</v>
      </c>
      <c r="F829" t="b">
        <f t="shared" si="24"/>
        <v>1</v>
      </c>
    </row>
    <row r="830" spans="1:6" x14ac:dyDescent="0.2">
      <c r="A830" s="2" t="s">
        <v>1513</v>
      </c>
      <c r="B830" s="2" t="s">
        <v>1514</v>
      </c>
      <c r="C830" s="2">
        <v>101</v>
      </c>
      <c r="D830" s="2" t="s">
        <v>6</v>
      </c>
      <c r="E830" t="str">
        <f t="shared" si="25"/>
        <v>İTKİB KONFEKSİYON</v>
      </c>
      <c r="F830" t="b">
        <f t="shared" si="24"/>
        <v>1</v>
      </c>
    </row>
    <row r="831" spans="1:6" x14ac:dyDescent="0.2">
      <c r="A831" s="2" t="s">
        <v>1515</v>
      </c>
      <c r="B831" s="2" t="s">
        <v>1516</v>
      </c>
      <c r="C831" s="2">
        <v>101</v>
      </c>
      <c r="D831" s="2" t="s">
        <v>6</v>
      </c>
      <c r="E831" t="str">
        <f t="shared" si="25"/>
        <v>İTKİB KONFEKSİYON</v>
      </c>
      <c r="F831" t="b">
        <f t="shared" si="24"/>
        <v>1</v>
      </c>
    </row>
    <row r="832" spans="1:6" x14ac:dyDescent="0.2">
      <c r="A832" s="2" t="s">
        <v>1517</v>
      </c>
      <c r="B832" s="2" t="s">
        <v>1518</v>
      </c>
      <c r="C832" s="2">
        <v>103</v>
      </c>
      <c r="D832" s="2" t="s">
        <v>14</v>
      </c>
      <c r="E832" t="str">
        <f t="shared" si="25"/>
        <v>İTKİB DERİ</v>
      </c>
      <c r="F832" t="b">
        <f t="shared" si="24"/>
        <v>1</v>
      </c>
    </row>
    <row r="833" spans="1:6" x14ac:dyDescent="0.2">
      <c r="A833" s="2" t="s">
        <v>1519</v>
      </c>
      <c r="B833" s="2" t="s">
        <v>1520</v>
      </c>
      <c r="C833" s="2">
        <v>102</v>
      </c>
      <c r="D833" s="2" t="s">
        <v>11</v>
      </c>
      <c r="E833" t="str">
        <f t="shared" si="25"/>
        <v>İTKİB TEKSTİL</v>
      </c>
      <c r="F833" t="b">
        <f t="shared" si="24"/>
        <v>1</v>
      </c>
    </row>
    <row r="834" spans="1:6" x14ac:dyDescent="0.2">
      <c r="A834" s="2" t="s">
        <v>1521</v>
      </c>
      <c r="B834" s="2" t="s">
        <v>1522</v>
      </c>
      <c r="C834" s="2">
        <v>101</v>
      </c>
      <c r="D834" s="2" t="s">
        <v>6</v>
      </c>
      <c r="E834" t="str">
        <f t="shared" si="25"/>
        <v>İTKİB KONFEKSİYON</v>
      </c>
      <c r="F834" t="b">
        <f t="shared" si="24"/>
        <v>1</v>
      </c>
    </row>
    <row r="835" spans="1:6" x14ac:dyDescent="0.2">
      <c r="A835" s="2" t="s">
        <v>1523</v>
      </c>
      <c r="B835" s="2" t="s">
        <v>1524</v>
      </c>
      <c r="C835" s="2">
        <v>101</v>
      </c>
      <c r="D835" s="2" t="s">
        <v>6</v>
      </c>
      <c r="E835" t="str">
        <f t="shared" si="25"/>
        <v>İTKİB KONFEKSİYON</v>
      </c>
      <c r="F835" t="b">
        <f t="shared" ref="F835:F898" si="26">IF(A835&lt;&gt;A836,TRUE,FALSE)</f>
        <v>0</v>
      </c>
    </row>
    <row r="836" spans="1:6" x14ac:dyDescent="0.2">
      <c r="A836" s="2" t="s">
        <v>1523</v>
      </c>
      <c r="B836" s="2" t="s">
        <v>1524</v>
      </c>
      <c r="C836" s="2">
        <v>102</v>
      </c>
      <c r="D836" s="2" t="s">
        <v>11</v>
      </c>
      <c r="E836" t="str">
        <f t="shared" ref="E836:E899" si="27">IF(A836&lt;&gt;A835,D836,E835&amp;" "&amp;D836)</f>
        <v>İTKİB KONFEKSİYON İTKİB TEKSTİL</v>
      </c>
      <c r="F836" t="b">
        <f t="shared" si="26"/>
        <v>0</v>
      </c>
    </row>
    <row r="837" spans="1:6" hidden="1" x14ac:dyDescent="0.2">
      <c r="A837" s="2" t="s">
        <v>1523</v>
      </c>
      <c r="B837" s="2" t="s">
        <v>1524</v>
      </c>
      <c r="C837" s="2">
        <v>1108</v>
      </c>
      <c r="D837" s="2" t="s">
        <v>94</v>
      </c>
      <c r="E837" t="str">
        <f t="shared" si="27"/>
        <v>İTKİB KONFEKSİYON İTKİB TEKSTİL İİB-MOB.KAĞIT VE ORMAN İHR.BRL.</v>
      </c>
      <c r="F837" t="b">
        <f t="shared" si="26"/>
        <v>0</v>
      </c>
    </row>
    <row r="838" spans="1:6" hidden="1" x14ac:dyDescent="0.2">
      <c r="A838" s="2" t="s">
        <v>1523</v>
      </c>
      <c r="B838" s="2" t="s">
        <v>1524</v>
      </c>
      <c r="C838" s="2">
        <v>1212</v>
      </c>
      <c r="D838" s="2" t="s">
        <v>23</v>
      </c>
      <c r="E838" t="str">
        <f t="shared" si="27"/>
        <v>İTKİB KONFEKSİYON İTKİB TEKSTİL İİB-MOB.KAĞIT VE ORMAN İHR.BRL. İMMİB.KİMYEVİ MAD.VE MAML</v>
      </c>
      <c r="F838" t="b">
        <f t="shared" si="26"/>
        <v>1</v>
      </c>
    </row>
    <row r="839" spans="1:6" x14ac:dyDescent="0.2">
      <c r="A839" s="2" t="s">
        <v>1525</v>
      </c>
      <c r="B839" s="2" t="s">
        <v>1526</v>
      </c>
      <c r="C839" s="2">
        <v>101</v>
      </c>
      <c r="D839" s="2" t="s">
        <v>6</v>
      </c>
      <c r="E839" t="str">
        <f t="shared" si="27"/>
        <v>İTKİB KONFEKSİYON</v>
      </c>
      <c r="F839" t="b">
        <f t="shared" si="26"/>
        <v>1</v>
      </c>
    </row>
    <row r="840" spans="1:6" x14ac:dyDescent="0.2">
      <c r="A840" s="2" t="s">
        <v>1527</v>
      </c>
      <c r="B840" s="2" t="s">
        <v>1528</v>
      </c>
      <c r="C840" s="2">
        <v>101</v>
      </c>
      <c r="D840" s="2" t="s">
        <v>6</v>
      </c>
      <c r="E840" t="str">
        <f t="shared" si="27"/>
        <v>İTKİB KONFEKSİYON</v>
      </c>
      <c r="F840" t="b">
        <f t="shared" si="26"/>
        <v>1</v>
      </c>
    </row>
    <row r="841" spans="1:6" x14ac:dyDescent="0.2">
      <c r="A841" s="2" t="s">
        <v>1529</v>
      </c>
      <c r="B841" s="2" t="s">
        <v>1530</v>
      </c>
      <c r="C841" s="2">
        <v>101</v>
      </c>
      <c r="D841" s="2" t="s">
        <v>6</v>
      </c>
      <c r="E841" t="str">
        <f t="shared" si="27"/>
        <v>İTKİB KONFEKSİYON</v>
      </c>
      <c r="F841" t="b">
        <f t="shared" si="26"/>
        <v>1</v>
      </c>
    </row>
    <row r="842" spans="1:6" x14ac:dyDescent="0.2">
      <c r="A842" s="2" t="s">
        <v>1531</v>
      </c>
      <c r="B842" s="2" t="s">
        <v>1532</v>
      </c>
      <c r="C842" s="2">
        <v>101</v>
      </c>
      <c r="D842" s="2" t="s">
        <v>6</v>
      </c>
      <c r="E842" t="str">
        <f t="shared" si="27"/>
        <v>İTKİB KONFEKSİYON</v>
      </c>
      <c r="F842" t="b">
        <f t="shared" si="26"/>
        <v>1</v>
      </c>
    </row>
    <row r="843" spans="1:6" x14ac:dyDescent="0.2">
      <c r="A843" s="2" t="s">
        <v>1533</v>
      </c>
      <c r="B843" s="2" t="s">
        <v>1534</v>
      </c>
      <c r="C843" s="2">
        <v>101</v>
      </c>
      <c r="D843" s="2" t="s">
        <v>6</v>
      </c>
      <c r="E843" t="str">
        <f t="shared" si="27"/>
        <v>İTKİB KONFEKSİYON</v>
      </c>
      <c r="F843" t="b">
        <f t="shared" si="26"/>
        <v>1</v>
      </c>
    </row>
    <row r="844" spans="1:6" x14ac:dyDescent="0.2">
      <c r="A844" s="2" t="s">
        <v>1535</v>
      </c>
      <c r="B844" s="2" t="s">
        <v>1536</v>
      </c>
      <c r="C844" s="2">
        <v>101</v>
      </c>
      <c r="D844" s="2" t="s">
        <v>6</v>
      </c>
      <c r="E844" t="str">
        <f t="shared" si="27"/>
        <v>İTKİB KONFEKSİYON</v>
      </c>
      <c r="F844" t="b">
        <f t="shared" si="26"/>
        <v>1</v>
      </c>
    </row>
    <row r="845" spans="1:6" x14ac:dyDescent="0.2">
      <c r="A845" s="2" t="s">
        <v>1537</v>
      </c>
      <c r="B845" s="2" t="s">
        <v>1538</v>
      </c>
      <c r="C845" s="2">
        <v>101</v>
      </c>
      <c r="D845" s="2" t="s">
        <v>6</v>
      </c>
      <c r="E845" t="str">
        <f t="shared" si="27"/>
        <v>İTKİB KONFEKSİYON</v>
      </c>
      <c r="F845" t="b">
        <f t="shared" si="26"/>
        <v>1</v>
      </c>
    </row>
    <row r="846" spans="1:6" x14ac:dyDescent="0.2">
      <c r="A846" s="2" t="s">
        <v>1539</v>
      </c>
      <c r="B846" s="2" t="s">
        <v>1540</v>
      </c>
      <c r="C846" s="2">
        <v>101</v>
      </c>
      <c r="D846" s="2" t="s">
        <v>6</v>
      </c>
      <c r="E846" t="str">
        <f t="shared" si="27"/>
        <v>İTKİB KONFEKSİYON</v>
      </c>
      <c r="F846" t="b">
        <f t="shared" si="26"/>
        <v>0</v>
      </c>
    </row>
    <row r="847" spans="1:6" x14ac:dyDescent="0.2">
      <c r="A847" s="2" t="s">
        <v>1539</v>
      </c>
      <c r="B847" s="2" t="s">
        <v>1540</v>
      </c>
      <c r="C847" s="2">
        <v>102</v>
      </c>
      <c r="D847" s="2" t="s">
        <v>11</v>
      </c>
      <c r="E847" t="str">
        <f t="shared" si="27"/>
        <v>İTKİB KONFEKSİYON İTKİB TEKSTİL</v>
      </c>
      <c r="F847" t="b">
        <f t="shared" si="26"/>
        <v>1</v>
      </c>
    </row>
    <row r="848" spans="1:6" x14ac:dyDescent="0.2">
      <c r="A848" s="2" t="s">
        <v>1541</v>
      </c>
      <c r="B848" s="2" t="s">
        <v>1542</v>
      </c>
      <c r="C848" s="2">
        <v>101</v>
      </c>
      <c r="D848" s="2" t="s">
        <v>6</v>
      </c>
      <c r="E848" t="str">
        <f t="shared" si="27"/>
        <v>İTKİB KONFEKSİYON</v>
      </c>
      <c r="F848" t="b">
        <f t="shared" si="26"/>
        <v>1</v>
      </c>
    </row>
    <row r="849" spans="1:6" x14ac:dyDescent="0.2">
      <c r="A849" s="2" t="s">
        <v>1543</v>
      </c>
      <c r="B849" s="2" t="s">
        <v>1544</v>
      </c>
      <c r="C849" s="2">
        <v>101</v>
      </c>
      <c r="D849" s="2" t="s">
        <v>6</v>
      </c>
      <c r="E849" t="str">
        <f t="shared" si="27"/>
        <v>İTKİB KONFEKSİYON</v>
      </c>
      <c r="F849" t="b">
        <f t="shared" si="26"/>
        <v>1</v>
      </c>
    </row>
    <row r="850" spans="1:6" x14ac:dyDescent="0.2">
      <c r="A850" s="2" t="s">
        <v>1545</v>
      </c>
      <c r="B850" s="2" t="s">
        <v>1546</v>
      </c>
      <c r="C850" s="2">
        <v>101</v>
      </c>
      <c r="D850" s="2" t="s">
        <v>6</v>
      </c>
      <c r="E850" t="str">
        <f t="shared" si="27"/>
        <v>İTKİB KONFEKSİYON</v>
      </c>
      <c r="F850" t="b">
        <f t="shared" si="26"/>
        <v>1</v>
      </c>
    </row>
    <row r="851" spans="1:6" x14ac:dyDescent="0.2">
      <c r="A851" s="2" t="s">
        <v>1547</v>
      </c>
      <c r="B851" s="2" t="s">
        <v>1548</v>
      </c>
      <c r="C851" s="2">
        <v>101</v>
      </c>
      <c r="D851" s="2" t="s">
        <v>6</v>
      </c>
      <c r="E851" t="str">
        <f t="shared" si="27"/>
        <v>İTKİB KONFEKSİYON</v>
      </c>
      <c r="F851" t="b">
        <f t="shared" si="26"/>
        <v>1</v>
      </c>
    </row>
    <row r="852" spans="1:6" x14ac:dyDescent="0.2">
      <c r="A852" s="2" t="s">
        <v>1549</v>
      </c>
      <c r="B852" s="2" t="s">
        <v>1550</v>
      </c>
      <c r="C852" s="2">
        <v>102</v>
      </c>
      <c r="D852" s="2" t="s">
        <v>11</v>
      </c>
      <c r="E852" t="str">
        <f t="shared" si="27"/>
        <v>İTKİB TEKSTİL</v>
      </c>
      <c r="F852" t="b">
        <f t="shared" si="26"/>
        <v>1</v>
      </c>
    </row>
    <row r="853" spans="1:6" x14ac:dyDescent="0.2">
      <c r="A853" s="2" t="s">
        <v>1551</v>
      </c>
      <c r="B853" s="2" t="s">
        <v>1552</v>
      </c>
      <c r="C853" s="2">
        <v>101</v>
      </c>
      <c r="D853" s="2" t="s">
        <v>6</v>
      </c>
      <c r="E853" t="str">
        <f t="shared" si="27"/>
        <v>İTKİB KONFEKSİYON</v>
      </c>
      <c r="F853" t="b">
        <f t="shared" si="26"/>
        <v>1</v>
      </c>
    </row>
    <row r="854" spans="1:6" x14ac:dyDescent="0.2">
      <c r="A854" s="2" t="s">
        <v>1553</v>
      </c>
      <c r="B854" s="2" t="s">
        <v>1554</v>
      </c>
      <c r="C854" s="2">
        <v>103</v>
      </c>
      <c r="D854" s="2" t="s">
        <v>14</v>
      </c>
      <c r="E854" t="str">
        <f t="shared" si="27"/>
        <v>İTKİB DERİ</v>
      </c>
      <c r="F854" t="b">
        <f t="shared" si="26"/>
        <v>1</v>
      </c>
    </row>
    <row r="855" spans="1:6" x14ac:dyDescent="0.2">
      <c r="A855" s="2" t="s">
        <v>1555</v>
      </c>
      <c r="B855" s="2" t="s">
        <v>1556</v>
      </c>
      <c r="C855" s="2">
        <v>101</v>
      </c>
      <c r="D855" s="2" t="s">
        <v>6</v>
      </c>
      <c r="E855" t="str">
        <f t="shared" si="27"/>
        <v>İTKİB KONFEKSİYON</v>
      </c>
      <c r="F855" t="b">
        <f t="shared" si="26"/>
        <v>1</v>
      </c>
    </row>
    <row r="856" spans="1:6" x14ac:dyDescent="0.2">
      <c r="A856" s="2" t="s">
        <v>1557</v>
      </c>
      <c r="B856" s="2" t="s">
        <v>1558</v>
      </c>
      <c r="C856" s="2">
        <v>101</v>
      </c>
      <c r="D856" s="2" t="s">
        <v>6</v>
      </c>
      <c r="E856" t="str">
        <f t="shared" si="27"/>
        <v>İTKİB KONFEKSİYON</v>
      </c>
      <c r="F856" t="b">
        <f t="shared" si="26"/>
        <v>0</v>
      </c>
    </row>
    <row r="857" spans="1:6" x14ac:dyDescent="0.2">
      <c r="A857" s="2" t="s">
        <v>1557</v>
      </c>
      <c r="B857" s="2" t="s">
        <v>1558</v>
      </c>
      <c r="C857" s="2">
        <v>102</v>
      </c>
      <c r="D857" s="2" t="s">
        <v>11</v>
      </c>
      <c r="E857" t="str">
        <f t="shared" si="27"/>
        <v>İTKİB KONFEKSİYON İTKİB TEKSTİL</v>
      </c>
      <c r="F857" t="b">
        <f t="shared" si="26"/>
        <v>0</v>
      </c>
    </row>
    <row r="858" spans="1:6" hidden="1" x14ac:dyDescent="0.2">
      <c r="A858" s="2" t="s">
        <v>1557</v>
      </c>
      <c r="B858" s="2" t="s">
        <v>1558</v>
      </c>
      <c r="C858" s="2">
        <v>401</v>
      </c>
      <c r="D858" s="2" t="s">
        <v>20</v>
      </c>
      <c r="E858" t="str">
        <f t="shared" si="27"/>
        <v>İTKİB KONFEKSİYON İTKİB TEKSTİL UİB-HAZIR.G.VE KONF.İ.B.</v>
      </c>
      <c r="F858" t="b">
        <f t="shared" si="26"/>
        <v>0</v>
      </c>
    </row>
    <row r="859" spans="1:6" hidden="1" x14ac:dyDescent="0.2">
      <c r="A859" s="2" t="s">
        <v>1557</v>
      </c>
      <c r="B859" s="2" t="s">
        <v>1558</v>
      </c>
      <c r="C859" s="2">
        <v>402</v>
      </c>
      <c r="D859" s="2" t="s">
        <v>889</v>
      </c>
      <c r="E859" t="str">
        <f t="shared" si="27"/>
        <v>İTKİB KONFEKSİYON İTKİB TEKSTİL UİB-HAZIR.G.VE KONF.İ.B. UİB-TEKSTİL İHR. BİRLİĞİ</v>
      </c>
      <c r="F859" t="b">
        <f t="shared" si="26"/>
        <v>1</v>
      </c>
    </row>
    <row r="860" spans="1:6" x14ac:dyDescent="0.2">
      <c r="A860" s="2" t="s">
        <v>1559</v>
      </c>
      <c r="B860" s="2" t="s">
        <v>1560</v>
      </c>
      <c r="C860" s="2">
        <v>101</v>
      </c>
      <c r="D860" s="2" t="s">
        <v>6</v>
      </c>
      <c r="E860" t="str">
        <f t="shared" si="27"/>
        <v>İTKİB KONFEKSİYON</v>
      </c>
      <c r="F860" t="b">
        <f t="shared" si="26"/>
        <v>0</v>
      </c>
    </row>
    <row r="861" spans="1:6" hidden="1" x14ac:dyDescent="0.2">
      <c r="A861" s="2" t="s">
        <v>1559</v>
      </c>
      <c r="B861" s="2" t="s">
        <v>1560</v>
      </c>
      <c r="C861" s="2">
        <v>1210</v>
      </c>
      <c r="D861" s="2" t="s">
        <v>59</v>
      </c>
      <c r="E861" t="str">
        <f t="shared" si="27"/>
        <v>İTKİB KONFEKSİYON İMMİB-ELEKTRİK VE ELEKTRONİK İHRACATÇILARI BİRLİĞİ</v>
      </c>
      <c r="F861" t="b">
        <f t="shared" si="26"/>
        <v>1</v>
      </c>
    </row>
    <row r="862" spans="1:6" x14ac:dyDescent="0.2">
      <c r="A862" s="2" t="s">
        <v>1561</v>
      </c>
      <c r="B862" s="2" t="s">
        <v>1562</v>
      </c>
      <c r="C862" s="2">
        <v>101</v>
      </c>
      <c r="D862" s="2" t="s">
        <v>6</v>
      </c>
      <c r="E862" t="str">
        <f t="shared" si="27"/>
        <v>İTKİB KONFEKSİYON</v>
      </c>
      <c r="F862" t="b">
        <f t="shared" si="26"/>
        <v>1</v>
      </c>
    </row>
    <row r="863" spans="1:6" x14ac:dyDescent="0.2">
      <c r="A863" s="2" t="s">
        <v>1563</v>
      </c>
      <c r="B863" s="2" t="s">
        <v>1564</v>
      </c>
      <c r="C863" s="2">
        <v>101</v>
      </c>
      <c r="D863" s="2" t="s">
        <v>6</v>
      </c>
      <c r="E863" t="str">
        <f t="shared" si="27"/>
        <v>İTKİB KONFEKSİYON</v>
      </c>
      <c r="F863" t="b">
        <f t="shared" si="26"/>
        <v>1</v>
      </c>
    </row>
    <row r="864" spans="1:6" x14ac:dyDescent="0.2">
      <c r="A864" s="2" t="s">
        <v>1565</v>
      </c>
      <c r="B864" s="2" t="s">
        <v>1566</v>
      </c>
      <c r="C864" s="2">
        <v>101</v>
      </c>
      <c r="D864" s="2" t="s">
        <v>6</v>
      </c>
      <c r="E864" t="str">
        <f t="shared" si="27"/>
        <v>İTKİB KONFEKSİYON</v>
      </c>
      <c r="F864" t="b">
        <f t="shared" si="26"/>
        <v>1</v>
      </c>
    </row>
    <row r="865" spans="1:6" x14ac:dyDescent="0.2">
      <c r="A865" s="2" t="s">
        <v>1567</v>
      </c>
      <c r="B865" s="2" t="s">
        <v>1568</v>
      </c>
      <c r="C865" s="2">
        <v>102</v>
      </c>
      <c r="D865" s="2" t="s">
        <v>11</v>
      </c>
      <c r="E865" t="str">
        <f t="shared" si="27"/>
        <v>İTKİB TEKSTİL</v>
      </c>
      <c r="F865" t="b">
        <f t="shared" si="26"/>
        <v>1</v>
      </c>
    </row>
    <row r="866" spans="1:6" x14ac:dyDescent="0.2">
      <c r="A866" s="2" t="s">
        <v>1569</v>
      </c>
      <c r="B866" s="2" t="s">
        <v>1570</v>
      </c>
      <c r="C866" s="2">
        <v>101</v>
      </c>
      <c r="D866" s="2" t="s">
        <v>6</v>
      </c>
      <c r="E866" t="str">
        <f t="shared" si="27"/>
        <v>İTKİB KONFEKSİYON</v>
      </c>
      <c r="F866" t="b">
        <f t="shared" si="26"/>
        <v>0</v>
      </c>
    </row>
    <row r="867" spans="1:6" hidden="1" x14ac:dyDescent="0.2">
      <c r="A867" s="2" t="s">
        <v>1569</v>
      </c>
      <c r="B867" s="2" t="s">
        <v>1570</v>
      </c>
      <c r="C867" s="2">
        <v>1020</v>
      </c>
      <c r="D867" s="2" t="s">
        <v>579</v>
      </c>
      <c r="E867" t="str">
        <f t="shared" si="27"/>
        <v>İTKİB KONFEKSİYON DAİB</v>
      </c>
      <c r="F867" t="b">
        <f t="shared" si="26"/>
        <v>1</v>
      </c>
    </row>
    <row r="868" spans="1:6" x14ac:dyDescent="0.2">
      <c r="A868" s="2" t="s">
        <v>1571</v>
      </c>
      <c r="B868" s="2" t="s">
        <v>1572</v>
      </c>
      <c r="C868" s="2">
        <v>101</v>
      </c>
      <c r="D868" s="2" t="s">
        <v>6</v>
      </c>
      <c r="E868" t="str">
        <f t="shared" si="27"/>
        <v>İTKİB KONFEKSİYON</v>
      </c>
      <c r="F868" t="b">
        <f t="shared" si="26"/>
        <v>1</v>
      </c>
    </row>
    <row r="869" spans="1:6" x14ac:dyDescent="0.2">
      <c r="A869" s="2" t="s">
        <v>1573</v>
      </c>
      <c r="B869" s="2" t="s">
        <v>1574</v>
      </c>
      <c r="C869" s="2">
        <v>101</v>
      </c>
      <c r="D869" s="2" t="s">
        <v>6</v>
      </c>
      <c r="E869" t="str">
        <f t="shared" si="27"/>
        <v>İTKİB KONFEKSİYON</v>
      </c>
      <c r="F869" t="b">
        <f t="shared" si="26"/>
        <v>1</v>
      </c>
    </row>
    <row r="870" spans="1:6" x14ac:dyDescent="0.2">
      <c r="A870" s="2" t="s">
        <v>1575</v>
      </c>
      <c r="B870" s="2" t="s">
        <v>1576</v>
      </c>
      <c r="C870" s="2">
        <v>102</v>
      </c>
      <c r="D870" s="2" t="s">
        <v>11</v>
      </c>
      <c r="E870" t="str">
        <f t="shared" si="27"/>
        <v>İTKİB TEKSTİL</v>
      </c>
      <c r="F870" t="b">
        <f t="shared" si="26"/>
        <v>1</v>
      </c>
    </row>
    <row r="871" spans="1:6" x14ac:dyDescent="0.2">
      <c r="A871" s="2" t="s">
        <v>1577</v>
      </c>
      <c r="B871" s="2" t="s">
        <v>1578</v>
      </c>
      <c r="C871" s="2">
        <v>102</v>
      </c>
      <c r="D871" s="2" t="s">
        <v>11</v>
      </c>
      <c r="E871" t="str">
        <f t="shared" si="27"/>
        <v>İTKİB TEKSTİL</v>
      </c>
      <c r="F871" t="b">
        <f t="shared" si="26"/>
        <v>1</v>
      </c>
    </row>
    <row r="872" spans="1:6" x14ac:dyDescent="0.2">
      <c r="A872" s="2" t="s">
        <v>1579</v>
      </c>
      <c r="B872" s="2" t="s">
        <v>1580</v>
      </c>
      <c r="C872" s="2">
        <v>101</v>
      </c>
      <c r="D872" s="2" t="s">
        <v>6</v>
      </c>
      <c r="E872" t="str">
        <f t="shared" si="27"/>
        <v>İTKİB KONFEKSİYON</v>
      </c>
      <c r="F872" t="b">
        <f t="shared" si="26"/>
        <v>1</v>
      </c>
    </row>
    <row r="873" spans="1:6" x14ac:dyDescent="0.2">
      <c r="A873" s="2" t="s">
        <v>1581</v>
      </c>
      <c r="B873" s="2" t="s">
        <v>1582</v>
      </c>
      <c r="C873" s="2">
        <v>101</v>
      </c>
      <c r="D873" s="2" t="s">
        <v>6</v>
      </c>
      <c r="E873" t="str">
        <f t="shared" si="27"/>
        <v>İTKİB KONFEKSİYON</v>
      </c>
      <c r="F873" t="b">
        <f t="shared" si="26"/>
        <v>1</v>
      </c>
    </row>
    <row r="874" spans="1:6" x14ac:dyDescent="0.2">
      <c r="A874" s="2" t="s">
        <v>1583</v>
      </c>
      <c r="B874" s="2" t="s">
        <v>1584</v>
      </c>
      <c r="C874" s="2">
        <v>102</v>
      </c>
      <c r="D874" s="2" t="s">
        <v>11</v>
      </c>
      <c r="E874" t="str">
        <f t="shared" si="27"/>
        <v>İTKİB TEKSTİL</v>
      </c>
      <c r="F874" t="b">
        <f t="shared" si="26"/>
        <v>1</v>
      </c>
    </row>
    <row r="875" spans="1:6" x14ac:dyDescent="0.2">
      <c r="A875" s="2" t="s">
        <v>1585</v>
      </c>
      <c r="B875" s="2" t="s">
        <v>1586</v>
      </c>
      <c r="C875" s="2">
        <v>101</v>
      </c>
      <c r="D875" s="2" t="s">
        <v>6</v>
      </c>
      <c r="E875" t="str">
        <f t="shared" si="27"/>
        <v>İTKİB KONFEKSİYON</v>
      </c>
      <c r="F875" t="b">
        <f t="shared" si="26"/>
        <v>1</v>
      </c>
    </row>
    <row r="876" spans="1:6" x14ac:dyDescent="0.2">
      <c r="A876" s="2" t="s">
        <v>1587</v>
      </c>
      <c r="B876" s="2" t="s">
        <v>1588</v>
      </c>
      <c r="C876" s="2">
        <v>101</v>
      </c>
      <c r="D876" s="2" t="s">
        <v>6</v>
      </c>
      <c r="E876" t="str">
        <f t="shared" si="27"/>
        <v>İTKİB KONFEKSİYON</v>
      </c>
      <c r="F876" t="b">
        <f t="shared" si="26"/>
        <v>1</v>
      </c>
    </row>
    <row r="877" spans="1:6" x14ac:dyDescent="0.2">
      <c r="A877" s="2" t="s">
        <v>1589</v>
      </c>
      <c r="B877" s="2" t="s">
        <v>1590</v>
      </c>
      <c r="C877" s="2">
        <v>102</v>
      </c>
      <c r="D877" s="2" t="s">
        <v>11</v>
      </c>
      <c r="E877" t="str">
        <f t="shared" si="27"/>
        <v>İTKİB TEKSTİL</v>
      </c>
      <c r="F877" t="b">
        <f t="shared" si="26"/>
        <v>1</v>
      </c>
    </row>
    <row r="878" spans="1:6" x14ac:dyDescent="0.2">
      <c r="A878" s="2" t="s">
        <v>1591</v>
      </c>
      <c r="B878" s="2" t="s">
        <v>1592</v>
      </c>
      <c r="C878" s="2">
        <v>101</v>
      </c>
      <c r="D878" s="2" t="s">
        <v>6</v>
      </c>
      <c r="E878" t="str">
        <f t="shared" si="27"/>
        <v>İTKİB KONFEKSİYON</v>
      </c>
      <c r="F878" t="b">
        <f t="shared" si="26"/>
        <v>0</v>
      </c>
    </row>
    <row r="879" spans="1:6" x14ac:dyDescent="0.2">
      <c r="A879" s="2" t="s">
        <v>1591</v>
      </c>
      <c r="B879" s="2" t="s">
        <v>1592</v>
      </c>
      <c r="C879" s="2">
        <v>102</v>
      </c>
      <c r="D879" s="2" t="s">
        <v>11</v>
      </c>
      <c r="E879" t="str">
        <f t="shared" si="27"/>
        <v>İTKİB KONFEKSİYON İTKİB TEKSTİL</v>
      </c>
      <c r="F879" t="b">
        <f t="shared" si="26"/>
        <v>1</v>
      </c>
    </row>
    <row r="880" spans="1:6" x14ac:dyDescent="0.2">
      <c r="A880" s="2" t="s">
        <v>1593</v>
      </c>
      <c r="B880" s="2" t="s">
        <v>1594</v>
      </c>
      <c r="C880" s="2">
        <v>101</v>
      </c>
      <c r="D880" s="2" t="s">
        <v>6</v>
      </c>
      <c r="E880" t="str">
        <f t="shared" si="27"/>
        <v>İTKİB KONFEKSİYON</v>
      </c>
      <c r="F880" t="b">
        <f t="shared" si="26"/>
        <v>1</v>
      </c>
    </row>
    <row r="881" spans="1:6" x14ac:dyDescent="0.2">
      <c r="A881" s="2" t="s">
        <v>1595</v>
      </c>
      <c r="B881" s="2" t="s">
        <v>1596</v>
      </c>
      <c r="C881" s="2">
        <v>101</v>
      </c>
      <c r="D881" s="2" t="s">
        <v>6</v>
      </c>
      <c r="E881" t="str">
        <f t="shared" si="27"/>
        <v>İTKİB KONFEKSİYON</v>
      </c>
      <c r="F881" t="b">
        <f t="shared" si="26"/>
        <v>0</v>
      </c>
    </row>
    <row r="882" spans="1:6" x14ac:dyDescent="0.2">
      <c r="A882" s="2" t="s">
        <v>1595</v>
      </c>
      <c r="B882" s="2" t="s">
        <v>1596</v>
      </c>
      <c r="C882" s="2">
        <v>102</v>
      </c>
      <c r="D882" s="2" t="s">
        <v>11</v>
      </c>
      <c r="E882" t="str">
        <f t="shared" si="27"/>
        <v>İTKİB KONFEKSİYON İTKİB TEKSTİL</v>
      </c>
      <c r="F882" t="b">
        <f t="shared" si="26"/>
        <v>1</v>
      </c>
    </row>
    <row r="883" spans="1:6" x14ac:dyDescent="0.2">
      <c r="A883" s="2" t="s">
        <v>1597</v>
      </c>
      <c r="B883" s="2" t="s">
        <v>1598</v>
      </c>
      <c r="C883" s="2">
        <v>101</v>
      </c>
      <c r="D883" s="2" t="s">
        <v>6</v>
      </c>
      <c r="E883" t="str">
        <f t="shared" si="27"/>
        <v>İTKİB KONFEKSİYON</v>
      </c>
      <c r="F883" t="b">
        <f t="shared" si="26"/>
        <v>1</v>
      </c>
    </row>
    <row r="884" spans="1:6" x14ac:dyDescent="0.2">
      <c r="A884" s="2" t="s">
        <v>1599</v>
      </c>
      <c r="B884" s="2" t="s">
        <v>1600</v>
      </c>
      <c r="C884" s="2">
        <v>101</v>
      </c>
      <c r="D884" s="2" t="s">
        <v>6</v>
      </c>
      <c r="E884" t="str">
        <f t="shared" si="27"/>
        <v>İTKİB KONFEKSİYON</v>
      </c>
      <c r="F884" t="b">
        <f t="shared" si="26"/>
        <v>1</v>
      </c>
    </row>
    <row r="885" spans="1:6" x14ac:dyDescent="0.2">
      <c r="A885" s="2" t="s">
        <v>1601</v>
      </c>
      <c r="B885" s="2" t="s">
        <v>1602</v>
      </c>
      <c r="C885" s="2">
        <v>102</v>
      </c>
      <c r="D885" s="2" t="s">
        <v>11</v>
      </c>
      <c r="E885" t="str">
        <f t="shared" si="27"/>
        <v>İTKİB TEKSTİL</v>
      </c>
      <c r="F885" t="b">
        <f t="shared" si="26"/>
        <v>0</v>
      </c>
    </row>
    <row r="886" spans="1:6" hidden="1" x14ac:dyDescent="0.2">
      <c r="A886" s="2" t="s">
        <v>1601</v>
      </c>
      <c r="B886" s="2" t="s">
        <v>1602</v>
      </c>
      <c r="C886" s="2">
        <v>922</v>
      </c>
      <c r="D886" s="2" t="s">
        <v>912</v>
      </c>
      <c r="E886" t="str">
        <f t="shared" si="27"/>
        <v>İTKİB TEKSTİL OAİB-MAKİNE İHR. BİR.</v>
      </c>
      <c r="F886" t="b">
        <f t="shared" si="26"/>
        <v>1</v>
      </c>
    </row>
    <row r="887" spans="1:6" x14ac:dyDescent="0.2">
      <c r="A887" s="2" t="s">
        <v>1603</v>
      </c>
      <c r="B887" s="2" t="s">
        <v>1604</v>
      </c>
      <c r="C887" s="2">
        <v>102</v>
      </c>
      <c r="D887" s="2" t="s">
        <v>11</v>
      </c>
      <c r="E887" t="str">
        <f t="shared" si="27"/>
        <v>İTKİB TEKSTİL</v>
      </c>
      <c r="F887" t="b">
        <f t="shared" si="26"/>
        <v>1</v>
      </c>
    </row>
    <row r="888" spans="1:6" x14ac:dyDescent="0.2">
      <c r="A888" s="2" t="s">
        <v>1605</v>
      </c>
      <c r="B888" s="2" t="s">
        <v>1606</v>
      </c>
      <c r="C888" s="2">
        <v>103</v>
      </c>
      <c r="D888" s="2" t="s">
        <v>14</v>
      </c>
      <c r="E888" t="str">
        <f t="shared" si="27"/>
        <v>İTKİB DERİ</v>
      </c>
      <c r="F888" t="b">
        <f t="shared" si="26"/>
        <v>1</v>
      </c>
    </row>
    <row r="889" spans="1:6" x14ac:dyDescent="0.2">
      <c r="A889" s="2" t="s">
        <v>1607</v>
      </c>
      <c r="B889" s="2" t="s">
        <v>1608</v>
      </c>
      <c r="C889" s="2">
        <v>101</v>
      </c>
      <c r="D889" s="2" t="s">
        <v>6</v>
      </c>
      <c r="E889" t="str">
        <f t="shared" si="27"/>
        <v>İTKİB KONFEKSİYON</v>
      </c>
      <c r="F889" t="b">
        <f t="shared" si="26"/>
        <v>0</v>
      </c>
    </row>
    <row r="890" spans="1:6" hidden="1" x14ac:dyDescent="0.2">
      <c r="A890" s="2" t="s">
        <v>1607</v>
      </c>
      <c r="B890" s="2" t="s">
        <v>1608</v>
      </c>
      <c r="C890" s="2">
        <v>202</v>
      </c>
      <c r="D890" s="2" t="s">
        <v>1116</v>
      </c>
      <c r="E890" t="str">
        <f t="shared" si="27"/>
        <v>İTKİB KONFEKSİYON EİB-TEKSTİL</v>
      </c>
      <c r="F890" t="b">
        <f t="shared" si="26"/>
        <v>1</v>
      </c>
    </row>
    <row r="891" spans="1:6" x14ac:dyDescent="0.2">
      <c r="A891" s="2" t="s">
        <v>1609</v>
      </c>
      <c r="B891" s="2" t="s">
        <v>1610</v>
      </c>
      <c r="C891" s="2">
        <v>101</v>
      </c>
      <c r="D891" s="2" t="s">
        <v>6</v>
      </c>
      <c r="E891" t="str">
        <f t="shared" si="27"/>
        <v>İTKİB KONFEKSİYON</v>
      </c>
      <c r="F891" t="b">
        <f t="shared" si="26"/>
        <v>1</v>
      </c>
    </row>
    <row r="892" spans="1:6" x14ac:dyDescent="0.2">
      <c r="A892" s="2" t="s">
        <v>1611</v>
      </c>
      <c r="B892" s="2" t="s">
        <v>1612</v>
      </c>
      <c r="C892" s="2">
        <v>102</v>
      </c>
      <c r="D892" s="2" t="s">
        <v>11</v>
      </c>
      <c r="E892" t="str">
        <f t="shared" si="27"/>
        <v>İTKİB TEKSTİL</v>
      </c>
      <c r="F892" t="b">
        <f t="shared" si="26"/>
        <v>1</v>
      </c>
    </row>
    <row r="893" spans="1:6" x14ac:dyDescent="0.2">
      <c r="A893" s="2" t="s">
        <v>1613</v>
      </c>
      <c r="B893" s="2" t="s">
        <v>1614</v>
      </c>
      <c r="C893" s="2">
        <v>102</v>
      </c>
      <c r="D893" s="2" t="s">
        <v>11</v>
      </c>
      <c r="E893" t="str">
        <f t="shared" si="27"/>
        <v>İTKİB TEKSTİL</v>
      </c>
      <c r="F893" t="b">
        <f t="shared" si="26"/>
        <v>1</v>
      </c>
    </row>
    <row r="894" spans="1:6" x14ac:dyDescent="0.2">
      <c r="A894" s="2" t="s">
        <v>1615</v>
      </c>
      <c r="B894" s="2" t="s">
        <v>1616</v>
      </c>
      <c r="C894" s="2">
        <v>101</v>
      </c>
      <c r="D894" s="2" t="s">
        <v>6</v>
      </c>
      <c r="E894" t="str">
        <f t="shared" si="27"/>
        <v>İTKİB KONFEKSİYON</v>
      </c>
      <c r="F894" t="b">
        <f t="shared" si="26"/>
        <v>1</v>
      </c>
    </row>
    <row r="895" spans="1:6" x14ac:dyDescent="0.2">
      <c r="A895" s="2" t="s">
        <v>1617</v>
      </c>
      <c r="B895" s="2" t="s">
        <v>1618</v>
      </c>
      <c r="C895" s="2">
        <v>102</v>
      </c>
      <c r="D895" s="2" t="s">
        <v>11</v>
      </c>
      <c r="E895" t="str">
        <f t="shared" si="27"/>
        <v>İTKİB TEKSTİL</v>
      </c>
      <c r="F895" t="b">
        <f t="shared" si="26"/>
        <v>1</v>
      </c>
    </row>
    <row r="896" spans="1:6" x14ac:dyDescent="0.2">
      <c r="A896" s="2" t="s">
        <v>1619</v>
      </c>
      <c r="B896" s="2" t="s">
        <v>1620</v>
      </c>
      <c r="C896" s="2">
        <v>101</v>
      </c>
      <c r="D896" s="2" t="s">
        <v>6</v>
      </c>
      <c r="E896" t="str">
        <f t="shared" si="27"/>
        <v>İTKİB KONFEKSİYON</v>
      </c>
      <c r="F896" t="b">
        <f t="shared" si="26"/>
        <v>1</v>
      </c>
    </row>
    <row r="897" spans="1:6" x14ac:dyDescent="0.2">
      <c r="A897" s="2" t="s">
        <v>1621</v>
      </c>
      <c r="B897" s="2" t="s">
        <v>1622</v>
      </c>
      <c r="C897" s="2">
        <v>102</v>
      </c>
      <c r="D897" s="2" t="s">
        <v>11</v>
      </c>
      <c r="E897" t="str">
        <f t="shared" si="27"/>
        <v>İTKİB TEKSTİL</v>
      </c>
      <c r="F897" t="b">
        <f t="shared" si="26"/>
        <v>1</v>
      </c>
    </row>
    <row r="898" spans="1:6" x14ac:dyDescent="0.2">
      <c r="A898" s="2" t="s">
        <v>1623</v>
      </c>
      <c r="B898" s="2" t="s">
        <v>1624</v>
      </c>
      <c r="C898" s="2">
        <v>102</v>
      </c>
      <c r="D898" s="2" t="s">
        <v>11</v>
      </c>
      <c r="E898" t="str">
        <f t="shared" si="27"/>
        <v>İTKİB TEKSTİL</v>
      </c>
      <c r="F898" t="b">
        <f t="shared" si="26"/>
        <v>1</v>
      </c>
    </row>
    <row r="899" spans="1:6" x14ac:dyDescent="0.2">
      <c r="A899" s="2" t="s">
        <v>1625</v>
      </c>
      <c r="B899" s="2" t="s">
        <v>1626</v>
      </c>
      <c r="C899" s="2">
        <v>104</v>
      </c>
      <c r="D899" s="2" t="s">
        <v>17</v>
      </c>
      <c r="E899" t="str">
        <f t="shared" si="27"/>
        <v>İTKİB HALI</v>
      </c>
      <c r="F899" t="b">
        <f t="shared" ref="F899:F962" si="28">IF(A899&lt;&gt;A900,TRUE,FALSE)</f>
        <v>1</v>
      </c>
    </row>
    <row r="900" spans="1:6" x14ac:dyDescent="0.2">
      <c r="A900" s="2" t="s">
        <v>1627</v>
      </c>
      <c r="B900" s="2" t="s">
        <v>1628</v>
      </c>
      <c r="C900" s="2">
        <v>101</v>
      </c>
      <c r="D900" s="2" t="s">
        <v>6</v>
      </c>
      <c r="E900" t="str">
        <f t="shared" ref="E900:E963" si="29">IF(A900&lt;&gt;A899,D900,E899&amp;" "&amp;D900)</f>
        <v>İTKİB KONFEKSİYON</v>
      </c>
      <c r="F900" t="b">
        <f t="shared" si="28"/>
        <v>1</v>
      </c>
    </row>
    <row r="901" spans="1:6" x14ac:dyDescent="0.2">
      <c r="A901" s="2" t="s">
        <v>1629</v>
      </c>
      <c r="B901" s="2" t="s">
        <v>1630</v>
      </c>
      <c r="C901" s="2">
        <v>103</v>
      </c>
      <c r="D901" s="2" t="s">
        <v>14</v>
      </c>
      <c r="E901" t="str">
        <f t="shared" si="29"/>
        <v>İTKİB DERİ</v>
      </c>
      <c r="F901" t="b">
        <f t="shared" si="28"/>
        <v>1</v>
      </c>
    </row>
    <row r="902" spans="1:6" x14ac:dyDescent="0.2">
      <c r="A902" s="2" t="s">
        <v>1631</v>
      </c>
      <c r="B902" s="2" t="s">
        <v>1632</v>
      </c>
      <c r="C902" s="2">
        <v>102</v>
      </c>
      <c r="D902" s="2" t="s">
        <v>11</v>
      </c>
      <c r="E902" t="str">
        <f t="shared" si="29"/>
        <v>İTKİB TEKSTİL</v>
      </c>
      <c r="F902" t="b">
        <f t="shared" si="28"/>
        <v>1</v>
      </c>
    </row>
    <row r="903" spans="1:6" x14ac:dyDescent="0.2">
      <c r="A903" s="2" t="s">
        <v>1633</v>
      </c>
      <c r="B903" s="2" t="s">
        <v>1634</v>
      </c>
      <c r="C903" s="2">
        <v>102</v>
      </c>
      <c r="D903" s="2" t="s">
        <v>11</v>
      </c>
      <c r="E903" t="str">
        <f t="shared" si="29"/>
        <v>İTKİB TEKSTİL</v>
      </c>
      <c r="F903" t="b">
        <f t="shared" si="28"/>
        <v>1</v>
      </c>
    </row>
    <row r="904" spans="1:6" x14ac:dyDescent="0.2">
      <c r="A904" s="2" t="s">
        <v>1635</v>
      </c>
      <c r="B904" s="2" t="s">
        <v>1636</v>
      </c>
      <c r="C904" s="2">
        <v>101</v>
      </c>
      <c r="D904" s="2" t="s">
        <v>6</v>
      </c>
      <c r="E904" t="str">
        <f t="shared" si="29"/>
        <v>İTKİB KONFEKSİYON</v>
      </c>
      <c r="F904" t="b">
        <f t="shared" si="28"/>
        <v>1</v>
      </c>
    </row>
    <row r="905" spans="1:6" x14ac:dyDescent="0.2">
      <c r="A905" s="2" t="s">
        <v>1637</v>
      </c>
      <c r="B905" s="2" t="s">
        <v>1638</v>
      </c>
      <c r="C905" s="2">
        <v>102</v>
      </c>
      <c r="D905" s="2" t="s">
        <v>11</v>
      </c>
      <c r="E905" t="str">
        <f t="shared" si="29"/>
        <v>İTKİB TEKSTİL</v>
      </c>
      <c r="F905" t="b">
        <f t="shared" si="28"/>
        <v>1</v>
      </c>
    </row>
    <row r="906" spans="1:6" x14ac:dyDescent="0.2">
      <c r="A906" s="2" t="s">
        <v>1639</v>
      </c>
      <c r="B906" s="2" t="s">
        <v>1640</v>
      </c>
      <c r="C906" s="2">
        <v>101</v>
      </c>
      <c r="D906" s="2" t="s">
        <v>6</v>
      </c>
      <c r="E906" t="str">
        <f t="shared" si="29"/>
        <v>İTKİB KONFEKSİYON</v>
      </c>
      <c r="F906" t="b">
        <f t="shared" si="28"/>
        <v>1</v>
      </c>
    </row>
    <row r="907" spans="1:6" x14ac:dyDescent="0.2">
      <c r="A907" s="2" t="s">
        <v>1641</v>
      </c>
      <c r="B907" s="2" t="s">
        <v>1642</v>
      </c>
      <c r="C907" s="2">
        <v>101</v>
      </c>
      <c r="D907" s="2" t="s">
        <v>6</v>
      </c>
      <c r="E907" t="str">
        <f t="shared" si="29"/>
        <v>İTKİB KONFEKSİYON</v>
      </c>
      <c r="F907" t="b">
        <f t="shared" si="28"/>
        <v>1</v>
      </c>
    </row>
    <row r="908" spans="1:6" x14ac:dyDescent="0.2">
      <c r="A908" s="2" t="s">
        <v>1643</v>
      </c>
      <c r="B908" s="2" t="s">
        <v>1644</v>
      </c>
      <c r="C908" s="2">
        <v>101</v>
      </c>
      <c r="D908" s="2" t="s">
        <v>6</v>
      </c>
      <c r="E908" t="str">
        <f t="shared" si="29"/>
        <v>İTKİB KONFEKSİYON</v>
      </c>
      <c r="F908" t="b">
        <f t="shared" si="28"/>
        <v>1</v>
      </c>
    </row>
    <row r="909" spans="1:6" x14ac:dyDescent="0.2">
      <c r="A909" s="2" t="s">
        <v>1645</v>
      </c>
      <c r="B909" s="2" t="s">
        <v>1646</v>
      </c>
      <c r="C909" s="2">
        <v>101</v>
      </c>
      <c r="D909" s="2" t="s">
        <v>6</v>
      </c>
      <c r="E909" t="str">
        <f t="shared" si="29"/>
        <v>İTKİB KONFEKSİYON</v>
      </c>
      <c r="F909" t="b">
        <f t="shared" si="28"/>
        <v>1</v>
      </c>
    </row>
    <row r="910" spans="1:6" x14ac:dyDescent="0.2">
      <c r="A910" s="2" t="s">
        <v>1647</v>
      </c>
      <c r="B910" s="2" t="s">
        <v>1648</v>
      </c>
      <c r="C910" s="2">
        <v>101</v>
      </c>
      <c r="D910" s="2" t="s">
        <v>6</v>
      </c>
      <c r="E910" t="str">
        <f t="shared" si="29"/>
        <v>İTKİB KONFEKSİYON</v>
      </c>
      <c r="F910" t="b">
        <f t="shared" si="28"/>
        <v>1</v>
      </c>
    </row>
    <row r="911" spans="1:6" x14ac:dyDescent="0.2">
      <c r="A911" s="2" t="s">
        <v>1649</v>
      </c>
      <c r="B911" s="2" t="s">
        <v>1650</v>
      </c>
      <c r="C911" s="2">
        <v>101</v>
      </c>
      <c r="D911" s="2" t="s">
        <v>6</v>
      </c>
      <c r="E911" t="str">
        <f t="shared" si="29"/>
        <v>İTKİB KONFEKSİYON</v>
      </c>
      <c r="F911" t="b">
        <f t="shared" si="28"/>
        <v>1</v>
      </c>
    </row>
    <row r="912" spans="1:6" x14ac:dyDescent="0.2">
      <c r="A912" s="2" t="s">
        <v>1651</v>
      </c>
      <c r="B912" s="2" t="s">
        <v>1652</v>
      </c>
      <c r="C912" s="2">
        <v>101</v>
      </c>
      <c r="D912" s="2" t="s">
        <v>6</v>
      </c>
      <c r="E912" t="str">
        <f t="shared" si="29"/>
        <v>İTKİB KONFEKSİYON</v>
      </c>
      <c r="F912" t="b">
        <f t="shared" si="28"/>
        <v>1</v>
      </c>
    </row>
    <row r="913" spans="1:6" x14ac:dyDescent="0.2">
      <c r="A913" s="2" t="s">
        <v>1653</v>
      </c>
      <c r="B913" s="2" t="s">
        <v>1654</v>
      </c>
      <c r="C913" s="2">
        <v>103</v>
      </c>
      <c r="D913" s="2" t="s">
        <v>14</v>
      </c>
      <c r="E913" t="str">
        <f t="shared" si="29"/>
        <v>İTKİB DERİ</v>
      </c>
      <c r="F913" t="b">
        <f t="shared" si="28"/>
        <v>1</v>
      </c>
    </row>
    <row r="914" spans="1:6" x14ac:dyDescent="0.2">
      <c r="A914" s="2" t="s">
        <v>1655</v>
      </c>
      <c r="B914" s="2" t="s">
        <v>1656</v>
      </c>
      <c r="C914" s="2">
        <v>102</v>
      </c>
      <c r="D914" s="2" t="s">
        <v>11</v>
      </c>
      <c r="E914" t="str">
        <f t="shared" si="29"/>
        <v>İTKİB TEKSTİL</v>
      </c>
      <c r="F914" t="b">
        <f t="shared" si="28"/>
        <v>1</v>
      </c>
    </row>
    <row r="915" spans="1:6" x14ac:dyDescent="0.2">
      <c r="A915" s="2" t="s">
        <v>1657</v>
      </c>
      <c r="B915" s="2" t="s">
        <v>1658</v>
      </c>
      <c r="C915" s="2">
        <v>101</v>
      </c>
      <c r="D915" s="2" t="s">
        <v>6</v>
      </c>
      <c r="E915" t="str">
        <f t="shared" si="29"/>
        <v>İTKİB KONFEKSİYON</v>
      </c>
      <c r="F915" t="b">
        <f t="shared" si="28"/>
        <v>1</v>
      </c>
    </row>
    <row r="916" spans="1:6" x14ac:dyDescent="0.2">
      <c r="A916" s="2" t="s">
        <v>1659</v>
      </c>
      <c r="B916" s="2" t="s">
        <v>1660</v>
      </c>
      <c r="C916" s="2">
        <v>102</v>
      </c>
      <c r="D916" s="2" t="s">
        <v>11</v>
      </c>
      <c r="E916" t="str">
        <f t="shared" si="29"/>
        <v>İTKİB TEKSTİL</v>
      </c>
      <c r="F916" t="b">
        <f t="shared" si="28"/>
        <v>1</v>
      </c>
    </row>
    <row r="917" spans="1:6" x14ac:dyDescent="0.2">
      <c r="A917" s="2" t="s">
        <v>1661</v>
      </c>
      <c r="B917" s="2" t="s">
        <v>1662</v>
      </c>
      <c r="C917" s="2">
        <v>104</v>
      </c>
      <c r="D917" s="2" t="s">
        <v>17</v>
      </c>
      <c r="E917" t="str">
        <f t="shared" si="29"/>
        <v>İTKİB HALI</v>
      </c>
      <c r="F917" t="b">
        <f t="shared" si="28"/>
        <v>1</v>
      </c>
    </row>
    <row r="918" spans="1:6" x14ac:dyDescent="0.2">
      <c r="A918" s="2" t="s">
        <v>1663</v>
      </c>
      <c r="B918" s="2" t="s">
        <v>1664</v>
      </c>
      <c r="C918" s="2">
        <v>102</v>
      </c>
      <c r="D918" s="2" t="s">
        <v>11</v>
      </c>
      <c r="E918" t="str">
        <f t="shared" si="29"/>
        <v>İTKİB TEKSTİL</v>
      </c>
      <c r="F918" t="b">
        <f t="shared" si="28"/>
        <v>1</v>
      </c>
    </row>
    <row r="919" spans="1:6" x14ac:dyDescent="0.2">
      <c r="A919" s="2" t="s">
        <v>1665</v>
      </c>
      <c r="B919" s="2" t="s">
        <v>1666</v>
      </c>
      <c r="C919" s="2">
        <v>101</v>
      </c>
      <c r="D919" s="2" t="s">
        <v>6</v>
      </c>
      <c r="E919" t="str">
        <f t="shared" si="29"/>
        <v>İTKİB KONFEKSİYON</v>
      </c>
      <c r="F919" t="b">
        <f t="shared" si="28"/>
        <v>1</v>
      </c>
    </row>
    <row r="920" spans="1:6" x14ac:dyDescent="0.2">
      <c r="A920" s="2" t="s">
        <v>1667</v>
      </c>
      <c r="B920" s="2" t="s">
        <v>1668</v>
      </c>
      <c r="C920" s="2">
        <v>103</v>
      </c>
      <c r="D920" s="2" t="s">
        <v>14</v>
      </c>
      <c r="E920" t="str">
        <f t="shared" si="29"/>
        <v>İTKİB DERİ</v>
      </c>
      <c r="F920" t="b">
        <f t="shared" si="28"/>
        <v>1</v>
      </c>
    </row>
    <row r="921" spans="1:6" x14ac:dyDescent="0.2">
      <c r="A921" s="2" t="s">
        <v>1669</v>
      </c>
      <c r="B921" s="2" t="s">
        <v>1670</v>
      </c>
      <c r="C921" s="2">
        <v>101</v>
      </c>
      <c r="D921" s="2" t="s">
        <v>6</v>
      </c>
      <c r="E921" t="str">
        <f t="shared" si="29"/>
        <v>İTKİB KONFEKSİYON</v>
      </c>
      <c r="F921" t="b">
        <f t="shared" si="28"/>
        <v>1</v>
      </c>
    </row>
    <row r="922" spans="1:6" x14ac:dyDescent="0.2">
      <c r="A922" s="2" t="s">
        <v>1671</v>
      </c>
      <c r="B922" s="2" t="s">
        <v>1672</v>
      </c>
      <c r="C922" s="2">
        <v>102</v>
      </c>
      <c r="D922" s="2" t="s">
        <v>11</v>
      </c>
      <c r="E922" t="str">
        <f t="shared" si="29"/>
        <v>İTKİB TEKSTİL</v>
      </c>
      <c r="F922" t="b">
        <f t="shared" si="28"/>
        <v>1</v>
      </c>
    </row>
    <row r="923" spans="1:6" x14ac:dyDescent="0.2">
      <c r="A923" s="2" t="s">
        <v>1673</v>
      </c>
      <c r="B923" s="2" t="s">
        <v>1674</v>
      </c>
      <c r="C923" s="2">
        <v>101</v>
      </c>
      <c r="D923" s="2" t="s">
        <v>6</v>
      </c>
      <c r="E923" t="str">
        <f t="shared" si="29"/>
        <v>İTKİB KONFEKSİYON</v>
      </c>
      <c r="F923" t="b">
        <f t="shared" si="28"/>
        <v>1</v>
      </c>
    </row>
    <row r="924" spans="1:6" x14ac:dyDescent="0.2">
      <c r="A924" s="2" t="s">
        <v>1675</v>
      </c>
      <c r="B924" s="2" t="s">
        <v>1676</v>
      </c>
      <c r="C924" s="2">
        <v>101</v>
      </c>
      <c r="D924" s="2" t="s">
        <v>6</v>
      </c>
      <c r="E924" t="str">
        <f t="shared" si="29"/>
        <v>İTKİB KONFEKSİYON</v>
      </c>
      <c r="F924" t="b">
        <f t="shared" si="28"/>
        <v>1</v>
      </c>
    </row>
    <row r="925" spans="1:6" x14ac:dyDescent="0.2">
      <c r="A925" s="2" t="s">
        <v>1677</v>
      </c>
      <c r="B925" s="2" t="s">
        <v>1678</v>
      </c>
      <c r="C925" s="2">
        <v>101</v>
      </c>
      <c r="D925" s="2" t="s">
        <v>6</v>
      </c>
      <c r="E925" t="str">
        <f t="shared" si="29"/>
        <v>İTKİB KONFEKSİYON</v>
      </c>
      <c r="F925" t="b">
        <f t="shared" si="28"/>
        <v>1</v>
      </c>
    </row>
    <row r="926" spans="1:6" x14ac:dyDescent="0.2">
      <c r="A926" s="2" t="s">
        <v>1679</v>
      </c>
      <c r="B926" s="2" t="s">
        <v>1680</v>
      </c>
      <c r="C926" s="2">
        <v>101</v>
      </c>
      <c r="D926" s="2" t="s">
        <v>6</v>
      </c>
      <c r="E926" t="str">
        <f t="shared" si="29"/>
        <v>İTKİB KONFEKSİYON</v>
      </c>
      <c r="F926" t="b">
        <f t="shared" si="28"/>
        <v>1</v>
      </c>
    </row>
    <row r="927" spans="1:6" x14ac:dyDescent="0.2">
      <c r="A927" s="2" t="s">
        <v>1681</v>
      </c>
      <c r="B927" s="2" t="s">
        <v>1682</v>
      </c>
      <c r="C927" s="2">
        <v>102</v>
      </c>
      <c r="D927" s="2" t="s">
        <v>11</v>
      </c>
      <c r="E927" t="str">
        <f t="shared" si="29"/>
        <v>İTKİB TEKSTİL</v>
      </c>
      <c r="F927" t="b">
        <f t="shared" si="28"/>
        <v>1</v>
      </c>
    </row>
    <row r="928" spans="1:6" x14ac:dyDescent="0.2">
      <c r="A928" s="2" t="s">
        <v>1683</v>
      </c>
      <c r="B928" s="2" t="s">
        <v>1684</v>
      </c>
      <c r="C928" s="2">
        <v>101</v>
      </c>
      <c r="D928" s="2" t="s">
        <v>6</v>
      </c>
      <c r="E928" t="str">
        <f t="shared" si="29"/>
        <v>İTKİB KONFEKSİYON</v>
      </c>
      <c r="F928" t="b">
        <f t="shared" si="28"/>
        <v>1</v>
      </c>
    </row>
    <row r="929" spans="1:6" x14ac:dyDescent="0.2">
      <c r="A929" s="2" t="s">
        <v>1685</v>
      </c>
      <c r="B929" s="2" t="s">
        <v>1686</v>
      </c>
      <c r="C929" s="2">
        <v>102</v>
      </c>
      <c r="D929" s="2" t="s">
        <v>11</v>
      </c>
      <c r="E929" t="str">
        <f t="shared" si="29"/>
        <v>İTKİB TEKSTİL</v>
      </c>
      <c r="F929" t="b">
        <f t="shared" si="28"/>
        <v>1</v>
      </c>
    </row>
    <row r="930" spans="1:6" x14ac:dyDescent="0.2">
      <c r="A930" s="2" t="s">
        <v>1687</v>
      </c>
      <c r="B930" s="2" t="s">
        <v>1688</v>
      </c>
      <c r="C930" s="2">
        <v>101</v>
      </c>
      <c r="D930" s="2" t="s">
        <v>6</v>
      </c>
      <c r="E930" t="str">
        <f t="shared" si="29"/>
        <v>İTKİB KONFEKSİYON</v>
      </c>
      <c r="F930" t="b">
        <f t="shared" si="28"/>
        <v>1</v>
      </c>
    </row>
    <row r="931" spans="1:6" x14ac:dyDescent="0.2">
      <c r="A931" s="2" t="s">
        <v>1689</v>
      </c>
      <c r="B931" s="2" t="s">
        <v>1690</v>
      </c>
      <c r="C931" s="2">
        <v>101</v>
      </c>
      <c r="D931" s="2" t="s">
        <v>6</v>
      </c>
      <c r="E931" t="str">
        <f t="shared" si="29"/>
        <v>İTKİB KONFEKSİYON</v>
      </c>
      <c r="F931" t="b">
        <f t="shared" si="28"/>
        <v>1</v>
      </c>
    </row>
    <row r="932" spans="1:6" x14ac:dyDescent="0.2">
      <c r="A932" s="2" t="s">
        <v>1691</v>
      </c>
      <c r="B932" s="2" t="s">
        <v>1692</v>
      </c>
      <c r="C932" s="2">
        <v>102</v>
      </c>
      <c r="D932" s="2" t="s">
        <v>11</v>
      </c>
      <c r="E932" t="str">
        <f t="shared" si="29"/>
        <v>İTKİB TEKSTİL</v>
      </c>
      <c r="F932" t="b">
        <f t="shared" si="28"/>
        <v>1</v>
      </c>
    </row>
    <row r="933" spans="1:6" x14ac:dyDescent="0.2">
      <c r="A933" s="2" t="s">
        <v>1693</v>
      </c>
      <c r="B933" s="2" t="s">
        <v>1694</v>
      </c>
      <c r="C933" s="2">
        <v>103</v>
      </c>
      <c r="D933" s="2" t="s">
        <v>14</v>
      </c>
      <c r="E933" t="str">
        <f t="shared" si="29"/>
        <v>İTKİB DERİ</v>
      </c>
      <c r="F933" t="b">
        <f t="shared" si="28"/>
        <v>1</v>
      </c>
    </row>
    <row r="934" spans="1:6" x14ac:dyDescent="0.2">
      <c r="A934" s="2" t="s">
        <v>1695</v>
      </c>
      <c r="B934" s="2" t="s">
        <v>1696</v>
      </c>
      <c r="C934" s="2">
        <v>103</v>
      </c>
      <c r="D934" s="2" t="s">
        <v>14</v>
      </c>
      <c r="E934" t="str">
        <f t="shared" si="29"/>
        <v>İTKİB DERİ</v>
      </c>
      <c r="F934" t="b">
        <f t="shared" si="28"/>
        <v>1</v>
      </c>
    </row>
    <row r="935" spans="1:6" x14ac:dyDescent="0.2">
      <c r="A935" s="2" t="s">
        <v>1697</v>
      </c>
      <c r="B935" s="2" t="s">
        <v>1698</v>
      </c>
      <c r="C935" s="2">
        <v>102</v>
      </c>
      <c r="D935" s="2" t="s">
        <v>11</v>
      </c>
      <c r="E935" t="str">
        <f t="shared" si="29"/>
        <v>İTKİB TEKSTİL</v>
      </c>
      <c r="F935" t="b">
        <f t="shared" si="28"/>
        <v>1</v>
      </c>
    </row>
    <row r="936" spans="1:6" x14ac:dyDescent="0.2">
      <c r="A936" s="2" t="s">
        <v>1699</v>
      </c>
      <c r="B936" s="2" t="s">
        <v>1700</v>
      </c>
      <c r="C936" s="2">
        <v>102</v>
      </c>
      <c r="D936" s="2" t="s">
        <v>11</v>
      </c>
      <c r="E936" t="str">
        <f t="shared" si="29"/>
        <v>İTKİB TEKSTİL</v>
      </c>
      <c r="F936" t="b">
        <f t="shared" si="28"/>
        <v>1</v>
      </c>
    </row>
    <row r="937" spans="1:6" x14ac:dyDescent="0.2">
      <c r="A937" s="2" t="s">
        <v>1701</v>
      </c>
      <c r="B937" s="2" t="s">
        <v>1702</v>
      </c>
      <c r="C937" s="2">
        <v>101</v>
      </c>
      <c r="D937" s="2" t="s">
        <v>6</v>
      </c>
      <c r="E937" t="str">
        <f t="shared" si="29"/>
        <v>İTKİB KONFEKSİYON</v>
      </c>
      <c r="F937" t="b">
        <f t="shared" si="28"/>
        <v>1</v>
      </c>
    </row>
    <row r="938" spans="1:6" x14ac:dyDescent="0.2">
      <c r="A938" s="2" t="s">
        <v>1703</v>
      </c>
      <c r="B938" s="2" t="s">
        <v>1704</v>
      </c>
      <c r="C938" s="2">
        <v>101</v>
      </c>
      <c r="D938" s="2" t="s">
        <v>6</v>
      </c>
      <c r="E938" t="str">
        <f t="shared" si="29"/>
        <v>İTKİB KONFEKSİYON</v>
      </c>
      <c r="F938" t="b">
        <f t="shared" si="28"/>
        <v>1</v>
      </c>
    </row>
    <row r="939" spans="1:6" x14ac:dyDescent="0.2">
      <c r="A939" s="2" t="s">
        <v>1705</v>
      </c>
      <c r="B939" s="2" t="s">
        <v>1706</v>
      </c>
      <c r="C939" s="2">
        <v>101</v>
      </c>
      <c r="D939" s="2" t="s">
        <v>6</v>
      </c>
      <c r="E939" t="str">
        <f t="shared" si="29"/>
        <v>İTKİB KONFEKSİYON</v>
      </c>
      <c r="F939" t="b">
        <f t="shared" si="28"/>
        <v>1</v>
      </c>
    </row>
    <row r="940" spans="1:6" x14ac:dyDescent="0.2">
      <c r="A940" s="2" t="s">
        <v>1707</v>
      </c>
      <c r="B940" s="2" t="s">
        <v>1708</v>
      </c>
      <c r="C940" s="2">
        <v>103</v>
      </c>
      <c r="D940" s="2" t="s">
        <v>14</v>
      </c>
      <c r="E940" t="str">
        <f t="shared" si="29"/>
        <v>İTKİB DERİ</v>
      </c>
      <c r="F940" t="b">
        <f t="shared" si="28"/>
        <v>1</v>
      </c>
    </row>
    <row r="941" spans="1:6" x14ac:dyDescent="0.2">
      <c r="A941" s="2" t="s">
        <v>1709</v>
      </c>
      <c r="B941" s="2" t="s">
        <v>1710</v>
      </c>
      <c r="C941" s="2">
        <v>101</v>
      </c>
      <c r="D941" s="2" t="s">
        <v>6</v>
      </c>
      <c r="E941" t="str">
        <f t="shared" si="29"/>
        <v>İTKİB KONFEKSİYON</v>
      </c>
      <c r="F941" t="b">
        <f t="shared" si="28"/>
        <v>0</v>
      </c>
    </row>
    <row r="942" spans="1:6" x14ac:dyDescent="0.2">
      <c r="A942" s="2" t="s">
        <v>1709</v>
      </c>
      <c r="B942" s="2" t="s">
        <v>1710</v>
      </c>
      <c r="C942" s="2">
        <v>102</v>
      </c>
      <c r="D942" s="2" t="s">
        <v>11</v>
      </c>
      <c r="E942" t="str">
        <f t="shared" si="29"/>
        <v>İTKİB KONFEKSİYON İTKİB TEKSTİL</v>
      </c>
      <c r="F942" t="b">
        <f t="shared" si="28"/>
        <v>1</v>
      </c>
    </row>
    <row r="943" spans="1:6" x14ac:dyDescent="0.2">
      <c r="A943" s="2" t="s">
        <v>1711</v>
      </c>
      <c r="B943" s="2" t="s">
        <v>1712</v>
      </c>
      <c r="C943" s="2">
        <v>102</v>
      </c>
      <c r="D943" s="2" t="s">
        <v>11</v>
      </c>
      <c r="E943" t="str">
        <f t="shared" si="29"/>
        <v>İTKİB TEKSTİL</v>
      </c>
      <c r="F943" t="b">
        <f t="shared" si="28"/>
        <v>1</v>
      </c>
    </row>
    <row r="944" spans="1:6" x14ac:dyDescent="0.2">
      <c r="A944" s="2" t="s">
        <v>1713</v>
      </c>
      <c r="B944" s="2" t="s">
        <v>1714</v>
      </c>
      <c r="C944" s="2">
        <v>102</v>
      </c>
      <c r="D944" s="2" t="s">
        <v>11</v>
      </c>
      <c r="E944" t="str">
        <f t="shared" si="29"/>
        <v>İTKİB TEKSTİL</v>
      </c>
      <c r="F944" t="b">
        <f t="shared" si="28"/>
        <v>1</v>
      </c>
    </row>
    <row r="945" spans="1:6" x14ac:dyDescent="0.2">
      <c r="A945" s="2" t="s">
        <v>1715</v>
      </c>
      <c r="B945" s="2" t="s">
        <v>1716</v>
      </c>
      <c r="C945" s="2">
        <v>101</v>
      </c>
      <c r="D945" s="2" t="s">
        <v>6</v>
      </c>
      <c r="E945" t="str">
        <f t="shared" si="29"/>
        <v>İTKİB KONFEKSİYON</v>
      </c>
      <c r="F945" t="b">
        <f t="shared" si="28"/>
        <v>1</v>
      </c>
    </row>
    <row r="946" spans="1:6" x14ac:dyDescent="0.2">
      <c r="A946" s="2" t="s">
        <v>1717</v>
      </c>
      <c r="B946" s="2" t="s">
        <v>1718</v>
      </c>
      <c r="C946" s="2">
        <v>101</v>
      </c>
      <c r="D946" s="2" t="s">
        <v>6</v>
      </c>
      <c r="E946" t="str">
        <f t="shared" si="29"/>
        <v>İTKİB KONFEKSİYON</v>
      </c>
      <c r="F946" t="b">
        <f t="shared" si="28"/>
        <v>1</v>
      </c>
    </row>
    <row r="947" spans="1:6" x14ac:dyDescent="0.2">
      <c r="A947" s="2" t="s">
        <v>1719</v>
      </c>
      <c r="B947" s="2" t="s">
        <v>1720</v>
      </c>
      <c r="C947" s="2">
        <v>101</v>
      </c>
      <c r="D947" s="2" t="s">
        <v>6</v>
      </c>
      <c r="E947" t="str">
        <f t="shared" si="29"/>
        <v>İTKİB KONFEKSİYON</v>
      </c>
      <c r="F947" t="b">
        <f t="shared" si="28"/>
        <v>1</v>
      </c>
    </row>
    <row r="948" spans="1:6" x14ac:dyDescent="0.2">
      <c r="A948" s="2" t="s">
        <v>1721</v>
      </c>
      <c r="B948" s="2" t="s">
        <v>1722</v>
      </c>
      <c r="C948" s="2">
        <v>101</v>
      </c>
      <c r="D948" s="2" t="s">
        <v>6</v>
      </c>
      <c r="E948" t="str">
        <f t="shared" si="29"/>
        <v>İTKİB KONFEKSİYON</v>
      </c>
      <c r="F948" t="b">
        <f t="shared" si="28"/>
        <v>1</v>
      </c>
    </row>
    <row r="949" spans="1:6" x14ac:dyDescent="0.2">
      <c r="A949" s="2" t="s">
        <v>1723</v>
      </c>
      <c r="B949" s="2" t="s">
        <v>1724</v>
      </c>
      <c r="C949" s="2">
        <v>102</v>
      </c>
      <c r="D949" s="2" t="s">
        <v>11</v>
      </c>
      <c r="E949" t="str">
        <f t="shared" si="29"/>
        <v>İTKİB TEKSTİL</v>
      </c>
      <c r="F949" t="b">
        <f t="shared" si="28"/>
        <v>1</v>
      </c>
    </row>
    <row r="950" spans="1:6" x14ac:dyDescent="0.2">
      <c r="A950" s="2" t="s">
        <v>1725</v>
      </c>
      <c r="B950" s="2" t="s">
        <v>1726</v>
      </c>
      <c r="C950" s="2">
        <v>101</v>
      </c>
      <c r="D950" s="2" t="s">
        <v>6</v>
      </c>
      <c r="E950" t="str">
        <f t="shared" si="29"/>
        <v>İTKİB KONFEKSİYON</v>
      </c>
      <c r="F950" t="b">
        <f t="shared" si="28"/>
        <v>1</v>
      </c>
    </row>
    <row r="951" spans="1:6" x14ac:dyDescent="0.2">
      <c r="A951" s="2" t="s">
        <v>1727</v>
      </c>
      <c r="B951" s="2" t="s">
        <v>1728</v>
      </c>
      <c r="C951" s="2">
        <v>101</v>
      </c>
      <c r="D951" s="2" t="s">
        <v>6</v>
      </c>
      <c r="E951" t="str">
        <f t="shared" si="29"/>
        <v>İTKİB KONFEKSİYON</v>
      </c>
      <c r="F951" t="b">
        <f t="shared" si="28"/>
        <v>1</v>
      </c>
    </row>
    <row r="952" spans="1:6" x14ac:dyDescent="0.2">
      <c r="A952" s="2" t="s">
        <v>1729</v>
      </c>
      <c r="B952" s="2" t="s">
        <v>1730</v>
      </c>
      <c r="C952" s="2">
        <v>101</v>
      </c>
      <c r="D952" s="2" t="s">
        <v>6</v>
      </c>
      <c r="E952" t="str">
        <f t="shared" si="29"/>
        <v>İTKİB KONFEKSİYON</v>
      </c>
      <c r="F952" t="b">
        <f t="shared" si="28"/>
        <v>1</v>
      </c>
    </row>
    <row r="953" spans="1:6" x14ac:dyDescent="0.2">
      <c r="A953" s="2" t="s">
        <v>1731</v>
      </c>
      <c r="B953" s="2" t="s">
        <v>1732</v>
      </c>
      <c r="C953" s="2">
        <v>103</v>
      </c>
      <c r="D953" s="2" t="s">
        <v>14</v>
      </c>
      <c r="E953" t="str">
        <f t="shared" si="29"/>
        <v>İTKİB DERİ</v>
      </c>
      <c r="F953" t="b">
        <f t="shared" si="28"/>
        <v>0</v>
      </c>
    </row>
    <row r="954" spans="1:6" hidden="1" x14ac:dyDescent="0.2">
      <c r="A954" s="2" t="s">
        <v>1731</v>
      </c>
      <c r="B954" s="2" t="s">
        <v>1732</v>
      </c>
      <c r="C954" s="2">
        <v>1108</v>
      </c>
      <c r="D954" s="2" t="s">
        <v>94</v>
      </c>
      <c r="E954" t="str">
        <f t="shared" si="29"/>
        <v>İTKİB DERİ İİB-MOB.KAĞIT VE ORMAN İHR.BRL.</v>
      </c>
      <c r="F954" t="b">
        <f t="shared" si="28"/>
        <v>1</v>
      </c>
    </row>
    <row r="955" spans="1:6" x14ac:dyDescent="0.2">
      <c r="A955" s="2" t="s">
        <v>1733</v>
      </c>
      <c r="B955" s="2" t="s">
        <v>1734</v>
      </c>
      <c r="C955" s="2">
        <v>101</v>
      </c>
      <c r="D955" s="2" t="s">
        <v>6</v>
      </c>
      <c r="E955" t="str">
        <f t="shared" si="29"/>
        <v>İTKİB KONFEKSİYON</v>
      </c>
      <c r="F955" t="b">
        <f t="shared" si="28"/>
        <v>1</v>
      </c>
    </row>
    <row r="956" spans="1:6" x14ac:dyDescent="0.2">
      <c r="A956" s="2" t="s">
        <v>1735</v>
      </c>
      <c r="B956" s="2" t="s">
        <v>1736</v>
      </c>
      <c r="C956" s="2">
        <v>101</v>
      </c>
      <c r="D956" s="2" t="s">
        <v>6</v>
      </c>
      <c r="E956" t="str">
        <f t="shared" si="29"/>
        <v>İTKİB KONFEKSİYON</v>
      </c>
      <c r="F956" t="b">
        <f t="shared" si="28"/>
        <v>1</v>
      </c>
    </row>
    <row r="957" spans="1:6" x14ac:dyDescent="0.2">
      <c r="A957" s="2" t="s">
        <v>1737</v>
      </c>
      <c r="B957" s="2" t="s">
        <v>1738</v>
      </c>
      <c r="C957" s="2">
        <v>101</v>
      </c>
      <c r="D957" s="2" t="s">
        <v>6</v>
      </c>
      <c r="E957" t="str">
        <f t="shared" si="29"/>
        <v>İTKİB KONFEKSİYON</v>
      </c>
      <c r="F957" t="b">
        <f t="shared" si="28"/>
        <v>1</v>
      </c>
    </row>
    <row r="958" spans="1:6" x14ac:dyDescent="0.2">
      <c r="A958" s="2" t="s">
        <v>1739</v>
      </c>
      <c r="B958" s="2" t="s">
        <v>1740</v>
      </c>
      <c r="C958" s="2">
        <v>101</v>
      </c>
      <c r="D958" s="2" t="s">
        <v>6</v>
      </c>
      <c r="E958" t="str">
        <f t="shared" si="29"/>
        <v>İTKİB KONFEKSİYON</v>
      </c>
      <c r="F958" t="b">
        <f t="shared" si="28"/>
        <v>1</v>
      </c>
    </row>
    <row r="959" spans="1:6" x14ac:dyDescent="0.2">
      <c r="A959" s="2" t="s">
        <v>1741</v>
      </c>
      <c r="B959" s="2" t="s">
        <v>1742</v>
      </c>
      <c r="C959" s="2">
        <v>102</v>
      </c>
      <c r="D959" s="2" t="s">
        <v>11</v>
      </c>
      <c r="E959" t="str">
        <f t="shared" si="29"/>
        <v>İTKİB TEKSTİL</v>
      </c>
      <c r="F959" t="b">
        <f t="shared" si="28"/>
        <v>1</v>
      </c>
    </row>
    <row r="960" spans="1:6" x14ac:dyDescent="0.2">
      <c r="A960" s="2" t="s">
        <v>1743</v>
      </c>
      <c r="B960" s="2" t="s">
        <v>1744</v>
      </c>
      <c r="C960" s="2">
        <v>101</v>
      </c>
      <c r="D960" s="2" t="s">
        <v>6</v>
      </c>
      <c r="E960" t="str">
        <f t="shared" si="29"/>
        <v>İTKİB KONFEKSİYON</v>
      </c>
      <c r="F960" t="b">
        <f t="shared" si="28"/>
        <v>0</v>
      </c>
    </row>
    <row r="961" spans="1:6" x14ac:dyDescent="0.2">
      <c r="A961" s="2" t="s">
        <v>1743</v>
      </c>
      <c r="B961" s="2" t="s">
        <v>1744</v>
      </c>
      <c r="C961" s="2">
        <v>102</v>
      </c>
      <c r="D961" s="2" t="s">
        <v>11</v>
      </c>
      <c r="E961" t="str">
        <f t="shared" si="29"/>
        <v>İTKİB KONFEKSİYON İTKİB TEKSTİL</v>
      </c>
      <c r="F961" t="b">
        <f t="shared" si="28"/>
        <v>1</v>
      </c>
    </row>
    <row r="962" spans="1:6" x14ac:dyDescent="0.2">
      <c r="A962" s="2" t="s">
        <v>1745</v>
      </c>
      <c r="B962" s="2" t="s">
        <v>1746</v>
      </c>
      <c r="C962" s="2">
        <v>102</v>
      </c>
      <c r="D962" s="2" t="s">
        <v>11</v>
      </c>
      <c r="E962" t="str">
        <f t="shared" si="29"/>
        <v>İTKİB TEKSTİL</v>
      </c>
      <c r="F962" t="b">
        <f t="shared" si="28"/>
        <v>1</v>
      </c>
    </row>
    <row r="963" spans="1:6" x14ac:dyDescent="0.2">
      <c r="A963" s="2" t="s">
        <v>1747</v>
      </c>
      <c r="B963" s="2" t="s">
        <v>1748</v>
      </c>
      <c r="C963" s="2">
        <v>101</v>
      </c>
      <c r="D963" s="2" t="s">
        <v>6</v>
      </c>
      <c r="E963" t="str">
        <f t="shared" si="29"/>
        <v>İTKİB KONFEKSİYON</v>
      </c>
      <c r="F963" t="b">
        <f t="shared" ref="F963:F1026" si="30">IF(A963&lt;&gt;A964,TRUE,FALSE)</f>
        <v>1</v>
      </c>
    </row>
    <row r="964" spans="1:6" x14ac:dyDescent="0.2">
      <c r="A964" s="2" t="s">
        <v>1749</v>
      </c>
      <c r="B964" s="2" t="s">
        <v>1750</v>
      </c>
      <c r="C964" s="2">
        <v>102</v>
      </c>
      <c r="D964" s="2" t="s">
        <v>11</v>
      </c>
      <c r="E964" t="str">
        <f t="shared" ref="E964:E1027" si="31">IF(A964&lt;&gt;A963,D964,E963&amp;" "&amp;D964)</f>
        <v>İTKİB TEKSTİL</v>
      </c>
      <c r="F964" t="b">
        <f t="shared" si="30"/>
        <v>1</v>
      </c>
    </row>
    <row r="965" spans="1:6" x14ac:dyDescent="0.2">
      <c r="A965" s="2" t="s">
        <v>1751</v>
      </c>
      <c r="B965" s="2" t="s">
        <v>1752</v>
      </c>
      <c r="C965" s="2">
        <v>102</v>
      </c>
      <c r="D965" s="2" t="s">
        <v>11</v>
      </c>
      <c r="E965" t="str">
        <f t="shared" si="31"/>
        <v>İTKİB TEKSTİL</v>
      </c>
      <c r="F965" t="b">
        <f t="shared" si="30"/>
        <v>1</v>
      </c>
    </row>
    <row r="966" spans="1:6" x14ac:dyDescent="0.2">
      <c r="A966" s="2" t="s">
        <v>1753</v>
      </c>
      <c r="B966" s="2" t="s">
        <v>1754</v>
      </c>
      <c r="C966" s="2">
        <v>101</v>
      </c>
      <c r="D966" s="2" t="s">
        <v>6</v>
      </c>
      <c r="E966" t="str">
        <f t="shared" si="31"/>
        <v>İTKİB KONFEKSİYON</v>
      </c>
      <c r="F966" t="b">
        <f t="shared" si="30"/>
        <v>1</v>
      </c>
    </row>
    <row r="967" spans="1:6" x14ac:dyDescent="0.2">
      <c r="A967" s="2" t="s">
        <v>1755</v>
      </c>
      <c r="B967" s="2" t="s">
        <v>1756</v>
      </c>
      <c r="C967" s="2">
        <v>104</v>
      </c>
      <c r="D967" s="2" t="s">
        <v>17</v>
      </c>
      <c r="E967" t="str">
        <f t="shared" si="31"/>
        <v>İTKİB HALI</v>
      </c>
      <c r="F967" t="b">
        <f t="shared" si="30"/>
        <v>1</v>
      </c>
    </row>
    <row r="968" spans="1:6" x14ac:dyDescent="0.2">
      <c r="A968" s="2" t="s">
        <v>1757</v>
      </c>
      <c r="B968" s="2" t="s">
        <v>1758</v>
      </c>
      <c r="C968" s="2">
        <v>101</v>
      </c>
      <c r="D968" s="2" t="s">
        <v>6</v>
      </c>
      <c r="E968" t="str">
        <f t="shared" si="31"/>
        <v>İTKİB KONFEKSİYON</v>
      </c>
      <c r="F968" t="b">
        <f t="shared" si="30"/>
        <v>1</v>
      </c>
    </row>
    <row r="969" spans="1:6" x14ac:dyDescent="0.2">
      <c r="A969" s="2" t="s">
        <v>1759</v>
      </c>
      <c r="B969" s="2" t="s">
        <v>1760</v>
      </c>
      <c r="C969" s="2">
        <v>102</v>
      </c>
      <c r="D969" s="2" t="s">
        <v>11</v>
      </c>
      <c r="E969" t="str">
        <f t="shared" si="31"/>
        <v>İTKİB TEKSTİL</v>
      </c>
      <c r="F969" t="b">
        <f t="shared" si="30"/>
        <v>1</v>
      </c>
    </row>
    <row r="970" spans="1:6" x14ac:dyDescent="0.2">
      <c r="A970" s="2" t="s">
        <v>1761</v>
      </c>
      <c r="B970" s="2" t="s">
        <v>1762</v>
      </c>
      <c r="C970" s="2">
        <v>103</v>
      </c>
      <c r="D970" s="2" t="s">
        <v>14</v>
      </c>
      <c r="E970" t="str">
        <f t="shared" si="31"/>
        <v>İTKİB DERİ</v>
      </c>
      <c r="F970" t="b">
        <f t="shared" si="30"/>
        <v>1</v>
      </c>
    </row>
    <row r="971" spans="1:6" x14ac:dyDescent="0.2">
      <c r="A971" s="2" t="s">
        <v>1763</v>
      </c>
      <c r="B971" s="2" t="s">
        <v>1764</v>
      </c>
      <c r="C971" s="2">
        <v>102</v>
      </c>
      <c r="D971" s="2" t="s">
        <v>11</v>
      </c>
      <c r="E971" t="str">
        <f t="shared" si="31"/>
        <v>İTKİB TEKSTİL</v>
      </c>
      <c r="F971" t="b">
        <f t="shared" si="30"/>
        <v>1</v>
      </c>
    </row>
    <row r="972" spans="1:6" x14ac:dyDescent="0.2">
      <c r="A972" s="2" t="s">
        <v>1765</v>
      </c>
      <c r="B972" s="2" t="s">
        <v>1766</v>
      </c>
      <c r="C972" s="2">
        <v>102</v>
      </c>
      <c r="D972" s="2" t="s">
        <v>11</v>
      </c>
      <c r="E972" t="str">
        <f t="shared" si="31"/>
        <v>İTKİB TEKSTİL</v>
      </c>
      <c r="F972" t="b">
        <f t="shared" si="30"/>
        <v>1</v>
      </c>
    </row>
    <row r="973" spans="1:6" x14ac:dyDescent="0.2">
      <c r="A973" s="2" t="s">
        <v>1767</v>
      </c>
      <c r="B973" s="2" t="s">
        <v>1768</v>
      </c>
      <c r="C973" s="2">
        <v>101</v>
      </c>
      <c r="D973" s="2" t="s">
        <v>6</v>
      </c>
      <c r="E973" t="str">
        <f t="shared" si="31"/>
        <v>İTKİB KONFEKSİYON</v>
      </c>
      <c r="F973" t="b">
        <f t="shared" si="30"/>
        <v>0</v>
      </c>
    </row>
    <row r="974" spans="1:6" hidden="1" x14ac:dyDescent="0.2">
      <c r="A974" s="2" t="s">
        <v>1767</v>
      </c>
      <c r="B974" s="2" t="s">
        <v>1768</v>
      </c>
      <c r="C974" s="2">
        <v>922</v>
      </c>
      <c r="D974" s="2" t="s">
        <v>912</v>
      </c>
      <c r="E974" t="str">
        <f t="shared" si="31"/>
        <v>İTKİB KONFEKSİYON OAİB-MAKİNE İHR. BİR.</v>
      </c>
      <c r="F974" t="b">
        <f t="shared" si="30"/>
        <v>1</v>
      </c>
    </row>
    <row r="975" spans="1:6" x14ac:dyDescent="0.2">
      <c r="A975" s="2" t="s">
        <v>1769</v>
      </c>
      <c r="B975" s="2" t="s">
        <v>1770</v>
      </c>
      <c r="C975" s="2">
        <v>102</v>
      </c>
      <c r="D975" s="2" t="s">
        <v>11</v>
      </c>
      <c r="E975" t="str">
        <f t="shared" si="31"/>
        <v>İTKİB TEKSTİL</v>
      </c>
      <c r="F975" t="b">
        <f t="shared" si="30"/>
        <v>1</v>
      </c>
    </row>
    <row r="976" spans="1:6" x14ac:dyDescent="0.2">
      <c r="A976" s="2" t="s">
        <v>1771</v>
      </c>
      <c r="B976" s="2" t="s">
        <v>1772</v>
      </c>
      <c r="C976" s="2">
        <v>101</v>
      </c>
      <c r="D976" s="2" t="s">
        <v>6</v>
      </c>
      <c r="E976" t="str">
        <f t="shared" si="31"/>
        <v>İTKİB KONFEKSİYON</v>
      </c>
      <c r="F976" t="b">
        <f t="shared" si="30"/>
        <v>0</v>
      </c>
    </row>
    <row r="977" spans="1:6" x14ac:dyDescent="0.2">
      <c r="A977" s="2" t="s">
        <v>1771</v>
      </c>
      <c r="B977" s="2" t="s">
        <v>1772</v>
      </c>
      <c r="C977" s="2">
        <v>102</v>
      </c>
      <c r="D977" s="2" t="s">
        <v>11</v>
      </c>
      <c r="E977" t="str">
        <f t="shared" si="31"/>
        <v>İTKİB KONFEKSİYON İTKİB TEKSTİL</v>
      </c>
      <c r="F977" t="b">
        <f t="shared" si="30"/>
        <v>0</v>
      </c>
    </row>
    <row r="978" spans="1:6" hidden="1" x14ac:dyDescent="0.2">
      <c r="A978" s="2" t="s">
        <v>1771</v>
      </c>
      <c r="B978" s="2" t="s">
        <v>1772</v>
      </c>
      <c r="C978" s="2">
        <v>911</v>
      </c>
      <c r="D978" s="2" t="s">
        <v>1773</v>
      </c>
      <c r="E978" t="str">
        <f t="shared" si="31"/>
        <v>İTKİB KONFEKSİYON İTKİB TEKSTİL OAİB-DEMİR İHR.BRL.</v>
      </c>
      <c r="F978" t="b">
        <f t="shared" si="30"/>
        <v>1</v>
      </c>
    </row>
    <row r="979" spans="1:6" x14ac:dyDescent="0.2">
      <c r="A979" s="2" t="s">
        <v>1774</v>
      </c>
      <c r="B979" s="2" t="s">
        <v>1775</v>
      </c>
      <c r="C979" s="2">
        <v>101</v>
      </c>
      <c r="D979" s="2" t="s">
        <v>6</v>
      </c>
      <c r="E979" t="str">
        <f t="shared" si="31"/>
        <v>İTKİB KONFEKSİYON</v>
      </c>
      <c r="F979" t="b">
        <f t="shared" si="30"/>
        <v>1</v>
      </c>
    </row>
    <row r="980" spans="1:6" x14ac:dyDescent="0.2">
      <c r="A980" s="2" t="s">
        <v>1776</v>
      </c>
      <c r="B980" s="2" t="s">
        <v>1777</v>
      </c>
      <c r="C980" s="2">
        <v>102</v>
      </c>
      <c r="D980" s="2" t="s">
        <v>11</v>
      </c>
      <c r="E980" t="str">
        <f t="shared" si="31"/>
        <v>İTKİB TEKSTİL</v>
      </c>
      <c r="F980" t="b">
        <f t="shared" si="30"/>
        <v>1</v>
      </c>
    </row>
    <row r="981" spans="1:6" x14ac:dyDescent="0.2">
      <c r="A981" s="2" t="s">
        <v>1778</v>
      </c>
      <c r="B981" s="2" t="s">
        <v>1779</v>
      </c>
      <c r="C981" s="2">
        <v>103</v>
      </c>
      <c r="D981" s="2" t="s">
        <v>14</v>
      </c>
      <c r="E981" t="str">
        <f t="shared" si="31"/>
        <v>İTKİB DERİ</v>
      </c>
      <c r="F981" t="b">
        <f t="shared" si="30"/>
        <v>0</v>
      </c>
    </row>
    <row r="982" spans="1:6" hidden="1" x14ac:dyDescent="0.2">
      <c r="A982" s="2" t="s">
        <v>1778</v>
      </c>
      <c r="B982" s="2" t="s">
        <v>1779</v>
      </c>
      <c r="C982" s="2">
        <v>602</v>
      </c>
      <c r="D982" s="2" t="s">
        <v>41</v>
      </c>
      <c r="E982" t="str">
        <f t="shared" si="31"/>
        <v>İTKİB DERİ GAİB-TEKSTİL</v>
      </c>
      <c r="F982" t="b">
        <f t="shared" si="30"/>
        <v>1</v>
      </c>
    </row>
    <row r="983" spans="1:6" x14ac:dyDescent="0.2">
      <c r="A983" s="2" t="s">
        <v>1780</v>
      </c>
      <c r="B983" s="2" t="s">
        <v>1781</v>
      </c>
      <c r="C983" s="2">
        <v>102</v>
      </c>
      <c r="D983" s="2" t="s">
        <v>11</v>
      </c>
      <c r="E983" t="str">
        <f t="shared" si="31"/>
        <v>İTKİB TEKSTİL</v>
      </c>
      <c r="F983" t="b">
        <f t="shared" si="30"/>
        <v>0</v>
      </c>
    </row>
    <row r="984" spans="1:6" hidden="1" x14ac:dyDescent="0.2">
      <c r="A984" s="2" t="s">
        <v>1780</v>
      </c>
      <c r="B984" s="2" t="s">
        <v>1781</v>
      </c>
      <c r="C984" s="2">
        <v>1108</v>
      </c>
      <c r="D984" s="2" t="s">
        <v>94</v>
      </c>
      <c r="E984" t="str">
        <f t="shared" si="31"/>
        <v>İTKİB TEKSTİL İİB-MOB.KAĞIT VE ORMAN İHR.BRL.</v>
      </c>
      <c r="F984" t="b">
        <f t="shared" si="30"/>
        <v>1</v>
      </c>
    </row>
    <row r="985" spans="1:6" x14ac:dyDescent="0.2">
      <c r="A985" s="2" t="s">
        <v>1782</v>
      </c>
      <c r="B985" s="2" t="s">
        <v>1783</v>
      </c>
      <c r="C985" s="2">
        <v>102</v>
      </c>
      <c r="D985" s="2" t="s">
        <v>11</v>
      </c>
      <c r="E985" t="str">
        <f t="shared" si="31"/>
        <v>İTKİB TEKSTİL</v>
      </c>
      <c r="F985" t="b">
        <f t="shared" si="30"/>
        <v>1</v>
      </c>
    </row>
    <row r="986" spans="1:6" x14ac:dyDescent="0.2">
      <c r="A986" s="2" t="s">
        <v>1784</v>
      </c>
      <c r="B986" s="2" t="s">
        <v>1785</v>
      </c>
      <c r="C986" s="2">
        <v>103</v>
      </c>
      <c r="D986" s="2" t="s">
        <v>14</v>
      </c>
      <c r="E986" t="str">
        <f t="shared" si="31"/>
        <v>İTKİB DERİ</v>
      </c>
      <c r="F986" t="b">
        <f t="shared" si="30"/>
        <v>1</v>
      </c>
    </row>
    <row r="987" spans="1:6" x14ac:dyDescent="0.2">
      <c r="A987" s="2" t="s">
        <v>1786</v>
      </c>
      <c r="B987" s="2" t="s">
        <v>1787</v>
      </c>
      <c r="C987" s="2">
        <v>101</v>
      </c>
      <c r="D987" s="2" t="s">
        <v>6</v>
      </c>
      <c r="E987" t="str">
        <f t="shared" si="31"/>
        <v>İTKİB KONFEKSİYON</v>
      </c>
      <c r="F987" t="b">
        <f t="shared" si="30"/>
        <v>1</v>
      </c>
    </row>
    <row r="988" spans="1:6" x14ac:dyDescent="0.2">
      <c r="A988" s="2" t="s">
        <v>1788</v>
      </c>
      <c r="B988" s="2" t="s">
        <v>1789</v>
      </c>
      <c r="C988" s="2">
        <v>101</v>
      </c>
      <c r="D988" s="2" t="s">
        <v>6</v>
      </c>
      <c r="E988" t="str">
        <f t="shared" si="31"/>
        <v>İTKİB KONFEKSİYON</v>
      </c>
      <c r="F988" t="b">
        <f t="shared" si="30"/>
        <v>1</v>
      </c>
    </row>
    <row r="989" spans="1:6" x14ac:dyDescent="0.2">
      <c r="A989" s="2" t="s">
        <v>1790</v>
      </c>
      <c r="B989" s="2" t="s">
        <v>1791</v>
      </c>
      <c r="C989" s="2">
        <v>104</v>
      </c>
      <c r="D989" s="2" t="s">
        <v>17</v>
      </c>
      <c r="E989" t="str">
        <f t="shared" si="31"/>
        <v>İTKİB HALI</v>
      </c>
      <c r="F989" t="b">
        <f t="shared" si="30"/>
        <v>1</v>
      </c>
    </row>
    <row r="990" spans="1:6" x14ac:dyDescent="0.2">
      <c r="A990" s="2" t="s">
        <v>1792</v>
      </c>
      <c r="B990" s="2" t="s">
        <v>1793</v>
      </c>
      <c r="C990" s="2">
        <v>101</v>
      </c>
      <c r="D990" s="2" t="s">
        <v>6</v>
      </c>
      <c r="E990" t="str">
        <f t="shared" si="31"/>
        <v>İTKİB KONFEKSİYON</v>
      </c>
      <c r="F990" t="b">
        <f t="shared" si="30"/>
        <v>0</v>
      </c>
    </row>
    <row r="991" spans="1:6" x14ac:dyDescent="0.2">
      <c r="A991" s="2" t="s">
        <v>1792</v>
      </c>
      <c r="B991" s="2" t="s">
        <v>1793</v>
      </c>
      <c r="C991" s="2">
        <v>102</v>
      </c>
      <c r="D991" s="2" t="s">
        <v>11</v>
      </c>
      <c r="E991" t="str">
        <f t="shared" si="31"/>
        <v>İTKİB KONFEKSİYON İTKİB TEKSTİL</v>
      </c>
      <c r="F991" t="b">
        <f t="shared" si="30"/>
        <v>1</v>
      </c>
    </row>
    <row r="992" spans="1:6" x14ac:dyDescent="0.2">
      <c r="A992" s="2" t="s">
        <v>1794</v>
      </c>
      <c r="B992" s="2" t="s">
        <v>1795</v>
      </c>
      <c r="C992" s="2">
        <v>101</v>
      </c>
      <c r="D992" s="2" t="s">
        <v>6</v>
      </c>
      <c r="E992" t="str">
        <f t="shared" si="31"/>
        <v>İTKİB KONFEKSİYON</v>
      </c>
      <c r="F992" t="b">
        <f t="shared" si="30"/>
        <v>1</v>
      </c>
    </row>
    <row r="993" spans="1:6" x14ac:dyDescent="0.2">
      <c r="A993" s="2" t="s">
        <v>1796</v>
      </c>
      <c r="B993" s="2" t="s">
        <v>1797</v>
      </c>
      <c r="C993" s="2">
        <v>101</v>
      </c>
      <c r="D993" s="2" t="s">
        <v>6</v>
      </c>
      <c r="E993" t="str">
        <f t="shared" si="31"/>
        <v>İTKİB KONFEKSİYON</v>
      </c>
      <c r="F993" t="b">
        <f t="shared" si="30"/>
        <v>1</v>
      </c>
    </row>
    <row r="994" spans="1:6" x14ac:dyDescent="0.2">
      <c r="A994" s="2" t="s">
        <v>1798</v>
      </c>
      <c r="B994" s="2" t="s">
        <v>1799</v>
      </c>
      <c r="C994" s="2">
        <v>102</v>
      </c>
      <c r="D994" s="2" t="s">
        <v>11</v>
      </c>
      <c r="E994" t="str">
        <f t="shared" si="31"/>
        <v>İTKİB TEKSTİL</v>
      </c>
      <c r="F994" t="b">
        <f t="shared" si="30"/>
        <v>1</v>
      </c>
    </row>
    <row r="995" spans="1:6" x14ac:dyDescent="0.2">
      <c r="A995" s="2" t="s">
        <v>1800</v>
      </c>
      <c r="B995" s="2" t="s">
        <v>1801</v>
      </c>
      <c r="C995" s="2">
        <v>101</v>
      </c>
      <c r="D995" s="2" t="s">
        <v>6</v>
      </c>
      <c r="E995" t="str">
        <f t="shared" si="31"/>
        <v>İTKİB KONFEKSİYON</v>
      </c>
      <c r="F995" t="b">
        <f t="shared" si="30"/>
        <v>1</v>
      </c>
    </row>
    <row r="996" spans="1:6" x14ac:dyDescent="0.2">
      <c r="A996" s="2" t="s">
        <v>1802</v>
      </c>
      <c r="B996" s="2" t="s">
        <v>1803</v>
      </c>
      <c r="C996" s="2">
        <v>103</v>
      </c>
      <c r="D996" s="2" t="s">
        <v>14</v>
      </c>
      <c r="E996" t="str">
        <f t="shared" si="31"/>
        <v>İTKİB DERİ</v>
      </c>
      <c r="F996" t="b">
        <f t="shared" si="30"/>
        <v>1</v>
      </c>
    </row>
    <row r="997" spans="1:6" x14ac:dyDescent="0.2">
      <c r="A997" s="2" t="s">
        <v>1804</v>
      </c>
      <c r="B997" s="2" t="s">
        <v>1805</v>
      </c>
      <c r="C997" s="2">
        <v>103</v>
      </c>
      <c r="D997" s="2" t="s">
        <v>14</v>
      </c>
      <c r="E997" t="str">
        <f t="shared" si="31"/>
        <v>İTKİB DERİ</v>
      </c>
      <c r="F997" t="b">
        <f t="shared" si="30"/>
        <v>1</v>
      </c>
    </row>
    <row r="998" spans="1:6" x14ac:dyDescent="0.2">
      <c r="A998" s="2" t="s">
        <v>1806</v>
      </c>
      <c r="B998" s="2" t="s">
        <v>1807</v>
      </c>
      <c r="C998" s="2">
        <v>102</v>
      </c>
      <c r="D998" s="2" t="s">
        <v>11</v>
      </c>
      <c r="E998" t="str">
        <f t="shared" si="31"/>
        <v>İTKİB TEKSTİL</v>
      </c>
      <c r="F998" t="b">
        <f t="shared" si="30"/>
        <v>1</v>
      </c>
    </row>
    <row r="999" spans="1:6" x14ac:dyDescent="0.2">
      <c r="A999" s="2" t="s">
        <v>1808</v>
      </c>
      <c r="B999" s="2" t="s">
        <v>1809</v>
      </c>
      <c r="C999" s="2">
        <v>101</v>
      </c>
      <c r="D999" s="2" t="s">
        <v>6</v>
      </c>
      <c r="E999" t="str">
        <f t="shared" si="31"/>
        <v>İTKİB KONFEKSİYON</v>
      </c>
      <c r="F999" t="b">
        <f t="shared" si="30"/>
        <v>1</v>
      </c>
    </row>
    <row r="1000" spans="1:6" x14ac:dyDescent="0.2">
      <c r="A1000" s="2" t="s">
        <v>1810</v>
      </c>
      <c r="B1000" s="2" t="s">
        <v>1811</v>
      </c>
      <c r="C1000" s="2">
        <v>101</v>
      </c>
      <c r="D1000" s="2" t="s">
        <v>6</v>
      </c>
      <c r="E1000" t="str">
        <f t="shared" si="31"/>
        <v>İTKİB KONFEKSİYON</v>
      </c>
      <c r="F1000" t="b">
        <f t="shared" si="30"/>
        <v>1</v>
      </c>
    </row>
    <row r="1001" spans="1:6" x14ac:dyDescent="0.2">
      <c r="A1001" s="2" t="s">
        <v>1812</v>
      </c>
      <c r="B1001" s="2" t="s">
        <v>1813</v>
      </c>
      <c r="C1001" s="2">
        <v>101</v>
      </c>
      <c r="D1001" s="2" t="s">
        <v>6</v>
      </c>
      <c r="E1001" t="str">
        <f t="shared" si="31"/>
        <v>İTKİB KONFEKSİYON</v>
      </c>
      <c r="F1001" t="b">
        <f t="shared" si="30"/>
        <v>1</v>
      </c>
    </row>
    <row r="1002" spans="1:6" x14ac:dyDescent="0.2">
      <c r="A1002" s="2" t="s">
        <v>1814</v>
      </c>
      <c r="B1002" s="2" t="s">
        <v>1815</v>
      </c>
      <c r="C1002" s="2">
        <v>101</v>
      </c>
      <c r="D1002" s="2" t="s">
        <v>6</v>
      </c>
      <c r="E1002" t="str">
        <f t="shared" si="31"/>
        <v>İTKİB KONFEKSİYON</v>
      </c>
      <c r="F1002" t="b">
        <f t="shared" si="30"/>
        <v>1</v>
      </c>
    </row>
    <row r="1003" spans="1:6" x14ac:dyDescent="0.2">
      <c r="A1003" s="2" t="s">
        <v>1816</v>
      </c>
      <c r="B1003" s="2" t="s">
        <v>1817</v>
      </c>
      <c r="C1003" s="2">
        <v>101</v>
      </c>
      <c r="D1003" s="2" t="s">
        <v>6</v>
      </c>
      <c r="E1003" t="str">
        <f t="shared" si="31"/>
        <v>İTKİB KONFEKSİYON</v>
      </c>
      <c r="F1003" t="b">
        <f t="shared" si="30"/>
        <v>1</v>
      </c>
    </row>
    <row r="1004" spans="1:6" x14ac:dyDescent="0.2">
      <c r="A1004" s="2" t="s">
        <v>1818</v>
      </c>
      <c r="B1004" s="2" t="s">
        <v>1819</v>
      </c>
      <c r="C1004" s="2">
        <v>101</v>
      </c>
      <c r="D1004" s="2" t="s">
        <v>6</v>
      </c>
      <c r="E1004" t="str">
        <f t="shared" si="31"/>
        <v>İTKİB KONFEKSİYON</v>
      </c>
      <c r="F1004" t="b">
        <f t="shared" si="30"/>
        <v>1</v>
      </c>
    </row>
    <row r="1005" spans="1:6" x14ac:dyDescent="0.2">
      <c r="A1005" s="2" t="s">
        <v>1820</v>
      </c>
      <c r="B1005" s="2" t="s">
        <v>1821</v>
      </c>
      <c r="C1005" s="2">
        <v>101</v>
      </c>
      <c r="D1005" s="2" t="s">
        <v>6</v>
      </c>
      <c r="E1005" t="str">
        <f t="shared" si="31"/>
        <v>İTKİB KONFEKSİYON</v>
      </c>
      <c r="F1005" t="b">
        <f t="shared" si="30"/>
        <v>1</v>
      </c>
    </row>
    <row r="1006" spans="1:6" x14ac:dyDescent="0.2">
      <c r="A1006" s="2" t="s">
        <v>1822</v>
      </c>
      <c r="B1006" s="2" t="s">
        <v>1823</v>
      </c>
      <c r="C1006" s="2">
        <v>103</v>
      </c>
      <c r="D1006" s="2" t="s">
        <v>14</v>
      </c>
      <c r="E1006" t="str">
        <f t="shared" si="31"/>
        <v>İTKİB DERİ</v>
      </c>
      <c r="F1006" t="b">
        <f t="shared" si="30"/>
        <v>1</v>
      </c>
    </row>
    <row r="1007" spans="1:6" x14ac:dyDescent="0.2">
      <c r="A1007" s="2" t="s">
        <v>1824</v>
      </c>
      <c r="B1007" s="2" t="s">
        <v>1825</v>
      </c>
      <c r="C1007" s="2">
        <v>101</v>
      </c>
      <c r="D1007" s="2" t="s">
        <v>6</v>
      </c>
      <c r="E1007" t="str">
        <f t="shared" si="31"/>
        <v>İTKİB KONFEKSİYON</v>
      </c>
      <c r="F1007" t="b">
        <f t="shared" si="30"/>
        <v>1</v>
      </c>
    </row>
    <row r="1008" spans="1:6" x14ac:dyDescent="0.2">
      <c r="A1008" s="2" t="s">
        <v>1826</v>
      </c>
      <c r="B1008" s="2" t="s">
        <v>1827</v>
      </c>
      <c r="C1008" s="2">
        <v>101</v>
      </c>
      <c r="D1008" s="2" t="s">
        <v>6</v>
      </c>
      <c r="E1008" t="str">
        <f t="shared" si="31"/>
        <v>İTKİB KONFEKSİYON</v>
      </c>
      <c r="F1008" t="b">
        <f t="shared" si="30"/>
        <v>1</v>
      </c>
    </row>
    <row r="1009" spans="1:6" x14ac:dyDescent="0.2">
      <c r="A1009" s="2" t="s">
        <v>1828</v>
      </c>
      <c r="B1009" s="2" t="s">
        <v>1829</v>
      </c>
      <c r="C1009" s="2">
        <v>101</v>
      </c>
      <c r="D1009" s="2" t="s">
        <v>6</v>
      </c>
      <c r="E1009" t="str">
        <f t="shared" si="31"/>
        <v>İTKİB KONFEKSİYON</v>
      </c>
      <c r="F1009" t="b">
        <f t="shared" si="30"/>
        <v>1</v>
      </c>
    </row>
    <row r="1010" spans="1:6" x14ac:dyDescent="0.2">
      <c r="A1010" s="2" t="s">
        <v>1830</v>
      </c>
      <c r="B1010" s="2" t="s">
        <v>1831</v>
      </c>
      <c r="C1010" s="2">
        <v>102</v>
      </c>
      <c r="D1010" s="2" t="s">
        <v>11</v>
      </c>
      <c r="E1010" t="str">
        <f t="shared" si="31"/>
        <v>İTKİB TEKSTİL</v>
      </c>
      <c r="F1010" t="b">
        <f t="shared" si="30"/>
        <v>1</v>
      </c>
    </row>
    <row r="1011" spans="1:6" x14ac:dyDescent="0.2">
      <c r="A1011" s="2" t="s">
        <v>1832</v>
      </c>
      <c r="B1011" s="2" t="s">
        <v>1833</v>
      </c>
      <c r="C1011" s="2">
        <v>101</v>
      </c>
      <c r="D1011" s="2" t="s">
        <v>6</v>
      </c>
      <c r="E1011" t="str">
        <f t="shared" si="31"/>
        <v>İTKİB KONFEKSİYON</v>
      </c>
      <c r="F1011" t="b">
        <f t="shared" si="30"/>
        <v>1</v>
      </c>
    </row>
    <row r="1012" spans="1:6" x14ac:dyDescent="0.2">
      <c r="A1012" s="2" t="s">
        <v>1834</v>
      </c>
      <c r="B1012" s="2" t="s">
        <v>1835</v>
      </c>
      <c r="C1012" s="2">
        <v>101</v>
      </c>
      <c r="D1012" s="2" t="s">
        <v>6</v>
      </c>
      <c r="E1012" t="str">
        <f t="shared" si="31"/>
        <v>İTKİB KONFEKSİYON</v>
      </c>
      <c r="F1012" t="b">
        <f t="shared" si="30"/>
        <v>1</v>
      </c>
    </row>
    <row r="1013" spans="1:6" x14ac:dyDescent="0.2">
      <c r="A1013" s="2" t="s">
        <v>1836</v>
      </c>
      <c r="B1013" s="2" t="s">
        <v>1837</v>
      </c>
      <c r="C1013" s="2">
        <v>101</v>
      </c>
      <c r="D1013" s="2" t="s">
        <v>6</v>
      </c>
      <c r="E1013" t="str">
        <f t="shared" si="31"/>
        <v>İTKİB KONFEKSİYON</v>
      </c>
      <c r="F1013" t="b">
        <f t="shared" si="30"/>
        <v>1</v>
      </c>
    </row>
    <row r="1014" spans="1:6" x14ac:dyDescent="0.2">
      <c r="A1014" s="2" t="s">
        <v>1838</v>
      </c>
      <c r="B1014" s="2" t="s">
        <v>1839</v>
      </c>
      <c r="C1014" s="2">
        <v>101</v>
      </c>
      <c r="D1014" s="2" t="s">
        <v>6</v>
      </c>
      <c r="E1014" t="str">
        <f t="shared" si="31"/>
        <v>İTKİB KONFEKSİYON</v>
      </c>
      <c r="F1014" t="b">
        <f t="shared" si="30"/>
        <v>1</v>
      </c>
    </row>
    <row r="1015" spans="1:6" x14ac:dyDescent="0.2">
      <c r="A1015" s="2" t="s">
        <v>1840</v>
      </c>
      <c r="B1015" s="2" t="s">
        <v>1841</v>
      </c>
      <c r="C1015" s="2">
        <v>101</v>
      </c>
      <c r="D1015" s="2" t="s">
        <v>6</v>
      </c>
      <c r="E1015" t="str">
        <f t="shared" si="31"/>
        <v>İTKİB KONFEKSİYON</v>
      </c>
      <c r="F1015" t="b">
        <f t="shared" si="30"/>
        <v>1</v>
      </c>
    </row>
    <row r="1016" spans="1:6" x14ac:dyDescent="0.2">
      <c r="A1016" s="2" t="s">
        <v>1842</v>
      </c>
      <c r="B1016" s="2" t="s">
        <v>1843</v>
      </c>
      <c r="C1016" s="2">
        <v>101</v>
      </c>
      <c r="D1016" s="2" t="s">
        <v>6</v>
      </c>
      <c r="E1016" t="str">
        <f t="shared" si="31"/>
        <v>İTKİB KONFEKSİYON</v>
      </c>
      <c r="F1016" t="b">
        <f t="shared" si="30"/>
        <v>1</v>
      </c>
    </row>
    <row r="1017" spans="1:6" x14ac:dyDescent="0.2">
      <c r="A1017" s="2" t="s">
        <v>1844</v>
      </c>
      <c r="B1017" s="2" t="s">
        <v>1845</v>
      </c>
      <c r="C1017" s="2">
        <v>102</v>
      </c>
      <c r="D1017" s="2" t="s">
        <v>11</v>
      </c>
      <c r="E1017" t="str">
        <f t="shared" si="31"/>
        <v>İTKİB TEKSTİL</v>
      </c>
      <c r="F1017" t="b">
        <f t="shared" si="30"/>
        <v>1</v>
      </c>
    </row>
    <row r="1018" spans="1:6" x14ac:dyDescent="0.2">
      <c r="A1018" s="2" t="s">
        <v>1846</v>
      </c>
      <c r="B1018" s="2" t="s">
        <v>1847</v>
      </c>
      <c r="C1018" s="2">
        <v>102</v>
      </c>
      <c r="D1018" s="2" t="s">
        <v>11</v>
      </c>
      <c r="E1018" t="str">
        <f t="shared" si="31"/>
        <v>İTKİB TEKSTİL</v>
      </c>
      <c r="F1018" t="b">
        <f t="shared" si="30"/>
        <v>1</v>
      </c>
    </row>
    <row r="1019" spans="1:6" x14ac:dyDescent="0.2">
      <c r="A1019" s="2" t="s">
        <v>1848</v>
      </c>
      <c r="B1019" s="2" t="s">
        <v>1849</v>
      </c>
      <c r="C1019" s="2">
        <v>103</v>
      </c>
      <c r="D1019" s="2" t="s">
        <v>14</v>
      </c>
      <c r="E1019" t="str">
        <f t="shared" si="31"/>
        <v>İTKİB DERİ</v>
      </c>
      <c r="F1019" t="b">
        <f t="shared" si="30"/>
        <v>1</v>
      </c>
    </row>
    <row r="1020" spans="1:6" x14ac:dyDescent="0.2">
      <c r="A1020" s="2" t="s">
        <v>1850</v>
      </c>
      <c r="B1020" s="2" t="s">
        <v>1851</v>
      </c>
      <c r="C1020" s="2">
        <v>102</v>
      </c>
      <c r="D1020" s="2" t="s">
        <v>11</v>
      </c>
      <c r="E1020" t="str">
        <f t="shared" si="31"/>
        <v>İTKİB TEKSTİL</v>
      </c>
      <c r="F1020" t="b">
        <f t="shared" si="30"/>
        <v>1</v>
      </c>
    </row>
    <row r="1021" spans="1:6" x14ac:dyDescent="0.2">
      <c r="A1021" s="2" t="s">
        <v>1852</v>
      </c>
      <c r="B1021" s="2" t="s">
        <v>1853</v>
      </c>
      <c r="C1021" s="2">
        <v>102</v>
      </c>
      <c r="D1021" s="2" t="s">
        <v>11</v>
      </c>
      <c r="E1021" t="str">
        <f t="shared" si="31"/>
        <v>İTKİB TEKSTİL</v>
      </c>
      <c r="F1021" t="b">
        <f t="shared" si="30"/>
        <v>1</v>
      </c>
    </row>
    <row r="1022" spans="1:6" x14ac:dyDescent="0.2">
      <c r="A1022" s="2" t="s">
        <v>1854</v>
      </c>
      <c r="B1022" s="2" t="s">
        <v>1855</v>
      </c>
      <c r="C1022" s="2">
        <v>101</v>
      </c>
      <c r="D1022" s="2" t="s">
        <v>6</v>
      </c>
      <c r="E1022" t="str">
        <f t="shared" si="31"/>
        <v>İTKİB KONFEKSİYON</v>
      </c>
      <c r="F1022" t="b">
        <f t="shared" si="30"/>
        <v>0</v>
      </c>
    </row>
    <row r="1023" spans="1:6" hidden="1" x14ac:dyDescent="0.2">
      <c r="A1023" s="2" t="s">
        <v>1854</v>
      </c>
      <c r="B1023" s="2" t="s">
        <v>1855</v>
      </c>
      <c r="C1023" s="2">
        <v>416</v>
      </c>
      <c r="D1023" s="2" t="s">
        <v>90</v>
      </c>
      <c r="E1023" t="str">
        <f t="shared" si="31"/>
        <v xml:space="preserve">İTKİB KONFEKSİYON UİB-OTOMOTİV ENDÜSTRİSİ İHRACATÇILARI BİRLİĞİ </v>
      </c>
      <c r="F1023" t="b">
        <f t="shared" si="30"/>
        <v>0</v>
      </c>
    </row>
    <row r="1024" spans="1:6" hidden="1" x14ac:dyDescent="0.2">
      <c r="A1024" s="2" t="s">
        <v>1854</v>
      </c>
      <c r="B1024" s="2" t="s">
        <v>1855</v>
      </c>
      <c r="C1024" s="2">
        <v>913</v>
      </c>
      <c r="D1024" s="2" t="s">
        <v>58</v>
      </c>
      <c r="E1024" t="str">
        <f t="shared" si="31"/>
        <v>İTKİB KONFEKSİYON UİB-OTOMOTİV ENDÜSTRİSİ İHRACATÇILARI BİRLİĞİ  OAİB-ÇİMENTO İHR.BRL.</v>
      </c>
      <c r="F1024" t="b">
        <f t="shared" si="30"/>
        <v>0</v>
      </c>
    </row>
    <row r="1025" spans="1:6" hidden="1" x14ac:dyDescent="0.2">
      <c r="A1025" s="2" t="s">
        <v>1854</v>
      </c>
      <c r="B1025" s="2" t="s">
        <v>1855</v>
      </c>
      <c r="C1025" s="2">
        <v>1020</v>
      </c>
      <c r="D1025" s="2" t="s">
        <v>579</v>
      </c>
      <c r="E1025" t="str">
        <f t="shared" si="31"/>
        <v>İTKİB KONFEKSİYON UİB-OTOMOTİV ENDÜSTRİSİ İHRACATÇILARI BİRLİĞİ  OAİB-ÇİMENTO İHR.BRL. DAİB</v>
      </c>
      <c r="F1025" t="b">
        <f t="shared" si="30"/>
        <v>0</v>
      </c>
    </row>
    <row r="1026" spans="1:6" hidden="1" x14ac:dyDescent="0.2">
      <c r="A1026" s="2" t="s">
        <v>1854</v>
      </c>
      <c r="B1026" s="2" t="s">
        <v>1855</v>
      </c>
      <c r="C1026" s="2">
        <v>1108</v>
      </c>
      <c r="D1026" s="2" t="s">
        <v>94</v>
      </c>
      <c r="E1026" t="str">
        <f t="shared" si="31"/>
        <v>İTKİB KONFEKSİYON UİB-OTOMOTİV ENDÜSTRİSİ İHRACATÇILARI BİRLİĞİ  OAİB-ÇİMENTO İHR.BRL. DAİB İİB-MOB.KAĞIT VE ORMAN İHR.BRL.</v>
      </c>
      <c r="F1026" t="b">
        <f t="shared" si="30"/>
        <v>0</v>
      </c>
    </row>
    <row r="1027" spans="1:6" hidden="1" x14ac:dyDescent="0.2">
      <c r="A1027" s="2" t="s">
        <v>1854</v>
      </c>
      <c r="B1027" s="2" t="s">
        <v>1855</v>
      </c>
      <c r="C1027" s="2">
        <v>1209</v>
      </c>
      <c r="D1027" s="2" t="s">
        <v>91</v>
      </c>
      <c r="E1027" t="str">
        <f t="shared" si="31"/>
        <v>İTKİB KONFEKSİYON UİB-OTOMOTİV ENDÜSTRİSİ İHRACATÇILARI BİRLİĞİ  OAİB-ÇİMENTO İHR.BRL. DAİB İİB-MOB.KAĞIT VE ORMAN İHR.BRL. İMMİB-MADEN</v>
      </c>
      <c r="F1027" t="b">
        <f t="shared" ref="F1027:F1090" si="32">IF(A1027&lt;&gt;A1028,TRUE,FALSE)</f>
        <v>1</v>
      </c>
    </row>
    <row r="1028" spans="1:6" x14ac:dyDescent="0.2">
      <c r="A1028" s="2" t="s">
        <v>1856</v>
      </c>
      <c r="B1028" s="2" t="s">
        <v>1857</v>
      </c>
      <c r="C1028" s="2">
        <v>101</v>
      </c>
      <c r="D1028" s="2" t="s">
        <v>6</v>
      </c>
      <c r="E1028" t="str">
        <f t="shared" ref="E1028:E1091" si="33">IF(A1028&lt;&gt;A1027,D1028,E1027&amp;" "&amp;D1028)</f>
        <v>İTKİB KONFEKSİYON</v>
      </c>
      <c r="F1028" t="b">
        <f t="shared" si="32"/>
        <v>1</v>
      </c>
    </row>
    <row r="1029" spans="1:6" x14ac:dyDescent="0.2">
      <c r="A1029" s="2" t="s">
        <v>1858</v>
      </c>
      <c r="B1029" s="2" t="s">
        <v>1859</v>
      </c>
      <c r="C1029" s="2">
        <v>102</v>
      </c>
      <c r="D1029" s="2" t="s">
        <v>11</v>
      </c>
      <c r="E1029" t="str">
        <f t="shared" si="33"/>
        <v>İTKİB TEKSTİL</v>
      </c>
      <c r="F1029" t="b">
        <f t="shared" si="32"/>
        <v>1</v>
      </c>
    </row>
    <row r="1030" spans="1:6" x14ac:dyDescent="0.2">
      <c r="A1030" s="2" t="s">
        <v>1860</v>
      </c>
      <c r="B1030" s="2" t="s">
        <v>1861</v>
      </c>
      <c r="C1030" s="2">
        <v>101</v>
      </c>
      <c r="D1030" s="2" t="s">
        <v>6</v>
      </c>
      <c r="E1030" t="str">
        <f t="shared" si="33"/>
        <v>İTKİB KONFEKSİYON</v>
      </c>
      <c r="F1030" t="b">
        <f t="shared" si="32"/>
        <v>1</v>
      </c>
    </row>
    <row r="1031" spans="1:6" x14ac:dyDescent="0.2">
      <c r="A1031" s="2" t="s">
        <v>1862</v>
      </c>
      <c r="B1031" s="2" t="s">
        <v>1863</v>
      </c>
      <c r="C1031" s="2">
        <v>101</v>
      </c>
      <c r="D1031" s="2" t="s">
        <v>6</v>
      </c>
      <c r="E1031" t="str">
        <f t="shared" si="33"/>
        <v>İTKİB KONFEKSİYON</v>
      </c>
      <c r="F1031" t="b">
        <f t="shared" si="32"/>
        <v>0</v>
      </c>
    </row>
    <row r="1032" spans="1:6" hidden="1" x14ac:dyDescent="0.2">
      <c r="A1032" s="2" t="s">
        <v>1862</v>
      </c>
      <c r="B1032" s="2" t="s">
        <v>1863</v>
      </c>
      <c r="C1032" s="2">
        <v>701</v>
      </c>
      <c r="D1032" s="2" t="s">
        <v>1117</v>
      </c>
      <c r="E1032" t="str">
        <f t="shared" si="33"/>
        <v>İTKİB KONFEKSİYON DENİB</v>
      </c>
      <c r="F1032" t="b">
        <f t="shared" si="32"/>
        <v>1</v>
      </c>
    </row>
    <row r="1033" spans="1:6" x14ac:dyDescent="0.2">
      <c r="A1033" s="2" t="s">
        <v>1864</v>
      </c>
      <c r="B1033" s="2" t="s">
        <v>1865</v>
      </c>
      <c r="C1033" s="2">
        <v>101</v>
      </c>
      <c r="D1033" s="2" t="s">
        <v>6</v>
      </c>
      <c r="E1033" t="str">
        <f t="shared" si="33"/>
        <v>İTKİB KONFEKSİYON</v>
      </c>
      <c r="F1033" t="b">
        <f t="shared" si="32"/>
        <v>1</v>
      </c>
    </row>
    <row r="1034" spans="1:6" x14ac:dyDescent="0.2">
      <c r="A1034" s="2" t="s">
        <v>1866</v>
      </c>
      <c r="B1034" s="2" t="s">
        <v>1867</v>
      </c>
      <c r="C1034" s="2">
        <v>101</v>
      </c>
      <c r="D1034" s="2" t="s">
        <v>6</v>
      </c>
      <c r="E1034" t="str">
        <f t="shared" si="33"/>
        <v>İTKİB KONFEKSİYON</v>
      </c>
      <c r="F1034" t="b">
        <f t="shared" si="32"/>
        <v>1</v>
      </c>
    </row>
    <row r="1035" spans="1:6" x14ac:dyDescent="0.2">
      <c r="A1035" s="2" t="s">
        <v>1868</v>
      </c>
      <c r="B1035" s="2" t="s">
        <v>1869</v>
      </c>
      <c r="C1035" s="2">
        <v>102</v>
      </c>
      <c r="D1035" s="2" t="s">
        <v>11</v>
      </c>
      <c r="E1035" t="str">
        <f t="shared" si="33"/>
        <v>İTKİB TEKSTİL</v>
      </c>
      <c r="F1035" t="b">
        <f t="shared" si="32"/>
        <v>1</v>
      </c>
    </row>
    <row r="1036" spans="1:6" x14ac:dyDescent="0.2">
      <c r="A1036" s="2" t="s">
        <v>1870</v>
      </c>
      <c r="B1036" s="2" t="s">
        <v>1871</v>
      </c>
      <c r="C1036" s="2">
        <v>101</v>
      </c>
      <c r="D1036" s="2" t="s">
        <v>6</v>
      </c>
      <c r="E1036" t="str">
        <f t="shared" si="33"/>
        <v>İTKİB KONFEKSİYON</v>
      </c>
      <c r="F1036" t="b">
        <f t="shared" si="32"/>
        <v>1</v>
      </c>
    </row>
    <row r="1037" spans="1:6" x14ac:dyDescent="0.2">
      <c r="A1037" s="2" t="s">
        <v>1872</v>
      </c>
      <c r="B1037" s="2" t="s">
        <v>1873</v>
      </c>
      <c r="C1037" s="2">
        <v>101</v>
      </c>
      <c r="D1037" s="2" t="s">
        <v>6</v>
      </c>
      <c r="E1037" t="str">
        <f t="shared" si="33"/>
        <v>İTKİB KONFEKSİYON</v>
      </c>
      <c r="F1037" t="b">
        <f t="shared" si="32"/>
        <v>1</v>
      </c>
    </row>
    <row r="1038" spans="1:6" x14ac:dyDescent="0.2">
      <c r="A1038" s="2" t="s">
        <v>1874</v>
      </c>
      <c r="B1038" s="2" t="s">
        <v>1875</v>
      </c>
      <c r="C1038" s="2">
        <v>102</v>
      </c>
      <c r="D1038" s="2" t="s">
        <v>11</v>
      </c>
      <c r="E1038" t="str">
        <f t="shared" si="33"/>
        <v>İTKİB TEKSTİL</v>
      </c>
      <c r="F1038" t="b">
        <f t="shared" si="32"/>
        <v>1</v>
      </c>
    </row>
    <row r="1039" spans="1:6" x14ac:dyDescent="0.2">
      <c r="A1039" s="2" t="s">
        <v>1876</v>
      </c>
      <c r="B1039" s="2" t="s">
        <v>1877</v>
      </c>
      <c r="C1039" s="2">
        <v>101</v>
      </c>
      <c r="D1039" s="2" t="s">
        <v>6</v>
      </c>
      <c r="E1039" t="str">
        <f t="shared" si="33"/>
        <v>İTKİB KONFEKSİYON</v>
      </c>
      <c r="F1039" t="b">
        <f t="shared" si="32"/>
        <v>1</v>
      </c>
    </row>
    <row r="1040" spans="1:6" x14ac:dyDescent="0.2">
      <c r="A1040" s="2" t="s">
        <v>1878</v>
      </c>
      <c r="B1040" s="2" t="s">
        <v>1879</v>
      </c>
      <c r="C1040" s="2">
        <v>101</v>
      </c>
      <c r="D1040" s="2" t="s">
        <v>6</v>
      </c>
      <c r="E1040" t="str">
        <f t="shared" si="33"/>
        <v>İTKİB KONFEKSİYON</v>
      </c>
      <c r="F1040" t="b">
        <f t="shared" si="32"/>
        <v>1</v>
      </c>
    </row>
    <row r="1041" spans="1:6" x14ac:dyDescent="0.2">
      <c r="A1041" s="2" t="s">
        <v>1880</v>
      </c>
      <c r="B1041" s="2" t="s">
        <v>1881</v>
      </c>
      <c r="C1041" s="2">
        <v>102</v>
      </c>
      <c r="D1041" s="2" t="s">
        <v>11</v>
      </c>
      <c r="E1041" t="str">
        <f t="shared" si="33"/>
        <v>İTKİB TEKSTİL</v>
      </c>
      <c r="F1041" t="b">
        <f t="shared" si="32"/>
        <v>1</v>
      </c>
    </row>
    <row r="1042" spans="1:6" x14ac:dyDescent="0.2">
      <c r="A1042" s="2" t="s">
        <v>1882</v>
      </c>
      <c r="B1042" s="2" t="s">
        <v>1883</v>
      </c>
      <c r="C1042" s="2">
        <v>101</v>
      </c>
      <c r="D1042" s="2" t="s">
        <v>6</v>
      </c>
      <c r="E1042" t="str">
        <f t="shared" si="33"/>
        <v>İTKİB KONFEKSİYON</v>
      </c>
      <c r="F1042" t="b">
        <f t="shared" si="32"/>
        <v>0</v>
      </c>
    </row>
    <row r="1043" spans="1:6" hidden="1" x14ac:dyDescent="0.2">
      <c r="A1043" s="2" t="s">
        <v>1882</v>
      </c>
      <c r="B1043" s="2" t="s">
        <v>1883</v>
      </c>
      <c r="C1043" s="2">
        <v>1212</v>
      </c>
      <c r="D1043" s="2" t="s">
        <v>23</v>
      </c>
      <c r="E1043" t="str">
        <f t="shared" si="33"/>
        <v>İTKİB KONFEKSİYON İMMİB.KİMYEVİ MAD.VE MAML</v>
      </c>
      <c r="F1043" t="b">
        <f t="shared" si="32"/>
        <v>1</v>
      </c>
    </row>
    <row r="1044" spans="1:6" x14ac:dyDescent="0.2">
      <c r="A1044" s="2" t="s">
        <v>1884</v>
      </c>
      <c r="B1044" s="2" t="s">
        <v>1885</v>
      </c>
      <c r="C1044" s="2">
        <v>101</v>
      </c>
      <c r="D1044" s="2" t="s">
        <v>6</v>
      </c>
      <c r="E1044" t="str">
        <f t="shared" si="33"/>
        <v>İTKİB KONFEKSİYON</v>
      </c>
      <c r="F1044" t="b">
        <f t="shared" si="32"/>
        <v>1</v>
      </c>
    </row>
    <row r="1045" spans="1:6" x14ac:dyDescent="0.2">
      <c r="A1045" s="2" t="s">
        <v>1886</v>
      </c>
      <c r="B1045" s="2" t="s">
        <v>1887</v>
      </c>
      <c r="C1045" s="2">
        <v>101</v>
      </c>
      <c r="D1045" s="2" t="s">
        <v>6</v>
      </c>
      <c r="E1045" t="str">
        <f t="shared" si="33"/>
        <v>İTKİB KONFEKSİYON</v>
      </c>
      <c r="F1045" t="b">
        <f t="shared" si="32"/>
        <v>1</v>
      </c>
    </row>
    <row r="1046" spans="1:6" x14ac:dyDescent="0.2">
      <c r="A1046" s="2" t="s">
        <v>1888</v>
      </c>
      <c r="B1046" s="2" t="s">
        <v>1889</v>
      </c>
      <c r="C1046" s="2">
        <v>101</v>
      </c>
      <c r="D1046" s="2" t="s">
        <v>6</v>
      </c>
      <c r="E1046" t="str">
        <f t="shared" si="33"/>
        <v>İTKİB KONFEKSİYON</v>
      </c>
      <c r="F1046" t="b">
        <f t="shared" si="32"/>
        <v>0</v>
      </c>
    </row>
    <row r="1047" spans="1:6" x14ac:dyDescent="0.2">
      <c r="A1047" s="2" t="s">
        <v>1888</v>
      </c>
      <c r="B1047" s="2" t="s">
        <v>1889</v>
      </c>
      <c r="C1047" s="2">
        <v>103</v>
      </c>
      <c r="D1047" s="2" t="s">
        <v>14</v>
      </c>
      <c r="E1047" t="str">
        <f t="shared" si="33"/>
        <v>İTKİB KONFEKSİYON İTKİB DERİ</v>
      </c>
      <c r="F1047" t="b">
        <f t="shared" si="32"/>
        <v>1</v>
      </c>
    </row>
    <row r="1048" spans="1:6" x14ac:dyDescent="0.2">
      <c r="A1048" s="2" t="s">
        <v>1890</v>
      </c>
      <c r="B1048" s="2" t="s">
        <v>1891</v>
      </c>
      <c r="C1048" s="2">
        <v>102</v>
      </c>
      <c r="D1048" s="2" t="s">
        <v>11</v>
      </c>
      <c r="E1048" t="str">
        <f t="shared" si="33"/>
        <v>İTKİB TEKSTİL</v>
      </c>
      <c r="F1048" t="b">
        <f t="shared" si="32"/>
        <v>1</v>
      </c>
    </row>
    <row r="1049" spans="1:6" x14ac:dyDescent="0.2">
      <c r="A1049" s="2" t="s">
        <v>1892</v>
      </c>
      <c r="B1049" s="2" t="s">
        <v>1893</v>
      </c>
      <c r="C1049" s="2">
        <v>101</v>
      </c>
      <c r="D1049" s="2" t="s">
        <v>6</v>
      </c>
      <c r="E1049" t="str">
        <f t="shared" si="33"/>
        <v>İTKİB KONFEKSİYON</v>
      </c>
      <c r="F1049" t="b">
        <f t="shared" si="32"/>
        <v>1</v>
      </c>
    </row>
    <row r="1050" spans="1:6" x14ac:dyDescent="0.2">
      <c r="A1050" s="2" t="s">
        <v>1894</v>
      </c>
      <c r="B1050" s="2" t="s">
        <v>1895</v>
      </c>
      <c r="C1050" s="2">
        <v>101</v>
      </c>
      <c r="D1050" s="2" t="s">
        <v>6</v>
      </c>
      <c r="E1050" t="str">
        <f t="shared" si="33"/>
        <v>İTKİB KONFEKSİYON</v>
      </c>
      <c r="F1050" t="b">
        <f t="shared" si="32"/>
        <v>1</v>
      </c>
    </row>
    <row r="1051" spans="1:6" x14ac:dyDescent="0.2">
      <c r="A1051" s="2" t="s">
        <v>1896</v>
      </c>
      <c r="B1051" s="2" t="s">
        <v>1897</v>
      </c>
      <c r="C1051" s="2">
        <v>103</v>
      </c>
      <c r="D1051" s="2" t="s">
        <v>14</v>
      </c>
      <c r="E1051" t="str">
        <f t="shared" si="33"/>
        <v>İTKİB DERİ</v>
      </c>
      <c r="F1051" t="b">
        <f t="shared" si="32"/>
        <v>1</v>
      </c>
    </row>
    <row r="1052" spans="1:6" x14ac:dyDescent="0.2">
      <c r="A1052" s="2" t="s">
        <v>1898</v>
      </c>
      <c r="B1052" s="2" t="s">
        <v>1899</v>
      </c>
      <c r="C1052" s="2">
        <v>101</v>
      </c>
      <c r="D1052" s="2" t="s">
        <v>6</v>
      </c>
      <c r="E1052" t="str">
        <f t="shared" si="33"/>
        <v>İTKİB KONFEKSİYON</v>
      </c>
      <c r="F1052" t="b">
        <f t="shared" si="32"/>
        <v>0</v>
      </c>
    </row>
    <row r="1053" spans="1:6" x14ac:dyDescent="0.2">
      <c r="A1053" s="2" t="s">
        <v>1898</v>
      </c>
      <c r="B1053" s="2" t="s">
        <v>1899</v>
      </c>
      <c r="C1053" s="2">
        <v>102</v>
      </c>
      <c r="D1053" s="2" t="s">
        <v>11</v>
      </c>
      <c r="E1053" t="str">
        <f t="shared" si="33"/>
        <v>İTKİB KONFEKSİYON İTKİB TEKSTİL</v>
      </c>
      <c r="F1053" t="b">
        <f t="shared" si="32"/>
        <v>0</v>
      </c>
    </row>
    <row r="1054" spans="1:6" hidden="1" x14ac:dyDescent="0.2">
      <c r="A1054" s="2" t="s">
        <v>1898</v>
      </c>
      <c r="B1054" s="2" t="s">
        <v>1899</v>
      </c>
      <c r="C1054" s="2">
        <v>1211</v>
      </c>
      <c r="D1054" s="2" t="s">
        <v>635</v>
      </c>
      <c r="E1054" t="str">
        <f t="shared" si="33"/>
        <v>İTKİB KONFEKSİYON İTKİB TEKSTİL İMMİB-DEMİR VE DEMİR DIŞI</v>
      </c>
      <c r="F1054" t="b">
        <f t="shared" si="32"/>
        <v>1</v>
      </c>
    </row>
    <row r="1055" spans="1:6" x14ac:dyDescent="0.2">
      <c r="A1055" s="2" t="s">
        <v>1900</v>
      </c>
      <c r="B1055" s="2" t="s">
        <v>1901</v>
      </c>
      <c r="C1055" s="2">
        <v>101</v>
      </c>
      <c r="D1055" s="2" t="s">
        <v>6</v>
      </c>
      <c r="E1055" t="str">
        <f t="shared" si="33"/>
        <v>İTKİB KONFEKSİYON</v>
      </c>
      <c r="F1055" t="b">
        <f t="shared" si="32"/>
        <v>1</v>
      </c>
    </row>
    <row r="1056" spans="1:6" x14ac:dyDescent="0.2">
      <c r="A1056" s="2" t="s">
        <v>1902</v>
      </c>
      <c r="B1056" s="2" t="s">
        <v>1903</v>
      </c>
      <c r="C1056" s="2">
        <v>102</v>
      </c>
      <c r="D1056" s="2" t="s">
        <v>11</v>
      </c>
      <c r="E1056" t="str">
        <f t="shared" si="33"/>
        <v>İTKİB TEKSTİL</v>
      </c>
      <c r="F1056" t="b">
        <f t="shared" si="32"/>
        <v>1</v>
      </c>
    </row>
    <row r="1057" spans="1:6" x14ac:dyDescent="0.2">
      <c r="A1057" s="2" t="s">
        <v>1904</v>
      </c>
      <c r="B1057" s="2" t="s">
        <v>1905</v>
      </c>
      <c r="C1057" s="2">
        <v>103</v>
      </c>
      <c r="D1057" s="2" t="s">
        <v>14</v>
      </c>
      <c r="E1057" t="str">
        <f t="shared" si="33"/>
        <v>İTKİB DERİ</v>
      </c>
      <c r="F1057" t="b">
        <f t="shared" si="32"/>
        <v>1</v>
      </c>
    </row>
    <row r="1058" spans="1:6" x14ac:dyDescent="0.2">
      <c r="A1058" s="2" t="s">
        <v>1906</v>
      </c>
      <c r="B1058" s="2" t="s">
        <v>1907</v>
      </c>
      <c r="C1058" s="2">
        <v>102</v>
      </c>
      <c r="D1058" s="2" t="s">
        <v>11</v>
      </c>
      <c r="E1058" t="str">
        <f t="shared" si="33"/>
        <v>İTKİB TEKSTİL</v>
      </c>
      <c r="F1058" t="b">
        <f t="shared" si="32"/>
        <v>0</v>
      </c>
    </row>
    <row r="1059" spans="1:6" hidden="1" x14ac:dyDescent="0.2">
      <c r="A1059" s="2" t="s">
        <v>1906</v>
      </c>
      <c r="B1059" s="2" t="s">
        <v>1907</v>
      </c>
      <c r="C1059" s="2">
        <v>1108</v>
      </c>
      <c r="D1059" s="2" t="s">
        <v>94</v>
      </c>
      <c r="E1059" t="str">
        <f t="shared" si="33"/>
        <v>İTKİB TEKSTİL İİB-MOB.KAĞIT VE ORMAN İHR.BRL.</v>
      </c>
      <c r="F1059" t="b">
        <f t="shared" si="32"/>
        <v>1</v>
      </c>
    </row>
    <row r="1060" spans="1:6" x14ac:dyDescent="0.2">
      <c r="A1060" s="2" t="s">
        <v>1908</v>
      </c>
      <c r="B1060" s="2" t="s">
        <v>1909</v>
      </c>
      <c r="C1060" s="2">
        <v>101</v>
      </c>
      <c r="D1060" s="2" t="s">
        <v>6</v>
      </c>
      <c r="E1060" t="str">
        <f t="shared" si="33"/>
        <v>İTKİB KONFEKSİYON</v>
      </c>
      <c r="F1060" t="b">
        <f t="shared" si="32"/>
        <v>1</v>
      </c>
    </row>
    <row r="1061" spans="1:6" x14ac:dyDescent="0.2">
      <c r="A1061" s="2" t="s">
        <v>1910</v>
      </c>
      <c r="B1061" s="2" t="s">
        <v>1911</v>
      </c>
      <c r="C1061" s="2">
        <v>102</v>
      </c>
      <c r="D1061" s="2" t="s">
        <v>11</v>
      </c>
      <c r="E1061" t="str">
        <f t="shared" si="33"/>
        <v>İTKİB TEKSTİL</v>
      </c>
      <c r="F1061" t="b">
        <f t="shared" si="32"/>
        <v>1</v>
      </c>
    </row>
    <row r="1062" spans="1:6" x14ac:dyDescent="0.2">
      <c r="A1062" s="2" t="s">
        <v>1912</v>
      </c>
      <c r="B1062" s="2" t="s">
        <v>1913</v>
      </c>
      <c r="C1062" s="2">
        <v>101</v>
      </c>
      <c r="D1062" s="2" t="s">
        <v>6</v>
      </c>
      <c r="E1062" t="str">
        <f t="shared" si="33"/>
        <v>İTKİB KONFEKSİYON</v>
      </c>
      <c r="F1062" t="b">
        <f t="shared" si="32"/>
        <v>1</v>
      </c>
    </row>
    <row r="1063" spans="1:6" x14ac:dyDescent="0.2">
      <c r="A1063" s="2" t="s">
        <v>1914</v>
      </c>
      <c r="B1063" s="2" t="s">
        <v>1915</v>
      </c>
      <c r="C1063" s="2">
        <v>101</v>
      </c>
      <c r="D1063" s="2" t="s">
        <v>6</v>
      </c>
      <c r="E1063" t="str">
        <f t="shared" si="33"/>
        <v>İTKİB KONFEKSİYON</v>
      </c>
      <c r="F1063" t="b">
        <f t="shared" si="32"/>
        <v>1</v>
      </c>
    </row>
    <row r="1064" spans="1:6" x14ac:dyDescent="0.2">
      <c r="A1064" s="2" t="s">
        <v>1916</v>
      </c>
      <c r="B1064" s="2" t="s">
        <v>1917</v>
      </c>
      <c r="C1064" s="2">
        <v>101</v>
      </c>
      <c r="D1064" s="2" t="s">
        <v>6</v>
      </c>
      <c r="E1064" t="str">
        <f t="shared" si="33"/>
        <v>İTKİB KONFEKSİYON</v>
      </c>
      <c r="F1064" t="b">
        <f t="shared" si="32"/>
        <v>0</v>
      </c>
    </row>
    <row r="1065" spans="1:6" hidden="1" x14ac:dyDescent="0.2">
      <c r="A1065" s="2" t="s">
        <v>1916</v>
      </c>
      <c r="B1065" s="2" t="s">
        <v>1917</v>
      </c>
      <c r="C1065" s="2">
        <v>1020</v>
      </c>
      <c r="D1065" s="2" t="s">
        <v>579</v>
      </c>
      <c r="E1065" t="str">
        <f t="shared" si="33"/>
        <v>İTKİB KONFEKSİYON DAİB</v>
      </c>
      <c r="F1065" t="b">
        <f t="shared" si="32"/>
        <v>0</v>
      </c>
    </row>
    <row r="1066" spans="1:6" hidden="1" x14ac:dyDescent="0.2">
      <c r="A1066" s="2" t="s">
        <v>1916</v>
      </c>
      <c r="B1066" s="2" t="s">
        <v>1917</v>
      </c>
      <c r="C1066" s="2">
        <v>1105</v>
      </c>
      <c r="D1066" s="2" t="s">
        <v>1409</v>
      </c>
      <c r="E1066" t="str">
        <f t="shared" si="33"/>
        <v>İTKİB KONFEKSİYON DAİB İİB-YAŞ MEYVE</v>
      </c>
      <c r="F1066" t="b">
        <f t="shared" si="32"/>
        <v>1</v>
      </c>
    </row>
    <row r="1067" spans="1:6" x14ac:dyDescent="0.2">
      <c r="A1067" s="2" t="s">
        <v>1918</v>
      </c>
      <c r="B1067" s="2" t="s">
        <v>1919</v>
      </c>
      <c r="C1067" s="2">
        <v>102</v>
      </c>
      <c r="D1067" s="2" t="s">
        <v>11</v>
      </c>
      <c r="E1067" t="str">
        <f t="shared" si="33"/>
        <v>İTKİB TEKSTİL</v>
      </c>
      <c r="F1067" t="b">
        <f t="shared" si="32"/>
        <v>0</v>
      </c>
    </row>
    <row r="1068" spans="1:6" hidden="1" x14ac:dyDescent="0.2">
      <c r="A1068" s="2" t="s">
        <v>1918</v>
      </c>
      <c r="B1068" s="2" t="s">
        <v>1919</v>
      </c>
      <c r="C1068" s="2">
        <v>602</v>
      </c>
      <c r="D1068" s="2" t="s">
        <v>41</v>
      </c>
      <c r="E1068" t="str">
        <f t="shared" si="33"/>
        <v>İTKİB TEKSTİL GAİB-TEKSTİL</v>
      </c>
      <c r="F1068" t="b">
        <f t="shared" si="32"/>
        <v>0</v>
      </c>
    </row>
    <row r="1069" spans="1:6" hidden="1" x14ac:dyDescent="0.2">
      <c r="A1069" s="2" t="s">
        <v>1918</v>
      </c>
      <c r="B1069" s="2" t="s">
        <v>1919</v>
      </c>
      <c r="C1069" s="2">
        <v>604</v>
      </c>
      <c r="D1069" s="2" t="s">
        <v>577</v>
      </c>
      <c r="E1069" t="str">
        <f t="shared" si="33"/>
        <v>İTKİB TEKSTİL GAİB-TEKSTİL GAİB-HALI</v>
      </c>
      <c r="F1069" t="b">
        <f t="shared" si="32"/>
        <v>1</v>
      </c>
    </row>
    <row r="1070" spans="1:6" x14ac:dyDescent="0.2">
      <c r="A1070" s="2" t="s">
        <v>1920</v>
      </c>
      <c r="B1070" s="2" t="s">
        <v>1921</v>
      </c>
      <c r="C1070" s="2">
        <v>102</v>
      </c>
      <c r="D1070" s="2" t="s">
        <v>11</v>
      </c>
      <c r="E1070" t="str">
        <f t="shared" si="33"/>
        <v>İTKİB TEKSTİL</v>
      </c>
      <c r="F1070" t="b">
        <f t="shared" si="32"/>
        <v>1</v>
      </c>
    </row>
    <row r="1071" spans="1:6" x14ac:dyDescent="0.2">
      <c r="A1071" s="2" t="s">
        <v>1922</v>
      </c>
      <c r="B1071" s="2" t="s">
        <v>1923</v>
      </c>
      <c r="C1071" s="2">
        <v>101</v>
      </c>
      <c r="D1071" s="2" t="s">
        <v>6</v>
      </c>
      <c r="E1071" t="str">
        <f t="shared" si="33"/>
        <v>İTKİB KONFEKSİYON</v>
      </c>
      <c r="F1071" t="b">
        <f t="shared" si="32"/>
        <v>1</v>
      </c>
    </row>
    <row r="1072" spans="1:6" x14ac:dyDescent="0.2">
      <c r="A1072" s="2" t="s">
        <v>1924</v>
      </c>
      <c r="B1072" s="2" t="s">
        <v>1925</v>
      </c>
      <c r="C1072" s="2">
        <v>101</v>
      </c>
      <c r="D1072" s="2" t="s">
        <v>6</v>
      </c>
      <c r="E1072" t="str">
        <f t="shared" si="33"/>
        <v>İTKİB KONFEKSİYON</v>
      </c>
      <c r="F1072" t="b">
        <f t="shared" si="32"/>
        <v>1</v>
      </c>
    </row>
    <row r="1073" spans="1:6" x14ac:dyDescent="0.2">
      <c r="A1073" s="2" t="s">
        <v>1926</v>
      </c>
      <c r="B1073" s="2" t="s">
        <v>1927</v>
      </c>
      <c r="C1073" s="2">
        <v>101</v>
      </c>
      <c r="D1073" s="2" t="s">
        <v>6</v>
      </c>
      <c r="E1073" t="str">
        <f t="shared" si="33"/>
        <v>İTKİB KONFEKSİYON</v>
      </c>
      <c r="F1073" t="b">
        <f t="shared" si="32"/>
        <v>0</v>
      </c>
    </row>
    <row r="1074" spans="1:6" x14ac:dyDescent="0.2">
      <c r="A1074" s="2" t="s">
        <v>1926</v>
      </c>
      <c r="B1074" s="2" t="s">
        <v>1927</v>
      </c>
      <c r="C1074" s="2">
        <v>102</v>
      </c>
      <c r="D1074" s="2" t="s">
        <v>11</v>
      </c>
      <c r="E1074" t="str">
        <f t="shared" si="33"/>
        <v>İTKİB KONFEKSİYON İTKİB TEKSTİL</v>
      </c>
      <c r="F1074" t="b">
        <f t="shared" si="32"/>
        <v>0</v>
      </c>
    </row>
    <row r="1075" spans="1:6" x14ac:dyDescent="0.2">
      <c r="A1075" s="2" t="s">
        <v>1926</v>
      </c>
      <c r="B1075" s="2" t="s">
        <v>1927</v>
      </c>
      <c r="C1075" s="2">
        <v>103</v>
      </c>
      <c r="D1075" s="2" t="s">
        <v>14</v>
      </c>
      <c r="E1075" t="str">
        <f t="shared" si="33"/>
        <v>İTKİB KONFEKSİYON İTKİB TEKSTİL İTKİB DERİ</v>
      </c>
      <c r="F1075" t="b">
        <f t="shared" si="32"/>
        <v>0</v>
      </c>
    </row>
    <row r="1076" spans="1:6" x14ac:dyDescent="0.2">
      <c r="A1076" s="2" t="s">
        <v>1926</v>
      </c>
      <c r="B1076" s="2" t="s">
        <v>1927</v>
      </c>
      <c r="C1076" s="2">
        <v>104</v>
      </c>
      <c r="D1076" s="2" t="s">
        <v>17</v>
      </c>
      <c r="E1076" t="str">
        <f t="shared" si="33"/>
        <v>İTKİB KONFEKSİYON İTKİB TEKSTİL İTKİB DERİ İTKİB HALI</v>
      </c>
      <c r="F1076" t="b">
        <f t="shared" si="32"/>
        <v>0</v>
      </c>
    </row>
    <row r="1077" spans="1:6" hidden="1" x14ac:dyDescent="0.2">
      <c r="A1077" s="2" t="s">
        <v>1926</v>
      </c>
      <c r="B1077" s="2" t="s">
        <v>1927</v>
      </c>
      <c r="C1077" s="2">
        <v>1212</v>
      </c>
      <c r="D1077" s="2" t="s">
        <v>23</v>
      </c>
      <c r="E1077" t="str">
        <f t="shared" si="33"/>
        <v>İTKİB KONFEKSİYON İTKİB TEKSTİL İTKİB DERİ İTKİB HALI İMMİB.KİMYEVİ MAD.VE MAML</v>
      </c>
      <c r="F1077" t="b">
        <f t="shared" si="32"/>
        <v>1</v>
      </c>
    </row>
    <row r="1078" spans="1:6" x14ac:dyDescent="0.2">
      <c r="A1078" s="2" t="s">
        <v>1928</v>
      </c>
      <c r="B1078" s="2" t="s">
        <v>1929</v>
      </c>
      <c r="C1078" s="2">
        <v>101</v>
      </c>
      <c r="D1078" s="2" t="s">
        <v>6</v>
      </c>
      <c r="E1078" t="str">
        <f t="shared" si="33"/>
        <v>İTKİB KONFEKSİYON</v>
      </c>
      <c r="F1078" t="b">
        <f t="shared" si="32"/>
        <v>0</v>
      </c>
    </row>
    <row r="1079" spans="1:6" hidden="1" x14ac:dyDescent="0.2">
      <c r="A1079" s="2" t="s">
        <v>1928</v>
      </c>
      <c r="B1079" s="2" t="s">
        <v>1929</v>
      </c>
      <c r="C1079" s="2">
        <v>1020</v>
      </c>
      <c r="D1079" s="2" t="s">
        <v>579</v>
      </c>
      <c r="E1079" t="str">
        <f t="shared" si="33"/>
        <v>İTKİB KONFEKSİYON DAİB</v>
      </c>
      <c r="F1079" t="b">
        <f t="shared" si="32"/>
        <v>1</v>
      </c>
    </row>
    <row r="1080" spans="1:6" x14ac:dyDescent="0.2">
      <c r="A1080" s="2" t="s">
        <v>1930</v>
      </c>
      <c r="B1080" s="2" t="s">
        <v>1931</v>
      </c>
      <c r="C1080" s="2">
        <v>102</v>
      </c>
      <c r="D1080" s="2" t="s">
        <v>11</v>
      </c>
      <c r="E1080" t="str">
        <f t="shared" si="33"/>
        <v>İTKİB TEKSTİL</v>
      </c>
      <c r="F1080" t="b">
        <f t="shared" si="32"/>
        <v>1</v>
      </c>
    </row>
    <row r="1081" spans="1:6" x14ac:dyDescent="0.2">
      <c r="A1081" s="2" t="s">
        <v>1932</v>
      </c>
      <c r="B1081" s="2" t="s">
        <v>1933</v>
      </c>
      <c r="C1081" s="2">
        <v>102</v>
      </c>
      <c r="D1081" s="2" t="s">
        <v>11</v>
      </c>
      <c r="E1081" t="str">
        <f t="shared" si="33"/>
        <v>İTKİB TEKSTİL</v>
      </c>
      <c r="F1081" t="b">
        <f t="shared" si="32"/>
        <v>0</v>
      </c>
    </row>
    <row r="1082" spans="1:6" hidden="1" x14ac:dyDescent="0.2">
      <c r="A1082" s="2" t="s">
        <v>1932</v>
      </c>
      <c r="B1082" s="2" t="s">
        <v>1933</v>
      </c>
      <c r="C1082" s="2">
        <v>1108</v>
      </c>
      <c r="D1082" s="2" t="s">
        <v>94</v>
      </c>
      <c r="E1082" t="str">
        <f t="shared" si="33"/>
        <v>İTKİB TEKSTİL İİB-MOB.KAĞIT VE ORMAN İHR.BRL.</v>
      </c>
      <c r="F1082" t="b">
        <f t="shared" si="32"/>
        <v>1</v>
      </c>
    </row>
    <row r="1083" spans="1:6" x14ac:dyDescent="0.2">
      <c r="A1083" s="2" t="s">
        <v>1934</v>
      </c>
      <c r="B1083" s="2" t="s">
        <v>1935</v>
      </c>
      <c r="C1083" s="2">
        <v>103</v>
      </c>
      <c r="D1083" s="2" t="s">
        <v>14</v>
      </c>
      <c r="E1083" t="str">
        <f t="shared" si="33"/>
        <v>İTKİB DERİ</v>
      </c>
      <c r="F1083" t="b">
        <f t="shared" si="32"/>
        <v>1</v>
      </c>
    </row>
    <row r="1084" spans="1:6" x14ac:dyDescent="0.2">
      <c r="A1084" s="2" t="s">
        <v>1936</v>
      </c>
      <c r="B1084" s="2" t="s">
        <v>1937</v>
      </c>
      <c r="C1084" s="2">
        <v>101</v>
      </c>
      <c r="D1084" s="2" t="s">
        <v>6</v>
      </c>
      <c r="E1084" t="str">
        <f t="shared" si="33"/>
        <v>İTKİB KONFEKSİYON</v>
      </c>
      <c r="F1084" t="b">
        <f t="shared" si="32"/>
        <v>1</v>
      </c>
    </row>
    <row r="1085" spans="1:6" x14ac:dyDescent="0.2">
      <c r="A1085" s="2" t="s">
        <v>1938</v>
      </c>
      <c r="B1085" s="2" t="s">
        <v>1939</v>
      </c>
      <c r="C1085" s="2">
        <v>101</v>
      </c>
      <c r="D1085" s="2" t="s">
        <v>6</v>
      </c>
      <c r="E1085" t="str">
        <f t="shared" si="33"/>
        <v>İTKİB KONFEKSİYON</v>
      </c>
      <c r="F1085" t="b">
        <f t="shared" si="32"/>
        <v>1</v>
      </c>
    </row>
    <row r="1086" spans="1:6" x14ac:dyDescent="0.2">
      <c r="A1086" s="2" t="s">
        <v>1940</v>
      </c>
      <c r="B1086" s="2" t="s">
        <v>1941</v>
      </c>
      <c r="C1086" s="2">
        <v>102</v>
      </c>
      <c r="D1086" s="2" t="s">
        <v>11</v>
      </c>
      <c r="E1086" t="str">
        <f t="shared" si="33"/>
        <v>İTKİB TEKSTİL</v>
      </c>
      <c r="F1086" t="b">
        <f t="shared" si="32"/>
        <v>0</v>
      </c>
    </row>
    <row r="1087" spans="1:6" hidden="1" x14ac:dyDescent="0.2">
      <c r="A1087" s="2" t="s">
        <v>1940</v>
      </c>
      <c r="B1087" s="2" t="s">
        <v>1941</v>
      </c>
      <c r="C1087" s="2">
        <v>913</v>
      </c>
      <c r="D1087" s="2" t="s">
        <v>58</v>
      </c>
      <c r="E1087" t="str">
        <f t="shared" si="33"/>
        <v>İTKİB TEKSTİL OAİB-ÇİMENTO İHR.BRL.</v>
      </c>
      <c r="F1087" t="b">
        <f t="shared" si="32"/>
        <v>0</v>
      </c>
    </row>
    <row r="1088" spans="1:6" hidden="1" x14ac:dyDescent="0.2">
      <c r="A1088" s="2" t="s">
        <v>1940</v>
      </c>
      <c r="B1088" s="2" t="s">
        <v>1941</v>
      </c>
      <c r="C1088" s="2">
        <v>1211</v>
      </c>
      <c r="D1088" s="2" t="s">
        <v>635</v>
      </c>
      <c r="E1088" t="str">
        <f t="shared" si="33"/>
        <v>İTKİB TEKSTİL OAİB-ÇİMENTO İHR.BRL. İMMİB-DEMİR VE DEMİR DIŞI</v>
      </c>
      <c r="F1088" t="b">
        <f t="shared" si="32"/>
        <v>1</v>
      </c>
    </row>
    <row r="1089" spans="1:6" x14ac:dyDescent="0.2">
      <c r="A1089" s="2" t="s">
        <v>1942</v>
      </c>
      <c r="B1089" s="2" t="s">
        <v>1943</v>
      </c>
      <c r="C1089" s="2">
        <v>101</v>
      </c>
      <c r="D1089" s="2" t="s">
        <v>6</v>
      </c>
      <c r="E1089" t="str">
        <f t="shared" si="33"/>
        <v>İTKİB KONFEKSİYON</v>
      </c>
      <c r="F1089" t="b">
        <f t="shared" si="32"/>
        <v>1</v>
      </c>
    </row>
    <row r="1090" spans="1:6" x14ac:dyDescent="0.2">
      <c r="A1090" s="2" t="s">
        <v>1944</v>
      </c>
      <c r="B1090" s="2" t="s">
        <v>1945</v>
      </c>
      <c r="C1090" s="2">
        <v>101</v>
      </c>
      <c r="D1090" s="2" t="s">
        <v>6</v>
      </c>
      <c r="E1090" t="str">
        <f t="shared" si="33"/>
        <v>İTKİB KONFEKSİYON</v>
      </c>
      <c r="F1090" t="b">
        <f t="shared" si="32"/>
        <v>0</v>
      </c>
    </row>
    <row r="1091" spans="1:6" x14ac:dyDescent="0.2">
      <c r="A1091" s="2" t="s">
        <v>1944</v>
      </c>
      <c r="B1091" s="2" t="s">
        <v>1945</v>
      </c>
      <c r="C1091" s="2">
        <v>102</v>
      </c>
      <c r="D1091" s="2" t="s">
        <v>11</v>
      </c>
      <c r="E1091" t="str">
        <f t="shared" si="33"/>
        <v>İTKİB KONFEKSİYON İTKİB TEKSTİL</v>
      </c>
      <c r="F1091" t="b">
        <f t="shared" ref="F1091:F1154" si="34">IF(A1091&lt;&gt;A1092,TRUE,FALSE)</f>
        <v>1</v>
      </c>
    </row>
    <row r="1092" spans="1:6" x14ac:dyDescent="0.2">
      <c r="A1092" s="2" t="s">
        <v>1946</v>
      </c>
      <c r="B1092" s="2" t="s">
        <v>1947</v>
      </c>
      <c r="C1092" s="2">
        <v>101</v>
      </c>
      <c r="D1092" s="2" t="s">
        <v>6</v>
      </c>
      <c r="E1092" t="str">
        <f t="shared" ref="E1092:E1155" si="35">IF(A1092&lt;&gt;A1091,D1092,E1091&amp;" "&amp;D1092)</f>
        <v>İTKİB KONFEKSİYON</v>
      </c>
      <c r="F1092" t="b">
        <f t="shared" si="34"/>
        <v>1</v>
      </c>
    </row>
    <row r="1093" spans="1:6" x14ac:dyDescent="0.2">
      <c r="A1093" s="2" t="s">
        <v>1948</v>
      </c>
      <c r="B1093" s="2" t="s">
        <v>1949</v>
      </c>
      <c r="C1093" s="2">
        <v>101</v>
      </c>
      <c r="D1093" s="2" t="s">
        <v>6</v>
      </c>
      <c r="E1093" t="str">
        <f t="shared" si="35"/>
        <v>İTKİB KONFEKSİYON</v>
      </c>
      <c r="F1093" t="b">
        <f t="shared" si="34"/>
        <v>1</v>
      </c>
    </row>
    <row r="1094" spans="1:6" x14ac:dyDescent="0.2">
      <c r="A1094" s="2" t="s">
        <v>1950</v>
      </c>
      <c r="B1094" s="2" t="s">
        <v>1951</v>
      </c>
      <c r="C1094" s="2">
        <v>101</v>
      </c>
      <c r="D1094" s="2" t="s">
        <v>6</v>
      </c>
      <c r="E1094" t="str">
        <f t="shared" si="35"/>
        <v>İTKİB KONFEKSİYON</v>
      </c>
      <c r="F1094" t="b">
        <f t="shared" si="34"/>
        <v>1</v>
      </c>
    </row>
    <row r="1095" spans="1:6" x14ac:dyDescent="0.2">
      <c r="A1095" s="2" t="s">
        <v>1952</v>
      </c>
      <c r="B1095" s="2" t="s">
        <v>1953</v>
      </c>
      <c r="C1095" s="2">
        <v>101</v>
      </c>
      <c r="D1095" s="2" t="s">
        <v>6</v>
      </c>
      <c r="E1095" t="str">
        <f t="shared" si="35"/>
        <v>İTKİB KONFEKSİYON</v>
      </c>
      <c r="F1095" t="b">
        <f t="shared" si="34"/>
        <v>1</v>
      </c>
    </row>
    <row r="1096" spans="1:6" x14ac:dyDescent="0.2">
      <c r="A1096" s="2" t="s">
        <v>1954</v>
      </c>
      <c r="B1096" s="2" t="s">
        <v>1955</v>
      </c>
      <c r="C1096" s="2">
        <v>102</v>
      </c>
      <c r="D1096" s="2" t="s">
        <v>11</v>
      </c>
      <c r="E1096" t="str">
        <f t="shared" si="35"/>
        <v>İTKİB TEKSTİL</v>
      </c>
      <c r="F1096" t="b">
        <f t="shared" si="34"/>
        <v>0</v>
      </c>
    </row>
    <row r="1097" spans="1:6" hidden="1" x14ac:dyDescent="0.2">
      <c r="A1097" s="2" t="s">
        <v>1954</v>
      </c>
      <c r="B1097" s="2" t="s">
        <v>1955</v>
      </c>
      <c r="C1097" s="2">
        <v>202</v>
      </c>
      <c r="D1097" s="2" t="s">
        <v>1116</v>
      </c>
      <c r="E1097" t="str">
        <f t="shared" si="35"/>
        <v>İTKİB TEKSTİL EİB-TEKSTİL</v>
      </c>
      <c r="F1097" t="b">
        <f t="shared" si="34"/>
        <v>1</v>
      </c>
    </row>
    <row r="1098" spans="1:6" x14ac:dyDescent="0.2">
      <c r="A1098" s="2" t="s">
        <v>1956</v>
      </c>
      <c r="B1098" s="2" t="s">
        <v>1957</v>
      </c>
      <c r="C1098" s="2">
        <v>101</v>
      </c>
      <c r="D1098" s="2" t="s">
        <v>6</v>
      </c>
      <c r="E1098" t="str">
        <f t="shared" si="35"/>
        <v>İTKİB KONFEKSİYON</v>
      </c>
      <c r="F1098" t="b">
        <f t="shared" si="34"/>
        <v>1</v>
      </c>
    </row>
    <row r="1099" spans="1:6" x14ac:dyDescent="0.2">
      <c r="A1099" s="2" t="s">
        <v>1958</v>
      </c>
      <c r="B1099" s="2" t="s">
        <v>1959</v>
      </c>
      <c r="C1099" s="2">
        <v>102</v>
      </c>
      <c r="D1099" s="2" t="s">
        <v>11</v>
      </c>
      <c r="E1099" t="str">
        <f t="shared" si="35"/>
        <v>İTKİB TEKSTİL</v>
      </c>
      <c r="F1099" t="b">
        <f t="shared" si="34"/>
        <v>1</v>
      </c>
    </row>
    <row r="1100" spans="1:6" x14ac:dyDescent="0.2">
      <c r="A1100" s="2" t="s">
        <v>1960</v>
      </c>
      <c r="B1100" s="2" t="s">
        <v>1961</v>
      </c>
      <c r="C1100" s="2">
        <v>102</v>
      </c>
      <c r="D1100" s="2" t="s">
        <v>11</v>
      </c>
      <c r="E1100" t="str">
        <f t="shared" si="35"/>
        <v>İTKİB TEKSTİL</v>
      </c>
      <c r="F1100" t="b">
        <f t="shared" si="34"/>
        <v>1</v>
      </c>
    </row>
    <row r="1101" spans="1:6" x14ac:dyDescent="0.2">
      <c r="A1101" s="2" t="s">
        <v>1962</v>
      </c>
      <c r="B1101" s="2" t="s">
        <v>1963</v>
      </c>
      <c r="C1101" s="2">
        <v>104</v>
      </c>
      <c r="D1101" s="2" t="s">
        <v>17</v>
      </c>
      <c r="E1101" t="str">
        <f t="shared" si="35"/>
        <v>İTKİB HALI</v>
      </c>
      <c r="F1101" t="b">
        <f t="shared" si="34"/>
        <v>1</v>
      </c>
    </row>
    <row r="1102" spans="1:6" x14ac:dyDescent="0.2">
      <c r="A1102" s="2" t="s">
        <v>1964</v>
      </c>
      <c r="B1102" s="2" t="s">
        <v>1965</v>
      </c>
      <c r="C1102" s="2">
        <v>101</v>
      </c>
      <c r="D1102" s="2" t="s">
        <v>6</v>
      </c>
      <c r="E1102" t="str">
        <f t="shared" si="35"/>
        <v>İTKİB KONFEKSİYON</v>
      </c>
      <c r="F1102" t="b">
        <f t="shared" si="34"/>
        <v>1</v>
      </c>
    </row>
    <row r="1103" spans="1:6" x14ac:dyDescent="0.2">
      <c r="A1103" s="2" t="s">
        <v>1966</v>
      </c>
      <c r="B1103" s="2" t="s">
        <v>1967</v>
      </c>
      <c r="C1103" s="2">
        <v>101</v>
      </c>
      <c r="D1103" s="2" t="s">
        <v>6</v>
      </c>
      <c r="E1103" t="str">
        <f t="shared" si="35"/>
        <v>İTKİB KONFEKSİYON</v>
      </c>
      <c r="F1103" t="b">
        <f t="shared" si="34"/>
        <v>1</v>
      </c>
    </row>
    <row r="1104" spans="1:6" x14ac:dyDescent="0.2">
      <c r="A1104" s="2" t="s">
        <v>1968</v>
      </c>
      <c r="B1104" s="2" t="s">
        <v>1969</v>
      </c>
      <c r="C1104" s="2">
        <v>101</v>
      </c>
      <c r="D1104" s="2" t="s">
        <v>6</v>
      </c>
      <c r="E1104" t="str">
        <f t="shared" si="35"/>
        <v>İTKİB KONFEKSİYON</v>
      </c>
      <c r="F1104" t="b">
        <f t="shared" si="34"/>
        <v>0</v>
      </c>
    </row>
    <row r="1105" spans="1:6" hidden="1" x14ac:dyDescent="0.2">
      <c r="A1105" s="2" t="s">
        <v>1968</v>
      </c>
      <c r="B1105" s="2" t="s">
        <v>1969</v>
      </c>
      <c r="C1105" s="2">
        <v>1212</v>
      </c>
      <c r="D1105" s="2" t="s">
        <v>23</v>
      </c>
      <c r="E1105" t="str">
        <f t="shared" si="35"/>
        <v>İTKİB KONFEKSİYON İMMİB.KİMYEVİ MAD.VE MAML</v>
      </c>
      <c r="F1105" t="b">
        <f t="shared" si="34"/>
        <v>1</v>
      </c>
    </row>
    <row r="1106" spans="1:6" x14ac:dyDescent="0.2">
      <c r="A1106" s="2" t="s">
        <v>1970</v>
      </c>
      <c r="B1106" s="2" t="s">
        <v>1971</v>
      </c>
      <c r="C1106" s="2">
        <v>101</v>
      </c>
      <c r="D1106" s="2" t="s">
        <v>6</v>
      </c>
      <c r="E1106" t="str">
        <f t="shared" si="35"/>
        <v>İTKİB KONFEKSİYON</v>
      </c>
      <c r="F1106" t="b">
        <f t="shared" si="34"/>
        <v>1</v>
      </c>
    </row>
    <row r="1107" spans="1:6" x14ac:dyDescent="0.2">
      <c r="A1107" s="2" t="s">
        <v>1972</v>
      </c>
      <c r="B1107" s="2" t="s">
        <v>1973</v>
      </c>
      <c r="C1107" s="2">
        <v>101</v>
      </c>
      <c r="D1107" s="2" t="s">
        <v>6</v>
      </c>
      <c r="E1107" t="str">
        <f t="shared" si="35"/>
        <v>İTKİB KONFEKSİYON</v>
      </c>
      <c r="F1107" t="b">
        <f t="shared" si="34"/>
        <v>1</v>
      </c>
    </row>
    <row r="1108" spans="1:6" x14ac:dyDescent="0.2">
      <c r="A1108" s="2" t="s">
        <v>1974</v>
      </c>
      <c r="B1108" s="2" t="s">
        <v>1975</v>
      </c>
      <c r="C1108" s="2">
        <v>101</v>
      </c>
      <c r="D1108" s="2" t="s">
        <v>6</v>
      </c>
      <c r="E1108" t="str">
        <f t="shared" si="35"/>
        <v>İTKİB KONFEKSİYON</v>
      </c>
      <c r="F1108" t="b">
        <f t="shared" si="34"/>
        <v>1</v>
      </c>
    </row>
    <row r="1109" spans="1:6" x14ac:dyDescent="0.2">
      <c r="A1109" s="2" t="s">
        <v>1976</v>
      </c>
      <c r="B1109" s="2" t="s">
        <v>1977</v>
      </c>
      <c r="C1109" s="2">
        <v>101</v>
      </c>
      <c r="D1109" s="2" t="s">
        <v>6</v>
      </c>
      <c r="E1109" t="str">
        <f t="shared" si="35"/>
        <v>İTKİB KONFEKSİYON</v>
      </c>
      <c r="F1109" t="b">
        <f t="shared" si="34"/>
        <v>1</v>
      </c>
    </row>
    <row r="1110" spans="1:6" x14ac:dyDescent="0.2">
      <c r="A1110" s="2" t="s">
        <v>1978</v>
      </c>
      <c r="B1110" s="2" t="s">
        <v>1979</v>
      </c>
      <c r="C1110" s="2">
        <v>101</v>
      </c>
      <c r="D1110" s="2" t="s">
        <v>6</v>
      </c>
      <c r="E1110" t="str">
        <f t="shared" si="35"/>
        <v>İTKİB KONFEKSİYON</v>
      </c>
      <c r="F1110" t="b">
        <f t="shared" si="34"/>
        <v>0</v>
      </c>
    </row>
    <row r="1111" spans="1:6" hidden="1" x14ac:dyDescent="0.2">
      <c r="A1111" s="2" t="s">
        <v>1978</v>
      </c>
      <c r="B1111" s="2" t="s">
        <v>1979</v>
      </c>
      <c r="C1111" s="2">
        <v>1108</v>
      </c>
      <c r="D1111" s="2" t="s">
        <v>94</v>
      </c>
      <c r="E1111" t="str">
        <f t="shared" si="35"/>
        <v>İTKİB KONFEKSİYON İİB-MOB.KAĞIT VE ORMAN İHR.BRL.</v>
      </c>
      <c r="F1111" t="b">
        <f t="shared" si="34"/>
        <v>1</v>
      </c>
    </row>
    <row r="1112" spans="1:6" x14ac:dyDescent="0.2">
      <c r="A1112" s="2" t="s">
        <v>1980</v>
      </c>
      <c r="B1112" s="2" t="s">
        <v>1981</v>
      </c>
      <c r="C1112" s="2">
        <v>102</v>
      </c>
      <c r="D1112" s="2" t="s">
        <v>11</v>
      </c>
      <c r="E1112" t="str">
        <f t="shared" si="35"/>
        <v>İTKİB TEKSTİL</v>
      </c>
      <c r="F1112" t="b">
        <f t="shared" si="34"/>
        <v>1</v>
      </c>
    </row>
    <row r="1113" spans="1:6" x14ac:dyDescent="0.2">
      <c r="A1113" s="2" t="s">
        <v>1982</v>
      </c>
      <c r="B1113" s="2" t="s">
        <v>1983</v>
      </c>
      <c r="C1113" s="2">
        <v>101</v>
      </c>
      <c r="D1113" s="2" t="s">
        <v>6</v>
      </c>
      <c r="E1113" t="str">
        <f t="shared" si="35"/>
        <v>İTKİB KONFEKSİYON</v>
      </c>
      <c r="F1113" t="b">
        <f t="shared" si="34"/>
        <v>1</v>
      </c>
    </row>
    <row r="1114" spans="1:6" x14ac:dyDescent="0.2">
      <c r="A1114" s="2" t="s">
        <v>1984</v>
      </c>
      <c r="B1114" s="2" t="s">
        <v>1985</v>
      </c>
      <c r="C1114" s="2">
        <v>102</v>
      </c>
      <c r="D1114" s="2" t="s">
        <v>11</v>
      </c>
      <c r="E1114" t="str">
        <f t="shared" si="35"/>
        <v>İTKİB TEKSTİL</v>
      </c>
      <c r="F1114" t="b">
        <f t="shared" si="34"/>
        <v>1</v>
      </c>
    </row>
    <row r="1115" spans="1:6" x14ac:dyDescent="0.2">
      <c r="A1115" s="2" t="s">
        <v>1986</v>
      </c>
      <c r="B1115" s="2" t="s">
        <v>1987</v>
      </c>
      <c r="C1115" s="2">
        <v>102</v>
      </c>
      <c r="D1115" s="2" t="s">
        <v>11</v>
      </c>
      <c r="E1115" t="str">
        <f t="shared" si="35"/>
        <v>İTKİB TEKSTİL</v>
      </c>
      <c r="F1115" t="b">
        <f t="shared" si="34"/>
        <v>1</v>
      </c>
    </row>
    <row r="1116" spans="1:6" x14ac:dyDescent="0.2">
      <c r="A1116" s="2" t="s">
        <v>1988</v>
      </c>
      <c r="B1116" s="2" t="s">
        <v>1989</v>
      </c>
      <c r="C1116" s="2">
        <v>101</v>
      </c>
      <c r="D1116" s="2" t="s">
        <v>6</v>
      </c>
      <c r="E1116" t="str">
        <f t="shared" si="35"/>
        <v>İTKİB KONFEKSİYON</v>
      </c>
      <c r="F1116" t="b">
        <f t="shared" si="34"/>
        <v>1</v>
      </c>
    </row>
    <row r="1117" spans="1:6" x14ac:dyDescent="0.2">
      <c r="A1117" s="2" t="s">
        <v>1990</v>
      </c>
      <c r="B1117" s="2" t="s">
        <v>1991</v>
      </c>
      <c r="C1117" s="2">
        <v>102</v>
      </c>
      <c r="D1117" s="2" t="s">
        <v>11</v>
      </c>
      <c r="E1117" t="str">
        <f t="shared" si="35"/>
        <v>İTKİB TEKSTİL</v>
      </c>
      <c r="F1117" t="b">
        <f t="shared" si="34"/>
        <v>1</v>
      </c>
    </row>
    <row r="1118" spans="1:6" x14ac:dyDescent="0.2">
      <c r="A1118" s="2" t="s">
        <v>1992</v>
      </c>
      <c r="B1118" s="2" t="s">
        <v>1993</v>
      </c>
      <c r="C1118" s="2">
        <v>101</v>
      </c>
      <c r="D1118" s="2" t="s">
        <v>6</v>
      </c>
      <c r="E1118" t="str">
        <f t="shared" si="35"/>
        <v>İTKİB KONFEKSİYON</v>
      </c>
      <c r="F1118" t="b">
        <f t="shared" si="34"/>
        <v>1</v>
      </c>
    </row>
    <row r="1119" spans="1:6" x14ac:dyDescent="0.2">
      <c r="A1119" s="2" t="s">
        <v>1994</v>
      </c>
      <c r="B1119" s="2" t="s">
        <v>1995</v>
      </c>
      <c r="C1119" s="2">
        <v>101</v>
      </c>
      <c r="D1119" s="2" t="s">
        <v>6</v>
      </c>
      <c r="E1119" t="str">
        <f t="shared" si="35"/>
        <v>İTKİB KONFEKSİYON</v>
      </c>
      <c r="F1119" t="b">
        <f t="shared" si="34"/>
        <v>0</v>
      </c>
    </row>
    <row r="1120" spans="1:6" hidden="1" x14ac:dyDescent="0.2">
      <c r="A1120" s="2" t="s">
        <v>1994</v>
      </c>
      <c r="B1120" s="2" t="s">
        <v>1995</v>
      </c>
      <c r="C1120" s="2">
        <v>1211</v>
      </c>
      <c r="D1120" s="2" t="s">
        <v>635</v>
      </c>
      <c r="E1120" t="str">
        <f t="shared" si="35"/>
        <v>İTKİB KONFEKSİYON İMMİB-DEMİR VE DEMİR DIŞI</v>
      </c>
      <c r="F1120" t="b">
        <f t="shared" si="34"/>
        <v>1</v>
      </c>
    </row>
    <row r="1121" spans="1:6" x14ac:dyDescent="0.2">
      <c r="A1121" s="2" t="s">
        <v>1996</v>
      </c>
      <c r="B1121" s="2" t="s">
        <v>1997</v>
      </c>
      <c r="C1121" s="2">
        <v>101</v>
      </c>
      <c r="D1121" s="2" t="s">
        <v>6</v>
      </c>
      <c r="E1121" t="str">
        <f t="shared" si="35"/>
        <v>İTKİB KONFEKSİYON</v>
      </c>
      <c r="F1121" t="b">
        <f t="shared" si="34"/>
        <v>1</v>
      </c>
    </row>
    <row r="1122" spans="1:6" x14ac:dyDescent="0.2">
      <c r="A1122" s="2" t="s">
        <v>1998</v>
      </c>
      <c r="B1122" s="2" t="s">
        <v>1999</v>
      </c>
      <c r="C1122" s="2">
        <v>102</v>
      </c>
      <c r="D1122" s="2" t="s">
        <v>11</v>
      </c>
      <c r="E1122" t="str">
        <f t="shared" si="35"/>
        <v>İTKİB TEKSTİL</v>
      </c>
      <c r="F1122" t="b">
        <f t="shared" si="34"/>
        <v>1</v>
      </c>
    </row>
    <row r="1123" spans="1:6" x14ac:dyDescent="0.2">
      <c r="A1123" s="2" t="s">
        <v>2000</v>
      </c>
      <c r="B1123" s="2" t="s">
        <v>2001</v>
      </c>
      <c r="C1123" s="2">
        <v>102</v>
      </c>
      <c r="D1123" s="2" t="s">
        <v>11</v>
      </c>
      <c r="E1123" t="str">
        <f t="shared" si="35"/>
        <v>İTKİB TEKSTİL</v>
      </c>
      <c r="F1123" t="b">
        <f t="shared" si="34"/>
        <v>1</v>
      </c>
    </row>
    <row r="1124" spans="1:6" x14ac:dyDescent="0.2">
      <c r="A1124" s="2" t="s">
        <v>2002</v>
      </c>
      <c r="B1124" s="2" t="s">
        <v>2003</v>
      </c>
      <c r="C1124" s="2">
        <v>101</v>
      </c>
      <c r="D1124" s="2" t="s">
        <v>6</v>
      </c>
      <c r="E1124" t="str">
        <f t="shared" si="35"/>
        <v>İTKİB KONFEKSİYON</v>
      </c>
      <c r="F1124" t="b">
        <f t="shared" si="34"/>
        <v>1</v>
      </c>
    </row>
    <row r="1125" spans="1:6" x14ac:dyDescent="0.2">
      <c r="A1125" s="2" t="s">
        <v>2004</v>
      </c>
      <c r="B1125" s="2" t="s">
        <v>2005</v>
      </c>
      <c r="C1125" s="2">
        <v>102</v>
      </c>
      <c r="D1125" s="2" t="s">
        <v>11</v>
      </c>
      <c r="E1125" t="str">
        <f t="shared" si="35"/>
        <v>İTKİB TEKSTİL</v>
      </c>
      <c r="F1125" t="b">
        <f t="shared" si="34"/>
        <v>1</v>
      </c>
    </row>
    <row r="1126" spans="1:6" x14ac:dyDescent="0.2">
      <c r="A1126" s="2" t="s">
        <v>2006</v>
      </c>
      <c r="B1126" s="2" t="s">
        <v>2007</v>
      </c>
      <c r="C1126" s="2">
        <v>101</v>
      </c>
      <c r="D1126" s="2" t="s">
        <v>6</v>
      </c>
      <c r="E1126" t="str">
        <f t="shared" si="35"/>
        <v>İTKİB KONFEKSİYON</v>
      </c>
      <c r="F1126" t="b">
        <f t="shared" si="34"/>
        <v>1</v>
      </c>
    </row>
    <row r="1127" spans="1:6" x14ac:dyDescent="0.2">
      <c r="A1127" s="2" t="s">
        <v>2008</v>
      </c>
      <c r="B1127" s="2" t="s">
        <v>2009</v>
      </c>
      <c r="C1127" s="2">
        <v>101</v>
      </c>
      <c r="D1127" s="2" t="s">
        <v>6</v>
      </c>
      <c r="E1127" t="str">
        <f t="shared" si="35"/>
        <v>İTKİB KONFEKSİYON</v>
      </c>
      <c r="F1127" t="b">
        <f t="shared" si="34"/>
        <v>1</v>
      </c>
    </row>
    <row r="1128" spans="1:6" x14ac:dyDescent="0.2">
      <c r="A1128" s="2" t="s">
        <v>2010</v>
      </c>
      <c r="B1128" s="2" t="s">
        <v>2011</v>
      </c>
      <c r="C1128" s="2">
        <v>101</v>
      </c>
      <c r="D1128" s="2" t="s">
        <v>6</v>
      </c>
      <c r="E1128" t="str">
        <f t="shared" si="35"/>
        <v>İTKİB KONFEKSİYON</v>
      </c>
      <c r="F1128" t="b">
        <f t="shared" si="34"/>
        <v>1</v>
      </c>
    </row>
    <row r="1129" spans="1:6" x14ac:dyDescent="0.2">
      <c r="A1129" s="2" t="s">
        <v>2012</v>
      </c>
      <c r="B1129" s="2" t="s">
        <v>2013</v>
      </c>
      <c r="C1129" s="2">
        <v>103</v>
      </c>
      <c r="D1129" s="2" t="s">
        <v>14</v>
      </c>
      <c r="E1129" t="str">
        <f t="shared" si="35"/>
        <v>İTKİB DERİ</v>
      </c>
      <c r="F1129" t="b">
        <f t="shared" si="34"/>
        <v>1</v>
      </c>
    </row>
    <row r="1130" spans="1:6" x14ac:dyDescent="0.2">
      <c r="A1130" s="2" t="s">
        <v>2014</v>
      </c>
      <c r="B1130" s="2" t="s">
        <v>2015</v>
      </c>
      <c r="C1130" s="2">
        <v>103</v>
      </c>
      <c r="D1130" s="2" t="s">
        <v>14</v>
      </c>
      <c r="E1130" t="str">
        <f t="shared" si="35"/>
        <v>İTKİB DERİ</v>
      </c>
      <c r="F1130" t="b">
        <f t="shared" si="34"/>
        <v>1</v>
      </c>
    </row>
    <row r="1131" spans="1:6" x14ac:dyDescent="0.2">
      <c r="A1131" s="2" t="s">
        <v>2016</v>
      </c>
      <c r="B1131" s="2" t="s">
        <v>2017</v>
      </c>
      <c r="C1131" s="2">
        <v>101</v>
      </c>
      <c r="D1131" s="2" t="s">
        <v>6</v>
      </c>
      <c r="E1131" t="str">
        <f t="shared" si="35"/>
        <v>İTKİB KONFEKSİYON</v>
      </c>
      <c r="F1131" t="b">
        <f t="shared" si="34"/>
        <v>1</v>
      </c>
    </row>
    <row r="1132" spans="1:6" x14ac:dyDescent="0.2">
      <c r="A1132" s="2" t="s">
        <v>2018</v>
      </c>
      <c r="B1132" s="2" t="s">
        <v>2019</v>
      </c>
      <c r="C1132" s="2">
        <v>102</v>
      </c>
      <c r="D1132" s="2" t="s">
        <v>11</v>
      </c>
      <c r="E1132" t="str">
        <f t="shared" si="35"/>
        <v>İTKİB TEKSTİL</v>
      </c>
      <c r="F1132" t="b">
        <f t="shared" si="34"/>
        <v>1</v>
      </c>
    </row>
    <row r="1133" spans="1:6" x14ac:dyDescent="0.2">
      <c r="A1133" s="2" t="s">
        <v>2020</v>
      </c>
      <c r="B1133" s="2" t="s">
        <v>2021</v>
      </c>
      <c r="C1133" s="2">
        <v>103</v>
      </c>
      <c r="D1133" s="2" t="s">
        <v>14</v>
      </c>
      <c r="E1133" t="str">
        <f t="shared" si="35"/>
        <v>İTKİB DERİ</v>
      </c>
      <c r="F1133" t="b">
        <f t="shared" si="34"/>
        <v>1</v>
      </c>
    </row>
    <row r="1134" spans="1:6" x14ac:dyDescent="0.2">
      <c r="A1134" s="2" t="s">
        <v>2022</v>
      </c>
      <c r="B1134" s="2" t="s">
        <v>2023</v>
      </c>
      <c r="C1134" s="2">
        <v>102</v>
      </c>
      <c r="D1134" s="2" t="s">
        <v>11</v>
      </c>
      <c r="E1134" t="str">
        <f t="shared" si="35"/>
        <v>İTKİB TEKSTİL</v>
      </c>
      <c r="F1134" t="b">
        <f t="shared" si="34"/>
        <v>1</v>
      </c>
    </row>
    <row r="1135" spans="1:6" x14ac:dyDescent="0.2">
      <c r="A1135" s="2" t="s">
        <v>2024</v>
      </c>
      <c r="B1135" s="2" t="s">
        <v>2025</v>
      </c>
      <c r="C1135" s="2">
        <v>101</v>
      </c>
      <c r="D1135" s="2" t="s">
        <v>6</v>
      </c>
      <c r="E1135" t="str">
        <f t="shared" si="35"/>
        <v>İTKİB KONFEKSİYON</v>
      </c>
      <c r="F1135" t="b">
        <f t="shared" si="34"/>
        <v>1</v>
      </c>
    </row>
    <row r="1136" spans="1:6" x14ac:dyDescent="0.2">
      <c r="A1136" s="2" t="s">
        <v>2026</v>
      </c>
      <c r="B1136" s="2" t="s">
        <v>2027</v>
      </c>
      <c r="C1136" s="2">
        <v>102</v>
      </c>
      <c r="D1136" s="2" t="s">
        <v>11</v>
      </c>
      <c r="E1136" t="str">
        <f t="shared" si="35"/>
        <v>İTKİB TEKSTİL</v>
      </c>
      <c r="F1136" t="b">
        <f t="shared" si="34"/>
        <v>1</v>
      </c>
    </row>
    <row r="1137" spans="1:6" x14ac:dyDescent="0.2">
      <c r="A1137" s="2" t="s">
        <v>2028</v>
      </c>
      <c r="B1137" s="2" t="s">
        <v>2029</v>
      </c>
      <c r="C1137" s="2">
        <v>101</v>
      </c>
      <c r="D1137" s="2" t="s">
        <v>6</v>
      </c>
      <c r="E1137" t="str">
        <f t="shared" si="35"/>
        <v>İTKİB KONFEKSİYON</v>
      </c>
      <c r="F1137" t="b">
        <f t="shared" si="34"/>
        <v>1</v>
      </c>
    </row>
    <row r="1138" spans="1:6" x14ac:dyDescent="0.2">
      <c r="A1138" s="2" t="s">
        <v>2030</v>
      </c>
      <c r="B1138" s="2" t="s">
        <v>2031</v>
      </c>
      <c r="C1138" s="2">
        <v>101</v>
      </c>
      <c r="D1138" s="2" t="s">
        <v>6</v>
      </c>
      <c r="E1138" t="str">
        <f t="shared" si="35"/>
        <v>İTKİB KONFEKSİYON</v>
      </c>
      <c r="F1138" t="b">
        <f t="shared" si="34"/>
        <v>0</v>
      </c>
    </row>
    <row r="1139" spans="1:6" hidden="1" x14ac:dyDescent="0.2">
      <c r="A1139" s="2" t="s">
        <v>2030</v>
      </c>
      <c r="B1139" s="2" t="s">
        <v>2031</v>
      </c>
      <c r="C1139" s="2">
        <v>1108</v>
      </c>
      <c r="D1139" s="2" t="s">
        <v>94</v>
      </c>
      <c r="E1139" t="str">
        <f t="shared" si="35"/>
        <v>İTKİB KONFEKSİYON İİB-MOB.KAĞIT VE ORMAN İHR.BRL.</v>
      </c>
      <c r="F1139" t="b">
        <f t="shared" si="34"/>
        <v>0</v>
      </c>
    </row>
    <row r="1140" spans="1:6" hidden="1" x14ac:dyDescent="0.2">
      <c r="A1140" s="2" t="s">
        <v>2030</v>
      </c>
      <c r="B1140" s="2" t="s">
        <v>2031</v>
      </c>
      <c r="C1140" s="2">
        <v>1209</v>
      </c>
      <c r="D1140" s="2" t="s">
        <v>91</v>
      </c>
      <c r="E1140" t="str">
        <f t="shared" si="35"/>
        <v>İTKİB KONFEKSİYON İİB-MOB.KAĞIT VE ORMAN İHR.BRL. İMMİB-MADEN</v>
      </c>
      <c r="F1140" t="b">
        <f t="shared" si="34"/>
        <v>1</v>
      </c>
    </row>
    <row r="1141" spans="1:6" x14ac:dyDescent="0.2">
      <c r="A1141" s="2" t="s">
        <v>2032</v>
      </c>
      <c r="B1141" s="2" t="s">
        <v>2033</v>
      </c>
      <c r="C1141" s="2">
        <v>102</v>
      </c>
      <c r="D1141" s="2" t="s">
        <v>11</v>
      </c>
      <c r="E1141" t="str">
        <f t="shared" si="35"/>
        <v>İTKİB TEKSTİL</v>
      </c>
      <c r="F1141" t="b">
        <f t="shared" si="34"/>
        <v>0</v>
      </c>
    </row>
    <row r="1142" spans="1:6" hidden="1" x14ac:dyDescent="0.2">
      <c r="A1142" s="2" t="s">
        <v>2032</v>
      </c>
      <c r="B1142" s="2" t="s">
        <v>2033</v>
      </c>
      <c r="C1142" s="2">
        <v>922</v>
      </c>
      <c r="D1142" s="2" t="s">
        <v>912</v>
      </c>
      <c r="E1142" t="str">
        <f t="shared" si="35"/>
        <v>İTKİB TEKSTİL OAİB-MAKİNE İHR. BİR.</v>
      </c>
      <c r="F1142" t="b">
        <f t="shared" si="34"/>
        <v>1</v>
      </c>
    </row>
    <row r="1143" spans="1:6" x14ac:dyDescent="0.2">
      <c r="A1143" s="2" t="s">
        <v>2034</v>
      </c>
      <c r="B1143" s="2" t="s">
        <v>2035</v>
      </c>
      <c r="C1143" s="2">
        <v>102</v>
      </c>
      <c r="D1143" s="2" t="s">
        <v>11</v>
      </c>
      <c r="E1143" t="str">
        <f t="shared" si="35"/>
        <v>İTKİB TEKSTİL</v>
      </c>
      <c r="F1143" t="b">
        <f t="shared" si="34"/>
        <v>1</v>
      </c>
    </row>
    <row r="1144" spans="1:6" x14ac:dyDescent="0.2">
      <c r="A1144" s="2" t="s">
        <v>2036</v>
      </c>
      <c r="B1144" s="2" t="s">
        <v>2037</v>
      </c>
      <c r="C1144" s="2">
        <v>103</v>
      </c>
      <c r="D1144" s="2" t="s">
        <v>14</v>
      </c>
      <c r="E1144" t="str">
        <f t="shared" si="35"/>
        <v>İTKİB DERİ</v>
      </c>
      <c r="F1144" t="b">
        <f t="shared" si="34"/>
        <v>1</v>
      </c>
    </row>
    <row r="1145" spans="1:6" x14ac:dyDescent="0.2">
      <c r="A1145" s="2" t="s">
        <v>2038</v>
      </c>
      <c r="B1145" s="2" t="s">
        <v>2039</v>
      </c>
      <c r="C1145" s="2">
        <v>101</v>
      </c>
      <c r="D1145" s="2" t="s">
        <v>6</v>
      </c>
      <c r="E1145" t="str">
        <f t="shared" si="35"/>
        <v>İTKİB KONFEKSİYON</v>
      </c>
      <c r="F1145" t="b">
        <f t="shared" si="34"/>
        <v>0</v>
      </c>
    </row>
    <row r="1146" spans="1:6" hidden="1" x14ac:dyDescent="0.2">
      <c r="A1146" s="2" t="s">
        <v>2038</v>
      </c>
      <c r="B1146" s="2" t="s">
        <v>2039</v>
      </c>
      <c r="C1146" s="2">
        <v>1212</v>
      </c>
      <c r="D1146" s="2" t="s">
        <v>23</v>
      </c>
      <c r="E1146" t="str">
        <f t="shared" si="35"/>
        <v>İTKİB KONFEKSİYON İMMİB.KİMYEVİ MAD.VE MAML</v>
      </c>
      <c r="F1146" t="b">
        <f t="shared" si="34"/>
        <v>1</v>
      </c>
    </row>
    <row r="1147" spans="1:6" x14ac:dyDescent="0.2">
      <c r="A1147" s="2" t="s">
        <v>2040</v>
      </c>
      <c r="B1147" s="2" t="s">
        <v>2041</v>
      </c>
      <c r="C1147" s="2">
        <v>102</v>
      </c>
      <c r="D1147" s="2" t="s">
        <v>11</v>
      </c>
      <c r="E1147" t="str">
        <f t="shared" si="35"/>
        <v>İTKİB TEKSTİL</v>
      </c>
      <c r="F1147" t="b">
        <f t="shared" si="34"/>
        <v>1</v>
      </c>
    </row>
    <row r="1148" spans="1:6" x14ac:dyDescent="0.2">
      <c r="A1148" s="2" t="s">
        <v>2042</v>
      </c>
      <c r="B1148" s="2" t="s">
        <v>2043</v>
      </c>
      <c r="C1148" s="2">
        <v>101</v>
      </c>
      <c r="D1148" s="2" t="s">
        <v>6</v>
      </c>
      <c r="E1148" t="str">
        <f t="shared" si="35"/>
        <v>İTKİB KONFEKSİYON</v>
      </c>
      <c r="F1148" t="b">
        <f t="shared" si="34"/>
        <v>1</v>
      </c>
    </row>
    <row r="1149" spans="1:6" x14ac:dyDescent="0.2">
      <c r="A1149" s="2" t="s">
        <v>2044</v>
      </c>
      <c r="B1149" s="2" t="s">
        <v>2045</v>
      </c>
      <c r="C1149" s="2">
        <v>101</v>
      </c>
      <c r="D1149" s="2" t="s">
        <v>6</v>
      </c>
      <c r="E1149" t="str">
        <f t="shared" si="35"/>
        <v>İTKİB KONFEKSİYON</v>
      </c>
      <c r="F1149" t="b">
        <f t="shared" si="34"/>
        <v>1</v>
      </c>
    </row>
    <row r="1150" spans="1:6" x14ac:dyDescent="0.2">
      <c r="A1150" s="2" t="s">
        <v>2046</v>
      </c>
      <c r="B1150" s="2" t="s">
        <v>2047</v>
      </c>
      <c r="C1150" s="2">
        <v>101</v>
      </c>
      <c r="D1150" s="2" t="s">
        <v>6</v>
      </c>
      <c r="E1150" t="str">
        <f t="shared" si="35"/>
        <v>İTKİB KONFEKSİYON</v>
      </c>
      <c r="F1150" t="b">
        <f t="shared" si="34"/>
        <v>1</v>
      </c>
    </row>
    <row r="1151" spans="1:6" x14ac:dyDescent="0.2">
      <c r="A1151" s="2" t="s">
        <v>2048</v>
      </c>
      <c r="B1151" s="2" t="s">
        <v>2049</v>
      </c>
      <c r="C1151" s="2">
        <v>101</v>
      </c>
      <c r="D1151" s="2" t="s">
        <v>6</v>
      </c>
      <c r="E1151" t="str">
        <f t="shared" si="35"/>
        <v>İTKİB KONFEKSİYON</v>
      </c>
      <c r="F1151" t="b">
        <f t="shared" si="34"/>
        <v>1</v>
      </c>
    </row>
    <row r="1152" spans="1:6" x14ac:dyDescent="0.2">
      <c r="A1152" s="2" t="s">
        <v>2050</v>
      </c>
      <c r="B1152" s="2" t="s">
        <v>2051</v>
      </c>
      <c r="C1152" s="2">
        <v>102</v>
      </c>
      <c r="D1152" s="2" t="s">
        <v>11</v>
      </c>
      <c r="E1152" t="str">
        <f t="shared" si="35"/>
        <v>İTKİB TEKSTİL</v>
      </c>
      <c r="F1152" t="b">
        <f t="shared" si="34"/>
        <v>1</v>
      </c>
    </row>
    <row r="1153" spans="1:6" x14ac:dyDescent="0.2">
      <c r="A1153" s="2" t="s">
        <v>2052</v>
      </c>
      <c r="B1153" s="2" t="s">
        <v>2053</v>
      </c>
      <c r="C1153" s="2">
        <v>102</v>
      </c>
      <c r="D1153" s="2" t="s">
        <v>11</v>
      </c>
      <c r="E1153" t="str">
        <f t="shared" si="35"/>
        <v>İTKİB TEKSTİL</v>
      </c>
      <c r="F1153" t="b">
        <f t="shared" si="34"/>
        <v>1</v>
      </c>
    </row>
    <row r="1154" spans="1:6" x14ac:dyDescent="0.2">
      <c r="A1154" s="2" t="s">
        <v>2054</v>
      </c>
      <c r="B1154" s="2" t="s">
        <v>2055</v>
      </c>
      <c r="C1154" s="2">
        <v>102</v>
      </c>
      <c r="D1154" s="2" t="s">
        <v>11</v>
      </c>
      <c r="E1154" t="str">
        <f t="shared" si="35"/>
        <v>İTKİB TEKSTİL</v>
      </c>
      <c r="F1154" t="b">
        <f t="shared" si="34"/>
        <v>1</v>
      </c>
    </row>
    <row r="1155" spans="1:6" x14ac:dyDescent="0.2">
      <c r="A1155" s="2" t="s">
        <v>2056</v>
      </c>
      <c r="B1155" s="2" t="s">
        <v>2057</v>
      </c>
      <c r="C1155" s="2">
        <v>101</v>
      </c>
      <c r="D1155" s="2" t="s">
        <v>6</v>
      </c>
      <c r="E1155" t="str">
        <f t="shared" si="35"/>
        <v>İTKİB KONFEKSİYON</v>
      </c>
      <c r="F1155" t="b">
        <f t="shared" ref="F1155:F1218" si="36">IF(A1155&lt;&gt;A1156,TRUE,FALSE)</f>
        <v>1</v>
      </c>
    </row>
    <row r="1156" spans="1:6" x14ac:dyDescent="0.2">
      <c r="A1156" s="2" t="s">
        <v>2058</v>
      </c>
      <c r="B1156" s="2" t="s">
        <v>2059</v>
      </c>
      <c r="C1156" s="2">
        <v>101</v>
      </c>
      <c r="D1156" s="2" t="s">
        <v>6</v>
      </c>
      <c r="E1156" t="str">
        <f t="shared" ref="E1156:E1219" si="37">IF(A1156&lt;&gt;A1155,D1156,E1155&amp;" "&amp;D1156)</f>
        <v>İTKİB KONFEKSİYON</v>
      </c>
      <c r="F1156" t="b">
        <f t="shared" si="36"/>
        <v>0</v>
      </c>
    </row>
    <row r="1157" spans="1:6" hidden="1" x14ac:dyDescent="0.2">
      <c r="A1157" s="2" t="s">
        <v>2058</v>
      </c>
      <c r="B1157" s="2" t="s">
        <v>2059</v>
      </c>
      <c r="C1157" s="2">
        <v>1209</v>
      </c>
      <c r="D1157" s="2" t="s">
        <v>91</v>
      </c>
      <c r="E1157" t="str">
        <f t="shared" si="37"/>
        <v>İTKİB KONFEKSİYON İMMİB-MADEN</v>
      </c>
      <c r="F1157" t="b">
        <f t="shared" si="36"/>
        <v>1</v>
      </c>
    </row>
    <row r="1158" spans="1:6" x14ac:dyDescent="0.2">
      <c r="A1158" s="2" t="s">
        <v>2060</v>
      </c>
      <c r="B1158" s="2" t="s">
        <v>2061</v>
      </c>
      <c r="C1158" s="2">
        <v>101</v>
      </c>
      <c r="D1158" s="2" t="s">
        <v>6</v>
      </c>
      <c r="E1158" t="str">
        <f t="shared" si="37"/>
        <v>İTKİB KONFEKSİYON</v>
      </c>
      <c r="F1158" t="b">
        <f t="shared" si="36"/>
        <v>1</v>
      </c>
    </row>
    <row r="1159" spans="1:6" x14ac:dyDescent="0.2">
      <c r="A1159" s="2" t="s">
        <v>2062</v>
      </c>
      <c r="B1159" s="2" t="s">
        <v>2063</v>
      </c>
      <c r="C1159" s="2">
        <v>102</v>
      </c>
      <c r="D1159" s="2" t="s">
        <v>11</v>
      </c>
      <c r="E1159" t="str">
        <f t="shared" si="37"/>
        <v>İTKİB TEKSTİL</v>
      </c>
      <c r="F1159" t="b">
        <f t="shared" si="36"/>
        <v>1</v>
      </c>
    </row>
    <row r="1160" spans="1:6" x14ac:dyDescent="0.2">
      <c r="A1160" s="2" t="s">
        <v>2064</v>
      </c>
      <c r="B1160" s="2" t="s">
        <v>2065</v>
      </c>
      <c r="C1160" s="2">
        <v>101</v>
      </c>
      <c r="D1160" s="2" t="s">
        <v>6</v>
      </c>
      <c r="E1160" t="str">
        <f t="shared" si="37"/>
        <v>İTKİB KONFEKSİYON</v>
      </c>
      <c r="F1160" t="b">
        <f t="shared" si="36"/>
        <v>1</v>
      </c>
    </row>
    <row r="1161" spans="1:6" x14ac:dyDescent="0.2">
      <c r="A1161" s="2" t="s">
        <v>2066</v>
      </c>
      <c r="B1161" s="2" t="s">
        <v>2067</v>
      </c>
      <c r="C1161" s="2">
        <v>102</v>
      </c>
      <c r="D1161" s="2" t="s">
        <v>11</v>
      </c>
      <c r="E1161" t="str">
        <f t="shared" si="37"/>
        <v>İTKİB TEKSTİL</v>
      </c>
      <c r="F1161" t="b">
        <f t="shared" si="36"/>
        <v>1</v>
      </c>
    </row>
    <row r="1162" spans="1:6" x14ac:dyDescent="0.2">
      <c r="A1162" s="2" t="s">
        <v>2068</v>
      </c>
      <c r="B1162" s="2" t="s">
        <v>2069</v>
      </c>
      <c r="C1162" s="2">
        <v>101</v>
      </c>
      <c r="D1162" s="2" t="s">
        <v>6</v>
      </c>
      <c r="E1162" t="str">
        <f t="shared" si="37"/>
        <v>İTKİB KONFEKSİYON</v>
      </c>
      <c r="F1162" t="b">
        <f t="shared" si="36"/>
        <v>1</v>
      </c>
    </row>
    <row r="1163" spans="1:6" x14ac:dyDescent="0.2">
      <c r="A1163" s="2" t="s">
        <v>2070</v>
      </c>
      <c r="B1163" s="2" t="s">
        <v>2071</v>
      </c>
      <c r="C1163" s="2">
        <v>101</v>
      </c>
      <c r="D1163" s="2" t="s">
        <v>6</v>
      </c>
      <c r="E1163" t="str">
        <f t="shared" si="37"/>
        <v>İTKİB KONFEKSİYON</v>
      </c>
      <c r="F1163" t="b">
        <f t="shared" si="36"/>
        <v>1</v>
      </c>
    </row>
    <row r="1164" spans="1:6" x14ac:dyDescent="0.2">
      <c r="A1164" s="2" t="s">
        <v>2072</v>
      </c>
      <c r="B1164" s="2" t="s">
        <v>2073</v>
      </c>
      <c r="C1164" s="2">
        <v>101</v>
      </c>
      <c r="D1164" s="2" t="s">
        <v>6</v>
      </c>
      <c r="E1164" t="str">
        <f t="shared" si="37"/>
        <v>İTKİB KONFEKSİYON</v>
      </c>
      <c r="F1164" t="b">
        <f t="shared" si="36"/>
        <v>1</v>
      </c>
    </row>
    <row r="1165" spans="1:6" x14ac:dyDescent="0.2">
      <c r="A1165" s="2" t="s">
        <v>2074</v>
      </c>
      <c r="B1165" s="2" t="s">
        <v>2075</v>
      </c>
      <c r="C1165" s="2">
        <v>103</v>
      </c>
      <c r="D1165" s="2" t="s">
        <v>14</v>
      </c>
      <c r="E1165" t="str">
        <f t="shared" si="37"/>
        <v>İTKİB DERİ</v>
      </c>
      <c r="F1165" t="b">
        <f t="shared" si="36"/>
        <v>1</v>
      </c>
    </row>
    <row r="1166" spans="1:6" x14ac:dyDescent="0.2">
      <c r="A1166" s="2" t="s">
        <v>2076</v>
      </c>
      <c r="B1166" s="2" t="s">
        <v>2077</v>
      </c>
      <c r="C1166" s="2">
        <v>102</v>
      </c>
      <c r="D1166" s="2" t="s">
        <v>11</v>
      </c>
      <c r="E1166" t="str">
        <f t="shared" si="37"/>
        <v>İTKİB TEKSTİL</v>
      </c>
      <c r="F1166" t="b">
        <f t="shared" si="36"/>
        <v>1</v>
      </c>
    </row>
    <row r="1167" spans="1:6" x14ac:dyDescent="0.2">
      <c r="A1167" s="2" t="s">
        <v>2078</v>
      </c>
      <c r="B1167" s="2" t="s">
        <v>2079</v>
      </c>
      <c r="C1167" s="2">
        <v>101</v>
      </c>
      <c r="D1167" s="2" t="s">
        <v>6</v>
      </c>
      <c r="E1167" t="str">
        <f t="shared" si="37"/>
        <v>İTKİB KONFEKSİYON</v>
      </c>
      <c r="F1167" t="b">
        <f t="shared" si="36"/>
        <v>1</v>
      </c>
    </row>
    <row r="1168" spans="1:6" x14ac:dyDescent="0.2">
      <c r="A1168" s="2" t="s">
        <v>2080</v>
      </c>
      <c r="B1168" s="2" t="s">
        <v>2081</v>
      </c>
      <c r="C1168" s="2">
        <v>101</v>
      </c>
      <c r="D1168" s="2" t="s">
        <v>6</v>
      </c>
      <c r="E1168" t="str">
        <f t="shared" si="37"/>
        <v>İTKİB KONFEKSİYON</v>
      </c>
      <c r="F1168" t="b">
        <f t="shared" si="36"/>
        <v>1</v>
      </c>
    </row>
    <row r="1169" spans="1:6" x14ac:dyDescent="0.2">
      <c r="A1169" s="2" t="s">
        <v>2082</v>
      </c>
      <c r="B1169" s="2" t="s">
        <v>2083</v>
      </c>
      <c r="C1169" s="2">
        <v>102</v>
      </c>
      <c r="D1169" s="2" t="s">
        <v>11</v>
      </c>
      <c r="E1169" t="str">
        <f t="shared" si="37"/>
        <v>İTKİB TEKSTİL</v>
      </c>
      <c r="F1169" t="b">
        <f t="shared" si="36"/>
        <v>1</v>
      </c>
    </row>
    <row r="1170" spans="1:6" x14ac:dyDescent="0.2">
      <c r="A1170" s="2" t="s">
        <v>2084</v>
      </c>
      <c r="B1170" s="2" t="s">
        <v>2085</v>
      </c>
      <c r="C1170" s="2">
        <v>102</v>
      </c>
      <c r="D1170" s="2" t="s">
        <v>11</v>
      </c>
      <c r="E1170" t="str">
        <f t="shared" si="37"/>
        <v>İTKİB TEKSTİL</v>
      </c>
      <c r="F1170" t="b">
        <f t="shared" si="36"/>
        <v>1</v>
      </c>
    </row>
    <row r="1171" spans="1:6" x14ac:dyDescent="0.2">
      <c r="A1171" s="2" t="s">
        <v>2086</v>
      </c>
      <c r="B1171" s="2" t="s">
        <v>2087</v>
      </c>
      <c r="C1171" s="2">
        <v>101</v>
      </c>
      <c r="D1171" s="2" t="s">
        <v>6</v>
      </c>
      <c r="E1171" t="str">
        <f t="shared" si="37"/>
        <v>İTKİB KONFEKSİYON</v>
      </c>
      <c r="F1171" t="b">
        <f t="shared" si="36"/>
        <v>1</v>
      </c>
    </row>
    <row r="1172" spans="1:6" x14ac:dyDescent="0.2">
      <c r="A1172" s="2" t="s">
        <v>2088</v>
      </c>
      <c r="B1172" s="2" t="s">
        <v>2089</v>
      </c>
      <c r="C1172" s="2">
        <v>101</v>
      </c>
      <c r="D1172" s="2" t="s">
        <v>6</v>
      </c>
      <c r="E1172" t="str">
        <f t="shared" si="37"/>
        <v>İTKİB KONFEKSİYON</v>
      </c>
      <c r="F1172" t="b">
        <f t="shared" si="36"/>
        <v>1</v>
      </c>
    </row>
    <row r="1173" spans="1:6" x14ac:dyDescent="0.2">
      <c r="A1173" s="2" t="s">
        <v>2090</v>
      </c>
      <c r="B1173" s="2" t="s">
        <v>2091</v>
      </c>
      <c r="C1173" s="2">
        <v>101</v>
      </c>
      <c r="D1173" s="2" t="s">
        <v>6</v>
      </c>
      <c r="E1173" t="str">
        <f t="shared" si="37"/>
        <v>İTKİB KONFEKSİYON</v>
      </c>
      <c r="F1173" t="b">
        <f t="shared" si="36"/>
        <v>1</v>
      </c>
    </row>
    <row r="1174" spans="1:6" x14ac:dyDescent="0.2">
      <c r="A1174" s="2" t="s">
        <v>2092</v>
      </c>
      <c r="B1174" s="2" t="s">
        <v>2093</v>
      </c>
      <c r="C1174" s="2">
        <v>101</v>
      </c>
      <c r="D1174" s="2" t="s">
        <v>6</v>
      </c>
      <c r="E1174" t="str">
        <f t="shared" si="37"/>
        <v>İTKİB KONFEKSİYON</v>
      </c>
      <c r="F1174" t="b">
        <f t="shared" si="36"/>
        <v>1</v>
      </c>
    </row>
    <row r="1175" spans="1:6" x14ac:dyDescent="0.2">
      <c r="A1175" s="2" t="s">
        <v>2094</v>
      </c>
      <c r="B1175" s="2" t="s">
        <v>2095</v>
      </c>
      <c r="C1175" s="2">
        <v>102</v>
      </c>
      <c r="D1175" s="2" t="s">
        <v>11</v>
      </c>
      <c r="E1175" t="str">
        <f t="shared" si="37"/>
        <v>İTKİB TEKSTİL</v>
      </c>
      <c r="F1175" t="b">
        <f t="shared" si="36"/>
        <v>1</v>
      </c>
    </row>
    <row r="1176" spans="1:6" x14ac:dyDescent="0.2">
      <c r="A1176" s="2" t="s">
        <v>2096</v>
      </c>
      <c r="B1176" s="2" t="s">
        <v>2097</v>
      </c>
      <c r="C1176" s="2">
        <v>101</v>
      </c>
      <c r="D1176" s="2" t="s">
        <v>6</v>
      </c>
      <c r="E1176" t="str">
        <f t="shared" si="37"/>
        <v>İTKİB KONFEKSİYON</v>
      </c>
      <c r="F1176" t="b">
        <f t="shared" si="36"/>
        <v>1</v>
      </c>
    </row>
    <row r="1177" spans="1:6" x14ac:dyDescent="0.2">
      <c r="A1177" s="2" t="s">
        <v>2098</v>
      </c>
      <c r="B1177" s="2" t="s">
        <v>2099</v>
      </c>
      <c r="C1177" s="2">
        <v>101</v>
      </c>
      <c r="D1177" s="2" t="s">
        <v>6</v>
      </c>
      <c r="E1177" t="str">
        <f t="shared" si="37"/>
        <v>İTKİB KONFEKSİYON</v>
      </c>
      <c r="F1177" t="b">
        <f t="shared" si="36"/>
        <v>0</v>
      </c>
    </row>
    <row r="1178" spans="1:6" x14ac:dyDescent="0.2">
      <c r="A1178" s="2" t="s">
        <v>2098</v>
      </c>
      <c r="B1178" s="2" t="s">
        <v>2099</v>
      </c>
      <c r="C1178" s="2">
        <v>102</v>
      </c>
      <c r="D1178" s="2" t="s">
        <v>11</v>
      </c>
      <c r="E1178" t="str">
        <f t="shared" si="37"/>
        <v>İTKİB KONFEKSİYON İTKİB TEKSTİL</v>
      </c>
      <c r="F1178" t="b">
        <f t="shared" si="36"/>
        <v>1</v>
      </c>
    </row>
    <row r="1179" spans="1:6" x14ac:dyDescent="0.2">
      <c r="A1179" s="2" t="s">
        <v>2100</v>
      </c>
      <c r="B1179" s="2" t="s">
        <v>2101</v>
      </c>
      <c r="C1179" s="2">
        <v>101</v>
      </c>
      <c r="D1179" s="2" t="s">
        <v>6</v>
      </c>
      <c r="E1179" t="str">
        <f t="shared" si="37"/>
        <v>İTKİB KONFEKSİYON</v>
      </c>
      <c r="F1179" t="b">
        <f t="shared" si="36"/>
        <v>1</v>
      </c>
    </row>
    <row r="1180" spans="1:6" x14ac:dyDescent="0.2">
      <c r="A1180" s="2" t="s">
        <v>2102</v>
      </c>
      <c r="B1180" s="2" t="s">
        <v>2103</v>
      </c>
      <c r="C1180" s="2">
        <v>101</v>
      </c>
      <c r="D1180" s="2" t="s">
        <v>6</v>
      </c>
      <c r="E1180" t="str">
        <f t="shared" si="37"/>
        <v>İTKİB KONFEKSİYON</v>
      </c>
      <c r="F1180" t="b">
        <f t="shared" si="36"/>
        <v>1</v>
      </c>
    </row>
    <row r="1181" spans="1:6" x14ac:dyDescent="0.2">
      <c r="A1181" s="2" t="s">
        <v>2104</v>
      </c>
      <c r="B1181" s="2" t="s">
        <v>2105</v>
      </c>
      <c r="C1181" s="2">
        <v>103</v>
      </c>
      <c r="D1181" s="2" t="s">
        <v>14</v>
      </c>
      <c r="E1181" t="str">
        <f t="shared" si="37"/>
        <v>İTKİB DERİ</v>
      </c>
      <c r="F1181" t="b">
        <f t="shared" si="36"/>
        <v>1</v>
      </c>
    </row>
    <row r="1182" spans="1:6" x14ac:dyDescent="0.2">
      <c r="A1182" s="2" t="s">
        <v>2106</v>
      </c>
      <c r="B1182" s="2" t="s">
        <v>2107</v>
      </c>
      <c r="C1182" s="2">
        <v>102</v>
      </c>
      <c r="D1182" s="2" t="s">
        <v>11</v>
      </c>
      <c r="E1182" t="str">
        <f t="shared" si="37"/>
        <v>İTKİB TEKSTİL</v>
      </c>
      <c r="F1182" t="b">
        <f t="shared" si="36"/>
        <v>1</v>
      </c>
    </row>
    <row r="1183" spans="1:6" x14ac:dyDescent="0.2">
      <c r="A1183" s="2" t="s">
        <v>2108</v>
      </c>
      <c r="B1183" s="2" t="s">
        <v>2109</v>
      </c>
      <c r="C1183" s="2">
        <v>102</v>
      </c>
      <c r="D1183" s="2" t="s">
        <v>11</v>
      </c>
      <c r="E1183" t="str">
        <f t="shared" si="37"/>
        <v>İTKİB TEKSTİL</v>
      </c>
      <c r="F1183" t="b">
        <f t="shared" si="36"/>
        <v>1</v>
      </c>
    </row>
    <row r="1184" spans="1:6" x14ac:dyDescent="0.2">
      <c r="A1184" s="2" t="s">
        <v>2110</v>
      </c>
      <c r="B1184" s="2" t="s">
        <v>2111</v>
      </c>
      <c r="C1184" s="2">
        <v>102</v>
      </c>
      <c r="D1184" s="2" t="s">
        <v>11</v>
      </c>
      <c r="E1184" t="str">
        <f t="shared" si="37"/>
        <v>İTKİB TEKSTİL</v>
      </c>
      <c r="F1184" t="b">
        <f t="shared" si="36"/>
        <v>1</v>
      </c>
    </row>
    <row r="1185" spans="1:6" x14ac:dyDescent="0.2">
      <c r="A1185" s="2" t="s">
        <v>2112</v>
      </c>
      <c r="B1185" s="2" t="s">
        <v>2113</v>
      </c>
      <c r="C1185" s="2">
        <v>101</v>
      </c>
      <c r="D1185" s="2" t="s">
        <v>6</v>
      </c>
      <c r="E1185" t="str">
        <f t="shared" si="37"/>
        <v>İTKİB KONFEKSİYON</v>
      </c>
      <c r="F1185" t="b">
        <f t="shared" si="36"/>
        <v>0</v>
      </c>
    </row>
    <row r="1186" spans="1:6" hidden="1" x14ac:dyDescent="0.2">
      <c r="A1186" s="2" t="s">
        <v>2112</v>
      </c>
      <c r="B1186" s="2" t="s">
        <v>2113</v>
      </c>
      <c r="C1186" s="2">
        <v>1212</v>
      </c>
      <c r="D1186" s="2" t="s">
        <v>23</v>
      </c>
      <c r="E1186" t="str">
        <f t="shared" si="37"/>
        <v>İTKİB KONFEKSİYON İMMİB.KİMYEVİ MAD.VE MAML</v>
      </c>
      <c r="F1186" t="b">
        <f t="shared" si="36"/>
        <v>1</v>
      </c>
    </row>
    <row r="1187" spans="1:6" x14ac:dyDescent="0.2">
      <c r="A1187" s="2" t="s">
        <v>2114</v>
      </c>
      <c r="B1187" s="2" t="s">
        <v>2115</v>
      </c>
      <c r="C1187" s="2">
        <v>101</v>
      </c>
      <c r="D1187" s="2" t="s">
        <v>6</v>
      </c>
      <c r="E1187" t="str">
        <f t="shared" si="37"/>
        <v>İTKİB KONFEKSİYON</v>
      </c>
      <c r="F1187" t="b">
        <f t="shared" si="36"/>
        <v>1</v>
      </c>
    </row>
    <row r="1188" spans="1:6" x14ac:dyDescent="0.2">
      <c r="A1188" s="2" t="s">
        <v>2116</v>
      </c>
      <c r="B1188" s="2" t="s">
        <v>2117</v>
      </c>
      <c r="C1188" s="2">
        <v>102</v>
      </c>
      <c r="D1188" s="2" t="s">
        <v>11</v>
      </c>
      <c r="E1188" t="str">
        <f t="shared" si="37"/>
        <v>İTKİB TEKSTİL</v>
      </c>
      <c r="F1188" t="b">
        <f t="shared" si="36"/>
        <v>1</v>
      </c>
    </row>
    <row r="1189" spans="1:6" x14ac:dyDescent="0.2">
      <c r="A1189" s="2" t="s">
        <v>2118</v>
      </c>
      <c r="B1189" s="2" t="s">
        <v>2119</v>
      </c>
      <c r="C1189" s="2">
        <v>101</v>
      </c>
      <c r="D1189" s="2" t="s">
        <v>6</v>
      </c>
      <c r="E1189" t="str">
        <f t="shared" si="37"/>
        <v>İTKİB KONFEKSİYON</v>
      </c>
      <c r="F1189" t="b">
        <f t="shared" si="36"/>
        <v>0</v>
      </c>
    </row>
    <row r="1190" spans="1:6" x14ac:dyDescent="0.2">
      <c r="A1190" s="2" t="s">
        <v>2118</v>
      </c>
      <c r="B1190" s="2" t="s">
        <v>2119</v>
      </c>
      <c r="C1190" s="2">
        <v>102</v>
      </c>
      <c r="D1190" s="2" t="s">
        <v>11</v>
      </c>
      <c r="E1190" t="str">
        <f t="shared" si="37"/>
        <v>İTKİB KONFEKSİYON İTKİB TEKSTİL</v>
      </c>
      <c r="F1190" t="b">
        <f t="shared" si="36"/>
        <v>1</v>
      </c>
    </row>
    <row r="1191" spans="1:6" x14ac:dyDescent="0.2">
      <c r="A1191" s="2" t="s">
        <v>2120</v>
      </c>
      <c r="B1191" s="2" t="s">
        <v>2121</v>
      </c>
      <c r="C1191" s="2">
        <v>101</v>
      </c>
      <c r="D1191" s="2" t="s">
        <v>6</v>
      </c>
      <c r="E1191" t="str">
        <f t="shared" si="37"/>
        <v>İTKİB KONFEKSİYON</v>
      </c>
      <c r="F1191" t="b">
        <f t="shared" si="36"/>
        <v>1</v>
      </c>
    </row>
    <row r="1192" spans="1:6" x14ac:dyDescent="0.2">
      <c r="A1192" s="2" t="s">
        <v>2122</v>
      </c>
      <c r="B1192" s="2" t="s">
        <v>2123</v>
      </c>
      <c r="C1192" s="2">
        <v>101</v>
      </c>
      <c r="D1192" s="2" t="s">
        <v>6</v>
      </c>
      <c r="E1192" t="str">
        <f t="shared" si="37"/>
        <v>İTKİB KONFEKSİYON</v>
      </c>
      <c r="F1192" t="b">
        <f t="shared" si="36"/>
        <v>1</v>
      </c>
    </row>
    <row r="1193" spans="1:6" x14ac:dyDescent="0.2">
      <c r="A1193" s="2" t="s">
        <v>2124</v>
      </c>
      <c r="B1193" s="2" t="s">
        <v>2125</v>
      </c>
      <c r="C1193" s="2">
        <v>101</v>
      </c>
      <c r="D1193" s="2" t="s">
        <v>6</v>
      </c>
      <c r="E1193" t="str">
        <f t="shared" si="37"/>
        <v>İTKİB KONFEKSİYON</v>
      </c>
      <c r="F1193" t="b">
        <f t="shared" si="36"/>
        <v>0</v>
      </c>
    </row>
    <row r="1194" spans="1:6" x14ac:dyDescent="0.2">
      <c r="A1194" s="2" t="s">
        <v>2124</v>
      </c>
      <c r="B1194" s="2" t="s">
        <v>2125</v>
      </c>
      <c r="C1194" s="2">
        <v>102</v>
      </c>
      <c r="D1194" s="2" t="s">
        <v>11</v>
      </c>
      <c r="E1194" t="str">
        <f t="shared" si="37"/>
        <v>İTKİB KONFEKSİYON İTKİB TEKSTİL</v>
      </c>
      <c r="F1194" t="b">
        <f t="shared" si="36"/>
        <v>1</v>
      </c>
    </row>
    <row r="1195" spans="1:6" x14ac:dyDescent="0.2">
      <c r="A1195" s="2" t="s">
        <v>2126</v>
      </c>
      <c r="B1195" s="2" t="s">
        <v>2127</v>
      </c>
      <c r="C1195" s="2">
        <v>102</v>
      </c>
      <c r="D1195" s="2" t="s">
        <v>11</v>
      </c>
      <c r="E1195" t="str">
        <f t="shared" si="37"/>
        <v>İTKİB TEKSTİL</v>
      </c>
      <c r="F1195" t="b">
        <f t="shared" si="36"/>
        <v>1</v>
      </c>
    </row>
    <row r="1196" spans="1:6" x14ac:dyDescent="0.2">
      <c r="A1196" s="2" t="s">
        <v>2128</v>
      </c>
      <c r="B1196" s="2" t="s">
        <v>2129</v>
      </c>
      <c r="C1196" s="2">
        <v>101</v>
      </c>
      <c r="D1196" s="2" t="s">
        <v>6</v>
      </c>
      <c r="E1196" t="str">
        <f t="shared" si="37"/>
        <v>İTKİB KONFEKSİYON</v>
      </c>
      <c r="F1196" t="b">
        <f t="shared" si="36"/>
        <v>0</v>
      </c>
    </row>
    <row r="1197" spans="1:6" hidden="1" x14ac:dyDescent="0.2">
      <c r="A1197" s="2" t="s">
        <v>2128</v>
      </c>
      <c r="B1197" s="2" t="s">
        <v>2129</v>
      </c>
      <c r="C1197" s="2">
        <v>1108</v>
      </c>
      <c r="D1197" s="2" t="s">
        <v>94</v>
      </c>
      <c r="E1197" t="str">
        <f t="shared" si="37"/>
        <v>İTKİB KONFEKSİYON İİB-MOB.KAĞIT VE ORMAN İHR.BRL.</v>
      </c>
      <c r="F1197" t="b">
        <f t="shared" si="36"/>
        <v>0</v>
      </c>
    </row>
    <row r="1198" spans="1:6" hidden="1" x14ac:dyDescent="0.2">
      <c r="A1198" s="2" t="s">
        <v>2128</v>
      </c>
      <c r="B1198" s="2" t="s">
        <v>2129</v>
      </c>
      <c r="C1198" s="2">
        <v>1211</v>
      </c>
      <c r="D1198" s="2" t="s">
        <v>635</v>
      </c>
      <c r="E1198" t="str">
        <f t="shared" si="37"/>
        <v>İTKİB KONFEKSİYON İİB-MOB.KAĞIT VE ORMAN İHR.BRL. İMMİB-DEMİR VE DEMİR DIŞI</v>
      </c>
      <c r="F1198" t="b">
        <f t="shared" si="36"/>
        <v>1</v>
      </c>
    </row>
    <row r="1199" spans="1:6" x14ac:dyDescent="0.2">
      <c r="A1199" s="2" t="s">
        <v>2130</v>
      </c>
      <c r="B1199" s="2" t="s">
        <v>2131</v>
      </c>
      <c r="C1199" s="2">
        <v>101</v>
      </c>
      <c r="D1199" s="2" t="s">
        <v>6</v>
      </c>
      <c r="E1199" t="str">
        <f t="shared" si="37"/>
        <v>İTKİB KONFEKSİYON</v>
      </c>
      <c r="F1199" t="b">
        <f t="shared" si="36"/>
        <v>1</v>
      </c>
    </row>
    <row r="1200" spans="1:6" x14ac:dyDescent="0.2">
      <c r="A1200" s="2" t="s">
        <v>2132</v>
      </c>
      <c r="B1200" s="2" t="s">
        <v>2133</v>
      </c>
      <c r="C1200" s="2">
        <v>101</v>
      </c>
      <c r="D1200" s="2" t="s">
        <v>6</v>
      </c>
      <c r="E1200" t="str">
        <f t="shared" si="37"/>
        <v>İTKİB KONFEKSİYON</v>
      </c>
      <c r="F1200" t="b">
        <f t="shared" si="36"/>
        <v>0</v>
      </c>
    </row>
    <row r="1201" spans="1:6" x14ac:dyDescent="0.2">
      <c r="A1201" s="2" t="s">
        <v>2132</v>
      </c>
      <c r="B1201" s="2" t="s">
        <v>2133</v>
      </c>
      <c r="C1201" s="2">
        <v>102</v>
      </c>
      <c r="D1201" s="2" t="s">
        <v>11</v>
      </c>
      <c r="E1201" t="str">
        <f t="shared" si="37"/>
        <v>İTKİB KONFEKSİYON İTKİB TEKSTİL</v>
      </c>
      <c r="F1201" t="b">
        <f t="shared" si="36"/>
        <v>1</v>
      </c>
    </row>
    <row r="1202" spans="1:6" x14ac:dyDescent="0.2">
      <c r="A1202" s="2" t="s">
        <v>2134</v>
      </c>
      <c r="B1202" s="2" t="s">
        <v>2135</v>
      </c>
      <c r="C1202" s="2">
        <v>101</v>
      </c>
      <c r="D1202" s="2" t="s">
        <v>6</v>
      </c>
      <c r="E1202" t="str">
        <f t="shared" si="37"/>
        <v>İTKİB KONFEKSİYON</v>
      </c>
      <c r="F1202" t="b">
        <f t="shared" si="36"/>
        <v>0</v>
      </c>
    </row>
    <row r="1203" spans="1:6" x14ac:dyDescent="0.2">
      <c r="A1203" s="2" t="s">
        <v>2134</v>
      </c>
      <c r="B1203" s="2" t="s">
        <v>2135</v>
      </c>
      <c r="C1203" s="2">
        <v>102</v>
      </c>
      <c r="D1203" s="2" t="s">
        <v>11</v>
      </c>
      <c r="E1203" t="str">
        <f t="shared" si="37"/>
        <v>İTKİB KONFEKSİYON İTKİB TEKSTİL</v>
      </c>
      <c r="F1203" t="b">
        <f t="shared" si="36"/>
        <v>0</v>
      </c>
    </row>
    <row r="1204" spans="1:6" hidden="1" x14ac:dyDescent="0.2">
      <c r="A1204" s="2" t="s">
        <v>2134</v>
      </c>
      <c r="B1204" s="2" t="s">
        <v>2135</v>
      </c>
      <c r="C1204" s="2">
        <v>1428</v>
      </c>
      <c r="D1204" s="2" t="s">
        <v>880</v>
      </c>
      <c r="E1204" t="str">
        <f t="shared" si="37"/>
        <v>İTKİB KONFEKSİYON İTKİB TEKSTİL HİZMET-HİZMET</v>
      </c>
      <c r="F1204" t="b">
        <f t="shared" si="36"/>
        <v>1</v>
      </c>
    </row>
    <row r="1205" spans="1:6" x14ac:dyDescent="0.2">
      <c r="A1205" s="2" t="s">
        <v>2136</v>
      </c>
      <c r="B1205" s="2" t="s">
        <v>2137</v>
      </c>
      <c r="C1205" s="2">
        <v>102</v>
      </c>
      <c r="D1205" s="2" t="s">
        <v>11</v>
      </c>
      <c r="E1205" t="str">
        <f t="shared" si="37"/>
        <v>İTKİB TEKSTİL</v>
      </c>
      <c r="F1205" t="b">
        <f t="shared" si="36"/>
        <v>1</v>
      </c>
    </row>
    <row r="1206" spans="1:6" x14ac:dyDescent="0.2">
      <c r="A1206" s="2" t="s">
        <v>2138</v>
      </c>
      <c r="B1206" s="2" t="s">
        <v>2139</v>
      </c>
      <c r="C1206" s="2">
        <v>101</v>
      </c>
      <c r="D1206" s="2" t="s">
        <v>6</v>
      </c>
      <c r="E1206" t="str">
        <f t="shared" si="37"/>
        <v>İTKİB KONFEKSİYON</v>
      </c>
      <c r="F1206" t="b">
        <f t="shared" si="36"/>
        <v>1</v>
      </c>
    </row>
    <row r="1207" spans="1:6" x14ac:dyDescent="0.2">
      <c r="A1207" s="2" t="s">
        <v>2140</v>
      </c>
      <c r="B1207" s="2" t="s">
        <v>2141</v>
      </c>
      <c r="C1207" s="2">
        <v>103</v>
      </c>
      <c r="D1207" s="2" t="s">
        <v>14</v>
      </c>
      <c r="E1207" t="str">
        <f t="shared" si="37"/>
        <v>İTKİB DERİ</v>
      </c>
      <c r="F1207" t="b">
        <f t="shared" si="36"/>
        <v>1</v>
      </c>
    </row>
    <row r="1208" spans="1:6" x14ac:dyDescent="0.2">
      <c r="A1208" s="2" t="s">
        <v>2142</v>
      </c>
      <c r="B1208" s="2" t="s">
        <v>2143</v>
      </c>
      <c r="C1208" s="2">
        <v>101</v>
      </c>
      <c r="D1208" s="2" t="s">
        <v>6</v>
      </c>
      <c r="E1208" t="str">
        <f t="shared" si="37"/>
        <v>İTKİB KONFEKSİYON</v>
      </c>
      <c r="F1208" t="b">
        <f t="shared" si="36"/>
        <v>1</v>
      </c>
    </row>
    <row r="1209" spans="1:6" x14ac:dyDescent="0.2">
      <c r="A1209" s="2" t="s">
        <v>2144</v>
      </c>
      <c r="B1209" s="2" t="s">
        <v>2145</v>
      </c>
      <c r="C1209" s="2">
        <v>101</v>
      </c>
      <c r="D1209" s="2" t="s">
        <v>6</v>
      </c>
      <c r="E1209" t="str">
        <f t="shared" si="37"/>
        <v>İTKİB KONFEKSİYON</v>
      </c>
      <c r="F1209" t="b">
        <f t="shared" si="36"/>
        <v>1</v>
      </c>
    </row>
    <row r="1210" spans="1:6" x14ac:dyDescent="0.2">
      <c r="A1210" s="2" t="s">
        <v>2146</v>
      </c>
      <c r="B1210" s="2" t="s">
        <v>2147</v>
      </c>
      <c r="C1210" s="2">
        <v>101</v>
      </c>
      <c r="D1210" s="2" t="s">
        <v>6</v>
      </c>
      <c r="E1210" t="str">
        <f t="shared" si="37"/>
        <v>İTKİB KONFEKSİYON</v>
      </c>
      <c r="F1210" t="b">
        <f t="shared" si="36"/>
        <v>1</v>
      </c>
    </row>
    <row r="1211" spans="1:6" x14ac:dyDescent="0.2">
      <c r="A1211" s="2" t="s">
        <v>2148</v>
      </c>
      <c r="B1211" s="2" t="s">
        <v>2149</v>
      </c>
      <c r="C1211" s="2">
        <v>101</v>
      </c>
      <c r="D1211" s="2" t="s">
        <v>6</v>
      </c>
      <c r="E1211" t="str">
        <f t="shared" si="37"/>
        <v>İTKİB KONFEKSİYON</v>
      </c>
      <c r="F1211" t="b">
        <f t="shared" si="36"/>
        <v>1</v>
      </c>
    </row>
    <row r="1212" spans="1:6" x14ac:dyDescent="0.2">
      <c r="A1212" s="2" t="s">
        <v>2150</v>
      </c>
      <c r="B1212" s="2" t="s">
        <v>2151</v>
      </c>
      <c r="C1212" s="2">
        <v>102</v>
      </c>
      <c r="D1212" s="2" t="s">
        <v>11</v>
      </c>
      <c r="E1212" t="str">
        <f t="shared" si="37"/>
        <v>İTKİB TEKSTİL</v>
      </c>
      <c r="F1212" t="b">
        <f t="shared" si="36"/>
        <v>1</v>
      </c>
    </row>
    <row r="1213" spans="1:6" x14ac:dyDescent="0.2">
      <c r="A1213" s="2" t="s">
        <v>2152</v>
      </c>
      <c r="B1213" s="2" t="s">
        <v>2153</v>
      </c>
      <c r="C1213" s="2">
        <v>101</v>
      </c>
      <c r="D1213" s="2" t="s">
        <v>6</v>
      </c>
      <c r="E1213" t="str">
        <f t="shared" si="37"/>
        <v>İTKİB KONFEKSİYON</v>
      </c>
      <c r="F1213" t="b">
        <f t="shared" si="36"/>
        <v>1</v>
      </c>
    </row>
    <row r="1214" spans="1:6" x14ac:dyDescent="0.2">
      <c r="A1214" s="2" t="s">
        <v>2154</v>
      </c>
      <c r="B1214" s="2" t="s">
        <v>2155</v>
      </c>
      <c r="C1214" s="2">
        <v>101</v>
      </c>
      <c r="D1214" s="2" t="s">
        <v>6</v>
      </c>
      <c r="E1214" t="str">
        <f t="shared" si="37"/>
        <v>İTKİB KONFEKSİYON</v>
      </c>
      <c r="F1214" t="b">
        <f t="shared" si="36"/>
        <v>1</v>
      </c>
    </row>
    <row r="1215" spans="1:6" x14ac:dyDescent="0.2">
      <c r="A1215" s="2" t="s">
        <v>2156</v>
      </c>
      <c r="B1215" s="2" t="s">
        <v>2157</v>
      </c>
      <c r="C1215" s="2">
        <v>102</v>
      </c>
      <c r="D1215" s="2" t="s">
        <v>11</v>
      </c>
      <c r="E1215" t="str">
        <f t="shared" si="37"/>
        <v>İTKİB TEKSTİL</v>
      </c>
      <c r="F1215" t="b">
        <f t="shared" si="36"/>
        <v>1</v>
      </c>
    </row>
    <row r="1216" spans="1:6" x14ac:dyDescent="0.2">
      <c r="A1216" s="2" t="s">
        <v>2158</v>
      </c>
      <c r="B1216" s="2" t="s">
        <v>2159</v>
      </c>
      <c r="C1216" s="2">
        <v>101</v>
      </c>
      <c r="D1216" s="2" t="s">
        <v>6</v>
      </c>
      <c r="E1216" t="str">
        <f t="shared" si="37"/>
        <v>İTKİB KONFEKSİYON</v>
      </c>
      <c r="F1216" t="b">
        <f t="shared" si="36"/>
        <v>1</v>
      </c>
    </row>
    <row r="1217" spans="1:6" x14ac:dyDescent="0.2">
      <c r="A1217" s="2" t="s">
        <v>2160</v>
      </c>
      <c r="B1217" s="2" t="s">
        <v>2161</v>
      </c>
      <c r="C1217" s="2">
        <v>101</v>
      </c>
      <c r="D1217" s="2" t="s">
        <v>6</v>
      </c>
      <c r="E1217" t="str">
        <f t="shared" si="37"/>
        <v>İTKİB KONFEKSİYON</v>
      </c>
      <c r="F1217" t="b">
        <f t="shared" si="36"/>
        <v>1</v>
      </c>
    </row>
    <row r="1218" spans="1:6" x14ac:dyDescent="0.2">
      <c r="A1218" s="2" t="s">
        <v>2162</v>
      </c>
      <c r="B1218" s="2" t="s">
        <v>2163</v>
      </c>
      <c r="C1218" s="2">
        <v>102</v>
      </c>
      <c r="D1218" s="2" t="s">
        <v>11</v>
      </c>
      <c r="E1218" t="str">
        <f t="shared" si="37"/>
        <v>İTKİB TEKSTİL</v>
      </c>
      <c r="F1218" t="b">
        <f t="shared" si="36"/>
        <v>1</v>
      </c>
    </row>
    <row r="1219" spans="1:6" x14ac:dyDescent="0.2">
      <c r="A1219" s="2" t="s">
        <v>2164</v>
      </c>
      <c r="B1219" s="2" t="s">
        <v>2165</v>
      </c>
      <c r="C1219" s="2">
        <v>102</v>
      </c>
      <c r="D1219" s="2" t="s">
        <v>11</v>
      </c>
      <c r="E1219" t="str">
        <f t="shared" si="37"/>
        <v>İTKİB TEKSTİL</v>
      </c>
      <c r="F1219" t="b">
        <f t="shared" ref="F1219:F1282" si="38">IF(A1219&lt;&gt;A1220,TRUE,FALSE)</f>
        <v>1</v>
      </c>
    </row>
    <row r="1220" spans="1:6" x14ac:dyDescent="0.2">
      <c r="A1220" s="2" t="s">
        <v>2166</v>
      </c>
      <c r="B1220" s="2" t="s">
        <v>2167</v>
      </c>
      <c r="C1220" s="2">
        <v>101</v>
      </c>
      <c r="D1220" s="2" t="s">
        <v>6</v>
      </c>
      <c r="E1220" t="str">
        <f t="shared" ref="E1220:E1283" si="39">IF(A1220&lt;&gt;A1219,D1220,E1219&amp;" "&amp;D1220)</f>
        <v>İTKİB KONFEKSİYON</v>
      </c>
      <c r="F1220" t="b">
        <f t="shared" si="38"/>
        <v>1</v>
      </c>
    </row>
    <row r="1221" spans="1:6" x14ac:dyDescent="0.2">
      <c r="A1221" s="2" t="s">
        <v>2168</v>
      </c>
      <c r="B1221" s="2" t="s">
        <v>2169</v>
      </c>
      <c r="C1221" s="2">
        <v>101</v>
      </c>
      <c r="D1221" s="2" t="s">
        <v>6</v>
      </c>
      <c r="E1221" t="str">
        <f t="shared" si="39"/>
        <v>İTKİB KONFEKSİYON</v>
      </c>
      <c r="F1221" t="b">
        <f t="shared" si="38"/>
        <v>1</v>
      </c>
    </row>
    <row r="1222" spans="1:6" x14ac:dyDescent="0.2">
      <c r="A1222" s="2" t="s">
        <v>2170</v>
      </c>
      <c r="B1222" s="2" t="s">
        <v>2171</v>
      </c>
      <c r="C1222" s="2">
        <v>101</v>
      </c>
      <c r="D1222" s="2" t="s">
        <v>6</v>
      </c>
      <c r="E1222" t="str">
        <f t="shared" si="39"/>
        <v>İTKİB KONFEKSİYON</v>
      </c>
      <c r="F1222" t="b">
        <f t="shared" si="38"/>
        <v>1</v>
      </c>
    </row>
    <row r="1223" spans="1:6" x14ac:dyDescent="0.2">
      <c r="A1223" s="2" t="s">
        <v>2172</v>
      </c>
      <c r="B1223" s="2" t="s">
        <v>2173</v>
      </c>
      <c r="C1223" s="2">
        <v>101</v>
      </c>
      <c r="D1223" s="2" t="s">
        <v>6</v>
      </c>
      <c r="E1223" t="str">
        <f t="shared" si="39"/>
        <v>İTKİB KONFEKSİYON</v>
      </c>
      <c r="F1223" t="b">
        <f t="shared" si="38"/>
        <v>0</v>
      </c>
    </row>
    <row r="1224" spans="1:6" hidden="1" x14ac:dyDescent="0.2">
      <c r="A1224" s="2" t="s">
        <v>2172</v>
      </c>
      <c r="B1224" s="2" t="s">
        <v>2173</v>
      </c>
      <c r="C1224" s="2">
        <v>1020</v>
      </c>
      <c r="D1224" s="2" t="s">
        <v>579</v>
      </c>
      <c r="E1224" t="str">
        <f t="shared" si="39"/>
        <v>İTKİB KONFEKSİYON DAİB</v>
      </c>
      <c r="F1224" t="b">
        <f t="shared" si="38"/>
        <v>1</v>
      </c>
    </row>
    <row r="1225" spans="1:6" x14ac:dyDescent="0.2">
      <c r="A1225" s="2" t="s">
        <v>2174</v>
      </c>
      <c r="B1225" s="2" t="s">
        <v>2175</v>
      </c>
      <c r="C1225" s="2">
        <v>101</v>
      </c>
      <c r="D1225" s="2" t="s">
        <v>6</v>
      </c>
      <c r="E1225" t="str">
        <f t="shared" si="39"/>
        <v>İTKİB KONFEKSİYON</v>
      </c>
      <c r="F1225" t="b">
        <f t="shared" si="38"/>
        <v>0</v>
      </c>
    </row>
    <row r="1226" spans="1:6" hidden="1" x14ac:dyDescent="0.2">
      <c r="A1226" s="2" t="s">
        <v>2174</v>
      </c>
      <c r="B1226" s="2" t="s">
        <v>2175</v>
      </c>
      <c r="C1226" s="2">
        <v>1212</v>
      </c>
      <c r="D1226" s="2" t="s">
        <v>23</v>
      </c>
      <c r="E1226" t="str">
        <f t="shared" si="39"/>
        <v>İTKİB KONFEKSİYON İMMİB.KİMYEVİ MAD.VE MAML</v>
      </c>
      <c r="F1226" t="b">
        <f t="shared" si="38"/>
        <v>1</v>
      </c>
    </row>
    <row r="1227" spans="1:6" x14ac:dyDescent="0.2">
      <c r="A1227" s="2" t="s">
        <v>2176</v>
      </c>
      <c r="B1227" s="2" t="s">
        <v>2177</v>
      </c>
      <c r="C1227" s="2">
        <v>102</v>
      </c>
      <c r="D1227" s="2" t="s">
        <v>11</v>
      </c>
      <c r="E1227" t="str">
        <f t="shared" si="39"/>
        <v>İTKİB TEKSTİL</v>
      </c>
      <c r="F1227" t="b">
        <f t="shared" si="38"/>
        <v>1</v>
      </c>
    </row>
    <row r="1228" spans="1:6" x14ac:dyDescent="0.2">
      <c r="A1228" s="2" t="s">
        <v>2178</v>
      </c>
      <c r="B1228" s="2" t="s">
        <v>2179</v>
      </c>
      <c r="C1228" s="2">
        <v>101</v>
      </c>
      <c r="D1228" s="2" t="s">
        <v>6</v>
      </c>
      <c r="E1228" t="str">
        <f t="shared" si="39"/>
        <v>İTKİB KONFEKSİYON</v>
      </c>
      <c r="F1228" t="b">
        <f t="shared" si="38"/>
        <v>1</v>
      </c>
    </row>
    <row r="1229" spans="1:6" x14ac:dyDescent="0.2">
      <c r="A1229" s="2" t="s">
        <v>2180</v>
      </c>
      <c r="B1229" s="2" t="s">
        <v>2181</v>
      </c>
      <c r="C1229" s="2">
        <v>102</v>
      </c>
      <c r="D1229" s="2" t="s">
        <v>11</v>
      </c>
      <c r="E1229" t="str">
        <f t="shared" si="39"/>
        <v>İTKİB TEKSTİL</v>
      </c>
      <c r="F1229" t="b">
        <f t="shared" si="38"/>
        <v>1</v>
      </c>
    </row>
    <row r="1230" spans="1:6" x14ac:dyDescent="0.2">
      <c r="A1230" s="2" t="s">
        <v>2182</v>
      </c>
      <c r="B1230" s="2" t="s">
        <v>2183</v>
      </c>
      <c r="C1230" s="2">
        <v>102</v>
      </c>
      <c r="D1230" s="2" t="s">
        <v>11</v>
      </c>
      <c r="E1230" t="str">
        <f t="shared" si="39"/>
        <v>İTKİB TEKSTİL</v>
      </c>
      <c r="F1230" t="b">
        <f t="shared" si="38"/>
        <v>1</v>
      </c>
    </row>
    <row r="1231" spans="1:6" x14ac:dyDescent="0.2">
      <c r="A1231" s="2" t="s">
        <v>2184</v>
      </c>
      <c r="B1231" s="2" t="s">
        <v>2185</v>
      </c>
      <c r="C1231" s="2">
        <v>101</v>
      </c>
      <c r="D1231" s="2" t="s">
        <v>6</v>
      </c>
      <c r="E1231" t="str">
        <f t="shared" si="39"/>
        <v>İTKİB KONFEKSİYON</v>
      </c>
      <c r="F1231" t="b">
        <f t="shared" si="38"/>
        <v>1</v>
      </c>
    </row>
    <row r="1232" spans="1:6" x14ac:dyDescent="0.2">
      <c r="A1232" s="2" t="s">
        <v>2186</v>
      </c>
      <c r="B1232" s="2" t="s">
        <v>2187</v>
      </c>
      <c r="C1232" s="2">
        <v>101</v>
      </c>
      <c r="D1232" s="2" t="s">
        <v>6</v>
      </c>
      <c r="E1232" t="str">
        <f t="shared" si="39"/>
        <v>İTKİB KONFEKSİYON</v>
      </c>
      <c r="F1232" t="b">
        <f t="shared" si="38"/>
        <v>1</v>
      </c>
    </row>
    <row r="1233" spans="1:6" x14ac:dyDescent="0.2">
      <c r="A1233" s="2" t="s">
        <v>2188</v>
      </c>
      <c r="B1233" s="2" t="s">
        <v>2189</v>
      </c>
      <c r="C1233" s="2">
        <v>101</v>
      </c>
      <c r="D1233" s="2" t="s">
        <v>6</v>
      </c>
      <c r="E1233" t="str">
        <f t="shared" si="39"/>
        <v>İTKİB KONFEKSİYON</v>
      </c>
      <c r="F1233" t="b">
        <f t="shared" si="38"/>
        <v>1</v>
      </c>
    </row>
    <row r="1234" spans="1:6" x14ac:dyDescent="0.2">
      <c r="A1234" s="2" t="s">
        <v>2190</v>
      </c>
      <c r="B1234" s="2" t="s">
        <v>2191</v>
      </c>
      <c r="C1234" s="2">
        <v>104</v>
      </c>
      <c r="D1234" s="2" t="s">
        <v>17</v>
      </c>
      <c r="E1234" t="str">
        <f t="shared" si="39"/>
        <v>İTKİB HALI</v>
      </c>
      <c r="F1234" t="b">
        <f t="shared" si="38"/>
        <v>1</v>
      </c>
    </row>
    <row r="1235" spans="1:6" x14ac:dyDescent="0.2">
      <c r="A1235" s="2" t="s">
        <v>2192</v>
      </c>
      <c r="B1235" s="2" t="s">
        <v>2193</v>
      </c>
      <c r="C1235" s="2">
        <v>102</v>
      </c>
      <c r="D1235" s="2" t="s">
        <v>11</v>
      </c>
      <c r="E1235" t="str">
        <f t="shared" si="39"/>
        <v>İTKİB TEKSTİL</v>
      </c>
      <c r="F1235" t="b">
        <f t="shared" si="38"/>
        <v>1</v>
      </c>
    </row>
    <row r="1236" spans="1:6" x14ac:dyDescent="0.2">
      <c r="A1236" s="2" t="s">
        <v>2194</v>
      </c>
      <c r="B1236" s="2" t="s">
        <v>2195</v>
      </c>
      <c r="C1236" s="2">
        <v>101</v>
      </c>
      <c r="D1236" s="2" t="s">
        <v>6</v>
      </c>
      <c r="E1236" t="str">
        <f t="shared" si="39"/>
        <v>İTKİB KONFEKSİYON</v>
      </c>
      <c r="F1236" t="b">
        <f t="shared" si="38"/>
        <v>1</v>
      </c>
    </row>
    <row r="1237" spans="1:6" x14ac:dyDescent="0.2">
      <c r="A1237" s="2" t="s">
        <v>2196</v>
      </c>
      <c r="B1237" s="2" t="s">
        <v>2197</v>
      </c>
      <c r="C1237" s="2">
        <v>101</v>
      </c>
      <c r="D1237" s="2" t="s">
        <v>6</v>
      </c>
      <c r="E1237" t="str">
        <f t="shared" si="39"/>
        <v>İTKİB KONFEKSİYON</v>
      </c>
      <c r="F1237" t="b">
        <f t="shared" si="38"/>
        <v>1</v>
      </c>
    </row>
    <row r="1238" spans="1:6" x14ac:dyDescent="0.2">
      <c r="A1238" s="2" t="s">
        <v>2198</v>
      </c>
      <c r="B1238" s="2" t="s">
        <v>2199</v>
      </c>
      <c r="C1238" s="2">
        <v>101</v>
      </c>
      <c r="D1238" s="2" t="s">
        <v>6</v>
      </c>
      <c r="E1238" t="str">
        <f t="shared" si="39"/>
        <v>İTKİB KONFEKSİYON</v>
      </c>
      <c r="F1238" t="b">
        <f t="shared" si="38"/>
        <v>1</v>
      </c>
    </row>
    <row r="1239" spans="1:6" x14ac:dyDescent="0.2">
      <c r="A1239" s="2" t="s">
        <v>2200</v>
      </c>
      <c r="B1239" s="2" t="s">
        <v>2201</v>
      </c>
      <c r="C1239" s="2">
        <v>101</v>
      </c>
      <c r="D1239" s="2" t="s">
        <v>6</v>
      </c>
      <c r="E1239" t="str">
        <f t="shared" si="39"/>
        <v>İTKİB KONFEKSİYON</v>
      </c>
      <c r="F1239" t="b">
        <f t="shared" si="38"/>
        <v>1</v>
      </c>
    </row>
    <row r="1240" spans="1:6" x14ac:dyDescent="0.2">
      <c r="A1240" s="2" t="s">
        <v>2202</v>
      </c>
      <c r="B1240" s="2" t="s">
        <v>2203</v>
      </c>
      <c r="C1240" s="2">
        <v>101</v>
      </c>
      <c r="D1240" s="2" t="s">
        <v>6</v>
      </c>
      <c r="E1240" t="str">
        <f t="shared" si="39"/>
        <v>İTKİB KONFEKSİYON</v>
      </c>
      <c r="F1240" t="b">
        <f t="shared" si="38"/>
        <v>1</v>
      </c>
    </row>
    <row r="1241" spans="1:6" x14ac:dyDescent="0.2">
      <c r="A1241" s="2" t="s">
        <v>2204</v>
      </c>
      <c r="B1241" s="2" t="s">
        <v>2205</v>
      </c>
      <c r="C1241" s="2">
        <v>101</v>
      </c>
      <c r="D1241" s="2" t="s">
        <v>6</v>
      </c>
      <c r="E1241" t="str">
        <f t="shared" si="39"/>
        <v>İTKİB KONFEKSİYON</v>
      </c>
      <c r="F1241" t="b">
        <f t="shared" si="38"/>
        <v>1</v>
      </c>
    </row>
    <row r="1242" spans="1:6" x14ac:dyDescent="0.2">
      <c r="A1242" s="2" t="s">
        <v>2206</v>
      </c>
      <c r="B1242" s="2" t="s">
        <v>2207</v>
      </c>
      <c r="C1242" s="2">
        <v>102</v>
      </c>
      <c r="D1242" s="2" t="s">
        <v>11</v>
      </c>
      <c r="E1242" t="str">
        <f t="shared" si="39"/>
        <v>İTKİB TEKSTİL</v>
      </c>
      <c r="F1242" t="b">
        <f t="shared" si="38"/>
        <v>1</v>
      </c>
    </row>
    <row r="1243" spans="1:6" x14ac:dyDescent="0.2">
      <c r="A1243" s="2" t="s">
        <v>2208</v>
      </c>
      <c r="B1243" s="2" t="s">
        <v>2209</v>
      </c>
      <c r="C1243" s="2">
        <v>101</v>
      </c>
      <c r="D1243" s="2" t="s">
        <v>6</v>
      </c>
      <c r="E1243" t="str">
        <f t="shared" si="39"/>
        <v>İTKİB KONFEKSİYON</v>
      </c>
      <c r="F1243" t="b">
        <f t="shared" si="38"/>
        <v>1</v>
      </c>
    </row>
    <row r="1244" spans="1:6" x14ac:dyDescent="0.2">
      <c r="A1244" s="2" t="s">
        <v>2210</v>
      </c>
      <c r="B1244" s="2" t="s">
        <v>2211</v>
      </c>
      <c r="C1244" s="2">
        <v>103</v>
      </c>
      <c r="D1244" s="2" t="s">
        <v>14</v>
      </c>
      <c r="E1244" t="str">
        <f t="shared" si="39"/>
        <v>İTKİB DERİ</v>
      </c>
      <c r="F1244" t="b">
        <f t="shared" si="38"/>
        <v>0</v>
      </c>
    </row>
    <row r="1245" spans="1:6" hidden="1" x14ac:dyDescent="0.2">
      <c r="A1245" s="2" t="s">
        <v>2210</v>
      </c>
      <c r="B1245" s="2" t="s">
        <v>2211</v>
      </c>
      <c r="C1245" s="2">
        <v>1209</v>
      </c>
      <c r="D1245" s="2" t="s">
        <v>91</v>
      </c>
      <c r="E1245" t="str">
        <f t="shared" si="39"/>
        <v>İTKİB DERİ İMMİB-MADEN</v>
      </c>
      <c r="F1245" t="b">
        <f t="shared" si="38"/>
        <v>1</v>
      </c>
    </row>
    <row r="1246" spans="1:6" x14ac:dyDescent="0.2">
      <c r="A1246" s="2" t="s">
        <v>2212</v>
      </c>
      <c r="B1246" s="2" t="s">
        <v>2213</v>
      </c>
      <c r="C1246" s="2">
        <v>101</v>
      </c>
      <c r="D1246" s="2" t="s">
        <v>6</v>
      </c>
      <c r="E1246" t="str">
        <f t="shared" si="39"/>
        <v>İTKİB KONFEKSİYON</v>
      </c>
      <c r="F1246" t="b">
        <f t="shared" si="38"/>
        <v>1</v>
      </c>
    </row>
    <row r="1247" spans="1:6" x14ac:dyDescent="0.2">
      <c r="A1247" s="2" t="s">
        <v>2214</v>
      </c>
      <c r="B1247" s="2" t="s">
        <v>2215</v>
      </c>
      <c r="C1247" s="2">
        <v>102</v>
      </c>
      <c r="D1247" s="2" t="s">
        <v>11</v>
      </c>
      <c r="E1247" t="str">
        <f t="shared" si="39"/>
        <v>İTKİB TEKSTİL</v>
      </c>
      <c r="F1247" t="b">
        <f t="shared" si="38"/>
        <v>1</v>
      </c>
    </row>
    <row r="1248" spans="1:6" x14ac:dyDescent="0.2">
      <c r="A1248" s="2" t="s">
        <v>2216</v>
      </c>
      <c r="B1248" s="2" t="s">
        <v>2217</v>
      </c>
      <c r="C1248" s="2">
        <v>103</v>
      </c>
      <c r="D1248" s="2" t="s">
        <v>14</v>
      </c>
      <c r="E1248" t="str">
        <f t="shared" si="39"/>
        <v>İTKİB DERİ</v>
      </c>
      <c r="F1248" t="b">
        <f t="shared" si="38"/>
        <v>1</v>
      </c>
    </row>
    <row r="1249" spans="1:6" x14ac:dyDescent="0.2">
      <c r="A1249" s="2" t="s">
        <v>2218</v>
      </c>
      <c r="B1249" s="2" t="s">
        <v>2219</v>
      </c>
      <c r="C1249" s="2">
        <v>101</v>
      </c>
      <c r="D1249" s="2" t="s">
        <v>6</v>
      </c>
      <c r="E1249" t="str">
        <f t="shared" si="39"/>
        <v>İTKİB KONFEKSİYON</v>
      </c>
      <c r="F1249" t="b">
        <f t="shared" si="38"/>
        <v>1</v>
      </c>
    </row>
    <row r="1250" spans="1:6" x14ac:dyDescent="0.2">
      <c r="A1250" s="2" t="s">
        <v>2220</v>
      </c>
      <c r="B1250" s="2" t="s">
        <v>2221</v>
      </c>
      <c r="C1250" s="2">
        <v>103</v>
      </c>
      <c r="D1250" s="2" t="s">
        <v>14</v>
      </c>
      <c r="E1250" t="str">
        <f t="shared" si="39"/>
        <v>İTKİB DERİ</v>
      </c>
      <c r="F1250" t="b">
        <f t="shared" si="38"/>
        <v>1</v>
      </c>
    </row>
    <row r="1251" spans="1:6" x14ac:dyDescent="0.2">
      <c r="A1251" s="2" t="s">
        <v>2222</v>
      </c>
      <c r="B1251" s="2" t="s">
        <v>2223</v>
      </c>
      <c r="C1251" s="2">
        <v>101</v>
      </c>
      <c r="D1251" s="2" t="s">
        <v>6</v>
      </c>
      <c r="E1251" t="str">
        <f t="shared" si="39"/>
        <v>İTKİB KONFEKSİYON</v>
      </c>
      <c r="F1251" t="b">
        <f t="shared" si="38"/>
        <v>1</v>
      </c>
    </row>
    <row r="1252" spans="1:6" x14ac:dyDescent="0.2">
      <c r="A1252" s="2" t="s">
        <v>2224</v>
      </c>
      <c r="B1252" s="2" t="s">
        <v>2225</v>
      </c>
      <c r="C1252" s="2">
        <v>101</v>
      </c>
      <c r="D1252" s="2" t="s">
        <v>6</v>
      </c>
      <c r="E1252" t="str">
        <f t="shared" si="39"/>
        <v>İTKİB KONFEKSİYON</v>
      </c>
      <c r="F1252" t="b">
        <f t="shared" si="38"/>
        <v>1</v>
      </c>
    </row>
    <row r="1253" spans="1:6" x14ac:dyDescent="0.2">
      <c r="A1253" s="2" t="s">
        <v>2226</v>
      </c>
      <c r="B1253" s="2" t="s">
        <v>2227</v>
      </c>
      <c r="C1253" s="2">
        <v>103</v>
      </c>
      <c r="D1253" s="2" t="s">
        <v>14</v>
      </c>
      <c r="E1253" t="str">
        <f t="shared" si="39"/>
        <v>İTKİB DERİ</v>
      </c>
      <c r="F1253" t="b">
        <f t="shared" si="38"/>
        <v>1</v>
      </c>
    </row>
    <row r="1254" spans="1:6" x14ac:dyDescent="0.2">
      <c r="A1254" s="2" t="s">
        <v>2228</v>
      </c>
      <c r="B1254" s="2" t="s">
        <v>2229</v>
      </c>
      <c r="C1254" s="2">
        <v>101</v>
      </c>
      <c r="D1254" s="2" t="s">
        <v>6</v>
      </c>
      <c r="E1254" t="str">
        <f t="shared" si="39"/>
        <v>İTKİB KONFEKSİYON</v>
      </c>
      <c r="F1254" t="b">
        <f t="shared" si="38"/>
        <v>1</v>
      </c>
    </row>
    <row r="1255" spans="1:6" x14ac:dyDescent="0.2">
      <c r="A1255" s="2" t="s">
        <v>2230</v>
      </c>
      <c r="B1255" s="2" t="s">
        <v>2231</v>
      </c>
      <c r="C1255" s="2">
        <v>101</v>
      </c>
      <c r="D1255" s="2" t="s">
        <v>6</v>
      </c>
      <c r="E1255" t="str">
        <f t="shared" si="39"/>
        <v>İTKİB KONFEKSİYON</v>
      </c>
      <c r="F1255" t="b">
        <f t="shared" si="38"/>
        <v>1</v>
      </c>
    </row>
    <row r="1256" spans="1:6" x14ac:dyDescent="0.2">
      <c r="A1256" s="2" t="s">
        <v>2232</v>
      </c>
      <c r="B1256" s="2" t="s">
        <v>2233</v>
      </c>
      <c r="C1256" s="2">
        <v>102</v>
      </c>
      <c r="D1256" s="2" t="s">
        <v>11</v>
      </c>
      <c r="E1256" t="str">
        <f t="shared" si="39"/>
        <v>İTKİB TEKSTİL</v>
      </c>
      <c r="F1256" t="b">
        <f t="shared" si="38"/>
        <v>1</v>
      </c>
    </row>
    <row r="1257" spans="1:6" x14ac:dyDescent="0.2">
      <c r="A1257" s="2" t="s">
        <v>2234</v>
      </c>
      <c r="B1257" s="2" t="s">
        <v>2235</v>
      </c>
      <c r="C1257" s="2">
        <v>101</v>
      </c>
      <c r="D1257" s="2" t="s">
        <v>6</v>
      </c>
      <c r="E1257" t="str">
        <f t="shared" si="39"/>
        <v>İTKİB KONFEKSİYON</v>
      </c>
      <c r="F1257" t="b">
        <f t="shared" si="38"/>
        <v>1</v>
      </c>
    </row>
    <row r="1258" spans="1:6" x14ac:dyDescent="0.2">
      <c r="A1258" s="2" t="s">
        <v>2236</v>
      </c>
      <c r="B1258" s="2" t="s">
        <v>2237</v>
      </c>
      <c r="C1258" s="2">
        <v>101</v>
      </c>
      <c r="D1258" s="2" t="s">
        <v>6</v>
      </c>
      <c r="E1258" t="str">
        <f t="shared" si="39"/>
        <v>İTKİB KONFEKSİYON</v>
      </c>
      <c r="F1258" t="b">
        <f t="shared" si="38"/>
        <v>1</v>
      </c>
    </row>
    <row r="1259" spans="1:6" x14ac:dyDescent="0.2">
      <c r="A1259" s="2" t="s">
        <v>2238</v>
      </c>
      <c r="B1259" s="2" t="s">
        <v>2239</v>
      </c>
      <c r="C1259" s="2">
        <v>101</v>
      </c>
      <c r="D1259" s="2" t="s">
        <v>6</v>
      </c>
      <c r="E1259" t="str">
        <f t="shared" si="39"/>
        <v>İTKİB KONFEKSİYON</v>
      </c>
      <c r="F1259" t="b">
        <f t="shared" si="38"/>
        <v>1</v>
      </c>
    </row>
    <row r="1260" spans="1:6" x14ac:dyDescent="0.2">
      <c r="A1260" s="2" t="s">
        <v>2240</v>
      </c>
      <c r="B1260" s="2" t="s">
        <v>2241</v>
      </c>
      <c r="C1260" s="2">
        <v>101</v>
      </c>
      <c r="D1260" s="2" t="s">
        <v>6</v>
      </c>
      <c r="E1260" t="str">
        <f t="shared" si="39"/>
        <v>İTKİB KONFEKSİYON</v>
      </c>
      <c r="F1260" t="b">
        <f t="shared" si="38"/>
        <v>1</v>
      </c>
    </row>
    <row r="1261" spans="1:6" x14ac:dyDescent="0.2">
      <c r="A1261" s="2" t="s">
        <v>2242</v>
      </c>
      <c r="B1261" s="2" t="s">
        <v>2243</v>
      </c>
      <c r="C1261" s="2">
        <v>101</v>
      </c>
      <c r="D1261" s="2" t="s">
        <v>6</v>
      </c>
      <c r="E1261" t="str">
        <f t="shared" si="39"/>
        <v>İTKİB KONFEKSİYON</v>
      </c>
      <c r="F1261" t="b">
        <f t="shared" si="38"/>
        <v>1</v>
      </c>
    </row>
    <row r="1262" spans="1:6" x14ac:dyDescent="0.2">
      <c r="A1262" s="2" t="s">
        <v>2244</v>
      </c>
      <c r="B1262" s="2" t="s">
        <v>2245</v>
      </c>
      <c r="C1262" s="2">
        <v>101</v>
      </c>
      <c r="D1262" s="2" t="s">
        <v>6</v>
      </c>
      <c r="E1262" t="str">
        <f t="shared" si="39"/>
        <v>İTKİB KONFEKSİYON</v>
      </c>
      <c r="F1262" t="b">
        <f t="shared" si="38"/>
        <v>1</v>
      </c>
    </row>
    <row r="1263" spans="1:6" x14ac:dyDescent="0.2">
      <c r="A1263" s="2" t="s">
        <v>2246</v>
      </c>
      <c r="B1263" s="2" t="s">
        <v>2247</v>
      </c>
      <c r="C1263" s="2">
        <v>101</v>
      </c>
      <c r="D1263" s="2" t="s">
        <v>6</v>
      </c>
      <c r="E1263" t="str">
        <f t="shared" si="39"/>
        <v>İTKİB KONFEKSİYON</v>
      </c>
      <c r="F1263" t="b">
        <f t="shared" si="38"/>
        <v>1</v>
      </c>
    </row>
    <row r="1264" spans="1:6" x14ac:dyDescent="0.2">
      <c r="A1264" s="2" t="s">
        <v>2248</v>
      </c>
      <c r="B1264" s="2" t="s">
        <v>2249</v>
      </c>
      <c r="C1264" s="2">
        <v>101</v>
      </c>
      <c r="D1264" s="2" t="s">
        <v>6</v>
      </c>
      <c r="E1264" t="str">
        <f t="shared" si="39"/>
        <v>İTKİB KONFEKSİYON</v>
      </c>
      <c r="F1264" t="b">
        <f t="shared" si="38"/>
        <v>1</v>
      </c>
    </row>
    <row r="1265" spans="1:6" x14ac:dyDescent="0.2">
      <c r="A1265" s="2" t="s">
        <v>2250</v>
      </c>
      <c r="B1265" s="2" t="s">
        <v>2251</v>
      </c>
      <c r="C1265" s="2">
        <v>101</v>
      </c>
      <c r="D1265" s="2" t="s">
        <v>6</v>
      </c>
      <c r="E1265" t="str">
        <f t="shared" si="39"/>
        <v>İTKİB KONFEKSİYON</v>
      </c>
      <c r="F1265" t="b">
        <f t="shared" si="38"/>
        <v>1</v>
      </c>
    </row>
    <row r="1266" spans="1:6" x14ac:dyDescent="0.2">
      <c r="A1266" s="2" t="s">
        <v>2252</v>
      </c>
      <c r="B1266" s="2" t="s">
        <v>2253</v>
      </c>
      <c r="C1266" s="2">
        <v>101</v>
      </c>
      <c r="D1266" s="2" t="s">
        <v>6</v>
      </c>
      <c r="E1266" t="str">
        <f t="shared" si="39"/>
        <v>İTKİB KONFEKSİYON</v>
      </c>
      <c r="F1266" t="b">
        <f t="shared" si="38"/>
        <v>1</v>
      </c>
    </row>
    <row r="1267" spans="1:6" x14ac:dyDescent="0.2">
      <c r="A1267" s="2" t="s">
        <v>2254</v>
      </c>
      <c r="B1267" s="2" t="s">
        <v>2255</v>
      </c>
      <c r="C1267" s="2">
        <v>102</v>
      </c>
      <c r="D1267" s="2" t="s">
        <v>11</v>
      </c>
      <c r="E1267" t="str">
        <f t="shared" si="39"/>
        <v>İTKİB TEKSTİL</v>
      </c>
      <c r="F1267" t="b">
        <f t="shared" si="38"/>
        <v>1</v>
      </c>
    </row>
    <row r="1268" spans="1:6" x14ac:dyDescent="0.2">
      <c r="A1268" s="2" t="s">
        <v>2256</v>
      </c>
      <c r="B1268" s="2" t="s">
        <v>2257</v>
      </c>
      <c r="C1268" s="2">
        <v>101</v>
      </c>
      <c r="D1268" s="2" t="s">
        <v>6</v>
      </c>
      <c r="E1268" t="str">
        <f t="shared" si="39"/>
        <v>İTKİB KONFEKSİYON</v>
      </c>
      <c r="F1268" t="b">
        <f t="shared" si="38"/>
        <v>1</v>
      </c>
    </row>
    <row r="1269" spans="1:6" x14ac:dyDescent="0.2">
      <c r="A1269" s="2" t="s">
        <v>2258</v>
      </c>
      <c r="B1269" s="2" t="s">
        <v>2259</v>
      </c>
      <c r="C1269" s="2">
        <v>101</v>
      </c>
      <c r="D1269" s="2" t="s">
        <v>6</v>
      </c>
      <c r="E1269" t="str">
        <f t="shared" si="39"/>
        <v>İTKİB KONFEKSİYON</v>
      </c>
      <c r="F1269" t="b">
        <f t="shared" si="38"/>
        <v>1</v>
      </c>
    </row>
    <row r="1270" spans="1:6" x14ac:dyDescent="0.2">
      <c r="A1270" s="2" t="s">
        <v>2260</v>
      </c>
      <c r="B1270" s="2" t="s">
        <v>2261</v>
      </c>
      <c r="C1270" s="2">
        <v>101</v>
      </c>
      <c r="D1270" s="2" t="s">
        <v>6</v>
      </c>
      <c r="E1270" t="str">
        <f t="shared" si="39"/>
        <v>İTKİB KONFEKSİYON</v>
      </c>
      <c r="F1270" t="b">
        <f t="shared" si="38"/>
        <v>1</v>
      </c>
    </row>
    <row r="1271" spans="1:6" x14ac:dyDescent="0.2">
      <c r="A1271" s="2" t="s">
        <v>2262</v>
      </c>
      <c r="B1271" s="2" t="s">
        <v>2263</v>
      </c>
      <c r="C1271" s="2">
        <v>101</v>
      </c>
      <c r="D1271" s="2" t="s">
        <v>6</v>
      </c>
      <c r="E1271" t="str">
        <f t="shared" si="39"/>
        <v>İTKİB KONFEKSİYON</v>
      </c>
      <c r="F1271" t="b">
        <f t="shared" si="38"/>
        <v>1</v>
      </c>
    </row>
    <row r="1272" spans="1:6" x14ac:dyDescent="0.2">
      <c r="A1272" s="2" t="s">
        <v>2264</v>
      </c>
      <c r="B1272" s="2" t="s">
        <v>2265</v>
      </c>
      <c r="C1272" s="2">
        <v>101</v>
      </c>
      <c r="D1272" s="2" t="s">
        <v>6</v>
      </c>
      <c r="E1272" t="str">
        <f t="shared" si="39"/>
        <v>İTKİB KONFEKSİYON</v>
      </c>
      <c r="F1272" t="b">
        <f t="shared" si="38"/>
        <v>1</v>
      </c>
    </row>
    <row r="1273" spans="1:6" x14ac:dyDescent="0.2">
      <c r="A1273" s="2" t="s">
        <v>2266</v>
      </c>
      <c r="B1273" s="2" t="s">
        <v>2267</v>
      </c>
      <c r="C1273" s="2">
        <v>102</v>
      </c>
      <c r="D1273" s="2" t="s">
        <v>11</v>
      </c>
      <c r="E1273" t="str">
        <f t="shared" si="39"/>
        <v>İTKİB TEKSTİL</v>
      </c>
      <c r="F1273" t="b">
        <f t="shared" si="38"/>
        <v>1</v>
      </c>
    </row>
    <row r="1274" spans="1:6" x14ac:dyDescent="0.2">
      <c r="A1274" s="2" t="s">
        <v>2268</v>
      </c>
      <c r="B1274" s="2" t="s">
        <v>2269</v>
      </c>
      <c r="C1274" s="2">
        <v>104</v>
      </c>
      <c r="D1274" s="2" t="s">
        <v>17</v>
      </c>
      <c r="E1274" t="str">
        <f t="shared" si="39"/>
        <v>İTKİB HALI</v>
      </c>
      <c r="F1274" t="b">
        <f t="shared" si="38"/>
        <v>1</v>
      </c>
    </row>
    <row r="1275" spans="1:6" x14ac:dyDescent="0.2">
      <c r="A1275" s="2" t="s">
        <v>2270</v>
      </c>
      <c r="B1275" s="2" t="s">
        <v>2271</v>
      </c>
      <c r="C1275" s="2">
        <v>101</v>
      </c>
      <c r="D1275" s="2" t="s">
        <v>6</v>
      </c>
      <c r="E1275" t="str">
        <f t="shared" si="39"/>
        <v>İTKİB KONFEKSİYON</v>
      </c>
      <c r="F1275" t="b">
        <f t="shared" si="38"/>
        <v>1</v>
      </c>
    </row>
    <row r="1276" spans="1:6" x14ac:dyDescent="0.2">
      <c r="A1276" s="2" t="s">
        <v>2272</v>
      </c>
      <c r="B1276" s="2" t="s">
        <v>2273</v>
      </c>
      <c r="C1276" s="2">
        <v>101</v>
      </c>
      <c r="D1276" s="2" t="s">
        <v>6</v>
      </c>
      <c r="E1276" t="str">
        <f t="shared" si="39"/>
        <v>İTKİB KONFEKSİYON</v>
      </c>
      <c r="F1276" t="b">
        <f t="shared" si="38"/>
        <v>1</v>
      </c>
    </row>
    <row r="1277" spans="1:6" x14ac:dyDescent="0.2">
      <c r="A1277" s="2" t="s">
        <v>2274</v>
      </c>
      <c r="B1277" s="2" t="s">
        <v>2275</v>
      </c>
      <c r="C1277" s="2">
        <v>101</v>
      </c>
      <c r="D1277" s="2" t="s">
        <v>6</v>
      </c>
      <c r="E1277" t="str">
        <f t="shared" si="39"/>
        <v>İTKİB KONFEKSİYON</v>
      </c>
      <c r="F1277" t="b">
        <f t="shared" si="38"/>
        <v>1</v>
      </c>
    </row>
    <row r="1278" spans="1:6" x14ac:dyDescent="0.2">
      <c r="A1278" s="2" t="s">
        <v>2276</v>
      </c>
      <c r="B1278" s="2" t="s">
        <v>2277</v>
      </c>
      <c r="C1278" s="2">
        <v>101</v>
      </c>
      <c r="D1278" s="2" t="s">
        <v>6</v>
      </c>
      <c r="E1278" t="str">
        <f t="shared" si="39"/>
        <v>İTKİB KONFEKSİYON</v>
      </c>
      <c r="F1278" t="b">
        <f t="shared" si="38"/>
        <v>1</v>
      </c>
    </row>
    <row r="1279" spans="1:6" x14ac:dyDescent="0.2">
      <c r="A1279" s="2" t="s">
        <v>2278</v>
      </c>
      <c r="B1279" s="2" t="s">
        <v>2279</v>
      </c>
      <c r="C1279" s="2">
        <v>101</v>
      </c>
      <c r="D1279" s="2" t="s">
        <v>6</v>
      </c>
      <c r="E1279" t="str">
        <f t="shared" si="39"/>
        <v>İTKİB KONFEKSİYON</v>
      </c>
      <c r="F1279" t="b">
        <f t="shared" si="38"/>
        <v>1</v>
      </c>
    </row>
    <row r="1280" spans="1:6" x14ac:dyDescent="0.2">
      <c r="A1280" s="2" t="s">
        <v>2280</v>
      </c>
      <c r="B1280" s="2" t="s">
        <v>2281</v>
      </c>
      <c r="C1280" s="2">
        <v>101</v>
      </c>
      <c r="D1280" s="2" t="s">
        <v>6</v>
      </c>
      <c r="E1280" t="str">
        <f t="shared" si="39"/>
        <v>İTKİB KONFEKSİYON</v>
      </c>
      <c r="F1280" t="b">
        <f t="shared" si="38"/>
        <v>1</v>
      </c>
    </row>
    <row r="1281" spans="1:6" x14ac:dyDescent="0.2">
      <c r="A1281" s="2" t="s">
        <v>2282</v>
      </c>
      <c r="B1281" s="2" t="s">
        <v>2283</v>
      </c>
      <c r="C1281" s="2">
        <v>101</v>
      </c>
      <c r="D1281" s="2" t="s">
        <v>6</v>
      </c>
      <c r="E1281" t="str">
        <f t="shared" si="39"/>
        <v>İTKİB KONFEKSİYON</v>
      </c>
      <c r="F1281" t="b">
        <f t="shared" si="38"/>
        <v>1</v>
      </c>
    </row>
    <row r="1282" spans="1:6" x14ac:dyDescent="0.2">
      <c r="A1282" s="2" t="s">
        <v>2284</v>
      </c>
      <c r="B1282" s="2" t="s">
        <v>2285</v>
      </c>
      <c r="C1282" s="2">
        <v>102</v>
      </c>
      <c r="D1282" s="2" t="s">
        <v>11</v>
      </c>
      <c r="E1282" t="str">
        <f t="shared" si="39"/>
        <v>İTKİB TEKSTİL</v>
      </c>
      <c r="F1282" t="b">
        <f t="shared" si="38"/>
        <v>1</v>
      </c>
    </row>
    <row r="1283" spans="1:6" x14ac:dyDescent="0.2">
      <c r="A1283" s="2" t="s">
        <v>2286</v>
      </c>
      <c r="B1283" s="2" t="s">
        <v>2287</v>
      </c>
      <c r="C1283" s="2">
        <v>101</v>
      </c>
      <c r="D1283" s="2" t="s">
        <v>6</v>
      </c>
      <c r="E1283" t="str">
        <f t="shared" si="39"/>
        <v>İTKİB KONFEKSİYON</v>
      </c>
      <c r="F1283" t="b">
        <f t="shared" ref="F1283:F1346" si="40">IF(A1283&lt;&gt;A1284,TRUE,FALSE)</f>
        <v>1</v>
      </c>
    </row>
    <row r="1284" spans="1:6" x14ac:dyDescent="0.2">
      <c r="A1284" s="2" t="s">
        <v>2288</v>
      </c>
      <c r="B1284" s="2" t="s">
        <v>2289</v>
      </c>
      <c r="C1284" s="2">
        <v>102</v>
      </c>
      <c r="D1284" s="2" t="s">
        <v>11</v>
      </c>
      <c r="E1284" t="str">
        <f t="shared" ref="E1284:E1347" si="41">IF(A1284&lt;&gt;A1283,D1284,E1283&amp;" "&amp;D1284)</f>
        <v>İTKİB TEKSTİL</v>
      </c>
      <c r="F1284" t="b">
        <f t="shared" si="40"/>
        <v>1</v>
      </c>
    </row>
    <row r="1285" spans="1:6" x14ac:dyDescent="0.2">
      <c r="A1285" s="2" t="s">
        <v>2290</v>
      </c>
      <c r="B1285" s="2" t="s">
        <v>2291</v>
      </c>
      <c r="C1285" s="2">
        <v>101</v>
      </c>
      <c r="D1285" s="2" t="s">
        <v>6</v>
      </c>
      <c r="E1285" t="str">
        <f t="shared" si="41"/>
        <v>İTKİB KONFEKSİYON</v>
      </c>
      <c r="F1285" t="b">
        <f t="shared" si="40"/>
        <v>1</v>
      </c>
    </row>
    <row r="1286" spans="1:6" x14ac:dyDescent="0.2">
      <c r="A1286" s="2" t="s">
        <v>2292</v>
      </c>
      <c r="B1286" s="2" t="s">
        <v>2293</v>
      </c>
      <c r="C1286" s="2">
        <v>101</v>
      </c>
      <c r="D1286" s="2" t="s">
        <v>6</v>
      </c>
      <c r="E1286" t="str">
        <f t="shared" si="41"/>
        <v>İTKİB KONFEKSİYON</v>
      </c>
      <c r="F1286" t="b">
        <f t="shared" si="40"/>
        <v>1</v>
      </c>
    </row>
    <row r="1287" spans="1:6" x14ac:dyDescent="0.2">
      <c r="A1287" s="2" t="s">
        <v>2294</v>
      </c>
      <c r="B1287" s="2" t="s">
        <v>2295</v>
      </c>
      <c r="C1287" s="2">
        <v>101</v>
      </c>
      <c r="D1287" s="2" t="s">
        <v>6</v>
      </c>
      <c r="E1287" t="str">
        <f t="shared" si="41"/>
        <v>İTKİB KONFEKSİYON</v>
      </c>
      <c r="F1287" t="b">
        <f t="shared" si="40"/>
        <v>1</v>
      </c>
    </row>
    <row r="1288" spans="1:6" x14ac:dyDescent="0.2">
      <c r="A1288" s="2" t="s">
        <v>2296</v>
      </c>
      <c r="B1288" s="2" t="s">
        <v>2297</v>
      </c>
      <c r="C1288" s="2">
        <v>101</v>
      </c>
      <c r="D1288" s="2" t="s">
        <v>6</v>
      </c>
      <c r="E1288" t="str">
        <f t="shared" si="41"/>
        <v>İTKİB KONFEKSİYON</v>
      </c>
      <c r="F1288" t="b">
        <f t="shared" si="40"/>
        <v>1</v>
      </c>
    </row>
    <row r="1289" spans="1:6" x14ac:dyDescent="0.2">
      <c r="A1289" s="2" t="s">
        <v>2298</v>
      </c>
      <c r="B1289" s="2" t="s">
        <v>2299</v>
      </c>
      <c r="C1289" s="2">
        <v>102</v>
      </c>
      <c r="D1289" s="2" t="s">
        <v>11</v>
      </c>
      <c r="E1289" t="str">
        <f t="shared" si="41"/>
        <v>İTKİB TEKSTİL</v>
      </c>
      <c r="F1289" t="b">
        <f t="shared" si="40"/>
        <v>1</v>
      </c>
    </row>
    <row r="1290" spans="1:6" x14ac:dyDescent="0.2">
      <c r="A1290" s="2" t="s">
        <v>2300</v>
      </c>
      <c r="B1290" s="2" t="s">
        <v>2301</v>
      </c>
      <c r="C1290" s="2">
        <v>101</v>
      </c>
      <c r="D1290" s="2" t="s">
        <v>6</v>
      </c>
      <c r="E1290" t="str">
        <f t="shared" si="41"/>
        <v>İTKİB KONFEKSİYON</v>
      </c>
      <c r="F1290" t="b">
        <f t="shared" si="40"/>
        <v>1</v>
      </c>
    </row>
    <row r="1291" spans="1:6" x14ac:dyDescent="0.2">
      <c r="A1291" s="2" t="s">
        <v>2302</v>
      </c>
      <c r="B1291" s="2" t="s">
        <v>2303</v>
      </c>
      <c r="C1291" s="2">
        <v>101</v>
      </c>
      <c r="D1291" s="2" t="s">
        <v>6</v>
      </c>
      <c r="E1291" t="str">
        <f t="shared" si="41"/>
        <v>İTKİB KONFEKSİYON</v>
      </c>
      <c r="F1291" t="b">
        <f t="shared" si="40"/>
        <v>1</v>
      </c>
    </row>
    <row r="1292" spans="1:6" x14ac:dyDescent="0.2">
      <c r="A1292" s="2" t="s">
        <v>2304</v>
      </c>
      <c r="B1292" s="2" t="s">
        <v>2305</v>
      </c>
      <c r="C1292" s="2">
        <v>101</v>
      </c>
      <c r="D1292" s="2" t="s">
        <v>6</v>
      </c>
      <c r="E1292" t="str">
        <f t="shared" si="41"/>
        <v>İTKİB KONFEKSİYON</v>
      </c>
      <c r="F1292" t="b">
        <f t="shared" si="40"/>
        <v>1</v>
      </c>
    </row>
    <row r="1293" spans="1:6" x14ac:dyDescent="0.2">
      <c r="A1293" s="2" t="s">
        <v>2306</v>
      </c>
      <c r="B1293" s="2" t="s">
        <v>2307</v>
      </c>
      <c r="C1293" s="2">
        <v>104</v>
      </c>
      <c r="D1293" s="2" t="s">
        <v>17</v>
      </c>
      <c r="E1293" t="str">
        <f t="shared" si="41"/>
        <v>İTKİB HALI</v>
      </c>
      <c r="F1293" t="b">
        <f t="shared" si="40"/>
        <v>1</v>
      </c>
    </row>
    <row r="1294" spans="1:6" x14ac:dyDescent="0.2">
      <c r="A1294" s="2" t="s">
        <v>2308</v>
      </c>
      <c r="B1294" s="2" t="s">
        <v>2309</v>
      </c>
      <c r="C1294" s="2">
        <v>102</v>
      </c>
      <c r="D1294" s="2" t="s">
        <v>11</v>
      </c>
      <c r="E1294" t="str">
        <f t="shared" si="41"/>
        <v>İTKİB TEKSTİL</v>
      </c>
      <c r="F1294" t="b">
        <f t="shared" si="40"/>
        <v>1</v>
      </c>
    </row>
    <row r="1295" spans="1:6" x14ac:dyDescent="0.2">
      <c r="A1295" s="2" t="s">
        <v>2310</v>
      </c>
      <c r="B1295" s="2" t="s">
        <v>2311</v>
      </c>
      <c r="C1295" s="2">
        <v>102</v>
      </c>
      <c r="D1295" s="2" t="s">
        <v>11</v>
      </c>
      <c r="E1295" t="str">
        <f t="shared" si="41"/>
        <v>İTKİB TEKSTİL</v>
      </c>
      <c r="F1295" t="b">
        <f t="shared" si="40"/>
        <v>1</v>
      </c>
    </row>
    <row r="1296" spans="1:6" x14ac:dyDescent="0.2">
      <c r="A1296" s="2" t="s">
        <v>2312</v>
      </c>
      <c r="B1296" s="2" t="s">
        <v>2313</v>
      </c>
      <c r="C1296" s="2">
        <v>102</v>
      </c>
      <c r="D1296" s="2" t="s">
        <v>11</v>
      </c>
      <c r="E1296" t="str">
        <f t="shared" si="41"/>
        <v>İTKİB TEKSTİL</v>
      </c>
      <c r="F1296" t="b">
        <f t="shared" si="40"/>
        <v>1</v>
      </c>
    </row>
    <row r="1297" spans="1:6" x14ac:dyDescent="0.2">
      <c r="A1297" s="2" t="s">
        <v>2314</v>
      </c>
      <c r="B1297" s="2" t="s">
        <v>2315</v>
      </c>
      <c r="C1297" s="2">
        <v>101</v>
      </c>
      <c r="D1297" s="2" t="s">
        <v>6</v>
      </c>
      <c r="E1297" t="str">
        <f t="shared" si="41"/>
        <v>İTKİB KONFEKSİYON</v>
      </c>
      <c r="F1297" t="b">
        <f t="shared" si="40"/>
        <v>0</v>
      </c>
    </row>
    <row r="1298" spans="1:6" hidden="1" x14ac:dyDescent="0.2">
      <c r="A1298" s="2" t="s">
        <v>2314</v>
      </c>
      <c r="B1298" s="2" t="s">
        <v>2315</v>
      </c>
      <c r="C1298" s="2">
        <v>1211</v>
      </c>
      <c r="D1298" s="2" t="s">
        <v>635</v>
      </c>
      <c r="E1298" t="str">
        <f t="shared" si="41"/>
        <v>İTKİB KONFEKSİYON İMMİB-DEMİR VE DEMİR DIŞI</v>
      </c>
      <c r="F1298" t="b">
        <f t="shared" si="40"/>
        <v>1</v>
      </c>
    </row>
    <row r="1299" spans="1:6" x14ac:dyDescent="0.2">
      <c r="A1299" s="2" t="s">
        <v>2316</v>
      </c>
      <c r="B1299" s="2" t="s">
        <v>2317</v>
      </c>
      <c r="C1299" s="2">
        <v>101</v>
      </c>
      <c r="D1299" s="2" t="s">
        <v>6</v>
      </c>
      <c r="E1299" t="str">
        <f t="shared" si="41"/>
        <v>İTKİB KONFEKSİYON</v>
      </c>
      <c r="F1299" t="b">
        <f t="shared" si="40"/>
        <v>1</v>
      </c>
    </row>
    <row r="1300" spans="1:6" x14ac:dyDescent="0.2">
      <c r="A1300" s="2" t="s">
        <v>2318</v>
      </c>
      <c r="B1300" s="2" t="s">
        <v>2319</v>
      </c>
      <c r="C1300" s="2">
        <v>101</v>
      </c>
      <c r="D1300" s="2" t="s">
        <v>6</v>
      </c>
      <c r="E1300" t="str">
        <f t="shared" si="41"/>
        <v>İTKİB KONFEKSİYON</v>
      </c>
      <c r="F1300" t="b">
        <f t="shared" si="40"/>
        <v>1</v>
      </c>
    </row>
    <row r="1301" spans="1:6" x14ac:dyDescent="0.2">
      <c r="A1301" s="2" t="s">
        <v>2320</v>
      </c>
      <c r="B1301" s="2" t="s">
        <v>2321</v>
      </c>
      <c r="C1301" s="2">
        <v>101</v>
      </c>
      <c r="D1301" s="2" t="s">
        <v>6</v>
      </c>
      <c r="E1301" t="str">
        <f t="shared" si="41"/>
        <v>İTKİB KONFEKSİYON</v>
      </c>
      <c r="F1301" t="b">
        <f t="shared" si="40"/>
        <v>1</v>
      </c>
    </row>
    <row r="1302" spans="1:6" x14ac:dyDescent="0.2">
      <c r="A1302" s="2" t="s">
        <v>2322</v>
      </c>
      <c r="B1302" s="2" t="s">
        <v>2323</v>
      </c>
      <c r="C1302" s="2">
        <v>101</v>
      </c>
      <c r="D1302" s="2" t="s">
        <v>6</v>
      </c>
      <c r="E1302" t="str">
        <f t="shared" si="41"/>
        <v>İTKİB KONFEKSİYON</v>
      </c>
      <c r="F1302" t="b">
        <f t="shared" si="40"/>
        <v>1</v>
      </c>
    </row>
    <row r="1303" spans="1:6" x14ac:dyDescent="0.2">
      <c r="A1303" s="2" t="s">
        <v>2324</v>
      </c>
      <c r="B1303" s="2" t="s">
        <v>2325</v>
      </c>
      <c r="C1303" s="2">
        <v>101</v>
      </c>
      <c r="D1303" s="2" t="s">
        <v>6</v>
      </c>
      <c r="E1303" t="str">
        <f t="shared" si="41"/>
        <v>İTKİB KONFEKSİYON</v>
      </c>
      <c r="F1303" t="b">
        <f t="shared" si="40"/>
        <v>1</v>
      </c>
    </row>
    <row r="1304" spans="1:6" x14ac:dyDescent="0.2">
      <c r="A1304" s="2" t="s">
        <v>2326</v>
      </c>
      <c r="B1304" s="2" t="s">
        <v>2327</v>
      </c>
      <c r="C1304" s="2">
        <v>101</v>
      </c>
      <c r="D1304" s="2" t="s">
        <v>6</v>
      </c>
      <c r="E1304" t="str">
        <f t="shared" si="41"/>
        <v>İTKİB KONFEKSİYON</v>
      </c>
      <c r="F1304" t="b">
        <f t="shared" si="40"/>
        <v>1</v>
      </c>
    </row>
    <row r="1305" spans="1:6" x14ac:dyDescent="0.2">
      <c r="A1305" s="2" t="s">
        <v>2328</v>
      </c>
      <c r="B1305" s="2" t="s">
        <v>2329</v>
      </c>
      <c r="C1305" s="2">
        <v>101</v>
      </c>
      <c r="D1305" s="2" t="s">
        <v>6</v>
      </c>
      <c r="E1305" t="str">
        <f t="shared" si="41"/>
        <v>İTKİB KONFEKSİYON</v>
      </c>
      <c r="F1305" t="b">
        <f t="shared" si="40"/>
        <v>1</v>
      </c>
    </row>
    <row r="1306" spans="1:6" x14ac:dyDescent="0.2">
      <c r="A1306" s="2" t="s">
        <v>2330</v>
      </c>
      <c r="B1306" s="2" t="s">
        <v>2331</v>
      </c>
      <c r="C1306" s="2">
        <v>101</v>
      </c>
      <c r="D1306" s="2" t="s">
        <v>6</v>
      </c>
      <c r="E1306" t="str">
        <f t="shared" si="41"/>
        <v>İTKİB KONFEKSİYON</v>
      </c>
      <c r="F1306" t="b">
        <f t="shared" si="40"/>
        <v>1</v>
      </c>
    </row>
    <row r="1307" spans="1:6" x14ac:dyDescent="0.2">
      <c r="A1307" s="2" t="s">
        <v>2332</v>
      </c>
      <c r="B1307" s="2" t="s">
        <v>2333</v>
      </c>
      <c r="C1307" s="2">
        <v>102</v>
      </c>
      <c r="D1307" s="2" t="s">
        <v>11</v>
      </c>
      <c r="E1307" t="str">
        <f t="shared" si="41"/>
        <v>İTKİB TEKSTİL</v>
      </c>
      <c r="F1307" t="b">
        <f t="shared" si="40"/>
        <v>1</v>
      </c>
    </row>
    <row r="1308" spans="1:6" x14ac:dyDescent="0.2">
      <c r="A1308" s="2" t="s">
        <v>2334</v>
      </c>
      <c r="B1308" s="2" t="s">
        <v>2335</v>
      </c>
      <c r="C1308" s="2">
        <v>103</v>
      </c>
      <c r="D1308" s="2" t="s">
        <v>14</v>
      </c>
      <c r="E1308" t="str">
        <f t="shared" si="41"/>
        <v>İTKİB DERİ</v>
      </c>
      <c r="F1308" t="b">
        <f t="shared" si="40"/>
        <v>1</v>
      </c>
    </row>
    <row r="1309" spans="1:6" x14ac:dyDescent="0.2">
      <c r="A1309" s="2" t="s">
        <v>2336</v>
      </c>
      <c r="B1309" s="2" t="s">
        <v>2337</v>
      </c>
      <c r="C1309" s="2">
        <v>101</v>
      </c>
      <c r="D1309" s="2" t="s">
        <v>6</v>
      </c>
      <c r="E1309" t="str">
        <f t="shared" si="41"/>
        <v>İTKİB KONFEKSİYON</v>
      </c>
      <c r="F1309" t="b">
        <f t="shared" si="40"/>
        <v>1</v>
      </c>
    </row>
    <row r="1310" spans="1:6" x14ac:dyDescent="0.2">
      <c r="A1310" s="2" t="s">
        <v>2338</v>
      </c>
      <c r="B1310" s="2" t="s">
        <v>2339</v>
      </c>
      <c r="C1310" s="2">
        <v>102</v>
      </c>
      <c r="D1310" s="2" t="s">
        <v>11</v>
      </c>
      <c r="E1310" t="str">
        <f t="shared" si="41"/>
        <v>İTKİB TEKSTİL</v>
      </c>
      <c r="F1310" t="b">
        <f t="shared" si="40"/>
        <v>1</v>
      </c>
    </row>
    <row r="1311" spans="1:6" x14ac:dyDescent="0.2">
      <c r="A1311" s="2" t="s">
        <v>2340</v>
      </c>
      <c r="B1311" s="2" t="s">
        <v>2341</v>
      </c>
      <c r="C1311" s="2">
        <v>101</v>
      </c>
      <c r="D1311" s="2" t="s">
        <v>6</v>
      </c>
      <c r="E1311" t="str">
        <f t="shared" si="41"/>
        <v>İTKİB KONFEKSİYON</v>
      </c>
      <c r="F1311" t="b">
        <f t="shared" si="40"/>
        <v>1</v>
      </c>
    </row>
    <row r="1312" spans="1:6" x14ac:dyDescent="0.2">
      <c r="A1312" s="2" t="s">
        <v>2342</v>
      </c>
      <c r="B1312" s="2" t="s">
        <v>2343</v>
      </c>
      <c r="C1312" s="2">
        <v>101</v>
      </c>
      <c r="D1312" s="2" t="s">
        <v>6</v>
      </c>
      <c r="E1312" t="str">
        <f t="shared" si="41"/>
        <v>İTKİB KONFEKSİYON</v>
      </c>
      <c r="F1312" t="b">
        <f t="shared" si="40"/>
        <v>1</v>
      </c>
    </row>
    <row r="1313" spans="1:6" x14ac:dyDescent="0.2">
      <c r="A1313" s="2" t="s">
        <v>2344</v>
      </c>
      <c r="B1313" s="2" t="s">
        <v>2345</v>
      </c>
      <c r="C1313" s="2">
        <v>101</v>
      </c>
      <c r="D1313" s="2" t="s">
        <v>6</v>
      </c>
      <c r="E1313" t="str">
        <f t="shared" si="41"/>
        <v>İTKİB KONFEKSİYON</v>
      </c>
      <c r="F1313" t="b">
        <f t="shared" si="40"/>
        <v>1</v>
      </c>
    </row>
    <row r="1314" spans="1:6" x14ac:dyDescent="0.2">
      <c r="A1314" s="2" t="s">
        <v>2346</v>
      </c>
      <c r="B1314" s="2" t="s">
        <v>2347</v>
      </c>
      <c r="C1314" s="2">
        <v>101</v>
      </c>
      <c r="D1314" s="2" t="s">
        <v>6</v>
      </c>
      <c r="E1314" t="str">
        <f t="shared" si="41"/>
        <v>İTKİB KONFEKSİYON</v>
      </c>
      <c r="F1314" t="b">
        <f t="shared" si="40"/>
        <v>0</v>
      </c>
    </row>
    <row r="1315" spans="1:6" hidden="1" x14ac:dyDescent="0.2">
      <c r="A1315" s="2" t="s">
        <v>2346</v>
      </c>
      <c r="B1315" s="2" t="s">
        <v>2347</v>
      </c>
      <c r="C1315" s="2">
        <v>1108</v>
      </c>
      <c r="D1315" s="2" t="s">
        <v>94</v>
      </c>
      <c r="E1315" t="str">
        <f t="shared" si="41"/>
        <v>İTKİB KONFEKSİYON İİB-MOB.KAĞIT VE ORMAN İHR.BRL.</v>
      </c>
      <c r="F1315" t="b">
        <f t="shared" si="40"/>
        <v>1</v>
      </c>
    </row>
    <row r="1316" spans="1:6" x14ac:dyDescent="0.2">
      <c r="A1316" s="2" t="s">
        <v>2348</v>
      </c>
      <c r="B1316" s="2" t="s">
        <v>2349</v>
      </c>
      <c r="C1316" s="2">
        <v>101</v>
      </c>
      <c r="D1316" s="2" t="s">
        <v>6</v>
      </c>
      <c r="E1316" t="str">
        <f t="shared" si="41"/>
        <v>İTKİB KONFEKSİYON</v>
      </c>
      <c r="F1316" t="b">
        <f t="shared" si="40"/>
        <v>1</v>
      </c>
    </row>
    <row r="1317" spans="1:6" x14ac:dyDescent="0.2">
      <c r="A1317" s="2" t="s">
        <v>2350</v>
      </c>
      <c r="B1317" s="2" t="s">
        <v>2351</v>
      </c>
      <c r="C1317" s="2">
        <v>101</v>
      </c>
      <c r="D1317" s="2" t="s">
        <v>6</v>
      </c>
      <c r="E1317" t="str">
        <f t="shared" si="41"/>
        <v>İTKİB KONFEKSİYON</v>
      </c>
      <c r="F1317" t="b">
        <f t="shared" si="40"/>
        <v>1</v>
      </c>
    </row>
    <row r="1318" spans="1:6" x14ac:dyDescent="0.2">
      <c r="A1318" s="2" t="s">
        <v>2352</v>
      </c>
      <c r="B1318" s="2" t="s">
        <v>2353</v>
      </c>
      <c r="C1318" s="2">
        <v>101</v>
      </c>
      <c r="D1318" s="2" t="s">
        <v>6</v>
      </c>
      <c r="E1318" t="str">
        <f t="shared" si="41"/>
        <v>İTKİB KONFEKSİYON</v>
      </c>
      <c r="F1318" t="b">
        <f t="shared" si="40"/>
        <v>1</v>
      </c>
    </row>
    <row r="1319" spans="1:6" x14ac:dyDescent="0.2">
      <c r="A1319" s="2" t="s">
        <v>2354</v>
      </c>
      <c r="B1319" s="2" t="s">
        <v>2355</v>
      </c>
      <c r="C1319" s="2">
        <v>102</v>
      </c>
      <c r="D1319" s="2" t="s">
        <v>11</v>
      </c>
      <c r="E1319" t="str">
        <f t="shared" si="41"/>
        <v>İTKİB TEKSTİL</v>
      </c>
      <c r="F1319" t="b">
        <f t="shared" si="40"/>
        <v>1</v>
      </c>
    </row>
    <row r="1320" spans="1:6" x14ac:dyDescent="0.2">
      <c r="A1320" s="2" t="s">
        <v>2356</v>
      </c>
      <c r="B1320" s="2" t="s">
        <v>2357</v>
      </c>
      <c r="C1320" s="2">
        <v>104</v>
      </c>
      <c r="D1320" s="2" t="s">
        <v>17</v>
      </c>
      <c r="E1320" t="str">
        <f t="shared" si="41"/>
        <v>İTKİB HALI</v>
      </c>
      <c r="F1320" t="b">
        <f t="shared" si="40"/>
        <v>1</v>
      </c>
    </row>
    <row r="1321" spans="1:6" x14ac:dyDescent="0.2">
      <c r="A1321" s="2" t="s">
        <v>2358</v>
      </c>
      <c r="B1321" s="2" t="s">
        <v>2359</v>
      </c>
      <c r="C1321" s="2">
        <v>101</v>
      </c>
      <c r="D1321" s="2" t="s">
        <v>6</v>
      </c>
      <c r="E1321" t="str">
        <f t="shared" si="41"/>
        <v>İTKİB KONFEKSİYON</v>
      </c>
      <c r="F1321" t="b">
        <f t="shared" si="40"/>
        <v>1</v>
      </c>
    </row>
    <row r="1322" spans="1:6" x14ac:dyDescent="0.2">
      <c r="A1322" s="2" t="s">
        <v>2360</v>
      </c>
      <c r="B1322" s="2" t="s">
        <v>2361</v>
      </c>
      <c r="C1322" s="2">
        <v>101</v>
      </c>
      <c r="D1322" s="2" t="s">
        <v>6</v>
      </c>
      <c r="E1322" t="str">
        <f t="shared" si="41"/>
        <v>İTKİB KONFEKSİYON</v>
      </c>
      <c r="F1322" t="b">
        <f t="shared" si="40"/>
        <v>1</v>
      </c>
    </row>
    <row r="1323" spans="1:6" x14ac:dyDescent="0.2">
      <c r="A1323" s="2" t="s">
        <v>2362</v>
      </c>
      <c r="B1323" s="2" t="s">
        <v>2363</v>
      </c>
      <c r="C1323" s="2">
        <v>101</v>
      </c>
      <c r="D1323" s="2" t="s">
        <v>6</v>
      </c>
      <c r="E1323" t="str">
        <f t="shared" si="41"/>
        <v>İTKİB KONFEKSİYON</v>
      </c>
      <c r="F1323" t="b">
        <f t="shared" si="40"/>
        <v>1</v>
      </c>
    </row>
    <row r="1324" spans="1:6" x14ac:dyDescent="0.2">
      <c r="A1324" s="2" t="s">
        <v>2364</v>
      </c>
      <c r="B1324" s="2" t="s">
        <v>2365</v>
      </c>
      <c r="C1324" s="2">
        <v>101</v>
      </c>
      <c r="D1324" s="2" t="s">
        <v>6</v>
      </c>
      <c r="E1324" t="str">
        <f t="shared" si="41"/>
        <v>İTKİB KONFEKSİYON</v>
      </c>
      <c r="F1324" t="b">
        <f t="shared" si="40"/>
        <v>1</v>
      </c>
    </row>
    <row r="1325" spans="1:6" x14ac:dyDescent="0.2">
      <c r="A1325" s="2" t="s">
        <v>2366</v>
      </c>
      <c r="B1325" s="2" t="s">
        <v>2367</v>
      </c>
      <c r="C1325" s="2">
        <v>101</v>
      </c>
      <c r="D1325" s="2" t="s">
        <v>6</v>
      </c>
      <c r="E1325" t="str">
        <f t="shared" si="41"/>
        <v>İTKİB KONFEKSİYON</v>
      </c>
      <c r="F1325" t="b">
        <f t="shared" si="40"/>
        <v>1</v>
      </c>
    </row>
    <row r="1326" spans="1:6" x14ac:dyDescent="0.2">
      <c r="A1326" s="2" t="s">
        <v>2368</v>
      </c>
      <c r="B1326" s="2" t="s">
        <v>2369</v>
      </c>
      <c r="C1326" s="2">
        <v>101</v>
      </c>
      <c r="D1326" s="2" t="s">
        <v>6</v>
      </c>
      <c r="E1326" t="str">
        <f t="shared" si="41"/>
        <v>İTKİB KONFEKSİYON</v>
      </c>
      <c r="F1326" t="b">
        <f t="shared" si="40"/>
        <v>1</v>
      </c>
    </row>
    <row r="1327" spans="1:6" x14ac:dyDescent="0.2">
      <c r="A1327" s="2" t="s">
        <v>2370</v>
      </c>
      <c r="B1327" s="2" t="s">
        <v>2371</v>
      </c>
      <c r="C1327" s="2">
        <v>101</v>
      </c>
      <c r="D1327" s="2" t="s">
        <v>6</v>
      </c>
      <c r="E1327" t="str">
        <f t="shared" si="41"/>
        <v>İTKİB KONFEKSİYON</v>
      </c>
      <c r="F1327" t="b">
        <f t="shared" si="40"/>
        <v>1</v>
      </c>
    </row>
    <row r="1328" spans="1:6" x14ac:dyDescent="0.2">
      <c r="A1328" s="2" t="s">
        <v>2372</v>
      </c>
      <c r="B1328" s="2" t="s">
        <v>2373</v>
      </c>
      <c r="C1328" s="2">
        <v>101</v>
      </c>
      <c r="D1328" s="2" t="s">
        <v>6</v>
      </c>
      <c r="E1328" t="str">
        <f t="shared" si="41"/>
        <v>İTKİB KONFEKSİYON</v>
      </c>
      <c r="F1328" t="b">
        <f t="shared" si="40"/>
        <v>1</v>
      </c>
    </row>
    <row r="1329" spans="1:6" x14ac:dyDescent="0.2">
      <c r="A1329" s="2" t="s">
        <v>2374</v>
      </c>
      <c r="B1329" s="2" t="s">
        <v>2375</v>
      </c>
      <c r="C1329" s="2">
        <v>101</v>
      </c>
      <c r="D1329" s="2" t="s">
        <v>6</v>
      </c>
      <c r="E1329" t="str">
        <f t="shared" si="41"/>
        <v>İTKİB KONFEKSİYON</v>
      </c>
      <c r="F1329" t="b">
        <f t="shared" si="40"/>
        <v>1</v>
      </c>
    </row>
    <row r="1330" spans="1:6" x14ac:dyDescent="0.2">
      <c r="A1330" s="2" t="s">
        <v>2376</v>
      </c>
      <c r="B1330" s="2" t="s">
        <v>2377</v>
      </c>
      <c r="C1330" s="2">
        <v>101</v>
      </c>
      <c r="D1330" s="2" t="s">
        <v>6</v>
      </c>
      <c r="E1330" t="str">
        <f t="shared" si="41"/>
        <v>İTKİB KONFEKSİYON</v>
      </c>
      <c r="F1330" t="b">
        <f t="shared" si="40"/>
        <v>1</v>
      </c>
    </row>
    <row r="1331" spans="1:6" x14ac:dyDescent="0.2">
      <c r="A1331" s="2" t="s">
        <v>2378</v>
      </c>
      <c r="B1331" s="2" t="s">
        <v>2379</v>
      </c>
      <c r="C1331" s="2">
        <v>101</v>
      </c>
      <c r="D1331" s="2" t="s">
        <v>6</v>
      </c>
      <c r="E1331" t="str">
        <f t="shared" si="41"/>
        <v>İTKİB KONFEKSİYON</v>
      </c>
      <c r="F1331" t="b">
        <f t="shared" si="40"/>
        <v>1</v>
      </c>
    </row>
    <row r="1332" spans="1:6" x14ac:dyDescent="0.2">
      <c r="A1332" s="2" t="s">
        <v>2380</v>
      </c>
      <c r="B1332" s="2" t="s">
        <v>2381</v>
      </c>
      <c r="C1332" s="2">
        <v>101</v>
      </c>
      <c r="D1332" s="2" t="s">
        <v>6</v>
      </c>
      <c r="E1332" t="str">
        <f t="shared" si="41"/>
        <v>İTKİB KONFEKSİYON</v>
      </c>
      <c r="F1332" t="b">
        <f t="shared" si="40"/>
        <v>1</v>
      </c>
    </row>
    <row r="1333" spans="1:6" x14ac:dyDescent="0.2">
      <c r="A1333" s="2" t="s">
        <v>2382</v>
      </c>
      <c r="B1333" s="2" t="s">
        <v>2383</v>
      </c>
      <c r="C1333" s="2">
        <v>101</v>
      </c>
      <c r="D1333" s="2" t="s">
        <v>6</v>
      </c>
      <c r="E1333" t="str">
        <f t="shared" si="41"/>
        <v>İTKİB KONFEKSİYON</v>
      </c>
      <c r="F1333" t="b">
        <f t="shared" si="40"/>
        <v>1</v>
      </c>
    </row>
    <row r="1334" spans="1:6" x14ac:dyDescent="0.2">
      <c r="A1334" s="2" t="s">
        <v>2384</v>
      </c>
      <c r="B1334" s="2" t="s">
        <v>2385</v>
      </c>
      <c r="C1334" s="2">
        <v>102</v>
      </c>
      <c r="D1334" s="2" t="s">
        <v>11</v>
      </c>
      <c r="E1334" t="str">
        <f t="shared" si="41"/>
        <v>İTKİB TEKSTİL</v>
      </c>
      <c r="F1334" t="b">
        <f t="shared" si="40"/>
        <v>1</v>
      </c>
    </row>
    <row r="1335" spans="1:6" x14ac:dyDescent="0.2">
      <c r="A1335" s="2" t="s">
        <v>2386</v>
      </c>
      <c r="B1335" s="2" t="s">
        <v>2387</v>
      </c>
      <c r="C1335" s="2">
        <v>102</v>
      </c>
      <c r="D1335" s="2" t="s">
        <v>11</v>
      </c>
      <c r="E1335" t="str">
        <f t="shared" si="41"/>
        <v>İTKİB TEKSTİL</v>
      </c>
      <c r="F1335" t="b">
        <f t="shared" si="40"/>
        <v>1</v>
      </c>
    </row>
    <row r="1336" spans="1:6" x14ac:dyDescent="0.2">
      <c r="A1336" s="2" t="s">
        <v>2388</v>
      </c>
      <c r="B1336" s="2" t="s">
        <v>2389</v>
      </c>
      <c r="C1336" s="2">
        <v>101</v>
      </c>
      <c r="D1336" s="2" t="s">
        <v>6</v>
      </c>
      <c r="E1336" t="str">
        <f t="shared" si="41"/>
        <v>İTKİB KONFEKSİYON</v>
      </c>
      <c r="F1336" t="b">
        <f t="shared" si="40"/>
        <v>1</v>
      </c>
    </row>
    <row r="1337" spans="1:6" x14ac:dyDescent="0.2">
      <c r="A1337" s="2" t="s">
        <v>2390</v>
      </c>
      <c r="B1337" s="2" t="s">
        <v>2391</v>
      </c>
      <c r="C1337" s="2">
        <v>101</v>
      </c>
      <c r="D1337" s="2" t="s">
        <v>6</v>
      </c>
      <c r="E1337" t="str">
        <f t="shared" si="41"/>
        <v>İTKİB KONFEKSİYON</v>
      </c>
      <c r="F1337" t="b">
        <f t="shared" si="40"/>
        <v>1</v>
      </c>
    </row>
    <row r="1338" spans="1:6" x14ac:dyDescent="0.2">
      <c r="A1338" s="2" t="s">
        <v>2392</v>
      </c>
      <c r="B1338" s="2" t="s">
        <v>2393</v>
      </c>
      <c r="C1338" s="2">
        <v>101</v>
      </c>
      <c r="D1338" s="2" t="s">
        <v>6</v>
      </c>
      <c r="E1338" t="str">
        <f t="shared" si="41"/>
        <v>İTKİB KONFEKSİYON</v>
      </c>
      <c r="F1338" t="b">
        <f t="shared" si="40"/>
        <v>1</v>
      </c>
    </row>
    <row r="1339" spans="1:6" x14ac:dyDescent="0.2">
      <c r="A1339" s="2" t="s">
        <v>2394</v>
      </c>
      <c r="B1339" s="2" t="s">
        <v>2395</v>
      </c>
      <c r="C1339" s="2">
        <v>101</v>
      </c>
      <c r="D1339" s="2" t="s">
        <v>6</v>
      </c>
      <c r="E1339" t="str">
        <f t="shared" si="41"/>
        <v>İTKİB KONFEKSİYON</v>
      </c>
      <c r="F1339" t="b">
        <f t="shared" si="40"/>
        <v>1</v>
      </c>
    </row>
    <row r="1340" spans="1:6" x14ac:dyDescent="0.2">
      <c r="A1340" s="2" t="s">
        <v>2396</v>
      </c>
      <c r="B1340" s="2" t="s">
        <v>2397</v>
      </c>
      <c r="C1340" s="2">
        <v>101</v>
      </c>
      <c r="D1340" s="2" t="s">
        <v>6</v>
      </c>
      <c r="E1340" t="str">
        <f t="shared" si="41"/>
        <v>İTKİB KONFEKSİYON</v>
      </c>
      <c r="F1340" t="b">
        <f t="shared" si="40"/>
        <v>1</v>
      </c>
    </row>
    <row r="1341" spans="1:6" x14ac:dyDescent="0.2">
      <c r="A1341" s="2" t="s">
        <v>2398</v>
      </c>
      <c r="B1341" s="2" t="s">
        <v>2399</v>
      </c>
      <c r="C1341" s="2">
        <v>101</v>
      </c>
      <c r="D1341" s="2" t="s">
        <v>6</v>
      </c>
      <c r="E1341" t="str">
        <f t="shared" si="41"/>
        <v>İTKİB KONFEKSİYON</v>
      </c>
      <c r="F1341" t="b">
        <f t="shared" si="40"/>
        <v>1</v>
      </c>
    </row>
    <row r="1342" spans="1:6" x14ac:dyDescent="0.2">
      <c r="A1342" s="2" t="s">
        <v>2400</v>
      </c>
      <c r="B1342" s="2" t="s">
        <v>2401</v>
      </c>
      <c r="C1342" s="2">
        <v>101</v>
      </c>
      <c r="D1342" s="2" t="s">
        <v>6</v>
      </c>
      <c r="E1342" t="str">
        <f t="shared" si="41"/>
        <v>İTKİB KONFEKSİYON</v>
      </c>
      <c r="F1342" t="b">
        <f t="shared" si="40"/>
        <v>1</v>
      </c>
    </row>
    <row r="1343" spans="1:6" x14ac:dyDescent="0.2">
      <c r="A1343" s="2" t="s">
        <v>2402</v>
      </c>
      <c r="B1343" s="2" t="s">
        <v>2403</v>
      </c>
      <c r="C1343" s="2">
        <v>101</v>
      </c>
      <c r="D1343" s="2" t="s">
        <v>6</v>
      </c>
      <c r="E1343" t="str">
        <f t="shared" si="41"/>
        <v>İTKİB KONFEKSİYON</v>
      </c>
      <c r="F1343" t="b">
        <f t="shared" si="40"/>
        <v>1</v>
      </c>
    </row>
    <row r="1344" spans="1:6" x14ac:dyDescent="0.2">
      <c r="A1344" s="2" t="s">
        <v>2404</v>
      </c>
      <c r="B1344" s="2" t="s">
        <v>2405</v>
      </c>
      <c r="C1344" s="2">
        <v>101</v>
      </c>
      <c r="D1344" s="2" t="s">
        <v>6</v>
      </c>
      <c r="E1344" t="str">
        <f t="shared" si="41"/>
        <v>İTKİB KONFEKSİYON</v>
      </c>
      <c r="F1344" t="b">
        <f t="shared" si="40"/>
        <v>1</v>
      </c>
    </row>
    <row r="1345" spans="1:6" x14ac:dyDescent="0.2">
      <c r="A1345" s="2" t="s">
        <v>2406</v>
      </c>
      <c r="B1345" s="2" t="s">
        <v>2407</v>
      </c>
      <c r="C1345" s="2">
        <v>101</v>
      </c>
      <c r="D1345" s="2" t="s">
        <v>6</v>
      </c>
      <c r="E1345" t="str">
        <f t="shared" si="41"/>
        <v>İTKİB KONFEKSİYON</v>
      </c>
      <c r="F1345" t="b">
        <f t="shared" si="40"/>
        <v>1</v>
      </c>
    </row>
    <row r="1346" spans="1:6" x14ac:dyDescent="0.2">
      <c r="A1346" s="2" t="s">
        <v>2408</v>
      </c>
      <c r="B1346" s="2" t="s">
        <v>2409</v>
      </c>
      <c r="C1346" s="2">
        <v>101</v>
      </c>
      <c r="D1346" s="2" t="s">
        <v>6</v>
      </c>
      <c r="E1346" t="str">
        <f t="shared" si="41"/>
        <v>İTKİB KONFEKSİYON</v>
      </c>
      <c r="F1346" t="b">
        <f t="shared" si="40"/>
        <v>1</v>
      </c>
    </row>
    <row r="1347" spans="1:6" x14ac:dyDescent="0.2">
      <c r="A1347" s="2" t="s">
        <v>2410</v>
      </c>
      <c r="B1347" s="2" t="s">
        <v>2411</v>
      </c>
      <c r="C1347" s="2">
        <v>101</v>
      </c>
      <c r="D1347" s="2" t="s">
        <v>6</v>
      </c>
      <c r="E1347" t="str">
        <f t="shared" si="41"/>
        <v>İTKİB KONFEKSİYON</v>
      </c>
      <c r="F1347" t="b">
        <f t="shared" ref="F1347:F1410" si="42">IF(A1347&lt;&gt;A1348,TRUE,FALSE)</f>
        <v>0</v>
      </c>
    </row>
    <row r="1348" spans="1:6" hidden="1" x14ac:dyDescent="0.2">
      <c r="A1348" s="2" t="s">
        <v>2410</v>
      </c>
      <c r="B1348" s="2" t="s">
        <v>2411</v>
      </c>
      <c r="C1348" s="2">
        <v>1106</v>
      </c>
      <c r="D1348" s="2" t="s">
        <v>1402</v>
      </c>
      <c r="E1348" t="str">
        <f t="shared" ref="E1348:E1411" si="43">IF(A1348&lt;&gt;A1347,D1348,E1347&amp;" "&amp;D1348)</f>
        <v>İTKİB KONFEKSİYON İİB-HUBUBAT</v>
      </c>
      <c r="F1348" t="b">
        <f t="shared" si="42"/>
        <v>1</v>
      </c>
    </row>
    <row r="1349" spans="1:6" x14ac:dyDescent="0.2">
      <c r="A1349" s="2" t="s">
        <v>2412</v>
      </c>
      <c r="B1349" s="2" t="s">
        <v>2413</v>
      </c>
      <c r="C1349" s="2">
        <v>102</v>
      </c>
      <c r="D1349" s="2" t="s">
        <v>11</v>
      </c>
      <c r="E1349" t="str">
        <f t="shared" si="43"/>
        <v>İTKİB TEKSTİL</v>
      </c>
      <c r="F1349" t="b">
        <f t="shared" si="42"/>
        <v>1</v>
      </c>
    </row>
    <row r="1350" spans="1:6" x14ac:dyDescent="0.2">
      <c r="A1350" s="2" t="s">
        <v>2414</v>
      </c>
      <c r="B1350" s="2" t="s">
        <v>2415</v>
      </c>
      <c r="C1350" s="2">
        <v>101</v>
      </c>
      <c r="D1350" s="2" t="s">
        <v>6</v>
      </c>
      <c r="E1350" t="str">
        <f t="shared" si="43"/>
        <v>İTKİB KONFEKSİYON</v>
      </c>
      <c r="F1350" t="b">
        <f t="shared" si="42"/>
        <v>1</v>
      </c>
    </row>
    <row r="1351" spans="1:6" x14ac:dyDescent="0.2">
      <c r="A1351" s="2" t="s">
        <v>2416</v>
      </c>
      <c r="B1351" s="2" t="s">
        <v>2417</v>
      </c>
      <c r="C1351" s="2">
        <v>101</v>
      </c>
      <c r="D1351" s="2" t="s">
        <v>6</v>
      </c>
      <c r="E1351" t="str">
        <f t="shared" si="43"/>
        <v>İTKİB KONFEKSİYON</v>
      </c>
      <c r="F1351" t="b">
        <f t="shared" si="42"/>
        <v>1</v>
      </c>
    </row>
    <row r="1352" spans="1:6" x14ac:dyDescent="0.2">
      <c r="A1352" s="2" t="s">
        <v>2418</v>
      </c>
      <c r="B1352" s="2" t="s">
        <v>2419</v>
      </c>
      <c r="C1352" s="2">
        <v>103</v>
      </c>
      <c r="D1352" s="2" t="s">
        <v>14</v>
      </c>
      <c r="E1352" t="str">
        <f t="shared" si="43"/>
        <v>İTKİB DERİ</v>
      </c>
      <c r="F1352" t="b">
        <f t="shared" si="42"/>
        <v>1</v>
      </c>
    </row>
    <row r="1353" spans="1:6" x14ac:dyDescent="0.2">
      <c r="A1353" s="2" t="s">
        <v>2420</v>
      </c>
      <c r="B1353" s="2" t="s">
        <v>2421</v>
      </c>
      <c r="C1353" s="2">
        <v>101</v>
      </c>
      <c r="D1353" s="2" t="s">
        <v>6</v>
      </c>
      <c r="E1353" t="str">
        <f t="shared" si="43"/>
        <v>İTKİB KONFEKSİYON</v>
      </c>
      <c r="F1353" t="b">
        <f t="shared" si="42"/>
        <v>1</v>
      </c>
    </row>
    <row r="1354" spans="1:6" x14ac:dyDescent="0.2">
      <c r="A1354" s="2" t="s">
        <v>2422</v>
      </c>
      <c r="B1354" s="2" t="s">
        <v>2423</v>
      </c>
      <c r="C1354" s="2">
        <v>101</v>
      </c>
      <c r="D1354" s="2" t="s">
        <v>6</v>
      </c>
      <c r="E1354" t="str">
        <f t="shared" si="43"/>
        <v>İTKİB KONFEKSİYON</v>
      </c>
      <c r="F1354" t="b">
        <f t="shared" si="42"/>
        <v>1</v>
      </c>
    </row>
    <row r="1355" spans="1:6" x14ac:dyDescent="0.2">
      <c r="A1355" s="2" t="s">
        <v>2424</v>
      </c>
      <c r="B1355" s="2" t="s">
        <v>2425</v>
      </c>
      <c r="C1355" s="2">
        <v>101</v>
      </c>
      <c r="D1355" s="2" t="s">
        <v>6</v>
      </c>
      <c r="E1355" t="str">
        <f t="shared" si="43"/>
        <v>İTKİB KONFEKSİYON</v>
      </c>
      <c r="F1355" t="b">
        <f t="shared" si="42"/>
        <v>1</v>
      </c>
    </row>
    <row r="1356" spans="1:6" x14ac:dyDescent="0.2">
      <c r="A1356" s="2" t="s">
        <v>2426</v>
      </c>
      <c r="B1356" s="2" t="s">
        <v>2427</v>
      </c>
      <c r="C1356" s="2">
        <v>102</v>
      </c>
      <c r="D1356" s="2" t="s">
        <v>11</v>
      </c>
      <c r="E1356" t="str">
        <f t="shared" si="43"/>
        <v>İTKİB TEKSTİL</v>
      </c>
      <c r="F1356" t="b">
        <f t="shared" si="42"/>
        <v>1</v>
      </c>
    </row>
    <row r="1357" spans="1:6" x14ac:dyDescent="0.2">
      <c r="A1357" s="2" t="s">
        <v>2428</v>
      </c>
      <c r="B1357" s="2" t="s">
        <v>2429</v>
      </c>
      <c r="C1357" s="2">
        <v>101</v>
      </c>
      <c r="D1357" s="2" t="s">
        <v>6</v>
      </c>
      <c r="E1357" t="str">
        <f t="shared" si="43"/>
        <v>İTKİB KONFEKSİYON</v>
      </c>
      <c r="F1357" t="b">
        <f t="shared" si="42"/>
        <v>1</v>
      </c>
    </row>
    <row r="1358" spans="1:6" x14ac:dyDescent="0.2">
      <c r="A1358" s="2" t="s">
        <v>2430</v>
      </c>
      <c r="B1358" s="2" t="s">
        <v>2431</v>
      </c>
      <c r="C1358" s="2">
        <v>101</v>
      </c>
      <c r="D1358" s="2" t="s">
        <v>6</v>
      </c>
      <c r="E1358" t="str">
        <f t="shared" si="43"/>
        <v>İTKİB KONFEKSİYON</v>
      </c>
      <c r="F1358" t="b">
        <f t="shared" si="42"/>
        <v>1</v>
      </c>
    </row>
    <row r="1359" spans="1:6" x14ac:dyDescent="0.2">
      <c r="A1359" s="2" t="s">
        <v>2432</v>
      </c>
      <c r="B1359" s="2" t="s">
        <v>2433</v>
      </c>
      <c r="C1359" s="2">
        <v>101</v>
      </c>
      <c r="D1359" s="2" t="s">
        <v>6</v>
      </c>
      <c r="E1359" t="str">
        <f t="shared" si="43"/>
        <v>İTKİB KONFEKSİYON</v>
      </c>
      <c r="F1359" t="b">
        <f t="shared" si="42"/>
        <v>0</v>
      </c>
    </row>
    <row r="1360" spans="1:6" hidden="1" x14ac:dyDescent="0.2">
      <c r="A1360" s="2" t="s">
        <v>2432</v>
      </c>
      <c r="B1360" s="2" t="s">
        <v>2433</v>
      </c>
      <c r="C1360" s="2">
        <v>1212</v>
      </c>
      <c r="D1360" s="2" t="s">
        <v>23</v>
      </c>
      <c r="E1360" t="str">
        <f t="shared" si="43"/>
        <v>İTKİB KONFEKSİYON İMMİB.KİMYEVİ MAD.VE MAML</v>
      </c>
      <c r="F1360" t="b">
        <f t="shared" si="42"/>
        <v>1</v>
      </c>
    </row>
    <row r="1361" spans="1:6" x14ac:dyDescent="0.2">
      <c r="A1361" s="2" t="s">
        <v>2434</v>
      </c>
      <c r="B1361" s="2" t="s">
        <v>2435</v>
      </c>
      <c r="C1361" s="2">
        <v>101</v>
      </c>
      <c r="D1361" s="2" t="s">
        <v>6</v>
      </c>
      <c r="E1361" t="str">
        <f t="shared" si="43"/>
        <v>İTKİB KONFEKSİYON</v>
      </c>
      <c r="F1361" t="b">
        <f t="shared" si="42"/>
        <v>1</v>
      </c>
    </row>
    <row r="1362" spans="1:6" x14ac:dyDescent="0.2">
      <c r="A1362" s="2" t="s">
        <v>2436</v>
      </c>
      <c r="B1362" s="2" t="s">
        <v>2437</v>
      </c>
      <c r="C1362" s="2">
        <v>101</v>
      </c>
      <c r="D1362" s="2" t="s">
        <v>6</v>
      </c>
      <c r="E1362" t="str">
        <f t="shared" si="43"/>
        <v>İTKİB KONFEKSİYON</v>
      </c>
      <c r="F1362" t="b">
        <f t="shared" si="42"/>
        <v>1</v>
      </c>
    </row>
    <row r="1363" spans="1:6" x14ac:dyDescent="0.2">
      <c r="A1363" s="2" t="s">
        <v>2438</v>
      </c>
      <c r="B1363" s="2" t="s">
        <v>2439</v>
      </c>
      <c r="C1363" s="2">
        <v>101</v>
      </c>
      <c r="D1363" s="2" t="s">
        <v>6</v>
      </c>
      <c r="E1363" t="str">
        <f t="shared" si="43"/>
        <v>İTKİB KONFEKSİYON</v>
      </c>
      <c r="F1363" t="b">
        <f t="shared" si="42"/>
        <v>0</v>
      </c>
    </row>
    <row r="1364" spans="1:6" hidden="1" x14ac:dyDescent="0.2">
      <c r="A1364" s="2" t="s">
        <v>2438</v>
      </c>
      <c r="B1364" s="2" t="s">
        <v>2439</v>
      </c>
      <c r="C1364" s="2">
        <v>1212</v>
      </c>
      <c r="D1364" s="2" t="s">
        <v>23</v>
      </c>
      <c r="E1364" t="str">
        <f t="shared" si="43"/>
        <v>İTKİB KONFEKSİYON İMMİB.KİMYEVİ MAD.VE MAML</v>
      </c>
      <c r="F1364" t="b">
        <f t="shared" si="42"/>
        <v>1</v>
      </c>
    </row>
    <row r="1365" spans="1:6" x14ac:dyDescent="0.2">
      <c r="A1365" s="2" t="s">
        <v>2440</v>
      </c>
      <c r="B1365" s="2" t="s">
        <v>2441</v>
      </c>
      <c r="C1365" s="2">
        <v>101</v>
      </c>
      <c r="D1365" s="2" t="s">
        <v>6</v>
      </c>
      <c r="E1365" t="str">
        <f t="shared" si="43"/>
        <v>İTKİB KONFEKSİYON</v>
      </c>
      <c r="F1365" t="b">
        <f t="shared" si="42"/>
        <v>0</v>
      </c>
    </row>
    <row r="1366" spans="1:6" hidden="1" x14ac:dyDescent="0.2">
      <c r="A1366" s="2" t="s">
        <v>2440</v>
      </c>
      <c r="B1366" s="2" t="s">
        <v>2441</v>
      </c>
      <c r="C1366" s="2">
        <v>1020</v>
      </c>
      <c r="D1366" s="2" t="s">
        <v>579</v>
      </c>
      <c r="E1366" t="str">
        <f t="shared" si="43"/>
        <v>İTKİB KONFEKSİYON DAİB</v>
      </c>
      <c r="F1366" t="b">
        <f t="shared" si="42"/>
        <v>1</v>
      </c>
    </row>
    <row r="1367" spans="1:6" x14ac:dyDescent="0.2">
      <c r="A1367" s="2" t="s">
        <v>2442</v>
      </c>
      <c r="B1367" s="2" t="s">
        <v>2443</v>
      </c>
      <c r="C1367" s="2">
        <v>102</v>
      </c>
      <c r="D1367" s="2" t="s">
        <v>11</v>
      </c>
      <c r="E1367" t="str">
        <f t="shared" si="43"/>
        <v>İTKİB TEKSTİL</v>
      </c>
      <c r="F1367" t="b">
        <f t="shared" si="42"/>
        <v>0</v>
      </c>
    </row>
    <row r="1368" spans="1:6" hidden="1" x14ac:dyDescent="0.2">
      <c r="A1368" s="2" t="s">
        <v>2442</v>
      </c>
      <c r="B1368" s="2" t="s">
        <v>2443</v>
      </c>
      <c r="C1368" s="2">
        <v>1106</v>
      </c>
      <c r="D1368" s="2" t="s">
        <v>1402</v>
      </c>
      <c r="E1368" t="str">
        <f t="shared" si="43"/>
        <v>İTKİB TEKSTİL İİB-HUBUBAT</v>
      </c>
      <c r="F1368" t="b">
        <f t="shared" si="42"/>
        <v>0</v>
      </c>
    </row>
    <row r="1369" spans="1:6" hidden="1" x14ac:dyDescent="0.2">
      <c r="A1369" s="2" t="s">
        <v>2442</v>
      </c>
      <c r="B1369" s="2" t="s">
        <v>2443</v>
      </c>
      <c r="C1369" s="2">
        <v>1209</v>
      </c>
      <c r="D1369" s="2" t="s">
        <v>91</v>
      </c>
      <c r="E1369" t="str">
        <f t="shared" si="43"/>
        <v>İTKİB TEKSTİL İİB-HUBUBAT İMMİB-MADEN</v>
      </c>
      <c r="F1369" t="b">
        <f t="shared" si="42"/>
        <v>1</v>
      </c>
    </row>
    <row r="1370" spans="1:6" x14ac:dyDescent="0.2">
      <c r="A1370" s="2" t="s">
        <v>2444</v>
      </c>
      <c r="B1370" s="2" t="s">
        <v>2445</v>
      </c>
      <c r="C1370" s="2">
        <v>101</v>
      </c>
      <c r="D1370" s="2" t="s">
        <v>6</v>
      </c>
      <c r="E1370" t="str">
        <f t="shared" si="43"/>
        <v>İTKİB KONFEKSİYON</v>
      </c>
      <c r="F1370" t="b">
        <f t="shared" si="42"/>
        <v>1</v>
      </c>
    </row>
    <row r="1371" spans="1:6" x14ac:dyDescent="0.2">
      <c r="A1371" s="2" t="s">
        <v>2446</v>
      </c>
      <c r="B1371" s="2" t="s">
        <v>2447</v>
      </c>
      <c r="C1371" s="2">
        <v>101</v>
      </c>
      <c r="D1371" s="2" t="s">
        <v>6</v>
      </c>
      <c r="E1371" t="str">
        <f t="shared" si="43"/>
        <v>İTKİB KONFEKSİYON</v>
      </c>
      <c r="F1371" t="b">
        <f t="shared" si="42"/>
        <v>1</v>
      </c>
    </row>
    <row r="1372" spans="1:6" x14ac:dyDescent="0.2">
      <c r="A1372" s="2" t="s">
        <v>2448</v>
      </c>
      <c r="B1372" s="2" t="s">
        <v>2449</v>
      </c>
      <c r="C1372" s="2">
        <v>103</v>
      </c>
      <c r="D1372" s="2" t="s">
        <v>14</v>
      </c>
      <c r="E1372" t="str">
        <f t="shared" si="43"/>
        <v>İTKİB DERİ</v>
      </c>
      <c r="F1372" t="b">
        <f t="shared" si="42"/>
        <v>0</v>
      </c>
    </row>
    <row r="1373" spans="1:6" hidden="1" x14ac:dyDescent="0.2">
      <c r="A1373" s="2" t="s">
        <v>2448</v>
      </c>
      <c r="B1373" s="2" t="s">
        <v>2449</v>
      </c>
      <c r="C1373" s="2">
        <v>1020</v>
      </c>
      <c r="D1373" s="2" t="s">
        <v>579</v>
      </c>
      <c r="E1373" t="str">
        <f t="shared" si="43"/>
        <v>İTKİB DERİ DAİB</v>
      </c>
      <c r="F1373" t="b">
        <f t="shared" si="42"/>
        <v>1</v>
      </c>
    </row>
    <row r="1374" spans="1:6" x14ac:dyDescent="0.2">
      <c r="A1374" s="2" t="s">
        <v>2450</v>
      </c>
      <c r="B1374" s="2" t="s">
        <v>2451</v>
      </c>
      <c r="C1374" s="2">
        <v>101</v>
      </c>
      <c r="D1374" s="2" t="s">
        <v>6</v>
      </c>
      <c r="E1374" t="str">
        <f t="shared" si="43"/>
        <v>İTKİB KONFEKSİYON</v>
      </c>
      <c r="F1374" t="b">
        <f t="shared" si="42"/>
        <v>1</v>
      </c>
    </row>
    <row r="1375" spans="1:6" x14ac:dyDescent="0.2">
      <c r="A1375" s="2" t="s">
        <v>2452</v>
      </c>
      <c r="B1375" s="2" t="s">
        <v>2453</v>
      </c>
      <c r="C1375" s="2">
        <v>101</v>
      </c>
      <c r="D1375" s="2" t="s">
        <v>6</v>
      </c>
      <c r="E1375" t="str">
        <f t="shared" si="43"/>
        <v>İTKİB KONFEKSİYON</v>
      </c>
      <c r="F1375" t="b">
        <f t="shared" si="42"/>
        <v>1</v>
      </c>
    </row>
    <row r="1376" spans="1:6" x14ac:dyDescent="0.2">
      <c r="A1376" s="2" t="s">
        <v>2454</v>
      </c>
      <c r="B1376" s="2" t="s">
        <v>2455</v>
      </c>
      <c r="C1376" s="2">
        <v>102</v>
      </c>
      <c r="D1376" s="2" t="s">
        <v>11</v>
      </c>
      <c r="E1376" t="str">
        <f t="shared" si="43"/>
        <v>İTKİB TEKSTİL</v>
      </c>
      <c r="F1376" t="b">
        <f t="shared" si="42"/>
        <v>0</v>
      </c>
    </row>
    <row r="1377" spans="1:6" hidden="1" x14ac:dyDescent="0.2">
      <c r="A1377" s="2" t="s">
        <v>2454</v>
      </c>
      <c r="B1377" s="2" t="s">
        <v>2455</v>
      </c>
      <c r="C1377" s="2">
        <v>1108</v>
      </c>
      <c r="D1377" s="2" t="s">
        <v>94</v>
      </c>
      <c r="E1377" t="str">
        <f t="shared" si="43"/>
        <v>İTKİB TEKSTİL İİB-MOB.KAĞIT VE ORMAN İHR.BRL.</v>
      </c>
      <c r="F1377" t="b">
        <f t="shared" si="42"/>
        <v>1</v>
      </c>
    </row>
    <row r="1378" spans="1:6" x14ac:dyDescent="0.2">
      <c r="A1378" s="2" t="s">
        <v>2456</v>
      </c>
      <c r="B1378" s="2" t="s">
        <v>2457</v>
      </c>
      <c r="C1378" s="2">
        <v>101</v>
      </c>
      <c r="D1378" s="2" t="s">
        <v>6</v>
      </c>
      <c r="E1378" t="str">
        <f t="shared" si="43"/>
        <v>İTKİB KONFEKSİYON</v>
      </c>
      <c r="F1378" t="b">
        <f t="shared" si="42"/>
        <v>1</v>
      </c>
    </row>
    <row r="1379" spans="1:6" x14ac:dyDescent="0.2">
      <c r="A1379" s="2" t="s">
        <v>2458</v>
      </c>
      <c r="B1379" s="2" t="s">
        <v>2459</v>
      </c>
      <c r="C1379" s="2">
        <v>101</v>
      </c>
      <c r="D1379" s="2" t="s">
        <v>6</v>
      </c>
      <c r="E1379" t="str">
        <f t="shared" si="43"/>
        <v>İTKİB KONFEKSİYON</v>
      </c>
      <c r="F1379" t="b">
        <f t="shared" si="42"/>
        <v>1</v>
      </c>
    </row>
    <row r="1380" spans="1:6" x14ac:dyDescent="0.2">
      <c r="A1380" s="2" t="s">
        <v>2460</v>
      </c>
      <c r="B1380" s="2" t="s">
        <v>2461</v>
      </c>
      <c r="C1380" s="2">
        <v>101</v>
      </c>
      <c r="D1380" s="2" t="s">
        <v>6</v>
      </c>
      <c r="E1380" t="str">
        <f t="shared" si="43"/>
        <v>İTKİB KONFEKSİYON</v>
      </c>
      <c r="F1380" t="b">
        <f t="shared" si="42"/>
        <v>1</v>
      </c>
    </row>
    <row r="1381" spans="1:6" x14ac:dyDescent="0.2">
      <c r="A1381" s="2" t="s">
        <v>2462</v>
      </c>
      <c r="B1381" s="2" t="s">
        <v>2463</v>
      </c>
      <c r="C1381" s="2">
        <v>101</v>
      </c>
      <c r="D1381" s="2" t="s">
        <v>6</v>
      </c>
      <c r="E1381" t="str">
        <f t="shared" si="43"/>
        <v>İTKİB KONFEKSİYON</v>
      </c>
      <c r="F1381" t="b">
        <f t="shared" si="42"/>
        <v>1</v>
      </c>
    </row>
    <row r="1382" spans="1:6" x14ac:dyDescent="0.2">
      <c r="A1382" s="2" t="s">
        <v>2464</v>
      </c>
      <c r="B1382" s="2" t="s">
        <v>2465</v>
      </c>
      <c r="C1382" s="2">
        <v>101</v>
      </c>
      <c r="D1382" s="2" t="s">
        <v>6</v>
      </c>
      <c r="E1382" t="str">
        <f t="shared" si="43"/>
        <v>İTKİB KONFEKSİYON</v>
      </c>
      <c r="F1382" t="b">
        <f t="shared" si="42"/>
        <v>1</v>
      </c>
    </row>
    <row r="1383" spans="1:6" x14ac:dyDescent="0.2">
      <c r="A1383" s="2" t="s">
        <v>2466</v>
      </c>
      <c r="B1383" s="2" t="s">
        <v>2467</v>
      </c>
      <c r="C1383" s="2">
        <v>101</v>
      </c>
      <c r="D1383" s="2" t="s">
        <v>6</v>
      </c>
      <c r="E1383" t="str">
        <f t="shared" si="43"/>
        <v>İTKİB KONFEKSİYON</v>
      </c>
      <c r="F1383" t="b">
        <f t="shared" si="42"/>
        <v>1</v>
      </c>
    </row>
    <row r="1384" spans="1:6" x14ac:dyDescent="0.2">
      <c r="A1384" s="2" t="s">
        <v>2468</v>
      </c>
      <c r="B1384" s="2" t="s">
        <v>2469</v>
      </c>
      <c r="C1384" s="2">
        <v>101</v>
      </c>
      <c r="D1384" s="2" t="s">
        <v>6</v>
      </c>
      <c r="E1384" t="str">
        <f t="shared" si="43"/>
        <v>İTKİB KONFEKSİYON</v>
      </c>
      <c r="F1384" t="b">
        <f t="shared" si="42"/>
        <v>1</v>
      </c>
    </row>
    <row r="1385" spans="1:6" x14ac:dyDescent="0.2">
      <c r="A1385" s="2" t="s">
        <v>2470</v>
      </c>
      <c r="B1385" s="2" t="s">
        <v>2471</v>
      </c>
      <c r="C1385" s="2">
        <v>101</v>
      </c>
      <c r="D1385" s="2" t="s">
        <v>6</v>
      </c>
      <c r="E1385" t="str">
        <f t="shared" si="43"/>
        <v>İTKİB KONFEKSİYON</v>
      </c>
      <c r="F1385" t="b">
        <f t="shared" si="42"/>
        <v>1</v>
      </c>
    </row>
    <row r="1386" spans="1:6" x14ac:dyDescent="0.2">
      <c r="A1386" s="2" t="s">
        <v>2472</v>
      </c>
      <c r="B1386" s="2" t="s">
        <v>2473</v>
      </c>
      <c r="C1386" s="2">
        <v>102</v>
      </c>
      <c r="D1386" s="2" t="s">
        <v>11</v>
      </c>
      <c r="E1386" t="str">
        <f t="shared" si="43"/>
        <v>İTKİB TEKSTİL</v>
      </c>
      <c r="F1386" t="b">
        <f t="shared" si="42"/>
        <v>1</v>
      </c>
    </row>
    <row r="1387" spans="1:6" x14ac:dyDescent="0.2">
      <c r="A1387" s="2" t="s">
        <v>2474</v>
      </c>
      <c r="B1387" s="2" t="s">
        <v>2475</v>
      </c>
      <c r="C1387" s="2">
        <v>102</v>
      </c>
      <c r="D1387" s="2" t="s">
        <v>11</v>
      </c>
      <c r="E1387" t="str">
        <f t="shared" si="43"/>
        <v>İTKİB TEKSTİL</v>
      </c>
      <c r="F1387" t="b">
        <f t="shared" si="42"/>
        <v>1</v>
      </c>
    </row>
    <row r="1388" spans="1:6" x14ac:dyDescent="0.2">
      <c r="A1388" s="2" t="s">
        <v>2476</v>
      </c>
      <c r="B1388" s="2" t="s">
        <v>2477</v>
      </c>
      <c r="C1388" s="2">
        <v>101</v>
      </c>
      <c r="D1388" s="2" t="s">
        <v>6</v>
      </c>
      <c r="E1388" t="str">
        <f t="shared" si="43"/>
        <v>İTKİB KONFEKSİYON</v>
      </c>
      <c r="F1388" t="b">
        <f t="shared" si="42"/>
        <v>1</v>
      </c>
    </row>
    <row r="1389" spans="1:6" x14ac:dyDescent="0.2">
      <c r="A1389" s="2" t="s">
        <v>2478</v>
      </c>
      <c r="B1389" s="2" t="s">
        <v>2479</v>
      </c>
      <c r="C1389" s="2">
        <v>101</v>
      </c>
      <c r="D1389" s="2" t="s">
        <v>6</v>
      </c>
      <c r="E1389" t="str">
        <f t="shared" si="43"/>
        <v>İTKİB KONFEKSİYON</v>
      </c>
      <c r="F1389" t="b">
        <f t="shared" si="42"/>
        <v>1</v>
      </c>
    </row>
    <row r="1390" spans="1:6" x14ac:dyDescent="0.2">
      <c r="A1390" s="2" t="s">
        <v>2480</v>
      </c>
      <c r="B1390" s="2" t="s">
        <v>2481</v>
      </c>
      <c r="C1390" s="2">
        <v>104</v>
      </c>
      <c r="D1390" s="2" t="s">
        <v>17</v>
      </c>
      <c r="E1390" t="str">
        <f t="shared" si="43"/>
        <v>İTKİB HALI</v>
      </c>
      <c r="F1390" t="b">
        <f t="shared" si="42"/>
        <v>1</v>
      </c>
    </row>
    <row r="1391" spans="1:6" x14ac:dyDescent="0.2">
      <c r="A1391" s="2" t="s">
        <v>2482</v>
      </c>
      <c r="B1391" s="2" t="s">
        <v>2483</v>
      </c>
      <c r="C1391" s="2">
        <v>101</v>
      </c>
      <c r="D1391" s="2" t="s">
        <v>6</v>
      </c>
      <c r="E1391" t="str">
        <f t="shared" si="43"/>
        <v>İTKİB KONFEKSİYON</v>
      </c>
      <c r="F1391" t="b">
        <f t="shared" si="42"/>
        <v>1</v>
      </c>
    </row>
    <row r="1392" spans="1:6" x14ac:dyDescent="0.2">
      <c r="A1392" s="2" t="s">
        <v>2484</v>
      </c>
      <c r="B1392" s="2" t="s">
        <v>2485</v>
      </c>
      <c r="C1392" s="2">
        <v>101</v>
      </c>
      <c r="D1392" s="2" t="s">
        <v>6</v>
      </c>
      <c r="E1392" t="str">
        <f t="shared" si="43"/>
        <v>İTKİB KONFEKSİYON</v>
      </c>
      <c r="F1392" t="b">
        <f t="shared" si="42"/>
        <v>1</v>
      </c>
    </row>
    <row r="1393" spans="1:6" x14ac:dyDescent="0.2">
      <c r="A1393" s="2" t="s">
        <v>2486</v>
      </c>
      <c r="B1393" s="2" t="s">
        <v>2487</v>
      </c>
      <c r="C1393" s="2">
        <v>101</v>
      </c>
      <c r="D1393" s="2" t="s">
        <v>6</v>
      </c>
      <c r="E1393" t="str">
        <f t="shared" si="43"/>
        <v>İTKİB KONFEKSİYON</v>
      </c>
      <c r="F1393" t="b">
        <f t="shared" si="42"/>
        <v>1</v>
      </c>
    </row>
    <row r="1394" spans="1:6" x14ac:dyDescent="0.2">
      <c r="A1394" s="2" t="s">
        <v>2488</v>
      </c>
      <c r="B1394" s="2" t="s">
        <v>2489</v>
      </c>
      <c r="C1394" s="2">
        <v>101</v>
      </c>
      <c r="D1394" s="2" t="s">
        <v>6</v>
      </c>
      <c r="E1394" t="str">
        <f t="shared" si="43"/>
        <v>İTKİB KONFEKSİYON</v>
      </c>
      <c r="F1394" t="b">
        <f t="shared" si="42"/>
        <v>1</v>
      </c>
    </row>
    <row r="1395" spans="1:6" x14ac:dyDescent="0.2">
      <c r="A1395" s="2" t="s">
        <v>2490</v>
      </c>
      <c r="B1395" s="2" t="s">
        <v>2491</v>
      </c>
      <c r="C1395" s="2">
        <v>103</v>
      </c>
      <c r="D1395" s="2" t="s">
        <v>14</v>
      </c>
      <c r="E1395" t="str">
        <f t="shared" si="43"/>
        <v>İTKİB DERİ</v>
      </c>
      <c r="F1395" t="b">
        <f t="shared" si="42"/>
        <v>1</v>
      </c>
    </row>
    <row r="1396" spans="1:6" x14ac:dyDescent="0.2">
      <c r="A1396" s="2" t="s">
        <v>2492</v>
      </c>
      <c r="B1396" s="2" t="s">
        <v>2493</v>
      </c>
      <c r="C1396" s="2">
        <v>101</v>
      </c>
      <c r="D1396" s="2" t="s">
        <v>6</v>
      </c>
      <c r="E1396" t="str">
        <f t="shared" si="43"/>
        <v>İTKİB KONFEKSİYON</v>
      </c>
      <c r="F1396" t="b">
        <f t="shared" si="42"/>
        <v>1</v>
      </c>
    </row>
    <row r="1397" spans="1:6" x14ac:dyDescent="0.2">
      <c r="A1397" s="2" t="s">
        <v>2494</v>
      </c>
      <c r="B1397" s="2" t="s">
        <v>2495</v>
      </c>
      <c r="C1397" s="2">
        <v>102</v>
      </c>
      <c r="D1397" s="2" t="s">
        <v>11</v>
      </c>
      <c r="E1397" t="str">
        <f t="shared" si="43"/>
        <v>İTKİB TEKSTİL</v>
      </c>
      <c r="F1397" t="b">
        <f t="shared" si="42"/>
        <v>1</v>
      </c>
    </row>
    <row r="1398" spans="1:6" x14ac:dyDescent="0.2">
      <c r="A1398" s="2" t="s">
        <v>2496</v>
      </c>
      <c r="B1398" s="2" t="s">
        <v>2497</v>
      </c>
      <c r="C1398" s="2">
        <v>101</v>
      </c>
      <c r="D1398" s="2" t="s">
        <v>6</v>
      </c>
      <c r="E1398" t="str">
        <f t="shared" si="43"/>
        <v>İTKİB KONFEKSİYON</v>
      </c>
      <c r="F1398" t="b">
        <f t="shared" si="42"/>
        <v>1</v>
      </c>
    </row>
    <row r="1399" spans="1:6" x14ac:dyDescent="0.2">
      <c r="A1399" s="2" t="s">
        <v>2498</v>
      </c>
      <c r="B1399" s="2" t="s">
        <v>2499</v>
      </c>
      <c r="C1399" s="2">
        <v>102</v>
      </c>
      <c r="D1399" s="2" t="s">
        <v>11</v>
      </c>
      <c r="E1399" t="str">
        <f t="shared" si="43"/>
        <v>İTKİB TEKSTİL</v>
      </c>
      <c r="F1399" t="b">
        <f t="shared" si="42"/>
        <v>1</v>
      </c>
    </row>
    <row r="1400" spans="1:6" x14ac:dyDescent="0.2">
      <c r="A1400" s="2" t="s">
        <v>2500</v>
      </c>
      <c r="B1400" s="2" t="s">
        <v>2501</v>
      </c>
      <c r="C1400" s="2">
        <v>103</v>
      </c>
      <c r="D1400" s="2" t="s">
        <v>14</v>
      </c>
      <c r="E1400" t="str">
        <f t="shared" si="43"/>
        <v>İTKİB DERİ</v>
      </c>
      <c r="F1400" t="b">
        <f t="shared" si="42"/>
        <v>1</v>
      </c>
    </row>
    <row r="1401" spans="1:6" x14ac:dyDescent="0.2">
      <c r="A1401" s="2" t="s">
        <v>2502</v>
      </c>
      <c r="B1401" s="2" t="s">
        <v>2503</v>
      </c>
      <c r="C1401" s="2">
        <v>101</v>
      </c>
      <c r="D1401" s="2" t="s">
        <v>6</v>
      </c>
      <c r="E1401" t="str">
        <f t="shared" si="43"/>
        <v>İTKİB KONFEKSİYON</v>
      </c>
      <c r="F1401" t="b">
        <f t="shared" si="42"/>
        <v>1</v>
      </c>
    </row>
    <row r="1402" spans="1:6" x14ac:dyDescent="0.2">
      <c r="A1402" s="2" t="s">
        <v>2504</v>
      </c>
      <c r="B1402" s="2" t="s">
        <v>2505</v>
      </c>
      <c r="C1402" s="2">
        <v>103</v>
      </c>
      <c r="D1402" s="2" t="s">
        <v>14</v>
      </c>
      <c r="E1402" t="str">
        <f t="shared" si="43"/>
        <v>İTKİB DERİ</v>
      </c>
      <c r="F1402" t="b">
        <f t="shared" si="42"/>
        <v>1</v>
      </c>
    </row>
    <row r="1403" spans="1:6" x14ac:dyDescent="0.2">
      <c r="A1403" s="2" t="s">
        <v>2506</v>
      </c>
      <c r="B1403" s="2" t="s">
        <v>2507</v>
      </c>
      <c r="C1403" s="2">
        <v>103</v>
      </c>
      <c r="D1403" s="2" t="s">
        <v>14</v>
      </c>
      <c r="E1403" t="str">
        <f t="shared" si="43"/>
        <v>İTKİB DERİ</v>
      </c>
      <c r="F1403" t="b">
        <f t="shared" si="42"/>
        <v>1</v>
      </c>
    </row>
    <row r="1404" spans="1:6" x14ac:dyDescent="0.2">
      <c r="A1404" s="2" t="s">
        <v>2508</v>
      </c>
      <c r="B1404" s="2" t="s">
        <v>2509</v>
      </c>
      <c r="C1404" s="2">
        <v>101</v>
      </c>
      <c r="D1404" s="2" t="s">
        <v>6</v>
      </c>
      <c r="E1404" t="str">
        <f t="shared" si="43"/>
        <v>İTKİB KONFEKSİYON</v>
      </c>
      <c r="F1404" t="b">
        <f t="shared" si="42"/>
        <v>1</v>
      </c>
    </row>
    <row r="1405" spans="1:6" x14ac:dyDescent="0.2">
      <c r="A1405" s="2" t="s">
        <v>2510</v>
      </c>
      <c r="B1405" s="2" t="s">
        <v>2511</v>
      </c>
      <c r="C1405" s="2">
        <v>101</v>
      </c>
      <c r="D1405" s="2" t="s">
        <v>6</v>
      </c>
      <c r="E1405" t="str">
        <f t="shared" si="43"/>
        <v>İTKİB KONFEKSİYON</v>
      </c>
      <c r="F1405" t="b">
        <f t="shared" si="42"/>
        <v>1</v>
      </c>
    </row>
    <row r="1406" spans="1:6" x14ac:dyDescent="0.2">
      <c r="A1406" s="2" t="s">
        <v>2512</v>
      </c>
      <c r="B1406" s="2" t="s">
        <v>2513</v>
      </c>
      <c r="C1406" s="2">
        <v>101</v>
      </c>
      <c r="D1406" s="2" t="s">
        <v>6</v>
      </c>
      <c r="E1406" t="str">
        <f t="shared" si="43"/>
        <v>İTKİB KONFEKSİYON</v>
      </c>
      <c r="F1406" t="b">
        <f t="shared" si="42"/>
        <v>0</v>
      </c>
    </row>
    <row r="1407" spans="1:6" x14ac:dyDescent="0.2">
      <c r="A1407" s="2" t="s">
        <v>2512</v>
      </c>
      <c r="B1407" s="2" t="s">
        <v>2513</v>
      </c>
      <c r="C1407" s="2">
        <v>102</v>
      </c>
      <c r="D1407" s="2" t="s">
        <v>11</v>
      </c>
      <c r="E1407" t="str">
        <f t="shared" si="43"/>
        <v>İTKİB KONFEKSİYON İTKİB TEKSTİL</v>
      </c>
      <c r="F1407" t="b">
        <f t="shared" si="42"/>
        <v>1</v>
      </c>
    </row>
    <row r="1408" spans="1:6" x14ac:dyDescent="0.2">
      <c r="A1408" s="2" t="s">
        <v>2514</v>
      </c>
      <c r="B1408" s="2" t="s">
        <v>2515</v>
      </c>
      <c r="C1408" s="2">
        <v>102</v>
      </c>
      <c r="D1408" s="2" t="s">
        <v>11</v>
      </c>
      <c r="E1408" t="str">
        <f t="shared" si="43"/>
        <v>İTKİB TEKSTİL</v>
      </c>
      <c r="F1408" t="b">
        <f t="shared" si="42"/>
        <v>1</v>
      </c>
    </row>
    <row r="1409" spans="1:6" x14ac:dyDescent="0.2">
      <c r="A1409" s="2" t="s">
        <v>2516</v>
      </c>
      <c r="B1409" s="2" t="s">
        <v>2517</v>
      </c>
      <c r="C1409" s="2">
        <v>101</v>
      </c>
      <c r="D1409" s="2" t="s">
        <v>6</v>
      </c>
      <c r="E1409" t="str">
        <f t="shared" si="43"/>
        <v>İTKİB KONFEKSİYON</v>
      </c>
      <c r="F1409" t="b">
        <f t="shared" si="42"/>
        <v>1</v>
      </c>
    </row>
    <row r="1410" spans="1:6" x14ac:dyDescent="0.2">
      <c r="A1410" s="2" t="s">
        <v>2518</v>
      </c>
      <c r="B1410" s="2" t="s">
        <v>2519</v>
      </c>
      <c r="C1410" s="2">
        <v>101</v>
      </c>
      <c r="D1410" s="2" t="s">
        <v>6</v>
      </c>
      <c r="E1410" t="str">
        <f t="shared" si="43"/>
        <v>İTKİB KONFEKSİYON</v>
      </c>
      <c r="F1410" t="b">
        <f t="shared" si="42"/>
        <v>1</v>
      </c>
    </row>
    <row r="1411" spans="1:6" x14ac:dyDescent="0.2">
      <c r="A1411" s="2" t="s">
        <v>2520</v>
      </c>
      <c r="B1411" s="2" t="s">
        <v>2521</v>
      </c>
      <c r="C1411" s="2">
        <v>101</v>
      </c>
      <c r="D1411" s="2" t="s">
        <v>6</v>
      </c>
      <c r="E1411" t="str">
        <f t="shared" si="43"/>
        <v>İTKİB KONFEKSİYON</v>
      </c>
      <c r="F1411" t="b">
        <f t="shared" ref="F1411:F1474" si="44">IF(A1411&lt;&gt;A1412,TRUE,FALSE)</f>
        <v>1</v>
      </c>
    </row>
    <row r="1412" spans="1:6" x14ac:dyDescent="0.2">
      <c r="A1412" s="2" t="s">
        <v>2522</v>
      </c>
      <c r="B1412" s="2" t="s">
        <v>2523</v>
      </c>
      <c r="C1412" s="2">
        <v>104</v>
      </c>
      <c r="D1412" s="2" t="s">
        <v>17</v>
      </c>
      <c r="E1412" t="str">
        <f t="shared" ref="E1412:E1475" si="45">IF(A1412&lt;&gt;A1411,D1412,E1411&amp;" "&amp;D1412)</f>
        <v>İTKİB HALI</v>
      </c>
      <c r="F1412" t="b">
        <f t="shared" si="44"/>
        <v>1</v>
      </c>
    </row>
    <row r="1413" spans="1:6" x14ac:dyDescent="0.2">
      <c r="A1413" s="2" t="s">
        <v>2524</v>
      </c>
      <c r="B1413" s="2" t="s">
        <v>2525</v>
      </c>
      <c r="C1413" s="2">
        <v>104</v>
      </c>
      <c r="D1413" s="2" t="s">
        <v>17</v>
      </c>
      <c r="E1413" t="str">
        <f t="shared" si="45"/>
        <v>İTKİB HALI</v>
      </c>
      <c r="F1413" t="b">
        <f t="shared" si="44"/>
        <v>1</v>
      </c>
    </row>
    <row r="1414" spans="1:6" x14ac:dyDescent="0.2">
      <c r="A1414" s="2" t="s">
        <v>2526</v>
      </c>
      <c r="B1414" s="2" t="s">
        <v>2527</v>
      </c>
      <c r="C1414" s="2">
        <v>102</v>
      </c>
      <c r="D1414" s="2" t="s">
        <v>11</v>
      </c>
      <c r="E1414" t="str">
        <f t="shared" si="45"/>
        <v>İTKİB TEKSTİL</v>
      </c>
      <c r="F1414" t="b">
        <f t="shared" si="44"/>
        <v>0</v>
      </c>
    </row>
    <row r="1415" spans="1:6" hidden="1" x14ac:dyDescent="0.2">
      <c r="A1415" s="2" t="s">
        <v>2526</v>
      </c>
      <c r="B1415" s="2" t="s">
        <v>2527</v>
      </c>
      <c r="C1415" s="2">
        <v>1211</v>
      </c>
      <c r="D1415" s="2" t="s">
        <v>635</v>
      </c>
      <c r="E1415" t="str">
        <f t="shared" si="45"/>
        <v>İTKİB TEKSTİL İMMİB-DEMİR VE DEMİR DIŞI</v>
      </c>
      <c r="F1415" t="b">
        <f t="shared" si="44"/>
        <v>1</v>
      </c>
    </row>
    <row r="1416" spans="1:6" x14ac:dyDescent="0.2">
      <c r="A1416" s="2" t="s">
        <v>2528</v>
      </c>
      <c r="B1416" s="2" t="s">
        <v>2529</v>
      </c>
      <c r="C1416" s="2">
        <v>103</v>
      </c>
      <c r="D1416" s="2" t="s">
        <v>14</v>
      </c>
      <c r="E1416" t="str">
        <f t="shared" si="45"/>
        <v>İTKİB DERİ</v>
      </c>
      <c r="F1416" t="b">
        <f t="shared" si="44"/>
        <v>1</v>
      </c>
    </row>
    <row r="1417" spans="1:6" x14ac:dyDescent="0.2">
      <c r="A1417" s="2" t="s">
        <v>2530</v>
      </c>
      <c r="B1417" s="2" t="s">
        <v>2531</v>
      </c>
      <c r="C1417" s="2">
        <v>101</v>
      </c>
      <c r="D1417" s="2" t="s">
        <v>6</v>
      </c>
      <c r="E1417" t="str">
        <f t="shared" si="45"/>
        <v>İTKİB KONFEKSİYON</v>
      </c>
      <c r="F1417" t="b">
        <f t="shared" si="44"/>
        <v>1</v>
      </c>
    </row>
    <row r="1418" spans="1:6" x14ac:dyDescent="0.2">
      <c r="A1418" s="2" t="s">
        <v>2532</v>
      </c>
      <c r="B1418" s="2" t="s">
        <v>2533</v>
      </c>
      <c r="C1418" s="2">
        <v>101</v>
      </c>
      <c r="D1418" s="2" t="s">
        <v>6</v>
      </c>
      <c r="E1418" t="str">
        <f t="shared" si="45"/>
        <v>İTKİB KONFEKSİYON</v>
      </c>
      <c r="F1418" t="b">
        <f t="shared" si="44"/>
        <v>1</v>
      </c>
    </row>
    <row r="1419" spans="1:6" x14ac:dyDescent="0.2">
      <c r="A1419" s="2" t="s">
        <v>2534</v>
      </c>
      <c r="B1419" s="2" t="s">
        <v>2535</v>
      </c>
      <c r="C1419" s="2">
        <v>101</v>
      </c>
      <c r="D1419" s="2" t="s">
        <v>6</v>
      </c>
      <c r="E1419" t="str">
        <f t="shared" si="45"/>
        <v>İTKİB KONFEKSİYON</v>
      </c>
      <c r="F1419" t="b">
        <f t="shared" si="44"/>
        <v>1</v>
      </c>
    </row>
    <row r="1420" spans="1:6" x14ac:dyDescent="0.2">
      <c r="A1420" s="2" t="s">
        <v>2536</v>
      </c>
      <c r="B1420" s="2" t="s">
        <v>2537</v>
      </c>
      <c r="C1420" s="2">
        <v>103</v>
      </c>
      <c r="D1420" s="2" t="s">
        <v>14</v>
      </c>
      <c r="E1420" t="str">
        <f t="shared" si="45"/>
        <v>İTKİB DERİ</v>
      </c>
      <c r="F1420" t="b">
        <f t="shared" si="44"/>
        <v>1</v>
      </c>
    </row>
    <row r="1421" spans="1:6" x14ac:dyDescent="0.2">
      <c r="A1421" s="2" t="s">
        <v>2538</v>
      </c>
      <c r="B1421" s="2" t="s">
        <v>2539</v>
      </c>
      <c r="C1421" s="2">
        <v>101</v>
      </c>
      <c r="D1421" s="2" t="s">
        <v>6</v>
      </c>
      <c r="E1421" t="str">
        <f t="shared" si="45"/>
        <v>İTKİB KONFEKSİYON</v>
      </c>
      <c r="F1421" t="b">
        <f t="shared" si="44"/>
        <v>1</v>
      </c>
    </row>
    <row r="1422" spans="1:6" x14ac:dyDescent="0.2">
      <c r="A1422" s="2" t="s">
        <v>2540</v>
      </c>
      <c r="B1422" s="2" t="s">
        <v>2541</v>
      </c>
      <c r="C1422" s="2">
        <v>101</v>
      </c>
      <c r="D1422" s="2" t="s">
        <v>6</v>
      </c>
      <c r="E1422" t="str">
        <f t="shared" si="45"/>
        <v>İTKİB KONFEKSİYON</v>
      </c>
      <c r="F1422" t="b">
        <f t="shared" si="44"/>
        <v>1</v>
      </c>
    </row>
    <row r="1423" spans="1:6" x14ac:dyDescent="0.2">
      <c r="A1423" s="2" t="s">
        <v>2542</v>
      </c>
      <c r="B1423" s="2" t="s">
        <v>2543</v>
      </c>
      <c r="C1423" s="2">
        <v>101</v>
      </c>
      <c r="D1423" s="2" t="s">
        <v>6</v>
      </c>
      <c r="E1423" t="str">
        <f t="shared" si="45"/>
        <v>İTKİB KONFEKSİYON</v>
      </c>
      <c r="F1423" t="b">
        <f t="shared" si="44"/>
        <v>1</v>
      </c>
    </row>
    <row r="1424" spans="1:6" x14ac:dyDescent="0.2">
      <c r="A1424" s="2" t="s">
        <v>2544</v>
      </c>
      <c r="B1424" s="2" t="s">
        <v>2545</v>
      </c>
      <c r="C1424" s="2">
        <v>101</v>
      </c>
      <c r="D1424" s="2" t="s">
        <v>6</v>
      </c>
      <c r="E1424" t="str">
        <f t="shared" si="45"/>
        <v>İTKİB KONFEKSİYON</v>
      </c>
      <c r="F1424" t="b">
        <f t="shared" si="44"/>
        <v>1</v>
      </c>
    </row>
    <row r="1425" spans="1:6" x14ac:dyDescent="0.2">
      <c r="A1425" s="2" t="s">
        <v>2546</v>
      </c>
      <c r="B1425" s="2" t="s">
        <v>2547</v>
      </c>
      <c r="C1425" s="2">
        <v>103</v>
      </c>
      <c r="D1425" s="2" t="s">
        <v>14</v>
      </c>
      <c r="E1425" t="str">
        <f t="shared" si="45"/>
        <v>İTKİB DERİ</v>
      </c>
      <c r="F1425" t="b">
        <f t="shared" si="44"/>
        <v>1</v>
      </c>
    </row>
    <row r="1426" spans="1:6" x14ac:dyDescent="0.2">
      <c r="A1426" s="2" t="s">
        <v>2548</v>
      </c>
      <c r="B1426" s="2" t="s">
        <v>2549</v>
      </c>
      <c r="C1426" s="2">
        <v>101</v>
      </c>
      <c r="D1426" s="2" t="s">
        <v>6</v>
      </c>
      <c r="E1426" t="str">
        <f t="shared" si="45"/>
        <v>İTKİB KONFEKSİYON</v>
      </c>
      <c r="F1426" t="b">
        <f t="shared" si="44"/>
        <v>1</v>
      </c>
    </row>
    <row r="1427" spans="1:6" x14ac:dyDescent="0.2">
      <c r="A1427" s="2" t="s">
        <v>2550</v>
      </c>
      <c r="B1427" s="2" t="s">
        <v>2551</v>
      </c>
      <c r="C1427" s="2">
        <v>101</v>
      </c>
      <c r="D1427" s="2" t="s">
        <v>6</v>
      </c>
      <c r="E1427" t="str">
        <f t="shared" si="45"/>
        <v>İTKİB KONFEKSİYON</v>
      </c>
      <c r="F1427" t="b">
        <f t="shared" si="44"/>
        <v>1</v>
      </c>
    </row>
    <row r="1428" spans="1:6" x14ac:dyDescent="0.2">
      <c r="A1428" s="2" t="s">
        <v>2552</v>
      </c>
      <c r="B1428" s="2" t="s">
        <v>2553</v>
      </c>
      <c r="C1428" s="2">
        <v>101</v>
      </c>
      <c r="D1428" s="2" t="s">
        <v>6</v>
      </c>
      <c r="E1428" t="str">
        <f t="shared" si="45"/>
        <v>İTKİB KONFEKSİYON</v>
      </c>
      <c r="F1428" t="b">
        <f t="shared" si="44"/>
        <v>1</v>
      </c>
    </row>
    <row r="1429" spans="1:6" x14ac:dyDescent="0.2">
      <c r="A1429" s="2" t="s">
        <v>2554</v>
      </c>
      <c r="B1429" s="2" t="s">
        <v>2555</v>
      </c>
      <c r="C1429" s="2">
        <v>103</v>
      </c>
      <c r="D1429" s="2" t="s">
        <v>14</v>
      </c>
      <c r="E1429" t="str">
        <f t="shared" si="45"/>
        <v>İTKİB DERİ</v>
      </c>
      <c r="F1429" t="b">
        <f t="shared" si="44"/>
        <v>1</v>
      </c>
    </row>
    <row r="1430" spans="1:6" x14ac:dyDescent="0.2">
      <c r="A1430" s="2" t="s">
        <v>2556</v>
      </c>
      <c r="B1430" s="2" t="s">
        <v>2557</v>
      </c>
      <c r="C1430" s="2">
        <v>102</v>
      </c>
      <c r="D1430" s="2" t="s">
        <v>11</v>
      </c>
      <c r="E1430" t="str">
        <f t="shared" si="45"/>
        <v>İTKİB TEKSTİL</v>
      </c>
      <c r="F1430" t="b">
        <f t="shared" si="44"/>
        <v>1</v>
      </c>
    </row>
    <row r="1431" spans="1:6" x14ac:dyDescent="0.2">
      <c r="A1431" s="2" t="s">
        <v>2558</v>
      </c>
      <c r="B1431" s="2" t="s">
        <v>2559</v>
      </c>
      <c r="C1431" s="2">
        <v>101</v>
      </c>
      <c r="D1431" s="2" t="s">
        <v>6</v>
      </c>
      <c r="E1431" t="str">
        <f t="shared" si="45"/>
        <v>İTKİB KONFEKSİYON</v>
      </c>
      <c r="F1431" t="b">
        <f t="shared" si="44"/>
        <v>1</v>
      </c>
    </row>
    <row r="1432" spans="1:6" x14ac:dyDescent="0.2">
      <c r="A1432" s="2" t="s">
        <v>2560</v>
      </c>
      <c r="B1432" s="2" t="s">
        <v>2561</v>
      </c>
      <c r="C1432" s="2">
        <v>101</v>
      </c>
      <c r="D1432" s="2" t="s">
        <v>6</v>
      </c>
      <c r="E1432" t="str">
        <f t="shared" si="45"/>
        <v>İTKİB KONFEKSİYON</v>
      </c>
      <c r="F1432" t="b">
        <f t="shared" si="44"/>
        <v>1</v>
      </c>
    </row>
    <row r="1433" spans="1:6" x14ac:dyDescent="0.2">
      <c r="A1433" s="2" t="s">
        <v>2562</v>
      </c>
      <c r="B1433" s="2" t="s">
        <v>2563</v>
      </c>
      <c r="C1433" s="2">
        <v>102</v>
      </c>
      <c r="D1433" s="2" t="s">
        <v>11</v>
      </c>
      <c r="E1433" t="str">
        <f t="shared" si="45"/>
        <v>İTKİB TEKSTİL</v>
      </c>
      <c r="F1433" t="b">
        <f t="shared" si="44"/>
        <v>0</v>
      </c>
    </row>
    <row r="1434" spans="1:6" hidden="1" x14ac:dyDescent="0.2">
      <c r="A1434" s="2" t="s">
        <v>2562</v>
      </c>
      <c r="B1434" s="2" t="s">
        <v>2563</v>
      </c>
      <c r="C1434" s="2">
        <v>1118</v>
      </c>
      <c r="D1434" s="2" t="s">
        <v>2564</v>
      </c>
      <c r="E1434" t="str">
        <f t="shared" si="45"/>
        <v>İTKİB TEKSTİL İİB-FINDIK</v>
      </c>
      <c r="F1434" t="b">
        <f t="shared" si="44"/>
        <v>1</v>
      </c>
    </row>
    <row r="1435" spans="1:6" x14ac:dyDescent="0.2">
      <c r="A1435" s="2" t="s">
        <v>2565</v>
      </c>
      <c r="B1435" s="2" t="s">
        <v>2566</v>
      </c>
      <c r="C1435" s="2">
        <v>102</v>
      </c>
      <c r="D1435" s="2" t="s">
        <v>11</v>
      </c>
      <c r="E1435" t="str">
        <f t="shared" si="45"/>
        <v>İTKİB TEKSTİL</v>
      </c>
      <c r="F1435" t="b">
        <f t="shared" si="44"/>
        <v>0</v>
      </c>
    </row>
    <row r="1436" spans="1:6" hidden="1" x14ac:dyDescent="0.2">
      <c r="A1436" s="2" t="s">
        <v>2565</v>
      </c>
      <c r="B1436" s="2" t="s">
        <v>2566</v>
      </c>
      <c r="C1436" s="2">
        <v>602</v>
      </c>
      <c r="D1436" s="2" t="s">
        <v>41</v>
      </c>
      <c r="E1436" t="str">
        <f t="shared" si="45"/>
        <v>İTKİB TEKSTİL GAİB-TEKSTİL</v>
      </c>
      <c r="F1436" t="b">
        <f t="shared" si="44"/>
        <v>1</v>
      </c>
    </row>
    <row r="1437" spans="1:6" x14ac:dyDescent="0.2">
      <c r="A1437" s="2" t="s">
        <v>2567</v>
      </c>
      <c r="B1437" s="2" t="s">
        <v>2568</v>
      </c>
      <c r="C1437" s="2">
        <v>103</v>
      </c>
      <c r="D1437" s="2" t="s">
        <v>14</v>
      </c>
      <c r="E1437" t="str">
        <f t="shared" si="45"/>
        <v>İTKİB DERİ</v>
      </c>
      <c r="F1437" t="b">
        <f t="shared" si="44"/>
        <v>1</v>
      </c>
    </row>
    <row r="1438" spans="1:6" x14ac:dyDescent="0.2">
      <c r="A1438" s="2" t="s">
        <v>2569</v>
      </c>
      <c r="B1438" s="2" t="s">
        <v>2570</v>
      </c>
      <c r="C1438" s="2">
        <v>102</v>
      </c>
      <c r="D1438" s="2" t="s">
        <v>11</v>
      </c>
      <c r="E1438" t="str">
        <f t="shared" si="45"/>
        <v>İTKİB TEKSTİL</v>
      </c>
      <c r="F1438" t="b">
        <f t="shared" si="44"/>
        <v>1</v>
      </c>
    </row>
    <row r="1439" spans="1:6" x14ac:dyDescent="0.2">
      <c r="A1439" s="2" t="s">
        <v>2571</v>
      </c>
      <c r="B1439" s="2" t="s">
        <v>2572</v>
      </c>
      <c r="C1439" s="2">
        <v>101</v>
      </c>
      <c r="D1439" s="2" t="s">
        <v>6</v>
      </c>
      <c r="E1439" t="str">
        <f t="shared" si="45"/>
        <v>İTKİB KONFEKSİYON</v>
      </c>
      <c r="F1439" t="b">
        <f t="shared" si="44"/>
        <v>1</v>
      </c>
    </row>
    <row r="1440" spans="1:6" x14ac:dyDescent="0.2">
      <c r="A1440" s="2" t="s">
        <v>2573</v>
      </c>
      <c r="B1440" s="2" t="s">
        <v>2574</v>
      </c>
      <c r="C1440" s="2">
        <v>101</v>
      </c>
      <c r="D1440" s="2" t="s">
        <v>6</v>
      </c>
      <c r="E1440" t="str">
        <f t="shared" si="45"/>
        <v>İTKİB KONFEKSİYON</v>
      </c>
      <c r="F1440" t="b">
        <f t="shared" si="44"/>
        <v>0</v>
      </c>
    </row>
    <row r="1441" spans="1:6" hidden="1" x14ac:dyDescent="0.2">
      <c r="A1441" s="2" t="s">
        <v>2573</v>
      </c>
      <c r="B1441" s="2" t="s">
        <v>2574</v>
      </c>
      <c r="C1441" s="2">
        <v>1108</v>
      </c>
      <c r="D1441" s="2" t="s">
        <v>94</v>
      </c>
      <c r="E1441" t="str">
        <f t="shared" si="45"/>
        <v>İTKİB KONFEKSİYON İİB-MOB.KAĞIT VE ORMAN İHR.BRL.</v>
      </c>
      <c r="F1441" t="b">
        <f t="shared" si="44"/>
        <v>1</v>
      </c>
    </row>
    <row r="1442" spans="1:6" x14ac:dyDescent="0.2">
      <c r="A1442" s="2" t="s">
        <v>2575</v>
      </c>
      <c r="B1442" s="2" t="s">
        <v>2576</v>
      </c>
      <c r="C1442" s="2">
        <v>101</v>
      </c>
      <c r="D1442" s="2" t="s">
        <v>6</v>
      </c>
      <c r="E1442" t="str">
        <f t="shared" si="45"/>
        <v>İTKİB KONFEKSİYON</v>
      </c>
      <c r="F1442" t="b">
        <f t="shared" si="44"/>
        <v>1</v>
      </c>
    </row>
    <row r="1443" spans="1:6" x14ac:dyDescent="0.2">
      <c r="A1443" s="2" t="s">
        <v>2577</v>
      </c>
      <c r="B1443" s="2" t="s">
        <v>2578</v>
      </c>
      <c r="C1443" s="2">
        <v>101</v>
      </c>
      <c r="D1443" s="2" t="s">
        <v>6</v>
      </c>
      <c r="E1443" t="str">
        <f t="shared" si="45"/>
        <v>İTKİB KONFEKSİYON</v>
      </c>
      <c r="F1443" t="b">
        <f t="shared" si="44"/>
        <v>1</v>
      </c>
    </row>
    <row r="1444" spans="1:6" x14ac:dyDescent="0.2">
      <c r="A1444" s="2" t="s">
        <v>2579</v>
      </c>
      <c r="B1444" s="2" t="s">
        <v>2580</v>
      </c>
      <c r="C1444" s="2">
        <v>103</v>
      </c>
      <c r="D1444" s="2" t="s">
        <v>14</v>
      </c>
      <c r="E1444" t="str">
        <f t="shared" si="45"/>
        <v>İTKİB DERİ</v>
      </c>
      <c r="F1444" t="b">
        <f t="shared" si="44"/>
        <v>1</v>
      </c>
    </row>
    <row r="1445" spans="1:6" x14ac:dyDescent="0.2">
      <c r="A1445" s="2" t="s">
        <v>2581</v>
      </c>
      <c r="B1445" s="2" t="s">
        <v>2582</v>
      </c>
      <c r="C1445" s="2">
        <v>101</v>
      </c>
      <c r="D1445" s="2" t="s">
        <v>6</v>
      </c>
      <c r="E1445" t="str">
        <f t="shared" si="45"/>
        <v>İTKİB KONFEKSİYON</v>
      </c>
      <c r="F1445" t="b">
        <f t="shared" si="44"/>
        <v>1</v>
      </c>
    </row>
    <row r="1446" spans="1:6" x14ac:dyDescent="0.2">
      <c r="A1446" s="2" t="s">
        <v>2583</v>
      </c>
      <c r="B1446" s="2" t="s">
        <v>2584</v>
      </c>
      <c r="C1446" s="2">
        <v>101</v>
      </c>
      <c r="D1446" s="2" t="s">
        <v>6</v>
      </c>
      <c r="E1446" t="str">
        <f t="shared" si="45"/>
        <v>İTKİB KONFEKSİYON</v>
      </c>
      <c r="F1446" t="b">
        <f t="shared" si="44"/>
        <v>1</v>
      </c>
    </row>
    <row r="1447" spans="1:6" x14ac:dyDescent="0.2">
      <c r="A1447" s="2" t="s">
        <v>2585</v>
      </c>
      <c r="B1447" s="2" t="s">
        <v>2586</v>
      </c>
      <c r="C1447" s="2">
        <v>101</v>
      </c>
      <c r="D1447" s="2" t="s">
        <v>6</v>
      </c>
      <c r="E1447" t="str">
        <f t="shared" si="45"/>
        <v>İTKİB KONFEKSİYON</v>
      </c>
      <c r="F1447" t="b">
        <f t="shared" si="44"/>
        <v>1</v>
      </c>
    </row>
    <row r="1448" spans="1:6" x14ac:dyDescent="0.2">
      <c r="A1448" s="2" t="s">
        <v>2587</v>
      </c>
      <c r="B1448" s="2" t="s">
        <v>2588</v>
      </c>
      <c r="C1448" s="2">
        <v>101</v>
      </c>
      <c r="D1448" s="2" t="s">
        <v>6</v>
      </c>
      <c r="E1448" t="str">
        <f t="shared" si="45"/>
        <v>İTKİB KONFEKSİYON</v>
      </c>
      <c r="F1448" t="b">
        <f t="shared" si="44"/>
        <v>1</v>
      </c>
    </row>
    <row r="1449" spans="1:6" x14ac:dyDescent="0.2">
      <c r="A1449" s="2" t="s">
        <v>2589</v>
      </c>
      <c r="B1449" s="2" t="s">
        <v>2590</v>
      </c>
      <c r="C1449" s="2">
        <v>102</v>
      </c>
      <c r="D1449" s="2" t="s">
        <v>11</v>
      </c>
      <c r="E1449" t="str">
        <f t="shared" si="45"/>
        <v>İTKİB TEKSTİL</v>
      </c>
      <c r="F1449" t="b">
        <f t="shared" si="44"/>
        <v>1</v>
      </c>
    </row>
    <row r="1450" spans="1:6" x14ac:dyDescent="0.2">
      <c r="A1450" s="2" t="s">
        <v>2591</v>
      </c>
      <c r="B1450" s="2" t="s">
        <v>2592</v>
      </c>
      <c r="C1450" s="2">
        <v>101</v>
      </c>
      <c r="D1450" s="2" t="s">
        <v>6</v>
      </c>
      <c r="E1450" t="str">
        <f t="shared" si="45"/>
        <v>İTKİB KONFEKSİYON</v>
      </c>
      <c r="F1450" t="b">
        <f t="shared" si="44"/>
        <v>1</v>
      </c>
    </row>
    <row r="1451" spans="1:6" x14ac:dyDescent="0.2">
      <c r="A1451" s="2" t="s">
        <v>2593</v>
      </c>
      <c r="B1451" s="2" t="s">
        <v>2594</v>
      </c>
      <c r="C1451" s="2">
        <v>102</v>
      </c>
      <c r="D1451" s="2" t="s">
        <v>11</v>
      </c>
      <c r="E1451" t="str">
        <f t="shared" si="45"/>
        <v>İTKİB TEKSTİL</v>
      </c>
      <c r="F1451" t="b">
        <f t="shared" si="44"/>
        <v>1</v>
      </c>
    </row>
    <row r="1452" spans="1:6" x14ac:dyDescent="0.2">
      <c r="A1452" s="2" t="s">
        <v>2595</v>
      </c>
      <c r="B1452" s="2" t="s">
        <v>2596</v>
      </c>
      <c r="C1452" s="2">
        <v>101</v>
      </c>
      <c r="D1452" s="2" t="s">
        <v>6</v>
      </c>
      <c r="E1452" t="str">
        <f t="shared" si="45"/>
        <v>İTKİB KONFEKSİYON</v>
      </c>
      <c r="F1452" t="b">
        <f t="shared" si="44"/>
        <v>1</v>
      </c>
    </row>
    <row r="1453" spans="1:6" x14ac:dyDescent="0.2">
      <c r="A1453" s="2" t="s">
        <v>2597</v>
      </c>
      <c r="B1453" s="2" t="s">
        <v>2598</v>
      </c>
      <c r="C1453" s="2">
        <v>101</v>
      </c>
      <c r="D1453" s="2" t="s">
        <v>6</v>
      </c>
      <c r="E1453" t="str">
        <f t="shared" si="45"/>
        <v>İTKİB KONFEKSİYON</v>
      </c>
      <c r="F1453" t="b">
        <f t="shared" si="44"/>
        <v>1</v>
      </c>
    </row>
    <row r="1454" spans="1:6" x14ac:dyDescent="0.2">
      <c r="A1454" s="2" t="s">
        <v>2599</v>
      </c>
      <c r="B1454" s="2" t="s">
        <v>2600</v>
      </c>
      <c r="C1454" s="2">
        <v>101</v>
      </c>
      <c r="D1454" s="2" t="s">
        <v>6</v>
      </c>
      <c r="E1454" t="str">
        <f t="shared" si="45"/>
        <v>İTKİB KONFEKSİYON</v>
      </c>
      <c r="F1454" t="b">
        <f t="shared" si="44"/>
        <v>1</v>
      </c>
    </row>
    <row r="1455" spans="1:6" x14ac:dyDescent="0.2">
      <c r="A1455" s="2" t="s">
        <v>2601</v>
      </c>
      <c r="B1455" s="2" t="s">
        <v>2602</v>
      </c>
      <c r="C1455" s="2">
        <v>101</v>
      </c>
      <c r="D1455" s="2" t="s">
        <v>6</v>
      </c>
      <c r="E1455" t="str">
        <f t="shared" si="45"/>
        <v>İTKİB KONFEKSİYON</v>
      </c>
      <c r="F1455" t="b">
        <f t="shared" si="44"/>
        <v>1</v>
      </c>
    </row>
    <row r="1456" spans="1:6" x14ac:dyDescent="0.2">
      <c r="A1456" s="2" t="s">
        <v>2603</v>
      </c>
      <c r="B1456" s="2" t="s">
        <v>2604</v>
      </c>
      <c r="C1456" s="2">
        <v>101</v>
      </c>
      <c r="D1456" s="2" t="s">
        <v>6</v>
      </c>
      <c r="E1456" t="str">
        <f t="shared" si="45"/>
        <v>İTKİB KONFEKSİYON</v>
      </c>
      <c r="F1456" t="b">
        <f t="shared" si="44"/>
        <v>1</v>
      </c>
    </row>
    <row r="1457" spans="1:6" x14ac:dyDescent="0.2">
      <c r="A1457" s="2" t="s">
        <v>2605</v>
      </c>
      <c r="B1457" s="2" t="s">
        <v>2606</v>
      </c>
      <c r="C1457" s="2">
        <v>102</v>
      </c>
      <c r="D1457" s="2" t="s">
        <v>11</v>
      </c>
      <c r="E1457" t="str">
        <f t="shared" si="45"/>
        <v>İTKİB TEKSTİL</v>
      </c>
      <c r="F1457" t="b">
        <f t="shared" si="44"/>
        <v>1</v>
      </c>
    </row>
    <row r="1458" spans="1:6" x14ac:dyDescent="0.2">
      <c r="A1458" s="2" t="s">
        <v>2607</v>
      </c>
      <c r="B1458" s="2" t="s">
        <v>2608</v>
      </c>
      <c r="C1458" s="2">
        <v>101</v>
      </c>
      <c r="D1458" s="2" t="s">
        <v>6</v>
      </c>
      <c r="E1458" t="str">
        <f t="shared" si="45"/>
        <v>İTKİB KONFEKSİYON</v>
      </c>
      <c r="F1458" t="b">
        <f t="shared" si="44"/>
        <v>1</v>
      </c>
    </row>
    <row r="1459" spans="1:6" x14ac:dyDescent="0.2">
      <c r="A1459" s="2" t="s">
        <v>2609</v>
      </c>
      <c r="B1459" s="2" t="s">
        <v>2610</v>
      </c>
      <c r="C1459" s="2">
        <v>103</v>
      </c>
      <c r="D1459" s="2" t="s">
        <v>14</v>
      </c>
      <c r="E1459" t="str">
        <f t="shared" si="45"/>
        <v>İTKİB DERİ</v>
      </c>
      <c r="F1459" t="b">
        <f t="shared" si="44"/>
        <v>1</v>
      </c>
    </row>
    <row r="1460" spans="1:6" x14ac:dyDescent="0.2">
      <c r="A1460" s="2" t="s">
        <v>2611</v>
      </c>
      <c r="B1460" s="2" t="s">
        <v>2612</v>
      </c>
      <c r="C1460" s="2">
        <v>101</v>
      </c>
      <c r="D1460" s="2" t="s">
        <v>6</v>
      </c>
      <c r="E1460" t="str">
        <f t="shared" si="45"/>
        <v>İTKİB KONFEKSİYON</v>
      </c>
      <c r="F1460" t="b">
        <f t="shared" si="44"/>
        <v>1</v>
      </c>
    </row>
    <row r="1461" spans="1:6" x14ac:dyDescent="0.2">
      <c r="A1461" s="2" t="s">
        <v>2613</v>
      </c>
      <c r="B1461" s="2" t="s">
        <v>2614</v>
      </c>
      <c r="C1461" s="2">
        <v>101</v>
      </c>
      <c r="D1461" s="2" t="s">
        <v>6</v>
      </c>
      <c r="E1461" t="str">
        <f t="shared" si="45"/>
        <v>İTKİB KONFEKSİYON</v>
      </c>
      <c r="F1461" t="b">
        <f t="shared" si="44"/>
        <v>1</v>
      </c>
    </row>
    <row r="1462" spans="1:6" x14ac:dyDescent="0.2">
      <c r="A1462" s="2" t="s">
        <v>2615</v>
      </c>
      <c r="B1462" s="2" t="s">
        <v>2616</v>
      </c>
      <c r="C1462" s="2">
        <v>101</v>
      </c>
      <c r="D1462" s="2" t="s">
        <v>6</v>
      </c>
      <c r="E1462" t="str">
        <f t="shared" si="45"/>
        <v>İTKİB KONFEKSİYON</v>
      </c>
      <c r="F1462" t="b">
        <f t="shared" si="44"/>
        <v>1</v>
      </c>
    </row>
    <row r="1463" spans="1:6" x14ac:dyDescent="0.2">
      <c r="A1463" s="2" t="s">
        <v>2617</v>
      </c>
      <c r="B1463" s="2" t="s">
        <v>2618</v>
      </c>
      <c r="C1463" s="2">
        <v>103</v>
      </c>
      <c r="D1463" s="2" t="s">
        <v>14</v>
      </c>
      <c r="E1463" t="str">
        <f t="shared" si="45"/>
        <v>İTKİB DERİ</v>
      </c>
      <c r="F1463" t="b">
        <f t="shared" si="44"/>
        <v>1</v>
      </c>
    </row>
    <row r="1464" spans="1:6" x14ac:dyDescent="0.2">
      <c r="A1464" s="2" t="s">
        <v>2619</v>
      </c>
      <c r="B1464" s="2" t="s">
        <v>2620</v>
      </c>
      <c r="C1464" s="2">
        <v>101</v>
      </c>
      <c r="D1464" s="2" t="s">
        <v>6</v>
      </c>
      <c r="E1464" t="str">
        <f t="shared" si="45"/>
        <v>İTKİB KONFEKSİYON</v>
      </c>
      <c r="F1464" t="b">
        <f t="shared" si="44"/>
        <v>1</v>
      </c>
    </row>
    <row r="1465" spans="1:6" x14ac:dyDescent="0.2">
      <c r="A1465" s="2" t="s">
        <v>2621</v>
      </c>
      <c r="B1465" s="2" t="s">
        <v>2622</v>
      </c>
      <c r="C1465" s="2">
        <v>101</v>
      </c>
      <c r="D1465" s="2" t="s">
        <v>6</v>
      </c>
      <c r="E1465" t="str">
        <f t="shared" si="45"/>
        <v>İTKİB KONFEKSİYON</v>
      </c>
      <c r="F1465" t="b">
        <f t="shared" si="44"/>
        <v>1</v>
      </c>
    </row>
    <row r="1466" spans="1:6" x14ac:dyDescent="0.2">
      <c r="A1466" s="2" t="s">
        <v>2623</v>
      </c>
      <c r="B1466" s="2" t="s">
        <v>2624</v>
      </c>
      <c r="C1466" s="2">
        <v>101</v>
      </c>
      <c r="D1466" s="2" t="s">
        <v>6</v>
      </c>
      <c r="E1466" t="str">
        <f t="shared" si="45"/>
        <v>İTKİB KONFEKSİYON</v>
      </c>
      <c r="F1466" t="b">
        <f t="shared" si="44"/>
        <v>1</v>
      </c>
    </row>
    <row r="1467" spans="1:6" x14ac:dyDescent="0.2">
      <c r="A1467" s="2" t="s">
        <v>2625</v>
      </c>
      <c r="B1467" s="2" t="s">
        <v>2626</v>
      </c>
      <c r="C1467" s="2">
        <v>101</v>
      </c>
      <c r="D1467" s="2" t="s">
        <v>6</v>
      </c>
      <c r="E1467" t="str">
        <f t="shared" si="45"/>
        <v>İTKİB KONFEKSİYON</v>
      </c>
      <c r="F1467" t="b">
        <f t="shared" si="44"/>
        <v>1</v>
      </c>
    </row>
    <row r="1468" spans="1:6" x14ac:dyDescent="0.2">
      <c r="A1468" s="2" t="s">
        <v>2627</v>
      </c>
      <c r="B1468" s="2" t="s">
        <v>2628</v>
      </c>
      <c r="C1468" s="2">
        <v>103</v>
      </c>
      <c r="D1468" s="2" t="s">
        <v>14</v>
      </c>
      <c r="E1468" t="str">
        <f t="shared" si="45"/>
        <v>İTKİB DERİ</v>
      </c>
      <c r="F1468" t="b">
        <f t="shared" si="44"/>
        <v>1</v>
      </c>
    </row>
    <row r="1469" spans="1:6" x14ac:dyDescent="0.2">
      <c r="A1469" s="2" t="s">
        <v>2629</v>
      </c>
      <c r="B1469" s="2" t="s">
        <v>2630</v>
      </c>
      <c r="C1469" s="2">
        <v>101</v>
      </c>
      <c r="D1469" s="2" t="s">
        <v>6</v>
      </c>
      <c r="E1469" t="str">
        <f t="shared" si="45"/>
        <v>İTKİB KONFEKSİYON</v>
      </c>
      <c r="F1469" t="b">
        <f t="shared" si="44"/>
        <v>1</v>
      </c>
    </row>
    <row r="1470" spans="1:6" x14ac:dyDescent="0.2">
      <c r="A1470" s="2" t="s">
        <v>2631</v>
      </c>
      <c r="B1470" s="2" t="s">
        <v>2632</v>
      </c>
      <c r="C1470" s="2">
        <v>101</v>
      </c>
      <c r="D1470" s="2" t="s">
        <v>6</v>
      </c>
      <c r="E1470" t="str">
        <f t="shared" si="45"/>
        <v>İTKİB KONFEKSİYON</v>
      </c>
      <c r="F1470" t="b">
        <f t="shared" si="44"/>
        <v>1</v>
      </c>
    </row>
    <row r="1471" spans="1:6" x14ac:dyDescent="0.2">
      <c r="A1471" s="2" t="s">
        <v>2633</v>
      </c>
      <c r="B1471" s="2" t="s">
        <v>2634</v>
      </c>
      <c r="C1471" s="2">
        <v>104</v>
      </c>
      <c r="D1471" s="2" t="s">
        <v>17</v>
      </c>
      <c r="E1471" t="str">
        <f t="shared" si="45"/>
        <v>İTKİB HALI</v>
      </c>
      <c r="F1471" t="b">
        <f t="shared" si="44"/>
        <v>1</v>
      </c>
    </row>
    <row r="1472" spans="1:6" x14ac:dyDescent="0.2">
      <c r="A1472" s="2" t="s">
        <v>2635</v>
      </c>
      <c r="B1472" s="2" t="s">
        <v>2636</v>
      </c>
      <c r="C1472" s="2">
        <v>101</v>
      </c>
      <c r="D1472" s="2" t="s">
        <v>6</v>
      </c>
      <c r="E1472" t="str">
        <f t="shared" si="45"/>
        <v>İTKİB KONFEKSİYON</v>
      </c>
      <c r="F1472" t="b">
        <f t="shared" si="44"/>
        <v>1</v>
      </c>
    </row>
    <row r="1473" spans="1:6" x14ac:dyDescent="0.2">
      <c r="A1473" s="2" t="s">
        <v>2637</v>
      </c>
      <c r="B1473" s="2" t="s">
        <v>2638</v>
      </c>
      <c r="C1473" s="2">
        <v>101</v>
      </c>
      <c r="D1473" s="2" t="s">
        <v>6</v>
      </c>
      <c r="E1473" t="str">
        <f t="shared" si="45"/>
        <v>İTKİB KONFEKSİYON</v>
      </c>
      <c r="F1473" t="b">
        <f t="shared" si="44"/>
        <v>0</v>
      </c>
    </row>
    <row r="1474" spans="1:6" hidden="1" x14ac:dyDescent="0.2">
      <c r="A1474" s="2" t="s">
        <v>2637</v>
      </c>
      <c r="B1474" s="2" t="s">
        <v>2638</v>
      </c>
      <c r="C1474" s="2">
        <v>1108</v>
      </c>
      <c r="D1474" s="2" t="s">
        <v>94</v>
      </c>
      <c r="E1474" t="str">
        <f t="shared" si="45"/>
        <v>İTKİB KONFEKSİYON İİB-MOB.KAĞIT VE ORMAN İHR.BRL.</v>
      </c>
      <c r="F1474" t="b">
        <f t="shared" si="44"/>
        <v>0</v>
      </c>
    </row>
    <row r="1475" spans="1:6" hidden="1" x14ac:dyDescent="0.2">
      <c r="A1475" s="2" t="s">
        <v>2637</v>
      </c>
      <c r="B1475" s="2" t="s">
        <v>2638</v>
      </c>
      <c r="C1475" s="2">
        <v>1210</v>
      </c>
      <c r="D1475" s="2" t="s">
        <v>59</v>
      </c>
      <c r="E1475" t="str">
        <f t="shared" si="45"/>
        <v>İTKİB KONFEKSİYON İİB-MOB.KAĞIT VE ORMAN İHR.BRL. İMMİB-ELEKTRİK VE ELEKTRONİK İHRACATÇILARI BİRLİĞİ</v>
      </c>
      <c r="F1475" t="b">
        <f t="shared" ref="F1475:F1538" si="46">IF(A1475&lt;&gt;A1476,TRUE,FALSE)</f>
        <v>1</v>
      </c>
    </row>
    <row r="1476" spans="1:6" x14ac:dyDescent="0.2">
      <c r="A1476" s="2" t="s">
        <v>2639</v>
      </c>
      <c r="B1476" s="2" t="s">
        <v>2640</v>
      </c>
      <c r="C1476" s="2">
        <v>102</v>
      </c>
      <c r="D1476" s="2" t="s">
        <v>11</v>
      </c>
      <c r="E1476" t="str">
        <f t="shared" ref="E1476:E1539" si="47">IF(A1476&lt;&gt;A1475,D1476,E1475&amp;" "&amp;D1476)</f>
        <v>İTKİB TEKSTİL</v>
      </c>
      <c r="F1476" t="b">
        <f t="shared" si="46"/>
        <v>1</v>
      </c>
    </row>
    <row r="1477" spans="1:6" x14ac:dyDescent="0.2">
      <c r="A1477" s="2" t="s">
        <v>2641</v>
      </c>
      <c r="B1477" s="2" t="s">
        <v>2642</v>
      </c>
      <c r="C1477" s="2">
        <v>101</v>
      </c>
      <c r="D1477" s="2" t="s">
        <v>6</v>
      </c>
      <c r="E1477" t="str">
        <f t="shared" si="47"/>
        <v>İTKİB KONFEKSİYON</v>
      </c>
      <c r="F1477" t="b">
        <f t="shared" si="46"/>
        <v>1</v>
      </c>
    </row>
    <row r="1478" spans="1:6" x14ac:dyDescent="0.2">
      <c r="A1478" s="2" t="s">
        <v>2643</v>
      </c>
      <c r="B1478" s="2" t="s">
        <v>2644</v>
      </c>
      <c r="C1478" s="2">
        <v>101</v>
      </c>
      <c r="D1478" s="2" t="s">
        <v>6</v>
      </c>
      <c r="E1478" t="str">
        <f t="shared" si="47"/>
        <v>İTKİB KONFEKSİYON</v>
      </c>
      <c r="F1478" t="b">
        <f t="shared" si="46"/>
        <v>1</v>
      </c>
    </row>
    <row r="1479" spans="1:6" x14ac:dyDescent="0.2">
      <c r="A1479" s="2" t="s">
        <v>2645</v>
      </c>
      <c r="B1479" s="2" t="s">
        <v>2646</v>
      </c>
      <c r="C1479" s="2">
        <v>103</v>
      </c>
      <c r="D1479" s="2" t="s">
        <v>14</v>
      </c>
      <c r="E1479" t="str">
        <f t="shared" si="47"/>
        <v>İTKİB DERİ</v>
      </c>
      <c r="F1479" t="b">
        <f t="shared" si="46"/>
        <v>1</v>
      </c>
    </row>
    <row r="1480" spans="1:6" x14ac:dyDescent="0.2">
      <c r="A1480" s="2" t="s">
        <v>2647</v>
      </c>
      <c r="B1480" s="2" t="s">
        <v>2648</v>
      </c>
      <c r="C1480" s="2">
        <v>103</v>
      </c>
      <c r="D1480" s="2" t="s">
        <v>14</v>
      </c>
      <c r="E1480" t="str">
        <f t="shared" si="47"/>
        <v>İTKİB DERİ</v>
      </c>
      <c r="F1480" t="b">
        <f t="shared" si="46"/>
        <v>1</v>
      </c>
    </row>
    <row r="1481" spans="1:6" x14ac:dyDescent="0.2">
      <c r="A1481" s="2" t="s">
        <v>2649</v>
      </c>
      <c r="B1481" s="2" t="s">
        <v>2650</v>
      </c>
      <c r="C1481" s="2">
        <v>102</v>
      </c>
      <c r="D1481" s="2" t="s">
        <v>11</v>
      </c>
      <c r="E1481" t="str">
        <f t="shared" si="47"/>
        <v>İTKİB TEKSTİL</v>
      </c>
      <c r="F1481" t="b">
        <f t="shared" si="46"/>
        <v>1</v>
      </c>
    </row>
    <row r="1482" spans="1:6" x14ac:dyDescent="0.2">
      <c r="A1482" s="2" t="s">
        <v>2651</v>
      </c>
      <c r="B1482" s="2" t="s">
        <v>2652</v>
      </c>
      <c r="C1482" s="2">
        <v>101</v>
      </c>
      <c r="D1482" s="2" t="s">
        <v>6</v>
      </c>
      <c r="E1482" t="str">
        <f t="shared" si="47"/>
        <v>İTKİB KONFEKSİYON</v>
      </c>
      <c r="F1482" t="b">
        <f t="shared" si="46"/>
        <v>0</v>
      </c>
    </row>
    <row r="1483" spans="1:6" hidden="1" x14ac:dyDescent="0.2">
      <c r="A1483" s="2" t="s">
        <v>2651</v>
      </c>
      <c r="B1483" s="2" t="s">
        <v>2652</v>
      </c>
      <c r="C1483" s="2">
        <v>1212</v>
      </c>
      <c r="D1483" s="2" t="s">
        <v>23</v>
      </c>
      <c r="E1483" t="str">
        <f t="shared" si="47"/>
        <v>İTKİB KONFEKSİYON İMMİB.KİMYEVİ MAD.VE MAML</v>
      </c>
      <c r="F1483" t="b">
        <f t="shared" si="46"/>
        <v>1</v>
      </c>
    </row>
    <row r="1484" spans="1:6" x14ac:dyDescent="0.2">
      <c r="A1484" s="2" t="s">
        <v>2653</v>
      </c>
      <c r="B1484" s="2" t="s">
        <v>2654</v>
      </c>
      <c r="C1484" s="2">
        <v>102</v>
      </c>
      <c r="D1484" s="2" t="s">
        <v>11</v>
      </c>
      <c r="E1484" t="str">
        <f t="shared" si="47"/>
        <v>İTKİB TEKSTİL</v>
      </c>
      <c r="F1484" t="b">
        <f t="shared" si="46"/>
        <v>0</v>
      </c>
    </row>
    <row r="1485" spans="1:6" hidden="1" x14ac:dyDescent="0.2">
      <c r="A1485" s="2" t="s">
        <v>2653</v>
      </c>
      <c r="B1485" s="2" t="s">
        <v>2654</v>
      </c>
      <c r="C1485" s="2">
        <v>311</v>
      </c>
      <c r="D1485" s="2" t="s">
        <v>2655</v>
      </c>
      <c r="E1485" t="str">
        <f t="shared" si="47"/>
        <v>İTKİB TEKSTİL AKİB-DEMİR VE DEMİR DIŞI</v>
      </c>
      <c r="F1485" t="b">
        <f t="shared" si="46"/>
        <v>0</v>
      </c>
    </row>
    <row r="1486" spans="1:6" hidden="1" x14ac:dyDescent="0.2">
      <c r="A1486" s="2" t="s">
        <v>2653</v>
      </c>
      <c r="B1486" s="2" t="s">
        <v>2654</v>
      </c>
      <c r="C1486" s="2">
        <v>312</v>
      </c>
      <c r="D1486" s="2" t="s">
        <v>1239</v>
      </c>
      <c r="E1486" t="str">
        <f t="shared" si="47"/>
        <v>İTKİB TEKSTİL AKİB-DEMİR VE DEMİR DIŞI AKİB-KİMYEVİ MAD.VE MAMÜL</v>
      </c>
      <c r="F1486" t="b">
        <f t="shared" si="46"/>
        <v>0</v>
      </c>
    </row>
    <row r="1487" spans="1:6" hidden="1" x14ac:dyDescent="0.2">
      <c r="A1487" s="2" t="s">
        <v>2653</v>
      </c>
      <c r="B1487" s="2" t="s">
        <v>2654</v>
      </c>
      <c r="C1487" s="2">
        <v>1020</v>
      </c>
      <c r="D1487" s="2" t="s">
        <v>579</v>
      </c>
      <c r="E1487" t="str">
        <f t="shared" si="47"/>
        <v>İTKİB TEKSTİL AKİB-DEMİR VE DEMİR DIŞI AKİB-KİMYEVİ MAD.VE MAMÜL DAİB</v>
      </c>
      <c r="F1487" t="b">
        <f t="shared" si="46"/>
        <v>0</v>
      </c>
    </row>
    <row r="1488" spans="1:6" hidden="1" x14ac:dyDescent="0.2">
      <c r="A1488" s="2" t="s">
        <v>2653</v>
      </c>
      <c r="B1488" s="2" t="s">
        <v>2654</v>
      </c>
      <c r="C1488" s="2">
        <v>1212</v>
      </c>
      <c r="D1488" s="2" t="s">
        <v>23</v>
      </c>
      <c r="E1488" t="str">
        <f t="shared" si="47"/>
        <v>İTKİB TEKSTİL AKİB-DEMİR VE DEMİR DIŞI AKİB-KİMYEVİ MAD.VE MAMÜL DAİB İMMİB.KİMYEVİ MAD.VE MAML</v>
      </c>
      <c r="F1488" t="b">
        <f t="shared" si="46"/>
        <v>1</v>
      </c>
    </row>
    <row r="1489" spans="1:6" x14ac:dyDescent="0.2">
      <c r="A1489" s="2" t="s">
        <v>2656</v>
      </c>
      <c r="B1489" s="2" t="s">
        <v>2657</v>
      </c>
      <c r="C1489" s="2">
        <v>101</v>
      </c>
      <c r="D1489" s="2" t="s">
        <v>6</v>
      </c>
      <c r="E1489" t="str">
        <f t="shared" si="47"/>
        <v>İTKİB KONFEKSİYON</v>
      </c>
      <c r="F1489" t="b">
        <f t="shared" si="46"/>
        <v>1</v>
      </c>
    </row>
    <row r="1490" spans="1:6" x14ac:dyDescent="0.2">
      <c r="A1490" s="2" t="s">
        <v>2658</v>
      </c>
      <c r="B1490" s="2" t="s">
        <v>2659</v>
      </c>
      <c r="C1490" s="2">
        <v>102</v>
      </c>
      <c r="D1490" s="2" t="s">
        <v>11</v>
      </c>
      <c r="E1490" t="str">
        <f t="shared" si="47"/>
        <v>İTKİB TEKSTİL</v>
      </c>
      <c r="F1490" t="b">
        <f t="shared" si="46"/>
        <v>1</v>
      </c>
    </row>
    <row r="1491" spans="1:6" x14ac:dyDescent="0.2">
      <c r="A1491" s="2" t="s">
        <v>2660</v>
      </c>
      <c r="B1491" s="2" t="s">
        <v>2661</v>
      </c>
      <c r="C1491" s="2">
        <v>103</v>
      </c>
      <c r="D1491" s="2" t="s">
        <v>14</v>
      </c>
      <c r="E1491" t="str">
        <f t="shared" si="47"/>
        <v>İTKİB DERİ</v>
      </c>
      <c r="F1491" t="b">
        <f t="shared" si="46"/>
        <v>1</v>
      </c>
    </row>
    <row r="1492" spans="1:6" x14ac:dyDescent="0.2">
      <c r="A1492" s="2" t="s">
        <v>2662</v>
      </c>
      <c r="B1492" s="2" t="s">
        <v>2663</v>
      </c>
      <c r="C1492" s="2">
        <v>103</v>
      </c>
      <c r="D1492" s="2" t="s">
        <v>14</v>
      </c>
      <c r="E1492" t="str">
        <f t="shared" si="47"/>
        <v>İTKİB DERİ</v>
      </c>
      <c r="F1492" t="b">
        <f t="shared" si="46"/>
        <v>1</v>
      </c>
    </row>
    <row r="1493" spans="1:6" x14ac:dyDescent="0.2">
      <c r="A1493" s="2" t="s">
        <v>2664</v>
      </c>
      <c r="B1493" s="2" t="s">
        <v>2665</v>
      </c>
      <c r="C1493" s="2">
        <v>101</v>
      </c>
      <c r="D1493" s="2" t="s">
        <v>6</v>
      </c>
      <c r="E1493" t="str">
        <f t="shared" si="47"/>
        <v>İTKİB KONFEKSİYON</v>
      </c>
      <c r="F1493" t="b">
        <f t="shared" si="46"/>
        <v>1</v>
      </c>
    </row>
    <row r="1494" spans="1:6" x14ac:dyDescent="0.2">
      <c r="A1494" s="2" t="s">
        <v>2666</v>
      </c>
      <c r="B1494" s="2" t="s">
        <v>2667</v>
      </c>
      <c r="C1494" s="2">
        <v>102</v>
      </c>
      <c r="D1494" s="2" t="s">
        <v>11</v>
      </c>
      <c r="E1494" t="str">
        <f t="shared" si="47"/>
        <v>İTKİB TEKSTİL</v>
      </c>
      <c r="F1494" t="b">
        <f t="shared" si="46"/>
        <v>1</v>
      </c>
    </row>
    <row r="1495" spans="1:6" x14ac:dyDescent="0.2">
      <c r="A1495" s="2" t="s">
        <v>2668</v>
      </c>
      <c r="B1495" s="2" t="s">
        <v>2669</v>
      </c>
      <c r="C1495" s="2">
        <v>101</v>
      </c>
      <c r="D1495" s="2" t="s">
        <v>6</v>
      </c>
      <c r="E1495" t="str">
        <f t="shared" si="47"/>
        <v>İTKİB KONFEKSİYON</v>
      </c>
      <c r="F1495" t="b">
        <f t="shared" si="46"/>
        <v>1</v>
      </c>
    </row>
    <row r="1496" spans="1:6" x14ac:dyDescent="0.2">
      <c r="A1496" s="2" t="s">
        <v>2670</v>
      </c>
      <c r="B1496" s="2" t="s">
        <v>2671</v>
      </c>
      <c r="C1496" s="2">
        <v>101</v>
      </c>
      <c r="D1496" s="2" t="s">
        <v>6</v>
      </c>
      <c r="E1496" t="str">
        <f t="shared" si="47"/>
        <v>İTKİB KONFEKSİYON</v>
      </c>
      <c r="F1496" t="b">
        <f t="shared" si="46"/>
        <v>1</v>
      </c>
    </row>
    <row r="1497" spans="1:6" x14ac:dyDescent="0.2">
      <c r="A1497" s="2" t="s">
        <v>2672</v>
      </c>
      <c r="B1497" s="2" t="s">
        <v>2673</v>
      </c>
      <c r="C1497" s="2">
        <v>101</v>
      </c>
      <c r="D1497" s="2" t="s">
        <v>6</v>
      </c>
      <c r="E1497" t="str">
        <f t="shared" si="47"/>
        <v>İTKİB KONFEKSİYON</v>
      </c>
      <c r="F1497" t="b">
        <f t="shared" si="46"/>
        <v>1</v>
      </c>
    </row>
    <row r="1498" spans="1:6" x14ac:dyDescent="0.2">
      <c r="A1498" s="2" t="s">
        <v>2674</v>
      </c>
      <c r="B1498" s="2" t="s">
        <v>2675</v>
      </c>
      <c r="C1498" s="2">
        <v>101</v>
      </c>
      <c r="D1498" s="2" t="s">
        <v>6</v>
      </c>
      <c r="E1498" t="str">
        <f t="shared" si="47"/>
        <v>İTKİB KONFEKSİYON</v>
      </c>
      <c r="F1498" t="b">
        <f t="shared" si="46"/>
        <v>1</v>
      </c>
    </row>
    <row r="1499" spans="1:6" x14ac:dyDescent="0.2">
      <c r="A1499" s="2" t="s">
        <v>2676</v>
      </c>
      <c r="B1499" s="2" t="s">
        <v>2677</v>
      </c>
      <c r="C1499" s="2">
        <v>101</v>
      </c>
      <c r="D1499" s="2" t="s">
        <v>6</v>
      </c>
      <c r="E1499" t="str">
        <f t="shared" si="47"/>
        <v>İTKİB KONFEKSİYON</v>
      </c>
      <c r="F1499" t="b">
        <f t="shared" si="46"/>
        <v>1</v>
      </c>
    </row>
    <row r="1500" spans="1:6" x14ac:dyDescent="0.2">
      <c r="A1500" s="2" t="s">
        <v>2678</v>
      </c>
      <c r="B1500" s="2" t="s">
        <v>2679</v>
      </c>
      <c r="C1500" s="2">
        <v>101</v>
      </c>
      <c r="D1500" s="2" t="s">
        <v>6</v>
      </c>
      <c r="E1500" t="str">
        <f t="shared" si="47"/>
        <v>İTKİB KONFEKSİYON</v>
      </c>
      <c r="F1500" t="b">
        <f t="shared" si="46"/>
        <v>1</v>
      </c>
    </row>
    <row r="1501" spans="1:6" x14ac:dyDescent="0.2">
      <c r="A1501" s="2" t="s">
        <v>2680</v>
      </c>
      <c r="B1501" s="2" t="s">
        <v>2681</v>
      </c>
      <c r="C1501" s="2">
        <v>103</v>
      </c>
      <c r="D1501" s="2" t="s">
        <v>14</v>
      </c>
      <c r="E1501" t="str">
        <f t="shared" si="47"/>
        <v>İTKİB DERİ</v>
      </c>
      <c r="F1501" t="b">
        <f t="shared" si="46"/>
        <v>1</v>
      </c>
    </row>
    <row r="1502" spans="1:6" x14ac:dyDescent="0.2">
      <c r="A1502" s="2" t="s">
        <v>2682</v>
      </c>
      <c r="B1502" s="2" t="s">
        <v>2683</v>
      </c>
      <c r="C1502" s="2">
        <v>101</v>
      </c>
      <c r="D1502" s="2" t="s">
        <v>6</v>
      </c>
      <c r="E1502" t="str">
        <f t="shared" si="47"/>
        <v>İTKİB KONFEKSİYON</v>
      </c>
      <c r="F1502" t="b">
        <f t="shared" si="46"/>
        <v>1</v>
      </c>
    </row>
    <row r="1503" spans="1:6" x14ac:dyDescent="0.2">
      <c r="A1503" s="2" t="s">
        <v>2684</v>
      </c>
      <c r="B1503" s="2" t="s">
        <v>2685</v>
      </c>
      <c r="C1503" s="2">
        <v>103</v>
      </c>
      <c r="D1503" s="2" t="s">
        <v>14</v>
      </c>
      <c r="E1503" t="str">
        <f t="shared" si="47"/>
        <v>İTKİB DERİ</v>
      </c>
      <c r="F1503" t="b">
        <f t="shared" si="46"/>
        <v>1</v>
      </c>
    </row>
    <row r="1504" spans="1:6" x14ac:dyDescent="0.2">
      <c r="A1504" s="2" t="s">
        <v>2686</v>
      </c>
      <c r="B1504" s="2" t="s">
        <v>2687</v>
      </c>
      <c r="C1504" s="2">
        <v>101</v>
      </c>
      <c r="D1504" s="2" t="s">
        <v>6</v>
      </c>
      <c r="E1504" t="str">
        <f t="shared" si="47"/>
        <v>İTKİB KONFEKSİYON</v>
      </c>
      <c r="F1504" t="b">
        <f t="shared" si="46"/>
        <v>1</v>
      </c>
    </row>
    <row r="1505" spans="1:6" x14ac:dyDescent="0.2">
      <c r="A1505" s="2" t="s">
        <v>2688</v>
      </c>
      <c r="B1505" s="2" t="s">
        <v>2689</v>
      </c>
      <c r="C1505" s="2">
        <v>102</v>
      </c>
      <c r="D1505" s="2" t="s">
        <v>11</v>
      </c>
      <c r="E1505" t="str">
        <f t="shared" si="47"/>
        <v>İTKİB TEKSTİL</v>
      </c>
      <c r="F1505" t="b">
        <f t="shared" si="46"/>
        <v>1</v>
      </c>
    </row>
    <row r="1506" spans="1:6" x14ac:dyDescent="0.2">
      <c r="A1506" s="2" t="s">
        <v>2690</v>
      </c>
      <c r="B1506" s="2" t="s">
        <v>2691</v>
      </c>
      <c r="C1506" s="2">
        <v>102</v>
      </c>
      <c r="D1506" s="2" t="s">
        <v>11</v>
      </c>
      <c r="E1506" t="str">
        <f t="shared" si="47"/>
        <v>İTKİB TEKSTİL</v>
      </c>
      <c r="F1506" t="b">
        <f t="shared" si="46"/>
        <v>1</v>
      </c>
    </row>
    <row r="1507" spans="1:6" x14ac:dyDescent="0.2">
      <c r="A1507" s="2" t="s">
        <v>2692</v>
      </c>
      <c r="B1507" s="2" t="s">
        <v>2693</v>
      </c>
      <c r="C1507" s="2">
        <v>101</v>
      </c>
      <c r="D1507" s="2" t="s">
        <v>6</v>
      </c>
      <c r="E1507" t="str">
        <f t="shared" si="47"/>
        <v>İTKİB KONFEKSİYON</v>
      </c>
      <c r="F1507" t="b">
        <f t="shared" si="46"/>
        <v>1</v>
      </c>
    </row>
    <row r="1508" spans="1:6" x14ac:dyDescent="0.2">
      <c r="A1508" s="2" t="s">
        <v>2694</v>
      </c>
      <c r="B1508" s="2" t="s">
        <v>2695</v>
      </c>
      <c r="C1508" s="2">
        <v>101</v>
      </c>
      <c r="D1508" s="2" t="s">
        <v>6</v>
      </c>
      <c r="E1508" t="str">
        <f t="shared" si="47"/>
        <v>İTKİB KONFEKSİYON</v>
      </c>
      <c r="F1508" t="b">
        <f t="shared" si="46"/>
        <v>1</v>
      </c>
    </row>
    <row r="1509" spans="1:6" x14ac:dyDescent="0.2">
      <c r="A1509" s="2" t="s">
        <v>2696</v>
      </c>
      <c r="B1509" s="2" t="s">
        <v>2697</v>
      </c>
      <c r="C1509" s="2">
        <v>101</v>
      </c>
      <c r="D1509" s="2" t="s">
        <v>6</v>
      </c>
      <c r="E1509" t="str">
        <f t="shared" si="47"/>
        <v>İTKİB KONFEKSİYON</v>
      </c>
      <c r="F1509" t="b">
        <f t="shared" si="46"/>
        <v>1</v>
      </c>
    </row>
    <row r="1510" spans="1:6" x14ac:dyDescent="0.2">
      <c r="A1510" s="2" t="s">
        <v>2698</v>
      </c>
      <c r="B1510" s="2" t="s">
        <v>2699</v>
      </c>
      <c r="C1510" s="2">
        <v>102</v>
      </c>
      <c r="D1510" s="2" t="s">
        <v>11</v>
      </c>
      <c r="E1510" t="str">
        <f t="shared" si="47"/>
        <v>İTKİB TEKSTİL</v>
      </c>
      <c r="F1510" t="b">
        <f t="shared" si="46"/>
        <v>1</v>
      </c>
    </row>
    <row r="1511" spans="1:6" x14ac:dyDescent="0.2">
      <c r="A1511" s="2" t="s">
        <v>2700</v>
      </c>
      <c r="B1511" s="2" t="s">
        <v>2701</v>
      </c>
      <c r="C1511" s="2">
        <v>102</v>
      </c>
      <c r="D1511" s="2" t="s">
        <v>11</v>
      </c>
      <c r="E1511" t="str">
        <f t="shared" si="47"/>
        <v>İTKİB TEKSTİL</v>
      </c>
      <c r="F1511" t="b">
        <f t="shared" si="46"/>
        <v>1</v>
      </c>
    </row>
    <row r="1512" spans="1:6" x14ac:dyDescent="0.2">
      <c r="A1512" s="2" t="s">
        <v>2702</v>
      </c>
      <c r="B1512" s="2" t="s">
        <v>2703</v>
      </c>
      <c r="C1512" s="2">
        <v>102</v>
      </c>
      <c r="D1512" s="2" t="s">
        <v>11</v>
      </c>
      <c r="E1512" t="str">
        <f t="shared" si="47"/>
        <v>İTKİB TEKSTİL</v>
      </c>
      <c r="F1512" t="b">
        <f t="shared" si="46"/>
        <v>1</v>
      </c>
    </row>
    <row r="1513" spans="1:6" x14ac:dyDescent="0.2">
      <c r="A1513" s="2" t="s">
        <v>2704</v>
      </c>
      <c r="B1513" s="2" t="s">
        <v>2705</v>
      </c>
      <c r="C1513" s="2">
        <v>102</v>
      </c>
      <c r="D1513" s="2" t="s">
        <v>11</v>
      </c>
      <c r="E1513" t="str">
        <f t="shared" si="47"/>
        <v>İTKİB TEKSTİL</v>
      </c>
      <c r="F1513" t="b">
        <f t="shared" si="46"/>
        <v>1</v>
      </c>
    </row>
    <row r="1514" spans="1:6" x14ac:dyDescent="0.2">
      <c r="A1514" s="2" t="s">
        <v>2706</v>
      </c>
      <c r="B1514" s="2" t="s">
        <v>2707</v>
      </c>
      <c r="C1514" s="2">
        <v>101</v>
      </c>
      <c r="D1514" s="2" t="s">
        <v>6</v>
      </c>
      <c r="E1514" t="str">
        <f t="shared" si="47"/>
        <v>İTKİB KONFEKSİYON</v>
      </c>
      <c r="F1514" t="b">
        <f t="shared" si="46"/>
        <v>1</v>
      </c>
    </row>
    <row r="1515" spans="1:6" x14ac:dyDescent="0.2">
      <c r="A1515" s="2" t="s">
        <v>2708</v>
      </c>
      <c r="B1515" s="2" t="s">
        <v>2709</v>
      </c>
      <c r="C1515" s="2">
        <v>102</v>
      </c>
      <c r="D1515" s="2" t="s">
        <v>11</v>
      </c>
      <c r="E1515" t="str">
        <f t="shared" si="47"/>
        <v>İTKİB TEKSTİL</v>
      </c>
      <c r="F1515" t="b">
        <f t="shared" si="46"/>
        <v>1</v>
      </c>
    </row>
    <row r="1516" spans="1:6" x14ac:dyDescent="0.2">
      <c r="A1516" s="2" t="s">
        <v>2710</v>
      </c>
      <c r="B1516" s="2" t="s">
        <v>2711</v>
      </c>
      <c r="C1516" s="2">
        <v>101</v>
      </c>
      <c r="D1516" s="2" t="s">
        <v>6</v>
      </c>
      <c r="E1516" t="str">
        <f t="shared" si="47"/>
        <v>İTKİB KONFEKSİYON</v>
      </c>
      <c r="F1516" t="b">
        <f t="shared" si="46"/>
        <v>1</v>
      </c>
    </row>
    <row r="1517" spans="1:6" x14ac:dyDescent="0.2">
      <c r="A1517" s="2" t="s">
        <v>2712</v>
      </c>
      <c r="B1517" s="2" t="s">
        <v>2713</v>
      </c>
      <c r="C1517" s="2">
        <v>101</v>
      </c>
      <c r="D1517" s="2" t="s">
        <v>6</v>
      </c>
      <c r="E1517" t="str">
        <f t="shared" si="47"/>
        <v>İTKİB KONFEKSİYON</v>
      </c>
      <c r="F1517" t="b">
        <f t="shared" si="46"/>
        <v>1</v>
      </c>
    </row>
    <row r="1518" spans="1:6" x14ac:dyDescent="0.2">
      <c r="A1518" s="2" t="s">
        <v>2714</v>
      </c>
      <c r="B1518" s="2" t="s">
        <v>2715</v>
      </c>
      <c r="C1518" s="2">
        <v>101</v>
      </c>
      <c r="D1518" s="2" t="s">
        <v>6</v>
      </c>
      <c r="E1518" t="str">
        <f t="shared" si="47"/>
        <v>İTKİB KONFEKSİYON</v>
      </c>
      <c r="F1518" t="b">
        <f t="shared" si="46"/>
        <v>1</v>
      </c>
    </row>
    <row r="1519" spans="1:6" x14ac:dyDescent="0.2">
      <c r="A1519" s="2" t="s">
        <v>2716</v>
      </c>
      <c r="B1519" s="2" t="s">
        <v>2717</v>
      </c>
      <c r="C1519" s="2">
        <v>101</v>
      </c>
      <c r="D1519" s="2" t="s">
        <v>6</v>
      </c>
      <c r="E1519" t="str">
        <f t="shared" si="47"/>
        <v>İTKİB KONFEKSİYON</v>
      </c>
      <c r="F1519" t="b">
        <f t="shared" si="46"/>
        <v>1</v>
      </c>
    </row>
    <row r="1520" spans="1:6" x14ac:dyDescent="0.2">
      <c r="A1520" s="2" t="s">
        <v>2718</v>
      </c>
      <c r="B1520" s="2" t="s">
        <v>2719</v>
      </c>
      <c r="C1520" s="2">
        <v>101</v>
      </c>
      <c r="D1520" s="2" t="s">
        <v>6</v>
      </c>
      <c r="E1520" t="str">
        <f t="shared" si="47"/>
        <v>İTKİB KONFEKSİYON</v>
      </c>
      <c r="F1520" t="b">
        <f t="shared" si="46"/>
        <v>1</v>
      </c>
    </row>
    <row r="1521" spans="1:6" x14ac:dyDescent="0.2">
      <c r="A1521" s="2" t="s">
        <v>2720</v>
      </c>
      <c r="B1521" s="2" t="s">
        <v>2721</v>
      </c>
      <c r="C1521" s="2">
        <v>101</v>
      </c>
      <c r="D1521" s="2" t="s">
        <v>6</v>
      </c>
      <c r="E1521" t="str">
        <f t="shared" si="47"/>
        <v>İTKİB KONFEKSİYON</v>
      </c>
      <c r="F1521" t="b">
        <f t="shared" si="46"/>
        <v>1</v>
      </c>
    </row>
    <row r="1522" spans="1:6" x14ac:dyDescent="0.2">
      <c r="A1522" s="2" t="s">
        <v>2722</v>
      </c>
      <c r="B1522" s="2" t="s">
        <v>2723</v>
      </c>
      <c r="C1522" s="2">
        <v>104</v>
      </c>
      <c r="D1522" s="2" t="s">
        <v>17</v>
      </c>
      <c r="E1522" t="str">
        <f t="shared" si="47"/>
        <v>İTKİB HALI</v>
      </c>
      <c r="F1522" t="b">
        <f t="shared" si="46"/>
        <v>0</v>
      </c>
    </row>
    <row r="1523" spans="1:6" hidden="1" x14ac:dyDescent="0.2">
      <c r="A1523" s="2" t="s">
        <v>2722</v>
      </c>
      <c r="B1523" s="2" t="s">
        <v>2723</v>
      </c>
      <c r="C1523" s="2">
        <v>401</v>
      </c>
      <c r="D1523" s="2" t="s">
        <v>20</v>
      </c>
      <c r="E1523" t="str">
        <f t="shared" si="47"/>
        <v>İTKİB HALI UİB-HAZIR.G.VE KONF.İ.B.</v>
      </c>
      <c r="F1523" t="b">
        <f t="shared" si="46"/>
        <v>1</v>
      </c>
    </row>
    <row r="1524" spans="1:6" x14ac:dyDescent="0.2">
      <c r="A1524" s="2" t="s">
        <v>2724</v>
      </c>
      <c r="B1524" s="2" t="s">
        <v>2725</v>
      </c>
      <c r="C1524" s="2">
        <v>102</v>
      </c>
      <c r="D1524" s="2" t="s">
        <v>11</v>
      </c>
      <c r="E1524" t="str">
        <f t="shared" si="47"/>
        <v>İTKİB TEKSTİL</v>
      </c>
      <c r="F1524" t="b">
        <f t="shared" si="46"/>
        <v>1</v>
      </c>
    </row>
    <row r="1525" spans="1:6" x14ac:dyDescent="0.2">
      <c r="A1525" s="2" t="s">
        <v>2726</v>
      </c>
      <c r="B1525" s="2" t="s">
        <v>2727</v>
      </c>
      <c r="C1525" s="2">
        <v>101</v>
      </c>
      <c r="D1525" s="2" t="s">
        <v>6</v>
      </c>
      <c r="E1525" t="str">
        <f t="shared" si="47"/>
        <v>İTKİB KONFEKSİYON</v>
      </c>
      <c r="F1525" t="b">
        <f t="shared" si="46"/>
        <v>1</v>
      </c>
    </row>
    <row r="1526" spans="1:6" x14ac:dyDescent="0.2">
      <c r="A1526" s="2" t="s">
        <v>2728</v>
      </c>
      <c r="B1526" s="2" t="s">
        <v>2729</v>
      </c>
      <c r="C1526" s="2">
        <v>101</v>
      </c>
      <c r="D1526" s="2" t="s">
        <v>6</v>
      </c>
      <c r="E1526" t="str">
        <f t="shared" si="47"/>
        <v>İTKİB KONFEKSİYON</v>
      </c>
      <c r="F1526" t="b">
        <f t="shared" si="46"/>
        <v>1</v>
      </c>
    </row>
    <row r="1527" spans="1:6" x14ac:dyDescent="0.2">
      <c r="A1527" s="2" t="s">
        <v>2730</v>
      </c>
      <c r="B1527" s="2" t="s">
        <v>2731</v>
      </c>
      <c r="C1527" s="2">
        <v>102</v>
      </c>
      <c r="D1527" s="2" t="s">
        <v>11</v>
      </c>
      <c r="E1527" t="str">
        <f t="shared" si="47"/>
        <v>İTKİB TEKSTİL</v>
      </c>
      <c r="F1527" t="b">
        <f t="shared" si="46"/>
        <v>1</v>
      </c>
    </row>
    <row r="1528" spans="1:6" x14ac:dyDescent="0.2">
      <c r="A1528" s="2" t="s">
        <v>2732</v>
      </c>
      <c r="B1528" s="2" t="s">
        <v>2733</v>
      </c>
      <c r="C1528" s="2">
        <v>101</v>
      </c>
      <c r="D1528" s="2" t="s">
        <v>6</v>
      </c>
      <c r="E1528" t="str">
        <f t="shared" si="47"/>
        <v>İTKİB KONFEKSİYON</v>
      </c>
      <c r="F1528" t="b">
        <f t="shared" si="46"/>
        <v>1</v>
      </c>
    </row>
    <row r="1529" spans="1:6" x14ac:dyDescent="0.2">
      <c r="A1529" s="2" t="s">
        <v>2734</v>
      </c>
      <c r="B1529" s="2" t="s">
        <v>2735</v>
      </c>
      <c r="C1529" s="2">
        <v>101</v>
      </c>
      <c r="D1529" s="2" t="s">
        <v>6</v>
      </c>
      <c r="E1529" t="str">
        <f t="shared" si="47"/>
        <v>İTKİB KONFEKSİYON</v>
      </c>
      <c r="F1529" t="b">
        <f t="shared" si="46"/>
        <v>1</v>
      </c>
    </row>
    <row r="1530" spans="1:6" x14ac:dyDescent="0.2">
      <c r="A1530" s="2" t="s">
        <v>2736</v>
      </c>
      <c r="B1530" s="2" t="s">
        <v>2737</v>
      </c>
      <c r="C1530" s="2">
        <v>103</v>
      </c>
      <c r="D1530" s="2" t="s">
        <v>14</v>
      </c>
      <c r="E1530" t="str">
        <f t="shared" si="47"/>
        <v>İTKİB DERİ</v>
      </c>
      <c r="F1530" t="b">
        <f t="shared" si="46"/>
        <v>1</v>
      </c>
    </row>
    <row r="1531" spans="1:6" x14ac:dyDescent="0.2">
      <c r="A1531" s="2" t="s">
        <v>2738</v>
      </c>
      <c r="B1531" s="2" t="s">
        <v>2739</v>
      </c>
      <c r="C1531" s="2">
        <v>101</v>
      </c>
      <c r="D1531" s="2" t="s">
        <v>6</v>
      </c>
      <c r="E1531" t="str">
        <f t="shared" si="47"/>
        <v>İTKİB KONFEKSİYON</v>
      </c>
      <c r="F1531" t="b">
        <f t="shared" si="46"/>
        <v>1</v>
      </c>
    </row>
    <row r="1532" spans="1:6" x14ac:dyDescent="0.2">
      <c r="A1532" s="2" t="s">
        <v>2740</v>
      </c>
      <c r="B1532" s="2" t="s">
        <v>2741</v>
      </c>
      <c r="C1532" s="2">
        <v>101</v>
      </c>
      <c r="D1532" s="2" t="s">
        <v>6</v>
      </c>
      <c r="E1532" t="str">
        <f t="shared" si="47"/>
        <v>İTKİB KONFEKSİYON</v>
      </c>
      <c r="F1532" t="b">
        <f t="shared" si="46"/>
        <v>1</v>
      </c>
    </row>
    <row r="1533" spans="1:6" x14ac:dyDescent="0.2">
      <c r="A1533" s="2" t="s">
        <v>2742</v>
      </c>
      <c r="B1533" s="2" t="s">
        <v>2743</v>
      </c>
      <c r="C1533" s="2">
        <v>101</v>
      </c>
      <c r="D1533" s="2" t="s">
        <v>6</v>
      </c>
      <c r="E1533" t="str">
        <f t="shared" si="47"/>
        <v>İTKİB KONFEKSİYON</v>
      </c>
      <c r="F1533" t="b">
        <f t="shared" si="46"/>
        <v>1</v>
      </c>
    </row>
    <row r="1534" spans="1:6" x14ac:dyDescent="0.2">
      <c r="A1534" s="2" t="s">
        <v>2744</v>
      </c>
      <c r="B1534" s="2" t="s">
        <v>2745</v>
      </c>
      <c r="C1534" s="2">
        <v>101</v>
      </c>
      <c r="D1534" s="2" t="s">
        <v>6</v>
      </c>
      <c r="E1534" t="str">
        <f t="shared" si="47"/>
        <v>İTKİB KONFEKSİYON</v>
      </c>
      <c r="F1534" t="b">
        <f t="shared" si="46"/>
        <v>1</v>
      </c>
    </row>
    <row r="1535" spans="1:6" x14ac:dyDescent="0.2">
      <c r="A1535" s="2" t="s">
        <v>2746</v>
      </c>
      <c r="B1535" s="2" t="s">
        <v>2747</v>
      </c>
      <c r="C1535" s="2">
        <v>103</v>
      </c>
      <c r="D1535" s="2" t="s">
        <v>14</v>
      </c>
      <c r="E1535" t="str">
        <f t="shared" si="47"/>
        <v>İTKİB DERİ</v>
      </c>
      <c r="F1535" t="b">
        <f t="shared" si="46"/>
        <v>1</v>
      </c>
    </row>
    <row r="1536" spans="1:6" x14ac:dyDescent="0.2">
      <c r="A1536" s="2" t="s">
        <v>2748</v>
      </c>
      <c r="B1536" s="2" t="s">
        <v>2749</v>
      </c>
      <c r="C1536" s="2">
        <v>101</v>
      </c>
      <c r="D1536" s="2" t="s">
        <v>6</v>
      </c>
      <c r="E1536" t="str">
        <f t="shared" si="47"/>
        <v>İTKİB KONFEKSİYON</v>
      </c>
      <c r="F1536" t="b">
        <f t="shared" si="46"/>
        <v>0</v>
      </c>
    </row>
    <row r="1537" spans="1:6" hidden="1" x14ac:dyDescent="0.2">
      <c r="A1537" s="2" t="s">
        <v>2748</v>
      </c>
      <c r="B1537" s="2" t="s">
        <v>2749</v>
      </c>
      <c r="C1537" s="2">
        <v>922</v>
      </c>
      <c r="D1537" s="2" t="s">
        <v>912</v>
      </c>
      <c r="E1537" t="str">
        <f t="shared" si="47"/>
        <v>İTKİB KONFEKSİYON OAİB-MAKİNE İHR. BİR.</v>
      </c>
      <c r="F1537" t="b">
        <f t="shared" si="46"/>
        <v>0</v>
      </c>
    </row>
    <row r="1538" spans="1:6" hidden="1" x14ac:dyDescent="0.2">
      <c r="A1538" s="2" t="s">
        <v>2748</v>
      </c>
      <c r="B1538" s="2" t="s">
        <v>2749</v>
      </c>
      <c r="C1538" s="2">
        <v>1212</v>
      </c>
      <c r="D1538" s="2" t="s">
        <v>23</v>
      </c>
      <c r="E1538" t="str">
        <f t="shared" si="47"/>
        <v>İTKİB KONFEKSİYON OAİB-MAKİNE İHR. BİR. İMMİB.KİMYEVİ MAD.VE MAML</v>
      </c>
      <c r="F1538" t="b">
        <f t="shared" si="46"/>
        <v>1</v>
      </c>
    </row>
    <row r="1539" spans="1:6" x14ac:dyDescent="0.2">
      <c r="A1539" s="2" t="s">
        <v>2750</v>
      </c>
      <c r="B1539" s="2" t="s">
        <v>2751</v>
      </c>
      <c r="C1539" s="2">
        <v>104</v>
      </c>
      <c r="D1539" s="2" t="s">
        <v>17</v>
      </c>
      <c r="E1539" t="str">
        <f t="shared" si="47"/>
        <v>İTKİB HALI</v>
      </c>
      <c r="F1539" t="b">
        <f t="shared" ref="F1539:F1602" si="48">IF(A1539&lt;&gt;A1540,TRUE,FALSE)</f>
        <v>1</v>
      </c>
    </row>
    <row r="1540" spans="1:6" x14ac:dyDescent="0.2">
      <c r="A1540" s="2" t="s">
        <v>2752</v>
      </c>
      <c r="B1540" s="2" t="s">
        <v>2753</v>
      </c>
      <c r="C1540" s="2">
        <v>101</v>
      </c>
      <c r="D1540" s="2" t="s">
        <v>6</v>
      </c>
      <c r="E1540" t="str">
        <f t="shared" ref="E1540:E1603" si="49">IF(A1540&lt;&gt;A1539,D1540,E1539&amp;" "&amp;D1540)</f>
        <v>İTKİB KONFEKSİYON</v>
      </c>
      <c r="F1540" t="b">
        <f t="shared" si="48"/>
        <v>1</v>
      </c>
    </row>
    <row r="1541" spans="1:6" x14ac:dyDescent="0.2">
      <c r="A1541" s="2" t="s">
        <v>2754</v>
      </c>
      <c r="B1541" s="2" t="s">
        <v>2755</v>
      </c>
      <c r="C1541" s="2">
        <v>101</v>
      </c>
      <c r="D1541" s="2" t="s">
        <v>6</v>
      </c>
      <c r="E1541" t="str">
        <f t="shared" si="49"/>
        <v>İTKİB KONFEKSİYON</v>
      </c>
      <c r="F1541" t="b">
        <f t="shared" si="48"/>
        <v>1</v>
      </c>
    </row>
    <row r="1542" spans="1:6" x14ac:dyDescent="0.2">
      <c r="A1542" s="2" t="s">
        <v>2756</v>
      </c>
      <c r="B1542" s="2" t="s">
        <v>2757</v>
      </c>
      <c r="C1542" s="2">
        <v>101</v>
      </c>
      <c r="D1542" s="2" t="s">
        <v>6</v>
      </c>
      <c r="E1542" t="str">
        <f t="shared" si="49"/>
        <v>İTKİB KONFEKSİYON</v>
      </c>
      <c r="F1542" t="b">
        <f t="shared" si="48"/>
        <v>1</v>
      </c>
    </row>
    <row r="1543" spans="1:6" x14ac:dyDescent="0.2">
      <c r="A1543" s="2" t="s">
        <v>2758</v>
      </c>
      <c r="B1543" s="2" t="s">
        <v>2759</v>
      </c>
      <c r="C1543" s="2">
        <v>101</v>
      </c>
      <c r="D1543" s="2" t="s">
        <v>6</v>
      </c>
      <c r="E1543" t="str">
        <f t="shared" si="49"/>
        <v>İTKİB KONFEKSİYON</v>
      </c>
      <c r="F1543" t="b">
        <f t="shared" si="48"/>
        <v>1</v>
      </c>
    </row>
    <row r="1544" spans="1:6" x14ac:dyDescent="0.2">
      <c r="A1544" s="2" t="s">
        <v>2760</v>
      </c>
      <c r="B1544" s="2" t="s">
        <v>2761</v>
      </c>
      <c r="C1544" s="2">
        <v>101</v>
      </c>
      <c r="D1544" s="2" t="s">
        <v>6</v>
      </c>
      <c r="E1544" t="str">
        <f t="shared" si="49"/>
        <v>İTKİB KONFEKSİYON</v>
      </c>
      <c r="F1544" t="b">
        <f t="shared" si="48"/>
        <v>1</v>
      </c>
    </row>
    <row r="1545" spans="1:6" x14ac:dyDescent="0.2">
      <c r="A1545" s="2" t="s">
        <v>2762</v>
      </c>
      <c r="B1545" s="2" t="s">
        <v>2763</v>
      </c>
      <c r="C1545" s="2">
        <v>101</v>
      </c>
      <c r="D1545" s="2" t="s">
        <v>6</v>
      </c>
      <c r="E1545" t="str">
        <f t="shared" si="49"/>
        <v>İTKİB KONFEKSİYON</v>
      </c>
      <c r="F1545" t="b">
        <f t="shared" si="48"/>
        <v>1</v>
      </c>
    </row>
    <row r="1546" spans="1:6" x14ac:dyDescent="0.2">
      <c r="A1546" s="2" t="s">
        <v>2764</v>
      </c>
      <c r="B1546" s="2" t="s">
        <v>2765</v>
      </c>
      <c r="C1546" s="2">
        <v>101</v>
      </c>
      <c r="D1546" s="2" t="s">
        <v>6</v>
      </c>
      <c r="E1546" t="str">
        <f t="shared" si="49"/>
        <v>İTKİB KONFEKSİYON</v>
      </c>
      <c r="F1546" t="b">
        <f t="shared" si="48"/>
        <v>1</v>
      </c>
    </row>
    <row r="1547" spans="1:6" x14ac:dyDescent="0.2">
      <c r="A1547" s="2" t="s">
        <v>2766</v>
      </c>
      <c r="B1547" s="2" t="s">
        <v>2767</v>
      </c>
      <c r="C1547" s="2">
        <v>101</v>
      </c>
      <c r="D1547" s="2" t="s">
        <v>6</v>
      </c>
      <c r="E1547" t="str">
        <f t="shared" si="49"/>
        <v>İTKİB KONFEKSİYON</v>
      </c>
      <c r="F1547" t="b">
        <f t="shared" si="48"/>
        <v>1</v>
      </c>
    </row>
    <row r="1548" spans="1:6" x14ac:dyDescent="0.2">
      <c r="A1548" s="2" t="s">
        <v>2768</v>
      </c>
      <c r="B1548" s="2" t="s">
        <v>2769</v>
      </c>
      <c r="C1548" s="2">
        <v>104</v>
      </c>
      <c r="D1548" s="2" t="s">
        <v>17</v>
      </c>
      <c r="E1548" t="str">
        <f t="shared" si="49"/>
        <v>İTKİB HALI</v>
      </c>
      <c r="F1548" t="b">
        <f t="shared" si="48"/>
        <v>1</v>
      </c>
    </row>
    <row r="1549" spans="1:6" x14ac:dyDescent="0.2">
      <c r="A1549" s="2" t="s">
        <v>2770</v>
      </c>
      <c r="B1549" s="2" t="s">
        <v>2771</v>
      </c>
      <c r="C1549" s="2">
        <v>101</v>
      </c>
      <c r="D1549" s="2" t="s">
        <v>6</v>
      </c>
      <c r="E1549" t="str">
        <f t="shared" si="49"/>
        <v>İTKİB KONFEKSİYON</v>
      </c>
      <c r="F1549" t="b">
        <f t="shared" si="48"/>
        <v>1</v>
      </c>
    </row>
    <row r="1550" spans="1:6" x14ac:dyDescent="0.2">
      <c r="A1550" s="2" t="s">
        <v>2772</v>
      </c>
      <c r="B1550" s="2" t="s">
        <v>2773</v>
      </c>
      <c r="C1550" s="2">
        <v>101</v>
      </c>
      <c r="D1550" s="2" t="s">
        <v>6</v>
      </c>
      <c r="E1550" t="str">
        <f t="shared" si="49"/>
        <v>İTKİB KONFEKSİYON</v>
      </c>
      <c r="F1550" t="b">
        <f t="shared" si="48"/>
        <v>1</v>
      </c>
    </row>
    <row r="1551" spans="1:6" x14ac:dyDescent="0.2">
      <c r="A1551" s="2" t="s">
        <v>2774</v>
      </c>
      <c r="B1551" s="2" t="s">
        <v>2775</v>
      </c>
      <c r="C1551" s="2">
        <v>101</v>
      </c>
      <c r="D1551" s="2" t="s">
        <v>6</v>
      </c>
      <c r="E1551" t="str">
        <f t="shared" si="49"/>
        <v>İTKİB KONFEKSİYON</v>
      </c>
      <c r="F1551" t="b">
        <f t="shared" si="48"/>
        <v>1</v>
      </c>
    </row>
    <row r="1552" spans="1:6" x14ac:dyDescent="0.2">
      <c r="A1552" s="2" t="s">
        <v>2776</v>
      </c>
      <c r="B1552" s="2" t="s">
        <v>2777</v>
      </c>
      <c r="C1552" s="2">
        <v>102</v>
      </c>
      <c r="D1552" s="2" t="s">
        <v>11</v>
      </c>
      <c r="E1552" t="str">
        <f t="shared" si="49"/>
        <v>İTKİB TEKSTİL</v>
      </c>
      <c r="F1552" t="b">
        <f t="shared" si="48"/>
        <v>1</v>
      </c>
    </row>
    <row r="1553" spans="1:6" x14ac:dyDescent="0.2">
      <c r="A1553" s="2" t="s">
        <v>2778</v>
      </c>
      <c r="B1553" s="2" t="s">
        <v>2779</v>
      </c>
      <c r="C1553" s="2">
        <v>101</v>
      </c>
      <c r="D1553" s="2" t="s">
        <v>6</v>
      </c>
      <c r="E1553" t="str">
        <f t="shared" si="49"/>
        <v>İTKİB KONFEKSİYON</v>
      </c>
      <c r="F1553" t="b">
        <f t="shared" si="48"/>
        <v>1</v>
      </c>
    </row>
    <row r="1554" spans="1:6" x14ac:dyDescent="0.2">
      <c r="A1554" s="2" t="s">
        <v>2780</v>
      </c>
      <c r="B1554" s="2" t="s">
        <v>2781</v>
      </c>
      <c r="C1554" s="2">
        <v>101</v>
      </c>
      <c r="D1554" s="2" t="s">
        <v>6</v>
      </c>
      <c r="E1554" t="str">
        <f t="shared" si="49"/>
        <v>İTKİB KONFEKSİYON</v>
      </c>
      <c r="F1554" t="b">
        <f t="shared" si="48"/>
        <v>1</v>
      </c>
    </row>
    <row r="1555" spans="1:6" x14ac:dyDescent="0.2">
      <c r="A1555" s="2" t="s">
        <v>2782</v>
      </c>
      <c r="B1555" s="2" t="s">
        <v>2783</v>
      </c>
      <c r="C1555" s="2">
        <v>103</v>
      </c>
      <c r="D1555" s="2" t="s">
        <v>14</v>
      </c>
      <c r="E1555" t="str">
        <f t="shared" si="49"/>
        <v>İTKİB DERİ</v>
      </c>
      <c r="F1555" t="b">
        <f t="shared" si="48"/>
        <v>1</v>
      </c>
    </row>
    <row r="1556" spans="1:6" x14ac:dyDescent="0.2">
      <c r="A1556" s="2" t="s">
        <v>2784</v>
      </c>
      <c r="B1556" s="2" t="s">
        <v>2785</v>
      </c>
      <c r="C1556" s="2">
        <v>101</v>
      </c>
      <c r="D1556" s="2" t="s">
        <v>6</v>
      </c>
      <c r="E1556" t="str">
        <f t="shared" si="49"/>
        <v>İTKİB KONFEKSİYON</v>
      </c>
      <c r="F1556" t="b">
        <f t="shared" si="48"/>
        <v>1</v>
      </c>
    </row>
    <row r="1557" spans="1:6" x14ac:dyDescent="0.2">
      <c r="A1557" s="2" t="s">
        <v>2786</v>
      </c>
      <c r="B1557" s="2" t="s">
        <v>2787</v>
      </c>
      <c r="C1557" s="2">
        <v>101</v>
      </c>
      <c r="D1557" s="2" t="s">
        <v>6</v>
      </c>
      <c r="E1557" t="str">
        <f t="shared" si="49"/>
        <v>İTKİB KONFEKSİYON</v>
      </c>
      <c r="F1557" t="b">
        <f t="shared" si="48"/>
        <v>1</v>
      </c>
    </row>
    <row r="1558" spans="1:6" x14ac:dyDescent="0.2">
      <c r="A1558" s="2" t="s">
        <v>2788</v>
      </c>
      <c r="B1558" s="2" t="s">
        <v>2789</v>
      </c>
      <c r="C1558" s="2">
        <v>101</v>
      </c>
      <c r="D1558" s="2" t="s">
        <v>6</v>
      </c>
      <c r="E1558" t="str">
        <f t="shared" si="49"/>
        <v>İTKİB KONFEKSİYON</v>
      </c>
      <c r="F1558" t="b">
        <f t="shared" si="48"/>
        <v>1</v>
      </c>
    </row>
    <row r="1559" spans="1:6" x14ac:dyDescent="0.2">
      <c r="A1559" s="2" t="s">
        <v>2790</v>
      </c>
      <c r="B1559" s="2" t="s">
        <v>2791</v>
      </c>
      <c r="C1559" s="2">
        <v>101</v>
      </c>
      <c r="D1559" s="2" t="s">
        <v>6</v>
      </c>
      <c r="E1559" t="str">
        <f t="shared" si="49"/>
        <v>İTKİB KONFEKSİYON</v>
      </c>
      <c r="F1559" t="b">
        <f t="shared" si="48"/>
        <v>1</v>
      </c>
    </row>
    <row r="1560" spans="1:6" x14ac:dyDescent="0.2">
      <c r="A1560" s="2" t="s">
        <v>2792</v>
      </c>
      <c r="B1560" s="2" t="s">
        <v>2793</v>
      </c>
      <c r="C1560" s="2">
        <v>101</v>
      </c>
      <c r="D1560" s="2" t="s">
        <v>6</v>
      </c>
      <c r="E1560" t="str">
        <f t="shared" si="49"/>
        <v>İTKİB KONFEKSİYON</v>
      </c>
      <c r="F1560" t="b">
        <f t="shared" si="48"/>
        <v>1</v>
      </c>
    </row>
    <row r="1561" spans="1:6" x14ac:dyDescent="0.2">
      <c r="A1561" s="2" t="s">
        <v>2794</v>
      </c>
      <c r="B1561" s="2" t="s">
        <v>2795</v>
      </c>
      <c r="C1561" s="2">
        <v>101</v>
      </c>
      <c r="D1561" s="2" t="s">
        <v>6</v>
      </c>
      <c r="E1561" t="str">
        <f t="shared" si="49"/>
        <v>İTKİB KONFEKSİYON</v>
      </c>
      <c r="F1561" t="b">
        <f t="shared" si="48"/>
        <v>1</v>
      </c>
    </row>
    <row r="1562" spans="1:6" x14ac:dyDescent="0.2">
      <c r="A1562" s="2" t="s">
        <v>2796</v>
      </c>
      <c r="B1562" s="2" t="s">
        <v>2797</v>
      </c>
      <c r="C1562" s="2">
        <v>103</v>
      </c>
      <c r="D1562" s="2" t="s">
        <v>14</v>
      </c>
      <c r="E1562" t="str">
        <f t="shared" si="49"/>
        <v>İTKİB DERİ</v>
      </c>
      <c r="F1562" t="b">
        <f t="shared" si="48"/>
        <v>1</v>
      </c>
    </row>
    <row r="1563" spans="1:6" x14ac:dyDescent="0.2">
      <c r="A1563" s="2" t="s">
        <v>2798</v>
      </c>
      <c r="B1563" s="2" t="s">
        <v>2799</v>
      </c>
      <c r="C1563" s="2">
        <v>101</v>
      </c>
      <c r="D1563" s="2" t="s">
        <v>6</v>
      </c>
      <c r="E1563" t="str">
        <f t="shared" si="49"/>
        <v>İTKİB KONFEKSİYON</v>
      </c>
      <c r="F1563" t="b">
        <f t="shared" si="48"/>
        <v>1</v>
      </c>
    </row>
    <row r="1564" spans="1:6" x14ac:dyDescent="0.2">
      <c r="A1564" s="2" t="s">
        <v>2800</v>
      </c>
      <c r="B1564" s="2" t="s">
        <v>2801</v>
      </c>
      <c r="C1564" s="2">
        <v>102</v>
      </c>
      <c r="D1564" s="2" t="s">
        <v>11</v>
      </c>
      <c r="E1564" t="str">
        <f t="shared" si="49"/>
        <v>İTKİB TEKSTİL</v>
      </c>
      <c r="F1564" t="b">
        <f t="shared" si="48"/>
        <v>1</v>
      </c>
    </row>
    <row r="1565" spans="1:6" x14ac:dyDescent="0.2">
      <c r="A1565" s="2" t="s">
        <v>2802</v>
      </c>
      <c r="B1565" s="2" t="s">
        <v>2803</v>
      </c>
      <c r="C1565" s="2">
        <v>101</v>
      </c>
      <c r="D1565" s="2" t="s">
        <v>6</v>
      </c>
      <c r="E1565" t="str">
        <f t="shared" si="49"/>
        <v>İTKİB KONFEKSİYON</v>
      </c>
      <c r="F1565" t="b">
        <f t="shared" si="48"/>
        <v>1</v>
      </c>
    </row>
    <row r="1566" spans="1:6" x14ac:dyDescent="0.2">
      <c r="A1566" s="2" t="s">
        <v>2804</v>
      </c>
      <c r="B1566" s="2" t="s">
        <v>2805</v>
      </c>
      <c r="C1566" s="2">
        <v>102</v>
      </c>
      <c r="D1566" s="2" t="s">
        <v>11</v>
      </c>
      <c r="E1566" t="str">
        <f t="shared" si="49"/>
        <v>İTKİB TEKSTİL</v>
      </c>
      <c r="F1566" t="b">
        <f t="shared" si="48"/>
        <v>1</v>
      </c>
    </row>
    <row r="1567" spans="1:6" x14ac:dyDescent="0.2">
      <c r="A1567" s="2" t="s">
        <v>2806</v>
      </c>
      <c r="B1567" s="2" t="s">
        <v>2807</v>
      </c>
      <c r="C1567" s="2">
        <v>101</v>
      </c>
      <c r="D1567" s="2" t="s">
        <v>6</v>
      </c>
      <c r="E1567" t="str">
        <f t="shared" si="49"/>
        <v>İTKİB KONFEKSİYON</v>
      </c>
      <c r="F1567" t="b">
        <f t="shared" si="48"/>
        <v>1</v>
      </c>
    </row>
    <row r="1568" spans="1:6" x14ac:dyDescent="0.2">
      <c r="A1568" s="2" t="s">
        <v>2808</v>
      </c>
      <c r="B1568" s="2" t="s">
        <v>2809</v>
      </c>
      <c r="C1568" s="2">
        <v>101</v>
      </c>
      <c r="D1568" s="2" t="s">
        <v>6</v>
      </c>
      <c r="E1568" t="str">
        <f t="shared" si="49"/>
        <v>İTKİB KONFEKSİYON</v>
      </c>
      <c r="F1568" t="b">
        <f t="shared" si="48"/>
        <v>1</v>
      </c>
    </row>
    <row r="1569" spans="1:6" x14ac:dyDescent="0.2">
      <c r="A1569" s="2" t="s">
        <v>2810</v>
      </c>
      <c r="B1569" s="2" t="s">
        <v>2811</v>
      </c>
      <c r="C1569" s="2">
        <v>102</v>
      </c>
      <c r="D1569" s="2" t="s">
        <v>11</v>
      </c>
      <c r="E1569" t="str">
        <f t="shared" si="49"/>
        <v>İTKİB TEKSTİL</v>
      </c>
      <c r="F1569" t="b">
        <f t="shared" si="48"/>
        <v>1</v>
      </c>
    </row>
    <row r="1570" spans="1:6" x14ac:dyDescent="0.2">
      <c r="A1570" s="2" t="s">
        <v>2812</v>
      </c>
      <c r="B1570" s="2" t="s">
        <v>2813</v>
      </c>
      <c r="C1570" s="2">
        <v>101</v>
      </c>
      <c r="D1570" s="2" t="s">
        <v>6</v>
      </c>
      <c r="E1570" t="str">
        <f t="shared" si="49"/>
        <v>İTKİB KONFEKSİYON</v>
      </c>
      <c r="F1570" t="b">
        <f t="shared" si="48"/>
        <v>1</v>
      </c>
    </row>
    <row r="1571" spans="1:6" x14ac:dyDescent="0.2">
      <c r="A1571" s="2" t="s">
        <v>2814</v>
      </c>
      <c r="B1571" s="2" t="s">
        <v>2815</v>
      </c>
      <c r="C1571" s="2">
        <v>102</v>
      </c>
      <c r="D1571" s="2" t="s">
        <v>11</v>
      </c>
      <c r="E1571" t="str">
        <f t="shared" si="49"/>
        <v>İTKİB TEKSTİL</v>
      </c>
      <c r="F1571" t="b">
        <f t="shared" si="48"/>
        <v>1</v>
      </c>
    </row>
    <row r="1572" spans="1:6" x14ac:dyDescent="0.2">
      <c r="A1572" s="2" t="s">
        <v>2816</v>
      </c>
      <c r="B1572" s="2" t="s">
        <v>2817</v>
      </c>
      <c r="C1572" s="2">
        <v>101</v>
      </c>
      <c r="D1572" s="2" t="s">
        <v>6</v>
      </c>
      <c r="E1572" t="str">
        <f t="shared" si="49"/>
        <v>İTKİB KONFEKSİYON</v>
      </c>
      <c r="F1572" t="b">
        <f t="shared" si="48"/>
        <v>1</v>
      </c>
    </row>
    <row r="1573" spans="1:6" x14ac:dyDescent="0.2">
      <c r="A1573" s="2" t="s">
        <v>2818</v>
      </c>
      <c r="B1573" s="2" t="s">
        <v>2819</v>
      </c>
      <c r="C1573" s="2">
        <v>101</v>
      </c>
      <c r="D1573" s="2" t="s">
        <v>6</v>
      </c>
      <c r="E1573" t="str">
        <f t="shared" si="49"/>
        <v>İTKİB KONFEKSİYON</v>
      </c>
      <c r="F1573" t="b">
        <f t="shared" si="48"/>
        <v>1</v>
      </c>
    </row>
    <row r="1574" spans="1:6" x14ac:dyDescent="0.2">
      <c r="A1574" s="2" t="s">
        <v>2820</v>
      </c>
      <c r="B1574" s="2" t="s">
        <v>2821</v>
      </c>
      <c r="C1574" s="2">
        <v>101</v>
      </c>
      <c r="D1574" s="2" t="s">
        <v>6</v>
      </c>
      <c r="E1574" t="str">
        <f t="shared" si="49"/>
        <v>İTKİB KONFEKSİYON</v>
      </c>
      <c r="F1574" t="b">
        <f t="shared" si="48"/>
        <v>1</v>
      </c>
    </row>
    <row r="1575" spans="1:6" x14ac:dyDescent="0.2">
      <c r="A1575" s="2" t="s">
        <v>2822</v>
      </c>
      <c r="B1575" s="2" t="s">
        <v>2823</v>
      </c>
      <c r="C1575" s="2">
        <v>101</v>
      </c>
      <c r="D1575" s="2" t="s">
        <v>6</v>
      </c>
      <c r="E1575" t="str">
        <f t="shared" si="49"/>
        <v>İTKİB KONFEKSİYON</v>
      </c>
      <c r="F1575" t="b">
        <f t="shared" si="48"/>
        <v>1</v>
      </c>
    </row>
    <row r="1576" spans="1:6" x14ac:dyDescent="0.2">
      <c r="A1576" s="2" t="s">
        <v>2824</v>
      </c>
      <c r="B1576" s="2" t="s">
        <v>2825</v>
      </c>
      <c r="C1576" s="2">
        <v>103</v>
      </c>
      <c r="D1576" s="2" t="s">
        <v>14</v>
      </c>
      <c r="E1576" t="str">
        <f t="shared" si="49"/>
        <v>İTKİB DERİ</v>
      </c>
      <c r="F1576" t="b">
        <f t="shared" si="48"/>
        <v>1</v>
      </c>
    </row>
    <row r="1577" spans="1:6" x14ac:dyDescent="0.2">
      <c r="A1577" s="2" t="s">
        <v>2826</v>
      </c>
      <c r="B1577" s="2" t="s">
        <v>2827</v>
      </c>
      <c r="C1577" s="2">
        <v>101</v>
      </c>
      <c r="D1577" s="2" t="s">
        <v>6</v>
      </c>
      <c r="E1577" t="str">
        <f t="shared" si="49"/>
        <v>İTKİB KONFEKSİYON</v>
      </c>
      <c r="F1577" t="b">
        <f t="shared" si="48"/>
        <v>1</v>
      </c>
    </row>
    <row r="1578" spans="1:6" x14ac:dyDescent="0.2">
      <c r="A1578" s="2" t="s">
        <v>2828</v>
      </c>
      <c r="B1578" s="2" t="s">
        <v>2829</v>
      </c>
      <c r="C1578" s="2">
        <v>102</v>
      </c>
      <c r="D1578" s="2" t="s">
        <v>11</v>
      </c>
      <c r="E1578" t="str">
        <f t="shared" si="49"/>
        <v>İTKİB TEKSTİL</v>
      </c>
      <c r="F1578" t="b">
        <f t="shared" si="48"/>
        <v>1</v>
      </c>
    </row>
    <row r="1579" spans="1:6" x14ac:dyDescent="0.2">
      <c r="A1579" s="2" t="s">
        <v>2830</v>
      </c>
      <c r="B1579" s="2" t="s">
        <v>2831</v>
      </c>
      <c r="C1579" s="2">
        <v>101</v>
      </c>
      <c r="D1579" s="2" t="s">
        <v>6</v>
      </c>
      <c r="E1579" t="str">
        <f t="shared" si="49"/>
        <v>İTKİB KONFEKSİYON</v>
      </c>
      <c r="F1579" t="b">
        <f t="shared" si="48"/>
        <v>1</v>
      </c>
    </row>
    <row r="1580" spans="1:6" x14ac:dyDescent="0.2">
      <c r="A1580" s="2" t="s">
        <v>2832</v>
      </c>
      <c r="B1580" s="2" t="s">
        <v>2833</v>
      </c>
      <c r="C1580" s="2">
        <v>101</v>
      </c>
      <c r="D1580" s="2" t="s">
        <v>6</v>
      </c>
      <c r="E1580" t="str">
        <f t="shared" si="49"/>
        <v>İTKİB KONFEKSİYON</v>
      </c>
      <c r="F1580" t="b">
        <f t="shared" si="48"/>
        <v>1</v>
      </c>
    </row>
    <row r="1581" spans="1:6" x14ac:dyDescent="0.2">
      <c r="A1581" s="2" t="s">
        <v>2834</v>
      </c>
      <c r="B1581" s="2" t="s">
        <v>2835</v>
      </c>
      <c r="C1581" s="2">
        <v>101</v>
      </c>
      <c r="D1581" s="2" t="s">
        <v>6</v>
      </c>
      <c r="E1581" t="str">
        <f t="shared" si="49"/>
        <v>İTKİB KONFEKSİYON</v>
      </c>
      <c r="F1581" t="b">
        <f t="shared" si="48"/>
        <v>1</v>
      </c>
    </row>
    <row r="1582" spans="1:6" x14ac:dyDescent="0.2">
      <c r="A1582" s="2" t="s">
        <v>2836</v>
      </c>
      <c r="B1582" s="2" t="s">
        <v>2837</v>
      </c>
      <c r="C1582" s="2">
        <v>101</v>
      </c>
      <c r="D1582" s="2" t="s">
        <v>6</v>
      </c>
      <c r="E1582" t="str">
        <f t="shared" si="49"/>
        <v>İTKİB KONFEKSİYON</v>
      </c>
      <c r="F1582" t="b">
        <f t="shared" si="48"/>
        <v>1</v>
      </c>
    </row>
    <row r="1583" spans="1:6" x14ac:dyDescent="0.2">
      <c r="A1583" s="2" t="s">
        <v>2838</v>
      </c>
      <c r="B1583" s="2" t="s">
        <v>2839</v>
      </c>
      <c r="C1583" s="2">
        <v>101</v>
      </c>
      <c r="D1583" s="2" t="s">
        <v>6</v>
      </c>
      <c r="E1583" t="str">
        <f t="shared" si="49"/>
        <v>İTKİB KONFEKSİYON</v>
      </c>
      <c r="F1583" t="b">
        <f t="shared" si="48"/>
        <v>1</v>
      </c>
    </row>
    <row r="1584" spans="1:6" x14ac:dyDescent="0.2">
      <c r="A1584" s="2" t="s">
        <v>2840</v>
      </c>
      <c r="B1584" s="2" t="s">
        <v>2841</v>
      </c>
      <c r="C1584" s="2">
        <v>101</v>
      </c>
      <c r="D1584" s="2" t="s">
        <v>6</v>
      </c>
      <c r="E1584" t="str">
        <f t="shared" si="49"/>
        <v>İTKİB KONFEKSİYON</v>
      </c>
      <c r="F1584" t="b">
        <f t="shared" si="48"/>
        <v>1</v>
      </c>
    </row>
    <row r="1585" spans="1:6" x14ac:dyDescent="0.2">
      <c r="A1585" s="2" t="s">
        <v>2842</v>
      </c>
      <c r="B1585" s="2" t="s">
        <v>2843</v>
      </c>
      <c r="C1585" s="2">
        <v>103</v>
      </c>
      <c r="D1585" s="2" t="s">
        <v>14</v>
      </c>
      <c r="E1585" t="str">
        <f t="shared" si="49"/>
        <v>İTKİB DERİ</v>
      </c>
      <c r="F1585" t="b">
        <f t="shared" si="48"/>
        <v>1</v>
      </c>
    </row>
    <row r="1586" spans="1:6" x14ac:dyDescent="0.2">
      <c r="A1586" s="2" t="s">
        <v>2844</v>
      </c>
      <c r="B1586" s="2" t="s">
        <v>2845</v>
      </c>
      <c r="C1586" s="2">
        <v>103</v>
      </c>
      <c r="D1586" s="2" t="s">
        <v>14</v>
      </c>
      <c r="E1586" t="str">
        <f t="shared" si="49"/>
        <v>İTKİB DERİ</v>
      </c>
      <c r="F1586" t="b">
        <f t="shared" si="48"/>
        <v>1</v>
      </c>
    </row>
    <row r="1587" spans="1:6" x14ac:dyDescent="0.2">
      <c r="A1587" s="2" t="s">
        <v>2846</v>
      </c>
      <c r="B1587" s="2" t="s">
        <v>2847</v>
      </c>
      <c r="C1587" s="2">
        <v>103</v>
      </c>
      <c r="D1587" s="2" t="s">
        <v>14</v>
      </c>
      <c r="E1587" t="str">
        <f t="shared" si="49"/>
        <v>İTKİB DERİ</v>
      </c>
      <c r="F1587" t="b">
        <f t="shared" si="48"/>
        <v>1</v>
      </c>
    </row>
    <row r="1588" spans="1:6" x14ac:dyDescent="0.2">
      <c r="A1588" s="2" t="s">
        <v>2848</v>
      </c>
      <c r="B1588" s="2" t="s">
        <v>2849</v>
      </c>
      <c r="C1588" s="2">
        <v>104</v>
      </c>
      <c r="D1588" s="2" t="s">
        <v>17</v>
      </c>
      <c r="E1588" t="str">
        <f t="shared" si="49"/>
        <v>İTKİB HALI</v>
      </c>
      <c r="F1588" t="b">
        <f t="shared" si="48"/>
        <v>1</v>
      </c>
    </row>
    <row r="1589" spans="1:6" x14ac:dyDescent="0.2">
      <c r="A1589" s="2" t="s">
        <v>2850</v>
      </c>
      <c r="B1589" s="2" t="s">
        <v>2851</v>
      </c>
      <c r="C1589" s="2">
        <v>102</v>
      </c>
      <c r="D1589" s="2" t="s">
        <v>11</v>
      </c>
      <c r="E1589" t="str">
        <f t="shared" si="49"/>
        <v>İTKİB TEKSTİL</v>
      </c>
      <c r="F1589" t="b">
        <f t="shared" si="48"/>
        <v>1</v>
      </c>
    </row>
    <row r="1590" spans="1:6" x14ac:dyDescent="0.2">
      <c r="A1590" s="2" t="s">
        <v>2852</v>
      </c>
      <c r="B1590" s="2" t="s">
        <v>2853</v>
      </c>
      <c r="C1590" s="2">
        <v>101</v>
      </c>
      <c r="D1590" s="2" t="s">
        <v>6</v>
      </c>
      <c r="E1590" t="str">
        <f t="shared" si="49"/>
        <v>İTKİB KONFEKSİYON</v>
      </c>
      <c r="F1590" t="b">
        <f t="shared" si="48"/>
        <v>1</v>
      </c>
    </row>
    <row r="1591" spans="1:6" x14ac:dyDescent="0.2">
      <c r="A1591" s="2" t="s">
        <v>2854</v>
      </c>
      <c r="B1591" s="2" t="s">
        <v>2855</v>
      </c>
      <c r="C1591" s="2">
        <v>101</v>
      </c>
      <c r="D1591" s="2" t="s">
        <v>6</v>
      </c>
      <c r="E1591" t="str">
        <f t="shared" si="49"/>
        <v>İTKİB KONFEKSİYON</v>
      </c>
      <c r="F1591" t="b">
        <f t="shared" si="48"/>
        <v>1</v>
      </c>
    </row>
    <row r="1592" spans="1:6" x14ac:dyDescent="0.2">
      <c r="A1592" s="2" t="s">
        <v>2856</v>
      </c>
      <c r="B1592" s="2" t="s">
        <v>2857</v>
      </c>
      <c r="C1592" s="2">
        <v>101</v>
      </c>
      <c r="D1592" s="2" t="s">
        <v>6</v>
      </c>
      <c r="E1592" t="str">
        <f t="shared" si="49"/>
        <v>İTKİB KONFEKSİYON</v>
      </c>
      <c r="F1592" t="b">
        <f t="shared" si="48"/>
        <v>1</v>
      </c>
    </row>
    <row r="1593" spans="1:6" x14ac:dyDescent="0.2">
      <c r="A1593" s="2" t="s">
        <v>2858</v>
      </c>
      <c r="B1593" s="2" t="s">
        <v>2859</v>
      </c>
      <c r="C1593" s="2">
        <v>104</v>
      </c>
      <c r="D1593" s="2" t="s">
        <v>17</v>
      </c>
      <c r="E1593" t="str">
        <f t="shared" si="49"/>
        <v>İTKİB HALI</v>
      </c>
      <c r="F1593" t="b">
        <f t="shared" si="48"/>
        <v>1</v>
      </c>
    </row>
    <row r="1594" spans="1:6" x14ac:dyDescent="0.2">
      <c r="A1594" s="2" t="s">
        <v>2860</v>
      </c>
      <c r="B1594" s="2" t="s">
        <v>2861</v>
      </c>
      <c r="C1594" s="2">
        <v>102</v>
      </c>
      <c r="D1594" s="2" t="s">
        <v>11</v>
      </c>
      <c r="E1594" t="str">
        <f t="shared" si="49"/>
        <v>İTKİB TEKSTİL</v>
      </c>
      <c r="F1594" t="b">
        <f t="shared" si="48"/>
        <v>1</v>
      </c>
    </row>
    <row r="1595" spans="1:6" x14ac:dyDescent="0.2">
      <c r="A1595" s="2" t="s">
        <v>2862</v>
      </c>
      <c r="B1595" s="2" t="s">
        <v>2863</v>
      </c>
      <c r="C1595" s="2">
        <v>101</v>
      </c>
      <c r="D1595" s="2" t="s">
        <v>6</v>
      </c>
      <c r="E1595" t="str">
        <f t="shared" si="49"/>
        <v>İTKİB KONFEKSİYON</v>
      </c>
      <c r="F1595" t="b">
        <f t="shared" si="48"/>
        <v>1</v>
      </c>
    </row>
    <row r="1596" spans="1:6" x14ac:dyDescent="0.2">
      <c r="A1596" s="2" t="s">
        <v>2864</v>
      </c>
      <c r="B1596" s="2" t="s">
        <v>2865</v>
      </c>
      <c r="C1596" s="2">
        <v>103</v>
      </c>
      <c r="D1596" s="2" t="s">
        <v>14</v>
      </c>
      <c r="E1596" t="str">
        <f t="shared" si="49"/>
        <v>İTKİB DERİ</v>
      </c>
      <c r="F1596" t="b">
        <f t="shared" si="48"/>
        <v>1</v>
      </c>
    </row>
    <row r="1597" spans="1:6" x14ac:dyDescent="0.2">
      <c r="A1597" s="2" t="s">
        <v>2866</v>
      </c>
      <c r="B1597" s="2" t="s">
        <v>2867</v>
      </c>
      <c r="C1597" s="2">
        <v>103</v>
      </c>
      <c r="D1597" s="2" t="s">
        <v>14</v>
      </c>
      <c r="E1597" t="str">
        <f t="shared" si="49"/>
        <v>İTKİB DERİ</v>
      </c>
      <c r="F1597" t="b">
        <f t="shared" si="48"/>
        <v>1</v>
      </c>
    </row>
    <row r="1598" spans="1:6" x14ac:dyDescent="0.2">
      <c r="A1598" s="2" t="s">
        <v>2868</v>
      </c>
      <c r="B1598" s="2" t="s">
        <v>2869</v>
      </c>
      <c r="C1598" s="2">
        <v>102</v>
      </c>
      <c r="D1598" s="2" t="s">
        <v>11</v>
      </c>
      <c r="E1598" t="str">
        <f t="shared" si="49"/>
        <v>İTKİB TEKSTİL</v>
      </c>
      <c r="F1598" t="b">
        <f t="shared" si="48"/>
        <v>1</v>
      </c>
    </row>
    <row r="1599" spans="1:6" x14ac:dyDescent="0.2">
      <c r="A1599" s="2" t="s">
        <v>2870</v>
      </c>
      <c r="B1599" s="2" t="s">
        <v>2871</v>
      </c>
      <c r="C1599" s="2">
        <v>101</v>
      </c>
      <c r="D1599" s="2" t="s">
        <v>6</v>
      </c>
      <c r="E1599" t="str">
        <f t="shared" si="49"/>
        <v>İTKİB KONFEKSİYON</v>
      </c>
      <c r="F1599" t="b">
        <f t="shared" si="48"/>
        <v>1</v>
      </c>
    </row>
    <row r="1600" spans="1:6" x14ac:dyDescent="0.2">
      <c r="A1600" s="2" t="s">
        <v>2872</v>
      </c>
      <c r="B1600" s="2" t="s">
        <v>2873</v>
      </c>
      <c r="C1600" s="2">
        <v>101</v>
      </c>
      <c r="D1600" s="2" t="s">
        <v>6</v>
      </c>
      <c r="E1600" t="str">
        <f t="shared" si="49"/>
        <v>İTKİB KONFEKSİYON</v>
      </c>
      <c r="F1600" t="b">
        <f t="shared" si="48"/>
        <v>1</v>
      </c>
    </row>
    <row r="1601" spans="1:6" x14ac:dyDescent="0.2">
      <c r="A1601" s="2" t="s">
        <v>2874</v>
      </c>
      <c r="B1601" s="2" t="s">
        <v>2875</v>
      </c>
      <c r="C1601" s="2">
        <v>101</v>
      </c>
      <c r="D1601" s="2" t="s">
        <v>6</v>
      </c>
      <c r="E1601" t="str">
        <f t="shared" si="49"/>
        <v>İTKİB KONFEKSİYON</v>
      </c>
      <c r="F1601" t="b">
        <f t="shared" si="48"/>
        <v>1</v>
      </c>
    </row>
    <row r="1602" spans="1:6" x14ac:dyDescent="0.2">
      <c r="A1602" s="2" t="s">
        <v>2876</v>
      </c>
      <c r="B1602" s="2" t="s">
        <v>2877</v>
      </c>
      <c r="C1602" s="2">
        <v>101</v>
      </c>
      <c r="D1602" s="2" t="s">
        <v>6</v>
      </c>
      <c r="E1602" t="str">
        <f t="shared" si="49"/>
        <v>İTKİB KONFEKSİYON</v>
      </c>
      <c r="F1602" t="b">
        <f t="shared" si="48"/>
        <v>1</v>
      </c>
    </row>
    <row r="1603" spans="1:6" x14ac:dyDescent="0.2">
      <c r="A1603" s="2" t="s">
        <v>2878</v>
      </c>
      <c r="B1603" s="2" t="s">
        <v>2879</v>
      </c>
      <c r="C1603" s="2">
        <v>102</v>
      </c>
      <c r="D1603" s="2" t="s">
        <v>11</v>
      </c>
      <c r="E1603" t="str">
        <f t="shared" si="49"/>
        <v>İTKİB TEKSTİL</v>
      </c>
      <c r="F1603" t="b">
        <f t="shared" ref="F1603:F1666" si="50">IF(A1603&lt;&gt;A1604,TRUE,FALSE)</f>
        <v>1</v>
      </c>
    </row>
    <row r="1604" spans="1:6" x14ac:dyDescent="0.2">
      <c r="A1604" s="2" t="s">
        <v>2880</v>
      </c>
      <c r="B1604" s="2" t="s">
        <v>2881</v>
      </c>
      <c r="C1604" s="2">
        <v>101</v>
      </c>
      <c r="D1604" s="2" t="s">
        <v>6</v>
      </c>
      <c r="E1604" t="str">
        <f t="shared" ref="E1604:E1667" si="51">IF(A1604&lt;&gt;A1603,D1604,E1603&amp;" "&amp;D1604)</f>
        <v>İTKİB KONFEKSİYON</v>
      </c>
      <c r="F1604" t="b">
        <f t="shared" si="50"/>
        <v>1</v>
      </c>
    </row>
    <row r="1605" spans="1:6" x14ac:dyDescent="0.2">
      <c r="A1605" s="2" t="s">
        <v>2882</v>
      </c>
      <c r="B1605" s="2" t="s">
        <v>2883</v>
      </c>
      <c r="C1605" s="2">
        <v>102</v>
      </c>
      <c r="D1605" s="2" t="s">
        <v>11</v>
      </c>
      <c r="E1605" t="str">
        <f t="shared" si="51"/>
        <v>İTKİB TEKSTİL</v>
      </c>
      <c r="F1605" t="b">
        <f t="shared" si="50"/>
        <v>1</v>
      </c>
    </row>
    <row r="1606" spans="1:6" x14ac:dyDescent="0.2">
      <c r="A1606" s="2" t="s">
        <v>2884</v>
      </c>
      <c r="B1606" s="2" t="s">
        <v>2885</v>
      </c>
      <c r="C1606" s="2">
        <v>104</v>
      </c>
      <c r="D1606" s="2" t="s">
        <v>17</v>
      </c>
      <c r="E1606" t="str">
        <f t="shared" si="51"/>
        <v>İTKİB HALI</v>
      </c>
      <c r="F1606" t="b">
        <f t="shared" si="50"/>
        <v>1</v>
      </c>
    </row>
    <row r="1607" spans="1:6" x14ac:dyDescent="0.2">
      <c r="A1607" s="2" t="s">
        <v>2886</v>
      </c>
      <c r="B1607" s="2" t="s">
        <v>2887</v>
      </c>
      <c r="C1607" s="2">
        <v>101</v>
      </c>
      <c r="D1607" s="2" t="s">
        <v>6</v>
      </c>
      <c r="E1607" t="str">
        <f t="shared" si="51"/>
        <v>İTKİB KONFEKSİYON</v>
      </c>
      <c r="F1607" t="b">
        <f t="shared" si="50"/>
        <v>1</v>
      </c>
    </row>
    <row r="1608" spans="1:6" x14ac:dyDescent="0.2">
      <c r="A1608" s="2" t="s">
        <v>2888</v>
      </c>
      <c r="B1608" s="2" t="s">
        <v>2889</v>
      </c>
      <c r="C1608" s="2">
        <v>101</v>
      </c>
      <c r="D1608" s="2" t="s">
        <v>6</v>
      </c>
      <c r="E1608" t="str">
        <f t="shared" si="51"/>
        <v>İTKİB KONFEKSİYON</v>
      </c>
      <c r="F1608" t="b">
        <f t="shared" si="50"/>
        <v>1</v>
      </c>
    </row>
    <row r="1609" spans="1:6" x14ac:dyDescent="0.2">
      <c r="A1609" s="2" t="s">
        <v>2890</v>
      </c>
      <c r="B1609" s="2" t="s">
        <v>2891</v>
      </c>
      <c r="C1609" s="2">
        <v>101</v>
      </c>
      <c r="D1609" s="2" t="s">
        <v>6</v>
      </c>
      <c r="E1609" t="str">
        <f t="shared" si="51"/>
        <v>İTKİB KONFEKSİYON</v>
      </c>
      <c r="F1609" t="b">
        <f t="shared" si="50"/>
        <v>1</v>
      </c>
    </row>
    <row r="1610" spans="1:6" x14ac:dyDescent="0.2">
      <c r="A1610" s="2" t="s">
        <v>2892</v>
      </c>
      <c r="B1610" s="2" t="s">
        <v>2893</v>
      </c>
      <c r="C1610" s="2">
        <v>101</v>
      </c>
      <c r="D1610" s="2" t="s">
        <v>6</v>
      </c>
      <c r="E1610" t="str">
        <f t="shared" si="51"/>
        <v>İTKİB KONFEKSİYON</v>
      </c>
      <c r="F1610" t="b">
        <f t="shared" si="50"/>
        <v>1</v>
      </c>
    </row>
    <row r="1611" spans="1:6" x14ac:dyDescent="0.2">
      <c r="A1611" s="2" t="s">
        <v>2894</v>
      </c>
      <c r="B1611" s="2" t="s">
        <v>2895</v>
      </c>
      <c r="C1611" s="2">
        <v>101</v>
      </c>
      <c r="D1611" s="2" t="s">
        <v>6</v>
      </c>
      <c r="E1611" t="str">
        <f t="shared" si="51"/>
        <v>İTKİB KONFEKSİYON</v>
      </c>
      <c r="F1611" t="b">
        <f t="shared" si="50"/>
        <v>1</v>
      </c>
    </row>
    <row r="1612" spans="1:6" x14ac:dyDescent="0.2">
      <c r="A1612" s="2" t="s">
        <v>2896</v>
      </c>
      <c r="B1612" s="2" t="s">
        <v>2897</v>
      </c>
      <c r="C1612" s="2">
        <v>103</v>
      </c>
      <c r="D1612" s="2" t="s">
        <v>14</v>
      </c>
      <c r="E1612" t="str">
        <f t="shared" si="51"/>
        <v>İTKİB DERİ</v>
      </c>
      <c r="F1612" t="b">
        <f t="shared" si="50"/>
        <v>1</v>
      </c>
    </row>
    <row r="1613" spans="1:6" x14ac:dyDescent="0.2">
      <c r="A1613" s="2" t="s">
        <v>2898</v>
      </c>
      <c r="B1613" s="2" t="s">
        <v>2899</v>
      </c>
      <c r="C1613" s="2">
        <v>101</v>
      </c>
      <c r="D1613" s="2" t="s">
        <v>6</v>
      </c>
      <c r="E1613" t="str">
        <f t="shared" si="51"/>
        <v>İTKİB KONFEKSİYON</v>
      </c>
      <c r="F1613" t="b">
        <f t="shared" si="50"/>
        <v>1</v>
      </c>
    </row>
    <row r="1614" spans="1:6" x14ac:dyDescent="0.2">
      <c r="A1614" s="2" t="s">
        <v>2900</v>
      </c>
      <c r="B1614" s="2" t="s">
        <v>2901</v>
      </c>
      <c r="C1614" s="2">
        <v>102</v>
      </c>
      <c r="D1614" s="2" t="s">
        <v>11</v>
      </c>
      <c r="E1614" t="str">
        <f t="shared" si="51"/>
        <v>İTKİB TEKSTİL</v>
      </c>
      <c r="F1614" t="b">
        <f t="shared" si="50"/>
        <v>0</v>
      </c>
    </row>
    <row r="1615" spans="1:6" hidden="1" x14ac:dyDescent="0.2">
      <c r="A1615" s="2" t="s">
        <v>2900</v>
      </c>
      <c r="B1615" s="2" t="s">
        <v>2901</v>
      </c>
      <c r="C1615" s="2">
        <v>416</v>
      </c>
      <c r="D1615" s="2" t="s">
        <v>90</v>
      </c>
      <c r="E1615" t="str">
        <f t="shared" si="51"/>
        <v xml:space="preserve">İTKİB TEKSTİL UİB-OTOMOTİV ENDÜSTRİSİ İHRACATÇILARI BİRLİĞİ </v>
      </c>
      <c r="F1615" t="b">
        <f t="shared" si="50"/>
        <v>1</v>
      </c>
    </row>
    <row r="1616" spans="1:6" x14ac:dyDescent="0.2">
      <c r="A1616" s="2" t="s">
        <v>2902</v>
      </c>
      <c r="B1616" s="2" t="s">
        <v>2903</v>
      </c>
      <c r="C1616" s="2">
        <v>101</v>
      </c>
      <c r="D1616" s="2" t="s">
        <v>6</v>
      </c>
      <c r="E1616" t="str">
        <f t="shared" si="51"/>
        <v>İTKİB KONFEKSİYON</v>
      </c>
      <c r="F1616" t="b">
        <f t="shared" si="50"/>
        <v>1</v>
      </c>
    </row>
    <row r="1617" spans="1:6" x14ac:dyDescent="0.2">
      <c r="A1617" s="2" t="s">
        <v>2904</v>
      </c>
      <c r="B1617" s="2" t="s">
        <v>2905</v>
      </c>
      <c r="C1617" s="2">
        <v>102</v>
      </c>
      <c r="D1617" s="2" t="s">
        <v>11</v>
      </c>
      <c r="E1617" t="str">
        <f t="shared" si="51"/>
        <v>İTKİB TEKSTİL</v>
      </c>
      <c r="F1617" t="b">
        <f t="shared" si="50"/>
        <v>0</v>
      </c>
    </row>
    <row r="1618" spans="1:6" hidden="1" x14ac:dyDescent="0.2">
      <c r="A1618" s="2" t="s">
        <v>2904</v>
      </c>
      <c r="B1618" s="2" t="s">
        <v>2905</v>
      </c>
      <c r="C1618" s="2">
        <v>602</v>
      </c>
      <c r="D1618" s="2" t="s">
        <v>41</v>
      </c>
      <c r="E1618" t="str">
        <f t="shared" si="51"/>
        <v>İTKİB TEKSTİL GAİB-TEKSTİL</v>
      </c>
      <c r="F1618" t="b">
        <f t="shared" si="50"/>
        <v>1</v>
      </c>
    </row>
    <row r="1619" spans="1:6" x14ac:dyDescent="0.2">
      <c r="A1619" s="2" t="s">
        <v>2906</v>
      </c>
      <c r="B1619" s="2" t="s">
        <v>2907</v>
      </c>
      <c r="C1619" s="2">
        <v>101</v>
      </c>
      <c r="D1619" s="2" t="s">
        <v>6</v>
      </c>
      <c r="E1619" t="str">
        <f t="shared" si="51"/>
        <v>İTKİB KONFEKSİYON</v>
      </c>
      <c r="F1619" t="b">
        <f t="shared" si="50"/>
        <v>1</v>
      </c>
    </row>
    <row r="1620" spans="1:6" x14ac:dyDescent="0.2">
      <c r="A1620" s="2" t="s">
        <v>2908</v>
      </c>
      <c r="B1620" s="2" t="s">
        <v>2909</v>
      </c>
      <c r="C1620" s="2">
        <v>101</v>
      </c>
      <c r="D1620" s="2" t="s">
        <v>6</v>
      </c>
      <c r="E1620" t="str">
        <f t="shared" si="51"/>
        <v>İTKİB KONFEKSİYON</v>
      </c>
      <c r="F1620" t="b">
        <f t="shared" si="50"/>
        <v>1</v>
      </c>
    </row>
    <row r="1621" spans="1:6" x14ac:dyDescent="0.2">
      <c r="A1621" s="2" t="s">
        <v>2910</v>
      </c>
      <c r="B1621" s="2" t="s">
        <v>2911</v>
      </c>
      <c r="C1621" s="2">
        <v>101</v>
      </c>
      <c r="D1621" s="2" t="s">
        <v>6</v>
      </c>
      <c r="E1621" t="str">
        <f t="shared" si="51"/>
        <v>İTKİB KONFEKSİYON</v>
      </c>
      <c r="F1621" t="b">
        <f t="shared" si="50"/>
        <v>1</v>
      </c>
    </row>
    <row r="1622" spans="1:6" x14ac:dyDescent="0.2">
      <c r="A1622" s="2" t="s">
        <v>2912</v>
      </c>
      <c r="B1622" s="2" t="s">
        <v>2913</v>
      </c>
      <c r="C1622" s="2">
        <v>103</v>
      </c>
      <c r="D1622" s="2" t="s">
        <v>14</v>
      </c>
      <c r="E1622" t="str">
        <f t="shared" si="51"/>
        <v>İTKİB DERİ</v>
      </c>
      <c r="F1622" t="b">
        <f t="shared" si="50"/>
        <v>1</v>
      </c>
    </row>
    <row r="1623" spans="1:6" x14ac:dyDescent="0.2">
      <c r="A1623" s="2" t="s">
        <v>2914</v>
      </c>
      <c r="B1623" s="2" t="s">
        <v>2915</v>
      </c>
      <c r="C1623" s="2">
        <v>102</v>
      </c>
      <c r="D1623" s="2" t="s">
        <v>11</v>
      </c>
      <c r="E1623" t="str">
        <f t="shared" si="51"/>
        <v>İTKİB TEKSTİL</v>
      </c>
      <c r="F1623" t="b">
        <f t="shared" si="50"/>
        <v>1</v>
      </c>
    </row>
    <row r="1624" spans="1:6" x14ac:dyDescent="0.2">
      <c r="A1624" s="2" t="s">
        <v>2916</v>
      </c>
      <c r="B1624" s="2" t="s">
        <v>2917</v>
      </c>
      <c r="C1624" s="2">
        <v>103</v>
      </c>
      <c r="D1624" s="2" t="s">
        <v>14</v>
      </c>
      <c r="E1624" t="str">
        <f t="shared" si="51"/>
        <v>İTKİB DERİ</v>
      </c>
      <c r="F1624" t="b">
        <f t="shared" si="50"/>
        <v>1</v>
      </c>
    </row>
    <row r="1625" spans="1:6" x14ac:dyDescent="0.2">
      <c r="A1625" s="2" t="s">
        <v>2918</v>
      </c>
      <c r="B1625" s="2" t="s">
        <v>2919</v>
      </c>
      <c r="C1625" s="2">
        <v>101</v>
      </c>
      <c r="D1625" s="2" t="s">
        <v>6</v>
      </c>
      <c r="E1625" t="str">
        <f t="shared" si="51"/>
        <v>İTKİB KONFEKSİYON</v>
      </c>
      <c r="F1625" t="b">
        <f t="shared" si="50"/>
        <v>1</v>
      </c>
    </row>
    <row r="1626" spans="1:6" x14ac:dyDescent="0.2">
      <c r="A1626" s="2" t="s">
        <v>2920</v>
      </c>
      <c r="B1626" s="2" t="s">
        <v>2921</v>
      </c>
      <c r="C1626" s="2">
        <v>101</v>
      </c>
      <c r="D1626" s="2" t="s">
        <v>6</v>
      </c>
      <c r="E1626" t="str">
        <f t="shared" si="51"/>
        <v>İTKİB KONFEKSİYON</v>
      </c>
      <c r="F1626" t="b">
        <f t="shared" si="50"/>
        <v>1</v>
      </c>
    </row>
    <row r="1627" spans="1:6" x14ac:dyDescent="0.2">
      <c r="A1627" s="2" t="s">
        <v>2922</v>
      </c>
      <c r="B1627" s="2" t="s">
        <v>2923</v>
      </c>
      <c r="C1627" s="2">
        <v>101</v>
      </c>
      <c r="D1627" s="2" t="s">
        <v>6</v>
      </c>
      <c r="E1627" t="str">
        <f t="shared" si="51"/>
        <v>İTKİB KONFEKSİYON</v>
      </c>
      <c r="F1627" t="b">
        <f t="shared" si="50"/>
        <v>1</v>
      </c>
    </row>
    <row r="1628" spans="1:6" x14ac:dyDescent="0.2">
      <c r="A1628" s="2" t="s">
        <v>2924</v>
      </c>
      <c r="B1628" s="2" t="s">
        <v>2925</v>
      </c>
      <c r="C1628" s="2">
        <v>101</v>
      </c>
      <c r="D1628" s="2" t="s">
        <v>6</v>
      </c>
      <c r="E1628" t="str">
        <f t="shared" si="51"/>
        <v>İTKİB KONFEKSİYON</v>
      </c>
      <c r="F1628" t="b">
        <f t="shared" si="50"/>
        <v>1</v>
      </c>
    </row>
    <row r="1629" spans="1:6" x14ac:dyDescent="0.2">
      <c r="A1629" s="2" t="s">
        <v>2926</v>
      </c>
      <c r="B1629" s="2" t="s">
        <v>2927</v>
      </c>
      <c r="C1629" s="2">
        <v>101</v>
      </c>
      <c r="D1629" s="2" t="s">
        <v>6</v>
      </c>
      <c r="E1629" t="str">
        <f t="shared" si="51"/>
        <v>İTKİB KONFEKSİYON</v>
      </c>
      <c r="F1629" t="b">
        <f t="shared" si="50"/>
        <v>1</v>
      </c>
    </row>
    <row r="1630" spans="1:6" x14ac:dyDescent="0.2">
      <c r="A1630" s="2" t="s">
        <v>2928</v>
      </c>
      <c r="B1630" s="2" t="s">
        <v>2929</v>
      </c>
      <c r="C1630" s="2">
        <v>101</v>
      </c>
      <c r="D1630" s="2" t="s">
        <v>6</v>
      </c>
      <c r="E1630" t="str">
        <f t="shared" si="51"/>
        <v>İTKİB KONFEKSİYON</v>
      </c>
      <c r="F1630" t="b">
        <f t="shared" si="50"/>
        <v>1</v>
      </c>
    </row>
    <row r="1631" spans="1:6" x14ac:dyDescent="0.2">
      <c r="A1631" s="2" t="s">
        <v>2930</v>
      </c>
      <c r="B1631" s="2" t="s">
        <v>2931</v>
      </c>
      <c r="C1631" s="2">
        <v>101</v>
      </c>
      <c r="D1631" s="2" t="s">
        <v>6</v>
      </c>
      <c r="E1631" t="str">
        <f t="shared" si="51"/>
        <v>İTKİB KONFEKSİYON</v>
      </c>
      <c r="F1631" t="b">
        <f t="shared" si="50"/>
        <v>0</v>
      </c>
    </row>
    <row r="1632" spans="1:6" x14ac:dyDescent="0.2">
      <c r="A1632" s="2" t="s">
        <v>2930</v>
      </c>
      <c r="B1632" s="2" t="s">
        <v>2931</v>
      </c>
      <c r="C1632" s="2">
        <v>102</v>
      </c>
      <c r="D1632" s="2" t="s">
        <v>11</v>
      </c>
      <c r="E1632" t="str">
        <f t="shared" si="51"/>
        <v>İTKİB KONFEKSİYON İTKİB TEKSTİL</v>
      </c>
      <c r="F1632" t="b">
        <f t="shared" si="50"/>
        <v>0</v>
      </c>
    </row>
    <row r="1633" spans="1:6" hidden="1" x14ac:dyDescent="0.2">
      <c r="A1633" s="2" t="s">
        <v>2930</v>
      </c>
      <c r="B1633" s="2" t="s">
        <v>2931</v>
      </c>
      <c r="C1633" s="2">
        <v>922</v>
      </c>
      <c r="D1633" s="2" t="s">
        <v>912</v>
      </c>
      <c r="E1633" t="str">
        <f t="shared" si="51"/>
        <v>İTKİB KONFEKSİYON İTKİB TEKSTİL OAİB-MAKİNE İHR. BİR.</v>
      </c>
      <c r="F1633" t="b">
        <f t="shared" si="50"/>
        <v>1</v>
      </c>
    </row>
    <row r="1634" spans="1:6" x14ac:dyDescent="0.2">
      <c r="A1634" s="2" t="s">
        <v>2932</v>
      </c>
      <c r="B1634" s="2" t="s">
        <v>2933</v>
      </c>
      <c r="C1634" s="2">
        <v>101</v>
      </c>
      <c r="D1634" s="2" t="s">
        <v>6</v>
      </c>
      <c r="E1634" t="str">
        <f t="shared" si="51"/>
        <v>İTKİB KONFEKSİYON</v>
      </c>
      <c r="F1634" t="b">
        <f t="shared" si="50"/>
        <v>1</v>
      </c>
    </row>
    <row r="1635" spans="1:6" x14ac:dyDescent="0.2">
      <c r="A1635" s="2" t="s">
        <v>2934</v>
      </c>
      <c r="B1635" s="2" t="s">
        <v>2935</v>
      </c>
      <c r="C1635" s="2">
        <v>103</v>
      </c>
      <c r="D1635" s="2" t="s">
        <v>14</v>
      </c>
      <c r="E1635" t="str">
        <f t="shared" si="51"/>
        <v>İTKİB DERİ</v>
      </c>
      <c r="F1635" t="b">
        <f t="shared" si="50"/>
        <v>1</v>
      </c>
    </row>
    <row r="1636" spans="1:6" x14ac:dyDescent="0.2">
      <c r="A1636" s="2" t="s">
        <v>2936</v>
      </c>
      <c r="B1636" s="2" t="s">
        <v>2937</v>
      </c>
      <c r="C1636" s="2">
        <v>101</v>
      </c>
      <c r="D1636" s="2" t="s">
        <v>6</v>
      </c>
      <c r="E1636" t="str">
        <f t="shared" si="51"/>
        <v>İTKİB KONFEKSİYON</v>
      </c>
      <c r="F1636" t="b">
        <f t="shared" si="50"/>
        <v>1</v>
      </c>
    </row>
    <row r="1637" spans="1:6" x14ac:dyDescent="0.2">
      <c r="A1637" s="2" t="s">
        <v>2938</v>
      </c>
      <c r="B1637" s="2" t="s">
        <v>2939</v>
      </c>
      <c r="C1637" s="2">
        <v>101</v>
      </c>
      <c r="D1637" s="2" t="s">
        <v>6</v>
      </c>
      <c r="E1637" t="str">
        <f t="shared" si="51"/>
        <v>İTKİB KONFEKSİYON</v>
      </c>
      <c r="F1637" t="b">
        <f t="shared" si="50"/>
        <v>1</v>
      </c>
    </row>
    <row r="1638" spans="1:6" x14ac:dyDescent="0.2">
      <c r="A1638" s="2" t="s">
        <v>2940</v>
      </c>
      <c r="B1638" s="2" t="s">
        <v>2941</v>
      </c>
      <c r="C1638" s="2">
        <v>103</v>
      </c>
      <c r="D1638" s="2" t="s">
        <v>14</v>
      </c>
      <c r="E1638" t="str">
        <f t="shared" si="51"/>
        <v>İTKİB DERİ</v>
      </c>
      <c r="F1638" t="b">
        <f t="shared" si="50"/>
        <v>1</v>
      </c>
    </row>
    <row r="1639" spans="1:6" x14ac:dyDescent="0.2">
      <c r="A1639" s="2" t="s">
        <v>2942</v>
      </c>
      <c r="B1639" s="2" t="s">
        <v>2943</v>
      </c>
      <c r="C1639" s="2">
        <v>102</v>
      </c>
      <c r="D1639" s="2" t="s">
        <v>11</v>
      </c>
      <c r="E1639" t="str">
        <f t="shared" si="51"/>
        <v>İTKİB TEKSTİL</v>
      </c>
      <c r="F1639" t="b">
        <f t="shared" si="50"/>
        <v>1</v>
      </c>
    </row>
    <row r="1640" spans="1:6" x14ac:dyDescent="0.2">
      <c r="A1640" s="2" t="s">
        <v>2944</v>
      </c>
      <c r="B1640" s="2" t="s">
        <v>2945</v>
      </c>
      <c r="C1640" s="2">
        <v>101</v>
      </c>
      <c r="D1640" s="2" t="s">
        <v>6</v>
      </c>
      <c r="E1640" t="str">
        <f t="shared" si="51"/>
        <v>İTKİB KONFEKSİYON</v>
      </c>
      <c r="F1640" t="b">
        <f t="shared" si="50"/>
        <v>1</v>
      </c>
    </row>
    <row r="1641" spans="1:6" x14ac:dyDescent="0.2">
      <c r="A1641" s="2" t="s">
        <v>2946</v>
      </c>
      <c r="B1641" s="2" t="s">
        <v>2947</v>
      </c>
      <c r="C1641" s="2">
        <v>101</v>
      </c>
      <c r="D1641" s="2" t="s">
        <v>6</v>
      </c>
      <c r="E1641" t="str">
        <f t="shared" si="51"/>
        <v>İTKİB KONFEKSİYON</v>
      </c>
      <c r="F1641" t="b">
        <f t="shared" si="50"/>
        <v>1</v>
      </c>
    </row>
    <row r="1642" spans="1:6" x14ac:dyDescent="0.2">
      <c r="A1642" s="2" t="s">
        <v>2948</v>
      </c>
      <c r="B1642" s="2" t="s">
        <v>2949</v>
      </c>
      <c r="C1642" s="2">
        <v>101</v>
      </c>
      <c r="D1642" s="2" t="s">
        <v>6</v>
      </c>
      <c r="E1642" t="str">
        <f t="shared" si="51"/>
        <v>İTKİB KONFEKSİYON</v>
      </c>
      <c r="F1642" t="b">
        <f t="shared" si="50"/>
        <v>1</v>
      </c>
    </row>
    <row r="1643" spans="1:6" x14ac:dyDescent="0.2">
      <c r="A1643" s="2" t="s">
        <v>2950</v>
      </c>
      <c r="B1643" s="2" t="s">
        <v>2951</v>
      </c>
      <c r="C1643" s="2">
        <v>101</v>
      </c>
      <c r="D1643" s="2" t="s">
        <v>6</v>
      </c>
      <c r="E1643" t="str">
        <f t="shared" si="51"/>
        <v>İTKİB KONFEKSİYON</v>
      </c>
      <c r="F1643" t="b">
        <f t="shared" si="50"/>
        <v>1</v>
      </c>
    </row>
    <row r="1644" spans="1:6" x14ac:dyDescent="0.2">
      <c r="A1644" s="2" t="s">
        <v>2952</v>
      </c>
      <c r="B1644" s="2" t="s">
        <v>2953</v>
      </c>
      <c r="C1644" s="2">
        <v>102</v>
      </c>
      <c r="D1644" s="2" t="s">
        <v>11</v>
      </c>
      <c r="E1644" t="str">
        <f t="shared" si="51"/>
        <v>İTKİB TEKSTİL</v>
      </c>
      <c r="F1644" t="b">
        <f t="shared" si="50"/>
        <v>1</v>
      </c>
    </row>
    <row r="1645" spans="1:6" x14ac:dyDescent="0.2">
      <c r="A1645" s="2" t="s">
        <v>2954</v>
      </c>
      <c r="B1645" s="2" t="s">
        <v>2955</v>
      </c>
      <c r="C1645" s="2">
        <v>103</v>
      </c>
      <c r="D1645" s="2" t="s">
        <v>14</v>
      </c>
      <c r="E1645" t="str">
        <f t="shared" si="51"/>
        <v>İTKİB DERİ</v>
      </c>
      <c r="F1645" t="b">
        <f t="shared" si="50"/>
        <v>0</v>
      </c>
    </row>
    <row r="1646" spans="1:6" hidden="1" x14ac:dyDescent="0.2">
      <c r="A1646" s="2" t="s">
        <v>2954</v>
      </c>
      <c r="B1646" s="2" t="s">
        <v>2955</v>
      </c>
      <c r="C1646" s="2">
        <v>922</v>
      </c>
      <c r="D1646" s="2" t="s">
        <v>912</v>
      </c>
      <c r="E1646" t="str">
        <f t="shared" si="51"/>
        <v>İTKİB DERİ OAİB-MAKİNE İHR. BİR.</v>
      </c>
      <c r="F1646" t="b">
        <f t="shared" si="50"/>
        <v>1</v>
      </c>
    </row>
    <row r="1647" spans="1:6" x14ac:dyDescent="0.2">
      <c r="A1647" s="2" t="s">
        <v>2956</v>
      </c>
      <c r="B1647" s="2" t="s">
        <v>2957</v>
      </c>
      <c r="C1647" s="2">
        <v>101</v>
      </c>
      <c r="D1647" s="2" t="s">
        <v>6</v>
      </c>
      <c r="E1647" t="str">
        <f t="shared" si="51"/>
        <v>İTKİB KONFEKSİYON</v>
      </c>
      <c r="F1647" t="b">
        <f t="shared" si="50"/>
        <v>1</v>
      </c>
    </row>
    <row r="1648" spans="1:6" x14ac:dyDescent="0.2">
      <c r="A1648" s="2" t="s">
        <v>2958</v>
      </c>
      <c r="B1648" s="2" t="s">
        <v>2959</v>
      </c>
      <c r="C1648" s="2">
        <v>102</v>
      </c>
      <c r="D1648" s="2" t="s">
        <v>11</v>
      </c>
      <c r="E1648" t="str">
        <f t="shared" si="51"/>
        <v>İTKİB TEKSTİL</v>
      </c>
      <c r="F1648" t="b">
        <f t="shared" si="50"/>
        <v>0</v>
      </c>
    </row>
    <row r="1649" spans="1:6" hidden="1" x14ac:dyDescent="0.2">
      <c r="A1649" s="2" t="s">
        <v>2958</v>
      </c>
      <c r="B1649" s="2" t="s">
        <v>2959</v>
      </c>
      <c r="C1649" s="2">
        <v>1020</v>
      </c>
      <c r="D1649" s="2" t="s">
        <v>579</v>
      </c>
      <c r="E1649" t="str">
        <f t="shared" si="51"/>
        <v>İTKİB TEKSTİL DAİB</v>
      </c>
      <c r="F1649" t="b">
        <f t="shared" si="50"/>
        <v>1</v>
      </c>
    </row>
    <row r="1650" spans="1:6" x14ac:dyDescent="0.2">
      <c r="A1650" s="2" t="s">
        <v>2960</v>
      </c>
      <c r="B1650" s="2" t="s">
        <v>2961</v>
      </c>
      <c r="C1650" s="2">
        <v>102</v>
      </c>
      <c r="D1650" s="2" t="s">
        <v>11</v>
      </c>
      <c r="E1650" t="str">
        <f t="shared" si="51"/>
        <v>İTKİB TEKSTİL</v>
      </c>
      <c r="F1650" t="b">
        <f t="shared" si="50"/>
        <v>1</v>
      </c>
    </row>
    <row r="1651" spans="1:6" x14ac:dyDescent="0.2">
      <c r="A1651" s="2" t="s">
        <v>2962</v>
      </c>
      <c r="B1651" s="2" t="s">
        <v>2963</v>
      </c>
      <c r="C1651" s="2">
        <v>101</v>
      </c>
      <c r="D1651" s="2" t="s">
        <v>6</v>
      </c>
      <c r="E1651" t="str">
        <f t="shared" si="51"/>
        <v>İTKİB KONFEKSİYON</v>
      </c>
      <c r="F1651" t="b">
        <f t="shared" si="50"/>
        <v>1</v>
      </c>
    </row>
    <row r="1652" spans="1:6" x14ac:dyDescent="0.2">
      <c r="A1652" s="2" t="s">
        <v>2964</v>
      </c>
      <c r="B1652" s="2" t="s">
        <v>2965</v>
      </c>
      <c r="C1652" s="2">
        <v>101</v>
      </c>
      <c r="D1652" s="2" t="s">
        <v>6</v>
      </c>
      <c r="E1652" t="str">
        <f t="shared" si="51"/>
        <v>İTKİB KONFEKSİYON</v>
      </c>
      <c r="F1652" t="b">
        <f t="shared" si="50"/>
        <v>1</v>
      </c>
    </row>
    <row r="1653" spans="1:6" x14ac:dyDescent="0.2">
      <c r="A1653" s="2" t="s">
        <v>2966</v>
      </c>
      <c r="B1653" s="2" t="s">
        <v>2967</v>
      </c>
      <c r="C1653" s="2">
        <v>102</v>
      </c>
      <c r="D1653" s="2" t="s">
        <v>11</v>
      </c>
      <c r="E1653" t="str">
        <f t="shared" si="51"/>
        <v>İTKİB TEKSTİL</v>
      </c>
      <c r="F1653" t="b">
        <f t="shared" si="50"/>
        <v>1</v>
      </c>
    </row>
    <row r="1654" spans="1:6" x14ac:dyDescent="0.2">
      <c r="A1654" s="2" t="s">
        <v>2968</v>
      </c>
      <c r="B1654" s="2" t="s">
        <v>2969</v>
      </c>
      <c r="C1654" s="2">
        <v>103</v>
      </c>
      <c r="D1654" s="2" t="s">
        <v>14</v>
      </c>
      <c r="E1654" t="str">
        <f t="shared" si="51"/>
        <v>İTKİB DERİ</v>
      </c>
      <c r="F1654" t="b">
        <f t="shared" si="50"/>
        <v>1</v>
      </c>
    </row>
    <row r="1655" spans="1:6" x14ac:dyDescent="0.2">
      <c r="A1655" s="2" t="s">
        <v>2970</v>
      </c>
      <c r="B1655" s="2" t="s">
        <v>2971</v>
      </c>
      <c r="C1655" s="2">
        <v>103</v>
      </c>
      <c r="D1655" s="2" t="s">
        <v>14</v>
      </c>
      <c r="E1655" t="str">
        <f t="shared" si="51"/>
        <v>İTKİB DERİ</v>
      </c>
      <c r="F1655" t="b">
        <f t="shared" si="50"/>
        <v>1</v>
      </c>
    </row>
    <row r="1656" spans="1:6" x14ac:dyDescent="0.2">
      <c r="A1656" s="2" t="s">
        <v>2972</v>
      </c>
      <c r="B1656" s="2" t="s">
        <v>2973</v>
      </c>
      <c r="C1656" s="2">
        <v>101</v>
      </c>
      <c r="D1656" s="2" t="s">
        <v>6</v>
      </c>
      <c r="E1656" t="str">
        <f t="shared" si="51"/>
        <v>İTKİB KONFEKSİYON</v>
      </c>
      <c r="F1656" t="b">
        <f t="shared" si="50"/>
        <v>1</v>
      </c>
    </row>
    <row r="1657" spans="1:6" x14ac:dyDescent="0.2">
      <c r="A1657" s="2" t="s">
        <v>2974</v>
      </c>
      <c r="B1657" s="2" t="s">
        <v>2975</v>
      </c>
      <c r="C1657" s="2">
        <v>102</v>
      </c>
      <c r="D1657" s="2" t="s">
        <v>11</v>
      </c>
      <c r="E1657" t="str">
        <f t="shared" si="51"/>
        <v>İTKİB TEKSTİL</v>
      </c>
      <c r="F1657" t="b">
        <f t="shared" si="50"/>
        <v>0</v>
      </c>
    </row>
    <row r="1658" spans="1:6" hidden="1" x14ac:dyDescent="0.2">
      <c r="A1658" s="2" t="s">
        <v>2974</v>
      </c>
      <c r="B1658" s="2" t="s">
        <v>2975</v>
      </c>
      <c r="C1658" s="2">
        <v>922</v>
      </c>
      <c r="D1658" s="2" t="s">
        <v>912</v>
      </c>
      <c r="E1658" t="str">
        <f t="shared" si="51"/>
        <v>İTKİB TEKSTİL OAİB-MAKİNE İHR. BİR.</v>
      </c>
      <c r="F1658" t="b">
        <f t="shared" si="50"/>
        <v>1</v>
      </c>
    </row>
    <row r="1659" spans="1:6" x14ac:dyDescent="0.2">
      <c r="A1659" s="2" t="s">
        <v>2976</v>
      </c>
      <c r="B1659" s="2" t="s">
        <v>2977</v>
      </c>
      <c r="C1659" s="2">
        <v>103</v>
      </c>
      <c r="D1659" s="2" t="s">
        <v>14</v>
      </c>
      <c r="E1659" t="str">
        <f t="shared" si="51"/>
        <v>İTKİB DERİ</v>
      </c>
      <c r="F1659" t="b">
        <f t="shared" si="50"/>
        <v>1</v>
      </c>
    </row>
    <row r="1660" spans="1:6" x14ac:dyDescent="0.2">
      <c r="A1660" s="2" t="s">
        <v>2978</v>
      </c>
      <c r="B1660" s="2" t="s">
        <v>2979</v>
      </c>
      <c r="C1660" s="2">
        <v>102</v>
      </c>
      <c r="D1660" s="2" t="s">
        <v>11</v>
      </c>
      <c r="E1660" t="str">
        <f t="shared" si="51"/>
        <v>İTKİB TEKSTİL</v>
      </c>
      <c r="F1660" t="b">
        <f t="shared" si="50"/>
        <v>1</v>
      </c>
    </row>
    <row r="1661" spans="1:6" x14ac:dyDescent="0.2">
      <c r="A1661" s="2" t="s">
        <v>2980</v>
      </c>
      <c r="B1661" s="2" t="s">
        <v>2981</v>
      </c>
      <c r="C1661" s="2">
        <v>101</v>
      </c>
      <c r="D1661" s="2" t="s">
        <v>6</v>
      </c>
      <c r="E1661" t="str">
        <f t="shared" si="51"/>
        <v>İTKİB KONFEKSİYON</v>
      </c>
      <c r="F1661" t="b">
        <f t="shared" si="50"/>
        <v>1</v>
      </c>
    </row>
    <row r="1662" spans="1:6" x14ac:dyDescent="0.2">
      <c r="A1662" s="2" t="s">
        <v>2982</v>
      </c>
      <c r="B1662" s="2" t="s">
        <v>2983</v>
      </c>
      <c r="C1662" s="2">
        <v>102</v>
      </c>
      <c r="D1662" s="2" t="s">
        <v>11</v>
      </c>
      <c r="E1662" t="str">
        <f t="shared" si="51"/>
        <v>İTKİB TEKSTİL</v>
      </c>
      <c r="F1662" t="b">
        <f t="shared" si="50"/>
        <v>1</v>
      </c>
    </row>
    <row r="1663" spans="1:6" x14ac:dyDescent="0.2">
      <c r="A1663" s="2" t="s">
        <v>2984</v>
      </c>
      <c r="B1663" s="2" t="s">
        <v>2985</v>
      </c>
      <c r="C1663" s="2">
        <v>101</v>
      </c>
      <c r="D1663" s="2" t="s">
        <v>6</v>
      </c>
      <c r="E1663" t="str">
        <f t="shared" si="51"/>
        <v>İTKİB KONFEKSİYON</v>
      </c>
      <c r="F1663" t="b">
        <f t="shared" si="50"/>
        <v>1</v>
      </c>
    </row>
    <row r="1664" spans="1:6" x14ac:dyDescent="0.2">
      <c r="A1664" s="2" t="s">
        <v>2986</v>
      </c>
      <c r="B1664" s="2" t="s">
        <v>2987</v>
      </c>
      <c r="C1664" s="2">
        <v>101</v>
      </c>
      <c r="D1664" s="2" t="s">
        <v>6</v>
      </c>
      <c r="E1664" t="str">
        <f t="shared" si="51"/>
        <v>İTKİB KONFEKSİYON</v>
      </c>
      <c r="F1664" t="b">
        <f t="shared" si="50"/>
        <v>1</v>
      </c>
    </row>
    <row r="1665" spans="1:6" x14ac:dyDescent="0.2">
      <c r="A1665" s="2" t="s">
        <v>2988</v>
      </c>
      <c r="B1665" s="2" t="s">
        <v>2989</v>
      </c>
      <c r="C1665" s="2">
        <v>102</v>
      </c>
      <c r="D1665" s="2" t="s">
        <v>11</v>
      </c>
      <c r="E1665" t="str">
        <f t="shared" si="51"/>
        <v>İTKİB TEKSTİL</v>
      </c>
      <c r="F1665" t="b">
        <f t="shared" si="50"/>
        <v>1</v>
      </c>
    </row>
    <row r="1666" spans="1:6" x14ac:dyDescent="0.2">
      <c r="A1666" s="2" t="s">
        <v>2990</v>
      </c>
      <c r="B1666" s="2" t="s">
        <v>2991</v>
      </c>
      <c r="C1666" s="2">
        <v>102</v>
      </c>
      <c r="D1666" s="2" t="s">
        <v>11</v>
      </c>
      <c r="E1666" t="str">
        <f t="shared" si="51"/>
        <v>İTKİB TEKSTİL</v>
      </c>
      <c r="F1666" t="b">
        <f t="shared" si="50"/>
        <v>0</v>
      </c>
    </row>
    <row r="1667" spans="1:6" x14ac:dyDescent="0.2">
      <c r="A1667" s="2" t="s">
        <v>2990</v>
      </c>
      <c r="B1667" s="2" t="s">
        <v>2991</v>
      </c>
      <c r="C1667" s="2">
        <v>104</v>
      </c>
      <c r="D1667" s="2" t="s">
        <v>17</v>
      </c>
      <c r="E1667" t="str">
        <f t="shared" si="51"/>
        <v>İTKİB TEKSTİL İTKİB HALI</v>
      </c>
      <c r="F1667" t="b">
        <f t="shared" ref="F1667:F1730" si="52">IF(A1667&lt;&gt;A1668,TRUE,FALSE)</f>
        <v>1</v>
      </c>
    </row>
    <row r="1668" spans="1:6" x14ac:dyDescent="0.2">
      <c r="A1668" s="2" t="s">
        <v>2992</v>
      </c>
      <c r="B1668" s="2" t="s">
        <v>2993</v>
      </c>
      <c r="C1668" s="2">
        <v>102</v>
      </c>
      <c r="D1668" s="2" t="s">
        <v>11</v>
      </c>
      <c r="E1668" t="str">
        <f t="shared" ref="E1668:E1731" si="53">IF(A1668&lt;&gt;A1667,D1668,E1667&amp;" "&amp;D1668)</f>
        <v>İTKİB TEKSTİL</v>
      </c>
      <c r="F1668" t="b">
        <f t="shared" si="52"/>
        <v>1</v>
      </c>
    </row>
    <row r="1669" spans="1:6" x14ac:dyDescent="0.2">
      <c r="A1669" s="2" t="s">
        <v>2994</v>
      </c>
      <c r="B1669" s="2" t="s">
        <v>2995</v>
      </c>
      <c r="C1669" s="2">
        <v>101</v>
      </c>
      <c r="D1669" s="2" t="s">
        <v>6</v>
      </c>
      <c r="E1669" t="str">
        <f t="shared" si="53"/>
        <v>İTKİB KONFEKSİYON</v>
      </c>
      <c r="F1669" t="b">
        <f t="shared" si="52"/>
        <v>0</v>
      </c>
    </row>
    <row r="1670" spans="1:6" x14ac:dyDescent="0.2">
      <c r="A1670" s="2" t="s">
        <v>2994</v>
      </c>
      <c r="B1670" s="2" t="s">
        <v>2995</v>
      </c>
      <c r="C1670" s="2">
        <v>102</v>
      </c>
      <c r="D1670" s="2" t="s">
        <v>11</v>
      </c>
      <c r="E1670" t="str">
        <f t="shared" si="53"/>
        <v>İTKİB KONFEKSİYON İTKİB TEKSTİL</v>
      </c>
      <c r="F1670" t="b">
        <f t="shared" si="52"/>
        <v>1</v>
      </c>
    </row>
    <row r="1671" spans="1:6" x14ac:dyDescent="0.2">
      <c r="A1671" s="2" t="s">
        <v>2996</v>
      </c>
      <c r="B1671" s="2" t="s">
        <v>2997</v>
      </c>
      <c r="C1671" s="2">
        <v>101</v>
      </c>
      <c r="D1671" s="2" t="s">
        <v>6</v>
      </c>
      <c r="E1671" t="str">
        <f t="shared" si="53"/>
        <v>İTKİB KONFEKSİYON</v>
      </c>
      <c r="F1671" t="b">
        <f t="shared" si="52"/>
        <v>1</v>
      </c>
    </row>
    <row r="1672" spans="1:6" x14ac:dyDescent="0.2">
      <c r="A1672" s="2" t="s">
        <v>2998</v>
      </c>
      <c r="B1672" s="2" t="s">
        <v>2999</v>
      </c>
      <c r="C1672" s="2">
        <v>101</v>
      </c>
      <c r="D1672" s="2" t="s">
        <v>6</v>
      </c>
      <c r="E1672" t="str">
        <f t="shared" si="53"/>
        <v>İTKİB KONFEKSİYON</v>
      </c>
      <c r="F1672" t="b">
        <f t="shared" si="52"/>
        <v>0</v>
      </c>
    </row>
    <row r="1673" spans="1:6" hidden="1" x14ac:dyDescent="0.2">
      <c r="A1673" s="2" t="s">
        <v>2998</v>
      </c>
      <c r="B1673" s="2" t="s">
        <v>2999</v>
      </c>
      <c r="C1673" s="2">
        <v>416</v>
      </c>
      <c r="D1673" s="2" t="s">
        <v>90</v>
      </c>
      <c r="E1673" t="str">
        <f t="shared" si="53"/>
        <v xml:space="preserve">İTKİB KONFEKSİYON UİB-OTOMOTİV ENDÜSTRİSİ İHRACATÇILARI BİRLİĞİ </v>
      </c>
      <c r="F1673" t="b">
        <f t="shared" si="52"/>
        <v>0</v>
      </c>
    </row>
    <row r="1674" spans="1:6" hidden="1" x14ac:dyDescent="0.2">
      <c r="A1674" s="2" t="s">
        <v>2998</v>
      </c>
      <c r="B1674" s="2" t="s">
        <v>2999</v>
      </c>
      <c r="C1674" s="2">
        <v>1210</v>
      </c>
      <c r="D1674" s="2" t="s">
        <v>59</v>
      </c>
      <c r="E1674" t="str">
        <f t="shared" si="53"/>
        <v>İTKİB KONFEKSİYON UİB-OTOMOTİV ENDÜSTRİSİ İHRACATÇILARI BİRLİĞİ  İMMİB-ELEKTRİK VE ELEKTRONİK İHRACATÇILARI BİRLİĞİ</v>
      </c>
      <c r="F1674" t="b">
        <f t="shared" si="52"/>
        <v>1</v>
      </c>
    </row>
    <row r="1675" spans="1:6" x14ac:dyDescent="0.2">
      <c r="A1675" s="2" t="s">
        <v>3000</v>
      </c>
      <c r="B1675" s="2" t="s">
        <v>3001</v>
      </c>
      <c r="C1675" s="2">
        <v>101</v>
      </c>
      <c r="D1675" s="2" t="s">
        <v>6</v>
      </c>
      <c r="E1675" t="str">
        <f t="shared" si="53"/>
        <v>İTKİB KONFEKSİYON</v>
      </c>
      <c r="F1675" t="b">
        <f t="shared" si="52"/>
        <v>1</v>
      </c>
    </row>
    <row r="1676" spans="1:6" x14ac:dyDescent="0.2">
      <c r="A1676" s="2" t="s">
        <v>3002</v>
      </c>
      <c r="B1676" s="2" t="s">
        <v>3003</v>
      </c>
      <c r="C1676" s="2">
        <v>101</v>
      </c>
      <c r="D1676" s="2" t="s">
        <v>6</v>
      </c>
      <c r="E1676" t="str">
        <f t="shared" si="53"/>
        <v>İTKİB KONFEKSİYON</v>
      </c>
      <c r="F1676" t="b">
        <f t="shared" si="52"/>
        <v>1</v>
      </c>
    </row>
    <row r="1677" spans="1:6" x14ac:dyDescent="0.2">
      <c r="A1677" s="2" t="s">
        <v>3004</v>
      </c>
      <c r="B1677" s="2" t="s">
        <v>3005</v>
      </c>
      <c r="C1677" s="2">
        <v>101</v>
      </c>
      <c r="D1677" s="2" t="s">
        <v>6</v>
      </c>
      <c r="E1677" t="str">
        <f t="shared" si="53"/>
        <v>İTKİB KONFEKSİYON</v>
      </c>
      <c r="F1677" t="b">
        <f t="shared" si="52"/>
        <v>1</v>
      </c>
    </row>
    <row r="1678" spans="1:6" x14ac:dyDescent="0.2">
      <c r="A1678" s="2" t="s">
        <v>3006</v>
      </c>
      <c r="B1678" s="2" t="s">
        <v>3007</v>
      </c>
      <c r="C1678" s="2">
        <v>102</v>
      </c>
      <c r="D1678" s="2" t="s">
        <v>11</v>
      </c>
      <c r="E1678" t="str">
        <f t="shared" si="53"/>
        <v>İTKİB TEKSTİL</v>
      </c>
      <c r="F1678" t="b">
        <f t="shared" si="52"/>
        <v>1</v>
      </c>
    </row>
    <row r="1679" spans="1:6" x14ac:dyDescent="0.2">
      <c r="A1679" s="2" t="s">
        <v>3008</v>
      </c>
      <c r="B1679" s="2" t="s">
        <v>3009</v>
      </c>
      <c r="C1679" s="2">
        <v>101</v>
      </c>
      <c r="D1679" s="2" t="s">
        <v>6</v>
      </c>
      <c r="E1679" t="str">
        <f t="shared" si="53"/>
        <v>İTKİB KONFEKSİYON</v>
      </c>
      <c r="F1679" t="b">
        <f t="shared" si="52"/>
        <v>1</v>
      </c>
    </row>
    <row r="1680" spans="1:6" x14ac:dyDescent="0.2">
      <c r="A1680" s="2" t="s">
        <v>3010</v>
      </c>
      <c r="B1680" s="2" t="s">
        <v>3011</v>
      </c>
      <c r="C1680" s="2">
        <v>103</v>
      </c>
      <c r="D1680" s="2" t="s">
        <v>14</v>
      </c>
      <c r="E1680" t="str">
        <f t="shared" si="53"/>
        <v>İTKİB DERİ</v>
      </c>
      <c r="F1680" t="b">
        <f t="shared" si="52"/>
        <v>1</v>
      </c>
    </row>
    <row r="1681" spans="1:6" x14ac:dyDescent="0.2">
      <c r="A1681" s="2" t="s">
        <v>3012</v>
      </c>
      <c r="B1681" s="2" t="s">
        <v>3013</v>
      </c>
      <c r="C1681" s="2">
        <v>101</v>
      </c>
      <c r="D1681" s="2" t="s">
        <v>6</v>
      </c>
      <c r="E1681" t="str">
        <f t="shared" si="53"/>
        <v>İTKİB KONFEKSİYON</v>
      </c>
      <c r="F1681" t="b">
        <f t="shared" si="52"/>
        <v>1</v>
      </c>
    </row>
    <row r="1682" spans="1:6" x14ac:dyDescent="0.2">
      <c r="A1682" s="2" t="s">
        <v>3014</v>
      </c>
      <c r="B1682" s="2" t="s">
        <v>3015</v>
      </c>
      <c r="C1682" s="2">
        <v>101</v>
      </c>
      <c r="D1682" s="2" t="s">
        <v>6</v>
      </c>
      <c r="E1682" t="str">
        <f t="shared" si="53"/>
        <v>İTKİB KONFEKSİYON</v>
      </c>
      <c r="F1682" t="b">
        <f t="shared" si="52"/>
        <v>1</v>
      </c>
    </row>
    <row r="1683" spans="1:6" x14ac:dyDescent="0.2">
      <c r="A1683" s="2" t="s">
        <v>3016</v>
      </c>
      <c r="B1683" s="2" t="s">
        <v>3017</v>
      </c>
      <c r="C1683" s="2">
        <v>101</v>
      </c>
      <c r="D1683" s="2" t="s">
        <v>6</v>
      </c>
      <c r="E1683" t="str">
        <f t="shared" si="53"/>
        <v>İTKİB KONFEKSİYON</v>
      </c>
      <c r="F1683" t="b">
        <f t="shared" si="52"/>
        <v>0</v>
      </c>
    </row>
    <row r="1684" spans="1:6" hidden="1" x14ac:dyDescent="0.2">
      <c r="A1684" s="2" t="s">
        <v>3016</v>
      </c>
      <c r="B1684" s="2" t="s">
        <v>3017</v>
      </c>
      <c r="C1684" s="2">
        <v>602</v>
      </c>
      <c r="D1684" s="2" t="s">
        <v>41</v>
      </c>
      <c r="E1684" t="str">
        <f t="shared" si="53"/>
        <v>İTKİB KONFEKSİYON GAİB-TEKSTİL</v>
      </c>
      <c r="F1684" t="b">
        <f t="shared" si="52"/>
        <v>1</v>
      </c>
    </row>
    <row r="1685" spans="1:6" x14ac:dyDescent="0.2">
      <c r="A1685" s="2" t="s">
        <v>3018</v>
      </c>
      <c r="B1685" s="2" t="s">
        <v>3019</v>
      </c>
      <c r="C1685" s="2">
        <v>101</v>
      </c>
      <c r="D1685" s="2" t="s">
        <v>6</v>
      </c>
      <c r="E1685" t="str">
        <f t="shared" si="53"/>
        <v>İTKİB KONFEKSİYON</v>
      </c>
      <c r="F1685" t="b">
        <f t="shared" si="52"/>
        <v>1</v>
      </c>
    </row>
    <row r="1686" spans="1:6" x14ac:dyDescent="0.2">
      <c r="A1686" s="2" t="s">
        <v>3020</v>
      </c>
      <c r="B1686" s="2" t="s">
        <v>3021</v>
      </c>
      <c r="C1686" s="2">
        <v>101</v>
      </c>
      <c r="D1686" s="2" t="s">
        <v>6</v>
      </c>
      <c r="E1686" t="str">
        <f t="shared" si="53"/>
        <v>İTKİB KONFEKSİYON</v>
      </c>
      <c r="F1686" t="b">
        <f t="shared" si="52"/>
        <v>1</v>
      </c>
    </row>
    <row r="1687" spans="1:6" x14ac:dyDescent="0.2">
      <c r="A1687" s="2" t="s">
        <v>3022</v>
      </c>
      <c r="B1687" s="2" t="s">
        <v>3023</v>
      </c>
      <c r="C1687" s="2">
        <v>101</v>
      </c>
      <c r="D1687" s="2" t="s">
        <v>6</v>
      </c>
      <c r="E1687" t="str">
        <f t="shared" si="53"/>
        <v>İTKİB KONFEKSİYON</v>
      </c>
      <c r="F1687" t="b">
        <f t="shared" si="52"/>
        <v>1</v>
      </c>
    </row>
    <row r="1688" spans="1:6" x14ac:dyDescent="0.2">
      <c r="A1688" s="2" t="s">
        <v>3024</v>
      </c>
      <c r="B1688" s="2" t="s">
        <v>3025</v>
      </c>
      <c r="C1688" s="2">
        <v>104</v>
      </c>
      <c r="D1688" s="2" t="s">
        <v>17</v>
      </c>
      <c r="E1688" t="str">
        <f t="shared" si="53"/>
        <v>İTKİB HALI</v>
      </c>
      <c r="F1688" t="b">
        <f t="shared" si="52"/>
        <v>1</v>
      </c>
    </row>
    <row r="1689" spans="1:6" x14ac:dyDescent="0.2">
      <c r="A1689" s="2" t="s">
        <v>3026</v>
      </c>
      <c r="B1689" s="2" t="s">
        <v>3027</v>
      </c>
      <c r="C1689" s="2">
        <v>103</v>
      </c>
      <c r="D1689" s="2" t="s">
        <v>14</v>
      </c>
      <c r="E1689" t="str">
        <f t="shared" si="53"/>
        <v>İTKİB DERİ</v>
      </c>
      <c r="F1689" t="b">
        <f t="shared" si="52"/>
        <v>1</v>
      </c>
    </row>
    <row r="1690" spans="1:6" x14ac:dyDescent="0.2">
      <c r="A1690" s="2" t="s">
        <v>3028</v>
      </c>
      <c r="B1690" s="2" t="s">
        <v>3029</v>
      </c>
      <c r="C1690" s="2">
        <v>101</v>
      </c>
      <c r="D1690" s="2" t="s">
        <v>6</v>
      </c>
      <c r="E1690" t="str">
        <f t="shared" si="53"/>
        <v>İTKİB KONFEKSİYON</v>
      </c>
      <c r="F1690" t="b">
        <f t="shared" si="52"/>
        <v>1</v>
      </c>
    </row>
    <row r="1691" spans="1:6" x14ac:dyDescent="0.2">
      <c r="A1691" s="2" t="s">
        <v>3030</v>
      </c>
      <c r="B1691" s="2" t="s">
        <v>3031</v>
      </c>
      <c r="C1691" s="2">
        <v>101</v>
      </c>
      <c r="D1691" s="2" t="s">
        <v>6</v>
      </c>
      <c r="E1691" t="str">
        <f t="shared" si="53"/>
        <v>İTKİB KONFEKSİYON</v>
      </c>
      <c r="F1691" t="b">
        <f t="shared" si="52"/>
        <v>1</v>
      </c>
    </row>
    <row r="1692" spans="1:6" x14ac:dyDescent="0.2">
      <c r="A1692" s="2" t="s">
        <v>3032</v>
      </c>
      <c r="B1692" s="2" t="s">
        <v>3033</v>
      </c>
      <c r="C1692" s="2">
        <v>101</v>
      </c>
      <c r="D1692" s="2" t="s">
        <v>6</v>
      </c>
      <c r="E1692" t="str">
        <f t="shared" si="53"/>
        <v>İTKİB KONFEKSİYON</v>
      </c>
      <c r="F1692" t="b">
        <f t="shared" si="52"/>
        <v>1</v>
      </c>
    </row>
    <row r="1693" spans="1:6" x14ac:dyDescent="0.2">
      <c r="A1693" s="2" t="s">
        <v>3034</v>
      </c>
      <c r="B1693" s="2" t="s">
        <v>3035</v>
      </c>
      <c r="C1693" s="2">
        <v>101</v>
      </c>
      <c r="D1693" s="2" t="s">
        <v>6</v>
      </c>
      <c r="E1693" t="str">
        <f t="shared" si="53"/>
        <v>İTKİB KONFEKSİYON</v>
      </c>
      <c r="F1693" t="b">
        <f t="shared" si="52"/>
        <v>1</v>
      </c>
    </row>
    <row r="1694" spans="1:6" x14ac:dyDescent="0.2">
      <c r="A1694" s="2" t="s">
        <v>3036</v>
      </c>
      <c r="B1694" s="2" t="s">
        <v>3037</v>
      </c>
      <c r="C1694" s="2">
        <v>101</v>
      </c>
      <c r="D1694" s="2" t="s">
        <v>6</v>
      </c>
      <c r="E1694" t="str">
        <f t="shared" si="53"/>
        <v>İTKİB KONFEKSİYON</v>
      </c>
      <c r="F1694" t="b">
        <f t="shared" si="52"/>
        <v>1</v>
      </c>
    </row>
    <row r="1695" spans="1:6" x14ac:dyDescent="0.2">
      <c r="A1695" s="2" t="s">
        <v>3038</v>
      </c>
      <c r="B1695" s="2" t="s">
        <v>3039</v>
      </c>
      <c r="C1695" s="2">
        <v>101</v>
      </c>
      <c r="D1695" s="2" t="s">
        <v>6</v>
      </c>
      <c r="E1695" t="str">
        <f t="shared" si="53"/>
        <v>İTKİB KONFEKSİYON</v>
      </c>
      <c r="F1695" t="b">
        <f t="shared" si="52"/>
        <v>1</v>
      </c>
    </row>
    <row r="1696" spans="1:6" x14ac:dyDescent="0.2">
      <c r="A1696" s="2" t="s">
        <v>3040</v>
      </c>
      <c r="B1696" s="2" t="s">
        <v>3041</v>
      </c>
      <c r="C1696" s="2">
        <v>101</v>
      </c>
      <c r="D1696" s="2" t="s">
        <v>6</v>
      </c>
      <c r="E1696" t="str">
        <f t="shared" si="53"/>
        <v>İTKİB KONFEKSİYON</v>
      </c>
      <c r="F1696" t="b">
        <f t="shared" si="52"/>
        <v>1</v>
      </c>
    </row>
    <row r="1697" spans="1:6" x14ac:dyDescent="0.2">
      <c r="A1697" s="2" t="s">
        <v>3042</v>
      </c>
      <c r="B1697" s="2" t="s">
        <v>3043</v>
      </c>
      <c r="C1697" s="2">
        <v>101</v>
      </c>
      <c r="D1697" s="2" t="s">
        <v>6</v>
      </c>
      <c r="E1697" t="str">
        <f t="shared" si="53"/>
        <v>İTKİB KONFEKSİYON</v>
      </c>
      <c r="F1697" t="b">
        <f t="shared" si="52"/>
        <v>1</v>
      </c>
    </row>
    <row r="1698" spans="1:6" x14ac:dyDescent="0.2">
      <c r="A1698" s="2" t="s">
        <v>3044</v>
      </c>
      <c r="B1698" s="2" t="s">
        <v>3045</v>
      </c>
      <c r="C1698" s="2">
        <v>102</v>
      </c>
      <c r="D1698" s="2" t="s">
        <v>11</v>
      </c>
      <c r="E1698" t="str">
        <f t="shared" si="53"/>
        <v>İTKİB TEKSTİL</v>
      </c>
      <c r="F1698" t="b">
        <f t="shared" si="52"/>
        <v>1</v>
      </c>
    </row>
    <row r="1699" spans="1:6" x14ac:dyDescent="0.2">
      <c r="A1699" s="2" t="s">
        <v>3046</v>
      </c>
      <c r="B1699" s="2" t="s">
        <v>3047</v>
      </c>
      <c r="C1699" s="2">
        <v>101</v>
      </c>
      <c r="D1699" s="2" t="s">
        <v>6</v>
      </c>
      <c r="E1699" t="str">
        <f t="shared" si="53"/>
        <v>İTKİB KONFEKSİYON</v>
      </c>
      <c r="F1699" t="b">
        <f t="shared" si="52"/>
        <v>1</v>
      </c>
    </row>
    <row r="1700" spans="1:6" x14ac:dyDescent="0.2">
      <c r="A1700" s="2" t="s">
        <v>3048</v>
      </c>
      <c r="B1700" s="2" t="s">
        <v>3049</v>
      </c>
      <c r="C1700" s="2">
        <v>101</v>
      </c>
      <c r="D1700" s="2" t="s">
        <v>6</v>
      </c>
      <c r="E1700" t="str">
        <f t="shared" si="53"/>
        <v>İTKİB KONFEKSİYON</v>
      </c>
      <c r="F1700" t="b">
        <f t="shared" si="52"/>
        <v>1</v>
      </c>
    </row>
    <row r="1701" spans="1:6" x14ac:dyDescent="0.2">
      <c r="A1701" s="2" t="s">
        <v>3050</v>
      </c>
      <c r="B1701" s="2" t="s">
        <v>3051</v>
      </c>
      <c r="C1701" s="2">
        <v>101</v>
      </c>
      <c r="D1701" s="2" t="s">
        <v>6</v>
      </c>
      <c r="E1701" t="str">
        <f t="shared" si="53"/>
        <v>İTKİB KONFEKSİYON</v>
      </c>
      <c r="F1701" t="b">
        <f t="shared" si="52"/>
        <v>1</v>
      </c>
    </row>
    <row r="1702" spans="1:6" x14ac:dyDescent="0.2">
      <c r="A1702" s="2" t="s">
        <v>3052</v>
      </c>
      <c r="B1702" s="2" t="s">
        <v>3053</v>
      </c>
      <c r="C1702" s="2">
        <v>102</v>
      </c>
      <c r="D1702" s="2" t="s">
        <v>11</v>
      </c>
      <c r="E1702" t="str">
        <f t="shared" si="53"/>
        <v>İTKİB TEKSTİL</v>
      </c>
      <c r="F1702" t="b">
        <f t="shared" si="52"/>
        <v>1</v>
      </c>
    </row>
    <row r="1703" spans="1:6" x14ac:dyDescent="0.2">
      <c r="A1703" s="2" t="s">
        <v>3054</v>
      </c>
      <c r="B1703" s="2" t="s">
        <v>3055</v>
      </c>
      <c r="C1703" s="2">
        <v>101</v>
      </c>
      <c r="D1703" s="2" t="s">
        <v>6</v>
      </c>
      <c r="E1703" t="str">
        <f t="shared" si="53"/>
        <v>İTKİB KONFEKSİYON</v>
      </c>
      <c r="F1703" t="b">
        <f t="shared" si="52"/>
        <v>1</v>
      </c>
    </row>
    <row r="1704" spans="1:6" x14ac:dyDescent="0.2">
      <c r="A1704" s="2" t="s">
        <v>3056</v>
      </c>
      <c r="B1704" s="2" t="s">
        <v>3057</v>
      </c>
      <c r="C1704" s="2">
        <v>101</v>
      </c>
      <c r="D1704" s="2" t="s">
        <v>6</v>
      </c>
      <c r="E1704" t="str">
        <f t="shared" si="53"/>
        <v>İTKİB KONFEKSİYON</v>
      </c>
      <c r="F1704" t="b">
        <f t="shared" si="52"/>
        <v>1</v>
      </c>
    </row>
    <row r="1705" spans="1:6" x14ac:dyDescent="0.2">
      <c r="A1705" s="2" t="s">
        <v>3058</v>
      </c>
      <c r="B1705" s="2" t="s">
        <v>3059</v>
      </c>
      <c r="C1705" s="2">
        <v>101</v>
      </c>
      <c r="D1705" s="2" t="s">
        <v>6</v>
      </c>
      <c r="E1705" t="str">
        <f t="shared" si="53"/>
        <v>İTKİB KONFEKSİYON</v>
      </c>
      <c r="F1705" t="b">
        <f t="shared" si="52"/>
        <v>1</v>
      </c>
    </row>
    <row r="1706" spans="1:6" x14ac:dyDescent="0.2">
      <c r="A1706" s="2" t="s">
        <v>3060</v>
      </c>
      <c r="B1706" s="2" t="s">
        <v>3061</v>
      </c>
      <c r="C1706" s="2">
        <v>101</v>
      </c>
      <c r="D1706" s="2" t="s">
        <v>6</v>
      </c>
      <c r="E1706" t="str">
        <f t="shared" si="53"/>
        <v>İTKİB KONFEKSİYON</v>
      </c>
      <c r="F1706" t="b">
        <f t="shared" si="52"/>
        <v>1</v>
      </c>
    </row>
    <row r="1707" spans="1:6" x14ac:dyDescent="0.2">
      <c r="A1707" s="2" t="s">
        <v>3062</v>
      </c>
      <c r="B1707" s="2" t="s">
        <v>3063</v>
      </c>
      <c r="C1707" s="2">
        <v>101</v>
      </c>
      <c r="D1707" s="2" t="s">
        <v>6</v>
      </c>
      <c r="E1707" t="str">
        <f t="shared" si="53"/>
        <v>İTKİB KONFEKSİYON</v>
      </c>
      <c r="F1707" t="b">
        <f t="shared" si="52"/>
        <v>1</v>
      </c>
    </row>
    <row r="1708" spans="1:6" x14ac:dyDescent="0.2">
      <c r="A1708" s="2" t="s">
        <v>3064</v>
      </c>
      <c r="B1708" s="2" t="s">
        <v>3065</v>
      </c>
      <c r="C1708" s="2">
        <v>104</v>
      </c>
      <c r="D1708" s="2" t="s">
        <v>17</v>
      </c>
      <c r="E1708" t="str">
        <f t="shared" si="53"/>
        <v>İTKİB HALI</v>
      </c>
      <c r="F1708" t="b">
        <f t="shared" si="52"/>
        <v>1</v>
      </c>
    </row>
    <row r="1709" spans="1:6" x14ac:dyDescent="0.2">
      <c r="A1709" s="2" t="s">
        <v>3066</v>
      </c>
      <c r="B1709" s="2" t="s">
        <v>3067</v>
      </c>
      <c r="C1709" s="2">
        <v>101</v>
      </c>
      <c r="D1709" s="2" t="s">
        <v>6</v>
      </c>
      <c r="E1709" t="str">
        <f t="shared" si="53"/>
        <v>İTKİB KONFEKSİYON</v>
      </c>
      <c r="F1709" t="b">
        <f t="shared" si="52"/>
        <v>1</v>
      </c>
    </row>
    <row r="1710" spans="1:6" x14ac:dyDescent="0.2">
      <c r="A1710" s="2" t="s">
        <v>3068</v>
      </c>
      <c r="B1710" s="2" t="s">
        <v>3069</v>
      </c>
      <c r="C1710" s="2">
        <v>101</v>
      </c>
      <c r="D1710" s="2" t="s">
        <v>6</v>
      </c>
      <c r="E1710" t="str">
        <f t="shared" si="53"/>
        <v>İTKİB KONFEKSİYON</v>
      </c>
      <c r="F1710" t="b">
        <f t="shared" si="52"/>
        <v>1</v>
      </c>
    </row>
    <row r="1711" spans="1:6" x14ac:dyDescent="0.2">
      <c r="A1711" s="2" t="s">
        <v>3070</v>
      </c>
      <c r="B1711" s="2" t="s">
        <v>3071</v>
      </c>
      <c r="C1711" s="2">
        <v>102</v>
      </c>
      <c r="D1711" s="2" t="s">
        <v>11</v>
      </c>
      <c r="E1711" t="str">
        <f t="shared" si="53"/>
        <v>İTKİB TEKSTİL</v>
      </c>
      <c r="F1711" t="b">
        <f t="shared" si="52"/>
        <v>1</v>
      </c>
    </row>
    <row r="1712" spans="1:6" x14ac:dyDescent="0.2">
      <c r="A1712" s="2" t="s">
        <v>3072</v>
      </c>
      <c r="B1712" s="2" t="s">
        <v>3073</v>
      </c>
      <c r="C1712" s="2">
        <v>101</v>
      </c>
      <c r="D1712" s="2" t="s">
        <v>6</v>
      </c>
      <c r="E1712" t="str">
        <f t="shared" si="53"/>
        <v>İTKİB KONFEKSİYON</v>
      </c>
      <c r="F1712" t="b">
        <f t="shared" si="52"/>
        <v>1</v>
      </c>
    </row>
    <row r="1713" spans="1:6" x14ac:dyDescent="0.2">
      <c r="A1713" s="2" t="s">
        <v>3074</v>
      </c>
      <c r="B1713" s="2" t="s">
        <v>3075</v>
      </c>
      <c r="C1713" s="2">
        <v>101</v>
      </c>
      <c r="D1713" s="2" t="s">
        <v>6</v>
      </c>
      <c r="E1713" t="str">
        <f t="shared" si="53"/>
        <v>İTKİB KONFEKSİYON</v>
      </c>
      <c r="F1713" t="b">
        <f t="shared" si="52"/>
        <v>1</v>
      </c>
    </row>
    <row r="1714" spans="1:6" x14ac:dyDescent="0.2">
      <c r="A1714" s="2" t="s">
        <v>3076</v>
      </c>
      <c r="B1714" s="2" t="s">
        <v>3077</v>
      </c>
      <c r="C1714" s="2">
        <v>101</v>
      </c>
      <c r="D1714" s="2" t="s">
        <v>6</v>
      </c>
      <c r="E1714" t="str">
        <f t="shared" si="53"/>
        <v>İTKİB KONFEKSİYON</v>
      </c>
      <c r="F1714" t="b">
        <f t="shared" si="52"/>
        <v>1</v>
      </c>
    </row>
    <row r="1715" spans="1:6" x14ac:dyDescent="0.2">
      <c r="A1715" s="2" t="s">
        <v>3078</v>
      </c>
      <c r="B1715" s="2" t="s">
        <v>3079</v>
      </c>
      <c r="C1715" s="2">
        <v>101</v>
      </c>
      <c r="D1715" s="2" t="s">
        <v>6</v>
      </c>
      <c r="E1715" t="str">
        <f t="shared" si="53"/>
        <v>İTKİB KONFEKSİYON</v>
      </c>
      <c r="F1715" t="b">
        <f t="shared" si="52"/>
        <v>1</v>
      </c>
    </row>
    <row r="1716" spans="1:6" x14ac:dyDescent="0.2">
      <c r="A1716" s="2" t="s">
        <v>3080</v>
      </c>
      <c r="B1716" s="2" t="s">
        <v>3081</v>
      </c>
      <c r="C1716" s="2">
        <v>101</v>
      </c>
      <c r="D1716" s="2" t="s">
        <v>6</v>
      </c>
      <c r="E1716" t="str">
        <f t="shared" si="53"/>
        <v>İTKİB KONFEKSİYON</v>
      </c>
      <c r="F1716" t="b">
        <f t="shared" si="52"/>
        <v>1</v>
      </c>
    </row>
    <row r="1717" spans="1:6" x14ac:dyDescent="0.2">
      <c r="A1717" s="2" t="s">
        <v>3082</v>
      </c>
      <c r="B1717" s="2" t="s">
        <v>3083</v>
      </c>
      <c r="C1717" s="2">
        <v>101</v>
      </c>
      <c r="D1717" s="2" t="s">
        <v>6</v>
      </c>
      <c r="E1717" t="str">
        <f t="shared" si="53"/>
        <v>İTKİB KONFEKSİYON</v>
      </c>
      <c r="F1717" t="b">
        <f t="shared" si="52"/>
        <v>1</v>
      </c>
    </row>
    <row r="1718" spans="1:6" x14ac:dyDescent="0.2">
      <c r="A1718" s="2" t="s">
        <v>3084</v>
      </c>
      <c r="B1718" s="2" t="s">
        <v>3085</v>
      </c>
      <c r="C1718" s="2">
        <v>103</v>
      </c>
      <c r="D1718" s="2" t="s">
        <v>14</v>
      </c>
      <c r="E1718" t="str">
        <f t="shared" si="53"/>
        <v>İTKİB DERİ</v>
      </c>
      <c r="F1718" t="b">
        <f t="shared" si="52"/>
        <v>1</v>
      </c>
    </row>
    <row r="1719" spans="1:6" x14ac:dyDescent="0.2">
      <c r="A1719" s="2" t="s">
        <v>3086</v>
      </c>
      <c r="B1719" s="2" t="s">
        <v>3087</v>
      </c>
      <c r="C1719" s="2">
        <v>101</v>
      </c>
      <c r="D1719" s="2" t="s">
        <v>6</v>
      </c>
      <c r="E1719" t="str">
        <f t="shared" si="53"/>
        <v>İTKİB KONFEKSİYON</v>
      </c>
      <c r="F1719" t="b">
        <f t="shared" si="52"/>
        <v>1</v>
      </c>
    </row>
    <row r="1720" spans="1:6" x14ac:dyDescent="0.2">
      <c r="A1720" s="2" t="s">
        <v>3088</v>
      </c>
      <c r="B1720" s="2" t="s">
        <v>3089</v>
      </c>
      <c r="C1720" s="2">
        <v>101</v>
      </c>
      <c r="D1720" s="2" t="s">
        <v>6</v>
      </c>
      <c r="E1720" t="str">
        <f t="shared" si="53"/>
        <v>İTKİB KONFEKSİYON</v>
      </c>
      <c r="F1720" t="b">
        <f t="shared" si="52"/>
        <v>1</v>
      </c>
    </row>
    <row r="1721" spans="1:6" x14ac:dyDescent="0.2">
      <c r="A1721" s="2" t="s">
        <v>3090</v>
      </c>
      <c r="B1721" s="2" t="s">
        <v>3091</v>
      </c>
      <c r="C1721" s="2">
        <v>101</v>
      </c>
      <c r="D1721" s="2" t="s">
        <v>6</v>
      </c>
      <c r="E1721" t="str">
        <f t="shared" si="53"/>
        <v>İTKİB KONFEKSİYON</v>
      </c>
      <c r="F1721" t="b">
        <f t="shared" si="52"/>
        <v>1</v>
      </c>
    </row>
    <row r="1722" spans="1:6" x14ac:dyDescent="0.2">
      <c r="A1722" s="2" t="s">
        <v>3092</v>
      </c>
      <c r="B1722" s="2" t="s">
        <v>3093</v>
      </c>
      <c r="C1722" s="2">
        <v>103</v>
      </c>
      <c r="D1722" s="2" t="s">
        <v>14</v>
      </c>
      <c r="E1722" t="str">
        <f t="shared" si="53"/>
        <v>İTKİB DERİ</v>
      </c>
      <c r="F1722" t="b">
        <f t="shared" si="52"/>
        <v>1</v>
      </c>
    </row>
    <row r="1723" spans="1:6" x14ac:dyDescent="0.2">
      <c r="A1723" s="2" t="s">
        <v>3094</v>
      </c>
      <c r="B1723" s="2" t="s">
        <v>3095</v>
      </c>
      <c r="C1723" s="2">
        <v>102</v>
      </c>
      <c r="D1723" s="2" t="s">
        <v>11</v>
      </c>
      <c r="E1723" t="str">
        <f t="shared" si="53"/>
        <v>İTKİB TEKSTİL</v>
      </c>
      <c r="F1723" t="b">
        <f t="shared" si="52"/>
        <v>1</v>
      </c>
    </row>
    <row r="1724" spans="1:6" x14ac:dyDescent="0.2">
      <c r="A1724" s="2" t="s">
        <v>3096</v>
      </c>
      <c r="B1724" s="2" t="s">
        <v>3097</v>
      </c>
      <c r="C1724" s="2">
        <v>101</v>
      </c>
      <c r="D1724" s="2" t="s">
        <v>6</v>
      </c>
      <c r="E1724" t="str">
        <f t="shared" si="53"/>
        <v>İTKİB KONFEKSİYON</v>
      </c>
      <c r="F1724" t="b">
        <f t="shared" si="52"/>
        <v>1</v>
      </c>
    </row>
    <row r="1725" spans="1:6" x14ac:dyDescent="0.2">
      <c r="A1725" s="2" t="s">
        <v>3098</v>
      </c>
      <c r="B1725" s="2" t="s">
        <v>3099</v>
      </c>
      <c r="C1725" s="2">
        <v>101</v>
      </c>
      <c r="D1725" s="2" t="s">
        <v>6</v>
      </c>
      <c r="E1725" t="str">
        <f t="shared" si="53"/>
        <v>İTKİB KONFEKSİYON</v>
      </c>
      <c r="F1725" t="b">
        <f t="shared" si="52"/>
        <v>1</v>
      </c>
    </row>
    <row r="1726" spans="1:6" x14ac:dyDescent="0.2">
      <c r="A1726" s="2" t="s">
        <v>3100</v>
      </c>
      <c r="B1726" s="2" t="s">
        <v>3101</v>
      </c>
      <c r="C1726" s="2">
        <v>103</v>
      </c>
      <c r="D1726" s="2" t="s">
        <v>14</v>
      </c>
      <c r="E1726" t="str">
        <f t="shared" si="53"/>
        <v>İTKİB DERİ</v>
      </c>
      <c r="F1726" t="b">
        <f t="shared" si="52"/>
        <v>1</v>
      </c>
    </row>
    <row r="1727" spans="1:6" x14ac:dyDescent="0.2">
      <c r="A1727" s="2" t="s">
        <v>3102</v>
      </c>
      <c r="B1727" s="2" t="s">
        <v>3103</v>
      </c>
      <c r="C1727" s="2">
        <v>101</v>
      </c>
      <c r="D1727" s="2" t="s">
        <v>6</v>
      </c>
      <c r="E1727" t="str">
        <f t="shared" si="53"/>
        <v>İTKİB KONFEKSİYON</v>
      </c>
      <c r="F1727" t="b">
        <f t="shared" si="52"/>
        <v>1</v>
      </c>
    </row>
    <row r="1728" spans="1:6" x14ac:dyDescent="0.2">
      <c r="A1728" s="2" t="s">
        <v>3104</v>
      </c>
      <c r="B1728" s="2" t="s">
        <v>3105</v>
      </c>
      <c r="C1728" s="2">
        <v>102</v>
      </c>
      <c r="D1728" s="2" t="s">
        <v>11</v>
      </c>
      <c r="E1728" t="str">
        <f t="shared" si="53"/>
        <v>İTKİB TEKSTİL</v>
      </c>
      <c r="F1728" t="b">
        <f t="shared" si="52"/>
        <v>1</v>
      </c>
    </row>
    <row r="1729" spans="1:6" x14ac:dyDescent="0.2">
      <c r="A1729" s="2" t="s">
        <v>3106</v>
      </c>
      <c r="B1729" s="2" t="s">
        <v>3107</v>
      </c>
      <c r="C1729" s="2">
        <v>101</v>
      </c>
      <c r="D1729" s="2" t="s">
        <v>6</v>
      </c>
      <c r="E1729" t="str">
        <f t="shared" si="53"/>
        <v>İTKİB KONFEKSİYON</v>
      </c>
      <c r="F1729" t="b">
        <f t="shared" si="52"/>
        <v>1</v>
      </c>
    </row>
    <row r="1730" spans="1:6" x14ac:dyDescent="0.2">
      <c r="A1730" s="2" t="s">
        <v>3108</v>
      </c>
      <c r="B1730" s="2" t="s">
        <v>3109</v>
      </c>
      <c r="C1730" s="2">
        <v>101</v>
      </c>
      <c r="D1730" s="2" t="s">
        <v>6</v>
      </c>
      <c r="E1730" t="str">
        <f t="shared" si="53"/>
        <v>İTKİB KONFEKSİYON</v>
      </c>
      <c r="F1730" t="b">
        <f t="shared" si="52"/>
        <v>1</v>
      </c>
    </row>
    <row r="1731" spans="1:6" x14ac:dyDescent="0.2">
      <c r="A1731" s="2" t="s">
        <v>3110</v>
      </c>
      <c r="B1731" s="2" t="s">
        <v>3111</v>
      </c>
      <c r="C1731" s="2">
        <v>101</v>
      </c>
      <c r="D1731" s="2" t="s">
        <v>6</v>
      </c>
      <c r="E1731" t="str">
        <f t="shared" si="53"/>
        <v>İTKİB KONFEKSİYON</v>
      </c>
      <c r="F1731" t="b">
        <f t="shared" ref="F1731:F1794" si="54">IF(A1731&lt;&gt;A1732,TRUE,FALSE)</f>
        <v>1</v>
      </c>
    </row>
    <row r="1732" spans="1:6" x14ac:dyDescent="0.2">
      <c r="A1732" s="2" t="s">
        <v>3112</v>
      </c>
      <c r="B1732" s="2" t="s">
        <v>3113</v>
      </c>
      <c r="C1732" s="2">
        <v>101</v>
      </c>
      <c r="D1732" s="2" t="s">
        <v>6</v>
      </c>
      <c r="E1732" t="str">
        <f t="shared" ref="E1732:E1795" si="55">IF(A1732&lt;&gt;A1731,D1732,E1731&amp;" "&amp;D1732)</f>
        <v>İTKİB KONFEKSİYON</v>
      </c>
      <c r="F1732" t="b">
        <f t="shared" si="54"/>
        <v>1</v>
      </c>
    </row>
    <row r="1733" spans="1:6" x14ac:dyDescent="0.2">
      <c r="A1733" s="2" t="s">
        <v>3114</v>
      </c>
      <c r="B1733" s="2" t="s">
        <v>3115</v>
      </c>
      <c r="C1733" s="2">
        <v>101</v>
      </c>
      <c r="D1733" s="2" t="s">
        <v>6</v>
      </c>
      <c r="E1733" t="str">
        <f t="shared" si="55"/>
        <v>İTKİB KONFEKSİYON</v>
      </c>
      <c r="F1733" t="b">
        <f t="shared" si="54"/>
        <v>1</v>
      </c>
    </row>
    <row r="1734" spans="1:6" x14ac:dyDescent="0.2">
      <c r="A1734" s="2" t="s">
        <v>3116</v>
      </c>
      <c r="B1734" s="2" t="s">
        <v>3117</v>
      </c>
      <c r="C1734" s="2">
        <v>101</v>
      </c>
      <c r="D1734" s="2" t="s">
        <v>6</v>
      </c>
      <c r="E1734" t="str">
        <f t="shared" si="55"/>
        <v>İTKİB KONFEKSİYON</v>
      </c>
      <c r="F1734" t="b">
        <f t="shared" si="54"/>
        <v>1</v>
      </c>
    </row>
    <row r="1735" spans="1:6" x14ac:dyDescent="0.2">
      <c r="A1735" s="2" t="s">
        <v>3118</v>
      </c>
      <c r="B1735" s="2" t="s">
        <v>3119</v>
      </c>
      <c r="C1735" s="2">
        <v>102</v>
      </c>
      <c r="D1735" s="2" t="s">
        <v>11</v>
      </c>
      <c r="E1735" t="str">
        <f t="shared" si="55"/>
        <v>İTKİB TEKSTİL</v>
      </c>
      <c r="F1735" t="b">
        <f t="shared" si="54"/>
        <v>1</v>
      </c>
    </row>
    <row r="1736" spans="1:6" x14ac:dyDescent="0.2">
      <c r="A1736" s="2" t="s">
        <v>3120</v>
      </c>
      <c r="B1736" s="2" t="s">
        <v>3121</v>
      </c>
      <c r="C1736" s="2">
        <v>101</v>
      </c>
      <c r="D1736" s="2" t="s">
        <v>6</v>
      </c>
      <c r="E1736" t="str">
        <f t="shared" si="55"/>
        <v>İTKİB KONFEKSİYON</v>
      </c>
      <c r="F1736" t="b">
        <f t="shared" si="54"/>
        <v>1</v>
      </c>
    </row>
    <row r="1737" spans="1:6" x14ac:dyDescent="0.2">
      <c r="A1737" s="2" t="s">
        <v>3122</v>
      </c>
      <c r="B1737" s="2" t="s">
        <v>3123</v>
      </c>
      <c r="C1737" s="2">
        <v>101</v>
      </c>
      <c r="D1737" s="2" t="s">
        <v>6</v>
      </c>
      <c r="E1737" t="str">
        <f t="shared" si="55"/>
        <v>İTKİB KONFEKSİYON</v>
      </c>
      <c r="F1737" t="b">
        <f t="shared" si="54"/>
        <v>1</v>
      </c>
    </row>
    <row r="1738" spans="1:6" x14ac:dyDescent="0.2">
      <c r="A1738" s="2" t="s">
        <v>3124</v>
      </c>
      <c r="B1738" s="2" t="s">
        <v>3125</v>
      </c>
      <c r="C1738" s="2">
        <v>102</v>
      </c>
      <c r="D1738" s="2" t="s">
        <v>11</v>
      </c>
      <c r="E1738" t="str">
        <f t="shared" si="55"/>
        <v>İTKİB TEKSTİL</v>
      </c>
      <c r="F1738" t="b">
        <f t="shared" si="54"/>
        <v>1</v>
      </c>
    </row>
    <row r="1739" spans="1:6" x14ac:dyDescent="0.2">
      <c r="A1739" s="2" t="s">
        <v>3126</v>
      </c>
      <c r="B1739" s="2" t="s">
        <v>3127</v>
      </c>
      <c r="C1739" s="2">
        <v>102</v>
      </c>
      <c r="D1739" s="2" t="s">
        <v>11</v>
      </c>
      <c r="E1739" t="str">
        <f t="shared" si="55"/>
        <v>İTKİB TEKSTİL</v>
      </c>
      <c r="F1739" t="b">
        <f t="shared" si="54"/>
        <v>1</v>
      </c>
    </row>
    <row r="1740" spans="1:6" x14ac:dyDescent="0.2">
      <c r="A1740" s="2" t="s">
        <v>3128</v>
      </c>
      <c r="B1740" s="2" t="s">
        <v>3129</v>
      </c>
      <c r="C1740" s="2">
        <v>101</v>
      </c>
      <c r="D1740" s="2" t="s">
        <v>6</v>
      </c>
      <c r="E1740" t="str">
        <f t="shared" si="55"/>
        <v>İTKİB KONFEKSİYON</v>
      </c>
      <c r="F1740" t="b">
        <f t="shared" si="54"/>
        <v>1</v>
      </c>
    </row>
    <row r="1741" spans="1:6" x14ac:dyDescent="0.2">
      <c r="A1741" s="2" t="s">
        <v>3130</v>
      </c>
      <c r="B1741" s="2" t="s">
        <v>3131</v>
      </c>
      <c r="C1741" s="2">
        <v>102</v>
      </c>
      <c r="D1741" s="2" t="s">
        <v>11</v>
      </c>
      <c r="E1741" t="str">
        <f t="shared" si="55"/>
        <v>İTKİB TEKSTİL</v>
      </c>
      <c r="F1741" t="b">
        <f t="shared" si="54"/>
        <v>1</v>
      </c>
    </row>
    <row r="1742" spans="1:6" x14ac:dyDescent="0.2">
      <c r="A1742" s="2" t="s">
        <v>3132</v>
      </c>
      <c r="B1742" s="2" t="s">
        <v>3133</v>
      </c>
      <c r="C1742" s="2">
        <v>101</v>
      </c>
      <c r="D1742" s="2" t="s">
        <v>6</v>
      </c>
      <c r="E1742" t="str">
        <f t="shared" si="55"/>
        <v>İTKİB KONFEKSİYON</v>
      </c>
      <c r="F1742" t="b">
        <f t="shared" si="54"/>
        <v>1</v>
      </c>
    </row>
    <row r="1743" spans="1:6" x14ac:dyDescent="0.2">
      <c r="A1743" s="2" t="s">
        <v>3134</v>
      </c>
      <c r="B1743" s="2" t="s">
        <v>3135</v>
      </c>
      <c r="C1743" s="2">
        <v>104</v>
      </c>
      <c r="D1743" s="2" t="s">
        <v>17</v>
      </c>
      <c r="E1743" t="str">
        <f t="shared" si="55"/>
        <v>İTKİB HALI</v>
      </c>
      <c r="F1743" t="b">
        <f t="shared" si="54"/>
        <v>1</v>
      </c>
    </row>
    <row r="1744" spans="1:6" x14ac:dyDescent="0.2">
      <c r="A1744" s="2" t="s">
        <v>3136</v>
      </c>
      <c r="B1744" s="2" t="s">
        <v>3137</v>
      </c>
      <c r="C1744" s="2">
        <v>101</v>
      </c>
      <c r="D1744" s="2" t="s">
        <v>6</v>
      </c>
      <c r="E1744" t="str">
        <f t="shared" si="55"/>
        <v>İTKİB KONFEKSİYON</v>
      </c>
      <c r="F1744" t="b">
        <f t="shared" si="54"/>
        <v>1</v>
      </c>
    </row>
    <row r="1745" spans="1:6" x14ac:dyDescent="0.2">
      <c r="A1745" s="2" t="s">
        <v>3138</v>
      </c>
      <c r="B1745" s="2" t="s">
        <v>3139</v>
      </c>
      <c r="C1745" s="2">
        <v>103</v>
      </c>
      <c r="D1745" s="2" t="s">
        <v>14</v>
      </c>
      <c r="E1745" t="str">
        <f t="shared" si="55"/>
        <v>İTKİB DERİ</v>
      </c>
      <c r="F1745" t="b">
        <f t="shared" si="54"/>
        <v>1</v>
      </c>
    </row>
    <row r="1746" spans="1:6" x14ac:dyDescent="0.2">
      <c r="A1746" s="2" t="s">
        <v>3140</v>
      </c>
      <c r="B1746" s="2" t="s">
        <v>3141</v>
      </c>
      <c r="C1746" s="2">
        <v>102</v>
      </c>
      <c r="D1746" s="2" t="s">
        <v>11</v>
      </c>
      <c r="E1746" t="str">
        <f t="shared" si="55"/>
        <v>İTKİB TEKSTİL</v>
      </c>
      <c r="F1746" t="b">
        <f t="shared" si="54"/>
        <v>1</v>
      </c>
    </row>
    <row r="1747" spans="1:6" x14ac:dyDescent="0.2">
      <c r="A1747" s="2" t="s">
        <v>3142</v>
      </c>
      <c r="B1747" s="2" t="s">
        <v>3143</v>
      </c>
      <c r="C1747" s="2">
        <v>101</v>
      </c>
      <c r="D1747" s="2" t="s">
        <v>6</v>
      </c>
      <c r="E1747" t="str">
        <f t="shared" si="55"/>
        <v>İTKİB KONFEKSİYON</v>
      </c>
      <c r="F1747" t="b">
        <f t="shared" si="54"/>
        <v>1</v>
      </c>
    </row>
    <row r="1748" spans="1:6" x14ac:dyDescent="0.2">
      <c r="A1748" s="2" t="s">
        <v>3144</v>
      </c>
      <c r="B1748" s="2" t="s">
        <v>3145</v>
      </c>
      <c r="C1748" s="2">
        <v>101</v>
      </c>
      <c r="D1748" s="2" t="s">
        <v>6</v>
      </c>
      <c r="E1748" t="str">
        <f t="shared" si="55"/>
        <v>İTKİB KONFEKSİYON</v>
      </c>
      <c r="F1748" t="b">
        <f t="shared" si="54"/>
        <v>1</v>
      </c>
    </row>
    <row r="1749" spans="1:6" x14ac:dyDescent="0.2">
      <c r="A1749" s="2" t="s">
        <v>3146</v>
      </c>
      <c r="B1749" s="2" t="s">
        <v>3147</v>
      </c>
      <c r="C1749" s="2">
        <v>101</v>
      </c>
      <c r="D1749" s="2" t="s">
        <v>6</v>
      </c>
      <c r="E1749" t="str">
        <f t="shared" si="55"/>
        <v>İTKİB KONFEKSİYON</v>
      </c>
      <c r="F1749" t="b">
        <f t="shared" si="54"/>
        <v>1</v>
      </c>
    </row>
    <row r="1750" spans="1:6" x14ac:dyDescent="0.2">
      <c r="A1750" s="2" t="s">
        <v>3148</v>
      </c>
      <c r="B1750" s="2" t="s">
        <v>3149</v>
      </c>
      <c r="C1750" s="2">
        <v>101</v>
      </c>
      <c r="D1750" s="2" t="s">
        <v>6</v>
      </c>
      <c r="E1750" t="str">
        <f t="shared" si="55"/>
        <v>İTKİB KONFEKSİYON</v>
      </c>
      <c r="F1750" t="b">
        <f t="shared" si="54"/>
        <v>1</v>
      </c>
    </row>
    <row r="1751" spans="1:6" x14ac:dyDescent="0.2">
      <c r="A1751" s="2" t="s">
        <v>3150</v>
      </c>
      <c r="B1751" s="2" t="s">
        <v>3151</v>
      </c>
      <c r="C1751" s="2">
        <v>101</v>
      </c>
      <c r="D1751" s="2" t="s">
        <v>6</v>
      </c>
      <c r="E1751" t="str">
        <f t="shared" si="55"/>
        <v>İTKİB KONFEKSİYON</v>
      </c>
      <c r="F1751" t="b">
        <f t="shared" si="54"/>
        <v>1</v>
      </c>
    </row>
    <row r="1752" spans="1:6" x14ac:dyDescent="0.2">
      <c r="A1752" s="2" t="s">
        <v>3152</v>
      </c>
      <c r="B1752" s="2" t="s">
        <v>3153</v>
      </c>
      <c r="C1752" s="2">
        <v>102</v>
      </c>
      <c r="D1752" s="2" t="s">
        <v>11</v>
      </c>
      <c r="E1752" t="str">
        <f t="shared" si="55"/>
        <v>İTKİB TEKSTİL</v>
      </c>
      <c r="F1752" t="b">
        <f t="shared" si="54"/>
        <v>1</v>
      </c>
    </row>
    <row r="1753" spans="1:6" x14ac:dyDescent="0.2">
      <c r="A1753" s="2" t="s">
        <v>3154</v>
      </c>
      <c r="B1753" s="2" t="s">
        <v>3155</v>
      </c>
      <c r="C1753" s="2">
        <v>101</v>
      </c>
      <c r="D1753" s="2" t="s">
        <v>6</v>
      </c>
      <c r="E1753" t="str">
        <f t="shared" si="55"/>
        <v>İTKİB KONFEKSİYON</v>
      </c>
      <c r="F1753" t="b">
        <f t="shared" si="54"/>
        <v>1</v>
      </c>
    </row>
    <row r="1754" spans="1:6" x14ac:dyDescent="0.2">
      <c r="A1754" s="2" t="s">
        <v>3156</v>
      </c>
      <c r="B1754" s="2" t="s">
        <v>3157</v>
      </c>
      <c r="C1754" s="2">
        <v>103</v>
      </c>
      <c r="D1754" s="2" t="s">
        <v>14</v>
      </c>
      <c r="E1754" t="str">
        <f t="shared" si="55"/>
        <v>İTKİB DERİ</v>
      </c>
      <c r="F1754" t="b">
        <f t="shared" si="54"/>
        <v>1</v>
      </c>
    </row>
    <row r="1755" spans="1:6" x14ac:dyDescent="0.2">
      <c r="A1755" s="2" t="s">
        <v>3158</v>
      </c>
      <c r="B1755" s="2" t="s">
        <v>3159</v>
      </c>
      <c r="C1755" s="2">
        <v>101</v>
      </c>
      <c r="D1755" s="2" t="s">
        <v>6</v>
      </c>
      <c r="E1755" t="str">
        <f t="shared" si="55"/>
        <v>İTKİB KONFEKSİYON</v>
      </c>
      <c r="F1755" t="b">
        <f t="shared" si="54"/>
        <v>1</v>
      </c>
    </row>
    <row r="1756" spans="1:6" x14ac:dyDescent="0.2">
      <c r="A1756" s="2" t="s">
        <v>3160</v>
      </c>
      <c r="B1756" s="2" t="s">
        <v>3161</v>
      </c>
      <c r="C1756" s="2">
        <v>102</v>
      </c>
      <c r="D1756" s="2" t="s">
        <v>11</v>
      </c>
      <c r="E1756" t="str">
        <f t="shared" si="55"/>
        <v>İTKİB TEKSTİL</v>
      </c>
      <c r="F1756" t="b">
        <f t="shared" si="54"/>
        <v>1</v>
      </c>
    </row>
    <row r="1757" spans="1:6" x14ac:dyDescent="0.2">
      <c r="A1757" s="2" t="s">
        <v>3162</v>
      </c>
      <c r="B1757" s="2" t="s">
        <v>3163</v>
      </c>
      <c r="C1757" s="2">
        <v>102</v>
      </c>
      <c r="D1757" s="2" t="s">
        <v>11</v>
      </c>
      <c r="E1757" t="str">
        <f t="shared" si="55"/>
        <v>İTKİB TEKSTİL</v>
      </c>
      <c r="F1757" t="b">
        <f t="shared" si="54"/>
        <v>1</v>
      </c>
    </row>
    <row r="1758" spans="1:6" x14ac:dyDescent="0.2">
      <c r="A1758" s="2" t="s">
        <v>3164</v>
      </c>
      <c r="B1758" s="2" t="s">
        <v>3165</v>
      </c>
      <c r="C1758" s="2">
        <v>101</v>
      </c>
      <c r="D1758" s="2" t="s">
        <v>6</v>
      </c>
      <c r="E1758" t="str">
        <f t="shared" si="55"/>
        <v>İTKİB KONFEKSİYON</v>
      </c>
      <c r="F1758" t="b">
        <f t="shared" si="54"/>
        <v>1</v>
      </c>
    </row>
    <row r="1759" spans="1:6" x14ac:dyDescent="0.2">
      <c r="A1759" s="2" t="s">
        <v>3166</v>
      </c>
      <c r="B1759" s="2" t="s">
        <v>3167</v>
      </c>
      <c r="C1759" s="2">
        <v>101</v>
      </c>
      <c r="D1759" s="2" t="s">
        <v>6</v>
      </c>
      <c r="E1759" t="str">
        <f t="shared" si="55"/>
        <v>İTKİB KONFEKSİYON</v>
      </c>
      <c r="F1759" t="b">
        <f t="shared" si="54"/>
        <v>1</v>
      </c>
    </row>
    <row r="1760" spans="1:6" x14ac:dyDescent="0.2">
      <c r="A1760" s="2" t="s">
        <v>3168</v>
      </c>
      <c r="B1760" s="2" t="s">
        <v>3169</v>
      </c>
      <c r="C1760" s="2">
        <v>101</v>
      </c>
      <c r="D1760" s="2" t="s">
        <v>6</v>
      </c>
      <c r="E1760" t="str">
        <f t="shared" si="55"/>
        <v>İTKİB KONFEKSİYON</v>
      </c>
      <c r="F1760" t="b">
        <f t="shared" si="54"/>
        <v>1</v>
      </c>
    </row>
    <row r="1761" spans="1:6" x14ac:dyDescent="0.2">
      <c r="A1761" s="2" t="s">
        <v>3170</v>
      </c>
      <c r="B1761" s="2" t="s">
        <v>3171</v>
      </c>
      <c r="C1761" s="2">
        <v>101</v>
      </c>
      <c r="D1761" s="2" t="s">
        <v>6</v>
      </c>
      <c r="E1761" t="str">
        <f t="shared" si="55"/>
        <v>İTKİB KONFEKSİYON</v>
      </c>
      <c r="F1761" t="b">
        <f t="shared" si="54"/>
        <v>1</v>
      </c>
    </row>
    <row r="1762" spans="1:6" x14ac:dyDescent="0.2">
      <c r="A1762" s="2" t="s">
        <v>3172</v>
      </c>
      <c r="B1762" s="2" t="s">
        <v>3173</v>
      </c>
      <c r="C1762" s="2">
        <v>101</v>
      </c>
      <c r="D1762" s="2" t="s">
        <v>6</v>
      </c>
      <c r="E1762" t="str">
        <f t="shared" si="55"/>
        <v>İTKİB KONFEKSİYON</v>
      </c>
      <c r="F1762" t="b">
        <f t="shared" si="54"/>
        <v>1</v>
      </c>
    </row>
    <row r="1763" spans="1:6" x14ac:dyDescent="0.2">
      <c r="A1763" s="2" t="s">
        <v>3174</v>
      </c>
      <c r="B1763" s="2" t="s">
        <v>3175</v>
      </c>
      <c r="C1763" s="2">
        <v>102</v>
      </c>
      <c r="D1763" s="2" t="s">
        <v>11</v>
      </c>
      <c r="E1763" t="str">
        <f t="shared" si="55"/>
        <v>İTKİB TEKSTİL</v>
      </c>
      <c r="F1763" t="b">
        <f t="shared" si="54"/>
        <v>1</v>
      </c>
    </row>
    <row r="1764" spans="1:6" x14ac:dyDescent="0.2">
      <c r="A1764" s="2" t="s">
        <v>3176</v>
      </c>
      <c r="B1764" s="2" t="s">
        <v>3177</v>
      </c>
      <c r="C1764" s="2">
        <v>101</v>
      </c>
      <c r="D1764" s="2" t="s">
        <v>6</v>
      </c>
      <c r="E1764" t="str">
        <f t="shared" si="55"/>
        <v>İTKİB KONFEKSİYON</v>
      </c>
      <c r="F1764" t="b">
        <f t="shared" si="54"/>
        <v>1</v>
      </c>
    </row>
    <row r="1765" spans="1:6" x14ac:dyDescent="0.2">
      <c r="A1765" s="2" t="s">
        <v>3178</v>
      </c>
      <c r="B1765" s="2" t="s">
        <v>3179</v>
      </c>
      <c r="C1765" s="2">
        <v>101</v>
      </c>
      <c r="D1765" s="2" t="s">
        <v>6</v>
      </c>
      <c r="E1765" t="str">
        <f t="shared" si="55"/>
        <v>İTKİB KONFEKSİYON</v>
      </c>
      <c r="F1765" t="b">
        <f t="shared" si="54"/>
        <v>1</v>
      </c>
    </row>
    <row r="1766" spans="1:6" x14ac:dyDescent="0.2">
      <c r="A1766" s="2" t="s">
        <v>3180</v>
      </c>
      <c r="B1766" s="2" t="s">
        <v>3181</v>
      </c>
      <c r="C1766" s="2">
        <v>101</v>
      </c>
      <c r="D1766" s="2" t="s">
        <v>6</v>
      </c>
      <c r="E1766" t="str">
        <f t="shared" si="55"/>
        <v>İTKİB KONFEKSİYON</v>
      </c>
      <c r="F1766" t="b">
        <f t="shared" si="54"/>
        <v>1</v>
      </c>
    </row>
    <row r="1767" spans="1:6" x14ac:dyDescent="0.2">
      <c r="A1767" s="2" t="s">
        <v>3182</v>
      </c>
      <c r="B1767" s="2" t="s">
        <v>3183</v>
      </c>
      <c r="C1767" s="2">
        <v>101</v>
      </c>
      <c r="D1767" s="2" t="s">
        <v>6</v>
      </c>
      <c r="E1767" t="str">
        <f t="shared" si="55"/>
        <v>İTKİB KONFEKSİYON</v>
      </c>
      <c r="F1767" t="b">
        <f t="shared" si="54"/>
        <v>1</v>
      </c>
    </row>
    <row r="1768" spans="1:6" x14ac:dyDescent="0.2">
      <c r="A1768" s="2" t="s">
        <v>3184</v>
      </c>
      <c r="B1768" s="2" t="s">
        <v>3185</v>
      </c>
      <c r="C1768" s="2">
        <v>101</v>
      </c>
      <c r="D1768" s="2" t="s">
        <v>6</v>
      </c>
      <c r="E1768" t="str">
        <f t="shared" si="55"/>
        <v>İTKİB KONFEKSİYON</v>
      </c>
      <c r="F1768" t="b">
        <f t="shared" si="54"/>
        <v>1</v>
      </c>
    </row>
    <row r="1769" spans="1:6" x14ac:dyDescent="0.2">
      <c r="A1769" s="2" t="s">
        <v>3186</v>
      </c>
      <c r="B1769" s="2" t="s">
        <v>3187</v>
      </c>
      <c r="C1769" s="2">
        <v>101</v>
      </c>
      <c r="D1769" s="2" t="s">
        <v>6</v>
      </c>
      <c r="E1769" t="str">
        <f t="shared" si="55"/>
        <v>İTKİB KONFEKSİYON</v>
      </c>
      <c r="F1769" t="b">
        <f t="shared" si="54"/>
        <v>1</v>
      </c>
    </row>
    <row r="1770" spans="1:6" x14ac:dyDescent="0.2">
      <c r="A1770" s="2" t="s">
        <v>3188</v>
      </c>
      <c r="B1770" s="2" t="s">
        <v>3189</v>
      </c>
      <c r="C1770" s="2">
        <v>101</v>
      </c>
      <c r="D1770" s="2" t="s">
        <v>6</v>
      </c>
      <c r="E1770" t="str">
        <f t="shared" si="55"/>
        <v>İTKİB KONFEKSİYON</v>
      </c>
      <c r="F1770" t="b">
        <f t="shared" si="54"/>
        <v>1</v>
      </c>
    </row>
    <row r="1771" spans="1:6" x14ac:dyDescent="0.2">
      <c r="A1771" s="2" t="s">
        <v>3190</v>
      </c>
      <c r="B1771" s="2" t="s">
        <v>3191</v>
      </c>
      <c r="C1771" s="2">
        <v>103</v>
      </c>
      <c r="D1771" s="2" t="s">
        <v>14</v>
      </c>
      <c r="E1771" t="str">
        <f t="shared" si="55"/>
        <v>İTKİB DERİ</v>
      </c>
      <c r="F1771" t="b">
        <f t="shared" si="54"/>
        <v>1</v>
      </c>
    </row>
    <row r="1772" spans="1:6" x14ac:dyDescent="0.2">
      <c r="A1772" s="2" t="s">
        <v>3192</v>
      </c>
      <c r="B1772" s="2" t="s">
        <v>3193</v>
      </c>
      <c r="C1772" s="2">
        <v>101</v>
      </c>
      <c r="D1772" s="2" t="s">
        <v>6</v>
      </c>
      <c r="E1772" t="str">
        <f t="shared" si="55"/>
        <v>İTKİB KONFEKSİYON</v>
      </c>
      <c r="F1772" t="b">
        <f t="shared" si="54"/>
        <v>1</v>
      </c>
    </row>
    <row r="1773" spans="1:6" x14ac:dyDescent="0.2">
      <c r="A1773" s="2" t="s">
        <v>3194</v>
      </c>
      <c r="B1773" s="2" t="s">
        <v>3195</v>
      </c>
      <c r="C1773" s="2">
        <v>101</v>
      </c>
      <c r="D1773" s="2" t="s">
        <v>6</v>
      </c>
      <c r="E1773" t="str">
        <f t="shared" si="55"/>
        <v>İTKİB KONFEKSİYON</v>
      </c>
      <c r="F1773" t="b">
        <f t="shared" si="54"/>
        <v>1</v>
      </c>
    </row>
    <row r="1774" spans="1:6" x14ac:dyDescent="0.2">
      <c r="A1774" s="2" t="s">
        <v>3196</v>
      </c>
      <c r="B1774" s="2" t="s">
        <v>3197</v>
      </c>
      <c r="C1774" s="2">
        <v>101</v>
      </c>
      <c r="D1774" s="2" t="s">
        <v>6</v>
      </c>
      <c r="E1774" t="str">
        <f t="shared" si="55"/>
        <v>İTKİB KONFEKSİYON</v>
      </c>
      <c r="F1774" t="b">
        <f t="shared" si="54"/>
        <v>1</v>
      </c>
    </row>
    <row r="1775" spans="1:6" x14ac:dyDescent="0.2">
      <c r="A1775" s="2" t="s">
        <v>3198</v>
      </c>
      <c r="B1775" s="2" t="s">
        <v>3199</v>
      </c>
      <c r="C1775" s="2">
        <v>101</v>
      </c>
      <c r="D1775" s="2" t="s">
        <v>6</v>
      </c>
      <c r="E1775" t="str">
        <f t="shared" si="55"/>
        <v>İTKİB KONFEKSİYON</v>
      </c>
      <c r="F1775" t="b">
        <f t="shared" si="54"/>
        <v>1</v>
      </c>
    </row>
    <row r="1776" spans="1:6" x14ac:dyDescent="0.2">
      <c r="A1776" s="2" t="s">
        <v>3200</v>
      </c>
      <c r="B1776" s="2" t="s">
        <v>3201</v>
      </c>
      <c r="C1776" s="2">
        <v>102</v>
      </c>
      <c r="D1776" s="2" t="s">
        <v>11</v>
      </c>
      <c r="E1776" t="str">
        <f t="shared" si="55"/>
        <v>İTKİB TEKSTİL</v>
      </c>
      <c r="F1776" t="b">
        <f t="shared" si="54"/>
        <v>1</v>
      </c>
    </row>
    <row r="1777" spans="1:6" x14ac:dyDescent="0.2">
      <c r="A1777" s="2" t="s">
        <v>3202</v>
      </c>
      <c r="B1777" s="2" t="s">
        <v>3203</v>
      </c>
      <c r="C1777" s="2">
        <v>101</v>
      </c>
      <c r="D1777" s="2" t="s">
        <v>6</v>
      </c>
      <c r="E1777" t="str">
        <f t="shared" si="55"/>
        <v>İTKİB KONFEKSİYON</v>
      </c>
      <c r="F1777" t="b">
        <f t="shared" si="54"/>
        <v>1</v>
      </c>
    </row>
    <row r="1778" spans="1:6" x14ac:dyDescent="0.2">
      <c r="A1778" s="2" t="s">
        <v>3204</v>
      </c>
      <c r="B1778" s="2" t="s">
        <v>3205</v>
      </c>
      <c r="C1778" s="2">
        <v>103</v>
      </c>
      <c r="D1778" s="2" t="s">
        <v>14</v>
      </c>
      <c r="E1778" t="str">
        <f t="shared" si="55"/>
        <v>İTKİB DERİ</v>
      </c>
      <c r="F1778" t="b">
        <f t="shared" si="54"/>
        <v>1</v>
      </c>
    </row>
    <row r="1779" spans="1:6" x14ac:dyDescent="0.2">
      <c r="A1779" s="2" t="s">
        <v>3206</v>
      </c>
      <c r="B1779" s="2" t="s">
        <v>3207</v>
      </c>
      <c r="C1779" s="2">
        <v>101</v>
      </c>
      <c r="D1779" s="2" t="s">
        <v>6</v>
      </c>
      <c r="E1779" t="str">
        <f t="shared" si="55"/>
        <v>İTKİB KONFEKSİYON</v>
      </c>
      <c r="F1779" t="b">
        <f t="shared" si="54"/>
        <v>1</v>
      </c>
    </row>
    <row r="1780" spans="1:6" x14ac:dyDescent="0.2">
      <c r="A1780" s="2" t="s">
        <v>3208</v>
      </c>
      <c r="B1780" s="2" t="s">
        <v>3209</v>
      </c>
      <c r="C1780" s="2">
        <v>101</v>
      </c>
      <c r="D1780" s="2" t="s">
        <v>6</v>
      </c>
      <c r="E1780" t="str">
        <f t="shared" si="55"/>
        <v>İTKİB KONFEKSİYON</v>
      </c>
      <c r="F1780" t="b">
        <f t="shared" si="54"/>
        <v>1</v>
      </c>
    </row>
    <row r="1781" spans="1:6" x14ac:dyDescent="0.2">
      <c r="A1781" s="2" t="s">
        <v>3210</v>
      </c>
      <c r="B1781" s="2" t="s">
        <v>3211</v>
      </c>
      <c r="C1781" s="2">
        <v>101</v>
      </c>
      <c r="D1781" s="2" t="s">
        <v>6</v>
      </c>
      <c r="E1781" t="str">
        <f t="shared" si="55"/>
        <v>İTKİB KONFEKSİYON</v>
      </c>
      <c r="F1781" t="b">
        <f t="shared" si="54"/>
        <v>1</v>
      </c>
    </row>
    <row r="1782" spans="1:6" x14ac:dyDescent="0.2">
      <c r="A1782" s="2" t="s">
        <v>3212</v>
      </c>
      <c r="B1782" s="2" t="s">
        <v>3213</v>
      </c>
      <c r="C1782" s="2">
        <v>101</v>
      </c>
      <c r="D1782" s="2" t="s">
        <v>6</v>
      </c>
      <c r="E1782" t="str">
        <f t="shared" si="55"/>
        <v>İTKİB KONFEKSİYON</v>
      </c>
      <c r="F1782" t="b">
        <f t="shared" si="54"/>
        <v>1</v>
      </c>
    </row>
    <row r="1783" spans="1:6" x14ac:dyDescent="0.2">
      <c r="A1783" s="2" t="s">
        <v>3214</v>
      </c>
      <c r="B1783" s="2" t="s">
        <v>3215</v>
      </c>
      <c r="C1783" s="2">
        <v>101</v>
      </c>
      <c r="D1783" s="2" t="s">
        <v>6</v>
      </c>
      <c r="E1783" t="str">
        <f t="shared" si="55"/>
        <v>İTKİB KONFEKSİYON</v>
      </c>
      <c r="F1783" t="b">
        <f t="shared" si="54"/>
        <v>1</v>
      </c>
    </row>
    <row r="1784" spans="1:6" x14ac:dyDescent="0.2">
      <c r="A1784" s="2" t="s">
        <v>3216</v>
      </c>
      <c r="B1784" s="2" t="s">
        <v>3217</v>
      </c>
      <c r="C1784" s="2">
        <v>102</v>
      </c>
      <c r="D1784" s="2" t="s">
        <v>11</v>
      </c>
      <c r="E1784" t="str">
        <f t="shared" si="55"/>
        <v>İTKİB TEKSTİL</v>
      </c>
      <c r="F1784" t="b">
        <f t="shared" si="54"/>
        <v>1</v>
      </c>
    </row>
    <row r="1785" spans="1:6" x14ac:dyDescent="0.2">
      <c r="A1785" s="2" t="s">
        <v>3218</v>
      </c>
      <c r="B1785" s="2" t="s">
        <v>3219</v>
      </c>
      <c r="C1785" s="2">
        <v>101</v>
      </c>
      <c r="D1785" s="2" t="s">
        <v>6</v>
      </c>
      <c r="E1785" t="str">
        <f t="shared" si="55"/>
        <v>İTKİB KONFEKSİYON</v>
      </c>
      <c r="F1785" t="b">
        <f t="shared" si="54"/>
        <v>1</v>
      </c>
    </row>
    <row r="1786" spans="1:6" x14ac:dyDescent="0.2">
      <c r="A1786" s="2" t="s">
        <v>3220</v>
      </c>
      <c r="B1786" s="2" t="s">
        <v>3221</v>
      </c>
      <c r="C1786" s="2">
        <v>101</v>
      </c>
      <c r="D1786" s="2" t="s">
        <v>6</v>
      </c>
      <c r="E1786" t="str">
        <f t="shared" si="55"/>
        <v>İTKİB KONFEKSİYON</v>
      </c>
      <c r="F1786" t="b">
        <f t="shared" si="54"/>
        <v>1</v>
      </c>
    </row>
    <row r="1787" spans="1:6" x14ac:dyDescent="0.2">
      <c r="A1787" s="2" t="s">
        <v>3222</v>
      </c>
      <c r="B1787" s="2" t="s">
        <v>3223</v>
      </c>
      <c r="C1787" s="2">
        <v>101</v>
      </c>
      <c r="D1787" s="2" t="s">
        <v>6</v>
      </c>
      <c r="E1787" t="str">
        <f t="shared" si="55"/>
        <v>İTKİB KONFEKSİYON</v>
      </c>
      <c r="F1787" t="b">
        <f t="shared" si="54"/>
        <v>1</v>
      </c>
    </row>
    <row r="1788" spans="1:6" x14ac:dyDescent="0.2">
      <c r="A1788" s="2" t="s">
        <v>3224</v>
      </c>
      <c r="B1788" s="2" t="s">
        <v>3225</v>
      </c>
      <c r="C1788" s="2">
        <v>101</v>
      </c>
      <c r="D1788" s="2" t="s">
        <v>6</v>
      </c>
      <c r="E1788" t="str">
        <f t="shared" si="55"/>
        <v>İTKİB KONFEKSİYON</v>
      </c>
      <c r="F1788" t="b">
        <f t="shared" si="54"/>
        <v>1</v>
      </c>
    </row>
    <row r="1789" spans="1:6" x14ac:dyDescent="0.2">
      <c r="A1789" s="2" t="s">
        <v>3226</v>
      </c>
      <c r="B1789" s="2" t="s">
        <v>3227</v>
      </c>
      <c r="C1789" s="2">
        <v>101</v>
      </c>
      <c r="D1789" s="2" t="s">
        <v>6</v>
      </c>
      <c r="E1789" t="str">
        <f t="shared" si="55"/>
        <v>İTKİB KONFEKSİYON</v>
      </c>
      <c r="F1789" t="b">
        <f t="shared" si="54"/>
        <v>1</v>
      </c>
    </row>
    <row r="1790" spans="1:6" x14ac:dyDescent="0.2">
      <c r="A1790" s="2" t="s">
        <v>3228</v>
      </c>
      <c r="B1790" s="2" t="s">
        <v>3229</v>
      </c>
      <c r="C1790" s="2">
        <v>102</v>
      </c>
      <c r="D1790" s="2" t="s">
        <v>11</v>
      </c>
      <c r="E1790" t="str">
        <f t="shared" si="55"/>
        <v>İTKİB TEKSTİL</v>
      </c>
      <c r="F1790" t="b">
        <f t="shared" si="54"/>
        <v>1</v>
      </c>
    </row>
    <row r="1791" spans="1:6" x14ac:dyDescent="0.2">
      <c r="A1791" s="2" t="s">
        <v>3230</v>
      </c>
      <c r="B1791" s="2" t="s">
        <v>3231</v>
      </c>
      <c r="C1791" s="2">
        <v>103</v>
      </c>
      <c r="D1791" s="2" t="s">
        <v>14</v>
      </c>
      <c r="E1791" t="str">
        <f t="shared" si="55"/>
        <v>İTKİB DERİ</v>
      </c>
      <c r="F1791" t="b">
        <f t="shared" si="54"/>
        <v>1</v>
      </c>
    </row>
    <row r="1792" spans="1:6" x14ac:dyDescent="0.2">
      <c r="A1792" s="2" t="s">
        <v>3232</v>
      </c>
      <c r="B1792" s="2" t="s">
        <v>3233</v>
      </c>
      <c r="C1792" s="2">
        <v>101</v>
      </c>
      <c r="D1792" s="2" t="s">
        <v>6</v>
      </c>
      <c r="E1792" t="str">
        <f t="shared" si="55"/>
        <v>İTKİB KONFEKSİYON</v>
      </c>
      <c r="F1792" t="b">
        <f t="shared" si="54"/>
        <v>1</v>
      </c>
    </row>
    <row r="1793" spans="1:6" x14ac:dyDescent="0.2">
      <c r="A1793" s="2" t="s">
        <v>3234</v>
      </c>
      <c r="B1793" s="2" t="s">
        <v>3235</v>
      </c>
      <c r="C1793" s="2">
        <v>101</v>
      </c>
      <c r="D1793" s="2" t="s">
        <v>6</v>
      </c>
      <c r="E1793" t="str">
        <f t="shared" si="55"/>
        <v>İTKİB KONFEKSİYON</v>
      </c>
      <c r="F1793" t="b">
        <f t="shared" si="54"/>
        <v>1</v>
      </c>
    </row>
    <row r="1794" spans="1:6" x14ac:dyDescent="0.2">
      <c r="A1794" s="2" t="s">
        <v>3236</v>
      </c>
      <c r="B1794" s="2" t="s">
        <v>3237</v>
      </c>
      <c r="C1794" s="2">
        <v>102</v>
      </c>
      <c r="D1794" s="2" t="s">
        <v>11</v>
      </c>
      <c r="E1794" t="str">
        <f t="shared" si="55"/>
        <v>İTKİB TEKSTİL</v>
      </c>
      <c r="F1794" t="b">
        <f t="shared" si="54"/>
        <v>1</v>
      </c>
    </row>
    <row r="1795" spans="1:6" x14ac:dyDescent="0.2">
      <c r="A1795" s="2" t="s">
        <v>3238</v>
      </c>
      <c r="B1795" s="2" t="s">
        <v>3239</v>
      </c>
      <c r="C1795" s="2">
        <v>101</v>
      </c>
      <c r="D1795" s="2" t="s">
        <v>6</v>
      </c>
      <c r="E1795" t="str">
        <f t="shared" si="55"/>
        <v>İTKİB KONFEKSİYON</v>
      </c>
      <c r="F1795" t="b">
        <f t="shared" ref="F1795:F1858" si="56">IF(A1795&lt;&gt;A1796,TRUE,FALSE)</f>
        <v>1</v>
      </c>
    </row>
    <row r="1796" spans="1:6" x14ac:dyDescent="0.2">
      <c r="A1796" s="2" t="s">
        <v>3240</v>
      </c>
      <c r="B1796" s="2" t="s">
        <v>3241</v>
      </c>
      <c r="C1796" s="2">
        <v>103</v>
      </c>
      <c r="D1796" s="2" t="s">
        <v>14</v>
      </c>
      <c r="E1796" t="str">
        <f t="shared" ref="E1796:E1859" si="57">IF(A1796&lt;&gt;A1795,D1796,E1795&amp;" "&amp;D1796)</f>
        <v>İTKİB DERİ</v>
      </c>
      <c r="F1796" t="b">
        <f t="shared" si="56"/>
        <v>1</v>
      </c>
    </row>
    <row r="1797" spans="1:6" x14ac:dyDescent="0.2">
      <c r="A1797" s="2" t="s">
        <v>3242</v>
      </c>
      <c r="B1797" s="2" t="s">
        <v>3243</v>
      </c>
      <c r="C1797" s="2">
        <v>104</v>
      </c>
      <c r="D1797" s="2" t="s">
        <v>17</v>
      </c>
      <c r="E1797" t="str">
        <f t="shared" si="57"/>
        <v>İTKİB HALI</v>
      </c>
      <c r="F1797" t="b">
        <f t="shared" si="56"/>
        <v>1</v>
      </c>
    </row>
    <row r="1798" spans="1:6" x14ac:dyDescent="0.2">
      <c r="A1798" s="2" t="s">
        <v>3244</v>
      </c>
      <c r="B1798" s="2" t="s">
        <v>3245</v>
      </c>
      <c r="C1798" s="2">
        <v>101</v>
      </c>
      <c r="D1798" s="2" t="s">
        <v>6</v>
      </c>
      <c r="E1798" t="str">
        <f t="shared" si="57"/>
        <v>İTKİB KONFEKSİYON</v>
      </c>
      <c r="F1798" t="b">
        <f t="shared" si="56"/>
        <v>0</v>
      </c>
    </row>
    <row r="1799" spans="1:6" x14ac:dyDescent="0.2">
      <c r="A1799" s="2" t="s">
        <v>3244</v>
      </c>
      <c r="B1799" s="2" t="s">
        <v>3245</v>
      </c>
      <c r="C1799" s="2">
        <v>102</v>
      </c>
      <c r="D1799" s="2" t="s">
        <v>11</v>
      </c>
      <c r="E1799" t="str">
        <f t="shared" si="57"/>
        <v>İTKİB KONFEKSİYON İTKİB TEKSTİL</v>
      </c>
      <c r="F1799" t="b">
        <f t="shared" si="56"/>
        <v>1</v>
      </c>
    </row>
    <row r="1800" spans="1:6" x14ac:dyDescent="0.2">
      <c r="A1800" s="2" t="s">
        <v>3246</v>
      </c>
      <c r="B1800" s="2" t="s">
        <v>3247</v>
      </c>
      <c r="C1800" s="2">
        <v>101</v>
      </c>
      <c r="D1800" s="2" t="s">
        <v>6</v>
      </c>
      <c r="E1800" t="str">
        <f t="shared" si="57"/>
        <v>İTKİB KONFEKSİYON</v>
      </c>
      <c r="F1800" t="b">
        <f t="shared" si="56"/>
        <v>1</v>
      </c>
    </row>
    <row r="1801" spans="1:6" x14ac:dyDescent="0.2">
      <c r="A1801" s="2" t="s">
        <v>3248</v>
      </c>
      <c r="B1801" s="2" t="s">
        <v>3249</v>
      </c>
      <c r="C1801" s="2">
        <v>102</v>
      </c>
      <c r="D1801" s="2" t="s">
        <v>11</v>
      </c>
      <c r="E1801" t="str">
        <f t="shared" si="57"/>
        <v>İTKİB TEKSTİL</v>
      </c>
      <c r="F1801" t="b">
        <f t="shared" si="56"/>
        <v>1</v>
      </c>
    </row>
    <row r="1802" spans="1:6" x14ac:dyDescent="0.2">
      <c r="A1802" s="2" t="s">
        <v>3250</v>
      </c>
      <c r="B1802" s="2" t="s">
        <v>3251</v>
      </c>
      <c r="C1802" s="2">
        <v>101</v>
      </c>
      <c r="D1802" s="2" t="s">
        <v>6</v>
      </c>
      <c r="E1802" t="str">
        <f t="shared" si="57"/>
        <v>İTKİB KONFEKSİYON</v>
      </c>
      <c r="F1802" t="b">
        <f t="shared" si="56"/>
        <v>1</v>
      </c>
    </row>
    <row r="1803" spans="1:6" x14ac:dyDescent="0.2">
      <c r="A1803" s="2" t="s">
        <v>3252</v>
      </c>
      <c r="B1803" s="2" t="s">
        <v>3253</v>
      </c>
      <c r="C1803" s="2">
        <v>101</v>
      </c>
      <c r="D1803" s="2" t="s">
        <v>6</v>
      </c>
      <c r="E1803" t="str">
        <f t="shared" si="57"/>
        <v>İTKİB KONFEKSİYON</v>
      </c>
      <c r="F1803" t="b">
        <f t="shared" si="56"/>
        <v>1</v>
      </c>
    </row>
    <row r="1804" spans="1:6" x14ac:dyDescent="0.2">
      <c r="A1804" s="2" t="s">
        <v>3254</v>
      </c>
      <c r="B1804" s="2" t="s">
        <v>3255</v>
      </c>
      <c r="C1804" s="2">
        <v>101</v>
      </c>
      <c r="D1804" s="2" t="s">
        <v>6</v>
      </c>
      <c r="E1804" t="str">
        <f t="shared" si="57"/>
        <v>İTKİB KONFEKSİYON</v>
      </c>
      <c r="F1804" t="b">
        <f t="shared" si="56"/>
        <v>1</v>
      </c>
    </row>
    <row r="1805" spans="1:6" x14ac:dyDescent="0.2">
      <c r="A1805" s="2" t="s">
        <v>3256</v>
      </c>
      <c r="B1805" s="2" t="s">
        <v>3257</v>
      </c>
      <c r="C1805" s="2">
        <v>101</v>
      </c>
      <c r="D1805" s="2" t="s">
        <v>6</v>
      </c>
      <c r="E1805" t="str">
        <f t="shared" si="57"/>
        <v>İTKİB KONFEKSİYON</v>
      </c>
      <c r="F1805" t="b">
        <f t="shared" si="56"/>
        <v>1</v>
      </c>
    </row>
    <row r="1806" spans="1:6" x14ac:dyDescent="0.2">
      <c r="A1806" s="2" t="s">
        <v>3258</v>
      </c>
      <c r="B1806" s="2" t="s">
        <v>3259</v>
      </c>
      <c r="C1806" s="2">
        <v>102</v>
      </c>
      <c r="D1806" s="2" t="s">
        <v>11</v>
      </c>
      <c r="E1806" t="str">
        <f t="shared" si="57"/>
        <v>İTKİB TEKSTİL</v>
      </c>
      <c r="F1806" t="b">
        <f t="shared" si="56"/>
        <v>1</v>
      </c>
    </row>
    <row r="1807" spans="1:6" x14ac:dyDescent="0.2">
      <c r="A1807" s="2" t="s">
        <v>3260</v>
      </c>
      <c r="B1807" s="2" t="s">
        <v>3261</v>
      </c>
      <c r="C1807" s="2">
        <v>101</v>
      </c>
      <c r="D1807" s="2" t="s">
        <v>6</v>
      </c>
      <c r="E1807" t="str">
        <f t="shared" si="57"/>
        <v>İTKİB KONFEKSİYON</v>
      </c>
      <c r="F1807" t="b">
        <f t="shared" si="56"/>
        <v>1</v>
      </c>
    </row>
    <row r="1808" spans="1:6" x14ac:dyDescent="0.2">
      <c r="A1808" s="2" t="s">
        <v>3262</v>
      </c>
      <c r="B1808" s="2" t="s">
        <v>3263</v>
      </c>
      <c r="C1808" s="2">
        <v>101</v>
      </c>
      <c r="D1808" s="2" t="s">
        <v>6</v>
      </c>
      <c r="E1808" t="str">
        <f t="shared" si="57"/>
        <v>İTKİB KONFEKSİYON</v>
      </c>
      <c r="F1808" t="b">
        <f t="shared" si="56"/>
        <v>1</v>
      </c>
    </row>
    <row r="1809" spans="1:6" x14ac:dyDescent="0.2">
      <c r="A1809" s="2" t="s">
        <v>3264</v>
      </c>
      <c r="B1809" s="2" t="s">
        <v>3265</v>
      </c>
      <c r="C1809" s="2">
        <v>101</v>
      </c>
      <c r="D1809" s="2" t="s">
        <v>6</v>
      </c>
      <c r="E1809" t="str">
        <f t="shared" si="57"/>
        <v>İTKİB KONFEKSİYON</v>
      </c>
      <c r="F1809" t="b">
        <f t="shared" si="56"/>
        <v>1</v>
      </c>
    </row>
    <row r="1810" spans="1:6" x14ac:dyDescent="0.2">
      <c r="A1810" s="2" t="s">
        <v>3266</v>
      </c>
      <c r="B1810" s="2" t="s">
        <v>3267</v>
      </c>
      <c r="C1810" s="2">
        <v>101</v>
      </c>
      <c r="D1810" s="2" t="s">
        <v>6</v>
      </c>
      <c r="E1810" t="str">
        <f t="shared" si="57"/>
        <v>İTKİB KONFEKSİYON</v>
      </c>
      <c r="F1810" t="b">
        <f t="shared" si="56"/>
        <v>1</v>
      </c>
    </row>
    <row r="1811" spans="1:6" x14ac:dyDescent="0.2">
      <c r="A1811" s="2" t="s">
        <v>3268</v>
      </c>
      <c r="B1811" s="2" t="s">
        <v>3269</v>
      </c>
      <c r="C1811" s="2">
        <v>101</v>
      </c>
      <c r="D1811" s="2" t="s">
        <v>6</v>
      </c>
      <c r="E1811" t="str">
        <f t="shared" si="57"/>
        <v>İTKİB KONFEKSİYON</v>
      </c>
      <c r="F1811" t="b">
        <f t="shared" si="56"/>
        <v>1</v>
      </c>
    </row>
    <row r="1812" spans="1:6" x14ac:dyDescent="0.2">
      <c r="A1812" s="2" t="s">
        <v>3270</v>
      </c>
      <c r="B1812" s="2" t="s">
        <v>3271</v>
      </c>
      <c r="C1812" s="2">
        <v>101</v>
      </c>
      <c r="D1812" s="2" t="s">
        <v>6</v>
      </c>
      <c r="E1812" t="str">
        <f t="shared" si="57"/>
        <v>İTKİB KONFEKSİYON</v>
      </c>
      <c r="F1812" t="b">
        <f t="shared" si="56"/>
        <v>1</v>
      </c>
    </row>
    <row r="1813" spans="1:6" x14ac:dyDescent="0.2">
      <c r="A1813" s="2" t="s">
        <v>3272</v>
      </c>
      <c r="B1813" s="2" t="s">
        <v>3273</v>
      </c>
      <c r="C1813" s="2">
        <v>101</v>
      </c>
      <c r="D1813" s="2" t="s">
        <v>6</v>
      </c>
      <c r="E1813" t="str">
        <f t="shared" si="57"/>
        <v>İTKİB KONFEKSİYON</v>
      </c>
      <c r="F1813" t="b">
        <f t="shared" si="56"/>
        <v>1</v>
      </c>
    </row>
    <row r="1814" spans="1:6" x14ac:dyDescent="0.2">
      <c r="A1814" s="2" t="s">
        <v>3274</v>
      </c>
      <c r="B1814" s="2" t="s">
        <v>3275</v>
      </c>
      <c r="C1814" s="2">
        <v>101</v>
      </c>
      <c r="D1814" s="2" t="s">
        <v>6</v>
      </c>
      <c r="E1814" t="str">
        <f t="shared" si="57"/>
        <v>İTKİB KONFEKSİYON</v>
      </c>
      <c r="F1814" t="b">
        <f t="shared" si="56"/>
        <v>1</v>
      </c>
    </row>
    <row r="1815" spans="1:6" x14ac:dyDescent="0.2">
      <c r="A1815" s="2" t="s">
        <v>3276</v>
      </c>
      <c r="B1815" s="2" t="s">
        <v>3277</v>
      </c>
      <c r="C1815" s="2">
        <v>101</v>
      </c>
      <c r="D1815" s="2" t="s">
        <v>6</v>
      </c>
      <c r="E1815" t="str">
        <f t="shared" si="57"/>
        <v>İTKİB KONFEKSİYON</v>
      </c>
      <c r="F1815" t="b">
        <f t="shared" si="56"/>
        <v>1</v>
      </c>
    </row>
    <row r="1816" spans="1:6" x14ac:dyDescent="0.2">
      <c r="A1816" s="2" t="s">
        <v>3278</v>
      </c>
      <c r="B1816" s="2" t="s">
        <v>3279</v>
      </c>
      <c r="C1816" s="2">
        <v>101</v>
      </c>
      <c r="D1816" s="2" t="s">
        <v>6</v>
      </c>
      <c r="E1816" t="str">
        <f t="shared" si="57"/>
        <v>İTKİB KONFEKSİYON</v>
      </c>
      <c r="F1816" t="b">
        <f t="shared" si="56"/>
        <v>1</v>
      </c>
    </row>
    <row r="1817" spans="1:6" x14ac:dyDescent="0.2">
      <c r="A1817" s="2" t="s">
        <v>3280</v>
      </c>
      <c r="B1817" s="2" t="s">
        <v>3281</v>
      </c>
      <c r="C1817" s="2">
        <v>101</v>
      </c>
      <c r="D1817" s="2" t="s">
        <v>6</v>
      </c>
      <c r="E1817" t="str">
        <f t="shared" si="57"/>
        <v>İTKİB KONFEKSİYON</v>
      </c>
      <c r="F1817" t="b">
        <f t="shared" si="56"/>
        <v>1</v>
      </c>
    </row>
    <row r="1818" spans="1:6" x14ac:dyDescent="0.2">
      <c r="A1818" s="2" t="s">
        <v>3282</v>
      </c>
      <c r="B1818" s="2" t="s">
        <v>3283</v>
      </c>
      <c r="C1818" s="2">
        <v>101</v>
      </c>
      <c r="D1818" s="2" t="s">
        <v>6</v>
      </c>
      <c r="E1818" t="str">
        <f t="shared" si="57"/>
        <v>İTKİB KONFEKSİYON</v>
      </c>
      <c r="F1818" t="b">
        <f t="shared" si="56"/>
        <v>1</v>
      </c>
    </row>
    <row r="1819" spans="1:6" x14ac:dyDescent="0.2">
      <c r="A1819" s="2" t="s">
        <v>3284</v>
      </c>
      <c r="B1819" s="2" t="s">
        <v>3285</v>
      </c>
      <c r="C1819" s="2">
        <v>101</v>
      </c>
      <c r="D1819" s="2" t="s">
        <v>6</v>
      </c>
      <c r="E1819" t="str">
        <f t="shared" si="57"/>
        <v>İTKİB KONFEKSİYON</v>
      </c>
      <c r="F1819" t="b">
        <f t="shared" si="56"/>
        <v>1</v>
      </c>
    </row>
    <row r="1820" spans="1:6" x14ac:dyDescent="0.2">
      <c r="A1820" s="2" t="s">
        <v>3286</v>
      </c>
      <c r="B1820" s="2" t="s">
        <v>3287</v>
      </c>
      <c r="C1820" s="2">
        <v>101</v>
      </c>
      <c r="D1820" s="2" t="s">
        <v>6</v>
      </c>
      <c r="E1820" t="str">
        <f t="shared" si="57"/>
        <v>İTKİB KONFEKSİYON</v>
      </c>
      <c r="F1820" t="b">
        <f t="shared" si="56"/>
        <v>1</v>
      </c>
    </row>
    <row r="1821" spans="1:6" x14ac:dyDescent="0.2">
      <c r="A1821" s="2" t="s">
        <v>3288</v>
      </c>
      <c r="B1821" s="2" t="s">
        <v>3289</v>
      </c>
      <c r="C1821" s="2">
        <v>104</v>
      </c>
      <c r="D1821" s="2" t="s">
        <v>17</v>
      </c>
      <c r="E1821" t="str">
        <f t="shared" si="57"/>
        <v>İTKİB HALI</v>
      </c>
      <c r="F1821" t="b">
        <f t="shared" si="56"/>
        <v>1</v>
      </c>
    </row>
    <row r="1822" spans="1:6" x14ac:dyDescent="0.2">
      <c r="A1822" s="2" t="s">
        <v>3290</v>
      </c>
      <c r="B1822" s="2" t="s">
        <v>3291</v>
      </c>
      <c r="C1822" s="2">
        <v>101</v>
      </c>
      <c r="D1822" s="2" t="s">
        <v>6</v>
      </c>
      <c r="E1822" t="str">
        <f t="shared" si="57"/>
        <v>İTKİB KONFEKSİYON</v>
      </c>
      <c r="F1822" t="b">
        <f t="shared" si="56"/>
        <v>1</v>
      </c>
    </row>
    <row r="1823" spans="1:6" x14ac:dyDescent="0.2">
      <c r="A1823" s="2" t="s">
        <v>3292</v>
      </c>
      <c r="B1823" s="2" t="s">
        <v>3293</v>
      </c>
      <c r="C1823" s="2">
        <v>101</v>
      </c>
      <c r="D1823" s="2" t="s">
        <v>6</v>
      </c>
      <c r="E1823" t="str">
        <f t="shared" si="57"/>
        <v>İTKİB KONFEKSİYON</v>
      </c>
      <c r="F1823" t="b">
        <f t="shared" si="56"/>
        <v>1</v>
      </c>
    </row>
    <row r="1824" spans="1:6" x14ac:dyDescent="0.2">
      <c r="A1824" s="2" t="s">
        <v>3294</v>
      </c>
      <c r="B1824" s="2" t="s">
        <v>3295</v>
      </c>
      <c r="C1824" s="2">
        <v>103</v>
      </c>
      <c r="D1824" s="2" t="s">
        <v>14</v>
      </c>
      <c r="E1824" t="str">
        <f t="shared" si="57"/>
        <v>İTKİB DERİ</v>
      </c>
      <c r="F1824" t="b">
        <f t="shared" si="56"/>
        <v>1</v>
      </c>
    </row>
    <row r="1825" spans="1:6" x14ac:dyDescent="0.2">
      <c r="A1825" s="2" t="s">
        <v>3296</v>
      </c>
      <c r="B1825" s="2" t="s">
        <v>3297</v>
      </c>
      <c r="C1825" s="2">
        <v>103</v>
      </c>
      <c r="D1825" s="2" t="s">
        <v>14</v>
      </c>
      <c r="E1825" t="str">
        <f t="shared" si="57"/>
        <v>İTKİB DERİ</v>
      </c>
      <c r="F1825" t="b">
        <f t="shared" si="56"/>
        <v>1</v>
      </c>
    </row>
    <row r="1826" spans="1:6" x14ac:dyDescent="0.2">
      <c r="A1826" s="2" t="s">
        <v>3298</v>
      </c>
      <c r="B1826" s="2" t="s">
        <v>3299</v>
      </c>
      <c r="C1826" s="2">
        <v>101</v>
      </c>
      <c r="D1826" s="2" t="s">
        <v>6</v>
      </c>
      <c r="E1826" t="str">
        <f t="shared" si="57"/>
        <v>İTKİB KONFEKSİYON</v>
      </c>
      <c r="F1826" t="b">
        <f t="shared" si="56"/>
        <v>1</v>
      </c>
    </row>
    <row r="1827" spans="1:6" x14ac:dyDescent="0.2">
      <c r="A1827" s="2" t="s">
        <v>3300</v>
      </c>
      <c r="B1827" s="2" t="s">
        <v>3301</v>
      </c>
      <c r="C1827" s="2">
        <v>101</v>
      </c>
      <c r="D1827" s="2" t="s">
        <v>6</v>
      </c>
      <c r="E1827" t="str">
        <f t="shared" si="57"/>
        <v>İTKİB KONFEKSİYON</v>
      </c>
      <c r="F1827" t="b">
        <f t="shared" si="56"/>
        <v>1</v>
      </c>
    </row>
    <row r="1828" spans="1:6" x14ac:dyDescent="0.2">
      <c r="A1828" s="2" t="s">
        <v>3302</v>
      </c>
      <c r="B1828" s="2" t="s">
        <v>3303</v>
      </c>
      <c r="C1828" s="2">
        <v>101</v>
      </c>
      <c r="D1828" s="2" t="s">
        <v>6</v>
      </c>
      <c r="E1828" t="str">
        <f t="shared" si="57"/>
        <v>İTKİB KONFEKSİYON</v>
      </c>
      <c r="F1828" t="b">
        <f t="shared" si="56"/>
        <v>1</v>
      </c>
    </row>
    <row r="1829" spans="1:6" x14ac:dyDescent="0.2">
      <c r="A1829" s="2" t="s">
        <v>3304</v>
      </c>
      <c r="B1829" s="2" t="s">
        <v>3305</v>
      </c>
      <c r="C1829" s="2">
        <v>101</v>
      </c>
      <c r="D1829" s="2" t="s">
        <v>6</v>
      </c>
      <c r="E1829" t="str">
        <f t="shared" si="57"/>
        <v>İTKİB KONFEKSİYON</v>
      </c>
      <c r="F1829" t="b">
        <f t="shared" si="56"/>
        <v>1</v>
      </c>
    </row>
    <row r="1830" spans="1:6" x14ac:dyDescent="0.2">
      <c r="A1830" s="2" t="s">
        <v>3306</v>
      </c>
      <c r="B1830" s="2" t="s">
        <v>3307</v>
      </c>
      <c r="C1830" s="2">
        <v>102</v>
      </c>
      <c r="D1830" s="2" t="s">
        <v>11</v>
      </c>
      <c r="E1830" t="str">
        <f t="shared" si="57"/>
        <v>İTKİB TEKSTİL</v>
      </c>
      <c r="F1830" t="b">
        <f t="shared" si="56"/>
        <v>1</v>
      </c>
    </row>
    <row r="1831" spans="1:6" x14ac:dyDescent="0.2">
      <c r="A1831" s="2" t="s">
        <v>3308</v>
      </c>
      <c r="B1831" s="2" t="s">
        <v>3309</v>
      </c>
      <c r="C1831" s="2">
        <v>104</v>
      </c>
      <c r="D1831" s="2" t="s">
        <v>17</v>
      </c>
      <c r="E1831" t="str">
        <f t="shared" si="57"/>
        <v>İTKİB HALI</v>
      </c>
      <c r="F1831" t="b">
        <f t="shared" si="56"/>
        <v>1</v>
      </c>
    </row>
    <row r="1832" spans="1:6" x14ac:dyDescent="0.2">
      <c r="A1832" s="2" t="s">
        <v>3310</v>
      </c>
      <c r="B1832" s="2" t="s">
        <v>3311</v>
      </c>
      <c r="C1832" s="2">
        <v>101</v>
      </c>
      <c r="D1832" s="2" t="s">
        <v>6</v>
      </c>
      <c r="E1832" t="str">
        <f t="shared" si="57"/>
        <v>İTKİB KONFEKSİYON</v>
      </c>
      <c r="F1832" t="b">
        <f t="shared" si="56"/>
        <v>1</v>
      </c>
    </row>
    <row r="1833" spans="1:6" x14ac:dyDescent="0.2">
      <c r="A1833" s="2" t="s">
        <v>3312</v>
      </c>
      <c r="B1833" s="2" t="s">
        <v>3313</v>
      </c>
      <c r="C1833" s="2">
        <v>101</v>
      </c>
      <c r="D1833" s="2" t="s">
        <v>6</v>
      </c>
      <c r="E1833" t="str">
        <f t="shared" si="57"/>
        <v>İTKİB KONFEKSİYON</v>
      </c>
      <c r="F1833" t="b">
        <f t="shared" si="56"/>
        <v>1</v>
      </c>
    </row>
    <row r="1834" spans="1:6" x14ac:dyDescent="0.2">
      <c r="A1834" s="2" t="s">
        <v>3314</v>
      </c>
      <c r="B1834" s="2" t="s">
        <v>3315</v>
      </c>
      <c r="C1834" s="2">
        <v>101</v>
      </c>
      <c r="D1834" s="2" t="s">
        <v>6</v>
      </c>
      <c r="E1834" t="str">
        <f t="shared" si="57"/>
        <v>İTKİB KONFEKSİYON</v>
      </c>
      <c r="F1834" t="b">
        <f t="shared" si="56"/>
        <v>1</v>
      </c>
    </row>
    <row r="1835" spans="1:6" x14ac:dyDescent="0.2">
      <c r="A1835" s="2" t="s">
        <v>3316</v>
      </c>
      <c r="B1835" s="2" t="s">
        <v>3317</v>
      </c>
      <c r="C1835" s="2">
        <v>101</v>
      </c>
      <c r="D1835" s="2" t="s">
        <v>6</v>
      </c>
      <c r="E1835" t="str">
        <f t="shared" si="57"/>
        <v>İTKİB KONFEKSİYON</v>
      </c>
      <c r="F1835" t="b">
        <f t="shared" si="56"/>
        <v>1</v>
      </c>
    </row>
    <row r="1836" spans="1:6" x14ac:dyDescent="0.2">
      <c r="A1836" s="2" t="s">
        <v>3318</v>
      </c>
      <c r="B1836" s="2" t="s">
        <v>3319</v>
      </c>
      <c r="C1836" s="2">
        <v>101</v>
      </c>
      <c r="D1836" s="2" t="s">
        <v>6</v>
      </c>
      <c r="E1836" t="str">
        <f t="shared" si="57"/>
        <v>İTKİB KONFEKSİYON</v>
      </c>
      <c r="F1836" t="b">
        <f t="shared" si="56"/>
        <v>1</v>
      </c>
    </row>
    <row r="1837" spans="1:6" x14ac:dyDescent="0.2">
      <c r="A1837" s="2" t="s">
        <v>3320</v>
      </c>
      <c r="B1837" s="2" t="s">
        <v>3321</v>
      </c>
      <c r="C1837" s="2">
        <v>101</v>
      </c>
      <c r="D1837" s="2" t="s">
        <v>6</v>
      </c>
      <c r="E1837" t="str">
        <f t="shared" si="57"/>
        <v>İTKİB KONFEKSİYON</v>
      </c>
      <c r="F1837" t="b">
        <f t="shared" si="56"/>
        <v>1</v>
      </c>
    </row>
    <row r="1838" spans="1:6" x14ac:dyDescent="0.2">
      <c r="A1838" s="2" t="s">
        <v>3322</v>
      </c>
      <c r="B1838" s="2" t="s">
        <v>3323</v>
      </c>
      <c r="C1838" s="2">
        <v>101</v>
      </c>
      <c r="D1838" s="2" t="s">
        <v>6</v>
      </c>
      <c r="E1838" t="str">
        <f t="shared" si="57"/>
        <v>İTKİB KONFEKSİYON</v>
      </c>
      <c r="F1838" t="b">
        <f t="shared" si="56"/>
        <v>1</v>
      </c>
    </row>
    <row r="1839" spans="1:6" x14ac:dyDescent="0.2">
      <c r="A1839" s="2" t="s">
        <v>3324</v>
      </c>
      <c r="B1839" s="2" t="s">
        <v>3325</v>
      </c>
      <c r="C1839" s="2">
        <v>102</v>
      </c>
      <c r="D1839" s="2" t="s">
        <v>11</v>
      </c>
      <c r="E1839" t="str">
        <f t="shared" si="57"/>
        <v>İTKİB TEKSTİL</v>
      </c>
      <c r="F1839" t="b">
        <f t="shared" si="56"/>
        <v>1</v>
      </c>
    </row>
    <row r="1840" spans="1:6" x14ac:dyDescent="0.2">
      <c r="A1840" s="2" t="s">
        <v>3326</v>
      </c>
      <c r="B1840" s="2" t="s">
        <v>3327</v>
      </c>
      <c r="C1840" s="2">
        <v>101</v>
      </c>
      <c r="D1840" s="2" t="s">
        <v>6</v>
      </c>
      <c r="E1840" t="str">
        <f t="shared" si="57"/>
        <v>İTKİB KONFEKSİYON</v>
      </c>
      <c r="F1840" t="b">
        <f t="shared" si="56"/>
        <v>0</v>
      </c>
    </row>
    <row r="1841" spans="1:6" hidden="1" x14ac:dyDescent="0.2">
      <c r="A1841" s="2" t="s">
        <v>3326</v>
      </c>
      <c r="B1841" s="2" t="s">
        <v>3327</v>
      </c>
      <c r="C1841" s="2">
        <v>908</v>
      </c>
      <c r="D1841" s="2" t="s">
        <v>3328</v>
      </c>
      <c r="E1841" t="str">
        <f t="shared" si="57"/>
        <v>İTKİB KONFEKSİYON OAİB-MOB.KAĞIT VE ORMAN İHR.BRL.</v>
      </c>
      <c r="F1841" t="b">
        <f t="shared" si="56"/>
        <v>1</v>
      </c>
    </row>
    <row r="1842" spans="1:6" x14ac:dyDescent="0.2">
      <c r="A1842" s="2" t="s">
        <v>3329</v>
      </c>
      <c r="B1842" s="2" t="s">
        <v>3330</v>
      </c>
      <c r="C1842" s="2">
        <v>101</v>
      </c>
      <c r="D1842" s="2" t="s">
        <v>6</v>
      </c>
      <c r="E1842" t="str">
        <f t="shared" si="57"/>
        <v>İTKİB KONFEKSİYON</v>
      </c>
      <c r="F1842" t="b">
        <f t="shared" si="56"/>
        <v>1</v>
      </c>
    </row>
    <row r="1843" spans="1:6" x14ac:dyDescent="0.2">
      <c r="A1843" s="2" t="s">
        <v>3331</v>
      </c>
      <c r="B1843" s="2" t="s">
        <v>3332</v>
      </c>
      <c r="C1843" s="2">
        <v>101</v>
      </c>
      <c r="D1843" s="2" t="s">
        <v>6</v>
      </c>
      <c r="E1843" t="str">
        <f t="shared" si="57"/>
        <v>İTKİB KONFEKSİYON</v>
      </c>
      <c r="F1843" t="b">
        <f t="shared" si="56"/>
        <v>1</v>
      </c>
    </row>
    <row r="1844" spans="1:6" x14ac:dyDescent="0.2">
      <c r="A1844" s="2" t="s">
        <v>3333</v>
      </c>
      <c r="B1844" s="2" t="s">
        <v>3334</v>
      </c>
      <c r="C1844" s="2">
        <v>102</v>
      </c>
      <c r="D1844" s="2" t="s">
        <v>11</v>
      </c>
      <c r="E1844" t="str">
        <f t="shared" si="57"/>
        <v>İTKİB TEKSTİL</v>
      </c>
      <c r="F1844" t="b">
        <f t="shared" si="56"/>
        <v>1</v>
      </c>
    </row>
    <row r="1845" spans="1:6" x14ac:dyDescent="0.2">
      <c r="A1845" s="2" t="s">
        <v>3335</v>
      </c>
      <c r="B1845" s="2" t="s">
        <v>3336</v>
      </c>
      <c r="C1845" s="2">
        <v>102</v>
      </c>
      <c r="D1845" s="2" t="s">
        <v>11</v>
      </c>
      <c r="E1845" t="str">
        <f t="shared" si="57"/>
        <v>İTKİB TEKSTİL</v>
      </c>
      <c r="F1845" t="b">
        <f t="shared" si="56"/>
        <v>1</v>
      </c>
    </row>
    <row r="1846" spans="1:6" x14ac:dyDescent="0.2">
      <c r="A1846" s="2" t="s">
        <v>3337</v>
      </c>
      <c r="B1846" s="2" t="s">
        <v>3338</v>
      </c>
      <c r="C1846" s="2">
        <v>101</v>
      </c>
      <c r="D1846" s="2" t="s">
        <v>6</v>
      </c>
      <c r="E1846" t="str">
        <f t="shared" si="57"/>
        <v>İTKİB KONFEKSİYON</v>
      </c>
      <c r="F1846" t="b">
        <f t="shared" si="56"/>
        <v>1</v>
      </c>
    </row>
    <row r="1847" spans="1:6" x14ac:dyDescent="0.2">
      <c r="A1847" s="2" t="s">
        <v>3339</v>
      </c>
      <c r="B1847" s="2" t="s">
        <v>3340</v>
      </c>
      <c r="C1847" s="2">
        <v>102</v>
      </c>
      <c r="D1847" s="2" t="s">
        <v>11</v>
      </c>
      <c r="E1847" t="str">
        <f t="shared" si="57"/>
        <v>İTKİB TEKSTİL</v>
      </c>
      <c r="F1847" t="b">
        <f t="shared" si="56"/>
        <v>1</v>
      </c>
    </row>
    <row r="1848" spans="1:6" x14ac:dyDescent="0.2">
      <c r="A1848" s="2" t="s">
        <v>3341</v>
      </c>
      <c r="B1848" s="2" t="s">
        <v>3342</v>
      </c>
      <c r="C1848" s="2">
        <v>101</v>
      </c>
      <c r="D1848" s="2" t="s">
        <v>6</v>
      </c>
      <c r="E1848" t="str">
        <f t="shared" si="57"/>
        <v>İTKİB KONFEKSİYON</v>
      </c>
      <c r="F1848" t="b">
        <f t="shared" si="56"/>
        <v>1</v>
      </c>
    </row>
    <row r="1849" spans="1:6" x14ac:dyDescent="0.2">
      <c r="A1849" s="2" t="s">
        <v>3343</v>
      </c>
      <c r="B1849" s="2" t="s">
        <v>3344</v>
      </c>
      <c r="C1849" s="2">
        <v>101</v>
      </c>
      <c r="D1849" s="2" t="s">
        <v>6</v>
      </c>
      <c r="E1849" t="str">
        <f t="shared" si="57"/>
        <v>İTKİB KONFEKSİYON</v>
      </c>
      <c r="F1849" t="b">
        <f t="shared" si="56"/>
        <v>1</v>
      </c>
    </row>
    <row r="1850" spans="1:6" x14ac:dyDescent="0.2">
      <c r="A1850" s="2" t="s">
        <v>3345</v>
      </c>
      <c r="B1850" s="2" t="s">
        <v>3346</v>
      </c>
      <c r="C1850" s="2">
        <v>101</v>
      </c>
      <c r="D1850" s="2" t="s">
        <v>6</v>
      </c>
      <c r="E1850" t="str">
        <f t="shared" si="57"/>
        <v>İTKİB KONFEKSİYON</v>
      </c>
      <c r="F1850" t="b">
        <f t="shared" si="56"/>
        <v>1</v>
      </c>
    </row>
    <row r="1851" spans="1:6" x14ac:dyDescent="0.2">
      <c r="A1851" s="2" t="s">
        <v>3347</v>
      </c>
      <c r="B1851" s="2" t="s">
        <v>3348</v>
      </c>
      <c r="C1851" s="2">
        <v>101</v>
      </c>
      <c r="D1851" s="2" t="s">
        <v>6</v>
      </c>
      <c r="E1851" t="str">
        <f t="shared" si="57"/>
        <v>İTKİB KONFEKSİYON</v>
      </c>
      <c r="F1851" t="b">
        <f t="shared" si="56"/>
        <v>0</v>
      </c>
    </row>
    <row r="1852" spans="1:6" x14ac:dyDescent="0.2">
      <c r="A1852" s="2" t="s">
        <v>3347</v>
      </c>
      <c r="B1852" s="2" t="s">
        <v>3348</v>
      </c>
      <c r="C1852" s="2">
        <v>102</v>
      </c>
      <c r="D1852" s="2" t="s">
        <v>11</v>
      </c>
      <c r="E1852" t="str">
        <f t="shared" si="57"/>
        <v>İTKİB KONFEKSİYON İTKİB TEKSTİL</v>
      </c>
      <c r="F1852" t="b">
        <f t="shared" si="56"/>
        <v>0</v>
      </c>
    </row>
    <row r="1853" spans="1:6" hidden="1" x14ac:dyDescent="0.2">
      <c r="A1853" s="2" t="s">
        <v>3347</v>
      </c>
      <c r="B1853" s="2" t="s">
        <v>3348</v>
      </c>
      <c r="C1853" s="2">
        <v>922</v>
      </c>
      <c r="D1853" s="2" t="s">
        <v>912</v>
      </c>
      <c r="E1853" t="str">
        <f t="shared" si="57"/>
        <v>İTKİB KONFEKSİYON İTKİB TEKSTİL OAİB-MAKİNE İHR. BİR.</v>
      </c>
      <c r="F1853" t="b">
        <f t="shared" si="56"/>
        <v>0</v>
      </c>
    </row>
    <row r="1854" spans="1:6" hidden="1" x14ac:dyDescent="0.2">
      <c r="A1854" s="2" t="s">
        <v>3347</v>
      </c>
      <c r="B1854" s="2" t="s">
        <v>3348</v>
      </c>
      <c r="C1854" s="2">
        <v>1108</v>
      </c>
      <c r="D1854" s="2" t="s">
        <v>94</v>
      </c>
      <c r="E1854" t="str">
        <f t="shared" si="57"/>
        <v>İTKİB KONFEKSİYON İTKİB TEKSTİL OAİB-MAKİNE İHR. BİR. İİB-MOB.KAĞIT VE ORMAN İHR.BRL.</v>
      </c>
      <c r="F1854" t="b">
        <f t="shared" si="56"/>
        <v>0</v>
      </c>
    </row>
    <row r="1855" spans="1:6" hidden="1" x14ac:dyDescent="0.2">
      <c r="A1855" s="2" t="s">
        <v>3347</v>
      </c>
      <c r="B1855" s="2" t="s">
        <v>3348</v>
      </c>
      <c r="C1855" s="2">
        <v>1211</v>
      </c>
      <c r="D1855" s="2" t="s">
        <v>635</v>
      </c>
      <c r="E1855" t="str">
        <f t="shared" si="57"/>
        <v>İTKİB KONFEKSİYON İTKİB TEKSTİL OAİB-MAKİNE İHR. BİR. İİB-MOB.KAĞIT VE ORMAN İHR.BRL. İMMİB-DEMİR VE DEMİR DIŞI</v>
      </c>
      <c r="F1855" t="b">
        <f t="shared" si="56"/>
        <v>1</v>
      </c>
    </row>
    <row r="1856" spans="1:6" x14ac:dyDescent="0.2">
      <c r="A1856" s="2" t="s">
        <v>3349</v>
      </c>
      <c r="B1856" s="2" t="s">
        <v>3350</v>
      </c>
      <c r="C1856" s="2">
        <v>101</v>
      </c>
      <c r="D1856" s="2" t="s">
        <v>6</v>
      </c>
      <c r="E1856" t="str">
        <f t="shared" si="57"/>
        <v>İTKİB KONFEKSİYON</v>
      </c>
      <c r="F1856" t="b">
        <f t="shared" si="56"/>
        <v>1</v>
      </c>
    </row>
    <row r="1857" spans="1:6" x14ac:dyDescent="0.2">
      <c r="A1857" s="2" t="s">
        <v>3351</v>
      </c>
      <c r="B1857" s="2" t="s">
        <v>3352</v>
      </c>
      <c r="C1857" s="2">
        <v>103</v>
      </c>
      <c r="D1857" s="2" t="s">
        <v>14</v>
      </c>
      <c r="E1857" t="str">
        <f t="shared" si="57"/>
        <v>İTKİB DERİ</v>
      </c>
      <c r="F1857" t="b">
        <f t="shared" si="56"/>
        <v>1</v>
      </c>
    </row>
    <row r="1858" spans="1:6" x14ac:dyDescent="0.2">
      <c r="A1858" s="2" t="s">
        <v>3353</v>
      </c>
      <c r="B1858" s="2" t="s">
        <v>3354</v>
      </c>
      <c r="C1858" s="2">
        <v>101</v>
      </c>
      <c r="D1858" s="2" t="s">
        <v>6</v>
      </c>
      <c r="E1858" t="str">
        <f t="shared" si="57"/>
        <v>İTKİB KONFEKSİYON</v>
      </c>
      <c r="F1858" t="b">
        <f t="shared" si="56"/>
        <v>1</v>
      </c>
    </row>
    <row r="1859" spans="1:6" x14ac:dyDescent="0.2">
      <c r="A1859" s="2" t="s">
        <v>3355</v>
      </c>
      <c r="B1859" s="2" t="s">
        <v>3356</v>
      </c>
      <c r="C1859" s="2">
        <v>102</v>
      </c>
      <c r="D1859" s="2" t="s">
        <v>11</v>
      </c>
      <c r="E1859" t="str">
        <f t="shared" si="57"/>
        <v>İTKİB TEKSTİL</v>
      </c>
      <c r="F1859" t="b">
        <f t="shared" ref="F1859:F1922" si="58">IF(A1859&lt;&gt;A1860,TRUE,FALSE)</f>
        <v>1</v>
      </c>
    </row>
    <row r="1860" spans="1:6" x14ac:dyDescent="0.2">
      <c r="A1860" s="2" t="s">
        <v>3357</v>
      </c>
      <c r="B1860" s="2" t="s">
        <v>3358</v>
      </c>
      <c r="C1860" s="2">
        <v>102</v>
      </c>
      <c r="D1860" s="2" t="s">
        <v>11</v>
      </c>
      <c r="E1860" t="str">
        <f t="shared" ref="E1860:E1923" si="59">IF(A1860&lt;&gt;A1859,D1860,E1859&amp;" "&amp;D1860)</f>
        <v>İTKİB TEKSTİL</v>
      </c>
      <c r="F1860" t="b">
        <f t="shared" si="58"/>
        <v>1</v>
      </c>
    </row>
    <row r="1861" spans="1:6" x14ac:dyDescent="0.2">
      <c r="A1861" s="2" t="s">
        <v>3359</v>
      </c>
      <c r="B1861" s="2" t="s">
        <v>3360</v>
      </c>
      <c r="C1861" s="2">
        <v>102</v>
      </c>
      <c r="D1861" s="2" t="s">
        <v>11</v>
      </c>
      <c r="E1861" t="str">
        <f t="shared" si="59"/>
        <v>İTKİB TEKSTİL</v>
      </c>
      <c r="F1861" t="b">
        <f t="shared" si="58"/>
        <v>1</v>
      </c>
    </row>
    <row r="1862" spans="1:6" x14ac:dyDescent="0.2">
      <c r="A1862" s="2" t="s">
        <v>3361</v>
      </c>
      <c r="B1862" s="2" t="s">
        <v>3362</v>
      </c>
      <c r="C1862" s="2">
        <v>103</v>
      </c>
      <c r="D1862" s="2" t="s">
        <v>14</v>
      </c>
      <c r="E1862" t="str">
        <f t="shared" si="59"/>
        <v>İTKİB DERİ</v>
      </c>
      <c r="F1862" t="b">
        <f t="shared" si="58"/>
        <v>1</v>
      </c>
    </row>
    <row r="1863" spans="1:6" x14ac:dyDescent="0.2">
      <c r="A1863" s="2" t="s">
        <v>3363</v>
      </c>
      <c r="B1863" s="2" t="s">
        <v>3364</v>
      </c>
      <c r="C1863" s="2">
        <v>102</v>
      </c>
      <c r="D1863" s="2" t="s">
        <v>11</v>
      </c>
      <c r="E1863" t="str">
        <f t="shared" si="59"/>
        <v>İTKİB TEKSTİL</v>
      </c>
      <c r="F1863" t="b">
        <f t="shared" si="58"/>
        <v>1</v>
      </c>
    </row>
    <row r="1864" spans="1:6" x14ac:dyDescent="0.2">
      <c r="A1864" s="2" t="s">
        <v>3365</v>
      </c>
      <c r="B1864" s="2" t="s">
        <v>3366</v>
      </c>
      <c r="C1864" s="2">
        <v>101</v>
      </c>
      <c r="D1864" s="2" t="s">
        <v>6</v>
      </c>
      <c r="E1864" t="str">
        <f t="shared" si="59"/>
        <v>İTKİB KONFEKSİYON</v>
      </c>
      <c r="F1864" t="b">
        <f t="shared" si="58"/>
        <v>1</v>
      </c>
    </row>
    <row r="1865" spans="1:6" x14ac:dyDescent="0.2">
      <c r="A1865" s="2" t="s">
        <v>3367</v>
      </c>
      <c r="B1865" s="2" t="s">
        <v>3368</v>
      </c>
      <c r="C1865" s="2">
        <v>102</v>
      </c>
      <c r="D1865" s="2" t="s">
        <v>11</v>
      </c>
      <c r="E1865" t="str">
        <f t="shared" si="59"/>
        <v>İTKİB TEKSTİL</v>
      </c>
      <c r="F1865" t="b">
        <f t="shared" si="58"/>
        <v>1</v>
      </c>
    </row>
    <row r="1866" spans="1:6" x14ac:dyDescent="0.2">
      <c r="A1866" s="2" t="s">
        <v>3369</v>
      </c>
      <c r="B1866" s="2" t="s">
        <v>3370</v>
      </c>
      <c r="C1866" s="2">
        <v>102</v>
      </c>
      <c r="D1866" s="2" t="s">
        <v>11</v>
      </c>
      <c r="E1866" t="str">
        <f t="shared" si="59"/>
        <v>İTKİB TEKSTİL</v>
      </c>
      <c r="F1866" t="b">
        <f t="shared" si="58"/>
        <v>1</v>
      </c>
    </row>
    <row r="1867" spans="1:6" x14ac:dyDescent="0.2">
      <c r="A1867" s="2" t="s">
        <v>3371</v>
      </c>
      <c r="B1867" s="2" t="s">
        <v>3372</v>
      </c>
      <c r="C1867" s="2">
        <v>103</v>
      </c>
      <c r="D1867" s="2" t="s">
        <v>14</v>
      </c>
      <c r="E1867" t="str">
        <f t="shared" si="59"/>
        <v>İTKİB DERİ</v>
      </c>
      <c r="F1867" t="b">
        <f t="shared" si="58"/>
        <v>1</v>
      </c>
    </row>
    <row r="1868" spans="1:6" x14ac:dyDescent="0.2">
      <c r="A1868" s="2" t="s">
        <v>3373</v>
      </c>
      <c r="B1868" s="2" t="s">
        <v>3374</v>
      </c>
      <c r="C1868" s="2">
        <v>102</v>
      </c>
      <c r="D1868" s="2" t="s">
        <v>11</v>
      </c>
      <c r="E1868" t="str">
        <f t="shared" si="59"/>
        <v>İTKİB TEKSTİL</v>
      </c>
      <c r="F1868" t="b">
        <f t="shared" si="58"/>
        <v>1</v>
      </c>
    </row>
    <row r="1869" spans="1:6" x14ac:dyDescent="0.2">
      <c r="A1869" s="2" t="s">
        <v>3375</v>
      </c>
      <c r="B1869" s="2" t="s">
        <v>3376</v>
      </c>
      <c r="C1869" s="2">
        <v>101</v>
      </c>
      <c r="D1869" s="2" t="s">
        <v>6</v>
      </c>
      <c r="E1869" t="str">
        <f t="shared" si="59"/>
        <v>İTKİB KONFEKSİYON</v>
      </c>
      <c r="F1869" t="b">
        <f t="shared" si="58"/>
        <v>1</v>
      </c>
    </row>
    <row r="1870" spans="1:6" x14ac:dyDescent="0.2">
      <c r="A1870" s="2" t="s">
        <v>3377</v>
      </c>
      <c r="B1870" s="2" t="s">
        <v>3378</v>
      </c>
      <c r="C1870" s="2">
        <v>101</v>
      </c>
      <c r="D1870" s="2" t="s">
        <v>6</v>
      </c>
      <c r="E1870" t="str">
        <f t="shared" si="59"/>
        <v>İTKİB KONFEKSİYON</v>
      </c>
      <c r="F1870" t="b">
        <f t="shared" si="58"/>
        <v>1</v>
      </c>
    </row>
    <row r="1871" spans="1:6" x14ac:dyDescent="0.2">
      <c r="A1871" s="2" t="s">
        <v>3379</v>
      </c>
      <c r="B1871" s="2" t="s">
        <v>3380</v>
      </c>
      <c r="C1871" s="2">
        <v>101</v>
      </c>
      <c r="D1871" s="2" t="s">
        <v>6</v>
      </c>
      <c r="E1871" t="str">
        <f t="shared" si="59"/>
        <v>İTKİB KONFEKSİYON</v>
      </c>
      <c r="F1871" t="b">
        <f t="shared" si="58"/>
        <v>1</v>
      </c>
    </row>
    <row r="1872" spans="1:6" x14ac:dyDescent="0.2">
      <c r="A1872" s="2" t="s">
        <v>3381</v>
      </c>
      <c r="B1872" s="2" t="s">
        <v>3382</v>
      </c>
      <c r="C1872" s="2">
        <v>101</v>
      </c>
      <c r="D1872" s="2" t="s">
        <v>6</v>
      </c>
      <c r="E1872" t="str">
        <f t="shared" si="59"/>
        <v>İTKİB KONFEKSİYON</v>
      </c>
      <c r="F1872" t="b">
        <f t="shared" si="58"/>
        <v>1</v>
      </c>
    </row>
    <row r="1873" spans="1:6" x14ac:dyDescent="0.2">
      <c r="A1873" s="2" t="s">
        <v>3383</v>
      </c>
      <c r="B1873" s="2" t="s">
        <v>3384</v>
      </c>
      <c r="C1873" s="2">
        <v>101</v>
      </c>
      <c r="D1873" s="2" t="s">
        <v>6</v>
      </c>
      <c r="E1873" t="str">
        <f t="shared" si="59"/>
        <v>İTKİB KONFEKSİYON</v>
      </c>
      <c r="F1873" t="b">
        <f t="shared" si="58"/>
        <v>1</v>
      </c>
    </row>
    <row r="1874" spans="1:6" x14ac:dyDescent="0.2">
      <c r="A1874" s="2" t="s">
        <v>3385</v>
      </c>
      <c r="B1874" s="2" t="s">
        <v>3386</v>
      </c>
      <c r="C1874" s="2">
        <v>101</v>
      </c>
      <c r="D1874" s="2" t="s">
        <v>6</v>
      </c>
      <c r="E1874" t="str">
        <f t="shared" si="59"/>
        <v>İTKİB KONFEKSİYON</v>
      </c>
      <c r="F1874" t="b">
        <f t="shared" si="58"/>
        <v>1</v>
      </c>
    </row>
    <row r="1875" spans="1:6" x14ac:dyDescent="0.2">
      <c r="A1875" s="2" t="s">
        <v>3387</v>
      </c>
      <c r="B1875" s="2" t="s">
        <v>3388</v>
      </c>
      <c r="C1875" s="2">
        <v>102</v>
      </c>
      <c r="D1875" s="2" t="s">
        <v>11</v>
      </c>
      <c r="E1875" t="str">
        <f t="shared" si="59"/>
        <v>İTKİB TEKSTİL</v>
      </c>
      <c r="F1875" t="b">
        <f t="shared" si="58"/>
        <v>1</v>
      </c>
    </row>
    <row r="1876" spans="1:6" x14ac:dyDescent="0.2">
      <c r="A1876" s="2" t="s">
        <v>3389</v>
      </c>
      <c r="B1876" s="2" t="s">
        <v>3390</v>
      </c>
      <c r="C1876" s="2">
        <v>101</v>
      </c>
      <c r="D1876" s="2" t="s">
        <v>6</v>
      </c>
      <c r="E1876" t="str">
        <f t="shared" si="59"/>
        <v>İTKİB KONFEKSİYON</v>
      </c>
      <c r="F1876" t="b">
        <f t="shared" si="58"/>
        <v>1</v>
      </c>
    </row>
    <row r="1877" spans="1:6" x14ac:dyDescent="0.2">
      <c r="A1877" s="2" t="s">
        <v>3391</v>
      </c>
      <c r="B1877" s="2" t="s">
        <v>3392</v>
      </c>
      <c r="C1877" s="2">
        <v>102</v>
      </c>
      <c r="D1877" s="2" t="s">
        <v>11</v>
      </c>
      <c r="E1877" t="str">
        <f t="shared" si="59"/>
        <v>İTKİB TEKSTİL</v>
      </c>
      <c r="F1877" t="b">
        <f t="shared" si="58"/>
        <v>1</v>
      </c>
    </row>
    <row r="1878" spans="1:6" x14ac:dyDescent="0.2">
      <c r="A1878" s="2" t="s">
        <v>3393</v>
      </c>
      <c r="B1878" s="2" t="s">
        <v>3394</v>
      </c>
      <c r="C1878" s="2">
        <v>102</v>
      </c>
      <c r="D1878" s="2" t="s">
        <v>11</v>
      </c>
      <c r="E1878" t="str">
        <f t="shared" si="59"/>
        <v>İTKİB TEKSTİL</v>
      </c>
      <c r="F1878" t="b">
        <f t="shared" si="58"/>
        <v>1</v>
      </c>
    </row>
    <row r="1879" spans="1:6" x14ac:dyDescent="0.2">
      <c r="A1879" s="2" t="s">
        <v>3395</v>
      </c>
      <c r="B1879" s="2" t="s">
        <v>3396</v>
      </c>
      <c r="C1879" s="2">
        <v>102</v>
      </c>
      <c r="D1879" s="2" t="s">
        <v>11</v>
      </c>
      <c r="E1879" t="str">
        <f t="shared" si="59"/>
        <v>İTKİB TEKSTİL</v>
      </c>
      <c r="F1879" t="b">
        <f t="shared" si="58"/>
        <v>1</v>
      </c>
    </row>
    <row r="1880" spans="1:6" x14ac:dyDescent="0.2">
      <c r="A1880" s="2" t="s">
        <v>3397</v>
      </c>
      <c r="B1880" s="2" t="s">
        <v>3398</v>
      </c>
      <c r="C1880" s="2">
        <v>102</v>
      </c>
      <c r="D1880" s="2" t="s">
        <v>11</v>
      </c>
      <c r="E1880" t="str">
        <f t="shared" si="59"/>
        <v>İTKİB TEKSTİL</v>
      </c>
      <c r="F1880" t="b">
        <f t="shared" si="58"/>
        <v>1</v>
      </c>
    </row>
    <row r="1881" spans="1:6" x14ac:dyDescent="0.2">
      <c r="A1881" s="2" t="s">
        <v>3399</v>
      </c>
      <c r="B1881" s="2" t="s">
        <v>3400</v>
      </c>
      <c r="C1881" s="2">
        <v>101</v>
      </c>
      <c r="D1881" s="2" t="s">
        <v>6</v>
      </c>
      <c r="E1881" t="str">
        <f t="shared" si="59"/>
        <v>İTKİB KONFEKSİYON</v>
      </c>
      <c r="F1881" t="b">
        <f t="shared" si="58"/>
        <v>1</v>
      </c>
    </row>
    <row r="1882" spans="1:6" x14ac:dyDescent="0.2">
      <c r="A1882" s="2" t="s">
        <v>3401</v>
      </c>
      <c r="B1882" s="2" t="s">
        <v>3402</v>
      </c>
      <c r="C1882" s="2">
        <v>104</v>
      </c>
      <c r="D1882" s="2" t="s">
        <v>17</v>
      </c>
      <c r="E1882" t="str">
        <f t="shared" si="59"/>
        <v>İTKİB HALI</v>
      </c>
      <c r="F1882" t="b">
        <f t="shared" si="58"/>
        <v>1</v>
      </c>
    </row>
    <row r="1883" spans="1:6" x14ac:dyDescent="0.2">
      <c r="A1883" s="2" t="s">
        <v>3403</v>
      </c>
      <c r="B1883" s="2" t="s">
        <v>3404</v>
      </c>
      <c r="C1883" s="2">
        <v>101</v>
      </c>
      <c r="D1883" s="2" t="s">
        <v>6</v>
      </c>
      <c r="E1883" t="str">
        <f t="shared" si="59"/>
        <v>İTKİB KONFEKSİYON</v>
      </c>
      <c r="F1883" t="b">
        <f t="shared" si="58"/>
        <v>1</v>
      </c>
    </row>
    <row r="1884" spans="1:6" x14ac:dyDescent="0.2">
      <c r="A1884" s="2" t="s">
        <v>3405</v>
      </c>
      <c r="B1884" s="2" t="s">
        <v>3406</v>
      </c>
      <c r="C1884" s="2">
        <v>101</v>
      </c>
      <c r="D1884" s="2" t="s">
        <v>6</v>
      </c>
      <c r="E1884" t="str">
        <f t="shared" si="59"/>
        <v>İTKİB KONFEKSİYON</v>
      </c>
      <c r="F1884" t="b">
        <f t="shared" si="58"/>
        <v>1</v>
      </c>
    </row>
    <row r="1885" spans="1:6" x14ac:dyDescent="0.2">
      <c r="A1885" s="2" t="s">
        <v>3407</v>
      </c>
      <c r="B1885" s="2" t="s">
        <v>3408</v>
      </c>
      <c r="C1885" s="2">
        <v>102</v>
      </c>
      <c r="D1885" s="2" t="s">
        <v>11</v>
      </c>
      <c r="E1885" t="str">
        <f t="shared" si="59"/>
        <v>İTKİB TEKSTİL</v>
      </c>
      <c r="F1885" t="b">
        <f t="shared" si="58"/>
        <v>0</v>
      </c>
    </row>
    <row r="1886" spans="1:6" hidden="1" x14ac:dyDescent="0.2">
      <c r="A1886" s="2" t="s">
        <v>3407</v>
      </c>
      <c r="B1886" s="2" t="s">
        <v>3408</v>
      </c>
      <c r="C1886" s="2">
        <v>922</v>
      </c>
      <c r="D1886" s="2" t="s">
        <v>912</v>
      </c>
      <c r="E1886" t="str">
        <f t="shared" si="59"/>
        <v>İTKİB TEKSTİL OAİB-MAKİNE İHR. BİR.</v>
      </c>
      <c r="F1886" t="b">
        <f t="shared" si="58"/>
        <v>0</v>
      </c>
    </row>
    <row r="1887" spans="1:6" hidden="1" x14ac:dyDescent="0.2">
      <c r="A1887" s="2" t="s">
        <v>3407</v>
      </c>
      <c r="B1887" s="2" t="s">
        <v>3408</v>
      </c>
      <c r="C1887" s="2">
        <v>1020</v>
      </c>
      <c r="D1887" s="2" t="s">
        <v>579</v>
      </c>
      <c r="E1887" t="str">
        <f t="shared" si="59"/>
        <v>İTKİB TEKSTİL OAİB-MAKİNE İHR. BİR. DAİB</v>
      </c>
      <c r="F1887" t="b">
        <f t="shared" si="58"/>
        <v>0</v>
      </c>
    </row>
    <row r="1888" spans="1:6" hidden="1" x14ac:dyDescent="0.2">
      <c r="A1888" s="2" t="s">
        <v>3407</v>
      </c>
      <c r="B1888" s="2" t="s">
        <v>3408</v>
      </c>
      <c r="C1888" s="2">
        <v>1106</v>
      </c>
      <c r="D1888" s="2" t="s">
        <v>1402</v>
      </c>
      <c r="E1888" t="str">
        <f t="shared" si="59"/>
        <v>İTKİB TEKSTİL OAİB-MAKİNE İHR. BİR. DAİB İİB-HUBUBAT</v>
      </c>
      <c r="F1888" t="b">
        <f t="shared" si="58"/>
        <v>0</v>
      </c>
    </row>
    <row r="1889" spans="1:6" hidden="1" x14ac:dyDescent="0.2">
      <c r="A1889" s="2" t="s">
        <v>3407</v>
      </c>
      <c r="B1889" s="2" t="s">
        <v>3408</v>
      </c>
      <c r="C1889" s="2">
        <v>1210</v>
      </c>
      <c r="D1889" s="2" t="s">
        <v>59</v>
      </c>
      <c r="E1889" t="str">
        <f t="shared" si="59"/>
        <v>İTKİB TEKSTİL OAİB-MAKİNE İHR. BİR. DAİB İİB-HUBUBAT İMMİB-ELEKTRİK VE ELEKTRONİK İHRACATÇILARI BİRLİĞİ</v>
      </c>
      <c r="F1889" t="b">
        <f t="shared" si="58"/>
        <v>1</v>
      </c>
    </row>
    <row r="1890" spans="1:6" x14ac:dyDescent="0.2">
      <c r="A1890" s="2" t="s">
        <v>3409</v>
      </c>
      <c r="B1890" s="2" t="s">
        <v>3410</v>
      </c>
      <c r="C1890" s="2">
        <v>103</v>
      </c>
      <c r="D1890" s="2" t="s">
        <v>14</v>
      </c>
      <c r="E1890" t="str">
        <f t="shared" si="59"/>
        <v>İTKİB DERİ</v>
      </c>
      <c r="F1890" t="b">
        <f t="shared" si="58"/>
        <v>1</v>
      </c>
    </row>
    <row r="1891" spans="1:6" x14ac:dyDescent="0.2">
      <c r="A1891" s="2" t="s">
        <v>3411</v>
      </c>
      <c r="B1891" s="2" t="s">
        <v>3412</v>
      </c>
      <c r="C1891" s="2">
        <v>101</v>
      </c>
      <c r="D1891" s="2" t="s">
        <v>6</v>
      </c>
      <c r="E1891" t="str">
        <f t="shared" si="59"/>
        <v>İTKİB KONFEKSİYON</v>
      </c>
      <c r="F1891" t="b">
        <f t="shared" si="58"/>
        <v>1</v>
      </c>
    </row>
    <row r="1892" spans="1:6" x14ac:dyDescent="0.2">
      <c r="A1892" s="2" t="s">
        <v>3413</v>
      </c>
      <c r="B1892" s="2" t="s">
        <v>3414</v>
      </c>
      <c r="C1892" s="2">
        <v>101</v>
      </c>
      <c r="D1892" s="2" t="s">
        <v>6</v>
      </c>
      <c r="E1892" t="str">
        <f t="shared" si="59"/>
        <v>İTKİB KONFEKSİYON</v>
      </c>
      <c r="F1892" t="b">
        <f t="shared" si="58"/>
        <v>1</v>
      </c>
    </row>
    <row r="1893" spans="1:6" x14ac:dyDescent="0.2">
      <c r="A1893" s="2" t="s">
        <v>3415</v>
      </c>
      <c r="B1893" s="2" t="s">
        <v>3416</v>
      </c>
      <c r="C1893" s="2">
        <v>103</v>
      </c>
      <c r="D1893" s="2" t="s">
        <v>14</v>
      </c>
      <c r="E1893" t="str">
        <f t="shared" si="59"/>
        <v>İTKİB DERİ</v>
      </c>
      <c r="F1893" t="b">
        <f t="shared" si="58"/>
        <v>0</v>
      </c>
    </row>
    <row r="1894" spans="1:6" hidden="1" x14ac:dyDescent="0.2">
      <c r="A1894" s="2" t="s">
        <v>3415</v>
      </c>
      <c r="B1894" s="2" t="s">
        <v>3416</v>
      </c>
      <c r="C1894" s="2">
        <v>416</v>
      </c>
      <c r="D1894" s="2" t="s">
        <v>90</v>
      </c>
      <c r="E1894" t="str">
        <f t="shared" si="59"/>
        <v xml:space="preserve">İTKİB DERİ UİB-OTOMOTİV ENDÜSTRİSİ İHRACATÇILARI BİRLİĞİ </v>
      </c>
      <c r="F1894" t="b">
        <f t="shared" si="58"/>
        <v>1</v>
      </c>
    </row>
    <row r="1895" spans="1:6" x14ac:dyDescent="0.2">
      <c r="A1895" s="2" t="s">
        <v>3417</v>
      </c>
      <c r="B1895" s="2" t="s">
        <v>3418</v>
      </c>
      <c r="C1895" s="2">
        <v>102</v>
      </c>
      <c r="D1895" s="2" t="s">
        <v>11</v>
      </c>
      <c r="E1895" t="str">
        <f t="shared" si="59"/>
        <v>İTKİB TEKSTİL</v>
      </c>
      <c r="F1895" t="b">
        <f t="shared" si="58"/>
        <v>1</v>
      </c>
    </row>
    <row r="1896" spans="1:6" x14ac:dyDescent="0.2">
      <c r="A1896" s="2" t="s">
        <v>3419</v>
      </c>
      <c r="B1896" s="2" t="s">
        <v>3420</v>
      </c>
      <c r="C1896" s="2">
        <v>101</v>
      </c>
      <c r="D1896" s="2" t="s">
        <v>6</v>
      </c>
      <c r="E1896" t="str">
        <f t="shared" si="59"/>
        <v>İTKİB KONFEKSİYON</v>
      </c>
      <c r="F1896" t="b">
        <f t="shared" si="58"/>
        <v>1</v>
      </c>
    </row>
    <row r="1897" spans="1:6" x14ac:dyDescent="0.2">
      <c r="A1897" s="2" t="s">
        <v>3421</v>
      </c>
      <c r="B1897" s="2" t="s">
        <v>3422</v>
      </c>
      <c r="C1897" s="2">
        <v>101</v>
      </c>
      <c r="D1897" s="2" t="s">
        <v>6</v>
      </c>
      <c r="E1897" t="str">
        <f t="shared" si="59"/>
        <v>İTKİB KONFEKSİYON</v>
      </c>
      <c r="F1897" t="b">
        <f t="shared" si="58"/>
        <v>1</v>
      </c>
    </row>
    <row r="1898" spans="1:6" x14ac:dyDescent="0.2">
      <c r="A1898" s="2" t="s">
        <v>3423</v>
      </c>
      <c r="B1898" s="2" t="s">
        <v>3424</v>
      </c>
      <c r="C1898" s="2">
        <v>102</v>
      </c>
      <c r="D1898" s="2" t="s">
        <v>11</v>
      </c>
      <c r="E1898" t="str">
        <f t="shared" si="59"/>
        <v>İTKİB TEKSTİL</v>
      </c>
      <c r="F1898" t="b">
        <f t="shared" si="58"/>
        <v>1</v>
      </c>
    </row>
    <row r="1899" spans="1:6" x14ac:dyDescent="0.2">
      <c r="A1899" s="2" t="s">
        <v>3425</v>
      </c>
      <c r="B1899" s="2" t="s">
        <v>3426</v>
      </c>
      <c r="C1899" s="2">
        <v>101</v>
      </c>
      <c r="D1899" s="2" t="s">
        <v>6</v>
      </c>
      <c r="E1899" t="str">
        <f t="shared" si="59"/>
        <v>İTKİB KONFEKSİYON</v>
      </c>
      <c r="F1899" t="b">
        <f t="shared" si="58"/>
        <v>1</v>
      </c>
    </row>
    <row r="1900" spans="1:6" x14ac:dyDescent="0.2">
      <c r="A1900" s="2" t="s">
        <v>3427</v>
      </c>
      <c r="B1900" s="2" t="s">
        <v>3428</v>
      </c>
      <c r="C1900" s="2">
        <v>101</v>
      </c>
      <c r="D1900" s="2" t="s">
        <v>6</v>
      </c>
      <c r="E1900" t="str">
        <f t="shared" si="59"/>
        <v>İTKİB KONFEKSİYON</v>
      </c>
      <c r="F1900" t="b">
        <f t="shared" si="58"/>
        <v>1</v>
      </c>
    </row>
    <row r="1901" spans="1:6" x14ac:dyDescent="0.2">
      <c r="A1901" s="2" t="s">
        <v>3429</v>
      </c>
      <c r="B1901" s="2" t="s">
        <v>3430</v>
      </c>
      <c r="C1901" s="2">
        <v>102</v>
      </c>
      <c r="D1901" s="2" t="s">
        <v>11</v>
      </c>
      <c r="E1901" t="str">
        <f t="shared" si="59"/>
        <v>İTKİB TEKSTİL</v>
      </c>
      <c r="F1901" t="b">
        <f t="shared" si="58"/>
        <v>1</v>
      </c>
    </row>
    <row r="1902" spans="1:6" x14ac:dyDescent="0.2">
      <c r="A1902" s="2" t="s">
        <v>3431</v>
      </c>
      <c r="B1902" s="2" t="s">
        <v>3432</v>
      </c>
      <c r="C1902" s="2">
        <v>101</v>
      </c>
      <c r="D1902" s="2" t="s">
        <v>6</v>
      </c>
      <c r="E1902" t="str">
        <f t="shared" si="59"/>
        <v>İTKİB KONFEKSİYON</v>
      </c>
      <c r="F1902" t="b">
        <f t="shared" si="58"/>
        <v>1</v>
      </c>
    </row>
    <row r="1903" spans="1:6" x14ac:dyDescent="0.2">
      <c r="A1903" s="2" t="s">
        <v>3433</v>
      </c>
      <c r="B1903" s="2" t="s">
        <v>3434</v>
      </c>
      <c r="C1903" s="2">
        <v>102</v>
      </c>
      <c r="D1903" s="2" t="s">
        <v>11</v>
      </c>
      <c r="E1903" t="str">
        <f t="shared" si="59"/>
        <v>İTKİB TEKSTİL</v>
      </c>
      <c r="F1903" t="b">
        <f t="shared" si="58"/>
        <v>1</v>
      </c>
    </row>
    <row r="1904" spans="1:6" x14ac:dyDescent="0.2">
      <c r="A1904" s="2" t="s">
        <v>3435</v>
      </c>
      <c r="B1904" s="2" t="s">
        <v>3436</v>
      </c>
      <c r="C1904" s="2">
        <v>101</v>
      </c>
      <c r="D1904" s="2" t="s">
        <v>6</v>
      </c>
      <c r="E1904" t="str">
        <f t="shared" si="59"/>
        <v>İTKİB KONFEKSİYON</v>
      </c>
      <c r="F1904" t="b">
        <f t="shared" si="58"/>
        <v>1</v>
      </c>
    </row>
    <row r="1905" spans="1:6" x14ac:dyDescent="0.2">
      <c r="A1905" s="2" t="s">
        <v>3437</v>
      </c>
      <c r="B1905" s="2" t="s">
        <v>3438</v>
      </c>
      <c r="C1905" s="2">
        <v>101</v>
      </c>
      <c r="D1905" s="2" t="s">
        <v>6</v>
      </c>
      <c r="E1905" t="str">
        <f t="shared" si="59"/>
        <v>İTKİB KONFEKSİYON</v>
      </c>
      <c r="F1905" t="b">
        <f t="shared" si="58"/>
        <v>0</v>
      </c>
    </row>
    <row r="1906" spans="1:6" hidden="1" x14ac:dyDescent="0.2">
      <c r="A1906" s="2" t="s">
        <v>3437</v>
      </c>
      <c r="B1906" s="2" t="s">
        <v>3438</v>
      </c>
      <c r="C1906" s="2">
        <v>1212</v>
      </c>
      <c r="D1906" s="2" t="s">
        <v>23</v>
      </c>
      <c r="E1906" t="str">
        <f t="shared" si="59"/>
        <v>İTKİB KONFEKSİYON İMMİB.KİMYEVİ MAD.VE MAML</v>
      </c>
      <c r="F1906" t="b">
        <f t="shared" si="58"/>
        <v>1</v>
      </c>
    </row>
    <row r="1907" spans="1:6" x14ac:dyDescent="0.2">
      <c r="A1907" s="2" t="s">
        <v>3439</v>
      </c>
      <c r="B1907" s="2" t="s">
        <v>3440</v>
      </c>
      <c r="C1907" s="2">
        <v>101</v>
      </c>
      <c r="D1907" s="2" t="s">
        <v>6</v>
      </c>
      <c r="E1907" t="str">
        <f t="shared" si="59"/>
        <v>İTKİB KONFEKSİYON</v>
      </c>
      <c r="F1907" t="b">
        <f t="shared" si="58"/>
        <v>0</v>
      </c>
    </row>
    <row r="1908" spans="1:6" x14ac:dyDescent="0.2">
      <c r="A1908" s="2" t="s">
        <v>3439</v>
      </c>
      <c r="B1908" s="2" t="s">
        <v>3440</v>
      </c>
      <c r="C1908" s="2">
        <v>102</v>
      </c>
      <c r="D1908" s="2" t="s">
        <v>11</v>
      </c>
      <c r="E1908" t="str">
        <f t="shared" si="59"/>
        <v>İTKİB KONFEKSİYON İTKİB TEKSTİL</v>
      </c>
      <c r="F1908" t="b">
        <f t="shared" si="58"/>
        <v>1</v>
      </c>
    </row>
    <row r="1909" spans="1:6" x14ac:dyDescent="0.2">
      <c r="A1909" s="2" t="s">
        <v>3441</v>
      </c>
      <c r="B1909" s="2" t="s">
        <v>3442</v>
      </c>
      <c r="C1909" s="2">
        <v>102</v>
      </c>
      <c r="D1909" s="2" t="s">
        <v>11</v>
      </c>
      <c r="E1909" t="str">
        <f t="shared" si="59"/>
        <v>İTKİB TEKSTİL</v>
      </c>
      <c r="F1909" t="b">
        <f t="shared" si="58"/>
        <v>1</v>
      </c>
    </row>
    <row r="1910" spans="1:6" x14ac:dyDescent="0.2">
      <c r="A1910" s="2" t="s">
        <v>3443</v>
      </c>
      <c r="B1910" s="2" t="s">
        <v>3444</v>
      </c>
      <c r="C1910" s="2">
        <v>101</v>
      </c>
      <c r="D1910" s="2" t="s">
        <v>6</v>
      </c>
      <c r="E1910" t="str">
        <f t="shared" si="59"/>
        <v>İTKİB KONFEKSİYON</v>
      </c>
      <c r="F1910" t="b">
        <f t="shared" si="58"/>
        <v>1</v>
      </c>
    </row>
    <row r="1911" spans="1:6" x14ac:dyDescent="0.2">
      <c r="A1911" s="2" t="s">
        <v>3445</v>
      </c>
      <c r="B1911" s="2" t="s">
        <v>3446</v>
      </c>
      <c r="C1911" s="2">
        <v>101</v>
      </c>
      <c r="D1911" s="2" t="s">
        <v>6</v>
      </c>
      <c r="E1911" t="str">
        <f t="shared" si="59"/>
        <v>İTKİB KONFEKSİYON</v>
      </c>
      <c r="F1911" t="b">
        <f t="shared" si="58"/>
        <v>1</v>
      </c>
    </row>
    <row r="1912" spans="1:6" x14ac:dyDescent="0.2">
      <c r="A1912" s="2" t="s">
        <v>3447</v>
      </c>
      <c r="B1912" s="2" t="s">
        <v>3448</v>
      </c>
      <c r="C1912" s="2">
        <v>104</v>
      </c>
      <c r="D1912" s="2" t="s">
        <v>17</v>
      </c>
      <c r="E1912" t="str">
        <f t="shared" si="59"/>
        <v>İTKİB HALI</v>
      </c>
      <c r="F1912" t="b">
        <f t="shared" si="58"/>
        <v>1</v>
      </c>
    </row>
    <row r="1913" spans="1:6" x14ac:dyDescent="0.2">
      <c r="A1913" s="2" t="s">
        <v>3449</v>
      </c>
      <c r="B1913" s="2" t="s">
        <v>3450</v>
      </c>
      <c r="C1913" s="2">
        <v>102</v>
      </c>
      <c r="D1913" s="2" t="s">
        <v>11</v>
      </c>
      <c r="E1913" t="str">
        <f t="shared" si="59"/>
        <v>İTKİB TEKSTİL</v>
      </c>
      <c r="F1913" t="b">
        <f t="shared" si="58"/>
        <v>1</v>
      </c>
    </row>
    <row r="1914" spans="1:6" x14ac:dyDescent="0.2">
      <c r="A1914" s="2" t="s">
        <v>3451</v>
      </c>
      <c r="B1914" s="2" t="s">
        <v>3452</v>
      </c>
      <c r="C1914" s="2">
        <v>101</v>
      </c>
      <c r="D1914" s="2" t="s">
        <v>6</v>
      </c>
      <c r="E1914" t="str">
        <f t="shared" si="59"/>
        <v>İTKİB KONFEKSİYON</v>
      </c>
      <c r="F1914" t="b">
        <f t="shared" si="58"/>
        <v>0</v>
      </c>
    </row>
    <row r="1915" spans="1:6" x14ac:dyDescent="0.2">
      <c r="A1915" s="2" t="s">
        <v>3451</v>
      </c>
      <c r="B1915" s="2" t="s">
        <v>3452</v>
      </c>
      <c r="C1915" s="2">
        <v>102</v>
      </c>
      <c r="D1915" s="2" t="s">
        <v>11</v>
      </c>
      <c r="E1915" t="str">
        <f t="shared" si="59"/>
        <v>İTKİB KONFEKSİYON İTKİB TEKSTİL</v>
      </c>
      <c r="F1915" t="b">
        <f t="shared" si="58"/>
        <v>1</v>
      </c>
    </row>
    <row r="1916" spans="1:6" x14ac:dyDescent="0.2">
      <c r="A1916" s="2" t="s">
        <v>3453</v>
      </c>
      <c r="B1916" s="2" t="s">
        <v>3454</v>
      </c>
      <c r="C1916" s="2">
        <v>101</v>
      </c>
      <c r="D1916" s="2" t="s">
        <v>6</v>
      </c>
      <c r="E1916" t="str">
        <f t="shared" si="59"/>
        <v>İTKİB KONFEKSİYON</v>
      </c>
      <c r="F1916" t="b">
        <f t="shared" si="58"/>
        <v>1</v>
      </c>
    </row>
    <row r="1917" spans="1:6" x14ac:dyDescent="0.2">
      <c r="A1917" s="2" t="s">
        <v>3455</v>
      </c>
      <c r="B1917" s="2" t="s">
        <v>3456</v>
      </c>
      <c r="C1917" s="2">
        <v>101</v>
      </c>
      <c r="D1917" s="2" t="s">
        <v>6</v>
      </c>
      <c r="E1917" t="str">
        <f t="shared" si="59"/>
        <v>İTKİB KONFEKSİYON</v>
      </c>
      <c r="F1917" t="b">
        <f t="shared" si="58"/>
        <v>1</v>
      </c>
    </row>
    <row r="1918" spans="1:6" x14ac:dyDescent="0.2">
      <c r="A1918" s="2" t="s">
        <v>3457</v>
      </c>
      <c r="B1918" s="2" t="s">
        <v>3458</v>
      </c>
      <c r="C1918" s="2">
        <v>101</v>
      </c>
      <c r="D1918" s="2" t="s">
        <v>6</v>
      </c>
      <c r="E1918" t="str">
        <f t="shared" si="59"/>
        <v>İTKİB KONFEKSİYON</v>
      </c>
      <c r="F1918" t="b">
        <f t="shared" si="58"/>
        <v>1</v>
      </c>
    </row>
    <row r="1919" spans="1:6" x14ac:dyDescent="0.2">
      <c r="A1919" s="2" t="s">
        <v>3459</v>
      </c>
      <c r="B1919" s="2" t="s">
        <v>3460</v>
      </c>
      <c r="C1919" s="2">
        <v>101</v>
      </c>
      <c r="D1919" s="2" t="s">
        <v>6</v>
      </c>
      <c r="E1919" t="str">
        <f t="shared" si="59"/>
        <v>İTKİB KONFEKSİYON</v>
      </c>
      <c r="F1919" t="b">
        <f t="shared" si="58"/>
        <v>1</v>
      </c>
    </row>
    <row r="1920" spans="1:6" x14ac:dyDescent="0.2">
      <c r="A1920" s="2" t="s">
        <v>3461</v>
      </c>
      <c r="B1920" s="2" t="s">
        <v>3462</v>
      </c>
      <c r="C1920" s="2">
        <v>102</v>
      </c>
      <c r="D1920" s="2" t="s">
        <v>11</v>
      </c>
      <c r="E1920" t="str">
        <f t="shared" si="59"/>
        <v>İTKİB TEKSTİL</v>
      </c>
      <c r="F1920" t="b">
        <f t="shared" si="58"/>
        <v>1</v>
      </c>
    </row>
    <row r="1921" spans="1:6" x14ac:dyDescent="0.2">
      <c r="A1921" s="2" t="s">
        <v>3463</v>
      </c>
      <c r="B1921" s="2" t="s">
        <v>3464</v>
      </c>
      <c r="C1921" s="2">
        <v>101</v>
      </c>
      <c r="D1921" s="2" t="s">
        <v>6</v>
      </c>
      <c r="E1921" t="str">
        <f t="shared" si="59"/>
        <v>İTKİB KONFEKSİYON</v>
      </c>
      <c r="F1921" t="b">
        <f t="shared" si="58"/>
        <v>1</v>
      </c>
    </row>
    <row r="1922" spans="1:6" x14ac:dyDescent="0.2">
      <c r="A1922" s="2" t="s">
        <v>3465</v>
      </c>
      <c r="B1922" s="2" t="s">
        <v>3466</v>
      </c>
      <c r="C1922" s="2">
        <v>101</v>
      </c>
      <c r="D1922" s="2" t="s">
        <v>6</v>
      </c>
      <c r="E1922" t="str">
        <f t="shared" si="59"/>
        <v>İTKİB KONFEKSİYON</v>
      </c>
      <c r="F1922" t="b">
        <f t="shared" si="58"/>
        <v>1</v>
      </c>
    </row>
    <row r="1923" spans="1:6" x14ac:dyDescent="0.2">
      <c r="A1923" s="2" t="s">
        <v>3467</v>
      </c>
      <c r="B1923" s="2" t="s">
        <v>3468</v>
      </c>
      <c r="C1923" s="2">
        <v>102</v>
      </c>
      <c r="D1923" s="2" t="s">
        <v>11</v>
      </c>
      <c r="E1923" t="str">
        <f t="shared" si="59"/>
        <v>İTKİB TEKSTİL</v>
      </c>
      <c r="F1923" t="b">
        <f t="shared" ref="F1923:F1986" si="60">IF(A1923&lt;&gt;A1924,TRUE,FALSE)</f>
        <v>1</v>
      </c>
    </row>
    <row r="1924" spans="1:6" x14ac:dyDescent="0.2">
      <c r="A1924" s="2" t="s">
        <v>3469</v>
      </c>
      <c r="B1924" s="2" t="s">
        <v>3470</v>
      </c>
      <c r="C1924" s="2">
        <v>101</v>
      </c>
      <c r="D1924" s="2" t="s">
        <v>6</v>
      </c>
      <c r="E1924" t="str">
        <f t="shared" ref="E1924:E1987" si="61">IF(A1924&lt;&gt;A1923,D1924,E1923&amp;" "&amp;D1924)</f>
        <v>İTKİB KONFEKSİYON</v>
      </c>
      <c r="F1924" t="b">
        <f t="shared" si="60"/>
        <v>1</v>
      </c>
    </row>
    <row r="1925" spans="1:6" x14ac:dyDescent="0.2">
      <c r="A1925" s="2" t="s">
        <v>3471</v>
      </c>
      <c r="B1925" s="2" t="s">
        <v>3472</v>
      </c>
      <c r="C1925" s="2">
        <v>103</v>
      </c>
      <c r="D1925" s="2" t="s">
        <v>14</v>
      </c>
      <c r="E1925" t="str">
        <f t="shared" si="61"/>
        <v>İTKİB DERİ</v>
      </c>
      <c r="F1925" t="b">
        <f t="shared" si="60"/>
        <v>1</v>
      </c>
    </row>
    <row r="1926" spans="1:6" x14ac:dyDescent="0.2">
      <c r="A1926" s="2" t="s">
        <v>3473</v>
      </c>
      <c r="B1926" s="2" t="s">
        <v>3474</v>
      </c>
      <c r="C1926" s="2">
        <v>101</v>
      </c>
      <c r="D1926" s="2" t="s">
        <v>6</v>
      </c>
      <c r="E1926" t="str">
        <f t="shared" si="61"/>
        <v>İTKİB KONFEKSİYON</v>
      </c>
      <c r="F1926" t="b">
        <f t="shared" si="60"/>
        <v>1</v>
      </c>
    </row>
    <row r="1927" spans="1:6" x14ac:dyDescent="0.2">
      <c r="A1927" s="2" t="s">
        <v>3475</v>
      </c>
      <c r="B1927" s="2" t="s">
        <v>3476</v>
      </c>
      <c r="C1927" s="2">
        <v>101</v>
      </c>
      <c r="D1927" s="2" t="s">
        <v>6</v>
      </c>
      <c r="E1927" t="str">
        <f t="shared" si="61"/>
        <v>İTKİB KONFEKSİYON</v>
      </c>
      <c r="F1927" t="b">
        <f t="shared" si="60"/>
        <v>1</v>
      </c>
    </row>
    <row r="1928" spans="1:6" x14ac:dyDescent="0.2">
      <c r="A1928" s="2" t="s">
        <v>3477</v>
      </c>
      <c r="B1928" s="2" t="s">
        <v>3478</v>
      </c>
      <c r="C1928" s="2">
        <v>101</v>
      </c>
      <c r="D1928" s="2" t="s">
        <v>6</v>
      </c>
      <c r="E1928" t="str">
        <f t="shared" si="61"/>
        <v>İTKİB KONFEKSİYON</v>
      </c>
      <c r="F1928" t="b">
        <f t="shared" si="60"/>
        <v>1</v>
      </c>
    </row>
    <row r="1929" spans="1:6" x14ac:dyDescent="0.2">
      <c r="A1929" s="2" t="s">
        <v>3479</v>
      </c>
      <c r="B1929" s="2" t="s">
        <v>3480</v>
      </c>
      <c r="C1929" s="2">
        <v>102</v>
      </c>
      <c r="D1929" s="2" t="s">
        <v>11</v>
      </c>
      <c r="E1929" t="str">
        <f t="shared" si="61"/>
        <v>İTKİB TEKSTİL</v>
      </c>
      <c r="F1929" t="b">
        <f t="shared" si="60"/>
        <v>1</v>
      </c>
    </row>
    <row r="1930" spans="1:6" x14ac:dyDescent="0.2">
      <c r="A1930" s="2" t="s">
        <v>3481</v>
      </c>
      <c r="B1930" s="2" t="s">
        <v>3482</v>
      </c>
      <c r="C1930" s="2">
        <v>102</v>
      </c>
      <c r="D1930" s="2" t="s">
        <v>11</v>
      </c>
      <c r="E1930" t="str">
        <f t="shared" si="61"/>
        <v>İTKİB TEKSTİL</v>
      </c>
      <c r="F1930" t="b">
        <f t="shared" si="60"/>
        <v>1</v>
      </c>
    </row>
    <row r="1931" spans="1:6" x14ac:dyDescent="0.2">
      <c r="A1931" s="2" t="s">
        <v>3483</v>
      </c>
      <c r="B1931" s="2" t="s">
        <v>3484</v>
      </c>
      <c r="C1931" s="2">
        <v>101</v>
      </c>
      <c r="D1931" s="2" t="s">
        <v>6</v>
      </c>
      <c r="E1931" t="str">
        <f t="shared" si="61"/>
        <v>İTKİB KONFEKSİYON</v>
      </c>
      <c r="F1931" t="b">
        <f t="shared" si="60"/>
        <v>1</v>
      </c>
    </row>
    <row r="1932" spans="1:6" x14ac:dyDescent="0.2">
      <c r="A1932" s="2" t="s">
        <v>3485</v>
      </c>
      <c r="B1932" s="2" t="s">
        <v>3486</v>
      </c>
      <c r="C1932" s="2">
        <v>104</v>
      </c>
      <c r="D1932" s="2" t="s">
        <v>17</v>
      </c>
      <c r="E1932" t="str">
        <f t="shared" si="61"/>
        <v>İTKİB HALI</v>
      </c>
      <c r="F1932" t="b">
        <f t="shared" si="60"/>
        <v>1</v>
      </c>
    </row>
    <row r="1933" spans="1:6" x14ac:dyDescent="0.2">
      <c r="A1933" s="2" t="s">
        <v>3487</v>
      </c>
      <c r="B1933" s="2" t="s">
        <v>3488</v>
      </c>
      <c r="C1933" s="2">
        <v>101</v>
      </c>
      <c r="D1933" s="2" t="s">
        <v>6</v>
      </c>
      <c r="E1933" t="str">
        <f t="shared" si="61"/>
        <v>İTKİB KONFEKSİYON</v>
      </c>
      <c r="F1933" t="b">
        <f t="shared" si="60"/>
        <v>0</v>
      </c>
    </row>
    <row r="1934" spans="1:6" x14ac:dyDescent="0.2">
      <c r="A1934" s="2" t="s">
        <v>3487</v>
      </c>
      <c r="B1934" s="2" t="s">
        <v>3488</v>
      </c>
      <c r="C1934" s="2">
        <v>102</v>
      </c>
      <c r="D1934" s="2" t="s">
        <v>11</v>
      </c>
      <c r="E1934" t="str">
        <f t="shared" si="61"/>
        <v>İTKİB KONFEKSİYON İTKİB TEKSTİL</v>
      </c>
      <c r="F1934" t="b">
        <f t="shared" si="60"/>
        <v>0</v>
      </c>
    </row>
    <row r="1935" spans="1:6" hidden="1" x14ac:dyDescent="0.2">
      <c r="A1935" s="2" t="s">
        <v>3487</v>
      </c>
      <c r="B1935" s="2" t="s">
        <v>3488</v>
      </c>
      <c r="C1935" s="2">
        <v>1108</v>
      </c>
      <c r="D1935" s="2" t="s">
        <v>94</v>
      </c>
      <c r="E1935" t="str">
        <f t="shared" si="61"/>
        <v>İTKİB KONFEKSİYON İTKİB TEKSTİL İİB-MOB.KAĞIT VE ORMAN İHR.BRL.</v>
      </c>
      <c r="F1935" t="b">
        <f t="shared" si="60"/>
        <v>1</v>
      </c>
    </row>
    <row r="1936" spans="1:6" x14ac:dyDescent="0.2">
      <c r="A1936" s="2" t="s">
        <v>3489</v>
      </c>
      <c r="B1936" s="2" t="s">
        <v>3490</v>
      </c>
      <c r="C1936" s="2">
        <v>101</v>
      </c>
      <c r="D1936" s="2" t="s">
        <v>6</v>
      </c>
      <c r="E1936" t="str">
        <f t="shared" si="61"/>
        <v>İTKİB KONFEKSİYON</v>
      </c>
      <c r="F1936" t="b">
        <f t="shared" si="60"/>
        <v>1</v>
      </c>
    </row>
    <row r="1937" spans="1:6" x14ac:dyDescent="0.2">
      <c r="A1937" s="2" t="s">
        <v>3491</v>
      </c>
      <c r="B1937" s="2" t="s">
        <v>3492</v>
      </c>
      <c r="C1937" s="2">
        <v>102</v>
      </c>
      <c r="D1937" s="2" t="s">
        <v>11</v>
      </c>
      <c r="E1937" t="str">
        <f t="shared" si="61"/>
        <v>İTKİB TEKSTİL</v>
      </c>
      <c r="F1937" t="b">
        <f t="shared" si="60"/>
        <v>0</v>
      </c>
    </row>
    <row r="1938" spans="1:6" hidden="1" x14ac:dyDescent="0.2">
      <c r="A1938" s="2" t="s">
        <v>3491</v>
      </c>
      <c r="B1938" s="2" t="s">
        <v>3492</v>
      </c>
      <c r="C1938" s="2">
        <v>1020</v>
      </c>
      <c r="D1938" s="2" t="s">
        <v>579</v>
      </c>
      <c r="E1938" t="str">
        <f t="shared" si="61"/>
        <v>İTKİB TEKSTİL DAİB</v>
      </c>
      <c r="F1938" t="b">
        <f t="shared" si="60"/>
        <v>1</v>
      </c>
    </row>
    <row r="1939" spans="1:6" x14ac:dyDescent="0.2">
      <c r="A1939" s="2" t="s">
        <v>3493</v>
      </c>
      <c r="B1939" s="2" t="s">
        <v>3494</v>
      </c>
      <c r="C1939" s="2">
        <v>101</v>
      </c>
      <c r="D1939" s="2" t="s">
        <v>6</v>
      </c>
      <c r="E1939" t="str">
        <f t="shared" si="61"/>
        <v>İTKİB KONFEKSİYON</v>
      </c>
      <c r="F1939" t="b">
        <f t="shared" si="60"/>
        <v>1</v>
      </c>
    </row>
    <row r="1940" spans="1:6" x14ac:dyDescent="0.2">
      <c r="A1940" s="2" t="s">
        <v>3495</v>
      </c>
      <c r="B1940" s="2" t="s">
        <v>3496</v>
      </c>
      <c r="C1940" s="2">
        <v>104</v>
      </c>
      <c r="D1940" s="2" t="s">
        <v>17</v>
      </c>
      <c r="E1940" t="str">
        <f t="shared" si="61"/>
        <v>İTKİB HALI</v>
      </c>
      <c r="F1940" t="b">
        <f t="shared" si="60"/>
        <v>1</v>
      </c>
    </row>
    <row r="1941" spans="1:6" x14ac:dyDescent="0.2">
      <c r="A1941" s="2" t="s">
        <v>3497</v>
      </c>
      <c r="B1941" s="2" t="s">
        <v>3498</v>
      </c>
      <c r="C1941" s="2">
        <v>104</v>
      </c>
      <c r="D1941" s="2" t="s">
        <v>17</v>
      </c>
      <c r="E1941" t="str">
        <f t="shared" si="61"/>
        <v>İTKİB HALI</v>
      </c>
      <c r="F1941" t="b">
        <f t="shared" si="60"/>
        <v>1</v>
      </c>
    </row>
    <row r="1942" spans="1:6" x14ac:dyDescent="0.2">
      <c r="A1942" s="2" t="s">
        <v>3499</v>
      </c>
      <c r="B1942" s="2" t="s">
        <v>3500</v>
      </c>
      <c r="C1942" s="2">
        <v>101</v>
      </c>
      <c r="D1942" s="2" t="s">
        <v>6</v>
      </c>
      <c r="E1942" t="str">
        <f t="shared" si="61"/>
        <v>İTKİB KONFEKSİYON</v>
      </c>
      <c r="F1942" t="b">
        <f t="shared" si="60"/>
        <v>0</v>
      </c>
    </row>
    <row r="1943" spans="1:6" hidden="1" x14ac:dyDescent="0.2">
      <c r="A1943" s="2" t="s">
        <v>3499</v>
      </c>
      <c r="B1943" s="2" t="s">
        <v>3500</v>
      </c>
      <c r="C1943" s="2">
        <v>416</v>
      </c>
      <c r="D1943" s="2" t="s">
        <v>90</v>
      </c>
      <c r="E1943" t="str">
        <f t="shared" si="61"/>
        <v xml:space="preserve">İTKİB KONFEKSİYON UİB-OTOMOTİV ENDÜSTRİSİ İHRACATÇILARI BİRLİĞİ </v>
      </c>
      <c r="F1943" t="b">
        <f t="shared" si="60"/>
        <v>0</v>
      </c>
    </row>
    <row r="1944" spans="1:6" hidden="1" x14ac:dyDescent="0.2">
      <c r="A1944" s="2" t="s">
        <v>3499</v>
      </c>
      <c r="B1944" s="2" t="s">
        <v>3500</v>
      </c>
      <c r="C1944" s="2">
        <v>922</v>
      </c>
      <c r="D1944" s="2" t="s">
        <v>912</v>
      </c>
      <c r="E1944" t="str">
        <f t="shared" si="61"/>
        <v>İTKİB KONFEKSİYON UİB-OTOMOTİV ENDÜSTRİSİ İHRACATÇILARI BİRLİĞİ  OAİB-MAKİNE İHR. BİR.</v>
      </c>
      <c r="F1944" t="b">
        <f t="shared" si="60"/>
        <v>0</v>
      </c>
    </row>
    <row r="1945" spans="1:6" hidden="1" x14ac:dyDescent="0.2">
      <c r="A1945" s="2" t="s">
        <v>3499</v>
      </c>
      <c r="B1945" s="2" t="s">
        <v>3500</v>
      </c>
      <c r="C1945" s="2">
        <v>1108</v>
      </c>
      <c r="D1945" s="2" t="s">
        <v>94</v>
      </c>
      <c r="E1945" t="str">
        <f t="shared" si="61"/>
        <v>İTKİB KONFEKSİYON UİB-OTOMOTİV ENDÜSTRİSİ İHRACATÇILARI BİRLİĞİ  OAİB-MAKİNE İHR. BİR. İİB-MOB.KAĞIT VE ORMAN İHR.BRL.</v>
      </c>
      <c r="F1945" t="b">
        <f t="shared" si="60"/>
        <v>0</v>
      </c>
    </row>
    <row r="1946" spans="1:6" hidden="1" x14ac:dyDescent="0.2">
      <c r="A1946" s="2" t="s">
        <v>3499</v>
      </c>
      <c r="B1946" s="2" t="s">
        <v>3500</v>
      </c>
      <c r="C1946" s="2">
        <v>1211</v>
      </c>
      <c r="D1946" s="2" t="s">
        <v>635</v>
      </c>
      <c r="E1946" t="str">
        <f t="shared" si="61"/>
        <v>İTKİB KONFEKSİYON UİB-OTOMOTİV ENDÜSTRİSİ İHRACATÇILARI BİRLİĞİ  OAİB-MAKİNE İHR. BİR. İİB-MOB.KAĞIT VE ORMAN İHR.BRL. İMMİB-DEMİR VE DEMİR DIŞI</v>
      </c>
      <c r="F1946" t="b">
        <f t="shared" si="60"/>
        <v>0</v>
      </c>
    </row>
    <row r="1947" spans="1:6" hidden="1" x14ac:dyDescent="0.2">
      <c r="A1947" s="2" t="s">
        <v>3499</v>
      </c>
      <c r="B1947" s="2" t="s">
        <v>3500</v>
      </c>
      <c r="C1947" s="2">
        <v>1212</v>
      </c>
      <c r="D1947" s="2" t="s">
        <v>23</v>
      </c>
      <c r="E1947" t="str">
        <f t="shared" si="61"/>
        <v>İTKİB KONFEKSİYON UİB-OTOMOTİV ENDÜSTRİSİ İHRACATÇILARI BİRLİĞİ  OAİB-MAKİNE İHR. BİR. İİB-MOB.KAĞIT VE ORMAN İHR.BRL. İMMİB-DEMİR VE DEMİR DIŞI İMMİB.KİMYEVİ MAD.VE MAML</v>
      </c>
      <c r="F1947" t="b">
        <f t="shared" si="60"/>
        <v>1</v>
      </c>
    </row>
    <row r="1948" spans="1:6" x14ac:dyDescent="0.2">
      <c r="A1948" s="2" t="s">
        <v>3501</v>
      </c>
      <c r="B1948" s="2" t="s">
        <v>3502</v>
      </c>
      <c r="C1948" s="2">
        <v>101</v>
      </c>
      <c r="D1948" s="2" t="s">
        <v>6</v>
      </c>
      <c r="E1948" t="str">
        <f t="shared" si="61"/>
        <v>İTKİB KONFEKSİYON</v>
      </c>
      <c r="F1948" t="b">
        <f t="shared" si="60"/>
        <v>1</v>
      </c>
    </row>
    <row r="1949" spans="1:6" x14ac:dyDescent="0.2">
      <c r="A1949" s="2" t="s">
        <v>3503</v>
      </c>
      <c r="B1949" s="2" t="s">
        <v>3504</v>
      </c>
      <c r="C1949" s="2">
        <v>102</v>
      </c>
      <c r="D1949" s="2" t="s">
        <v>11</v>
      </c>
      <c r="E1949" t="str">
        <f t="shared" si="61"/>
        <v>İTKİB TEKSTİL</v>
      </c>
      <c r="F1949" t="b">
        <f t="shared" si="60"/>
        <v>0</v>
      </c>
    </row>
    <row r="1950" spans="1:6" hidden="1" x14ac:dyDescent="0.2">
      <c r="A1950" s="2" t="s">
        <v>3503</v>
      </c>
      <c r="B1950" s="2" t="s">
        <v>3504</v>
      </c>
      <c r="C1950" s="2">
        <v>302</v>
      </c>
      <c r="D1950" s="2" t="s">
        <v>3505</v>
      </c>
      <c r="E1950" t="str">
        <f t="shared" si="61"/>
        <v>İTKİB TEKSTİL AKİB-TEKSTİL VE HAM.İ.BRL</v>
      </c>
      <c r="F1950" t="b">
        <f t="shared" si="60"/>
        <v>1</v>
      </c>
    </row>
    <row r="1951" spans="1:6" x14ac:dyDescent="0.2">
      <c r="A1951" s="2" t="s">
        <v>3506</v>
      </c>
      <c r="B1951" s="2" t="s">
        <v>3507</v>
      </c>
      <c r="C1951" s="2">
        <v>101</v>
      </c>
      <c r="D1951" s="2" t="s">
        <v>6</v>
      </c>
      <c r="E1951" t="str">
        <f t="shared" si="61"/>
        <v>İTKİB KONFEKSİYON</v>
      </c>
      <c r="F1951" t="b">
        <f t="shared" si="60"/>
        <v>0</v>
      </c>
    </row>
    <row r="1952" spans="1:6" hidden="1" x14ac:dyDescent="0.2">
      <c r="A1952" s="2" t="s">
        <v>3506</v>
      </c>
      <c r="B1952" s="2" t="s">
        <v>3507</v>
      </c>
      <c r="C1952" s="2">
        <v>913</v>
      </c>
      <c r="D1952" s="2" t="s">
        <v>58</v>
      </c>
      <c r="E1952" t="str">
        <f t="shared" si="61"/>
        <v>İTKİB KONFEKSİYON OAİB-ÇİMENTO İHR.BRL.</v>
      </c>
      <c r="F1952" t="b">
        <f t="shared" si="60"/>
        <v>1</v>
      </c>
    </row>
    <row r="1953" spans="1:6" x14ac:dyDescent="0.2">
      <c r="A1953" s="2" t="s">
        <v>3508</v>
      </c>
      <c r="B1953" s="2" t="s">
        <v>3509</v>
      </c>
      <c r="C1953" s="2">
        <v>101</v>
      </c>
      <c r="D1953" s="2" t="s">
        <v>6</v>
      </c>
      <c r="E1953" t="str">
        <f t="shared" si="61"/>
        <v>İTKİB KONFEKSİYON</v>
      </c>
      <c r="F1953" t="b">
        <f t="shared" si="60"/>
        <v>1</v>
      </c>
    </row>
    <row r="1954" spans="1:6" x14ac:dyDescent="0.2">
      <c r="A1954" s="2" t="s">
        <v>3510</v>
      </c>
      <c r="B1954" s="2" t="s">
        <v>3511</v>
      </c>
      <c r="C1954" s="2">
        <v>101</v>
      </c>
      <c r="D1954" s="2" t="s">
        <v>6</v>
      </c>
      <c r="E1954" t="str">
        <f t="shared" si="61"/>
        <v>İTKİB KONFEKSİYON</v>
      </c>
      <c r="F1954" t="b">
        <f t="shared" si="60"/>
        <v>1</v>
      </c>
    </row>
    <row r="1955" spans="1:6" x14ac:dyDescent="0.2">
      <c r="A1955" s="2" t="s">
        <v>3512</v>
      </c>
      <c r="B1955" s="2" t="s">
        <v>3513</v>
      </c>
      <c r="C1955" s="2">
        <v>102</v>
      </c>
      <c r="D1955" s="2" t="s">
        <v>11</v>
      </c>
      <c r="E1955" t="str">
        <f t="shared" si="61"/>
        <v>İTKİB TEKSTİL</v>
      </c>
      <c r="F1955" t="b">
        <f t="shared" si="60"/>
        <v>1</v>
      </c>
    </row>
    <row r="1956" spans="1:6" x14ac:dyDescent="0.2">
      <c r="A1956" s="2" t="s">
        <v>3514</v>
      </c>
      <c r="B1956" s="2" t="s">
        <v>3515</v>
      </c>
      <c r="C1956" s="2">
        <v>102</v>
      </c>
      <c r="D1956" s="2" t="s">
        <v>11</v>
      </c>
      <c r="E1956" t="str">
        <f t="shared" si="61"/>
        <v>İTKİB TEKSTİL</v>
      </c>
      <c r="F1956" t="b">
        <f t="shared" si="60"/>
        <v>1</v>
      </c>
    </row>
    <row r="1957" spans="1:6" x14ac:dyDescent="0.2">
      <c r="A1957" s="2" t="s">
        <v>3516</v>
      </c>
      <c r="B1957" s="2" t="s">
        <v>3517</v>
      </c>
      <c r="C1957" s="2">
        <v>101</v>
      </c>
      <c r="D1957" s="2" t="s">
        <v>6</v>
      </c>
      <c r="E1957" t="str">
        <f t="shared" si="61"/>
        <v>İTKİB KONFEKSİYON</v>
      </c>
      <c r="F1957" t="b">
        <f t="shared" si="60"/>
        <v>0</v>
      </c>
    </row>
    <row r="1958" spans="1:6" x14ac:dyDescent="0.2">
      <c r="A1958" s="2" t="s">
        <v>3516</v>
      </c>
      <c r="B1958" s="2" t="s">
        <v>3517</v>
      </c>
      <c r="C1958" s="2">
        <v>102</v>
      </c>
      <c r="D1958" s="2" t="s">
        <v>11</v>
      </c>
      <c r="E1958" t="str">
        <f t="shared" si="61"/>
        <v>İTKİB KONFEKSİYON İTKİB TEKSTİL</v>
      </c>
      <c r="F1958" t="b">
        <f t="shared" si="60"/>
        <v>0</v>
      </c>
    </row>
    <row r="1959" spans="1:6" x14ac:dyDescent="0.2">
      <c r="A1959" s="2" t="s">
        <v>3516</v>
      </c>
      <c r="B1959" s="2" t="s">
        <v>3517</v>
      </c>
      <c r="C1959" s="2">
        <v>103</v>
      </c>
      <c r="D1959" s="2" t="s">
        <v>14</v>
      </c>
      <c r="E1959" t="str">
        <f t="shared" si="61"/>
        <v>İTKİB KONFEKSİYON İTKİB TEKSTİL İTKİB DERİ</v>
      </c>
      <c r="F1959" t="b">
        <f t="shared" si="60"/>
        <v>0</v>
      </c>
    </row>
    <row r="1960" spans="1:6" hidden="1" x14ac:dyDescent="0.2">
      <c r="A1960" s="2" t="s">
        <v>3516</v>
      </c>
      <c r="B1960" s="2" t="s">
        <v>3517</v>
      </c>
      <c r="C1960" s="2">
        <v>301</v>
      </c>
      <c r="D1960" s="2" t="s">
        <v>1035</v>
      </c>
      <c r="E1960" t="str">
        <f t="shared" si="61"/>
        <v>İTKİB KONFEKSİYON İTKİB TEKSTİL İTKİB DERİ AKİB-HAZ.GİY.VE KONF İ.B.</v>
      </c>
      <c r="F1960" t="b">
        <f t="shared" si="60"/>
        <v>0</v>
      </c>
    </row>
    <row r="1961" spans="1:6" hidden="1" x14ac:dyDescent="0.2">
      <c r="A1961" s="2" t="s">
        <v>3516</v>
      </c>
      <c r="B1961" s="2" t="s">
        <v>3517</v>
      </c>
      <c r="C1961" s="2">
        <v>602</v>
      </c>
      <c r="D1961" s="2" t="s">
        <v>41</v>
      </c>
      <c r="E1961" t="str">
        <f t="shared" si="61"/>
        <v>İTKİB KONFEKSİYON İTKİB TEKSTİL İTKİB DERİ AKİB-HAZ.GİY.VE KONF İ.B. GAİB-TEKSTİL</v>
      </c>
      <c r="F1961" t="b">
        <f t="shared" si="60"/>
        <v>0</v>
      </c>
    </row>
    <row r="1962" spans="1:6" hidden="1" x14ac:dyDescent="0.2">
      <c r="A1962" s="2" t="s">
        <v>3516</v>
      </c>
      <c r="B1962" s="2" t="s">
        <v>3517</v>
      </c>
      <c r="C1962" s="2">
        <v>604</v>
      </c>
      <c r="D1962" s="2" t="s">
        <v>577</v>
      </c>
      <c r="E1962" t="str">
        <f t="shared" si="61"/>
        <v>İTKİB KONFEKSİYON İTKİB TEKSTİL İTKİB DERİ AKİB-HAZ.GİY.VE KONF İ.B. GAİB-TEKSTİL GAİB-HALI</v>
      </c>
      <c r="F1962" t="b">
        <f t="shared" si="60"/>
        <v>0</v>
      </c>
    </row>
    <row r="1963" spans="1:6" hidden="1" x14ac:dyDescent="0.2">
      <c r="A1963" s="2" t="s">
        <v>3516</v>
      </c>
      <c r="B1963" s="2" t="s">
        <v>3517</v>
      </c>
      <c r="C1963" s="2">
        <v>606</v>
      </c>
      <c r="D1963" s="2" t="s">
        <v>3518</v>
      </c>
      <c r="E1963" t="str">
        <f t="shared" si="61"/>
        <v>İTKİB KONFEKSİYON İTKİB TEKSTİL İTKİB DERİ AKİB-HAZ.GİY.VE KONF İ.B. GAİB-TEKSTİL GAİB-HALI GAİB-HUBUBAT</v>
      </c>
      <c r="F1963" t="b">
        <f t="shared" si="60"/>
        <v>1</v>
      </c>
    </row>
    <row r="1964" spans="1:6" x14ac:dyDescent="0.2">
      <c r="A1964" s="2" t="s">
        <v>3519</v>
      </c>
      <c r="B1964" s="2" t="s">
        <v>3520</v>
      </c>
      <c r="C1964" s="2">
        <v>101</v>
      </c>
      <c r="D1964" s="2" t="s">
        <v>6</v>
      </c>
      <c r="E1964" t="str">
        <f t="shared" si="61"/>
        <v>İTKİB KONFEKSİYON</v>
      </c>
      <c r="F1964" t="b">
        <f t="shared" si="60"/>
        <v>1</v>
      </c>
    </row>
    <row r="1965" spans="1:6" x14ac:dyDescent="0.2">
      <c r="A1965" s="2" t="s">
        <v>3521</v>
      </c>
      <c r="B1965" s="2" t="s">
        <v>3522</v>
      </c>
      <c r="C1965" s="2">
        <v>103</v>
      </c>
      <c r="D1965" s="2" t="s">
        <v>14</v>
      </c>
      <c r="E1965" t="str">
        <f t="shared" si="61"/>
        <v>İTKİB DERİ</v>
      </c>
      <c r="F1965" t="b">
        <f t="shared" si="60"/>
        <v>0</v>
      </c>
    </row>
    <row r="1966" spans="1:6" hidden="1" x14ac:dyDescent="0.2">
      <c r="A1966" s="2" t="s">
        <v>3521</v>
      </c>
      <c r="B1966" s="2" t="s">
        <v>3522</v>
      </c>
      <c r="C1966" s="2">
        <v>1209</v>
      </c>
      <c r="D1966" s="2" t="s">
        <v>91</v>
      </c>
      <c r="E1966" t="str">
        <f t="shared" si="61"/>
        <v>İTKİB DERİ İMMİB-MADEN</v>
      </c>
      <c r="F1966" t="b">
        <f t="shared" si="60"/>
        <v>1</v>
      </c>
    </row>
    <row r="1967" spans="1:6" x14ac:dyDescent="0.2">
      <c r="A1967" s="2" t="s">
        <v>3523</v>
      </c>
      <c r="B1967" s="2" t="s">
        <v>3524</v>
      </c>
      <c r="C1967" s="2">
        <v>104</v>
      </c>
      <c r="D1967" s="2" t="s">
        <v>17</v>
      </c>
      <c r="E1967" t="str">
        <f t="shared" si="61"/>
        <v>İTKİB HALI</v>
      </c>
      <c r="F1967" t="b">
        <f t="shared" si="60"/>
        <v>1</v>
      </c>
    </row>
    <row r="1968" spans="1:6" x14ac:dyDescent="0.2">
      <c r="A1968" s="2" t="s">
        <v>3525</v>
      </c>
      <c r="B1968" s="2" t="s">
        <v>3526</v>
      </c>
      <c r="C1968" s="2">
        <v>102</v>
      </c>
      <c r="D1968" s="2" t="s">
        <v>11</v>
      </c>
      <c r="E1968" t="str">
        <f t="shared" si="61"/>
        <v>İTKİB TEKSTİL</v>
      </c>
      <c r="F1968" t="b">
        <f t="shared" si="60"/>
        <v>1</v>
      </c>
    </row>
    <row r="1969" spans="1:6" x14ac:dyDescent="0.2">
      <c r="A1969" s="2" t="s">
        <v>3527</v>
      </c>
      <c r="B1969" s="2" t="s">
        <v>3528</v>
      </c>
      <c r="C1969" s="2">
        <v>101</v>
      </c>
      <c r="D1969" s="2" t="s">
        <v>6</v>
      </c>
      <c r="E1969" t="str">
        <f t="shared" si="61"/>
        <v>İTKİB KONFEKSİYON</v>
      </c>
      <c r="F1969" t="b">
        <f t="shared" si="60"/>
        <v>1</v>
      </c>
    </row>
    <row r="1970" spans="1:6" x14ac:dyDescent="0.2">
      <c r="A1970" s="2" t="s">
        <v>3529</v>
      </c>
      <c r="B1970" s="2" t="s">
        <v>3530</v>
      </c>
      <c r="C1970" s="2">
        <v>101</v>
      </c>
      <c r="D1970" s="2" t="s">
        <v>6</v>
      </c>
      <c r="E1970" t="str">
        <f t="shared" si="61"/>
        <v>İTKİB KONFEKSİYON</v>
      </c>
      <c r="F1970" t="b">
        <f t="shared" si="60"/>
        <v>1</v>
      </c>
    </row>
    <row r="1971" spans="1:6" x14ac:dyDescent="0.2">
      <c r="A1971" s="2" t="s">
        <v>3531</v>
      </c>
      <c r="B1971" s="2" t="s">
        <v>3532</v>
      </c>
      <c r="C1971" s="2">
        <v>104</v>
      </c>
      <c r="D1971" s="2" t="s">
        <v>17</v>
      </c>
      <c r="E1971" t="str">
        <f t="shared" si="61"/>
        <v>İTKİB HALI</v>
      </c>
      <c r="F1971" t="b">
        <f t="shared" si="60"/>
        <v>1</v>
      </c>
    </row>
    <row r="1972" spans="1:6" x14ac:dyDescent="0.2">
      <c r="A1972" s="2" t="s">
        <v>3533</v>
      </c>
      <c r="B1972" s="2" t="s">
        <v>3534</v>
      </c>
      <c r="C1972" s="2">
        <v>101</v>
      </c>
      <c r="D1972" s="2" t="s">
        <v>6</v>
      </c>
      <c r="E1972" t="str">
        <f t="shared" si="61"/>
        <v>İTKİB KONFEKSİYON</v>
      </c>
      <c r="F1972" t="b">
        <f t="shared" si="60"/>
        <v>1</v>
      </c>
    </row>
    <row r="1973" spans="1:6" x14ac:dyDescent="0.2">
      <c r="A1973" s="2" t="s">
        <v>3535</v>
      </c>
      <c r="B1973" s="2" t="s">
        <v>3536</v>
      </c>
      <c r="C1973" s="2">
        <v>101</v>
      </c>
      <c r="D1973" s="2" t="s">
        <v>6</v>
      </c>
      <c r="E1973" t="str">
        <f t="shared" si="61"/>
        <v>İTKİB KONFEKSİYON</v>
      </c>
      <c r="F1973" t="b">
        <f t="shared" si="60"/>
        <v>1</v>
      </c>
    </row>
    <row r="1974" spans="1:6" x14ac:dyDescent="0.2">
      <c r="A1974" s="2" t="s">
        <v>3537</v>
      </c>
      <c r="B1974" s="2" t="s">
        <v>3538</v>
      </c>
      <c r="C1974" s="2">
        <v>101</v>
      </c>
      <c r="D1974" s="2" t="s">
        <v>6</v>
      </c>
      <c r="E1974" t="str">
        <f t="shared" si="61"/>
        <v>İTKİB KONFEKSİYON</v>
      </c>
      <c r="F1974" t="b">
        <f t="shared" si="60"/>
        <v>1</v>
      </c>
    </row>
    <row r="1975" spans="1:6" x14ac:dyDescent="0.2">
      <c r="A1975" s="2" t="s">
        <v>3539</v>
      </c>
      <c r="B1975" s="2" t="s">
        <v>3540</v>
      </c>
      <c r="C1975" s="2">
        <v>102</v>
      </c>
      <c r="D1975" s="2" t="s">
        <v>11</v>
      </c>
      <c r="E1975" t="str">
        <f t="shared" si="61"/>
        <v>İTKİB TEKSTİL</v>
      </c>
      <c r="F1975" t="b">
        <f t="shared" si="60"/>
        <v>1</v>
      </c>
    </row>
    <row r="1976" spans="1:6" x14ac:dyDescent="0.2">
      <c r="A1976" s="2" t="s">
        <v>3541</v>
      </c>
      <c r="B1976" s="2" t="s">
        <v>3542</v>
      </c>
      <c r="C1976" s="2">
        <v>101</v>
      </c>
      <c r="D1976" s="2" t="s">
        <v>6</v>
      </c>
      <c r="E1976" t="str">
        <f t="shared" si="61"/>
        <v>İTKİB KONFEKSİYON</v>
      </c>
      <c r="F1976" t="b">
        <f t="shared" si="60"/>
        <v>1</v>
      </c>
    </row>
    <row r="1977" spans="1:6" x14ac:dyDescent="0.2">
      <c r="A1977" s="2" t="s">
        <v>3543</v>
      </c>
      <c r="B1977" s="2" t="s">
        <v>3544</v>
      </c>
      <c r="C1977" s="2">
        <v>101</v>
      </c>
      <c r="D1977" s="2" t="s">
        <v>6</v>
      </c>
      <c r="E1977" t="str">
        <f t="shared" si="61"/>
        <v>İTKİB KONFEKSİYON</v>
      </c>
      <c r="F1977" t="b">
        <f t="shared" si="60"/>
        <v>1</v>
      </c>
    </row>
    <row r="1978" spans="1:6" x14ac:dyDescent="0.2">
      <c r="A1978" s="2" t="s">
        <v>3545</v>
      </c>
      <c r="B1978" s="2" t="s">
        <v>3546</v>
      </c>
      <c r="C1978" s="2">
        <v>102</v>
      </c>
      <c r="D1978" s="2" t="s">
        <v>11</v>
      </c>
      <c r="E1978" t="str">
        <f t="shared" si="61"/>
        <v>İTKİB TEKSTİL</v>
      </c>
      <c r="F1978" t="b">
        <f t="shared" si="60"/>
        <v>1</v>
      </c>
    </row>
    <row r="1979" spans="1:6" x14ac:dyDescent="0.2">
      <c r="A1979" s="2" t="s">
        <v>3547</v>
      </c>
      <c r="B1979" s="2" t="s">
        <v>3548</v>
      </c>
      <c r="C1979" s="2">
        <v>104</v>
      </c>
      <c r="D1979" s="2" t="s">
        <v>17</v>
      </c>
      <c r="E1979" t="str">
        <f t="shared" si="61"/>
        <v>İTKİB HALI</v>
      </c>
      <c r="F1979" t="b">
        <f t="shared" si="60"/>
        <v>1</v>
      </c>
    </row>
    <row r="1980" spans="1:6" x14ac:dyDescent="0.2">
      <c r="A1980" s="2" t="s">
        <v>3549</v>
      </c>
      <c r="B1980" s="2" t="s">
        <v>3550</v>
      </c>
      <c r="C1980" s="2">
        <v>103</v>
      </c>
      <c r="D1980" s="2" t="s">
        <v>14</v>
      </c>
      <c r="E1980" t="str">
        <f t="shared" si="61"/>
        <v>İTKİB DERİ</v>
      </c>
      <c r="F1980" t="b">
        <f t="shared" si="60"/>
        <v>1</v>
      </c>
    </row>
    <row r="1981" spans="1:6" x14ac:dyDescent="0.2">
      <c r="A1981" s="2" t="s">
        <v>3551</v>
      </c>
      <c r="B1981" s="2" t="s">
        <v>3552</v>
      </c>
      <c r="C1981" s="2">
        <v>101</v>
      </c>
      <c r="D1981" s="2" t="s">
        <v>6</v>
      </c>
      <c r="E1981" t="str">
        <f t="shared" si="61"/>
        <v>İTKİB KONFEKSİYON</v>
      </c>
      <c r="F1981" t="b">
        <f t="shared" si="60"/>
        <v>1</v>
      </c>
    </row>
    <row r="1982" spans="1:6" x14ac:dyDescent="0.2">
      <c r="A1982" s="2" t="s">
        <v>3553</v>
      </c>
      <c r="B1982" s="2" t="s">
        <v>3554</v>
      </c>
      <c r="C1982" s="2">
        <v>101</v>
      </c>
      <c r="D1982" s="2" t="s">
        <v>6</v>
      </c>
      <c r="E1982" t="str">
        <f t="shared" si="61"/>
        <v>İTKİB KONFEKSİYON</v>
      </c>
      <c r="F1982" t="b">
        <f t="shared" si="60"/>
        <v>0</v>
      </c>
    </row>
    <row r="1983" spans="1:6" x14ac:dyDescent="0.2">
      <c r="A1983" s="2" t="s">
        <v>3553</v>
      </c>
      <c r="B1983" s="2" t="s">
        <v>3554</v>
      </c>
      <c r="C1983" s="2">
        <v>102</v>
      </c>
      <c r="D1983" s="2" t="s">
        <v>11</v>
      </c>
      <c r="E1983" t="str">
        <f t="shared" si="61"/>
        <v>İTKİB KONFEKSİYON İTKİB TEKSTİL</v>
      </c>
      <c r="F1983" t="b">
        <f t="shared" si="60"/>
        <v>1</v>
      </c>
    </row>
    <row r="1984" spans="1:6" x14ac:dyDescent="0.2">
      <c r="A1984" s="2" t="s">
        <v>3555</v>
      </c>
      <c r="B1984" s="2" t="s">
        <v>3556</v>
      </c>
      <c r="C1984" s="2">
        <v>101</v>
      </c>
      <c r="D1984" s="2" t="s">
        <v>6</v>
      </c>
      <c r="E1984" t="str">
        <f t="shared" si="61"/>
        <v>İTKİB KONFEKSİYON</v>
      </c>
      <c r="F1984" t="b">
        <f t="shared" si="60"/>
        <v>1</v>
      </c>
    </row>
    <row r="1985" spans="1:6" x14ac:dyDescent="0.2">
      <c r="A1985" s="2" t="s">
        <v>3557</v>
      </c>
      <c r="B1985" s="2" t="s">
        <v>3558</v>
      </c>
      <c r="C1985" s="2">
        <v>101</v>
      </c>
      <c r="D1985" s="2" t="s">
        <v>6</v>
      </c>
      <c r="E1985" t="str">
        <f t="shared" si="61"/>
        <v>İTKİB KONFEKSİYON</v>
      </c>
      <c r="F1985" t="b">
        <f t="shared" si="60"/>
        <v>1</v>
      </c>
    </row>
    <row r="1986" spans="1:6" x14ac:dyDescent="0.2">
      <c r="A1986" s="2" t="s">
        <v>3559</v>
      </c>
      <c r="B1986" s="2" t="s">
        <v>3560</v>
      </c>
      <c r="C1986" s="2">
        <v>104</v>
      </c>
      <c r="D1986" s="2" t="s">
        <v>17</v>
      </c>
      <c r="E1986" t="str">
        <f t="shared" si="61"/>
        <v>İTKİB HALI</v>
      </c>
      <c r="F1986" t="b">
        <f t="shared" si="60"/>
        <v>1</v>
      </c>
    </row>
    <row r="1987" spans="1:6" x14ac:dyDescent="0.2">
      <c r="A1987" s="2" t="s">
        <v>3561</v>
      </c>
      <c r="B1987" s="2" t="s">
        <v>3562</v>
      </c>
      <c r="C1987" s="2">
        <v>103</v>
      </c>
      <c r="D1987" s="2" t="s">
        <v>14</v>
      </c>
      <c r="E1987" t="str">
        <f t="shared" si="61"/>
        <v>İTKİB DERİ</v>
      </c>
      <c r="F1987" t="b">
        <f t="shared" ref="F1987:F2050" si="62">IF(A1987&lt;&gt;A1988,TRUE,FALSE)</f>
        <v>1</v>
      </c>
    </row>
    <row r="1988" spans="1:6" x14ac:dyDescent="0.2">
      <c r="A1988" s="2" t="s">
        <v>3563</v>
      </c>
      <c r="B1988" s="2" t="s">
        <v>3564</v>
      </c>
      <c r="C1988" s="2">
        <v>101</v>
      </c>
      <c r="D1988" s="2" t="s">
        <v>6</v>
      </c>
      <c r="E1988" t="str">
        <f t="shared" ref="E1988:E2051" si="63">IF(A1988&lt;&gt;A1987,D1988,E1987&amp;" "&amp;D1988)</f>
        <v>İTKİB KONFEKSİYON</v>
      </c>
      <c r="F1988" t="b">
        <f t="shared" si="62"/>
        <v>1</v>
      </c>
    </row>
    <row r="1989" spans="1:6" x14ac:dyDescent="0.2">
      <c r="A1989" s="2" t="s">
        <v>3565</v>
      </c>
      <c r="B1989" s="2" t="s">
        <v>3566</v>
      </c>
      <c r="C1989" s="2">
        <v>102</v>
      </c>
      <c r="D1989" s="2" t="s">
        <v>11</v>
      </c>
      <c r="E1989" t="str">
        <f t="shared" si="63"/>
        <v>İTKİB TEKSTİL</v>
      </c>
      <c r="F1989" t="b">
        <f t="shared" si="62"/>
        <v>1</v>
      </c>
    </row>
    <row r="1990" spans="1:6" x14ac:dyDescent="0.2">
      <c r="A1990" s="2" t="s">
        <v>3567</v>
      </c>
      <c r="B1990" s="2" t="s">
        <v>3568</v>
      </c>
      <c r="C1990" s="2">
        <v>101</v>
      </c>
      <c r="D1990" s="2" t="s">
        <v>6</v>
      </c>
      <c r="E1990" t="str">
        <f t="shared" si="63"/>
        <v>İTKİB KONFEKSİYON</v>
      </c>
      <c r="F1990" t="b">
        <f t="shared" si="62"/>
        <v>1</v>
      </c>
    </row>
    <row r="1991" spans="1:6" x14ac:dyDescent="0.2">
      <c r="A1991" s="2" t="s">
        <v>3569</v>
      </c>
      <c r="B1991" s="2" t="s">
        <v>3570</v>
      </c>
      <c r="C1991" s="2">
        <v>101</v>
      </c>
      <c r="D1991" s="2" t="s">
        <v>6</v>
      </c>
      <c r="E1991" t="str">
        <f t="shared" si="63"/>
        <v>İTKİB KONFEKSİYON</v>
      </c>
      <c r="F1991" t="b">
        <f t="shared" si="62"/>
        <v>1</v>
      </c>
    </row>
    <row r="1992" spans="1:6" x14ac:dyDescent="0.2">
      <c r="A1992" s="2" t="s">
        <v>3571</v>
      </c>
      <c r="B1992" s="2" t="s">
        <v>3572</v>
      </c>
      <c r="C1992" s="2">
        <v>102</v>
      </c>
      <c r="D1992" s="2" t="s">
        <v>11</v>
      </c>
      <c r="E1992" t="str">
        <f t="shared" si="63"/>
        <v>İTKİB TEKSTİL</v>
      </c>
      <c r="F1992" t="b">
        <f t="shared" si="62"/>
        <v>1</v>
      </c>
    </row>
    <row r="1993" spans="1:6" x14ac:dyDescent="0.2">
      <c r="A1993" s="2" t="s">
        <v>3573</v>
      </c>
      <c r="B1993" s="2" t="s">
        <v>3574</v>
      </c>
      <c r="C1993" s="2">
        <v>101</v>
      </c>
      <c r="D1993" s="2" t="s">
        <v>6</v>
      </c>
      <c r="E1993" t="str">
        <f t="shared" si="63"/>
        <v>İTKİB KONFEKSİYON</v>
      </c>
      <c r="F1993" t="b">
        <f t="shared" si="62"/>
        <v>1</v>
      </c>
    </row>
    <row r="1994" spans="1:6" x14ac:dyDescent="0.2">
      <c r="A1994" s="2" t="s">
        <v>3575</v>
      </c>
      <c r="B1994" s="2" t="s">
        <v>3576</v>
      </c>
      <c r="C1994" s="2">
        <v>101</v>
      </c>
      <c r="D1994" s="2" t="s">
        <v>6</v>
      </c>
      <c r="E1994" t="str">
        <f t="shared" si="63"/>
        <v>İTKİB KONFEKSİYON</v>
      </c>
      <c r="F1994" t="b">
        <f t="shared" si="62"/>
        <v>1</v>
      </c>
    </row>
    <row r="1995" spans="1:6" x14ac:dyDescent="0.2">
      <c r="A1995" s="2" t="s">
        <v>3577</v>
      </c>
      <c r="B1995" s="2" t="s">
        <v>3578</v>
      </c>
      <c r="C1995" s="2">
        <v>102</v>
      </c>
      <c r="D1995" s="2" t="s">
        <v>11</v>
      </c>
      <c r="E1995" t="str">
        <f t="shared" si="63"/>
        <v>İTKİB TEKSTİL</v>
      </c>
      <c r="F1995" t="b">
        <f t="shared" si="62"/>
        <v>1</v>
      </c>
    </row>
    <row r="1996" spans="1:6" x14ac:dyDescent="0.2">
      <c r="A1996" s="2" t="s">
        <v>3579</v>
      </c>
      <c r="B1996" s="2" t="s">
        <v>3580</v>
      </c>
      <c r="C1996" s="2">
        <v>102</v>
      </c>
      <c r="D1996" s="2" t="s">
        <v>11</v>
      </c>
      <c r="E1996" t="str">
        <f t="shared" si="63"/>
        <v>İTKİB TEKSTİL</v>
      </c>
      <c r="F1996" t="b">
        <f t="shared" si="62"/>
        <v>1</v>
      </c>
    </row>
    <row r="1997" spans="1:6" x14ac:dyDescent="0.2">
      <c r="A1997" s="2" t="s">
        <v>3581</v>
      </c>
      <c r="B1997" s="2" t="s">
        <v>3582</v>
      </c>
      <c r="C1997" s="2">
        <v>101</v>
      </c>
      <c r="D1997" s="2" t="s">
        <v>6</v>
      </c>
      <c r="E1997" t="str">
        <f t="shared" si="63"/>
        <v>İTKİB KONFEKSİYON</v>
      </c>
      <c r="F1997" t="b">
        <f t="shared" si="62"/>
        <v>1</v>
      </c>
    </row>
    <row r="1998" spans="1:6" x14ac:dyDescent="0.2">
      <c r="A1998" s="2" t="s">
        <v>3583</v>
      </c>
      <c r="B1998" s="2" t="s">
        <v>3584</v>
      </c>
      <c r="C1998" s="2">
        <v>101</v>
      </c>
      <c r="D1998" s="2" t="s">
        <v>6</v>
      </c>
      <c r="E1998" t="str">
        <f t="shared" si="63"/>
        <v>İTKİB KONFEKSİYON</v>
      </c>
      <c r="F1998" t="b">
        <f t="shared" si="62"/>
        <v>1</v>
      </c>
    </row>
    <row r="1999" spans="1:6" x14ac:dyDescent="0.2">
      <c r="A1999" s="2" t="s">
        <v>3585</v>
      </c>
      <c r="B1999" s="2" t="s">
        <v>3586</v>
      </c>
      <c r="C1999" s="2">
        <v>101</v>
      </c>
      <c r="D1999" s="2" t="s">
        <v>6</v>
      </c>
      <c r="E1999" t="str">
        <f t="shared" si="63"/>
        <v>İTKİB KONFEKSİYON</v>
      </c>
      <c r="F1999" t="b">
        <f t="shared" si="62"/>
        <v>1</v>
      </c>
    </row>
    <row r="2000" spans="1:6" x14ac:dyDescent="0.2">
      <c r="A2000" s="2" t="s">
        <v>3587</v>
      </c>
      <c r="B2000" s="2" t="s">
        <v>3588</v>
      </c>
      <c r="C2000" s="2">
        <v>103</v>
      </c>
      <c r="D2000" s="2" t="s">
        <v>14</v>
      </c>
      <c r="E2000" t="str">
        <f t="shared" si="63"/>
        <v>İTKİB DERİ</v>
      </c>
      <c r="F2000" t="b">
        <f t="shared" si="62"/>
        <v>1</v>
      </c>
    </row>
    <row r="2001" spans="1:6" x14ac:dyDescent="0.2">
      <c r="A2001" s="2" t="s">
        <v>3589</v>
      </c>
      <c r="B2001" s="2" t="s">
        <v>3590</v>
      </c>
      <c r="C2001" s="2">
        <v>101</v>
      </c>
      <c r="D2001" s="2" t="s">
        <v>6</v>
      </c>
      <c r="E2001" t="str">
        <f t="shared" si="63"/>
        <v>İTKİB KONFEKSİYON</v>
      </c>
      <c r="F2001" t="b">
        <f t="shared" si="62"/>
        <v>1</v>
      </c>
    </row>
    <row r="2002" spans="1:6" x14ac:dyDescent="0.2">
      <c r="A2002" s="2" t="s">
        <v>3591</v>
      </c>
      <c r="B2002" s="2" t="s">
        <v>3592</v>
      </c>
      <c r="C2002" s="2">
        <v>101</v>
      </c>
      <c r="D2002" s="2" t="s">
        <v>6</v>
      </c>
      <c r="E2002" t="str">
        <f t="shared" si="63"/>
        <v>İTKİB KONFEKSİYON</v>
      </c>
      <c r="F2002" t="b">
        <f t="shared" si="62"/>
        <v>1</v>
      </c>
    </row>
    <row r="2003" spans="1:6" x14ac:dyDescent="0.2">
      <c r="A2003" s="2" t="s">
        <v>3593</v>
      </c>
      <c r="B2003" s="2" t="s">
        <v>3594</v>
      </c>
      <c r="C2003" s="2">
        <v>101</v>
      </c>
      <c r="D2003" s="2" t="s">
        <v>6</v>
      </c>
      <c r="E2003" t="str">
        <f t="shared" si="63"/>
        <v>İTKİB KONFEKSİYON</v>
      </c>
      <c r="F2003" t="b">
        <f t="shared" si="62"/>
        <v>1</v>
      </c>
    </row>
    <row r="2004" spans="1:6" x14ac:dyDescent="0.2">
      <c r="A2004" s="2" t="s">
        <v>3595</v>
      </c>
      <c r="B2004" s="2" t="s">
        <v>3596</v>
      </c>
      <c r="C2004" s="2">
        <v>102</v>
      </c>
      <c r="D2004" s="2" t="s">
        <v>11</v>
      </c>
      <c r="E2004" t="str">
        <f t="shared" si="63"/>
        <v>İTKİB TEKSTİL</v>
      </c>
      <c r="F2004" t="b">
        <f t="shared" si="62"/>
        <v>1</v>
      </c>
    </row>
    <row r="2005" spans="1:6" x14ac:dyDescent="0.2">
      <c r="A2005" s="2" t="s">
        <v>3597</v>
      </c>
      <c r="B2005" s="2" t="s">
        <v>3598</v>
      </c>
      <c r="C2005" s="2">
        <v>102</v>
      </c>
      <c r="D2005" s="2" t="s">
        <v>11</v>
      </c>
      <c r="E2005" t="str">
        <f t="shared" si="63"/>
        <v>İTKİB TEKSTİL</v>
      </c>
      <c r="F2005" t="b">
        <f t="shared" si="62"/>
        <v>0</v>
      </c>
    </row>
    <row r="2006" spans="1:6" x14ac:dyDescent="0.2">
      <c r="A2006" s="2" t="s">
        <v>3597</v>
      </c>
      <c r="B2006" s="2" t="s">
        <v>3598</v>
      </c>
      <c r="C2006" s="2">
        <v>104</v>
      </c>
      <c r="D2006" s="2" t="s">
        <v>17</v>
      </c>
      <c r="E2006" t="str">
        <f t="shared" si="63"/>
        <v>İTKİB TEKSTİL İTKİB HALI</v>
      </c>
      <c r="F2006" t="b">
        <f t="shared" si="62"/>
        <v>1</v>
      </c>
    </row>
    <row r="2007" spans="1:6" x14ac:dyDescent="0.2">
      <c r="A2007" s="2" t="s">
        <v>3599</v>
      </c>
      <c r="B2007" s="2" t="s">
        <v>3600</v>
      </c>
      <c r="C2007" s="2">
        <v>101</v>
      </c>
      <c r="D2007" s="2" t="s">
        <v>6</v>
      </c>
      <c r="E2007" t="str">
        <f t="shared" si="63"/>
        <v>İTKİB KONFEKSİYON</v>
      </c>
      <c r="F2007" t="b">
        <f t="shared" si="62"/>
        <v>1</v>
      </c>
    </row>
    <row r="2008" spans="1:6" x14ac:dyDescent="0.2">
      <c r="A2008" s="2" t="s">
        <v>3601</v>
      </c>
      <c r="B2008" s="2" t="s">
        <v>3602</v>
      </c>
      <c r="C2008" s="2">
        <v>101</v>
      </c>
      <c r="D2008" s="2" t="s">
        <v>6</v>
      </c>
      <c r="E2008" t="str">
        <f t="shared" si="63"/>
        <v>İTKİB KONFEKSİYON</v>
      </c>
      <c r="F2008" t="b">
        <f t="shared" si="62"/>
        <v>1</v>
      </c>
    </row>
    <row r="2009" spans="1:6" x14ac:dyDescent="0.2">
      <c r="A2009" s="2" t="s">
        <v>3603</v>
      </c>
      <c r="B2009" s="2" t="s">
        <v>3604</v>
      </c>
      <c r="C2009" s="2">
        <v>101</v>
      </c>
      <c r="D2009" s="2" t="s">
        <v>6</v>
      </c>
      <c r="E2009" t="str">
        <f t="shared" si="63"/>
        <v>İTKİB KONFEKSİYON</v>
      </c>
      <c r="F2009" t="b">
        <f t="shared" si="62"/>
        <v>1</v>
      </c>
    </row>
    <row r="2010" spans="1:6" x14ac:dyDescent="0.2">
      <c r="A2010" s="2" t="s">
        <v>3605</v>
      </c>
      <c r="B2010" s="2" t="s">
        <v>3606</v>
      </c>
      <c r="C2010" s="2">
        <v>101</v>
      </c>
      <c r="D2010" s="2" t="s">
        <v>6</v>
      </c>
      <c r="E2010" t="str">
        <f t="shared" si="63"/>
        <v>İTKİB KONFEKSİYON</v>
      </c>
      <c r="F2010" t="b">
        <f t="shared" si="62"/>
        <v>0</v>
      </c>
    </row>
    <row r="2011" spans="1:6" x14ac:dyDescent="0.2">
      <c r="A2011" s="2" t="s">
        <v>3605</v>
      </c>
      <c r="B2011" s="2" t="s">
        <v>3606</v>
      </c>
      <c r="C2011" s="2">
        <v>102</v>
      </c>
      <c r="D2011" s="2" t="s">
        <v>11</v>
      </c>
      <c r="E2011" t="str">
        <f t="shared" si="63"/>
        <v>İTKİB KONFEKSİYON İTKİB TEKSTİL</v>
      </c>
      <c r="F2011" t="b">
        <f t="shared" si="62"/>
        <v>1</v>
      </c>
    </row>
    <row r="2012" spans="1:6" x14ac:dyDescent="0.2">
      <c r="A2012" s="2" t="s">
        <v>3607</v>
      </c>
      <c r="B2012" s="2" t="s">
        <v>3608</v>
      </c>
      <c r="C2012" s="2">
        <v>102</v>
      </c>
      <c r="D2012" s="2" t="s">
        <v>11</v>
      </c>
      <c r="E2012" t="str">
        <f t="shared" si="63"/>
        <v>İTKİB TEKSTİL</v>
      </c>
      <c r="F2012" t="b">
        <f t="shared" si="62"/>
        <v>0</v>
      </c>
    </row>
    <row r="2013" spans="1:6" hidden="1" x14ac:dyDescent="0.2">
      <c r="A2013" s="2" t="s">
        <v>3607</v>
      </c>
      <c r="B2013" s="2" t="s">
        <v>3608</v>
      </c>
      <c r="C2013" s="2">
        <v>1212</v>
      </c>
      <c r="D2013" s="2" t="s">
        <v>23</v>
      </c>
      <c r="E2013" t="str">
        <f t="shared" si="63"/>
        <v>İTKİB TEKSTİL İMMİB.KİMYEVİ MAD.VE MAML</v>
      </c>
      <c r="F2013" t="b">
        <f t="shared" si="62"/>
        <v>1</v>
      </c>
    </row>
    <row r="2014" spans="1:6" x14ac:dyDescent="0.2">
      <c r="A2014" s="2" t="s">
        <v>3609</v>
      </c>
      <c r="B2014" s="2" t="s">
        <v>3610</v>
      </c>
      <c r="C2014" s="2">
        <v>101</v>
      </c>
      <c r="D2014" s="2" t="s">
        <v>6</v>
      </c>
      <c r="E2014" t="str">
        <f t="shared" si="63"/>
        <v>İTKİB KONFEKSİYON</v>
      </c>
      <c r="F2014" t="b">
        <f t="shared" si="62"/>
        <v>1</v>
      </c>
    </row>
    <row r="2015" spans="1:6" x14ac:dyDescent="0.2">
      <c r="A2015" s="2" t="s">
        <v>3611</v>
      </c>
      <c r="B2015" s="2" t="s">
        <v>3612</v>
      </c>
      <c r="C2015" s="2">
        <v>101</v>
      </c>
      <c r="D2015" s="2" t="s">
        <v>6</v>
      </c>
      <c r="E2015" t="str">
        <f t="shared" si="63"/>
        <v>İTKİB KONFEKSİYON</v>
      </c>
      <c r="F2015" t="b">
        <f t="shared" si="62"/>
        <v>1</v>
      </c>
    </row>
    <row r="2016" spans="1:6" x14ac:dyDescent="0.2">
      <c r="A2016" s="2" t="s">
        <v>3613</v>
      </c>
      <c r="B2016" s="2" t="s">
        <v>3614</v>
      </c>
      <c r="C2016" s="2">
        <v>102</v>
      </c>
      <c r="D2016" s="2" t="s">
        <v>11</v>
      </c>
      <c r="E2016" t="str">
        <f t="shared" si="63"/>
        <v>İTKİB TEKSTİL</v>
      </c>
      <c r="F2016" t="b">
        <f t="shared" si="62"/>
        <v>1</v>
      </c>
    </row>
    <row r="2017" spans="1:6" x14ac:dyDescent="0.2">
      <c r="A2017" s="2" t="s">
        <v>3615</v>
      </c>
      <c r="B2017" s="2" t="s">
        <v>3616</v>
      </c>
      <c r="C2017" s="2">
        <v>101</v>
      </c>
      <c r="D2017" s="2" t="s">
        <v>6</v>
      </c>
      <c r="E2017" t="str">
        <f t="shared" si="63"/>
        <v>İTKİB KONFEKSİYON</v>
      </c>
      <c r="F2017" t="b">
        <f t="shared" si="62"/>
        <v>1</v>
      </c>
    </row>
    <row r="2018" spans="1:6" x14ac:dyDescent="0.2">
      <c r="A2018" s="2" t="s">
        <v>3617</v>
      </c>
      <c r="B2018" s="2" t="s">
        <v>3618</v>
      </c>
      <c r="C2018" s="2">
        <v>102</v>
      </c>
      <c r="D2018" s="2" t="s">
        <v>11</v>
      </c>
      <c r="E2018" t="str">
        <f t="shared" si="63"/>
        <v>İTKİB TEKSTİL</v>
      </c>
      <c r="F2018" t="b">
        <f t="shared" si="62"/>
        <v>1</v>
      </c>
    </row>
    <row r="2019" spans="1:6" x14ac:dyDescent="0.2">
      <c r="A2019" s="2" t="s">
        <v>3619</v>
      </c>
      <c r="B2019" s="2" t="s">
        <v>3620</v>
      </c>
      <c r="C2019" s="2">
        <v>104</v>
      </c>
      <c r="D2019" s="2" t="s">
        <v>17</v>
      </c>
      <c r="E2019" t="str">
        <f t="shared" si="63"/>
        <v>İTKİB HALI</v>
      </c>
      <c r="F2019" t="b">
        <f t="shared" si="62"/>
        <v>1</v>
      </c>
    </row>
    <row r="2020" spans="1:6" x14ac:dyDescent="0.2">
      <c r="A2020" s="2" t="s">
        <v>3621</v>
      </c>
      <c r="B2020" s="2" t="s">
        <v>3622</v>
      </c>
      <c r="C2020" s="2">
        <v>101</v>
      </c>
      <c r="D2020" s="2" t="s">
        <v>6</v>
      </c>
      <c r="E2020" t="str">
        <f t="shared" si="63"/>
        <v>İTKİB KONFEKSİYON</v>
      </c>
      <c r="F2020" t="b">
        <f t="shared" si="62"/>
        <v>1</v>
      </c>
    </row>
    <row r="2021" spans="1:6" x14ac:dyDescent="0.2">
      <c r="A2021" s="2" t="s">
        <v>3623</v>
      </c>
      <c r="B2021" s="2" t="s">
        <v>3624</v>
      </c>
      <c r="C2021" s="2">
        <v>101</v>
      </c>
      <c r="D2021" s="2" t="s">
        <v>6</v>
      </c>
      <c r="E2021" t="str">
        <f t="shared" si="63"/>
        <v>İTKİB KONFEKSİYON</v>
      </c>
      <c r="F2021" t="b">
        <f t="shared" si="62"/>
        <v>1</v>
      </c>
    </row>
    <row r="2022" spans="1:6" x14ac:dyDescent="0.2">
      <c r="A2022" s="2" t="s">
        <v>3625</v>
      </c>
      <c r="B2022" s="2" t="s">
        <v>3626</v>
      </c>
      <c r="C2022" s="2">
        <v>101</v>
      </c>
      <c r="D2022" s="2" t="s">
        <v>6</v>
      </c>
      <c r="E2022" t="str">
        <f t="shared" si="63"/>
        <v>İTKİB KONFEKSİYON</v>
      </c>
      <c r="F2022" t="b">
        <f t="shared" si="62"/>
        <v>1</v>
      </c>
    </row>
    <row r="2023" spans="1:6" x14ac:dyDescent="0.2">
      <c r="A2023" s="2" t="s">
        <v>3627</v>
      </c>
      <c r="B2023" s="2" t="s">
        <v>3628</v>
      </c>
      <c r="C2023" s="2">
        <v>101</v>
      </c>
      <c r="D2023" s="2" t="s">
        <v>6</v>
      </c>
      <c r="E2023" t="str">
        <f t="shared" si="63"/>
        <v>İTKİB KONFEKSİYON</v>
      </c>
      <c r="F2023" t="b">
        <f t="shared" si="62"/>
        <v>1</v>
      </c>
    </row>
    <row r="2024" spans="1:6" x14ac:dyDescent="0.2">
      <c r="A2024" s="2" t="s">
        <v>3629</v>
      </c>
      <c r="B2024" s="2" t="s">
        <v>3630</v>
      </c>
      <c r="C2024" s="2">
        <v>101</v>
      </c>
      <c r="D2024" s="2" t="s">
        <v>6</v>
      </c>
      <c r="E2024" t="str">
        <f t="shared" si="63"/>
        <v>İTKİB KONFEKSİYON</v>
      </c>
      <c r="F2024" t="b">
        <f t="shared" si="62"/>
        <v>1</v>
      </c>
    </row>
    <row r="2025" spans="1:6" x14ac:dyDescent="0.2">
      <c r="A2025" s="2" t="s">
        <v>3631</v>
      </c>
      <c r="B2025" s="2" t="s">
        <v>3632</v>
      </c>
      <c r="C2025" s="2">
        <v>101</v>
      </c>
      <c r="D2025" s="2" t="s">
        <v>6</v>
      </c>
      <c r="E2025" t="str">
        <f t="shared" si="63"/>
        <v>İTKİB KONFEKSİYON</v>
      </c>
      <c r="F2025" t="b">
        <f t="shared" si="62"/>
        <v>1</v>
      </c>
    </row>
    <row r="2026" spans="1:6" x14ac:dyDescent="0.2">
      <c r="A2026" s="2" t="s">
        <v>3633</v>
      </c>
      <c r="B2026" s="2" t="s">
        <v>3634</v>
      </c>
      <c r="C2026" s="2">
        <v>101</v>
      </c>
      <c r="D2026" s="2" t="s">
        <v>6</v>
      </c>
      <c r="E2026" t="str">
        <f t="shared" si="63"/>
        <v>İTKİB KONFEKSİYON</v>
      </c>
      <c r="F2026" t="b">
        <f t="shared" si="62"/>
        <v>1</v>
      </c>
    </row>
    <row r="2027" spans="1:6" x14ac:dyDescent="0.2">
      <c r="A2027" s="2" t="s">
        <v>3635</v>
      </c>
      <c r="B2027" s="2" t="s">
        <v>3636</v>
      </c>
      <c r="C2027" s="2">
        <v>101</v>
      </c>
      <c r="D2027" s="2" t="s">
        <v>6</v>
      </c>
      <c r="E2027" t="str">
        <f t="shared" si="63"/>
        <v>İTKİB KONFEKSİYON</v>
      </c>
      <c r="F2027" t="b">
        <f t="shared" si="62"/>
        <v>0</v>
      </c>
    </row>
    <row r="2028" spans="1:6" hidden="1" x14ac:dyDescent="0.2">
      <c r="A2028" s="2" t="s">
        <v>3635</v>
      </c>
      <c r="B2028" s="2" t="s">
        <v>3636</v>
      </c>
      <c r="C2028" s="2">
        <v>913</v>
      </c>
      <c r="D2028" s="2" t="s">
        <v>58</v>
      </c>
      <c r="E2028" t="str">
        <f t="shared" si="63"/>
        <v>İTKİB KONFEKSİYON OAİB-ÇİMENTO İHR.BRL.</v>
      </c>
      <c r="F2028" t="b">
        <f t="shared" si="62"/>
        <v>1</v>
      </c>
    </row>
    <row r="2029" spans="1:6" x14ac:dyDescent="0.2">
      <c r="A2029" s="2" t="s">
        <v>3637</v>
      </c>
      <c r="B2029" s="2" t="s">
        <v>3638</v>
      </c>
      <c r="C2029" s="2">
        <v>102</v>
      </c>
      <c r="D2029" s="2" t="s">
        <v>11</v>
      </c>
      <c r="E2029" t="str">
        <f t="shared" si="63"/>
        <v>İTKİB TEKSTİL</v>
      </c>
      <c r="F2029" t="b">
        <f t="shared" si="62"/>
        <v>1</v>
      </c>
    </row>
    <row r="2030" spans="1:6" x14ac:dyDescent="0.2">
      <c r="A2030" s="2" t="s">
        <v>3639</v>
      </c>
      <c r="B2030" s="2" t="s">
        <v>3640</v>
      </c>
      <c r="C2030" s="2">
        <v>101</v>
      </c>
      <c r="D2030" s="2" t="s">
        <v>6</v>
      </c>
      <c r="E2030" t="str">
        <f t="shared" si="63"/>
        <v>İTKİB KONFEKSİYON</v>
      </c>
      <c r="F2030" t="b">
        <f t="shared" si="62"/>
        <v>0</v>
      </c>
    </row>
    <row r="2031" spans="1:6" hidden="1" x14ac:dyDescent="0.2">
      <c r="A2031" s="2" t="s">
        <v>3639</v>
      </c>
      <c r="B2031" s="2" t="s">
        <v>3640</v>
      </c>
      <c r="C2031" s="2">
        <v>1212</v>
      </c>
      <c r="D2031" s="2" t="s">
        <v>23</v>
      </c>
      <c r="E2031" t="str">
        <f t="shared" si="63"/>
        <v>İTKİB KONFEKSİYON İMMİB.KİMYEVİ MAD.VE MAML</v>
      </c>
      <c r="F2031" t="b">
        <f t="shared" si="62"/>
        <v>1</v>
      </c>
    </row>
    <row r="2032" spans="1:6" x14ac:dyDescent="0.2">
      <c r="A2032" s="2" t="s">
        <v>3641</v>
      </c>
      <c r="B2032" s="2" t="s">
        <v>3642</v>
      </c>
      <c r="C2032" s="2">
        <v>101</v>
      </c>
      <c r="D2032" s="2" t="s">
        <v>6</v>
      </c>
      <c r="E2032" t="str">
        <f t="shared" si="63"/>
        <v>İTKİB KONFEKSİYON</v>
      </c>
      <c r="F2032" t="b">
        <f t="shared" si="62"/>
        <v>1</v>
      </c>
    </row>
    <row r="2033" spans="1:6" x14ac:dyDescent="0.2">
      <c r="A2033" s="2" t="s">
        <v>3643</v>
      </c>
      <c r="B2033" s="2" t="s">
        <v>3644</v>
      </c>
      <c r="C2033" s="2">
        <v>102</v>
      </c>
      <c r="D2033" s="2" t="s">
        <v>11</v>
      </c>
      <c r="E2033" t="str">
        <f t="shared" si="63"/>
        <v>İTKİB TEKSTİL</v>
      </c>
      <c r="F2033" t="b">
        <f t="shared" si="62"/>
        <v>1</v>
      </c>
    </row>
    <row r="2034" spans="1:6" x14ac:dyDescent="0.2">
      <c r="A2034" s="2" t="s">
        <v>3645</v>
      </c>
      <c r="B2034" s="2" t="s">
        <v>3646</v>
      </c>
      <c r="C2034" s="2">
        <v>101</v>
      </c>
      <c r="D2034" s="2" t="s">
        <v>6</v>
      </c>
      <c r="E2034" t="str">
        <f t="shared" si="63"/>
        <v>İTKİB KONFEKSİYON</v>
      </c>
      <c r="F2034" t="b">
        <f t="shared" si="62"/>
        <v>1</v>
      </c>
    </row>
    <row r="2035" spans="1:6" x14ac:dyDescent="0.2">
      <c r="A2035" s="2" t="s">
        <v>3647</v>
      </c>
      <c r="B2035" s="2" t="s">
        <v>3648</v>
      </c>
      <c r="C2035" s="2">
        <v>101</v>
      </c>
      <c r="D2035" s="2" t="s">
        <v>6</v>
      </c>
      <c r="E2035" t="str">
        <f t="shared" si="63"/>
        <v>İTKİB KONFEKSİYON</v>
      </c>
      <c r="F2035" t="b">
        <f t="shared" si="62"/>
        <v>1</v>
      </c>
    </row>
    <row r="2036" spans="1:6" x14ac:dyDescent="0.2">
      <c r="A2036" s="2" t="s">
        <v>3649</v>
      </c>
      <c r="B2036" s="2" t="s">
        <v>3650</v>
      </c>
      <c r="C2036" s="2">
        <v>101</v>
      </c>
      <c r="D2036" s="2" t="s">
        <v>6</v>
      </c>
      <c r="E2036" t="str">
        <f t="shared" si="63"/>
        <v>İTKİB KONFEKSİYON</v>
      </c>
      <c r="F2036" t="b">
        <f t="shared" si="62"/>
        <v>1</v>
      </c>
    </row>
    <row r="2037" spans="1:6" x14ac:dyDescent="0.2">
      <c r="A2037" s="2" t="s">
        <v>3651</v>
      </c>
      <c r="B2037" s="2" t="s">
        <v>3652</v>
      </c>
      <c r="C2037" s="2">
        <v>101</v>
      </c>
      <c r="D2037" s="2" t="s">
        <v>6</v>
      </c>
      <c r="E2037" t="str">
        <f t="shared" si="63"/>
        <v>İTKİB KONFEKSİYON</v>
      </c>
      <c r="F2037" t="b">
        <f t="shared" si="62"/>
        <v>1</v>
      </c>
    </row>
    <row r="2038" spans="1:6" x14ac:dyDescent="0.2">
      <c r="A2038" s="2" t="s">
        <v>3653</v>
      </c>
      <c r="B2038" s="2" t="s">
        <v>3654</v>
      </c>
      <c r="C2038" s="2">
        <v>101</v>
      </c>
      <c r="D2038" s="2" t="s">
        <v>6</v>
      </c>
      <c r="E2038" t="str">
        <f t="shared" si="63"/>
        <v>İTKİB KONFEKSİYON</v>
      </c>
      <c r="F2038" t="b">
        <f t="shared" si="62"/>
        <v>1</v>
      </c>
    </row>
    <row r="2039" spans="1:6" x14ac:dyDescent="0.2">
      <c r="A2039" s="2" t="s">
        <v>3655</v>
      </c>
      <c r="B2039" s="2" t="s">
        <v>3656</v>
      </c>
      <c r="C2039" s="2">
        <v>101</v>
      </c>
      <c r="D2039" s="2" t="s">
        <v>6</v>
      </c>
      <c r="E2039" t="str">
        <f t="shared" si="63"/>
        <v>İTKİB KONFEKSİYON</v>
      </c>
      <c r="F2039" t="b">
        <f t="shared" si="62"/>
        <v>1</v>
      </c>
    </row>
    <row r="2040" spans="1:6" x14ac:dyDescent="0.2">
      <c r="A2040" s="2" t="s">
        <v>3657</v>
      </c>
      <c r="B2040" s="2" t="s">
        <v>3658</v>
      </c>
      <c r="C2040" s="2">
        <v>101</v>
      </c>
      <c r="D2040" s="2" t="s">
        <v>6</v>
      </c>
      <c r="E2040" t="str">
        <f t="shared" si="63"/>
        <v>İTKİB KONFEKSİYON</v>
      </c>
      <c r="F2040" t="b">
        <f t="shared" si="62"/>
        <v>1</v>
      </c>
    </row>
    <row r="2041" spans="1:6" x14ac:dyDescent="0.2">
      <c r="A2041" s="2" t="s">
        <v>3659</v>
      </c>
      <c r="B2041" s="2" t="s">
        <v>3660</v>
      </c>
      <c r="C2041" s="2">
        <v>101</v>
      </c>
      <c r="D2041" s="2" t="s">
        <v>6</v>
      </c>
      <c r="E2041" t="str">
        <f t="shared" si="63"/>
        <v>İTKİB KONFEKSİYON</v>
      </c>
      <c r="F2041" t="b">
        <f t="shared" si="62"/>
        <v>1</v>
      </c>
    </row>
    <row r="2042" spans="1:6" x14ac:dyDescent="0.2">
      <c r="A2042" s="2" t="s">
        <v>3661</v>
      </c>
      <c r="B2042" s="2" t="s">
        <v>3662</v>
      </c>
      <c r="C2042" s="2">
        <v>101</v>
      </c>
      <c r="D2042" s="2" t="s">
        <v>6</v>
      </c>
      <c r="E2042" t="str">
        <f t="shared" si="63"/>
        <v>İTKİB KONFEKSİYON</v>
      </c>
      <c r="F2042" t="b">
        <f t="shared" si="62"/>
        <v>1</v>
      </c>
    </row>
    <row r="2043" spans="1:6" x14ac:dyDescent="0.2">
      <c r="A2043" s="2" t="s">
        <v>3663</v>
      </c>
      <c r="B2043" s="2" t="s">
        <v>3664</v>
      </c>
      <c r="C2043" s="2">
        <v>101</v>
      </c>
      <c r="D2043" s="2" t="s">
        <v>6</v>
      </c>
      <c r="E2043" t="str">
        <f t="shared" si="63"/>
        <v>İTKİB KONFEKSİYON</v>
      </c>
      <c r="F2043" t="b">
        <f t="shared" si="62"/>
        <v>1</v>
      </c>
    </row>
    <row r="2044" spans="1:6" x14ac:dyDescent="0.2">
      <c r="A2044" s="2" t="s">
        <v>3665</v>
      </c>
      <c r="B2044" s="2" t="s">
        <v>3666</v>
      </c>
      <c r="C2044" s="2">
        <v>101</v>
      </c>
      <c r="D2044" s="2" t="s">
        <v>6</v>
      </c>
      <c r="E2044" t="str">
        <f t="shared" si="63"/>
        <v>İTKİB KONFEKSİYON</v>
      </c>
      <c r="F2044" t="b">
        <f t="shared" si="62"/>
        <v>1</v>
      </c>
    </row>
    <row r="2045" spans="1:6" x14ac:dyDescent="0.2">
      <c r="A2045" s="2" t="s">
        <v>3667</v>
      </c>
      <c r="B2045" s="2" t="s">
        <v>3668</v>
      </c>
      <c r="C2045" s="2">
        <v>101</v>
      </c>
      <c r="D2045" s="2" t="s">
        <v>6</v>
      </c>
      <c r="E2045" t="str">
        <f t="shared" si="63"/>
        <v>İTKİB KONFEKSİYON</v>
      </c>
      <c r="F2045" t="b">
        <f t="shared" si="62"/>
        <v>1</v>
      </c>
    </row>
    <row r="2046" spans="1:6" x14ac:dyDescent="0.2">
      <c r="A2046" s="2" t="s">
        <v>3669</v>
      </c>
      <c r="B2046" s="2" t="s">
        <v>3670</v>
      </c>
      <c r="C2046" s="2">
        <v>104</v>
      </c>
      <c r="D2046" s="2" t="s">
        <v>17</v>
      </c>
      <c r="E2046" t="str">
        <f t="shared" si="63"/>
        <v>İTKİB HALI</v>
      </c>
      <c r="F2046" t="b">
        <f t="shared" si="62"/>
        <v>0</v>
      </c>
    </row>
    <row r="2047" spans="1:6" hidden="1" x14ac:dyDescent="0.2">
      <c r="A2047" s="2" t="s">
        <v>3669</v>
      </c>
      <c r="B2047" s="2" t="s">
        <v>3670</v>
      </c>
      <c r="C2047" s="2">
        <v>1211</v>
      </c>
      <c r="D2047" s="2" t="s">
        <v>635</v>
      </c>
      <c r="E2047" t="str">
        <f t="shared" si="63"/>
        <v>İTKİB HALI İMMİB-DEMİR VE DEMİR DIŞI</v>
      </c>
      <c r="F2047" t="b">
        <f t="shared" si="62"/>
        <v>1</v>
      </c>
    </row>
    <row r="2048" spans="1:6" x14ac:dyDescent="0.2">
      <c r="A2048" s="2" t="s">
        <v>3671</v>
      </c>
      <c r="B2048" s="2" t="s">
        <v>3672</v>
      </c>
      <c r="C2048" s="2">
        <v>104</v>
      </c>
      <c r="D2048" s="2" t="s">
        <v>17</v>
      </c>
      <c r="E2048" t="str">
        <f t="shared" si="63"/>
        <v>İTKİB HALI</v>
      </c>
      <c r="F2048" t="b">
        <f t="shared" si="62"/>
        <v>1</v>
      </c>
    </row>
    <row r="2049" spans="1:6" x14ac:dyDescent="0.2">
      <c r="A2049" s="2" t="s">
        <v>3673</v>
      </c>
      <c r="B2049" s="2" t="s">
        <v>3674</v>
      </c>
      <c r="C2049" s="2">
        <v>101</v>
      </c>
      <c r="D2049" s="2" t="s">
        <v>6</v>
      </c>
      <c r="E2049" t="str">
        <f t="shared" si="63"/>
        <v>İTKİB KONFEKSİYON</v>
      </c>
      <c r="F2049" t="b">
        <f t="shared" si="62"/>
        <v>1</v>
      </c>
    </row>
    <row r="2050" spans="1:6" x14ac:dyDescent="0.2">
      <c r="A2050" s="2" t="s">
        <v>3675</v>
      </c>
      <c r="B2050" s="2" t="s">
        <v>3676</v>
      </c>
      <c r="C2050" s="2">
        <v>101</v>
      </c>
      <c r="D2050" s="2" t="s">
        <v>6</v>
      </c>
      <c r="E2050" t="str">
        <f t="shared" si="63"/>
        <v>İTKİB KONFEKSİYON</v>
      </c>
      <c r="F2050" t="b">
        <f t="shared" si="62"/>
        <v>1</v>
      </c>
    </row>
    <row r="2051" spans="1:6" x14ac:dyDescent="0.2">
      <c r="A2051" s="2" t="s">
        <v>3677</v>
      </c>
      <c r="B2051" s="2" t="s">
        <v>3678</v>
      </c>
      <c r="C2051" s="2">
        <v>101</v>
      </c>
      <c r="D2051" s="2" t="s">
        <v>6</v>
      </c>
      <c r="E2051" t="str">
        <f t="shared" si="63"/>
        <v>İTKİB KONFEKSİYON</v>
      </c>
      <c r="F2051" t="b">
        <f t="shared" ref="F2051:F2114" si="64">IF(A2051&lt;&gt;A2052,TRUE,FALSE)</f>
        <v>0</v>
      </c>
    </row>
    <row r="2052" spans="1:6" hidden="1" x14ac:dyDescent="0.2">
      <c r="A2052" s="2" t="s">
        <v>3677</v>
      </c>
      <c r="B2052" s="2" t="s">
        <v>3678</v>
      </c>
      <c r="C2052" s="2">
        <v>922</v>
      </c>
      <c r="D2052" s="2" t="s">
        <v>912</v>
      </c>
      <c r="E2052" t="str">
        <f t="shared" ref="E2052:E2115" si="65">IF(A2052&lt;&gt;A2051,D2052,E2051&amp;" "&amp;D2052)</f>
        <v>İTKİB KONFEKSİYON OAİB-MAKİNE İHR. BİR.</v>
      </c>
      <c r="F2052" t="b">
        <f t="shared" si="64"/>
        <v>0</v>
      </c>
    </row>
    <row r="2053" spans="1:6" hidden="1" x14ac:dyDescent="0.2">
      <c r="A2053" s="2" t="s">
        <v>3677</v>
      </c>
      <c r="B2053" s="2" t="s">
        <v>3678</v>
      </c>
      <c r="C2053" s="2">
        <v>1211</v>
      </c>
      <c r="D2053" s="2" t="s">
        <v>635</v>
      </c>
      <c r="E2053" t="str">
        <f t="shared" si="65"/>
        <v>İTKİB KONFEKSİYON OAİB-MAKİNE İHR. BİR. İMMİB-DEMİR VE DEMİR DIŞI</v>
      </c>
      <c r="F2053" t="b">
        <f t="shared" si="64"/>
        <v>1</v>
      </c>
    </row>
    <row r="2054" spans="1:6" x14ac:dyDescent="0.2">
      <c r="A2054" s="2" t="s">
        <v>3679</v>
      </c>
      <c r="B2054" s="2" t="s">
        <v>3680</v>
      </c>
      <c r="C2054" s="2">
        <v>102</v>
      </c>
      <c r="D2054" s="2" t="s">
        <v>11</v>
      </c>
      <c r="E2054" t="str">
        <f t="shared" si="65"/>
        <v>İTKİB TEKSTİL</v>
      </c>
      <c r="F2054" t="b">
        <f t="shared" si="64"/>
        <v>0</v>
      </c>
    </row>
    <row r="2055" spans="1:6" hidden="1" x14ac:dyDescent="0.2">
      <c r="A2055" s="2" t="s">
        <v>3679</v>
      </c>
      <c r="B2055" s="2" t="s">
        <v>3680</v>
      </c>
      <c r="C2055" s="2">
        <v>913</v>
      </c>
      <c r="D2055" s="2" t="s">
        <v>58</v>
      </c>
      <c r="E2055" t="str">
        <f t="shared" si="65"/>
        <v>İTKİB TEKSTİL OAİB-ÇİMENTO İHR.BRL.</v>
      </c>
      <c r="F2055" t="b">
        <f t="shared" si="64"/>
        <v>1</v>
      </c>
    </row>
    <row r="2056" spans="1:6" x14ac:dyDescent="0.2">
      <c r="A2056" s="2" t="s">
        <v>3681</v>
      </c>
      <c r="B2056" s="2" t="s">
        <v>3682</v>
      </c>
      <c r="C2056" s="2">
        <v>102</v>
      </c>
      <c r="D2056" s="2" t="s">
        <v>11</v>
      </c>
      <c r="E2056" t="str">
        <f t="shared" si="65"/>
        <v>İTKİB TEKSTİL</v>
      </c>
      <c r="F2056" t="b">
        <f t="shared" si="64"/>
        <v>1</v>
      </c>
    </row>
    <row r="2057" spans="1:6" x14ac:dyDescent="0.2">
      <c r="A2057" s="2" t="s">
        <v>3683</v>
      </c>
      <c r="B2057" s="2" t="s">
        <v>3684</v>
      </c>
      <c r="C2057" s="2">
        <v>103</v>
      </c>
      <c r="D2057" s="2" t="s">
        <v>14</v>
      </c>
      <c r="E2057" t="str">
        <f t="shared" si="65"/>
        <v>İTKİB DERİ</v>
      </c>
      <c r="F2057" t="b">
        <f t="shared" si="64"/>
        <v>0</v>
      </c>
    </row>
    <row r="2058" spans="1:6" hidden="1" x14ac:dyDescent="0.2">
      <c r="A2058" s="2" t="s">
        <v>3683</v>
      </c>
      <c r="B2058" s="2" t="s">
        <v>3684</v>
      </c>
      <c r="C2058" s="2">
        <v>401</v>
      </c>
      <c r="D2058" s="2" t="s">
        <v>20</v>
      </c>
      <c r="E2058" t="str">
        <f t="shared" si="65"/>
        <v>İTKİB DERİ UİB-HAZIR.G.VE KONF.İ.B.</v>
      </c>
      <c r="F2058" t="b">
        <f t="shared" si="64"/>
        <v>0</v>
      </c>
    </row>
    <row r="2059" spans="1:6" hidden="1" x14ac:dyDescent="0.2">
      <c r="A2059" s="2" t="s">
        <v>3683</v>
      </c>
      <c r="B2059" s="2" t="s">
        <v>3684</v>
      </c>
      <c r="C2059" s="2">
        <v>402</v>
      </c>
      <c r="D2059" s="2" t="s">
        <v>889</v>
      </c>
      <c r="E2059" t="str">
        <f t="shared" si="65"/>
        <v>İTKİB DERİ UİB-HAZIR.G.VE KONF.İ.B. UİB-TEKSTİL İHR. BİRLİĞİ</v>
      </c>
      <c r="F2059" t="b">
        <f t="shared" si="64"/>
        <v>1</v>
      </c>
    </row>
    <row r="2060" spans="1:6" x14ac:dyDescent="0.2">
      <c r="A2060" s="2" t="s">
        <v>3685</v>
      </c>
      <c r="B2060" s="2" t="s">
        <v>3686</v>
      </c>
      <c r="C2060" s="2">
        <v>102</v>
      </c>
      <c r="D2060" s="2" t="s">
        <v>11</v>
      </c>
      <c r="E2060" t="str">
        <f t="shared" si="65"/>
        <v>İTKİB TEKSTİL</v>
      </c>
      <c r="F2060" t="b">
        <f t="shared" si="64"/>
        <v>1</v>
      </c>
    </row>
    <row r="2061" spans="1:6" x14ac:dyDescent="0.2">
      <c r="A2061" s="2" t="s">
        <v>3687</v>
      </c>
      <c r="B2061" s="2" t="s">
        <v>3688</v>
      </c>
      <c r="C2061" s="2">
        <v>102</v>
      </c>
      <c r="D2061" s="2" t="s">
        <v>11</v>
      </c>
      <c r="E2061" t="str">
        <f t="shared" si="65"/>
        <v>İTKİB TEKSTİL</v>
      </c>
      <c r="F2061" t="b">
        <f t="shared" si="64"/>
        <v>1</v>
      </c>
    </row>
    <row r="2062" spans="1:6" x14ac:dyDescent="0.2">
      <c r="A2062" s="2" t="s">
        <v>3689</v>
      </c>
      <c r="B2062" s="2" t="s">
        <v>3690</v>
      </c>
      <c r="C2062" s="2">
        <v>103</v>
      </c>
      <c r="D2062" s="2" t="s">
        <v>14</v>
      </c>
      <c r="E2062" t="str">
        <f t="shared" si="65"/>
        <v>İTKİB DERİ</v>
      </c>
      <c r="F2062" t="b">
        <f t="shared" si="64"/>
        <v>1</v>
      </c>
    </row>
    <row r="2063" spans="1:6" x14ac:dyDescent="0.2">
      <c r="A2063" s="2" t="s">
        <v>3691</v>
      </c>
      <c r="B2063" s="2" t="s">
        <v>3692</v>
      </c>
      <c r="C2063" s="2">
        <v>101</v>
      </c>
      <c r="D2063" s="2" t="s">
        <v>6</v>
      </c>
      <c r="E2063" t="str">
        <f t="shared" si="65"/>
        <v>İTKİB KONFEKSİYON</v>
      </c>
      <c r="F2063" t="b">
        <f t="shared" si="64"/>
        <v>1</v>
      </c>
    </row>
    <row r="2064" spans="1:6" x14ac:dyDescent="0.2">
      <c r="A2064" s="2" t="s">
        <v>3693</v>
      </c>
      <c r="B2064" s="2" t="s">
        <v>3694</v>
      </c>
      <c r="C2064" s="2">
        <v>101</v>
      </c>
      <c r="D2064" s="2" t="s">
        <v>6</v>
      </c>
      <c r="E2064" t="str">
        <f t="shared" si="65"/>
        <v>İTKİB KONFEKSİYON</v>
      </c>
      <c r="F2064" t="b">
        <f t="shared" si="64"/>
        <v>1</v>
      </c>
    </row>
    <row r="2065" spans="1:6" x14ac:dyDescent="0.2">
      <c r="A2065" s="2" t="s">
        <v>3695</v>
      </c>
      <c r="B2065" s="2" t="s">
        <v>3696</v>
      </c>
      <c r="C2065" s="2">
        <v>103</v>
      </c>
      <c r="D2065" s="2" t="s">
        <v>14</v>
      </c>
      <c r="E2065" t="str">
        <f t="shared" si="65"/>
        <v>İTKİB DERİ</v>
      </c>
      <c r="F2065" t="b">
        <f t="shared" si="64"/>
        <v>1</v>
      </c>
    </row>
    <row r="2066" spans="1:6" x14ac:dyDescent="0.2">
      <c r="A2066" s="2" t="s">
        <v>3697</v>
      </c>
      <c r="B2066" s="2" t="s">
        <v>3698</v>
      </c>
      <c r="C2066" s="2">
        <v>102</v>
      </c>
      <c r="D2066" s="2" t="s">
        <v>11</v>
      </c>
      <c r="E2066" t="str">
        <f t="shared" si="65"/>
        <v>İTKİB TEKSTİL</v>
      </c>
      <c r="F2066" t="b">
        <f t="shared" si="64"/>
        <v>1</v>
      </c>
    </row>
    <row r="2067" spans="1:6" x14ac:dyDescent="0.2">
      <c r="A2067" s="2" t="s">
        <v>3699</v>
      </c>
      <c r="B2067" s="2" t="s">
        <v>3700</v>
      </c>
      <c r="C2067" s="2">
        <v>102</v>
      </c>
      <c r="D2067" s="2" t="s">
        <v>11</v>
      </c>
      <c r="E2067" t="str">
        <f t="shared" si="65"/>
        <v>İTKİB TEKSTİL</v>
      </c>
      <c r="F2067" t="b">
        <f t="shared" si="64"/>
        <v>1</v>
      </c>
    </row>
    <row r="2068" spans="1:6" x14ac:dyDescent="0.2">
      <c r="A2068" s="2" t="s">
        <v>3701</v>
      </c>
      <c r="B2068" s="2" t="s">
        <v>3702</v>
      </c>
      <c r="C2068" s="2">
        <v>104</v>
      </c>
      <c r="D2068" s="2" t="s">
        <v>17</v>
      </c>
      <c r="E2068" t="str">
        <f t="shared" si="65"/>
        <v>İTKİB HALI</v>
      </c>
      <c r="F2068" t="b">
        <f t="shared" si="64"/>
        <v>1</v>
      </c>
    </row>
    <row r="2069" spans="1:6" x14ac:dyDescent="0.2">
      <c r="A2069" s="2" t="s">
        <v>3703</v>
      </c>
      <c r="B2069" s="2" t="s">
        <v>3704</v>
      </c>
      <c r="C2069" s="2">
        <v>102</v>
      </c>
      <c r="D2069" s="2" t="s">
        <v>11</v>
      </c>
      <c r="E2069" t="str">
        <f t="shared" si="65"/>
        <v>İTKİB TEKSTİL</v>
      </c>
      <c r="F2069" t="b">
        <f t="shared" si="64"/>
        <v>1</v>
      </c>
    </row>
    <row r="2070" spans="1:6" x14ac:dyDescent="0.2">
      <c r="A2070" s="2" t="s">
        <v>3705</v>
      </c>
      <c r="B2070" s="2" t="s">
        <v>3706</v>
      </c>
      <c r="C2070" s="2">
        <v>101</v>
      </c>
      <c r="D2070" s="2" t="s">
        <v>6</v>
      </c>
      <c r="E2070" t="str">
        <f t="shared" si="65"/>
        <v>İTKİB KONFEKSİYON</v>
      </c>
      <c r="F2070" t="b">
        <f t="shared" si="64"/>
        <v>1</v>
      </c>
    </row>
    <row r="2071" spans="1:6" x14ac:dyDescent="0.2">
      <c r="A2071" s="2" t="s">
        <v>3707</v>
      </c>
      <c r="B2071" s="2" t="s">
        <v>3708</v>
      </c>
      <c r="C2071" s="2">
        <v>101</v>
      </c>
      <c r="D2071" s="2" t="s">
        <v>6</v>
      </c>
      <c r="E2071" t="str">
        <f t="shared" si="65"/>
        <v>İTKİB KONFEKSİYON</v>
      </c>
      <c r="F2071" t="b">
        <f t="shared" si="64"/>
        <v>1</v>
      </c>
    </row>
    <row r="2072" spans="1:6" x14ac:dyDescent="0.2">
      <c r="A2072" s="2" t="s">
        <v>3709</v>
      </c>
      <c r="B2072" s="2" t="s">
        <v>3710</v>
      </c>
      <c r="C2072" s="2">
        <v>101</v>
      </c>
      <c r="D2072" s="2" t="s">
        <v>6</v>
      </c>
      <c r="E2072" t="str">
        <f t="shared" si="65"/>
        <v>İTKİB KONFEKSİYON</v>
      </c>
      <c r="F2072" t="b">
        <f t="shared" si="64"/>
        <v>1</v>
      </c>
    </row>
    <row r="2073" spans="1:6" x14ac:dyDescent="0.2">
      <c r="A2073" s="2" t="s">
        <v>3711</v>
      </c>
      <c r="B2073" s="2" t="s">
        <v>3712</v>
      </c>
      <c r="C2073" s="2">
        <v>103</v>
      </c>
      <c r="D2073" s="2" t="s">
        <v>14</v>
      </c>
      <c r="E2073" t="str">
        <f t="shared" si="65"/>
        <v>İTKİB DERİ</v>
      </c>
      <c r="F2073" t="b">
        <f t="shared" si="64"/>
        <v>1</v>
      </c>
    </row>
    <row r="2074" spans="1:6" x14ac:dyDescent="0.2">
      <c r="A2074" s="2" t="s">
        <v>3713</v>
      </c>
      <c r="B2074" s="2" t="s">
        <v>3714</v>
      </c>
      <c r="C2074" s="2">
        <v>101</v>
      </c>
      <c r="D2074" s="2" t="s">
        <v>6</v>
      </c>
      <c r="E2074" t="str">
        <f t="shared" si="65"/>
        <v>İTKİB KONFEKSİYON</v>
      </c>
      <c r="F2074" t="b">
        <f t="shared" si="64"/>
        <v>1</v>
      </c>
    </row>
    <row r="2075" spans="1:6" x14ac:dyDescent="0.2">
      <c r="A2075" s="2" t="s">
        <v>3715</v>
      </c>
      <c r="B2075" s="2" t="s">
        <v>3716</v>
      </c>
      <c r="C2075" s="2">
        <v>101</v>
      </c>
      <c r="D2075" s="2" t="s">
        <v>6</v>
      </c>
      <c r="E2075" t="str">
        <f t="shared" si="65"/>
        <v>İTKİB KONFEKSİYON</v>
      </c>
      <c r="F2075" t="b">
        <f t="shared" si="64"/>
        <v>1</v>
      </c>
    </row>
    <row r="2076" spans="1:6" x14ac:dyDescent="0.2">
      <c r="A2076" s="2" t="s">
        <v>3717</v>
      </c>
      <c r="B2076" s="2" t="s">
        <v>3718</v>
      </c>
      <c r="C2076" s="2">
        <v>101</v>
      </c>
      <c r="D2076" s="2" t="s">
        <v>6</v>
      </c>
      <c r="E2076" t="str">
        <f t="shared" si="65"/>
        <v>İTKİB KONFEKSİYON</v>
      </c>
      <c r="F2076" t="b">
        <f t="shared" si="64"/>
        <v>1</v>
      </c>
    </row>
    <row r="2077" spans="1:6" x14ac:dyDescent="0.2">
      <c r="A2077" s="2" t="s">
        <v>3719</v>
      </c>
      <c r="B2077" s="2" t="s">
        <v>3720</v>
      </c>
      <c r="C2077" s="2">
        <v>104</v>
      </c>
      <c r="D2077" s="2" t="s">
        <v>17</v>
      </c>
      <c r="E2077" t="str">
        <f t="shared" si="65"/>
        <v>İTKİB HALI</v>
      </c>
      <c r="F2077" t="b">
        <f t="shared" si="64"/>
        <v>1</v>
      </c>
    </row>
    <row r="2078" spans="1:6" x14ac:dyDescent="0.2">
      <c r="A2078" s="2" t="s">
        <v>3721</v>
      </c>
      <c r="B2078" s="2" t="s">
        <v>3722</v>
      </c>
      <c r="C2078" s="2">
        <v>101</v>
      </c>
      <c r="D2078" s="2" t="s">
        <v>6</v>
      </c>
      <c r="E2078" t="str">
        <f t="shared" si="65"/>
        <v>İTKİB KONFEKSİYON</v>
      </c>
      <c r="F2078" t="b">
        <f t="shared" si="64"/>
        <v>1</v>
      </c>
    </row>
    <row r="2079" spans="1:6" x14ac:dyDescent="0.2">
      <c r="A2079" s="2" t="s">
        <v>3723</v>
      </c>
      <c r="B2079" s="2" t="s">
        <v>3724</v>
      </c>
      <c r="C2079" s="2">
        <v>101</v>
      </c>
      <c r="D2079" s="2" t="s">
        <v>6</v>
      </c>
      <c r="E2079" t="str">
        <f t="shared" si="65"/>
        <v>İTKİB KONFEKSİYON</v>
      </c>
      <c r="F2079" t="b">
        <f t="shared" si="64"/>
        <v>1</v>
      </c>
    </row>
    <row r="2080" spans="1:6" x14ac:dyDescent="0.2">
      <c r="A2080" s="2" t="s">
        <v>3725</v>
      </c>
      <c r="B2080" s="2" t="s">
        <v>3726</v>
      </c>
      <c r="C2080" s="2">
        <v>102</v>
      </c>
      <c r="D2080" s="2" t="s">
        <v>11</v>
      </c>
      <c r="E2080" t="str">
        <f t="shared" si="65"/>
        <v>İTKİB TEKSTİL</v>
      </c>
      <c r="F2080" t="b">
        <f t="shared" si="64"/>
        <v>1</v>
      </c>
    </row>
    <row r="2081" spans="1:6" x14ac:dyDescent="0.2">
      <c r="A2081" s="2" t="s">
        <v>3727</v>
      </c>
      <c r="B2081" s="2" t="s">
        <v>3728</v>
      </c>
      <c r="C2081" s="2">
        <v>101</v>
      </c>
      <c r="D2081" s="2" t="s">
        <v>6</v>
      </c>
      <c r="E2081" t="str">
        <f t="shared" si="65"/>
        <v>İTKİB KONFEKSİYON</v>
      </c>
      <c r="F2081" t="b">
        <f t="shared" si="64"/>
        <v>1</v>
      </c>
    </row>
    <row r="2082" spans="1:6" x14ac:dyDescent="0.2">
      <c r="A2082" s="2" t="s">
        <v>3729</v>
      </c>
      <c r="B2082" s="2" t="s">
        <v>3730</v>
      </c>
      <c r="C2082" s="2">
        <v>103</v>
      </c>
      <c r="D2082" s="2" t="s">
        <v>14</v>
      </c>
      <c r="E2082" t="str">
        <f t="shared" si="65"/>
        <v>İTKİB DERİ</v>
      </c>
      <c r="F2082" t="b">
        <f t="shared" si="64"/>
        <v>1</v>
      </c>
    </row>
    <row r="2083" spans="1:6" x14ac:dyDescent="0.2">
      <c r="A2083" s="2" t="s">
        <v>3731</v>
      </c>
      <c r="B2083" s="2" t="s">
        <v>3732</v>
      </c>
      <c r="C2083" s="2">
        <v>102</v>
      </c>
      <c r="D2083" s="2" t="s">
        <v>11</v>
      </c>
      <c r="E2083" t="str">
        <f t="shared" si="65"/>
        <v>İTKİB TEKSTİL</v>
      </c>
      <c r="F2083" t="b">
        <f t="shared" si="64"/>
        <v>1</v>
      </c>
    </row>
    <row r="2084" spans="1:6" x14ac:dyDescent="0.2">
      <c r="A2084" s="2" t="s">
        <v>3733</v>
      </c>
      <c r="B2084" s="2" t="s">
        <v>3734</v>
      </c>
      <c r="C2084" s="2">
        <v>101</v>
      </c>
      <c r="D2084" s="2" t="s">
        <v>6</v>
      </c>
      <c r="E2084" t="str">
        <f t="shared" si="65"/>
        <v>İTKİB KONFEKSİYON</v>
      </c>
      <c r="F2084" t="b">
        <f t="shared" si="64"/>
        <v>1</v>
      </c>
    </row>
    <row r="2085" spans="1:6" x14ac:dyDescent="0.2">
      <c r="A2085" s="2" t="s">
        <v>3735</v>
      </c>
      <c r="B2085" s="2" t="s">
        <v>3736</v>
      </c>
      <c r="C2085" s="2">
        <v>102</v>
      </c>
      <c r="D2085" s="2" t="s">
        <v>11</v>
      </c>
      <c r="E2085" t="str">
        <f t="shared" si="65"/>
        <v>İTKİB TEKSTİL</v>
      </c>
      <c r="F2085" t="b">
        <f t="shared" si="64"/>
        <v>1</v>
      </c>
    </row>
    <row r="2086" spans="1:6" x14ac:dyDescent="0.2">
      <c r="A2086" s="2" t="s">
        <v>3737</v>
      </c>
      <c r="B2086" s="2" t="s">
        <v>3738</v>
      </c>
      <c r="C2086" s="2">
        <v>102</v>
      </c>
      <c r="D2086" s="2" t="s">
        <v>11</v>
      </c>
      <c r="E2086" t="str">
        <f t="shared" si="65"/>
        <v>İTKİB TEKSTİL</v>
      </c>
      <c r="F2086" t="b">
        <f t="shared" si="64"/>
        <v>1</v>
      </c>
    </row>
    <row r="2087" spans="1:6" x14ac:dyDescent="0.2">
      <c r="A2087" s="2" t="s">
        <v>3739</v>
      </c>
      <c r="B2087" s="2" t="s">
        <v>3740</v>
      </c>
      <c r="C2087" s="2">
        <v>101</v>
      </c>
      <c r="D2087" s="2" t="s">
        <v>6</v>
      </c>
      <c r="E2087" t="str">
        <f t="shared" si="65"/>
        <v>İTKİB KONFEKSİYON</v>
      </c>
      <c r="F2087" t="b">
        <f t="shared" si="64"/>
        <v>1</v>
      </c>
    </row>
    <row r="2088" spans="1:6" x14ac:dyDescent="0.2">
      <c r="A2088" s="2" t="s">
        <v>3741</v>
      </c>
      <c r="B2088" s="2" t="s">
        <v>3742</v>
      </c>
      <c r="C2088" s="2">
        <v>102</v>
      </c>
      <c r="D2088" s="2" t="s">
        <v>11</v>
      </c>
      <c r="E2088" t="str">
        <f t="shared" si="65"/>
        <v>İTKİB TEKSTİL</v>
      </c>
      <c r="F2088" t="b">
        <f t="shared" si="64"/>
        <v>1</v>
      </c>
    </row>
    <row r="2089" spans="1:6" x14ac:dyDescent="0.2">
      <c r="A2089" s="2" t="s">
        <v>3743</v>
      </c>
      <c r="B2089" s="2" t="s">
        <v>3744</v>
      </c>
      <c r="C2089" s="2">
        <v>101</v>
      </c>
      <c r="D2089" s="2" t="s">
        <v>6</v>
      </c>
      <c r="E2089" t="str">
        <f t="shared" si="65"/>
        <v>İTKİB KONFEKSİYON</v>
      </c>
      <c r="F2089" t="b">
        <f t="shared" si="64"/>
        <v>1</v>
      </c>
    </row>
    <row r="2090" spans="1:6" x14ac:dyDescent="0.2">
      <c r="A2090" s="2" t="s">
        <v>3745</v>
      </c>
      <c r="B2090" s="2" t="s">
        <v>3746</v>
      </c>
      <c r="C2090" s="2">
        <v>102</v>
      </c>
      <c r="D2090" s="2" t="s">
        <v>11</v>
      </c>
      <c r="E2090" t="str">
        <f t="shared" si="65"/>
        <v>İTKİB TEKSTİL</v>
      </c>
      <c r="F2090" t="b">
        <f t="shared" si="64"/>
        <v>0</v>
      </c>
    </row>
    <row r="2091" spans="1:6" hidden="1" x14ac:dyDescent="0.2">
      <c r="A2091" s="2" t="s">
        <v>3745</v>
      </c>
      <c r="B2091" s="2" t="s">
        <v>3746</v>
      </c>
      <c r="C2091" s="2">
        <v>301</v>
      </c>
      <c r="D2091" s="2" t="s">
        <v>1035</v>
      </c>
      <c r="E2091" t="str">
        <f t="shared" si="65"/>
        <v>İTKİB TEKSTİL AKİB-HAZ.GİY.VE KONF İ.B.</v>
      </c>
      <c r="F2091" t="b">
        <f t="shared" si="64"/>
        <v>1</v>
      </c>
    </row>
    <row r="2092" spans="1:6" x14ac:dyDescent="0.2">
      <c r="A2092" s="2" t="s">
        <v>3747</v>
      </c>
      <c r="B2092" s="2" t="s">
        <v>3748</v>
      </c>
      <c r="C2092" s="2">
        <v>101</v>
      </c>
      <c r="D2092" s="2" t="s">
        <v>6</v>
      </c>
      <c r="E2092" t="str">
        <f t="shared" si="65"/>
        <v>İTKİB KONFEKSİYON</v>
      </c>
      <c r="F2092" t="b">
        <f t="shared" si="64"/>
        <v>1</v>
      </c>
    </row>
    <row r="2093" spans="1:6" x14ac:dyDescent="0.2">
      <c r="A2093" s="2" t="s">
        <v>3749</v>
      </c>
      <c r="B2093" s="2" t="s">
        <v>3750</v>
      </c>
      <c r="C2093" s="2">
        <v>102</v>
      </c>
      <c r="D2093" s="2" t="s">
        <v>11</v>
      </c>
      <c r="E2093" t="str">
        <f t="shared" si="65"/>
        <v>İTKİB TEKSTİL</v>
      </c>
      <c r="F2093" t="b">
        <f t="shared" si="64"/>
        <v>1</v>
      </c>
    </row>
    <row r="2094" spans="1:6" x14ac:dyDescent="0.2">
      <c r="A2094" s="2" t="s">
        <v>3751</v>
      </c>
      <c r="B2094" s="2" t="s">
        <v>3752</v>
      </c>
      <c r="C2094" s="2">
        <v>101</v>
      </c>
      <c r="D2094" s="2" t="s">
        <v>6</v>
      </c>
      <c r="E2094" t="str">
        <f t="shared" si="65"/>
        <v>İTKİB KONFEKSİYON</v>
      </c>
      <c r="F2094" t="b">
        <f t="shared" si="64"/>
        <v>1</v>
      </c>
    </row>
    <row r="2095" spans="1:6" x14ac:dyDescent="0.2">
      <c r="A2095" s="2" t="s">
        <v>3753</v>
      </c>
      <c r="B2095" s="2" t="s">
        <v>3754</v>
      </c>
      <c r="C2095" s="2">
        <v>103</v>
      </c>
      <c r="D2095" s="2" t="s">
        <v>14</v>
      </c>
      <c r="E2095" t="str">
        <f t="shared" si="65"/>
        <v>İTKİB DERİ</v>
      </c>
      <c r="F2095" t="b">
        <f t="shared" si="64"/>
        <v>1</v>
      </c>
    </row>
    <row r="2096" spans="1:6" x14ac:dyDescent="0.2">
      <c r="A2096" s="2" t="s">
        <v>3755</v>
      </c>
      <c r="B2096" s="2" t="s">
        <v>3756</v>
      </c>
      <c r="C2096" s="2">
        <v>101</v>
      </c>
      <c r="D2096" s="2" t="s">
        <v>6</v>
      </c>
      <c r="E2096" t="str">
        <f t="shared" si="65"/>
        <v>İTKİB KONFEKSİYON</v>
      </c>
      <c r="F2096" t="b">
        <f t="shared" si="64"/>
        <v>1</v>
      </c>
    </row>
    <row r="2097" spans="1:6" x14ac:dyDescent="0.2">
      <c r="A2097" s="2" t="s">
        <v>3757</v>
      </c>
      <c r="B2097" s="2" t="s">
        <v>3758</v>
      </c>
      <c r="C2097" s="2">
        <v>101</v>
      </c>
      <c r="D2097" s="2" t="s">
        <v>6</v>
      </c>
      <c r="E2097" t="str">
        <f t="shared" si="65"/>
        <v>İTKİB KONFEKSİYON</v>
      </c>
      <c r="F2097" t="b">
        <f t="shared" si="64"/>
        <v>1</v>
      </c>
    </row>
    <row r="2098" spans="1:6" x14ac:dyDescent="0.2">
      <c r="A2098" s="2" t="s">
        <v>3759</v>
      </c>
      <c r="B2098" s="2" t="s">
        <v>3760</v>
      </c>
      <c r="C2098" s="2">
        <v>102</v>
      </c>
      <c r="D2098" s="2" t="s">
        <v>11</v>
      </c>
      <c r="E2098" t="str">
        <f t="shared" si="65"/>
        <v>İTKİB TEKSTİL</v>
      </c>
      <c r="F2098" t="b">
        <f t="shared" si="64"/>
        <v>1</v>
      </c>
    </row>
    <row r="2099" spans="1:6" x14ac:dyDescent="0.2">
      <c r="A2099" s="2" t="s">
        <v>3761</v>
      </c>
      <c r="B2099" s="2" t="s">
        <v>3762</v>
      </c>
      <c r="C2099" s="2">
        <v>102</v>
      </c>
      <c r="D2099" s="2" t="s">
        <v>11</v>
      </c>
      <c r="E2099" t="str">
        <f t="shared" si="65"/>
        <v>İTKİB TEKSTİL</v>
      </c>
      <c r="F2099" t="b">
        <f t="shared" si="64"/>
        <v>1</v>
      </c>
    </row>
    <row r="2100" spans="1:6" x14ac:dyDescent="0.2">
      <c r="A2100" s="2" t="s">
        <v>3763</v>
      </c>
      <c r="B2100" s="2" t="s">
        <v>3764</v>
      </c>
      <c r="C2100" s="2">
        <v>101</v>
      </c>
      <c r="D2100" s="2" t="s">
        <v>6</v>
      </c>
      <c r="E2100" t="str">
        <f t="shared" si="65"/>
        <v>İTKİB KONFEKSİYON</v>
      </c>
      <c r="F2100" t="b">
        <f t="shared" si="64"/>
        <v>1</v>
      </c>
    </row>
    <row r="2101" spans="1:6" x14ac:dyDescent="0.2">
      <c r="A2101" s="2" t="s">
        <v>3765</v>
      </c>
      <c r="B2101" s="2" t="s">
        <v>3766</v>
      </c>
      <c r="C2101" s="2">
        <v>103</v>
      </c>
      <c r="D2101" s="2" t="s">
        <v>14</v>
      </c>
      <c r="E2101" t="str">
        <f t="shared" si="65"/>
        <v>İTKİB DERİ</v>
      </c>
      <c r="F2101" t="b">
        <f t="shared" si="64"/>
        <v>1</v>
      </c>
    </row>
    <row r="2102" spans="1:6" x14ac:dyDescent="0.2">
      <c r="A2102" s="2" t="s">
        <v>3767</v>
      </c>
      <c r="B2102" s="2" t="s">
        <v>3768</v>
      </c>
      <c r="C2102" s="2">
        <v>101</v>
      </c>
      <c r="D2102" s="2" t="s">
        <v>6</v>
      </c>
      <c r="E2102" t="str">
        <f t="shared" si="65"/>
        <v>İTKİB KONFEKSİYON</v>
      </c>
      <c r="F2102" t="b">
        <f t="shared" si="64"/>
        <v>1</v>
      </c>
    </row>
    <row r="2103" spans="1:6" x14ac:dyDescent="0.2">
      <c r="A2103" s="2" t="s">
        <v>3769</v>
      </c>
      <c r="B2103" s="2" t="s">
        <v>3770</v>
      </c>
      <c r="C2103" s="2">
        <v>101</v>
      </c>
      <c r="D2103" s="2" t="s">
        <v>6</v>
      </c>
      <c r="E2103" t="str">
        <f t="shared" si="65"/>
        <v>İTKİB KONFEKSİYON</v>
      </c>
      <c r="F2103" t="b">
        <f t="shared" si="64"/>
        <v>1</v>
      </c>
    </row>
    <row r="2104" spans="1:6" x14ac:dyDescent="0.2">
      <c r="A2104" s="2" t="s">
        <v>3771</v>
      </c>
      <c r="B2104" s="2" t="s">
        <v>3772</v>
      </c>
      <c r="C2104" s="2">
        <v>102</v>
      </c>
      <c r="D2104" s="2" t="s">
        <v>11</v>
      </c>
      <c r="E2104" t="str">
        <f t="shared" si="65"/>
        <v>İTKİB TEKSTİL</v>
      </c>
      <c r="F2104" t="b">
        <f t="shared" si="64"/>
        <v>1</v>
      </c>
    </row>
    <row r="2105" spans="1:6" x14ac:dyDescent="0.2">
      <c r="A2105" s="2" t="s">
        <v>3773</v>
      </c>
      <c r="B2105" s="2" t="s">
        <v>3774</v>
      </c>
      <c r="C2105" s="2">
        <v>102</v>
      </c>
      <c r="D2105" s="2" t="s">
        <v>11</v>
      </c>
      <c r="E2105" t="str">
        <f t="shared" si="65"/>
        <v>İTKİB TEKSTİL</v>
      </c>
      <c r="F2105" t="b">
        <f t="shared" si="64"/>
        <v>1</v>
      </c>
    </row>
    <row r="2106" spans="1:6" x14ac:dyDescent="0.2">
      <c r="A2106" s="2" t="s">
        <v>3775</v>
      </c>
      <c r="B2106" s="2" t="s">
        <v>3776</v>
      </c>
      <c r="C2106" s="2">
        <v>101</v>
      </c>
      <c r="D2106" s="2" t="s">
        <v>6</v>
      </c>
      <c r="E2106" t="str">
        <f t="shared" si="65"/>
        <v>İTKİB KONFEKSİYON</v>
      </c>
      <c r="F2106" t="b">
        <f t="shared" si="64"/>
        <v>1</v>
      </c>
    </row>
    <row r="2107" spans="1:6" x14ac:dyDescent="0.2">
      <c r="A2107" s="2" t="s">
        <v>3777</v>
      </c>
      <c r="B2107" s="2" t="s">
        <v>3778</v>
      </c>
      <c r="C2107" s="2">
        <v>101</v>
      </c>
      <c r="D2107" s="2" t="s">
        <v>6</v>
      </c>
      <c r="E2107" t="str">
        <f t="shared" si="65"/>
        <v>İTKİB KONFEKSİYON</v>
      </c>
      <c r="F2107" t="b">
        <f t="shared" si="64"/>
        <v>1</v>
      </c>
    </row>
    <row r="2108" spans="1:6" x14ac:dyDescent="0.2">
      <c r="A2108" s="2" t="s">
        <v>3779</v>
      </c>
      <c r="B2108" s="2" t="s">
        <v>3780</v>
      </c>
      <c r="C2108" s="2">
        <v>103</v>
      </c>
      <c r="D2108" s="2" t="s">
        <v>14</v>
      </c>
      <c r="E2108" t="str">
        <f t="shared" si="65"/>
        <v>İTKİB DERİ</v>
      </c>
      <c r="F2108" t="b">
        <f t="shared" si="64"/>
        <v>1</v>
      </c>
    </row>
    <row r="2109" spans="1:6" x14ac:dyDescent="0.2">
      <c r="A2109" s="2" t="s">
        <v>3781</v>
      </c>
      <c r="B2109" s="2" t="s">
        <v>3782</v>
      </c>
      <c r="C2109" s="2">
        <v>102</v>
      </c>
      <c r="D2109" s="2" t="s">
        <v>11</v>
      </c>
      <c r="E2109" t="str">
        <f t="shared" si="65"/>
        <v>İTKİB TEKSTİL</v>
      </c>
      <c r="F2109" t="b">
        <f t="shared" si="64"/>
        <v>1</v>
      </c>
    </row>
    <row r="2110" spans="1:6" x14ac:dyDescent="0.2">
      <c r="A2110" s="2" t="s">
        <v>3783</v>
      </c>
      <c r="B2110" s="2" t="s">
        <v>3784</v>
      </c>
      <c r="C2110" s="2">
        <v>103</v>
      </c>
      <c r="D2110" s="2" t="s">
        <v>14</v>
      </c>
      <c r="E2110" t="str">
        <f t="shared" si="65"/>
        <v>İTKİB DERİ</v>
      </c>
      <c r="F2110" t="b">
        <f t="shared" si="64"/>
        <v>1</v>
      </c>
    </row>
    <row r="2111" spans="1:6" x14ac:dyDescent="0.2">
      <c r="A2111" s="2" t="s">
        <v>3785</v>
      </c>
      <c r="B2111" s="2" t="s">
        <v>3786</v>
      </c>
      <c r="C2111" s="2">
        <v>102</v>
      </c>
      <c r="D2111" s="2" t="s">
        <v>11</v>
      </c>
      <c r="E2111" t="str">
        <f t="shared" si="65"/>
        <v>İTKİB TEKSTİL</v>
      </c>
      <c r="F2111" t="b">
        <f t="shared" si="64"/>
        <v>1</v>
      </c>
    </row>
    <row r="2112" spans="1:6" x14ac:dyDescent="0.2">
      <c r="A2112" s="2" t="s">
        <v>3787</v>
      </c>
      <c r="B2112" s="2" t="s">
        <v>3788</v>
      </c>
      <c r="C2112" s="2">
        <v>102</v>
      </c>
      <c r="D2112" s="2" t="s">
        <v>11</v>
      </c>
      <c r="E2112" t="str">
        <f t="shared" si="65"/>
        <v>İTKİB TEKSTİL</v>
      </c>
      <c r="F2112" t="b">
        <f t="shared" si="64"/>
        <v>1</v>
      </c>
    </row>
    <row r="2113" spans="1:6" x14ac:dyDescent="0.2">
      <c r="A2113" s="2" t="s">
        <v>3789</v>
      </c>
      <c r="B2113" s="2" t="s">
        <v>3790</v>
      </c>
      <c r="C2113" s="2">
        <v>102</v>
      </c>
      <c r="D2113" s="2" t="s">
        <v>11</v>
      </c>
      <c r="E2113" t="str">
        <f t="shared" si="65"/>
        <v>İTKİB TEKSTİL</v>
      </c>
      <c r="F2113" t="b">
        <f t="shared" si="64"/>
        <v>1</v>
      </c>
    </row>
    <row r="2114" spans="1:6" x14ac:dyDescent="0.2">
      <c r="A2114" s="2" t="s">
        <v>3791</v>
      </c>
      <c r="B2114" s="2" t="s">
        <v>3792</v>
      </c>
      <c r="C2114" s="2">
        <v>102</v>
      </c>
      <c r="D2114" s="2" t="s">
        <v>11</v>
      </c>
      <c r="E2114" t="str">
        <f t="shared" si="65"/>
        <v>İTKİB TEKSTİL</v>
      </c>
      <c r="F2114" t="b">
        <f t="shared" si="64"/>
        <v>1</v>
      </c>
    </row>
    <row r="2115" spans="1:6" x14ac:dyDescent="0.2">
      <c r="A2115" s="2" t="s">
        <v>3793</v>
      </c>
      <c r="B2115" s="2" t="s">
        <v>3794</v>
      </c>
      <c r="C2115" s="2">
        <v>101</v>
      </c>
      <c r="D2115" s="2" t="s">
        <v>6</v>
      </c>
      <c r="E2115" t="str">
        <f t="shared" si="65"/>
        <v>İTKİB KONFEKSİYON</v>
      </c>
      <c r="F2115" t="b">
        <f t="shared" ref="F2115:F2178" si="66">IF(A2115&lt;&gt;A2116,TRUE,FALSE)</f>
        <v>0</v>
      </c>
    </row>
    <row r="2116" spans="1:6" hidden="1" x14ac:dyDescent="0.2">
      <c r="A2116" s="2" t="s">
        <v>3793</v>
      </c>
      <c r="B2116" s="2" t="s">
        <v>3794</v>
      </c>
      <c r="C2116" s="2">
        <v>1105</v>
      </c>
      <c r="D2116" s="2" t="s">
        <v>1409</v>
      </c>
      <c r="E2116" t="str">
        <f t="shared" ref="E2116:E2179" si="67">IF(A2116&lt;&gt;A2115,D2116,E2115&amp;" "&amp;D2116)</f>
        <v>İTKİB KONFEKSİYON İİB-YAŞ MEYVE</v>
      </c>
      <c r="F2116" t="b">
        <f t="shared" si="66"/>
        <v>1</v>
      </c>
    </row>
    <row r="2117" spans="1:6" x14ac:dyDescent="0.2">
      <c r="A2117" s="2" t="s">
        <v>3795</v>
      </c>
      <c r="B2117" s="2" t="s">
        <v>3796</v>
      </c>
      <c r="C2117" s="2">
        <v>102</v>
      </c>
      <c r="D2117" s="2" t="s">
        <v>11</v>
      </c>
      <c r="E2117" t="str">
        <f t="shared" si="67"/>
        <v>İTKİB TEKSTİL</v>
      </c>
      <c r="F2117" t="b">
        <f t="shared" si="66"/>
        <v>1</v>
      </c>
    </row>
    <row r="2118" spans="1:6" x14ac:dyDescent="0.2">
      <c r="A2118" s="2" t="s">
        <v>3797</v>
      </c>
      <c r="B2118" s="2" t="s">
        <v>3798</v>
      </c>
      <c r="C2118" s="2">
        <v>101</v>
      </c>
      <c r="D2118" s="2" t="s">
        <v>6</v>
      </c>
      <c r="E2118" t="str">
        <f t="shared" si="67"/>
        <v>İTKİB KONFEKSİYON</v>
      </c>
      <c r="F2118" t="b">
        <f t="shared" si="66"/>
        <v>1</v>
      </c>
    </row>
    <row r="2119" spans="1:6" x14ac:dyDescent="0.2">
      <c r="A2119" s="2" t="s">
        <v>3799</v>
      </c>
      <c r="B2119" s="2" t="s">
        <v>3800</v>
      </c>
      <c r="C2119" s="2">
        <v>103</v>
      </c>
      <c r="D2119" s="2" t="s">
        <v>14</v>
      </c>
      <c r="E2119" t="str">
        <f t="shared" si="67"/>
        <v>İTKİB DERİ</v>
      </c>
      <c r="F2119" t="b">
        <f t="shared" si="66"/>
        <v>1</v>
      </c>
    </row>
    <row r="2120" spans="1:6" x14ac:dyDescent="0.2">
      <c r="A2120" s="2" t="s">
        <v>3801</v>
      </c>
      <c r="B2120" s="2" t="s">
        <v>3802</v>
      </c>
      <c r="C2120" s="2">
        <v>101</v>
      </c>
      <c r="D2120" s="2" t="s">
        <v>6</v>
      </c>
      <c r="E2120" t="str">
        <f t="shared" si="67"/>
        <v>İTKİB KONFEKSİYON</v>
      </c>
      <c r="F2120" t="b">
        <f t="shared" si="66"/>
        <v>1</v>
      </c>
    </row>
    <row r="2121" spans="1:6" x14ac:dyDescent="0.2">
      <c r="A2121" s="2" t="s">
        <v>3803</v>
      </c>
      <c r="B2121" s="2" t="s">
        <v>3804</v>
      </c>
      <c r="C2121" s="2">
        <v>102</v>
      </c>
      <c r="D2121" s="2" t="s">
        <v>11</v>
      </c>
      <c r="E2121" t="str">
        <f t="shared" si="67"/>
        <v>İTKİB TEKSTİL</v>
      </c>
      <c r="F2121" t="b">
        <f t="shared" si="66"/>
        <v>1</v>
      </c>
    </row>
    <row r="2122" spans="1:6" x14ac:dyDescent="0.2">
      <c r="A2122" s="2" t="s">
        <v>3805</v>
      </c>
      <c r="B2122" s="2" t="s">
        <v>3806</v>
      </c>
      <c r="C2122" s="2">
        <v>101</v>
      </c>
      <c r="D2122" s="2" t="s">
        <v>6</v>
      </c>
      <c r="E2122" t="str">
        <f t="shared" si="67"/>
        <v>İTKİB KONFEKSİYON</v>
      </c>
      <c r="F2122" t="b">
        <f t="shared" si="66"/>
        <v>1</v>
      </c>
    </row>
    <row r="2123" spans="1:6" x14ac:dyDescent="0.2">
      <c r="A2123" s="2" t="s">
        <v>3807</v>
      </c>
      <c r="B2123" s="2" t="s">
        <v>3808</v>
      </c>
      <c r="C2123" s="2">
        <v>101</v>
      </c>
      <c r="D2123" s="2" t="s">
        <v>6</v>
      </c>
      <c r="E2123" t="str">
        <f t="shared" si="67"/>
        <v>İTKİB KONFEKSİYON</v>
      </c>
      <c r="F2123" t="b">
        <f t="shared" si="66"/>
        <v>1</v>
      </c>
    </row>
    <row r="2124" spans="1:6" x14ac:dyDescent="0.2">
      <c r="A2124" s="2" t="s">
        <v>3809</v>
      </c>
      <c r="B2124" s="2" t="s">
        <v>3810</v>
      </c>
      <c r="C2124" s="2">
        <v>101</v>
      </c>
      <c r="D2124" s="2" t="s">
        <v>6</v>
      </c>
      <c r="E2124" t="str">
        <f t="shared" si="67"/>
        <v>İTKİB KONFEKSİYON</v>
      </c>
      <c r="F2124" t="b">
        <f t="shared" si="66"/>
        <v>1</v>
      </c>
    </row>
    <row r="2125" spans="1:6" x14ac:dyDescent="0.2">
      <c r="A2125" s="2" t="s">
        <v>3811</v>
      </c>
      <c r="B2125" s="2" t="s">
        <v>3812</v>
      </c>
      <c r="C2125" s="2">
        <v>102</v>
      </c>
      <c r="D2125" s="2" t="s">
        <v>11</v>
      </c>
      <c r="E2125" t="str">
        <f t="shared" si="67"/>
        <v>İTKİB TEKSTİL</v>
      </c>
      <c r="F2125" t="b">
        <f t="shared" si="66"/>
        <v>1</v>
      </c>
    </row>
    <row r="2126" spans="1:6" x14ac:dyDescent="0.2">
      <c r="A2126" s="2" t="s">
        <v>3813</v>
      </c>
      <c r="B2126" s="2" t="s">
        <v>3814</v>
      </c>
      <c r="C2126" s="2">
        <v>101</v>
      </c>
      <c r="D2126" s="2" t="s">
        <v>6</v>
      </c>
      <c r="E2126" t="str">
        <f t="shared" si="67"/>
        <v>İTKİB KONFEKSİYON</v>
      </c>
      <c r="F2126" t="b">
        <f t="shared" si="66"/>
        <v>1</v>
      </c>
    </row>
    <row r="2127" spans="1:6" x14ac:dyDescent="0.2">
      <c r="A2127" s="2" t="s">
        <v>3815</v>
      </c>
      <c r="B2127" s="2" t="s">
        <v>3816</v>
      </c>
      <c r="C2127" s="2">
        <v>101</v>
      </c>
      <c r="D2127" s="2" t="s">
        <v>6</v>
      </c>
      <c r="E2127" t="str">
        <f t="shared" si="67"/>
        <v>İTKİB KONFEKSİYON</v>
      </c>
      <c r="F2127" t="b">
        <f t="shared" si="66"/>
        <v>1</v>
      </c>
    </row>
    <row r="2128" spans="1:6" x14ac:dyDescent="0.2">
      <c r="A2128" s="2" t="s">
        <v>3817</v>
      </c>
      <c r="B2128" s="2" t="s">
        <v>3818</v>
      </c>
      <c r="C2128" s="2">
        <v>101</v>
      </c>
      <c r="D2128" s="2" t="s">
        <v>6</v>
      </c>
      <c r="E2128" t="str">
        <f t="shared" si="67"/>
        <v>İTKİB KONFEKSİYON</v>
      </c>
      <c r="F2128" t="b">
        <f t="shared" si="66"/>
        <v>1</v>
      </c>
    </row>
    <row r="2129" spans="1:6" x14ac:dyDescent="0.2">
      <c r="A2129" s="2" t="s">
        <v>3819</v>
      </c>
      <c r="B2129" s="2" t="s">
        <v>3820</v>
      </c>
      <c r="C2129" s="2">
        <v>101</v>
      </c>
      <c r="D2129" s="2" t="s">
        <v>6</v>
      </c>
      <c r="E2129" t="str">
        <f t="shared" si="67"/>
        <v>İTKİB KONFEKSİYON</v>
      </c>
      <c r="F2129" t="b">
        <f t="shared" si="66"/>
        <v>1</v>
      </c>
    </row>
    <row r="2130" spans="1:6" x14ac:dyDescent="0.2">
      <c r="A2130" s="2" t="s">
        <v>3821</v>
      </c>
      <c r="B2130" s="2" t="s">
        <v>3822</v>
      </c>
      <c r="C2130" s="2">
        <v>102</v>
      </c>
      <c r="D2130" s="2" t="s">
        <v>11</v>
      </c>
      <c r="E2130" t="str">
        <f t="shared" si="67"/>
        <v>İTKİB TEKSTİL</v>
      </c>
      <c r="F2130" t="b">
        <f t="shared" si="66"/>
        <v>1</v>
      </c>
    </row>
    <row r="2131" spans="1:6" x14ac:dyDescent="0.2">
      <c r="A2131" s="2" t="s">
        <v>3823</v>
      </c>
      <c r="B2131" s="2" t="s">
        <v>3824</v>
      </c>
      <c r="C2131" s="2">
        <v>101</v>
      </c>
      <c r="D2131" s="2" t="s">
        <v>6</v>
      </c>
      <c r="E2131" t="str">
        <f t="shared" si="67"/>
        <v>İTKİB KONFEKSİYON</v>
      </c>
      <c r="F2131" t="b">
        <f t="shared" si="66"/>
        <v>1</v>
      </c>
    </row>
    <row r="2132" spans="1:6" x14ac:dyDescent="0.2">
      <c r="A2132" s="2" t="s">
        <v>3825</v>
      </c>
      <c r="B2132" s="2" t="s">
        <v>3826</v>
      </c>
      <c r="C2132" s="2">
        <v>101</v>
      </c>
      <c r="D2132" s="2" t="s">
        <v>6</v>
      </c>
      <c r="E2132" t="str">
        <f t="shared" si="67"/>
        <v>İTKİB KONFEKSİYON</v>
      </c>
      <c r="F2132" t="b">
        <f t="shared" si="66"/>
        <v>1</v>
      </c>
    </row>
    <row r="2133" spans="1:6" x14ac:dyDescent="0.2">
      <c r="A2133" s="2" t="s">
        <v>3827</v>
      </c>
      <c r="B2133" s="2" t="s">
        <v>3828</v>
      </c>
      <c r="C2133" s="2">
        <v>101</v>
      </c>
      <c r="D2133" s="2" t="s">
        <v>6</v>
      </c>
      <c r="E2133" t="str">
        <f t="shared" si="67"/>
        <v>İTKİB KONFEKSİYON</v>
      </c>
      <c r="F2133" t="b">
        <f t="shared" si="66"/>
        <v>1</v>
      </c>
    </row>
    <row r="2134" spans="1:6" x14ac:dyDescent="0.2">
      <c r="A2134" s="2" t="s">
        <v>3829</v>
      </c>
      <c r="B2134" s="2" t="s">
        <v>3830</v>
      </c>
      <c r="C2134" s="2">
        <v>104</v>
      </c>
      <c r="D2134" s="2" t="s">
        <v>17</v>
      </c>
      <c r="E2134" t="str">
        <f t="shared" si="67"/>
        <v>İTKİB HALI</v>
      </c>
      <c r="F2134" t="b">
        <f t="shared" si="66"/>
        <v>1</v>
      </c>
    </row>
    <row r="2135" spans="1:6" x14ac:dyDescent="0.2">
      <c r="A2135" s="2" t="s">
        <v>3831</v>
      </c>
      <c r="B2135" s="2" t="s">
        <v>3832</v>
      </c>
      <c r="C2135" s="2">
        <v>103</v>
      </c>
      <c r="D2135" s="2" t="s">
        <v>14</v>
      </c>
      <c r="E2135" t="str">
        <f t="shared" si="67"/>
        <v>İTKİB DERİ</v>
      </c>
      <c r="F2135" t="b">
        <f t="shared" si="66"/>
        <v>1</v>
      </c>
    </row>
    <row r="2136" spans="1:6" x14ac:dyDescent="0.2">
      <c r="A2136" s="2" t="s">
        <v>3833</v>
      </c>
      <c r="B2136" s="2" t="s">
        <v>3834</v>
      </c>
      <c r="C2136" s="2">
        <v>102</v>
      </c>
      <c r="D2136" s="2" t="s">
        <v>11</v>
      </c>
      <c r="E2136" t="str">
        <f t="shared" si="67"/>
        <v>İTKİB TEKSTİL</v>
      </c>
      <c r="F2136" t="b">
        <f t="shared" si="66"/>
        <v>1</v>
      </c>
    </row>
    <row r="2137" spans="1:6" x14ac:dyDescent="0.2">
      <c r="A2137" s="2" t="s">
        <v>3835</v>
      </c>
      <c r="B2137" s="2" t="s">
        <v>3836</v>
      </c>
      <c r="C2137" s="2">
        <v>101</v>
      </c>
      <c r="D2137" s="2" t="s">
        <v>6</v>
      </c>
      <c r="E2137" t="str">
        <f t="shared" si="67"/>
        <v>İTKİB KONFEKSİYON</v>
      </c>
      <c r="F2137" t="b">
        <f t="shared" si="66"/>
        <v>1</v>
      </c>
    </row>
    <row r="2138" spans="1:6" x14ac:dyDescent="0.2">
      <c r="A2138" s="2" t="s">
        <v>3837</v>
      </c>
      <c r="B2138" s="2" t="s">
        <v>3838</v>
      </c>
      <c r="C2138" s="2">
        <v>101</v>
      </c>
      <c r="D2138" s="2" t="s">
        <v>6</v>
      </c>
      <c r="E2138" t="str">
        <f t="shared" si="67"/>
        <v>İTKİB KONFEKSİYON</v>
      </c>
      <c r="F2138" t="b">
        <f t="shared" si="66"/>
        <v>1</v>
      </c>
    </row>
    <row r="2139" spans="1:6" x14ac:dyDescent="0.2">
      <c r="A2139" s="2" t="s">
        <v>3839</v>
      </c>
      <c r="B2139" s="2" t="s">
        <v>3840</v>
      </c>
      <c r="C2139" s="2">
        <v>101</v>
      </c>
      <c r="D2139" s="2" t="s">
        <v>6</v>
      </c>
      <c r="E2139" t="str">
        <f t="shared" si="67"/>
        <v>İTKİB KONFEKSİYON</v>
      </c>
      <c r="F2139" t="b">
        <f t="shared" si="66"/>
        <v>1</v>
      </c>
    </row>
    <row r="2140" spans="1:6" x14ac:dyDescent="0.2">
      <c r="A2140" s="2" t="s">
        <v>3841</v>
      </c>
      <c r="B2140" s="2" t="s">
        <v>3842</v>
      </c>
      <c r="C2140" s="2">
        <v>101</v>
      </c>
      <c r="D2140" s="2" t="s">
        <v>6</v>
      </c>
      <c r="E2140" t="str">
        <f t="shared" si="67"/>
        <v>İTKİB KONFEKSİYON</v>
      </c>
      <c r="F2140" t="b">
        <f t="shared" si="66"/>
        <v>1</v>
      </c>
    </row>
    <row r="2141" spans="1:6" x14ac:dyDescent="0.2">
      <c r="A2141" s="2" t="s">
        <v>3843</v>
      </c>
      <c r="B2141" s="2" t="s">
        <v>3844</v>
      </c>
      <c r="C2141" s="2">
        <v>103</v>
      </c>
      <c r="D2141" s="2" t="s">
        <v>14</v>
      </c>
      <c r="E2141" t="str">
        <f t="shared" si="67"/>
        <v>İTKİB DERİ</v>
      </c>
      <c r="F2141" t="b">
        <f t="shared" si="66"/>
        <v>1</v>
      </c>
    </row>
    <row r="2142" spans="1:6" x14ac:dyDescent="0.2">
      <c r="A2142" s="2" t="s">
        <v>3845</v>
      </c>
      <c r="B2142" s="2" t="s">
        <v>3846</v>
      </c>
      <c r="C2142" s="2">
        <v>101</v>
      </c>
      <c r="D2142" s="2" t="s">
        <v>6</v>
      </c>
      <c r="E2142" t="str">
        <f t="shared" si="67"/>
        <v>İTKİB KONFEKSİYON</v>
      </c>
      <c r="F2142" t="b">
        <f t="shared" si="66"/>
        <v>1</v>
      </c>
    </row>
    <row r="2143" spans="1:6" x14ac:dyDescent="0.2">
      <c r="A2143" s="2" t="s">
        <v>3847</v>
      </c>
      <c r="B2143" s="2" t="s">
        <v>3848</v>
      </c>
      <c r="C2143" s="2">
        <v>101</v>
      </c>
      <c r="D2143" s="2" t="s">
        <v>6</v>
      </c>
      <c r="E2143" t="str">
        <f t="shared" si="67"/>
        <v>İTKİB KONFEKSİYON</v>
      </c>
      <c r="F2143" t="b">
        <f t="shared" si="66"/>
        <v>1</v>
      </c>
    </row>
    <row r="2144" spans="1:6" x14ac:dyDescent="0.2">
      <c r="A2144" s="2" t="s">
        <v>3849</v>
      </c>
      <c r="B2144" s="2" t="s">
        <v>3850</v>
      </c>
      <c r="C2144" s="2">
        <v>101</v>
      </c>
      <c r="D2144" s="2" t="s">
        <v>6</v>
      </c>
      <c r="E2144" t="str">
        <f t="shared" si="67"/>
        <v>İTKİB KONFEKSİYON</v>
      </c>
      <c r="F2144" t="b">
        <f t="shared" si="66"/>
        <v>1</v>
      </c>
    </row>
    <row r="2145" spans="1:6" x14ac:dyDescent="0.2">
      <c r="A2145" s="2" t="s">
        <v>3851</v>
      </c>
      <c r="B2145" s="2" t="s">
        <v>3852</v>
      </c>
      <c r="C2145" s="2">
        <v>101</v>
      </c>
      <c r="D2145" s="2" t="s">
        <v>6</v>
      </c>
      <c r="E2145" t="str">
        <f t="shared" si="67"/>
        <v>İTKİB KONFEKSİYON</v>
      </c>
      <c r="F2145" t="b">
        <f t="shared" si="66"/>
        <v>1</v>
      </c>
    </row>
    <row r="2146" spans="1:6" x14ac:dyDescent="0.2">
      <c r="A2146" s="2" t="s">
        <v>3853</v>
      </c>
      <c r="B2146" s="2" t="s">
        <v>3854</v>
      </c>
      <c r="C2146" s="2">
        <v>103</v>
      </c>
      <c r="D2146" s="2" t="s">
        <v>14</v>
      </c>
      <c r="E2146" t="str">
        <f t="shared" si="67"/>
        <v>İTKİB DERİ</v>
      </c>
      <c r="F2146" t="b">
        <f t="shared" si="66"/>
        <v>1</v>
      </c>
    </row>
    <row r="2147" spans="1:6" x14ac:dyDescent="0.2">
      <c r="A2147" s="2" t="s">
        <v>3855</v>
      </c>
      <c r="B2147" s="2" t="s">
        <v>3856</v>
      </c>
      <c r="C2147" s="2">
        <v>101</v>
      </c>
      <c r="D2147" s="2" t="s">
        <v>6</v>
      </c>
      <c r="E2147" t="str">
        <f t="shared" si="67"/>
        <v>İTKİB KONFEKSİYON</v>
      </c>
      <c r="F2147" t="b">
        <f t="shared" si="66"/>
        <v>1</v>
      </c>
    </row>
    <row r="2148" spans="1:6" x14ac:dyDescent="0.2">
      <c r="A2148" s="2" t="s">
        <v>3857</v>
      </c>
      <c r="B2148" s="2" t="s">
        <v>3858</v>
      </c>
      <c r="C2148" s="2">
        <v>101</v>
      </c>
      <c r="D2148" s="2" t="s">
        <v>6</v>
      </c>
      <c r="E2148" t="str">
        <f t="shared" si="67"/>
        <v>İTKİB KONFEKSİYON</v>
      </c>
      <c r="F2148" t="b">
        <f t="shared" si="66"/>
        <v>1</v>
      </c>
    </row>
    <row r="2149" spans="1:6" x14ac:dyDescent="0.2">
      <c r="A2149" s="2" t="s">
        <v>3859</v>
      </c>
      <c r="B2149" s="2" t="s">
        <v>3860</v>
      </c>
      <c r="C2149" s="2">
        <v>101</v>
      </c>
      <c r="D2149" s="2" t="s">
        <v>6</v>
      </c>
      <c r="E2149" t="str">
        <f t="shared" si="67"/>
        <v>İTKİB KONFEKSİYON</v>
      </c>
      <c r="F2149" t="b">
        <f t="shared" si="66"/>
        <v>1</v>
      </c>
    </row>
    <row r="2150" spans="1:6" x14ac:dyDescent="0.2">
      <c r="A2150" s="2" t="s">
        <v>3861</v>
      </c>
      <c r="B2150" s="2" t="s">
        <v>3862</v>
      </c>
      <c r="C2150" s="2">
        <v>101</v>
      </c>
      <c r="D2150" s="2" t="s">
        <v>6</v>
      </c>
      <c r="E2150" t="str">
        <f t="shared" si="67"/>
        <v>İTKİB KONFEKSİYON</v>
      </c>
      <c r="F2150" t="b">
        <f t="shared" si="66"/>
        <v>1</v>
      </c>
    </row>
    <row r="2151" spans="1:6" x14ac:dyDescent="0.2">
      <c r="A2151" s="2" t="s">
        <v>3863</v>
      </c>
      <c r="B2151" s="2" t="s">
        <v>3864</v>
      </c>
      <c r="C2151" s="2">
        <v>101</v>
      </c>
      <c r="D2151" s="2" t="s">
        <v>6</v>
      </c>
      <c r="E2151" t="str">
        <f t="shared" si="67"/>
        <v>İTKİB KONFEKSİYON</v>
      </c>
      <c r="F2151" t="b">
        <f t="shared" si="66"/>
        <v>1</v>
      </c>
    </row>
    <row r="2152" spans="1:6" x14ac:dyDescent="0.2">
      <c r="A2152" s="2" t="s">
        <v>3865</v>
      </c>
      <c r="B2152" s="2" t="s">
        <v>3866</v>
      </c>
      <c r="C2152" s="2">
        <v>101</v>
      </c>
      <c r="D2152" s="2" t="s">
        <v>6</v>
      </c>
      <c r="E2152" t="str">
        <f t="shared" si="67"/>
        <v>İTKİB KONFEKSİYON</v>
      </c>
      <c r="F2152" t="b">
        <f t="shared" si="66"/>
        <v>1</v>
      </c>
    </row>
    <row r="2153" spans="1:6" x14ac:dyDescent="0.2">
      <c r="A2153" s="2" t="s">
        <v>3867</v>
      </c>
      <c r="B2153" s="2" t="s">
        <v>3868</v>
      </c>
      <c r="C2153" s="2">
        <v>101</v>
      </c>
      <c r="D2153" s="2" t="s">
        <v>6</v>
      </c>
      <c r="E2153" t="str">
        <f t="shared" si="67"/>
        <v>İTKİB KONFEKSİYON</v>
      </c>
      <c r="F2153" t="b">
        <f t="shared" si="66"/>
        <v>1</v>
      </c>
    </row>
    <row r="2154" spans="1:6" x14ac:dyDescent="0.2">
      <c r="A2154" s="2" t="s">
        <v>3869</v>
      </c>
      <c r="B2154" s="2" t="s">
        <v>3870</v>
      </c>
      <c r="C2154" s="2">
        <v>102</v>
      </c>
      <c r="D2154" s="2" t="s">
        <v>11</v>
      </c>
      <c r="E2154" t="str">
        <f t="shared" si="67"/>
        <v>İTKİB TEKSTİL</v>
      </c>
      <c r="F2154" t="b">
        <f t="shared" si="66"/>
        <v>1</v>
      </c>
    </row>
    <row r="2155" spans="1:6" x14ac:dyDescent="0.2">
      <c r="A2155" s="2" t="s">
        <v>3871</v>
      </c>
      <c r="B2155" s="2" t="s">
        <v>3872</v>
      </c>
      <c r="C2155" s="2">
        <v>101</v>
      </c>
      <c r="D2155" s="2" t="s">
        <v>6</v>
      </c>
      <c r="E2155" t="str">
        <f t="shared" si="67"/>
        <v>İTKİB KONFEKSİYON</v>
      </c>
      <c r="F2155" t="b">
        <f t="shared" si="66"/>
        <v>1</v>
      </c>
    </row>
    <row r="2156" spans="1:6" x14ac:dyDescent="0.2">
      <c r="A2156" s="2" t="s">
        <v>3873</v>
      </c>
      <c r="B2156" s="2" t="s">
        <v>3874</v>
      </c>
      <c r="C2156" s="2">
        <v>102</v>
      </c>
      <c r="D2156" s="2" t="s">
        <v>11</v>
      </c>
      <c r="E2156" t="str">
        <f t="shared" si="67"/>
        <v>İTKİB TEKSTİL</v>
      </c>
      <c r="F2156" t="b">
        <f t="shared" si="66"/>
        <v>1</v>
      </c>
    </row>
    <row r="2157" spans="1:6" x14ac:dyDescent="0.2">
      <c r="A2157" s="2" t="s">
        <v>3875</v>
      </c>
      <c r="B2157" s="2" t="s">
        <v>3876</v>
      </c>
      <c r="C2157" s="2">
        <v>101</v>
      </c>
      <c r="D2157" s="2" t="s">
        <v>6</v>
      </c>
      <c r="E2157" t="str">
        <f t="shared" si="67"/>
        <v>İTKİB KONFEKSİYON</v>
      </c>
      <c r="F2157" t="b">
        <f t="shared" si="66"/>
        <v>1</v>
      </c>
    </row>
    <row r="2158" spans="1:6" x14ac:dyDescent="0.2">
      <c r="A2158" s="2" t="s">
        <v>3877</v>
      </c>
      <c r="B2158" s="2" t="s">
        <v>3878</v>
      </c>
      <c r="C2158" s="2">
        <v>102</v>
      </c>
      <c r="D2158" s="2" t="s">
        <v>11</v>
      </c>
      <c r="E2158" t="str">
        <f t="shared" si="67"/>
        <v>İTKİB TEKSTİL</v>
      </c>
      <c r="F2158" t="b">
        <f t="shared" si="66"/>
        <v>0</v>
      </c>
    </row>
    <row r="2159" spans="1:6" hidden="1" x14ac:dyDescent="0.2">
      <c r="A2159" s="2" t="s">
        <v>3877</v>
      </c>
      <c r="B2159" s="2" t="s">
        <v>3878</v>
      </c>
      <c r="C2159" s="2">
        <v>302</v>
      </c>
      <c r="D2159" s="2" t="s">
        <v>3505</v>
      </c>
      <c r="E2159" t="str">
        <f t="shared" si="67"/>
        <v>İTKİB TEKSTİL AKİB-TEKSTİL VE HAM.İ.BRL</v>
      </c>
      <c r="F2159" t="b">
        <f t="shared" si="66"/>
        <v>1</v>
      </c>
    </row>
    <row r="2160" spans="1:6" x14ac:dyDescent="0.2">
      <c r="A2160" s="2" t="s">
        <v>3879</v>
      </c>
      <c r="B2160" s="2" t="s">
        <v>3880</v>
      </c>
      <c r="C2160" s="2">
        <v>102</v>
      </c>
      <c r="D2160" s="2" t="s">
        <v>11</v>
      </c>
      <c r="E2160" t="str">
        <f t="shared" si="67"/>
        <v>İTKİB TEKSTİL</v>
      </c>
      <c r="F2160" t="b">
        <f t="shared" si="66"/>
        <v>0</v>
      </c>
    </row>
    <row r="2161" spans="1:6" hidden="1" x14ac:dyDescent="0.2">
      <c r="A2161" s="2" t="s">
        <v>3879</v>
      </c>
      <c r="B2161" s="2" t="s">
        <v>3880</v>
      </c>
      <c r="C2161" s="2">
        <v>1212</v>
      </c>
      <c r="D2161" s="2" t="s">
        <v>23</v>
      </c>
      <c r="E2161" t="str">
        <f t="shared" si="67"/>
        <v>İTKİB TEKSTİL İMMİB.KİMYEVİ MAD.VE MAML</v>
      </c>
      <c r="F2161" t="b">
        <f t="shared" si="66"/>
        <v>1</v>
      </c>
    </row>
    <row r="2162" spans="1:6" x14ac:dyDescent="0.2">
      <c r="A2162" s="2" t="s">
        <v>3881</v>
      </c>
      <c r="B2162" s="2" t="s">
        <v>3882</v>
      </c>
      <c r="C2162" s="2">
        <v>101</v>
      </c>
      <c r="D2162" s="2" t="s">
        <v>6</v>
      </c>
      <c r="E2162" t="str">
        <f t="shared" si="67"/>
        <v>İTKİB KONFEKSİYON</v>
      </c>
      <c r="F2162" t="b">
        <f t="shared" si="66"/>
        <v>1</v>
      </c>
    </row>
    <row r="2163" spans="1:6" x14ac:dyDescent="0.2">
      <c r="A2163" s="2" t="s">
        <v>3883</v>
      </c>
      <c r="B2163" s="2" t="s">
        <v>3884</v>
      </c>
      <c r="C2163" s="2">
        <v>101</v>
      </c>
      <c r="D2163" s="2" t="s">
        <v>6</v>
      </c>
      <c r="E2163" t="str">
        <f t="shared" si="67"/>
        <v>İTKİB KONFEKSİYON</v>
      </c>
      <c r="F2163" t="b">
        <f t="shared" si="66"/>
        <v>1</v>
      </c>
    </row>
    <row r="2164" spans="1:6" x14ac:dyDescent="0.2">
      <c r="A2164" s="2" t="s">
        <v>3885</v>
      </c>
      <c r="B2164" s="2" t="s">
        <v>3886</v>
      </c>
      <c r="C2164" s="2">
        <v>101</v>
      </c>
      <c r="D2164" s="2" t="s">
        <v>6</v>
      </c>
      <c r="E2164" t="str">
        <f t="shared" si="67"/>
        <v>İTKİB KONFEKSİYON</v>
      </c>
      <c r="F2164" t="b">
        <f t="shared" si="66"/>
        <v>1</v>
      </c>
    </row>
    <row r="2165" spans="1:6" x14ac:dyDescent="0.2">
      <c r="A2165" s="2" t="s">
        <v>3887</v>
      </c>
      <c r="B2165" s="2" t="s">
        <v>3888</v>
      </c>
      <c r="C2165" s="2">
        <v>101</v>
      </c>
      <c r="D2165" s="2" t="s">
        <v>6</v>
      </c>
      <c r="E2165" t="str">
        <f t="shared" si="67"/>
        <v>İTKİB KONFEKSİYON</v>
      </c>
      <c r="F2165" t="b">
        <f t="shared" si="66"/>
        <v>1</v>
      </c>
    </row>
    <row r="2166" spans="1:6" x14ac:dyDescent="0.2">
      <c r="A2166" s="2" t="s">
        <v>3889</v>
      </c>
      <c r="B2166" s="2" t="s">
        <v>3890</v>
      </c>
      <c r="C2166" s="2">
        <v>103</v>
      </c>
      <c r="D2166" s="2" t="s">
        <v>14</v>
      </c>
      <c r="E2166" t="str">
        <f t="shared" si="67"/>
        <v>İTKİB DERİ</v>
      </c>
      <c r="F2166" t="b">
        <f t="shared" si="66"/>
        <v>1</v>
      </c>
    </row>
    <row r="2167" spans="1:6" x14ac:dyDescent="0.2">
      <c r="A2167" s="2" t="s">
        <v>3891</v>
      </c>
      <c r="B2167" s="2" t="s">
        <v>3892</v>
      </c>
      <c r="C2167" s="2">
        <v>103</v>
      </c>
      <c r="D2167" s="2" t="s">
        <v>14</v>
      </c>
      <c r="E2167" t="str">
        <f t="shared" si="67"/>
        <v>İTKİB DERİ</v>
      </c>
      <c r="F2167" t="b">
        <f t="shared" si="66"/>
        <v>1</v>
      </c>
    </row>
    <row r="2168" spans="1:6" x14ac:dyDescent="0.2">
      <c r="A2168" s="2" t="s">
        <v>3893</v>
      </c>
      <c r="B2168" s="2" t="s">
        <v>3894</v>
      </c>
      <c r="C2168" s="2">
        <v>101</v>
      </c>
      <c r="D2168" s="2" t="s">
        <v>6</v>
      </c>
      <c r="E2168" t="str">
        <f t="shared" si="67"/>
        <v>İTKİB KONFEKSİYON</v>
      </c>
      <c r="F2168" t="b">
        <f t="shared" si="66"/>
        <v>1</v>
      </c>
    </row>
    <row r="2169" spans="1:6" x14ac:dyDescent="0.2">
      <c r="A2169" s="2" t="s">
        <v>3895</v>
      </c>
      <c r="B2169" s="2" t="s">
        <v>3896</v>
      </c>
      <c r="C2169" s="2">
        <v>101</v>
      </c>
      <c r="D2169" s="2" t="s">
        <v>6</v>
      </c>
      <c r="E2169" t="str">
        <f t="shared" si="67"/>
        <v>İTKİB KONFEKSİYON</v>
      </c>
      <c r="F2169" t="b">
        <f t="shared" si="66"/>
        <v>1</v>
      </c>
    </row>
    <row r="2170" spans="1:6" x14ac:dyDescent="0.2">
      <c r="A2170" s="2" t="s">
        <v>3897</v>
      </c>
      <c r="B2170" s="2" t="s">
        <v>3898</v>
      </c>
      <c r="C2170" s="2">
        <v>102</v>
      </c>
      <c r="D2170" s="2" t="s">
        <v>11</v>
      </c>
      <c r="E2170" t="str">
        <f t="shared" si="67"/>
        <v>İTKİB TEKSTİL</v>
      </c>
      <c r="F2170" t="b">
        <f t="shared" si="66"/>
        <v>1</v>
      </c>
    </row>
    <row r="2171" spans="1:6" x14ac:dyDescent="0.2">
      <c r="A2171" s="2" t="s">
        <v>3899</v>
      </c>
      <c r="B2171" s="2" t="s">
        <v>3900</v>
      </c>
      <c r="C2171" s="2">
        <v>101</v>
      </c>
      <c r="D2171" s="2" t="s">
        <v>6</v>
      </c>
      <c r="E2171" t="str">
        <f t="shared" si="67"/>
        <v>İTKİB KONFEKSİYON</v>
      </c>
      <c r="F2171" t="b">
        <f t="shared" si="66"/>
        <v>0</v>
      </c>
    </row>
    <row r="2172" spans="1:6" x14ac:dyDescent="0.2">
      <c r="A2172" s="2" t="s">
        <v>3899</v>
      </c>
      <c r="B2172" s="2" t="s">
        <v>3900</v>
      </c>
      <c r="C2172" s="2">
        <v>102</v>
      </c>
      <c r="D2172" s="2" t="s">
        <v>11</v>
      </c>
      <c r="E2172" t="str">
        <f t="shared" si="67"/>
        <v>İTKİB KONFEKSİYON İTKİB TEKSTİL</v>
      </c>
      <c r="F2172" t="b">
        <f t="shared" si="66"/>
        <v>1</v>
      </c>
    </row>
    <row r="2173" spans="1:6" x14ac:dyDescent="0.2">
      <c r="A2173" s="2" t="s">
        <v>3901</v>
      </c>
      <c r="B2173" s="2" t="s">
        <v>3902</v>
      </c>
      <c r="C2173" s="2">
        <v>101</v>
      </c>
      <c r="D2173" s="2" t="s">
        <v>6</v>
      </c>
      <c r="E2173" t="str">
        <f t="shared" si="67"/>
        <v>İTKİB KONFEKSİYON</v>
      </c>
      <c r="F2173" t="b">
        <f t="shared" si="66"/>
        <v>1</v>
      </c>
    </row>
    <row r="2174" spans="1:6" x14ac:dyDescent="0.2">
      <c r="A2174" s="2" t="s">
        <v>3903</v>
      </c>
      <c r="B2174" s="2" t="s">
        <v>3904</v>
      </c>
      <c r="C2174" s="2">
        <v>103</v>
      </c>
      <c r="D2174" s="2" t="s">
        <v>14</v>
      </c>
      <c r="E2174" t="str">
        <f t="shared" si="67"/>
        <v>İTKİB DERİ</v>
      </c>
      <c r="F2174" t="b">
        <f t="shared" si="66"/>
        <v>1</v>
      </c>
    </row>
    <row r="2175" spans="1:6" x14ac:dyDescent="0.2">
      <c r="A2175" s="2" t="s">
        <v>3905</v>
      </c>
      <c r="B2175" s="2" t="s">
        <v>3906</v>
      </c>
      <c r="C2175" s="2">
        <v>101</v>
      </c>
      <c r="D2175" s="2" t="s">
        <v>6</v>
      </c>
      <c r="E2175" t="str">
        <f t="shared" si="67"/>
        <v>İTKİB KONFEKSİYON</v>
      </c>
      <c r="F2175" t="b">
        <f t="shared" si="66"/>
        <v>1</v>
      </c>
    </row>
    <row r="2176" spans="1:6" x14ac:dyDescent="0.2">
      <c r="A2176" s="2" t="s">
        <v>3907</v>
      </c>
      <c r="B2176" s="2" t="s">
        <v>3908</v>
      </c>
      <c r="C2176" s="2">
        <v>101</v>
      </c>
      <c r="D2176" s="2" t="s">
        <v>6</v>
      </c>
      <c r="E2176" t="str">
        <f t="shared" si="67"/>
        <v>İTKİB KONFEKSİYON</v>
      </c>
      <c r="F2176" t="b">
        <f t="shared" si="66"/>
        <v>1</v>
      </c>
    </row>
    <row r="2177" spans="1:6" x14ac:dyDescent="0.2">
      <c r="A2177" s="2" t="s">
        <v>3909</v>
      </c>
      <c r="B2177" s="2" t="s">
        <v>3910</v>
      </c>
      <c r="C2177" s="2">
        <v>104</v>
      </c>
      <c r="D2177" s="2" t="s">
        <v>17</v>
      </c>
      <c r="E2177" t="str">
        <f t="shared" si="67"/>
        <v>İTKİB HALI</v>
      </c>
      <c r="F2177" t="b">
        <f t="shared" si="66"/>
        <v>1</v>
      </c>
    </row>
    <row r="2178" spans="1:6" x14ac:dyDescent="0.2">
      <c r="A2178" s="2" t="s">
        <v>3911</v>
      </c>
      <c r="B2178" s="2" t="s">
        <v>3912</v>
      </c>
      <c r="C2178" s="2">
        <v>103</v>
      </c>
      <c r="D2178" s="2" t="s">
        <v>14</v>
      </c>
      <c r="E2178" t="str">
        <f t="shared" si="67"/>
        <v>İTKİB DERİ</v>
      </c>
      <c r="F2178" t="b">
        <f t="shared" si="66"/>
        <v>1</v>
      </c>
    </row>
    <row r="2179" spans="1:6" x14ac:dyDescent="0.2">
      <c r="A2179" s="2" t="s">
        <v>3913</v>
      </c>
      <c r="B2179" s="2" t="s">
        <v>3914</v>
      </c>
      <c r="C2179" s="2">
        <v>101</v>
      </c>
      <c r="D2179" s="2" t="s">
        <v>6</v>
      </c>
      <c r="E2179" t="str">
        <f t="shared" si="67"/>
        <v>İTKİB KONFEKSİYON</v>
      </c>
      <c r="F2179" t="b">
        <f t="shared" ref="F2179:F2242" si="68">IF(A2179&lt;&gt;A2180,TRUE,FALSE)</f>
        <v>1</v>
      </c>
    </row>
    <row r="2180" spans="1:6" x14ac:dyDescent="0.2">
      <c r="A2180" s="2" t="s">
        <v>3915</v>
      </c>
      <c r="B2180" s="2" t="s">
        <v>3916</v>
      </c>
      <c r="C2180" s="2">
        <v>101</v>
      </c>
      <c r="D2180" s="2" t="s">
        <v>6</v>
      </c>
      <c r="E2180" t="str">
        <f t="shared" ref="E2180:E2243" si="69">IF(A2180&lt;&gt;A2179,D2180,E2179&amp;" "&amp;D2180)</f>
        <v>İTKİB KONFEKSİYON</v>
      </c>
      <c r="F2180" t="b">
        <f t="shared" si="68"/>
        <v>1</v>
      </c>
    </row>
    <row r="2181" spans="1:6" x14ac:dyDescent="0.2">
      <c r="A2181" s="2" t="s">
        <v>3917</v>
      </c>
      <c r="B2181" s="2" t="s">
        <v>3918</v>
      </c>
      <c r="C2181" s="2">
        <v>101</v>
      </c>
      <c r="D2181" s="2" t="s">
        <v>6</v>
      </c>
      <c r="E2181" t="str">
        <f t="shared" si="69"/>
        <v>İTKİB KONFEKSİYON</v>
      </c>
      <c r="F2181" t="b">
        <f t="shared" si="68"/>
        <v>1</v>
      </c>
    </row>
    <row r="2182" spans="1:6" x14ac:dyDescent="0.2">
      <c r="A2182" s="2" t="s">
        <v>3919</v>
      </c>
      <c r="B2182" s="2" t="s">
        <v>3920</v>
      </c>
      <c r="C2182" s="2">
        <v>101</v>
      </c>
      <c r="D2182" s="2" t="s">
        <v>6</v>
      </c>
      <c r="E2182" t="str">
        <f t="shared" si="69"/>
        <v>İTKİB KONFEKSİYON</v>
      </c>
      <c r="F2182" t="b">
        <f t="shared" si="68"/>
        <v>1</v>
      </c>
    </row>
    <row r="2183" spans="1:6" x14ac:dyDescent="0.2">
      <c r="A2183" s="2" t="s">
        <v>3921</v>
      </c>
      <c r="B2183" s="2" t="s">
        <v>3922</v>
      </c>
      <c r="C2183" s="2">
        <v>101</v>
      </c>
      <c r="D2183" s="2" t="s">
        <v>6</v>
      </c>
      <c r="E2183" t="str">
        <f t="shared" si="69"/>
        <v>İTKİB KONFEKSİYON</v>
      </c>
      <c r="F2183" t="b">
        <f t="shared" si="68"/>
        <v>1</v>
      </c>
    </row>
    <row r="2184" spans="1:6" x14ac:dyDescent="0.2">
      <c r="A2184" s="2" t="s">
        <v>3923</v>
      </c>
      <c r="B2184" s="2" t="s">
        <v>3924</v>
      </c>
      <c r="C2184" s="2">
        <v>103</v>
      </c>
      <c r="D2184" s="2" t="s">
        <v>14</v>
      </c>
      <c r="E2184" t="str">
        <f t="shared" si="69"/>
        <v>İTKİB DERİ</v>
      </c>
      <c r="F2184" t="b">
        <f t="shared" si="68"/>
        <v>1</v>
      </c>
    </row>
    <row r="2185" spans="1:6" x14ac:dyDescent="0.2">
      <c r="A2185" s="2" t="s">
        <v>3925</v>
      </c>
      <c r="B2185" s="2" t="s">
        <v>3926</v>
      </c>
      <c r="C2185" s="2">
        <v>101</v>
      </c>
      <c r="D2185" s="2" t="s">
        <v>6</v>
      </c>
      <c r="E2185" t="str">
        <f t="shared" si="69"/>
        <v>İTKİB KONFEKSİYON</v>
      </c>
      <c r="F2185" t="b">
        <f t="shared" si="68"/>
        <v>1</v>
      </c>
    </row>
    <row r="2186" spans="1:6" x14ac:dyDescent="0.2">
      <c r="A2186" s="2" t="s">
        <v>3927</v>
      </c>
      <c r="B2186" s="2" t="s">
        <v>3928</v>
      </c>
      <c r="C2186" s="2">
        <v>101</v>
      </c>
      <c r="D2186" s="2" t="s">
        <v>6</v>
      </c>
      <c r="E2186" t="str">
        <f t="shared" si="69"/>
        <v>İTKİB KONFEKSİYON</v>
      </c>
      <c r="F2186" t="b">
        <f t="shared" si="68"/>
        <v>1</v>
      </c>
    </row>
    <row r="2187" spans="1:6" x14ac:dyDescent="0.2">
      <c r="A2187" s="2" t="s">
        <v>3929</v>
      </c>
      <c r="B2187" s="2" t="s">
        <v>3930</v>
      </c>
      <c r="C2187" s="2">
        <v>102</v>
      </c>
      <c r="D2187" s="2" t="s">
        <v>11</v>
      </c>
      <c r="E2187" t="str">
        <f t="shared" si="69"/>
        <v>İTKİB TEKSTİL</v>
      </c>
      <c r="F2187" t="b">
        <f t="shared" si="68"/>
        <v>1</v>
      </c>
    </row>
    <row r="2188" spans="1:6" x14ac:dyDescent="0.2">
      <c r="A2188" s="2" t="s">
        <v>3931</v>
      </c>
      <c r="B2188" s="2" t="s">
        <v>3932</v>
      </c>
      <c r="C2188" s="2">
        <v>102</v>
      </c>
      <c r="D2188" s="2" t="s">
        <v>11</v>
      </c>
      <c r="E2188" t="str">
        <f t="shared" si="69"/>
        <v>İTKİB TEKSTİL</v>
      </c>
      <c r="F2188" t="b">
        <f t="shared" si="68"/>
        <v>1</v>
      </c>
    </row>
    <row r="2189" spans="1:6" x14ac:dyDescent="0.2">
      <c r="A2189" s="2" t="s">
        <v>3933</v>
      </c>
      <c r="B2189" s="2" t="s">
        <v>3934</v>
      </c>
      <c r="C2189" s="2">
        <v>102</v>
      </c>
      <c r="D2189" s="2" t="s">
        <v>11</v>
      </c>
      <c r="E2189" t="str">
        <f t="shared" si="69"/>
        <v>İTKİB TEKSTİL</v>
      </c>
      <c r="F2189" t="b">
        <f t="shared" si="68"/>
        <v>1</v>
      </c>
    </row>
    <row r="2190" spans="1:6" x14ac:dyDescent="0.2">
      <c r="A2190" s="2" t="s">
        <v>3935</v>
      </c>
      <c r="B2190" s="2" t="s">
        <v>3936</v>
      </c>
      <c r="C2190" s="2">
        <v>101</v>
      </c>
      <c r="D2190" s="2" t="s">
        <v>6</v>
      </c>
      <c r="E2190" t="str">
        <f t="shared" si="69"/>
        <v>İTKİB KONFEKSİYON</v>
      </c>
      <c r="F2190" t="b">
        <f t="shared" si="68"/>
        <v>1</v>
      </c>
    </row>
    <row r="2191" spans="1:6" x14ac:dyDescent="0.2">
      <c r="A2191" s="2" t="s">
        <v>3937</v>
      </c>
      <c r="B2191" s="2" t="s">
        <v>3938</v>
      </c>
      <c r="C2191" s="2">
        <v>102</v>
      </c>
      <c r="D2191" s="2" t="s">
        <v>11</v>
      </c>
      <c r="E2191" t="str">
        <f t="shared" si="69"/>
        <v>İTKİB TEKSTİL</v>
      </c>
      <c r="F2191" t="b">
        <f t="shared" si="68"/>
        <v>1</v>
      </c>
    </row>
    <row r="2192" spans="1:6" x14ac:dyDescent="0.2">
      <c r="A2192" s="2" t="s">
        <v>3939</v>
      </c>
      <c r="B2192" s="2" t="s">
        <v>3940</v>
      </c>
      <c r="C2192" s="2">
        <v>101</v>
      </c>
      <c r="D2192" s="2" t="s">
        <v>6</v>
      </c>
      <c r="E2192" t="str">
        <f t="shared" si="69"/>
        <v>İTKİB KONFEKSİYON</v>
      </c>
      <c r="F2192" t="b">
        <f t="shared" si="68"/>
        <v>1</v>
      </c>
    </row>
    <row r="2193" spans="1:6" x14ac:dyDescent="0.2">
      <c r="A2193" s="2" t="s">
        <v>3941</v>
      </c>
      <c r="B2193" s="2" t="s">
        <v>3942</v>
      </c>
      <c r="C2193" s="2">
        <v>102</v>
      </c>
      <c r="D2193" s="2" t="s">
        <v>11</v>
      </c>
      <c r="E2193" t="str">
        <f t="shared" si="69"/>
        <v>İTKİB TEKSTİL</v>
      </c>
      <c r="F2193" t="b">
        <f t="shared" si="68"/>
        <v>1</v>
      </c>
    </row>
    <row r="2194" spans="1:6" x14ac:dyDescent="0.2">
      <c r="A2194" s="2" t="s">
        <v>3943</v>
      </c>
      <c r="B2194" s="2" t="s">
        <v>3944</v>
      </c>
      <c r="C2194" s="2">
        <v>103</v>
      </c>
      <c r="D2194" s="2" t="s">
        <v>14</v>
      </c>
      <c r="E2194" t="str">
        <f t="shared" si="69"/>
        <v>İTKİB DERİ</v>
      </c>
      <c r="F2194" t="b">
        <f t="shared" si="68"/>
        <v>1</v>
      </c>
    </row>
    <row r="2195" spans="1:6" x14ac:dyDescent="0.2">
      <c r="A2195" s="2" t="s">
        <v>3945</v>
      </c>
      <c r="B2195" s="2" t="s">
        <v>3946</v>
      </c>
      <c r="C2195" s="2">
        <v>101</v>
      </c>
      <c r="D2195" s="2" t="s">
        <v>6</v>
      </c>
      <c r="E2195" t="str">
        <f t="shared" si="69"/>
        <v>İTKİB KONFEKSİYON</v>
      </c>
      <c r="F2195" t="b">
        <f t="shared" si="68"/>
        <v>1</v>
      </c>
    </row>
    <row r="2196" spans="1:6" x14ac:dyDescent="0.2">
      <c r="A2196" s="2" t="s">
        <v>3947</v>
      </c>
      <c r="B2196" s="2" t="s">
        <v>3948</v>
      </c>
      <c r="C2196" s="2">
        <v>103</v>
      </c>
      <c r="D2196" s="2" t="s">
        <v>14</v>
      </c>
      <c r="E2196" t="str">
        <f t="shared" si="69"/>
        <v>İTKİB DERİ</v>
      </c>
      <c r="F2196" t="b">
        <f t="shared" si="68"/>
        <v>1</v>
      </c>
    </row>
    <row r="2197" spans="1:6" x14ac:dyDescent="0.2">
      <c r="A2197" s="2" t="s">
        <v>3949</v>
      </c>
      <c r="B2197" s="2" t="s">
        <v>3950</v>
      </c>
      <c r="C2197" s="2">
        <v>101</v>
      </c>
      <c r="D2197" s="2" t="s">
        <v>6</v>
      </c>
      <c r="E2197" t="str">
        <f t="shared" si="69"/>
        <v>İTKİB KONFEKSİYON</v>
      </c>
      <c r="F2197" t="b">
        <f t="shared" si="68"/>
        <v>1</v>
      </c>
    </row>
    <row r="2198" spans="1:6" x14ac:dyDescent="0.2">
      <c r="A2198" s="2" t="s">
        <v>3951</v>
      </c>
      <c r="B2198" s="2" t="s">
        <v>3952</v>
      </c>
      <c r="C2198" s="2">
        <v>102</v>
      </c>
      <c r="D2198" s="2" t="s">
        <v>11</v>
      </c>
      <c r="E2198" t="str">
        <f t="shared" si="69"/>
        <v>İTKİB TEKSTİL</v>
      </c>
      <c r="F2198" t="b">
        <f t="shared" si="68"/>
        <v>1</v>
      </c>
    </row>
    <row r="2199" spans="1:6" x14ac:dyDescent="0.2">
      <c r="A2199" s="2" t="s">
        <v>3953</v>
      </c>
      <c r="B2199" s="2" t="s">
        <v>3954</v>
      </c>
      <c r="C2199" s="2">
        <v>101</v>
      </c>
      <c r="D2199" s="2" t="s">
        <v>6</v>
      </c>
      <c r="E2199" t="str">
        <f t="shared" si="69"/>
        <v>İTKİB KONFEKSİYON</v>
      </c>
      <c r="F2199" t="b">
        <f t="shared" si="68"/>
        <v>1</v>
      </c>
    </row>
    <row r="2200" spans="1:6" x14ac:dyDescent="0.2">
      <c r="A2200" s="2" t="s">
        <v>3955</v>
      </c>
      <c r="B2200" s="2" t="s">
        <v>3956</v>
      </c>
      <c r="C2200" s="2">
        <v>103</v>
      </c>
      <c r="D2200" s="2" t="s">
        <v>14</v>
      </c>
      <c r="E2200" t="str">
        <f t="shared" si="69"/>
        <v>İTKİB DERİ</v>
      </c>
      <c r="F2200" t="b">
        <f t="shared" si="68"/>
        <v>1</v>
      </c>
    </row>
    <row r="2201" spans="1:6" x14ac:dyDescent="0.2">
      <c r="A2201" s="2" t="s">
        <v>3957</v>
      </c>
      <c r="B2201" s="2" t="s">
        <v>3958</v>
      </c>
      <c r="C2201" s="2">
        <v>102</v>
      </c>
      <c r="D2201" s="2" t="s">
        <v>11</v>
      </c>
      <c r="E2201" t="str">
        <f t="shared" si="69"/>
        <v>İTKİB TEKSTİL</v>
      </c>
      <c r="F2201" t="b">
        <f t="shared" si="68"/>
        <v>1</v>
      </c>
    </row>
    <row r="2202" spans="1:6" x14ac:dyDescent="0.2">
      <c r="A2202" s="2" t="s">
        <v>3959</v>
      </c>
      <c r="B2202" s="2" t="s">
        <v>3960</v>
      </c>
      <c r="C2202" s="2">
        <v>102</v>
      </c>
      <c r="D2202" s="2" t="s">
        <v>11</v>
      </c>
      <c r="E2202" t="str">
        <f t="shared" si="69"/>
        <v>İTKİB TEKSTİL</v>
      </c>
      <c r="F2202" t="b">
        <f t="shared" si="68"/>
        <v>1</v>
      </c>
    </row>
    <row r="2203" spans="1:6" x14ac:dyDescent="0.2">
      <c r="A2203" s="2" t="s">
        <v>3961</v>
      </c>
      <c r="B2203" s="2" t="s">
        <v>3962</v>
      </c>
      <c r="C2203" s="2">
        <v>101</v>
      </c>
      <c r="D2203" s="2" t="s">
        <v>6</v>
      </c>
      <c r="E2203" t="str">
        <f t="shared" si="69"/>
        <v>İTKİB KONFEKSİYON</v>
      </c>
      <c r="F2203" t="b">
        <f t="shared" si="68"/>
        <v>1</v>
      </c>
    </row>
    <row r="2204" spans="1:6" x14ac:dyDescent="0.2">
      <c r="A2204" s="2" t="s">
        <v>3963</v>
      </c>
      <c r="B2204" s="2" t="s">
        <v>3964</v>
      </c>
      <c r="C2204" s="2">
        <v>101</v>
      </c>
      <c r="D2204" s="2" t="s">
        <v>6</v>
      </c>
      <c r="E2204" t="str">
        <f t="shared" si="69"/>
        <v>İTKİB KONFEKSİYON</v>
      </c>
      <c r="F2204" t="b">
        <f t="shared" si="68"/>
        <v>1</v>
      </c>
    </row>
    <row r="2205" spans="1:6" x14ac:dyDescent="0.2">
      <c r="A2205" s="2" t="s">
        <v>3965</v>
      </c>
      <c r="B2205" s="2" t="s">
        <v>3966</v>
      </c>
      <c r="C2205" s="2">
        <v>101</v>
      </c>
      <c r="D2205" s="2" t="s">
        <v>6</v>
      </c>
      <c r="E2205" t="str">
        <f t="shared" si="69"/>
        <v>İTKİB KONFEKSİYON</v>
      </c>
      <c r="F2205" t="b">
        <f t="shared" si="68"/>
        <v>1</v>
      </c>
    </row>
    <row r="2206" spans="1:6" x14ac:dyDescent="0.2">
      <c r="A2206" s="2" t="s">
        <v>3967</v>
      </c>
      <c r="B2206" s="2" t="s">
        <v>3968</v>
      </c>
      <c r="C2206" s="2">
        <v>101</v>
      </c>
      <c r="D2206" s="2" t="s">
        <v>6</v>
      </c>
      <c r="E2206" t="str">
        <f t="shared" si="69"/>
        <v>İTKİB KONFEKSİYON</v>
      </c>
      <c r="F2206" t="b">
        <f t="shared" si="68"/>
        <v>1</v>
      </c>
    </row>
    <row r="2207" spans="1:6" x14ac:dyDescent="0.2">
      <c r="A2207" s="2" t="s">
        <v>3969</v>
      </c>
      <c r="B2207" s="2" t="s">
        <v>3970</v>
      </c>
      <c r="C2207" s="2">
        <v>101</v>
      </c>
      <c r="D2207" s="2" t="s">
        <v>6</v>
      </c>
      <c r="E2207" t="str">
        <f t="shared" si="69"/>
        <v>İTKİB KONFEKSİYON</v>
      </c>
      <c r="F2207" t="b">
        <f t="shared" si="68"/>
        <v>1</v>
      </c>
    </row>
    <row r="2208" spans="1:6" x14ac:dyDescent="0.2">
      <c r="A2208" s="2" t="s">
        <v>3971</v>
      </c>
      <c r="B2208" s="2" t="s">
        <v>3972</v>
      </c>
      <c r="C2208" s="2">
        <v>101</v>
      </c>
      <c r="D2208" s="2" t="s">
        <v>6</v>
      </c>
      <c r="E2208" t="str">
        <f t="shared" si="69"/>
        <v>İTKİB KONFEKSİYON</v>
      </c>
      <c r="F2208" t="b">
        <f t="shared" si="68"/>
        <v>1</v>
      </c>
    </row>
    <row r="2209" spans="1:6" x14ac:dyDescent="0.2">
      <c r="A2209" s="2" t="s">
        <v>3973</v>
      </c>
      <c r="B2209" s="2" t="s">
        <v>3974</v>
      </c>
      <c r="C2209" s="2">
        <v>102</v>
      </c>
      <c r="D2209" s="2" t="s">
        <v>11</v>
      </c>
      <c r="E2209" t="str">
        <f t="shared" si="69"/>
        <v>İTKİB TEKSTİL</v>
      </c>
      <c r="F2209" t="b">
        <f t="shared" si="68"/>
        <v>1</v>
      </c>
    </row>
    <row r="2210" spans="1:6" x14ac:dyDescent="0.2">
      <c r="A2210" s="2" t="s">
        <v>3975</v>
      </c>
      <c r="B2210" s="2" t="s">
        <v>3976</v>
      </c>
      <c r="C2210" s="2">
        <v>101</v>
      </c>
      <c r="D2210" s="2" t="s">
        <v>6</v>
      </c>
      <c r="E2210" t="str">
        <f t="shared" si="69"/>
        <v>İTKİB KONFEKSİYON</v>
      </c>
      <c r="F2210" t="b">
        <f t="shared" si="68"/>
        <v>1</v>
      </c>
    </row>
    <row r="2211" spans="1:6" x14ac:dyDescent="0.2">
      <c r="A2211" s="2" t="s">
        <v>3977</v>
      </c>
      <c r="B2211" s="2" t="s">
        <v>3978</v>
      </c>
      <c r="C2211" s="2">
        <v>103</v>
      </c>
      <c r="D2211" s="2" t="s">
        <v>14</v>
      </c>
      <c r="E2211" t="str">
        <f t="shared" si="69"/>
        <v>İTKİB DERİ</v>
      </c>
      <c r="F2211" t="b">
        <f t="shared" si="68"/>
        <v>1</v>
      </c>
    </row>
    <row r="2212" spans="1:6" x14ac:dyDescent="0.2">
      <c r="A2212" s="2" t="s">
        <v>3979</v>
      </c>
      <c r="B2212" s="2" t="s">
        <v>3980</v>
      </c>
      <c r="C2212" s="2">
        <v>103</v>
      </c>
      <c r="D2212" s="2" t="s">
        <v>14</v>
      </c>
      <c r="E2212" t="str">
        <f t="shared" si="69"/>
        <v>İTKİB DERİ</v>
      </c>
      <c r="F2212" t="b">
        <f t="shared" si="68"/>
        <v>1</v>
      </c>
    </row>
    <row r="2213" spans="1:6" x14ac:dyDescent="0.2">
      <c r="A2213" s="2" t="s">
        <v>3981</v>
      </c>
      <c r="B2213" s="2" t="s">
        <v>3982</v>
      </c>
      <c r="C2213" s="2">
        <v>102</v>
      </c>
      <c r="D2213" s="2" t="s">
        <v>11</v>
      </c>
      <c r="E2213" t="str">
        <f t="shared" si="69"/>
        <v>İTKİB TEKSTİL</v>
      </c>
      <c r="F2213" t="b">
        <f t="shared" si="68"/>
        <v>1</v>
      </c>
    </row>
    <row r="2214" spans="1:6" x14ac:dyDescent="0.2">
      <c r="A2214" s="2" t="s">
        <v>3983</v>
      </c>
      <c r="B2214" s="2" t="s">
        <v>3984</v>
      </c>
      <c r="C2214" s="2">
        <v>103</v>
      </c>
      <c r="D2214" s="2" t="s">
        <v>14</v>
      </c>
      <c r="E2214" t="str">
        <f t="shared" si="69"/>
        <v>İTKİB DERİ</v>
      </c>
      <c r="F2214" t="b">
        <f t="shared" si="68"/>
        <v>1</v>
      </c>
    </row>
    <row r="2215" spans="1:6" x14ac:dyDescent="0.2">
      <c r="A2215" s="2" t="s">
        <v>3985</v>
      </c>
      <c r="B2215" s="2" t="s">
        <v>3986</v>
      </c>
      <c r="C2215" s="2">
        <v>101</v>
      </c>
      <c r="D2215" s="2" t="s">
        <v>6</v>
      </c>
      <c r="E2215" t="str">
        <f t="shared" si="69"/>
        <v>İTKİB KONFEKSİYON</v>
      </c>
      <c r="F2215" t="b">
        <f t="shared" si="68"/>
        <v>1</v>
      </c>
    </row>
    <row r="2216" spans="1:6" x14ac:dyDescent="0.2">
      <c r="A2216" s="2" t="s">
        <v>3987</v>
      </c>
      <c r="B2216" s="2" t="s">
        <v>3988</v>
      </c>
      <c r="C2216" s="2">
        <v>101</v>
      </c>
      <c r="D2216" s="2" t="s">
        <v>6</v>
      </c>
      <c r="E2216" t="str">
        <f t="shared" si="69"/>
        <v>İTKİB KONFEKSİYON</v>
      </c>
      <c r="F2216" t="b">
        <f t="shared" si="68"/>
        <v>0</v>
      </c>
    </row>
    <row r="2217" spans="1:6" x14ac:dyDescent="0.2">
      <c r="A2217" s="2" t="s">
        <v>3987</v>
      </c>
      <c r="B2217" s="2" t="s">
        <v>3988</v>
      </c>
      <c r="C2217" s="2">
        <v>102</v>
      </c>
      <c r="D2217" s="2" t="s">
        <v>11</v>
      </c>
      <c r="E2217" t="str">
        <f t="shared" si="69"/>
        <v>İTKİB KONFEKSİYON İTKİB TEKSTİL</v>
      </c>
      <c r="F2217" t="b">
        <f t="shared" si="68"/>
        <v>0</v>
      </c>
    </row>
    <row r="2218" spans="1:6" x14ac:dyDescent="0.2">
      <c r="A2218" s="2" t="s">
        <v>3987</v>
      </c>
      <c r="B2218" s="2" t="s">
        <v>3988</v>
      </c>
      <c r="C2218" s="2">
        <v>103</v>
      </c>
      <c r="D2218" s="2" t="s">
        <v>14</v>
      </c>
      <c r="E2218" t="str">
        <f t="shared" si="69"/>
        <v>İTKİB KONFEKSİYON İTKİB TEKSTİL İTKİB DERİ</v>
      </c>
      <c r="F2218" t="b">
        <f t="shared" si="68"/>
        <v>1</v>
      </c>
    </row>
    <row r="2219" spans="1:6" x14ac:dyDescent="0.2">
      <c r="A2219" s="2" t="s">
        <v>3989</v>
      </c>
      <c r="B2219" s="2" t="s">
        <v>3990</v>
      </c>
      <c r="C2219" s="2">
        <v>101</v>
      </c>
      <c r="D2219" s="2" t="s">
        <v>6</v>
      </c>
      <c r="E2219" t="str">
        <f t="shared" si="69"/>
        <v>İTKİB KONFEKSİYON</v>
      </c>
      <c r="F2219" t="b">
        <f t="shared" si="68"/>
        <v>1</v>
      </c>
    </row>
    <row r="2220" spans="1:6" x14ac:dyDescent="0.2">
      <c r="A2220" s="2" t="s">
        <v>3991</v>
      </c>
      <c r="B2220" s="2" t="s">
        <v>3992</v>
      </c>
      <c r="C2220" s="2">
        <v>103</v>
      </c>
      <c r="D2220" s="2" t="s">
        <v>14</v>
      </c>
      <c r="E2220" t="str">
        <f t="shared" si="69"/>
        <v>İTKİB DERİ</v>
      </c>
      <c r="F2220" t="b">
        <f t="shared" si="68"/>
        <v>1</v>
      </c>
    </row>
    <row r="2221" spans="1:6" x14ac:dyDescent="0.2">
      <c r="A2221" s="2" t="s">
        <v>3993</v>
      </c>
      <c r="B2221" s="2" t="s">
        <v>3994</v>
      </c>
      <c r="C2221" s="2">
        <v>101</v>
      </c>
      <c r="D2221" s="2" t="s">
        <v>6</v>
      </c>
      <c r="E2221" t="str">
        <f t="shared" si="69"/>
        <v>İTKİB KONFEKSİYON</v>
      </c>
      <c r="F2221" t="b">
        <f t="shared" si="68"/>
        <v>1</v>
      </c>
    </row>
    <row r="2222" spans="1:6" x14ac:dyDescent="0.2">
      <c r="A2222" s="2" t="s">
        <v>3995</v>
      </c>
      <c r="B2222" s="2" t="s">
        <v>3996</v>
      </c>
      <c r="C2222" s="2">
        <v>103</v>
      </c>
      <c r="D2222" s="2" t="s">
        <v>14</v>
      </c>
      <c r="E2222" t="str">
        <f t="shared" si="69"/>
        <v>İTKİB DERİ</v>
      </c>
      <c r="F2222" t="b">
        <f t="shared" si="68"/>
        <v>0</v>
      </c>
    </row>
    <row r="2223" spans="1:6" hidden="1" x14ac:dyDescent="0.2">
      <c r="A2223" s="2" t="s">
        <v>3995</v>
      </c>
      <c r="B2223" s="2" t="s">
        <v>3996</v>
      </c>
      <c r="C2223" s="2">
        <v>208</v>
      </c>
      <c r="D2223" s="2" t="s">
        <v>3997</v>
      </c>
      <c r="E2223" t="str">
        <f t="shared" si="69"/>
        <v>İTKİB DERİ EİB-MOB.KAĞIT VE ORMAN İHR.BRL.</v>
      </c>
      <c r="F2223" t="b">
        <f t="shared" si="68"/>
        <v>1</v>
      </c>
    </row>
    <row r="2224" spans="1:6" x14ac:dyDescent="0.2">
      <c r="A2224" s="2" t="s">
        <v>3998</v>
      </c>
      <c r="B2224" s="2" t="s">
        <v>3999</v>
      </c>
      <c r="C2224" s="2">
        <v>101</v>
      </c>
      <c r="D2224" s="2" t="s">
        <v>6</v>
      </c>
      <c r="E2224" t="str">
        <f t="shared" si="69"/>
        <v>İTKİB KONFEKSİYON</v>
      </c>
      <c r="F2224" t="b">
        <f t="shared" si="68"/>
        <v>0</v>
      </c>
    </row>
    <row r="2225" spans="1:6" hidden="1" x14ac:dyDescent="0.2">
      <c r="A2225" s="2" t="s">
        <v>3998</v>
      </c>
      <c r="B2225" s="2" t="s">
        <v>3999</v>
      </c>
      <c r="C2225" s="2">
        <v>1211</v>
      </c>
      <c r="D2225" s="2" t="s">
        <v>635</v>
      </c>
      <c r="E2225" t="str">
        <f t="shared" si="69"/>
        <v>İTKİB KONFEKSİYON İMMİB-DEMİR VE DEMİR DIŞI</v>
      </c>
      <c r="F2225" t="b">
        <f t="shared" si="68"/>
        <v>1</v>
      </c>
    </row>
    <row r="2226" spans="1:6" x14ac:dyDescent="0.2">
      <c r="A2226" s="2" t="s">
        <v>4000</v>
      </c>
      <c r="B2226" s="2" t="s">
        <v>4001</v>
      </c>
      <c r="C2226" s="2">
        <v>101</v>
      </c>
      <c r="D2226" s="2" t="s">
        <v>6</v>
      </c>
      <c r="E2226" t="str">
        <f t="shared" si="69"/>
        <v>İTKİB KONFEKSİYON</v>
      </c>
      <c r="F2226" t="b">
        <f t="shared" si="68"/>
        <v>1</v>
      </c>
    </row>
    <row r="2227" spans="1:6" x14ac:dyDescent="0.2">
      <c r="A2227" s="2" t="s">
        <v>4002</v>
      </c>
      <c r="B2227" s="2" t="s">
        <v>4003</v>
      </c>
      <c r="C2227" s="2">
        <v>104</v>
      </c>
      <c r="D2227" s="2" t="s">
        <v>17</v>
      </c>
      <c r="E2227" t="str">
        <f t="shared" si="69"/>
        <v>İTKİB HALI</v>
      </c>
      <c r="F2227" t="b">
        <f t="shared" si="68"/>
        <v>1</v>
      </c>
    </row>
    <row r="2228" spans="1:6" x14ac:dyDescent="0.2">
      <c r="A2228" s="2" t="s">
        <v>4004</v>
      </c>
      <c r="B2228" s="2" t="s">
        <v>4005</v>
      </c>
      <c r="C2228" s="2">
        <v>101</v>
      </c>
      <c r="D2228" s="2" t="s">
        <v>6</v>
      </c>
      <c r="E2228" t="str">
        <f t="shared" si="69"/>
        <v>İTKİB KONFEKSİYON</v>
      </c>
      <c r="F2228" t="b">
        <f t="shared" si="68"/>
        <v>1</v>
      </c>
    </row>
    <row r="2229" spans="1:6" x14ac:dyDescent="0.2">
      <c r="A2229" s="2" t="s">
        <v>4006</v>
      </c>
      <c r="B2229" s="2" t="s">
        <v>4007</v>
      </c>
      <c r="C2229" s="2">
        <v>101</v>
      </c>
      <c r="D2229" s="2" t="s">
        <v>6</v>
      </c>
      <c r="E2229" t="str">
        <f t="shared" si="69"/>
        <v>İTKİB KONFEKSİYON</v>
      </c>
      <c r="F2229" t="b">
        <f t="shared" si="68"/>
        <v>1</v>
      </c>
    </row>
    <row r="2230" spans="1:6" x14ac:dyDescent="0.2">
      <c r="A2230" s="2" t="s">
        <v>4008</v>
      </c>
      <c r="B2230" s="2" t="s">
        <v>4009</v>
      </c>
      <c r="C2230" s="2">
        <v>102</v>
      </c>
      <c r="D2230" s="2" t="s">
        <v>11</v>
      </c>
      <c r="E2230" t="str">
        <f t="shared" si="69"/>
        <v>İTKİB TEKSTİL</v>
      </c>
      <c r="F2230" t="b">
        <f t="shared" si="68"/>
        <v>1</v>
      </c>
    </row>
    <row r="2231" spans="1:6" x14ac:dyDescent="0.2">
      <c r="A2231" s="2" t="s">
        <v>4010</v>
      </c>
      <c r="B2231" s="2" t="s">
        <v>4011</v>
      </c>
      <c r="C2231" s="2">
        <v>101</v>
      </c>
      <c r="D2231" s="2" t="s">
        <v>6</v>
      </c>
      <c r="E2231" t="str">
        <f t="shared" si="69"/>
        <v>İTKİB KONFEKSİYON</v>
      </c>
      <c r="F2231" t="b">
        <f t="shared" si="68"/>
        <v>1</v>
      </c>
    </row>
    <row r="2232" spans="1:6" x14ac:dyDescent="0.2">
      <c r="A2232" s="2" t="s">
        <v>4012</v>
      </c>
      <c r="B2232" s="2" t="s">
        <v>4013</v>
      </c>
      <c r="C2232" s="2">
        <v>101</v>
      </c>
      <c r="D2232" s="2" t="s">
        <v>6</v>
      </c>
      <c r="E2232" t="str">
        <f t="shared" si="69"/>
        <v>İTKİB KONFEKSİYON</v>
      </c>
      <c r="F2232" t="b">
        <f t="shared" si="68"/>
        <v>1</v>
      </c>
    </row>
    <row r="2233" spans="1:6" x14ac:dyDescent="0.2">
      <c r="A2233" s="2" t="s">
        <v>4014</v>
      </c>
      <c r="B2233" s="2" t="s">
        <v>4015</v>
      </c>
      <c r="C2233" s="2">
        <v>103</v>
      </c>
      <c r="D2233" s="2" t="s">
        <v>14</v>
      </c>
      <c r="E2233" t="str">
        <f t="shared" si="69"/>
        <v>İTKİB DERİ</v>
      </c>
      <c r="F2233" t="b">
        <f t="shared" si="68"/>
        <v>1</v>
      </c>
    </row>
    <row r="2234" spans="1:6" x14ac:dyDescent="0.2">
      <c r="A2234" s="2" t="s">
        <v>4016</v>
      </c>
      <c r="B2234" s="2" t="s">
        <v>4017</v>
      </c>
      <c r="C2234" s="2">
        <v>102</v>
      </c>
      <c r="D2234" s="2" t="s">
        <v>11</v>
      </c>
      <c r="E2234" t="str">
        <f t="shared" si="69"/>
        <v>İTKİB TEKSTİL</v>
      </c>
      <c r="F2234" t="b">
        <f t="shared" si="68"/>
        <v>0</v>
      </c>
    </row>
    <row r="2235" spans="1:6" x14ac:dyDescent="0.2">
      <c r="A2235" s="2" t="s">
        <v>4016</v>
      </c>
      <c r="B2235" s="2" t="s">
        <v>4017</v>
      </c>
      <c r="C2235" s="2">
        <v>104</v>
      </c>
      <c r="D2235" s="2" t="s">
        <v>17</v>
      </c>
      <c r="E2235" t="str">
        <f t="shared" si="69"/>
        <v>İTKİB TEKSTİL İTKİB HALI</v>
      </c>
      <c r="F2235" t="b">
        <f t="shared" si="68"/>
        <v>1</v>
      </c>
    </row>
    <row r="2236" spans="1:6" x14ac:dyDescent="0.2">
      <c r="A2236" s="2" t="s">
        <v>4018</v>
      </c>
      <c r="B2236" s="2" t="s">
        <v>4019</v>
      </c>
      <c r="C2236" s="2">
        <v>101</v>
      </c>
      <c r="D2236" s="2" t="s">
        <v>6</v>
      </c>
      <c r="E2236" t="str">
        <f t="shared" si="69"/>
        <v>İTKİB KONFEKSİYON</v>
      </c>
      <c r="F2236" t="b">
        <f t="shared" si="68"/>
        <v>1</v>
      </c>
    </row>
    <row r="2237" spans="1:6" x14ac:dyDescent="0.2">
      <c r="A2237" s="2" t="s">
        <v>4020</v>
      </c>
      <c r="B2237" s="2" t="s">
        <v>4021</v>
      </c>
      <c r="C2237" s="2">
        <v>102</v>
      </c>
      <c r="D2237" s="2" t="s">
        <v>11</v>
      </c>
      <c r="E2237" t="str">
        <f t="shared" si="69"/>
        <v>İTKİB TEKSTİL</v>
      </c>
      <c r="F2237" t="b">
        <f t="shared" si="68"/>
        <v>0</v>
      </c>
    </row>
    <row r="2238" spans="1:6" hidden="1" x14ac:dyDescent="0.2">
      <c r="A2238" s="2" t="s">
        <v>4020</v>
      </c>
      <c r="B2238" s="2" t="s">
        <v>4021</v>
      </c>
      <c r="C2238" s="2">
        <v>1211</v>
      </c>
      <c r="D2238" s="2" t="s">
        <v>635</v>
      </c>
      <c r="E2238" t="str">
        <f t="shared" si="69"/>
        <v>İTKİB TEKSTİL İMMİB-DEMİR VE DEMİR DIŞI</v>
      </c>
      <c r="F2238" t="b">
        <f t="shared" si="68"/>
        <v>1</v>
      </c>
    </row>
    <row r="2239" spans="1:6" x14ac:dyDescent="0.2">
      <c r="A2239" s="2" t="s">
        <v>4022</v>
      </c>
      <c r="B2239" s="2" t="s">
        <v>4023</v>
      </c>
      <c r="C2239" s="2">
        <v>102</v>
      </c>
      <c r="D2239" s="2" t="s">
        <v>11</v>
      </c>
      <c r="E2239" t="str">
        <f t="shared" si="69"/>
        <v>İTKİB TEKSTİL</v>
      </c>
      <c r="F2239" t="b">
        <f t="shared" si="68"/>
        <v>1</v>
      </c>
    </row>
    <row r="2240" spans="1:6" x14ac:dyDescent="0.2">
      <c r="A2240" s="2" t="s">
        <v>4024</v>
      </c>
      <c r="B2240" s="2" t="s">
        <v>4025</v>
      </c>
      <c r="C2240" s="2">
        <v>101</v>
      </c>
      <c r="D2240" s="2" t="s">
        <v>6</v>
      </c>
      <c r="E2240" t="str">
        <f t="shared" si="69"/>
        <v>İTKİB KONFEKSİYON</v>
      </c>
      <c r="F2240" t="b">
        <f t="shared" si="68"/>
        <v>0</v>
      </c>
    </row>
    <row r="2241" spans="1:6" hidden="1" x14ac:dyDescent="0.2">
      <c r="A2241" s="2" t="s">
        <v>4024</v>
      </c>
      <c r="B2241" s="2" t="s">
        <v>4025</v>
      </c>
      <c r="C2241" s="2">
        <v>1105</v>
      </c>
      <c r="D2241" s="2" t="s">
        <v>1409</v>
      </c>
      <c r="E2241" t="str">
        <f t="shared" si="69"/>
        <v>İTKİB KONFEKSİYON İİB-YAŞ MEYVE</v>
      </c>
      <c r="F2241" t="b">
        <f t="shared" si="68"/>
        <v>1</v>
      </c>
    </row>
    <row r="2242" spans="1:6" x14ac:dyDescent="0.2">
      <c r="A2242" s="2" t="s">
        <v>4026</v>
      </c>
      <c r="B2242" s="2" t="s">
        <v>4027</v>
      </c>
      <c r="C2242" s="2">
        <v>101</v>
      </c>
      <c r="D2242" s="2" t="s">
        <v>6</v>
      </c>
      <c r="E2242" t="str">
        <f t="shared" si="69"/>
        <v>İTKİB KONFEKSİYON</v>
      </c>
      <c r="F2242" t="b">
        <f t="shared" si="68"/>
        <v>1</v>
      </c>
    </row>
    <row r="2243" spans="1:6" x14ac:dyDescent="0.2">
      <c r="A2243" s="2" t="s">
        <v>4028</v>
      </c>
      <c r="B2243" s="2" t="s">
        <v>4029</v>
      </c>
      <c r="C2243" s="2">
        <v>103</v>
      </c>
      <c r="D2243" s="2" t="s">
        <v>14</v>
      </c>
      <c r="E2243" t="str">
        <f t="shared" si="69"/>
        <v>İTKİB DERİ</v>
      </c>
      <c r="F2243" t="b">
        <f t="shared" ref="F2243:F2306" si="70">IF(A2243&lt;&gt;A2244,TRUE,FALSE)</f>
        <v>1</v>
      </c>
    </row>
    <row r="2244" spans="1:6" x14ac:dyDescent="0.2">
      <c r="A2244" s="2" t="s">
        <v>4030</v>
      </c>
      <c r="B2244" s="2" t="s">
        <v>4031</v>
      </c>
      <c r="C2244" s="2">
        <v>101</v>
      </c>
      <c r="D2244" s="2" t="s">
        <v>6</v>
      </c>
      <c r="E2244" t="str">
        <f t="shared" ref="E2244:E2307" si="71">IF(A2244&lt;&gt;A2243,D2244,E2243&amp;" "&amp;D2244)</f>
        <v>İTKİB KONFEKSİYON</v>
      </c>
      <c r="F2244" t="b">
        <f t="shared" si="70"/>
        <v>1</v>
      </c>
    </row>
    <row r="2245" spans="1:6" x14ac:dyDescent="0.2">
      <c r="A2245" s="2" t="s">
        <v>4032</v>
      </c>
      <c r="B2245" s="2" t="s">
        <v>4033</v>
      </c>
      <c r="C2245" s="2">
        <v>101</v>
      </c>
      <c r="D2245" s="2" t="s">
        <v>6</v>
      </c>
      <c r="E2245" t="str">
        <f t="shared" si="71"/>
        <v>İTKİB KONFEKSİYON</v>
      </c>
      <c r="F2245" t="b">
        <f t="shared" si="70"/>
        <v>1</v>
      </c>
    </row>
    <row r="2246" spans="1:6" x14ac:dyDescent="0.2">
      <c r="A2246" s="2" t="s">
        <v>4034</v>
      </c>
      <c r="B2246" s="2" t="s">
        <v>4035</v>
      </c>
      <c r="C2246" s="2">
        <v>102</v>
      </c>
      <c r="D2246" s="2" t="s">
        <v>11</v>
      </c>
      <c r="E2246" t="str">
        <f t="shared" si="71"/>
        <v>İTKİB TEKSTİL</v>
      </c>
      <c r="F2246" t="b">
        <f t="shared" si="70"/>
        <v>1</v>
      </c>
    </row>
    <row r="2247" spans="1:6" x14ac:dyDescent="0.2">
      <c r="A2247" s="2" t="s">
        <v>4036</v>
      </c>
      <c r="B2247" s="2" t="s">
        <v>4037</v>
      </c>
      <c r="C2247" s="2">
        <v>101</v>
      </c>
      <c r="D2247" s="2" t="s">
        <v>6</v>
      </c>
      <c r="E2247" t="str">
        <f t="shared" si="71"/>
        <v>İTKİB KONFEKSİYON</v>
      </c>
      <c r="F2247" t="b">
        <f t="shared" si="70"/>
        <v>1</v>
      </c>
    </row>
    <row r="2248" spans="1:6" x14ac:dyDescent="0.2">
      <c r="A2248" s="2" t="s">
        <v>4038</v>
      </c>
      <c r="B2248" s="2" t="s">
        <v>4039</v>
      </c>
      <c r="C2248" s="2">
        <v>101</v>
      </c>
      <c r="D2248" s="2" t="s">
        <v>6</v>
      </c>
      <c r="E2248" t="str">
        <f t="shared" si="71"/>
        <v>İTKİB KONFEKSİYON</v>
      </c>
      <c r="F2248" t="b">
        <f t="shared" si="70"/>
        <v>1</v>
      </c>
    </row>
    <row r="2249" spans="1:6" x14ac:dyDescent="0.2">
      <c r="A2249" s="2" t="s">
        <v>4040</v>
      </c>
      <c r="B2249" s="2" t="s">
        <v>4041</v>
      </c>
      <c r="C2249" s="2">
        <v>103</v>
      </c>
      <c r="D2249" s="2" t="s">
        <v>14</v>
      </c>
      <c r="E2249" t="str">
        <f t="shared" si="71"/>
        <v>İTKİB DERİ</v>
      </c>
      <c r="F2249" t="b">
        <f t="shared" si="70"/>
        <v>1</v>
      </c>
    </row>
    <row r="2250" spans="1:6" x14ac:dyDescent="0.2">
      <c r="A2250" s="2" t="s">
        <v>4042</v>
      </c>
      <c r="B2250" s="2" t="s">
        <v>4043</v>
      </c>
      <c r="C2250" s="2">
        <v>101</v>
      </c>
      <c r="D2250" s="2" t="s">
        <v>6</v>
      </c>
      <c r="E2250" t="str">
        <f t="shared" si="71"/>
        <v>İTKİB KONFEKSİYON</v>
      </c>
      <c r="F2250" t="b">
        <f t="shared" si="70"/>
        <v>1</v>
      </c>
    </row>
    <row r="2251" spans="1:6" x14ac:dyDescent="0.2">
      <c r="A2251" s="2" t="s">
        <v>4044</v>
      </c>
      <c r="B2251" s="2" t="s">
        <v>4045</v>
      </c>
      <c r="C2251" s="2">
        <v>101</v>
      </c>
      <c r="D2251" s="2" t="s">
        <v>6</v>
      </c>
      <c r="E2251" t="str">
        <f t="shared" si="71"/>
        <v>İTKİB KONFEKSİYON</v>
      </c>
      <c r="F2251" t="b">
        <f t="shared" si="70"/>
        <v>1</v>
      </c>
    </row>
    <row r="2252" spans="1:6" x14ac:dyDescent="0.2">
      <c r="A2252" s="2" t="s">
        <v>4046</v>
      </c>
      <c r="B2252" s="2" t="s">
        <v>4047</v>
      </c>
      <c r="C2252" s="2">
        <v>101</v>
      </c>
      <c r="D2252" s="2" t="s">
        <v>6</v>
      </c>
      <c r="E2252" t="str">
        <f t="shared" si="71"/>
        <v>İTKİB KONFEKSİYON</v>
      </c>
      <c r="F2252" t="b">
        <f t="shared" si="70"/>
        <v>1</v>
      </c>
    </row>
    <row r="2253" spans="1:6" x14ac:dyDescent="0.2">
      <c r="A2253" s="2" t="s">
        <v>4048</v>
      </c>
      <c r="B2253" s="2" t="s">
        <v>4049</v>
      </c>
      <c r="C2253" s="2">
        <v>101</v>
      </c>
      <c r="D2253" s="2" t="s">
        <v>6</v>
      </c>
      <c r="E2253" t="str">
        <f t="shared" si="71"/>
        <v>İTKİB KONFEKSİYON</v>
      </c>
      <c r="F2253" t="b">
        <f t="shared" si="70"/>
        <v>1</v>
      </c>
    </row>
    <row r="2254" spans="1:6" x14ac:dyDescent="0.2">
      <c r="A2254" s="2" t="s">
        <v>4050</v>
      </c>
      <c r="B2254" s="2" t="s">
        <v>4051</v>
      </c>
      <c r="C2254" s="2">
        <v>101</v>
      </c>
      <c r="D2254" s="2" t="s">
        <v>6</v>
      </c>
      <c r="E2254" t="str">
        <f t="shared" si="71"/>
        <v>İTKİB KONFEKSİYON</v>
      </c>
      <c r="F2254" t="b">
        <f t="shared" si="70"/>
        <v>1</v>
      </c>
    </row>
    <row r="2255" spans="1:6" x14ac:dyDescent="0.2">
      <c r="A2255" s="2" t="s">
        <v>4052</v>
      </c>
      <c r="B2255" s="2" t="s">
        <v>4053</v>
      </c>
      <c r="C2255" s="2">
        <v>102</v>
      </c>
      <c r="D2255" s="2" t="s">
        <v>11</v>
      </c>
      <c r="E2255" t="str">
        <f t="shared" si="71"/>
        <v>İTKİB TEKSTİL</v>
      </c>
      <c r="F2255" t="b">
        <f t="shared" si="70"/>
        <v>1</v>
      </c>
    </row>
    <row r="2256" spans="1:6" x14ac:dyDescent="0.2">
      <c r="A2256" s="2" t="s">
        <v>4054</v>
      </c>
      <c r="B2256" s="2" t="s">
        <v>4055</v>
      </c>
      <c r="C2256" s="2">
        <v>101</v>
      </c>
      <c r="D2256" s="2" t="s">
        <v>6</v>
      </c>
      <c r="E2256" t="str">
        <f t="shared" si="71"/>
        <v>İTKİB KONFEKSİYON</v>
      </c>
      <c r="F2256" t="b">
        <f t="shared" si="70"/>
        <v>1</v>
      </c>
    </row>
    <row r="2257" spans="1:6" x14ac:dyDescent="0.2">
      <c r="A2257" s="2" t="s">
        <v>4056</v>
      </c>
      <c r="B2257" s="2" t="s">
        <v>4057</v>
      </c>
      <c r="C2257" s="2">
        <v>102</v>
      </c>
      <c r="D2257" s="2" t="s">
        <v>11</v>
      </c>
      <c r="E2257" t="str">
        <f t="shared" si="71"/>
        <v>İTKİB TEKSTİL</v>
      </c>
      <c r="F2257" t="b">
        <f t="shared" si="70"/>
        <v>1</v>
      </c>
    </row>
    <row r="2258" spans="1:6" x14ac:dyDescent="0.2">
      <c r="A2258" s="2" t="s">
        <v>4058</v>
      </c>
      <c r="B2258" s="2" t="s">
        <v>4059</v>
      </c>
      <c r="C2258" s="2">
        <v>101</v>
      </c>
      <c r="D2258" s="2" t="s">
        <v>6</v>
      </c>
      <c r="E2258" t="str">
        <f t="shared" si="71"/>
        <v>İTKİB KONFEKSİYON</v>
      </c>
      <c r="F2258" t="b">
        <f t="shared" si="70"/>
        <v>1</v>
      </c>
    </row>
    <row r="2259" spans="1:6" x14ac:dyDescent="0.2">
      <c r="A2259" s="2" t="s">
        <v>4060</v>
      </c>
      <c r="B2259" s="2" t="s">
        <v>4061</v>
      </c>
      <c r="C2259" s="2">
        <v>102</v>
      </c>
      <c r="D2259" s="2" t="s">
        <v>11</v>
      </c>
      <c r="E2259" t="str">
        <f t="shared" si="71"/>
        <v>İTKİB TEKSTİL</v>
      </c>
      <c r="F2259" t="b">
        <f t="shared" si="70"/>
        <v>1</v>
      </c>
    </row>
    <row r="2260" spans="1:6" x14ac:dyDescent="0.2">
      <c r="A2260" s="2" t="s">
        <v>4062</v>
      </c>
      <c r="B2260" s="2" t="s">
        <v>4063</v>
      </c>
      <c r="C2260" s="2">
        <v>101</v>
      </c>
      <c r="D2260" s="2" t="s">
        <v>6</v>
      </c>
      <c r="E2260" t="str">
        <f t="shared" si="71"/>
        <v>İTKİB KONFEKSİYON</v>
      </c>
      <c r="F2260" t="b">
        <f t="shared" si="70"/>
        <v>0</v>
      </c>
    </row>
    <row r="2261" spans="1:6" hidden="1" x14ac:dyDescent="0.2">
      <c r="A2261" s="2" t="s">
        <v>4062</v>
      </c>
      <c r="B2261" s="2" t="s">
        <v>4063</v>
      </c>
      <c r="C2261" s="2">
        <v>1212</v>
      </c>
      <c r="D2261" s="2" t="s">
        <v>23</v>
      </c>
      <c r="E2261" t="str">
        <f t="shared" si="71"/>
        <v>İTKİB KONFEKSİYON İMMİB.KİMYEVİ MAD.VE MAML</v>
      </c>
      <c r="F2261" t="b">
        <f t="shared" si="70"/>
        <v>1</v>
      </c>
    </row>
    <row r="2262" spans="1:6" x14ac:dyDescent="0.2">
      <c r="A2262" s="2" t="s">
        <v>4064</v>
      </c>
      <c r="B2262" s="2" t="s">
        <v>4065</v>
      </c>
      <c r="C2262" s="2">
        <v>101</v>
      </c>
      <c r="D2262" s="2" t="s">
        <v>6</v>
      </c>
      <c r="E2262" t="str">
        <f t="shared" si="71"/>
        <v>İTKİB KONFEKSİYON</v>
      </c>
      <c r="F2262" t="b">
        <f t="shared" si="70"/>
        <v>1</v>
      </c>
    </row>
    <row r="2263" spans="1:6" x14ac:dyDescent="0.2">
      <c r="A2263" s="2" t="s">
        <v>4066</v>
      </c>
      <c r="B2263" s="2" t="s">
        <v>4067</v>
      </c>
      <c r="C2263" s="2">
        <v>101</v>
      </c>
      <c r="D2263" s="2" t="s">
        <v>6</v>
      </c>
      <c r="E2263" t="str">
        <f t="shared" si="71"/>
        <v>İTKİB KONFEKSİYON</v>
      </c>
      <c r="F2263" t="b">
        <f t="shared" si="70"/>
        <v>1</v>
      </c>
    </row>
    <row r="2264" spans="1:6" x14ac:dyDescent="0.2">
      <c r="A2264" s="2" t="s">
        <v>4068</v>
      </c>
      <c r="B2264" s="2" t="s">
        <v>4069</v>
      </c>
      <c r="C2264" s="2">
        <v>101</v>
      </c>
      <c r="D2264" s="2" t="s">
        <v>6</v>
      </c>
      <c r="E2264" t="str">
        <f t="shared" si="71"/>
        <v>İTKİB KONFEKSİYON</v>
      </c>
      <c r="F2264" t="b">
        <f t="shared" si="70"/>
        <v>1</v>
      </c>
    </row>
    <row r="2265" spans="1:6" x14ac:dyDescent="0.2">
      <c r="A2265" s="2" t="s">
        <v>4070</v>
      </c>
      <c r="B2265" s="2" t="s">
        <v>4071</v>
      </c>
      <c r="C2265" s="2">
        <v>101</v>
      </c>
      <c r="D2265" s="2" t="s">
        <v>6</v>
      </c>
      <c r="E2265" t="str">
        <f t="shared" si="71"/>
        <v>İTKİB KONFEKSİYON</v>
      </c>
      <c r="F2265" t="b">
        <f t="shared" si="70"/>
        <v>1</v>
      </c>
    </row>
    <row r="2266" spans="1:6" x14ac:dyDescent="0.2">
      <c r="A2266" s="2" t="s">
        <v>4072</v>
      </c>
      <c r="B2266" s="2" t="s">
        <v>4073</v>
      </c>
      <c r="C2266" s="2">
        <v>101</v>
      </c>
      <c r="D2266" s="2" t="s">
        <v>6</v>
      </c>
      <c r="E2266" t="str">
        <f t="shared" si="71"/>
        <v>İTKİB KONFEKSİYON</v>
      </c>
      <c r="F2266" t="b">
        <f t="shared" si="70"/>
        <v>1</v>
      </c>
    </row>
    <row r="2267" spans="1:6" x14ac:dyDescent="0.2">
      <c r="A2267" s="2" t="s">
        <v>4074</v>
      </c>
      <c r="B2267" s="2" t="s">
        <v>4075</v>
      </c>
      <c r="C2267" s="2">
        <v>103</v>
      </c>
      <c r="D2267" s="2" t="s">
        <v>14</v>
      </c>
      <c r="E2267" t="str">
        <f t="shared" si="71"/>
        <v>İTKİB DERİ</v>
      </c>
      <c r="F2267" t="b">
        <f t="shared" si="70"/>
        <v>1</v>
      </c>
    </row>
    <row r="2268" spans="1:6" x14ac:dyDescent="0.2">
      <c r="A2268" s="2" t="s">
        <v>4076</v>
      </c>
      <c r="B2268" s="2" t="s">
        <v>4077</v>
      </c>
      <c r="C2268" s="2">
        <v>102</v>
      </c>
      <c r="D2268" s="2" t="s">
        <v>11</v>
      </c>
      <c r="E2268" t="str">
        <f t="shared" si="71"/>
        <v>İTKİB TEKSTİL</v>
      </c>
      <c r="F2268" t="b">
        <f t="shared" si="70"/>
        <v>1</v>
      </c>
    </row>
    <row r="2269" spans="1:6" x14ac:dyDescent="0.2">
      <c r="A2269" s="2" t="s">
        <v>4078</v>
      </c>
      <c r="B2269" s="2" t="s">
        <v>4079</v>
      </c>
      <c r="C2269" s="2">
        <v>101</v>
      </c>
      <c r="D2269" s="2" t="s">
        <v>6</v>
      </c>
      <c r="E2269" t="str">
        <f t="shared" si="71"/>
        <v>İTKİB KONFEKSİYON</v>
      </c>
      <c r="F2269" t="b">
        <f t="shared" si="70"/>
        <v>1</v>
      </c>
    </row>
    <row r="2270" spans="1:6" x14ac:dyDescent="0.2">
      <c r="A2270" s="2" t="s">
        <v>4080</v>
      </c>
      <c r="B2270" s="2" t="s">
        <v>4081</v>
      </c>
      <c r="C2270" s="2">
        <v>101</v>
      </c>
      <c r="D2270" s="2" t="s">
        <v>6</v>
      </c>
      <c r="E2270" t="str">
        <f t="shared" si="71"/>
        <v>İTKİB KONFEKSİYON</v>
      </c>
      <c r="F2270" t="b">
        <f t="shared" si="70"/>
        <v>1</v>
      </c>
    </row>
    <row r="2271" spans="1:6" x14ac:dyDescent="0.2">
      <c r="A2271" s="2" t="s">
        <v>4082</v>
      </c>
      <c r="B2271" s="2" t="s">
        <v>4083</v>
      </c>
      <c r="C2271" s="2">
        <v>101</v>
      </c>
      <c r="D2271" s="2" t="s">
        <v>6</v>
      </c>
      <c r="E2271" t="str">
        <f t="shared" si="71"/>
        <v>İTKİB KONFEKSİYON</v>
      </c>
      <c r="F2271" t="b">
        <f t="shared" si="70"/>
        <v>1</v>
      </c>
    </row>
    <row r="2272" spans="1:6" x14ac:dyDescent="0.2">
      <c r="A2272" s="2" t="s">
        <v>4084</v>
      </c>
      <c r="B2272" s="2" t="s">
        <v>4085</v>
      </c>
      <c r="C2272" s="2">
        <v>101</v>
      </c>
      <c r="D2272" s="2" t="s">
        <v>6</v>
      </c>
      <c r="E2272" t="str">
        <f t="shared" si="71"/>
        <v>İTKİB KONFEKSİYON</v>
      </c>
      <c r="F2272" t="b">
        <f t="shared" si="70"/>
        <v>1</v>
      </c>
    </row>
    <row r="2273" spans="1:6" x14ac:dyDescent="0.2">
      <c r="A2273" s="2" t="s">
        <v>4086</v>
      </c>
      <c r="B2273" s="2" t="s">
        <v>4087</v>
      </c>
      <c r="C2273" s="2">
        <v>102</v>
      </c>
      <c r="D2273" s="2" t="s">
        <v>11</v>
      </c>
      <c r="E2273" t="str">
        <f t="shared" si="71"/>
        <v>İTKİB TEKSTİL</v>
      </c>
      <c r="F2273" t="b">
        <f t="shared" si="70"/>
        <v>1</v>
      </c>
    </row>
    <row r="2274" spans="1:6" x14ac:dyDescent="0.2">
      <c r="A2274" s="2" t="s">
        <v>4088</v>
      </c>
      <c r="B2274" s="2" t="s">
        <v>4089</v>
      </c>
      <c r="C2274" s="2">
        <v>101</v>
      </c>
      <c r="D2274" s="2" t="s">
        <v>6</v>
      </c>
      <c r="E2274" t="str">
        <f t="shared" si="71"/>
        <v>İTKİB KONFEKSİYON</v>
      </c>
      <c r="F2274" t="b">
        <f t="shared" si="70"/>
        <v>1</v>
      </c>
    </row>
    <row r="2275" spans="1:6" x14ac:dyDescent="0.2">
      <c r="A2275" s="2" t="s">
        <v>4090</v>
      </c>
      <c r="B2275" s="2" t="s">
        <v>4091</v>
      </c>
      <c r="C2275" s="2">
        <v>101</v>
      </c>
      <c r="D2275" s="2" t="s">
        <v>6</v>
      </c>
      <c r="E2275" t="str">
        <f t="shared" si="71"/>
        <v>İTKİB KONFEKSİYON</v>
      </c>
      <c r="F2275" t="b">
        <f t="shared" si="70"/>
        <v>1</v>
      </c>
    </row>
    <row r="2276" spans="1:6" x14ac:dyDescent="0.2">
      <c r="A2276" s="2" t="s">
        <v>4092</v>
      </c>
      <c r="B2276" s="2" t="s">
        <v>4093</v>
      </c>
      <c r="C2276" s="2">
        <v>101</v>
      </c>
      <c r="D2276" s="2" t="s">
        <v>6</v>
      </c>
      <c r="E2276" t="str">
        <f t="shared" si="71"/>
        <v>İTKİB KONFEKSİYON</v>
      </c>
      <c r="F2276" t="b">
        <f t="shared" si="70"/>
        <v>1</v>
      </c>
    </row>
    <row r="2277" spans="1:6" x14ac:dyDescent="0.2">
      <c r="A2277" s="2" t="s">
        <v>4094</v>
      </c>
      <c r="B2277" s="2" t="s">
        <v>4095</v>
      </c>
      <c r="C2277" s="2">
        <v>101</v>
      </c>
      <c r="D2277" s="2" t="s">
        <v>6</v>
      </c>
      <c r="E2277" t="str">
        <f t="shared" si="71"/>
        <v>İTKİB KONFEKSİYON</v>
      </c>
      <c r="F2277" t="b">
        <f t="shared" si="70"/>
        <v>1</v>
      </c>
    </row>
    <row r="2278" spans="1:6" x14ac:dyDescent="0.2">
      <c r="A2278" s="2" t="s">
        <v>4096</v>
      </c>
      <c r="B2278" s="2" t="s">
        <v>4097</v>
      </c>
      <c r="C2278" s="2">
        <v>102</v>
      </c>
      <c r="D2278" s="2" t="s">
        <v>11</v>
      </c>
      <c r="E2278" t="str">
        <f t="shared" si="71"/>
        <v>İTKİB TEKSTİL</v>
      </c>
      <c r="F2278" t="b">
        <f t="shared" si="70"/>
        <v>0</v>
      </c>
    </row>
    <row r="2279" spans="1:6" hidden="1" x14ac:dyDescent="0.2">
      <c r="A2279" s="2" t="s">
        <v>4096</v>
      </c>
      <c r="B2279" s="2" t="s">
        <v>4097</v>
      </c>
      <c r="C2279" s="2">
        <v>1212</v>
      </c>
      <c r="D2279" s="2" t="s">
        <v>23</v>
      </c>
      <c r="E2279" t="str">
        <f t="shared" si="71"/>
        <v>İTKİB TEKSTİL İMMİB.KİMYEVİ MAD.VE MAML</v>
      </c>
      <c r="F2279" t="b">
        <f t="shared" si="70"/>
        <v>1</v>
      </c>
    </row>
    <row r="2280" spans="1:6" x14ac:dyDescent="0.2">
      <c r="A2280" s="2" t="s">
        <v>4098</v>
      </c>
      <c r="B2280" s="2" t="s">
        <v>4099</v>
      </c>
      <c r="C2280" s="2">
        <v>101</v>
      </c>
      <c r="D2280" s="2" t="s">
        <v>6</v>
      </c>
      <c r="E2280" t="str">
        <f t="shared" si="71"/>
        <v>İTKİB KONFEKSİYON</v>
      </c>
      <c r="F2280" t="b">
        <f t="shared" si="70"/>
        <v>1</v>
      </c>
    </row>
    <row r="2281" spans="1:6" x14ac:dyDescent="0.2">
      <c r="A2281" s="2" t="s">
        <v>4100</v>
      </c>
      <c r="B2281" s="2" t="s">
        <v>4101</v>
      </c>
      <c r="C2281" s="2">
        <v>101</v>
      </c>
      <c r="D2281" s="2" t="s">
        <v>6</v>
      </c>
      <c r="E2281" t="str">
        <f t="shared" si="71"/>
        <v>İTKİB KONFEKSİYON</v>
      </c>
      <c r="F2281" t="b">
        <f t="shared" si="70"/>
        <v>1</v>
      </c>
    </row>
    <row r="2282" spans="1:6" x14ac:dyDescent="0.2">
      <c r="A2282" s="2" t="s">
        <v>4102</v>
      </c>
      <c r="B2282" s="2" t="s">
        <v>4103</v>
      </c>
      <c r="C2282" s="2">
        <v>101</v>
      </c>
      <c r="D2282" s="2" t="s">
        <v>6</v>
      </c>
      <c r="E2282" t="str">
        <f t="shared" si="71"/>
        <v>İTKİB KONFEKSİYON</v>
      </c>
      <c r="F2282" t="b">
        <f t="shared" si="70"/>
        <v>1</v>
      </c>
    </row>
    <row r="2283" spans="1:6" x14ac:dyDescent="0.2">
      <c r="A2283" s="2" t="s">
        <v>4104</v>
      </c>
      <c r="B2283" s="2" t="s">
        <v>4105</v>
      </c>
      <c r="C2283" s="2">
        <v>104</v>
      </c>
      <c r="D2283" s="2" t="s">
        <v>17</v>
      </c>
      <c r="E2283" t="str">
        <f t="shared" si="71"/>
        <v>İTKİB HALI</v>
      </c>
      <c r="F2283" t="b">
        <f t="shared" si="70"/>
        <v>1</v>
      </c>
    </row>
    <row r="2284" spans="1:6" x14ac:dyDescent="0.2">
      <c r="A2284" s="2" t="s">
        <v>4106</v>
      </c>
      <c r="B2284" s="2" t="s">
        <v>4107</v>
      </c>
      <c r="C2284" s="2">
        <v>104</v>
      </c>
      <c r="D2284" s="2" t="s">
        <v>17</v>
      </c>
      <c r="E2284" t="str">
        <f t="shared" si="71"/>
        <v>İTKİB HALI</v>
      </c>
      <c r="F2284" t="b">
        <f t="shared" si="70"/>
        <v>1</v>
      </c>
    </row>
    <row r="2285" spans="1:6" x14ac:dyDescent="0.2">
      <c r="A2285" s="2" t="s">
        <v>4108</v>
      </c>
      <c r="B2285" s="2" t="s">
        <v>4109</v>
      </c>
      <c r="C2285" s="2">
        <v>104</v>
      </c>
      <c r="D2285" s="2" t="s">
        <v>17</v>
      </c>
      <c r="E2285" t="str">
        <f t="shared" si="71"/>
        <v>İTKİB HALI</v>
      </c>
      <c r="F2285" t="b">
        <f t="shared" si="70"/>
        <v>0</v>
      </c>
    </row>
    <row r="2286" spans="1:6" hidden="1" x14ac:dyDescent="0.2">
      <c r="A2286" s="2" t="s">
        <v>4108</v>
      </c>
      <c r="B2286" s="2" t="s">
        <v>4109</v>
      </c>
      <c r="C2286" s="2">
        <v>1223</v>
      </c>
      <c r="D2286" s="2" t="s">
        <v>123</v>
      </c>
      <c r="E2286" t="str">
        <f t="shared" si="71"/>
        <v>İTKİB HALI İMMİB-MÜCEVHER İHRACATÇILARI BİRLİĞİ</v>
      </c>
      <c r="F2286" t="b">
        <f t="shared" si="70"/>
        <v>1</v>
      </c>
    </row>
    <row r="2287" spans="1:6" x14ac:dyDescent="0.2">
      <c r="A2287" s="2" t="s">
        <v>4110</v>
      </c>
      <c r="B2287" s="2" t="s">
        <v>4111</v>
      </c>
      <c r="C2287" s="2">
        <v>101</v>
      </c>
      <c r="D2287" s="2" t="s">
        <v>6</v>
      </c>
      <c r="E2287" t="str">
        <f t="shared" si="71"/>
        <v>İTKİB KONFEKSİYON</v>
      </c>
      <c r="F2287" t="b">
        <f t="shared" si="70"/>
        <v>1</v>
      </c>
    </row>
    <row r="2288" spans="1:6" x14ac:dyDescent="0.2">
      <c r="A2288" s="2" t="s">
        <v>4112</v>
      </c>
      <c r="B2288" s="2" t="s">
        <v>4113</v>
      </c>
      <c r="C2288" s="2">
        <v>101</v>
      </c>
      <c r="D2288" s="2" t="s">
        <v>6</v>
      </c>
      <c r="E2288" t="str">
        <f t="shared" si="71"/>
        <v>İTKİB KONFEKSİYON</v>
      </c>
      <c r="F2288" t="b">
        <f t="shared" si="70"/>
        <v>1</v>
      </c>
    </row>
    <row r="2289" spans="1:6" x14ac:dyDescent="0.2">
      <c r="A2289" s="2" t="s">
        <v>4114</v>
      </c>
      <c r="B2289" s="2" t="s">
        <v>4115</v>
      </c>
      <c r="C2289" s="2">
        <v>102</v>
      </c>
      <c r="D2289" s="2" t="s">
        <v>11</v>
      </c>
      <c r="E2289" t="str">
        <f t="shared" si="71"/>
        <v>İTKİB TEKSTİL</v>
      </c>
      <c r="F2289" t="b">
        <f t="shared" si="70"/>
        <v>1</v>
      </c>
    </row>
    <row r="2290" spans="1:6" x14ac:dyDescent="0.2">
      <c r="A2290" s="2" t="s">
        <v>4116</v>
      </c>
      <c r="B2290" s="2" t="s">
        <v>4117</v>
      </c>
      <c r="C2290" s="2">
        <v>103</v>
      </c>
      <c r="D2290" s="2" t="s">
        <v>14</v>
      </c>
      <c r="E2290" t="str">
        <f t="shared" si="71"/>
        <v>İTKİB DERİ</v>
      </c>
      <c r="F2290" t="b">
        <f t="shared" si="70"/>
        <v>1</v>
      </c>
    </row>
    <row r="2291" spans="1:6" x14ac:dyDescent="0.2">
      <c r="A2291" s="2" t="s">
        <v>4118</v>
      </c>
      <c r="B2291" s="2" t="s">
        <v>4119</v>
      </c>
      <c r="C2291" s="2">
        <v>103</v>
      </c>
      <c r="D2291" s="2" t="s">
        <v>14</v>
      </c>
      <c r="E2291" t="str">
        <f t="shared" si="71"/>
        <v>İTKİB DERİ</v>
      </c>
      <c r="F2291" t="b">
        <f t="shared" si="70"/>
        <v>1</v>
      </c>
    </row>
    <row r="2292" spans="1:6" x14ac:dyDescent="0.2">
      <c r="A2292" s="2" t="s">
        <v>4120</v>
      </c>
      <c r="B2292" s="2" t="s">
        <v>4121</v>
      </c>
      <c r="C2292" s="2">
        <v>101</v>
      </c>
      <c r="D2292" s="2" t="s">
        <v>6</v>
      </c>
      <c r="E2292" t="str">
        <f t="shared" si="71"/>
        <v>İTKİB KONFEKSİYON</v>
      </c>
      <c r="F2292" t="b">
        <f t="shared" si="70"/>
        <v>1</v>
      </c>
    </row>
    <row r="2293" spans="1:6" x14ac:dyDescent="0.2">
      <c r="A2293" s="2" t="s">
        <v>4122</v>
      </c>
      <c r="B2293" s="2" t="s">
        <v>4123</v>
      </c>
      <c r="C2293" s="2">
        <v>104</v>
      </c>
      <c r="D2293" s="2" t="s">
        <v>17</v>
      </c>
      <c r="E2293" t="str">
        <f t="shared" si="71"/>
        <v>İTKİB HALI</v>
      </c>
      <c r="F2293" t="b">
        <f t="shared" si="70"/>
        <v>1</v>
      </c>
    </row>
    <row r="2294" spans="1:6" x14ac:dyDescent="0.2">
      <c r="A2294" s="2" t="s">
        <v>4124</v>
      </c>
      <c r="B2294" s="2" t="s">
        <v>4125</v>
      </c>
      <c r="C2294" s="2">
        <v>101</v>
      </c>
      <c r="D2294" s="2" t="s">
        <v>6</v>
      </c>
      <c r="E2294" t="str">
        <f t="shared" si="71"/>
        <v>İTKİB KONFEKSİYON</v>
      </c>
      <c r="F2294" t="b">
        <f t="shared" si="70"/>
        <v>1</v>
      </c>
    </row>
    <row r="2295" spans="1:6" x14ac:dyDescent="0.2">
      <c r="A2295" s="2" t="s">
        <v>4126</v>
      </c>
      <c r="B2295" s="2" t="s">
        <v>4127</v>
      </c>
      <c r="C2295" s="2">
        <v>101</v>
      </c>
      <c r="D2295" s="2" t="s">
        <v>6</v>
      </c>
      <c r="E2295" t="str">
        <f t="shared" si="71"/>
        <v>İTKİB KONFEKSİYON</v>
      </c>
      <c r="F2295" t="b">
        <f t="shared" si="70"/>
        <v>1</v>
      </c>
    </row>
    <row r="2296" spans="1:6" x14ac:dyDescent="0.2">
      <c r="A2296" s="2" t="s">
        <v>4128</v>
      </c>
      <c r="B2296" s="2" t="s">
        <v>4129</v>
      </c>
      <c r="C2296" s="2">
        <v>101</v>
      </c>
      <c r="D2296" s="2" t="s">
        <v>6</v>
      </c>
      <c r="E2296" t="str">
        <f t="shared" si="71"/>
        <v>İTKİB KONFEKSİYON</v>
      </c>
      <c r="F2296" t="b">
        <f t="shared" si="70"/>
        <v>1</v>
      </c>
    </row>
    <row r="2297" spans="1:6" x14ac:dyDescent="0.2">
      <c r="A2297" s="2" t="s">
        <v>4130</v>
      </c>
      <c r="B2297" s="2" t="s">
        <v>4131</v>
      </c>
      <c r="C2297" s="2">
        <v>104</v>
      </c>
      <c r="D2297" s="2" t="s">
        <v>17</v>
      </c>
      <c r="E2297" t="str">
        <f t="shared" si="71"/>
        <v>İTKİB HALI</v>
      </c>
      <c r="F2297" t="b">
        <f t="shared" si="70"/>
        <v>1</v>
      </c>
    </row>
    <row r="2298" spans="1:6" x14ac:dyDescent="0.2">
      <c r="A2298" s="2" t="s">
        <v>4132</v>
      </c>
      <c r="B2298" s="2" t="s">
        <v>4133</v>
      </c>
      <c r="C2298" s="2">
        <v>101</v>
      </c>
      <c r="D2298" s="2" t="s">
        <v>6</v>
      </c>
      <c r="E2298" t="str">
        <f t="shared" si="71"/>
        <v>İTKİB KONFEKSİYON</v>
      </c>
      <c r="F2298" t="b">
        <f t="shared" si="70"/>
        <v>0</v>
      </c>
    </row>
    <row r="2299" spans="1:6" x14ac:dyDescent="0.2">
      <c r="A2299" s="2" t="s">
        <v>4132</v>
      </c>
      <c r="B2299" s="2" t="s">
        <v>4133</v>
      </c>
      <c r="C2299" s="2">
        <v>102</v>
      </c>
      <c r="D2299" s="2" t="s">
        <v>11</v>
      </c>
      <c r="E2299" t="str">
        <f t="shared" si="71"/>
        <v>İTKİB KONFEKSİYON İTKİB TEKSTİL</v>
      </c>
      <c r="F2299" t="b">
        <f t="shared" si="70"/>
        <v>1</v>
      </c>
    </row>
    <row r="2300" spans="1:6" x14ac:dyDescent="0.2">
      <c r="A2300" s="2" t="s">
        <v>4134</v>
      </c>
      <c r="B2300" s="2" t="s">
        <v>4135</v>
      </c>
      <c r="C2300" s="2">
        <v>101</v>
      </c>
      <c r="D2300" s="2" t="s">
        <v>6</v>
      </c>
      <c r="E2300" t="str">
        <f t="shared" si="71"/>
        <v>İTKİB KONFEKSİYON</v>
      </c>
      <c r="F2300" t="b">
        <f t="shared" si="70"/>
        <v>1</v>
      </c>
    </row>
    <row r="2301" spans="1:6" x14ac:dyDescent="0.2">
      <c r="A2301" s="2" t="s">
        <v>4136</v>
      </c>
      <c r="B2301" s="2" t="s">
        <v>4137</v>
      </c>
      <c r="C2301" s="2">
        <v>102</v>
      </c>
      <c r="D2301" s="2" t="s">
        <v>11</v>
      </c>
      <c r="E2301" t="str">
        <f t="shared" si="71"/>
        <v>İTKİB TEKSTİL</v>
      </c>
      <c r="F2301" t="b">
        <f t="shared" si="70"/>
        <v>1</v>
      </c>
    </row>
    <row r="2302" spans="1:6" x14ac:dyDescent="0.2">
      <c r="A2302" s="2" t="s">
        <v>4138</v>
      </c>
      <c r="B2302" s="2" t="s">
        <v>4139</v>
      </c>
      <c r="C2302" s="2">
        <v>102</v>
      </c>
      <c r="D2302" s="2" t="s">
        <v>11</v>
      </c>
      <c r="E2302" t="str">
        <f t="shared" si="71"/>
        <v>İTKİB TEKSTİL</v>
      </c>
      <c r="F2302" t="b">
        <f t="shared" si="70"/>
        <v>1</v>
      </c>
    </row>
    <row r="2303" spans="1:6" x14ac:dyDescent="0.2">
      <c r="A2303" s="2" t="s">
        <v>4140</v>
      </c>
      <c r="B2303" s="2" t="s">
        <v>4141</v>
      </c>
      <c r="C2303" s="2">
        <v>101</v>
      </c>
      <c r="D2303" s="2" t="s">
        <v>6</v>
      </c>
      <c r="E2303" t="str">
        <f t="shared" si="71"/>
        <v>İTKİB KONFEKSİYON</v>
      </c>
      <c r="F2303" t="b">
        <f t="shared" si="70"/>
        <v>0</v>
      </c>
    </row>
    <row r="2304" spans="1:6" x14ac:dyDescent="0.2">
      <c r="A2304" s="2" t="s">
        <v>4140</v>
      </c>
      <c r="B2304" s="2" t="s">
        <v>4141</v>
      </c>
      <c r="C2304" s="2">
        <v>102</v>
      </c>
      <c r="D2304" s="2" t="s">
        <v>11</v>
      </c>
      <c r="E2304" t="str">
        <f t="shared" si="71"/>
        <v>İTKİB KONFEKSİYON İTKİB TEKSTİL</v>
      </c>
      <c r="F2304" t="b">
        <f t="shared" si="70"/>
        <v>1</v>
      </c>
    </row>
    <row r="2305" spans="1:6" x14ac:dyDescent="0.2">
      <c r="A2305" s="2" t="s">
        <v>4142</v>
      </c>
      <c r="B2305" s="2" t="s">
        <v>4143</v>
      </c>
      <c r="C2305" s="2">
        <v>102</v>
      </c>
      <c r="D2305" s="2" t="s">
        <v>11</v>
      </c>
      <c r="E2305" t="str">
        <f t="shared" si="71"/>
        <v>İTKİB TEKSTİL</v>
      </c>
      <c r="F2305" t="b">
        <f t="shared" si="70"/>
        <v>1</v>
      </c>
    </row>
    <row r="2306" spans="1:6" x14ac:dyDescent="0.2">
      <c r="A2306" s="2" t="s">
        <v>4144</v>
      </c>
      <c r="B2306" s="2" t="s">
        <v>4145</v>
      </c>
      <c r="C2306" s="2">
        <v>101</v>
      </c>
      <c r="D2306" s="2" t="s">
        <v>6</v>
      </c>
      <c r="E2306" t="str">
        <f t="shared" si="71"/>
        <v>İTKİB KONFEKSİYON</v>
      </c>
      <c r="F2306" t="b">
        <f t="shared" si="70"/>
        <v>1</v>
      </c>
    </row>
    <row r="2307" spans="1:6" x14ac:dyDescent="0.2">
      <c r="A2307" s="2" t="s">
        <v>4146</v>
      </c>
      <c r="B2307" s="2" t="s">
        <v>4147</v>
      </c>
      <c r="C2307" s="2">
        <v>101</v>
      </c>
      <c r="D2307" s="2" t="s">
        <v>6</v>
      </c>
      <c r="E2307" t="str">
        <f t="shared" si="71"/>
        <v>İTKİB KONFEKSİYON</v>
      </c>
      <c r="F2307" t="b">
        <f t="shared" ref="F2307:F2370" si="72">IF(A2307&lt;&gt;A2308,TRUE,FALSE)</f>
        <v>1</v>
      </c>
    </row>
    <row r="2308" spans="1:6" x14ac:dyDescent="0.2">
      <c r="A2308" s="2" t="s">
        <v>4148</v>
      </c>
      <c r="B2308" s="2" t="s">
        <v>4149</v>
      </c>
      <c r="C2308" s="2">
        <v>101</v>
      </c>
      <c r="D2308" s="2" t="s">
        <v>6</v>
      </c>
      <c r="E2308" t="str">
        <f t="shared" ref="E2308:E2371" si="73">IF(A2308&lt;&gt;A2307,D2308,E2307&amp;" "&amp;D2308)</f>
        <v>İTKİB KONFEKSİYON</v>
      </c>
      <c r="F2308" t="b">
        <f t="shared" si="72"/>
        <v>1</v>
      </c>
    </row>
    <row r="2309" spans="1:6" x14ac:dyDescent="0.2">
      <c r="A2309" s="2" t="s">
        <v>4150</v>
      </c>
      <c r="B2309" s="2" t="s">
        <v>4151</v>
      </c>
      <c r="C2309" s="2">
        <v>102</v>
      </c>
      <c r="D2309" s="2" t="s">
        <v>11</v>
      </c>
      <c r="E2309" t="str">
        <f t="shared" si="73"/>
        <v>İTKİB TEKSTİL</v>
      </c>
      <c r="F2309" t="b">
        <f t="shared" si="72"/>
        <v>1</v>
      </c>
    </row>
    <row r="2310" spans="1:6" x14ac:dyDescent="0.2">
      <c r="A2310" s="2" t="s">
        <v>4152</v>
      </c>
      <c r="B2310" s="2" t="s">
        <v>4153</v>
      </c>
      <c r="C2310" s="2">
        <v>101</v>
      </c>
      <c r="D2310" s="2" t="s">
        <v>6</v>
      </c>
      <c r="E2310" t="str">
        <f t="shared" si="73"/>
        <v>İTKİB KONFEKSİYON</v>
      </c>
      <c r="F2310" t="b">
        <f t="shared" si="72"/>
        <v>1</v>
      </c>
    </row>
    <row r="2311" spans="1:6" x14ac:dyDescent="0.2">
      <c r="A2311" s="2" t="s">
        <v>4154</v>
      </c>
      <c r="B2311" s="2" t="s">
        <v>4155</v>
      </c>
      <c r="C2311" s="2">
        <v>101</v>
      </c>
      <c r="D2311" s="2" t="s">
        <v>6</v>
      </c>
      <c r="E2311" t="str">
        <f t="shared" si="73"/>
        <v>İTKİB KONFEKSİYON</v>
      </c>
      <c r="F2311" t="b">
        <f t="shared" si="72"/>
        <v>1</v>
      </c>
    </row>
    <row r="2312" spans="1:6" x14ac:dyDescent="0.2">
      <c r="A2312" s="2" t="s">
        <v>4156</v>
      </c>
      <c r="B2312" s="2" t="s">
        <v>4157</v>
      </c>
      <c r="C2312" s="2">
        <v>102</v>
      </c>
      <c r="D2312" s="2" t="s">
        <v>11</v>
      </c>
      <c r="E2312" t="str">
        <f t="shared" si="73"/>
        <v>İTKİB TEKSTİL</v>
      </c>
      <c r="F2312" t="b">
        <f t="shared" si="72"/>
        <v>1</v>
      </c>
    </row>
    <row r="2313" spans="1:6" x14ac:dyDescent="0.2">
      <c r="A2313" s="2" t="s">
        <v>4158</v>
      </c>
      <c r="B2313" s="2" t="s">
        <v>4159</v>
      </c>
      <c r="C2313" s="2">
        <v>101</v>
      </c>
      <c r="D2313" s="2" t="s">
        <v>6</v>
      </c>
      <c r="E2313" t="str">
        <f t="shared" si="73"/>
        <v>İTKİB KONFEKSİYON</v>
      </c>
      <c r="F2313" t="b">
        <f t="shared" si="72"/>
        <v>1</v>
      </c>
    </row>
    <row r="2314" spans="1:6" x14ac:dyDescent="0.2">
      <c r="A2314" s="2" t="s">
        <v>4160</v>
      </c>
      <c r="B2314" s="2" t="s">
        <v>4161</v>
      </c>
      <c r="C2314" s="2">
        <v>101</v>
      </c>
      <c r="D2314" s="2" t="s">
        <v>6</v>
      </c>
      <c r="E2314" t="str">
        <f t="shared" si="73"/>
        <v>İTKİB KONFEKSİYON</v>
      </c>
      <c r="F2314" t="b">
        <f t="shared" si="72"/>
        <v>0</v>
      </c>
    </row>
    <row r="2315" spans="1:6" hidden="1" x14ac:dyDescent="0.2">
      <c r="A2315" s="2" t="s">
        <v>4160</v>
      </c>
      <c r="B2315" s="2" t="s">
        <v>4161</v>
      </c>
      <c r="C2315" s="2">
        <v>1020</v>
      </c>
      <c r="D2315" s="2" t="s">
        <v>579</v>
      </c>
      <c r="E2315" t="str">
        <f t="shared" si="73"/>
        <v>İTKİB KONFEKSİYON DAİB</v>
      </c>
      <c r="F2315" t="b">
        <f t="shared" si="72"/>
        <v>1</v>
      </c>
    </row>
    <row r="2316" spans="1:6" x14ac:dyDescent="0.2">
      <c r="A2316" s="2" t="s">
        <v>4162</v>
      </c>
      <c r="B2316" s="2" t="s">
        <v>4163</v>
      </c>
      <c r="C2316" s="2">
        <v>102</v>
      </c>
      <c r="D2316" s="2" t="s">
        <v>11</v>
      </c>
      <c r="E2316" t="str">
        <f t="shared" si="73"/>
        <v>İTKİB TEKSTİL</v>
      </c>
      <c r="F2316" t="b">
        <f t="shared" si="72"/>
        <v>0</v>
      </c>
    </row>
    <row r="2317" spans="1:6" hidden="1" x14ac:dyDescent="0.2">
      <c r="A2317" s="2" t="s">
        <v>4162</v>
      </c>
      <c r="B2317" s="2" t="s">
        <v>4163</v>
      </c>
      <c r="C2317" s="2">
        <v>1212</v>
      </c>
      <c r="D2317" s="2" t="s">
        <v>23</v>
      </c>
      <c r="E2317" t="str">
        <f t="shared" si="73"/>
        <v>İTKİB TEKSTİL İMMİB.KİMYEVİ MAD.VE MAML</v>
      </c>
      <c r="F2317" t="b">
        <f t="shared" si="72"/>
        <v>1</v>
      </c>
    </row>
    <row r="2318" spans="1:6" x14ac:dyDescent="0.2">
      <c r="A2318" s="2" t="s">
        <v>4164</v>
      </c>
      <c r="B2318" s="2" t="s">
        <v>4165</v>
      </c>
      <c r="C2318" s="2">
        <v>101</v>
      </c>
      <c r="D2318" s="2" t="s">
        <v>6</v>
      </c>
      <c r="E2318" t="str">
        <f t="shared" si="73"/>
        <v>İTKİB KONFEKSİYON</v>
      </c>
      <c r="F2318" t="b">
        <f t="shared" si="72"/>
        <v>1</v>
      </c>
    </row>
    <row r="2319" spans="1:6" x14ac:dyDescent="0.2">
      <c r="A2319" s="2" t="s">
        <v>4166</v>
      </c>
      <c r="B2319" s="2" t="s">
        <v>4167</v>
      </c>
      <c r="C2319" s="2">
        <v>101</v>
      </c>
      <c r="D2319" s="2" t="s">
        <v>6</v>
      </c>
      <c r="E2319" t="str">
        <f t="shared" si="73"/>
        <v>İTKİB KONFEKSİYON</v>
      </c>
      <c r="F2319" t="b">
        <f t="shared" si="72"/>
        <v>1</v>
      </c>
    </row>
    <row r="2320" spans="1:6" x14ac:dyDescent="0.2">
      <c r="A2320" s="2" t="s">
        <v>4168</v>
      </c>
      <c r="B2320" s="2" t="s">
        <v>4169</v>
      </c>
      <c r="C2320" s="2">
        <v>101</v>
      </c>
      <c r="D2320" s="2" t="s">
        <v>6</v>
      </c>
      <c r="E2320" t="str">
        <f t="shared" si="73"/>
        <v>İTKİB KONFEKSİYON</v>
      </c>
      <c r="F2320" t="b">
        <f t="shared" si="72"/>
        <v>1</v>
      </c>
    </row>
    <row r="2321" spans="1:6" x14ac:dyDescent="0.2">
      <c r="A2321" s="2" t="s">
        <v>4170</v>
      </c>
      <c r="B2321" s="2" t="s">
        <v>4171</v>
      </c>
      <c r="C2321" s="2">
        <v>102</v>
      </c>
      <c r="D2321" s="2" t="s">
        <v>11</v>
      </c>
      <c r="E2321" t="str">
        <f t="shared" si="73"/>
        <v>İTKİB TEKSTİL</v>
      </c>
      <c r="F2321" t="b">
        <f t="shared" si="72"/>
        <v>1</v>
      </c>
    </row>
    <row r="2322" spans="1:6" x14ac:dyDescent="0.2">
      <c r="A2322" s="2" t="s">
        <v>4172</v>
      </c>
      <c r="B2322" s="2" t="s">
        <v>4173</v>
      </c>
      <c r="C2322" s="2">
        <v>103</v>
      </c>
      <c r="D2322" s="2" t="s">
        <v>14</v>
      </c>
      <c r="E2322" t="str">
        <f t="shared" si="73"/>
        <v>İTKİB DERİ</v>
      </c>
      <c r="F2322" t="b">
        <f t="shared" si="72"/>
        <v>1</v>
      </c>
    </row>
    <row r="2323" spans="1:6" x14ac:dyDescent="0.2">
      <c r="A2323" s="2" t="s">
        <v>4174</v>
      </c>
      <c r="B2323" s="2" t="s">
        <v>4175</v>
      </c>
      <c r="C2323" s="2">
        <v>102</v>
      </c>
      <c r="D2323" s="2" t="s">
        <v>11</v>
      </c>
      <c r="E2323" t="str">
        <f t="shared" si="73"/>
        <v>İTKİB TEKSTİL</v>
      </c>
      <c r="F2323" t="b">
        <f t="shared" si="72"/>
        <v>1</v>
      </c>
    </row>
    <row r="2324" spans="1:6" x14ac:dyDescent="0.2">
      <c r="A2324" s="2" t="s">
        <v>4176</v>
      </c>
      <c r="B2324" s="2" t="s">
        <v>4177</v>
      </c>
      <c r="C2324" s="2">
        <v>101</v>
      </c>
      <c r="D2324" s="2" t="s">
        <v>6</v>
      </c>
      <c r="E2324" t="str">
        <f t="shared" si="73"/>
        <v>İTKİB KONFEKSİYON</v>
      </c>
      <c r="F2324" t="b">
        <f t="shared" si="72"/>
        <v>1</v>
      </c>
    </row>
    <row r="2325" spans="1:6" x14ac:dyDescent="0.2">
      <c r="A2325" s="2" t="s">
        <v>4178</v>
      </c>
      <c r="B2325" s="2" t="s">
        <v>4179</v>
      </c>
      <c r="C2325" s="2">
        <v>102</v>
      </c>
      <c r="D2325" s="2" t="s">
        <v>11</v>
      </c>
      <c r="E2325" t="str">
        <f t="shared" si="73"/>
        <v>İTKİB TEKSTİL</v>
      </c>
      <c r="F2325" t="b">
        <f t="shared" si="72"/>
        <v>1</v>
      </c>
    </row>
    <row r="2326" spans="1:6" x14ac:dyDescent="0.2">
      <c r="A2326" s="2" t="s">
        <v>4180</v>
      </c>
      <c r="B2326" s="2" t="s">
        <v>4181</v>
      </c>
      <c r="C2326" s="2">
        <v>101</v>
      </c>
      <c r="D2326" s="2" t="s">
        <v>6</v>
      </c>
      <c r="E2326" t="str">
        <f t="shared" si="73"/>
        <v>İTKİB KONFEKSİYON</v>
      </c>
      <c r="F2326" t="b">
        <f t="shared" si="72"/>
        <v>1</v>
      </c>
    </row>
    <row r="2327" spans="1:6" x14ac:dyDescent="0.2">
      <c r="A2327" s="2" t="s">
        <v>4182</v>
      </c>
      <c r="B2327" s="2" t="s">
        <v>4183</v>
      </c>
      <c r="C2327" s="2">
        <v>101</v>
      </c>
      <c r="D2327" s="2" t="s">
        <v>6</v>
      </c>
      <c r="E2327" t="str">
        <f t="shared" si="73"/>
        <v>İTKİB KONFEKSİYON</v>
      </c>
      <c r="F2327" t="b">
        <f t="shared" si="72"/>
        <v>1</v>
      </c>
    </row>
    <row r="2328" spans="1:6" x14ac:dyDescent="0.2">
      <c r="A2328" s="2" t="s">
        <v>4184</v>
      </c>
      <c r="B2328" s="2" t="s">
        <v>4185</v>
      </c>
      <c r="C2328" s="2">
        <v>103</v>
      </c>
      <c r="D2328" s="2" t="s">
        <v>14</v>
      </c>
      <c r="E2328" t="str">
        <f t="shared" si="73"/>
        <v>İTKİB DERİ</v>
      </c>
      <c r="F2328" t="b">
        <f t="shared" si="72"/>
        <v>0</v>
      </c>
    </row>
    <row r="2329" spans="1:6" hidden="1" x14ac:dyDescent="0.2">
      <c r="A2329" s="2" t="s">
        <v>4184</v>
      </c>
      <c r="B2329" s="2" t="s">
        <v>4185</v>
      </c>
      <c r="C2329" s="2">
        <v>1107</v>
      </c>
      <c r="D2329" s="2" t="s">
        <v>4186</v>
      </c>
      <c r="E2329" t="str">
        <f t="shared" si="73"/>
        <v>İTKİB DERİ İİB-SU ÜRÜNLERİ</v>
      </c>
      <c r="F2329" t="b">
        <f t="shared" si="72"/>
        <v>1</v>
      </c>
    </row>
    <row r="2330" spans="1:6" x14ac:dyDescent="0.2">
      <c r="A2330" s="2" t="s">
        <v>4187</v>
      </c>
      <c r="B2330" s="2" t="s">
        <v>4188</v>
      </c>
      <c r="C2330" s="2">
        <v>103</v>
      </c>
      <c r="D2330" s="2" t="s">
        <v>14</v>
      </c>
      <c r="E2330" t="str">
        <f t="shared" si="73"/>
        <v>İTKİB DERİ</v>
      </c>
      <c r="F2330" t="b">
        <f t="shared" si="72"/>
        <v>1</v>
      </c>
    </row>
    <row r="2331" spans="1:6" x14ac:dyDescent="0.2">
      <c r="A2331" s="2" t="s">
        <v>4189</v>
      </c>
      <c r="B2331" s="2" t="s">
        <v>4190</v>
      </c>
      <c r="C2331" s="2">
        <v>103</v>
      </c>
      <c r="D2331" s="2" t="s">
        <v>14</v>
      </c>
      <c r="E2331" t="str">
        <f t="shared" si="73"/>
        <v>İTKİB DERİ</v>
      </c>
      <c r="F2331" t="b">
        <f t="shared" si="72"/>
        <v>1</v>
      </c>
    </row>
    <row r="2332" spans="1:6" x14ac:dyDescent="0.2">
      <c r="A2332" s="2" t="s">
        <v>4191</v>
      </c>
      <c r="B2332" s="2" t="s">
        <v>4192</v>
      </c>
      <c r="C2332" s="2">
        <v>102</v>
      </c>
      <c r="D2332" s="2" t="s">
        <v>11</v>
      </c>
      <c r="E2332" t="str">
        <f t="shared" si="73"/>
        <v>İTKİB TEKSTİL</v>
      </c>
      <c r="F2332" t="b">
        <f t="shared" si="72"/>
        <v>0</v>
      </c>
    </row>
    <row r="2333" spans="1:6" hidden="1" x14ac:dyDescent="0.2">
      <c r="A2333" s="2" t="s">
        <v>4191</v>
      </c>
      <c r="B2333" s="2" t="s">
        <v>4192</v>
      </c>
      <c r="C2333" s="2">
        <v>1212</v>
      </c>
      <c r="D2333" s="2" t="s">
        <v>23</v>
      </c>
      <c r="E2333" t="str">
        <f t="shared" si="73"/>
        <v>İTKİB TEKSTİL İMMİB.KİMYEVİ MAD.VE MAML</v>
      </c>
      <c r="F2333" t="b">
        <f t="shared" si="72"/>
        <v>1</v>
      </c>
    </row>
    <row r="2334" spans="1:6" x14ac:dyDescent="0.2">
      <c r="A2334" s="2" t="s">
        <v>4193</v>
      </c>
      <c r="B2334" s="2" t="s">
        <v>4194</v>
      </c>
      <c r="C2334" s="2">
        <v>102</v>
      </c>
      <c r="D2334" s="2" t="s">
        <v>11</v>
      </c>
      <c r="E2334" t="str">
        <f t="shared" si="73"/>
        <v>İTKİB TEKSTİL</v>
      </c>
      <c r="F2334" t="b">
        <f t="shared" si="72"/>
        <v>1</v>
      </c>
    </row>
    <row r="2335" spans="1:6" x14ac:dyDescent="0.2">
      <c r="A2335" s="2" t="s">
        <v>4195</v>
      </c>
      <c r="B2335" s="2" t="s">
        <v>4196</v>
      </c>
      <c r="C2335" s="2">
        <v>101</v>
      </c>
      <c r="D2335" s="2" t="s">
        <v>6</v>
      </c>
      <c r="E2335" t="str">
        <f t="shared" si="73"/>
        <v>İTKİB KONFEKSİYON</v>
      </c>
      <c r="F2335" t="b">
        <f t="shared" si="72"/>
        <v>1</v>
      </c>
    </row>
    <row r="2336" spans="1:6" x14ac:dyDescent="0.2">
      <c r="A2336" s="2" t="s">
        <v>4197</v>
      </c>
      <c r="B2336" s="2" t="s">
        <v>4198</v>
      </c>
      <c r="C2336" s="2">
        <v>101</v>
      </c>
      <c r="D2336" s="2" t="s">
        <v>6</v>
      </c>
      <c r="E2336" t="str">
        <f t="shared" si="73"/>
        <v>İTKİB KONFEKSİYON</v>
      </c>
      <c r="F2336" t="b">
        <f t="shared" si="72"/>
        <v>1</v>
      </c>
    </row>
    <row r="2337" spans="1:6" x14ac:dyDescent="0.2">
      <c r="A2337" s="2" t="s">
        <v>4199</v>
      </c>
      <c r="B2337" s="2" t="s">
        <v>4200</v>
      </c>
      <c r="C2337" s="2">
        <v>102</v>
      </c>
      <c r="D2337" s="2" t="s">
        <v>11</v>
      </c>
      <c r="E2337" t="str">
        <f t="shared" si="73"/>
        <v>İTKİB TEKSTİL</v>
      </c>
      <c r="F2337" t="b">
        <f t="shared" si="72"/>
        <v>1</v>
      </c>
    </row>
    <row r="2338" spans="1:6" x14ac:dyDescent="0.2">
      <c r="A2338" s="2" t="s">
        <v>4201</v>
      </c>
      <c r="B2338" s="2" t="s">
        <v>4202</v>
      </c>
      <c r="C2338" s="2">
        <v>101</v>
      </c>
      <c r="D2338" s="2" t="s">
        <v>6</v>
      </c>
      <c r="E2338" t="str">
        <f t="shared" si="73"/>
        <v>İTKİB KONFEKSİYON</v>
      </c>
      <c r="F2338" t="b">
        <f t="shared" si="72"/>
        <v>1</v>
      </c>
    </row>
    <row r="2339" spans="1:6" x14ac:dyDescent="0.2">
      <c r="A2339" s="2" t="s">
        <v>4203</v>
      </c>
      <c r="B2339" s="2" t="s">
        <v>4204</v>
      </c>
      <c r="C2339" s="2">
        <v>101</v>
      </c>
      <c r="D2339" s="2" t="s">
        <v>6</v>
      </c>
      <c r="E2339" t="str">
        <f t="shared" si="73"/>
        <v>İTKİB KONFEKSİYON</v>
      </c>
      <c r="F2339" t="b">
        <f t="shared" si="72"/>
        <v>1</v>
      </c>
    </row>
    <row r="2340" spans="1:6" x14ac:dyDescent="0.2">
      <c r="A2340" s="2" t="s">
        <v>4205</v>
      </c>
      <c r="B2340" s="2" t="s">
        <v>4206</v>
      </c>
      <c r="C2340" s="2">
        <v>102</v>
      </c>
      <c r="D2340" s="2" t="s">
        <v>11</v>
      </c>
      <c r="E2340" t="str">
        <f t="shared" si="73"/>
        <v>İTKİB TEKSTİL</v>
      </c>
      <c r="F2340" t="b">
        <f t="shared" si="72"/>
        <v>1</v>
      </c>
    </row>
    <row r="2341" spans="1:6" x14ac:dyDescent="0.2">
      <c r="A2341" s="2" t="s">
        <v>4207</v>
      </c>
      <c r="B2341" s="2" t="s">
        <v>4208</v>
      </c>
      <c r="C2341" s="2">
        <v>101</v>
      </c>
      <c r="D2341" s="2" t="s">
        <v>6</v>
      </c>
      <c r="E2341" t="str">
        <f t="shared" si="73"/>
        <v>İTKİB KONFEKSİYON</v>
      </c>
      <c r="F2341" t="b">
        <f t="shared" si="72"/>
        <v>1</v>
      </c>
    </row>
    <row r="2342" spans="1:6" x14ac:dyDescent="0.2">
      <c r="A2342" s="2" t="s">
        <v>4209</v>
      </c>
      <c r="B2342" s="2" t="s">
        <v>4210</v>
      </c>
      <c r="C2342" s="2">
        <v>103</v>
      </c>
      <c r="D2342" s="2" t="s">
        <v>14</v>
      </c>
      <c r="E2342" t="str">
        <f t="shared" si="73"/>
        <v>İTKİB DERİ</v>
      </c>
      <c r="F2342" t="b">
        <f t="shared" si="72"/>
        <v>1</v>
      </c>
    </row>
    <row r="2343" spans="1:6" x14ac:dyDescent="0.2">
      <c r="A2343" s="2" t="s">
        <v>4211</v>
      </c>
      <c r="B2343" s="2" t="s">
        <v>4212</v>
      </c>
      <c r="C2343" s="2">
        <v>102</v>
      </c>
      <c r="D2343" s="2" t="s">
        <v>11</v>
      </c>
      <c r="E2343" t="str">
        <f t="shared" si="73"/>
        <v>İTKİB TEKSTİL</v>
      </c>
      <c r="F2343" t="b">
        <f t="shared" si="72"/>
        <v>1</v>
      </c>
    </row>
    <row r="2344" spans="1:6" x14ac:dyDescent="0.2">
      <c r="A2344" s="2" t="s">
        <v>4213</v>
      </c>
      <c r="B2344" s="2" t="s">
        <v>4214</v>
      </c>
      <c r="C2344" s="2">
        <v>101</v>
      </c>
      <c r="D2344" s="2" t="s">
        <v>6</v>
      </c>
      <c r="E2344" t="str">
        <f t="shared" si="73"/>
        <v>İTKİB KONFEKSİYON</v>
      </c>
      <c r="F2344" t="b">
        <f t="shared" si="72"/>
        <v>1</v>
      </c>
    </row>
    <row r="2345" spans="1:6" x14ac:dyDescent="0.2">
      <c r="A2345" s="2" t="s">
        <v>4215</v>
      </c>
      <c r="B2345" s="2" t="s">
        <v>4216</v>
      </c>
      <c r="C2345" s="2">
        <v>101</v>
      </c>
      <c r="D2345" s="2" t="s">
        <v>6</v>
      </c>
      <c r="E2345" t="str">
        <f t="shared" si="73"/>
        <v>İTKİB KONFEKSİYON</v>
      </c>
      <c r="F2345" t="b">
        <f t="shared" si="72"/>
        <v>1</v>
      </c>
    </row>
    <row r="2346" spans="1:6" x14ac:dyDescent="0.2">
      <c r="A2346" s="2" t="s">
        <v>4217</v>
      </c>
      <c r="B2346" s="2" t="s">
        <v>4218</v>
      </c>
      <c r="C2346" s="2">
        <v>104</v>
      </c>
      <c r="D2346" s="2" t="s">
        <v>17</v>
      </c>
      <c r="E2346" t="str">
        <f t="shared" si="73"/>
        <v>İTKİB HALI</v>
      </c>
      <c r="F2346" t="b">
        <f t="shared" si="72"/>
        <v>1</v>
      </c>
    </row>
    <row r="2347" spans="1:6" x14ac:dyDescent="0.2">
      <c r="A2347" s="2" t="s">
        <v>4219</v>
      </c>
      <c r="B2347" s="2" t="s">
        <v>4220</v>
      </c>
      <c r="C2347" s="2">
        <v>102</v>
      </c>
      <c r="D2347" s="2" t="s">
        <v>11</v>
      </c>
      <c r="E2347" t="str">
        <f t="shared" si="73"/>
        <v>İTKİB TEKSTİL</v>
      </c>
      <c r="F2347" t="b">
        <f t="shared" si="72"/>
        <v>1</v>
      </c>
    </row>
    <row r="2348" spans="1:6" x14ac:dyDescent="0.2">
      <c r="A2348" s="2" t="s">
        <v>4221</v>
      </c>
      <c r="B2348" s="2" t="s">
        <v>4222</v>
      </c>
      <c r="C2348" s="2">
        <v>101</v>
      </c>
      <c r="D2348" s="2" t="s">
        <v>6</v>
      </c>
      <c r="E2348" t="str">
        <f t="shared" si="73"/>
        <v>İTKİB KONFEKSİYON</v>
      </c>
      <c r="F2348" t="b">
        <f t="shared" si="72"/>
        <v>1</v>
      </c>
    </row>
    <row r="2349" spans="1:6" x14ac:dyDescent="0.2">
      <c r="A2349" s="2" t="s">
        <v>4223</v>
      </c>
      <c r="B2349" s="2" t="s">
        <v>4224</v>
      </c>
      <c r="C2349" s="2">
        <v>101</v>
      </c>
      <c r="D2349" s="2" t="s">
        <v>6</v>
      </c>
      <c r="E2349" t="str">
        <f t="shared" si="73"/>
        <v>İTKİB KONFEKSİYON</v>
      </c>
      <c r="F2349" t="b">
        <f t="shared" si="72"/>
        <v>1</v>
      </c>
    </row>
    <row r="2350" spans="1:6" x14ac:dyDescent="0.2">
      <c r="A2350" s="2" t="s">
        <v>4225</v>
      </c>
      <c r="B2350" s="2" t="s">
        <v>4226</v>
      </c>
      <c r="C2350" s="2">
        <v>102</v>
      </c>
      <c r="D2350" s="2" t="s">
        <v>11</v>
      </c>
      <c r="E2350" t="str">
        <f t="shared" si="73"/>
        <v>İTKİB TEKSTİL</v>
      </c>
      <c r="F2350" t="b">
        <f t="shared" si="72"/>
        <v>1</v>
      </c>
    </row>
    <row r="2351" spans="1:6" x14ac:dyDescent="0.2">
      <c r="A2351" s="2" t="s">
        <v>4227</v>
      </c>
      <c r="B2351" s="2" t="s">
        <v>4228</v>
      </c>
      <c r="C2351" s="2">
        <v>101</v>
      </c>
      <c r="D2351" s="2" t="s">
        <v>6</v>
      </c>
      <c r="E2351" t="str">
        <f t="shared" si="73"/>
        <v>İTKİB KONFEKSİYON</v>
      </c>
      <c r="F2351" t="b">
        <f t="shared" si="72"/>
        <v>1</v>
      </c>
    </row>
    <row r="2352" spans="1:6" x14ac:dyDescent="0.2">
      <c r="A2352" s="2" t="s">
        <v>4229</v>
      </c>
      <c r="B2352" s="2" t="s">
        <v>4230</v>
      </c>
      <c r="C2352" s="2">
        <v>101</v>
      </c>
      <c r="D2352" s="2" t="s">
        <v>6</v>
      </c>
      <c r="E2352" t="str">
        <f t="shared" si="73"/>
        <v>İTKİB KONFEKSİYON</v>
      </c>
      <c r="F2352" t="b">
        <f t="shared" si="72"/>
        <v>1</v>
      </c>
    </row>
    <row r="2353" spans="1:6" x14ac:dyDescent="0.2">
      <c r="A2353" s="2" t="s">
        <v>4231</v>
      </c>
      <c r="B2353" s="2" t="s">
        <v>4232</v>
      </c>
      <c r="C2353" s="2">
        <v>102</v>
      </c>
      <c r="D2353" s="2" t="s">
        <v>11</v>
      </c>
      <c r="E2353" t="str">
        <f t="shared" si="73"/>
        <v>İTKİB TEKSTİL</v>
      </c>
      <c r="F2353" t="b">
        <f t="shared" si="72"/>
        <v>1</v>
      </c>
    </row>
    <row r="2354" spans="1:6" x14ac:dyDescent="0.2">
      <c r="A2354" s="2" t="s">
        <v>4233</v>
      </c>
      <c r="B2354" s="2" t="s">
        <v>4234</v>
      </c>
      <c r="C2354" s="2">
        <v>101</v>
      </c>
      <c r="D2354" s="2" t="s">
        <v>6</v>
      </c>
      <c r="E2354" t="str">
        <f t="shared" si="73"/>
        <v>İTKİB KONFEKSİYON</v>
      </c>
      <c r="F2354" t="b">
        <f t="shared" si="72"/>
        <v>1</v>
      </c>
    </row>
    <row r="2355" spans="1:6" x14ac:dyDescent="0.2">
      <c r="A2355" s="2" t="s">
        <v>4235</v>
      </c>
      <c r="B2355" s="2" t="s">
        <v>4236</v>
      </c>
      <c r="C2355" s="2">
        <v>101</v>
      </c>
      <c r="D2355" s="2" t="s">
        <v>6</v>
      </c>
      <c r="E2355" t="str">
        <f t="shared" si="73"/>
        <v>İTKİB KONFEKSİYON</v>
      </c>
      <c r="F2355" t="b">
        <f t="shared" si="72"/>
        <v>0</v>
      </c>
    </row>
    <row r="2356" spans="1:6" hidden="1" x14ac:dyDescent="0.2">
      <c r="A2356" s="2" t="s">
        <v>4235</v>
      </c>
      <c r="B2356" s="2" t="s">
        <v>4236</v>
      </c>
      <c r="C2356" s="2">
        <v>1212</v>
      </c>
      <c r="D2356" s="2" t="s">
        <v>23</v>
      </c>
      <c r="E2356" t="str">
        <f t="shared" si="73"/>
        <v>İTKİB KONFEKSİYON İMMİB.KİMYEVİ MAD.VE MAML</v>
      </c>
      <c r="F2356" t="b">
        <f t="shared" si="72"/>
        <v>1</v>
      </c>
    </row>
    <row r="2357" spans="1:6" x14ac:dyDescent="0.2">
      <c r="A2357" s="2" t="s">
        <v>4237</v>
      </c>
      <c r="B2357" s="2" t="s">
        <v>4238</v>
      </c>
      <c r="C2357" s="2">
        <v>101</v>
      </c>
      <c r="D2357" s="2" t="s">
        <v>6</v>
      </c>
      <c r="E2357" t="str">
        <f t="shared" si="73"/>
        <v>İTKİB KONFEKSİYON</v>
      </c>
      <c r="F2357" t="b">
        <f t="shared" si="72"/>
        <v>1</v>
      </c>
    </row>
    <row r="2358" spans="1:6" x14ac:dyDescent="0.2">
      <c r="A2358" s="2" t="s">
        <v>4239</v>
      </c>
      <c r="B2358" s="2" t="s">
        <v>4240</v>
      </c>
      <c r="C2358" s="2">
        <v>101</v>
      </c>
      <c r="D2358" s="2" t="s">
        <v>6</v>
      </c>
      <c r="E2358" t="str">
        <f t="shared" si="73"/>
        <v>İTKİB KONFEKSİYON</v>
      </c>
      <c r="F2358" t="b">
        <f t="shared" si="72"/>
        <v>1</v>
      </c>
    </row>
    <row r="2359" spans="1:6" x14ac:dyDescent="0.2">
      <c r="A2359" s="2" t="s">
        <v>4241</v>
      </c>
      <c r="B2359" s="2" t="s">
        <v>4242</v>
      </c>
      <c r="C2359" s="2">
        <v>102</v>
      </c>
      <c r="D2359" s="2" t="s">
        <v>11</v>
      </c>
      <c r="E2359" t="str">
        <f t="shared" si="73"/>
        <v>İTKİB TEKSTİL</v>
      </c>
      <c r="F2359" t="b">
        <f t="shared" si="72"/>
        <v>1</v>
      </c>
    </row>
    <row r="2360" spans="1:6" x14ac:dyDescent="0.2">
      <c r="A2360" s="2" t="s">
        <v>4243</v>
      </c>
      <c r="B2360" s="2" t="s">
        <v>4244</v>
      </c>
      <c r="C2360" s="2">
        <v>101</v>
      </c>
      <c r="D2360" s="2" t="s">
        <v>6</v>
      </c>
      <c r="E2360" t="str">
        <f t="shared" si="73"/>
        <v>İTKİB KONFEKSİYON</v>
      </c>
      <c r="F2360" t="b">
        <f t="shared" si="72"/>
        <v>1</v>
      </c>
    </row>
    <row r="2361" spans="1:6" x14ac:dyDescent="0.2">
      <c r="A2361" s="2" t="s">
        <v>4245</v>
      </c>
      <c r="B2361" s="2" t="s">
        <v>4246</v>
      </c>
      <c r="C2361" s="2">
        <v>101</v>
      </c>
      <c r="D2361" s="2" t="s">
        <v>6</v>
      </c>
      <c r="E2361" t="str">
        <f t="shared" si="73"/>
        <v>İTKİB KONFEKSİYON</v>
      </c>
      <c r="F2361" t="b">
        <f t="shared" si="72"/>
        <v>1</v>
      </c>
    </row>
    <row r="2362" spans="1:6" x14ac:dyDescent="0.2">
      <c r="A2362" s="2" t="s">
        <v>4247</v>
      </c>
      <c r="B2362" s="2" t="s">
        <v>4248</v>
      </c>
      <c r="C2362" s="2">
        <v>101</v>
      </c>
      <c r="D2362" s="2" t="s">
        <v>6</v>
      </c>
      <c r="E2362" t="str">
        <f t="shared" si="73"/>
        <v>İTKİB KONFEKSİYON</v>
      </c>
      <c r="F2362" t="b">
        <f t="shared" si="72"/>
        <v>1</v>
      </c>
    </row>
    <row r="2363" spans="1:6" x14ac:dyDescent="0.2">
      <c r="A2363" s="2" t="s">
        <v>4249</v>
      </c>
      <c r="B2363" s="2" t="s">
        <v>4250</v>
      </c>
      <c r="C2363" s="2">
        <v>101</v>
      </c>
      <c r="D2363" s="2" t="s">
        <v>6</v>
      </c>
      <c r="E2363" t="str">
        <f t="shared" si="73"/>
        <v>İTKİB KONFEKSİYON</v>
      </c>
      <c r="F2363" t="b">
        <f t="shared" si="72"/>
        <v>0</v>
      </c>
    </row>
    <row r="2364" spans="1:6" hidden="1" x14ac:dyDescent="0.2">
      <c r="A2364" s="2" t="s">
        <v>4249</v>
      </c>
      <c r="B2364" s="2" t="s">
        <v>4250</v>
      </c>
      <c r="C2364" s="2">
        <v>1212</v>
      </c>
      <c r="D2364" s="2" t="s">
        <v>23</v>
      </c>
      <c r="E2364" t="str">
        <f t="shared" si="73"/>
        <v>İTKİB KONFEKSİYON İMMİB.KİMYEVİ MAD.VE MAML</v>
      </c>
      <c r="F2364" t="b">
        <f t="shared" si="72"/>
        <v>1</v>
      </c>
    </row>
    <row r="2365" spans="1:6" x14ac:dyDescent="0.2">
      <c r="A2365" s="2" t="s">
        <v>4251</v>
      </c>
      <c r="B2365" s="2" t="s">
        <v>4252</v>
      </c>
      <c r="C2365" s="2">
        <v>102</v>
      </c>
      <c r="D2365" s="2" t="s">
        <v>11</v>
      </c>
      <c r="E2365" t="str">
        <f t="shared" si="73"/>
        <v>İTKİB TEKSTİL</v>
      </c>
      <c r="F2365" t="b">
        <f t="shared" si="72"/>
        <v>1</v>
      </c>
    </row>
    <row r="2366" spans="1:6" x14ac:dyDescent="0.2">
      <c r="A2366" s="2" t="s">
        <v>4253</v>
      </c>
      <c r="B2366" s="2" t="s">
        <v>4254</v>
      </c>
      <c r="C2366" s="2">
        <v>102</v>
      </c>
      <c r="D2366" s="2" t="s">
        <v>11</v>
      </c>
      <c r="E2366" t="str">
        <f t="shared" si="73"/>
        <v>İTKİB TEKSTİL</v>
      </c>
      <c r="F2366" t="b">
        <f t="shared" si="72"/>
        <v>1</v>
      </c>
    </row>
    <row r="2367" spans="1:6" x14ac:dyDescent="0.2">
      <c r="A2367" s="2" t="s">
        <v>4255</v>
      </c>
      <c r="B2367" s="2" t="s">
        <v>4256</v>
      </c>
      <c r="C2367" s="2">
        <v>101</v>
      </c>
      <c r="D2367" s="2" t="s">
        <v>6</v>
      </c>
      <c r="E2367" t="str">
        <f t="shared" si="73"/>
        <v>İTKİB KONFEKSİYON</v>
      </c>
      <c r="F2367" t="b">
        <f t="shared" si="72"/>
        <v>1</v>
      </c>
    </row>
    <row r="2368" spans="1:6" x14ac:dyDescent="0.2">
      <c r="A2368" s="2" t="s">
        <v>4257</v>
      </c>
      <c r="B2368" s="2" t="s">
        <v>4258</v>
      </c>
      <c r="C2368" s="2">
        <v>103</v>
      </c>
      <c r="D2368" s="2" t="s">
        <v>14</v>
      </c>
      <c r="E2368" t="str">
        <f t="shared" si="73"/>
        <v>İTKİB DERİ</v>
      </c>
      <c r="F2368" t="b">
        <f t="shared" si="72"/>
        <v>1</v>
      </c>
    </row>
    <row r="2369" spans="1:6" x14ac:dyDescent="0.2">
      <c r="A2369" s="2" t="s">
        <v>4259</v>
      </c>
      <c r="B2369" s="2" t="s">
        <v>4260</v>
      </c>
      <c r="C2369" s="2">
        <v>101</v>
      </c>
      <c r="D2369" s="2" t="s">
        <v>6</v>
      </c>
      <c r="E2369" t="str">
        <f t="shared" si="73"/>
        <v>İTKİB KONFEKSİYON</v>
      </c>
      <c r="F2369" t="b">
        <f t="shared" si="72"/>
        <v>1</v>
      </c>
    </row>
    <row r="2370" spans="1:6" x14ac:dyDescent="0.2">
      <c r="A2370" s="2" t="s">
        <v>4261</v>
      </c>
      <c r="B2370" s="2" t="s">
        <v>4262</v>
      </c>
      <c r="C2370" s="2">
        <v>102</v>
      </c>
      <c r="D2370" s="2" t="s">
        <v>11</v>
      </c>
      <c r="E2370" t="str">
        <f t="shared" si="73"/>
        <v>İTKİB TEKSTİL</v>
      </c>
      <c r="F2370" t="b">
        <f t="shared" si="72"/>
        <v>1</v>
      </c>
    </row>
    <row r="2371" spans="1:6" x14ac:dyDescent="0.2">
      <c r="A2371" s="2" t="s">
        <v>4263</v>
      </c>
      <c r="B2371" s="2" t="s">
        <v>4264</v>
      </c>
      <c r="C2371" s="2">
        <v>101</v>
      </c>
      <c r="D2371" s="2" t="s">
        <v>6</v>
      </c>
      <c r="E2371" t="str">
        <f t="shared" si="73"/>
        <v>İTKİB KONFEKSİYON</v>
      </c>
      <c r="F2371" t="b">
        <f t="shared" ref="F2371:F2434" si="74">IF(A2371&lt;&gt;A2372,TRUE,FALSE)</f>
        <v>0</v>
      </c>
    </row>
    <row r="2372" spans="1:6" hidden="1" x14ac:dyDescent="0.2">
      <c r="A2372" s="2" t="s">
        <v>4263</v>
      </c>
      <c r="B2372" s="2" t="s">
        <v>4264</v>
      </c>
      <c r="C2372" s="2">
        <v>1223</v>
      </c>
      <c r="D2372" s="2" t="s">
        <v>123</v>
      </c>
      <c r="E2372" t="str">
        <f t="shared" ref="E2372:E2435" si="75">IF(A2372&lt;&gt;A2371,D2372,E2371&amp;" "&amp;D2372)</f>
        <v>İTKİB KONFEKSİYON İMMİB-MÜCEVHER İHRACATÇILARI BİRLİĞİ</v>
      </c>
      <c r="F2372" t="b">
        <f t="shared" si="74"/>
        <v>1</v>
      </c>
    </row>
    <row r="2373" spans="1:6" x14ac:dyDescent="0.2">
      <c r="A2373" s="2" t="s">
        <v>4265</v>
      </c>
      <c r="B2373" s="2" t="s">
        <v>4266</v>
      </c>
      <c r="C2373" s="2">
        <v>102</v>
      </c>
      <c r="D2373" s="2" t="s">
        <v>11</v>
      </c>
      <c r="E2373" t="str">
        <f t="shared" si="75"/>
        <v>İTKİB TEKSTİL</v>
      </c>
      <c r="F2373" t="b">
        <f t="shared" si="74"/>
        <v>0</v>
      </c>
    </row>
    <row r="2374" spans="1:6" hidden="1" x14ac:dyDescent="0.2">
      <c r="A2374" s="2" t="s">
        <v>4265</v>
      </c>
      <c r="B2374" s="2" t="s">
        <v>4266</v>
      </c>
      <c r="C2374" s="2">
        <v>1209</v>
      </c>
      <c r="D2374" s="2" t="s">
        <v>91</v>
      </c>
      <c r="E2374" t="str">
        <f t="shared" si="75"/>
        <v>İTKİB TEKSTİL İMMİB-MADEN</v>
      </c>
      <c r="F2374" t="b">
        <f t="shared" si="74"/>
        <v>1</v>
      </c>
    </row>
    <row r="2375" spans="1:6" x14ac:dyDescent="0.2">
      <c r="A2375" s="2" t="s">
        <v>4267</v>
      </c>
      <c r="B2375" s="2" t="s">
        <v>4268</v>
      </c>
      <c r="C2375" s="2">
        <v>101</v>
      </c>
      <c r="D2375" s="2" t="s">
        <v>6</v>
      </c>
      <c r="E2375" t="str">
        <f t="shared" si="75"/>
        <v>İTKİB KONFEKSİYON</v>
      </c>
      <c r="F2375" t="b">
        <f t="shared" si="74"/>
        <v>1</v>
      </c>
    </row>
    <row r="2376" spans="1:6" x14ac:dyDescent="0.2">
      <c r="A2376" s="2" t="s">
        <v>4269</v>
      </c>
      <c r="B2376" s="2" t="s">
        <v>4270</v>
      </c>
      <c r="C2376" s="2">
        <v>101</v>
      </c>
      <c r="D2376" s="2" t="s">
        <v>6</v>
      </c>
      <c r="E2376" t="str">
        <f t="shared" si="75"/>
        <v>İTKİB KONFEKSİYON</v>
      </c>
      <c r="F2376" t="b">
        <f t="shared" si="74"/>
        <v>0</v>
      </c>
    </row>
    <row r="2377" spans="1:6" x14ac:dyDescent="0.2">
      <c r="A2377" s="2" t="s">
        <v>4269</v>
      </c>
      <c r="B2377" s="2" t="s">
        <v>4270</v>
      </c>
      <c r="C2377" s="2">
        <v>102</v>
      </c>
      <c r="D2377" s="2" t="s">
        <v>11</v>
      </c>
      <c r="E2377" t="str">
        <f t="shared" si="75"/>
        <v>İTKİB KONFEKSİYON İTKİB TEKSTİL</v>
      </c>
      <c r="F2377" t="b">
        <f t="shared" si="74"/>
        <v>1</v>
      </c>
    </row>
    <row r="2378" spans="1:6" x14ac:dyDescent="0.2">
      <c r="A2378" s="2" t="s">
        <v>4271</v>
      </c>
      <c r="B2378" s="2" t="s">
        <v>4272</v>
      </c>
      <c r="C2378" s="2">
        <v>101</v>
      </c>
      <c r="D2378" s="2" t="s">
        <v>6</v>
      </c>
      <c r="E2378" t="str">
        <f t="shared" si="75"/>
        <v>İTKİB KONFEKSİYON</v>
      </c>
      <c r="F2378" t="b">
        <f t="shared" si="74"/>
        <v>0</v>
      </c>
    </row>
    <row r="2379" spans="1:6" hidden="1" x14ac:dyDescent="0.2">
      <c r="A2379" s="2" t="s">
        <v>4271</v>
      </c>
      <c r="B2379" s="2" t="s">
        <v>4272</v>
      </c>
      <c r="C2379" s="2">
        <v>1108</v>
      </c>
      <c r="D2379" s="2" t="s">
        <v>94</v>
      </c>
      <c r="E2379" t="str">
        <f t="shared" si="75"/>
        <v>İTKİB KONFEKSİYON İİB-MOB.KAĞIT VE ORMAN İHR.BRL.</v>
      </c>
      <c r="F2379" t="b">
        <f t="shared" si="74"/>
        <v>0</v>
      </c>
    </row>
    <row r="2380" spans="1:6" hidden="1" x14ac:dyDescent="0.2">
      <c r="A2380" s="2" t="s">
        <v>4271</v>
      </c>
      <c r="B2380" s="2" t="s">
        <v>4272</v>
      </c>
      <c r="C2380" s="2">
        <v>1211</v>
      </c>
      <c r="D2380" s="2" t="s">
        <v>635</v>
      </c>
      <c r="E2380" t="str">
        <f t="shared" si="75"/>
        <v>İTKİB KONFEKSİYON İİB-MOB.KAĞIT VE ORMAN İHR.BRL. İMMİB-DEMİR VE DEMİR DIŞI</v>
      </c>
      <c r="F2380" t="b">
        <f t="shared" si="74"/>
        <v>1</v>
      </c>
    </row>
    <row r="2381" spans="1:6" x14ac:dyDescent="0.2">
      <c r="A2381" s="2" t="s">
        <v>4273</v>
      </c>
      <c r="B2381" s="2" t="s">
        <v>4274</v>
      </c>
      <c r="C2381" s="2">
        <v>103</v>
      </c>
      <c r="D2381" s="2" t="s">
        <v>14</v>
      </c>
      <c r="E2381" t="str">
        <f t="shared" si="75"/>
        <v>İTKİB DERİ</v>
      </c>
      <c r="F2381" t="b">
        <f t="shared" si="74"/>
        <v>1</v>
      </c>
    </row>
    <row r="2382" spans="1:6" x14ac:dyDescent="0.2">
      <c r="A2382" s="2" t="s">
        <v>4275</v>
      </c>
      <c r="B2382" s="2" t="s">
        <v>4276</v>
      </c>
      <c r="C2382" s="2">
        <v>101</v>
      </c>
      <c r="D2382" s="2" t="s">
        <v>6</v>
      </c>
      <c r="E2382" t="str">
        <f t="shared" si="75"/>
        <v>İTKİB KONFEKSİYON</v>
      </c>
      <c r="F2382" t="b">
        <f t="shared" si="74"/>
        <v>1</v>
      </c>
    </row>
    <row r="2383" spans="1:6" x14ac:dyDescent="0.2">
      <c r="A2383" s="2" t="s">
        <v>4277</v>
      </c>
      <c r="B2383" s="2" t="s">
        <v>4278</v>
      </c>
      <c r="C2383" s="2">
        <v>101</v>
      </c>
      <c r="D2383" s="2" t="s">
        <v>6</v>
      </c>
      <c r="E2383" t="str">
        <f t="shared" si="75"/>
        <v>İTKİB KONFEKSİYON</v>
      </c>
      <c r="F2383" t="b">
        <f t="shared" si="74"/>
        <v>1</v>
      </c>
    </row>
    <row r="2384" spans="1:6" x14ac:dyDescent="0.2">
      <c r="A2384" s="2" t="s">
        <v>4279</v>
      </c>
      <c r="B2384" s="2" t="s">
        <v>4280</v>
      </c>
      <c r="C2384" s="2">
        <v>101</v>
      </c>
      <c r="D2384" s="2" t="s">
        <v>6</v>
      </c>
      <c r="E2384" t="str">
        <f t="shared" si="75"/>
        <v>İTKİB KONFEKSİYON</v>
      </c>
      <c r="F2384" t="b">
        <f t="shared" si="74"/>
        <v>1</v>
      </c>
    </row>
    <row r="2385" spans="1:6" x14ac:dyDescent="0.2">
      <c r="A2385" s="2" t="s">
        <v>4281</v>
      </c>
      <c r="B2385" s="2" t="s">
        <v>4282</v>
      </c>
      <c r="C2385" s="2">
        <v>101</v>
      </c>
      <c r="D2385" s="2" t="s">
        <v>6</v>
      </c>
      <c r="E2385" t="str">
        <f t="shared" si="75"/>
        <v>İTKİB KONFEKSİYON</v>
      </c>
      <c r="F2385" t="b">
        <f t="shared" si="74"/>
        <v>1</v>
      </c>
    </row>
    <row r="2386" spans="1:6" x14ac:dyDescent="0.2">
      <c r="A2386" s="2" t="s">
        <v>4283</v>
      </c>
      <c r="B2386" s="2" t="s">
        <v>4284</v>
      </c>
      <c r="C2386" s="2">
        <v>101</v>
      </c>
      <c r="D2386" s="2" t="s">
        <v>6</v>
      </c>
      <c r="E2386" t="str">
        <f t="shared" si="75"/>
        <v>İTKİB KONFEKSİYON</v>
      </c>
      <c r="F2386" t="b">
        <f t="shared" si="74"/>
        <v>1</v>
      </c>
    </row>
    <row r="2387" spans="1:6" x14ac:dyDescent="0.2">
      <c r="A2387" s="2" t="s">
        <v>4285</v>
      </c>
      <c r="B2387" s="2" t="s">
        <v>4286</v>
      </c>
      <c r="C2387" s="2">
        <v>101</v>
      </c>
      <c r="D2387" s="2" t="s">
        <v>6</v>
      </c>
      <c r="E2387" t="str">
        <f t="shared" si="75"/>
        <v>İTKİB KONFEKSİYON</v>
      </c>
      <c r="F2387" t="b">
        <f t="shared" si="74"/>
        <v>1</v>
      </c>
    </row>
    <row r="2388" spans="1:6" x14ac:dyDescent="0.2">
      <c r="A2388" s="2" t="s">
        <v>4287</v>
      </c>
      <c r="B2388" s="2" t="s">
        <v>4288</v>
      </c>
      <c r="C2388" s="2">
        <v>102</v>
      </c>
      <c r="D2388" s="2" t="s">
        <v>11</v>
      </c>
      <c r="E2388" t="str">
        <f t="shared" si="75"/>
        <v>İTKİB TEKSTİL</v>
      </c>
      <c r="F2388" t="b">
        <f t="shared" si="74"/>
        <v>0</v>
      </c>
    </row>
    <row r="2389" spans="1:6" hidden="1" x14ac:dyDescent="0.2">
      <c r="A2389" s="2" t="s">
        <v>4287</v>
      </c>
      <c r="B2389" s="2" t="s">
        <v>4288</v>
      </c>
      <c r="C2389" s="2">
        <v>1020</v>
      </c>
      <c r="D2389" s="2" t="s">
        <v>579</v>
      </c>
      <c r="E2389" t="str">
        <f t="shared" si="75"/>
        <v>İTKİB TEKSTİL DAİB</v>
      </c>
      <c r="F2389" t="b">
        <f t="shared" si="74"/>
        <v>1</v>
      </c>
    </row>
    <row r="2390" spans="1:6" x14ac:dyDescent="0.2">
      <c r="A2390" s="2" t="s">
        <v>4289</v>
      </c>
      <c r="B2390" s="2" t="s">
        <v>4290</v>
      </c>
      <c r="C2390" s="2">
        <v>101</v>
      </c>
      <c r="D2390" s="2" t="s">
        <v>6</v>
      </c>
      <c r="E2390" t="str">
        <f t="shared" si="75"/>
        <v>İTKİB KONFEKSİYON</v>
      </c>
      <c r="F2390" t="b">
        <f t="shared" si="74"/>
        <v>0</v>
      </c>
    </row>
    <row r="2391" spans="1:6" x14ac:dyDescent="0.2">
      <c r="A2391" s="2" t="s">
        <v>4289</v>
      </c>
      <c r="B2391" s="2" t="s">
        <v>4290</v>
      </c>
      <c r="C2391" s="2">
        <v>102</v>
      </c>
      <c r="D2391" s="2" t="s">
        <v>11</v>
      </c>
      <c r="E2391" t="str">
        <f t="shared" si="75"/>
        <v>İTKİB KONFEKSİYON İTKİB TEKSTİL</v>
      </c>
      <c r="F2391" t="b">
        <f t="shared" si="74"/>
        <v>1</v>
      </c>
    </row>
    <row r="2392" spans="1:6" x14ac:dyDescent="0.2">
      <c r="A2392" s="2" t="s">
        <v>4291</v>
      </c>
      <c r="B2392" s="2" t="s">
        <v>4292</v>
      </c>
      <c r="C2392" s="2">
        <v>101</v>
      </c>
      <c r="D2392" s="2" t="s">
        <v>6</v>
      </c>
      <c r="E2392" t="str">
        <f t="shared" si="75"/>
        <v>İTKİB KONFEKSİYON</v>
      </c>
      <c r="F2392" t="b">
        <f t="shared" si="74"/>
        <v>1</v>
      </c>
    </row>
    <row r="2393" spans="1:6" x14ac:dyDescent="0.2">
      <c r="A2393" s="2" t="s">
        <v>4293</v>
      </c>
      <c r="B2393" s="2" t="s">
        <v>4294</v>
      </c>
      <c r="C2393" s="2">
        <v>104</v>
      </c>
      <c r="D2393" s="2" t="s">
        <v>17</v>
      </c>
      <c r="E2393" t="str">
        <f t="shared" si="75"/>
        <v>İTKİB HALI</v>
      </c>
      <c r="F2393" t="b">
        <f t="shared" si="74"/>
        <v>1</v>
      </c>
    </row>
    <row r="2394" spans="1:6" x14ac:dyDescent="0.2">
      <c r="A2394" s="2" t="s">
        <v>4295</v>
      </c>
      <c r="B2394" s="2" t="s">
        <v>4296</v>
      </c>
      <c r="C2394" s="2">
        <v>101</v>
      </c>
      <c r="D2394" s="2" t="s">
        <v>6</v>
      </c>
      <c r="E2394" t="str">
        <f t="shared" si="75"/>
        <v>İTKİB KONFEKSİYON</v>
      </c>
      <c r="F2394" t="b">
        <f t="shared" si="74"/>
        <v>1</v>
      </c>
    </row>
    <row r="2395" spans="1:6" x14ac:dyDescent="0.2">
      <c r="A2395" s="2" t="s">
        <v>4297</v>
      </c>
      <c r="B2395" s="2" t="s">
        <v>4298</v>
      </c>
      <c r="C2395" s="2">
        <v>102</v>
      </c>
      <c r="D2395" s="2" t="s">
        <v>11</v>
      </c>
      <c r="E2395" t="str">
        <f t="shared" si="75"/>
        <v>İTKİB TEKSTİL</v>
      </c>
      <c r="F2395" t="b">
        <f t="shared" si="74"/>
        <v>1</v>
      </c>
    </row>
    <row r="2396" spans="1:6" x14ac:dyDescent="0.2">
      <c r="A2396" s="2" t="s">
        <v>4299</v>
      </c>
      <c r="B2396" s="2" t="s">
        <v>4300</v>
      </c>
      <c r="C2396" s="2">
        <v>101</v>
      </c>
      <c r="D2396" s="2" t="s">
        <v>6</v>
      </c>
      <c r="E2396" t="str">
        <f t="shared" si="75"/>
        <v>İTKİB KONFEKSİYON</v>
      </c>
      <c r="F2396" t="b">
        <f t="shared" si="74"/>
        <v>1</v>
      </c>
    </row>
    <row r="2397" spans="1:6" x14ac:dyDescent="0.2">
      <c r="A2397" s="2" t="s">
        <v>4301</v>
      </c>
      <c r="B2397" s="2" t="s">
        <v>4302</v>
      </c>
      <c r="C2397" s="2">
        <v>101</v>
      </c>
      <c r="D2397" s="2" t="s">
        <v>6</v>
      </c>
      <c r="E2397" t="str">
        <f t="shared" si="75"/>
        <v>İTKİB KONFEKSİYON</v>
      </c>
      <c r="F2397" t="b">
        <f t="shared" si="74"/>
        <v>1</v>
      </c>
    </row>
    <row r="2398" spans="1:6" x14ac:dyDescent="0.2">
      <c r="A2398" s="2" t="s">
        <v>4303</v>
      </c>
      <c r="B2398" s="2" t="s">
        <v>4304</v>
      </c>
      <c r="C2398" s="2">
        <v>104</v>
      </c>
      <c r="D2398" s="2" t="s">
        <v>17</v>
      </c>
      <c r="E2398" t="str">
        <f t="shared" si="75"/>
        <v>İTKİB HALI</v>
      </c>
      <c r="F2398" t="b">
        <f t="shared" si="74"/>
        <v>1</v>
      </c>
    </row>
    <row r="2399" spans="1:6" x14ac:dyDescent="0.2">
      <c r="A2399" s="2" t="s">
        <v>4305</v>
      </c>
      <c r="B2399" s="2" t="s">
        <v>4306</v>
      </c>
      <c r="C2399" s="2">
        <v>103</v>
      </c>
      <c r="D2399" s="2" t="s">
        <v>14</v>
      </c>
      <c r="E2399" t="str">
        <f t="shared" si="75"/>
        <v>İTKİB DERİ</v>
      </c>
      <c r="F2399" t="b">
        <f t="shared" si="74"/>
        <v>1</v>
      </c>
    </row>
    <row r="2400" spans="1:6" x14ac:dyDescent="0.2">
      <c r="A2400" s="2" t="s">
        <v>4307</v>
      </c>
      <c r="B2400" s="2" t="s">
        <v>4308</v>
      </c>
      <c r="C2400" s="2">
        <v>102</v>
      </c>
      <c r="D2400" s="2" t="s">
        <v>11</v>
      </c>
      <c r="E2400" t="str">
        <f t="shared" si="75"/>
        <v>İTKİB TEKSTİL</v>
      </c>
      <c r="F2400" t="b">
        <f t="shared" si="74"/>
        <v>1</v>
      </c>
    </row>
    <row r="2401" spans="1:6" x14ac:dyDescent="0.2">
      <c r="A2401" s="2" t="s">
        <v>4309</v>
      </c>
      <c r="B2401" s="2" t="s">
        <v>4310</v>
      </c>
      <c r="C2401" s="2">
        <v>101</v>
      </c>
      <c r="D2401" s="2" t="s">
        <v>6</v>
      </c>
      <c r="E2401" t="str">
        <f t="shared" si="75"/>
        <v>İTKİB KONFEKSİYON</v>
      </c>
      <c r="F2401" t="b">
        <f t="shared" si="74"/>
        <v>1</v>
      </c>
    </row>
    <row r="2402" spans="1:6" x14ac:dyDescent="0.2">
      <c r="A2402" s="2" t="s">
        <v>4311</v>
      </c>
      <c r="B2402" s="2" t="s">
        <v>4312</v>
      </c>
      <c r="C2402" s="2">
        <v>101</v>
      </c>
      <c r="D2402" s="2" t="s">
        <v>6</v>
      </c>
      <c r="E2402" t="str">
        <f t="shared" si="75"/>
        <v>İTKİB KONFEKSİYON</v>
      </c>
      <c r="F2402" t="b">
        <f t="shared" si="74"/>
        <v>1</v>
      </c>
    </row>
    <row r="2403" spans="1:6" x14ac:dyDescent="0.2">
      <c r="A2403" s="2" t="s">
        <v>4313</v>
      </c>
      <c r="B2403" s="2" t="s">
        <v>4314</v>
      </c>
      <c r="C2403" s="2">
        <v>101</v>
      </c>
      <c r="D2403" s="2" t="s">
        <v>6</v>
      </c>
      <c r="E2403" t="str">
        <f t="shared" si="75"/>
        <v>İTKİB KONFEKSİYON</v>
      </c>
      <c r="F2403" t="b">
        <f t="shared" si="74"/>
        <v>1</v>
      </c>
    </row>
    <row r="2404" spans="1:6" x14ac:dyDescent="0.2">
      <c r="A2404" s="2" t="s">
        <v>4315</v>
      </c>
      <c r="B2404" s="2" t="s">
        <v>4316</v>
      </c>
      <c r="C2404" s="2">
        <v>101</v>
      </c>
      <c r="D2404" s="2" t="s">
        <v>6</v>
      </c>
      <c r="E2404" t="str">
        <f t="shared" si="75"/>
        <v>İTKİB KONFEKSİYON</v>
      </c>
      <c r="F2404" t="b">
        <f t="shared" si="74"/>
        <v>1</v>
      </c>
    </row>
    <row r="2405" spans="1:6" x14ac:dyDescent="0.2">
      <c r="A2405" s="2" t="s">
        <v>4317</v>
      </c>
      <c r="B2405" s="2" t="s">
        <v>4318</v>
      </c>
      <c r="C2405" s="2">
        <v>102</v>
      </c>
      <c r="D2405" s="2" t="s">
        <v>11</v>
      </c>
      <c r="E2405" t="str">
        <f t="shared" si="75"/>
        <v>İTKİB TEKSTİL</v>
      </c>
      <c r="F2405" t="b">
        <f t="shared" si="74"/>
        <v>1</v>
      </c>
    </row>
    <row r="2406" spans="1:6" x14ac:dyDescent="0.2">
      <c r="A2406" s="2" t="s">
        <v>4319</v>
      </c>
      <c r="B2406" s="2" t="s">
        <v>4320</v>
      </c>
      <c r="C2406" s="2">
        <v>102</v>
      </c>
      <c r="D2406" s="2" t="s">
        <v>11</v>
      </c>
      <c r="E2406" t="str">
        <f t="shared" si="75"/>
        <v>İTKİB TEKSTİL</v>
      </c>
      <c r="F2406" t="b">
        <f t="shared" si="74"/>
        <v>1</v>
      </c>
    </row>
    <row r="2407" spans="1:6" x14ac:dyDescent="0.2">
      <c r="A2407" s="2" t="s">
        <v>4321</v>
      </c>
      <c r="B2407" s="2" t="s">
        <v>4322</v>
      </c>
      <c r="C2407" s="2">
        <v>102</v>
      </c>
      <c r="D2407" s="2" t="s">
        <v>11</v>
      </c>
      <c r="E2407" t="str">
        <f t="shared" si="75"/>
        <v>İTKİB TEKSTİL</v>
      </c>
      <c r="F2407" t="b">
        <f t="shared" si="74"/>
        <v>1</v>
      </c>
    </row>
    <row r="2408" spans="1:6" x14ac:dyDescent="0.2">
      <c r="A2408" s="2" t="s">
        <v>4323</v>
      </c>
      <c r="B2408" s="2" t="s">
        <v>4324</v>
      </c>
      <c r="C2408" s="2">
        <v>101</v>
      </c>
      <c r="D2408" s="2" t="s">
        <v>6</v>
      </c>
      <c r="E2408" t="str">
        <f t="shared" si="75"/>
        <v>İTKİB KONFEKSİYON</v>
      </c>
      <c r="F2408" t="b">
        <f t="shared" si="74"/>
        <v>1</v>
      </c>
    </row>
    <row r="2409" spans="1:6" x14ac:dyDescent="0.2">
      <c r="A2409" s="2" t="s">
        <v>4325</v>
      </c>
      <c r="B2409" s="2" t="s">
        <v>4326</v>
      </c>
      <c r="C2409" s="2">
        <v>103</v>
      </c>
      <c r="D2409" s="2" t="s">
        <v>14</v>
      </c>
      <c r="E2409" t="str">
        <f t="shared" si="75"/>
        <v>İTKİB DERİ</v>
      </c>
      <c r="F2409" t="b">
        <f t="shared" si="74"/>
        <v>0</v>
      </c>
    </row>
    <row r="2410" spans="1:6" hidden="1" x14ac:dyDescent="0.2">
      <c r="A2410" s="2" t="s">
        <v>4325</v>
      </c>
      <c r="B2410" s="2" t="s">
        <v>4326</v>
      </c>
      <c r="C2410" s="2">
        <v>1108</v>
      </c>
      <c r="D2410" s="2" t="s">
        <v>94</v>
      </c>
      <c r="E2410" t="str">
        <f t="shared" si="75"/>
        <v>İTKİB DERİ İİB-MOB.KAĞIT VE ORMAN İHR.BRL.</v>
      </c>
      <c r="F2410" t="b">
        <f t="shared" si="74"/>
        <v>1</v>
      </c>
    </row>
    <row r="2411" spans="1:6" x14ac:dyDescent="0.2">
      <c r="A2411" s="2" t="s">
        <v>4327</v>
      </c>
      <c r="B2411" s="2" t="s">
        <v>4328</v>
      </c>
      <c r="C2411" s="2">
        <v>101</v>
      </c>
      <c r="D2411" s="2" t="s">
        <v>6</v>
      </c>
      <c r="E2411" t="str">
        <f t="shared" si="75"/>
        <v>İTKİB KONFEKSİYON</v>
      </c>
      <c r="F2411" t="b">
        <f t="shared" si="74"/>
        <v>1</v>
      </c>
    </row>
    <row r="2412" spans="1:6" x14ac:dyDescent="0.2">
      <c r="A2412" s="2" t="s">
        <v>4329</v>
      </c>
      <c r="B2412" s="2" t="s">
        <v>4330</v>
      </c>
      <c r="C2412" s="2">
        <v>102</v>
      </c>
      <c r="D2412" s="2" t="s">
        <v>11</v>
      </c>
      <c r="E2412" t="str">
        <f t="shared" si="75"/>
        <v>İTKİB TEKSTİL</v>
      </c>
      <c r="F2412" t="b">
        <f t="shared" si="74"/>
        <v>1</v>
      </c>
    </row>
    <row r="2413" spans="1:6" x14ac:dyDescent="0.2">
      <c r="A2413" s="2" t="s">
        <v>4331</v>
      </c>
      <c r="B2413" s="2" t="s">
        <v>4332</v>
      </c>
      <c r="C2413" s="2">
        <v>102</v>
      </c>
      <c r="D2413" s="2" t="s">
        <v>11</v>
      </c>
      <c r="E2413" t="str">
        <f t="shared" si="75"/>
        <v>İTKİB TEKSTİL</v>
      </c>
      <c r="F2413" t="b">
        <f t="shared" si="74"/>
        <v>1</v>
      </c>
    </row>
    <row r="2414" spans="1:6" x14ac:dyDescent="0.2">
      <c r="A2414" s="2" t="s">
        <v>4333</v>
      </c>
      <c r="B2414" s="2" t="s">
        <v>4334</v>
      </c>
      <c r="C2414" s="2">
        <v>101</v>
      </c>
      <c r="D2414" s="2" t="s">
        <v>6</v>
      </c>
      <c r="E2414" t="str">
        <f t="shared" si="75"/>
        <v>İTKİB KONFEKSİYON</v>
      </c>
      <c r="F2414" t="b">
        <f t="shared" si="74"/>
        <v>1</v>
      </c>
    </row>
    <row r="2415" spans="1:6" x14ac:dyDescent="0.2">
      <c r="A2415" s="2" t="s">
        <v>4335</v>
      </c>
      <c r="B2415" s="2" t="s">
        <v>4336</v>
      </c>
      <c r="C2415" s="2">
        <v>103</v>
      </c>
      <c r="D2415" s="2" t="s">
        <v>14</v>
      </c>
      <c r="E2415" t="str">
        <f t="shared" si="75"/>
        <v>İTKİB DERİ</v>
      </c>
      <c r="F2415" t="b">
        <f t="shared" si="74"/>
        <v>1</v>
      </c>
    </row>
    <row r="2416" spans="1:6" x14ac:dyDescent="0.2">
      <c r="A2416" s="2" t="s">
        <v>4337</v>
      </c>
      <c r="B2416" s="2" t="s">
        <v>4338</v>
      </c>
      <c r="C2416" s="2">
        <v>102</v>
      </c>
      <c r="D2416" s="2" t="s">
        <v>11</v>
      </c>
      <c r="E2416" t="str">
        <f t="shared" si="75"/>
        <v>İTKİB TEKSTİL</v>
      </c>
      <c r="F2416" t="b">
        <f t="shared" si="74"/>
        <v>1</v>
      </c>
    </row>
    <row r="2417" spans="1:6" x14ac:dyDescent="0.2">
      <c r="A2417" s="2" t="s">
        <v>4339</v>
      </c>
      <c r="B2417" s="2" t="s">
        <v>4340</v>
      </c>
      <c r="C2417" s="2">
        <v>101</v>
      </c>
      <c r="D2417" s="2" t="s">
        <v>6</v>
      </c>
      <c r="E2417" t="str">
        <f t="shared" si="75"/>
        <v>İTKİB KONFEKSİYON</v>
      </c>
      <c r="F2417" t="b">
        <f t="shared" si="74"/>
        <v>1</v>
      </c>
    </row>
    <row r="2418" spans="1:6" x14ac:dyDescent="0.2">
      <c r="A2418" s="2" t="s">
        <v>4341</v>
      </c>
      <c r="B2418" s="2" t="s">
        <v>4342</v>
      </c>
      <c r="C2418" s="2">
        <v>102</v>
      </c>
      <c r="D2418" s="2" t="s">
        <v>11</v>
      </c>
      <c r="E2418" t="str">
        <f t="shared" si="75"/>
        <v>İTKİB TEKSTİL</v>
      </c>
      <c r="F2418" t="b">
        <f t="shared" si="74"/>
        <v>1</v>
      </c>
    </row>
    <row r="2419" spans="1:6" x14ac:dyDescent="0.2">
      <c r="A2419" s="2" t="s">
        <v>4343</v>
      </c>
      <c r="B2419" s="2" t="s">
        <v>4344</v>
      </c>
      <c r="C2419" s="2">
        <v>101</v>
      </c>
      <c r="D2419" s="2" t="s">
        <v>6</v>
      </c>
      <c r="E2419" t="str">
        <f t="shared" si="75"/>
        <v>İTKİB KONFEKSİYON</v>
      </c>
      <c r="F2419" t="b">
        <f t="shared" si="74"/>
        <v>1</v>
      </c>
    </row>
    <row r="2420" spans="1:6" x14ac:dyDescent="0.2">
      <c r="A2420" s="2" t="s">
        <v>4345</v>
      </c>
      <c r="B2420" s="2" t="s">
        <v>4346</v>
      </c>
      <c r="C2420" s="2">
        <v>101</v>
      </c>
      <c r="D2420" s="2" t="s">
        <v>6</v>
      </c>
      <c r="E2420" t="str">
        <f t="shared" si="75"/>
        <v>İTKİB KONFEKSİYON</v>
      </c>
      <c r="F2420" t="b">
        <f t="shared" si="74"/>
        <v>1</v>
      </c>
    </row>
    <row r="2421" spans="1:6" x14ac:dyDescent="0.2">
      <c r="A2421" s="2" t="s">
        <v>4347</v>
      </c>
      <c r="B2421" s="2" t="s">
        <v>4348</v>
      </c>
      <c r="C2421" s="2">
        <v>102</v>
      </c>
      <c r="D2421" s="2" t="s">
        <v>11</v>
      </c>
      <c r="E2421" t="str">
        <f t="shared" si="75"/>
        <v>İTKİB TEKSTİL</v>
      </c>
      <c r="F2421" t="b">
        <f t="shared" si="74"/>
        <v>1</v>
      </c>
    </row>
    <row r="2422" spans="1:6" x14ac:dyDescent="0.2">
      <c r="A2422" s="2" t="s">
        <v>4349</v>
      </c>
      <c r="B2422" s="2" t="s">
        <v>4350</v>
      </c>
      <c r="C2422" s="2">
        <v>101</v>
      </c>
      <c r="D2422" s="2" t="s">
        <v>6</v>
      </c>
      <c r="E2422" t="str">
        <f t="shared" si="75"/>
        <v>İTKİB KONFEKSİYON</v>
      </c>
      <c r="F2422" t="b">
        <f t="shared" si="74"/>
        <v>1</v>
      </c>
    </row>
    <row r="2423" spans="1:6" x14ac:dyDescent="0.2">
      <c r="A2423" s="2" t="s">
        <v>4351</v>
      </c>
      <c r="B2423" s="2" t="s">
        <v>4352</v>
      </c>
      <c r="C2423" s="2">
        <v>103</v>
      </c>
      <c r="D2423" s="2" t="s">
        <v>14</v>
      </c>
      <c r="E2423" t="str">
        <f t="shared" si="75"/>
        <v>İTKİB DERİ</v>
      </c>
      <c r="F2423" t="b">
        <f t="shared" si="74"/>
        <v>1</v>
      </c>
    </row>
    <row r="2424" spans="1:6" x14ac:dyDescent="0.2">
      <c r="A2424" s="2" t="s">
        <v>4353</v>
      </c>
      <c r="B2424" s="2" t="s">
        <v>4354</v>
      </c>
      <c r="C2424" s="2">
        <v>101</v>
      </c>
      <c r="D2424" s="2" t="s">
        <v>6</v>
      </c>
      <c r="E2424" t="str">
        <f t="shared" si="75"/>
        <v>İTKİB KONFEKSİYON</v>
      </c>
      <c r="F2424" t="b">
        <f t="shared" si="74"/>
        <v>1</v>
      </c>
    </row>
    <row r="2425" spans="1:6" x14ac:dyDescent="0.2">
      <c r="A2425" s="2" t="s">
        <v>4355</v>
      </c>
      <c r="B2425" s="2" t="s">
        <v>4356</v>
      </c>
      <c r="C2425" s="2">
        <v>104</v>
      </c>
      <c r="D2425" s="2" t="s">
        <v>17</v>
      </c>
      <c r="E2425" t="str">
        <f t="shared" si="75"/>
        <v>İTKİB HALI</v>
      </c>
      <c r="F2425" t="b">
        <f t="shared" si="74"/>
        <v>1</v>
      </c>
    </row>
    <row r="2426" spans="1:6" x14ac:dyDescent="0.2">
      <c r="A2426" s="2" t="s">
        <v>4357</v>
      </c>
      <c r="B2426" s="2" t="s">
        <v>4358</v>
      </c>
      <c r="C2426" s="2">
        <v>102</v>
      </c>
      <c r="D2426" s="2" t="s">
        <v>11</v>
      </c>
      <c r="E2426" t="str">
        <f t="shared" si="75"/>
        <v>İTKİB TEKSTİL</v>
      </c>
      <c r="F2426" t="b">
        <f t="shared" si="74"/>
        <v>1</v>
      </c>
    </row>
    <row r="2427" spans="1:6" x14ac:dyDescent="0.2">
      <c r="A2427" s="2" t="s">
        <v>4359</v>
      </c>
      <c r="B2427" s="2" t="s">
        <v>4360</v>
      </c>
      <c r="C2427" s="2">
        <v>101</v>
      </c>
      <c r="D2427" s="2" t="s">
        <v>6</v>
      </c>
      <c r="E2427" t="str">
        <f t="shared" si="75"/>
        <v>İTKİB KONFEKSİYON</v>
      </c>
      <c r="F2427" t="b">
        <f t="shared" si="74"/>
        <v>1</v>
      </c>
    </row>
    <row r="2428" spans="1:6" x14ac:dyDescent="0.2">
      <c r="A2428" s="2" t="s">
        <v>4361</v>
      </c>
      <c r="B2428" s="2" t="s">
        <v>4362</v>
      </c>
      <c r="C2428" s="2">
        <v>102</v>
      </c>
      <c r="D2428" s="2" t="s">
        <v>11</v>
      </c>
      <c r="E2428" t="str">
        <f t="shared" si="75"/>
        <v>İTKİB TEKSTİL</v>
      </c>
      <c r="F2428" t="b">
        <f t="shared" si="74"/>
        <v>0</v>
      </c>
    </row>
    <row r="2429" spans="1:6" hidden="1" x14ac:dyDescent="0.2">
      <c r="A2429" s="2" t="s">
        <v>4361</v>
      </c>
      <c r="B2429" s="2" t="s">
        <v>4362</v>
      </c>
      <c r="C2429" s="2">
        <v>1210</v>
      </c>
      <c r="D2429" s="2" t="s">
        <v>59</v>
      </c>
      <c r="E2429" t="str">
        <f t="shared" si="75"/>
        <v>İTKİB TEKSTİL İMMİB-ELEKTRİK VE ELEKTRONİK İHRACATÇILARI BİRLİĞİ</v>
      </c>
      <c r="F2429" t="b">
        <f t="shared" si="74"/>
        <v>1</v>
      </c>
    </row>
    <row r="2430" spans="1:6" x14ac:dyDescent="0.2">
      <c r="A2430" s="2" t="s">
        <v>4363</v>
      </c>
      <c r="B2430" s="2" t="s">
        <v>4364</v>
      </c>
      <c r="C2430" s="2">
        <v>101</v>
      </c>
      <c r="D2430" s="2" t="s">
        <v>6</v>
      </c>
      <c r="E2430" t="str">
        <f t="shared" si="75"/>
        <v>İTKİB KONFEKSİYON</v>
      </c>
      <c r="F2430" t="b">
        <f t="shared" si="74"/>
        <v>1</v>
      </c>
    </row>
    <row r="2431" spans="1:6" x14ac:dyDescent="0.2">
      <c r="A2431" s="2" t="s">
        <v>4365</v>
      </c>
      <c r="B2431" s="2" t="s">
        <v>4366</v>
      </c>
      <c r="C2431" s="2">
        <v>101</v>
      </c>
      <c r="D2431" s="2" t="s">
        <v>6</v>
      </c>
      <c r="E2431" t="str">
        <f t="shared" si="75"/>
        <v>İTKİB KONFEKSİYON</v>
      </c>
      <c r="F2431" t="b">
        <f t="shared" si="74"/>
        <v>1</v>
      </c>
    </row>
    <row r="2432" spans="1:6" x14ac:dyDescent="0.2">
      <c r="A2432" s="2" t="s">
        <v>4367</v>
      </c>
      <c r="B2432" s="2" t="s">
        <v>4368</v>
      </c>
      <c r="C2432" s="2">
        <v>103</v>
      </c>
      <c r="D2432" s="2" t="s">
        <v>14</v>
      </c>
      <c r="E2432" t="str">
        <f t="shared" si="75"/>
        <v>İTKİB DERİ</v>
      </c>
      <c r="F2432" t="b">
        <f t="shared" si="74"/>
        <v>0</v>
      </c>
    </row>
    <row r="2433" spans="1:6" hidden="1" x14ac:dyDescent="0.2">
      <c r="A2433" s="2" t="s">
        <v>4367</v>
      </c>
      <c r="B2433" s="2" t="s">
        <v>4368</v>
      </c>
      <c r="C2433" s="2">
        <v>922</v>
      </c>
      <c r="D2433" s="2" t="s">
        <v>912</v>
      </c>
      <c r="E2433" t="str">
        <f t="shared" si="75"/>
        <v>İTKİB DERİ OAİB-MAKİNE İHR. BİR.</v>
      </c>
      <c r="F2433" t="b">
        <f t="shared" si="74"/>
        <v>1</v>
      </c>
    </row>
    <row r="2434" spans="1:6" x14ac:dyDescent="0.2">
      <c r="A2434" s="2" t="s">
        <v>4369</v>
      </c>
      <c r="B2434" s="2" t="s">
        <v>4370</v>
      </c>
      <c r="C2434" s="2">
        <v>101</v>
      </c>
      <c r="D2434" s="2" t="s">
        <v>6</v>
      </c>
      <c r="E2434" t="str">
        <f t="shared" si="75"/>
        <v>İTKİB KONFEKSİYON</v>
      </c>
      <c r="F2434" t="b">
        <f t="shared" si="74"/>
        <v>1</v>
      </c>
    </row>
    <row r="2435" spans="1:6" x14ac:dyDescent="0.2">
      <c r="A2435" s="2" t="s">
        <v>4371</v>
      </c>
      <c r="B2435" s="2" t="s">
        <v>4372</v>
      </c>
      <c r="C2435" s="2">
        <v>101</v>
      </c>
      <c r="D2435" s="2" t="s">
        <v>6</v>
      </c>
      <c r="E2435" t="str">
        <f t="shared" si="75"/>
        <v>İTKİB KONFEKSİYON</v>
      </c>
      <c r="F2435" t="b">
        <f t="shared" ref="F2435:F2498" si="76">IF(A2435&lt;&gt;A2436,TRUE,FALSE)</f>
        <v>1</v>
      </c>
    </row>
    <row r="2436" spans="1:6" x14ac:dyDescent="0.2">
      <c r="A2436" s="2" t="s">
        <v>4373</v>
      </c>
      <c r="B2436" s="2" t="s">
        <v>4374</v>
      </c>
      <c r="C2436" s="2">
        <v>102</v>
      </c>
      <c r="D2436" s="2" t="s">
        <v>11</v>
      </c>
      <c r="E2436" t="str">
        <f t="shared" ref="E2436:E2499" si="77">IF(A2436&lt;&gt;A2435,D2436,E2435&amp;" "&amp;D2436)</f>
        <v>İTKİB TEKSTİL</v>
      </c>
      <c r="F2436" t="b">
        <f t="shared" si="76"/>
        <v>1</v>
      </c>
    </row>
    <row r="2437" spans="1:6" x14ac:dyDescent="0.2">
      <c r="A2437" s="2" t="s">
        <v>4375</v>
      </c>
      <c r="B2437" s="2" t="s">
        <v>4376</v>
      </c>
      <c r="C2437" s="2">
        <v>101</v>
      </c>
      <c r="D2437" s="2" t="s">
        <v>6</v>
      </c>
      <c r="E2437" t="str">
        <f t="shared" si="77"/>
        <v>İTKİB KONFEKSİYON</v>
      </c>
      <c r="F2437" t="b">
        <f t="shared" si="76"/>
        <v>1</v>
      </c>
    </row>
    <row r="2438" spans="1:6" x14ac:dyDescent="0.2">
      <c r="A2438" s="2" t="s">
        <v>4377</v>
      </c>
      <c r="B2438" s="2" t="s">
        <v>4378</v>
      </c>
      <c r="C2438" s="2">
        <v>102</v>
      </c>
      <c r="D2438" s="2" t="s">
        <v>11</v>
      </c>
      <c r="E2438" t="str">
        <f t="shared" si="77"/>
        <v>İTKİB TEKSTİL</v>
      </c>
      <c r="F2438" t="b">
        <f t="shared" si="76"/>
        <v>0</v>
      </c>
    </row>
    <row r="2439" spans="1:6" hidden="1" x14ac:dyDescent="0.2">
      <c r="A2439" s="2" t="s">
        <v>4377</v>
      </c>
      <c r="B2439" s="2" t="s">
        <v>4378</v>
      </c>
      <c r="C2439" s="2">
        <v>302</v>
      </c>
      <c r="D2439" s="2" t="s">
        <v>3505</v>
      </c>
      <c r="E2439" t="str">
        <f t="shared" si="77"/>
        <v>İTKİB TEKSTİL AKİB-TEKSTİL VE HAM.İ.BRL</v>
      </c>
      <c r="F2439" t="b">
        <f t="shared" si="76"/>
        <v>0</v>
      </c>
    </row>
    <row r="2440" spans="1:6" hidden="1" x14ac:dyDescent="0.2">
      <c r="A2440" s="2" t="s">
        <v>4377</v>
      </c>
      <c r="B2440" s="2" t="s">
        <v>4378</v>
      </c>
      <c r="C2440" s="2">
        <v>602</v>
      </c>
      <c r="D2440" s="2" t="s">
        <v>41</v>
      </c>
      <c r="E2440" t="str">
        <f t="shared" si="77"/>
        <v>İTKİB TEKSTİL AKİB-TEKSTİL VE HAM.İ.BRL GAİB-TEKSTİL</v>
      </c>
      <c r="F2440" t="b">
        <f t="shared" si="76"/>
        <v>1</v>
      </c>
    </row>
    <row r="2441" spans="1:6" x14ac:dyDescent="0.2">
      <c r="A2441" s="2" t="s">
        <v>4379</v>
      </c>
      <c r="B2441" s="2" t="s">
        <v>4380</v>
      </c>
      <c r="C2441" s="2">
        <v>102</v>
      </c>
      <c r="D2441" s="2" t="s">
        <v>11</v>
      </c>
      <c r="E2441" t="str">
        <f t="shared" si="77"/>
        <v>İTKİB TEKSTİL</v>
      </c>
      <c r="F2441" t="b">
        <f t="shared" si="76"/>
        <v>1</v>
      </c>
    </row>
    <row r="2442" spans="1:6" x14ac:dyDescent="0.2">
      <c r="A2442" s="2" t="s">
        <v>4381</v>
      </c>
      <c r="B2442" s="2" t="s">
        <v>4382</v>
      </c>
      <c r="C2442" s="2">
        <v>101</v>
      </c>
      <c r="D2442" s="2" t="s">
        <v>6</v>
      </c>
      <c r="E2442" t="str">
        <f t="shared" si="77"/>
        <v>İTKİB KONFEKSİYON</v>
      </c>
      <c r="F2442" t="b">
        <f t="shared" si="76"/>
        <v>1</v>
      </c>
    </row>
    <row r="2443" spans="1:6" x14ac:dyDescent="0.2">
      <c r="A2443" s="2" t="s">
        <v>4383</v>
      </c>
      <c r="B2443" s="2" t="s">
        <v>4384</v>
      </c>
      <c r="C2443" s="2">
        <v>104</v>
      </c>
      <c r="D2443" s="2" t="s">
        <v>17</v>
      </c>
      <c r="E2443" t="str">
        <f t="shared" si="77"/>
        <v>İTKİB HALI</v>
      </c>
      <c r="F2443" t="b">
        <f t="shared" si="76"/>
        <v>1</v>
      </c>
    </row>
    <row r="2444" spans="1:6" x14ac:dyDescent="0.2">
      <c r="A2444" s="2" t="s">
        <v>4385</v>
      </c>
      <c r="B2444" s="2" t="s">
        <v>4386</v>
      </c>
      <c r="C2444" s="2">
        <v>103</v>
      </c>
      <c r="D2444" s="2" t="s">
        <v>14</v>
      </c>
      <c r="E2444" t="str">
        <f t="shared" si="77"/>
        <v>İTKİB DERİ</v>
      </c>
      <c r="F2444" t="b">
        <f t="shared" si="76"/>
        <v>1</v>
      </c>
    </row>
    <row r="2445" spans="1:6" x14ac:dyDescent="0.2">
      <c r="A2445" s="2" t="s">
        <v>4387</v>
      </c>
      <c r="B2445" s="2" t="s">
        <v>4388</v>
      </c>
      <c r="C2445" s="2">
        <v>102</v>
      </c>
      <c r="D2445" s="2" t="s">
        <v>11</v>
      </c>
      <c r="E2445" t="str">
        <f t="shared" si="77"/>
        <v>İTKİB TEKSTİL</v>
      </c>
      <c r="F2445" t="b">
        <f t="shared" si="76"/>
        <v>1</v>
      </c>
    </row>
    <row r="2446" spans="1:6" x14ac:dyDescent="0.2">
      <c r="A2446" s="2" t="s">
        <v>4389</v>
      </c>
      <c r="B2446" s="2" t="s">
        <v>4390</v>
      </c>
      <c r="C2446" s="2">
        <v>101</v>
      </c>
      <c r="D2446" s="2" t="s">
        <v>6</v>
      </c>
      <c r="E2446" t="str">
        <f t="shared" si="77"/>
        <v>İTKİB KONFEKSİYON</v>
      </c>
      <c r="F2446" t="b">
        <f t="shared" si="76"/>
        <v>1</v>
      </c>
    </row>
    <row r="2447" spans="1:6" x14ac:dyDescent="0.2">
      <c r="A2447" s="2" t="s">
        <v>4391</v>
      </c>
      <c r="B2447" s="2" t="s">
        <v>4392</v>
      </c>
      <c r="C2447" s="2">
        <v>102</v>
      </c>
      <c r="D2447" s="2" t="s">
        <v>11</v>
      </c>
      <c r="E2447" t="str">
        <f t="shared" si="77"/>
        <v>İTKİB TEKSTİL</v>
      </c>
      <c r="F2447" t="b">
        <f t="shared" si="76"/>
        <v>1</v>
      </c>
    </row>
    <row r="2448" spans="1:6" x14ac:dyDescent="0.2">
      <c r="A2448" s="2" t="s">
        <v>4393</v>
      </c>
      <c r="B2448" s="2" t="s">
        <v>4394</v>
      </c>
      <c r="C2448" s="2">
        <v>101</v>
      </c>
      <c r="D2448" s="2" t="s">
        <v>6</v>
      </c>
      <c r="E2448" t="str">
        <f t="shared" si="77"/>
        <v>İTKİB KONFEKSİYON</v>
      </c>
      <c r="F2448" t="b">
        <f t="shared" si="76"/>
        <v>1</v>
      </c>
    </row>
    <row r="2449" spans="1:6" x14ac:dyDescent="0.2">
      <c r="A2449" s="2" t="s">
        <v>4395</v>
      </c>
      <c r="B2449" s="2" t="s">
        <v>4396</v>
      </c>
      <c r="C2449" s="2">
        <v>101</v>
      </c>
      <c r="D2449" s="2" t="s">
        <v>6</v>
      </c>
      <c r="E2449" t="str">
        <f t="shared" si="77"/>
        <v>İTKİB KONFEKSİYON</v>
      </c>
      <c r="F2449" t="b">
        <f t="shared" si="76"/>
        <v>1</v>
      </c>
    </row>
    <row r="2450" spans="1:6" x14ac:dyDescent="0.2">
      <c r="A2450" s="2" t="s">
        <v>4397</v>
      </c>
      <c r="B2450" s="2" t="s">
        <v>4398</v>
      </c>
      <c r="C2450" s="2">
        <v>101</v>
      </c>
      <c r="D2450" s="2" t="s">
        <v>6</v>
      </c>
      <c r="E2450" t="str">
        <f t="shared" si="77"/>
        <v>İTKİB KONFEKSİYON</v>
      </c>
      <c r="F2450" t="b">
        <f t="shared" si="76"/>
        <v>1</v>
      </c>
    </row>
    <row r="2451" spans="1:6" x14ac:dyDescent="0.2">
      <c r="A2451" s="2" t="s">
        <v>4399</v>
      </c>
      <c r="B2451" s="2" t="s">
        <v>4400</v>
      </c>
      <c r="C2451" s="2">
        <v>102</v>
      </c>
      <c r="D2451" s="2" t="s">
        <v>11</v>
      </c>
      <c r="E2451" t="str">
        <f t="shared" si="77"/>
        <v>İTKİB TEKSTİL</v>
      </c>
      <c r="F2451" t="b">
        <f t="shared" si="76"/>
        <v>1</v>
      </c>
    </row>
    <row r="2452" spans="1:6" x14ac:dyDescent="0.2">
      <c r="A2452" s="2" t="s">
        <v>4401</v>
      </c>
      <c r="B2452" s="2" t="s">
        <v>4402</v>
      </c>
      <c r="C2452" s="2">
        <v>102</v>
      </c>
      <c r="D2452" s="2" t="s">
        <v>11</v>
      </c>
      <c r="E2452" t="str">
        <f t="shared" si="77"/>
        <v>İTKİB TEKSTİL</v>
      </c>
      <c r="F2452" t="b">
        <f t="shared" si="76"/>
        <v>1</v>
      </c>
    </row>
    <row r="2453" spans="1:6" x14ac:dyDescent="0.2">
      <c r="A2453" s="2" t="s">
        <v>4403</v>
      </c>
      <c r="B2453" s="2" t="s">
        <v>4404</v>
      </c>
      <c r="C2453" s="2">
        <v>102</v>
      </c>
      <c r="D2453" s="2" t="s">
        <v>11</v>
      </c>
      <c r="E2453" t="str">
        <f t="shared" si="77"/>
        <v>İTKİB TEKSTİL</v>
      </c>
      <c r="F2453" t="b">
        <f t="shared" si="76"/>
        <v>1</v>
      </c>
    </row>
    <row r="2454" spans="1:6" x14ac:dyDescent="0.2">
      <c r="A2454" s="2" t="s">
        <v>4405</v>
      </c>
      <c r="B2454" s="2" t="s">
        <v>4406</v>
      </c>
      <c r="C2454" s="2">
        <v>101</v>
      </c>
      <c r="D2454" s="2" t="s">
        <v>6</v>
      </c>
      <c r="E2454" t="str">
        <f t="shared" si="77"/>
        <v>İTKİB KONFEKSİYON</v>
      </c>
      <c r="F2454" t="b">
        <f t="shared" si="76"/>
        <v>1</v>
      </c>
    </row>
    <row r="2455" spans="1:6" x14ac:dyDescent="0.2">
      <c r="A2455" s="2" t="s">
        <v>4407</v>
      </c>
      <c r="B2455" s="2" t="s">
        <v>4408</v>
      </c>
      <c r="C2455" s="2">
        <v>101</v>
      </c>
      <c r="D2455" s="2" t="s">
        <v>6</v>
      </c>
      <c r="E2455" t="str">
        <f t="shared" si="77"/>
        <v>İTKİB KONFEKSİYON</v>
      </c>
      <c r="F2455" t="b">
        <f t="shared" si="76"/>
        <v>0</v>
      </c>
    </row>
    <row r="2456" spans="1:6" x14ac:dyDescent="0.2">
      <c r="A2456" s="2" t="s">
        <v>4407</v>
      </c>
      <c r="B2456" s="2" t="s">
        <v>4408</v>
      </c>
      <c r="C2456" s="2">
        <v>102</v>
      </c>
      <c r="D2456" s="2" t="s">
        <v>11</v>
      </c>
      <c r="E2456" t="str">
        <f t="shared" si="77"/>
        <v>İTKİB KONFEKSİYON İTKİB TEKSTİL</v>
      </c>
      <c r="F2456" t="b">
        <f t="shared" si="76"/>
        <v>1</v>
      </c>
    </row>
    <row r="2457" spans="1:6" x14ac:dyDescent="0.2">
      <c r="A2457" s="2" t="s">
        <v>4409</v>
      </c>
      <c r="B2457" s="2" t="s">
        <v>4410</v>
      </c>
      <c r="C2457" s="2">
        <v>101</v>
      </c>
      <c r="D2457" s="2" t="s">
        <v>6</v>
      </c>
      <c r="E2457" t="str">
        <f t="shared" si="77"/>
        <v>İTKİB KONFEKSİYON</v>
      </c>
      <c r="F2457" t="b">
        <f t="shared" si="76"/>
        <v>1</v>
      </c>
    </row>
    <row r="2458" spans="1:6" x14ac:dyDescent="0.2">
      <c r="A2458" s="2" t="s">
        <v>4411</v>
      </c>
      <c r="B2458" s="2" t="s">
        <v>4412</v>
      </c>
      <c r="C2458" s="2">
        <v>104</v>
      </c>
      <c r="D2458" s="2" t="s">
        <v>17</v>
      </c>
      <c r="E2458" t="str">
        <f t="shared" si="77"/>
        <v>İTKİB HALI</v>
      </c>
      <c r="F2458" t="b">
        <f t="shared" si="76"/>
        <v>1</v>
      </c>
    </row>
    <row r="2459" spans="1:6" x14ac:dyDescent="0.2">
      <c r="A2459" s="2" t="s">
        <v>4413</v>
      </c>
      <c r="B2459" s="2" t="s">
        <v>4414</v>
      </c>
      <c r="C2459" s="2">
        <v>101</v>
      </c>
      <c r="D2459" s="2" t="s">
        <v>6</v>
      </c>
      <c r="E2459" t="str">
        <f t="shared" si="77"/>
        <v>İTKİB KONFEKSİYON</v>
      </c>
      <c r="F2459" t="b">
        <f t="shared" si="76"/>
        <v>1</v>
      </c>
    </row>
    <row r="2460" spans="1:6" x14ac:dyDescent="0.2">
      <c r="A2460" s="2" t="s">
        <v>4415</v>
      </c>
      <c r="B2460" s="2" t="s">
        <v>4416</v>
      </c>
      <c r="C2460" s="2">
        <v>101</v>
      </c>
      <c r="D2460" s="2" t="s">
        <v>6</v>
      </c>
      <c r="E2460" t="str">
        <f t="shared" si="77"/>
        <v>İTKİB KONFEKSİYON</v>
      </c>
      <c r="F2460" t="b">
        <f t="shared" si="76"/>
        <v>1</v>
      </c>
    </row>
    <row r="2461" spans="1:6" x14ac:dyDescent="0.2">
      <c r="A2461" s="2" t="s">
        <v>4417</v>
      </c>
      <c r="B2461" s="2" t="s">
        <v>4418</v>
      </c>
      <c r="C2461" s="2">
        <v>103</v>
      </c>
      <c r="D2461" s="2" t="s">
        <v>14</v>
      </c>
      <c r="E2461" t="str">
        <f t="shared" si="77"/>
        <v>İTKİB DERİ</v>
      </c>
      <c r="F2461" t="b">
        <f t="shared" si="76"/>
        <v>0</v>
      </c>
    </row>
    <row r="2462" spans="1:6" hidden="1" x14ac:dyDescent="0.2">
      <c r="A2462" s="2" t="s">
        <v>4417</v>
      </c>
      <c r="B2462" s="2" t="s">
        <v>4418</v>
      </c>
      <c r="C2462" s="2">
        <v>1020</v>
      </c>
      <c r="D2462" s="2" t="s">
        <v>579</v>
      </c>
      <c r="E2462" t="str">
        <f t="shared" si="77"/>
        <v>İTKİB DERİ DAİB</v>
      </c>
      <c r="F2462" t="b">
        <f t="shared" si="76"/>
        <v>1</v>
      </c>
    </row>
    <row r="2463" spans="1:6" x14ac:dyDescent="0.2">
      <c r="A2463" s="2" t="s">
        <v>4419</v>
      </c>
      <c r="B2463" s="2" t="s">
        <v>4420</v>
      </c>
      <c r="C2463" s="2">
        <v>101</v>
      </c>
      <c r="D2463" s="2" t="s">
        <v>6</v>
      </c>
      <c r="E2463" t="str">
        <f t="shared" si="77"/>
        <v>İTKİB KONFEKSİYON</v>
      </c>
      <c r="F2463" t="b">
        <f t="shared" si="76"/>
        <v>0</v>
      </c>
    </row>
    <row r="2464" spans="1:6" hidden="1" x14ac:dyDescent="0.2">
      <c r="A2464" s="2" t="s">
        <v>4419</v>
      </c>
      <c r="B2464" s="2" t="s">
        <v>4420</v>
      </c>
      <c r="C2464" s="2">
        <v>922</v>
      </c>
      <c r="D2464" s="2" t="s">
        <v>912</v>
      </c>
      <c r="E2464" t="str">
        <f t="shared" si="77"/>
        <v>İTKİB KONFEKSİYON OAİB-MAKİNE İHR. BİR.</v>
      </c>
      <c r="F2464" t="b">
        <f t="shared" si="76"/>
        <v>0</v>
      </c>
    </row>
    <row r="2465" spans="1:6" hidden="1" x14ac:dyDescent="0.2">
      <c r="A2465" s="2" t="s">
        <v>4419</v>
      </c>
      <c r="B2465" s="2" t="s">
        <v>4420</v>
      </c>
      <c r="C2465" s="2">
        <v>1212</v>
      </c>
      <c r="D2465" s="2" t="s">
        <v>23</v>
      </c>
      <c r="E2465" t="str">
        <f t="shared" si="77"/>
        <v>İTKİB KONFEKSİYON OAİB-MAKİNE İHR. BİR. İMMİB.KİMYEVİ MAD.VE MAML</v>
      </c>
      <c r="F2465" t="b">
        <f t="shared" si="76"/>
        <v>1</v>
      </c>
    </row>
    <row r="2466" spans="1:6" x14ac:dyDescent="0.2">
      <c r="A2466" s="2" t="s">
        <v>4421</v>
      </c>
      <c r="B2466" s="2" t="s">
        <v>4422</v>
      </c>
      <c r="C2466" s="2">
        <v>101</v>
      </c>
      <c r="D2466" s="2" t="s">
        <v>6</v>
      </c>
      <c r="E2466" t="str">
        <f t="shared" si="77"/>
        <v>İTKİB KONFEKSİYON</v>
      </c>
      <c r="F2466" t="b">
        <f t="shared" si="76"/>
        <v>1</v>
      </c>
    </row>
    <row r="2467" spans="1:6" x14ac:dyDescent="0.2">
      <c r="A2467" s="2" t="s">
        <v>4423</v>
      </c>
      <c r="B2467" s="2" t="s">
        <v>4424</v>
      </c>
      <c r="C2467" s="2">
        <v>101</v>
      </c>
      <c r="D2467" s="2" t="s">
        <v>6</v>
      </c>
      <c r="E2467" t="str">
        <f t="shared" si="77"/>
        <v>İTKİB KONFEKSİYON</v>
      </c>
      <c r="F2467" t="b">
        <f t="shared" si="76"/>
        <v>1</v>
      </c>
    </row>
    <row r="2468" spans="1:6" x14ac:dyDescent="0.2">
      <c r="A2468" s="2" t="s">
        <v>4425</v>
      </c>
      <c r="B2468" s="2" t="s">
        <v>4426</v>
      </c>
      <c r="C2468" s="2">
        <v>102</v>
      </c>
      <c r="D2468" s="2" t="s">
        <v>11</v>
      </c>
      <c r="E2468" t="str">
        <f t="shared" si="77"/>
        <v>İTKİB TEKSTİL</v>
      </c>
      <c r="F2468" t="b">
        <f t="shared" si="76"/>
        <v>1</v>
      </c>
    </row>
    <row r="2469" spans="1:6" x14ac:dyDescent="0.2">
      <c r="A2469" s="2" t="s">
        <v>4427</v>
      </c>
      <c r="B2469" s="2" t="s">
        <v>4428</v>
      </c>
      <c r="C2469" s="2">
        <v>103</v>
      </c>
      <c r="D2469" s="2" t="s">
        <v>14</v>
      </c>
      <c r="E2469" t="str">
        <f t="shared" si="77"/>
        <v>İTKİB DERİ</v>
      </c>
      <c r="F2469" t="b">
        <f t="shared" si="76"/>
        <v>1</v>
      </c>
    </row>
    <row r="2470" spans="1:6" x14ac:dyDescent="0.2">
      <c r="A2470" s="2" t="s">
        <v>4429</v>
      </c>
      <c r="B2470" s="2" t="s">
        <v>4430</v>
      </c>
      <c r="C2470" s="2">
        <v>102</v>
      </c>
      <c r="D2470" s="2" t="s">
        <v>11</v>
      </c>
      <c r="E2470" t="str">
        <f t="shared" si="77"/>
        <v>İTKİB TEKSTİL</v>
      </c>
      <c r="F2470" t="b">
        <f t="shared" si="76"/>
        <v>1</v>
      </c>
    </row>
    <row r="2471" spans="1:6" x14ac:dyDescent="0.2">
      <c r="A2471" s="2" t="s">
        <v>4431</v>
      </c>
      <c r="B2471" s="2" t="s">
        <v>4432</v>
      </c>
      <c r="C2471" s="2">
        <v>101</v>
      </c>
      <c r="D2471" s="2" t="s">
        <v>6</v>
      </c>
      <c r="E2471" t="str">
        <f t="shared" si="77"/>
        <v>İTKİB KONFEKSİYON</v>
      </c>
      <c r="F2471" t="b">
        <f t="shared" si="76"/>
        <v>1</v>
      </c>
    </row>
    <row r="2472" spans="1:6" x14ac:dyDescent="0.2">
      <c r="A2472" s="2" t="s">
        <v>4433</v>
      </c>
      <c r="B2472" s="2" t="s">
        <v>4434</v>
      </c>
      <c r="C2472" s="2">
        <v>101</v>
      </c>
      <c r="D2472" s="2" t="s">
        <v>6</v>
      </c>
      <c r="E2472" t="str">
        <f t="shared" si="77"/>
        <v>İTKİB KONFEKSİYON</v>
      </c>
      <c r="F2472" t="b">
        <f t="shared" si="76"/>
        <v>1</v>
      </c>
    </row>
    <row r="2473" spans="1:6" x14ac:dyDescent="0.2">
      <c r="A2473" s="2" t="s">
        <v>4435</v>
      </c>
      <c r="B2473" s="2" t="s">
        <v>4436</v>
      </c>
      <c r="C2473" s="2">
        <v>101</v>
      </c>
      <c r="D2473" s="2" t="s">
        <v>6</v>
      </c>
      <c r="E2473" t="str">
        <f t="shared" si="77"/>
        <v>İTKİB KONFEKSİYON</v>
      </c>
      <c r="F2473" t="b">
        <f t="shared" si="76"/>
        <v>1</v>
      </c>
    </row>
    <row r="2474" spans="1:6" x14ac:dyDescent="0.2">
      <c r="A2474" s="2" t="s">
        <v>4437</v>
      </c>
      <c r="B2474" s="2" t="s">
        <v>4438</v>
      </c>
      <c r="C2474" s="2">
        <v>101</v>
      </c>
      <c r="D2474" s="2" t="s">
        <v>6</v>
      </c>
      <c r="E2474" t="str">
        <f t="shared" si="77"/>
        <v>İTKİB KONFEKSİYON</v>
      </c>
      <c r="F2474" t="b">
        <f t="shared" si="76"/>
        <v>1</v>
      </c>
    </row>
    <row r="2475" spans="1:6" x14ac:dyDescent="0.2">
      <c r="A2475" s="2" t="s">
        <v>4439</v>
      </c>
      <c r="B2475" s="2" t="s">
        <v>4440</v>
      </c>
      <c r="C2475" s="2">
        <v>101</v>
      </c>
      <c r="D2475" s="2" t="s">
        <v>6</v>
      </c>
      <c r="E2475" t="str">
        <f t="shared" si="77"/>
        <v>İTKİB KONFEKSİYON</v>
      </c>
      <c r="F2475" t="b">
        <f t="shared" si="76"/>
        <v>0</v>
      </c>
    </row>
    <row r="2476" spans="1:6" hidden="1" x14ac:dyDescent="0.2">
      <c r="A2476" s="2" t="s">
        <v>4439</v>
      </c>
      <c r="B2476" s="2" t="s">
        <v>4440</v>
      </c>
      <c r="C2476" s="2">
        <v>1105</v>
      </c>
      <c r="D2476" s="2" t="s">
        <v>1409</v>
      </c>
      <c r="E2476" t="str">
        <f t="shared" si="77"/>
        <v>İTKİB KONFEKSİYON İİB-YAŞ MEYVE</v>
      </c>
      <c r="F2476" t="b">
        <f t="shared" si="76"/>
        <v>1</v>
      </c>
    </row>
    <row r="2477" spans="1:6" x14ac:dyDescent="0.2">
      <c r="A2477" s="2" t="s">
        <v>4441</v>
      </c>
      <c r="B2477" s="2" t="s">
        <v>4442</v>
      </c>
      <c r="C2477" s="2">
        <v>101</v>
      </c>
      <c r="D2477" s="2" t="s">
        <v>6</v>
      </c>
      <c r="E2477" t="str">
        <f t="shared" si="77"/>
        <v>İTKİB KONFEKSİYON</v>
      </c>
      <c r="F2477" t="b">
        <f t="shared" si="76"/>
        <v>0</v>
      </c>
    </row>
    <row r="2478" spans="1:6" x14ac:dyDescent="0.2">
      <c r="A2478" s="2" t="s">
        <v>4441</v>
      </c>
      <c r="B2478" s="2" t="s">
        <v>4442</v>
      </c>
      <c r="C2478" s="2">
        <v>103</v>
      </c>
      <c r="D2478" s="2" t="s">
        <v>14</v>
      </c>
      <c r="E2478" t="str">
        <f t="shared" si="77"/>
        <v>İTKİB KONFEKSİYON İTKİB DERİ</v>
      </c>
      <c r="F2478" t="b">
        <f t="shared" si="76"/>
        <v>1</v>
      </c>
    </row>
    <row r="2479" spans="1:6" x14ac:dyDescent="0.2">
      <c r="A2479" s="2" t="s">
        <v>4443</v>
      </c>
      <c r="B2479" s="2" t="s">
        <v>4444</v>
      </c>
      <c r="C2479" s="2">
        <v>101</v>
      </c>
      <c r="D2479" s="2" t="s">
        <v>6</v>
      </c>
      <c r="E2479" t="str">
        <f t="shared" si="77"/>
        <v>İTKİB KONFEKSİYON</v>
      </c>
      <c r="F2479" t="b">
        <f t="shared" si="76"/>
        <v>1</v>
      </c>
    </row>
    <row r="2480" spans="1:6" x14ac:dyDescent="0.2">
      <c r="A2480" s="2" t="s">
        <v>4445</v>
      </c>
      <c r="B2480" s="2" t="s">
        <v>4446</v>
      </c>
      <c r="C2480" s="2">
        <v>101</v>
      </c>
      <c r="D2480" s="2" t="s">
        <v>6</v>
      </c>
      <c r="E2480" t="str">
        <f t="shared" si="77"/>
        <v>İTKİB KONFEKSİYON</v>
      </c>
      <c r="F2480" t="b">
        <f t="shared" si="76"/>
        <v>1</v>
      </c>
    </row>
    <row r="2481" spans="1:6" x14ac:dyDescent="0.2">
      <c r="A2481" s="2" t="s">
        <v>4447</v>
      </c>
      <c r="B2481" s="2" t="s">
        <v>4448</v>
      </c>
      <c r="C2481" s="2">
        <v>104</v>
      </c>
      <c r="D2481" s="2" t="s">
        <v>17</v>
      </c>
      <c r="E2481" t="str">
        <f t="shared" si="77"/>
        <v>İTKİB HALI</v>
      </c>
      <c r="F2481" t="b">
        <f t="shared" si="76"/>
        <v>1</v>
      </c>
    </row>
    <row r="2482" spans="1:6" x14ac:dyDescent="0.2">
      <c r="A2482" s="2" t="s">
        <v>4449</v>
      </c>
      <c r="B2482" s="2" t="s">
        <v>4450</v>
      </c>
      <c r="C2482" s="2">
        <v>101</v>
      </c>
      <c r="D2482" s="2" t="s">
        <v>6</v>
      </c>
      <c r="E2482" t="str">
        <f t="shared" si="77"/>
        <v>İTKİB KONFEKSİYON</v>
      </c>
      <c r="F2482" t="b">
        <f t="shared" si="76"/>
        <v>1</v>
      </c>
    </row>
    <row r="2483" spans="1:6" x14ac:dyDescent="0.2">
      <c r="A2483" s="2" t="s">
        <v>4451</v>
      </c>
      <c r="B2483" s="2" t="s">
        <v>4452</v>
      </c>
      <c r="C2483" s="2">
        <v>101</v>
      </c>
      <c r="D2483" s="2" t="s">
        <v>6</v>
      </c>
      <c r="E2483" t="str">
        <f t="shared" si="77"/>
        <v>İTKİB KONFEKSİYON</v>
      </c>
      <c r="F2483" t="b">
        <f t="shared" si="76"/>
        <v>1</v>
      </c>
    </row>
    <row r="2484" spans="1:6" x14ac:dyDescent="0.2">
      <c r="A2484" s="2" t="s">
        <v>4453</v>
      </c>
      <c r="B2484" s="2" t="s">
        <v>4454</v>
      </c>
      <c r="C2484" s="2">
        <v>101</v>
      </c>
      <c r="D2484" s="2" t="s">
        <v>6</v>
      </c>
      <c r="E2484" t="str">
        <f t="shared" si="77"/>
        <v>İTKİB KONFEKSİYON</v>
      </c>
      <c r="F2484" t="b">
        <f t="shared" si="76"/>
        <v>1</v>
      </c>
    </row>
    <row r="2485" spans="1:6" x14ac:dyDescent="0.2">
      <c r="A2485" s="2" t="s">
        <v>4455</v>
      </c>
      <c r="B2485" s="2" t="s">
        <v>4456</v>
      </c>
      <c r="C2485" s="2">
        <v>102</v>
      </c>
      <c r="D2485" s="2" t="s">
        <v>11</v>
      </c>
      <c r="E2485" t="str">
        <f t="shared" si="77"/>
        <v>İTKİB TEKSTİL</v>
      </c>
      <c r="F2485" t="b">
        <f t="shared" si="76"/>
        <v>1</v>
      </c>
    </row>
    <row r="2486" spans="1:6" x14ac:dyDescent="0.2">
      <c r="A2486" s="2" t="s">
        <v>4457</v>
      </c>
      <c r="B2486" s="2" t="s">
        <v>4458</v>
      </c>
      <c r="C2486" s="2">
        <v>101</v>
      </c>
      <c r="D2486" s="2" t="s">
        <v>6</v>
      </c>
      <c r="E2486" t="str">
        <f t="shared" si="77"/>
        <v>İTKİB KONFEKSİYON</v>
      </c>
      <c r="F2486" t="b">
        <f t="shared" si="76"/>
        <v>1</v>
      </c>
    </row>
    <row r="2487" spans="1:6" x14ac:dyDescent="0.2">
      <c r="A2487" s="2" t="s">
        <v>4459</v>
      </c>
      <c r="B2487" s="2" t="s">
        <v>4460</v>
      </c>
      <c r="C2487" s="2">
        <v>102</v>
      </c>
      <c r="D2487" s="2" t="s">
        <v>11</v>
      </c>
      <c r="E2487" t="str">
        <f t="shared" si="77"/>
        <v>İTKİB TEKSTİL</v>
      </c>
      <c r="F2487" t="b">
        <f t="shared" si="76"/>
        <v>1</v>
      </c>
    </row>
    <row r="2488" spans="1:6" x14ac:dyDescent="0.2">
      <c r="A2488" s="2" t="s">
        <v>4461</v>
      </c>
      <c r="B2488" s="2" t="s">
        <v>4462</v>
      </c>
      <c r="C2488" s="2">
        <v>101</v>
      </c>
      <c r="D2488" s="2" t="s">
        <v>6</v>
      </c>
      <c r="E2488" t="str">
        <f t="shared" si="77"/>
        <v>İTKİB KONFEKSİYON</v>
      </c>
      <c r="F2488" t="b">
        <f t="shared" si="76"/>
        <v>1</v>
      </c>
    </row>
    <row r="2489" spans="1:6" x14ac:dyDescent="0.2">
      <c r="A2489" s="2" t="s">
        <v>4463</v>
      </c>
      <c r="B2489" s="2" t="s">
        <v>4464</v>
      </c>
      <c r="C2489" s="2">
        <v>103</v>
      </c>
      <c r="D2489" s="2" t="s">
        <v>14</v>
      </c>
      <c r="E2489" t="str">
        <f t="shared" si="77"/>
        <v>İTKİB DERİ</v>
      </c>
      <c r="F2489" t="b">
        <f t="shared" si="76"/>
        <v>1</v>
      </c>
    </row>
    <row r="2490" spans="1:6" x14ac:dyDescent="0.2">
      <c r="A2490" s="2" t="s">
        <v>4465</v>
      </c>
      <c r="B2490" s="2" t="s">
        <v>4466</v>
      </c>
      <c r="C2490" s="2">
        <v>101</v>
      </c>
      <c r="D2490" s="2" t="s">
        <v>6</v>
      </c>
      <c r="E2490" t="str">
        <f t="shared" si="77"/>
        <v>İTKİB KONFEKSİYON</v>
      </c>
      <c r="F2490" t="b">
        <f t="shared" si="76"/>
        <v>1</v>
      </c>
    </row>
    <row r="2491" spans="1:6" x14ac:dyDescent="0.2">
      <c r="A2491" s="2" t="s">
        <v>4467</v>
      </c>
      <c r="B2491" s="2" t="s">
        <v>4468</v>
      </c>
      <c r="C2491" s="2">
        <v>101</v>
      </c>
      <c r="D2491" s="2" t="s">
        <v>6</v>
      </c>
      <c r="E2491" t="str">
        <f t="shared" si="77"/>
        <v>İTKİB KONFEKSİYON</v>
      </c>
      <c r="F2491" t="b">
        <f t="shared" si="76"/>
        <v>1</v>
      </c>
    </row>
    <row r="2492" spans="1:6" x14ac:dyDescent="0.2">
      <c r="A2492" s="2" t="s">
        <v>4469</v>
      </c>
      <c r="B2492" s="2" t="s">
        <v>4470</v>
      </c>
      <c r="C2492" s="2">
        <v>101</v>
      </c>
      <c r="D2492" s="2" t="s">
        <v>6</v>
      </c>
      <c r="E2492" t="str">
        <f t="shared" si="77"/>
        <v>İTKİB KONFEKSİYON</v>
      </c>
      <c r="F2492" t="b">
        <f t="shared" si="76"/>
        <v>1</v>
      </c>
    </row>
    <row r="2493" spans="1:6" x14ac:dyDescent="0.2">
      <c r="A2493" s="2" t="s">
        <v>4471</v>
      </c>
      <c r="B2493" s="2" t="s">
        <v>4472</v>
      </c>
      <c r="C2493" s="2">
        <v>103</v>
      </c>
      <c r="D2493" s="2" t="s">
        <v>14</v>
      </c>
      <c r="E2493" t="str">
        <f t="shared" si="77"/>
        <v>İTKİB DERİ</v>
      </c>
      <c r="F2493" t="b">
        <f t="shared" si="76"/>
        <v>0</v>
      </c>
    </row>
    <row r="2494" spans="1:6" hidden="1" x14ac:dyDescent="0.2">
      <c r="A2494" s="2" t="s">
        <v>4471</v>
      </c>
      <c r="B2494" s="2" t="s">
        <v>4472</v>
      </c>
      <c r="C2494" s="2">
        <v>201</v>
      </c>
      <c r="D2494" s="2" t="s">
        <v>616</v>
      </c>
      <c r="E2494" t="str">
        <f t="shared" si="77"/>
        <v>İTKİB DERİ EİB-KONF</v>
      </c>
      <c r="F2494" t="b">
        <f t="shared" si="76"/>
        <v>0</v>
      </c>
    </row>
    <row r="2495" spans="1:6" hidden="1" x14ac:dyDescent="0.2">
      <c r="A2495" s="2" t="s">
        <v>4471</v>
      </c>
      <c r="B2495" s="2" t="s">
        <v>4472</v>
      </c>
      <c r="C2495" s="2">
        <v>1212</v>
      </c>
      <c r="D2495" s="2" t="s">
        <v>23</v>
      </c>
      <c r="E2495" t="str">
        <f t="shared" si="77"/>
        <v>İTKİB DERİ EİB-KONF İMMİB.KİMYEVİ MAD.VE MAML</v>
      </c>
      <c r="F2495" t="b">
        <f t="shared" si="76"/>
        <v>1</v>
      </c>
    </row>
    <row r="2496" spans="1:6" x14ac:dyDescent="0.2">
      <c r="A2496" s="2" t="s">
        <v>4473</v>
      </c>
      <c r="B2496" s="2" t="s">
        <v>4474</v>
      </c>
      <c r="C2496" s="2">
        <v>101</v>
      </c>
      <c r="D2496" s="2" t="s">
        <v>6</v>
      </c>
      <c r="E2496" t="str">
        <f t="shared" si="77"/>
        <v>İTKİB KONFEKSİYON</v>
      </c>
      <c r="F2496" t="b">
        <f t="shared" si="76"/>
        <v>1</v>
      </c>
    </row>
    <row r="2497" spans="1:6" x14ac:dyDescent="0.2">
      <c r="A2497" s="2" t="s">
        <v>4475</v>
      </c>
      <c r="B2497" s="2" t="s">
        <v>4476</v>
      </c>
      <c r="C2497" s="2">
        <v>101</v>
      </c>
      <c r="D2497" s="2" t="s">
        <v>6</v>
      </c>
      <c r="E2497" t="str">
        <f t="shared" si="77"/>
        <v>İTKİB KONFEKSİYON</v>
      </c>
      <c r="F2497" t="b">
        <f t="shared" si="76"/>
        <v>1</v>
      </c>
    </row>
    <row r="2498" spans="1:6" x14ac:dyDescent="0.2">
      <c r="A2498" s="2" t="s">
        <v>4477</v>
      </c>
      <c r="B2498" s="2" t="s">
        <v>4478</v>
      </c>
      <c r="C2498" s="2">
        <v>101</v>
      </c>
      <c r="D2498" s="2" t="s">
        <v>6</v>
      </c>
      <c r="E2498" t="str">
        <f t="shared" si="77"/>
        <v>İTKİB KONFEKSİYON</v>
      </c>
      <c r="F2498" t="b">
        <f t="shared" si="76"/>
        <v>1</v>
      </c>
    </row>
    <row r="2499" spans="1:6" x14ac:dyDescent="0.2">
      <c r="A2499" s="2" t="s">
        <v>4479</v>
      </c>
      <c r="B2499" s="2" t="s">
        <v>4480</v>
      </c>
      <c r="C2499" s="2">
        <v>103</v>
      </c>
      <c r="D2499" s="2" t="s">
        <v>14</v>
      </c>
      <c r="E2499" t="str">
        <f t="shared" si="77"/>
        <v>İTKİB DERİ</v>
      </c>
      <c r="F2499" t="b">
        <f t="shared" ref="F2499:F2562" si="78">IF(A2499&lt;&gt;A2500,TRUE,FALSE)</f>
        <v>1</v>
      </c>
    </row>
    <row r="2500" spans="1:6" x14ac:dyDescent="0.2">
      <c r="A2500" s="2" t="s">
        <v>4481</v>
      </c>
      <c r="B2500" s="2" t="s">
        <v>4482</v>
      </c>
      <c r="C2500" s="2">
        <v>101</v>
      </c>
      <c r="D2500" s="2" t="s">
        <v>6</v>
      </c>
      <c r="E2500" t="str">
        <f t="shared" ref="E2500:E2563" si="79">IF(A2500&lt;&gt;A2499,D2500,E2499&amp;" "&amp;D2500)</f>
        <v>İTKİB KONFEKSİYON</v>
      </c>
      <c r="F2500" t="b">
        <f t="shared" si="78"/>
        <v>1</v>
      </c>
    </row>
    <row r="2501" spans="1:6" x14ac:dyDescent="0.2">
      <c r="A2501" s="2" t="s">
        <v>4483</v>
      </c>
      <c r="B2501" s="2" t="s">
        <v>4484</v>
      </c>
      <c r="C2501" s="2">
        <v>101</v>
      </c>
      <c r="D2501" s="2" t="s">
        <v>6</v>
      </c>
      <c r="E2501" t="str">
        <f t="shared" si="79"/>
        <v>İTKİB KONFEKSİYON</v>
      </c>
      <c r="F2501" t="b">
        <f t="shared" si="78"/>
        <v>1</v>
      </c>
    </row>
    <row r="2502" spans="1:6" x14ac:dyDescent="0.2">
      <c r="A2502" s="2" t="s">
        <v>4485</v>
      </c>
      <c r="B2502" s="2" t="s">
        <v>4486</v>
      </c>
      <c r="C2502" s="2">
        <v>103</v>
      </c>
      <c r="D2502" s="2" t="s">
        <v>14</v>
      </c>
      <c r="E2502" t="str">
        <f t="shared" si="79"/>
        <v>İTKİB DERİ</v>
      </c>
      <c r="F2502" t="b">
        <f t="shared" si="78"/>
        <v>1</v>
      </c>
    </row>
    <row r="2503" spans="1:6" x14ac:dyDescent="0.2">
      <c r="A2503" s="2" t="s">
        <v>4487</v>
      </c>
      <c r="B2503" s="2" t="s">
        <v>4488</v>
      </c>
      <c r="C2503" s="2">
        <v>101</v>
      </c>
      <c r="D2503" s="2" t="s">
        <v>6</v>
      </c>
      <c r="E2503" t="str">
        <f t="shared" si="79"/>
        <v>İTKİB KONFEKSİYON</v>
      </c>
      <c r="F2503" t="b">
        <f t="shared" si="78"/>
        <v>1</v>
      </c>
    </row>
    <row r="2504" spans="1:6" x14ac:dyDescent="0.2">
      <c r="A2504" s="2" t="s">
        <v>4489</v>
      </c>
      <c r="B2504" s="2" t="s">
        <v>4490</v>
      </c>
      <c r="C2504" s="2">
        <v>103</v>
      </c>
      <c r="D2504" s="2" t="s">
        <v>14</v>
      </c>
      <c r="E2504" t="str">
        <f t="shared" si="79"/>
        <v>İTKİB DERİ</v>
      </c>
      <c r="F2504" t="b">
        <f t="shared" si="78"/>
        <v>1</v>
      </c>
    </row>
    <row r="2505" spans="1:6" x14ac:dyDescent="0.2">
      <c r="A2505" s="2" t="s">
        <v>4491</v>
      </c>
      <c r="B2505" s="2" t="s">
        <v>4492</v>
      </c>
      <c r="C2505" s="2">
        <v>102</v>
      </c>
      <c r="D2505" s="2" t="s">
        <v>11</v>
      </c>
      <c r="E2505" t="str">
        <f t="shared" si="79"/>
        <v>İTKİB TEKSTİL</v>
      </c>
      <c r="F2505" t="b">
        <f t="shared" si="78"/>
        <v>1</v>
      </c>
    </row>
    <row r="2506" spans="1:6" x14ac:dyDescent="0.2">
      <c r="A2506" s="2" t="s">
        <v>4493</v>
      </c>
      <c r="B2506" s="2" t="s">
        <v>4494</v>
      </c>
      <c r="C2506" s="2">
        <v>101</v>
      </c>
      <c r="D2506" s="2" t="s">
        <v>6</v>
      </c>
      <c r="E2506" t="str">
        <f t="shared" si="79"/>
        <v>İTKİB KONFEKSİYON</v>
      </c>
      <c r="F2506" t="b">
        <f t="shared" si="78"/>
        <v>1</v>
      </c>
    </row>
    <row r="2507" spans="1:6" x14ac:dyDescent="0.2">
      <c r="A2507" s="2" t="s">
        <v>4495</v>
      </c>
      <c r="B2507" s="2" t="s">
        <v>4496</v>
      </c>
      <c r="C2507" s="2">
        <v>101</v>
      </c>
      <c r="D2507" s="2" t="s">
        <v>6</v>
      </c>
      <c r="E2507" t="str">
        <f t="shared" si="79"/>
        <v>İTKİB KONFEKSİYON</v>
      </c>
      <c r="F2507" t="b">
        <f t="shared" si="78"/>
        <v>1</v>
      </c>
    </row>
    <row r="2508" spans="1:6" x14ac:dyDescent="0.2">
      <c r="A2508" s="2" t="s">
        <v>4497</v>
      </c>
      <c r="B2508" s="2" t="s">
        <v>4498</v>
      </c>
      <c r="C2508" s="2">
        <v>101</v>
      </c>
      <c r="D2508" s="2" t="s">
        <v>6</v>
      </c>
      <c r="E2508" t="str">
        <f t="shared" si="79"/>
        <v>İTKİB KONFEKSİYON</v>
      </c>
      <c r="F2508" t="b">
        <f t="shared" si="78"/>
        <v>1</v>
      </c>
    </row>
    <row r="2509" spans="1:6" x14ac:dyDescent="0.2">
      <c r="A2509" s="2" t="s">
        <v>4499</v>
      </c>
      <c r="B2509" s="2" t="s">
        <v>4500</v>
      </c>
      <c r="C2509" s="2">
        <v>101</v>
      </c>
      <c r="D2509" s="2" t="s">
        <v>6</v>
      </c>
      <c r="E2509" t="str">
        <f t="shared" si="79"/>
        <v>İTKİB KONFEKSİYON</v>
      </c>
      <c r="F2509" t="b">
        <f t="shared" si="78"/>
        <v>1</v>
      </c>
    </row>
    <row r="2510" spans="1:6" x14ac:dyDescent="0.2">
      <c r="A2510" s="2" t="s">
        <v>4501</v>
      </c>
      <c r="B2510" s="2" t="s">
        <v>4502</v>
      </c>
      <c r="C2510" s="2">
        <v>101</v>
      </c>
      <c r="D2510" s="2" t="s">
        <v>6</v>
      </c>
      <c r="E2510" t="str">
        <f t="shared" si="79"/>
        <v>İTKİB KONFEKSİYON</v>
      </c>
      <c r="F2510" t="b">
        <f t="shared" si="78"/>
        <v>1</v>
      </c>
    </row>
    <row r="2511" spans="1:6" x14ac:dyDescent="0.2">
      <c r="A2511" s="2" t="s">
        <v>4503</v>
      </c>
      <c r="B2511" s="2" t="s">
        <v>4504</v>
      </c>
      <c r="C2511" s="2">
        <v>101</v>
      </c>
      <c r="D2511" s="2" t="s">
        <v>6</v>
      </c>
      <c r="E2511" t="str">
        <f t="shared" si="79"/>
        <v>İTKİB KONFEKSİYON</v>
      </c>
      <c r="F2511" t="b">
        <f t="shared" si="78"/>
        <v>1</v>
      </c>
    </row>
    <row r="2512" spans="1:6" x14ac:dyDescent="0.2">
      <c r="A2512" s="2" t="s">
        <v>4505</v>
      </c>
      <c r="B2512" s="2" t="s">
        <v>4506</v>
      </c>
      <c r="C2512" s="2">
        <v>101</v>
      </c>
      <c r="D2512" s="2" t="s">
        <v>6</v>
      </c>
      <c r="E2512" t="str">
        <f t="shared" si="79"/>
        <v>İTKİB KONFEKSİYON</v>
      </c>
      <c r="F2512" t="b">
        <f t="shared" si="78"/>
        <v>1</v>
      </c>
    </row>
    <row r="2513" spans="1:6" x14ac:dyDescent="0.2">
      <c r="A2513" s="2" t="s">
        <v>4507</v>
      </c>
      <c r="B2513" s="2" t="s">
        <v>4508</v>
      </c>
      <c r="C2513" s="2">
        <v>101</v>
      </c>
      <c r="D2513" s="2" t="s">
        <v>6</v>
      </c>
      <c r="E2513" t="str">
        <f t="shared" si="79"/>
        <v>İTKİB KONFEKSİYON</v>
      </c>
      <c r="F2513" t="b">
        <f t="shared" si="78"/>
        <v>1</v>
      </c>
    </row>
    <row r="2514" spans="1:6" x14ac:dyDescent="0.2">
      <c r="A2514" s="2" t="s">
        <v>4509</v>
      </c>
      <c r="B2514" s="2" t="s">
        <v>4510</v>
      </c>
      <c r="C2514" s="2">
        <v>101</v>
      </c>
      <c r="D2514" s="2" t="s">
        <v>6</v>
      </c>
      <c r="E2514" t="str">
        <f t="shared" si="79"/>
        <v>İTKİB KONFEKSİYON</v>
      </c>
      <c r="F2514" t="b">
        <f t="shared" si="78"/>
        <v>1</v>
      </c>
    </row>
    <row r="2515" spans="1:6" x14ac:dyDescent="0.2">
      <c r="A2515" s="2" t="s">
        <v>4511</v>
      </c>
      <c r="B2515" s="2" t="s">
        <v>4512</v>
      </c>
      <c r="C2515" s="2">
        <v>101</v>
      </c>
      <c r="D2515" s="2" t="s">
        <v>6</v>
      </c>
      <c r="E2515" t="str">
        <f t="shared" si="79"/>
        <v>İTKİB KONFEKSİYON</v>
      </c>
      <c r="F2515" t="b">
        <f t="shared" si="78"/>
        <v>1</v>
      </c>
    </row>
    <row r="2516" spans="1:6" x14ac:dyDescent="0.2">
      <c r="A2516" s="2" t="s">
        <v>4513</v>
      </c>
      <c r="B2516" s="2" t="s">
        <v>4514</v>
      </c>
      <c r="C2516" s="2">
        <v>101</v>
      </c>
      <c r="D2516" s="2" t="s">
        <v>6</v>
      </c>
      <c r="E2516" t="str">
        <f t="shared" si="79"/>
        <v>İTKİB KONFEKSİYON</v>
      </c>
      <c r="F2516" t="b">
        <f t="shared" si="78"/>
        <v>1</v>
      </c>
    </row>
    <row r="2517" spans="1:6" x14ac:dyDescent="0.2">
      <c r="A2517" s="2" t="s">
        <v>4515</v>
      </c>
      <c r="B2517" s="2" t="s">
        <v>4516</v>
      </c>
      <c r="C2517" s="2">
        <v>101</v>
      </c>
      <c r="D2517" s="2" t="s">
        <v>6</v>
      </c>
      <c r="E2517" t="str">
        <f t="shared" si="79"/>
        <v>İTKİB KONFEKSİYON</v>
      </c>
      <c r="F2517" t="b">
        <f t="shared" si="78"/>
        <v>1</v>
      </c>
    </row>
    <row r="2518" spans="1:6" x14ac:dyDescent="0.2">
      <c r="A2518" s="2" t="s">
        <v>4517</v>
      </c>
      <c r="B2518" s="2" t="s">
        <v>4518</v>
      </c>
      <c r="C2518" s="2">
        <v>102</v>
      </c>
      <c r="D2518" s="2" t="s">
        <v>11</v>
      </c>
      <c r="E2518" t="str">
        <f t="shared" si="79"/>
        <v>İTKİB TEKSTİL</v>
      </c>
      <c r="F2518" t="b">
        <f t="shared" si="78"/>
        <v>1</v>
      </c>
    </row>
    <row r="2519" spans="1:6" x14ac:dyDescent="0.2">
      <c r="A2519" s="2" t="s">
        <v>4519</v>
      </c>
      <c r="B2519" s="2" t="s">
        <v>4520</v>
      </c>
      <c r="C2519" s="2">
        <v>102</v>
      </c>
      <c r="D2519" s="2" t="s">
        <v>11</v>
      </c>
      <c r="E2519" t="str">
        <f t="shared" si="79"/>
        <v>İTKİB TEKSTİL</v>
      </c>
      <c r="F2519" t="b">
        <f t="shared" si="78"/>
        <v>1</v>
      </c>
    </row>
    <row r="2520" spans="1:6" x14ac:dyDescent="0.2">
      <c r="A2520" s="2" t="s">
        <v>4521</v>
      </c>
      <c r="B2520" s="2" t="s">
        <v>4522</v>
      </c>
      <c r="C2520" s="2">
        <v>101</v>
      </c>
      <c r="D2520" s="2" t="s">
        <v>6</v>
      </c>
      <c r="E2520" t="str">
        <f t="shared" si="79"/>
        <v>İTKİB KONFEKSİYON</v>
      </c>
      <c r="F2520" t="b">
        <f t="shared" si="78"/>
        <v>1</v>
      </c>
    </row>
    <row r="2521" spans="1:6" x14ac:dyDescent="0.2">
      <c r="A2521" s="2" t="s">
        <v>4523</v>
      </c>
      <c r="B2521" s="2" t="s">
        <v>4524</v>
      </c>
      <c r="C2521" s="2">
        <v>101</v>
      </c>
      <c r="D2521" s="2" t="s">
        <v>6</v>
      </c>
      <c r="E2521" t="str">
        <f t="shared" si="79"/>
        <v>İTKİB KONFEKSİYON</v>
      </c>
      <c r="F2521" t="b">
        <f t="shared" si="78"/>
        <v>1</v>
      </c>
    </row>
    <row r="2522" spans="1:6" x14ac:dyDescent="0.2">
      <c r="A2522" s="2" t="s">
        <v>4525</v>
      </c>
      <c r="B2522" s="2" t="s">
        <v>4526</v>
      </c>
      <c r="C2522" s="2">
        <v>101</v>
      </c>
      <c r="D2522" s="2" t="s">
        <v>6</v>
      </c>
      <c r="E2522" t="str">
        <f t="shared" si="79"/>
        <v>İTKİB KONFEKSİYON</v>
      </c>
      <c r="F2522" t="b">
        <f t="shared" si="78"/>
        <v>1</v>
      </c>
    </row>
    <row r="2523" spans="1:6" x14ac:dyDescent="0.2">
      <c r="A2523" s="2" t="s">
        <v>4527</v>
      </c>
      <c r="B2523" s="2" t="s">
        <v>4528</v>
      </c>
      <c r="C2523" s="2">
        <v>102</v>
      </c>
      <c r="D2523" s="2" t="s">
        <v>11</v>
      </c>
      <c r="E2523" t="str">
        <f t="shared" si="79"/>
        <v>İTKİB TEKSTİL</v>
      </c>
      <c r="F2523" t="b">
        <f t="shared" si="78"/>
        <v>0</v>
      </c>
    </row>
    <row r="2524" spans="1:6" hidden="1" x14ac:dyDescent="0.2">
      <c r="A2524" s="2" t="s">
        <v>4527</v>
      </c>
      <c r="B2524" s="2" t="s">
        <v>4528</v>
      </c>
      <c r="C2524" s="2">
        <v>1210</v>
      </c>
      <c r="D2524" s="2" t="s">
        <v>59</v>
      </c>
      <c r="E2524" t="str">
        <f t="shared" si="79"/>
        <v>İTKİB TEKSTİL İMMİB-ELEKTRİK VE ELEKTRONİK İHRACATÇILARI BİRLİĞİ</v>
      </c>
      <c r="F2524" t="b">
        <f t="shared" si="78"/>
        <v>1</v>
      </c>
    </row>
    <row r="2525" spans="1:6" x14ac:dyDescent="0.2">
      <c r="A2525" s="2" t="s">
        <v>4529</v>
      </c>
      <c r="B2525" s="2" t="s">
        <v>4530</v>
      </c>
      <c r="C2525" s="2">
        <v>103</v>
      </c>
      <c r="D2525" s="2" t="s">
        <v>14</v>
      </c>
      <c r="E2525" t="str">
        <f t="shared" si="79"/>
        <v>İTKİB DERİ</v>
      </c>
      <c r="F2525" t="b">
        <f t="shared" si="78"/>
        <v>1</v>
      </c>
    </row>
    <row r="2526" spans="1:6" x14ac:dyDescent="0.2">
      <c r="A2526" s="2" t="s">
        <v>4531</v>
      </c>
      <c r="B2526" s="2" t="s">
        <v>4532</v>
      </c>
      <c r="C2526" s="2">
        <v>103</v>
      </c>
      <c r="D2526" s="2" t="s">
        <v>14</v>
      </c>
      <c r="E2526" t="str">
        <f t="shared" si="79"/>
        <v>İTKİB DERİ</v>
      </c>
      <c r="F2526" t="b">
        <f t="shared" si="78"/>
        <v>1</v>
      </c>
    </row>
    <row r="2527" spans="1:6" x14ac:dyDescent="0.2">
      <c r="A2527" s="2" t="s">
        <v>4533</v>
      </c>
      <c r="B2527" s="2" t="s">
        <v>4534</v>
      </c>
      <c r="C2527" s="2">
        <v>101</v>
      </c>
      <c r="D2527" s="2" t="s">
        <v>6</v>
      </c>
      <c r="E2527" t="str">
        <f t="shared" si="79"/>
        <v>İTKİB KONFEKSİYON</v>
      </c>
      <c r="F2527" t="b">
        <f t="shared" si="78"/>
        <v>1</v>
      </c>
    </row>
    <row r="2528" spans="1:6" x14ac:dyDescent="0.2">
      <c r="A2528" s="2" t="s">
        <v>4535</v>
      </c>
      <c r="B2528" s="2" t="s">
        <v>4536</v>
      </c>
      <c r="C2528" s="2">
        <v>102</v>
      </c>
      <c r="D2528" s="2" t="s">
        <v>11</v>
      </c>
      <c r="E2528" t="str">
        <f t="shared" si="79"/>
        <v>İTKİB TEKSTİL</v>
      </c>
      <c r="F2528" t="b">
        <f t="shared" si="78"/>
        <v>1</v>
      </c>
    </row>
    <row r="2529" spans="1:6" x14ac:dyDescent="0.2">
      <c r="A2529" s="2" t="s">
        <v>4537</v>
      </c>
      <c r="B2529" s="2" t="s">
        <v>4538</v>
      </c>
      <c r="C2529" s="2">
        <v>101</v>
      </c>
      <c r="D2529" s="2" t="s">
        <v>6</v>
      </c>
      <c r="E2529" t="str">
        <f t="shared" si="79"/>
        <v>İTKİB KONFEKSİYON</v>
      </c>
      <c r="F2529" t="b">
        <f t="shared" si="78"/>
        <v>0</v>
      </c>
    </row>
    <row r="2530" spans="1:6" x14ac:dyDescent="0.2">
      <c r="A2530" s="2" t="s">
        <v>4537</v>
      </c>
      <c r="B2530" s="2" t="s">
        <v>4538</v>
      </c>
      <c r="C2530" s="2">
        <v>102</v>
      </c>
      <c r="D2530" s="2" t="s">
        <v>11</v>
      </c>
      <c r="E2530" t="str">
        <f t="shared" si="79"/>
        <v>İTKİB KONFEKSİYON İTKİB TEKSTİL</v>
      </c>
      <c r="F2530" t="b">
        <f t="shared" si="78"/>
        <v>0</v>
      </c>
    </row>
    <row r="2531" spans="1:6" hidden="1" x14ac:dyDescent="0.2">
      <c r="A2531" s="2" t="s">
        <v>4537</v>
      </c>
      <c r="B2531" s="2" t="s">
        <v>4538</v>
      </c>
      <c r="C2531" s="2">
        <v>602</v>
      </c>
      <c r="D2531" s="2" t="s">
        <v>41</v>
      </c>
      <c r="E2531" t="str">
        <f t="shared" si="79"/>
        <v>İTKİB KONFEKSİYON İTKİB TEKSTİL GAİB-TEKSTİL</v>
      </c>
      <c r="F2531" t="b">
        <f t="shared" si="78"/>
        <v>1</v>
      </c>
    </row>
    <row r="2532" spans="1:6" x14ac:dyDescent="0.2">
      <c r="A2532" s="2" t="s">
        <v>4539</v>
      </c>
      <c r="B2532" s="2" t="s">
        <v>4540</v>
      </c>
      <c r="C2532" s="2">
        <v>101</v>
      </c>
      <c r="D2532" s="2" t="s">
        <v>6</v>
      </c>
      <c r="E2532" t="str">
        <f t="shared" si="79"/>
        <v>İTKİB KONFEKSİYON</v>
      </c>
      <c r="F2532" t="b">
        <f t="shared" si="78"/>
        <v>0</v>
      </c>
    </row>
    <row r="2533" spans="1:6" hidden="1" x14ac:dyDescent="0.2">
      <c r="A2533" s="2" t="s">
        <v>4539</v>
      </c>
      <c r="B2533" s="2" t="s">
        <v>4540</v>
      </c>
      <c r="C2533" s="2">
        <v>602</v>
      </c>
      <c r="D2533" s="2" t="s">
        <v>41</v>
      </c>
      <c r="E2533" t="str">
        <f t="shared" si="79"/>
        <v>İTKİB KONFEKSİYON GAİB-TEKSTİL</v>
      </c>
      <c r="F2533" t="b">
        <f t="shared" si="78"/>
        <v>1</v>
      </c>
    </row>
    <row r="2534" spans="1:6" x14ac:dyDescent="0.2">
      <c r="A2534" s="2" t="s">
        <v>4541</v>
      </c>
      <c r="B2534" s="2" t="s">
        <v>4542</v>
      </c>
      <c r="C2534" s="2">
        <v>101</v>
      </c>
      <c r="D2534" s="2" t="s">
        <v>6</v>
      </c>
      <c r="E2534" t="str">
        <f t="shared" si="79"/>
        <v>İTKİB KONFEKSİYON</v>
      </c>
      <c r="F2534" t="b">
        <f t="shared" si="78"/>
        <v>0</v>
      </c>
    </row>
    <row r="2535" spans="1:6" hidden="1" x14ac:dyDescent="0.2">
      <c r="A2535" s="2" t="s">
        <v>4541</v>
      </c>
      <c r="B2535" s="2" t="s">
        <v>4542</v>
      </c>
      <c r="C2535" s="2">
        <v>602</v>
      </c>
      <c r="D2535" s="2" t="s">
        <v>41</v>
      </c>
      <c r="E2535" t="str">
        <f t="shared" si="79"/>
        <v>İTKİB KONFEKSİYON GAİB-TEKSTİL</v>
      </c>
      <c r="F2535" t="b">
        <f t="shared" si="78"/>
        <v>1</v>
      </c>
    </row>
    <row r="2536" spans="1:6" x14ac:dyDescent="0.2">
      <c r="A2536" s="2" t="s">
        <v>4543</v>
      </c>
      <c r="B2536" s="2" t="s">
        <v>4544</v>
      </c>
      <c r="C2536" s="2">
        <v>101</v>
      </c>
      <c r="D2536" s="2" t="s">
        <v>6</v>
      </c>
      <c r="E2536" t="str">
        <f t="shared" si="79"/>
        <v>İTKİB KONFEKSİYON</v>
      </c>
      <c r="F2536" t="b">
        <f t="shared" si="78"/>
        <v>1</v>
      </c>
    </row>
    <row r="2537" spans="1:6" x14ac:dyDescent="0.2">
      <c r="A2537" s="2" t="s">
        <v>4545</v>
      </c>
      <c r="B2537" s="2" t="s">
        <v>4546</v>
      </c>
      <c r="C2537" s="2">
        <v>103</v>
      </c>
      <c r="D2537" s="2" t="s">
        <v>14</v>
      </c>
      <c r="E2537" t="str">
        <f t="shared" si="79"/>
        <v>İTKİB DERİ</v>
      </c>
      <c r="F2537" t="b">
        <f t="shared" si="78"/>
        <v>1</v>
      </c>
    </row>
    <row r="2538" spans="1:6" x14ac:dyDescent="0.2">
      <c r="A2538" s="2" t="s">
        <v>4547</v>
      </c>
      <c r="B2538" s="2" t="s">
        <v>4548</v>
      </c>
      <c r="C2538" s="2">
        <v>101</v>
      </c>
      <c r="D2538" s="2" t="s">
        <v>6</v>
      </c>
      <c r="E2538" t="str">
        <f t="shared" si="79"/>
        <v>İTKİB KONFEKSİYON</v>
      </c>
      <c r="F2538" t="b">
        <f t="shared" si="78"/>
        <v>0</v>
      </c>
    </row>
    <row r="2539" spans="1:6" x14ac:dyDescent="0.2">
      <c r="A2539" s="2" t="s">
        <v>4547</v>
      </c>
      <c r="B2539" s="2" t="s">
        <v>4548</v>
      </c>
      <c r="C2539" s="2">
        <v>102</v>
      </c>
      <c r="D2539" s="2" t="s">
        <v>11</v>
      </c>
      <c r="E2539" t="str">
        <f t="shared" si="79"/>
        <v>İTKİB KONFEKSİYON İTKİB TEKSTİL</v>
      </c>
      <c r="F2539" t="b">
        <f t="shared" si="78"/>
        <v>0</v>
      </c>
    </row>
    <row r="2540" spans="1:6" hidden="1" x14ac:dyDescent="0.2">
      <c r="A2540" s="2" t="s">
        <v>4547</v>
      </c>
      <c r="B2540" s="2" t="s">
        <v>4548</v>
      </c>
      <c r="C2540" s="2">
        <v>602</v>
      </c>
      <c r="D2540" s="2" t="s">
        <v>41</v>
      </c>
      <c r="E2540" t="str">
        <f t="shared" si="79"/>
        <v>İTKİB KONFEKSİYON İTKİB TEKSTİL GAİB-TEKSTİL</v>
      </c>
      <c r="F2540" t="b">
        <f t="shared" si="78"/>
        <v>1</v>
      </c>
    </row>
    <row r="2541" spans="1:6" x14ac:dyDescent="0.2">
      <c r="A2541" s="2" t="s">
        <v>4549</v>
      </c>
      <c r="B2541" s="2" t="s">
        <v>4550</v>
      </c>
      <c r="C2541" s="2">
        <v>101</v>
      </c>
      <c r="D2541" s="2" t="s">
        <v>6</v>
      </c>
      <c r="E2541" t="str">
        <f t="shared" si="79"/>
        <v>İTKİB KONFEKSİYON</v>
      </c>
      <c r="F2541" t="b">
        <f t="shared" si="78"/>
        <v>1</v>
      </c>
    </row>
    <row r="2542" spans="1:6" x14ac:dyDescent="0.2">
      <c r="A2542" s="2" t="s">
        <v>4551</v>
      </c>
      <c r="B2542" s="2" t="s">
        <v>4552</v>
      </c>
      <c r="C2542" s="2">
        <v>102</v>
      </c>
      <c r="D2542" s="2" t="s">
        <v>11</v>
      </c>
      <c r="E2542" t="str">
        <f t="shared" si="79"/>
        <v>İTKİB TEKSTİL</v>
      </c>
      <c r="F2542" t="b">
        <f t="shared" si="78"/>
        <v>0</v>
      </c>
    </row>
    <row r="2543" spans="1:6" hidden="1" x14ac:dyDescent="0.2">
      <c r="A2543" s="2" t="s">
        <v>4551</v>
      </c>
      <c r="B2543" s="2" t="s">
        <v>4552</v>
      </c>
      <c r="C2543" s="2">
        <v>1212</v>
      </c>
      <c r="D2543" s="2" t="s">
        <v>23</v>
      </c>
      <c r="E2543" t="str">
        <f t="shared" si="79"/>
        <v>İTKİB TEKSTİL İMMİB.KİMYEVİ MAD.VE MAML</v>
      </c>
      <c r="F2543" t="b">
        <f t="shared" si="78"/>
        <v>1</v>
      </c>
    </row>
    <row r="2544" spans="1:6" x14ac:dyDescent="0.2">
      <c r="A2544" s="2" t="s">
        <v>4553</v>
      </c>
      <c r="B2544" s="2" t="s">
        <v>4554</v>
      </c>
      <c r="C2544" s="2">
        <v>101</v>
      </c>
      <c r="D2544" s="2" t="s">
        <v>6</v>
      </c>
      <c r="E2544" t="str">
        <f t="shared" si="79"/>
        <v>İTKİB KONFEKSİYON</v>
      </c>
      <c r="F2544" t="b">
        <f t="shared" si="78"/>
        <v>1</v>
      </c>
    </row>
    <row r="2545" spans="1:6" x14ac:dyDescent="0.2">
      <c r="A2545" s="2" t="s">
        <v>4555</v>
      </c>
      <c r="B2545" s="2" t="s">
        <v>4556</v>
      </c>
      <c r="C2545" s="2">
        <v>101</v>
      </c>
      <c r="D2545" s="2" t="s">
        <v>6</v>
      </c>
      <c r="E2545" t="str">
        <f t="shared" si="79"/>
        <v>İTKİB KONFEKSİYON</v>
      </c>
      <c r="F2545" t="b">
        <f t="shared" si="78"/>
        <v>1</v>
      </c>
    </row>
    <row r="2546" spans="1:6" x14ac:dyDescent="0.2">
      <c r="A2546" s="2" t="s">
        <v>4557</v>
      </c>
      <c r="B2546" s="2" t="s">
        <v>4558</v>
      </c>
      <c r="C2546" s="2">
        <v>101</v>
      </c>
      <c r="D2546" s="2" t="s">
        <v>6</v>
      </c>
      <c r="E2546" t="str">
        <f t="shared" si="79"/>
        <v>İTKİB KONFEKSİYON</v>
      </c>
      <c r="F2546" t="b">
        <f t="shared" si="78"/>
        <v>0</v>
      </c>
    </row>
    <row r="2547" spans="1:6" x14ac:dyDescent="0.2">
      <c r="A2547" s="2" t="s">
        <v>4557</v>
      </c>
      <c r="B2547" s="2" t="s">
        <v>4558</v>
      </c>
      <c r="C2547" s="2">
        <v>102</v>
      </c>
      <c r="D2547" s="2" t="s">
        <v>11</v>
      </c>
      <c r="E2547" t="str">
        <f t="shared" si="79"/>
        <v>İTKİB KONFEKSİYON İTKİB TEKSTİL</v>
      </c>
      <c r="F2547" t="b">
        <f t="shared" si="78"/>
        <v>0</v>
      </c>
    </row>
    <row r="2548" spans="1:6" hidden="1" x14ac:dyDescent="0.2">
      <c r="A2548" s="2" t="s">
        <v>4557</v>
      </c>
      <c r="B2548" s="2" t="s">
        <v>4558</v>
      </c>
      <c r="C2548" s="2">
        <v>1209</v>
      </c>
      <c r="D2548" s="2" t="s">
        <v>91</v>
      </c>
      <c r="E2548" t="str">
        <f t="shared" si="79"/>
        <v>İTKİB KONFEKSİYON İTKİB TEKSTİL İMMİB-MADEN</v>
      </c>
      <c r="F2548" t="b">
        <f t="shared" si="78"/>
        <v>1</v>
      </c>
    </row>
    <row r="2549" spans="1:6" x14ac:dyDescent="0.2">
      <c r="A2549" s="2" t="s">
        <v>4559</v>
      </c>
      <c r="B2549" s="2" t="s">
        <v>4560</v>
      </c>
      <c r="C2549" s="2">
        <v>101</v>
      </c>
      <c r="D2549" s="2" t="s">
        <v>6</v>
      </c>
      <c r="E2549" t="str">
        <f t="shared" si="79"/>
        <v>İTKİB KONFEKSİYON</v>
      </c>
      <c r="F2549" t="b">
        <f t="shared" si="78"/>
        <v>1</v>
      </c>
    </row>
    <row r="2550" spans="1:6" x14ac:dyDescent="0.2">
      <c r="A2550" s="2" t="s">
        <v>4561</v>
      </c>
      <c r="B2550" s="2" t="s">
        <v>4562</v>
      </c>
      <c r="C2550" s="2">
        <v>101</v>
      </c>
      <c r="D2550" s="2" t="s">
        <v>6</v>
      </c>
      <c r="E2550" t="str">
        <f t="shared" si="79"/>
        <v>İTKİB KONFEKSİYON</v>
      </c>
      <c r="F2550" t="b">
        <f t="shared" si="78"/>
        <v>1</v>
      </c>
    </row>
    <row r="2551" spans="1:6" x14ac:dyDescent="0.2">
      <c r="A2551" s="2" t="s">
        <v>4563</v>
      </c>
      <c r="B2551" s="2" t="s">
        <v>4564</v>
      </c>
      <c r="C2551" s="2">
        <v>103</v>
      </c>
      <c r="D2551" s="2" t="s">
        <v>14</v>
      </c>
      <c r="E2551" t="str">
        <f t="shared" si="79"/>
        <v>İTKİB DERİ</v>
      </c>
      <c r="F2551" t="b">
        <f t="shared" si="78"/>
        <v>0</v>
      </c>
    </row>
    <row r="2552" spans="1:6" hidden="1" x14ac:dyDescent="0.2">
      <c r="A2552" s="2" t="s">
        <v>4563</v>
      </c>
      <c r="B2552" s="2" t="s">
        <v>4564</v>
      </c>
      <c r="C2552" s="2">
        <v>1212</v>
      </c>
      <c r="D2552" s="2" t="s">
        <v>23</v>
      </c>
      <c r="E2552" t="str">
        <f t="shared" si="79"/>
        <v>İTKİB DERİ İMMİB.KİMYEVİ MAD.VE MAML</v>
      </c>
      <c r="F2552" t="b">
        <f t="shared" si="78"/>
        <v>1</v>
      </c>
    </row>
    <row r="2553" spans="1:6" x14ac:dyDescent="0.2">
      <c r="A2553" s="2" t="s">
        <v>4565</v>
      </c>
      <c r="B2553" s="2" t="s">
        <v>4566</v>
      </c>
      <c r="C2553" s="2">
        <v>104</v>
      </c>
      <c r="D2553" s="2" t="s">
        <v>17</v>
      </c>
      <c r="E2553" t="str">
        <f t="shared" si="79"/>
        <v>İTKİB HALI</v>
      </c>
      <c r="F2553" t="b">
        <f t="shared" si="78"/>
        <v>1</v>
      </c>
    </row>
    <row r="2554" spans="1:6" x14ac:dyDescent="0.2">
      <c r="A2554" s="2" t="s">
        <v>4567</v>
      </c>
      <c r="B2554" s="2" t="s">
        <v>4568</v>
      </c>
      <c r="C2554" s="2">
        <v>103</v>
      </c>
      <c r="D2554" s="2" t="s">
        <v>14</v>
      </c>
      <c r="E2554" t="str">
        <f t="shared" si="79"/>
        <v>İTKİB DERİ</v>
      </c>
      <c r="F2554" t="b">
        <f t="shared" si="78"/>
        <v>1</v>
      </c>
    </row>
    <row r="2555" spans="1:6" x14ac:dyDescent="0.2">
      <c r="A2555" s="2" t="s">
        <v>4569</v>
      </c>
      <c r="B2555" s="2" t="s">
        <v>4570</v>
      </c>
      <c r="C2555" s="2">
        <v>101</v>
      </c>
      <c r="D2555" s="2" t="s">
        <v>6</v>
      </c>
      <c r="E2555" t="str">
        <f t="shared" si="79"/>
        <v>İTKİB KONFEKSİYON</v>
      </c>
      <c r="F2555" t="b">
        <f t="shared" si="78"/>
        <v>1</v>
      </c>
    </row>
    <row r="2556" spans="1:6" x14ac:dyDescent="0.2">
      <c r="A2556" s="2" t="s">
        <v>4571</v>
      </c>
      <c r="B2556" s="2" t="s">
        <v>4572</v>
      </c>
      <c r="C2556" s="2">
        <v>101</v>
      </c>
      <c r="D2556" s="2" t="s">
        <v>6</v>
      </c>
      <c r="E2556" t="str">
        <f t="shared" si="79"/>
        <v>İTKİB KONFEKSİYON</v>
      </c>
      <c r="F2556" t="b">
        <f t="shared" si="78"/>
        <v>1</v>
      </c>
    </row>
    <row r="2557" spans="1:6" x14ac:dyDescent="0.2">
      <c r="A2557" s="2" t="s">
        <v>4573</v>
      </c>
      <c r="B2557" s="2" t="s">
        <v>4574</v>
      </c>
      <c r="C2557" s="2">
        <v>101</v>
      </c>
      <c r="D2557" s="2" t="s">
        <v>6</v>
      </c>
      <c r="E2557" t="str">
        <f t="shared" si="79"/>
        <v>İTKİB KONFEKSİYON</v>
      </c>
      <c r="F2557" t="b">
        <f t="shared" si="78"/>
        <v>1</v>
      </c>
    </row>
    <row r="2558" spans="1:6" x14ac:dyDescent="0.2">
      <c r="A2558" s="2" t="s">
        <v>4575</v>
      </c>
      <c r="B2558" s="2" t="s">
        <v>4576</v>
      </c>
      <c r="C2558" s="2">
        <v>101</v>
      </c>
      <c r="D2558" s="2" t="s">
        <v>6</v>
      </c>
      <c r="E2558" t="str">
        <f t="shared" si="79"/>
        <v>İTKİB KONFEKSİYON</v>
      </c>
      <c r="F2558" t="b">
        <f t="shared" si="78"/>
        <v>0</v>
      </c>
    </row>
    <row r="2559" spans="1:6" hidden="1" x14ac:dyDescent="0.2">
      <c r="A2559" s="2" t="s">
        <v>4575</v>
      </c>
      <c r="B2559" s="2" t="s">
        <v>4576</v>
      </c>
      <c r="C2559" s="2">
        <v>1212</v>
      </c>
      <c r="D2559" s="2" t="s">
        <v>23</v>
      </c>
      <c r="E2559" t="str">
        <f t="shared" si="79"/>
        <v>İTKİB KONFEKSİYON İMMİB.KİMYEVİ MAD.VE MAML</v>
      </c>
      <c r="F2559" t="b">
        <f t="shared" si="78"/>
        <v>1</v>
      </c>
    </row>
    <row r="2560" spans="1:6" x14ac:dyDescent="0.2">
      <c r="A2560" s="2" t="s">
        <v>4577</v>
      </c>
      <c r="B2560" s="2" t="s">
        <v>4578</v>
      </c>
      <c r="C2560" s="2">
        <v>101</v>
      </c>
      <c r="D2560" s="2" t="s">
        <v>6</v>
      </c>
      <c r="E2560" t="str">
        <f t="shared" si="79"/>
        <v>İTKİB KONFEKSİYON</v>
      </c>
      <c r="F2560" t="b">
        <f t="shared" si="78"/>
        <v>1</v>
      </c>
    </row>
    <row r="2561" spans="1:6" x14ac:dyDescent="0.2">
      <c r="A2561" s="2" t="s">
        <v>4579</v>
      </c>
      <c r="B2561" s="2" t="s">
        <v>4580</v>
      </c>
      <c r="C2561" s="2">
        <v>101</v>
      </c>
      <c r="D2561" s="2" t="s">
        <v>6</v>
      </c>
      <c r="E2561" t="str">
        <f t="shared" si="79"/>
        <v>İTKİB KONFEKSİYON</v>
      </c>
      <c r="F2561" t="b">
        <f t="shared" si="78"/>
        <v>1</v>
      </c>
    </row>
    <row r="2562" spans="1:6" x14ac:dyDescent="0.2">
      <c r="A2562" s="2" t="s">
        <v>4581</v>
      </c>
      <c r="B2562" s="2" t="s">
        <v>4582</v>
      </c>
      <c r="C2562" s="2">
        <v>101</v>
      </c>
      <c r="D2562" s="2" t="s">
        <v>6</v>
      </c>
      <c r="E2562" t="str">
        <f t="shared" si="79"/>
        <v>İTKİB KONFEKSİYON</v>
      </c>
      <c r="F2562" t="b">
        <f t="shared" si="78"/>
        <v>1</v>
      </c>
    </row>
    <row r="2563" spans="1:6" x14ac:dyDescent="0.2">
      <c r="A2563" s="2" t="s">
        <v>4583</v>
      </c>
      <c r="B2563" s="2" t="s">
        <v>4584</v>
      </c>
      <c r="C2563" s="2">
        <v>102</v>
      </c>
      <c r="D2563" s="2" t="s">
        <v>11</v>
      </c>
      <c r="E2563" t="str">
        <f t="shared" si="79"/>
        <v>İTKİB TEKSTİL</v>
      </c>
      <c r="F2563" t="b">
        <f t="shared" ref="F2563:F2626" si="80">IF(A2563&lt;&gt;A2564,TRUE,FALSE)</f>
        <v>1</v>
      </c>
    </row>
    <row r="2564" spans="1:6" x14ac:dyDescent="0.2">
      <c r="A2564" s="2" t="s">
        <v>4585</v>
      </c>
      <c r="B2564" s="2" t="s">
        <v>4586</v>
      </c>
      <c r="C2564" s="2">
        <v>102</v>
      </c>
      <c r="D2564" s="2" t="s">
        <v>11</v>
      </c>
      <c r="E2564" t="str">
        <f t="shared" ref="E2564:E2627" si="81">IF(A2564&lt;&gt;A2563,D2564,E2563&amp;" "&amp;D2564)</f>
        <v>İTKİB TEKSTİL</v>
      </c>
      <c r="F2564" t="b">
        <f t="shared" si="80"/>
        <v>1</v>
      </c>
    </row>
    <row r="2565" spans="1:6" x14ac:dyDescent="0.2">
      <c r="A2565" s="2" t="s">
        <v>4587</v>
      </c>
      <c r="B2565" s="2" t="s">
        <v>4588</v>
      </c>
      <c r="C2565" s="2">
        <v>101</v>
      </c>
      <c r="D2565" s="2" t="s">
        <v>6</v>
      </c>
      <c r="E2565" t="str">
        <f t="shared" si="81"/>
        <v>İTKİB KONFEKSİYON</v>
      </c>
      <c r="F2565" t="b">
        <f t="shared" si="80"/>
        <v>1</v>
      </c>
    </row>
    <row r="2566" spans="1:6" x14ac:dyDescent="0.2">
      <c r="A2566" s="2" t="s">
        <v>4589</v>
      </c>
      <c r="B2566" s="2" t="s">
        <v>4590</v>
      </c>
      <c r="C2566" s="2">
        <v>101</v>
      </c>
      <c r="D2566" s="2" t="s">
        <v>6</v>
      </c>
      <c r="E2566" t="str">
        <f t="shared" si="81"/>
        <v>İTKİB KONFEKSİYON</v>
      </c>
      <c r="F2566" t="b">
        <f t="shared" si="80"/>
        <v>1</v>
      </c>
    </row>
    <row r="2567" spans="1:6" x14ac:dyDescent="0.2">
      <c r="A2567" s="2" t="s">
        <v>4591</v>
      </c>
      <c r="B2567" s="2" t="s">
        <v>4592</v>
      </c>
      <c r="C2567" s="2">
        <v>102</v>
      </c>
      <c r="D2567" s="2" t="s">
        <v>11</v>
      </c>
      <c r="E2567" t="str">
        <f t="shared" si="81"/>
        <v>İTKİB TEKSTİL</v>
      </c>
      <c r="F2567" t="b">
        <f t="shared" si="80"/>
        <v>1</v>
      </c>
    </row>
    <row r="2568" spans="1:6" x14ac:dyDescent="0.2">
      <c r="A2568" s="2" t="s">
        <v>4593</v>
      </c>
      <c r="B2568" s="2" t="s">
        <v>4594</v>
      </c>
      <c r="C2568" s="2">
        <v>101</v>
      </c>
      <c r="D2568" s="2" t="s">
        <v>6</v>
      </c>
      <c r="E2568" t="str">
        <f t="shared" si="81"/>
        <v>İTKİB KONFEKSİYON</v>
      </c>
      <c r="F2568" t="b">
        <f t="shared" si="80"/>
        <v>1</v>
      </c>
    </row>
    <row r="2569" spans="1:6" x14ac:dyDescent="0.2">
      <c r="A2569" s="2" t="s">
        <v>4595</v>
      </c>
      <c r="B2569" s="2" t="s">
        <v>4596</v>
      </c>
      <c r="C2569" s="2">
        <v>101</v>
      </c>
      <c r="D2569" s="2" t="s">
        <v>6</v>
      </c>
      <c r="E2569" t="str">
        <f t="shared" si="81"/>
        <v>İTKİB KONFEKSİYON</v>
      </c>
      <c r="F2569" t="b">
        <f t="shared" si="80"/>
        <v>1</v>
      </c>
    </row>
    <row r="2570" spans="1:6" x14ac:dyDescent="0.2">
      <c r="A2570" s="2" t="s">
        <v>4597</v>
      </c>
      <c r="B2570" s="2" t="s">
        <v>4598</v>
      </c>
      <c r="C2570" s="2">
        <v>101</v>
      </c>
      <c r="D2570" s="2" t="s">
        <v>6</v>
      </c>
      <c r="E2570" t="str">
        <f t="shared" si="81"/>
        <v>İTKİB KONFEKSİYON</v>
      </c>
      <c r="F2570" t="b">
        <f t="shared" si="80"/>
        <v>1</v>
      </c>
    </row>
    <row r="2571" spans="1:6" x14ac:dyDescent="0.2">
      <c r="A2571" s="2" t="s">
        <v>4599</v>
      </c>
      <c r="B2571" s="2" t="s">
        <v>4600</v>
      </c>
      <c r="C2571" s="2">
        <v>101</v>
      </c>
      <c r="D2571" s="2" t="s">
        <v>6</v>
      </c>
      <c r="E2571" t="str">
        <f t="shared" si="81"/>
        <v>İTKİB KONFEKSİYON</v>
      </c>
      <c r="F2571" t="b">
        <f t="shared" si="80"/>
        <v>1</v>
      </c>
    </row>
    <row r="2572" spans="1:6" x14ac:dyDescent="0.2">
      <c r="A2572" s="2" t="s">
        <v>4601</v>
      </c>
      <c r="B2572" s="2" t="s">
        <v>4602</v>
      </c>
      <c r="C2572" s="2">
        <v>101</v>
      </c>
      <c r="D2572" s="2" t="s">
        <v>6</v>
      </c>
      <c r="E2572" t="str">
        <f t="shared" si="81"/>
        <v>İTKİB KONFEKSİYON</v>
      </c>
      <c r="F2572" t="b">
        <f t="shared" si="80"/>
        <v>1</v>
      </c>
    </row>
    <row r="2573" spans="1:6" x14ac:dyDescent="0.2">
      <c r="A2573" s="2" t="s">
        <v>4603</v>
      </c>
      <c r="B2573" s="2" t="s">
        <v>4604</v>
      </c>
      <c r="C2573" s="2">
        <v>102</v>
      </c>
      <c r="D2573" s="2" t="s">
        <v>11</v>
      </c>
      <c r="E2573" t="str">
        <f t="shared" si="81"/>
        <v>İTKİB TEKSTİL</v>
      </c>
      <c r="F2573" t="b">
        <f t="shared" si="80"/>
        <v>1</v>
      </c>
    </row>
    <row r="2574" spans="1:6" x14ac:dyDescent="0.2">
      <c r="A2574" s="2" t="s">
        <v>4605</v>
      </c>
      <c r="B2574" s="2" t="s">
        <v>4606</v>
      </c>
      <c r="C2574" s="2">
        <v>102</v>
      </c>
      <c r="D2574" s="2" t="s">
        <v>11</v>
      </c>
      <c r="E2574" t="str">
        <f t="shared" si="81"/>
        <v>İTKİB TEKSTİL</v>
      </c>
      <c r="F2574" t="b">
        <f t="shared" si="80"/>
        <v>1</v>
      </c>
    </row>
    <row r="2575" spans="1:6" x14ac:dyDescent="0.2">
      <c r="A2575" s="2" t="s">
        <v>4607</v>
      </c>
      <c r="B2575" s="2" t="s">
        <v>4608</v>
      </c>
      <c r="C2575" s="2">
        <v>101</v>
      </c>
      <c r="D2575" s="2" t="s">
        <v>6</v>
      </c>
      <c r="E2575" t="str">
        <f t="shared" si="81"/>
        <v>İTKİB KONFEKSİYON</v>
      </c>
      <c r="F2575" t="b">
        <f t="shared" si="80"/>
        <v>1</v>
      </c>
    </row>
    <row r="2576" spans="1:6" x14ac:dyDescent="0.2">
      <c r="A2576" s="2" t="s">
        <v>4609</v>
      </c>
      <c r="B2576" s="2" t="s">
        <v>4610</v>
      </c>
      <c r="C2576" s="2">
        <v>102</v>
      </c>
      <c r="D2576" s="2" t="s">
        <v>11</v>
      </c>
      <c r="E2576" t="str">
        <f t="shared" si="81"/>
        <v>İTKİB TEKSTİL</v>
      </c>
      <c r="F2576" t="b">
        <f t="shared" si="80"/>
        <v>0</v>
      </c>
    </row>
    <row r="2577" spans="1:6" hidden="1" x14ac:dyDescent="0.2">
      <c r="A2577" s="2" t="s">
        <v>4609</v>
      </c>
      <c r="B2577" s="2" t="s">
        <v>4610</v>
      </c>
      <c r="C2577" s="2">
        <v>302</v>
      </c>
      <c r="D2577" s="2" t="s">
        <v>3505</v>
      </c>
      <c r="E2577" t="str">
        <f t="shared" si="81"/>
        <v>İTKİB TEKSTİL AKİB-TEKSTİL VE HAM.İ.BRL</v>
      </c>
      <c r="F2577" t="b">
        <f t="shared" si="80"/>
        <v>1</v>
      </c>
    </row>
    <row r="2578" spans="1:6" x14ac:dyDescent="0.2">
      <c r="A2578" s="2" t="s">
        <v>4611</v>
      </c>
      <c r="B2578" s="2" t="s">
        <v>4612</v>
      </c>
      <c r="C2578" s="2">
        <v>101</v>
      </c>
      <c r="D2578" s="2" t="s">
        <v>6</v>
      </c>
      <c r="E2578" t="str">
        <f t="shared" si="81"/>
        <v>İTKİB KONFEKSİYON</v>
      </c>
      <c r="F2578" t="b">
        <f t="shared" si="80"/>
        <v>1</v>
      </c>
    </row>
    <row r="2579" spans="1:6" x14ac:dyDescent="0.2">
      <c r="A2579" s="2" t="s">
        <v>4613</v>
      </c>
      <c r="B2579" s="2" t="s">
        <v>4614</v>
      </c>
      <c r="C2579" s="2">
        <v>101</v>
      </c>
      <c r="D2579" s="2" t="s">
        <v>6</v>
      </c>
      <c r="E2579" t="str">
        <f t="shared" si="81"/>
        <v>İTKİB KONFEKSİYON</v>
      </c>
      <c r="F2579" t="b">
        <f t="shared" si="80"/>
        <v>1</v>
      </c>
    </row>
    <row r="2580" spans="1:6" x14ac:dyDescent="0.2">
      <c r="A2580" s="2" t="s">
        <v>4615</v>
      </c>
      <c r="B2580" s="2" t="s">
        <v>4616</v>
      </c>
      <c r="C2580" s="2">
        <v>101</v>
      </c>
      <c r="D2580" s="2" t="s">
        <v>6</v>
      </c>
      <c r="E2580" t="str">
        <f t="shared" si="81"/>
        <v>İTKİB KONFEKSİYON</v>
      </c>
      <c r="F2580" t="b">
        <f t="shared" si="80"/>
        <v>1</v>
      </c>
    </row>
    <row r="2581" spans="1:6" x14ac:dyDescent="0.2">
      <c r="A2581" s="2" t="s">
        <v>4617</v>
      </c>
      <c r="B2581" s="2" t="s">
        <v>4618</v>
      </c>
      <c r="C2581" s="2">
        <v>102</v>
      </c>
      <c r="D2581" s="2" t="s">
        <v>11</v>
      </c>
      <c r="E2581" t="str">
        <f t="shared" si="81"/>
        <v>İTKİB TEKSTİL</v>
      </c>
      <c r="F2581" t="b">
        <f t="shared" si="80"/>
        <v>1</v>
      </c>
    </row>
    <row r="2582" spans="1:6" x14ac:dyDescent="0.2">
      <c r="A2582" s="2" t="s">
        <v>4619</v>
      </c>
      <c r="B2582" s="2" t="s">
        <v>4620</v>
      </c>
      <c r="C2582" s="2">
        <v>102</v>
      </c>
      <c r="D2582" s="2" t="s">
        <v>11</v>
      </c>
      <c r="E2582" t="str">
        <f t="shared" si="81"/>
        <v>İTKİB TEKSTİL</v>
      </c>
      <c r="F2582" t="b">
        <f t="shared" si="80"/>
        <v>1</v>
      </c>
    </row>
    <row r="2583" spans="1:6" x14ac:dyDescent="0.2">
      <c r="A2583" s="2" t="s">
        <v>4621</v>
      </c>
      <c r="B2583" s="2" t="s">
        <v>4622</v>
      </c>
      <c r="C2583" s="2">
        <v>104</v>
      </c>
      <c r="D2583" s="2" t="s">
        <v>17</v>
      </c>
      <c r="E2583" t="str">
        <f t="shared" si="81"/>
        <v>İTKİB HALI</v>
      </c>
      <c r="F2583" t="b">
        <f t="shared" si="80"/>
        <v>0</v>
      </c>
    </row>
    <row r="2584" spans="1:6" hidden="1" x14ac:dyDescent="0.2">
      <c r="A2584" s="2" t="s">
        <v>4621</v>
      </c>
      <c r="B2584" s="2" t="s">
        <v>4622</v>
      </c>
      <c r="C2584" s="2">
        <v>1211</v>
      </c>
      <c r="D2584" s="2" t="s">
        <v>635</v>
      </c>
      <c r="E2584" t="str">
        <f t="shared" si="81"/>
        <v>İTKİB HALI İMMİB-DEMİR VE DEMİR DIŞI</v>
      </c>
      <c r="F2584" t="b">
        <f t="shared" si="80"/>
        <v>1</v>
      </c>
    </row>
    <row r="2585" spans="1:6" x14ac:dyDescent="0.2">
      <c r="A2585" s="2" t="s">
        <v>4623</v>
      </c>
      <c r="B2585" s="2" t="s">
        <v>4624</v>
      </c>
      <c r="C2585" s="2">
        <v>101</v>
      </c>
      <c r="D2585" s="2" t="s">
        <v>6</v>
      </c>
      <c r="E2585" t="str">
        <f t="shared" si="81"/>
        <v>İTKİB KONFEKSİYON</v>
      </c>
      <c r="F2585" t="b">
        <f t="shared" si="80"/>
        <v>1</v>
      </c>
    </row>
    <row r="2586" spans="1:6" x14ac:dyDescent="0.2">
      <c r="A2586" s="2" t="s">
        <v>4625</v>
      </c>
      <c r="B2586" s="2" t="s">
        <v>4626</v>
      </c>
      <c r="C2586" s="2">
        <v>101</v>
      </c>
      <c r="D2586" s="2" t="s">
        <v>6</v>
      </c>
      <c r="E2586" t="str">
        <f t="shared" si="81"/>
        <v>İTKİB KONFEKSİYON</v>
      </c>
      <c r="F2586" t="b">
        <f t="shared" si="80"/>
        <v>1</v>
      </c>
    </row>
    <row r="2587" spans="1:6" x14ac:dyDescent="0.2">
      <c r="A2587" s="2" t="s">
        <v>4627</v>
      </c>
      <c r="B2587" s="2" t="s">
        <v>4628</v>
      </c>
      <c r="C2587" s="2">
        <v>101</v>
      </c>
      <c r="D2587" s="2" t="s">
        <v>6</v>
      </c>
      <c r="E2587" t="str">
        <f t="shared" si="81"/>
        <v>İTKİB KONFEKSİYON</v>
      </c>
      <c r="F2587" t="b">
        <f t="shared" si="80"/>
        <v>1</v>
      </c>
    </row>
    <row r="2588" spans="1:6" x14ac:dyDescent="0.2">
      <c r="A2588" s="2" t="s">
        <v>4629</v>
      </c>
      <c r="B2588" s="2" t="s">
        <v>4630</v>
      </c>
      <c r="C2588" s="2">
        <v>101</v>
      </c>
      <c r="D2588" s="2" t="s">
        <v>6</v>
      </c>
      <c r="E2588" t="str">
        <f t="shared" si="81"/>
        <v>İTKİB KONFEKSİYON</v>
      </c>
      <c r="F2588" t="b">
        <f t="shared" si="80"/>
        <v>1</v>
      </c>
    </row>
    <row r="2589" spans="1:6" x14ac:dyDescent="0.2">
      <c r="A2589" s="2" t="s">
        <v>4631</v>
      </c>
      <c r="B2589" s="2" t="s">
        <v>4632</v>
      </c>
      <c r="C2589" s="2">
        <v>103</v>
      </c>
      <c r="D2589" s="2" t="s">
        <v>14</v>
      </c>
      <c r="E2589" t="str">
        <f t="shared" si="81"/>
        <v>İTKİB DERİ</v>
      </c>
      <c r="F2589" t="b">
        <f t="shared" si="80"/>
        <v>1</v>
      </c>
    </row>
    <row r="2590" spans="1:6" x14ac:dyDescent="0.2">
      <c r="A2590" s="2" t="s">
        <v>4633</v>
      </c>
      <c r="B2590" s="2" t="s">
        <v>4634</v>
      </c>
      <c r="C2590" s="2">
        <v>101</v>
      </c>
      <c r="D2590" s="2" t="s">
        <v>6</v>
      </c>
      <c r="E2590" t="str">
        <f t="shared" si="81"/>
        <v>İTKİB KONFEKSİYON</v>
      </c>
      <c r="F2590" t="b">
        <f t="shared" si="80"/>
        <v>1</v>
      </c>
    </row>
    <row r="2591" spans="1:6" x14ac:dyDescent="0.2">
      <c r="A2591" s="2" t="s">
        <v>4635</v>
      </c>
      <c r="B2591" s="2" t="s">
        <v>4636</v>
      </c>
      <c r="C2591" s="2">
        <v>101</v>
      </c>
      <c r="D2591" s="2" t="s">
        <v>6</v>
      </c>
      <c r="E2591" t="str">
        <f t="shared" si="81"/>
        <v>İTKİB KONFEKSİYON</v>
      </c>
      <c r="F2591" t="b">
        <f t="shared" si="80"/>
        <v>1</v>
      </c>
    </row>
    <row r="2592" spans="1:6" x14ac:dyDescent="0.2">
      <c r="A2592" s="2" t="s">
        <v>4637</v>
      </c>
      <c r="B2592" s="2" t="s">
        <v>4638</v>
      </c>
      <c r="C2592" s="2">
        <v>101</v>
      </c>
      <c r="D2592" s="2" t="s">
        <v>6</v>
      </c>
      <c r="E2592" t="str">
        <f t="shared" si="81"/>
        <v>İTKİB KONFEKSİYON</v>
      </c>
      <c r="F2592" t="b">
        <f t="shared" si="80"/>
        <v>1</v>
      </c>
    </row>
    <row r="2593" spans="1:6" x14ac:dyDescent="0.2">
      <c r="A2593" s="2" t="s">
        <v>4639</v>
      </c>
      <c r="B2593" s="2" t="s">
        <v>4640</v>
      </c>
      <c r="C2593" s="2">
        <v>102</v>
      </c>
      <c r="D2593" s="2" t="s">
        <v>11</v>
      </c>
      <c r="E2593" t="str">
        <f t="shared" si="81"/>
        <v>İTKİB TEKSTİL</v>
      </c>
      <c r="F2593" t="b">
        <f t="shared" si="80"/>
        <v>1</v>
      </c>
    </row>
    <row r="2594" spans="1:6" x14ac:dyDescent="0.2">
      <c r="A2594" s="2" t="s">
        <v>4641</v>
      </c>
      <c r="B2594" s="2" t="s">
        <v>4642</v>
      </c>
      <c r="C2594" s="2">
        <v>102</v>
      </c>
      <c r="D2594" s="2" t="s">
        <v>11</v>
      </c>
      <c r="E2594" t="str">
        <f t="shared" si="81"/>
        <v>İTKİB TEKSTİL</v>
      </c>
      <c r="F2594" t="b">
        <f t="shared" si="80"/>
        <v>1</v>
      </c>
    </row>
    <row r="2595" spans="1:6" x14ac:dyDescent="0.2">
      <c r="A2595" s="2" t="s">
        <v>4643</v>
      </c>
      <c r="B2595" s="2" t="s">
        <v>4644</v>
      </c>
      <c r="C2595" s="2">
        <v>101</v>
      </c>
      <c r="D2595" s="2" t="s">
        <v>6</v>
      </c>
      <c r="E2595" t="str">
        <f t="shared" si="81"/>
        <v>İTKİB KONFEKSİYON</v>
      </c>
      <c r="F2595" t="b">
        <f t="shared" si="80"/>
        <v>1</v>
      </c>
    </row>
    <row r="2596" spans="1:6" x14ac:dyDescent="0.2">
      <c r="A2596" s="2" t="s">
        <v>4645</v>
      </c>
      <c r="B2596" s="2" t="s">
        <v>4646</v>
      </c>
      <c r="C2596" s="2">
        <v>101</v>
      </c>
      <c r="D2596" s="2" t="s">
        <v>6</v>
      </c>
      <c r="E2596" t="str">
        <f t="shared" si="81"/>
        <v>İTKİB KONFEKSİYON</v>
      </c>
      <c r="F2596" t="b">
        <f t="shared" si="80"/>
        <v>1</v>
      </c>
    </row>
    <row r="2597" spans="1:6" x14ac:dyDescent="0.2">
      <c r="A2597" s="2" t="s">
        <v>4647</v>
      </c>
      <c r="B2597" s="2" t="s">
        <v>4648</v>
      </c>
      <c r="C2597" s="2">
        <v>101</v>
      </c>
      <c r="D2597" s="2" t="s">
        <v>6</v>
      </c>
      <c r="E2597" t="str">
        <f t="shared" si="81"/>
        <v>İTKİB KONFEKSİYON</v>
      </c>
      <c r="F2597" t="b">
        <f t="shared" si="80"/>
        <v>1</v>
      </c>
    </row>
    <row r="2598" spans="1:6" x14ac:dyDescent="0.2">
      <c r="A2598" s="2" t="s">
        <v>4649</v>
      </c>
      <c r="B2598" s="2" t="s">
        <v>4650</v>
      </c>
      <c r="C2598" s="2">
        <v>102</v>
      </c>
      <c r="D2598" s="2" t="s">
        <v>11</v>
      </c>
      <c r="E2598" t="str">
        <f t="shared" si="81"/>
        <v>İTKİB TEKSTİL</v>
      </c>
      <c r="F2598" t="b">
        <f t="shared" si="80"/>
        <v>1</v>
      </c>
    </row>
    <row r="2599" spans="1:6" x14ac:dyDescent="0.2">
      <c r="A2599" s="2" t="s">
        <v>4651</v>
      </c>
      <c r="B2599" s="2" t="s">
        <v>4652</v>
      </c>
      <c r="C2599" s="2">
        <v>101</v>
      </c>
      <c r="D2599" s="2" t="s">
        <v>6</v>
      </c>
      <c r="E2599" t="str">
        <f t="shared" si="81"/>
        <v>İTKİB KONFEKSİYON</v>
      </c>
      <c r="F2599" t="b">
        <f t="shared" si="80"/>
        <v>1</v>
      </c>
    </row>
    <row r="2600" spans="1:6" x14ac:dyDescent="0.2">
      <c r="A2600" s="2" t="s">
        <v>4653</v>
      </c>
      <c r="B2600" s="2" t="s">
        <v>4654</v>
      </c>
      <c r="C2600" s="2">
        <v>102</v>
      </c>
      <c r="D2600" s="2" t="s">
        <v>11</v>
      </c>
      <c r="E2600" t="str">
        <f t="shared" si="81"/>
        <v>İTKİB TEKSTİL</v>
      </c>
      <c r="F2600" t="b">
        <f t="shared" si="80"/>
        <v>1</v>
      </c>
    </row>
    <row r="2601" spans="1:6" x14ac:dyDescent="0.2">
      <c r="A2601" s="2" t="s">
        <v>4655</v>
      </c>
      <c r="B2601" s="2" t="s">
        <v>4656</v>
      </c>
      <c r="C2601" s="2">
        <v>102</v>
      </c>
      <c r="D2601" s="2" t="s">
        <v>11</v>
      </c>
      <c r="E2601" t="str">
        <f t="shared" si="81"/>
        <v>İTKİB TEKSTİL</v>
      </c>
      <c r="F2601" t="b">
        <f t="shared" si="80"/>
        <v>1</v>
      </c>
    </row>
    <row r="2602" spans="1:6" x14ac:dyDescent="0.2">
      <c r="A2602" s="2" t="s">
        <v>4657</v>
      </c>
      <c r="B2602" s="2" t="s">
        <v>4658</v>
      </c>
      <c r="C2602" s="2">
        <v>101</v>
      </c>
      <c r="D2602" s="2" t="s">
        <v>6</v>
      </c>
      <c r="E2602" t="str">
        <f t="shared" si="81"/>
        <v>İTKİB KONFEKSİYON</v>
      </c>
      <c r="F2602" t="b">
        <f t="shared" si="80"/>
        <v>1</v>
      </c>
    </row>
    <row r="2603" spans="1:6" x14ac:dyDescent="0.2">
      <c r="A2603" s="2" t="s">
        <v>4659</v>
      </c>
      <c r="B2603" s="2" t="s">
        <v>4660</v>
      </c>
      <c r="C2603" s="2">
        <v>101</v>
      </c>
      <c r="D2603" s="2" t="s">
        <v>6</v>
      </c>
      <c r="E2603" t="str">
        <f t="shared" si="81"/>
        <v>İTKİB KONFEKSİYON</v>
      </c>
      <c r="F2603" t="b">
        <f t="shared" si="80"/>
        <v>1</v>
      </c>
    </row>
    <row r="2604" spans="1:6" x14ac:dyDescent="0.2">
      <c r="A2604" s="2" t="s">
        <v>4661</v>
      </c>
      <c r="B2604" s="2" t="s">
        <v>4662</v>
      </c>
      <c r="C2604" s="2">
        <v>101</v>
      </c>
      <c r="D2604" s="2" t="s">
        <v>6</v>
      </c>
      <c r="E2604" t="str">
        <f t="shared" si="81"/>
        <v>İTKİB KONFEKSİYON</v>
      </c>
      <c r="F2604" t="b">
        <f t="shared" si="80"/>
        <v>1</v>
      </c>
    </row>
    <row r="2605" spans="1:6" x14ac:dyDescent="0.2">
      <c r="A2605" s="2" t="s">
        <v>4663</v>
      </c>
      <c r="B2605" s="2" t="s">
        <v>4664</v>
      </c>
      <c r="C2605" s="2">
        <v>101</v>
      </c>
      <c r="D2605" s="2" t="s">
        <v>6</v>
      </c>
      <c r="E2605" t="str">
        <f t="shared" si="81"/>
        <v>İTKİB KONFEKSİYON</v>
      </c>
      <c r="F2605" t="b">
        <f t="shared" si="80"/>
        <v>1</v>
      </c>
    </row>
    <row r="2606" spans="1:6" x14ac:dyDescent="0.2">
      <c r="A2606" s="2" t="s">
        <v>4665</v>
      </c>
      <c r="B2606" s="2" t="s">
        <v>4666</v>
      </c>
      <c r="C2606" s="2">
        <v>101</v>
      </c>
      <c r="D2606" s="2" t="s">
        <v>6</v>
      </c>
      <c r="E2606" t="str">
        <f t="shared" si="81"/>
        <v>İTKİB KONFEKSİYON</v>
      </c>
      <c r="F2606" t="b">
        <f t="shared" si="80"/>
        <v>1</v>
      </c>
    </row>
    <row r="2607" spans="1:6" x14ac:dyDescent="0.2">
      <c r="A2607" s="2" t="s">
        <v>4667</v>
      </c>
      <c r="B2607" s="2" t="s">
        <v>4668</v>
      </c>
      <c r="C2607" s="2">
        <v>101</v>
      </c>
      <c r="D2607" s="2" t="s">
        <v>6</v>
      </c>
      <c r="E2607" t="str">
        <f t="shared" si="81"/>
        <v>İTKİB KONFEKSİYON</v>
      </c>
      <c r="F2607" t="b">
        <f t="shared" si="80"/>
        <v>1</v>
      </c>
    </row>
    <row r="2608" spans="1:6" x14ac:dyDescent="0.2">
      <c r="A2608" s="2" t="s">
        <v>4669</v>
      </c>
      <c r="B2608" s="2" t="s">
        <v>4670</v>
      </c>
      <c r="C2608" s="2">
        <v>102</v>
      </c>
      <c r="D2608" s="2" t="s">
        <v>11</v>
      </c>
      <c r="E2608" t="str">
        <f t="shared" si="81"/>
        <v>İTKİB TEKSTİL</v>
      </c>
      <c r="F2608" t="b">
        <f t="shared" si="80"/>
        <v>1</v>
      </c>
    </row>
    <row r="2609" spans="1:6" x14ac:dyDescent="0.2">
      <c r="A2609" s="2" t="s">
        <v>4671</v>
      </c>
      <c r="B2609" s="2" t="s">
        <v>4672</v>
      </c>
      <c r="C2609" s="2">
        <v>101</v>
      </c>
      <c r="D2609" s="2" t="s">
        <v>6</v>
      </c>
      <c r="E2609" t="str">
        <f t="shared" si="81"/>
        <v>İTKİB KONFEKSİYON</v>
      </c>
      <c r="F2609" t="b">
        <f t="shared" si="80"/>
        <v>1</v>
      </c>
    </row>
    <row r="2610" spans="1:6" x14ac:dyDescent="0.2">
      <c r="A2610" s="2" t="s">
        <v>4673</v>
      </c>
      <c r="B2610" s="2" t="s">
        <v>4674</v>
      </c>
      <c r="C2610" s="2">
        <v>102</v>
      </c>
      <c r="D2610" s="2" t="s">
        <v>11</v>
      </c>
      <c r="E2610" t="str">
        <f t="shared" si="81"/>
        <v>İTKİB TEKSTİL</v>
      </c>
      <c r="F2610" t="b">
        <f t="shared" si="80"/>
        <v>1</v>
      </c>
    </row>
    <row r="2611" spans="1:6" x14ac:dyDescent="0.2">
      <c r="A2611" s="2" t="s">
        <v>4675</v>
      </c>
      <c r="B2611" s="2" t="s">
        <v>4676</v>
      </c>
      <c r="C2611" s="2">
        <v>102</v>
      </c>
      <c r="D2611" s="2" t="s">
        <v>11</v>
      </c>
      <c r="E2611" t="str">
        <f t="shared" si="81"/>
        <v>İTKİB TEKSTİL</v>
      </c>
      <c r="F2611" t="b">
        <f t="shared" si="80"/>
        <v>1</v>
      </c>
    </row>
    <row r="2612" spans="1:6" x14ac:dyDescent="0.2">
      <c r="A2612" s="2" t="s">
        <v>4677</v>
      </c>
      <c r="B2612" s="2" t="s">
        <v>4678</v>
      </c>
      <c r="C2612" s="2">
        <v>101</v>
      </c>
      <c r="D2612" s="2" t="s">
        <v>6</v>
      </c>
      <c r="E2612" t="str">
        <f t="shared" si="81"/>
        <v>İTKİB KONFEKSİYON</v>
      </c>
      <c r="F2612" t="b">
        <f t="shared" si="80"/>
        <v>0</v>
      </c>
    </row>
    <row r="2613" spans="1:6" hidden="1" x14ac:dyDescent="0.2">
      <c r="A2613" s="2" t="s">
        <v>4677</v>
      </c>
      <c r="B2613" s="2" t="s">
        <v>4678</v>
      </c>
      <c r="C2613" s="2">
        <v>1210</v>
      </c>
      <c r="D2613" s="2" t="s">
        <v>59</v>
      </c>
      <c r="E2613" t="str">
        <f t="shared" si="81"/>
        <v>İTKİB KONFEKSİYON İMMİB-ELEKTRİK VE ELEKTRONİK İHRACATÇILARI BİRLİĞİ</v>
      </c>
      <c r="F2613" t="b">
        <f t="shared" si="80"/>
        <v>1</v>
      </c>
    </row>
    <row r="2614" spans="1:6" x14ac:dyDescent="0.2">
      <c r="A2614" s="2" t="s">
        <v>4679</v>
      </c>
      <c r="B2614" s="2" t="s">
        <v>4680</v>
      </c>
      <c r="C2614" s="2">
        <v>101</v>
      </c>
      <c r="D2614" s="2" t="s">
        <v>6</v>
      </c>
      <c r="E2614" t="str">
        <f t="shared" si="81"/>
        <v>İTKİB KONFEKSİYON</v>
      </c>
      <c r="F2614" t="b">
        <f t="shared" si="80"/>
        <v>1</v>
      </c>
    </row>
    <row r="2615" spans="1:6" x14ac:dyDescent="0.2">
      <c r="A2615" s="2" t="s">
        <v>4681</v>
      </c>
      <c r="B2615" s="2" t="s">
        <v>4682</v>
      </c>
      <c r="C2615" s="2">
        <v>102</v>
      </c>
      <c r="D2615" s="2" t="s">
        <v>11</v>
      </c>
      <c r="E2615" t="str">
        <f t="shared" si="81"/>
        <v>İTKİB TEKSTİL</v>
      </c>
      <c r="F2615" t="b">
        <f t="shared" si="80"/>
        <v>1</v>
      </c>
    </row>
    <row r="2616" spans="1:6" x14ac:dyDescent="0.2">
      <c r="A2616" s="2" t="s">
        <v>4683</v>
      </c>
      <c r="B2616" s="2" t="s">
        <v>4684</v>
      </c>
      <c r="C2616" s="2">
        <v>101</v>
      </c>
      <c r="D2616" s="2" t="s">
        <v>6</v>
      </c>
      <c r="E2616" t="str">
        <f t="shared" si="81"/>
        <v>İTKİB KONFEKSİYON</v>
      </c>
      <c r="F2616" t="b">
        <f t="shared" si="80"/>
        <v>1</v>
      </c>
    </row>
    <row r="2617" spans="1:6" x14ac:dyDescent="0.2">
      <c r="A2617" s="2" t="s">
        <v>4685</v>
      </c>
      <c r="B2617" s="2" t="s">
        <v>4686</v>
      </c>
      <c r="C2617" s="2">
        <v>102</v>
      </c>
      <c r="D2617" s="2" t="s">
        <v>11</v>
      </c>
      <c r="E2617" t="str">
        <f t="shared" si="81"/>
        <v>İTKİB TEKSTİL</v>
      </c>
      <c r="F2617" t="b">
        <f t="shared" si="80"/>
        <v>1</v>
      </c>
    </row>
    <row r="2618" spans="1:6" x14ac:dyDescent="0.2">
      <c r="A2618" s="2" t="s">
        <v>4687</v>
      </c>
      <c r="B2618" s="2" t="s">
        <v>4688</v>
      </c>
      <c r="C2618" s="2">
        <v>101</v>
      </c>
      <c r="D2618" s="2" t="s">
        <v>6</v>
      </c>
      <c r="E2618" t="str">
        <f t="shared" si="81"/>
        <v>İTKİB KONFEKSİYON</v>
      </c>
      <c r="F2618" t="b">
        <f t="shared" si="80"/>
        <v>1</v>
      </c>
    </row>
    <row r="2619" spans="1:6" x14ac:dyDescent="0.2">
      <c r="A2619" s="2" t="s">
        <v>4689</v>
      </c>
      <c r="B2619" s="2" t="s">
        <v>4690</v>
      </c>
      <c r="C2619" s="2">
        <v>102</v>
      </c>
      <c r="D2619" s="2" t="s">
        <v>11</v>
      </c>
      <c r="E2619" t="str">
        <f t="shared" si="81"/>
        <v>İTKİB TEKSTİL</v>
      </c>
      <c r="F2619" t="b">
        <f t="shared" si="80"/>
        <v>1</v>
      </c>
    </row>
    <row r="2620" spans="1:6" x14ac:dyDescent="0.2">
      <c r="A2620" s="2" t="s">
        <v>4691</v>
      </c>
      <c r="B2620" s="2" t="s">
        <v>4692</v>
      </c>
      <c r="C2620" s="2">
        <v>102</v>
      </c>
      <c r="D2620" s="2" t="s">
        <v>11</v>
      </c>
      <c r="E2620" t="str">
        <f t="shared" si="81"/>
        <v>İTKİB TEKSTİL</v>
      </c>
      <c r="F2620" t="b">
        <f t="shared" si="80"/>
        <v>0</v>
      </c>
    </row>
    <row r="2621" spans="1:6" hidden="1" x14ac:dyDescent="0.2">
      <c r="A2621" s="2" t="s">
        <v>4691</v>
      </c>
      <c r="B2621" s="2" t="s">
        <v>4692</v>
      </c>
      <c r="C2621" s="2">
        <v>1212</v>
      </c>
      <c r="D2621" s="2" t="s">
        <v>23</v>
      </c>
      <c r="E2621" t="str">
        <f t="shared" si="81"/>
        <v>İTKİB TEKSTİL İMMİB.KİMYEVİ MAD.VE MAML</v>
      </c>
      <c r="F2621" t="b">
        <f t="shared" si="80"/>
        <v>1</v>
      </c>
    </row>
    <row r="2622" spans="1:6" x14ac:dyDescent="0.2">
      <c r="A2622" s="2" t="s">
        <v>4693</v>
      </c>
      <c r="B2622" s="2" t="s">
        <v>4694</v>
      </c>
      <c r="C2622" s="2">
        <v>103</v>
      </c>
      <c r="D2622" s="2" t="s">
        <v>14</v>
      </c>
      <c r="E2622" t="str">
        <f t="shared" si="81"/>
        <v>İTKİB DERİ</v>
      </c>
      <c r="F2622" t="b">
        <f t="shared" si="80"/>
        <v>1</v>
      </c>
    </row>
    <row r="2623" spans="1:6" x14ac:dyDescent="0.2">
      <c r="A2623" s="2" t="s">
        <v>4695</v>
      </c>
      <c r="B2623" s="2" t="s">
        <v>4696</v>
      </c>
      <c r="C2623" s="2">
        <v>101</v>
      </c>
      <c r="D2623" s="2" t="s">
        <v>6</v>
      </c>
      <c r="E2623" t="str">
        <f t="shared" si="81"/>
        <v>İTKİB KONFEKSİYON</v>
      </c>
      <c r="F2623" t="b">
        <f t="shared" si="80"/>
        <v>0</v>
      </c>
    </row>
    <row r="2624" spans="1:6" x14ac:dyDescent="0.2">
      <c r="A2624" s="2" t="s">
        <v>4695</v>
      </c>
      <c r="B2624" s="2" t="s">
        <v>4696</v>
      </c>
      <c r="C2624" s="2">
        <v>102</v>
      </c>
      <c r="D2624" s="2" t="s">
        <v>11</v>
      </c>
      <c r="E2624" t="str">
        <f t="shared" si="81"/>
        <v>İTKİB KONFEKSİYON İTKİB TEKSTİL</v>
      </c>
      <c r="F2624" t="b">
        <f t="shared" si="80"/>
        <v>1</v>
      </c>
    </row>
    <row r="2625" spans="1:6" x14ac:dyDescent="0.2">
      <c r="A2625" s="2" t="s">
        <v>4697</v>
      </c>
      <c r="B2625" s="2" t="s">
        <v>4698</v>
      </c>
      <c r="C2625" s="2">
        <v>102</v>
      </c>
      <c r="D2625" s="2" t="s">
        <v>11</v>
      </c>
      <c r="E2625" t="str">
        <f t="shared" si="81"/>
        <v>İTKİB TEKSTİL</v>
      </c>
      <c r="F2625" t="b">
        <f t="shared" si="80"/>
        <v>1</v>
      </c>
    </row>
    <row r="2626" spans="1:6" x14ac:dyDescent="0.2">
      <c r="A2626" s="2" t="s">
        <v>4699</v>
      </c>
      <c r="B2626" s="2" t="s">
        <v>4700</v>
      </c>
      <c r="C2626" s="2">
        <v>101</v>
      </c>
      <c r="D2626" s="2" t="s">
        <v>6</v>
      </c>
      <c r="E2626" t="str">
        <f t="shared" si="81"/>
        <v>İTKİB KONFEKSİYON</v>
      </c>
      <c r="F2626" t="b">
        <f t="shared" si="80"/>
        <v>1</v>
      </c>
    </row>
    <row r="2627" spans="1:6" x14ac:dyDescent="0.2">
      <c r="A2627" s="2" t="s">
        <v>4701</v>
      </c>
      <c r="B2627" s="2" t="s">
        <v>4702</v>
      </c>
      <c r="C2627" s="2">
        <v>103</v>
      </c>
      <c r="D2627" s="2" t="s">
        <v>14</v>
      </c>
      <c r="E2627" t="str">
        <f t="shared" si="81"/>
        <v>İTKİB DERİ</v>
      </c>
      <c r="F2627" t="b">
        <f t="shared" ref="F2627:F2690" si="82">IF(A2627&lt;&gt;A2628,TRUE,FALSE)</f>
        <v>1</v>
      </c>
    </row>
    <row r="2628" spans="1:6" x14ac:dyDescent="0.2">
      <c r="A2628" s="2" t="s">
        <v>4703</v>
      </c>
      <c r="B2628" s="2" t="s">
        <v>4704</v>
      </c>
      <c r="C2628" s="2">
        <v>101</v>
      </c>
      <c r="D2628" s="2" t="s">
        <v>6</v>
      </c>
      <c r="E2628" t="str">
        <f t="shared" ref="E2628:E2691" si="83">IF(A2628&lt;&gt;A2627,D2628,E2627&amp;" "&amp;D2628)</f>
        <v>İTKİB KONFEKSİYON</v>
      </c>
      <c r="F2628" t="b">
        <f t="shared" si="82"/>
        <v>0</v>
      </c>
    </row>
    <row r="2629" spans="1:6" hidden="1" x14ac:dyDescent="0.2">
      <c r="A2629" s="2" t="s">
        <v>4703</v>
      </c>
      <c r="B2629" s="2" t="s">
        <v>4704</v>
      </c>
      <c r="C2629" s="2">
        <v>911</v>
      </c>
      <c r="D2629" s="2" t="s">
        <v>1773</v>
      </c>
      <c r="E2629" t="str">
        <f t="shared" si="83"/>
        <v>İTKİB KONFEKSİYON OAİB-DEMİR İHR.BRL.</v>
      </c>
      <c r="F2629" t="b">
        <f t="shared" si="82"/>
        <v>1</v>
      </c>
    </row>
    <row r="2630" spans="1:6" x14ac:dyDescent="0.2">
      <c r="A2630" s="2" t="s">
        <v>4705</v>
      </c>
      <c r="B2630" s="2" t="s">
        <v>4706</v>
      </c>
      <c r="C2630" s="2">
        <v>101</v>
      </c>
      <c r="D2630" s="2" t="s">
        <v>6</v>
      </c>
      <c r="E2630" t="str">
        <f t="shared" si="83"/>
        <v>İTKİB KONFEKSİYON</v>
      </c>
      <c r="F2630" t="b">
        <f t="shared" si="82"/>
        <v>1</v>
      </c>
    </row>
    <row r="2631" spans="1:6" x14ac:dyDescent="0.2">
      <c r="A2631" s="2" t="s">
        <v>4707</v>
      </c>
      <c r="B2631" s="2" t="s">
        <v>4708</v>
      </c>
      <c r="C2631" s="2">
        <v>101</v>
      </c>
      <c r="D2631" s="2" t="s">
        <v>6</v>
      </c>
      <c r="E2631" t="str">
        <f t="shared" si="83"/>
        <v>İTKİB KONFEKSİYON</v>
      </c>
      <c r="F2631" t="b">
        <f t="shared" si="82"/>
        <v>1</v>
      </c>
    </row>
    <row r="2632" spans="1:6" x14ac:dyDescent="0.2">
      <c r="A2632" s="2" t="s">
        <v>4709</v>
      </c>
      <c r="B2632" s="2" t="s">
        <v>4710</v>
      </c>
      <c r="C2632" s="2">
        <v>103</v>
      </c>
      <c r="D2632" s="2" t="s">
        <v>14</v>
      </c>
      <c r="E2632" t="str">
        <f t="shared" si="83"/>
        <v>İTKİB DERİ</v>
      </c>
      <c r="F2632" t="b">
        <f t="shared" si="82"/>
        <v>1</v>
      </c>
    </row>
    <row r="2633" spans="1:6" x14ac:dyDescent="0.2">
      <c r="A2633" s="2" t="s">
        <v>4711</v>
      </c>
      <c r="B2633" s="2" t="s">
        <v>4712</v>
      </c>
      <c r="C2633" s="2">
        <v>102</v>
      </c>
      <c r="D2633" s="2" t="s">
        <v>11</v>
      </c>
      <c r="E2633" t="str">
        <f t="shared" si="83"/>
        <v>İTKİB TEKSTİL</v>
      </c>
      <c r="F2633" t="b">
        <f t="shared" si="82"/>
        <v>1</v>
      </c>
    </row>
    <row r="2634" spans="1:6" x14ac:dyDescent="0.2">
      <c r="A2634" s="2" t="s">
        <v>4713</v>
      </c>
      <c r="B2634" s="2" t="s">
        <v>4714</v>
      </c>
      <c r="C2634" s="2">
        <v>101</v>
      </c>
      <c r="D2634" s="2" t="s">
        <v>6</v>
      </c>
      <c r="E2634" t="str">
        <f t="shared" si="83"/>
        <v>İTKİB KONFEKSİYON</v>
      </c>
      <c r="F2634" t="b">
        <f t="shared" si="82"/>
        <v>1</v>
      </c>
    </row>
    <row r="2635" spans="1:6" x14ac:dyDescent="0.2">
      <c r="A2635" s="2" t="s">
        <v>4715</v>
      </c>
      <c r="B2635" s="2" t="s">
        <v>4716</v>
      </c>
      <c r="C2635" s="2">
        <v>103</v>
      </c>
      <c r="D2635" s="2" t="s">
        <v>14</v>
      </c>
      <c r="E2635" t="str">
        <f t="shared" si="83"/>
        <v>İTKİB DERİ</v>
      </c>
      <c r="F2635" t="b">
        <f t="shared" si="82"/>
        <v>1</v>
      </c>
    </row>
    <row r="2636" spans="1:6" x14ac:dyDescent="0.2">
      <c r="A2636" s="2" t="s">
        <v>4717</v>
      </c>
      <c r="B2636" s="2" t="s">
        <v>4718</v>
      </c>
      <c r="C2636" s="2">
        <v>101</v>
      </c>
      <c r="D2636" s="2" t="s">
        <v>6</v>
      </c>
      <c r="E2636" t="str">
        <f t="shared" si="83"/>
        <v>İTKİB KONFEKSİYON</v>
      </c>
      <c r="F2636" t="b">
        <f t="shared" si="82"/>
        <v>1</v>
      </c>
    </row>
    <row r="2637" spans="1:6" x14ac:dyDescent="0.2">
      <c r="A2637" s="2" t="s">
        <v>4719</v>
      </c>
      <c r="B2637" s="2" t="s">
        <v>4720</v>
      </c>
      <c r="C2637" s="2">
        <v>101</v>
      </c>
      <c r="D2637" s="2" t="s">
        <v>6</v>
      </c>
      <c r="E2637" t="str">
        <f t="shared" si="83"/>
        <v>İTKİB KONFEKSİYON</v>
      </c>
      <c r="F2637" t="b">
        <f t="shared" si="82"/>
        <v>1</v>
      </c>
    </row>
    <row r="2638" spans="1:6" x14ac:dyDescent="0.2">
      <c r="A2638" s="2" t="s">
        <v>4721</v>
      </c>
      <c r="B2638" s="2" t="s">
        <v>4722</v>
      </c>
      <c r="C2638" s="2">
        <v>101</v>
      </c>
      <c r="D2638" s="2" t="s">
        <v>6</v>
      </c>
      <c r="E2638" t="str">
        <f t="shared" si="83"/>
        <v>İTKİB KONFEKSİYON</v>
      </c>
      <c r="F2638" t="b">
        <f t="shared" si="82"/>
        <v>0</v>
      </c>
    </row>
    <row r="2639" spans="1:6" hidden="1" x14ac:dyDescent="0.2">
      <c r="A2639" s="2" t="s">
        <v>4721</v>
      </c>
      <c r="B2639" s="2" t="s">
        <v>4722</v>
      </c>
      <c r="C2639" s="2">
        <v>922</v>
      </c>
      <c r="D2639" s="2" t="s">
        <v>912</v>
      </c>
      <c r="E2639" t="str">
        <f t="shared" si="83"/>
        <v>İTKİB KONFEKSİYON OAİB-MAKİNE İHR. BİR.</v>
      </c>
      <c r="F2639" t="b">
        <f t="shared" si="82"/>
        <v>1</v>
      </c>
    </row>
    <row r="2640" spans="1:6" x14ac:dyDescent="0.2">
      <c r="A2640" s="2" t="s">
        <v>4723</v>
      </c>
      <c r="B2640" s="2" t="s">
        <v>4724</v>
      </c>
      <c r="C2640" s="2">
        <v>101</v>
      </c>
      <c r="D2640" s="2" t="s">
        <v>6</v>
      </c>
      <c r="E2640" t="str">
        <f t="shared" si="83"/>
        <v>İTKİB KONFEKSİYON</v>
      </c>
      <c r="F2640" t="b">
        <f t="shared" si="82"/>
        <v>1</v>
      </c>
    </row>
    <row r="2641" spans="1:6" x14ac:dyDescent="0.2">
      <c r="A2641" s="2" t="s">
        <v>4725</v>
      </c>
      <c r="B2641" s="2" t="s">
        <v>4726</v>
      </c>
      <c r="C2641" s="2">
        <v>102</v>
      </c>
      <c r="D2641" s="2" t="s">
        <v>11</v>
      </c>
      <c r="E2641" t="str">
        <f t="shared" si="83"/>
        <v>İTKİB TEKSTİL</v>
      </c>
      <c r="F2641" t="b">
        <f t="shared" si="82"/>
        <v>1</v>
      </c>
    </row>
    <row r="2642" spans="1:6" x14ac:dyDescent="0.2">
      <c r="A2642" s="2" t="s">
        <v>4727</v>
      </c>
      <c r="B2642" s="2" t="s">
        <v>4728</v>
      </c>
      <c r="C2642" s="2">
        <v>101</v>
      </c>
      <c r="D2642" s="2" t="s">
        <v>6</v>
      </c>
      <c r="E2642" t="str">
        <f t="shared" si="83"/>
        <v>İTKİB KONFEKSİYON</v>
      </c>
      <c r="F2642" t="b">
        <f t="shared" si="82"/>
        <v>1</v>
      </c>
    </row>
    <row r="2643" spans="1:6" x14ac:dyDescent="0.2">
      <c r="A2643" s="2" t="s">
        <v>4729</v>
      </c>
      <c r="B2643" s="2" t="s">
        <v>4730</v>
      </c>
      <c r="C2643" s="2">
        <v>102</v>
      </c>
      <c r="D2643" s="2" t="s">
        <v>11</v>
      </c>
      <c r="E2643" t="str">
        <f t="shared" si="83"/>
        <v>İTKİB TEKSTİL</v>
      </c>
      <c r="F2643" t="b">
        <f t="shared" si="82"/>
        <v>1</v>
      </c>
    </row>
    <row r="2644" spans="1:6" x14ac:dyDescent="0.2">
      <c r="A2644" s="2" t="s">
        <v>4731</v>
      </c>
      <c r="B2644" s="2" t="s">
        <v>4732</v>
      </c>
      <c r="C2644" s="2">
        <v>101</v>
      </c>
      <c r="D2644" s="2" t="s">
        <v>6</v>
      </c>
      <c r="E2644" t="str">
        <f t="shared" si="83"/>
        <v>İTKİB KONFEKSİYON</v>
      </c>
      <c r="F2644" t="b">
        <f t="shared" si="82"/>
        <v>1</v>
      </c>
    </row>
    <row r="2645" spans="1:6" x14ac:dyDescent="0.2">
      <c r="A2645" s="2" t="s">
        <v>4733</v>
      </c>
      <c r="B2645" s="2" t="s">
        <v>4734</v>
      </c>
      <c r="C2645" s="2">
        <v>101</v>
      </c>
      <c r="D2645" s="2" t="s">
        <v>6</v>
      </c>
      <c r="E2645" t="str">
        <f t="shared" si="83"/>
        <v>İTKİB KONFEKSİYON</v>
      </c>
      <c r="F2645" t="b">
        <f t="shared" si="82"/>
        <v>0</v>
      </c>
    </row>
    <row r="2646" spans="1:6" x14ac:dyDescent="0.2">
      <c r="A2646" s="2" t="s">
        <v>4733</v>
      </c>
      <c r="B2646" s="2" t="s">
        <v>4734</v>
      </c>
      <c r="C2646" s="2">
        <v>102</v>
      </c>
      <c r="D2646" s="2" t="s">
        <v>11</v>
      </c>
      <c r="E2646" t="str">
        <f t="shared" si="83"/>
        <v>İTKİB KONFEKSİYON İTKİB TEKSTİL</v>
      </c>
      <c r="F2646" t="b">
        <f t="shared" si="82"/>
        <v>1</v>
      </c>
    </row>
    <row r="2647" spans="1:6" x14ac:dyDescent="0.2">
      <c r="A2647" s="2" t="s">
        <v>4735</v>
      </c>
      <c r="B2647" s="2" t="s">
        <v>4736</v>
      </c>
      <c r="C2647" s="2">
        <v>101</v>
      </c>
      <c r="D2647" s="2" t="s">
        <v>6</v>
      </c>
      <c r="E2647" t="str">
        <f t="shared" si="83"/>
        <v>İTKİB KONFEKSİYON</v>
      </c>
      <c r="F2647" t="b">
        <f t="shared" si="82"/>
        <v>1</v>
      </c>
    </row>
    <row r="2648" spans="1:6" x14ac:dyDescent="0.2">
      <c r="A2648" s="2" t="s">
        <v>4737</v>
      </c>
      <c r="B2648" s="2" t="s">
        <v>4738</v>
      </c>
      <c r="C2648" s="2">
        <v>101</v>
      </c>
      <c r="D2648" s="2" t="s">
        <v>6</v>
      </c>
      <c r="E2648" t="str">
        <f t="shared" si="83"/>
        <v>İTKİB KONFEKSİYON</v>
      </c>
      <c r="F2648" t="b">
        <f t="shared" si="82"/>
        <v>0</v>
      </c>
    </row>
    <row r="2649" spans="1:6" hidden="1" x14ac:dyDescent="0.2">
      <c r="A2649" s="2" t="s">
        <v>4737</v>
      </c>
      <c r="B2649" s="2" t="s">
        <v>4738</v>
      </c>
      <c r="C2649" s="2">
        <v>311</v>
      </c>
      <c r="D2649" s="2" t="s">
        <v>2655</v>
      </c>
      <c r="E2649" t="str">
        <f t="shared" si="83"/>
        <v>İTKİB KONFEKSİYON AKİB-DEMİR VE DEMİR DIŞI</v>
      </c>
      <c r="F2649" t="b">
        <f t="shared" si="82"/>
        <v>1</v>
      </c>
    </row>
    <row r="2650" spans="1:6" x14ac:dyDescent="0.2">
      <c r="A2650" s="2" t="s">
        <v>4739</v>
      </c>
      <c r="B2650" s="2" t="s">
        <v>4740</v>
      </c>
      <c r="C2650" s="2">
        <v>102</v>
      </c>
      <c r="D2650" s="2" t="s">
        <v>11</v>
      </c>
      <c r="E2650" t="str">
        <f t="shared" si="83"/>
        <v>İTKİB TEKSTİL</v>
      </c>
      <c r="F2650" t="b">
        <f t="shared" si="82"/>
        <v>0</v>
      </c>
    </row>
    <row r="2651" spans="1:6" hidden="1" x14ac:dyDescent="0.2">
      <c r="A2651" s="2" t="s">
        <v>4739</v>
      </c>
      <c r="B2651" s="2" t="s">
        <v>4740</v>
      </c>
      <c r="C2651" s="2">
        <v>1020</v>
      </c>
      <c r="D2651" s="2" t="s">
        <v>579</v>
      </c>
      <c r="E2651" t="str">
        <f t="shared" si="83"/>
        <v>İTKİB TEKSTİL DAİB</v>
      </c>
      <c r="F2651" t="b">
        <f t="shared" si="82"/>
        <v>1</v>
      </c>
    </row>
    <row r="2652" spans="1:6" x14ac:dyDescent="0.2">
      <c r="A2652" s="2" t="s">
        <v>4741</v>
      </c>
      <c r="B2652" s="2" t="s">
        <v>4742</v>
      </c>
      <c r="C2652" s="2">
        <v>104</v>
      </c>
      <c r="D2652" s="2" t="s">
        <v>17</v>
      </c>
      <c r="E2652" t="str">
        <f t="shared" si="83"/>
        <v>İTKİB HALI</v>
      </c>
      <c r="F2652" t="b">
        <f t="shared" si="82"/>
        <v>0</v>
      </c>
    </row>
    <row r="2653" spans="1:6" hidden="1" x14ac:dyDescent="0.2">
      <c r="A2653" s="2" t="s">
        <v>4741</v>
      </c>
      <c r="B2653" s="2" t="s">
        <v>4742</v>
      </c>
      <c r="C2653" s="2">
        <v>301</v>
      </c>
      <c r="D2653" s="2" t="s">
        <v>1035</v>
      </c>
      <c r="E2653" t="str">
        <f t="shared" si="83"/>
        <v>İTKİB HALI AKİB-HAZ.GİY.VE KONF İ.B.</v>
      </c>
      <c r="F2653" t="b">
        <f t="shared" si="82"/>
        <v>0</v>
      </c>
    </row>
    <row r="2654" spans="1:6" hidden="1" x14ac:dyDescent="0.2">
      <c r="A2654" s="2" t="s">
        <v>4741</v>
      </c>
      <c r="B2654" s="2" t="s">
        <v>4742</v>
      </c>
      <c r="C2654" s="2">
        <v>602</v>
      </c>
      <c r="D2654" s="2" t="s">
        <v>41</v>
      </c>
      <c r="E2654" t="str">
        <f t="shared" si="83"/>
        <v>İTKİB HALI AKİB-HAZ.GİY.VE KONF İ.B. GAİB-TEKSTİL</v>
      </c>
      <c r="F2654" t="b">
        <f t="shared" si="82"/>
        <v>0</v>
      </c>
    </row>
    <row r="2655" spans="1:6" hidden="1" x14ac:dyDescent="0.2">
      <c r="A2655" s="2" t="s">
        <v>4741</v>
      </c>
      <c r="B2655" s="2" t="s">
        <v>4742</v>
      </c>
      <c r="C2655" s="2">
        <v>604</v>
      </c>
      <c r="D2655" s="2" t="s">
        <v>577</v>
      </c>
      <c r="E2655" t="str">
        <f t="shared" si="83"/>
        <v>İTKİB HALI AKİB-HAZ.GİY.VE KONF İ.B. GAİB-TEKSTİL GAİB-HALI</v>
      </c>
      <c r="F2655" t="b">
        <f t="shared" si="82"/>
        <v>0</v>
      </c>
    </row>
    <row r="2656" spans="1:6" hidden="1" x14ac:dyDescent="0.2">
      <c r="A2656" s="2" t="s">
        <v>4741</v>
      </c>
      <c r="B2656" s="2" t="s">
        <v>4742</v>
      </c>
      <c r="C2656" s="2">
        <v>615</v>
      </c>
      <c r="D2656" s="2" t="s">
        <v>4743</v>
      </c>
      <c r="E2656" t="str">
        <f t="shared" si="83"/>
        <v>İTKİB HALI AKİB-HAZ.GİY.VE KONF İ.B. GAİB-TEKSTİL GAİB-HALI GAİB-KURU MEYVE</v>
      </c>
      <c r="F2656" t="b">
        <f t="shared" si="82"/>
        <v>1</v>
      </c>
    </row>
    <row r="2657" spans="1:6" x14ac:dyDescent="0.2">
      <c r="A2657" s="2" t="s">
        <v>4744</v>
      </c>
      <c r="B2657" s="2" t="s">
        <v>4745</v>
      </c>
      <c r="C2657" s="2">
        <v>102</v>
      </c>
      <c r="D2657" s="2" t="s">
        <v>11</v>
      </c>
      <c r="E2657" t="str">
        <f t="shared" si="83"/>
        <v>İTKİB TEKSTİL</v>
      </c>
      <c r="F2657" t="b">
        <f t="shared" si="82"/>
        <v>1</v>
      </c>
    </row>
    <row r="2658" spans="1:6" x14ac:dyDescent="0.2">
      <c r="A2658" s="2" t="s">
        <v>4746</v>
      </c>
      <c r="B2658" s="2" t="s">
        <v>4747</v>
      </c>
      <c r="C2658" s="2">
        <v>101</v>
      </c>
      <c r="D2658" s="2" t="s">
        <v>6</v>
      </c>
      <c r="E2658" t="str">
        <f t="shared" si="83"/>
        <v>İTKİB KONFEKSİYON</v>
      </c>
      <c r="F2658" t="b">
        <f t="shared" si="82"/>
        <v>1</v>
      </c>
    </row>
    <row r="2659" spans="1:6" x14ac:dyDescent="0.2">
      <c r="A2659" s="2" t="s">
        <v>4748</v>
      </c>
      <c r="B2659" s="2" t="s">
        <v>4749</v>
      </c>
      <c r="C2659" s="2">
        <v>101</v>
      </c>
      <c r="D2659" s="2" t="s">
        <v>6</v>
      </c>
      <c r="E2659" t="str">
        <f t="shared" si="83"/>
        <v>İTKİB KONFEKSİYON</v>
      </c>
      <c r="F2659" t="b">
        <f t="shared" si="82"/>
        <v>1</v>
      </c>
    </row>
    <row r="2660" spans="1:6" x14ac:dyDescent="0.2">
      <c r="A2660" s="2" t="s">
        <v>4750</v>
      </c>
      <c r="B2660" s="2" t="s">
        <v>4751</v>
      </c>
      <c r="C2660" s="2">
        <v>102</v>
      </c>
      <c r="D2660" s="2" t="s">
        <v>11</v>
      </c>
      <c r="E2660" t="str">
        <f t="shared" si="83"/>
        <v>İTKİB TEKSTİL</v>
      </c>
      <c r="F2660" t="b">
        <f t="shared" si="82"/>
        <v>1</v>
      </c>
    </row>
    <row r="2661" spans="1:6" x14ac:dyDescent="0.2">
      <c r="A2661" s="2" t="s">
        <v>4752</v>
      </c>
      <c r="B2661" s="2" t="s">
        <v>4753</v>
      </c>
      <c r="C2661" s="2">
        <v>102</v>
      </c>
      <c r="D2661" s="2" t="s">
        <v>11</v>
      </c>
      <c r="E2661" t="str">
        <f t="shared" si="83"/>
        <v>İTKİB TEKSTİL</v>
      </c>
      <c r="F2661" t="b">
        <f t="shared" si="82"/>
        <v>1</v>
      </c>
    </row>
    <row r="2662" spans="1:6" x14ac:dyDescent="0.2">
      <c r="A2662" s="2" t="s">
        <v>4754</v>
      </c>
      <c r="B2662" s="2" t="s">
        <v>4755</v>
      </c>
      <c r="C2662" s="2">
        <v>101</v>
      </c>
      <c r="D2662" s="2" t="s">
        <v>6</v>
      </c>
      <c r="E2662" t="str">
        <f t="shared" si="83"/>
        <v>İTKİB KONFEKSİYON</v>
      </c>
      <c r="F2662" t="b">
        <f t="shared" si="82"/>
        <v>1</v>
      </c>
    </row>
    <row r="2663" spans="1:6" x14ac:dyDescent="0.2">
      <c r="A2663" s="2" t="s">
        <v>4756</v>
      </c>
      <c r="B2663" s="2" t="s">
        <v>4757</v>
      </c>
      <c r="C2663" s="2">
        <v>101</v>
      </c>
      <c r="D2663" s="2" t="s">
        <v>6</v>
      </c>
      <c r="E2663" t="str">
        <f t="shared" si="83"/>
        <v>İTKİB KONFEKSİYON</v>
      </c>
      <c r="F2663" t="b">
        <f t="shared" si="82"/>
        <v>1</v>
      </c>
    </row>
    <row r="2664" spans="1:6" x14ac:dyDescent="0.2">
      <c r="A2664" s="2" t="s">
        <v>4758</v>
      </c>
      <c r="B2664" s="2" t="s">
        <v>4759</v>
      </c>
      <c r="C2664" s="2">
        <v>101</v>
      </c>
      <c r="D2664" s="2" t="s">
        <v>6</v>
      </c>
      <c r="E2664" t="str">
        <f t="shared" si="83"/>
        <v>İTKİB KONFEKSİYON</v>
      </c>
      <c r="F2664" t="b">
        <f t="shared" si="82"/>
        <v>1</v>
      </c>
    </row>
    <row r="2665" spans="1:6" x14ac:dyDescent="0.2">
      <c r="A2665" s="2" t="s">
        <v>4760</v>
      </c>
      <c r="B2665" s="2" t="s">
        <v>4761</v>
      </c>
      <c r="C2665" s="2">
        <v>102</v>
      </c>
      <c r="D2665" s="2" t="s">
        <v>11</v>
      </c>
      <c r="E2665" t="str">
        <f t="shared" si="83"/>
        <v>İTKİB TEKSTİL</v>
      </c>
      <c r="F2665" t="b">
        <f t="shared" si="82"/>
        <v>1</v>
      </c>
    </row>
    <row r="2666" spans="1:6" x14ac:dyDescent="0.2">
      <c r="A2666" s="2" t="s">
        <v>4762</v>
      </c>
      <c r="B2666" s="2" t="s">
        <v>4763</v>
      </c>
      <c r="C2666" s="2">
        <v>101</v>
      </c>
      <c r="D2666" s="2" t="s">
        <v>6</v>
      </c>
      <c r="E2666" t="str">
        <f t="shared" si="83"/>
        <v>İTKİB KONFEKSİYON</v>
      </c>
      <c r="F2666" t="b">
        <f t="shared" si="82"/>
        <v>1</v>
      </c>
    </row>
    <row r="2667" spans="1:6" x14ac:dyDescent="0.2">
      <c r="A2667" s="2" t="s">
        <v>4764</v>
      </c>
      <c r="B2667" s="2" t="s">
        <v>4765</v>
      </c>
      <c r="C2667" s="2">
        <v>103</v>
      </c>
      <c r="D2667" s="2" t="s">
        <v>14</v>
      </c>
      <c r="E2667" t="str">
        <f t="shared" si="83"/>
        <v>İTKİB DERİ</v>
      </c>
      <c r="F2667" t="b">
        <f t="shared" si="82"/>
        <v>1</v>
      </c>
    </row>
    <row r="2668" spans="1:6" x14ac:dyDescent="0.2">
      <c r="A2668" s="2" t="s">
        <v>4766</v>
      </c>
      <c r="B2668" s="2" t="s">
        <v>4767</v>
      </c>
      <c r="C2668" s="2">
        <v>101</v>
      </c>
      <c r="D2668" s="2" t="s">
        <v>6</v>
      </c>
      <c r="E2668" t="str">
        <f t="shared" si="83"/>
        <v>İTKİB KONFEKSİYON</v>
      </c>
      <c r="F2668" t="b">
        <f t="shared" si="82"/>
        <v>1</v>
      </c>
    </row>
    <row r="2669" spans="1:6" x14ac:dyDescent="0.2">
      <c r="A2669" s="2" t="s">
        <v>4768</v>
      </c>
      <c r="B2669" s="2" t="s">
        <v>4769</v>
      </c>
      <c r="C2669" s="2">
        <v>102</v>
      </c>
      <c r="D2669" s="2" t="s">
        <v>11</v>
      </c>
      <c r="E2669" t="str">
        <f t="shared" si="83"/>
        <v>İTKİB TEKSTİL</v>
      </c>
      <c r="F2669" t="b">
        <f t="shared" si="82"/>
        <v>1</v>
      </c>
    </row>
    <row r="2670" spans="1:6" x14ac:dyDescent="0.2">
      <c r="A2670" s="2" t="s">
        <v>4770</v>
      </c>
      <c r="B2670" s="2" t="s">
        <v>4771</v>
      </c>
      <c r="C2670" s="2">
        <v>101</v>
      </c>
      <c r="D2670" s="2" t="s">
        <v>6</v>
      </c>
      <c r="E2670" t="str">
        <f t="shared" si="83"/>
        <v>İTKİB KONFEKSİYON</v>
      </c>
      <c r="F2670" t="b">
        <f t="shared" si="82"/>
        <v>1</v>
      </c>
    </row>
    <row r="2671" spans="1:6" x14ac:dyDescent="0.2">
      <c r="A2671" s="2" t="s">
        <v>4772</v>
      </c>
      <c r="B2671" s="2" t="s">
        <v>4773</v>
      </c>
      <c r="C2671" s="2">
        <v>101</v>
      </c>
      <c r="D2671" s="2" t="s">
        <v>6</v>
      </c>
      <c r="E2671" t="str">
        <f t="shared" si="83"/>
        <v>İTKİB KONFEKSİYON</v>
      </c>
      <c r="F2671" t="b">
        <f t="shared" si="82"/>
        <v>1</v>
      </c>
    </row>
    <row r="2672" spans="1:6" x14ac:dyDescent="0.2">
      <c r="A2672" s="2" t="s">
        <v>4774</v>
      </c>
      <c r="B2672" s="2" t="s">
        <v>4775</v>
      </c>
      <c r="C2672" s="2">
        <v>103</v>
      </c>
      <c r="D2672" s="2" t="s">
        <v>14</v>
      </c>
      <c r="E2672" t="str">
        <f t="shared" si="83"/>
        <v>İTKİB DERİ</v>
      </c>
      <c r="F2672" t="b">
        <f t="shared" si="82"/>
        <v>1</v>
      </c>
    </row>
    <row r="2673" spans="1:6" x14ac:dyDescent="0.2">
      <c r="A2673" s="2" t="s">
        <v>4776</v>
      </c>
      <c r="B2673" s="2" t="s">
        <v>4777</v>
      </c>
      <c r="C2673" s="2">
        <v>102</v>
      </c>
      <c r="D2673" s="2" t="s">
        <v>11</v>
      </c>
      <c r="E2673" t="str">
        <f t="shared" si="83"/>
        <v>İTKİB TEKSTİL</v>
      </c>
      <c r="F2673" t="b">
        <f t="shared" si="82"/>
        <v>1</v>
      </c>
    </row>
    <row r="2674" spans="1:6" x14ac:dyDescent="0.2">
      <c r="A2674" s="2" t="s">
        <v>4778</v>
      </c>
      <c r="B2674" s="2" t="s">
        <v>4779</v>
      </c>
      <c r="C2674" s="2">
        <v>103</v>
      </c>
      <c r="D2674" s="2" t="s">
        <v>14</v>
      </c>
      <c r="E2674" t="str">
        <f t="shared" si="83"/>
        <v>İTKİB DERİ</v>
      </c>
      <c r="F2674" t="b">
        <f t="shared" si="82"/>
        <v>1</v>
      </c>
    </row>
    <row r="2675" spans="1:6" x14ac:dyDescent="0.2">
      <c r="A2675" s="2" t="s">
        <v>4780</v>
      </c>
      <c r="B2675" s="2" t="s">
        <v>4781</v>
      </c>
      <c r="C2675" s="2">
        <v>103</v>
      </c>
      <c r="D2675" s="2" t="s">
        <v>14</v>
      </c>
      <c r="E2675" t="str">
        <f t="shared" si="83"/>
        <v>İTKİB DERİ</v>
      </c>
      <c r="F2675" t="b">
        <f t="shared" si="82"/>
        <v>1</v>
      </c>
    </row>
    <row r="2676" spans="1:6" x14ac:dyDescent="0.2">
      <c r="A2676" s="2" t="s">
        <v>4782</v>
      </c>
      <c r="B2676" s="2" t="s">
        <v>4783</v>
      </c>
      <c r="C2676" s="2">
        <v>101</v>
      </c>
      <c r="D2676" s="2" t="s">
        <v>6</v>
      </c>
      <c r="E2676" t="str">
        <f t="shared" si="83"/>
        <v>İTKİB KONFEKSİYON</v>
      </c>
      <c r="F2676" t="b">
        <f t="shared" si="82"/>
        <v>1</v>
      </c>
    </row>
    <row r="2677" spans="1:6" x14ac:dyDescent="0.2">
      <c r="A2677" s="2" t="s">
        <v>4784</v>
      </c>
      <c r="B2677" s="2" t="s">
        <v>4785</v>
      </c>
      <c r="C2677" s="2">
        <v>101</v>
      </c>
      <c r="D2677" s="2" t="s">
        <v>6</v>
      </c>
      <c r="E2677" t="str">
        <f t="shared" si="83"/>
        <v>İTKİB KONFEKSİYON</v>
      </c>
      <c r="F2677" t="b">
        <f t="shared" si="82"/>
        <v>1</v>
      </c>
    </row>
    <row r="2678" spans="1:6" x14ac:dyDescent="0.2">
      <c r="A2678" s="2" t="s">
        <v>4786</v>
      </c>
      <c r="B2678" s="2" t="s">
        <v>4787</v>
      </c>
      <c r="C2678" s="2">
        <v>103</v>
      </c>
      <c r="D2678" s="2" t="s">
        <v>14</v>
      </c>
      <c r="E2678" t="str">
        <f t="shared" si="83"/>
        <v>İTKİB DERİ</v>
      </c>
      <c r="F2678" t="b">
        <f t="shared" si="82"/>
        <v>1</v>
      </c>
    </row>
    <row r="2679" spans="1:6" x14ac:dyDescent="0.2">
      <c r="A2679" s="2" t="s">
        <v>4788</v>
      </c>
      <c r="B2679" s="2" t="s">
        <v>4789</v>
      </c>
      <c r="C2679" s="2">
        <v>101</v>
      </c>
      <c r="D2679" s="2" t="s">
        <v>6</v>
      </c>
      <c r="E2679" t="str">
        <f t="shared" si="83"/>
        <v>İTKİB KONFEKSİYON</v>
      </c>
      <c r="F2679" t="b">
        <f t="shared" si="82"/>
        <v>1</v>
      </c>
    </row>
    <row r="2680" spans="1:6" x14ac:dyDescent="0.2">
      <c r="A2680" s="2" t="s">
        <v>4790</v>
      </c>
      <c r="B2680" s="2" t="s">
        <v>4791</v>
      </c>
      <c r="C2680" s="2">
        <v>102</v>
      </c>
      <c r="D2680" s="2" t="s">
        <v>11</v>
      </c>
      <c r="E2680" t="str">
        <f t="shared" si="83"/>
        <v>İTKİB TEKSTİL</v>
      </c>
      <c r="F2680" t="b">
        <f t="shared" si="82"/>
        <v>1</v>
      </c>
    </row>
    <row r="2681" spans="1:6" x14ac:dyDescent="0.2">
      <c r="A2681" s="2" t="s">
        <v>4792</v>
      </c>
      <c r="B2681" s="2" t="s">
        <v>4793</v>
      </c>
      <c r="C2681" s="2">
        <v>102</v>
      </c>
      <c r="D2681" s="2" t="s">
        <v>11</v>
      </c>
      <c r="E2681" t="str">
        <f t="shared" si="83"/>
        <v>İTKİB TEKSTİL</v>
      </c>
      <c r="F2681" t="b">
        <f t="shared" si="82"/>
        <v>1</v>
      </c>
    </row>
    <row r="2682" spans="1:6" x14ac:dyDescent="0.2">
      <c r="A2682" s="2" t="s">
        <v>4794</v>
      </c>
      <c r="B2682" s="2" t="s">
        <v>4795</v>
      </c>
      <c r="C2682" s="2">
        <v>103</v>
      </c>
      <c r="D2682" s="2" t="s">
        <v>14</v>
      </c>
      <c r="E2682" t="str">
        <f t="shared" si="83"/>
        <v>İTKİB DERİ</v>
      </c>
      <c r="F2682" t="b">
        <f t="shared" si="82"/>
        <v>1</v>
      </c>
    </row>
    <row r="2683" spans="1:6" x14ac:dyDescent="0.2">
      <c r="A2683" s="2" t="s">
        <v>4796</v>
      </c>
      <c r="B2683" s="2" t="s">
        <v>4797</v>
      </c>
      <c r="C2683" s="2">
        <v>101</v>
      </c>
      <c r="D2683" s="2" t="s">
        <v>6</v>
      </c>
      <c r="E2683" t="str">
        <f t="shared" si="83"/>
        <v>İTKİB KONFEKSİYON</v>
      </c>
      <c r="F2683" t="b">
        <f t="shared" si="82"/>
        <v>1</v>
      </c>
    </row>
    <row r="2684" spans="1:6" x14ac:dyDescent="0.2">
      <c r="A2684" s="2" t="s">
        <v>4798</v>
      </c>
      <c r="B2684" s="2" t="s">
        <v>4799</v>
      </c>
      <c r="C2684" s="2">
        <v>102</v>
      </c>
      <c r="D2684" s="2" t="s">
        <v>11</v>
      </c>
      <c r="E2684" t="str">
        <f t="shared" si="83"/>
        <v>İTKİB TEKSTİL</v>
      </c>
      <c r="F2684" t="b">
        <f t="shared" si="82"/>
        <v>1</v>
      </c>
    </row>
    <row r="2685" spans="1:6" x14ac:dyDescent="0.2">
      <c r="A2685" s="2" t="s">
        <v>4800</v>
      </c>
      <c r="B2685" s="2" t="s">
        <v>4801</v>
      </c>
      <c r="C2685" s="2">
        <v>101</v>
      </c>
      <c r="D2685" s="2" t="s">
        <v>6</v>
      </c>
      <c r="E2685" t="str">
        <f t="shared" si="83"/>
        <v>İTKİB KONFEKSİYON</v>
      </c>
      <c r="F2685" t="b">
        <f t="shared" si="82"/>
        <v>1</v>
      </c>
    </row>
    <row r="2686" spans="1:6" x14ac:dyDescent="0.2">
      <c r="A2686" s="2" t="s">
        <v>4802</v>
      </c>
      <c r="B2686" s="2" t="s">
        <v>4803</v>
      </c>
      <c r="C2686" s="2">
        <v>101</v>
      </c>
      <c r="D2686" s="2" t="s">
        <v>6</v>
      </c>
      <c r="E2686" t="str">
        <f t="shared" si="83"/>
        <v>İTKİB KONFEKSİYON</v>
      </c>
      <c r="F2686" t="b">
        <f t="shared" si="82"/>
        <v>0</v>
      </c>
    </row>
    <row r="2687" spans="1:6" hidden="1" x14ac:dyDescent="0.2">
      <c r="A2687" s="2" t="s">
        <v>4802</v>
      </c>
      <c r="B2687" s="2" t="s">
        <v>4803</v>
      </c>
      <c r="C2687" s="2">
        <v>1428</v>
      </c>
      <c r="D2687" s="2" t="s">
        <v>880</v>
      </c>
      <c r="E2687" t="str">
        <f t="shared" si="83"/>
        <v>İTKİB KONFEKSİYON HİZMET-HİZMET</v>
      </c>
      <c r="F2687" t="b">
        <f t="shared" si="82"/>
        <v>1</v>
      </c>
    </row>
    <row r="2688" spans="1:6" x14ac:dyDescent="0.2">
      <c r="A2688" s="2" t="s">
        <v>4804</v>
      </c>
      <c r="B2688" s="2" t="s">
        <v>4805</v>
      </c>
      <c r="C2688" s="2">
        <v>101</v>
      </c>
      <c r="D2688" s="2" t="s">
        <v>6</v>
      </c>
      <c r="E2688" t="str">
        <f t="shared" si="83"/>
        <v>İTKİB KONFEKSİYON</v>
      </c>
      <c r="F2688" t="b">
        <f t="shared" si="82"/>
        <v>1</v>
      </c>
    </row>
    <row r="2689" spans="1:6" x14ac:dyDescent="0.2">
      <c r="A2689" s="2" t="s">
        <v>4806</v>
      </c>
      <c r="B2689" s="2" t="s">
        <v>4807</v>
      </c>
      <c r="C2689" s="2">
        <v>101</v>
      </c>
      <c r="D2689" s="2" t="s">
        <v>6</v>
      </c>
      <c r="E2689" t="str">
        <f t="shared" si="83"/>
        <v>İTKİB KONFEKSİYON</v>
      </c>
      <c r="F2689" t="b">
        <f t="shared" si="82"/>
        <v>1</v>
      </c>
    </row>
    <row r="2690" spans="1:6" x14ac:dyDescent="0.2">
      <c r="A2690" s="2" t="s">
        <v>4808</v>
      </c>
      <c r="B2690" s="2" t="s">
        <v>4809</v>
      </c>
      <c r="C2690" s="2">
        <v>102</v>
      </c>
      <c r="D2690" s="2" t="s">
        <v>11</v>
      </c>
      <c r="E2690" t="str">
        <f t="shared" si="83"/>
        <v>İTKİB TEKSTİL</v>
      </c>
      <c r="F2690" t="b">
        <f t="shared" si="82"/>
        <v>1</v>
      </c>
    </row>
    <row r="2691" spans="1:6" x14ac:dyDescent="0.2">
      <c r="A2691" s="2" t="s">
        <v>4810</v>
      </c>
      <c r="B2691" s="2" t="s">
        <v>4811</v>
      </c>
      <c r="C2691" s="2">
        <v>101</v>
      </c>
      <c r="D2691" s="2" t="s">
        <v>6</v>
      </c>
      <c r="E2691" t="str">
        <f t="shared" si="83"/>
        <v>İTKİB KONFEKSİYON</v>
      </c>
      <c r="F2691" t="b">
        <f t="shared" ref="F2691:F2754" si="84">IF(A2691&lt;&gt;A2692,TRUE,FALSE)</f>
        <v>1</v>
      </c>
    </row>
    <row r="2692" spans="1:6" x14ac:dyDescent="0.2">
      <c r="A2692" s="2" t="s">
        <v>4812</v>
      </c>
      <c r="B2692" s="2" t="s">
        <v>4813</v>
      </c>
      <c r="C2692" s="2">
        <v>101</v>
      </c>
      <c r="D2692" s="2" t="s">
        <v>6</v>
      </c>
      <c r="E2692" t="str">
        <f t="shared" ref="E2692:E2755" si="85">IF(A2692&lt;&gt;A2691,D2692,E2691&amp;" "&amp;D2692)</f>
        <v>İTKİB KONFEKSİYON</v>
      </c>
      <c r="F2692" t="b">
        <f t="shared" si="84"/>
        <v>1</v>
      </c>
    </row>
    <row r="2693" spans="1:6" x14ac:dyDescent="0.2">
      <c r="A2693" s="2" t="s">
        <v>4814</v>
      </c>
      <c r="B2693" s="2" t="s">
        <v>4815</v>
      </c>
      <c r="C2693" s="2">
        <v>103</v>
      </c>
      <c r="D2693" s="2" t="s">
        <v>14</v>
      </c>
      <c r="E2693" t="str">
        <f t="shared" si="85"/>
        <v>İTKİB DERİ</v>
      </c>
      <c r="F2693" t="b">
        <f t="shared" si="84"/>
        <v>1</v>
      </c>
    </row>
    <row r="2694" spans="1:6" x14ac:dyDescent="0.2">
      <c r="A2694" s="2" t="s">
        <v>4816</v>
      </c>
      <c r="B2694" s="2" t="s">
        <v>4817</v>
      </c>
      <c r="C2694" s="2">
        <v>101</v>
      </c>
      <c r="D2694" s="2" t="s">
        <v>6</v>
      </c>
      <c r="E2694" t="str">
        <f t="shared" si="85"/>
        <v>İTKİB KONFEKSİYON</v>
      </c>
      <c r="F2694" t="b">
        <f t="shared" si="84"/>
        <v>1</v>
      </c>
    </row>
    <row r="2695" spans="1:6" x14ac:dyDescent="0.2">
      <c r="A2695" s="2" t="s">
        <v>4818</v>
      </c>
      <c r="B2695" s="2" t="s">
        <v>4819</v>
      </c>
      <c r="C2695" s="2">
        <v>101</v>
      </c>
      <c r="D2695" s="2" t="s">
        <v>6</v>
      </c>
      <c r="E2695" t="str">
        <f t="shared" si="85"/>
        <v>İTKİB KONFEKSİYON</v>
      </c>
      <c r="F2695" t="b">
        <f t="shared" si="84"/>
        <v>1</v>
      </c>
    </row>
    <row r="2696" spans="1:6" x14ac:dyDescent="0.2">
      <c r="A2696" s="2" t="s">
        <v>4820</v>
      </c>
      <c r="B2696" s="2" t="s">
        <v>4821</v>
      </c>
      <c r="C2696" s="2">
        <v>101</v>
      </c>
      <c r="D2696" s="2" t="s">
        <v>6</v>
      </c>
      <c r="E2696" t="str">
        <f t="shared" si="85"/>
        <v>İTKİB KONFEKSİYON</v>
      </c>
      <c r="F2696" t="b">
        <f t="shared" si="84"/>
        <v>1</v>
      </c>
    </row>
    <row r="2697" spans="1:6" x14ac:dyDescent="0.2">
      <c r="A2697" s="2" t="s">
        <v>4822</v>
      </c>
      <c r="B2697" s="2" t="s">
        <v>4823</v>
      </c>
      <c r="C2697" s="2">
        <v>102</v>
      </c>
      <c r="D2697" s="2" t="s">
        <v>11</v>
      </c>
      <c r="E2697" t="str">
        <f t="shared" si="85"/>
        <v>İTKİB TEKSTİL</v>
      </c>
      <c r="F2697" t="b">
        <f t="shared" si="84"/>
        <v>1</v>
      </c>
    </row>
    <row r="2698" spans="1:6" x14ac:dyDescent="0.2">
      <c r="A2698" s="2" t="s">
        <v>4824</v>
      </c>
      <c r="B2698" s="2" t="s">
        <v>4825</v>
      </c>
      <c r="C2698" s="2">
        <v>101</v>
      </c>
      <c r="D2698" s="2" t="s">
        <v>6</v>
      </c>
      <c r="E2698" t="str">
        <f t="shared" si="85"/>
        <v>İTKİB KONFEKSİYON</v>
      </c>
      <c r="F2698" t="b">
        <f t="shared" si="84"/>
        <v>1</v>
      </c>
    </row>
    <row r="2699" spans="1:6" x14ac:dyDescent="0.2">
      <c r="A2699" s="2" t="s">
        <v>4826</v>
      </c>
      <c r="B2699" s="2" t="s">
        <v>4827</v>
      </c>
      <c r="C2699" s="2">
        <v>101</v>
      </c>
      <c r="D2699" s="2" t="s">
        <v>6</v>
      </c>
      <c r="E2699" t="str">
        <f t="shared" si="85"/>
        <v>İTKİB KONFEKSİYON</v>
      </c>
      <c r="F2699" t="b">
        <f t="shared" si="84"/>
        <v>1</v>
      </c>
    </row>
    <row r="2700" spans="1:6" x14ac:dyDescent="0.2">
      <c r="A2700" s="2" t="s">
        <v>4828</v>
      </c>
      <c r="B2700" s="2" t="s">
        <v>4829</v>
      </c>
      <c r="C2700" s="2">
        <v>101</v>
      </c>
      <c r="D2700" s="2" t="s">
        <v>6</v>
      </c>
      <c r="E2700" t="str">
        <f t="shared" si="85"/>
        <v>İTKİB KONFEKSİYON</v>
      </c>
      <c r="F2700" t="b">
        <f t="shared" si="84"/>
        <v>1</v>
      </c>
    </row>
    <row r="2701" spans="1:6" x14ac:dyDescent="0.2">
      <c r="A2701" s="2" t="s">
        <v>4830</v>
      </c>
      <c r="B2701" s="2" t="s">
        <v>4831</v>
      </c>
      <c r="C2701" s="2">
        <v>101</v>
      </c>
      <c r="D2701" s="2" t="s">
        <v>6</v>
      </c>
      <c r="E2701" t="str">
        <f t="shared" si="85"/>
        <v>İTKİB KONFEKSİYON</v>
      </c>
      <c r="F2701" t="b">
        <f t="shared" si="84"/>
        <v>1</v>
      </c>
    </row>
    <row r="2702" spans="1:6" x14ac:dyDescent="0.2">
      <c r="A2702" s="2" t="s">
        <v>4832</v>
      </c>
      <c r="B2702" s="2" t="s">
        <v>4833</v>
      </c>
      <c r="C2702" s="2">
        <v>102</v>
      </c>
      <c r="D2702" s="2" t="s">
        <v>11</v>
      </c>
      <c r="E2702" t="str">
        <f t="shared" si="85"/>
        <v>İTKİB TEKSTİL</v>
      </c>
      <c r="F2702" t="b">
        <f t="shared" si="84"/>
        <v>1</v>
      </c>
    </row>
    <row r="2703" spans="1:6" x14ac:dyDescent="0.2">
      <c r="A2703" s="2" t="s">
        <v>4834</v>
      </c>
      <c r="B2703" s="2" t="s">
        <v>4835</v>
      </c>
      <c r="C2703" s="2">
        <v>103</v>
      </c>
      <c r="D2703" s="2" t="s">
        <v>14</v>
      </c>
      <c r="E2703" t="str">
        <f t="shared" si="85"/>
        <v>İTKİB DERİ</v>
      </c>
      <c r="F2703" t="b">
        <f t="shared" si="84"/>
        <v>1</v>
      </c>
    </row>
    <row r="2704" spans="1:6" x14ac:dyDescent="0.2">
      <c r="A2704" s="2" t="s">
        <v>4836</v>
      </c>
      <c r="B2704" s="2" t="s">
        <v>4837</v>
      </c>
      <c r="C2704" s="2">
        <v>101</v>
      </c>
      <c r="D2704" s="2" t="s">
        <v>6</v>
      </c>
      <c r="E2704" t="str">
        <f t="shared" si="85"/>
        <v>İTKİB KONFEKSİYON</v>
      </c>
      <c r="F2704" t="b">
        <f t="shared" si="84"/>
        <v>1</v>
      </c>
    </row>
    <row r="2705" spans="1:6" x14ac:dyDescent="0.2">
      <c r="A2705" s="2" t="s">
        <v>4838</v>
      </c>
      <c r="B2705" s="2" t="s">
        <v>4839</v>
      </c>
      <c r="C2705" s="2">
        <v>102</v>
      </c>
      <c r="D2705" s="2" t="s">
        <v>11</v>
      </c>
      <c r="E2705" t="str">
        <f t="shared" si="85"/>
        <v>İTKİB TEKSTİL</v>
      </c>
      <c r="F2705" t="b">
        <f t="shared" si="84"/>
        <v>1</v>
      </c>
    </row>
    <row r="2706" spans="1:6" x14ac:dyDescent="0.2">
      <c r="A2706" s="2" t="s">
        <v>4840</v>
      </c>
      <c r="B2706" s="2" t="s">
        <v>4841</v>
      </c>
      <c r="C2706" s="2">
        <v>103</v>
      </c>
      <c r="D2706" s="2" t="s">
        <v>14</v>
      </c>
      <c r="E2706" t="str">
        <f t="shared" si="85"/>
        <v>İTKİB DERİ</v>
      </c>
      <c r="F2706" t="b">
        <f t="shared" si="84"/>
        <v>1</v>
      </c>
    </row>
    <row r="2707" spans="1:6" x14ac:dyDescent="0.2">
      <c r="A2707" s="2" t="s">
        <v>4842</v>
      </c>
      <c r="B2707" s="2" t="s">
        <v>4843</v>
      </c>
      <c r="C2707" s="2">
        <v>102</v>
      </c>
      <c r="D2707" s="2" t="s">
        <v>11</v>
      </c>
      <c r="E2707" t="str">
        <f t="shared" si="85"/>
        <v>İTKİB TEKSTİL</v>
      </c>
      <c r="F2707" t="b">
        <f t="shared" si="84"/>
        <v>1</v>
      </c>
    </row>
    <row r="2708" spans="1:6" x14ac:dyDescent="0.2">
      <c r="A2708" s="2" t="s">
        <v>4844</v>
      </c>
      <c r="B2708" s="2" t="s">
        <v>4845</v>
      </c>
      <c r="C2708" s="2">
        <v>102</v>
      </c>
      <c r="D2708" s="2" t="s">
        <v>11</v>
      </c>
      <c r="E2708" t="str">
        <f t="shared" si="85"/>
        <v>İTKİB TEKSTİL</v>
      </c>
      <c r="F2708" t="b">
        <f t="shared" si="84"/>
        <v>1</v>
      </c>
    </row>
    <row r="2709" spans="1:6" x14ac:dyDescent="0.2">
      <c r="A2709" s="2" t="s">
        <v>4846</v>
      </c>
      <c r="B2709" s="2" t="s">
        <v>4847</v>
      </c>
      <c r="C2709" s="2">
        <v>103</v>
      </c>
      <c r="D2709" s="2" t="s">
        <v>14</v>
      </c>
      <c r="E2709" t="str">
        <f t="shared" si="85"/>
        <v>İTKİB DERİ</v>
      </c>
      <c r="F2709" t="b">
        <f t="shared" si="84"/>
        <v>1</v>
      </c>
    </row>
    <row r="2710" spans="1:6" x14ac:dyDescent="0.2">
      <c r="A2710" s="2" t="s">
        <v>4848</v>
      </c>
      <c r="B2710" s="2" t="s">
        <v>4849</v>
      </c>
      <c r="C2710" s="2">
        <v>101</v>
      </c>
      <c r="D2710" s="2" t="s">
        <v>6</v>
      </c>
      <c r="E2710" t="str">
        <f t="shared" si="85"/>
        <v>İTKİB KONFEKSİYON</v>
      </c>
      <c r="F2710" t="b">
        <f t="shared" si="84"/>
        <v>1</v>
      </c>
    </row>
    <row r="2711" spans="1:6" x14ac:dyDescent="0.2">
      <c r="A2711" s="2" t="s">
        <v>4850</v>
      </c>
      <c r="B2711" s="2" t="s">
        <v>4851</v>
      </c>
      <c r="C2711" s="2">
        <v>101</v>
      </c>
      <c r="D2711" s="2" t="s">
        <v>6</v>
      </c>
      <c r="E2711" t="str">
        <f t="shared" si="85"/>
        <v>İTKİB KONFEKSİYON</v>
      </c>
      <c r="F2711" t="b">
        <f t="shared" si="84"/>
        <v>1</v>
      </c>
    </row>
    <row r="2712" spans="1:6" x14ac:dyDescent="0.2">
      <c r="A2712" s="2" t="s">
        <v>4852</v>
      </c>
      <c r="B2712" s="2" t="s">
        <v>4853</v>
      </c>
      <c r="C2712" s="2">
        <v>101</v>
      </c>
      <c r="D2712" s="2" t="s">
        <v>6</v>
      </c>
      <c r="E2712" t="str">
        <f t="shared" si="85"/>
        <v>İTKİB KONFEKSİYON</v>
      </c>
      <c r="F2712" t="b">
        <f t="shared" si="84"/>
        <v>1</v>
      </c>
    </row>
    <row r="2713" spans="1:6" x14ac:dyDescent="0.2">
      <c r="A2713" s="2" t="s">
        <v>4854</v>
      </c>
      <c r="B2713" s="2" t="s">
        <v>4855</v>
      </c>
      <c r="C2713" s="2">
        <v>102</v>
      </c>
      <c r="D2713" s="2" t="s">
        <v>11</v>
      </c>
      <c r="E2713" t="str">
        <f t="shared" si="85"/>
        <v>İTKİB TEKSTİL</v>
      </c>
      <c r="F2713" t="b">
        <f t="shared" si="84"/>
        <v>1</v>
      </c>
    </row>
    <row r="2714" spans="1:6" x14ac:dyDescent="0.2">
      <c r="A2714" s="2" t="s">
        <v>4856</v>
      </c>
      <c r="B2714" s="2" t="s">
        <v>4857</v>
      </c>
      <c r="C2714" s="2">
        <v>101</v>
      </c>
      <c r="D2714" s="2" t="s">
        <v>6</v>
      </c>
      <c r="E2714" t="str">
        <f t="shared" si="85"/>
        <v>İTKİB KONFEKSİYON</v>
      </c>
      <c r="F2714" t="b">
        <f t="shared" si="84"/>
        <v>1</v>
      </c>
    </row>
    <row r="2715" spans="1:6" x14ac:dyDescent="0.2">
      <c r="A2715" s="2" t="s">
        <v>4858</v>
      </c>
      <c r="B2715" s="2" t="s">
        <v>4859</v>
      </c>
      <c r="C2715" s="2">
        <v>101</v>
      </c>
      <c r="D2715" s="2" t="s">
        <v>6</v>
      </c>
      <c r="E2715" t="str">
        <f t="shared" si="85"/>
        <v>İTKİB KONFEKSİYON</v>
      </c>
      <c r="F2715" t="b">
        <f t="shared" si="84"/>
        <v>1</v>
      </c>
    </row>
    <row r="2716" spans="1:6" x14ac:dyDescent="0.2">
      <c r="A2716" s="2" t="s">
        <v>4860</v>
      </c>
      <c r="B2716" s="2" t="s">
        <v>4861</v>
      </c>
      <c r="C2716" s="2">
        <v>104</v>
      </c>
      <c r="D2716" s="2" t="s">
        <v>17</v>
      </c>
      <c r="E2716" t="str">
        <f t="shared" si="85"/>
        <v>İTKİB HALI</v>
      </c>
      <c r="F2716" t="b">
        <f t="shared" si="84"/>
        <v>1</v>
      </c>
    </row>
    <row r="2717" spans="1:6" x14ac:dyDescent="0.2">
      <c r="A2717" s="2" t="s">
        <v>4862</v>
      </c>
      <c r="B2717" s="2" t="s">
        <v>4863</v>
      </c>
      <c r="C2717" s="2">
        <v>101</v>
      </c>
      <c r="D2717" s="2" t="s">
        <v>6</v>
      </c>
      <c r="E2717" t="str">
        <f t="shared" si="85"/>
        <v>İTKİB KONFEKSİYON</v>
      </c>
      <c r="F2717" t="b">
        <f t="shared" si="84"/>
        <v>1</v>
      </c>
    </row>
    <row r="2718" spans="1:6" x14ac:dyDescent="0.2">
      <c r="A2718" s="2" t="s">
        <v>4864</v>
      </c>
      <c r="B2718" s="2" t="s">
        <v>4865</v>
      </c>
      <c r="C2718" s="2">
        <v>101</v>
      </c>
      <c r="D2718" s="2" t="s">
        <v>6</v>
      </c>
      <c r="E2718" t="str">
        <f t="shared" si="85"/>
        <v>İTKİB KONFEKSİYON</v>
      </c>
      <c r="F2718" t="b">
        <f t="shared" si="84"/>
        <v>1</v>
      </c>
    </row>
    <row r="2719" spans="1:6" x14ac:dyDescent="0.2">
      <c r="A2719" s="2" t="s">
        <v>4866</v>
      </c>
      <c r="B2719" s="2" t="s">
        <v>4867</v>
      </c>
      <c r="C2719" s="2">
        <v>102</v>
      </c>
      <c r="D2719" s="2" t="s">
        <v>11</v>
      </c>
      <c r="E2719" t="str">
        <f t="shared" si="85"/>
        <v>İTKİB TEKSTİL</v>
      </c>
      <c r="F2719" t="b">
        <f t="shared" si="84"/>
        <v>1</v>
      </c>
    </row>
    <row r="2720" spans="1:6" x14ac:dyDescent="0.2">
      <c r="A2720" s="2" t="s">
        <v>4868</v>
      </c>
      <c r="B2720" s="2" t="s">
        <v>4869</v>
      </c>
      <c r="C2720" s="2">
        <v>101</v>
      </c>
      <c r="D2720" s="2" t="s">
        <v>6</v>
      </c>
      <c r="E2720" t="str">
        <f t="shared" si="85"/>
        <v>İTKİB KONFEKSİYON</v>
      </c>
      <c r="F2720" t="b">
        <f t="shared" si="84"/>
        <v>1</v>
      </c>
    </row>
    <row r="2721" spans="1:6" x14ac:dyDescent="0.2">
      <c r="A2721" s="2" t="s">
        <v>4870</v>
      </c>
      <c r="B2721" s="2" t="s">
        <v>4871</v>
      </c>
      <c r="C2721" s="2">
        <v>104</v>
      </c>
      <c r="D2721" s="2" t="s">
        <v>17</v>
      </c>
      <c r="E2721" t="str">
        <f t="shared" si="85"/>
        <v>İTKİB HALI</v>
      </c>
      <c r="F2721" t="b">
        <f t="shared" si="84"/>
        <v>1</v>
      </c>
    </row>
    <row r="2722" spans="1:6" x14ac:dyDescent="0.2">
      <c r="A2722" s="2" t="s">
        <v>4872</v>
      </c>
      <c r="B2722" s="2" t="s">
        <v>4873</v>
      </c>
      <c r="C2722" s="2">
        <v>103</v>
      </c>
      <c r="D2722" s="2" t="s">
        <v>14</v>
      </c>
      <c r="E2722" t="str">
        <f t="shared" si="85"/>
        <v>İTKİB DERİ</v>
      </c>
      <c r="F2722" t="b">
        <f t="shared" si="84"/>
        <v>1</v>
      </c>
    </row>
    <row r="2723" spans="1:6" x14ac:dyDescent="0.2">
      <c r="A2723" s="2" t="s">
        <v>4874</v>
      </c>
      <c r="B2723" s="2" t="s">
        <v>4875</v>
      </c>
      <c r="C2723" s="2">
        <v>101</v>
      </c>
      <c r="D2723" s="2" t="s">
        <v>6</v>
      </c>
      <c r="E2723" t="str">
        <f t="shared" si="85"/>
        <v>İTKİB KONFEKSİYON</v>
      </c>
      <c r="F2723" t="b">
        <f t="shared" si="84"/>
        <v>1</v>
      </c>
    </row>
    <row r="2724" spans="1:6" x14ac:dyDescent="0.2">
      <c r="A2724" s="2" t="s">
        <v>4876</v>
      </c>
      <c r="B2724" s="2" t="s">
        <v>4877</v>
      </c>
      <c r="C2724" s="2">
        <v>102</v>
      </c>
      <c r="D2724" s="2" t="s">
        <v>11</v>
      </c>
      <c r="E2724" t="str">
        <f t="shared" si="85"/>
        <v>İTKİB TEKSTİL</v>
      </c>
      <c r="F2724" t="b">
        <f t="shared" si="84"/>
        <v>1</v>
      </c>
    </row>
    <row r="2725" spans="1:6" x14ac:dyDescent="0.2">
      <c r="A2725" s="2" t="s">
        <v>4878</v>
      </c>
      <c r="B2725" s="2" t="s">
        <v>4879</v>
      </c>
      <c r="C2725" s="2">
        <v>103</v>
      </c>
      <c r="D2725" s="2" t="s">
        <v>14</v>
      </c>
      <c r="E2725" t="str">
        <f t="shared" si="85"/>
        <v>İTKİB DERİ</v>
      </c>
      <c r="F2725" t="b">
        <f t="shared" si="84"/>
        <v>1</v>
      </c>
    </row>
    <row r="2726" spans="1:6" x14ac:dyDescent="0.2">
      <c r="A2726" s="2" t="s">
        <v>4880</v>
      </c>
      <c r="B2726" s="2" t="s">
        <v>4881</v>
      </c>
      <c r="C2726" s="2">
        <v>101</v>
      </c>
      <c r="D2726" s="2" t="s">
        <v>6</v>
      </c>
      <c r="E2726" t="str">
        <f t="shared" si="85"/>
        <v>İTKİB KONFEKSİYON</v>
      </c>
      <c r="F2726" t="b">
        <f t="shared" si="84"/>
        <v>0</v>
      </c>
    </row>
    <row r="2727" spans="1:6" x14ac:dyDescent="0.2">
      <c r="A2727" s="2" t="s">
        <v>4880</v>
      </c>
      <c r="B2727" s="2" t="s">
        <v>4881</v>
      </c>
      <c r="C2727" s="2">
        <v>102</v>
      </c>
      <c r="D2727" s="2" t="s">
        <v>11</v>
      </c>
      <c r="E2727" t="str">
        <f t="shared" si="85"/>
        <v>İTKİB KONFEKSİYON İTKİB TEKSTİL</v>
      </c>
      <c r="F2727" t="b">
        <f t="shared" si="84"/>
        <v>1</v>
      </c>
    </row>
    <row r="2728" spans="1:6" x14ac:dyDescent="0.2">
      <c r="A2728" s="2" t="s">
        <v>4882</v>
      </c>
      <c r="B2728" s="2" t="s">
        <v>4883</v>
      </c>
      <c r="C2728" s="2">
        <v>103</v>
      </c>
      <c r="D2728" s="2" t="s">
        <v>14</v>
      </c>
      <c r="E2728" t="str">
        <f t="shared" si="85"/>
        <v>İTKİB DERİ</v>
      </c>
      <c r="F2728" t="b">
        <f t="shared" si="84"/>
        <v>1</v>
      </c>
    </row>
    <row r="2729" spans="1:6" x14ac:dyDescent="0.2">
      <c r="A2729" s="2" t="s">
        <v>4884</v>
      </c>
      <c r="B2729" s="2" t="s">
        <v>4885</v>
      </c>
      <c r="C2729" s="2">
        <v>103</v>
      </c>
      <c r="D2729" s="2" t="s">
        <v>14</v>
      </c>
      <c r="E2729" t="str">
        <f t="shared" si="85"/>
        <v>İTKİB DERİ</v>
      </c>
      <c r="F2729" t="b">
        <f t="shared" si="84"/>
        <v>1</v>
      </c>
    </row>
    <row r="2730" spans="1:6" x14ac:dyDescent="0.2">
      <c r="A2730" s="2" t="s">
        <v>4886</v>
      </c>
      <c r="B2730" s="2" t="s">
        <v>4887</v>
      </c>
      <c r="C2730" s="2">
        <v>102</v>
      </c>
      <c r="D2730" s="2" t="s">
        <v>11</v>
      </c>
      <c r="E2730" t="str">
        <f t="shared" si="85"/>
        <v>İTKİB TEKSTİL</v>
      </c>
      <c r="F2730" t="b">
        <f t="shared" si="84"/>
        <v>1</v>
      </c>
    </row>
    <row r="2731" spans="1:6" x14ac:dyDescent="0.2">
      <c r="A2731" s="2" t="s">
        <v>4888</v>
      </c>
      <c r="B2731" s="2" t="s">
        <v>4889</v>
      </c>
      <c r="C2731" s="2">
        <v>103</v>
      </c>
      <c r="D2731" s="2" t="s">
        <v>14</v>
      </c>
      <c r="E2731" t="str">
        <f t="shared" si="85"/>
        <v>İTKİB DERİ</v>
      </c>
      <c r="F2731" t="b">
        <f t="shared" si="84"/>
        <v>1</v>
      </c>
    </row>
    <row r="2732" spans="1:6" x14ac:dyDescent="0.2">
      <c r="A2732" s="2" t="s">
        <v>4890</v>
      </c>
      <c r="B2732" s="2" t="s">
        <v>4891</v>
      </c>
      <c r="C2732" s="2">
        <v>101</v>
      </c>
      <c r="D2732" s="2" t="s">
        <v>6</v>
      </c>
      <c r="E2732" t="str">
        <f t="shared" si="85"/>
        <v>İTKİB KONFEKSİYON</v>
      </c>
      <c r="F2732" t="b">
        <f t="shared" si="84"/>
        <v>1</v>
      </c>
    </row>
    <row r="2733" spans="1:6" x14ac:dyDescent="0.2">
      <c r="A2733" s="2" t="s">
        <v>4892</v>
      </c>
      <c r="B2733" s="2" t="s">
        <v>4893</v>
      </c>
      <c r="C2733" s="2">
        <v>101</v>
      </c>
      <c r="D2733" s="2" t="s">
        <v>6</v>
      </c>
      <c r="E2733" t="str">
        <f t="shared" si="85"/>
        <v>İTKİB KONFEKSİYON</v>
      </c>
      <c r="F2733" t="b">
        <f t="shared" si="84"/>
        <v>0</v>
      </c>
    </row>
    <row r="2734" spans="1:6" hidden="1" x14ac:dyDescent="0.2">
      <c r="A2734" s="2" t="s">
        <v>4892</v>
      </c>
      <c r="B2734" s="2" t="s">
        <v>4893</v>
      </c>
      <c r="C2734" s="2">
        <v>201</v>
      </c>
      <c r="D2734" s="2" t="s">
        <v>616</v>
      </c>
      <c r="E2734" t="str">
        <f t="shared" si="85"/>
        <v>İTKİB KONFEKSİYON EİB-KONF</v>
      </c>
      <c r="F2734" t="b">
        <f t="shared" si="84"/>
        <v>0</v>
      </c>
    </row>
    <row r="2735" spans="1:6" hidden="1" x14ac:dyDescent="0.2">
      <c r="A2735" s="2" t="s">
        <v>4892</v>
      </c>
      <c r="B2735" s="2" t="s">
        <v>4893</v>
      </c>
      <c r="C2735" s="2">
        <v>202</v>
      </c>
      <c r="D2735" s="2" t="s">
        <v>1116</v>
      </c>
      <c r="E2735" t="str">
        <f t="shared" si="85"/>
        <v>İTKİB KONFEKSİYON EİB-KONF EİB-TEKSTİL</v>
      </c>
      <c r="F2735" t="b">
        <f t="shared" si="84"/>
        <v>0</v>
      </c>
    </row>
    <row r="2736" spans="1:6" hidden="1" x14ac:dyDescent="0.2">
      <c r="A2736" s="2" t="s">
        <v>4892</v>
      </c>
      <c r="B2736" s="2" t="s">
        <v>4893</v>
      </c>
      <c r="C2736" s="2">
        <v>1212</v>
      </c>
      <c r="D2736" s="2" t="s">
        <v>23</v>
      </c>
      <c r="E2736" t="str">
        <f t="shared" si="85"/>
        <v>İTKİB KONFEKSİYON EİB-KONF EİB-TEKSTİL İMMİB.KİMYEVİ MAD.VE MAML</v>
      </c>
      <c r="F2736" t="b">
        <f t="shared" si="84"/>
        <v>1</v>
      </c>
    </row>
    <row r="2737" spans="1:6" x14ac:dyDescent="0.2">
      <c r="A2737" s="2" t="s">
        <v>4894</v>
      </c>
      <c r="B2737" s="2" t="s">
        <v>4895</v>
      </c>
      <c r="C2737" s="2">
        <v>101</v>
      </c>
      <c r="D2737" s="2" t="s">
        <v>6</v>
      </c>
      <c r="E2737" t="str">
        <f t="shared" si="85"/>
        <v>İTKİB KONFEKSİYON</v>
      </c>
      <c r="F2737" t="b">
        <f t="shared" si="84"/>
        <v>1</v>
      </c>
    </row>
    <row r="2738" spans="1:6" x14ac:dyDescent="0.2">
      <c r="A2738" s="2" t="s">
        <v>4896</v>
      </c>
      <c r="B2738" s="2" t="s">
        <v>4897</v>
      </c>
      <c r="C2738" s="2">
        <v>103</v>
      </c>
      <c r="D2738" s="2" t="s">
        <v>14</v>
      </c>
      <c r="E2738" t="str">
        <f t="shared" si="85"/>
        <v>İTKİB DERİ</v>
      </c>
      <c r="F2738" t="b">
        <f t="shared" si="84"/>
        <v>1</v>
      </c>
    </row>
    <row r="2739" spans="1:6" x14ac:dyDescent="0.2">
      <c r="A2739" s="2" t="s">
        <v>4898</v>
      </c>
      <c r="B2739" s="2" t="s">
        <v>4899</v>
      </c>
      <c r="C2739" s="2">
        <v>101</v>
      </c>
      <c r="D2739" s="2" t="s">
        <v>6</v>
      </c>
      <c r="E2739" t="str">
        <f t="shared" si="85"/>
        <v>İTKİB KONFEKSİYON</v>
      </c>
      <c r="F2739" t="b">
        <f t="shared" si="84"/>
        <v>1</v>
      </c>
    </row>
    <row r="2740" spans="1:6" x14ac:dyDescent="0.2">
      <c r="A2740" s="2" t="s">
        <v>4900</v>
      </c>
      <c r="B2740" s="2" t="s">
        <v>4901</v>
      </c>
      <c r="C2740" s="2">
        <v>101</v>
      </c>
      <c r="D2740" s="2" t="s">
        <v>6</v>
      </c>
      <c r="E2740" t="str">
        <f t="shared" si="85"/>
        <v>İTKİB KONFEKSİYON</v>
      </c>
      <c r="F2740" t="b">
        <f t="shared" si="84"/>
        <v>0</v>
      </c>
    </row>
    <row r="2741" spans="1:6" hidden="1" x14ac:dyDescent="0.2">
      <c r="A2741" s="2" t="s">
        <v>4900</v>
      </c>
      <c r="B2741" s="2" t="s">
        <v>4901</v>
      </c>
      <c r="C2741" s="2">
        <v>1020</v>
      </c>
      <c r="D2741" s="2" t="s">
        <v>579</v>
      </c>
      <c r="E2741" t="str">
        <f t="shared" si="85"/>
        <v>İTKİB KONFEKSİYON DAİB</v>
      </c>
      <c r="F2741" t="b">
        <f t="shared" si="84"/>
        <v>1</v>
      </c>
    </row>
    <row r="2742" spans="1:6" x14ac:dyDescent="0.2">
      <c r="A2742" s="2" t="s">
        <v>4902</v>
      </c>
      <c r="B2742" s="2" t="s">
        <v>4903</v>
      </c>
      <c r="C2742" s="2">
        <v>101</v>
      </c>
      <c r="D2742" s="2" t="s">
        <v>6</v>
      </c>
      <c r="E2742" t="str">
        <f t="shared" si="85"/>
        <v>İTKİB KONFEKSİYON</v>
      </c>
      <c r="F2742" t="b">
        <f t="shared" si="84"/>
        <v>0</v>
      </c>
    </row>
    <row r="2743" spans="1:6" x14ac:dyDescent="0.2">
      <c r="A2743" s="2" t="s">
        <v>4902</v>
      </c>
      <c r="B2743" s="2" t="s">
        <v>4903</v>
      </c>
      <c r="C2743" s="2">
        <v>103</v>
      </c>
      <c r="D2743" s="2" t="s">
        <v>14</v>
      </c>
      <c r="E2743" t="str">
        <f t="shared" si="85"/>
        <v>İTKİB KONFEKSİYON İTKİB DERİ</v>
      </c>
      <c r="F2743" t="b">
        <f t="shared" si="84"/>
        <v>1</v>
      </c>
    </row>
    <row r="2744" spans="1:6" x14ac:dyDescent="0.2">
      <c r="A2744" s="2" t="s">
        <v>4904</v>
      </c>
      <c r="B2744" s="2" t="s">
        <v>4905</v>
      </c>
      <c r="C2744" s="2">
        <v>101</v>
      </c>
      <c r="D2744" s="2" t="s">
        <v>6</v>
      </c>
      <c r="E2744" t="str">
        <f t="shared" si="85"/>
        <v>İTKİB KONFEKSİYON</v>
      </c>
      <c r="F2744" t="b">
        <f t="shared" si="84"/>
        <v>1</v>
      </c>
    </row>
    <row r="2745" spans="1:6" x14ac:dyDescent="0.2">
      <c r="A2745" s="2" t="s">
        <v>4906</v>
      </c>
      <c r="B2745" s="2" t="s">
        <v>4907</v>
      </c>
      <c r="C2745" s="2">
        <v>103</v>
      </c>
      <c r="D2745" s="2" t="s">
        <v>14</v>
      </c>
      <c r="E2745" t="str">
        <f t="shared" si="85"/>
        <v>İTKİB DERİ</v>
      </c>
      <c r="F2745" t="b">
        <f t="shared" si="84"/>
        <v>1</v>
      </c>
    </row>
    <row r="2746" spans="1:6" x14ac:dyDescent="0.2">
      <c r="A2746" s="2" t="s">
        <v>4908</v>
      </c>
      <c r="B2746" s="2" t="s">
        <v>4909</v>
      </c>
      <c r="C2746" s="2">
        <v>103</v>
      </c>
      <c r="D2746" s="2" t="s">
        <v>14</v>
      </c>
      <c r="E2746" t="str">
        <f t="shared" si="85"/>
        <v>İTKİB DERİ</v>
      </c>
      <c r="F2746" t="b">
        <f t="shared" si="84"/>
        <v>1</v>
      </c>
    </row>
    <row r="2747" spans="1:6" x14ac:dyDescent="0.2">
      <c r="A2747" s="2" t="s">
        <v>4910</v>
      </c>
      <c r="B2747" s="2" t="s">
        <v>4911</v>
      </c>
      <c r="C2747" s="2">
        <v>101</v>
      </c>
      <c r="D2747" s="2" t="s">
        <v>6</v>
      </c>
      <c r="E2747" t="str">
        <f t="shared" si="85"/>
        <v>İTKİB KONFEKSİYON</v>
      </c>
      <c r="F2747" t="b">
        <f t="shared" si="84"/>
        <v>1</v>
      </c>
    </row>
    <row r="2748" spans="1:6" x14ac:dyDescent="0.2">
      <c r="A2748" s="2" t="s">
        <v>4912</v>
      </c>
      <c r="B2748" s="2" t="s">
        <v>4913</v>
      </c>
      <c r="C2748" s="2">
        <v>102</v>
      </c>
      <c r="D2748" s="2" t="s">
        <v>11</v>
      </c>
      <c r="E2748" t="str">
        <f t="shared" si="85"/>
        <v>İTKİB TEKSTİL</v>
      </c>
      <c r="F2748" t="b">
        <f t="shared" si="84"/>
        <v>1</v>
      </c>
    </row>
    <row r="2749" spans="1:6" x14ac:dyDescent="0.2">
      <c r="A2749" s="2" t="s">
        <v>4914</v>
      </c>
      <c r="B2749" s="2" t="s">
        <v>4915</v>
      </c>
      <c r="C2749" s="2">
        <v>101</v>
      </c>
      <c r="D2749" s="2" t="s">
        <v>6</v>
      </c>
      <c r="E2749" t="str">
        <f t="shared" si="85"/>
        <v>İTKİB KONFEKSİYON</v>
      </c>
      <c r="F2749" t="b">
        <f t="shared" si="84"/>
        <v>1</v>
      </c>
    </row>
    <row r="2750" spans="1:6" x14ac:dyDescent="0.2">
      <c r="A2750" s="2" t="s">
        <v>4916</v>
      </c>
      <c r="B2750" s="2" t="s">
        <v>4917</v>
      </c>
      <c r="C2750" s="2">
        <v>101</v>
      </c>
      <c r="D2750" s="2" t="s">
        <v>6</v>
      </c>
      <c r="E2750" t="str">
        <f t="shared" si="85"/>
        <v>İTKİB KONFEKSİYON</v>
      </c>
      <c r="F2750" t="b">
        <f t="shared" si="84"/>
        <v>1</v>
      </c>
    </row>
    <row r="2751" spans="1:6" x14ac:dyDescent="0.2">
      <c r="A2751" s="2" t="s">
        <v>4918</v>
      </c>
      <c r="B2751" s="2" t="s">
        <v>4919</v>
      </c>
      <c r="C2751" s="2">
        <v>101</v>
      </c>
      <c r="D2751" s="2" t="s">
        <v>6</v>
      </c>
      <c r="E2751" t="str">
        <f t="shared" si="85"/>
        <v>İTKİB KONFEKSİYON</v>
      </c>
      <c r="F2751" t="b">
        <f t="shared" si="84"/>
        <v>1</v>
      </c>
    </row>
    <row r="2752" spans="1:6" x14ac:dyDescent="0.2">
      <c r="A2752" s="2" t="s">
        <v>4920</v>
      </c>
      <c r="B2752" s="2" t="s">
        <v>4921</v>
      </c>
      <c r="C2752" s="2">
        <v>103</v>
      </c>
      <c r="D2752" s="2" t="s">
        <v>14</v>
      </c>
      <c r="E2752" t="str">
        <f t="shared" si="85"/>
        <v>İTKİB DERİ</v>
      </c>
      <c r="F2752" t="b">
        <f t="shared" si="84"/>
        <v>1</v>
      </c>
    </row>
    <row r="2753" spans="1:6" x14ac:dyDescent="0.2">
      <c r="A2753" s="2" t="s">
        <v>4922</v>
      </c>
      <c r="B2753" s="2" t="s">
        <v>4923</v>
      </c>
      <c r="C2753" s="2">
        <v>101</v>
      </c>
      <c r="D2753" s="2" t="s">
        <v>6</v>
      </c>
      <c r="E2753" t="str">
        <f t="shared" si="85"/>
        <v>İTKİB KONFEKSİYON</v>
      </c>
      <c r="F2753" t="b">
        <f t="shared" si="84"/>
        <v>1</v>
      </c>
    </row>
    <row r="2754" spans="1:6" x14ac:dyDescent="0.2">
      <c r="A2754" s="2" t="s">
        <v>4924</v>
      </c>
      <c r="B2754" s="2" t="s">
        <v>4925</v>
      </c>
      <c r="C2754" s="2">
        <v>103</v>
      </c>
      <c r="D2754" s="2" t="s">
        <v>14</v>
      </c>
      <c r="E2754" t="str">
        <f t="shared" si="85"/>
        <v>İTKİB DERİ</v>
      </c>
      <c r="F2754" t="b">
        <f t="shared" si="84"/>
        <v>1</v>
      </c>
    </row>
    <row r="2755" spans="1:6" x14ac:dyDescent="0.2">
      <c r="A2755" s="2" t="s">
        <v>4926</v>
      </c>
      <c r="B2755" s="2" t="s">
        <v>4927</v>
      </c>
      <c r="C2755" s="2">
        <v>101</v>
      </c>
      <c r="D2755" s="2" t="s">
        <v>6</v>
      </c>
      <c r="E2755" t="str">
        <f t="shared" si="85"/>
        <v>İTKİB KONFEKSİYON</v>
      </c>
      <c r="F2755" t="b">
        <f t="shared" ref="F2755:F2818" si="86">IF(A2755&lt;&gt;A2756,TRUE,FALSE)</f>
        <v>1</v>
      </c>
    </row>
    <row r="2756" spans="1:6" x14ac:dyDescent="0.2">
      <c r="A2756" s="2" t="s">
        <v>4928</v>
      </c>
      <c r="B2756" s="2" t="s">
        <v>4929</v>
      </c>
      <c r="C2756" s="2">
        <v>101</v>
      </c>
      <c r="D2756" s="2" t="s">
        <v>6</v>
      </c>
      <c r="E2756" t="str">
        <f t="shared" ref="E2756:E2819" si="87">IF(A2756&lt;&gt;A2755,D2756,E2755&amp;" "&amp;D2756)</f>
        <v>İTKİB KONFEKSİYON</v>
      </c>
      <c r="F2756" t="b">
        <f t="shared" si="86"/>
        <v>1</v>
      </c>
    </row>
    <row r="2757" spans="1:6" x14ac:dyDescent="0.2">
      <c r="A2757" s="2" t="s">
        <v>4930</v>
      </c>
      <c r="B2757" s="2" t="s">
        <v>4931</v>
      </c>
      <c r="C2757" s="2">
        <v>103</v>
      </c>
      <c r="D2757" s="2" t="s">
        <v>14</v>
      </c>
      <c r="E2757" t="str">
        <f t="shared" si="87"/>
        <v>İTKİB DERİ</v>
      </c>
      <c r="F2757" t="b">
        <f t="shared" si="86"/>
        <v>1</v>
      </c>
    </row>
    <row r="2758" spans="1:6" x14ac:dyDescent="0.2">
      <c r="A2758" s="2" t="s">
        <v>4932</v>
      </c>
      <c r="B2758" s="2" t="s">
        <v>4933</v>
      </c>
      <c r="C2758" s="2">
        <v>101</v>
      </c>
      <c r="D2758" s="2" t="s">
        <v>6</v>
      </c>
      <c r="E2758" t="str">
        <f t="shared" si="87"/>
        <v>İTKİB KONFEKSİYON</v>
      </c>
      <c r="F2758" t="b">
        <f t="shared" si="86"/>
        <v>1</v>
      </c>
    </row>
    <row r="2759" spans="1:6" x14ac:dyDescent="0.2">
      <c r="A2759" s="2" t="s">
        <v>4934</v>
      </c>
      <c r="B2759" s="2" t="s">
        <v>4935</v>
      </c>
      <c r="C2759" s="2">
        <v>101</v>
      </c>
      <c r="D2759" s="2" t="s">
        <v>6</v>
      </c>
      <c r="E2759" t="str">
        <f t="shared" si="87"/>
        <v>İTKİB KONFEKSİYON</v>
      </c>
      <c r="F2759" t="b">
        <f t="shared" si="86"/>
        <v>0</v>
      </c>
    </row>
    <row r="2760" spans="1:6" x14ac:dyDescent="0.2">
      <c r="A2760" s="2" t="s">
        <v>4934</v>
      </c>
      <c r="B2760" s="2" t="s">
        <v>4935</v>
      </c>
      <c r="C2760" s="2">
        <v>102</v>
      </c>
      <c r="D2760" s="2" t="s">
        <v>11</v>
      </c>
      <c r="E2760" t="str">
        <f t="shared" si="87"/>
        <v>İTKİB KONFEKSİYON İTKİB TEKSTİL</v>
      </c>
      <c r="F2760" t="b">
        <f t="shared" si="86"/>
        <v>1</v>
      </c>
    </row>
    <row r="2761" spans="1:6" x14ac:dyDescent="0.2">
      <c r="A2761" s="2" t="s">
        <v>4936</v>
      </c>
      <c r="B2761" s="2" t="s">
        <v>4937</v>
      </c>
      <c r="C2761" s="2">
        <v>101</v>
      </c>
      <c r="D2761" s="2" t="s">
        <v>6</v>
      </c>
      <c r="E2761" t="str">
        <f t="shared" si="87"/>
        <v>İTKİB KONFEKSİYON</v>
      </c>
      <c r="F2761" t="b">
        <f t="shared" si="86"/>
        <v>1</v>
      </c>
    </row>
    <row r="2762" spans="1:6" x14ac:dyDescent="0.2">
      <c r="A2762" s="2" t="s">
        <v>4938</v>
      </c>
      <c r="B2762" s="2" t="s">
        <v>4939</v>
      </c>
      <c r="C2762" s="2">
        <v>103</v>
      </c>
      <c r="D2762" s="2" t="s">
        <v>14</v>
      </c>
      <c r="E2762" t="str">
        <f t="shared" si="87"/>
        <v>İTKİB DERİ</v>
      </c>
      <c r="F2762" t="b">
        <f t="shared" si="86"/>
        <v>1</v>
      </c>
    </row>
    <row r="2763" spans="1:6" x14ac:dyDescent="0.2">
      <c r="A2763" s="2" t="s">
        <v>4940</v>
      </c>
      <c r="B2763" s="2" t="s">
        <v>4941</v>
      </c>
      <c r="C2763" s="2">
        <v>103</v>
      </c>
      <c r="D2763" s="2" t="s">
        <v>14</v>
      </c>
      <c r="E2763" t="str">
        <f t="shared" si="87"/>
        <v>İTKİB DERİ</v>
      </c>
      <c r="F2763" t="b">
        <f t="shared" si="86"/>
        <v>0</v>
      </c>
    </row>
    <row r="2764" spans="1:6" hidden="1" x14ac:dyDescent="0.2">
      <c r="A2764" s="2" t="s">
        <v>4940</v>
      </c>
      <c r="B2764" s="2" t="s">
        <v>4941</v>
      </c>
      <c r="C2764" s="2">
        <v>1209</v>
      </c>
      <c r="D2764" s="2" t="s">
        <v>91</v>
      </c>
      <c r="E2764" t="str">
        <f t="shared" si="87"/>
        <v>İTKİB DERİ İMMİB-MADEN</v>
      </c>
      <c r="F2764" t="b">
        <f t="shared" si="86"/>
        <v>1</v>
      </c>
    </row>
    <row r="2765" spans="1:6" x14ac:dyDescent="0.2">
      <c r="A2765" s="2" t="s">
        <v>4942</v>
      </c>
      <c r="B2765" s="2" t="s">
        <v>4943</v>
      </c>
      <c r="C2765" s="2">
        <v>102</v>
      </c>
      <c r="D2765" s="2" t="s">
        <v>11</v>
      </c>
      <c r="E2765" t="str">
        <f t="shared" si="87"/>
        <v>İTKİB TEKSTİL</v>
      </c>
      <c r="F2765" t="b">
        <f t="shared" si="86"/>
        <v>1</v>
      </c>
    </row>
    <row r="2766" spans="1:6" x14ac:dyDescent="0.2">
      <c r="A2766" s="2" t="s">
        <v>4944</v>
      </c>
      <c r="B2766" s="2" t="s">
        <v>4945</v>
      </c>
      <c r="C2766" s="2">
        <v>102</v>
      </c>
      <c r="D2766" s="2" t="s">
        <v>11</v>
      </c>
      <c r="E2766" t="str">
        <f t="shared" si="87"/>
        <v>İTKİB TEKSTİL</v>
      </c>
      <c r="F2766" t="b">
        <f t="shared" si="86"/>
        <v>1</v>
      </c>
    </row>
    <row r="2767" spans="1:6" x14ac:dyDescent="0.2">
      <c r="A2767" s="2" t="s">
        <v>4946</v>
      </c>
      <c r="B2767" s="2" t="s">
        <v>4947</v>
      </c>
      <c r="C2767" s="2">
        <v>101</v>
      </c>
      <c r="D2767" s="2" t="s">
        <v>6</v>
      </c>
      <c r="E2767" t="str">
        <f t="shared" si="87"/>
        <v>İTKİB KONFEKSİYON</v>
      </c>
      <c r="F2767" t="b">
        <f t="shared" si="86"/>
        <v>1</v>
      </c>
    </row>
    <row r="2768" spans="1:6" x14ac:dyDescent="0.2">
      <c r="A2768" s="2" t="s">
        <v>4948</v>
      </c>
      <c r="B2768" s="2" t="s">
        <v>4949</v>
      </c>
      <c r="C2768" s="2">
        <v>101</v>
      </c>
      <c r="D2768" s="2" t="s">
        <v>6</v>
      </c>
      <c r="E2768" t="str">
        <f t="shared" si="87"/>
        <v>İTKİB KONFEKSİYON</v>
      </c>
      <c r="F2768" t="b">
        <f t="shared" si="86"/>
        <v>1</v>
      </c>
    </row>
    <row r="2769" spans="1:6" x14ac:dyDescent="0.2">
      <c r="A2769" s="2" t="s">
        <v>4950</v>
      </c>
      <c r="B2769" s="2" t="s">
        <v>4951</v>
      </c>
      <c r="C2769" s="2">
        <v>101</v>
      </c>
      <c r="D2769" s="2" t="s">
        <v>6</v>
      </c>
      <c r="E2769" t="str">
        <f t="shared" si="87"/>
        <v>İTKİB KONFEKSİYON</v>
      </c>
      <c r="F2769" t="b">
        <f t="shared" si="86"/>
        <v>1</v>
      </c>
    </row>
    <row r="2770" spans="1:6" x14ac:dyDescent="0.2">
      <c r="A2770" s="2" t="s">
        <v>4952</v>
      </c>
      <c r="B2770" s="2" t="s">
        <v>4953</v>
      </c>
      <c r="C2770" s="2">
        <v>101</v>
      </c>
      <c r="D2770" s="2" t="s">
        <v>6</v>
      </c>
      <c r="E2770" t="str">
        <f t="shared" si="87"/>
        <v>İTKİB KONFEKSİYON</v>
      </c>
      <c r="F2770" t="b">
        <f t="shared" si="86"/>
        <v>1</v>
      </c>
    </row>
    <row r="2771" spans="1:6" x14ac:dyDescent="0.2">
      <c r="A2771" s="2" t="s">
        <v>4954</v>
      </c>
      <c r="B2771" s="2" t="s">
        <v>4955</v>
      </c>
      <c r="C2771" s="2">
        <v>103</v>
      </c>
      <c r="D2771" s="2" t="s">
        <v>14</v>
      </c>
      <c r="E2771" t="str">
        <f t="shared" si="87"/>
        <v>İTKİB DERİ</v>
      </c>
      <c r="F2771" t="b">
        <f t="shared" si="86"/>
        <v>1</v>
      </c>
    </row>
    <row r="2772" spans="1:6" x14ac:dyDescent="0.2">
      <c r="A2772" s="2" t="s">
        <v>4956</v>
      </c>
      <c r="B2772" s="2" t="s">
        <v>4957</v>
      </c>
      <c r="C2772" s="2">
        <v>101</v>
      </c>
      <c r="D2772" s="2" t="s">
        <v>6</v>
      </c>
      <c r="E2772" t="str">
        <f t="shared" si="87"/>
        <v>İTKİB KONFEKSİYON</v>
      </c>
      <c r="F2772" t="b">
        <f t="shared" si="86"/>
        <v>1</v>
      </c>
    </row>
    <row r="2773" spans="1:6" x14ac:dyDescent="0.2">
      <c r="A2773" s="2" t="s">
        <v>4958</v>
      </c>
      <c r="B2773" s="2" t="s">
        <v>4959</v>
      </c>
      <c r="C2773" s="2">
        <v>102</v>
      </c>
      <c r="D2773" s="2" t="s">
        <v>11</v>
      </c>
      <c r="E2773" t="str">
        <f t="shared" si="87"/>
        <v>İTKİB TEKSTİL</v>
      </c>
      <c r="F2773" t="b">
        <f t="shared" si="86"/>
        <v>1</v>
      </c>
    </row>
    <row r="2774" spans="1:6" x14ac:dyDescent="0.2">
      <c r="A2774" s="2" t="s">
        <v>4960</v>
      </c>
      <c r="B2774" s="2" t="s">
        <v>4961</v>
      </c>
      <c r="C2774" s="2">
        <v>101</v>
      </c>
      <c r="D2774" s="2" t="s">
        <v>6</v>
      </c>
      <c r="E2774" t="str">
        <f t="shared" si="87"/>
        <v>İTKİB KONFEKSİYON</v>
      </c>
      <c r="F2774" t="b">
        <f t="shared" si="86"/>
        <v>1</v>
      </c>
    </row>
    <row r="2775" spans="1:6" x14ac:dyDescent="0.2">
      <c r="A2775" s="2" t="s">
        <v>4962</v>
      </c>
      <c r="B2775" s="2" t="s">
        <v>4963</v>
      </c>
      <c r="C2775" s="2">
        <v>101</v>
      </c>
      <c r="D2775" s="2" t="s">
        <v>6</v>
      </c>
      <c r="E2775" t="str">
        <f t="shared" si="87"/>
        <v>İTKİB KONFEKSİYON</v>
      </c>
      <c r="F2775" t="b">
        <f t="shared" si="86"/>
        <v>0</v>
      </c>
    </row>
    <row r="2776" spans="1:6" x14ac:dyDescent="0.2">
      <c r="A2776" s="2" t="s">
        <v>4962</v>
      </c>
      <c r="B2776" s="2" t="s">
        <v>4963</v>
      </c>
      <c r="C2776" s="2">
        <v>102</v>
      </c>
      <c r="D2776" s="2" t="s">
        <v>11</v>
      </c>
      <c r="E2776" t="str">
        <f t="shared" si="87"/>
        <v>İTKİB KONFEKSİYON İTKİB TEKSTİL</v>
      </c>
      <c r="F2776" t="b">
        <f t="shared" si="86"/>
        <v>1</v>
      </c>
    </row>
    <row r="2777" spans="1:6" x14ac:dyDescent="0.2">
      <c r="A2777" s="2" t="s">
        <v>4964</v>
      </c>
      <c r="B2777" s="2" t="s">
        <v>4965</v>
      </c>
      <c r="C2777" s="2">
        <v>101</v>
      </c>
      <c r="D2777" s="2" t="s">
        <v>6</v>
      </c>
      <c r="E2777" t="str">
        <f t="shared" si="87"/>
        <v>İTKİB KONFEKSİYON</v>
      </c>
      <c r="F2777" t="b">
        <f t="shared" si="86"/>
        <v>1</v>
      </c>
    </row>
    <row r="2778" spans="1:6" x14ac:dyDescent="0.2">
      <c r="A2778" s="2" t="s">
        <v>4966</v>
      </c>
      <c r="B2778" s="2" t="s">
        <v>4967</v>
      </c>
      <c r="C2778" s="2">
        <v>101</v>
      </c>
      <c r="D2778" s="2" t="s">
        <v>6</v>
      </c>
      <c r="E2778" t="str">
        <f t="shared" si="87"/>
        <v>İTKİB KONFEKSİYON</v>
      </c>
      <c r="F2778" t="b">
        <f t="shared" si="86"/>
        <v>1</v>
      </c>
    </row>
    <row r="2779" spans="1:6" x14ac:dyDescent="0.2">
      <c r="A2779" s="2" t="s">
        <v>4968</v>
      </c>
      <c r="B2779" s="2" t="s">
        <v>4969</v>
      </c>
      <c r="C2779" s="2">
        <v>101</v>
      </c>
      <c r="D2779" s="2" t="s">
        <v>6</v>
      </c>
      <c r="E2779" t="str">
        <f t="shared" si="87"/>
        <v>İTKİB KONFEKSİYON</v>
      </c>
      <c r="F2779" t="b">
        <f t="shared" si="86"/>
        <v>1</v>
      </c>
    </row>
    <row r="2780" spans="1:6" x14ac:dyDescent="0.2">
      <c r="A2780" s="2" t="s">
        <v>4970</v>
      </c>
      <c r="B2780" s="2" t="s">
        <v>4971</v>
      </c>
      <c r="C2780" s="2">
        <v>103</v>
      </c>
      <c r="D2780" s="2" t="s">
        <v>14</v>
      </c>
      <c r="E2780" t="str">
        <f t="shared" si="87"/>
        <v>İTKİB DERİ</v>
      </c>
      <c r="F2780" t="b">
        <f t="shared" si="86"/>
        <v>1</v>
      </c>
    </row>
    <row r="2781" spans="1:6" x14ac:dyDescent="0.2">
      <c r="A2781" s="2" t="s">
        <v>4972</v>
      </c>
      <c r="B2781" s="2" t="s">
        <v>4973</v>
      </c>
      <c r="C2781" s="2">
        <v>102</v>
      </c>
      <c r="D2781" s="2" t="s">
        <v>11</v>
      </c>
      <c r="E2781" t="str">
        <f t="shared" si="87"/>
        <v>İTKİB TEKSTİL</v>
      </c>
      <c r="F2781" t="b">
        <f t="shared" si="86"/>
        <v>1</v>
      </c>
    </row>
    <row r="2782" spans="1:6" x14ac:dyDescent="0.2">
      <c r="A2782" s="2" t="s">
        <v>4974</v>
      </c>
      <c r="B2782" s="2" t="s">
        <v>4975</v>
      </c>
      <c r="C2782" s="2">
        <v>101</v>
      </c>
      <c r="D2782" s="2" t="s">
        <v>6</v>
      </c>
      <c r="E2782" t="str">
        <f t="shared" si="87"/>
        <v>İTKİB KONFEKSİYON</v>
      </c>
      <c r="F2782" t="b">
        <f t="shared" si="86"/>
        <v>0</v>
      </c>
    </row>
    <row r="2783" spans="1:6" hidden="1" x14ac:dyDescent="0.2">
      <c r="A2783" s="2" t="s">
        <v>4974</v>
      </c>
      <c r="B2783" s="2" t="s">
        <v>4975</v>
      </c>
      <c r="C2783" s="2">
        <v>1020</v>
      </c>
      <c r="D2783" s="2" t="s">
        <v>579</v>
      </c>
      <c r="E2783" t="str">
        <f t="shared" si="87"/>
        <v>İTKİB KONFEKSİYON DAİB</v>
      </c>
      <c r="F2783" t="b">
        <f t="shared" si="86"/>
        <v>0</v>
      </c>
    </row>
    <row r="2784" spans="1:6" hidden="1" x14ac:dyDescent="0.2">
      <c r="A2784" s="2" t="s">
        <v>4974</v>
      </c>
      <c r="B2784" s="2" t="s">
        <v>4975</v>
      </c>
      <c r="C2784" s="2">
        <v>1210</v>
      </c>
      <c r="D2784" s="2" t="s">
        <v>59</v>
      </c>
      <c r="E2784" t="str">
        <f t="shared" si="87"/>
        <v>İTKİB KONFEKSİYON DAİB İMMİB-ELEKTRİK VE ELEKTRONİK İHRACATÇILARI BİRLİĞİ</v>
      </c>
      <c r="F2784" t="b">
        <f t="shared" si="86"/>
        <v>1</v>
      </c>
    </row>
    <row r="2785" spans="1:6" x14ac:dyDescent="0.2">
      <c r="A2785" s="2" t="s">
        <v>4976</v>
      </c>
      <c r="B2785" s="2" t="s">
        <v>4977</v>
      </c>
      <c r="C2785" s="2">
        <v>101</v>
      </c>
      <c r="D2785" s="2" t="s">
        <v>6</v>
      </c>
      <c r="E2785" t="str">
        <f t="shared" si="87"/>
        <v>İTKİB KONFEKSİYON</v>
      </c>
      <c r="F2785" t="b">
        <f t="shared" si="86"/>
        <v>1</v>
      </c>
    </row>
    <row r="2786" spans="1:6" x14ac:dyDescent="0.2">
      <c r="A2786" s="2" t="s">
        <v>4978</v>
      </c>
      <c r="B2786" s="2" t="s">
        <v>4979</v>
      </c>
      <c r="C2786" s="2">
        <v>103</v>
      </c>
      <c r="D2786" s="2" t="s">
        <v>14</v>
      </c>
      <c r="E2786" t="str">
        <f t="shared" si="87"/>
        <v>İTKİB DERİ</v>
      </c>
      <c r="F2786" t="b">
        <f t="shared" si="86"/>
        <v>1</v>
      </c>
    </row>
    <row r="2787" spans="1:6" x14ac:dyDescent="0.2">
      <c r="A2787" s="2" t="s">
        <v>4980</v>
      </c>
      <c r="B2787" s="2" t="s">
        <v>4981</v>
      </c>
      <c r="C2787" s="2">
        <v>103</v>
      </c>
      <c r="D2787" s="2" t="s">
        <v>14</v>
      </c>
      <c r="E2787" t="str">
        <f t="shared" si="87"/>
        <v>İTKİB DERİ</v>
      </c>
      <c r="F2787" t="b">
        <f t="shared" si="86"/>
        <v>1</v>
      </c>
    </row>
    <row r="2788" spans="1:6" x14ac:dyDescent="0.2">
      <c r="A2788" s="2" t="s">
        <v>4982</v>
      </c>
      <c r="B2788" s="2" t="s">
        <v>4983</v>
      </c>
      <c r="C2788" s="2">
        <v>102</v>
      </c>
      <c r="D2788" s="2" t="s">
        <v>11</v>
      </c>
      <c r="E2788" t="str">
        <f t="shared" si="87"/>
        <v>İTKİB TEKSTİL</v>
      </c>
      <c r="F2788" t="b">
        <f t="shared" si="86"/>
        <v>1</v>
      </c>
    </row>
    <row r="2789" spans="1:6" x14ac:dyDescent="0.2">
      <c r="A2789" s="2" t="s">
        <v>4984</v>
      </c>
      <c r="B2789" s="2" t="s">
        <v>4985</v>
      </c>
      <c r="C2789" s="2">
        <v>101</v>
      </c>
      <c r="D2789" s="2" t="s">
        <v>6</v>
      </c>
      <c r="E2789" t="str">
        <f t="shared" si="87"/>
        <v>İTKİB KONFEKSİYON</v>
      </c>
      <c r="F2789" t="b">
        <f t="shared" si="86"/>
        <v>1</v>
      </c>
    </row>
    <row r="2790" spans="1:6" x14ac:dyDescent="0.2">
      <c r="A2790" s="2" t="s">
        <v>4986</v>
      </c>
      <c r="B2790" s="2" t="s">
        <v>4987</v>
      </c>
      <c r="C2790" s="2">
        <v>101</v>
      </c>
      <c r="D2790" s="2" t="s">
        <v>6</v>
      </c>
      <c r="E2790" t="str">
        <f t="shared" si="87"/>
        <v>İTKİB KONFEKSİYON</v>
      </c>
      <c r="F2790" t="b">
        <f t="shared" si="86"/>
        <v>1</v>
      </c>
    </row>
    <row r="2791" spans="1:6" x14ac:dyDescent="0.2">
      <c r="A2791" s="2" t="s">
        <v>4988</v>
      </c>
      <c r="B2791" s="2" t="s">
        <v>4989</v>
      </c>
      <c r="C2791" s="2">
        <v>102</v>
      </c>
      <c r="D2791" s="2" t="s">
        <v>11</v>
      </c>
      <c r="E2791" t="str">
        <f t="shared" si="87"/>
        <v>İTKİB TEKSTİL</v>
      </c>
      <c r="F2791" t="b">
        <f t="shared" si="86"/>
        <v>1</v>
      </c>
    </row>
    <row r="2792" spans="1:6" x14ac:dyDescent="0.2">
      <c r="A2792" s="2" t="s">
        <v>4990</v>
      </c>
      <c r="B2792" s="2" t="s">
        <v>4991</v>
      </c>
      <c r="C2792" s="2">
        <v>101</v>
      </c>
      <c r="D2792" s="2" t="s">
        <v>6</v>
      </c>
      <c r="E2792" t="str">
        <f t="shared" si="87"/>
        <v>İTKİB KONFEKSİYON</v>
      </c>
      <c r="F2792" t="b">
        <f t="shared" si="86"/>
        <v>1</v>
      </c>
    </row>
    <row r="2793" spans="1:6" x14ac:dyDescent="0.2">
      <c r="A2793" s="2" t="s">
        <v>4992</v>
      </c>
      <c r="B2793" s="2" t="s">
        <v>4993</v>
      </c>
      <c r="C2793" s="2">
        <v>103</v>
      </c>
      <c r="D2793" s="2" t="s">
        <v>14</v>
      </c>
      <c r="E2793" t="str">
        <f t="shared" si="87"/>
        <v>İTKİB DERİ</v>
      </c>
      <c r="F2793" t="b">
        <f t="shared" si="86"/>
        <v>1</v>
      </c>
    </row>
    <row r="2794" spans="1:6" x14ac:dyDescent="0.2">
      <c r="A2794" s="2" t="s">
        <v>4994</v>
      </c>
      <c r="B2794" s="2" t="s">
        <v>4995</v>
      </c>
      <c r="C2794" s="2">
        <v>102</v>
      </c>
      <c r="D2794" s="2" t="s">
        <v>11</v>
      </c>
      <c r="E2794" t="str">
        <f t="shared" si="87"/>
        <v>İTKİB TEKSTİL</v>
      </c>
      <c r="F2794" t="b">
        <f t="shared" si="86"/>
        <v>1</v>
      </c>
    </row>
    <row r="2795" spans="1:6" x14ac:dyDescent="0.2">
      <c r="A2795" s="2" t="s">
        <v>4996</v>
      </c>
      <c r="B2795" s="2" t="s">
        <v>4997</v>
      </c>
      <c r="C2795" s="2">
        <v>101</v>
      </c>
      <c r="D2795" s="2" t="s">
        <v>6</v>
      </c>
      <c r="E2795" t="str">
        <f t="shared" si="87"/>
        <v>İTKİB KONFEKSİYON</v>
      </c>
      <c r="F2795" t="b">
        <f t="shared" si="86"/>
        <v>1</v>
      </c>
    </row>
    <row r="2796" spans="1:6" x14ac:dyDescent="0.2">
      <c r="A2796" s="2" t="s">
        <v>4998</v>
      </c>
      <c r="B2796" s="2" t="s">
        <v>4999</v>
      </c>
      <c r="C2796" s="2">
        <v>101</v>
      </c>
      <c r="D2796" s="2" t="s">
        <v>6</v>
      </c>
      <c r="E2796" t="str">
        <f t="shared" si="87"/>
        <v>İTKİB KONFEKSİYON</v>
      </c>
      <c r="F2796" t="b">
        <f t="shared" si="86"/>
        <v>1</v>
      </c>
    </row>
    <row r="2797" spans="1:6" x14ac:dyDescent="0.2">
      <c r="A2797" s="2" t="s">
        <v>5000</v>
      </c>
      <c r="B2797" s="2" t="s">
        <v>5001</v>
      </c>
      <c r="C2797" s="2">
        <v>102</v>
      </c>
      <c r="D2797" s="2" t="s">
        <v>11</v>
      </c>
      <c r="E2797" t="str">
        <f t="shared" si="87"/>
        <v>İTKİB TEKSTİL</v>
      </c>
      <c r="F2797" t="b">
        <f t="shared" si="86"/>
        <v>1</v>
      </c>
    </row>
    <row r="2798" spans="1:6" x14ac:dyDescent="0.2">
      <c r="A2798" s="2" t="s">
        <v>5002</v>
      </c>
      <c r="B2798" s="2" t="s">
        <v>5003</v>
      </c>
      <c r="C2798" s="2">
        <v>102</v>
      </c>
      <c r="D2798" s="2" t="s">
        <v>11</v>
      </c>
      <c r="E2798" t="str">
        <f t="shared" si="87"/>
        <v>İTKİB TEKSTİL</v>
      </c>
      <c r="F2798" t="b">
        <f t="shared" si="86"/>
        <v>0</v>
      </c>
    </row>
    <row r="2799" spans="1:6" hidden="1" x14ac:dyDescent="0.2">
      <c r="A2799" s="2" t="s">
        <v>5002</v>
      </c>
      <c r="B2799" s="2" t="s">
        <v>5003</v>
      </c>
      <c r="C2799" s="2">
        <v>1209</v>
      </c>
      <c r="D2799" s="2" t="s">
        <v>91</v>
      </c>
      <c r="E2799" t="str">
        <f t="shared" si="87"/>
        <v>İTKİB TEKSTİL İMMİB-MADEN</v>
      </c>
      <c r="F2799" t="b">
        <f t="shared" si="86"/>
        <v>1</v>
      </c>
    </row>
    <row r="2800" spans="1:6" x14ac:dyDescent="0.2">
      <c r="A2800" s="2" t="s">
        <v>5004</v>
      </c>
      <c r="B2800" s="2" t="s">
        <v>5005</v>
      </c>
      <c r="C2800" s="2">
        <v>101</v>
      </c>
      <c r="D2800" s="2" t="s">
        <v>6</v>
      </c>
      <c r="E2800" t="str">
        <f t="shared" si="87"/>
        <v>İTKİB KONFEKSİYON</v>
      </c>
      <c r="F2800" t="b">
        <f t="shared" si="86"/>
        <v>1</v>
      </c>
    </row>
    <row r="2801" spans="1:6" x14ac:dyDescent="0.2">
      <c r="A2801" s="2" t="s">
        <v>5006</v>
      </c>
      <c r="B2801" s="2" t="s">
        <v>5007</v>
      </c>
      <c r="C2801" s="2">
        <v>101</v>
      </c>
      <c r="D2801" s="2" t="s">
        <v>6</v>
      </c>
      <c r="E2801" t="str">
        <f t="shared" si="87"/>
        <v>İTKİB KONFEKSİYON</v>
      </c>
      <c r="F2801" t="b">
        <f t="shared" si="86"/>
        <v>1</v>
      </c>
    </row>
    <row r="2802" spans="1:6" x14ac:dyDescent="0.2">
      <c r="A2802" s="2" t="s">
        <v>5008</v>
      </c>
      <c r="B2802" s="2" t="s">
        <v>5009</v>
      </c>
      <c r="C2802" s="2">
        <v>102</v>
      </c>
      <c r="D2802" s="2" t="s">
        <v>11</v>
      </c>
      <c r="E2802" t="str">
        <f t="shared" si="87"/>
        <v>İTKİB TEKSTİL</v>
      </c>
      <c r="F2802" t="b">
        <f t="shared" si="86"/>
        <v>0</v>
      </c>
    </row>
    <row r="2803" spans="1:6" hidden="1" x14ac:dyDescent="0.2">
      <c r="A2803" s="2" t="s">
        <v>5008</v>
      </c>
      <c r="B2803" s="2" t="s">
        <v>5009</v>
      </c>
      <c r="C2803" s="2">
        <v>1212</v>
      </c>
      <c r="D2803" s="2" t="s">
        <v>23</v>
      </c>
      <c r="E2803" t="str">
        <f t="shared" si="87"/>
        <v>İTKİB TEKSTİL İMMİB.KİMYEVİ MAD.VE MAML</v>
      </c>
      <c r="F2803" t="b">
        <f t="shared" si="86"/>
        <v>1</v>
      </c>
    </row>
    <row r="2804" spans="1:6" x14ac:dyDescent="0.2">
      <c r="A2804" s="2" t="s">
        <v>5010</v>
      </c>
      <c r="B2804" s="2" t="s">
        <v>5011</v>
      </c>
      <c r="C2804" s="2">
        <v>102</v>
      </c>
      <c r="D2804" s="2" t="s">
        <v>11</v>
      </c>
      <c r="E2804" t="str">
        <f t="shared" si="87"/>
        <v>İTKİB TEKSTİL</v>
      </c>
      <c r="F2804" t="b">
        <f t="shared" si="86"/>
        <v>1</v>
      </c>
    </row>
    <row r="2805" spans="1:6" x14ac:dyDescent="0.2">
      <c r="A2805" s="2" t="s">
        <v>5012</v>
      </c>
      <c r="B2805" s="2" t="s">
        <v>5013</v>
      </c>
      <c r="C2805" s="2">
        <v>101</v>
      </c>
      <c r="D2805" s="2" t="s">
        <v>6</v>
      </c>
      <c r="E2805" t="str">
        <f t="shared" si="87"/>
        <v>İTKİB KONFEKSİYON</v>
      </c>
      <c r="F2805" t="b">
        <f t="shared" si="86"/>
        <v>1</v>
      </c>
    </row>
    <row r="2806" spans="1:6" x14ac:dyDescent="0.2">
      <c r="A2806" s="2" t="s">
        <v>5014</v>
      </c>
      <c r="B2806" s="2" t="s">
        <v>5015</v>
      </c>
      <c r="C2806" s="2">
        <v>101</v>
      </c>
      <c r="D2806" s="2" t="s">
        <v>6</v>
      </c>
      <c r="E2806" t="str">
        <f t="shared" si="87"/>
        <v>İTKİB KONFEKSİYON</v>
      </c>
      <c r="F2806" t="b">
        <f t="shared" si="86"/>
        <v>1</v>
      </c>
    </row>
    <row r="2807" spans="1:6" x14ac:dyDescent="0.2">
      <c r="A2807" s="2" t="s">
        <v>5016</v>
      </c>
      <c r="B2807" s="2" t="s">
        <v>5017</v>
      </c>
      <c r="C2807" s="2">
        <v>102</v>
      </c>
      <c r="D2807" s="2" t="s">
        <v>11</v>
      </c>
      <c r="E2807" t="str">
        <f t="shared" si="87"/>
        <v>İTKİB TEKSTİL</v>
      </c>
      <c r="F2807" t="b">
        <f t="shared" si="86"/>
        <v>0</v>
      </c>
    </row>
    <row r="2808" spans="1:6" hidden="1" x14ac:dyDescent="0.2">
      <c r="A2808" s="2" t="s">
        <v>5016</v>
      </c>
      <c r="B2808" s="2" t="s">
        <v>5017</v>
      </c>
      <c r="C2808" s="2">
        <v>602</v>
      </c>
      <c r="D2808" s="2" t="s">
        <v>41</v>
      </c>
      <c r="E2808" t="str">
        <f t="shared" si="87"/>
        <v>İTKİB TEKSTİL GAİB-TEKSTİL</v>
      </c>
      <c r="F2808" t="b">
        <f t="shared" si="86"/>
        <v>1</v>
      </c>
    </row>
    <row r="2809" spans="1:6" x14ac:dyDescent="0.2">
      <c r="A2809" s="2" t="s">
        <v>5018</v>
      </c>
      <c r="B2809" s="2" t="s">
        <v>5019</v>
      </c>
      <c r="C2809" s="2">
        <v>102</v>
      </c>
      <c r="D2809" s="2" t="s">
        <v>11</v>
      </c>
      <c r="E2809" t="str">
        <f t="shared" si="87"/>
        <v>İTKİB TEKSTİL</v>
      </c>
      <c r="F2809" t="b">
        <f t="shared" si="86"/>
        <v>1</v>
      </c>
    </row>
    <row r="2810" spans="1:6" x14ac:dyDescent="0.2">
      <c r="A2810" s="2" t="s">
        <v>5020</v>
      </c>
      <c r="B2810" s="2" t="s">
        <v>5021</v>
      </c>
      <c r="C2810" s="2">
        <v>101</v>
      </c>
      <c r="D2810" s="2" t="s">
        <v>6</v>
      </c>
      <c r="E2810" t="str">
        <f t="shared" si="87"/>
        <v>İTKİB KONFEKSİYON</v>
      </c>
      <c r="F2810" t="b">
        <f t="shared" si="86"/>
        <v>1</v>
      </c>
    </row>
    <row r="2811" spans="1:6" x14ac:dyDescent="0.2">
      <c r="A2811" s="2" t="s">
        <v>5022</v>
      </c>
      <c r="B2811" s="2" t="s">
        <v>5023</v>
      </c>
      <c r="C2811" s="2">
        <v>102</v>
      </c>
      <c r="D2811" s="2" t="s">
        <v>11</v>
      </c>
      <c r="E2811" t="str">
        <f t="shared" si="87"/>
        <v>İTKİB TEKSTİL</v>
      </c>
      <c r="F2811" t="b">
        <f t="shared" si="86"/>
        <v>0</v>
      </c>
    </row>
    <row r="2812" spans="1:6" hidden="1" x14ac:dyDescent="0.2">
      <c r="A2812" s="2" t="s">
        <v>5022</v>
      </c>
      <c r="B2812" s="2" t="s">
        <v>5023</v>
      </c>
      <c r="C2812" s="2">
        <v>312</v>
      </c>
      <c r="D2812" s="2" t="s">
        <v>1239</v>
      </c>
      <c r="E2812" t="str">
        <f t="shared" si="87"/>
        <v>İTKİB TEKSTİL AKİB-KİMYEVİ MAD.VE MAMÜL</v>
      </c>
      <c r="F2812" t="b">
        <f t="shared" si="86"/>
        <v>0</v>
      </c>
    </row>
    <row r="2813" spans="1:6" hidden="1" x14ac:dyDescent="0.2">
      <c r="A2813" s="2" t="s">
        <v>5022</v>
      </c>
      <c r="B2813" s="2" t="s">
        <v>5023</v>
      </c>
      <c r="C2813" s="2">
        <v>604</v>
      </c>
      <c r="D2813" s="2" t="s">
        <v>577</v>
      </c>
      <c r="E2813" t="str">
        <f t="shared" si="87"/>
        <v>İTKİB TEKSTİL AKİB-KİMYEVİ MAD.VE MAMÜL GAİB-HALI</v>
      </c>
      <c r="F2813" t="b">
        <f t="shared" si="86"/>
        <v>0</v>
      </c>
    </row>
    <row r="2814" spans="1:6" hidden="1" x14ac:dyDescent="0.2">
      <c r="A2814" s="2" t="s">
        <v>5022</v>
      </c>
      <c r="B2814" s="2" t="s">
        <v>5023</v>
      </c>
      <c r="C2814" s="2">
        <v>1212</v>
      </c>
      <c r="D2814" s="2" t="s">
        <v>23</v>
      </c>
      <c r="E2814" t="str">
        <f t="shared" si="87"/>
        <v>İTKİB TEKSTİL AKİB-KİMYEVİ MAD.VE MAMÜL GAİB-HALI İMMİB.KİMYEVİ MAD.VE MAML</v>
      </c>
      <c r="F2814" t="b">
        <f t="shared" si="86"/>
        <v>1</v>
      </c>
    </row>
    <row r="2815" spans="1:6" x14ac:dyDescent="0.2">
      <c r="A2815" s="2" t="s">
        <v>5024</v>
      </c>
      <c r="B2815" s="2" t="s">
        <v>5025</v>
      </c>
      <c r="C2815" s="2">
        <v>101</v>
      </c>
      <c r="D2815" s="2" t="s">
        <v>6</v>
      </c>
      <c r="E2815" t="str">
        <f t="shared" si="87"/>
        <v>İTKİB KONFEKSİYON</v>
      </c>
      <c r="F2815" t="b">
        <f t="shared" si="86"/>
        <v>1</v>
      </c>
    </row>
    <row r="2816" spans="1:6" x14ac:dyDescent="0.2">
      <c r="A2816" s="2" t="s">
        <v>5026</v>
      </c>
      <c r="B2816" s="2" t="s">
        <v>5027</v>
      </c>
      <c r="C2816" s="2">
        <v>102</v>
      </c>
      <c r="D2816" s="2" t="s">
        <v>11</v>
      </c>
      <c r="E2816" t="str">
        <f t="shared" si="87"/>
        <v>İTKİB TEKSTİL</v>
      </c>
      <c r="F2816" t="b">
        <f t="shared" si="86"/>
        <v>1</v>
      </c>
    </row>
    <row r="2817" spans="1:6" x14ac:dyDescent="0.2">
      <c r="A2817" s="2" t="s">
        <v>5028</v>
      </c>
      <c r="B2817" s="2" t="s">
        <v>5029</v>
      </c>
      <c r="C2817" s="2">
        <v>101</v>
      </c>
      <c r="D2817" s="2" t="s">
        <v>6</v>
      </c>
      <c r="E2817" t="str">
        <f t="shared" si="87"/>
        <v>İTKİB KONFEKSİYON</v>
      </c>
      <c r="F2817" t="b">
        <f t="shared" si="86"/>
        <v>1</v>
      </c>
    </row>
    <row r="2818" spans="1:6" x14ac:dyDescent="0.2">
      <c r="A2818" s="2" t="s">
        <v>5030</v>
      </c>
      <c r="B2818" s="2" t="s">
        <v>5031</v>
      </c>
      <c r="C2818" s="2">
        <v>101</v>
      </c>
      <c r="D2818" s="2" t="s">
        <v>6</v>
      </c>
      <c r="E2818" t="str">
        <f t="shared" si="87"/>
        <v>İTKİB KONFEKSİYON</v>
      </c>
      <c r="F2818" t="b">
        <f t="shared" si="86"/>
        <v>1</v>
      </c>
    </row>
    <row r="2819" spans="1:6" x14ac:dyDescent="0.2">
      <c r="A2819" s="2" t="s">
        <v>5032</v>
      </c>
      <c r="B2819" s="2" t="s">
        <v>5033</v>
      </c>
      <c r="C2819" s="2">
        <v>103</v>
      </c>
      <c r="D2819" s="2" t="s">
        <v>14</v>
      </c>
      <c r="E2819" t="str">
        <f t="shared" si="87"/>
        <v>İTKİB DERİ</v>
      </c>
      <c r="F2819" t="b">
        <f t="shared" ref="F2819:F2882" si="88">IF(A2819&lt;&gt;A2820,TRUE,FALSE)</f>
        <v>1</v>
      </c>
    </row>
    <row r="2820" spans="1:6" x14ac:dyDescent="0.2">
      <c r="A2820" s="2" t="s">
        <v>5034</v>
      </c>
      <c r="B2820" s="2" t="s">
        <v>5035</v>
      </c>
      <c r="C2820" s="2">
        <v>101</v>
      </c>
      <c r="D2820" s="2" t="s">
        <v>6</v>
      </c>
      <c r="E2820" t="str">
        <f t="shared" ref="E2820:E2883" si="89">IF(A2820&lt;&gt;A2819,D2820,E2819&amp;" "&amp;D2820)</f>
        <v>İTKİB KONFEKSİYON</v>
      </c>
      <c r="F2820" t="b">
        <f t="shared" si="88"/>
        <v>1</v>
      </c>
    </row>
    <row r="2821" spans="1:6" x14ac:dyDescent="0.2">
      <c r="A2821" s="2" t="s">
        <v>5036</v>
      </c>
      <c r="B2821" s="2" t="s">
        <v>5037</v>
      </c>
      <c r="C2821" s="2">
        <v>101</v>
      </c>
      <c r="D2821" s="2" t="s">
        <v>6</v>
      </c>
      <c r="E2821" t="str">
        <f t="shared" si="89"/>
        <v>İTKİB KONFEKSİYON</v>
      </c>
      <c r="F2821" t="b">
        <f t="shared" si="88"/>
        <v>1</v>
      </c>
    </row>
    <row r="2822" spans="1:6" x14ac:dyDescent="0.2">
      <c r="A2822" s="2" t="s">
        <v>5038</v>
      </c>
      <c r="B2822" s="2" t="s">
        <v>5039</v>
      </c>
      <c r="C2822" s="2">
        <v>101</v>
      </c>
      <c r="D2822" s="2" t="s">
        <v>6</v>
      </c>
      <c r="E2822" t="str">
        <f t="shared" si="89"/>
        <v>İTKİB KONFEKSİYON</v>
      </c>
      <c r="F2822" t="b">
        <f t="shared" si="88"/>
        <v>1</v>
      </c>
    </row>
    <row r="2823" spans="1:6" x14ac:dyDescent="0.2">
      <c r="A2823" s="2" t="s">
        <v>5040</v>
      </c>
      <c r="B2823" s="2" t="s">
        <v>5041</v>
      </c>
      <c r="C2823" s="2">
        <v>103</v>
      </c>
      <c r="D2823" s="2" t="s">
        <v>14</v>
      </c>
      <c r="E2823" t="str">
        <f t="shared" si="89"/>
        <v>İTKİB DERİ</v>
      </c>
      <c r="F2823" t="b">
        <f t="shared" si="88"/>
        <v>1</v>
      </c>
    </row>
    <row r="2824" spans="1:6" x14ac:dyDescent="0.2">
      <c r="A2824" s="2" t="s">
        <v>5042</v>
      </c>
      <c r="B2824" s="2" t="s">
        <v>5043</v>
      </c>
      <c r="C2824" s="2">
        <v>102</v>
      </c>
      <c r="D2824" s="2" t="s">
        <v>11</v>
      </c>
      <c r="E2824" t="str">
        <f t="shared" si="89"/>
        <v>İTKİB TEKSTİL</v>
      </c>
      <c r="F2824" t="b">
        <f t="shared" si="88"/>
        <v>1</v>
      </c>
    </row>
    <row r="2825" spans="1:6" x14ac:dyDescent="0.2">
      <c r="A2825" s="2" t="s">
        <v>5044</v>
      </c>
      <c r="B2825" s="2" t="s">
        <v>5045</v>
      </c>
      <c r="C2825" s="2">
        <v>101</v>
      </c>
      <c r="D2825" s="2" t="s">
        <v>6</v>
      </c>
      <c r="E2825" t="str">
        <f t="shared" si="89"/>
        <v>İTKİB KONFEKSİYON</v>
      </c>
      <c r="F2825" t="b">
        <f t="shared" si="88"/>
        <v>1</v>
      </c>
    </row>
    <row r="2826" spans="1:6" x14ac:dyDescent="0.2">
      <c r="A2826" s="2" t="s">
        <v>5046</v>
      </c>
      <c r="B2826" s="2" t="s">
        <v>5047</v>
      </c>
      <c r="C2826" s="2">
        <v>101</v>
      </c>
      <c r="D2826" s="2" t="s">
        <v>6</v>
      </c>
      <c r="E2826" t="str">
        <f t="shared" si="89"/>
        <v>İTKİB KONFEKSİYON</v>
      </c>
      <c r="F2826" t="b">
        <f t="shared" si="88"/>
        <v>1</v>
      </c>
    </row>
    <row r="2827" spans="1:6" x14ac:dyDescent="0.2">
      <c r="A2827" s="2" t="s">
        <v>5048</v>
      </c>
      <c r="B2827" s="2" t="s">
        <v>5049</v>
      </c>
      <c r="C2827" s="2">
        <v>102</v>
      </c>
      <c r="D2827" s="2" t="s">
        <v>11</v>
      </c>
      <c r="E2827" t="str">
        <f t="shared" si="89"/>
        <v>İTKİB TEKSTİL</v>
      </c>
      <c r="F2827" t="b">
        <f t="shared" si="88"/>
        <v>1</v>
      </c>
    </row>
    <row r="2828" spans="1:6" x14ac:dyDescent="0.2">
      <c r="A2828" s="2" t="s">
        <v>5050</v>
      </c>
      <c r="B2828" s="2" t="s">
        <v>5051</v>
      </c>
      <c r="C2828" s="2">
        <v>101</v>
      </c>
      <c r="D2828" s="2" t="s">
        <v>6</v>
      </c>
      <c r="E2828" t="str">
        <f t="shared" si="89"/>
        <v>İTKİB KONFEKSİYON</v>
      </c>
      <c r="F2828" t="b">
        <f t="shared" si="88"/>
        <v>1</v>
      </c>
    </row>
    <row r="2829" spans="1:6" x14ac:dyDescent="0.2">
      <c r="A2829" s="2" t="s">
        <v>5052</v>
      </c>
      <c r="B2829" s="2" t="s">
        <v>5053</v>
      </c>
      <c r="C2829" s="2">
        <v>101</v>
      </c>
      <c r="D2829" s="2" t="s">
        <v>6</v>
      </c>
      <c r="E2829" t="str">
        <f t="shared" si="89"/>
        <v>İTKİB KONFEKSİYON</v>
      </c>
      <c r="F2829" t="b">
        <f t="shared" si="88"/>
        <v>0</v>
      </c>
    </row>
    <row r="2830" spans="1:6" hidden="1" x14ac:dyDescent="0.2">
      <c r="A2830" s="2" t="s">
        <v>5052</v>
      </c>
      <c r="B2830" s="2" t="s">
        <v>5053</v>
      </c>
      <c r="C2830" s="2">
        <v>911</v>
      </c>
      <c r="D2830" s="2" t="s">
        <v>1773</v>
      </c>
      <c r="E2830" t="str">
        <f t="shared" si="89"/>
        <v>İTKİB KONFEKSİYON OAİB-DEMİR İHR.BRL.</v>
      </c>
      <c r="F2830" t="b">
        <f t="shared" si="88"/>
        <v>1</v>
      </c>
    </row>
    <row r="2831" spans="1:6" x14ac:dyDescent="0.2">
      <c r="A2831" s="2" t="s">
        <v>5054</v>
      </c>
      <c r="B2831" s="2" t="s">
        <v>5055</v>
      </c>
      <c r="C2831" s="2">
        <v>101</v>
      </c>
      <c r="D2831" s="2" t="s">
        <v>6</v>
      </c>
      <c r="E2831" t="str">
        <f t="shared" si="89"/>
        <v>İTKİB KONFEKSİYON</v>
      </c>
      <c r="F2831" t="b">
        <f t="shared" si="88"/>
        <v>1</v>
      </c>
    </row>
    <row r="2832" spans="1:6" x14ac:dyDescent="0.2">
      <c r="A2832" s="2" t="s">
        <v>5056</v>
      </c>
      <c r="B2832" s="2" t="s">
        <v>5057</v>
      </c>
      <c r="C2832" s="2">
        <v>101</v>
      </c>
      <c r="D2832" s="2" t="s">
        <v>6</v>
      </c>
      <c r="E2832" t="str">
        <f t="shared" si="89"/>
        <v>İTKİB KONFEKSİYON</v>
      </c>
      <c r="F2832" t="b">
        <f t="shared" si="88"/>
        <v>1</v>
      </c>
    </row>
    <row r="2833" spans="1:6" x14ac:dyDescent="0.2">
      <c r="A2833" s="2" t="s">
        <v>5058</v>
      </c>
      <c r="B2833" s="2" t="s">
        <v>5059</v>
      </c>
      <c r="C2833" s="2">
        <v>103</v>
      </c>
      <c r="D2833" s="2" t="s">
        <v>14</v>
      </c>
      <c r="E2833" t="str">
        <f t="shared" si="89"/>
        <v>İTKİB DERİ</v>
      </c>
      <c r="F2833" t="b">
        <f t="shared" si="88"/>
        <v>1</v>
      </c>
    </row>
    <row r="2834" spans="1:6" x14ac:dyDescent="0.2">
      <c r="A2834" s="2" t="s">
        <v>5060</v>
      </c>
      <c r="B2834" s="2" t="s">
        <v>5061</v>
      </c>
      <c r="C2834" s="2">
        <v>101</v>
      </c>
      <c r="D2834" s="2" t="s">
        <v>6</v>
      </c>
      <c r="E2834" t="str">
        <f t="shared" si="89"/>
        <v>İTKİB KONFEKSİYON</v>
      </c>
      <c r="F2834" t="b">
        <f t="shared" si="88"/>
        <v>1</v>
      </c>
    </row>
    <row r="2835" spans="1:6" x14ac:dyDescent="0.2">
      <c r="A2835" s="2" t="s">
        <v>5062</v>
      </c>
      <c r="B2835" s="2" t="s">
        <v>5063</v>
      </c>
      <c r="C2835" s="2">
        <v>102</v>
      </c>
      <c r="D2835" s="2" t="s">
        <v>11</v>
      </c>
      <c r="E2835" t="str">
        <f t="shared" si="89"/>
        <v>İTKİB TEKSTİL</v>
      </c>
      <c r="F2835" t="b">
        <f t="shared" si="88"/>
        <v>1</v>
      </c>
    </row>
    <row r="2836" spans="1:6" x14ac:dyDescent="0.2">
      <c r="A2836" s="2" t="s">
        <v>5064</v>
      </c>
      <c r="B2836" s="2" t="s">
        <v>5065</v>
      </c>
      <c r="C2836" s="2">
        <v>101</v>
      </c>
      <c r="D2836" s="2" t="s">
        <v>6</v>
      </c>
      <c r="E2836" t="str">
        <f t="shared" si="89"/>
        <v>İTKİB KONFEKSİYON</v>
      </c>
      <c r="F2836" t="b">
        <f t="shared" si="88"/>
        <v>1</v>
      </c>
    </row>
    <row r="2837" spans="1:6" x14ac:dyDescent="0.2">
      <c r="A2837" s="2" t="s">
        <v>5066</v>
      </c>
      <c r="B2837" s="2" t="s">
        <v>5067</v>
      </c>
      <c r="C2837" s="2">
        <v>101</v>
      </c>
      <c r="D2837" s="2" t="s">
        <v>6</v>
      </c>
      <c r="E2837" t="str">
        <f t="shared" si="89"/>
        <v>İTKİB KONFEKSİYON</v>
      </c>
      <c r="F2837" t="b">
        <f t="shared" si="88"/>
        <v>1</v>
      </c>
    </row>
    <row r="2838" spans="1:6" x14ac:dyDescent="0.2">
      <c r="A2838" s="2" t="s">
        <v>5068</v>
      </c>
      <c r="B2838" s="2" t="s">
        <v>5069</v>
      </c>
      <c r="C2838" s="2">
        <v>101</v>
      </c>
      <c r="D2838" s="2" t="s">
        <v>6</v>
      </c>
      <c r="E2838" t="str">
        <f t="shared" si="89"/>
        <v>İTKİB KONFEKSİYON</v>
      </c>
      <c r="F2838" t="b">
        <f t="shared" si="88"/>
        <v>1</v>
      </c>
    </row>
    <row r="2839" spans="1:6" x14ac:dyDescent="0.2">
      <c r="A2839" s="2" t="s">
        <v>5070</v>
      </c>
      <c r="B2839" s="2" t="s">
        <v>5071</v>
      </c>
      <c r="C2839" s="2">
        <v>101</v>
      </c>
      <c r="D2839" s="2" t="s">
        <v>6</v>
      </c>
      <c r="E2839" t="str">
        <f t="shared" si="89"/>
        <v>İTKİB KONFEKSİYON</v>
      </c>
      <c r="F2839" t="b">
        <f t="shared" si="88"/>
        <v>1</v>
      </c>
    </row>
    <row r="2840" spans="1:6" x14ac:dyDescent="0.2">
      <c r="A2840" s="2" t="s">
        <v>5072</v>
      </c>
      <c r="B2840" s="2" t="s">
        <v>5073</v>
      </c>
      <c r="C2840" s="2">
        <v>103</v>
      </c>
      <c r="D2840" s="2" t="s">
        <v>14</v>
      </c>
      <c r="E2840" t="str">
        <f t="shared" si="89"/>
        <v>İTKİB DERİ</v>
      </c>
      <c r="F2840" t="b">
        <f t="shared" si="88"/>
        <v>1</v>
      </c>
    </row>
    <row r="2841" spans="1:6" x14ac:dyDescent="0.2">
      <c r="A2841" s="2" t="s">
        <v>5074</v>
      </c>
      <c r="B2841" s="2" t="s">
        <v>5075</v>
      </c>
      <c r="C2841" s="2">
        <v>101</v>
      </c>
      <c r="D2841" s="2" t="s">
        <v>6</v>
      </c>
      <c r="E2841" t="str">
        <f t="shared" si="89"/>
        <v>İTKİB KONFEKSİYON</v>
      </c>
      <c r="F2841" t="b">
        <f t="shared" si="88"/>
        <v>1</v>
      </c>
    </row>
    <row r="2842" spans="1:6" x14ac:dyDescent="0.2">
      <c r="A2842" s="2" t="s">
        <v>5076</v>
      </c>
      <c r="B2842" s="2" t="s">
        <v>5077</v>
      </c>
      <c r="C2842" s="2">
        <v>101</v>
      </c>
      <c r="D2842" s="2" t="s">
        <v>6</v>
      </c>
      <c r="E2842" t="str">
        <f t="shared" si="89"/>
        <v>İTKİB KONFEKSİYON</v>
      </c>
      <c r="F2842" t="b">
        <f t="shared" si="88"/>
        <v>1</v>
      </c>
    </row>
    <row r="2843" spans="1:6" x14ac:dyDescent="0.2">
      <c r="A2843" s="2" t="s">
        <v>5078</v>
      </c>
      <c r="B2843" s="2" t="s">
        <v>5079</v>
      </c>
      <c r="C2843" s="2">
        <v>102</v>
      </c>
      <c r="D2843" s="2" t="s">
        <v>11</v>
      </c>
      <c r="E2843" t="str">
        <f t="shared" si="89"/>
        <v>İTKİB TEKSTİL</v>
      </c>
      <c r="F2843" t="b">
        <f t="shared" si="88"/>
        <v>1</v>
      </c>
    </row>
    <row r="2844" spans="1:6" x14ac:dyDescent="0.2">
      <c r="A2844" s="2" t="s">
        <v>5080</v>
      </c>
      <c r="B2844" s="2" t="s">
        <v>5081</v>
      </c>
      <c r="C2844" s="2">
        <v>101</v>
      </c>
      <c r="D2844" s="2" t="s">
        <v>6</v>
      </c>
      <c r="E2844" t="str">
        <f t="shared" si="89"/>
        <v>İTKİB KONFEKSİYON</v>
      </c>
      <c r="F2844" t="b">
        <f t="shared" si="88"/>
        <v>1</v>
      </c>
    </row>
    <row r="2845" spans="1:6" x14ac:dyDescent="0.2">
      <c r="A2845" s="2" t="s">
        <v>5082</v>
      </c>
      <c r="B2845" s="2" t="s">
        <v>5083</v>
      </c>
      <c r="C2845" s="2">
        <v>101</v>
      </c>
      <c r="D2845" s="2" t="s">
        <v>6</v>
      </c>
      <c r="E2845" t="str">
        <f t="shared" si="89"/>
        <v>İTKİB KONFEKSİYON</v>
      </c>
      <c r="F2845" t="b">
        <f t="shared" si="88"/>
        <v>1</v>
      </c>
    </row>
    <row r="2846" spans="1:6" x14ac:dyDescent="0.2">
      <c r="A2846" s="2" t="s">
        <v>5084</v>
      </c>
      <c r="B2846" s="2" t="s">
        <v>5085</v>
      </c>
      <c r="C2846" s="2">
        <v>102</v>
      </c>
      <c r="D2846" s="2" t="s">
        <v>11</v>
      </c>
      <c r="E2846" t="str">
        <f t="shared" si="89"/>
        <v>İTKİB TEKSTİL</v>
      </c>
      <c r="F2846" t="b">
        <f t="shared" si="88"/>
        <v>1</v>
      </c>
    </row>
    <row r="2847" spans="1:6" x14ac:dyDescent="0.2">
      <c r="A2847" s="2" t="s">
        <v>5086</v>
      </c>
      <c r="B2847" s="2" t="s">
        <v>5087</v>
      </c>
      <c r="C2847" s="2">
        <v>101</v>
      </c>
      <c r="D2847" s="2" t="s">
        <v>6</v>
      </c>
      <c r="E2847" t="str">
        <f t="shared" si="89"/>
        <v>İTKİB KONFEKSİYON</v>
      </c>
      <c r="F2847" t="b">
        <f t="shared" si="88"/>
        <v>1</v>
      </c>
    </row>
    <row r="2848" spans="1:6" x14ac:dyDescent="0.2">
      <c r="A2848" s="2" t="s">
        <v>5088</v>
      </c>
      <c r="B2848" s="2" t="s">
        <v>5089</v>
      </c>
      <c r="C2848" s="2">
        <v>103</v>
      </c>
      <c r="D2848" s="2" t="s">
        <v>14</v>
      </c>
      <c r="E2848" t="str">
        <f t="shared" si="89"/>
        <v>İTKİB DERİ</v>
      </c>
      <c r="F2848" t="b">
        <f t="shared" si="88"/>
        <v>1</v>
      </c>
    </row>
    <row r="2849" spans="1:6" x14ac:dyDescent="0.2">
      <c r="A2849" s="2" t="s">
        <v>5090</v>
      </c>
      <c r="B2849" s="2" t="s">
        <v>5091</v>
      </c>
      <c r="C2849" s="2">
        <v>101</v>
      </c>
      <c r="D2849" s="2" t="s">
        <v>6</v>
      </c>
      <c r="E2849" t="str">
        <f t="shared" si="89"/>
        <v>İTKİB KONFEKSİYON</v>
      </c>
      <c r="F2849" t="b">
        <f t="shared" si="88"/>
        <v>1</v>
      </c>
    </row>
    <row r="2850" spans="1:6" x14ac:dyDescent="0.2">
      <c r="A2850" s="2" t="s">
        <v>5092</v>
      </c>
      <c r="B2850" s="2" t="s">
        <v>5093</v>
      </c>
      <c r="C2850" s="2">
        <v>101</v>
      </c>
      <c r="D2850" s="2" t="s">
        <v>6</v>
      </c>
      <c r="E2850" t="str">
        <f t="shared" si="89"/>
        <v>İTKİB KONFEKSİYON</v>
      </c>
      <c r="F2850" t="b">
        <f t="shared" si="88"/>
        <v>1</v>
      </c>
    </row>
    <row r="2851" spans="1:6" x14ac:dyDescent="0.2">
      <c r="A2851" s="2" t="s">
        <v>5094</v>
      </c>
      <c r="B2851" s="2" t="s">
        <v>5095</v>
      </c>
      <c r="C2851" s="2">
        <v>101</v>
      </c>
      <c r="D2851" s="2" t="s">
        <v>6</v>
      </c>
      <c r="E2851" t="str">
        <f t="shared" si="89"/>
        <v>İTKİB KONFEKSİYON</v>
      </c>
      <c r="F2851" t="b">
        <f t="shared" si="88"/>
        <v>1</v>
      </c>
    </row>
    <row r="2852" spans="1:6" x14ac:dyDescent="0.2">
      <c r="A2852" s="2" t="s">
        <v>5096</v>
      </c>
      <c r="B2852" s="2" t="s">
        <v>5097</v>
      </c>
      <c r="C2852" s="2">
        <v>101</v>
      </c>
      <c r="D2852" s="2" t="s">
        <v>6</v>
      </c>
      <c r="E2852" t="str">
        <f t="shared" si="89"/>
        <v>İTKİB KONFEKSİYON</v>
      </c>
      <c r="F2852" t="b">
        <f t="shared" si="88"/>
        <v>1</v>
      </c>
    </row>
    <row r="2853" spans="1:6" x14ac:dyDescent="0.2">
      <c r="A2853" s="2" t="s">
        <v>5098</v>
      </c>
      <c r="B2853" s="2" t="s">
        <v>5099</v>
      </c>
      <c r="C2853" s="2">
        <v>101</v>
      </c>
      <c r="D2853" s="2" t="s">
        <v>6</v>
      </c>
      <c r="E2853" t="str">
        <f t="shared" si="89"/>
        <v>İTKİB KONFEKSİYON</v>
      </c>
      <c r="F2853" t="b">
        <f t="shared" si="88"/>
        <v>1</v>
      </c>
    </row>
    <row r="2854" spans="1:6" x14ac:dyDescent="0.2">
      <c r="A2854" s="2" t="s">
        <v>5100</v>
      </c>
      <c r="B2854" s="2" t="s">
        <v>5101</v>
      </c>
      <c r="C2854" s="2">
        <v>101</v>
      </c>
      <c r="D2854" s="2" t="s">
        <v>6</v>
      </c>
      <c r="E2854" t="str">
        <f t="shared" si="89"/>
        <v>İTKİB KONFEKSİYON</v>
      </c>
      <c r="F2854" t="b">
        <f t="shared" si="88"/>
        <v>1</v>
      </c>
    </row>
    <row r="2855" spans="1:6" x14ac:dyDescent="0.2">
      <c r="A2855" s="2" t="s">
        <v>5102</v>
      </c>
      <c r="B2855" s="2" t="s">
        <v>5103</v>
      </c>
      <c r="C2855" s="2">
        <v>101</v>
      </c>
      <c r="D2855" s="2" t="s">
        <v>6</v>
      </c>
      <c r="E2855" t="str">
        <f t="shared" si="89"/>
        <v>İTKİB KONFEKSİYON</v>
      </c>
      <c r="F2855" t="b">
        <f t="shared" si="88"/>
        <v>1</v>
      </c>
    </row>
    <row r="2856" spans="1:6" x14ac:dyDescent="0.2">
      <c r="A2856" s="2" t="s">
        <v>5104</v>
      </c>
      <c r="B2856" s="2" t="s">
        <v>5105</v>
      </c>
      <c r="C2856" s="2">
        <v>101</v>
      </c>
      <c r="D2856" s="2" t="s">
        <v>6</v>
      </c>
      <c r="E2856" t="str">
        <f t="shared" si="89"/>
        <v>İTKİB KONFEKSİYON</v>
      </c>
      <c r="F2856" t="b">
        <f t="shared" si="88"/>
        <v>1</v>
      </c>
    </row>
    <row r="2857" spans="1:6" x14ac:dyDescent="0.2">
      <c r="A2857" s="2" t="s">
        <v>5106</v>
      </c>
      <c r="B2857" s="2" t="s">
        <v>5107</v>
      </c>
      <c r="C2857" s="2">
        <v>101</v>
      </c>
      <c r="D2857" s="2" t="s">
        <v>6</v>
      </c>
      <c r="E2857" t="str">
        <f t="shared" si="89"/>
        <v>İTKİB KONFEKSİYON</v>
      </c>
      <c r="F2857" t="b">
        <f t="shared" si="88"/>
        <v>1</v>
      </c>
    </row>
    <row r="2858" spans="1:6" x14ac:dyDescent="0.2">
      <c r="A2858" s="2" t="s">
        <v>5108</v>
      </c>
      <c r="B2858" s="2" t="s">
        <v>5109</v>
      </c>
      <c r="C2858" s="2">
        <v>103</v>
      </c>
      <c r="D2858" s="2" t="s">
        <v>14</v>
      </c>
      <c r="E2858" t="str">
        <f t="shared" si="89"/>
        <v>İTKİB DERİ</v>
      </c>
      <c r="F2858" t="b">
        <f t="shared" si="88"/>
        <v>1</v>
      </c>
    </row>
    <row r="2859" spans="1:6" x14ac:dyDescent="0.2">
      <c r="A2859" s="2" t="s">
        <v>5110</v>
      </c>
      <c r="B2859" s="2" t="s">
        <v>5111</v>
      </c>
      <c r="C2859" s="2">
        <v>101</v>
      </c>
      <c r="D2859" s="2" t="s">
        <v>6</v>
      </c>
      <c r="E2859" t="str">
        <f t="shared" si="89"/>
        <v>İTKİB KONFEKSİYON</v>
      </c>
      <c r="F2859" t="b">
        <f t="shared" si="88"/>
        <v>1</v>
      </c>
    </row>
    <row r="2860" spans="1:6" x14ac:dyDescent="0.2">
      <c r="A2860" s="2" t="s">
        <v>5112</v>
      </c>
      <c r="B2860" s="2" t="s">
        <v>5113</v>
      </c>
      <c r="C2860" s="2">
        <v>102</v>
      </c>
      <c r="D2860" s="2" t="s">
        <v>11</v>
      </c>
      <c r="E2860" t="str">
        <f t="shared" si="89"/>
        <v>İTKİB TEKSTİL</v>
      </c>
      <c r="F2860" t="b">
        <f t="shared" si="88"/>
        <v>1</v>
      </c>
    </row>
    <row r="2861" spans="1:6" x14ac:dyDescent="0.2">
      <c r="A2861" s="2" t="s">
        <v>5114</v>
      </c>
      <c r="B2861" s="2" t="s">
        <v>5115</v>
      </c>
      <c r="C2861" s="2">
        <v>102</v>
      </c>
      <c r="D2861" s="2" t="s">
        <v>11</v>
      </c>
      <c r="E2861" t="str">
        <f t="shared" si="89"/>
        <v>İTKİB TEKSTİL</v>
      </c>
      <c r="F2861" t="b">
        <f t="shared" si="88"/>
        <v>1</v>
      </c>
    </row>
    <row r="2862" spans="1:6" x14ac:dyDescent="0.2">
      <c r="A2862" s="2" t="s">
        <v>5116</v>
      </c>
      <c r="B2862" s="2" t="s">
        <v>5117</v>
      </c>
      <c r="C2862" s="2">
        <v>101</v>
      </c>
      <c r="D2862" s="2" t="s">
        <v>6</v>
      </c>
      <c r="E2862" t="str">
        <f t="shared" si="89"/>
        <v>İTKİB KONFEKSİYON</v>
      </c>
      <c r="F2862" t="b">
        <f t="shared" si="88"/>
        <v>1</v>
      </c>
    </row>
    <row r="2863" spans="1:6" x14ac:dyDescent="0.2">
      <c r="A2863" s="2" t="s">
        <v>5118</v>
      </c>
      <c r="B2863" s="2" t="s">
        <v>5119</v>
      </c>
      <c r="C2863" s="2">
        <v>102</v>
      </c>
      <c r="D2863" s="2" t="s">
        <v>11</v>
      </c>
      <c r="E2863" t="str">
        <f t="shared" si="89"/>
        <v>İTKİB TEKSTİL</v>
      </c>
      <c r="F2863" t="b">
        <f t="shared" si="88"/>
        <v>1</v>
      </c>
    </row>
    <row r="2864" spans="1:6" x14ac:dyDescent="0.2">
      <c r="A2864" s="2" t="s">
        <v>5120</v>
      </c>
      <c r="B2864" s="2" t="s">
        <v>5121</v>
      </c>
      <c r="C2864" s="2">
        <v>102</v>
      </c>
      <c r="D2864" s="2" t="s">
        <v>11</v>
      </c>
      <c r="E2864" t="str">
        <f t="shared" si="89"/>
        <v>İTKİB TEKSTİL</v>
      </c>
      <c r="F2864" t="b">
        <f t="shared" si="88"/>
        <v>1</v>
      </c>
    </row>
    <row r="2865" spans="1:6" x14ac:dyDescent="0.2">
      <c r="A2865" s="2" t="s">
        <v>5122</v>
      </c>
      <c r="B2865" s="2" t="s">
        <v>5123</v>
      </c>
      <c r="C2865" s="2">
        <v>101</v>
      </c>
      <c r="D2865" s="2" t="s">
        <v>6</v>
      </c>
      <c r="E2865" t="str">
        <f t="shared" si="89"/>
        <v>İTKİB KONFEKSİYON</v>
      </c>
      <c r="F2865" t="b">
        <f t="shared" si="88"/>
        <v>1</v>
      </c>
    </row>
    <row r="2866" spans="1:6" x14ac:dyDescent="0.2">
      <c r="A2866" s="2" t="s">
        <v>5124</v>
      </c>
      <c r="B2866" s="2" t="s">
        <v>5125</v>
      </c>
      <c r="C2866" s="2">
        <v>103</v>
      </c>
      <c r="D2866" s="2" t="s">
        <v>14</v>
      </c>
      <c r="E2866" t="str">
        <f t="shared" si="89"/>
        <v>İTKİB DERİ</v>
      </c>
      <c r="F2866" t="b">
        <f t="shared" si="88"/>
        <v>1</v>
      </c>
    </row>
    <row r="2867" spans="1:6" x14ac:dyDescent="0.2">
      <c r="A2867" s="2" t="s">
        <v>5126</v>
      </c>
      <c r="B2867" s="2" t="s">
        <v>5127</v>
      </c>
      <c r="C2867" s="2">
        <v>101</v>
      </c>
      <c r="D2867" s="2" t="s">
        <v>6</v>
      </c>
      <c r="E2867" t="str">
        <f t="shared" si="89"/>
        <v>İTKİB KONFEKSİYON</v>
      </c>
      <c r="F2867" t="b">
        <f t="shared" si="88"/>
        <v>1</v>
      </c>
    </row>
    <row r="2868" spans="1:6" x14ac:dyDescent="0.2">
      <c r="A2868" s="2" t="s">
        <v>5128</v>
      </c>
      <c r="B2868" s="2" t="s">
        <v>5129</v>
      </c>
      <c r="C2868" s="2">
        <v>101</v>
      </c>
      <c r="D2868" s="2" t="s">
        <v>6</v>
      </c>
      <c r="E2868" t="str">
        <f t="shared" si="89"/>
        <v>İTKİB KONFEKSİYON</v>
      </c>
      <c r="F2868" t="b">
        <f t="shared" si="88"/>
        <v>1</v>
      </c>
    </row>
    <row r="2869" spans="1:6" x14ac:dyDescent="0.2">
      <c r="A2869" s="2" t="s">
        <v>5130</v>
      </c>
      <c r="B2869" s="2" t="s">
        <v>5131</v>
      </c>
      <c r="C2869" s="2">
        <v>101</v>
      </c>
      <c r="D2869" s="2" t="s">
        <v>6</v>
      </c>
      <c r="E2869" t="str">
        <f t="shared" si="89"/>
        <v>İTKİB KONFEKSİYON</v>
      </c>
      <c r="F2869" t="b">
        <f t="shared" si="88"/>
        <v>1</v>
      </c>
    </row>
    <row r="2870" spans="1:6" x14ac:dyDescent="0.2">
      <c r="A2870" s="2" t="s">
        <v>5132</v>
      </c>
      <c r="B2870" s="2" t="s">
        <v>5133</v>
      </c>
      <c r="C2870" s="2">
        <v>101</v>
      </c>
      <c r="D2870" s="2" t="s">
        <v>6</v>
      </c>
      <c r="E2870" t="str">
        <f t="shared" si="89"/>
        <v>İTKİB KONFEKSİYON</v>
      </c>
      <c r="F2870" t="b">
        <f t="shared" si="88"/>
        <v>1</v>
      </c>
    </row>
    <row r="2871" spans="1:6" x14ac:dyDescent="0.2">
      <c r="A2871" s="2" t="s">
        <v>5134</v>
      </c>
      <c r="B2871" s="2" t="s">
        <v>5135</v>
      </c>
      <c r="C2871" s="2">
        <v>101</v>
      </c>
      <c r="D2871" s="2" t="s">
        <v>6</v>
      </c>
      <c r="E2871" t="str">
        <f t="shared" si="89"/>
        <v>İTKİB KONFEKSİYON</v>
      </c>
      <c r="F2871" t="b">
        <f t="shared" si="88"/>
        <v>1</v>
      </c>
    </row>
    <row r="2872" spans="1:6" x14ac:dyDescent="0.2">
      <c r="A2872" s="2" t="s">
        <v>5136</v>
      </c>
      <c r="B2872" s="2" t="s">
        <v>5137</v>
      </c>
      <c r="C2872" s="2">
        <v>101</v>
      </c>
      <c r="D2872" s="2" t="s">
        <v>6</v>
      </c>
      <c r="E2872" t="str">
        <f t="shared" si="89"/>
        <v>İTKİB KONFEKSİYON</v>
      </c>
      <c r="F2872" t="b">
        <f t="shared" si="88"/>
        <v>1</v>
      </c>
    </row>
    <row r="2873" spans="1:6" x14ac:dyDescent="0.2">
      <c r="A2873" s="2" t="s">
        <v>5138</v>
      </c>
      <c r="B2873" s="2" t="s">
        <v>5139</v>
      </c>
      <c r="C2873" s="2">
        <v>101</v>
      </c>
      <c r="D2873" s="2" t="s">
        <v>6</v>
      </c>
      <c r="E2873" t="str">
        <f t="shared" si="89"/>
        <v>İTKİB KONFEKSİYON</v>
      </c>
      <c r="F2873" t="b">
        <f t="shared" si="88"/>
        <v>1</v>
      </c>
    </row>
    <row r="2874" spans="1:6" x14ac:dyDescent="0.2">
      <c r="A2874" s="2" t="s">
        <v>5140</v>
      </c>
      <c r="B2874" s="2" t="s">
        <v>5141</v>
      </c>
      <c r="C2874" s="2">
        <v>101</v>
      </c>
      <c r="D2874" s="2" t="s">
        <v>6</v>
      </c>
      <c r="E2874" t="str">
        <f t="shared" si="89"/>
        <v>İTKİB KONFEKSİYON</v>
      </c>
      <c r="F2874" t="b">
        <f t="shared" si="88"/>
        <v>1</v>
      </c>
    </row>
    <row r="2875" spans="1:6" x14ac:dyDescent="0.2">
      <c r="A2875" s="2" t="s">
        <v>5142</v>
      </c>
      <c r="B2875" s="2" t="s">
        <v>5143</v>
      </c>
      <c r="C2875" s="2">
        <v>101</v>
      </c>
      <c r="D2875" s="2" t="s">
        <v>6</v>
      </c>
      <c r="E2875" t="str">
        <f t="shared" si="89"/>
        <v>İTKİB KONFEKSİYON</v>
      </c>
      <c r="F2875" t="b">
        <f t="shared" si="88"/>
        <v>1</v>
      </c>
    </row>
    <row r="2876" spans="1:6" x14ac:dyDescent="0.2">
      <c r="A2876" s="2" t="s">
        <v>5144</v>
      </c>
      <c r="B2876" s="2" t="s">
        <v>5145</v>
      </c>
      <c r="C2876" s="2">
        <v>102</v>
      </c>
      <c r="D2876" s="2" t="s">
        <v>11</v>
      </c>
      <c r="E2876" t="str">
        <f t="shared" si="89"/>
        <v>İTKİB TEKSTİL</v>
      </c>
      <c r="F2876" t="b">
        <f t="shared" si="88"/>
        <v>1</v>
      </c>
    </row>
    <row r="2877" spans="1:6" x14ac:dyDescent="0.2">
      <c r="A2877" s="2" t="s">
        <v>5146</v>
      </c>
      <c r="B2877" s="2" t="s">
        <v>5147</v>
      </c>
      <c r="C2877" s="2">
        <v>102</v>
      </c>
      <c r="D2877" s="2" t="s">
        <v>11</v>
      </c>
      <c r="E2877" t="str">
        <f t="shared" si="89"/>
        <v>İTKİB TEKSTİL</v>
      </c>
      <c r="F2877" t="b">
        <f t="shared" si="88"/>
        <v>1</v>
      </c>
    </row>
    <row r="2878" spans="1:6" x14ac:dyDescent="0.2">
      <c r="A2878" s="2" t="s">
        <v>5148</v>
      </c>
      <c r="B2878" s="2" t="s">
        <v>5149</v>
      </c>
      <c r="C2878" s="2">
        <v>101</v>
      </c>
      <c r="D2878" s="2" t="s">
        <v>6</v>
      </c>
      <c r="E2878" t="str">
        <f t="shared" si="89"/>
        <v>İTKİB KONFEKSİYON</v>
      </c>
      <c r="F2878" t="b">
        <f t="shared" si="88"/>
        <v>1</v>
      </c>
    </row>
    <row r="2879" spans="1:6" x14ac:dyDescent="0.2">
      <c r="A2879" s="2" t="s">
        <v>5150</v>
      </c>
      <c r="B2879" s="2" t="s">
        <v>5151</v>
      </c>
      <c r="C2879" s="2">
        <v>101</v>
      </c>
      <c r="D2879" s="2" t="s">
        <v>6</v>
      </c>
      <c r="E2879" t="str">
        <f t="shared" si="89"/>
        <v>İTKİB KONFEKSİYON</v>
      </c>
      <c r="F2879" t="b">
        <f t="shared" si="88"/>
        <v>1</v>
      </c>
    </row>
    <row r="2880" spans="1:6" x14ac:dyDescent="0.2">
      <c r="A2880" s="2" t="s">
        <v>5152</v>
      </c>
      <c r="B2880" s="2" t="s">
        <v>5153</v>
      </c>
      <c r="C2880" s="2">
        <v>101</v>
      </c>
      <c r="D2880" s="2" t="s">
        <v>6</v>
      </c>
      <c r="E2880" t="str">
        <f t="shared" si="89"/>
        <v>İTKİB KONFEKSİYON</v>
      </c>
      <c r="F2880" t="b">
        <f t="shared" si="88"/>
        <v>1</v>
      </c>
    </row>
    <row r="2881" spans="1:6" x14ac:dyDescent="0.2">
      <c r="A2881" s="2" t="s">
        <v>5154</v>
      </c>
      <c r="B2881" s="2" t="s">
        <v>5155</v>
      </c>
      <c r="C2881" s="2">
        <v>101</v>
      </c>
      <c r="D2881" s="2" t="s">
        <v>6</v>
      </c>
      <c r="E2881" t="str">
        <f t="shared" si="89"/>
        <v>İTKİB KONFEKSİYON</v>
      </c>
      <c r="F2881" t="b">
        <f t="shared" si="88"/>
        <v>1</v>
      </c>
    </row>
    <row r="2882" spans="1:6" x14ac:dyDescent="0.2">
      <c r="A2882" s="2" t="s">
        <v>5156</v>
      </c>
      <c r="B2882" s="2" t="s">
        <v>5157</v>
      </c>
      <c r="C2882" s="2">
        <v>103</v>
      </c>
      <c r="D2882" s="2" t="s">
        <v>14</v>
      </c>
      <c r="E2882" t="str">
        <f t="shared" si="89"/>
        <v>İTKİB DERİ</v>
      </c>
      <c r="F2882" t="b">
        <f t="shared" si="88"/>
        <v>1</v>
      </c>
    </row>
    <row r="2883" spans="1:6" x14ac:dyDescent="0.2">
      <c r="A2883" s="2" t="s">
        <v>5158</v>
      </c>
      <c r="B2883" s="2" t="s">
        <v>5159</v>
      </c>
      <c r="C2883" s="2">
        <v>101</v>
      </c>
      <c r="D2883" s="2" t="s">
        <v>6</v>
      </c>
      <c r="E2883" t="str">
        <f t="shared" si="89"/>
        <v>İTKİB KONFEKSİYON</v>
      </c>
      <c r="F2883" t="b">
        <f t="shared" ref="F2883:F2946" si="90">IF(A2883&lt;&gt;A2884,TRUE,FALSE)</f>
        <v>1</v>
      </c>
    </row>
    <row r="2884" spans="1:6" x14ac:dyDescent="0.2">
      <c r="A2884" s="2" t="s">
        <v>5160</v>
      </c>
      <c r="B2884" s="2" t="s">
        <v>5161</v>
      </c>
      <c r="C2884" s="2">
        <v>101</v>
      </c>
      <c r="D2884" s="2" t="s">
        <v>6</v>
      </c>
      <c r="E2884" t="str">
        <f t="shared" ref="E2884:E2947" si="91">IF(A2884&lt;&gt;A2883,D2884,E2883&amp;" "&amp;D2884)</f>
        <v>İTKİB KONFEKSİYON</v>
      </c>
      <c r="F2884" t="b">
        <f t="shared" si="90"/>
        <v>1</v>
      </c>
    </row>
    <row r="2885" spans="1:6" x14ac:dyDescent="0.2">
      <c r="A2885" s="2" t="s">
        <v>5162</v>
      </c>
      <c r="B2885" s="2" t="s">
        <v>5163</v>
      </c>
      <c r="C2885" s="2">
        <v>101</v>
      </c>
      <c r="D2885" s="2" t="s">
        <v>6</v>
      </c>
      <c r="E2885" t="str">
        <f t="shared" si="91"/>
        <v>İTKİB KONFEKSİYON</v>
      </c>
      <c r="F2885" t="b">
        <f t="shared" si="90"/>
        <v>1</v>
      </c>
    </row>
    <row r="2886" spans="1:6" x14ac:dyDescent="0.2">
      <c r="A2886" s="2" t="s">
        <v>5164</v>
      </c>
      <c r="B2886" s="2" t="s">
        <v>5165</v>
      </c>
      <c r="C2886" s="2">
        <v>101</v>
      </c>
      <c r="D2886" s="2" t="s">
        <v>6</v>
      </c>
      <c r="E2886" t="str">
        <f t="shared" si="91"/>
        <v>İTKİB KONFEKSİYON</v>
      </c>
      <c r="F2886" t="b">
        <f t="shared" si="90"/>
        <v>1</v>
      </c>
    </row>
    <row r="2887" spans="1:6" x14ac:dyDescent="0.2">
      <c r="A2887" s="2" t="s">
        <v>5166</v>
      </c>
      <c r="B2887" s="2" t="s">
        <v>5167</v>
      </c>
      <c r="C2887" s="2">
        <v>101</v>
      </c>
      <c r="D2887" s="2" t="s">
        <v>6</v>
      </c>
      <c r="E2887" t="str">
        <f t="shared" si="91"/>
        <v>İTKİB KONFEKSİYON</v>
      </c>
      <c r="F2887" t="b">
        <f t="shared" si="90"/>
        <v>1</v>
      </c>
    </row>
    <row r="2888" spans="1:6" x14ac:dyDescent="0.2">
      <c r="A2888" s="2" t="s">
        <v>5168</v>
      </c>
      <c r="B2888" s="2" t="s">
        <v>5169</v>
      </c>
      <c r="C2888" s="2">
        <v>103</v>
      </c>
      <c r="D2888" s="2" t="s">
        <v>14</v>
      </c>
      <c r="E2888" t="str">
        <f t="shared" si="91"/>
        <v>İTKİB DERİ</v>
      </c>
      <c r="F2888" t="b">
        <f t="shared" si="90"/>
        <v>1</v>
      </c>
    </row>
    <row r="2889" spans="1:6" x14ac:dyDescent="0.2">
      <c r="A2889" s="2" t="s">
        <v>5170</v>
      </c>
      <c r="B2889" s="2" t="s">
        <v>5171</v>
      </c>
      <c r="C2889" s="2">
        <v>103</v>
      </c>
      <c r="D2889" s="2" t="s">
        <v>14</v>
      </c>
      <c r="E2889" t="str">
        <f t="shared" si="91"/>
        <v>İTKİB DERİ</v>
      </c>
      <c r="F2889" t="b">
        <f t="shared" si="90"/>
        <v>1</v>
      </c>
    </row>
    <row r="2890" spans="1:6" x14ac:dyDescent="0.2">
      <c r="A2890" s="2" t="s">
        <v>5172</v>
      </c>
      <c r="B2890" s="2" t="s">
        <v>5173</v>
      </c>
      <c r="C2890" s="2">
        <v>101</v>
      </c>
      <c r="D2890" s="2" t="s">
        <v>6</v>
      </c>
      <c r="E2890" t="str">
        <f t="shared" si="91"/>
        <v>İTKİB KONFEKSİYON</v>
      </c>
      <c r="F2890" t="b">
        <f t="shared" si="90"/>
        <v>1</v>
      </c>
    </row>
    <row r="2891" spans="1:6" x14ac:dyDescent="0.2">
      <c r="A2891" s="2" t="s">
        <v>5174</v>
      </c>
      <c r="B2891" s="2" t="s">
        <v>5175</v>
      </c>
      <c r="C2891" s="2">
        <v>101</v>
      </c>
      <c r="D2891" s="2" t="s">
        <v>6</v>
      </c>
      <c r="E2891" t="str">
        <f t="shared" si="91"/>
        <v>İTKİB KONFEKSİYON</v>
      </c>
      <c r="F2891" t="b">
        <f t="shared" si="90"/>
        <v>1</v>
      </c>
    </row>
    <row r="2892" spans="1:6" x14ac:dyDescent="0.2">
      <c r="A2892" s="2" t="s">
        <v>5176</v>
      </c>
      <c r="B2892" s="2" t="s">
        <v>5177</v>
      </c>
      <c r="C2892" s="2">
        <v>101</v>
      </c>
      <c r="D2892" s="2" t="s">
        <v>6</v>
      </c>
      <c r="E2892" t="str">
        <f t="shared" si="91"/>
        <v>İTKİB KONFEKSİYON</v>
      </c>
      <c r="F2892" t="b">
        <f t="shared" si="90"/>
        <v>1</v>
      </c>
    </row>
    <row r="2893" spans="1:6" x14ac:dyDescent="0.2">
      <c r="A2893" s="2" t="s">
        <v>5178</v>
      </c>
      <c r="B2893" s="2" t="s">
        <v>5179</v>
      </c>
      <c r="C2893" s="2">
        <v>101</v>
      </c>
      <c r="D2893" s="2" t="s">
        <v>6</v>
      </c>
      <c r="E2893" t="str">
        <f t="shared" si="91"/>
        <v>İTKİB KONFEKSİYON</v>
      </c>
      <c r="F2893" t="b">
        <f t="shared" si="90"/>
        <v>1</v>
      </c>
    </row>
    <row r="2894" spans="1:6" x14ac:dyDescent="0.2">
      <c r="A2894" s="2" t="s">
        <v>5180</v>
      </c>
      <c r="B2894" s="2" t="s">
        <v>5181</v>
      </c>
      <c r="C2894" s="2">
        <v>101</v>
      </c>
      <c r="D2894" s="2" t="s">
        <v>6</v>
      </c>
      <c r="E2894" t="str">
        <f t="shared" si="91"/>
        <v>İTKİB KONFEKSİYON</v>
      </c>
      <c r="F2894" t="b">
        <f t="shared" si="90"/>
        <v>0</v>
      </c>
    </row>
    <row r="2895" spans="1:6" x14ac:dyDescent="0.2">
      <c r="A2895" s="2" t="s">
        <v>5180</v>
      </c>
      <c r="B2895" s="2" t="s">
        <v>5181</v>
      </c>
      <c r="C2895" s="2">
        <v>102</v>
      </c>
      <c r="D2895" s="2" t="s">
        <v>11</v>
      </c>
      <c r="E2895" t="str">
        <f t="shared" si="91"/>
        <v>İTKİB KONFEKSİYON İTKİB TEKSTİL</v>
      </c>
      <c r="F2895" t="b">
        <f t="shared" si="90"/>
        <v>1</v>
      </c>
    </row>
    <row r="2896" spans="1:6" x14ac:dyDescent="0.2">
      <c r="A2896" s="2" t="s">
        <v>5182</v>
      </c>
      <c r="B2896" s="2" t="s">
        <v>5183</v>
      </c>
      <c r="C2896" s="2">
        <v>101</v>
      </c>
      <c r="D2896" s="2" t="s">
        <v>6</v>
      </c>
      <c r="E2896" t="str">
        <f t="shared" si="91"/>
        <v>İTKİB KONFEKSİYON</v>
      </c>
      <c r="F2896" t="b">
        <f t="shared" si="90"/>
        <v>1</v>
      </c>
    </row>
    <row r="2897" spans="1:6" x14ac:dyDescent="0.2">
      <c r="A2897" s="2" t="s">
        <v>5184</v>
      </c>
      <c r="B2897" s="2" t="s">
        <v>5185</v>
      </c>
      <c r="C2897" s="2">
        <v>101</v>
      </c>
      <c r="D2897" s="2" t="s">
        <v>6</v>
      </c>
      <c r="E2897" t="str">
        <f t="shared" si="91"/>
        <v>İTKİB KONFEKSİYON</v>
      </c>
      <c r="F2897" t="b">
        <f t="shared" si="90"/>
        <v>1</v>
      </c>
    </row>
    <row r="2898" spans="1:6" x14ac:dyDescent="0.2">
      <c r="A2898" s="2" t="s">
        <v>5186</v>
      </c>
      <c r="B2898" s="2" t="s">
        <v>5187</v>
      </c>
      <c r="C2898" s="2">
        <v>103</v>
      </c>
      <c r="D2898" s="2" t="s">
        <v>14</v>
      </c>
      <c r="E2898" t="str">
        <f t="shared" si="91"/>
        <v>İTKİB DERİ</v>
      </c>
      <c r="F2898" t="b">
        <f t="shared" si="90"/>
        <v>1</v>
      </c>
    </row>
    <row r="2899" spans="1:6" x14ac:dyDescent="0.2">
      <c r="A2899" s="2" t="s">
        <v>5188</v>
      </c>
      <c r="B2899" s="2" t="s">
        <v>5189</v>
      </c>
      <c r="C2899" s="2">
        <v>102</v>
      </c>
      <c r="D2899" s="2" t="s">
        <v>11</v>
      </c>
      <c r="E2899" t="str">
        <f t="shared" si="91"/>
        <v>İTKİB TEKSTİL</v>
      </c>
      <c r="F2899" t="b">
        <f t="shared" si="90"/>
        <v>1</v>
      </c>
    </row>
    <row r="2900" spans="1:6" x14ac:dyDescent="0.2">
      <c r="A2900" s="2" t="s">
        <v>5190</v>
      </c>
      <c r="B2900" s="2" t="s">
        <v>5191</v>
      </c>
      <c r="C2900" s="2">
        <v>102</v>
      </c>
      <c r="D2900" s="2" t="s">
        <v>11</v>
      </c>
      <c r="E2900" t="str">
        <f t="shared" si="91"/>
        <v>İTKİB TEKSTİL</v>
      </c>
      <c r="F2900" t="b">
        <f t="shared" si="90"/>
        <v>1</v>
      </c>
    </row>
    <row r="2901" spans="1:6" x14ac:dyDescent="0.2">
      <c r="A2901" s="2" t="s">
        <v>5192</v>
      </c>
      <c r="B2901" s="2" t="s">
        <v>5193</v>
      </c>
      <c r="C2901" s="2">
        <v>102</v>
      </c>
      <c r="D2901" s="2" t="s">
        <v>11</v>
      </c>
      <c r="E2901" t="str">
        <f t="shared" si="91"/>
        <v>İTKİB TEKSTİL</v>
      </c>
      <c r="F2901" t="b">
        <f t="shared" si="90"/>
        <v>1</v>
      </c>
    </row>
    <row r="2902" spans="1:6" x14ac:dyDescent="0.2">
      <c r="A2902" s="2" t="s">
        <v>5194</v>
      </c>
      <c r="B2902" s="2" t="s">
        <v>5195</v>
      </c>
      <c r="C2902" s="2">
        <v>101</v>
      </c>
      <c r="D2902" s="2" t="s">
        <v>6</v>
      </c>
      <c r="E2902" t="str">
        <f t="shared" si="91"/>
        <v>İTKİB KONFEKSİYON</v>
      </c>
      <c r="F2902" t="b">
        <f t="shared" si="90"/>
        <v>1</v>
      </c>
    </row>
    <row r="2903" spans="1:6" x14ac:dyDescent="0.2">
      <c r="A2903" s="2" t="s">
        <v>5196</v>
      </c>
      <c r="B2903" s="2" t="s">
        <v>5197</v>
      </c>
      <c r="C2903" s="2">
        <v>102</v>
      </c>
      <c r="D2903" s="2" t="s">
        <v>11</v>
      </c>
      <c r="E2903" t="str">
        <f t="shared" si="91"/>
        <v>İTKİB TEKSTİL</v>
      </c>
      <c r="F2903" t="b">
        <f t="shared" si="90"/>
        <v>1</v>
      </c>
    </row>
    <row r="2904" spans="1:6" x14ac:dyDescent="0.2">
      <c r="A2904" s="2" t="s">
        <v>5198</v>
      </c>
      <c r="B2904" s="2" t="s">
        <v>5199</v>
      </c>
      <c r="C2904" s="2">
        <v>101</v>
      </c>
      <c r="D2904" s="2" t="s">
        <v>6</v>
      </c>
      <c r="E2904" t="str">
        <f t="shared" si="91"/>
        <v>İTKİB KONFEKSİYON</v>
      </c>
      <c r="F2904" t="b">
        <f t="shared" si="90"/>
        <v>1</v>
      </c>
    </row>
    <row r="2905" spans="1:6" x14ac:dyDescent="0.2">
      <c r="A2905" s="2" t="s">
        <v>5200</v>
      </c>
      <c r="B2905" s="2" t="s">
        <v>5201</v>
      </c>
      <c r="C2905" s="2">
        <v>102</v>
      </c>
      <c r="D2905" s="2" t="s">
        <v>11</v>
      </c>
      <c r="E2905" t="str">
        <f t="shared" si="91"/>
        <v>İTKİB TEKSTİL</v>
      </c>
      <c r="F2905" t="b">
        <f t="shared" si="90"/>
        <v>0</v>
      </c>
    </row>
    <row r="2906" spans="1:6" hidden="1" x14ac:dyDescent="0.2">
      <c r="A2906" s="2" t="s">
        <v>5200</v>
      </c>
      <c r="B2906" s="2" t="s">
        <v>5201</v>
      </c>
      <c r="C2906" s="2">
        <v>1108</v>
      </c>
      <c r="D2906" s="2" t="s">
        <v>94</v>
      </c>
      <c r="E2906" t="str">
        <f t="shared" si="91"/>
        <v>İTKİB TEKSTİL İİB-MOB.KAĞIT VE ORMAN İHR.BRL.</v>
      </c>
      <c r="F2906" t="b">
        <f t="shared" si="90"/>
        <v>1</v>
      </c>
    </row>
    <row r="2907" spans="1:6" x14ac:dyDescent="0.2">
      <c r="A2907" s="2" t="s">
        <v>5202</v>
      </c>
      <c r="B2907" s="2" t="s">
        <v>5203</v>
      </c>
      <c r="C2907" s="2">
        <v>101</v>
      </c>
      <c r="D2907" s="2" t="s">
        <v>6</v>
      </c>
      <c r="E2907" t="str">
        <f t="shared" si="91"/>
        <v>İTKİB KONFEKSİYON</v>
      </c>
      <c r="F2907" t="b">
        <f t="shared" si="90"/>
        <v>1</v>
      </c>
    </row>
    <row r="2908" spans="1:6" x14ac:dyDescent="0.2">
      <c r="A2908" s="2" t="s">
        <v>5204</v>
      </c>
      <c r="B2908" s="2" t="s">
        <v>5205</v>
      </c>
      <c r="C2908" s="2">
        <v>101</v>
      </c>
      <c r="D2908" s="2" t="s">
        <v>6</v>
      </c>
      <c r="E2908" t="str">
        <f t="shared" si="91"/>
        <v>İTKİB KONFEKSİYON</v>
      </c>
      <c r="F2908" t="b">
        <f t="shared" si="90"/>
        <v>1</v>
      </c>
    </row>
    <row r="2909" spans="1:6" x14ac:dyDescent="0.2">
      <c r="A2909" s="2" t="s">
        <v>5206</v>
      </c>
      <c r="B2909" s="2" t="s">
        <v>5207</v>
      </c>
      <c r="C2909" s="2">
        <v>101</v>
      </c>
      <c r="D2909" s="2" t="s">
        <v>6</v>
      </c>
      <c r="E2909" t="str">
        <f t="shared" si="91"/>
        <v>İTKİB KONFEKSİYON</v>
      </c>
      <c r="F2909" t="b">
        <f t="shared" si="90"/>
        <v>1</v>
      </c>
    </row>
    <row r="2910" spans="1:6" x14ac:dyDescent="0.2">
      <c r="A2910" s="2" t="s">
        <v>5208</v>
      </c>
      <c r="B2910" s="2" t="s">
        <v>5209</v>
      </c>
      <c r="C2910" s="2">
        <v>104</v>
      </c>
      <c r="D2910" s="2" t="s">
        <v>17</v>
      </c>
      <c r="E2910" t="str">
        <f t="shared" si="91"/>
        <v>İTKİB HALI</v>
      </c>
      <c r="F2910" t="b">
        <f t="shared" si="90"/>
        <v>1</v>
      </c>
    </row>
    <row r="2911" spans="1:6" x14ac:dyDescent="0.2">
      <c r="A2911" s="2" t="s">
        <v>5210</v>
      </c>
      <c r="B2911" s="2" t="s">
        <v>5211</v>
      </c>
      <c r="C2911" s="2">
        <v>102</v>
      </c>
      <c r="D2911" s="2" t="s">
        <v>11</v>
      </c>
      <c r="E2911" t="str">
        <f t="shared" si="91"/>
        <v>İTKİB TEKSTİL</v>
      </c>
      <c r="F2911" t="b">
        <f t="shared" si="90"/>
        <v>0</v>
      </c>
    </row>
    <row r="2912" spans="1:6" hidden="1" x14ac:dyDescent="0.2">
      <c r="A2912" s="2" t="s">
        <v>5210</v>
      </c>
      <c r="B2912" s="2" t="s">
        <v>5211</v>
      </c>
      <c r="C2912" s="2">
        <v>1108</v>
      </c>
      <c r="D2912" s="2" t="s">
        <v>94</v>
      </c>
      <c r="E2912" t="str">
        <f t="shared" si="91"/>
        <v>İTKİB TEKSTİL İİB-MOB.KAĞIT VE ORMAN İHR.BRL.</v>
      </c>
      <c r="F2912" t="b">
        <f t="shared" si="90"/>
        <v>1</v>
      </c>
    </row>
    <row r="2913" spans="1:6" x14ac:dyDescent="0.2">
      <c r="A2913" s="2" t="s">
        <v>5212</v>
      </c>
      <c r="B2913" s="2" t="s">
        <v>5213</v>
      </c>
      <c r="C2913" s="2">
        <v>101</v>
      </c>
      <c r="D2913" s="2" t="s">
        <v>6</v>
      </c>
      <c r="E2913" t="str">
        <f t="shared" si="91"/>
        <v>İTKİB KONFEKSİYON</v>
      </c>
      <c r="F2913" t="b">
        <f t="shared" si="90"/>
        <v>1</v>
      </c>
    </row>
    <row r="2914" spans="1:6" x14ac:dyDescent="0.2">
      <c r="A2914" s="2" t="s">
        <v>5214</v>
      </c>
      <c r="B2914" s="2" t="s">
        <v>5215</v>
      </c>
      <c r="C2914" s="2">
        <v>101</v>
      </c>
      <c r="D2914" s="2" t="s">
        <v>6</v>
      </c>
      <c r="E2914" t="str">
        <f t="shared" si="91"/>
        <v>İTKİB KONFEKSİYON</v>
      </c>
      <c r="F2914" t="b">
        <f t="shared" si="90"/>
        <v>1</v>
      </c>
    </row>
    <row r="2915" spans="1:6" x14ac:dyDescent="0.2">
      <c r="A2915" s="2" t="s">
        <v>5216</v>
      </c>
      <c r="B2915" s="2" t="s">
        <v>5217</v>
      </c>
      <c r="C2915" s="2">
        <v>101</v>
      </c>
      <c r="D2915" s="2" t="s">
        <v>6</v>
      </c>
      <c r="E2915" t="str">
        <f t="shared" si="91"/>
        <v>İTKİB KONFEKSİYON</v>
      </c>
      <c r="F2915" t="b">
        <f t="shared" si="90"/>
        <v>1</v>
      </c>
    </row>
    <row r="2916" spans="1:6" x14ac:dyDescent="0.2">
      <c r="A2916" s="2" t="s">
        <v>5218</v>
      </c>
      <c r="B2916" s="2" t="s">
        <v>5219</v>
      </c>
      <c r="C2916" s="2">
        <v>101</v>
      </c>
      <c r="D2916" s="2" t="s">
        <v>6</v>
      </c>
      <c r="E2916" t="str">
        <f t="shared" si="91"/>
        <v>İTKİB KONFEKSİYON</v>
      </c>
      <c r="F2916" t="b">
        <f t="shared" si="90"/>
        <v>1</v>
      </c>
    </row>
    <row r="2917" spans="1:6" x14ac:dyDescent="0.2">
      <c r="A2917" s="2" t="s">
        <v>5220</v>
      </c>
      <c r="B2917" s="2" t="s">
        <v>5221</v>
      </c>
      <c r="C2917" s="2">
        <v>101</v>
      </c>
      <c r="D2917" s="2" t="s">
        <v>6</v>
      </c>
      <c r="E2917" t="str">
        <f t="shared" si="91"/>
        <v>İTKİB KONFEKSİYON</v>
      </c>
      <c r="F2917" t="b">
        <f t="shared" si="90"/>
        <v>1</v>
      </c>
    </row>
    <row r="2918" spans="1:6" x14ac:dyDescent="0.2">
      <c r="A2918" s="2" t="s">
        <v>5222</v>
      </c>
      <c r="B2918" s="2" t="s">
        <v>5223</v>
      </c>
      <c r="C2918" s="2">
        <v>101</v>
      </c>
      <c r="D2918" s="2" t="s">
        <v>6</v>
      </c>
      <c r="E2918" t="str">
        <f t="shared" si="91"/>
        <v>İTKİB KONFEKSİYON</v>
      </c>
      <c r="F2918" t="b">
        <f t="shared" si="90"/>
        <v>1</v>
      </c>
    </row>
    <row r="2919" spans="1:6" x14ac:dyDescent="0.2">
      <c r="A2919" s="2" t="s">
        <v>5224</v>
      </c>
      <c r="B2919" s="2" t="s">
        <v>5225</v>
      </c>
      <c r="C2919" s="2">
        <v>102</v>
      </c>
      <c r="D2919" s="2" t="s">
        <v>11</v>
      </c>
      <c r="E2919" t="str">
        <f t="shared" si="91"/>
        <v>İTKİB TEKSTİL</v>
      </c>
      <c r="F2919" t="b">
        <f t="shared" si="90"/>
        <v>1</v>
      </c>
    </row>
    <row r="2920" spans="1:6" x14ac:dyDescent="0.2">
      <c r="A2920" s="2" t="s">
        <v>5226</v>
      </c>
      <c r="B2920" s="2" t="s">
        <v>5227</v>
      </c>
      <c r="C2920" s="2">
        <v>103</v>
      </c>
      <c r="D2920" s="2" t="s">
        <v>14</v>
      </c>
      <c r="E2920" t="str">
        <f t="shared" si="91"/>
        <v>İTKİB DERİ</v>
      </c>
      <c r="F2920" t="b">
        <f t="shared" si="90"/>
        <v>1</v>
      </c>
    </row>
    <row r="2921" spans="1:6" x14ac:dyDescent="0.2">
      <c r="A2921" s="2" t="s">
        <v>5228</v>
      </c>
      <c r="B2921" s="2" t="s">
        <v>5229</v>
      </c>
      <c r="C2921" s="2">
        <v>102</v>
      </c>
      <c r="D2921" s="2" t="s">
        <v>11</v>
      </c>
      <c r="E2921" t="str">
        <f t="shared" si="91"/>
        <v>İTKİB TEKSTİL</v>
      </c>
      <c r="F2921" t="b">
        <f t="shared" si="90"/>
        <v>1</v>
      </c>
    </row>
    <row r="2922" spans="1:6" x14ac:dyDescent="0.2">
      <c r="A2922" s="2" t="s">
        <v>5230</v>
      </c>
      <c r="B2922" s="2" t="s">
        <v>5231</v>
      </c>
      <c r="C2922" s="2">
        <v>102</v>
      </c>
      <c r="D2922" s="2" t="s">
        <v>11</v>
      </c>
      <c r="E2922" t="str">
        <f t="shared" si="91"/>
        <v>İTKİB TEKSTİL</v>
      </c>
      <c r="F2922" t="b">
        <f t="shared" si="90"/>
        <v>1</v>
      </c>
    </row>
    <row r="2923" spans="1:6" x14ac:dyDescent="0.2">
      <c r="A2923" s="2" t="s">
        <v>5232</v>
      </c>
      <c r="B2923" s="2" t="s">
        <v>5233</v>
      </c>
      <c r="C2923" s="2">
        <v>103</v>
      </c>
      <c r="D2923" s="2" t="s">
        <v>14</v>
      </c>
      <c r="E2923" t="str">
        <f t="shared" si="91"/>
        <v>İTKİB DERİ</v>
      </c>
      <c r="F2923" t="b">
        <f t="shared" si="90"/>
        <v>1</v>
      </c>
    </row>
    <row r="2924" spans="1:6" x14ac:dyDescent="0.2">
      <c r="A2924" s="2" t="s">
        <v>5234</v>
      </c>
      <c r="B2924" s="2" t="s">
        <v>5235</v>
      </c>
      <c r="C2924" s="2">
        <v>101</v>
      </c>
      <c r="D2924" s="2" t="s">
        <v>6</v>
      </c>
      <c r="E2924" t="str">
        <f t="shared" si="91"/>
        <v>İTKİB KONFEKSİYON</v>
      </c>
      <c r="F2924" t="b">
        <f t="shared" si="90"/>
        <v>0</v>
      </c>
    </row>
    <row r="2925" spans="1:6" x14ac:dyDescent="0.2">
      <c r="A2925" s="2" t="s">
        <v>5234</v>
      </c>
      <c r="B2925" s="2" t="s">
        <v>5235</v>
      </c>
      <c r="C2925" s="2">
        <v>102</v>
      </c>
      <c r="D2925" s="2" t="s">
        <v>11</v>
      </c>
      <c r="E2925" t="str">
        <f t="shared" si="91"/>
        <v>İTKİB KONFEKSİYON İTKİB TEKSTİL</v>
      </c>
      <c r="F2925" t="b">
        <f t="shared" si="90"/>
        <v>1</v>
      </c>
    </row>
    <row r="2926" spans="1:6" x14ac:dyDescent="0.2">
      <c r="A2926" s="2" t="s">
        <v>5236</v>
      </c>
      <c r="B2926" s="2" t="s">
        <v>5237</v>
      </c>
      <c r="C2926" s="2">
        <v>102</v>
      </c>
      <c r="D2926" s="2" t="s">
        <v>11</v>
      </c>
      <c r="E2926" t="str">
        <f t="shared" si="91"/>
        <v>İTKİB TEKSTİL</v>
      </c>
      <c r="F2926" t="b">
        <f t="shared" si="90"/>
        <v>1</v>
      </c>
    </row>
    <row r="2927" spans="1:6" x14ac:dyDescent="0.2">
      <c r="A2927" s="2" t="s">
        <v>5238</v>
      </c>
      <c r="B2927" s="2" t="s">
        <v>5239</v>
      </c>
      <c r="C2927" s="2">
        <v>104</v>
      </c>
      <c r="D2927" s="2" t="s">
        <v>17</v>
      </c>
      <c r="E2927" t="str">
        <f t="shared" si="91"/>
        <v>İTKİB HALI</v>
      </c>
      <c r="F2927" t="b">
        <f t="shared" si="90"/>
        <v>1</v>
      </c>
    </row>
    <row r="2928" spans="1:6" x14ac:dyDescent="0.2">
      <c r="A2928" s="2" t="s">
        <v>5240</v>
      </c>
      <c r="B2928" s="2" t="s">
        <v>5241</v>
      </c>
      <c r="C2928" s="2">
        <v>101</v>
      </c>
      <c r="D2928" s="2" t="s">
        <v>6</v>
      </c>
      <c r="E2928" t="str">
        <f t="shared" si="91"/>
        <v>İTKİB KONFEKSİYON</v>
      </c>
      <c r="F2928" t="b">
        <f t="shared" si="90"/>
        <v>1</v>
      </c>
    </row>
    <row r="2929" spans="1:6" x14ac:dyDescent="0.2">
      <c r="A2929" s="2" t="s">
        <v>5242</v>
      </c>
      <c r="B2929" s="2" t="s">
        <v>5243</v>
      </c>
      <c r="C2929" s="2">
        <v>102</v>
      </c>
      <c r="D2929" s="2" t="s">
        <v>11</v>
      </c>
      <c r="E2929" t="str">
        <f t="shared" si="91"/>
        <v>İTKİB TEKSTİL</v>
      </c>
      <c r="F2929" t="b">
        <f t="shared" si="90"/>
        <v>1</v>
      </c>
    </row>
    <row r="2930" spans="1:6" x14ac:dyDescent="0.2">
      <c r="A2930" s="2" t="s">
        <v>5244</v>
      </c>
      <c r="B2930" s="2" t="s">
        <v>5245</v>
      </c>
      <c r="C2930" s="2">
        <v>101</v>
      </c>
      <c r="D2930" s="2" t="s">
        <v>6</v>
      </c>
      <c r="E2930" t="str">
        <f t="shared" si="91"/>
        <v>İTKİB KONFEKSİYON</v>
      </c>
      <c r="F2930" t="b">
        <f t="shared" si="90"/>
        <v>1</v>
      </c>
    </row>
    <row r="2931" spans="1:6" x14ac:dyDescent="0.2">
      <c r="A2931" s="2" t="s">
        <v>5246</v>
      </c>
      <c r="B2931" s="2" t="s">
        <v>5247</v>
      </c>
      <c r="C2931" s="2">
        <v>101</v>
      </c>
      <c r="D2931" s="2" t="s">
        <v>6</v>
      </c>
      <c r="E2931" t="str">
        <f t="shared" si="91"/>
        <v>İTKİB KONFEKSİYON</v>
      </c>
      <c r="F2931" t="b">
        <f t="shared" si="90"/>
        <v>1</v>
      </c>
    </row>
    <row r="2932" spans="1:6" x14ac:dyDescent="0.2">
      <c r="A2932" s="2" t="s">
        <v>5248</v>
      </c>
      <c r="B2932" s="2" t="s">
        <v>5249</v>
      </c>
      <c r="C2932" s="2">
        <v>102</v>
      </c>
      <c r="D2932" s="2" t="s">
        <v>11</v>
      </c>
      <c r="E2932" t="str">
        <f t="shared" si="91"/>
        <v>İTKİB TEKSTİL</v>
      </c>
      <c r="F2932" t="b">
        <f t="shared" si="90"/>
        <v>1</v>
      </c>
    </row>
    <row r="2933" spans="1:6" x14ac:dyDescent="0.2">
      <c r="A2933" s="2" t="s">
        <v>5250</v>
      </c>
      <c r="B2933" s="2" t="s">
        <v>5251</v>
      </c>
      <c r="C2933" s="2">
        <v>104</v>
      </c>
      <c r="D2933" s="2" t="s">
        <v>17</v>
      </c>
      <c r="E2933" t="str">
        <f t="shared" si="91"/>
        <v>İTKİB HALI</v>
      </c>
      <c r="F2933" t="b">
        <f t="shared" si="90"/>
        <v>1</v>
      </c>
    </row>
    <row r="2934" spans="1:6" x14ac:dyDescent="0.2">
      <c r="A2934" s="2" t="s">
        <v>5252</v>
      </c>
      <c r="B2934" s="2" t="s">
        <v>5253</v>
      </c>
      <c r="C2934" s="2">
        <v>101</v>
      </c>
      <c r="D2934" s="2" t="s">
        <v>6</v>
      </c>
      <c r="E2934" t="str">
        <f t="shared" si="91"/>
        <v>İTKİB KONFEKSİYON</v>
      </c>
      <c r="F2934" t="b">
        <f t="shared" si="90"/>
        <v>1</v>
      </c>
    </row>
    <row r="2935" spans="1:6" x14ac:dyDescent="0.2">
      <c r="A2935" s="2" t="s">
        <v>5254</v>
      </c>
      <c r="B2935" s="2" t="s">
        <v>5255</v>
      </c>
      <c r="C2935" s="2">
        <v>102</v>
      </c>
      <c r="D2935" s="2" t="s">
        <v>11</v>
      </c>
      <c r="E2935" t="str">
        <f t="shared" si="91"/>
        <v>İTKİB TEKSTİL</v>
      </c>
      <c r="F2935" t="b">
        <f t="shared" si="90"/>
        <v>1</v>
      </c>
    </row>
    <row r="2936" spans="1:6" x14ac:dyDescent="0.2">
      <c r="A2936" s="2" t="s">
        <v>5256</v>
      </c>
      <c r="B2936" s="2" t="s">
        <v>5257</v>
      </c>
      <c r="C2936" s="2">
        <v>102</v>
      </c>
      <c r="D2936" s="2" t="s">
        <v>11</v>
      </c>
      <c r="E2936" t="str">
        <f t="shared" si="91"/>
        <v>İTKİB TEKSTİL</v>
      </c>
      <c r="F2936" t="b">
        <f t="shared" si="90"/>
        <v>0</v>
      </c>
    </row>
    <row r="2937" spans="1:6" hidden="1" x14ac:dyDescent="0.2">
      <c r="A2937" s="2" t="s">
        <v>5256</v>
      </c>
      <c r="B2937" s="2" t="s">
        <v>5257</v>
      </c>
      <c r="C2937" s="2">
        <v>701</v>
      </c>
      <c r="D2937" s="2" t="s">
        <v>1117</v>
      </c>
      <c r="E2937" t="str">
        <f t="shared" si="91"/>
        <v>İTKİB TEKSTİL DENİB</v>
      </c>
      <c r="F2937" t="b">
        <f t="shared" si="90"/>
        <v>1</v>
      </c>
    </row>
    <row r="2938" spans="1:6" x14ac:dyDescent="0.2">
      <c r="A2938" s="2" t="s">
        <v>5258</v>
      </c>
      <c r="B2938" s="2" t="s">
        <v>5259</v>
      </c>
      <c r="C2938" s="2">
        <v>102</v>
      </c>
      <c r="D2938" s="2" t="s">
        <v>11</v>
      </c>
      <c r="E2938" t="str">
        <f t="shared" si="91"/>
        <v>İTKİB TEKSTİL</v>
      </c>
      <c r="F2938" t="b">
        <f t="shared" si="90"/>
        <v>1</v>
      </c>
    </row>
    <row r="2939" spans="1:6" x14ac:dyDescent="0.2">
      <c r="A2939" s="2" t="s">
        <v>5260</v>
      </c>
      <c r="B2939" s="2" t="s">
        <v>5261</v>
      </c>
      <c r="C2939" s="2">
        <v>101</v>
      </c>
      <c r="D2939" s="2" t="s">
        <v>6</v>
      </c>
      <c r="E2939" t="str">
        <f t="shared" si="91"/>
        <v>İTKİB KONFEKSİYON</v>
      </c>
      <c r="F2939" t="b">
        <f t="shared" si="90"/>
        <v>1</v>
      </c>
    </row>
    <row r="2940" spans="1:6" x14ac:dyDescent="0.2">
      <c r="A2940" s="2" t="s">
        <v>5262</v>
      </c>
      <c r="B2940" s="2" t="s">
        <v>5263</v>
      </c>
      <c r="C2940" s="2">
        <v>101</v>
      </c>
      <c r="D2940" s="2" t="s">
        <v>6</v>
      </c>
      <c r="E2940" t="str">
        <f t="shared" si="91"/>
        <v>İTKİB KONFEKSİYON</v>
      </c>
      <c r="F2940" t="b">
        <f t="shared" si="90"/>
        <v>1</v>
      </c>
    </row>
    <row r="2941" spans="1:6" x14ac:dyDescent="0.2">
      <c r="A2941" s="2" t="s">
        <v>5264</v>
      </c>
      <c r="B2941" s="2" t="s">
        <v>5265</v>
      </c>
      <c r="C2941" s="2">
        <v>101</v>
      </c>
      <c r="D2941" s="2" t="s">
        <v>6</v>
      </c>
      <c r="E2941" t="str">
        <f t="shared" si="91"/>
        <v>İTKİB KONFEKSİYON</v>
      </c>
      <c r="F2941" t="b">
        <f t="shared" si="90"/>
        <v>1</v>
      </c>
    </row>
    <row r="2942" spans="1:6" x14ac:dyDescent="0.2">
      <c r="A2942" s="2" t="s">
        <v>5266</v>
      </c>
      <c r="B2942" s="2" t="s">
        <v>5267</v>
      </c>
      <c r="C2942" s="2">
        <v>103</v>
      </c>
      <c r="D2942" s="2" t="s">
        <v>14</v>
      </c>
      <c r="E2942" t="str">
        <f t="shared" si="91"/>
        <v>İTKİB DERİ</v>
      </c>
      <c r="F2942" t="b">
        <f t="shared" si="90"/>
        <v>1</v>
      </c>
    </row>
    <row r="2943" spans="1:6" x14ac:dyDescent="0.2">
      <c r="A2943" s="2" t="s">
        <v>5268</v>
      </c>
      <c r="B2943" s="2" t="s">
        <v>5269</v>
      </c>
      <c r="C2943" s="2">
        <v>101</v>
      </c>
      <c r="D2943" s="2" t="s">
        <v>6</v>
      </c>
      <c r="E2943" t="str">
        <f t="shared" si="91"/>
        <v>İTKİB KONFEKSİYON</v>
      </c>
      <c r="F2943" t="b">
        <f t="shared" si="90"/>
        <v>0</v>
      </c>
    </row>
    <row r="2944" spans="1:6" hidden="1" x14ac:dyDescent="0.2">
      <c r="A2944" s="2" t="s">
        <v>5268</v>
      </c>
      <c r="B2944" s="2" t="s">
        <v>5269</v>
      </c>
      <c r="C2944" s="2">
        <v>1020</v>
      </c>
      <c r="D2944" s="2" t="s">
        <v>579</v>
      </c>
      <c r="E2944" t="str">
        <f t="shared" si="91"/>
        <v>İTKİB KONFEKSİYON DAİB</v>
      </c>
      <c r="F2944" t="b">
        <f t="shared" si="90"/>
        <v>1</v>
      </c>
    </row>
    <row r="2945" spans="1:6" x14ac:dyDescent="0.2">
      <c r="A2945" s="2" t="s">
        <v>5270</v>
      </c>
      <c r="B2945" s="2" t="s">
        <v>5271</v>
      </c>
      <c r="C2945" s="2">
        <v>101</v>
      </c>
      <c r="D2945" s="2" t="s">
        <v>6</v>
      </c>
      <c r="E2945" t="str">
        <f t="shared" si="91"/>
        <v>İTKİB KONFEKSİYON</v>
      </c>
      <c r="F2945" t="b">
        <f t="shared" si="90"/>
        <v>1</v>
      </c>
    </row>
    <row r="2946" spans="1:6" x14ac:dyDescent="0.2">
      <c r="A2946" s="2" t="s">
        <v>5272</v>
      </c>
      <c r="B2946" s="2" t="s">
        <v>5273</v>
      </c>
      <c r="C2946" s="2">
        <v>102</v>
      </c>
      <c r="D2946" s="2" t="s">
        <v>11</v>
      </c>
      <c r="E2946" t="str">
        <f t="shared" si="91"/>
        <v>İTKİB TEKSTİL</v>
      </c>
      <c r="F2946" t="b">
        <f t="shared" si="90"/>
        <v>1</v>
      </c>
    </row>
    <row r="2947" spans="1:6" x14ac:dyDescent="0.2">
      <c r="A2947" s="2" t="s">
        <v>5274</v>
      </c>
      <c r="B2947" s="2" t="s">
        <v>5275</v>
      </c>
      <c r="C2947" s="2">
        <v>101</v>
      </c>
      <c r="D2947" s="2" t="s">
        <v>6</v>
      </c>
      <c r="E2947" t="str">
        <f t="shared" si="91"/>
        <v>İTKİB KONFEKSİYON</v>
      </c>
      <c r="F2947" t="b">
        <f t="shared" ref="F2947:F3010" si="92">IF(A2947&lt;&gt;A2948,TRUE,FALSE)</f>
        <v>1</v>
      </c>
    </row>
    <row r="2948" spans="1:6" x14ac:dyDescent="0.2">
      <c r="A2948" s="2" t="s">
        <v>5276</v>
      </c>
      <c r="B2948" s="2" t="s">
        <v>5277</v>
      </c>
      <c r="C2948" s="2">
        <v>101</v>
      </c>
      <c r="D2948" s="2" t="s">
        <v>6</v>
      </c>
      <c r="E2948" t="str">
        <f t="shared" ref="E2948:E3011" si="93">IF(A2948&lt;&gt;A2947,D2948,E2947&amp;" "&amp;D2948)</f>
        <v>İTKİB KONFEKSİYON</v>
      </c>
      <c r="F2948" t="b">
        <f t="shared" si="92"/>
        <v>1</v>
      </c>
    </row>
    <row r="2949" spans="1:6" x14ac:dyDescent="0.2">
      <c r="A2949" s="2" t="s">
        <v>5278</v>
      </c>
      <c r="B2949" s="2" t="s">
        <v>5279</v>
      </c>
      <c r="C2949" s="2">
        <v>101</v>
      </c>
      <c r="D2949" s="2" t="s">
        <v>6</v>
      </c>
      <c r="E2949" t="str">
        <f t="shared" si="93"/>
        <v>İTKİB KONFEKSİYON</v>
      </c>
      <c r="F2949" t="b">
        <f t="shared" si="92"/>
        <v>1</v>
      </c>
    </row>
    <row r="2950" spans="1:6" x14ac:dyDescent="0.2">
      <c r="A2950" s="2" t="s">
        <v>5280</v>
      </c>
      <c r="B2950" s="2" t="s">
        <v>5281</v>
      </c>
      <c r="C2950" s="2">
        <v>102</v>
      </c>
      <c r="D2950" s="2" t="s">
        <v>11</v>
      </c>
      <c r="E2950" t="str">
        <f t="shared" si="93"/>
        <v>İTKİB TEKSTİL</v>
      </c>
      <c r="F2950" t="b">
        <f t="shared" si="92"/>
        <v>1</v>
      </c>
    </row>
    <row r="2951" spans="1:6" x14ac:dyDescent="0.2">
      <c r="A2951" s="2" t="s">
        <v>5282</v>
      </c>
      <c r="B2951" s="2" t="s">
        <v>5283</v>
      </c>
      <c r="C2951" s="2">
        <v>101</v>
      </c>
      <c r="D2951" s="2" t="s">
        <v>6</v>
      </c>
      <c r="E2951" t="str">
        <f t="shared" si="93"/>
        <v>İTKİB KONFEKSİYON</v>
      </c>
      <c r="F2951" t="b">
        <f t="shared" si="92"/>
        <v>0</v>
      </c>
    </row>
    <row r="2952" spans="1:6" x14ac:dyDescent="0.2">
      <c r="A2952" s="2" t="s">
        <v>5282</v>
      </c>
      <c r="B2952" s="2" t="s">
        <v>5283</v>
      </c>
      <c r="C2952" s="2">
        <v>103</v>
      </c>
      <c r="D2952" s="2" t="s">
        <v>14</v>
      </c>
      <c r="E2952" t="str">
        <f t="shared" si="93"/>
        <v>İTKİB KONFEKSİYON İTKİB DERİ</v>
      </c>
      <c r="F2952" t="b">
        <f t="shared" si="92"/>
        <v>1</v>
      </c>
    </row>
    <row r="2953" spans="1:6" x14ac:dyDescent="0.2">
      <c r="A2953" s="2" t="s">
        <v>5284</v>
      </c>
      <c r="B2953" s="2" t="s">
        <v>5285</v>
      </c>
      <c r="C2953" s="2">
        <v>101</v>
      </c>
      <c r="D2953" s="2" t="s">
        <v>6</v>
      </c>
      <c r="E2953" t="str">
        <f t="shared" si="93"/>
        <v>İTKİB KONFEKSİYON</v>
      </c>
      <c r="F2953" t="b">
        <f t="shared" si="92"/>
        <v>1</v>
      </c>
    </row>
    <row r="2954" spans="1:6" x14ac:dyDescent="0.2">
      <c r="A2954" s="2" t="s">
        <v>5286</v>
      </c>
      <c r="B2954" s="2" t="s">
        <v>5287</v>
      </c>
      <c r="C2954" s="2">
        <v>101</v>
      </c>
      <c r="D2954" s="2" t="s">
        <v>6</v>
      </c>
      <c r="E2954" t="str">
        <f t="shared" si="93"/>
        <v>İTKİB KONFEKSİYON</v>
      </c>
      <c r="F2954" t="b">
        <f t="shared" si="92"/>
        <v>1</v>
      </c>
    </row>
    <row r="2955" spans="1:6" x14ac:dyDescent="0.2">
      <c r="A2955" s="2" t="s">
        <v>5288</v>
      </c>
      <c r="B2955" s="2" t="s">
        <v>5289</v>
      </c>
      <c r="C2955" s="2">
        <v>102</v>
      </c>
      <c r="D2955" s="2" t="s">
        <v>11</v>
      </c>
      <c r="E2955" t="str">
        <f t="shared" si="93"/>
        <v>İTKİB TEKSTİL</v>
      </c>
      <c r="F2955" t="b">
        <f t="shared" si="92"/>
        <v>0</v>
      </c>
    </row>
    <row r="2956" spans="1:6" hidden="1" x14ac:dyDescent="0.2">
      <c r="A2956" s="2" t="s">
        <v>5288</v>
      </c>
      <c r="B2956" s="2" t="s">
        <v>5289</v>
      </c>
      <c r="C2956" s="2">
        <v>922</v>
      </c>
      <c r="D2956" s="2" t="s">
        <v>912</v>
      </c>
      <c r="E2956" t="str">
        <f t="shared" si="93"/>
        <v>İTKİB TEKSTİL OAİB-MAKİNE İHR. BİR.</v>
      </c>
      <c r="F2956" t="b">
        <f t="shared" si="92"/>
        <v>1</v>
      </c>
    </row>
    <row r="2957" spans="1:6" x14ac:dyDescent="0.2">
      <c r="A2957" s="2" t="s">
        <v>5290</v>
      </c>
      <c r="B2957" s="2" t="s">
        <v>5291</v>
      </c>
      <c r="C2957" s="2">
        <v>102</v>
      </c>
      <c r="D2957" s="2" t="s">
        <v>11</v>
      </c>
      <c r="E2957" t="str">
        <f t="shared" si="93"/>
        <v>İTKİB TEKSTİL</v>
      </c>
      <c r="F2957" t="b">
        <f t="shared" si="92"/>
        <v>1</v>
      </c>
    </row>
    <row r="2958" spans="1:6" x14ac:dyDescent="0.2">
      <c r="A2958" s="2" t="s">
        <v>5292</v>
      </c>
      <c r="B2958" s="2" t="s">
        <v>5293</v>
      </c>
      <c r="C2958" s="2">
        <v>101</v>
      </c>
      <c r="D2958" s="2" t="s">
        <v>6</v>
      </c>
      <c r="E2958" t="str">
        <f t="shared" si="93"/>
        <v>İTKİB KONFEKSİYON</v>
      </c>
      <c r="F2958" t="b">
        <f t="shared" si="92"/>
        <v>1</v>
      </c>
    </row>
    <row r="2959" spans="1:6" x14ac:dyDescent="0.2">
      <c r="A2959" s="2" t="s">
        <v>5294</v>
      </c>
      <c r="B2959" s="2" t="s">
        <v>5295</v>
      </c>
      <c r="C2959" s="2">
        <v>102</v>
      </c>
      <c r="D2959" s="2" t="s">
        <v>11</v>
      </c>
      <c r="E2959" t="str">
        <f t="shared" si="93"/>
        <v>İTKİB TEKSTİL</v>
      </c>
      <c r="F2959" t="b">
        <f t="shared" si="92"/>
        <v>1</v>
      </c>
    </row>
    <row r="2960" spans="1:6" x14ac:dyDescent="0.2">
      <c r="A2960" s="2" t="s">
        <v>5296</v>
      </c>
      <c r="B2960" s="2" t="s">
        <v>5297</v>
      </c>
      <c r="C2960" s="2">
        <v>104</v>
      </c>
      <c r="D2960" s="2" t="s">
        <v>17</v>
      </c>
      <c r="E2960" t="str">
        <f t="shared" si="93"/>
        <v>İTKİB HALI</v>
      </c>
      <c r="F2960" t="b">
        <f t="shared" si="92"/>
        <v>0</v>
      </c>
    </row>
    <row r="2961" spans="1:6" hidden="1" x14ac:dyDescent="0.2">
      <c r="A2961" s="2" t="s">
        <v>5296</v>
      </c>
      <c r="B2961" s="2" t="s">
        <v>5297</v>
      </c>
      <c r="C2961" s="2">
        <v>1209</v>
      </c>
      <c r="D2961" s="2" t="s">
        <v>91</v>
      </c>
      <c r="E2961" t="str">
        <f t="shared" si="93"/>
        <v>İTKİB HALI İMMİB-MADEN</v>
      </c>
      <c r="F2961" t="b">
        <f t="shared" si="92"/>
        <v>0</v>
      </c>
    </row>
    <row r="2962" spans="1:6" hidden="1" x14ac:dyDescent="0.2">
      <c r="A2962" s="2" t="s">
        <v>5296</v>
      </c>
      <c r="B2962" s="2" t="s">
        <v>5297</v>
      </c>
      <c r="C2962" s="2">
        <v>1211</v>
      </c>
      <c r="D2962" s="2" t="s">
        <v>635</v>
      </c>
      <c r="E2962" t="str">
        <f t="shared" si="93"/>
        <v>İTKİB HALI İMMİB-MADEN İMMİB-DEMİR VE DEMİR DIŞI</v>
      </c>
      <c r="F2962" t="b">
        <f t="shared" si="92"/>
        <v>1</v>
      </c>
    </row>
    <row r="2963" spans="1:6" x14ac:dyDescent="0.2">
      <c r="A2963" s="2" t="s">
        <v>5298</v>
      </c>
      <c r="B2963" s="2" t="s">
        <v>5299</v>
      </c>
      <c r="C2963" s="2">
        <v>103</v>
      </c>
      <c r="D2963" s="2" t="s">
        <v>14</v>
      </c>
      <c r="E2963" t="str">
        <f t="shared" si="93"/>
        <v>İTKİB DERİ</v>
      </c>
      <c r="F2963" t="b">
        <f t="shared" si="92"/>
        <v>1</v>
      </c>
    </row>
    <row r="2964" spans="1:6" x14ac:dyDescent="0.2">
      <c r="A2964" s="2" t="s">
        <v>5300</v>
      </c>
      <c r="B2964" s="2" t="s">
        <v>5301</v>
      </c>
      <c r="C2964" s="2">
        <v>102</v>
      </c>
      <c r="D2964" s="2" t="s">
        <v>11</v>
      </c>
      <c r="E2964" t="str">
        <f t="shared" si="93"/>
        <v>İTKİB TEKSTİL</v>
      </c>
      <c r="F2964" t="b">
        <f t="shared" si="92"/>
        <v>0</v>
      </c>
    </row>
    <row r="2965" spans="1:6" hidden="1" x14ac:dyDescent="0.2">
      <c r="A2965" s="2" t="s">
        <v>5300</v>
      </c>
      <c r="B2965" s="2" t="s">
        <v>5301</v>
      </c>
      <c r="C2965" s="2">
        <v>922</v>
      </c>
      <c r="D2965" s="2" t="s">
        <v>912</v>
      </c>
      <c r="E2965" t="str">
        <f t="shared" si="93"/>
        <v>İTKİB TEKSTİL OAİB-MAKİNE İHR. BİR.</v>
      </c>
      <c r="F2965" t="b">
        <f t="shared" si="92"/>
        <v>0</v>
      </c>
    </row>
    <row r="2966" spans="1:6" hidden="1" x14ac:dyDescent="0.2">
      <c r="A2966" s="2" t="s">
        <v>5300</v>
      </c>
      <c r="B2966" s="2" t="s">
        <v>5301</v>
      </c>
      <c r="C2966" s="2">
        <v>1210</v>
      </c>
      <c r="D2966" s="2" t="s">
        <v>59</v>
      </c>
      <c r="E2966" t="str">
        <f t="shared" si="93"/>
        <v>İTKİB TEKSTİL OAİB-MAKİNE İHR. BİR. İMMİB-ELEKTRİK VE ELEKTRONİK İHRACATÇILARI BİRLİĞİ</v>
      </c>
      <c r="F2966" t="b">
        <f t="shared" si="92"/>
        <v>0</v>
      </c>
    </row>
    <row r="2967" spans="1:6" hidden="1" x14ac:dyDescent="0.2">
      <c r="A2967" s="2" t="s">
        <v>5300</v>
      </c>
      <c r="B2967" s="2" t="s">
        <v>5301</v>
      </c>
      <c r="C2967" s="2">
        <v>1211</v>
      </c>
      <c r="D2967" s="2" t="s">
        <v>635</v>
      </c>
      <c r="E2967" t="str">
        <f t="shared" si="93"/>
        <v>İTKİB TEKSTİL OAİB-MAKİNE İHR. BİR. İMMİB-ELEKTRİK VE ELEKTRONİK İHRACATÇILARI BİRLİĞİ İMMİB-DEMİR VE DEMİR DIŞI</v>
      </c>
      <c r="F2967" t="b">
        <f t="shared" si="92"/>
        <v>0</v>
      </c>
    </row>
    <row r="2968" spans="1:6" hidden="1" x14ac:dyDescent="0.2">
      <c r="A2968" s="2" t="s">
        <v>5300</v>
      </c>
      <c r="B2968" s="2" t="s">
        <v>5301</v>
      </c>
      <c r="C2968" s="2">
        <v>1212</v>
      </c>
      <c r="D2968" s="2" t="s">
        <v>23</v>
      </c>
      <c r="E2968" t="str">
        <f t="shared" si="93"/>
        <v>İTKİB TEKSTİL OAİB-MAKİNE İHR. BİR. İMMİB-ELEKTRİK VE ELEKTRONİK İHRACATÇILARI BİRLİĞİ İMMİB-DEMİR VE DEMİR DIŞI İMMİB.KİMYEVİ MAD.VE MAML</v>
      </c>
      <c r="F2968" t="b">
        <f t="shared" si="92"/>
        <v>0</v>
      </c>
    </row>
    <row r="2969" spans="1:6" hidden="1" x14ac:dyDescent="0.2">
      <c r="A2969" s="2" t="s">
        <v>5300</v>
      </c>
      <c r="B2969" s="2" t="s">
        <v>5301</v>
      </c>
      <c r="C2969" s="2">
        <v>1224</v>
      </c>
      <c r="D2969" s="2" t="s">
        <v>5302</v>
      </c>
      <c r="E2969" t="str">
        <f t="shared" si="93"/>
        <v>İTKİB TEKSTİL OAİB-MAKİNE İHR. BİR. İMMİB-ELEKTRİK VE ELEKTRONİK İHRACATÇILARI BİRLİĞİ İMMİB-DEMİR VE DEMİR DIŞI İMMİB.KİMYEVİ MAD.VE MAML İMMİB-ÇELİK</v>
      </c>
      <c r="F2969" t="b">
        <f t="shared" si="92"/>
        <v>1</v>
      </c>
    </row>
    <row r="2970" spans="1:6" x14ac:dyDescent="0.2">
      <c r="A2970" s="2" t="s">
        <v>5303</v>
      </c>
      <c r="B2970" s="2" t="s">
        <v>5304</v>
      </c>
      <c r="C2970" s="2">
        <v>101</v>
      </c>
      <c r="D2970" s="2" t="s">
        <v>6</v>
      </c>
      <c r="E2970" t="str">
        <f t="shared" si="93"/>
        <v>İTKİB KONFEKSİYON</v>
      </c>
      <c r="F2970" t="b">
        <f t="shared" si="92"/>
        <v>1</v>
      </c>
    </row>
    <row r="2971" spans="1:6" x14ac:dyDescent="0.2">
      <c r="A2971" s="2" t="s">
        <v>5305</v>
      </c>
      <c r="B2971" s="2" t="s">
        <v>5306</v>
      </c>
      <c r="C2971" s="2">
        <v>102</v>
      </c>
      <c r="D2971" s="2" t="s">
        <v>11</v>
      </c>
      <c r="E2971" t="str">
        <f t="shared" si="93"/>
        <v>İTKİB TEKSTİL</v>
      </c>
      <c r="F2971" t="b">
        <f t="shared" si="92"/>
        <v>1</v>
      </c>
    </row>
    <row r="2972" spans="1:6" x14ac:dyDescent="0.2">
      <c r="A2972" s="2" t="s">
        <v>5307</v>
      </c>
      <c r="B2972" s="2" t="s">
        <v>5308</v>
      </c>
      <c r="C2972" s="2">
        <v>102</v>
      </c>
      <c r="D2972" s="2" t="s">
        <v>11</v>
      </c>
      <c r="E2972" t="str">
        <f t="shared" si="93"/>
        <v>İTKİB TEKSTİL</v>
      </c>
      <c r="F2972" t="b">
        <f t="shared" si="92"/>
        <v>1</v>
      </c>
    </row>
    <row r="2973" spans="1:6" x14ac:dyDescent="0.2">
      <c r="A2973" s="2" t="s">
        <v>5309</v>
      </c>
      <c r="B2973" s="2" t="s">
        <v>5310</v>
      </c>
      <c r="C2973" s="2">
        <v>101</v>
      </c>
      <c r="D2973" s="2" t="s">
        <v>6</v>
      </c>
      <c r="E2973" t="str">
        <f t="shared" si="93"/>
        <v>İTKİB KONFEKSİYON</v>
      </c>
      <c r="F2973" t="b">
        <f t="shared" si="92"/>
        <v>0</v>
      </c>
    </row>
    <row r="2974" spans="1:6" hidden="1" x14ac:dyDescent="0.2">
      <c r="A2974" s="2" t="s">
        <v>5309</v>
      </c>
      <c r="B2974" s="2" t="s">
        <v>5310</v>
      </c>
      <c r="C2974" s="2">
        <v>308</v>
      </c>
      <c r="D2974" s="2" t="s">
        <v>5311</v>
      </c>
      <c r="E2974" t="str">
        <f t="shared" si="93"/>
        <v>İTKİB KONFEKSİYON AKİB-MOB.KAĞIT VE ORMAN İHR.BRL.</v>
      </c>
      <c r="F2974" t="b">
        <f t="shared" si="92"/>
        <v>0</v>
      </c>
    </row>
    <row r="2975" spans="1:6" hidden="1" x14ac:dyDescent="0.2">
      <c r="A2975" s="2" t="s">
        <v>5309</v>
      </c>
      <c r="B2975" s="2" t="s">
        <v>5310</v>
      </c>
      <c r="C2975" s="2">
        <v>913</v>
      </c>
      <c r="D2975" s="2" t="s">
        <v>58</v>
      </c>
      <c r="E2975" t="str">
        <f t="shared" si="93"/>
        <v>İTKİB KONFEKSİYON AKİB-MOB.KAĞIT VE ORMAN İHR.BRL. OAİB-ÇİMENTO İHR.BRL.</v>
      </c>
      <c r="F2975" t="b">
        <f t="shared" si="92"/>
        <v>0</v>
      </c>
    </row>
    <row r="2976" spans="1:6" hidden="1" x14ac:dyDescent="0.2">
      <c r="A2976" s="2" t="s">
        <v>5309</v>
      </c>
      <c r="B2976" s="2" t="s">
        <v>5310</v>
      </c>
      <c r="C2976" s="2">
        <v>1108</v>
      </c>
      <c r="D2976" s="2" t="s">
        <v>94</v>
      </c>
      <c r="E2976" t="str">
        <f t="shared" si="93"/>
        <v>İTKİB KONFEKSİYON AKİB-MOB.KAĞIT VE ORMAN İHR.BRL. OAİB-ÇİMENTO İHR.BRL. İİB-MOB.KAĞIT VE ORMAN İHR.BRL.</v>
      </c>
      <c r="F2976" t="b">
        <f t="shared" si="92"/>
        <v>0</v>
      </c>
    </row>
    <row r="2977" spans="1:6" hidden="1" x14ac:dyDescent="0.2">
      <c r="A2977" s="2" t="s">
        <v>5309</v>
      </c>
      <c r="B2977" s="2" t="s">
        <v>5310</v>
      </c>
      <c r="C2977" s="2">
        <v>1210</v>
      </c>
      <c r="D2977" s="2" t="s">
        <v>59</v>
      </c>
      <c r="E2977" t="str">
        <f t="shared" si="93"/>
        <v>İTKİB KONFEKSİYON AKİB-MOB.KAĞIT VE ORMAN İHR.BRL. OAİB-ÇİMENTO İHR.BRL. İİB-MOB.KAĞIT VE ORMAN İHR.BRL. İMMİB-ELEKTRİK VE ELEKTRONİK İHRACATÇILARI BİRLİĞİ</v>
      </c>
      <c r="F2977" t="b">
        <f t="shared" si="92"/>
        <v>1</v>
      </c>
    </row>
    <row r="2978" spans="1:6" x14ac:dyDescent="0.2">
      <c r="A2978" s="2" t="s">
        <v>5312</v>
      </c>
      <c r="B2978" s="2" t="s">
        <v>5313</v>
      </c>
      <c r="C2978" s="2">
        <v>101</v>
      </c>
      <c r="D2978" s="2" t="s">
        <v>6</v>
      </c>
      <c r="E2978" t="str">
        <f t="shared" si="93"/>
        <v>İTKİB KONFEKSİYON</v>
      </c>
      <c r="F2978" t="b">
        <f t="shared" si="92"/>
        <v>1</v>
      </c>
    </row>
    <row r="2979" spans="1:6" x14ac:dyDescent="0.2">
      <c r="A2979" s="2" t="s">
        <v>5314</v>
      </c>
      <c r="B2979" s="2" t="s">
        <v>5315</v>
      </c>
      <c r="C2979" s="2">
        <v>101</v>
      </c>
      <c r="D2979" s="2" t="s">
        <v>6</v>
      </c>
      <c r="E2979" t="str">
        <f t="shared" si="93"/>
        <v>İTKİB KONFEKSİYON</v>
      </c>
      <c r="F2979" t="b">
        <f t="shared" si="92"/>
        <v>1</v>
      </c>
    </row>
    <row r="2980" spans="1:6" x14ac:dyDescent="0.2">
      <c r="A2980" s="2" t="s">
        <v>5316</v>
      </c>
      <c r="B2980" s="2" t="s">
        <v>5317</v>
      </c>
      <c r="C2980" s="2">
        <v>101</v>
      </c>
      <c r="D2980" s="2" t="s">
        <v>6</v>
      </c>
      <c r="E2980" t="str">
        <f t="shared" si="93"/>
        <v>İTKİB KONFEKSİYON</v>
      </c>
      <c r="F2980" t="b">
        <f t="shared" si="92"/>
        <v>1</v>
      </c>
    </row>
    <row r="2981" spans="1:6" x14ac:dyDescent="0.2">
      <c r="A2981" s="2" t="s">
        <v>5318</v>
      </c>
      <c r="B2981" s="2" t="s">
        <v>5319</v>
      </c>
      <c r="C2981" s="2">
        <v>102</v>
      </c>
      <c r="D2981" s="2" t="s">
        <v>11</v>
      </c>
      <c r="E2981" t="str">
        <f t="shared" si="93"/>
        <v>İTKİB TEKSTİL</v>
      </c>
      <c r="F2981" t="b">
        <f t="shared" si="92"/>
        <v>0</v>
      </c>
    </row>
    <row r="2982" spans="1:6" hidden="1" x14ac:dyDescent="0.2">
      <c r="A2982" s="2" t="s">
        <v>5318</v>
      </c>
      <c r="B2982" s="2" t="s">
        <v>5319</v>
      </c>
      <c r="C2982" s="2">
        <v>922</v>
      </c>
      <c r="D2982" s="2" t="s">
        <v>912</v>
      </c>
      <c r="E2982" t="str">
        <f t="shared" si="93"/>
        <v>İTKİB TEKSTİL OAİB-MAKİNE İHR. BİR.</v>
      </c>
      <c r="F2982" t="b">
        <f t="shared" si="92"/>
        <v>0</v>
      </c>
    </row>
    <row r="2983" spans="1:6" hidden="1" x14ac:dyDescent="0.2">
      <c r="A2983" s="2" t="s">
        <v>5318</v>
      </c>
      <c r="B2983" s="2" t="s">
        <v>5319</v>
      </c>
      <c r="C2983" s="2">
        <v>1108</v>
      </c>
      <c r="D2983" s="2" t="s">
        <v>94</v>
      </c>
      <c r="E2983" t="str">
        <f t="shared" si="93"/>
        <v>İTKİB TEKSTİL OAİB-MAKİNE İHR. BİR. İİB-MOB.KAĞIT VE ORMAN İHR.BRL.</v>
      </c>
      <c r="F2983" t="b">
        <f t="shared" si="92"/>
        <v>0</v>
      </c>
    </row>
    <row r="2984" spans="1:6" hidden="1" x14ac:dyDescent="0.2">
      <c r="A2984" s="2" t="s">
        <v>5318</v>
      </c>
      <c r="B2984" s="2" t="s">
        <v>5319</v>
      </c>
      <c r="C2984" s="2">
        <v>1212</v>
      </c>
      <c r="D2984" s="2" t="s">
        <v>23</v>
      </c>
      <c r="E2984" t="str">
        <f t="shared" si="93"/>
        <v>İTKİB TEKSTİL OAİB-MAKİNE İHR. BİR. İİB-MOB.KAĞIT VE ORMAN İHR.BRL. İMMİB.KİMYEVİ MAD.VE MAML</v>
      </c>
      <c r="F2984" t="b">
        <f t="shared" si="92"/>
        <v>1</v>
      </c>
    </row>
    <row r="2985" spans="1:6" x14ac:dyDescent="0.2">
      <c r="A2985" s="2" t="s">
        <v>5320</v>
      </c>
      <c r="B2985" s="2" t="s">
        <v>5321</v>
      </c>
      <c r="C2985" s="2">
        <v>102</v>
      </c>
      <c r="D2985" s="2" t="s">
        <v>11</v>
      </c>
      <c r="E2985" t="str">
        <f t="shared" si="93"/>
        <v>İTKİB TEKSTİL</v>
      </c>
      <c r="F2985" t="b">
        <f t="shared" si="92"/>
        <v>1</v>
      </c>
    </row>
    <row r="2986" spans="1:6" x14ac:dyDescent="0.2">
      <c r="A2986" s="2" t="s">
        <v>5322</v>
      </c>
      <c r="B2986" s="2" t="s">
        <v>5323</v>
      </c>
      <c r="C2986" s="2">
        <v>102</v>
      </c>
      <c r="D2986" s="2" t="s">
        <v>11</v>
      </c>
      <c r="E2986" t="str">
        <f t="shared" si="93"/>
        <v>İTKİB TEKSTİL</v>
      </c>
      <c r="F2986" t="b">
        <f t="shared" si="92"/>
        <v>1</v>
      </c>
    </row>
    <row r="2987" spans="1:6" x14ac:dyDescent="0.2">
      <c r="A2987" s="2" t="s">
        <v>5324</v>
      </c>
      <c r="B2987" s="2" t="s">
        <v>5325</v>
      </c>
      <c r="C2987" s="2">
        <v>103</v>
      </c>
      <c r="D2987" s="2" t="s">
        <v>14</v>
      </c>
      <c r="E2987" t="str">
        <f t="shared" si="93"/>
        <v>İTKİB DERİ</v>
      </c>
      <c r="F2987" t="b">
        <f t="shared" si="92"/>
        <v>1</v>
      </c>
    </row>
    <row r="2988" spans="1:6" x14ac:dyDescent="0.2">
      <c r="A2988" s="2" t="s">
        <v>5326</v>
      </c>
      <c r="B2988" s="2" t="s">
        <v>5327</v>
      </c>
      <c r="C2988" s="2">
        <v>103</v>
      </c>
      <c r="D2988" s="2" t="s">
        <v>14</v>
      </c>
      <c r="E2988" t="str">
        <f t="shared" si="93"/>
        <v>İTKİB DERİ</v>
      </c>
      <c r="F2988" t="b">
        <f t="shared" si="92"/>
        <v>1</v>
      </c>
    </row>
    <row r="2989" spans="1:6" x14ac:dyDescent="0.2">
      <c r="A2989" s="2" t="s">
        <v>5328</v>
      </c>
      <c r="B2989" s="2" t="s">
        <v>5329</v>
      </c>
      <c r="C2989" s="2">
        <v>102</v>
      </c>
      <c r="D2989" s="2" t="s">
        <v>11</v>
      </c>
      <c r="E2989" t="str">
        <f t="shared" si="93"/>
        <v>İTKİB TEKSTİL</v>
      </c>
      <c r="F2989" t="b">
        <f t="shared" si="92"/>
        <v>0</v>
      </c>
    </row>
    <row r="2990" spans="1:6" hidden="1" x14ac:dyDescent="0.2">
      <c r="A2990" s="2" t="s">
        <v>5328</v>
      </c>
      <c r="B2990" s="2" t="s">
        <v>5329</v>
      </c>
      <c r="C2990" s="2">
        <v>913</v>
      </c>
      <c r="D2990" s="2" t="s">
        <v>58</v>
      </c>
      <c r="E2990" t="str">
        <f t="shared" si="93"/>
        <v>İTKİB TEKSTİL OAİB-ÇİMENTO İHR.BRL.</v>
      </c>
      <c r="F2990" t="b">
        <f t="shared" si="92"/>
        <v>0</v>
      </c>
    </row>
    <row r="2991" spans="1:6" hidden="1" x14ac:dyDescent="0.2">
      <c r="A2991" s="2" t="s">
        <v>5328</v>
      </c>
      <c r="B2991" s="2" t="s">
        <v>5329</v>
      </c>
      <c r="C2991" s="2">
        <v>1212</v>
      </c>
      <c r="D2991" s="2" t="s">
        <v>23</v>
      </c>
      <c r="E2991" t="str">
        <f t="shared" si="93"/>
        <v>İTKİB TEKSTİL OAİB-ÇİMENTO İHR.BRL. İMMİB.KİMYEVİ MAD.VE MAML</v>
      </c>
      <c r="F2991" t="b">
        <f t="shared" si="92"/>
        <v>1</v>
      </c>
    </row>
    <row r="2992" spans="1:6" x14ac:dyDescent="0.2">
      <c r="A2992" s="2" t="s">
        <v>5330</v>
      </c>
      <c r="B2992" s="2" t="s">
        <v>5331</v>
      </c>
      <c r="C2992" s="2">
        <v>102</v>
      </c>
      <c r="D2992" s="2" t="s">
        <v>11</v>
      </c>
      <c r="E2992" t="str">
        <f t="shared" si="93"/>
        <v>İTKİB TEKSTİL</v>
      </c>
      <c r="F2992" t="b">
        <f t="shared" si="92"/>
        <v>0</v>
      </c>
    </row>
    <row r="2993" spans="1:6" hidden="1" x14ac:dyDescent="0.2">
      <c r="A2993" s="2" t="s">
        <v>5330</v>
      </c>
      <c r="B2993" s="2" t="s">
        <v>5331</v>
      </c>
      <c r="C2993" s="2">
        <v>416</v>
      </c>
      <c r="D2993" s="2" t="s">
        <v>90</v>
      </c>
      <c r="E2993" t="str">
        <f t="shared" si="93"/>
        <v xml:space="preserve">İTKİB TEKSTİL UİB-OTOMOTİV ENDÜSTRİSİ İHRACATÇILARI BİRLİĞİ </v>
      </c>
      <c r="F2993" t="b">
        <f t="shared" si="92"/>
        <v>0</v>
      </c>
    </row>
    <row r="2994" spans="1:6" hidden="1" x14ac:dyDescent="0.2">
      <c r="A2994" s="2" t="s">
        <v>5330</v>
      </c>
      <c r="B2994" s="2" t="s">
        <v>5331</v>
      </c>
      <c r="C2994" s="2">
        <v>922</v>
      </c>
      <c r="D2994" s="2" t="s">
        <v>912</v>
      </c>
      <c r="E2994" t="str">
        <f t="shared" si="93"/>
        <v>İTKİB TEKSTİL UİB-OTOMOTİV ENDÜSTRİSİ İHRACATÇILARI BİRLİĞİ  OAİB-MAKİNE İHR. BİR.</v>
      </c>
      <c r="F2994" t="b">
        <f t="shared" si="92"/>
        <v>0</v>
      </c>
    </row>
    <row r="2995" spans="1:6" hidden="1" x14ac:dyDescent="0.2">
      <c r="A2995" s="2" t="s">
        <v>5330</v>
      </c>
      <c r="B2995" s="2" t="s">
        <v>5331</v>
      </c>
      <c r="C2995" s="2">
        <v>1210</v>
      </c>
      <c r="D2995" s="2" t="s">
        <v>59</v>
      </c>
      <c r="E2995" t="str">
        <f t="shared" si="93"/>
        <v>İTKİB TEKSTİL UİB-OTOMOTİV ENDÜSTRİSİ İHRACATÇILARI BİRLİĞİ  OAİB-MAKİNE İHR. BİR. İMMİB-ELEKTRİK VE ELEKTRONİK İHRACATÇILARI BİRLİĞİ</v>
      </c>
      <c r="F2995" t="b">
        <f t="shared" si="92"/>
        <v>0</v>
      </c>
    </row>
    <row r="2996" spans="1:6" hidden="1" x14ac:dyDescent="0.2">
      <c r="A2996" s="2" t="s">
        <v>5330</v>
      </c>
      <c r="B2996" s="2" t="s">
        <v>5331</v>
      </c>
      <c r="C2996" s="2">
        <v>1211</v>
      </c>
      <c r="D2996" s="2" t="s">
        <v>635</v>
      </c>
      <c r="E2996" t="str">
        <f t="shared" si="93"/>
        <v>İTKİB TEKSTİL UİB-OTOMOTİV ENDÜSTRİSİ İHRACATÇILARI BİRLİĞİ  OAİB-MAKİNE İHR. BİR. İMMİB-ELEKTRİK VE ELEKTRONİK İHRACATÇILARI BİRLİĞİ İMMİB-DEMİR VE DEMİR DIŞI</v>
      </c>
      <c r="F2996" t="b">
        <f t="shared" si="92"/>
        <v>0</v>
      </c>
    </row>
    <row r="2997" spans="1:6" hidden="1" x14ac:dyDescent="0.2">
      <c r="A2997" s="2" t="s">
        <v>5330</v>
      </c>
      <c r="B2997" s="2" t="s">
        <v>5331</v>
      </c>
      <c r="C2997" s="2">
        <v>1212</v>
      </c>
      <c r="D2997" s="2" t="s">
        <v>23</v>
      </c>
      <c r="E2997" t="str">
        <f t="shared" si="93"/>
        <v>İTKİB TEKSTİL UİB-OTOMOTİV ENDÜSTRİSİ İHRACATÇILARI BİRLİĞİ  OAİB-MAKİNE İHR. BİR. İMMİB-ELEKTRİK VE ELEKTRONİK İHRACATÇILARI BİRLİĞİ İMMİB-DEMİR VE DEMİR DIŞI İMMİB.KİMYEVİ MAD.VE MAML</v>
      </c>
      <c r="F2997" t="b">
        <f t="shared" si="92"/>
        <v>1</v>
      </c>
    </row>
    <row r="2998" spans="1:6" x14ac:dyDescent="0.2">
      <c r="A2998" s="2" t="s">
        <v>5332</v>
      </c>
      <c r="B2998" s="2" t="s">
        <v>5333</v>
      </c>
      <c r="C2998" s="2">
        <v>103</v>
      </c>
      <c r="D2998" s="2" t="s">
        <v>14</v>
      </c>
      <c r="E2998" t="str">
        <f t="shared" si="93"/>
        <v>İTKİB DERİ</v>
      </c>
      <c r="F2998" t="b">
        <f t="shared" si="92"/>
        <v>0</v>
      </c>
    </row>
    <row r="2999" spans="1:6" hidden="1" x14ac:dyDescent="0.2">
      <c r="A2999" s="2" t="s">
        <v>5332</v>
      </c>
      <c r="B2999" s="2" t="s">
        <v>5333</v>
      </c>
      <c r="C2999" s="2">
        <v>203</v>
      </c>
      <c r="D2999" s="2" t="s">
        <v>5334</v>
      </c>
      <c r="E2999" t="str">
        <f t="shared" si="93"/>
        <v>İTKİB DERİ EİB-DERİ</v>
      </c>
      <c r="F2999" t="b">
        <f t="shared" si="92"/>
        <v>1</v>
      </c>
    </row>
    <row r="3000" spans="1:6" x14ac:dyDescent="0.2">
      <c r="A3000" s="2" t="s">
        <v>5335</v>
      </c>
      <c r="B3000" s="2" t="s">
        <v>5336</v>
      </c>
      <c r="C3000" s="2">
        <v>101</v>
      </c>
      <c r="D3000" s="2" t="s">
        <v>6</v>
      </c>
      <c r="E3000" t="str">
        <f t="shared" si="93"/>
        <v>İTKİB KONFEKSİYON</v>
      </c>
      <c r="F3000" t="b">
        <f t="shared" si="92"/>
        <v>1</v>
      </c>
    </row>
    <row r="3001" spans="1:6" x14ac:dyDescent="0.2">
      <c r="A3001" s="2" t="s">
        <v>5337</v>
      </c>
      <c r="B3001" s="2" t="s">
        <v>5338</v>
      </c>
      <c r="C3001" s="2">
        <v>102</v>
      </c>
      <c r="D3001" s="2" t="s">
        <v>11</v>
      </c>
      <c r="E3001" t="str">
        <f t="shared" si="93"/>
        <v>İTKİB TEKSTİL</v>
      </c>
      <c r="F3001" t="b">
        <f t="shared" si="92"/>
        <v>0</v>
      </c>
    </row>
    <row r="3002" spans="1:6" hidden="1" x14ac:dyDescent="0.2">
      <c r="A3002" s="2" t="s">
        <v>5337</v>
      </c>
      <c r="B3002" s="2" t="s">
        <v>5338</v>
      </c>
      <c r="C3002" s="2">
        <v>1020</v>
      </c>
      <c r="D3002" s="2" t="s">
        <v>579</v>
      </c>
      <c r="E3002" t="str">
        <f t="shared" si="93"/>
        <v>İTKİB TEKSTİL DAİB</v>
      </c>
      <c r="F3002" t="b">
        <f t="shared" si="92"/>
        <v>1</v>
      </c>
    </row>
    <row r="3003" spans="1:6" x14ac:dyDescent="0.2">
      <c r="A3003" s="2" t="s">
        <v>5339</v>
      </c>
      <c r="B3003" s="2" t="s">
        <v>5340</v>
      </c>
      <c r="C3003" s="2">
        <v>101</v>
      </c>
      <c r="D3003" s="2" t="s">
        <v>6</v>
      </c>
      <c r="E3003" t="str">
        <f t="shared" si="93"/>
        <v>İTKİB KONFEKSİYON</v>
      </c>
      <c r="F3003" t="b">
        <f t="shared" si="92"/>
        <v>1</v>
      </c>
    </row>
    <row r="3004" spans="1:6" x14ac:dyDescent="0.2">
      <c r="A3004" s="2" t="s">
        <v>5341</v>
      </c>
      <c r="B3004" s="2" t="s">
        <v>5342</v>
      </c>
      <c r="C3004" s="2">
        <v>101</v>
      </c>
      <c r="D3004" s="2" t="s">
        <v>6</v>
      </c>
      <c r="E3004" t="str">
        <f t="shared" si="93"/>
        <v>İTKİB KONFEKSİYON</v>
      </c>
      <c r="F3004" t="b">
        <f t="shared" si="92"/>
        <v>1</v>
      </c>
    </row>
    <row r="3005" spans="1:6" x14ac:dyDescent="0.2">
      <c r="A3005" s="2" t="s">
        <v>5343</v>
      </c>
      <c r="B3005" s="2" t="s">
        <v>5344</v>
      </c>
      <c r="C3005" s="2">
        <v>102</v>
      </c>
      <c r="D3005" s="2" t="s">
        <v>11</v>
      </c>
      <c r="E3005" t="str">
        <f t="shared" si="93"/>
        <v>İTKİB TEKSTİL</v>
      </c>
      <c r="F3005" t="b">
        <f t="shared" si="92"/>
        <v>0</v>
      </c>
    </row>
    <row r="3006" spans="1:6" hidden="1" x14ac:dyDescent="0.2">
      <c r="A3006" s="2" t="s">
        <v>5343</v>
      </c>
      <c r="B3006" s="2" t="s">
        <v>5344</v>
      </c>
      <c r="C3006" s="2">
        <v>1108</v>
      </c>
      <c r="D3006" s="2" t="s">
        <v>94</v>
      </c>
      <c r="E3006" t="str">
        <f t="shared" si="93"/>
        <v>İTKİB TEKSTİL İİB-MOB.KAĞIT VE ORMAN İHR.BRL.</v>
      </c>
      <c r="F3006" t="b">
        <f t="shared" si="92"/>
        <v>0</v>
      </c>
    </row>
    <row r="3007" spans="1:6" hidden="1" x14ac:dyDescent="0.2">
      <c r="A3007" s="2" t="s">
        <v>5343</v>
      </c>
      <c r="B3007" s="2" t="s">
        <v>5344</v>
      </c>
      <c r="C3007" s="2">
        <v>1212</v>
      </c>
      <c r="D3007" s="2" t="s">
        <v>23</v>
      </c>
      <c r="E3007" t="str">
        <f t="shared" si="93"/>
        <v>İTKİB TEKSTİL İİB-MOB.KAĞIT VE ORMAN İHR.BRL. İMMİB.KİMYEVİ MAD.VE MAML</v>
      </c>
      <c r="F3007" t="b">
        <f t="shared" si="92"/>
        <v>1</v>
      </c>
    </row>
    <row r="3008" spans="1:6" x14ac:dyDescent="0.2">
      <c r="A3008" s="2" t="s">
        <v>5345</v>
      </c>
      <c r="B3008" s="2" t="s">
        <v>5346</v>
      </c>
      <c r="C3008" s="2">
        <v>101</v>
      </c>
      <c r="D3008" s="2" t="s">
        <v>6</v>
      </c>
      <c r="E3008" t="str">
        <f t="shared" si="93"/>
        <v>İTKİB KONFEKSİYON</v>
      </c>
      <c r="F3008" t="b">
        <f t="shared" si="92"/>
        <v>1</v>
      </c>
    </row>
    <row r="3009" spans="1:6" x14ac:dyDescent="0.2">
      <c r="A3009" s="2" t="s">
        <v>5347</v>
      </c>
      <c r="B3009" s="2" t="s">
        <v>5348</v>
      </c>
      <c r="C3009" s="2">
        <v>102</v>
      </c>
      <c r="D3009" s="2" t="s">
        <v>11</v>
      </c>
      <c r="E3009" t="str">
        <f t="shared" si="93"/>
        <v>İTKİB TEKSTİL</v>
      </c>
      <c r="F3009" t="b">
        <f t="shared" si="92"/>
        <v>0</v>
      </c>
    </row>
    <row r="3010" spans="1:6" hidden="1" x14ac:dyDescent="0.2">
      <c r="A3010" s="2" t="s">
        <v>5347</v>
      </c>
      <c r="B3010" s="2" t="s">
        <v>5348</v>
      </c>
      <c r="C3010" s="2">
        <v>1210</v>
      </c>
      <c r="D3010" s="2" t="s">
        <v>59</v>
      </c>
      <c r="E3010" t="str">
        <f t="shared" si="93"/>
        <v>İTKİB TEKSTİL İMMİB-ELEKTRİK VE ELEKTRONİK İHRACATÇILARI BİRLİĞİ</v>
      </c>
      <c r="F3010" t="b">
        <f t="shared" si="92"/>
        <v>1</v>
      </c>
    </row>
    <row r="3011" spans="1:6" x14ac:dyDescent="0.2">
      <c r="A3011" s="2" t="s">
        <v>5349</v>
      </c>
      <c r="B3011" s="2" t="s">
        <v>5350</v>
      </c>
      <c r="C3011" s="2">
        <v>102</v>
      </c>
      <c r="D3011" s="2" t="s">
        <v>11</v>
      </c>
      <c r="E3011" t="str">
        <f t="shared" si="93"/>
        <v>İTKİB TEKSTİL</v>
      </c>
      <c r="F3011" t="b">
        <f t="shared" ref="F3011:F3074" si="94">IF(A3011&lt;&gt;A3012,TRUE,FALSE)</f>
        <v>1</v>
      </c>
    </row>
    <row r="3012" spans="1:6" x14ac:dyDescent="0.2">
      <c r="A3012" s="2" t="s">
        <v>5351</v>
      </c>
      <c r="B3012" s="2" t="s">
        <v>5352</v>
      </c>
      <c r="C3012" s="2">
        <v>102</v>
      </c>
      <c r="D3012" s="2" t="s">
        <v>11</v>
      </c>
      <c r="E3012" t="str">
        <f t="shared" ref="E3012:E3075" si="95">IF(A3012&lt;&gt;A3011,D3012,E3011&amp;" "&amp;D3012)</f>
        <v>İTKİB TEKSTİL</v>
      </c>
      <c r="F3012" t="b">
        <f t="shared" si="94"/>
        <v>1</v>
      </c>
    </row>
    <row r="3013" spans="1:6" x14ac:dyDescent="0.2">
      <c r="A3013" s="2" t="s">
        <v>5353</v>
      </c>
      <c r="B3013" s="2" t="s">
        <v>5354</v>
      </c>
      <c r="C3013" s="2">
        <v>102</v>
      </c>
      <c r="D3013" s="2" t="s">
        <v>11</v>
      </c>
      <c r="E3013" t="str">
        <f t="shared" si="95"/>
        <v>İTKİB TEKSTİL</v>
      </c>
      <c r="F3013" t="b">
        <f t="shared" si="94"/>
        <v>0</v>
      </c>
    </row>
    <row r="3014" spans="1:6" hidden="1" x14ac:dyDescent="0.2">
      <c r="A3014" s="2" t="s">
        <v>5353</v>
      </c>
      <c r="B3014" s="2" t="s">
        <v>5354</v>
      </c>
      <c r="C3014" s="2">
        <v>1108</v>
      </c>
      <c r="D3014" s="2" t="s">
        <v>94</v>
      </c>
      <c r="E3014" t="str">
        <f t="shared" si="95"/>
        <v>İTKİB TEKSTİL İİB-MOB.KAĞIT VE ORMAN İHR.BRL.</v>
      </c>
      <c r="F3014" t="b">
        <f t="shared" si="94"/>
        <v>1</v>
      </c>
    </row>
    <row r="3015" spans="1:6" x14ac:dyDescent="0.2">
      <c r="A3015" s="2" t="s">
        <v>5355</v>
      </c>
      <c r="B3015" s="2" t="s">
        <v>5356</v>
      </c>
      <c r="C3015" s="2">
        <v>102</v>
      </c>
      <c r="D3015" s="2" t="s">
        <v>11</v>
      </c>
      <c r="E3015" t="str">
        <f t="shared" si="95"/>
        <v>İTKİB TEKSTİL</v>
      </c>
      <c r="F3015" t="b">
        <f t="shared" si="94"/>
        <v>1</v>
      </c>
    </row>
    <row r="3016" spans="1:6" x14ac:dyDescent="0.2">
      <c r="A3016" s="2" t="s">
        <v>5357</v>
      </c>
      <c r="B3016" s="2" t="s">
        <v>5358</v>
      </c>
      <c r="C3016" s="2">
        <v>101</v>
      </c>
      <c r="D3016" s="2" t="s">
        <v>6</v>
      </c>
      <c r="E3016" t="str">
        <f t="shared" si="95"/>
        <v>İTKİB KONFEKSİYON</v>
      </c>
      <c r="F3016" t="b">
        <f t="shared" si="94"/>
        <v>1</v>
      </c>
    </row>
    <row r="3017" spans="1:6" x14ac:dyDescent="0.2">
      <c r="A3017" s="2" t="s">
        <v>5359</v>
      </c>
      <c r="B3017" s="2" t="s">
        <v>5360</v>
      </c>
      <c r="C3017" s="2">
        <v>102</v>
      </c>
      <c r="D3017" s="2" t="s">
        <v>11</v>
      </c>
      <c r="E3017" t="str">
        <f t="shared" si="95"/>
        <v>İTKİB TEKSTİL</v>
      </c>
      <c r="F3017" t="b">
        <f t="shared" si="94"/>
        <v>1</v>
      </c>
    </row>
    <row r="3018" spans="1:6" x14ac:dyDescent="0.2">
      <c r="A3018" s="2" t="s">
        <v>5361</v>
      </c>
      <c r="B3018" s="2" t="s">
        <v>5362</v>
      </c>
      <c r="C3018" s="2">
        <v>101</v>
      </c>
      <c r="D3018" s="2" t="s">
        <v>6</v>
      </c>
      <c r="E3018" t="str">
        <f t="shared" si="95"/>
        <v>İTKİB KONFEKSİYON</v>
      </c>
      <c r="F3018" t="b">
        <f t="shared" si="94"/>
        <v>0</v>
      </c>
    </row>
    <row r="3019" spans="1:6" hidden="1" x14ac:dyDescent="0.2">
      <c r="A3019" s="2" t="s">
        <v>5361</v>
      </c>
      <c r="B3019" s="2" t="s">
        <v>5362</v>
      </c>
      <c r="C3019" s="2">
        <v>1020</v>
      </c>
      <c r="D3019" s="2" t="s">
        <v>579</v>
      </c>
      <c r="E3019" t="str">
        <f t="shared" si="95"/>
        <v>İTKİB KONFEKSİYON DAİB</v>
      </c>
      <c r="F3019" t="b">
        <f t="shared" si="94"/>
        <v>1</v>
      </c>
    </row>
    <row r="3020" spans="1:6" x14ac:dyDescent="0.2">
      <c r="A3020" s="2" t="s">
        <v>5363</v>
      </c>
      <c r="B3020" s="2" t="s">
        <v>5364</v>
      </c>
      <c r="C3020" s="2">
        <v>102</v>
      </c>
      <c r="D3020" s="2" t="s">
        <v>11</v>
      </c>
      <c r="E3020" t="str">
        <f t="shared" si="95"/>
        <v>İTKİB TEKSTİL</v>
      </c>
      <c r="F3020" t="b">
        <f t="shared" si="94"/>
        <v>1</v>
      </c>
    </row>
    <row r="3021" spans="1:6" x14ac:dyDescent="0.2">
      <c r="A3021" s="2" t="s">
        <v>5365</v>
      </c>
      <c r="B3021" s="2" t="s">
        <v>5366</v>
      </c>
      <c r="C3021" s="2">
        <v>103</v>
      </c>
      <c r="D3021" s="2" t="s">
        <v>14</v>
      </c>
      <c r="E3021" t="str">
        <f t="shared" si="95"/>
        <v>İTKİB DERİ</v>
      </c>
      <c r="F3021" t="b">
        <f t="shared" si="94"/>
        <v>1</v>
      </c>
    </row>
    <row r="3022" spans="1:6" x14ac:dyDescent="0.2">
      <c r="A3022" s="2" t="s">
        <v>5367</v>
      </c>
      <c r="B3022" s="2" t="s">
        <v>5368</v>
      </c>
      <c r="C3022" s="2">
        <v>101</v>
      </c>
      <c r="D3022" s="2" t="s">
        <v>6</v>
      </c>
      <c r="E3022" t="str">
        <f t="shared" si="95"/>
        <v>İTKİB KONFEKSİYON</v>
      </c>
      <c r="F3022" t="b">
        <f t="shared" si="94"/>
        <v>1</v>
      </c>
    </row>
    <row r="3023" spans="1:6" x14ac:dyDescent="0.2">
      <c r="A3023" s="2" t="s">
        <v>5369</v>
      </c>
      <c r="B3023" s="2" t="s">
        <v>5370</v>
      </c>
      <c r="C3023" s="2">
        <v>102</v>
      </c>
      <c r="D3023" s="2" t="s">
        <v>11</v>
      </c>
      <c r="E3023" t="str">
        <f t="shared" si="95"/>
        <v>İTKİB TEKSTİL</v>
      </c>
      <c r="F3023" t="b">
        <f t="shared" si="94"/>
        <v>1</v>
      </c>
    </row>
    <row r="3024" spans="1:6" x14ac:dyDescent="0.2">
      <c r="A3024" s="2" t="s">
        <v>5371</v>
      </c>
      <c r="B3024" s="2" t="s">
        <v>5372</v>
      </c>
      <c r="C3024" s="2">
        <v>102</v>
      </c>
      <c r="D3024" s="2" t="s">
        <v>11</v>
      </c>
      <c r="E3024" t="str">
        <f t="shared" si="95"/>
        <v>İTKİB TEKSTİL</v>
      </c>
      <c r="F3024" t="b">
        <f t="shared" si="94"/>
        <v>1</v>
      </c>
    </row>
    <row r="3025" spans="1:6" x14ac:dyDescent="0.2">
      <c r="A3025" s="2" t="s">
        <v>5373</v>
      </c>
      <c r="B3025" s="2" t="s">
        <v>5374</v>
      </c>
      <c r="C3025" s="2">
        <v>102</v>
      </c>
      <c r="D3025" s="2" t="s">
        <v>11</v>
      </c>
      <c r="E3025" t="str">
        <f t="shared" si="95"/>
        <v>İTKİB TEKSTİL</v>
      </c>
      <c r="F3025" t="b">
        <f t="shared" si="94"/>
        <v>0</v>
      </c>
    </row>
    <row r="3026" spans="1:6" x14ac:dyDescent="0.2">
      <c r="A3026" s="2" t="s">
        <v>5373</v>
      </c>
      <c r="B3026" s="2" t="s">
        <v>5374</v>
      </c>
      <c r="C3026" s="2">
        <v>104</v>
      </c>
      <c r="D3026" s="2" t="s">
        <v>17</v>
      </c>
      <c r="E3026" t="str">
        <f t="shared" si="95"/>
        <v>İTKİB TEKSTİL İTKİB HALI</v>
      </c>
      <c r="F3026" t="b">
        <f t="shared" si="94"/>
        <v>1</v>
      </c>
    </row>
    <row r="3027" spans="1:6" x14ac:dyDescent="0.2">
      <c r="A3027" s="2" t="s">
        <v>5375</v>
      </c>
      <c r="B3027" s="2" t="s">
        <v>5376</v>
      </c>
      <c r="C3027" s="2">
        <v>101</v>
      </c>
      <c r="D3027" s="2" t="s">
        <v>6</v>
      </c>
      <c r="E3027" t="str">
        <f t="shared" si="95"/>
        <v>İTKİB KONFEKSİYON</v>
      </c>
      <c r="F3027" t="b">
        <f t="shared" si="94"/>
        <v>1</v>
      </c>
    </row>
    <row r="3028" spans="1:6" x14ac:dyDescent="0.2">
      <c r="A3028" s="2" t="s">
        <v>5377</v>
      </c>
      <c r="B3028" s="2" t="s">
        <v>5378</v>
      </c>
      <c r="C3028" s="2">
        <v>104</v>
      </c>
      <c r="D3028" s="2" t="s">
        <v>17</v>
      </c>
      <c r="E3028" t="str">
        <f t="shared" si="95"/>
        <v>İTKİB HALI</v>
      </c>
      <c r="F3028" t="b">
        <f t="shared" si="94"/>
        <v>1</v>
      </c>
    </row>
    <row r="3029" spans="1:6" x14ac:dyDescent="0.2">
      <c r="A3029" s="2" t="s">
        <v>5379</v>
      </c>
      <c r="B3029" s="2" t="s">
        <v>5380</v>
      </c>
      <c r="C3029" s="2">
        <v>101</v>
      </c>
      <c r="D3029" s="2" t="s">
        <v>6</v>
      </c>
      <c r="E3029" t="str">
        <f t="shared" si="95"/>
        <v>İTKİB KONFEKSİYON</v>
      </c>
      <c r="F3029" t="b">
        <f t="shared" si="94"/>
        <v>1</v>
      </c>
    </row>
    <row r="3030" spans="1:6" x14ac:dyDescent="0.2">
      <c r="A3030" s="2" t="s">
        <v>5381</v>
      </c>
      <c r="B3030" s="2" t="s">
        <v>5382</v>
      </c>
      <c r="C3030" s="2">
        <v>101</v>
      </c>
      <c r="D3030" s="2" t="s">
        <v>6</v>
      </c>
      <c r="E3030" t="str">
        <f t="shared" si="95"/>
        <v>İTKİB KONFEKSİYON</v>
      </c>
      <c r="F3030" t="b">
        <f t="shared" si="94"/>
        <v>1</v>
      </c>
    </row>
    <row r="3031" spans="1:6" x14ac:dyDescent="0.2">
      <c r="A3031" s="2" t="s">
        <v>5383</v>
      </c>
      <c r="B3031" s="2" t="s">
        <v>5384</v>
      </c>
      <c r="C3031" s="2">
        <v>102</v>
      </c>
      <c r="D3031" s="2" t="s">
        <v>11</v>
      </c>
      <c r="E3031" t="str">
        <f t="shared" si="95"/>
        <v>İTKİB TEKSTİL</v>
      </c>
      <c r="F3031" t="b">
        <f t="shared" si="94"/>
        <v>0</v>
      </c>
    </row>
    <row r="3032" spans="1:6" hidden="1" x14ac:dyDescent="0.2">
      <c r="A3032" s="2" t="s">
        <v>5383</v>
      </c>
      <c r="B3032" s="2" t="s">
        <v>5384</v>
      </c>
      <c r="C3032" s="2">
        <v>302</v>
      </c>
      <c r="D3032" s="2" t="s">
        <v>3505</v>
      </c>
      <c r="E3032" t="str">
        <f t="shared" si="95"/>
        <v>İTKİB TEKSTİL AKİB-TEKSTİL VE HAM.İ.BRL</v>
      </c>
      <c r="F3032" t="b">
        <f t="shared" si="94"/>
        <v>1</v>
      </c>
    </row>
    <row r="3033" spans="1:6" x14ac:dyDescent="0.2">
      <c r="A3033" s="2" t="s">
        <v>5385</v>
      </c>
      <c r="B3033" s="2" t="s">
        <v>5386</v>
      </c>
      <c r="C3033" s="2">
        <v>101</v>
      </c>
      <c r="D3033" s="2" t="s">
        <v>6</v>
      </c>
      <c r="E3033" t="str">
        <f t="shared" si="95"/>
        <v>İTKİB KONFEKSİYON</v>
      </c>
      <c r="F3033" t="b">
        <f t="shared" si="94"/>
        <v>1</v>
      </c>
    </row>
    <row r="3034" spans="1:6" x14ac:dyDescent="0.2">
      <c r="A3034" s="2" t="s">
        <v>5387</v>
      </c>
      <c r="B3034" s="2" t="s">
        <v>5388</v>
      </c>
      <c r="C3034" s="2">
        <v>101</v>
      </c>
      <c r="D3034" s="2" t="s">
        <v>6</v>
      </c>
      <c r="E3034" t="str">
        <f t="shared" si="95"/>
        <v>İTKİB KONFEKSİYON</v>
      </c>
      <c r="F3034" t="b">
        <f t="shared" si="94"/>
        <v>1</v>
      </c>
    </row>
    <row r="3035" spans="1:6" x14ac:dyDescent="0.2">
      <c r="A3035" s="2" t="s">
        <v>5389</v>
      </c>
      <c r="B3035" s="2" t="s">
        <v>5390</v>
      </c>
      <c r="C3035" s="2">
        <v>102</v>
      </c>
      <c r="D3035" s="2" t="s">
        <v>11</v>
      </c>
      <c r="E3035" t="str">
        <f t="shared" si="95"/>
        <v>İTKİB TEKSTİL</v>
      </c>
      <c r="F3035" t="b">
        <f t="shared" si="94"/>
        <v>1</v>
      </c>
    </row>
    <row r="3036" spans="1:6" x14ac:dyDescent="0.2">
      <c r="A3036" s="2" t="s">
        <v>5391</v>
      </c>
      <c r="B3036" s="2" t="s">
        <v>5392</v>
      </c>
      <c r="C3036" s="2">
        <v>101</v>
      </c>
      <c r="D3036" s="2" t="s">
        <v>6</v>
      </c>
      <c r="E3036" t="str">
        <f t="shared" si="95"/>
        <v>İTKİB KONFEKSİYON</v>
      </c>
      <c r="F3036" t="b">
        <f t="shared" si="94"/>
        <v>1</v>
      </c>
    </row>
    <row r="3037" spans="1:6" x14ac:dyDescent="0.2">
      <c r="A3037" s="2" t="s">
        <v>5393</v>
      </c>
      <c r="B3037" s="2" t="s">
        <v>5394</v>
      </c>
      <c r="C3037" s="2">
        <v>101</v>
      </c>
      <c r="D3037" s="2" t="s">
        <v>6</v>
      </c>
      <c r="E3037" t="str">
        <f t="shared" si="95"/>
        <v>İTKİB KONFEKSİYON</v>
      </c>
      <c r="F3037" t="b">
        <f t="shared" si="94"/>
        <v>1</v>
      </c>
    </row>
    <row r="3038" spans="1:6" x14ac:dyDescent="0.2">
      <c r="A3038" s="2" t="s">
        <v>5395</v>
      </c>
      <c r="B3038" s="2" t="s">
        <v>5396</v>
      </c>
      <c r="C3038" s="2">
        <v>101</v>
      </c>
      <c r="D3038" s="2" t="s">
        <v>6</v>
      </c>
      <c r="E3038" t="str">
        <f t="shared" si="95"/>
        <v>İTKİB KONFEKSİYON</v>
      </c>
      <c r="F3038" t="b">
        <f t="shared" si="94"/>
        <v>1</v>
      </c>
    </row>
    <row r="3039" spans="1:6" x14ac:dyDescent="0.2">
      <c r="A3039" s="2" t="s">
        <v>5397</v>
      </c>
      <c r="B3039" s="2" t="s">
        <v>5398</v>
      </c>
      <c r="C3039" s="2">
        <v>101</v>
      </c>
      <c r="D3039" s="2" t="s">
        <v>6</v>
      </c>
      <c r="E3039" t="str">
        <f t="shared" si="95"/>
        <v>İTKİB KONFEKSİYON</v>
      </c>
      <c r="F3039" t="b">
        <f t="shared" si="94"/>
        <v>1</v>
      </c>
    </row>
    <row r="3040" spans="1:6" x14ac:dyDescent="0.2">
      <c r="A3040" s="2" t="s">
        <v>5399</v>
      </c>
      <c r="B3040" s="2" t="s">
        <v>5400</v>
      </c>
      <c r="C3040" s="2">
        <v>101</v>
      </c>
      <c r="D3040" s="2" t="s">
        <v>6</v>
      </c>
      <c r="E3040" t="str">
        <f t="shared" si="95"/>
        <v>İTKİB KONFEKSİYON</v>
      </c>
      <c r="F3040" t="b">
        <f t="shared" si="94"/>
        <v>1</v>
      </c>
    </row>
    <row r="3041" spans="1:6" x14ac:dyDescent="0.2">
      <c r="A3041" s="2" t="s">
        <v>5401</v>
      </c>
      <c r="B3041" s="2" t="s">
        <v>5402</v>
      </c>
      <c r="C3041" s="2">
        <v>101</v>
      </c>
      <c r="D3041" s="2" t="s">
        <v>6</v>
      </c>
      <c r="E3041" t="str">
        <f t="shared" si="95"/>
        <v>İTKİB KONFEKSİYON</v>
      </c>
      <c r="F3041" t="b">
        <f t="shared" si="94"/>
        <v>1</v>
      </c>
    </row>
    <row r="3042" spans="1:6" x14ac:dyDescent="0.2">
      <c r="A3042" s="2" t="s">
        <v>5403</v>
      </c>
      <c r="B3042" s="2" t="s">
        <v>5404</v>
      </c>
      <c r="C3042" s="2">
        <v>103</v>
      </c>
      <c r="D3042" s="2" t="s">
        <v>14</v>
      </c>
      <c r="E3042" t="str">
        <f t="shared" si="95"/>
        <v>İTKİB DERİ</v>
      </c>
      <c r="F3042" t="b">
        <f t="shared" si="94"/>
        <v>1</v>
      </c>
    </row>
    <row r="3043" spans="1:6" x14ac:dyDescent="0.2">
      <c r="A3043" s="2" t="s">
        <v>5405</v>
      </c>
      <c r="B3043" s="2" t="s">
        <v>5406</v>
      </c>
      <c r="C3043" s="2">
        <v>102</v>
      </c>
      <c r="D3043" s="2" t="s">
        <v>11</v>
      </c>
      <c r="E3043" t="str">
        <f t="shared" si="95"/>
        <v>İTKİB TEKSTİL</v>
      </c>
      <c r="F3043" t="b">
        <f t="shared" si="94"/>
        <v>1</v>
      </c>
    </row>
    <row r="3044" spans="1:6" x14ac:dyDescent="0.2">
      <c r="A3044" s="2" t="s">
        <v>5407</v>
      </c>
      <c r="B3044" s="2" t="s">
        <v>5408</v>
      </c>
      <c r="C3044" s="2">
        <v>103</v>
      </c>
      <c r="D3044" s="2" t="s">
        <v>14</v>
      </c>
      <c r="E3044" t="str">
        <f t="shared" si="95"/>
        <v>İTKİB DERİ</v>
      </c>
      <c r="F3044" t="b">
        <f t="shared" si="94"/>
        <v>1</v>
      </c>
    </row>
    <row r="3045" spans="1:6" x14ac:dyDescent="0.2">
      <c r="A3045" s="2" t="s">
        <v>5409</v>
      </c>
      <c r="B3045" s="2" t="s">
        <v>5410</v>
      </c>
      <c r="C3045" s="2">
        <v>101</v>
      </c>
      <c r="D3045" s="2" t="s">
        <v>6</v>
      </c>
      <c r="E3045" t="str">
        <f t="shared" si="95"/>
        <v>İTKİB KONFEKSİYON</v>
      </c>
      <c r="F3045" t="b">
        <f t="shared" si="94"/>
        <v>1</v>
      </c>
    </row>
    <row r="3046" spans="1:6" x14ac:dyDescent="0.2">
      <c r="A3046" s="2" t="s">
        <v>5411</v>
      </c>
      <c r="B3046" s="2" t="s">
        <v>5412</v>
      </c>
      <c r="C3046" s="2">
        <v>101</v>
      </c>
      <c r="D3046" s="2" t="s">
        <v>6</v>
      </c>
      <c r="E3046" t="str">
        <f t="shared" si="95"/>
        <v>İTKİB KONFEKSİYON</v>
      </c>
      <c r="F3046" t="b">
        <f t="shared" si="94"/>
        <v>1</v>
      </c>
    </row>
    <row r="3047" spans="1:6" x14ac:dyDescent="0.2">
      <c r="A3047" s="2" t="s">
        <v>5413</v>
      </c>
      <c r="B3047" s="2" t="s">
        <v>5414</v>
      </c>
      <c r="C3047" s="2">
        <v>101</v>
      </c>
      <c r="D3047" s="2" t="s">
        <v>6</v>
      </c>
      <c r="E3047" t="str">
        <f t="shared" si="95"/>
        <v>İTKİB KONFEKSİYON</v>
      </c>
      <c r="F3047" t="b">
        <f t="shared" si="94"/>
        <v>1</v>
      </c>
    </row>
    <row r="3048" spans="1:6" x14ac:dyDescent="0.2">
      <c r="A3048" s="2" t="s">
        <v>5415</v>
      </c>
      <c r="B3048" s="2" t="s">
        <v>5416</v>
      </c>
      <c r="C3048" s="2">
        <v>103</v>
      </c>
      <c r="D3048" s="2" t="s">
        <v>14</v>
      </c>
      <c r="E3048" t="str">
        <f t="shared" si="95"/>
        <v>İTKİB DERİ</v>
      </c>
      <c r="F3048" t="b">
        <f t="shared" si="94"/>
        <v>1</v>
      </c>
    </row>
    <row r="3049" spans="1:6" x14ac:dyDescent="0.2">
      <c r="A3049" s="2" t="s">
        <v>5417</v>
      </c>
      <c r="B3049" s="2" t="s">
        <v>5418</v>
      </c>
      <c r="C3049" s="2">
        <v>101</v>
      </c>
      <c r="D3049" s="2" t="s">
        <v>6</v>
      </c>
      <c r="E3049" t="str">
        <f t="shared" si="95"/>
        <v>İTKİB KONFEKSİYON</v>
      </c>
      <c r="F3049" t="b">
        <f t="shared" si="94"/>
        <v>1</v>
      </c>
    </row>
    <row r="3050" spans="1:6" x14ac:dyDescent="0.2">
      <c r="A3050" s="2" t="s">
        <v>5419</v>
      </c>
      <c r="B3050" s="2" t="s">
        <v>5420</v>
      </c>
      <c r="C3050" s="2">
        <v>101</v>
      </c>
      <c r="D3050" s="2" t="s">
        <v>6</v>
      </c>
      <c r="E3050" t="str">
        <f t="shared" si="95"/>
        <v>İTKİB KONFEKSİYON</v>
      </c>
      <c r="F3050" t="b">
        <f t="shared" si="94"/>
        <v>1</v>
      </c>
    </row>
    <row r="3051" spans="1:6" x14ac:dyDescent="0.2">
      <c r="A3051" s="2" t="s">
        <v>5421</v>
      </c>
      <c r="B3051" s="2" t="s">
        <v>5422</v>
      </c>
      <c r="C3051" s="2">
        <v>101</v>
      </c>
      <c r="D3051" s="2" t="s">
        <v>6</v>
      </c>
      <c r="E3051" t="str">
        <f t="shared" si="95"/>
        <v>İTKİB KONFEKSİYON</v>
      </c>
      <c r="F3051" t="b">
        <f t="shared" si="94"/>
        <v>1</v>
      </c>
    </row>
    <row r="3052" spans="1:6" x14ac:dyDescent="0.2">
      <c r="A3052" s="2" t="s">
        <v>5423</v>
      </c>
      <c r="B3052" s="2" t="s">
        <v>5424</v>
      </c>
      <c r="C3052" s="2">
        <v>101</v>
      </c>
      <c r="D3052" s="2" t="s">
        <v>6</v>
      </c>
      <c r="E3052" t="str">
        <f t="shared" si="95"/>
        <v>İTKİB KONFEKSİYON</v>
      </c>
      <c r="F3052" t="b">
        <f t="shared" si="94"/>
        <v>1</v>
      </c>
    </row>
    <row r="3053" spans="1:6" x14ac:dyDescent="0.2">
      <c r="A3053" s="2" t="s">
        <v>5425</v>
      </c>
      <c r="B3053" s="2" t="s">
        <v>5426</v>
      </c>
      <c r="C3053" s="2">
        <v>102</v>
      </c>
      <c r="D3053" s="2" t="s">
        <v>11</v>
      </c>
      <c r="E3053" t="str">
        <f t="shared" si="95"/>
        <v>İTKİB TEKSTİL</v>
      </c>
      <c r="F3053" t="b">
        <f t="shared" si="94"/>
        <v>1</v>
      </c>
    </row>
    <row r="3054" spans="1:6" x14ac:dyDescent="0.2">
      <c r="A3054" s="2" t="s">
        <v>5427</v>
      </c>
      <c r="B3054" s="2" t="s">
        <v>5428</v>
      </c>
      <c r="C3054" s="2">
        <v>103</v>
      </c>
      <c r="D3054" s="2" t="s">
        <v>14</v>
      </c>
      <c r="E3054" t="str">
        <f t="shared" si="95"/>
        <v>İTKİB DERİ</v>
      </c>
      <c r="F3054" t="b">
        <f t="shared" si="94"/>
        <v>1</v>
      </c>
    </row>
    <row r="3055" spans="1:6" x14ac:dyDescent="0.2">
      <c r="A3055" s="2" t="s">
        <v>5429</v>
      </c>
      <c r="B3055" s="2" t="s">
        <v>5430</v>
      </c>
      <c r="C3055" s="2">
        <v>101</v>
      </c>
      <c r="D3055" s="2" t="s">
        <v>6</v>
      </c>
      <c r="E3055" t="str">
        <f t="shared" si="95"/>
        <v>İTKİB KONFEKSİYON</v>
      </c>
      <c r="F3055" t="b">
        <f t="shared" si="94"/>
        <v>1</v>
      </c>
    </row>
    <row r="3056" spans="1:6" x14ac:dyDescent="0.2">
      <c r="A3056" s="2" t="s">
        <v>5431</v>
      </c>
      <c r="B3056" s="2" t="s">
        <v>5432</v>
      </c>
      <c r="C3056" s="2">
        <v>101</v>
      </c>
      <c r="D3056" s="2" t="s">
        <v>6</v>
      </c>
      <c r="E3056" t="str">
        <f t="shared" si="95"/>
        <v>İTKİB KONFEKSİYON</v>
      </c>
      <c r="F3056" t="b">
        <f t="shared" si="94"/>
        <v>1</v>
      </c>
    </row>
    <row r="3057" spans="1:6" x14ac:dyDescent="0.2">
      <c r="A3057" s="2" t="s">
        <v>5433</v>
      </c>
      <c r="B3057" s="2" t="s">
        <v>5434</v>
      </c>
      <c r="C3057" s="2">
        <v>101</v>
      </c>
      <c r="D3057" s="2" t="s">
        <v>6</v>
      </c>
      <c r="E3057" t="str">
        <f t="shared" si="95"/>
        <v>İTKİB KONFEKSİYON</v>
      </c>
      <c r="F3057" t="b">
        <f t="shared" si="94"/>
        <v>1</v>
      </c>
    </row>
    <row r="3058" spans="1:6" x14ac:dyDescent="0.2">
      <c r="A3058" s="2" t="s">
        <v>5435</v>
      </c>
      <c r="B3058" s="2" t="s">
        <v>5436</v>
      </c>
      <c r="C3058" s="2">
        <v>102</v>
      </c>
      <c r="D3058" s="2" t="s">
        <v>11</v>
      </c>
      <c r="E3058" t="str">
        <f t="shared" si="95"/>
        <v>İTKİB TEKSTİL</v>
      </c>
      <c r="F3058" t="b">
        <f t="shared" si="94"/>
        <v>1</v>
      </c>
    </row>
    <row r="3059" spans="1:6" x14ac:dyDescent="0.2">
      <c r="A3059" s="2" t="s">
        <v>5437</v>
      </c>
      <c r="B3059" s="2" t="s">
        <v>5438</v>
      </c>
      <c r="C3059" s="2">
        <v>103</v>
      </c>
      <c r="D3059" s="2" t="s">
        <v>14</v>
      </c>
      <c r="E3059" t="str">
        <f t="shared" si="95"/>
        <v>İTKİB DERİ</v>
      </c>
      <c r="F3059" t="b">
        <f t="shared" si="94"/>
        <v>1</v>
      </c>
    </row>
    <row r="3060" spans="1:6" x14ac:dyDescent="0.2">
      <c r="A3060" s="2" t="s">
        <v>5439</v>
      </c>
      <c r="B3060" s="2" t="s">
        <v>5440</v>
      </c>
      <c r="C3060" s="2">
        <v>101</v>
      </c>
      <c r="D3060" s="2" t="s">
        <v>6</v>
      </c>
      <c r="E3060" t="str">
        <f t="shared" si="95"/>
        <v>İTKİB KONFEKSİYON</v>
      </c>
      <c r="F3060" t="b">
        <f t="shared" si="94"/>
        <v>1</v>
      </c>
    </row>
    <row r="3061" spans="1:6" x14ac:dyDescent="0.2">
      <c r="A3061" s="2" t="s">
        <v>5441</v>
      </c>
      <c r="B3061" s="2" t="s">
        <v>5442</v>
      </c>
      <c r="C3061" s="2">
        <v>101</v>
      </c>
      <c r="D3061" s="2" t="s">
        <v>6</v>
      </c>
      <c r="E3061" t="str">
        <f t="shared" si="95"/>
        <v>İTKİB KONFEKSİYON</v>
      </c>
      <c r="F3061" t="b">
        <f t="shared" si="94"/>
        <v>1</v>
      </c>
    </row>
    <row r="3062" spans="1:6" x14ac:dyDescent="0.2">
      <c r="A3062" s="2" t="s">
        <v>5443</v>
      </c>
      <c r="B3062" s="2" t="s">
        <v>5444</v>
      </c>
      <c r="C3062" s="2">
        <v>101</v>
      </c>
      <c r="D3062" s="2" t="s">
        <v>6</v>
      </c>
      <c r="E3062" t="str">
        <f t="shared" si="95"/>
        <v>İTKİB KONFEKSİYON</v>
      </c>
      <c r="F3062" t="b">
        <f t="shared" si="94"/>
        <v>1</v>
      </c>
    </row>
    <row r="3063" spans="1:6" x14ac:dyDescent="0.2">
      <c r="A3063" s="2" t="s">
        <v>5445</v>
      </c>
      <c r="B3063" s="2" t="s">
        <v>5446</v>
      </c>
      <c r="C3063" s="2">
        <v>101</v>
      </c>
      <c r="D3063" s="2" t="s">
        <v>6</v>
      </c>
      <c r="E3063" t="str">
        <f t="shared" si="95"/>
        <v>İTKİB KONFEKSİYON</v>
      </c>
      <c r="F3063" t="b">
        <f t="shared" si="94"/>
        <v>1</v>
      </c>
    </row>
    <row r="3064" spans="1:6" x14ac:dyDescent="0.2">
      <c r="A3064" s="2" t="s">
        <v>5447</v>
      </c>
      <c r="B3064" s="2" t="s">
        <v>5448</v>
      </c>
      <c r="C3064" s="2">
        <v>102</v>
      </c>
      <c r="D3064" s="2" t="s">
        <v>11</v>
      </c>
      <c r="E3064" t="str">
        <f t="shared" si="95"/>
        <v>İTKİB TEKSTİL</v>
      </c>
      <c r="F3064" t="b">
        <f t="shared" si="94"/>
        <v>1</v>
      </c>
    </row>
    <row r="3065" spans="1:6" x14ac:dyDescent="0.2">
      <c r="A3065" s="2" t="s">
        <v>5449</v>
      </c>
      <c r="B3065" s="2" t="s">
        <v>5450</v>
      </c>
      <c r="C3065" s="2">
        <v>101</v>
      </c>
      <c r="D3065" s="2" t="s">
        <v>6</v>
      </c>
      <c r="E3065" t="str">
        <f t="shared" si="95"/>
        <v>İTKİB KONFEKSİYON</v>
      </c>
      <c r="F3065" t="b">
        <f t="shared" si="94"/>
        <v>1</v>
      </c>
    </row>
    <row r="3066" spans="1:6" x14ac:dyDescent="0.2">
      <c r="A3066" s="2" t="s">
        <v>5451</v>
      </c>
      <c r="B3066" s="2" t="s">
        <v>5452</v>
      </c>
      <c r="C3066" s="2">
        <v>101</v>
      </c>
      <c r="D3066" s="2" t="s">
        <v>6</v>
      </c>
      <c r="E3066" t="str">
        <f t="shared" si="95"/>
        <v>İTKİB KONFEKSİYON</v>
      </c>
      <c r="F3066" t="b">
        <f t="shared" si="94"/>
        <v>1</v>
      </c>
    </row>
    <row r="3067" spans="1:6" x14ac:dyDescent="0.2">
      <c r="A3067" s="2" t="s">
        <v>5453</v>
      </c>
      <c r="B3067" s="2" t="s">
        <v>5454</v>
      </c>
      <c r="C3067" s="2">
        <v>101</v>
      </c>
      <c r="D3067" s="2" t="s">
        <v>6</v>
      </c>
      <c r="E3067" t="str">
        <f t="shared" si="95"/>
        <v>İTKİB KONFEKSİYON</v>
      </c>
      <c r="F3067" t="b">
        <f t="shared" si="94"/>
        <v>1</v>
      </c>
    </row>
    <row r="3068" spans="1:6" x14ac:dyDescent="0.2">
      <c r="A3068" s="2" t="s">
        <v>5455</v>
      </c>
      <c r="B3068" s="2" t="s">
        <v>5456</v>
      </c>
      <c r="C3068" s="2">
        <v>102</v>
      </c>
      <c r="D3068" s="2" t="s">
        <v>11</v>
      </c>
      <c r="E3068" t="str">
        <f t="shared" si="95"/>
        <v>İTKİB TEKSTİL</v>
      </c>
      <c r="F3068" t="b">
        <f t="shared" si="94"/>
        <v>1</v>
      </c>
    </row>
    <row r="3069" spans="1:6" x14ac:dyDescent="0.2">
      <c r="A3069" s="2" t="s">
        <v>5457</v>
      </c>
      <c r="B3069" s="2" t="s">
        <v>5458</v>
      </c>
      <c r="C3069" s="2">
        <v>103</v>
      </c>
      <c r="D3069" s="2" t="s">
        <v>14</v>
      </c>
      <c r="E3069" t="str">
        <f t="shared" si="95"/>
        <v>İTKİB DERİ</v>
      </c>
      <c r="F3069" t="b">
        <f t="shared" si="94"/>
        <v>0</v>
      </c>
    </row>
    <row r="3070" spans="1:6" hidden="1" x14ac:dyDescent="0.2">
      <c r="A3070" s="2" t="s">
        <v>5457</v>
      </c>
      <c r="B3070" s="2" t="s">
        <v>5458</v>
      </c>
      <c r="C3070" s="2">
        <v>1105</v>
      </c>
      <c r="D3070" s="2" t="s">
        <v>1409</v>
      </c>
      <c r="E3070" t="str">
        <f t="shared" si="95"/>
        <v>İTKİB DERİ İİB-YAŞ MEYVE</v>
      </c>
      <c r="F3070" t="b">
        <f t="shared" si="94"/>
        <v>1</v>
      </c>
    </row>
    <row r="3071" spans="1:6" x14ac:dyDescent="0.2">
      <c r="A3071" s="2" t="s">
        <v>5459</v>
      </c>
      <c r="B3071" s="2" t="s">
        <v>5460</v>
      </c>
      <c r="C3071" s="2">
        <v>101</v>
      </c>
      <c r="D3071" s="2" t="s">
        <v>6</v>
      </c>
      <c r="E3071" t="str">
        <f t="shared" si="95"/>
        <v>İTKİB KONFEKSİYON</v>
      </c>
      <c r="F3071" t="b">
        <f t="shared" si="94"/>
        <v>1</v>
      </c>
    </row>
    <row r="3072" spans="1:6" x14ac:dyDescent="0.2">
      <c r="A3072" s="2" t="s">
        <v>5461</v>
      </c>
      <c r="B3072" s="2" t="s">
        <v>5462</v>
      </c>
      <c r="C3072" s="2">
        <v>101</v>
      </c>
      <c r="D3072" s="2" t="s">
        <v>6</v>
      </c>
      <c r="E3072" t="str">
        <f t="shared" si="95"/>
        <v>İTKİB KONFEKSİYON</v>
      </c>
      <c r="F3072" t="b">
        <f t="shared" si="94"/>
        <v>1</v>
      </c>
    </row>
    <row r="3073" spans="1:6" x14ac:dyDescent="0.2">
      <c r="A3073" s="2" t="s">
        <v>5463</v>
      </c>
      <c r="B3073" s="2" t="s">
        <v>5464</v>
      </c>
      <c r="C3073" s="2">
        <v>101</v>
      </c>
      <c r="D3073" s="2" t="s">
        <v>6</v>
      </c>
      <c r="E3073" t="str">
        <f t="shared" si="95"/>
        <v>İTKİB KONFEKSİYON</v>
      </c>
      <c r="F3073" t="b">
        <f t="shared" si="94"/>
        <v>1</v>
      </c>
    </row>
    <row r="3074" spans="1:6" x14ac:dyDescent="0.2">
      <c r="A3074" s="2" t="s">
        <v>5465</v>
      </c>
      <c r="B3074" s="2" t="s">
        <v>5466</v>
      </c>
      <c r="C3074" s="2">
        <v>102</v>
      </c>
      <c r="D3074" s="2" t="s">
        <v>11</v>
      </c>
      <c r="E3074" t="str">
        <f t="shared" si="95"/>
        <v>İTKİB TEKSTİL</v>
      </c>
      <c r="F3074" t="b">
        <f t="shared" si="94"/>
        <v>1</v>
      </c>
    </row>
    <row r="3075" spans="1:6" x14ac:dyDescent="0.2">
      <c r="A3075" s="2" t="s">
        <v>5467</v>
      </c>
      <c r="B3075" s="2" t="s">
        <v>5468</v>
      </c>
      <c r="C3075" s="2">
        <v>101</v>
      </c>
      <c r="D3075" s="2" t="s">
        <v>6</v>
      </c>
      <c r="E3075" t="str">
        <f t="shared" si="95"/>
        <v>İTKİB KONFEKSİYON</v>
      </c>
      <c r="F3075" t="b">
        <f t="shared" ref="F3075:F3138" si="96">IF(A3075&lt;&gt;A3076,TRUE,FALSE)</f>
        <v>1</v>
      </c>
    </row>
    <row r="3076" spans="1:6" x14ac:dyDescent="0.2">
      <c r="A3076" s="2" t="s">
        <v>5469</v>
      </c>
      <c r="B3076" s="2" t="s">
        <v>5470</v>
      </c>
      <c r="C3076" s="2">
        <v>101</v>
      </c>
      <c r="D3076" s="2" t="s">
        <v>6</v>
      </c>
      <c r="E3076" t="str">
        <f t="shared" ref="E3076:E3139" si="97">IF(A3076&lt;&gt;A3075,D3076,E3075&amp;" "&amp;D3076)</f>
        <v>İTKİB KONFEKSİYON</v>
      </c>
      <c r="F3076" t="b">
        <f t="shared" si="96"/>
        <v>1</v>
      </c>
    </row>
    <row r="3077" spans="1:6" x14ac:dyDescent="0.2">
      <c r="A3077" s="2" t="s">
        <v>5471</v>
      </c>
      <c r="B3077" s="2" t="s">
        <v>5472</v>
      </c>
      <c r="C3077" s="2">
        <v>102</v>
      </c>
      <c r="D3077" s="2" t="s">
        <v>11</v>
      </c>
      <c r="E3077" t="str">
        <f t="shared" si="97"/>
        <v>İTKİB TEKSTİL</v>
      </c>
      <c r="F3077" t="b">
        <f t="shared" si="96"/>
        <v>1</v>
      </c>
    </row>
    <row r="3078" spans="1:6" x14ac:dyDescent="0.2">
      <c r="A3078" s="2" t="s">
        <v>5473</v>
      </c>
      <c r="B3078" s="2" t="s">
        <v>5474</v>
      </c>
      <c r="C3078" s="2">
        <v>101</v>
      </c>
      <c r="D3078" s="2" t="s">
        <v>6</v>
      </c>
      <c r="E3078" t="str">
        <f t="shared" si="97"/>
        <v>İTKİB KONFEKSİYON</v>
      </c>
      <c r="F3078" t="b">
        <f t="shared" si="96"/>
        <v>1</v>
      </c>
    </row>
    <row r="3079" spans="1:6" x14ac:dyDescent="0.2">
      <c r="A3079" s="2" t="s">
        <v>5475</v>
      </c>
      <c r="B3079" s="2" t="s">
        <v>5476</v>
      </c>
      <c r="C3079" s="2">
        <v>101</v>
      </c>
      <c r="D3079" s="2" t="s">
        <v>6</v>
      </c>
      <c r="E3079" t="str">
        <f t="shared" si="97"/>
        <v>İTKİB KONFEKSİYON</v>
      </c>
      <c r="F3079" t="b">
        <f t="shared" si="96"/>
        <v>1</v>
      </c>
    </row>
    <row r="3080" spans="1:6" x14ac:dyDescent="0.2">
      <c r="A3080" s="2" t="s">
        <v>5477</v>
      </c>
      <c r="B3080" s="2" t="s">
        <v>5478</v>
      </c>
      <c r="C3080" s="2">
        <v>101</v>
      </c>
      <c r="D3080" s="2" t="s">
        <v>6</v>
      </c>
      <c r="E3080" t="str">
        <f t="shared" si="97"/>
        <v>İTKİB KONFEKSİYON</v>
      </c>
      <c r="F3080" t="b">
        <f t="shared" si="96"/>
        <v>1</v>
      </c>
    </row>
    <row r="3081" spans="1:6" x14ac:dyDescent="0.2">
      <c r="A3081" s="2" t="s">
        <v>5479</v>
      </c>
      <c r="B3081" s="2" t="s">
        <v>5480</v>
      </c>
      <c r="C3081" s="2">
        <v>103</v>
      </c>
      <c r="D3081" s="2" t="s">
        <v>14</v>
      </c>
      <c r="E3081" t="str">
        <f t="shared" si="97"/>
        <v>İTKİB DERİ</v>
      </c>
      <c r="F3081" t="b">
        <f t="shared" si="96"/>
        <v>1</v>
      </c>
    </row>
    <row r="3082" spans="1:6" x14ac:dyDescent="0.2">
      <c r="A3082" s="2" t="s">
        <v>5481</v>
      </c>
      <c r="B3082" s="2" t="s">
        <v>5482</v>
      </c>
      <c r="C3082" s="2">
        <v>101</v>
      </c>
      <c r="D3082" s="2" t="s">
        <v>6</v>
      </c>
      <c r="E3082" t="str">
        <f t="shared" si="97"/>
        <v>İTKİB KONFEKSİYON</v>
      </c>
      <c r="F3082" t="b">
        <f t="shared" si="96"/>
        <v>1</v>
      </c>
    </row>
    <row r="3083" spans="1:6" x14ac:dyDescent="0.2">
      <c r="A3083" s="2" t="s">
        <v>5483</v>
      </c>
      <c r="B3083" s="2" t="s">
        <v>5484</v>
      </c>
      <c r="C3083" s="2">
        <v>101</v>
      </c>
      <c r="D3083" s="2" t="s">
        <v>6</v>
      </c>
      <c r="E3083" t="str">
        <f t="shared" si="97"/>
        <v>İTKİB KONFEKSİYON</v>
      </c>
      <c r="F3083" t="b">
        <f t="shared" si="96"/>
        <v>1</v>
      </c>
    </row>
    <row r="3084" spans="1:6" x14ac:dyDescent="0.2">
      <c r="A3084" s="2" t="s">
        <v>5485</v>
      </c>
      <c r="B3084" s="2" t="s">
        <v>5486</v>
      </c>
      <c r="C3084" s="2">
        <v>102</v>
      </c>
      <c r="D3084" s="2" t="s">
        <v>11</v>
      </c>
      <c r="E3084" t="str">
        <f t="shared" si="97"/>
        <v>İTKİB TEKSTİL</v>
      </c>
      <c r="F3084" t="b">
        <f t="shared" si="96"/>
        <v>1</v>
      </c>
    </row>
    <row r="3085" spans="1:6" x14ac:dyDescent="0.2">
      <c r="A3085" s="2" t="s">
        <v>5487</v>
      </c>
      <c r="B3085" s="2" t="s">
        <v>5488</v>
      </c>
      <c r="C3085" s="2">
        <v>101</v>
      </c>
      <c r="D3085" s="2" t="s">
        <v>6</v>
      </c>
      <c r="E3085" t="str">
        <f t="shared" si="97"/>
        <v>İTKİB KONFEKSİYON</v>
      </c>
      <c r="F3085" t="b">
        <f t="shared" si="96"/>
        <v>1</v>
      </c>
    </row>
    <row r="3086" spans="1:6" x14ac:dyDescent="0.2">
      <c r="A3086" s="2" t="s">
        <v>5489</v>
      </c>
      <c r="B3086" s="2" t="s">
        <v>5490</v>
      </c>
      <c r="C3086" s="2">
        <v>101</v>
      </c>
      <c r="D3086" s="2" t="s">
        <v>6</v>
      </c>
      <c r="E3086" t="str">
        <f t="shared" si="97"/>
        <v>İTKİB KONFEKSİYON</v>
      </c>
      <c r="F3086" t="b">
        <f t="shared" si="96"/>
        <v>1</v>
      </c>
    </row>
    <row r="3087" spans="1:6" x14ac:dyDescent="0.2">
      <c r="A3087" s="2" t="s">
        <v>5491</v>
      </c>
      <c r="B3087" s="2" t="s">
        <v>5492</v>
      </c>
      <c r="C3087" s="2">
        <v>101</v>
      </c>
      <c r="D3087" s="2" t="s">
        <v>6</v>
      </c>
      <c r="E3087" t="str">
        <f t="shared" si="97"/>
        <v>İTKİB KONFEKSİYON</v>
      </c>
      <c r="F3087" t="b">
        <f t="shared" si="96"/>
        <v>1</v>
      </c>
    </row>
    <row r="3088" spans="1:6" x14ac:dyDescent="0.2">
      <c r="A3088" s="2" t="s">
        <v>5493</v>
      </c>
      <c r="B3088" s="2" t="s">
        <v>5494</v>
      </c>
      <c r="C3088" s="2">
        <v>101</v>
      </c>
      <c r="D3088" s="2" t="s">
        <v>6</v>
      </c>
      <c r="E3088" t="str">
        <f t="shared" si="97"/>
        <v>İTKİB KONFEKSİYON</v>
      </c>
      <c r="F3088" t="b">
        <f t="shared" si="96"/>
        <v>1</v>
      </c>
    </row>
    <row r="3089" spans="1:6" x14ac:dyDescent="0.2">
      <c r="A3089" s="2" t="s">
        <v>5495</v>
      </c>
      <c r="B3089" s="2" t="s">
        <v>5496</v>
      </c>
      <c r="C3089" s="2">
        <v>101</v>
      </c>
      <c r="D3089" s="2" t="s">
        <v>6</v>
      </c>
      <c r="E3089" t="str">
        <f t="shared" si="97"/>
        <v>İTKİB KONFEKSİYON</v>
      </c>
      <c r="F3089" t="b">
        <f t="shared" si="96"/>
        <v>1</v>
      </c>
    </row>
    <row r="3090" spans="1:6" x14ac:dyDescent="0.2">
      <c r="A3090" s="2" t="s">
        <v>5497</v>
      </c>
      <c r="B3090" s="2" t="s">
        <v>5498</v>
      </c>
      <c r="C3090" s="2">
        <v>101</v>
      </c>
      <c r="D3090" s="2" t="s">
        <v>6</v>
      </c>
      <c r="E3090" t="str">
        <f t="shared" si="97"/>
        <v>İTKİB KONFEKSİYON</v>
      </c>
      <c r="F3090" t="b">
        <f t="shared" si="96"/>
        <v>1</v>
      </c>
    </row>
    <row r="3091" spans="1:6" x14ac:dyDescent="0.2">
      <c r="A3091" s="2" t="s">
        <v>5499</v>
      </c>
      <c r="B3091" s="2" t="s">
        <v>5500</v>
      </c>
      <c r="C3091" s="2">
        <v>102</v>
      </c>
      <c r="D3091" s="2" t="s">
        <v>11</v>
      </c>
      <c r="E3091" t="str">
        <f t="shared" si="97"/>
        <v>İTKİB TEKSTİL</v>
      </c>
      <c r="F3091" t="b">
        <f t="shared" si="96"/>
        <v>1</v>
      </c>
    </row>
    <row r="3092" spans="1:6" x14ac:dyDescent="0.2">
      <c r="A3092" s="2" t="s">
        <v>5501</v>
      </c>
      <c r="B3092" s="2" t="s">
        <v>5502</v>
      </c>
      <c r="C3092" s="2">
        <v>103</v>
      </c>
      <c r="D3092" s="2" t="s">
        <v>14</v>
      </c>
      <c r="E3092" t="str">
        <f t="shared" si="97"/>
        <v>İTKİB DERİ</v>
      </c>
      <c r="F3092" t="b">
        <f t="shared" si="96"/>
        <v>1</v>
      </c>
    </row>
    <row r="3093" spans="1:6" x14ac:dyDescent="0.2">
      <c r="A3093" s="2" t="s">
        <v>5503</v>
      </c>
      <c r="B3093" s="2" t="s">
        <v>5504</v>
      </c>
      <c r="C3093" s="2">
        <v>101</v>
      </c>
      <c r="D3093" s="2" t="s">
        <v>6</v>
      </c>
      <c r="E3093" t="str">
        <f t="shared" si="97"/>
        <v>İTKİB KONFEKSİYON</v>
      </c>
      <c r="F3093" t="b">
        <f t="shared" si="96"/>
        <v>1</v>
      </c>
    </row>
    <row r="3094" spans="1:6" x14ac:dyDescent="0.2">
      <c r="A3094" s="2" t="s">
        <v>5505</v>
      </c>
      <c r="B3094" s="2" t="s">
        <v>5506</v>
      </c>
      <c r="C3094" s="2">
        <v>101</v>
      </c>
      <c r="D3094" s="2" t="s">
        <v>6</v>
      </c>
      <c r="E3094" t="str">
        <f t="shared" si="97"/>
        <v>İTKİB KONFEKSİYON</v>
      </c>
      <c r="F3094" t="b">
        <f t="shared" si="96"/>
        <v>1</v>
      </c>
    </row>
    <row r="3095" spans="1:6" x14ac:dyDescent="0.2">
      <c r="A3095" s="2" t="s">
        <v>5507</v>
      </c>
      <c r="B3095" s="2" t="s">
        <v>5508</v>
      </c>
      <c r="C3095" s="2">
        <v>101</v>
      </c>
      <c r="D3095" s="2" t="s">
        <v>6</v>
      </c>
      <c r="E3095" t="str">
        <f t="shared" si="97"/>
        <v>İTKİB KONFEKSİYON</v>
      </c>
      <c r="F3095" t="b">
        <f t="shared" si="96"/>
        <v>1</v>
      </c>
    </row>
    <row r="3096" spans="1:6" x14ac:dyDescent="0.2">
      <c r="A3096" s="2" t="s">
        <v>5509</v>
      </c>
      <c r="B3096" s="2" t="s">
        <v>5510</v>
      </c>
      <c r="C3096" s="2">
        <v>102</v>
      </c>
      <c r="D3096" s="2" t="s">
        <v>11</v>
      </c>
      <c r="E3096" t="str">
        <f t="shared" si="97"/>
        <v>İTKİB TEKSTİL</v>
      </c>
      <c r="F3096" t="b">
        <f t="shared" si="96"/>
        <v>1</v>
      </c>
    </row>
    <row r="3097" spans="1:6" x14ac:dyDescent="0.2">
      <c r="A3097" s="2" t="s">
        <v>5511</v>
      </c>
      <c r="B3097" s="2" t="s">
        <v>5512</v>
      </c>
      <c r="C3097" s="2">
        <v>101</v>
      </c>
      <c r="D3097" s="2" t="s">
        <v>6</v>
      </c>
      <c r="E3097" t="str">
        <f t="shared" si="97"/>
        <v>İTKİB KONFEKSİYON</v>
      </c>
      <c r="F3097" t="b">
        <f t="shared" si="96"/>
        <v>1</v>
      </c>
    </row>
    <row r="3098" spans="1:6" x14ac:dyDescent="0.2">
      <c r="A3098" s="2" t="s">
        <v>5513</v>
      </c>
      <c r="B3098" s="2" t="s">
        <v>5514</v>
      </c>
      <c r="C3098" s="2">
        <v>101</v>
      </c>
      <c r="D3098" s="2" t="s">
        <v>6</v>
      </c>
      <c r="E3098" t="str">
        <f t="shared" si="97"/>
        <v>İTKİB KONFEKSİYON</v>
      </c>
      <c r="F3098" t="b">
        <f t="shared" si="96"/>
        <v>1</v>
      </c>
    </row>
    <row r="3099" spans="1:6" x14ac:dyDescent="0.2">
      <c r="A3099" s="2" t="s">
        <v>5515</v>
      </c>
      <c r="B3099" s="2" t="s">
        <v>5516</v>
      </c>
      <c r="C3099" s="2">
        <v>101</v>
      </c>
      <c r="D3099" s="2" t="s">
        <v>6</v>
      </c>
      <c r="E3099" t="str">
        <f t="shared" si="97"/>
        <v>İTKİB KONFEKSİYON</v>
      </c>
      <c r="F3099" t="b">
        <f t="shared" si="96"/>
        <v>1</v>
      </c>
    </row>
    <row r="3100" spans="1:6" x14ac:dyDescent="0.2">
      <c r="A3100" s="2" t="s">
        <v>5517</v>
      </c>
      <c r="B3100" s="2" t="s">
        <v>5518</v>
      </c>
      <c r="C3100" s="2">
        <v>103</v>
      </c>
      <c r="D3100" s="2" t="s">
        <v>14</v>
      </c>
      <c r="E3100" t="str">
        <f t="shared" si="97"/>
        <v>İTKİB DERİ</v>
      </c>
      <c r="F3100" t="b">
        <f t="shared" si="96"/>
        <v>1</v>
      </c>
    </row>
    <row r="3101" spans="1:6" x14ac:dyDescent="0.2">
      <c r="A3101" s="2" t="s">
        <v>5519</v>
      </c>
      <c r="B3101" s="2" t="s">
        <v>5520</v>
      </c>
      <c r="C3101" s="2">
        <v>101</v>
      </c>
      <c r="D3101" s="2" t="s">
        <v>6</v>
      </c>
      <c r="E3101" t="str">
        <f t="shared" si="97"/>
        <v>İTKİB KONFEKSİYON</v>
      </c>
      <c r="F3101" t="b">
        <f t="shared" si="96"/>
        <v>1</v>
      </c>
    </row>
    <row r="3102" spans="1:6" x14ac:dyDescent="0.2">
      <c r="A3102" s="2" t="s">
        <v>5521</v>
      </c>
      <c r="B3102" s="2" t="s">
        <v>5522</v>
      </c>
      <c r="C3102" s="2">
        <v>101</v>
      </c>
      <c r="D3102" s="2" t="s">
        <v>6</v>
      </c>
      <c r="E3102" t="str">
        <f t="shared" si="97"/>
        <v>İTKİB KONFEKSİYON</v>
      </c>
      <c r="F3102" t="b">
        <f t="shared" si="96"/>
        <v>1</v>
      </c>
    </row>
    <row r="3103" spans="1:6" x14ac:dyDescent="0.2">
      <c r="A3103" s="2" t="s">
        <v>5523</v>
      </c>
      <c r="B3103" s="2" t="s">
        <v>5524</v>
      </c>
      <c r="C3103" s="2">
        <v>101</v>
      </c>
      <c r="D3103" s="2" t="s">
        <v>6</v>
      </c>
      <c r="E3103" t="str">
        <f t="shared" si="97"/>
        <v>İTKİB KONFEKSİYON</v>
      </c>
      <c r="F3103" t="b">
        <f t="shared" si="96"/>
        <v>1</v>
      </c>
    </row>
    <row r="3104" spans="1:6" x14ac:dyDescent="0.2">
      <c r="A3104" s="2" t="s">
        <v>5525</v>
      </c>
      <c r="B3104" s="2" t="s">
        <v>5526</v>
      </c>
      <c r="C3104" s="2">
        <v>102</v>
      </c>
      <c r="D3104" s="2" t="s">
        <v>11</v>
      </c>
      <c r="E3104" t="str">
        <f t="shared" si="97"/>
        <v>İTKİB TEKSTİL</v>
      </c>
      <c r="F3104" t="b">
        <f t="shared" si="96"/>
        <v>1</v>
      </c>
    </row>
    <row r="3105" spans="1:6" x14ac:dyDescent="0.2">
      <c r="A3105" s="2" t="s">
        <v>5527</v>
      </c>
      <c r="B3105" s="2" t="s">
        <v>5528</v>
      </c>
      <c r="C3105" s="2">
        <v>103</v>
      </c>
      <c r="D3105" s="2" t="s">
        <v>14</v>
      </c>
      <c r="E3105" t="str">
        <f t="shared" si="97"/>
        <v>İTKİB DERİ</v>
      </c>
      <c r="F3105" t="b">
        <f t="shared" si="96"/>
        <v>1</v>
      </c>
    </row>
    <row r="3106" spans="1:6" x14ac:dyDescent="0.2">
      <c r="A3106" s="2" t="s">
        <v>5529</v>
      </c>
      <c r="B3106" s="2" t="s">
        <v>5530</v>
      </c>
      <c r="C3106" s="2">
        <v>101</v>
      </c>
      <c r="D3106" s="2" t="s">
        <v>6</v>
      </c>
      <c r="E3106" t="str">
        <f t="shared" si="97"/>
        <v>İTKİB KONFEKSİYON</v>
      </c>
      <c r="F3106" t="b">
        <f t="shared" si="96"/>
        <v>1</v>
      </c>
    </row>
    <row r="3107" spans="1:6" x14ac:dyDescent="0.2">
      <c r="A3107" s="2" t="s">
        <v>5531</v>
      </c>
      <c r="B3107" s="2" t="s">
        <v>5532</v>
      </c>
      <c r="C3107" s="2">
        <v>101</v>
      </c>
      <c r="D3107" s="2" t="s">
        <v>6</v>
      </c>
      <c r="E3107" t="str">
        <f t="shared" si="97"/>
        <v>İTKİB KONFEKSİYON</v>
      </c>
      <c r="F3107" t="b">
        <f t="shared" si="96"/>
        <v>1</v>
      </c>
    </row>
    <row r="3108" spans="1:6" x14ac:dyDescent="0.2">
      <c r="A3108" s="2" t="s">
        <v>5533</v>
      </c>
      <c r="B3108" s="2" t="s">
        <v>5534</v>
      </c>
      <c r="C3108" s="2">
        <v>104</v>
      </c>
      <c r="D3108" s="2" t="s">
        <v>17</v>
      </c>
      <c r="E3108" t="str">
        <f t="shared" si="97"/>
        <v>İTKİB HALI</v>
      </c>
      <c r="F3108" t="b">
        <f t="shared" si="96"/>
        <v>1</v>
      </c>
    </row>
    <row r="3109" spans="1:6" x14ac:dyDescent="0.2">
      <c r="A3109" s="2" t="s">
        <v>5535</v>
      </c>
      <c r="B3109" s="2" t="s">
        <v>5536</v>
      </c>
      <c r="C3109" s="2">
        <v>101</v>
      </c>
      <c r="D3109" s="2" t="s">
        <v>6</v>
      </c>
      <c r="E3109" t="str">
        <f t="shared" si="97"/>
        <v>İTKİB KONFEKSİYON</v>
      </c>
      <c r="F3109" t="b">
        <f t="shared" si="96"/>
        <v>1</v>
      </c>
    </row>
    <row r="3110" spans="1:6" x14ac:dyDescent="0.2">
      <c r="A3110" s="2" t="s">
        <v>5537</v>
      </c>
      <c r="B3110" s="2" t="s">
        <v>5538</v>
      </c>
      <c r="C3110" s="2">
        <v>101</v>
      </c>
      <c r="D3110" s="2" t="s">
        <v>6</v>
      </c>
      <c r="E3110" t="str">
        <f t="shared" si="97"/>
        <v>İTKİB KONFEKSİYON</v>
      </c>
      <c r="F3110" t="b">
        <f t="shared" si="96"/>
        <v>1</v>
      </c>
    </row>
    <row r="3111" spans="1:6" x14ac:dyDescent="0.2">
      <c r="A3111" s="2" t="s">
        <v>5539</v>
      </c>
      <c r="B3111" s="2" t="s">
        <v>5540</v>
      </c>
      <c r="C3111" s="2">
        <v>102</v>
      </c>
      <c r="D3111" s="2" t="s">
        <v>11</v>
      </c>
      <c r="E3111" t="str">
        <f t="shared" si="97"/>
        <v>İTKİB TEKSTİL</v>
      </c>
      <c r="F3111" t="b">
        <f t="shared" si="96"/>
        <v>1</v>
      </c>
    </row>
    <row r="3112" spans="1:6" x14ac:dyDescent="0.2">
      <c r="A3112" s="2" t="s">
        <v>5541</v>
      </c>
      <c r="B3112" s="2" t="s">
        <v>5542</v>
      </c>
      <c r="C3112" s="2">
        <v>102</v>
      </c>
      <c r="D3112" s="2" t="s">
        <v>11</v>
      </c>
      <c r="E3112" t="str">
        <f t="shared" si="97"/>
        <v>İTKİB TEKSTİL</v>
      </c>
      <c r="F3112" t="b">
        <f t="shared" si="96"/>
        <v>0</v>
      </c>
    </row>
    <row r="3113" spans="1:6" hidden="1" x14ac:dyDescent="0.2">
      <c r="A3113" s="2" t="s">
        <v>5541</v>
      </c>
      <c r="B3113" s="2" t="s">
        <v>5542</v>
      </c>
      <c r="C3113" s="2">
        <v>1020</v>
      </c>
      <c r="D3113" s="2" t="s">
        <v>579</v>
      </c>
      <c r="E3113" t="str">
        <f t="shared" si="97"/>
        <v>İTKİB TEKSTİL DAİB</v>
      </c>
      <c r="F3113" t="b">
        <f t="shared" si="96"/>
        <v>1</v>
      </c>
    </row>
    <row r="3114" spans="1:6" x14ac:dyDescent="0.2">
      <c r="A3114" s="2" t="s">
        <v>5543</v>
      </c>
      <c r="B3114" s="2" t="s">
        <v>5544</v>
      </c>
      <c r="C3114" s="2">
        <v>101</v>
      </c>
      <c r="D3114" s="2" t="s">
        <v>6</v>
      </c>
      <c r="E3114" t="str">
        <f t="shared" si="97"/>
        <v>İTKİB KONFEKSİYON</v>
      </c>
      <c r="F3114" t="b">
        <f t="shared" si="96"/>
        <v>1</v>
      </c>
    </row>
    <row r="3115" spans="1:6" x14ac:dyDescent="0.2">
      <c r="A3115" s="2" t="s">
        <v>5545</v>
      </c>
      <c r="B3115" s="2" t="s">
        <v>5546</v>
      </c>
      <c r="C3115" s="2">
        <v>101</v>
      </c>
      <c r="D3115" s="2" t="s">
        <v>6</v>
      </c>
      <c r="E3115" t="str">
        <f t="shared" si="97"/>
        <v>İTKİB KONFEKSİYON</v>
      </c>
      <c r="F3115" t="b">
        <f t="shared" si="96"/>
        <v>1</v>
      </c>
    </row>
    <row r="3116" spans="1:6" x14ac:dyDescent="0.2">
      <c r="A3116" s="2" t="s">
        <v>5547</v>
      </c>
      <c r="B3116" s="2" t="s">
        <v>5548</v>
      </c>
      <c r="C3116" s="2">
        <v>102</v>
      </c>
      <c r="D3116" s="2" t="s">
        <v>11</v>
      </c>
      <c r="E3116" t="str">
        <f t="shared" si="97"/>
        <v>İTKİB TEKSTİL</v>
      </c>
      <c r="F3116" t="b">
        <f t="shared" si="96"/>
        <v>1</v>
      </c>
    </row>
    <row r="3117" spans="1:6" x14ac:dyDescent="0.2">
      <c r="A3117" s="2" t="s">
        <v>5549</v>
      </c>
      <c r="B3117" s="2" t="s">
        <v>5550</v>
      </c>
      <c r="C3117" s="2">
        <v>103</v>
      </c>
      <c r="D3117" s="2" t="s">
        <v>14</v>
      </c>
      <c r="E3117" t="str">
        <f t="shared" si="97"/>
        <v>İTKİB DERİ</v>
      </c>
      <c r="F3117" t="b">
        <f t="shared" si="96"/>
        <v>0</v>
      </c>
    </row>
    <row r="3118" spans="1:6" hidden="1" x14ac:dyDescent="0.2">
      <c r="A3118" s="2" t="s">
        <v>5549</v>
      </c>
      <c r="B3118" s="2" t="s">
        <v>5550</v>
      </c>
      <c r="C3118" s="2">
        <v>1211</v>
      </c>
      <c r="D3118" s="2" t="s">
        <v>635</v>
      </c>
      <c r="E3118" t="str">
        <f t="shared" si="97"/>
        <v>İTKİB DERİ İMMİB-DEMİR VE DEMİR DIŞI</v>
      </c>
      <c r="F3118" t="b">
        <f t="shared" si="96"/>
        <v>1</v>
      </c>
    </row>
    <row r="3119" spans="1:6" x14ac:dyDescent="0.2">
      <c r="A3119" s="2" t="s">
        <v>5551</v>
      </c>
      <c r="B3119" s="2" t="s">
        <v>5552</v>
      </c>
      <c r="C3119" s="2">
        <v>102</v>
      </c>
      <c r="D3119" s="2" t="s">
        <v>11</v>
      </c>
      <c r="E3119" t="str">
        <f t="shared" si="97"/>
        <v>İTKİB TEKSTİL</v>
      </c>
      <c r="F3119" t="b">
        <f t="shared" si="96"/>
        <v>0</v>
      </c>
    </row>
    <row r="3120" spans="1:6" hidden="1" x14ac:dyDescent="0.2">
      <c r="A3120" s="2" t="s">
        <v>5551</v>
      </c>
      <c r="B3120" s="2" t="s">
        <v>5552</v>
      </c>
      <c r="C3120" s="2">
        <v>202</v>
      </c>
      <c r="D3120" s="2" t="s">
        <v>1116</v>
      </c>
      <c r="E3120" t="str">
        <f t="shared" si="97"/>
        <v>İTKİB TEKSTİL EİB-TEKSTİL</v>
      </c>
      <c r="F3120" t="b">
        <f t="shared" si="96"/>
        <v>1</v>
      </c>
    </row>
    <row r="3121" spans="1:6" x14ac:dyDescent="0.2">
      <c r="A3121" s="2" t="s">
        <v>5553</v>
      </c>
      <c r="B3121" s="2" t="s">
        <v>5554</v>
      </c>
      <c r="C3121" s="2">
        <v>102</v>
      </c>
      <c r="D3121" s="2" t="s">
        <v>11</v>
      </c>
      <c r="E3121" t="str">
        <f t="shared" si="97"/>
        <v>İTKİB TEKSTİL</v>
      </c>
      <c r="F3121" t="b">
        <f t="shared" si="96"/>
        <v>1</v>
      </c>
    </row>
    <row r="3122" spans="1:6" x14ac:dyDescent="0.2">
      <c r="A3122" s="2" t="s">
        <v>5555</v>
      </c>
      <c r="B3122" s="2" t="s">
        <v>5556</v>
      </c>
      <c r="C3122" s="2">
        <v>101</v>
      </c>
      <c r="D3122" s="2" t="s">
        <v>6</v>
      </c>
      <c r="E3122" t="str">
        <f t="shared" si="97"/>
        <v>İTKİB KONFEKSİYON</v>
      </c>
      <c r="F3122" t="b">
        <f t="shared" si="96"/>
        <v>1</v>
      </c>
    </row>
    <row r="3123" spans="1:6" x14ac:dyDescent="0.2">
      <c r="A3123" s="2" t="s">
        <v>5557</v>
      </c>
      <c r="B3123" s="2" t="s">
        <v>5558</v>
      </c>
      <c r="C3123" s="2">
        <v>101</v>
      </c>
      <c r="D3123" s="2" t="s">
        <v>6</v>
      </c>
      <c r="E3123" t="str">
        <f t="shared" si="97"/>
        <v>İTKİB KONFEKSİYON</v>
      </c>
      <c r="F3123" t="b">
        <f t="shared" si="96"/>
        <v>1</v>
      </c>
    </row>
    <row r="3124" spans="1:6" x14ac:dyDescent="0.2">
      <c r="A3124" s="2" t="s">
        <v>5559</v>
      </c>
      <c r="B3124" s="2" t="s">
        <v>5560</v>
      </c>
      <c r="C3124" s="2">
        <v>102</v>
      </c>
      <c r="D3124" s="2" t="s">
        <v>11</v>
      </c>
      <c r="E3124" t="str">
        <f t="shared" si="97"/>
        <v>İTKİB TEKSTİL</v>
      </c>
      <c r="F3124" t="b">
        <f t="shared" si="96"/>
        <v>1</v>
      </c>
    </row>
    <row r="3125" spans="1:6" x14ac:dyDescent="0.2">
      <c r="A3125" s="2" t="s">
        <v>5561</v>
      </c>
      <c r="B3125" s="2" t="s">
        <v>5562</v>
      </c>
      <c r="C3125" s="2">
        <v>104</v>
      </c>
      <c r="D3125" s="2" t="s">
        <v>17</v>
      </c>
      <c r="E3125" t="str">
        <f t="shared" si="97"/>
        <v>İTKİB HALI</v>
      </c>
      <c r="F3125" t="b">
        <f t="shared" si="96"/>
        <v>1</v>
      </c>
    </row>
    <row r="3126" spans="1:6" x14ac:dyDescent="0.2">
      <c r="A3126" s="2" t="s">
        <v>5563</v>
      </c>
      <c r="B3126" s="2" t="s">
        <v>5564</v>
      </c>
      <c r="C3126" s="2">
        <v>101</v>
      </c>
      <c r="D3126" s="2" t="s">
        <v>6</v>
      </c>
      <c r="E3126" t="str">
        <f t="shared" si="97"/>
        <v>İTKİB KONFEKSİYON</v>
      </c>
      <c r="F3126" t="b">
        <f t="shared" si="96"/>
        <v>1</v>
      </c>
    </row>
    <row r="3127" spans="1:6" x14ac:dyDescent="0.2">
      <c r="A3127" s="2" t="s">
        <v>5565</v>
      </c>
      <c r="B3127" s="2" t="s">
        <v>5566</v>
      </c>
      <c r="C3127" s="2">
        <v>101</v>
      </c>
      <c r="D3127" s="2" t="s">
        <v>6</v>
      </c>
      <c r="E3127" t="str">
        <f t="shared" si="97"/>
        <v>İTKİB KONFEKSİYON</v>
      </c>
      <c r="F3127" t="b">
        <f t="shared" si="96"/>
        <v>1</v>
      </c>
    </row>
    <row r="3128" spans="1:6" x14ac:dyDescent="0.2">
      <c r="A3128" s="2" t="s">
        <v>5567</v>
      </c>
      <c r="B3128" s="2" t="s">
        <v>5568</v>
      </c>
      <c r="C3128" s="2">
        <v>101</v>
      </c>
      <c r="D3128" s="2" t="s">
        <v>6</v>
      </c>
      <c r="E3128" t="str">
        <f t="shared" si="97"/>
        <v>İTKİB KONFEKSİYON</v>
      </c>
      <c r="F3128" t="b">
        <f t="shared" si="96"/>
        <v>1</v>
      </c>
    </row>
    <row r="3129" spans="1:6" x14ac:dyDescent="0.2">
      <c r="A3129" s="2" t="s">
        <v>5569</v>
      </c>
      <c r="B3129" s="2" t="s">
        <v>5570</v>
      </c>
      <c r="C3129" s="2">
        <v>101</v>
      </c>
      <c r="D3129" s="2" t="s">
        <v>6</v>
      </c>
      <c r="E3129" t="str">
        <f t="shared" si="97"/>
        <v>İTKİB KONFEKSİYON</v>
      </c>
      <c r="F3129" t="b">
        <f t="shared" si="96"/>
        <v>1</v>
      </c>
    </row>
    <row r="3130" spans="1:6" x14ac:dyDescent="0.2">
      <c r="A3130" s="2" t="s">
        <v>5571</v>
      </c>
      <c r="B3130" s="2" t="s">
        <v>5572</v>
      </c>
      <c r="C3130" s="2">
        <v>101</v>
      </c>
      <c r="D3130" s="2" t="s">
        <v>6</v>
      </c>
      <c r="E3130" t="str">
        <f t="shared" si="97"/>
        <v>İTKİB KONFEKSİYON</v>
      </c>
      <c r="F3130" t="b">
        <f t="shared" si="96"/>
        <v>1</v>
      </c>
    </row>
    <row r="3131" spans="1:6" x14ac:dyDescent="0.2">
      <c r="A3131" s="2" t="s">
        <v>5573</v>
      </c>
      <c r="B3131" s="2" t="s">
        <v>5574</v>
      </c>
      <c r="C3131" s="2">
        <v>101</v>
      </c>
      <c r="D3131" s="2" t="s">
        <v>6</v>
      </c>
      <c r="E3131" t="str">
        <f t="shared" si="97"/>
        <v>İTKİB KONFEKSİYON</v>
      </c>
      <c r="F3131" t="b">
        <f t="shared" si="96"/>
        <v>1</v>
      </c>
    </row>
    <row r="3132" spans="1:6" x14ac:dyDescent="0.2">
      <c r="A3132" s="2" t="s">
        <v>5575</v>
      </c>
      <c r="B3132" s="2" t="s">
        <v>5576</v>
      </c>
      <c r="C3132" s="2">
        <v>102</v>
      </c>
      <c r="D3132" s="2" t="s">
        <v>11</v>
      </c>
      <c r="E3132" t="str">
        <f t="shared" si="97"/>
        <v>İTKİB TEKSTİL</v>
      </c>
      <c r="F3132" t="b">
        <f t="shared" si="96"/>
        <v>1</v>
      </c>
    </row>
    <row r="3133" spans="1:6" x14ac:dyDescent="0.2">
      <c r="A3133" s="2" t="s">
        <v>5577</v>
      </c>
      <c r="B3133" s="2" t="s">
        <v>5578</v>
      </c>
      <c r="C3133" s="2">
        <v>101</v>
      </c>
      <c r="D3133" s="2" t="s">
        <v>6</v>
      </c>
      <c r="E3133" t="str">
        <f t="shared" si="97"/>
        <v>İTKİB KONFEKSİYON</v>
      </c>
      <c r="F3133" t="b">
        <f t="shared" si="96"/>
        <v>1</v>
      </c>
    </row>
    <row r="3134" spans="1:6" x14ac:dyDescent="0.2">
      <c r="A3134" s="2" t="s">
        <v>5579</v>
      </c>
      <c r="B3134" s="2" t="s">
        <v>5580</v>
      </c>
      <c r="C3134" s="2">
        <v>101</v>
      </c>
      <c r="D3134" s="2" t="s">
        <v>6</v>
      </c>
      <c r="E3134" t="str">
        <f t="shared" si="97"/>
        <v>İTKİB KONFEKSİYON</v>
      </c>
      <c r="F3134" t="b">
        <f t="shared" si="96"/>
        <v>1</v>
      </c>
    </row>
    <row r="3135" spans="1:6" x14ac:dyDescent="0.2">
      <c r="A3135" s="2" t="s">
        <v>5581</v>
      </c>
      <c r="B3135" s="2" t="s">
        <v>5582</v>
      </c>
      <c r="C3135" s="2">
        <v>101</v>
      </c>
      <c r="D3135" s="2" t="s">
        <v>6</v>
      </c>
      <c r="E3135" t="str">
        <f t="shared" si="97"/>
        <v>İTKİB KONFEKSİYON</v>
      </c>
      <c r="F3135" t="b">
        <f t="shared" si="96"/>
        <v>1</v>
      </c>
    </row>
    <row r="3136" spans="1:6" x14ac:dyDescent="0.2">
      <c r="A3136" s="2" t="s">
        <v>5583</v>
      </c>
      <c r="B3136" s="2" t="s">
        <v>5584</v>
      </c>
      <c r="C3136" s="2">
        <v>103</v>
      </c>
      <c r="D3136" s="2" t="s">
        <v>14</v>
      </c>
      <c r="E3136" t="str">
        <f t="shared" si="97"/>
        <v>İTKİB DERİ</v>
      </c>
      <c r="F3136" t="b">
        <f t="shared" si="96"/>
        <v>1</v>
      </c>
    </row>
    <row r="3137" spans="1:6" x14ac:dyDescent="0.2">
      <c r="A3137" s="2" t="s">
        <v>5585</v>
      </c>
      <c r="B3137" s="2" t="s">
        <v>5586</v>
      </c>
      <c r="C3137" s="2">
        <v>102</v>
      </c>
      <c r="D3137" s="2" t="s">
        <v>11</v>
      </c>
      <c r="E3137" t="str">
        <f t="shared" si="97"/>
        <v>İTKİB TEKSTİL</v>
      </c>
      <c r="F3137" t="b">
        <f t="shared" si="96"/>
        <v>1</v>
      </c>
    </row>
    <row r="3138" spans="1:6" x14ac:dyDescent="0.2">
      <c r="A3138" s="2" t="s">
        <v>5587</v>
      </c>
      <c r="B3138" s="2" t="s">
        <v>5588</v>
      </c>
      <c r="C3138" s="2">
        <v>102</v>
      </c>
      <c r="D3138" s="2" t="s">
        <v>11</v>
      </c>
      <c r="E3138" t="str">
        <f t="shared" si="97"/>
        <v>İTKİB TEKSTİL</v>
      </c>
      <c r="F3138" t="b">
        <f t="shared" si="96"/>
        <v>0</v>
      </c>
    </row>
    <row r="3139" spans="1:6" hidden="1" x14ac:dyDescent="0.2">
      <c r="A3139" s="2" t="s">
        <v>5587</v>
      </c>
      <c r="B3139" s="2" t="s">
        <v>5588</v>
      </c>
      <c r="C3139" s="2">
        <v>1106</v>
      </c>
      <c r="D3139" s="2" t="s">
        <v>1402</v>
      </c>
      <c r="E3139" t="str">
        <f t="shared" si="97"/>
        <v>İTKİB TEKSTİL İİB-HUBUBAT</v>
      </c>
      <c r="F3139" t="b">
        <f t="shared" ref="F3139:F3202" si="98">IF(A3139&lt;&gt;A3140,TRUE,FALSE)</f>
        <v>1</v>
      </c>
    </row>
    <row r="3140" spans="1:6" x14ac:dyDescent="0.2">
      <c r="A3140" s="2" t="s">
        <v>5589</v>
      </c>
      <c r="B3140" s="2" t="s">
        <v>5590</v>
      </c>
      <c r="C3140" s="2">
        <v>101</v>
      </c>
      <c r="D3140" s="2" t="s">
        <v>6</v>
      </c>
      <c r="E3140" t="str">
        <f t="shared" ref="E3140:E3203" si="99">IF(A3140&lt;&gt;A3139,D3140,E3139&amp;" "&amp;D3140)</f>
        <v>İTKİB KONFEKSİYON</v>
      </c>
      <c r="F3140" t="b">
        <f t="shared" si="98"/>
        <v>1</v>
      </c>
    </row>
    <row r="3141" spans="1:6" x14ac:dyDescent="0.2">
      <c r="A3141" s="2" t="s">
        <v>5591</v>
      </c>
      <c r="B3141" s="2" t="s">
        <v>5592</v>
      </c>
      <c r="C3141" s="2">
        <v>101</v>
      </c>
      <c r="D3141" s="2" t="s">
        <v>6</v>
      </c>
      <c r="E3141" t="str">
        <f t="shared" si="99"/>
        <v>İTKİB KONFEKSİYON</v>
      </c>
      <c r="F3141" t="b">
        <f t="shared" si="98"/>
        <v>1</v>
      </c>
    </row>
    <row r="3142" spans="1:6" x14ac:dyDescent="0.2">
      <c r="A3142" s="2" t="s">
        <v>5593</v>
      </c>
      <c r="B3142" s="2" t="s">
        <v>5594</v>
      </c>
      <c r="C3142" s="2">
        <v>101</v>
      </c>
      <c r="D3142" s="2" t="s">
        <v>6</v>
      </c>
      <c r="E3142" t="str">
        <f t="shared" si="99"/>
        <v>İTKİB KONFEKSİYON</v>
      </c>
      <c r="F3142" t="b">
        <f t="shared" si="98"/>
        <v>1</v>
      </c>
    </row>
    <row r="3143" spans="1:6" x14ac:dyDescent="0.2">
      <c r="A3143" s="2" t="s">
        <v>5595</v>
      </c>
      <c r="B3143" s="2" t="s">
        <v>5596</v>
      </c>
      <c r="C3143" s="2">
        <v>102</v>
      </c>
      <c r="D3143" s="2" t="s">
        <v>11</v>
      </c>
      <c r="E3143" t="str">
        <f t="shared" si="99"/>
        <v>İTKİB TEKSTİL</v>
      </c>
      <c r="F3143" t="b">
        <f t="shared" si="98"/>
        <v>1</v>
      </c>
    </row>
    <row r="3144" spans="1:6" x14ac:dyDescent="0.2">
      <c r="A3144" s="2" t="s">
        <v>5597</v>
      </c>
      <c r="B3144" s="2" t="s">
        <v>5598</v>
      </c>
      <c r="C3144" s="2">
        <v>101</v>
      </c>
      <c r="D3144" s="2" t="s">
        <v>6</v>
      </c>
      <c r="E3144" t="str">
        <f t="shared" si="99"/>
        <v>İTKİB KONFEKSİYON</v>
      </c>
      <c r="F3144" t="b">
        <f t="shared" si="98"/>
        <v>0</v>
      </c>
    </row>
    <row r="3145" spans="1:6" hidden="1" x14ac:dyDescent="0.2">
      <c r="A3145" s="2" t="s">
        <v>5597</v>
      </c>
      <c r="B3145" s="2" t="s">
        <v>5598</v>
      </c>
      <c r="C3145" s="2">
        <v>416</v>
      </c>
      <c r="D3145" s="2" t="s">
        <v>90</v>
      </c>
      <c r="E3145" t="str">
        <f t="shared" si="99"/>
        <v xml:space="preserve">İTKİB KONFEKSİYON UİB-OTOMOTİV ENDÜSTRİSİ İHRACATÇILARI BİRLİĞİ </v>
      </c>
      <c r="F3145" t="b">
        <f t="shared" si="98"/>
        <v>1</v>
      </c>
    </row>
    <row r="3146" spans="1:6" x14ac:dyDescent="0.2">
      <c r="A3146" s="2" t="s">
        <v>5599</v>
      </c>
      <c r="B3146" s="2" t="s">
        <v>5600</v>
      </c>
      <c r="C3146" s="2">
        <v>101</v>
      </c>
      <c r="D3146" s="2" t="s">
        <v>6</v>
      </c>
      <c r="E3146" t="str">
        <f t="shared" si="99"/>
        <v>İTKİB KONFEKSİYON</v>
      </c>
      <c r="F3146" t="b">
        <f t="shared" si="98"/>
        <v>1</v>
      </c>
    </row>
    <row r="3147" spans="1:6" x14ac:dyDescent="0.2">
      <c r="A3147" s="2" t="s">
        <v>5601</v>
      </c>
      <c r="B3147" s="2" t="s">
        <v>5602</v>
      </c>
      <c r="C3147" s="2">
        <v>101</v>
      </c>
      <c r="D3147" s="2" t="s">
        <v>6</v>
      </c>
      <c r="E3147" t="str">
        <f t="shared" si="99"/>
        <v>İTKİB KONFEKSİYON</v>
      </c>
      <c r="F3147" t="b">
        <f t="shared" si="98"/>
        <v>1</v>
      </c>
    </row>
    <row r="3148" spans="1:6" x14ac:dyDescent="0.2">
      <c r="A3148" s="2" t="s">
        <v>5603</v>
      </c>
      <c r="B3148" s="2" t="s">
        <v>5604</v>
      </c>
      <c r="C3148" s="2">
        <v>101</v>
      </c>
      <c r="D3148" s="2" t="s">
        <v>6</v>
      </c>
      <c r="E3148" t="str">
        <f t="shared" si="99"/>
        <v>İTKİB KONFEKSİYON</v>
      </c>
      <c r="F3148" t="b">
        <f t="shared" si="98"/>
        <v>1</v>
      </c>
    </row>
    <row r="3149" spans="1:6" x14ac:dyDescent="0.2">
      <c r="A3149" s="2" t="s">
        <v>5605</v>
      </c>
      <c r="B3149" s="2" t="s">
        <v>5606</v>
      </c>
      <c r="C3149" s="2">
        <v>102</v>
      </c>
      <c r="D3149" s="2" t="s">
        <v>11</v>
      </c>
      <c r="E3149" t="str">
        <f t="shared" si="99"/>
        <v>İTKİB TEKSTİL</v>
      </c>
      <c r="F3149" t="b">
        <f t="shared" si="98"/>
        <v>1</v>
      </c>
    </row>
    <row r="3150" spans="1:6" x14ac:dyDescent="0.2">
      <c r="A3150" s="2" t="s">
        <v>5607</v>
      </c>
      <c r="B3150" s="2" t="s">
        <v>5608</v>
      </c>
      <c r="C3150" s="2">
        <v>103</v>
      </c>
      <c r="D3150" s="2" t="s">
        <v>14</v>
      </c>
      <c r="E3150" t="str">
        <f t="shared" si="99"/>
        <v>İTKİB DERİ</v>
      </c>
      <c r="F3150" t="b">
        <f t="shared" si="98"/>
        <v>1</v>
      </c>
    </row>
    <row r="3151" spans="1:6" x14ac:dyDescent="0.2">
      <c r="A3151" s="2" t="s">
        <v>5609</v>
      </c>
      <c r="B3151" s="2" t="s">
        <v>5610</v>
      </c>
      <c r="C3151" s="2">
        <v>102</v>
      </c>
      <c r="D3151" s="2" t="s">
        <v>11</v>
      </c>
      <c r="E3151" t="str">
        <f t="shared" si="99"/>
        <v>İTKİB TEKSTİL</v>
      </c>
      <c r="F3151" t="b">
        <f t="shared" si="98"/>
        <v>1</v>
      </c>
    </row>
    <row r="3152" spans="1:6" x14ac:dyDescent="0.2">
      <c r="A3152" s="2" t="s">
        <v>5611</v>
      </c>
      <c r="B3152" s="2" t="s">
        <v>5612</v>
      </c>
      <c r="C3152" s="2">
        <v>102</v>
      </c>
      <c r="D3152" s="2" t="s">
        <v>11</v>
      </c>
      <c r="E3152" t="str">
        <f t="shared" si="99"/>
        <v>İTKİB TEKSTİL</v>
      </c>
      <c r="F3152" t="b">
        <f t="shared" si="98"/>
        <v>1</v>
      </c>
    </row>
    <row r="3153" spans="1:6" x14ac:dyDescent="0.2">
      <c r="A3153" s="2" t="s">
        <v>5613</v>
      </c>
      <c r="B3153" s="2" t="s">
        <v>5614</v>
      </c>
      <c r="C3153" s="2">
        <v>101</v>
      </c>
      <c r="D3153" s="2" t="s">
        <v>6</v>
      </c>
      <c r="E3153" t="str">
        <f t="shared" si="99"/>
        <v>İTKİB KONFEKSİYON</v>
      </c>
      <c r="F3153" t="b">
        <f t="shared" si="98"/>
        <v>1</v>
      </c>
    </row>
    <row r="3154" spans="1:6" x14ac:dyDescent="0.2">
      <c r="A3154" s="2" t="s">
        <v>5615</v>
      </c>
      <c r="B3154" s="2" t="s">
        <v>5616</v>
      </c>
      <c r="C3154" s="2">
        <v>101</v>
      </c>
      <c r="D3154" s="2" t="s">
        <v>6</v>
      </c>
      <c r="E3154" t="str">
        <f t="shared" si="99"/>
        <v>İTKİB KONFEKSİYON</v>
      </c>
      <c r="F3154" t="b">
        <f t="shared" si="98"/>
        <v>1</v>
      </c>
    </row>
    <row r="3155" spans="1:6" x14ac:dyDescent="0.2">
      <c r="A3155" s="2" t="s">
        <v>5617</v>
      </c>
      <c r="B3155" s="2" t="s">
        <v>5618</v>
      </c>
      <c r="C3155" s="2">
        <v>102</v>
      </c>
      <c r="D3155" s="2" t="s">
        <v>11</v>
      </c>
      <c r="E3155" t="str">
        <f t="shared" si="99"/>
        <v>İTKİB TEKSTİL</v>
      </c>
      <c r="F3155" t="b">
        <f t="shared" si="98"/>
        <v>1</v>
      </c>
    </row>
    <row r="3156" spans="1:6" x14ac:dyDescent="0.2">
      <c r="A3156" s="2" t="s">
        <v>5619</v>
      </c>
      <c r="B3156" s="2" t="s">
        <v>5620</v>
      </c>
      <c r="C3156" s="2">
        <v>101</v>
      </c>
      <c r="D3156" s="2" t="s">
        <v>6</v>
      </c>
      <c r="E3156" t="str">
        <f t="shared" si="99"/>
        <v>İTKİB KONFEKSİYON</v>
      </c>
      <c r="F3156" t="b">
        <f t="shared" si="98"/>
        <v>1</v>
      </c>
    </row>
    <row r="3157" spans="1:6" x14ac:dyDescent="0.2">
      <c r="A3157" s="2" t="s">
        <v>5621</v>
      </c>
      <c r="B3157" s="2" t="s">
        <v>5622</v>
      </c>
      <c r="C3157" s="2">
        <v>102</v>
      </c>
      <c r="D3157" s="2" t="s">
        <v>11</v>
      </c>
      <c r="E3157" t="str">
        <f t="shared" si="99"/>
        <v>İTKİB TEKSTİL</v>
      </c>
      <c r="F3157" t="b">
        <f t="shared" si="98"/>
        <v>1</v>
      </c>
    </row>
    <row r="3158" spans="1:6" x14ac:dyDescent="0.2">
      <c r="A3158" s="2" t="s">
        <v>5623</v>
      </c>
      <c r="B3158" s="2" t="s">
        <v>5624</v>
      </c>
      <c r="C3158" s="2">
        <v>101</v>
      </c>
      <c r="D3158" s="2" t="s">
        <v>6</v>
      </c>
      <c r="E3158" t="str">
        <f t="shared" si="99"/>
        <v>İTKİB KONFEKSİYON</v>
      </c>
      <c r="F3158" t="b">
        <f t="shared" si="98"/>
        <v>1</v>
      </c>
    </row>
    <row r="3159" spans="1:6" x14ac:dyDescent="0.2">
      <c r="A3159" s="2" t="s">
        <v>5625</v>
      </c>
      <c r="B3159" s="2" t="s">
        <v>5626</v>
      </c>
      <c r="C3159" s="2">
        <v>101</v>
      </c>
      <c r="D3159" s="2" t="s">
        <v>6</v>
      </c>
      <c r="E3159" t="str">
        <f t="shared" si="99"/>
        <v>İTKİB KONFEKSİYON</v>
      </c>
      <c r="F3159" t="b">
        <f t="shared" si="98"/>
        <v>1</v>
      </c>
    </row>
    <row r="3160" spans="1:6" x14ac:dyDescent="0.2">
      <c r="A3160" s="2" t="s">
        <v>5627</v>
      </c>
      <c r="B3160" s="2" t="s">
        <v>5628</v>
      </c>
      <c r="C3160" s="2">
        <v>102</v>
      </c>
      <c r="D3160" s="2" t="s">
        <v>11</v>
      </c>
      <c r="E3160" t="str">
        <f t="shared" si="99"/>
        <v>İTKİB TEKSTİL</v>
      </c>
      <c r="F3160" t="b">
        <f t="shared" si="98"/>
        <v>1</v>
      </c>
    </row>
    <row r="3161" spans="1:6" x14ac:dyDescent="0.2">
      <c r="A3161" s="2" t="s">
        <v>5629</v>
      </c>
      <c r="B3161" s="2" t="s">
        <v>5630</v>
      </c>
      <c r="C3161" s="2">
        <v>101</v>
      </c>
      <c r="D3161" s="2" t="s">
        <v>6</v>
      </c>
      <c r="E3161" t="str">
        <f t="shared" si="99"/>
        <v>İTKİB KONFEKSİYON</v>
      </c>
      <c r="F3161" t="b">
        <f t="shared" si="98"/>
        <v>1</v>
      </c>
    </row>
    <row r="3162" spans="1:6" x14ac:dyDescent="0.2">
      <c r="A3162" s="2" t="s">
        <v>5631</v>
      </c>
      <c r="B3162" s="2" t="s">
        <v>5632</v>
      </c>
      <c r="C3162" s="2">
        <v>103</v>
      </c>
      <c r="D3162" s="2" t="s">
        <v>14</v>
      </c>
      <c r="E3162" t="str">
        <f t="shared" si="99"/>
        <v>İTKİB DERİ</v>
      </c>
      <c r="F3162" t="b">
        <f t="shared" si="98"/>
        <v>1</v>
      </c>
    </row>
    <row r="3163" spans="1:6" x14ac:dyDescent="0.2">
      <c r="A3163" s="2" t="s">
        <v>5633</v>
      </c>
      <c r="B3163" s="2" t="s">
        <v>5634</v>
      </c>
      <c r="C3163" s="2">
        <v>101</v>
      </c>
      <c r="D3163" s="2" t="s">
        <v>6</v>
      </c>
      <c r="E3163" t="str">
        <f t="shared" si="99"/>
        <v>İTKİB KONFEKSİYON</v>
      </c>
      <c r="F3163" t="b">
        <f t="shared" si="98"/>
        <v>1</v>
      </c>
    </row>
    <row r="3164" spans="1:6" x14ac:dyDescent="0.2">
      <c r="A3164" s="2" t="s">
        <v>5635</v>
      </c>
      <c r="B3164" s="2" t="s">
        <v>5636</v>
      </c>
      <c r="C3164" s="2">
        <v>101</v>
      </c>
      <c r="D3164" s="2" t="s">
        <v>6</v>
      </c>
      <c r="E3164" t="str">
        <f t="shared" si="99"/>
        <v>İTKİB KONFEKSİYON</v>
      </c>
      <c r="F3164" t="b">
        <f t="shared" si="98"/>
        <v>1</v>
      </c>
    </row>
    <row r="3165" spans="1:6" x14ac:dyDescent="0.2">
      <c r="A3165" s="2" t="s">
        <v>5637</v>
      </c>
      <c r="B3165" s="2" t="s">
        <v>5638</v>
      </c>
      <c r="C3165" s="2">
        <v>103</v>
      </c>
      <c r="D3165" s="2" t="s">
        <v>14</v>
      </c>
      <c r="E3165" t="str">
        <f t="shared" si="99"/>
        <v>İTKİB DERİ</v>
      </c>
      <c r="F3165" t="b">
        <f t="shared" si="98"/>
        <v>1</v>
      </c>
    </row>
    <row r="3166" spans="1:6" x14ac:dyDescent="0.2">
      <c r="A3166" s="2" t="s">
        <v>5639</v>
      </c>
      <c r="B3166" s="2" t="s">
        <v>5640</v>
      </c>
      <c r="C3166" s="2">
        <v>102</v>
      </c>
      <c r="D3166" s="2" t="s">
        <v>11</v>
      </c>
      <c r="E3166" t="str">
        <f t="shared" si="99"/>
        <v>İTKİB TEKSTİL</v>
      </c>
      <c r="F3166" t="b">
        <f t="shared" si="98"/>
        <v>1</v>
      </c>
    </row>
    <row r="3167" spans="1:6" x14ac:dyDescent="0.2">
      <c r="A3167" s="2" t="s">
        <v>5641</v>
      </c>
      <c r="B3167" s="2" t="s">
        <v>5642</v>
      </c>
      <c r="C3167" s="2">
        <v>102</v>
      </c>
      <c r="D3167" s="2" t="s">
        <v>11</v>
      </c>
      <c r="E3167" t="str">
        <f t="shared" si="99"/>
        <v>İTKİB TEKSTİL</v>
      </c>
      <c r="F3167" t="b">
        <f t="shared" si="98"/>
        <v>1</v>
      </c>
    </row>
    <row r="3168" spans="1:6" x14ac:dyDescent="0.2">
      <c r="A3168" s="2" t="s">
        <v>5643</v>
      </c>
      <c r="B3168" s="2" t="s">
        <v>5644</v>
      </c>
      <c r="C3168" s="2">
        <v>101</v>
      </c>
      <c r="D3168" s="2" t="s">
        <v>6</v>
      </c>
      <c r="E3168" t="str">
        <f t="shared" si="99"/>
        <v>İTKİB KONFEKSİYON</v>
      </c>
      <c r="F3168" t="b">
        <f t="shared" si="98"/>
        <v>1</v>
      </c>
    </row>
    <row r="3169" spans="1:6" x14ac:dyDescent="0.2">
      <c r="A3169" s="2" t="s">
        <v>5645</v>
      </c>
      <c r="B3169" s="2" t="s">
        <v>5646</v>
      </c>
      <c r="C3169" s="2">
        <v>101</v>
      </c>
      <c r="D3169" s="2" t="s">
        <v>6</v>
      </c>
      <c r="E3169" t="str">
        <f t="shared" si="99"/>
        <v>İTKİB KONFEKSİYON</v>
      </c>
      <c r="F3169" t="b">
        <f t="shared" si="98"/>
        <v>1</v>
      </c>
    </row>
    <row r="3170" spans="1:6" x14ac:dyDescent="0.2">
      <c r="A3170" s="2" t="s">
        <v>5647</v>
      </c>
      <c r="B3170" s="2" t="s">
        <v>5648</v>
      </c>
      <c r="C3170" s="2">
        <v>102</v>
      </c>
      <c r="D3170" s="2" t="s">
        <v>11</v>
      </c>
      <c r="E3170" t="str">
        <f t="shared" si="99"/>
        <v>İTKİB TEKSTİL</v>
      </c>
      <c r="F3170" t="b">
        <f t="shared" si="98"/>
        <v>1</v>
      </c>
    </row>
    <row r="3171" spans="1:6" x14ac:dyDescent="0.2">
      <c r="A3171" s="2" t="s">
        <v>5649</v>
      </c>
      <c r="B3171" s="2" t="s">
        <v>5650</v>
      </c>
      <c r="C3171" s="2">
        <v>102</v>
      </c>
      <c r="D3171" s="2" t="s">
        <v>11</v>
      </c>
      <c r="E3171" t="str">
        <f t="shared" si="99"/>
        <v>İTKİB TEKSTİL</v>
      </c>
      <c r="F3171" t="b">
        <f t="shared" si="98"/>
        <v>1</v>
      </c>
    </row>
    <row r="3172" spans="1:6" x14ac:dyDescent="0.2">
      <c r="A3172" s="2" t="s">
        <v>5651</v>
      </c>
      <c r="B3172" s="2" t="s">
        <v>5652</v>
      </c>
      <c r="C3172" s="2">
        <v>101</v>
      </c>
      <c r="D3172" s="2" t="s">
        <v>6</v>
      </c>
      <c r="E3172" t="str">
        <f t="shared" si="99"/>
        <v>İTKİB KONFEKSİYON</v>
      </c>
      <c r="F3172" t="b">
        <f t="shared" si="98"/>
        <v>1</v>
      </c>
    </row>
    <row r="3173" spans="1:6" x14ac:dyDescent="0.2">
      <c r="A3173" s="2" t="s">
        <v>5653</v>
      </c>
      <c r="B3173" s="2" t="s">
        <v>5654</v>
      </c>
      <c r="C3173" s="2">
        <v>102</v>
      </c>
      <c r="D3173" s="2" t="s">
        <v>11</v>
      </c>
      <c r="E3173" t="str">
        <f t="shared" si="99"/>
        <v>İTKİB TEKSTİL</v>
      </c>
      <c r="F3173" t="b">
        <f t="shared" si="98"/>
        <v>1</v>
      </c>
    </row>
    <row r="3174" spans="1:6" x14ac:dyDescent="0.2">
      <c r="A3174" s="2" t="s">
        <v>5655</v>
      </c>
      <c r="B3174" s="2" t="s">
        <v>5656</v>
      </c>
      <c r="C3174" s="2">
        <v>102</v>
      </c>
      <c r="D3174" s="2" t="s">
        <v>11</v>
      </c>
      <c r="E3174" t="str">
        <f t="shared" si="99"/>
        <v>İTKİB TEKSTİL</v>
      </c>
      <c r="F3174" t="b">
        <f t="shared" si="98"/>
        <v>1</v>
      </c>
    </row>
    <row r="3175" spans="1:6" x14ac:dyDescent="0.2">
      <c r="A3175" s="2" t="s">
        <v>5657</v>
      </c>
      <c r="B3175" s="2" t="s">
        <v>5658</v>
      </c>
      <c r="C3175" s="2">
        <v>101</v>
      </c>
      <c r="D3175" s="2" t="s">
        <v>6</v>
      </c>
      <c r="E3175" t="str">
        <f t="shared" si="99"/>
        <v>İTKİB KONFEKSİYON</v>
      </c>
      <c r="F3175" t="b">
        <f t="shared" si="98"/>
        <v>1</v>
      </c>
    </row>
    <row r="3176" spans="1:6" x14ac:dyDescent="0.2">
      <c r="A3176" s="2" t="s">
        <v>5659</v>
      </c>
      <c r="B3176" s="2" t="s">
        <v>5660</v>
      </c>
      <c r="C3176" s="2">
        <v>103</v>
      </c>
      <c r="D3176" s="2" t="s">
        <v>14</v>
      </c>
      <c r="E3176" t="str">
        <f t="shared" si="99"/>
        <v>İTKİB DERİ</v>
      </c>
      <c r="F3176" t="b">
        <f t="shared" si="98"/>
        <v>1</v>
      </c>
    </row>
    <row r="3177" spans="1:6" x14ac:dyDescent="0.2">
      <c r="A3177" s="2" t="s">
        <v>5661</v>
      </c>
      <c r="B3177" s="2" t="s">
        <v>5662</v>
      </c>
      <c r="C3177" s="2">
        <v>101</v>
      </c>
      <c r="D3177" s="2" t="s">
        <v>6</v>
      </c>
      <c r="E3177" t="str">
        <f t="shared" si="99"/>
        <v>İTKİB KONFEKSİYON</v>
      </c>
      <c r="F3177" t="b">
        <f t="shared" si="98"/>
        <v>1</v>
      </c>
    </row>
    <row r="3178" spans="1:6" x14ac:dyDescent="0.2">
      <c r="A3178" s="2" t="s">
        <v>5663</v>
      </c>
      <c r="B3178" s="2" t="s">
        <v>5664</v>
      </c>
      <c r="C3178" s="2">
        <v>102</v>
      </c>
      <c r="D3178" s="2" t="s">
        <v>11</v>
      </c>
      <c r="E3178" t="str">
        <f t="shared" si="99"/>
        <v>İTKİB TEKSTİL</v>
      </c>
      <c r="F3178" t="b">
        <f t="shared" si="98"/>
        <v>1</v>
      </c>
    </row>
    <row r="3179" spans="1:6" x14ac:dyDescent="0.2">
      <c r="A3179" s="2" t="s">
        <v>5665</v>
      </c>
      <c r="B3179" s="2" t="s">
        <v>5666</v>
      </c>
      <c r="C3179" s="2">
        <v>101</v>
      </c>
      <c r="D3179" s="2" t="s">
        <v>6</v>
      </c>
      <c r="E3179" t="str">
        <f t="shared" si="99"/>
        <v>İTKİB KONFEKSİYON</v>
      </c>
      <c r="F3179" t="b">
        <f t="shared" si="98"/>
        <v>1</v>
      </c>
    </row>
    <row r="3180" spans="1:6" x14ac:dyDescent="0.2">
      <c r="A3180" s="2" t="s">
        <v>5667</v>
      </c>
      <c r="B3180" s="2" t="s">
        <v>5668</v>
      </c>
      <c r="C3180" s="2">
        <v>102</v>
      </c>
      <c r="D3180" s="2" t="s">
        <v>11</v>
      </c>
      <c r="E3180" t="str">
        <f t="shared" si="99"/>
        <v>İTKİB TEKSTİL</v>
      </c>
      <c r="F3180" t="b">
        <f t="shared" si="98"/>
        <v>1</v>
      </c>
    </row>
    <row r="3181" spans="1:6" x14ac:dyDescent="0.2">
      <c r="A3181" s="2" t="s">
        <v>5669</v>
      </c>
      <c r="B3181" s="2" t="s">
        <v>5670</v>
      </c>
      <c r="C3181" s="2">
        <v>102</v>
      </c>
      <c r="D3181" s="2" t="s">
        <v>11</v>
      </c>
      <c r="E3181" t="str">
        <f t="shared" si="99"/>
        <v>İTKİB TEKSTİL</v>
      </c>
      <c r="F3181" t="b">
        <f t="shared" si="98"/>
        <v>1</v>
      </c>
    </row>
    <row r="3182" spans="1:6" x14ac:dyDescent="0.2">
      <c r="A3182" s="2" t="s">
        <v>5671</v>
      </c>
      <c r="B3182" s="2" t="s">
        <v>5672</v>
      </c>
      <c r="C3182" s="2">
        <v>101</v>
      </c>
      <c r="D3182" s="2" t="s">
        <v>6</v>
      </c>
      <c r="E3182" t="str">
        <f t="shared" si="99"/>
        <v>İTKİB KONFEKSİYON</v>
      </c>
      <c r="F3182" t="b">
        <f t="shared" si="98"/>
        <v>1</v>
      </c>
    </row>
    <row r="3183" spans="1:6" x14ac:dyDescent="0.2">
      <c r="A3183" s="2" t="s">
        <v>5673</v>
      </c>
      <c r="B3183" s="2" t="s">
        <v>5674</v>
      </c>
      <c r="C3183" s="2">
        <v>101</v>
      </c>
      <c r="D3183" s="2" t="s">
        <v>6</v>
      </c>
      <c r="E3183" t="str">
        <f t="shared" si="99"/>
        <v>İTKİB KONFEKSİYON</v>
      </c>
      <c r="F3183" t="b">
        <f t="shared" si="98"/>
        <v>1</v>
      </c>
    </row>
    <row r="3184" spans="1:6" x14ac:dyDescent="0.2">
      <c r="A3184" s="2" t="s">
        <v>5675</v>
      </c>
      <c r="B3184" s="2" t="s">
        <v>5676</v>
      </c>
      <c r="C3184" s="2">
        <v>102</v>
      </c>
      <c r="D3184" s="2" t="s">
        <v>11</v>
      </c>
      <c r="E3184" t="str">
        <f t="shared" si="99"/>
        <v>İTKİB TEKSTİL</v>
      </c>
      <c r="F3184" t="b">
        <f t="shared" si="98"/>
        <v>1</v>
      </c>
    </row>
    <row r="3185" spans="1:6" x14ac:dyDescent="0.2">
      <c r="A3185" s="2" t="s">
        <v>5677</v>
      </c>
      <c r="B3185" s="2" t="s">
        <v>5678</v>
      </c>
      <c r="C3185" s="2">
        <v>101</v>
      </c>
      <c r="D3185" s="2" t="s">
        <v>6</v>
      </c>
      <c r="E3185" t="str">
        <f t="shared" si="99"/>
        <v>İTKİB KONFEKSİYON</v>
      </c>
      <c r="F3185" t="b">
        <f t="shared" si="98"/>
        <v>1</v>
      </c>
    </row>
    <row r="3186" spans="1:6" x14ac:dyDescent="0.2">
      <c r="A3186" s="2" t="s">
        <v>5679</v>
      </c>
      <c r="B3186" s="2" t="s">
        <v>5680</v>
      </c>
      <c r="C3186" s="2">
        <v>101</v>
      </c>
      <c r="D3186" s="2" t="s">
        <v>6</v>
      </c>
      <c r="E3186" t="str">
        <f t="shared" si="99"/>
        <v>İTKİB KONFEKSİYON</v>
      </c>
      <c r="F3186" t="b">
        <f t="shared" si="98"/>
        <v>1</v>
      </c>
    </row>
    <row r="3187" spans="1:6" x14ac:dyDescent="0.2">
      <c r="A3187" s="2" t="s">
        <v>5681</v>
      </c>
      <c r="B3187" s="2" t="s">
        <v>5682</v>
      </c>
      <c r="C3187" s="2">
        <v>101</v>
      </c>
      <c r="D3187" s="2" t="s">
        <v>6</v>
      </c>
      <c r="E3187" t="str">
        <f t="shared" si="99"/>
        <v>İTKİB KONFEKSİYON</v>
      </c>
      <c r="F3187" t="b">
        <f t="shared" si="98"/>
        <v>1</v>
      </c>
    </row>
    <row r="3188" spans="1:6" x14ac:dyDescent="0.2">
      <c r="A3188" s="2" t="s">
        <v>5683</v>
      </c>
      <c r="B3188" s="2" t="s">
        <v>5684</v>
      </c>
      <c r="C3188" s="2">
        <v>101</v>
      </c>
      <c r="D3188" s="2" t="s">
        <v>6</v>
      </c>
      <c r="E3188" t="str">
        <f t="shared" si="99"/>
        <v>İTKİB KONFEKSİYON</v>
      </c>
      <c r="F3188" t="b">
        <f t="shared" si="98"/>
        <v>1</v>
      </c>
    </row>
    <row r="3189" spans="1:6" x14ac:dyDescent="0.2">
      <c r="A3189" s="2" t="s">
        <v>5685</v>
      </c>
      <c r="B3189" s="2" t="s">
        <v>5686</v>
      </c>
      <c r="C3189" s="2">
        <v>101</v>
      </c>
      <c r="D3189" s="2" t="s">
        <v>6</v>
      </c>
      <c r="E3189" t="str">
        <f t="shared" si="99"/>
        <v>İTKİB KONFEKSİYON</v>
      </c>
      <c r="F3189" t="b">
        <f t="shared" si="98"/>
        <v>1</v>
      </c>
    </row>
    <row r="3190" spans="1:6" x14ac:dyDescent="0.2">
      <c r="A3190" s="2" t="s">
        <v>5687</v>
      </c>
      <c r="B3190" s="2" t="s">
        <v>5688</v>
      </c>
      <c r="C3190" s="2">
        <v>101</v>
      </c>
      <c r="D3190" s="2" t="s">
        <v>6</v>
      </c>
      <c r="E3190" t="str">
        <f t="shared" si="99"/>
        <v>İTKİB KONFEKSİYON</v>
      </c>
      <c r="F3190" t="b">
        <f t="shared" si="98"/>
        <v>1</v>
      </c>
    </row>
    <row r="3191" spans="1:6" x14ac:dyDescent="0.2">
      <c r="A3191" s="2" t="s">
        <v>5689</v>
      </c>
      <c r="B3191" s="2" t="s">
        <v>5690</v>
      </c>
      <c r="C3191" s="2">
        <v>101</v>
      </c>
      <c r="D3191" s="2" t="s">
        <v>6</v>
      </c>
      <c r="E3191" t="str">
        <f t="shared" si="99"/>
        <v>İTKİB KONFEKSİYON</v>
      </c>
      <c r="F3191" t="b">
        <f t="shared" si="98"/>
        <v>1</v>
      </c>
    </row>
    <row r="3192" spans="1:6" x14ac:dyDescent="0.2">
      <c r="A3192" s="2" t="s">
        <v>5691</v>
      </c>
      <c r="B3192" s="2" t="s">
        <v>5692</v>
      </c>
      <c r="C3192" s="2">
        <v>103</v>
      </c>
      <c r="D3192" s="2" t="s">
        <v>14</v>
      </c>
      <c r="E3192" t="str">
        <f t="shared" si="99"/>
        <v>İTKİB DERİ</v>
      </c>
      <c r="F3192" t="b">
        <f t="shared" si="98"/>
        <v>1</v>
      </c>
    </row>
    <row r="3193" spans="1:6" x14ac:dyDescent="0.2">
      <c r="A3193" s="2" t="s">
        <v>5693</v>
      </c>
      <c r="B3193" s="2" t="s">
        <v>5694</v>
      </c>
      <c r="C3193" s="2">
        <v>101</v>
      </c>
      <c r="D3193" s="2" t="s">
        <v>6</v>
      </c>
      <c r="E3193" t="str">
        <f t="shared" si="99"/>
        <v>İTKİB KONFEKSİYON</v>
      </c>
      <c r="F3193" t="b">
        <f t="shared" si="98"/>
        <v>1</v>
      </c>
    </row>
    <row r="3194" spans="1:6" x14ac:dyDescent="0.2">
      <c r="A3194" s="2" t="s">
        <v>5695</v>
      </c>
      <c r="B3194" s="2" t="s">
        <v>5696</v>
      </c>
      <c r="C3194" s="2">
        <v>101</v>
      </c>
      <c r="D3194" s="2" t="s">
        <v>6</v>
      </c>
      <c r="E3194" t="str">
        <f t="shared" si="99"/>
        <v>İTKİB KONFEKSİYON</v>
      </c>
      <c r="F3194" t="b">
        <f t="shared" si="98"/>
        <v>1</v>
      </c>
    </row>
    <row r="3195" spans="1:6" x14ac:dyDescent="0.2">
      <c r="A3195" s="2" t="s">
        <v>5697</v>
      </c>
      <c r="B3195" s="2" t="s">
        <v>5698</v>
      </c>
      <c r="C3195" s="2">
        <v>102</v>
      </c>
      <c r="D3195" s="2" t="s">
        <v>11</v>
      </c>
      <c r="E3195" t="str">
        <f t="shared" si="99"/>
        <v>İTKİB TEKSTİL</v>
      </c>
      <c r="F3195" t="b">
        <f t="shared" si="98"/>
        <v>1</v>
      </c>
    </row>
    <row r="3196" spans="1:6" x14ac:dyDescent="0.2">
      <c r="A3196" s="2" t="s">
        <v>5699</v>
      </c>
      <c r="B3196" s="2" t="s">
        <v>5700</v>
      </c>
      <c r="C3196" s="2">
        <v>102</v>
      </c>
      <c r="D3196" s="2" t="s">
        <v>11</v>
      </c>
      <c r="E3196" t="str">
        <f t="shared" si="99"/>
        <v>İTKİB TEKSTİL</v>
      </c>
      <c r="F3196" t="b">
        <f t="shared" si="98"/>
        <v>1</v>
      </c>
    </row>
    <row r="3197" spans="1:6" x14ac:dyDescent="0.2">
      <c r="A3197" s="2" t="s">
        <v>5701</v>
      </c>
      <c r="B3197" s="2" t="s">
        <v>5702</v>
      </c>
      <c r="C3197" s="2">
        <v>103</v>
      </c>
      <c r="D3197" s="2" t="s">
        <v>14</v>
      </c>
      <c r="E3197" t="str">
        <f t="shared" si="99"/>
        <v>İTKİB DERİ</v>
      </c>
      <c r="F3197" t="b">
        <f t="shared" si="98"/>
        <v>1</v>
      </c>
    </row>
    <row r="3198" spans="1:6" x14ac:dyDescent="0.2">
      <c r="A3198" s="2" t="s">
        <v>5703</v>
      </c>
      <c r="B3198" s="2" t="s">
        <v>5704</v>
      </c>
      <c r="C3198" s="2">
        <v>103</v>
      </c>
      <c r="D3198" s="2" t="s">
        <v>14</v>
      </c>
      <c r="E3198" t="str">
        <f t="shared" si="99"/>
        <v>İTKİB DERİ</v>
      </c>
      <c r="F3198" t="b">
        <f t="shared" si="98"/>
        <v>1</v>
      </c>
    </row>
    <row r="3199" spans="1:6" x14ac:dyDescent="0.2">
      <c r="A3199" s="2" t="s">
        <v>5705</v>
      </c>
      <c r="B3199" s="2" t="s">
        <v>5706</v>
      </c>
      <c r="C3199" s="2">
        <v>101</v>
      </c>
      <c r="D3199" s="2" t="s">
        <v>6</v>
      </c>
      <c r="E3199" t="str">
        <f t="shared" si="99"/>
        <v>İTKİB KONFEKSİYON</v>
      </c>
      <c r="F3199" t="b">
        <f t="shared" si="98"/>
        <v>1</v>
      </c>
    </row>
    <row r="3200" spans="1:6" x14ac:dyDescent="0.2">
      <c r="A3200" s="2" t="s">
        <v>5707</v>
      </c>
      <c r="B3200" s="2" t="s">
        <v>5708</v>
      </c>
      <c r="C3200" s="2">
        <v>103</v>
      </c>
      <c r="D3200" s="2" t="s">
        <v>14</v>
      </c>
      <c r="E3200" t="str">
        <f t="shared" si="99"/>
        <v>İTKİB DERİ</v>
      </c>
      <c r="F3200" t="b">
        <f t="shared" si="98"/>
        <v>1</v>
      </c>
    </row>
    <row r="3201" spans="1:6" x14ac:dyDescent="0.2">
      <c r="A3201" s="2" t="s">
        <v>5709</v>
      </c>
      <c r="B3201" s="2" t="s">
        <v>5710</v>
      </c>
      <c r="C3201" s="2">
        <v>103</v>
      </c>
      <c r="D3201" s="2" t="s">
        <v>14</v>
      </c>
      <c r="E3201" t="str">
        <f t="shared" si="99"/>
        <v>İTKİB DERİ</v>
      </c>
      <c r="F3201" t="b">
        <f t="shared" si="98"/>
        <v>1</v>
      </c>
    </row>
    <row r="3202" spans="1:6" x14ac:dyDescent="0.2">
      <c r="A3202" s="2" t="s">
        <v>5711</v>
      </c>
      <c r="B3202" s="2" t="s">
        <v>5712</v>
      </c>
      <c r="C3202" s="2">
        <v>102</v>
      </c>
      <c r="D3202" s="2" t="s">
        <v>11</v>
      </c>
      <c r="E3202" t="str">
        <f t="shared" si="99"/>
        <v>İTKİB TEKSTİL</v>
      </c>
      <c r="F3202" t="b">
        <f t="shared" si="98"/>
        <v>1</v>
      </c>
    </row>
    <row r="3203" spans="1:6" x14ac:dyDescent="0.2">
      <c r="A3203" s="2" t="s">
        <v>5713</v>
      </c>
      <c r="B3203" s="2" t="s">
        <v>5714</v>
      </c>
      <c r="C3203" s="2">
        <v>101</v>
      </c>
      <c r="D3203" s="2" t="s">
        <v>6</v>
      </c>
      <c r="E3203" t="str">
        <f t="shared" si="99"/>
        <v>İTKİB KONFEKSİYON</v>
      </c>
      <c r="F3203" t="b">
        <f t="shared" ref="F3203:F3266" si="100">IF(A3203&lt;&gt;A3204,TRUE,FALSE)</f>
        <v>1</v>
      </c>
    </row>
    <row r="3204" spans="1:6" x14ac:dyDescent="0.2">
      <c r="A3204" s="2" t="s">
        <v>5715</v>
      </c>
      <c r="B3204" s="2" t="s">
        <v>5716</v>
      </c>
      <c r="C3204" s="2">
        <v>102</v>
      </c>
      <c r="D3204" s="2" t="s">
        <v>11</v>
      </c>
      <c r="E3204" t="str">
        <f t="shared" ref="E3204:E3267" si="101">IF(A3204&lt;&gt;A3203,D3204,E3203&amp;" "&amp;D3204)</f>
        <v>İTKİB TEKSTİL</v>
      </c>
      <c r="F3204" t="b">
        <f t="shared" si="100"/>
        <v>1</v>
      </c>
    </row>
    <row r="3205" spans="1:6" x14ac:dyDescent="0.2">
      <c r="A3205" s="2" t="s">
        <v>5717</v>
      </c>
      <c r="B3205" s="2" t="s">
        <v>5718</v>
      </c>
      <c r="C3205" s="2">
        <v>101</v>
      </c>
      <c r="D3205" s="2" t="s">
        <v>6</v>
      </c>
      <c r="E3205" t="str">
        <f t="shared" si="101"/>
        <v>İTKİB KONFEKSİYON</v>
      </c>
      <c r="F3205" t="b">
        <f t="shared" si="100"/>
        <v>1</v>
      </c>
    </row>
    <row r="3206" spans="1:6" x14ac:dyDescent="0.2">
      <c r="A3206" s="2" t="s">
        <v>5719</v>
      </c>
      <c r="B3206" s="2" t="s">
        <v>5720</v>
      </c>
      <c r="C3206" s="2">
        <v>104</v>
      </c>
      <c r="D3206" s="2" t="s">
        <v>17</v>
      </c>
      <c r="E3206" t="str">
        <f t="shared" si="101"/>
        <v>İTKİB HALI</v>
      </c>
      <c r="F3206" t="b">
        <f t="shared" si="100"/>
        <v>1</v>
      </c>
    </row>
    <row r="3207" spans="1:6" x14ac:dyDescent="0.2">
      <c r="A3207" s="2" t="s">
        <v>5721</v>
      </c>
      <c r="B3207" s="2" t="s">
        <v>5722</v>
      </c>
      <c r="C3207" s="2">
        <v>101</v>
      </c>
      <c r="D3207" s="2" t="s">
        <v>6</v>
      </c>
      <c r="E3207" t="str">
        <f t="shared" si="101"/>
        <v>İTKİB KONFEKSİYON</v>
      </c>
      <c r="F3207" t="b">
        <f t="shared" si="100"/>
        <v>1</v>
      </c>
    </row>
    <row r="3208" spans="1:6" x14ac:dyDescent="0.2">
      <c r="A3208" s="2" t="s">
        <v>5723</v>
      </c>
      <c r="B3208" s="2" t="s">
        <v>5724</v>
      </c>
      <c r="C3208" s="2">
        <v>101</v>
      </c>
      <c r="D3208" s="2" t="s">
        <v>6</v>
      </c>
      <c r="E3208" t="str">
        <f t="shared" si="101"/>
        <v>İTKİB KONFEKSİYON</v>
      </c>
      <c r="F3208" t="b">
        <f t="shared" si="100"/>
        <v>1</v>
      </c>
    </row>
    <row r="3209" spans="1:6" x14ac:dyDescent="0.2">
      <c r="A3209" s="2" t="s">
        <v>5725</v>
      </c>
      <c r="B3209" s="2" t="s">
        <v>5726</v>
      </c>
      <c r="C3209" s="2">
        <v>101</v>
      </c>
      <c r="D3209" s="2" t="s">
        <v>6</v>
      </c>
      <c r="E3209" t="str">
        <f t="shared" si="101"/>
        <v>İTKİB KONFEKSİYON</v>
      </c>
      <c r="F3209" t="b">
        <f t="shared" si="100"/>
        <v>1</v>
      </c>
    </row>
    <row r="3210" spans="1:6" x14ac:dyDescent="0.2">
      <c r="A3210" s="2" t="s">
        <v>5727</v>
      </c>
      <c r="B3210" s="2" t="s">
        <v>5728</v>
      </c>
      <c r="C3210" s="2">
        <v>101</v>
      </c>
      <c r="D3210" s="2" t="s">
        <v>6</v>
      </c>
      <c r="E3210" t="str">
        <f t="shared" si="101"/>
        <v>İTKİB KONFEKSİYON</v>
      </c>
      <c r="F3210" t="b">
        <f t="shared" si="100"/>
        <v>1</v>
      </c>
    </row>
    <row r="3211" spans="1:6" x14ac:dyDescent="0.2">
      <c r="A3211" s="2" t="s">
        <v>5729</v>
      </c>
      <c r="B3211" s="2" t="s">
        <v>5730</v>
      </c>
      <c r="C3211" s="2">
        <v>102</v>
      </c>
      <c r="D3211" s="2" t="s">
        <v>11</v>
      </c>
      <c r="E3211" t="str">
        <f t="shared" si="101"/>
        <v>İTKİB TEKSTİL</v>
      </c>
      <c r="F3211" t="b">
        <f t="shared" si="100"/>
        <v>1</v>
      </c>
    </row>
    <row r="3212" spans="1:6" x14ac:dyDescent="0.2">
      <c r="A3212" s="2" t="s">
        <v>5731</v>
      </c>
      <c r="B3212" s="2" t="s">
        <v>5732</v>
      </c>
      <c r="C3212" s="2">
        <v>101</v>
      </c>
      <c r="D3212" s="2" t="s">
        <v>6</v>
      </c>
      <c r="E3212" t="str">
        <f t="shared" si="101"/>
        <v>İTKİB KONFEKSİYON</v>
      </c>
      <c r="F3212" t="b">
        <f t="shared" si="100"/>
        <v>1</v>
      </c>
    </row>
    <row r="3213" spans="1:6" x14ac:dyDescent="0.2">
      <c r="A3213" s="2" t="s">
        <v>5733</v>
      </c>
      <c r="B3213" s="2" t="s">
        <v>5734</v>
      </c>
      <c r="C3213" s="2">
        <v>103</v>
      </c>
      <c r="D3213" s="2" t="s">
        <v>14</v>
      </c>
      <c r="E3213" t="str">
        <f t="shared" si="101"/>
        <v>İTKİB DERİ</v>
      </c>
      <c r="F3213" t="b">
        <f t="shared" si="100"/>
        <v>0</v>
      </c>
    </row>
    <row r="3214" spans="1:6" hidden="1" x14ac:dyDescent="0.2">
      <c r="A3214" s="2" t="s">
        <v>5733</v>
      </c>
      <c r="B3214" s="2" t="s">
        <v>5734</v>
      </c>
      <c r="C3214" s="2">
        <v>1020</v>
      </c>
      <c r="D3214" s="2" t="s">
        <v>579</v>
      </c>
      <c r="E3214" t="str">
        <f t="shared" si="101"/>
        <v>İTKİB DERİ DAİB</v>
      </c>
      <c r="F3214" t="b">
        <f t="shared" si="100"/>
        <v>1</v>
      </c>
    </row>
    <row r="3215" spans="1:6" x14ac:dyDescent="0.2">
      <c r="A3215" s="2" t="s">
        <v>5735</v>
      </c>
      <c r="B3215" s="2" t="s">
        <v>5736</v>
      </c>
      <c r="C3215" s="2">
        <v>102</v>
      </c>
      <c r="D3215" s="2" t="s">
        <v>11</v>
      </c>
      <c r="E3215" t="str">
        <f t="shared" si="101"/>
        <v>İTKİB TEKSTİL</v>
      </c>
      <c r="F3215" t="b">
        <f t="shared" si="100"/>
        <v>1</v>
      </c>
    </row>
    <row r="3216" spans="1:6" x14ac:dyDescent="0.2">
      <c r="A3216" s="2" t="s">
        <v>5737</v>
      </c>
      <c r="B3216" s="2" t="s">
        <v>5738</v>
      </c>
      <c r="C3216" s="2">
        <v>101</v>
      </c>
      <c r="D3216" s="2" t="s">
        <v>6</v>
      </c>
      <c r="E3216" t="str">
        <f t="shared" si="101"/>
        <v>İTKİB KONFEKSİYON</v>
      </c>
      <c r="F3216" t="b">
        <f t="shared" si="100"/>
        <v>1</v>
      </c>
    </row>
    <row r="3217" spans="1:6" x14ac:dyDescent="0.2">
      <c r="A3217" s="2" t="s">
        <v>5739</v>
      </c>
      <c r="B3217" s="2" t="s">
        <v>5740</v>
      </c>
      <c r="C3217" s="2">
        <v>101</v>
      </c>
      <c r="D3217" s="2" t="s">
        <v>6</v>
      </c>
      <c r="E3217" t="str">
        <f t="shared" si="101"/>
        <v>İTKİB KONFEKSİYON</v>
      </c>
      <c r="F3217" t="b">
        <f t="shared" si="100"/>
        <v>1</v>
      </c>
    </row>
    <row r="3218" spans="1:6" x14ac:dyDescent="0.2">
      <c r="A3218" s="2" t="s">
        <v>5741</v>
      </c>
      <c r="B3218" s="2" t="s">
        <v>5742</v>
      </c>
      <c r="C3218" s="2">
        <v>101</v>
      </c>
      <c r="D3218" s="2" t="s">
        <v>6</v>
      </c>
      <c r="E3218" t="str">
        <f t="shared" si="101"/>
        <v>İTKİB KONFEKSİYON</v>
      </c>
      <c r="F3218" t="b">
        <f t="shared" si="100"/>
        <v>1</v>
      </c>
    </row>
    <row r="3219" spans="1:6" x14ac:dyDescent="0.2">
      <c r="A3219" s="2" t="s">
        <v>5743</v>
      </c>
      <c r="B3219" s="2" t="s">
        <v>5744</v>
      </c>
      <c r="C3219" s="2">
        <v>102</v>
      </c>
      <c r="D3219" s="2" t="s">
        <v>11</v>
      </c>
      <c r="E3219" t="str">
        <f t="shared" si="101"/>
        <v>İTKİB TEKSTİL</v>
      </c>
      <c r="F3219" t="b">
        <f t="shared" si="100"/>
        <v>1</v>
      </c>
    </row>
    <row r="3220" spans="1:6" x14ac:dyDescent="0.2">
      <c r="A3220" s="2" t="s">
        <v>5745</v>
      </c>
      <c r="B3220" s="2" t="s">
        <v>5746</v>
      </c>
      <c r="C3220" s="2">
        <v>101</v>
      </c>
      <c r="D3220" s="2" t="s">
        <v>6</v>
      </c>
      <c r="E3220" t="str">
        <f t="shared" si="101"/>
        <v>İTKİB KONFEKSİYON</v>
      </c>
      <c r="F3220" t="b">
        <f t="shared" si="100"/>
        <v>1</v>
      </c>
    </row>
    <row r="3221" spans="1:6" x14ac:dyDescent="0.2">
      <c r="A3221" s="2" t="s">
        <v>5747</v>
      </c>
      <c r="B3221" s="2" t="s">
        <v>5748</v>
      </c>
      <c r="C3221" s="2">
        <v>101</v>
      </c>
      <c r="D3221" s="2" t="s">
        <v>6</v>
      </c>
      <c r="E3221" t="str">
        <f t="shared" si="101"/>
        <v>İTKİB KONFEKSİYON</v>
      </c>
      <c r="F3221" t="b">
        <f t="shared" si="100"/>
        <v>1</v>
      </c>
    </row>
    <row r="3222" spans="1:6" x14ac:dyDescent="0.2">
      <c r="A3222" s="2" t="s">
        <v>5749</v>
      </c>
      <c r="B3222" s="2" t="s">
        <v>5750</v>
      </c>
      <c r="C3222" s="2">
        <v>102</v>
      </c>
      <c r="D3222" s="2" t="s">
        <v>11</v>
      </c>
      <c r="E3222" t="str">
        <f t="shared" si="101"/>
        <v>İTKİB TEKSTİL</v>
      </c>
      <c r="F3222" t="b">
        <f t="shared" si="100"/>
        <v>1</v>
      </c>
    </row>
    <row r="3223" spans="1:6" x14ac:dyDescent="0.2">
      <c r="A3223" s="2" t="s">
        <v>5751</v>
      </c>
      <c r="B3223" s="2" t="s">
        <v>5752</v>
      </c>
      <c r="C3223" s="2">
        <v>101</v>
      </c>
      <c r="D3223" s="2" t="s">
        <v>6</v>
      </c>
      <c r="E3223" t="str">
        <f t="shared" si="101"/>
        <v>İTKİB KONFEKSİYON</v>
      </c>
      <c r="F3223" t="b">
        <f t="shared" si="100"/>
        <v>1</v>
      </c>
    </row>
    <row r="3224" spans="1:6" x14ac:dyDescent="0.2">
      <c r="A3224" s="2" t="s">
        <v>5753</v>
      </c>
      <c r="B3224" s="2" t="s">
        <v>5754</v>
      </c>
      <c r="C3224" s="2">
        <v>101</v>
      </c>
      <c r="D3224" s="2" t="s">
        <v>6</v>
      </c>
      <c r="E3224" t="str">
        <f t="shared" si="101"/>
        <v>İTKİB KONFEKSİYON</v>
      </c>
      <c r="F3224" t="b">
        <f t="shared" si="100"/>
        <v>1</v>
      </c>
    </row>
    <row r="3225" spans="1:6" x14ac:dyDescent="0.2">
      <c r="A3225" s="2" t="s">
        <v>5755</v>
      </c>
      <c r="B3225" s="2" t="s">
        <v>5756</v>
      </c>
      <c r="C3225" s="2">
        <v>101</v>
      </c>
      <c r="D3225" s="2" t="s">
        <v>6</v>
      </c>
      <c r="E3225" t="str">
        <f t="shared" si="101"/>
        <v>İTKİB KONFEKSİYON</v>
      </c>
      <c r="F3225" t="b">
        <f t="shared" si="100"/>
        <v>1</v>
      </c>
    </row>
    <row r="3226" spans="1:6" x14ac:dyDescent="0.2">
      <c r="A3226" s="2" t="s">
        <v>5757</v>
      </c>
      <c r="B3226" s="2" t="s">
        <v>5758</v>
      </c>
      <c r="C3226" s="2">
        <v>101</v>
      </c>
      <c r="D3226" s="2" t="s">
        <v>6</v>
      </c>
      <c r="E3226" t="str">
        <f t="shared" si="101"/>
        <v>İTKİB KONFEKSİYON</v>
      </c>
      <c r="F3226" t="b">
        <f t="shared" si="100"/>
        <v>1</v>
      </c>
    </row>
    <row r="3227" spans="1:6" x14ac:dyDescent="0.2">
      <c r="A3227" s="2" t="s">
        <v>5759</v>
      </c>
      <c r="B3227" s="2" t="s">
        <v>5760</v>
      </c>
      <c r="C3227" s="2">
        <v>102</v>
      </c>
      <c r="D3227" s="2" t="s">
        <v>11</v>
      </c>
      <c r="E3227" t="str">
        <f t="shared" si="101"/>
        <v>İTKİB TEKSTİL</v>
      </c>
      <c r="F3227" t="b">
        <f t="shared" si="100"/>
        <v>1</v>
      </c>
    </row>
    <row r="3228" spans="1:6" x14ac:dyDescent="0.2">
      <c r="A3228" s="2" t="s">
        <v>5761</v>
      </c>
      <c r="B3228" s="2" t="s">
        <v>5762</v>
      </c>
      <c r="C3228" s="2">
        <v>102</v>
      </c>
      <c r="D3228" s="2" t="s">
        <v>11</v>
      </c>
      <c r="E3228" t="str">
        <f t="shared" si="101"/>
        <v>İTKİB TEKSTİL</v>
      </c>
      <c r="F3228" t="b">
        <f t="shared" si="100"/>
        <v>1</v>
      </c>
    </row>
    <row r="3229" spans="1:6" x14ac:dyDescent="0.2">
      <c r="A3229" s="2" t="s">
        <v>5763</v>
      </c>
      <c r="B3229" s="2" t="s">
        <v>5764</v>
      </c>
      <c r="C3229" s="2">
        <v>102</v>
      </c>
      <c r="D3229" s="2" t="s">
        <v>11</v>
      </c>
      <c r="E3229" t="str">
        <f t="shared" si="101"/>
        <v>İTKİB TEKSTİL</v>
      </c>
      <c r="F3229" t="b">
        <f t="shared" si="100"/>
        <v>1</v>
      </c>
    </row>
    <row r="3230" spans="1:6" x14ac:dyDescent="0.2">
      <c r="A3230" s="2" t="s">
        <v>5765</v>
      </c>
      <c r="B3230" s="2" t="s">
        <v>5766</v>
      </c>
      <c r="C3230" s="2">
        <v>101</v>
      </c>
      <c r="D3230" s="2" t="s">
        <v>6</v>
      </c>
      <c r="E3230" t="str">
        <f t="shared" si="101"/>
        <v>İTKİB KONFEKSİYON</v>
      </c>
      <c r="F3230" t="b">
        <f t="shared" si="100"/>
        <v>1</v>
      </c>
    </row>
    <row r="3231" spans="1:6" x14ac:dyDescent="0.2">
      <c r="A3231" s="2" t="s">
        <v>5767</v>
      </c>
      <c r="B3231" s="2" t="s">
        <v>5768</v>
      </c>
      <c r="C3231" s="2">
        <v>101</v>
      </c>
      <c r="D3231" s="2" t="s">
        <v>6</v>
      </c>
      <c r="E3231" t="str">
        <f t="shared" si="101"/>
        <v>İTKİB KONFEKSİYON</v>
      </c>
      <c r="F3231" t="b">
        <f t="shared" si="100"/>
        <v>1</v>
      </c>
    </row>
    <row r="3232" spans="1:6" x14ac:dyDescent="0.2">
      <c r="A3232" s="2" t="s">
        <v>5769</v>
      </c>
      <c r="B3232" s="2" t="s">
        <v>5770</v>
      </c>
      <c r="C3232" s="2">
        <v>101</v>
      </c>
      <c r="D3232" s="2" t="s">
        <v>6</v>
      </c>
      <c r="E3232" t="str">
        <f t="shared" si="101"/>
        <v>İTKİB KONFEKSİYON</v>
      </c>
      <c r="F3232" t="b">
        <f t="shared" si="100"/>
        <v>1</v>
      </c>
    </row>
    <row r="3233" spans="1:6" x14ac:dyDescent="0.2">
      <c r="A3233" s="2" t="s">
        <v>5771</v>
      </c>
      <c r="B3233" s="2" t="s">
        <v>5772</v>
      </c>
      <c r="C3233" s="2">
        <v>102</v>
      </c>
      <c r="D3233" s="2" t="s">
        <v>11</v>
      </c>
      <c r="E3233" t="str">
        <f t="shared" si="101"/>
        <v>İTKİB TEKSTİL</v>
      </c>
      <c r="F3233" t="b">
        <f t="shared" si="100"/>
        <v>1</v>
      </c>
    </row>
    <row r="3234" spans="1:6" x14ac:dyDescent="0.2">
      <c r="A3234" s="2" t="s">
        <v>5773</v>
      </c>
      <c r="B3234" s="2" t="s">
        <v>5774</v>
      </c>
      <c r="C3234" s="2">
        <v>101</v>
      </c>
      <c r="D3234" s="2" t="s">
        <v>6</v>
      </c>
      <c r="E3234" t="str">
        <f t="shared" si="101"/>
        <v>İTKİB KONFEKSİYON</v>
      </c>
      <c r="F3234" t="b">
        <f t="shared" si="100"/>
        <v>1</v>
      </c>
    </row>
    <row r="3235" spans="1:6" x14ac:dyDescent="0.2">
      <c r="A3235" s="2" t="s">
        <v>5775</v>
      </c>
      <c r="B3235" s="2" t="s">
        <v>5776</v>
      </c>
      <c r="C3235" s="2">
        <v>101</v>
      </c>
      <c r="D3235" s="2" t="s">
        <v>6</v>
      </c>
      <c r="E3235" t="str">
        <f t="shared" si="101"/>
        <v>İTKİB KONFEKSİYON</v>
      </c>
      <c r="F3235" t="b">
        <f t="shared" si="100"/>
        <v>1</v>
      </c>
    </row>
    <row r="3236" spans="1:6" x14ac:dyDescent="0.2">
      <c r="A3236" s="2" t="s">
        <v>5777</v>
      </c>
      <c r="B3236" s="2" t="s">
        <v>5778</v>
      </c>
      <c r="C3236" s="2">
        <v>101</v>
      </c>
      <c r="D3236" s="2" t="s">
        <v>6</v>
      </c>
      <c r="E3236" t="str">
        <f t="shared" si="101"/>
        <v>İTKİB KONFEKSİYON</v>
      </c>
      <c r="F3236" t="b">
        <f t="shared" si="100"/>
        <v>1</v>
      </c>
    </row>
    <row r="3237" spans="1:6" x14ac:dyDescent="0.2">
      <c r="A3237" s="2" t="s">
        <v>5779</v>
      </c>
      <c r="B3237" s="2" t="s">
        <v>5780</v>
      </c>
      <c r="C3237" s="2">
        <v>101</v>
      </c>
      <c r="D3237" s="2" t="s">
        <v>6</v>
      </c>
      <c r="E3237" t="str">
        <f t="shared" si="101"/>
        <v>İTKİB KONFEKSİYON</v>
      </c>
      <c r="F3237" t="b">
        <f t="shared" si="100"/>
        <v>1</v>
      </c>
    </row>
    <row r="3238" spans="1:6" x14ac:dyDescent="0.2">
      <c r="A3238" s="2" t="s">
        <v>5781</v>
      </c>
      <c r="B3238" s="2" t="s">
        <v>5782</v>
      </c>
      <c r="C3238" s="2">
        <v>101</v>
      </c>
      <c r="D3238" s="2" t="s">
        <v>6</v>
      </c>
      <c r="E3238" t="str">
        <f t="shared" si="101"/>
        <v>İTKİB KONFEKSİYON</v>
      </c>
      <c r="F3238" t="b">
        <f t="shared" si="100"/>
        <v>1</v>
      </c>
    </row>
    <row r="3239" spans="1:6" x14ac:dyDescent="0.2">
      <c r="A3239" s="2" t="s">
        <v>5783</v>
      </c>
      <c r="B3239" s="2" t="s">
        <v>5784</v>
      </c>
      <c r="C3239" s="2">
        <v>101</v>
      </c>
      <c r="D3239" s="2" t="s">
        <v>6</v>
      </c>
      <c r="E3239" t="str">
        <f t="shared" si="101"/>
        <v>İTKİB KONFEKSİYON</v>
      </c>
      <c r="F3239" t="b">
        <f t="shared" si="100"/>
        <v>1</v>
      </c>
    </row>
    <row r="3240" spans="1:6" x14ac:dyDescent="0.2">
      <c r="A3240" s="2" t="s">
        <v>5785</v>
      </c>
      <c r="B3240" s="2" t="s">
        <v>5786</v>
      </c>
      <c r="C3240" s="2">
        <v>101</v>
      </c>
      <c r="D3240" s="2" t="s">
        <v>6</v>
      </c>
      <c r="E3240" t="str">
        <f t="shared" si="101"/>
        <v>İTKİB KONFEKSİYON</v>
      </c>
      <c r="F3240" t="b">
        <f t="shared" si="100"/>
        <v>1</v>
      </c>
    </row>
    <row r="3241" spans="1:6" x14ac:dyDescent="0.2">
      <c r="A3241" s="2" t="s">
        <v>5787</v>
      </c>
      <c r="B3241" s="2" t="s">
        <v>5788</v>
      </c>
      <c r="C3241" s="2">
        <v>101</v>
      </c>
      <c r="D3241" s="2" t="s">
        <v>6</v>
      </c>
      <c r="E3241" t="str">
        <f t="shared" si="101"/>
        <v>İTKİB KONFEKSİYON</v>
      </c>
      <c r="F3241" t="b">
        <f t="shared" si="100"/>
        <v>1</v>
      </c>
    </row>
    <row r="3242" spans="1:6" x14ac:dyDescent="0.2">
      <c r="A3242" s="2" t="s">
        <v>5789</v>
      </c>
      <c r="B3242" s="2" t="s">
        <v>5790</v>
      </c>
      <c r="C3242" s="2">
        <v>101</v>
      </c>
      <c r="D3242" s="2" t="s">
        <v>6</v>
      </c>
      <c r="E3242" t="str">
        <f t="shared" si="101"/>
        <v>İTKİB KONFEKSİYON</v>
      </c>
      <c r="F3242" t="b">
        <f t="shared" si="100"/>
        <v>1</v>
      </c>
    </row>
    <row r="3243" spans="1:6" x14ac:dyDescent="0.2">
      <c r="A3243" s="2" t="s">
        <v>5791</v>
      </c>
      <c r="B3243" s="2" t="s">
        <v>5792</v>
      </c>
      <c r="C3243" s="2">
        <v>101</v>
      </c>
      <c r="D3243" s="2" t="s">
        <v>6</v>
      </c>
      <c r="E3243" t="str">
        <f t="shared" si="101"/>
        <v>İTKİB KONFEKSİYON</v>
      </c>
      <c r="F3243" t="b">
        <f t="shared" si="100"/>
        <v>1</v>
      </c>
    </row>
    <row r="3244" spans="1:6" x14ac:dyDescent="0.2">
      <c r="A3244" s="2" t="s">
        <v>5793</v>
      </c>
      <c r="B3244" s="2" t="s">
        <v>5794</v>
      </c>
      <c r="C3244" s="2">
        <v>102</v>
      </c>
      <c r="D3244" s="2" t="s">
        <v>11</v>
      </c>
      <c r="E3244" t="str">
        <f t="shared" si="101"/>
        <v>İTKİB TEKSTİL</v>
      </c>
      <c r="F3244" t="b">
        <f t="shared" si="100"/>
        <v>1</v>
      </c>
    </row>
    <row r="3245" spans="1:6" x14ac:dyDescent="0.2">
      <c r="A3245" s="2" t="s">
        <v>5795</v>
      </c>
      <c r="B3245" s="2" t="s">
        <v>5796</v>
      </c>
      <c r="C3245" s="2">
        <v>101</v>
      </c>
      <c r="D3245" s="2" t="s">
        <v>6</v>
      </c>
      <c r="E3245" t="str">
        <f t="shared" si="101"/>
        <v>İTKİB KONFEKSİYON</v>
      </c>
      <c r="F3245" t="b">
        <f t="shared" si="100"/>
        <v>1</v>
      </c>
    </row>
    <row r="3246" spans="1:6" x14ac:dyDescent="0.2">
      <c r="A3246" s="2" t="s">
        <v>5797</v>
      </c>
      <c r="B3246" s="2" t="s">
        <v>5798</v>
      </c>
      <c r="C3246" s="2">
        <v>101</v>
      </c>
      <c r="D3246" s="2" t="s">
        <v>6</v>
      </c>
      <c r="E3246" t="str">
        <f t="shared" si="101"/>
        <v>İTKİB KONFEKSİYON</v>
      </c>
      <c r="F3246" t="b">
        <f t="shared" si="100"/>
        <v>1</v>
      </c>
    </row>
    <row r="3247" spans="1:6" x14ac:dyDescent="0.2">
      <c r="A3247" s="2" t="s">
        <v>5799</v>
      </c>
      <c r="B3247" s="2" t="s">
        <v>5800</v>
      </c>
      <c r="C3247" s="2">
        <v>101</v>
      </c>
      <c r="D3247" s="2" t="s">
        <v>6</v>
      </c>
      <c r="E3247" t="str">
        <f t="shared" si="101"/>
        <v>İTKİB KONFEKSİYON</v>
      </c>
      <c r="F3247" t="b">
        <f t="shared" si="100"/>
        <v>1</v>
      </c>
    </row>
    <row r="3248" spans="1:6" x14ac:dyDescent="0.2">
      <c r="A3248" s="2" t="s">
        <v>5801</v>
      </c>
      <c r="B3248" s="2" t="s">
        <v>5802</v>
      </c>
      <c r="C3248" s="2">
        <v>101</v>
      </c>
      <c r="D3248" s="2" t="s">
        <v>6</v>
      </c>
      <c r="E3248" t="str">
        <f t="shared" si="101"/>
        <v>İTKİB KONFEKSİYON</v>
      </c>
      <c r="F3248" t="b">
        <f t="shared" si="100"/>
        <v>1</v>
      </c>
    </row>
    <row r="3249" spans="1:6" x14ac:dyDescent="0.2">
      <c r="A3249" s="2" t="s">
        <v>5803</v>
      </c>
      <c r="B3249" s="2" t="s">
        <v>5804</v>
      </c>
      <c r="C3249" s="2">
        <v>103</v>
      </c>
      <c r="D3249" s="2" t="s">
        <v>14</v>
      </c>
      <c r="E3249" t="str">
        <f t="shared" si="101"/>
        <v>İTKİB DERİ</v>
      </c>
      <c r="F3249" t="b">
        <f t="shared" si="100"/>
        <v>1</v>
      </c>
    </row>
    <row r="3250" spans="1:6" x14ac:dyDescent="0.2">
      <c r="A3250" s="2" t="s">
        <v>5805</v>
      </c>
      <c r="B3250" s="2" t="s">
        <v>5806</v>
      </c>
      <c r="C3250" s="2">
        <v>102</v>
      </c>
      <c r="D3250" s="2" t="s">
        <v>11</v>
      </c>
      <c r="E3250" t="str">
        <f t="shared" si="101"/>
        <v>İTKİB TEKSTİL</v>
      </c>
      <c r="F3250" t="b">
        <f t="shared" si="100"/>
        <v>1</v>
      </c>
    </row>
    <row r="3251" spans="1:6" x14ac:dyDescent="0.2">
      <c r="A3251" s="2" t="s">
        <v>5807</v>
      </c>
      <c r="B3251" s="2" t="s">
        <v>5808</v>
      </c>
      <c r="C3251" s="2">
        <v>103</v>
      </c>
      <c r="D3251" s="2" t="s">
        <v>14</v>
      </c>
      <c r="E3251" t="str">
        <f t="shared" si="101"/>
        <v>İTKİB DERİ</v>
      </c>
      <c r="F3251" t="b">
        <f t="shared" si="100"/>
        <v>1</v>
      </c>
    </row>
    <row r="3252" spans="1:6" x14ac:dyDescent="0.2">
      <c r="A3252" s="2" t="s">
        <v>5809</v>
      </c>
      <c r="B3252" s="2" t="s">
        <v>5810</v>
      </c>
      <c r="C3252" s="2">
        <v>101</v>
      </c>
      <c r="D3252" s="2" t="s">
        <v>6</v>
      </c>
      <c r="E3252" t="str">
        <f t="shared" si="101"/>
        <v>İTKİB KONFEKSİYON</v>
      </c>
      <c r="F3252" t="b">
        <f t="shared" si="100"/>
        <v>1</v>
      </c>
    </row>
    <row r="3253" spans="1:6" x14ac:dyDescent="0.2">
      <c r="A3253" s="2" t="s">
        <v>5811</v>
      </c>
      <c r="B3253" s="2" t="s">
        <v>5812</v>
      </c>
      <c r="C3253" s="2">
        <v>103</v>
      </c>
      <c r="D3253" s="2" t="s">
        <v>14</v>
      </c>
      <c r="E3253" t="str">
        <f t="shared" si="101"/>
        <v>İTKİB DERİ</v>
      </c>
      <c r="F3253" t="b">
        <f t="shared" si="100"/>
        <v>0</v>
      </c>
    </row>
    <row r="3254" spans="1:6" hidden="1" x14ac:dyDescent="0.2">
      <c r="A3254" s="2" t="s">
        <v>5811</v>
      </c>
      <c r="B3254" s="2" t="s">
        <v>5812</v>
      </c>
      <c r="C3254" s="2">
        <v>913</v>
      </c>
      <c r="D3254" s="2" t="s">
        <v>58</v>
      </c>
      <c r="E3254" t="str">
        <f t="shared" si="101"/>
        <v>İTKİB DERİ OAİB-ÇİMENTO İHR.BRL.</v>
      </c>
      <c r="F3254" t="b">
        <f t="shared" si="100"/>
        <v>0</v>
      </c>
    </row>
    <row r="3255" spans="1:6" hidden="1" x14ac:dyDescent="0.2">
      <c r="A3255" s="2" t="s">
        <v>5811</v>
      </c>
      <c r="B3255" s="2" t="s">
        <v>5812</v>
      </c>
      <c r="C3255" s="2">
        <v>1212</v>
      </c>
      <c r="D3255" s="2" t="s">
        <v>23</v>
      </c>
      <c r="E3255" t="str">
        <f t="shared" si="101"/>
        <v>İTKİB DERİ OAİB-ÇİMENTO İHR.BRL. İMMİB.KİMYEVİ MAD.VE MAML</v>
      </c>
      <c r="F3255" t="b">
        <f t="shared" si="100"/>
        <v>1</v>
      </c>
    </row>
    <row r="3256" spans="1:6" x14ac:dyDescent="0.2">
      <c r="A3256" s="2" t="s">
        <v>5813</v>
      </c>
      <c r="B3256" s="2" t="s">
        <v>5814</v>
      </c>
      <c r="C3256" s="2">
        <v>101</v>
      </c>
      <c r="D3256" s="2" t="s">
        <v>6</v>
      </c>
      <c r="E3256" t="str">
        <f t="shared" si="101"/>
        <v>İTKİB KONFEKSİYON</v>
      </c>
      <c r="F3256" t="b">
        <f t="shared" si="100"/>
        <v>0</v>
      </c>
    </row>
    <row r="3257" spans="1:6" hidden="1" x14ac:dyDescent="0.2">
      <c r="A3257" s="2" t="s">
        <v>5813</v>
      </c>
      <c r="B3257" s="2" t="s">
        <v>5814</v>
      </c>
      <c r="C3257" s="2">
        <v>416</v>
      </c>
      <c r="D3257" s="2" t="s">
        <v>90</v>
      </c>
      <c r="E3257" t="str">
        <f t="shared" si="101"/>
        <v xml:space="preserve">İTKİB KONFEKSİYON UİB-OTOMOTİV ENDÜSTRİSİ İHRACATÇILARI BİRLİĞİ </v>
      </c>
      <c r="F3257" t="b">
        <f t="shared" si="100"/>
        <v>1</v>
      </c>
    </row>
    <row r="3258" spans="1:6" x14ac:dyDescent="0.2">
      <c r="A3258" s="2" t="s">
        <v>5815</v>
      </c>
      <c r="B3258" s="2" t="s">
        <v>5816</v>
      </c>
      <c r="C3258" s="2">
        <v>101</v>
      </c>
      <c r="D3258" s="2" t="s">
        <v>6</v>
      </c>
      <c r="E3258" t="str">
        <f t="shared" si="101"/>
        <v>İTKİB KONFEKSİYON</v>
      </c>
      <c r="F3258" t="b">
        <f t="shared" si="100"/>
        <v>0</v>
      </c>
    </row>
    <row r="3259" spans="1:6" hidden="1" x14ac:dyDescent="0.2">
      <c r="A3259" s="2" t="s">
        <v>5815</v>
      </c>
      <c r="B3259" s="2" t="s">
        <v>5816</v>
      </c>
      <c r="C3259" s="2">
        <v>1212</v>
      </c>
      <c r="D3259" s="2" t="s">
        <v>23</v>
      </c>
      <c r="E3259" t="str">
        <f t="shared" si="101"/>
        <v>İTKİB KONFEKSİYON İMMİB.KİMYEVİ MAD.VE MAML</v>
      </c>
      <c r="F3259" t="b">
        <f t="shared" si="100"/>
        <v>1</v>
      </c>
    </row>
    <row r="3260" spans="1:6" x14ac:dyDescent="0.2">
      <c r="A3260" s="2" t="s">
        <v>5817</v>
      </c>
      <c r="B3260" s="2" t="s">
        <v>5818</v>
      </c>
      <c r="C3260" s="2">
        <v>101</v>
      </c>
      <c r="D3260" s="2" t="s">
        <v>6</v>
      </c>
      <c r="E3260" t="str">
        <f t="shared" si="101"/>
        <v>İTKİB KONFEKSİYON</v>
      </c>
      <c r="F3260" t="b">
        <f t="shared" si="100"/>
        <v>1</v>
      </c>
    </row>
    <row r="3261" spans="1:6" x14ac:dyDescent="0.2">
      <c r="A3261" s="2" t="s">
        <v>5819</v>
      </c>
      <c r="B3261" s="2" t="s">
        <v>5820</v>
      </c>
      <c r="C3261" s="2">
        <v>103</v>
      </c>
      <c r="D3261" s="2" t="s">
        <v>14</v>
      </c>
      <c r="E3261" t="str">
        <f t="shared" si="101"/>
        <v>İTKİB DERİ</v>
      </c>
      <c r="F3261" t="b">
        <f t="shared" si="100"/>
        <v>1</v>
      </c>
    </row>
    <row r="3262" spans="1:6" x14ac:dyDescent="0.2">
      <c r="A3262" s="2" t="s">
        <v>5821</v>
      </c>
      <c r="B3262" s="2" t="s">
        <v>5822</v>
      </c>
      <c r="C3262" s="2">
        <v>102</v>
      </c>
      <c r="D3262" s="2" t="s">
        <v>11</v>
      </c>
      <c r="E3262" t="str">
        <f t="shared" si="101"/>
        <v>İTKİB TEKSTİL</v>
      </c>
      <c r="F3262" t="b">
        <f t="shared" si="100"/>
        <v>1</v>
      </c>
    </row>
    <row r="3263" spans="1:6" x14ac:dyDescent="0.2">
      <c r="A3263" s="2" t="s">
        <v>5823</v>
      </c>
      <c r="B3263" s="2" t="s">
        <v>5824</v>
      </c>
      <c r="C3263" s="2">
        <v>101</v>
      </c>
      <c r="D3263" s="2" t="s">
        <v>6</v>
      </c>
      <c r="E3263" t="str">
        <f t="shared" si="101"/>
        <v>İTKİB KONFEKSİYON</v>
      </c>
      <c r="F3263" t="b">
        <f t="shared" si="100"/>
        <v>0</v>
      </c>
    </row>
    <row r="3264" spans="1:6" hidden="1" x14ac:dyDescent="0.2">
      <c r="A3264" s="2" t="s">
        <v>5823</v>
      </c>
      <c r="B3264" s="2" t="s">
        <v>5824</v>
      </c>
      <c r="C3264" s="2">
        <v>301</v>
      </c>
      <c r="D3264" s="2" t="s">
        <v>1035</v>
      </c>
      <c r="E3264" t="str">
        <f t="shared" si="101"/>
        <v>İTKİB KONFEKSİYON AKİB-HAZ.GİY.VE KONF İ.B.</v>
      </c>
      <c r="F3264" t="b">
        <f t="shared" si="100"/>
        <v>0</v>
      </c>
    </row>
    <row r="3265" spans="1:6" hidden="1" x14ac:dyDescent="0.2">
      <c r="A3265" s="2" t="s">
        <v>5823</v>
      </c>
      <c r="B3265" s="2" t="s">
        <v>5824</v>
      </c>
      <c r="C3265" s="2">
        <v>602</v>
      </c>
      <c r="D3265" s="2" t="s">
        <v>41</v>
      </c>
      <c r="E3265" t="str">
        <f t="shared" si="101"/>
        <v>İTKİB KONFEKSİYON AKİB-HAZ.GİY.VE KONF İ.B. GAİB-TEKSTİL</v>
      </c>
      <c r="F3265" t="b">
        <f t="shared" si="100"/>
        <v>1</v>
      </c>
    </row>
    <row r="3266" spans="1:6" x14ac:dyDescent="0.2">
      <c r="A3266" s="2" t="s">
        <v>5825</v>
      </c>
      <c r="B3266" s="2" t="s">
        <v>5826</v>
      </c>
      <c r="C3266" s="2">
        <v>101</v>
      </c>
      <c r="D3266" s="2" t="s">
        <v>6</v>
      </c>
      <c r="E3266" t="str">
        <f t="shared" si="101"/>
        <v>İTKİB KONFEKSİYON</v>
      </c>
      <c r="F3266" t="b">
        <f t="shared" si="100"/>
        <v>1</v>
      </c>
    </row>
    <row r="3267" spans="1:6" x14ac:dyDescent="0.2">
      <c r="A3267" s="2" t="s">
        <v>5827</v>
      </c>
      <c r="B3267" s="2" t="s">
        <v>5828</v>
      </c>
      <c r="C3267" s="2">
        <v>101</v>
      </c>
      <c r="D3267" s="2" t="s">
        <v>6</v>
      </c>
      <c r="E3267" t="str">
        <f t="shared" si="101"/>
        <v>İTKİB KONFEKSİYON</v>
      </c>
      <c r="F3267" t="b">
        <f t="shared" ref="F3267:F3330" si="102">IF(A3267&lt;&gt;A3268,TRUE,FALSE)</f>
        <v>0</v>
      </c>
    </row>
    <row r="3268" spans="1:6" hidden="1" x14ac:dyDescent="0.2">
      <c r="A3268" s="2" t="s">
        <v>5827</v>
      </c>
      <c r="B3268" s="2" t="s">
        <v>5828</v>
      </c>
      <c r="C3268" s="2">
        <v>913</v>
      </c>
      <c r="D3268" s="2" t="s">
        <v>58</v>
      </c>
      <c r="E3268" t="str">
        <f t="shared" ref="E3268:E3331" si="103">IF(A3268&lt;&gt;A3267,D3268,E3267&amp;" "&amp;D3268)</f>
        <v>İTKİB KONFEKSİYON OAİB-ÇİMENTO İHR.BRL.</v>
      </c>
      <c r="F3268" t="b">
        <f t="shared" si="102"/>
        <v>0</v>
      </c>
    </row>
    <row r="3269" spans="1:6" hidden="1" x14ac:dyDescent="0.2">
      <c r="A3269" s="2" t="s">
        <v>5827</v>
      </c>
      <c r="B3269" s="2" t="s">
        <v>5828</v>
      </c>
      <c r="C3269" s="2">
        <v>1210</v>
      </c>
      <c r="D3269" s="2" t="s">
        <v>59</v>
      </c>
      <c r="E3269" t="str">
        <f t="shared" si="103"/>
        <v>İTKİB KONFEKSİYON OAİB-ÇİMENTO İHR.BRL. İMMİB-ELEKTRİK VE ELEKTRONİK İHRACATÇILARI BİRLİĞİ</v>
      </c>
      <c r="F3269" t="b">
        <f t="shared" si="102"/>
        <v>1</v>
      </c>
    </row>
    <row r="3270" spans="1:6" x14ac:dyDescent="0.2">
      <c r="A3270" s="2" t="s">
        <v>5829</v>
      </c>
      <c r="B3270" s="2" t="s">
        <v>5830</v>
      </c>
      <c r="C3270" s="2">
        <v>102</v>
      </c>
      <c r="D3270" s="2" t="s">
        <v>11</v>
      </c>
      <c r="E3270" t="str">
        <f t="shared" si="103"/>
        <v>İTKİB TEKSTİL</v>
      </c>
      <c r="F3270" t="b">
        <f t="shared" si="102"/>
        <v>0</v>
      </c>
    </row>
    <row r="3271" spans="1:6" hidden="1" x14ac:dyDescent="0.2">
      <c r="A3271" s="2" t="s">
        <v>5829</v>
      </c>
      <c r="B3271" s="2" t="s">
        <v>5830</v>
      </c>
      <c r="C3271" s="2">
        <v>215</v>
      </c>
      <c r="D3271" s="2" t="s">
        <v>1490</v>
      </c>
      <c r="E3271" t="str">
        <f t="shared" si="103"/>
        <v>İTKİB TEKSTİL EİB-KURU MEY.</v>
      </c>
      <c r="F3271" t="b">
        <f t="shared" si="102"/>
        <v>0</v>
      </c>
    </row>
    <row r="3272" spans="1:6" hidden="1" x14ac:dyDescent="0.2">
      <c r="A3272" s="2" t="s">
        <v>5829</v>
      </c>
      <c r="B3272" s="2" t="s">
        <v>5830</v>
      </c>
      <c r="C3272" s="2">
        <v>913</v>
      </c>
      <c r="D3272" s="2" t="s">
        <v>58</v>
      </c>
      <c r="E3272" t="str">
        <f t="shared" si="103"/>
        <v>İTKİB TEKSTİL EİB-KURU MEY. OAİB-ÇİMENTO İHR.BRL.</v>
      </c>
      <c r="F3272" t="b">
        <f t="shared" si="102"/>
        <v>0</v>
      </c>
    </row>
    <row r="3273" spans="1:6" hidden="1" x14ac:dyDescent="0.2">
      <c r="A3273" s="2" t="s">
        <v>5829</v>
      </c>
      <c r="B3273" s="2" t="s">
        <v>5830</v>
      </c>
      <c r="C3273" s="2">
        <v>1108</v>
      </c>
      <c r="D3273" s="2" t="s">
        <v>94</v>
      </c>
      <c r="E3273" t="str">
        <f t="shared" si="103"/>
        <v>İTKİB TEKSTİL EİB-KURU MEY. OAİB-ÇİMENTO İHR.BRL. İİB-MOB.KAĞIT VE ORMAN İHR.BRL.</v>
      </c>
      <c r="F3273" t="b">
        <f t="shared" si="102"/>
        <v>0</v>
      </c>
    </row>
    <row r="3274" spans="1:6" hidden="1" x14ac:dyDescent="0.2">
      <c r="A3274" s="2" t="s">
        <v>5829</v>
      </c>
      <c r="B3274" s="2" t="s">
        <v>5830</v>
      </c>
      <c r="C3274" s="2">
        <v>1212</v>
      </c>
      <c r="D3274" s="2" t="s">
        <v>23</v>
      </c>
      <c r="E3274" t="str">
        <f t="shared" si="103"/>
        <v>İTKİB TEKSTİL EİB-KURU MEY. OAİB-ÇİMENTO İHR.BRL. İİB-MOB.KAĞIT VE ORMAN İHR.BRL. İMMİB.KİMYEVİ MAD.VE MAML</v>
      </c>
      <c r="F3274" t="b">
        <f t="shared" si="102"/>
        <v>1</v>
      </c>
    </row>
    <row r="3275" spans="1:6" x14ac:dyDescent="0.2">
      <c r="A3275" s="2" t="s">
        <v>5831</v>
      </c>
      <c r="B3275" s="2" t="s">
        <v>5832</v>
      </c>
      <c r="C3275" s="2">
        <v>102</v>
      </c>
      <c r="D3275" s="2" t="s">
        <v>11</v>
      </c>
      <c r="E3275" t="str">
        <f t="shared" si="103"/>
        <v>İTKİB TEKSTİL</v>
      </c>
      <c r="F3275" t="b">
        <f t="shared" si="102"/>
        <v>1</v>
      </c>
    </row>
    <row r="3276" spans="1:6" x14ac:dyDescent="0.2">
      <c r="A3276" s="2" t="s">
        <v>5833</v>
      </c>
      <c r="B3276" s="2" t="s">
        <v>5834</v>
      </c>
      <c r="C3276" s="2">
        <v>101</v>
      </c>
      <c r="D3276" s="2" t="s">
        <v>6</v>
      </c>
      <c r="E3276" t="str">
        <f t="shared" si="103"/>
        <v>İTKİB KONFEKSİYON</v>
      </c>
      <c r="F3276" t="b">
        <f t="shared" si="102"/>
        <v>1</v>
      </c>
    </row>
    <row r="3277" spans="1:6" x14ac:dyDescent="0.2">
      <c r="A3277" s="2" t="s">
        <v>5835</v>
      </c>
      <c r="B3277" s="2" t="s">
        <v>5836</v>
      </c>
      <c r="C3277" s="2">
        <v>101</v>
      </c>
      <c r="D3277" s="2" t="s">
        <v>6</v>
      </c>
      <c r="E3277" t="str">
        <f t="shared" si="103"/>
        <v>İTKİB KONFEKSİYON</v>
      </c>
      <c r="F3277" t="b">
        <f t="shared" si="102"/>
        <v>0</v>
      </c>
    </row>
    <row r="3278" spans="1:6" x14ac:dyDescent="0.2">
      <c r="A3278" s="2" t="s">
        <v>5835</v>
      </c>
      <c r="B3278" s="2" t="s">
        <v>5836</v>
      </c>
      <c r="C3278" s="2">
        <v>102</v>
      </c>
      <c r="D3278" s="2" t="s">
        <v>11</v>
      </c>
      <c r="E3278" t="str">
        <f t="shared" si="103"/>
        <v>İTKİB KONFEKSİYON İTKİB TEKSTİL</v>
      </c>
      <c r="F3278" t="b">
        <f t="shared" si="102"/>
        <v>1</v>
      </c>
    </row>
    <row r="3279" spans="1:6" x14ac:dyDescent="0.2">
      <c r="A3279" s="2" t="s">
        <v>5837</v>
      </c>
      <c r="B3279" s="2" t="s">
        <v>5838</v>
      </c>
      <c r="C3279" s="2">
        <v>101</v>
      </c>
      <c r="D3279" s="2" t="s">
        <v>6</v>
      </c>
      <c r="E3279" t="str">
        <f t="shared" si="103"/>
        <v>İTKİB KONFEKSİYON</v>
      </c>
      <c r="F3279" t="b">
        <f t="shared" si="102"/>
        <v>1</v>
      </c>
    </row>
    <row r="3280" spans="1:6" x14ac:dyDescent="0.2">
      <c r="A3280" s="2" t="s">
        <v>5839</v>
      </c>
      <c r="B3280" s="2" t="s">
        <v>5840</v>
      </c>
      <c r="C3280" s="2">
        <v>101</v>
      </c>
      <c r="D3280" s="2" t="s">
        <v>6</v>
      </c>
      <c r="E3280" t="str">
        <f t="shared" si="103"/>
        <v>İTKİB KONFEKSİYON</v>
      </c>
      <c r="F3280" t="b">
        <f t="shared" si="102"/>
        <v>1</v>
      </c>
    </row>
    <row r="3281" spans="1:6" x14ac:dyDescent="0.2">
      <c r="A3281" s="2" t="s">
        <v>5841</v>
      </c>
      <c r="B3281" s="2" t="s">
        <v>5842</v>
      </c>
      <c r="C3281" s="2">
        <v>101</v>
      </c>
      <c r="D3281" s="2" t="s">
        <v>6</v>
      </c>
      <c r="E3281" t="str">
        <f t="shared" si="103"/>
        <v>İTKİB KONFEKSİYON</v>
      </c>
      <c r="F3281" t="b">
        <f t="shared" si="102"/>
        <v>0</v>
      </c>
    </row>
    <row r="3282" spans="1:6" x14ac:dyDescent="0.2">
      <c r="A3282" s="2" t="s">
        <v>5841</v>
      </c>
      <c r="B3282" s="2" t="s">
        <v>5842</v>
      </c>
      <c r="C3282" s="2">
        <v>102</v>
      </c>
      <c r="D3282" s="2" t="s">
        <v>11</v>
      </c>
      <c r="E3282" t="str">
        <f t="shared" si="103"/>
        <v>İTKİB KONFEKSİYON İTKİB TEKSTİL</v>
      </c>
      <c r="F3282" t="b">
        <f t="shared" si="102"/>
        <v>0</v>
      </c>
    </row>
    <row r="3283" spans="1:6" hidden="1" x14ac:dyDescent="0.2">
      <c r="A3283" s="2" t="s">
        <v>5841</v>
      </c>
      <c r="B3283" s="2" t="s">
        <v>5842</v>
      </c>
      <c r="C3283" s="2">
        <v>308</v>
      </c>
      <c r="D3283" s="2" t="s">
        <v>5311</v>
      </c>
      <c r="E3283" t="str">
        <f t="shared" si="103"/>
        <v>İTKİB KONFEKSİYON İTKİB TEKSTİL AKİB-MOB.KAĞIT VE ORMAN İHR.BRL.</v>
      </c>
      <c r="F3283" t="b">
        <f t="shared" si="102"/>
        <v>1</v>
      </c>
    </row>
    <row r="3284" spans="1:6" x14ac:dyDescent="0.2">
      <c r="A3284" s="2" t="s">
        <v>5843</v>
      </c>
      <c r="B3284" s="2" t="s">
        <v>5844</v>
      </c>
      <c r="C3284" s="2">
        <v>101</v>
      </c>
      <c r="D3284" s="2" t="s">
        <v>6</v>
      </c>
      <c r="E3284" t="str">
        <f t="shared" si="103"/>
        <v>İTKİB KONFEKSİYON</v>
      </c>
      <c r="F3284" t="b">
        <f t="shared" si="102"/>
        <v>1</v>
      </c>
    </row>
    <row r="3285" spans="1:6" x14ac:dyDescent="0.2">
      <c r="A3285" s="2" t="s">
        <v>5845</v>
      </c>
      <c r="B3285" s="2" t="s">
        <v>5846</v>
      </c>
      <c r="C3285" s="2">
        <v>103</v>
      </c>
      <c r="D3285" s="2" t="s">
        <v>14</v>
      </c>
      <c r="E3285" t="str">
        <f t="shared" si="103"/>
        <v>İTKİB DERİ</v>
      </c>
      <c r="F3285" t="b">
        <f t="shared" si="102"/>
        <v>1</v>
      </c>
    </row>
    <row r="3286" spans="1:6" x14ac:dyDescent="0.2">
      <c r="A3286" s="2" t="s">
        <v>5847</v>
      </c>
      <c r="B3286" s="2" t="s">
        <v>5848</v>
      </c>
      <c r="C3286" s="2">
        <v>101</v>
      </c>
      <c r="D3286" s="2" t="s">
        <v>6</v>
      </c>
      <c r="E3286" t="str">
        <f t="shared" si="103"/>
        <v>İTKİB KONFEKSİYON</v>
      </c>
      <c r="F3286" t="b">
        <f t="shared" si="102"/>
        <v>1</v>
      </c>
    </row>
    <row r="3287" spans="1:6" x14ac:dyDescent="0.2">
      <c r="A3287" s="2" t="s">
        <v>5849</v>
      </c>
      <c r="B3287" s="2" t="s">
        <v>5850</v>
      </c>
      <c r="C3287" s="2">
        <v>101</v>
      </c>
      <c r="D3287" s="2" t="s">
        <v>6</v>
      </c>
      <c r="E3287" t="str">
        <f t="shared" si="103"/>
        <v>İTKİB KONFEKSİYON</v>
      </c>
      <c r="F3287" t="b">
        <f t="shared" si="102"/>
        <v>1</v>
      </c>
    </row>
    <row r="3288" spans="1:6" x14ac:dyDescent="0.2">
      <c r="A3288" s="2" t="s">
        <v>5851</v>
      </c>
      <c r="B3288" s="2" t="s">
        <v>5852</v>
      </c>
      <c r="C3288" s="2">
        <v>102</v>
      </c>
      <c r="D3288" s="2" t="s">
        <v>11</v>
      </c>
      <c r="E3288" t="str">
        <f t="shared" si="103"/>
        <v>İTKİB TEKSTİL</v>
      </c>
      <c r="F3288" t="b">
        <f t="shared" si="102"/>
        <v>1</v>
      </c>
    </row>
    <row r="3289" spans="1:6" x14ac:dyDescent="0.2">
      <c r="A3289" s="2" t="s">
        <v>5853</v>
      </c>
      <c r="B3289" s="2" t="s">
        <v>5854</v>
      </c>
      <c r="C3289" s="2">
        <v>101</v>
      </c>
      <c r="D3289" s="2" t="s">
        <v>6</v>
      </c>
      <c r="E3289" t="str">
        <f t="shared" si="103"/>
        <v>İTKİB KONFEKSİYON</v>
      </c>
      <c r="F3289" t="b">
        <f t="shared" si="102"/>
        <v>1</v>
      </c>
    </row>
    <row r="3290" spans="1:6" x14ac:dyDescent="0.2">
      <c r="A3290" s="2" t="s">
        <v>5855</v>
      </c>
      <c r="B3290" s="2" t="s">
        <v>5856</v>
      </c>
      <c r="C3290" s="2">
        <v>102</v>
      </c>
      <c r="D3290" s="2" t="s">
        <v>11</v>
      </c>
      <c r="E3290" t="str">
        <f t="shared" si="103"/>
        <v>İTKİB TEKSTİL</v>
      </c>
      <c r="F3290" t="b">
        <f t="shared" si="102"/>
        <v>1</v>
      </c>
    </row>
    <row r="3291" spans="1:6" x14ac:dyDescent="0.2">
      <c r="A3291" s="2" t="s">
        <v>5857</v>
      </c>
      <c r="B3291" s="2" t="s">
        <v>5858</v>
      </c>
      <c r="C3291" s="2">
        <v>101</v>
      </c>
      <c r="D3291" s="2" t="s">
        <v>6</v>
      </c>
      <c r="E3291" t="str">
        <f t="shared" si="103"/>
        <v>İTKİB KONFEKSİYON</v>
      </c>
      <c r="F3291" t="b">
        <f t="shared" si="102"/>
        <v>1</v>
      </c>
    </row>
    <row r="3292" spans="1:6" x14ac:dyDescent="0.2">
      <c r="A3292" s="2" t="s">
        <v>5859</v>
      </c>
      <c r="B3292" s="2" t="s">
        <v>5860</v>
      </c>
      <c r="C3292" s="2">
        <v>103</v>
      </c>
      <c r="D3292" s="2" t="s">
        <v>14</v>
      </c>
      <c r="E3292" t="str">
        <f t="shared" si="103"/>
        <v>İTKİB DERİ</v>
      </c>
      <c r="F3292" t="b">
        <f t="shared" si="102"/>
        <v>1</v>
      </c>
    </row>
    <row r="3293" spans="1:6" x14ac:dyDescent="0.2">
      <c r="A3293" s="2" t="s">
        <v>5861</v>
      </c>
      <c r="B3293" s="2" t="s">
        <v>5862</v>
      </c>
      <c r="C3293" s="2">
        <v>102</v>
      </c>
      <c r="D3293" s="2" t="s">
        <v>11</v>
      </c>
      <c r="E3293" t="str">
        <f t="shared" si="103"/>
        <v>İTKİB TEKSTİL</v>
      </c>
      <c r="F3293" t="b">
        <f t="shared" si="102"/>
        <v>1</v>
      </c>
    </row>
    <row r="3294" spans="1:6" x14ac:dyDescent="0.2">
      <c r="A3294" s="2" t="s">
        <v>5863</v>
      </c>
      <c r="B3294" s="2" t="s">
        <v>5864</v>
      </c>
      <c r="C3294" s="2">
        <v>101</v>
      </c>
      <c r="D3294" s="2" t="s">
        <v>6</v>
      </c>
      <c r="E3294" t="str">
        <f t="shared" si="103"/>
        <v>İTKİB KONFEKSİYON</v>
      </c>
      <c r="F3294" t="b">
        <f t="shared" si="102"/>
        <v>1</v>
      </c>
    </row>
    <row r="3295" spans="1:6" x14ac:dyDescent="0.2">
      <c r="A3295" s="2" t="s">
        <v>5865</v>
      </c>
      <c r="B3295" s="2" t="s">
        <v>5866</v>
      </c>
      <c r="C3295" s="2">
        <v>104</v>
      </c>
      <c r="D3295" s="2" t="s">
        <v>17</v>
      </c>
      <c r="E3295" t="str">
        <f t="shared" si="103"/>
        <v>İTKİB HALI</v>
      </c>
      <c r="F3295" t="b">
        <f t="shared" si="102"/>
        <v>0</v>
      </c>
    </row>
    <row r="3296" spans="1:6" hidden="1" x14ac:dyDescent="0.2">
      <c r="A3296" s="2" t="s">
        <v>5865</v>
      </c>
      <c r="B3296" s="2" t="s">
        <v>5866</v>
      </c>
      <c r="C3296" s="2">
        <v>604</v>
      </c>
      <c r="D3296" s="2" t="s">
        <v>577</v>
      </c>
      <c r="E3296" t="str">
        <f t="shared" si="103"/>
        <v>İTKİB HALI GAİB-HALI</v>
      </c>
      <c r="F3296" t="b">
        <f t="shared" si="102"/>
        <v>1</v>
      </c>
    </row>
    <row r="3297" spans="1:6" x14ac:dyDescent="0.2">
      <c r="A3297" s="2" t="s">
        <v>5867</v>
      </c>
      <c r="B3297" s="2" t="s">
        <v>5868</v>
      </c>
      <c r="C3297" s="2">
        <v>103</v>
      </c>
      <c r="D3297" s="2" t="s">
        <v>14</v>
      </c>
      <c r="E3297" t="str">
        <f t="shared" si="103"/>
        <v>İTKİB DERİ</v>
      </c>
      <c r="F3297" t="b">
        <f t="shared" si="102"/>
        <v>1</v>
      </c>
    </row>
    <row r="3298" spans="1:6" x14ac:dyDescent="0.2">
      <c r="A3298" s="2" t="s">
        <v>5869</v>
      </c>
      <c r="B3298" s="2" t="s">
        <v>5870</v>
      </c>
      <c r="C3298" s="2">
        <v>101</v>
      </c>
      <c r="D3298" s="2" t="s">
        <v>6</v>
      </c>
      <c r="E3298" t="str">
        <f t="shared" si="103"/>
        <v>İTKİB KONFEKSİYON</v>
      </c>
      <c r="F3298" t="b">
        <f t="shared" si="102"/>
        <v>1</v>
      </c>
    </row>
    <row r="3299" spans="1:6" x14ac:dyDescent="0.2">
      <c r="A3299" s="2" t="s">
        <v>5871</v>
      </c>
      <c r="B3299" s="2" t="s">
        <v>5872</v>
      </c>
      <c r="C3299" s="2">
        <v>101</v>
      </c>
      <c r="D3299" s="2" t="s">
        <v>6</v>
      </c>
      <c r="E3299" t="str">
        <f t="shared" si="103"/>
        <v>İTKİB KONFEKSİYON</v>
      </c>
      <c r="F3299" t="b">
        <f t="shared" si="102"/>
        <v>1</v>
      </c>
    </row>
    <row r="3300" spans="1:6" x14ac:dyDescent="0.2">
      <c r="A3300" s="2" t="s">
        <v>5873</v>
      </c>
      <c r="B3300" s="2" t="s">
        <v>5874</v>
      </c>
      <c r="C3300" s="2">
        <v>101</v>
      </c>
      <c r="D3300" s="2" t="s">
        <v>6</v>
      </c>
      <c r="E3300" t="str">
        <f t="shared" si="103"/>
        <v>İTKİB KONFEKSİYON</v>
      </c>
      <c r="F3300" t="b">
        <f t="shared" si="102"/>
        <v>1</v>
      </c>
    </row>
    <row r="3301" spans="1:6" x14ac:dyDescent="0.2">
      <c r="A3301" s="2" t="s">
        <v>5875</v>
      </c>
      <c r="B3301" s="2" t="s">
        <v>5876</v>
      </c>
      <c r="C3301" s="2">
        <v>103</v>
      </c>
      <c r="D3301" s="2" t="s">
        <v>14</v>
      </c>
      <c r="E3301" t="str">
        <f t="shared" si="103"/>
        <v>İTKİB DERİ</v>
      </c>
      <c r="F3301" t="b">
        <f t="shared" si="102"/>
        <v>1</v>
      </c>
    </row>
    <row r="3302" spans="1:6" x14ac:dyDescent="0.2">
      <c r="A3302" s="2" t="s">
        <v>5877</v>
      </c>
      <c r="B3302" s="2" t="s">
        <v>5878</v>
      </c>
      <c r="C3302" s="2">
        <v>101</v>
      </c>
      <c r="D3302" s="2" t="s">
        <v>6</v>
      </c>
      <c r="E3302" t="str">
        <f t="shared" si="103"/>
        <v>İTKİB KONFEKSİYON</v>
      </c>
      <c r="F3302" t="b">
        <f t="shared" si="102"/>
        <v>1</v>
      </c>
    </row>
    <row r="3303" spans="1:6" x14ac:dyDescent="0.2">
      <c r="A3303" s="2" t="s">
        <v>5879</v>
      </c>
      <c r="B3303" s="2" t="s">
        <v>5880</v>
      </c>
      <c r="C3303" s="2">
        <v>101</v>
      </c>
      <c r="D3303" s="2" t="s">
        <v>6</v>
      </c>
      <c r="E3303" t="str">
        <f t="shared" si="103"/>
        <v>İTKİB KONFEKSİYON</v>
      </c>
      <c r="F3303" t="b">
        <f t="shared" si="102"/>
        <v>1</v>
      </c>
    </row>
    <row r="3304" spans="1:6" x14ac:dyDescent="0.2">
      <c r="A3304" s="2" t="s">
        <v>5881</v>
      </c>
      <c r="B3304" s="2" t="s">
        <v>5882</v>
      </c>
      <c r="C3304" s="2">
        <v>102</v>
      </c>
      <c r="D3304" s="2" t="s">
        <v>11</v>
      </c>
      <c r="E3304" t="str">
        <f t="shared" si="103"/>
        <v>İTKİB TEKSTİL</v>
      </c>
      <c r="F3304" t="b">
        <f t="shared" si="102"/>
        <v>1</v>
      </c>
    </row>
    <row r="3305" spans="1:6" x14ac:dyDescent="0.2">
      <c r="A3305" s="2" t="s">
        <v>5883</v>
      </c>
      <c r="B3305" s="2" t="s">
        <v>5884</v>
      </c>
      <c r="C3305" s="2">
        <v>101</v>
      </c>
      <c r="D3305" s="2" t="s">
        <v>6</v>
      </c>
      <c r="E3305" t="str">
        <f t="shared" si="103"/>
        <v>İTKİB KONFEKSİYON</v>
      </c>
      <c r="F3305" t="b">
        <f t="shared" si="102"/>
        <v>0</v>
      </c>
    </row>
    <row r="3306" spans="1:6" x14ac:dyDescent="0.2">
      <c r="A3306" s="2" t="s">
        <v>5883</v>
      </c>
      <c r="B3306" s="2" t="s">
        <v>5884</v>
      </c>
      <c r="C3306" s="2">
        <v>102</v>
      </c>
      <c r="D3306" s="2" t="s">
        <v>11</v>
      </c>
      <c r="E3306" t="str">
        <f t="shared" si="103"/>
        <v>İTKİB KONFEKSİYON İTKİB TEKSTİL</v>
      </c>
      <c r="F3306" t="b">
        <f t="shared" si="102"/>
        <v>0</v>
      </c>
    </row>
    <row r="3307" spans="1:6" hidden="1" x14ac:dyDescent="0.2">
      <c r="A3307" s="2" t="s">
        <v>5883</v>
      </c>
      <c r="B3307" s="2" t="s">
        <v>5884</v>
      </c>
      <c r="C3307" s="2">
        <v>1212</v>
      </c>
      <c r="D3307" s="2" t="s">
        <v>23</v>
      </c>
      <c r="E3307" t="str">
        <f t="shared" si="103"/>
        <v>İTKİB KONFEKSİYON İTKİB TEKSTİL İMMİB.KİMYEVİ MAD.VE MAML</v>
      </c>
      <c r="F3307" t="b">
        <f t="shared" si="102"/>
        <v>1</v>
      </c>
    </row>
    <row r="3308" spans="1:6" x14ac:dyDescent="0.2">
      <c r="A3308" s="2" t="s">
        <v>5885</v>
      </c>
      <c r="B3308" s="2" t="s">
        <v>5886</v>
      </c>
      <c r="C3308" s="2">
        <v>101</v>
      </c>
      <c r="D3308" s="2" t="s">
        <v>6</v>
      </c>
      <c r="E3308" t="str">
        <f t="shared" si="103"/>
        <v>İTKİB KONFEKSİYON</v>
      </c>
      <c r="F3308" t="b">
        <f t="shared" si="102"/>
        <v>1</v>
      </c>
    </row>
    <row r="3309" spans="1:6" x14ac:dyDescent="0.2">
      <c r="A3309" s="2" t="s">
        <v>5887</v>
      </c>
      <c r="B3309" s="2" t="s">
        <v>5888</v>
      </c>
      <c r="C3309" s="2">
        <v>103</v>
      </c>
      <c r="D3309" s="2" t="s">
        <v>14</v>
      </c>
      <c r="E3309" t="str">
        <f t="shared" si="103"/>
        <v>İTKİB DERİ</v>
      </c>
      <c r="F3309" t="b">
        <f t="shared" si="102"/>
        <v>1</v>
      </c>
    </row>
    <row r="3310" spans="1:6" x14ac:dyDescent="0.2">
      <c r="A3310" s="2" t="s">
        <v>5889</v>
      </c>
      <c r="B3310" s="2" t="s">
        <v>5890</v>
      </c>
      <c r="C3310" s="2">
        <v>101</v>
      </c>
      <c r="D3310" s="2" t="s">
        <v>6</v>
      </c>
      <c r="E3310" t="str">
        <f t="shared" si="103"/>
        <v>İTKİB KONFEKSİYON</v>
      </c>
      <c r="F3310" t="b">
        <f t="shared" si="102"/>
        <v>1</v>
      </c>
    </row>
    <row r="3311" spans="1:6" x14ac:dyDescent="0.2">
      <c r="A3311" s="2" t="s">
        <v>5891</v>
      </c>
      <c r="B3311" s="2" t="s">
        <v>5892</v>
      </c>
      <c r="C3311" s="2">
        <v>101</v>
      </c>
      <c r="D3311" s="2" t="s">
        <v>6</v>
      </c>
      <c r="E3311" t="str">
        <f t="shared" si="103"/>
        <v>İTKİB KONFEKSİYON</v>
      </c>
      <c r="F3311" t="b">
        <f t="shared" si="102"/>
        <v>1</v>
      </c>
    </row>
    <row r="3312" spans="1:6" x14ac:dyDescent="0.2">
      <c r="A3312" s="2" t="s">
        <v>5893</v>
      </c>
      <c r="B3312" s="2" t="s">
        <v>5894</v>
      </c>
      <c r="C3312" s="2">
        <v>101</v>
      </c>
      <c r="D3312" s="2" t="s">
        <v>6</v>
      </c>
      <c r="E3312" t="str">
        <f t="shared" si="103"/>
        <v>İTKİB KONFEKSİYON</v>
      </c>
      <c r="F3312" t="b">
        <f t="shared" si="102"/>
        <v>1</v>
      </c>
    </row>
    <row r="3313" spans="1:6" x14ac:dyDescent="0.2">
      <c r="A3313" s="2" t="s">
        <v>5895</v>
      </c>
      <c r="B3313" s="2" t="s">
        <v>5896</v>
      </c>
      <c r="C3313" s="2">
        <v>102</v>
      </c>
      <c r="D3313" s="2" t="s">
        <v>11</v>
      </c>
      <c r="E3313" t="str">
        <f t="shared" si="103"/>
        <v>İTKİB TEKSTİL</v>
      </c>
      <c r="F3313" t="b">
        <f t="shared" si="102"/>
        <v>1</v>
      </c>
    </row>
    <row r="3314" spans="1:6" x14ac:dyDescent="0.2">
      <c r="A3314" s="2" t="s">
        <v>5897</v>
      </c>
      <c r="B3314" s="2" t="s">
        <v>5898</v>
      </c>
      <c r="C3314" s="2">
        <v>101</v>
      </c>
      <c r="D3314" s="2" t="s">
        <v>6</v>
      </c>
      <c r="E3314" t="str">
        <f t="shared" si="103"/>
        <v>İTKİB KONFEKSİYON</v>
      </c>
      <c r="F3314" t="b">
        <f t="shared" si="102"/>
        <v>1</v>
      </c>
    </row>
    <row r="3315" spans="1:6" x14ac:dyDescent="0.2">
      <c r="A3315" s="2" t="s">
        <v>5899</v>
      </c>
      <c r="B3315" s="2" t="s">
        <v>5900</v>
      </c>
      <c r="C3315" s="2">
        <v>101</v>
      </c>
      <c r="D3315" s="2" t="s">
        <v>6</v>
      </c>
      <c r="E3315" t="str">
        <f t="shared" si="103"/>
        <v>İTKİB KONFEKSİYON</v>
      </c>
      <c r="F3315" t="b">
        <f t="shared" si="102"/>
        <v>1</v>
      </c>
    </row>
    <row r="3316" spans="1:6" x14ac:dyDescent="0.2">
      <c r="A3316" s="2" t="s">
        <v>5901</v>
      </c>
      <c r="B3316" s="2" t="s">
        <v>5902</v>
      </c>
      <c r="C3316" s="2">
        <v>101</v>
      </c>
      <c r="D3316" s="2" t="s">
        <v>6</v>
      </c>
      <c r="E3316" t="str">
        <f t="shared" si="103"/>
        <v>İTKİB KONFEKSİYON</v>
      </c>
      <c r="F3316" t="b">
        <f t="shared" si="102"/>
        <v>1</v>
      </c>
    </row>
    <row r="3317" spans="1:6" x14ac:dyDescent="0.2">
      <c r="A3317" s="2" t="s">
        <v>5903</v>
      </c>
      <c r="B3317" s="2" t="s">
        <v>5904</v>
      </c>
      <c r="C3317" s="2">
        <v>104</v>
      </c>
      <c r="D3317" s="2" t="s">
        <v>17</v>
      </c>
      <c r="E3317" t="str">
        <f t="shared" si="103"/>
        <v>İTKİB HALI</v>
      </c>
      <c r="F3317" t="b">
        <f t="shared" si="102"/>
        <v>1</v>
      </c>
    </row>
    <row r="3318" spans="1:6" x14ac:dyDescent="0.2">
      <c r="A3318" s="2" t="s">
        <v>5905</v>
      </c>
      <c r="B3318" s="2" t="s">
        <v>5906</v>
      </c>
      <c r="C3318" s="2">
        <v>102</v>
      </c>
      <c r="D3318" s="2" t="s">
        <v>11</v>
      </c>
      <c r="E3318" t="str">
        <f t="shared" si="103"/>
        <v>İTKİB TEKSTİL</v>
      </c>
      <c r="F3318" t="b">
        <f t="shared" si="102"/>
        <v>1</v>
      </c>
    </row>
    <row r="3319" spans="1:6" x14ac:dyDescent="0.2">
      <c r="A3319" s="2" t="s">
        <v>5907</v>
      </c>
      <c r="B3319" s="2" t="s">
        <v>5908</v>
      </c>
      <c r="C3319" s="2">
        <v>101</v>
      </c>
      <c r="D3319" s="2" t="s">
        <v>6</v>
      </c>
      <c r="E3319" t="str">
        <f t="shared" si="103"/>
        <v>İTKİB KONFEKSİYON</v>
      </c>
      <c r="F3319" t="b">
        <f t="shared" si="102"/>
        <v>1</v>
      </c>
    </row>
    <row r="3320" spans="1:6" x14ac:dyDescent="0.2">
      <c r="A3320" s="2" t="s">
        <v>5909</v>
      </c>
      <c r="B3320" s="2" t="s">
        <v>5910</v>
      </c>
      <c r="C3320" s="2">
        <v>102</v>
      </c>
      <c r="D3320" s="2" t="s">
        <v>11</v>
      </c>
      <c r="E3320" t="str">
        <f t="shared" si="103"/>
        <v>İTKİB TEKSTİL</v>
      </c>
      <c r="F3320" t="b">
        <f t="shared" si="102"/>
        <v>1</v>
      </c>
    </row>
    <row r="3321" spans="1:6" x14ac:dyDescent="0.2">
      <c r="A3321" s="2" t="s">
        <v>5911</v>
      </c>
      <c r="B3321" s="2" t="s">
        <v>5912</v>
      </c>
      <c r="C3321" s="2">
        <v>102</v>
      </c>
      <c r="D3321" s="2" t="s">
        <v>11</v>
      </c>
      <c r="E3321" t="str">
        <f t="shared" si="103"/>
        <v>İTKİB TEKSTİL</v>
      </c>
      <c r="F3321" t="b">
        <f t="shared" si="102"/>
        <v>1</v>
      </c>
    </row>
    <row r="3322" spans="1:6" x14ac:dyDescent="0.2">
      <c r="A3322" s="2" t="s">
        <v>5913</v>
      </c>
      <c r="B3322" s="2" t="s">
        <v>5914</v>
      </c>
      <c r="C3322" s="2">
        <v>102</v>
      </c>
      <c r="D3322" s="2" t="s">
        <v>11</v>
      </c>
      <c r="E3322" t="str">
        <f t="shared" si="103"/>
        <v>İTKİB TEKSTİL</v>
      </c>
      <c r="F3322" t="b">
        <f t="shared" si="102"/>
        <v>1</v>
      </c>
    </row>
    <row r="3323" spans="1:6" x14ac:dyDescent="0.2">
      <c r="A3323" s="2" t="s">
        <v>5915</v>
      </c>
      <c r="B3323" s="2" t="s">
        <v>5916</v>
      </c>
      <c r="C3323" s="2">
        <v>101</v>
      </c>
      <c r="D3323" s="2" t="s">
        <v>6</v>
      </c>
      <c r="E3323" t="str">
        <f t="shared" si="103"/>
        <v>İTKİB KONFEKSİYON</v>
      </c>
      <c r="F3323" t="b">
        <f t="shared" si="102"/>
        <v>1</v>
      </c>
    </row>
    <row r="3324" spans="1:6" x14ac:dyDescent="0.2">
      <c r="A3324" s="2" t="s">
        <v>5917</v>
      </c>
      <c r="B3324" s="2" t="s">
        <v>5918</v>
      </c>
      <c r="C3324" s="2">
        <v>101</v>
      </c>
      <c r="D3324" s="2" t="s">
        <v>6</v>
      </c>
      <c r="E3324" t="str">
        <f t="shared" si="103"/>
        <v>İTKİB KONFEKSİYON</v>
      </c>
      <c r="F3324" t="b">
        <f t="shared" si="102"/>
        <v>1</v>
      </c>
    </row>
    <row r="3325" spans="1:6" x14ac:dyDescent="0.2">
      <c r="A3325" s="2" t="s">
        <v>5919</v>
      </c>
      <c r="B3325" s="2" t="s">
        <v>5920</v>
      </c>
      <c r="C3325" s="2">
        <v>102</v>
      </c>
      <c r="D3325" s="2" t="s">
        <v>11</v>
      </c>
      <c r="E3325" t="str">
        <f t="shared" si="103"/>
        <v>İTKİB TEKSTİL</v>
      </c>
      <c r="F3325" t="b">
        <f t="shared" si="102"/>
        <v>1</v>
      </c>
    </row>
    <row r="3326" spans="1:6" x14ac:dyDescent="0.2">
      <c r="A3326" s="2" t="s">
        <v>5921</v>
      </c>
      <c r="B3326" s="2" t="s">
        <v>5922</v>
      </c>
      <c r="C3326" s="2">
        <v>101</v>
      </c>
      <c r="D3326" s="2" t="s">
        <v>6</v>
      </c>
      <c r="E3326" t="str">
        <f t="shared" si="103"/>
        <v>İTKİB KONFEKSİYON</v>
      </c>
      <c r="F3326" t="b">
        <f t="shared" si="102"/>
        <v>1</v>
      </c>
    </row>
    <row r="3327" spans="1:6" x14ac:dyDescent="0.2">
      <c r="A3327" s="2" t="s">
        <v>5923</v>
      </c>
      <c r="B3327" s="2" t="s">
        <v>5924</v>
      </c>
      <c r="C3327" s="2">
        <v>102</v>
      </c>
      <c r="D3327" s="2" t="s">
        <v>11</v>
      </c>
      <c r="E3327" t="str">
        <f t="shared" si="103"/>
        <v>İTKİB TEKSTİL</v>
      </c>
      <c r="F3327" t="b">
        <f t="shared" si="102"/>
        <v>0</v>
      </c>
    </row>
    <row r="3328" spans="1:6" hidden="1" x14ac:dyDescent="0.2">
      <c r="A3328" s="2" t="s">
        <v>5923</v>
      </c>
      <c r="B3328" s="2" t="s">
        <v>5924</v>
      </c>
      <c r="C3328" s="2">
        <v>1106</v>
      </c>
      <c r="D3328" s="2" t="s">
        <v>1402</v>
      </c>
      <c r="E3328" t="str">
        <f t="shared" si="103"/>
        <v>İTKİB TEKSTİL İİB-HUBUBAT</v>
      </c>
      <c r="F3328" t="b">
        <f t="shared" si="102"/>
        <v>1</v>
      </c>
    </row>
    <row r="3329" spans="1:6" x14ac:dyDescent="0.2">
      <c r="A3329" s="2" t="s">
        <v>5925</v>
      </c>
      <c r="B3329" s="2" t="s">
        <v>5926</v>
      </c>
      <c r="C3329" s="2">
        <v>102</v>
      </c>
      <c r="D3329" s="2" t="s">
        <v>11</v>
      </c>
      <c r="E3329" t="str">
        <f t="shared" si="103"/>
        <v>İTKİB TEKSTİL</v>
      </c>
      <c r="F3329" t="b">
        <f t="shared" si="102"/>
        <v>1</v>
      </c>
    </row>
    <row r="3330" spans="1:6" x14ac:dyDescent="0.2">
      <c r="A3330" s="2" t="s">
        <v>5927</v>
      </c>
      <c r="B3330" s="2" t="s">
        <v>5928</v>
      </c>
      <c r="C3330" s="2">
        <v>101</v>
      </c>
      <c r="D3330" s="2" t="s">
        <v>6</v>
      </c>
      <c r="E3330" t="str">
        <f t="shared" si="103"/>
        <v>İTKİB KONFEKSİYON</v>
      </c>
      <c r="F3330" t="b">
        <f t="shared" si="102"/>
        <v>1</v>
      </c>
    </row>
    <row r="3331" spans="1:6" x14ac:dyDescent="0.2">
      <c r="A3331" s="2" t="s">
        <v>5929</v>
      </c>
      <c r="B3331" s="2" t="s">
        <v>5930</v>
      </c>
      <c r="C3331" s="2">
        <v>101</v>
      </c>
      <c r="D3331" s="2" t="s">
        <v>6</v>
      </c>
      <c r="E3331" t="str">
        <f t="shared" si="103"/>
        <v>İTKİB KONFEKSİYON</v>
      </c>
      <c r="F3331" t="b">
        <f t="shared" ref="F3331:F3394" si="104">IF(A3331&lt;&gt;A3332,TRUE,FALSE)</f>
        <v>1</v>
      </c>
    </row>
    <row r="3332" spans="1:6" x14ac:dyDescent="0.2">
      <c r="A3332" s="2" t="s">
        <v>5931</v>
      </c>
      <c r="B3332" s="2" t="s">
        <v>5932</v>
      </c>
      <c r="C3332" s="2">
        <v>103</v>
      </c>
      <c r="D3332" s="2" t="s">
        <v>14</v>
      </c>
      <c r="E3332" t="str">
        <f t="shared" ref="E3332:E3395" si="105">IF(A3332&lt;&gt;A3331,D3332,E3331&amp;" "&amp;D3332)</f>
        <v>İTKİB DERİ</v>
      </c>
      <c r="F3332" t="b">
        <f t="shared" si="104"/>
        <v>1</v>
      </c>
    </row>
    <row r="3333" spans="1:6" x14ac:dyDescent="0.2">
      <c r="A3333" s="2" t="s">
        <v>5933</v>
      </c>
      <c r="B3333" s="2" t="s">
        <v>5934</v>
      </c>
      <c r="C3333" s="2">
        <v>101</v>
      </c>
      <c r="D3333" s="2" t="s">
        <v>6</v>
      </c>
      <c r="E3333" t="str">
        <f t="shared" si="105"/>
        <v>İTKİB KONFEKSİYON</v>
      </c>
      <c r="F3333" t="b">
        <f t="shared" si="104"/>
        <v>1</v>
      </c>
    </row>
    <row r="3334" spans="1:6" x14ac:dyDescent="0.2">
      <c r="A3334" s="2" t="s">
        <v>5935</v>
      </c>
      <c r="B3334" s="2" t="s">
        <v>5936</v>
      </c>
      <c r="C3334" s="2">
        <v>101</v>
      </c>
      <c r="D3334" s="2" t="s">
        <v>6</v>
      </c>
      <c r="E3334" t="str">
        <f t="shared" si="105"/>
        <v>İTKİB KONFEKSİYON</v>
      </c>
      <c r="F3334" t="b">
        <f t="shared" si="104"/>
        <v>1</v>
      </c>
    </row>
    <row r="3335" spans="1:6" x14ac:dyDescent="0.2">
      <c r="A3335" s="2" t="s">
        <v>5937</v>
      </c>
      <c r="B3335" s="2" t="s">
        <v>5938</v>
      </c>
      <c r="C3335" s="2">
        <v>101</v>
      </c>
      <c r="D3335" s="2" t="s">
        <v>6</v>
      </c>
      <c r="E3335" t="str">
        <f t="shared" si="105"/>
        <v>İTKİB KONFEKSİYON</v>
      </c>
      <c r="F3335" t="b">
        <f t="shared" si="104"/>
        <v>1</v>
      </c>
    </row>
    <row r="3336" spans="1:6" x14ac:dyDescent="0.2">
      <c r="A3336" s="2" t="s">
        <v>5939</v>
      </c>
      <c r="B3336" s="2" t="s">
        <v>5940</v>
      </c>
      <c r="C3336" s="2">
        <v>101</v>
      </c>
      <c r="D3336" s="2" t="s">
        <v>6</v>
      </c>
      <c r="E3336" t="str">
        <f t="shared" si="105"/>
        <v>İTKİB KONFEKSİYON</v>
      </c>
      <c r="F3336" t="b">
        <f t="shared" si="104"/>
        <v>1</v>
      </c>
    </row>
    <row r="3337" spans="1:6" x14ac:dyDescent="0.2">
      <c r="A3337" s="2" t="s">
        <v>5941</v>
      </c>
      <c r="B3337" s="2" t="s">
        <v>5942</v>
      </c>
      <c r="C3337" s="2">
        <v>101</v>
      </c>
      <c r="D3337" s="2" t="s">
        <v>6</v>
      </c>
      <c r="E3337" t="str">
        <f t="shared" si="105"/>
        <v>İTKİB KONFEKSİYON</v>
      </c>
      <c r="F3337" t="b">
        <f t="shared" si="104"/>
        <v>1</v>
      </c>
    </row>
    <row r="3338" spans="1:6" x14ac:dyDescent="0.2">
      <c r="A3338" s="2" t="s">
        <v>5943</v>
      </c>
      <c r="B3338" s="2" t="s">
        <v>5944</v>
      </c>
      <c r="C3338" s="2">
        <v>102</v>
      </c>
      <c r="D3338" s="2" t="s">
        <v>11</v>
      </c>
      <c r="E3338" t="str">
        <f t="shared" si="105"/>
        <v>İTKİB TEKSTİL</v>
      </c>
      <c r="F3338" t="b">
        <f t="shared" si="104"/>
        <v>1</v>
      </c>
    </row>
    <row r="3339" spans="1:6" x14ac:dyDescent="0.2">
      <c r="A3339" s="2" t="s">
        <v>5945</v>
      </c>
      <c r="B3339" s="2" t="s">
        <v>5946</v>
      </c>
      <c r="C3339" s="2">
        <v>104</v>
      </c>
      <c r="D3339" s="2" t="s">
        <v>17</v>
      </c>
      <c r="E3339" t="str">
        <f t="shared" si="105"/>
        <v>İTKİB HALI</v>
      </c>
      <c r="F3339" t="b">
        <f t="shared" si="104"/>
        <v>1</v>
      </c>
    </row>
    <row r="3340" spans="1:6" x14ac:dyDescent="0.2">
      <c r="A3340" s="2" t="s">
        <v>5947</v>
      </c>
      <c r="B3340" s="2" t="s">
        <v>5948</v>
      </c>
      <c r="C3340" s="2">
        <v>101</v>
      </c>
      <c r="D3340" s="2" t="s">
        <v>6</v>
      </c>
      <c r="E3340" t="str">
        <f t="shared" si="105"/>
        <v>İTKİB KONFEKSİYON</v>
      </c>
      <c r="F3340" t="b">
        <f t="shared" si="104"/>
        <v>1</v>
      </c>
    </row>
    <row r="3341" spans="1:6" x14ac:dyDescent="0.2">
      <c r="A3341" s="2" t="s">
        <v>5949</v>
      </c>
      <c r="B3341" s="2" t="s">
        <v>5950</v>
      </c>
      <c r="C3341" s="2">
        <v>101</v>
      </c>
      <c r="D3341" s="2" t="s">
        <v>6</v>
      </c>
      <c r="E3341" t="str">
        <f t="shared" si="105"/>
        <v>İTKİB KONFEKSİYON</v>
      </c>
      <c r="F3341" t="b">
        <f t="shared" si="104"/>
        <v>1</v>
      </c>
    </row>
    <row r="3342" spans="1:6" x14ac:dyDescent="0.2">
      <c r="A3342" s="2" t="s">
        <v>5951</v>
      </c>
      <c r="B3342" s="2" t="s">
        <v>5952</v>
      </c>
      <c r="C3342" s="2">
        <v>101</v>
      </c>
      <c r="D3342" s="2" t="s">
        <v>6</v>
      </c>
      <c r="E3342" t="str">
        <f t="shared" si="105"/>
        <v>İTKİB KONFEKSİYON</v>
      </c>
      <c r="F3342" t="b">
        <f t="shared" si="104"/>
        <v>1</v>
      </c>
    </row>
    <row r="3343" spans="1:6" x14ac:dyDescent="0.2">
      <c r="A3343" s="2" t="s">
        <v>5953</v>
      </c>
      <c r="B3343" s="2" t="s">
        <v>5954</v>
      </c>
      <c r="C3343" s="2">
        <v>101</v>
      </c>
      <c r="D3343" s="2" t="s">
        <v>6</v>
      </c>
      <c r="E3343" t="str">
        <f t="shared" si="105"/>
        <v>İTKİB KONFEKSİYON</v>
      </c>
      <c r="F3343" t="b">
        <f t="shared" si="104"/>
        <v>1</v>
      </c>
    </row>
    <row r="3344" spans="1:6" x14ac:dyDescent="0.2">
      <c r="A3344" s="2" t="s">
        <v>5955</v>
      </c>
      <c r="B3344" s="2" t="s">
        <v>5956</v>
      </c>
      <c r="C3344" s="2">
        <v>101</v>
      </c>
      <c r="D3344" s="2" t="s">
        <v>6</v>
      </c>
      <c r="E3344" t="str">
        <f t="shared" si="105"/>
        <v>İTKİB KONFEKSİYON</v>
      </c>
      <c r="F3344" t="b">
        <f t="shared" si="104"/>
        <v>1</v>
      </c>
    </row>
    <row r="3345" spans="1:6" x14ac:dyDescent="0.2">
      <c r="A3345" s="2" t="s">
        <v>5957</v>
      </c>
      <c r="B3345" s="2" t="s">
        <v>5958</v>
      </c>
      <c r="C3345" s="2">
        <v>101</v>
      </c>
      <c r="D3345" s="2" t="s">
        <v>6</v>
      </c>
      <c r="E3345" t="str">
        <f t="shared" si="105"/>
        <v>İTKİB KONFEKSİYON</v>
      </c>
      <c r="F3345" t="b">
        <f t="shared" si="104"/>
        <v>1</v>
      </c>
    </row>
    <row r="3346" spans="1:6" x14ac:dyDescent="0.2">
      <c r="A3346" s="2" t="s">
        <v>5959</v>
      </c>
      <c r="B3346" s="2" t="s">
        <v>5960</v>
      </c>
      <c r="C3346" s="2">
        <v>101</v>
      </c>
      <c r="D3346" s="2" t="s">
        <v>6</v>
      </c>
      <c r="E3346" t="str">
        <f t="shared" si="105"/>
        <v>İTKİB KONFEKSİYON</v>
      </c>
      <c r="F3346" t="b">
        <f t="shared" si="104"/>
        <v>1</v>
      </c>
    </row>
    <row r="3347" spans="1:6" x14ac:dyDescent="0.2">
      <c r="A3347" s="2" t="s">
        <v>5961</v>
      </c>
      <c r="B3347" s="2" t="s">
        <v>5962</v>
      </c>
      <c r="C3347" s="2">
        <v>101</v>
      </c>
      <c r="D3347" s="2" t="s">
        <v>6</v>
      </c>
      <c r="E3347" t="str">
        <f t="shared" si="105"/>
        <v>İTKİB KONFEKSİYON</v>
      </c>
      <c r="F3347" t="b">
        <f t="shared" si="104"/>
        <v>1</v>
      </c>
    </row>
    <row r="3348" spans="1:6" x14ac:dyDescent="0.2">
      <c r="A3348" s="2" t="s">
        <v>5963</v>
      </c>
      <c r="B3348" s="2" t="s">
        <v>5964</v>
      </c>
      <c r="C3348" s="2">
        <v>102</v>
      </c>
      <c r="D3348" s="2" t="s">
        <v>11</v>
      </c>
      <c r="E3348" t="str">
        <f t="shared" si="105"/>
        <v>İTKİB TEKSTİL</v>
      </c>
      <c r="F3348" t="b">
        <f t="shared" si="104"/>
        <v>0</v>
      </c>
    </row>
    <row r="3349" spans="1:6" hidden="1" x14ac:dyDescent="0.2">
      <c r="A3349" s="2" t="s">
        <v>5963</v>
      </c>
      <c r="B3349" s="2" t="s">
        <v>5964</v>
      </c>
      <c r="C3349" s="2">
        <v>926</v>
      </c>
      <c r="D3349" s="2" t="s">
        <v>5965</v>
      </c>
      <c r="E3349" t="str">
        <f t="shared" si="105"/>
        <v>İTKİB TEKSTİL OAİB-SAVUNMA VE HAVACILIK</v>
      </c>
      <c r="F3349" t="b">
        <f t="shared" si="104"/>
        <v>1</v>
      </c>
    </row>
    <row r="3350" spans="1:6" x14ac:dyDescent="0.2">
      <c r="A3350" s="2" t="s">
        <v>5966</v>
      </c>
      <c r="B3350" s="2" t="s">
        <v>5967</v>
      </c>
      <c r="C3350" s="2">
        <v>101</v>
      </c>
      <c r="D3350" s="2" t="s">
        <v>6</v>
      </c>
      <c r="E3350" t="str">
        <f t="shared" si="105"/>
        <v>İTKİB KONFEKSİYON</v>
      </c>
      <c r="F3350" t="b">
        <f t="shared" si="104"/>
        <v>1</v>
      </c>
    </row>
    <row r="3351" spans="1:6" x14ac:dyDescent="0.2">
      <c r="A3351" s="2" t="s">
        <v>5968</v>
      </c>
      <c r="B3351" s="2" t="s">
        <v>5969</v>
      </c>
      <c r="C3351" s="2">
        <v>101</v>
      </c>
      <c r="D3351" s="2" t="s">
        <v>6</v>
      </c>
      <c r="E3351" t="str">
        <f t="shared" si="105"/>
        <v>İTKİB KONFEKSİYON</v>
      </c>
      <c r="F3351" t="b">
        <f t="shared" si="104"/>
        <v>1</v>
      </c>
    </row>
    <row r="3352" spans="1:6" x14ac:dyDescent="0.2">
      <c r="A3352" s="2" t="s">
        <v>5970</v>
      </c>
      <c r="B3352" s="2" t="s">
        <v>5971</v>
      </c>
      <c r="C3352" s="2">
        <v>102</v>
      </c>
      <c r="D3352" s="2" t="s">
        <v>11</v>
      </c>
      <c r="E3352" t="str">
        <f t="shared" si="105"/>
        <v>İTKİB TEKSTİL</v>
      </c>
      <c r="F3352" t="b">
        <f t="shared" si="104"/>
        <v>1</v>
      </c>
    </row>
    <row r="3353" spans="1:6" x14ac:dyDescent="0.2">
      <c r="A3353" s="2" t="s">
        <v>5972</v>
      </c>
      <c r="B3353" s="2" t="s">
        <v>5973</v>
      </c>
      <c r="C3353" s="2">
        <v>102</v>
      </c>
      <c r="D3353" s="2" t="s">
        <v>11</v>
      </c>
      <c r="E3353" t="str">
        <f t="shared" si="105"/>
        <v>İTKİB TEKSTİL</v>
      </c>
      <c r="F3353" t="b">
        <f t="shared" si="104"/>
        <v>1</v>
      </c>
    </row>
    <row r="3354" spans="1:6" x14ac:dyDescent="0.2">
      <c r="A3354" s="2" t="s">
        <v>5974</v>
      </c>
      <c r="B3354" s="2" t="s">
        <v>5975</v>
      </c>
      <c r="C3354" s="2">
        <v>101</v>
      </c>
      <c r="D3354" s="2" t="s">
        <v>6</v>
      </c>
      <c r="E3354" t="str">
        <f t="shared" si="105"/>
        <v>İTKİB KONFEKSİYON</v>
      </c>
      <c r="F3354" t="b">
        <f t="shared" si="104"/>
        <v>1</v>
      </c>
    </row>
    <row r="3355" spans="1:6" x14ac:dyDescent="0.2">
      <c r="A3355" s="2" t="s">
        <v>5976</v>
      </c>
      <c r="B3355" s="2" t="s">
        <v>5977</v>
      </c>
      <c r="C3355" s="2">
        <v>103</v>
      </c>
      <c r="D3355" s="2" t="s">
        <v>14</v>
      </c>
      <c r="E3355" t="str">
        <f t="shared" si="105"/>
        <v>İTKİB DERİ</v>
      </c>
      <c r="F3355" t="b">
        <f t="shared" si="104"/>
        <v>1</v>
      </c>
    </row>
    <row r="3356" spans="1:6" x14ac:dyDescent="0.2">
      <c r="A3356" s="2" t="s">
        <v>5978</v>
      </c>
      <c r="B3356" s="2" t="s">
        <v>5979</v>
      </c>
      <c r="C3356" s="2">
        <v>101</v>
      </c>
      <c r="D3356" s="2" t="s">
        <v>6</v>
      </c>
      <c r="E3356" t="str">
        <f t="shared" si="105"/>
        <v>İTKİB KONFEKSİYON</v>
      </c>
      <c r="F3356" t="b">
        <f t="shared" si="104"/>
        <v>1</v>
      </c>
    </row>
    <row r="3357" spans="1:6" x14ac:dyDescent="0.2">
      <c r="A3357" s="2" t="s">
        <v>5980</v>
      </c>
      <c r="B3357" s="2" t="s">
        <v>5981</v>
      </c>
      <c r="C3357" s="2">
        <v>101</v>
      </c>
      <c r="D3357" s="2" t="s">
        <v>6</v>
      </c>
      <c r="E3357" t="str">
        <f t="shared" si="105"/>
        <v>İTKİB KONFEKSİYON</v>
      </c>
      <c r="F3357" t="b">
        <f t="shared" si="104"/>
        <v>0</v>
      </c>
    </row>
    <row r="3358" spans="1:6" hidden="1" x14ac:dyDescent="0.2">
      <c r="A3358" s="2" t="s">
        <v>5980</v>
      </c>
      <c r="B3358" s="2" t="s">
        <v>5981</v>
      </c>
      <c r="C3358" s="2">
        <v>416</v>
      </c>
      <c r="D3358" s="2" t="s">
        <v>90</v>
      </c>
      <c r="E3358" t="str">
        <f t="shared" si="105"/>
        <v xml:space="preserve">İTKİB KONFEKSİYON UİB-OTOMOTİV ENDÜSTRİSİ İHRACATÇILARI BİRLİĞİ </v>
      </c>
      <c r="F3358" t="b">
        <f t="shared" si="104"/>
        <v>0</v>
      </c>
    </row>
    <row r="3359" spans="1:6" hidden="1" x14ac:dyDescent="0.2">
      <c r="A3359" s="2" t="s">
        <v>5980</v>
      </c>
      <c r="B3359" s="2" t="s">
        <v>5981</v>
      </c>
      <c r="C3359" s="2">
        <v>1108</v>
      </c>
      <c r="D3359" s="2" t="s">
        <v>94</v>
      </c>
      <c r="E3359" t="str">
        <f t="shared" si="105"/>
        <v>İTKİB KONFEKSİYON UİB-OTOMOTİV ENDÜSTRİSİ İHRACATÇILARI BİRLİĞİ  İİB-MOB.KAĞIT VE ORMAN İHR.BRL.</v>
      </c>
      <c r="F3359" t="b">
        <f t="shared" si="104"/>
        <v>0</v>
      </c>
    </row>
    <row r="3360" spans="1:6" hidden="1" x14ac:dyDescent="0.2">
      <c r="A3360" s="2" t="s">
        <v>5980</v>
      </c>
      <c r="B3360" s="2" t="s">
        <v>5981</v>
      </c>
      <c r="C3360" s="2">
        <v>1212</v>
      </c>
      <c r="D3360" s="2" t="s">
        <v>23</v>
      </c>
      <c r="E3360" t="str">
        <f t="shared" si="105"/>
        <v>İTKİB KONFEKSİYON UİB-OTOMOTİV ENDÜSTRİSİ İHRACATÇILARI BİRLİĞİ  İİB-MOB.KAĞIT VE ORMAN İHR.BRL. İMMİB.KİMYEVİ MAD.VE MAML</v>
      </c>
      <c r="F3360" t="b">
        <f t="shared" si="104"/>
        <v>1</v>
      </c>
    </row>
    <row r="3361" spans="1:6" x14ac:dyDescent="0.2">
      <c r="A3361" s="2" t="s">
        <v>5982</v>
      </c>
      <c r="B3361" s="2" t="s">
        <v>5983</v>
      </c>
      <c r="C3361" s="2">
        <v>103</v>
      </c>
      <c r="D3361" s="2" t="s">
        <v>14</v>
      </c>
      <c r="E3361" t="str">
        <f t="shared" si="105"/>
        <v>İTKİB DERİ</v>
      </c>
      <c r="F3361" t="b">
        <f t="shared" si="104"/>
        <v>1</v>
      </c>
    </row>
    <row r="3362" spans="1:6" x14ac:dyDescent="0.2">
      <c r="A3362" s="2" t="s">
        <v>5984</v>
      </c>
      <c r="B3362" s="2" t="s">
        <v>5985</v>
      </c>
      <c r="C3362" s="2">
        <v>101</v>
      </c>
      <c r="D3362" s="2" t="s">
        <v>6</v>
      </c>
      <c r="E3362" t="str">
        <f t="shared" si="105"/>
        <v>İTKİB KONFEKSİYON</v>
      </c>
      <c r="F3362" t="b">
        <f t="shared" si="104"/>
        <v>1</v>
      </c>
    </row>
    <row r="3363" spans="1:6" x14ac:dyDescent="0.2">
      <c r="A3363" s="2" t="s">
        <v>5986</v>
      </c>
      <c r="B3363" s="2" t="s">
        <v>5987</v>
      </c>
      <c r="C3363" s="2">
        <v>103</v>
      </c>
      <c r="D3363" s="2" t="s">
        <v>14</v>
      </c>
      <c r="E3363" t="str">
        <f t="shared" si="105"/>
        <v>İTKİB DERİ</v>
      </c>
      <c r="F3363" t="b">
        <f t="shared" si="104"/>
        <v>1</v>
      </c>
    </row>
    <row r="3364" spans="1:6" x14ac:dyDescent="0.2">
      <c r="A3364" s="2" t="s">
        <v>5988</v>
      </c>
      <c r="B3364" s="2" t="s">
        <v>5989</v>
      </c>
      <c r="C3364" s="2">
        <v>101</v>
      </c>
      <c r="D3364" s="2" t="s">
        <v>6</v>
      </c>
      <c r="E3364" t="str">
        <f t="shared" si="105"/>
        <v>İTKİB KONFEKSİYON</v>
      </c>
      <c r="F3364" t="b">
        <f t="shared" si="104"/>
        <v>1</v>
      </c>
    </row>
    <row r="3365" spans="1:6" x14ac:dyDescent="0.2">
      <c r="A3365" s="2" t="s">
        <v>5990</v>
      </c>
      <c r="B3365" s="2" t="s">
        <v>5991</v>
      </c>
      <c r="C3365" s="2">
        <v>101</v>
      </c>
      <c r="D3365" s="2" t="s">
        <v>6</v>
      </c>
      <c r="E3365" t="str">
        <f t="shared" si="105"/>
        <v>İTKİB KONFEKSİYON</v>
      </c>
      <c r="F3365" t="b">
        <f t="shared" si="104"/>
        <v>1</v>
      </c>
    </row>
    <row r="3366" spans="1:6" x14ac:dyDescent="0.2">
      <c r="A3366" s="2" t="s">
        <v>5992</v>
      </c>
      <c r="B3366" s="2" t="s">
        <v>5993</v>
      </c>
      <c r="C3366" s="2">
        <v>102</v>
      </c>
      <c r="D3366" s="2" t="s">
        <v>11</v>
      </c>
      <c r="E3366" t="str">
        <f t="shared" si="105"/>
        <v>İTKİB TEKSTİL</v>
      </c>
      <c r="F3366" t="b">
        <f t="shared" si="104"/>
        <v>1</v>
      </c>
    </row>
    <row r="3367" spans="1:6" x14ac:dyDescent="0.2">
      <c r="A3367" s="2" t="s">
        <v>5994</v>
      </c>
      <c r="B3367" s="2" t="s">
        <v>5995</v>
      </c>
      <c r="C3367" s="2">
        <v>102</v>
      </c>
      <c r="D3367" s="2" t="s">
        <v>11</v>
      </c>
      <c r="E3367" t="str">
        <f t="shared" si="105"/>
        <v>İTKİB TEKSTİL</v>
      </c>
      <c r="F3367" t="b">
        <f t="shared" si="104"/>
        <v>1</v>
      </c>
    </row>
    <row r="3368" spans="1:6" x14ac:dyDescent="0.2">
      <c r="A3368" s="2" t="s">
        <v>5996</v>
      </c>
      <c r="B3368" s="2" t="s">
        <v>5997</v>
      </c>
      <c r="C3368" s="2">
        <v>101</v>
      </c>
      <c r="D3368" s="2" t="s">
        <v>6</v>
      </c>
      <c r="E3368" t="str">
        <f t="shared" si="105"/>
        <v>İTKİB KONFEKSİYON</v>
      </c>
      <c r="F3368" t="b">
        <f t="shared" si="104"/>
        <v>1</v>
      </c>
    </row>
    <row r="3369" spans="1:6" x14ac:dyDescent="0.2">
      <c r="A3369" s="2" t="s">
        <v>5998</v>
      </c>
      <c r="B3369" s="2" t="s">
        <v>5999</v>
      </c>
      <c r="C3369" s="2">
        <v>102</v>
      </c>
      <c r="D3369" s="2" t="s">
        <v>11</v>
      </c>
      <c r="E3369" t="str">
        <f t="shared" si="105"/>
        <v>İTKİB TEKSTİL</v>
      </c>
      <c r="F3369" t="b">
        <f t="shared" si="104"/>
        <v>1</v>
      </c>
    </row>
    <row r="3370" spans="1:6" x14ac:dyDescent="0.2">
      <c r="A3370" s="2" t="s">
        <v>6000</v>
      </c>
      <c r="B3370" s="2" t="s">
        <v>6001</v>
      </c>
      <c r="C3370" s="2">
        <v>103</v>
      </c>
      <c r="D3370" s="2" t="s">
        <v>14</v>
      </c>
      <c r="E3370" t="str">
        <f t="shared" si="105"/>
        <v>İTKİB DERİ</v>
      </c>
      <c r="F3370" t="b">
        <f t="shared" si="104"/>
        <v>1</v>
      </c>
    </row>
    <row r="3371" spans="1:6" x14ac:dyDescent="0.2">
      <c r="A3371" s="2" t="s">
        <v>6002</v>
      </c>
      <c r="B3371" s="2" t="s">
        <v>6003</v>
      </c>
      <c r="C3371" s="2">
        <v>102</v>
      </c>
      <c r="D3371" s="2" t="s">
        <v>11</v>
      </c>
      <c r="E3371" t="str">
        <f t="shared" si="105"/>
        <v>İTKİB TEKSTİL</v>
      </c>
      <c r="F3371" t="b">
        <f t="shared" si="104"/>
        <v>1</v>
      </c>
    </row>
    <row r="3372" spans="1:6" x14ac:dyDescent="0.2">
      <c r="A3372" s="2" t="s">
        <v>6004</v>
      </c>
      <c r="B3372" s="2" t="s">
        <v>6005</v>
      </c>
      <c r="C3372" s="2">
        <v>101</v>
      </c>
      <c r="D3372" s="2" t="s">
        <v>6</v>
      </c>
      <c r="E3372" t="str">
        <f t="shared" si="105"/>
        <v>İTKİB KONFEKSİYON</v>
      </c>
      <c r="F3372" t="b">
        <f t="shared" si="104"/>
        <v>1</v>
      </c>
    </row>
    <row r="3373" spans="1:6" x14ac:dyDescent="0.2">
      <c r="A3373" s="2" t="s">
        <v>6006</v>
      </c>
      <c r="B3373" s="2" t="s">
        <v>6007</v>
      </c>
      <c r="C3373" s="2">
        <v>101</v>
      </c>
      <c r="D3373" s="2" t="s">
        <v>6</v>
      </c>
      <c r="E3373" t="str">
        <f t="shared" si="105"/>
        <v>İTKİB KONFEKSİYON</v>
      </c>
      <c r="F3373" t="b">
        <f t="shared" si="104"/>
        <v>1</v>
      </c>
    </row>
    <row r="3374" spans="1:6" x14ac:dyDescent="0.2">
      <c r="A3374" s="2" t="s">
        <v>6008</v>
      </c>
      <c r="B3374" s="2" t="s">
        <v>6009</v>
      </c>
      <c r="C3374" s="2">
        <v>103</v>
      </c>
      <c r="D3374" s="2" t="s">
        <v>14</v>
      </c>
      <c r="E3374" t="str">
        <f t="shared" si="105"/>
        <v>İTKİB DERİ</v>
      </c>
      <c r="F3374" t="b">
        <f t="shared" si="104"/>
        <v>1</v>
      </c>
    </row>
    <row r="3375" spans="1:6" x14ac:dyDescent="0.2">
      <c r="A3375" s="2" t="s">
        <v>6010</v>
      </c>
      <c r="B3375" s="2" t="s">
        <v>6011</v>
      </c>
      <c r="C3375" s="2">
        <v>102</v>
      </c>
      <c r="D3375" s="2" t="s">
        <v>11</v>
      </c>
      <c r="E3375" t="str">
        <f t="shared" si="105"/>
        <v>İTKİB TEKSTİL</v>
      </c>
      <c r="F3375" t="b">
        <f t="shared" si="104"/>
        <v>1</v>
      </c>
    </row>
    <row r="3376" spans="1:6" x14ac:dyDescent="0.2">
      <c r="A3376" s="2" t="s">
        <v>6012</v>
      </c>
      <c r="B3376" s="2" t="s">
        <v>6013</v>
      </c>
      <c r="C3376" s="2">
        <v>102</v>
      </c>
      <c r="D3376" s="2" t="s">
        <v>11</v>
      </c>
      <c r="E3376" t="str">
        <f t="shared" si="105"/>
        <v>İTKİB TEKSTİL</v>
      </c>
      <c r="F3376" t="b">
        <f t="shared" si="104"/>
        <v>1</v>
      </c>
    </row>
    <row r="3377" spans="1:6" x14ac:dyDescent="0.2">
      <c r="A3377" s="2" t="s">
        <v>6014</v>
      </c>
      <c r="B3377" s="2" t="s">
        <v>6015</v>
      </c>
      <c r="C3377" s="2">
        <v>101</v>
      </c>
      <c r="D3377" s="2" t="s">
        <v>6</v>
      </c>
      <c r="E3377" t="str">
        <f t="shared" si="105"/>
        <v>İTKİB KONFEKSİYON</v>
      </c>
      <c r="F3377" t="b">
        <f t="shared" si="104"/>
        <v>0</v>
      </c>
    </row>
    <row r="3378" spans="1:6" hidden="1" x14ac:dyDescent="0.2">
      <c r="A3378" s="2" t="s">
        <v>6014</v>
      </c>
      <c r="B3378" s="2" t="s">
        <v>6015</v>
      </c>
      <c r="C3378" s="2">
        <v>1223</v>
      </c>
      <c r="D3378" s="2" t="s">
        <v>123</v>
      </c>
      <c r="E3378" t="str">
        <f t="shared" si="105"/>
        <v>İTKİB KONFEKSİYON İMMİB-MÜCEVHER İHRACATÇILARI BİRLİĞİ</v>
      </c>
      <c r="F3378" t="b">
        <f t="shared" si="104"/>
        <v>1</v>
      </c>
    </row>
    <row r="3379" spans="1:6" x14ac:dyDescent="0.2">
      <c r="A3379" s="2" t="s">
        <v>6016</v>
      </c>
      <c r="B3379" s="2" t="s">
        <v>6017</v>
      </c>
      <c r="C3379" s="2">
        <v>101</v>
      </c>
      <c r="D3379" s="2" t="s">
        <v>6</v>
      </c>
      <c r="E3379" t="str">
        <f t="shared" si="105"/>
        <v>İTKİB KONFEKSİYON</v>
      </c>
      <c r="F3379" t="b">
        <f t="shared" si="104"/>
        <v>1</v>
      </c>
    </row>
    <row r="3380" spans="1:6" x14ac:dyDescent="0.2">
      <c r="A3380" s="2" t="s">
        <v>6018</v>
      </c>
      <c r="B3380" s="2" t="s">
        <v>6019</v>
      </c>
      <c r="C3380" s="2">
        <v>101</v>
      </c>
      <c r="D3380" s="2" t="s">
        <v>6</v>
      </c>
      <c r="E3380" t="str">
        <f t="shared" si="105"/>
        <v>İTKİB KONFEKSİYON</v>
      </c>
      <c r="F3380" t="b">
        <f t="shared" si="104"/>
        <v>1</v>
      </c>
    </row>
    <row r="3381" spans="1:6" x14ac:dyDescent="0.2">
      <c r="A3381" s="2" t="s">
        <v>6020</v>
      </c>
      <c r="B3381" s="2" t="s">
        <v>6021</v>
      </c>
      <c r="C3381" s="2">
        <v>101</v>
      </c>
      <c r="D3381" s="2" t="s">
        <v>6</v>
      </c>
      <c r="E3381" t="str">
        <f t="shared" si="105"/>
        <v>İTKİB KONFEKSİYON</v>
      </c>
      <c r="F3381" t="b">
        <f t="shared" si="104"/>
        <v>1</v>
      </c>
    </row>
    <row r="3382" spans="1:6" x14ac:dyDescent="0.2">
      <c r="A3382" s="2" t="s">
        <v>6022</v>
      </c>
      <c r="B3382" s="2" t="s">
        <v>6023</v>
      </c>
      <c r="C3382" s="2">
        <v>103</v>
      </c>
      <c r="D3382" s="2" t="s">
        <v>14</v>
      </c>
      <c r="E3382" t="str">
        <f t="shared" si="105"/>
        <v>İTKİB DERİ</v>
      </c>
      <c r="F3382" t="b">
        <f t="shared" si="104"/>
        <v>1</v>
      </c>
    </row>
    <row r="3383" spans="1:6" x14ac:dyDescent="0.2">
      <c r="A3383" s="2" t="s">
        <v>6024</v>
      </c>
      <c r="B3383" s="2" t="s">
        <v>6025</v>
      </c>
      <c r="C3383" s="2">
        <v>102</v>
      </c>
      <c r="D3383" s="2" t="s">
        <v>11</v>
      </c>
      <c r="E3383" t="str">
        <f t="shared" si="105"/>
        <v>İTKİB TEKSTİL</v>
      </c>
      <c r="F3383" t="b">
        <f t="shared" si="104"/>
        <v>1</v>
      </c>
    </row>
    <row r="3384" spans="1:6" x14ac:dyDescent="0.2">
      <c r="A3384" s="2" t="s">
        <v>6026</v>
      </c>
      <c r="B3384" s="2" t="s">
        <v>6027</v>
      </c>
      <c r="C3384" s="2">
        <v>103</v>
      </c>
      <c r="D3384" s="2" t="s">
        <v>14</v>
      </c>
      <c r="E3384" t="str">
        <f t="shared" si="105"/>
        <v>İTKİB DERİ</v>
      </c>
      <c r="F3384" t="b">
        <f t="shared" si="104"/>
        <v>1</v>
      </c>
    </row>
    <row r="3385" spans="1:6" x14ac:dyDescent="0.2">
      <c r="A3385" s="2" t="s">
        <v>6028</v>
      </c>
      <c r="B3385" s="2" t="s">
        <v>6029</v>
      </c>
      <c r="C3385" s="2">
        <v>101</v>
      </c>
      <c r="D3385" s="2" t="s">
        <v>6</v>
      </c>
      <c r="E3385" t="str">
        <f t="shared" si="105"/>
        <v>İTKİB KONFEKSİYON</v>
      </c>
      <c r="F3385" t="b">
        <f t="shared" si="104"/>
        <v>1</v>
      </c>
    </row>
    <row r="3386" spans="1:6" x14ac:dyDescent="0.2">
      <c r="A3386" s="2" t="s">
        <v>6030</v>
      </c>
      <c r="B3386" s="2" t="s">
        <v>6031</v>
      </c>
      <c r="C3386" s="2">
        <v>103</v>
      </c>
      <c r="D3386" s="2" t="s">
        <v>14</v>
      </c>
      <c r="E3386" t="str">
        <f t="shared" si="105"/>
        <v>İTKİB DERİ</v>
      </c>
      <c r="F3386" t="b">
        <f t="shared" si="104"/>
        <v>1</v>
      </c>
    </row>
    <row r="3387" spans="1:6" x14ac:dyDescent="0.2">
      <c r="A3387" s="2" t="s">
        <v>6032</v>
      </c>
      <c r="B3387" s="2" t="s">
        <v>6033</v>
      </c>
      <c r="C3387" s="2">
        <v>101</v>
      </c>
      <c r="D3387" s="2" t="s">
        <v>6</v>
      </c>
      <c r="E3387" t="str">
        <f t="shared" si="105"/>
        <v>İTKİB KONFEKSİYON</v>
      </c>
      <c r="F3387" t="b">
        <f t="shared" si="104"/>
        <v>1</v>
      </c>
    </row>
    <row r="3388" spans="1:6" x14ac:dyDescent="0.2">
      <c r="A3388" s="2" t="s">
        <v>6034</v>
      </c>
      <c r="B3388" s="2" t="s">
        <v>6035</v>
      </c>
      <c r="C3388" s="2">
        <v>101</v>
      </c>
      <c r="D3388" s="2" t="s">
        <v>6</v>
      </c>
      <c r="E3388" t="str">
        <f t="shared" si="105"/>
        <v>İTKİB KONFEKSİYON</v>
      </c>
      <c r="F3388" t="b">
        <f t="shared" si="104"/>
        <v>1</v>
      </c>
    </row>
    <row r="3389" spans="1:6" x14ac:dyDescent="0.2">
      <c r="A3389" s="2" t="s">
        <v>6036</v>
      </c>
      <c r="B3389" s="2" t="s">
        <v>6037</v>
      </c>
      <c r="C3389" s="2">
        <v>101</v>
      </c>
      <c r="D3389" s="2" t="s">
        <v>6</v>
      </c>
      <c r="E3389" t="str">
        <f t="shared" si="105"/>
        <v>İTKİB KONFEKSİYON</v>
      </c>
      <c r="F3389" t="b">
        <f t="shared" si="104"/>
        <v>1</v>
      </c>
    </row>
    <row r="3390" spans="1:6" x14ac:dyDescent="0.2">
      <c r="A3390" s="2" t="s">
        <v>6038</v>
      </c>
      <c r="B3390" s="2" t="s">
        <v>6039</v>
      </c>
      <c r="C3390" s="2">
        <v>101</v>
      </c>
      <c r="D3390" s="2" t="s">
        <v>6</v>
      </c>
      <c r="E3390" t="str">
        <f t="shared" si="105"/>
        <v>İTKİB KONFEKSİYON</v>
      </c>
      <c r="F3390" t="b">
        <f t="shared" si="104"/>
        <v>1</v>
      </c>
    </row>
    <row r="3391" spans="1:6" x14ac:dyDescent="0.2">
      <c r="A3391" s="2" t="s">
        <v>6040</v>
      </c>
      <c r="B3391" s="2" t="s">
        <v>6041</v>
      </c>
      <c r="C3391" s="2">
        <v>101</v>
      </c>
      <c r="D3391" s="2" t="s">
        <v>6</v>
      </c>
      <c r="E3391" t="str">
        <f t="shared" si="105"/>
        <v>İTKİB KONFEKSİYON</v>
      </c>
      <c r="F3391" t="b">
        <f t="shared" si="104"/>
        <v>1</v>
      </c>
    </row>
    <row r="3392" spans="1:6" x14ac:dyDescent="0.2">
      <c r="A3392" s="2" t="s">
        <v>6042</v>
      </c>
      <c r="B3392" s="2" t="s">
        <v>6043</v>
      </c>
      <c r="C3392" s="2">
        <v>102</v>
      </c>
      <c r="D3392" s="2" t="s">
        <v>11</v>
      </c>
      <c r="E3392" t="str">
        <f t="shared" si="105"/>
        <v>İTKİB TEKSTİL</v>
      </c>
      <c r="F3392" t="b">
        <f t="shared" si="104"/>
        <v>1</v>
      </c>
    </row>
    <row r="3393" spans="1:6" x14ac:dyDescent="0.2">
      <c r="A3393" s="2" t="s">
        <v>6044</v>
      </c>
      <c r="B3393" s="2" t="s">
        <v>6045</v>
      </c>
      <c r="C3393" s="2">
        <v>101</v>
      </c>
      <c r="D3393" s="2" t="s">
        <v>6</v>
      </c>
      <c r="E3393" t="str">
        <f t="shared" si="105"/>
        <v>İTKİB KONFEKSİYON</v>
      </c>
      <c r="F3393" t="b">
        <f t="shared" si="104"/>
        <v>1</v>
      </c>
    </row>
    <row r="3394" spans="1:6" x14ac:dyDescent="0.2">
      <c r="A3394" s="2" t="s">
        <v>6046</v>
      </c>
      <c r="B3394" s="2" t="s">
        <v>6047</v>
      </c>
      <c r="C3394" s="2">
        <v>101</v>
      </c>
      <c r="D3394" s="2" t="s">
        <v>6</v>
      </c>
      <c r="E3394" t="str">
        <f t="shared" si="105"/>
        <v>İTKİB KONFEKSİYON</v>
      </c>
      <c r="F3394" t="b">
        <f t="shared" si="104"/>
        <v>1</v>
      </c>
    </row>
    <row r="3395" spans="1:6" x14ac:dyDescent="0.2">
      <c r="A3395" s="2" t="s">
        <v>6048</v>
      </c>
      <c r="B3395" s="2" t="s">
        <v>6049</v>
      </c>
      <c r="C3395" s="2">
        <v>101</v>
      </c>
      <c r="D3395" s="2" t="s">
        <v>6</v>
      </c>
      <c r="E3395" t="str">
        <f t="shared" si="105"/>
        <v>İTKİB KONFEKSİYON</v>
      </c>
      <c r="F3395" t="b">
        <f t="shared" ref="F3395:F3458" si="106">IF(A3395&lt;&gt;A3396,TRUE,FALSE)</f>
        <v>1</v>
      </c>
    </row>
    <row r="3396" spans="1:6" x14ac:dyDescent="0.2">
      <c r="A3396" s="2" t="s">
        <v>6050</v>
      </c>
      <c r="B3396" s="2" t="s">
        <v>6051</v>
      </c>
      <c r="C3396" s="2">
        <v>101</v>
      </c>
      <c r="D3396" s="2" t="s">
        <v>6</v>
      </c>
      <c r="E3396" t="str">
        <f t="shared" ref="E3396:E3459" si="107">IF(A3396&lt;&gt;A3395,D3396,E3395&amp;" "&amp;D3396)</f>
        <v>İTKİB KONFEKSİYON</v>
      </c>
      <c r="F3396" t="b">
        <f t="shared" si="106"/>
        <v>1</v>
      </c>
    </row>
    <row r="3397" spans="1:6" x14ac:dyDescent="0.2">
      <c r="A3397" s="2" t="s">
        <v>6052</v>
      </c>
      <c r="B3397" s="2" t="s">
        <v>6053</v>
      </c>
      <c r="C3397" s="2">
        <v>101</v>
      </c>
      <c r="D3397" s="2" t="s">
        <v>6</v>
      </c>
      <c r="E3397" t="str">
        <f t="shared" si="107"/>
        <v>İTKİB KONFEKSİYON</v>
      </c>
      <c r="F3397" t="b">
        <f t="shared" si="106"/>
        <v>1</v>
      </c>
    </row>
    <row r="3398" spans="1:6" x14ac:dyDescent="0.2">
      <c r="A3398" s="2" t="s">
        <v>6054</v>
      </c>
      <c r="B3398" s="2" t="s">
        <v>6055</v>
      </c>
      <c r="C3398" s="2">
        <v>101</v>
      </c>
      <c r="D3398" s="2" t="s">
        <v>6</v>
      </c>
      <c r="E3398" t="str">
        <f t="shared" si="107"/>
        <v>İTKİB KONFEKSİYON</v>
      </c>
      <c r="F3398" t="b">
        <f t="shared" si="106"/>
        <v>1</v>
      </c>
    </row>
    <row r="3399" spans="1:6" x14ac:dyDescent="0.2">
      <c r="A3399" s="2" t="s">
        <v>6056</v>
      </c>
      <c r="B3399" s="2" t="s">
        <v>6057</v>
      </c>
      <c r="C3399" s="2">
        <v>101</v>
      </c>
      <c r="D3399" s="2" t="s">
        <v>6</v>
      </c>
      <c r="E3399" t="str">
        <f t="shared" si="107"/>
        <v>İTKİB KONFEKSİYON</v>
      </c>
      <c r="F3399" t="b">
        <f t="shared" si="106"/>
        <v>1</v>
      </c>
    </row>
    <row r="3400" spans="1:6" x14ac:dyDescent="0.2">
      <c r="A3400" s="2" t="s">
        <v>6058</v>
      </c>
      <c r="B3400" s="2" t="s">
        <v>6059</v>
      </c>
      <c r="C3400" s="2">
        <v>101</v>
      </c>
      <c r="D3400" s="2" t="s">
        <v>6</v>
      </c>
      <c r="E3400" t="str">
        <f t="shared" si="107"/>
        <v>İTKİB KONFEKSİYON</v>
      </c>
      <c r="F3400" t="b">
        <f t="shared" si="106"/>
        <v>1</v>
      </c>
    </row>
    <row r="3401" spans="1:6" x14ac:dyDescent="0.2">
      <c r="A3401" s="2" t="s">
        <v>6060</v>
      </c>
      <c r="B3401" s="2" t="s">
        <v>6061</v>
      </c>
      <c r="C3401" s="2">
        <v>101</v>
      </c>
      <c r="D3401" s="2" t="s">
        <v>6</v>
      </c>
      <c r="E3401" t="str">
        <f t="shared" si="107"/>
        <v>İTKİB KONFEKSİYON</v>
      </c>
      <c r="F3401" t="b">
        <f t="shared" si="106"/>
        <v>1</v>
      </c>
    </row>
    <row r="3402" spans="1:6" x14ac:dyDescent="0.2">
      <c r="A3402" s="2" t="s">
        <v>6062</v>
      </c>
      <c r="B3402" s="2" t="s">
        <v>6063</v>
      </c>
      <c r="C3402" s="2">
        <v>101</v>
      </c>
      <c r="D3402" s="2" t="s">
        <v>6</v>
      </c>
      <c r="E3402" t="str">
        <f t="shared" si="107"/>
        <v>İTKİB KONFEKSİYON</v>
      </c>
      <c r="F3402" t="b">
        <f t="shared" si="106"/>
        <v>1</v>
      </c>
    </row>
    <row r="3403" spans="1:6" x14ac:dyDescent="0.2">
      <c r="A3403" s="2" t="s">
        <v>6064</v>
      </c>
      <c r="B3403" s="2" t="s">
        <v>6065</v>
      </c>
      <c r="C3403" s="2">
        <v>101</v>
      </c>
      <c r="D3403" s="2" t="s">
        <v>6</v>
      </c>
      <c r="E3403" t="str">
        <f t="shared" si="107"/>
        <v>İTKİB KONFEKSİYON</v>
      </c>
      <c r="F3403" t="b">
        <f t="shared" si="106"/>
        <v>1</v>
      </c>
    </row>
    <row r="3404" spans="1:6" x14ac:dyDescent="0.2">
      <c r="A3404" s="2" t="s">
        <v>6066</v>
      </c>
      <c r="B3404" s="2" t="s">
        <v>6067</v>
      </c>
      <c r="C3404" s="2">
        <v>101</v>
      </c>
      <c r="D3404" s="2" t="s">
        <v>6</v>
      </c>
      <c r="E3404" t="str">
        <f t="shared" si="107"/>
        <v>İTKİB KONFEKSİYON</v>
      </c>
      <c r="F3404" t="b">
        <f t="shared" si="106"/>
        <v>1</v>
      </c>
    </row>
    <row r="3405" spans="1:6" x14ac:dyDescent="0.2">
      <c r="A3405" s="2" t="s">
        <v>6068</v>
      </c>
      <c r="B3405" s="2" t="s">
        <v>6069</v>
      </c>
      <c r="C3405" s="2">
        <v>103</v>
      </c>
      <c r="D3405" s="2" t="s">
        <v>14</v>
      </c>
      <c r="E3405" t="str">
        <f t="shared" si="107"/>
        <v>İTKİB DERİ</v>
      </c>
      <c r="F3405" t="b">
        <f t="shared" si="106"/>
        <v>1</v>
      </c>
    </row>
    <row r="3406" spans="1:6" x14ac:dyDescent="0.2">
      <c r="A3406" s="2" t="s">
        <v>6070</v>
      </c>
      <c r="B3406" s="2" t="s">
        <v>6071</v>
      </c>
      <c r="C3406" s="2">
        <v>102</v>
      </c>
      <c r="D3406" s="2" t="s">
        <v>11</v>
      </c>
      <c r="E3406" t="str">
        <f t="shared" si="107"/>
        <v>İTKİB TEKSTİL</v>
      </c>
      <c r="F3406" t="b">
        <f t="shared" si="106"/>
        <v>1</v>
      </c>
    </row>
    <row r="3407" spans="1:6" x14ac:dyDescent="0.2">
      <c r="A3407" s="2" t="s">
        <v>6072</v>
      </c>
      <c r="B3407" s="2" t="s">
        <v>6073</v>
      </c>
      <c r="C3407" s="2">
        <v>101</v>
      </c>
      <c r="D3407" s="2" t="s">
        <v>6</v>
      </c>
      <c r="E3407" t="str">
        <f t="shared" si="107"/>
        <v>İTKİB KONFEKSİYON</v>
      </c>
      <c r="F3407" t="b">
        <f t="shared" si="106"/>
        <v>1</v>
      </c>
    </row>
    <row r="3408" spans="1:6" x14ac:dyDescent="0.2">
      <c r="A3408" s="2" t="s">
        <v>6074</v>
      </c>
      <c r="B3408" s="2" t="s">
        <v>6075</v>
      </c>
      <c r="C3408" s="2">
        <v>101</v>
      </c>
      <c r="D3408" s="2" t="s">
        <v>6</v>
      </c>
      <c r="E3408" t="str">
        <f t="shared" si="107"/>
        <v>İTKİB KONFEKSİYON</v>
      </c>
      <c r="F3408" t="b">
        <f t="shared" si="106"/>
        <v>0</v>
      </c>
    </row>
    <row r="3409" spans="1:6" hidden="1" x14ac:dyDescent="0.2">
      <c r="A3409" s="2" t="s">
        <v>6074</v>
      </c>
      <c r="B3409" s="2" t="s">
        <v>6075</v>
      </c>
      <c r="C3409" s="2">
        <v>1118</v>
      </c>
      <c r="D3409" s="2" t="s">
        <v>2564</v>
      </c>
      <c r="E3409" t="str">
        <f t="shared" si="107"/>
        <v>İTKİB KONFEKSİYON İİB-FINDIK</v>
      </c>
      <c r="F3409" t="b">
        <f t="shared" si="106"/>
        <v>1</v>
      </c>
    </row>
    <row r="3410" spans="1:6" x14ac:dyDescent="0.2">
      <c r="A3410" s="2" t="s">
        <v>6076</v>
      </c>
      <c r="B3410" s="2" t="s">
        <v>6077</v>
      </c>
      <c r="C3410" s="2">
        <v>103</v>
      </c>
      <c r="D3410" s="2" t="s">
        <v>14</v>
      </c>
      <c r="E3410" t="str">
        <f t="shared" si="107"/>
        <v>İTKİB DERİ</v>
      </c>
      <c r="F3410" t="b">
        <f t="shared" si="106"/>
        <v>1</v>
      </c>
    </row>
    <row r="3411" spans="1:6" x14ac:dyDescent="0.2">
      <c r="A3411" s="2" t="s">
        <v>6078</v>
      </c>
      <c r="B3411" s="2" t="s">
        <v>6079</v>
      </c>
      <c r="C3411" s="2">
        <v>101</v>
      </c>
      <c r="D3411" s="2" t="s">
        <v>6</v>
      </c>
      <c r="E3411" t="str">
        <f t="shared" si="107"/>
        <v>İTKİB KONFEKSİYON</v>
      </c>
      <c r="F3411" t="b">
        <f t="shared" si="106"/>
        <v>1</v>
      </c>
    </row>
    <row r="3412" spans="1:6" x14ac:dyDescent="0.2">
      <c r="A3412" s="2" t="s">
        <v>6080</v>
      </c>
      <c r="B3412" s="2" t="s">
        <v>6081</v>
      </c>
      <c r="C3412" s="2">
        <v>101</v>
      </c>
      <c r="D3412" s="2" t="s">
        <v>6</v>
      </c>
      <c r="E3412" t="str">
        <f t="shared" si="107"/>
        <v>İTKİB KONFEKSİYON</v>
      </c>
      <c r="F3412" t="b">
        <f t="shared" si="106"/>
        <v>1</v>
      </c>
    </row>
    <row r="3413" spans="1:6" x14ac:dyDescent="0.2">
      <c r="A3413" s="2" t="s">
        <v>6082</v>
      </c>
      <c r="B3413" s="2" t="s">
        <v>6083</v>
      </c>
      <c r="C3413" s="2">
        <v>101</v>
      </c>
      <c r="D3413" s="2" t="s">
        <v>6</v>
      </c>
      <c r="E3413" t="str">
        <f t="shared" si="107"/>
        <v>İTKİB KONFEKSİYON</v>
      </c>
      <c r="F3413" t="b">
        <f t="shared" si="106"/>
        <v>1</v>
      </c>
    </row>
    <row r="3414" spans="1:6" x14ac:dyDescent="0.2">
      <c r="A3414" s="2" t="s">
        <v>6084</v>
      </c>
      <c r="B3414" s="2" t="s">
        <v>6085</v>
      </c>
      <c r="C3414" s="2">
        <v>101</v>
      </c>
      <c r="D3414" s="2" t="s">
        <v>6</v>
      </c>
      <c r="E3414" t="str">
        <f t="shared" si="107"/>
        <v>İTKİB KONFEKSİYON</v>
      </c>
      <c r="F3414" t="b">
        <f t="shared" si="106"/>
        <v>1</v>
      </c>
    </row>
    <row r="3415" spans="1:6" x14ac:dyDescent="0.2">
      <c r="A3415" s="2" t="s">
        <v>6086</v>
      </c>
      <c r="B3415" s="2" t="s">
        <v>6087</v>
      </c>
      <c r="C3415" s="2">
        <v>103</v>
      </c>
      <c r="D3415" s="2" t="s">
        <v>14</v>
      </c>
      <c r="E3415" t="str">
        <f t="shared" si="107"/>
        <v>İTKİB DERİ</v>
      </c>
      <c r="F3415" t="b">
        <f t="shared" si="106"/>
        <v>1</v>
      </c>
    </row>
    <row r="3416" spans="1:6" x14ac:dyDescent="0.2">
      <c r="A3416" s="2" t="s">
        <v>6088</v>
      </c>
      <c r="B3416" s="2" t="s">
        <v>6089</v>
      </c>
      <c r="C3416" s="2">
        <v>101</v>
      </c>
      <c r="D3416" s="2" t="s">
        <v>6</v>
      </c>
      <c r="E3416" t="str">
        <f t="shared" si="107"/>
        <v>İTKİB KONFEKSİYON</v>
      </c>
      <c r="F3416" t="b">
        <f t="shared" si="106"/>
        <v>1</v>
      </c>
    </row>
    <row r="3417" spans="1:6" x14ac:dyDescent="0.2">
      <c r="A3417" s="2" t="s">
        <v>6090</v>
      </c>
      <c r="B3417" s="2" t="s">
        <v>6091</v>
      </c>
      <c r="C3417" s="2">
        <v>101</v>
      </c>
      <c r="D3417" s="2" t="s">
        <v>6</v>
      </c>
      <c r="E3417" t="str">
        <f t="shared" si="107"/>
        <v>İTKİB KONFEKSİYON</v>
      </c>
      <c r="F3417" t="b">
        <f t="shared" si="106"/>
        <v>1</v>
      </c>
    </row>
    <row r="3418" spans="1:6" x14ac:dyDescent="0.2">
      <c r="A3418" s="2" t="s">
        <v>6092</v>
      </c>
      <c r="B3418" s="2" t="s">
        <v>6093</v>
      </c>
      <c r="C3418" s="2">
        <v>101</v>
      </c>
      <c r="D3418" s="2" t="s">
        <v>6</v>
      </c>
      <c r="E3418" t="str">
        <f t="shared" si="107"/>
        <v>İTKİB KONFEKSİYON</v>
      </c>
      <c r="F3418" t="b">
        <f t="shared" si="106"/>
        <v>1</v>
      </c>
    </row>
    <row r="3419" spans="1:6" x14ac:dyDescent="0.2">
      <c r="A3419" s="2" t="s">
        <v>6094</v>
      </c>
      <c r="B3419" s="2" t="s">
        <v>6095</v>
      </c>
      <c r="C3419" s="2">
        <v>102</v>
      </c>
      <c r="D3419" s="2" t="s">
        <v>11</v>
      </c>
      <c r="E3419" t="str">
        <f t="shared" si="107"/>
        <v>İTKİB TEKSTİL</v>
      </c>
      <c r="F3419" t="b">
        <f t="shared" si="106"/>
        <v>1</v>
      </c>
    </row>
    <row r="3420" spans="1:6" x14ac:dyDescent="0.2">
      <c r="A3420" s="2" t="s">
        <v>6096</v>
      </c>
      <c r="B3420" s="2" t="s">
        <v>6097</v>
      </c>
      <c r="C3420" s="2">
        <v>101</v>
      </c>
      <c r="D3420" s="2" t="s">
        <v>6</v>
      </c>
      <c r="E3420" t="str">
        <f t="shared" si="107"/>
        <v>İTKİB KONFEKSİYON</v>
      </c>
      <c r="F3420" t="b">
        <f t="shared" si="106"/>
        <v>1</v>
      </c>
    </row>
    <row r="3421" spans="1:6" x14ac:dyDescent="0.2">
      <c r="A3421" s="2" t="s">
        <v>6098</v>
      </c>
      <c r="B3421" s="2" t="s">
        <v>6099</v>
      </c>
      <c r="C3421" s="2">
        <v>101</v>
      </c>
      <c r="D3421" s="2" t="s">
        <v>6</v>
      </c>
      <c r="E3421" t="str">
        <f t="shared" si="107"/>
        <v>İTKİB KONFEKSİYON</v>
      </c>
      <c r="F3421" t="b">
        <f t="shared" si="106"/>
        <v>1</v>
      </c>
    </row>
    <row r="3422" spans="1:6" x14ac:dyDescent="0.2">
      <c r="A3422" s="2" t="s">
        <v>6100</v>
      </c>
      <c r="B3422" s="2" t="s">
        <v>6101</v>
      </c>
      <c r="C3422" s="2">
        <v>101</v>
      </c>
      <c r="D3422" s="2" t="s">
        <v>6</v>
      </c>
      <c r="E3422" t="str">
        <f t="shared" si="107"/>
        <v>İTKİB KONFEKSİYON</v>
      </c>
      <c r="F3422" t="b">
        <f t="shared" si="106"/>
        <v>1</v>
      </c>
    </row>
    <row r="3423" spans="1:6" x14ac:dyDescent="0.2">
      <c r="A3423" s="2" t="s">
        <v>6102</v>
      </c>
      <c r="B3423" s="2" t="s">
        <v>6103</v>
      </c>
      <c r="C3423" s="2">
        <v>101</v>
      </c>
      <c r="D3423" s="2" t="s">
        <v>6</v>
      </c>
      <c r="E3423" t="str">
        <f t="shared" si="107"/>
        <v>İTKİB KONFEKSİYON</v>
      </c>
      <c r="F3423" t="b">
        <f t="shared" si="106"/>
        <v>1</v>
      </c>
    </row>
    <row r="3424" spans="1:6" x14ac:dyDescent="0.2">
      <c r="A3424" s="2" t="s">
        <v>6104</v>
      </c>
      <c r="B3424" s="2" t="s">
        <v>6105</v>
      </c>
      <c r="C3424" s="2">
        <v>101</v>
      </c>
      <c r="D3424" s="2" t="s">
        <v>6</v>
      </c>
      <c r="E3424" t="str">
        <f t="shared" si="107"/>
        <v>İTKİB KONFEKSİYON</v>
      </c>
      <c r="F3424" t="b">
        <f t="shared" si="106"/>
        <v>1</v>
      </c>
    </row>
    <row r="3425" spans="1:6" x14ac:dyDescent="0.2">
      <c r="A3425" s="2" t="s">
        <v>6106</v>
      </c>
      <c r="B3425" s="2" t="s">
        <v>6107</v>
      </c>
      <c r="C3425" s="2">
        <v>101</v>
      </c>
      <c r="D3425" s="2" t="s">
        <v>6</v>
      </c>
      <c r="E3425" t="str">
        <f t="shared" si="107"/>
        <v>İTKİB KONFEKSİYON</v>
      </c>
      <c r="F3425" t="b">
        <f t="shared" si="106"/>
        <v>1</v>
      </c>
    </row>
    <row r="3426" spans="1:6" x14ac:dyDescent="0.2">
      <c r="A3426" s="2" t="s">
        <v>6108</v>
      </c>
      <c r="B3426" s="2" t="s">
        <v>6109</v>
      </c>
      <c r="C3426" s="2">
        <v>101</v>
      </c>
      <c r="D3426" s="2" t="s">
        <v>6</v>
      </c>
      <c r="E3426" t="str">
        <f t="shared" si="107"/>
        <v>İTKİB KONFEKSİYON</v>
      </c>
      <c r="F3426" t="b">
        <f t="shared" si="106"/>
        <v>1</v>
      </c>
    </row>
    <row r="3427" spans="1:6" x14ac:dyDescent="0.2">
      <c r="A3427" s="2" t="s">
        <v>6110</v>
      </c>
      <c r="B3427" s="2" t="s">
        <v>6111</v>
      </c>
      <c r="C3427" s="2">
        <v>101</v>
      </c>
      <c r="D3427" s="2" t="s">
        <v>6</v>
      </c>
      <c r="E3427" t="str">
        <f t="shared" si="107"/>
        <v>İTKİB KONFEKSİYON</v>
      </c>
      <c r="F3427" t="b">
        <f t="shared" si="106"/>
        <v>0</v>
      </c>
    </row>
    <row r="3428" spans="1:6" hidden="1" x14ac:dyDescent="0.2">
      <c r="A3428" s="2" t="s">
        <v>6110</v>
      </c>
      <c r="B3428" s="2" t="s">
        <v>6111</v>
      </c>
      <c r="C3428" s="2">
        <v>1108</v>
      </c>
      <c r="D3428" s="2" t="s">
        <v>94</v>
      </c>
      <c r="E3428" t="str">
        <f t="shared" si="107"/>
        <v>İTKİB KONFEKSİYON İİB-MOB.KAĞIT VE ORMAN İHR.BRL.</v>
      </c>
      <c r="F3428" t="b">
        <f t="shared" si="106"/>
        <v>1</v>
      </c>
    </row>
    <row r="3429" spans="1:6" x14ac:dyDescent="0.2">
      <c r="A3429" s="2" t="s">
        <v>6112</v>
      </c>
      <c r="B3429" s="2" t="s">
        <v>6113</v>
      </c>
      <c r="C3429" s="2">
        <v>102</v>
      </c>
      <c r="D3429" s="2" t="s">
        <v>11</v>
      </c>
      <c r="E3429" t="str">
        <f t="shared" si="107"/>
        <v>İTKİB TEKSTİL</v>
      </c>
      <c r="F3429" t="b">
        <f t="shared" si="106"/>
        <v>1</v>
      </c>
    </row>
    <row r="3430" spans="1:6" x14ac:dyDescent="0.2">
      <c r="A3430" s="2" t="s">
        <v>6114</v>
      </c>
      <c r="B3430" s="2" t="s">
        <v>6115</v>
      </c>
      <c r="C3430" s="2">
        <v>103</v>
      </c>
      <c r="D3430" s="2" t="s">
        <v>14</v>
      </c>
      <c r="E3430" t="str">
        <f t="shared" si="107"/>
        <v>İTKİB DERİ</v>
      </c>
      <c r="F3430" t="b">
        <f t="shared" si="106"/>
        <v>1</v>
      </c>
    </row>
    <row r="3431" spans="1:6" x14ac:dyDescent="0.2">
      <c r="A3431" s="2" t="s">
        <v>6116</v>
      </c>
      <c r="B3431" s="2" t="s">
        <v>6117</v>
      </c>
      <c r="C3431" s="2">
        <v>101</v>
      </c>
      <c r="D3431" s="2" t="s">
        <v>6</v>
      </c>
      <c r="E3431" t="str">
        <f t="shared" si="107"/>
        <v>İTKİB KONFEKSİYON</v>
      </c>
      <c r="F3431" t="b">
        <f t="shared" si="106"/>
        <v>1</v>
      </c>
    </row>
    <row r="3432" spans="1:6" x14ac:dyDescent="0.2">
      <c r="A3432" s="2" t="s">
        <v>6118</v>
      </c>
      <c r="B3432" s="2" t="s">
        <v>6119</v>
      </c>
      <c r="C3432" s="2">
        <v>101</v>
      </c>
      <c r="D3432" s="2" t="s">
        <v>6</v>
      </c>
      <c r="E3432" t="str">
        <f t="shared" si="107"/>
        <v>İTKİB KONFEKSİYON</v>
      </c>
      <c r="F3432" t="b">
        <f t="shared" si="106"/>
        <v>1</v>
      </c>
    </row>
    <row r="3433" spans="1:6" x14ac:dyDescent="0.2">
      <c r="A3433" s="2" t="s">
        <v>6120</v>
      </c>
      <c r="B3433" s="2" t="s">
        <v>6121</v>
      </c>
      <c r="C3433" s="2">
        <v>101</v>
      </c>
      <c r="D3433" s="2" t="s">
        <v>6</v>
      </c>
      <c r="E3433" t="str">
        <f t="shared" si="107"/>
        <v>İTKİB KONFEKSİYON</v>
      </c>
      <c r="F3433" t="b">
        <f t="shared" si="106"/>
        <v>1</v>
      </c>
    </row>
    <row r="3434" spans="1:6" x14ac:dyDescent="0.2">
      <c r="A3434" s="2" t="s">
        <v>6122</v>
      </c>
      <c r="B3434" s="2" t="s">
        <v>6123</v>
      </c>
      <c r="C3434" s="2">
        <v>101</v>
      </c>
      <c r="D3434" s="2" t="s">
        <v>6</v>
      </c>
      <c r="E3434" t="str">
        <f t="shared" si="107"/>
        <v>İTKİB KONFEKSİYON</v>
      </c>
      <c r="F3434" t="b">
        <f t="shared" si="106"/>
        <v>1</v>
      </c>
    </row>
    <row r="3435" spans="1:6" x14ac:dyDescent="0.2">
      <c r="A3435" s="2" t="s">
        <v>6124</v>
      </c>
      <c r="B3435" s="2" t="s">
        <v>6125</v>
      </c>
      <c r="C3435" s="2">
        <v>103</v>
      </c>
      <c r="D3435" s="2" t="s">
        <v>14</v>
      </c>
      <c r="E3435" t="str">
        <f t="shared" si="107"/>
        <v>İTKİB DERİ</v>
      </c>
      <c r="F3435" t="b">
        <f t="shared" si="106"/>
        <v>1</v>
      </c>
    </row>
    <row r="3436" spans="1:6" x14ac:dyDescent="0.2">
      <c r="A3436" s="2" t="s">
        <v>6126</v>
      </c>
      <c r="B3436" s="2" t="s">
        <v>6127</v>
      </c>
      <c r="C3436" s="2">
        <v>102</v>
      </c>
      <c r="D3436" s="2" t="s">
        <v>11</v>
      </c>
      <c r="E3436" t="str">
        <f t="shared" si="107"/>
        <v>İTKİB TEKSTİL</v>
      </c>
      <c r="F3436" t="b">
        <f t="shared" si="106"/>
        <v>1</v>
      </c>
    </row>
    <row r="3437" spans="1:6" x14ac:dyDescent="0.2">
      <c r="A3437" s="2" t="s">
        <v>6128</v>
      </c>
      <c r="B3437" s="2" t="s">
        <v>6129</v>
      </c>
      <c r="C3437" s="2">
        <v>103</v>
      </c>
      <c r="D3437" s="2" t="s">
        <v>14</v>
      </c>
      <c r="E3437" t="str">
        <f t="shared" si="107"/>
        <v>İTKİB DERİ</v>
      </c>
      <c r="F3437" t="b">
        <f t="shared" si="106"/>
        <v>1</v>
      </c>
    </row>
    <row r="3438" spans="1:6" x14ac:dyDescent="0.2">
      <c r="A3438" s="2" t="s">
        <v>6130</v>
      </c>
      <c r="B3438" s="2" t="s">
        <v>6131</v>
      </c>
      <c r="C3438" s="2">
        <v>101</v>
      </c>
      <c r="D3438" s="2" t="s">
        <v>6</v>
      </c>
      <c r="E3438" t="str">
        <f t="shared" si="107"/>
        <v>İTKİB KONFEKSİYON</v>
      </c>
      <c r="F3438" t="b">
        <f t="shared" si="106"/>
        <v>1</v>
      </c>
    </row>
    <row r="3439" spans="1:6" x14ac:dyDescent="0.2">
      <c r="A3439" s="2" t="s">
        <v>6132</v>
      </c>
      <c r="B3439" s="2" t="s">
        <v>6133</v>
      </c>
      <c r="C3439" s="2">
        <v>103</v>
      </c>
      <c r="D3439" s="2" t="s">
        <v>14</v>
      </c>
      <c r="E3439" t="str">
        <f t="shared" si="107"/>
        <v>İTKİB DERİ</v>
      </c>
      <c r="F3439" t="b">
        <f t="shared" si="106"/>
        <v>1</v>
      </c>
    </row>
    <row r="3440" spans="1:6" x14ac:dyDescent="0.2">
      <c r="A3440" s="2" t="s">
        <v>6134</v>
      </c>
      <c r="B3440" s="2" t="s">
        <v>6135</v>
      </c>
      <c r="C3440" s="2">
        <v>101</v>
      </c>
      <c r="D3440" s="2" t="s">
        <v>6</v>
      </c>
      <c r="E3440" t="str">
        <f t="shared" si="107"/>
        <v>İTKİB KONFEKSİYON</v>
      </c>
      <c r="F3440" t="b">
        <f t="shared" si="106"/>
        <v>1</v>
      </c>
    </row>
    <row r="3441" spans="1:6" x14ac:dyDescent="0.2">
      <c r="A3441" s="2" t="s">
        <v>6136</v>
      </c>
      <c r="B3441" s="2" t="s">
        <v>6137</v>
      </c>
      <c r="C3441" s="2">
        <v>101</v>
      </c>
      <c r="D3441" s="2" t="s">
        <v>6</v>
      </c>
      <c r="E3441" t="str">
        <f t="shared" si="107"/>
        <v>İTKİB KONFEKSİYON</v>
      </c>
      <c r="F3441" t="b">
        <f t="shared" si="106"/>
        <v>1</v>
      </c>
    </row>
    <row r="3442" spans="1:6" x14ac:dyDescent="0.2">
      <c r="A3442" s="2" t="s">
        <v>6138</v>
      </c>
      <c r="B3442" s="2" t="s">
        <v>6139</v>
      </c>
      <c r="C3442" s="2">
        <v>101</v>
      </c>
      <c r="D3442" s="2" t="s">
        <v>6</v>
      </c>
      <c r="E3442" t="str">
        <f t="shared" si="107"/>
        <v>İTKİB KONFEKSİYON</v>
      </c>
      <c r="F3442" t="b">
        <f t="shared" si="106"/>
        <v>1</v>
      </c>
    </row>
    <row r="3443" spans="1:6" x14ac:dyDescent="0.2">
      <c r="A3443" s="2" t="s">
        <v>6140</v>
      </c>
      <c r="B3443" s="2" t="s">
        <v>6141</v>
      </c>
      <c r="C3443" s="2">
        <v>102</v>
      </c>
      <c r="D3443" s="2" t="s">
        <v>11</v>
      </c>
      <c r="E3443" t="str">
        <f t="shared" si="107"/>
        <v>İTKİB TEKSTİL</v>
      </c>
      <c r="F3443" t="b">
        <f t="shared" si="106"/>
        <v>1</v>
      </c>
    </row>
    <row r="3444" spans="1:6" x14ac:dyDescent="0.2">
      <c r="A3444" s="2" t="s">
        <v>6142</v>
      </c>
      <c r="B3444" s="2" t="s">
        <v>6143</v>
      </c>
      <c r="C3444" s="2">
        <v>101</v>
      </c>
      <c r="D3444" s="2" t="s">
        <v>6</v>
      </c>
      <c r="E3444" t="str">
        <f t="shared" si="107"/>
        <v>İTKİB KONFEKSİYON</v>
      </c>
      <c r="F3444" t="b">
        <f t="shared" si="106"/>
        <v>1</v>
      </c>
    </row>
    <row r="3445" spans="1:6" x14ac:dyDescent="0.2">
      <c r="A3445" s="2" t="s">
        <v>6144</v>
      </c>
      <c r="B3445" s="2" t="s">
        <v>6145</v>
      </c>
      <c r="C3445" s="2">
        <v>102</v>
      </c>
      <c r="D3445" s="2" t="s">
        <v>11</v>
      </c>
      <c r="E3445" t="str">
        <f t="shared" si="107"/>
        <v>İTKİB TEKSTİL</v>
      </c>
      <c r="F3445" t="b">
        <f t="shared" si="106"/>
        <v>1</v>
      </c>
    </row>
    <row r="3446" spans="1:6" x14ac:dyDescent="0.2">
      <c r="A3446" s="2" t="s">
        <v>6146</v>
      </c>
      <c r="B3446" s="2" t="s">
        <v>6147</v>
      </c>
      <c r="C3446" s="2">
        <v>101</v>
      </c>
      <c r="D3446" s="2" t="s">
        <v>6</v>
      </c>
      <c r="E3446" t="str">
        <f t="shared" si="107"/>
        <v>İTKİB KONFEKSİYON</v>
      </c>
      <c r="F3446" t="b">
        <f t="shared" si="106"/>
        <v>1</v>
      </c>
    </row>
    <row r="3447" spans="1:6" x14ac:dyDescent="0.2">
      <c r="A3447" s="2" t="s">
        <v>6148</v>
      </c>
      <c r="B3447" s="2" t="s">
        <v>6149</v>
      </c>
      <c r="C3447" s="2">
        <v>102</v>
      </c>
      <c r="D3447" s="2" t="s">
        <v>11</v>
      </c>
      <c r="E3447" t="str">
        <f t="shared" si="107"/>
        <v>İTKİB TEKSTİL</v>
      </c>
      <c r="F3447" t="b">
        <f t="shared" si="106"/>
        <v>1</v>
      </c>
    </row>
    <row r="3448" spans="1:6" x14ac:dyDescent="0.2">
      <c r="A3448" s="2" t="s">
        <v>6150</v>
      </c>
      <c r="B3448" s="2" t="s">
        <v>6151</v>
      </c>
      <c r="C3448" s="2">
        <v>101</v>
      </c>
      <c r="D3448" s="2" t="s">
        <v>6</v>
      </c>
      <c r="E3448" t="str">
        <f t="shared" si="107"/>
        <v>İTKİB KONFEKSİYON</v>
      </c>
      <c r="F3448" t="b">
        <f t="shared" si="106"/>
        <v>1</v>
      </c>
    </row>
    <row r="3449" spans="1:6" x14ac:dyDescent="0.2">
      <c r="A3449" s="2" t="s">
        <v>6152</v>
      </c>
      <c r="B3449" s="2" t="s">
        <v>6153</v>
      </c>
      <c r="C3449" s="2">
        <v>102</v>
      </c>
      <c r="D3449" s="2" t="s">
        <v>11</v>
      </c>
      <c r="E3449" t="str">
        <f t="shared" si="107"/>
        <v>İTKİB TEKSTİL</v>
      </c>
      <c r="F3449" t="b">
        <f t="shared" si="106"/>
        <v>1</v>
      </c>
    </row>
    <row r="3450" spans="1:6" x14ac:dyDescent="0.2">
      <c r="A3450" s="2" t="s">
        <v>6154</v>
      </c>
      <c r="B3450" s="2" t="s">
        <v>6155</v>
      </c>
      <c r="C3450" s="2">
        <v>101</v>
      </c>
      <c r="D3450" s="2" t="s">
        <v>6</v>
      </c>
      <c r="E3450" t="str">
        <f t="shared" si="107"/>
        <v>İTKİB KONFEKSİYON</v>
      </c>
      <c r="F3450" t="b">
        <f t="shared" si="106"/>
        <v>1</v>
      </c>
    </row>
    <row r="3451" spans="1:6" x14ac:dyDescent="0.2">
      <c r="A3451" s="2" t="s">
        <v>6156</v>
      </c>
      <c r="B3451" s="2" t="s">
        <v>6157</v>
      </c>
      <c r="C3451" s="2">
        <v>102</v>
      </c>
      <c r="D3451" s="2" t="s">
        <v>11</v>
      </c>
      <c r="E3451" t="str">
        <f t="shared" si="107"/>
        <v>İTKİB TEKSTİL</v>
      </c>
      <c r="F3451" t="b">
        <f t="shared" si="106"/>
        <v>1</v>
      </c>
    </row>
    <row r="3452" spans="1:6" x14ac:dyDescent="0.2">
      <c r="A3452" s="2" t="s">
        <v>6158</v>
      </c>
      <c r="B3452" s="2" t="s">
        <v>6159</v>
      </c>
      <c r="C3452" s="2">
        <v>103</v>
      </c>
      <c r="D3452" s="2" t="s">
        <v>14</v>
      </c>
      <c r="E3452" t="str">
        <f t="shared" si="107"/>
        <v>İTKİB DERİ</v>
      </c>
      <c r="F3452" t="b">
        <f t="shared" si="106"/>
        <v>1</v>
      </c>
    </row>
    <row r="3453" spans="1:6" x14ac:dyDescent="0.2">
      <c r="A3453" s="2" t="s">
        <v>6160</v>
      </c>
      <c r="B3453" s="2" t="s">
        <v>6161</v>
      </c>
      <c r="C3453" s="2">
        <v>102</v>
      </c>
      <c r="D3453" s="2" t="s">
        <v>11</v>
      </c>
      <c r="E3453" t="str">
        <f t="shared" si="107"/>
        <v>İTKİB TEKSTİL</v>
      </c>
      <c r="F3453" t="b">
        <f t="shared" si="106"/>
        <v>1</v>
      </c>
    </row>
    <row r="3454" spans="1:6" x14ac:dyDescent="0.2">
      <c r="A3454" s="2" t="s">
        <v>6162</v>
      </c>
      <c r="B3454" s="2" t="s">
        <v>6163</v>
      </c>
      <c r="C3454" s="2">
        <v>102</v>
      </c>
      <c r="D3454" s="2" t="s">
        <v>11</v>
      </c>
      <c r="E3454" t="str">
        <f t="shared" si="107"/>
        <v>İTKİB TEKSTİL</v>
      </c>
      <c r="F3454" t="b">
        <f t="shared" si="106"/>
        <v>1</v>
      </c>
    </row>
    <row r="3455" spans="1:6" x14ac:dyDescent="0.2">
      <c r="A3455" s="2" t="s">
        <v>6164</v>
      </c>
      <c r="B3455" s="2" t="s">
        <v>6165</v>
      </c>
      <c r="C3455" s="2">
        <v>101</v>
      </c>
      <c r="D3455" s="2" t="s">
        <v>6</v>
      </c>
      <c r="E3455" t="str">
        <f t="shared" si="107"/>
        <v>İTKİB KONFEKSİYON</v>
      </c>
      <c r="F3455" t="b">
        <f t="shared" si="106"/>
        <v>1</v>
      </c>
    </row>
    <row r="3456" spans="1:6" x14ac:dyDescent="0.2">
      <c r="A3456" s="2" t="s">
        <v>6166</v>
      </c>
      <c r="B3456" s="2" t="s">
        <v>6167</v>
      </c>
      <c r="C3456" s="2">
        <v>102</v>
      </c>
      <c r="D3456" s="2" t="s">
        <v>11</v>
      </c>
      <c r="E3456" t="str">
        <f t="shared" si="107"/>
        <v>İTKİB TEKSTİL</v>
      </c>
      <c r="F3456" t="b">
        <f t="shared" si="106"/>
        <v>1</v>
      </c>
    </row>
    <row r="3457" spans="1:6" x14ac:dyDescent="0.2">
      <c r="A3457" s="2" t="s">
        <v>6168</v>
      </c>
      <c r="B3457" s="2" t="s">
        <v>6169</v>
      </c>
      <c r="C3457" s="2">
        <v>102</v>
      </c>
      <c r="D3457" s="2" t="s">
        <v>11</v>
      </c>
      <c r="E3457" t="str">
        <f t="shared" si="107"/>
        <v>İTKİB TEKSTİL</v>
      </c>
      <c r="F3457" t="b">
        <f t="shared" si="106"/>
        <v>0</v>
      </c>
    </row>
    <row r="3458" spans="1:6" hidden="1" x14ac:dyDescent="0.2">
      <c r="A3458" s="2" t="s">
        <v>6168</v>
      </c>
      <c r="B3458" s="2" t="s">
        <v>6169</v>
      </c>
      <c r="C3458" s="2">
        <v>922</v>
      </c>
      <c r="D3458" s="2" t="s">
        <v>912</v>
      </c>
      <c r="E3458" t="str">
        <f t="shared" si="107"/>
        <v>İTKİB TEKSTİL OAİB-MAKİNE İHR. BİR.</v>
      </c>
      <c r="F3458" t="b">
        <f t="shared" si="106"/>
        <v>0</v>
      </c>
    </row>
    <row r="3459" spans="1:6" hidden="1" x14ac:dyDescent="0.2">
      <c r="A3459" s="2" t="s">
        <v>6168</v>
      </c>
      <c r="B3459" s="2" t="s">
        <v>6169</v>
      </c>
      <c r="C3459" s="2">
        <v>1108</v>
      </c>
      <c r="D3459" s="2" t="s">
        <v>94</v>
      </c>
      <c r="E3459" t="str">
        <f t="shared" si="107"/>
        <v>İTKİB TEKSTİL OAİB-MAKİNE İHR. BİR. İİB-MOB.KAĞIT VE ORMAN İHR.BRL.</v>
      </c>
      <c r="F3459" t="b">
        <f t="shared" ref="F3459:F3522" si="108">IF(A3459&lt;&gt;A3460,TRUE,FALSE)</f>
        <v>0</v>
      </c>
    </row>
    <row r="3460" spans="1:6" hidden="1" x14ac:dyDescent="0.2">
      <c r="A3460" s="2" t="s">
        <v>6168</v>
      </c>
      <c r="B3460" s="2" t="s">
        <v>6169</v>
      </c>
      <c r="C3460" s="2">
        <v>1210</v>
      </c>
      <c r="D3460" s="2" t="s">
        <v>59</v>
      </c>
      <c r="E3460" t="str">
        <f t="shared" ref="E3460:E3523" si="109">IF(A3460&lt;&gt;A3459,D3460,E3459&amp;" "&amp;D3460)</f>
        <v>İTKİB TEKSTİL OAİB-MAKİNE İHR. BİR. İİB-MOB.KAĞIT VE ORMAN İHR.BRL. İMMİB-ELEKTRİK VE ELEKTRONİK İHRACATÇILARI BİRLİĞİ</v>
      </c>
      <c r="F3460" t="b">
        <f t="shared" si="108"/>
        <v>1</v>
      </c>
    </row>
    <row r="3461" spans="1:6" x14ac:dyDescent="0.2">
      <c r="A3461" s="2" t="s">
        <v>6170</v>
      </c>
      <c r="B3461" s="2" t="s">
        <v>6171</v>
      </c>
      <c r="C3461" s="2">
        <v>102</v>
      </c>
      <c r="D3461" s="2" t="s">
        <v>11</v>
      </c>
      <c r="E3461" t="str">
        <f t="shared" si="109"/>
        <v>İTKİB TEKSTİL</v>
      </c>
      <c r="F3461" t="b">
        <f t="shared" si="108"/>
        <v>1</v>
      </c>
    </row>
    <row r="3462" spans="1:6" x14ac:dyDescent="0.2">
      <c r="A3462" s="2" t="s">
        <v>6172</v>
      </c>
      <c r="B3462" s="2" t="s">
        <v>6173</v>
      </c>
      <c r="C3462" s="2">
        <v>103</v>
      </c>
      <c r="D3462" s="2" t="s">
        <v>14</v>
      </c>
      <c r="E3462" t="str">
        <f t="shared" si="109"/>
        <v>İTKİB DERİ</v>
      </c>
      <c r="F3462" t="b">
        <f t="shared" si="108"/>
        <v>1</v>
      </c>
    </row>
    <row r="3463" spans="1:6" x14ac:dyDescent="0.2">
      <c r="A3463" s="2" t="s">
        <v>6174</v>
      </c>
      <c r="B3463" s="2" t="s">
        <v>6175</v>
      </c>
      <c r="C3463" s="2">
        <v>101</v>
      </c>
      <c r="D3463" s="2" t="s">
        <v>6</v>
      </c>
      <c r="E3463" t="str">
        <f t="shared" si="109"/>
        <v>İTKİB KONFEKSİYON</v>
      </c>
      <c r="F3463" t="b">
        <f t="shared" si="108"/>
        <v>1</v>
      </c>
    </row>
    <row r="3464" spans="1:6" x14ac:dyDescent="0.2">
      <c r="A3464" s="2" t="s">
        <v>6176</v>
      </c>
      <c r="B3464" s="2" t="s">
        <v>6177</v>
      </c>
      <c r="C3464" s="2">
        <v>101</v>
      </c>
      <c r="D3464" s="2" t="s">
        <v>6</v>
      </c>
      <c r="E3464" t="str">
        <f t="shared" si="109"/>
        <v>İTKİB KONFEKSİYON</v>
      </c>
      <c r="F3464" t="b">
        <f t="shared" si="108"/>
        <v>1</v>
      </c>
    </row>
    <row r="3465" spans="1:6" x14ac:dyDescent="0.2">
      <c r="A3465" s="2" t="s">
        <v>6178</v>
      </c>
      <c r="B3465" s="2" t="s">
        <v>6179</v>
      </c>
      <c r="C3465" s="2">
        <v>101</v>
      </c>
      <c r="D3465" s="2" t="s">
        <v>6</v>
      </c>
      <c r="E3465" t="str">
        <f t="shared" si="109"/>
        <v>İTKİB KONFEKSİYON</v>
      </c>
      <c r="F3465" t="b">
        <f t="shared" si="108"/>
        <v>0</v>
      </c>
    </row>
    <row r="3466" spans="1:6" hidden="1" x14ac:dyDescent="0.2">
      <c r="A3466" s="2" t="s">
        <v>6178</v>
      </c>
      <c r="B3466" s="2" t="s">
        <v>6179</v>
      </c>
      <c r="C3466" s="2">
        <v>1020</v>
      </c>
      <c r="D3466" s="2" t="s">
        <v>579</v>
      </c>
      <c r="E3466" t="str">
        <f t="shared" si="109"/>
        <v>İTKİB KONFEKSİYON DAİB</v>
      </c>
      <c r="F3466" t="b">
        <f t="shared" si="108"/>
        <v>1</v>
      </c>
    </row>
    <row r="3467" spans="1:6" x14ac:dyDescent="0.2">
      <c r="A3467" s="2" t="s">
        <v>6180</v>
      </c>
      <c r="B3467" s="2" t="s">
        <v>6181</v>
      </c>
      <c r="C3467" s="2">
        <v>101</v>
      </c>
      <c r="D3467" s="2" t="s">
        <v>6</v>
      </c>
      <c r="E3467" t="str">
        <f t="shared" si="109"/>
        <v>İTKİB KONFEKSİYON</v>
      </c>
      <c r="F3467" t="b">
        <f t="shared" si="108"/>
        <v>1</v>
      </c>
    </row>
    <row r="3468" spans="1:6" x14ac:dyDescent="0.2">
      <c r="A3468" s="2" t="s">
        <v>6182</v>
      </c>
      <c r="B3468" s="2" t="s">
        <v>6183</v>
      </c>
      <c r="C3468" s="2">
        <v>101</v>
      </c>
      <c r="D3468" s="2" t="s">
        <v>6</v>
      </c>
      <c r="E3468" t="str">
        <f t="shared" si="109"/>
        <v>İTKİB KONFEKSİYON</v>
      </c>
      <c r="F3468" t="b">
        <f t="shared" si="108"/>
        <v>1</v>
      </c>
    </row>
    <row r="3469" spans="1:6" x14ac:dyDescent="0.2">
      <c r="A3469" s="2" t="s">
        <v>6184</v>
      </c>
      <c r="B3469" s="2" t="s">
        <v>6185</v>
      </c>
      <c r="C3469" s="2">
        <v>101</v>
      </c>
      <c r="D3469" s="2" t="s">
        <v>6</v>
      </c>
      <c r="E3469" t="str">
        <f t="shared" si="109"/>
        <v>İTKİB KONFEKSİYON</v>
      </c>
      <c r="F3469" t="b">
        <f t="shared" si="108"/>
        <v>1</v>
      </c>
    </row>
    <row r="3470" spans="1:6" x14ac:dyDescent="0.2">
      <c r="A3470" s="2" t="s">
        <v>6186</v>
      </c>
      <c r="B3470" s="2" t="s">
        <v>6187</v>
      </c>
      <c r="C3470" s="2">
        <v>101</v>
      </c>
      <c r="D3470" s="2" t="s">
        <v>6</v>
      </c>
      <c r="E3470" t="str">
        <f t="shared" si="109"/>
        <v>İTKİB KONFEKSİYON</v>
      </c>
      <c r="F3470" t="b">
        <f t="shared" si="108"/>
        <v>1</v>
      </c>
    </row>
    <row r="3471" spans="1:6" x14ac:dyDescent="0.2">
      <c r="A3471" s="2" t="s">
        <v>6188</v>
      </c>
      <c r="B3471" s="2" t="s">
        <v>6189</v>
      </c>
      <c r="C3471" s="2">
        <v>102</v>
      </c>
      <c r="D3471" s="2" t="s">
        <v>11</v>
      </c>
      <c r="E3471" t="str">
        <f t="shared" si="109"/>
        <v>İTKİB TEKSTİL</v>
      </c>
      <c r="F3471" t="b">
        <f t="shared" si="108"/>
        <v>0</v>
      </c>
    </row>
    <row r="3472" spans="1:6" hidden="1" x14ac:dyDescent="0.2">
      <c r="A3472" s="2" t="s">
        <v>6188</v>
      </c>
      <c r="B3472" s="2" t="s">
        <v>6189</v>
      </c>
      <c r="C3472" s="2">
        <v>416</v>
      </c>
      <c r="D3472" s="2" t="s">
        <v>90</v>
      </c>
      <c r="E3472" t="str">
        <f t="shared" si="109"/>
        <v xml:space="preserve">İTKİB TEKSTİL UİB-OTOMOTİV ENDÜSTRİSİ İHRACATÇILARI BİRLİĞİ </v>
      </c>
      <c r="F3472" t="b">
        <f t="shared" si="108"/>
        <v>0</v>
      </c>
    </row>
    <row r="3473" spans="1:6" hidden="1" x14ac:dyDescent="0.2">
      <c r="A3473" s="2" t="s">
        <v>6188</v>
      </c>
      <c r="B3473" s="2" t="s">
        <v>6189</v>
      </c>
      <c r="C3473" s="2">
        <v>922</v>
      </c>
      <c r="D3473" s="2" t="s">
        <v>912</v>
      </c>
      <c r="E3473" t="str">
        <f t="shared" si="109"/>
        <v>İTKİB TEKSTİL UİB-OTOMOTİV ENDÜSTRİSİ İHRACATÇILARI BİRLİĞİ  OAİB-MAKİNE İHR. BİR.</v>
      </c>
      <c r="F3473" t="b">
        <f t="shared" si="108"/>
        <v>0</v>
      </c>
    </row>
    <row r="3474" spans="1:6" hidden="1" x14ac:dyDescent="0.2">
      <c r="A3474" s="2" t="s">
        <v>6188</v>
      </c>
      <c r="B3474" s="2" t="s">
        <v>6189</v>
      </c>
      <c r="C3474" s="2">
        <v>1020</v>
      </c>
      <c r="D3474" s="2" t="s">
        <v>579</v>
      </c>
      <c r="E3474" t="str">
        <f t="shared" si="109"/>
        <v>İTKİB TEKSTİL UİB-OTOMOTİV ENDÜSTRİSİ İHRACATÇILARI BİRLİĞİ  OAİB-MAKİNE İHR. BİR. DAİB</v>
      </c>
      <c r="F3474" t="b">
        <f t="shared" si="108"/>
        <v>0</v>
      </c>
    </row>
    <row r="3475" spans="1:6" hidden="1" x14ac:dyDescent="0.2">
      <c r="A3475" s="2" t="s">
        <v>6188</v>
      </c>
      <c r="B3475" s="2" t="s">
        <v>6189</v>
      </c>
      <c r="C3475" s="2">
        <v>1210</v>
      </c>
      <c r="D3475" s="2" t="s">
        <v>59</v>
      </c>
      <c r="E3475" t="str">
        <f t="shared" si="109"/>
        <v>İTKİB TEKSTİL UİB-OTOMOTİV ENDÜSTRİSİ İHRACATÇILARI BİRLİĞİ  OAİB-MAKİNE İHR. BİR. DAİB İMMİB-ELEKTRİK VE ELEKTRONİK İHRACATÇILARI BİRLİĞİ</v>
      </c>
      <c r="F3475" t="b">
        <f t="shared" si="108"/>
        <v>1</v>
      </c>
    </row>
    <row r="3476" spans="1:6" x14ac:dyDescent="0.2">
      <c r="A3476" s="2" t="s">
        <v>6190</v>
      </c>
      <c r="B3476" s="2" t="s">
        <v>6191</v>
      </c>
      <c r="C3476" s="2">
        <v>101</v>
      </c>
      <c r="D3476" s="2" t="s">
        <v>6</v>
      </c>
      <c r="E3476" t="str">
        <f t="shared" si="109"/>
        <v>İTKİB KONFEKSİYON</v>
      </c>
      <c r="F3476" t="b">
        <f t="shared" si="108"/>
        <v>1</v>
      </c>
    </row>
    <row r="3477" spans="1:6" x14ac:dyDescent="0.2">
      <c r="A3477" s="2" t="s">
        <v>6192</v>
      </c>
      <c r="B3477" s="2" t="s">
        <v>6193</v>
      </c>
      <c r="C3477" s="2">
        <v>101</v>
      </c>
      <c r="D3477" s="2" t="s">
        <v>6</v>
      </c>
      <c r="E3477" t="str">
        <f t="shared" si="109"/>
        <v>İTKİB KONFEKSİYON</v>
      </c>
      <c r="F3477" t="b">
        <f t="shared" si="108"/>
        <v>1</v>
      </c>
    </row>
    <row r="3478" spans="1:6" x14ac:dyDescent="0.2">
      <c r="A3478" s="2" t="s">
        <v>6194</v>
      </c>
      <c r="B3478" s="2" t="s">
        <v>6195</v>
      </c>
      <c r="C3478" s="2">
        <v>101</v>
      </c>
      <c r="D3478" s="2" t="s">
        <v>6</v>
      </c>
      <c r="E3478" t="str">
        <f t="shared" si="109"/>
        <v>İTKİB KONFEKSİYON</v>
      </c>
      <c r="F3478" t="b">
        <f t="shared" si="108"/>
        <v>1</v>
      </c>
    </row>
    <row r="3479" spans="1:6" x14ac:dyDescent="0.2">
      <c r="A3479" s="2" t="s">
        <v>6196</v>
      </c>
      <c r="B3479" s="2" t="s">
        <v>6197</v>
      </c>
      <c r="C3479" s="2">
        <v>101</v>
      </c>
      <c r="D3479" s="2" t="s">
        <v>6</v>
      </c>
      <c r="E3479" t="str">
        <f t="shared" si="109"/>
        <v>İTKİB KONFEKSİYON</v>
      </c>
      <c r="F3479" t="b">
        <f t="shared" si="108"/>
        <v>1</v>
      </c>
    </row>
    <row r="3480" spans="1:6" x14ac:dyDescent="0.2">
      <c r="A3480" s="2" t="s">
        <v>6198</v>
      </c>
      <c r="B3480" s="2" t="s">
        <v>6199</v>
      </c>
      <c r="C3480" s="2">
        <v>101</v>
      </c>
      <c r="D3480" s="2" t="s">
        <v>6</v>
      </c>
      <c r="E3480" t="str">
        <f t="shared" si="109"/>
        <v>İTKİB KONFEKSİYON</v>
      </c>
      <c r="F3480" t="b">
        <f t="shared" si="108"/>
        <v>1</v>
      </c>
    </row>
    <row r="3481" spans="1:6" x14ac:dyDescent="0.2">
      <c r="A3481" s="2" t="s">
        <v>6200</v>
      </c>
      <c r="B3481" s="2" t="s">
        <v>6201</v>
      </c>
      <c r="C3481" s="2">
        <v>101</v>
      </c>
      <c r="D3481" s="2" t="s">
        <v>6</v>
      </c>
      <c r="E3481" t="str">
        <f t="shared" si="109"/>
        <v>İTKİB KONFEKSİYON</v>
      </c>
      <c r="F3481" t="b">
        <f t="shared" si="108"/>
        <v>1</v>
      </c>
    </row>
    <row r="3482" spans="1:6" x14ac:dyDescent="0.2">
      <c r="A3482" s="2" t="s">
        <v>6202</v>
      </c>
      <c r="B3482" s="2" t="s">
        <v>6203</v>
      </c>
      <c r="C3482" s="2">
        <v>102</v>
      </c>
      <c r="D3482" s="2" t="s">
        <v>11</v>
      </c>
      <c r="E3482" t="str">
        <f t="shared" si="109"/>
        <v>İTKİB TEKSTİL</v>
      </c>
      <c r="F3482" t="b">
        <f t="shared" si="108"/>
        <v>0</v>
      </c>
    </row>
    <row r="3483" spans="1:6" hidden="1" x14ac:dyDescent="0.2">
      <c r="A3483" s="2" t="s">
        <v>6202</v>
      </c>
      <c r="B3483" s="2" t="s">
        <v>6203</v>
      </c>
      <c r="C3483" s="2">
        <v>922</v>
      </c>
      <c r="D3483" s="2" t="s">
        <v>912</v>
      </c>
      <c r="E3483" t="str">
        <f t="shared" si="109"/>
        <v>İTKİB TEKSTİL OAİB-MAKİNE İHR. BİR.</v>
      </c>
      <c r="F3483" t="b">
        <f t="shared" si="108"/>
        <v>1</v>
      </c>
    </row>
    <row r="3484" spans="1:6" x14ac:dyDescent="0.2">
      <c r="A3484" s="2" t="s">
        <v>6204</v>
      </c>
      <c r="B3484" s="2" t="s">
        <v>6205</v>
      </c>
      <c r="C3484" s="2">
        <v>101</v>
      </c>
      <c r="D3484" s="2" t="s">
        <v>6</v>
      </c>
      <c r="E3484" t="str">
        <f t="shared" si="109"/>
        <v>İTKİB KONFEKSİYON</v>
      </c>
      <c r="F3484" t="b">
        <f t="shared" si="108"/>
        <v>1</v>
      </c>
    </row>
    <row r="3485" spans="1:6" x14ac:dyDescent="0.2">
      <c r="A3485" s="2" t="s">
        <v>6206</v>
      </c>
      <c r="B3485" s="2" t="s">
        <v>6207</v>
      </c>
      <c r="C3485" s="2">
        <v>101</v>
      </c>
      <c r="D3485" s="2" t="s">
        <v>6</v>
      </c>
      <c r="E3485" t="str">
        <f t="shared" si="109"/>
        <v>İTKİB KONFEKSİYON</v>
      </c>
      <c r="F3485" t="b">
        <f t="shared" si="108"/>
        <v>1</v>
      </c>
    </row>
    <row r="3486" spans="1:6" x14ac:dyDescent="0.2">
      <c r="A3486" s="2" t="s">
        <v>6208</v>
      </c>
      <c r="B3486" s="2" t="s">
        <v>6209</v>
      </c>
      <c r="C3486" s="2">
        <v>102</v>
      </c>
      <c r="D3486" s="2" t="s">
        <v>11</v>
      </c>
      <c r="E3486" t="str">
        <f t="shared" si="109"/>
        <v>İTKİB TEKSTİL</v>
      </c>
      <c r="F3486" t="b">
        <f t="shared" si="108"/>
        <v>1</v>
      </c>
    </row>
    <row r="3487" spans="1:6" x14ac:dyDescent="0.2">
      <c r="A3487" s="2" t="s">
        <v>6210</v>
      </c>
      <c r="B3487" s="2" t="s">
        <v>6211</v>
      </c>
      <c r="C3487" s="2">
        <v>101</v>
      </c>
      <c r="D3487" s="2" t="s">
        <v>6</v>
      </c>
      <c r="E3487" t="str">
        <f t="shared" si="109"/>
        <v>İTKİB KONFEKSİYON</v>
      </c>
      <c r="F3487" t="b">
        <f t="shared" si="108"/>
        <v>1</v>
      </c>
    </row>
    <row r="3488" spans="1:6" x14ac:dyDescent="0.2">
      <c r="A3488" s="2" t="s">
        <v>6212</v>
      </c>
      <c r="B3488" s="2" t="s">
        <v>6213</v>
      </c>
      <c r="C3488" s="2">
        <v>101</v>
      </c>
      <c r="D3488" s="2" t="s">
        <v>6</v>
      </c>
      <c r="E3488" t="str">
        <f t="shared" si="109"/>
        <v>İTKİB KONFEKSİYON</v>
      </c>
      <c r="F3488" t="b">
        <f t="shared" si="108"/>
        <v>1</v>
      </c>
    </row>
    <row r="3489" spans="1:6" x14ac:dyDescent="0.2">
      <c r="A3489" s="2" t="s">
        <v>6214</v>
      </c>
      <c r="B3489" s="2" t="s">
        <v>6215</v>
      </c>
      <c r="C3489" s="2">
        <v>101</v>
      </c>
      <c r="D3489" s="2" t="s">
        <v>6</v>
      </c>
      <c r="E3489" t="str">
        <f t="shared" si="109"/>
        <v>İTKİB KONFEKSİYON</v>
      </c>
      <c r="F3489" t="b">
        <f t="shared" si="108"/>
        <v>1</v>
      </c>
    </row>
    <row r="3490" spans="1:6" x14ac:dyDescent="0.2">
      <c r="A3490" s="2" t="s">
        <v>6216</v>
      </c>
      <c r="B3490" s="2" t="s">
        <v>6217</v>
      </c>
      <c r="C3490" s="2">
        <v>101</v>
      </c>
      <c r="D3490" s="2" t="s">
        <v>6</v>
      </c>
      <c r="E3490" t="str">
        <f t="shared" si="109"/>
        <v>İTKİB KONFEKSİYON</v>
      </c>
      <c r="F3490" t="b">
        <f t="shared" si="108"/>
        <v>1</v>
      </c>
    </row>
    <row r="3491" spans="1:6" x14ac:dyDescent="0.2">
      <c r="A3491" s="2" t="s">
        <v>6218</v>
      </c>
      <c r="B3491" s="2" t="s">
        <v>6219</v>
      </c>
      <c r="C3491" s="2">
        <v>101</v>
      </c>
      <c r="D3491" s="2" t="s">
        <v>6</v>
      </c>
      <c r="E3491" t="str">
        <f t="shared" si="109"/>
        <v>İTKİB KONFEKSİYON</v>
      </c>
      <c r="F3491" t="b">
        <f t="shared" si="108"/>
        <v>0</v>
      </c>
    </row>
    <row r="3492" spans="1:6" hidden="1" x14ac:dyDescent="0.2">
      <c r="A3492" s="2" t="s">
        <v>6218</v>
      </c>
      <c r="B3492" s="2" t="s">
        <v>6219</v>
      </c>
      <c r="C3492" s="2">
        <v>922</v>
      </c>
      <c r="D3492" s="2" t="s">
        <v>912</v>
      </c>
      <c r="E3492" t="str">
        <f t="shared" si="109"/>
        <v>İTKİB KONFEKSİYON OAİB-MAKİNE İHR. BİR.</v>
      </c>
      <c r="F3492" t="b">
        <f t="shared" si="108"/>
        <v>0</v>
      </c>
    </row>
    <row r="3493" spans="1:6" hidden="1" x14ac:dyDescent="0.2">
      <c r="A3493" s="2" t="s">
        <v>6218</v>
      </c>
      <c r="B3493" s="2" t="s">
        <v>6219</v>
      </c>
      <c r="C3493" s="2">
        <v>1105</v>
      </c>
      <c r="D3493" s="2" t="s">
        <v>1409</v>
      </c>
      <c r="E3493" t="str">
        <f t="shared" si="109"/>
        <v>İTKİB KONFEKSİYON OAİB-MAKİNE İHR. BİR. İİB-YAŞ MEYVE</v>
      </c>
      <c r="F3493" t="b">
        <f t="shared" si="108"/>
        <v>0</v>
      </c>
    </row>
    <row r="3494" spans="1:6" hidden="1" x14ac:dyDescent="0.2">
      <c r="A3494" s="2" t="s">
        <v>6218</v>
      </c>
      <c r="B3494" s="2" t="s">
        <v>6219</v>
      </c>
      <c r="C3494" s="2">
        <v>1210</v>
      </c>
      <c r="D3494" s="2" t="s">
        <v>59</v>
      </c>
      <c r="E3494" t="str">
        <f t="shared" si="109"/>
        <v>İTKİB KONFEKSİYON OAİB-MAKİNE İHR. BİR. İİB-YAŞ MEYVE İMMİB-ELEKTRİK VE ELEKTRONİK İHRACATÇILARI BİRLİĞİ</v>
      </c>
      <c r="F3494" t="b">
        <f t="shared" si="108"/>
        <v>0</v>
      </c>
    </row>
    <row r="3495" spans="1:6" hidden="1" x14ac:dyDescent="0.2">
      <c r="A3495" s="2" t="s">
        <v>6218</v>
      </c>
      <c r="B3495" s="2" t="s">
        <v>6219</v>
      </c>
      <c r="C3495" s="2">
        <v>1211</v>
      </c>
      <c r="D3495" s="2" t="s">
        <v>635</v>
      </c>
      <c r="E3495" t="str">
        <f t="shared" si="109"/>
        <v>İTKİB KONFEKSİYON OAİB-MAKİNE İHR. BİR. İİB-YAŞ MEYVE İMMİB-ELEKTRİK VE ELEKTRONİK İHRACATÇILARI BİRLİĞİ İMMİB-DEMİR VE DEMİR DIŞI</v>
      </c>
      <c r="F3495" t="b">
        <f t="shared" si="108"/>
        <v>1</v>
      </c>
    </row>
    <row r="3496" spans="1:6" x14ac:dyDescent="0.2">
      <c r="A3496" s="2" t="s">
        <v>6220</v>
      </c>
      <c r="B3496" s="2" t="s">
        <v>6221</v>
      </c>
      <c r="C3496" s="2">
        <v>101</v>
      </c>
      <c r="D3496" s="2" t="s">
        <v>6</v>
      </c>
      <c r="E3496" t="str">
        <f t="shared" si="109"/>
        <v>İTKİB KONFEKSİYON</v>
      </c>
      <c r="F3496" t="b">
        <f t="shared" si="108"/>
        <v>1</v>
      </c>
    </row>
    <row r="3497" spans="1:6" x14ac:dyDescent="0.2">
      <c r="A3497" s="2" t="s">
        <v>6222</v>
      </c>
      <c r="B3497" s="2" t="s">
        <v>6223</v>
      </c>
      <c r="C3497" s="2">
        <v>101</v>
      </c>
      <c r="D3497" s="2" t="s">
        <v>6</v>
      </c>
      <c r="E3497" t="str">
        <f t="shared" si="109"/>
        <v>İTKİB KONFEKSİYON</v>
      </c>
      <c r="F3497" t="b">
        <f t="shared" si="108"/>
        <v>1</v>
      </c>
    </row>
    <row r="3498" spans="1:6" x14ac:dyDescent="0.2">
      <c r="A3498" s="2" t="s">
        <v>6224</v>
      </c>
      <c r="B3498" s="2" t="s">
        <v>6225</v>
      </c>
      <c r="C3498" s="2">
        <v>101</v>
      </c>
      <c r="D3498" s="2" t="s">
        <v>6</v>
      </c>
      <c r="E3498" t="str">
        <f t="shared" si="109"/>
        <v>İTKİB KONFEKSİYON</v>
      </c>
      <c r="F3498" t="b">
        <f t="shared" si="108"/>
        <v>1</v>
      </c>
    </row>
    <row r="3499" spans="1:6" x14ac:dyDescent="0.2">
      <c r="A3499" s="2" t="s">
        <v>6226</v>
      </c>
      <c r="B3499" s="2" t="s">
        <v>6227</v>
      </c>
      <c r="C3499" s="2">
        <v>103</v>
      </c>
      <c r="D3499" s="2" t="s">
        <v>14</v>
      </c>
      <c r="E3499" t="str">
        <f t="shared" si="109"/>
        <v>İTKİB DERİ</v>
      </c>
      <c r="F3499" t="b">
        <f t="shared" si="108"/>
        <v>1</v>
      </c>
    </row>
    <row r="3500" spans="1:6" x14ac:dyDescent="0.2">
      <c r="A3500" s="2" t="s">
        <v>6228</v>
      </c>
      <c r="B3500" s="2" t="s">
        <v>6229</v>
      </c>
      <c r="C3500" s="2">
        <v>102</v>
      </c>
      <c r="D3500" s="2" t="s">
        <v>11</v>
      </c>
      <c r="E3500" t="str">
        <f t="shared" si="109"/>
        <v>İTKİB TEKSTİL</v>
      </c>
      <c r="F3500" t="b">
        <f t="shared" si="108"/>
        <v>1</v>
      </c>
    </row>
    <row r="3501" spans="1:6" x14ac:dyDescent="0.2">
      <c r="A3501" s="2" t="s">
        <v>6230</v>
      </c>
      <c r="B3501" s="2" t="s">
        <v>6231</v>
      </c>
      <c r="C3501" s="2">
        <v>101</v>
      </c>
      <c r="D3501" s="2" t="s">
        <v>6</v>
      </c>
      <c r="E3501" t="str">
        <f t="shared" si="109"/>
        <v>İTKİB KONFEKSİYON</v>
      </c>
      <c r="F3501" t="b">
        <f t="shared" si="108"/>
        <v>1</v>
      </c>
    </row>
    <row r="3502" spans="1:6" x14ac:dyDescent="0.2">
      <c r="A3502" s="2" t="s">
        <v>6232</v>
      </c>
      <c r="B3502" s="2" t="s">
        <v>6233</v>
      </c>
      <c r="C3502" s="2">
        <v>102</v>
      </c>
      <c r="D3502" s="2" t="s">
        <v>11</v>
      </c>
      <c r="E3502" t="str">
        <f t="shared" si="109"/>
        <v>İTKİB TEKSTİL</v>
      </c>
      <c r="F3502" t="b">
        <f t="shared" si="108"/>
        <v>1</v>
      </c>
    </row>
    <row r="3503" spans="1:6" x14ac:dyDescent="0.2">
      <c r="A3503" s="2" t="s">
        <v>6234</v>
      </c>
      <c r="B3503" s="2" t="s">
        <v>6235</v>
      </c>
      <c r="C3503" s="2">
        <v>103</v>
      </c>
      <c r="D3503" s="2" t="s">
        <v>14</v>
      </c>
      <c r="E3503" t="str">
        <f t="shared" si="109"/>
        <v>İTKİB DERİ</v>
      </c>
      <c r="F3503" t="b">
        <f t="shared" si="108"/>
        <v>1</v>
      </c>
    </row>
    <row r="3504" spans="1:6" x14ac:dyDescent="0.2">
      <c r="A3504" s="2" t="s">
        <v>6236</v>
      </c>
      <c r="B3504" s="2" t="s">
        <v>6237</v>
      </c>
      <c r="C3504" s="2">
        <v>101</v>
      </c>
      <c r="D3504" s="2" t="s">
        <v>6</v>
      </c>
      <c r="E3504" t="str">
        <f t="shared" si="109"/>
        <v>İTKİB KONFEKSİYON</v>
      </c>
      <c r="F3504" t="b">
        <f t="shared" si="108"/>
        <v>0</v>
      </c>
    </row>
    <row r="3505" spans="1:6" x14ac:dyDescent="0.2">
      <c r="A3505" s="2" t="s">
        <v>6236</v>
      </c>
      <c r="B3505" s="2" t="s">
        <v>6237</v>
      </c>
      <c r="C3505" s="2">
        <v>102</v>
      </c>
      <c r="D3505" s="2" t="s">
        <v>11</v>
      </c>
      <c r="E3505" t="str">
        <f t="shared" si="109"/>
        <v>İTKİB KONFEKSİYON İTKİB TEKSTİL</v>
      </c>
      <c r="F3505" t="b">
        <f t="shared" si="108"/>
        <v>1</v>
      </c>
    </row>
    <row r="3506" spans="1:6" x14ac:dyDescent="0.2">
      <c r="A3506" s="2" t="s">
        <v>6238</v>
      </c>
      <c r="B3506" s="2" t="s">
        <v>6239</v>
      </c>
      <c r="C3506" s="2">
        <v>101</v>
      </c>
      <c r="D3506" s="2" t="s">
        <v>6</v>
      </c>
      <c r="E3506" t="str">
        <f t="shared" si="109"/>
        <v>İTKİB KONFEKSİYON</v>
      </c>
      <c r="F3506" t="b">
        <f t="shared" si="108"/>
        <v>1</v>
      </c>
    </row>
    <row r="3507" spans="1:6" x14ac:dyDescent="0.2">
      <c r="A3507" s="2" t="s">
        <v>6240</v>
      </c>
      <c r="B3507" s="2" t="s">
        <v>6241</v>
      </c>
      <c r="C3507" s="2">
        <v>101</v>
      </c>
      <c r="D3507" s="2" t="s">
        <v>6</v>
      </c>
      <c r="E3507" t="str">
        <f t="shared" si="109"/>
        <v>İTKİB KONFEKSİYON</v>
      </c>
      <c r="F3507" t="b">
        <f t="shared" si="108"/>
        <v>1</v>
      </c>
    </row>
    <row r="3508" spans="1:6" x14ac:dyDescent="0.2">
      <c r="A3508" s="2" t="s">
        <v>6242</v>
      </c>
      <c r="B3508" s="2" t="s">
        <v>6243</v>
      </c>
      <c r="C3508" s="2">
        <v>101</v>
      </c>
      <c r="D3508" s="2" t="s">
        <v>6</v>
      </c>
      <c r="E3508" t="str">
        <f t="shared" si="109"/>
        <v>İTKİB KONFEKSİYON</v>
      </c>
      <c r="F3508" t="b">
        <f t="shared" si="108"/>
        <v>1</v>
      </c>
    </row>
    <row r="3509" spans="1:6" x14ac:dyDescent="0.2">
      <c r="A3509" s="2" t="s">
        <v>6244</v>
      </c>
      <c r="B3509" s="2" t="s">
        <v>6245</v>
      </c>
      <c r="C3509" s="2">
        <v>102</v>
      </c>
      <c r="D3509" s="2" t="s">
        <v>11</v>
      </c>
      <c r="E3509" t="str">
        <f t="shared" si="109"/>
        <v>İTKİB TEKSTİL</v>
      </c>
      <c r="F3509" t="b">
        <f t="shared" si="108"/>
        <v>1</v>
      </c>
    </row>
    <row r="3510" spans="1:6" x14ac:dyDescent="0.2">
      <c r="A3510" s="2" t="s">
        <v>6246</v>
      </c>
      <c r="B3510" s="2" t="s">
        <v>6247</v>
      </c>
      <c r="C3510" s="2">
        <v>104</v>
      </c>
      <c r="D3510" s="2" t="s">
        <v>17</v>
      </c>
      <c r="E3510" t="str">
        <f t="shared" si="109"/>
        <v>İTKİB HALI</v>
      </c>
      <c r="F3510" t="b">
        <f t="shared" si="108"/>
        <v>1</v>
      </c>
    </row>
    <row r="3511" spans="1:6" x14ac:dyDescent="0.2">
      <c r="A3511" s="2" t="s">
        <v>6248</v>
      </c>
      <c r="B3511" s="2" t="s">
        <v>6249</v>
      </c>
      <c r="C3511" s="2">
        <v>101</v>
      </c>
      <c r="D3511" s="2" t="s">
        <v>6</v>
      </c>
      <c r="E3511" t="str">
        <f t="shared" si="109"/>
        <v>İTKİB KONFEKSİYON</v>
      </c>
      <c r="F3511" t="b">
        <f t="shared" si="108"/>
        <v>0</v>
      </c>
    </row>
    <row r="3512" spans="1:6" hidden="1" x14ac:dyDescent="0.2">
      <c r="A3512" s="2" t="s">
        <v>6248</v>
      </c>
      <c r="B3512" s="2" t="s">
        <v>6249</v>
      </c>
      <c r="C3512" s="2">
        <v>1105</v>
      </c>
      <c r="D3512" s="2" t="s">
        <v>1409</v>
      </c>
      <c r="E3512" t="str">
        <f t="shared" si="109"/>
        <v>İTKİB KONFEKSİYON İİB-YAŞ MEYVE</v>
      </c>
      <c r="F3512" t="b">
        <f t="shared" si="108"/>
        <v>1</v>
      </c>
    </row>
    <row r="3513" spans="1:6" x14ac:dyDescent="0.2">
      <c r="A3513" s="2" t="s">
        <v>6250</v>
      </c>
      <c r="B3513" s="2" t="s">
        <v>6251</v>
      </c>
      <c r="C3513" s="2">
        <v>101</v>
      </c>
      <c r="D3513" s="2" t="s">
        <v>6</v>
      </c>
      <c r="E3513" t="str">
        <f t="shared" si="109"/>
        <v>İTKİB KONFEKSİYON</v>
      </c>
      <c r="F3513" t="b">
        <f t="shared" si="108"/>
        <v>0</v>
      </c>
    </row>
    <row r="3514" spans="1:6" hidden="1" x14ac:dyDescent="0.2">
      <c r="A3514" s="2" t="s">
        <v>6250</v>
      </c>
      <c r="B3514" s="2" t="s">
        <v>6251</v>
      </c>
      <c r="C3514" s="2">
        <v>1212</v>
      </c>
      <c r="D3514" s="2" t="s">
        <v>23</v>
      </c>
      <c r="E3514" t="str">
        <f t="shared" si="109"/>
        <v>İTKİB KONFEKSİYON İMMİB.KİMYEVİ MAD.VE MAML</v>
      </c>
      <c r="F3514" t="b">
        <f t="shared" si="108"/>
        <v>1</v>
      </c>
    </row>
    <row r="3515" spans="1:6" x14ac:dyDescent="0.2">
      <c r="A3515" s="2" t="s">
        <v>6252</v>
      </c>
      <c r="B3515" s="2" t="s">
        <v>6253</v>
      </c>
      <c r="C3515" s="2">
        <v>101</v>
      </c>
      <c r="D3515" s="2" t="s">
        <v>6</v>
      </c>
      <c r="E3515" t="str">
        <f t="shared" si="109"/>
        <v>İTKİB KONFEKSİYON</v>
      </c>
      <c r="F3515" t="b">
        <f t="shared" si="108"/>
        <v>1</v>
      </c>
    </row>
    <row r="3516" spans="1:6" x14ac:dyDescent="0.2">
      <c r="A3516" s="2" t="s">
        <v>6254</v>
      </c>
      <c r="B3516" s="2" t="s">
        <v>6255</v>
      </c>
      <c r="C3516" s="2">
        <v>101</v>
      </c>
      <c r="D3516" s="2" t="s">
        <v>6</v>
      </c>
      <c r="E3516" t="str">
        <f t="shared" si="109"/>
        <v>İTKİB KONFEKSİYON</v>
      </c>
      <c r="F3516" t="b">
        <f t="shared" si="108"/>
        <v>1</v>
      </c>
    </row>
    <row r="3517" spans="1:6" x14ac:dyDescent="0.2">
      <c r="A3517" s="2" t="s">
        <v>6256</v>
      </c>
      <c r="B3517" s="2" t="s">
        <v>6257</v>
      </c>
      <c r="C3517" s="2">
        <v>101</v>
      </c>
      <c r="D3517" s="2" t="s">
        <v>6</v>
      </c>
      <c r="E3517" t="str">
        <f t="shared" si="109"/>
        <v>İTKİB KONFEKSİYON</v>
      </c>
      <c r="F3517" t="b">
        <f t="shared" si="108"/>
        <v>0</v>
      </c>
    </row>
    <row r="3518" spans="1:6" x14ac:dyDescent="0.2">
      <c r="A3518" s="2" t="s">
        <v>6256</v>
      </c>
      <c r="B3518" s="2" t="s">
        <v>6257</v>
      </c>
      <c r="C3518" s="2">
        <v>102</v>
      </c>
      <c r="D3518" s="2" t="s">
        <v>11</v>
      </c>
      <c r="E3518" t="str">
        <f t="shared" si="109"/>
        <v>İTKİB KONFEKSİYON İTKİB TEKSTİL</v>
      </c>
      <c r="F3518" t="b">
        <f t="shared" si="108"/>
        <v>1</v>
      </c>
    </row>
    <row r="3519" spans="1:6" x14ac:dyDescent="0.2">
      <c r="A3519" s="2" t="s">
        <v>6258</v>
      </c>
      <c r="B3519" s="2" t="s">
        <v>6259</v>
      </c>
      <c r="C3519" s="2">
        <v>101</v>
      </c>
      <c r="D3519" s="2" t="s">
        <v>6</v>
      </c>
      <c r="E3519" t="str">
        <f t="shared" si="109"/>
        <v>İTKİB KONFEKSİYON</v>
      </c>
      <c r="F3519" t="b">
        <f t="shared" si="108"/>
        <v>1</v>
      </c>
    </row>
    <row r="3520" spans="1:6" x14ac:dyDescent="0.2">
      <c r="A3520" s="2" t="s">
        <v>6260</v>
      </c>
      <c r="B3520" s="2" t="s">
        <v>6261</v>
      </c>
      <c r="C3520" s="2">
        <v>102</v>
      </c>
      <c r="D3520" s="2" t="s">
        <v>11</v>
      </c>
      <c r="E3520" t="str">
        <f t="shared" si="109"/>
        <v>İTKİB TEKSTİL</v>
      </c>
      <c r="F3520" t="b">
        <f t="shared" si="108"/>
        <v>1</v>
      </c>
    </row>
    <row r="3521" spans="1:6" x14ac:dyDescent="0.2">
      <c r="A3521" s="2" t="s">
        <v>6262</v>
      </c>
      <c r="B3521" s="2" t="s">
        <v>6263</v>
      </c>
      <c r="C3521" s="2">
        <v>101</v>
      </c>
      <c r="D3521" s="2" t="s">
        <v>6</v>
      </c>
      <c r="E3521" t="str">
        <f t="shared" si="109"/>
        <v>İTKİB KONFEKSİYON</v>
      </c>
      <c r="F3521" t="b">
        <f t="shared" si="108"/>
        <v>1</v>
      </c>
    </row>
    <row r="3522" spans="1:6" x14ac:dyDescent="0.2">
      <c r="A3522" s="2" t="s">
        <v>6264</v>
      </c>
      <c r="B3522" s="2" t="s">
        <v>6265</v>
      </c>
      <c r="C3522" s="2">
        <v>101</v>
      </c>
      <c r="D3522" s="2" t="s">
        <v>6</v>
      </c>
      <c r="E3522" t="str">
        <f t="shared" si="109"/>
        <v>İTKİB KONFEKSİYON</v>
      </c>
      <c r="F3522" t="b">
        <f t="shared" si="108"/>
        <v>1</v>
      </c>
    </row>
    <row r="3523" spans="1:6" x14ac:dyDescent="0.2">
      <c r="A3523" s="2" t="s">
        <v>6266</v>
      </c>
      <c r="B3523" s="2" t="s">
        <v>6267</v>
      </c>
      <c r="C3523" s="2">
        <v>102</v>
      </c>
      <c r="D3523" s="2" t="s">
        <v>11</v>
      </c>
      <c r="E3523" t="str">
        <f t="shared" si="109"/>
        <v>İTKİB TEKSTİL</v>
      </c>
      <c r="F3523" t="b">
        <f t="shared" ref="F3523:F3586" si="110">IF(A3523&lt;&gt;A3524,TRUE,FALSE)</f>
        <v>1</v>
      </c>
    </row>
    <row r="3524" spans="1:6" x14ac:dyDescent="0.2">
      <c r="A3524" s="2" t="s">
        <v>6268</v>
      </c>
      <c r="B3524" s="2" t="s">
        <v>6269</v>
      </c>
      <c r="C3524" s="2">
        <v>101</v>
      </c>
      <c r="D3524" s="2" t="s">
        <v>6</v>
      </c>
      <c r="E3524" t="str">
        <f t="shared" ref="E3524:E3587" si="111">IF(A3524&lt;&gt;A3523,D3524,E3523&amp;" "&amp;D3524)</f>
        <v>İTKİB KONFEKSİYON</v>
      </c>
      <c r="F3524" t="b">
        <f t="shared" si="110"/>
        <v>1</v>
      </c>
    </row>
    <row r="3525" spans="1:6" x14ac:dyDescent="0.2">
      <c r="A3525" s="2" t="s">
        <v>6270</v>
      </c>
      <c r="B3525" s="2" t="s">
        <v>6271</v>
      </c>
      <c r="C3525" s="2">
        <v>101</v>
      </c>
      <c r="D3525" s="2" t="s">
        <v>6</v>
      </c>
      <c r="E3525" t="str">
        <f t="shared" si="111"/>
        <v>İTKİB KONFEKSİYON</v>
      </c>
      <c r="F3525" t="b">
        <f t="shared" si="110"/>
        <v>1</v>
      </c>
    </row>
    <row r="3526" spans="1:6" x14ac:dyDescent="0.2">
      <c r="A3526" s="2" t="s">
        <v>6272</v>
      </c>
      <c r="B3526" s="2" t="s">
        <v>6273</v>
      </c>
      <c r="C3526" s="2">
        <v>102</v>
      </c>
      <c r="D3526" s="2" t="s">
        <v>11</v>
      </c>
      <c r="E3526" t="str">
        <f t="shared" si="111"/>
        <v>İTKİB TEKSTİL</v>
      </c>
      <c r="F3526" t="b">
        <f t="shared" si="110"/>
        <v>1</v>
      </c>
    </row>
    <row r="3527" spans="1:6" x14ac:dyDescent="0.2">
      <c r="A3527" s="2" t="s">
        <v>6274</v>
      </c>
      <c r="B3527" s="2" t="s">
        <v>6275</v>
      </c>
      <c r="C3527" s="2">
        <v>102</v>
      </c>
      <c r="D3527" s="2" t="s">
        <v>11</v>
      </c>
      <c r="E3527" t="str">
        <f t="shared" si="111"/>
        <v>İTKİB TEKSTİL</v>
      </c>
      <c r="F3527" t="b">
        <f t="shared" si="110"/>
        <v>1</v>
      </c>
    </row>
    <row r="3528" spans="1:6" x14ac:dyDescent="0.2">
      <c r="A3528" s="2" t="s">
        <v>6276</v>
      </c>
      <c r="B3528" s="2" t="s">
        <v>6277</v>
      </c>
      <c r="C3528" s="2">
        <v>103</v>
      </c>
      <c r="D3528" s="2" t="s">
        <v>14</v>
      </c>
      <c r="E3528" t="str">
        <f t="shared" si="111"/>
        <v>İTKİB DERİ</v>
      </c>
      <c r="F3528" t="b">
        <f t="shared" si="110"/>
        <v>1</v>
      </c>
    </row>
    <row r="3529" spans="1:6" x14ac:dyDescent="0.2">
      <c r="A3529" s="2" t="s">
        <v>6278</v>
      </c>
      <c r="B3529" s="2" t="s">
        <v>6279</v>
      </c>
      <c r="C3529" s="2">
        <v>102</v>
      </c>
      <c r="D3529" s="2" t="s">
        <v>11</v>
      </c>
      <c r="E3529" t="str">
        <f t="shared" si="111"/>
        <v>İTKİB TEKSTİL</v>
      </c>
      <c r="F3529" t="b">
        <f t="shared" si="110"/>
        <v>1</v>
      </c>
    </row>
    <row r="3530" spans="1:6" x14ac:dyDescent="0.2">
      <c r="A3530" s="2" t="s">
        <v>6280</v>
      </c>
      <c r="B3530" s="2" t="s">
        <v>6281</v>
      </c>
      <c r="C3530" s="2">
        <v>102</v>
      </c>
      <c r="D3530" s="2" t="s">
        <v>11</v>
      </c>
      <c r="E3530" t="str">
        <f t="shared" si="111"/>
        <v>İTKİB TEKSTİL</v>
      </c>
      <c r="F3530" t="b">
        <f t="shared" si="110"/>
        <v>1</v>
      </c>
    </row>
    <row r="3531" spans="1:6" x14ac:dyDescent="0.2">
      <c r="A3531" s="2" t="s">
        <v>6282</v>
      </c>
      <c r="B3531" s="2" t="s">
        <v>6283</v>
      </c>
      <c r="C3531" s="2">
        <v>101</v>
      </c>
      <c r="D3531" s="2" t="s">
        <v>6</v>
      </c>
      <c r="E3531" t="str">
        <f t="shared" si="111"/>
        <v>İTKİB KONFEKSİYON</v>
      </c>
      <c r="F3531" t="b">
        <f t="shared" si="110"/>
        <v>1</v>
      </c>
    </row>
    <row r="3532" spans="1:6" x14ac:dyDescent="0.2">
      <c r="A3532" s="2" t="s">
        <v>6284</v>
      </c>
      <c r="B3532" s="2" t="s">
        <v>6285</v>
      </c>
      <c r="C3532" s="2">
        <v>103</v>
      </c>
      <c r="D3532" s="2" t="s">
        <v>14</v>
      </c>
      <c r="E3532" t="str">
        <f t="shared" si="111"/>
        <v>İTKİB DERİ</v>
      </c>
      <c r="F3532" t="b">
        <f t="shared" si="110"/>
        <v>1</v>
      </c>
    </row>
    <row r="3533" spans="1:6" x14ac:dyDescent="0.2">
      <c r="A3533" s="2" t="s">
        <v>6286</v>
      </c>
      <c r="B3533" s="2" t="s">
        <v>6287</v>
      </c>
      <c r="C3533" s="2">
        <v>102</v>
      </c>
      <c r="D3533" s="2" t="s">
        <v>11</v>
      </c>
      <c r="E3533" t="str">
        <f t="shared" si="111"/>
        <v>İTKİB TEKSTİL</v>
      </c>
      <c r="F3533" t="b">
        <f t="shared" si="110"/>
        <v>1</v>
      </c>
    </row>
    <row r="3534" spans="1:6" x14ac:dyDescent="0.2">
      <c r="A3534" s="2" t="s">
        <v>6288</v>
      </c>
      <c r="B3534" s="2" t="s">
        <v>6289</v>
      </c>
      <c r="C3534" s="2">
        <v>101</v>
      </c>
      <c r="D3534" s="2" t="s">
        <v>6</v>
      </c>
      <c r="E3534" t="str">
        <f t="shared" si="111"/>
        <v>İTKİB KONFEKSİYON</v>
      </c>
      <c r="F3534" t="b">
        <f t="shared" si="110"/>
        <v>1</v>
      </c>
    </row>
    <row r="3535" spans="1:6" x14ac:dyDescent="0.2">
      <c r="A3535" s="2" t="s">
        <v>6290</v>
      </c>
      <c r="B3535" s="2" t="s">
        <v>6291</v>
      </c>
      <c r="C3535" s="2">
        <v>101</v>
      </c>
      <c r="D3535" s="2" t="s">
        <v>6</v>
      </c>
      <c r="E3535" t="str">
        <f t="shared" si="111"/>
        <v>İTKİB KONFEKSİYON</v>
      </c>
      <c r="F3535" t="b">
        <f t="shared" si="110"/>
        <v>1</v>
      </c>
    </row>
    <row r="3536" spans="1:6" x14ac:dyDescent="0.2">
      <c r="A3536" s="2" t="s">
        <v>6292</v>
      </c>
      <c r="B3536" s="2" t="s">
        <v>6293</v>
      </c>
      <c r="C3536" s="2">
        <v>101</v>
      </c>
      <c r="D3536" s="2" t="s">
        <v>6</v>
      </c>
      <c r="E3536" t="str">
        <f t="shared" si="111"/>
        <v>İTKİB KONFEKSİYON</v>
      </c>
      <c r="F3536" t="b">
        <f t="shared" si="110"/>
        <v>1</v>
      </c>
    </row>
    <row r="3537" spans="1:6" x14ac:dyDescent="0.2">
      <c r="A3537" s="2" t="s">
        <v>6294</v>
      </c>
      <c r="B3537" s="2" t="s">
        <v>6295</v>
      </c>
      <c r="C3537" s="2">
        <v>101</v>
      </c>
      <c r="D3537" s="2" t="s">
        <v>6</v>
      </c>
      <c r="E3537" t="str">
        <f t="shared" si="111"/>
        <v>İTKİB KONFEKSİYON</v>
      </c>
      <c r="F3537" t="b">
        <f t="shared" si="110"/>
        <v>1</v>
      </c>
    </row>
    <row r="3538" spans="1:6" x14ac:dyDescent="0.2">
      <c r="A3538" s="2" t="s">
        <v>6296</v>
      </c>
      <c r="B3538" s="2" t="s">
        <v>6297</v>
      </c>
      <c r="C3538" s="2">
        <v>103</v>
      </c>
      <c r="D3538" s="2" t="s">
        <v>14</v>
      </c>
      <c r="E3538" t="str">
        <f t="shared" si="111"/>
        <v>İTKİB DERİ</v>
      </c>
      <c r="F3538" t="b">
        <f t="shared" si="110"/>
        <v>1</v>
      </c>
    </row>
    <row r="3539" spans="1:6" x14ac:dyDescent="0.2">
      <c r="A3539" s="2" t="s">
        <v>6298</v>
      </c>
      <c r="B3539" s="2" t="s">
        <v>6299</v>
      </c>
      <c r="C3539" s="2">
        <v>101</v>
      </c>
      <c r="D3539" s="2" t="s">
        <v>6</v>
      </c>
      <c r="E3539" t="str">
        <f t="shared" si="111"/>
        <v>İTKİB KONFEKSİYON</v>
      </c>
      <c r="F3539" t="b">
        <f t="shared" si="110"/>
        <v>1</v>
      </c>
    </row>
    <row r="3540" spans="1:6" x14ac:dyDescent="0.2">
      <c r="A3540" s="2" t="s">
        <v>6300</v>
      </c>
      <c r="B3540" s="2" t="s">
        <v>6301</v>
      </c>
      <c r="C3540" s="2">
        <v>101</v>
      </c>
      <c r="D3540" s="2" t="s">
        <v>6</v>
      </c>
      <c r="E3540" t="str">
        <f t="shared" si="111"/>
        <v>İTKİB KONFEKSİYON</v>
      </c>
      <c r="F3540" t="b">
        <f t="shared" si="110"/>
        <v>1</v>
      </c>
    </row>
    <row r="3541" spans="1:6" x14ac:dyDescent="0.2">
      <c r="A3541" s="2" t="s">
        <v>6302</v>
      </c>
      <c r="B3541" s="2" t="s">
        <v>6303</v>
      </c>
      <c r="C3541" s="2">
        <v>101</v>
      </c>
      <c r="D3541" s="2" t="s">
        <v>6</v>
      </c>
      <c r="E3541" t="str">
        <f t="shared" si="111"/>
        <v>İTKİB KONFEKSİYON</v>
      </c>
      <c r="F3541" t="b">
        <f t="shared" si="110"/>
        <v>1</v>
      </c>
    </row>
    <row r="3542" spans="1:6" x14ac:dyDescent="0.2">
      <c r="A3542" s="2" t="s">
        <v>6304</v>
      </c>
      <c r="B3542" s="2" t="s">
        <v>6305</v>
      </c>
      <c r="C3542" s="2">
        <v>103</v>
      </c>
      <c r="D3542" s="2" t="s">
        <v>14</v>
      </c>
      <c r="E3542" t="str">
        <f t="shared" si="111"/>
        <v>İTKİB DERİ</v>
      </c>
      <c r="F3542" t="b">
        <f t="shared" si="110"/>
        <v>1</v>
      </c>
    </row>
    <row r="3543" spans="1:6" x14ac:dyDescent="0.2">
      <c r="A3543" s="2" t="s">
        <v>6306</v>
      </c>
      <c r="B3543" s="2" t="s">
        <v>6307</v>
      </c>
      <c r="C3543" s="2">
        <v>102</v>
      </c>
      <c r="D3543" s="2" t="s">
        <v>11</v>
      </c>
      <c r="E3543" t="str">
        <f t="shared" si="111"/>
        <v>İTKİB TEKSTİL</v>
      </c>
      <c r="F3543" t="b">
        <f t="shared" si="110"/>
        <v>1</v>
      </c>
    </row>
    <row r="3544" spans="1:6" x14ac:dyDescent="0.2">
      <c r="A3544" s="2" t="s">
        <v>6308</v>
      </c>
      <c r="B3544" s="2" t="s">
        <v>6309</v>
      </c>
      <c r="C3544" s="2">
        <v>101</v>
      </c>
      <c r="D3544" s="2" t="s">
        <v>6</v>
      </c>
      <c r="E3544" t="str">
        <f t="shared" si="111"/>
        <v>İTKİB KONFEKSİYON</v>
      </c>
      <c r="F3544" t="b">
        <f t="shared" si="110"/>
        <v>1</v>
      </c>
    </row>
    <row r="3545" spans="1:6" x14ac:dyDescent="0.2">
      <c r="A3545" s="2" t="s">
        <v>6310</v>
      </c>
      <c r="B3545" s="2" t="s">
        <v>6311</v>
      </c>
      <c r="C3545" s="2">
        <v>101</v>
      </c>
      <c r="D3545" s="2" t="s">
        <v>6</v>
      </c>
      <c r="E3545" t="str">
        <f t="shared" si="111"/>
        <v>İTKİB KONFEKSİYON</v>
      </c>
      <c r="F3545" t="b">
        <f t="shared" si="110"/>
        <v>1</v>
      </c>
    </row>
    <row r="3546" spans="1:6" x14ac:dyDescent="0.2">
      <c r="A3546" s="2" t="s">
        <v>6312</v>
      </c>
      <c r="B3546" s="2" t="s">
        <v>6313</v>
      </c>
      <c r="C3546" s="2">
        <v>101</v>
      </c>
      <c r="D3546" s="2" t="s">
        <v>6</v>
      </c>
      <c r="E3546" t="str">
        <f t="shared" si="111"/>
        <v>İTKİB KONFEKSİYON</v>
      </c>
      <c r="F3546" t="b">
        <f t="shared" si="110"/>
        <v>1</v>
      </c>
    </row>
    <row r="3547" spans="1:6" x14ac:dyDescent="0.2">
      <c r="A3547" s="2" t="s">
        <v>6314</v>
      </c>
      <c r="B3547" s="2" t="s">
        <v>6315</v>
      </c>
      <c r="C3547" s="2">
        <v>101</v>
      </c>
      <c r="D3547" s="2" t="s">
        <v>6</v>
      </c>
      <c r="E3547" t="str">
        <f t="shared" si="111"/>
        <v>İTKİB KONFEKSİYON</v>
      </c>
      <c r="F3547" t="b">
        <f t="shared" si="110"/>
        <v>1</v>
      </c>
    </row>
    <row r="3548" spans="1:6" x14ac:dyDescent="0.2">
      <c r="A3548" s="2" t="s">
        <v>6316</v>
      </c>
      <c r="B3548" s="2" t="s">
        <v>6317</v>
      </c>
      <c r="C3548" s="2">
        <v>102</v>
      </c>
      <c r="D3548" s="2" t="s">
        <v>11</v>
      </c>
      <c r="E3548" t="str">
        <f t="shared" si="111"/>
        <v>İTKİB TEKSTİL</v>
      </c>
      <c r="F3548" t="b">
        <f t="shared" si="110"/>
        <v>1</v>
      </c>
    </row>
    <row r="3549" spans="1:6" x14ac:dyDescent="0.2">
      <c r="A3549" s="2" t="s">
        <v>6318</v>
      </c>
      <c r="B3549" s="2" t="s">
        <v>6319</v>
      </c>
      <c r="C3549" s="2">
        <v>102</v>
      </c>
      <c r="D3549" s="2" t="s">
        <v>11</v>
      </c>
      <c r="E3549" t="str">
        <f t="shared" si="111"/>
        <v>İTKİB TEKSTİL</v>
      </c>
      <c r="F3549" t="b">
        <f t="shared" si="110"/>
        <v>1</v>
      </c>
    </row>
    <row r="3550" spans="1:6" x14ac:dyDescent="0.2">
      <c r="A3550" s="2" t="s">
        <v>6320</v>
      </c>
      <c r="B3550" s="2" t="s">
        <v>6321</v>
      </c>
      <c r="C3550" s="2">
        <v>101</v>
      </c>
      <c r="D3550" s="2" t="s">
        <v>6</v>
      </c>
      <c r="E3550" t="str">
        <f t="shared" si="111"/>
        <v>İTKİB KONFEKSİYON</v>
      </c>
      <c r="F3550" t="b">
        <f t="shared" si="110"/>
        <v>1</v>
      </c>
    </row>
    <row r="3551" spans="1:6" x14ac:dyDescent="0.2">
      <c r="A3551" s="2" t="s">
        <v>6322</v>
      </c>
      <c r="B3551" s="2" t="s">
        <v>6323</v>
      </c>
      <c r="C3551" s="2">
        <v>104</v>
      </c>
      <c r="D3551" s="2" t="s">
        <v>17</v>
      </c>
      <c r="E3551" t="str">
        <f t="shared" si="111"/>
        <v>İTKİB HALI</v>
      </c>
      <c r="F3551" t="b">
        <f t="shared" si="110"/>
        <v>0</v>
      </c>
    </row>
    <row r="3552" spans="1:6" hidden="1" x14ac:dyDescent="0.2">
      <c r="A3552" s="2" t="s">
        <v>6322</v>
      </c>
      <c r="B3552" s="2" t="s">
        <v>6323</v>
      </c>
      <c r="C3552" s="2">
        <v>1210</v>
      </c>
      <c r="D3552" s="2" t="s">
        <v>59</v>
      </c>
      <c r="E3552" t="str">
        <f t="shared" si="111"/>
        <v>İTKİB HALI İMMİB-ELEKTRİK VE ELEKTRONİK İHRACATÇILARI BİRLİĞİ</v>
      </c>
      <c r="F3552" t="b">
        <f t="shared" si="110"/>
        <v>1</v>
      </c>
    </row>
    <row r="3553" spans="1:6" x14ac:dyDescent="0.2">
      <c r="A3553" s="2" t="s">
        <v>6324</v>
      </c>
      <c r="B3553" s="2" t="s">
        <v>6325</v>
      </c>
      <c r="C3553" s="2">
        <v>101</v>
      </c>
      <c r="D3553" s="2" t="s">
        <v>6</v>
      </c>
      <c r="E3553" t="str">
        <f t="shared" si="111"/>
        <v>İTKİB KONFEKSİYON</v>
      </c>
      <c r="F3553" t="b">
        <f t="shared" si="110"/>
        <v>1</v>
      </c>
    </row>
    <row r="3554" spans="1:6" x14ac:dyDescent="0.2">
      <c r="A3554" s="2" t="s">
        <v>6326</v>
      </c>
      <c r="B3554" s="2" t="s">
        <v>6327</v>
      </c>
      <c r="C3554" s="2">
        <v>102</v>
      </c>
      <c r="D3554" s="2" t="s">
        <v>11</v>
      </c>
      <c r="E3554" t="str">
        <f t="shared" si="111"/>
        <v>İTKİB TEKSTİL</v>
      </c>
      <c r="F3554" t="b">
        <f t="shared" si="110"/>
        <v>0</v>
      </c>
    </row>
    <row r="3555" spans="1:6" hidden="1" x14ac:dyDescent="0.2">
      <c r="A3555" s="2" t="s">
        <v>6326</v>
      </c>
      <c r="B3555" s="2" t="s">
        <v>6327</v>
      </c>
      <c r="C3555" s="2">
        <v>1212</v>
      </c>
      <c r="D3555" s="2" t="s">
        <v>23</v>
      </c>
      <c r="E3555" t="str">
        <f t="shared" si="111"/>
        <v>İTKİB TEKSTİL İMMİB.KİMYEVİ MAD.VE MAML</v>
      </c>
      <c r="F3555" t="b">
        <f t="shared" si="110"/>
        <v>1</v>
      </c>
    </row>
    <row r="3556" spans="1:6" x14ac:dyDescent="0.2">
      <c r="A3556" s="2" t="s">
        <v>6328</v>
      </c>
      <c r="B3556" s="2" t="s">
        <v>6329</v>
      </c>
      <c r="C3556" s="2">
        <v>101</v>
      </c>
      <c r="D3556" s="2" t="s">
        <v>6</v>
      </c>
      <c r="E3556" t="str">
        <f t="shared" si="111"/>
        <v>İTKİB KONFEKSİYON</v>
      </c>
      <c r="F3556" t="b">
        <f t="shared" si="110"/>
        <v>1</v>
      </c>
    </row>
    <row r="3557" spans="1:6" x14ac:dyDescent="0.2">
      <c r="A3557" s="2" t="s">
        <v>6330</v>
      </c>
      <c r="B3557" s="2" t="s">
        <v>6331</v>
      </c>
      <c r="C3557" s="2">
        <v>103</v>
      </c>
      <c r="D3557" s="2" t="s">
        <v>14</v>
      </c>
      <c r="E3557" t="str">
        <f t="shared" si="111"/>
        <v>İTKİB DERİ</v>
      </c>
      <c r="F3557" t="b">
        <f t="shared" si="110"/>
        <v>1</v>
      </c>
    </row>
    <row r="3558" spans="1:6" x14ac:dyDescent="0.2">
      <c r="A3558" s="2" t="s">
        <v>6332</v>
      </c>
      <c r="B3558" s="2" t="s">
        <v>6333</v>
      </c>
      <c r="C3558" s="2">
        <v>103</v>
      </c>
      <c r="D3558" s="2" t="s">
        <v>14</v>
      </c>
      <c r="E3558" t="str">
        <f t="shared" si="111"/>
        <v>İTKİB DERİ</v>
      </c>
      <c r="F3558" t="b">
        <f t="shared" si="110"/>
        <v>1</v>
      </c>
    </row>
    <row r="3559" spans="1:6" x14ac:dyDescent="0.2">
      <c r="A3559" s="2" t="s">
        <v>6334</v>
      </c>
      <c r="B3559" s="2" t="s">
        <v>6335</v>
      </c>
      <c r="C3559" s="2">
        <v>102</v>
      </c>
      <c r="D3559" s="2" t="s">
        <v>11</v>
      </c>
      <c r="E3559" t="str">
        <f t="shared" si="111"/>
        <v>İTKİB TEKSTİL</v>
      </c>
      <c r="F3559" t="b">
        <f t="shared" si="110"/>
        <v>1</v>
      </c>
    </row>
    <row r="3560" spans="1:6" x14ac:dyDescent="0.2">
      <c r="A3560" s="2" t="s">
        <v>6336</v>
      </c>
      <c r="B3560" s="2" t="s">
        <v>6337</v>
      </c>
      <c r="C3560" s="2">
        <v>101</v>
      </c>
      <c r="D3560" s="2" t="s">
        <v>6</v>
      </c>
      <c r="E3560" t="str">
        <f t="shared" si="111"/>
        <v>İTKİB KONFEKSİYON</v>
      </c>
      <c r="F3560" t="b">
        <f t="shared" si="110"/>
        <v>0</v>
      </c>
    </row>
    <row r="3561" spans="1:6" hidden="1" x14ac:dyDescent="0.2">
      <c r="A3561" s="2" t="s">
        <v>6336</v>
      </c>
      <c r="B3561" s="2" t="s">
        <v>6337</v>
      </c>
      <c r="C3561" s="2">
        <v>1020</v>
      </c>
      <c r="D3561" s="2" t="s">
        <v>579</v>
      </c>
      <c r="E3561" t="str">
        <f t="shared" si="111"/>
        <v>İTKİB KONFEKSİYON DAİB</v>
      </c>
      <c r="F3561" t="b">
        <f t="shared" si="110"/>
        <v>1</v>
      </c>
    </row>
    <row r="3562" spans="1:6" x14ac:dyDescent="0.2">
      <c r="A3562" s="2" t="s">
        <v>6338</v>
      </c>
      <c r="B3562" s="2" t="s">
        <v>6339</v>
      </c>
      <c r="C3562" s="2">
        <v>101</v>
      </c>
      <c r="D3562" s="2" t="s">
        <v>6</v>
      </c>
      <c r="E3562" t="str">
        <f t="shared" si="111"/>
        <v>İTKİB KONFEKSİYON</v>
      </c>
      <c r="F3562" t="b">
        <f t="shared" si="110"/>
        <v>1</v>
      </c>
    </row>
    <row r="3563" spans="1:6" x14ac:dyDescent="0.2">
      <c r="A3563" s="2" t="s">
        <v>6340</v>
      </c>
      <c r="B3563" s="2" t="s">
        <v>6341</v>
      </c>
      <c r="C3563" s="2">
        <v>101</v>
      </c>
      <c r="D3563" s="2" t="s">
        <v>6</v>
      </c>
      <c r="E3563" t="str">
        <f t="shared" si="111"/>
        <v>İTKİB KONFEKSİYON</v>
      </c>
      <c r="F3563" t="b">
        <f t="shared" si="110"/>
        <v>0</v>
      </c>
    </row>
    <row r="3564" spans="1:6" hidden="1" x14ac:dyDescent="0.2">
      <c r="A3564" s="2" t="s">
        <v>6340</v>
      </c>
      <c r="B3564" s="2" t="s">
        <v>6341</v>
      </c>
      <c r="C3564" s="2">
        <v>1212</v>
      </c>
      <c r="D3564" s="2" t="s">
        <v>23</v>
      </c>
      <c r="E3564" t="str">
        <f t="shared" si="111"/>
        <v>İTKİB KONFEKSİYON İMMİB.KİMYEVİ MAD.VE MAML</v>
      </c>
      <c r="F3564" t="b">
        <f t="shared" si="110"/>
        <v>1</v>
      </c>
    </row>
    <row r="3565" spans="1:6" x14ac:dyDescent="0.2">
      <c r="A3565" s="2" t="s">
        <v>6342</v>
      </c>
      <c r="B3565" s="2" t="s">
        <v>6343</v>
      </c>
      <c r="C3565" s="2">
        <v>101</v>
      </c>
      <c r="D3565" s="2" t="s">
        <v>6</v>
      </c>
      <c r="E3565" t="str">
        <f t="shared" si="111"/>
        <v>İTKİB KONFEKSİYON</v>
      </c>
      <c r="F3565" t="b">
        <f t="shared" si="110"/>
        <v>1</v>
      </c>
    </row>
    <row r="3566" spans="1:6" x14ac:dyDescent="0.2">
      <c r="A3566" s="2" t="s">
        <v>6344</v>
      </c>
      <c r="B3566" s="2" t="s">
        <v>6345</v>
      </c>
      <c r="C3566" s="2">
        <v>101</v>
      </c>
      <c r="D3566" s="2" t="s">
        <v>6</v>
      </c>
      <c r="E3566" t="str">
        <f t="shared" si="111"/>
        <v>İTKİB KONFEKSİYON</v>
      </c>
      <c r="F3566" t="b">
        <f t="shared" si="110"/>
        <v>1</v>
      </c>
    </row>
    <row r="3567" spans="1:6" x14ac:dyDescent="0.2">
      <c r="A3567" s="2" t="s">
        <v>6346</v>
      </c>
      <c r="B3567" s="2" t="s">
        <v>6347</v>
      </c>
      <c r="C3567" s="2">
        <v>101</v>
      </c>
      <c r="D3567" s="2" t="s">
        <v>6</v>
      </c>
      <c r="E3567" t="str">
        <f t="shared" si="111"/>
        <v>İTKİB KONFEKSİYON</v>
      </c>
      <c r="F3567" t="b">
        <f t="shared" si="110"/>
        <v>1</v>
      </c>
    </row>
    <row r="3568" spans="1:6" x14ac:dyDescent="0.2">
      <c r="A3568" s="2" t="s">
        <v>6348</v>
      </c>
      <c r="B3568" s="2" t="s">
        <v>6349</v>
      </c>
      <c r="C3568" s="2">
        <v>102</v>
      </c>
      <c r="D3568" s="2" t="s">
        <v>11</v>
      </c>
      <c r="E3568" t="str">
        <f t="shared" si="111"/>
        <v>İTKİB TEKSTİL</v>
      </c>
      <c r="F3568" t="b">
        <f t="shared" si="110"/>
        <v>1</v>
      </c>
    </row>
    <row r="3569" spans="1:6" x14ac:dyDescent="0.2">
      <c r="A3569" s="2" t="s">
        <v>6350</v>
      </c>
      <c r="B3569" s="2" t="s">
        <v>6351</v>
      </c>
      <c r="C3569" s="2">
        <v>103</v>
      </c>
      <c r="D3569" s="2" t="s">
        <v>14</v>
      </c>
      <c r="E3569" t="str">
        <f t="shared" si="111"/>
        <v>İTKİB DERİ</v>
      </c>
      <c r="F3569" t="b">
        <f t="shared" si="110"/>
        <v>1</v>
      </c>
    </row>
    <row r="3570" spans="1:6" x14ac:dyDescent="0.2">
      <c r="A3570" s="2" t="s">
        <v>6352</v>
      </c>
      <c r="B3570" s="2" t="s">
        <v>6353</v>
      </c>
      <c r="C3570" s="2">
        <v>103</v>
      </c>
      <c r="D3570" s="2" t="s">
        <v>14</v>
      </c>
      <c r="E3570" t="str">
        <f t="shared" si="111"/>
        <v>İTKİB DERİ</v>
      </c>
      <c r="F3570" t="b">
        <f t="shared" si="110"/>
        <v>1</v>
      </c>
    </row>
    <row r="3571" spans="1:6" x14ac:dyDescent="0.2">
      <c r="A3571" s="2" t="s">
        <v>6354</v>
      </c>
      <c r="B3571" s="2" t="s">
        <v>6355</v>
      </c>
      <c r="C3571" s="2">
        <v>101</v>
      </c>
      <c r="D3571" s="2" t="s">
        <v>6</v>
      </c>
      <c r="E3571" t="str">
        <f t="shared" si="111"/>
        <v>İTKİB KONFEKSİYON</v>
      </c>
      <c r="F3571" t="b">
        <f t="shared" si="110"/>
        <v>1</v>
      </c>
    </row>
    <row r="3572" spans="1:6" x14ac:dyDescent="0.2">
      <c r="A3572" s="2" t="s">
        <v>6356</v>
      </c>
      <c r="B3572" s="2" t="s">
        <v>6357</v>
      </c>
      <c r="C3572" s="2">
        <v>101</v>
      </c>
      <c r="D3572" s="2" t="s">
        <v>6</v>
      </c>
      <c r="E3572" t="str">
        <f t="shared" si="111"/>
        <v>İTKİB KONFEKSİYON</v>
      </c>
      <c r="F3572" t="b">
        <f t="shared" si="110"/>
        <v>1</v>
      </c>
    </row>
    <row r="3573" spans="1:6" x14ac:dyDescent="0.2">
      <c r="A3573" s="2" t="s">
        <v>6358</v>
      </c>
      <c r="B3573" s="2" t="s">
        <v>6359</v>
      </c>
      <c r="C3573" s="2">
        <v>102</v>
      </c>
      <c r="D3573" s="2" t="s">
        <v>11</v>
      </c>
      <c r="E3573" t="str">
        <f t="shared" si="111"/>
        <v>İTKİB TEKSTİL</v>
      </c>
      <c r="F3573" t="b">
        <f t="shared" si="110"/>
        <v>1</v>
      </c>
    </row>
    <row r="3574" spans="1:6" x14ac:dyDescent="0.2">
      <c r="A3574" s="2" t="s">
        <v>6360</v>
      </c>
      <c r="B3574" s="2" t="s">
        <v>6361</v>
      </c>
      <c r="C3574" s="2">
        <v>101</v>
      </c>
      <c r="D3574" s="2" t="s">
        <v>6</v>
      </c>
      <c r="E3574" t="str">
        <f t="shared" si="111"/>
        <v>İTKİB KONFEKSİYON</v>
      </c>
      <c r="F3574" t="b">
        <f t="shared" si="110"/>
        <v>1</v>
      </c>
    </row>
    <row r="3575" spans="1:6" x14ac:dyDescent="0.2">
      <c r="A3575" s="2" t="s">
        <v>6362</v>
      </c>
      <c r="B3575" s="2" t="s">
        <v>6363</v>
      </c>
      <c r="C3575" s="2">
        <v>101</v>
      </c>
      <c r="D3575" s="2" t="s">
        <v>6</v>
      </c>
      <c r="E3575" t="str">
        <f t="shared" si="111"/>
        <v>İTKİB KONFEKSİYON</v>
      </c>
      <c r="F3575" t="b">
        <f t="shared" si="110"/>
        <v>1</v>
      </c>
    </row>
    <row r="3576" spans="1:6" x14ac:dyDescent="0.2">
      <c r="A3576" s="2" t="s">
        <v>6364</v>
      </c>
      <c r="B3576" s="2" t="s">
        <v>6365</v>
      </c>
      <c r="C3576" s="2">
        <v>101</v>
      </c>
      <c r="D3576" s="2" t="s">
        <v>6</v>
      </c>
      <c r="E3576" t="str">
        <f t="shared" si="111"/>
        <v>İTKİB KONFEKSİYON</v>
      </c>
      <c r="F3576" t="b">
        <f t="shared" si="110"/>
        <v>1</v>
      </c>
    </row>
    <row r="3577" spans="1:6" x14ac:dyDescent="0.2">
      <c r="A3577" s="2" t="s">
        <v>6366</v>
      </c>
      <c r="B3577" s="2" t="s">
        <v>6367</v>
      </c>
      <c r="C3577" s="2">
        <v>101</v>
      </c>
      <c r="D3577" s="2" t="s">
        <v>6</v>
      </c>
      <c r="E3577" t="str">
        <f t="shared" si="111"/>
        <v>İTKİB KONFEKSİYON</v>
      </c>
      <c r="F3577" t="b">
        <f t="shared" si="110"/>
        <v>1</v>
      </c>
    </row>
    <row r="3578" spans="1:6" x14ac:dyDescent="0.2">
      <c r="A3578" s="2" t="s">
        <v>6368</v>
      </c>
      <c r="B3578" s="2" t="s">
        <v>6369</v>
      </c>
      <c r="C3578" s="2">
        <v>101</v>
      </c>
      <c r="D3578" s="2" t="s">
        <v>6</v>
      </c>
      <c r="E3578" t="str">
        <f t="shared" si="111"/>
        <v>İTKİB KONFEKSİYON</v>
      </c>
      <c r="F3578" t="b">
        <f t="shared" si="110"/>
        <v>1</v>
      </c>
    </row>
    <row r="3579" spans="1:6" x14ac:dyDescent="0.2">
      <c r="A3579" s="2" t="s">
        <v>6370</v>
      </c>
      <c r="B3579" s="2" t="s">
        <v>6371</v>
      </c>
      <c r="C3579" s="2">
        <v>102</v>
      </c>
      <c r="D3579" s="2" t="s">
        <v>11</v>
      </c>
      <c r="E3579" t="str">
        <f t="shared" si="111"/>
        <v>İTKİB TEKSTİL</v>
      </c>
      <c r="F3579" t="b">
        <f t="shared" si="110"/>
        <v>1</v>
      </c>
    </row>
    <row r="3580" spans="1:6" x14ac:dyDescent="0.2">
      <c r="A3580" s="2" t="s">
        <v>6372</v>
      </c>
      <c r="B3580" s="2" t="s">
        <v>6373</v>
      </c>
      <c r="C3580" s="2">
        <v>101</v>
      </c>
      <c r="D3580" s="2" t="s">
        <v>6</v>
      </c>
      <c r="E3580" t="str">
        <f t="shared" si="111"/>
        <v>İTKİB KONFEKSİYON</v>
      </c>
      <c r="F3580" t="b">
        <f t="shared" si="110"/>
        <v>1</v>
      </c>
    </row>
    <row r="3581" spans="1:6" x14ac:dyDescent="0.2">
      <c r="A3581" s="2" t="s">
        <v>6374</v>
      </c>
      <c r="B3581" s="2" t="s">
        <v>6375</v>
      </c>
      <c r="C3581" s="2">
        <v>101</v>
      </c>
      <c r="D3581" s="2" t="s">
        <v>6</v>
      </c>
      <c r="E3581" t="str">
        <f t="shared" si="111"/>
        <v>İTKİB KONFEKSİYON</v>
      </c>
      <c r="F3581" t="b">
        <f t="shared" si="110"/>
        <v>1</v>
      </c>
    </row>
    <row r="3582" spans="1:6" x14ac:dyDescent="0.2">
      <c r="A3582" s="2" t="s">
        <v>6376</v>
      </c>
      <c r="B3582" s="2" t="s">
        <v>6377</v>
      </c>
      <c r="C3582" s="2">
        <v>103</v>
      </c>
      <c r="D3582" s="2" t="s">
        <v>14</v>
      </c>
      <c r="E3582" t="str">
        <f t="shared" si="111"/>
        <v>İTKİB DERİ</v>
      </c>
      <c r="F3582" t="b">
        <f t="shared" si="110"/>
        <v>1</v>
      </c>
    </row>
    <row r="3583" spans="1:6" x14ac:dyDescent="0.2">
      <c r="A3583" s="2" t="s">
        <v>6378</v>
      </c>
      <c r="B3583" s="2" t="s">
        <v>6379</v>
      </c>
      <c r="C3583" s="2">
        <v>102</v>
      </c>
      <c r="D3583" s="2" t="s">
        <v>11</v>
      </c>
      <c r="E3583" t="str">
        <f t="shared" si="111"/>
        <v>İTKİB TEKSTİL</v>
      </c>
      <c r="F3583" t="b">
        <f t="shared" si="110"/>
        <v>1</v>
      </c>
    </row>
    <row r="3584" spans="1:6" x14ac:dyDescent="0.2">
      <c r="A3584" s="2" t="s">
        <v>6380</v>
      </c>
      <c r="B3584" s="2" t="s">
        <v>6381</v>
      </c>
      <c r="C3584" s="2">
        <v>102</v>
      </c>
      <c r="D3584" s="2" t="s">
        <v>11</v>
      </c>
      <c r="E3584" t="str">
        <f t="shared" si="111"/>
        <v>İTKİB TEKSTİL</v>
      </c>
      <c r="F3584" t="b">
        <f t="shared" si="110"/>
        <v>1</v>
      </c>
    </row>
    <row r="3585" spans="1:6" x14ac:dyDescent="0.2">
      <c r="A3585" s="2" t="s">
        <v>6382</v>
      </c>
      <c r="B3585" s="2" t="s">
        <v>6383</v>
      </c>
      <c r="C3585" s="2">
        <v>102</v>
      </c>
      <c r="D3585" s="2" t="s">
        <v>11</v>
      </c>
      <c r="E3585" t="str">
        <f t="shared" si="111"/>
        <v>İTKİB TEKSTİL</v>
      </c>
      <c r="F3585" t="b">
        <f t="shared" si="110"/>
        <v>1</v>
      </c>
    </row>
    <row r="3586" spans="1:6" x14ac:dyDescent="0.2">
      <c r="A3586" s="2" t="s">
        <v>6384</v>
      </c>
      <c r="B3586" s="2" t="s">
        <v>6385</v>
      </c>
      <c r="C3586" s="2">
        <v>101</v>
      </c>
      <c r="D3586" s="2" t="s">
        <v>6</v>
      </c>
      <c r="E3586" t="str">
        <f t="shared" si="111"/>
        <v>İTKİB KONFEKSİYON</v>
      </c>
      <c r="F3586" t="b">
        <f t="shared" si="110"/>
        <v>1</v>
      </c>
    </row>
    <row r="3587" spans="1:6" x14ac:dyDescent="0.2">
      <c r="A3587" s="2" t="s">
        <v>6386</v>
      </c>
      <c r="B3587" s="2" t="s">
        <v>6387</v>
      </c>
      <c r="C3587" s="2">
        <v>102</v>
      </c>
      <c r="D3587" s="2" t="s">
        <v>11</v>
      </c>
      <c r="E3587" t="str">
        <f t="shared" si="111"/>
        <v>İTKİB TEKSTİL</v>
      </c>
      <c r="F3587" t="b">
        <f t="shared" ref="F3587:F3650" si="112">IF(A3587&lt;&gt;A3588,TRUE,FALSE)</f>
        <v>1</v>
      </c>
    </row>
    <row r="3588" spans="1:6" x14ac:dyDescent="0.2">
      <c r="A3588" s="2" t="s">
        <v>6388</v>
      </c>
      <c r="B3588" s="2" t="s">
        <v>6389</v>
      </c>
      <c r="C3588" s="2">
        <v>101</v>
      </c>
      <c r="D3588" s="2" t="s">
        <v>6</v>
      </c>
      <c r="E3588" t="str">
        <f t="shared" ref="E3588:E3651" si="113">IF(A3588&lt;&gt;A3587,D3588,E3587&amp;" "&amp;D3588)</f>
        <v>İTKİB KONFEKSİYON</v>
      </c>
      <c r="F3588" t="b">
        <f t="shared" si="112"/>
        <v>1</v>
      </c>
    </row>
    <row r="3589" spans="1:6" x14ac:dyDescent="0.2">
      <c r="A3589" s="2" t="s">
        <v>6390</v>
      </c>
      <c r="B3589" s="2" t="s">
        <v>6391</v>
      </c>
      <c r="C3589" s="2">
        <v>101</v>
      </c>
      <c r="D3589" s="2" t="s">
        <v>6</v>
      </c>
      <c r="E3589" t="str">
        <f t="shared" si="113"/>
        <v>İTKİB KONFEKSİYON</v>
      </c>
      <c r="F3589" t="b">
        <f t="shared" si="112"/>
        <v>1</v>
      </c>
    </row>
    <row r="3590" spans="1:6" x14ac:dyDescent="0.2">
      <c r="A3590" s="2" t="s">
        <v>6392</v>
      </c>
      <c r="B3590" s="2" t="s">
        <v>6393</v>
      </c>
      <c r="C3590" s="2">
        <v>102</v>
      </c>
      <c r="D3590" s="2" t="s">
        <v>11</v>
      </c>
      <c r="E3590" t="str">
        <f t="shared" si="113"/>
        <v>İTKİB TEKSTİL</v>
      </c>
      <c r="F3590" t="b">
        <f t="shared" si="112"/>
        <v>1</v>
      </c>
    </row>
    <row r="3591" spans="1:6" x14ac:dyDescent="0.2">
      <c r="A3591" s="2" t="s">
        <v>6394</v>
      </c>
      <c r="B3591" s="2" t="s">
        <v>6395</v>
      </c>
      <c r="C3591" s="2">
        <v>101</v>
      </c>
      <c r="D3591" s="2" t="s">
        <v>6</v>
      </c>
      <c r="E3591" t="str">
        <f t="shared" si="113"/>
        <v>İTKİB KONFEKSİYON</v>
      </c>
      <c r="F3591" t="b">
        <f t="shared" si="112"/>
        <v>1</v>
      </c>
    </row>
    <row r="3592" spans="1:6" x14ac:dyDescent="0.2">
      <c r="A3592" s="2" t="s">
        <v>6396</v>
      </c>
      <c r="B3592" s="2" t="s">
        <v>6397</v>
      </c>
      <c r="C3592" s="2">
        <v>102</v>
      </c>
      <c r="D3592" s="2" t="s">
        <v>11</v>
      </c>
      <c r="E3592" t="str">
        <f t="shared" si="113"/>
        <v>İTKİB TEKSTİL</v>
      </c>
      <c r="F3592" t="b">
        <f t="shared" si="112"/>
        <v>1</v>
      </c>
    </row>
    <row r="3593" spans="1:6" x14ac:dyDescent="0.2">
      <c r="A3593" s="2" t="s">
        <v>6398</v>
      </c>
      <c r="B3593" s="2" t="s">
        <v>6399</v>
      </c>
      <c r="C3593" s="2">
        <v>102</v>
      </c>
      <c r="D3593" s="2" t="s">
        <v>11</v>
      </c>
      <c r="E3593" t="str">
        <f t="shared" si="113"/>
        <v>İTKİB TEKSTİL</v>
      </c>
      <c r="F3593" t="b">
        <f t="shared" si="112"/>
        <v>1</v>
      </c>
    </row>
    <row r="3594" spans="1:6" x14ac:dyDescent="0.2">
      <c r="A3594" s="2" t="s">
        <v>6400</v>
      </c>
      <c r="B3594" s="2" t="s">
        <v>6401</v>
      </c>
      <c r="C3594" s="2">
        <v>101</v>
      </c>
      <c r="D3594" s="2" t="s">
        <v>6</v>
      </c>
      <c r="E3594" t="str">
        <f t="shared" si="113"/>
        <v>İTKİB KONFEKSİYON</v>
      </c>
      <c r="F3594" t="b">
        <f t="shared" si="112"/>
        <v>1</v>
      </c>
    </row>
    <row r="3595" spans="1:6" x14ac:dyDescent="0.2">
      <c r="A3595" s="2" t="s">
        <v>6402</v>
      </c>
      <c r="B3595" s="2" t="s">
        <v>6403</v>
      </c>
      <c r="C3595" s="2">
        <v>101</v>
      </c>
      <c r="D3595" s="2" t="s">
        <v>6</v>
      </c>
      <c r="E3595" t="str">
        <f t="shared" si="113"/>
        <v>İTKİB KONFEKSİYON</v>
      </c>
      <c r="F3595" t="b">
        <f t="shared" si="112"/>
        <v>1</v>
      </c>
    </row>
    <row r="3596" spans="1:6" x14ac:dyDescent="0.2">
      <c r="A3596" s="2" t="s">
        <v>6404</v>
      </c>
      <c r="B3596" s="2" t="s">
        <v>6405</v>
      </c>
      <c r="C3596" s="2">
        <v>101</v>
      </c>
      <c r="D3596" s="2" t="s">
        <v>6</v>
      </c>
      <c r="E3596" t="str">
        <f t="shared" si="113"/>
        <v>İTKİB KONFEKSİYON</v>
      </c>
      <c r="F3596" t="b">
        <f t="shared" si="112"/>
        <v>1</v>
      </c>
    </row>
    <row r="3597" spans="1:6" x14ac:dyDescent="0.2">
      <c r="A3597" s="2" t="s">
        <v>6406</v>
      </c>
      <c r="B3597" s="2" t="s">
        <v>6407</v>
      </c>
      <c r="C3597" s="2">
        <v>101</v>
      </c>
      <c r="D3597" s="2" t="s">
        <v>6</v>
      </c>
      <c r="E3597" t="str">
        <f t="shared" si="113"/>
        <v>İTKİB KONFEKSİYON</v>
      </c>
      <c r="F3597" t="b">
        <f t="shared" si="112"/>
        <v>1</v>
      </c>
    </row>
    <row r="3598" spans="1:6" x14ac:dyDescent="0.2">
      <c r="A3598" s="2" t="s">
        <v>6408</v>
      </c>
      <c r="B3598" s="2" t="s">
        <v>6409</v>
      </c>
      <c r="C3598" s="2">
        <v>101</v>
      </c>
      <c r="D3598" s="2" t="s">
        <v>6</v>
      </c>
      <c r="E3598" t="str">
        <f t="shared" si="113"/>
        <v>İTKİB KONFEKSİYON</v>
      </c>
      <c r="F3598" t="b">
        <f t="shared" si="112"/>
        <v>0</v>
      </c>
    </row>
    <row r="3599" spans="1:6" hidden="1" x14ac:dyDescent="0.2">
      <c r="A3599" s="2" t="s">
        <v>6408</v>
      </c>
      <c r="B3599" s="2" t="s">
        <v>6409</v>
      </c>
      <c r="C3599" s="2">
        <v>1020</v>
      </c>
      <c r="D3599" s="2" t="s">
        <v>579</v>
      </c>
      <c r="E3599" t="str">
        <f t="shared" si="113"/>
        <v>İTKİB KONFEKSİYON DAİB</v>
      </c>
      <c r="F3599" t="b">
        <f t="shared" si="112"/>
        <v>1</v>
      </c>
    </row>
    <row r="3600" spans="1:6" x14ac:dyDescent="0.2">
      <c r="A3600" s="2" t="s">
        <v>6410</v>
      </c>
      <c r="B3600" s="2" t="s">
        <v>6411</v>
      </c>
      <c r="C3600" s="2">
        <v>101</v>
      </c>
      <c r="D3600" s="2" t="s">
        <v>6</v>
      </c>
      <c r="E3600" t="str">
        <f t="shared" si="113"/>
        <v>İTKİB KONFEKSİYON</v>
      </c>
      <c r="F3600" t="b">
        <f t="shared" si="112"/>
        <v>1</v>
      </c>
    </row>
    <row r="3601" spans="1:6" x14ac:dyDescent="0.2">
      <c r="A3601" s="2" t="s">
        <v>6412</v>
      </c>
      <c r="B3601" s="2" t="s">
        <v>6413</v>
      </c>
      <c r="C3601" s="2">
        <v>101</v>
      </c>
      <c r="D3601" s="2" t="s">
        <v>6</v>
      </c>
      <c r="E3601" t="str">
        <f t="shared" si="113"/>
        <v>İTKİB KONFEKSİYON</v>
      </c>
      <c r="F3601" t="b">
        <f t="shared" si="112"/>
        <v>1</v>
      </c>
    </row>
    <row r="3602" spans="1:6" x14ac:dyDescent="0.2">
      <c r="A3602" s="2" t="s">
        <v>6414</v>
      </c>
      <c r="B3602" s="2" t="s">
        <v>6415</v>
      </c>
      <c r="C3602" s="2">
        <v>101</v>
      </c>
      <c r="D3602" s="2" t="s">
        <v>6</v>
      </c>
      <c r="E3602" t="str">
        <f t="shared" si="113"/>
        <v>İTKİB KONFEKSİYON</v>
      </c>
      <c r="F3602" t="b">
        <f t="shared" si="112"/>
        <v>1</v>
      </c>
    </row>
    <row r="3603" spans="1:6" x14ac:dyDescent="0.2">
      <c r="A3603" s="2" t="s">
        <v>6416</v>
      </c>
      <c r="B3603" s="2" t="s">
        <v>6417</v>
      </c>
      <c r="C3603" s="2">
        <v>101</v>
      </c>
      <c r="D3603" s="2" t="s">
        <v>6</v>
      </c>
      <c r="E3603" t="str">
        <f t="shared" si="113"/>
        <v>İTKİB KONFEKSİYON</v>
      </c>
      <c r="F3603" t="b">
        <f t="shared" si="112"/>
        <v>1</v>
      </c>
    </row>
    <row r="3604" spans="1:6" x14ac:dyDescent="0.2">
      <c r="A3604" s="2" t="s">
        <v>6418</v>
      </c>
      <c r="B3604" s="2" t="s">
        <v>6419</v>
      </c>
      <c r="C3604" s="2">
        <v>101</v>
      </c>
      <c r="D3604" s="2" t="s">
        <v>6</v>
      </c>
      <c r="E3604" t="str">
        <f t="shared" si="113"/>
        <v>İTKİB KONFEKSİYON</v>
      </c>
      <c r="F3604" t="b">
        <f t="shared" si="112"/>
        <v>1</v>
      </c>
    </row>
    <row r="3605" spans="1:6" x14ac:dyDescent="0.2">
      <c r="A3605" s="2" t="s">
        <v>6420</v>
      </c>
      <c r="B3605" s="2" t="s">
        <v>6421</v>
      </c>
      <c r="C3605" s="2">
        <v>102</v>
      </c>
      <c r="D3605" s="2" t="s">
        <v>11</v>
      </c>
      <c r="E3605" t="str">
        <f t="shared" si="113"/>
        <v>İTKİB TEKSTİL</v>
      </c>
      <c r="F3605" t="b">
        <f t="shared" si="112"/>
        <v>1</v>
      </c>
    </row>
    <row r="3606" spans="1:6" x14ac:dyDescent="0.2">
      <c r="A3606" s="2" t="s">
        <v>6422</v>
      </c>
      <c r="B3606" s="2" t="s">
        <v>6423</v>
      </c>
      <c r="C3606" s="2">
        <v>101</v>
      </c>
      <c r="D3606" s="2" t="s">
        <v>6</v>
      </c>
      <c r="E3606" t="str">
        <f t="shared" si="113"/>
        <v>İTKİB KONFEKSİYON</v>
      </c>
      <c r="F3606" t="b">
        <f t="shared" si="112"/>
        <v>1</v>
      </c>
    </row>
    <row r="3607" spans="1:6" x14ac:dyDescent="0.2">
      <c r="A3607" s="2" t="s">
        <v>6424</v>
      </c>
      <c r="B3607" s="2" t="s">
        <v>6425</v>
      </c>
      <c r="C3607" s="2">
        <v>101</v>
      </c>
      <c r="D3607" s="2" t="s">
        <v>6</v>
      </c>
      <c r="E3607" t="str">
        <f t="shared" si="113"/>
        <v>İTKİB KONFEKSİYON</v>
      </c>
      <c r="F3607" t="b">
        <f t="shared" si="112"/>
        <v>1</v>
      </c>
    </row>
    <row r="3608" spans="1:6" x14ac:dyDescent="0.2">
      <c r="A3608" s="2" t="s">
        <v>6426</v>
      </c>
      <c r="B3608" s="2" t="s">
        <v>6427</v>
      </c>
      <c r="C3608" s="2">
        <v>101</v>
      </c>
      <c r="D3608" s="2" t="s">
        <v>6</v>
      </c>
      <c r="E3608" t="str">
        <f t="shared" si="113"/>
        <v>İTKİB KONFEKSİYON</v>
      </c>
      <c r="F3608" t="b">
        <f t="shared" si="112"/>
        <v>1</v>
      </c>
    </row>
    <row r="3609" spans="1:6" x14ac:dyDescent="0.2">
      <c r="A3609" s="2" t="s">
        <v>6428</v>
      </c>
      <c r="B3609" s="2" t="s">
        <v>6429</v>
      </c>
      <c r="C3609" s="2">
        <v>103</v>
      </c>
      <c r="D3609" s="2" t="s">
        <v>14</v>
      </c>
      <c r="E3609" t="str">
        <f t="shared" si="113"/>
        <v>İTKİB DERİ</v>
      </c>
      <c r="F3609" t="b">
        <f t="shared" si="112"/>
        <v>1</v>
      </c>
    </row>
    <row r="3610" spans="1:6" x14ac:dyDescent="0.2">
      <c r="A3610" s="2" t="s">
        <v>6430</v>
      </c>
      <c r="B3610" s="2" t="s">
        <v>6431</v>
      </c>
      <c r="C3610" s="2">
        <v>101</v>
      </c>
      <c r="D3610" s="2" t="s">
        <v>6</v>
      </c>
      <c r="E3610" t="str">
        <f t="shared" si="113"/>
        <v>İTKİB KONFEKSİYON</v>
      </c>
      <c r="F3610" t="b">
        <f t="shared" si="112"/>
        <v>1</v>
      </c>
    </row>
    <row r="3611" spans="1:6" x14ac:dyDescent="0.2">
      <c r="A3611" s="2" t="s">
        <v>6432</v>
      </c>
      <c r="B3611" s="2" t="s">
        <v>6433</v>
      </c>
      <c r="C3611" s="2">
        <v>101</v>
      </c>
      <c r="D3611" s="2" t="s">
        <v>6</v>
      </c>
      <c r="E3611" t="str">
        <f t="shared" si="113"/>
        <v>İTKİB KONFEKSİYON</v>
      </c>
      <c r="F3611" t="b">
        <f t="shared" si="112"/>
        <v>1</v>
      </c>
    </row>
    <row r="3612" spans="1:6" x14ac:dyDescent="0.2">
      <c r="A3612" s="2" t="s">
        <v>6434</v>
      </c>
      <c r="B3612" s="2" t="s">
        <v>6435</v>
      </c>
      <c r="C3612" s="2">
        <v>102</v>
      </c>
      <c r="D3612" s="2" t="s">
        <v>11</v>
      </c>
      <c r="E3612" t="str">
        <f t="shared" si="113"/>
        <v>İTKİB TEKSTİL</v>
      </c>
      <c r="F3612" t="b">
        <f t="shared" si="112"/>
        <v>1</v>
      </c>
    </row>
    <row r="3613" spans="1:6" x14ac:dyDescent="0.2">
      <c r="A3613" s="2" t="s">
        <v>6436</v>
      </c>
      <c r="B3613" s="2" t="s">
        <v>6437</v>
      </c>
      <c r="C3613" s="2">
        <v>101</v>
      </c>
      <c r="D3613" s="2" t="s">
        <v>6</v>
      </c>
      <c r="E3613" t="str">
        <f t="shared" si="113"/>
        <v>İTKİB KONFEKSİYON</v>
      </c>
      <c r="F3613" t="b">
        <f t="shared" si="112"/>
        <v>1</v>
      </c>
    </row>
    <row r="3614" spans="1:6" x14ac:dyDescent="0.2">
      <c r="A3614" s="2" t="s">
        <v>6438</v>
      </c>
      <c r="B3614" s="2" t="s">
        <v>6439</v>
      </c>
      <c r="C3614" s="2">
        <v>102</v>
      </c>
      <c r="D3614" s="2" t="s">
        <v>11</v>
      </c>
      <c r="E3614" t="str">
        <f t="shared" si="113"/>
        <v>İTKİB TEKSTİL</v>
      </c>
      <c r="F3614" t="b">
        <f t="shared" si="112"/>
        <v>1</v>
      </c>
    </row>
    <row r="3615" spans="1:6" x14ac:dyDescent="0.2">
      <c r="A3615" s="2" t="s">
        <v>6440</v>
      </c>
      <c r="B3615" s="2" t="s">
        <v>6441</v>
      </c>
      <c r="C3615" s="2">
        <v>101</v>
      </c>
      <c r="D3615" s="2" t="s">
        <v>6</v>
      </c>
      <c r="E3615" t="str">
        <f t="shared" si="113"/>
        <v>İTKİB KONFEKSİYON</v>
      </c>
      <c r="F3615" t="b">
        <f t="shared" si="112"/>
        <v>1</v>
      </c>
    </row>
    <row r="3616" spans="1:6" x14ac:dyDescent="0.2">
      <c r="A3616" s="2" t="s">
        <v>6442</v>
      </c>
      <c r="B3616" s="2" t="s">
        <v>6443</v>
      </c>
      <c r="C3616" s="2">
        <v>101</v>
      </c>
      <c r="D3616" s="2" t="s">
        <v>6</v>
      </c>
      <c r="E3616" t="str">
        <f t="shared" si="113"/>
        <v>İTKİB KONFEKSİYON</v>
      </c>
      <c r="F3616" t="b">
        <f t="shared" si="112"/>
        <v>1</v>
      </c>
    </row>
    <row r="3617" spans="1:6" x14ac:dyDescent="0.2">
      <c r="A3617" s="2" t="s">
        <v>6444</v>
      </c>
      <c r="B3617" s="2" t="s">
        <v>6445</v>
      </c>
      <c r="C3617" s="2">
        <v>103</v>
      </c>
      <c r="D3617" s="2" t="s">
        <v>14</v>
      </c>
      <c r="E3617" t="str">
        <f t="shared" si="113"/>
        <v>İTKİB DERİ</v>
      </c>
      <c r="F3617" t="b">
        <f t="shared" si="112"/>
        <v>1</v>
      </c>
    </row>
    <row r="3618" spans="1:6" x14ac:dyDescent="0.2">
      <c r="A3618" s="2" t="s">
        <v>6446</v>
      </c>
      <c r="B3618" s="2" t="s">
        <v>6447</v>
      </c>
      <c r="C3618" s="2">
        <v>101</v>
      </c>
      <c r="D3618" s="2" t="s">
        <v>6</v>
      </c>
      <c r="E3618" t="str">
        <f t="shared" si="113"/>
        <v>İTKİB KONFEKSİYON</v>
      </c>
      <c r="F3618" t="b">
        <f t="shared" si="112"/>
        <v>1</v>
      </c>
    </row>
    <row r="3619" spans="1:6" x14ac:dyDescent="0.2">
      <c r="A3619" s="2" t="s">
        <v>6448</v>
      </c>
      <c r="B3619" s="2" t="s">
        <v>6449</v>
      </c>
      <c r="C3619" s="2">
        <v>101</v>
      </c>
      <c r="D3619" s="2" t="s">
        <v>6</v>
      </c>
      <c r="E3619" t="str">
        <f t="shared" si="113"/>
        <v>İTKİB KONFEKSİYON</v>
      </c>
      <c r="F3619" t="b">
        <f t="shared" si="112"/>
        <v>1</v>
      </c>
    </row>
    <row r="3620" spans="1:6" x14ac:dyDescent="0.2">
      <c r="A3620" s="2" t="s">
        <v>6450</v>
      </c>
      <c r="B3620" s="2" t="s">
        <v>6451</v>
      </c>
      <c r="C3620" s="2">
        <v>103</v>
      </c>
      <c r="D3620" s="2" t="s">
        <v>14</v>
      </c>
      <c r="E3620" t="str">
        <f t="shared" si="113"/>
        <v>İTKİB DERİ</v>
      </c>
      <c r="F3620" t="b">
        <f t="shared" si="112"/>
        <v>1</v>
      </c>
    </row>
    <row r="3621" spans="1:6" x14ac:dyDescent="0.2">
      <c r="A3621" s="2" t="s">
        <v>6452</v>
      </c>
      <c r="B3621" s="2" t="s">
        <v>6453</v>
      </c>
      <c r="C3621" s="2">
        <v>101</v>
      </c>
      <c r="D3621" s="2" t="s">
        <v>6</v>
      </c>
      <c r="E3621" t="str">
        <f t="shared" si="113"/>
        <v>İTKİB KONFEKSİYON</v>
      </c>
      <c r="F3621" t="b">
        <f t="shared" si="112"/>
        <v>1</v>
      </c>
    </row>
    <row r="3622" spans="1:6" x14ac:dyDescent="0.2">
      <c r="A3622" s="2" t="s">
        <v>6454</v>
      </c>
      <c r="B3622" s="2" t="s">
        <v>6455</v>
      </c>
      <c r="C3622" s="2">
        <v>101</v>
      </c>
      <c r="D3622" s="2" t="s">
        <v>6</v>
      </c>
      <c r="E3622" t="str">
        <f t="shared" si="113"/>
        <v>İTKİB KONFEKSİYON</v>
      </c>
      <c r="F3622" t="b">
        <f t="shared" si="112"/>
        <v>1</v>
      </c>
    </row>
    <row r="3623" spans="1:6" x14ac:dyDescent="0.2">
      <c r="A3623" s="2" t="s">
        <v>6456</v>
      </c>
      <c r="B3623" s="2" t="s">
        <v>6457</v>
      </c>
      <c r="C3623" s="2">
        <v>103</v>
      </c>
      <c r="D3623" s="2" t="s">
        <v>14</v>
      </c>
      <c r="E3623" t="str">
        <f t="shared" si="113"/>
        <v>İTKİB DERİ</v>
      </c>
      <c r="F3623" t="b">
        <f t="shared" si="112"/>
        <v>1</v>
      </c>
    </row>
    <row r="3624" spans="1:6" x14ac:dyDescent="0.2">
      <c r="A3624" s="2" t="s">
        <v>6458</v>
      </c>
      <c r="B3624" s="2" t="s">
        <v>6459</v>
      </c>
      <c r="C3624" s="2">
        <v>103</v>
      </c>
      <c r="D3624" s="2" t="s">
        <v>14</v>
      </c>
      <c r="E3624" t="str">
        <f t="shared" si="113"/>
        <v>İTKİB DERİ</v>
      </c>
      <c r="F3624" t="b">
        <f t="shared" si="112"/>
        <v>1</v>
      </c>
    </row>
    <row r="3625" spans="1:6" x14ac:dyDescent="0.2">
      <c r="A3625" s="2" t="s">
        <v>6460</v>
      </c>
      <c r="B3625" s="2" t="s">
        <v>6461</v>
      </c>
      <c r="C3625" s="2">
        <v>101</v>
      </c>
      <c r="D3625" s="2" t="s">
        <v>6</v>
      </c>
      <c r="E3625" t="str">
        <f t="shared" si="113"/>
        <v>İTKİB KONFEKSİYON</v>
      </c>
      <c r="F3625" t="b">
        <f t="shared" si="112"/>
        <v>1</v>
      </c>
    </row>
    <row r="3626" spans="1:6" x14ac:dyDescent="0.2">
      <c r="A3626" s="2" t="s">
        <v>6462</v>
      </c>
      <c r="B3626" s="2" t="s">
        <v>6463</v>
      </c>
      <c r="C3626" s="2">
        <v>101</v>
      </c>
      <c r="D3626" s="2" t="s">
        <v>6</v>
      </c>
      <c r="E3626" t="str">
        <f t="shared" si="113"/>
        <v>İTKİB KONFEKSİYON</v>
      </c>
      <c r="F3626" t="b">
        <f t="shared" si="112"/>
        <v>1</v>
      </c>
    </row>
    <row r="3627" spans="1:6" x14ac:dyDescent="0.2">
      <c r="A3627" s="2" t="s">
        <v>6464</v>
      </c>
      <c r="B3627" s="2" t="s">
        <v>6465</v>
      </c>
      <c r="C3627" s="2">
        <v>101</v>
      </c>
      <c r="D3627" s="2" t="s">
        <v>6</v>
      </c>
      <c r="E3627" t="str">
        <f t="shared" si="113"/>
        <v>İTKİB KONFEKSİYON</v>
      </c>
      <c r="F3627" t="b">
        <f t="shared" si="112"/>
        <v>1</v>
      </c>
    </row>
    <row r="3628" spans="1:6" x14ac:dyDescent="0.2">
      <c r="A3628" s="2" t="s">
        <v>6466</v>
      </c>
      <c r="B3628" s="2" t="s">
        <v>6467</v>
      </c>
      <c r="C3628" s="2">
        <v>103</v>
      </c>
      <c r="D3628" s="2" t="s">
        <v>14</v>
      </c>
      <c r="E3628" t="str">
        <f t="shared" si="113"/>
        <v>İTKİB DERİ</v>
      </c>
      <c r="F3628" t="b">
        <f t="shared" si="112"/>
        <v>1</v>
      </c>
    </row>
    <row r="3629" spans="1:6" x14ac:dyDescent="0.2">
      <c r="A3629" s="2" t="s">
        <v>6468</v>
      </c>
      <c r="B3629" s="2" t="s">
        <v>6469</v>
      </c>
      <c r="C3629" s="2">
        <v>103</v>
      </c>
      <c r="D3629" s="2" t="s">
        <v>14</v>
      </c>
      <c r="E3629" t="str">
        <f t="shared" si="113"/>
        <v>İTKİB DERİ</v>
      </c>
      <c r="F3629" t="b">
        <f t="shared" si="112"/>
        <v>1</v>
      </c>
    </row>
    <row r="3630" spans="1:6" x14ac:dyDescent="0.2">
      <c r="A3630" s="2" t="s">
        <v>6470</v>
      </c>
      <c r="B3630" s="2" t="s">
        <v>6471</v>
      </c>
      <c r="C3630" s="2">
        <v>101</v>
      </c>
      <c r="D3630" s="2" t="s">
        <v>6</v>
      </c>
      <c r="E3630" t="str">
        <f t="shared" si="113"/>
        <v>İTKİB KONFEKSİYON</v>
      </c>
      <c r="F3630" t="b">
        <f t="shared" si="112"/>
        <v>1</v>
      </c>
    </row>
    <row r="3631" spans="1:6" x14ac:dyDescent="0.2">
      <c r="A3631" s="2" t="s">
        <v>6472</v>
      </c>
      <c r="B3631" s="2" t="s">
        <v>6473</v>
      </c>
      <c r="C3631" s="2">
        <v>102</v>
      </c>
      <c r="D3631" s="2" t="s">
        <v>11</v>
      </c>
      <c r="E3631" t="str">
        <f t="shared" si="113"/>
        <v>İTKİB TEKSTİL</v>
      </c>
      <c r="F3631" t="b">
        <f t="shared" si="112"/>
        <v>1</v>
      </c>
    </row>
    <row r="3632" spans="1:6" x14ac:dyDescent="0.2">
      <c r="A3632" s="2" t="s">
        <v>6474</v>
      </c>
      <c r="B3632" s="2" t="s">
        <v>6475</v>
      </c>
      <c r="C3632" s="2">
        <v>101</v>
      </c>
      <c r="D3632" s="2" t="s">
        <v>6</v>
      </c>
      <c r="E3632" t="str">
        <f t="shared" si="113"/>
        <v>İTKİB KONFEKSİYON</v>
      </c>
      <c r="F3632" t="b">
        <f t="shared" si="112"/>
        <v>1</v>
      </c>
    </row>
    <row r="3633" spans="1:6" x14ac:dyDescent="0.2">
      <c r="A3633" s="2" t="s">
        <v>6476</v>
      </c>
      <c r="B3633" s="2" t="s">
        <v>6477</v>
      </c>
      <c r="C3633" s="2">
        <v>101</v>
      </c>
      <c r="D3633" s="2" t="s">
        <v>6</v>
      </c>
      <c r="E3633" t="str">
        <f t="shared" si="113"/>
        <v>İTKİB KONFEKSİYON</v>
      </c>
      <c r="F3633" t="b">
        <f t="shared" si="112"/>
        <v>1</v>
      </c>
    </row>
    <row r="3634" spans="1:6" x14ac:dyDescent="0.2">
      <c r="A3634" s="2" t="s">
        <v>6478</v>
      </c>
      <c r="B3634" s="2" t="s">
        <v>6479</v>
      </c>
      <c r="C3634" s="2">
        <v>101</v>
      </c>
      <c r="D3634" s="2" t="s">
        <v>6</v>
      </c>
      <c r="E3634" t="str">
        <f t="shared" si="113"/>
        <v>İTKİB KONFEKSİYON</v>
      </c>
      <c r="F3634" t="b">
        <f t="shared" si="112"/>
        <v>1</v>
      </c>
    </row>
    <row r="3635" spans="1:6" x14ac:dyDescent="0.2">
      <c r="A3635" s="2" t="s">
        <v>6480</v>
      </c>
      <c r="B3635" s="2" t="s">
        <v>6481</v>
      </c>
      <c r="C3635" s="2">
        <v>101</v>
      </c>
      <c r="D3635" s="2" t="s">
        <v>6</v>
      </c>
      <c r="E3635" t="str">
        <f t="shared" si="113"/>
        <v>İTKİB KONFEKSİYON</v>
      </c>
      <c r="F3635" t="b">
        <f t="shared" si="112"/>
        <v>1</v>
      </c>
    </row>
    <row r="3636" spans="1:6" x14ac:dyDescent="0.2">
      <c r="A3636" s="2" t="s">
        <v>6482</v>
      </c>
      <c r="B3636" s="2" t="s">
        <v>6483</v>
      </c>
      <c r="C3636" s="2">
        <v>103</v>
      </c>
      <c r="D3636" s="2" t="s">
        <v>14</v>
      </c>
      <c r="E3636" t="str">
        <f t="shared" si="113"/>
        <v>İTKİB DERİ</v>
      </c>
      <c r="F3636" t="b">
        <f t="shared" si="112"/>
        <v>1</v>
      </c>
    </row>
    <row r="3637" spans="1:6" x14ac:dyDescent="0.2">
      <c r="A3637" s="2" t="s">
        <v>6484</v>
      </c>
      <c r="B3637" s="2" t="s">
        <v>6485</v>
      </c>
      <c r="C3637" s="2">
        <v>101</v>
      </c>
      <c r="D3637" s="2" t="s">
        <v>6</v>
      </c>
      <c r="E3637" t="str">
        <f t="shared" si="113"/>
        <v>İTKİB KONFEKSİYON</v>
      </c>
      <c r="F3637" t="b">
        <f t="shared" si="112"/>
        <v>0</v>
      </c>
    </row>
    <row r="3638" spans="1:6" hidden="1" x14ac:dyDescent="0.2">
      <c r="A3638" s="2" t="s">
        <v>6484</v>
      </c>
      <c r="B3638" s="2" t="s">
        <v>6485</v>
      </c>
      <c r="C3638" s="2">
        <v>1105</v>
      </c>
      <c r="D3638" s="2" t="s">
        <v>1409</v>
      </c>
      <c r="E3638" t="str">
        <f t="shared" si="113"/>
        <v>İTKİB KONFEKSİYON İİB-YAŞ MEYVE</v>
      </c>
      <c r="F3638" t="b">
        <f t="shared" si="112"/>
        <v>1</v>
      </c>
    </row>
    <row r="3639" spans="1:6" x14ac:dyDescent="0.2">
      <c r="A3639" s="2" t="s">
        <v>6486</v>
      </c>
      <c r="B3639" s="2" t="s">
        <v>6487</v>
      </c>
      <c r="C3639" s="2">
        <v>101</v>
      </c>
      <c r="D3639" s="2" t="s">
        <v>6</v>
      </c>
      <c r="E3639" t="str">
        <f t="shared" si="113"/>
        <v>İTKİB KONFEKSİYON</v>
      </c>
      <c r="F3639" t="b">
        <f t="shared" si="112"/>
        <v>1</v>
      </c>
    </row>
    <row r="3640" spans="1:6" x14ac:dyDescent="0.2">
      <c r="A3640" s="2" t="s">
        <v>6488</v>
      </c>
      <c r="B3640" s="2" t="s">
        <v>6489</v>
      </c>
      <c r="C3640" s="2">
        <v>101</v>
      </c>
      <c r="D3640" s="2" t="s">
        <v>6</v>
      </c>
      <c r="E3640" t="str">
        <f t="shared" si="113"/>
        <v>İTKİB KONFEKSİYON</v>
      </c>
      <c r="F3640" t="b">
        <f t="shared" si="112"/>
        <v>1</v>
      </c>
    </row>
    <row r="3641" spans="1:6" x14ac:dyDescent="0.2">
      <c r="A3641" s="2" t="s">
        <v>6490</v>
      </c>
      <c r="B3641" s="2" t="s">
        <v>6491</v>
      </c>
      <c r="C3641" s="2">
        <v>101</v>
      </c>
      <c r="D3641" s="2" t="s">
        <v>6</v>
      </c>
      <c r="E3641" t="str">
        <f t="shared" si="113"/>
        <v>İTKİB KONFEKSİYON</v>
      </c>
      <c r="F3641" t="b">
        <f t="shared" si="112"/>
        <v>1</v>
      </c>
    </row>
    <row r="3642" spans="1:6" x14ac:dyDescent="0.2">
      <c r="A3642" s="2" t="s">
        <v>6492</v>
      </c>
      <c r="B3642" s="2" t="s">
        <v>6493</v>
      </c>
      <c r="C3642" s="2">
        <v>102</v>
      </c>
      <c r="D3642" s="2" t="s">
        <v>11</v>
      </c>
      <c r="E3642" t="str">
        <f t="shared" si="113"/>
        <v>İTKİB TEKSTİL</v>
      </c>
      <c r="F3642" t="b">
        <f t="shared" si="112"/>
        <v>1</v>
      </c>
    </row>
    <row r="3643" spans="1:6" x14ac:dyDescent="0.2">
      <c r="A3643" s="2" t="s">
        <v>6494</v>
      </c>
      <c r="B3643" s="2" t="s">
        <v>6495</v>
      </c>
      <c r="C3643" s="2">
        <v>101</v>
      </c>
      <c r="D3643" s="2" t="s">
        <v>6</v>
      </c>
      <c r="E3643" t="str">
        <f t="shared" si="113"/>
        <v>İTKİB KONFEKSİYON</v>
      </c>
      <c r="F3643" t="b">
        <f t="shared" si="112"/>
        <v>1</v>
      </c>
    </row>
    <row r="3644" spans="1:6" x14ac:dyDescent="0.2">
      <c r="A3644" s="2" t="s">
        <v>6496</v>
      </c>
      <c r="B3644" s="2" t="s">
        <v>6497</v>
      </c>
      <c r="C3644" s="2">
        <v>101</v>
      </c>
      <c r="D3644" s="2" t="s">
        <v>6</v>
      </c>
      <c r="E3644" t="str">
        <f t="shared" si="113"/>
        <v>İTKİB KONFEKSİYON</v>
      </c>
      <c r="F3644" t="b">
        <f t="shared" si="112"/>
        <v>1</v>
      </c>
    </row>
    <row r="3645" spans="1:6" x14ac:dyDescent="0.2">
      <c r="A3645" s="2" t="s">
        <v>6498</v>
      </c>
      <c r="B3645" s="2" t="s">
        <v>6499</v>
      </c>
      <c r="C3645" s="2">
        <v>101</v>
      </c>
      <c r="D3645" s="2" t="s">
        <v>6</v>
      </c>
      <c r="E3645" t="str">
        <f t="shared" si="113"/>
        <v>İTKİB KONFEKSİYON</v>
      </c>
      <c r="F3645" t="b">
        <f t="shared" si="112"/>
        <v>1</v>
      </c>
    </row>
    <row r="3646" spans="1:6" x14ac:dyDescent="0.2">
      <c r="A3646" s="2" t="s">
        <v>6500</v>
      </c>
      <c r="B3646" s="2" t="s">
        <v>6501</v>
      </c>
      <c r="C3646" s="2">
        <v>101</v>
      </c>
      <c r="D3646" s="2" t="s">
        <v>6</v>
      </c>
      <c r="E3646" t="str">
        <f t="shared" si="113"/>
        <v>İTKİB KONFEKSİYON</v>
      </c>
      <c r="F3646" t="b">
        <f t="shared" si="112"/>
        <v>1</v>
      </c>
    </row>
    <row r="3647" spans="1:6" x14ac:dyDescent="0.2">
      <c r="A3647" s="2" t="s">
        <v>6502</v>
      </c>
      <c r="B3647" s="2" t="s">
        <v>6503</v>
      </c>
      <c r="C3647" s="2">
        <v>101</v>
      </c>
      <c r="D3647" s="2" t="s">
        <v>6</v>
      </c>
      <c r="E3647" t="str">
        <f t="shared" si="113"/>
        <v>İTKİB KONFEKSİYON</v>
      </c>
      <c r="F3647" t="b">
        <f t="shared" si="112"/>
        <v>1</v>
      </c>
    </row>
    <row r="3648" spans="1:6" x14ac:dyDescent="0.2">
      <c r="A3648" s="2" t="s">
        <v>6504</v>
      </c>
      <c r="B3648" s="2" t="s">
        <v>6505</v>
      </c>
      <c r="C3648" s="2">
        <v>102</v>
      </c>
      <c r="D3648" s="2" t="s">
        <v>11</v>
      </c>
      <c r="E3648" t="str">
        <f t="shared" si="113"/>
        <v>İTKİB TEKSTİL</v>
      </c>
      <c r="F3648" t="b">
        <f t="shared" si="112"/>
        <v>1</v>
      </c>
    </row>
    <row r="3649" spans="1:6" x14ac:dyDescent="0.2">
      <c r="A3649" s="2" t="s">
        <v>6506</v>
      </c>
      <c r="B3649" s="2" t="s">
        <v>6507</v>
      </c>
      <c r="C3649" s="2">
        <v>101</v>
      </c>
      <c r="D3649" s="2" t="s">
        <v>6</v>
      </c>
      <c r="E3649" t="str">
        <f t="shared" si="113"/>
        <v>İTKİB KONFEKSİYON</v>
      </c>
      <c r="F3649" t="b">
        <f t="shared" si="112"/>
        <v>1</v>
      </c>
    </row>
    <row r="3650" spans="1:6" x14ac:dyDescent="0.2">
      <c r="A3650" s="2" t="s">
        <v>6508</v>
      </c>
      <c r="B3650" s="2" t="s">
        <v>6509</v>
      </c>
      <c r="C3650" s="2">
        <v>101</v>
      </c>
      <c r="D3650" s="2" t="s">
        <v>6</v>
      </c>
      <c r="E3650" t="str">
        <f t="shared" si="113"/>
        <v>İTKİB KONFEKSİYON</v>
      </c>
      <c r="F3650" t="b">
        <f t="shared" si="112"/>
        <v>1</v>
      </c>
    </row>
    <row r="3651" spans="1:6" x14ac:dyDescent="0.2">
      <c r="A3651" s="2" t="s">
        <v>6510</v>
      </c>
      <c r="B3651" s="2" t="s">
        <v>6511</v>
      </c>
      <c r="C3651" s="2">
        <v>101</v>
      </c>
      <c r="D3651" s="2" t="s">
        <v>6</v>
      </c>
      <c r="E3651" t="str">
        <f t="shared" si="113"/>
        <v>İTKİB KONFEKSİYON</v>
      </c>
      <c r="F3651" t="b">
        <f t="shared" ref="F3651:F3714" si="114">IF(A3651&lt;&gt;A3652,TRUE,FALSE)</f>
        <v>1</v>
      </c>
    </row>
    <row r="3652" spans="1:6" x14ac:dyDescent="0.2">
      <c r="A3652" s="2" t="s">
        <v>6512</v>
      </c>
      <c r="B3652" s="2" t="s">
        <v>6513</v>
      </c>
      <c r="C3652" s="2">
        <v>101</v>
      </c>
      <c r="D3652" s="2" t="s">
        <v>6</v>
      </c>
      <c r="E3652" t="str">
        <f t="shared" ref="E3652:E3715" si="115">IF(A3652&lt;&gt;A3651,D3652,E3651&amp;" "&amp;D3652)</f>
        <v>İTKİB KONFEKSİYON</v>
      </c>
      <c r="F3652" t="b">
        <f t="shared" si="114"/>
        <v>1</v>
      </c>
    </row>
    <row r="3653" spans="1:6" x14ac:dyDescent="0.2">
      <c r="A3653" s="2" t="s">
        <v>6514</v>
      </c>
      <c r="B3653" s="2" t="s">
        <v>6515</v>
      </c>
      <c r="C3653" s="2">
        <v>103</v>
      </c>
      <c r="D3653" s="2" t="s">
        <v>14</v>
      </c>
      <c r="E3653" t="str">
        <f t="shared" si="115"/>
        <v>İTKİB DERİ</v>
      </c>
      <c r="F3653" t="b">
        <f t="shared" si="114"/>
        <v>1</v>
      </c>
    </row>
    <row r="3654" spans="1:6" x14ac:dyDescent="0.2">
      <c r="A3654" s="2" t="s">
        <v>6516</v>
      </c>
      <c r="B3654" s="2" t="s">
        <v>6517</v>
      </c>
      <c r="C3654" s="2">
        <v>101</v>
      </c>
      <c r="D3654" s="2" t="s">
        <v>6</v>
      </c>
      <c r="E3654" t="str">
        <f t="shared" si="115"/>
        <v>İTKİB KONFEKSİYON</v>
      </c>
      <c r="F3654" t="b">
        <f t="shared" si="114"/>
        <v>1</v>
      </c>
    </row>
    <row r="3655" spans="1:6" x14ac:dyDescent="0.2">
      <c r="A3655" s="2" t="s">
        <v>6518</v>
      </c>
      <c r="B3655" s="2" t="s">
        <v>6519</v>
      </c>
      <c r="C3655" s="2">
        <v>101</v>
      </c>
      <c r="D3655" s="2" t="s">
        <v>6</v>
      </c>
      <c r="E3655" t="str">
        <f t="shared" si="115"/>
        <v>İTKİB KONFEKSİYON</v>
      </c>
      <c r="F3655" t="b">
        <f t="shared" si="114"/>
        <v>1</v>
      </c>
    </row>
    <row r="3656" spans="1:6" x14ac:dyDescent="0.2">
      <c r="A3656" s="2" t="s">
        <v>6520</v>
      </c>
      <c r="B3656" s="2" t="s">
        <v>6521</v>
      </c>
      <c r="C3656" s="2">
        <v>101</v>
      </c>
      <c r="D3656" s="2" t="s">
        <v>6</v>
      </c>
      <c r="E3656" t="str">
        <f t="shared" si="115"/>
        <v>İTKİB KONFEKSİYON</v>
      </c>
      <c r="F3656" t="b">
        <f t="shared" si="114"/>
        <v>1</v>
      </c>
    </row>
    <row r="3657" spans="1:6" x14ac:dyDescent="0.2">
      <c r="A3657" s="2" t="s">
        <v>6522</v>
      </c>
      <c r="B3657" s="2" t="s">
        <v>6523</v>
      </c>
      <c r="C3657" s="2">
        <v>101</v>
      </c>
      <c r="D3657" s="2" t="s">
        <v>6</v>
      </c>
      <c r="E3657" t="str">
        <f t="shared" si="115"/>
        <v>İTKİB KONFEKSİYON</v>
      </c>
      <c r="F3657" t="b">
        <f t="shared" si="114"/>
        <v>1</v>
      </c>
    </row>
    <row r="3658" spans="1:6" x14ac:dyDescent="0.2">
      <c r="A3658" s="2" t="s">
        <v>6524</v>
      </c>
      <c r="B3658" s="2" t="s">
        <v>6525</v>
      </c>
      <c r="C3658" s="2">
        <v>101</v>
      </c>
      <c r="D3658" s="2" t="s">
        <v>6</v>
      </c>
      <c r="E3658" t="str">
        <f t="shared" si="115"/>
        <v>İTKİB KONFEKSİYON</v>
      </c>
      <c r="F3658" t="b">
        <f t="shared" si="114"/>
        <v>1</v>
      </c>
    </row>
    <row r="3659" spans="1:6" x14ac:dyDescent="0.2">
      <c r="A3659" s="2" t="s">
        <v>6526</v>
      </c>
      <c r="B3659" s="2" t="s">
        <v>6527</v>
      </c>
      <c r="C3659" s="2">
        <v>101</v>
      </c>
      <c r="D3659" s="2" t="s">
        <v>6</v>
      </c>
      <c r="E3659" t="str">
        <f t="shared" si="115"/>
        <v>İTKİB KONFEKSİYON</v>
      </c>
      <c r="F3659" t="b">
        <f t="shared" si="114"/>
        <v>1</v>
      </c>
    </row>
    <row r="3660" spans="1:6" x14ac:dyDescent="0.2">
      <c r="A3660" s="2" t="s">
        <v>6528</v>
      </c>
      <c r="B3660" s="2" t="s">
        <v>6529</v>
      </c>
      <c r="C3660" s="2">
        <v>102</v>
      </c>
      <c r="D3660" s="2" t="s">
        <v>11</v>
      </c>
      <c r="E3660" t="str">
        <f t="shared" si="115"/>
        <v>İTKİB TEKSTİL</v>
      </c>
      <c r="F3660" t="b">
        <f t="shared" si="114"/>
        <v>1</v>
      </c>
    </row>
    <row r="3661" spans="1:6" x14ac:dyDescent="0.2">
      <c r="A3661" s="2" t="s">
        <v>6530</v>
      </c>
      <c r="B3661" s="2" t="s">
        <v>6531</v>
      </c>
      <c r="C3661" s="2">
        <v>101</v>
      </c>
      <c r="D3661" s="2" t="s">
        <v>6</v>
      </c>
      <c r="E3661" t="str">
        <f t="shared" si="115"/>
        <v>İTKİB KONFEKSİYON</v>
      </c>
      <c r="F3661" t="b">
        <f t="shared" si="114"/>
        <v>0</v>
      </c>
    </row>
    <row r="3662" spans="1:6" x14ac:dyDescent="0.2">
      <c r="A3662" s="2" t="s">
        <v>6530</v>
      </c>
      <c r="B3662" s="2" t="s">
        <v>6531</v>
      </c>
      <c r="C3662" s="2">
        <v>102</v>
      </c>
      <c r="D3662" s="2" t="s">
        <v>11</v>
      </c>
      <c r="E3662" t="str">
        <f t="shared" si="115"/>
        <v>İTKİB KONFEKSİYON İTKİB TEKSTİL</v>
      </c>
      <c r="F3662" t="b">
        <f t="shared" si="114"/>
        <v>1</v>
      </c>
    </row>
    <row r="3663" spans="1:6" x14ac:dyDescent="0.2">
      <c r="A3663" s="2" t="s">
        <v>6532</v>
      </c>
      <c r="B3663" s="2" t="s">
        <v>6533</v>
      </c>
      <c r="C3663" s="2">
        <v>101</v>
      </c>
      <c r="D3663" s="2" t="s">
        <v>6</v>
      </c>
      <c r="E3663" t="str">
        <f t="shared" si="115"/>
        <v>İTKİB KONFEKSİYON</v>
      </c>
      <c r="F3663" t="b">
        <f t="shared" si="114"/>
        <v>1</v>
      </c>
    </row>
    <row r="3664" spans="1:6" x14ac:dyDescent="0.2">
      <c r="A3664" s="2" t="s">
        <v>6534</v>
      </c>
      <c r="B3664" s="2" t="s">
        <v>6535</v>
      </c>
      <c r="C3664" s="2">
        <v>101</v>
      </c>
      <c r="D3664" s="2" t="s">
        <v>6</v>
      </c>
      <c r="E3664" t="str">
        <f t="shared" si="115"/>
        <v>İTKİB KONFEKSİYON</v>
      </c>
      <c r="F3664" t="b">
        <f t="shared" si="114"/>
        <v>1</v>
      </c>
    </row>
    <row r="3665" spans="1:6" x14ac:dyDescent="0.2">
      <c r="A3665" s="2" t="s">
        <v>6536</v>
      </c>
      <c r="B3665" s="2" t="s">
        <v>6537</v>
      </c>
      <c r="C3665" s="2">
        <v>102</v>
      </c>
      <c r="D3665" s="2" t="s">
        <v>11</v>
      </c>
      <c r="E3665" t="str">
        <f t="shared" si="115"/>
        <v>İTKİB TEKSTİL</v>
      </c>
      <c r="F3665" t="b">
        <f t="shared" si="114"/>
        <v>1</v>
      </c>
    </row>
    <row r="3666" spans="1:6" x14ac:dyDescent="0.2">
      <c r="A3666" s="2" t="s">
        <v>6538</v>
      </c>
      <c r="B3666" s="2" t="s">
        <v>6539</v>
      </c>
      <c r="C3666" s="2">
        <v>101</v>
      </c>
      <c r="D3666" s="2" t="s">
        <v>6</v>
      </c>
      <c r="E3666" t="str">
        <f t="shared" si="115"/>
        <v>İTKİB KONFEKSİYON</v>
      </c>
      <c r="F3666" t="b">
        <f t="shared" si="114"/>
        <v>1</v>
      </c>
    </row>
    <row r="3667" spans="1:6" x14ac:dyDescent="0.2">
      <c r="A3667" s="2" t="s">
        <v>6540</v>
      </c>
      <c r="B3667" s="2" t="s">
        <v>6541</v>
      </c>
      <c r="C3667" s="2">
        <v>101</v>
      </c>
      <c r="D3667" s="2" t="s">
        <v>6</v>
      </c>
      <c r="E3667" t="str">
        <f t="shared" si="115"/>
        <v>İTKİB KONFEKSİYON</v>
      </c>
      <c r="F3667" t="b">
        <f t="shared" si="114"/>
        <v>1</v>
      </c>
    </row>
    <row r="3668" spans="1:6" x14ac:dyDescent="0.2">
      <c r="A3668" s="2" t="s">
        <v>6542</v>
      </c>
      <c r="B3668" s="2" t="s">
        <v>6543</v>
      </c>
      <c r="C3668" s="2">
        <v>101</v>
      </c>
      <c r="D3668" s="2" t="s">
        <v>6</v>
      </c>
      <c r="E3668" t="str">
        <f t="shared" si="115"/>
        <v>İTKİB KONFEKSİYON</v>
      </c>
      <c r="F3668" t="b">
        <f t="shared" si="114"/>
        <v>1</v>
      </c>
    </row>
    <row r="3669" spans="1:6" x14ac:dyDescent="0.2">
      <c r="A3669" s="2" t="s">
        <v>6544</v>
      </c>
      <c r="B3669" s="2" t="s">
        <v>6545</v>
      </c>
      <c r="C3669" s="2">
        <v>101</v>
      </c>
      <c r="D3669" s="2" t="s">
        <v>6</v>
      </c>
      <c r="E3669" t="str">
        <f t="shared" si="115"/>
        <v>İTKİB KONFEKSİYON</v>
      </c>
      <c r="F3669" t="b">
        <f t="shared" si="114"/>
        <v>1</v>
      </c>
    </row>
    <row r="3670" spans="1:6" x14ac:dyDescent="0.2">
      <c r="A3670" s="2" t="s">
        <v>6546</v>
      </c>
      <c r="B3670" s="2" t="s">
        <v>6547</v>
      </c>
      <c r="C3670" s="2">
        <v>101</v>
      </c>
      <c r="D3670" s="2" t="s">
        <v>6</v>
      </c>
      <c r="E3670" t="str">
        <f t="shared" si="115"/>
        <v>İTKİB KONFEKSİYON</v>
      </c>
      <c r="F3670" t="b">
        <f t="shared" si="114"/>
        <v>1</v>
      </c>
    </row>
    <row r="3671" spans="1:6" x14ac:dyDescent="0.2">
      <c r="A3671" s="2" t="s">
        <v>6548</v>
      </c>
      <c r="B3671" s="2" t="s">
        <v>6549</v>
      </c>
      <c r="C3671" s="2">
        <v>103</v>
      </c>
      <c r="D3671" s="2" t="s">
        <v>14</v>
      </c>
      <c r="E3671" t="str">
        <f t="shared" si="115"/>
        <v>İTKİB DERİ</v>
      </c>
      <c r="F3671" t="b">
        <f t="shared" si="114"/>
        <v>1</v>
      </c>
    </row>
    <row r="3672" spans="1:6" x14ac:dyDescent="0.2">
      <c r="A3672" s="2" t="s">
        <v>6550</v>
      </c>
      <c r="B3672" s="2" t="s">
        <v>6551</v>
      </c>
      <c r="C3672" s="2">
        <v>102</v>
      </c>
      <c r="D3672" s="2" t="s">
        <v>11</v>
      </c>
      <c r="E3672" t="str">
        <f t="shared" si="115"/>
        <v>İTKİB TEKSTİL</v>
      </c>
      <c r="F3672" t="b">
        <f t="shared" si="114"/>
        <v>1</v>
      </c>
    </row>
    <row r="3673" spans="1:6" x14ac:dyDescent="0.2">
      <c r="A3673" s="2" t="s">
        <v>6552</v>
      </c>
      <c r="B3673" s="2" t="s">
        <v>6553</v>
      </c>
      <c r="C3673" s="2">
        <v>102</v>
      </c>
      <c r="D3673" s="2" t="s">
        <v>11</v>
      </c>
      <c r="E3673" t="str">
        <f t="shared" si="115"/>
        <v>İTKİB TEKSTİL</v>
      </c>
      <c r="F3673" t="b">
        <f t="shared" si="114"/>
        <v>1</v>
      </c>
    </row>
    <row r="3674" spans="1:6" x14ac:dyDescent="0.2">
      <c r="A3674" s="2" t="s">
        <v>6554</v>
      </c>
      <c r="B3674" s="2" t="s">
        <v>6555</v>
      </c>
      <c r="C3674" s="2">
        <v>103</v>
      </c>
      <c r="D3674" s="2" t="s">
        <v>14</v>
      </c>
      <c r="E3674" t="str">
        <f t="shared" si="115"/>
        <v>İTKİB DERİ</v>
      </c>
      <c r="F3674" t="b">
        <f t="shared" si="114"/>
        <v>1</v>
      </c>
    </row>
    <row r="3675" spans="1:6" x14ac:dyDescent="0.2">
      <c r="A3675" s="2" t="s">
        <v>6556</v>
      </c>
      <c r="B3675" s="2" t="s">
        <v>6557</v>
      </c>
      <c r="C3675" s="2">
        <v>101</v>
      </c>
      <c r="D3675" s="2" t="s">
        <v>6</v>
      </c>
      <c r="E3675" t="str">
        <f t="shared" si="115"/>
        <v>İTKİB KONFEKSİYON</v>
      </c>
      <c r="F3675" t="b">
        <f t="shared" si="114"/>
        <v>1</v>
      </c>
    </row>
    <row r="3676" spans="1:6" x14ac:dyDescent="0.2">
      <c r="A3676" s="2" t="s">
        <v>6558</v>
      </c>
      <c r="B3676" s="2" t="s">
        <v>6559</v>
      </c>
      <c r="C3676" s="2">
        <v>103</v>
      </c>
      <c r="D3676" s="2" t="s">
        <v>14</v>
      </c>
      <c r="E3676" t="str">
        <f t="shared" si="115"/>
        <v>İTKİB DERİ</v>
      </c>
      <c r="F3676" t="b">
        <f t="shared" si="114"/>
        <v>1</v>
      </c>
    </row>
    <row r="3677" spans="1:6" x14ac:dyDescent="0.2">
      <c r="A3677" s="2" t="s">
        <v>6560</v>
      </c>
      <c r="B3677" s="2" t="s">
        <v>6561</v>
      </c>
      <c r="C3677" s="2">
        <v>101</v>
      </c>
      <c r="D3677" s="2" t="s">
        <v>6</v>
      </c>
      <c r="E3677" t="str">
        <f t="shared" si="115"/>
        <v>İTKİB KONFEKSİYON</v>
      </c>
      <c r="F3677" t="b">
        <f t="shared" si="114"/>
        <v>1</v>
      </c>
    </row>
    <row r="3678" spans="1:6" x14ac:dyDescent="0.2">
      <c r="A3678" s="2" t="s">
        <v>6562</v>
      </c>
      <c r="B3678" s="2" t="s">
        <v>6563</v>
      </c>
      <c r="C3678" s="2">
        <v>101</v>
      </c>
      <c r="D3678" s="2" t="s">
        <v>6</v>
      </c>
      <c r="E3678" t="str">
        <f t="shared" si="115"/>
        <v>İTKİB KONFEKSİYON</v>
      </c>
      <c r="F3678" t="b">
        <f t="shared" si="114"/>
        <v>1</v>
      </c>
    </row>
    <row r="3679" spans="1:6" x14ac:dyDescent="0.2">
      <c r="A3679" s="2" t="s">
        <v>6564</v>
      </c>
      <c r="B3679" s="2" t="s">
        <v>6565</v>
      </c>
      <c r="C3679" s="2">
        <v>102</v>
      </c>
      <c r="D3679" s="2" t="s">
        <v>11</v>
      </c>
      <c r="E3679" t="str">
        <f t="shared" si="115"/>
        <v>İTKİB TEKSTİL</v>
      </c>
      <c r="F3679" t="b">
        <f t="shared" si="114"/>
        <v>1</v>
      </c>
    </row>
    <row r="3680" spans="1:6" x14ac:dyDescent="0.2">
      <c r="A3680" s="2" t="s">
        <v>6566</v>
      </c>
      <c r="B3680" s="2" t="s">
        <v>6567</v>
      </c>
      <c r="C3680" s="2">
        <v>102</v>
      </c>
      <c r="D3680" s="2" t="s">
        <v>11</v>
      </c>
      <c r="E3680" t="str">
        <f t="shared" si="115"/>
        <v>İTKİB TEKSTİL</v>
      </c>
      <c r="F3680" t="b">
        <f t="shared" si="114"/>
        <v>1</v>
      </c>
    </row>
    <row r="3681" spans="1:6" x14ac:dyDescent="0.2">
      <c r="A3681" s="2" t="s">
        <v>6568</v>
      </c>
      <c r="B3681" s="2" t="s">
        <v>6569</v>
      </c>
      <c r="C3681" s="2">
        <v>101</v>
      </c>
      <c r="D3681" s="2" t="s">
        <v>6</v>
      </c>
      <c r="E3681" t="str">
        <f t="shared" si="115"/>
        <v>İTKİB KONFEKSİYON</v>
      </c>
      <c r="F3681" t="b">
        <f t="shared" si="114"/>
        <v>1</v>
      </c>
    </row>
    <row r="3682" spans="1:6" x14ac:dyDescent="0.2">
      <c r="A3682" s="2" t="s">
        <v>6570</v>
      </c>
      <c r="B3682" s="2" t="s">
        <v>6571</v>
      </c>
      <c r="C3682" s="2">
        <v>101</v>
      </c>
      <c r="D3682" s="2" t="s">
        <v>6</v>
      </c>
      <c r="E3682" t="str">
        <f t="shared" si="115"/>
        <v>İTKİB KONFEKSİYON</v>
      </c>
      <c r="F3682" t="b">
        <f t="shared" si="114"/>
        <v>1</v>
      </c>
    </row>
    <row r="3683" spans="1:6" x14ac:dyDescent="0.2">
      <c r="A3683" s="2" t="s">
        <v>6572</v>
      </c>
      <c r="B3683" s="2" t="s">
        <v>6573</v>
      </c>
      <c r="C3683" s="2">
        <v>102</v>
      </c>
      <c r="D3683" s="2" t="s">
        <v>11</v>
      </c>
      <c r="E3683" t="str">
        <f t="shared" si="115"/>
        <v>İTKİB TEKSTİL</v>
      </c>
      <c r="F3683" t="b">
        <f t="shared" si="114"/>
        <v>1</v>
      </c>
    </row>
    <row r="3684" spans="1:6" x14ac:dyDescent="0.2">
      <c r="A3684" s="2" t="s">
        <v>6574</v>
      </c>
      <c r="B3684" s="2" t="s">
        <v>6575</v>
      </c>
      <c r="C3684" s="2">
        <v>102</v>
      </c>
      <c r="D3684" s="2" t="s">
        <v>11</v>
      </c>
      <c r="E3684" t="str">
        <f t="shared" si="115"/>
        <v>İTKİB TEKSTİL</v>
      </c>
      <c r="F3684" t="b">
        <f t="shared" si="114"/>
        <v>1</v>
      </c>
    </row>
    <row r="3685" spans="1:6" x14ac:dyDescent="0.2">
      <c r="A3685" s="2" t="s">
        <v>6576</v>
      </c>
      <c r="B3685" s="2" t="s">
        <v>6577</v>
      </c>
      <c r="C3685" s="2">
        <v>103</v>
      </c>
      <c r="D3685" s="2" t="s">
        <v>14</v>
      </c>
      <c r="E3685" t="str">
        <f t="shared" si="115"/>
        <v>İTKİB DERİ</v>
      </c>
      <c r="F3685" t="b">
        <f t="shared" si="114"/>
        <v>1</v>
      </c>
    </row>
    <row r="3686" spans="1:6" x14ac:dyDescent="0.2">
      <c r="A3686" s="2" t="s">
        <v>6578</v>
      </c>
      <c r="B3686" s="2" t="s">
        <v>6579</v>
      </c>
      <c r="C3686" s="2">
        <v>102</v>
      </c>
      <c r="D3686" s="2" t="s">
        <v>11</v>
      </c>
      <c r="E3686" t="str">
        <f t="shared" si="115"/>
        <v>İTKİB TEKSTİL</v>
      </c>
      <c r="F3686" t="b">
        <f t="shared" si="114"/>
        <v>1</v>
      </c>
    </row>
    <row r="3687" spans="1:6" x14ac:dyDescent="0.2">
      <c r="A3687" s="2" t="s">
        <v>6580</v>
      </c>
      <c r="B3687" s="2" t="s">
        <v>6581</v>
      </c>
      <c r="C3687" s="2">
        <v>101</v>
      </c>
      <c r="D3687" s="2" t="s">
        <v>6</v>
      </c>
      <c r="E3687" t="str">
        <f t="shared" si="115"/>
        <v>İTKİB KONFEKSİYON</v>
      </c>
      <c r="F3687" t="b">
        <f t="shared" si="114"/>
        <v>1</v>
      </c>
    </row>
    <row r="3688" spans="1:6" x14ac:dyDescent="0.2">
      <c r="A3688" s="2" t="s">
        <v>6582</v>
      </c>
      <c r="B3688" s="2" t="s">
        <v>6583</v>
      </c>
      <c r="C3688" s="2">
        <v>102</v>
      </c>
      <c r="D3688" s="2" t="s">
        <v>11</v>
      </c>
      <c r="E3688" t="str">
        <f t="shared" si="115"/>
        <v>İTKİB TEKSTİL</v>
      </c>
      <c r="F3688" t="b">
        <f t="shared" si="114"/>
        <v>1</v>
      </c>
    </row>
    <row r="3689" spans="1:6" x14ac:dyDescent="0.2">
      <c r="A3689" s="2" t="s">
        <v>6584</v>
      </c>
      <c r="B3689" s="2" t="s">
        <v>6585</v>
      </c>
      <c r="C3689" s="2">
        <v>103</v>
      </c>
      <c r="D3689" s="2" t="s">
        <v>14</v>
      </c>
      <c r="E3689" t="str">
        <f t="shared" si="115"/>
        <v>İTKİB DERİ</v>
      </c>
      <c r="F3689" t="b">
        <f t="shared" si="114"/>
        <v>0</v>
      </c>
    </row>
    <row r="3690" spans="1:6" hidden="1" x14ac:dyDescent="0.2">
      <c r="A3690" s="2" t="s">
        <v>6584</v>
      </c>
      <c r="B3690" s="2" t="s">
        <v>6585</v>
      </c>
      <c r="C3690" s="2">
        <v>402</v>
      </c>
      <c r="D3690" s="2" t="s">
        <v>889</v>
      </c>
      <c r="E3690" t="str">
        <f t="shared" si="115"/>
        <v>İTKİB DERİ UİB-TEKSTİL İHR. BİRLİĞİ</v>
      </c>
      <c r="F3690" t="b">
        <f t="shared" si="114"/>
        <v>1</v>
      </c>
    </row>
    <row r="3691" spans="1:6" x14ac:dyDescent="0.2">
      <c r="A3691" s="2" t="s">
        <v>6586</v>
      </c>
      <c r="B3691" s="2" t="s">
        <v>6587</v>
      </c>
      <c r="C3691" s="2">
        <v>103</v>
      </c>
      <c r="D3691" s="2" t="s">
        <v>14</v>
      </c>
      <c r="E3691" t="str">
        <f t="shared" si="115"/>
        <v>İTKİB DERİ</v>
      </c>
      <c r="F3691" t="b">
        <f t="shared" si="114"/>
        <v>1</v>
      </c>
    </row>
    <row r="3692" spans="1:6" x14ac:dyDescent="0.2">
      <c r="A3692" s="2" t="s">
        <v>6588</v>
      </c>
      <c r="B3692" s="2" t="s">
        <v>6589</v>
      </c>
      <c r="C3692" s="2">
        <v>101</v>
      </c>
      <c r="D3692" s="2" t="s">
        <v>6</v>
      </c>
      <c r="E3692" t="str">
        <f t="shared" si="115"/>
        <v>İTKİB KONFEKSİYON</v>
      </c>
      <c r="F3692" t="b">
        <f t="shared" si="114"/>
        <v>1</v>
      </c>
    </row>
    <row r="3693" spans="1:6" x14ac:dyDescent="0.2">
      <c r="A3693" s="2" t="s">
        <v>6590</v>
      </c>
      <c r="B3693" s="2" t="s">
        <v>6591</v>
      </c>
      <c r="C3693" s="2">
        <v>101</v>
      </c>
      <c r="D3693" s="2" t="s">
        <v>6</v>
      </c>
      <c r="E3693" t="str">
        <f t="shared" si="115"/>
        <v>İTKİB KONFEKSİYON</v>
      </c>
      <c r="F3693" t="b">
        <f t="shared" si="114"/>
        <v>1</v>
      </c>
    </row>
    <row r="3694" spans="1:6" x14ac:dyDescent="0.2">
      <c r="A3694" s="2" t="s">
        <v>6592</v>
      </c>
      <c r="B3694" s="2" t="s">
        <v>6593</v>
      </c>
      <c r="C3694" s="2">
        <v>101</v>
      </c>
      <c r="D3694" s="2" t="s">
        <v>6</v>
      </c>
      <c r="E3694" t="str">
        <f t="shared" si="115"/>
        <v>İTKİB KONFEKSİYON</v>
      </c>
      <c r="F3694" t="b">
        <f t="shared" si="114"/>
        <v>1</v>
      </c>
    </row>
    <row r="3695" spans="1:6" x14ac:dyDescent="0.2">
      <c r="A3695" s="2" t="s">
        <v>6594</v>
      </c>
      <c r="B3695" s="2" t="s">
        <v>6595</v>
      </c>
      <c r="C3695" s="2">
        <v>101</v>
      </c>
      <c r="D3695" s="2" t="s">
        <v>6</v>
      </c>
      <c r="E3695" t="str">
        <f t="shared" si="115"/>
        <v>İTKİB KONFEKSİYON</v>
      </c>
      <c r="F3695" t="b">
        <f t="shared" si="114"/>
        <v>1</v>
      </c>
    </row>
    <row r="3696" spans="1:6" x14ac:dyDescent="0.2">
      <c r="A3696" s="2" t="s">
        <v>6596</v>
      </c>
      <c r="B3696" s="2" t="s">
        <v>6597</v>
      </c>
      <c r="C3696" s="2">
        <v>101</v>
      </c>
      <c r="D3696" s="2" t="s">
        <v>6</v>
      </c>
      <c r="E3696" t="str">
        <f t="shared" si="115"/>
        <v>İTKİB KONFEKSİYON</v>
      </c>
      <c r="F3696" t="b">
        <f t="shared" si="114"/>
        <v>1</v>
      </c>
    </row>
    <row r="3697" spans="1:6" x14ac:dyDescent="0.2">
      <c r="A3697" s="2" t="s">
        <v>6598</v>
      </c>
      <c r="B3697" s="2" t="s">
        <v>6599</v>
      </c>
      <c r="C3697" s="2">
        <v>102</v>
      </c>
      <c r="D3697" s="2" t="s">
        <v>11</v>
      </c>
      <c r="E3697" t="str">
        <f t="shared" si="115"/>
        <v>İTKİB TEKSTİL</v>
      </c>
      <c r="F3697" t="b">
        <f t="shared" si="114"/>
        <v>1</v>
      </c>
    </row>
    <row r="3698" spans="1:6" x14ac:dyDescent="0.2">
      <c r="A3698" s="2" t="s">
        <v>6600</v>
      </c>
      <c r="B3698" s="2" t="s">
        <v>6601</v>
      </c>
      <c r="C3698" s="2">
        <v>101</v>
      </c>
      <c r="D3698" s="2" t="s">
        <v>6</v>
      </c>
      <c r="E3698" t="str">
        <f t="shared" si="115"/>
        <v>İTKİB KONFEKSİYON</v>
      </c>
      <c r="F3698" t="b">
        <f t="shared" si="114"/>
        <v>1</v>
      </c>
    </row>
    <row r="3699" spans="1:6" x14ac:dyDescent="0.2">
      <c r="A3699" s="2" t="s">
        <v>6602</v>
      </c>
      <c r="B3699" s="2" t="s">
        <v>6603</v>
      </c>
      <c r="C3699" s="2">
        <v>101</v>
      </c>
      <c r="D3699" s="2" t="s">
        <v>6</v>
      </c>
      <c r="E3699" t="str">
        <f t="shared" si="115"/>
        <v>İTKİB KONFEKSİYON</v>
      </c>
      <c r="F3699" t="b">
        <f t="shared" si="114"/>
        <v>1</v>
      </c>
    </row>
    <row r="3700" spans="1:6" x14ac:dyDescent="0.2">
      <c r="A3700" s="2" t="s">
        <v>6604</v>
      </c>
      <c r="B3700" s="2" t="s">
        <v>6605</v>
      </c>
      <c r="C3700" s="2">
        <v>101</v>
      </c>
      <c r="D3700" s="2" t="s">
        <v>6</v>
      </c>
      <c r="E3700" t="str">
        <f t="shared" si="115"/>
        <v>İTKİB KONFEKSİYON</v>
      </c>
      <c r="F3700" t="b">
        <f t="shared" si="114"/>
        <v>1</v>
      </c>
    </row>
    <row r="3701" spans="1:6" x14ac:dyDescent="0.2">
      <c r="A3701" s="2" t="s">
        <v>6606</v>
      </c>
      <c r="B3701" s="2" t="s">
        <v>6607</v>
      </c>
      <c r="C3701" s="2">
        <v>101</v>
      </c>
      <c r="D3701" s="2" t="s">
        <v>6</v>
      </c>
      <c r="E3701" t="str">
        <f t="shared" si="115"/>
        <v>İTKİB KONFEKSİYON</v>
      </c>
      <c r="F3701" t="b">
        <f t="shared" si="114"/>
        <v>1</v>
      </c>
    </row>
    <row r="3702" spans="1:6" x14ac:dyDescent="0.2">
      <c r="A3702" s="2" t="s">
        <v>6608</v>
      </c>
      <c r="B3702" s="2" t="s">
        <v>6609</v>
      </c>
      <c r="C3702" s="2">
        <v>103</v>
      </c>
      <c r="D3702" s="2" t="s">
        <v>14</v>
      </c>
      <c r="E3702" t="str">
        <f t="shared" si="115"/>
        <v>İTKİB DERİ</v>
      </c>
      <c r="F3702" t="b">
        <f t="shared" si="114"/>
        <v>1</v>
      </c>
    </row>
    <row r="3703" spans="1:6" x14ac:dyDescent="0.2">
      <c r="A3703" s="2" t="s">
        <v>6610</v>
      </c>
      <c r="B3703" s="2" t="s">
        <v>6611</v>
      </c>
      <c r="C3703" s="2">
        <v>101</v>
      </c>
      <c r="D3703" s="2" t="s">
        <v>6</v>
      </c>
      <c r="E3703" t="str">
        <f t="shared" si="115"/>
        <v>İTKİB KONFEKSİYON</v>
      </c>
      <c r="F3703" t="b">
        <f t="shared" si="114"/>
        <v>1</v>
      </c>
    </row>
    <row r="3704" spans="1:6" x14ac:dyDescent="0.2">
      <c r="A3704" s="2" t="s">
        <v>6612</v>
      </c>
      <c r="B3704" s="2" t="s">
        <v>6613</v>
      </c>
      <c r="C3704" s="2">
        <v>102</v>
      </c>
      <c r="D3704" s="2" t="s">
        <v>11</v>
      </c>
      <c r="E3704" t="str">
        <f t="shared" si="115"/>
        <v>İTKİB TEKSTİL</v>
      </c>
      <c r="F3704" t="b">
        <f t="shared" si="114"/>
        <v>1</v>
      </c>
    </row>
    <row r="3705" spans="1:6" x14ac:dyDescent="0.2">
      <c r="A3705" s="2" t="s">
        <v>6614</v>
      </c>
      <c r="B3705" s="2" t="s">
        <v>6615</v>
      </c>
      <c r="C3705" s="2">
        <v>101</v>
      </c>
      <c r="D3705" s="2" t="s">
        <v>6</v>
      </c>
      <c r="E3705" t="str">
        <f t="shared" si="115"/>
        <v>İTKİB KONFEKSİYON</v>
      </c>
      <c r="F3705" t="b">
        <f t="shared" si="114"/>
        <v>1</v>
      </c>
    </row>
    <row r="3706" spans="1:6" x14ac:dyDescent="0.2">
      <c r="A3706" s="2" t="s">
        <v>6616</v>
      </c>
      <c r="B3706" s="2" t="s">
        <v>6617</v>
      </c>
      <c r="C3706" s="2">
        <v>102</v>
      </c>
      <c r="D3706" s="2" t="s">
        <v>11</v>
      </c>
      <c r="E3706" t="str">
        <f t="shared" si="115"/>
        <v>İTKİB TEKSTİL</v>
      </c>
      <c r="F3706" t="b">
        <f t="shared" si="114"/>
        <v>1</v>
      </c>
    </row>
    <row r="3707" spans="1:6" x14ac:dyDescent="0.2">
      <c r="A3707" s="2" t="s">
        <v>6618</v>
      </c>
      <c r="B3707" s="2" t="s">
        <v>6619</v>
      </c>
      <c r="C3707" s="2">
        <v>103</v>
      </c>
      <c r="D3707" s="2" t="s">
        <v>14</v>
      </c>
      <c r="E3707" t="str">
        <f t="shared" si="115"/>
        <v>İTKİB DERİ</v>
      </c>
      <c r="F3707" t="b">
        <f t="shared" si="114"/>
        <v>1</v>
      </c>
    </row>
    <row r="3708" spans="1:6" x14ac:dyDescent="0.2">
      <c r="A3708" s="2" t="s">
        <v>6620</v>
      </c>
      <c r="B3708" s="2" t="s">
        <v>6621</v>
      </c>
      <c r="C3708" s="2">
        <v>103</v>
      </c>
      <c r="D3708" s="2" t="s">
        <v>14</v>
      </c>
      <c r="E3708" t="str">
        <f t="shared" si="115"/>
        <v>İTKİB DERİ</v>
      </c>
      <c r="F3708" t="b">
        <f t="shared" si="114"/>
        <v>1</v>
      </c>
    </row>
    <row r="3709" spans="1:6" x14ac:dyDescent="0.2">
      <c r="A3709" s="2" t="s">
        <v>6622</v>
      </c>
      <c r="B3709" s="2" t="s">
        <v>6623</v>
      </c>
      <c r="C3709" s="2">
        <v>101</v>
      </c>
      <c r="D3709" s="2" t="s">
        <v>6</v>
      </c>
      <c r="E3709" t="str">
        <f t="shared" si="115"/>
        <v>İTKİB KONFEKSİYON</v>
      </c>
      <c r="F3709" t="b">
        <f t="shared" si="114"/>
        <v>1</v>
      </c>
    </row>
    <row r="3710" spans="1:6" x14ac:dyDescent="0.2">
      <c r="A3710" s="2" t="s">
        <v>6624</v>
      </c>
      <c r="B3710" s="2" t="s">
        <v>6625</v>
      </c>
      <c r="C3710" s="2">
        <v>101</v>
      </c>
      <c r="D3710" s="2" t="s">
        <v>6</v>
      </c>
      <c r="E3710" t="str">
        <f t="shared" si="115"/>
        <v>İTKİB KONFEKSİYON</v>
      </c>
      <c r="F3710" t="b">
        <f t="shared" si="114"/>
        <v>1</v>
      </c>
    </row>
    <row r="3711" spans="1:6" x14ac:dyDescent="0.2">
      <c r="A3711" s="2" t="s">
        <v>6626</v>
      </c>
      <c r="B3711" s="2" t="s">
        <v>6627</v>
      </c>
      <c r="C3711" s="2">
        <v>101</v>
      </c>
      <c r="D3711" s="2" t="s">
        <v>6</v>
      </c>
      <c r="E3711" t="str">
        <f t="shared" si="115"/>
        <v>İTKİB KONFEKSİYON</v>
      </c>
      <c r="F3711" t="b">
        <f t="shared" si="114"/>
        <v>1</v>
      </c>
    </row>
    <row r="3712" spans="1:6" x14ac:dyDescent="0.2">
      <c r="A3712" s="2" t="s">
        <v>6628</v>
      </c>
      <c r="B3712" s="2" t="s">
        <v>6629</v>
      </c>
      <c r="C3712" s="2">
        <v>103</v>
      </c>
      <c r="D3712" s="2" t="s">
        <v>14</v>
      </c>
      <c r="E3712" t="str">
        <f t="shared" si="115"/>
        <v>İTKİB DERİ</v>
      </c>
      <c r="F3712" t="b">
        <f t="shared" si="114"/>
        <v>1</v>
      </c>
    </row>
    <row r="3713" spans="1:6" x14ac:dyDescent="0.2">
      <c r="A3713" s="2" t="s">
        <v>6630</v>
      </c>
      <c r="B3713" s="2" t="s">
        <v>6631</v>
      </c>
      <c r="C3713" s="2">
        <v>101</v>
      </c>
      <c r="D3713" s="2" t="s">
        <v>6</v>
      </c>
      <c r="E3713" t="str">
        <f t="shared" si="115"/>
        <v>İTKİB KONFEKSİYON</v>
      </c>
      <c r="F3713" t="b">
        <f t="shared" si="114"/>
        <v>0</v>
      </c>
    </row>
    <row r="3714" spans="1:6" hidden="1" x14ac:dyDescent="0.2">
      <c r="A3714" s="2" t="s">
        <v>6630</v>
      </c>
      <c r="B3714" s="2" t="s">
        <v>6631</v>
      </c>
      <c r="C3714" s="2">
        <v>1212</v>
      </c>
      <c r="D3714" s="2" t="s">
        <v>23</v>
      </c>
      <c r="E3714" t="str">
        <f t="shared" si="115"/>
        <v>İTKİB KONFEKSİYON İMMİB.KİMYEVİ MAD.VE MAML</v>
      </c>
      <c r="F3714" t="b">
        <f t="shared" si="114"/>
        <v>1</v>
      </c>
    </row>
    <row r="3715" spans="1:6" x14ac:dyDescent="0.2">
      <c r="A3715" s="2" t="s">
        <v>6632</v>
      </c>
      <c r="B3715" s="2" t="s">
        <v>6633</v>
      </c>
      <c r="C3715" s="2">
        <v>102</v>
      </c>
      <c r="D3715" s="2" t="s">
        <v>11</v>
      </c>
      <c r="E3715" t="str">
        <f t="shared" si="115"/>
        <v>İTKİB TEKSTİL</v>
      </c>
      <c r="F3715" t="b">
        <f t="shared" ref="F3715:F3778" si="116">IF(A3715&lt;&gt;A3716,TRUE,FALSE)</f>
        <v>1</v>
      </c>
    </row>
    <row r="3716" spans="1:6" x14ac:dyDescent="0.2">
      <c r="A3716" s="2" t="s">
        <v>6634</v>
      </c>
      <c r="B3716" s="2" t="s">
        <v>6635</v>
      </c>
      <c r="C3716" s="2">
        <v>101</v>
      </c>
      <c r="D3716" s="2" t="s">
        <v>6</v>
      </c>
      <c r="E3716" t="str">
        <f t="shared" ref="E3716:E3779" si="117">IF(A3716&lt;&gt;A3715,D3716,E3715&amp;" "&amp;D3716)</f>
        <v>İTKİB KONFEKSİYON</v>
      </c>
      <c r="F3716" t="b">
        <f t="shared" si="116"/>
        <v>1</v>
      </c>
    </row>
    <row r="3717" spans="1:6" x14ac:dyDescent="0.2">
      <c r="A3717" s="2" t="s">
        <v>6636</v>
      </c>
      <c r="B3717" s="2" t="s">
        <v>6637</v>
      </c>
      <c r="C3717" s="2">
        <v>102</v>
      </c>
      <c r="D3717" s="2" t="s">
        <v>11</v>
      </c>
      <c r="E3717" t="str">
        <f t="shared" si="117"/>
        <v>İTKİB TEKSTİL</v>
      </c>
      <c r="F3717" t="b">
        <f t="shared" si="116"/>
        <v>1</v>
      </c>
    </row>
    <row r="3718" spans="1:6" x14ac:dyDescent="0.2">
      <c r="A3718" s="2" t="s">
        <v>6638</v>
      </c>
      <c r="B3718" s="2" t="s">
        <v>6639</v>
      </c>
      <c r="C3718" s="2">
        <v>101</v>
      </c>
      <c r="D3718" s="2" t="s">
        <v>6</v>
      </c>
      <c r="E3718" t="str">
        <f t="shared" si="117"/>
        <v>İTKİB KONFEKSİYON</v>
      </c>
      <c r="F3718" t="b">
        <f t="shared" si="116"/>
        <v>1</v>
      </c>
    </row>
    <row r="3719" spans="1:6" x14ac:dyDescent="0.2">
      <c r="A3719" s="2" t="s">
        <v>6640</v>
      </c>
      <c r="B3719" s="2" t="s">
        <v>6641</v>
      </c>
      <c r="C3719" s="2">
        <v>102</v>
      </c>
      <c r="D3719" s="2" t="s">
        <v>11</v>
      </c>
      <c r="E3719" t="str">
        <f t="shared" si="117"/>
        <v>İTKİB TEKSTİL</v>
      </c>
      <c r="F3719" t="b">
        <f t="shared" si="116"/>
        <v>1</v>
      </c>
    </row>
    <row r="3720" spans="1:6" x14ac:dyDescent="0.2">
      <c r="A3720" s="2" t="s">
        <v>6642</v>
      </c>
      <c r="B3720" s="2" t="s">
        <v>6643</v>
      </c>
      <c r="C3720" s="2">
        <v>101</v>
      </c>
      <c r="D3720" s="2" t="s">
        <v>6</v>
      </c>
      <c r="E3720" t="str">
        <f t="shared" si="117"/>
        <v>İTKİB KONFEKSİYON</v>
      </c>
      <c r="F3720" t="b">
        <f t="shared" si="116"/>
        <v>1</v>
      </c>
    </row>
    <row r="3721" spans="1:6" x14ac:dyDescent="0.2">
      <c r="A3721" s="2" t="s">
        <v>6644</v>
      </c>
      <c r="B3721" s="2" t="s">
        <v>6645</v>
      </c>
      <c r="C3721" s="2">
        <v>102</v>
      </c>
      <c r="D3721" s="2" t="s">
        <v>11</v>
      </c>
      <c r="E3721" t="str">
        <f t="shared" si="117"/>
        <v>İTKİB TEKSTİL</v>
      </c>
      <c r="F3721" t="b">
        <f t="shared" si="116"/>
        <v>1</v>
      </c>
    </row>
    <row r="3722" spans="1:6" x14ac:dyDescent="0.2">
      <c r="A3722" s="2" t="s">
        <v>6646</v>
      </c>
      <c r="B3722" s="2" t="s">
        <v>6647</v>
      </c>
      <c r="C3722" s="2">
        <v>103</v>
      </c>
      <c r="D3722" s="2" t="s">
        <v>14</v>
      </c>
      <c r="E3722" t="str">
        <f t="shared" si="117"/>
        <v>İTKİB DERİ</v>
      </c>
      <c r="F3722" t="b">
        <f t="shared" si="116"/>
        <v>1</v>
      </c>
    </row>
    <row r="3723" spans="1:6" x14ac:dyDescent="0.2">
      <c r="A3723" s="2" t="s">
        <v>6648</v>
      </c>
      <c r="B3723" s="2" t="s">
        <v>6649</v>
      </c>
      <c r="C3723" s="2">
        <v>101</v>
      </c>
      <c r="D3723" s="2" t="s">
        <v>6</v>
      </c>
      <c r="E3723" t="str">
        <f t="shared" si="117"/>
        <v>İTKİB KONFEKSİYON</v>
      </c>
      <c r="F3723" t="b">
        <f t="shared" si="116"/>
        <v>1</v>
      </c>
    </row>
    <row r="3724" spans="1:6" x14ac:dyDescent="0.2">
      <c r="A3724" s="2" t="s">
        <v>6650</v>
      </c>
      <c r="B3724" s="2" t="s">
        <v>6651</v>
      </c>
      <c r="C3724" s="2">
        <v>101</v>
      </c>
      <c r="D3724" s="2" t="s">
        <v>6</v>
      </c>
      <c r="E3724" t="str">
        <f t="shared" si="117"/>
        <v>İTKİB KONFEKSİYON</v>
      </c>
      <c r="F3724" t="b">
        <f t="shared" si="116"/>
        <v>1</v>
      </c>
    </row>
    <row r="3725" spans="1:6" x14ac:dyDescent="0.2">
      <c r="A3725" s="2" t="s">
        <v>6652</v>
      </c>
      <c r="B3725" s="2" t="s">
        <v>6653</v>
      </c>
      <c r="C3725" s="2">
        <v>101</v>
      </c>
      <c r="D3725" s="2" t="s">
        <v>6</v>
      </c>
      <c r="E3725" t="str">
        <f t="shared" si="117"/>
        <v>İTKİB KONFEKSİYON</v>
      </c>
      <c r="F3725" t="b">
        <f t="shared" si="116"/>
        <v>1</v>
      </c>
    </row>
    <row r="3726" spans="1:6" x14ac:dyDescent="0.2">
      <c r="A3726" s="2" t="s">
        <v>6654</v>
      </c>
      <c r="B3726" s="2" t="s">
        <v>6655</v>
      </c>
      <c r="C3726" s="2">
        <v>102</v>
      </c>
      <c r="D3726" s="2" t="s">
        <v>11</v>
      </c>
      <c r="E3726" t="str">
        <f t="shared" si="117"/>
        <v>İTKİB TEKSTİL</v>
      </c>
      <c r="F3726" t="b">
        <f t="shared" si="116"/>
        <v>1</v>
      </c>
    </row>
    <row r="3727" spans="1:6" x14ac:dyDescent="0.2">
      <c r="A3727" s="2" t="s">
        <v>6656</v>
      </c>
      <c r="B3727" s="2" t="s">
        <v>6657</v>
      </c>
      <c r="C3727" s="2">
        <v>101</v>
      </c>
      <c r="D3727" s="2" t="s">
        <v>6</v>
      </c>
      <c r="E3727" t="str">
        <f t="shared" si="117"/>
        <v>İTKİB KONFEKSİYON</v>
      </c>
      <c r="F3727" t="b">
        <f t="shared" si="116"/>
        <v>1</v>
      </c>
    </row>
    <row r="3728" spans="1:6" x14ac:dyDescent="0.2">
      <c r="A3728" s="2" t="s">
        <v>6658</v>
      </c>
      <c r="B3728" s="2" t="s">
        <v>6659</v>
      </c>
      <c r="C3728" s="2">
        <v>101</v>
      </c>
      <c r="D3728" s="2" t="s">
        <v>6</v>
      </c>
      <c r="E3728" t="str">
        <f t="shared" si="117"/>
        <v>İTKİB KONFEKSİYON</v>
      </c>
      <c r="F3728" t="b">
        <f t="shared" si="116"/>
        <v>1</v>
      </c>
    </row>
    <row r="3729" spans="1:6" x14ac:dyDescent="0.2">
      <c r="A3729" s="2" t="s">
        <v>6660</v>
      </c>
      <c r="B3729" s="2" t="s">
        <v>6661</v>
      </c>
      <c r="C3729" s="2">
        <v>102</v>
      </c>
      <c r="D3729" s="2" t="s">
        <v>11</v>
      </c>
      <c r="E3729" t="str">
        <f t="shared" si="117"/>
        <v>İTKİB TEKSTİL</v>
      </c>
      <c r="F3729" t="b">
        <f t="shared" si="116"/>
        <v>1</v>
      </c>
    </row>
    <row r="3730" spans="1:6" x14ac:dyDescent="0.2">
      <c r="A3730" s="2" t="s">
        <v>6662</v>
      </c>
      <c r="B3730" s="2" t="s">
        <v>6663</v>
      </c>
      <c r="C3730" s="2">
        <v>101</v>
      </c>
      <c r="D3730" s="2" t="s">
        <v>6</v>
      </c>
      <c r="E3730" t="str">
        <f t="shared" si="117"/>
        <v>İTKİB KONFEKSİYON</v>
      </c>
      <c r="F3730" t="b">
        <f t="shared" si="116"/>
        <v>1</v>
      </c>
    </row>
    <row r="3731" spans="1:6" x14ac:dyDescent="0.2">
      <c r="A3731" s="2" t="s">
        <v>6664</v>
      </c>
      <c r="B3731" s="2" t="s">
        <v>6665</v>
      </c>
      <c r="C3731" s="2">
        <v>101</v>
      </c>
      <c r="D3731" s="2" t="s">
        <v>6</v>
      </c>
      <c r="E3731" t="str">
        <f t="shared" si="117"/>
        <v>İTKİB KONFEKSİYON</v>
      </c>
      <c r="F3731" t="b">
        <f t="shared" si="116"/>
        <v>1</v>
      </c>
    </row>
    <row r="3732" spans="1:6" x14ac:dyDescent="0.2">
      <c r="A3732" s="2" t="s">
        <v>6666</v>
      </c>
      <c r="B3732" s="2" t="s">
        <v>6667</v>
      </c>
      <c r="C3732" s="2">
        <v>103</v>
      </c>
      <c r="D3732" s="2" t="s">
        <v>14</v>
      </c>
      <c r="E3732" t="str">
        <f t="shared" si="117"/>
        <v>İTKİB DERİ</v>
      </c>
      <c r="F3732" t="b">
        <f t="shared" si="116"/>
        <v>1</v>
      </c>
    </row>
    <row r="3733" spans="1:6" x14ac:dyDescent="0.2">
      <c r="A3733" s="2" t="s">
        <v>6668</v>
      </c>
      <c r="B3733" s="2" t="s">
        <v>6669</v>
      </c>
      <c r="C3733" s="2">
        <v>101</v>
      </c>
      <c r="D3733" s="2" t="s">
        <v>6</v>
      </c>
      <c r="E3733" t="str">
        <f t="shared" si="117"/>
        <v>İTKİB KONFEKSİYON</v>
      </c>
      <c r="F3733" t="b">
        <f t="shared" si="116"/>
        <v>1</v>
      </c>
    </row>
    <row r="3734" spans="1:6" x14ac:dyDescent="0.2">
      <c r="A3734" s="2" t="s">
        <v>6670</v>
      </c>
      <c r="B3734" s="2" t="s">
        <v>6671</v>
      </c>
      <c r="C3734" s="2">
        <v>101</v>
      </c>
      <c r="D3734" s="2" t="s">
        <v>6</v>
      </c>
      <c r="E3734" t="str">
        <f t="shared" si="117"/>
        <v>İTKİB KONFEKSİYON</v>
      </c>
      <c r="F3734" t="b">
        <f t="shared" si="116"/>
        <v>1</v>
      </c>
    </row>
    <row r="3735" spans="1:6" x14ac:dyDescent="0.2">
      <c r="A3735" s="2" t="s">
        <v>6672</v>
      </c>
      <c r="B3735" s="2" t="s">
        <v>6673</v>
      </c>
      <c r="C3735" s="2">
        <v>103</v>
      </c>
      <c r="D3735" s="2" t="s">
        <v>14</v>
      </c>
      <c r="E3735" t="str">
        <f t="shared" si="117"/>
        <v>İTKİB DERİ</v>
      </c>
      <c r="F3735" t="b">
        <f t="shared" si="116"/>
        <v>1</v>
      </c>
    </row>
    <row r="3736" spans="1:6" x14ac:dyDescent="0.2">
      <c r="A3736" s="2" t="s">
        <v>6674</v>
      </c>
      <c r="B3736" s="2" t="s">
        <v>6675</v>
      </c>
      <c r="C3736" s="2">
        <v>104</v>
      </c>
      <c r="D3736" s="2" t="s">
        <v>17</v>
      </c>
      <c r="E3736" t="str">
        <f t="shared" si="117"/>
        <v>İTKİB HALI</v>
      </c>
      <c r="F3736" t="b">
        <f t="shared" si="116"/>
        <v>1</v>
      </c>
    </row>
    <row r="3737" spans="1:6" x14ac:dyDescent="0.2">
      <c r="A3737" s="2" t="s">
        <v>6676</v>
      </c>
      <c r="B3737" s="2" t="s">
        <v>6677</v>
      </c>
      <c r="C3737" s="2">
        <v>101</v>
      </c>
      <c r="D3737" s="2" t="s">
        <v>6</v>
      </c>
      <c r="E3737" t="str">
        <f t="shared" si="117"/>
        <v>İTKİB KONFEKSİYON</v>
      </c>
      <c r="F3737" t="b">
        <f t="shared" si="116"/>
        <v>1</v>
      </c>
    </row>
    <row r="3738" spans="1:6" x14ac:dyDescent="0.2">
      <c r="A3738" s="2" t="s">
        <v>6678</v>
      </c>
      <c r="B3738" s="2" t="s">
        <v>6679</v>
      </c>
      <c r="C3738" s="2">
        <v>101</v>
      </c>
      <c r="D3738" s="2" t="s">
        <v>6</v>
      </c>
      <c r="E3738" t="str">
        <f t="shared" si="117"/>
        <v>İTKİB KONFEKSİYON</v>
      </c>
      <c r="F3738" t="b">
        <f t="shared" si="116"/>
        <v>1</v>
      </c>
    </row>
    <row r="3739" spans="1:6" x14ac:dyDescent="0.2">
      <c r="A3739" s="2" t="s">
        <v>6680</v>
      </c>
      <c r="B3739" s="2" t="s">
        <v>6681</v>
      </c>
      <c r="C3739" s="2">
        <v>103</v>
      </c>
      <c r="D3739" s="2" t="s">
        <v>14</v>
      </c>
      <c r="E3739" t="str">
        <f t="shared" si="117"/>
        <v>İTKİB DERİ</v>
      </c>
      <c r="F3739" t="b">
        <f t="shared" si="116"/>
        <v>1</v>
      </c>
    </row>
    <row r="3740" spans="1:6" x14ac:dyDescent="0.2">
      <c r="A3740" s="2" t="s">
        <v>6682</v>
      </c>
      <c r="B3740" s="2" t="s">
        <v>6683</v>
      </c>
      <c r="C3740" s="2">
        <v>101</v>
      </c>
      <c r="D3740" s="2" t="s">
        <v>6</v>
      </c>
      <c r="E3740" t="str">
        <f t="shared" si="117"/>
        <v>İTKİB KONFEKSİYON</v>
      </c>
      <c r="F3740" t="b">
        <f t="shared" si="116"/>
        <v>1</v>
      </c>
    </row>
    <row r="3741" spans="1:6" x14ac:dyDescent="0.2">
      <c r="A3741" s="2" t="s">
        <v>6684</v>
      </c>
      <c r="B3741" s="2" t="s">
        <v>6685</v>
      </c>
      <c r="C3741" s="2">
        <v>103</v>
      </c>
      <c r="D3741" s="2" t="s">
        <v>14</v>
      </c>
      <c r="E3741" t="str">
        <f t="shared" si="117"/>
        <v>İTKİB DERİ</v>
      </c>
      <c r="F3741" t="b">
        <f t="shared" si="116"/>
        <v>1</v>
      </c>
    </row>
    <row r="3742" spans="1:6" x14ac:dyDescent="0.2">
      <c r="A3742" s="2" t="s">
        <v>6686</v>
      </c>
      <c r="B3742" s="2" t="s">
        <v>6687</v>
      </c>
      <c r="C3742" s="2">
        <v>101</v>
      </c>
      <c r="D3742" s="2" t="s">
        <v>6</v>
      </c>
      <c r="E3742" t="str">
        <f t="shared" si="117"/>
        <v>İTKİB KONFEKSİYON</v>
      </c>
      <c r="F3742" t="b">
        <f t="shared" si="116"/>
        <v>1</v>
      </c>
    </row>
    <row r="3743" spans="1:6" x14ac:dyDescent="0.2">
      <c r="A3743" s="2" t="s">
        <v>6688</v>
      </c>
      <c r="B3743" s="2" t="s">
        <v>6689</v>
      </c>
      <c r="C3743" s="2">
        <v>102</v>
      </c>
      <c r="D3743" s="2" t="s">
        <v>11</v>
      </c>
      <c r="E3743" t="str">
        <f t="shared" si="117"/>
        <v>İTKİB TEKSTİL</v>
      </c>
      <c r="F3743" t="b">
        <f t="shared" si="116"/>
        <v>1</v>
      </c>
    </row>
    <row r="3744" spans="1:6" x14ac:dyDescent="0.2">
      <c r="A3744" s="2" t="s">
        <v>6690</v>
      </c>
      <c r="B3744" s="2" t="s">
        <v>6691</v>
      </c>
      <c r="C3744" s="2">
        <v>102</v>
      </c>
      <c r="D3744" s="2" t="s">
        <v>11</v>
      </c>
      <c r="E3744" t="str">
        <f t="shared" si="117"/>
        <v>İTKİB TEKSTİL</v>
      </c>
      <c r="F3744" t="b">
        <f t="shared" si="116"/>
        <v>1</v>
      </c>
    </row>
    <row r="3745" spans="1:6" x14ac:dyDescent="0.2">
      <c r="A3745" s="2" t="s">
        <v>6692</v>
      </c>
      <c r="B3745" s="2" t="s">
        <v>6693</v>
      </c>
      <c r="C3745" s="2">
        <v>102</v>
      </c>
      <c r="D3745" s="2" t="s">
        <v>11</v>
      </c>
      <c r="E3745" t="str">
        <f t="shared" si="117"/>
        <v>İTKİB TEKSTİL</v>
      </c>
      <c r="F3745" t="b">
        <f t="shared" si="116"/>
        <v>1</v>
      </c>
    </row>
    <row r="3746" spans="1:6" x14ac:dyDescent="0.2">
      <c r="A3746" s="2" t="s">
        <v>6694</v>
      </c>
      <c r="B3746" s="2" t="s">
        <v>6695</v>
      </c>
      <c r="C3746" s="2">
        <v>101</v>
      </c>
      <c r="D3746" s="2" t="s">
        <v>6</v>
      </c>
      <c r="E3746" t="str">
        <f t="shared" si="117"/>
        <v>İTKİB KONFEKSİYON</v>
      </c>
      <c r="F3746" t="b">
        <f t="shared" si="116"/>
        <v>1</v>
      </c>
    </row>
    <row r="3747" spans="1:6" x14ac:dyDescent="0.2">
      <c r="A3747" s="2" t="s">
        <v>6696</v>
      </c>
      <c r="B3747" s="2" t="s">
        <v>6697</v>
      </c>
      <c r="C3747" s="2">
        <v>102</v>
      </c>
      <c r="D3747" s="2" t="s">
        <v>11</v>
      </c>
      <c r="E3747" t="str">
        <f t="shared" si="117"/>
        <v>İTKİB TEKSTİL</v>
      </c>
      <c r="F3747" t="b">
        <f t="shared" si="116"/>
        <v>1</v>
      </c>
    </row>
    <row r="3748" spans="1:6" x14ac:dyDescent="0.2">
      <c r="A3748" s="2" t="s">
        <v>6698</v>
      </c>
      <c r="B3748" s="2" t="s">
        <v>6699</v>
      </c>
      <c r="C3748" s="2">
        <v>101</v>
      </c>
      <c r="D3748" s="2" t="s">
        <v>6</v>
      </c>
      <c r="E3748" t="str">
        <f t="shared" si="117"/>
        <v>İTKİB KONFEKSİYON</v>
      </c>
      <c r="F3748" t="b">
        <f t="shared" si="116"/>
        <v>1</v>
      </c>
    </row>
    <row r="3749" spans="1:6" x14ac:dyDescent="0.2">
      <c r="A3749" s="2" t="s">
        <v>6700</v>
      </c>
      <c r="B3749" s="2" t="s">
        <v>6701</v>
      </c>
      <c r="C3749" s="2">
        <v>101</v>
      </c>
      <c r="D3749" s="2" t="s">
        <v>6</v>
      </c>
      <c r="E3749" t="str">
        <f t="shared" si="117"/>
        <v>İTKİB KONFEKSİYON</v>
      </c>
      <c r="F3749" t="b">
        <f t="shared" si="116"/>
        <v>1</v>
      </c>
    </row>
    <row r="3750" spans="1:6" x14ac:dyDescent="0.2">
      <c r="A3750" s="2" t="s">
        <v>6702</v>
      </c>
      <c r="B3750" s="2" t="s">
        <v>6703</v>
      </c>
      <c r="C3750" s="2">
        <v>101</v>
      </c>
      <c r="D3750" s="2" t="s">
        <v>6</v>
      </c>
      <c r="E3750" t="str">
        <f t="shared" si="117"/>
        <v>İTKİB KONFEKSİYON</v>
      </c>
      <c r="F3750" t="b">
        <f t="shared" si="116"/>
        <v>1</v>
      </c>
    </row>
    <row r="3751" spans="1:6" x14ac:dyDescent="0.2">
      <c r="A3751" s="2" t="s">
        <v>6704</v>
      </c>
      <c r="B3751" s="2" t="s">
        <v>6705</v>
      </c>
      <c r="C3751" s="2">
        <v>101</v>
      </c>
      <c r="D3751" s="2" t="s">
        <v>6</v>
      </c>
      <c r="E3751" t="str">
        <f t="shared" si="117"/>
        <v>İTKİB KONFEKSİYON</v>
      </c>
      <c r="F3751" t="b">
        <f t="shared" si="116"/>
        <v>1</v>
      </c>
    </row>
    <row r="3752" spans="1:6" x14ac:dyDescent="0.2">
      <c r="A3752" s="2" t="s">
        <v>6706</v>
      </c>
      <c r="B3752" s="2" t="s">
        <v>6707</v>
      </c>
      <c r="C3752" s="2">
        <v>101</v>
      </c>
      <c r="D3752" s="2" t="s">
        <v>6</v>
      </c>
      <c r="E3752" t="str">
        <f t="shared" si="117"/>
        <v>İTKİB KONFEKSİYON</v>
      </c>
      <c r="F3752" t="b">
        <f t="shared" si="116"/>
        <v>1</v>
      </c>
    </row>
    <row r="3753" spans="1:6" x14ac:dyDescent="0.2">
      <c r="A3753" s="2" t="s">
        <v>6708</v>
      </c>
      <c r="B3753" s="2" t="s">
        <v>6709</v>
      </c>
      <c r="C3753" s="2">
        <v>101</v>
      </c>
      <c r="D3753" s="2" t="s">
        <v>6</v>
      </c>
      <c r="E3753" t="str">
        <f t="shared" si="117"/>
        <v>İTKİB KONFEKSİYON</v>
      </c>
      <c r="F3753" t="b">
        <f t="shared" si="116"/>
        <v>1</v>
      </c>
    </row>
    <row r="3754" spans="1:6" x14ac:dyDescent="0.2">
      <c r="A3754" s="2" t="s">
        <v>6710</v>
      </c>
      <c r="B3754" s="2" t="s">
        <v>6711</v>
      </c>
      <c r="C3754" s="2">
        <v>103</v>
      </c>
      <c r="D3754" s="2" t="s">
        <v>14</v>
      </c>
      <c r="E3754" t="str">
        <f t="shared" si="117"/>
        <v>İTKİB DERİ</v>
      </c>
      <c r="F3754" t="b">
        <f t="shared" si="116"/>
        <v>1</v>
      </c>
    </row>
    <row r="3755" spans="1:6" x14ac:dyDescent="0.2">
      <c r="A3755" s="2" t="s">
        <v>6712</v>
      </c>
      <c r="B3755" s="2" t="s">
        <v>6713</v>
      </c>
      <c r="C3755" s="2">
        <v>102</v>
      </c>
      <c r="D3755" s="2" t="s">
        <v>11</v>
      </c>
      <c r="E3755" t="str">
        <f t="shared" si="117"/>
        <v>İTKİB TEKSTİL</v>
      </c>
      <c r="F3755" t="b">
        <f t="shared" si="116"/>
        <v>1</v>
      </c>
    </row>
    <row r="3756" spans="1:6" x14ac:dyDescent="0.2">
      <c r="A3756" s="2" t="s">
        <v>6714</v>
      </c>
      <c r="B3756" s="2" t="s">
        <v>6715</v>
      </c>
      <c r="C3756" s="2">
        <v>104</v>
      </c>
      <c r="D3756" s="2" t="s">
        <v>17</v>
      </c>
      <c r="E3756" t="str">
        <f t="shared" si="117"/>
        <v>İTKİB HALI</v>
      </c>
      <c r="F3756" t="b">
        <f t="shared" si="116"/>
        <v>1</v>
      </c>
    </row>
    <row r="3757" spans="1:6" x14ac:dyDescent="0.2">
      <c r="A3757" s="2" t="s">
        <v>6716</v>
      </c>
      <c r="B3757" s="2" t="s">
        <v>6717</v>
      </c>
      <c r="C3757" s="2">
        <v>103</v>
      </c>
      <c r="D3757" s="2" t="s">
        <v>14</v>
      </c>
      <c r="E3757" t="str">
        <f t="shared" si="117"/>
        <v>İTKİB DERİ</v>
      </c>
      <c r="F3757" t="b">
        <f t="shared" si="116"/>
        <v>1</v>
      </c>
    </row>
    <row r="3758" spans="1:6" x14ac:dyDescent="0.2">
      <c r="A3758" s="2" t="s">
        <v>6718</v>
      </c>
      <c r="B3758" s="2" t="s">
        <v>6719</v>
      </c>
      <c r="C3758" s="2">
        <v>101</v>
      </c>
      <c r="D3758" s="2" t="s">
        <v>6</v>
      </c>
      <c r="E3758" t="str">
        <f t="shared" si="117"/>
        <v>İTKİB KONFEKSİYON</v>
      </c>
      <c r="F3758" t="b">
        <f t="shared" si="116"/>
        <v>1</v>
      </c>
    </row>
    <row r="3759" spans="1:6" x14ac:dyDescent="0.2">
      <c r="A3759" s="2" t="s">
        <v>6720</v>
      </c>
      <c r="B3759" s="2" t="s">
        <v>6721</v>
      </c>
      <c r="C3759" s="2">
        <v>103</v>
      </c>
      <c r="D3759" s="2" t="s">
        <v>14</v>
      </c>
      <c r="E3759" t="str">
        <f t="shared" si="117"/>
        <v>İTKİB DERİ</v>
      </c>
      <c r="F3759" t="b">
        <f t="shared" si="116"/>
        <v>1</v>
      </c>
    </row>
    <row r="3760" spans="1:6" x14ac:dyDescent="0.2">
      <c r="A3760" s="2" t="s">
        <v>6722</v>
      </c>
      <c r="B3760" s="2" t="s">
        <v>6723</v>
      </c>
      <c r="C3760" s="2">
        <v>101</v>
      </c>
      <c r="D3760" s="2" t="s">
        <v>6</v>
      </c>
      <c r="E3760" t="str">
        <f t="shared" si="117"/>
        <v>İTKİB KONFEKSİYON</v>
      </c>
      <c r="F3760" t="b">
        <f t="shared" si="116"/>
        <v>1</v>
      </c>
    </row>
    <row r="3761" spans="1:6" x14ac:dyDescent="0.2">
      <c r="A3761" s="2" t="s">
        <v>6724</v>
      </c>
      <c r="B3761" s="2" t="s">
        <v>6725</v>
      </c>
      <c r="C3761" s="2">
        <v>101</v>
      </c>
      <c r="D3761" s="2" t="s">
        <v>6</v>
      </c>
      <c r="E3761" t="str">
        <f t="shared" si="117"/>
        <v>İTKİB KONFEKSİYON</v>
      </c>
      <c r="F3761" t="b">
        <f t="shared" si="116"/>
        <v>1</v>
      </c>
    </row>
    <row r="3762" spans="1:6" x14ac:dyDescent="0.2">
      <c r="A3762" s="2" t="s">
        <v>6726</v>
      </c>
      <c r="B3762" s="2" t="s">
        <v>6727</v>
      </c>
      <c r="C3762" s="2">
        <v>101</v>
      </c>
      <c r="D3762" s="2" t="s">
        <v>6</v>
      </c>
      <c r="E3762" t="str">
        <f t="shared" si="117"/>
        <v>İTKİB KONFEKSİYON</v>
      </c>
      <c r="F3762" t="b">
        <f t="shared" si="116"/>
        <v>1</v>
      </c>
    </row>
    <row r="3763" spans="1:6" x14ac:dyDescent="0.2">
      <c r="A3763" s="2" t="s">
        <v>6728</v>
      </c>
      <c r="B3763" s="2" t="s">
        <v>6729</v>
      </c>
      <c r="C3763" s="2">
        <v>101</v>
      </c>
      <c r="D3763" s="2" t="s">
        <v>6</v>
      </c>
      <c r="E3763" t="str">
        <f t="shared" si="117"/>
        <v>İTKİB KONFEKSİYON</v>
      </c>
      <c r="F3763" t="b">
        <f t="shared" si="116"/>
        <v>1</v>
      </c>
    </row>
    <row r="3764" spans="1:6" x14ac:dyDescent="0.2">
      <c r="A3764" s="2" t="s">
        <v>6730</v>
      </c>
      <c r="B3764" s="2" t="s">
        <v>6731</v>
      </c>
      <c r="C3764" s="2">
        <v>101</v>
      </c>
      <c r="D3764" s="2" t="s">
        <v>6</v>
      </c>
      <c r="E3764" t="str">
        <f t="shared" si="117"/>
        <v>İTKİB KONFEKSİYON</v>
      </c>
      <c r="F3764" t="b">
        <f t="shared" si="116"/>
        <v>1</v>
      </c>
    </row>
    <row r="3765" spans="1:6" x14ac:dyDescent="0.2">
      <c r="A3765" s="2" t="s">
        <v>6732</v>
      </c>
      <c r="B3765" s="2" t="s">
        <v>6733</v>
      </c>
      <c r="C3765" s="2">
        <v>101</v>
      </c>
      <c r="D3765" s="2" t="s">
        <v>6</v>
      </c>
      <c r="E3765" t="str">
        <f t="shared" si="117"/>
        <v>İTKİB KONFEKSİYON</v>
      </c>
      <c r="F3765" t="b">
        <f t="shared" si="116"/>
        <v>1</v>
      </c>
    </row>
    <row r="3766" spans="1:6" x14ac:dyDescent="0.2">
      <c r="A3766" s="2" t="s">
        <v>6734</v>
      </c>
      <c r="B3766" s="2" t="s">
        <v>6735</v>
      </c>
      <c r="C3766" s="2">
        <v>103</v>
      </c>
      <c r="D3766" s="2" t="s">
        <v>14</v>
      </c>
      <c r="E3766" t="str">
        <f t="shared" si="117"/>
        <v>İTKİB DERİ</v>
      </c>
      <c r="F3766" t="b">
        <f t="shared" si="116"/>
        <v>1</v>
      </c>
    </row>
    <row r="3767" spans="1:6" x14ac:dyDescent="0.2">
      <c r="A3767" s="2" t="s">
        <v>6736</v>
      </c>
      <c r="B3767" s="2" t="s">
        <v>6737</v>
      </c>
      <c r="C3767" s="2">
        <v>101</v>
      </c>
      <c r="D3767" s="2" t="s">
        <v>6</v>
      </c>
      <c r="E3767" t="str">
        <f t="shared" si="117"/>
        <v>İTKİB KONFEKSİYON</v>
      </c>
      <c r="F3767" t="b">
        <f t="shared" si="116"/>
        <v>1</v>
      </c>
    </row>
    <row r="3768" spans="1:6" x14ac:dyDescent="0.2">
      <c r="A3768" s="2" t="s">
        <v>6738</v>
      </c>
      <c r="B3768" s="2" t="s">
        <v>6739</v>
      </c>
      <c r="C3768" s="2">
        <v>101</v>
      </c>
      <c r="D3768" s="2" t="s">
        <v>6</v>
      </c>
      <c r="E3768" t="str">
        <f t="shared" si="117"/>
        <v>İTKİB KONFEKSİYON</v>
      </c>
      <c r="F3768" t="b">
        <f t="shared" si="116"/>
        <v>1</v>
      </c>
    </row>
    <row r="3769" spans="1:6" x14ac:dyDescent="0.2">
      <c r="A3769" s="2" t="s">
        <v>6740</v>
      </c>
      <c r="B3769" s="2" t="s">
        <v>6741</v>
      </c>
      <c r="C3769" s="2">
        <v>101</v>
      </c>
      <c r="D3769" s="2" t="s">
        <v>6</v>
      </c>
      <c r="E3769" t="str">
        <f t="shared" si="117"/>
        <v>İTKİB KONFEKSİYON</v>
      </c>
      <c r="F3769" t="b">
        <f t="shared" si="116"/>
        <v>1</v>
      </c>
    </row>
    <row r="3770" spans="1:6" x14ac:dyDescent="0.2">
      <c r="A3770" s="2" t="s">
        <v>6742</v>
      </c>
      <c r="B3770" s="2" t="s">
        <v>6743</v>
      </c>
      <c r="C3770" s="2">
        <v>103</v>
      </c>
      <c r="D3770" s="2" t="s">
        <v>14</v>
      </c>
      <c r="E3770" t="str">
        <f t="shared" si="117"/>
        <v>İTKİB DERİ</v>
      </c>
      <c r="F3770" t="b">
        <f t="shared" si="116"/>
        <v>1</v>
      </c>
    </row>
    <row r="3771" spans="1:6" x14ac:dyDescent="0.2">
      <c r="A3771" s="2" t="s">
        <v>6744</v>
      </c>
      <c r="B3771" s="2" t="s">
        <v>6745</v>
      </c>
      <c r="C3771" s="2">
        <v>101</v>
      </c>
      <c r="D3771" s="2" t="s">
        <v>6</v>
      </c>
      <c r="E3771" t="str">
        <f t="shared" si="117"/>
        <v>İTKİB KONFEKSİYON</v>
      </c>
      <c r="F3771" t="b">
        <f t="shared" si="116"/>
        <v>1</v>
      </c>
    </row>
    <row r="3772" spans="1:6" x14ac:dyDescent="0.2">
      <c r="A3772" s="2" t="s">
        <v>6746</v>
      </c>
      <c r="B3772" s="2" t="s">
        <v>6747</v>
      </c>
      <c r="C3772" s="2">
        <v>101</v>
      </c>
      <c r="D3772" s="2" t="s">
        <v>6</v>
      </c>
      <c r="E3772" t="str">
        <f t="shared" si="117"/>
        <v>İTKİB KONFEKSİYON</v>
      </c>
      <c r="F3772" t="b">
        <f t="shared" si="116"/>
        <v>1</v>
      </c>
    </row>
    <row r="3773" spans="1:6" x14ac:dyDescent="0.2">
      <c r="A3773" s="2" t="s">
        <v>6748</v>
      </c>
      <c r="B3773" s="2" t="s">
        <v>6749</v>
      </c>
      <c r="C3773" s="2">
        <v>103</v>
      </c>
      <c r="D3773" s="2" t="s">
        <v>14</v>
      </c>
      <c r="E3773" t="str">
        <f t="shared" si="117"/>
        <v>İTKİB DERİ</v>
      </c>
      <c r="F3773" t="b">
        <f t="shared" si="116"/>
        <v>1</v>
      </c>
    </row>
    <row r="3774" spans="1:6" x14ac:dyDescent="0.2">
      <c r="A3774" s="2" t="s">
        <v>6750</v>
      </c>
      <c r="B3774" s="2" t="s">
        <v>6751</v>
      </c>
      <c r="C3774" s="2">
        <v>101</v>
      </c>
      <c r="D3774" s="2" t="s">
        <v>6</v>
      </c>
      <c r="E3774" t="str">
        <f t="shared" si="117"/>
        <v>İTKİB KONFEKSİYON</v>
      </c>
      <c r="F3774" t="b">
        <f t="shared" si="116"/>
        <v>1</v>
      </c>
    </row>
    <row r="3775" spans="1:6" x14ac:dyDescent="0.2">
      <c r="A3775" s="2" t="s">
        <v>6752</v>
      </c>
      <c r="B3775" s="2" t="s">
        <v>6753</v>
      </c>
      <c r="C3775" s="2">
        <v>101</v>
      </c>
      <c r="D3775" s="2" t="s">
        <v>6</v>
      </c>
      <c r="E3775" t="str">
        <f t="shared" si="117"/>
        <v>İTKİB KONFEKSİYON</v>
      </c>
      <c r="F3775" t="b">
        <f t="shared" si="116"/>
        <v>1</v>
      </c>
    </row>
    <row r="3776" spans="1:6" x14ac:dyDescent="0.2">
      <c r="A3776" s="2" t="s">
        <v>6754</v>
      </c>
      <c r="B3776" s="2" t="s">
        <v>6755</v>
      </c>
      <c r="C3776" s="2">
        <v>101</v>
      </c>
      <c r="D3776" s="2" t="s">
        <v>6</v>
      </c>
      <c r="E3776" t="str">
        <f t="shared" si="117"/>
        <v>İTKİB KONFEKSİYON</v>
      </c>
      <c r="F3776" t="b">
        <f t="shared" si="116"/>
        <v>1</v>
      </c>
    </row>
    <row r="3777" spans="1:6" x14ac:dyDescent="0.2">
      <c r="A3777" s="2" t="s">
        <v>6756</v>
      </c>
      <c r="B3777" s="2" t="s">
        <v>6757</v>
      </c>
      <c r="C3777" s="2">
        <v>102</v>
      </c>
      <c r="D3777" s="2" t="s">
        <v>11</v>
      </c>
      <c r="E3777" t="str">
        <f t="shared" si="117"/>
        <v>İTKİB TEKSTİL</v>
      </c>
      <c r="F3777" t="b">
        <f t="shared" si="116"/>
        <v>1</v>
      </c>
    </row>
    <row r="3778" spans="1:6" x14ac:dyDescent="0.2">
      <c r="A3778" s="2" t="s">
        <v>6758</v>
      </c>
      <c r="B3778" s="2" t="s">
        <v>6759</v>
      </c>
      <c r="C3778" s="2">
        <v>101</v>
      </c>
      <c r="D3778" s="2" t="s">
        <v>6</v>
      </c>
      <c r="E3778" t="str">
        <f t="shared" si="117"/>
        <v>İTKİB KONFEKSİYON</v>
      </c>
      <c r="F3778" t="b">
        <f t="shared" si="116"/>
        <v>1</v>
      </c>
    </row>
    <row r="3779" spans="1:6" x14ac:dyDescent="0.2">
      <c r="A3779" s="2" t="s">
        <v>6760</v>
      </c>
      <c r="B3779" s="2" t="s">
        <v>6761</v>
      </c>
      <c r="C3779" s="2">
        <v>103</v>
      </c>
      <c r="D3779" s="2" t="s">
        <v>14</v>
      </c>
      <c r="E3779" t="str">
        <f t="shared" si="117"/>
        <v>İTKİB DERİ</v>
      </c>
      <c r="F3779" t="b">
        <f t="shared" ref="F3779:F3842" si="118">IF(A3779&lt;&gt;A3780,TRUE,FALSE)</f>
        <v>1</v>
      </c>
    </row>
    <row r="3780" spans="1:6" x14ac:dyDescent="0.2">
      <c r="A3780" s="2" t="s">
        <v>6762</v>
      </c>
      <c r="B3780" s="2" t="s">
        <v>6763</v>
      </c>
      <c r="C3780" s="2">
        <v>101</v>
      </c>
      <c r="D3780" s="2" t="s">
        <v>6</v>
      </c>
      <c r="E3780" t="str">
        <f t="shared" ref="E3780:E3843" si="119">IF(A3780&lt;&gt;A3779,D3780,E3779&amp;" "&amp;D3780)</f>
        <v>İTKİB KONFEKSİYON</v>
      </c>
      <c r="F3780" t="b">
        <f t="shared" si="118"/>
        <v>1</v>
      </c>
    </row>
    <row r="3781" spans="1:6" x14ac:dyDescent="0.2">
      <c r="A3781" s="2" t="s">
        <v>6764</v>
      </c>
      <c r="B3781" s="2" t="s">
        <v>6765</v>
      </c>
      <c r="C3781" s="2">
        <v>103</v>
      </c>
      <c r="D3781" s="2" t="s">
        <v>14</v>
      </c>
      <c r="E3781" t="str">
        <f t="shared" si="119"/>
        <v>İTKİB DERİ</v>
      </c>
      <c r="F3781" t="b">
        <f t="shared" si="118"/>
        <v>1</v>
      </c>
    </row>
    <row r="3782" spans="1:6" x14ac:dyDescent="0.2">
      <c r="A3782" s="2" t="s">
        <v>6766</v>
      </c>
      <c r="B3782" s="2" t="s">
        <v>6767</v>
      </c>
      <c r="C3782" s="2">
        <v>103</v>
      </c>
      <c r="D3782" s="2" t="s">
        <v>14</v>
      </c>
      <c r="E3782" t="str">
        <f t="shared" si="119"/>
        <v>İTKİB DERİ</v>
      </c>
      <c r="F3782" t="b">
        <f t="shared" si="118"/>
        <v>1</v>
      </c>
    </row>
    <row r="3783" spans="1:6" x14ac:dyDescent="0.2">
      <c r="A3783" s="2" t="s">
        <v>6768</v>
      </c>
      <c r="B3783" s="2" t="s">
        <v>6769</v>
      </c>
      <c r="C3783" s="2">
        <v>103</v>
      </c>
      <c r="D3783" s="2" t="s">
        <v>14</v>
      </c>
      <c r="E3783" t="str">
        <f t="shared" si="119"/>
        <v>İTKİB DERİ</v>
      </c>
      <c r="F3783" t="b">
        <f t="shared" si="118"/>
        <v>1</v>
      </c>
    </row>
    <row r="3784" spans="1:6" x14ac:dyDescent="0.2">
      <c r="A3784" s="2" t="s">
        <v>6770</v>
      </c>
      <c r="B3784" s="2" t="s">
        <v>6771</v>
      </c>
      <c r="C3784" s="2">
        <v>101</v>
      </c>
      <c r="D3784" s="2" t="s">
        <v>6</v>
      </c>
      <c r="E3784" t="str">
        <f t="shared" si="119"/>
        <v>İTKİB KONFEKSİYON</v>
      </c>
      <c r="F3784" t="b">
        <f t="shared" si="118"/>
        <v>1</v>
      </c>
    </row>
    <row r="3785" spans="1:6" x14ac:dyDescent="0.2">
      <c r="A3785" s="2" t="s">
        <v>6772</v>
      </c>
      <c r="B3785" s="2" t="s">
        <v>6773</v>
      </c>
      <c r="C3785" s="2">
        <v>104</v>
      </c>
      <c r="D3785" s="2" t="s">
        <v>17</v>
      </c>
      <c r="E3785" t="str">
        <f t="shared" si="119"/>
        <v>İTKİB HALI</v>
      </c>
      <c r="F3785" t="b">
        <f t="shared" si="118"/>
        <v>1</v>
      </c>
    </row>
    <row r="3786" spans="1:6" x14ac:dyDescent="0.2">
      <c r="A3786" s="2" t="s">
        <v>6774</v>
      </c>
      <c r="B3786" s="2" t="s">
        <v>6775</v>
      </c>
      <c r="C3786" s="2">
        <v>103</v>
      </c>
      <c r="D3786" s="2" t="s">
        <v>14</v>
      </c>
      <c r="E3786" t="str">
        <f t="shared" si="119"/>
        <v>İTKİB DERİ</v>
      </c>
      <c r="F3786" t="b">
        <f t="shared" si="118"/>
        <v>1</v>
      </c>
    </row>
    <row r="3787" spans="1:6" x14ac:dyDescent="0.2">
      <c r="A3787" s="2" t="s">
        <v>6776</v>
      </c>
      <c r="B3787" s="2" t="s">
        <v>6777</v>
      </c>
      <c r="C3787" s="2">
        <v>101</v>
      </c>
      <c r="D3787" s="2" t="s">
        <v>6</v>
      </c>
      <c r="E3787" t="str">
        <f t="shared" si="119"/>
        <v>İTKİB KONFEKSİYON</v>
      </c>
      <c r="F3787" t="b">
        <f t="shared" si="118"/>
        <v>1</v>
      </c>
    </row>
    <row r="3788" spans="1:6" x14ac:dyDescent="0.2">
      <c r="A3788" s="2" t="s">
        <v>6778</v>
      </c>
      <c r="B3788" s="2" t="s">
        <v>6779</v>
      </c>
      <c r="C3788" s="2">
        <v>102</v>
      </c>
      <c r="D3788" s="2" t="s">
        <v>11</v>
      </c>
      <c r="E3788" t="str">
        <f t="shared" si="119"/>
        <v>İTKİB TEKSTİL</v>
      </c>
      <c r="F3788" t="b">
        <f t="shared" si="118"/>
        <v>1</v>
      </c>
    </row>
    <row r="3789" spans="1:6" x14ac:dyDescent="0.2">
      <c r="A3789" s="2" t="s">
        <v>6780</v>
      </c>
      <c r="B3789" s="2" t="s">
        <v>6781</v>
      </c>
      <c r="C3789" s="2">
        <v>103</v>
      </c>
      <c r="D3789" s="2" t="s">
        <v>14</v>
      </c>
      <c r="E3789" t="str">
        <f t="shared" si="119"/>
        <v>İTKİB DERİ</v>
      </c>
      <c r="F3789" t="b">
        <f t="shared" si="118"/>
        <v>1</v>
      </c>
    </row>
    <row r="3790" spans="1:6" x14ac:dyDescent="0.2">
      <c r="A3790" s="2" t="s">
        <v>6782</v>
      </c>
      <c r="B3790" s="2" t="s">
        <v>6783</v>
      </c>
      <c r="C3790" s="2">
        <v>104</v>
      </c>
      <c r="D3790" s="2" t="s">
        <v>17</v>
      </c>
      <c r="E3790" t="str">
        <f t="shared" si="119"/>
        <v>İTKİB HALI</v>
      </c>
      <c r="F3790" t="b">
        <f t="shared" si="118"/>
        <v>1</v>
      </c>
    </row>
    <row r="3791" spans="1:6" x14ac:dyDescent="0.2">
      <c r="A3791" s="2" t="s">
        <v>6784</v>
      </c>
      <c r="B3791" s="2" t="s">
        <v>6785</v>
      </c>
      <c r="C3791" s="2">
        <v>103</v>
      </c>
      <c r="D3791" s="2" t="s">
        <v>14</v>
      </c>
      <c r="E3791" t="str">
        <f t="shared" si="119"/>
        <v>İTKİB DERİ</v>
      </c>
      <c r="F3791" t="b">
        <f t="shared" si="118"/>
        <v>1</v>
      </c>
    </row>
    <row r="3792" spans="1:6" x14ac:dyDescent="0.2">
      <c r="A3792" s="2" t="s">
        <v>6786</v>
      </c>
      <c r="B3792" s="2" t="s">
        <v>6787</v>
      </c>
      <c r="C3792" s="2">
        <v>101</v>
      </c>
      <c r="D3792" s="2" t="s">
        <v>6</v>
      </c>
      <c r="E3792" t="str">
        <f t="shared" si="119"/>
        <v>İTKİB KONFEKSİYON</v>
      </c>
      <c r="F3792" t="b">
        <f t="shared" si="118"/>
        <v>1</v>
      </c>
    </row>
    <row r="3793" spans="1:6" x14ac:dyDescent="0.2">
      <c r="A3793" s="2" t="s">
        <v>6788</v>
      </c>
      <c r="B3793" s="2" t="s">
        <v>6789</v>
      </c>
      <c r="C3793" s="2">
        <v>101</v>
      </c>
      <c r="D3793" s="2" t="s">
        <v>6</v>
      </c>
      <c r="E3793" t="str">
        <f t="shared" si="119"/>
        <v>İTKİB KONFEKSİYON</v>
      </c>
      <c r="F3793" t="b">
        <f t="shared" si="118"/>
        <v>1</v>
      </c>
    </row>
    <row r="3794" spans="1:6" x14ac:dyDescent="0.2">
      <c r="A3794" s="2" t="s">
        <v>6790</v>
      </c>
      <c r="B3794" s="2" t="s">
        <v>6791</v>
      </c>
      <c r="C3794" s="2">
        <v>101</v>
      </c>
      <c r="D3794" s="2" t="s">
        <v>6</v>
      </c>
      <c r="E3794" t="str">
        <f t="shared" si="119"/>
        <v>İTKİB KONFEKSİYON</v>
      </c>
      <c r="F3794" t="b">
        <f t="shared" si="118"/>
        <v>1</v>
      </c>
    </row>
    <row r="3795" spans="1:6" x14ac:dyDescent="0.2">
      <c r="A3795" s="2" t="s">
        <v>6792</v>
      </c>
      <c r="B3795" s="2" t="s">
        <v>6793</v>
      </c>
      <c r="C3795" s="2">
        <v>101</v>
      </c>
      <c r="D3795" s="2" t="s">
        <v>6</v>
      </c>
      <c r="E3795" t="str">
        <f t="shared" si="119"/>
        <v>İTKİB KONFEKSİYON</v>
      </c>
      <c r="F3795" t="b">
        <f t="shared" si="118"/>
        <v>1</v>
      </c>
    </row>
    <row r="3796" spans="1:6" x14ac:dyDescent="0.2">
      <c r="A3796" s="2" t="s">
        <v>6794</v>
      </c>
      <c r="B3796" s="2" t="s">
        <v>6795</v>
      </c>
      <c r="C3796" s="2">
        <v>101</v>
      </c>
      <c r="D3796" s="2" t="s">
        <v>6</v>
      </c>
      <c r="E3796" t="str">
        <f t="shared" si="119"/>
        <v>İTKİB KONFEKSİYON</v>
      </c>
      <c r="F3796" t="b">
        <f t="shared" si="118"/>
        <v>1</v>
      </c>
    </row>
    <row r="3797" spans="1:6" x14ac:dyDescent="0.2">
      <c r="A3797" s="2" t="s">
        <v>6796</v>
      </c>
      <c r="B3797" s="2" t="s">
        <v>6797</v>
      </c>
      <c r="C3797" s="2">
        <v>104</v>
      </c>
      <c r="D3797" s="2" t="s">
        <v>17</v>
      </c>
      <c r="E3797" t="str">
        <f t="shared" si="119"/>
        <v>İTKİB HALI</v>
      </c>
      <c r="F3797" t="b">
        <f t="shared" si="118"/>
        <v>1</v>
      </c>
    </row>
    <row r="3798" spans="1:6" x14ac:dyDescent="0.2">
      <c r="A3798" s="2" t="s">
        <v>6798</v>
      </c>
      <c r="B3798" s="2" t="s">
        <v>6799</v>
      </c>
      <c r="C3798" s="2">
        <v>103</v>
      </c>
      <c r="D3798" s="2" t="s">
        <v>14</v>
      </c>
      <c r="E3798" t="str">
        <f t="shared" si="119"/>
        <v>İTKİB DERİ</v>
      </c>
      <c r="F3798" t="b">
        <f t="shared" si="118"/>
        <v>1</v>
      </c>
    </row>
    <row r="3799" spans="1:6" x14ac:dyDescent="0.2">
      <c r="A3799" s="2" t="s">
        <v>6800</v>
      </c>
      <c r="B3799" s="2" t="s">
        <v>6801</v>
      </c>
      <c r="C3799" s="2">
        <v>101</v>
      </c>
      <c r="D3799" s="2" t="s">
        <v>6</v>
      </c>
      <c r="E3799" t="str">
        <f t="shared" si="119"/>
        <v>İTKİB KONFEKSİYON</v>
      </c>
      <c r="F3799" t="b">
        <f t="shared" si="118"/>
        <v>1</v>
      </c>
    </row>
    <row r="3800" spans="1:6" x14ac:dyDescent="0.2">
      <c r="A3800" s="2" t="s">
        <v>6802</v>
      </c>
      <c r="B3800" s="2" t="s">
        <v>6803</v>
      </c>
      <c r="C3800" s="2">
        <v>101</v>
      </c>
      <c r="D3800" s="2" t="s">
        <v>6</v>
      </c>
      <c r="E3800" t="str">
        <f t="shared" si="119"/>
        <v>İTKİB KONFEKSİYON</v>
      </c>
      <c r="F3800" t="b">
        <f t="shared" si="118"/>
        <v>1</v>
      </c>
    </row>
    <row r="3801" spans="1:6" x14ac:dyDescent="0.2">
      <c r="A3801" s="2" t="s">
        <v>6804</v>
      </c>
      <c r="B3801" s="2" t="s">
        <v>6805</v>
      </c>
      <c r="C3801" s="2">
        <v>102</v>
      </c>
      <c r="D3801" s="2" t="s">
        <v>11</v>
      </c>
      <c r="E3801" t="str">
        <f t="shared" si="119"/>
        <v>İTKİB TEKSTİL</v>
      </c>
      <c r="F3801" t="b">
        <f t="shared" si="118"/>
        <v>1</v>
      </c>
    </row>
    <row r="3802" spans="1:6" x14ac:dyDescent="0.2">
      <c r="A3802" s="2" t="s">
        <v>6806</v>
      </c>
      <c r="B3802" s="2" t="s">
        <v>6807</v>
      </c>
      <c r="C3802" s="2">
        <v>101</v>
      </c>
      <c r="D3802" s="2" t="s">
        <v>6</v>
      </c>
      <c r="E3802" t="str">
        <f t="shared" si="119"/>
        <v>İTKİB KONFEKSİYON</v>
      </c>
      <c r="F3802" t="b">
        <f t="shared" si="118"/>
        <v>1</v>
      </c>
    </row>
    <row r="3803" spans="1:6" x14ac:dyDescent="0.2">
      <c r="A3803" s="2" t="s">
        <v>6808</v>
      </c>
      <c r="B3803" s="2" t="s">
        <v>6809</v>
      </c>
      <c r="C3803" s="2">
        <v>101</v>
      </c>
      <c r="D3803" s="2" t="s">
        <v>6</v>
      </c>
      <c r="E3803" t="str">
        <f t="shared" si="119"/>
        <v>İTKİB KONFEKSİYON</v>
      </c>
      <c r="F3803" t="b">
        <f t="shared" si="118"/>
        <v>1</v>
      </c>
    </row>
    <row r="3804" spans="1:6" x14ac:dyDescent="0.2">
      <c r="A3804" s="2" t="s">
        <v>6810</v>
      </c>
      <c r="B3804" s="2" t="s">
        <v>6811</v>
      </c>
      <c r="C3804" s="2">
        <v>101</v>
      </c>
      <c r="D3804" s="2" t="s">
        <v>6</v>
      </c>
      <c r="E3804" t="str">
        <f t="shared" si="119"/>
        <v>İTKİB KONFEKSİYON</v>
      </c>
      <c r="F3804" t="b">
        <f t="shared" si="118"/>
        <v>1</v>
      </c>
    </row>
    <row r="3805" spans="1:6" x14ac:dyDescent="0.2">
      <c r="A3805" s="2" t="s">
        <v>6812</v>
      </c>
      <c r="B3805" s="2" t="s">
        <v>6813</v>
      </c>
      <c r="C3805" s="2">
        <v>101</v>
      </c>
      <c r="D3805" s="2" t="s">
        <v>6</v>
      </c>
      <c r="E3805" t="str">
        <f t="shared" si="119"/>
        <v>İTKİB KONFEKSİYON</v>
      </c>
      <c r="F3805" t="b">
        <f t="shared" si="118"/>
        <v>1</v>
      </c>
    </row>
    <row r="3806" spans="1:6" x14ac:dyDescent="0.2">
      <c r="A3806" s="2" t="s">
        <v>6814</v>
      </c>
      <c r="B3806" s="2" t="s">
        <v>6815</v>
      </c>
      <c r="C3806" s="2">
        <v>101</v>
      </c>
      <c r="D3806" s="2" t="s">
        <v>6</v>
      </c>
      <c r="E3806" t="str">
        <f t="shared" si="119"/>
        <v>İTKİB KONFEKSİYON</v>
      </c>
      <c r="F3806" t="b">
        <f t="shared" si="118"/>
        <v>1</v>
      </c>
    </row>
    <row r="3807" spans="1:6" x14ac:dyDescent="0.2">
      <c r="A3807" s="2" t="s">
        <v>6816</v>
      </c>
      <c r="B3807" s="2" t="s">
        <v>6817</v>
      </c>
      <c r="C3807" s="2">
        <v>101</v>
      </c>
      <c r="D3807" s="2" t="s">
        <v>6</v>
      </c>
      <c r="E3807" t="str">
        <f t="shared" si="119"/>
        <v>İTKİB KONFEKSİYON</v>
      </c>
      <c r="F3807" t="b">
        <f t="shared" si="118"/>
        <v>1</v>
      </c>
    </row>
    <row r="3808" spans="1:6" x14ac:dyDescent="0.2">
      <c r="A3808" s="2" t="s">
        <v>6818</v>
      </c>
      <c r="B3808" s="2" t="s">
        <v>6819</v>
      </c>
      <c r="C3808" s="2">
        <v>101</v>
      </c>
      <c r="D3808" s="2" t="s">
        <v>6</v>
      </c>
      <c r="E3808" t="str">
        <f t="shared" si="119"/>
        <v>İTKİB KONFEKSİYON</v>
      </c>
      <c r="F3808" t="b">
        <f t="shared" si="118"/>
        <v>1</v>
      </c>
    </row>
    <row r="3809" spans="1:6" x14ac:dyDescent="0.2">
      <c r="A3809" s="2" t="s">
        <v>6820</v>
      </c>
      <c r="B3809" s="2" t="s">
        <v>6821</v>
      </c>
      <c r="C3809" s="2">
        <v>101</v>
      </c>
      <c r="D3809" s="2" t="s">
        <v>6</v>
      </c>
      <c r="E3809" t="str">
        <f t="shared" si="119"/>
        <v>İTKİB KONFEKSİYON</v>
      </c>
      <c r="F3809" t="b">
        <f t="shared" si="118"/>
        <v>1</v>
      </c>
    </row>
    <row r="3810" spans="1:6" x14ac:dyDescent="0.2">
      <c r="A3810" s="2" t="s">
        <v>6822</v>
      </c>
      <c r="B3810" s="2" t="s">
        <v>6823</v>
      </c>
      <c r="C3810" s="2">
        <v>101</v>
      </c>
      <c r="D3810" s="2" t="s">
        <v>6</v>
      </c>
      <c r="E3810" t="str">
        <f t="shared" si="119"/>
        <v>İTKİB KONFEKSİYON</v>
      </c>
      <c r="F3810" t="b">
        <f t="shared" si="118"/>
        <v>1</v>
      </c>
    </row>
    <row r="3811" spans="1:6" x14ac:dyDescent="0.2">
      <c r="A3811" s="2" t="s">
        <v>6824</v>
      </c>
      <c r="B3811" s="2" t="s">
        <v>6825</v>
      </c>
      <c r="C3811" s="2">
        <v>103</v>
      </c>
      <c r="D3811" s="2" t="s">
        <v>14</v>
      </c>
      <c r="E3811" t="str">
        <f t="shared" si="119"/>
        <v>İTKİB DERİ</v>
      </c>
      <c r="F3811" t="b">
        <f t="shared" si="118"/>
        <v>1</v>
      </c>
    </row>
    <row r="3812" spans="1:6" x14ac:dyDescent="0.2">
      <c r="A3812" s="2" t="s">
        <v>6826</v>
      </c>
      <c r="B3812" s="2" t="s">
        <v>6827</v>
      </c>
      <c r="C3812" s="2">
        <v>101</v>
      </c>
      <c r="D3812" s="2" t="s">
        <v>6</v>
      </c>
      <c r="E3812" t="str">
        <f t="shared" si="119"/>
        <v>İTKİB KONFEKSİYON</v>
      </c>
      <c r="F3812" t="b">
        <f t="shared" si="118"/>
        <v>1</v>
      </c>
    </row>
    <row r="3813" spans="1:6" x14ac:dyDescent="0.2">
      <c r="A3813" s="2" t="s">
        <v>6828</v>
      </c>
      <c r="B3813" s="2" t="s">
        <v>6829</v>
      </c>
      <c r="C3813" s="2">
        <v>101</v>
      </c>
      <c r="D3813" s="2" t="s">
        <v>6</v>
      </c>
      <c r="E3813" t="str">
        <f t="shared" si="119"/>
        <v>İTKİB KONFEKSİYON</v>
      </c>
      <c r="F3813" t="b">
        <f t="shared" si="118"/>
        <v>1</v>
      </c>
    </row>
    <row r="3814" spans="1:6" x14ac:dyDescent="0.2">
      <c r="A3814" s="2" t="s">
        <v>6830</v>
      </c>
      <c r="B3814" s="2" t="s">
        <v>6831</v>
      </c>
      <c r="C3814" s="2">
        <v>101</v>
      </c>
      <c r="D3814" s="2" t="s">
        <v>6</v>
      </c>
      <c r="E3814" t="str">
        <f t="shared" si="119"/>
        <v>İTKİB KONFEKSİYON</v>
      </c>
      <c r="F3814" t="b">
        <f t="shared" si="118"/>
        <v>1</v>
      </c>
    </row>
    <row r="3815" spans="1:6" x14ac:dyDescent="0.2">
      <c r="A3815" s="2" t="s">
        <v>6832</v>
      </c>
      <c r="B3815" s="2" t="s">
        <v>6833</v>
      </c>
      <c r="C3815" s="2">
        <v>101</v>
      </c>
      <c r="D3815" s="2" t="s">
        <v>6</v>
      </c>
      <c r="E3815" t="str">
        <f t="shared" si="119"/>
        <v>İTKİB KONFEKSİYON</v>
      </c>
      <c r="F3815" t="b">
        <f t="shared" si="118"/>
        <v>1</v>
      </c>
    </row>
    <row r="3816" spans="1:6" x14ac:dyDescent="0.2">
      <c r="A3816" s="2" t="s">
        <v>6834</v>
      </c>
      <c r="B3816" s="2" t="s">
        <v>6835</v>
      </c>
      <c r="C3816" s="2">
        <v>102</v>
      </c>
      <c r="D3816" s="2" t="s">
        <v>11</v>
      </c>
      <c r="E3816" t="str">
        <f t="shared" si="119"/>
        <v>İTKİB TEKSTİL</v>
      </c>
      <c r="F3816" t="b">
        <f t="shared" si="118"/>
        <v>1</v>
      </c>
    </row>
    <row r="3817" spans="1:6" x14ac:dyDescent="0.2">
      <c r="A3817" s="2" t="s">
        <v>6836</v>
      </c>
      <c r="B3817" s="2" t="s">
        <v>6837</v>
      </c>
      <c r="C3817" s="2">
        <v>101</v>
      </c>
      <c r="D3817" s="2" t="s">
        <v>6</v>
      </c>
      <c r="E3817" t="str">
        <f t="shared" si="119"/>
        <v>İTKİB KONFEKSİYON</v>
      </c>
      <c r="F3817" t="b">
        <f t="shared" si="118"/>
        <v>1</v>
      </c>
    </row>
    <row r="3818" spans="1:6" x14ac:dyDescent="0.2">
      <c r="A3818" s="2" t="s">
        <v>6838</v>
      </c>
      <c r="B3818" s="2" t="s">
        <v>6839</v>
      </c>
      <c r="C3818" s="2">
        <v>101</v>
      </c>
      <c r="D3818" s="2" t="s">
        <v>6</v>
      </c>
      <c r="E3818" t="str">
        <f t="shared" si="119"/>
        <v>İTKİB KONFEKSİYON</v>
      </c>
      <c r="F3818" t="b">
        <f t="shared" si="118"/>
        <v>1</v>
      </c>
    </row>
    <row r="3819" spans="1:6" x14ac:dyDescent="0.2">
      <c r="A3819" s="2" t="s">
        <v>6840</v>
      </c>
      <c r="B3819" s="2" t="s">
        <v>6841</v>
      </c>
      <c r="C3819" s="2">
        <v>101</v>
      </c>
      <c r="D3819" s="2" t="s">
        <v>6</v>
      </c>
      <c r="E3819" t="str">
        <f t="shared" si="119"/>
        <v>İTKİB KONFEKSİYON</v>
      </c>
      <c r="F3819" t="b">
        <f t="shared" si="118"/>
        <v>1</v>
      </c>
    </row>
    <row r="3820" spans="1:6" x14ac:dyDescent="0.2">
      <c r="A3820" s="2" t="s">
        <v>6842</v>
      </c>
      <c r="B3820" s="2" t="s">
        <v>6843</v>
      </c>
      <c r="C3820" s="2">
        <v>101</v>
      </c>
      <c r="D3820" s="2" t="s">
        <v>6</v>
      </c>
      <c r="E3820" t="str">
        <f t="shared" si="119"/>
        <v>İTKİB KONFEKSİYON</v>
      </c>
      <c r="F3820" t="b">
        <f t="shared" si="118"/>
        <v>1</v>
      </c>
    </row>
    <row r="3821" spans="1:6" x14ac:dyDescent="0.2">
      <c r="A3821" s="2" t="s">
        <v>6844</v>
      </c>
      <c r="B3821" s="2" t="s">
        <v>6845</v>
      </c>
      <c r="C3821" s="2">
        <v>103</v>
      </c>
      <c r="D3821" s="2" t="s">
        <v>14</v>
      </c>
      <c r="E3821" t="str">
        <f t="shared" si="119"/>
        <v>İTKİB DERİ</v>
      </c>
      <c r="F3821" t="b">
        <f t="shared" si="118"/>
        <v>1</v>
      </c>
    </row>
    <row r="3822" spans="1:6" x14ac:dyDescent="0.2">
      <c r="A3822" s="2" t="s">
        <v>6846</v>
      </c>
      <c r="B3822" s="2" t="s">
        <v>6847</v>
      </c>
      <c r="C3822" s="2">
        <v>101</v>
      </c>
      <c r="D3822" s="2" t="s">
        <v>6</v>
      </c>
      <c r="E3822" t="str">
        <f t="shared" si="119"/>
        <v>İTKİB KONFEKSİYON</v>
      </c>
      <c r="F3822" t="b">
        <f t="shared" si="118"/>
        <v>0</v>
      </c>
    </row>
    <row r="3823" spans="1:6" x14ac:dyDescent="0.2">
      <c r="A3823" s="2" t="s">
        <v>6846</v>
      </c>
      <c r="B3823" s="2" t="s">
        <v>6847</v>
      </c>
      <c r="C3823" s="2">
        <v>102</v>
      </c>
      <c r="D3823" s="2" t="s">
        <v>11</v>
      </c>
      <c r="E3823" t="str">
        <f t="shared" si="119"/>
        <v>İTKİB KONFEKSİYON İTKİB TEKSTİL</v>
      </c>
      <c r="F3823" t="b">
        <f t="shared" si="118"/>
        <v>0</v>
      </c>
    </row>
    <row r="3824" spans="1:6" x14ac:dyDescent="0.2">
      <c r="A3824" s="2" t="s">
        <v>6846</v>
      </c>
      <c r="B3824" s="2" t="s">
        <v>6847</v>
      </c>
      <c r="C3824" s="2">
        <v>104</v>
      </c>
      <c r="D3824" s="2" t="s">
        <v>17</v>
      </c>
      <c r="E3824" t="str">
        <f t="shared" si="119"/>
        <v>İTKİB KONFEKSİYON İTKİB TEKSTİL İTKİB HALI</v>
      </c>
      <c r="F3824" t="b">
        <f t="shared" si="118"/>
        <v>0</v>
      </c>
    </row>
    <row r="3825" spans="1:6" hidden="1" x14ac:dyDescent="0.2">
      <c r="A3825" s="2" t="s">
        <v>6846</v>
      </c>
      <c r="B3825" s="2" t="s">
        <v>6847</v>
      </c>
      <c r="C3825" s="2">
        <v>1210</v>
      </c>
      <c r="D3825" s="2" t="s">
        <v>59</v>
      </c>
      <c r="E3825" t="str">
        <f t="shared" si="119"/>
        <v>İTKİB KONFEKSİYON İTKİB TEKSTİL İTKİB HALI İMMİB-ELEKTRİK VE ELEKTRONİK İHRACATÇILARI BİRLİĞİ</v>
      </c>
      <c r="F3825" t="b">
        <f t="shared" si="118"/>
        <v>1</v>
      </c>
    </row>
    <row r="3826" spans="1:6" x14ac:dyDescent="0.2">
      <c r="A3826" s="2" t="s">
        <v>6848</v>
      </c>
      <c r="B3826" s="2" t="s">
        <v>6849</v>
      </c>
      <c r="C3826" s="2">
        <v>101</v>
      </c>
      <c r="D3826" s="2" t="s">
        <v>6</v>
      </c>
      <c r="E3826" t="str">
        <f t="shared" si="119"/>
        <v>İTKİB KONFEKSİYON</v>
      </c>
      <c r="F3826" t="b">
        <f t="shared" si="118"/>
        <v>0</v>
      </c>
    </row>
    <row r="3827" spans="1:6" x14ac:dyDescent="0.2">
      <c r="A3827" s="2" t="s">
        <v>6848</v>
      </c>
      <c r="B3827" s="2" t="s">
        <v>6849</v>
      </c>
      <c r="C3827" s="2">
        <v>102</v>
      </c>
      <c r="D3827" s="2" t="s">
        <v>11</v>
      </c>
      <c r="E3827" t="str">
        <f t="shared" si="119"/>
        <v>İTKİB KONFEKSİYON İTKİB TEKSTİL</v>
      </c>
      <c r="F3827" t="b">
        <f t="shared" si="118"/>
        <v>0</v>
      </c>
    </row>
    <row r="3828" spans="1:6" hidden="1" x14ac:dyDescent="0.2">
      <c r="A3828" s="2" t="s">
        <v>6848</v>
      </c>
      <c r="B3828" s="2" t="s">
        <v>6849</v>
      </c>
      <c r="C3828" s="2">
        <v>922</v>
      </c>
      <c r="D3828" s="2" t="s">
        <v>912</v>
      </c>
      <c r="E3828" t="str">
        <f t="shared" si="119"/>
        <v>İTKİB KONFEKSİYON İTKİB TEKSTİL OAİB-MAKİNE İHR. BİR.</v>
      </c>
      <c r="F3828" t="b">
        <f t="shared" si="118"/>
        <v>0</v>
      </c>
    </row>
    <row r="3829" spans="1:6" hidden="1" x14ac:dyDescent="0.2">
      <c r="A3829" s="2" t="s">
        <v>6848</v>
      </c>
      <c r="B3829" s="2" t="s">
        <v>6849</v>
      </c>
      <c r="C3829" s="2">
        <v>1020</v>
      </c>
      <c r="D3829" s="2" t="s">
        <v>579</v>
      </c>
      <c r="E3829" t="str">
        <f t="shared" si="119"/>
        <v>İTKİB KONFEKSİYON İTKİB TEKSTİL OAİB-MAKİNE İHR. BİR. DAİB</v>
      </c>
      <c r="F3829" t="b">
        <f t="shared" si="118"/>
        <v>1</v>
      </c>
    </row>
    <row r="3830" spans="1:6" x14ac:dyDescent="0.2">
      <c r="A3830" s="2" t="s">
        <v>6850</v>
      </c>
      <c r="B3830" s="2" t="s">
        <v>6851</v>
      </c>
      <c r="C3830" s="2">
        <v>101</v>
      </c>
      <c r="D3830" s="2" t="s">
        <v>6</v>
      </c>
      <c r="E3830" t="str">
        <f t="shared" si="119"/>
        <v>İTKİB KONFEKSİYON</v>
      </c>
      <c r="F3830" t="b">
        <f t="shared" si="118"/>
        <v>1</v>
      </c>
    </row>
    <row r="3831" spans="1:6" x14ac:dyDescent="0.2">
      <c r="A3831" s="2" t="s">
        <v>6852</v>
      </c>
      <c r="B3831" s="2" t="s">
        <v>6853</v>
      </c>
      <c r="C3831" s="2">
        <v>101</v>
      </c>
      <c r="D3831" s="2" t="s">
        <v>6</v>
      </c>
      <c r="E3831" t="str">
        <f t="shared" si="119"/>
        <v>İTKİB KONFEKSİYON</v>
      </c>
      <c r="F3831" t="b">
        <f t="shared" si="118"/>
        <v>0</v>
      </c>
    </row>
    <row r="3832" spans="1:6" x14ac:dyDescent="0.2">
      <c r="A3832" s="2" t="s">
        <v>6852</v>
      </c>
      <c r="B3832" s="2" t="s">
        <v>6853</v>
      </c>
      <c r="C3832" s="2">
        <v>102</v>
      </c>
      <c r="D3832" s="2" t="s">
        <v>11</v>
      </c>
      <c r="E3832" t="str">
        <f t="shared" si="119"/>
        <v>İTKİB KONFEKSİYON İTKİB TEKSTİL</v>
      </c>
      <c r="F3832" t="b">
        <f t="shared" si="118"/>
        <v>0</v>
      </c>
    </row>
    <row r="3833" spans="1:6" x14ac:dyDescent="0.2">
      <c r="A3833" s="2" t="s">
        <v>6852</v>
      </c>
      <c r="B3833" s="2" t="s">
        <v>6853</v>
      </c>
      <c r="C3833" s="2">
        <v>104</v>
      </c>
      <c r="D3833" s="2" t="s">
        <v>17</v>
      </c>
      <c r="E3833" t="str">
        <f t="shared" si="119"/>
        <v>İTKİB KONFEKSİYON İTKİB TEKSTİL İTKİB HALI</v>
      </c>
      <c r="F3833" t="b">
        <f t="shared" si="118"/>
        <v>0</v>
      </c>
    </row>
    <row r="3834" spans="1:6" hidden="1" x14ac:dyDescent="0.2">
      <c r="A3834" s="2" t="s">
        <v>6852</v>
      </c>
      <c r="B3834" s="2" t="s">
        <v>6853</v>
      </c>
      <c r="C3834" s="2">
        <v>302</v>
      </c>
      <c r="D3834" s="2" t="s">
        <v>3505</v>
      </c>
      <c r="E3834" t="str">
        <f t="shared" si="119"/>
        <v>İTKİB KONFEKSİYON İTKİB TEKSTİL İTKİB HALI AKİB-TEKSTİL VE HAM.İ.BRL</v>
      </c>
      <c r="F3834" t="b">
        <f t="shared" si="118"/>
        <v>0</v>
      </c>
    </row>
    <row r="3835" spans="1:6" hidden="1" x14ac:dyDescent="0.2">
      <c r="A3835" s="2" t="s">
        <v>6852</v>
      </c>
      <c r="B3835" s="2" t="s">
        <v>6853</v>
      </c>
      <c r="C3835" s="2">
        <v>416</v>
      </c>
      <c r="D3835" s="2" t="s">
        <v>90</v>
      </c>
      <c r="E3835" t="str">
        <f t="shared" si="119"/>
        <v xml:space="preserve">İTKİB KONFEKSİYON İTKİB TEKSTİL İTKİB HALI AKİB-TEKSTİL VE HAM.İ.BRL UİB-OTOMOTİV ENDÜSTRİSİ İHRACATÇILARI BİRLİĞİ </v>
      </c>
      <c r="F3835" t="b">
        <f t="shared" si="118"/>
        <v>1</v>
      </c>
    </row>
    <row r="3836" spans="1:6" x14ac:dyDescent="0.2">
      <c r="A3836" s="2" t="s">
        <v>6854</v>
      </c>
      <c r="B3836" s="2" t="s">
        <v>6855</v>
      </c>
      <c r="C3836" s="2">
        <v>102</v>
      </c>
      <c r="D3836" s="2" t="s">
        <v>11</v>
      </c>
      <c r="E3836" t="str">
        <f t="shared" si="119"/>
        <v>İTKİB TEKSTİL</v>
      </c>
      <c r="F3836" t="b">
        <f t="shared" si="118"/>
        <v>1</v>
      </c>
    </row>
    <row r="3837" spans="1:6" x14ac:dyDescent="0.2">
      <c r="A3837" s="2" t="s">
        <v>6856</v>
      </c>
      <c r="B3837" s="2" t="s">
        <v>6857</v>
      </c>
      <c r="C3837" s="2">
        <v>101</v>
      </c>
      <c r="D3837" s="2" t="s">
        <v>6</v>
      </c>
      <c r="E3837" t="str">
        <f t="shared" si="119"/>
        <v>İTKİB KONFEKSİYON</v>
      </c>
      <c r="F3837" t="b">
        <f t="shared" si="118"/>
        <v>1</v>
      </c>
    </row>
    <row r="3838" spans="1:6" x14ac:dyDescent="0.2">
      <c r="A3838" s="2" t="s">
        <v>6858</v>
      </c>
      <c r="B3838" s="2" t="s">
        <v>6859</v>
      </c>
      <c r="C3838" s="2">
        <v>101</v>
      </c>
      <c r="D3838" s="2" t="s">
        <v>6</v>
      </c>
      <c r="E3838" t="str">
        <f t="shared" si="119"/>
        <v>İTKİB KONFEKSİYON</v>
      </c>
      <c r="F3838" t="b">
        <f t="shared" si="118"/>
        <v>1</v>
      </c>
    </row>
    <row r="3839" spans="1:6" x14ac:dyDescent="0.2">
      <c r="A3839" s="2" t="s">
        <v>6860</v>
      </c>
      <c r="B3839" s="2" t="s">
        <v>6861</v>
      </c>
      <c r="C3839" s="2">
        <v>101</v>
      </c>
      <c r="D3839" s="2" t="s">
        <v>6</v>
      </c>
      <c r="E3839" t="str">
        <f t="shared" si="119"/>
        <v>İTKİB KONFEKSİYON</v>
      </c>
      <c r="F3839" t="b">
        <f t="shared" si="118"/>
        <v>1</v>
      </c>
    </row>
    <row r="3840" spans="1:6" x14ac:dyDescent="0.2">
      <c r="A3840" s="2" t="s">
        <v>6862</v>
      </c>
      <c r="B3840" s="2" t="s">
        <v>6863</v>
      </c>
      <c r="C3840" s="2">
        <v>101</v>
      </c>
      <c r="D3840" s="2" t="s">
        <v>6</v>
      </c>
      <c r="E3840" t="str">
        <f t="shared" si="119"/>
        <v>İTKİB KONFEKSİYON</v>
      </c>
      <c r="F3840" t="b">
        <f t="shared" si="118"/>
        <v>1</v>
      </c>
    </row>
    <row r="3841" spans="1:6" x14ac:dyDescent="0.2">
      <c r="A3841" s="2" t="s">
        <v>6864</v>
      </c>
      <c r="B3841" s="2" t="s">
        <v>6865</v>
      </c>
      <c r="C3841" s="2">
        <v>102</v>
      </c>
      <c r="D3841" s="2" t="s">
        <v>11</v>
      </c>
      <c r="E3841" t="str">
        <f t="shared" si="119"/>
        <v>İTKİB TEKSTİL</v>
      </c>
      <c r="F3841" t="b">
        <f t="shared" si="118"/>
        <v>1</v>
      </c>
    </row>
    <row r="3842" spans="1:6" x14ac:dyDescent="0.2">
      <c r="A3842" s="2" t="s">
        <v>6866</v>
      </c>
      <c r="B3842" s="2" t="s">
        <v>6867</v>
      </c>
      <c r="C3842" s="2">
        <v>101</v>
      </c>
      <c r="D3842" s="2" t="s">
        <v>6</v>
      </c>
      <c r="E3842" t="str">
        <f t="shared" si="119"/>
        <v>İTKİB KONFEKSİYON</v>
      </c>
      <c r="F3842" t="b">
        <f t="shared" si="118"/>
        <v>1</v>
      </c>
    </row>
    <row r="3843" spans="1:6" x14ac:dyDescent="0.2">
      <c r="A3843" s="2" t="s">
        <v>6868</v>
      </c>
      <c r="B3843" s="2" t="s">
        <v>6869</v>
      </c>
      <c r="C3843" s="2">
        <v>102</v>
      </c>
      <c r="D3843" s="2" t="s">
        <v>11</v>
      </c>
      <c r="E3843" t="str">
        <f t="shared" si="119"/>
        <v>İTKİB TEKSTİL</v>
      </c>
      <c r="F3843" t="b">
        <f t="shared" ref="F3843:F3906" si="120">IF(A3843&lt;&gt;A3844,TRUE,FALSE)</f>
        <v>1</v>
      </c>
    </row>
    <row r="3844" spans="1:6" x14ac:dyDescent="0.2">
      <c r="A3844" s="2" t="s">
        <v>6870</v>
      </c>
      <c r="B3844" s="2" t="s">
        <v>6871</v>
      </c>
      <c r="C3844" s="2">
        <v>101</v>
      </c>
      <c r="D3844" s="2" t="s">
        <v>6</v>
      </c>
      <c r="E3844" t="str">
        <f t="shared" ref="E3844:E3907" si="121">IF(A3844&lt;&gt;A3843,D3844,E3843&amp;" "&amp;D3844)</f>
        <v>İTKİB KONFEKSİYON</v>
      </c>
      <c r="F3844" t="b">
        <f t="shared" si="120"/>
        <v>1</v>
      </c>
    </row>
    <row r="3845" spans="1:6" x14ac:dyDescent="0.2">
      <c r="A3845" s="2" t="s">
        <v>6872</v>
      </c>
      <c r="B3845" s="2" t="s">
        <v>6873</v>
      </c>
      <c r="C3845" s="2">
        <v>103</v>
      </c>
      <c r="D3845" s="2" t="s">
        <v>14</v>
      </c>
      <c r="E3845" t="str">
        <f t="shared" si="121"/>
        <v>İTKİB DERİ</v>
      </c>
      <c r="F3845" t="b">
        <f t="shared" si="120"/>
        <v>0</v>
      </c>
    </row>
    <row r="3846" spans="1:6" hidden="1" x14ac:dyDescent="0.2">
      <c r="A3846" s="2" t="s">
        <v>6872</v>
      </c>
      <c r="B3846" s="2" t="s">
        <v>6873</v>
      </c>
      <c r="C3846" s="2">
        <v>922</v>
      </c>
      <c r="D3846" s="2" t="s">
        <v>912</v>
      </c>
      <c r="E3846" t="str">
        <f t="shared" si="121"/>
        <v>İTKİB DERİ OAİB-MAKİNE İHR. BİR.</v>
      </c>
      <c r="F3846" t="b">
        <f t="shared" si="120"/>
        <v>1</v>
      </c>
    </row>
    <row r="3847" spans="1:6" x14ac:dyDescent="0.2">
      <c r="A3847" s="2" t="s">
        <v>6874</v>
      </c>
      <c r="B3847" s="2" t="s">
        <v>6875</v>
      </c>
      <c r="C3847" s="2">
        <v>103</v>
      </c>
      <c r="D3847" s="2" t="s">
        <v>14</v>
      </c>
      <c r="E3847" t="str">
        <f t="shared" si="121"/>
        <v>İTKİB DERİ</v>
      </c>
      <c r="F3847" t="b">
        <f t="shared" si="120"/>
        <v>1</v>
      </c>
    </row>
    <row r="3848" spans="1:6" x14ac:dyDescent="0.2">
      <c r="A3848" s="2" t="s">
        <v>6876</v>
      </c>
      <c r="B3848" s="2" t="s">
        <v>6877</v>
      </c>
      <c r="C3848" s="2">
        <v>103</v>
      </c>
      <c r="D3848" s="2" t="s">
        <v>14</v>
      </c>
      <c r="E3848" t="str">
        <f t="shared" si="121"/>
        <v>İTKİB DERİ</v>
      </c>
      <c r="F3848" t="b">
        <f t="shared" si="120"/>
        <v>1</v>
      </c>
    </row>
    <row r="3849" spans="1:6" x14ac:dyDescent="0.2">
      <c r="A3849" s="2" t="s">
        <v>6878</v>
      </c>
      <c r="B3849" s="2" t="s">
        <v>6879</v>
      </c>
      <c r="C3849" s="2">
        <v>101</v>
      </c>
      <c r="D3849" s="2" t="s">
        <v>6</v>
      </c>
      <c r="E3849" t="str">
        <f t="shared" si="121"/>
        <v>İTKİB KONFEKSİYON</v>
      </c>
      <c r="F3849" t="b">
        <f t="shared" si="120"/>
        <v>1</v>
      </c>
    </row>
    <row r="3850" spans="1:6" x14ac:dyDescent="0.2">
      <c r="A3850" s="2" t="s">
        <v>6880</v>
      </c>
      <c r="B3850" s="2" t="s">
        <v>6881</v>
      </c>
      <c r="C3850" s="2">
        <v>102</v>
      </c>
      <c r="D3850" s="2" t="s">
        <v>11</v>
      </c>
      <c r="E3850" t="str">
        <f t="shared" si="121"/>
        <v>İTKİB TEKSTİL</v>
      </c>
      <c r="F3850" t="b">
        <f t="shared" si="120"/>
        <v>1</v>
      </c>
    </row>
    <row r="3851" spans="1:6" x14ac:dyDescent="0.2">
      <c r="A3851" s="2" t="s">
        <v>6882</v>
      </c>
      <c r="B3851" s="2" t="s">
        <v>6883</v>
      </c>
      <c r="C3851" s="2">
        <v>101</v>
      </c>
      <c r="D3851" s="2" t="s">
        <v>6</v>
      </c>
      <c r="E3851" t="str">
        <f t="shared" si="121"/>
        <v>İTKİB KONFEKSİYON</v>
      </c>
      <c r="F3851" t="b">
        <f t="shared" si="120"/>
        <v>1</v>
      </c>
    </row>
    <row r="3852" spans="1:6" x14ac:dyDescent="0.2">
      <c r="A3852" s="2" t="s">
        <v>6884</v>
      </c>
      <c r="B3852" s="2" t="s">
        <v>6885</v>
      </c>
      <c r="C3852" s="2">
        <v>101</v>
      </c>
      <c r="D3852" s="2" t="s">
        <v>6</v>
      </c>
      <c r="E3852" t="str">
        <f t="shared" si="121"/>
        <v>İTKİB KONFEKSİYON</v>
      </c>
      <c r="F3852" t="b">
        <f t="shared" si="120"/>
        <v>1</v>
      </c>
    </row>
    <row r="3853" spans="1:6" x14ac:dyDescent="0.2">
      <c r="A3853" s="2" t="s">
        <v>6886</v>
      </c>
      <c r="B3853" s="2" t="s">
        <v>6887</v>
      </c>
      <c r="C3853" s="2">
        <v>101</v>
      </c>
      <c r="D3853" s="2" t="s">
        <v>6</v>
      </c>
      <c r="E3853" t="str">
        <f t="shared" si="121"/>
        <v>İTKİB KONFEKSİYON</v>
      </c>
      <c r="F3853" t="b">
        <f t="shared" si="120"/>
        <v>1</v>
      </c>
    </row>
    <row r="3854" spans="1:6" x14ac:dyDescent="0.2">
      <c r="A3854" s="2" t="s">
        <v>6888</v>
      </c>
      <c r="B3854" s="2" t="s">
        <v>6889</v>
      </c>
      <c r="C3854" s="2">
        <v>101</v>
      </c>
      <c r="D3854" s="2" t="s">
        <v>6</v>
      </c>
      <c r="E3854" t="str">
        <f t="shared" si="121"/>
        <v>İTKİB KONFEKSİYON</v>
      </c>
      <c r="F3854" t="b">
        <f t="shared" si="120"/>
        <v>1</v>
      </c>
    </row>
    <row r="3855" spans="1:6" x14ac:dyDescent="0.2">
      <c r="A3855" s="2" t="s">
        <v>6890</v>
      </c>
      <c r="B3855" s="2" t="s">
        <v>6891</v>
      </c>
      <c r="C3855" s="2">
        <v>104</v>
      </c>
      <c r="D3855" s="2" t="s">
        <v>17</v>
      </c>
      <c r="E3855" t="str">
        <f t="shared" si="121"/>
        <v>İTKİB HALI</v>
      </c>
      <c r="F3855" t="b">
        <f t="shared" si="120"/>
        <v>1</v>
      </c>
    </row>
    <row r="3856" spans="1:6" x14ac:dyDescent="0.2">
      <c r="A3856" s="2" t="s">
        <v>6892</v>
      </c>
      <c r="B3856" s="2" t="s">
        <v>6893</v>
      </c>
      <c r="C3856" s="2">
        <v>101</v>
      </c>
      <c r="D3856" s="2" t="s">
        <v>6</v>
      </c>
      <c r="E3856" t="str">
        <f t="shared" si="121"/>
        <v>İTKİB KONFEKSİYON</v>
      </c>
      <c r="F3856" t="b">
        <f t="shared" si="120"/>
        <v>1</v>
      </c>
    </row>
    <row r="3857" spans="1:6" x14ac:dyDescent="0.2">
      <c r="A3857" s="2" t="s">
        <v>6894</v>
      </c>
      <c r="B3857" s="2" t="s">
        <v>6895</v>
      </c>
      <c r="C3857" s="2">
        <v>101</v>
      </c>
      <c r="D3857" s="2" t="s">
        <v>6</v>
      </c>
      <c r="E3857" t="str">
        <f t="shared" si="121"/>
        <v>İTKİB KONFEKSİYON</v>
      </c>
      <c r="F3857" t="b">
        <f t="shared" si="120"/>
        <v>1</v>
      </c>
    </row>
    <row r="3858" spans="1:6" x14ac:dyDescent="0.2">
      <c r="A3858" s="2" t="s">
        <v>6896</v>
      </c>
      <c r="B3858" s="2" t="s">
        <v>6897</v>
      </c>
      <c r="C3858" s="2">
        <v>102</v>
      </c>
      <c r="D3858" s="2" t="s">
        <v>11</v>
      </c>
      <c r="E3858" t="str">
        <f t="shared" si="121"/>
        <v>İTKİB TEKSTİL</v>
      </c>
      <c r="F3858" t="b">
        <f t="shared" si="120"/>
        <v>1</v>
      </c>
    </row>
    <row r="3859" spans="1:6" x14ac:dyDescent="0.2">
      <c r="A3859" s="2" t="s">
        <v>6898</v>
      </c>
      <c r="B3859" s="2" t="s">
        <v>6899</v>
      </c>
      <c r="C3859" s="2">
        <v>101</v>
      </c>
      <c r="D3859" s="2" t="s">
        <v>6</v>
      </c>
      <c r="E3859" t="str">
        <f t="shared" si="121"/>
        <v>İTKİB KONFEKSİYON</v>
      </c>
      <c r="F3859" t="b">
        <f t="shared" si="120"/>
        <v>1</v>
      </c>
    </row>
    <row r="3860" spans="1:6" x14ac:dyDescent="0.2">
      <c r="A3860" s="2" t="s">
        <v>6900</v>
      </c>
      <c r="B3860" s="2" t="s">
        <v>6901</v>
      </c>
      <c r="C3860" s="2">
        <v>101</v>
      </c>
      <c r="D3860" s="2" t="s">
        <v>6</v>
      </c>
      <c r="E3860" t="str">
        <f t="shared" si="121"/>
        <v>İTKİB KONFEKSİYON</v>
      </c>
      <c r="F3860" t="b">
        <f t="shared" si="120"/>
        <v>1</v>
      </c>
    </row>
    <row r="3861" spans="1:6" x14ac:dyDescent="0.2">
      <c r="A3861" s="2" t="s">
        <v>6902</v>
      </c>
      <c r="B3861" s="2" t="s">
        <v>6903</v>
      </c>
      <c r="C3861" s="2">
        <v>101</v>
      </c>
      <c r="D3861" s="2" t="s">
        <v>6</v>
      </c>
      <c r="E3861" t="str">
        <f t="shared" si="121"/>
        <v>İTKİB KONFEKSİYON</v>
      </c>
      <c r="F3861" t="b">
        <f t="shared" si="120"/>
        <v>1</v>
      </c>
    </row>
    <row r="3862" spans="1:6" x14ac:dyDescent="0.2">
      <c r="A3862" s="2" t="s">
        <v>6904</v>
      </c>
      <c r="B3862" s="2" t="s">
        <v>6905</v>
      </c>
      <c r="C3862" s="2">
        <v>101</v>
      </c>
      <c r="D3862" s="2" t="s">
        <v>6</v>
      </c>
      <c r="E3862" t="str">
        <f t="shared" si="121"/>
        <v>İTKİB KONFEKSİYON</v>
      </c>
      <c r="F3862" t="b">
        <f t="shared" si="120"/>
        <v>1</v>
      </c>
    </row>
    <row r="3863" spans="1:6" x14ac:dyDescent="0.2">
      <c r="A3863" s="2" t="s">
        <v>6906</v>
      </c>
      <c r="B3863" s="2" t="s">
        <v>6907</v>
      </c>
      <c r="C3863" s="2">
        <v>103</v>
      </c>
      <c r="D3863" s="2" t="s">
        <v>14</v>
      </c>
      <c r="E3863" t="str">
        <f t="shared" si="121"/>
        <v>İTKİB DERİ</v>
      </c>
      <c r="F3863" t="b">
        <f t="shared" si="120"/>
        <v>1</v>
      </c>
    </row>
    <row r="3864" spans="1:6" x14ac:dyDescent="0.2">
      <c r="A3864" s="2" t="s">
        <v>6908</v>
      </c>
      <c r="B3864" s="2" t="s">
        <v>6909</v>
      </c>
      <c r="C3864" s="2">
        <v>101</v>
      </c>
      <c r="D3864" s="2" t="s">
        <v>6</v>
      </c>
      <c r="E3864" t="str">
        <f t="shared" si="121"/>
        <v>İTKİB KONFEKSİYON</v>
      </c>
      <c r="F3864" t="b">
        <f t="shared" si="120"/>
        <v>0</v>
      </c>
    </row>
    <row r="3865" spans="1:6" x14ac:dyDescent="0.2">
      <c r="A3865" s="2" t="s">
        <v>6908</v>
      </c>
      <c r="B3865" s="2" t="s">
        <v>6909</v>
      </c>
      <c r="C3865" s="2">
        <v>102</v>
      </c>
      <c r="D3865" s="2" t="s">
        <v>11</v>
      </c>
      <c r="E3865" t="str">
        <f t="shared" si="121"/>
        <v>İTKİB KONFEKSİYON İTKİB TEKSTİL</v>
      </c>
      <c r="F3865" t="b">
        <f t="shared" si="120"/>
        <v>1</v>
      </c>
    </row>
    <row r="3866" spans="1:6" x14ac:dyDescent="0.2">
      <c r="A3866" s="2" t="s">
        <v>6910</v>
      </c>
      <c r="B3866" s="2" t="s">
        <v>6911</v>
      </c>
      <c r="C3866" s="2">
        <v>101</v>
      </c>
      <c r="D3866" s="2" t="s">
        <v>6</v>
      </c>
      <c r="E3866" t="str">
        <f t="shared" si="121"/>
        <v>İTKİB KONFEKSİYON</v>
      </c>
      <c r="F3866" t="b">
        <f t="shared" si="120"/>
        <v>0</v>
      </c>
    </row>
    <row r="3867" spans="1:6" x14ac:dyDescent="0.2">
      <c r="A3867" s="2" t="s">
        <v>6910</v>
      </c>
      <c r="B3867" s="2" t="s">
        <v>6911</v>
      </c>
      <c r="C3867" s="2">
        <v>102</v>
      </c>
      <c r="D3867" s="2" t="s">
        <v>11</v>
      </c>
      <c r="E3867" t="str">
        <f t="shared" si="121"/>
        <v>İTKİB KONFEKSİYON İTKİB TEKSTİL</v>
      </c>
      <c r="F3867" t="b">
        <f t="shared" si="120"/>
        <v>0</v>
      </c>
    </row>
    <row r="3868" spans="1:6" hidden="1" x14ac:dyDescent="0.2">
      <c r="A3868" s="2" t="s">
        <v>6910</v>
      </c>
      <c r="B3868" s="2" t="s">
        <v>6911</v>
      </c>
      <c r="C3868" s="2">
        <v>1108</v>
      </c>
      <c r="D3868" s="2" t="s">
        <v>94</v>
      </c>
      <c r="E3868" t="str">
        <f t="shared" si="121"/>
        <v>İTKİB KONFEKSİYON İTKİB TEKSTİL İİB-MOB.KAĞIT VE ORMAN İHR.BRL.</v>
      </c>
      <c r="F3868" t="b">
        <f t="shared" si="120"/>
        <v>0</v>
      </c>
    </row>
    <row r="3869" spans="1:6" hidden="1" x14ac:dyDescent="0.2">
      <c r="A3869" s="2" t="s">
        <v>6910</v>
      </c>
      <c r="B3869" s="2" t="s">
        <v>6911</v>
      </c>
      <c r="C3869" s="2">
        <v>1209</v>
      </c>
      <c r="D3869" s="2" t="s">
        <v>91</v>
      </c>
      <c r="E3869" t="str">
        <f t="shared" si="121"/>
        <v>İTKİB KONFEKSİYON İTKİB TEKSTİL İİB-MOB.KAĞIT VE ORMAN İHR.BRL. İMMİB-MADEN</v>
      </c>
      <c r="F3869" t="b">
        <f t="shared" si="120"/>
        <v>1</v>
      </c>
    </row>
    <row r="3870" spans="1:6" x14ac:dyDescent="0.2">
      <c r="A3870" s="2" t="s">
        <v>6912</v>
      </c>
      <c r="B3870" s="2" t="s">
        <v>6913</v>
      </c>
      <c r="C3870" s="2">
        <v>102</v>
      </c>
      <c r="D3870" s="2" t="s">
        <v>11</v>
      </c>
      <c r="E3870" t="str">
        <f t="shared" si="121"/>
        <v>İTKİB TEKSTİL</v>
      </c>
      <c r="F3870" t="b">
        <f t="shared" si="120"/>
        <v>1</v>
      </c>
    </row>
    <row r="3871" spans="1:6" x14ac:dyDescent="0.2">
      <c r="A3871" s="2" t="s">
        <v>6914</v>
      </c>
      <c r="B3871" s="2" t="s">
        <v>6915</v>
      </c>
      <c r="C3871" s="2">
        <v>101</v>
      </c>
      <c r="D3871" s="2" t="s">
        <v>6</v>
      </c>
      <c r="E3871" t="str">
        <f t="shared" si="121"/>
        <v>İTKİB KONFEKSİYON</v>
      </c>
      <c r="F3871" t="b">
        <f t="shared" si="120"/>
        <v>1</v>
      </c>
    </row>
    <row r="3872" spans="1:6" x14ac:dyDescent="0.2">
      <c r="A3872" s="2" t="s">
        <v>6916</v>
      </c>
      <c r="B3872" s="2" t="s">
        <v>6917</v>
      </c>
      <c r="C3872" s="2">
        <v>101</v>
      </c>
      <c r="D3872" s="2" t="s">
        <v>6</v>
      </c>
      <c r="E3872" t="str">
        <f t="shared" si="121"/>
        <v>İTKİB KONFEKSİYON</v>
      </c>
      <c r="F3872" t="b">
        <f t="shared" si="120"/>
        <v>1</v>
      </c>
    </row>
    <row r="3873" spans="1:6" x14ac:dyDescent="0.2">
      <c r="A3873" s="2" t="s">
        <v>6918</v>
      </c>
      <c r="B3873" s="2" t="s">
        <v>6919</v>
      </c>
      <c r="C3873" s="2">
        <v>101</v>
      </c>
      <c r="D3873" s="2" t="s">
        <v>6</v>
      </c>
      <c r="E3873" t="str">
        <f t="shared" si="121"/>
        <v>İTKİB KONFEKSİYON</v>
      </c>
      <c r="F3873" t="b">
        <f t="shared" si="120"/>
        <v>1</v>
      </c>
    </row>
    <row r="3874" spans="1:6" x14ac:dyDescent="0.2">
      <c r="A3874" s="2" t="s">
        <v>6920</v>
      </c>
      <c r="B3874" s="2" t="s">
        <v>6921</v>
      </c>
      <c r="C3874" s="2">
        <v>101</v>
      </c>
      <c r="D3874" s="2" t="s">
        <v>6</v>
      </c>
      <c r="E3874" t="str">
        <f t="shared" si="121"/>
        <v>İTKİB KONFEKSİYON</v>
      </c>
      <c r="F3874" t="b">
        <f t="shared" si="120"/>
        <v>1</v>
      </c>
    </row>
    <row r="3875" spans="1:6" x14ac:dyDescent="0.2">
      <c r="A3875" s="2" t="s">
        <v>6922</v>
      </c>
      <c r="B3875" s="2" t="s">
        <v>6923</v>
      </c>
      <c r="C3875" s="2">
        <v>101</v>
      </c>
      <c r="D3875" s="2" t="s">
        <v>6</v>
      </c>
      <c r="E3875" t="str">
        <f t="shared" si="121"/>
        <v>İTKİB KONFEKSİYON</v>
      </c>
      <c r="F3875" t="b">
        <f t="shared" si="120"/>
        <v>1</v>
      </c>
    </row>
    <row r="3876" spans="1:6" x14ac:dyDescent="0.2">
      <c r="A3876" s="2" t="s">
        <v>6924</v>
      </c>
      <c r="B3876" s="2" t="s">
        <v>6925</v>
      </c>
      <c r="C3876" s="2">
        <v>102</v>
      </c>
      <c r="D3876" s="2" t="s">
        <v>11</v>
      </c>
      <c r="E3876" t="str">
        <f t="shared" si="121"/>
        <v>İTKİB TEKSTİL</v>
      </c>
      <c r="F3876" t="b">
        <f t="shared" si="120"/>
        <v>1</v>
      </c>
    </row>
    <row r="3877" spans="1:6" x14ac:dyDescent="0.2">
      <c r="A3877" s="2" t="s">
        <v>6926</v>
      </c>
      <c r="B3877" s="2" t="s">
        <v>6927</v>
      </c>
      <c r="C3877" s="2">
        <v>103</v>
      </c>
      <c r="D3877" s="2" t="s">
        <v>14</v>
      </c>
      <c r="E3877" t="str">
        <f t="shared" si="121"/>
        <v>İTKİB DERİ</v>
      </c>
      <c r="F3877" t="b">
        <f t="shared" si="120"/>
        <v>1</v>
      </c>
    </row>
    <row r="3878" spans="1:6" x14ac:dyDescent="0.2">
      <c r="A3878" s="2" t="s">
        <v>6928</v>
      </c>
      <c r="B3878" s="2" t="s">
        <v>6929</v>
      </c>
      <c r="C3878" s="2">
        <v>101</v>
      </c>
      <c r="D3878" s="2" t="s">
        <v>6</v>
      </c>
      <c r="E3878" t="str">
        <f t="shared" si="121"/>
        <v>İTKİB KONFEKSİYON</v>
      </c>
      <c r="F3878" t="b">
        <f t="shared" si="120"/>
        <v>1</v>
      </c>
    </row>
    <row r="3879" spans="1:6" x14ac:dyDescent="0.2">
      <c r="A3879" s="2" t="s">
        <v>6930</v>
      </c>
      <c r="B3879" s="2" t="s">
        <v>6931</v>
      </c>
      <c r="C3879" s="2">
        <v>101</v>
      </c>
      <c r="D3879" s="2" t="s">
        <v>6</v>
      </c>
      <c r="E3879" t="str">
        <f t="shared" si="121"/>
        <v>İTKİB KONFEKSİYON</v>
      </c>
      <c r="F3879" t="b">
        <f t="shared" si="120"/>
        <v>1</v>
      </c>
    </row>
    <row r="3880" spans="1:6" x14ac:dyDescent="0.2">
      <c r="A3880" s="2" t="s">
        <v>6932</v>
      </c>
      <c r="B3880" s="2" t="s">
        <v>6933</v>
      </c>
      <c r="C3880" s="2">
        <v>102</v>
      </c>
      <c r="D3880" s="2" t="s">
        <v>11</v>
      </c>
      <c r="E3880" t="str">
        <f t="shared" si="121"/>
        <v>İTKİB TEKSTİL</v>
      </c>
      <c r="F3880" t="b">
        <f t="shared" si="120"/>
        <v>1</v>
      </c>
    </row>
    <row r="3881" spans="1:6" x14ac:dyDescent="0.2">
      <c r="A3881" s="2" t="s">
        <v>6934</v>
      </c>
      <c r="B3881" s="2" t="s">
        <v>6935</v>
      </c>
      <c r="C3881" s="2">
        <v>102</v>
      </c>
      <c r="D3881" s="2" t="s">
        <v>11</v>
      </c>
      <c r="E3881" t="str">
        <f t="shared" si="121"/>
        <v>İTKİB TEKSTİL</v>
      </c>
      <c r="F3881" t="b">
        <f t="shared" si="120"/>
        <v>1</v>
      </c>
    </row>
    <row r="3882" spans="1:6" x14ac:dyDescent="0.2">
      <c r="A3882" s="2" t="s">
        <v>6936</v>
      </c>
      <c r="B3882" s="2" t="s">
        <v>6937</v>
      </c>
      <c r="C3882" s="2">
        <v>103</v>
      </c>
      <c r="D3882" s="2" t="s">
        <v>14</v>
      </c>
      <c r="E3882" t="str">
        <f t="shared" si="121"/>
        <v>İTKİB DERİ</v>
      </c>
      <c r="F3882" t="b">
        <f t="shared" si="120"/>
        <v>1</v>
      </c>
    </row>
    <row r="3883" spans="1:6" x14ac:dyDescent="0.2">
      <c r="A3883" s="2" t="s">
        <v>6938</v>
      </c>
      <c r="B3883" s="2" t="s">
        <v>6939</v>
      </c>
      <c r="C3883" s="2">
        <v>103</v>
      </c>
      <c r="D3883" s="2" t="s">
        <v>14</v>
      </c>
      <c r="E3883" t="str">
        <f t="shared" si="121"/>
        <v>İTKİB DERİ</v>
      </c>
      <c r="F3883" t="b">
        <f t="shared" si="120"/>
        <v>1</v>
      </c>
    </row>
    <row r="3884" spans="1:6" x14ac:dyDescent="0.2">
      <c r="A3884" s="2" t="s">
        <v>6940</v>
      </c>
      <c r="B3884" s="2" t="s">
        <v>6941</v>
      </c>
      <c r="C3884" s="2">
        <v>101</v>
      </c>
      <c r="D3884" s="2" t="s">
        <v>6</v>
      </c>
      <c r="E3884" t="str">
        <f t="shared" si="121"/>
        <v>İTKİB KONFEKSİYON</v>
      </c>
      <c r="F3884" t="b">
        <f t="shared" si="120"/>
        <v>1</v>
      </c>
    </row>
    <row r="3885" spans="1:6" x14ac:dyDescent="0.2">
      <c r="A3885" s="2" t="s">
        <v>6942</v>
      </c>
      <c r="B3885" s="2" t="s">
        <v>6943</v>
      </c>
      <c r="C3885" s="2">
        <v>101</v>
      </c>
      <c r="D3885" s="2" t="s">
        <v>6</v>
      </c>
      <c r="E3885" t="str">
        <f t="shared" si="121"/>
        <v>İTKİB KONFEKSİYON</v>
      </c>
      <c r="F3885" t="b">
        <f t="shared" si="120"/>
        <v>1</v>
      </c>
    </row>
    <row r="3886" spans="1:6" x14ac:dyDescent="0.2">
      <c r="A3886" s="2" t="s">
        <v>6944</v>
      </c>
      <c r="B3886" s="2" t="s">
        <v>6945</v>
      </c>
      <c r="C3886" s="2">
        <v>103</v>
      </c>
      <c r="D3886" s="2" t="s">
        <v>14</v>
      </c>
      <c r="E3886" t="str">
        <f t="shared" si="121"/>
        <v>İTKİB DERİ</v>
      </c>
      <c r="F3886" t="b">
        <f t="shared" si="120"/>
        <v>1</v>
      </c>
    </row>
    <row r="3887" spans="1:6" x14ac:dyDescent="0.2">
      <c r="A3887" s="2" t="s">
        <v>6946</v>
      </c>
      <c r="B3887" s="2" t="s">
        <v>6947</v>
      </c>
      <c r="C3887" s="2">
        <v>102</v>
      </c>
      <c r="D3887" s="2" t="s">
        <v>11</v>
      </c>
      <c r="E3887" t="str">
        <f t="shared" si="121"/>
        <v>İTKİB TEKSTİL</v>
      </c>
      <c r="F3887" t="b">
        <f t="shared" si="120"/>
        <v>1</v>
      </c>
    </row>
    <row r="3888" spans="1:6" x14ac:dyDescent="0.2">
      <c r="A3888" s="2" t="s">
        <v>6948</v>
      </c>
      <c r="B3888" s="2" t="s">
        <v>6949</v>
      </c>
      <c r="C3888" s="2">
        <v>101</v>
      </c>
      <c r="D3888" s="2" t="s">
        <v>6</v>
      </c>
      <c r="E3888" t="str">
        <f t="shared" si="121"/>
        <v>İTKİB KONFEKSİYON</v>
      </c>
      <c r="F3888" t="b">
        <f t="shared" si="120"/>
        <v>1</v>
      </c>
    </row>
    <row r="3889" spans="1:6" x14ac:dyDescent="0.2">
      <c r="A3889" s="2" t="s">
        <v>6950</v>
      </c>
      <c r="B3889" s="2" t="s">
        <v>6951</v>
      </c>
      <c r="C3889" s="2">
        <v>103</v>
      </c>
      <c r="D3889" s="2" t="s">
        <v>14</v>
      </c>
      <c r="E3889" t="str">
        <f t="shared" si="121"/>
        <v>İTKİB DERİ</v>
      </c>
      <c r="F3889" t="b">
        <f t="shared" si="120"/>
        <v>1</v>
      </c>
    </row>
    <row r="3890" spans="1:6" x14ac:dyDescent="0.2">
      <c r="A3890" s="2" t="s">
        <v>6952</v>
      </c>
      <c r="B3890" s="2" t="s">
        <v>6953</v>
      </c>
      <c r="C3890" s="2">
        <v>101</v>
      </c>
      <c r="D3890" s="2" t="s">
        <v>6</v>
      </c>
      <c r="E3890" t="str">
        <f t="shared" si="121"/>
        <v>İTKİB KONFEKSİYON</v>
      </c>
      <c r="F3890" t="b">
        <f t="shared" si="120"/>
        <v>1</v>
      </c>
    </row>
    <row r="3891" spans="1:6" x14ac:dyDescent="0.2">
      <c r="A3891" s="2" t="s">
        <v>6954</v>
      </c>
      <c r="B3891" s="2" t="s">
        <v>6955</v>
      </c>
      <c r="C3891" s="2">
        <v>101</v>
      </c>
      <c r="D3891" s="2" t="s">
        <v>6</v>
      </c>
      <c r="E3891" t="str">
        <f t="shared" si="121"/>
        <v>İTKİB KONFEKSİYON</v>
      </c>
      <c r="F3891" t="b">
        <f t="shared" si="120"/>
        <v>1</v>
      </c>
    </row>
    <row r="3892" spans="1:6" x14ac:dyDescent="0.2">
      <c r="A3892" s="2" t="s">
        <v>6956</v>
      </c>
      <c r="B3892" s="2" t="s">
        <v>6957</v>
      </c>
      <c r="C3892" s="2">
        <v>101</v>
      </c>
      <c r="D3892" s="2" t="s">
        <v>6</v>
      </c>
      <c r="E3892" t="str">
        <f t="shared" si="121"/>
        <v>İTKİB KONFEKSİYON</v>
      </c>
      <c r="F3892" t="b">
        <f t="shared" si="120"/>
        <v>1</v>
      </c>
    </row>
    <row r="3893" spans="1:6" x14ac:dyDescent="0.2">
      <c r="A3893" s="2" t="s">
        <v>6958</v>
      </c>
      <c r="B3893" s="2" t="s">
        <v>6959</v>
      </c>
      <c r="C3893" s="2">
        <v>101</v>
      </c>
      <c r="D3893" s="2" t="s">
        <v>6</v>
      </c>
      <c r="E3893" t="str">
        <f t="shared" si="121"/>
        <v>İTKİB KONFEKSİYON</v>
      </c>
      <c r="F3893" t="b">
        <f t="shared" si="120"/>
        <v>1</v>
      </c>
    </row>
    <row r="3894" spans="1:6" x14ac:dyDescent="0.2">
      <c r="A3894" s="2" t="s">
        <v>6960</v>
      </c>
      <c r="B3894" s="2" t="s">
        <v>6961</v>
      </c>
      <c r="C3894" s="2">
        <v>104</v>
      </c>
      <c r="D3894" s="2" t="s">
        <v>17</v>
      </c>
      <c r="E3894" t="str">
        <f t="shared" si="121"/>
        <v>İTKİB HALI</v>
      </c>
      <c r="F3894" t="b">
        <f t="shared" si="120"/>
        <v>1</v>
      </c>
    </row>
    <row r="3895" spans="1:6" x14ac:dyDescent="0.2">
      <c r="A3895" s="2" t="s">
        <v>6962</v>
      </c>
      <c r="B3895" s="2" t="s">
        <v>6963</v>
      </c>
      <c r="C3895" s="2">
        <v>101</v>
      </c>
      <c r="D3895" s="2" t="s">
        <v>6</v>
      </c>
      <c r="E3895" t="str">
        <f t="shared" si="121"/>
        <v>İTKİB KONFEKSİYON</v>
      </c>
      <c r="F3895" t="b">
        <f t="shared" si="120"/>
        <v>1</v>
      </c>
    </row>
    <row r="3896" spans="1:6" x14ac:dyDescent="0.2">
      <c r="A3896" s="2" t="s">
        <v>6964</v>
      </c>
      <c r="B3896" s="2" t="s">
        <v>6965</v>
      </c>
      <c r="C3896" s="2">
        <v>102</v>
      </c>
      <c r="D3896" s="2" t="s">
        <v>11</v>
      </c>
      <c r="E3896" t="str">
        <f t="shared" si="121"/>
        <v>İTKİB TEKSTİL</v>
      </c>
      <c r="F3896" t="b">
        <f t="shared" si="120"/>
        <v>1</v>
      </c>
    </row>
    <row r="3897" spans="1:6" x14ac:dyDescent="0.2">
      <c r="A3897" s="2" t="s">
        <v>6966</v>
      </c>
      <c r="B3897" s="2" t="s">
        <v>6967</v>
      </c>
      <c r="C3897" s="2">
        <v>101</v>
      </c>
      <c r="D3897" s="2" t="s">
        <v>6</v>
      </c>
      <c r="E3897" t="str">
        <f t="shared" si="121"/>
        <v>İTKİB KONFEKSİYON</v>
      </c>
      <c r="F3897" t="b">
        <f t="shared" si="120"/>
        <v>1</v>
      </c>
    </row>
    <row r="3898" spans="1:6" x14ac:dyDescent="0.2">
      <c r="A3898" s="2" t="s">
        <v>6968</v>
      </c>
      <c r="B3898" s="2" t="s">
        <v>6969</v>
      </c>
      <c r="C3898" s="2">
        <v>104</v>
      </c>
      <c r="D3898" s="2" t="s">
        <v>17</v>
      </c>
      <c r="E3898" t="str">
        <f t="shared" si="121"/>
        <v>İTKİB HALI</v>
      </c>
      <c r="F3898" t="b">
        <f t="shared" si="120"/>
        <v>1</v>
      </c>
    </row>
    <row r="3899" spans="1:6" x14ac:dyDescent="0.2">
      <c r="A3899" s="2" t="s">
        <v>6970</v>
      </c>
      <c r="B3899" s="2" t="s">
        <v>6971</v>
      </c>
      <c r="C3899" s="2">
        <v>101</v>
      </c>
      <c r="D3899" s="2" t="s">
        <v>6</v>
      </c>
      <c r="E3899" t="str">
        <f t="shared" si="121"/>
        <v>İTKİB KONFEKSİYON</v>
      </c>
      <c r="F3899" t="b">
        <f t="shared" si="120"/>
        <v>1</v>
      </c>
    </row>
    <row r="3900" spans="1:6" x14ac:dyDescent="0.2">
      <c r="A3900" s="2" t="s">
        <v>6972</v>
      </c>
      <c r="B3900" s="2" t="s">
        <v>6973</v>
      </c>
      <c r="C3900" s="2">
        <v>103</v>
      </c>
      <c r="D3900" s="2" t="s">
        <v>14</v>
      </c>
      <c r="E3900" t="str">
        <f t="shared" si="121"/>
        <v>İTKİB DERİ</v>
      </c>
      <c r="F3900" t="b">
        <f t="shared" si="120"/>
        <v>1</v>
      </c>
    </row>
    <row r="3901" spans="1:6" x14ac:dyDescent="0.2">
      <c r="A3901" s="2" t="s">
        <v>6974</v>
      </c>
      <c r="B3901" s="2" t="s">
        <v>6975</v>
      </c>
      <c r="C3901" s="2">
        <v>101</v>
      </c>
      <c r="D3901" s="2" t="s">
        <v>6</v>
      </c>
      <c r="E3901" t="str">
        <f t="shared" si="121"/>
        <v>İTKİB KONFEKSİYON</v>
      </c>
      <c r="F3901" t="b">
        <f t="shared" si="120"/>
        <v>1</v>
      </c>
    </row>
    <row r="3902" spans="1:6" x14ac:dyDescent="0.2">
      <c r="A3902" s="2" t="s">
        <v>6976</v>
      </c>
      <c r="B3902" s="2" t="s">
        <v>6977</v>
      </c>
      <c r="C3902" s="2">
        <v>101</v>
      </c>
      <c r="D3902" s="2" t="s">
        <v>6</v>
      </c>
      <c r="E3902" t="str">
        <f t="shared" si="121"/>
        <v>İTKİB KONFEKSİYON</v>
      </c>
      <c r="F3902" t="b">
        <f t="shared" si="120"/>
        <v>1</v>
      </c>
    </row>
    <row r="3903" spans="1:6" x14ac:dyDescent="0.2">
      <c r="A3903" s="2" t="s">
        <v>6978</v>
      </c>
      <c r="B3903" s="2" t="s">
        <v>6979</v>
      </c>
      <c r="C3903" s="2">
        <v>103</v>
      </c>
      <c r="D3903" s="2" t="s">
        <v>14</v>
      </c>
      <c r="E3903" t="str">
        <f t="shared" si="121"/>
        <v>İTKİB DERİ</v>
      </c>
      <c r="F3903" t="b">
        <f t="shared" si="120"/>
        <v>1</v>
      </c>
    </row>
    <row r="3904" spans="1:6" x14ac:dyDescent="0.2">
      <c r="A3904" s="2" t="s">
        <v>6980</v>
      </c>
      <c r="B3904" s="2" t="s">
        <v>6981</v>
      </c>
      <c r="C3904" s="2">
        <v>101</v>
      </c>
      <c r="D3904" s="2" t="s">
        <v>6</v>
      </c>
      <c r="E3904" t="str">
        <f t="shared" si="121"/>
        <v>İTKİB KONFEKSİYON</v>
      </c>
      <c r="F3904" t="b">
        <f t="shared" si="120"/>
        <v>1</v>
      </c>
    </row>
    <row r="3905" spans="1:6" x14ac:dyDescent="0.2">
      <c r="A3905" s="2" t="s">
        <v>6982</v>
      </c>
      <c r="B3905" s="2" t="s">
        <v>6983</v>
      </c>
      <c r="C3905" s="2">
        <v>101</v>
      </c>
      <c r="D3905" s="2" t="s">
        <v>6</v>
      </c>
      <c r="E3905" t="str">
        <f t="shared" si="121"/>
        <v>İTKİB KONFEKSİYON</v>
      </c>
      <c r="F3905" t="b">
        <f t="shared" si="120"/>
        <v>1</v>
      </c>
    </row>
    <row r="3906" spans="1:6" x14ac:dyDescent="0.2">
      <c r="A3906" s="2" t="s">
        <v>6984</v>
      </c>
      <c r="B3906" s="2" t="s">
        <v>6985</v>
      </c>
      <c r="C3906" s="2">
        <v>101</v>
      </c>
      <c r="D3906" s="2" t="s">
        <v>6</v>
      </c>
      <c r="E3906" t="str">
        <f t="shared" si="121"/>
        <v>İTKİB KONFEKSİYON</v>
      </c>
      <c r="F3906" t="b">
        <f t="shared" si="120"/>
        <v>1</v>
      </c>
    </row>
    <row r="3907" spans="1:6" x14ac:dyDescent="0.2">
      <c r="A3907" s="2" t="s">
        <v>6986</v>
      </c>
      <c r="B3907" s="2" t="s">
        <v>6987</v>
      </c>
      <c r="C3907" s="2">
        <v>103</v>
      </c>
      <c r="D3907" s="2" t="s">
        <v>14</v>
      </c>
      <c r="E3907" t="str">
        <f t="shared" si="121"/>
        <v>İTKİB DERİ</v>
      </c>
      <c r="F3907" t="b">
        <f t="shared" ref="F3907:F3970" si="122">IF(A3907&lt;&gt;A3908,TRUE,FALSE)</f>
        <v>1</v>
      </c>
    </row>
    <row r="3908" spans="1:6" x14ac:dyDescent="0.2">
      <c r="A3908" s="2" t="s">
        <v>6988</v>
      </c>
      <c r="B3908" s="2" t="s">
        <v>6989</v>
      </c>
      <c r="C3908" s="2">
        <v>102</v>
      </c>
      <c r="D3908" s="2" t="s">
        <v>11</v>
      </c>
      <c r="E3908" t="str">
        <f t="shared" ref="E3908:E3971" si="123">IF(A3908&lt;&gt;A3907,D3908,E3907&amp;" "&amp;D3908)</f>
        <v>İTKİB TEKSTİL</v>
      </c>
      <c r="F3908" t="b">
        <f t="shared" si="122"/>
        <v>1</v>
      </c>
    </row>
    <row r="3909" spans="1:6" x14ac:dyDescent="0.2">
      <c r="A3909" s="2" t="s">
        <v>6990</v>
      </c>
      <c r="B3909" s="2" t="s">
        <v>6991</v>
      </c>
      <c r="C3909" s="2">
        <v>101</v>
      </c>
      <c r="D3909" s="2" t="s">
        <v>6</v>
      </c>
      <c r="E3909" t="str">
        <f t="shared" si="123"/>
        <v>İTKİB KONFEKSİYON</v>
      </c>
      <c r="F3909" t="b">
        <f t="shared" si="122"/>
        <v>1</v>
      </c>
    </row>
    <row r="3910" spans="1:6" x14ac:dyDescent="0.2">
      <c r="A3910" s="2" t="s">
        <v>6992</v>
      </c>
      <c r="B3910" s="2" t="s">
        <v>6993</v>
      </c>
      <c r="C3910" s="2">
        <v>102</v>
      </c>
      <c r="D3910" s="2" t="s">
        <v>11</v>
      </c>
      <c r="E3910" t="str">
        <f t="shared" si="123"/>
        <v>İTKİB TEKSTİL</v>
      </c>
      <c r="F3910" t="b">
        <f t="shared" si="122"/>
        <v>1</v>
      </c>
    </row>
    <row r="3911" spans="1:6" x14ac:dyDescent="0.2">
      <c r="A3911" s="2" t="s">
        <v>6994</v>
      </c>
      <c r="B3911" s="2" t="s">
        <v>6995</v>
      </c>
      <c r="C3911" s="2">
        <v>103</v>
      </c>
      <c r="D3911" s="2" t="s">
        <v>14</v>
      </c>
      <c r="E3911" t="str">
        <f t="shared" si="123"/>
        <v>İTKİB DERİ</v>
      </c>
      <c r="F3911" t="b">
        <f t="shared" si="122"/>
        <v>1</v>
      </c>
    </row>
    <row r="3912" spans="1:6" x14ac:dyDescent="0.2">
      <c r="A3912" s="2" t="s">
        <v>6996</v>
      </c>
      <c r="B3912" s="2" t="s">
        <v>6997</v>
      </c>
      <c r="C3912" s="2">
        <v>101</v>
      </c>
      <c r="D3912" s="2" t="s">
        <v>6</v>
      </c>
      <c r="E3912" t="str">
        <f t="shared" si="123"/>
        <v>İTKİB KONFEKSİYON</v>
      </c>
      <c r="F3912" t="b">
        <f t="shared" si="122"/>
        <v>1</v>
      </c>
    </row>
    <row r="3913" spans="1:6" x14ac:dyDescent="0.2">
      <c r="A3913" s="2" t="s">
        <v>6998</v>
      </c>
      <c r="B3913" s="2" t="s">
        <v>6999</v>
      </c>
      <c r="C3913" s="2">
        <v>103</v>
      </c>
      <c r="D3913" s="2" t="s">
        <v>14</v>
      </c>
      <c r="E3913" t="str">
        <f t="shared" si="123"/>
        <v>İTKİB DERİ</v>
      </c>
      <c r="F3913" t="b">
        <f t="shared" si="122"/>
        <v>1</v>
      </c>
    </row>
    <row r="3914" spans="1:6" x14ac:dyDescent="0.2">
      <c r="A3914" s="2" t="s">
        <v>7000</v>
      </c>
      <c r="B3914" s="2" t="s">
        <v>7001</v>
      </c>
      <c r="C3914" s="2">
        <v>101</v>
      </c>
      <c r="D3914" s="2" t="s">
        <v>6</v>
      </c>
      <c r="E3914" t="str">
        <f t="shared" si="123"/>
        <v>İTKİB KONFEKSİYON</v>
      </c>
      <c r="F3914" t="b">
        <f t="shared" si="122"/>
        <v>1</v>
      </c>
    </row>
    <row r="3915" spans="1:6" x14ac:dyDescent="0.2">
      <c r="A3915" s="2" t="s">
        <v>7002</v>
      </c>
      <c r="B3915" s="2" t="s">
        <v>7003</v>
      </c>
      <c r="C3915" s="2">
        <v>101</v>
      </c>
      <c r="D3915" s="2" t="s">
        <v>6</v>
      </c>
      <c r="E3915" t="str">
        <f t="shared" si="123"/>
        <v>İTKİB KONFEKSİYON</v>
      </c>
      <c r="F3915" t="b">
        <f t="shared" si="122"/>
        <v>1</v>
      </c>
    </row>
    <row r="3916" spans="1:6" x14ac:dyDescent="0.2">
      <c r="A3916" s="2" t="s">
        <v>7004</v>
      </c>
      <c r="B3916" s="2" t="s">
        <v>7005</v>
      </c>
      <c r="C3916" s="2">
        <v>103</v>
      </c>
      <c r="D3916" s="2" t="s">
        <v>14</v>
      </c>
      <c r="E3916" t="str">
        <f t="shared" si="123"/>
        <v>İTKİB DERİ</v>
      </c>
      <c r="F3916" t="b">
        <f t="shared" si="122"/>
        <v>1</v>
      </c>
    </row>
    <row r="3917" spans="1:6" x14ac:dyDescent="0.2">
      <c r="A3917" s="2" t="s">
        <v>7006</v>
      </c>
      <c r="B3917" s="2" t="s">
        <v>7007</v>
      </c>
      <c r="C3917" s="2">
        <v>101</v>
      </c>
      <c r="D3917" s="2" t="s">
        <v>6</v>
      </c>
      <c r="E3917" t="str">
        <f t="shared" si="123"/>
        <v>İTKİB KONFEKSİYON</v>
      </c>
      <c r="F3917" t="b">
        <f t="shared" si="122"/>
        <v>1</v>
      </c>
    </row>
    <row r="3918" spans="1:6" x14ac:dyDescent="0.2">
      <c r="A3918" s="2" t="s">
        <v>7008</v>
      </c>
      <c r="B3918" s="2" t="s">
        <v>7009</v>
      </c>
      <c r="C3918" s="2">
        <v>101</v>
      </c>
      <c r="D3918" s="2" t="s">
        <v>6</v>
      </c>
      <c r="E3918" t="str">
        <f t="shared" si="123"/>
        <v>İTKİB KONFEKSİYON</v>
      </c>
      <c r="F3918" t="b">
        <f t="shared" si="122"/>
        <v>1</v>
      </c>
    </row>
    <row r="3919" spans="1:6" x14ac:dyDescent="0.2">
      <c r="A3919" s="2" t="s">
        <v>7010</v>
      </c>
      <c r="B3919" s="2" t="s">
        <v>7011</v>
      </c>
      <c r="C3919" s="2">
        <v>101</v>
      </c>
      <c r="D3919" s="2" t="s">
        <v>6</v>
      </c>
      <c r="E3919" t="str">
        <f t="shared" si="123"/>
        <v>İTKİB KONFEKSİYON</v>
      </c>
      <c r="F3919" t="b">
        <f t="shared" si="122"/>
        <v>1</v>
      </c>
    </row>
    <row r="3920" spans="1:6" x14ac:dyDescent="0.2">
      <c r="A3920" s="2" t="s">
        <v>7012</v>
      </c>
      <c r="B3920" s="2" t="s">
        <v>7013</v>
      </c>
      <c r="C3920" s="2">
        <v>101</v>
      </c>
      <c r="D3920" s="2" t="s">
        <v>6</v>
      </c>
      <c r="E3920" t="str">
        <f t="shared" si="123"/>
        <v>İTKİB KONFEKSİYON</v>
      </c>
      <c r="F3920" t="b">
        <f t="shared" si="122"/>
        <v>1</v>
      </c>
    </row>
    <row r="3921" spans="1:6" x14ac:dyDescent="0.2">
      <c r="A3921" s="2" t="s">
        <v>7014</v>
      </c>
      <c r="B3921" s="2" t="s">
        <v>7015</v>
      </c>
      <c r="C3921" s="2">
        <v>101</v>
      </c>
      <c r="D3921" s="2" t="s">
        <v>6</v>
      </c>
      <c r="E3921" t="str">
        <f t="shared" si="123"/>
        <v>İTKİB KONFEKSİYON</v>
      </c>
      <c r="F3921" t="b">
        <f t="shared" si="122"/>
        <v>1</v>
      </c>
    </row>
    <row r="3922" spans="1:6" x14ac:dyDescent="0.2">
      <c r="A3922" s="2" t="s">
        <v>7016</v>
      </c>
      <c r="B3922" s="2" t="s">
        <v>7017</v>
      </c>
      <c r="C3922" s="2">
        <v>102</v>
      </c>
      <c r="D3922" s="2" t="s">
        <v>11</v>
      </c>
      <c r="E3922" t="str">
        <f t="shared" si="123"/>
        <v>İTKİB TEKSTİL</v>
      </c>
      <c r="F3922" t="b">
        <f t="shared" si="122"/>
        <v>1</v>
      </c>
    </row>
    <row r="3923" spans="1:6" x14ac:dyDescent="0.2">
      <c r="A3923" s="2" t="s">
        <v>7018</v>
      </c>
      <c r="B3923" s="2" t="s">
        <v>7019</v>
      </c>
      <c r="C3923" s="2">
        <v>102</v>
      </c>
      <c r="D3923" s="2" t="s">
        <v>11</v>
      </c>
      <c r="E3923" t="str">
        <f t="shared" si="123"/>
        <v>İTKİB TEKSTİL</v>
      </c>
      <c r="F3923" t="b">
        <f t="shared" si="122"/>
        <v>1</v>
      </c>
    </row>
    <row r="3924" spans="1:6" x14ac:dyDescent="0.2">
      <c r="A3924" s="2" t="s">
        <v>7020</v>
      </c>
      <c r="B3924" s="2" t="s">
        <v>7021</v>
      </c>
      <c r="C3924" s="2">
        <v>102</v>
      </c>
      <c r="D3924" s="2" t="s">
        <v>11</v>
      </c>
      <c r="E3924" t="str">
        <f t="shared" si="123"/>
        <v>İTKİB TEKSTİL</v>
      </c>
      <c r="F3924" t="b">
        <f t="shared" si="122"/>
        <v>1</v>
      </c>
    </row>
    <row r="3925" spans="1:6" x14ac:dyDescent="0.2">
      <c r="A3925" s="2" t="s">
        <v>7022</v>
      </c>
      <c r="B3925" s="2" t="s">
        <v>7023</v>
      </c>
      <c r="C3925" s="2">
        <v>101</v>
      </c>
      <c r="D3925" s="2" t="s">
        <v>6</v>
      </c>
      <c r="E3925" t="str">
        <f t="shared" si="123"/>
        <v>İTKİB KONFEKSİYON</v>
      </c>
      <c r="F3925" t="b">
        <f t="shared" si="122"/>
        <v>1</v>
      </c>
    </row>
    <row r="3926" spans="1:6" x14ac:dyDescent="0.2">
      <c r="A3926" s="2" t="s">
        <v>7024</v>
      </c>
      <c r="B3926" s="2" t="s">
        <v>7025</v>
      </c>
      <c r="C3926" s="2">
        <v>101</v>
      </c>
      <c r="D3926" s="2" t="s">
        <v>6</v>
      </c>
      <c r="E3926" t="str">
        <f t="shared" si="123"/>
        <v>İTKİB KONFEKSİYON</v>
      </c>
      <c r="F3926" t="b">
        <f t="shared" si="122"/>
        <v>0</v>
      </c>
    </row>
    <row r="3927" spans="1:6" x14ac:dyDescent="0.2">
      <c r="A3927" s="2" t="s">
        <v>7024</v>
      </c>
      <c r="B3927" s="2" t="s">
        <v>7025</v>
      </c>
      <c r="C3927" s="2">
        <v>102</v>
      </c>
      <c r="D3927" s="2" t="s">
        <v>11</v>
      </c>
      <c r="E3927" t="str">
        <f t="shared" si="123"/>
        <v>İTKİB KONFEKSİYON İTKİB TEKSTİL</v>
      </c>
      <c r="F3927" t="b">
        <f t="shared" si="122"/>
        <v>0</v>
      </c>
    </row>
    <row r="3928" spans="1:6" hidden="1" x14ac:dyDescent="0.2">
      <c r="A3928" s="2" t="s">
        <v>7024</v>
      </c>
      <c r="B3928" s="2" t="s">
        <v>7025</v>
      </c>
      <c r="C3928" s="2">
        <v>1108</v>
      </c>
      <c r="D3928" s="2" t="s">
        <v>94</v>
      </c>
      <c r="E3928" t="str">
        <f t="shared" si="123"/>
        <v>İTKİB KONFEKSİYON İTKİB TEKSTİL İİB-MOB.KAĞIT VE ORMAN İHR.BRL.</v>
      </c>
      <c r="F3928" t="b">
        <f t="shared" si="122"/>
        <v>1</v>
      </c>
    </row>
    <row r="3929" spans="1:6" x14ac:dyDescent="0.2">
      <c r="A3929" s="2" t="s">
        <v>7026</v>
      </c>
      <c r="B3929" s="2" t="s">
        <v>7027</v>
      </c>
      <c r="C3929" s="2">
        <v>101</v>
      </c>
      <c r="D3929" s="2" t="s">
        <v>6</v>
      </c>
      <c r="E3929" t="str">
        <f t="shared" si="123"/>
        <v>İTKİB KONFEKSİYON</v>
      </c>
      <c r="F3929" t="b">
        <f t="shared" si="122"/>
        <v>1</v>
      </c>
    </row>
    <row r="3930" spans="1:6" x14ac:dyDescent="0.2">
      <c r="A3930" s="2" t="s">
        <v>7028</v>
      </c>
      <c r="B3930" s="2" t="s">
        <v>7029</v>
      </c>
      <c r="C3930" s="2">
        <v>101</v>
      </c>
      <c r="D3930" s="2" t="s">
        <v>6</v>
      </c>
      <c r="E3930" t="str">
        <f t="shared" si="123"/>
        <v>İTKİB KONFEKSİYON</v>
      </c>
      <c r="F3930" t="b">
        <f t="shared" si="122"/>
        <v>1</v>
      </c>
    </row>
    <row r="3931" spans="1:6" x14ac:dyDescent="0.2">
      <c r="A3931" s="2" t="s">
        <v>7030</v>
      </c>
      <c r="B3931" s="2" t="s">
        <v>7031</v>
      </c>
      <c r="C3931" s="2">
        <v>101</v>
      </c>
      <c r="D3931" s="2" t="s">
        <v>6</v>
      </c>
      <c r="E3931" t="str">
        <f t="shared" si="123"/>
        <v>İTKİB KONFEKSİYON</v>
      </c>
      <c r="F3931" t="b">
        <f t="shared" si="122"/>
        <v>1</v>
      </c>
    </row>
    <row r="3932" spans="1:6" x14ac:dyDescent="0.2">
      <c r="A3932" s="2" t="s">
        <v>7032</v>
      </c>
      <c r="B3932" s="2" t="s">
        <v>7033</v>
      </c>
      <c r="C3932" s="2">
        <v>102</v>
      </c>
      <c r="D3932" s="2" t="s">
        <v>11</v>
      </c>
      <c r="E3932" t="str">
        <f t="shared" si="123"/>
        <v>İTKİB TEKSTİL</v>
      </c>
      <c r="F3932" t="b">
        <f t="shared" si="122"/>
        <v>1</v>
      </c>
    </row>
    <row r="3933" spans="1:6" x14ac:dyDescent="0.2">
      <c r="A3933" s="2" t="s">
        <v>7034</v>
      </c>
      <c r="B3933" s="2" t="s">
        <v>7035</v>
      </c>
      <c r="C3933" s="2">
        <v>104</v>
      </c>
      <c r="D3933" s="2" t="s">
        <v>17</v>
      </c>
      <c r="E3933" t="str">
        <f t="shared" si="123"/>
        <v>İTKİB HALI</v>
      </c>
      <c r="F3933" t="b">
        <f t="shared" si="122"/>
        <v>1</v>
      </c>
    </row>
    <row r="3934" spans="1:6" x14ac:dyDescent="0.2">
      <c r="A3934" s="2" t="s">
        <v>7036</v>
      </c>
      <c r="B3934" s="2" t="s">
        <v>7037</v>
      </c>
      <c r="C3934" s="2">
        <v>101</v>
      </c>
      <c r="D3934" s="2" t="s">
        <v>6</v>
      </c>
      <c r="E3934" t="str">
        <f t="shared" si="123"/>
        <v>İTKİB KONFEKSİYON</v>
      </c>
      <c r="F3934" t="b">
        <f t="shared" si="122"/>
        <v>1</v>
      </c>
    </row>
    <row r="3935" spans="1:6" x14ac:dyDescent="0.2">
      <c r="A3935" s="2" t="s">
        <v>7038</v>
      </c>
      <c r="B3935" s="2" t="s">
        <v>7039</v>
      </c>
      <c r="C3935" s="2">
        <v>103</v>
      </c>
      <c r="D3935" s="2" t="s">
        <v>14</v>
      </c>
      <c r="E3935" t="str">
        <f t="shared" si="123"/>
        <v>İTKİB DERİ</v>
      </c>
      <c r="F3935" t="b">
        <f t="shared" si="122"/>
        <v>1</v>
      </c>
    </row>
    <row r="3936" spans="1:6" x14ac:dyDescent="0.2">
      <c r="A3936" s="2" t="s">
        <v>7040</v>
      </c>
      <c r="B3936" s="2" t="s">
        <v>7041</v>
      </c>
      <c r="C3936" s="2">
        <v>101</v>
      </c>
      <c r="D3936" s="2" t="s">
        <v>6</v>
      </c>
      <c r="E3936" t="str">
        <f t="shared" si="123"/>
        <v>İTKİB KONFEKSİYON</v>
      </c>
      <c r="F3936" t="b">
        <f t="shared" si="122"/>
        <v>1</v>
      </c>
    </row>
    <row r="3937" spans="1:6" x14ac:dyDescent="0.2">
      <c r="A3937" s="2" t="s">
        <v>7042</v>
      </c>
      <c r="B3937" s="2" t="s">
        <v>7043</v>
      </c>
      <c r="C3937" s="2">
        <v>101</v>
      </c>
      <c r="D3937" s="2" t="s">
        <v>6</v>
      </c>
      <c r="E3937" t="str">
        <f t="shared" si="123"/>
        <v>İTKİB KONFEKSİYON</v>
      </c>
      <c r="F3937" t="b">
        <f t="shared" si="122"/>
        <v>0</v>
      </c>
    </row>
    <row r="3938" spans="1:6" hidden="1" x14ac:dyDescent="0.2">
      <c r="A3938" s="2" t="s">
        <v>7042</v>
      </c>
      <c r="B3938" s="2" t="s">
        <v>7043</v>
      </c>
      <c r="C3938" s="2">
        <v>1428</v>
      </c>
      <c r="D3938" s="2" t="s">
        <v>880</v>
      </c>
      <c r="E3938" t="str">
        <f t="shared" si="123"/>
        <v>İTKİB KONFEKSİYON HİZMET-HİZMET</v>
      </c>
      <c r="F3938" t="b">
        <f t="shared" si="122"/>
        <v>1</v>
      </c>
    </row>
    <row r="3939" spans="1:6" x14ac:dyDescent="0.2">
      <c r="A3939" s="2" t="s">
        <v>7044</v>
      </c>
      <c r="B3939" s="2" t="s">
        <v>7045</v>
      </c>
      <c r="C3939" s="2">
        <v>101</v>
      </c>
      <c r="D3939" s="2" t="s">
        <v>6</v>
      </c>
      <c r="E3939" t="str">
        <f t="shared" si="123"/>
        <v>İTKİB KONFEKSİYON</v>
      </c>
      <c r="F3939" t="b">
        <f t="shared" si="122"/>
        <v>1</v>
      </c>
    </row>
    <row r="3940" spans="1:6" x14ac:dyDescent="0.2">
      <c r="A3940" s="2" t="s">
        <v>7046</v>
      </c>
      <c r="B3940" s="2" t="s">
        <v>7047</v>
      </c>
      <c r="C3940" s="2">
        <v>103</v>
      </c>
      <c r="D3940" s="2" t="s">
        <v>14</v>
      </c>
      <c r="E3940" t="str">
        <f t="shared" si="123"/>
        <v>İTKİB DERİ</v>
      </c>
      <c r="F3940" t="b">
        <f t="shared" si="122"/>
        <v>1</v>
      </c>
    </row>
    <row r="3941" spans="1:6" x14ac:dyDescent="0.2">
      <c r="A3941" s="2" t="s">
        <v>7048</v>
      </c>
      <c r="B3941" s="2" t="s">
        <v>7049</v>
      </c>
      <c r="C3941" s="2">
        <v>103</v>
      </c>
      <c r="D3941" s="2" t="s">
        <v>14</v>
      </c>
      <c r="E3941" t="str">
        <f t="shared" si="123"/>
        <v>İTKİB DERİ</v>
      </c>
      <c r="F3941" t="b">
        <f t="shared" si="122"/>
        <v>1</v>
      </c>
    </row>
    <row r="3942" spans="1:6" x14ac:dyDescent="0.2">
      <c r="A3942" s="2" t="s">
        <v>7050</v>
      </c>
      <c r="B3942" s="2" t="s">
        <v>7051</v>
      </c>
      <c r="C3942" s="2">
        <v>101</v>
      </c>
      <c r="D3942" s="2" t="s">
        <v>6</v>
      </c>
      <c r="E3942" t="str">
        <f t="shared" si="123"/>
        <v>İTKİB KONFEKSİYON</v>
      </c>
      <c r="F3942" t="b">
        <f t="shared" si="122"/>
        <v>1</v>
      </c>
    </row>
    <row r="3943" spans="1:6" x14ac:dyDescent="0.2">
      <c r="A3943" s="2" t="s">
        <v>7052</v>
      </c>
      <c r="B3943" s="2" t="s">
        <v>7053</v>
      </c>
      <c r="C3943" s="2">
        <v>103</v>
      </c>
      <c r="D3943" s="2" t="s">
        <v>14</v>
      </c>
      <c r="E3943" t="str">
        <f t="shared" si="123"/>
        <v>İTKİB DERİ</v>
      </c>
      <c r="F3943" t="b">
        <f t="shared" si="122"/>
        <v>1</v>
      </c>
    </row>
    <row r="3944" spans="1:6" x14ac:dyDescent="0.2">
      <c r="A3944" s="2" t="s">
        <v>7054</v>
      </c>
      <c r="B3944" s="2" t="s">
        <v>7055</v>
      </c>
      <c r="C3944" s="2">
        <v>102</v>
      </c>
      <c r="D3944" s="2" t="s">
        <v>11</v>
      </c>
      <c r="E3944" t="str">
        <f t="shared" si="123"/>
        <v>İTKİB TEKSTİL</v>
      </c>
      <c r="F3944" t="b">
        <f t="shared" si="122"/>
        <v>1</v>
      </c>
    </row>
    <row r="3945" spans="1:6" x14ac:dyDescent="0.2">
      <c r="A3945" s="2" t="s">
        <v>7056</v>
      </c>
      <c r="B3945" s="2" t="s">
        <v>7057</v>
      </c>
      <c r="C3945" s="2">
        <v>103</v>
      </c>
      <c r="D3945" s="2" t="s">
        <v>14</v>
      </c>
      <c r="E3945" t="str">
        <f t="shared" si="123"/>
        <v>İTKİB DERİ</v>
      </c>
      <c r="F3945" t="b">
        <f t="shared" si="122"/>
        <v>1</v>
      </c>
    </row>
    <row r="3946" spans="1:6" x14ac:dyDescent="0.2">
      <c r="A3946" s="2" t="s">
        <v>7058</v>
      </c>
      <c r="B3946" s="2" t="s">
        <v>7059</v>
      </c>
      <c r="C3946" s="2">
        <v>101</v>
      </c>
      <c r="D3946" s="2" t="s">
        <v>6</v>
      </c>
      <c r="E3946" t="str">
        <f t="shared" si="123"/>
        <v>İTKİB KONFEKSİYON</v>
      </c>
      <c r="F3946" t="b">
        <f t="shared" si="122"/>
        <v>1</v>
      </c>
    </row>
    <row r="3947" spans="1:6" x14ac:dyDescent="0.2">
      <c r="A3947" s="2" t="s">
        <v>7060</v>
      </c>
      <c r="B3947" s="2" t="s">
        <v>7061</v>
      </c>
      <c r="C3947" s="2">
        <v>103</v>
      </c>
      <c r="D3947" s="2" t="s">
        <v>14</v>
      </c>
      <c r="E3947" t="str">
        <f t="shared" si="123"/>
        <v>İTKİB DERİ</v>
      </c>
      <c r="F3947" t="b">
        <f t="shared" si="122"/>
        <v>1</v>
      </c>
    </row>
    <row r="3948" spans="1:6" x14ac:dyDescent="0.2">
      <c r="A3948" s="2" t="s">
        <v>7062</v>
      </c>
      <c r="B3948" s="2" t="s">
        <v>7063</v>
      </c>
      <c r="C3948" s="2">
        <v>101</v>
      </c>
      <c r="D3948" s="2" t="s">
        <v>6</v>
      </c>
      <c r="E3948" t="str">
        <f t="shared" si="123"/>
        <v>İTKİB KONFEKSİYON</v>
      </c>
      <c r="F3948" t="b">
        <f t="shared" si="122"/>
        <v>1</v>
      </c>
    </row>
    <row r="3949" spans="1:6" x14ac:dyDescent="0.2">
      <c r="A3949" s="2" t="s">
        <v>7064</v>
      </c>
      <c r="B3949" s="2" t="s">
        <v>7065</v>
      </c>
      <c r="C3949" s="2">
        <v>102</v>
      </c>
      <c r="D3949" s="2" t="s">
        <v>11</v>
      </c>
      <c r="E3949" t="str">
        <f t="shared" si="123"/>
        <v>İTKİB TEKSTİL</v>
      </c>
      <c r="F3949" t="b">
        <f t="shared" si="122"/>
        <v>1</v>
      </c>
    </row>
    <row r="3950" spans="1:6" x14ac:dyDescent="0.2">
      <c r="A3950" s="2" t="s">
        <v>7066</v>
      </c>
      <c r="B3950" s="2" t="s">
        <v>7067</v>
      </c>
      <c r="C3950" s="2">
        <v>103</v>
      </c>
      <c r="D3950" s="2" t="s">
        <v>14</v>
      </c>
      <c r="E3950" t="str">
        <f t="shared" si="123"/>
        <v>İTKİB DERİ</v>
      </c>
      <c r="F3950" t="b">
        <f t="shared" si="122"/>
        <v>1</v>
      </c>
    </row>
    <row r="3951" spans="1:6" x14ac:dyDescent="0.2">
      <c r="A3951" s="2" t="s">
        <v>7068</v>
      </c>
      <c r="B3951" s="2" t="s">
        <v>7069</v>
      </c>
      <c r="C3951" s="2">
        <v>103</v>
      </c>
      <c r="D3951" s="2" t="s">
        <v>14</v>
      </c>
      <c r="E3951" t="str">
        <f t="shared" si="123"/>
        <v>İTKİB DERİ</v>
      </c>
      <c r="F3951" t="b">
        <f t="shared" si="122"/>
        <v>1</v>
      </c>
    </row>
    <row r="3952" spans="1:6" x14ac:dyDescent="0.2">
      <c r="A3952" s="2" t="s">
        <v>7070</v>
      </c>
      <c r="B3952" s="2" t="s">
        <v>7071</v>
      </c>
      <c r="C3952" s="2">
        <v>102</v>
      </c>
      <c r="D3952" s="2" t="s">
        <v>11</v>
      </c>
      <c r="E3952" t="str">
        <f t="shared" si="123"/>
        <v>İTKİB TEKSTİL</v>
      </c>
      <c r="F3952" t="b">
        <f t="shared" si="122"/>
        <v>1</v>
      </c>
    </row>
    <row r="3953" spans="1:6" x14ac:dyDescent="0.2">
      <c r="A3953" s="2" t="s">
        <v>7072</v>
      </c>
      <c r="B3953" s="2" t="s">
        <v>7073</v>
      </c>
      <c r="C3953" s="2">
        <v>101</v>
      </c>
      <c r="D3953" s="2" t="s">
        <v>6</v>
      </c>
      <c r="E3953" t="str">
        <f t="shared" si="123"/>
        <v>İTKİB KONFEKSİYON</v>
      </c>
      <c r="F3953" t="b">
        <f t="shared" si="122"/>
        <v>1</v>
      </c>
    </row>
    <row r="3954" spans="1:6" x14ac:dyDescent="0.2">
      <c r="A3954" s="2" t="s">
        <v>7074</v>
      </c>
      <c r="B3954" s="2" t="s">
        <v>7075</v>
      </c>
      <c r="C3954" s="2">
        <v>101</v>
      </c>
      <c r="D3954" s="2" t="s">
        <v>6</v>
      </c>
      <c r="E3954" t="str">
        <f t="shared" si="123"/>
        <v>İTKİB KONFEKSİYON</v>
      </c>
      <c r="F3954" t="b">
        <f t="shared" si="122"/>
        <v>1</v>
      </c>
    </row>
    <row r="3955" spans="1:6" x14ac:dyDescent="0.2">
      <c r="A3955" s="2" t="s">
        <v>7076</v>
      </c>
      <c r="B3955" s="2" t="s">
        <v>7077</v>
      </c>
      <c r="C3955" s="2">
        <v>101</v>
      </c>
      <c r="D3955" s="2" t="s">
        <v>6</v>
      </c>
      <c r="E3955" t="str">
        <f t="shared" si="123"/>
        <v>İTKİB KONFEKSİYON</v>
      </c>
      <c r="F3955" t="b">
        <f t="shared" si="122"/>
        <v>1</v>
      </c>
    </row>
    <row r="3956" spans="1:6" x14ac:dyDescent="0.2">
      <c r="A3956" s="2" t="s">
        <v>7078</v>
      </c>
      <c r="B3956" s="2" t="s">
        <v>7079</v>
      </c>
      <c r="C3956" s="2">
        <v>101</v>
      </c>
      <c r="D3956" s="2" t="s">
        <v>6</v>
      </c>
      <c r="E3956" t="str">
        <f t="shared" si="123"/>
        <v>İTKİB KONFEKSİYON</v>
      </c>
      <c r="F3956" t="b">
        <f t="shared" si="122"/>
        <v>1</v>
      </c>
    </row>
    <row r="3957" spans="1:6" x14ac:dyDescent="0.2">
      <c r="A3957" s="2" t="s">
        <v>7080</v>
      </c>
      <c r="B3957" s="2" t="s">
        <v>7081</v>
      </c>
      <c r="C3957" s="2">
        <v>103</v>
      </c>
      <c r="D3957" s="2" t="s">
        <v>14</v>
      </c>
      <c r="E3957" t="str">
        <f t="shared" si="123"/>
        <v>İTKİB DERİ</v>
      </c>
      <c r="F3957" t="b">
        <f t="shared" si="122"/>
        <v>1</v>
      </c>
    </row>
    <row r="3958" spans="1:6" x14ac:dyDescent="0.2">
      <c r="A3958" s="2" t="s">
        <v>7082</v>
      </c>
      <c r="B3958" s="2" t="s">
        <v>7083</v>
      </c>
      <c r="C3958" s="2">
        <v>101</v>
      </c>
      <c r="D3958" s="2" t="s">
        <v>6</v>
      </c>
      <c r="E3958" t="str">
        <f t="shared" si="123"/>
        <v>İTKİB KONFEKSİYON</v>
      </c>
      <c r="F3958" t="b">
        <f t="shared" si="122"/>
        <v>1</v>
      </c>
    </row>
    <row r="3959" spans="1:6" x14ac:dyDescent="0.2">
      <c r="A3959" s="2" t="s">
        <v>7084</v>
      </c>
      <c r="B3959" s="2" t="s">
        <v>7085</v>
      </c>
      <c r="C3959" s="2">
        <v>101</v>
      </c>
      <c r="D3959" s="2" t="s">
        <v>6</v>
      </c>
      <c r="E3959" t="str">
        <f t="shared" si="123"/>
        <v>İTKİB KONFEKSİYON</v>
      </c>
      <c r="F3959" t="b">
        <f t="shared" si="122"/>
        <v>1</v>
      </c>
    </row>
    <row r="3960" spans="1:6" x14ac:dyDescent="0.2">
      <c r="A3960" s="2" t="s">
        <v>7086</v>
      </c>
      <c r="B3960" s="2" t="s">
        <v>7087</v>
      </c>
      <c r="C3960" s="2">
        <v>101</v>
      </c>
      <c r="D3960" s="2" t="s">
        <v>6</v>
      </c>
      <c r="E3960" t="str">
        <f t="shared" si="123"/>
        <v>İTKİB KONFEKSİYON</v>
      </c>
      <c r="F3960" t="b">
        <f t="shared" si="122"/>
        <v>1</v>
      </c>
    </row>
    <row r="3961" spans="1:6" x14ac:dyDescent="0.2">
      <c r="A3961" s="2" t="s">
        <v>7088</v>
      </c>
      <c r="B3961" s="2" t="s">
        <v>7089</v>
      </c>
      <c r="C3961" s="2">
        <v>101</v>
      </c>
      <c r="D3961" s="2" t="s">
        <v>6</v>
      </c>
      <c r="E3961" t="str">
        <f t="shared" si="123"/>
        <v>İTKİB KONFEKSİYON</v>
      </c>
      <c r="F3961" t="b">
        <f t="shared" si="122"/>
        <v>1</v>
      </c>
    </row>
    <row r="3962" spans="1:6" x14ac:dyDescent="0.2">
      <c r="A3962" s="2" t="s">
        <v>7090</v>
      </c>
      <c r="B3962" s="2" t="s">
        <v>7091</v>
      </c>
      <c r="C3962" s="2">
        <v>101</v>
      </c>
      <c r="D3962" s="2" t="s">
        <v>6</v>
      </c>
      <c r="E3962" t="str">
        <f t="shared" si="123"/>
        <v>İTKİB KONFEKSİYON</v>
      </c>
      <c r="F3962" t="b">
        <f t="shared" si="122"/>
        <v>1</v>
      </c>
    </row>
    <row r="3963" spans="1:6" x14ac:dyDescent="0.2">
      <c r="A3963" s="2" t="s">
        <v>7092</v>
      </c>
      <c r="B3963" s="2" t="s">
        <v>7093</v>
      </c>
      <c r="C3963" s="2">
        <v>101</v>
      </c>
      <c r="D3963" s="2" t="s">
        <v>6</v>
      </c>
      <c r="E3963" t="str">
        <f t="shared" si="123"/>
        <v>İTKİB KONFEKSİYON</v>
      </c>
      <c r="F3963" t="b">
        <f t="shared" si="122"/>
        <v>1</v>
      </c>
    </row>
    <row r="3964" spans="1:6" x14ac:dyDescent="0.2">
      <c r="A3964" s="2" t="s">
        <v>7094</v>
      </c>
      <c r="B3964" s="2" t="s">
        <v>7095</v>
      </c>
      <c r="C3964" s="2">
        <v>103</v>
      </c>
      <c r="D3964" s="2" t="s">
        <v>14</v>
      </c>
      <c r="E3964" t="str">
        <f t="shared" si="123"/>
        <v>İTKİB DERİ</v>
      </c>
      <c r="F3964" t="b">
        <f t="shared" si="122"/>
        <v>1</v>
      </c>
    </row>
    <row r="3965" spans="1:6" x14ac:dyDescent="0.2">
      <c r="A3965" s="2" t="s">
        <v>7096</v>
      </c>
      <c r="B3965" s="2" t="s">
        <v>7097</v>
      </c>
      <c r="C3965" s="2">
        <v>101</v>
      </c>
      <c r="D3965" s="2" t="s">
        <v>6</v>
      </c>
      <c r="E3965" t="str">
        <f t="shared" si="123"/>
        <v>İTKİB KONFEKSİYON</v>
      </c>
      <c r="F3965" t="b">
        <f t="shared" si="122"/>
        <v>1</v>
      </c>
    </row>
    <row r="3966" spans="1:6" x14ac:dyDescent="0.2">
      <c r="A3966" s="2" t="s">
        <v>7098</v>
      </c>
      <c r="B3966" s="2" t="s">
        <v>7099</v>
      </c>
      <c r="C3966" s="2">
        <v>102</v>
      </c>
      <c r="D3966" s="2" t="s">
        <v>11</v>
      </c>
      <c r="E3966" t="str">
        <f t="shared" si="123"/>
        <v>İTKİB TEKSTİL</v>
      </c>
      <c r="F3966" t="b">
        <f t="shared" si="122"/>
        <v>1</v>
      </c>
    </row>
    <row r="3967" spans="1:6" x14ac:dyDescent="0.2">
      <c r="A3967" s="2" t="s">
        <v>7100</v>
      </c>
      <c r="B3967" s="2" t="s">
        <v>7101</v>
      </c>
      <c r="C3967" s="2">
        <v>101</v>
      </c>
      <c r="D3967" s="2" t="s">
        <v>6</v>
      </c>
      <c r="E3967" t="str">
        <f t="shared" si="123"/>
        <v>İTKİB KONFEKSİYON</v>
      </c>
      <c r="F3967" t="b">
        <f t="shared" si="122"/>
        <v>1</v>
      </c>
    </row>
    <row r="3968" spans="1:6" x14ac:dyDescent="0.2">
      <c r="A3968" s="2" t="s">
        <v>7102</v>
      </c>
      <c r="B3968" s="2" t="s">
        <v>7103</v>
      </c>
      <c r="C3968" s="2">
        <v>101</v>
      </c>
      <c r="D3968" s="2" t="s">
        <v>6</v>
      </c>
      <c r="E3968" t="str">
        <f t="shared" si="123"/>
        <v>İTKİB KONFEKSİYON</v>
      </c>
      <c r="F3968" t="b">
        <f t="shared" si="122"/>
        <v>1</v>
      </c>
    </row>
    <row r="3969" spans="1:6" x14ac:dyDescent="0.2">
      <c r="A3969" s="2" t="s">
        <v>7104</v>
      </c>
      <c r="B3969" s="2" t="s">
        <v>7105</v>
      </c>
      <c r="C3969" s="2">
        <v>101</v>
      </c>
      <c r="D3969" s="2" t="s">
        <v>6</v>
      </c>
      <c r="E3969" t="str">
        <f t="shared" si="123"/>
        <v>İTKİB KONFEKSİYON</v>
      </c>
      <c r="F3969" t="b">
        <f t="shared" si="122"/>
        <v>1</v>
      </c>
    </row>
    <row r="3970" spans="1:6" x14ac:dyDescent="0.2">
      <c r="A3970" s="2" t="s">
        <v>7106</v>
      </c>
      <c r="B3970" s="2" t="s">
        <v>7107</v>
      </c>
      <c r="C3970" s="2">
        <v>101</v>
      </c>
      <c r="D3970" s="2" t="s">
        <v>6</v>
      </c>
      <c r="E3970" t="str">
        <f t="shared" si="123"/>
        <v>İTKİB KONFEKSİYON</v>
      </c>
      <c r="F3970" t="b">
        <f t="shared" si="122"/>
        <v>1</v>
      </c>
    </row>
    <row r="3971" spans="1:6" x14ac:dyDescent="0.2">
      <c r="A3971" s="2" t="s">
        <v>7108</v>
      </c>
      <c r="B3971" s="2" t="s">
        <v>7109</v>
      </c>
      <c r="C3971" s="2">
        <v>101</v>
      </c>
      <c r="D3971" s="2" t="s">
        <v>6</v>
      </c>
      <c r="E3971" t="str">
        <f t="shared" si="123"/>
        <v>İTKİB KONFEKSİYON</v>
      </c>
      <c r="F3971" t="b">
        <f t="shared" ref="F3971:F4034" si="124">IF(A3971&lt;&gt;A3972,TRUE,FALSE)</f>
        <v>1</v>
      </c>
    </row>
    <row r="3972" spans="1:6" x14ac:dyDescent="0.2">
      <c r="A3972" s="2" t="s">
        <v>7110</v>
      </c>
      <c r="B3972" s="2" t="s">
        <v>7111</v>
      </c>
      <c r="C3972" s="2">
        <v>101</v>
      </c>
      <c r="D3972" s="2" t="s">
        <v>6</v>
      </c>
      <c r="E3972" t="str">
        <f t="shared" ref="E3972:E4035" si="125">IF(A3972&lt;&gt;A3971,D3972,E3971&amp;" "&amp;D3972)</f>
        <v>İTKİB KONFEKSİYON</v>
      </c>
      <c r="F3972" t="b">
        <f t="shared" si="124"/>
        <v>1</v>
      </c>
    </row>
    <row r="3973" spans="1:6" x14ac:dyDescent="0.2">
      <c r="A3973" s="2" t="s">
        <v>7112</v>
      </c>
      <c r="B3973" s="2" t="s">
        <v>7113</v>
      </c>
      <c r="C3973" s="2">
        <v>101</v>
      </c>
      <c r="D3973" s="2" t="s">
        <v>6</v>
      </c>
      <c r="E3973" t="str">
        <f t="shared" si="125"/>
        <v>İTKİB KONFEKSİYON</v>
      </c>
      <c r="F3973" t="b">
        <f t="shared" si="124"/>
        <v>1</v>
      </c>
    </row>
    <row r="3974" spans="1:6" x14ac:dyDescent="0.2">
      <c r="A3974" s="2" t="s">
        <v>7114</v>
      </c>
      <c r="B3974" s="2" t="s">
        <v>7115</v>
      </c>
      <c r="C3974" s="2">
        <v>101</v>
      </c>
      <c r="D3974" s="2" t="s">
        <v>6</v>
      </c>
      <c r="E3974" t="str">
        <f t="shared" si="125"/>
        <v>İTKİB KONFEKSİYON</v>
      </c>
      <c r="F3974" t="b">
        <f t="shared" si="124"/>
        <v>1</v>
      </c>
    </row>
    <row r="3975" spans="1:6" x14ac:dyDescent="0.2">
      <c r="A3975" s="2" t="s">
        <v>7116</v>
      </c>
      <c r="B3975" s="2" t="s">
        <v>7117</v>
      </c>
      <c r="C3975" s="2">
        <v>101</v>
      </c>
      <c r="D3975" s="2" t="s">
        <v>6</v>
      </c>
      <c r="E3975" t="str">
        <f t="shared" si="125"/>
        <v>İTKİB KONFEKSİYON</v>
      </c>
      <c r="F3975" t="b">
        <f t="shared" si="124"/>
        <v>1</v>
      </c>
    </row>
    <row r="3976" spans="1:6" x14ac:dyDescent="0.2">
      <c r="A3976" s="2" t="s">
        <v>7118</v>
      </c>
      <c r="B3976" s="2" t="s">
        <v>7119</v>
      </c>
      <c r="C3976" s="2">
        <v>101</v>
      </c>
      <c r="D3976" s="2" t="s">
        <v>6</v>
      </c>
      <c r="E3976" t="str">
        <f t="shared" si="125"/>
        <v>İTKİB KONFEKSİYON</v>
      </c>
      <c r="F3976" t="b">
        <f t="shared" si="124"/>
        <v>1</v>
      </c>
    </row>
    <row r="3977" spans="1:6" x14ac:dyDescent="0.2">
      <c r="A3977" s="2" t="s">
        <v>7120</v>
      </c>
      <c r="B3977" s="2" t="s">
        <v>7121</v>
      </c>
      <c r="C3977" s="2">
        <v>101</v>
      </c>
      <c r="D3977" s="2" t="s">
        <v>6</v>
      </c>
      <c r="E3977" t="str">
        <f t="shared" si="125"/>
        <v>İTKİB KONFEKSİYON</v>
      </c>
      <c r="F3977" t="b">
        <f t="shared" si="124"/>
        <v>1</v>
      </c>
    </row>
    <row r="3978" spans="1:6" x14ac:dyDescent="0.2">
      <c r="A3978" s="2" t="s">
        <v>7122</v>
      </c>
      <c r="B3978" s="2" t="s">
        <v>7123</v>
      </c>
      <c r="C3978" s="2">
        <v>101</v>
      </c>
      <c r="D3978" s="2" t="s">
        <v>6</v>
      </c>
      <c r="E3978" t="str">
        <f t="shared" si="125"/>
        <v>İTKİB KONFEKSİYON</v>
      </c>
      <c r="F3978" t="b">
        <f t="shared" si="124"/>
        <v>1</v>
      </c>
    </row>
    <row r="3979" spans="1:6" x14ac:dyDescent="0.2">
      <c r="A3979" s="2" t="s">
        <v>7124</v>
      </c>
      <c r="B3979" s="2" t="s">
        <v>7125</v>
      </c>
      <c r="C3979" s="2">
        <v>102</v>
      </c>
      <c r="D3979" s="2" t="s">
        <v>11</v>
      </c>
      <c r="E3979" t="str">
        <f t="shared" si="125"/>
        <v>İTKİB TEKSTİL</v>
      </c>
      <c r="F3979" t="b">
        <f t="shared" si="124"/>
        <v>1</v>
      </c>
    </row>
    <row r="3980" spans="1:6" x14ac:dyDescent="0.2">
      <c r="A3980" s="2" t="s">
        <v>7126</v>
      </c>
      <c r="B3980" s="2" t="s">
        <v>7127</v>
      </c>
      <c r="C3980" s="2">
        <v>103</v>
      </c>
      <c r="D3980" s="2" t="s">
        <v>14</v>
      </c>
      <c r="E3980" t="str">
        <f t="shared" si="125"/>
        <v>İTKİB DERİ</v>
      </c>
      <c r="F3980" t="b">
        <f t="shared" si="124"/>
        <v>1</v>
      </c>
    </row>
    <row r="3981" spans="1:6" x14ac:dyDescent="0.2">
      <c r="A3981" s="2" t="s">
        <v>7128</v>
      </c>
      <c r="B3981" s="2" t="s">
        <v>7129</v>
      </c>
      <c r="C3981" s="2">
        <v>101</v>
      </c>
      <c r="D3981" s="2" t="s">
        <v>6</v>
      </c>
      <c r="E3981" t="str">
        <f t="shared" si="125"/>
        <v>İTKİB KONFEKSİYON</v>
      </c>
      <c r="F3981" t="b">
        <f t="shared" si="124"/>
        <v>0</v>
      </c>
    </row>
    <row r="3982" spans="1:6" x14ac:dyDescent="0.2">
      <c r="A3982" s="2" t="s">
        <v>7128</v>
      </c>
      <c r="B3982" s="2" t="s">
        <v>7129</v>
      </c>
      <c r="C3982" s="2">
        <v>103</v>
      </c>
      <c r="D3982" s="2" t="s">
        <v>14</v>
      </c>
      <c r="E3982" t="str">
        <f t="shared" si="125"/>
        <v>İTKİB KONFEKSİYON İTKİB DERİ</v>
      </c>
      <c r="F3982" t="b">
        <f t="shared" si="124"/>
        <v>1</v>
      </c>
    </row>
    <row r="3983" spans="1:6" x14ac:dyDescent="0.2">
      <c r="A3983" s="2" t="s">
        <v>7130</v>
      </c>
      <c r="B3983" s="2" t="s">
        <v>7131</v>
      </c>
      <c r="C3983" s="2">
        <v>101</v>
      </c>
      <c r="D3983" s="2" t="s">
        <v>6</v>
      </c>
      <c r="E3983" t="str">
        <f t="shared" si="125"/>
        <v>İTKİB KONFEKSİYON</v>
      </c>
      <c r="F3983" t="b">
        <f t="shared" si="124"/>
        <v>1</v>
      </c>
    </row>
    <row r="3984" spans="1:6" x14ac:dyDescent="0.2">
      <c r="A3984" s="2" t="s">
        <v>7132</v>
      </c>
      <c r="B3984" s="2" t="s">
        <v>7133</v>
      </c>
      <c r="C3984" s="2">
        <v>101</v>
      </c>
      <c r="D3984" s="2" t="s">
        <v>6</v>
      </c>
      <c r="E3984" t="str">
        <f t="shared" si="125"/>
        <v>İTKİB KONFEKSİYON</v>
      </c>
      <c r="F3984" t="b">
        <f t="shared" si="124"/>
        <v>1</v>
      </c>
    </row>
    <row r="3985" spans="1:6" x14ac:dyDescent="0.2">
      <c r="A3985" s="2" t="s">
        <v>7134</v>
      </c>
      <c r="B3985" s="2" t="s">
        <v>7135</v>
      </c>
      <c r="C3985" s="2">
        <v>101</v>
      </c>
      <c r="D3985" s="2" t="s">
        <v>6</v>
      </c>
      <c r="E3985" t="str">
        <f t="shared" si="125"/>
        <v>İTKİB KONFEKSİYON</v>
      </c>
      <c r="F3985" t="b">
        <f t="shared" si="124"/>
        <v>1</v>
      </c>
    </row>
    <row r="3986" spans="1:6" x14ac:dyDescent="0.2">
      <c r="A3986" s="2" t="s">
        <v>7136</v>
      </c>
      <c r="B3986" s="2" t="s">
        <v>7137</v>
      </c>
      <c r="C3986" s="2">
        <v>101</v>
      </c>
      <c r="D3986" s="2" t="s">
        <v>6</v>
      </c>
      <c r="E3986" t="str">
        <f t="shared" si="125"/>
        <v>İTKİB KONFEKSİYON</v>
      </c>
      <c r="F3986" t="b">
        <f t="shared" si="124"/>
        <v>1</v>
      </c>
    </row>
    <row r="3987" spans="1:6" x14ac:dyDescent="0.2">
      <c r="A3987" s="2" t="s">
        <v>7138</v>
      </c>
      <c r="B3987" s="2" t="s">
        <v>7139</v>
      </c>
      <c r="C3987" s="2">
        <v>101</v>
      </c>
      <c r="D3987" s="2" t="s">
        <v>6</v>
      </c>
      <c r="E3987" t="str">
        <f t="shared" si="125"/>
        <v>İTKİB KONFEKSİYON</v>
      </c>
      <c r="F3987" t="b">
        <f t="shared" si="124"/>
        <v>1</v>
      </c>
    </row>
    <row r="3988" spans="1:6" x14ac:dyDescent="0.2">
      <c r="A3988" s="2" t="s">
        <v>7140</v>
      </c>
      <c r="B3988" s="2" t="s">
        <v>7141</v>
      </c>
      <c r="C3988" s="2">
        <v>102</v>
      </c>
      <c r="D3988" s="2" t="s">
        <v>11</v>
      </c>
      <c r="E3988" t="str">
        <f t="shared" si="125"/>
        <v>İTKİB TEKSTİL</v>
      </c>
      <c r="F3988" t="b">
        <f t="shared" si="124"/>
        <v>1</v>
      </c>
    </row>
    <row r="3989" spans="1:6" x14ac:dyDescent="0.2">
      <c r="A3989" s="2" t="s">
        <v>7142</v>
      </c>
      <c r="B3989" s="2" t="s">
        <v>7143</v>
      </c>
      <c r="C3989" s="2">
        <v>104</v>
      </c>
      <c r="D3989" s="2" t="s">
        <v>17</v>
      </c>
      <c r="E3989" t="str">
        <f t="shared" si="125"/>
        <v>İTKİB HALI</v>
      </c>
      <c r="F3989" t="b">
        <f t="shared" si="124"/>
        <v>1</v>
      </c>
    </row>
    <row r="3990" spans="1:6" x14ac:dyDescent="0.2">
      <c r="A3990" s="2" t="s">
        <v>7144</v>
      </c>
      <c r="B3990" s="2" t="s">
        <v>7145</v>
      </c>
      <c r="C3990" s="2">
        <v>103</v>
      </c>
      <c r="D3990" s="2" t="s">
        <v>14</v>
      </c>
      <c r="E3990" t="str">
        <f t="shared" si="125"/>
        <v>İTKİB DERİ</v>
      </c>
      <c r="F3990" t="b">
        <f t="shared" si="124"/>
        <v>1</v>
      </c>
    </row>
    <row r="3991" spans="1:6" x14ac:dyDescent="0.2">
      <c r="A3991" s="2" t="s">
        <v>7146</v>
      </c>
      <c r="B3991" s="2" t="s">
        <v>7147</v>
      </c>
      <c r="C3991" s="2">
        <v>101</v>
      </c>
      <c r="D3991" s="2" t="s">
        <v>6</v>
      </c>
      <c r="E3991" t="str">
        <f t="shared" si="125"/>
        <v>İTKİB KONFEKSİYON</v>
      </c>
      <c r="F3991" t="b">
        <f t="shared" si="124"/>
        <v>1</v>
      </c>
    </row>
    <row r="3992" spans="1:6" x14ac:dyDescent="0.2">
      <c r="A3992" s="2" t="s">
        <v>7148</v>
      </c>
      <c r="B3992" s="2" t="s">
        <v>7149</v>
      </c>
      <c r="C3992" s="2">
        <v>102</v>
      </c>
      <c r="D3992" s="2" t="s">
        <v>11</v>
      </c>
      <c r="E3992" t="str">
        <f t="shared" si="125"/>
        <v>İTKİB TEKSTİL</v>
      </c>
      <c r="F3992" t="b">
        <f t="shared" si="124"/>
        <v>1</v>
      </c>
    </row>
    <row r="3993" spans="1:6" x14ac:dyDescent="0.2">
      <c r="A3993" s="2" t="s">
        <v>7150</v>
      </c>
      <c r="B3993" s="2" t="s">
        <v>7151</v>
      </c>
      <c r="C3993" s="2">
        <v>101</v>
      </c>
      <c r="D3993" s="2" t="s">
        <v>6</v>
      </c>
      <c r="E3993" t="str">
        <f t="shared" si="125"/>
        <v>İTKİB KONFEKSİYON</v>
      </c>
      <c r="F3993" t="b">
        <f t="shared" si="124"/>
        <v>1</v>
      </c>
    </row>
    <row r="3994" spans="1:6" x14ac:dyDescent="0.2">
      <c r="A3994" s="2" t="s">
        <v>7152</v>
      </c>
      <c r="B3994" s="2" t="s">
        <v>7153</v>
      </c>
      <c r="C3994" s="2">
        <v>101</v>
      </c>
      <c r="D3994" s="2" t="s">
        <v>6</v>
      </c>
      <c r="E3994" t="str">
        <f t="shared" si="125"/>
        <v>İTKİB KONFEKSİYON</v>
      </c>
      <c r="F3994" t="b">
        <f t="shared" si="124"/>
        <v>1</v>
      </c>
    </row>
    <row r="3995" spans="1:6" x14ac:dyDescent="0.2">
      <c r="A3995" s="2" t="s">
        <v>7154</v>
      </c>
      <c r="B3995" s="2" t="s">
        <v>7155</v>
      </c>
      <c r="C3995" s="2">
        <v>101</v>
      </c>
      <c r="D3995" s="2" t="s">
        <v>6</v>
      </c>
      <c r="E3995" t="str">
        <f t="shared" si="125"/>
        <v>İTKİB KONFEKSİYON</v>
      </c>
      <c r="F3995" t="b">
        <f t="shared" si="124"/>
        <v>1</v>
      </c>
    </row>
    <row r="3996" spans="1:6" x14ac:dyDescent="0.2">
      <c r="A3996" s="2" t="s">
        <v>7156</v>
      </c>
      <c r="B3996" s="2" t="s">
        <v>7157</v>
      </c>
      <c r="C3996" s="2">
        <v>102</v>
      </c>
      <c r="D3996" s="2" t="s">
        <v>11</v>
      </c>
      <c r="E3996" t="str">
        <f t="shared" si="125"/>
        <v>İTKİB TEKSTİL</v>
      </c>
      <c r="F3996" t="b">
        <f t="shared" si="124"/>
        <v>1</v>
      </c>
    </row>
    <row r="3997" spans="1:6" x14ac:dyDescent="0.2">
      <c r="A3997" s="2" t="s">
        <v>7158</v>
      </c>
      <c r="B3997" s="2" t="s">
        <v>7159</v>
      </c>
      <c r="C3997" s="2">
        <v>101</v>
      </c>
      <c r="D3997" s="2" t="s">
        <v>6</v>
      </c>
      <c r="E3997" t="str">
        <f t="shared" si="125"/>
        <v>İTKİB KONFEKSİYON</v>
      </c>
      <c r="F3997" t="b">
        <f t="shared" si="124"/>
        <v>1</v>
      </c>
    </row>
    <row r="3998" spans="1:6" x14ac:dyDescent="0.2">
      <c r="A3998" s="2" t="s">
        <v>7160</v>
      </c>
      <c r="B3998" s="2" t="s">
        <v>7161</v>
      </c>
      <c r="C3998" s="2">
        <v>101</v>
      </c>
      <c r="D3998" s="2" t="s">
        <v>6</v>
      </c>
      <c r="E3998" t="str">
        <f t="shared" si="125"/>
        <v>İTKİB KONFEKSİYON</v>
      </c>
      <c r="F3998" t="b">
        <f t="shared" si="124"/>
        <v>0</v>
      </c>
    </row>
    <row r="3999" spans="1:6" hidden="1" x14ac:dyDescent="0.2">
      <c r="A3999" s="2" t="s">
        <v>7160</v>
      </c>
      <c r="B3999" s="2" t="s">
        <v>7161</v>
      </c>
      <c r="C3999" s="2">
        <v>1020</v>
      </c>
      <c r="D3999" s="2" t="s">
        <v>579</v>
      </c>
      <c r="E3999" t="str">
        <f t="shared" si="125"/>
        <v>İTKİB KONFEKSİYON DAİB</v>
      </c>
      <c r="F3999" t="b">
        <f t="shared" si="124"/>
        <v>1</v>
      </c>
    </row>
    <row r="4000" spans="1:6" x14ac:dyDescent="0.2">
      <c r="A4000" s="2" t="s">
        <v>7162</v>
      </c>
      <c r="B4000" s="2" t="s">
        <v>7163</v>
      </c>
      <c r="C4000" s="2">
        <v>101</v>
      </c>
      <c r="D4000" s="2" t="s">
        <v>6</v>
      </c>
      <c r="E4000" t="str">
        <f t="shared" si="125"/>
        <v>İTKİB KONFEKSİYON</v>
      </c>
      <c r="F4000" t="b">
        <f t="shared" si="124"/>
        <v>0</v>
      </c>
    </row>
    <row r="4001" spans="1:6" x14ac:dyDescent="0.2">
      <c r="A4001" s="2" t="s">
        <v>7162</v>
      </c>
      <c r="B4001" s="2" t="s">
        <v>7163</v>
      </c>
      <c r="C4001" s="2">
        <v>102</v>
      </c>
      <c r="D4001" s="2" t="s">
        <v>11</v>
      </c>
      <c r="E4001" t="str">
        <f t="shared" si="125"/>
        <v>İTKİB KONFEKSİYON İTKİB TEKSTİL</v>
      </c>
      <c r="F4001" t="b">
        <f t="shared" si="124"/>
        <v>0</v>
      </c>
    </row>
    <row r="4002" spans="1:6" hidden="1" x14ac:dyDescent="0.2">
      <c r="A4002" s="2" t="s">
        <v>7162</v>
      </c>
      <c r="B4002" s="2" t="s">
        <v>7163</v>
      </c>
      <c r="C4002" s="2">
        <v>416</v>
      </c>
      <c r="D4002" s="2" t="s">
        <v>90</v>
      </c>
      <c r="E4002" t="str">
        <f t="shared" si="125"/>
        <v xml:space="preserve">İTKİB KONFEKSİYON İTKİB TEKSTİL UİB-OTOMOTİV ENDÜSTRİSİ İHRACATÇILARI BİRLİĞİ </v>
      </c>
      <c r="F4002" t="b">
        <f t="shared" si="124"/>
        <v>0</v>
      </c>
    </row>
    <row r="4003" spans="1:6" hidden="1" x14ac:dyDescent="0.2">
      <c r="A4003" s="2" t="s">
        <v>7162</v>
      </c>
      <c r="B4003" s="2" t="s">
        <v>7163</v>
      </c>
      <c r="C4003" s="2">
        <v>922</v>
      </c>
      <c r="D4003" s="2" t="s">
        <v>912</v>
      </c>
      <c r="E4003" t="str">
        <f t="shared" si="125"/>
        <v>İTKİB KONFEKSİYON İTKİB TEKSTİL UİB-OTOMOTİV ENDÜSTRİSİ İHRACATÇILARI BİRLİĞİ  OAİB-MAKİNE İHR. BİR.</v>
      </c>
      <c r="F4003" t="b">
        <f t="shared" si="124"/>
        <v>0</v>
      </c>
    </row>
    <row r="4004" spans="1:6" hidden="1" x14ac:dyDescent="0.2">
      <c r="A4004" s="2" t="s">
        <v>7162</v>
      </c>
      <c r="B4004" s="2" t="s">
        <v>7163</v>
      </c>
      <c r="C4004" s="2">
        <v>1020</v>
      </c>
      <c r="D4004" s="2" t="s">
        <v>579</v>
      </c>
      <c r="E4004" t="str">
        <f t="shared" si="125"/>
        <v>İTKİB KONFEKSİYON İTKİB TEKSTİL UİB-OTOMOTİV ENDÜSTRİSİ İHRACATÇILARI BİRLİĞİ  OAİB-MAKİNE İHR. BİR. DAİB</v>
      </c>
      <c r="F4004" t="b">
        <f t="shared" si="124"/>
        <v>1</v>
      </c>
    </row>
    <row r="4005" spans="1:6" x14ac:dyDescent="0.2">
      <c r="A4005" s="2" t="s">
        <v>7164</v>
      </c>
      <c r="B4005" s="2" t="s">
        <v>7165</v>
      </c>
      <c r="C4005" s="2">
        <v>101</v>
      </c>
      <c r="D4005" s="2" t="s">
        <v>6</v>
      </c>
      <c r="E4005" t="str">
        <f t="shared" si="125"/>
        <v>İTKİB KONFEKSİYON</v>
      </c>
      <c r="F4005" t="b">
        <f t="shared" si="124"/>
        <v>1</v>
      </c>
    </row>
    <row r="4006" spans="1:6" x14ac:dyDescent="0.2">
      <c r="A4006" s="2" t="s">
        <v>7166</v>
      </c>
      <c r="B4006" s="2" t="s">
        <v>7167</v>
      </c>
      <c r="C4006" s="2">
        <v>101</v>
      </c>
      <c r="D4006" s="2" t="s">
        <v>6</v>
      </c>
      <c r="E4006" t="str">
        <f t="shared" si="125"/>
        <v>İTKİB KONFEKSİYON</v>
      </c>
      <c r="F4006" t="b">
        <f t="shared" si="124"/>
        <v>1</v>
      </c>
    </row>
    <row r="4007" spans="1:6" x14ac:dyDescent="0.2">
      <c r="A4007" s="2" t="s">
        <v>7168</v>
      </c>
      <c r="B4007" s="2" t="s">
        <v>7169</v>
      </c>
      <c r="C4007" s="2">
        <v>101</v>
      </c>
      <c r="D4007" s="2" t="s">
        <v>6</v>
      </c>
      <c r="E4007" t="str">
        <f t="shared" si="125"/>
        <v>İTKİB KONFEKSİYON</v>
      </c>
      <c r="F4007" t="b">
        <f t="shared" si="124"/>
        <v>1</v>
      </c>
    </row>
    <row r="4008" spans="1:6" x14ac:dyDescent="0.2">
      <c r="A4008" s="2" t="s">
        <v>7170</v>
      </c>
      <c r="B4008" s="2" t="s">
        <v>7171</v>
      </c>
      <c r="C4008" s="2">
        <v>101</v>
      </c>
      <c r="D4008" s="2" t="s">
        <v>6</v>
      </c>
      <c r="E4008" t="str">
        <f t="shared" si="125"/>
        <v>İTKİB KONFEKSİYON</v>
      </c>
      <c r="F4008" t="b">
        <f t="shared" si="124"/>
        <v>1</v>
      </c>
    </row>
    <row r="4009" spans="1:6" x14ac:dyDescent="0.2">
      <c r="A4009" s="2" t="s">
        <v>7172</v>
      </c>
      <c r="B4009" s="2" t="s">
        <v>7173</v>
      </c>
      <c r="C4009" s="2">
        <v>101</v>
      </c>
      <c r="D4009" s="2" t="s">
        <v>6</v>
      </c>
      <c r="E4009" t="str">
        <f t="shared" si="125"/>
        <v>İTKİB KONFEKSİYON</v>
      </c>
      <c r="F4009" t="b">
        <f t="shared" si="124"/>
        <v>1</v>
      </c>
    </row>
    <row r="4010" spans="1:6" x14ac:dyDescent="0.2">
      <c r="A4010" s="2" t="s">
        <v>7174</v>
      </c>
      <c r="B4010" s="2" t="s">
        <v>7175</v>
      </c>
      <c r="C4010" s="2">
        <v>101</v>
      </c>
      <c r="D4010" s="2" t="s">
        <v>6</v>
      </c>
      <c r="E4010" t="str">
        <f t="shared" si="125"/>
        <v>İTKİB KONFEKSİYON</v>
      </c>
      <c r="F4010" t="b">
        <f t="shared" si="124"/>
        <v>1</v>
      </c>
    </row>
    <row r="4011" spans="1:6" x14ac:dyDescent="0.2">
      <c r="A4011" s="2" t="s">
        <v>7176</v>
      </c>
      <c r="B4011" s="2" t="s">
        <v>7177</v>
      </c>
      <c r="C4011" s="2">
        <v>102</v>
      </c>
      <c r="D4011" s="2" t="s">
        <v>11</v>
      </c>
      <c r="E4011" t="str">
        <f t="shared" si="125"/>
        <v>İTKİB TEKSTİL</v>
      </c>
      <c r="F4011" t="b">
        <f t="shared" si="124"/>
        <v>1</v>
      </c>
    </row>
    <row r="4012" spans="1:6" x14ac:dyDescent="0.2">
      <c r="A4012" s="2" t="s">
        <v>7178</v>
      </c>
      <c r="B4012" s="2" t="s">
        <v>7179</v>
      </c>
      <c r="C4012" s="2">
        <v>101</v>
      </c>
      <c r="D4012" s="2" t="s">
        <v>6</v>
      </c>
      <c r="E4012" t="str">
        <f t="shared" si="125"/>
        <v>İTKİB KONFEKSİYON</v>
      </c>
      <c r="F4012" t="b">
        <f t="shared" si="124"/>
        <v>1</v>
      </c>
    </row>
    <row r="4013" spans="1:6" x14ac:dyDescent="0.2">
      <c r="A4013" s="2" t="s">
        <v>7180</v>
      </c>
      <c r="B4013" s="2" t="s">
        <v>7181</v>
      </c>
      <c r="C4013" s="2">
        <v>104</v>
      </c>
      <c r="D4013" s="2" t="s">
        <v>17</v>
      </c>
      <c r="E4013" t="str">
        <f t="shared" si="125"/>
        <v>İTKİB HALI</v>
      </c>
      <c r="F4013" t="b">
        <f t="shared" si="124"/>
        <v>1</v>
      </c>
    </row>
    <row r="4014" spans="1:6" x14ac:dyDescent="0.2">
      <c r="A4014" s="2" t="s">
        <v>7182</v>
      </c>
      <c r="B4014" s="2" t="s">
        <v>7183</v>
      </c>
      <c r="C4014" s="2">
        <v>103</v>
      </c>
      <c r="D4014" s="2" t="s">
        <v>14</v>
      </c>
      <c r="E4014" t="str">
        <f t="shared" si="125"/>
        <v>İTKİB DERİ</v>
      </c>
      <c r="F4014" t="b">
        <f t="shared" si="124"/>
        <v>1</v>
      </c>
    </row>
    <row r="4015" spans="1:6" x14ac:dyDescent="0.2">
      <c r="A4015" s="2" t="s">
        <v>7184</v>
      </c>
      <c r="B4015" s="2" t="s">
        <v>7185</v>
      </c>
      <c r="C4015" s="2">
        <v>101</v>
      </c>
      <c r="D4015" s="2" t="s">
        <v>6</v>
      </c>
      <c r="E4015" t="str">
        <f t="shared" si="125"/>
        <v>İTKİB KONFEKSİYON</v>
      </c>
      <c r="F4015" t="b">
        <f t="shared" si="124"/>
        <v>1</v>
      </c>
    </row>
    <row r="4016" spans="1:6" x14ac:dyDescent="0.2">
      <c r="A4016" s="2" t="s">
        <v>7186</v>
      </c>
      <c r="B4016" s="2" t="s">
        <v>7187</v>
      </c>
      <c r="C4016" s="2">
        <v>101</v>
      </c>
      <c r="D4016" s="2" t="s">
        <v>6</v>
      </c>
      <c r="E4016" t="str">
        <f t="shared" si="125"/>
        <v>İTKİB KONFEKSİYON</v>
      </c>
      <c r="F4016" t="b">
        <f t="shared" si="124"/>
        <v>1</v>
      </c>
    </row>
    <row r="4017" spans="1:6" x14ac:dyDescent="0.2">
      <c r="A4017" s="2" t="s">
        <v>7188</v>
      </c>
      <c r="B4017" s="2" t="s">
        <v>7189</v>
      </c>
      <c r="C4017" s="2">
        <v>101</v>
      </c>
      <c r="D4017" s="2" t="s">
        <v>6</v>
      </c>
      <c r="E4017" t="str">
        <f t="shared" si="125"/>
        <v>İTKİB KONFEKSİYON</v>
      </c>
      <c r="F4017" t="b">
        <f t="shared" si="124"/>
        <v>1</v>
      </c>
    </row>
    <row r="4018" spans="1:6" x14ac:dyDescent="0.2">
      <c r="A4018" s="2" t="s">
        <v>7190</v>
      </c>
      <c r="B4018" s="2" t="s">
        <v>7191</v>
      </c>
      <c r="C4018" s="2">
        <v>101</v>
      </c>
      <c r="D4018" s="2" t="s">
        <v>6</v>
      </c>
      <c r="E4018" t="str">
        <f t="shared" si="125"/>
        <v>İTKİB KONFEKSİYON</v>
      </c>
      <c r="F4018" t="b">
        <f t="shared" si="124"/>
        <v>1</v>
      </c>
    </row>
    <row r="4019" spans="1:6" x14ac:dyDescent="0.2">
      <c r="A4019" s="2" t="s">
        <v>7192</v>
      </c>
      <c r="B4019" s="2" t="s">
        <v>7193</v>
      </c>
      <c r="C4019" s="2">
        <v>101</v>
      </c>
      <c r="D4019" s="2" t="s">
        <v>6</v>
      </c>
      <c r="E4019" t="str">
        <f t="shared" si="125"/>
        <v>İTKİB KONFEKSİYON</v>
      </c>
      <c r="F4019" t="b">
        <f t="shared" si="124"/>
        <v>1</v>
      </c>
    </row>
    <row r="4020" spans="1:6" x14ac:dyDescent="0.2">
      <c r="A4020" s="2" t="s">
        <v>7194</v>
      </c>
      <c r="B4020" s="2" t="s">
        <v>7195</v>
      </c>
      <c r="C4020" s="2">
        <v>102</v>
      </c>
      <c r="D4020" s="2" t="s">
        <v>11</v>
      </c>
      <c r="E4020" t="str">
        <f t="shared" si="125"/>
        <v>İTKİB TEKSTİL</v>
      </c>
      <c r="F4020" t="b">
        <f t="shared" si="124"/>
        <v>1</v>
      </c>
    </row>
    <row r="4021" spans="1:6" x14ac:dyDescent="0.2">
      <c r="A4021" s="2" t="s">
        <v>7196</v>
      </c>
      <c r="B4021" s="2" t="s">
        <v>7197</v>
      </c>
      <c r="C4021" s="2">
        <v>102</v>
      </c>
      <c r="D4021" s="2" t="s">
        <v>11</v>
      </c>
      <c r="E4021" t="str">
        <f t="shared" si="125"/>
        <v>İTKİB TEKSTİL</v>
      </c>
      <c r="F4021" t="b">
        <f t="shared" si="124"/>
        <v>1</v>
      </c>
    </row>
    <row r="4022" spans="1:6" x14ac:dyDescent="0.2">
      <c r="A4022" s="2" t="s">
        <v>7198</v>
      </c>
      <c r="B4022" s="2" t="s">
        <v>7199</v>
      </c>
      <c r="C4022" s="2">
        <v>101</v>
      </c>
      <c r="D4022" s="2" t="s">
        <v>6</v>
      </c>
      <c r="E4022" t="str">
        <f t="shared" si="125"/>
        <v>İTKİB KONFEKSİYON</v>
      </c>
      <c r="F4022" t="b">
        <f t="shared" si="124"/>
        <v>1</v>
      </c>
    </row>
    <row r="4023" spans="1:6" x14ac:dyDescent="0.2">
      <c r="A4023" s="2" t="s">
        <v>7200</v>
      </c>
      <c r="B4023" s="2" t="s">
        <v>7201</v>
      </c>
      <c r="C4023" s="2">
        <v>102</v>
      </c>
      <c r="D4023" s="2" t="s">
        <v>11</v>
      </c>
      <c r="E4023" t="str">
        <f t="shared" si="125"/>
        <v>İTKİB TEKSTİL</v>
      </c>
      <c r="F4023" t="b">
        <f t="shared" si="124"/>
        <v>1</v>
      </c>
    </row>
    <row r="4024" spans="1:6" x14ac:dyDescent="0.2">
      <c r="A4024" s="2" t="s">
        <v>7202</v>
      </c>
      <c r="B4024" s="2" t="s">
        <v>7203</v>
      </c>
      <c r="C4024" s="2">
        <v>102</v>
      </c>
      <c r="D4024" s="2" t="s">
        <v>11</v>
      </c>
      <c r="E4024" t="str">
        <f t="shared" si="125"/>
        <v>İTKİB TEKSTİL</v>
      </c>
      <c r="F4024" t="b">
        <f t="shared" si="124"/>
        <v>1</v>
      </c>
    </row>
    <row r="4025" spans="1:6" x14ac:dyDescent="0.2">
      <c r="A4025" s="2" t="s">
        <v>7204</v>
      </c>
      <c r="B4025" s="2" t="s">
        <v>7205</v>
      </c>
      <c r="C4025" s="2">
        <v>101</v>
      </c>
      <c r="D4025" s="2" t="s">
        <v>6</v>
      </c>
      <c r="E4025" t="str">
        <f t="shared" si="125"/>
        <v>İTKİB KONFEKSİYON</v>
      </c>
      <c r="F4025" t="b">
        <f t="shared" si="124"/>
        <v>1</v>
      </c>
    </row>
    <row r="4026" spans="1:6" x14ac:dyDescent="0.2">
      <c r="A4026" s="2" t="s">
        <v>7206</v>
      </c>
      <c r="B4026" s="2" t="s">
        <v>7207</v>
      </c>
      <c r="C4026" s="2">
        <v>101</v>
      </c>
      <c r="D4026" s="2" t="s">
        <v>6</v>
      </c>
      <c r="E4026" t="str">
        <f t="shared" si="125"/>
        <v>İTKİB KONFEKSİYON</v>
      </c>
      <c r="F4026" t="b">
        <f t="shared" si="124"/>
        <v>1</v>
      </c>
    </row>
    <row r="4027" spans="1:6" x14ac:dyDescent="0.2">
      <c r="A4027" s="2" t="s">
        <v>7208</v>
      </c>
      <c r="B4027" s="2" t="s">
        <v>7209</v>
      </c>
      <c r="C4027" s="2">
        <v>102</v>
      </c>
      <c r="D4027" s="2" t="s">
        <v>11</v>
      </c>
      <c r="E4027" t="str">
        <f t="shared" si="125"/>
        <v>İTKİB TEKSTİL</v>
      </c>
      <c r="F4027" t="b">
        <f t="shared" si="124"/>
        <v>1</v>
      </c>
    </row>
    <row r="4028" spans="1:6" x14ac:dyDescent="0.2">
      <c r="A4028" s="2" t="s">
        <v>7210</v>
      </c>
      <c r="B4028" s="2" t="s">
        <v>7211</v>
      </c>
      <c r="C4028" s="2">
        <v>101</v>
      </c>
      <c r="D4028" s="2" t="s">
        <v>6</v>
      </c>
      <c r="E4028" t="str">
        <f t="shared" si="125"/>
        <v>İTKİB KONFEKSİYON</v>
      </c>
      <c r="F4028" t="b">
        <f t="shared" si="124"/>
        <v>1</v>
      </c>
    </row>
    <row r="4029" spans="1:6" x14ac:dyDescent="0.2">
      <c r="A4029" s="2" t="s">
        <v>7212</v>
      </c>
      <c r="B4029" s="2" t="s">
        <v>7213</v>
      </c>
      <c r="C4029" s="2">
        <v>101</v>
      </c>
      <c r="D4029" s="2" t="s">
        <v>6</v>
      </c>
      <c r="E4029" t="str">
        <f t="shared" si="125"/>
        <v>İTKİB KONFEKSİYON</v>
      </c>
      <c r="F4029" t="b">
        <f t="shared" si="124"/>
        <v>1</v>
      </c>
    </row>
    <row r="4030" spans="1:6" x14ac:dyDescent="0.2">
      <c r="A4030" s="2" t="s">
        <v>7214</v>
      </c>
      <c r="B4030" s="2" t="s">
        <v>7215</v>
      </c>
      <c r="C4030" s="2">
        <v>101</v>
      </c>
      <c r="D4030" s="2" t="s">
        <v>6</v>
      </c>
      <c r="E4030" t="str">
        <f t="shared" si="125"/>
        <v>İTKİB KONFEKSİYON</v>
      </c>
      <c r="F4030" t="b">
        <f t="shared" si="124"/>
        <v>1</v>
      </c>
    </row>
    <row r="4031" spans="1:6" x14ac:dyDescent="0.2">
      <c r="A4031" s="2" t="s">
        <v>7216</v>
      </c>
      <c r="B4031" s="2" t="s">
        <v>7217</v>
      </c>
      <c r="C4031" s="2">
        <v>101</v>
      </c>
      <c r="D4031" s="2" t="s">
        <v>6</v>
      </c>
      <c r="E4031" t="str">
        <f t="shared" si="125"/>
        <v>İTKİB KONFEKSİYON</v>
      </c>
      <c r="F4031" t="b">
        <f t="shared" si="124"/>
        <v>1</v>
      </c>
    </row>
    <row r="4032" spans="1:6" x14ac:dyDescent="0.2">
      <c r="A4032" s="2" t="s">
        <v>7218</v>
      </c>
      <c r="B4032" s="2" t="s">
        <v>7219</v>
      </c>
      <c r="C4032" s="2">
        <v>101</v>
      </c>
      <c r="D4032" s="2" t="s">
        <v>6</v>
      </c>
      <c r="E4032" t="str">
        <f t="shared" si="125"/>
        <v>İTKİB KONFEKSİYON</v>
      </c>
      <c r="F4032" t="b">
        <f t="shared" si="124"/>
        <v>1</v>
      </c>
    </row>
    <row r="4033" spans="1:6" x14ac:dyDescent="0.2">
      <c r="A4033" s="2" t="s">
        <v>7220</v>
      </c>
      <c r="B4033" s="2" t="s">
        <v>7221</v>
      </c>
      <c r="C4033" s="2">
        <v>103</v>
      </c>
      <c r="D4033" s="2" t="s">
        <v>14</v>
      </c>
      <c r="E4033" t="str">
        <f t="shared" si="125"/>
        <v>İTKİB DERİ</v>
      </c>
      <c r="F4033" t="b">
        <f t="shared" si="124"/>
        <v>1</v>
      </c>
    </row>
    <row r="4034" spans="1:6" x14ac:dyDescent="0.2">
      <c r="A4034" s="2" t="s">
        <v>7222</v>
      </c>
      <c r="B4034" s="2" t="s">
        <v>7223</v>
      </c>
      <c r="C4034" s="2">
        <v>101</v>
      </c>
      <c r="D4034" s="2" t="s">
        <v>6</v>
      </c>
      <c r="E4034" t="str">
        <f t="shared" si="125"/>
        <v>İTKİB KONFEKSİYON</v>
      </c>
      <c r="F4034" t="b">
        <f t="shared" si="124"/>
        <v>1</v>
      </c>
    </row>
    <row r="4035" spans="1:6" x14ac:dyDescent="0.2">
      <c r="A4035" s="2" t="s">
        <v>7224</v>
      </c>
      <c r="B4035" s="2" t="s">
        <v>7225</v>
      </c>
      <c r="C4035" s="2">
        <v>102</v>
      </c>
      <c r="D4035" s="2" t="s">
        <v>11</v>
      </c>
      <c r="E4035" t="str">
        <f t="shared" si="125"/>
        <v>İTKİB TEKSTİL</v>
      </c>
      <c r="F4035" t="b">
        <f t="shared" ref="F4035:F4098" si="126">IF(A4035&lt;&gt;A4036,TRUE,FALSE)</f>
        <v>1</v>
      </c>
    </row>
    <row r="4036" spans="1:6" x14ac:dyDescent="0.2">
      <c r="A4036" s="2" t="s">
        <v>7226</v>
      </c>
      <c r="B4036" s="2" t="s">
        <v>7227</v>
      </c>
      <c r="C4036" s="2">
        <v>101</v>
      </c>
      <c r="D4036" s="2" t="s">
        <v>6</v>
      </c>
      <c r="E4036" t="str">
        <f t="shared" ref="E4036:E4099" si="127">IF(A4036&lt;&gt;A4035,D4036,E4035&amp;" "&amp;D4036)</f>
        <v>İTKİB KONFEKSİYON</v>
      </c>
      <c r="F4036" t="b">
        <f t="shared" si="126"/>
        <v>1</v>
      </c>
    </row>
    <row r="4037" spans="1:6" x14ac:dyDescent="0.2">
      <c r="A4037" s="2" t="s">
        <v>7228</v>
      </c>
      <c r="B4037" s="2" t="s">
        <v>7229</v>
      </c>
      <c r="C4037" s="2">
        <v>102</v>
      </c>
      <c r="D4037" s="2" t="s">
        <v>11</v>
      </c>
      <c r="E4037" t="str">
        <f t="shared" si="127"/>
        <v>İTKİB TEKSTİL</v>
      </c>
      <c r="F4037" t="b">
        <f t="shared" si="126"/>
        <v>0</v>
      </c>
    </row>
    <row r="4038" spans="1:6" hidden="1" x14ac:dyDescent="0.2">
      <c r="A4038" s="2" t="s">
        <v>7228</v>
      </c>
      <c r="B4038" s="2" t="s">
        <v>7229</v>
      </c>
      <c r="C4038" s="2">
        <v>1212</v>
      </c>
      <c r="D4038" s="2" t="s">
        <v>23</v>
      </c>
      <c r="E4038" t="str">
        <f t="shared" si="127"/>
        <v>İTKİB TEKSTİL İMMİB.KİMYEVİ MAD.VE MAML</v>
      </c>
      <c r="F4038" t="b">
        <f t="shared" si="126"/>
        <v>1</v>
      </c>
    </row>
    <row r="4039" spans="1:6" x14ac:dyDescent="0.2">
      <c r="A4039" s="2" t="s">
        <v>7230</v>
      </c>
      <c r="B4039" s="2" t="s">
        <v>7231</v>
      </c>
      <c r="C4039" s="2">
        <v>101</v>
      </c>
      <c r="D4039" s="2" t="s">
        <v>6</v>
      </c>
      <c r="E4039" t="str">
        <f t="shared" si="127"/>
        <v>İTKİB KONFEKSİYON</v>
      </c>
      <c r="F4039" t="b">
        <f t="shared" si="126"/>
        <v>1</v>
      </c>
    </row>
    <row r="4040" spans="1:6" x14ac:dyDescent="0.2">
      <c r="A4040" s="2" t="s">
        <v>7232</v>
      </c>
      <c r="B4040" s="2" t="s">
        <v>7233</v>
      </c>
      <c r="C4040" s="2">
        <v>101</v>
      </c>
      <c r="D4040" s="2" t="s">
        <v>6</v>
      </c>
      <c r="E4040" t="str">
        <f t="shared" si="127"/>
        <v>İTKİB KONFEKSİYON</v>
      </c>
      <c r="F4040" t="b">
        <f t="shared" si="126"/>
        <v>1</v>
      </c>
    </row>
    <row r="4041" spans="1:6" x14ac:dyDescent="0.2">
      <c r="A4041" s="2" t="s">
        <v>7234</v>
      </c>
      <c r="B4041" s="2" t="s">
        <v>7235</v>
      </c>
      <c r="C4041" s="2">
        <v>102</v>
      </c>
      <c r="D4041" s="2" t="s">
        <v>11</v>
      </c>
      <c r="E4041" t="str">
        <f t="shared" si="127"/>
        <v>İTKİB TEKSTİL</v>
      </c>
      <c r="F4041" t="b">
        <f t="shared" si="126"/>
        <v>1</v>
      </c>
    </row>
    <row r="4042" spans="1:6" x14ac:dyDescent="0.2">
      <c r="A4042" s="2" t="s">
        <v>7236</v>
      </c>
      <c r="B4042" s="2" t="s">
        <v>7237</v>
      </c>
      <c r="C4042" s="2">
        <v>101</v>
      </c>
      <c r="D4042" s="2" t="s">
        <v>6</v>
      </c>
      <c r="E4042" t="str">
        <f t="shared" si="127"/>
        <v>İTKİB KONFEKSİYON</v>
      </c>
      <c r="F4042" t="b">
        <f t="shared" si="126"/>
        <v>1</v>
      </c>
    </row>
    <row r="4043" spans="1:6" x14ac:dyDescent="0.2">
      <c r="A4043" s="2" t="s">
        <v>7238</v>
      </c>
      <c r="B4043" s="2" t="s">
        <v>7239</v>
      </c>
      <c r="C4043" s="2">
        <v>102</v>
      </c>
      <c r="D4043" s="2" t="s">
        <v>11</v>
      </c>
      <c r="E4043" t="str">
        <f t="shared" si="127"/>
        <v>İTKİB TEKSTİL</v>
      </c>
      <c r="F4043" t="b">
        <f t="shared" si="126"/>
        <v>1</v>
      </c>
    </row>
    <row r="4044" spans="1:6" x14ac:dyDescent="0.2">
      <c r="A4044" s="2" t="s">
        <v>7240</v>
      </c>
      <c r="B4044" s="2" t="s">
        <v>7241</v>
      </c>
      <c r="C4044" s="2">
        <v>101</v>
      </c>
      <c r="D4044" s="2" t="s">
        <v>6</v>
      </c>
      <c r="E4044" t="str">
        <f t="shared" si="127"/>
        <v>İTKİB KONFEKSİYON</v>
      </c>
      <c r="F4044" t="b">
        <f t="shared" si="126"/>
        <v>1</v>
      </c>
    </row>
    <row r="4045" spans="1:6" x14ac:dyDescent="0.2">
      <c r="A4045" s="2" t="s">
        <v>7242</v>
      </c>
      <c r="B4045" s="2" t="s">
        <v>7243</v>
      </c>
      <c r="C4045" s="2">
        <v>102</v>
      </c>
      <c r="D4045" s="2" t="s">
        <v>11</v>
      </c>
      <c r="E4045" t="str">
        <f t="shared" si="127"/>
        <v>İTKİB TEKSTİL</v>
      </c>
      <c r="F4045" t="b">
        <f t="shared" si="126"/>
        <v>1</v>
      </c>
    </row>
    <row r="4046" spans="1:6" x14ac:dyDescent="0.2">
      <c r="A4046" s="2" t="s">
        <v>7244</v>
      </c>
      <c r="B4046" s="2" t="s">
        <v>7245</v>
      </c>
      <c r="C4046" s="2">
        <v>103</v>
      </c>
      <c r="D4046" s="2" t="s">
        <v>14</v>
      </c>
      <c r="E4046" t="str">
        <f t="shared" si="127"/>
        <v>İTKİB DERİ</v>
      </c>
      <c r="F4046" t="b">
        <f t="shared" si="126"/>
        <v>1</v>
      </c>
    </row>
    <row r="4047" spans="1:6" x14ac:dyDescent="0.2">
      <c r="A4047" s="2" t="s">
        <v>7246</v>
      </c>
      <c r="B4047" s="2" t="s">
        <v>7247</v>
      </c>
      <c r="C4047" s="2">
        <v>101</v>
      </c>
      <c r="D4047" s="2" t="s">
        <v>6</v>
      </c>
      <c r="E4047" t="str">
        <f t="shared" si="127"/>
        <v>İTKİB KONFEKSİYON</v>
      </c>
      <c r="F4047" t="b">
        <f t="shared" si="126"/>
        <v>1</v>
      </c>
    </row>
    <row r="4048" spans="1:6" x14ac:dyDescent="0.2">
      <c r="A4048" s="2" t="s">
        <v>7248</v>
      </c>
      <c r="B4048" s="2" t="s">
        <v>7249</v>
      </c>
      <c r="C4048" s="2">
        <v>101</v>
      </c>
      <c r="D4048" s="2" t="s">
        <v>6</v>
      </c>
      <c r="E4048" t="str">
        <f t="shared" si="127"/>
        <v>İTKİB KONFEKSİYON</v>
      </c>
      <c r="F4048" t="b">
        <f t="shared" si="126"/>
        <v>1</v>
      </c>
    </row>
    <row r="4049" spans="1:6" x14ac:dyDescent="0.2">
      <c r="A4049" s="2" t="s">
        <v>7250</v>
      </c>
      <c r="B4049" s="2" t="s">
        <v>7251</v>
      </c>
      <c r="C4049" s="2">
        <v>101</v>
      </c>
      <c r="D4049" s="2" t="s">
        <v>6</v>
      </c>
      <c r="E4049" t="str">
        <f t="shared" si="127"/>
        <v>İTKİB KONFEKSİYON</v>
      </c>
      <c r="F4049" t="b">
        <f t="shared" si="126"/>
        <v>1</v>
      </c>
    </row>
    <row r="4050" spans="1:6" x14ac:dyDescent="0.2">
      <c r="A4050" s="2" t="s">
        <v>7252</v>
      </c>
      <c r="B4050" s="2" t="s">
        <v>7253</v>
      </c>
      <c r="C4050" s="2">
        <v>101</v>
      </c>
      <c r="D4050" s="2" t="s">
        <v>6</v>
      </c>
      <c r="E4050" t="str">
        <f t="shared" si="127"/>
        <v>İTKİB KONFEKSİYON</v>
      </c>
      <c r="F4050" t="b">
        <f t="shared" si="126"/>
        <v>1</v>
      </c>
    </row>
    <row r="4051" spans="1:6" x14ac:dyDescent="0.2">
      <c r="A4051" s="2" t="s">
        <v>7254</v>
      </c>
      <c r="B4051" s="2" t="s">
        <v>7255</v>
      </c>
      <c r="C4051" s="2">
        <v>101</v>
      </c>
      <c r="D4051" s="2" t="s">
        <v>6</v>
      </c>
      <c r="E4051" t="str">
        <f t="shared" si="127"/>
        <v>İTKİB KONFEKSİYON</v>
      </c>
      <c r="F4051" t="b">
        <f t="shared" si="126"/>
        <v>1</v>
      </c>
    </row>
    <row r="4052" spans="1:6" x14ac:dyDescent="0.2">
      <c r="A4052" s="2" t="s">
        <v>7256</v>
      </c>
      <c r="B4052" s="2" t="s">
        <v>7257</v>
      </c>
      <c r="C4052" s="2">
        <v>101</v>
      </c>
      <c r="D4052" s="2" t="s">
        <v>6</v>
      </c>
      <c r="E4052" t="str">
        <f t="shared" si="127"/>
        <v>İTKİB KONFEKSİYON</v>
      </c>
      <c r="F4052" t="b">
        <f t="shared" si="126"/>
        <v>1</v>
      </c>
    </row>
    <row r="4053" spans="1:6" x14ac:dyDescent="0.2">
      <c r="A4053" s="2" t="s">
        <v>7258</v>
      </c>
      <c r="B4053" s="2" t="s">
        <v>7259</v>
      </c>
      <c r="C4053" s="2">
        <v>103</v>
      </c>
      <c r="D4053" s="2" t="s">
        <v>14</v>
      </c>
      <c r="E4053" t="str">
        <f t="shared" si="127"/>
        <v>İTKİB DERİ</v>
      </c>
      <c r="F4053" t="b">
        <f t="shared" si="126"/>
        <v>1</v>
      </c>
    </row>
    <row r="4054" spans="1:6" x14ac:dyDescent="0.2">
      <c r="A4054" s="2" t="s">
        <v>7260</v>
      </c>
      <c r="B4054" s="2" t="s">
        <v>7261</v>
      </c>
      <c r="C4054" s="2">
        <v>101</v>
      </c>
      <c r="D4054" s="2" t="s">
        <v>6</v>
      </c>
      <c r="E4054" t="str">
        <f t="shared" si="127"/>
        <v>İTKİB KONFEKSİYON</v>
      </c>
      <c r="F4054" t="b">
        <f t="shared" si="126"/>
        <v>1</v>
      </c>
    </row>
    <row r="4055" spans="1:6" x14ac:dyDescent="0.2">
      <c r="A4055" s="2" t="s">
        <v>7262</v>
      </c>
      <c r="B4055" s="2" t="s">
        <v>7263</v>
      </c>
      <c r="C4055" s="2">
        <v>101</v>
      </c>
      <c r="D4055" s="2" t="s">
        <v>6</v>
      </c>
      <c r="E4055" t="str">
        <f t="shared" si="127"/>
        <v>İTKİB KONFEKSİYON</v>
      </c>
      <c r="F4055" t="b">
        <f t="shared" si="126"/>
        <v>1</v>
      </c>
    </row>
    <row r="4056" spans="1:6" x14ac:dyDescent="0.2">
      <c r="A4056" s="2" t="s">
        <v>7264</v>
      </c>
      <c r="B4056" s="2" t="s">
        <v>7265</v>
      </c>
      <c r="C4056" s="2">
        <v>101</v>
      </c>
      <c r="D4056" s="2" t="s">
        <v>6</v>
      </c>
      <c r="E4056" t="str">
        <f t="shared" si="127"/>
        <v>İTKİB KONFEKSİYON</v>
      </c>
      <c r="F4056" t="b">
        <f t="shared" si="126"/>
        <v>1</v>
      </c>
    </row>
    <row r="4057" spans="1:6" x14ac:dyDescent="0.2">
      <c r="A4057" s="2" t="s">
        <v>7266</v>
      </c>
      <c r="B4057" s="2" t="s">
        <v>7267</v>
      </c>
      <c r="C4057" s="2">
        <v>102</v>
      </c>
      <c r="D4057" s="2" t="s">
        <v>11</v>
      </c>
      <c r="E4057" t="str">
        <f t="shared" si="127"/>
        <v>İTKİB TEKSTİL</v>
      </c>
      <c r="F4057" t="b">
        <f t="shared" si="126"/>
        <v>1</v>
      </c>
    </row>
    <row r="4058" spans="1:6" x14ac:dyDescent="0.2">
      <c r="A4058" s="2" t="s">
        <v>7268</v>
      </c>
      <c r="B4058" s="2" t="s">
        <v>7269</v>
      </c>
      <c r="C4058" s="2">
        <v>103</v>
      </c>
      <c r="D4058" s="2" t="s">
        <v>14</v>
      </c>
      <c r="E4058" t="str">
        <f t="shared" si="127"/>
        <v>İTKİB DERİ</v>
      </c>
      <c r="F4058" t="b">
        <f t="shared" si="126"/>
        <v>1</v>
      </c>
    </row>
    <row r="4059" spans="1:6" x14ac:dyDescent="0.2">
      <c r="A4059" s="2" t="s">
        <v>7270</v>
      </c>
      <c r="B4059" s="2" t="s">
        <v>7271</v>
      </c>
      <c r="C4059" s="2">
        <v>101</v>
      </c>
      <c r="D4059" s="2" t="s">
        <v>6</v>
      </c>
      <c r="E4059" t="str">
        <f t="shared" si="127"/>
        <v>İTKİB KONFEKSİYON</v>
      </c>
      <c r="F4059" t="b">
        <f t="shared" si="126"/>
        <v>1</v>
      </c>
    </row>
    <row r="4060" spans="1:6" x14ac:dyDescent="0.2">
      <c r="A4060" s="2" t="s">
        <v>7272</v>
      </c>
      <c r="B4060" s="2" t="s">
        <v>7273</v>
      </c>
      <c r="C4060" s="2">
        <v>103</v>
      </c>
      <c r="D4060" s="2" t="s">
        <v>14</v>
      </c>
      <c r="E4060" t="str">
        <f t="shared" si="127"/>
        <v>İTKİB DERİ</v>
      </c>
      <c r="F4060" t="b">
        <f t="shared" si="126"/>
        <v>1</v>
      </c>
    </row>
    <row r="4061" spans="1:6" x14ac:dyDescent="0.2">
      <c r="A4061" s="2" t="s">
        <v>7274</v>
      </c>
      <c r="B4061" s="2" t="s">
        <v>7275</v>
      </c>
      <c r="C4061" s="2">
        <v>101</v>
      </c>
      <c r="D4061" s="2" t="s">
        <v>6</v>
      </c>
      <c r="E4061" t="str">
        <f t="shared" si="127"/>
        <v>İTKİB KONFEKSİYON</v>
      </c>
      <c r="F4061" t="b">
        <f t="shared" si="126"/>
        <v>1</v>
      </c>
    </row>
    <row r="4062" spans="1:6" x14ac:dyDescent="0.2">
      <c r="A4062" s="2" t="s">
        <v>7276</v>
      </c>
      <c r="B4062" s="2" t="s">
        <v>7277</v>
      </c>
      <c r="C4062" s="2">
        <v>101</v>
      </c>
      <c r="D4062" s="2" t="s">
        <v>6</v>
      </c>
      <c r="E4062" t="str">
        <f t="shared" si="127"/>
        <v>İTKİB KONFEKSİYON</v>
      </c>
      <c r="F4062" t="b">
        <f t="shared" si="126"/>
        <v>1</v>
      </c>
    </row>
    <row r="4063" spans="1:6" x14ac:dyDescent="0.2">
      <c r="A4063" s="2" t="s">
        <v>7278</v>
      </c>
      <c r="B4063" s="2" t="s">
        <v>7279</v>
      </c>
      <c r="C4063" s="2">
        <v>101</v>
      </c>
      <c r="D4063" s="2" t="s">
        <v>6</v>
      </c>
      <c r="E4063" t="str">
        <f t="shared" si="127"/>
        <v>İTKİB KONFEKSİYON</v>
      </c>
      <c r="F4063" t="b">
        <f t="shared" si="126"/>
        <v>1</v>
      </c>
    </row>
    <row r="4064" spans="1:6" x14ac:dyDescent="0.2">
      <c r="A4064" s="2" t="s">
        <v>7280</v>
      </c>
      <c r="B4064" s="2" t="s">
        <v>7281</v>
      </c>
      <c r="C4064" s="2">
        <v>101</v>
      </c>
      <c r="D4064" s="2" t="s">
        <v>6</v>
      </c>
      <c r="E4064" t="str">
        <f t="shared" si="127"/>
        <v>İTKİB KONFEKSİYON</v>
      </c>
      <c r="F4064" t="b">
        <f t="shared" si="126"/>
        <v>1</v>
      </c>
    </row>
    <row r="4065" spans="1:6" x14ac:dyDescent="0.2">
      <c r="A4065" s="2" t="s">
        <v>7282</v>
      </c>
      <c r="B4065" s="2" t="s">
        <v>7283</v>
      </c>
      <c r="C4065" s="2">
        <v>102</v>
      </c>
      <c r="D4065" s="2" t="s">
        <v>11</v>
      </c>
      <c r="E4065" t="str">
        <f t="shared" si="127"/>
        <v>İTKİB TEKSTİL</v>
      </c>
      <c r="F4065" t="b">
        <f t="shared" si="126"/>
        <v>1</v>
      </c>
    </row>
    <row r="4066" spans="1:6" x14ac:dyDescent="0.2">
      <c r="A4066" s="2" t="s">
        <v>7284</v>
      </c>
      <c r="B4066" s="2" t="s">
        <v>7285</v>
      </c>
      <c r="C4066" s="2">
        <v>101</v>
      </c>
      <c r="D4066" s="2" t="s">
        <v>6</v>
      </c>
      <c r="E4066" t="str">
        <f t="shared" si="127"/>
        <v>İTKİB KONFEKSİYON</v>
      </c>
      <c r="F4066" t="b">
        <f t="shared" si="126"/>
        <v>1</v>
      </c>
    </row>
    <row r="4067" spans="1:6" x14ac:dyDescent="0.2">
      <c r="A4067" s="2" t="s">
        <v>7286</v>
      </c>
      <c r="B4067" s="2" t="s">
        <v>7287</v>
      </c>
      <c r="C4067" s="2">
        <v>103</v>
      </c>
      <c r="D4067" s="2" t="s">
        <v>14</v>
      </c>
      <c r="E4067" t="str">
        <f t="shared" si="127"/>
        <v>İTKİB DERİ</v>
      </c>
      <c r="F4067" t="b">
        <f t="shared" si="126"/>
        <v>1</v>
      </c>
    </row>
    <row r="4068" spans="1:6" x14ac:dyDescent="0.2">
      <c r="A4068" s="2" t="s">
        <v>7288</v>
      </c>
      <c r="B4068" s="2" t="s">
        <v>7289</v>
      </c>
      <c r="C4068" s="2">
        <v>101</v>
      </c>
      <c r="D4068" s="2" t="s">
        <v>6</v>
      </c>
      <c r="E4068" t="str">
        <f t="shared" si="127"/>
        <v>İTKİB KONFEKSİYON</v>
      </c>
      <c r="F4068" t="b">
        <f t="shared" si="126"/>
        <v>1</v>
      </c>
    </row>
    <row r="4069" spans="1:6" x14ac:dyDescent="0.2">
      <c r="A4069" s="2" t="s">
        <v>7290</v>
      </c>
      <c r="B4069" s="2" t="s">
        <v>7291</v>
      </c>
      <c r="C4069" s="2">
        <v>101</v>
      </c>
      <c r="D4069" s="2" t="s">
        <v>6</v>
      </c>
      <c r="E4069" t="str">
        <f t="shared" si="127"/>
        <v>İTKİB KONFEKSİYON</v>
      </c>
      <c r="F4069" t="b">
        <f t="shared" si="126"/>
        <v>1</v>
      </c>
    </row>
    <row r="4070" spans="1:6" x14ac:dyDescent="0.2">
      <c r="A4070" s="2" t="s">
        <v>7292</v>
      </c>
      <c r="B4070" s="2" t="s">
        <v>7293</v>
      </c>
      <c r="C4070" s="2">
        <v>101</v>
      </c>
      <c r="D4070" s="2" t="s">
        <v>6</v>
      </c>
      <c r="E4070" t="str">
        <f t="shared" si="127"/>
        <v>İTKİB KONFEKSİYON</v>
      </c>
      <c r="F4070" t="b">
        <f t="shared" si="126"/>
        <v>1</v>
      </c>
    </row>
    <row r="4071" spans="1:6" x14ac:dyDescent="0.2">
      <c r="A4071" s="2" t="s">
        <v>7294</v>
      </c>
      <c r="B4071" s="2" t="s">
        <v>7295</v>
      </c>
      <c r="C4071" s="2">
        <v>101</v>
      </c>
      <c r="D4071" s="2" t="s">
        <v>6</v>
      </c>
      <c r="E4071" t="str">
        <f t="shared" si="127"/>
        <v>İTKİB KONFEKSİYON</v>
      </c>
      <c r="F4071" t="b">
        <f t="shared" si="126"/>
        <v>1</v>
      </c>
    </row>
    <row r="4072" spans="1:6" x14ac:dyDescent="0.2">
      <c r="A4072" s="2" t="s">
        <v>7296</v>
      </c>
      <c r="B4072" s="2" t="s">
        <v>7297</v>
      </c>
      <c r="C4072" s="2">
        <v>101</v>
      </c>
      <c r="D4072" s="2" t="s">
        <v>6</v>
      </c>
      <c r="E4072" t="str">
        <f t="shared" si="127"/>
        <v>İTKİB KONFEKSİYON</v>
      </c>
      <c r="F4072" t="b">
        <f t="shared" si="126"/>
        <v>1</v>
      </c>
    </row>
    <row r="4073" spans="1:6" x14ac:dyDescent="0.2">
      <c r="A4073" s="2" t="s">
        <v>7298</v>
      </c>
      <c r="B4073" s="2" t="s">
        <v>7299</v>
      </c>
      <c r="C4073" s="2">
        <v>101</v>
      </c>
      <c r="D4073" s="2" t="s">
        <v>6</v>
      </c>
      <c r="E4073" t="str">
        <f t="shared" si="127"/>
        <v>İTKİB KONFEKSİYON</v>
      </c>
      <c r="F4073" t="b">
        <f t="shared" si="126"/>
        <v>1</v>
      </c>
    </row>
    <row r="4074" spans="1:6" x14ac:dyDescent="0.2">
      <c r="A4074" s="2" t="s">
        <v>7300</v>
      </c>
      <c r="B4074" s="2" t="s">
        <v>7301</v>
      </c>
      <c r="C4074" s="2">
        <v>101</v>
      </c>
      <c r="D4074" s="2" t="s">
        <v>6</v>
      </c>
      <c r="E4074" t="str">
        <f t="shared" si="127"/>
        <v>İTKİB KONFEKSİYON</v>
      </c>
      <c r="F4074" t="b">
        <f t="shared" si="126"/>
        <v>1</v>
      </c>
    </row>
    <row r="4075" spans="1:6" x14ac:dyDescent="0.2">
      <c r="A4075" s="2" t="s">
        <v>7302</v>
      </c>
      <c r="B4075" s="2" t="s">
        <v>7303</v>
      </c>
      <c r="C4075" s="2">
        <v>101</v>
      </c>
      <c r="D4075" s="2" t="s">
        <v>6</v>
      </c>
      <c r="E4075" t="str">
        <f t="shared" si="127"/>
        <v>İTKİB KONFEKSİYON</v>
      </c>
      <c r="F4075" t="b">
        <f t="shared" si="126"/>
        <v>1</v>
      </c>
    </row>
    <row r="4076" spans="1:6" x14ac:dyDescent="0.2">
      <c r="A4076" s="2" t="s">
        <v>7304</v>
      </c>
      <c r="B4076" s="2" t="s">
        <v>7305</v>
      </c>
      <c r="C4076" s="2">
        <v>102</v>
      </c>
      <c r="D4076" s="2" t="s">
        <v>11</v>
      </c>
      <c r="E4076" t="str">
        <f t="shared" si="127"/>
        <v>İTKİB TEKSTİL</v>
      </c>
      <c r="F4076" t="b">
        <f t="shared" si="126"/>
        <v>1</v>
      </c>
    </row>
    <row r="4077" spans="1:6" x14ac:dyDescent="0.2">
      <c r="A4077" s="2" t="s">
        <v>7306</v>
      </c>
      <c r="B4077" s="2" t="s">
        <v>7307</v>
      </c>
      <c r="C4077" s="2">
        <v>101</v>
      </c>
      <c r="D4077" s="2" t="s">
        <v>6</v>
      </c>
      <c r="E4077" t="str">
        <f t="shared" si="127"/>
        <v>İTKİB KONFEKSİYON</v>
      </c>
      <c r="F4077" t="b">
        <f t="shared" si="126"/>
        <v>1</v>
      </c>
    </row>
    <row r="4078" spans="1:6" x14ac:dyDescent="0.2">
      <c r="A4078" s="2" t="s">
        <v>7308</v>
      </c>
      <c r="B4078" s="2" t="s">
        <v>7309</v>
      </c>
      <c r="C4078" s="2">
        <v>103</v>
      </c>
      <c r="D4078" s="2" t="s">
        <v>14</v>
      </c>
      <c r="E4078" t="str">
        <f t="shared" si="127"/>
        <v>İTKİB DERİ</v>
      </c>
      <c r="F4078" t="b">
        <f t="shared" si="126"/>
        <v>1</v>
      </c>
    </row>
    <row r="4079" spans="1:6" x14ac:dyDescent="0.2">
      <c r="A4079" s="2" t="s">
        <v>7310</v>
      </c>
      <c r="B4079" s="2" t="s">
        <v>7311</v>
      </c>
      <c r="C4079" s="2">
        <v>102</v>
      </c>
      <c r="D4079" s="2" t="s">
        <v>11</v>
      </c>
      <c r="E4079" t="str">
        <f t="shared" si="127"/>
        <v>İTKİB TEKSTİL</v>
      </c>
      <c r="F4079" t="b">
        <f t="shared" si="126"/>
        <v>0</v>
      </c>
    </row>
    <row r="4080" spans="1:6" hidden="1" x14ac:dyDescent="0.2">
      <c r="A4080" s="2" t="s">
        <v>7310</v>
      </c>
      <c r="B4080" s="2" t="s">
        <v>7311</v>
      </c>
      <c r="C4080" s="2">
        <v>402</v>
      </c>
      <c r="D4080" s="2" t="s">
        <v>889</v>
      </c>
      <c r="E4080" t="str">
        <f t="shared" si="127"/>
        <v>İTKİB TEKSTİL UİB-TEKSTİL İHR. BİRLİĞİ</v>
      </c>
      <c r="F4080" t="b">
        <f t="shared" si="126"/>
        <v>1</v>
      </c>
    </row>
    <row r="4081" spans="1:6" x14ac:dyDescent="0.2">
      <c r="A4081" s="2" t="s">
        <v>7312</v>
      </c>
      <c r="B4081" s="2" t="s">
        <v>7313</v>
      </c>
      <c r="C4081" s="2">
        <v>101</v>
      </c>
      <c r="D4081" s="2" t="s">
        <v>6</v>
      </c>
      <c r="E4081" t="str">
        <f t="shared" si="127"/>
        <v>İTKİB KONFEKSİYON</v>
      </c>
      <c r="F4081" t="b">
        <f t="shared" si="126"/>
        <v>0</v>
      </c>
    </row>
    <row r="4082" spans="1:6" hidden="1" x14ac:dyDescent="0.2">
      <c r="A4082" s="2" t="s">
        <v>7312</v>
      </c>
      <c r="B4082" s="2" t="s">
        <v>7313</v>
      </c>
      <c r="C4082" s="2">
        <v>1020</v>
      </c>
      <c r="D4082" s="2" t="s">
        <v>579</v>
      </c>
      <c r="E4082" t="str">
        <f t="shared" si="127"/>
        <v>İTKİB KONFEKSİYON DAİB</v>
      </c>
      <c r="F4082" t="b">
        <f t="shared" si="126"/>
        <v>1</v>
      </c>
    </row>
    <row r="4083" spans="1:6" x14ac:dyDescent="0.2">
      <c r="A4083" s="2" t="s">
        <v>7314</v>
      </c>
      <c r="B4083" s="2" t="s">
        <v>7315</v>
      </c>
      <c r="C4083" s="2">
        <v>102</v>
      </c>
      <c r="D4083" s="2" t="s">
        <v>11</v>
      </c>
      <c r="E4083" t="str">
        <f t="shared" si="127"/>
        <v>İTKİB TEKSTİL</v>
      </c>
      <c r="F4083" t="b">
        <f t="shared" si="126"/>
        <v>0</v>
      </c>
    </row>
    <row r="4084" spans="1:6" hidden="1" x14ac:dyDescent="0.2">
      <c r="A4084" s="2" t="s">
        <v>7314</v>
      </c>
      <c r="B4084" s="2" t="s">
        <v>7315</v>
      </c>
      <c r="C4084" s="2">
        <v>402</v>
      </c>
      <c r="D4084" s="2" t="s">
        <v>889</v>
      </c>
      <c r="E4084" t="str">
        <f t="shared" si="127"/>
        <v>İTKİB TEKSTİL UİB-TEKSTİL İHR. BİRLİĞİ</v>
      </c>
      <c r="F4084" t="b">
        <f t="shared" si="126"/>
        <v>0</v>
      </c>
    </row>
    <row r="4085" spans="1:6" hidden="1" x14ac:dyDescent="0.2">
      <c r="A4085" s="2" t="s">
        <v>7314</v>
      </c>
      <c r="B4085" s="2" t="s">
        <v>7315</v>
      </c>
      <c r="C4085" s="2">
        <v>1020</v>
      </c>
      <c r="D4085" s="2" t="s">
        <v>579</v>
      </c>
      <c r="E4085" t="str">
        <f t="shared" si="127"/>
        <v>İTKİB TEKSTİL UİB-TEKSTİL İHR. BİRLİĞİ DAİB</v>
      </c>
      <c r="F4085" t="b">
        <f t="shared" si="126"/>
        <v>1</v>
      </c>
    </row>
    <row r="4086" spans="1:6" x14ac:dyDescent="0.2">
      <c r="A4086" s="2" t="s">
        <v>7316</v>
      </c>
      <c r="B4086" s="2" t="s">
        <v>7317</v>
      </c>
      <c r="C4086" s="2">
        <v>101</v>
      </c>
      <c r="D4086" s="2" t="s">
        <v>6</v>
      </c>
      <c r="E4086" t="str">
        <f t="shared" si="127"/>
        <v>İTKİB KONFEKSİYON</v>
      </c>
      <c r="F4086" t="b">
        <f t="shared" si="126"/>
        <v>1</v>
      </c>
    </row>
    <row r="4087" spans="1:6" x14ac:dyDescent="0.2">
      <c r="A4087" s="2" t="s">
        <v>7318</v>
      </c>
      <c r="B4087" s="2" t="s">
        <v>7319</v>
      </c>
      <c r="C4087" s="2">
        <v>101</v>
      </c>
      <c r="D4087" s="2" t="s">
        <v>6</v>
      </c>
      <c r="E4087" t="str">
        <f t="shared" si="127"/>
        <v>İTKİB KONFEKSİYON</v>
      </c>
      <c r="F4087" t="b">
        <f t="shared" si="126"/>
        <v>1</v>
      </c>
    </row>
    <row r="4088" spans="1:6" x14ac:dyDescent="0.2">
      <c r="A4088" s="2" t="s">
        <v>7320</v>
      </c>
      <c r="B4088" s="2" t="s">
        <v>7321</v>
      </c>
      <c r="C4088" s="2">
        <v>101</v>
      </c>
      <c r="D4088" s="2" t="s">
        <v>6</v>
      </c>
      <c r="E4088" t="str">
        <f t="shared" si="127"/>
        <v>İTKİB KONFEKSİYON</v>
      </c>
      <c r="F4088" t="b">
        <f t="shared" si="126"/>
        <v>0</v>
      </c>
    </row>
    <row r="4089" spans="1:6" x14ac:dyDescent="0.2">
      <c r="A4089" s="2" t="s">
        <v>7320</v>
      </c>
      <c r="B4089" s="2" t="s">
        <v>7321</v>
      </c>
      <c r="C4089" s="2">
        <v>103</v>
      </c>
      <c r="D4089" s="2" t="s">
        <v>14</v>
      </c>
      <c r="E4089" t="str">
        <f t="shared" si="127"/>
        <v>İTKİB KONFEKSİYON İTKİB DERİ</v>
      </c>
      <c r="F4089" t="b">
        <f t="shared" si="126"/>
        <v>1</v>
      </c>
    </row>
    <row r="4090" spans="1:6" x14ac:dyDescent="0.2">
      <c r="A4090" s="2" t="s">
        <v>7322</v>
      </c>
      <c r="B4090" s="2" t="s">
        <v>7323</v>
      </c>
      <c r="C4090" s="2">
        <v>102</v>
      </c>
      <c r="D4090" s="2" t="s">
        <v>11</v>
      </c>
      <c r="E4090" t="str">
        <f t="shared" si="127"/>
        <v>İTKİB TEKSTİL</v>
      </c>
      <c r="F4090" t="b">
        <f t="shared" si="126"/>
        <v>1</v>
      </c>
    </row>
    <row r="4091" spans="1:6" x14ac:dyDescent="0.2">
      <c r="A4091" s="2" t="s">
        <v>7324</v>
      </c>
      <c r="B4091" s="2" t="s">
        <v>7325</v>
      </c>
      <c r="C4091" s="2">
        <v>102</v>
      </c>
      <c r="D4091" s="2" t="s">
        <v>11</v>
      </c>
      <c r="E4091" t="str">
        <f t="shared" si="127"/>
        <v>İTKİB TEKSTİL</v>
      </c>
      <c r="F4091" t="b">
        <f t="shared" si="126"/>
        <v>1</v>
      </c>
    </row>
    <row r="4092" spans="1:6" x14ac:dyDescent="0.2">
      <c r="A4092" s="2" t="s">
        <v>7326</v>
      </c>
      <c r="B4092" s="2" t="s">
        <v>7327</v>
      </c>
      <c r="C4092" s="2">
        <v>102</v>
      </c>
      <c r="D4092" s="2" t="s">
        <v>11</v>
      </c>
      <c r="E4092" t="str">
        <f t="shared" si="127"/>
        <v>İTKİB TEKSTİL</v>
      </c>
      <c r="F4092" t="b">
        <f t="shared" si="126"/>
        <v>1</v>
      </c>
    </row>
    <row r="4093" spans="1:6" x14ac:dyDescent="0.2">
      <c r="A4093" s="2" t="s">
        <v>7328</v>
      </c>
      <c r="B4093" s="2" t="s">
        <v>7329</v>
      </c>
      <c r="C4093" s="2">
        <v>102</v>
      </c>
      <c r="D4093" s="2" t="s">
        <v>11</v>
      </c>
      <c r="E4093" t="str">
        <f t="shared" si="127"/>
        <v>İTKİB TEKSTİL</v>
      </c>
      <c r="F4093" t="b">
        <f t="shared" si="126"/>
        <v>0</v>
      </c>
    </row>
    <row r="4094" spans="1:6" hidden="1" x14ac:dyDescent="0.2">
      <c r="A4094" s="2" t="s">
        <v>7328</v>
      </c>
      <c r="B4094" s="2" t="s">
        <v>7329</v>
      </c>
      <c r="C4094" s="2">
        <v>1108</v>
      </c>
      <c r="D4094" s="2" t="s">
        <v>94</v>
      </c>
      <c r="E4094" t="str">
        <f t="shared" si="127"/>
        <v>İTKİB TEKSTİL İİB-MOB.KAĞIT VE ORMAN İHR.BRL.</v>
      </c>
      <c r="F4094" t="b">
        <f t="shared" si="126"/>
        <v>1</v>
      </c>
    </row>
    <row r="4095" spans="1:6" x14ac:dyDescent="0.2">
      <c r="A4095" s="2" t="s">
        <v>7330</v>
      </c>
      <c r="B4095" s="2" t="s">
        <v>7331</v>
      </c>
      <c r="C4095" s="2">
        <v>101</v>
      </c>
      <c r="D4095" s="2" t="s">
        <v>6</v>
      </c>
      <c r="E4095" t="str">
        <f t="shared" si="127"/>
        <v>İTKİB KONFEKSİYON</v>
      </c>
      <c r="F4095" t="b">
        <f t="shared" si="126"/>
        <v>1</v>
      </c>
    </row>
    <row r="4096" spans="1:6" x14ac:dyDescent="0.2">
      <c r="A4096" s="2" t="s">
        <v>7332</v>
      </c>
      <c r="B4096" s="2" t="s">
        <v>7333</v>
      </c>
      <c r="C4096" s="2">
        <v>102</v>
      </c>
      <c r="D4096" s="2" t="s">
        <v>11</v>
      </c>
      <c r="E4096" t="str">
        <f t="shared" si="127"/>
        <v>İTKİB TEKSTİL</v>
      </c>
      <c r="F4096" t="b">
        <f t="shared" si="126"/>
        <v>1</v>
      </c>
    </row>
    <row r="4097" spans="1:6" x14ac:dyDescent="0.2">
      <c r="A4097" s="2" t="s">
        <v>7334</v>
      </c>
      <c r="B4097" s="2" t="s">
        <v>7335</v>
      </c>
      <c r="C4097" s="2">
        <v>102</v>
      </c>
      <c r="D4097" s="2" t="s">
        <v>11</v>
      </c>
      <c r="E4097" t="str">
        <f t="shared" si="127"/>
        <v>İTKİB TEKSTİL</v>
      </c>
      <c r="F4097" t="b">
        <f t="shared" si="126"/>
        <v>1</v>
      </c>
    </row>
    <row r="4098" spans="1:6" x14ac:dyDescent="0.2">
      <c r="A4098" s="2" t="s">
        <v>7336</v>
      </c>
      <c r="B4098" s="2" t="s">
        <v>7337</v>
      </c>
      <c r="C4098" s="2">
        <v>103</v>
      </c>
      <c r="D4098" s="2" t="s">
        <v>14</v>
      </c>
      <c r="E4098" t="str">
        <f t="shared" si="127"/>
        <v>İTKİB DERİ</v>
      </c>
      <c r="F4098" t="b">
        <f t="shared" si="126"/>
        <v>1</v>
      </c>
    </row>
    <row r="4099" spans="1:6" x14ac:dyDescent="0.2">
      <c r="A4099" s="2" t="s">
        <v>7338</v>
      </c>
      <c r="B4099" s="2" t="s">
        <v>7339</v>
      </c>
      <c r="C4099" s="2">
        <v>101</v>
      </c>
      <c r="D4099" s="2" t="s">
        <v>6</v>
      </c>
      <c r="E4099" t="str">
        <f t="shared" si="127"/>
        <v>İTKİB KONFEKSİYON</v>
      </c>
      <c r="F4099" t="b">
        <f t="shared" ref="F4099:F4162" si="128">IF(A4099&lt;&gt;A4100,TRUE,FALSE)</f>
        <v>1</v>
      </c>
    </row>
    <row r="4100" spans="1:6" x14ac:dyDescent="0.2">
      <c r="A4100" s="2" t="s">
        <v>7340</v>
      </c>
      <c r="B4100" s="2" t="s">
        <v>7341</v>
      </c>
      <c r="C4100" s="2">
        <v>101</v>
      </c>
      <c r="D4100" s="2" t="s">
        <v>6</v>
      </c>
      <c r="E4100" t="str">
        <f t="shared" ref="E4100:E4163" si="129">IF(A4100&lt;&gt;A4099,D4100,E4099&amp;" "&amp;D4100)</f>
        <v>İTKİB KONFEKSİYON</v>
      </c>
      <c r="F4100" t="b">
        <f t="shared" si="128"/>
        <v>1</v>
      </c>
    </row>
    <row r="4101" spans="1:6" x14ac:dyDescent="0.2">
      <c r="A4101" s="2" t="s">
        <v>7342</v>
      </c>
      <c r="B4101" s="2" t="s">
        <v>7343</v>
      </c>
      <c r="C4101" s="2">
        <v>103</v>
      </c>
      <c r="D4101" s="2" t="s">
        <v>14</v>
      </c>
      <c r="E4101" t="str">
        <f t="shared" si="129"/>
        <v>İTKİB DERİ</v>
      </c>
      <c r="F4101" t="b">
        <f t="shared" si="128"/>
        <v>1</v>
      </c>
    </row>
    <row r="4102" spans="1:6" x14ac:dyDescent="0.2">
      <c r="A4102" s="2" t="s">
        <v>7344</v>
      </c>
      <c r="B4102" s="2" t="s">
        <v>7345</v>
      </c>
      <c r="C4102" s="2">
        <v>101</v>
      </c>
      <c r="D4102" s="2" t="s">
        <v>6</v>
      </c>
      <c r="E4102" t="str">
        <f t="shared" si="129"/>
        <v>İTKİB KONFEKSİYON</v>
      </c>
      <c r="F4102" t="b">
        <f t="shared" si="128"/>
        <v>1</v>
      </c>
    </row>
    <row r="4103" spans="1:6" x14ac:dyDescent="0.2">
      <c r="A4103" s="2" t="s">
        <v>7346</v>
      </c>
      <c r="B4103" s="2" t="s">
        <v>7347</v>
      </c>
      <c r="C4103" s="2">
        <v>101</v>
      </c>
      <c r="D4103" s="2" t="s">
        <v>6</v>
      </c>
      <c r="E4103" t="str">
        <f t="shared" si="129"/>
        <v>İTKİB KONFEKSİYON</v>
      </c>
      <c r="F4103" t="b">
        <f t="shared" si="128"/>
        <v>1</v>
      </c>
    </row>
    <row r="4104" spans="1:6" x14ac:dyDescent="0.2">
      <c r="A4104" s="2" t="s">
        <v>7348</v>
      </c>
      <c r="B4104" s="2" t="s">
        <v>7349</v>
      </c>
      <c r="C4104" s="2">
        <v>103</v>
      </c>
      <c r="D4104" s="2" t="s">
        <v>14</v>
      </c>
      <c r="E4104" t="str">
        <f t="shared" si="129"/>
        <v>İTKİB DERİ</v>
      </c>
      <c r="F4104" t="b">
        <f t="shared" si="128"/>
        <v>1</v>
      </c>
    </row>
    <row r="4105" spans="1:6" x14ac:dyDescent="0.2">
      <c r="A4105" s="2" t="s">
        <v>7350</v>
      </c>
      <c r="B4105" s="2" t="s">
        <v>7351</v>
      </c>
      <c r="C4105" s="2">
        <v>102</v>
      </c>
      <c r="D4105" s="2" t="s">
        <v>11</v>
      </c>
      <c r="E4105" t="str">
        <f t="shared" si="129"/>
        <v>İTKİB TEKSTİL</v>
      </c>
      <c r="F4105" t="b">
        <f t="shared" si="128"/>
        <v>1</v>
      </c>
    </row>
    <row r="4106" spans="1:6" x14ac:dyDescent="0.2">
      <c r="A4106" s="2" t="s">
        <v>7352</v>
      </c>
      <c r="B4106" s="2" t="s">
        <v>7353</v>
      </c>
      <c r="C4106" s="2">
        <v>101</v>
      </c>
      <c r="D4106" s="2" t="s">
        <v>6</v>
      </c>
      <c r="E4106" t="str">
        <f t="shared" si="129"/>
        <v>İTKİB KONFEKSİYON</v>
      </c>
      <c r="F4106" t="b">
        <f t="shared" si="128"/>
        <v>1</v>
      </c>
    </row>
    <row r="4107" spans="1:6" x14ac:dyDescent="0.2">
      <c r="A4107" s="2" t="s">
        <v>7354</v>
      </c>
      <c r="B4107" s="2" t="s">
        <v>7355</v>
      </c>
      <c r="C4107" s="2">
        <v>101</v>
      </c>
      <c r="D4107" s="2" t="s">
        <v>6</v>
      </c>
      <c r="E4107" t="str">
        <f t="shared" si="129"/>
        <v>İTKİB KONFEKSİYON</v>
      </c>
      <c r="F4107" t="b">
        <f t="shared" si="128"/>
        <v>1</v>
      </c>
    </row>
    <row r="4108" spans="1:6" x14ac:dyDescent="0.2">
      <c r="A4108" s="2" t="s">
        <v>7356</v>
      </c>
      <c r="B4108" s="2" t="s">
        <v>7357</v>
      </c>
      <c r="C4108" s="2">
        <v>101</v>
      </c>
      <c r="D4108" s="2" t="s">
        <v>6</v>
      </c>
      <c r="E4108" t="str">
        <f t="shared" si="129"/>
        <v>İTKİB KONFEKSİYON</v>
      </c>
      <c r="F4108" t="b">
        <f t="shared" si="128"/>
        <v>1</v>
      </c>
    </row>
    <row r="4109" spans="1:6" x14ac:dyDescent="0.2">
      <c r="A4109" s="2" t="s">
        <v>7358</v>
      </c>
      <c r="B4109" s="2" t="s">
        <v>7359</v>
      </c>
      <c r="C4109" s="2">
        <v>101</v>
      </c>
      <c r="D4109" s="2" t="s">
        <v>6</v>
      </c>
      <c r="E4109" t="str">
        <f t="shared" si="129"/>
        <v>İTKİB KONFEKSİYON</v>
      </c>
      <c r="F4109" t="b">
        <f t="shared" si="128"/>
        <v>1</v>
      </c>
    </row>
    <row r="4110" spans="1:6" x14ac:dyDescent="0.2">
      <c r="A4110" s="2" t="s">
        <v>7360</v>
      </c>
      <c r="B4110" s="2" t="s">
        <v>7361</v>
      </c>
      <c r="C4110" s="2">
        <v>101</v>
      </c>
      <c r="D4110" s="2" t="s">
        <v>6</v>
      </c>
      <c r="E4110" t="str">
        <f t="shared" si="129"/>
        <v>İTKİB KONFEKSİYON</v>
      </c>
      <c r="F4110" t="b">
        <f t="shared" si="128"/>
        <v>1</v>
      </c>
    </row>
    <row r="4111" spans="1:6" x14ac:dyDescent="0.2">
      <c r="A4111" s="2" t="s">
        <v>7362</v>
      </c>
      <c r="B4111" s="2" t="s">
        <v>7363</v>
      </c>
      <c r="C4111" s="2">
        <v>102</v>
      </c>
      <c r="D4111" s="2" t="s">
        <v>11</v>
      </c>
      <c r="E4111" t="str">
        <f t="shared" si="129"/>
        <v>İTKİB TEKSTİL</v>
      </c>
      <c r="F4111" t="b">
        <f t="shared" si="128"/>
        <v>1</v>
      </c>
    </row>
    <row r="4112" spans="1:6" x14ac:dyDescent="0.2">
      <c r="A4112" s="2" t="s">
        <v>7364</v>
      </c>
      <c r="B4112" s="2" t="s">
        <v>7365</v>
      </c>
      <c r="C4112" s="2">
        <v>101</v>
      </c>
      <c r="D4112" s="2" t="s">
        <v>6</v>
      </c>
      <c r="E4112" t="str">
        <f t="shared" si="129"/>
        <v>İTKİB KONFEKSİYON</v>
      </c>
      <c r="F4112" t="b">
        <f t="shared" si="128"/>
        <v>1</v>
      </c>
    </row>
    <row r="4113" spans="1:6" x14ac:dyDescent="0.2">
      <c r="A4113" s="2" t="s">
        <v>7366</v>
      </c>
      <c r="B4113" s="2" t="s">
        <v>7367</v>
      </c>
      <c r="C4113" s="2">
        <v>101</v>
      </c>
      <c r="D4113" s="2" t="s">
        <v>6</v>
      </c>
      <c r="E4113" t="str">
        <f t="shared" si="129"/>
        <v>İTKİB KONFEKSİYON</v>
      </c>
      <c r="F4113" t="b">
        <f t="shared" si="128"/>
        <v>1</v>
      </c>
    </row>
    <row r="4114" spans="1:6" x14ac:dyDescent="0.2">
      <c r="A4114" s="2" t="s">
        <v>7368</v>
      </c>
      <c r="B4114" s="2" t="s">
        <v>7369</v>
      </c>
      <c r="C4114" s="2">
        <v>101</v>
      </c>
      <c r="D4114" s="2" t="s">
        <v>6</v>
      </c>
      <c r="E4114" t="str">
        <f t="shared" si="129"/>
        <v>İTKİB KONFEKSİYON</v>
      </c>
      <c r="F4114" t="b">
        <f t="shared" si="128"/>
        <v>1</v>
      </c>
    </row>
    <row r="4115" spans="1:6" x14ac:dyDescent="0.2">
      <c r="A4115" s="2" t="s">
        <v>7370</v>
      </c>
      <c r="B4115" s="2" t="s">
        <v>7371</v>
      </c>
      <c r="C4115" s="2">
        <v>101</v>
      </c>
      <c r="D4115" s="2" t="s">
        <v>6</v>
      </c>
      <c r="E4115" t="str">
        <f t="shared" si="129"/>
        <v>İTKİB KONFEKSİYON</v>
      </c>
      <c r="F4115" t="b">
        <f t="shared" si="128"/>
        <v>1</v>
      </c>
    </row>
    <row r="4116" spans="1:6" x14ac:dyDescent="0.2">
      <c r="A4116" s="2" t="s">
        <v>7372</v>
      </c>
      <c r="B4116" s="2" t="s">
        <v>7373</v>
      </c>
      <c r="C4116" s="2">
        <v>101</v>
      </c>
      <c r="D4116" s="2" t="s">
        <v>6</v>
      </c>
      <c r="E4116" t="str">
        <f t="shared" si="129"/>
        <v>İTKİB KONFEKSİYON</v>
      </c>
      <c r="F4116" t="b">
        <f t="shared" si="128"/>
        <v>1</v>
      </c>
    </row>
    <row r="4117" spans="1:6" x14ac:dyDescent="0.2">
      <c r="A4117" s="2" t="s">
        <v>7374</v>
      </c>
      <c r="B4117" s="2" t="s">
        <v>7375</v>
      </c>
      <c r="C4117" s="2">
        <v>101</v>
      </c>
      <c r="D4117" s="2" t="s">
        <v>6</v>
      </c>
      <c r="E4117" t="str">
        <f t="shared" si="129"/>
        <v>İTKİB KONFEKSİYON</v>
      </c>
      <c r="F4117" t="b">
        <f t="shared" si="128"/>
        <v>1</v>
      </c>
    </row>
    <row r="4118" spans="1:6" x14ac:dyDescent="0.2">
      <c r="A4118" s="2" t="s">
        <v>7376</v>
      </c>
      <c r="B4118" s="2" t="s">
        <v>7377</v>
      </c>
      <c r="C4118" s="2">
        <v>101</v>
      </c>
      <c r="D4118" s="2" t="s">
        <v>6</v>
      </c>
      <c r="E4118" t="str">
        <f t="shared" si="129"/>
        <v>İTKİB KONFEKSİYON</v>
      </c>
      <c r="F4118" t="b">
        <f t="shared" si="128"/>
        <v>1</v>
      </c>
    </row>
    <row r="4119" spans="1:6" x14ac:dyDescent="0.2">
      <c r="A4119" s="2" t="s">
        <v>7378</v>
      </c>
      <c r="B4119" s="2" t="s">
        <v>7379</v>
      </c>
      <c r="C4119" s="2">
        <v>101</v>
      </c>
      <c r="D4119" s="2" t="s">
        <v>6</v>
      </c>
      <c r="E4119" t="str">
        <f t="shared" si="129"/>
        <v>İTKİB KONFEKSİYON</v>
      </c>
      <c r="F4119" t="b">
        <f t="shared" si="128"/>
        <v>1</v>
      </c>
    </row>
    <row r="4120" spans="1:6" x14ac:dyDescent="0.2">
      <c r="A4120" s="2" t="s">
        <v>7380</v>
      </c>
      <c r="B4120" s="2" t="s">
        <v>7381</v>
      </c>
      <c r="C4120" s="2">
        <v>101</v>
      </c>
      <c r="D4120" s="2" t="s">
        <v>6</v>
      </c>
      <c r="E4120" t="str">
        <f t="shared" si="129"/>
        <v>İTKİB KONFEKSİYON</v>
      </c>
      <c r="F4120" t="b">
        <f t="shared" si="128"/>
        <v>1</v>
      </c>
    </row>
    <row r="4121" spans="1:6" x14ac:dyDescent="0.2">
      <c r="A4121" s="2" t="s">
        <v>7382</v>
      </c>
      <c r="B4121" s="2" t="s">
        <v>7383</v>
      </c>
      <c r="C4121" s="2">
        <v>101</v>
      </c>
      <c r="D4121" s="2" t="s">
        <v>6</v>
      </c>
      <c r="E4121" t="str">
        <f t="shared" si="129"/>
        <v>İTKİB KONFEKSİYON</v>
      </c>
      <c r="F4121" t="b">
        <f t="shared" si="128"/>
        <v>1</v>
      </c>
    </row>
    <row r="4122" spans="1:6" x14ac:dyDescent="0.2">
      <c r="A4122" s="2" t="s">
        <v>7384</v>
      </c>
      <c r="B4122" s="2" t="s">
        <v>7385</v>
      </c>
      <c r="C4122" s="2">
        <v>103</v>
      </c>
      <c r="D4122" s="2" t="s">
        <v>14</v>
      </c>
      <c r="E4122" t="str">
        <f t="shared" si="129"/>
        <v>İTKİB DERİ</v>
      </c>
      <c r="F4122" t="b">
        <f t="shared" si="128"/>
        <v>1</v>
      </c>
    </row>
    <row r="4123" spans="1:6" x14ac:dyDescent="0.2">
      <c r="A4123" s="2" t="s">
        <v>7386</v>
      </c>
      <c r="B4123" s="2" t="s">
        <v>7387</v>
      </c>
      <c r="C4123" s="2">
        <v>102</v>
      </c>
      <c r="D4123" s="2" t="s">
        <v>11</v>
      </c>
      <c r="E4123" t="str">
        <f t="shared" si="129"/>
        <v>İTKİB TEKSTİL</v>
      </c>
      <c r="F4123" t="b">
        <f t="shared" si="128"/>
        <v>1</v>
      </c>
    </row>
    <row r="4124" spans="1:6" x14ac:dyDescent="0.2">
      <c r="A4124" s="2" t="s">
        <v>7388</v>
      </c>
      <c r="B4124" s="2" t="s">
        <v>7389</v>
      </c>
      <c r="C4124" s="2">
        <v>102</v>
      </c>
      <c r="D4124" s="2" t="s">
        <v>11</v>
      </c>
      <c r="E4124" t="str">
        <f t="shared" si="129"/>
        <v>İTKİB TEKSTİL</v>
      </c>
      <c r="F4124" t="b">
        <f t="shared" si="128"/>
        <v>1</v>
      </c>
    </row>
    <row r="4125" spans="1:6" x14ac:dyDescent="0.2">
      <c r="A4125" s="2" t="s">
        <v>7390</v>
      </c>
      <c r="B4125" s="2" t="s">
        <v>7391</v>
      </c>
      <c r="C4125" s="2">
        <v>102</v>
      </c>
      <c r="D4125" s="2" t="s">
        <v>11</v>
      </c>
      <c r="E4125" t="str">
        <f t="shared" si="129"/>
        <v>İTKİB TEKSTİL</v>
      </c>
      <c r="F4125" t="b">
        <f t="shared" si="128"/>
        <v>1</v>
      </c>
    </row>
    <row r="4126" spans="1:6" x14ac:dyDescent="0.2">
      <c r="A4126" s="2" t="s">
        <v>7392</v>
      </c>
      <c r="B4126" s="2" t="s">
        <v>7393</v>
      </c>
      <c r="C4126" s="2">
        <v>101</v>
      </c>
      <c r="D4126" s="2" t="s">
        <v>6</v>
      </c>
      <c r="E4126" t="str">
        <f t="shared" si="129"/>
        <v>İTKİB KONFEKSİYON</v>
      </c>
      <c r="F4126" t="b">
        <f t="shared" si="128"/>
        <v>1</v>
      </c>
    </row>
    <row r="4127" spans="1:6" x14ac:dyDescent="0.2">
      <c r="A4127" s="2" t="s">
        <v>7394</v>
      </c>
      <c r="B4127" s="2" t="s">
        <v>7395</v>
      </c>
      <c r="C4127" s="2">
        <v>101</v>
      </c>
      <c r="D4127" s="2" t="s">
        <v>6</v>
      </c>
      <c r="E4127" t="str">
        <f t="shared" si="129"/>
        <v>İTKİB KONFEKSİYON</v>
      </c>
      <c r="F4127" t="b">
        <f t="shared" si="128"/>
        <v>0</v>
      </c>
    </row>
    <row r="4128" spans="1:6" hidden="1" x14ac:dyDescent="0.2">
      <c r="A4128" s="2" t="s">
        <v>7394</v>
      </c>
      <c r="B4128" s="2" t="s">
        <v>7395</v>
      </c>
      <c r="C4128" s="2">
        <v>818</v>
      </c>
      <c r="D4128" s="2" t="s">
        <v>7396</v>
      </c>
      <c r="E4128" t="str">
        <f t="shared" si="129"/>
        <v>İTKİB KONFEKSİYON KİB-FINDIK VE MAMULLERİ</v>
      </c>
      <c r="F4128" t="b">
        <f t="shared" si="128"/>
        <v>1</v>
      </c>
    </row>
    <row r="4129" spans="1:6" x14ac:dyDescent="0.2">
      <c r="A4129" s="2" t="s">
        <v>7397</v>
      </c>
      <c r="B4129" s="2" t="s">
        <v>7398</v>
      </c>
      <c r="C4129" s="2">
        <v>102</v>
      </c>
      <c r="D4129" s="2" t="s">
        <v>11</v>
      </c>
      <c r="E4129" t="str">
        <f t="shared" si="129"/>
        <v>İTKİB TEKSTİL</v>
      </c>
      <c r="F4129" t="b">
        <f t="shared" si="128"/>
        <v>1</v>
      </c>
    </row>
    <row r="4130" spans="1:6" x14ac:dyDescent="0.2">
      <c r="A4130" s="2" t="s">
        <v>7399</v>
      </c>
      <c r="B4130" s="2" t="s">
        <v>7400</v>
      </c>
      <c r="C4130" s="2">
        <v>101</v>
      </c>
      <c r="D4130" s="2" t="s">
        <v>6</v>
      </c>
      <c r="E4130" t="str">
        <f t="shared" si="129"/>
        <v>İTKİB KONFEKSİYON</v>
      </c>
      <c r="F4130" t="b">
        <f t="shared" si="128"/>
        <v>1</v>
      </c>
    </row>
    <row r="4131" spans="1:6" x14ac:dyDescent="0.2">
      <c r="A4131" s="2" t="s">
        <v>7401</v>
      </c>
      <c r="B4131" s="2" t="s">
        <v>7402</v>
      </c>
      <c r="C4131" s="2">
        <v>101</v>
      </c>
      <c r="D4131" s="2" t="s">
        <v>6</v>
      </c>
      <c r="E4131" t="str">
        <f t="shared" si="129"/>
        <v>İTKİB KONFEKSİYON</v>
      </c>
      <c r="F4131" t="b">
        <f t="shared" si="128"/>
        <v>1</v>
      </c>
    </row>
    <row r="4132" spans="1:6" x14ac:dyDescent="0.2">
      <c r="A4132" s="2" t="s">
        <v>7403</v>
      </c>
      <c r="B4132" s="2" t="s">
        <v>7404</v>
      </c>
      <c r="C4132" s="2">
        <v>102</v>
      </c>
      <c r="D4132" s="2" t="s">
        <v>11</v>
      </c>
      <c r="E4132" t="str">
        <f t="shared" si="129"/>
        <v>İTKİB TEKSTİL</v>
      </c>
      <c r="F4132" t="b">
        <f t="shared" si="128"/>
        <v>1</v>
      </c>
    </row>
    <row r="4133" spans="1:6" x14ac:dyDescent="0.2">
      <c r="A4133" s="2" t="s">
        <v>7405</v>
      </c>
      <c r="B4133" s="2" t="s">
        <v>7406</v>
      </c>
      <c r="C4133" s="2">
        <v>101</v>
      </c>
      <c r="D4133" s="2" t="s">
        <v>6</v>
      </c>
      <c r="E4133" t="str">
        <f t="shared" si="129"/>
        <v>İTKİB KONFEKSİYON</v>
      </c>
      <c r="F4133" t="b">
        <f t="shared" si="128"/>
        <v>1</v>
      </c>
    </row>
    <row r="4134" spans="1:6" x14ac:dyDescent="0.2">
      <c r="A4134" s="2" t="s">
        <v>7407</v>
      </c>
      <c r="B4134" s="2" t="s">
        <v>7408</v>
      </c>
      <c r="C4134" s="2">
        <v>101</v>
      </c>
      <c r="D4134" s="2" t="s">
        <v>6</v>
      </c>
      <c r="E4134" t="str">
        <f t="shared" si="129"/>
        <v>İTKİB KONFEKSİYON</v>
      </c>
      <c r="F4134" t="b">
        <f t="shared" si="128"/>
        <v>1</v>
      </c>
    </row>
    <row r="4135" spans="1:6" x14ac:dyDescent="0.2">
      <c r="A4135" s="2" t="s">
        <v>7409</v>
      </c>
      <c r="B4135" s="2" t="s">
        <v>7410</v>
      </c>
      <c r="C4135" s="2">
        <v>101</v>
      </c>
      <c r="D4135" s="2" t="s">
        <v>6</v>
      </c>
      <c r="E4135" t="str">
        <f t="shared" si="129"/>
        <v>İTKİB KONFEKSİYON</v>
      </c>
      <c r="F4135" t="b">
        <f t="shared" si="128"/>
        <v>1</v>
      </c>
    </row>
    <row r="4136" spans="1:6" x14ac:dyDescent="0.2">
      <c r="A4136" s="2" t="s">
        <v>7411</v>
      </c>
      <c r="B4136" s="2" t="s">
        <v>7412</v>
      </c>
      <c r="C4136" s="2">
        <v>104</v>
      </c>
      <c r="D4136" s="2" t="s">
        <v>17</v>
      </c>
      <c r="E4136" t="str">
        <f t="shared" si="129"/>
        <v>İTKİB HALI</v>
      </c>
      <c r="F4136" t="b">
        <f t="shared" si="128"/>
        <v>1</v>
      </c>
    </row>
    <row r="4137" spans="1:6" x14ac:dyDescent="0.2">
      <c r="A4137" s="2" t="s">
        <v>7413</v>
      </c>
      <c r="B4137" s="2" t="s">
        <v>7414</v>
      </c>
      <c r="C4137" s="2">
        <v>103</v>
      </c>
      <c r="D4137" s="2" t="s">
        <v>14</v>
      </c>
      <c r="E4137" t="str">
        <f t="shared" si="129"/>
        <v>İTKİB DERİ</v>
      </c>
      <c r="F4137" t="b">
        <f t="shared" si="128"/>
        <v>1</v>
      </c>
    </row>
    <row r="4138" spans="1:6" x14ac:dyDescent="0.2">
      <c r="A4138" s="2" t="s">
        <v>7415</v>
      </c>
      <c r="B4138" s="2" t="s">
        <v>7416</v>
      </c>
      <c r="C4138" s="2">
        <v>102</v>
      </c>
      <c r="D4138" s="2" t="s">
        <v>11</v>
      </c>
      <c r="E4138" t="str">
        <f t="shared" si="129"/>
        <v>İTKİB TEKSTİL</v>
      </c>
      <c r="F4138" t="b">
        <f t="shared" si="128"/>
        <v>1</v>
      </c>
    </row>
    <row r="4139" spans="1:6" x14ac:dyDescent="0.2">
      <c r="A4139" s="2" t="s">
        <v>7417</v>
      </c>
      <c r="B4139" s="2" t="s">
        <v>7418</v>
      </c>
      <c r="C4139" s="2">
        <v>101</v>
      </c>
      <c r="D4139" s="2" t="s">
        <v>6</v>
      </c>
      <c r="E4139" t="str">
        <f t="shared" si="129"/>
        <v>İTKİB KONFEKSİYON</v>
      </c>
      <c r="F4139" t="b">
        <f t="shared" si="128"/>
        <v>1</v>
      </c>
    </row>
    <row r="4140" spans="1:6" x14ac:dyDescent="0.2">
      <c r="A4140" s="2" t="s">
        <v>7419</v>
      </c>
      <c r="B4140" s="2" t="s">
        <v>7420</v>
      </c>
      <c r="C4140" s="2">
        <v>101</v>
      </c>
      <c r="D4140" s="2" t="s">
        <v>6</v>
      </c>
      <c r="E4140" t="str">
        <f t="shared" si="129"/>
        <v>İTKİB KONFEKSİYON</v>
      </c>
      <c r="F4140" t="b">
        <f t="shared" si="128"/>
        <v>1</v>
      </c>
    </row>
    <row r="4141" spans="1:6" x14ac:dyDescent="0.2">
      <c r="A4141" s="2" t="s">
        <v>7421</v>
      </c>
      <c r="B4141" s="2" t="s">
        <v>7422</v>
      </c>
      <c r="C4141" s="2">
        <v>101</v>
      </c>
      <c r="D4141" s="2" t="s">
        <v>6</v>
      </c>
      <c r="E4141" t="str">
        <f t="shared" si="129"/>
        <v>İTKİB KONFEKSİYON</v>
      </c>
      <c r="F4141" t="b">
        <f t="shared" si="128"/>
        <v>1</v>
      </c>
    </row>
    <row r="4142" spans="1:6" x14ac:dyDescent="0.2">
      <c r="A4142" s="2" t="s">
        <v>7423</v>
      </c>
      <c r="B4142" s="2" t="s">
        <v>7424</v>
      </c>
      <c r="C4142" s="2">
        <v>102</v>
      </c>
      <c r="D4142" s="2" t="s">
        <v>11</v>
      </c>
      <c r="E4142" t="str">
        <f t="shared" si="129"/>
        <v>İTKİB TEKSTİL</v>
      </c>
      <c r="F4142" t="b">
        <f t="shared" si="128"/>
        <v>1</v>
      </c>
    </row>
    <row r="4143" spans="1:6" x14ac:dyDescent="0.2">
      <c r="A4143" s="2" t="s">
        <v>7425</v>
      </c>
      <c r="B4143" s="2" t="s">
        <v>7426</v>
      </c>
      <c r="C4143" s="2">
        <v>101</v>
      </c>
      <c r="D4143" s="2" t="s">
        <v>6</v>
      </c>
      <c r="E4143" t="str">
        <f t="shared" si="129"/>
        <v>İTKİB KONFEKSİYON</v>
      </c>
      <c r="F4143" t="b">
        <f t="shared" si="128"/>
        <v>1</v>
      </c>
    </row>
    <row r="4144" spans="1:6" x14ac:dyDescent="0.2">
      <c r="A4144" s="2" t="s">
        <v>7427</v>
      </c>
      <c r="B4144" s="2" t="s">
        <v>7428</v>
      </c>
      <c r="C4144" s="2">
        <v>101</v>
      </c>
      <c r="D4144" s="2" t="s">
        <v>6</v>
      </c>
      <c r="E4144" t="str">
        <f t="shared" si="129"/>
        <v>İTKİB KONFEKSİYON</v>
      </c>
      <c r="F4144" t="b">
        <f t="shared" si="128"/>
        <v>1</v>
      </c>
    </row>
    <row r="4145" spans="1:6" x14ac:dyDescent="0.2">
      <c r="A4145" s="2" t="s">
        <v>7429</v>
      </c>
      <c r="B4145" s="2" t="s">
        <v>7430</v>
      </c>
      <c r="C4145" s="2">
        <v>103</v>
      </c>
      <c r="D4145" s="2" t="s">
        <v>14</v>
      </c>
      <c r="E4145" t="str">
        <f t="shared" si="129"/>
        <v>İTKİB DERİ</v>
      </c>
      <c r="F4145" t="b">
        <f t="shared" si="128"/>
        <v>1</v>
      </c>
    </row>
    <row r="4146" spans="1:6" x14ac:dyDescent="0.2">
      <c r="A4146" s="2" t="s">
        <v>7431</v>
      </c>
      <c r="B4146" s="2" t="s">
        <v>7432</v>
      </c>
      <c r="C4146" s="2">
        <v>101</v>
      </c>
      <c r="D4146" s="2" t="s">
        <v>6</v>
      </c>
      <c r="E4146" t="str">
        <f t="shared" si="129"/>
        <v>İTKİB KONFEKSİYON</v>
      </c>
      <c r="F4146" t="b">
        <f t="shared" si="128"/>
        <v>1</v>
      </c>
    </row>
    <row r="4147" spans="1:6" x14ac:dyDescent="0.2">
      <c r="A4147" s="2" t="s">
        <v>7433</v>
      </c>
      <c r="B4147" s="2" t="s">
        <v>7434</v>
      </c>
      <c r="C4147" s="2">
        <v>101</v>
      </c>
      <c r="D4147" s="2" t="s">
        <v>6</v>
      </c>
      <c r="E4147" t="str">
        <f t="shared" si="129"/>
        <v>İTKİB KONFEKSİYON</v>
      </c>
      <c r="F4147" t="b">
        <f t="shared" si="128"/>
        <v>1</v>
      </c>
    </row>
    <row r="4148" spans="1:6" x14ac:dyDescent="0.2">
      <c r="A4148" s="2" t="s">
        <v>7435</v>
      </c>
      <c r="B4148" s="2" t="s">
        <v>7436</v>
      </c>
      <c r="C4148" s="2">
        <v>101</v>
      </c>
      <c r="D4148" s="2" t="s">
        <v>6</v>
      </c>
      <c r="E4148" t="str">
        <f t="shared" si="129"/>
        <v>İTKİB KONFEKSİYON</v>
      </c>
      <c r="F4148" t="b">
        <f t="shared" si="128"/>
        <v>1</v>
      </c>
    </row>
    <row r="4149" spans="1:6" x14ac:dyDescent="0.2">
      <c r="A4149" s="2" t="s">
        <v>7437</v>
      </c>
      <c r="B4149" s="2" t="s">
        <v>7438</v>
      </c>
      <c r="C4149" s="2">
        <v>102</v>
      </c>
      <c r="D4149" s="2" t="s">
        <v>11</v>
      </c>
      <c r="E4149" t="str">
        <f t="shared" si="129"/>
        <v>İTKİB TEKSTİL</v>
      </c>
      <c r="F4149" t="b">
        <f t="shared" si="128"/>
        <v>1</v>
      </c>
    </row>
    <row r="4150" spans="1:6" x14ac:dyDescent="0.2">
      <c r="A4150" s="2" t="s">
        <v>7439</v>
      </c>
      <c r="B4150" s="2" t="s">
        <v>7440</v>
      </c>
      <c r="C4150" s="2">
        <v>101</v>
      </c>
      <c r="D4150" s="2" t="s">
        <v>6</v>
      </c>
      <c r="E4150" t="str">
        <f t="shared" si="129"/>
        <v>İTKİB KONFEKSİYON</v>
      </c>
      <c r="F4150" t="b">
        <f t="shared" si="128"/>
        <v>1</v>
      </c>
    </row>
    <row r="4151" spans="1:6" x14ac:dyDescent="0.2">
      <c r="A4151" s="2" t="s">
        <v>7441</v>
      </c>
      <c r="B4151" s="2" t="s">
        <v>7442</v>
      </c>
      <c r="C4151" s="2">
        <v>101</v>
      </c>
      <c r="D4151" s="2" t="s">
        <v>6</v>
      </c>
      <c r="E4151" t="str">
        <f t="shared" si="129"/>
        <v>İTKİB KONFEKSİYON</v>
      </c>
      <c r="F4151" t="b">
        <f t="shared" si="128"/>
        <v>1</v>
      </c>
    </row>
    <row r="4152" spans="1:6" x14ac:dyDescent="0.2">
      <c r="A4152" s="2" t="s">
        <v>7443</v>
      </c>
      <c r="B4152" s="2" t="s">
        <v>7444</v>
      </c>
      <c r="C4152" s="2">
        <v>101</v>
      </c>
      <c r="D4152" s="2" t="s">
        <v>6</v>
      </c>
      <c r="E4152" t="str">
        <f t="shared" si="129"/>
        <v>İTKİB KONFEKSİYON</v>
      </c>
      <c r="F4152" t="b">
        <f t="shared" si="128"/>
        <v>1</v>
      </c>
    </row>
    <row r="4153" spans="1:6" x14ac:dyDescent="0.2">
      <c r="A4153" s="2" t="s">
        <v>7445</v>
      </c>
      <c r="B4153" s="2" t="s">
        <v>7446</v>
      </c>
      <c r="C4153" s="2">
        <v>104</v>
      </c>
      <c r="D4153" s="2" t="s">
        <v>17</v>
      </c>
      <c r="E4153" t="str">
        <f t="shared" si="129"/>
        <v>İTKİB HALI</v>
      </c>
      <c r="F4153" t="b">
        <f t="shared" si="128"/>
        <v>1</v>
      </c>
    </row>
    <row r="4154" spans="1:6" x14ac:dyDescent="0.2">
      <c r="A4154" s="2" t="s">
        <v>7447</v>
      </c>
      <c r="B4154" s="2" t="s">
        <v>7448</v>
      </c>
      <c r="C4154" s="2">
        <v>101</v>
      </c>
      <c r="D4154" s="2" t="s">
        <v>6</v>
      </c>
      <c r="E4154" t="str">
        <f t="shared" si="129"/>
        <v>İTKİB KONFEKSİYON</v>
      </c>
      <c r="F4154" t="b">
        <f t="shared" si="128"/>
        <v>1</v>
      </c>
    </row>
    <row r="4155" spans="1:6" x14ac:dyDescent="0.2">
      <c r="A4155" s="2" t="s">
        <v>7449</v>
      </c>
      <c r="B4155" s="2" t="s">
        <v>7450</v>
      </c>
      <c r="C4155" s="2">
        <v>101</v>
      </c>
      <c r="D4155" s="2" t="s">
        <v>6</v>
      </c>
      <c r="E4155" t="str">
        <f t="shared" si="129"/>
        <v>İTKİB KONFEKSİYON</v>
      </c>
      <c r="F4155" t="b">
        <f t="shared" si="128"/>
        <v>1</v>
      </c>
    </row>
    <row r="4156" spans="1:6" x14ac:dyDescent="0.2">
      <c r="A4156" s="2" t="s">
        <v>7451</v>
      </c>
      <c r="B4156" s="2" t="s">
        <v>7452</v>
      </c>
      <c r="C4156" s="2">
        <v>101</v>
      </c>
      <c r="D4156" s="2" t="s">
        <v>6</v>
      </c>
      <c r="E4156" t="str">
        <f t="shared" si="129"/>
        <v>İTKİB KONFEKSİYON</v>
      </c>
      <c r="F4156" t="b">
        <f t="shared" si="128"/>
        <v>1</v>
      </c>
    </row>
    <row r="4157" spans="1:6" x14ac:dyDescent="0.2">
      <c r="A4157" s="2" t="s">
        <v>7453</v>
      </c>
      <c r="B4157" s="2" t="s">
        <v>7454</v>
      </c>
      <c r="C4157" s="2">
        <v>102</v>
      </c>
      <c r="D4157" s="2" t="s">
        <v>11</v>
      </c>
      <c r="E4157" t="str">
        <f t="shared" si="129"/>
        <v>İTKİB TEKSTİL</v>
      </c>
      <c r="F4157" t="b">
        <f t="shared" si="128"/>
        <v>1</v>
      </c>
    </row>
    <row r="4158" spans="1:6" x14ac:dyDescent="0.2">
      <c r="A4158" s="2" t="s">
        <v>7455</v>
      </c>
      <c r="B4158" s="2" t="s">
        <v>7456</v>
      </c>
      <c r="C4158" s="2">
        <v>102</v>
      </c>
      <c r="D4158" s="2" t="s">
        <v>11</v>
      </c>
      <c r="E4158" t="str">
        <f t="shared" si="129"/>
        <v>İTKİB TEKSTİL</v>
      </c>
      <c r="F4158" t="b">
        <f t="shared" si="128"/>
        <v>1</v>
      </c>
    </row>
    <row r="4159" spans="1:6" x14ac:dyDescent="0.2">
      <c r="A4159" s="2" t="s">
        <v>7457</v>
      </c>
      <c r="B4159" s="2" t="s">
        <v>7458</v>
      </c>
      <c r="C4159" s="2">
        <v>101</v>
      </c>
      <c r="D4159" s="2" t="s">
        <v>6</v>
      </c>
      <c r="E4159" t="str">
        <f t="shared" si="129"/>
        <v>İTKİB KONFEKSİYON</v>
      </c>
      <c r="F4159" t="b">
        <f t="shared" si="128"/>
        <v>1</v>
      </c>
    </row>
    <row r="4160" spans="1:6" x14ac:dyDescent="0.2">
      <c r="A4160" s="2" t="s">
        <v>7459</v>
      </c>
      <c r="B4160" s="2" t="s">
        <v>7460</v>
      </c>
      <c r="C4160" s="2">
        <v>101</v>
      </c>
      <c r="D4160" s="2" t="s">
        <v>6</v>
      </c>
      <c r="E4160" t="str">
        <f t="shared" si="129"/>
        <v>İTKİB KONFEKSİYON</v>
      </c>
      <c r="F4160" t="b">
        <f t="shared" si="128"/>
        <v>1</v>
      </c>
    </row>
    <row r="4161" spans="1:6" x14ac:dyDescent="0.2">
      <c r="A4161" s="2" t="s">
        <v>7461</v>
      </c>
      <c r="B4161" s="2" t="s">
        <v>7462</v>
      </c>
      <c r="C4161" s="2">
        <v>101</v>
      </c>
      <c r="D4161" s="2" t="s">
        <v>6</v>
      </c>
      <c r="E4161" t="str">
        <f t="shared" si="129"/>
        <v>İTKİB KONFEKSİYON</v>
      </c>
      <c r="F4161" t="b">
        <f t="shared" si="128"/>
        <v>1</v>
      </c>
    </row>
    <row r="4162" spans="1:6" x14ac:dyDescent="0.2">
      <c r="A4162" s="2" t="s">
        <v>7463</v>
      </c>
      <c r="B4162" s="2" t="s">
        <v>7464</v>
      </c>
      <c r="C4162" s="2">
        <v>102</v>
      </c>
      <c r="D4162" s="2" t="s">
        <v>11</v>
      </c>
      <c r="E4162" t="str">
        <f t="shared" si="129"/>
        <v>İTKİB TEKSTİL</v>
      </c>
      <c r="F4162" t="b">
        <f t="shared" si="128"/>
        <v>1</v>
      </c>
    </row>
    <row r="4163" spans="1:6" x14ac:dyDescent="0.2">
      <c r="A4163" s="2" t="s">
        <v>7465</v>
      </c>
      <c r="B4163" s="2" t="s">
        <v>7466</v>
      </c>
      <c r="C4163" s="2">
        <v>101</v>
      </c>
      <c r="D4163" s="2" t="s">
        <v>6</v>
      </c>
      <c r="E4163" t="str">
        <f t="shared" si="129"/>
        <v>İTKİB KONFEKSİYON</v>
      </c>
      <c r="F4163" t="b">
        <f t="shared" ref="F4163:F4226" si="130">IF(A4163&lt;&gt;A4164,TRUE,FALSE)</f>
        <v>1</v>
      </c>
    </row>
    <row r="4164" spans="1:6" x14ac:dyDescent="0.2">
      <c r="A4164" s="2" t="s">
        <v>7467</v>
      </c>
      <c r="B4164" s="2" t="s">
        <v>7468</v>
      </c>
      <c r="C4164" s="2">
        <v>103</v>
      </c>
      <c r="D4164" s="2" t="s">
        <v>14</v>
      </c>
      <c r="E4164" t="str">
        <f t="shared" ref="E4164:E4227" si="131">IF(A4164&lt;&gt;A4163,D4164,E4163&amp;" "&amp;D4164)</f>
        <v>İTKİB DERİ</v>
      </c>
      <c r="F4164" t="b">
        <f t="shared" si="130"/>
        <v>1</v>
      </c>
    </row>
    <row r="4165" spans="1:6" x14ac:dyDescent="0.2">
      <c r="A4165" s="2" t="s">
        <v>7469</v>
      </c>
      <c r="B4165" s="2" t="s">
        <v>7470</v>
      </c>
      <c r="C4165" s="2">
        <v>102</v>
      </c>
      <c r="D4165" s="2" t="s">
        <v>11</v>
      </c>
      <c r="E4165" t="str">
        <f t="shared" si="131"/>
        <v>İTKİB TEKSTİL</v>
      </c>
      <c r="F4165" t="b">
        <f t="shared" si="130"/>
        <v>1</v>
      </c>
    </row>
    <row r="4166" spans="1:6" x14ac:dyDescent="0.2">
      <c r="A4166" s="2" t="s">
        <v>7471</v>
      </c>
      <c r="B4166" s="2" t="s">
        <v>7472</v>
      </c>
      <c r="C4166" s="2">
        <v>102</v>
      </c>
      <c r="D4166" s="2" t="s">
        <v>11</v>
      </c>
      <c r="E4166" t="str">
        <f t="shared" si="131"/>
        <v>İTKİB TEKSTİL</v>
      </c>
      <c r="F4166" t="b">
        <f t="shared" si="130"/>
        <v>1</v>
      </c>
    </row>
    <row r="4167" spans="1:6" x14ac:dyDescent="0.2">
      <c r="A4167" s="2" t="s">
        <v>7473</v>
      </c>
      <c r="B4167" s="2" t="s">
        <v>7474</v>
      </c>
      <c r="C4167" s="2">
        <v>101</v>
      </c>
      <c r="D4167" s="2" t="s">
        <v>6</v>
      </c>
      <c r="E4167" t="str">
        <f t="shared" si="131"/>
        <v>İTKİB KONFEKSİYON</v>
      </c>
      <c r="F4167" t="b">
        <f t="shared" si="130"/>
        <v>1</v>
      </c>
    </row>
    <row r="4168" spans="1:6" x14ac:dyDescent="0.2">
      <c r="A4168" s="2" t="s">
        <v>7475</v>
      </c>
      <c r="B4168" s="2" t="s">
        <v>7476</v>
      </c>
      <c r="C4168" s="2">
        <v>101</v>
      </c>
      <c r="D4168" s="2" t="s">
        <v>6</v>
      </c>
      <c r="E4168" t="str">
        <f t="shared" si="131"/>
        <v>İTKİB KONFEKSİYON</v>
      </c>
      <c r="F4168" t="b">
        <f t="shared" si="130"/>
        <v>1</v>
      </c>
    </row>
    <row r="4169" spans="1:6" x14ac:dyDescent="0.2">
      <c r="A4169" s="2" t="s">
        <v>7477</v>
      </c>
      <c r="B4169" s="2" t="s">
        <v>7478</v>
      </c>
      <c r="C4169" s="2">
        <v>103</v>
      </c>
      <c r="D4169" s="2" t="s">
        <v>14</v>
      </c>
      <c r="E4169" t="str">
        <f t="shared" si="131"/>
        <v>İTKİB DERİ</v>
      </c>
      <c r="F4169" t="b">
        <f t="shared" si="130"/>
        <v>1</v>
      </c>
    </row>
    <row r="4170" spans="1:6" x14ac:dyDescent="0.2">
      <c r="A4170" s="2" t="s">
        <v>7479</v>
      </c>
      <c r="B4170" s="2" t="s">
        <v>7480</v>
      </c>
      <c r="C4170" s="2">
        <v>101</v>
      </c>
      <c r="D4170" s="2" t="s">
        <v>6</v>
      </c>
      <c r="E4170" t="str">
        <f t="shared" si="131"/>
        <v>İTKİB KONFEKSİYON</v>
      </c>
      <c r="F4170" t="b">
        <f t="shared" si="130"/>
        <v>1</v>
      </c>
    </row>
    <row r="4171" spans="1:6" x14ac:dyDescent="0.2">
      <c r="A4171" s="2" t="s">
        <v>7481</v>
      </c>
      <c r="B4171" s="2" t="s">
        <v>7482</v>
      </c>
      <c r="C4171" s="2">
        <v>101</v>
      </c>
      <c r="D4171" s="2" t="s">
        <v>6</v>
      </c>
      <c r="E4171" t="str">
        <f t="shared" si="131"/>
        <v>İTKİB KONFEKSİYON</v>
      </c>
      <c r="F4171" t="b">
        <f t="shared" si="130"/>
        <v>1</v>
      </c>
    </row>
    <row r="4172" spans="1:6" x14ac:dyDescent="0.2">
      <c r="A4172" s="2" t="s">
        <v>7483</v>
      </c>
      <c r="B4172" s="2" t="s">
        <v>7484</v>
      </c>
      <c r="C4172" s="2">
        <v>103</v>
      </c>
      <c r="D4172" s="2" t="s">
        <v>14</v>
      </c>
      <c r="E4172" t="str">
        <f t="shared" si="131"/>
        <v>İTKİB DERİ</v>
      </c>
      <c r="F4172" t="b">
        <f t="shared" si="130"/>
        <v>1</v>
      </c>
    </row>
    <row r="4173" spans="1:6" x14ac:dyDescent="0.2">
      <c r="A4173" s="2" t="s">
        <v>7485</v>
      </c>
      <c r="B4173" s="2" t="s">
        <v>7486</v>
      </c>
      <c r="C4173" s="2">
        <v>102</v>
      </c>
      <c r="D4173" s="2" t="s">
        <v>11</v>
      </c>
      <c r="E4173" t="str">
        <f t="shared" si="131"/>
        <v>İTKİB TEKSTİL</v>
      </c>
      <c r="F4173" t="b">
        <f t="shared" si="130"/>
        <v>1</v>
      </c>
    </row>
    <row r="4174" spans="1:6" x14ac:dyDescent="0.2">
      <c r="A4174" s="2" t="s">
        <v>7487</v>
      </c>
      <c r="B4174" s="2" t="s">
        <v>7488</v>
      </c>
      <c r="C4174" s="2">
        <v>102</v>
      </c>
      <c r="D4174" s="2" t="s">
        <v>11</v>
      </c>
      <c r="E4174" t="str">
        <f t="shared" si="131"/>
        <v>İTKİB TEKSTİL</v>
      </c>
      <c r="F4174" t="b">
        <f t="shared" si="130"/>
        <v>1</v>
      </c>
    </row>
    <row r="4175" spans="1:6" x14ac:dyDescent="0.2">
      <c r="A4175" s="2" t="s">
        <v>7489</v>
      </c>
      <c r="B4175" s="2" t="s">
        <v>7490</v>
      </c>
      <c r="C4175" s="2">
        <v>102</v>
      </c>
      <c r="D4175" s="2" t="s">
        <v>11</v>
      </c>
      <c r="E4175" t="str">
        <f t="shared" si="131"/>
        <v>İTKİB TEKSTİL</v>
      </c>
      <c r="F4175" t="b">
        <f t="shared" si="130"/>
        <v>0</v>
      </c>
    </row>
    <row r="4176" spans="1:6" hidden="1" x14ac:dyDescent="0.2">
      <c r="A4176" s="2" t="s">
        <v>7489</v>
      </c>
      <c r="B4176" s="2" t="s">
        <v>7490</v>
      </c>
      <c r="C4176" s="2">
        <v>1211</v>
      </c>
      <c r="D4176" s="2" t="s">
        <v>635</v>
      </c>
      <c r="E4176" t="str">
        <f t="shared" si="131"/>
        <v>İTKİB TEKSTİL İMMİB-DEMİR VE DEMİR DIŞI</v>
      </c>
      <c r="F4176" t="b">
        <f t="shared" si="130"/>
        <v>1</v>
      </c>
    </row>
    <row r="4177" spans="1:6" x14ac:dyDescent="0.2">
      <c r="A4177" s="2" t="s">
        <v>7491</v>
      </c>
      <c r="B4177" s="2" t="s">
        <v>7492</v>
      </c>
      <c r="C4177" s="2">
        <v>102</v>
      </c>
      <c r="D4177" s="2" t="s">
        <v>11</v>
      </c>
      <c r="E4177" t="str">
        <f t="shared" si="131"/>
        <v>İTKİB TEKSTİL</v>
      </c>
      <c r="F4177" t="b">
        <f t="shared" si="130"/>
        <v>1</v>
      </c>
    </row>
    <row r="4178" spans="1:6" x14ac:dyDescent="0.2">
      <c r="A4178" s="2" t="s">
        <v>7493</v>
      </c>
      <c r="B4178" s="2" t="s">
        <v>7494</v>
      </c>
      <c r="C4178" s="2">
        <v>102</v>
      </c>
      <c r="D4178" s="2" t="s">
        <v>11</v>
      </c>
      <c r="E4178" t="str">
        <f t="shared" si="131"/>
        <v>İTKİB TEKSTİL</v>
      </c>
      <c r="F4178" t="b">
        <f t="shared" si="130"/>
        <v>1</v>
      </c>
    </row>
    <row r="4179" spans="1:6" x14ac:dyDescent="0.2">
      <c r="A4179" s="2" t="s">
        <v>7495</v>
      </c>
      <c r="B4179" s="2" t="s">
        <v>7496</v>
      </c>
      <c r="C4179" s="2">
        <v>102</v>
      </c>
      <c r="D4179" s="2" t="s">
        <v>11</v>
      </c>
      <c r="E4179" t="str">
        <f t="shared" si="131"/>
        <v>İTKİB TEKSTİL</v>
      </c>
      <c r="F4179" t="b">
        <f t="shared" si="130"/>
        <v>1</v>
      </c>
    </row>
    <row r="4180" spans="1:6" x14ac:dyDescent="0.2">
      <c r="A4180" s="2" t="s">
        <v>7497</v>
      </c>
      <c r="B4180" s="2" t="s">
        <v>7498</v>
      </c>
      <c r="C4180" s="2">
        <v>103</v>
      </c>
      <c r="D4180" s="2" t="s">
        <v>14</v>
      </c>
      <c r="E4180" t="str">
        <f t="shared" si="131"/>
        <v>İTKİB DERİ</v>
      </c>
      <c r="F4180" t="b">
        <f t="shared" si="130"/>
        <v>1</v>
      </c>
    </row>
    <row r="4181" spans="1:6" x14ac:dyDescent="0.2">
      <c r="A4181" s="2" t="s">
        <v>7499</v>
      </c>
      <c r="B4181" s="2" t="s">
        <v>7500</v>
      </c>
      <c r="C4181" s="2">
        <v>103</v>
      </c>
      <c r="D4181" s="2" t="s">
        <v>14</v>
      </c>
      <c r="E4181" t="str">
        <f t="shared" si="131"/>
        <v>İTKİB DERİ</v>
      </c>
      <c r="F4181" t="b">
        <f t="shared" si="130"/>
        <v>1</v>
      </c>
    </row>
    <row r="4182" spans="1:6" x14ac:dyDescent="0.2">
      <c r="A4182" s="2" t="s">
        <v>7501</v>
      </c>
      <c r="B4182" s="2" t="s">
        <v>7502</v>
      </c>
      <c r="C4182" s="2">
        <v>101</v>
      </c>
      <c r="D4182" s="2" t="s">
        <v>6</v>
      </c>
      <c r="E4182" t="str">
        <f t="shared" si="131"/>
        <v>İTKİB KONFEKSİYON</v>
      </c>
      <c r="F4182" t="b">
        <f t="shared" si="130"/>
        <v>1</v>
      </c>
    </row>
    <row r="4183" spans="1:6" x14ac:dyDescent="0.2">
      <c r="A4183" s="2" t="s">
        <v>7503</v>
      </c>
      <c r="B4183" s="2" t="s">
        <v>7504</v>
      </c>
      <c r="C4183" s="2">
        <v>101</v>
      </c>
      <c r="D4183" s="2" t="s">
        <v>6</v>
      </c>
      <c r="E4183" t="str">
        <f t="shared" si="131"/>
        <v>İTKİB KONFEKSİYON</v>
      </c>
      <c r="F4183" t="b">
        <f t="shared" si="130"/>
        <v>0</v>
      </c>
    </row>
    <row r="4184" spans="1:6" hidden="1" x14ac:dyDescent="0.2">
      <c r="A4184" s="2" t="s">
        <v>7503</v>
      </c>
      <c r="B4184" s="2" t="s">
        <v>7504</v>
      </c>
      <c r="C4184" s="2">
        <v>301</v>
      </c>
      <c r="D4184" s="2" t="s">
        <v>1035</v>
      </c>
      <c r="E4184" t="str">
        <f t="shared" si="131"/>
        <v>İTKİB KONFEKSİYON AKİB-HAZ.GİY.VE KONF İ.B.</v>
      </c>
      <c r="F4184" t="b">
        <f t="shared" si="130"/>
        <v>0</v>
      </c>
    </row>
    <row r="4185" spans="1:6" hidden="1" x14ac:dyDescent="0.2">
      <c r="A4185" s="2" t="s">
        <v>7503</v>
      </c>
      <c r="B4185" s="2" t="s">
        <v>7504</v>
      </c>
      <c r="C4185" s="2">
        <v>911</v>
      </c>
      <c r="D4185" s="2" t="s">
        <v>1773</v>
      </c>
      <c r="E4185" t="str">
        <f t="shared" si="131"/>
        <v>İTKİB KONFEKSİYON AKİB-HAZ.GİY.VE KONF İ.B. OAİB-DEMİR İHR.BRL.</v>
      </c>
      <c r="F4185" t="b">
        <f t="shared" si="130"/>
        <v>1</v>
      </c>
    </row>
    <row r="4186" spans="1:6" x14ac:dyDescent="0.2">
      <c r="A4186" s="2" t="s">
        <v>7505</v>
      </c>
      <c r="B4186" s="2" t="s">
        <v>7506</v>
      </c>
      <c r="C4186" s="2">
        <v>101</v>
      </c>
      <c r="D4186" s="2" t="s">
        <v>6</v>
      </c>
      <c r="E4186" t="str">
        <f t="shared" si="131"/>
        <v>İTKİB KONFEKSİYON</v>
      </c>
      <c r="F4186" t="b">
        <f t="shared" si="130"/>
        <v>1</v>
      </c>
    </row>
    <row r="4187" spans="1:6" x14ac:dyDescent="0.2">
      <c r="A4187" s="2" t="s">
        <v>7507</v>
      </c>
      <c r="B4187" s="2" t="s">
        <v>7508</v>
      </c>
      <c r="C4187" s="2">
        <v>101</v>
      </c>
      <c r="D4187" s="2" t="s">
        <v>6</v>
      </c>
      <c r="E4187" t="str">
        <f t="shared" si="131"/>
        <v>İTKİB KONFEKSİYON</v>
      </c>
      <c r="F4187" t="b">
        <f t="shared" si="130"/>
        <v>1</v>
      </c>
    </row>
    <row r="4188" spans="1:6" x14ac:dyDescent="0.2">
      <c r="A4188" s="2" t="s">
        <v>7509</v>
      </c>
      <c r="B4188" s="2" t="s">
        <v>7510</v>
      </c>
      <c r="C4188" s="2">
        <v>101</v>
      </c>
      <c r="D4188" s="2" t="s">
        <v>6</v>
      </c>
      <c r="E4188" t="str">
        <f t="shared" si="131"/>
        <v>İTKİB KONFEKSİYON</v>
      </c>
      <c r="F4188" t="b">
        <f t="shared" si="130"/>
        <v>1</v>
      </c>
    </row>
    <row r="4189" spans="1:6" x14ac:dyDescent="0.2">
      <c r="A4189" s="2" t="s">
        <v>7511</v>
      </c>
      <c r="B4189" s="2" t="s">
        <v>7512</v>
      </c>
      <c r="C4189" s="2">
        <v>101</v>
      </c>
      <c r="D4189" s="2" t="s">
        <v>6</v>
      </c>
      <c r="E4189" t="str">
        <f t="shared" si="131"/>
        <v>İTKİB KONFEKSİYON</v>
      </c>
      <c r="F4189" t="b">
        <f t="shared" si="130"/>
        <v>1</v>
      </c>
    </row>
    <row r="4190" spans="1:6" x14ac:dyDescent="0.2">
      <c r="A4190" s="2" t="s">
        <v>7513</v>
      </c>
      <c r="B4190" s="2" t="s">
        <v>7514</v>
      </c>
      <c r="C4190" s="2">
        <v>101</v>
      </c>
      <c r="D4190" s="2" t="s">
        <v>6</v>
      </c>
      <c r="E4190" t="str">
        <f t="shared" si="131"/>
        <v>İTKİB KONFEKSİYON</v>
      </c>
      <c r="F4190" t="b">
        <f t="shared" si="130"/>
        <v>1</v>
      </c>
    </row>
    <row r="4191" spans="1:6" x14ac:dyDescent="0.2">
      <c r="A4191" s="2" t="s">
        <v>7515</v>
      </c>
      <c r="B4191" s="2" t="s">
        <v>7516</v>
      </c>
      <c r="C4191" s="2">
        <v>101</v>
      </c>
      <c r="D4191" s="2" t="s">
        <v>6</v>
      </c>
      <c r="E4191" t="str">
        <f t="shared" si="131"/>
        <v>İTKİB KONFEKSİYON</v>
      </c>
      <c r="F4191" t="b">
        <f t="shared" si="130"/>
        <v>1</v>
      </c>
    </row>
    <row r="4192" spans="1:6" x14ac:dyDescent="0.2">
      <c r="A4192" s="2" t="s">
        <v>7517</v>
      </c>
      <c r="B4192" s="2" t="s">
        <v>7518</v>
      </c>
      <c r="C4192" s="2">
        <v>102</v>
      </c>
      <c r="D4192" s="2" t="s">
        <v>11</v>
      </c>
      <c r="E4192" t="str">
        <f t="shared" si="131"/>
        <v>İTKİB TEKSTİL</v>
      </c>
      <c r="F4192" t="b">
        <f t="shared" si="130"/>
        <v>1</v>
      </c>
    </row>
    <row r="4193" spans="1:6" x14ac:dyDescent="0.2">
      <c r="A4193" s="2" t="s">
        <v>7519</v>
      </c>
      <c r="B4193" s="2" t="s">
        <v>7520</v>
      </c>
      <c r="C4193" s="2">
        <v>101</v>
      </c>
      <c r="D4193" s="2" t="s">
        <v>6</v>
      </c>
      <c r="E4193" t="str">
        <f t="shared" si="131"/>
        <v>İTKİB KONFEKSİYON</v>
      </c>
      <c r="F4193" t="b">
        <f t="shared" si="130"/>
        <v>1</v>
      </c>
    </row>
    <row r="4194" spans="1:6" x14ac:dyDescent="0.2">
      <c r="A4194" s="2" t="s">
        <v>7521</v>
      </c>
      <c r="B4194" s="2" t="s">
        <v>7522</v>
      </c>
      <c r="C4194" s="2">
        <v>101</v>
      </c>
      <c r="D4194" s="2" t="s">
        <v>6</v>
      </c>
      <c r="E4194" t="str">
        <f t="shared" si="131"/>
        <v>İTKİB KONFEKSİYON</v>
      </c>
      <c r="F4194" t="b">
        <f t="shared" si="130"/>
        <v>1</v>
      </c>
    </row>
    <row r="4195" spans="1:6" x14ac:dyDescent="0.2">
      <c r="A4195" s="2" t="s">
        <v>7523</v>
      </c>
      <c r="B4195" s="2" t="s">
        <v>7524</v>
      </c>
      <c r="C4195" s="2">
        <v>101</v>
      </c>
      <c r="D4195" s="2" t="s">
        <v>6</v>
      </c>
      <c r="E4195" t="str">
        <f t="shared" si="131"/>
        <v>İTKİB KONFEKSİYON</v>
      </c>
      <c r="F4195" t="b">
        <f t="shared" si="130"/>
        <v>1</v>
      </c>
    </row>
    <row r="4196" spans="1:6" x14ac:dyDescent="0.2">
      <c r="A4196" s="2" t="s">
        <v>7525</v>
      </c>
      <c r="B4196" s="2" t="s">
        <v>7526</v>
      </c>
      <c r="C4196" s="2">
        <v>101</v>
      </c>
      <c r="D4196" s="2" t="s">
        <v>6</v>
      </c>
      <c r="E4196" t="str">
        <f t="shared" si="131"/>
        <v>İTKİB KONFEKSİYON</v>
      </c>
      <c r="F4196" t="b">
        <f t="shared" si="130"/>
        <v>1</v>
      </c>
    </row>
    <row r="4197" spans="1:6" x14ac:dyDescent="0.2">
      <c r="A4197" s="2" t="s">
        <v>7527</v>
      </c>
      <c r="B4197" s="2" t="s">
        <v>7528</v>
      </c>
      <c r="C4197" s="2">
        <v>102</v>
      </c>
      <c r="D4197" s="2" t="s">
        <v>11</v>
      </c>
      <c r="E4197" t="str">
        <f t="shared" si="131"/>
        <v>İTKİB TEKSTİL</v>
      </c>
      <c r="F4197" t="b">
        <f t="shared" si="130"/>
        <v>1</v>
      </c>
    </row>
    <row r="4198" spans="1:6" x14ac:dyDescent="0.2">
      <c r="A4198" s="2" t="s">
        <v>7529</v>
      </c>
      <c r="B4198" s="2" t="s">
        <v>7530</v>
      </c>
      <c r="C4198" s="2">
        <v>101</v>
      </c>
      <c r="D4198" s="2" t="s">
        <v>6</v>
      </c>
      <c r="E4198" t="str">
        <f t="shared" si="131"/>
        <v>İTKİB KONFEKSİYON</v>
      </c>
      <c r="F4198" t="b">
        <f t="shared" si="130"/>
        <v>1</v>
      </c>
    </row>
    <row r="4199" spans="1:6" x14ac:dyDescent="0.2">
      <c r="A4199" s="2" t="s">
        <v>7531</v>
      </c>
      <c r="B4199" s="2" t="s">
        <v>7532</v>
      </c>
      <c r="C4199" s="2">
        <v>102</v>
      </c>
      <c r="D4199" s="2" t="s">
        <v>11</v>
      </c>
      <c r="E4199" t="str">
        <f t="shared" si="131"/>
        <v>İTKİB TEKSTİL</v>
      </c>
      <c r="F4199" t="b">
        <f t="shared" si="130"/>
        <v>1</v>
      </c>
    </row>
    <row r="4200" spans="1:6" x14ac:dyDescent="0.2">
      <c r="A4200" s="2" t="s">
        <v>7533</v>
      </c>
      <c r="B4200" s="2" t="s">
        <v>7534</v>
      </c>
      <c r="C4200" s="2">
        <v>101</v>
      </c>
      <c r="D4200" s="2" t="s">
        <v>6</v>
      </c>
      <c r="E4200" t="str">
        <f t="shared" si="131"/>
        <v>İTKİB KONFEKSİYON</v>
      </c>
      <c r="F4200" t="b">
        <f t="shared" si="130"/>
        <v>1</v>
      </c>
    </row>
    <row r="4201" spans="1:6" x14ac:dyDescent="0.2">
      <c r="A4201" s="2" t="s">
        <v>7535</v>
      </c>
      <c r="B4201" s="2" t="s">
        <v>7536</v>
      </c>
      <c r="C4201" s="2">
        <v>102</v>
      </c>
      <c r="D4201" s="2" t="s">
        <v>11</v>
      </c>
      <c r="E4201" t="str">
        <f t="shared" si="131"/>
        <v>İTKİB TEKSTİL</v>
      </c>
      <c r="F4201" t="b">
        <f t="shared" si="130"/>
        <v>1</v>
      </c>
    </row>
    <row r="4202" spans="1:6" x14ac:dyDescent="0.2">
      <c r="A4202" s="2" t="s">
        <v>7537</v>
      </c>
      <c r="B4202" s="2" t="s">
        <v>7538</v>
      </c>
      <c r="C4202" s="2">
        <v>101</v>
      </c>
      <c r="D4202" s="2" t="s">
        <v>6</v>
      </c>
      <c r="E4202" t="str">
        <f t="shared" si="131"/>
        <v>İTKİB KONFEKSİYON</v>
      </c>
      <c r="F4202" t="b">
        <f t="shared" si="130"/>
        <v>1</v>
      </c>
    </row>
    <row r="4203" spans="1:6" x14ac:dyDescent="0.2">
      <c r="A4203" s="2" t="s">
        <v>7539</v>
      </c>
      <c r="B4203" s="2" t="s">
        <v>7540</v>
      </c>
      <c r="C4203" s="2">
        <v>101</v>
      </c>
      <c r="D4203" s="2" t="s">
        <v>6</v>
      </c>
      <c r="E4203" t="str">
        <f t="shared" si="131"/>
        <v>İTKİB KONFEKSİYON</v>
      </c>
      <c r="F4203" t="b">
        <f t="shared" si="130"/>
        <v>1</v>
      </c>
    </row>
    <row r="4204" spans="1:6" x14ac:dyDescent="0.2">
      <c r="A4204" s="2" t="s">
        <v>7541</v>
      </c>
      <c r="B4204" s="2" t="s">
        <v>7542</v>
      </c>
      <c r="C4204" s="2">
        <v>101</v>
      </c>
      <c r="D4204" s="2" t="s">
        <v>6</v>
      </c>
      <c r="E4204" t="str">
        <f t="shared" si="131"/>
        <v>İTKİB KONFEKSİYON</v>
      </c>
      <c r="F4204" t="b">
        <f t="shared" si="130"/>
        <v>1</v>
      </c>
    </row>
    <row r="4205" spans="1:6" x14ac:dyDescent="0.2">
      <c r="A4205" s="2" t="s">
        <v>7543</v>
      </c>
      <c r="B4205" s="2" t="s">
        <v>7544</v>
      </c>
      <c r="C4205" s="2">
        <v>101</v>
      </c>
      <c r="D4205" s="2" t="s">
        <v>6</v>
      </c>
      <c r="E4205" t="str">
        <f t="shared" si="131"/>
        <v>İTKİB KONFEKSİYON</v>
      </c>
      <c r="F4205" t="b">
        <f t="shared" si="130"/>
        <v>1</v>
      </c>
    </row>
    <row r="4206" spans="1:6" x14ac:dyDescent="0.2">
      <c r="A4206" s="2" t="s">
        <v>7545</v>
      </c>
      <c r="B4206" s="2" t="s">
        <v>7546</v>
      </c>
      <c r="C4206" s="2">
        <v>103</v>
      </c>
      <c r="D4206" s="2" t="s">
        <v>14</v>
      </c>
      <c r="E4206" t="str">
        <f t="shared" si="131"/>
        <v>İTKİB DERİ</v>
      </c>
      <c r="F4206" t="b">
        <f t="shared" si="130"/>
        <v>1</v>
      </c>
    </row>
    <row r="4207" spans="1:6" x14ac:dyDescent="0.2">
      <c r="A4207" s="2" t="s">
        <v>7547</v>
      </c>
      <c r="B4207" s="2" t="s">
        <v>7548</v>
      </c>
      <c r="C4207" s="2">
        <v>101</v>
      </c>
      <c r="D4207" s="2" t="s">
        <v>6</v>
      </c>
      <c r="E4207" t="str">
        <f t="shared" si="131"/>
        <v>İTKİB KONFEKSİYON</v>
      </c>
      <c r="F4207" t="b">
        <f t="shared" si="130"/>
        <v>1</v>
      </c>
    </row>
    <row r="4208" spans="1:6" x14ac:dyDescent="0.2">
      <c r="A4208" s="2" t="s">
        <v>7549</v>
      </c>
      <c r="B4208" s="2" t="s">
        <v>7550</v>
      </c>
      <c r="C4208" s="2">
        <v>102</v>
      </c>
      <c r="D4208" s="2" t="s">
        <v>11</v>
      </c>
      <c r="E4208" t="str">
        <f t="shared" si="131"/>
        <v>İTKİB TEKSTİL</v>
      </c>
      <c r="F4208" t="b">
        <f t="shared" si="130"/>
        <v>1</v>
      </c>
    </row>
    <row r="4209" spans="1:6" x14ac:dyDescent="0.2">
      <c r="A4209" s="2" t="s">
        <v>7551</v>
      </c>
      <c r="B4209" s="2" t="s">
        <v>7552</v>
      </c>
      <c r="C4209" s="2">
        <v>101</v>
      </c>
      <c r="D4209" s="2" t="s">
        <v>6</v>
      </c>
      <c r="E4209" t="str">
        <f t="shared" si="131"/>
        <v>İTKİB KONFEKSİYON</v>
      </c>
      <c r="F4209" t="b">
        <f t="shared" si="130"/>
        <v>1</v>
      </c>
    </row>
    <row r="4210" spans="1:6" x14ac:dyDescent="0.2">
      <c r="A4210" s="2" t="s">
        <v>7553</v>
      </c>
      <c r="B4210" s="2" t="s">
        <v>7554</v>
      </c>
      <c r="C4210" s="2">
        <v>102</v>
      </c>
      <c r="D4210" s="2" t="s">
        <v>11</v>
      </c>
      <c r="E4210" t="str">
        <f t="shared" si="131"/>
        <v>İTKİB TEKSTİL</v>
      </c>
      <c r="F4210" t="b">
        <f t="shared" si="130"/>
        <v>1</v>
      </c>
    </row>
    <row r="4211" spans="1:6" x14ac:dyDescent="0.2">
      <c r="A4211" s="2" t="s">
        <v>7555</v>
      </c>
      <c r="B4211" s="2" t="s">
        <v>7556</v>
      </c>
      <c r="C4211" s="2">
        <v>102</v>
      </c>
      <c r="D4211" s="2" t="s">
        <v>11</v>
      </c>
      <c r="E4211" t="str">
        <f t="shared" si="131"/>
        <v>İTKİB TEKSTİL</v>
      </c>
      <c r="F4211" t="b">
        <f t="shared" si="130"/>
        <v>1</v>
      </c>
    </row>
    <row r="4212" spans="1:6" x14ac:dyDescent="0.2">
      <c r="A4212" s="2" t="s">
        <v>7557</v>
      </c>
      <c r="B4212" s="2" t="s">
        <v>7558</v>
      </c>
      <c r="C4212" s="2">
        <v>102</v>
      </c>
      <c r="D4212" s="2" t="s">
        <v>11</v>
      </c>
      <c r="E4212" t="str">
        <f t="shared" si="131"/>
        <v>İTKİB TEKSTİL</v>
      </c>
      <c r="F4212" t="b">
        <f t="shared" si="130"/>
        <v>1</v>
      </c>
    </row>
    <row r="4213" spans="1:6" x14ac:dyDescent="0.2">
      <c r="A4213" s="2" t="s">
        <v>7559</v>
      </c>
      <c r="B4213" s="2" t="s">
        <v>7560</v>
      </c>
      <c r="C4213" s="2">
        <v>101</v>
      </c>
      <c r="D4213" s="2" t="s">
        <v>6</v>
      </c>
      <c r="E4213" t="str">
        <f t="shared" si="131"/>
        <v>İTKİB KONFEKSİYON</v>
      </c>
      <c r="F4213" t="b">
        <f t="shared" si="130"/>
        <v>1</v>
      </c>
    </row>
    <row r="4214" spans="1:6" x14ac:dyDescent="0.2">
      <c r="A4214" s="2" t="s">
        <v>7561</v>
      </c>
      <c r="B4214" s="2" t="s">
        <v>7562</v>
      </c>
      <c r="C4214" s="2">
        <v>104</v>
      </c>
      <c r="D4214" s="2" t="s">
        <v>17</v>
      </c>
      <c r="E4214" t="str">
        <f t="shared" si="131"/>
        <v>İTKİB HALI</v>
      </c>
      <c r="F4214" t="b">
        <f t="shared" si="130"/>
        <v>1</v>
      </c>
    </row>
    <row r="4215" spans="1:6" x14ac:dyDescent="0.2">
      <c r="A4215" s="2" t="s">
        <v>7563</v>
      </c>
      <c r="B4215" s="2" t="s">
        <v>7564</v>
      </c>
      <c r="C4215" s="2">
        <v>101</v>
      </c>
      <c r="D4215" s="2" t="s">
        <v>6</v>
      </c>
      <c r="E4215" t="str">
        <f t="shared" si="131"/>
        <v>İTKİB KONFEKSİYON</v>
      </c>
      <c r="F4215" t="b">
        <f t="shared" si="130"/>
        <v>1</v>
      </c>
    </row>
    <row r="4216" spans="1:6" x14ac:dyDescent="0.2">
      <c r="A4216" s="2" t="s">
        <v>7565</v>
      </c>
      <c r="B4216" s="2" t="s">
        <v>7566</v>
      </c>
      <c r="C4216" s="2">
        <v>101</v>
      </c>
      <c r="D4216" s="2" t="s">
        <v>6</v>
      </c>
      <c r="E4216" t="str">
        <f t="shared" si="131"/>
        <v>İTKİB KONFEKSİYON</v>
      </c>
      <c r="F4216" t="b">
        <f t="shared" si="130"/>
        <v>1</v>
      </c>
    </row>
    <row r="4217" spans="1:6" x14ac:dyDescent="0.2">
      <c r="A4217" s="2" t="s">
        <v>7567</v>
      </c>
      <c r="B4217" s="2" t="s">
        <v>7568</v>
      </c>
      <c r="C4217" s="2">
        <v>101</v>
      </c>
      <c r="D4217" s="2" t="s">
        <v>6</v>
      </c>
      <c r="E4217" t="str">
        <f t="shared" si="131"/>
        <v>İTKİB KONFEKSİYON</v>
      </c>
      <c r="F4217" t="b">
        <f t="shared" si="130"/>
        <v>1</v>
      </c>
    </row>
    <row r="4218" spans="1:6" x14ac:dyDescent="0.2">
      <c r="A4218" s="2" t="s">
        <v>7569</v>
      </c>
      <c r="B4218" s="2" t="s">
        <v>7570</v>
      </c>
      <c r="C4218" s="2">
        <v>102</v>
      </c>
      <c r="D4218" s="2" t="s">
        <v>11</v>
      </c>
      <c r="E4218" t="str">
        <f t="shared" si="131"/>
        <v>İTKİB TEKSTİL</v>
      </c>
      <c r="F4218" t="b">
        <f t="shared" si="130"/>
        <v>1</v>
      </c>
    </row>
    <row r="4219" spans="1:6" x14ac:dyDescent="0.2">
      <c r="A4219" s="2" t="s">
        <v>7571</v>
      </c>
      <c r="B4219" s="2" t="s">
        <v>7572</v>
      </c>
      <c r="C4219" s="2">
        <v>103</v>
      </c>
      <c r="D4219" s="2" t="s">
        <v>14</v>
      </c>
      <c r="E4219" t="str">
        <f t="shared" si="131"/>
        <v>İTKİB DERİ</v>
      </c>
      <c r="F4219" t="b">
        <f t="shared" si="130"/>
        <v>1</v>
      </c>
    </row>
    <row r="4220" spans="1:6" x14ac:dyDescent="0.2">
      <c r="A4220" s="2" t="s">
        <v>7573</v>
      </c>
      <c r="B4220" s="2" t="s">
        <v>7574</v>
      </c>
      <c r="C4220" s="2">
        <v>101</v>
      </c>
      <c r="D4220" s="2" t="s">
        <v>6</v>
      </c>
      <c r="E4220" t="str">
        <f t="shared" si="131"/>
        <v>İTKİB KONFEKSİYON</v>
      </c>
      <c r="F4220" t="b">
        <f t="shared" si="130"/>
        <v>1</v>
      </c>
    </row>
    <row r="4221" spans="1:6" x14ac:dyDescent="0.2">
      <c r="A4221" s="2" t="s">
        <v>7575</v>
      </c>
      <c r="B4221" s="2" t="s">
        <v>7576</v>
      </c>
      <c r="C4221" s="2">
        <v>101</v>
      </c>
      <c r="D4221" s="2" t="s">
        <v>6</v>
      </c>
      <c r="E4221" t="str">
        <f t="shared" si="131"/>
        <v>İTKİB KONFEKSİYON</v>
      </c>
      <c r="F4221" t="b">
        <f t="shared" si="130"/>
        <v>1</v>
      </c>
    </row>
    <row r="4222" spans="1:6" x14ac:dyDescent="0.2">
      <c r="A4222" s="2" t="s">
        <v>7577</v>
      </c>
      <c r="B4222" s="2" t="s">
        <v>7578</v>
      </c>
      <c r="C4222" s="2">
        <v>101</v>
      </c>
      <c r="D4222" s="2" t="s">
        <v>6</v>
      </c>
      <c r="E4222" t="str">
        <f t="shared" si="131"/>
        <v>İTKİB KONFEKSİYON</v>
      </c>
      <c r="F4222" t="b">
        <f t="shared" si="130"/>
        <v>1</v>
      </c>
    </row>
    <row r="4223" spans="1:6" x14ac:dyDescent="0.2">
      <c r="A4223" s="2" t="s">
        <v>7579</v>
      </c>
      <c r="B4223" s="2" t="s">
        <v>7580</v>
      </c>
      <c r="C4223" s="2">
        <v>103</v>
      </c>
      <c r="D4223" s="2" t="s">
        <v>14</v>
      </c>
      <c r="E4223" t="str">
        <f t="shared" si="131"/>
        <v>İTKİB DERİ</v>
      </c>
      <c r="F4223" t="b">
        <f t="shared" si="130"/>
        <v>1</v>
      </c>
    </row>
    <row r="4224" spans="1:6" x14ac:dyDescent="0.2">
      <c r="A4224" s="2" t="s">
        <v>7581</v>
      </c>
      <c r="B4224" s="2" t="s">
        <v>7582</v>
      </c>
      <c r="C4224" s="2">
        <v>102</v>
      </c>
      <c r="D4224" s="2" t="s">
        <v>11</v>
      </c>
      <c r="E4224" t="str">
        <f t="shared" si="131"/>
        <v>İTKİB TEKSTİL</v>
      </c>
      <c r="F4224" t="b">
        <f t="shared" si="130"/>
        <v>1</v>
      </c>
    </row>
    <row r="4225" spans="1:6" x14ac:dyDescent="0.2">
      <c r="A4225" s="2" t="s">
        <v>7583</v>
      </c>
      <c r="B4225" s="2" t="s">
        <v>7584</v>
      </c>
      <c r="C4225" s="2">
        <v>103</v>
      </c>
      <c r="D4225" s="2" t="s">
        <v>14</v>
      </c>
      <c r="E4225" t="str">
        <f t="shared" si="131"/>
        <v>İTKİB DERİ</v>
      </c>
      <c r="F4225" t="b">
        <f t="shared" si="130"/>
        <v>1</v>
      </c>
    </row>
    <row r="4226" spans="1:6" x14ac:dyDescent="0.2">
      <c r="A4226" s="2" t="s">
        <v>7585</v>
      </c>
      <c r="B4226" s="2" t="s">
        <v>7586</v>
      </c>
      <c r="C4226" s="2">
        <v>103</v>
      </c>
      <c r="D4226" s="2" t="s">
        <v>14</v>
      </c>
      <c r="E4226" t="str">
        <f t="shared" si="131"/>
        <v>İTKİB DERİ</v>
      </c>
      <c r="F4226" t="b">
        <f t="shared" si="130"/>
        <v>1</v>
      </c>
    </row>
    <row r="4227" spans="1:6" x14ac:dyDescent="0.2">
      <c r="A4227" s="2" t="s">
        <v>7587</v>
      </c>
      <c r="B4227" s="2" t="s">
        <v>7588</v>
      </c>
      <c r="C4227" s="2">
        <v>102</v>
      </c>
      <c r="D4227" s="2" t="s">
        <v>11</v>
      </c>
      <c r="E4227" t="str">
        <f t="shared" si="131"/>
        <v>İTKİB TEKSTİL</v>
      </c>
      <c r="F4227" t="b">
        <f t="shared" ref="F4227:F4290" si="132">IF(A4227&lt;&gt;A4228,TRUE,FALSE)</f>
        <v>1</v>
      </c>
    </row>
    <row r="4228" spans="1:6" x14ac:dyDescent="0.2">
      <c r="A4228" s="2" t="s">
        <v>7589</v>
      </c>
      <c r="B4228" s="2" t="s">
        <v>7590</v>
      </c>
      <c r="C4228" s="2">
        <v>101</v>
      </c>
      <c r="D4228" s="2" t="s">
        <v>6</v>
      </c>
      <c r="E4228" t="str">
        <f t="shared" ref="E4228:E4291" si="133">IF(A4228&lt;&gt;A4227,D4228,E4227&amp;" "&amp;D4228)</f>
        <v>İTKİB KONFEKSİYON</v>
      </c>
      <c r="F4228" t="b">
        <f t="shared" si="132"/>
        <v>1</v>
      </c>
    </row>
    <row r="4229" spans="1:6" x14ac:dyDescent="0.2">
      <c r="A4229" s="2" t="s">
        <v>7591</v>
      </c>
      <c r="B4229" s="2" t="s">
        <v>7592</v>
      </c>
      <c r="C4229" s="2">
        <v>102</v>
      </c>
      <c r="D4229" s="2" t="s">
        <v>11</v>
      </c>
      <c r="E4229" t="str">
        <f t="shared" si="133"/>
        <v>İTKİB TEKSTİL</v>
      </c>
      <c r="F4229" t="b">
        <f t="shared" si="132"/>
        <v>1</v>
      </c>
    </row>
    <row r="4230" spans="1:6" x14ac:dyDescent="0.2">
      <c r="A4230" s="2" t="s">
        <v>7593</v>
      </c>
      <c r="B4230" s="2" t="s">
        <v>7594</v>
      </c>
      <c r="C4230" s="2">
        <v>103</v>
      </c>
      <c r="D4230" s="2" t="s">
        <v>14</v>
      </c>
      <c r="E4230" t="str">
        <f t="shared" si="133"/>
        <v>İTKİB DERİ</v>
      </c>
      <c r="F4230" t="b">
        <f t="shared" si="132"/>
        <v>1</v>
      </c>
    </row>
    <row r="4231" spans="1:6" x14ac:dyDescent="0.2">
      <c r="A4231" s="2" t="s">
        <v>7595</v>
      </c>
      <c r="B4231" s="2" t="s">
        <v>7596</v>
      </c>
      <c r="C4231" s="2">
        <v>102</v>
      </c>
      <c r="D4231" s="2" t="s">
        <v>11</v>
      </c>
      <c r="E4231" t="str">
        <f t="shared" si="133"/>
        <v>İTKİB TEKSTİL</v>
      </c>
      <c r="F4231" t="b">
        <f t="shared" si="132"/>
        <v>1</v>
      </c>
    </row>
    <row r="4232" spans="1:6" x14ac:dyDescent="0.2">
      <c r="A4232" s="2" t="s">
        <v>7597</v>
      </c>
      <c r="B4232" s="2" t="s">
        <v>7598</v>
      </c>
      <c r="C4232" s="2">
        <v>101</v>
      </c>
      <c r="D4232" s="2" t="s">
        <v>6</v>
      </c>
      <c r="E4232" t="str">
        <f t="shared" si="133"/>
        <v>İTKİB KONFEKSİYON</v>
      </c>
      <c r="F4232" t="b">
        <f t="shared" si="132"/>
        <v>1</v>
      </c>
    </row>
    <row r="4233" spans="1:6" x14ac:dyDescent="0.2">
      <c r="A4233" s="2" t="s">
        <v>7599</v>
      </c>
      <c r="B4233" s="2" t="s">
        <v>7600</v>
      </c>
      <c r="C4233" s="2">
        <v>103</v>
      </c>
      <c r="D4233" s="2" t="s">
        <v>14</v>
      </c>
      <c r="E4233" t="str">
        <f t="shared" si="133"/>
        <v>İTKİB DERİ</v>
      </c>
      <c r="F4233" t="b">
        <f t="shared" si="132"/>
        <v>1</v>
      </c>
    </row>
    <row r="4234" spans="1:6" x14ac:dyDescent="0.2">
      <c r="A4234" s="2" t="s">
        <v>7601</v>
      </c>
      <c r="B4234" s="2" t="s">
        <v>7602</v>
      </c>
      <c r="C4234" s="2">
        <v>102</v>
      </c>
      <c r="D4234" s="2" t="s">
        <v>11</v>
      </c>
      <c r="E4234" t="str">
        <f t="shared" si="133"/>
        <v>İTKİB TEKSTİL</v>
      </c>
      <c r="F4234" t="b">
        <f t="shared" si="132"/>
        <v>1</v>
      </c>
    </row>
    <row r="4235" spans="1:6" x14ac:dyDescent="0.2">
      <c r="A4235" s="2" t="s">
        <v>7603</v>
      </c>
      <c r="B4235" s="2" t="s">
        <v>7604</v>
      </c>
      <c r="C4235" s="2">
        <v>102</v>
      </c>
      <c r="D4235" s="2" t="s">
        <v>11</v>
      </c>
      <c r="E4235" t="str">
        <f t="shared" si="133"/>
        <v>İTKİB TEKSTİL</v>
      </c>
      <c r="F4235" t="b">
        <f t="shared" si="132"/>
        <v>1</v>
      </c>
    </row>
    <row r="4236" spans="1:6" x14ac:dyDescent="0.2">
      <c r="A4236" s="2" t="s">
        <v>7605</v>
      </c>
      <c r="B4236" s="2" t="s">
        <v>7606</v>
      </c>
      <c r="C4236" s="2">
        <v>101</v>
      </c>
      <c r="D4236" s="2" t="s">
        <v>6</v>
      </c>
      <c r="E4236" t="str">
        <f t="shared" si="133"/>
        <v>İTKİB KONFEKSİYON</v>
      </c>
      <c r="F4236" t="b">
        <f t="shared" si="132"/>
        <v>1</v>
      </c>
    </row>
    <row r="4237" spans="1:6" x14ac:dyDescent="0.2">
      <c r="A4237" s="2" t="s">
        <v>7607</v>
      </c>
      <c r="B4237" s="2" t="s">
        <v>7608</v>
      </c>
      <c r="C4237" s="2">
        <v>102</v>
      </c>
      <c r="D4237" s="2" t="s">
        <v>11</v>
      </c>
      <c r="E4237" t="str">
        <f t="shared" si="133"/>
        <v>İTKİB TEKSTİL</v>
      </c>
      <c r="F4237" t="b">
        <f t="shared" si="132"/>
        <v>1</v>
      </c>
    </row>
    <row r="4238" spans="1:6" x14ac:dyDescent="0.2">
      <c r="A4238" s="2" t="s">
        <v>7609</v>
      </c>
      <c r="B4238" s="2" t="s">
        <v>7610</v>
      </c>
      <c r="C4238" s="2">
        <v>102</v>
      </c>
      <c r="D4238" s="2" t="s">
        <v>11</v>
      </c>
      <c r="E4238" t="str">
        <f t="shared" si="133"/>
        <v>İTKİB TEKSTİL</v>
      </c>
      <c r="F4238" t="b">
        <f t="shared" si="132"/>
        <v>1</v>
      </c>
    </row>
    <row r="4239" spans="1:6" x14ac:dyDescent="0.2">
      <c r="A4239" s="2" t="s">
        <v>7611</v>
      </c>
      <c r="B4239" s="2" t="s">
        <v>7612</v>
      </c>
      <c r="C4239" s="2">
        <v>101</v>
      </c>
      <c r="D4239" s="2" t="s">
        <v>6</v>
      </c>
      <c r="E4239" t="str">
        <f t="shared" si="133"/>
        <v>İTKİB KONFEKSİYON</v>
      </c>
      <c r="F4239" t="b">
        <f t="shared" si="132"/>
        <v>1</v>
      </c>
    </row>
    <row r="4240" spans="1:6" x14ac:dyDescent="0.2">
      <c r="A4240" s="2" t="s">
        <v>7613</v>
      </c>
      <c r="B4240" s="2" t="s">
        <v>7614</v>
      </c>
      <c r="C4240" s="2">
        <v>101</v>
      </c>
      <c r="D4240" s="2" t="s">
        <v>6</v>
      </c>
      <c r="E4240" t="str">
        <f t="shared" si="133"/>
        <v>İTKİB KONFEKSİYON</v>
      </c>
      <c r="F4240" t="b">
        <f t="shared" si="132"/>
        <v>1</v>
      </c>
    </row>
    <row r="4241" spans="1:6" x14ac:dyDescent="0.2">
      <c r="A4241" s="2" t="s">
        <v>7615</v>
      </c>
      <c r="B4241" s="2" t="s">
        <v>7616</v>
      </c>
      <c r="C4241" s="2">
        <v>101</v>
      </c>
      <c r="D4241" s="2" t="s">
        <v>6</v>
      </c>
      <c r="E4241" t="str">
        <f t="shared" si="133"/>
        <v>İTKİB KONFEKSİYON</v>
      </c>
      <c r="F4241" t="b">
        <f t="shared" si="132"/>
        <v>1</v>
      </c>
    </row>
    <row r="4242" spans="1:6" x14ac:dyDescent="0.2">
      <c r="A4242" s="2" t="s">
        <v>7617</v>
      </c>
      <c r="B4242" s="2" t="s">
        <v>7618</v>
      </c>
      <c r="C4242" s="2">
        <v>101</v>
      </c>
      <c r="D4242" s="2" t="s">
        <v>6</v>
      </c>
      <c r="E4242" t="str">
        <f t="shared" si="133"/>
        <v>İTKİB KONFEKSİYON</v>
      </c>
      <c r="F4242" t="b">
        <f t="shared" si="132"/>
        <v>1</v>
      </c>
    </row>
    <row r="4243" spans="1:6" x14ac:dyDescent="0.2">
      <c r="A4243" s="2" t="s">
        <v>7619</v>
      </c>
      <c r="B4243" s="2" t="s">
        <v>7620</v>
      </c>
      <c r="C4243" s="2">
        <v>101</v>
      </c>
      <c r="D4243" s="2" t="s">
        <v>6</v>
      </c>
      <c r="E4243" t="str">
        <f t="shared" si="133"/>
        <v>İTKİB KONFEKSİYON</v>
      </c>
      <c r="F4243" t="b">
        <f t="shared" si="132"/>
        <v>1</v>
      </c>
    </row>
    <row r="4244" spans="1:6" x14ac:dyDescent="0.2">
      <c r="A4244" s="2" t="s">
        <v>7621</v>
      </c>
      <c r="B4244" s="2" t="s">
        <v>7622</v>
      </c>
      <c r="C4244" s="2">
        <v>101</v>
      </c>
      <c r="D4244" s="2" t="s">
        <v>6</v>
      </c>
      <c r="E4244" t="str">
        <f t="shared" si="133"/>
        <v>İTKİB KONFEKSİYON</v>
      </c>
      <c r="F4244" t="b">
        <f t="shared" si="132"/>
        <v>1</v>
      </c>
    </row>
    <row r="4245" spans="1:6" x14ac:dyDescent="0.2">
      <c r="A4245" s="2" t="s">
        <v>7623</v>
      </c>
      <c r="B4245" s="2" t="s">
        <v>7624</v>
      </c>
      <c r="C4245" s="2">
        <v>101</v>
      </c>
      <c r="D4245" s="2" t="s">
        <v>6</v>
      </c>
      <c r="E4245" t="str">
        <f t="shared" si="133"/>
        <v>İTKİB KONFEKSİYON</v>
      </c>
      <c r="F4245" t="b">
        <f t="shared" si="132"/>
        <v>1</v>
      </c>
    </row>
    <row r="4246" spans="1:6" x14ac:dyDescent="0.2">
      <c r="A4246" s="2" t="s">
        <v>7625</v>
      </c>
      <c r="B4246" s="2" t="s">
        <v>7626</v>
      </c>
      <c r="C4246" s="2">
        <v>101</v>
      </c>
      <c r="D4246" s="2" t="s">
        <v>6</v>
      </c>
      <c r="E4246" t="str">
        <f t="shared" si="133"/>
        <v>İTKİB KONFEKSİYON</v>
      </c>
      <c r="F4246" t="b">
        <f t="shared" si="132"/>
        <v>1</v>
      </c>
    </row>
    <row r="4247" spans="1:6" x14ac:dyDescent="0.2">
      <c r="A4247" s="2" t="s">
        <v>7627</v>
      </c>
      <c r="B4247" s="2" t="s">
        <v>7628</v>
      </c>
      <c r="C4247" s="2">
        <v>103</v>
      </c>
      <c r="D4247" s="2" t="s">
        <v>14</v>
      </c>
      <c r="E4247" t="str">
        <f t="shared" si="133"/>
        <v>İTKİB DERİ</v>
      </c>
      <c r="F4247" t="b">
        <f t="shared" si="132"/>
        <v>1</v>
      </c>
    </row>
    <row r="4248" spans="1:6" x14ac:dyDescent="0.2">
      <c r="A4248" s="2" t="s">
        <v>7629</v>
      </c>
      <c r="B4248" s="2" t="s">
        <v>7630</v>
      </c>
      <c r="C4248" s="2">
        <v>101</v>
      </c>
      <c r="D4248" s="2" t="s">
        <v>6</v>
      </c>
      <c r="E4248" t="str">
        <f t="shared" si="133"/>
        <v>İTKİB KONFEKSİYON</v>
      </c>
      <c r="F4248" t="b">
        <f t="shared" si="132"/>
        <v>0</v>
      </c>
    </row>
    <row r="4249" spans="1:6" x14ac:dyDescent="0.2">
      <c r="A4249" s="2" t="s">
        <v>7629</v>
      </c>
      <c r="B4249" s="2" t="s">
        <v>7630</v>
      </c>
      <c r="C4249" s="2">
        <v>102</v>
      </c>
      <c r="D4249" s="2" t="s">
        <v>11</v>
      </c>
      <c r="E4249" t="str">
        <f t="shared" si="133"/>
        <v>İTKİB KONFEKSİYON İTKİB TEKSTİL</v>
      </c>
      <c r="F4249" t="b">
        <f t="shared" si="132"/>
        <v>0</v>
      </c>
    </row>
    <row r="4250" spans="1:6" x14ac:dyDescent="0.2">
      <c r="A4250" s="2" t="s">
        <v>7629</v>
      </c>
      <c r="B4250" s="2" t="s">
        <v>7630</v>
      </c>
      <c r="C4250" s="2">
        <v>103</v>
      </c>
      <c r="D4250" s="2" t="s">
        <v>14</v>
      </c>
      <c r="E4250" t="str">
        <f t="shared" si="133"/>
        <v>İTKİB KONFEKSİYON İTKİB TEKSTİL İTKİB DERİ</v>
      </c>
      <c r="F4250" t="b">
        <f t="shared" si="132"/>
        <v>1</v>
      </c>
    </row>
    <row r="4251" spans="1:6" x14ac:dyDescent="0.2">
      <c r="A4251" s="2" t="s">
        <v>7631</v>
      </c>
      <c r="B4251" s="2" t="s">
        <v>7632</v>
      </c>
      <c r="C4251" s="2">
        <v>102</v>
      </c>
      <c r="D4251" s="2" t="s">
        <v>11</v>
      </c>
      <c r="E4251" t="str">
        <f t="shared" si="133"/>
        <v>İTKİB TEKSTİL</v>
      </c>
      <c r="F4251" t="b">
        <f t="shared" si="132"/>
        <v>1</v>
      </c>
    </row>
    <row r="4252" spans="1:6" x14ac:dyDescent="0.2">
      <c r="A4252" s="2" t="s">
        <v>7633</v>
      </c>
      <c r="B4252" s="2" t="s">
        <v>7634</v>
      </c>
      <c r="C4252" s="2">
        <v>103</v>
      </c>
      <c r="D4252" s="2" t="s">
        <v>14</v>
      </c>
      <c r="E4252" t="str">
        <f t="shared" si="133"/>
        <v>İTKİB DERİ</v>
      </c>
      <c r="F4252" t="b">
        <f t="shared" si="132"/>
        <v>0</v>
      </c>
    </row>
    <row r="4253" spans="1:6" hidden="1" x14ac:dyDescent="0.2">
      <c r="A4253" s="2" t="s">
        <v>7633</v>
      </c>
      <c r="B4253" s="2" t="s">
        <v>7634</v>
      </c>
      <c r="C4253" s="2">
        <v>1210</v>
      </c>
      <c r="D4253" s="2" t="s">
        <v>59</v>
      </c>
      <c r="E4253" t="str">
        <f t="shared" si="133"/>
        <v>İTKİB DERİ İMMİB-ELEKTRİK VE ELEKTRONİK İHRACATÇILARI BİRLİĞİ</v>
      </c>
      <c r="F4253" t="b">
        <f t="shared" si="132"/>
        <v>1</v>
      </c>
    </row>
    <row r="4254" spans="1:6" x14ac:dyDescent="0.2">
      <c r="A4254" s="2" t="s">
        <v>7635</v>
      </c>
      <c r="B4254" s="2" t="s">
        <v>7636</v>
      </c>
      <c r="C4254" s="2">
        <v>101</v>
      </c>
      <c r="D4254" s="2" t="s">
        <v>6</v>
      </c>
      <c r="E4254" t="str">
        <f t="shared" si="133"/>
        <v>İTKİB KONFEKSİYON</v>
      </c>
      <c r="F4254" t="b">
        <f t="shared" si="132"/>
        <v>1</v>
      </c>
    </row>
    <row r="4255" spans="1:6" x14ac:dyDescent="0.2">
      <c r="A4255" s="2" t="s">
        <v>7637</v>
      </c>
      <c r="B4255" s="2" t="s">
        <v>7638</v>
      </c>
      <c r="C4255" s="2">
        <v>101</v>
      </c>
      <c r="D4255" s="2" t="s">
        <v>6</v>
      </c>
      <c r="E4255" t="str">
        <f t="shared" si="133"/>
        <v>İTKİB KONFEKSİYON</v>
      </c>
      <c r="F4255" t="b">
        <f t="shared" si="132"/>
        <v>1</v>
      </c>
    </row>
    <row r="4256" spans="1:6" x14ac:dyDescent="0.2">
      <c r="A4256" s="2" t="s">
        <v>7639</v>
      </c>
      <c r="B4256" s="2" t="s">
        <v>7640</v>
      </c>
      <c r="C4256" s="2">
        <v>102</v>
      </c>
      <c r="D4256" s="2" t="s">
        <v>11</v>
      </c>
      <c r="E4256" t="str">
        <f t="shared" si="133"/>
        <v>İTKİB TEKSTİL</v>
      </c>
      <c r="F4256" t="b">
        <f t="shared" si="132"/>
        <v>1</v>
      </c>
    </row>
    <row r="4257" spans="1:6" x14ac:dyDescent="0.2">
      <c r="A4257" s="2" t="s">
        <v>7641</v>
      </c>
      <c r="B4257" s="2" t="s">
        <v>7642</v>
      </c>
      <c r="C4257" s="2">
        <v>101</v>
      </c>
      <c r="D4257" s="2" t="s">
        <v>6</v>
      </c>
      <c r="E4257" t="str">
        <f t="shared" si="133"/>
        <v>İTKİB KONFEKSİYON</v>
      </c>
      <c r="F4257" t="b">
        <f t="shared" si="132"/>
        <v>0</v>
      </c>
    </row>
    <row r="4258" spans="1:6" hidden="1" x14ac:dyDescent="0.2">
      <c r="A4258" s="2" t="s">
        <v>7641</v>
      </c>
      <c r="B4258" s="2" t="s">
        <v>7642</v>
      </c>
      <c r="C4258" s="2">
        <v>913</v>
      </c>
      <c r="D4258" s="2" t="s">
        <v>58</v>
      </c>
      <c r="E4258" t="str">
        <f t="shared" si="133"/>
        <v>İTKİB KONFEKSİYON OAİB-ÇİMENTO İHR.BRL.</v>
      </c>
      <c r="F4258" t="b">
        <f t="shared" si="132"/>
        <v>1</v>
      </c>
    </row>
    <row r="4259" spans="1:6" x14ac:dyDescent="0.2">
      <c r="A4259" s="2" t="s">
        <v>7643</v>
      </c>
      <c r="B4259" s="2" t="s">
        <v>7644</v>
      </c>
      <c r="C4259" s="2">
        <v>102</v>
      </c>
      <c r="D4259" s="2" t="s">
        <v>11</v>
      </c>
      <c r="E4259" t="str">
        <f t="shared" si="133"/>
        <v>İTKİB TEKSTİL</v>
      </c>
      <c r="F4259" t="b">
        <f t="shared" si="132"/>
        <v>1</v>
      </c>
    </row>
    <row r="4260" spans="1:6" x14ac:dyDescent="0.2">
      <c r="A4260" s="2" t="s">
        <v>7645</v>
      </c>
      <c r="B4260" s="2" t="s">
        <v>7646</v>
      </c>
      <c r="C4260" s="2">
        <v>101</v>
      </c>
      <c r="D4260" s="2" t="s">
        <v>6</v>
      </c>
      <c r="E4260" t="str">
        <f t="shared" si="133"/>
        <v>İTKİB KONFEKSİYON</v>
      </c>
      <c r="F4260" t="b">
        <f t="shared" si="132"/>
        <v>1</v>
      </c>
    </row>
    <row r="4261" spans="1:6" x14ac:dyDescent="0.2">
      <c r="A4261" s="2" t="s">
        <v>7647</v>
      </c>
      <c r="B4261" s="2" t="s">
        <v>7648</v>
      </c>
      <c r="C4261" s="2">
        <v>101</v>
      </c>
      <c r="D4261" s="2" t="s">
        <v>6</v>
      </c>
      <c r="E4261" t="str">
        <f t="shared" si="133"/>
        <v>İTKİB KONFEKSİYON</v>
      </c>
      <c r="F4261" t="b">
        <f t="shared" si="132"/>
        <v>1</v>
      </c>
    </row>
    <row r="4262" spans="1:6" x14ac:dyDescent="0.2">
      <c r="A4262" s="2" t="s">
        <v>7649</v>
      </c>
      <c r="B4262" s="2" t="s">
        <v>7650</v>
      </c>
      <c r="C4262" s="2">
        <v>103</v>
      </c>
      <c r="D4262" s="2" t="s">
        <v>14</v>
      </c>
      <c r="E4262" t="str">
        <f t="shared" si="133"/>
        <v>İTKİB DERİ</v>
      </c>
      <c r="F4262" t="b">
        <f t="shared" si="132"/>
        <v>1</v>
      </c>
    </row>
    <row r="4263" spans="1:6" x14ac:dyDescent="0.2">
      <c r="A4263" s="2" t="s">
        <v>7651</v>
      </c>
      <c r="B4263" s="2" t="s">
        <v>7652</v>
      </c>
      <c r="C4263" s="2">
        <v>101</v>
      </c>
      <c r="D4263" s="2" t="s">
        <v>6</v>
      </c>
      <c r="E4263" t="str">
        <f t="shared" si="133"/>
        <v>İTKİB KONFEKSİYON</v>
      </c>
      <c r="F4263" t="b">
        <f t="shared" si="132"/>
        <v>1</v>
      </c>
    </row>
    <row r="4264" spans="1:6" x14ac:dyDescent="0.2">
      <c r="A4264" s="2" t="s">
        <v>7653</v>
      </c>
      <c r="B4264" s="2" t="s">
        <v>7654</v>
      </c>
      <c r="C4264" s="2">
        <v>101</v>
      </c>
      <c r="D4264" s="2" t="s">
        <v>6</v>
      </c>
      <c r="E4264" t="str">
        <f t="shared" si="133"/>
        <v>İTKİB KONFEKSİYON</v>
      </c>
      <c r="F4264" t="b">
        <f t="shared" si="132"/>
        <v>1</v>
      </c>
    </row>
    <row r="4265" spans="1:6" x14ac:dyDescent="0.2">
      <c r="A4265" s="2" t="s">
        <v>7655</v>
      </c>
      <c r="B4265" s="2" t="s">
        <v>7656</v>
      </c>
      <c r="C4265" s="2">
        <v>102</v>
      </c>
      <c r="D4265" s="2" t="s">
        <v>11</v>
      </c>
      <c r="E4265" t="str">
        <f t="shared" si="133"/>
        <v>İTKİB TEKSTİL</v>
      </c>
      <c r="F4265" t="b">
        <f t="shared" si="132"/>
        <v>0</v>
      </c>
    </row>
    <row r="4266" spans="1:6" hidden="1" x14ac:dyDescent="0.2">
      <c r="A4266" s="2" t="s">
        <v>7655</v>
      </c>
      <c r="B4266" s="2" t="s">
        <v>7656</v>
      </c>
      <c r="C4266" s="2">
        <v>922</v>
      </c>
      <c r="D4266" s="2" t="s">
        <v>912</v>
      </c>
      <c r="E4266" t="str">
        <f t="shared" si="133"/>
        <v>İTKİB TEKSTİL OAİB-MAKİNE İHR. BİR.</v>
      </c>
      <c r="F4266" t="b">
        <f t="shared" si="132"/>
        <v>1</v>
      </c>
    </row>
    <row r="4267" spans="1:6" x14ac:dyDescent="0.2">
      <c r="A4267" s="2" t="s">
        <v>7657</v>
      </c>
      <c r="B4267" s="2" t="s">
        <v>7658</v>
      </c>
      <c r="C4267" s="2">
        <v>102</v>
      </c>
      <c r="D4267" s="2" t="s">
        <v>11</v>
      </c>
      <c r="E4267" t="str">
        <f t="shared" si="133"/>
        <v>İTKİB TEKSTİL</v>
      </c>
      <c r="F4267" t="b">
        <f t="shared" si="132"/>
        <v>1</v>
      </c>
    </row>
    <row r="4268" spans="1:6" x14ac:dyDescent="0.2">
      <c r="A4268" s="2" t="s">
        <v>7659</v>
      </c>
      <c r="B4268" s="2" t="s">
        <v>7660</v>
      </c>
      <c r="C4268" s="2">
        <v>101</v>
      </c>
      <c r="D4268" s="2" t="s">
        <v>6</v>
      </c>
      <c r="E4268" t="str">
        <f t="shared" si="133"/>
        <v>İTKİB KONFEKSİYON</v>
      </c>
      <c r="F4268" t="b">
        <f t="shared" si="132"/>
        <v>1</v>
      </c>
    </row>
    <row r="4269" spans="1:6" x14ac:dyDescent="0.2">
      <c r="A4269" s="2" t="s">
        <v>7661</v>
      </c>
      <c r="B4269" s="2" t="s">
        <v>7662</v>
      </c>
      <c r="C4269" s="2">
        <v>101</v>
      </c>
      <c r="D4269" s="2" t="s">
        <v>6</v>
      </c>
      <c r="E4269" t="str">
        <f t="shared" si="133"/>
        <v>İTKİB KONFEKSİYON</v>
      </c>
      <c r="F4269" t="b">
        <f t="shared" si="132"/>
        <v>1</v>
      </c>
    </row>
    <row r="4270" spans="1:6" x14ac:dyDescent="0.2">
      <c r="A4270" s="2" t="s">
        <v>7663</v>
      </c>
      <c r="B4270" s="2" t="s">
        <v>7664</v>
      </c>
      <c r="C4270" s="2">
        <v>101</v>
      </c>
      <c r="D4270" s="2" t="s">
        <v>6</v>
      </c>
      <c r="E4270" t="str">
        <f t="shared" si="133"/>
        <v>İTKİB KONFEKSİYON</v>
      </c>
      <c r="F4270" t="b">
        <f t="shared" si="132"/>
        <v>1</v>
      </c>
    </row>
    <row r="4271" spans="1:6" x14ac:dyDescent="0.2">
      <c r="A4271" s="2" t="s">
        <v>7665</v>
      </c>
      <c r="B4271" s="2" t="s">
        <v>7666</v>
      </c>
      <c r="C4271" s="2">
        <v>101</v>
      </c>
      <c r="D4271" s="2" t="s">
        <v>6</v>
      </c>
      <c r="E4271" t="str">
        <f t="shared" si="133"/>
        <v>İTKİB KONFEKSİYON</v>
      </c>
      <c r="F4271" t="b">
        <f t="shared" si="132"/>
        <v>0</v>
      </c>
    </row>
    <row r="4272" spans="1:6" hidden="1" x14ac:dyDescent="0.2">
      <c r="A4272" s="2" t="s">
        <v>7665</v>
      </c>
      <c r="B4272" s="2" t="s">
        <v>7666</v>
      </c>
      <c r="C4272" s="2">
        <v>402</v>
      </c>
      <c r="D4272" s="2" t="s">
        <v>889</v>
      </c>
      <c r="E4272" t="str">
        <f t="shared" si="133"/>
        <v>İTKİB KONFEKSİYON UİB-TEKSTİL İHR. BİRLİĞİ</v>
      </c>
      <c r="F4272" t="b">
        <f t="shared" si="132"/>
        <v>1</v>
      </c>
    </row>
    <row r="4273" spans="1:6" x14ac:dyDescent="0.2">
      <c r="A4273" s="2" t="s">
        <v>7667</v>
      </c>
      <c r="B4273" s="2" t="s">
        <v>7668</v>
      </c>
      <c r="C4273" s="2">
        <v>101</v>
      </c>
      <c r="D4273" s="2" t="s">
        <v>6</v>
      </c>
      <c r="E4273" t="str">
        <f t="shared" si="133"/>
        <v>İTKİB KONFEKSİYON</v>
      </c>
      <c r="F4273" t="b">
        <f t="shared" si="132"/>
        <v>0</v>
      </c>
    </row>
    <row r="4274" spans="1:6" x14ac:dyDescent="0.2">
      <c r="A4274" s="2" t="s">
        <v>7667</v>
      </c>
      <c r="B4274" s="2" t="s">
        <v>7668</v>
      </c>
      <c r="C4274" s="2">
        <v>102</v>
      </c>
      <c r="D4274" s="2" t="s">
        <v>11</v>
      </c>
      <c r="E4274" t="str">
        <f t="shared" si="133"/>
        <v>İTKİB KONFEKSİYON İTKİB TEKSTİL</v>
      </c>
      <c r="F4274" t="b">
        <f t="shared" si="132"/>
        <v>1</v>
      </c>
    </row>
    <row r="4275" spans="1:6" x14ac:dyDescent="0.2">
      <c r="A4275" s="2" t="s">
        <v>7669</v>
      </c>
      <c r="B4275" s="2" t="s">
        <v>7670</v>
      </c>
      <c r="C4275" s="2">
        <v>101</v>
      </c>
      <c r="D4275" s="2" t="s">
        <v>6</v>
      </c>
      <c r="E4275" t="str">
        <f t="shared" si="133"/>
        <v>İTKİB KONFEKSİYON</v>
      </c>
      <c r="F4275" t="b">
        <f t="shared" si="132"/>
        <v>1</v>
      </c>
    </row>
    <row r="4276" spans="1:6" x14ac:dyDescent="0.2">
      <c r="A4276" s="2" t="s">
        <v>7671</v>
      </c>
      <c r="B4276" s="2" t="s">
        <v>7672</v>
      </c>
      <c r="C4276" s="2">
        <v>101</v>
      </c>
      <c r="D4276" s="2" t="s">
        <v>6</v>
      </c>
      <c r="E4276" t="str">
        <f t="shared" si="133"/>
        <v>İTKİB KONFEKSİYON</v>
      </c>
      <c r="F4276" t="b">
        <f t="shared" si="132"/>
        <v>1</v>
      </c>
    </row>
    <row r="4277" spans="1:6" x14ac:dyDescent="0.2">
      <c r="A4277" s="2" t="s">
        <v>7673</v>
      </c>
      <c r="B4277" s="2" t="s">
        <v>7674</v>
      </c>
      <c r="C4277" s="2">
        <v>101</v>
      </c>
      <c r="D4277" s="2" t="s">
        <v>6</v>
      </c>
      <c r="E4277" t="str">
        <f t="shared" si="133"/>
        <v>İTKİB KONFEKSİYON</v>
      </c>
      <c r="F4277" t="b">
        <f t="shared" si="132"/>
        <v>1</v>
      </c>
    </row>
    <row r="4278" spans="1:6" x14ac:dyDescent="0.2">
      <c r="A4278" s="2" t="s">
        <v>7675</v>
      </c>
      <c r="B4278" s="2" t="s">
        <v>7676</v>
      </c>
      <c r="C4278" s="2">
        <v>102</v>
      </c>
      <c r="D4278" s="2" t="s">
        <v>11</v>
      </c>
      <c r="E4278" t="str">
        <f t="shared" si="133"/>
        <v>İTKİB TEKSTİL</v>
      </c>
      <c r="F4278" t="b">
        <f t="shared" si="132"/>
        <v>1</v>
      </c>
    </row>
    <row r="4279" spans="1:6" x14ac:dyDescent="0.2">
      <c r="A4279" s="2" t="s">
        <v>7677</v>
      </c>
      <c r="B4279" s="2" t="s">
        <v>7678</v>
      </c>
      <c r="C4279" s="2">
        <v>101</v>
      </c>
      <c r="D4279" s="2" t="s">
        <v>6</v>
      </c>
      <c r="E4279" t="str">
        <f t="shared" si="133"/>
        <v>İTKİB KONFEKSİYON</v>
      </c>
      <c r="F4279" t="b">
        <f t="shared" si="132"/>
        <v>1</v>
      </c>
    </row>
    <row r="4280" spans="1:6" x14ac:dyDescent="0.2">
      <c r="A4280" s="2" t="s">
        <v>7679</v>
      </c>
      <c r="B4280" s="2" t="s">
        <v>7680</v>
      </c>
      <c r="C4280" s="2">
        <v>103</v>
      </c>
      <c r="D4280" s="2" t="s">
        <v>14</v>
      </c>
      <c r="E4280" t="str">
        <f t="shared" si="133"/>
        <v>İTKİB DERİ</v>
      </c>
      <c r="F4280" t="b">
        <f t="shared" si="132"/>
        <v>1</v>
      </c>
    </row>
    <row r="4281" spans="1:6" x14ac:dyDescent="0.2">
      <c r="A4281" s="2" t="s">
        <v>7681</v>
      </c>
      <c r="B4281" s="2" t="s">
        <v>7682</v>
      </c>
      <c r="C4281" s="2">
        <v>101</v>
      </c>
      <c r="D4281" s="2" t="s">
        <v>6</v>
      </c>
      <c r="E4281" t="str">
        <f t="shared" si="133"/>
        <v>İTKİB KONFEKSİYON</v>
      </c>
      <c r="F4281" t="b">
        <f t="shared" si="132"/>
        <v>1</v>
      </c>
    </row>
    <row r="4282" spans="1:6" x14ac:dyDescent="0.2">
      <c r="A4282" s="2" t="s">
        <v>7683</v>
      </c>
      <c r="B4282" s="2" t="s">
        <v>7684</v>
      </c>
      <c r="C4282" s="2">
        <v>101</v>
      </c>
      <c r="D4282" s="2" t="s">
        <v>6</v>
      </c>
      <c r="E4282" t="str">
        <f t="shared" si="133"/>
        <v>İTKİB KONFEKSİYON</v>
      </c>
      <c r="F4282" t="b">
        <f t="shared" si="132"/>
        <v>1</v>
      </c>
    </row>
    <row r="4283" spans="1:6" x14ac:dyDescent="0.2">
      <c r="A4283" s="2" t="s">
        <v>7685</v>
      </c>
      <c r="B4283" s="2" t="s">
        <v>7686</v>
      </c>
      <c r="C4283" s="2">
        <v>101</v>
      </c>
      <c r="D4283" s="2" t="s">
        <v>6</v>
      </c>
      <c r="E4283" t="str">
        <f t="shared" si="133"/>
        <v>İTKİB KONFEKSİYON</v>
      </c>
      <c r="F4283" t="b">
        <f t="shared" si="132"/>
        <v>1</v>
      </c>
    </row>
    <row r="4284" spans="1:6" x14ac:dyDescent="0.2">
      <c r="A4284" s="2" t="s">
        <v>7687</v>
      </c>
      <c r="B4284" s="2" t="s">
        <v>7688</v>
      </c>
      <c r="C4284" s="2">
        <v>101</v>
      </c>
      <c r="D4284" s="2" t="s">
        <v>6</v>
      </c>
      <c r="E4284" t="str">
        <f t="shared" si="133"/>
        <v>İTKİB KONFEKSİYON</v>
      </c>
      <c r="F4284" t="b">
        <f t="shared" si="132"/>
        <v>0</v>
      </c>
    </row>
    <row r="4285" spans="1:6" hidden="1" x14ac:dyDescent="0.2">
      <c r="A4285" s="2" t="s">
        <v>7687</v>
      </c>
      <c r="B4285" s="2" t="s">
        <v>7688</v>
      </c>
      <c r="C4285" s="2">
        <v>1020</v>
      </c>
      <c r="D4285" s="2" t="s">
        <v>579</v>
      </c>
      <c r="E4285" t="str">
        <f t="shared" si="133"/>
        <v>İTKİB KONFEKSİYON DAİB</v>
      </c>
      <c r="F4285" t="b">
        <f t="shared" si="132"/>
        <v>1</v>
      </c>
    </row>
    <row r="4286" spans="1:6" x14ac:dyDescent="0.2">
      <c r="A4286" s="2" t="s">
        <v>7689</v>
      </c>
      <c r="B4286" s="2" t="s">
        <v>7690</v>
      </c>
      <c r="C4286" s="2">
        <v>101</v>
      </c>
      <c r="D4286" s="2" t="s">
        <v>6</v>
      </c>
      <c r="E4286" t="str">
        <f t="shared" si="133"/>
        <v>İTKİB KONFEKSİYON</v>
      </c>
      <c r="F4286" t="b">
        <f t="shared" si="132"/>
        <v>1</v>
      </c>
    </row>
    <row r="4287" spans="1:6" x14ac:dyDescent="0.2">
      <c r="A4287" s="2" t="s">
        <v>7691</v>
      </c>
      <c r="B4287" s="2" t="s">
        <v>7692</v>
      </c>
      <c r="C4287" s="2">
        <v>103</v>
      </c>
      <c r="D4287" s="2" t="s">
        <v>14</v>
      </c>
      <c r="E4287" t="str">
        <f t="shared" si="133"/>
        <v>İTKİB DERİ</v>
      </c>
      <c r="F4287" t="b">
        <f t="shared" si="132"/>
        <v>0</v>
      </c>
    </row>
    <row r="4288" spans="1:6" hidden="1" x14ac:dyDescent="0.2">
      <c r="A4288" s="2" t="s">
        <v>7691</v>
      </c>
      <c r="B4288" s="2" t="s">
        <v>7692</v>
      </c>
      <c r="C4288" s="2">
        <v>1210</v>
      </c>
      <c r="D4288" s="2" t="s">
        <v>59</v>
      </c>
      <c r="E4288" t="str">
        <f t="shared" si="133"/>
        <v>İTKİB DERİ İMMİB-ELEKTRİK VE ELEKTRONİK İHRACATÇILARI BİRLİĞİ</v>
      </c>
      <c r="F4288" t="b">
        <f t="shared" si="132"/>
        <v>1</v>
      </c>
    </row>
    <row r="4289" spans="1:6" x14ac:dyDescent="0.2">
      <c r="A4289" s="2" t="s">
        <v>7693</v>
      </c>
      <c r="B4289" s="2" t="s">
        <v>7694</v>
      </c>
      <c r="C4289" s="2">
        <v>101</v>
      </c>
      <c r="D4289" s="2" t="s">
        <v>6</v>
      </c>
      <c r="E4289" t="str">
        <f t="shared" si="133"/>
        <v>İTKİB KONFEKSİYON</v>
      </c>
      <c r="F4289" t="b">
        <f t="shared" si="132"/>
        <v>1</v>
      </c>
    </row>
    <row r="4290" spans="1:6" x14ac:dyDescent="0.2">
      <c r="A4290" s="2" t="s">
        <v>7695</v>
      </c>
      <c r="B4290" s="2" t="s">
        <v>7696</v>
      </c>
      <c r="C4290" s="2">
        <v>103</v>
      </c>
      <c r="D4290" s="2" t="s">
        <v>14</v>
      </c>
      <c r="E4290" t="str">
        <f t="shared" si="133"/>
        <v>İTKİB DERİ</v>
      </c>
      <c r="F4290" t="b">
        <f t="shared" si="132"/>
        <v>1</v>
      </c>
    </row>
    <row r="4291" spans="1:6" x14ac:dyDescent="0.2">
      <c r="A4291" s="2" t="s">
        <v>7697</v>
      </c>
      <c r="B4291" s="2" t="s">
        <v>7698</v>
      </c>
      <c r="C4291" s="2">
        <v>101</v>
      </c>
      <c r="D4291" s="2" t="s">
        <v>6</v>
      </c>
      <c r="E4291" t="str">
        <f t="shared" si="133"/>
        <v>İTKİB KONFEKSİYON</v>
      </c>
      <c r="F4291" t="b">
        <f t="shared" ref="F4291:F4354" si="134">IF(A4291&lt;&gt;A4292,TRUE,FALSE)</f>
        <v>1</v>
      </c>
    </row>
    <row r="4292" spans="1:6" x14ac:dyDescent="0.2">
      <c r="A4292" s="2" t="s">
        <v>7699</v>
      </c>
      <c r="B4292" s="2" t="s">
        <v>7700</v>
      </c>
      <c r="C4292" s="2">
        <v>101</v>
      </c>
      <c r="D4292" s="2" t="s">
        <v>6</v>
      </c>
      <c r="E4292" t="str">
        <f t="shared" ref="E4292:E4355" si="135">IF(A4292&lt;&gt;A4291,D4292,E4291&amp;" "&amp;D4292)</f>
        <v>İTKİB KONFEKSİYON</v>
      </c>
      <c r="F4292" t="b">
        <f t="shared" si="134"/>
        <v>1</v>
      </c>
    </row>
    <row r="4293" spans="1:6" x14ac:dyDescent="0.2">
      <c r="A4293" s="2" t="s">
        <v>7701</v>
      </c>
      <c r="B4293" s="2" t="s">
        <v>7702</v>
      </c>
      <c r="C4293" s="2">
        <v>103</v>
      </c>
      <c r="D4293" s="2" t="s">
        <v>14</v>
      </c>
      <c r="E4293" t="str">
        <f t="shared" si="135"/>
        <v>İTKİB DERİ</v>
      </c>
      <c r="F4293" t="b">
        <f t="shared" si="134"/>
        <v>1</v>
      </c>
    </row>
    <row r="4294" spans="1:6" x14ac:dyDescent="0.2">
      <c r="A4294" s="2" t="s">
        <v>7703</v>
      </c>
      <c r="B4294" s="2" t="s">
        <v>7704</v>
      </c>
      <c r="C4294" s="2">
        <v>102</v>
      </c>
      <c r="D4294" s="2" t="s">
        <v>11</v>
      </c>
      <c r="E4294" t="str">
        <f t="shared" si="135"/>
        <v>İTKİB TEKSTİL</v>
      </c>
      <c r="F4294" t="b">
        <f t="shared" si="134"/>
        <v>1</v>
      </c>
    </row>
    <row r="4295" spans="1:6" x14ac:dyDescent="0.2">
      <c r="A4295" s="2" t="s">
        <v>7705</v>
      </c>
      <c r="B4295" s="2" t="s">
        <v>7706</v>
      </c>
      <c r="C4295" s="2">
        <v>101</v>
      </c>
      <c r="D4295" s="2" t="s">
        <v>6</v>
      </c>
      <c r="E4295" t="str">
        <f t="shared" si="135"/>
        <v>İTKİB KONFEKSİYON</v>
      </c>
      <c r="F4295" t="b">
        <f t="shared" si="134"/>
        <v>1</v>
      </c>
    </row>
    <row r="4296" spans="1:6" x14ac:dyDescent="0.2">
      <c r="A4296" s="2" t="s">
        <v>7707</v>
      </c>
      <c r="B4296" s="2" t="s">
        <v>7708</v>
      </c>
      <c r="C4296" s="2">
        <v>101</v>
      </c>
      <c r="D4296" s="2" t="s">
        <v>6</v>
      </c>
      <c r="E4296" t="str">
        <f t="shared" si="135"/>
        <v>İTKİB KONFEKSİYON</v>
      </c>
      <c r="F4296" t="b">
        <f t="shared" si="134"/>
        <v>1</v>
      </c>
    </row>
    <row r="4297" spans="1:6" x14ac:dyDescent="0.2">
      <c r="A4297" s="2" t="s">
        <v>7709</v>
      </c>
      <c r="B4297" s="2" t="s">
        <v>7710</v>
      </c>
      <c r="C4297" s="2">
        <v>104</v>
      </c>
      <c r="D4297" s="2" t="s">
        <v>17</v>
      </c>
      <c r="E4297" t="str">
        <f t="shared" si="135"/>
        <v>İTKİB HALI</v>
      </c>
      <c r="F4297" t="b">
        <f t="shared" si="134"/>
        <v>1</v>
      </c>
    </row>
    <row r="4298" spans="1:6" x14ac:dyDescent="0.2">
      <c r="A4298" s="2" t="s">
        <v>7711</v>
      </c>
      <c r="B4298" s="2" t="s">
        <v>7712</v>
      </c>
      <c r="C4298" s="2">
        <v>101</v>
      </c>
      <c r="D4298" s="2" t="s">
        <v>6</v>
      </c>
      <c r="E4298" t="str">
        <f t="shared" si="135"/>
        <v>İTKİB KONFEKSİYON</v>
      </c>
      <c r="F4298" t="b">
        <f t="shared" si="134"/>
        <v>1</v>
      </c>
    </row>
    <row r="4299" spans="1:6" x14ac:dyDescent="0.2">
      <c r="A4299" s="2" t="s">
        <v>7713</v>
      </c>
      <c r="B4299" s="2" t="s">
        <v>7714</v>
      </c>
      <c r="C4299" s="2">
        <v>101</v>
      </c>
      <c r="D4299" s="2" t="s">
        <v>6</v>
      </c>
      <c r="E4299" t="str">
        <f t="shared" si="135"/>
        <v>İTKİB KONFEKSİYON</v>
      </c>
      <c r="F4299" t="b">
        <f t="shared" si="134"/>
        <v>1</v>
      </c>
    </row>
    <row r="4300" spans="1:6" x14ac:dyDescent="0.2">
      <c r="A4300" s="2" t="s">
        <v>7715</v>
      </c>
      <c r="B4300" s="2" t="s">
        <v>7716</v>
      </c>
      <c r="C4300" s="2">
        <v>101</v>
      </c>
      <c r="D4300" s="2" t="s">
        <v>6</v>
      </c>
      <c r="E4300" t="str">
        <f t="shared" si="135"/>
        <v>İTKİB KONFEKSİYON</v>
      </c>
      <c r="F4300" t="b">
        <f t="shared" si="134"/>
        <v>1</v>
      </c>
    </row>
    <row r="4301" spans="1:6" x14ac:dyDescent="0.2">
      <c r="A4301" s="2" t="s">
        <v>7717</v>
      </c>
      <c r="B4301" s="2" t="s">
        <v>7718</v>
      </c>
      <c r="C4301" s="2">
        <v>101</v>
      </c>
      <c r="D4301" s="2" t="s">
        <v>6</v>
      </c>
      <c r="E4301" t="str">
        <f t="shared" si="135"/>
        <v>İTKİB KONFEKSİYON</v>
      </c>
      <c r="F4301" t="b">
        <f t="shared" si="134"/>
        <v>1</v>
      </c>
    </row>
    <row r="4302" spans="1:6" x14ac:dyDescent="0.2">
      <c r="A4302" s="2" t="s">
        <v>7719</v>
      </c>
      <c r="B4302" s="2" t="s">
        <v>7720</v>
      </c>
      <c r="C4302" s="2">
        <v>104</v>
      </c>
      <c r="D4302" s="2" t="s">
        <v>17</v>
      </c>
      <c r="E4302" t="str">
        <f t="shared" si="135"/>
        <v>İTKİB HALI</v>
      </c>
      <c r="F4302" t="b">
        <f t="shared" si="134"/>
        <v>1</v>
      </c>
    </row>
    <row r="4303" spans="1:6" x14ac:dyDescent="0.2">
      <c r="A4303" s="2" t="s">
        <v>7721</v>
      </c>
      <c r="B4303" s="2" t="s">
        <v>7722</v>
      </c>
      <c r="C4303" s="2">
        <v>104</v>
      </c>
      <c r="D4303" s="2" t="s">
        <v>17</v>
      </c>
      <c r="E4303" t="str">
        <f t="shared" si="135"/>
        <v>İTKİB HALI</v>
      </c>
      <c r="F4303" t="b">
        <f t="shared" si="134"/>
        <v>1</v>
      </c>
    </row>
    <row r="4304" spans="1:6" x14ac:dyDescent="0.2">
      <c r="A4304" s="2" t="s">
        <v>7723</v>
      </c>
      <c r="B4304" s="2" t="s">
        <v>7724</v>
      </c>
      <c r="C4304" s="2">
        <v>103</v>
      </c>
      <c r="D4304" s="2" t="s">
        <v>14</v>
      </c>
      <c r="E4304" t="str">
        <f t="shared" si="135"/>
        <v>İTKİB DERİ</v>
      </c>
      <c r="F4304" t="b">
        <f t="shared" si="134"/>
        <v>0</v>
      </c>
    </row>
    <row r="4305" spans="1:6" hidden="1" x14ac:dyDescent="0.2">
      <c r="A4305" s="2" t="s">
        <v>7723</v>
      </c>
      <c r="B4305" s="2" t="s">
        <v>7724</v>
      </c>
      <c r="C4305" s="2">
        <v>402</v>
      </c>
      <c r="D4305" s="2" t="s">
        <v>889</v>
      </c>
      <c r="E4305" t="str">
        <f t="shared" si="135"/>
        <v>İTKİB DERİ UİB-TEKSTİL İHR. BİRLİĞİ</v>
      </c>
      <c r="F4305" t="b">
        <f t="shared" si="134"/>
        <v>1</v>
      </c>
    </row>
    <row r="4306" spans="1:6" x14ac:dyDescent="0.2">
      <c r="A4306" s="2" t="s">
        <v>7725</v>
      </c>
      <c r="B4306" s="2" t="s">
        <v>7726</v>
      </c>
      <c r="C4306" s="2">
        <v>102</v>
      </c>
      <c r="D4306" s="2" t="s">
        <v>11</v>
      </c>
      <c r="E4306" t="str">
        <f t="shared" si="135"/>
        <v>İTKİB TEKSTİL</v>
      </c>
      <c r="F4306" t="b">
        <f t="shared" si="134"/>
        <v>1</v>
      </c>
    </row>
    <row r="4307" spans="1:6" x14ac:dyDescent="0.2">
      <c r="A4307" s="2" t="s">
        <v>7727</v>
      </c>
      <c r="B4307" s="2" t="s">
        <v>7728</v>
      </c>
      <c r="C4307" s="2">
        <v>102</v>
      </c>
      <c r="D4307" s="2" t="s">
        <v>11</v>
      </c>
      <c r="E4307" t="str">
        <f t="shared" si="135"/>
        <v>İTKİB TEKSTİL</v>
      </c>
      <c r="F4307" t="b">
        <f t="shared" si="134"/>
        <v>1</v>
      </c>
    </row>
    <row r="4308" spans="1:6" x14ac:dyDescent="0.2">
      <c r="A4308" s="2" t="s">
        <v>7729</v>
      </c>
      <c r="B4308" s="2" t="s">
        <v>7730</v>
      </c>
      <c r="C4308" s="2">
        <v>101</v>
      </c>
      <c r="D4308" s="2" t="s">
        <v>6</v>
      </c>
      <c r="E4308" t="str">
        <f t="shared" si="135"/>
        <v>İTKİB KONFEKSİYON</v>
      </c>
      <c r="F4308" t="b">
        <f t="shared" si="134"/>
        <v>1</v>
      </c>
    </row>
    <row r="4309" spans="1:6" x14ac:dyDescent="0.2">
      <c r="A4309" s="2" t="s">
        <v>7731</v>
      </c>
      <c r="B4309" s="2" t="s">
        <v>7732</v>
      </c>
      <c r="C4309" s="2">
        <v>102</v>
      </c>
      <c r="D4309" s="2" t="s">
        <v>11</v>
      </c>
      <c r="E4309" t="str">
        <f t="shared" si="135"/>
        <v>İTKİB TEKSTİL</v>
      </c>
      <c r="F4309" t="b">
        <f t="shared" si="134"/>
        <v>1</v>
      </c>
    </row>
    <row r="4310" spans="1:6" x14ac:dyDescent="0.2">
      <c r="A4310" s="2" t="s">
        <v>7733</v>
      </c>
      <c r="B4310" s="2" t="s">
        <v>7734</v>
      </c>
      <c r="C4310" s="2">
        <v>101</v>
      </c>
      <c r="D4310" s="2" t="s">
        <v>6</v>
      </c>
      <c r="E4310" t="str">
        <f t="shared" si="135"/>
        <v>İTKİB KONFEKSİYON</v>
      </c>
      <c r="F4310" t="b">
        <f t="shared" si="134"/>
        <v>1</v>
      </c>
    </row>
    <row r="4311" spans="1:6" x14ac:dyDescent="0.2">
      <c r="A4311" s="2" t="s">
        <v>7735</v>
      </c>
      <c r="B4311" s="2" t="s">
        <v>7736</v>
      </c>
      <c r="C4311" s="2">
        <v>101</v>
      </c>
      <c r="D4311" s="2" t="s">
        <v>6</v>
      </c>
      <c r="E4311" t="str">
        <f t="shared" si="135"/>
        <v>İTKİB KONFEKSİYON</v>
      </c>
      <c r="F4311" t="b">
        <f t="shared" si="134"/>
        <v>1</v>
      </c>
    </row>
    <row r="4312" spans="1:6" x14ac:dyDescent="0.2">
      <c r="A4312" s="2" t="s">
        <v>7737</v>
      </c>
      <c r="B4312" s="2" t="s">
        <v>7738</v>
      </c>
      <c r="C4312" s="2">
        <v>101</v>
      </c>
      <c r="D4312" s="2" t="s">
        <v>6</v>
      </c>
      <c r="E4312" t="str">
        <f t="shared" si="135"/>
        <v>İTKİB KONFEKSİYON</v>
      </c>
      <c r="F4312" t="b">
        <f t="shared" si="134"/>
        <v>1</v>
      </c>
    </row>
    <row r="4313" spans="1:6" x14ac:dyDescent="0.2">
      <c r="A4313" s="2" t="s">
        <v>7739</v>
      </c>
      <c r="B4313" s="2" t="s">
        <v>7740</v>
      </c>
      <c r="C4313" s="2">
        <v>101</v>
      </c>
      <c r="D4313" s="2" t="s">
        <v>6</v>
      </c>
      <c r="E4313" t="str">
        <f t="shared" si="135"/>
        <v>İTKİB KONFEKSİYON</v>
      </c>
      <c r="F4313" t="b">
        <f t="shared" si="134"/>
        <v>1</v>
      </c>
    </row>
    <row r="4314" spans="1:6" x14ac:dyDescent="0.2">
      <c r="A4314" s="2" t="s">
        <v>7741</v>
      </c>
      <c r="B4314" s="2" t="s">
        <v>7742</v>
      </c>
      <c r="C4314" s="2">
        <v>101</v>
      </c>
      <c r="D4314" s="2" t="s">
        <v>6</v>
      </c>
      <c r="E4314" t="str">
        <f t="shared" si="135"/>
        <v>İTKİB KONFEKSİYON</v>
      </c>
      <c r="F4314" t="b">
        <f t="shared" si="134"/>
        <v>1</v>
      </c>
    </row>
    <row r="4315" spans="1:6" x14ac:dyDescent="0.2">
      <c r="A4315" s="2" t="s">
        <v>7743</v>
      </c>
      <c r="B4315" s="2" t="s">
        <v>7744</v>
      </c>
      <c r="C4315" s="2">
        <v>103</v>
      </c>
      <c r="D4315" s="2" t="s">
        <v>14</v>
      </c>
      <c r="E4315" t="str">
        <f t="shared" si="135"/>
        <v>İTKİB DERİ</v>
      </c>
      <c r="F4315" t="b">
        <f t="shared" si="134"/>
        <v>1</v>
      </c>
    </row>
    <row r="4316" spans="1:6" x14ac:dyDescent="0.2">
      <c r="A4316" s="2" t="s">
        <v>7745</v>
      </c>
      <c r="B4316" s="2" t="s">
        <v>7746</v>
      </c>
      <c r="C4316" s="2">
        <v>101</v>
      </c>
      <c r="D4316" s="2" t="s">
        <v>6</v>
      </c>
      <c r="E4316" t="str">
        <f t="shared" si="135"/>
        <v>İTKİB KONFEKSİYON</v>
      </c>
      <c r="F4316" t="b">
        <f t="shared" si="134"/>
        <v>1</v>
      </c>
    </row>
    <row r="4317" spans="1:6" x14ac:dyDescent="0.2">
      <c r="A4317" s="2" t="s">
        <v>7747</v>
      </c>
      <c r="B4317" s="2" t="s">
        <v>7748</v>
      </c>
      <c r="C4317" s="2">
        <v>101</v>
      </c>
      <c r="D4317" s="2" t="s">
        <v>6</v>
      </c>
      <c r="E4317" t="str">
        <f t="shared" si="135"/>
        <v>İTKİB KONFEKSİYON</v>
      </c>
      <c r="F4317" t="b">
        <f t="shared" si="134"/>
        <v>1</v>
      </c>
    </row>
    <row r="4318" spans="1:6" x14ac:dyDescent="0.2">
      <c r="A4318" s="2" t="s">
        <v>7749</v>
      </c>
      <c r="B4318" s="2" t="s">
        <v>7750</v>
      </c>
      <c r="C4318" s="2">
        <v>101</v>
      </c>
      <c r="D4318" s="2" t="s">
        <v>6</v>
      </c>
      <c r="E4318" t="str">
        <f t="shared" si="135"/>
        <v>İTKİB KONFEKSİYON</v>
      </c>
      <c r="F4318" t="b">
        <f t="shared" si="134"/>
        <v>1</v>
      </c>
    </row>
    <row r="4319" spans="1:6" x14ac:dyDescent="0.2">
      <c r="A4319" s="2" t="s">
        <v>7751</v>
      </c>
      <c r="B4319" s="2" t="s">
        <v>7752</v>
      </c>
      <c r="C4319" s="2">
        <v>101</v>
      </c>
      <c r="D4319" s="2" t="s">
        <v>6</v>
      </c>
      <c r="E4319" t="str">
        <f t="shared" si="135"/>
        <v>İTKİB KONFEKSİYON</v>
      </c>
      <c r="F4319" t="b">
        <f t="shared" si="134"/>
        <v>1</v>
      </c>
    </row>
    <row r="4320" spans="1:6" x14ac:dyDescent="0.2">
      <c r="A4320" s="2" t="s">
        <v>7753</v>
      </c>
      <c r="B4320" s="2" t="s">
        <v>7754</v>
      </c>
      <c r="C4320" s="2">
        <v>103</v>
      </c>
      <c r="D4320" s="2" t="s">
        <v>14</v>
      </c>
      <c r="E4320" t="str">
        <f t="shared" si="135"/>
        <v>İTKİB DERİ</v>
      </c>
      <c r="F4320" t="b">
        <f t="shared" si="134"/>
        <v>1</v>
      </c>
    </row>
    <row r="4321" spans="1:6" x14ac:dyDescent="0.2">
      <c r="A4321" s="2" t="s">
        <v>7755</v>
      </c>
      <c r="B4321" s="2" t="s">
        <v>7756</v>
      </c>
      <c r="C4321" s="2">
        <v>103</v>
      </c>
      <c r="D4321" s="2" t="s">
        <v>14</v>
      </c>
      <c r="E4321" t="str">
        <f t="shared" si="135"/>
        <v>İTKİB DERİ</v>
      </c>
      <c r="F4321" t="b">
        <f t="shared" si="134"/>
        <v>1</v>
      </c>
    </row>
    <row r="4322" spans="1:6" x14ac:dyDescent="0.2">
      <c r="A4322" s="2" t="s">
        <v>7757</v>
      </c>
      <c r="B4322" s="2" t="s">
        <v>7758</v>
      </c>
      <c r="C4322" s="2">
        <v>103</v>
      </c>
      <c r="D4322" s="2" t="s">
        <v>14</v>
      </c>
      <c r="E4322" t="str">
        <f t="shared" si="135"/>
        <v>İTKİB DERİ</v>
      </c>
      <c r="F4322" t="b">
        <f t="shared" si="134"/>
        <v>1</v>
      </c>
    </row>
    <row r="4323" spans="1:6" x14ac:dyDescent="0.2">
      <c r="A4323" s="2" t="s">
        <v>7759</v>
      </c>
      <c r="B4323" s="2" t="s">
        <v>7760</v>
      </c>
      <c r="C4323" s="2">
        <v>102</v>
      </c>
      <c r="D4323" s="2" t="s">
        <v>11</v>
      </c>
      <c r="E4323" t="str">
        <f t="shared" si="135"/>
        <v>İTKİB TEKSTİL</v>
      </c>
      <c r="F4323" t="b">
        <f t="shared" si="134"/>
        <v>1</v>
      </c>
    </row>
    <row r="4324" spans="1:6" x14ac:dyDescent="0.2">
      <c r="A4324" s="2" t="s">
        <v>7761</v>
      </c>
      <c r="B4324" s="2" t="s">
        <v>7762</v>
      </c>
      <c r="C4324" s="2">
        <v>101</v>
      </c>
      <c r="D4324" s="2" t="s">
        <v>6</v>
      </c>
      <c r="E4324" t="str">
        <f t="shared" si="135"/>
        <v>İTKİB KONFEKSİYON</v>
      </c>
      <c r="F4324" t="b">
        <f t="shared" si="134"/>
        <v>1</v>
      </c>
    </row>
    <row r="4325" spans="1:6" x14ac:dyDescent="0.2">
      <c r="A4325" s="2" t="s">
        <v>7763</v>
      </c>
      <c r="B4325" s="2" t="s">
        <v>7764</v>
      </c>
      <c r="C4325" s="2">
        <v>101</v>
      </c>
      <c r="D4325" s="2" t="s">
        <v>6</v>
      </c>
      <c r="E4325" t="str">
        <f t="shared" si="135"/>
        <v>İTKİB KONFEKSİYON</v>
      </c>
      <c r="F4325" t="b">
        <f t="shared" si="134"/>
        <v>0</v>
      </c>
    </row>
    <row r="4326" spans="1:6" hidden="1" x14ac:dyDescent="0.2">
      <c r="A4326" s="2" t="s">
        <v>7763</v>
      </c>
      <c r="B4326" s="2" t="s">
        <v>7764</v>
      </c>
      <c r="C4326" s="2">
        <v>913</v>
      </c>
      <c r="D4326" s="2" t="s">
        <v>58</v>
      </c>
      <c r="E4326" t="str">
        <f t="shared" si="135"/>
        <v>İTKİB KONFEKSİYON OAİB-ÇİMENTO İHR.BRL.</v>
      </c>
      <c r="F4326" t="b">
        <f t="shared" si="134"/>
        <v>1</v>
      </c>
    </row>
    <row r="4327" spans="1:6" x14ac:dyDescent="0.2">
      <c r="A4327" s="2" t="s">
        <v>7765</v>
      </c>
      <c r="B4327" s="2" t="s">
        <v>7766</v>
      </c>
      <c r="C4327" s="2">
        <v>101</v>
      </c>
      <c r="D4327" s="2" t="s">
        <v>6</v>
      </c>
      <c r="E4327" t="str">
        <f t="shared" si="135"/>
        <v>İTKİB KONFEKSİYON</v>
      </c>
      <c r="F4327" t="b">
        <f t="shared" si="134"/>
        <v>1</v>
      </c>
    </row>
    <row r="4328" spans="1:6" x14ac:dyDescent="0.2">
      <c r="A4328" s="2" t="s">
        <v>7767</v>
      </c>
      <c r="B4328" s="2" t="s">
        <v>7768</v>
      </c>
      <c r="C4328" s="2">
        <v>101</v>
      </c>
      <c r="D4328" s="2" t="s">
        <v>6</v>
      </c>
      <c r="E4328" t="str">
        <f t="shared" si="135"/>
        <v>İTKİB KONFEKSİYON</v>
      </c>
      <c r="F4328" t="b">
        <f t="shared" si="134"/>
        <v>1</v>
      </c>
    </row>
    <row r="4329" spans="1:6" x14ac:dyDescent="0.2">
      <c r="A4329" s="2" t="s">
        <v>7769</v>
      </c>
      <c r="B4329" s="2" t="s">
        <v>7770</v>
      </c>
      <c r="C4329" s="2">
        <v>101</v>
      </c>
      <c r="D4329" s="2" t="s">
        <v>6</v>
      </c>
      <c r="E4329" t="str">
        <f t="shared" si="135"/>
        <v>İTKİB KONFEKSİYON</v>
      </c>
      <c r="F4329" t="b">
        <f t="shared" si="134"/>
        <v>1</v>
      </c>
    </row>
    <row r="4330" spans="1:6" x14ac:dyDescent="0.2">
      <c r="A4330" s="2" t="s">
        <v>7771</v>
      </c>
      <c r="B4330" s="2" t="s">
        <v>7772</v>
      </c>
      <c r="C4330" s="2">
        <v>101</v>
      </c>
      <c r="D4330" s="2" t="s">
        <v>6</v>
      </c>
      <c r="E4330" t="str">
        <f t="shared" si="135"/>
        <v>İTKİB KONFEKSİYON</v>
      </c>
      <c r="F4330" t="b">
        <f t="shared" si="134"/>
        <v>1</v>
      </c>
    </row>
    <row r="4331" spans="1:6" x14ac:dyDescent="0.2">
      <c r="A4331" s="2" t="s">
        <v>7773</v>
      </c>
      <c r="B4331" s="2" t="s">
        <v>7774</v>
      </c>
      <c r="C4331" s="2">
        <v>102</v>
      </c>
      <c r="D4331" s="2" t="s">
        <v>11</v>
      </c>
      <c r="E4331" t="str">
        <f t="shared" si="135"/>
        <v>İTKİB TEKSTİL</v>
      </c>
      <c r="F4331" t="b">
        <f t="shared" si="134"/>
        <v>1</v>
      </c>
    </row>
    <row r="4332" spans="1:6" x14ac:dyDescent="0.2">
      <c r="A4332" s="2" t="s">
        <v>7775</v>
      </c>
      <c r="B4332" s="2" t="s">
        <v>7776</v>
      </c>
      <c r="C4332" s="2">
        <v>102</v>
      </c>
      <c r="D4332" s="2" t="s">
        <v>11</v>
      </c>
      <c r="E4332" t="str">
        <f t="shared" si="135"/>
        <v>İTKİB TEKSTİL</v>
      </c>
      <c r="F4332" t="b">
        <f t="shared" si="134"/>
        <v>1</v>
      </c>
    </row>
    <row r="4333" spans="1:6" x14ac:dyDescent="0.2">
      <c r="A4333" s="2" t="s">
        <v>7777</v>
      </c>
      <c r="B4333" s="2" t="s">
        <v>7778</v>
      </c>
      <c r="C4333" s="2">
        <v>101</v>
      </c>
      <c r="D4333" s="2" t="s">
        <v>6</v>
      </c>
      <c r="E4333" t="str">
        <f t="shared" si="135"/>
        <v>İTKİB KONFEKSİYON</v>
      </c>
      <c r="F4333" t="b">
        <f t="shared" si="134"/>
        <v>1</v>
      </c>
    </row>
    <row r="4334" spans="1:6" x14ac:dyDescent="0.2">
      <c r="A4334" s="2" t="s">
        <v>7779</v>
      </c>
      <c r="B4334" s="2" t="s">
        <v>7780</v>
      </c>
      <c r="C4334" s="2">
        <v>102</v>
      </c>
      <c r="D4334" s="2" t="s">
        <v>11</v>
      </c>
      <c r="E4334" t="str">
        <f t="shared" si="135"/>
        <v>İTKİB TEKSTİL</v>
      </c>
      <c r="F4334" t="b">
        <f t="shared" si="134"/>
        <v>1</v>
      </c>
    </row>
    <row r="4335" spans="1:6" x14ac:dyDescent="0.2">
      <c r="A4335" s="2" t="s">
        <v>7781</v>
      </c>
      <c r="B4335" s="2" t="s">
        <v>7782</v>
      </c>
      <c r="C4335" s="2">
        <v>101</v>
      </c>
      <c r="D4335" s="2" t="s">
        <v>6</v>
      </c>
      <c r="E4335" t="str">
        <f t="shared" si="135"/>
        <v>İTKİB KONFEKSİYON</v>
      </c>
      <c r="F4335" t="b">
        <f t="shared" si="134"/>
        <v>1</v>
      </c>
    </row>
    <row r="4336" spans="1:6" x14ac:dyDescent="0.2">
      <c r="A4336" s="2" t="s">
        <v>7783</v>
      </c>
      <c r="B4336" s="2" t="s">
        <v>7784</v>
      </c>
      <c r="C4336" s="2">
        <v>101</v>
      </c>
      <c r="D4336" s="2" t="s">
        <v>6</v>
      </c>
      <c r="E4336" t="str">
        <f t="shared" si="135"/>
        <v>İTKİB KONFEKSİYON</v>
      </c>
      <c r="F4336" t="b">
        <f t="shared" si="134"/>
        <v>1</v>
      </c>
    </row>
    <row r="4337" spans="1:6" x14ac:dyDescent="0.2">
      <c r="A4337" s="2" t="s">
        <v>7785</v>
      </c>
      <c r="B4337" s="2" t="s">
        <v>7786</v>
      </c>
      <c r="C4337" s="2">
        <v>101</v>
      </c>
      <c r="D4337" s="2" t="s">
        <v>6</v>
      </c>
      <c r="E4337" t="str">
        <f t="shared" si="135"/>
        <v>İTKİB KONFEKSİYON</v>
      </c>
      <c r="F4337" t="b">
        <f t="shared" si="134"/>
        <v>1</v>
      </c>
    </row>
    <row r="4338" spans="1:6" x14ac:dyDescent="0.2">
      <c r="A4338" s="2" t="s">
        <v>7787</v>
      </c>
      <c r="B4338" s="2" t="s">
        <v>7788</v>
      </c>
      <c r="C4338" s="2">
        <v>101</v>
      </c>
      <c r="D4338" s="2" t="s">
        <v>6</v>
      </c>
      <c r="E4338" t="str">
        <f t="shared" si="135"/>
        <v>İTKİB KONFEKSİYON</v>
      </c>
      <c r="F4338" t="b">
        <f t="shared" si="134"/>
        <v>1</v>
      </c>
    </row>
    <row r="4339" spans="1:6" x14ac:dyDescent="0.2">
      <c r="A4339" s="2" t="s">
        <v>7789</v>
      </c>
      <c r="B4339" s="2" t="s">
        <v>7790</v>
      </c>
      <c r="C4339" s="2">
        <v>102</v>
      </c>
      <c r="D4339" s="2" t="s">
        <v>11</v>
      </c>
      <c r="E4339" t="str">
        <f t="shared" si="135"/>
        <v>İTKİB TEKSTİL</v>
      </c>
      <c r="F4339" t="b">
        <f t="shared" si="134"/>
        <v>1</v>
      </c>
    </row>
    <row r="4340" spans="1:6" x14ac:dyDescent="0.2">
      <c r="A4340" s="2" t="s">
        <v>7791</v>
      </c>
      <c r="B4340" s="2" t="s">
        <v>7792</v>
      </c>
      <c r="C4340" s="2">
        <v>101</v>
      </c>
      <c r="D4340" s="2" t="s">
        <v>6</v>
      </c>
      <c r="E4340" t="str">
        <f t="shared" si="135"/>
        <v>İTKİB KONFEKSİYON</v>
      </c>
      <c r="F4340" t="b">
        <f t="shared" si="134"/>
        <v>1</v>
      </c>
    </row>
    <row r="4341" spans="1:6" x14ac:dyDescent="0.2">
      <c r="A4341" s="2" t="s">
        <v>7793</v>
      </c>
      <c r="B4341" s="2" t="s">
        <v>7794</v>
      </c>
      <c r="C4341" s="2">
        <v>101</v>
      </c>
      <c r="D4341" s="2" t="s">
        <v>6</v>
      </c>
      <c r="E4341" t="str">
        <f t="shared" si="135"/>
        <v>İTKİB KONFEKSİYON</v>
      </c>
      <c r="F4341" t="b">
        <f t="shared" si="134"/>
        <v>1</v>
      </c>
    </row>
    <row r="4342" spans="1:6" x14ac:dyDescent="0.2">
      <c r="A4342" s="2" t="s">
        <v>7795</v>
      </c>
      <c r="B4342" s="2" t="s">
        <v>7796</v>
      </c>
      <c r="C4342" s="2">
        <v>101</v>
      </c>
      <c r="D4342" s="2" t="s">
        <v>6</v>
      </c>
      <c r="E4342" t="str">
        <f t="shared" si="135"/>
        <v>İTKİB KONFEKSİYON</v>
      </c>
      <c r="F4342" t="b">
        <f t="shared" si="134"/>
        <v>1</v>
      </c>
    </row>
    <row r="4343" spans="1:6" x14ac:dyDescent="0.2">
      <c r="A4343" s="2" t="s">
        <v>7797</v>
      </c>
      <c r="B4343" s="2" t="s">
        <v>7798</v>
      </c>
      <c r="C4343" s="2">
        <v>101</v>
      </c>
      <c r="D4343" s="2" t="s">
        <v>6</v>
      </c>
      <c r="E4343" t="str">
        <f t="shared" si="135"/>
        <v>İTKİB KONFEKSİYON</v>
      </c>
      <c r="F4343" t="b">
        <f t="shared" si="134"/>
        <v>1</v>
      </c>
    </row>
    <row r="4344" spans="1:6" x14ac:dyDescent="0.2">
      <c r="A4344" s="2" t="s">
        <v>7799</v>
      </c>
      <c r="B4344" s="2" t="s">
        <v>7800</v>
      </c>
      <c r="C4344" s="2">
        <v>101</v>
      </c>
      <c r="D4344" s="2" t="s">
        <v>6</v>
      </c>
      <c r="E4344" t="str">
        <f t="shared" si="135"/>
        <v>İTKİB KONFEKSİYON</v>
      </c>
      <c r="F4344" t="b">
        <f t="shared" si="134"/>
        <v>1</v>
      </c>
    </row>
    <row r="4345" spans="1:6" x14ac:dyDescent="0.2">
      <c r="A4345" s="2" t="s">
        <v>7801</v>
      </c>
      <c r="B4345" s="2" t="s">
        <v>7802</v>
      </c>
      <c r="C4345" s="2">
        <v>102</v>
      </c>
      <c r="D4345" s="2" t="s">
        <v>11</v>
      </c>
      <c r="E4345" t="str">
        <f t="shared" si="135"/>
        <v>İTKİB TEKSTİL</v>
      </c>
      <c r="F4345" t="b">
        <f t="shared" si="134"/>
        <v>1</v>
      </c>
    </row>
    <row r="4346" spans="1:6" x14ac:dyDescent="0.2">
      <c r="A4346" s="2" t="s">
        <v>7803</v>
      </c>
      <c r="B4346" s="2" t="s">
        <v>7804</v>
      </c>
      <c r="C4346" s="2">
        <v>101</v>
      </c>
      <c r="D4346" s="2" t="s">
        <v>6</v>
      </c>
      <c r="E4346" t="str">
        <f t="shared" si="135"/>
        <v>İTKİB KONFEKSİYON</v>
      </c>
      <c r="F4346" t="b">
        <f t="shared" si="134"/>
        <v>1</v>
      </c>
    </row>
    <row r="4347" spans="1:6" x14ac:dyDescent="0.2">
      <c r="A4347" s="2" t="s">
        <v>7805</v>
      </c>
      <c r="B4347" s="2" t="s">
        <v>7806</v>
      </c>
      <c r="C4347" s="2">
        <v>101</v>
      </c>
      <c r="D4347" s="2" t="s">
        <v>6</v>
      </c>
      <c r="E4347" t="str">
        <f t="shared" si="135"/>
        <v>İTKİB KONFEKSİYON</v>
      </c>
      <c r="F4347" t="b">
        <f t="shared" si="134"/>
        <v>1</v>
      </c>
    </row>
    <row r="4348" spans="1:6" x14ac:dyDescent="0.2">
      <c r="A4348" s="2" t="s">
        <v>7807</v>
      </c>
      <c r="B4348" s="2" t="s">
        <v>7808</v>
      </c>
      <c r="C4348" s="2">
        <v>102</v>
      </c>
      <c r="D4348" s="2" t="s">
        <v>11</v>
      </c>
      <c r="E4348" t="str">
        <f t="shared" si="135"/>
        <v>İTKİB TEKSTİL</v>
      </c>
      <c r="F4348" t="b">
        <f t="shared" si="134"/>
        <v>1</v>
      </c>
    </row>
    <row r="4349" spans="1:6" x14ac:dyDescent="0.2">
      <c r="A4349" s="2" t="s">
        <v>7809</v>
      </c>
      <c r="B4349" s="2" t="s">
        <v>7810</v>
      </c>
      <c r="C4349" s="2">
        <v>101</v>
      </c>
      <c r="D4349" s="2" t="s">
        <v>6</v>
      </c>
      <c r="E4349" t="str">
        <f t="shared" si="135"/>
        <v>İTKİB KONFEKSİYON</v>
      </c>
      <c r="F4349" t="b">
        <f t="shared" si="134"/>
        <v>1</v>
      </c>
    </row>
    <row r="4350" spans="1:6" x14ac:dyDescent="0.2">
      <c r="A4350" s="2" t="s">
        <v>7811</v>
      </c>
      <c r="B4350" s="2" t="s">
        <v>7812</v>
      </c>
      <c r="C4350" s="2">
        <v>101</v>
      </c>
      <c r="D4350" s="2" t="s">
        <v>6</v>
      </c>
      <c r="E4350" t="str">
        <f t="shared" si="135"/>
        <v>İTKİB KONFEKSİYON</v>
      </c>
      <c r="F4350" t="b">
        <f t="shared" si="134"/>
        <v>1</v>
      </c>
    </row>
    <row r="4351" spans="1:6" x14ac:dyDescent="0.2">
      <c r="A4351" s="2" t="s">
        <v>7813</v>
      </c>
      <c r="B4351" s="2" t="s">
        <v>7814</v>
      </c>
      <c r="C4351" s="2">
        <v>101</v>
      </c>
      <c r="D4351" s="2" t="s">
        <v>6</v>
      </c>
      <c r="E4351" t="str">
        <f t="shared" si="135"/>
        <v>İTKİB KONFEKSİYON</v>
      </c>
      <c r="F4351" t="b">
        <f t="shared" si="134"/>
        <v>1</v>
      </c>
    </row>
    <row r="4352" spans="1:6" x14ac:dyDescent="0.2">
      <c r="A4352" s="2" t="s">
        <v>7815</v>
      </c>
      <c r="B4352" s="2" t="s">
        <v>7816</v>
      </c>
      <c r="C4352" s="2">
        <v>101</v>
      </c>
      <c r="D4352" s="2" t="s">
        <v>6</v>
      </c>
      <c r="E4352" t="str">
        <f t="shared" si="135"/>
        <v>İTKİB KONFEKSİYON</v>
      </c>
      <c r="F4352" t="b">
        <f t="shared" si="134"/>
        <v>1</v>
      </c>
    </row>
    <row r="4353" spans="1:6" x14ac:dyDescent="0.2">
      <c r="A4353" s="2" t="s">
        <v>7817</v>
      </c>
      <c r="B4353" s="2" t="s">
        <v>7818</v>
      </c>
      <c r="C4353" s="2">
        <v>101</v>
      </c>
      <c r="D4353" s="2" t="s">
        <v>6</v>
      </c>
      <c r="E4353" t="str">
        <f t="shared" si="135"/>
        <v>İTKİB KONFEKSİYON</v>
      </c>
      <c r="F4353" t="b">
        <f t="shared" si="134"/>
        <v>1</v>
      </c>
    </row>
    <row r="4354" spans="1:6" x14ac:dyDescent="0.2">
      <c r="A4354" s="2" t="s">
        <v>7819</v>
      </c>
      <c r="B4354" s="2" t="s">
        <v>7820</v>
      </c>
      <c r="C4354" s="2">
        <v>101</v>
      </c>
      <c r="D4354" s="2" t="s">
        <v>6</v>
      </c>
      <c r="E4354" t="str">
        <f t="shared" si="135"/>
        <v>İTKİB KONFEKSİYON</v>
      </c>
      <c r="F4354" t="b">
        <f t="shared" si="134"/>
        <v>1</v>
      </c>
    </row>
    <row r="4355" spans="1:6" x14ac:dyDescent="0.2">
      <c r="A4355" s="2" t="s">
        <v>7821</v>
      </c>
      <c r="B4355" s="2" t="s">
        <v>7822</v>
      </c>
      <c r="C4355" s="2">
        <v>103</v>
      </c>
      <c r="D4355" s="2" t="s">
        <v>14</v>
      </c>
      <c r="E4355" t="str">
        <f t="shared" si="135"/>
        <v>İTKİB DERİ</v>
      </c>
      <c r="F4355" t="b">
        <f t="shared" ref="F4355:F4418" si="136">IF(A4355&lt;&gt;A4356,TRUE,FALSE)</f>
        <v>1</v>
      </c>
    </row>
    <row r="4356" spans="1:6" x14ac:dyDescent="0.2">
      <c r="A4356" s="2" t="s">
        <v>7823</v>
      </c>
      <c r="B4356" s="2" t="s">
        <v>7824</v>
      </c>
      <c r="C4356" s="2">
        <v>101</v>
      </c>
      <c r="D4356" s="2" t="s">
        <v>6</v>
      </c>
      <c r="E4356" t="str">
        <f t="shared" ref="E4356:E4419" si="137">IF(A4356&lt;&gt;A4355,D4356,E4355&amp;" "&amp;D4356)</f>
        <v>İTKİB KONFEKSİYON</v>
      </c>
      <c r="F4356" t="b">
        <f t="shared" si="136"/>
        <v>1</v>
      </c>
    </row>
    <row r="4357" spans="1:6" x14ac:dyDescent="0.2">
      <c r="A4357" s="2" t="s">
        <v>7825</v>
      </c>
      <c r="B4357" s="2" t="s">
        <v>7826</v>
      </c>
      <c r="C4357" s="2">
        <v>101</v>
      </c>
      <c r="D4357" s="2" t="s">
        <v>6</v>
      </c>
      <c r="E4357" t="str">
        <f t="shared" si="137"/>
        <v>İTKİB KONFEKSİYON</v>
      </c>
      <c r="F4357" t="b">
        <f t="shared" si="136"/>
        <v>1</v>
      </c>
    </row>
    <row r="4358" spans="1:6" x14ac:dyDescent="0.2">
      <c r="A4358" s="2" t="s">
        <v>7827</v>
      </c>
      <c r="B4358" s="2" t="s">
        <v>7828</v>
      </c>
      <c r="C4358" s="2">
        <v>101</v>
      </c>
      <c r="D4358" s="2" t="s">
        <v>6</v>
      </c>
      <c r="E4358" t="str">
        <f t="shared" si="137"/>
        <v>İTKİB KONFEKSİYON</v>
      </c>
      <c r="F4358" t="b">
        <f t="shared" si="136"/>
        <v>1</v>
      </c>
    </row>
    <row r="4359" spans="1:6" x14ac:dyDescent="0.2">
      <c r="A4359" s="2" t="s">
        <v>7829</v>
      </c>
      <c r="B4359" s="2" t="s">
        <v>7830</v>
      </c>
      <c r="C4359" s="2">
        <v>102</v>
      </c>
      <c r="D4359" s="2" t="s">
        <v>11</v>
      </c>
      <c r="E4359" t="str">
        <f t="shared" si="137"/>
        <v>İTKİB TEKSTİL</v>
      </c>
      <c r="F4359" t="b">
        <f t="shared" si="136"/>
        <v>1</v>
      </c>
    </row>
    <row r="4360" spans="1:6" x14ac:dyDescent="0.2">
      <c r="A4360" s="2" t="s">
        <v>7831</v>
      </c>
      <c r="B4360" s="2" t="s">
        <v>7832</v>
      </c>
      <c r="C4360" s="2">
        <v>102</v>
      </c>
      <c r="D4360" s="2" t="s">
        <v>11</v>
      </c>
      <c r="E4360" t="str">
        <f t="shared" si="137"/>
        <v>İTKİB TEKSTİL</v>
      </c>
      <c r="F4360" t="b">
        <f t="shared" si="136"/>
        <v>1</v>
      </c>
    </row>
    <row r="4361" spans="1:6" x14ac:dyDescent="0.2">
      <c r="A4361" s="2" t="s">
        <v>7833</v>
      </c>
      <c r="B4361" s="2" t="s">
        <v>7834</v>
      </c>
      <c r="C4361" s="2">
        <v>101</v>
      </c>
      <c r="D4361" s="2" t="s">
        <v>6</v>
      </c>
      <c r="E4361" t="str">
        <f t="shared" si="137"/>
        <v>İTKİB KONFEKSİYON</v>
      </c>
      <c r="F4361" t="b">
        <f t="shared" si="136"/>
        <v>1</v>
      </c>
    </row>
    <row r="4362" spans="1:6" x14ac:dyDescent="0.2">
      <c r="A4362" s="2" t="s">
        <v>7835</v>
      </c>
      <c r="B4362" s="2" t="s">
        <v>7836</v>
      </c>
      <c r="C4362" s="2">
        <v>101</v>
      </c>
      <c r="D4362" s="2" t="s">
        <v>6</v>
      </c>
      <c r="E4362" t="str">
        <f t="shared" si="137"/>
        <v>İTKİB KONFEKSİYON</v>
      </c>
      <c r="F4362" t="b">
        <f t="shared" si="136"/>
        <v>1</v>
      </c>
    </row>
    <row r="4363" spans="1:6" x14ac:dyDescent="0.2">
      <c r="A4363" s="2" t="s">
        <v>7837</v>
      </c>
      <c r="B4363" s="2" t="s">
        <v>7838</v>
      </c>
      <c r="C4363" s="2">
        <v>101</v>
      </c>
      <c r="D4363" s="2" t="s">
        <v>6</v>
      </c>
      <c r="E4363" t="str">
        <f t="shared" si="137"/>
        <v>İTKİB KONFEKSİYON</v>
      </c>
      <c r="F4363" t="b">
        <f t="shared" si="136"/>
        <v>1</v>
      </c>
    </row>
    <row r="4364" spans="1:6" x14ac:dyDescent="0.2">
      <c r="A4364" s="2" t="s">
        <v>7839</v>
      </c>
      <c r="B4364" s="2" t="s">
        <v>7840</v>
      </c>
      <c r="C4364" s="2">
        <v>103</v>
      </c>
      <c r="D4364" s="2" t="s">
        <v>14</v>
      </c>
      <c r="E4364" t="str">
        <f t="shared" si="137"/>
        <v>İTKİB DERİ</v>
      </c>
      <c r="F4364" t="b">
        <f t="shared" si="136"/>
        <v>1</v>
      </c>
    </row>
    <row r="4365" spans="1:6" x14ac:dyDescent="0.2">
      <c r="A4365" s="2" t="s">
        <v>7841</v>
      </c>
      <c r="B4365" s="2" t="s">
        <v>7842</v>
      </c>
      <c r="C4365" s="2">
        <v>101</v>
      </c>
      <c r="D4365" s="2" t="s">
        <v>6</v>
      </c>
      <c r="E4365" t="str">
        <f t="shared" si="137"/>
        <v>İTKİB KONFEKSİYON</v>
      </c>
      <c r="F4365" t="b">
        <f t="shared" si="136"/>
        <v>1</v>
      </c>
    </row>
    <row r="4366" spans="1:6" x14ac:dyDescent="0.2">
      <c r="A4366" s="2" t="s">
        <v>7843</v>
      </c>
      <c r="B4366" s="2" t="s">
        <v>7844</v>
      </c>
      <c r="C4366" s="2">
        <v>102</v>
      </c>
      <c r="D4366" s="2" t="s">
        <v>11</v>
      </c>
      <c r="E4366" t="str">
        <f t="shared" si="137"/>
        <v>İTKİB TEKSTİL</v>
      </c>
      <c r="F4366" t="b">
        <f t="shared" si="136"/>
        <v>1</v>
      </c>
    </row>
    <row r="4367" spans="1:6" x14ac:dyDescent="0.2">
      <c r="A4367" s="2" t="s">
        <v>7845</v>
      </c>
      <c r="B4367" s="2" t="s">
        <v>7846</v>
      </c>
      <c r="C4367" s="2">
        <v>102</v>
      </c>
      <c r="D4367" s="2" t="s">
        <v>11</v>
      </c>
      <c r="E4367" t="str">
        <f t="shared" si="137"/>
        <v>İTKİB TEKSTİL</v>
      </c>
      <c r="F4367" t="b">
        <f t="shared" si="136"/>
        <v>1</v>
      </c>
    </row>
    <row r="4368" spans="1:6" x14ac:dyDescent="0.2">
      <c r="A4368" s="2" t="s">
        <v>7847</v>
      </c>
      <c r="B4368" s="2" t="s">
        <v>7848</v>
      </c>
      <c r="C4368" s="2">
        <v>103</v>
      </c>
      <c r="D4368" s="2" t="s">
        <v>14</v>
      </c>
      <c r="E4368" t="str">
        <f t="shared" si="137"/>
        <v>İTKİB DERİ</v>
      </c>
      <c r="F4368" t="b">
        <f t="shared" si="136"/>
        <v>1</v>
      </c>
    </row>
    <row r="4369" spans="1:6" x14ac:dyDescent="0.2">
      <c r="A4369" s="2" t="s">
        <v>7849</v>
      </c>
      <c r="B4369" s="2" t="s">
        <v>7850</v>
      </c>
      <c r="C4369" s="2">
        <v>101</v>
      </c>
      <c r="D4369" s="2" t="s">
        <v>6</v>
      </c>
      <c r="E4369" t="str">
        <f t="shared" si="137"/>
        <v>İTKİB KONFEKSİYON</v>
      </c>
      <c r="F4369" t="b">
        <f t="shared" si="136"/>
        <v>1</v>
      </c>
    </row>
    <row r="4370" spans="1:6" x14ac:dyDescent="0.2">
      <c r="A4370" s="2" t="s">
        <v>7851</v>
      </c>
      <c r="B4370" s="2" t="s">
        <v>7852</v>
      </c>
      <c r="C4370" s="2">
        <v>101</v>
      </c>
      <c r="D4370" s="2" t="s">
        <v>6</v>
      </c>
      <c r="E4370" t="str">
        <f t="shared" si="137"/>
        <v>İTKİB KONFEKSİYON</v>
      </c>
      <c r="F4370" t="b">
        <f t="shared" si="136"/>
        <v>1</v>
      </c>
    </row>
    <row r="4371" spans="1:6" x14ac:dyDescent="0.2">
      <c r="A4371" s="2" t="s">
        <v>7853</v>
      </c>
      <c r="B4371" s="2" t="s">
        <v>7854</v>
      </c>
      <c r="C4371" s="2">
        <v>101</v>
      </c>
      <c r="D4371" s="2" t="s">
        <v>6</v>
      </c>
      <c r="E4371" t="str">
        <f t="shared" si="137"/>
        <v>İTKİB KONFEKSİYON</v>
      </c>
      <c r="F4371" t="b">
        <f t="shared" si="136"/>
        <v>1</v>
      </c>
    </row>
    <row r="4372" spans="1:6" x14ac:dyDescent="0.2">
      <c r="A4372" s="2" t="s">
        <v>7855</v>
      </c>
      <c r="B4372" s="2" t="s">
        <v>7856</v>
      </c>
      <c r="C4372" s="2">
        <v>101</v>
      </c>
      <c r="D4372" s="2" t="s">
        <v>6</v>
      </c>
      <c r="E4372" t="str">
        <f t="shared" si="137"/>
        <v>İTKİB KONFEKSİYON</v>
      </c>
      <c r="F4372" t="b">
        <f t="shared" si="136"/>
        <v>1</v>
      </c>
    </row>
    <row r="4373" spans="1:6" x14ac:dyDescent="0.2">
      <c r="A4373" s="2" t="s">
        <v>7857</v>
      </c>
      <c r="B4373" s="2" t="s">
        <v>7858</v>
      </c>
      <c r="C4373" s="2">
        <v>101</v>
      </c>
      <c r="D4373" s="2" t="s">
        <v>6</v>
      </c>
      <c r="E4373" t="str">
        <f t="shared" si="137"/>
        <v>İTKİB KONFEKSİYON</v>
      </c>
      <c r="F4373" t="b">
        <f t="shared" si="136"/>
        <v>1</v>
      </c>
    </row>
    <row r="4374" spans="1:6" x14ac:dyDescent="0.2">
      <c r="A4374" s="2" t="s">
        <v>7859</v>
      </c>
      <c r="B4374" s="2" t="s">
        <v>7860</v>
      </c>
      <c r="C4374" s="2">
        <v>103</v>
      </c>
      <c r="D4374" s="2" t="s">
        <v>14</v>
      </c>
      <c r="E4374" t="str">
        <f t="shared" si="137"/>
        <v>İTKİB DERİ</v>
      </c>
      <c r="F4374" t="b">
        <f t="shared" si="136"/>
        <v>1</v>
      </c>
    </row>
    <row r="4375" spans="1:6" x14ac:dyDescent="0.2">
      <c r="A4375" s="2" t="s">
        <v>7861</v>
      </c>
      <c r="B4375" s="2" t="s">
        <v>7862</v>
      </c>
      <c r="C4375" s="2">
        <v>102</v>
      </c>
      <c r="D4375" s="2" t="s">
        <v>11</v>
      </c>
      <c r="E4375" t="str">
        <f t="shared" si="137"/>
        <v>İTKİB TEKSTİL</v>
      </c>
      <c r="F4375" t="b">
        <f t="shared" si="136"/>
        <v>1</v>
      </c>
    </row>
    <row r="4376" spans="1:6" x14ac:dyDescent="0.2">
      <c r="A4376" s="2" t="s">
        <v>7863</v>
      </c>
      <c r="B4376" s="2" t="s">
        <v>7864</v>
      </c>
      <c r="C4376" s="2">
        <v>104</v>
      </c>
      <c r="D4376" s="2" t="s">
        <v>17</v>
      </c>
      <c r="E4376" t="str">
        <f t="shared" si="137"/>
        <v>İTKİB HALI</v>
      </c>
      <c r="F4376" t="b">
        <f t="shared" si="136"/>
        <v>1</v>
      </c>
    </row>
    <row r="4377" spans="1:6" x14ac:dyDescent="0.2">
      <c r="A4377" s="2" t="s">
        <v>7865</v>
      </c>
      <c r="B4377" s="2" t="s">
        <v>7866</v>
      </c>
      <c r="C4377" s="2">
        <v>101</v>
      </c>
      <c r="D4377" s="2" t="s">
        <v>6</v>
      </c>
      <c r="E4377" t="str">
        <f t="shared" si="137"/>
        <v>İTKİB KONFEKSİYON</v>
      </c>
      <c r="F4377" t="b">
        <f t="shared" si="136"/>
        <v>1</v>
      </c>
    </row>
    <row r="4378" spans="1:6" x14ac:dyDescent="0.2">
      <c r="A4378" s="2" t="s">
        <v>7867</v>
      </c>
      <c r="B4378" s="2" t="s">
        <v>7868</v>
      </c>
      <c r="C4378" s="2">
        <v>102</v>
      </c>
      <c r="D4378" s="2" t="s">
        <v>11</v>
      </c>
      <c r="E4378" t="str">
        <f t="shared" si="137"/>
        <v>İTKİB TEKSTİL</v>
      </c>
      <c r="F4378" t="b">
        <f t="shared" si="136"/>
        <v>1</v>
      </c>
    </row>
    <row r="4379" spans="1:6" x14ac:dyDescent="0.2">
      <c r="A4379" s="2" t="s">
        <v>7869</v>
      </c>
      <c r="B4379" s="2" t="s">
        <v>7870</v>
      </c>
      <c r="C4379" s="2">
        <v>101</v>
      </c>
      <c r="D4379" s="2" t="s">
        <v>6</v>
      </c>
      <c r="E4379" t="str">
        <f t="shared" si="137"/>
        <v>İTKİB KONFEKSİYON</v>
      </c>
      <c r="F4379" t="b">
        <f t="shared" si="136"/>
        <v>1</v>
      </c>
    </row>
    <row r="4380" spans="1:6" x14ac:dyDescent="0.2">
      <c r="A4380" s="2" t="s">
        <v>7871</v>
      </c>
      <c r="B4380" s="2" t="s">
        <v>7872</v>
      </c>
      <c r="C4380" s="2">
        <v>102</v>
      </c>
      <c r="D4380" s="2" t="s">
        <v>11</v>
      </c>
      <c r="E4380" t="str">
        <f t="shared" si="137"/>
        <v>İTKİB TEKSTİL</v>
      </c>
      <c r="F4380" t="b">
        <f t="shared" si="136"/>
        <v>1</v>
      </c>
    </row>
    <row r="4381" spans="1:6" x14ac:dyDescent="0.2">
      <c r="A4381" s="2" t="s">
        <v>7873</v>
      </c>
      <c r="B4381" s="2" t="s">
        <v>7874</v>
      </c>
      <c r="C4381" s="2">
        <v>101</v>
      </c>
      <c r="D4381" s="2" t="s">
        <v>6</v>
      </c>
      <c r="E4381" t="str">
        <f t="shared" si="137"/>
        <v>İTKİB KONFEKSİYON</v>
      </c>
      <c r="F4381" t="b">
        <f t="shared" si="136"/>
        <v>1</v>
      </c>
    </row>
    <row r="4382" spans="1:6" x14ac:dyDescent="0.2">
      <c r="A4382" s="2" t="s">
        <v>7875</v>
      </c>
      <c r="B4382" s="2" t="s">
        <v>7876</v>
      </c>
      <c r="C4382" s="2">
        <v>102</v>
      </c>
      <c r="D4382" s="2" t="s">
        <v>11</v>
      </c>
      <c r="E4382" t="str">
        <f t="shared" si="137"/>
        <v>İTKİB TEKSTİL</v>
      </c>
      <c r="F4382" t="b">
        <f t="shared" si="136"/>
        <v>1</v>
      </c>
    </row>
    <row r="4383" spans="1:6" x14ac:dyDescent="0.2">
      <c r="A4383" s="2" t="s">
        <v>7877</v>
      </c>
      <c r="B4383" s="2" t="s">
        <v>7878</v>
      </c>
      <c r="C4383" s="2">
        <v>103</v>
      </c>
      <c r="D4383" s="2" t="s">
        <v>14</v>
      </c>
      <c r="E4383" t="str">
        <f t="shared" si="137"/>
        <v>İTKİB DERİ</v>
      </c>
      <c r="F4383" t="b">
        <f t="shared" si="136"/>
        <v>1</v>
      </c>
    </row>
    <row r="4384" spans="1:6" x14ac:dyDescent="0.2">
      <c r="A4384" s="2" t="s">
        <v>7879</v>
      </c>
      <c r="B4384" s="2" t="s">
        <v>7880</v>
      </c>
      <c r="C4384" s="2">
        <v>102</v>
      </c>
      <c r="D4384" s="2" t="s">
        <v>11</v>
      </c>
      <c r="E4384" t="str">
        <f t="shared" si="137"/>
        <v>İTKİB TEKSTİL</v>
      </c>
      <c r="F4384" t="b">
        <f t="shared" si="136"/>
        <v>1</v>
      </c>
    </row>
    <row r="4385" spans="1:6" x14ac:dyDescent="0.2">
      <c r="A4385" s="2" t="s">
        <v>7881</v>
      </c>
      <c r="B4385" s="2" t="s">
        <v>7882</v>
      </c>
      <c r="C4385" s="2">
        <v>104</v>
      </c>
      <c r="D4385" s="2" t="s">
        <v>17</v>
      </c>
      <c r="E4385" t="str">
        <f t="shared" si="137"/>
        <v>İTKİB HALI</v>
      </c>
      <c r="F4385" t="b">
        <f t="shared" si="136"/>
        <v>1</v>
      </c>
    </row>
    <row r="4386" spans="1:6" x14ac:dyDescent="0.2">
      <c r="A4386" s="2" t="s">
        <v>7883</v>
      </c>
      <c r="B4386" s="2" t="s">
        <v>7884</v>
      </c>
      <c r="C4386" s="2">
        <v>101</v>
      </c>
      <c r="D4386" s="2" t="s">
        <v>6</v>
      </c>
      <c r="E4386" t="str">
        <f t="shared" si="137"/>
        <v>İTKİB KONFEKSİYON</v>
      </c>
      <c r="F4386" t="b">
        <f t="shared" si="136"/>
        <v>1</v>
      </c>
    </row>
    <row r="4387" spans="1:6" x14ac:dyDescent="0.2">
      <c r="A4387" s="2" t="s">
        <v>7885</v>
      </c>
      <c r="B4387" s="2" t="s">
        <v>7886</v>
      </c>
      <c r="C4387" s="2">
        <v>101</v>
      </c>
      <c r="D4387" s="2" t="s">
        <v>6</v>
      </c>
      <c r="E4387" t="str">
        <f t="shared" si="137"/>
        <v>İTKİB KONFEKSİYON</v>
      </c>
      <c r="F4387" t="b">
        <f t="shared" si="136"/>
        <v>1</v>
      </c>
    </row>
    <row r="4388" spans="1:6" x14ac:dyDescent="0.2">
      <c r="A4388" s="2" t="s">
        <v>7887</v>
      </c>
      <c r="B4388" s="2" t="s">
        <v>7888</v>
      </c>
      <c r="C4388" s="2">
        <v>101</v>
      </c>
      <c r="D4388" s="2" t="s">
        <v>6</v>
      </c>
      <c r="E4388" t="str">
        <f t="shared" si="137"/>
        <v>İTKİB KONFEKSİYON</v>
      </c>
      <c r="F4388" t="b">
        <f t="shared" si="136"/>
        <v>1</v>
      </c>
    </row>
    <row r="4389" spans="1:6" x14ac:dyDescent="0.2">
      <c r="A4389" s="2" t="s">
        <v>7889</v>
      </c>
      <c r="B4389" s="2" t="s">
        <v>7890</v>
      </c>
      <c r="C4389" s="2">
        <v>103</v>
      </c>
      <c r="D4389" s="2" t="s">
        <v>14</v>
      </c>
      <c r="E4389" t="str">
        <f t="shared" si="137"/>
        <v>İTKİB DERİ</v>
      </c>
      <c r="F4389" t="b">
        <f t="shared" si="136"/>
        <v>1</v>
      </c>
    </row>
    <row r="4390" spans="1:6" x14ac:dyDescent="0.2">
      <c r="A4390" s="2" t="s">
        <v>7891</v>
      </c>
      <c r="B4390" s="2" t="s">
        <v>7892</v>
      </c>
      <c r="C4390" s="2">
        <v>103</v>
      </c>
      <c r="D4390" s="2" t="s">
        <v>14</v>
      </c>
      <c r="E4390" t="str">
        <f t="shared" si="137"/>
        <v>İTKİB DERİ</v>
      </c>
      <c r="F4390" t="b">
        <f t="shared" si="136"/>
        <v>1</v>
      </c>
    </row>
    <row r="4391" spans="1:6" x14ac:dyDescent="0.2">
      <c r="A4391" s="2" t="s">
        <v>7893</v>
      </c>
      <c r="B4391" s="2" t="s">
        <v>7894</v>
      </c>
      <c r="C4391" s="2">
        <v>102</v>
      </c>
      <c r="D4391" s="2" t="s">
        <v>11</v>
      </c>
      <c r="E4391" t="str">
        <f t="shared" si="137"/>
        <v>İTKİB TEKSTİL</v>
      </c>
      <c r="F4391" t="b">
        <f t="shared" si="136"/>
        <v>0</v>
      </c>
    </row>
    <row r="4392" spans="1:6" hidden="1" x14ac:dyDescent="0.2">
      <c r="A4392" s="2" t="s">
        <v>7893</v>
      </c>
      <c r="B4392" s="2" t="s">
        <v>7894</v>
      </c>
      <c r="C4392" s="2">
        <v>922</v>
      </c>
      <c r="D4392" s="2" t="s">
        <v>912</v>
      </c>
      <c r="E4392" t="str">
        <f t="shared" si="137"/>
        <v>İTKİB TEKSTİL OAİB-MAKİNE İHR. BİR.</v>
      </c>
      <c r="F4392" t="b">
        <f t="shared" si="136"/>
        <v>0</v>
      </c>
    </row>
    <row r="4393" spans="1:6" hidden="1" x14ac:dyDescent="0.2">
      <c r="A4393" s="2" t="s">
        <v>7893</v>
      </c>
      <c r="B4393" s="2" t="s">
        <v>7894</v>
      </c>
      <c r="C4393" s="2">
        <v>1211</v>
      </c>
      <c r="D4393" s="2" t="s">
        <v>635</v>
      </c>
      <c r="E4393" t="str">
        <f t="shared" si="137"/>
        <v>İTKİB TEKSTİL OAİB-MAKİNE İHR. BİR. İMMİB-DEMİR VE DEMİR DIŞI</v>
      </c>
      <c r="F4393" t="b">
        <f t="shared" si="136"/>
        <v>1</v>
      </c>
    </row>
    <row r="4394" spans="1:6" x14ac:dyDescent="0.2">
      <c r="A4394" s="2" t="s">
        <v>7895</v>
      </c>
      <c r="B4394" s="2" t="s">
        <v>7896</v>
      </c>
      <c r="C4394" s="2">
        <v>101</v>
      </c>
      <c r="D4394" s="2" t="s">
        <v>6</v>
      </c>
      <c r="E4394" t="str">
        <f t="shared" si="137"/>
        <v>İTKİB KONFEKSİYON</v>
      </c>
      <c r="F4394" t="b">
        <f t="shared" si="136"/>
        <v>1</v>
      </c>
    </row>
    <row r="4395" spans="1:6" x14ac:dyDescent="0.2">
      <c r="A4395" s="2" t="s">
        <v>7897</v>
      </c>
      <c r="B4395" s="2" t="s">
        <v>7898</v>
      </c>
      <c r="C4395" s="2">
        <v>101</v>
      </c>
      <c r="D4395" s="2" t="s">
        <v>6</v>
      </c>
      <c r="E4395" t="str">
        <f t="shared" si="137"/>
        <v>İTKİB KONFEKSİYON</v>
      </c>
      <c r="F4395" t="b">
        <f t="shared" si="136"/>
        <v>0</v>
      </c>
    </row>
    <row r="4396" spans="1:6" hidden="1" x14ac:dyDescent="0.2">
      <c r="A4396" s="2" t="s">
        <v>7897</v>
      </c>
      <c r="B4396" s="2" t="s">
        <v>7898</v>
      </c>
      <c r="C4396" s="2">
        <v>1108</v>
      </c>
      <c r="D4396" s="2" t="s">
        <v>94</v>
      </c>
      <c r="E4396" t="str">
        <f t="shared" si="137"/>
        <v>İTKİB KONFEKSİYON İİB-MOB.KAĞIT VE ORMAN İHR.BRL.</v>
      </c>
      <c r="F4396" t="b">
        <f t="shared" si="136"/>
        <v>1</v>
      </c>
    </row>
    <row r="4397" spans="1:6" x14ac:dyDescent="0.2">
      <c r="A4397" s="2" t="s">
        <v>7899</v>
      </c>
      <c r="B4397" s="2" t="s">
        <v>7900</v>
      </c>
      <c r="C4397" s="2">
        <v>101</v>
      </c>
      <c r="D4397" s="2" t="s">
        <v>6</v>
      </c>
      <c r="E4397" t="str">
        <f t="shared" si="137"/>
        <v>İTKİB KONFEKSİYON</v>
      </c>
      <c r="F4397" t="b">
        <f t="shared" si="136"/>
        <v>0</v>
      </c>
    </row>
    <row r="4398" spans="1:6" hidden="1" x14ac:dyDescent="0.2">
      <c r="A4398" s="2" t="s">
        <v>7899</v>
      </c>
      <c r="B4398" s="2" t="s">
        <v>7900</v>
      </c>
      <c r="C4398" s="2">
        <v>202</v>
      </c>
      <c r="D4398" s="2" t="s">
        <v>1116</v>
      </c>
      <c r="E4398" t="str">
        <f t="shared" si="137"/>
        <v>İTKİB KONFEKSİYON EİB-TEKSTİL</v>
      </c>
      <c r="F4398" t="b">
        <f t="shared" si="136"/>
        <v>0</v>
      </c>
    </row>
    <row r="4399" spans="1:6" hidden="1" x14ac:dyDescent="0.2">
      <c r="A4399" s="2" t="s">
        <v>7899</v>
      </c>
      <c r="B4399" s="2" t="s">
        <v>7900</v>
      </c>
      <c r="C4399" s="2">
        <v>922</v>
      </c>
      <c r="D4399" s="2" t="s">
        <v>912</v>
      </c>
      <c r="E4399" t="str">
        <f t="shared" si="137"/>
        <v>İTKİB KONFEKSİYON EİB-TEKSTİL OAİB-MAKİNE İHR. BİR.</v>
      </c>
      <c r="F4399" t="b">
        <f t="shared" si="136"/>
        <v>1</v>
      </c>
    </row>
    <row r="4400" spans="1:6" x14ac:dyDescent="0.2">
      <c r="A4400" s="2" t="s">
        <v>7901</v>
      </c>
      <c r="B4400" s="2" t="s">
        <v>7902</v>
      </c>
      <c r="C4400" s="2">
        <v>101</v>
      </c>
      <c r="D4400" s="2" t="s">
        <v>6</v>
      </c>
      <c r="E4400" t="str">
        <f t="shared" si="137"/>
        <v>İTKİB KONFEKSİYON</v>
      </c>
      <c r="F4400" t="b">
        <f t="shared" si="136"/>
        <v>0</v>
      </c>
    </row>
    <row r="4401" spans="1:6" hidden="1" x14ac:dyDescent="0.2">
      <c r="A4401" s="2" t="s">
        <v>7901</v>
      </c>
      <c r="B4401" s="2" t="s">
        <v>7902</v>
      </c>
      <c r="C4401" s="2">
        <v>202</v>
      </c>
      <c r="D4401" s="2" t="s">
        <v>1116</v>
      </c>
      <c r="E4401" t="str">
        <f t="shared" si="137"/>
        <v>İTKİB KONFEKSİYON EİB-TEKSTİL</v>
      </c>
      <c r="F4401" t="b">
        <f t="shared" si="136"/>
        <v>1</v>
      </c>
    </row>
    <row r="4402" spans="1:6" x14ac:dyDescent="0.2">
      <c r="A4402" s="2" t="s">
        <v>7903</v>
      </c>
      <c r="B4402" s="2" t="s">
        <v>7904</v>
      </c>
      <c r="C4402" s="2">
        <v>101</v>
      </c>
      <c r="D4402" s="2" t="s">
        <v>6</v>
      </c>
      <c r="E4402" t="str">
        <f t="shared" si="137"/>
        <v>İTKİB KONFEKSİYON</v>
      </c>
      <c r="F4402" t="b">
        <f t="shared" si="136"/>
        <v>1</v>
      </c>
    </row>
    <row r="4403" spans="1:6" x14ac:dyDescent="0.2">
      <c r="A4403" s="2" t="s">
        <v>7905</v>
      </c>
      <c r="B4403" s="2" t="s">
        <v>7906</v>
      </c>
      <c r="C4403" s="2">
        <v>101</v>
      </c>
      <c r="D4403" s="2" t="s">
        <v>6</v>
      </c>
      <c r="E4403" t="str">
        <f t="shared" si="137"/>
        <v>İTKİB KONFEKSİYON</v>
      </c>
      <c r="F4403" t="b">
        <f t="shared" si="136"/>
        <v>0</v>
      </c>
    </row>
    <row r="4404" spans="1:6" hidden="1" x14ac:dyDescent="0.2">
      <c r="A4404" s="2" t="s">
        <v>7905</v>
      </c>
      <c r="B4404" s="2" t="s">
        <v>7906</v>
      </c>
      <c r="C4404" s="2">
        <v>1108</v>
      </c>
      <c r="D4404" s="2" t="s">
        <v>94</v>
      </c>
      <c r="E4404" t="str">
        <f t="shared" si="137"/>
        <v>İTKİB KONFEKSİYON İİB-MOB.KAĞIT VE ORMAN İHR.BRL.</v>
      </c>
      <c r="F4404" t="b">
        <f t="shared" si="136"/>
        <v>1</v>
      </c>
    </row>
    <row r="4405" spans="1:6" x14ac:dyDescent="0.2">
      <c r="A4405" s="2" t="s">
        <v>7907</v>
      </c>
      <c r="B4405" s="2" t="s">
        <v>7908</v>
      </c>
      <c r="C4405" s="2">
        <v>101</v>
      </c>
      <c r="D4405" s="2" t="s">
        <v>6</v>
      </c>
      <c r="E4405" t="str">
        <f t="shared" si="137"/>
        <v>İTKİB KONFEKSİYON</v>
      </c>
      <c r="F4405" t="b">
        <f t="shared" si="136"/>
        <v>1</v>
      </c>
    </row>
    <row r="4406" spans="1:6" x14ac:dyDescent="0.2">
      <c r="A4406" s="2" t="s">
        <v>7909</v>
      </c>
      <c r="B4406" s="2" t="s">
        <v>7910</v>
      </c>
      <c r="C4406" s="2">
        <v>101</v>
      </c>
      <c r="D4406" s="2" t="s">
        <v>6</v>
      </c>
      <c r="E4406" t="str">
        <f t="shared" si="137"/>
        <v>İTKİB KONFEKSİYON</v>
      </c>
      <c r="F4406" t="b">
        <f t="shared" si="136"/>
        <v>1</v>
      </c>
    </row>
    <row r="4407" spans="1:6" x14ac:dyDescent="0.2">
      <c r="A4407" s="2" t="s">
        <v>7911</v>
      </c>
      <c r="B4407" s="2" t="s">
        <v>7912</v>
      </c>
      <c r="C4407" s="2">
        <v>101</v>
      </c>
      <c r="D4407" s="2" t="s">
        <v>6</v>
      </c>
      <c r="E4407" t="str">
        <f t="shared" si="137"/>
        <v>İTKİB KONFEKSİYON</v>
      </c>
      <c r="F4407" t="b">
        <f t="shared" si="136"/>
        <v>1</v>
      </c>
    </row>
    <row r="4408" spans="1:6" x14ac:dyDescent="0.2">
      <c r="A4408" s="2" t="s">
        <v>7913</v>
      </c>
      <c r="B4408" s="2" t="s">
        <v>7914</v>
      </c>
      <c r="C4408" s="2">
        <v>103</v>
      </c>
      <c r="D4408" s="2" t="s">
        <v>14</v>
      </c>
      <c r="E4408" t="str">
        <f t="shared" si="137"/>
        <v>İTKİB DERİ</v>
      </c>
      <c r="F4408" t="b">
        <f t="shared" si="136"/>
        <v>1</v>
      </c>
    </row>
    <row r="4409" spans="1:6" x14ac:dyDescent="0.2">
      <c r="A4409" s="2" t="s">
        <v>7915</v>
      </c>
      <c r="B4409" s="2" t="s">
        <v>7916</v>
      </c>
      <c r="C4409" s="2">
        <v>102</v>
      </c>
      <c r="D4409" s="2" t="s">
        <v>11</v>
      </c>
      <c r="E4409" t="str">
        <f t="shared" si="137"/>
        <v>İTKİB TEKSTİL</v>
      </c>
      <c r="F4409" t="b">
        <f t="shared" si="136"/>
        <v>0</v>
      </c>
    </row>
    <row r="4410" spans="1:6" hidden="1" x14ac:dyDescent="0.2">
      <c r="A4410" s="2" t="s">
        <v>7915</v>
      </c>
      <c r="B4410" s="2" t="s">
        <v>7916</v>
      </c>
      <c r="C4410" s="2">
        <v>1125</v>
      </c>
      <c r="D4410" s="2" t="s">
        <v>7917</v>
      </c>
      <c r="E4410" t="str">
        <f t="shared" si="137"/>
        <v>İTKİB TEKSTİL İİB-GEMİ</v>
      </c>
      <c r="F4410" t="b">
        <f t="shared" si="136"/>
        <v>1</v>
      </c>
    </row>
    <row r="4411" spans="1:6" x14ac:dyDescent="0.2">
      <c r="A4411" s="2" t="s">
        <v>7918</v>
      </c>
      <c r="B4411" s="2" t="s">
        <v>7919</v>
      </c>
      <c r="C4411" s="2">
        <v>101</v>
      </c>
      <c r="D4411" s="2" t="s">
        <v>6</v>
      </c>
      <c r="E4411" t="str">
        <f t="shared" si="137"/>
        <v>İTKİB KONFEKSİYON</v>
      </c>
      <c r="F4411" t="b">
        <f t="shared" si="136"/>
        <v>1</v>
      </c>
    </row>
    <row r="4412" spans="1:6" x14ac:dyDescent="0.2">
      <c r="A4412" s="2" t="s">
        <v>7920</v>
      </c>
      <c r="B4412" s="2" t="s">
        <v>7921</v>
      </c>
      <c r="C4412" s="2">
        <v>101</v>
      </c>
      <c r="D4412" s="2" t="s">
        <v>6</v>
      </c>
      <c r="E4412" t="str">
        <f t="shared" si="137"/>
        <v>İTKİB KONFEKSİYON</v>
      </c>
      <c r="F4412" t="b">
        <f t="shared" si="136"/>
        <v>1</v>
      </c>
    </row>
    <row r="4413" spans="1:6" x14ac:dyDescent="0.2">
      <c r="A4413" s="2" t="s">
        <v>7922</v>
      </c>
      <c r="B4413" s="2" t="s">
        <v>7923</v>
      </c>
      <c r="C4413" s="2">
        <v>101</v>
      </c>
      <c r="D4413" s="2" t="s">
        <v>6</v>
      </c>
      <c r="E4413" t="str">
        <f t="shared" si="137"/>
        <v>İTKİB KONFEKSİYON</v>
      </c>
      <c r="F4413" t="b">
        <f t="shared" si="136"/>
        <v>1</v>
      </c>
    </row>
    <row r="4414" spans="1:6" x14ac:dyDescent="0.2">
      <c r="A4414" s="2" t="s">
        <v>7924</v>
      </c>
      <c r="B4414" s="2" t="s">
        <v>7925</v>
      </c>
      <c r="C4414" s="2">
        <v>102</v>
      </c>
      <c r="D4414" s="2" t="s">
        <v>11</v>
      </c>
      <c r="E4414" t="str">
        <f t="shared" si="137"/>
        <v>İTKİB TEKSTİL</v>
      </c>
      <c r="F4414" t="b">
        <f t="shared" si="136"/>
        <v>1</v>
      </c>
    </row>
    <row r="4415" spans="1:6" x14ac:dyDescent="0.2">
      <c r="A4415" s="2" t="s">
        <v>7926</v>
      </c>
      <c r="B4415" s="2" t="s">
        <v>7927</v>
      </c>
      <c r="C4415" s="2">
        <v>103</v>
      </c>
      <c r="D4415" s="2" t="s">
        <v>14</v>
      </c>
      <c r="E4415" t="str">
        <f t="shared" si="137"/>
        <v>İTKİB DERİ</v>
      </c>
      <c r="F4415" t="b">
        <f t="shared" si="136"/>
        <v>1</v>
      </c>
    </row>
    <row r="4416" spans="1:6" x14ac:dyDescent="0.2">
      <c r="A4416" s="2" t="s">
        <v>7928</v>
      </c>
      <c r="B4416" s="2" t="s">
        <v>7929</v>
      </c>
      <c r="C4416" s="2">
        <v>103</v>
      </c>
      <c r="D4416" s="2" t="s">
        <v>14</v>
      </c>
      <c r="E4416" t="str">
        <f t="shared" si="137"/>
        <v>İTKİB DERİ</v>
      </c>
      <c r="F4416" t="b">
        <f t="shared" si="136"/>
        <v>1</v>
      </c>
    </row>
    <row r="4417" spans="1:6" x14ac:dyDescent="0.2">
      <c r="A4417" s="2" t="s">
        <v>7930</v>
      </c>
      <c r="B4417" s="2" t="s">
        <v>7931</v>
      </c>
      <c r="C4417" s="2">
        <v>102</v>
      </c>
      <c r="D4417" s="2" t="s">
        <v>11</v>
      </c>
      <c r="E4417" t="str">
        <f t="shared" si="137"/>
        <v>İTKİB TEKSTİL</v>
      </c>
      <c r="F4417" t="b">
        <f t="shared" si="136"/>
        <v>1</v>
      </c>
    </row>
    <row r="4418" spans="1:6" x14ac:dyDescent="0.2">
      <c r="A4418" s="2" t="s">
        <v>7932</v>
      </c>
      <c r="B4418" s="2" t="s">
        <v>7933</v>
      </c>
      <c r="C4418" s="2">
        <v>101</v>
      </c>
      <c r="D4418" s="2" t="s">
        <v>6</v>
      </c>
      <c r="E4418" t="str">
        <f t="shared" si="137"/>
        <v>İTKİB KONFEKSİYON</v>
      </c>
      <c r="F4418" t="b">
        <f t="shared" si="136"/>
        <v>1</v>
      </c>
    </row>
    <row r="4419" spans="1:6" x14ac:dyDescent="0.2">
      <c r="A4419" s="2" t="s">
        <v>7934</v>
      </c>
      <c r="B4419" s="2" t="s">
        <v>7935</v>
      </c>
      <c r="C4419" s="2">
        <v>101</v>
      </c>
      <c r="D4419" s="2" t="s">
        <v>6</v>
      </c>
      <c r="E4419" t="str">
        <f t="shared" si="137"/>
        <v>İTKİB KONFEKSİYON</v>
      </c>
      <c r="F4419" t="b">
        <f t="shared" ref="F4419:F4482" si="138">IF(A4419&lt;&gt;A4420,TRUE,FALSE)</f>
        <v>1</v>
      </c>
    </row>
    <row r="4420" spans="1:6" x14ac:dyDescent="0.2">
      <c r="A4420" s="2" t="s">
        <v>7936</v>
      </c>
      <c r="B4420" s="2" t="s">
        <v>7937</v>
      </c>
      <c r="C4420" s="2">
        <v>101</v>
      </c>
      <c r="D4420" s="2" t="s">
        <v>6</v>
      </c>
      <c r="E4420" t="str">
        <f t="shared" ref="E4420:E4483" si="139">IF(A4420&lt;&gt;A4419,D4420,E4419&amp;" "&amp;D4420)</f>
        <v>İTKİB KONFEKSİYON</v>
      </c>
      <c r="F4420" t="b">
        <f t="shared" si="138"/>
        <v>1</v>
      </c>
    </row>
    <row r="4421" spans="1:6" x14ac:dyDescent="0.2">
      <c r="A4421" s="2" t="s">
        <v>7938</v>
      </c>
      <c r="B4421" s="2" t="s">
        <v>7939</v>
      </c>
      <c r="C4421" s="2">
        <v>102</v>
      </c>
      <c r="D4421" s="2" t="s">
        <v>11</v>
      </c>
      <c r="E4421" t="str">
        <f t="shared" si="139"/>
        <v>İTKİB TEKSTİL</v>
      </c>
      <c r="F4421" t="b">
        <f t="shared" si="138"/>
        <v>1</v>
      </c>
    </row>
    <row r="4422" spans="1:6" x14ac:dyDescent="0.2">
      <c r="A4422" s="2" t="s">
        <v>7940</v>
      </c>
      <c r="B4422" s="2" t="s">
        <v>7941</v>
      </c>
      <c r="C4422" s="2">
        <v>101</v>
      </c>
      <c r="D4422" s="2" t="s">
        <v>6</v>
      </c>
      <c r="E4422" t="str">
        <f t="shared" si="139"/>
        <v>İTKİB KONFEKSİYON</v>
      </c>
      <c r="F4422" t="b">
        <f t="shared" si="138"/>
        <v>1</v>
      </c>
    </row>
    <row r="4423" spans="1:6" x14ac:dyDescent="0.2">
      <c r="A4423" s="2" t="s">
        <v>7942</v>
      </c>
      <c r="B4423" s="2" t="s">
        <v>7943</v>
      </c>
      <c r="C4423" s="2">
        <v>102</v>
      </c>
      <c r="D4423" s="2" t="s">
        <v>11</v>
      </c>
      <c r="E4423" t="str">
        <f t="shared" si="139"/>
        <v>İTKİB TEKSTİL</v>
      </c>
      <c r="F4423" t="b">
        <f t="shared" si="138"/>
        <v>1</v>
      </c>
    </row>
    <row r="4424" spans="1:6" x14ac:dyDescent="0.2">
      <c r="A4424" s="2" t="s">
        <v>7944</v>
      </c>
      <c r="B4424" s="2" t="s">
        <v>7945</v>
      </c>
      <c r="C4424" s="2">
        <v>101</v>
      </c>
      <c r="D4424" s="2" t="s">
        <v>6</v>
      </c>
      <c r="E4424" t="str">
        <f t="shared" si="139"/>
        <v>İTKİB KONFEKSİYON</v>
      </c>
      <c r="F4424" t="b">
        <f t="shared" si="138"/>
        <v>1</v>
      </c>
    </row>
    <row r="4425" spans="1:6" x14ac:dyDescent="0.2">
      <c r="A4425" s="2" t="s">
        <v>7946</v>
      </c>
      <c r="B4425" s="2" t="s">
        <v>7947</v>
      </c>
      <c r="C4425" s="2">
        <v>101</v>
      </c>
      <c r="D4425" s="2" t="s">
        <v>6</v>
      </c>
      <c r="E4425" t="str">
        <f t="shared" si="139"/>
        <v>İTKİB KONFEKSİYON</v>
      </c>
      <c r="F4425" t="b">
        <f t="shared" si="138"/>
        <v>1</v>
      </c>
    </row>
    <row r="4426" spans="1:6" x14ac:dyDescent="0.2">
      <c r="A4426" s="2" t="s">
        <v>7948</v>
      </c>
      <c r="B4426" s="2" t="s">
        <v>7949</v>
      </c>
      <c r="C4426" s="2">
        <v>104</v>
      </c>
      <c r="D4426" s="2" t="s">
        <v>17</v>
      </c>
      <c r="E4426" t="str">
        <f t="shared" si="139"/>
        <v>İTKİB HALI</v>
      </c>
      <c r="F4426" t="b">
        <f t="shared" si="138"/>
        <v>1</v>
      </c>
    </row>
    <row r="4427" spans="1:6" x14ac:dyDescent="0.2">
      <c r="A4427" s="2" t="s">
        <v>7950</v>
      </c>
      <c r="B4427" s="2" t="s">
        <v>7951</v>
      </c>
      <c r="C4427" s="2">
        <v>101</v>
      </c>
      <c r="D4427" s="2" t="s">
        <v>6</v>
      </c>
      <c r="E4427" t="str">
        <f t="shared" si="139"/>
        <v>İTKİB KONFEKSİYON</v>
      </c>
      <c r="F4427" t="b">
        <f t="shared" si="138"/>
        <v>1</v>
      </c>
    </row>
    <row r="4428" spans="1:6" x14ac:dyDescent="0.2">
      <c r="A4428" s="2" t="s">
        <v>7952</v>
      </c>
      <c r="B4428" s="2" t="s">
        <v>7953</v>
      </c>
      <c r="C4428" s="2">
        <v>101</v>
      </c>
      <c r="D4428" s="2" t="s">
        <v>6</v>
      </c>
      <c r="E4428" t="str">
        <f t="shared" si="139"/>
        <v>İTKİB KONFEKSİYON</v>
      </c>
      <c r="F4428" t="b">
        <f t="shared" si="138"/>
        <v>1</v>
      </c>
    </row>
    <row r="4429" spans="1:6" x14ac:dyDescent="0.2">
      <c r="A4429" s="2" t="s">
        <v>7954</v>
      </c>
      <c r="B4429" s="2" t="s">
        <v>7955</v>
      </c>
      <c r="C4429" s="2">
        <v>101</v>
      </c>
      <c r="D4429" s="2" t="s">
        <v>6</v>
      </c>
      <c r="E4429" t="str">
        <f t="shared" si="139"/>
        <v>İTKİB KONFEKSİYON</v>
      </c>
      <c r="F4429" t="b">
        <f t="shared" si="138"/>
        <v>1</v>
      </c>
    </row>
    <row r="4430" spans="1:6" x14ac:dyDescent="0.2">
      <c r="A4430" s="2" t="s">
        <v>7956</v>
      </c>
      <c r="B4430" s="2" t="s">
        <v>7957</v>
      </c>
      <c r="C4430" s="2">
        <v>103</v>
      </c>
      <c r="D4430" s="2" t="s">
        <v>14</v>
      </c>
      <c r="E4430" t="str">
        <f t="shared" si="139"/>
        <v>İTKİB DERİ</v>
      </c>
      <c r="F4430" t="b">
        <f t="shared" si="138"/>
        <v>1</v>
      </c>
    </row>
    <row r="4431" spans="1:6" x14ac:dyDescent="0.2">
      <c r="A4431" s="2" t="s">
        <v>7958</v>
      </c>
      <c r="B4431" s="2" t="s">
        <v>7959</v>
      </c>
      <c r="C4431" s="2">
        <v>101</v>
      </c>
      <c r="D4431" s="2" t="s">
        <v>6</v>
      </c>
      <c r="E4431" t="str">
        <f t="shared" si="139"/>
        <v>İTKİB KONFEKSİYON</v>
      </c>
      <c r="F4431" t="b">
        <f t="shared" si="138"/>
        <v>1</v>
      </c>
    </row>
    <row r="4432" spans="1:6" x14ac:dyDescent="0.2">
      <c r="A4432" s="2" t="s">
        <v>7960</v>
      </c>
      <c r="B4432" s="2" t="s">
        <v>7961</v>
      </c>
      <c r="C4432" s="2">
        <v>101</v>
      </c>
      <c r="D4432" s="2" t="s">
        <v>6</v>
      </c>
      <c r="E4432" t="str">
        <f t="shared" si="139"/>
        <v>İTKİB KONFEKSİYON</v>
      </c>
      <c r="F4432" t="b">
        <f t="shared" si="138"/>
        <v>1</v>
      </c>
    </row>
    <row r="4433" spans="1:6" x14ac:dyDescent="0.2">
      <c r="A4433" s="2" t="s">
        <v>7962</v>
      </c>
      <c r="B4433" s="2" t="s">
        <v>7963</v>
      </c>
      <c r="C4433" s="2">
        <v>101</v>
      </c>
      <c r="D4433" s="2" t="s">
        <v>6</v>
      </c>
      <c r="E4433" t="str">
        <f t="shared" si="139"/>
        <v>İTKİB KONFEKSİYON</v>
      </c>
      <c r="F4433" t="b">
        <f t="shared" si="138"/>
        <v>1</v>
      </c>
    </row>
    <row r="4434" spans="1:6" x14ac:dyDescent="0.2">
      <c r="A4434" s="2" t="s">
        <v>7964</v>
      </c>
      <c r="B4434" s="2" t="s">
        <v>7965</v>
      </c>
      <c r="C4434" s="2">
        <v>101</v>
      </c>
      <c r="D4434" s="2" t="s">
        <v>6</v>
      </c>
      <c r="E4434" t="str">
        <f t="shared" si="139"/>
        <v>İTKİB KONFEKSİYON</v>
      </c>
      <c r="F4434" t="b">
        <f t="shared" si="138"/>
        <v>1</v>
      </c>
    </row>
    <row r="4435" spans="1:6" x14ac:dyDescent="0.2">
      <c r="A4435" s="2" t="s">
        <v>7966</v>
      </c>
      <c r="B4435" s="2" t="s">
        <v>7967</v>
      </c>
      <c r="C4435" s="2">
        <v>101</v>
      </c>
      <c r="D4435" s="2" t="s">
        <v>6</v>
      </c>
      <c r="E4435" t="str">
        <f t="shared" si="139"/>
        <v>İTKİB KONFEKSİYON</v>
      </c>
      <c r="F4435" t="b">
        <f t="shared" si="138"/>
        <v>1</v>
      </c>
    </row>
    <row r="4436" spans="1:6" x14ac:dyDescent="0.2">
      <c r="A4436" s="2" t="s">
        <v>7968</v>
      </c>
      <c r="B4436" s="2" t="s">
        <v>7969</v>
      </c>
      <c r="C4436" s="2">
        <v>101</v>
      </c>
      <c r="D4436" s="2" t="s">
        <v>6</v>
      </c>
      <c r="E4436" t="str">
        <f t="shared" si="139"/>
        <v>İTKİB KONFEKSİYON</v>
      </c>
      <c r="F4436" t="b">
        <f t="shared" si="138"/>
        <v>1</v>
      </c>
    </row>
    <row r="4437" spans="1:6" x14ac:dyDescent="0.2">
      <c r="A4437" s="2" t="s">
        <v>7970</v>
      </c>
      <c r="B4437" s="2" t="s">
        <v>7971</v>
      </c>
      <c r="C4437" s="2">
        <v>101</v>
      </c>
      <c r="D4437" s="2" t="s">
        <v>6</v>
      </c>
      <c r="E4437" t="str">
        <f t="shared" si="139"/>
        <v>İTKİB KONFEKSİYON</v>
      </c>
      <c r="F4437" t="b">
        <f t="shared" si="138"/>
        <v>1</v>
      </c>
    </row>
    <row r="4438" spans="1:6" x14ac:dyDescent="0.2">
      <c r="A4438" s="2" t="s">
        <v>7972</v>
      </c>
      <c r="B4438" s="2" t="s">
        <v>7973</v>
      </c>
      <c r="C4438" s="2">
        <v>104</v>
      </c>
      <c r="D4438" s="2" t="s">
        <v>17</v>
      </c>
      <c r="E4438" t="str">
        <f t="shared" si="139"/>
        <v>İTKİB HALI</v>
      </c>
      <c r="F4438" t="b">
        <f t="shared" si="138"/>
        <v>1</v>
      </c>
    </row>
    <row r="4439" spans="1:6" x14ac:dyDescent="0.2">
      <c r="A4439" s="2" t="s">
        <v>7974</v>
      </c>
      <c r="B4439" s="2" t="s">
        <v>7975</v>
      </c>
      <c r="C4439" s="2">
        <v>101</v>
      </c>
      <c r="D4439" s="2" t="s">
        <v>6</v>
      </c>
      <c r="E4439" t="str">
        <f t="shared" si="139"/>
        <v>İTKİB KONFEKSİYON</v>
      </c>
      <c r="F4439" t="b">
        <f t="shared" si="138"/>
        <v>1</v>
      </c>
    </row>
    <row r="4440" spans="1:6" x14ac:dyDescent="0.2">
      <c r="A4440" s="2" t="s">
        <v>7976</v>
      </c>
      <c r="B4440" s="2" t="s">
        <v>7977</v>
      </c>
      <c r="C4440" s="2">
        <v>102</v>
      </c>
      <c r="D4440" s="2" t="s">
        <v>11</v>
      </c>
      <c r="E4440" t="str">
        <f t="shared" si="139"/>
        <v>İTKİB TEKSTİL</v>
      </c>
      <c r="F4440" t="b">
        <f t="shared" si="138"/>
        <v>1</v>
      </c>
    </row>
    <row r="4441" spans="1:6" x14ac:dyDescent="0.2">
      <c r="A4441" s="2" t="s">
        <v>7978</v>
      </c>
      <c r="B4441" s="2" t="s">
        <v>7979</v>
      </c>
      <c r="C4441" s="2">
        <v>101</v>
      </c>
      <c r="D4441" s="2" t="s">
        <v>6</v>
      </c>
      <c r="E4441" t="str">
        <f t="shared" si="139"/>
        <v>İTKİB KONFEKSİYON</v>
      </c>
      <c r="F4441" t="b">
        <f t="shared" si="138"/>
        <v>1</v>
      </c>
    </row>
    <row r="4442" spans="1:6" x14ac:dyDescent="0.2">
      <c r="A4442" s="2" t="s">
        <v>7980</v>
      </c>
      <c r="B4442" s="2" t="s">
        <v>7981</v>
      </c>
      <c r="C4442" s="2">
        <v>101</v>
      </c>
      <c r="D4442" s="2" t="s">
        <v>6</v>
      </c>
      <c r="E4442" t="str">
        <f t="shared" si="139"/>
        <v>İTKİB KONFEKSİYON</v>
      </c>
      <c r="F4442" t="b">
        <f t="shared" si="138"/>
        <v>1</v>
      </c>
    </row>
    <row r="4443" spans="1:6" x14ac:dyDescent="0.2">
      <c r="A4443" s="2" t="s">
        <v>7982</v>
      </c>
      <c r="B4443" s="2" t="s">
        <v>7983</v>
      </c>
      <c r="C4443" s="2">
        <v>101</v>
      </c>
      <c r="D4443" s="2" t="s">
        <v>6</v>
      </c>
      <c r="E4443" t="str">
        <f t="shared" si="139"/>
        <v>İTKİB KONFEKSİYON</v>
      </c>
      <c r="F4443" t="b">
        <f t="shared" si="138"/>
        <v>1</v>
      </c>
    </row>
    <row r="4444" spans="1:6" x14ac:dyDescent="0.2">
      <c r="A4444" s="2" t="s">
        <v>7984</v>
      </c>
      <c r="B4444" s="2" t="s">
        <v>7985</v>
      </c>
      <c r="C4444" s="2">
        <v>101</v>
      </c>
      <c r="D4444" s="2" t="s">
        <v>6</v>
      </c>
      <c r="E4444" t="str">
        <f t="shared" si="139"/>
        <v>İTKİB KONFEKSİYON</v>
      </c>
      <c r="F4444" t="b">
        <f t="shared" si="138"/>
        <v>1</v>
      </c>
    </row>
    <row r="4445" spans="1:6" x14ac:dyDescent="0.2">
      <c r="A4445" s="2" t="s">
        <v>7986</v>
      </c>
      <c r="B4445" s="2" t="s">
        <v>7987</v>
      </c>
      <c r="C4445" s="2">
        <v>103</v>
      </c>
      <c r="D4445" s="2" t="s">
        <v>14</v>
      </c>
      <c r="E4445" t="str">
        <f t="shared" si="139"/>
        <v>İTKİB DERİ</v>
      </c>
      <c r="F4445" t="b">
        <f t="shared" si="138"/>
        <v>1</v>
      </c>
    </row>
    <row r="4446" spans="1:6" x14ac:dyDescent="0.2">
      <c r="A4446" s="2" t="s">
        <v>7988</v>
      </c>
      <c r="B4446" s="2" t="s">
        <v>7989</v>
      </c>
      <c r="C4446" s="2">
        <v>103</v>
      </c>
      <c r="D4446" s="2" t="s">
        <v>14</v>
      </c>
      <c r="E4446" t="str">
        <f t="shared" si="139"/>
        <v>İTKİB DERİ</v>
      </c>
      <c r="F4446" t="b">
        <f t="shared" si="138"/>
        <v>1</v>
      </c>
    </row>
    <row r="4447" spans="1:6" x14ac:dyDescent="0.2">
      <c r="A4447" s="2" t="s">
        <v>7990</v>
      </c>
      <c r="B4447" s="2" t="s">
        <v>7991</v>
      </c>
      <c r="C4447" s="2">
        <v>101</v>
      </c>
      <c r="D4447" s="2" t="s">
        <v>6</v>
      </c>
      <c r="E4447" t="str">
        <f t="shared" si="139"/>
        <v>İTKİB KONFEKSİYON</v>
      </c>
      <c r="F4447" t="b">
        <f t="shared" si="138"/>
        <v>1</v>
      </c>
    </row>
    <row r="4448" spans="1:6" x14ac:dyDescent="0.2">
      <c r="A4448" s="2" t="s">
        <v>7992</v>
      </c>
      <c r="B4448" s="2" t="s">
        <v>7993</v>
      </c>
      <c r="C4448" s="2">
        <v>102</v>
      </c>
      <c r="D4448" s="2" t="s">
        <v>11</v>
      </c>
      <c r="E4448" t="str">
        <f t="shared" si="139"/>
        <v>İTKİB TEKSTİL</v>
      </c>
      <c r="F4448" t="b">
        <f t="shared" si="138"/>
        <v>1</v>
      </c>
    </row>
    <row r="4449" spans="1:6" x14ac:dyDescent="0.2">
      <c r="A4449" s="2" t="s">
        <v>7994</v>
      </c>
      <c r="B4449" s="2" t="s">
        <v>7995</v>
      </c>
      <c r="C4449" s="2">
        <v>102</v>
      </c>
      <c r="D4449" s="2" t="s">
        <v>11</v>
      </c>
      <c r="E4449" t="str">
        <f t="shared" si="139"/>
        <v>İTKİB TEKSTİL</v>
      </c>
      <c r="F4449" t="b">
        <f t="shared" si="138"/>
        <v>1</v>
      </c>
    </row>
    <row r="4450" spans="1:6" x14ac:dyDescent="0.2">
      <c r="A4450" s="2" t="s">
        <v>7996</v>
      </c>
      <c r="B4450" s="2" t="s">
        <v>7997</v>
      </c>
      <c r="C4450" s="2">
        <v>101</v>
      </c>
      <c r="D4450" s="2" t="s">
        <v>6</v>
      </c>
      <c r="E4450" t="str">
        <f t="shared" si="139"/>
        <v>İTKİB KONFEKSİYON</v>
      </c>
      <c r="F4450" t="b">
        <f t="shared" si="138"/>
        <v>1</v>
      </c>
    </row>
    <row r="4451" spans="1:6" x14ac:dyDescent="0.2">
      <c r="A4451" s="2" t="s">
        <v>7998</v>
      </c>
      <c r="B4451" s="2" t="s">
        <v>7999</v>
      </c>
      <c r="C4451" s="2">
        <v>101</v>
      </c>
      <c r="D4451" s="2" t="s">
        <v>6</v>
      </c>
      <c r="E4451" t="str">
        <f t="shared" si="139"/>
        <v>İTKİB KONFEKSİYON</v>
      </c>
      <c r="F4451" t="b">
        <f t="shared" si="138"/>
        <v>1</v>
      </c>
    </row>
    <row r="4452" spans="1:6" x14ac:dyDescent="0.2">
      <c r="A4452" s="2" t="s">
        <v>8000</v>
      </c>
      <c r="B4452" s="2" t="s">
        <v>8001</v>
      </c>
      <c r="C4452" s="2">
        <v>101</v>
      </c>
      <c r="D4452" s="2" t="s">
        <v>6</v>
      </c>
      <c r="E4452" t="str">
        <f t="shared" si="139"/>
        <v>İTKİB KONFEKSİYON</v>
      </c>
      <c r="F4452" t="b">
        <f t="shared" si="138"/>
        <v>1</v>
      </c>
    </row>
    <row r="4453" spans="1:6" x14ac:dyDescent="0.2">
      <c r="A4453" s="2" t="s">
        <v>8002</v>
      </c>
      <c r="B4453" s="2" t="s">
        <v>8003</v>
      </c>
      <c r="C4453" s="2">
        <v>103</v>
      </c>
      <c r="D4453" s="2" t="s">
        <v>14</v>
      </c>
      <c r="E4453" t="str">
        <f t="shared" si="139"/>
        <v>İTKİB DERİ</v>
      </c>
      <c r="F4453" t="b">
        <f t="shared" si="138"/>
        <v>1</v>
      </c>
    </row>
    <row r="4454" spans="1:6" x14ac:dyDescent="0.2">
      <c r="A4454" s="2" t="s">
        <v>8004</v>
      </c>
      <c r="B4454" s="2" t="s">
        <v>8005</v>
      </c>
      <c r="C4454" s="2">
        <v>104</v>
      </c>
      <c r="D4454" s="2" t="s">
        <v>17</v>
      </c>
      <c r="E4454" t="str">
        <f t="shared" si="139"/>
        <v>İTKİB HALI</v>
      </c>
      <c r="F4454" t="b">
        <f t="shared" si="138"/>
        <v>1</v>
      </c>
    </row>
    <row r="4455" spans="1:6" x14ac:dyDescent="0.2">
      <c r="A4455" s="2" t="s">
        <v>8006</v>
      </c>
      <c r="B4455" s="2" t="s">
        <v>8007</v>
      </c>
      <c r="C4455" s="2">
        <v>101</v>
      </c>
      <c r="D4455" s="2" t="s">
        <v>6</v>
      </c>
      <c r="E4455" t="str">
        <f t="shared" si="139"/>
        <v>İTKİB KONFEKSİYON</v>
      </c>
      <c r="F4455" t="b">
        <f t="shared" si="138"/>
        <v>1</v>
      </c>
    </row>
    <row r="4456" spans="1:6" x14ac:dyDescent="0.2">
      <c r="A4456" s="2" t="s">
        <v>8008</v>
      </c>
      <c r="B4456" s="2" t="s">
        <v>8009</v>
      </c>
      <c r="C4456" s="2">
        <v>101</v>
      </c>
      <c r="D4456" s="2" t="s">
        <v>6</v>
      </c>
      <c r="E4456" t="str">
        <f t="shared" si="139"/>
        <v>İTKİB KONFEKSİYON</v>
      </c>
      <c r="F4456" t="b">
        <f t="shared" si="138"/>
        <v>1</v>
      </c>
    </row>
    <row r="4457" spans="1:6" x14ac:dyDescent="0.2">
      <c r="A4457" s="2" t="s">
        <v>8010</v>
      </c>
      <c r="B4457" s="2" t="s">
        <v>8011</v>
      </c>
      <c r="C4457" s="2">
        <v>101</v>
      </c>
      <c r="D4457" s="2" t="s">
        <v>6</v>
      </c>
      <c r="E4457" t="str">
        <f t="shared" si="139"/>
        <v>İTKİB KONFEKSİYON</v>
      </c>
      <c r="F4457" t="b">
        <f t="shared" si="138"/>
        <v>1</v>
      </c>
    </row>
    <row r="4458" spans="1:6" x14ac:dyDescent="0.2">
      <c r="A4458" s="2" t="s">
        <v>8012</v>
      </c>
      <c r="B4458" s="2" t="s">
        <v>8013</v>
      </c>
      <c r="C4458" s="2">
        <v>101</v>
      </c>
      <c r="D4458" s="2" t="s">
        <v>6</v>
      </c>
      <c r="E4458" t="str">
        <f t="shared" si="139"/>
        <v>İTKİB KONFEKSİYON</v>
      </c>
      <c r="F4458" t="b">
        <f t="shared" si="138"/>
        <v>1</v>
      </c>
    </row>
    <row r="4459" spans="1:6" x14ac:dyDescent="0.2">
      <c r="A4459" s="2" t="s">
        <v>8014</v>
      </c>
      <c r="B4459" s="2" t="s">
        <v>8015</v>
      </c>
      <c r="C4459" s="2">
        <v>102</v>
      </c>
      <c r="D4459" s="2" t="s">
        <v>11</v>
      </c>
      <c r="E4459" t="str">
        <f t="shared" si="139"/>
        <v>İTKİB TEKSTİL</v>
      </c>
      <c r="F4459" t="b">
        <f t="shared" si="138"/>
        <v>0</v>
      </c>
    </row>
    <row r="4460" spans="1:6" hidden="1" x14ac:dyDescent="0.2">
      <c r="A4460" s="2" t="s">
        <v>8014</v>
      </c>
      <c r="B4460" s="2" t="s">
        <v>8015</v>
      </c>
      <c r="C4460" s="2">
        <v>1020</v>
      </c>
      <c r="D4460" s="2" t="s">
        <v>579</v>
      </c>
      <c r="E4460" t="str">
        <f t="shared" si="139"/>
        <v>İTKİB TEKSTİL DAİB</v>
      </c>
      <c r="F4460" t="b">
        <f t="shared" si="138"/>
        <v>1</v>
      </c>
    </row>
    <row r="4461" spans="1:6" x14ac:dyDescent="0.2">
      <c r="A4461" s="2" t="s">
        <v>8016</v>
      </c>
      <c r="B4461" s="2" t="s">
        <v>8017</v>
      </c>
      <c r="C4461" s="2">
        <v>101</v>
      </c>
      <c r="D4461" s="2" t="s">
        <v>6</v>
      </c>
      <c r="E4461" t="str">
        <f t="shared" si="139"/>
        <v>İTKİB KONFEKSİYON</v>
      </c>
      <c r="F4461" t="b">
        <f t="shared" si="138"/>
        <v>1</v>
      </c>
    </row>
    <row r="4462" spans="1:6" x14ac:dyDescent="0.2">
      <c r="A4462" s="2" t="s">
        <v>8018</v>
      </c>
      <c r="B4462" s="2" t="s">
        <v>8019</v>
      </c>
      <c r="C4462" s="2">
        <v>101</v>
      </c>
      <c r="D4462" s="2" t="s">
        <v>6</v>
      </c>
      <c r="E4462" t="str">
        <f t="shared" si="139"/>
        <v>İTKİB KONFEKSİYON</v>
      </c>
      <c r="F4462" t="b">
        <f t="shared" si="138"/>
        <v>1</v>
      </c>
    </row>
    <row r="4463" spans="1:6" x14ac:dyDescent="0.2">
      <c r="A4463" s="2" t="s">
        <v>8020</v>
      </c>
      <c r="B4463" s="2" t="s">
        <v>8021</v>
      </c>
      <c r="C4463" s="2">
        <v>102</v>
      </c>
      <c r="D4463" s="2" t="s">
        <v>11</v>
      </c>
      <c r="E4463" t="str">
        <f t="shared" si="139"/>
        <v>İTKİB TEKSTİL</v>
      </c>
      <c r="F4463" t="b">
        <f t="shared" si="138"/>
        <v>0</v>
      </c>
    </row>
    <row r="4464" spans="1:6" x14ac:dyDescent="0.2">
      <c r="A4464" s="2" t="s">
        <v>8020</v>
      </c>
      <c r="B4464" s="2" t="s">
        <v>8021</v>
      </c>
      <c r="C4464" s="2">
        <v>104</v>
      </c>
      <c r="D4464" s="2" t="s">
        <v>17</v>
      </c>
      <c r="E4464" t="str">
        <f t="shared" si="139"/>
        <v>İTKİB TEKSTİL İTKİB HALI</v>
      </c>
      <c r="F4464" t="b">
        <f t="shared" si="138"/>
        <v>1</v>
      </c>
    </row>
    <row r="4465" spans="1:6" x14ac:dyDescent="0.2">
      <c r="A4465" s="2" t="s">
        <v>8022</v>
      </c>
      <c r="B4465" s="2" t="s">
        <v>8023</v>
      </c>
      <c r="C4465" s="2">
        <v>102</v>
      </c>
      <c r="D4465" s="2" t="s">
        <v>11</v>
      </c>
      <c r="E4465" t="str">
        <f t="shared" si="139"/>
        <v>İTKİB TEKSTİL</v>
      </c>
      <c r="F4465" t="b">
        <f t="shared" si="138"/>
        <v>1</v>
      </c>
    </row>
    <row r="4466" spans="1:6" x14ac:dyDescent="0.2">
      <c r="A4466" s="2" t="s">
        <v>8024</v>
      </c>
      <c r="B4466" s="2" t="s">
        <v>8025</v>
      </c>
      <c r="C4466" s="2">
        <v>101</v>
      </c>
      <c r="D4466" s="2" t="s">
        <v>6</v>
      </c>
      <c r="E4466" t="str">
        <f t="shared" si="139"/>
        <v>İTKİB KONFEKSİYON</v>
      </c>
      <c r="F4466" t="b">
        <f t="shared" si="138"/>
        <v>1</v>
      </c>
    </row>
    <row r="4467" spans="1:6" x14ac:dyDescent="0.2">
      <c r="A4467" s="2" t="s">
        <v>8026</v>
      </c>
      <c r="B4467" s="2" t="s">
        <v>8027</v>
      </c>
      <c r="C4467" s="2">
        <v>101</v>
      </c>
      <c r="D4467" s="2" t="s">
        <v>6</v>
      </c>
      <c r="E4467" t="str">
        <f t="shared" si="139"/>
        <v>İTKİB KONFEKSİYON</v>
      </c>
      <c r="F4467" t="b">
        <f t="shared" si="138"/>
        <v>1</v>
      </c>
    </row>
    <row r="4468" spans="1:6" x14ac:dyDescent="0.2">
      <c r="A4468" s="2" t="s">
        <v>8028</v>
      </c>
      <c r="B4468" s="2" t="s">
        <v>8029</v>
      </c>
      <c r="C4468" s="2">
        <v>101</v>
      </c>
      <c r="D4468" s="2" t="s">
        <v>6</v>
      </c>
      <c r="E4468" t="str">
        <f t="shared" si="139"/>
        <v>İTKİB KONFEKSİYON</v>
      </c>
      <c r="F4468" t="b">
        <f t="shared" si="138"/>
        <v>0</v>
      </c>
    </row>
    <row r="4469" spans="1:6" x14ac:dyDescent="0.2">
      <c r="A4469" s="2" t="s">
        <v>8028</v>
      </c>
      <c r="B4469" s="2" t="s">
        <v>8029</v>
      </c>
      <c r="C4469" s="2">
        <v>102</v>
      </c>
      <c r="D4469" s="2" t="s">
        <v>11</v>
      </c>
      <c r="E4469" t="str">
        <f t="shared" si="139"/>
        <v>İTKİB KONFEKSİYON İTKİB TEKSTİL</v>
      </c>
      <c r="F4469" t="b">
        <f t="shared" si="138"/>
        <v>1</v>
      </c>
    </row>
    <row r="4470" spans="1:6" x14ac:dyDescent="0.2">
      <c r="A4470" s="2" t="s">
        <v>8030</v>
      </c>
      <c r="B4470" s="2" t="s">
        <v>8031</v>
      </c>
      <c r="C4470" s="2">
        <v>101</v>
      </c>
      <c r="D4470" s="2" t="s">
        <v>6</v>
      </c>
      <c r="E4470" t="str">
        <f t="shared" si="139"/>
        <v>İTKİB KONFEKSİYON</v>
      </c>
      <c r="F4470" t="b">
        <f t="shared" si="138"/>
        <v>1</v>
      </c>
    </row>
    <row r="4471" spans="1:6" x14ac:dyDescent="0.2">
      <c r="A4471" s="2" t="s">
        <v>8032</v>
      </c>
      <c r="B4471" s="2" t="s">
        <v>8033</v>
      </c>
      <c r="C4471" s="2">
        <v>102</v>
      </c>
      <c r="D4471" s="2" t="s">
        <v>11</v>
      </c>
      <c r="E4471" t="str">
        <f t="shared" si="139"/>
        <v>İTKİB TEKSTİL</v>
      </c>
      <c r="F4471" t="b">
        <f t="shared" si="138"/>
        <v>1</v>
      </c>
    </row>
    <row r="4472" spans="1:6" x14ac:dyDescent="0.2">
      <c r="A4472" s="2" t="s">
        <v>8034</v>
      </c>
      <c r="B4472" s="2" t="s">
        <v>8035</v>
      </c>
      <c r="C4472" s="2">
        <v>103</v>
      </c>
      <c r="D4472" s="2" t="s">
        <v>14</v>
      </c>
      <c r="E4472" t="str">
        <f t="shared" si="139"/>
        <v>İTKİB DERİ</v>
      </c>
      <c r="F4472" t="b">
        <f t="shared" si="138"/>
        <v>0</v>
      </c>
    </row>
    <row r="4473" spans="1:6" hidden="1" x14ac:dyDescent="0.2">
      <c r="A4473" s="2" t="s">
        <v>8034</v>
      </c>
      <c r="B4473" s="2" t="s">
        <v>8035</v>
      </c>
      <c r="C4473" s="2">
        <v>922</v>
      </c>
      <c r="D4473" s="2" t="s">
        <v>912</v>
      </c>
      <c r="E4473" t="str">
        <f t="shared" si="139"/>
        <v>İTKİB DERİ OAİB-MAKİNE İHR. BİR.</v>
      </c>
      <c r="F4473" t="b">
        <f t="shared" si="138"/>
        <v>0</v>
      </c>
    </row>
    <row r="4474" spans="1:6" hidden="1" x14ac:dyDescent="0.2">
      <c r="A4474" s="2" t="s">
        <v>8034</v>
      </c>
      <c r="B4474" s="2" t="s">
        <v>8035</v>
      </c>
      <c r="C4474" s="2">
        <v>1211</v>
      </c>
      <c r="D4474" s="2" t="s">
        <v>635</v>
      </c>
      <c r="E4474" t="str">
        <f t="shared" si="139"/>
        <v>İTKİB DERİ OAİB-MAKİNE İHR. BİR. İMMİB-DEMİR VE DEMİR DIŞI</v>
      </c>
      <c r="F4474" t="b">
        <f t="shared" si="138"/>
        <v>1</v>
      </c>
    </row>
    <row r="4475" spans="1:6" x14ac:dyDescent="0.2">
      <c r="A4475" s="2" t="s">
        <v>8036</v>
      </c>
      <c r="B4475" s="2" t="s">
        <v>8037</v>
      </c>
      <c r="C4475" s="2">
        <v>101</v>
      </c>
      <c r="D4475" s="2" t="s">
        <v>6</v>
      </c>
      <c r="E4475" t="str">
        <f t="shared" si="139"/>
        <v>İTKİB KONFEKSİYON</v>
      </c>
      <c r="F4475" t="b">
        <f t="shared" si="138"/>
        <v>1</v>
      </c>
    </row>
    <row r="4476" spans="1:6" x14ac:dyDescent="0.2">
      <c r="A4476" s="2" t="s">
        <v>8038</v>
      </c>
      <c r="B4476" s="2" t="s">
        <v>8039</v>
      </c>
      <c r="C4476" s="2">
        <v>101</v>
      </c>
      <c r="D4476" s="2" t="s">
        <v>6</v>
      </c>
      <c r="E4476" t="str">
        <f t="shared" si="139"/>
        <v>İTKİB KONFEKSİYON</v>
      </c>
      <c r="F4476" t="b">
        <f t="shared" si="138"/>
        <v>1</v>
      </c>
    </row>
    <row r="4477" spans="1:6" x14ac:dyDescent="0.2">
      <c r="A4477" s="2" t="s">
        <v>8040</v>
      </c>
      <c r="B4477" s="2" t="s">
        <v>8041</v>
      </c>
      <c r="C4477" s="2">
        <v>102</v>
      </c>
      <c r="D4477" s="2" t="s">
        <v>11</v>
      </c>
      <c r="E4477" t="str">
        <f t="shared" si="139"/>
        <v>İTKİB TEKSTİL</v>
      </c>
      <c r="F4477" t="b">
        <f t="shared" si="138"/>
        <v>1</v>
      </c>
    </row>
    <row r="4478" spans="1:6" x14ac:dyDescent="0.2">
      <c r="A4478" s="2" t="s">
        <v>8042</v>
      </c>
      <c r="B4478" s="2" t="s">
        <v>8043</v>
      </c>
      <c r="C4478" s="2">
        <v>102</v>
      </c>
      <c r="D4478" s="2" t="s">
        <v>11</v>
      </c>
      <c r="E4478" t="str">
        <f t="shared" si="139"/>
        <v>İTKİB TEKSTİL</v>
      </c>
      <c r="F4478" t="b">
        <f t="shared" si="138"/>
        <v>1</v>
      </c>
    </row>
    <row r="4479" spans="1:6" x14ac:dyDescent="0.2">
      <c r="A4479" s="2" t="s">
        <v>8044</v>
      </c>
      <c r="B4479" s="2" t="s">
        <v>8045</v>
      </c>
      <c r="C4479" s="2">
        <v>103</v>
      </c>
      <c r="D4479" s="2" t="s">
        <v>14</v>
      </c>
      <c r="E4479" t="str">
        <f t="shared" si="139"/>
        <v>İTKİB DERİ</v>
      </c>
      <c r="F4479" t="b">
        <f t="shared" si="138"/>
        <v>1</v>
      </c>
    </row>
    <row r="4480" spans="1:6" x14ac:dyDescent="0.2">
      <c r="A4480" s="2" t="s">
        <v>8046</v>
      </c>
      <c r="B4480" s="2" t="s">
        <v>8047</v>
      </c>
      <c r="C4480" s="2">
        <v>101</v>
      </c>
      <c r="D4480" s="2" t="s">
        <v>6</v>
      </c>
      <c r="E4480" t="str">
        <f t="shared" si="139"/>
        <v>İTKİB KONFEKSİYON</v>
      </c>
      <c r="F4480" t="b">
        <f t="shared" si="138"/>
        <v>1</v>
      </c>
    </row>
    <row r="4481" spans="1:6" x14ac:dyDescent="0.2">
      <c r="A4481" s="2" t="s">
        <v>8048</v>
      </c>
      <c r="B4481" s="2" t="s">
        <v>8049</v>
      </c>
      <c r="C4481" s="2">
        <v>101</v>
      </c>
      <c r="D4481" s="2" t="s">
        <v>6</v>
      </c>
      <c r="E4481" t="str">
        <f t="shared" si="139"/>
        <v>İTKİB KONFEKSİYON</v>
      </c>
      <c r="F4481" t="b">
        <f t="shared" si="138"/>
        <v>1</v>
      </c>
    </row>
    <row r="4482" spans="1:6" x14ac:dyDescent="0.2">
      <c r="A4482" s="2" t="s">
        <v>8050</v>
      </c>
      <c r="B4482" s="2" t="s">
        <v>8051</v>
      </c>
      <c r="C4482" s="2">
        <v>101</v>
      </c>
      <c r="D4482" s="2" t="s">
        <v>6</v>
      </c>
      <c r="E4482" t="str">
        <f t="shared" si="139"/>
        <v>İTKİB KONFEKSİYON</v>
      </c>
      <c r="F4482" t="b">
        <f t="shared" si="138"/>
        <v>1</v>
      </c>
    </row>
    <row r="4483" spans="1:6" x14ac:dyDescent="0.2">
      <c r="A4483" s="2" t="s">
        <v>8052</v>
      </c>
      <c r="B4483" s="2" t="s">
        <v>8053</v>
      </c>
      <c r="C4483" s="2">
        <v>102</v>
      </c>
      <c r="D4483" s="2" t="s">
        <v>11</v>
      </c>
      <c r="E4483" t="str">
        <f t="shared" si="139"/>
        <v>İTKİB TEKSTİL</v>
      </c>
      <c r="F4483" t="b">
        <f t="shared" ref="F4483:F4546" si="140">IF(A4483&lt;&gt;A4484,TRUE,FALSE)</f>
        <v>1</v>
      </c>
    </row>
    <row r="4484" spans="1:6" x14ac:dyDescent="0.2">
      <c r="A4484" s="2" t="s">
        <v>8054</v>
      </c>
      <c r="B4484" s="2" t="s">
        <v>8055</v>
      </c>
      <c r="C4484" s="2">
        <v>102</v>
      </c>
      <c r="D4484" s="2" t="s">
        <v>11</v>
      </c>
      <c r="E4484" t="str">
        <f t="shared" ref="E4484:E4547" si="141">IF(A4484&lt;&gt;A4483,D4484,E4483&amp;" "&amp;D4484)</f>
        <v>İTKİB TEKSTİL</v>
      </c>
      <c r="F4484" t="b">
        <f t="shared" si="140"/>
        <v>1</v>
      </c>
    </row>
    <row r="4485" spans="1:6" x14ac:dyDescent="0.2">
      <c r="A4485" s="2" t="s">
        <v>8056</v>
      </c>
      <c r="B4485" s="2" t="s">
        <v>8057</v>
      </c>
      <c r="C4485" s="2">
        <v>101</v>
      </c>
      <c r="D4485" s="2" t="s">
        <v>6</v>
      </c>
      <c r="E4485" t="str">
        <f t="shared" si="141"/>
        <v>İTKİB KONFEKSİYON</v>
      </c>
      <c r="F4485" t="b">
        <f t="shared" si="140"/>
        <v>1</v>
      </c>
    </row>
    <row r="4486" spans="1:6" x14ac:dyDescent="0.2">
      <c r="A4486" s="2" t="s">
        <v>8058</v>
      </c>
      <c r="B4486" s="2" t="s">
        <v>8059</v>
      </c>
      <c r="C4486" s="2">
        <v>101</v>
      </c>
      <c r="D4486" s="2" t="s">
        <v>6</v>
      </c>
      <c r="E4486" t="str">
        <f t="shared" si="141"/>
        <v>İTKİB KONFEKSİYON</v>
      </c>
      <c r="F4486" t="b">
        <f t="shared" si="140"/>
        <v>1</v>
      </c>
    </row>
    <row r="4487" spans="1:6" x14ac:dyDescent="0.2">
      <c r="A4487" s="2" t="s">
        <v>8060</v>
      </c>
      <c r="B4487" s="2" t="s">
        <v>8061</v>
      </c>
      <c r="C4487" s="2">
        <v>101</v>
      </c>
      <c r="D4487" s="2" t="s">
        <v>6</v>
      </c>
      <c r="E4487" t="str">
        <f t="shared" si="141"/>
        <v>İTKİB KONFEKSİYON</v>
      </c>
      <c r="F4487" t="b">
        <f t="shared" si="140"/>
        <v>1</v>
      </c>
    </row>
    <row r="4488" spans="1:6" x14ac:dyDescent="0.2">
      <c r="A4488" s="2" t="s">
        <v>8062</v>
      </c>
      <c r="B4488" s="2" t="s">
        <v>8063</v>
      </c>
      <c r="C4488" s="2">
        <v>101</v>
      </c>
      <c r="D4488" s="2" t="s">
        <v>6</v>
      </c>
      <c r="E4488" t="str">
        <f t="shared" si="141"/>
        <v>İTKİB KONFEKSİYON</v>
      </c>
      <c r="F4488" t="b">
        <f t="shared" si="140"/>
        <v>1</v>
      </c>
    </row>
    <row r="4489" spans="1:6" x14ac:dyDescent="0.2">
      <c r="A4489" s="2" t="s">
        <v>8064</v>
      </c>
      <c r="B4489" s="2" t="s">
        <v>8065</v>
      </c>
      <c r="C4489" s="2">
        <v>101</v>
      </c>
      <c r="D4489" s="2" t="s">
        <v>6</v>
      </c>
      <c r="E4489" t="str">
        <f t="shared" si="141"/>
        <v>İTKİB KONFEKSİYON</v>
      </c>
      <c r="F4489" t="b">
        <f t="shared" si="140"/>
        <v>1</v>
      </c>
    </row>
    <row r="4490" spans="1:6" x14ac:dyDescent="0.2">
      <c r="A4490" s="2" t="s">
        <v>8066</v>
      </c>
      <c r="B4490" s="2" t="s">
        <v>8067</v>
      </c>
      <c r="C4490" s="2">
        <v>101</v>
      </c>
      <c r="D4490" s="2" t="s">
        <v>6</v>
      </c>
      <c r="E4490" t="str">
        <f t="shared" si="141"/>
        <v>İTKİB KONFEKSİYON</v>
      </c>
      <c r="F4490" t="b">
        <f t="shared" si="140"/>
        <v>1</v>
      </c>
    </row>
    <row r="4491" spans="1:6" x14ac:dyDescent="0.2">
      <c r="A4491" s="2" t="s">
        <v>8068</v>
      </c>
      <c r="B4491" s="2" t="s">
        <v>8069</v>
      </c>
      <c r="C4491" s="2">
        <v>101</v>
      </c>
      <c r="D4491" s="2" t="s">
        <v>6</v>
      </c>
      <c r="E4491" t="str">
        <f t="shared" si="141"/>
        <v>İTKİB KONFEKSİYON</v>
      </c>
      <c r="F4491" t="b">
        <f t="shared" si="140"/>
        <v>1</v>
      </c>
    </row>
    <row r="4492" spans="1:6" x14ac:dyDescent="0.2">
      <c r="A4492" s="2" t="s">
        <v>8070</v>
      </c>
      <c r="B4492" s="2" t="s">
        <v>8071</v>
      </c>
      <c r="C4492" s="2">
        <v>101</v>
      </c>
      <c r="D4492" s="2" t="s">
        <v>6</v>
      </c>
      <c r="E4492" t="str">
        <f t="shared" si="141"/>
        <v>İTKİB KONFEKSİYON</v>
      </c>
      <c r="F4492" t="b">
        <f t="shared" si="140"/>
        <v>1</v>
      </c>
    </row>
    <row r="4493" spans="1:6" x14ac:dyDescent="0.2">
      <c r="A4493" s="2" t="s">
        <v>8072</v>
      </c>
      <c r="B4493" s="2" t="s">
        <v>8073</v>
      </c>
      <c r="C4493" s="2">
        <v>101</v>
      </c>
      <c r="D4493" s="2" t="s">
        <v>6</v>
      </c>
      <c r="E4493" t="str">
        <f t="shared" si="141"/>
        <v>İTKİB KONFEKSİYON</v>
      </c>
      <c r="F4493" t="b">
        <f t="shared" si="140"/>
        <v>1</v>
      </c>
    </row>
    <row r="4494" spans="1:6" x14ac:dyDescent="0.2">
      <c r="A4494" s="2" t="s">
        <v>8074</v>
      </c>
      <c r="B4494" s="2" t="s">
        <v>8075</v>
      </c>
      <c r="C4494" s="2">
        <v>101</v>
      </c>
      <c r="D4494" s="2" t="s">
        <v>6</v>
      </c>
      <c r="E4494" t="str">
        <f t="shared" si="141"/>
        <v>İTKİB KONFEKSİYON</v>
      </c>
      <c r="F4494" t="b">
        <f t="shared" si="140"/>
        <v>1</v>
      </c>
    </row>
    <row r="4495" spans="1:6" x14ac:dyDescent="0.2">
      <c r="A4495" s="2" t="s">
        <v>8076</v>
      </c>
      <c r="B4495" s="2" t="s">
        <v>8077</v>
      </c>
      <c r="C4495" s="2">
        <v>101</v>
      </c>
      <c r="D4495" s="2" t="s">
        <v>6</v>
      </c>
      <c r="E4495" t="str">
        <f t="shared" si="141"/>
        <v>İTKİB KONFEKSİYON</v>
      </c>
      <c r="F4495" t="b">
        <f t="shared" si="140"/>
        <v>1</v>
      </c>
    </row>
    <row r="4496" spans="1:6" x14ac:dyDescent="0.2">
      <c r="A4496" s="2" t="s">
        <v>8078</v>
      </c>
      <c r="B4496" s="2" t="s">
        <v>8079</v>
      </c>
      <c r="C4496" s="2">
        <v>101</v>
      </c>
      <c r="D4496" s="2" t="s">
        <v>6</v>
      </c>
      <c r="E4496" t="str">
        <f t="shared" si="141"/>
        <v>İTKİB KONFEKSİYON</v>
      </c>
      <c r="F4496" t="b">
        <f t="shared" si="140"/>
        <v>1</v>
      </c>
    </row>
    <row r="4497" spans="1:6" x14ac:dyDescent="0.2">
      <c r="A4497" s="2" t="s">
        <v>8080</v>
      </c>
      <c r="B4497" s="2" t="s">
        <v>8081</v>
      </c>
      <c r="C4497" s="2">
        <v>101</v>
      </c>
      <c r="D4497" s="2" t="s">
        <v>6</v>
      </c>
      <c r="E4497" t="str">
        <f t="shared" si="141"/>
        <v>İTKİB KONFEKSİYON</v>
      </c>
      <c r="F4497" t="b">
        <f t="shared" si="140"/>
        <v>1</v>
      </c>
    </row>
    <row r="4498" spans="1:6" x14ac:dyDescent="0.2">
      <c r="A4498" s="2" t="s">
        <v>8082</v>
      </c>
      <c r="B4498" s="2" t="s">
        <v>8083</v>
      </c>
      <c r="C4498" s="2">
        <v>101</v>
      </c>
      <c r="D4498" s="2" t="s">
        <v>6</v>
      </c>
      <c r="E4498" t="str">
        <f t="shared" si="141"/>
        <v>İTKİB KONFEKSİYON</v>
      </c>
      <c r="F4498" t="b">
        <f t="shared" si="140"/>
        <v>1</v>
      </c>
    </row>
    <row r="4499" spans="1:6" x14ac:dyDescent="0.2">
      <c r="A4499" s="2" t="s">
        <v>8084</v>
      </c>
      <c r="B4499" s="2" t="s">
        <v>8085</v>
      </c>
      <c r="C4499" s="2">
        <v>101</v>
      </c>
      <c r="D4499" s="2" t="s">
        <v>6</v>
      </c>
      <c r="E4499" t="str">
        <f t="shared" si="141"/>
        <v>İTKİB KONFEKSİYON</v>
      </c>
      <c r="F4499" t="b">
        <f t="shared" si="140"/>
        <v>1</v>
      </c>
    </row>
    <row r="4500" spans="1:6" x14ac:dyDescent="0.2">
      <c r="A4500" s="2" t="s">
        <v>8086</v>
      </c>
      <c r="B4500" s="2" t="s">
        <v>8087</v>
      </c>
      <c r="C4500" s="2">
        <v>103</v>
      </c>
      <c r="D4500" s="2" t="s">
        <v>14</v>
      </c>
      <c r="E4500" t="str">
        <f t="shared" si="141"/>
        <v>İTKİB DERİ</v>
      </c>
      <c r="F4500" t="b">
        <f t="shared" si="140"/>
        <v>1</v>
      </c>
    </row>
    <row r="4501" spans="1:6" x14ac:dyDescent="0.2">
      <c r="A4501" s="2" t="s">
        <v>8088</v>
      </c>
      <c r="B4501" s="2" t="s">
        <v>8089</v>
      </c>
      <c r="C4501" s="2">
        <v>101</v>
      </c>
      <c r="D4501" s="2" t="s">
        <v>6</v>
      </c>
      <c r="E4501" t="str">
        <f t="shared" si="141"/>
        <v>İTKİB KONFEKSİYON</v>
      </c>
      <c r="F4501" t="b">
        <f t="shared" si="140"/>
        <v>1</v>
      </c>
    </row>
    <row r="4502" spans="1:6" x14ac:dyDescent="0.2">
      <c r="A4502" s="2" t="s">
        <v>8090</v>
      </c>
      <c r="B4502" s="2" t="s">
        <v>8091</v>
      </c>
      <c r="C4502" s="2">
        <v>102</v>
      </c>
      <c r="D4502" s="2" t="s">
        <v>11</v>
      </c>
      <c r="E4502" t="str">
        <f t="shared" si="141"/>
        <v>İTKİB TEKSTİL</v>
      </c>
      <c r="F4502" t="b">
        <f t="shared" si="140"/>
        <v>1</v>
      </c>
    </row>
    <row r="4503" spans="1:6" x14ac:dyDescent="0.2">
      <c r="A4503" s="2" t="s">
        <v>8092</v>
      </c>
      <c r="B4503" s="2" t="s">
        <v>8093</v>
      </c>
      <c r="C4503" s="2">
        <v>101</v>
      </c>
      <c r="D4503" s="2" t="s">
        <v>6</v>
      </c>
      <c r="E4503" t="str">
        <f t="shared" si="141"/>
        <v>İTKİB KONFEKSİYON</v>
      </c>
      <c r="F4503" t="b">
        <f t="shared" si="140"/>
        <v>1</v>
      </c>
    </row>
    <row r="4504" spans="1:6" x14ac:dyDescent="0.2">
      <c r="A4504" s="2" t="s">
        <v>8094</v>
      </c>
      <c r="B4504" s="2" t="s">
        <v>8095</v>
      </c>
      <c r="C4504" s="2">
        <v>102</v>
      </c>
      <c r="D4504" s="2" t="s">
        <v>11</v>
      </c>
      <c r="E4504" t="str">
        <f t="shared" si="141"/>
        <v>İTKİB TEKSTİL</v>
      </c>
      <c r="F4504" t="b">
        <f t="shared" si="140"/>
        <v>1</v>
      </c>
    </row>
    <row r="4505" spans="1:6" x14ac:dyDescent="0.2">
      <c r="A4505" s="2" t="s">
        <v>8096</v>
      </c>
      <c r="B4505" s="2" t="s">
        <v>8097</v>
      </c>
      <c r="C4505" s="2">
        <v>101</v>
      </c>
      <c r="D4505" s="2" t="s">
        <v>6</v>
      </c>
      <c r="E4505" t="str">
        <f t="shared" si="141"/>
        <v>İTKİB KONFEKSİYON</v>
      </c>
      <c r="F4505" t="b">
        <f t="shared" si="140"/>
        <v>1</v>
      </c>
    </row>
    <row r="4506" spans="1:6" x14ac:dyDescent="0.2">
      <c r="A4506" s="2" t="s">
        <v>8098</v>
      </c>
      <c r="B4506" s="2" t="s">
        <v>8099</v>
      </c>
      <c r="C4506" s="2">
        <v>102</v>
      </c>
      <c r="D4506" s="2" t="s">
        <v>11</v>
      </c>
      <c r="E4506" t="str">
        <f t="shared" si="141"/>
        <v>İTKİB TEKSTİL</v>
      </c>
      <c r="F4506" t="b">
        <f t="shared" si="140"/>
        <v>1</v>
      </c>
    </row>
    <row r="4507" spans="1:6" x14ac:dyDescent="0.2">
      <c r="A4507" s="2" t="s">
        <v>8100</v>
      </c>
      <c r="B4507" s="2" t="s">
        <v>8101</v>
      </c>
      <c r="C4507" s="2">
        <v>103</v>
      </c>
      <c r="D4507" s="2" t="s">
        <v>14</v>
      </c>
      <c r="E4507" t="str">
        <f t="shared" si="141"/>
        <v>İTKİB DERİ</v>
      </c>
      <c r="F4507" t="b">
        <f t="shared" si="140"/>
        <v>1</v>
      </c>
    </row>
    <row r="4508" spans="1:6" x14ac:dyDescent="0.2">
      <c r="A4508" s="2" t="s">
        <v>8102</v>
      </c>
      <c r="B4508" s="2" t="s">
        <v>8103</v>
      </c>
      <c r="C4508" s="2">
        <v>101</v>
      </c>
      <c r="D4508" s="2" t="s">
        <v>6</v>
      </c>
      <c r="E4508" t="str">
        <f t="shared" si="141"/>
        <v>İTKİB KONFEKSİYON</v>
      </c>
      <c r="F4508" t="b">
        <f t="shared" si="140"/>
        <v>1</v>
      </c>
    </row>
    <row r="4509" spans="1:6" x14ac:dyDescent="0.2">
      <c r="A4509" s="2" t="s">
        <v>8104</v>
      </c>
      <c r="B4509" s="2" t="s">
        <v>8105</v>
      </c>
      <c r="C4509" s="2">
        <v>101</v>
      </c>
      <c r="D4509" s="2" t="s">
        <v>6</v>
      </c>
      <c r="E4509" t="str">
        <f t="shared" si="141"/>
        <v>İTKİB KONFEKSİYON</v>
      </c>
      <c r="F4509" t="b">
        <f t="shared" si="140"/>
        <v>1</v>
      </c>
    </row>
    <row r="4510" spans="1:6" x14ac:dyDescent="0.2">
      <c r="A4510" s="2" t="s">
        <v>8106</v>
      </c>
      <c r="B4510" s="2" t="s">
        <v>8107</v>
      </c>
      <c r="C4510" s="2">
        <v>101</v>
      </c>
      <c r="D4510" s="2" t="s">
        <v>6</v>
      </c>
      <c r="E4510" t="str">
        <f t="shared" si="141"/>
        <v>İTKİB KONFEKSİYON</v>
      </c>
      <c r="F4510" t="b">
        <f t="shared" si="140"/>
        <v>1</v>
      </c>
    </row>
    <row r="4511" spans="1:6" x14ac:dyDescent="0.2">
      <c r="A4511" s="2" t="s">
        <v>8108</v>
      </c>
      <c r="B4511" s="2" t="s">
        <v>8109</v>
      </c>
      <c r="C4511" s="2">
        <v>102</v>
      </c>
      <c r="D4511" s="2" t="s">
        <v>11</v>
      </c>
      <c r="E4511" t="str">
        <f t="shared" si="141"/>
        <v>İTKİB TEKSTİL</v>
      </c>
      <c r="F4511" t="b">
        <f t="shared" si="140"/>
        <v>1</v>
      </c>
    </row>
    <row r="4512" spans="1:6" x14ac:dyDescent="0.2">
      <c r="A4512" s="2" t="s">
        <v>8110</v>
      </c>
      <c r="B4512" s="2" t="s">
        <v>8111</v>
      </c>
      <c r="C4512" s="2">
        <v>102</v>
      </c>
      <c r="D4512" s="2" t="s">
        <v>11</v>
      </c>
      <c r="E4512" t="str">
        <f t="shared" si="141"/>
        <v>İTKİB TEKSTİL</v>
      </c>
      <c r="F4512" t="b">
        <f t="shared" si="140"/>
        <v>1</v>
      </c>
    </row>
    <row r="4513" spans="1:6" x14ac:dyDescent="0.2">
      <c r="A4513" s="2" t="s">
        <v>8112</v>
      </c>
      <c r="B4513" s="2" t="s">
        <v>8113</v>
      </c>
      <c r="C4513" s="2">
        <v>101</v>
      </c>
      <c r="D4513" s="2" t="s">
        <v>6</v>
      </c>
      <c r="E4513" t="str">
        <f t="shared" si="141"/>
        <v>İTKİB KONFEKSİYON</v>
      </c>
      <c r="F4513" t="b">
        <f t="shared" si="140"/>
        <v>1</v>
      </c>
    </row>
    <row r="4514" spans="1:6" x14ac:dyDescent="0.2">
      <c r="A4514" s="2" t="s">
        <v>8114</v>
      </c>
      <c r="B4514" s="2" t="s">
        <v>8115</v>
      </c>
      <c r="C4514" s="2">
        <v>101</v>
      </c>
      <c r="D4514" s="2" t="s">
        <v>6</v>
      </c>
      <c r="E4514" t="str">
        <f t="shared" si="141"/>
        <v>İTKİB KONFEKSİYON</v>
      </c>
      <c r="F4514" t="b">
        <f t="shared" si="140"/>
        <v>1</v>
      </c>
    </row>
    <row r="4515" spans="1:6" x14ac:dyDescent="0.2">
      <c r="A4515" s="2" t="s">
        <v>8116</v>
      </c>
      <c r="B4515" s="2" t="s">
        <v>8117</v>
      </c>
      <c r="C4515" s="2">
        <v>101</v>
      </c>
      <c r="D4515" s="2" t="s">
        <v>6</v>
      </c>
      <c r="E4515" t="str">
        <f t="shared" si="141"/>
        <v>İTKİB KONFEKSİYON</v>
      </c>
      <c r="F4515" t="b">
        <f t="shared" si="140"/>
        <v>1</v>
      </c>
    </row>
    <row r="4516" spans="1:6" x14ac:dyDescent="0.2">
      <c r="A4516" s="2" t="s">
        <v>8118</v>
      </c>
      <c r="B4516" s="2" t="s">
        <v>8119</v>
      </c>
      <c r="C4516" s="2">
        <v>101</v>
      </c>
      <c r="D4516" s="2" t="s">
        <v>6</v>
      </c>
      <c r="E4516" t="str">
        <f t="shared" si="141"/>
        <v>İTKİB KONFEKSİYON</v>
      </c>
      <c r="F4516" t="b">
        <f t="shared" si="140"/>
        <v>1</v>
      </c>
    </row>
    <row r="4517" spans="1:6" x14ac:dyDescent="0.2">
      <c r="A4517" s="2" t="s">
        <v>8120</v>
      </c>
      <c r="B4517" s="2" t="s">
        <v>8121</v>
      </c>
      <c r="C4517" s="2">
        <v>102</v>
      </c>
      <c r="D4517" s="2" t="s">
        <v>11</v>
      </c>
      <c r="E4517" t="str">
        <f t="shared" si="141"/>
        <v>İTKİB TEKSTİL</v>
      </c>
      <c r="F4517" t="b">
        <f t="shared" si="140"/>
        <v>1</v>
      </c>
    </row>
    <row r="4518" spans="1:6" x14ac:dyDescent="0.2">
      <c r="A4518" s="2" t="s">
        <v>8122</v>
      </c>
      <c r="B4518" s="2" t="s">
        <v>8123</v>
      </c>
      <c r="C4518" s="2">
        <v>101</v>
      </c>
      <c r="D4518" s="2" t="s">
        <v>6</v>
      </c>
      <c r="E4518" t="str">
        <f t="shared" si="141"/>
        <v>İTKİB KONFEKSİYON</v>
      </c>
      <c r="F4518" t="b">
        <f t="shared" si="140"/>
        <v>1</v>
      </c>
    </row>
    <row r="4519" spans="1:6" x14ac:dyDescent="0.2">
      <c r="A4519" s="2" t="s">
        <v>8124</v>
      </c>
      <c r="B4519" s="2" t="s">
        <v>8125</v>
      </c>
      <c r="C4519" s="2">
        <v>101</v>
      </c>
      <c r="D4519" s="2" t="s">
        <v>6</v>
      </c>
      <c r="E4519" t="str">
        <f t="shared" si="141"/>
        <v>İTKİB KONFEKSİYON</v>
      </c>
      <c r="F4519" t="b">
        <f t="shared" si="140"/>
        <v>1</v>
      </c>
    </row>
    <row r="4520" spans="1:6" x14ac:dyDescent="0.2">
      <c r="A4520" s="2" t="s">
        <v>8126</v>
      </c>
      <c r="B4520" s="2" t="s">
        <v>8127</v>
      </c>
      <c r="C4520" s="2">
        <v>101</v>
      </c>
      <c r="D4520" s="2" t="s">
        <v>6</v>
      </c>
      <c r="E4520" t="str">
        <f t="shared" si="141"/>
        <v>İTKİB KONFEKSİYON</v>
      </c>
      <c r="F4520" t="b">
        <f t="shared" si="140"/>
        <v>1</v>
      </c>
    </row>
    <row r="4521" spans="1:6" x14ac:dyDescent="0.2">
      <c r="A4521" s="2" t="s">
        <v>8128</v>
      </c>
      <c r="B4521" s="2" t="s">
        <v>8129</v>
      </c>
      <c r="C4521" s="2">
        <v>101</v>
      </c>
      <c r="D4521" s="2" t="s">
        <v>6</v>
      </c>
      <c r="E4521" t="str">
        <f t="shared" si="141"/>
        <v>İTKİB KONFEKSİYON</v>
      </c>
      <c r="F4521" t="b">
        <f t="shared" si="140"/>
        <v>1</v>
      </c>
    </row>
    <row r="4522" spans="1:6" x14ac:dyDescent="0.2">
      <c r="A4522" s="2" t="s">
        <v>8130</v>
      </c>
      <c r="B4522" s="2" t="s">
        <v>8131</v>
      </c>
      <c r="C4522" s="2">
        <v>101</v>
      </c>
      <c r="D4522" s="2" t="s">
        <v>6</v>
      </c>
      <c r="E4522" t="str">
        <f t="shared" si="141"/>
        <v>İTKİB KONFEKSİYON</v>
      </c>
      <c r="F4522" t="b">
        <f t="shared" si="140"/>
        <v>1</v>
      </c>
    </row>
    <row r="4523" spans="1:6" x14ac:dyDescent="0.2">
      <c r="A4523" s="2" t="s">
        <v>8132</v>
      </c>
      <c r="B4523" s="2" t="s">
        <v>8133</v>
      </c>
      <c r="C4523" s="2">
        <v>101</v>
      </c>
      <c r="D4523" s="2" t="s">
        <v>6</v>
      </c>
      <c r="E4523" t="str">
        <f t="shared" si="141"/>
        <v>İTKİB KONFEKSİYON</v>
      </c>
      <c r="F4523" t="b">
        <f t="shared" si="140"/>
        <v>1</v>
      </c>
    </row>
    <row r="4524" spans="1:6" x14ac:dyDescent="0.2">
      <c r="A4524" s="2" t="s">
        <v>8134</v>
      </c>
      <c r="B4524" s="2" t="s">
        <v>8135</v>
      </c>
      <c r="C4524" s="2">
        <v>104</v>
      </c>
      <c r="D4524" s="2" t="s">
        <v>17</v>
      </c>
      <c r="E4524" t="str">
        <f t="shared" si="141"/>
        <v>İTKİB HALI</v>
      </c>
      <c r="F4524" t="b">
        <f t="shared" si="140"/>
        <v>1</v>
      </c>
    </row>
    <row r="4525" spans="1:6" x14ac:dyDescent="0.2">
      <c r="A4525" s="2" t="s">
        <v>8136</v>
      </c>
      <c r="B4525" s="2" t="s">
        <v>8137</v>
      </c>
      <c r="C4525" s="2">
        <v>104</v>
      </c>
      <c r="D4525" s="2" t="s">
        <v>17</v>
      </c>
      <c r="E4525" t="str">
        <f t="shared" si="141"/>
        <v>İTKİB HALI</v>
      </c>
      <c r="F4525" t="b">
        <f t="shared" si="140"/>
        <v>1</v>
      </c>
    </row>
    <row r="4526" spans="1:6" x14ac:dyDescent="0.2">
      <c r="A4526" s="2" t="s">
        <v>8138</v>
      </c>
      <c r="B4526" s="2" t="s">
        <v>8139</v>
      </c>
      <c r="C4526" s="2">
        <v>101</v>
      </c>
      <c r="D4526" s="2" t="s">
        <v>6</v>
      </c>
      <c r="E4526" t="str">
        <f t="shared" si="141"/>
        <v>İTKİB KONFEKSİYON</v>
      </c>
      <c r="F4526" t="b">
        <f t="shared" si="140"/>
        <v>1</v>
      </c>
    </row>
    <row r="4527" spans="1:6" x14ac:dyDescent="0.2">
      <c r="A4527" s="2" t="s">
        <v>8140</v>
      </c>
      <c r="B4527" s="2" t="s">
        <v>8141</v>
      </c>
      <c r="C4527" s="2">
        <v>101</v>
      </c>
      <c r="D4527" s="2" t="s">
        <v>6</v>
      </c>
      <c r="E4527" t="str">
        <f t="shared" si="141"/>
        <v>İTKİB KONFEKSİYON</v>
      </c>
      <c r="F4527" t="b">
        <f t="shared" si="140"/>
        <v>1</v>
      </c>
    </row>
    <row r="4528" spans="1:6" x14ac:dyDescent="0.2">
      <c r="A4528" s="2" t="s">
        <v>8142</v>
      </c>
      <c r="B4528" s="2" t="s">
        <v>8143</v>
      </c>
      <c r="C4528" s="2">
        <v>101</v>
      </c>
      <c r="D4528" s="2" t="s">
        <v>6</v>
      </c>
      <c r="E4528" t="str">
        <f t="shared" si="141"/>
        <v>İTKİB KONFEKSİYON</v>
      </c>
      <c r="F4528" t="b">
        <f t="shared" si="140"/>
        <v>1</v>
      </c>
    </row>
    <row r="4529" spans="1:6" x14ac:dyDescent="0.2">
      <c r="A4529" s="2" t="s">
        <v>8144</v>
      </c>
      <c r="B4529" s="2" t="s">
        <v>8145</v>
      </c>
      <c r="C4529" s="2">
        <v>103</v>
      </c>
      <c r="D4529" s="2" t="s">
        <v>14</v>
      </c>
      <c r="E4529" t="str">
        <f t="shared" si="141"/>
        <v>İTKİB DERİ</v>
      </c>
      <c r="F4529" t="b">
        <f t="shared" si="140"/>
        <v>1</v>
      </c>
    </row>
    <row r="4530" spans="1:6" x14ac:dyDescent="0.2">
      <c r="A4530" s="2" t="s">
        <v>8146</v>
      </c>
      <c r="B4530" s="2" t="s">
        <v>8147</v>
      </c>
      <c r="C4530" s="2">
        <v>102</v>
      </c>
      <c r="D4530" s="2" t="s">
        <v>11</v>
      </c>
      <c r="E4530" t="str">
        <f t="shared" si="141"/>
        <v>İTKİB TEKSTİL</v>
      </c>
      <c r="F4530" t="b">
        <f t="shared" si="140"/>
        <v>1</v>
      </c>
    </row>
    <row r="4531" spans="1:6" x14ac:dyDescent="0.2">
      <c r="A4531" s="2" t="s">
        <v>8148</v>
      </c>
      <c r="B4531" s="2" t="s">
        <v>8149</v>
      </c>
      <c r="C4531" s="2">
        <v>104</v>
      </c>
      <c r="D4531" s="2" t="s">
        <v>17</v>
      </c>
      <c r="E4531" t="str">
        <f t="shared" si="141"/>
        <v>İTKİB HALI</v>
      </c>
      <c r="F4531" t="b">
        <f t="shared" si="140"/>
        <v>1</v>
      </c>
    </row>
    <row r="4532" spans="1:6" x14ac:dyDescent="0.2">
      <c r="A4532" s="2" t="s">
        <v>8150</v>
      </c>
      <c r="B4532" s="2" t="s">
        <v>8151</v>
      </c>
      <c r="C4532" s="2">
        <v>102</v>
      </c>
      <c r="D4532" s="2" t="s">
        <v>11</v>
      </c>
      <c r="E4532" t="str">
        <f t="shared" si="141"/>
        <v>İTKİB TEKSTİL</v>
      </c>
      <c r="F4532" t="b">
        <f t="shared" si="140"/>
        <v>1</v>
      </c>
    </row>
    <row r="4533" spans="1:6" x14ac:dyDescent="0.2">
      <c r="A4533" s="2" t="s">
        <v>8152</v>
      </c>
      <c r="B4533" s="2" t="s">
        <v>8153</v>
      </c>
      <c r="C4533" s="2">
        <v>102</v>
      </c>
      <c r="D4533" s="2" t="s">
        <v>11</v>
      </c>
      <c r="E4533" t="str">
        <f t="shared" si="141"/>
        <v>İTKİB TEKSTİL</v>
      </c>
      <c r="F4533" t="b">
        <f t="shared" si="140"/>
        <v>0</v>
      </c>
    </row>
    <row r="4534" spans="1:6" hidden="1" x14ac:dyDescent="0.2">
      <c r="A4534" s="2" t="s">
        <v>8152</v>
      </c>
      <c r="B4534" s="2" t="s">
        <v>8153</v>
      </c>
      <c r="C4534" s="2">
        <v>922</v>
      </c>
      <c r="D4534" s="2" t="s">
        <v>912</v>
      </c>
      <c r="E4534" t="str">
        <f t="shared" si="141"/>
        <v>İTKİB TEKSTİL OAİB-MAKİNE İHR. BİR.</v>
      </c>
      <c r="F4534" t="b">
        <f t="shared" si="140"/>
        <v>0</v>
      </c>
    </row>
    <row r="4535" spans="1:6" hidden="1" x14ac:dyDescent="0.2">
      <c r="A4535" s="2" t="s">
        <v>8152</v>
      </c>
      <c r="B4535" s="2" t="s">
        <v>8153</v>
      </c>
      <c r="C4535" s="2">
        <v>1108</v>
      </c>
      <c r="D4535" s="2" t="s">
        <v>94</v>
      </c>
      <c r="E4535" t="str">
        <f t="shared" si="141"/>
        <v>İTKİB TEKSTİL OAİB-MAKİNE İHR. BİR. İİB-MOB.KAĞIT VE ORMAN İHR.BRL.</v>
      </c>
      <c r="F4535" t="b">
        <f t="shared" si="140"/>
        <v>0</v>
      </c>
    </row>
    <row r="4536" spans="1:6" hidden="1" x14ac:dyDescent="0.2">
      <c r="A4536" s="2" t="s">
        <v>8152</v>
      </c>
      <c r="B4536" s="2" t="s">
        <v>8153</v>
      </c>
      <c r="C4536" s="2">
        <v>1211</v>
      </c>
      <c r="D4536" s="2" t="s">
        <v>635</v>
      </c>
      <c r="E4536" t="str">
        <f t="shared" si="141"/>
        <v>İTKİB TEKSTİL OAİB-MAKİNE İHR. BİR. İİB-MOB.KAĞIT VE ORMAN İHR.BRL. İMMİB-DEMİR VE DEMİR DIŞI</v>
      </c>
      <c r="F4536" t="b">
        <f t="shared" si="140"/>
        <v>1</v>
      </c>
    </row>
    <row r="4537" spans="1:6" x14ac:dyDescent="0.2">
      <c r="A4537" s="2" t="s">
        <v>8154</v>
      </c>
      <c r="B4537" s="2" t="s">
        <v>8155</v>
      </c>
      <c r="C4537" s="2">
        <v>101</v>
      </c>
      <c r="D4537" s="2" t="s">
        <v>6</v>
      </c>
      <c r="E4537" t="str">
        <f t="shared" si="141"/>
        <v>İTKİB KONFEKSİYON</v>
      </c>
      <c r="F4537" t="b">
        <f t="shared" si="140"/>
        <v>1</v>
      </c>
    </row>
    <row r="4538" spans="1:6" x14ac:dyDescent="0.2">
      <c r="A4538" s="2" t="s">
        <v>8156</v>
      </c>
      <c r="B4538" s="2" t="s">
        <v>8157</v>
      </c>
      <c r="C4538" s="2">
        <v>101</v>
      </c>
      <c r="D4538" s="2" t="s">
        <v>6</v>
      </c>
      <c r="E4538" t="str">
        <f t="shared" si="141"/>
        <v>İTKİB KONFEKSİYON</v>
      </c>
      <c r="F4538" t="b">
        <f t="shared" si="140"/>
        <v>1</v>
      </c>
    </row>
    <row r="4539" spans="1:6" x14ac:dyDescent="0.2">
      <c r="A4539" s="2" t="s">
        <v>8158</v>
      </c>
      <c r="B4539" s="2" t="s">
        <v>8159</v>
      </c>
      <c r="C4539" s="2">
        <v>101</v>
      </c>
      <c r="D4539" s="2" t="s">
        <v>6</v>
      </c>
      <c r="E4539" t="str">
        <f t="shared" si="141"/>
        <v>İTKİB KONFEKSİYON</v>
      </c>
      <c r="F4539" t="b">
        <f t="shared" si="140"/>
        <v>1</v>
      </c>
    </row>
    <row r="4540" spans="1:6" x14ac:dyDescent="0.2">
      <c r="A4540" s="2" t="s">
        <v>8160</v>
      </c>
      <c r="B4540" s="2" t="s">
        <v>8161</v>
      </c>
      <c r="C4540" s="2">
        <v>101</v>
      </c>
      <c r="D4540" s="2" t="s">
        <v>6</v>
      </c>
      <c r="E4540" t="str">
        <f t="shared" si="141"/>
        <v>İTKİB KONFEKSİYON</v>
      </c>
      <c r="F4540" t="b">
        <f t="shared" si="140"/>
        <v>1</v>
      </c>
    </row>
    <row r="4541" spans="1:6" x14ac:dyDescent="0.2">
      <c r="A4541" s="2" t="s">
        <v>8162</v>
      </c>
      <c r="B4541" s="2" t="s">
        <v>8163</v>
      </c>
      <c r="C4541" s="2">
        <v>101</v>
      </c>
      <c r="D4541" s="2" t="s">
        <v>6</v>
      </c>
      <c r="E4541" t="str">
        <f t="shared" si="141"/>
        <v>İTKİB KONFEKSİYON</v>
      </c>
      <c r="F4541" t="b">
        <f t="shared" si="140"/>
        <v>1</v>
      </c>
    </row>
    <row r="4542" spans="1:6" x14ac:dyDescent="0.2">
      <c r="A4542" s="2" t="s">
        <v>8164</v>
      </c>
      <c r="B4542" s="2" t="s">
        <v>8165</v>
      </c>
      <c r="C4542" s="2">
        <v>103</v>
      </c>
      <c r="D4542" s="2" t="s">
        <v>14</v>
      </c>
      <c r="E4542" t="str">
        <f t="shared" si="141"/>
        <v>İTKİB DERİ</v>
      </c>
      <c r="F4542" t="b">
        <f t="shared" si="140"/>
        <v>1</v>
      </c>
    </row>
    <row r="4543" spans="1:6" x14ac:dyDescent="0.2">
      <c r="A4543" s="2" t="s">
        <v>8166</v>
      </c>
      <c r="B4543" s="2" t="s">
        <v>8167</v>
      </c>
      <c r="C4543" s="2">
        <v>101</v>
      </c>
      <c r="D4543" s="2" t="s">
        <v>6</v>
      </c>
      <c r="E4543" t="str">
        <f t="shared" si="141"/>
        <v>İTKİB KONFEKSİYON</v>
      </c>
      <c r="F4543" t="b">
        <f t="shared" si="140"/>
        <v>1</v>
      </c>
    </row>
    <row r="4544" spans="1:6" x14ac:dyDescent="0.2">
      <c r="A4544" s="2" t="s">
        <v>8168</v>
      </c>
      <c r="B4544" s="2" t="s">
        <v>8169</v>
      </c>
      <c r="C4544" s="2">
        <v>103</v>
      </c>
      <c r="D4544" s="2" t="s">
        <v>14</v>
      </c>
      <c r="E4544" t="str">
        <f t="shared" si="141"/>
        <v>İTKİB DERİ</v>
      </c>
      <c r="F4544" t="b">
        <f t="shared" si="140"/>
        <v>1</v>
      </c>
    </row>
    <row r="4545" spans="1:6" x14ac:dyDescent="0.2">
      <c r="A4545" s="2" t="s">
        <v>8170</v>
      </c>
      <c r="B4545" s="2" t="s">
        <v>8171</v>
      </c>
      <c r="C4545" s="2">
        <v>101</v>
      </c>
      <c r="D4545" s="2" t="s">
        <v>6</v>
      </c>
      <c r="E4545" t="str">
        <f t="shared" si="141"/>
        <v>İTKİB KONFEKSİYON</v>
      </c>
      <c r="F4545" t="b">
        <f t="shared" si="140"/>
        <v>1</v>
      </c>
    </row>
    <row r="4546" spans="1:6" x14ac:dyDescent="0.2">
      <c r="A4546" s="2" t="s">
        <v>8172</v>
      </c>
      <c r="B4546" s="2" t="s">
        <v>8173</v>
      </c>
      <c r="C4546" s="2">
        <v>101</v>
      </c>
      <c r="D4546" s="2" t="s">
        <v>6</v>
      </c>
      <c r="E4546" t="str">
        <f t="shared" si="141"/>
        <v>İTKİB KONFEKSİYON</v>
      </c>
      <c r="F4546" t="b">
        <f t="shared" si="140"/>
        <v>1</v>
      </c>
    </row>
    <row r="4547" spans="1:6" x14ac:dyDescent="0.2">
      <c r="A4547" s="2" t="s">
        <v>8174</v>
      </c>
      <c r="B4547" s="2" t="s">
        <v>8175</v>
      </c>
      <c r="C4547" s="2">
        <v>102</v>
      </c>
      <c r="D4547" s="2" t="s">
        <v>11</v>
      </c>
      <c r="E4547" t="str">
        <f t="shared" si="141"/>
        <v>İTKİB TEKSTİL</v>
      </c>
      <c r="F4547" t="b">
        <f t="shared" ref="F4547:F4610" si="142">IF(A4547&lt;&gt;A4548,TRUE,FALSE)</f>
        <v>1</v>
      </c>
    </row>
    <row r="4548" spans="1:6" x14ac:dyDescent="0.2">
      <c r="A4548" s="2" t="s">
        <v>8176</v>
      </c>
      <c r="B4548" s="2" t="s">
        <v>8177</v>
      </c>
      <c r="C4548" s="2">
        <v>101</v>
      </c>
      <c r="D4548" s="2" t="s">
        <v>6</v>
      </c>
      <c r="E4548" t="str">
        <f t="shared" ref="E4548:E4611" si="143">IF(A4548&lt;&gt;A4547,D4548,E4547&amp;" "&amp;D4548)</f>
        <v>İTKİB KONFEKSİYON</v>
      </c>
      <c r="F4548" t="b">
        <f t="shared" si="142"/>
        <v>1</v>
      </c>
    </row>
    <row r="4549" spans="1:6" x14ac:dyDescent="0.2">
      <c r="A4549" s="2" t="s">
        <v>8178</v>
      </c>
      <c r="B4549" s="2" t="s">
        <v>8179</v>
      </c>
      <c r="C4549" s="2">
        <v>103</v>
      </c>
      <c r="D4549" s="2" t="s">
        <v>14</v>
      </c>
      <c r="E4549" t="str">
        <f t="shared" si="143"/>
        <v>İTKİB DERİ</v>
      </c>
      <c r="F4549" t="b">
        <f t="shared" si="142"/>
        <v>1</v>
      </c>
    </row>
    <row r="4550" spans="1:6" x14ac:dyDescent="0.2">
      <c r="A4550" s="2" t="s">
        <v>8180</v>
      </c>
      <c r="B4550" s="2" t="s">
        <v>8181</v>
      </c>
      <c r="C4550" s="2">
        <v>101</v>
      </c>
      <c r="D4550" s="2" t="s">
        <v>6</v>
      </c>
      <c r="E4550" t="str">
        <f t="shared" si="143"/>
        <v>İTKİB KONFEKSİYON</v>
      </c>
      <c r="F4550" t="b">
        <f t="shared" si="142"/>
        <v>1</v>
      </c>
    </row>
    <row r="4551" spans="1:6" x14ac:dyDescent="0.2">
      <c r="A4551" s="2" t="s">
        <v>8182</v>
      </c>
      <c r="B4551" s="2" t="s">
        <v>8183</v>
      </c>
      <c r="C4551" s="2">
        <v>101</v>
      </c>
      <c r="D4551" s="2" t="s">
        <v>6</v>
      </c>
      <c r="E4551" t="str">
        <f t="shared" si="143"/>
        <v>İTKİB KONFEKSİYON</v>
      </c>
      <c r="F4551" t="b">
        <f t="shared" si="142"/>
        <v>1</v>
      </c>
    </row>
    <row r="4552" spans="1:6" x14ac:dyDescent="0.2">
      <c r="A4552" s="2" t="s">
        <v>8184</v>
      </c>
      <c r="B4552" s="2" t="s">
        <v>8185</v>
      </c>
      <c r="C4552" s="2">
        <v>101</v>
      </c>
      <c r="D4552" s="2" t="s">
        <v>6</v>
      </c>
      <c r="E4552" t="str">
        <f t="shared" si="143"/>
        <v>İTKİB KONFEKSİYON</v>
      </c>
      <c r="F4552" t="b">
        <f t="shared" si="142"/>
        <v>1</v>
      </c>
    </row>
    <row r="4553" spans="1:6" x14ac:dyDescent="0.2">
      <c r="A4553" s="2" t="s">
        <v>8186</v>
      </c>
      <c r="B4553" s="2" t="s">
        <v>8187</v>
      </c>
      <c r="C4553" s="2">
        <v>102</v>
      </c>
      <c r="D4553" s="2" t="s">
        <v>11</v>
      </c>
      <c r="E4553" t="str">
        <f t="shared" si="143"/>
        <v>İTKİB TEKSTİL</v>
      </c>
      <c r="F4553" t="b">
        <f t="shared" si="142"/>
        <v>1</v>
      </c>
    </row>
    <row r="4554" spans="1:6" x14ac:dyDescent="0.2">
      <c r="A4554" s="2" t="s">
        <v>8188</v>
      </c>
      <c r="B4554" s="2" t="s">
        <v>8189</v>
      </c>
      <c r="C4554" s="2">
        <v>103</v>
      </c>
      <c r="D4554" s="2" t="s">
        <v>14</v>
      </c>
      <c r="E4554" t="str">
        <f t="shared" si="143"/>
        <v>İTKİB DERİ</v>
      </c>
      <c r="F4554" t="b">
        <f t="shared" si="142"/>
        <v>0</v>
      </c>
    </row>
    <row r="4555" spans="1:6" hidden="1" x14ac:dyDescent="0.2">
      <c r="A4555" s="2" t="s">
        <v>8188</v>
      </c>
      <c r="B4555" s="2" t="s">
        <v>8189</v>
      </c>
      <c r="C4555" s="2">
        <v>312</v>
      </c>
      <c r="D4555" s="2" t="s">
        <v>1239</v>
      </c>
      <c r="E4555" t="str">
        <f t="shared" si="143"/>
        <v>İTKİB DERİ AKİB-KİMYEVİ MAD.VE MAMÜL</v>
      </c>
      <c r="F4555" t="b">
        <f t="shared" si="142"/>
        <v>1</v>
      </c>
    </row>
    <row r="4556" spans="1:6" x14ac:dyDescent="0.2">
      <c r="A4556" s="2" t="s">
        <v>8190</v>
      </c>
      <c r="B4556" s="2" t="s">
        <v>8191</v>
      </c>
      <c r="C4556" s="2">
        <v>101</v>
      </c>
      <c r="D4556" s="2" t="s">
        <v>6</v>
      </c>
      <c r="E4556" t="str">
        <f t="shared" si="143"/>
        <v>İTKİB KONFEKSİYON</v>
      </c>
      <c r="F4556" t="b">
        <f t="shared" si="142"/>
        <v>1</v>
      </c>
    </row>
    <row r="4557" spans="1:6" x14ac:dyDescent="0.2">
      <c r="A4557" s="2" t="s">
        <v>8192</v>
      </c>
      <c r="B4557" s="2" t="s">
        <v>8193</v>
      </c>
      <c r="C4557" s="2">
        <v>101</v>
      </c>
      <c r="D4557" s="2" t="s">
        <v>6</v>
      </c>
      <c r="E4557" t="str">
        <f t="shared" si="143"/>
        <v>İTKİB KONFEKSİYON</v>
      </c>
      <c r="F4557" t="b">
        <f t="shared" si="142"/>
        <v>1</v>
      </c>
    </row>
    <row r="4558" spans="1:6" x14ac:dyDescent="0.2">
      <c r="A4558" s="2" t="s">
        <v>8194</v>
      </c>
      <c r="B4558" s="2" t="s">
        <v>8195</v>
      </c>
      <c r="C4558" s="2">
        <v>101</v>
      </c>
      <c r="D4558" s="2" t="s">
        <v>6</v>
      </c>
      <c r="E4558" t="str">
        <f t="shared" si="143"/>
        <v>İTKİB KONFEKSİYON</v>
      </c>
      <c r="F4558" t="b">
        <f t="shared" si="142"/>
        <v>1</v>
      </c>
    </row>
    <row r="4559" spans="1:6" x14ac:dyDescent="0.2">
      <c r="A4559" s="2" t="s">
        <v>8196</v>
      </c>
      <c r="B4559" s="2" t="s">
        <v>8197</v>
      </c>
      <c r="C4559" s="2">
        <v>102</v>
      </c>
      <c r="D4559" s="2" t="s">
        <v>11</v>
      </c>
      <c r="E4559" t="str">
        <f t="shared" si="143"/>
        <v>İTKİB TEKSTİL</v>
      </c>
      <c r="F4559" t="b">
        <f t="shared" si="142"/>
        <v>1</v>
      </c>
    </row>
    <row r="4560" spans="1:6" x14ac:dyDescent="0.2">
      <c r="A4560" s="2" t="s">
        <v>8198</v>
      </c>
      <c r="B4560" s="2" t="s">
        <v>8199</v>
      </c>
      <c r="C4560" s="2">
        <v>101</v>
      </c>
      <c r="D4560" s="2" t="s">
        <v>6</v>
      </c>
      <c r="E4560" t="str">
        <f t="shared" si="143"/>
        <v>İTKİB KONFEKSİYON</v>
      </c>
      <c r="F4560" t="b">
        <f t="shared" si="142"/>
        <v>1</v>
      </c>
    </row>
    <row r="4561" spans="1:6" x14ac:dyDescent="0.2">
      <c r="A4561" s="2" t="s">
        <v>8200</v>
      </c>
      <c r="B4561" s="2" t="s">
        <v>8201</v>
      </c>
      <c r="C4561" s="2">
        <v>101</v>
      </c>
      <c r="D4561" s="2" t="s">
        <v>6</v>
      </c>
      <c r="E4561" t="str">
        <f t="shared" si="143"/>
        <v>İTKİB KONFEKSİYON</v>
      </c>
      <c r="F4561" t="b">
        <f t="shared" si="142"/>
        <v>1</v>
      </c>
    </row>
    <row r="4562" spans="1:6" x14ac:dyDescent="0.2">
      <c r="A4562" s="2" t="s">
        <v>8202</v>
      </c>
      <c r="B4562" s="2" t="s">
        <v>8203</v>
      </c>
      <c r="C4562" s="2">
        <v>101</v>
      </c>
      <c r="D4562" s="2" t="s">
        <v>6</v>
      </c>
      <c r="E4562" t="str">
        <f t="shared" si="143"/>
        <v>İTKİB KONFEKSİYON</v>
      </c>
      <c r="F4562" t="b">
        <f t="shared" si="142"/>
        <v>1</v>
      </c>
    </row>
    <row r="4563" spans="1:6" x14ac:dyDescent="0.2">
      <c r="A4563" s="2" t="s">
        <v>8204</v>
      </c>
      <c r="B4563" s="2" t="s">
        <v>8205</v>
      </c>
      <c r="C4563" s="2">
        <v>101</v>
      </c>
      <c r="D4563" s="2" t="s">
        <v>6</v>
      </c>
      <c r="E4563" t="str">
        <f t="shared" si="143"/>
        <v>İTKİB KONFEKSİYON</v>
      </c>
      <c r="F4563" t="b">
        <f t="shared" si="142"/>
        <v>1</v>
      </c>
    </row>
    <row r="4564" spans="1:6" x14ac:dyDescent="0.2">
      <c r="A4564" s="2" t="s">
        <v>8206</v>
      </c>
      <c r="B4564" s="2" t="s">
        <v>8207</v>
      </c>
      <c r="C4564" s="2">
        <v>102</v>
      </c>
      <c r="D4564" s="2" t="s">
        <v>11</v>
      </c>
      <c r="E4564" t="str">
        <f t="shared" si="143"/>
        <v>İTKİB TEKSTİL</v>
      </c>
      <c r="F4564" t="b">
        <f t="shared" si="142"/>
        <v>1</v>
      </c>
    </row>
    <row r="4565" spans="1:6" x14ac:dyDescent="0.2">
      <c r="A4565" s="2" t="s">
        <v>8208</v>
      </c>
      <c r="B4565" s="2" t="s">
        <v>8209</v>
      </c>
      <c r="C4565" s="2">
        <v>102</v>
      </c>
      <c r="D4565" s="2" t="s">
        <v>11</v>
      </c>
      <c r="E4565" t="str">
        <f t="shared" si="143"/>
        <v>İTKİB TEKSTİL</v>
      </c>
      <c r="F4565" t="b">
        <f t="shared" si="142"/>
        <v>1</v>
      </c>
    </row>
    <row r="4566" spans="1:6" x14ac:dyDescent="0.2">
      <c r="A4566" s="2" t="s">
        <v>8210</v>
      </c>
      <c r="B4566" s="2" t="s">
        <v>8211</v>
      </c>
      <c r="C4566" s="2">
        <v>101</v>
      </c>
      <c r="D4566" s="2" t="s">
        <v>6</v>
      </c>
      <c r="E4566" t="str">
        <f t="shared" si="143"/>
        <v>İTKİB KONFEKSİYON</v>
      </c>
      <c r="F4566" t="b">
        <f t="shared" si="142"/>
        <v>1</v>
      </c>
    </row>
    <row r="4567" spans="1:6" x14ac:dyDescent="0.2">
      <c r="A4567" s="2" t="s">
        <v>8212</v>
      </c>
      <c r="B4567" s="2" t="s">
        <v>8213</v>
      </c>
      <c r="C4567" s="2">
        <v>104</v>
      </c>
      <c r="D4567" s="2" t="s">
        <v>17</v>
      </c>
      <c r="E4567" t="str">
        <f t="shared" si="143"/>
        <v>İTKİB HALI</v>
      </c>
      <c r="F4567" t="b">
        <f t="shared" si="142"/>
        <v>1</v>
      </c>
    </row>
    <row r="4568" spans="1:6" x14ac:dyDescent="0.2">
      <c r="A4568" s="2" t="s">
        <v>8214</v>
      </c>
      <c r="B4568" s="2" t="s">
        <v>8215</v>
      </c>
      <c r="C4568" s="2">
        <v>101</v>
      </c>
      <c r="D4568" s="2" t="s">
        <v>6</v>
      </c>
      <c r="E4568" t="str">
        <f t="shared" si="143"/>
        <v>İTKİB KONFEKSİYON</v>
      </c>
      <c r="F4568" t="b">
        <f t="shared" si="142"/>
        <v>1</v>
      </c>
    </row>
    <row r="4569" spans="1:6" x14ac:dyDescent="0.2">
      <c r="A4569" s="2" t="s">
        <v>8216</v>
      </c>
      <c r="B4569" s="2" t="s">
        <v>8217</v>
      </c>
      <c r="C4569" s="2">
        <v>101</v>
      </c>
      <c r="D4569" s="2" t="s">
        <v>6</v>
      </c>
      <c r="E4569" t="str">
        <f t="shared" si="143"/>
        <v>İTKİB KONFEKSİYON</v>
      </c>
      <c r="F4569" t="b">
        <f t="shared" si="142"/>
        <v>1</v>
      </c>
    </row>
    <row r="4570" spans="1:6" x14ac:dyDescent="0.2">
      <c r="A4570" s="2" t="s">
        <v>8218</v>
      </c>
      <c r="B4570" s="2" t="s">
        <v>8219</v>
      </c>
      <c r="C4570" s="2">
        <v>101</v>
      </c>
      <c r="D4570" s="2" t="s">
        <v>6</v>
      </c>
      <c r="E4570" t="str">
        <f t="shared" si="143"/>
        <v>İTKİB KONFEKSİYON</v>
      </c>
      <c r="F4570" t="b">
        <f t="shared" si="142"/>
        <v>1</v>
      </c>
    </row>
    <row r="4571" spans="1:6" x14ac:dyDescent="0.2">
      <c r="A4571" s="2" t="s">
        <v>8220</v>
      </c>
      <c r="B4571" s="2" t="s">
        <v>8221</v>
      </c>
      <c r="C4571" s="2">
        <v>102</v>
      </c>
      <c r="D4571" s="2" t="s">
        <v>11</v>
      </c>
      <c r="E4571" t="str">
        <f t="shared" si="143"/>
        <v>İTKİB TEKSTİL</v>
      </c>
      <c r="F4571" t="b">
        <f t="shared" si="142"/>
        <v>1</v>
      </c>
    </row>
    <row r="4572" spans="1:6" x14ac:dyDescent="0.2">
      <c r="A4572" s="2" t="s">
        <v>8222</v>
      </c>
      <c r="B4572" s="2" t="s">
        <v>8223</v>
      </c>
      <c r="C4572" s="2">
        <v>101</v>
      </c>
      <c r="D4572" s="2" t="s">
        <v>6</v>
      </c>
      <c r="E4572" t="str">
        <f t="shared" si="143"/>
        <v>İTKİB KONFEKSİYON</v>
      </c>
      <c r="F4572" t="b">
        <f t="shared" si="142"/>
        <v>1</v>
      </c>
    </row>
    <row r="4573" spans="1:6" x14ac:dyDescent="0.2">
      <c r="A4573" s="2" t="s">
        <v>8224</v>
      </c>
      <c r="B4573" s="2" t="s">
        <v>8225</v>
      </c>
      <c r="C4573" s="2">
        <v>101</v>
      </c>
      <c r="D4573" s="2" t="s">
        <v>6</v>
      </c>
      <c r="E4573" t="str">
        <f t="shared" si="143"/>
        <v>İTKİB KONFEKSİYON</v>
      </c>
      <c r="F4573" t="b">
        <f t="shared" si="142"/>
        <v>1</v>
      </c>
    </row>
    <row r="4574" spans="1:6" x14ac:dyDescent="0.2">
      <c r="A4574" s="2" t="s">
        <v>8226</v>
      </c>
      <c r="B4574" s="2" t="s">
        <v>8227</v>
      </c>
      <c r="C4574" s="2">
        <v>101</v>
      </c>
      <c r="D4574" s="2" t="s">
        <v>6</v>
      </c>
      <c r="E4574" t="str">
        <f t="shared" si="143"/>
        <v>İTKİB KONFEKSİYON</v>
      </c>
      <c r="F4574" t="b">
        <f t="shared" si="142"/>
        <v>1</v>
      </c>
    </row>
    <row r="4575" spans="1:6" x14ac:dyDescent="0.2">
      <c r="A4575" s="2" t="s">
        <v>8228</v>
      </c>
      <c r="B4575" s="2" t="s">
        <v>8229</v>
      </c>
      <c r="C4575" s="2">
        <v>101</v>
      </c>
      <c r="D4575" s="2" t="s">
        <v>6</v>
      </c>
      <c r="E4575" t="str">
        <f t="shared" si="143"/>
        <v>İTKİB KONFEKSİYON</v>
      </c>
      <c r="F4575" t="b">
        <f t="shared" si="142"/>
        <v>1</v>
      </c>
    </row>
    <row r="4576" spans="1:6" x14ac:dyDescent="0.2">
      <c r="A4576" s="2" t="s">
        <v>8230</v>
      </c>
      <c r="B4576" s="2" t="s">
        <v>8231</v>
      </c>
      <c r="C4576" s="2">
        <v>101</v>
      </c>
      <c r="D4576" s="2" t="s">
        <v>6</v>
      </c>
      <c r="E4576" t="str">
        <f t="shared" si="143"/>
        <v>İTKİB KONFEKSİYON</v>
      </c>
      <c r="F4576" t="b">
        <f t="shared" si="142"/>
        <v>1</v>
      </c>
    </row>
    <row r="4577" spans="1:6" x14ac:dyDescent="0.2">
      <c r="A4577" s="2" t="s">
        <v>8232</v>
      </c>
      <c r="B4577" s="2" t="s">
        <v>8233</v>
      </c>
      <c r="C4577" s="2">
        <v>101</v>
      </c>
      <c r="D4577" s="2" t="s">
        <v>6</v>
      </c>
      <c r="E4577" t="str">
        <f t="shared" si="143"/>
        <v>İTKİB KONFEKSİYON</v>
      </c>
      <c r="F4577" t="b">
        <f t="shared" si="142"/>
        <v>1</v>
      </c>
    </row>
    <row r="4578" spans="1:6" x14ac:dyDescent="0.2">
      <c r="A4578" s="2" t="s">
        <v>8234</v>
      </c>
      <c r="B4578" s="2" t="s">
        <v>8235</v>
      </c>
      <c r="C4578" s="2">
        <v>101</v>
      </c>
      <c r="D4578" s="2" t="s">
        <v>6</v>
      </c>
      <c r="E4578" t="str">
        <f t="shared" si="143"/>
        <v>İTKİB KONFEKSİYON</v>
      </c>
      <c r="F4578" t="b">
        <f t="shared" si="142"/>
        <v>1</v>
      </c>
    </row>
    <row r="4579" spans="1:6" x14ac:dyDescent="0.2">
      <c r="A4579" s="2" t="s">
        <v>8236</v>
      </c>
      <c r="B4579" s="2" t="s">
        <v>8237</v>
      </c>
      <c r="C4579" s="2">
        <v>102</v>
      </c>
      <c r="D4579" s="2" t="s">
        <v>11</v>
      </c>
      <c r="E4579" t="str">
        <f t="shared" si="143"/>
        <v>İTKİB TEKSTİL</v>
      </c>
      <c r="F4579" t="b">
        <f t="shared" si="142"/>
        <v>1</v>
      </c>
    </row>
    <row r="4580" spans="1:6" x14ac:dyDescent="0.2">
      <c r="A4580" s="2" t="s">
        <v>8238</v>
      </c>
      <c r="B4580" s="2" t="s">
        <v>8239</v>
      </c>
      <c r="C4580" s="2">
        <v>102</v>
      </c>
      <c r="D4580" s="2" t="s">
        <v>11</v>
      </c>
      <c r="E4580" t="str">
        <f t="shared" si="143"/>
        <v>İTKİB TEKSTİL</v>
      </c>
      <c r="F4580" t="b">
        <f t="shared" si="142"/>
        <v>1</v>
      </c>
    </row>
    <row r="4581" spans="1:6" x14ac:dyDescent="0.2">
      <c r="A4581" s="2" t="s">
        <v>8240</v>
      </c>
      <c r="B4581" s="2" t="s">
        <v>8241</v>
      </c>
      <c r="C4581" s="2">
        <v>101</v>
      </c>
      <c r="D4581" s="2" t="s">
        <v>6</v>
      </c>
      <c r="E4581" t="str">
        <f t="shared" si="143"/>
        <v>İTKİB KONFEKSİYON</v>
      </c>
      <c r="F4581" t="b">
        <f t="shared" si="142"/>
        <v>1</v>
      </c>
    </row>
    <row r="4582" spans="1:6" x14ac:dyDescent="0.2">
      <c r="A4582" s="2" t="s">
        <v>8242</v>
      </c>
      <c r="B4582" s="2" t="s">
        <v>8243</v>
      </c>
      <c r="C4582" s="2">
        <v>103</v>
      </c>
      <c r="D4582" s="2" t="s">
        <v>14</v>
      </c>
      <c r="E4582" t="str">
        <f t="shared" si="143"/>
        <v>İTKİB DERİ</v>
      </c>
      <c r="F4582" t="b">
        <f t="shared" si="142"/>
        <v>1</v>
      </c>
    </row>
    <row r="4583" spans="1:6" x14ac:dyDescent="0.2">
      <c r="A4583" s="2" t="s">
        <v>8244</v>
      </c>
      <c r="B4583" s="2" t="s">
        <v>8245</v>
      </c>
      <c r="C4583" s="2">
        <v>101</v>
      </c>
      <c r="D4583" s="2" t="s">
        <v>6</v>
      </c>
      <c r="E4583" t="str">
        <f t="shared" si="143"/>
        <v>İTKİB KONFEKSİYON</v>
      </c>
      <c r="F4583" t="b">
        <f t="shared" si="142"/>
        <v>1</v>
      </c>
    </row>
    <row r="4584" spans="1:6" x14ac:dyDescent="0.2">
      <c r="A4584" s="2" t="s">
        <v>8246</v>
      </c>
      <c r="B4584" s="2" t="s">
        <v>8247</v>
      </c>
      <c r="C4584" s="2">
        <v>101</v>
      </c>
      <c r="D4584" s="2" t="s">
        <v>6</v>
      </c>
      <c r="E4584" t="str">
        <f t="shared" si="143"/>
        <v>İTKİB KONFEKSİYON</v>
      </c>
      <c r="F4584" t="b">
        <f t="shared" si="142"/>
        <v>1</v>
      </c>
    </row>
    <row r="4585" spans="1:6" x14ac:dyDescent="0.2">
      <c r="A4585" s="2" t="s">
        <v>8248</v>
      </c>
      <c r="B4585" s="2" t="s">
        <v>8249</v>
      </c>
      <c r="C4585" s="2">
        <v>101</v>
      </c>
      <c r="D4585" s="2" t="s">
        <v>6</v>
      </c>
      <c r="E4585" t="str">
        <f t="shared" si="143"/>
        <v>İTKİB KONFEKSİYON</v>
      </c>
      <c r="F4585" t="b">
        <f t="shared" si="142"/>
        <v>1</v>
      </c>
    </row>
    <row r="4586" spans="1:6" x14ac:dyDescent="0.2">
      <c r="A4586" s="2" t="s">
        <v>8250</v>
      </c>
      <c r="B4586" s="2" t="s">
        <v>8251</v>
      </c>
      <c r="C4586" s="2">
        <v>103</v>
      </c>
      <c r="D4586" s="2" t="s">
        <v>14</v>
      </c>
      <c r="E4586" t="str">
        <f t="shared" si="143"/>
        <v>İTKİB DERİ</v>
      </c>
      <c r="F4586" t="b">
        <f t="shared" si="142"/>
        <v>1</v>
      </c>
    </row>
    <row r="4587" spans="1:6" x14ac:dyDescent="0.2">
      <c r="A4587" s="2" t="s">
        <v>8252</v>
      </c>
      <c r="B4587" s="2" t="s">
        <v>8253</v>
      </c>
      <c r="C4587" s="2">
        <v>101</v>
      </c>
      <c r="D4587" s="2" t="s">
        <v>6</v>
      </c>
      <c r="E4587" t="str">
        <f t="shared" si="143"/>
        <v>İTKİB KONFEKSİYON</v>
      </c>
      <c r="F4587" t="b">
        <f t="shared" si="142"/>
        <v>1</v>
      </c>
    </row>
    <row r="4588" spans="1:6" x14ac:dyDescent="0.2">
      <c r="A4588" s="2" t="s">
        <v>8254</v>
      </c>
      <c r="B4588" s="2" t="s">
        <v>8255</v>
      </c>
      <c r="C4588" s="2">
        <v>101</v>
      </c>
      <c r="D4588" s="2" t="s">
        <v>6</v>
      </c>
      <c r="E4588" t="str">
        <f t="shared" si="143"/>
        <v>İTKİB KONFEKSİYON</v>
      </c>
      <c r="F4588" t="b">
        <f t="shared" si="142"/>
        <v>1</v>
      </c>
    </row>
    <row r="4589" spans="1:6" x14ac:dyDescent="0.2">
      <c r="A4589" s="2" t="s">
        <v>8256</v>
      </c>
      <c r="B4589" s="2" t="s">
        <v>8257</v>
      </c>
      <c r="C4589" s="2">
        <v>101</v>
      </c>
      <c r="D4589" s="2" t="s">
        <v>6</v>
      </c>
      <c r="E4589" t="str">
        <f t="shared" si="143"/>
        <v>İTKİB KONFEKSİYON</v>
      </c>
      <c r="F4589" t="b">
        <f t="shared" si="142"/>
        <v>1</v>
      </c>
    </row>
    <row r="4590" spans="1:6" x14ac:dyDescent="0.2">
      <c r="A4590" s="2" t="s">
        <v>8258</v>
      </c>
      <c r="B4590" s="2" t="s">
        <v>8259</v>
      </c>
      <c r="C4590" s="2">
        <v>103</v>
      </c>
      <c r="D4590" s="2" t="s">
        <v>14</v>
      </c>
      <c r="E4590" t="str">
        <f t="shared" si="143"/>
        <v>İTKİB DERİ</v>
      </c>
      <c r="F4590" t="b">
        <f t="shared" si="142"/>
        <v>1</v>
      </c>
    </row>
    <row r="4591" spans="1:6" x14ac:dyDescent="0.2">
      <c r="A4591" s="2" t="s">
        <v>8260</v>
      </c>
      <c r="B4591" s="2" t="s">
        <v>8261</v>
      </c>
      <c r="C4591" s="2">
        <v>102</v>
      </c>
      <c r="D4591" s="2" t="s">
        <v>11</v>
      </c>
      <c r="E4591" t="str">
        <f t="shared" si="143"/>
        <v>İTKİB TEKSTİL</v>
      </c>
      <c r="F4591" t="b">
        <f t="shared" si="142"/>
        <v>1</v>
      </c>
    </row>
    <row r="4592" spans="1:6" x14ac:dyDescent="0.2">
      <c r="A4592" s="2" t="s">
        <v>8262</v>
      </c>
      <c r="B4592" s="2" t="s">
        <v>8263</v>
      </c>
      <c r="C4592" s="2">
        <v>102</v>
      </c>
      <c r="D4592" s="2" t="s">
        <v>11</v>
      </c>
      <c r="E4592" t="str">
        <f t="shared" si="143"/>
        <v>İTKİB TEKSTİL</v>
      </c>
      <c r="F4592" t="b">
        <f t="shared" si="142"/>
        <v>1</v>
      </c>
    </row>
    <row r="4593" spans="1:6" x14ac:dyDescent="0.2">
      <c r="A4593" s="2" t="s">
        <v>8264</v>
      </c>
      <c r="B4593" s="2" t="s">
        <v>8265</v>
      </c>
      <c r="C4593" s="2">
        <v>101</v>
      </c>
      <c r="D4593" s="2" t="s">
        <v>6</v>
      </c>
      <c r="E4593" t="str">
        <f t="shared" si="143"/>
        <v>İTKİB KONFEKSİYON</v>
      </c>
      <c r="F4593" t="b">
        <f t="shared" si="142"/>
        <v>1</v>
      </c>
    </row>
    <row r="4594" spans="1:6" x14ac:dyDescent="0.2">
      <c r="A4594" s="2" t="s">
        <v>8266</v>
      </c>
      <c r="B4594" s="2" t="s">
        <v>8267</v>
      </c>
      <c r="C4594" s="2">
        <v>101</v>
      </c>
      <c r="D4594" s="2" t="s">
        <v>6</v>
      </c>
      <c r="E4594" t="str">
        <f t="shared" si="143"/>
        <v>İTKİB KONFEKSİYON</v>
      </c>
      <c r="F4594" t="b">
        <f t="shared" si="142"/>
        <v>1</v>
      </c>
    </row>
    <row r="4595" spans="1:6" x14ac:dyDescent="0.2">
      <c r="A4595" s="2" t="s">
        <v>8268</v>
      </c>
      <c r="B4595" s="2" t="s">
        <v>8269</v>
      </c>
      <c r="C4595" s="2">
        <v>101</v>
      </c>
      <c r="D4595" s="2" t="s">
        <v>6</v>
      </c>
      <c r="E4595" t="str">
        <f t="shared" si="143"/>
        <v>İTKİB KONFEKSİYON</v>
      </c>
      <c r="F4595" t="b">
        <f t="shared" si="142"/>
        <v>1</v>
      </c>
    </row>
    <row r="4596" spans="1:6" x14ac:dyDescent="0.2">
      <c r="A4596" s="2" t="s">
        <v>8270</v>
      </c>
      <c r="B4596" s="2" t="s">
        <v>8271</v>
      </c>
      <c r="C4596" s="2">
        <v>101</v>
      </c>
      <c r="D4596" s="2" t="s">
        <v>6</v>
      </c>
      <c r="E4596" t="str">
        <f t="shared" si="143"/>
        <v>İTKİB KONFEKSİYON</v>
      </c>
      <c r="F4596" t="b">
        <f t="shared" si="142"/>
        <v>1</v>
      </c>
    </row>
    <row r="4597" spans="1:6" x14ac:dyDescent="0.2">
      <c r="A4597" s="2" t="s">
        <v>8272</v>
      </c>
      <c r="B4597" s="2" t="s">
        <v>8273</v>
      </c>
      <c r="C4597" s="2">
        <v>104</v>
      </c>
      <c r="D4597" s="2" t="s">
        <v>17</v>
      </c>
      <c r="E4597" t="str">
        <f t="shared" si="143"/>
        <v>İTKİB HALI</v>
      </c>
      <c r="F4597" t="b">
        <f t="shared" si="142"/>
        <v>1</v>
      </c>
    </row>
    <row r="4598" spans="1:6" x14ac:dyDescent="0.2">
      <c r="A4598" s="2" t="s">
        <v>8274</v>
      </c>
      <c r="B4598" s="2" t="s">
        <v>8275</v>
      </c>
      <c r="C4598" s="2">
        <v>101</v>
      </c>
      <c r="D4598" s="2" t="s">
        <v>6</v>
      </c>
      <c r="E4598" t="str">
        <f t="shared" si="143"/>
        <v>İTKİB KONFEKSİYON</v>
      </c>
      <c r="F4598" t="b">
        <f t="shared" si="142"/>
        <v>1</v>
      </c>
    </row>
    <row r="4599" spans="1:6" x14ac:dyDescent="0.2">
      <c r="A4599" s="2" t="s">
        <v>8276</v>
      </c>
      <c r="B4599" s="2" t="s">
        <v>8277</v>
      </c>
      <c r="C4599" s="2">
        <v>101</v>
      </c>
      <c r="D4599" s="2" t="s">
        <v>6</v>
      </c>
      <c r="E4599" t="str">
        <f t="shared" si="143"/>
        <v>İTKİB KONFEKSİYON</v>
      </c>
      <c r="F4599" t="b">
        <f t="shared" si="142"/>
        <v>1</v>
      </c>
    </row>
    <row r="4600" spans="1:6" x14ac:dyDescent="0.2">
      <c r="A4600" s="2" t="s">
        <v>8278</v>
      </c>
      <c r="B4600" s="2" t="s">
        <v>8279</v>
      </c>
      <c r="C4600" s="2">
        <v>101</v>
      </c>
      <c r="D4600" s="2" t="s">
        <v>6</v>
      </c>
      <c r="E4600" t="str">
        <f t="shared" si="143"/>
        <v>İTKİB KONFEKSİYON</v>
      </c>
      <c r="F4600" t="b">
        <f t="shared" si="142"/>
        <v>1</v>
      </c>
    </row>
    <row r="4601" spans="1:6" x14ac:dyDescent="0.2">
      <c r="A4601" s="2" t="s">
        <v>8280</v>
      </c>
      <c r="B4601" s="2" t="s">
        <v>8281</v>
      </c>
      <c r="C4601" s="2">
        <v>101</v>
      </c>
      <c r="D4601" s="2" t="s">
        <v>6</v>
      </c>
      <c r="E4601" t="str">
        <f t="shared" si="143"/>
        <v>İTKİB KONFEKSİYON</v>
      </c>
      <c r="F4601" t="b">
        <f t="shared" si="142"/>
        <v>1</v>
      </c>
    </row>
    <row r="4602" spans="1:6" x14ac:dyDescent="0.2">
      <c r="A4602" s="2" t="s">
        <v>8282</v>
      </c>
      <c r="B4602" s="2" t="s">
        <v>8283</v>
      </c>
      <c r="C4602" s="2">
        <v>102</v>
      </c>
      <c r="D4602" s="2" t="s">
        <v>11</v>
      </c>
      <c r="E4602" t="str">
        <f t="shared" si="143"/>
        <v>İTKİB TEKSTİL</v>
      </c>
      <c r="F4602" t="b">
        <f t="shared" si="142"/>
        <v>1</v>
      </c>
    </row>
    <row r="4603" spans="1:6" x14ac:dyDescent="0.2">
      <c r="A4603" s="2" t="s">
        <v>8284</v>
      </c>
      <c r="B4603" s="2" t="s">
        <v>8285</v>
      </c>
      <c r="C4603" s="2">
        <v>102</v>
      </c>
      <c r="D4603" s="2" t="s">
        <v>11</v>
      </c>
      <c r="E4603" t="str">
        <f t="shared" si="143"/>
        <v>İTKİB TEKSTİL</v>
      </c>
      <c r="F4603" t="b">
        <f t="shared" si="142"/>
        <v>1</v>
      </c>
    </row>
    <row r="4604" spans="1:6" x14ac:dyDescent="0.2">
      <c r="A4604" s="2" t="s">
        <v>8286</v>
      </c>
      <c r="B4604" s="2" t="s">
        <v>8287</v>
      </c>
      <c r="C4604" s="2">
        <v>103</v>
      </c>
      <c r="D4604" s="2" t="s">
        <v>14</v>
      </c>
      <c r="E4604" t="str">
        <f t="shared" si="143"/>
        <v>İTKİB DERİ</v>
      </c>
      <c r="F4604" t="b">
        <f t="shared" si="142"/>
        <v>1</v>
      </c>
    </row>
    <row r="4605" spans="1:6" x14ac:dyDescent="0.2">
      <c r="A4605" s="2" t="s">
        <v>8288</v>
      </c>
      <c r="B4605" s="2" t="s">
        <v>8289</v>
      </c>
      <c r="C4605" s="2">
        <v>101</v>
      </c>
      <c r="D4605" s="2" t="s">
        <v>6</v>
      </c>
      <c r="E4605" t="str">
        <f t="shared" si="143"/>
        <v>İTKİB KONFEKSİYON</v>
      </c>
      <c r="F4605" t="b">
        <f t="shared" si="142"/>
        <v>1</v>
      </c>
    </row>
    <row r="4606" spans="1:6" x14ac:dyDescent="0.2">
      <c r="A4606" s="2" t="s">
        <v>8290</v>
      </c>
      <c r="B4606" s="2" t="s">
        <v>8291</v>
      </c>
      <c r="C4606" s="2">
        <v>102</v>
      </c>
      <c r="D4606" s="2" t="s">
        <v>11</v>
      </c>
      <c r="E4606" t="str">
        <f t="shared" si="143"/>
        <v>İTKİB TEKSTİL</v>
      </c>
      <c r="F4606" t="b">
        <f t="shared" si="142"/>
        <v>1</v>
      </c>
    </row>
    <row r="4607" spans="1:6" x14ac:dyDescent="0.2">
      <c r="A4607" s="2" t="s">
        <v>8292</v>
      </c>
      <c r="B4607" s="2" t="s">
        <v>8293</v>
      </c>
      <c r="C4607" s="2">
        <v>102</v>
      </c>
      <c r="D4607" s="2" t="s">
        <v>11</v>
      </c>
      <c r="E4607" t="str">
        <f t="shared" si="143"/>
        <v>İTKİB TEKSTİL</v>
      </c>
      <c r="F4607" t="b">
        <f t="shared" si="142"/>
        <v>1</v>
      </c>
    </row>
    <row r="4608" spans="1:6" x14ac:dyDescent="0.2">
      <c r="A4608" s="2" t="s">
        <v>8294</v>
      </c>
      <c r="B4608" s="2" t="s">
        <v>8295</v>
      </c>
      <c r="C4608" s="2">
        <v>101</v>
      </c>
      <c r="D4608" s="2" t="s">
        <v>6</v>
      </c>
      <c r="E4608" t="str">
        <f t="shared" si="143"/>
        <v>İTKİB KONFEKSİYON</v>
      </c>
      <c r="F4608" t="b">
        <f t="shared" si="142"/>
        <v>1</v>
      </c>
    </row>
    <row r="4609" spans="1:6" x14ac:dyDescent="0.2">
      <c r="A4609" s="2" t="s">
        <v>8296</v>
      </c>
      <c r="B4609" s="2" t="s">
        <v>8297</v>
      </c>
      <c r="C4609" s="2">
        <v>101</v>
      </c>
      <c r="D4609" s="2" t="s">
        <v>6</v>
      </c>
      <c r="E4609" t="str">
        <f t="shared" si="143"/>
        <v>İTKİB KONFEKSİYON</v>
      </c>
      <c r="F4609" t="b">
        <f t="shared" si="142"/>
        <v>1</v>
      </c>
    </row>
    <row r="4610" spans="1:6" x14ac:dyDescent="0.2">
      <c r="A4610" s="2" t="s">
        <v>8298</v>
      </c>
      <c r="B4610" s="2" t="s">
        <v>8299</v>
      </c>
      <c r="C4610" s="2">
        <v>101</v>
      </c>
      <c r="D4610" s="2" t="s">
        <v>6</v>
      </c>
      <c r="E4610" t="str">
        <f t="shared" si="143"/>
        <v>İTKİB KONFEKSİYON</v>
      </c>
      <c r="F4610" t="b">
        <f t="shared" si="142"/>
        <v>1</v>
      </c>
    </row>
    <row r="4611" spans="1:6" x14ac:dyDescent="0.2">
      <c r="A4611" s="2" t="s">
        <v>8300</v>
      </c>
      <c r="B4611" s="2" t="s">
        <v>8301</v>
      </c>
      <c r="C4611" s="2">
        <v>101</v>
      </c>
      <c r="D4611" s="2" t="s">
        <v>6</v>
      </c>
      <c r="E4611" t="str">
        <f t="shared" si="143"/>
        <v>İTKİB KONFEKSİYON</v>
      </c>
      <c r="F4611" t="b">
        <f t="shared" ref="F4611:F4674" si="144">IF(A4611&lt;&gt;A4612,TRUE,FALSE)</f>
        <v>1</v>
      </c>
    </row>
    <row r="4612" spans="1:6" x14ac:dyDescent="0.2">
      <c r="A4612" s="2" t="s">
        <v>8302</v>
      </c>
      <c r="B4612" s="2" t="s">
        <v>8303</v>
      </c>
      <c r="C4612" s="2">
        <v>101</v>
      </c>
      <c r="D4612" s="2" t="s">
        <v>6</v>
      </c>
      <c r="E4612" t="str">
        <f t="shared" ref="E4612:E4675" si="145">IF(A4612&lt;&gt;A4611,D4612,E4611&amp;" "&amp;D4612)</f>
        <v>İTKİB KONFEKSİYON</v>
      </c>
      <c r="F4612" t="b">
        <f t="shared" si="144"/>
        <v>1</v>
      </c>
    </row>
    <row r="4613" spans="1:6" x14ac:dyDescent="0.2">
      <c r="A4613" s="2" t="s">
        <v>8304</v>
      </c>
      <c r="B4613" s="2" t="s">
        <v>8305</v>
      </c>
      <c r="C4613" s="2">
        <v>101</v>
      </c>
      <c r="D4613" s="2" t="s">
        <v>6</v>
      </c>
      <c r="E4613" t="str">
        <f t="shared" si="145"/>
        <v>İTKİB KONFEKSİYON</v>
      </c>
      <c r="F4613" t="b">
        <f t="shared" si="144"/>
        <v>1</v>
      </c>
    </row>
    <row r="4614" spans="1:6" x14ac:dyDescent="0.2">
      <c r="A4614" s="2" t="s">
        <v>8306</v>
      </c>
      <c r="B4614" s="2" t="s">
        <v>8307</v>
      </c>
      <c r="C4614" s="2">
        <v>101</v>
      </c>
      <c r="D4614" s="2" t="s">
        <v>6</v>
      </c>
      <c r="E4614" t="str">
        <f t="shared" si="145"/>
        <v>İTKİB KONFEKSİYON</v>
      </c>
      <c r="F4614" t="b">
        <f t="shared" si="144"/>
        <v>1</v>
      </c>
    </row>
    <row r="4615" spans="1:6" x14ac:dyDescent="0.2">
      <c r="A4615" s="2" t="s">
        <v>8308</v>
      </c>
      <c r="B4615" s="2" t="s">
        <v>8309</v>
      </c>
      <c r="C4615" s="2">
        <v>102</v>
      </c>
      <c r="D4615" s="2" t="s">
        <v>11</v>
      </c>
      <c r="E4615" t="str">
        <f t="shared" si="145"/>
        <v>İTKİB TEKSTİL</v>
      </c>
      <c r="F4615" t="b">
        <f t="shared" si="144"/>
        <v>1</v>
      </c>
    </row>
    <row r="4616" spans="1:6" x14ac:dyDescent="0.2">
      <c r="A4616" s="2" t="s">
        <v>8310</v>
      </c>
      <c r="B4616" s="2" t="s">
        <v>8311</v>
      </c>
      <c r="C4616" s="2">
        <v>102</v>
      </c>
      <c r="D4616" s="2" t="s">
        <v>11</v>
      </c>
      <c r="E4616" t="str">
        <f t="shared" si="145"/>
        <v>İTKİB TEKSTİL</v>
      </c>
      <c r="F4616" t="b">
        <f t="shared" si="144"/>
        <v>1</v>
      </c>
    </row>
    <row r="4617" spans="1:6" x14ac:dyDescent="0.2">
      <c r="A4617" s="2" t="s">
        <v>8312</v>
      </c>
      <c r="B4617" s="2" t="s">
        <v>8313</v>
      </c>
      <c r="C4617" s="2">
        <v>102</v>
      </c>
      <c r="D4617" s="2" t="s">
        <v>11</v>
      </c>
      <c r="E4617" t="str">
        <f t="shared" si="145"/>
        <v>İTKİB TEKSTİL</v>
      </c>
      <c r="F4617" t="b">
        <f t="shared" si="144"/>
        <v>1</v>
      </c>
    </row>
    <row r="4618" spans="1:6" x14ac:dyDescent="0.2">
      <c r="A4618" s="2" t="s">
        <v>8314</v>
      </c>
      <c r="B4618" s="2" t="s">
        <v>8315</v>
      </c>
      <c r="C4618" s="2">
        <v>103</v>
      </c>
      <c r="D4618" s="2" t="s">
        <v>14</v>
      </c>
      <c r="E4618" t="str">
        <f t="shared" si="145"/>
        <v>İTKİB DERİ</v>
      </c>
      <c r="F4618" t="b">
        <f t="shared" si="144"/>
        <v>1</v>
      </c>
    </row>
    <row r="4619" spans="1:6" x14ac:dyDescent="0.2">
      <c r="A4619" s="2" t="s">
        <v>8316</v>
      </c>
      <c r="B4619" s="2" t="s">
        <v>8317</v>
      </c>
      <c r="C4619" s="2">
        <v>101</v>
      </c>
      <c r="D4619" s="2" t="s">
        <v>6</v>
      </c>
      <c r="E4619" t="str">
        <f t="shared" si="145"/>
        <v>İTKİB KONFEKSİYON</v>
      </c>
      <c r="F4619" t="b">
        <f t="shared" si="144"/>
        <v>1</v>
      </c>
    </row>
    <row r="4620" spans="1:6" x14ac:dyDescent="0.2">
      <c r="A4620" s="2" t="s">
        <v>8318</v>
      </c>
      <c r="B4620" s="2" t="s">
        <v>8319</v>
      </c>
      <c r="C4620" s="2">
        <v>101</v>
      </c>
      <c r="D4620" s="2" t="s">
        <v>6</v>
      </c>
      <c r="E4620" t="str">
        <f t="shared" si="145"/>
        <v>İTKİB KONFEKSİYON</v>
      </c>
      <c r="F4620" t="b">
        <f t="shared" si="144"/>
        <v>1</v>
      </c>
    </row>
    <row r="4621" spans="1:6" x14ac:dyDescent="0.2">
      <c r="A4621" s="2" t="s">
        <v>8320</v>
      </c>
      <c r="B4621" s="2" t="s">
        <v>8321</v>
      </c>
      <c r="C4621" s="2">
        <v>101</v>
      </c>
      <c r="D4621" s="2" t="s">
        <v>6</v>
      </c>
      <c r="E4621" t="str">
        <f t="shared" si="145"/>
        <v>İTKİB KONFEKSİYON</v>
      </c>
      <c r="F4621" t="b">
        <f t="shared" si="144"/>
        <v>1</v>
      </c>
    </row>
    <row r="4622" spans="1:6" x14ac:dyDescent="0.2">
      <c r="A4622" s="2" t="s">
        <v>8322</v>
      </c>
      <c r="B4622" s="2" t="s">
        <v>8323</v>
      </c>
      <c r="C4622" s="2">
        <v>102</v>
      </c>
      <c r="D4622" s="2" t="s">
        <v>11</v>
      </c>
      <c r="E4622" t="str">
        <f t="shared" si="145"/>
        <v>İTKİB TEKSTİL</v>
      </c>
      <c r="F4622" t="b">
        <f t="shared" si="144"/>
        <v>1</v>
      </c>
    </row>
    <row r="4623" spans="1:6" x14ac:dyDescent="0.2">
      <c r="A4623" s="2" t="s">
        <v>8324</v>
      </c>
      <c r="B4623" s="2" t="s">
        <v>8325</v>
      </c>
      <c r="C4623" s="2">
        <v>101</v>
      </c>
      <c r="D4623" s="2" t="s">
        <v>6</v>
      </c>
      <c r="E4623" t="str">
        <f t="shared" si="145"/>
        <v>İTKİB KONFEKSİYON</v>
      </c>
      <c r="F4623" t="b">
        <f t="shared" si="144"/>
        <v>1</v>
      </c>
    </row>
    <row r="4624" spans="1:6" x14ac:dyDescent="0.2">
      <c r="A4624" s="2" t="s">
        <v>8326</v>
      </c>
      <c r="B4624" s="2" t="s">
        <v>8327</v>
      </c>
      <c r="C4624" s="2">
        <v>103</v>
      </c>
      <c r="D4624" s="2" t="s">
        <v>14</v>
      </c>
      <c r="E4624" t="str">
        <f t="shared" si="145"/>
        <v>İTKİB DERİ</v>
      </c>
      <c r="F4624" t="b">
        <f t="shared" si="144"/>
        <v>1</v>
      </c>
    </row>
    <row r="4625" spans="1:6" x14ac:dyDescent="0.2">
      <c r="A4625" s="2" t="s">
        <v>8328</v>
      </c>
      <c r="B4625" s="2" t="s">
        <v>8329</v>
      </c>
      <c r="C4625" s="2">
        <v>102</v>
      </c>
      <c r="D4625" s="2" t="s">
        <v>11</v>
      </c>
      <c r="E4625" t="str">
        <f t="shared" si="145"/>
        <v>İTKİB TEKSTİL</v>
      </c>
      <c r="F4625" t="b">
        <f t="shared" si="144"/>
        <v>1</v>
      </c>
    </row>
    <row r="4626" spans="1:6" x14ac:dyDescent="0.2">
      <c r="A4626" s="2" t="s">
        <v>8330</v>
      </c>
      <c r="B4626" s="2" t="s">
        <v>8331</v>
      </c>
      <c r="C4626" s="2">
        <v>103</v>
      </c>
      <c r="D4626" s="2" t="s">
        <v>14</v>
      </c>
      <c r="E4626" t="str">
        <f t="shared" si="145"/>
        <v>İTKİB DERİ</v>
      </c>
      <c r="F4626" t="b">
        <f t="shared" si="144"/>
        <v>1</v>
      </c>
    </row>
    <row r="4627" spans="1:6" x14ac:dyDescent="0.2">
      <c r="A4627" s="2" t="s">
        <v>8332</v>
      </c>
      <c r="B4627" s="2" t="s">
        <v>8333</v>
      </c>
      <c r="C4627" s="2">
        <v>104</v>
      </c>
      <c r="D4627" s="2" t="s">
        <v>17</v>
      </c>
      <c r="E4627" t="str">
        <f t="shared" si="145"/>
        <v>İTKİB HALI</v>
      </c>
      <c r="F4627" t="b">
        <f t="shared" si="144"/>
        <v>1</v>
      </c>
    </row>
    <row r="4628" spans="1:6" x14ac:dyDescent="0.2">
      <c r="A4628" s="2" t="s">
        <v>8334</v>
      </c>
      <c r="B4628" s="2" t="s">
        <v>8335</v>
      </c>
      <c r="C4628" s="2">
        <v>103</v>
      </c>
      <c r="D4628" s="2" t="s">
        <v>14</v>
      </c>
      <c r="E4628" t="str">
        <f t="shared" si="145"/>
        <v>İTKİB DERİ</v>
      </c>
      <c r="F4628" t="b">
        <f t="shared" si="144"/>
        <v>1</v>
      </c>
    </row>
    <row r="4629" spans="1:6" x14ac:dyDescent="0.2">
      <c r="A4629" s="2" t="s">
        <v>8336</v>
      </c>
      <c r="B4629" s="2" t="s">
        <v>8337</v>
      </c>
      <c r="C4629" s="2">
        <v>102</v>
      </c>
      <c r="D4629" s="2" t="s">
        <v>11</v>
      </c>
      <c r="E4629" t="str">
        <f t="shared" si="145"/>
        <v>İTKİB TEKSTİL</v>
      </c>
      <c r="F4629" t="b">
        <f t="shared" si="144"/>
        <v>1</v>
      </c>
    </row>
    <row r="4630" spans="1:6" x14ac:dyDescent="0.2">
      <c r="A4630" s="2" t="s">
        <v>8338</v>
      </c>
      <c r="B4630" s="2" t="s">
        <v>8339</v>
      </c>
      <c r="C4630" s="2">
        <v>102</v>
      </c>
      <c r="D4630" s="2" t="s">
        <v>11</v>
      </c>
      <c r="E4630" t="str">
        <f t="shared" si="145"/>
        <v>İTKİB TEKSTİL</v>
      </c>
      <c r="F4630" t="b">
        <f t="shared" si="144"/>
        <v>1</v>
      </c>
    </row>
    <row r="4631" spans="1:6" x14ac:dyDescent="0.2">
      <c r="A4631" s="2" t="s">
        <v>8340</v>
      </c>
      <c r="B4631" s="2" t="s">
        <v>8341</v>
      </c>
      <c r="C4631" s="2">
        <v>103</v>
      </c>
      <c r="D4631" s="2" t="s">
        <v>14</v>
      </c>
      <c r="E4631" t="str">
        <f t="shared" si="145"/>
        <v>İTKİB DERİ</v>
      </c>
      <c r="F4631" t="b">
        <f t="shared" si="144"/>
        <v>1</v>
      </c>
    </row>
    <row r="4632" spans="1:6" x14ac:dyDescent="0.2">
      <c r="A4632" s="2" t="s">
        <v>8342</v>
      </c>
      <c r="B4632" s="2" t="s">
        <v>8343</v>
      </c>
      <c r="C4632" s="2">
        <v>101</v>
      </c>
      <c r="D4632" s="2" t="s">
        <v>6</v>
      </c>
      <c r="E4632" t="str">
        <f t="shared" si="145"/>
        <v>İTKİB KONFEKSİYON</v>
      </c>
      <c r="F4632" t="b">
        <f t="shared" si="144"/>
        <v>1</v>
      </c>
    </row>
    <row r="4633" spans="1:6" x14ac:dyDescent="0.2">
      <c r="A4633" s="2" t="s">
        <v>8344</v>
      </c>
      <c r="B4633" s="2" t="s">
        <v>8345</v>
      </c>
      <c r="C4633" s="2">
        <v>102</v>
      </c>
      <c r="D4633" s="2" t="s">
        <v>11</v>
      </c>
      <c r="E4633" t="str">
        <f t="shared" si="145"/>
        <v>İTKİB TEKSTİL</v>
      </c>
      <c r="F4633" t="b">
        <f t="shared" si="144"/>
        <v>1</v>
      </c>
    </row>
    <row r="4634" spans="1:6" x14ac:dyDescent="0.2">
      <c r="A4634" s="2" t="s">
        <v>8346</v>
      </c>
      <c r="B4634" s="2" t="s">
        <v>8347</v>
      </c>
      <c r="C4634" s="2">
        <v>102</v>
      </c>
      <c r="D4634" s="2" t="s">
        <v>11</v>
      </c>
      <c r="E4634" t="str">
        <f t="shared" si="145"/>
        <v>İTKİB TEKSTİL</v>
      </c>
      <c r="F4634" t="b">
        <f t="shared" si="144"/>
        <v>1</v>
      </c>
    </row>
    <row r="4635" spans="1:6" x14ac:dyDescent="0.2">
      <c r="A4635" s="2" t="s">
        <v>8348</v>
      </c>
      <c r="B4635" s="2" t="s">
        <v>8349</v>
      </c>
      <c r="C4635" s="2">
        <v>102</v>
      </c>
      <c r="D4635" s="2" t="s">
        <v>11</v>
      </c>
      <c r="E4635" t="str">
        <f t="shared" si="145"/>
        <v>İTKİB TEKSTİL</v>
      </c>
      <c r="F4635" t="b">
        <f t="shared" si="144"/>
        <v>1</v>
      </c>
    </row>
    <row r="4636" spans="1:6" x14ac:dyDescent="0.2">
      <c r="A4636" s="2" t="s">
        <v>8350</v>
      </c>
      <c r="B4636" s="2" t="s">
        <v>8351</v>
      </c>
      <c r="C4636" s="2">
        <v>101</v>
      </c>
      <c r="D4636" s="2" t="s">
        <v>6</v>
      </c>
      <c r="E4636" t="str">
        <f t="shared" si="145"/>
        <v>İTKİB KONFEKSİYON</v>
      </c>
      <c r="F4636" t="b">
        <f t="shared" si="144"/>
        <v>1</v>
      </c>
    </row>
    <row r="4637" spans="1:6" x14ac:dyDescent="0.2">
      <c r="A4637" s="2" t="s">
        <v>8352</v>
      </c>
      <c r="B4637" s="2" t="s">
        <v>8353</v>
      </c>
      <c r="C4637" s="2">
        <v>101</v>
      </c>
      <c r="D4637" s="2" t="s">
        <v>6</v>
      </c>
      <c r="E4637" t="str">
        <f t="shared" si="145"/>
        <v>İTKİB KONFEKSİYON</v>
      </c>
      <c r="F4637" t="b">
        <f t="shared" si="144"/>
        <v>1</v>
      </c>
    </row>
    <row r="4638" spans="1:6" x14ac:dyDescent="0.2">
      <c r="A4638" s="2" t="s">
        <v>8354</v>
      </c>
      <c r="B4638" s="2" t="s">
        <v>8355</v>
      </c>
      <c r="C4638" s="2">
        <v>101</v>
      </c>
      <c r="D4638" s="2" t="s">
        <v>6</v>
      </c>
      <c r="E4638" t="str">
        <f t="shared" si="145"/>
        <v>İTKİB KONFEKSİYON</v>
      </c>
      <c r="F4638" t="b">
        <f t="shared" si="144"/>
        <v>1</v>
      </c>
    </row>
    <row r="4639" spans="1:6" x14ac:dyDescent="0.2">
      <c r="A4639" s="2" t="s">
        <v>8356</v>
      </c>
      <c r="B4639" s="2" t="s">
        <v>8357</v>
      </c>
      <c r="C4639" s="2">
        <v>101</v>
      </c>
      <c r="D4639" s="2" t="s">
        <v>6</v>
      </c>
      <c r="E4639" t="str">
        <f t="shared" si="145"/>
        <v>İTKİB KONFEKSİYON</v>
      </c>
      <c r="F4639" t="b">
        <f t="shared" si="144"/>
        <v>1</v>
      </c>
    </row>
    <row r="4640" spans="1:6" x14ac:dyDescent="0.2">
      <c r="A4640" s="2" t="s">
        <v>8358</v>
      </c>
      <c r="B4640" s="2" t="s">
        <v>8359</v>
      </c>
      <c r="C4640" s="2">
        <v>101</v>
      </c>
      <c r="D4640" s="2" t="s">
        <v>6</v>
      </c>
      <c r="E4640" t="str">
        <f t="shared" si="145"/>
        <v>İTKİB KONFEKSİYON</v>
      </c>
      <c r="F4640" t="b">
        <f t="shared" si="144"/>
        <v>1</v>
      </c>
    </row>
    <row r="4641" spans="1:6" x14ac:dyDescent="0.2">
      <c r="A4641" s="2" t="s">
        <v>8360</v>
      </c>
      <c r="B4641" s="2" t="s">
        <v>8361</v>
      </c>
      <c r="C4641" s="2">
        <v>101</v>
      </c>
      <c r="D4641" s="2" t="s">
        <v>6</v>
      </c>
      <c r="E4641" t="str">
        <f t="shared" si="145"/>
        <v>İTKİB KONFEKSİYON</v>
      </c>
      <c r="F4641" t="b">
        <f t="shared" si="144"/>
        <v>0</v>
      </c>
    </row>
    <row r="4642" spans="1:6" hidden="1" x14ac:dyDescent="0.2">
      <c r="A4642" s="2" t="s">
        <v>8360</v>
      </c>
      <c r="B4642" s="2" t="s">
        <v>8361</v>
      </c>
      <c r="C4642" s="2">
        <v>1209</v>
      </c>
      <c r="D4642" s="2" t="s">
        <v>91</v>
      </c>
      <c r="E4642" t="str">
        <f t="shared" si="145"/>
        <v>İTKİB KONFEKSİYON İMMİB-MADEN</v>
      </c>
      <c r="F4642" t="b">
        <f t="shared" si="144"/>
        <v>1</v>
      </c>
    </row>
    <row r="4643" spans="1:6" x14ac:dyDescent="0.2">
      <c r="A4643" s="2" t="s">
        <v>8362</v>
      </c>
      <c r="B4643" s="2" t="s">
        <v>8363</v>
      </c>
      <c r="C4643" s="2">
        <v>101</v>
      </c>
      <c r="D4643" s="2" t="s">
        <v>6</v>
      </c>
      <c r="E4643" t="str">
        <f t="shared" si="145"/>
        <v>İTKİB KONFEKSİYON</v>
      </c>
      <c r="F4643" t="b">
        <f t="shared" si="144"/>
        <v>1</v>
      </c>
    </row>
    <row r="4644" spans="1:6" x14ac:dyDescent="0.2">
      <c r="A4644" s="2" t="s">
        <v>8364</v>
      </c>
      <c r="B4644" s="2" t="s">
        <v>8365</v>
      </c>
      <c r="C4644" s="2">
        <v>102</v>
      </c>
      <c r="D4644" s="2" t="s">
        <v>11</v>
      </c>
      <c r="E4644" t="str">
        <f t="shared" si="145"/>
        <v>İTKİB TEKSTİL</v>
      </c>
      <c r="F4644" t="b">
        <f t="shared" si="144"/>
        <v>1</v>
      </c>
    </row>
    <row r="4645" spans="1:6" x14ac:dyDescent="0.2">
      <c r="A4645" s="2" t="s">
        <v>8366</v>
      </c>
      <c r="B4645" s="2" t="s">
        <v>8367</v>
      </c>
      <c r="C4645" s="2">
        <v>101</v>
      </c>
      <c r="D4645" s="2" t="s">
        <v>6</v>
      </c>
      <c r="E4645" t="str">
        <f t="shared" si="145"/>
        <v>İTKİB KONFEKSİYON</v>
      </c>
      <c r="F4645" t="b">
        <f t="shared" si="144"/>
        <v>0</v>
      </c>
    </row>
    <row r="4646" spans="1:6" x14ac:dyDescent="0.2">
      <c r="A4646" s="2" t="s">
        <v>8366</v>
      </c>
      <c r="B4646" s="2" t="s">
        <v>8367</v>
      </c>
      <c r="C4646" s="2">
        <v>102</v>
      </c>
      <c r="D4646" s="2" t="s">
        <v>11</v>
      </c>
      <c r="E4646" t="str">
        <f t="shared" si="145"/>
        <v>İTKİB KONFEKSİYON İTKİB TEKSTİL</v>
      </c>
      <c r="F4646" t="b">
        <f t="shared" si="144"/>
        <v>1</v>
      </c>
    </row>
    <row r="4647" spans="1:6" x14ac:dyDescent="0.2">
      <c r="A4647" s="2" t="s">
        <v>8368</v>
      </c>
      <c r="B4647" s="2" t="s">
        <v>8369</v>
      </c>
      <c r="C4647" s="2">
        <v>101</v>
      </c>
      <c r="D4647" s="2" t="s">
        <v>6</v>
      </c>
      <c r="E4647" t="str">
        <f t="shared" si="145"/>
        <v>İTKİB KONFEKSİYON</v>
      </c>
      <c r="F4647" t="b">
        <f t="shared" si="144"/>
        <v>1</v>
      </c>
    </row>
    <row r="4648" spans="1:6" x14ac:dyDescent="0.2">
      <c r="A4648" s="2" t="s">
        <v>8370</v>
      </c>
      <c r="B4648" s="2" t="s">
        <v>8371</v>
      </c>
      <c r="C4648" s="2">
        <v>102</v>
      </c>
      <c r="D4648" s="2" t="s">
        <v>11</v>
      </c>
      <c r="E4648" t="str">
        <f t="shared" si="145"/>
        <v>İTKİB TEKSTİL</v>
      </c>
      <c r="F4648" t="b">
        <f t="shared" si="144"/>
        <v>1</v>
      </c>
    </row>
    <row r="4649" spans="1:6" x14ac:dyDescent="0.2">
      <c r="A4649" s="2" t="s">
        <v>8372</v>
      </c>
      <c r="B4649" s="2" t="s">
        <v>8373</v>
      </c>
      <c r="C4649" s="2">
        <v>102</v>
      </c>
      <c r="D4649" s="2" t="s">
        <v>11</v>
      </c>
      <c r="E4649" t="str">
        <f t="shared" si="145"/>
        <v>İTKİB TEKSTİL</v>
      </c>
      <c r="F4649" t="b">
        <f t="shared" si="144"/>
        <v>1</v>
      </c>
    </row>
    <row r="4650" spans="1:6" x14ac:dyDescent="0.2">
      <c r="A4650" s="2" t="s">
        <v>8374</v>
      </c>
      <c r="B4650" s="2" t="s">
        <v>8375</v>
      </c>
      <c r="C4650" s="2">
        <v>101</v>
      </c>
      <c r="D4650" s="2" t="s">
        <v>6</v>
      </c>
      <c r="E4650" t="str">
        <f t="shared" si="145"/>
        <v>İTKİB KONFEKSİYON</v>
      </c>
      <c r="F4650" t="b">
        <f t="shared" si="144"/>
        <v>1</v>
      </c>
    </row>
    <row r="4651" spans="1:6" x14ac:dyDescent="0.2">
      <c r="A4651" s="2" t="s">
        <v>8376</v>
      </c>
      <c r="B4651" s="2" t="s">
        <v>8377</v>
      </c>
      <c r="C4651" s="2">
        <v>101</v>
      </c>
      <c r="D4651" s="2" t="s">
        <v>6</v>
      </c>
      <c r="E4651" t="str">
        <f t="shared" si="145"/>
        <v>İTKİB KONFEKSİYON</v>
      </c>
      <c r="F4651" t="b">
        <f t="shared" si="144"/>
        <v>1</v>
      </c>
    </row>
    <row r="4652" spans="1:6" x14ac:dyDescent="0.2">
      <c r="A4652" s="2" t="s">
        <v>8378</v>
      </c>
      <c r="B4652" s="2" t="s">
        <v>8379</v>
      </c>
      <c r="C4652" s="2">
        <v>101</v>
      </c>
      <c r="D4652" s="2" t="s">
        <v>6</v>
      </c>
      <c r="E4652" t="str">
        <f t="shared" si="145"/>
        <v>İTKİB KONFEKSİYON</v>
      </c>
      <c r="F4652" t="b">
        <f t="shared" si="144"/>
        <v>1</v>
      </c>
    </row>
    <row r="4653" spans="1:6" x14ac:dyDescent="0.2">
      <c r="A4653" s="2" t="s">
        <v>8380</v>
      </c>
      <c r="B4653" s="2" t="s">
        <v>8381</v>
      </c>
      <c r="C4653" s="2">
        <v>103</v>
      </c>
      <c r="D4653" s="2" t="s">
        <v>14</v>
      </c>
      <c r="E4653" t="str">
        <f t="shared" si="145"/>
        <v>İTKİB DERİ</v>
      </c>
      <c r="F4653" t="b">
        <f t="shared" si="144"/>
        <v>1</v>
      </c>
    </row>
    <row r="4654" spans="1:6" x14ac:dyDescent="0.2">
      <c r="A4654" s="2" t="s">
        <v>8382</v>
      </c>
      <c r="B4654" s="2" t="s">
        <v>8383</v>
      </c>
      <c r="C4654" s="2">
        <v>101</v>
      </c>
      <c r="D4654" s="2" t="s">
        <v>6</v>
      </c>
      <c r="E4654" t="str">
        <f t="shared" si="145"/>
        <v>İTKİB KONFEKSİYON</v>
      </c>
      <c r="F4654" t="b">
        <f t="shared" si="144"/>
        <v>1</v>
      </c>
    </row>
    <row r="4655" spans="1:6" x14ac:dyDescent="0.2">
      <c r="A4655" s="2" t="s">
        <v>8384</v>
      </c>
      <c r="B4655" s="2" t="s">
        <v>8385</v>
      </c>
      <c r="C4655" s="2">
        <v>101</v>
      </c>
      <c r="D4655" s="2" t="s">
        <v>6</v>
      </c>
      <c r="E4655" t="str">
        <f t="shared" si="145"/>
        <v>İTKİB KONFEKSİYON</v>
      </c>
      <c r="F4655" t="b">
        <f t="shared" si="144"/>
        <v>1</v>
      </c>
    </row>
    <row r="4656" spans="1:6" x14ac:dyDescent="0.2">
      <c r="A4656" s="2" t="s">
        <v>8386</v>
      </c>
      <c r="B4656" s="2" t="s">
        <v>8387</v>
      </c>
      <c r="C4656" s="2">
        <v>102</v>
      </c>
      <c r="D4656" s="2" t="s">
        <v>11</v>
      </c>
      <c r="E4656" t="str">
        <f t="shared" si="145"/>
        <v>İTKİB TEKSTİL</v>
      </c>
      <c r="F4656" t="b">
        <f t="shared" si="144"/>
        <v>1</v>
      </c>
    </row>
    <row r="4657" spans="1:6" x14ac:dyDescent="0.2">
      <c r="A4657" s="2" t="s">
        <v>8388</v>
      </c>
      <c r="B4657" s="2" t="s">
        <v>8389</v>
      </c>
      <c r="C4657" s="2">
        <v>101</v>
      </c>
      <c r="D4657" s="2" t="s">
        <v>6</v>
      </c>
      <c r="E4657" t="str">
        <f t="shared" si="145"/>
        <v>İTKİB KONFEKSİYON</v>
      </c>
      <c r="F4657" t="b">
        <f t="shared" si="144"/>
        <v>0</v>
      </c>
    </row>
    <row r="4658" spans="1:6" hidden="1" x14ac:dyDescent="0.2">
      <c r="A4658" s="2" t="s">
        <v>8388</v>
      </c>
      <c r="B4658" s="2" t="s">
        <v>8389</v>
      </c>
      <c r="C4658" s="2">
        <v>1212</v>
      </c>
      <c r="D4658" s="2" t="s">
        <v>23</v>
      </c>
      <c r="E4658" t="str">
        <f t="shared" si="145"/>
        <v>İTKİB KONFEKSİYON İMMİB.KİMYEVİ MAD.VE MAML</v>
      </c>
      <c r="F4658" t="b">
        <f t="shared" si="144"/>
        <v>1</v>
      </c>
    </row>
    <row r="4659" spans="1:6" x14ac:dyDescent="0.2">
      <c r="A4659" s="2" t="s">
        <v>8390</v>
      </c>
      <c r="B4659" s="2" t="s">
        <v>8391</v>
      </c>
      <c r="C4659" s="2">
        <v>101</v>
      </c>
      <c r="D4659" s="2" t="s">
        <v>6</v>
      </c>
      <c r="E4659" t="str">
        <f t="shared" si="145"/>
        <v>İTKİB KONFEKSİYON</v>
      </c>
      <c r="F4659" t="b">
        <f t="shared" si="144"/>
        <v>1</v>
      </c>
    </row>
    <row r="4660" spans="1:6" x14ac:dyDescent="0.2">
      <c r="A4660" s="2" t="s">
        <v>8392</v>
      </c>
      <c r="B4660" s="2" t="s">
        <v>8393</v>
      </c>
      <c r="C4660" s="2">
        <v>102</v>
      </c>
      <c r="D4660" s="2" t="s">
        <v>11</v>
      </c>
      <c r="E4660" t="str">
        <f t="shared" si="145"/>
        <v>İTKİB TEKSTİL</v>
      </c>
      <c r="F4660" t="b">
        <f t="shared" si="144"/>
        <v>1</v>
      </c>
    </row>
    <row r="4661" spans="1:6" x14ac:dyDescent="0.2">
      <c r="A4661" s="2" t="s">
        <v>8394</v>
      </c>
      <c r="B4661" s="2" t="s">
        <v>8395</v>
      </c>
      <c r="C4661" s="2">
        <v>101</v>
      </c>
      <c r="D4661" s="2" t="s">
        <v>6</v>
      </c>
      <c r="E4661" t="str">
        <f t="shared" si="145"/>
        <v>İTKİB KONFEKSİYON</v>
      </c>
      <c r="F4661" t="b">
        <f t="shared" si="144"/>
        <v>1</v>
      </c>
    </row>
    <row r="4662" spans="1:6" x14ac:dyDescent="0.2">
      <c r="A4662" s="2" t="s">
        <v>8396</v>
      </c>
      <c r="B4662" s="2" t="s">
        <v>8397</v>
      </c>
      <c r="C4662" s="2">
        <v>103</v>
      </c>
      <c r="D4662" s="2" t="s">
        <v>14</v>
      </c>
      <c r="E4662" t="str">
        <f t="shared" si="145"/>
        <v>İTKİB DERİ</v>
      </c>
      <c r="F4662" t="b">
        <f t="shared" si="144"/>
        <v>1</v>
      </c>
    </row>
    <row r="4663" spans="1:6" x14ac:dyDescent="0.2">
      <c r="A4663" s="2" t="s">
        <v>8398</v>
      </c>
      <c r="B4663" s="2" t="s">
        <v>8399</v>
      </c>
      <c r="C4663" s="2">
        <v>102</v>
      </c>
      <c r="D4663" s="2" t="s">
        <v>11</v>
      </c>
      <c r="E4663" t="str">
        <f t="shared" si="145"/>
        <v>İTKİB TEKSTİL</v>
      </c>
      <c r="F4663" t="b">
        <f t="shared" si="144"/>
        <v>1</v>
      </c>
    </row>
    <row r="4664" spans="1:6" x14ac:dyDescent="0.2">
      <c r="A4664" s="2" t="s">
        <v>8400</v>
      </c>
      <c r="B4664" s="2" t="s">
        <v>8401</v>
      </c>
      <c r="C4664" s="2">
        <v>104</v>
      </c>
      <c r="D4664" s="2" t="s">
        <v>17</v>
      </c>
      <c r="E4664" t="str">
        <f t="shared" si="145"/>
        <v>İTKİB HALI</v>
      </c>
      <c r="F4664" t="b">
        <f t="shared" si="144"/>
        <v>1</v>
      </c>
    </row>
    <row r="4665" spans="1:6" x14ac:dyDescent="0.2">
      <c r="A4665" s="2" t="s">
        <v>8402</v>
      </c>
      <c r="B4665" s="2" t="s">
        <v>8403</v>
      </c>
      <c r="C4665" s="2">
        <v>103</v>
      </c>
      <c r="D4665" s="2" t="s">
        <v>14</v>
      </c>
      <c r="E4665" t="str">
        <f t="shared" si="145"/>
        <v>İTKİB DERİ</v>
      </c>
      <c r="F4665" t="b">
        <f t="shared" si="144"/>
        <v>1</v>
      </c>
    </row>
    <row r="4666" spans="1:6" x14ac:dyDescent="0.2">
      <c r="A4666" s="2" t="s">
        <v>8404</v>
      </c>
      <c r="B4666" s="2" t="s">
        <v>8405</v>
      </c>
      <c r="C4666" s="2">
        <v>101</v>
      </c>
      <c r="D4666" s="2" t="s">
        <v>6</v>
      </c>
      <c r="E4666" t="str">
        <f t="shared" si="145"/>
        <v>İTKİB KONFEKSİYON</v>
      </c>
      <c r="F4666" t="b">
        <f t="shared" si="144"/>
        <v>1</v>
      </c>
    </row>
    <row r="4667" spans="1:6" x14ac:dyDescent="0.2">
      <c r="A4667" s="2" t="s">
        <v>8406</v>
      </c>
      <c r="B4667" s="2" t="s">
        <v>8407</v>
      </c>
      <c r="C4667" s="2">
        <v>102</v>
      </c>
      <c r="D4667" s="2" t="s">
        <v>11</v>
      </c>
      <c r="E4667" t="str">
        <f t="shared" si="145"/>
        <v>İTKİB TEKSTİL</v>
      </c>
      <c r="F4667" t="b">
        <f t="shared" si="144"/>
        <v>1</v>
      </c>
    </row>
    <row r="4668" spans="1:6" x14ac:dyDescent="0.2">
      <c r="A4668" s="2" t="s">
        <v>8408</v>
      </c>
      <c r="B4668" s="2" t="s">
        <v>8409</v>
      </c>
      <c r="C4668" s="2">
        <v>103</v>
      </c>
      <c r="D4668" s="2" t="s">
        <v>14</v>
      </c>
      <c r="E4668" t="str">
        <f t="shared" si="145"/>
        <v>İTKİB DERİ</v>
      </c>
      <c r="F4668" t="b">
        <f t="shared" si="144"/>
        <v>1</v>
      </c>
    </row>
    <row r="4669" spans="1:6" x14ac:dyDescent="0.2">
      <c r="A4669" s="2" t="s">
        <v>8410</v>
      </c>
      <c r="B4669" s="2" t="s">
        <v>8411</v>
      </c>
      <c r="C4669" s="2">
        <v>103</v>
      </c>
      <c r="D4669" s="2" t="s">
        <v>14</v>
      </c>
      <c r="E4669" t="str">
        <f t="shared" si="145"/>
        <v>İTKİB DERİ</v>
      </c>
      <c r="F4669" t="b">
        <f t="shared" si="144"/>
        <v>1</v>
      </c>
    </row>
    <row r="4670" spans="1:6" x14ac:dyDescent="0.2">
      <c r="A4670" s="2" t="s">
        <v>8412</v>
      </c>
      <c r="B4670" s="2" t="s">
        <v>8413</v>
      </c>
      <c r="C4670" s="2">
        <v>103</v>
      </c>
      <c r="D4670" s="2" t="s">
        <v>14</v>
      </c>
      <c r="E4670" t="str">
        <f t="shared" si="145"/>
        <v>İTKİB DERİ</v>
      </c>
      <c r="F4670" t="b">
        <f t="shared" si="144"/>
        <v>1</v>
      </c>
    </row>
    <row r="4671" spans="1:6" x14ac:dyDescent="0.2">
      <c r="A4671" s="2" t="s">
        <v>8414</v>
      </c>
      <c r="B4671" s="2" t="s">
        <v>8415</v>
      </c>
      <c r="C4671" s="2">
        <v>101</v>
      </c>
      <c r="D4671" s="2" t="s">
        <v>6</v>
      </c>
      <c r="E4671" t="str">
        <f t="shared" si="145"/>
        <v>İTKİB KONFEKSİYON</v>
      </c>
      <c r="F4671" t="b">
        <f t="shared" si="144"/>
        <v>1</v>
      </c>
    </row>
    <row r="4672" spans="1:6" x14ac:dyDescent="0.2">
      <c r="A4672" s="2" t="s">
        <v>8416</v>
      </c>
      <c r="B4672" s="2" t="s">
        <v>8417</v>
      </c>
      <c r="C4672" s="2">
        <v>101</v>
      </c>
      <c r="D4672" s="2" t="s">
        <v>6</v>
      </c>
      <c r="E4672" t="str">
        <f t="shared" si="145"/>
        <v>İTKİB KONFEKSİYON</v>
      </c>
      <c r="F4672" t="b">
        <f t="shared" si="144"/>
        <v>1</v>
      </c>
    </row>
    <row r="4673" spans="1:6" x14ac:dyDescent="0.2">
      <c r="A4673" s="2" t="s">
        <v>8418</v>
      </c>
      <c r="B4673" s="2" t="s">
        <v>8419</v>
      </c>
      <c r="C4673" s="2">
        <v>102</v>
      </c>
      <c r="D4673" s="2" t="s">
        <v>11</v>
      </c>
      <c r="E4673" t="str">
        <f t="shared" si="145"/>
        <v>İTKİB TEKSTİL</v>
      </c>
      <c r="F4673" t="b">
        <f t="shared" si="144"/>
        <v>1</v>
      </c>
    </row>
    <row r="4674" spans="1:6" x14ac:dyDescent="0.2">
      <c r="A4674" s="2" t="s">
        <v>8420</v>
      </c>
      <c r="B4674" s="2" t="s">
        <v>8421</v>
      </c>
      <c r="C4674" s="2">
        <v>101</v>
      </c>
      <c r="D4674" s="2" t="s">
        <v>6</v>
      </c>
      <c r="E4674" t="str">
        <f t="shared" si="145"/>
        <v>İTKİB KONFEKSİYON</v>
      </c>
      <c r="F4674" t="b">
        <f t="shared" si="144"/>
        <v>1</v>
      </c>
    </row>
    <row r="4675" spans="1:6" x14ac:dyDescent="0.2">
      <c r="A4675" s="2" t="s">
        <v>8422</v>
      </c>
      <c r="B4675" s="2" t="s">
        <v>8423</v>
      </c>
      <c r="C4675" s="2">
        <v>101</v>
      </c>
      <c r="D4675" s="2" t="s">
        <v>6</v>
      </c>
      <c r="E4675" t="str">
        <f t="shared" si="145"/>
        <v>İTKİB KONFEKSİYON</v>
      </c>
      <c r="F4675" t="b">
        <f t="shared" ref="F4675:F4738" si="146">IF(A4675&lt;&gt;A4676,TRUE,FALSE)</f>
        <v>1</v>
      </c>
    </row>
    <row r="4676" spans="1:6" x14ac:dyDescent="0.2">
      <c r="A4676" s="2" t="s">
        <v>8424</v>
      </c>
      <c r="B4676" s="2" t="s">
        <v>8425</v>
      </c>
      <c r="C4676" s="2">
        <v>102</v>
      </c>
      <c r="D4676" s="2" t="s">
        <v>11</v>
      </c>
      <c r="E4676" t="str">
        <f t="shared" ref="E4676:E4739" si="147">IF(A4676&lt;&gt;A4675,D4676,E4675&amp;" "&amp;D4676)</f>
        <v>İTKİB TEKSTİL</v>
      </c>
      <c r="F4676" t="b">
        <f t="shared" si="146"/>
        <v>1</v>
      </c>
    </row>
    <row r="4677" spans="1:6" x14ac:dyDescent="0.2">
      <c r="A4677" s="2" t="s">
        <v>8426</v>
      </c>
      <c r="B4677" s="2" t="s">
        <v>8427</v>
      </c>
      <c r="C4677" s="2">
        <v>101</v>
      </c>
      <c r="D4677" s="2" t="s">
        <v>6</v>
      </c>
      <c r="E4677" t="str">
        <f t="shared" si="147"/>
        <v>İTKİB KONFEKSİYON</v>
      </c>
      <c r="F4677" t="b">
        <f t="shared" si="146"/>
        <v>0</v>
      </c>
    </row>
    <row r="4678" spans="1:6" hidden="1" x14ac:dyDescent="0.2">
      <c r="A4678" s="2" t="s">
        <v>8426</v>
      </c>
      <c r="B4678" s="2" t="s">
        <v>8427</v>
      </c>
      <c r="C4678" s="2">
        <v>1212</v>
      </c>
      <c r="D4678" s="2" t="s">
        <v>23</v>
      </c>
      <c r="E4678" t="str">
        <f t="shared" si="147"/>
        <v>İTKİB KONFEKSİYON İMMİB.KİMYEVİ MAD.VE MAML</v>
      </c>
      <c r="F4678" t="b">
        <f t="shared" si="146"/>
        <v>1</v>
      </c>
    </row>
    <row r="4679" spans="1:6" x14ac:dyDescent="0.2">
      <c r="A4679" s="2" t="s">
        <v>8428</v>
      </c>
      <c r="B4679" s="2" t="s">
        <v>8429</v>
      </c>
      <c r="C4679" s="2">
        <v>101</v>
      </c>
      <c r="D4679" s="2" t="s">
        <v>6</v>
      </c>
      <c r="E4679" t="str">
        <f t="shared" si="147"/>
        <v>İTKİB KONFEKSİYON</v>
      </c>
      <c r="F4679" t="b">
        <f t="shared" si="146"/>
        <v>1</v>
      </c>
    </row>
    <row r="4680" spans="1:6" x14ac:dyDescent="0.2">
      <c r="A4680" s="2" t="s">
        <v>8430</v>
      </c>
      <c r="B4680" s="2" t="s">
        <v>8431</v>
      </c>
      <c r="C4680" s="2">
        <v>102</v>
      </c>
      <c r="D4680" s="2" t="s">
        <v>11</v>
      </c>
      <c r="E4680" t="str">
        <f t="shared" si="147"/>
        <v>İTKİB TEKSTİL</v>
      </c>
      <c r="F4680" t="b">
        <f t="shared" si="146"/>
        <v>1</v>
      </c>
    </row>
    <row r="4681" spans="1:6" x14ac:dyDescent="0.2">
      <c r="A4681" s="2" t="s">
        <v>8432</v>
      </c>
      <c r="B4681" s="2" t="s">
        <v>8433</v>
      </c>
      <c r="C4681" s="2">
        <v>101</v>
      </c>
      <c r="D4681" s="2" t="s">
        <v>6</v>
      </c>
      <c r="E4681" t="str">
        <f t="shared" si="147"/>
        <v>İTKİB KONFEKSİYON</v>
      </c>
      <c r="F4681" t="b">
        <f t="shared" si="146"/>
        <v>1</v>
      </c>
    </row>
    <row r="4682" spans="1:6" x14ac:dyDescent="0.2">
      <c r="A4682" s="2" t="s">
        <v>8434</v>
      </c>
      <c r="B4682" s="2" t="s">
        <v>8435</v>
      </c>
      <c r="C4682" s="2">
        <v>102</v>
      </c>
      <c r="D4682" s="2" t="s">
        <v>11</v>
      </c>
      <c r="E4682" t="str">
        <f t="shared" si="147"/>
        <v>İTKİB TEKSTİL</v>
      </c>
      <c r="F4682" t="b">
        <f t="shared" si="146"/>
        <v>1</v>
      </c>
    </row>
    <row r="4683" spans="1:6" x14ac:dyDescent="0.2">
      <c r="A4683" s="2" t="s">
        <v>8436</v>
      </c>
      <c r="B4683" s="2" t="s">
        <v>8437</v>
      </c>
      <c r="C4683" s="2">
        <v>103</v>
      </c>
      <c r="D4683" s="2" t="s">
        <v>14</v>
      </c>
      <c r="E4683" t="str">
        <f t="shared" si="147"/>
        <v>İTKİB DERİ</v>
      </c>
      <c r="F4683" t="b">
        <f t="shared" si="146"/>
        <v>1</v>
      </c>
    </row>
    <row r="4684" spans="1:6" x14ac:dyDescent="0.2">
      <c r="A4684" s="2" t="s">
        <v>8438</v>
      </c>
      <c r="B4684" s="2" t="s">
        <v>8439</v>
      </c>
      <c r="C4684" s="2">
        <v>103</v>
      </c>
      <c r="D4684" s="2" t="s">
        <v>14</v>
      </c>
      <c r="E4684" t="str">
        <f t="shared" si="147"/>
        <v>İTKİB DERİ</v>
      </c>
      <c r="F4684" t="b">
        <f t="shared" si="146"/>
        <v>1</v>
      </c>
    </row>
    <row r="4685" spans="1:6" x14ac:dyDescent="0.2">
      <c r="A4685" s="2" t="s">
        <v>8440</v>
      </c>
      <c r="B4685" s="2" t="s">
        <v>8441</v>
      </c>
      <c r="C4685" s="2">
        <v>101</v>
      </c>
      <c r="D4685" s="2" t="s">
        <v>6</v>
      </c>
      <c r="E4685" t="str">
        <f t="shared" si="147"/>
        <v>İTKİB KONFEKSİYON</v>
      </c>
      <c r="F4685" t="b">
        <f t="shared" si="146"/>
        <v>1</v>
      </c>
    </row>
    <row r="4686" spans="1:6" x14ac:dyDescent="0.2">
      <c r="A4686" s="2" t="s">
        <v>8442</v>
      </c>
      <c r="B4686" s="2" t="s">
        <v>8443</v>
      </c>
      <c r="C4686" s="2">
        <v>101</v>
      </c>
      <c r="D4686" s="2" t="s">
        <v>6</v>
      </c>
      <c r="E4686" t="str">
        <f t="shared" si="147"/>
        <v>İTKİB KONFEKSİYON</v>
      </c>
      <c r="F4686" t="b">
        <f t="shared" si="146"/>
        <v>1</v>
      </c>
    </row>
    <row r="4687" spans="1:6" x14ac:dyDescent="0.2">
      <c r="A4687" s="2" t="s">
        <v>8444</v>
      </c>
      <c r="B4687" s="2" t="s">
        <v>8445</v>
      </c>
      <c r="C4687" s="2">
        <v>101</v>
      </c>
      <c r="D4687" s="2" t="s">
        <v>6</v>
      </c>
      <c r="E4687" t="str">
        <f t="shared" si="147"/>
        <v>İTKİB KONFEKSİYON</v>
      </c>
      <c r="F4687" t="b">
        <f t="shared" si="146"/>
        <v>1</v>
      </c>
    </row>
    <row r="4688" spans="1:6" x14ac:dyDescent="0.2">
      <c r="A4688" s="2" t="s">
        <v>8446</v>
      </c>
      <c r="B4688" s="2" t="s">
        <v>8447</v>
      </c>
      <c r="C4688" s="2">
        <v>104</v>
      </c>
      <c r="D4688" s="2" t="s">
        <v>17</v>
      </c>
      <c r="E4688" t="str">
        <f t="shared" si="147"/>
        <v>İTKİB HALI</v>
      </c>
      <c r="F4688" t="b">
        <f t="shared" si="146"/>
        <v>1</v>
      </c>
    </row>
    <row r="4689" spans="1:6" x14ac:dyDescent="0.2">
      <c r="A4689" s="2" t="s">
        <v>8448</v>
      </c>
      <c r="B4689" s="2" t="s">
        <v>8449</v>
      </c>
      <c r="C4689" s="2">
        <v>102</v>
      </c>
      <c r="D4689" s="2" t="s">
        <v>11</v>
      </c>
      <c r="E4689" t="str">
        <f t="shared" si="147"/>
        <v>İTKİB TEKSTİL</v>
      </c>
      <c r="F4689" t="b">
        <f t="shared" si="146"/>
        <v>1</v>
      </c>
    </row>
    <row r="4690" spans="1:6" x14ac:dyDescent="0.2">
      <c r="A4690" s="2" t="s">
        <v>8450</v>
      </c>
      <c r="B4690" s="2" t="s">
        <v>8451</v>
      </c>
      <c r="C4690" s="2">
        <v>103</v>
      </c>
      <c r="D4690" s="2" t="s">
        <v>14</v>
      </c>
      <c r="E4690" t="str">
        <f t="shared" si="147"/>
        <v>İTKİB DERİ</v>
      </c>
      <c r="F4690" t="b">
        <f t="shared" si="146"/>
        <v>1</v>
      </c>
    </row>
    <row r="4691" spans="1:6" x14ac:dyDescent="0.2">
      <c r="A4691" s="2" t="s">
        <v>8452</v>
      </c>
      <c r="B4691" s="2" t="s">
        <v>8453</v>
      </c>
      <c r="C4691" s="2">
        <v>103</v>
      </c>
      <c r="D4691" s="2" t="s">
        <v>14</v>
      </c>
      <c r="E4691" t="str">
        <f t="shared" si="147"/>
        <v>İTKİB DERİ</v>
      </c>
      <c r="F4691" t="b">
        <f t="shared" si="146"/>
        <v>1</v>
      </c>
    </row>
    <row r="4692" spans="1:6" x14ac:dyDescent="0.2">
      <c r="A4692" s="2" t="s">
        <v>8454</v>
      </c>
      <c r="B4692" s="2" t="s">
        <v>8455</v>
      </c>
      <c r="C4692" s="2">
        <v>101</v>
      </c>
      <c r="D4692" s="2" t="s">
        <v>6</v>
      </c>
      <c r="E4692" t="str">
        <f t="shared" si="147"/>
        <v>İTKİB KONFEKSİYON</v>
      </c>
      <c r="F4692" t="b">
        <f t="shared" si="146"/>
        <v>1</v>
      </c>
    </row>
    <row r="4693" spans="1:6" x14ac:dyDescent="0.2">
      <c r="A4693" s="2" t="s">
        <v>8456</v>
      </c>
      <c r="B4693" s="2" t="s">
        <v>8457</v>
      </c>
      <c r="C4693" s="2">
        <v>101</v>
      </c>
      <c r="D4693" s="2" t="s">
        <v>6</v>
      </c>
      <c r="E4693" t="str">
        <f t="shared" si="147"/>
        <v>İTKİB KONFEKSİYON</v>
      </c>
      <c r="F4693" t="b">
        <f t="shared" si="146"/>
        <v>0</v>
      </c>
    </row>
    <row r="4694" spans="1:6" hidden="1" x14ac:dyDescent="0.2">
      <c r="A4694" s="2" t="s">
        <v>8456</v>
      </c>
      <c r="B4694" s="2" t="s">
        <v>8457</v>
      </c>
      <c r="C4694" s="2">
        <v>913</v>
      </c>
      <c r="D4694" s="2" t="s">
        <v>58</v>
      </c>
      <c r="E4694" t="str">
        <f t="shared" si="147"/>
        <v>İTKİB KONFEKSİYON OAİB-ÇİMENTO İHR.BRL.</v>
      </c>
      <c r="F4694" t="b">
        <f t="shared" si="146"/>
        <v>0</v>
      </c>
    </row>
    <row r="4695" spans="1:6" hidden="1" x14ac:dyDescent="0.2">
      <c r="A4695" s="2" t="s">
        <v>8456</v>
      </c>
      <c r="B4695" s="2" t="s">
        <v>8457</v>
      </c>
      <c r="C4695" s="2">
        <v>1211</v>
      </c>
      <c r="D4695" s="2" t="s">
        <v>635</v>
      </c>
      <c r="E4695" t="str">
        <f t="shared" si="147"/>
        <v>İTKİB KONFEKSİYON OAİB-ÇİMENTO İHR.BRL. İMMİB-DEMİR VE DEMİR DIŞI</v>
      </c>
      <c r="F4695" t="b">
        <f t="shared" si="146"/>
        <v>1</v>
      </c>
    </row>
    <row r="4696" spans="1:6" x14ac:dyDescent="0.2">
      <c r="A4696" s="2" t="s">
        <v>8458</v>
      </c>
      <c r="B4696" s="2" t="s">
        <v>8459</v>
      </c>
      <c r="C4696" s="2">
        <v>104</v>
      </c>
      <c r="D4696" s="2" t="s">
        <v>17</v>
      </c>
      <c r="E4696" t="str">
        <f t="shared" si="147"/>
        <v>İTKİB HALI</v>
      </c>
      <c r="F4696" t="b">
        <f t="shared" si="146"/>
        <v>1</v>
      </c>
    </row>
    <row r="4697" spans="1:6" x14ac:dyDescent="0.2">
      <c r="A4697" s="2" t="s">
        <v>8460</v>
      </c>
      <c r="B4697" s="2" t="s">
        <v>8461</v>
      </c>
      <c r="C4697" s="2">
        <v>101</v>
      </c>
      <c r="D4697" s="2" t="s">
        <v>6</v>
      </c>
      <c r="E4697" t="str">
        <f t="shared" si="147"/>
        <v>İTKİB KONFEKSİYON</v>
      </c>
      <c r="F4697" t="b">
        <f t="shared" si="146"/>
        <v>1</v>
      </c>
    </row>
    <row r="4698" spans="1:6" x14ac:dyDescent="0.2">
      <c r="A4698" s="2" t="s">
        <v>8462</v>
      </c>
      <c r="B4698" s="2" t="s">
        <v>8463</v>
      </c>
      <c r="C4698" s="2">
        <v>101</v>
      </c>
      <c r="D4698" s="2" t="s">
        <v>6</v>
      </c>
      <c r="E4698" t="str">
        <f t="shared" si="147"/>
        <v>İTKİB KONFEKSİYON</v>
      </c>
      <c r="F4698" t="b">
        <f t="shared" si="146"/>
        <v>1</v>
      </c>
    </row>
    <row r="4699" spans="1:6" x14ac:dyDescent="0.2">
      <c r="A4699" s="2" t="s">
        <v>8464</v>
      </c>
      <c r="B4699" s="2" t="s">
        <v>8465</v>
      </c>
      <c r="C4699" s="2">
        <v>101</v>
      </c>
      <c r="D4699" s="2" t="s">
        <v>6</v>
      </c>
      <c r="E4699" t="str">
        <f t="shared" si="147"/>
        <v>İTKİB KONFEKSİYON</v>
      </c>
      <c r="F4699" t="b">
        <f t="shared" si="146"/>
        <v>1</v>
      </c>
    </row>
    <row r="4700" spans="1:6" x14ac:dyDescent="0.2">
      <c r="A4700" s="2" t="s">
        <v>8466</v>
      </c>
      <c r="B4700" s="2" t="s">
        <v>8467</v>
      </c>
      <c r="C4700" s="2">
        <v>102</v>
      </c>
      <c r="D4700" s="2" t="s">
        <v>11</v>
      </c>
      <c r="E4700" t="str">
        <f t="shared" si="147"/>
        <v>İTKİB TEKSTİL</v>
      </c>
      <c r="F4700" t="b">
        <f t="shared" si="146"/>
        <v>1</v>
      </c>
    </row>
    <row r="4701" spans="1:6" x14ac:dyDescent="0.2">
      <c r="A4701" s="2" t="s">
        <v>8468</v>
      </c>
      <c r="B4701" s="2" t="s">
        <v>8469</v>
      </c>
      <c r="C4701" s="2">
        <v>102</v>
      </c>
      <c r="D4701" s="2" t="s">
        <v>11</v>
      </c>
      <c r="E4701" t="str">
        <f t="shared" si="147"/>
        <v>İTKİB TEKSTİL</v>
      </c>
      <c r="F4701" t="b">
        <f t="shared" si="146"/>
        <v>1</v>
      </c>
    </row>
    <row r="4702" spans="1:6" x14ac:dyDescent="0.2">
      <c r="A4702" s="2" t="s">
        <v>8470</v>
      </c>
      <c r="B4702" s="2" t="s">
        <v>8471</v>
      </c>
      <c r="C4702" s="2">
        <v>101</v>
      </c>
      <c r="D4702" s="2" t="s">
        <v>6</v>
      </c>
      <c r="E4702" t="str">
        <f t="shared" si="147"/>
        <v>İTKİB KONFEKSİYON</v>
      </c>
      <c r="F4702" t="b">
        <f t="shared" si="146"/>
        <v>1</v>
      </c>
    </row>
    <row r="4703" spans="1:6" x14ac:dyDescent="0.2">
      <c r="A4703" s="2" t="s">
        <v>8472</v>
      </c>
      <c r="B4703" s="2" t="s">
        <v>8473</v>
      </c>
      <c r="C4703" s="2">
        <v>101</v>
      </c>
      <c r="D4703" s="2" t="s">
        <v>6</v>
      </c>
      <c r="E4703" t="str">
        <f t="shared" si="147"/>
        <v>İTKİB KONFEKSİYON</v>
      </c>
      <c r="F4703" t="b">
        <f t="shared" si="146"/>
        <v>1</v>
      </c>
    </row>
    <row r="4704" spans="1:6" x14ac:dyDescent="0.2">
      <c r="A4704" s="2" t="s">
        <v>8474</v>
      </c>
      <c r="B4704" s="2" t="s">
        <v>8475</v>
      </c>
      <c r="C4704" s="2">
        <v>103</v>
      </c>
      <c r="D4704" s="2" t="s">
        <v>14</v>
      </c>
      <c r="E4704" t="str">
        <f t="shared" si="147"/>
        <v>İTKİB DERİ</v>
      </c>
      <c r="F4704" t="b">
        <f t="shared" si="146"/>
        <v>1</v>
      </c>
    </row>
    <row r="4705" spans="1:6" x14ac:dyDescent="0.2">
      <c r="A4705" s="2" t="s">
        <v>8476</v>
      </c>
      <c r="B4705" s="2" t="s">
        <v>8477</v>
      </c>
      <c r="C4705" s="2">
        <v>101</v>
      </c>
      <c r="D4705" s="2" t="s">
        <v>6</v>
      </c>
      <c r="E4705" t="str">
        <f t="shared" si="147"/>
        <v>İTKİB KONFEKSİYON</v>
      </c>
      <c r="F4705" t="b">
        <f t="shared" si="146"/>
        <v>1</v>
      </c>
    </row>
    <row r="4706" spans="1:6" x14ac:dyDescent="0.2">
      <c r="A4706" s="2" t="s">
        <v>8478</v>
      </c>
      <c r="B4706" s="2" t="s">
        <v>8479</v>
      </c>
      <c r="C4706" s="2">
        <v>101</v>
      </c>
      <c r="D4706" s="2" t="s">
        <v>6</v>
      </c>
      <c r="E4706" t="str">
        <f t="shared" si="147"/>
        <v>İTKİB KONFEKSİYON</v>
      </c>
      <c r="F4706" t="b">
        <f t="shared" si="146"/>
        <v>1</v>
      </c>
    </row>
    <row r="4707" spans="1:6" x14ac:dyDescent="0.2">
      <c r="A4707" s="2" t="s">
        <v>8480</v>
      </c>
      <c r="B4707" s="2" t="s">
        <v>8481</v>
      </c>
      <c r="C4707" s="2">
        <v>101</v>
      </c>
      <c r="D4707" s="2" t="s">
        <v>6</v>
      </c>
      <c r="E4707" t="str">
        <f t="shared" si="147"/>
        <v>İTKİB KONFEKSİYON</v>
      </c>
      <c r="F4707" t="b">
        <f t="shared" si="146"/>
        <v>1</v>
      </c>
    </row>
    <row r="4708" spans="1:6" x14ac:dyDescent="0.2">
      <c r="A4708" s="2" t="s">
        <v>8482</v>
      </c>
      <c r="B4708" s="2" t="s">
        <v>8483</v>
      </c>
      <c r="C4708" s="2">
        <v>101</v>
      </c>
      <c r="D4708" s="2" t="s">
        <v>6</v>
      </c>
      <c r="E4708" t="str">
        <f t="shared" si="147"/>
        <v>İTKİB KONFEKSİYON</v>
      </c>
      <c r="F4708" t="b">
        <f t="shared" si="146"/>
        <v>1</v>
      </c>
    </row>
    <row r="4709" spans="1:6" x14ac:dyDescent="0.2">
      <c r="A4709" s="2" t="s">
        <v>8484</v>
      </c>
      <c r="B4709" s="2" t="s">
        <v>8485</v>
      </c>
      <c r="C4709" s="2">
        <v>101</v>
      </c>
      <c r="D4709" s="2" t="s">
        <v>6</v>
      </c>
      <c r="E4709" t="str">
        <f t="shared" si="147"/>
        <v>İTKİB KONFEKSİYON</v>
      </c>
      <c r="F4709" t="b">
        <f t="shared" si="146"/>
        <v>1</v>
      </c>
    </row>
    <row r="4710" spans="1:6" x14ac:dyDescent="0.2">
      <c r="A4710" s="2" t="s">
        <v>8486</v>
      </c>
      <c r="B4710" s="2" t="s">
        <v>8487</v>
      </c>
      <c r="C4710" s="2">
        <v>101</v>
      </c>
      <c r="D4710" s="2" t="s">
        <v>6</v>
      </c>
      <c r="E4710" t="str">
        <f t="shared" si="147"/>
        <v>İTKİB KONFEKSİYON</v>
      </c>
      <c r="F4710" t="b">
        <f t="shared" si="146"/>
        <v>1</v>
      </c>
    </row>
    <row r="4711" spans="1:6" x14ac:dyDescent="0.2">
      <c r="A4711" s="2" t="s">
        <v>8488</v>
      </c>
      <c r="B4711" s="2" t="s">
        <v>8489</v>
      </c>
      <c r="C4711" s="2">
        <v>101</v>
      </c>
      <c r="D4711" s="2" t="s">
        <v>6</v>
      </c>
      <c r="E4711" t="str">
        <f t="shared" si="147"/>
        <v>İTKİB KONFEKSİYON</v>
      </c>
      <c r="F4711" t="b">
        <f t="shared" si="146"/>
        <v>1</v>
      </c>
    </row>
    <row r="4712" spans="1:6" x14ac:dyDescent="0.2">
      <c r="A4712" s="2" t="s">
        <v>8490</v>
      </c>
      <c r="B4712" s="2" t="s">
        <v>8491</v>
      </c>
      <c r="C4712" s="2">
        <v>103</v>
      </c>
      <c r="D4712" s="2" t="s">
        <v>14</v>
      </c>
      <c r="E4712" t="str">
        <f t="shared" si="147"/>
        <v>İTKİB DERİ</v>
      </c>
      <c r="F4712" t="b">
        <f t="shared" si="146"/>
        <v>1</v>
      </c>
    </row>
    <row r="4713" spans="1:6" x14ac:dyDescent="0.2">
      <c r="A4713" s="2" t="s">
        <v>8492</v>
      </c>
      <c r="B4713" s="2" t="s">
        <v>8493</v>
      </c>
      <c r="C4713" s="2">
        <v>101</v>
      </c>
      <c r="D4713" s="2" t="s">
        <v>6</v>
      </c>
      <c r="E4713" t="str">
        <f t="shared" si="147"/>
        <v>İTKİB KONFEKSİYON</v>
      </c>
      <c r="F4713" t="b">
        <f t="shared" si="146"/>
        <v>1</v>
      </c>
    </row>
    <row r="4714" spans="1:6" x14ac:dyDescent="0.2">
      <c r="A4714" s="2" t="s">
        <v>8494</v>
      </c>
      <c r="B4714" s="2" t="s">
        <v>8495</v>
      </c>
      <c r="C4714" s="2">
        <v>101</v>
      </c>
      <c r="D4714" s="2" t="s">
        <v>6</v>
      </c>
      <c r="E4714" t="str">
        <f t="shared" si="147"/>
        <v>İTKİB KONFEKSİYON</v>
      </c>
      <c r="F4714" t="b">
        <f t="shared" si="146"/>
        <v>0</v>
      </c>
    </row>
    <row r="4715" spans="1:6" hidden="1" x14ac:dyDescent="0.2">
      <c r="A4715" s="2" t="s">
        <v>8494</v>
      </c>
      <c r="B4715" s="2" t="s">
        <v>8495</v>
      </c>
      <c r="C4715" s="2">
        <v>1105</v>
      </c>
      <c r="D4715" s="2" t="s">
        <v>1409</v>
      </c>
      <c r="E4715" t="str">
        <f t="shared" si="147"/>
        <v>İTKİB KONFEKSİYON İİB-YAŞ MEYVE</v>
      </c>
      <c r="F4715" t="b">
        <f t="shared" si="146"/>
        <v>1</v>
      </c>
    </row>
    <row r="4716" spans="1:6" x14ac:dyDescent="0.2">
      <c r="A4716" s="2" t="s">
        <v>8496</v>
      </c>
      <c r="B4716" s="2" t="s">
        <v>8497</v>
      </c>
      <c r="C4716" s="2">
        <v>101</v>
      </c>
      <c r="D4716" s="2" t="s">
        <v>6</v>
      </c>
      <c r="E4716" t="str">
        <f t="shared" si="147"/>
        <v>İTKİB KONFEKSİYON</v>
      </c>
      <c r="F4716" t="b">
        <f t="shared" si="146"/>
        <v>1</v>
      </c>
    </row>
    <row r="4717" spans="1:6" x14ac:dyDescent="0.2">
      <c r="A4717" s="2" t="s">
        <v>8498</v>
      </c>
      <c r="B4717" s="2" t="s">
        <v>8499</v>
      </c>
      <c r="C4717" s="2">
        <v>101</v>
      </c>
      <c r="D4717" s="2" t="s">
        <v>6</v>
      </c>
      <c r="E4717" t="str">
        <f t="shared" si="147"/>
        <v>İTKİB KONFEKSİYON</v>
      </c>
      <c r="F4717" t="b">
        <f t="shared" si="146"/>
        <v>1</v>
      </c>
    </row>
    <row r="4718" spans="1:6" x14ac:dyDescent="0.2">
      <c r="A4718" s="2" t="s">
        <v>8500</v>
      </c>
      <c r="B4718" s="2" t="s">
        <v>8501</v>
      </c>
      <c r="C4718" s="2">
        <v>101</v>
      </c>
      <c r="D4718" s="2" t="s">
        <v>6</v>
      </c>
      <c r="E4718" t="str">
        <f t="shared" si="147"/>
        <v>İTKİB KONFEKSİYON</v>
      </c>
      <c r="F4718" t="b">
        <f t="shared" si="146"/>
        <v>1</v>
      </c>
    </row>
    <row r="4719" spans="1:6" x14ac:dyDescent="0.2">
      <c r="A4719" s="2" t="s">
        <v>8502</v>
      </c>
      <c r="B4719" s="2" t="s">
        <v>8503</v>
      </c>
      <c r="C4719" s="2">
        <v>101</v>
      </c>
      <c r="D4719" s="2" t="s">
        <v>6</v>
      </c>
      <c r="E4719" t="str">
        <f t="shared" si="147"/>
        <v>İTKİB KONFEKSİYON</v>
      </c>
      <c r="F4719" t="b">
        <f t="shared" si="146"/>
        <v>1</v>
      </c>
    </row>
    <row r="4720" spans="1:6" x14ac:dyDescent="0.2">
      <c r="A4720" s="2" t="s">
        <v>8504</v>
      </c>
      <c r="B4720" s="2" t="s">
        <v>8505</v>
      </c>
      <c r="C4720" s="2">
        <v>101</v>
      </c>
      <c r="D4720" s="2" t="s">
        <v>6</v>
      </c>
      <c r="E4720" t="str">
        <f t="shared" si="147"/>
        <v>İTKİB KONFEKSİYON</v>
      </c>
      <c r="F4720" t="b">
        <f t="shared" si="146"/>
        <v>1</v>
      </c>
    </row>
    <row r="4721" spans="1:6" x14ac:dyDescent="0.2">
      <c r="A4721" s="2" t="s">
        <v>8506</v>
      </c>
      <c r="B4721" s="2" t="s">
        <v>8507</v>
      </c>
      <c r="C4721" s="2">
        <v>101</v>
      </c>
      <c r="D4721" s="2" t="s">
        <v>6</v>
      </c>
      <c r="E4721" t="str">
        <f t="shared" si="147"/>
        <v>İTKİB KONFEKSİYON</v>
      </c>
      <c r="F4721" t="b">
        <f t="shared" si="146"/>
        <v>1</v>
      </c>
    </row>
    <row r="4722" spans="1:6" x14ac:dyDescent="0.2">
      <c r="A4722" s="2" t="s">
        <v>8508</v>
      </c>
      <c r="B4722" s="2" t="s">
        <v>8509</v>
      </c>
      <c r="C4722" s="2">
        <v>101</v>
      </c>
      <c r="D4722" s="2" t="s">
        <v>6</v>
      </c>
      <c r="E4722" t="str">
        <f t="shared" si="147"/>
        <v>İTKİB KONFEKSİYON</v>
      </c>
      <c r="F4722" t="b">
        <f t="shared" si="146"/>
        <v>1</v>
      </c>
    </row>
    <row r="4723" spans="1:6" x14ac:dyDescent="0.2">
      <c r="A4723" s="2" t="s">
        <v>8510</v>
      </c>
      <c r="B4723" s="2" t="s">
        <v>8511</v>
      </c>
      <c r="C4723" s="2">
        <v>101</v>
      </c>
      <c r="D4723" s="2" t="s">
        <v>6</v>
      </c>
      <c r="E4723" t="str">
        <f t="shared" si="147"/>
        <v>İTKİB KONFEKSİYON</v>
      </c>
      <c r="F4723" t="b">
        <f t="shared" si="146"/>
        <v>1</v>
      </c>
    </row>
    <row r="4724" spans="1:6" x14ac:dyDescent="0.2">
      <c r="A4724" s="2" t="s">
        <v>8512</v>
      </c>
      <c r="B4724" s="2" t="s">
        <v>8513</v>
      </c>
      <c r="C4724" s="2">
        <v>101</v>
      </c>
      <c r="D4724" s="2" t="s">
        <v>6</v>
      </c>
      <c r="E4724" t="str">
        <f t="shared" si="147"/>
        <v>İTKİB KONFEKSİYON</v>
      </c>
      <c r="F4724" t="b">
        <f t="shared" si="146"/>
        <v>1</v>
      </c>
    </row>
    <row r="4725" spans="1:6" x14ac:dyDescent="0.2">
      <c r="A4725" s="2" t="s">
        <v>8514</v>
      </c>
      <c r="B4725" s="2" t="s">
        <v>8515</v>
      </c>
      <c r="C4725" s="2">
        <v>101</v>
      </c>
      <c r="D4725" s="2" t="s">
        <v>6</v>
      </c>
      <c r="E4725" t="str">
        <f t="shared" si="147"/>
        <v>İTKİB KONFEKSİYON</v>
      </c>
      <c r="F4725" t="b">
        <f t="shared" si="146"/>
        <v>1</v>
      </c>
    </row>
    <row r="4726" spans="1:6" x14ac:dyDescent="0.2">
      <c r="A4726" s="2" t="s">
        <v>8516</v>
      </c>
      <c r="B4726" s="2" t="s">
        <v>8517</v>
      </c>
      <c r="C4726" s="2">
        <v>101</v>
      </c>
      <c r="D4726" s="2" t="s">
        <v>6</v>
      </c>
      <c r="E4726" t="str">
        <f t="shared" si="147"/>
        <v>İTKİB KONFEKSİYON</v>
      </c>
      <c r="F4726" t="b">
        <f t="shared" si="146"/>
        <v>1</v>
      </c>
    </row>
    <row r="4727" spans="1:6" x14ac:dyDescent="0.2">
      <c r="A4727" s="2" t="s">
        <v>8518</v>
      </c>
      <c r="B4727" s="2" t="s">
        <v>8519</v>
      </c>
      <c r="C4727" s="2">
        <v>101</v>
      </c>
      <c r="D4727" s="2" t="s">
        <v>6</v>
      </c>
      <c r="E4727" t="str">
        <f t="shared" si="147"/>
        <v>İTKİB KONFEKSİYON</v>
      </c>
      <c r="F4727" t="b">
        <f t="shared" si="146"/>
        <v>1</v>
      </c>
    </row>
    <row r="4728" spans="1:6" x14ac:dyDescent="0.2">
      <c r="A4728" s="2" t="s">
        <v>8520</v>
      </c>
      <c r="B4728" s="2" t="s">
        <v>8521</v>
      </c>
      <c r="C4728" s="2">
        <v>103</v>
      </c>
      <c r="D4728" s="2" t="s">
        <v>14</v>
      </c>
      <c r="E4728" t="str">
        <f t="shared" si="147"/>
        <v>İTKİB DERİ</v>
      </c>
      <c r="F4728" t="b">
        <f t="shared" si="146"/>
        <v>1</v>
      </c>
    </row>
    <row r="4729" spans="1:6" x14ac:dyDescent="0.2">
      <c r="A4729" s="2" t="s">
        <v>8522</v>
      </c>
      <c r="B4729" s="2" t="s">
        <v>8523</v>
      </c>
      <c r="C4729" s="2">
        <v>101</v>
      </c>
      <c r="D4729" s="2" t="s">
        <v>6</v>
      </c>
      <c r="E4729" t="str">
        <f t="shared" si="147"/>
        <v>İTKİB KONFEKSİYON</v>
      </c>
      <c r="F4729" t="b">
        <f t="shared" si="146"/>
        <v>1</v>
      </c>
    </row>
    <row r="4730" spans="1:6" x14ac:dyDescent="0.2">
      <c r="A4730" s="2" t="s">
        <v>8524</v>
      </c>
      <c r="B4730" s="2" t="s">
        <v>8525</v>
      </c>
      <c r="C4730" s="2">
        <v>103</v>
      </c>
      <c r="D4730" s="2" t="s">
        <v>14</v>
      </c>
      <c r="E4730" t="str">
        <f t="shared" si="147"/>
        <v>İTKİB DERİ</v>
      </c>
      <c r="F4730" t="b">
        <f t="shared" si="146"/>
        <v>1</v>
      </c>
    </row>
    <row r="4731" spans="1:6" x14ac:dyDescent="0.2">
      <c r="A4731" s="2" t="s">
        <v>8526</v>
      </c>
      <c r="B4731" s="2" t="s">
        <v>8527</v>
      </c>
      <c r="C4731" s="2">
        <v>101</v>
      </c>
      <c r="D4731" s="2" t="s">
        <v>6</v>
      </c>
      <c r="E4731" t="str">
        <f t="shared" si="147"/>
        <v>İTKİB KONFEKSİYON</v>
      </c>
      <c r="F4731" t="b">
        <f t="shared" si="146"/>
        <v>1</v>
      </c>
    </row>
    <row r="4732" spans="1:6" x14ac:dyDescent="0.2">
      <c r="A4732" s="2" t="s">
        <v>8528</v>
      </c>
      <c r="B4732" s="2" t="s">
        <v>8529</v>
      </c>
      <c r="C4732" s="2">
        <v>101</v>
      </c>
      <c r="D4732" s="2" t="s">
        <v>6</v>
      </c>
      <c r="E4732" t="str">
        <f t="shared" si="147"/>
        <v>İTKİB KONFEKSİYON</v>
      </c>
      <c r="F4732" t="b">
        <f t="shared" si="146"/>
        <v>1</v>
      </c>
    </row>
    <row r="4733" spans="1:6" x14ac:dyDescent="0.2">
      <c r="A4733" s="2" t="s">
        <v>8530</v>
      </c>
      <c r="B4733" s="2" t="s">
        <v>8531</v>
      </c>
      <c r="C4733" s="2">
        <v>101</v>
      </c>
      <c r="D4733" s="2" t="s">
        <v>6</v>
      </c>
      <c r="E4733" t="str">
        <f t="shared" si="147"/>
        <v>İTKİB KONFEKSİYON</v>
      </c>
      <c r="F4733" t="b">
        <f t="shared" si="146"/>
        <v>1</v>
      </c>
    </row>
    <row r="4734" spans="1:6" x14ac:dyDescent="0.2">
      <c r="A4734" s="2" t="s">
        <v>8532</v>
      </c>
      <c r="B4734" s="2" t="s">
        <v>8533</v>
      </c>
      <c r="C4734" s="2">
        <v>101</v>
      </c>
      <c r="D4734" s="2" t="s">
        <v>6</v>
      </c>
      <c r="E4734" t="str">
        <f t="shared" si="147"/>
        <v>İTKİB KONFEKSİYON</v>
      </c>
      <c r="F4734" t="b">
        <f t="shared" si="146"/>
        <v>1</v>
      </c>
    </row>
    <row r="4735" spans="1:6" x14ac:dyDescent="0.2">
      <c r="A4735" s="2" t="s">
        <v>8534</v>
      </c>
      <c r="B4735" s="2" t="s">
        <v>8535</v>
      </c>
      <c r="C4735" s="2">
        <v>101</v>
      </c>
      <c r="D4735" s="2" t="s">
        <v>6</v>
      </c>
      <c r="E4735" t="str">
        <f t="shared" si="147"/>
        <v>İTKİB KONFEKSİYON</v>
      </c>
      <c r="F4735" t="b">
        <f t="shared" si="146"/>
        <v>1</v>
      </c>
    </row>
    <row r="4736" spans="1:6" x14ac:dyDescent="0.2">
      <c r="A4736" s="2" t="s">
        <v>8536</v>
      </c>
      <c r="B4736" s="2" t="s">
        <v>8537</v>
      </c>
      <c r="C4736" s="2">
        <v>103</v>
      </c>
      <c r="D4736" s="2" t="s">
        <v>14</v>
      </c>
      <c r="E4736" t="str">
        <f t="shared" si="147"/>
        <v>İTKİB DERİ</v>
      </c>
      <c r="F4736" t="b">
        <f t="shared" si="146"/>
        <v>1</v>
      </c>
    </row>
    <row r="4737" spans="1:6" x14ac:dyDescent="0.2">
      <c r="A4737" s="2" t="s">
        <v>8538</v>
      </c>
      <c r="B4737" s="2" t="s">
        <v>8539</v>
      </c>
      <c r="C4737" s="2">
        <v>102</v>
      </c>
      <c r="D4737" s="2" t="s">
        <v>11</v>
      </c>
      <c r="E4737" t="str">
        <f t="shared" si="147"/>
        <v>İTKİB TEKSTİL</v>
      </c>
      <c r="F4737" t="b">
        <f t="shared" si="146"/>
        <v>1</v>
      </c>
    </row>
    <row r="4738" spans="1:6" x14ac:dyDescent="0.2">
      <c r="A4738" s="2" t="s">
        <v>8540</v>
      </c>
      <c r="B4738" s="2" t="s">
        <v>8541</v>
      </c>
      <c r="C4738" s="2">
        <v>101</v>
      </c>
      <c r="D4738" s="2" t="s">
        <v>6</v>
      </c>
      <c r="E4738" t="str">
        <f t="shared" si="147"/>
        <v>İTKİB KONFEKSİYON</v>
      </c>
      <c r="F4738" t="b">
        <f t="shared" si="146"/>
        <v>1</v>
      </c>
    </row>
    <row r="4739" spans="1:6" x14ac:dyDescent="0.2">
      <c r="A4739" s="2" t="s">
        <v>8542</v>
      </c>
      <c r="B4739" s="2" t="s">
        <v>8543</v>
      </c>
      <c r="C4739" s="2">
        <v>101</v>
      </c>
      <c r="D4739" s="2" t="s">
        <v>6</v>
      </c>
      <c r="E4739" t="str">
        <f t="shared" si="147"/>
        <v>İTKİB KONFEKSİYON</v>
      </c>
      <c r="F4739" t="b">
        <f t="shared" ref="F4739:F4802" si="148">IF(A4739&lt;&gt;A4740,TRUE,FALSE)</f>
        <v>1</v>
      </c>
    </row>
    <row r="4740" spans="1:6" x14ac:dyDescent="0.2">
      <c r="A4740" s="2" t="s">
        <v>8544</v>
      </c>
      <c r="B4740" s="2" t="s">
        <v>8545</v>
      </c>
      <c r="C4740" s="2">
        <v>103</v>
      </c>
      <c r="D4740" s="2" t="s">
        <v>14</v>
      </c>
      <c r="E4740" t="str">
        <f t="shared" ref="E4740:E4803" si="149">IF(A4740&lt;&gt;A4739,D4740,E4739&amp;" "&amp;D4740)</f>
        <v>İTKİB DERİ</v>
      </c>
      <c r="F4740" t="b">
        <f t="shared" si="148"/>
        <v>1</v>
      </c>
    </row>
    <row r="4741" spans="1:6" x14ac:dyDescent="0.2">
      <c r="A4741" s="2" t="s">
        <v>8546</v>
      </c>
      <c r="B4741" s="2" t="s">
        <v>8547</v>
      </c>
      <c r="C4741" s="2">
        <v>101</v>
      </c>
      <c r="D4741" s="2" t="s">
        <v>6</v>
      </c>
      <c r="E4741" t="str">
        <f t="shared" si="149"/>
        <v>İTKİB KONFEKSİYON</v>
      </c>
      <c r="F4741" t="b">
        <f t="shared" si="148"/>
        <v>0</v>
      </c>
    </row>
    <row r="4742" spans="1:6" hidden="1" x14ac:dyDescent="0.2">
      <c r="A4742" s="2" t="s">
        <v>8546</v>
      </c>
      <c r="B4742" s="2" t="s">
        <v>8547</v>
      </c>
      <c r="C4742" s="2">
        <v>911</v>
      </c>
      <c r="D4742" s="2" t="s">
        <v>1773</v>
      </c>
      <c r="E4742" t="str">
        <f t="shared" si="149"/>
        <v>İTKİB KONFEKSİYON OAİB-DEMİR İHR.BRL.</v>
      </c>
      <c r="F4742" t="b">
        <f t="shared" si="148"/>
        <v>1</v>
      </c>
    </row>
    <row r="4743" spans="1:6" x14ac:dyDescent="0.2">
      <c r="A4743" s="2" t="s">
        <v>8548</v>
      </c>
      <c r="B4743" s="2" t="s">
        <v>8549</v>
      </c>
      <c r="C4743" s="2">
        <v>101</v>
      </c>
      <c r="D4743" s="2" t="s">
        <v>6</v>
      </c>
      <c r="E4743" t="str">
        <f t="shared" si="149"/>
        <v>İTKİB KONFEKSİYON</v>
      </c>
      <c r="F4743" t="b">
        <f t="shared" si="148"/>
        <v>1</v>
      </c>
    </row>
    <row r="4744" spans="1:6" x14ac:dyDescent="0.2">
      <c r="A4744" s="2" t="s">
        <v>8550</v>
      </c>
      <c r="B4744" s="2" t="s">
        <v>8551</v>
      </c>
      <c r="C4744" s="2">
        <v>102</v>
      </c>
      <c r="D4744" s="2" t="s">
        <v>11</v>
      </c>
      <c r="E4744" t="str">
        <f t="shared" si="149"/>
        <v>İTKİB TEKSTİL</v>
      </c>
      <c r="F4744" t="b">
        <f t="shared" si="148"/>
        <v>1</v>
      </c>
    </row>
    <row r="4745" spans="1:6" x14ac:dyDescent="0.2">
      <c r="A4745" s="2" t="s">
        <v>8552</v>
      </c>
      <c r="B4745" s="2" t="s">
        <v>8553</v>
      </c>
      <c r="C4745" s="2">
        <v>104</v>
      </c>
      <c r="D4745" s="2" t="s">
        <v>17</v>
      </c>
      <c r="E4745" t="str">
        <f t="shared" si="149"/>
        <v>İTKİB HALI</v>
      </c>
      <c r="F4745" t="b">
        <f t="shared" si="148"/>
        <v>1</v>
      </c>
    </row>
    <row r="4746" spans="1:6" x14ac:dyDescent="0.2">
      <c r="A4746" s="2" t="s">
        <v>8554</v>
      </c>
      <c r="B4746" s="2" t="s">
        <v>8555</v>
      </c>
      <c r="C4746" s="2">
        <v>101</v>
      </c>
      <c r="D4746" s="2" t="s">
        <v>6</v>
      </c>
      <c r="E4746" t="str">
        <f t="shared" si="149"/>
        <v>İTKİB KONFEKSİYON</v>
      </c>
      <c r="F4746" t="b">
        <f t="shared" si="148"/>
        <v>1</v>
      </c>
    </row>
    <row r="4747" spans="1:6" x14ac:dyDescent="0.2">
      <c r="A4747" s="2" t="s">
        <v>8556</v>
      </c>
      <c r="B4747" s="2" t="s">
        <v>8557</v>
      </c>
      <c r="C4747" s="2">
        <v>102</v>
      </c>
      <c r="D4747" s="2" t="s">
        <v>11</v>
      </c>
      <c r="E4747" t="str">
        <f t="shared" si="149"/>
        <v>İTKİB TEKSTİL</v>
      </c>
      <c r="F4747" t="b">
        <f t="shared" si="148"/>
        <v>1</v>
      </c>
    </row>
    <row r="4748" spans="1:6" x14ac:dyDescent="0.2">
      <c r="A4748" s="2" t="s">
        <v>8558</v>
      </c>
      <c r="B4748" s="2" t="s">
        <v>8559</v>
      </c>
      <c r="C4748" s="2">
        <v>101</v>
      </c>
      <c r="D4748" s="2" t="s">
        <v>6</v>
      </c>
      <c r="E4748" t="str">
        <f t="shared" si="149"/>
        <v>İTKİB KONFEKSİYON</v>
      </c>
      <c r="F4748" t="b">
        <f t="shared" si="148"/>
        <v>1</v>
      </c>
    </row>
    <row r="4749" spans="1:6" x14ac:dyDescent="0.2">
      <c r="A4749" s="2" t="s">
        <v>8560</v>
      </c>
      <c r="B4749" s="2" t="s">
        <v>8561</v>
      </c>
      <c r="C4749" s="2">
        <v>102</v>
      </c>
      <c r="D4749" s="2" t="s">
        <v>11</v>
      </c>
      <c r="E4749" t="str">
        <f t="shared" si="149"/>
        <v>İTKİB TEKSTİL</v>
      </c>
      <c r="F4749" t="b">
        <f t="shared" si="148"/>
        <v>0</v>
      </c>
    </row>
    <row r="4750" spans="1:6" hidden="1" x14ac:dyDescent="0.2">
      <c r="A4750" s="2" t="s">
        <v>8560</v>
      </c>
      <c r="B4750" s="2" t="s">
        <v>8561</v>
      </c>
      <c r="C4750" s="2">
        <v>1105</v>
      </c>
      <c r="D4750" s="2" t="s">
        <v>1409</v>
      </c>
      <c r="E4750" t="str">
        <f t="shared" si="149"/>
        <v>İTKİB TEKSTİL İİB-YAŞ MEYVE</v>
      </c>
      <c r="F4750" t="b">
        <f t="shared" si="148"/>
        <v>1</v>
      </c>
    </row>
    <row r="4751" spans="1:6" x14ac:dyDescent="0.2">
      <c r="A4751" s="2" t="s">
        <v>8562</v>
      </c>
      <c r="B4751" s="2" t="s">
        <v>8563</v>
      </c>
      <c r="C4751" s="2">
        <v>101</v>
      </c>
      <c r="D4751" s="2" t="s">
        <v>6</v>
      </c>
      <c r="E4751" t="str">
        <f t="shared" si="149"/>
        <v>İTKİB KONFEKSİYON</v>
      </c>
      <c r="F4751" t="b">
        <f t="shared" si="148"/>
        <v>1</v>
      </c>
    </row>
    <row r="4752" spans="1:6" x14ac:dyDescent="0.2">
      <c r="A4752" s="2" t="s">
        <v>8564</v>
      </c>
      <c r="B4752" s="2" t="s">
        <v>8565</v>
      </c>
      <c r="C4752" s="2">
        <v>101</v>
      </c>
      <c r="D4752" s="2" t="s">
        <v>6</v>
      </c>
      <c r="E4752" t="str">
        <f t="shared" si="149"/>
        <v>İTKİB KONFEKSİYON</v>
      </c>
      <c r="F4752" t="b">
        <f t="shared" si="148"/>
        <v>1</v>
      </c>
    </row>
    <row r="4753" spans="1:6" x14ac:dyDescent="0.2">
      <c r="A4753" s="2" t="s">
        <v>8566</v>
      </c>
      <c r="B4753" s="2" t="s">
        <v>8567</v>
      </c>
      <c r="C4753" s="2">
        <v>103</v>
      </c>
      <c r="D4753" s="2" t="s">
        <v>14</v>
      </c>
      <c r="E4753" t="str">
        <f t="shared" si="149"/>
        <v>İTKİB DERİ</v>
      </c>
      <c r="F4753" t="b">
        <f t="shared" si="148"/>
        <v>1</v>
      </c>
    </row>
    <row r="4754" spans="1:6" x14ac:dyDescent="0.2">
      <c r="A4754" s="2" t="s">
        <v>8568</v>
      </c>
      <c r="B4754" s="2" t="s">
        <v>8569</v>
      </c>
      <c r="C4754" s="2">
        <v>101</v>
      </c>
      <c r="D4754" s="2" t="s">
        <v>6</v>
      </c>
      <c r="E4754" t="str">
        <f t="shared" si="149"/>
        <v>İTKİB KONFEKSİYON</v>
      </c>
      <c r="F4754" t="b">
        <f t="shared" si="148"/>
        <v>1</v>
      </c>
    </row>
    <row r="4755" spans="1:6" x14ac:dyDescent="0.2">
      <c r="A4755" s="2" t="s">
        <v>8570</v>
      </c>
      <c r="B4755" s="2" t="s">
        <v>8571</v>
      </c>
      <c r="C4755" s="2">
        <v>102</v>
      </c>
      <c r="D4755" s="2" t="s">
        <v>11</v>
      </c>
      <c r="E4755" t="str">
        <f t="shared" si="149"/>
        <v>İTKİB TEKSTİL</v>
      </c>
      <c r="F4755" t="b">
        <f t="shared" si="148"/>
        <v>1</v>
      </c>
    </row>
    <row r="4756" spans="1:6" x14ac:dyDescent="0.2">
      <c r="A4756" s="2" t="s">
        <v>8572</v>
      </c>
      <c r="B4756" s="2" t="s">
        <v>8573</v>
      </c>
      <c r="C4756" s="2">
        <v>101</v>
      </c>
      <c r="D4756" s="2" t="s">
        <v>6</v>
      </c>
      <c r="E4756" t="str">
        <f t="shared" si="149"/>
        <v>İTKİB KONFEKSİYON</v>
      </c>
      <c r="F4756" t="b">
        <f t="shared" si="148"/>
        <v>1</v>
      </c>
    </row>
    <row r="4757" spans="1:6" x14ac:dyDescent="0.2">
      <c r="A4757" s="2" t="s">
        <v>8574</v>
      </c>
      <c r="B4757" s="2" t="s">
        <v>8575</v>
      </c>
      <c r="C4757" s="2">
        <v>101</v>
      </c>
      <c r="D4757" s="2" t="s">
        <v>6</v>
      </c>
      <c r="E4757" t="str">
        <f t="shared" si="149"/>
        <v>İTKİB KONFEKSİYON</v>
      </c>
      <c r="F4757" t="b">
        <f t="shared" si="148"/>
        <v>1</v>
      </c>
    </row>
    <row r="4758" spans="1:6" x14ac:dyDescent="0.2">
      <c r="A4758" s="2" t="s">
        <v>8576</v>
      </c>
      <c r="B4758" s="2" t="s">
        <v>8577</v>
      </c>
      <c r="C4758" s="2">
        <v>102</v>
      </c>
      <c r="D4758" s="2" t="s">
        <v>11</v>
      </c>
      <c r="E4758" t="str">
        <f t="shared" si="149"/>
        <v>İTKİB TEKSTİL</v>
      </c>
      <c r="F4758" t="b">
        <f t="shared" si="148"/>
        <v>1</v>
      </c>
    </row>
    <row r="4759" spans="1:6" x14ac:dyDescent="0.2">
      <c r="A4759" s="2" t="s">
        <v>8578</v>
      </c>
      <c r="B4759" s="2" t="s">
        <v>8579</v>
      </c>
      <c r="C4759" s="2">
        <v>101</v>
      </c>
      <c r="D4759" s="2" t="s">
        <v>6</v>
      </c>
      <c r="E4759" t="str">
        <f t="shared" si="149"/>
        <v>İTKİB KONFEKSİYON</v>
      </c>
      <c r="F4759" t="b">
        <f t="shared" si="148"/>
        <v>1</v>
      </c>
    </row>
    <row r="4760" spans="1:6" x14ac:dyDescent="0.2">
      <c r="A4760" s="2" t="s">
        <v>8580</v>
      </c>
      <c r="B4760" s="2" t="s">
        <v>8581</v>
      </c>
      <c r="C4760" s="2">
        <v>101</v>
      </c>
      <c r="D4760" s="2" t="s">
        <v>6</v>
      </c>
      <c r="E4760" t="str">
        <f t="shared" si="149"/>
        <v>İTKİB KONFEKSİYON</v>
      </c>
      <c r="F4760" t="b">
        <f t="shared" si="148"/>
        <v>1</v>
      </c>
    </row>
    <row r="4761" spans="1:6" x14ac:dyDescent="0.2">
      <c r="A4761" s="2" t="s">
        <v>8582</v>
      </c>
      <c r="B4761" s="2" t="s">
        <v>8583</v>
      </c>
      <c r="C4761" s="2">
        <v>101</v>
      </c>
      <c r="D4761" s="2" t="s">
        <v>6</v>
      </c>
      <c r="E4761" t="str">
        <f t="shared" si="149"/>
        <v>İTKİB KONFEKSİYON</v>
      </c>
      <c r="F4761" t="b">
        <f t="shared" si="148"/>
        <v>1</v>
      </c>
    </row>
    <row r="4762" spans="1:6" x14ac:dyDescent="0.2">
      <c r="A4762" s="2" t="s">
        <v>8584</v>
      </c>
      <c r="B4762" s="2" t="s">
        <v>8585</v>
      </c>
      <c r="C4762" s="2">
        <v>101</v>
      </c>
      <c r="D4762" s="2" t="s">
        <v>6</v>
      </c>
      <c r="E4762" t="str">
        <f t="shared" si="149"/>
        <v>İTKİB KONFEKSİYON</v>
      </c>
      <c r="F4762" t="b">
        <f t="shared" si="148"/>
        <v>1</v>
      </c>
    </row>
    <row r="4763" spans="1:6" x14ac:dyDescent="0.2">
      <c r="A4763" s="2" t="s">
        <v>8586</v>
      </c>
      <c r="B4763" s="2" t="s">
        <v>8587</v>
      </c>
      <c r="C4763" s="2">
        <v>101</v>
      </c>
      <c r="D4763" s="2" t="s">
        <v>6</v>
      </c>
      <c r="E4763" t="str">
        <f t="shared" si="149"/>
        <v>İTKİB KONFEKSİYON</v>
      </c>
      <c r="F4763" t="b">
        <f t="shared" si="148"/>
        <v>1</v>
      </c>
    </row>
    <row r="4764" spans="1:6" x14ac:dyDescent="0.2">
      <c r="A4764" s="2" t="s">
        <v>8588</v>
      </c>
      <c r="B4764" s="2" t="s">
        <v>8589</v>
      </c>
      <c r="C4764" s="2">
        <v>101</v>
      </c>
      <c r="D4764" s="2" t="s">
        <v>6</v>
      </c>
      <c r="E4764" t="str">
        <f t="shared" si="149"/>
        <v>İTKİB KONFEKSİYON</v>
      </c>
      <c r="F4764" t="b">
        <f t="shared" si="148"/>
        <v>1</v>
      </c>
    </row>
    <row r="4765" spans="1:6" x14ac:dyDescent="0.2">
      <c r="A4765" s="2" t="s">
        <v>8590</v>
      </c>
      <c r="B4765" s="2" t="s">
        <v>8591</v>
      </c>
      <c r="C4765" s="2">
        <v>102</v>
      </c>
      <c r="D4765" s="2" t="s">
        <v>11</v>
      </c>
      <c r="E4765" t="str">
        <f t="shared" si="149"/>
        <v>İTKİB TEKSTİL</v>
      </c>
      <c r="F4765" t="b">
        <f t="shared" si="148"/>
        <v>1</v>
      </c>
    </row>
    <row r="4766" spans="1:6" x14ac:dyDescent="0.2">
      <c r="A4766" s="2" t="s">
        <v>8592</v>
      </c>
      <c r="B4766" s="2" t="s">
        <v>8593</v>
      </c>
      <c r="C4766" s="2">
        <v>102</v>
      </c>
      <c r="D4766" s="2" t="s">
        <v>11</v>
      </c>
      <c r="E4766" t="str">
        <f t="shared" si="149"/>
        <v>İTKİB TEKSTİL</v>
      </c>
      <c r="F4766" t="b">
        <f t="shared" si="148"/>
        <v>1</v>
      </c>
    </row>
    <row r="4767" spans="1:6" x14ac:dyDescent="0.2">
      <c r="A4767" s="2" t="s">
        <v>8594</v>
      </c>
      <c r="B4767" s="2" t="s">
        <v>8595</v>
      </c>
      <c r="C4767" s="2">
        <v>101</v>
      </c>
      <c r="D4767" s="2" t="s">
        <v>6</v>
      </c>
      <c r="E4767" t="str">
        <f t="shared" si="149"/>
        <v>İTKİB KONFEKSİYON</v>
      </c>
      <c r="F4767" t="b">
        <f t="shared" si="148"/>
        <v>1</v>
      </c>
    </row>
    <row r="4768" spans="1:6" x14ac:dyDescent="0.2">
      <c r="A4768" s="2" t="s">
        <v>8596</v>
      </c>
      <c r="B4768" s="2" t="s">
        <v>8597</v>
      </c>
      <c r="C4768" s="2">
        <v>104</v>
      </c>
      <c r="D4768" s="2" t="s">
        <v>17</v>
      </c>
      <c r="E4768" t="str">
        <f t="shared" si="149"/>
        <v>İTKİB HALI</v>
      </c>
      <c r="F4768" t="b">
        <f t="shared" si="148"/>
        <v>1</v>
      </c>
    </row>
    <row r="4769" spans="1:6" x14ac:dyDescent="0.2">
      <c r="A4769" s="2" t="s">
        <v>8598</v>
      </c>
      <c r="B4769" s="2" t="s">
        <v>8599</v>
      </c>
      <c r="C4769" s="2">
        <v>101</v>
      </c>
      <c r="D4769" s="2" t="s">
        <v>6</v>
      </c>
      <c r="E4769" t="str">
        <f t="shared" si="149"/>
        <v>İTKİB KONFEKSİYON</v>
      </c>
      <c r="F4769" t="b">
        <f t="shared" si="148"/>
        <v>1</v>
      </c>
    </row>
    <row r="4770" spans="1:6" x14ac:dyDescent="0.2">
      <c r="A4770" s="2" t="s">
        <v>8600</v>
      </c>
      <c r="B4770" s="2" t="s">
        <v>8601</v>
      </c>
      <c r="C4770" s="2">
        <v>102</v>
      </c>
      <c r="D4770" s="2" t="s">
        <v>11</v>
      </c>
      <c r="E4770" t="str">
        <f t="shared" si="149"/>
        <v>İTKİB TEKSTİL</v>
      </c>
      <c r="F4770" t="b">
        <f t="shared" si="148"/>
        <v>1</v>
      </c>
    </row>
    <row r="4771" spans="1:6" x14ac:dyDescent="0.2">
      <c r="A4771" s="2" t="s">
        <v>8602</v>
      </c>
      <c r="B4771" s="2" t="s">
        <v>8603</v>
      </c>
      <c r="C4771" s="2">
        <v>101</v>
      </c>
      <c r="D4771" s="2" t="s">
        <v>6</v>
      </c>
      <c r="E4771" t="str">
        <f t="shared" si="149"/>
        <v>İTKİB KONFEKSİYON</v>
      </c>
      <c r="F4771" t="b">
        <f t="shared" si="148"/>
        <v>1</v>
      </c>
    </row>
    <row r="4772" spans="1:6" x14ac:dyDescent="0.2">
      <c r="A4772" s="2" t="s">
        <v>8604</v>
      </c>
      <c r="B4772" s="2" t="s">
        <v>8605</v>
      </c>
      <c r="C4772" s="2">
        <v>101</v>
      </c>
      <c r="D4772" s="2" t="s">
        <v>6</v>
      </c>
      <c r="E4772" t="str">
        <f t="shared" si="149"/>
        <v>İTKİB KONFEKSİYON</v>
      </c>
      <c r="F4772" t="b">
        <f t="shared" si="148"/>
        <v>1</v>
      </c>
    </row>
    <row r="4773" spans="1:6" x14ac:dyDescent="0.2">
      <c r="A4773" s="2" t="s">
        <v>8606</v>
      </c>
      <c r="B4773" s="2" t="s">
        <v>8313</v>
      </c>
      <c r="C4773" s="2">
        <v>104</v>
      </c>
      <c r="D4773" s="2" t="s">
        <v>17</v>
      </c>
      <c r="E4773" t="str">
        <f t="shared" si="149"/>
        <v>İTKİB HALI</v>
      </c>
      <c r="F4773" t="b">
        <f t="shared" si="148"/>
        <v>1</v>
      </c>
    </row>
    <row r="4774" spans="1:6" x14ac:dyDescent="0.2">
      <c r="A4774" s="2" t="s">
        <v>8607</v>
      </c>
      <c r="B4774" s="2" t="s">
        <v>8608</v>
      </c>
      <c r="C4774" s="2">
        <v>101</v>
      </c>
      <c r="D4774" s="2" t="s">
        <v>6</v>
      </c>
      <c r="E4774" t="str">
        <f t="shared" si="149"/>
        <v>İTKİB KONFEKSİYON</v>
      </c>
      <c r="F4774" t="b">
        <f t="shared" si="148"/>
        <v>1</v>
      </c>
    </row>
    <row r="4775" spans="1:6" x14ac:dyDescent="0.2">
      <c r="A4775" s="2" t="s">
        <v>8609</v>
      </c>
      <c r="B4775" s="2" t="s">
        <v>8610</v>
      </c>
      <c r="C4775" s="2">
        <v>103</v>
      </c>
      <c r="D4775" s="2" t="s">
        <v>14</v>
      </c>
      <c r="E4775" t="str">
        <f t="shared" si="149"/>
        <v>İTKİB DERİ</v>
      </c>
      <c r="F4775" t="b">
        <f t="shared" si="148"/>
        <v>1</v>
      </c>
    </row>
    <row r="4776" spans="1:6" x14ac:dyDescent="0.2">
      <c r="A4776" s="2" t="s">
        <v>8611</v>
      </c>
      <c r="B4776" s="2" t="s">
        <v>8612</v>
      </c>
      <c r="C4776" s="2">
        <v>102</v>
      </c>
      <c r="D4776" s="2" t="s">
        <v>11</v>
      </c>
      <c r="E4776" t="str">
        <f t="shared" si="149"/>
        <v>İTKİB TEKSTİL</v>
      </c>
      <c r="F4776" t="b">
        <f t="shared" si="148"/>
        <v>0</v>
      </c>
    </row>
    <row r="4777" spans="1:6" hidden="1" x14ac:dyDescent="0.2">
      <c r="A4777" s="2" t="s">
        <v>8611</v>
      </c>
      <c r="B4777" s="2" t="s">
        <v>8612</v>
      </c>
      <c r="C4777" s="2">
        <v>416</v>
      </c>
      <c r="D4777" s="2" t="s">
        <v>90</v>
      </c>
      <c r="E4777" t="str">
        <f t="shared" si="149"/>
        <v xml:space="preserve">İTKİB TEKSTİL UİB-OTOMOTİV ENDÜSTRİSİ İHRACATÇILARI BİRLİĞİ </v>
      </c>
      <c r="F4777" t="b">
        <f t="shared" si="148"/>
        <v>0</v>
      </c>
    </row>
    <row r="4778" spans="1:6" hidden="1" x14ac:dyDescent="0.2">
      <c r="A4778" s="2" t="s">
        <v>8611</v>
      </c>
      <c r="B4778" s="2" t="s">
        <v>8612</v>
      </c>
      <c r="C4778" s="2">
        <v>922</v>
      </c>
      <c r="D4778" s="2" t="s">
        <v>912</v>
      </c>
      <c r="E4778" t="str">
        <f t="shared" si="149"/>
        <v>İTKİB TEKSTİL UİB-OTOMOTİV ENDÜSTRİSİ İHRACATÇILARI BİRLİĞİ  OAİB-MAKİNE İHR. BİR.</v>
      </c>
      <c r="F4778" t="b">
        <f t="shared" si="148"/>
        <v>0</v>
      </c>
    </row>
    <row r="4779" spans="1:6" hidden="1" x14ac:dyDescent="0.2">
      <c r="A4779" s="2" t="s">
        <v>8611</v>
      </c>
      <c r="B4779" s="2" t="s">
        <v>8612</v>
      </c>
      <c r="C4779" s="2">
        <v>1210</v>
      </c>
      <c r="D4779" s="2" t="s">
        <v>59</v>
      </c>
      <c r="E4779" t="str">
        <f t="shared" si="149"/>
        <v>İTKİB TEKSTİL UİB-OTOMOTİV ENDÜSTRİSİ İHRACATÇILARI BİRLİĞİ  OAİB-MAKİNE İHR. BİR. İMMİB-ELEKTRİK VE ELEKTRONİK İHRACATÇILARI BİRLİĞİ</v>
      </c>
      <c r="F4779" t="b">
        <f t="shared" si="148"/>
        <v>0</v>
      </c>
    </row>
    <row r="4780" spans="1:6" hidden="1" x14ac:dyDescent="0.2">
      <c r="A4780" s="2" t="s">
        <v>8611</v>
      </c>
      <c r="B4780" s="2" t="s">
        <v>8612</v>
      </c>
      <c r="C4780" s="2">
        <v>1211</v>
      </c>
      <c r="D4780" s="2" t="s">
        <v>635</v>
      </c>
      <c r="E4780" t="str">
        <f t="shared" si="149"/>
        <v>İTKİB TEKSTİL UİB-OTOMOTİV ENDÜSTRİSİ İHRACATÇILARI BİRLİĞİ  OAİB-MAKİNE İHR. BİR. İMMİB-ELEKTRİK VE ELEKTRONİK İHRACATÇILARI BİRLİĞİ İMMİB-DEMİR VE DEMİR DIŞI</v>
      </c>
      <c r="F4780" t="b">
        <f t="shared" si="148"/>
        <v>0</v>
      </c>
    </row>
    <row r="4781" spans="1:6" hidden="1" x14ac:dyDescent="0.2">
      <c r="A4781" s="2" t="s">
        <v>8611</v>
      </c>
      <c r="B4781" s="2" t="s">
        <v>8612</v>
      </c>
      <c r="C4781" s="2">
        <v>1212</v>
      </c>
      <c r="D4781" s="2" t="s">
        <v>23</v>
      </c>
      <c r="E4781" t="str">
        <f t="shared" si="149"/>
        <v>İTKİB TEKSTİL UİB-OTOMOTİV ENDÜSTRİSİ İHRACATÇILARI BİRLİĞİ  OAİB-MAKİNE İHR. BİR. İMMİB-ELEKTRİK VE ELEKTRONİK İHRACATÇILARI BİRLİĞİ İMMİB-DEMİR VE DEMİR DIŞI İMMİB.KİMYEVİ MAD.VE MAML</v>
      </c>
      <c r="F4781" t="b">
        <f t="shared" si="148"/>
        <v>0</v>
      </c>
    </row>
    <row r="4782" spans="1:6" hidden="1" x14ac:dyDescent="0.2">
      <c r="A4782" s="2" t="s">
        <v>8611</v>
      </c>
      <c r="B4782" s="2" t="s">
        <v>8612</v>
      </c>
      <c r="C4782" s="2">
        <v>1224</v>
      </c>
      <c r="D4782" s="2" t="s">
        <v>5302</v>
      </c>
      <c r="E4782" t="str">
        <f t="shared" si="149"/>
        <v>İTKİB TEKSTİL UİB-OTOMOTİV ENDÜSTRİSİ İHRACATÇILARI BİRLİĞİ  OAİB-MAKİNE İHR. BİR. İMMİB-ELEKTRİK VE ELEKTRONİK İHRACATÇILARI BİRLİĞİ İMMİB-DEMİR VE DEMİR DIŞI İMMİB.KİMYEVİ MAD.VE MAML İMMİB-ÇELİK</v>
      </c>
      <c r="F4782" t="b">
        <f t="shared" si="148"/>
        <v>1</v>
      </c>
    </row>
    <row r="4783" spans="1:6" x14ac:dyDescent="0.2">
      <c r="A4783" s="2" t="s">
        <v>8613</v>
      </c>
      <c r="B4783" s="2" t="s">
        <v>8614</v>
      </c>
      <c r="C4783" s="2">
        <v>101</v>
      </c>
      <c r="D4783" s="2" t="s">
        <v>6</v>
      </c>
      <c r="E4783" t="str">
        <f t="shared" si="149"/>
        <v>İTKİB KONFEKSİYON</v>
      </c>
      <c r="F4783" t="b">
        <f t="shared" si="148"/>
        <v>1</v>
      </c>
    </row>
    <row r="4784" spans="1:6" x14ac:dyDescent="0.2">
      <c r="A4784" s="2" t="s">
        <v>8615</v>
      </c>
      <c r="B4784" s="2" t="s">
        <v>8616</v>
      </c>
      <c r="C4784" s="2">
        <v>102</v>
      </c>
      <c r="D4784" s="2" t="s">
        <v>11</v>
      </c>
      <c r="E4784" t="str">
        <f t="shared" si="149"/>
        <v>İTKİB TEKSTİL</v>
      </c>
      <c r="F4784" t="b">
        <f t="shared" si="148"/>
        <v>1</v>
      </c>
    </row>
    <row r="4785" spans="1:6" x14ac:dyDescent="0.2">
      <c r="A4785" s="2" t="s">
        <v>8617</v>
      </c>
      <c r="B4785" s="2" t="s">
        <v>8618</v>
      </c>
      <c r="C4785" s="2">
        <v>103</v>
      </c>
      <c r="D4785" s="2" t="s">
        <v>14</v>
      </c>
      <c r="E4785" t="str">
        <f t="shared" si="149"/>
        <v>İTKİB DERİ</v>
      </c>
      <c r="F4785" t="b">
        <f t="shared" si="148"/>
        <v>1</v>
      </c>
    </row>
    <row r="4786" spans="1:6" x14ac:dyDescent="0.2">
      <c r="A4786" s="2" t="s">
        <v>8619</v>
      </c>
      <c r="B4786" s="2" t="s">
        <v>8620</v>
      </c>
      <c r="C4786" s="2">
        <v>102</v>
      </c>
      <c r="D4786" s="2" t="s">
        <v>11</v>
      </c>
      <c r="E4786" t="str">
        <f t="shared" si="149"/>
        <v>İTKİB TEKSTİL</v>
      </c>
      <c r="F4786" t="b">
        <f t="shared" si="148"/>
        <v>1</v>
      </c>
    </row>
    <row r="4787" spans="1:6" x14ac:dyDescent="0.2">
      <c r="A4787" s="2" t="s">
        <v>8621</v>
      </c>
      <c r="B4787" s="2" t="s">
        <v>8622</v>
      </c>
      <c r="C4787" s="2">
        <v>101</v>
      </c>
      <c r="D4787" s="2" t="s">
        <v>6</v>
      </c>
      <c r="E4787" t="str">
        <f t="shared" si="149"/>
        <v>İTKİB KONFEKSİYON</v>
      </c>
      <c r="F4787" t="b">
        <f t="shared" si="148"/>
        <v>1</v>
      </c>
    </row>
    <row r="4788" spans="1:6" x14ac:dyDescent="0.2">
      <c r="A4788" s="2" t="s">
        <v>8623</v>
      </c>
      <c r="B4788" s="2" t="s">
        <v>8624</v>
      </c>
      <c r="C4788" s="2">
        <v>103</v>
      </c>
      <c r="D4788" s="2" t="s">
        <v>14</v>
      </c>
      <c r="E4788" t="str">
        <f t="shared" si="149"/>
        <v>İTKİB DERİ</v>
      </c>
      <c r="F4788" t="b">
        <f t="shared" si="148"/>
        <v>1</v>
      </c>
    </row>
    <row r="4789" spans="1:6" x14ac:dyDescent="0.2">
      <c r="A4789" s="2" t="s">
        <v>8625</v>
      </c>
      <c r="B4789" s="2" t="s">
        <v>8626</v>
      </c>
      <c r="C4789" s="2">
        <v>101</v>
      </c>
      <c r="D4789" s="2" t="s">
        <v>6</v>
      </c>
      <c r="E4789" t="str">
        <f t="shared" si="149"/>
        <v>İTKİB KONFEKSİYON</v>
      </c>
      <c r="F4789" t="b">
        <f t="shared" si="148"/>
        <v>1</v>
      </c>
    </row>
    <row r="4790" spans="1:6" x14ac:dyDescent="0.2">
      <c r="A4790" s="2" t="s">
        <v>8627</v>
      </c>
      <c r="B4790" s="2" t="s">
        <v>8628</v>
      </c>
      <c r="C4790" s="2">
        <v>101</v>
      </c>
      <c r="D4790" s="2" t="s">
        <v>6</v>
      </c>
      <c r="E4790" t="str">
        <f t="shared" si="149"/>
        <v>İTKİB KONFEKSİYON</v>
      </c>
      <c r="F4790" t="b">
        <f t="shared" si="148"/>
        <v>1</v>
      </c>
    </row>
    <row r="4791" spans="1:6" x14ac:dyDescent="0.2">
      <c r="A4791" s="2" t="s">
        <v>8629</v>
      </c>
      <c r="B4791" s="2" t="s">
        <v>8630</v>
      </c>
      <c r="C4791" s="2">
        <v>102</v>
      </c>
      <c r="D4791" s="2" t="s">
        <v>11</v>
      </c>
      <c r="E4791" t="str">
        <f t="shared" si="149"/>
        <v>İTKİB TEKSTİL</v>
      </c>
      <c r="F4791" t="b">
        <f t="shared" si="148"/>
        <v>1</v>
      </c>
    </row>
    <row r="4792" spans="1:6" x14ac:dyDescent="0.2">
      <c r="A4792" s="2" t="s">
        <v>8631</v>
      </c>
      <c r="B4792" s="2" t="s">
        <v>8632</v>
      </c>
      <c r="C4792" s="2">
        <v>103</v>
      </c>
      <c r="D4792" s="2" t="s">
        <v>14</v>
      </c>
      <c r="E4792" t="str">
        <f t="shared" si="149"/>
        <v>İTKİB DERİ</v>
      </c>
      <c r="F4792" t="b">
        <f t="shared" si="148"/>
        <v>1</v>
      </c>
    </row>
    <row r="4793" spans="1:6" x14ac:dyDescent="0.2">
      <c r="A4793" s="2" t="s">
        <v>8633</v>
      </c>
      <c r="B4793" s="2" t="s">
        <v>8634</v>
      </c>
      <c r="C4793" s="2">
        <v>102</v>
      </c>
      <c r="D4793" s="2" t="s">
        <v>11</v>
      </c>
      <c r="E4793" t="str">
        <f t="shared" si="149"/>
        <v>İTKİB TEKSTİL</v>
      </c>
      <c r="F4793" t="b">
        <f t="shared" si="148"/>
        <v>1</v>
      </c>
    </row>
    <row r="4794" spans="1:6" x14ac:dyDescent="0.2">
      <c r="A4794" s="2" t="s">
        <v>8635</v>
      </c>
      <c r="B4794" s="2" t="s">
        <v>8636</v>
      </c>
      <c r="C4794" s="2">
        <v>103</v>
      </c>
      <c r="D4794" s="2" t="s">
        <v>14</v>
      </c>
      <c r="E4794" t="str">
        <f t="shared" si="149"/>
        <v>İTKİB DERİ</v>
      </c>
      <c r="F4794" t="b">
        <f t="shared" si="148"/>
        <v>1</v>
      </c>
    </row>
    <row r="4795" spans="1:6" x14ac:dyDescent="0.2">
      <c r="A4795" s="2" t="s">
        <v>8637</v>
      </c>
      <c r="B4795" s="2" t="s">
        <v>8638</v>
      </c>
      <c r="C4795" s="2">
        <v>101</v>
      </c>
      <c r="D4795" s="2" t="s">
        <v>6</v>
      </c>
      <c r="E4795" t="str">
        <f t="shared" si="149"/>
        <v>İTKİB KONFEKSİYON</v>
      </c>
      <c r="F4795" t="b">
        <f t="shared" si="148"/>
        <v>1</v>
      </c>
    </row>
    <row r="4796" spans="1:6" x14ac:dyDescent="0.2">
      <c r="A4796" s="2" t="s">
        <v>8639</v>
      </c>
      <c r="B4796" s="2" t="s">
        <v>8640</v>
      </c>
      <c r="C4796" s="2">
        <v>103</v>
      </c>
      <c r="D4796" s="2" t="s">
        <v>14</v>
      </c>
      <c r="E4796" t="str">
        <f t="shared" si="149"/>
        <v>İTKİB DERİ</v>
      </c>
      <c r="F4796" t="b">
        <f t="shared" si="148"/>
        <v>1</v>
      </c>
    </row>
    <row r="4797" spans="1:6" x14ac:dyDescent="0.2">
      <c r="A4797" s="2" t="s">
        <v>8641</v>
      </c>
      <c r="B4797" s="2" t="s">
        <v>8642</v>
      </c>
      <c r="C4797" s="2">
        <v>104</v>
      </c>
      <c r="D4797" s="2" t="s">
        <v>17</v>
      </c>
      <c r="E4797" t="str">
        <f t="shared" si="149"/>
        <v>İTKİB HALI</v>
      </c>
      <c r="F4797" t="b">
        <f t="shared" si="148"/>
        <v>1</v>
      </c>
    </row>
    <row r="4798" spans="1:6" x14ac:dyDescent="0.2">
      <c r="A4798" s="2" t="s">
        <v>8643</v>
      </c>
      <c r="B4798" s="2" t="s">
        <v>8644</v>
      </c>
      <c r="C4798" s="2">
        <v>103</v>
      </c>
      <c r="D4798" s="2" t="s">
        <v>14</v>
      </c>
      <c r="E4798" t="str">
        <f t="shared" si="149"/>
        <v>İTKİB DERİ</v>
      </c>
      <c r="F4798" t="b">
        <f t="shared" si="148"/>
        <v>1</v>
      </c>
    </row>
    <row r="4799" spans="1:6" x14ac:dyDescent="0.2">
      <c r="A4799" s="2" t="s">
        <v>8645</v>
      </c>
      <c r="B4799" s="2" t="s">
        <v>8646</v>
      </c>
      <c r="C4799" s="2">
        <v>103</v>
      </c>
      <c r="D4799" s="2" t="s">
        <v>14</v>
      </c>
      <c r="E4799" t="str">
        <f t="shared" si="149"/>
        <v>İTKİB DERİ</v>
      </c>
      <c r="F4799" t="b">
        <f t="shared" si="148"/>
        <v>0</v>
      </c>
    </row>
    <row r="4800" spans="1:6" hidden="1" x14ac:dyDescent="0.2">
      <c r="A4800" s="2" t="s">
        <v>8645</v>
      </c>
      <c r="B4800" s="2" t="s">
        <v>8646</v>
      </c>
      <c r="C4800" s="2">
        <v>922</v>
      </c>
      <c r="D4800" s="2" t="s">
        <v>912</v>
      </c>
      <c r="E4800" t="str">
        <f t="shared" si="149"/>
        <v>İTKİB DERİ OAİB-MAKİNE İHR. BİR.</v>
      </c>
      <c r="F4800" t="b">
        <f t="shared" si="148"/>
        <v>0</v>
      </c>
    </row>
    <row r="4801" spans="1:6" hidden="1" x14ac:dyDescent="0.2">
      <c r="A4801" s="2" t="s">
        <v>8645</v>
      </c>
      <c r="B4801" s="2" t="s">
        <v>8646</v>
      </c>
      <c r="C4801" s="2">
        <v>1212</v>
      </c>
      <c r="D4801" s="2" t="s">
        <v>23</v>
      </c>
      <c r="E4801" t="str">
        <f t="shared" si="149"/>
        <v>İTKİB DERİ OAİB-MAKİNE İHR. BİR. İMMİB.KİMYEVİ MAD.VE MAML</v>
      </c>
      <c r="F4801" t="b">
        <f t="shared" si="148"/>
        <v>1</v>
      </c>
    </row>
    <row r="4802" spans="1:6" x14ac:dyDescent="0.2">
      <c r="A4802" s="2" t="s">
        <v>8647</v>
      </c>
      <c r="B4802" s="2" t="s">
        <v>8648</v>
      </c>
      <c r="C4802" s="2">
        <v>102</v>
      </c>
      <c r="D4802" s="2" t="s">
        <v>11</v>
      </c>
      <c r="E4802" t="str">
        <f t="shared" si="149"/>
        <v>İTKİB TEKSTİL</v>
      </c>
      <c r="F4802" t="b">
        <f t="shared" si="148"/>
        <v>1</v>
      </c>
    </row>
    <row r="4803" spans="1:6" x14ac:dyDescent="0.2">
      <c r="A4803" s="2" t="s">
        <v>8649</v>
      </c>
      <c r="B4803" s="2" t="s">
        <v>8650</v>
      </c>
      <c r="C4803" s="2">
        <v>101</v>
      </c>
      <c r="D4803" s="2" t="s">
        <v>6</v>
      </c>
      <c r="E4803" t="str">
        <f t="shared" si="149"/>
        <v>İTKİB KONFEKSİYON</v>
      </c>
      <c r="F4803" t="b">
        <f t="shared" ref="F4803:F4866" si="150">IF(A4803&lt;&gt;A4804,TRUE,FALSE)</f>
        <v>1</v>
      </c>
    </row>
    <row r="4804" spans="1:6" x14ac:dyDescent="0.2">
      <c r="A4804" s="2" t="s">
        <v>8651</v>
      </c>
      <c r="B4804" s="2" t="s">
        <v>8652</v>
      </c>
      <c r="C4804" s="2">
        <v>101</v>
      </c>
      <c r="D4804" s="2" t="s">
        <v>6</v>
      </c>
      <c r="E4804" t="str">
        <f t="shared" ref="E4804:E4867" si="151">IF(A4804&lt;&gt;A4803,D4804,E4803&amp;" "&amp;D4804)</f>
        <v>İTKİB KONFEKSİYON</v>
      </c>
      <c r="F4804" t="b">
        <f t="shared" si="150"/>
        <v>0</v>
      </c>
    </row>
    <row r="4805" spans="1:6" hidden="1" x14ac:dyDescent="0.2">
      <c r="A4805" s="2" t="s">
        <v>8651</v>
      </c>
      <c r="B4805" s="2" t="s">
        <v>8652</v>
      </c>
      <c r="C4805" s="2">
        <v>1108</v>
      </c>
      <c r="D4805" s="2" t="s">
        <v>94</v>
      </c>
      <c r="E4805" t="str">
        <f t="shared" si="151"/>
        <v>İTKİB KONFEKSİYON İİB-MOB.KAĞIT VE ORMAN İHR.BRL.</v>
      </c>
      <c r="F4805" t="b">
        <f t="shared" si="150"/>
        <v>1</v>
      </c>
    </row>
    <row r="4806" spans="1:6" x14ac:dyDescent="0.2">
      <c r="A4806" s="2" t="s">
        <v>8653</v>
      </c>
      <c r="B4806" s="2" t="s">
        <v>8654</v>
      </c>
      <c r="C4806" s="2">
        <v>101</v>
      </c>
      <c r="D4806" s="2" t="s">
        <v>6</v>
      </c>
      <c r="E4806" t="str">
        <f t="shared" si="151"/>
        <v>İTKİB KONFEKSİYON</v>
      </c>
      <c r="F4806" t="b">
        <f t="shared" si="150"/>
        <v>1</v>
      </c>
    </row>
    <row r="4807" spans="1:6" x14ac:dyDescent="0.2">
      <c r="A4807" s="2" t="s">
        <v>8655</v>
      </c>
      <c r="B4807" s="2" t="s">
        <v>8656</v>
      </c>
      <c r="C4807" s="2">
        <v>101</v>
      </c>
      <c r="D4807" s="2" t="s">
        <v>6</v>
      </c>
      <c r="E4807" t="str">
        <f t="shared" si="151"/>
        <v>İTKİB KONFEKSİYON</v>
      </c>
      <c r="F4807" t="b">
        <f t="shared" si="150"/>
        <v>1</v>
      </c>
    </row>
    <row r="4808" spans="1:6" x14ac:dyDescent="0.2">
      <c r="A4808" s="2" t="s">
        <v>8657</v>
      </c>
      <c r="B4808" s="2" t="s">
        <v>8658</v>
      </c>
      <c r="C4808" s="2">
        <v>101</v>
      </c>
      <c r="D4808" s="2" t="s">
        <v>6</v>
      </c>
      <c r="E4808" t="str">
        <f t="shared" si="151"/>
        <v>İTKİB KONFEKSİYON</v>
      </c>
      <c r="F4808" t="b">
        <f t="shared" si="150"/>
        <v>1</v>
      </c>
    </row>
    <row r="4809" spans="1:6" x14ac:dyDescent="0.2">
      <c r="A4809" s="2" t="s">
        <v>8659</v>
      </c>
      <c r="B4809" s="2" t="s">
        <v>8660</v>
      </c>
      <c r="C4809" s="2">
        <v>101</v>
      </c>
      <c r="D4809" s="2" t="s">
        <v>6</v>
      </c>
      <c r="E4809" t="str">
        <f t="shared" si="151"/>
        <v>İTKİB KONFEKSİYON</v>
      </c>
      <c r="F4809" t="b">
        <f t="shared" si="150"/>
        <v>1</v>
      </c>
    </row>
    <row r="4810" spans="1:6" x14ac:dyDescent="0.2">
      <c r="A4810" s="2" t="s">
        <v>8661</v>
      </c>
      <c r="B4810" s="2" t="s">
        <v>8662</v>
      </c>
      <c r="C4810" s="2">
        <v>103</v>
      </c>
      <c r="D4810" s="2" t="s">
        <v>14</v>
      </c>
      <c r="E4810" t="str">
        <f t="shared" si="151"/>
        <v>İTKİB DERİ</v>
      </c>
      <c r="F4810" t="b">
        <f t="shared" si="150"/>
        <v>1</v>
      </c>
    </row>
    <row r="4811" spans="1:6" x14ac:dyDescent="0.2">
      <c r="A4811" s="2" t="s">
        <v>8663</v>
      </c>
      <c r="B4811" s="2" t="s">
        <v>8664</v>
      </c>
      <c r="C4811" s="2">
        <v>102</v>
      </c>
      <c r="D4811" s="2" t="s">
        <v>11</v>
      </c>
      <c r="E4811" t="str">
        <f t="shared" si="151"/>
        <v>İTKİB TEKSTİL</v>
      </c>
      <c r="F4811" t="b">
        <f t="shared" si="150"/>
        <v>1</v>
      </c>
    </row>
    <row r="4812" spans="1:6" x14ac:dyDescent="0.2">
      <c r="A4812" s="2" t="s">
        <v>8665</v>
      </c>
      <c r="B4812" s="2" t="s">
        <v>8666</v>
      </c>
      <c r="C4812" s="2">
        <v>101</v>
      </c>
      <c r="D4812" s="2" t="s">
        <v>6</v>
      </c>
      <c r="E4812" t="str">
        <f t="shared" si="151"/>
        <v>İTKİB KONFEKSİYON</v>
      </c>
      <c r="F4812" t="b">
        <f t="shared" si="150"/>
        <v>1</v>
      </c>
    </row>
    <row r="4813" spans="1:6" x14ac:dyDescent="0.2">
      <c r="A4813" s="2" t="s">
        <v>8667</v>
      </c>
      <c r="B4813" s="2" t="s">
        <v>8668</v>
      </c>
      <c r="C4813" s="2">
        <v>102</v>
      </c>
      <c r="D4813" s="2" t="s">
        <v>11</v>
      </c>
      <c r="E4813" t="str">
        <f t="shared" si="151"/>
        <v>İTKİB TEKSTİL</v>
      </c>
      <c r="F4813" t="b">
        <f t="shared" si="150"/>
        <v>1</v>
      </c>
    </row>
    <row r="4814" spans="1:6" x14ac:dyDescent="0.2">
      <c r="A4814" s="2" t="s">
        <v>8669</v>
      </c>
      <c r="B4814" s="2" t="s">
        <v>8670</v>
      </c>
      <c r="C4814" s="2">
        <v>101</v>
      </c>
      <c r="D4814" s="2" t="s">
        <v>6</v>
      </c>
      <c r="E4814" t="str">
        <f t="shared" si="151"/>
        <v>İTKİB KONFEKSİYON</v>
      </c>
      <c r="F4814" t="b">
        <f t="shared" si="150"/>
        <v>1</v>
      </c>
    </row>
    <row r="4815" spans="1:6" x14ac:dyDescent="0.2">
      <c r="A4815" s="2" t="s">
        <v>8671</v>
      </c>
      <c r="B4815" s="2" t="s">
        <v>8672</v>
      </c>
      <c r="C4815" s="2">
        <v>101</v>
      </c>
      <c r="D4815" s="2" t="s">
        <v>6</v>
      </c>
      <c r="E4815" t="str">
        <f t="shared" si="151"/>
        <v>İTKİB KONFEKSİYON</v>
      </c>
      <c r="F4815" t="b">
        <f t="shared" si="150"/>
        <v>1</v>
      </c>
    </row>
    <row r="4816" spans="1:6" x14ac:dyDescent="0.2">
      <c r="A4816" s="2" t="s">
        <v>8673</v>
      </c>
      <c r="B4816" s="2" t="s">
        <v>8674</v>
      </c>
      <c r="C4816" s="2">
        <v>101</v>
      </c>
      <c r="D4816" s="2" t="s">
        <v>6</v>
      </c>
      <c r="E4816" t="str">
        <f t="shared" si="151"/>
        <v>İTKİB KONFEKSİYON</v>
      </c>
      <c r="F4816" t="b">
        <f t="shared" si="150"/>
        <v>1</v>
      </c>
    </row>
    <row r="4817" spans="1:6" x14ac:dyDescent="0.2">
      <c r="A4817" s="2" t="s">
        <v>8675</v>
      </c>
      <c r="B4817" s="2" t="s">
        <v>8676</v>
      </c>
      <c r="C4817" s="2">
        <v>102</v>
      </c>
      <c r="D4817" s="2" t="s">
        <v>11</v>
      </c>
      <c r="E4817" t="str">
        <f t="shared" si="151"/>
        <v>İTKİB TEKSTİL</v>
      </c>
      <c r="F4817" t="b">
        <f t="shared" si="150"/>
        <v>1</v>
      </c>
    </row>
    <row r="4818" spans="1:6" x14ac:dyDescent="0.2">
      <c r="A4818" s="2" t="s">
        <v>8677</v>
      </c>
      <c r="B4818" s="2" t="s">
        <v>8678</v>
      </c>
      <c r="C4818" s="2">
        <v>101</v>
      </c>
      <c r="D4818" s="2" t="s">
        <v>6</v>
      </c>
      <c r="E4818" t="str">
        <f t="shared" si="151"/>
        <v>İTKİB KONFEKSİYON</v>
      </c>
      <c r="F4818" t="b">
        <f t="shared" si="150"/>
        <v>1</v>
      </c>
    </row>
    <row r="4819" spans="1:6" x14ac:dyDescent="0.2">
      <c r="A4819" s="2" t="s">
        <v>8679</v>
      </c>
      <c r="B4819" s="2" t="s">
        <v>8680</v>
      </c>
      <c r="C4819" s="2">
        <v>101</v>
      </c>
      <c r="D4819" s="2" t="s">
        <v>6</v>
      </c>
      <c r="E4819" t="str">
        <f t="shared" si="151"/>
        <v>İTKİB KONFEKSİYON</v>
      </c>
      <c r="F4819" t="b">
        <f t="shared" si="150"/>
        <v>1</v>
      </c>
    </row>
    <row r="4820" spans="1:6" x14ac:dyDescent="0.2">
      <c r="A4820" s="2" t="s">
        <v>8681</v>
      </c>
      <c r="B4820" s="2" t="s">
        <v>8682</v>
      </c>
      <c r="C4820" s="2">
        <v>101</v>
      </c>
      <c r="D4820" s="2" t="s">
        <v>6</v>
      </c>
      <c r="E4820" t="str">
        <f t="shared" si="151"/>
        <v>İTKİB KONFEKSİYON</v>
      </c>
      <c r="F4820" t="b">
        <f t="shared" si="150"/>
        <v>1</v>
      </c>
    </row>
    <row r="4821" spans="1:6" x14ac:dyDescent="0.2">
      <c r="A4821" s="2" t="s">
        <v>8683</v>
      </c>
      <c r="B4821" s="2" t="s">
        <v>8684</v>
      </c>
      <c r="C4821" s="2">
        <v>104</v>
      </c>
      <c r="D4821" s="2" t="s">
        <v>17</v>
      </c>
      <c r="E4821" t="str">
        <f t="shared" si="151"/>
        <v>İTKİB HALI</v>
      </c>
      <c r="F4821" t="b">
        <f t="shared" si="150"/>
        <v>1</v>
      </c>
    </row>
    <row r="4822" spans="1:6" x14ac:dyDescent="0.2">
      <c r="A4822" s="2" t="s">
        <v>8685</v>
      </c>
      <c r="B4822" s="2" t="s">
        <v>8686</v>
      </c>
      <c r="C4822" s="2">
        <v>101</v>
      </c>
      <c r="D4822" s="2" t="s">
        <v>6</v>
      </c>
      <c r="E4822" t="str">
        <f t="shared" si="151"/>
        <v>İTKİB KONFEKSİYON</v>
      </c>
      <c r="F4822" t="b">
        <f t="shared" si="150"/>
        <v>1</v>
      </c>
    </row>
    <row r="4823" spans="1:6" x14ac:dyDescent="0.2">
      <c r="A4823" s="2" t="s">
        <v>8687</v>
      </c>
      <c r="B4823" s="2" t="s">
        <v>8688</v>
      </c>
      <c r="C4823" s="2">
        <v>101</v>
      </c>
      <c r="D4823" s="2" t="s">
        <v>6</v>
      </c>
      <c r="E4823" t="str">
        <f t="shared" si="151"/>
        <v>İTKİB KONFEKSİYON</v>
      </c>
      <c r="F4823" t="b">
        <f t="shared" si="150"/>
        <v>1</v>
      </c>
    </row>
    <row r="4824" spans="1:6" x14ac:dyDescent="0.2">
      <c r="A4824" s="2" t="s">
        <v>8689</v>
      </c>
      <c r="B4824" s="2" t="s">
        <v>8690</v>
      </c>
      <c r="C4824" s="2">
        <v>103</v>
      </c>
      <c r="D4824" s="2" t="s">
        <v>14</v>
      </c>
      <c r="E4824" t="str">
        <f t="shared" si="151"/>
        <v>İTKİB DERİ</v>
      </c>
      <c r="F4824" t="b">
        <f t="shared" si="150"/>
        <v>1</v>
      </c>
    </row>
    <row r="4825" spans="1:6" x14ac:dyDescent="0.2">
      <c r="A4825" s="2" t="s">
        <v>8691</v>
      </c>
      <c r="B4825" s="2" t="s">
        <v>8692</v>
      </c>
      <c r="C4825" s="2">
        <v>101</v>
      </c>
      <c r="D4825" s="2" t="s">
        <v>6</v>
      </c>
      <c r="E4825" t="str">
        <f t="shared" si="151"/>
        <v>İTKİB KONFEKSİYON</v>
      </c>
      <c r="F4825" t="b">
        <f t="shared" si="150"/>
        <v>1</v>
      </c>
    </row>
    <row r="4826" spans="1:6" x14ac:dyDescent="0.2">
      <c r="A4826" s="2" t="s">
        <v>8693</v>
      </c>
      <c r="B4826" s="2" t="s">
        <v>8694</v>
      </c>
      <c r="C4826" s="2">
        <v>101</v>
      </c>
      <c r="D4826" s="2" t="s">
        <v>6</v>
      </c>
      <c r="E4826" t="str">
        <f t="shared" si="151"/>
        <v>İTKİB KONFEKSİYON</v>
      </c>
      <c r="F4826" t="b">
        <f t="shared" si="150"/>
        <v>1</v>
      </c>
    </row>
    <row r="4827" spans="1:6" x14ac:dyDescent="0.2">
      <c r="A4827" s="2" t="s">
        <v>8695</v>
      </c>
      <c r="B4827" s="2" t="s">
        <v>8696</v>
      </c>
      <c r="C4827" s="2">
        <v>101</v>
      </c>
      <c r="D4827" s="2" t="s">
        <v>6</v>
      </c>
      <c r="E4827" t="str">
        <f t="shared" si="151"/>
        <v>İTKİB KONFEKSİYON</v>
      </c>
      <c r="F4827" t="b">
        <f t="shared" si="150"/>
        <v>1</v>
      </c>
    </row>
    <row r="4828" spans="1:6" x14ac:dyDescent="0.2">
      <c r="A4828" s="2" t="s">
        <v>8697</v>
      </c>
      <c r="B4828" s="2" t="s">
        <v>8698</v>
      </c>
      <c r="C4828" s="2">
        <v>101</v>
      </c>
      <c r="D4828" s="2" t="s">
        <v>6</v>
      </c>
      <c r="E4828" t="str">
        <f t="shared" si="151"/>
        <v>İTKİB KONFEKSİYON</v>
      </c>
      <c r="F4828" t="b">
        <f t="shared" si="150"/>
        <v>1</v>
      </c>
    </row>
    <row r="4829" spans="1:6" x14ac:dyDescent="0.2">
      <c r="A4829" s="2" t="s">
        <v>8699</v>
      </c>
      <c r="B4829" s="2" t="s">
        <v>8700</v>
      </c>
      <c r="C4829" s="2">
        <v>102</v>
      </c>
      <c r="D4829" s="2" t="s">
        <v>11</v>
      </c>
      <c r="E4829" t="str">
        <f t="shared" si="151"/>
        <v>İTKİB TEKSTİL</v>
      </c>
      <c r="F4829" t="b">
        <f t="shared" si="150"/>
        <v>1</v>
      </c>
    </row>
    <row r="4830" spans="1:6" x14ac:dyDescent="0.2">
      <c r="A4830" s="2" t="s">
        <v>8701</v>
      </c>
      <c r="B4830" s="2" t="s">
        <v>8702</v>
      </c>
      <c r="C4830" s="2">
        <v>101</v>
      </c>
      <c r="D4830" s="2" t="s">
        <v>6</v>
      </c>
      <c r="E4830" t="str">
        <f t="shared" si="151"/>
        <v>İTKİB KONFEKSİYON</v>
      </c>
      <c r="F4830" t="b">
        <f t="shared" si="150"/>
        <v>1</v>
      </c>
    </row>
    <row r="4831" spans="1:6" x14ac:dyDescent="0.2">
      <c r="A4831" s="2" t="s">
        <v>8703</v>
      </c>
      <c r="B4831" s="2" t="s">
        <v>8704</v>
      </c>
      <c r="C4831" s="2">
        <v>102</v>
      </c>
      <c r="D4831" s="2" t="s">
        <v>11</v>
      </c>
      <c r="E4831" t="str">
        <f t="shared" si="151"/>
        <v>İTKİB TEKSTİL</v>
      </c>
      <c r="F4831" t="b">
        <f t="shared" si="150"/>
        <v>1</v>
      </c>
    </row>
    <row r="4832" spans="1:6" x14ac:dyDescent="0.2">
      <c r="A4832" s="2" t="s">
        <v>8705</v>
      </c>
      <c r="B4832" s="2" t="s">
        <v>8706</v>
      </c>
      <c r="C4832" s="2">
        <v>101</v>
      </c>
      <c r="D4832" s="2" t="s">
        <v>6</v>
      </c>
      <c r="E4832" t="str">
        <f t="shared" si="151"/>
        <v>İTKİB KONFEKSİYON</v>
      </c>
      <c r="F4832" t="b">
        <f t="shared" si="150"/>
        <v>1</v>
      </c>
    </row>
    <row r="4833" spans="1:6" x14ac:dyDescent="0.2">
      <c r="A4833" s="2" t="s">
        <v>8707</v>
      </c>
      <c r="B4833" s="2" t="s">
        <v>8708</v>
      </c>
      <c r="C4833" s="2">
        <v>102</v>
      </c>
      <c r="D4833" s="2" t="s">
        <v>11</v>
      </c>
      <c r="E4833" t="str">
        <f t="shared" si="151"/>
        <v>İTKİB TEKSTİL</v>
      </c>
      <c r="F4833" t="b">
        <f t="shared" si="150"/>
        <v>1</v>
      </c>
    </row>
    <row r="4834" spans="1:6" x14ac:dyDescent="0.2">
      <c r="A4834" s="2" t="s">
        <v>8709</v>
      </c>
      <c r="B4834" s="2" t="s">
        <v>8710</v>
      </c>
      <c r="C4834" s="2">
        <v>102</v>
      </c>
      <c r="D4834" s="2" t="s">
        <v>11</v>
      </c>
      <c r="E4834" t="str">
        <f t="shared" si="151"/>
        <v>İTKİB TEKSTİL</v>
      </c>
      <c r="F4834" t="b">
        <f t="shared" si="150"/>
        <v>1</v>
      </c>
    </row>
    <row r="4835" spans="1:6" x14ac:dyDescent="0.2">
      <c r="A4835" s="2" t="s">
        <v>8711</v>
      </c>
      <c r="B4835" s="2" t="s">
        <v>8712</v>
      </c>
      <c r="C4835" s="2">
        <v>101</v>
      </c>
      <c r="D4835" s="2" t="s">
        <v>6</v>
      </c>
      <c r="E4835" t="str">
        <f t="shared" si="151"/>
        <v>İTKİB KONFEKSİYON</v>
      </c>
      <c r="F4835" t="b">
        <f t="shared" si="150"/>
        <v>1</v>
      </c>
    </row>
    <row r="4836" spans="1:6" x14ac:dyDescent="0.2">
      <c r="A4836" s="2" t="s">
        <v>8713</v>
      </c>
      <c r="B4836" s="2" t="s">
        <v>8714</v>
      </c>
      <c r="C4836" s="2">
        <v>103</v>
      </c>
      <c r="D4836" s="2" t="s">
        <v>14</v>
      </c>
      <c r="E4836" t="str">
        <f t="shared" si="151"/>
        <v>İTKİB DERİ</v>
      </c>
      <c r="F4836" t="b">
        <f t="shared" si="150"/>
        <v>1</v>
      </c>
    </row>
    <row r="4837" spans="1:6" x14ac:dyDescent="0.2">
      <c r="A4837" s="2" t="s">
        <v>8715</v>
      </c>
      <c r="B4837" s="2" t="s">
        <v>8716</v>
      </c>
      <c r="C4837" s="2">
        <v>101</v>
      </c>
      <c r="D4837" s="2" t="s">
        <v>6</v>
      </c>
      <c r="E4837" t="str">
        <f t="shared" si="151"/>
        <v>İTKİB KONFEKSİYON</v>
      </c>
      <c r="F4837" t="b">
        <f t="shared" si="150"/>
        <v>1</v>
      </c>
    </row>
    <row r="4838" spans="1:6" x14ac:dyDescent="0.2">
      <c r="A4838" s="2" t="s">
        <v>8717</v>
      </c>
      <c r="B4838" s="2" t="s">
        <v>8718</v>
      </c>
      <c r="C4838" s="2">
        <v>101</v>
      </c>
      <c r="D4838" s="2" t="s">
        <v>6</v>
      </c>
      <c r="E4838" t="str">
        <f t="shared" si="151"/>
        <v>İTKİB KONFEKSİYON</v>
      </c>
      <c r="F4838" t="b">
        <f t="shared" si="150"/>
        <v>1</v>
      </c>
    </row>
    <row r="4839" spans="1:6" x14ac:dyDescent="0.2">
      <c r="A4839" s="2" t="s">
        <v>8719</v>
      </c>
      <c r="B4839" s="2" t="s">
        <v>8720</v>
      </c>
      <c r="C4839" s="2">
        <v>102</v>
      </c>
      <c r="D4839" s="2" t="s">
        <v>11</v>
      </c>
      <c r="E4839" t="str">
        <f t="shared" si="151"/>
        <v>İTKİB TEKSTİL</v>
      </c>
      <c r="F4839" t="b">
        <f t="shared" si="150"/>
        <v>1</v>
      </c>
    </row>
    <row r="4840" spans="1:6" x14ac:dyDescent="0.2">
      <c r="A4840" s="2" t="s">
        <v>8721</v>
      </c>
      <c r="B4840" s="2" t="s">
        <v>8722</v>
      </c>
      <c r="C4840" s="2">
        <v>101</v>
      </c>
      <c r="D4840" s="2" t="s">
        <v>6</v>
      </c>
      <c r="E4840" t="str">
        <f t="shared" si="151"/>
        <v>İTKİB KONFEKSİYON</v>
      </c>
      <c r="F4840" t="b">
        <f t="shared" si="150"/>
        <v>1</v>
      </c>
    </row>
    <row r="4841" spans="1:6" x14ac:dyDescent="0.2">
      <c r="A4841" s="2" t="s">
        <v>8723</v>
      </c>
      <c r="B4841" s="2" t="s">
        <v>8724</v>
      </c>
      <c r="C4841" s="2">
        <v>101</v>
      </c>
      <c r="D4841" s="2" t="s">
        <v>6</v>
      </c>
      <c r="E4841" t="str">
        <f t="shared" si="151"/>
        <v>İTKİB KONFEKSİYON</v>
      </c>
      <c r="F4841" t="b">
        <f t="shared" si="150"/>
        <v>1</v>
      </c>
    </row>
    <row r="4842" spans="1:6" x14ac:dyDescent="0.2">
      <c r="A4842" s="2" t="s">
        <v>8725</v>
      </c>
      <c r="B4842" s="2" t="s">
        <v>8726</v>
      </c>
      <c r="C4842" s="2">
        <v>101</v>
      </c>
      <c r="D4842" s="2" t="s">
        <v>6</v>
      </c>
      <c r="E4842" t="str">
        <f t="shared" si="151"/>
        <v>İTKİB KONFEKSİYON</v>
      </c>
      <c r="F4842" t="b">
        <f t="shared" si="150"/>
        <v>1</v>
      </c>
    </row>
    <row r="4843" spans="1:6" x14ac:dyDescent="0.2">
      <c r="A4843" s="2" t="s">
        <v>8727</v>
      </c>
      <c r="B4843" s="2" t="s">
        <v>8728</v>
      </c>
      <c r="C4843" s="2">
        <v>101</v>
      </c>
      <c r="D4843" s="2" t="s">
        <v>6</v>
      </c>
      <c r="E4843" t="str">
        <f t="shared" si="151"/>
        <v>İTKİB KONFEKSİYON</v>
      </c>
      <c r="F4843" t="b">
        <f t="shared" si="150"/>
        <v>1</v>
      </c>
    </row>
    <row r="4844" spans="1:6" x14ac:dyDescent="0.2">
      <c r="A4844" s="2" t="s">
        <v>8729</v>
      </c>
      <c r="B4844" s="2" t="s">
        <v>8730</v>
      </c>
      <c r="C4844" s="2">
        <v>101</v>
      </c>
      <c r="D4844" s="2" t="s">
        <v>6</v>
      </c>
      <c r="E4844" t="str">
        <f t="shared" si="151"/>
        <v>İTKİB KONFEKSİYON</v>
      </c>
      <c r="F4844" t="b">
        <f t="shared" si="150"/>
        <v>1</v>
      </c>
    </row>
    <row r="4845" spans="1:6" x14ac:dyDescent="0.2">
      <c r="A4845" s="2" t="s">
        <v>8731</v>
      </c>
      <c r="B4845" s="2" t="s">
        <v>8732</v>
      </c>
      <c r="C4845" s="2">
        <v>101</v>
      </c>
      <c r="D4845" s="2" t="s">
        <v>6</v>
      </c>
      <c r="E4845" t="str">
        <f t="shared" si="151"/>
        <v>İTKİB KONFEKSİYON</v>
      </c>
      <c r="F4845" t="b">
        <f t="shared" si="150"/>
        <v>1</v>
      </c>
    </row>
    <row r="4846" spans="1:6" x14ac:dyDescent="0.2">
      <c r="A4846" s="2" t="s">
        <v>8733</v>
      </c>
      <c r="B4846" s="2" t="s">
        <v>8734</v>
      </c>
      <c r="C4846" s="2">
        <v>102</v>
      </c>
      <c r="D4846" s="2" t="s">
        <v>11</v>
      </c>
      <c r="E4846" t="str">
        <f t="shared" si="151"/>
        <v>İTKİB TEKSTİL</v>
      </c>
      <c r="F4846" t="b">
        <f t="shared" si="150"/>
        <v>1</v>
      </c>
    </row>
    <row r="4847" spans="1:6" x14ac:dyDescent="0.2">
      <c r="A4847" s="2" t="s">
        <v>8735</v>
      </c>
      <c r="B4847" s="2" t="s">
        <v>8736</v>
      </c>
      <c r="C4847" s="2">
        <v>101</v>
      </c>
      <c r="D4847" s="2" t="s">
        <v>6</v>
      </c>
      <c r="E4847" t="str">
        <f t="shared" si="151"/>
        <v>İTKİB KONFEKSİYON</v>
      </c>
      <c r="F4847" t="b">
        <f t="shared" si="150"/>
        <v>1</v>
      </c>
    </row>
    <row r="4848" spans="1:6" x14ac:dyDescent="0.2">
      <c r="A4848" s="2" t="s">
        <v>8737</v>
      </c>
      <c r="B4848" s="2" t="s">
        <v>8738</v>
      </c>
      <c r="C4848" s="2">
        <v>102</v>
      </c>
      <c r="D4848" s="2" t="s">
        <v>11</v>
      </c>
      <c r="E4848" t="str">
        <f t="shared" si="151"/>
        <v>İTKİB TEKSTİL</v>
      </c>
      <c r="F4848" t="b">
        <f t="shared" si="150"/>
        <v>1</v>
      </c>
    </row>
    <row r="4849" spans="1:6" x14ac:dyDescent="0.2">
      <c r="A4849" s="2" t="s">
        <v>8739</v>
      </c>
      <c r="B4849" s="2" t="s">
        <v>8740</v>
      </c>
      <c r="C4849" s="2">
        <v>101</v>
      </c>
      <c r="D4849" s="2" t="s">
        <v>6</v>
      </c>
      <c r="E4849" t="str">
        <f t="shared" si="151"/>
        <v>İTKİB KONFEKSİYON</v>
      </c>
      <c r="F4849" t="b">
        <f t="shared" si="150"/>
        <v>1</v>
      </c>
    </row>
    <row r="4850" spans="1:6" x14ac:dyDescent="0.2">
      <c r="A4850" s="2" t="s">
        <v>8741</v>
      </c>
      <c r="B4850" s="2" t="s">
        <v>8742</v>
      </c>
      <c r="C4850" s="2">
        <v>101</v>
      </c>
      <c r="D4850" s="2" t="s">
        <v>6</v>
      </c>
      <c r="E4850" t="str">
        <f t="shared" si="151"/>
        <v>İTKİB KONFEKSİYON</v>
      </c>
      <c r="F4850" t="b">
        <f t="shared" si="150"/>
        <v>1</v>
      </c>
    </row>
    <row r="4851" spans="1:6" x14ac:dyDescent="0.2">
      <c r="A4851" s="2" t="s">
        <v>8743</v>
      </c>
      <c r="B4851" s="2" t="s">
        <v>8744</v>
      </c>
      <c r="C4851" s="2">
        <v>101</v>
      </c>
      <c r="D4851" s="2" t="s">
        <v>6</v>
      </c>
      <c r="E4851" t="str">
        <f t="shared" si="151"/>
        <v>İTKİB KONFEKSİYON</v>
      </c>
      <c r="F4851" t="b">
        <f t="shared" si="150"/>
        <v>1</v>
      </c>
    </row>
    <row r="4852" spans="1:6" x14ac:dyDescent="0.2">
      <c r="A4852" s="2" t="s">
        <v>8745</v>
      </c>
      <c r="B4852" s="2" t="s">
        <v>8746</v>
      </c>
      <c r="C4852" s="2">
        <v>101</v>
      </c>
      <c r="D4852" s="2" t="s">
        <v>6</v>
      </c>
      <c r="E4852" t="str">
        <f t="shared" si="151"/>
        <v>İTKİB KONFEKSİYON</v>
      </c>
      <c r="F4852" t="b">
        <f t="shared" si="150"/>
        <v>1</v>
      </c>
    </row>
    <row r="4853" spans="1:6" x14ac:dyDescent="0.2">
      <c r="A4853" s="2" t="s">
        <v>8747</v>
      </c>
      <c r="B4853" s="2" t="s">
        <v>8748</v>
      </c>
      <c r="C4853" s="2">
        <v>101</v>
      </c>
      <c r="D4853" s="2" t="s">
        <v>6</v>
      </c>
      <c r="E4853" t="str">
        <f t="shared" si="151"/>
        <v>İTKİB KONFEKSİYON</v>
      </c>
      <c r="F4853" t="b">
        <f t="shared" si="150"/>
        <v>1</v>
      </c>
    </row>
    <row r="4854" spans="1:6" x14ac:dyDescent="0.2">
      <c r="A4854" s="2" t="s">
        <v>8749</v>
      </c>
      <c r="B4854" s="2" t="s">
        <v>8750</v>
      </c>
      <c r="C4854" s="2">
        <v>101</v>
      </c>
      <c r="D4854" s="2" t="s">
        <v>6</v>
      </c>
      <c r="E4854" t="str">
        <f t="shared" si="151"/>
        <v>İTKİB KONFEKSİYON</v>
      </c>
      <c r="F4854" t="b">
        <f t="shared" si="150"/>
        <v>1</v>
      </c>
    </row>
    <row r="4855" spans="1:6" x14ac:dyDescent="0.2">
      <c r="A4855" s="2" t="s">
        <v>8751</v>
      </c>
      <c r="B4855" s="2" t="s">
        <v>8752</v>
      </c>
      <c r="C4855" s="2">
        <v>101</v>
      </c>
      <c r="D4855" s="2" t="s">
        <v>6</v>
      </c>
      <c r="E4855" t="str">
        <f t="shared" si="151"/>
        <v>İTKİB KONFEKSİYON</v>
      </c>
      <c r="F4855" t="b">
        <f t="shared" si="150"/>
        <v>1</v>
      </c>
    </row>
    <row r="4856" spans="1:6" x14ac:dyDescent="0.2">
      <c r="A4856" s="2" t="s">
        <v>8753</v>
      </c>
      <c r="B4856" s="2" t="s">
        <v>8754</v>
      </c>
      <c r="C4856" s="2">
        <v>101</v>
      </c>
      <c r="D4856" s="2" t="s">
        <v>6</v>
      </c>
      <c r="E4856" t="str">
        <f t="shared" si="151"/>
        <v>İTKİB KONFEKSİYON</v>
      </c>
      <c r="F4856" t="b">
        <f t="shared" si="150"/>
        <v>1</v>
      </c>
    </row>
    <row r="4857" spans="1:6" x14ac:dyDescent="0.2">
      <c r="A4857" s="2" t="s">
        <v>8755</v>
      </c>
      <c r="B4857" s="2" t="s">
        <v>8756</v>
      </c>
      <c r="C4857" s="2">
        <v>101</v>
      </c>
      <c r="D4857" s="2" t="s">
        <v>6</v>
      </c>
      <c r="E4857" t="str">
        <f t="shared" si="151"/>
        <v>İTKİB KONFEKSİYON</v>
      </c>
      <c r="F4857" t="b">
        <f t="shared" si="150"/>
        <v>1</v>
      </c>
    </row>
    <row r="4858" spans="1:6" x14ac:dyDescent="0.2">
      <c r="A4858" s="2" t="s">
        <v>8757</v>
      </c>
      <c r="B4858" s="2" t="s">
        <v>8758</v>
      </c>
      <c r="C4858" s="2">
        <v>101</v>
      </c>
      <c r="D4858" s="2" t="s">
        <v>6</v>
      </c>
      <c r="E4858" t="str">
        <f t="shared" si="151"/>
        <v>İTKİB KONFEKSİYON</v>
      </c>
      <c r="F4858" t="b">
        <f t="shared" si="150"/>
        <v>1</v>
      </c>
    </row>
    <row r="4859" spans="1:6" x14ac:dyDescent="0.2">
      <c r="A4859" s="2" t="s">
        <v>8759</v>
      </c>
      <c r="B4859" s="2" t="s">
        <v>8760</v>
      </c>
      <c r="C4859" s="2">
        <v>101</v>
      </c>
      <c r="D4859" s="2" t="s">
        <v>6</v>
      </c>
      <c r="E4859" t="str">
        <f t="shared" si="151"/>
        <v>İTKİB KONFEKSİYON</v>
      </c>
      <c r="F4859" t="b">
        <f t="shared" si="150"/>
        <v>1</v>
      </c>
    </row>
    <row r="4860" spans="1:6" x14ac:dyDescent="0.2">
      <c r="A4860" s="2" t="s">
        <v>8761</v>
      </c>
      <c r="B4860" s="2" t="s">
        <v>8762</v>
      </c>
      <c r="C4860" s="2">
        <v>102</v>
      </c>
      <c r="D4860" s="2" t="s">
        <v>11</v>
      </c>
      <c r="E4860" t="str">
        <f t="shared" si="151"/>
        <v>İTKİB TEKSTİL</v>
      </c>
      <c r="F4860" t="b">
        <f t="shared" si="150"/>
        <v>1</v>
      </c>
    </row>
    <row r="4861" spans="1:6" x14ac:dyDescent="0.2">
      <c r="A4861" s="2" t="s">
        <v>8763</v>
      </c>
      <c r="B4861" s="2" t="s">
        <v>8764</v>
      </c>
      <c r="C4861" s="2">
        <v>103</v>
      </c>
      <c r="D4861" s="2" t="s">
        <v>14</v>
      </c>
      <c r="E4861" t="str">
        <f t="shared" si="151"/>
        <v>İTKİB DERİ</v>
      </c>
      <c r="F4861" t="b">
        <f t="shared" si="150"/>
        <v>1</v>
      </c>
    </row>
    <row r="4862" spans="1:6" x14ac:dyDescent="0.2">
      <c r="A4862" s="2" t="s">
        <v>8765</v>
      </c>
      <c r="B4862" s="2" t="s">
        <v>8766</v>
      </c>
      <c r="C4862" s="2">
        <v>101</v>
      </c>
      <c r="D4862" s="2" t="s">
        <v>6</v>
      </c>
      <c r="E4862" t="str">
        <f t="shared" si="151"/>
        <v>İTKİB KONFEKSİYON</v>
      </c>
      <c r="F4862" t="b">
        <f t="shared" si="150"/>
        <v>1</v>
      </c>
    </row>
    <row r="4863" spans="1:6" x14ac:dyDescent="0.2">
      <c r="A4863" s="2" t="s">
        <v>8767</v>
      </c>
      <c r="B4863" s="2" t="s">
        <v>8768</v>
      </c>
      <c r="C4863" s="2">
        <v>101</v>
      </c>
      <c r="D4863" s="2" t="s">
        <v>6</v>
      </c>
      <c r="E4863" t="str">
        <f t="shared" si="151"/>
        <v>İTKİB KONFEKSİYON</v>
      </c>
      <c r="F4863" t="b">
        <f t="shared" si="150"/>
        <v>1</v>
      </c>
    </row>
    <row r="4864" spans="1:6" x14ac:dyDescent="0.2">
      <c r="A4864" s="2" t="s">
        <v>8769</v>
      </c>
      <c r="B4864" s="2" t="s">
        <v>8770</v>
      </c>
      <c r="C4864" s="2">
        <v>102</v>
      </c>
      <c r="D4864" s="2" t="s">
        <v>11</v>
      </c>
      <c r="E4864" t="str">
        <f t="shared" si="151"/>
        <v>İTKİB TEKSTİL</v>
      </c>
      <c r="F4864" t="b">
        <f t="shared" si="150"/>
        <v>1</v>
      </c>
    </row>
    <row r="4865" spans="1:6" x14ac:dyDescent="0.2">
      <c r="A4865" s="2" t="s">
        <v>8771</v>
      </c>
      <c r="B4865" s="2" t="s">
        <v>8772</v>
      </c>
      <c r="C4865" s="2">
        <v>101</v>
      </c>
      <c r="D4865" s="2" t="s">
        <v>6</v>
      </c>
      <c r="E4865" t="str">
        <f t="shared" si="151"/>
        <v>İTKİB KONFEKSİYON</v>
      </c>
      <c r="F4865" t="b">
        <f t="shared" si="150"/>
        <v>1</v>
      </c>
    </row>
    <row r="4866" spans="1:6" x14ac:dyDescent="0.2">
      <c r="A4866" s="2" t="s">
        <v>8773</v>
      </c>
      <c r="B4866" s="2" t="s">
        <v>8774</v>
      </c>
      <c r="C4866" s="2">
        <v>101</v>
      </c>
      <c r="D4866" s="2" t="s">
        <v>6</v>
      </c>
      <c r="E4866" t="str">
        <f t="shared" si="151"/>
        <v>İTKİB KONFEKSİYON</v>
      </c>
      <c r="F4866" t="b">
        <f t="shared" si="150"/>
        <v>1</v>
      </c>
    </row>
    <row r="4867" spans="1:6" x14ac:dyDescent="0.2">
      <c r="A4867" s="2" t="s">
        <v>8775</v>
      </c>
      <c r="B4867" s="2" t="s">
        <v>8776</v>
      </c>
      <c r="C4867" s="2">
        <v>101</v>
      </c>
      <c r="D4867" s="2" t="s">
        <v>6</v>
      </c>
      <c r="E4867" t="str">
        <f t="shared" si="151"/>
        <v>İTKİB KONFEKSİYON</v>
      </c>
      <c r="F4867" t="b">
        <f t="shared" ref="F4867:F4930" si="152">IF(A4867&lt;&gt;A4868,TRUE,FALSE)</f>
        <v>1</v>
      </c>
    </row>
    <row r="4868" spans="1:6" x14ac:dyDescent="0.2">
      <c r="A4868" s="2" t="s">
        <v>8777</v>
      </c>
      <c r="B4868" s="2" t="s">
        <v>8778</v>
      </c>
      <c r="C4868" s="2">
        <v>102</v>
      </c>
      <c r="D4868" s="2" t="s">
        <v>11</v>
      </c>
      <c r="E4868" t="str">
        <f t="shared" ref="E4868:E4931" si="153">IF(A4868&lt;&gt;A4867,D4868,E4867&amp;" "&amp;D4868)</f>
        <v>İTKİB TEKSTİL</v>
      </c>
      <c r="F4868" t="b">
        <f t="shared" si="152"/>
        <v>1</v>
      </c>
    </row>
    <row r="4869" spans="1:6" x14ac:dyDescent="0.2">
      <c r="A4869" s="2" t="s">
        <v>8779</v>
      </c>
      <c r="B4869" s="2" t="s">
        <v>8780</v>
      </c>
      <c r="C4869" s="2">
        <v>102</v>
      </c>
      <c r="D4869" s="2" t="s">
        <v>11</v>
      </c>
      <c r="E4869" t="str">
        <f t="shared" si="153"/>
        <v>İTKİB TEKSTİL</v>
      </c>
      <c r="F4869" t="b">
        <f t="shared" si="152"/>
        <v>1</v>
      </c>
    </row>
    <row r="4870" spans="1:6" x14ac:dyDescent="0.2">
      <c r="A4870" s="2" t="s">
        <v>8781</v>
      </c>
      <c r="B4870" s="2" t="s">
        <v>8782</v>
      </c>
      <c r="C4870" s="2">
        <v>101</v>
      </c>
      <c r="D4870" s="2" t="s">
        <v>6</v>
      </c>
      <c r="E4870" t="str">
        <f t="shared" si="153"/>
        <v>İTKİB KONFEKSİYON</v>
      </c>
      <c r="F4870" t="b">
        <f t="shared" si="152"/>
        <v>1</v>
      </c>
    </row>
    <row r="4871" spans="1:6" x14ac:dyDescent="0.2">
      <c r="A4871" s="2" t="s">
        <v>8783</v>
      </c>
      <c r="B4871" s="2" t="s">
        <v>8784</v>
      </c>
      <c r="C4871" s="2">
        <v>101</v>
      </c>
      <c r="D4871" s="2" t="s">
        <v>6</v>
      </c>
      <c r="E4871" t="str">
        <f t="shared" si="153"/>
        <v>İTKİB KONFEKSİYON</v>
      </c>
      <c r="F4871" t="b">
        <f t="shared" si="152"/>
        <v>1</v>
      </c>
    </row>
    <row r="4872" spans="1:6" x14ac:dyDescent="0.2">
      <c r="A4872" s="2" t="s">
        <v>8785</v>
      </c>
      <c r="B4872" s="2" t="s">
        <v>8786</v>
      </c>
      <c r="C4872" s="2">
        <v>101</v>
      </c>
      <c r="D4872" s="2" t="s">
        <v>6</v>
      </c>
      <c r="E4872" t="str">
        <f t="shared" si="153"/>
        <v>İTKİB KONFEKSİYON</v>
      </c>
      <c r="F4872" t="b">
        <f t="shared" si="152"/>
        <v>1</v>
      </c>
    </row>
    <row r="4873" spans="1:6" x14ac:dyDescent="0.2">
      <c r="A4873" s="2" t="s">
        <v>8787</v>
      </c>
      <c r="B4873" s="2" t="s">
        <v>8788</v>
      </c>
      <c r="C4873" s="2">
        <v>103</v>
      </c>
      <c r="D4873" s="2" t="s">
        <v>14</v>
      </c>
      <c r="E4873" t="str">
        <f t="shared" si="153"/>
        <v>İTKİB DERİ</v>
      </c>
      <c r="F4873" t="b">
        <f t="shared" si="152"/>
        <v>1</v>
      </c>
    </row>
    <row r="4874" spans="1:6" x14ac:dyDescent="0.2">
      <c r="A4874" s="2" t="s">
        <v>8789</v>
      </c>
      <c r="B4874" s="2" t="s">
        <v>8790</v>
      </c>
      <c r="C4874" s="2">
        <v>102</v>
      </c>
      <c r="D4874" s="2" t="s">
        <v>11</v>
      </c>
      <c r="E4874" t="str">
        <f t="shared" si="153"/>
        <v>İTKİB TEKSTİL</v>
      </c>
      <c r="F4874" t="b">
        <f t="shared" si="152"/>
        <v>1</v>
      </c>
    </row>
    <row r="4875" spans="1:6" x14ac:dyDescent="0.2">
      <c r="A4875" s="2" t="s">
        <v>8791</v>
      </c>
      <c r="B4875" s="2" t="s">
        <v>8792</v>
      </c>
      <c r="C4875" s="2">
        <v>102</v>
      </c>
      <c r="D4875" s="2" t="s">
        <v>11</v>
      </c>
      <c r="E4875" t="str">
        <f t="shared" si="153"/>
        <v>İTKİB TEKSTİL</v>
      </c>
      <c r="F4875" t="b">
        <f t="shared" si="152"/>
        <v>1</v>
      </c>
    </row>
    <row r="4876" spans="1:6" x14ac:dyDescent="0.2">
      <c r="A4876" s="2" t="s">
        <v>8793</v>
      </c>
      <c r="B4876" s="2" t="s">
        <v>8794</v>
      </c>
      <c r="C4876" s="2">
        <v>103</v>
      </c>
      <c r="D4876" s="2" t="s">
        <v>14</v>
      </c>
      <c r="E4876" t="str">
        <f t="shared" si="153"/>
        <v>İTKİB DERİ</v>
      </c>
      <c r="F4876" t="b">
        <f t="shared" si="152"/>
        <v>1</v>
      </c>
    </row>
    <row r="4877" spans="1:6" x14ac:dyDescent="0.2">
      <c r="A4877" s="2" t="s">
        <v>8795</v>
      </c>
      <c r="B4877" s="2" t="s">
        <v>8796</v>
      </c>
      <c r="C4877" s="2">
        <v>101</v>
      </c>
      <c r="D4877" s="2" t="s">
        <v>6</v>
      </c>
      <c r="E4877" t="str">
        <f t="shared" si="153"/>
        <v>İTKİB KONFEKSİYON</v>
      </c>
      <c r="F4877" t="b">
        <f t="shared" si="152"/>
        <v>1</v>
      </c>
    </row>
    <row r="4878" spans="1:6" x14ac:dyDescent="0.2">
      <c r="A4878" s="2" t="s">
        <v>8797</v>
      </c>
      <c r="B4878" s="2" t="s">
        <v>8798</v>
      </c>
      <c r="C4878" s="2">
        <v>103</v>
      </c>
      <c r="D4878" s="2" t="s">
        <v>14</v>
      </c>
      <c r="E4878" t="str">
        <f t="shared" si="153"/>
        <v>İTKİB DERİ</v>
      </c>
      <c r="F4878" t="b">
        <f t="shared" si="152"/>
        <v>1</v>
      </c>
    </row>
    <row r="4879" spans="1:6" x14ac:dyDescent="0.2">
      <c r="A4879" s="2" t="s">
        <v>8799</v>
      </c>
      <c r="B4879" s="2" t="s">
        <v>8800</v>
      </c>
      <c r="C4879" s="2">
        <v>101</v>
      </c>
      <c r="D4879" s="2" t="s">
        <v>6</v>
      </c>
      <c r="E4879" t="str">
        <f t="shared" si="153"/>
        <v>İTKİB KONFEKSİYON</v>
      </c>
      <c r="F4879" t="b">
        <f t="shared" si="152"/>
        <v>1</v>
      </c>
    </row>
    <row r="4880" spans="1:6" x14ac:dyDescent="0.2">
      <c r="A4880" s="2" t="s">
        <v>8801</v>
      </c>
      <c r="B4880" s="2" t="s">
        <v>8802</v>
      </c>
      <c r="C4880" s="2">
        <v>101</v>
      </c>
      <c r="D4880" s="2" t="s">
        <v>6</v>
      </c>
      <c r="E4880" t="str">
        <f t="shared" si="153"/>
        <v>İTKİB KONFEKSİYON</v>
      </c>
      <c r="F4880" t="b">
        <f t="shared" si="152"/>
        <v>1</v>
      </c>
    </row>
    <row r="4881" spans="1:6" x14ac:dyDescent="0.2">
      <c r="A4881" s="2" t="s">
        <v>8803</v>
      </c>
      <c r="B4881" s="2" t="s">
        <v>8804</v>
      </c>
      <c r="C4881" s="2">
        <v>101</v>
      </c>
      <c r="D4881" s="2" t="s">
        <v>6</v>
      </c>
      <c r="E4881" t="str">
        <f t="shared" si="153"/>
        <v>İTKİB KONFEKSİYON</v>
      </c>
      <c r="F4881" t="b">
        <f t="shared" si="152"/>
        <v>1</v>
      </c>
    </row>
    <row r="4882" spans="1:6" x14ac:dyDescent="0.2">
      <c r="A4882" s="2" t="s">
        <v>8805</v>
      </c>
      <c r="B4882" s="2" t="s">
        <v>8806</v>
      </c>
      <c r="C4882" s="2">
        <v>103</v>
      </c>
      <c r="D4882" s="2" t="s">
        <v>14</v>
      </c>
      <c r="E4882" t="str">
        <f t="shared" si="153"/>
        <v>İTKİB DERİ</v>
      </c>
      <c r="F4882" t="b">
        <f t="shared" si="152"/>
        <v>1</v>
      </c>
    </row>
    <row r="4883" spans="1:6" x14ac:dyDescent="0.2">
      <c r="A4883" s="2" t="s">
        <v>8807</v>
      </c>
      <c r="B4883" s="2" t="s">
        <v>8808</v>
      </c>
      <c r="C4883" s="2">
        <v>101</v>
      </c>
      <c r="D4883" s="2" t="s">
        <v>6</v>
      </c>
      <c r="E4883" t="str">
        <f t="shared" si="153"/>
        <v>İTKİB KONFEKSİYON</v>
      </c>
      <c r="F4883" t="b">
        <f t="shared" si="152"/>
        <v>1</v>
      </c>
    </row>
    <row r="4884" spans="1:6" x14ac:dyDescent="0.2">
      <c r="A4884" s="2" t="s">
        <v>8809</v>
      </c>
      <c r="B4884" s="2" t="s">
        <v>8810</v>
      </c>
      <c r="C4884" s="2">
        <v>101</v>
      </c>
      <c r="D4884" s="2" t="s">
        <v>6</v>
      </c>
      <c r="E4884" t="str">
        <f t="shared" si="153"/>
        <v>İTKİB KONFEKSİYON</v>
      </c>
      <c r="F4884" t="b">
        <f t="shared" si="152"/>
        <v>1</v>
      </c>
    </row>
    <row r="4885" spans="1:6" x14ac:dyDescent="0.2">
      <c r="A4885" s="2" t="s">
        <v>8811</v>
      </c>
      <c r="B4885" s="2" t="s">
        <v>8812</v>
      </c>
      <c r="C4885" s="2">
        <v>102</v>
      </c>
      <c r="D4885" s="2" t="s">
        <v>11</v>
      </c>
      <c r="E4885" t="str">
        <f t="shared" si="153"/>
        <v>İTKİB TEKSTİL</v>
      </c>
      <c r="F4885" t="b">
        <f t="shared" si="152"/>
        <v>1</v>
      </c>
    </row>
    <row r="4886" spans="1:6" x14ac:dyDescent="0.2">
      <c r="A4886" s="2" t="s">
        <v>8813</v>
      </c>
      <c r="B4886" s="2" t="s">
        <v>8814</v>
      </c>
      <c r="C4886" s="2">
        <v>101</v>
      </c>
      <c r="D4886" s="2" t="s">
        <v>6</v>
      </c>
      <c r="E4886" t="str">
        <f t="shared" si="153"/>
        <v>İTKİB KONFEKSİYON</v>
      </c>
      <c r="F4886" t="b">
        <f t="shared" si="152"/>
        <v>1</v>
      </c>
    </row>
    <row r="4887" spans="1:6" x14ac:dyDescent="0.2">
      <c r="A4887" s="2" t="s">
        <v>8815</v>
      </c>
      <c r="B4887" s="2" t="s">
        <v>8816</v>
      </c>
      <c r="C4887" s="2">
        <v>101</v>
      </c>
      <c r="D4887" s="2" t="s">
        <v>6</v>
      </c>
      <c r="E4887" t="str">
        <f t="shared" si="153"/>
        <v>İTKİB KONFEKSİYON</v>
      </c>
      <c r="F4887" t="b">
        <f t="shared" si="152"/>
        <v>1</v>
      </c>
    </row>
    <row r="4888" spans="1:6" x14ac:dyDescent="0.2">
      <c r="A4888" s="2" t="s">
        <v>8817</v>
      </c>
      <c r="B4888" s="2" t="s">
        <v>8818</v>
      </c>
      <c r="C4888" s="2">
        <v>102</v>
      </c>
      <c r="D4888" s="2" t="s">
        <v>11</v>
      </c>
      <c r="E4888" t="str">
        <f t="shared" si="153"/>
        <v>İTKİB TEKSTİL</v>
      </c>
      <c r="F4888" t="b">
        <f t="shared" si="152"/>
        <v>1</v>
      </c>
    </row>
    <row r="4889" spans="1:6" x14ac:dyDescent="0.2">
      <c r="A4889" s="2" t="s">
        <v>8819</v>
      </c>
      <c r="B4889" s="2" t="s">
        <v>8820</v>
      </c>
      <c r="C4889" s="2">
        <v>101</v>
      </c>
      <c r="D4889" s="2" t="s">
        <v>6</v>
      </c>
      <c r="E4889" t="str">
        <f t="shared" si="153"/>
        <v>İTKİB KONFEKSİYON</v>
      </c>
      <c r="F4889" t="b">
        <f t="shared" si="152"/>
        <v>0</v>
      </c>
    </row>
    <row r="4890" spans="1:6" hidden="1" x14ac:dyDescent="0.2">
      <c r="A4890" s="2" t="s">
        <v>8819</v>
      </c>
      <c r="B4890" s="2" t="s">
        <v>8820</v>
      </c>
      <c r="C4890" s="2">
        <v>1106</v>
      </c>
      <c r="D4890" s="2" t="s">
        <v>1402</v>
      </c>
      <c r="E4890" t="str">
        <f t="shared" si="153"/>
        <v>İTKİB KONFEKSİYON İİB-HUBUBAT</v>
      </c>
      <c r="F4890" t="b">
        <f t="shared" si="152"/>
        <v>1</v>
      </c>
    </row>
    <row r="4891" spans="1:6" x14ac:dyDescent="0.2">
      <c r="A4891" s="2" t="s">
        <v>8821</v>
      </c>
      <c r="B4891" s="2" t="s">
        <v>8822</v>
      </c>
      <c r="C4891" s="2">
        <v>101</v>
      </c>
      <c r="D4891" s="2" t="s">
        <v>6</v>
      </c>
      <c r="E4891" t="str">
        <f t="shared" si="153"/>
        <v>İTKİB KONFEKSİYON</v>
      </c>
      <c r="F4891" t="b">
        <f t="shared" si="152"/>
        <v>1</v>
      </c>
    </row>
    <row r="4892" spans="1:6" x14ac:dyDescent="0.2">
      <c r="A4892" s="2" t="s">
        <v>8823</v>
      </c>
      <c r="B4892" s="2" t="s">
        <v>8824</v>
      </c>
      <c r="C4892" s="2">
        <v>101</v>
      </c>
      <c r="D4892" s="2" t="s">
        <v>6</v>
      </c>
      <c r="E4892" t="str">
        <f t="shared" si="153"/>
        <v>İTKİB KONFEKSİYON</v>
      </c>
      <c r="F4892" t="b">
        <f t="shared" si="152"/>
        <v>1</v>
      </c>
    </row>
    <row r="4893" spans="1:6" x14ac:dyDescent="0.2">
      <c r="A4893" s="2" t="s">
        <v>8825</v>
      </c>
      <c r="B4893" s="2" t="s">
        <v>8826</v>
      </c>
      <c r="C4893" s="2">
        <v>101</v>
      </c>
      <c r="D4893" s="2" t="s">
        <v>6</v>
      </c>
      <c r="E4893" t="str">
        <f t="shared" si="153"/>
        <v>İTKİB KONFEKSİYON</v>
      </c>
      <c r="F4893" t="b">
        <f t="shared" si="152"/>
        <v>1</v>
      </c>
    </row>
    <row r="4894" spans="1:6" x14ac:dyDescent="0.2">
      <c r="A4894" s="2" t="s">
        <v>8827</v>
      </c>
      <c r="B4894" s="2" t="s">
        <v>8828</v>
      </c>
      <c r="C4894" s="2">
        <v>101</v>
      </c>
      <c r="D4894" s="2" t="s">
        <v>6</v>
      </c>
      <c r="E4894" t="str">
        <f t="shared" si="153"/>
        <v>İTKİB KONFEKSİYON</v>
      </c>
      <c r="F4894" t="b">
        <f t="shared" si="152"/>
        <v>1</v>
      </c>
    </row>
    <row r="4895" spans="1:6" x14ac:dyDescent="0.2">
      <c r="A4895" s="2" t="s">
        <v>8829</v>
      </c>
      <c r="B4895" s="2" t="s">
        <v>8830</v>
      </c>
      <c r="C4895" s="2">
        <v>102</v>
      </c>
      <c r="D4895" s="2" t="s">
        <v>11</v>
      </c>
      <c r="E4895" t="str">
        <f t="shared" si="153"/>
        <v>İTKİB TEKSTİL</v>
      </c>
      <c r="F4895" t="b">
        <f t="shared" si="152"/>
        <v>1</v>
      </c>
    </row>
    <row r="4896" spans="1:6" x14ac:dyDescent="0.2">
      <c r="A4896" s="2" t="s">
        <v>8831</v>
      </c>
      <c r="B4896" s="2" t="s">
        <v>8832</v>
      </c>
      <c r="C4896" s="2">
        <v>102</v>
      </c>
      <c r="D4896" s="2" t="s">
        <v>11</v>
      </c>
      <c r="E4896" t="str">
        <f t="shared" si="153"/>
        <v>İTKİB TEKSTİL</v>
      </c>
      <c r="F4896" t="b">
        <f t="shared" si="152"/>
        <v>1</v>
      </c>
    </row>
    <row r="4897" spans="1:6" x14ac:dyDescent="0.2">
      <c r="A4897" s="2" t="s">
        <v>8833</v>
      </c>
      <c r="B4897" s="2" t="s">
        <v>8834</v>
      </c>
      <c r="C4897" s="2">
        <v>101</v>
      </c>
      <c r="D4897" s="2" t="s">
        <v>6</v>
      </c>
      <c r="E4897" t="str">
        <f t="shared" si="153"/>
        <v>İTKİB KONFEKSİYON</v>
      </c>
      <c r="F4897" t="b">
        <f t="shared" si="152"/>
        <v>1</v>
      </c>
    </row>
    <row r="4898" spans="1:6" x14ac:dyDescent="0.2">
      <c r="A4898" s="2" t="s">
        <v>8835</v>
      </c>
      <c r="B4898" s="2" t="s">
        <v>8836</v>
      </c>
      <c r="C4898" s="2">
        <v>103</v>
      </c>
      <c r="D4898" s="2" t="s">
        <v>14</v>
      </c>
      <c r="E4898" t="str">
        <f t="shared" si="153"/>
        <v>İTKİB DERİ</v>
      </c>
      <c r="F4898" t="b">
        <f t="shared" si="152"/>
        <v>1</v>
      </c>
    </row>
    <row r="4899" spans="1:6" x14ac:dyDescent="0.2">
      <c r="A4899" s="2" t="s">
        <v>8837</v>
      </c>
      <c r="B4899" s="2" t="s">
        <v>8838</v>
      </c>
      <c r="C4899" s="2">
        <v>101</v>
      </c>
      <c r="D4899" s="2" t="s">
        <v>6</v>
      </c>
      <c r="E4899" t="str">
        <f t="shared" si="153"/>
        <v>İTKİB KONFEKSİYON</v>
      </c>
      <c r="F4899" t="b">
        <f t="shared" si="152"/>
        <v>1</v>
      </c>
    </row>
    <row r="4900" spans="1:6" x14ac:dyDescent="0.2">
      <c r="A4900" s="2" t="s">
        <v>8839</v>
      </c>
      <c r="B4900" s="2" t="s">
        <v>8840</v>
      </c>
      <c r="C4900" s="2">
        <v>102</v>
      </c>
      <c r="D4900" s="2" t="s">
        <v>11</v>
      </c>
      <c r="E4900" t="str">
        <f t="shared" si="153"/>
        <v>İTKİB TEKSTİL</v>
      </c>
      <c r="F4900" t="b">
        <f t="shared" si="152"/>
        <v>1</v>
      </c>
    </row>
    <row r="4901" spans="1:6" x14ac:dyDescent="0.2">
      <c r="A4901" s="2" t="s">
        <v>8841</v>
      </c>
      <c r="B4901" s="2" t="s">
        <v>8842</v>
      </c>
      <c r="C4901" s="2">
        <v>101</v>
      </c>
      <c r="D4901" s="2" t="s">
        <v>6</v>
      </c>
      <c r="E4901" t="str">
        <f t="shared" si="153"/>
        <v>İTKİB KONFEKSİYON</v>
      </c>
      <c r="F4901" t="b">
        <f t="shared" si="152"/>
        <v>1</v>
      </c>
    </row>
    <row r="4902" spans="1:6" x14ac:dyDescent="0.2">
      <c r="A4902" s="2" t="s">
        <v>8843</v>
      </c>
      <c r="B4902" s="2" t="s">
        <v>8844</v>
      </c>
      <c r="C4902" s="2">
        <v>102</v>
      </c>
      <c r="D4902" s="2" t="s">
        <v>11</v>
      </c>
      <c r="E4902" t="str">
        <f t="shared" si="153"/>
        <v>İTKİB TEKSTİL</v>
      </c>
      <c r="F4902" t="b">
        <f t="shared" si="152"/>
        <v>1</v>
      </c>
    </row>
    <row r="4903" spans="1:6" x14ac:dyDescent="0.2">
      <c r="A4903" s="2" t="s">
        <v>8845</v>
      </c>
      <c r="B4903" s="2" t="s">
        <v>8846</v>
      </c>
      <c r="C4903" s="2">
        <v>101</v>
      </c>
      <c r="D4903" s="2" t="s">
        <v>6</v>
      </c>
      <c r="E4903" t="str">
        <f t="shared" si="153"/>
        <v>İTKİB KONFEKSİYON</v>
      </c>
      <c r="F4903" t="b">
        <f t="shared" si="152"/>
        <v>1</v>
      </c>
    </row>
    <row r="4904" spans="1:6" x14ac:dyDescent="0.2">
      <c r="A4904" s="2" t="s">
        <v>8847</v>
      </c>
      <c r="B4904" s="2" t="s">
        <v>8848</v>
      </c>
      <c r="C4904" s="2">
        <v>101</v>
      </c>
      <c r="D4904" s="2" t="s">
        <v>6</v>
      </c>
      <c r="E4904" t="str">
        <f t="shared" si="153"/>
        <v>İTKİB KONFEKSİYON</v>
      </c>
      <c r="F4904" t="b">
        <f t="shared" si="152"/>
        <v>1</v>
      </c>
    </row>
    <row r="4905" spans="1:6" x14ac:dyDescent="0.2">
      <c r="A4905" s="2" t="s">
        <v>8849</v>
      </c>
      <c r="B4905" s="2" t="s">
        <v>8850</v>
      </c>
      <c r="C4905" s="2">
        <v>102</v>
      </c>
      <c r="D4905" s="2" t="s">
        <v>11</v>
      </c>
      <c r="E4905" t="str">
        <f t="shared" si="153"/>
        <v>İTKİB TEKSTİL</v>
      </c>
      <c r="F4905" t="b">
        <f t="shared" si="152"/>
        <v>1</v>
      </c>
    </row>
    <row r="4906" spans="1:6" x14ac:dyDescent="0.2">
      <c r="A4906" s="2" t="s">
        <v>8851</v>
      </c>
      <c r="B4906" s="2" t="s">
        <v>8852</v>
      </c>
      <c r="C4906" s="2">
        <v>102</v>
      </c>
      <c r="D4906" s="2" t="s">
        <v>11</v>
      </c>
      <c r="E4906" t="str">
        <f t="shared" si="153"/>
        <v>İTKİB TEKSTİL</v>
      </c>
      <c r="F4906" t="b">
        <f t="shared" si="152"/>
        <v>1</v>
      </c>
    </row>
    <row r="4907" spans="1:6" x14ac:dyDescent="0.2">
      <c r="A4907" s="2" t="s">
        <v>8853</v>
      </c>
      <c r="B4907" s="2" t="s">
        <v>8854</v>
      </c>
      <c r="C4907" s="2">
        <v>104</v>
      </c>
      <c r="D4907" s="2" t="s">
        <v>17</v>
      </c>
      <c r="E4907" t="str">
        <f t="shared" si="153"/>
        <v>İTKİB HALI</v>
      </c>
      <c r="F4907" t="b">
        <f t="shared" si="152"/>
        <v>1</v>
      </c>
    </row>
    <row r="4908" spans="1:6" x14ac:dyDescent="0.2">
      <c r="A4908" s="2" t="s">
        <v>8855</v>
      </c>
      <c r="B4908" s="2" t="s">
        <v>8856</v>
      </c>
      <c r="C4908" s="2">
        <v>101</v>
      </c>
      <c r="D4908" s="2" t="s">
        <v>6</v>
      </c>
      <c r="E4908" t="str">
        <f t="shared" si="153"/>
        <v>İTKİB KONFEKSİYON</v>
      </c>
      <c r="F4908" t="b">
        <f t="shared" si="152"/>
        <v>1</v>
      </c>
    </row>
    <row r="4909" spans="1:6" x14ac:dyDescent="0.2">
      <c r="A4909" s="2" t="s">
        <v>8857</v>
      </c>
      <c r="B4909" s="2" t="s">
        <v>8858</v>
      </c>
      <c r="C4909" s="2">
        <v>103</v>
      </c>
      <c r="D4909" s="2" t="s">
        <v>14</v>
      </c>
      <c r="E4909" t="str">
        <f t="shared" si="153"/>
        <v>İTKİB DERİ</v>
      </c>
      <c r="F4909" t="b">
        <f t="shared" si="152"/>
        <v>1</v>
      </c>
    </row>
    <row r="4910" spans="1:6" x14ac:dyDescent="0.2">
      <c r="A4910" s="2" t="s">
        <v>8859</v>
      </c>
      <c r="B4910" s="2" t="s">
        <v>8860</v>
      </c>
      <c r="C4910" s="2">
        <v>101</v>
      </c>
      <c r="D4910" s="2" t="s">
        <v>6</v>
      </c>
      <c r="E4910" t="str">
        <f t="shared" si="153"/>
        <v>İTKİB KONFEKSİYON</v>
      </c>
      <c r="F4910" t="b">
        <f t="shared" si="152"/>
        <v>1</v>
      </c>
    </row>
    <row r="4911" spans="1:6" x14ac:dyDescent="0.2">
      <c r="A4911" s="2" t="s">
        <v>8861</v>
      </c>
      <c r="B4911" s="2" t="s">
        <v>8862</v>
      </c>
      <c r="C4911" s="2">
        <v>102</v>
      </c>
      <c r="D4911" s="2" t="s">
        <v>11</v>
      </c>
      <c r="E4911" t="str">
        <f t="shared" si="153"/>
        <v>İTKİB TEKSTİL</v>
      </c>
      <c r="F4911" t="b">
        <f t="shared" si="152"/>
        <v>1</v>
      </c>
    </row>
    <row r="4912" spans="1:6" x14ac:dyDescent="0.2">
      <c r="A4912" s="2" t="s">
        <v>8863</v>
      </c>
      <c r="B4912" s="2" t="s">
        <v>8864</v>
      </c>
      <c r="C4912" s="2">
        <v>101</v>
      </c>
      <c r="D4912" s="2" t="s">
        <v>6</v>
      </c>
      <c r="E4912" t="str">
        <f t="shared" si="153"/>
        <v>İTKİB KONFEKSİYON</v>
      </c>
      <c r="F4912" t="b">
        <f t="shared" si="152"/>
        <v>1</v>
      </c>
    </row>
    <row r="4913" spans="1:6" x14ac:dyDescent="0.2">
      <c r="A4913" s="2" t="s">
        <v>8865</v>
      </c>
      <c r="B4913" s="2" t="s">
        <v>8866</v>
      </c>
      <c r="C4913" s="2">
        <v>101</v>
      </c>
      <c r="D4913" s="2" t="s">
        <v>6</v>
      </c>
      <c r="E4913" t="str">
        <f t="shared" si="153"/>
        <v>İTKİB KONFEKSİYON</v>
      </c>
      <c r="F4913" t="b">
        <f t="shared" si="152"/>
        <v>1</v>
      </c>
    </row>
    <row r="4914" spans="1:6" x14ac:dyDescent="0.2">
      <c r="A4914" s="2" t="s">
        <v>8867</v>
      </c>
      <c r="B4914" s="2" t="s">
        <v>8868</v>
      </c>
      <c r="C4914" s="2">
        <v>101</v>
      </c>
      <c r="D4914" s="2" t="s">
        <v>6</v>
      </c>
      <c r="E4914" t="str">
        <f t="shared" si="153"/>
        <v>İTKİB KONFEKSİYON</v>
      </c>
      <c r="F4914" t="b">
        <f t="shared" si="152"/>
        <v>1</v>
      </c>
    </row>
    <row r="4915" spans="1:6" x14ac:dyDescent="0.2">
      <c r="A4915" s="2" t="s">
        <v>8869</v>
      </c>
      <c r="B4915" s="2" t="s">
        <v>8870</v>
      </c>
      <c r="C4915" s="2">
        <v>101</v>
      </c>
      <c r="D4915" s="2" t="s">
        <v>6</v>
      </c>
      <c r="E4915" t="str">
        <f t="shared" si="153"/>
        <v>İTKİB KONFEKSİYON</v>
      </c>
      <c r="F4915" t="b">
        <f t="shared" si="152"/>
        <v>1</v>
      </c>
    </row>
    <row r="4916" spans="1:6" x14ac:dyDescent="0.2">
      <c r="A4916" s="2" t="s">
        <v>8871</v>
      </c>
      <c r="B4916" s="2" t="s">
        <v>8872</v>
      </c>
      <c r="C4916" s="2">
        <v>103</v>
      </c>
      <c r="D4916" s="2" t="s">
        <v>14</v>
      </c>
      <c r="E4916" t="str">
        <f t="shared" si="153"/>
        <v>İTKİB DERİ</v>
      </c>
      <c r="F4916" t="b">
        <f t="shared" si="152"/>
        <v>1</v>
      </c>
    </row>
    <row r="4917" spans="1:6" x14ac:dyDescent="0.2">
      <c r="A4917" s="2" t="s">
        <v>8873</v>
      </c>
      <c r="B4917" s="2" t="s">
        <v>8874</v>
      </c>
      <c r="C4917" s="2">
        <v>102</v>
      </c>
      <c r="D4917" s="2" t="s">
        <v>11</v>
      </c>
      <c r="E4917" t="str">
        <f t="shared" si="153"/>
        <v>İTKİB TEKSTİL</v>
      </c>
      <c r="F4917" t="b">
        <f t="shared" si="152"/>
        <v>1</v>
      </c>
    </row>
    <row r="4918" spans="1:6" x14ac:dyDescent="0.2">
      <c r="A4918" s="2" t="s">
        <v>8875</v>
      </c>
      <c r="B4918" s="2" t="s">
        <v>8876</v>
      </c>
      <c r="C4918" s="2">
        <v>102</v>
      </c>
      <c r="D4918" s="2" t="s">
        <v>11</v>
      </c>
      <c r="E4918" t="str">
        <f t="shared" si="153"/>
        <v>İTKİB TEKSTİL</v>
      </c>
      <c r="F4918" t="b">
        <f t="shared" si="152"/>
        <v>1</v>
      </c>
    </row>
    <row r="4919" spans="1:6" x14ac:dyDescent="0.2">
      <c r="A4919" s="2" t="s">
        <v>8877</v>
      </c>
      <c r="B4919" s="2" t="s">
        <v>8878</v>
      </c>
      <c r="C4919" s="2">
        <v>101</v>
      </c>
      <c r="D4919" s="2" t="s">
        <v>6</v>
      </c>
      <c r="E4919" t="str">
        <f t="shared" si="153"/>
        <v>İTKİB KONFEKSİYON</v>
      </c>
      <c r="F4919" t="b">
        <f t="shared" si="152"/>
        <v>1</v>
      </c>
    </row>
    <row r="4920" spans="1:6" x14ac:dyDescent="0.2">
      <c r="A4920" s="2" t="s">
        <v>8879</v>
      </c>
      <c r="B4920" s="2" t="s">
        <v>8880</v>
      </c>
      <c r="C4920" s="2">
        <v>101</v>
      </c>
      <c r="D4920" s="2" t="s">
        <v>6</v>
      </c>
      <c r="E4920" t="str">
        <f t="shared" si="153"/>
        <v>İTKİB KONFEKSİYON</v>
      </c>
      <c r="F4920" t="b">
        <f t="shared" si="152"/>
        <v>1</v>
      </c>
    </row>
    <row r="4921" spans="1:6" x14ac:dyDescent="0.2">
      <c r="A4921" s="2" t="s">
        <v>8881</v>
      </c>
      <c r="B4921" s="2" t="s">
        <v>8882</v>
      </c>
      <c r="C4921" s="2">
        <v>101</v>
      </c>
      <c r="D4921" s="2" t="s">
        <v>6</v>
      </c>
      <c r="E4921" t="str">
        <f t="shared" si="153"/>
        <v>İTKİB KONFEKSİYON</v>
      </c>
      <c r="F4921" t="b">
        <f t="shared" si="152"/>
        <v>1</v>
      </c>
    </row>
    <row r="4922" spans="1:6" x14ac:dyDescent="0.2">
      <c r="A4922" s="2" t="s">
        <v>8883</v>
      </c>
      <c r="B4922" s="2" t="s">
        <v>8884</v>
      </c>
      <c r="C4922" s="2">
        <v>101</v>
      </c>
      <c r="D4922" s="2" t="s">
        <v>6</v>
      </c>
      <c r="E4922" t="str">
        <f t="shared" si="153"/>
        <v>İTKİB KONFEKSİYON</v>
      </c>
      <c r="F4922" t="b">
        <f t="shared" si="152"/>
        <v>1</v>
      </c>
    </row>
    <row r="4923" spans="1:6" x14ac:dyDescent="0.2">
      <c r="A4923" s="2" t="s">
        <v>8885</v>
      </c>
      <c r="B4923" s="2" t="s">
        <v>8886</v>
      </c>
      <c r="C4923" s="2">
        <v>102</v>
      </c>
      <c r="D4923" s="2" t="s">
        <v>11</v>
      </c>
      <c r="E4923" t="str">
        <f t="shared" si="153"/>
        <v>İTKİB TEKSTİL</v>
      </c>
      <c r="F4923" t="b">
        <f t="shared" si="152"/>
        <v>1</v>
      </c>
    </row>
    <row r="4924" spans="1:6" x14ac:dyDescent="0.2">
      <c r="A4924" s="2" t="s">
        <v>8887</v>
      </c>
      <c r="B4924" s="2" t="s">
        <v>8888</v>
      </c>
      <c r="C4924" s="2">
        <v>101</v>
      </c>
      <c r="D4924" s="2" t="s">
        <v>6</v>
      </c>
      <c r="E4924" t="str">
        <f t="shared" si="153"/>
        <v>İTKİB KONFEKSİYON</v>
      </c>
      <c r="F4924" t="b">
        <f t="shared" si="152"/>
        <v>1</v>
      </c>
    </row>
    <row r="4925" spans="1:6" x14ac:dyDescent="0.2">
      <c r="A4925" s="2" t="s">
        <v>8889</v>
      </c>
      <c r="B4925" s="2" t="s">
        <v>8890</v>
      </c>
      <c r="C4925" s="2">
        <v>101</v>
      </c>
      <c r="D4925" s="2" t="s">
        <v>6</v>
      </c>
      <c r="E4925" t="str">
        <f t="shared" si="153"/>
        <v>İTKİB KONFEKSİYON</v>
      </c>
      <c r="F4925" t="b">
        <f t="shared" si="152"/>
        <v>1</v>
      </c>
    </row>
    <row r="4926" spans="1:6" x14ac:dyDescent="0.2">
      <c r="A4926" s="2" t="s">
        <v>8891</v>
      </c>
      <c r="B4926" s="2" t="s">
        <v>8892</v>
      </c>
      <c r="C4926" s="2">
        <v>103</v>
      </c>
      <c r="D4926" s="2" t="s">
        <v>14</v>
      </c>
      <c r="E4926" t="str">
        <f t="shared" si="153"/>
        <v>İTKİB DERİ</v>
      </c>
      <c r="F4926" t="b">
        <f t="shared" si="152"/>
        <v>1</v>
      </c>
    </row>
    <row r="4927" spans="1:6" x14ac:dyDescent="0.2">
      <c r="A4927" s="2" t="s">
        <v>8893</v>
      </c>
      <c r="B4927" s="2" t="s">
        <v>8894</v>
      </c>
      <c r="C4927" s="2">
        <v>101</v>
      </c>
      <c r="D4927" s="2" t="s">
        <v>6</v>
      </c>
      <c r="E4927" t="str">
        <f t="shared" si="153"/>
        <v>İTKİB KONFEKSİYON</v>
      </c>
      <c r="F4927" t="b">
        <f t="shared" si="152"/>
        <v>1</v>
      </c>
    </row>
    <row r="4928" spans="1:6" x14ac:dyDescent="0.2">
      <c r="A4928" s="2" t="s">
        <v>8895</v>
      </c>
      <c r="B4928" s="2" t="s">
        <v>8896</v>
      </c>
      <c r="C4928" s="2">
        <v>101</v>
      </c>
      <c r="D4928" s="2" t="s">
        <v>6</v>
      </c>
      <c r="E4928" t="str">
        <f t="shared" si="153"/>
        <v>İTKİB KONFEKSİYON</v>
      </c>
      <c r="F4928" t="b">
        <f t="shared" si="152"/>
        <v>0</v>
      </c>
    </row>
    <row r="4929" spans="1:6" hidden="1" x14ac:dyDescent="0.2">
      <c r="A4929" s="2" t="s">
        <v>8895</v>
      </c>
      <c r="B4929" s="2" t="s">
        <v>8896</v>
      </c>
      <c r="C4929" s="2">
        <v>1210</v>
      </c>
      <c r="D4929" s="2" t="s">
        <v>59</v>
      </c>
      <c r="E4929" t="str">
        <f t="shared" si="153"/>
        <v>İTKİB KONFEKSİYON İMMİB-ELEKTRİK VE ELEKTRONİK İHRACATÇILARI BİRLİĞİ</v>
      </c>
      <c r="F4929" t="b">
        <f t="shared" si="152"/>
        <v>1</v>
      </c>
    </row>
    <row r="4930" spans="1:6" x14ac:dyDescent="0.2">
      <c r="A4930" s="2" t="s">
        <v>8897</v>
      </c>
      <c r="B4930" s="2" t="s">
        <v>8898</v>
      </c>
      <c r="C4930" s="2">
        <v>103</v>
      </c>
      <c r="D4930" s="2" t="s">
        <v>14</v>
      </c>
      <c r="E4930" t="str">
        <f t="shared" si="153"/>
        <v>İTKİB DERİ</v>
      </c>
      <c r="F4930" t="b">
        <f t="shared" si="152"/>
        <v>1</v>
      </c>
    </row>
    <row r="4931" spans="1:6" x14ac:dyDescent="0.2">
      <c r="A4931" s="2" t="s">
        <v>8899</v>
      </c>
      <c r="B4931" s="2" t="s">
        <v>8900</v>
      </c>
      <c r="C4931" s="2">
        <v>102</v>
      </c>
      <c r="D4931" s="2" t="s">
        <v>11</v>
      </c>
      <c r="E4931" t="str">
        <f t="shared" si="153"/>
        <v>İTKİB TEKSTİL</v>
      </c>
      <c r="F4931" t="b">
        <f t="shared" ref="F4931:F4994" si="154">IF(A4931&lt;&gt;A4932,TRUE,FALSE)</f>
        <v>1</v>
      </c>
    </row>
    <row r="4932" spans="1:6" x14ac:dyDescent="0.2">
      <c r="A4932" s="2" t="s">
        <v>8901</v>
      </c>
      <c r="B4932" s="2" t="s">
        <v>8902</v>
      </c>
      <c r="C4932" s="2">
        <v>102</v>
      </c>
      <c r="D4932" s="2" t="s">
        <v>11</v>
      </c>
      <c r="E4932" t="str">
        <f t="shared" ref="E4932:E4995" si="155">IF(A4932&lt;&gt;A4931,D4932,E4931&amp;" "&amp;D4932)</f>
        <v>İTKİB TEKSTİL</v>
      </c>
      <c r="F4932" t="b">
        <f t="shared" si="154"/>
        <v>1</v>
      </c>
    </row>
    <row r="4933" spans="1:6" x14ac:dyDescent="0.2">
      <c r="A4933" s="2" t="s">
        <v>8903</v>
      </c>
      <c r="B4933" s="2" t="s">
        <v>8904</v>
      </c>
      <c r="C4933" s="2">
        <v>102</v>
      </c>
      <c r="D4933" s="2" t="s">
        <v>11</v>
      </c>
      <c r="E4933" t="str">
        <f t="shared" si="155"/>
        <v>İTKİB TEKSTİL</v>
      </c>
      <c r="F4933" t="b">
        <f t="shared" si="154"/>
        <v>1</v>
      </c>
    </row>
    <row r="4934" spans="1:6" x14ac:dyDescent="0.2">
      <c r="A4934" s="2" t="s">
        <v>8905</v>
      </c>
      <c r="B4934" s="2" t="s">
        <v>8906</v>
      </c>
      <c r="C4934" s="2">
        <v>104</v>
      </c>
      <c r="D4934" s="2" t="s">
        <v>17</v>
      </c>
      <c r="E4934" t="str">
        <f t="shared" si="155"/>
        <v>İTKİB HALI</v>
      </c>
      <c r="F4934" t="b">
        <f t="shared" si="154"/>
        <v>1</v>
      </c>
    </row>
    <row r="4935" spans="1:6" x14ac:dyDescent="0.2">
      <c r="A4935" s="2" t="s">
        <v>8907</v>
      </c>
      <c r="B4935" s="2" t="s">
        <v>6419</v>
      </c>
      <c r="C4935" s="2">
        <v>103</v>
      </c>
      <c r="D4935" s="2" t="s">
        <v>14</v>
      </c>
      <c r="E4935" t="str">
        <f t="shared" si="155"/>
        <v>İTKİB DERİ</v>
      </c>
      <c r="F4935" t="b">
        <f t="shared" si="154"/>
        <v>1</v>
      </c>
    </row>
    <row r="4936" spans="1:6" x14ac:dyDescent="0.2">
      <c r="A4936" s="2" t="s">
        <v>8908</v>
      </c>
      <c r="B4936" s="2" t="s">
        <v>8909</v>
      </c>
      <c r="C4936" s="2">
        <v>101</v>
      </c>
      <c r="D4936" s="2" t="s">
        <v>6</v>
      </c>
      <c r="E4936" t="str">
        <f t="shared" si="155"/>
        <v>İTKİB KONFEKSİYON</v>
      </c>
      <c r="F4936" t="b">
        <f t="shared" si="154"/>
        <v>1</v>
      </c>
    </row>
    <row r="4937" spans="1:6" x14ac:dyDescent="0.2">
      <c r="A4937" s="2" t="s">
        <v>8910</v>
      </c>
      <c r="B4937" s="2" t="s">
        <v>8911</v>
      </c>
      <c r="C4937" s="2">
        <v>101</v>
      </c>
      <c r="D4937" s="2" t="s">
        <v>6</v>
      </c>
      <c r="E4937" t="str">
        <f t="shared" si="155"/>
        <v>İTKİB KONFEKSİYON</v>
      </c>
      <c r="F4937" t="b">
        <f t="shared" si="154"/>
        <v>1</v>
      </c>
    </row>
    <row r="4938" spans="1:6" x14ac:dyDescent="0.2">
      <c r="A4938" s="2" t="s">
        <v>8912</v>
      </c>
      <c r="B4938" s="2" t="s">
        <v>8913</v>
      </c>
      <c r="C4938" s="2">
        <v>101</v>
      </c>
      <c r="D4938" s="2" t="s">
        <v>6</v>
      </c>
      <c r="E4938" t="str">
        <f t="shared" si="155"/>
        <v>İTKİB KONFEKSİYON</v>
      </c>
      <c r="F4938" t="b">
        <f t="shared" si="154"/>
        <v>1</v>
      </c>
    </row>
    <row r="4939" spans="1:6" x14ac:dyDescent="0.2">
      <c r="A4939" s="2" t="s">
        <v>8914</v>
      </c>
      <c r="B4939" s="2" t="s">
        <v>8915</v>
      </c>
      <c r="C4939" s="2">
        <v>103</v>
      </c>
      <c r="D4939" s="2" t="s">
        <v>14</v>
      </c>
      <c r="E4939" t="str">
        <f t="shared" si="155"/>
        <v>İTKİB DERİ</v>
      </c>
      <c r="F4939" t="b">
        <f t="shared" si="154"/>
        <v>0</v>
      </c>
    </row>
    <row r="4940" spans="1:6" hidden="1" x14ac:dyDescent="0.2">
      <c r="A4940" s="2" t="s">
        <v>8914</v>
      </c>
      <c r="B4940" s="2" t="s">
        <v>8915</v>
      </c>
      <c r="C4940" s="2">
        <v>203</v>
      </c>
      <c r="D4940" s="2" t="s">
        <v>5334</v>
      </c>
      <c r="E4940" t="str">
        <f t="shared" si="155"/>
        <v>İTKİB DERİ EİB-DERİ</v>
      </c>
      <c r="F4940" t="b">
        <f t="shared" si="154"/>
        <v>1</v>
      </c>
    </row>
    <row r="4941" spans="1:6" x14ac:dyDescent="0.2">
      <c r="A4941" s="2" t="s">
        <v>8916</v>
      </c>
      <c r="B4941" s="2" t="s">
        <v>8917</v>
      </c>
      <c r="C4941" s="2">
        <v>103</v>
      </c>
      <c r="D4941" s="2" t="s">
        <v>14</v>
      </c>
      <c r="E4941" t="str">
        <f t="shared" si="155"/>
        <v>İTKİB DERİ</v>
      </c>
      <c r="F4941" t="b">
        <f t="shared" si="154"/>
        <v>1</v>
      </c>
    </row>
    <row r="4942" spans="1:6" x14ac:dyDescent="0.2">
      <c r="A4942" s="2" t="s">
        <v>8918</v>
      </c>
      <c r="B4942" s="2" t="s">
        <v>8919</v>
      </c>
      <c r="C4942" s="2">
        <v>102</v>
      </c>
      <c r="D4942" s="2" t="s">
        <v>11</v>
      </c>
      <c r="E4942" t="str">
        <f t="shared" si="155"/>
        <v>İTKİB TEKSTİL</v>
      </c>
      <c r="F4942" t="b">
        <f t="shared" si="154"/>
        <v>1</v>
      </c>
    </row>
    <row r="4943" spans="1:6" x14ac:dyDescent="0.2">
      <c r="A4943" s="2" t="s">
        <v>8920</v>
      </c>
      <c r="B4943" s="2" t="s">
        <v>8921</v>
      </c>
      <c r="C4943" s="2">
        <v>103</v>
      </c>
      <c r="D4943" s="2" t="s">
        <v>14</v>
      </c>
      <c r="E4943" t="str">
        <f t="shared" si="155"/>
        <v>İTKİB DERİ</v>
      </c>
      <c r="F4943" t="b">
        <f t="shared" si="154"/>
        <v>1</v>
      </c>
    </row>
    <row r="4944" spans="1:6" x14ac:dyDescent="0.2">
      <c r="A4944" s="2" t="s">
        <v>8922</v>
      </c>
      <c r="B4944" s="2" t="s">
        <v>8923</v>
      </c>
      <c r="C4944" s="2">
        <v>102</v>
      </c>
      <c r="D4944" s="2" t="s">
        <v>11</v>
      </c>
      <c r="E4944" t="str">
        <f t="shared" si="155"/>
        <v>İTKİB TEKSTİL</v>
      </c>
      <c r="F4944" t="b">
        <f t="shared" si="154"/>
        <v>1</v>
      </c>
    </row>
    <row r="4945" spans="1:6" x14ac:dyDescent="0.2">
      <c r="A4945" s="2" t="s">
        <v>8924</v>
      </c>
      <c r="B4945" s="2" t="s">
        <v>8925</v>
      </c>
      <c r="C4945" s="2">
        <v>103</v>
      </c>
      <c r="D4945" s="2" t="s">
        <v>14</v>
      </c>
      <c r="E4945" t="str">
        <f t="shared" si="155"/>
        <v>İTKİB DERİ</v>
      </c>
      <c r="F4945" t="b">
        <f t="shared" si="154"/>
        <v>0</v>
      </c>
    </row>
    <row r="4946" spans="1:6" hidden="1" x14ac:dyDescent="0.2">
      <c r="A4946" s="2" t="s">
        <v>8924</v>
      </c>
      <c r="B4946" s="2" t="s">
        <v>8925</v>
      </c>
      <c r="C4946" s="2">
        <v>1210</v>
      </c>
      <c r="D4946" s="2" t="s">
        <v>59</v>
      </c>
      <c r="E4946" t="str">
        <f t="shared" si="155"/>
        <v>İTKİB DERİ İMMİB-ELEKTRİK VE ELEKTRONİK İHRACATÇILARI BİRLİĞİ</v>
      </c>
      <c r="F4946" t="b">
        <f t="shared" si="154"/>
        <v>1</v>
      </c>
    </row>
    <row r="4947" spans="1:6" x14ac:dyDescent="0.2">
      <c r="A4947" s="2" t="s">
        <v>8926</v>
      </c>
      <c r="B4947" s="2" t="s">
        <v>8927</v>
      </c>
      <c r="C4947" s="2">
        <v>101</v>
      </c>
      <c r="D4947" s="2" t="s">
        <v>6</v>
      </c>
      <c r="E4947" t="str">
        <f t="shared" si="155"/>
        <v>İTKİB KONFEKSİYON</v>
      </c>
      <c r="F4947" t="b">
        <f t="shared" si="154"/>
        <v>1</v>
      </c>
    </row>
    <row r="4948" spans="1:6" x14ac:dyDescent="0.2">
      <c r="A4948" s="2" t="s">
        <v>8928</v>
      </c>
      <c r="B4948" s="2" t="s">
        <v>8929</v>
      </c>
      <c r="C4948" s="2">
        <v>103</v>
      </c>
      <c r="D4948" s="2" t="s">
        <v>14</v>
      </c>
      <c r="E4948" t="str">
        <f t="shared" si="155"/>
        <v>İTKİB DERİ</v>
      </c>
      <c r="F4948" t="b">
        <f t="shared" si="154"/>
        <v>1</v>
      </c>
    </row>
    <row r="4949" spans="1:6" x14ac:dyDescent="0.2">
      <c r="A4949" s="2" t="s">
        <v>8930</v>
      </c>
      <c r="B4949" s="2" t="s">
        <v>8931</v>
      </c>
      <c r="C4949" s="2">
        <v>101</v>
      </c>
      <c r="D4949" s="2" t="s">
        <v>6</v>
      </c>
      <c r="E4949" t="str">
        <f t="shared" si="155"/>
        <v>İTKİB KONFEKSİYON</v>
      </c>
      <c r="F4949" t="b">
        <f t="shared" si="154"/>
        <v>1</v>
      </c>
    </row>
    <row r="4950" spans="1:6" x14ac:dyDescent="0.2">
      <c r="A4950" s="2" t="s">
        <v>8932</v>
      </c>
      <c r="B4950" s="2" t="s">
        <v>8933</v>
      </c>
      <c r="C4950" s="2">
        <v>102</v>
      </c>
      <c r="D4950" s="2" t="s">
        <v>11</v>
      </c>
      <c r="E4950" t="str">
        <f t="shared" si="155"/>
        <v>İTKİB TEKSTİL</v>
      </c>
      <c r="F4950" t="b">
        <f t="shared" si="154"/>
        <v>1</v>
      </c>
    </row>
    <row r="4951" spans="1:6" x14ac:dyDescent="0.2">
      <c r="A4951" s="2" t="s">
        <v>8934</v>
      </c>
      <c r="B4951" s="2" t="s">
        <v>8935</v>
      </c>
      <c r="C4951" s="2">
        <v>102</v>
      </c>
      <c r="D4951" s="2" t="s">
        <v>11</v>
      </c>
      <c r="E4951" t="str">
        <f t="shared" si="155"/>
        <v>İTKİB TEKSTİL</v>
      </c>
      <c r="F4951" t="b">
        <f t="shared" si="154"/>
        <v>0</v>
      </c>
    </row>
    <row r="4952" spans="1:6" hidden="1" x14ac:dyDescent="0.2">
      <c r="A4952" s="2" t="s">
        <v>8934</v>
      </c>
      <c r="B4952" s="2" t="s">
        <v>8935</v>
      </c>
      <c r="C4952" s="2">
        <v>1212</v>
      </c>
      <c r="D4952" s="2" t="s">
        <v>23</v>
      </c>
      <c r="E4952" t="str">
        <f t="shared" si="155"/>
        <v>İTKİB TEKSTİL İMMİB.KİMYEVİ MAD.VE MAML</v>
      </c>
      <c r="F4952" t="b">
        <f t="shared" si="154"/>
        <v>1</v>
      </c>
    </row>
    <row r="4953" spans="1:6" x14ac:dyDescent="0.2">
      <c r="A4953" s="2" t="s">
        <v>8936</v>
      </c>
      <c r="B4953" s="2" t="s">
        <v>8937</v>
      </c>
      <c r="C4953" s="2">
        <v>102</v>
      </c>
      <c r="D4953" s="2" t="s">
        <v>11</v>
      </c>
      <c r="E4953" t="str">
        <f t="shared" si="155"/>
        <v>İTKİB TEKSTİL</v>
      </c>
      <c r="F4953" t="b">
        <f t="shared" si="154"/>
        <v>1</v>
      </c>
    </row>
    <row r="4954" spans="1:6" x14ac:dyDescent="0.2">
      <c r="A4954" s="2" t="s">
        <v>8938</v>
      </c>
      <c r="B4954" s="2" t="s">
        <v>8939</v>
      </c>
      <c r="C4954" s="2">
        <v>102</v>
      </c>
      <c r="D4954" s="2" t="s">
        <v>11</v>
      </c>
      <c r="E4954" t="str">
        <f t="shared" si="155"/>
        <v>İTKİB TEKSTİL</v>
      </c>
      <c r="F4954" t="b">
        <f t="shared" si="154"/>
        <v>1</v>
      </c>
    </row>
    <row r="4955" spans="1:6" x14ac:dyDescent="0.2">
      <c r="A4955" s="2" t="s">
        <v>8940</v>
      </c>
      <c r="B4955" s="2" t="s">
        <v>8941</v>
      </c>
      <c r="C4955" s="2">
        <v>102</v>
      </c>
      <c r="D4955" s="2" t="s">
        <v>11</v>
      </c>
      <c r="E4955" t="str">
        <f t="shared" si="155"/>
        <v>İTKİB TEKSTİL</v>
      </c>
      <c r="F4955" t="b">
        <f t="shared" si="154"/>
        <v>1</v>
      </c>
    </row>
    <row r="4956" spans="1:6" x14ac:dyDescent="0.2">
      <c r="A4956" s="2" t="s">
        <v>8942</v>
      </c>
      <c r="B4956" s="2" t="s">
        <v>8943</v>
      </c>
      <c r="C4956" s="2">
        <v>101</v>
      </c>
      <c r="D4956" s="2" t="s">
        <v>6</v>
      </c>
      <c r="E4956" t="str">
        <f t="shared" si="155"/>
        <v>İTKİB KONFEKSİYON</v>
      </c>
      <c r="F4956" t="b">
        <f t="shared" si="154"/>
        <v>1</v>
      </c>
    </row>
    <row r="4957" spans="1:6" x14ac:dyDescent="0.2">
      <c r="A4957" s="2" t="s">
        <v>8944</v>
      </c>
      <c r="B4957" s="2" t="s">
        <v>8945</v>
      </c>
      <c r="C4957" s="2">
        <v>102</v>
      </c>
      <c r="D4957" s="2" t="s">
        <v>11</v>
      </c>
      <c r="E4957" t="str">
        <f t="shared" si="155"/>
        <v>İTKİB TEKSTİL</v>
      </c>
      <c r="F4957" t="b">
        <f t="shared" si="154"/>
        <v>1</v>
      </c>
    </row>
    <row r="4958" spans="1:6" x14ac:dyDescent="0.2">
      <c r="A4958" s="2" t="s">
        <v>8946</v>
      </c>
      <c r="B4958" s="2" t="s">
        <v>8947</v>
      </c>
      <c r="C4958" s="2">
        <v>102</v>
      </c>
      <c r="D4958" s="2" t="s">
        <v>11</v>
      </c>
      <c r="E4958" t="str">
        <f t="shared" si="155"/>
        <v>İTKİB TEKSTİL</v>
      </c>
      <c r="F4958" t="b">
        <f t="shared" si="154"/>
        <v>1</v>
      </c>
    </row>
    <row r="4959" spans="1:6" x14ac:dyDescent="0.2">
      <c r="A4959" s="2" t="s">
        <v>8948</v>
      </c>
      <c r="B4959" s="2" t="s">
        <v>8949</v>
      </c>
      <c r="C4959" s="2">
        <v>104</v>
      </c>
      <c r="D4959" s="2" t="s">
        <v>17</v>
      </c>
      <c r="E4959" t="str">
        <f t="shared" si="155"/>
        <v>İTKİB HALI</v>
      </c>
      <c r="F4959" t="b">
        <f t="shared" si="154"/>
        <v>1</v>
      </c>
    </row>
    <row r="4960" spans="1:6" x14ac:dyDescent="0.2">
      <c r="A4960" s="2" t="s">
        <v>8950</v>
      </c>
      <c r="B4960" s="2" t="s">
        <v>8951</v>
      </c>
      <c r="C4960" s="2">
        <v>101</v>
      </c>
      <c r="D4960" s="2" t="s">
        <v>6</v>
      </c>
      <c r="E4960" t="str">
        <f t="shared" si="155"/>
        <v>İTKİB KONFEKSİYON</v>
      </c>
      <c r="F4960" t="b">
        <f t="shared" si="154"/>
        <v>1</v>
      </c>
    </row>
    <row r="4961" spans="1:6" x14ac:dyDescent="0.2">
      <c r="A4961" s="2" t="s">
        <v>8952</v>
      </c>
      <c r="B4961" s="2" t="s">
        <v>8953</v>
      </c>
      <c r="C4961" s="2">
        <v>101</v>
      </c>
      <c r="D4961" s="2" t="s">
        <v>6</v>
      </c>
      <c r="E4961" t="str">
        <f t="shared" si="155"/>
        <v>İTKİB KONFEKSİYON</v>
      </c>
      <c r="F4961" t="b">
        <f t="shared" si="154"/>
        <v>1</v>
      </c>
    </row>
    <row r="4962" spans="1:6" x14ac:dyDescent="0.2">
      <c r="A4962" s="2" t="s">
        <v>8954</v>
      </c>
      <c r="B4962" s="2" t="s">
        <v>8955</v>
      </c>
      <c r="C4962" s="2">
        <v>102</v>
      </c>
      <c r="D4962" s="2" t="s">
        <v>11</v>
      </c>
      <c r="E4962" t="str">
        <f t="shared" si="155"/>
        <v>İTKİB TEKSTİL</v>
      </c>
      <c r="F4962" t="b">
        <f t="shared" si="154"/>
        <v>1</v>
      </c>
    </row>
    <row r="4963" spans="1:6" x14ac:dyDescent="0.2">
      <c r="A4963" s="2" t="s">
        <v>8956</v>
      </c>
      <c r="B4963" s="2" t="s">
        <v>8957</v>
      </c>
      <c r="C4963" s="2">
        <v>101</v>
      </c>
      <c r="D4963" s="2" t="s">
        <v>6</v>
      </c>
      <c r="E4963" t="str">
        <f t="shared" si="155"/>
        <v>İTKİB KONFEKSİYON</v>
      </c>
      <c r="F4963" t="b">
        <f t="shared" si="154"/>
        <v>1</v>
      </c>
    </row>
    <row r="4964" spans="1:6" x14ac:dyDescent="0.2">
      <c r="A4964" s="2" t="s">
        <v>8958</v>
      </c>
      <c r="B4964" s="2" t="s">
        <v>8959</v>
      </c>
      <c r="C4964" s="2">
        <v>103</v>
      </c>
      <c r="D4964" s="2" t="s">
        <v>14</v>
      </c>
      <c r="E4964" t="str">
        <f t="shared" si="155"/>
        <v>İTKİB DERİ</v>
      </c>
      <c r="F4964" t="b">
        <f t="shared" si="154"/>
        <v>1</v>
      </c>
    </row>
    <row r="4965" spans="1:6" x14ac:dyDescent="0.2">
      <c r="A4965" s="2" t="s">
        <v>8960</v>
      </c>
      <c r="B4965" s="2" t="s">
        <v>8961</v>
      </c>
      <c r="C4965" s="2">
        <v>101</v>
      </c>
      <c r="D4965" s="2" t="s">
        <v>6</v>
      </c>
      <c r="E4965" t="str">
        <f t="shared" si="155"/>
        <v>İTKİB KONFEKSİYON</v>
      </c>
      <c r="F4965" t="b">
        <f t="shared" si="154"/>
        <v>1</v>
      </c>
    </row>
    <row r="4966" spans="1:6" x14ac:dyDescent="0.2">
      <c r="A4966" s="2" t="s">
        <v>8962</v>
      </c>
      <c r="B4966" s="2" t="s">
        <v>8963</v>
      </c>
      <c r="C4966" s="2">
        <v>102</v>
      </c>
      <c r="D4966" s="2" t="s">
        <v>11</v>
      </c>
      <c r="E4966" t="str">
        <f t="shared" si="155"/>
        <v>İTKİB TEKSTİL</v>
      </c>
      <c r="F4966" t="b">
        <f t="shared" si="154"/>
        <v>1</v>
      </c>
    </row>
    <row r="4967" spans="1:6" x14ac:dyDescent="0.2">
      <c r="A4967" s="2" t="s">
        <v>8964</v>
      </c>
      <c r="B4967" s="2" t="s">
        <v>8965</v>
      </c>
      <c r="C4967" s="2">
        <v>101</v>
      </c>
      <c r="D4967" s="2" t="s">
        <v>6</v>
      </c>
      <c r="E4967" t="str">
        <f t="shared" si="155"/>
        <v>İTKİB KONFEKSİYON</v>
      </c>
      <c r="F4967" t="b">
        <f t="shared" si="154"/>
        <v>1</v>
      </c>
    </row>
    <row r="4968" spans="1:6" x14ac:dyDescent="0.2">
      <c r="A4968" s="2" t="s">
        <v>8966</v>
      </c>
      <c r="B4968" s="2" t="s">
        <v>8967</v>
      </c>
      <c r="C4968" s="2">
        <v>101</v>
      </c>
      <c r="D4968" s="2" t="s">
        <v>6</v>
      </c>
      <c r="E4968" t="str">
        <f t="shared" si="155"/>
        <v>İTKİB KONFEKSİYON</v>
      </c>
      <c r="F4968" t="b">
        <f t="shared" si="154"/>
        <v>1</v>
      </c>
    </row>
    <row r="4969" spans="1:6" x14ac:dyDescent="0.2">
      <c r="A4969" s="2" t="s">
        <v>8968</v>
      </c>
      <c r="B4969" s="2" t="s">
        <v>8969</v>
      </c>
      <c r="C4969" s="2">
        <v>102</v>
      </c>
      <c r="D4969" s="2" t="s">
        <v>11</v>
      </c>
      <c r="E4969" t="str">
        <f t="shared" si="155"/>
        <v>İTKİB TEKSTİL</v>
      </c>
      <c r="F4969" t="b">
        <f t="shared" si="154"/>
        <v>1</v>
      </c>
    </row>
    <row r="4970" spans="1:6" x14ac:dyDescent="0.2">
      <c r="A4970" s="2" t="s">
        <v>8970</v>
      </c>
      <c r="B4970" s="2" t="s">
        <v>8971</v>
      </c>
      <c r="C4970" s="2">
        <v>104</v>
      </c>
      <c r="D4970" s="2" t="s">
        <v>17</v>
      </c>
      <c r="E4970" t="str">
        <f t="shared" si="155"/>
        <v>İTKİB HALI</v>
      </c>
      <c r="F4970" t="b">
        <f t="shared" si="154"/>
        <v>1</v>
      </c>
    </row>
    <row r="4971" spans="1:6" x14ac:dyDescent="0.2">
      <c r="A4971" s="2" t="s">
        <v>8972</v>
      </c>
      <c r="B4971" s="2" t="s">
        <v>8973</v>
      </c>
      <c r="C4971" s="2">
        <v>104</v>
      </c>
      <c r="D4971" s="2" t="s">
        <v>17</v>
      </c>
      <c r="E4971" t="str">
        <f t="shared" si="155"/>
        <v>İTKİB HALI</v>
      </c>
      <c r="F4971" t="b">
        <f t="shared" si="154"/>
        <v>1</v>
      </c>
    </row>
    <row r="4972" spans="1:6" x14ac:dyDescent="0.2">
      <c r="A4972" s="2" t="s">
        <v>8974</v>
      </c>
      <c r="B4972" s="2" t="s">
        <v>8975</v>
      </c>
      <c r="C4972" s="2">
        <v>103</v>
      </c>
      <c r="D4972" s="2" t="s">
        <v>14</v>
      </c>
      <c r="E4972" t="str">
        <f t="shared" si="155"/>
        <v>İTKİB DERİ</v>
      </c>
      <c r="F4972" t="b">
        <f t="shared" si="154"/>
        <v>1</v>
      </c>
    </row>
    <row r="4973" spans="1:6" x14ac:dyDescent="0.2">
      <c r="A4973" s="2" t="s">
        <v>8976</v>
      </c>
      <c r="B4973" s="2" t="s">
        <v>8977</v>
      </c>
      <c r="C4973" s="2">
        <v>101</v>
      </c>
      <c r="D4973" s="2" t="s">
        <v>6</v>
      </c>
      <c r="E4973" t="str">
        <f t="shared" si="155"/>
        <v>İTKİB KONFEKSİYON</v>
      </c>
      <c r="F4973" t="b">
        <f t="shared" si="154"/>
        <v>1</v>
      </c>
    </row>
    <row r="4974" spans="1:6" x14ac:dyDescent="0.2">
      <c r="A4974" s="2" t="s">
        <v>8978</v>
      </c>
      <c r="B4974" s="2" t="s">
        <v>8979</v>
      </c>
      <c r="C4974" s="2">
        <v>101</v>
      </c>
      <c r="D4974" s="2" t="s">
        <v>6</v>
      </c>
      <c r="E4974" t="str">
        <f t="shared" si="155"/>
        <v>İTKİB KONFEKSİYON</v>
      </c>
      <c r="F4974" t="b">
        <f t="shared" si="154"/>
        <v>1</v>
      </c>
    </row>
    <row r="4975" spans="1:6" x14ac:dyDescent="0.2">
      <c r="A4975" s="2" t="s">
        <v>8980</v>
      </c>
      <c r="B4975" s="2" t="s">
        <v>8981</v>
      </c>
      <c r="C4975" s="2">
        <v>102</v>
      </c>
      <c r="D4975" s="2" t="s">
        <v>11</v>
      </c>
      <c r="E4975" t="str">
        <f t="shared" si="155"/>
        <v>İTKİB TEKSTİL</v>
      </c>
      <c r="F4975" t="b">
        <f t="shared" si="154"/>
        <v>1</v>
      </c>
    </row>
    <row r="4976" spans="1:6" x14ac:dyDescent="0.2">
      <c r="A4976" s="2" t="s">
        <v>8982</v>
      </c>
      <c r="B4976" s="2" t="s">
        <v>8983</v>
      </c>
      <c r="C4976" s="2">
        <v>101</v>
      </c>
      <c r="D4976" s="2" t="s">
        <v>6</v>
      </c>
      <c r="E4976" t="str">
        <f t="shared" si="155"/>
        <v>İTKİB KONFEKSİYON</v>
      </c>
      <c r="F4976" t="b">
        <f t="shared" si="154"/>
        <v>1</v>
      </c>
    </row>
    <row r="4977" spans="1:6" x14ac:dyDescent="0.2">
      <c r="A4977" s="2" t="s">
        <v>8984</v>
      </c>
      <c r="B4977" s="2" t="s">
        <v>8985</v>
      </c>
      <c r="C4977" s="2">
        <v>101</v>
      </c>
      <c r="D4977" s="2" t="s">
        <v>6</v>
      </c>
      <c r="E4977" t="str">
        <f t="shared" si="155"/>
        <v>İTKİB KONFEKSİYON</v>
      </c>
      <c r="F4977" t="b">
        <f t="shared" si="154"/>
        <v>1</v>
      </c>
    </row>
    <row r="4978" spans="1:6" x14ac:dyDescent="0.2">
      <c r="A4978" s="2" t="s">
        <v>8986</v>
      </c>
      <c r="B4978" s="2" t="s">
        <v>8987</v>
      </c>
      <c r="C4978" s="2">
        <v>101</v>
      </c>
      <c r="D4978" s="2" t="s">
        <v>6</v>
      </c>
      <c r="E4978" t="str">
        <f t="shared" si="155"/>
        <v>İTKİB KONFEKSİYON</v>
      </c>
      <c r="F4978" t="b">
        <f t="shared" si="154"/>
        <v>1</v>
      </c>
    </row>
    <row r="4979" spans="1:6" x14ac:dyDescent="0.2">
      <c r="A4979" s="2" t="s">
        <v>8988</v>
      </c>
      <c r="B4979" s="2" t="s">
        <v>8989</v>
      </c>
      <c r="C4979" s="2">
        <v>103</v>
      </c>
      <c r="D4979" s="2" t="s">
        <v>14</v>
      </c>
      <c r="E4979" t="str">
        <f t="shared" si="155"/>
        <v>İTKİB DERİ</v>
      </c>
      <c r="F4979" t="b">
        <f t="shared" si="154"/>
        <v>1</v>
      </c>
    </row>
    <row r="4980" spans="1:6" x14ac:dyDescent="0.2">
      <c r="A4980" s="2" t="s">
        <v>8990</v>
      </c>
      <c r="B4980" s="2" t="s">
        <v>8991</v>
      </c>
      <c r="C4980" s="2">
        <v>103</v>
      </c>
      <c r="D4980" s="2" t="s">
        <v>14</v>
      </c>
      <c r="E4980" t="str">
        <f t="shared" si="155"/>
        <v>İTKİB DERİ</v>
      </c>
      <c r="F4980" t="b">
        <f t="shared" si="154"/>
        <v>1</v>
      </c>
    </row>
    <row r="4981" spans="1:6" x14ac:dyDescent="0.2">
      <c r="A4981" s="2" t="s">
        <v>8992</v>
      </c>
      <c r="B4981" s="2" t="s">
        <v>8993</v>
      </c>
      <c r="C4981" s="2">
        <v>103</v>
      </c>
      <c r="D4981" s="2" t="s">
        <v>14</v>
      </c>
      <c r="E4981" t="str">
        <f t="shared" si="155"/>
        <v>İTKİB DERİ</v>
      </c>
      <c r="F4981" t="b">
        <f t="shared" si="154"/>
        <v>1</v>
      </c>
    </row>
    <row r="4982" spans="1:6" x14ac:dyDescent="0.2">
      <c r="A4982" s="2" t="s">
        <v>8994</v>
      </c>
      <c r="B4982" s="2" t="s">
        <v>8995</v>
      </c>
      <c r="C4982" s="2">
        <v>101</v>
      </c>
      <c r="D4982" s="2" t="s">
        <v>6</v>
      </c>
      <c r="E4982" t="str">
        <f t="shared" si="155"/>
        <v>İTKİB KONFEKSİYON</v>
      </c>
      <c r="F4982" t="b">
        <f t="shared" si="154"/>
        <v>1</v>
      </c>
    </row>
    <row r="4983" spans="1:6" x14ac:dyDescent="0.2">
      <c r="A4983" s="2" t="s">
        <v>8996</v>
      </c>
      <c r="B4983" s="2" t="s">
        <v>8997</v>
      </c>
      <c r="C4983" s="2">
        <v>101</v>
      </c>
      <c r="D4983" s="2" t="s">
        <v>6</v>
      </c>
      <c r="E4983" t="str">
        <f t="shared" si="155"/>
        <v>İTKİB KONFEKSİYON</v>
      </c>
      <c r="F4983" t="b">
        <f t="shared" si="154"/>
        <v>1</v>
      </c>
    </row>
    <row r="4984" spans="1:6" x14ac:dyDescent="0.2">
      <c r="A4984" s="2" t="s">
        <v>8998</v>
      </c>
      <c r="B4984" s="2" t="s">
        <v>8999</v>
      </c>
      <c r="C4984" s="2">
        <v>101</v>
      </c>
      <c r="D4984" s="2" t="s">
        <v>6</v>
      </c>
      <c r="E4984" t="str">
        <f t="shared" si="155"/>
        <v>İTKİB KONFEKSİYON</v>
      </c>
      <c r="F4984" t="b">
        <f t="shared" si="154"/>
        <v>1</v>
      </c>
    </row>
    <row r="4985" spans="1:6" x14ac:dyDescent="0.2">
      <c r="A4985" s="2" t="s">
        <v>9000</v>
      </c>
      <c r="B4985" s="2" t="s">
        <v>9001</v>
      </c>
      <c r="C4985" s="2">
        <v>101</v>
      </c>
      <c r="D4985" s="2" t="s">
        <v>6</v>
      </c>
      <c r="E4985" t="str">
        <f t="shared" si="155"/>
        <v>İTKİB KONFEKSİYON</v>
      </c>
      <c r="F4985" t="b">
        <f t="shared" si="154"/>
        <v>1</v>
      </c>
    </row>
    <row r="4986" spans="1:6" x14ac:dyDescent="0.2">
      <c r="A4986" s="2" t="s">
        <v>9002</v>
      </c>
      <c r="B4986" s="2" t="s">
        <v>9003</v>
      </c>
      <c r="C4986" s="2">
        <v>102</v>
      </c>
      <c r="D4986" s="2" t="s">
        <v>11</v>
      </c>
      <c r="E4986" t="str">
        <f t="shared" si="155"/>
        <v>İTKİB TEKSTİL</v>
      </c>
      <c r="F4986" t="b">
        <f t="shared" si="154"/>
        <v>1</v>
      </c>
    </row>
    <row r="4987" spans="1:6" x14ac:dyDescent="0.2">
      <c r="A4987" s="2" t="s">
        <v>9004</v>
      </c>
      <c r="B4987" s="2" t="s">
        <v>9005</v>
      </c>
      <c r="C4987" s="2">
        <v>101</v>
      </c>
      <c r="D4987" s="2" t="s">
        <v>6</v>
      </c>
      <c r="E4987" t="str">
        <f t="shared" si="155"/>
        <v>İTKİB KONFEKSİYON</v>
      </c>
      <c r="F4987" t="b">
        <f t="shared" si="154"/>
        <v>1</v>
      </c>
    </row>
    <row r="4988" spans="1:6" x14ac:dyDescent="0.2">
      <c r="A4988" s="2" t="s">
        <v>9006</v>
      </c>
      <c r="B4988" s="2" t="s">
        <v>9007</v>
      </c>
      <c r="C4988" s="2">
        <v>101</v>
      </c>
      <c r="D4988" s="2" t="s">
        <v>6</v>
      </c>
      <c r="E4988" t="str">
        <f t="shared" si="155"/>
        <v>İTKİB KONFEKSİYON</v>
      </c>
      <c r="F4988" t="b">
        <f t="shared" si="154"/>
        <v>1</v>
      </c>
    </row>
    <row r="4989" spans="1:6" x14ac:dyDescent="0.2">
      <c r="A4989" s="2" t="s">
        <v>9008</v>
      </c>
      <c r="B4989" s="2" t="s">
        <v>9009</v>
      </c>
      <c r="C4989" s="2">
        <v>103</v>
      </c>
      <c r="D4989" s="2" t="s">
        <v>14</v>
      </c>
      <c r="E4989" t="str">
        <f t="shared" si="155"/>
        <v>İTKİB DERİ</v>
      </c>
      <c r="F4989" t="b">
        <f t="shared" si="154"/>
        <v>1</v>
      </c>
    </row>
    <row r="4990" spans="1:6" x14ac:dyDescent="0.2">
      <c r="A4990" s="2" t="s">
        <v>9010</v>
      </c>
      <c r="B4990" s="2" t="s">
        <v>9011</v>
      </c>
      <c r="C4990" s="2">
        <v>101</v>
      </c>
      <c r="D4990" s="2" t="s">
        <v>6</v>
      </c>
      <c r="E4990" t="str">
        <f t="shared" si="155"/>
        <v>İTKİB KONFEKSİYON</v>
      </c>
      <c r="F4990" t="b">
        <f t="shared" si="154"/>
        <v>1</v>
      </c>
    </row>
    <row r="4991" spans="1:6" x14ac:dyDescent="0.2">
      <c r="A4991" s="2" t="s">
        <v>9012</v>
      </c>
      <c r="B4991" s="2" t="s">
        <v>9013</v>
      </c>
      <c r="C4991" s="2">
        <v>101</v>
      </c>
      <c r="D4991" s="2" t="s">
        <v>6</v>
      </c>
      <c r="E4991" t="str">
        <f t="shared" si="155"/>
        <v>İTKİB KONFEKSİYON</v>
      </c>
      <c r="F4991" t="b">
        <f t="shared" si="154"/>
        <v>1</v>
      </c>
    </row>
    <row r="4992" spans="1:6" x14ac:dyDescent="0.2">
      <c r="A4992" s="2" t="s">
        <v>9014</v>
      </c>
      <c r="B4992" s="2" t="s">
        <v>9015</v>
      </c>
      <c r="C4992" s="2">
        <v>101</v>
      </c>
      <c r="D4992" s="2" t="s">
        <v>6</v>
      </c>
      <c r="E4992" t="str">
        <f t="shared" si="155"/>
        <v>İTKİB KONFEKSİYON</v>
      </c>
      <c r="F4992" t="b">
        <f t="shared" si="154"/>
        <v>1</v>
      </c>
    </row>
    <row r="4993" spans="1:6" x14ac:dyDescent="0.2">
      <c r="A4993" s="2" t="s">
        <v>9016</v>
      </c>
      <c r="B4993" s="2" t="s">
        <v>9017</v>
      </c>
      <c r="C4993" s="2">
        <v>103</v>
      </c>
      <c r="D4993" s="2" t="s">
        <v>14</v>
      </c>
      <c r="E4993" t="str">
        <f t="shared" si="155"/>
        <v>İTKİB DERİ</v>
      </c>
      <c r="F4993" t="b">
        <f t="shared" si="154"/>
        <v>1</v>
      </c>
    </row>
    <row r="4994" spans="1:6" x14ac:dyDescent="0.2">
      <c r="A4994" s="2" t="s">
        <v>9018</v>
      </c>
      <c r="B4994" s="2" t="s">
        <v>9019</v>
      </c>
      <c r="C4994" s="2">
        <v>101</v>
      </c>
      <c r="D4994" s="2" t="s">
        <v>6</v>
      </c>
      <c r="E4994" t="str">
        <f t="shared" si="155"/>
        <v>İTKİB KONFEKSİYON</v>
      </c>
      <c r="F4994" t="b">
        <f t="shared" si="154"/>
        <v>1</v>
      </c>
    </row>
    <row r="4995" spans="1:6" x14ac:dyDescent="0.2">
      <c r="A4995" s="2" t="s">
        <v>9020</v>
      </c>
      <c r="B4995" s="2" t="s">
        <v>9021</v>
      </c>
      <c r="C4995" s="2">
        <v>103</v>
      </c>
      <c r="D4995" s="2" t="s">
        <v>14</v>
      </c>
      <c r="E4995" t="str">
        <f t="shared" si="155"/>
        <v>İTKİB DERİ</v>
      </c>
      <c r="F4995" t="b">
        <f t="shared" ref="F4995:F5058" si="156">IF(A4995&lt;&gt;A4996,TRUE,FALSE)</f>
        <v>1</v>
      </c>
    </row>
    <row r="4996" spans="1:6" x14ac:dyDescent="0.2">
      <c r="A4996" s="2" t="s">
        <v>9022</v>
      </c>
      <c r="B4996" s="2" t="s">
        <v>9023</v>
      </c>
      <c r="C4996" s="2">
        <v>101</v>
      </c>
      <c r="D4996" s="2" t="s">
        <v>6</v>
      </c>
      <c r="E4996" t="str">
        <f t="shared" ref="E4996:E5059" si="157">IF(A4996&lt;&gt;A4995,D4996,E4995&amp;" "&amp;D4996)</f>
        <v>İTKİB KONFEKSİYON</v>
      </c>
      <c r="F4996" t="b">
        <f t="shared" si="156"/>
        <v>1</v>
      </c>
    </row>
    <row r="4997" spans="1:6" x14ac:dyDescent="0.2">
      <c r="A4997" s="2" t="s">
        <v>9024</v>
      </c>
      <c r="B4997" s="2" t="s">
        <v>9025</v>
      </c>
      <c r="C4997" s="2">
        <v>101</v>
      </c>
      <c r="D4997" s="2" t="s">
        <v>6</v>
      </c>
      <c r="E4997" t="str">
        <f t="shared" si="157"/>
        <v>İTKİB KONFEKSİYON</v>
      </c>
      <c r="F4997" t="b">
        <f t="shared" si="156"/>
        <v>1</v>
      </c>
    </row>
    <row r="4998" spans="1:6" x14ac:dyDescent="0.2">
      <c r="A4998" s="2" t="s">
        <v>9026</v>
      </c>
      <c r="B4998" s="2" t="s">
        <v>9027</v>
      </c>
      <c r="C4998" s="2">
        <v>103</v>
      </c>
      <c r="D4998" s="2" t="s">
        <v>14</v>
      </c>
      <c r="E4998" t="str">
        <f t="shared" si="157"/>
        <v>İTKİB DERİ</v>
      </c>
      <c r="F4998" t="b">
        <f t="shared" si="156"/>
        <v>1</v>
      </c>
    </row>
    <row r="4999" spans="1:6" x14ac:dyDescent="0.2">
      <c r="A4999" s="2" t="s">
        <v>9028</v>
      </c>
      <c r="B4999" s="2" t="s">
        <v>9029</v>
      </c>
      <c r="C4999" s="2">
        <v>103</v>
      </c>
      <c r="D4999" s="2" t="s">
        <v>14</v>
      </c>
      <c r="E4999" t="str">
        <f t="shared" si="157"/>
        <v>İTKİB DERİ</v>
      </c>
      <c r="F4999" t="b">
        <f t="shared" si="156"/>
        <v>1</v>
      </c>
    </row>
    <row r="5000" spans="1:6" x14ac:dyDescent="0.2">
      <c r="A5000" s="2" t="s">
        <v>9030</v>
      </c>
      <c r="B5000" s="2" t="s">
        <v>9031</v>
      </c>
      <c r="C5000" s="2">
        <v>101</v>
      </c>
      <c r="D5000" s="2" t="s">
        <v>6</v>
      </c>
      <c r="E5000" t="str">
        <f t="shared" si="157"/>
        <v>İTKİB KONFEKSİYON</v>
      </c>
      <c r="F5000" t="b">
        <f t="shared" si="156"/>
        <v>1</v>
      </c>
    </row>
    <row r="5001" spans="1:6" x14ac:dyDescent="0.2">
      <c r="A5001" s="2" t="s">
        <v>9032</v>
      </c>
      <c r="B5001" s="2" t="s">
        <v>9033</v>
      </c>
      <c r="C5001" s="2">
        <v>102</v>
      </c>
      <c r="D5001" s="2" t="s">
        <v>11</v>
      </c>
      <c r="E5001" t="str">
        <f t="shared" si="157"/>
        <v>İTKİB TEKSTİL</v>
      </c>
      <c r="F5001" t="b">
        <f t="shared" si="156"/>
        <v>1</v>
      </c>
    </row>
    <row r="5002" spans="1:6" x14ac:dyDescent="0.2">
      <c r="A5002" s="2" t="s">
        <v>9034</v>
      </c>
      <c r="B5002" s="2" t="s">
        <v>9035</v>
      </c>
      <c r="C5002" s="2">
        <v>101</v>
      </c>
      <c r="D5002" s="2" t="s">
        <v>6</v>
      </c>
      <c r="E5002" t="str">
        <f t="shared" si="157"/>
        <v>İTKİB KONFEKSİYON</v>
      </c>
      <c r="F5002" t="b">
        <f t="shared" si="156"/>
        <v>1</v>
      </c>
    </row>
    <row r="5003" spans="1:6" x14ac:dyDescent="0.2">
      <c r="A5003" s="2" t="s">
        <v>9036</v>
      </c>
      <c r="B5003" s="2" t="s">
        <v>9037</v>
      </c>
      <c r="C5003" s="2">
        <v>103</v>
      </c>
      <c r="D5003" s="2" t="s">
        <v>14</v>
      </c>
      <c r="E5003" t="str">
        <f t="shared" si="157"/>
        <v>İTKİB DERİ</v>
      </c>
      <c r="F5003" t="b">
        <f t="shared" si="156"/>
        <v>1</v>
      </c>
    </row>
    <row r="5004" spans="1:6" x14ac:dyDescent="0.2">
      <c r="A5004" s="2" t="s">
        <v>9038</v>
      </c>
      <c r="B5004" s="2" t="s">
        <v>9039</v>
      </c>
      <c r="C5004" s="2">
        <v>101</v>
      </c>
      <c r="D5004" s="2" t="s">
        <v>6</v>
      </c>
      <c r="E5004" t="str">
        <f t="shared" si="157"/>
        <v>İTKİB KONFEKSİYON</v>
      </c>
      <c r="F5004" t="b">
        <f t="shared" si="156"/>
        <v>1</v>
      </c>
    </row>
    <row r="5005" spans="1:6" x14ac:dyDescent="0.2">
      <c r="A5005" s="2" t="s">
        <v>9040</v>
      </c>
      <c r="B5005" s="2" t="s">
        <v>9041</v>
      </c>
      <c r="C5005" s="2">
        <v>103</v>
      </c>
      <c r="D5005" s="2" t="s">
        <v>14</v>
      </c>
      <c r="E5005" t="str">
        <f t="shared" si="157"/>
        <v>İTKİB DERİ</v>
      </c>
      <c r="F5005" t="b">
        <f t="shared" si="156"/>
        <v>1</v>
      </c>
    </row>
    <row r="5006" spans="1:6" x14ac:dyDescent="0.2">
      <c r="A5006" s="2" t="s">
        <v>9042</v>
      </c>
      <c r="B5006" s="2" t="s">
        <v>9043</v>
      </c>
      <c r="C5006" s="2">
        <v>103</v>
      </c>
      <c r="D5006" s="2" t="s">
        <v>14</v>
      </c>
      <c r="E5006" t="str">
        <f t="shared" si="157"/>
        <v>İTKİB DERİ</v>
      </c>
      <c r="F5006" t="b">
        <f t="shared" si="156"/>
        <v>1</v>
      </c>
    </row>
    <row r="5007" spans="1:6" x14ac:dyDescent="0.2">
      <c r="A5007" s="2" t="s">
        <v>9044</v>
      </c>
      <c r="B5007" s="2" t="s">
        <v>9045</v>
      </c>
      <c r="C5007" s="2">
        <v>101</v>
      </c>
      <c r="D5007" s="2" t="s">
        <v>6</v>
      </c>
      <c r="E5007" t="str">
        <f t="shared" si="157"/>
        <v>İTKİB KONFEKSİYON</v>
      </c>
      <c r="F5007" t="b">
        <f t="shared" si="156"/>
        <v>1</v>
      </c>
    </row>
    <row r="5008" spans="1:6" x14ac:dyDescent="0.2">
      <c r="A5008" s="2" t="s">
        <v>9046</v>
      </c>
      <c r="B5008" s="2" t="s">
        <v>9047</v>
      </c>
      <c r="C5008" s="2">
        <v>102</v>
      </c>
      <c r="D5008" s="2" t="s">
        <v>11</v>
      </c>
      <c r="E5008" t="str">
        <f t="shared" si="157"/>
        <v>İTKİB TEKSTİL</v>
      </c>
      <c r="F5008" t="b">
        <f t="shared" si="156"/>
        <v>1</v>
      </c>
    </row>
    <row r="5009" spans="1:6" x14ac:dyDescent="0.2">
      <c r="A5009" s="2" t="s">
        <v>9048</v>
      </c>
      <c r="B5009" s="2" t="s">
        <v>9049</v>
      </c>
      <c r="C5009" s="2">
        <v>101</v>
      </c>
      <c r="D5009" s="2" t="s">
        <v>6</v>
      </c>
      <c r="E5009" t="str">
        <f t="shared" si="157"/>
        <v>İTKİB KONFEKSİYON</v>
      </c>
      <c r="F5009" t="b">
        <f t="shared" si="156"/>
        <v>1</v>
      </c>
    </row>
    <row r="5010" spans="1:6" x14ac:dyDescent="0.2">
      <c r="A5010" s="2" t="s">
        <v>9050</v>
      </c>
      <c r="B5010" s="2" t="s">
        <v>9051</v>
      </c>
      <c r="C5010" s="2">
        <v>101</v>
      </c>
      <c r="D5010" s="2" t="s">
        <v>6</v>
      </c>
      <c r="E5010" t="str">
        <f t="shared" si="157"/>
        <v>İTKİB KONFEKSİYON</v>
      </c>
      <c r="F5010" t="b">
        <f t="shared" si="156"/>
        <v>1</v>
      </c>
    </row>
    <row r="5011" spans="1:6" x14ac:dyDescent="0.2">
      <c r="A5011" s="2" t="s">
        <v>9052</v>
      </c>
      <c r="B5011" s="2" t="s">
        <v>9053</v>
      </c>
      <c r="C5011" s="2">
        <v>103</v>
      </c>
      <c r="D5011" s="2" t="s">
        <v>14</v>
      </c>
      <c r="E5011" t="str">
        <f t="shared" si="157"/>
        <v>İTKİB DERİ</v>
      </c>
      <c r="F5011" t="b">
        <f t="shared" si="156"/>
        <v>1</v>
      </c>
    </row>
    <row r="5012" spans="1:6" x14ac:dyDescent="0.2">
      <c r="A5012" s="2" t="s">
        <v>9054</v>
      </c>
      <c r="B5012" s="2" t="s">
        <v>9055</v>
      </c>
      <c r="C5012" s="2">
        <v>103</v>
      </c>
      <c r="D5012" s="2" t="s">
        <v>14</v>
      </c>
      <c r="E5012" t="str">
        <f t="shared" si="157"/>
        <v>İTKİB DERİ</v>
      </c>
      <c r="F5012" t="b">
        <f t="shared" si="156"/>
        <v>1</v>
      </c>
    </row>
    <row r="5013" spans="1:6" x14ac:dyDescent="0.2">
      <c r="A5013" s="2" t="s">
        <v>9056</v>
      </c>
      <c r="B5013" s="2" t="s">
        <v>9057</v>
      </c>
      <c r="C5013" s="2">
        <v>101</v>
      </c>
      <c r="D5013" s="2" t="s">
        <v>6</v>
      </c>
      <c r="E5013" t="str">
        <f t="shared" si="157"/>
        <v>İTKİB KONFEKSİYON</v>
      </c>
      <c r="F5013" t="b">
        <f t="shared" si="156"/>
        <v>1</v>
      </c>
    </row>
    <row r="5014" spans="1:6" x14ac:dyDescent="0.2">
      <c r="A5014" s="2" t="s">
        <v>9058</v>
      </c>
      <c r="B5014" s="2" t="s">
        <v>9059</v>
      </c>
      <c r="C5014" s="2">
        <v>101</v>
      </c>
      <c r="D5014" s="2" t="s">
        <v>6</v>
      </c>
      <c r="E5014" t="str">
        <f t="shared" si="157"/>
        <v>İTKİB KONFEKSİYON</v>
      </c>
      <c r="F5014" t="b">
        <f t="shared" si="156"/>
        <v>1</v>
      </c>
    </row>
    <row r="5015" spans="1:6" x14ac:dyDescent="0.2">
      <c r="A5015" s="2" t="s">
        <v>9060</v>
      </c>
      <c r="B5015" s="2" t="s">
        <v>9061</v>
      </c>
      <c r="C5015" s="2">
        <v>102</v>
      </c>
      <c r="D5015" s="2" t="s">
        <v>11</v>
      </c>
      <c r="E5015" t="str">
        <f t="shared" si="157"/>
        <v>İTKİB TEKSTİL</v>
      </c>
      <c r="F5015" t="b">
        <f t="shared" si="156"/>
        <v>1</v>
      </c>
    </row>
    <row r="5016" spans="1:6" x14ac:dyDescent="0.2">
      <c r="A5016" s="2" t="s">
        <v>9062</v>
      </c>
      <c r="B5016" s="2" t="s">
        <v>9063</v>
      </c>
      <c r="C5016" s="2">
        <v>102</v>
      </c>
      <c r="D5016" s="2" t="s">
        <v>11</v>
      </c>
      <c r="E5016" t="str">
        <f t="shared" si="157"/>
        <v>İTKİB TEKSTİL</v>
      </c>
      <c r="F5016" t="b">
        <f t="shared" si="156"/>
        <v>1</v>
      </c>
    </row>
    <row r="5017" spans="1:6" x14ac:dyDescent="0.2">
      <c r="A5017" s="2" t="s">
        <v>9064</v>
      </c>
      <c r="B5017" s="2" t="s">
        <v>9065</v>
      </c>
      <c r="C5017" s="2">
        <v>102</v>
      </c>
      <c r="D5017" s="2" t="s">
        <v>11</v>
      </c>
      <c r="E5017" t="str">
        <f t="shared" si="157"/>
        <v>İTKİB TEKSTİL</v>
      </c>
      <c r="F5017" t="b">
        <f t="shared" si="156"/>
        <v>1</v>
      </c>
    </row>
    <row r="5018" spans="1:6" x14ac:dyDescent="0.2">
      <c r="A5018" s="2" t="s">
        <v>9066</v>
      </c>
      <c r="B5018" s="2" t="s">
        <v>9067</v>
      </c>
      <c r="C5018" s="2">
        <v>102</v>
      </c>
      <c r="D5018" s="2" t="s">
        <v>11</v>
      </c>
      <c r="E5018" t="str">
        <f t="shared" si="157"/>
        <v>İTKİB TEKSTİL</v>
      </c>
      <c r="F5018" t="b">
        <f t="shared" si="156"/>
        <v>1</v>
      </c>
    </row>
    <row r="5019" spans="1:6" x14ac:dyDescent="0.2">
      <c r="A5019" s="2" t="s">
        <v>9068</v>
      </c>
      <c r="B5019" s="2" t="s">
        <v>9069</v>
      </c>
      <c r="C5019" s="2">
        <v>103</v>
      </c>
      <c r="D5019" s="2" t="s">
        <v>14</v>
      </c>
      <c r="E5019" t="str">
        <f t="shared" si="157"/>
        <v>İTKİB DERİ</v>
      </c>
      <c r="F5019" t="b">
        <f t="shared" si="156"/>
        <v>1</v>
      </c>
    </row>
    <row r="5020" spans="1:6" x14ac:dyDescent="0.2">
      <c r="A5020" s="2" t="s">
        <v>9070</v>
      </c>
      <c r="B5020" s="2" t="s">
        <v>9071</v>
      </c>
      <c r="C5020" s="2">
        <v>101</v>
      </c>
      <c r="D5020" s="2" t="s">
        <v>6</v>
      </c>
      <c r="E5020" t="str">
        <f t="shared" si="157"/>
        <v>İTKİB KONFEKSİYON</v>
      </c>
      <c r="F5020" t="b">
        <f t="shared" si="156"/>
        <v>1</v>
      </c>
    </row>
    <row r="5021" spans="1:6" x14ac:dyDescent="0.2">
      <c r="A5021" s="2" t="s">
        <v>9072</v>
      </c>
      <c r="B5021" s="2" t="s">
        <v>9073</v>
      </c>
      <c r="C5021" s="2">
        <v>102</v>
      </c>
      <c r="D5021" s="2" t="s">
        <v>11</v>
      </c>
      <c r="E5021" t="str">
        <f t="shared" si="157"/>
        <v>İTKİB TEKSTİL</v>
      </c>
      <c r="F5021" t="b">
        <f t="shared" si="156"/>
        <v>1</v>
      </c>
    </row>
    <row r="5022" spans="1:6" x14ac:dyDescent="0.2">
      <c r="A5022" s="2" t="s">
        <v>9074</v>
      </c>
      <c r="B5022" s="2" t="s">
        <v>9075</v>
      </c>
      <c r="C5022" s="2">
        <v>101</v>
      </c>
      <c r="D5022" s="2" t="s">
        <v>6</v>
      </c>
      <c r="E5022" t="str">
        <f t="shared" si="157"/>
        <v>İTKİB KONFEKSİYON</v>
      </c>
      <c r="F5022" t="b">
        <f t="shared" si="156"/>
        <v>1</v>
      </c>
    </row>
    <row r="5023" spans="1:6" x14ac:dyDescent="0.2">
      <c r="A5023" s="2" t="s">
        <v>9076</v>
      </c>
      <c r="B5023" s="2" t="s">
        <v>9077</v>
      </c>
      <c r="C5023" s="2">
        <v>101</v>
      </c>
      <c r="D5023" s="2" t="s">
        <v>6</v>
      </c>
      <c r="E5023" t="str">
        <f t="shared" si="157"/>
        <v>İTKİB KONFEKSİYON</v>
      </c>
      <c r="F5023" t="b">
        <f t="shared" si="156"/>
        <v>1</v>
      </c>
    </row>
    <row r="5024" spans="1:6" x14ac:dyDescent="0.2">
      <c r="A5024" s="2" t="s">
        <v>9078</v>
      </c>
      <c r="B5024" s="2" t="s">
        <v>9079</v>
      </c>
      <c r="C5024" s="2">
        <v>101</v>
      </c>
      <c r="D5024" s="2" t="s">
        <v>6</v>
      </c>
      <c r="E5024" t="str">
        <f t="shared" si="157"/>
        <v>İTKİB KONFEKSİYON</v>
      </c>
      <c r="F5024" t="b">
        <f t="shared" si="156"/>
        <v>1</v>
      </c>
    </row>
    <row r="5025" spans="1:6" x14ac:dyDescent="0.2">
      <c r="A5025" s="2" t="s">
        <v>9080</v>
      </c>
      <c r="B5025" s="2" t="s">
        <v>9081</v>
      </c>
      <c r="C5025" s="2">
        <v>101</v>
      </c>
      <c r="D5025" s="2" t="s">
        <v>6</v>
      </c>
      <c r="E5025" t="str">
        <f t="shared" si="157"/>
        <v>İTKİB KONFEKSİYON</v>
      </c>
      <c r="F5025" t="b">
        <f t="shared" si="156"/>
        <v>1</v>
      </c>
    </row>
    <row r="5026" spans="1:6" x14ac:dyDescent="0.2">
      <c r="A5026" s="2" t="s">
        <v>9082</v>
      </c>
      <c r="B5026" s="2" t="s">
        <v>9083</v>
      </c>
      <c r="C5026" s="2">
        <v>101</v>
      </c>
      <c r="D5026" s="2" t="s">
        <v>6</v>
      </c>
      <c r="E5026" t="str">
        <f t="shared" si="157"/>
        <v>İTKİB KONFEKSİYON</v>
      </c>
      <c r="F5026" t="b">
        <f t="shared" si="156"/>
        <v>0</v>
      </c>
    </row>
    <row r="5027" spans="1:6" x14ac:dyDescent="0.2">
      <c r="A5027" s="2" t="s">
        <v>9082</v>
      </c>
      <c r="B5027" s="2" t="s">
        <v>9083</v>
      </c>
      <c r="C5027" s="2">
        <v>103</v>
      </c>
      <c r="D5027" s="2" t="s">
        <v>14</v>
      </c>
      <c r="E5027" t="str">
        <f t="shared" si="157"/>
        <v>İTKİB KONFEKSİYON İTKİB DERİ</v>
      </c>
      <c r="F5027" t="b">
        <f t="shared" si="156"/>
        <v>1</v>
      </c>
    </row>
    <row r="5028" spans="1:6" x14ac:dyDescent="0.2">
      <c r="A5028" s="2" t="s">
        <v>9084</v>
      </c>
      <c r="B5028" s="2" t="s">
        <v>9085</v>
      </c>
      <c r="C5028" s="2">
        <v>102</v>
      </c>
      <c r="D5028" s="2" t="s">
        <v>11</v>
      </c>
      <c r="E5028" t="str">
        <f t="shared" si="157"/>
        <v>İTKİB TEKSTİL</v>
      </c>
      <c r="F5028" t="b">
        <f t="shared" si="156"/>
        <v>1</v>
      </c>
    </row>
    <row r="5029" spans="1:6" x14ac:dyDescent="0.2">
      <c r="A5029" s="2" t="s">
        <v>9086</v>
      </c>
      <c r="B5029" s="2" t="s">
        <v>9087</v>
      </c>
      <c r="C5029" s="2">
        <v>103</v>
      </c>
      <c r="D5029" s="2" t="s">
        <v>14</v>
      </c>
      <c r="E5029" t="str">
        <f t="shared" si="157"/>
        <v>İTKİB DERİ</v>
      </c>
      <c r="F5029" t="b">
        <f t="shared" si="156"/>
        <v>1</v>
      </c>
    </row>
    <row r="5030" spans="1:6" x14ac:dyDescent="0.2">
      <c r="A5030" s="2" t="s">
        <v>9088</v>
      </c>
      <c r="B5030" s="2" t="s">
        <v>9089</v>
      </c>
      <c r="C5030" s="2">
        <v>102</v>
      </c>
      <c r="D5030" s="2" t="s">
        <v>11</v>
      </c>
      <c r="E5030" t="str">
        <f t="shared" si="157"/>
        <v>İTKİB TEKSTİL</v>
      </c>
      <c r="F5030" t="b">
        <f t="shared" si="156"/>
        <v>1</v>
      </c>
    </row>
    <row r="5031" spans="1:6" x14ac:dyDescent="0.2">
      <c r="A5031" s="2" t="s">
        <v>9090</v>
      </c>
      <c r="B5031" s="2" t="s">
        <v>9091</v>
      </c>
      <c r="C5031" s="2">
        <v>101</v>
      </c>
      <c r="D5031" s="2" t="s">
        <v>6</v>
      </c>
      <c r="E5031" t="str">
        <f t="shared" si="157"/>
        <v>İTKİB KONFEKSİYON</v>
      </c>
      <c r="F5031" t="b">
        <f t="shared" si="156"/>
        <v>1</v>
      </c>
    </row>
    <row r="5032" spans="1:6" x14ac:dyDescent="0.2">
      <c r="A5032" s="2" t="s">
        <v>9092</v>
      </c>
      <c r="B5032" s="2" t="s">
        <v>9093</v>
      </c>
      <c r="C5032" s="2">
        <v>104</v>
      </c>
      <c r="D5032" s="2" t="s">
        <v>17</v>
      </c>
      <c r="E5032" t="str">
        <f t="shared" si="157"/>
        <v>İTKİB HALI</v>
      </c>
      <c r="F5032" t="b">
        <f t="shared" si="156"/>
        <v>1</v>
      </c>
    </row>
    <row r="5033" spans="1:6" x14ac:dyDescent="0.2">
      <c r="A5033" s="2" t="s">
        <v>9094</v>
      </c>
      <c r="B5033" s="2" t="s">
        <v>9095</v>
      </c>
      <c r="C5033" s="2">
        <v>101</v>
      </c>
      <c r="D5033" s="2" t="s">
        <v>6</v>
      </c>
      <c r="E5033" t="str">
        <f t="shared" si="157"/>
        <v>İTKİB KONFEKSİYON</v>
      </c>
      <c r="F5033" t="b">
        <f t="shared" si="156"/>
        <v>1</v>
      </c>
    </row>
    <row r="5034" spans="1:6" x14ac:dyDescent="0.2">
      <c r="A5034" s="2" t="s">
        <v>9096</v>
      </c>
      <c r="B5034" s="2" t="s">
        <v>9097</v>
      </c>
      <c r="C5034" s="2">
        <v>101</v>
      </c>
      <c r="D5034" s="2" t="s">
        <v>6</v>
      </c>
      <c r="E5034" t="str">
        <f t="shared" si="157"/>
        <v>İTKİB KONFEKSİYON</v>
      </c>
      <c r="F5034" t="b">
        <f t="shared" si="156"/>
        <v>1</v>
      </c>
    </row>
    <row r="5035" spans="1:6" x14ac:dyDescent="0.2">
      <c r="A5035" s="2" t="s">
        <v>9098</v>
      </c>
      <c r="B5035" s="2" t="s">
        <v>9099</v>
      </c>
      <c r="C5035" s="2">
        <v>101</v>
      </c>
      <c r="D5035" s="2" t="s">
        <v>6</v>
      </c>
      <c r="E5035" t="str">
        <f t="shared" si="157"/>
        <v>İTKİB KONFEKSİYON</v>
      </c>
      <c r="F5035" t="b">
        <f t="shared" si="156"/>
        <v>1</v>
      </c>
    </row>
    <row r="5036" spans="1:6" x14ac:dyDescent="0.2">
      <c r="A5036" s="2" t="s">
        <v>9100</v>
      </c>
      <c r="B5036" s="2" t="s">
        <v>9101</v>
      </c>
      <c r="C5036" s="2">
        <v>101</v>
      </c>
      <c r="D5036" s="2" t="s">
        <v>6</v>
      </c>
      <c r="E5036" t="str">
        <f t="shared" si="157"/>
        <v>İTKİB KONFEKSİYON</v>
      </c>
      <c r="F5036" t="b">
        <f t="shared" si="156"/>
        <v>1</v>
      </c>
    </row>
    <row r="5037" spans="1:6" x14ac:dyDescent="0.2">
      <c r="A5037" s="2" t="s">
        <v>9102</v>
      </c>
      <c r="B5037" s="2" t="s">
        <v>9103</v>
      </c>
      <c r="C5037" s="2">
        <v>102</v>
      </c>
      <c r="D5037" s="2" t="s">
        <v>11</v>
      </c>
      <c r="E5037" t="str">
        <f t="shared" si="157"/>
        <v>İTKİB TEKSTİL</v>
      </c>
      <c r="F5037" t="b">
        <f t="shared" si="156"/>
        <v>1</v>
      </c>
    </row>
    <row r="5038" spans="1:6" x14ac:dyDescent="0.2">
      <c r="A5038" s="2" t="s">
        <v>9104</v>
      </c>
      <c r="B5038" s="2" t="s">
        <v>9105</v>
      </c>
      <c r="C5038" s="2">
        <v>101</v>
      </c>
      <c r="D5038" s="2" t="s">
        <v>6</v>
      </c>
      <c r="E5038" t="str">
        <f t="shared" si="157"/>
        <v>İTKİB KONFEKSİYON</v>
      </c>
      <c r="F5038" t="b">
        <f t="shared" si="156"/>
        <v>1</v>
      </c>
    </row>
    <row r="5039" spans="1:6" x14ac:dyDescent="0.2">
      <c r="A5039" s="2" t="s">
        <v>9106</v>
      </c>
      <c r="B5039" s="2" t="s">
        <v>9107</v>
      </c>
      <c r="C5039" s="2">
        <v>101</v>
      </c>
      <c r="D5039" s="2" t="s">
        <v>6</v>
      </c>
      <c r="E5039" t="str">
        <f t="shared" si="157"/>
        <v>İTKİB KONFEKSİYON</v>
      </c>
      <c r="F5039" t="b">
        <f t="shared" si="156"/>
        <v>1</v>
      </c>
    </row>
    <row r="5040" spans="1:6" x14ac:dyDescent="0.2">
      <c r="A5040" s="2" t="s">
        <v>9108</v>
      </c>
      <c r="B5040" s="2" t="s">
        <v>9109</v>
      </c>
      <c r="C5040" s="2">
        <v>103</v>
      </c>
      <c r="D5040" s="2" t="s">
        <v>14</v>
      </c>
      <c r="E5040" t="str">
        <f t="shared" si="157"/>
        <v>İTKİB DERİ</v>
      </c>
      <c r="F5040" t="b">
        <f t="shared" si="156"/>
        <v>1</v>
      </c>
    </row>
    <row r="5041" spans="1:6" x14ac:dyDescent="0.2">
      <c r="A5041" s="2" t="s">
        <v>9110</v>
      </c>
      <c r="B5041" s="2" t="s">
        <v>9111</v>
      </c>
      <c r="C5041" s="2">
        <v>101</v>
      </c>
      <c r="D5041" s="2" t="s">
        <v>6</v>
      </c>
      <c r="E5041" t="str">
        <f t="shared" si="157"/>
        <v>İTKİB KONFEKSİYON</v>
      </c>
      <c r="F5041" t="b">
        <f t="shared" si="156"/>
        <v>1</v>
      </c>
    </row>
    <row r="5042" spans="1:6" x14ac:dyDescent="0.2">
      <c r="A5042" s="2" t="s">
        <v>9112</v>
      </c>
      <c r="B5042" s="2" t="s">
        <v>9113</v>
      </c>
      <c r="C5042" s="2">
        <v>101</v>
      </c>
      <c r="D5042" s="2" t="s">
        <v>6</v>
      </c>
      <c r="E5042" t="str">
        <f t="shared" si="157"/>
        <v>İTKİB KONFEKSİYON</v>
      </c>
      <c r="F5042" t="b">
        <f t="shared" si="156"/>
        <v>1</v>
      </c>
    </row>
    <row r="5043" spans="1:6" x14ac:dyDescent="0.2">
      <c r="A5043" s="2" t="s">
        <v>9114</v>
      </c>
      <c r="B5043" s="2" t="s">
        <v>9115</v>
      </c>
      <c r="C5043" s="2">
        <v>103</v>
      </c>
      <c r="D5043" s="2" t="s">
        <v>14</v>
      </c>
      <c r="E5043" t="str">
        <f t="shared" si="157"/>
        <v>İTKİB DERİ</v>
      </c>
      <c r="F5043" t="b">
        <f t="shared" si="156"/>
        <v>1</v>
      </c>
    </row>
    <row r="5044" spans="1:6" x14ac:dyDescent="0.2">
      <c r="A5044" s="2" t="s">
        <v>9116</v>
      </c>
      <c r="B5044" s="2" t="s">
        <v>9117</v>
      </c>
      <c r="C5044" s="2">
        <v>101</v>
      </c>
      <c r="D5044" s="2" t="s">
        <v>6</v>
      </c>
      <c r="E5044" t="str">
        <f t="shared" si="157"/>
        <v>İTKİB KONFEKSİYON</v>
      </c>
      <c r="F5044" t="b">
        <f t="shared" si="156"/>
        <v>1</v>
      </c>
    </row>
    <row r="5045" spans="1:6" x14ac:dyDescent="0.2">
      <c r="A5045" s="2" t="s">
        <v>9118</v>
      </c>
      <c r="B5045" s="2" t="s">
        <v>9119</v>
      </c>
      <c r="C5045" s="2">
        <v>101</v>
      </c>
      <c r="D5045" s="2" t="s">
        <v>6</v>
      </c>
      <c r="E5045" t="str">
        <f t="shared" si="157"/>
        <v>İTKİB KONFEKSİYON</v>
      </c>
      <c r="F5045" t="b">
        <f t="shared" si="156"/>
        <v>1</v>
      </c>
    </row>
    <row r="5046" spans="1:6" x14ac:dyDescent="0.2">
      <c r="A5046" s="2" t="s">
        <v>9120</v>
      </c>
      <c r="B5046" s="2" t="s">
        <v>9121</v>
      </c>
      <c r="C5046" s="2">
        <v>101</v>
      </c>
      <c r="D5046" s="2" t="s">
        <v>6</v>
      </c>
      <c r="E5046" t="str">
        <f t="shared" si="157"/>
        <v>İTKİB KONFEKSİYON</v>
      </c>
      <c r="F5046" t="b">
        <f t="shared" si="156"/>
        <v>1</v>
      </c>
    </row>
    <row r="5047" spans="1:6" x14ac:dyDescent="0.2">
      <c r="A5047" s="2" t="s">
        <v>9122</v>
      </c>
      <c r="B5047" s="2" t="s">
        <v>9123</v>
      </c>
      <c r="C5047" s="2">
        <v>103</v>
      </c>
      <c r="D5047" s="2" t="s">
        <v>14</v>
      </c>
      <c r="E5047" t="str">
        <f t="shared" si="157"/>
        <v>İTKİB DERİ</v>
      </c>
      <c r="F5047" t="b">
        <f t="shared" si="156"/>
        <v>1</v>
      </c>
    </row>
    <row r="5048" spans="1:6" x14ac:dyDescent="0.2">
      <c r="A5048" s="2" t="s">
        <v>9124</v>
      </c>
      <c r="B5048" s="2" t="s">
        <v>9125</v>
      </c>
      <c r="C5048" s="2">
        <v>101</v>
      </c>
      <c r="D5048" s="2" t="s">
        <v>6</v>
      </c>
      <c r="E5048" t="str">
        <f t="shared" si="157"/>
        <v>İTKİB KONFEKSİYON</v>
      </c>
      <c r="F5048" t="b">
        <f t="shared" si="156"/>
        <v>1</v>
      </c>
    </row>
    <row r="5049" spans="1:6" x14ac:dyDescent="0.2">
      <c r="A5049" s="2" t="s">
        <v>9126</v>
      </c>
      <c r="B5049" s="2" t="s">
        <v>9127</v>
      </c>
      <c r="C5049" s="2">
        <v>101</v>
      </c>
      <c r="D5049" s="2" t="s">
        <v>6</v>
      </c>
      <c r="E5049" t="str">
        <f t="shared" si="157"/>
        <v>İTKİB KONFEKSİYON</v>
      </c>
      <c r="F5049" t="b">
        <f t="shared" si="156"/>
        <v>0</v>
      </c>
    </row>
    <row r="5050" spans="1:6" hidden="1" x14ac:dyDescent="0.2">
      <c r="A5050" s="2" t="s">
        <v>9126</v>
      </c>
      <c r="B5050" s="2" t="s">
        <v>9127</v>
      </c>
      <c r="C5050" s="2">
        <v>1211</v>
      </c>
      <c r="D5050" s="2" t="s">
        <v>635</v>
      </c>
      <c r="E5050" t="str">
        <f t="shared" si="157"/>
        <v>İTKİB KONFEKSİYON İMMİB-DEMİR VE DEMİR DIŞI</v>
      </c>
      <c r="F5050" t="b">
        <f t="shared" si="156"/>
        <v>1</v>
      </c>
    </row>
    <row r="5051" spans="1:6" x14ac:dyDescent="0.2">
      <c r="A5051" s="2" t="s">
        <v>9128</v>
      </c>
      <c r="B5051" s="2" t="s">
        <v>9129</v>
      </c>
      <c r="C5051" s="2">
        <v>101</v>
      </c>
      <c r="D5051" s="2" t="s">
        <v>6</v>
      </c>
      <c r="E5051" t="str">
        <f t="shared" si="157"/>
        <v>İTKİB KONFEKSİYON</v>
      </c>
      <c r="F5051" t="b">
        <f t="shared" si="156"/>
        <v>1</v>
      </c>
    </row>
    <row r="5052" spans="1:6" x14ac:dyDescent="0.2">
      <c r="A5052" s="2" t="s">
        <v>9130</v>
      </c>
      <c r="B5052" s="2" t="s">
        <v>9131</v>
      </c>
      <c r="C5052" s="2">
        <v>103</v>
      </c>
      <c r="D5052" s="2" t="s">
        <v>14</v>
      </c>
      <c r="E5052" t="str">
        <f t="shared" si="157"/>
        <v>İTKİB DERİ</v>
      </c>
      <c r="F5052" t="b">
        <f t="shared" si="156"/>
        <v>1</v>
      </c>
    </row>
    <row r="5053" spans="1:6" x14ac:dyDescent="0.2">
      <c r="A5053" s="2" t="s">
        <v>9132</v>
      </c>
      <c r="B5053" s="2" t="s">
        <v>9133</v>
      </c>
      <c r="C5053" s="2">
        <v>102</v>
      </c>
      <c r="D5053" s="2" t="s">
        <v>11</v>
      </c>
      <c r="E5053" t="str">
        <f t="shared" si="157"/>
        <v>İTKİB TEKSTİL</v>
      </c>
      <c r="F5053" t="b">
        <f t="shared" si="156"/>
        <v>1</v>
      </c>
    </row>
    <row r="5054" spans="1:6" x14ac:dyDescent="0.2">
      <c r="A5054" s="2" t="s">
        <v>9134</v>
      </c>
      <c r="B5054" s="2" t="s">
        <v>9135</v>
      </c>
      <c r="C5054" s="2">
        <v>101</v>
      </c>
      <c r="D5054" s="2" t="s">
        <v>6</v>
      </c>
      <c r="E5054" t="str">
        <f t="shared" si="157"/>
        <v>İTKİB KONFEKSİYON</v>
      </c>
      <c r="F5054" t="b">
        <f t="shared" si="156"/>
        <v>1</v>
      </c>
    </row>
    <row r="5055" spans="1:6" x14ac:dyDescent="0.2">
      <c r="A5055" s="2" t="s">
        <v>9136</v>
      </c>
      <c r="B5055" s="2" t="s">
        <v>9137</v>
      </c>
      <c r="C5055" s="2">
        <v>101</v>
      </c>
      <c r="D5055" s="2" t="s">
        <v>6</v>
      </c>
      <c r="E5055" t="str">
        <f t="shared" si="157"/>
        <v>İTKİB KONFEKSİYON</v>
      </c>
      <c r="F5055" t="b">
        <f t="shared" si="156"/>
        <v>1</v>
      </c>
    </row>
    <row r="5056" spans="1:6" x14ac:dyDescent="0.2">
      <c r="A5056" s="2" t="s">
        <v>9138</v>
      </c>
      <c r="B5056" s="2" t="s">
        <v>9139</v>
      </c>
      <c r="C5056" s="2">
        <v>101</v>
      </c>
      <c r="D5056" s="2" t="s">
        <v>6</v>
      </c>
      <c r="E5056" t="str">
        <f t="shared" si="157"/>
        <v>İTKİB KONFEKSİYON</v>
      </c>
      <c r="F5056" t="b">
        <f t="shared" si="156"/>
        <v>1</v>
      </c>
    </row>
    <row r="5057" spans="1:6" x14ac:dyDescent="0.2">
      <c r="A5057" s="2" t="s">
        <v>9140</v>
      </c>
      <c r="B5057" s="2" t="s">
        <v>9141</v>
      </c>
      <c r="C5057" s="2">
        <v>101</v>
      </c>
      <c r="D5057" s="2" t="s">
        <v>6</v>
      </c>
      <c r="E5057" t="str">
        <f t="shared" si="157"/>
        <v>İTKİB KONFEKSİYON</v>
      </c>
      <c r="F5057" t="b">
        <f t="shared" si="156"/>
        <v>1</v>
      </c>
    </row>
    <row r="5058" spans="1:6" x14ac:dyDescent="0.2">
      <c r="A5058" s="2" t="s">
        <v>9142</v>
      </c>
      <c r="B5058" s="2" t="s">
        <v>9143</v>
      </c>
      <c r="C5058" s="2">
        <v>101</v>
      </c>
      <c r="D5058" s="2" t="s">
        <v>6</v>
      </c>
      <c r="E5058" t="str">
        <f t="shared" si="157"/>
        <v>İTKİB KONFEKSİYON</v>
      </c>
      <c r="F5058" t="b">
        <f t="shared" si="156"/>
        <v>1</v>
      </c>
    </row>
    <row r="5059" spans="1:6" x14ac:dyDescent="0.2">
      <c r="A5059" s="2" t="s">
        <v>9144</v>
      </c>
      <c r="B5059" s="2" t="s">
        <v>9145</v>
      </c>
      <c r="C5059" s="2">
        <v>102</v>
      </c>
      <c r="D5059" s="2" t="s">
        <v>11</v>
      </c>
      <c r="E5059" t="str">
        <f t="shared" si="157"/>
        <v>İTKİB TEKSTİL</v>
      </c>
      <c r="F5059" t="b">
        <f t="shared" ref="F5059:F5122" si="158">IF(A5059&lt;&gt;A5060,TRUE,FALSE)</f>
        <v>1</v>
      </c>
    </row>
    <row r="5060" spans="1:6" x14ac:dyDescent="0.2">
      <c r="A5060" s="2" t="s">
        <v>9146</v>
      </c>
      <c r="B5060" s="2" t="s">
        <v>9147</v>
      </c>
      <c r="C5060" s="2">
        <v>101</v>
      </c>
      <c r="D5060" s="2" t="s">
        <v>6</v>
      </c>
      <c r="E5060" t="str">
        <f t="shared" ref="E5060:E5123" si="159">IF(A5060&lt;&gt;A5059,D5060,E5059&amp;" "&amp;D5060)</f>
        <v>İTKİB KONFEKSİYON</v>
      </c>
      <c r="F5060" t="b">
        <f t="shared" si="158"/>
        <v>1</v>
      </c>
    </row>
    <row r="5061" spans="1:6" x14ac:dyDescent="0.2">
      <c r="A5061" s="2" t="s">
        <v>9148</v>
      </c>
      <c r="B5061" s="2" t="s">
        <v>9149</v>
      </c>
      <c r="C5061" s="2">
        <v>101</v>
      </c>
      <c r="D5061" s="2" t="s">
        <v>6</v>
      </c>
      <c r="E5061" t="str">
        <f t="shared" si="159"/>
        <v>İTKİB KONFEKSİYON</v>
      </c>
      <c r="F5061" t="b">
        <f t="shared" si="158"/>
        <v>1</v>
      </c>
    </row>
    <row r="5062" spans="1:6" x14ac:dyDescent="0.2">
      <c r="A5062" s="2" t="s">
        <v>9150</v>
      </c>
      <c r="B5062" s="2" t="s">
        <v>9151</v>
      </c>
      <c r="C5062" s="2">
        <v>104</v>
      </c>
      <c r="D5062" s="2" t="s">
        <v>17</v>
      </c>
      <c r="E5062" t="str">
        <f t="shared" si="159"/>
        <v>İTKİB HALI</v>
      </c>
      <c r="F5062" t="b">
        <f t="shared" si="158"/>
        <v>1</v>
      </c>
    </row>
    <row r="5063" spans="1:6" x14ac:dyDescent="0.2">
      <c r="A5063" s="2" t="s">
        <v>9152</v>
      </c>
      <c r="B5063" s="2" t="s">
        <v>9153</v>
      </c>
      <c r="C5063" s="2">
        <v>104</v>
      </c>
      <c r="D5063" s="2" t="s">
        <v>17</v>
      </c>
      <c r="E5063" t="str">
        <f t="shared" si="159"/>
        <v>İTKİB HALI</v>
      </c>
      <c r="F5063" t="b">
        <f t="shared" si="158"/>
        <v>1</v>
      </c>
    </row>
    <row r="5064" spans="1:6" x14ac:dyDescent="0.2">
      <c r="A5064" s="2" t="s">
        <v>9154</v>
      </c>
      <c r="B5064" s="2" t="s">
        <v>9155</v>
      </c>
      <c r="C5064" s="2">
        <v>101</v>
      </c>
      <c r="D5064" s="2" t="s">
        <v>6</v>
      </c>
      <c r="E5064" t="str">
        <f t="shared" si="159"/>
        <v>İTKİB KONFEKSİYON</v>
      </c>
      <c r="F5064" t="b">
        <f t="shared" si="158"/>
        <v>1</v>
      </c>
    </row>
    <row r="5065" spans="1:6" x14ac:dyDescent="0.2">
      <c r="A5065" s="2" t="s">
        <v>9156</v>
      </c>
      <c r="B5065" s="2" t="s">
        <v>9157</v>
      </c>
      <c r="C5065" s="2">
        <v>101</v>
      </c>
      <c r="D5065" s="2" t="s">
        <v>6</v>
      </c>
      <c r="E5065" t="str">
        <f t="shared" si="159"/>
        <v>İTKİB KONFEKSİYON</v>
      </c>
      <c r="F5065" t="b">
        <f t="shared" si="158"/>
        <v>0</v>
      </c>
    </row>
    <row r="5066" spans="1:6" hidden="1" x14ac:dyDescent="0.2">
      <c r="A5066" s="2" t="s">
        <v>9156</v>
      </c>
      <c r="B5066" s="2" t="s">
        <v>9157</v>
      </c>
      <c r="C5066" s="2">
        <v>1115</v>
      </c>
      <c r="D5066" s="2" t="s">
        <v>9158</v>
      </c>
      <c r="E5066" t="str">
        <f t="shared" si="159"/>
        <v>İTKİB KONFEKSİYON İİB-KURU MEYVE</v>
      </c>
      <c r="F5066" t="b">
        <f t="shared" si="158"/>
        <v>1</v>
      </c>
    </row>
    <row r="5067" spans="1:6" x14ac:dyDescent="0.2">
      <c r="A5067" s="2" t="s">
        <v>9159</v>
      </c>
      <c r="B5067" s="2" t="s">
        <v>9160</v>
      </c>
      <c r="C5067" s="2">
        <v>101</v>
      </c>
      <c r="D5067" s="2" t="s">
        <v>6</v>
      </c>
      <c r="E5067" t="str">
        <f t="shared" si="159"/>
        <v>İTKİB KONFEKSİYON</v>
      </c>
      <c r="F5067" t="b">
        <f t="shared" si="158"/>
        <v>1</v>
      </c>
    </row>
    <row r="5068" spans="1:6" x14ac:dyDescent="0.2">
      <c r="A5068" s="2" t="s">
        <v>9161</v>
      </c>
      <c r="B5068" s="2" t="s">
        <v>9162</v>
      </c>
      <c r="C5068" s="2">
        <v>101</v>
      </c>
      <c r="D5068" s="2" t="s">
        <v>6</v>
      </c>
      <c r="E5068" t="str">
        <f t="shared" si="159"/>
        <v>İTKİB KONFEKSİYON</v>
      </c>
      <c r="F5068" t="b">
        <f t="shared" si="158"/>
        <v>1</v>
      </c>
    </row>
    <row r="5069" spans="1:6" x14ac:dyDescent="0.2">
      <c r="A5069" s="2" t="s">
        <v>9163</v>
      </c>
      <c r="B5069" s="2" t="s">
        <v>9164</v>
      </c>
      <c r="C5069" s="2">
        <v>102</v>
      </c>
      <c r="D5069" s="2" t="s">
        <v>11</v>
      </c>
      <c r="E5069" t="str">
        <f t="shared" si="159"/>
        <v>İTKİB TEKSTİL</v>
      </c>
      <c r="F5069" t="b">
        <f t="shared" si="158"/>
        <v>1</v>
      </c>
    </row>
    <row r="5070" spans="1:6" x14ac:dyDescent="0.2">
      <c r="A5070" s="2" t="s">
        <v>9165</v>
      </c>
      <c r="B5070" s="2" t="s">
        <v>9166</v>
      </c>
      <c r="C5070" s="2">
        <v>103</v>
      </c>
      <c r="D5070" s="2" t="s">
        <v>14</v>
      </c>
      <c r="E5070" t="str">
        <f t="shared" si="159"/>
        <v>İTKİB DERİ</v>
      </c>
      <c r="F5070" t="b">
        <f t="shared" si="158"/>
        <v>1</v>
      </c>
    </row>
    <row r="5071" spans="1:6" x14ac:dyDescent="0.2">
      <c r="A5071" s="2" t="s">
        <v>9167</v>
      </c>
      <c r="B5071" s="2" t="s">
        <v>9168</v>
      </c>
      <c r="C5071" s="2">
        <v>101</v>
      </c>
      <c r="D5071" s="2" t="s">
        <v>6</v>
      </c>
      <c r="E5071" t="str">
        <f t="shared" si="159"/>
        <v>İTKİB KONFEKSİYON</v>
      </c>
      <c r="F5071" t="b">
        <f t="shared" si="158"/>
        <v>1</v>
      </c>
    </row>
    <row r="5072" spans="1:6" x14ac:dyDescent="0.2">
      <c r="A5072" s="2" t="s">
        <v>9169</v>
      </c>
      <c r="B5072" s="2" t="s">
        <v>9170</v>
      </c>
      <c r="C5072" s="2">
        <v>101</v>
      </c>
      <c r="D5072" s="2" t="s">
        <v>6</v>
      </c>
      <c r="E5072" t="str">
        <f t="shared" si="159"/>
        <v>İTKİB KONFEKSİYON</v>
      </c>
      <c r="F5072" t="b">
        <f t="shared" si="158"/>
        <v>1</v>
      </c>
    </row>
    <row r="5073" spans="1:6" x14ac:dyDescent="0.2">
      <c r="A5073" s="2" t="s">
        <v>9171</v>
      </c>
      <c r="B5073" s="2" t="s">
        <v>9172</v>
      </c>
      <c r="C5073" s="2">
        <v>102</v>
      </c>
      <c r="D5073" s="2" t="s">
        <v>11</v>
      </c>
      <c r="E5073" t="str">
        <f t="shared" si="159"/>
        <v>İTKİB TEKSTİL</v>
      </c>
      <c r="F5073" t="b">
        <f t="shared" si="158"/>
        <v>1</v>
      </c>
    </row>
    <row r="5074" spans="1:6" x14ac:dyDescent="0.2">
      <c r="A5074" s="2" t="s">
        <v>9173</v>
      </c>
      <c r="B5074" s="2" t="s">
        <v>9174</v>
      </c>
      <c r="C5074" s="2">
        <v>101</v>
      </c>
      <c r="D5074" s="2" t="s">
        <v>6</v>
      </c>
      <c r="E5074" t="str">
        <f t="shared" si="159"/>
        <v>İTKİB KONFEKSİYON</v>
      </c>
      <c r="F5074" t="b">
        <f t="shared" si="158"/>
        <v>1</v>
      </c>
    </row>
    <row r="5075" spans="1:6" x14ac:dyDescent="0.2">
      <c r="A5075" s="2" t="s">
        <v>9175</v>
      </c>
      <c r="B5075" s="2" t="s">
        <v>9176</v>
      </c>
      <c r="C5075" s="2">
        <v>101</v>
      </c>
      <c r="D5075" s="2" t="s">
        <v>6</v>
      </c>
      <c r="E5075" t="str">
        <f t="shared" si="159"/>
        <v>İTKİB KONFEKSİYON</v>
      </c>
      <c r="F5075" t="b">
        <f t="shared" si="158"/>
        <v>1</v>
      </c>
    </row>
    <row r="5076" spans="1:6" x14ac:dyDescent="0.2">
      <c r="A5076" s="2" t="s">
        <v>9177</v>
      </c>
      <c r="B5076" s="2" t="s">
        <v>9178</v>
      </c>
      <c r="C5076" s="2">
        <v>102</v>
      </c>
      <c r="D5076" s="2" t="s">
        <v>11</v>
      </c>
      <c r="E5076" t="str">
        <f t="shared" si="159"/>
        <v>İTKİB TEKSTİL</v>
      </c>
      <c r="F5076" t="b">
        <f t="shared" si="158"/>
        <v>1</v>
      </c>
    </row>
    <row r="5077" spans="1:6" x14ac:dyDescent="0.2">
      <c r="A5077" s="2" t="s">
        <v>9179</v>
      </c>
      <c r="B5077" s="2" t="s">
        <v>9180</v>
      </c>
      <c r="C5077" s="2">
        <v>101</v>
      </c>
      <c r="D5077" s="2" t="s">
        <v>6</v>
      </c>
      <c r="E5077" t="str">
        <f t="shared" si="159"/>
        <v>İTKİB KONFEKSİYON</v>
      </c>
      <c r="F5077" t="b">
        <f t="shared" si="158"/>
        <v>1</v>
      </c>
    </row>
    <row r="5078" spans="1:6" x14ac:dyDescent="0.2">
      <c r="A5078" s="2" t="s">
        <v>9181</v>
      </c>
      <c r="B5078" s="2" t="s">
        <v>9182</v>
      </c>
      <c r="C5078" s="2">
        <v>101</v>
      </c>
      <c r="D5078" s="2" t="s">
        <v>6</v>
      </c>
      <c r="E5078" t="str">
        <f t="shared" si="159"/>
        <v>İTKİB KONFEKSİYON</v>
      </c>
      <c r="F5078" t="b">
        <f t="shared" si="158"/>
        <v>1</v>
      </c>
    </row>
    <row r="5079" spans="1:6" x14ac:dyDescent="0.2">
      <c r="A5079" s="2" t="s">
        <v>9183</v>
      </c>
      <c r="B5079" s="2" t="s">
        <v>9184</v>
      </c>
      <c r="C5079" s="2">
        <v>101</v>
      </c>
      <c r="D5079" s="2" t="s">
        <v>6</v>
      </c>
      <c r="E5079" t="str">
        <f t="shared" si="159"/>
        <v>İTKİB KONFEKSİYON</v>
      </c>
      <c r="F5079" t="b">
        <f t="shared" si="158"/>
        <v>1</v>
      </c>
    </row>
    <row r="5080" spans="1:6" x14ac:dyDescent="0.2">
      <c r="A5080" s="2" t="s">
        <v>9185</v>
      </c>
      <c r="B5080" s="2" t="s">
        <v>9186</v>
      </c>
      <c r="C5080" s="2">
        <v>101</v>
      </c>
      <c r="D5080" s="2" t="s">
        <v>6</v>
      </c>
      <c r="E5080" t="str">
        <f t="shared" si="159"/>
        <v>İTKİB KONFEKSİYON</v>
      </c>
      <c r="F5080" t="b">
        <f t="shared" si="158"/>
        <v>1</v>
      </c>
    </row>
    <row r="5081" spans="1:6" x14ac:dyDescent="0.2">
      <c r="A5081" s="2" t="s">
        <v>9187</v>
      </c>
      <c r="B5081" s="2" t="s">
        <v>9188</v>
      </c>
      <c r="C5081" s="2">
        <v>101</v>
      </c>
      <c r="D5081" s="2" t="s">
        <v>6</v>
      </c>
      <c r="E5081" t="str">
        <f t="shared" si="159"/>
        <v>İTKİB KONFEKSİYON</v>
      </c>
      <c r="F5081" t="b">
        <f t="shared" si="158"/>
        <v>1</v>
      </c>
    </row>
    <row r="5082" spans="1:6" x14ac:dyDescent="0.2">
      <c r="A5082" s="2" t="s">
        <v>9189</v>
      </c>
      <c r="B5082" s="2" t="s">
        <v>9190</v>
      </c>
      <c r="C5082" s="2">
        <v>103</v>
      </c>
      <c r="D5082" s="2" t="s">
        <v>14</v>
      </c>
      <c r="E5082" t="str">
        <f t="shared" si="159"/>
        <v>İTKİB DERİ</v>
      </c>
      <c r="F5082" t="b">
        <f t="shared" si="158"/>
        <v>1</v>
      </c>
    </row>
    <row r="5083" spans="1:6" x14ac:dyDescent="0.2">
      <c r="A5083" s="2" t="s">
        <v>9191</v>
      </c>
      <c r="B5083" s="2" t="s">
        <v>9192</v>
      </c>
      <c r="C5083" s="2">
        <v>103</v>
      </c>
      <c r="D5083" s="2" t="s">
        <v>14</v>
      </c>
      <c r="E5083" t="str">
        <f t="shared" si="159"/>
        <v>İTKİB DERİ</v>
      </c>
      <c r="F5083" t="b">
        <f t="shared" si="158"/>
        <v>1</v>
      </c>
    </row>
    <row r="5084" spans="1:6" x14ac:dyDescent="0.2">
      <c r="A5084" s="2" t="s">
        <v>9193</v>
      </c>
      <c r="B5084" s="2" t="s">
        <v>9194</v>
      </c>
      <c r="C5084" s="2">
        <v>101</v>
      </c>
      <c r="D5084" s="2" t="s">
        <v>6</v>
      </c>
      <c r="E5084" t="str">
        <f t="shared" si="159"/>
        <v>İTKİB KONFEKSİYON</v>
      </c>
      <c r="F5084" t="b">
        <f t="shared" si="158"/>
        <v>1</v>
      </c>
    </row>
    <row r="5085" spans="1:6" x14ac:dyDescent="0.2">
      <c r="A5085" s="2" t="s">
        <v>9195</v>
      </c>
      <c r="B5085" s="2" t="s">
        <v>9196</v>
      </c>
      <c r="C5085" s="2">
        <v>103</v>
      </c>
      <c r="D5085" s="2" t="s">
        <v>14</v>
      </c>
      <c r="E5085" t="str">
        <f t="shared" si="159"/>
        <v>İTKİB DERİ</v>
      </c>
      <c r="F5085" t="b">
        <f t="shared" si="158"/>
        <v>1</v>
      </c>
    </row>
    <row r="5086" spans="1:6" x14ac:dyDescent="0.2">
      <c r="A5086" s="2" t="s">
        <v>9197</v>
      </c>
      <c r="B5086" s="2" t="s">
        <v>9198</v>
      </c>
      <c r="C5086" s="2">
        <v>101</v>
      </c>
      <c r="D5086" s="2" t="s">
        <v>6</v>
      </c>
      <c r="E5086" t="str">
        <f t="shared" si="159"/>
        <v>İTKİB KONFEKSİYON</v>
      </c>
      <c r="F5086" t="b">
        <f t="shared" si="158"/>
        <v>1</v>
      </c>
    </row>
    <row r="5087" spans="1:6" x14ac:dyDescent="0.2">
      <c r="A5087" s="2" t="s">
        <v>9199</v>
      </c>
      <c r="B5087" s="2" t="s">
        <v>9200</v>
      </c>
      <c r="C5087" s="2">
        <v>103</v>
      </c>
      <c r="D5087" s="2" t="s">
        <v>14</v>
      </c>
      <c r="E5087" t="str">
        <f t="shared" si="159"/>
        <v>İTKİB DERİ</v>
      </c>
      <c r="F5087" t="b">
        <f t="shared" si="158"/>
        <v>1</v>
      </c>
    </row>
    <row r="5088" spans="1:6" x14ac:dyDescent="0.2">
      <c r="A5088" s="2" t="s">
        <v>9201</v>
      </c>
      <c r="B5088" s="2" t="s">
        <v>9202</v>
      </c>
      <c r="C5088" s="2">
        <v>101</v>
      </c>
      <c r="D5088" s="2" t="s">
        <v>6</v>
      </c>
      <c r="E5088" t="str">
        <f t="shared" si="159"/>
        <v>İTKİB KONFEKSİYON</v>
      </c>
      <c r="F5088" t="b">
        <f t="shared" si="158"/>
        <v>1</v>
      </c>
    </row>
    <row r="5089" spans="1:6" x14ac:dyDescent="0.2">
      <c r="A5089" s="2" t="s">
        <v>9203</v>
      </c>
      <c r="B5089" s="2" t="s">
        <v>9204</v>
      </c>
      <c r="C5089" s="2">
        <v>101</v>
      </c>
      <c r="D5089" s="2" t="s">
        <v>6</v>
      </c>
      <c r="E5089" t="str">
        <f t="shared" si="159"/>
        <v>İTKİB KONFEKSİYON</v>
      </c>
      <c r="F5089" t="b">
        <f t="shared" si="158"/>
        <v>1</v>
      </c>
    </row>
    <row r="5090" spans="1:6" x14ac:dyDescent="0.2">
      <c r="A5090" s="2" t="s">
        <v>9205</v>
      </c>
      <c r="B5090" s="2" t="s">
        <v>9206</v>
      </c>
      <c r="C5090" s="2">
        <v>102</v>
      </c>
      <c r="D5090" s="2" t="s">
        <v>11</v>
      </c>
      <c r="E5090" t="str">
        <f t="shared" si="159"/>
        <v>İTKİB TEKSTİL</v>
      </c>
      <c r="F5090" t="b">
        <f t="shared" si="158"/>
        <v>1</v>
      </c>
    </row>
    <row r="5091" spans="1:6" x14ac:dyDescent="0.2">
      <c r="A5091" s="2" t="s">
        <v>9207</v>
      </c>
      <c r="B5091" s="2" t="s">
        <v>9208</v>
      </c>
      <c r="C5091" s="2">
        <v>103</v>
      </c>
      <c r="D5091" s="2" t="s">
        <v>14</v>
      </c>
      <c r="E5091" t="str">
        <f t="shared" si="159"/>
        <v>İTKİB DERİ</v>
      </c>
      <c r="F5091" t="b">
        <f t="shared" si="158"/>
        <v>1</v>
      </c>
    </row>
    <row r="5092" spans="1:6" x14ac:dyDescent="0.2">
      <c r="A5092" s="2" t="s">
        <v>9209</v>
      </c>
      <c r="B5092" s="2" t="s">
        <v>9210</v>
      </c>
      <c r="C5092" s="2">
        <v>101</v>
      </c>
      <c r="D5092" s="2" t="s">
        <v>6</v>
      </c>
      <c r="E5092" t="str">
        <f t="shared" si="159"/>
        <v>İTKİB KONFEKSİYON</v>
      </c>
      <c r="F5092" t="b">
        <f t="shared" si="158"/>
        <v>1</v>
      </c>
    </row>
    <row r="5093" spans="1:6" x14ac:dyDescent="0.2">
      <c r="A5093" s="2" t="s">
        <v>9211</v>
      </c>
      <c r="B5093" s="2" t="s">
        <v>9212</v>
      </c>
      <c r="C5093" s="2">
        <v>103</v>
      </c>
      <c r="D5093" s="2" t="s">
        <v>14</v>
      </c>
      <c r="E5093" t="str">
        <f t="shared" si="159"/>
        <v>İTKİB DERİ</v>
      </c>
      <c r="F5093" t="b">
        <f t="shared" si="158"/>
        <v>1</v>
      </c>
    </row>
    <row r="5094" spans="1:6" x14ac:dyDescent="0.2">
      <c r="A5094" s="2" t="s">
        <v>9213</v>
      </c>
      <c r="B5094" s="2" t="s">
        <v>9214</v>
      </c>
      <c r="C5094" s="2">
        <v>102</v>
      </c>
      <c r="D5094" s="2" t="s">
        <v>11</v>
      </c>
      <c r="E5094" t="str">
        <f t="shared" si="159"/>
        <v>İTKİB TEKSTİL</v>
      </c>
      <c r="F5094" t="b">
        <f t="shared" si="158"/>
        <v>1</v>
      </c>
    </row>
    <row r="5095" spans="1:6" x14ac:dyDescent="0.2">
      <c r="A5095" s="2" t="s">
        <v>9215</v>
      </c>
      <c r="B5095" s="2" t="s">
        <v>9216</v>
      </c>
      <c r="C5095" s="2">
        <v>103</v>
      </c>
      <c r="D5095" s="2" t="s">
        <v>14</v>
      </c>
      <c r="E5095" t="str">
        <f t="shared" si="159"/>
        <v>İTKİB DERİ</v>
      </c>
      <c r="F5095" t="b">
        <f t="shared" si="158"/>
        <v>1</v>
      </c>
    </row>
    <row r="5096" spans="1:6" x14ac:dyDescent="0.2">
      <c r="A5096" s="2" t="s">
        <v>9217</v>
      </c>
      <c r="B5096" s="2" t="s">
        <v>9218</v>
      </c>
      <c r="C5096" s="2">
        <v>101</v>
      </c>
      <c r="D5096" s="2" t="s">
        <v>6</v>
      </c>
      <c r="E5096" t="str">
        <f t="shared" si="159"/>
        <v>İTKİB KONFEKSİYON</v>
      </c>
      <c r="F5096" t="b">
        <f t="shared" si="158"/>
        <v>1</v>
      </c>
    </row>
    <row r="5097" spans="1:6" x14ac:dyDescent="0.2">
      <c r="A5097" s="2" t="s">
        <v>9219</v>
      </c>
      <c r="B5097" s="2" t="s">
        <v>9220</v>
      </c>
      <c r="C5097" s="2">
        <v>102</v>
      </c>
      <c r="D5097" s="2" t="s">
        <v>11</v>
      </c>
      <c r="E5097" t="str">
        <f t="shared" si="159"/>
        <v>İTKİB TEKSTİL</v>
      </c>
      <c r="F5097" t="b">
        <f t="shared" si="158"/>
        <v>1</v>
      </c>
    </row>
    <row r="5098" spans="1:6" x14ac:dyDescent="0.2">
      <c r="A5098" s="2" t="s">
        <v>9221</v>
      </c>
      <c r="B5098" s="2" t="s">
        <v>9222</v>
      </c>
      <c r="C5098" s="2">
        <v>101</v>
      </c>
      <c r="D5098" s="2" t="s">
        <v>6</v>
      </c>
      <c r="E5098" t="str">
        <f t="shared" si="159"/>
        <v>İTKİB KONFEKSİYON</v>
      </c>
      <c r="F5098" t="b">
        <f t="shared" si="158"/>
        <v>1</v>
      </c>
    </row>
    <row r="5099" spans="1:6" x14ac:dyDescent="0.2">
      <c r="A5099" s="2" t="s">
        <v>9223</v>
      </c>
      <c r="B5099" s="2" t="s">
        <v>9224</v>
      </c>
      <c r="C5099" s="2">
        <v>102</v>
      </c>
      <c r="D5099" s="2" t="s">
        <v>11</v>
      </c>
      <c r="E5099" t="str">
        <f t="shared" si="159"/>
        <v>İTKİB TEKSTİL</v>
      </c>
      <c r="F5099" t="b">
        <f t="shared" si="158"/>
        <v>1</v>
      </c>
    </row>
    <row r="5100" spans="1:6" x14ac:dyDescent="0.2">
      <c r="A5100" s="2" t="s">
        <v>9225</v>
      </c>
      <c r="B5100" s="2" t="s">
        <v>9226</v>
      </c>
      <c r="C5100" s="2">
        <v>103</v>
      </c>
      <c r="D5100" s="2" t="s">
        <v>14</v>
      </c>
      <c r="E5100" t="str">
        <f t="shared" si="159"/>
        <v>İTKİB DERİ</v>
      </c>
      <c r="F5100" t="b">
        <f t="shared" si="158"/>
        <v>1</v>
      </c>
    </row>
    <row r="5101" spans="1:6" x14ac:dyDescent="0.2">
      <c r="A5101" s="2" t="s">
        <v>9227</v>
      </c>
      <c r="B5101" s="2" t="s">
        <v>9228</v>
      </c>
      <c r="C5101" s="2">
        <v>101</v>
      </c>
      <c r="D5101" s="2" t="s">
        <v>6</v>
      </c>
      <c r="E5101" t="str">
        <f t="shared" si="159"/>
        <v>İTKİB KONFEKSİYON</v>
      </c>
      <c r="F5101" t="b">
        <f t="shared" si="158"/>
        <v>1</v>
      </c>
    </row>
    <row r="5102" spans="1:6" x14ac:dyDescent="0.2">
      <c r="A5102" s="2" t="s">
        <v>9229</v>
      </c>
      <c r="B5102" s="2" t="s">
        <v>9230</v>
      </c>
      <c r="C5102" s="2">
        <v>101</v>
      </c>
      <c r="D5102" s="2" t="s">
        <v>6</v>
      </c>
      <c r="E5102" t="str">
        <f t="shared" si="159"/>
        <v>İTKİB KONFEKSİYON</v>
      </c>
      <c r="F5102" t="b">
        <f t="shared" si="158"/>
        <v>1</v>
      </c>
    </row>
    <row r="5103" spans="1:6" x14ac:dyDescent="0.2">
      <c r="A5103" s="2" t="s">
        <v>9231</v>
      </c>
      <c r="B5103" s="2" t="s">
        <v>9232</v>
      </c>
      <c r="C5103" s="2">
        <v>101</v>
      </c>
      <c r="D5103" s="2" t="s">
        <v>6</v>
      </c>
      <c r="E5103" t="str">
        <f t="shared" si="159"/>
        <v>İTKİB KONFEKSİYON</v>
      </c>
      <c r="F5103" t="b">
        <f t="shared" si="158"/>
        <v>1</v>
      </c>
    </row>
    <row r="5104" spans="1:6" x14ac:dyDescent="0.2">
      <c r="A5104" s="2" t="s">
        <v>9233</v>
      </c>
      <c r="B5104" s="2" t="s">
        <v>9234</v>
      </c>
      <c r="C5104" s="2">
        <v>101</v>
      </c>
      <c r="D5104" s="2" t="s">
        <v>6</v>
      </c>
      <c r="E5104" t="str">
        <f t="shared" si="159"/>
        <v>İTKİB KONFEKSİYON</v>
      </c>
      <c r="F5104" t="b">
        <f t="shared" si="158"/>
        <v>1</v>
      </c>
    </row>
    <row r="5105" spans="1:6" x14ac:dyDescent="0.2">
      <c r="A5105" s="2" t="s">
        <v>9235</v>
      </c>
      <c r="B5105" s="2" t="s">
        <v>9236</v>
      </c>
      <c r="C5105" s="2">
        <v>101</v>
      </c>
      <c r="D5105" s="2" t="s">
        <v>6</v>
      </c>
      <c r="E5105" t="str">
        <f t="shared" si="159"/>
        <v>İTKİB KONFEKSİYON</v>
      </c>
      <c r="F5105" t="b">
        <f t="shared" si="158"/>
        <v>1</v>
      </c>
    </row>
    <row r="5106" spans="1:6" x14ac:dyDescent="0.2">
      <c r="A5106" s="2" t="s">
        <v>9237</v>
      </c>
      <c r="B5106" s="2" t="s">
        <v>9238</v>
      </c>
      <c r="C5106" s="2">
        <v>102</v>
      </c>
      <c r="D5106" s="2" t="s">
        <v>11</v>
      </c>
      <c r="E5106" t="str">
        <f t="shared" si="159"/>
        <v>İTKİB TEKSTİL</v>
      </c>
      <c r="F5106" t="b">
        <f t="shared" si="158"/>
        <v>1</v>
      </c>
    </row>
    <row r="5107" spans="1:6" x14ac:dyDescent="0.2">
      <c r="A5107" s="2" t="s">
        <v>9239</v>
      </c>
      <c r="B5107" s="2" t="s">
        <v>9240</v>
      </c>
      <c r="C5107" s="2">
        <v>103</v>
      </c>
      <c r="D5107" s="2" t="s">
        <v>14</v>
      </c>
      <c r="E5107" t="str">
        <f t="shared" si="159"/>
        <v>İTKİB DERİ</v>
      </c>
      <c r="F5107" t="b">
        <f t="shared" si="158"/>
        <v>1</v>
      </c>
    </row>
    <row r="5108" spans="1:6" x14ac:dyDescent="0.2">
      <c r="A5108" s="2" t="s">
        <v>9241</v>
      </c>
      <c r="B5108" s="2" t="s">
        <v>9242</v>
      </c>
      <c r="C5108" s="2">
        <v>102</v>
      </c>
      <c r="D5108" s="2" t="s">
        <v>11</v>
      </c>
      <c r="E5108" t="str">
        <f t="shared" si="159"/>
        <v>İTKİB TEKSTİL</v>
      </c>
      <c r="F5108" t="b">
        <f t="shared" si="158"/>
        <v>1</v>
      </c>
    </row>
    <row r="5109" spans="1:6" x14ac:dyDescent="0.2">
      <c r="A5109" s="2" t="s">
        <v>9243</v>
      </c>
      <c r="B5109" s="2" t="s">
        <v>9244</v>
      </c>
      <c r="C5109" s="2">
        <v>101</v>
      </c>
      <c r="D5109" s="2" t="s">
        <v>6</v>
      </c>
      <c r="E5109" t="str">
        <f t="shared" si="159"/>
        <v>İTKİB KONFEKSİYON</v>
      </c>
      <c r="F5109" t="b">
        <f t="shared" si="158"/>
        <v>1</v>
      </c>
    </row>
    <row r="5110" spans="1:6" x14ac:dyDescent="0.2">
      <c r="A5110" s="2" t="s">
        <v>9245</v>
      </c>
      <c r="B5110" s="2" t="s">
        <v>9246</v>
      </c>
      <c r="C5110" s="2">
        <v>101</v>
      </c>
      <c r="D5110" s="2" t="s">
        <v>6</v>
      </c>
      <c r="E5110" t="str">
        <f t="shared" si="159"/>
        <v>İTKİB KONFEKSİYON</v>
      </c>
      <c r="F5110" t="b">
        <f t="shared" si="158"/>
        <v>1</v>
      </c>
    </row>
    <row r="5111" spans="1:6" x14ac:dyDescent="0.2">
      <c r="A5111" s="2" t="s">
        <v>9247</v>
      </c>
      <c r="B5111" s="2" t="s">
        <v>9248</v>
      </c>
      <c r="C5111" s="2">
        <v>102</v>
      </c>
      <c r="D5111" s="2" t="s">
        <v>11</v>
      </c>
      <c r="E5111" t="str">
        <f t="shared" si="159"/>
        <v>İTKİB TEKSTİL</v>
      </c>
      <c r="F5111" t="b">
        <f t="shared" si="158"/>
        <v>1</v>
      </c>
    </row>
    <row r="5112" spans="1:6" x14ac:dyDescent="0.2">
      <c r="A5112" s="2" t="s">
        <v>9249</v>
      </c>
      <c r="B5112" s="2" t="s">
        <v>9250</v>
      </c>
      <c r="C5112" s="2">
        <v>101</v>
      </c>
      <c r="D5112" s="2" t="s">
        <v>6</v>
      </c>
      <c r="E5112" t="str">
        <f t="shared" si="159"/>
        <v>İTKİB KONFEKSİYON</v>
      </c>
      <c r="F5112" t="b">
        <f t="shared" si="158"/>
        <v>1</v>
      </c>
    </row>
    <row r="5113" spans="1:6" x14ac:dyDescent="0.2">
      <c r="A5113" s="2" t="s">
        <v>9251</v>
      </c>
      <c r="B5113" s="2" t="s">
        <v>9252</v>
      </c>
      <c r="C5113" s="2">
        <v>104</v>
      </c>
      <c r="D5113" s="2" t="s">
        <v>17</v>
      </c>
      <c r="E5113" t="str">
        <f t="shared" si="159"/>
        <v>İTKİB HALI</v>
      </c>
      <c r="F5113" t="b">
        <f t="shared" si="158"/>
        <v>1</v>
      </c>
    </row>
    <row r="5114" spans="1:6" x14ac:dyDescent="0.2">
      <c r="A5114" s="2" t="s">
        <v>9253</v>
      </c>
      <c r="B5114" s="2" t="s">
        <v>9254</v>
      </c>
      <c r="C5114" s="2">
        <v>103</v>
      </c>
      <c r="D5114" s="2" t="s">
        <v>14</v>
      </c>
      <c r="E5114" t="str">
        <f t="shared" si="159"/>
        <v>İTKİB DERİ</v>
      </c>
      <c r="F5114" t="b">
        <f t="shared" si="158"/>
        <v>1</v>
      </c>
    </row>
    <row r="5115" spans="1:6" x14ac:dyDescent="0.2">
      <c r="A5115" s="2" t="s">
        <v>9255</v>
      </c>
      <c r="B5115" s="2" t="s">
        <v>9256</v>
      </c>
      <c r="C5115" s="2">
        <v>101</v>
      </c>
      <c r="D5115" s="2" t="s">
        <v>6</v>
      </c>
      <c r="E5115" t="str">
        <f t="shared" si="159"/>
        <v>İTKİB KONFEKSİYON</v>
      </c>
      <c r="F5115" t="b">
        <f t="shared" si="158"/>
        <v>1</v>
      </c>
    </row>
    <row r="5116" spans="1:6" x14ac:dyDescent="0.2">
      <c r="A5116" s="2" t="s">
        <v>9257</v>
      </c>
      <c r="B5116" s="2" t="s">
        <v>9258</v>
      </c>
      <c r="C5116" s="2">
        <v>103</v>
      </c>
      <c r="D5116" s="2" t="s">
        <v>14</v>
      </c>
      <c r="E5116" t="str">
        <f t="shared" si="159"/>
        <v>İTKİB DERİ</v>
      </c>
      <c r="F5116" t="b">
        <f t="shared" si="158"/>
        <v>1</v>
      </c>
    </row>
    <row r="5117" spans="1:6" x14ac:dyDescent="0.2">
      <c r="A5117" s="2" t="s">
        <v>9259</v>
      </c>
      <c r="B5117" s="2" t="s">
        <v>9260</v>
      </c>
      <c r="C5117" s="2">
        <v>102</v>
      </c>
      <c r="D5117" s="2" t="s">
        <v>11</v>
      </c>
      <c r="E5117" t="str">
        <f t="shared" si="159"/>
        <v>İTKİB TEKSTİL</v>
      </c>
      <c r="F5117" t="b">
        <f t="shared" si="158"/>
        <v>1</v>
      </c>
    </row>
    <row r="5118" spans="1:6" x14ac:dyDescent="0.2">
      <c r="A5118" s="2" t="s">
        <v>9261</v>
      </c>
      <c r="B5118" s="2" t="s">
        <v>9262</v>
      </c>
      <c r="C5118" s="2">
        <v>101</v>
      </c>
      <c r="D5118" s="2" t="s">
        <v>6</v>
      </c>
      <c r="E5118" t="str">
        <f t="shared" si="159"/>
        <v>İTKİB KONFEKSİYON</v>
      </c>
      <c r="F5118" t="b">
        <f t="shared" si="158"/>
        <v>1</v>
      </c>
    </row>
    <row r="5119" spans="1:6" x14ac:dyDescent="0.2">
      <c r="A5119" s="2" t="s">
        <v>9263</v>
      </c>
      <c r="B5119" s="2" t="s">
        <v>9264</v>
      </c>
      <c r="C5119" s="2">
        <v>101</v>
      </c>
      <c r="D5119" s="2" t="s">
        <v>6</v>
      </c>
      <c r="E5119" t="str">
        <f t="shared" si="159"/>
        <v>İTKİB KONFEKSİYON</v>
      </c>
      <c r="F5119" t="b">
        <f t="shared" si="158"/>
        <v>0</v>
      </c>
    </row>
    <row r="5120" spans="1:6" x14ac:dyDescent="0.2">
      <c r="A5120" s="2" t="s">
        <v>9263</v>
      </c>
      <c r="B5120" s="2" t="s">
        <v>9264</v>
      </c>
      <c r="C5120" s="2">
        <v>102</v>
      </c>
      <c r="D5120" s="2" t="s">
        <v>11</v>
      </c>
      <c r="E5120" t="str">
        <f t="shared" si="159"/>
        <v>İTKİB KONFEKSİYON İTKİB TEKSTİL</v>
      </c>
      <c r="F5120" t="b">
        <f t="shared" si="158"/>
        <v>0</v>
      </c>
    </row>
    <row r="5121" spans="1:6" hidden="1" x14ac:dyDescent="0.2">
      <c r="A5121" s="2" t="s">
        <v>9263</v>
      </c>
      <c r="B5121" s="2" t="s">
        <v>9264</v>
      </c>
      <c r="C5121" s="2">
        <v>922</v>
      </c>
      <c r="D5121" s="2" t="s">
        <v>912</v>
      </c>
      <c r="E5121" t="str">
        <f t="shared" si="159"/>
        <v>İTKİB KONFEKSİYON İTKİB TEKSTİL OAİB-MAKİNE İHR. BİR.</v>
      </c>
      <c r="F5121" t="b">
        <f t="shared" si="158"/>
        <v>1</v>
      </c>
    </row>
    <row r="5122" spans="1:6" x14ac:dyDescent="0.2">
      <c r="A5122" s="2" t="s">
        <v>9265</v>
      </c>
      <c r="B5122" s="2" t="s">
        <v>9266</v>
      </c>
      <c r="C5122" s="2">
        <v>101</v>
      </c>
      <c r="D5122" s="2" t="s">
        <v>6</v>
      </c>
      <c r="E5122" t="str">
        <f t="shared" si="159"/>
        <v>İTKİB KONFEKSİYON</v>
      </c>
      <c r="F5122" t="b">
        <f t="shared" si="158"/>
        <v>1</v>
      </c>
    </row>
    <row r="5123" spans="1:6" x14ac:dyDescent="0.2">
      <c r="A5123" s="2" t="s">
        <v>9267</v>
      </c>
      <c r="B5123" s="2" t="s">
        <v>9268</v>
      </c>
      <c r="C5123" s="2">
        <v>101</v>
      </c>
      <c r="D5123" s="2" t="s">
        <v>6</v>
      </c>
      <c r="E5123" t="str">
        <f t="shared" si="159"/>
        <v>İTKİB KONFEKSİYON</v>
      </c>
      <c r="F5123" t="b">
        <f t="shared" ref="F5123:F5186" si="160">IF(A5123&lt;&gt;A5124,TRUE,FALSE)</f>
        <v>1</v>
      </c>
    </row>
    <row r="5124" spans="1:6" x14ac:dyDescent="0.2">
      <c r="A5124" s="2" t="s">
        <v>9269</v>
      </c>
      <c r="B5124" s="2" t="s">
        <v>9270</v>
      </c>
      <c r="C5124" s="2">
        <v>101</v>
      </c>
      <c r="D5124" s="2" t="s">
        <v>6</v>
      </c>
      <c r="E5124" t="str">
        <f t="shared" ref="E5124:E5187" si="161">IF(A5124&lt;&gt;A5123,D5124,E5123&amp;" "&amp;D5124)</f>
        <v>İTKİB KONFEKSİYON</v>
      </c>
      <c r="F5124" t="b">
        <f t="shared" si="160"/>
        <v>1</v>
      </c>
    </row>
    <row r="5125" spans="1:6" x14ac:dyDescent="0.2">
      <c r="A5125" s="2" t="s">
        <v>9271</v>
      </c>
      <c r="B5125" s="2" t="s">
        <v>9272</v>
      </c>
      <c r="C5125" s="2">
        <v>101</v>
      </c>
      <c r="D5125" s="2" t="s">
        <v>6</v>
      </c>
      <c r="E5125" t="str">
        <f t="shared" si="161"/>
        <v>İTKİB KONFEKSİYON</v>
      </c>
      <c r="F5125" t="b">
        <f t="shared" si="160"/>
        <v>1</v>
      </c>
    </row>
    <row r="5126" spans="1:6" x14ac:dyDescent="0.2">
      <c r="A5126" s="2" t="s">
        <v>9273</v>
      </c>
      <c r="B5126" s="2" t="s">
        <v>9274</v>
      </c>
      <c r="C5126" s="2">
        <v>101</v>
      </c>
      <c r="D5126" s="2" t="s">
        <v>6</v>
      </c>
      <c r="E5126" t="str">
        <f t="shared" si="161"/>
        <v>İTKİB KONFEKSİYON</v>
      </c>
      <c r="F5126" t="b">
        <f t="shared" si="160"/>
        <v>1</v>
      </c>
    </row>
    <row r="5127" spans="1:6" x14ac:dyDescent="0.2">
      <c r="A5127" s="2" t="s">
        <v>9275</v>
      </c>
      <c r="B5127" s="2" t="s">
        <v>9276</v>
      </c>
      <c r="C5127" s="2">
        <v>101</v>
      </c>
      <c r="D5127" s="2" t="s">
        <v>6</v>
      </c>
      <c r="E5127" t="str">
        <f t="shared" si="161"/>
        <v>İTKİB KONFEKSİYON</v>
      </c>
      <c r="F5127" t="b">
        <f t="shared" si="160"/>
        <v>1</v>
      </c>
    </row>
    <row r="5128" spans="1:6" x14ac:dyDescent="0.2">
      <c r="A5128" s="2" t="s">
        <v>9277</v>
      </c>
      <c r="B5128" s="2" t="s">
        <v>9278</v>
      </c>
      <c r="C5128" s="2">
        <v>101</v>
      </c>
      <c r="D5128" s="2" t="s">
        <v>6</v>
      </c>
      <c r="E5128" t="str">
        <f t="shared" si="161"/>
        <v>İTKİB KONFEKSİYON</v>
      </c>
      <c r="F5128" t="b">
        <f t="shared" si="160"/>
        <v>1</v>
      </c>
    </row>
    <row r="5129" spans="1:6" x14ac:dyDescent="0.2">
      <c r="A5129" s="2" t="s">
        <v>9279</v>
      </c>
      <c r="B5129" s="2" t="s">
        <v>9280</v>
      </c>
      <c r="C5129" s="2">
        <v>102</v>
      </c>
      <c r="D5129" s="2" t="s">
        <v>11</v>
      </c>
      <c r="E5129" t="str">
        <f t="shared" si="161"/>
        <v>İTKİB TEKSTİL</v>
      </c>
      <c r="F5129" t="b">
        <f t="shared" si="160"/>
        <v>1</v>
      </c>
    </row>
    <row r="5130" spans="1:6" x14ac:dyDescent="0.2">
      <c r="A5130" s="2" t="s">
        <v>9281</v>
      </c>
      <c r="B5130" s="2" t="s">
        <v>9282</v>
      </c>
      <c r="C5130" s="2">
        <v>102</v>
      </c>
      <c r="D5130" s="2" t="s">
        <v>11</v>
      </c>
      <c r="E5130" t="str">
        <f t="shared" si="161"/>
        <v>İTKİB TEKSTİL</v>
      </c>
      <c r="F5130" t="b">
        <f t="shared" si="160"/>
        <v>1</v>
      </c>
    </row>
    <row r="5131" spans="1:6" x14ac:dyDescent="0.2">
      <c r="A5131" s="2" t="s">
        <v>9283</v>
      </c>
      <c r="B5131" s="2" t="s">
        <v>9284</v>
      </c>
      <c r="C5131" s="2">
        <v>101</v>
      </c>
      <c r="D5131" s="2" t="s">
        <v>6</v>
      </c>
      <c r="E5131" t="str">
        <f t="shared" si="161"/>
        <v>İTKİB KONFEKSİYON</v>
      </c>
      <c r="F5131" t="b">
        <f t="shared" si="160"/>
        <v>1</v>
      </c>
    </row>
    <row r="5132" spans="1:6" x14ac:dyDescent="0.2">
      <c r="A5132" s="2" t="s">
        <v>9285</v>
      </c>
      <c r="B5132" s="2" t="s">
        <v>9286</v>
      </c>
      <c r="C5132" s="2">
        <v>103</v>
      </c>
      <c r="D5132" s="2" t="s">
        <v>14</v>
      </c>
      <c r="E5132" t="str">
        <f t="shared" si="161"/>
        <v>İTKİB DERİ</v>
      </c>
      <c r="F5132" t="b">
        <f t="shared" si="160"/>
        <v>1</v>
      </c>
    </row>
    <row r="5133" spans="1:6" x14ac:dyDescent="0.2">
      <c r="A5133" s="2" t="s">
        <v>9287</v>
      </c>
      <c r="B5133" s="2" t="s">
        <v>9288</v>
      </c>
      <c r="C5133" s="2">
        <v>101</v>
      </c>
      <c r="D5133" s="2" t="s">
        <v>6</v>
      </c>
      <c r="E5133" t="str">
        <f t="shared" si="161"/>
        <v>İTKİB KONFEKSİYON</v>
      </c>
      <c r="F5133" t="b">
        <f t="shared" si="160"/>
        <v>1</v>
      </c>
    </row>
    <row r="5134" spans="1:6" x14ac:dyDescent="0.2">
      <c r="A5134" s="2" t="s">
        <v>9289</v>
      </c>
      <c r="B5134" s="2" t="s">
        <v>9290</v>
      </c>
      <c r="C5134" s="2">
        <v>101</v>
      </c>
      <c r="D5134" s="2" t="s">
        <v>6</v>
      </c>
      <c r="E5134" t="str">
        <f t="shared" si="161"/>
        <v>İTKİB KONFEKSİYON</v>
      </c>
      <c r="F5134" t="b">
        <f t="shared" si="160"/>
        <v>1</v>
      </c>
    </row>
    <row r="5135" spans="1:6" x14ac:dyDescent="0.2">
      <c r="A5135" s="2" t="s">
        <v>9291</v>
      </c>
      <c r="B5135" s="2" t="s">
        <v>9292</v>
      </c>
      <c r="C5135" s="2">
        <v>101</v>
      </c>
      <c r="D5135" s="2" t="s">
        <v>6</v>
      </c>
      <c r="E5135" t="str">
        <f t="shared" si="161"/>
        <v>İTKİB KONFEKSİYON</v>
      </c>
      <c r="F5135" t="b">
        <f t="shared" si="160"/>
        <v>1</v>
      </c>
    </row>
    <row r="5136" spans="1:6" x14ac:dyDescent="0.2">
      <c r="A5136" s="2" t="s">
        <v>9293</v>
      </c>
      <c r="B5136" s="2" t="s">
        <v>9294</v>
      </c>
      <c r="C5136" s="2">
        <v>103</v>
      </c>
      <c r="D5136" s="2" t="s">
        <v>14</v>
      </c>
      <c r="E5136" t="str">
        <f t="shared" si="161"/>
        <v>İTKİB DERİ</v>
      </c>
      <c r="F5136" t="b">
        <f t="shared" si="160"/>
        <v>1</v>
      </c>
    </row>
    <row r="5137" spans="1:6" x14ac:dyDescent="0.2">
      <c r="A5137" s="2" t="s">
        <v>9295</v>
      </c>
      <c r="B5137" s="2" t="s">
        <v>9296</v>
      </c>
      <c r="C5137" s="2">
        <v>103</v>
      </c>
      <c r="D5137" s="2" t="s">
        <v>14</v>
      </c>
      <c r="E5137" t="str">
        <f t="shared" si="161"/>
        <v>İTKİB DERİ</v>
      </c>
      <c r="F5137" t="b">
        <f t="shared" si="160"/>
        <v>1</v>
      </c>
    </row>
    <row r="5138" spans="1:6" x14ac:dyDescent="0.2">
      <c r="A5138" s="2" t="s">
        <v>9297</v>
      </c>
      <c r="B5138" s="2" t="s">
        <v>9298</v>
      </c>
      <c r="C5138" s="2">
        <v>101</v>
      </c>
      <c r="D5138" s="2" t="s">
        <v>6</v>
      </c>
      <c r="E5138" t="str">
        <f t="shared" si="161"/>
        <v>İTKİB KONFEKSİYON</v>
      </c>
      <c r="F5138" t="b">
        <f t="shared" si="160"/>
        <v>1</v>
      </c>
    </row>
    <row r="5139" spans="1:6" x14ac:dyDescent="0.2">
      <c r="A5139" s="2" t="s">
        <v>9299</v>
      </c>
      <c r="B5139" s="2" t="s">
        <v>9300</v>
      </c>
      <c r="C5139" s="2">
        <v>101</v>
      </c>
      <c r="D5139" s="2" t="s">
        <v>6</v>
      </c>
      <c r="E5139" t="str">
        <f t="shared" si="161"/>
        <v>İTKİB KONFEKSİYON</v>
      </c>
      <c r="F5139" t="b">
        <f t="shared" si="160"/>
        <v>1</v>
      </c>
    </row>
    <row r="5140" spans="1:6" x14ac:dyDescent="0.2">
      <c r="A5140" s="2" t="s">
        <v>9301</v>
      </c>
      <c r="B5140" s="2" t="s">
        <v>9302</v>
      </c>
      <c r="C5140" s="2">
        <v>101</v>
      </c>
      <c r="D5140" s="2" t="s">
        <v>6</v>
      </c>
      <c r="E5140" t="str">
        <f t="shared" si="161"/>
        <v>İTKİB KONFEKSİYON</v>
      </c>
      <c r="F5140" t="b">
        <f t="shared" si="160"/>
        <v>1</v>
      </c>
    </row>
    <row r="5141" spans="1:6" x14ac:dyDescent="0.2">
      <c r="A5141" s="2" t="s">
        <v>9303</v>
      </c>
      <c r="B5141" s="2" t="s">
        <v>9304</v>
      </c>
      <c r="C5141" s="2">
        <v>101</v>
      </c>
      <c r="D5141" s="2" t="s">
        <v>6</v>
      </c>
      <c r="E5141" t="str">
        <f t="shared" si="161"/>
        <v>İTKİB KONFEKSİYON</v>
      </c>
      <c r="F5141" t="b">
        <f t="shared" si="160"/>
        <v>1</v>
      </c>
    </row>
    <row r="5142" spans="1:6" x14ac:dyDescent="0.2">
      <c r="A5142" s="2" t="s">
        <v>9305</v>
      </c>
      <c r="B5142" s="2" t="s">
        <v>9306</v>
      </c>
      <c r="C5142" s="2">
        <v>101</v>
      </c>
      <c r="D5142" s="2" t="s">
        <v>6</v>
      </c>
      <c r="E5142" t="str">
        <f t="shared" si="161"/>
        <v>İTKİB KONFEKSİYON</v>
      </c>
      <c r="F5142" t="b">
        <f t="shared" si="160"/>
        <v>1</v>
      </c>
    </row>
    <row r="5143" spans="1:6" x14ac:dyDescent="0.2">
      <c r="A5143" s="2" t="s">
        <v>9307</v>
      </c>
      <c r="B5143" s="2" t="s">
        <v>9308</v>
      </c>
      <c r="C5143" s="2">
        <v>101</v>
      </c>
      <c r="D5143" s="2" t="s">
        <v>6</v>
      </c>
      <c r="E5143" t="str">
        <f t="shared" si="161"/>
        <v>İTKİB KONFEKSİYON</v>
      </c>
      <c r="F5143" t="b">
        <f t="shared" si="160"/>
        <v>1</v>
      </c>
    </row>
    <row r="5144" spans="1:6" x14ac:dyDescent="0.2">
      <c r="A5144" s="2" t="s">
        <v>9309</v>
      </c>
      <c r="B5144" s="2" t="s">
        <v>9310</v>
      </c>
      <c r="C5144" s="2">
        <v>101</v>
      </c>
      <c r="D5144" s="2" t="s">
        <v>6</v>
      </c>
      <c r="E5144" t="str">
        <f t="shared" si="161"/>
        <v>İTKİB KONFEKSİYON</v>
      </c>
      <c r="F5144" t="b">
        <f t="shared" si="160"/>
        <v>1</v>
      </c>
    </row>
    <row r="5145" spans="1:6" x14ac:dyDescent="0.2">
      <c r="A5145" s="2" t="s">
        <v>9311</v>
      </c>
      <c r="B5145" s="2" t="s">
        <v>9312</v>
      </c>
      <c r="C5145" s="2">
        <v>101</v>
      </c>
      <c r="D5145" s="2" t="s">
        <v>6</v>
      </c>
      <c r="E5145" t="str">
        <f t="shared" si="161"/>
        <v>İTKİB KONFEKSİYON</v>
      </c>
      <c r="F5145" t="b">
        <f t="shared" si="160"/>
        <v>1</v>
      </c>
    </row>
    <row r="5146" spans="1:6" x14ac:dyDescent="0.2">
      <c r="A5146" s="2" t="s">
        <v>9313</v>
      </c>
      <c r="B5146" s="2" t="s">
        <v>9314</v>
      </c>
      <c r="C5146" s="2">
        <v>102</v>
      </c>
      <c r="D5146" s="2" t="s">
        <v>11</v>
      </c>
      <c r="E5146" t="str">
        <f t="shared" si="161"/>
        <v>İTKİB TEKSTİL</v>
      </c>
      <c r="F5146" t="b">
        <f t="shared" si="160"/>
        <v>1</v>
      </c>
    </row>
    <row r="5147" spans="1:6" x14ac:dyDescent="0.2">
      <c r="A5147" s="2" t="s">
        <v>9315</v>
      </c>
      <c r="B5147" s="2" t="s">
        <v>9316</v>
      </c>
      <c r="C5147" s="2">
        <v>101</v>
      </c>
      <c r="D5147" s="2" t="s">
        <v>6</v>
      </c>
      <c r="E5147" t="str">
        <f t="shared" si="161"/>
        <v>İTKİB KONFEKSİYON</v>
      </c>
      <c r="F5147" t="b">
        <f t="shared" si="160"/>
        <v>1</v>
      </c>
    </row>
    <row r="5148" spans="1:6" x14ac:dyDescent="0.2">
      <c r="A5148" s="2" t="s">
        <v>9317</v>
      </c>
      <c r="B5148" s="2" t="s">
        <v>9318</v>
      </c>
      <c r="C5148" s="2">
        <v>101</v>
      </c>
      <c r="D5148" s="2" t="s">
        <v>6</v>
      </c>
      <c r="E5148" t="str">
        <f t="shared" si="161"/>
        <v>İTKİB KONFEKSİYON</v>
      </c>
      <c r="F5148" t="b">
        <f t="shared" si="160"/>
        <v>1</v>
      </c>
    </row>
    <row r="5149" spans="1:6" x14ac:dyDescent="0.2">
      <c r="A5149" s="2" t="s">
        <v>9319</v>
      </c>
      <c r="B5149" s="2" t="s">
        <v>9320</v>
      </c>
      <c r="C5149" s="2">
        <v>102</v>
      </c>
      <c r="D5149" s="2" t="s">
        <v>11</v>
      </c>
      <c r="E5149" t="str">
        <f t="shared" si="161"/>
        <v>İTKİB TEKSTİL</v>
      </c>
      <c r="F5149" t="b">
        <f t="shared" si="160"/>
        <v>0</v>
      </c>
    </row>
    <row r="5150" spans="1:6" hidden="1" x14ac:dyDescent="0.2">
      <c r="A5150" s="2" t="s">
        <v>9319</v>
      </c>
      <c r="B5150" s="2" t="s">
        <v>9320</v>
      </c>
      <c r="C5150" s="2">
        <v>1211</v>
      </c>
      <c r="D5150" s="2" t="s">
        <v>635</v>
      </c>
      <c r="E5150" t="str">
        <f t="shared" si="161"/>
        <v>İTKİB TEKSTİL İMMİB-DEMİR VE DEMİR DIŞI</v>
      </c>
      <c r="F5150" t="b">
        <f t="shared" si="160"/>
        <v>1</v>
      </c>
    </row>
    <row r="5151" spans="1:6" x14ac:dyDescent="0.2">
      <c r="A5151" s="2" t="s">
        <v>9321</v>
      </c>
      <c r="B5151" s="2" t="s">
        <v>9322</v>
      </c>
      <c r="C5151" s="2">
        <v>102</v>
      </c>
      <c r="D5151" s="2" t="s">
        <v>11</v>
      </c>
      <c r="E5151" t="str">
        <f t="shared" si="161"/>
        <v>İTKİB TEKSTİL</v>
      </c>
      <c r="F5151" t="b">
        <f t="shared" si="160"/>
        <v>1</v>
      </c>
    </row>
    <row r="5152" spans="1:6" x14ac:dyDescent="0.2">
      <c r="A5152" s="2" t="s">
        <v>9323</v>
      </c>
      <c r="B5152" s="2" t="s">
        <v>9324</v>
      </c>
      <c r="C5152" s="2">
        <v>101</v>
      </c>
      <c r="D5152" s="2" t="s">
        <v>6</v>
      </c>
      <c r="E5152" t="str">
        <f t="shared" si="161"/>
        <v>İTKİB KONFEKSİYON</v>
      </c>
      <c r="F5152" t="b">
        <f t="shared" si="160"/>
        <v>1</v>
      </c>
    </row>
    <row r="5153" spans="1:6" x14ac:dyDescent="0.2">
      <c r="A5153" s="2" t="s">
        <v>9325</v>
      </c>
      <c r="B5153" s="2" t="s">
        <v>9326</v>
      </c>
      <c r="C5153" s="2">
        <v>102</v>
      </c>
      <c r="D5153" s="2" t="s">
        <v>11</v>
      </c>
      <c r="E5153" t="str">
        <f t="shared" si="161"/>
        <v>İTKİB TEKSTİL</v>
      </c>
      <c r="F5153" t="b">
        <f t="shared" si="160"/>
        <v>1</v>
      </c>
    </row>
    <row r="5154" spans="1:6" x14ac:dyDescent="0.2">
      <c r="A5154" s="2" t="s">
        <v>9327</v>
      </c>
      <c r="B5154" s="2" t="s">
        <v>9328</v>
      </c>
      <c r="C5154" s="2">
        <v>103</v>
      </c>
      <c r="D5154" s="2" t="s">
        <v>14</v>
      </c>
      <c r="E5154" t="str">
        <f t="shared" si="161"/>
        <v>İTKİB DERİ</v>
      </c>
      <c r="F5154" t="b">
        <f t="shared" si="160"/>
        <v>1</v>
      </c>
    </row>
    <row r="5155" spans="1:6" x14ac:dyDescent="0.2">
      <c r="A5155" s="2" t="s">
        <v>9329</v>
      </c>
      <c r="B5155" s="2" t="s">
        <v>9330</v>
      </c>
      <c r="C5155" s="2">
        <v>101</v>
      </c>
      <c r="D5155" s="2" t="s">
        <v>6</v>
      </c>
      <c r="E5155" t="str">
        <f t="shared" si="161"/>
        <v>İTKİB KONFEKSİYON</v>
      </c>
      <c r="F5155" t="b">
        <f t="shared" si="160"/>
        <v>1</v>
      </c>
    </row>
    <row r="5156" spans="1:6" x14ac:dyDescent="0.2">
      <c r="A5156" s="2" t="s">
        <v>9331</v>
      </c>
      <c r="B5156" s="2" t="s">
        <v>9332</v>
      </c>
      <c r="C5156" s="2">
        <v>101</v>
      </c>
      <c r="D5156" s="2" t="s">
        <v>6</v>
      </c>
      <c r="E5156" t="str">
        <f t="shared" si="161"/>
        <v>İTKİB KONFEKSİYON</v>
      </c>
      <c r="F5156" t="b">
        <f t="shared" si="160"/>
        <v>1</v>
      </c>
    </row>
    <row r="5157" spans="1:6" x14ac:dyDescent="0.2">
      <c r="A5157" s="2" t="s">
        <v>9333</v>
      </c>
      <c r="B5157" s="2" t="s">
        <v>9334</v>
      </c>
      <c r="C5157" s="2">
        <v>101</v>
      </c>
      <c r="D5157" s="2" t="s">
        <v>6</v>
      </c>
      <c r="E5157" t="str">
        <f t="shared" si="161"/>
        <v>İTKİB KONFEKSİYON</v>
      </c>
      <c r="F5157" t="b">
        <f t="shared" si="160"/>
        <v>1</v>
      </c>
    </row>
    <row r="5158" spans="1:6" x14ac:dyDescent="0.2">
      <c r="A5158" s="2" t="s">
        <v>9335</v>
      </c>
      <c r="B5158" s="2" t="s">
        <v>9336</v>
      </c>
      <c r="C5158" s="2">
        <v>101</v>
      </c>
      <c r="D5158" s="2" t="s">
        <v>6</v>
      </c>
      <c r="E5158" t="str">
        <f t="shared" si="161"/>
        <v>İTKİB KONFEKSİYON</v>
      </c>
      <c r="F5158" t="b">
        <f t="shared" si="160"/>
        <v>1</v>
      </c>
    </row>
    <row r="5159" spans="1:6" x14ac:dyDescent="0.2">
      <c r="A5159" s="2" t="s">
        <v>9337</v>
      </c>
      <c r="B5159" s="2" t="s">
        <v>9338</v>
      </c>
      <c r="C5159" s="2">
        <v>101</v>
      </c>
      <c r="D5159" s="2" t="s">
        <v>6</v>
      </c>
      <c r="E5159" t="str">
        <f t="shared" si="161"/>
        <v>İTKİB KONFEKSİYON</v>
      </c>
      <c r="F5159" t="b">
        <f t="shared" si="160"/>
        <v>0</v>
      </c>
    </row>
    <row r="5160" spans="1:6" hidden="1" x14ac:dyDescent="0.2">
      <c r="A5160" s="2" t="s">
        <v>9337</v>
      </c>
      <c r="B5160" s="2" t="s">
        <v>9338</v>
      </c>
      <c r="C5160" s="2">
        <v>1108</v>
      </c>
      <c r="D5160" s="2" t="s">
        <v>94</v>
      </c>
      <c r="E5160" t="str">
        <f t="shared" si="161"/>
        <v>İTKİB KONFEKSİYON İİB-MOB.KAĞIT VE ORMAN İHR.BRL.</v>
      </c>
      <c r="F5160" t="b">
        <f t="shared" si="160"/>
        <v>1</v>
      </c>
    </row>
    <row r="5161" spans="1:6" x14ac:dyDescent="0.2">
      <c r="A5161" s="2" t="s">
        <v>9339</v>
      </c>
      <c r="B5161" s="2" t="s">
        <v>9340</v>
      </c>
      <c r="C5161" s="2">
        <v>101</v>
      </c>
      <c r="D5161" s="2" t="s">
        <v>6</v>
      </c>
      <c r="E5161" t="str">
        <f t="shared" si="161"/>
        <v>İTKİB KONFEKSİYON</v>
      </c>
      <c r="F5161" t="b">
        <f t="shared" si="160"/>
        <v>0</v>
      </c>
    </row>
    <row r="5162" spans="1:6" x14ac:dyDescent="0.2">
      <c r="A5162" s="2" t="s">
        <v>9339</v>
      </c>
      <c r="B5162" s="2" t="s">
        <v>9340</v>
      </c>
      <c r="C5162" s="2">
        <v>102</v>
      </c>
      <c r="D5162" s="2" t="s">
        <v>11</v>
      </c>
      <c r="E5162" t="str">
        <f t="shared" si="161"/>
        <v>İTKİB KONFEKSİYON İTKİB TEKSTİL</v>
      </c>
      <c r="F5162" t="b">
        <f t="shared" si="160"/>
        <v>1</v>
      </c>
    </row>
    <row r="5163" spans="1:6" x14ac:dyDescent="0.2">
      <c r="A5163" s="2" t="s">
        <v>9341</v>
      </c>
      <c r="B5163" s="2" t="s">
        <v>9342</v>
      </c>
      <c r="C5163" s="2">
        <v>101</v>
      </c>
      <c r="D5163" s="2" t="s">
        <v>6</v>
      </c>
      <c r="E5163" t="str">
        <f t="shared" si="161"/>
        <v>İTKİB KONFEKSİYON</v>
      </c>
      <c r="F5163" t="b">
        <f t="shared" si="160"/>
        <v>1</v>
      </c>
    </row>
    <row r="5164" spans="1:6" x14ac:dyDescent="0.2">
      <c r="A5164" s="2" t="s">
        <v>9343</v>
      </c>
      <c r="B5164" s="2" t="s">
        <v>9344</v>
      </c>
      <c r="C5164" s="2">
        <v>102</v>
      </c>
      <c r="D5164" s="2" t="s">
        <v>11</v>
      </c>
      <c r="E5164" t="str">
        <f t="shared" si="161"/>
        <v>İTKİB TEKSTİL</v>
      </c>
      <c r="F5164" t="b">
        <f t="shared" si="160"/>
        <v>1</v>
      </c>
    </row>
    <row r="5165" spans="1:6" x14ac:dyDescent="0.2">
      <c r="A5165" s="2" t="s">
        <v>9345</v>
      </c>
      <c r="B5165" s="2" t="s">
        <v>9346</v>
      </c>
      <c r="C5165" s="2">
        <v>101</v>
      </c>
      <c r="D5165" s="2" t="s">
        <v>6</v>
      </c>
      <c r="E5165" t="str">
        <f t="shared" si="161"/>
        <v>İTKİB KONFEKSİYON</v>
      </c>
      <c r="F5165" t="b">
        <f t="shared" si="160"/>
        <v>1</v>
      </c>
    </row>
    <row r="5166" spans="1:6" x14ac:dyDescent="0.2">
      <c r="A5166" s="2" t="s">
        <v>9347</v>
      </c>
      <c r="B5166" s="2" t="s">
        <v>9348</v>
      </c>
      <c r="C5166" s="2">
        <v>101</v>
      </c>
      <c r="D5166" s="2" t="s">
        <v>6</v>
      </c>
      <c r="E5166" t="str">
        <f t="shared" si="161"/>
        <v>İTKİB KONFEKSİYON</v>
      </c>
      <c r="F5166" t="b">
        <f t="shared" si="160"/>
        <v>1</v>
      </c>
    </row>
    <row r="5167" spans="1:6" x14ac:dyDescent="0.2">
      <c r="A5167" s="2" t="s">
        <v>9349</v>
      </c>
      <c r="B5167" s="2" t="s">
        <v>9350</v>
      </c>
      <c r="C5167" s="2">
        <v>103</v>
      </c>
      <c r="D5167" s="2" t="s">
        <v>14</v>
      </c>
      <c r="E5167" t="str">
        <f t="shared" si="161"/>
        <v>İTKİB DERİ</v>
      </c>
      <c r="F5167" t="b">
        <f t="shared" si="160"/>
        <v>1</v>
      </c>
    </row>
    <row r="5168" spans="1:6" x14ac:dyDescent="0.2">
      <c r="A5168" s="2" t="s">
        <v>9351</v>
      </c>
      <c r="B5168" s="2" t="s">
        <v>9352</v>
      </c>
      <c r="C5168" s="2">
        <v>101</v>
      </c>
      <c r="D5168" s="2" t="s">
        <v>6</v>
      </c>
      <c r="E5168" t="str">
        <f t="shared" si="161"/>
        <v>İTKİB KONFEKSİYON</v>
      </c>
      <c r="F5168" t="b">
        <f t="shared" si="160"/>
        <v>1</v>
      </c>
    </row>
    <row r="5169" spans="1:6" x14ac:dyDescent="0.2">
      <c r="A5169" s="2" t="s">
        <v>9353</v>
      </c>
      <c r="B5169" s="2" t="s">
        <v>9354</v>
      </c>
      <c r="C5169" s="2">
        <v>101</v>
      </c>
      <c r="D5169" s="2" t="s">
        <v>6</v>
      </c>
      <c r="E5169" t="str">
        <f t="shared" si="161"/>
        <v>İTKİB KONFEKSİYON</v>
      </c>
      <c r="F5169" t="b">
        <f t="shared" si="160"/>
        <v>1</v>
      </c>
    </row>
    <row r="5170" spans="1:6" x14ac:dyDescent="0.2">
      <c r="A5170" s="2" t="s">
        <v>9355</v>
      </c>
      <c r="B5170" s="2" t="s">
        <v>9356</v>
      </c>
      <c r="C5170" s="2">
        <v>101</v>
      </c>
      <c r="D5170" s="2" t="s">
        <v>6</v>
      </c>
      <c r="E5170" t="str">
        <f t="shared" si="161"/>
        <v>İTKİB KONFEKSİYON</v>
      </c>
      <c r="F5170" t="b">
        <f t="shared" si="160"/>
        <v>1</v>
      </c>
    </row>
    <row r="5171" spans="1:6" x14ac:dyDescent="0.2">
      <c r="A5171" s="2" t="s">
        <v>9357</v>
      </c>
      <c r="B5171" s="2" t="s">
        <v>9358</v>
      </c>
      <c r="C5171" s="2">
        <v>101</v>
      </c>
      <c r="D5171" s="2" t="s">
        <v>6</v>
      </c>
      <c r="E5171" t="str">
        <f t="shared" si="161"/>
        <v>İTKİB KONFEKSİYON</v>
      </c>
      <c r="F5171" t="b">
        <f t="shared" si="160"/>
        <v>1</v>
      </c>
    </row>
    <row r="5172" spans="1:6" x14ac:dyDescent="0.2">
      <c r="A5172" s="2" t="s">
        <v>9359</v>
      </c>
      <c r="B5172" s="2" t="s">
        <v>9360</v>
      </c>
      <c r="C5172" s="2">
        <v>103</v>
      </c>
      <c r="D5172" s="2" t="s">
        <v>14</v>
      </c>
      <c r="E5172" t="str">
        <f t="shared" si="161"/>
        <v>İTKİB DERİ</v>
      </c>
      <c r="F5172" t="b">
        <f t="shared" si="160"/>
        <v>1</v>
      </c>
    </row>
    <row r="5173" spans="1:6" x14ac:dyDescent="0.2">
      <c r="A5173" s="2" t="s">
        <v>9361</v>
      </c>
      <c r="B5173" s="2" t="s">
        <v>9362</v>
      </c>
      <c r="C5173" s="2">
        <v>103</v>
      </c>
      <c r="D5173" s="2" t="s">
        <v>14</v>
      </c>
      <c r="E5173" t="str">
        <f t="shared" si="161"/>
        <v>İTKİB DERİ</v>
      </c>
      <c r="F5173" t="b">
        <f t="shared" si="160"/>
        <v>1</v>
      </c>
    </row>
    <row r="5174" spans="1:6" x14ac:dyDescent="0.2">
      <c r="A5174" s="2" t="s">
        <v>9363</v>
      </c>
      <c r="B5174" s="2" t="s">
        <v>9364</v>
      </c>
      <c r="C5174" s="2">
        <v>101</v>
      </c>
      <c r="D5174" s="2" t="s">
        <v>6</v>
      </c>
      <c r="E5174" t="str">
        <f t="shared" si="161"/>
        <v>İTKİB KONFEKSİYON</v>
      </c>
      <c r="F5174" t="b">
        <f t="shared" si="160"/>
        <v>1</v>
      </c>
    </row>
    <row r="5175" spans="1:6" x14ac:dyDescent="0.2">
      <c r="A5175" s="2" t="s">
        <v>9365</v>
      </c>
      <c r="B5175" s="2" t="s">
        <v>9366</v>
      </c>
      <c r="C5175" s="2">
        <v>101</v>
      </c>
      <c r="D5175" s="2" t="s">
        <v>6</v>
      </c>
      <c r="E5175" t="str">
        <f t="shared" si="161"/>
        <v>İTKİB KONFEKSİYON</v>
      </c>
      <c r="F5175" t="b">
        <f t="shared" si="160"/>
        <v>1</v>
      </c>
    </row>
    <row r="5176" spans="1:6" x14ac:dyDescent="0.2">
      <c r="A5176" s="2" t="s">
        <v>9367</v>
      </c>
      <c r="B5176" s="2" t="s">
        <v>9368</v>
      </c>
      <c r="C5176" s="2">
        <v>101</v>
      </c>
      <c r="D5176" s="2" t="s">
        <v>6</v>
      </c>
      <c r="E5176" t="str">
        <f t="shared" si="161"/>
        <v>İTKİB KONFEKSİYON</v>
      </c>
      <c r="F5176" t="b">
        <f t="shared" si="160"/>
        <v>1</v>
      </c>
    </row>
    <row r="5177" spans="1:6" x14ac:dyDescent="0.2">
      <c r="A5177" s="2" t="s">
        <v>9369</v>
      </c>
      <c r="B5177" s="2" t="s">
        <v>9370</v>
      </c>
      <c r="C5177" s="2">
        <v>101</v>
      </c>
      <c r="D5177" s="2" t="s">
        <v>6</v>
      </c>
      <c r="E5177" t="str">
        <f t="shared" si="161"/>
        <v>İTKİB KONFEKSİYON</v>
      </c>
      <c r="F5177" t="b">
        <f t="shared" si="160"/>
        <v>1</v>
      </c>
    </row>
    <row r="5178" spans="1:6" x14ac:dyDescent="0.2">
      <c r="A5178" s="2" t="s">
        <v>9371</v>
      </c>
      <c r="B5178" s="2" t="s">
        <v>9372</v>
      </c>
      <c r="C5178" s="2">
        <v>101</v>
      </c>
      <c r="D5178" s="2" t="s">
        <v>6</v>
      </c>
      <c r="E5178" t="str">
        <f t="shared" si="161"/>
        <v>İTKİB KONFEKSİYON</v>
      </c>
      <c r="F5178" t="b">
        <f t="shared" si="160"/>
        <v>1</v>
      </c>
    </row>
    <row r="5179" spans="1:6" x14ac:dyDescent="0.2">
      <c r="A5179" s="2" t="s">
        <v>9373</v>
      </c>
      <c r="B5179" s="2" t="s">
        <v>9374</v>
      </c>
      <c r="C5179" s="2">
        <v>101</v>
      </c>
      <c r="D5179" s="2" t="s">
        <v>6</v>
      </c>
      <c r="E5179" t="str">
        <f t="shared" si="161"/>
        <v>İTKİB KONFEKSİYON</v>
      </c>
      <c r="F5179" t="b">
        <f t="shared" si="160"/>
        <v>1</v>
      </c>
    </row>
    <row r="5180" spans="1:6" x14ac:dyDescent="0.2">
      <c r="A5180" s="2" t="s">
        <v>9375</v>
      </c>
      <c r="B5180" s="2" t="s">
        <v>9376</v>
      </c>
      <c r="C5180" s="2">
        <v>101</v>
      </c>
      <c r="D5180" s="2" t="s">
        <v>6</v>
      </c>
      <c r="E5180" t="str">
        <f t="shared" si="161"/>
        <v>İTKİB KONFEKSİYON</v>
      </c>
      <c r="F5180" t="b">
        <f t="shared" si="160"/>
        <v>1</v>
      </c>
    </row>
    <row r="5181" spans="1:6" x14ac:dyDescent="0.2">
      <c r="A5181" s="2" t="s">
        <v>9377</v>
      </c>
      <c r="B5181" s="2" t="s">
        <v>9378</v>
      </c>
      <c r="C5181" s="2">
        <v>102</v>
      </c>
      <c r="D5181" s="2" t="s">
        <v>11</v>
      </c>
      <c r="E5181" t="str">
        <f t="shared" si="161"/>
        <v>İTKİB TEKSTİL</v>
      </c>
      <c r="F5181" t="b">
        <f t="shared" si="160"/>
        <v>1</v>
      </c>
    </row>
    <row r="5182" spans="1:6" x14ac:dyDescent="0.2">
      <c r="A5182" s="2" t="s">
        <v>9379</v>
      </c>
      <c r="B5182" s="2" t="s">
        <v>9380</v>
      </c>
      <c r="C5182" s="2">
        <v>101</v>
      </c>
      <c r="D5182" s="2" t="s">
        <v>6</v>
      </c>
      <c r="E5182" t="str">
        <f t="shared" si="161"/>
        <v>İTKİB KONFEKSİYON</v>
      </c>
      <c r="F5182" t="b">
        <f t="shared" si="160"/>
        <v>1</v>
      </c>
    </row>
    <row r="5183" spans="1:6" x14ac:dyDescent="0.2">
      <c r="A5183" s="2" t="s">
        <v>9381</v>
      </c>
      <c r="B5183" s="2" t="s">
        <v>9382</v>
      </c>
      <c r="C5183" s="2">
        <v>103</v>
      </c>
      <c r="D5183" s="2" t="s">
        <v>14</v>
      </c>
      <c r="E5183" t="str">
        <f t="shared" si="161"/>
        <v>İTKİB DERİ</v>
      </c>
      <c r="F5183" t="b">
        <f t="shared" si="160"/>
        <v>1</v>
      </c>
    </row>
    <row r="5184" spans="1:6" x14ac:dyDescent="0.2">
      <c r="A5184" s="2" t="s">
        <v>9383</v>
      </c>
      <c r="B5184" s="2" t="s">
        <v>9384</v>
      </c>
      <c r="C5184" s="2">
        <v>101</v>
      </c>
      <c r="D5184" s="2" t="s">
        <v>6</v>
      </c>
      <c r="E5184" t="str">
        <f t="shared" si="161"/>
        <v>İTKİB KONFEKSİYON</v>
      </c>
      <c r="F5184" t="b">
        <f t="shared" si="160"/>
        <v>1</v>
      </c>
    </row>
    <row r="5185" spans="1:6" x14ac:dyDescent="0.2">
      <c r="A5185" s="2" t="s">
        <v>9385</v>
      </c>
      <c r="B5185" s="2" t="s">
        <v>9386</v>
      </c>
      <c r="C5185" s="2">
        <v>103</v>
      </c>
      <c r="D5185" s="2" t="s">
        <v>14</v>
      </c>
      <c r="E5185" t="str">
        <f t="shared" si="161"/>
        <v>İTKİB DERİ</v>
      </c>
      <c r="F5185" t="b">
        <f t="shared" si="160"/>
        <v>1</v>
      </c>
    </row>
    <row r="5186" spans="1:6" x14ac:dyDescent="0.2">
      <c r="A5186" s="2" t="s">
        <v>9387</v>
      </c>
      <c r="B5186" s="2" t="s">
        <v>9388</v>
      </c>
      <c r="C5186" s="2">
        <v>102</v>
      </c>
      <c r="D5186" s="2" t="s">
        <v>11</v>
      </c>
      <c r="E5186" t="str">
        <f t="shared" si="161"/>
        <v>İTKİB TEKSTİL</v>
      </c>
      <c r="F5186" t="b">
        <f t="shared" si="160"/>
        <v>1</v>
      </c>
    </row>
    <row r="5187" spans="1:6" x14ac:dyDescent="0.2">
      <c r="A5187" s="2" t="s">
        <v>9389</v>
      </c>
      <c r="B5187" s="2" t="s">
        <v>9390</v>
      </c>
      <c r="C5187" s="2">
        <v>102</v>
      </c>
      <c r="D5187" s="2" t="s">
        <v>11</v>
      </c>
      <c r="E5187" t="str">
        <f t="shared" si="161"/>
        <v>İTKİB TEKSTİL</v>
      </c>
      <c r="F5187" t="b">
        <f t="shared" ref="F5187:F5250" si="162">IF(A5187&lt;&gt;A5188,TRUE,FALSE)</f>
        <v>1</v>
      </c>
    </row>
    <row r="5188" spans="1:6" x14ac:dyDescent="0.2">
      <c r="A5188" s="2" t="s">
        <v>9391</v>
      </c>
      <c r="B5188" s="2" t="s">
        <v>9392</v>
      </c>
      <c r="C5188" s="2">
        <v>102</v>
      </c>
      <c r="D5188" s="2" t="s">
        <v>11</v>
      </c>
      <c r="E5188" t="str">
        <f t="shared" ref="E5188:E5251" si="163">IF(A5188&lt;&gt;A5187,D5188,E5187&amp;" "&amp;D5188)</f>
        <v>İTKİB TEKSTİL</v>
      </c>
      <c r="F5188" t="b">
        <f t="shared" si="162"/>
        <v>1</v>
      </c>
    </row>
    <row r="5189" spans="1:6" x14ac:dyDescent="0.2">
      <c r="A5189" s="2" t="s">
        <v>9393</v>
      </c>
      <c r="B5189" s="2" t="s">
        <v>9394</v>
      </c>
      <c r="C5189" s="2">
        <v>103</v>
      </c>
      <c r="D5189" s="2" t="s">
        <v>14</v>
      </c>
      <c r="E5189" t="str">
        <f t="shared" si="163"/>
        <v>İTKİB DERİ</v>
      </c>
      <c r="F5189" t="b">
        <f t="shared" si="162"/>
        <v>1</v>
      </c>
    </row>
    <row r="5190" spans="1:6" x14ac:dyDescent="0.2">
      <c r="A5190" s="2" t="s">
        <v>9395</v>
      </c>
      <c r="B5190" s="2" t="s">
        <v>9396</v>
      </c>
      <c r="C5190" s="2">
        <v>103</v>
      </c>
      <c r="D5190" s="2" t="s">
        <v>14</v>
      </c>
      <c r="E5190" t="str">
        <f t="shared" si="163"/>
        <v>İTKİB DERİ</v>
      </c>
      <c r="F5190" t="b">
        <f t="shared" si="162"/>
        <v>0</v>
      </c>
    </row>
    <row r="5191" spans="1:6" hidden="1" x14ac:dyDescent="0.2">
      <c r="A5191" s="2" t="s">
        <v>9395</v>
      </c>
      <c r="B5191" s="2" t="s">
        <v>9396</v>
      </c>
      <c r="C5191" s="2">
        <v>1212</v>
      </c>
      <c r="D5191" s="2" t="s">
        <v>23</v>
      </c>
      <c r="E5191" t="str">
        <f t="shared" si="163"/>
        <v>İTKİB DERİ İMMİB.KİMYEVİ MAD.VE MAML</v>
      </c>
      <c r="F5191" t="b">
        <f t="shared" si="162"/>
        <v>1</v>
      </c>
    </row>
    <row r="5192" spans="1:6" x14ac:dyDescent="0.2">
      <c r="A5192" s="2" t="s">
        <v>9397</v>
      </c>
      <c r="B5192" s="2" t="s">
        <v>9398</v>
      </c>
      <c r="C5192" s="2">
        <v>101</v>
      </c>
      <c r="D5192" s="2" t="s">
        <v>6</v>
      </c>
      <c r="E5192" t="str">
        <f t="shared" si="163"/>
        <v>İTKİB KONFEKSİYON</v>
      </c>
      <c r="F5192" t="b">
        <f t="shared" si="162"/>
        <v>1</v>
      </c>
    </row>
    <row r="5193" spans="1:6" x14ac:dyDescent="0.2">
      <c r="A5193" s="2" t="s">
        <v>9399</v>
      </c>
      <c r="B5193" s="2" t="s">
        <v>9400</v>
      </c>
      <c r="C5193" s="2">
        <v>101</v>
      </c>
      <c r="D5193" s="2" t="s">
        <v>6</v>
      </c>
      <c r="E5193" t="str">
        <f t="shared" si="163"/>
        <v>İTKİB KONFEKSİYON</v>
      </c>
      <c r="F5193" t="b">
        <f t="shared" si="162"/>
        <v>1</v>
      </c>
    </row>
    <row r="5194" spans="1:6" x14ac:dyDescent="0.2">
      <c r="A5194" s="2" t="s">
        <v>9401</v>
      </c>
      <c r="B5194" s="2" t="s">
        <v>9402</v>
      </c>
      <c r="C5194" s="2">
        <v>102</v>
      </c>
      <c r="D5194" s="2" t="s">
        <v>11</v>
      </c>
      <c r="E5194" t="str">
        <f t="shared" si="163"/>
        <v>İTKİB TEKSTİL</v>
      </c>
      <c r="F5194" t="b">
        <f t="shared" si="162"/>
        <v>1</v>
      </c>
    </row>
    <row r="5195" spans="1:6" x14ac:dyDescent="0.2">
      <c r="A5195" s="2" t="s">
        <v>9403</v>
      </c>
      <c r="B5195" s="2" t="s">
        <v>9404</v>
      </c>
      <c r="C5195" s="2">
        <v>101</v>
      </c>
      <c r="D5195" s="2" t="s">
        <v>6</v>
      </c>
      <c r="E5195" t="str">
        <f t="shared" si="163"/>
        <v>İTKİB KONFEKSİYON</v>
      </c>
      <c r="F5195" t="b">
        <f t="shared" si="162"/>
        <v>1</v>
      </c>
    </row>
    <row r="5196" spans="1:6" x14ac:dyDescent="0.2">
      <c r="A5196" s="2" t="s">
        <v>9405</v>
      </c>
      <c r="B5196" s="2" t="s">
        <v>9406</v>
      </c>
      <c r="C5196" s="2">
        <v>102</v>
      </c>
      <c r="D5196" s="2" t="s">
        <v>11</v>
      </c>
      <c r="E5196" t="str">
        <f t="shared" si="163"/>
        <v>İTKİB TEKSTİL</v>
      </c>
      <c r="F5196" t="b">
        <f t="shared" si="162"/>
        <v>1</v>
      </c>
    </row>
    <row r="5197" spans="1:6" x14ac:dyDescent="0.2">
      <c r="A5197" s="2" t="s">
        <v>9407</v>
      </c>
      <c r="B5197" s="2" t="s">
        <v>9408</v>
      </c>
      <c r="C5197" s="2">
        <v>101</v>
      </c>
      <c r="D5197" s="2" t="s">
        <v>6</v>
      </c>
      <c r="E5197" t="str">
        <f t="shared" si="163"/>
        <v>İTKİB KONFEKSİYON</v>
      </c>
      <c r="F5197" t="b">
        <f t="shared" si="162"/>
        <v>1</v>
      </c>
    </row>
    <row r="5198" spans="1:6" x14ac:dyDescent="0.2">
      <c r="A5198" s="2" t="s">
        <v>9409</v>
      </c>
      <c r="B5198" s="2" t="s">
        <v>9410</v>
      </c>
      <c r="C5198" s="2">
        <v>101</v>
      </c>
      <c r="D5198" s="2" t="s">
        <v>6</v>
      </c>
      <c r="E5198" t="str">
        <f t="shared" si="163"/>
        <v>İTKİB KONFEKSİYON</v>
      </c>
      <c r="F5198" t="b">
        <f t="shared" si="162"/>
        <v>1</v>
      </c>
    </row>
    <row r="5199" spans="1:6" x14ac:dyDescent="0.2">
      <c r="A5199" s="2" t="s">
        <v>9411</v>
      </c>
      <c r="B5199" s="2" t="s">
        <v>9412</v>
      </c>
      <c r="C5199" s="2">
        <v>102</v>
      </c>
      <c r="D5199" s="2" t="s">
        <v>11</v>
      </c>
      <c r="E5199" t="str">
        <f t="shared" si="163"/>
        <v>İTKİB TEKSTİL</v>
      </c>
      <c r="F5199" t="b">
        <f t="shared" si="162"/>
        <v>1</v>
      </c>
    </row>
    <row r="5200" spans="1:6" x14ac:dyDescent="0.2">
      <c r="A5200" s="2" t="s">
        <v>9413</v>
      </c>
      <c r="B5200" s="2" t="s">
        <v>9414</v>
      </c>
      <c r="C5200" s="2">
        <v>101</v>
      </c>
      <c r="D5200" s="2" t="s">
        <v>6</v>
      </c>
      <c r="E5200" t="str">
        <f t="shared" si="163"/>
        <v>İTKİB KONFEKSİYON</v>
      </c>
      <c r="F5200" t="b">
        <f t="shared" si="162"/>
        <v>1</v>
      </c>
    </row>
    <row r="5201" spans="1:6" x14ac:dyDescent="0.2">
      <c r="A5201" s="2" t="s">
        <v>9415</v>
      </c>
      <c r="B5201" s="2" t="s">
        <v>9416</v>
      </c>
      <c r="C5201" s="2">
        <v>102</v>
      </c>
      <c r="D5201" s="2" t="s">
        <v>11</v>
      </c>
      <c r="E5201" t="str">
        <f t="shared" si="163"/>
        <v>İTKİB TEKSTİL</v>
      </c>
      <c r="F5201" t="b">
        <f t="shared" si="162"/>
        <v>1</v>
      </c>
    </row>
    <row r="5202" spans="1:6" x14ac:dyDescent="0.2">
      <c r="A5202" s="2" t="s">
        <v>9417</v>
      </c>
      <c r="B5202" s="2" t="s">
        <v>9418</v>
      </c>
      <c r="C5202" s="2">
        <v>101</v>
      </c>
      <c r="D5202" s="2" t="s">
        <v>6</v>
      </c>
      <c r="E5202" t="str">
        <f t="shared" si="163"/>
        <v>İTKİB KONFEKSİYON</v>
      </c>
      <c r="F5202" t="b">
        <f t="shared" si="162"/>
        <v>1</v>
      </c>
    </row>
    <row r="5203" spans="1:6" x14ac:dyDescent="0.2">
      <c r="A5203" s="2" t="s">
        <v>9419</v>
      </c>
      <c r="B5203" s="2" t="s">
        <v>9420</v>
      </c>
      <c r="C5203" s="2">
        <v>102</v>
      </c>
      <c r="D5203" s="2" t="s">
        <v>11</v>
      </c>
      <c r="E5203" t="str">
        <f t="shared" si="163"/>
        <v>İTKİB TEKSTİL</v>
      </c>
      <c r="F5203" t="b">
        <f t="shared" si="162"/>
        <v>1</v>
      </c>
    </row>
    <row r="5204" spans="1:6" x14ac:dyDescent="0.2">
      <c r="A5204" s="2" t="s">
        <v>9421</v>
      </c>
      <c r="B5204" s="2" t="s">
        <v>9422</v>
      </c>
      <c r="C5204" s="2">
        <v>101</v>
      </c>
      <c r="D5204" s="2" t="s">
        <v>6</v>
      </c>
      <c r="E5204" t="str">
        <f t="shared" si="163"/>
        <v>İTKİB KONFEKSİYON</v>
      </c>
      <c r="F5204" t="b">
        <f t="shared" si="162"/>
        <v>1</v>
      </c>
    </row>
    <row r="5205" spans="1:6" x14ac:dyDescent="0.2">
      <c r="A5205" s="2" t="s">
        <v>9423</v>
      </c>
      <c r="B5205" s="2" t="s">
        <v>9424</v>
      </c>
      <c r="C5205" s="2">
        <v>101</v>
      </c>
      <c r="D5205" s="2" t="s">
        <v>6</v>
      </c>
      <c r="E5205" t="str">
        <f t="shared" si="163"/>
        <v>İTKİB KONFEKSİYON</v>
      </c>
      <c r="F5205" t="b">
        <f t="shared" si="162"/>
        <v>1</v>
      </c>
    </row>
    <row r="5206" spans="1:6" x14ac:dyDescent="0.2">
      <c r="A5206" s="2" t="s">
        <v>9425</v>
      </c>
      <c r="B5206" s="2" t="s">
        <v>9426</v>
      </c>
      <c r="C5206" s="2">
        <v>101</v>
      </c>
      <c r="D5206" s="2" t="s">
        <v>6</v>
      </c>
      <c r="E5206" t="str">
        <f t="shared" si="163"/>
        <v>İTKİB KONFEKSİYON</v>
      </c>
      <c r="F5206" t="b">
        <f t="shared" si="162"/>
        <v>1</v>
      </c>
    </row>
    <row r="5207" spans="1:6" x14ac:dyDescent="0.2">
      <c r="A5207" s="2" t="s">
        <v>9427</v>
      </c>
      <c r="B5207" s="2" t="s">
        <v>9428</v>
      </c>
      <c r="C5207" s="2">
        <v>102</v>
      </c>
      <c r="D5207" s="2" t="s">
        <v>11</v>
      </c>
      <c r="E5207" t="str">
        <f t="shared" si="163"/>
        <v>İTKİB TEKSTİL</v>
      </c>
      <c r="F5207" t="b">
        <f t="shared" si="162"/>
        <v>1</v>
      </c>
    </row>
    <row r="5208" spans="1:6" x14ac:dyDescent="0.2">
      <c r="A5208" s="2" t="s">
        <v>9429</v>
      </c>
      <c r="B5208" s="2" t="s">
        <v>9430</v>
      </c>
      <c r="C5208" s="2">
        <v>101</v>
      </c>
      <c r="D5208" s="2" t="s">
        <v>6</v>
      </c>
      <c r="E5208" t="str">
        <f t="shared" si="163"/>
        <v>İTKİB KONFEKSİYON</v>
      </c>
      <c r="F5208" t="b">
        <f t="shared" si="162"/>
        <v>1</v>
      </c>
    </row>
    <row r="5209" spans="1:6" x14ac:dyDescent="0.2">
      <c r="A5209" s="2" t="s">
        <v>9431</v>
      </c>
      <c r="B5209" s="2" t="s">
        <v>9432</v>
      </c>
      <c r="C5209" s="2">
        <v>101</v>
      </c>
      <c r="D5209" s="2" t="s">
        <v>6</v>
      </c>
      <c r="E5209" t="str">
        <f t="shared" si="163"/>
        <v>İTKİB KONFEKSİYON</v>
      </c>
      <c r="F5209" t="b">
        <f t="shared" si="162"/>
        <v>1</v>
      </c>
    </row>
    <row r="5210" spans="1:6" x14ac:dyDescent="0.2">
      <c r="A5210" s="2" t="s">
        <v>9433</v>
      </c>
      <c r="B5210" s="2" t="s">
        <v>9434</v>
      </c>
      <c r="C5210" s="2">
        <v>101</v>
      </c>
      <c r="D5210" s="2" t="s">
        <v>6</v>
      </c>
      <c r="E5210" t="str">
        <f t="shared" si="163"/>
        <v>İTKİB KONFEKSİYON</v>
      </c>
      <c r="F5210" t="b">
        <f t="shared" si="162"/>
        <v>0</v>
      </c>
    </row>
    <row r="5211" spans="1:6" x14ac:dyDescent="0.2">
      <c r="A5211" s="2" t="s">
        <v>9433</v>
      </c>
      <c r="B5211" s="2" t="s">
        <v>9434</v>
      </c>
      <c r="C5211" s="2">
        <v>103</v>
      </c>
      <c r="D5211" s="2" t="s">
        <v>14</v>
      </c>
      <c r="E5211" t="str">
        <f t="shared" si="163"/>
        <v>İTKİB KONFEKSİYON İTKİB DERİ</v>
      </c>
      <c r="F5211" t="b">
        <f t="shared" si="162"/>
        <v>1</v>
      </c>
    </row>
    <row r="5212" spans="1:6" x14ac:dyDescent="0.2">
      <c r="A5212" s="2" t="s">
        <v>9435</v>
      </c>
      <c r="B5212" s="2" t="s">
        <v>9436</v>
      </c>
      <c r="C5212" s="2">
        <v>101</v>
      </c>
      <c r="D5212" s="2" t="s">
        <v>6</v>
      </c>
      <c r="E5212" t="str">
        <f t="shared" si="163"/>
        <v>İTKİB KONFEKSİYON</v>
      </c>
      <c r="F5212" t="b">
        <f t="shared" si="162"/>
        <v>1</v>
      </c>
    </row>
    <row r="5213" spans="1:6" x14ac:dyDescent="0.2">
      <c r="A5213" s="2" t="s">
        <v>9437</v>
      </c>
      <c r="B5213" s="2" t="s">
        <v>9438</v>
      </c>
      <c r="C5213" s="2">
        <v>104</v>
      </c>
      <c r="D5213" s="2" t="s">
        <v>17</v>
      </c>
      <c r="E5213" t="str">
        <f t="shared" si="163"/>
        <v>İTKİB HALI</v>
      </c>
      <c r="F5213" t="b">
        <f t="shared" si="162"/>
        <v>1</v>
      </c>
    </row>
    <row r="5214" spans="1:6" x14ac:dyDescent="0.2">
      <c r="A5214" s="2" t="s">
        <v>9439</v>
      </c>
      <c r="B5214" s="2" t="s">
        <v>9440</v>
      </c>
      <c r="C5214" s="2">
        <v>103</v>
      </c>
      <c r="D5214" s="2" t="s">
        <v>14</v>
      </c>
      <c r="E5214" t="str">
        <f t="shared" si="163"/>
        <v>İTKİB DERİ</v>
      </c>
      <c r="F5214" t="b">
        <f t="shared" si="162"/>
        <v>1</v>
      </c>
    </row>
    <row r="5215" spans="1:6" x14ac:dyDescent="0.2">
      <c r="A5215" s="2" t="s">
        <v>9441</v>
      </c>
      <c r="B5215" s="2" t="s">
        <v>9442</v>
      </c>
      <c r="C5215" s="2">
        <v>103</v>
      </c>
      <c r="D5215" s="2" t="s">
        <v>14</v>
      </c>
      <c r="E5215" t="str">
        <f t="shared" si="163"/>
        <v>İTKİB DERİ</v>
      </c>
      <c r="F5215" t="b">
        <f t="shared" si="162"/>
        <v>1</v>
      </c>
    </row>
    <row r="5216" spans="1:6" x14ac:dyDescent="0.2">
      <c r="A5216" s="2" t="s">
        <v>9443</v>
      </c>
      <c r="B5216" s="2" t="s">
        <v>9444</v>
      </c>
      <c r="C5216" s="2">
        <v>103</v>
      </c>
      <c r="D5216" s="2" t="s">
        <v>14</v>
      </c>
      <c r="E5216" t="str">
        <f t="shared" si="163"/>
        <v>İTKİB DERİ</v>
      </c>
      <c r="F5216" t="b">
        <f t="shared" si="162"/>
        <v>1</v>
      </c>
    </row>
    <row r="5217" spans="1:6" x14ac:dyDescent="0.2">
      <c r="A5217" s="2" t="s">
        <v>9445</v>
      </c>
      <c r="B5217" s="2" t="s">
        <v>9065</v>
      </c>
      <c r="C5217" s="2">
        <v>101</v>
      </c>
      <c r="D5217" s="2" t="s">
        <v>6</v>
      </c>
      <c r="E5217" t="str">
        <f t="shared" si="163"/>
        <v>İTKİB KONFEKSİYON</v>
      </c>
      <c r="F5217" t="b">
        <f t="shared" si="162"/>
        <v>1</v>
      </c>
    </row>
    <row r="5218" spans="1:6" x14ac:dyDescent="0.2">
      <c r="A5218" s="2" t="s">
        <v>9446</v>
      </c>
      <c r="B5218" s="2" t="s">
        <v>9447</v>
      </c>
      <c r="C5218" s="2">
        <v>101</v>
      </c>
      <c r="D5218" s="2" t="s">
        <v>6</v>
      </c>
      <c r="E5218" t="str">
        <f t="shared" si="163"/>
        <v>İTKİB KONFEKSİYON</v>
      </c>
      <c r="F5218" t="b">
        <f t="shared" si="162"/>
        <v>1</v>
      </c>
    </row>
    <row r="5219" spans="1:6" x14ac:dyDescent="0.2">
      <c r="A5219" s="2" t="s">
        <v>9448</v>
      </c>
      <c r="B5219" s="2" t="s">
        <v>9449</v>
      </c>
      <c r="C5219" s="2">
        <v>101</v>
      </c>
      <c r="D5219" s="2" t="s">
        <v>6</v>
      </c>
      <c r="E5219" t="str">
        <f t="shared" si="163"/>
        <v>İTKİB KONFEKSİYON</v>
      </c>
      <c r="F5219" t="b">
        <f t="shared" si="162"/>
        <v>1</v>
      </c>
    </row>
    <row r="5220" spans="1:6" x14ac:dyDescent="0.2">
      <c r="A5220" s="2" t="s">
        <v>9450</v>
      </c>
      <c r="B5220" s="2" t="s">
        <v>9451</v>
      </c>
      <c r="C5220" s="2">
        <v>101</v>
      </c>
      <c r="D5220" s="2" t="s">
        <v>6</v>
      </c>
      <c r="E5220" t="str">
        <f t="shared" si="163"/>
        <v>İTKİB KONFEKSİYON</v>
      </c>
      <c r="F5220" t="b">
        <f t="shared" si="162"/>
        <v>1</v>
      </c>
    </row>
    <row r="5221" spans="1:6" x14ac:dyDescent="0.2">
      <c r="A5221" s="2" t="s">
        <v>9452</v>
      </c>
      <c r="B5221" s="2" t="s">
        <v>9453</v>
      </c>
      <c r="C5221" s="2">
        <v>102</v>
      </c>
      <c r="D5221" s="2" t="s">
        <v>11</v>
      </c>
      <c r="E5221" t="str">
        <f t="shared" si="163"/>
        <v>İTKİB TEKSTİL</v>
      </c>
      <c r="F5221" t="b">
        <f t="shared" si="162"/>
        <v>1</v>
      </c>
    </row>
    <row r="5222" spans="1:6" x14ac:dyDescent="0.2">
      <c r="A5222" s="2" t="s">
        <v>9454</v>
      </c>
      <c r="B5222" s="2" t="s">
        <v>9455</v>
      </c>
      <c r="C5222" s="2">
        <v>101</v>
      </c>
      <c r="D5222" s="2" t="s">
        <v>6</v>
      </c>
      <c r="E5222" t="str">
        <f t="shared" si="163"/>
        <v>İTKİB KONFEKSİYON</v>
      </c>
      <c r="F5222" t="b">
        <f t="shared" si="162"/>
        <v>1</v>
      </c>
    </row>
    <row r="5223" spans="1:6" x14ac:dyDescent="0.2">
      <c r="A5223" s="2" t="s">
        <v>9456</v>
      </c>
      <c r="B5223" s="2" t="s">
        <v>9457</v>
      </c>
      <c r="C5223" s="2">
        <v>103</v>
      </c>
      <c r="D5223" s="2" t="s">
        <v>14</v>
      </c>
      <c r="E5223" t="str">
        <f t="shared" si="163"/>
        <v>İTKİB DERİ</v>
      </c>
      <c r="F5223" t="b">
        <f t="shared" si="162"/>
        <v>1</v>
      </c>
    </row>
    <row r="5224" spans="1:6" x14ac:dyDescent="0.2">
      <c r="A5224" s="2" t="s">
        <v>9458</v>
      </c>
      <c r="B5224" s="2" t="s">
        <v>9459</v>
      </c>
      <c r="C5224" s="2">
        <v>101</v>
      </c>
      <c r="D5224" s="2" t="s">
        <v>6</v>
      </c>
      <c r="E5224" t="str">
        <f t="shared" si="163"/>
        <v>İTKİB KONFEKSİYON</v>
      </c>
      <c r="F5224" t="b">
        <f t="shared" si="162"/>
        <v>1</v>
      </c>
    </row>
    <row r="5225" spans="1:6" x14ac:dyDescent="0.2">
      <c r="A5225" s="2" t="s">
        <v>9460</v>
      </c>
      <c r="B5225" s="2" t="s">
        <v>9461</v>
      </c>
      <c r="C5225" s="2">
        <v>101</v>
      </c>
      <c r="D5225" s="2" t="s">
        <v>6</v>
      </c>
      <c r="E5225" t="str">
        <f t="shared" si="163"/>
        <v>İTKİB KONFEKSİYON</v>
      </c>
      <c r="F5225" t="b">
        <f t="shared" si="162"/>
        <v>1</v>
      </c>
    </row>
    <row r="5226" spans="1:6" x14ac:dyDescent="0.2">
      <c r="A5226" s="2" t="s">
        <v>9462</v>
      </c>
      <c r="B5226" s="2" t="s">
        <v>9463</v>
      </c>
      <c r="C5226" s="2">
        <v>101</v>
      </c>
      <c r="D5226" s="2" t="s">
        <v>6</v>
      </c>
      <c r="E5226" t="str">
        <f t="shared" si="163"/>
        <v>İTKİB KONFEKSİYON</v>
      </c>
      <c r="F5226" t="b">
        <f t="shared" si="162"/>
        <v>1</v>
      </c>
    </row>
    <row r="5227" spans="1:6" x14ac:dyDescent="0.2">
      <c r="A5227" s="2" t="s">
        <v>9464</v>
      </c>
      <c r="B5227" s="2" t="s">
        <v>9465</v>
      </c>
      <c r="C5227" s="2">
        <v>101</v>
      </c>
      <c r="D5227" s="2" t="s">
        <v>6</v>
      </c>
      <c r="E5227" t="str">
        <f t="shared" si="163"/>
        <v>İTKİB KONFEKSİYON</v>
      </c>
      <c r="F5227" t="b">
        <f t="shared" si="162"/>
        <v>1</v>
      </c>
    </row>
    <row r="5228" spans="1:6" x14ac:dyDescent="0.2">
      <c r="A5228" s="2" t="s">
        <v>9466</v>
      </c>
      <c r="B5228" s="2" t="s">
        <v>9467</v>
      </c>
      <c r="C5228" s="2">
        <v>101</v>
      </c>
      <c r="D5228" s="2" t="s">
        <v>6</v>
      </c>
      <c r="E5228" t="str">
        <f t="shared" si="163"/>
        <v>İTKİB KONFEKSİYON</v>
      </c>
      <c r="F5228" t="b">
        <f t="shared" si="162"/>
        <v>1</v>
      </c>
    </row>
    <row r="5229" spans="1:6" x14ac:dyDescent="0.2">
      <c r="A5229" s="2" t="s">
        <v>9468</v>
      </c>
      <c r="B5229" s="2" t="s">
        <v>9469</v>
      </c>
      <c r="C5229" s="2">
        <v>101</v>
      </c>
      <c r="D5229" s="2" t="s">
        <v>6</v>
      </c>
      <c r="E5229" t="str">
        <f t="shared" si="163"/>
        <v>İTKİB KONFEKSİYON</v>
      </c>
      <c r="F5229" t="b">
        <f t="shared" si="162"/>
        <v>1</v>
      </c>
    </row>
    <row r="5230" spans="1:6" x14ac:dyDescent="0.2">
      <c r="A5230" s="2" t="s">
        <v>9470</v>
      </c>
      <c r="B5230" s="2" t="s">
        <v>9471</v>
      </c>
      <c r="C5230" s="2">
        <v>101</v>
      </c>
      <c r="D5230" s="2" t="s">
        <v>6</v>
      </c>
      <c r="E5230" t="str">
        <f t="shared" si="163"/>
        <v>İTKİB KONFEKSİYON</v>
      </c>
      <c r="F5230" t="b">
        <f t="shared" si="162"/>
        <v>1</v>
      </c>
    </row>
    <row r="5231" spans="1:6" x14ac:dyDescent="0.2">
      <c r="A5231" s="2" t="s">
        <v>9472</v>
      </c>
      <c r="B5231" s="2" t="s">
        <v>9473</v>
      </c>
      <c r="C5231" s="2">
        <v>101</v>
      </c>
      <c r="D5231" s="2" t="s">
        <v>6</v>
      </c>
      <c r="E5231" t="str">
        <f t="shared" si="163"/>
        <v>İTKİB KONFEKSİYON</v>
      </c>
      <c r="F5231" t="b">
        <f t="shared" si="162"/>
        <v>1</v>
      </c>
    </row>
    <row r="5232" spans="1:6" x14ac:dyDescent="0.2">
      <c r="A5232" s="2" t="s">
        <v>9474</v>
      </c>
      <c r="B5232" s="2" t="s">
        <v>9475</v>
      </c>
      <c r="C5232" s="2">
        <v>101</v>
      </c>
      <c r="D5232" s="2" t="s">
        <v>6</v>
      </c>
      <c r="E5232" t="str">
        <f t="shared" si="163"/>
        <v>İTKİB KONFEKSİYON</v>
      </c>
      <c r="F5232" t="b">
        <f t="shared" si="162"/>
        <v>1</v>
      </c>
    </row>
    <row r="5233" spans="1:6" x14ac:dyDescent="0.2">
      <c r="A5233" s="2" t="s">
        <v>9476</v>
      </c>
      <c r="B5233" s="2" t="s">
        <v>9477</v>
      </c>
      <c r="C5233" s="2">
        <v>102</v>
      </c>
      <c r="D5233" s="2" t="s">
        <v>11</v>
      </c>
      <c r="E5233" t="str">
        <f t="shared" si="163"/>
        <v>İTKİB TEKSTİL</v>
      </c>
      <c r="F5233" t="b">
        <f t="shared" si="162"/>
        <v>1</v>
      </c>
    </row>
    <row r="5234" spans="1:6" x14ac:dyDescent="0.2">
      <c r="A5234" s="2" t="s">
        <v>9478</v>
      </c>
      <c r="B5234" s="2" t="s">
        <v>9479</v>
      </c>
      <c r="C5234" s="2">
        <v>101</v>
      </c>
      <c r="D5234" s="2" t="s">
        <v>6</v>
      </c>
      <c r="E5234" t="str">
        <f t="shared" si="163"/>
        <v>İTKİB KONFEKSİYON</v>
      </c>
      <c r="F5234" t="b">
        <f t="shared" si="162"/>
        <v>1</v>
      </c>
    </row>
    <row r="5235" spans="1:6" x14ac:dyDescent="0.2">
      <c r="A5235" s="2" t="s">
        <v>9480</v>
      </c>
      <c r="B5235" s="2" t="s">
        <v>9481</v>
      </c>
      <c r="C5235" s="2">
        <v>101</v>
      </c>
      <c r="D5235" s="2" t="s">
        <v>6</v>
      </c>
      <c r="E5235" t="str">
        <f t="shared" si="163"/>
        <v>İTKİB KONFEKSİYON</v>
      </c>
      <c r="F5235" t="b">
        <f t="shared" si="162"/>
        <v>1</v>
      </c>
    </row>
    <row r="5236" spans="1:6" x14ac:dyDescent="0.2">
      <c r="A5236" s="2" t="s">
        <v>9482</v>
      </c>
      <c r="B5236" s="2" t="s">
        <v>9483</v>
      </c>
      <c r="C5236" s="2">
        <v>101</v>
      </c>
      <c r="D5236" s="2" t="s">
        <v>6</v>
      </c>
      <c r="E5236" t="str">
        <f t="shared" si="163"/>
        <v>İTKİB KONFEKSİYON</v>
      </c>
      <c r="F5236" t="b">
        <f t="shared" si="162"/>
        <v>1</v>
      </c>
    </row>
    <row r="5237" spans="1:6" x14ac:dyDescent="0.2">
      <c r="A5237" s="2" t="s">
        <v>9484</v>
      </c>
      <c r="B5237" s="2" t="s">
        <v>9485</v>
      </c>
      <c r="C5237" s="2">
        <v>101</v>
      </c>
      <c r="D5237" s="2" t="s">
        <v>6</v>
      </c>
      <c r="E5237" t="str">
        <f t="shared" si="163"/>
        <v>İTKİB KONFEKSİYON</v>
      </c>
      <c r="F5237" t="b">
        <f t="shared" si="162"/>
        <v>1</v>
      </c>
    </row>
    <row r="5238" spans="1:6" x14ac:dyDescent="0.2">
      <c r="A5238" s="2" t="s">
        <v>9486</v>
      </c>
      <c r="B5238" s="2" t="s">
        <v>9487</v>
      </c>
      <c r="C5238" s="2">
        <v>103</v>
      </c>
      <c r="D5238" s="2" t="s">
        <v>14</v>
      </c>
      <c r="E5238" t="str">
        <f t="shared" si="163"/>
        <v>İTKİB DERİ</v>
      </c>
      <c r="F5238" t="b">
        <f t="shared" si="162"/>
        <v>1</v>
      </c>
    </row>
    <row r="5239" spans="1:6" x14ac:dyDescent="0.2">
      <c r="A5239" s="2" t="s">
        <v>9488</v>
      </c>
      <c r="B5239" s="2" t="s">
        <v>9489</v>
      </c>
      <c r="C5239" s="2">
        <v>103</v>
      </c>
      <c r="D5239" s="2" t="s">
        <v>14</v>
      </c>
      <c r="E5239" t="str">
        <f t="shared" si="163"/>
        <v>İTKİB DERİ</v>
      </c>
      <c r="F5239" t="b">
        <f t="shared" si="162"/>
        <v>1</v>
      </c>
    </row>
    <row r="5240" spans="1:6" x14ac:dyDescent="0.2">
      <c r="A5240" s="2" t="s">
        <v>9490</v>
      </c>
      <c r="B5240" s="2" t="s">
        <v>9491</v>
      </c>
      <c r="C5240" s="2">
        <v>104</v>
      </c>
      <c r="D5240" s="2" t="s">
        <v>17</v>
      </c>
      <c r="E5240" t="str">
        <f t="shared" si="163"/>
        <v>İTKİB HALI</v>
      </c>
      <c r="F5240" t="b">
        <f t="shared" si="162"/>
        <v>1</v>
      </c>
    </row>
    <row r="5241" spans="1:6" x14ac:dyDescent="0.2">
      <c r="A5241" s="2" t="s">
        <v>9492</v>
      </c>
      <c r="B5241" s="2" t="s">
        <v>9493</v>
      </c>
      <c r="C5241" s="2">
        <v>101</v>
      </c>
      <c r="D5241" s="2" t="s">
        <v>6</v>
      </c>
      <c r="E5241" t="str">
        <f t="shared" si="163"/>
        <v>İTKİB KONFEKSİYON</v>
      </c>
      <c r="F5241" t="b">
        <f t="shared" si="162"/>
        <v>1</v>
      </c>
    </row>
    <row r="5242" spans="1:6" x14ac:dyDescent="0.2">
      <c r="A5242" s="2" t="s">
        <v>9494</v>
      </c>
      <c r="B5242" s="2" t="s">
        <v>5718</v>
      </c>
      <c r="C5242" s="2">
        <v>102</v>
      </c>
      <c r="D5242" s="2" t="s">
        <v>11</v>
      </c>
      <c r="E5242" t="str">
        <f t="shared" si="163"/>
        <v>İTKİB TEKSTİL</v>
      </c>
      <c r="F5242" t="b">
        <f t="shared" si="162"/>
        <v>1</v>
      </c>
    </row>
    <row r="5243" spans="1:6" x14ac:dyDescent="0.2">
      <c r="A5243" s="2" t="s">
        <v>9495</v>
      </c>
      <c r="B5243" s="2" t="s">
        <v>9496</v>
      </c>
      <c r="C5243" s="2">
        <v>102</v>
      </c>
      <c r="D5243" s="2" t="s">
        <v>11</v>
      </c>
      <c r="E5243" t="str">
        <f t="shared" si="163"/>
        <v>İTKİB TEKSTİL</v>
      </c>
      <c r="F5243" t="b">
        <f t="shared" si="162"/>
        <v>1</v>
      </c>
    </row>
    <row r="5244" spans="1:6" x14ac:dyDescent="0.2">
      <c r="A5244" s="2" t="s">
        <v>9497</v>
      </c>
      <c r="B5244" s="2" t="s">
        <v>9498</v>
      </c>
      <c r="C5244" s="2">
        <v>102</v>
      </c>
      <c r="D5244" s="2" t="s">
        <v>11</v>
      </c>
      <c r="E5244" t="str">
        <f t="shared" si="163"/>
        <v>İTKİB TEKSTİL</v>
      </c>
      <c r="F5244" t="b">
        <f t="shared" si="162"/>
        <v>1</v>
      </c>
    </row>
    <row r="5245" spans="1:6" x14ac:dyDescent="0.2">
      <c r="A5245" s="2" t="s">
        <v>9499</v>
      </c>
      <c r="B5245" s="2" t="s">
        <v>9500</v>
      </c>
      <c r="C5245" s="2">
        <v>102</v>
      </c>
      <c r="D5245" s="2" t="s">
        <v>11</v>
      </c>
      <c r="E5245" t="str">
        <f t="shared" si="163"/>
        <v>İTKİB TEKSTİL</v>
      </c>
      <c r="F5245" t="b">
        <f t="shared" si="162"/>
        <v>1</v>
      </c>
    </row>
    <row r="5246" spans="1:6" x14ac:dyDescent="0.2">
      <c r="A5246" s="2" t="s">
        <v>9501</v>
      </c>
      <c r="B5246" s="2" t="s">
        <v>9502</v>
      </c>
      <c r="C5246" s="2">
        <v>103</v>
      </c>
      <c r="D5246" s="2" t="s">
        <v>14</v>
      </c>
      <c r="E5246" t="str">
        <f t="shared" si="163"/>
        <v>İTKİB DERİ</v>
      </c>
      <c r="F5246" t="b">
        <f t="shared" si="162"/>
        <v>1</v>
      </c>
    </row>
    <row r="5247" spans="1:6" x14ac:dyDescent="0.2">
      <c r="A5247" s="2" t="s">
        <v>9503</v>
      </c>
      <c r="B5247" s="2" t="s">
        <v>9504</v>
      </c>
      <c r="C5247" s="2">
        <v>101</v>
      </c>
      <c r="D5247" s="2" t="s">
        <v>6</v>
      </c>
      <c r="E5247" t="str">
        <f t="shared" si="163"/>
        <v>İTKİB KONFEKSİYON</v>
      </c>
      <c r="F5247" t="b">
        <f t="shared" si="162"/>
        <v>1</v>
      </c>
    </row>
    <row r="5248" spans="1:6" x14ac:dyDescent="0.2">
      <c r="A5248" s="2" t="s">
        <v>9505</v>
      </c>
      <c r="B5248" s="2" t="s">
        <v>9506</v>
      </c>
      <c r="C5248" s="2">
        <v>101</v>
      </c>
      <c r="D5248" s="2" t="s">
        <v>6</v>
      </c>
      <c r="E5248" t="str">
        <f t="shared" si="163"/>
        <v>İTKİB KONFEKSİYON</v>
      </c>
      <c r="F5248" t="b">
        <f t="shared" si="162"/>
        <v>1</v>
      </c>
    </row>
    <row r="5249" spans="1:6" x14ac:dyDescent="0.2">
      <c r="A5249" s="2" t="s">
        <v>9507</v>
      </c>
      <c r="B5249" s="2" t="s">
        <v>9508</v>
      </c>
      <c r="C5249" s="2">
        <v>101</v>
      </c>
      <c r="D5249" s="2" t="s">
        <v>6</v>
      </c>
      <c r="E5249" t="str">
        <f t="shared" si="163"/>
        <v>İTKİB KONFEKSİYON</v>
      </c>
      <c r="F5249" t="b">
        <f t="shared" si="162"/>
        <v>1</v>
      </c>
    </row>
    <row r="5250" spans="1:6" x14ac:dyDescent="0.2">
      <c r="A5250" s="2" t="s">
        <v>9509</v>
      </c>
      <c r="B5250" s="2" t="s">
        <v>9510</v>
      </c>
      <c r="C5250" s="2">
        <v>101</v>
      </c>
      <c r="D5250" s="2" t="s">
        <v>6</v>
      </c>
      <c r="E5250" t="str">
        <f t="shared" si="163"/>
        <v>İTKİB KONFEKSİYON</v>
      </c>
      <c r="F5250" t="b">
        <f t="shared" si="162"/>
        <v>1</v>
      </c>
    </row>
    <row r="5251" spans="1:6" x14ac:dyDescent="0.2">
      <c r="A5251" s="2" t="s">
        <v>9511</v>
      </c>
      <c r="B5251" s="2" t="s">
        <v>9512</v>
      </c>
      <c r="C5251" s="2">
        <v>101</v>
      </c>
      <c r="D5251" s="2" t="s">
        <v>6</v>
      </c>
      <c r="E5251" t="str">
        <f t="shared" si="163"/>
        <v>İTKİB KONFEKSİYON</v>
      </c>
      <c r="F5251" t="b">
        <f t="shared" ref="F5251:F5314" si="164">IF(A5251&lt;&gt;A5252,TRUE,FALSE)</f>
        <v>1</v>
      </c>
    </row>
    <row r="5252" spans="1:6" x14ac:dyDescent="0.2">
      <c r="A5252" s="2" t="s">
        <v>9513</v>
      </c>
      <c r="B5252" s="2" t="s">
        <v>9514</v>
      </c>
      <c r="C5252" s="2">
        <v>101</v>
      </c>
      <c r="D5252" s="2" t="s">
        <v>6</v>
      </c>
      <c r="E5252" t="str">
        <f t="shared" ref="E5252:E5315" si="165">IF(A5252&lt;&gt;A5251,D5252,E5251&amp;" "&amp;D5252)</f>
        <v>İTKİB KONFEKSİYON</v>
      </c>
      <c r="F5252" t="b">
        <f t="shared" si="164"/>
        <v>1</v>
      </c>
    </row>
    <row r="5253" spans="1:6" x14ac:dyDescent="0.2">
      <c r="A5253" s="2" t="s">
        <v>9515</v>
      </c>
      <c r="B5253" s="2" t="s">
        <v>9516</v>
      </c>
      <c r="C5253" s="2">
        <v>101</v>
      </c>
      <c r="D5253" s="2" t="s">
        <v>6</v>
      </c>
      <c r="E5253" t="str">
        <f t="shared" si="165"/>
        <v>İTKİB KONFEKSİYON</v>
      </c>
      <c r="F5253" t="b">
        <f t="shared" si="164"/>
        <v>1</v>
      </c>
    </row>
    <row r="5254" spans="1:6" x14ac:dyDescent="0.2">
      <c r="A5254" s="2" t="s">
        <v>9517</v>
      </c>
      <c r="B5254" s="2" t="s">
        <v>9518</v>
      </c>
      <c r="C5254" s="2">
        <v>101</v>
      </c>
      <c r="D5254" s="2" t="s">
        <v>6</v>
      </c>
      <c r="E5254" t="str">
        <f t="shared" si="165"/>
        <v>İTKİB KONFEKSİYON</v>
      </c>
      <c r="F5254" t="b">
        <f t="shared" si="164"/>
        <v>1</v>
      </c>
    </row>
    <row r="5255" spans="1:6" x14ac:dyDescent="0.2">
      <c r="A5255" s="2" t="s">
        <v>9519</v>
      </c>
      <c r="B5255" s="2" t="s">
        <v>9520</v>
      </c>
      <c r="C5255" s="2">
        <v>101</v>
      </c>
      <c r="D5255" s="2" t="s">
        <v>6</v>
      </c>
      <c r="E5255" t="str">
        <f t="shared" si="165"/>
        <v>İTKİB KONFEKSİYON</v>
      </c>
      <c r="F5255" t="b">
        <f t="shared" si="164"/>
        <v>1</v>
      </c>
    </row>
    <row r="5256" spans="1:6" x14ac:dyDescent="0.2">
      <c r="A5256" s="2" t="s">
        <v>9521</v>
      </c>
      <c r="B5256" s="2" t="s">
        <v>9522</v>
      </c>
      <c r="C5256" s="2">
        <v>101</v>
      </c>
      <c r="D5256" s="2" t="s">
        <v>6</v>
      </c>
      <c r="E5256" t="str">
        <f t="shared" si="165"/>
        <v>İTKİB KONFEKSİYON</v>
      </c>
      <c r="F5256" t="b">
        <f t="shared" si="164"/>
        <v>1</v>
      </c>
    </row>
    <row r="5257" spans="1:6" x14ac:dyDescent="0.2">
      <c r="A5257" s="2" t="s">
        <v>9523</v>
      </c>
      <c r="B5257" s="2" t="s">
        <v>9524</v>
      </c>
      <c r="C5257" s="2">
        <v>102</v>
      </c>
      <c r="D5257" s="2" t="s">
        <v>11</v>
      </c>
      <c r="E5257" t="str">
        <f t="shared" si="165"/>
        <v>İTKİB TEKSTİL</v>
      </c>
      <c r="F5257" t="b">
        <f t="shared" si="164"/>
        <v>1</v>
      </c>
    </row>
    <row r="5258" spans="1:6" x14ac:dyDescent="0.2">
      <c r="A5258" s="2" t="s">
        <v>9525</v>
      </c>
      <c r="B5258" s="2" t="s">
        <v>9526</v>
      </c>
      <c r="C5258" s="2">
        <v>103</v>
      </c>
      <c r="D5258" s="2" t="s">
        <v>14</v>
      </c>
      <c r="E5258" t="str">
        <f t="shared" si="165"/>
        <v>İTKİB DERİ</v>
      </c>
      <c r="F5258" t="b">
        <f t="shared" si="164"/>
        <v>1</v>
      </c>
    </row>
    <row r="5259" spans="1:6" x14ac:dyDescent="0.2">
      <c r="A5259" s="2" t="s">
        <v>9527</v>
      </c>
      <c r="B5259" s="2" t="s">
        <v>9528</v>
      </c>
      <c r="C5259" s="2">
        <v>103</v>
      </c>
      <c r="D5259" s="2" t="s">
        <v>14</v>
      </c>
      <c r="E5259" t="str">
        <f t="shared" si="165"/>
        <v>İTKİB DERİ</v>
      </c>
      <c r="F5259" t="b">
        <f t="shared" si="164"/>
        <v>1</v>
      </c>
    </row>
    <row r="5260" spans="1:6" x14ac:dyDescent="0.2">
      <c r="A5260" s="2" t="s">
        <v>9529</v>
      </c>
      <c r="B5260" s="2" t="s">
        <v>9530</v>
      </c>
      <c r="C5260" s="2">
        <v>101</v>
      </c>
      <c r="D5260" s="2" t="s">
        <v>6</v>
      </c>
      <c r="E5260" t="str">
        <f t="shared" si="165"/>
        <v>İTKİB KONFEKSİYON</v>
      </c>
      <c r="F5260" t="b">
        <f t="shared" si="164"/>
        <v>1</v>
      </c>
    </row>
    <row r="5261" spans="1:6" x14ac:dyDescent="0.2">
      <c r="A5261" s="2" t="s">
        <v>9531</v>
      </c>
      <c r="B5261" s="2" t="s">
        <v>9532</v>
      </c>
      <c r="C5261" s="2">
        <v>101</v>
      </c>
      <c r="D5261" s="2" t="s">
        <v>6</v>
      </c>
      <c r="E5261" t="str">
        <f t="shared" si="165"/>
        <v>İTKİB KONFEKSİYON</v>
      </c>
      <c r="F5261" t="b">
        <f t="shared" si="164"/>
        <v>1</v>
      </c>
    </row>
    <row r="5262" spans="1:6" x14ac:dyDescent="0.2">
      <c r="A5262" s="2" t="s">
        <v>9533</v>
      </c>
      <c r="B5262" s="2" t="s">
        <v>9534</v>
      </c>
      <c r="C5262" s="2">
        <v>101</v>
      </c>
      <c r="D5262" s="2" t="s">
        <v>6</v>
      </c>
      <c r="E5262" t="str">
        <f t="shared" si="165"/>
        <v>İTKİB KONFEKSİYON</v>
      </c>
      <c r="F5262" t="b">
        <f t="shared" si="164"/>
        <v>1</v>
      </c>
    </row>
    <row r="5263" spans="1:6" x14ac:dyDescent="0.2">
      <c r="A5263" s="2" t="s">
        <v>9535</v>
      </c>
      <c r="B5263" s="2" t="s">
        <v>9536</v>
      </c>
      <c r="C5263" s="2">
        <v>101</v>
      </c>
      <c r="D5263" s="2" t="s">
        <v>6</v>
      </c>
      <c r="E5263" t="str">
        <f t="shared" si="165"/>
        <v>İTKİB KONFEKSİYON</v>
      </c>
      <c r="F5263" t="b">
        <f t="shared" si="164"/>
        <v>1</v>
      </c>
    </row>
    <row r="5264" spans="1:6" x14ac:dyDescent="0.2">
      <c r="A5264" s="2" t="s">
        <v>9537</v>
      </c>
      <c r="B5264" s="2" t="s">
        <v>9538</v>
      </c>
      <c r="C5264" s="2">
        <v>101</v>
      </c>
      <c r="D5264" s="2" t="s">
        <v>6</v>
      </c>
      <c r="E5264" t="str">
        <f t="shared" si="165"/>
        <v>İTKİB KONFEKSİYON</v>
      </c>
      <c r="F5264" t="b">
        <f t="shared" si="164"/>
        <v>1</v>
      </c>
    </row>
    <row r="5265" spans="1:6" x14ac:dyDescent="0.2">
      <c r="A5265" s="2" t="s">
        <v>9539</v>
      </c>
      <c r="B5265" s="2" t="s">
        <v>9540</v>
      </c>
      <c r="C5265" s="2">
        <v>101</v>
      </c>
      <c r="D5265" s="2" t="s">
        <v>6</v>
      </c>
      <c r="E5265" t="str">
        <f t="shared" si="165"/>
        <v>İTKİB KONFEKSİYON</v>
      </c>
      <c r="F5265" t="b">
        <f t="shared" si="164"/>
        <v>1</v>
      </c>
    </row>
    <row r="5266" spans="1:6" x14ac:dyDescent="0.2">
      <c r="A5266" s="2" t="s">
        <v>9541</v>
      </c>
      <c r="B5266" s="2" t="s">
        <v>9542</v>
      </c>
      <c r="C5266" s="2">
        <v>101</v>
      </c>
      <c r="D5266" s="2" t="s">
        <v>6</v>
      </c>
      <c r="E5266" t="str">
        <f t="shared" si="165"/>
        <v>İTKİB KONFEKSİYON</v>
      </c>
      <c r="F5266" t="b">
        <f t="shared" si="164"/>
        <v>1</v>
      </c>
    </row>
    <row r="5267" spans="1:6" x14ac:dyDescent="0.2">
      <c r="A5267" s="2" t="s">
        <v>9543</v>
      </c>
      <c r="B5267" s="2" t="s">
        <v>9544</v>
      </c>
      <c r="C5267" s="2">
        <v>101</v>
      </c>
      <c r="D5267" s="2" t="s">
        <v>6</v>
      </c>
      <c r="E5267" t="str">
        <f t="shared" si="165"/>
        <v>İTKİB KONFEKSİYON</v>
      </c>
      <c r="F5267" t="b">
        <f t="shared" si="164"/>
        <v>1</v>
      </c>
    </row>
    <row r="5268" spans="1:6" x14ac:dyDescent="0.2">
      <c r="A5268" s="2" t="s">
        <v>9545</v>
      </c>
      <c r="B5268" s="2" t="s">
        <v>9546</v>
      </c>
      <c r="C5268" s="2">
        <v>101</v>
      </c>
      <c r="D5268" s="2" t="s">
        <v>6</v>
      </c>
      <c r="E5268" t="str">
        <f t="shared" si="165"/>
        <v>İTKİB KONFEKSİYON</v>
      </c>
      <c r="F5268" t="b">
        <f t="shared" si="164"/>
        <v>1</v>
      </c>
    </row>
    <row r="5269" spans="1:6" x14ac:dyDescent="0.2">
      <c r="A5269" s="2" t="s">
        <v>9547</v>
      </c>
      <c r="B5269" s="2" t="s">
        <v>9548</v>
      </c>
      <c r="C5269" s="2">
        <v>101</v>
      </c>
      <c r="D5269" s="2" t="s">
        <v>6</v>
      </c>
      <c r="E5269" t="str">
        <f t="shared" si="165"/>
        <v>İTKİB KONFEKSİYON</v>
      </c>
      <c r="F5269" t="b">
        <f t="shared" si="164"/>
        <v>1</v>
      </c>
    </row>
    <row r="5270" spans="1:6" x14ac:dyDescent="0.2">
      <c r="A5270" s="2" t="s">
        <v>9549</v>
      </c>
      <c r="B5270" s="2" t="s">
        <v>9550</v>
      </c>
      <c r="C5270" s="2">
        <v>103</v>
      </c>
      <c r="D5270" s="2" t="s">
        <v>14</v>
      </c>
      <c r="E5270" t="str">
        <f t="shared" si="165"/>
        <v>İTKİB DERİ</v>
      </c>
      <c r="F5270" t="b">
        <f t="shared" si="164"/>
        <v>1</v>
      </c>
    </row>
    <row r="5271" spans="1:6" x14ac:dyDescent="0.2">
      <c r="A5271" s="2" t="s">
        <v>9551</v>
      </c>
      <c r="B5271" s="2" t="s">
        <v>9552</v>
      </c>
      <c r="C5271" s="2">
        <v>101</v>
      </c>
      <c r="D5271" s="2" t="s">
        <v>6</v>
      </c>
      <c r="E5271" t="str">
        <f t="shared" si="165"/>
        <v>İTKİB KONFEKSİYON</v>
      </c>
      <c r="F5271" t="b">
        <f t="shared" si="164"/>
        <v>1</v>
      </c>
    </row>
    <row r="5272" spans="1:6" x14ac:dyDescent="0.2">
      <c r="A5272" s="2" t="s">
        <v>9553</v>
      </c>
      <c r="B5272" s="2" t="s">
        <v>9554</v>
      </c>
      <c r="C5272" s="2">
        <v>102</v>
      </c>
      <c r="D5272" s="2" t="s">
        <v>11</v>
      </c>
      <c r="E5272" t="str">
        <f t="shared" si="165"/>
        <v>İTKİB TEKSTİL</v>
      </c>
      <c r="F5272" t="b">
        <f t="shared" si="164"/>
        <v>1</v>
      </c>
    </row>
    <row r="5273" spans="1:6" x14ac:dyDescent="0.2">
      <c r="A5273" s="2" t="s">
        <v>9555</v>
      </c>
      <c r="B5273" s="2" t="s">
        <v>9556</v>
      </c>
      <c r="C5273" s="2">
        <v>101</v>
      </c>
      <c r="D5273" s="2" t="s">
        <v>6</v>
      </c>
      <c r="E5273" t="str">
        <f t="shared" si="165"/>
        <v>İTKİB KONFEKSİYON</v>
      </c>
      <c r="F5273" t="b">
        <f t="shared" si="164"/>
        <v>1</v>
      </c>
    </row>
    <row r="5274" spans="1:6" x14ac:dyDescent="0.2">
      <c r="A5274" s="2" t="s">
        <v>9557</v>
      </c>
      <c r="B5274" s="2" t="s">
        <v>9558</v>
      </c>
      <c r="C5274" s="2">
        <v>102</v>
      </c>
      <c r="D5274" s="2" t="s">
        <v>11</v>
      </c>
      <c r="E5274" t="str">
        <f t="shared" si="165"/>
        <v>İTKİB TEKSTİL</v>
      </c>
      <c r="F5274" t="b">
        <f t="shared" si="164"/>
        <v>1</v>
      </c>
    </row>
    <row r="5275" spans="1:6" x14ac:dyDescent="0.2">
      <c r="A5275" s="2" t="s">
        <v>9559</v>
      </c>
      <c r="B5275" s="2" t="s">
        <v>9560</v>
      </c>
      <c r="C5275" s="2">
        <v>102</v>
      </c>
      <c r="D5275" s="2" t="s">
        <v>11</v>
      </c>
      <c r="E5275" t="str">
        <f t="shared" si="165"/>
        <v>İTKİB TEKSTİL</v>
      </c>
      <c r="F5275" t="b">
        <f t="shared" si="164"/>
        <v>1</v>
      </c>
    </row>
    <row r="5276" spans="1:6" x14ac:dyDescent="0.2">
      <c r="A5276" s="2" t="s">
        <v>9561</v>
      </c>
      <c r="B5276" s="2" t="s">
        <v>9562</v>
      </c>
      <c r="C5276" s="2">
        <v>101</v>
      </c>
      <c r="D5276" s="2" t="s">
        <v>6</v>
      </c>
      <c r="E5276" t="str">
        <f t="shared" si="165"/>
        <v>İTKİB KONFEKSİYON</v>
      </c>
      <c r="F5276" t="b">
        <f t="shared" si="164"/>
        <v>1</v>
      </c>
    </row>
    <row r="5277" spans="1:6" x14ac:dyDescent="0.2">
      <c r="A5277" s="2" t="s">
        <v>9563</v>
      </c>
      <c r="B5277" s="2" t="s">
        <v>9564</v>
      </c>
      <c r="C5277" s="2">
        <v>102</v>
      </c>
      <c r="D5277" s="2" t="s">
        <v>11</v>
      </c>
      <c r="E5277" t="str">
        <f t="shared" si="165"/>
        <v>İTKİB TEKSTİL</v>
      </c>
      <c r="F5277" t="b">
        <f t="shared" si="164"/>
        <v>1</v>
      </c>
    </row>
    <row r="5278" spans="1:6" x14ac:dyDescent="0.2">
      <c r="A5278" s="2" t="s">
        <v>9565</v>
      </c>
      <c r="B5278" s="2" t="s">
        <v>9566</v>
      </c>
      <c r="C5278" s="2">
        <v>103</v>
      </c>
      <c r="D5278" s="2" t="s">
        <v>14</v>
      </c>
      <c r="E5278" t="str">
        <f t="shared" si="165"/>
        <v>İTKİB DERİ</v>
      </c>
      <c r="F5278" t="b">
        <f t="shared" si="164"/>
        <v>1</v>
      </c>
    </row>
    <row r="5279" spans="1:6" x14ac:dyDescent="0.2">
      <c r="A5279" s="2" t="s">
        <v>9567</v>
      </c>
      <c r="B5279" s="2" t="s">
        <v>9568</v>
      </c>
      <c r="C5279" s="2">
        <v>102</v>
      </c>
      <c r="D5279" s="2" t="s">
        <v>11</v>
      </c>
      <c r="E5279" t="str">
        <f t="shared" si="165"/>
        <v>İTKİB TEKSTİL</v>
      </c>
      <c r="F5279" t="b">
        <f t="shared" si="164"/>
        <v>1</v>
      </c>
    </row>
    <row r="5280" spans="1:6" x14ac:dyDescent="0.2">
      <c r="A5280" s="2" t="s">
        <v>9569</v>
      </c>
      <c r="B5280" s="2" t="s">
        <v>9570</v>
      </c>
      <c r="C5280" s="2">
        <v>102</v>
      </c>
      <c r="D5280" s="2" t="s">
        <v>11</v>
      </c>
      <c r="E5280" t="str">
        <f t="shared" si="165"/>
        <v>İTKİB TEKSTİL</v>
      </c>
      <c r="F5280" t="b">
        <f t="shared" si="164"/>
        <v>1</v>
      </c>
    </row>
    <row r="5281" spans="1:6" x14ac:dyDescent="0.2">
      <c r="A5281" s="2" t="s">
        <v>9571</v>
      </c>
      <c r="B5281" s="2" t="s">
        <v>9572</v>
      </c>
      <c r="C5281" s="2">
        <v>102</v>
      </c>
      <c r="D5281" s="2" t="s">
        <v>11</v>
      </c>
      <c r="E5281" t="str">
        <f t="shared" si="165"/>
        <v>İTKİB TEKSTİL</v>
      </c>
      <c r="F5281" t="b">
        <f t="shared" si="164"/>
        <v>1</v>
      </c>
    </row>
    <row r="5282" spans="1:6" x14ac:dyDescent="0.2">
      <c r="A5282" s="2" t="s">
        <v>9573</v>
      </c>
      <c r="B5282" s="2" t="s">
        <v>9574</v>
      </c>
      <c r="C5282" s="2">
        <v>102</v>
      </c>
      <c r="D5282" s="2" t="s">
        <v>11</v>
      </c>
      <c r="E5282" t="str">
        <f t="shared" si="165"/>
        <v>İTKİB TEKSTİL</v>
      </c>
      <c r="F5282" t="b">
        <f t="shared" si="164"/>
        <v>1</v>
      </c>
    </row>
    <row r="5283" spans="1:6" x14ac:dyDescent="0.2">
      <c r="A5283" s="2" t="s">
        <v>9575</v>
      </c>
      <c r="B5283" s="2" t="s">
        <v>9576</v>
      </c>
      <c r="C5283" s="2">
        <v>101</v>
      </c>
      <c r="D5283" s="2" t="s">
        <v>6</v>
      </c>
      <c r="E5283" t="str">
        <f t="shared" si="165"/>
        <v>İTKİB KONFEKSİYON</v>
      </c>
      <c r="F5283" t="b">
        <f t="shared" si="164"/>
        <v>1</v>
      </c>
    </row>
    <row r="5284" spans="1:6" x14ac:dyDescent="0.2">
      <c r="A5284" s="2" t="s">
        <v>9577</v>
      </c>
      <c r="B5284" s="2" t="s">
        <v>9578</v>
      </c>
      <c r="C5284" s="2">
        <v>102</v>
      </c>
      <c r="D5284" s="2" t="s">
        <v>11</v>
      </c>
      <c r="E5284" t="str">
        <f t="shared" si="165"/>
        <v>İTKİB TEKSTİL</v>
      </c>
      <c r="F5284" t="b">
        <f t="shared" si="164"/>
        <v>1</v>
      </c>
    </row>
    <row r="5285" spans="1:6" x14ac:dyDescent="0.2">
      <c r="A5285" s="2" t="s">
        <v>9579</v>
      </c>
      <c r="B5285" s="2" t="s">
        <v>9580</v>
      </c>
      <c r="C5285" s="2">
        <v>101</v>
      </c>
      <c r="D5285" s="2" t="s">
        <v>6</v>
      </c>
      <c r="E5285" t="str">
        <f t="shared" si="165"/>
        <v>İTKİB KONFEKSİYON</v>
      </c>
      <c r="F5285" t="b">
        <f t="shared" si="164"/>
        <v>1</v>
      </c>
    </row>
    <row r="5286" spans="1:6" x14ac:dyDescent="0.2">
      <c r="A5286" s="2" t="s">
        <v>9581</v>
      </c>
      <c r="B5286" s="2" t="s">
        <v>9582</v>
      </c>
      <c r="C5286" s="2">
        <v>103</v>
      </c>
      <c r="D5286" s="2" t="s">
        <v>14</v>
      </c>
      <c r="E5286" t="str">
        <f t="shared" si="165"/>
        <v>İTKİB DERİ</v>
      </c>
      <c r="F5286" t="b">
        <f t="shared" si="164"/>
        <v>1</v>
      </c>
    </row>
    <row r="5287" spans="1:6" x14ac:dyDescent="0.2">
      <c r="A5287" s="2" t="s">
        <v>9583</v>
      </c>
      <c r="B5287" s="2" t="s">
        <v>9584</v>
      </c>
      <c r="C5287" s="2">
        <v>103</v>
      </c>
      <c r="D5287" s="2" t="s">
        <v>14</v>
      </c>
      <c r="E5287" t="str">
        <f t="shared" si="165"/>
        <v>İTKİB DERİ</v>
      </c>
      <c r="F5287" t="b">
        <f t="shared" si="164"/>
        <v>1</v>
      </c>
    </row>
    <row r="5288" spans="1:6" x14ac:dyDescent="0.2">
      <c r="A5288" s="2" t="s">
        <v>9585</v>
      </c>
      <c r="B5288" s="2" t="s">
        <v>9586</v>
      </c>
      <c r="C5288" s="2">
        <v>101</v>
      </c>
      <c r="D5288" s="2" t="s">
        <v>6</v>
      </c>
      <c r="E5288" t="str">
        <f t="shared" si="165"/>
        <v>İTKİB KONFEKSİYON</v>
      </c>
      <c r="F5288" t="b">
        <f t="shared" si="164"/>
        <v>1</v>
      </c>
    </row>
    <row r="5289" spans="1:6" x14ac:dyDescent="0.2">
      <c r="A5289" s="2" t="s">
        <v>9587</v>
      </c>
      <c r="B5289" s="2" t="s">
        <v>9588</v>
      </c>
      <c r="C5289" s="2">
        <v>101</v>
      </c>
      <c r="D5289" s="2" t="s">
        <v>6</v>
      </c>
      <c r="E5289" t="str">
        <f t="shared" si="165"/>
        <v>İTKİB KONFEKSİYON</v>
      </c>
      <c r="F5289" t="b">
        <f t="shared" si="164"/>
        <v>1</v>
      </c>
    </row>
    <row r="5290" spans="1:6" x14ac:dyDescent="0.2">
      <c r="A5290" s="2" t="s">
        <v>9589</v>
      </c>
      <c r="B5290" s="2" t="s">
        <v>9590</v>
      </c>
      <c r="C5290" s="2">
        <v>102</v>
      </c>
      <c r="D5290" s="2" t="s">
        <v>11</v>
      </c>
      <c r="E5290" t="str">
        <f t="shared" si="165"/>
        <v>İTKİB TEKSTİL</v>
      </c>
      <c r="F5290" t="b">
        <f t="shared" si="164"/>
        <v>1</v>
      </c>
    </row>
    <row r="5291" spans="1:6" x14ac:dyDescent="0.2">
      <c r="A5291" s="2" t="s">
        <v>9591</v>
      </c>
      <c r="B5291" s="2" t="s">
        <v>9592</v>
      </c>
      <c r="C5291" s="2">
        <v>101</v>
      </c>
      <c r="D5291" s="2" t="s">
        <v>6</v>
      </c>
      <c r="E5291" t="str">
        <f t="shared" si="165"/>
        <v>İTKİB KONFEKSİYON</v>
      </c>
      <c r="F5291" t="b">
        <f t="shared" si="164"/>
        <v>1</v>
      </c>
    </row>
    <row r="5292" spans="1:6" x14ac:dyDescent="0.2">
      <c r="A5292" s="2" t="s">
        <v>9593</v>
      </c>
      <c r="B5292" s="2" t="s">
        <v>9594</v>
      </c>
      <c r="C5292" s="2">
        <v>101</v>
      </c>
      <c r="D5292" s="2" t="s">
        <v>6</v>
      </c>
      <c r="E5292" t="str">
        <f t="shared" si="165"/>
        <v>İTKİB KONFEKSİYON</v>
      </c>
      <c r="F5292" t="b">
        <f t="shared" si="164"/>
        <v>1</v>
      </c>
    </row>
    <row r="5293" spans="1:6" x14ac:dyDescent="0.2">
      <c r="A5293" s="2" t="s">
        <v>9595</v>
      </c>
      <c r="B5293" s="2" t="s">
        <v>9596</v>
      </c>
      <c r="C5293" s="2">
        <v>104</v>
      </c>
      <c r="D5293" s="2" t="s">
        <v>17</v>
      </c>
      <c r="E5293" t="str">
        <f t="shared" si="165"/>
        <v>İTKİB HALI</v>
      </c>
      <c r="F5293" t="b">
        <f t="shared" si="164"/>
        <v>1</v>
      </c>
    </row>
    <row r="5294" spans="1:6" x14ac:dyDescent="0.2">
      <c r="A5294" s="2" t="s">
        <v>9597</v>
      </c>
      <c r="B5294" s="2" t="s">
        <v>9598</v>
      </c>
      <c r="C5294" s="2">
        <v>103</v>
      </c>
      <c r="D5294" s="2" t="s">
        <v>14</v>
      </c>
      <c r="E5294" t="str">
        <f t="shared" si="165"/>
        <v>İTKİB DERİ</v>
      </c>
      <c r="F5294" t="b">
        <f t="shared" si="164"/>
        <v>1</v>
      </c>
    </row>
    <row r="5295" spans="1:6" x14ac:dyDescent="0.2">
      <c r="A5295" s="2" t="s">
        <v>9599</v>
      </c>
      <c r="B5295" s="2" t="s">
        <v>9600</v>
      </c>
      <c r="C5295" s="2">
        <v>102</v>
      </c>
      <c r="D5295" s="2" t="s">
        <v>11</v>
      </c>
      <c r="E5295" t="str">
        <f t="shared" si="165"/>
        <v>İTKİB TEKSTİL</v>
      </c>
      <c r="F5295" t="b">
        <f t="shared" si="164"/>
        <v>0</v>
      </c>
    </row>
    <row r="5296" spans="1:6" hidden="1" x14ac:dyDescent="0.2">
      <c r="A5296" s="2" t="s">
        <v>9599</v>
      </c>
      <c r="B5296" s="2" t="s">
        <v>9600</v>
      </c>
      <c r="C5296" s="2">
        <v>1212</v>
      </c>
      <c r="D5296" s="2" t="s">
        <v>23</v>
      </c>
      <c r="E5296" t="str">
        <f t="shared" si="165"/>
        <v>İTKİB TEKSTİL İMMİB.KİMYEVİ MAD.VE MAML</v>
      </c>
      <c r="F5296" t="b">
        <f t="shared" si="164"/>
        <v>1</v>
      </c>
    </row>
    <row r="5297" spans="1:6" x14ac:dyDescent="0.2">
      <c r="A5297" s="2" t="s">
        <v>9601</v>
      </c>
      <c r="B5297" s="2" t="s">
        <v>9602</v>
      </c>
      <c r="C5297" s="2">
        <v>101</v>
      </c>
      <c r="D5297" s="2" t="s">
        <v>6</v>
      </c>
      <c r="E5297" t="str">
        <f t="shared" si="165"/>
        <v>İTKİB KONFEKSİYON</v>
      </c>
      <c r="F5297" t="b">
        <f t="shared" si="164"/>
        <v>1</v>
      </c>
    </row>
    <row r="5298" spans="1:6" x14ac:dyDescent="0.2">
      <c r="A5298" s="2" t="s">
        <v>9603</v>
      </c>
      <c r="B5298" s="2" t="s">
        <v>9604</v>
      </c>
      <c r="C5298" s="2">
        <v>101</v>
      </c>
      <c r="D5298" s="2" t="s">
        <v>6</v>
      </c>
      <c r="E5298" t="str">
        <f t="shared" si="165"/>
        <v>İTKİB KONFEKSİYON</v>
      </c>
      <c r="F5298" t="b">
        <f t="shared" si="164"/>
        <v>1</v>
      </c>
    </row>
    <row r="5299" spans="1:6" x14ac:dyDescent="0.2">
      <c r="A5299" s="2" t="s">
        <v>9605</v>
      </c>
      <c r="B5299" s="2" t="s">
        <v>9606</v>
      </c>
      <c r="C5299" s="2">
        <v>102</v>
      </c>
      <c r="D5299" s="2" t="s">
        <v>11</v>
      </c>
      <c r="E5299" t="str">
        <f t="shared" si="165"/>
        <v>İTKİB TEKSTİL</v>
      </c>
      <c r="F5299" t="b">
        <f t="shared" si="164"/>
        <v>1</v>
      </c>
    </row>
    <row r="5300" spans="1:6" x14ac:dyDescent="0.2">
      <c r="A5300" s="2" t="s">
        <v>9607</v>
      </c>
      <c r="B5300" s="2" t="s">
        <v>9608</v>
      </c>
      <c r="C5300" s="2">
        <v>101</v>
      </c>
      <c r="D5300" s="2" t="s">
        <v>6</v>
      </c>
      <c r="E5300" t="str">
        <f t="shared" si="165"/>
        <v>İTKİB KONFEKSİYON</v>
      </c>
      <c r="F5300" t="b">
        <f t="shared" si="164"/>
        <v>1</v>
      </c>
    </row>
    <row r="5301" spans="1:6" x14ac:dyDescent="0.2">
      <c r="A5301" s="2" t="s">
        <v>9609</v>
      </c>
      <c r="B5301" s="2" t="s">
        <v>9610</v>
      </c>
      <c r="C5301" s="2">
        <v>102</v>
      </c>
      <c r="D5301" s="2" t="s">
        <v>11</v>
      </c>
      <c r="E5301" t="str">
        <f t="shared" si="165"/>
        <v>İTKİB TEKSTİL</v>
      </c>
      <c r="F5301" t="b">
        <f t="shared" si="164"/>
        <v>1</v>
      </c>
    </row>
    <row r="5302" spans="1:6" x14ac:dyDescent="0.2">
      <c r="A5302" s="2" t="s">
        <v>9611</v>
      </c>
      <c r="B5302" s="2" t="s">
        <v>9612</v>
      </c>
      <c r="C5302" s="2">
        <v>102</v>
      </c>
      <c r="D5302" s="2" t="s">
        <v>11</v>
      </c>
      <c r="E5302" t="str">
        <f t="shared" si="165"/>
        <v>İTKİB TEKSTİL</v>
      </c>
      <c r="F5302" t="b">
        <f t="shared" si="164"/>
        <v>1</v>
      </c>
    </row>
    <row r="5303" spans="1:6" x14ac:dyDescent="0.2">
      <c r="A5303" s="2" t="s">
        <v>9613</v>
      </c>
      <c r="B5303" s="2" t="s">
        <v>9614</v>
      </c>
      <c r="C5303" s="2">
        <v>102</v>
      </c>
      <c r="D5303" s="2" t="s">
        <v>11</v>
      </c>
      <c r="E5303" t="str">
        <f t="shared" si="165"/>
        <v>İTKİB TEKSTİL</v>
      </c>
      <c r="F5303" t="b">
        <f t="shared" si="164"/>
        <v>1</v>
      </c>
    </row>
    <row r="5304" spans="1:6" x14ac:dyDescent="0.2">
      <c r="A5304" s="2" t="s">
        <v>9615</v>
      </c>
      <c r="B5304" s="2" t="s">
        <v>9616</v>
      </c>
      <c r="C5304" s="2">
        <v>101</v>
      </c>
      <c r="D5304" s="2" t="s">
        <v>6</v>
      </c>
      <c r="E5304" t="str">
        <f t="shared" si="165"/>
        <v>İTKİB KONFEKSİYON</v>
      </c>
      <c r="F5304" t="b">
        <f t="shared" si="164"/>
        <v>1</v>
      </c>
    </row>
    <row r="5305" spans="1:6" x14ac:dyDescent="0.2">
      <c r="A5305" s="2" t="s">
        <v>9617</v>
      </c>
      <c r="B5305" s="2" t="s">
        <v>9618</v>
      </c>
      <c r="C5305" s="2">
        <v>101</v>
      </c>
      <c r="D5305" s="2" t="s">
        <v>6</v>
      </c>
      <c r="E5305" t="str">
        <f t="shared" si="165"/>
        <v>İTKİB KONFEKSİYON</v>
      </c>
      <c r="F5305" t="b">
        <f t="shared" si="164"/>
        <v>1</v>
      </c>
    </row>
    <row r="5306" spans="1:6" x14ac:dyDescent="0.2">
      <c r="A5306" s="2" t="s">
        <v>9619</v>
      </c>
      <c r="B5306" s="2" t="s">
        <v>9620</v>
      </c>
      <c r="C5306" s="2">
        <v>101</v>
      </c>
      <c r="D5306" s="2" t="s">
        <v>6</v>
      </c>
      <c r="E5306" t="str">
        <f t="shared" si="165"/>
        <v>İTKİB KONFEKSİYON</v>
      </c>
      <c r="F5306" t="b">
        <f t="shared" si="164"/>
        <v>1</v>
      </c>
    </row>
    <row r="5307" spans="1:6" x14ac:dyDescent="0.2">
      <c r="A5307" s="2" t="s">
        <v>9621</v>
      </c>
      <c r="B5307" s="2" t="s">
        <v>9622</v>
      </c>
      <c r="C5307" s="2">
        <v>101</v>
      </c>
      <c r="D5307" s="2" t="s">
        <v>6</v>
      </c>
      <c r="E5307" t="str">
        <f t="shared" si="165"/>
        <v>İTKİB KONFEKSİYON</v>
      </c>
      <c r="F5307" t="b">
        <f t="shared" si="164"/>
        <v>1</v>
      </c>
    </row>
    <row r="5308" spans="1:6" x14ac:dyDescent="0.2">
      <c r="A5308" s="2" t="s">
        <v>9623</v>
      </c>
      <c r="B5308" s="2" t="s">
        <v>9624</v>
      </c>
      <c r="C5308" s="2">
        <v>101</v>
      </c>
      <c r="D5308" s="2" t="s">
        <v>6</v>
      </c>
      <c r="E5308" t="str">
        <f t="shared" si="165"/>
        <v>İTKİB KONFEKSİYON</v>
      </c>
      <c r="F5308" t="b">
        <f t="shared" si="164"/>
        <v>1</v>
      </c>
    </row>
    <row r="5309" spans="1:6" x14ac:dyDescent="0.2">
      <c r="A5309" s="2" t="s">
        <v>9625</v>
      </c>
      <c r="B5309" s="2" t="s">
        <v>9626</v>
      </c>
      <c r="C5309" s="2">
        <v>101</v>
      </c>
      <c r="D5309" s="2" t="s">
        <v>6</v>
      </c>
      <c r="E5309" t="str">
        <f t="shared" si="165"/>
        <v>İTKİB KONFEKSİYON</v>
      </c>
      <c r="F5309" t="b">
        <f t="shared" si="164"/>
        <v>1</v>
      </c>
    </row>
    <row r="5310" spans="1:6" x14ac:dyDescent="0.2">
      <c r="A5310" s="2" t="s">
        <v>9627</v>
      </c>
      <c r="B5310" s="2" t="s">
        <v>9628</v>
      </c>
      <c r="C5310" s="2">
        <v>102</v>
      </c>
      <c r="D5310" s="2" t="s">
        <v>11</v>
      </c>
      <c r="E5310" t="str">
        <f t="shared" si="165"/>
        <v>İTKİB TEKSTİL</v>
      </c>
      <c r="F5310" t="b">
        <f t="shared" si="164"/>
        <v>1</v>
      </c>
    </row>
    <row r="5311" spans="1:6" x14ac:dyDescent="0.2">
      <c r="A5311" s="2" t="s">
        <v>9629</v>
      </c>
      <c r="B5311" s="2" t="s">
        <v>9630</v>
      </c>
      <c r="C5311" s="2">
        <v>103</v>
      </c>
      <c r="D5311" s="2" t="s">
        <v>14</v>
      </c>
      <c r="E5311" t="str">
        <f t="shared" si="165"/>
        <v>İTKİB DERİ</v>
      </c>
      <c r="F5311" t="b">
        <f t="shared" si="164"/>
        <v>1</v>
      </c>
    </row>
    <row r="5312" spans="1:6" x14ac:dyDescent="0.2">
      <c r="A5312" s="2" t="s">
        <v>9631</v>
      </c>
      <c r="B5312" s="2" t="s">
        <v>9632</v>
      </c>
      <c r="C5312" s="2">
        <v>101</v>
      </c>
      <c r="D5312" s="2" t="s">
        <v>6</v>
      </c>
      <c r="E5312" t="str">
        <f t="shared" si="165"/>
        <v>İTKİB KONFEKSİYON</v>
      </c>
      <c r="F5312" t="b">
        <f t="shared" si="164"/>
        <v>1</v>
      </c>
    </row>
    <row r="5313" spans="1:6" x14ac:dyDescent="0.2">
      <c r="A5313" s="2" t="s">
        <v>9633</v>
      </c>
      <c r="B5313" s="2" t="s">
        <v>9634</v>
      </c>
      <c r="C5313" s="2">
        <v>101</v>
      </c>
      <c r="D5313" s="2" t="s">
        <v>6</v>
      </c>
      <c r="E5313" t="str">
        <f t="shared" si="165"/>
        <v>İTKİB KONFEKSİYON</v>
      </c>
      <c r="F5313" t="b">
        <f t="shared" si="164"/>
        <v>1</v>
      </c>
    </row>
    <row r="5314" spans="1:6" x14ac:dyDescent="0.2">
      <c r="A5314" s="2" t="s">
        <v>9635</v>
      </c>
      <c r="B5314" s="2" t="s">
        <v>9636</v>
      </c>
      <c r="C5314" s="2">
        <v>101</v>
      </c>
      <c r="D5314" s="2" t="s">
        <v>6</v>
      </c>
      <c r="E5314" t="str">
        <f t="shared" si="165"/>
        <v>İTKİB KONFEKSİYON</v>
      </c>
      <c r="F5314" t="b">
        <f t="shared" si="164"/>
        <v>1</v>
      </c>
    </row>
    <row r="5315" spans="1:6" x14ac:dyDescent="0.2">
      <c r="A5315" s="2" t="s">
        <v>9637</v>
      </c>
      <c r="B5315" s="2" t="s">
        <v>9638</v>
      </c>
      <c r="C5315" s="2">
        <v>102</v>
      </c>
      <c r="D5315" s="2" t="s">
        <v>11</v>
      </c>
      <c r="E5315" t="str">
        <f t="shared" si="165"/>
        <v>İTKİB TEKSTİL</v>
      </c>
      <c r="F5315" t="b">
        <f t="shared" ref="F5315:F5378" si="166">IF(A5315&lt;&gt;A5316,TRUE,FALSE)</f>
        <v>1</v>
      </c>
    </row>
    <row r="5316" spans="1:6" x14ac:dyDescent="0.2">
      <c r="A5316" s="2" t="s">
        <v>9639</v>
      </c>
      <c r="B5316" s="2" t="s">
        <v>9640</v>
      </c>
      <c r="C5316" s="2">
        <v>101</v>
      </c>
      <c r="D5316" s="2" t="s">
        <v>6</v>
      </c>
      <c r="E5316" t="str">
        <f t="shared" ref="E5316:E5379" si="167">IF(A5316&lt;&gt;A5315,D5316,E5315&amp;" "&amp;D5316)</f>
        <v>İTKİB KONFEKSİYON</v>
      </c>
      <c r="F5316" t="b">
        <f t="shared" si="166"/>
        <v>1</v>
      </c>
    </row>
    <row r="5317" spans="1:6" x14ac:dyDescent="0.2">
      <c r="A5317" s="2" t="s">
        <v>9641</v>
      </c>
      <c r="B5317" s="2" t="s">
        <v>9642</v>
      </c>
      <c r="C5317" s="2">
        <v>101</v>
      </c>
      <c r="D5317" s="2" t="s">
        <v>6</v>
      </c>
      <c r="E5317" t="str">
        <f t="shared" si="167"/>
        <v>İTKİB KONFEKSİYON</v>
      </c>
      <c r="F5317" t="b">
        <f t="shared" si="166"/>
        <v>1</v>
      </c>
    </row>
    <row r="5318" spans="1:6" x14ac:dyDescent="0.2">
      <c r="A5318" s="2" t="s">
        <v>9643</v>
      </c>
      <c r="B5318" s="2" t="s">
        <v>9644</v>
      </c>
      <c r="C5318" s="2">
        <v>102</v>
      </c>
      <c r="D5318" s="2" t="s">
        <v>11</v>
      </c>
      <c r="E5318" t="str">
        <f t="shared" si="167"/>
        <v>İTKİB TEKSTİL</v>
      </c>
      <c r="F5318" t="b">
        <f t="shared" si="166"/>
        <v>1</v>
      </c>
    </row>
    <row r="5319" spans="1:6" x14ac:dyDescent="0.2">
      <c r="A5319" s="2" t="s">
        <v>9645</v>
      </c>
      <c r="B5319" s="2" t="s">
        <v>9646</v>
      </c>
      <c r="C5319" s="2">
        <v>101</v>
      </c>
      <c r="D5319" s="2" t="s">
        <v>6</v>
      </c>
      <c r="E5319" t="str">
        <f t="shared" si="167"/>
        <v>İTKİB KONFEKSİYON</v>
      </c>
      <c r="F5319" t="b">
        <f t="shared" si="166"/>
        <v>1</v>
      </c>
    </row>
    <row r="5320" spans="1:6" x14ac:dyDescent="0.2">
      <c r="A5320" s="2" t="s">
        <v>9647</v>
      </c>
      <c r="B5320" s="2" t="s">
        <v>9648</v>
      </c>
      <c r="C5320" s="2">
        <v>102</v>
      </c>
      <c r="D5320" s="2" t="s">
        <v>11</v>
      </c>
      <c r="E5320" t="str">
        <f t="shared" si="167"/>
        <v>İTKİB TEKSTİL</v>
      </c>
      <c r="F5320" t="b">
        <f t="shared" si="166"/>
        <v>1</v>
      </c>
    </row>
    <row r="5321" spans="1:6" x14ac:dyDescent="0.2">
      <c r="A5321" s="2" t="s">
        <v>9649</v>
      </c>
      <c r="B5321" s="2" t="s">
        <v>9650</v>
      </c>
      <c r="C5321" s="2">
        <v>101</v>
      </c>
      <c r="D5321" s="2" t="s">
        <v>6</v>
      </c>
      <c r="E5321" t="str">
        <f t="shared" si="167"/>
        <v>İTKİB KONFEKSİYON</v>
      </c>
      <c r="F5321" t="b">
        <f t="shared" si="166"/>
        <v>1</v>
      </c>
    </row>
    <row r="5322" spans="1:6" x14ac:dyDescent="0.2">
      <c r="A5322" s="2" t="s">
        <v>9651</v>
      </c>
      <c r="B5322" s="2" t="s">
        <v>9652</v>
      </c>
      <c r="C5322" s="2">
        <v>101</v>
      </c>
      <c r="D5322" s="2" t="s">
        <v>6</v>
      </c>
      <c r="E5322" t="str">
        <f t="shared" si="167"/>
        <v>İTKİB KONFEKSİYON</v>
      </c>
      <c r="F5322" t="b">
        <f t="shared" si="166"/>
        <v>1</v>
      </c>
    </row>
    <row r="5323" spans="1:6" x14ac:dyDescent="0.2">
      <c r="A5323" s="2" t="s">
        <v>9653</v>
      </c>
      <c r="B5323" s="2" t="s">
        <v>9654</v>
      </c>
      <c r="C5323" s="2">
        <v>103</v>
      </c>
      <c r="D5323" s="2" t="s">
        <v>14</v>
      </c>
      <c r="E5323" t="str">
        <f t="shared" si="167"/>
        <v>İTKİB DERİ</v>
      </c>
      <c r="F5323" t="b">
        <f t="shared" si="166"/>
        <v>1</v>
      </c>
    </row>
    <row r="5324" spans="1:6" x14ac:dyDescent="0.2">
      <c r="A5324" s="2" t="s">
        <v>9655</v>
      </c>
      <c r="B5324" s="2" t="s">
        <v>9656</v>
      </c>
      <c r="C5324" s="2">
        <v>101</v>
      </c>
      <c r="D5324" s="2" t="s">
        <v>6</v>
      </c>
      <c r="E5324" t="str">
        <f t="shared" si="167"/>
        <v>İTKİB KONFEKSİYON</v>
      </c>
      <c r="F5324" t="b">
        <f t="shared" si="166"/>
        <v>1</v>
      </c>
    </row>
    <row r="5325" spans="1:6" x14ac:dyDescent="0.2">
      <c r="A5325" s="2" t="s">
        <v>9657</v>
      </c>
      <c r="B5325" s="2" t="s">
        <v>9658</v>
      </c>
      <c r="C5325" s="2">
        <v>102</v>
      </c>
      <c r="D5325" s="2" t="s">
        <v>11</v>
      </c>
      <c r="E5325" t="str">
        <f t="shared" si="167"/>
        <v>İTKİB TEKSTİL</v>
      </c>
      <c r="F5325" t="b">
        <f t="shared" si="166"/>
        <v>1</v>
      </c>
    </row>
    <row r="5326" spans="1:6" x14ac:dyDescent="0.2">
      <c r="A5326" s="2" t="s">
        <v>9659</v>
      </c>
      <c r="B5326" s="2" t="s">
        <v>9660</v>
      </c>
      <c r="C5326" s="2">
        <v>102</v>
      </c>
      <c r="D5326" s="2" t="s">
        <v>11</v>
      </c>
      <c r="E5326" t="str">
        <f t="shared" si="167"/>
        <v>İTKİB TEKSTİL</v>
      </c>
      <c r="F5326" t="b">
        <f t="shared" si="166"/>
        <v>1</v>
      </c>
    </row>
    <row r="5327" spans="1:6" x14ac:dyDescent="0.2">
      <c r="A5327" s="2" t="s">
        <v>9661</v>
      </c>
      <c r="B5327" s="2" t="s">
        <v>9662</v>
      </c>
      <c r="C5327" s="2">
        <v>101</v>
      </c>
      <c r="D5327" s="2" t="s">
        <v>6</v>
      </c>
      <c r="E5327" t="str">
        <f t="shared" si="167"/>
        <v>İTKİB KONFEKSİYON</v>
      </c>
      <c r="F5327" t="b">
        <f t="shared" si="166"/>
        <v>1</v>
      </c>
    </row>
    <row r="5328" spans="1:6" x14ac:dyDescent="0.2">
      <c r="A5328" s="2" t="s">
        <v>9663</v>
      </c>
      <c r="B5328" s="2" t="s">
        <v>9664</v>
      </c>
      <c r="C5328" s="2">
        <v>101</v>
      </c>
      <c r="D5328" s="2" t="s">
        <v>6</v>
      </c>
      <c r="E5328" t="str">
        <f t="shared" si="167"/>
        <v>İTKİB KONFEKSİYON</v>
      </c>
      <c r="F5328" t="b">
        <f t="shared" si="166"/>
        <v>1</v>
      </c>
    </row>
    <row r="5329" spans="1:6" x14ac:dyDescent="0.2">
      <c r="A5329" s="2" t="s">
        <v>9665</v>
      </c>
      <c r="B5329" s="2" t="s">
        <v>9666</v>
      </c>
      <c r="C5329" s="2">
        <v>101</v>
      </c>
      <c r="D5329" s="2" t="s">
        <v>6</v>
      </c>
      <c r="E5329" t="str">
        <f t="shared" si="167"/>
        <v>İTKİB KONFEKSİYON</v>
      </c>
      <c r="F5329" t="b">
        <f t="shared" si="166"/>
        <v>1</v>
      </c>
    </row>
    <row r="5330" spans="1:6" x14ac:dyDescent="0.2">
      <c r="A5330" s="2" t="s">
        <v>9667</v>
      </c>
      <c r="B5330" s="2" t="s">
        <v>9668</v>
      </c>
      <c r="C5330" s="2">
        <v>101</v>
      </c>
      <c r="D5330" s="2" t="s">
        <v>6</v>
      </c>
      <c r="E5330" t="str">
        <f t="shared" si="167"/>
        <v>İTKİB KONFEKSİYON</v>
      </c>
      <c r="F5330" t="b">
        <f t="shared" si="166"/>
        <v>1</v>
      </c>
    </row>
    <row r="5331" spans="1:6" x14ac:dyDescent="0.2">
      <c r="A5331" s="2" t="s">
        <v>9669</v>
      </c>
      <c r="B5331" s="2" t="s">
        <v>9670</v>
      </c>
      <c r="C5331" s="2">
        <v>101</v>
      </c>
      <c r="D5331" s="2" t="s">
        <v>6</v>
      </c>
      <c r="E5331" t="str">
        <f t="shared" si="167"/>
        <v>İTKİB KONFEKSİYON</v>
      </c>
      <c r="F5331" t="b">
        <f t="shared" si="166"/>
        <v>1</v>
      </c>
    </row>
    <row r="5332" spans="1:6" x14ac:dyDescent="0.2">
      <c r="A5332" s="2" t="s">
        <v>9671</v>
      </c>
      <c r="B5332" s="2" t="s">
        <v>9672</v>
      </c>
      <c r="C5332" s="2">
        <v>101</v>
      </c>
      <c r="D5332" s="2" t="s">
        <v>6</v>
      </c>
      <c r="E5332" t="str">
        <f t="shared" si="167"/>
        <v>İTKİB KONFEKSİYON</v>
      </c>
      <c r="F5332" t="b">
        <f t="shared" si="166"/>
        <v>1</v>
      </c>
    </row>
    <row r="5333" spans="1:6" x14ac:dyDescent="0.2">
      <c r="A5333" s="2" t="s">
        <v>9673</v>
      </c>
      <c r="B5333" s="2" t="s">
        <v>9674</v>
      </c>
      <c r="C5333" s="2">
        <v>101</v>
      </c>
      <c r="D5333" s="2" t="s">
        <v>6</v>
      </c>
      <c r="E5333" t="str">
        <f t="shared" si="167"/>
        <v>İTKİB KONFEKSİYON</v>
      </c>
      <c r="F5333" t="b">
        <f t="shared" si="166"/>
        <v>1</v>
      </c>
    </row>
    <row r="5334" spans="1:6" x14ac:dyDescent="0.2">
      <c r="A5334" s="2" t="s">
        <v>9675</v>
      </c>
      <c r="B5334" s="2" t="s">
        <v>9676</v>
      </c>
      <c r="C5334" s="2">
        <v>101</v>
      </c>
      <c r="D5334" s="2" t="s">
        <v>6</v>
      </c>
      <c r="E5334" t="str">
        <f t="shared" si="167"/>
        <v>İTKİB KONFEKSİYON</v>
      </c>
      <c r="F5334" t="b">
        <f t="shared" si="166"/>
        <v>1</v>
      </c>
    </row>
    <row r="5335" spans="1:6" x14ac:dyDescent="0.2">
      <c r="A5335" s="2" t="s">
        <v>9677</v>
      </c>
      <c r="B5335" s="2" t="s">
        <v>9678</v>
      </c>
      <c r="C5335" s="2">
        <v>101</v>
      </c>
      <c r="D5335" s="2" t="s">
        <v>6</v>
      </c>
      <c r="E5335" t="str">
        <f t="shared" si="167"/>
        <v>İTKİB KONFEKSİYON</v>
      </c>
      <c r="F5335" t="b">
        <f t="shared" si="166"/>
        <v>1</v>
      </c>
    </row>
    <row r="5336" spans="1:6" x14ac:dyDescent="0.2">
      <c r="A5336" s="2" t="s">
        <v>9679</v>
      </c>
      <c r="B5336" s="2" t="s">
        <v>9680</v>
      </c>
      <c r="C5336" s="2">
        <v>102</v>
      </c>
      <c r="D5336" s="2" t="s">
        <v>11</v>
      </c>
      <c r="E5336" t="str">
        <f t="shared" si="167"/>
        <v>İTKİB TEKSTİL</v>
      </c>
      <c r="F5336" t="b">
        <f t="shared" si="166"/>
        <v>1</v>
      </c>
    </row>
    <row r="5337" spans="1:6" x14ac:dyDescent="0.2">
      <c r="A5337" s="2" t="s">
        <v>9681</v>
      </c>
      <c r="B5337" s="2" t="s">
        <v>9682</v>
      </c>
      <c r="C5337" s="2">
        <v>101</v>
      </c>
      <c r="D5337" s="2" t="s">
        <v>6</v>
      </c>
      <c r="E5337" t="str">
        <f t="shared" si="167"/>
        <v>İTKİB KONFEKSİYON</v>
      </c>
      <c r="F5337" t="b">
        <f t="shared" si="166"/>
        <v>1</v>
      </c>
    </row>
    <row r="5338" spans="1:6" x14ac:dyDescent="0.2">
      <c r="A5338" s="2" t="s">
        <v>9683</v>
      </c>
      <c r="B5338" s="2" t="s">
        <v>9684</v>
      </c>
      <c r="C5338" s="2">
        <v>103</v>
      </c>
      <c r="D5338" s="2" t="s">
        <v>14</v>
      </c>
      <c r="E5338" t="str">
        <f t="shared" si="167"/>
        <v>İTKİB DERİ</v>
      </c>
      <c r="F5338" t="b">
        <f t="shared" si="166"/>
        <v>1</v>
      </c>
    </row>
    <row r="5339" spans="1:6" x14ac:dyDescent="0.2">
      <c r="A5339" s="2" t="s">
        <v>9685</v>
      </c>
      <c r="B5339" s="2" t="s">
        <v>9686</v>
      </c>
      <c r="C5339" s="2">
        <v>101</v>
      </c>
      <c r="D5339" s="2" t="s">
        <v>6</v>
      </c>
      <c r="E5339" t="str">
        <f t="shared" si="167"/>
        <v>İTKİB KONFEKSİYON</v>
      </c>
      <c r="F5339" t="b">
        <f t="shared" si="166"/>
        <v>1</v>
      </c>
    </row>
    <row r="5340" spans="1:6" x14ac:dyDescent="0.2">
      <c r="A5340" s="2" t="s">
        <v>9687</v>
      </c>
      <c r="B5340" s="2" t="s">
        <v>9688</v>
      </c>
      <c r="C5340" s="2">
        <v>103</v>
      </c>
      <c r="D5340" s="2" t="s">
        <v>14</v>
      </c>
      <c r="E5340" t="str">
        <f t="shared" si="167"/>
        <v>İTKİB DERİ</v>
      </c>
      <c r="F5340" t="b">
        <f t="shared" si="166"/>
        <v>1</v>
      </c>
    </row>
    <row r="5341" spans="1:6" x14ac:dyDescent="0.2">
      <c r="A5341" s="2" t="s">
        <v>9689</v>
      </c>
      <c r="B5341" s="2" t="s">
        <v>9690</v>
      </c>
      <c r="C5341" s="2">
        <v>102</v>
      </c>
      <c r="D5341" s="2" t="s">
        <v>11</v>
      </c>
      <c r="E5341" t="str">
        <f t="shared" si="167"/>
        <v>İTKİB TEKSTİL</v>
      </c>
      <c r="F5341" t="b">
        <f t="shared" si="166"/>
        <v>1</v>
      </c>
    </row>
    <row r="5342" spans="1:6" x14ac:dyDescent="0.2">
      <c r="A5342" s="2" t="s">
        <v>9691</v>
      </c>
      <c r="B5342" s="2" t="s">
        <v>9692</v>
      </c>
      <c r="C5342" s="2">
        <v>101</v>
      </c>
      <c r="D5342" s="2" t="s">
        <v>6</v>
      </c>
      <c r="E5342" t="str">
        <f t="shared" si="167"/>
        <v>İTKİB KONFEKSİYON</v>
      </c>
      <c r="F5342" t="b">
        <f t="shared" si="166"/>
        <v>1</v>
      </c>
    </row>
    <row r="5343" spans="1:6" x14ac:dyDescent="0.2">
      <c r="A5343" s="2" t="s">
        <v>9693</v>
      </c>
      <c r="B5343" s="2" t="s">
        <v>9694</v>
      </c>
      <c r="C5343" s="2">
        <v>101</v>
      </c>
      <c r="D5343" s="2" t="s">
        <v>6</v>
      </c>
      <c r="E5343" t="str">
        <f t="shared" si="167"/>
        <v>İTKİB KONFEKSİYON</v>
      </c>
      <c r="F5343" t="b">
        <f t="shared" si="166"/>
        <v>1</v>
      </c>
    </row>
    <row r="5344" spans="1:6" x14ac:dyDescent="0.2">
      <c r="A5344" s="2" t="s">
        <v>9695</v>
      </c>
      <c r="B5344" s="2" t="s">
        <v>9696</v>
      </c>
      <c r="C5344" s="2">
        <v>102</v>
      </c>
      <c r="D5344" s="2" t="s">
        <v>11</v>
      </c>
      <c r="E5344" t="str">
        <f t="shared" si="167"/>
        <v>İTKİB TEKSTİL</v>
      </c>
      <c r="F5344" t="b">
        <f t="shared" si="166"/>
        <v>0</v>
      </c>
    </row>
    <row r="5345" spans="1:6" x14ac:dyDescent="0.2">
      <c r="A5345" s="2" t="s">
        <v>9695</v>
      </c>
      <c r="B5345" s="2" t="s">
        <v>9696</v>
      </c>
      <c r="C5345" s="2">
        <v>104</v>
      </c>
      <c r="D5345" s="2" t="s">
        <v>17</v>
      </c>
      <c r="E5345" t="str">
        <f t="shared" si="167"/>
        <v>İTKİB TEKSTİL İTKİB HALI</v>
      </c>
      <c r="F5345" t="b">
        <f t="shared" si="166"/>
        <v>1</v>
      </c>
    </row>
    <row r="5346" spans="1:6" x14ac:dyDescent="0.2">
      <c r="A5346" s="2" t="s">
        <v>9697</v>
      </c>
      <c r="B5346" s="2" t="s">
        <v>9698</v>
      </c>
      <c r="C5346" s="2">
        <v>101</v>
      </c>
      <c r="D5346" s="2" t="s">
        <v>6</v>
      </c>
      <c r="E5346" t="str">
        <f t="shared" si="167"/>
        <v>İTKİB KONFEKSİYON</v>
      </c>
      <c r="F5346" t="b">
        <f t="shared" si="166"/>
        <v>1</v>
      </c>
    </row>
    <row r="5347" spans="1:6" x14ac:dyDescent="0.2">
      <c r="A5347" s="2" t="s">
        <v>9699</v>
      </c>
      <c r="B5347" s="2" t="s">
        <v>9700</v>
      </c>
      <c r="C5347" s="2">
        <v>101</v>
      </c>
      <c r="D5347" s="2" t="s">
        <v>6</v>
      </c>
      <c r="E5347" t="str">
        <f t="shared" si="167"/>
        <v>İTKİB KONFEKSİYON</v>
      </c>
      <c r="F5347" t="b">
        <f t="shared" si="166"/>
        <v>1</v>
      </c>
    </row>
    <row r="5348" spans="1:6" x14ac:dyDescent="0.2">
      <c r="A5348" s="2" t="s">
        <v>9701</v>
      </c>
      <c r="B5348" s="2" t="s">
        <v>9702</v>
      </c>
      <c r="C5348" s="2">
        <v>101</v>
      </c>
      <c r="D5348" s="2" t="s">
        <v>6</v>
      </c>
      <c r="E5348" t="str">
        <f t="shared" si="167"/>
        <v>İTKİB KONFEKSİYON</v>
      </c>
      <c r="F5348" t="b">
        <f t="shared" si="166"/>
        <v>0</v>
      </c>
    </row>
    <row r="5349" spans="1:6" hidden="1" x14ac:dyDescent="0.2">
      <c r="A5349" s="2" t="s">
        <v>9701</v>
      </c>
      <c r="B5349" s="2" t="s">
        <v>9702</v>
      </c>
      <c r="C5349" s="2">
        <v>1020</v>
      </c>
      <c r="D5349" s="2" t="s">
        <v>579</v>
      </c>
      <c r="E5349" t="str">
        <f t="shared" si="167"/>
        <v>İTKİB KONFEKSİYON DAİB</v>
      </c>
      <c r="F5349" t="b">
        <f t="shared" si="166"/>
        <v>0</v>
      </c>
    </row>
    <row r="5350" spans="1:6" hidden="1" x14ac:dyDescent="0.2">
      <c r="A5350" s="2" t="s">
        <v>9701</v>
      </c>
      <c r="B5350" s="2" t="s">
        <v>9702</v>
      </c>
      <c r="C5350" s="2">
        <v>1209</v>
      </c>
      <c r="D5350" s="2" t="s">
        <v>91</v>
      </c>
      <c r="E5350" t="str">
        <f t="shared" si="167"/>
        <v>İTKİB KONFEKSİYON DAİB İMMİB-MADEN</v>
      </c>
      <c r="F5350" t="b">
        <f t="shared" si="166"/>
        <v>1</v>
      </c>
    </row>
    <row r="5351" spans="1:6" x14ac:dyDescent="0.2">
      <c r="A5351" s="2" t="s">
        <v>9703</v>
      </c>
      <c r="B5351" s="2" t="s">
        <v>9704</v>
      </c>
      <c r="C5351" s="2">
        <v>101</v>
      </c>
      <c r="D5351" s="2" t="s">
        <v>6</v>
      </c>
      <c r="E5351" t="str">
        <f t="shared" si="167"/>
        <v>İTKİB KONFEKSİYON</v>
      </c>
      <c r="F5351" t="b">
        <f t="shared" si="166"/>
        <v>1</v>
      </c>
    </row>
    <row r="5352" spans="1:6" x14ac:dyDescent="0.2">
      <c r="A5352" s="2" t="s">
        <v>9705</v>
      </c>
      <c r="B5352" s="2" t="s">
        <v>9706</v>
      </c>
      <c r="C5352" s="2">
        <v>101</v>
      </c>
      <c r="D5352" s="2" t="s">
        <v>6</v>
      </c>
      <c r="E5352" t="str">
        <f t="shared" si="167"/>
        <v>İTKİB KONFEKSİYON</v>
      </c>
      <c r="F5352" t="b">
        <f t="shared" si="166"/>
        <v>1</v>
      </c>
    </row>
    <row r="5353" spans="1:6" x14ac:dyDescent="0.2">
      <c r="A5353" s="2" t="s">
        <v>9707</v>
      </c>
      <c r="B5353" s="2" t="s">
        <v>9708</v>
      </c>
      <c r="C5353" s="2">
        <v>101</v>
      </c>
      <c r="D5353" s="2" t="s">
        <v>6</v>
      </c>
      <c r="E5353" t="str">
        <f t="shared" si="167"/>
        <v>İTKİB KONFEKSİYON</v>
      </c>
      <c r="F5353" t="b">
        <f t="shared" si="166"/>
        <v>1</v>
      </c>
    </row>
    <row r="5354" spans="1:6" x14ac:dyDescent="0.2">
      <c r="A5354" s="2" t="s">
        <v>9709</v>
      </c>
      <c r="B5354" s="2" t="s">
        <v>9710</v>
      </c>
      <c r="C5354" s="2">
        <v>102</v>
      </c>
      <c r="D5354" s="2" t="s">
        <v>11</v>
      </c>
      <c r="E5354" t="str">
        <f t="shared" si="167"/>
        <v>İTKİB TEKSTİL</v>
      </c>
      <c r="F5354" t="b">
        <f t="shared" si="166"/>
        <v>1</v>
      </c>
    </row>
    <row r="5355" spans="1:6" x14ac:dyDescent="0.2">
      <c r="A5355" s="2" t="s">
        <v>9711</v>
      </c>
      <c r="B5355" s="2" t="s">
        <v>9712</v>
      </c>
      <c r="C5355" s="2">
        <v>101</v>
      </c>
      <c r="D5355" s="2" t="s">
        <v>6</v>
      </c>
      <c r="E5355" t="str">
        <f t="shared" si="167"/>
        <v>İTKİB KONFEKSİYON</v>
      </c>
      <c r="F5355" t="b">
        <f t="shared" si="166"/>
        <v>1</v>
      </c>
    </row>
    <row r="5356" spans="1:6" x14ac:dyDescent="0.2">
      <c r="A5356" s="2" t="s">
        <v>9713</v>
      </c>
      <c r="B5356" s="2" t="s">
        <v>9714</v>
      </c>
      <c r="C5356" s="2">
        <v>102</v>
      </c>
      <c r="D5356" s="2" t="s">
        <v>11</v>
      </c>
      <c r="E5356" t="str">
        <f t="shared" si="167"/>
        <v>İTKİB TEKSTİL</v>
      </c>
      <c r="F5356" t="b">
        <f t="shared" si="166"/>
        <v>1</v>
      </c>
    </row>
    <row r="5357" spans="1:6" x14ac:dyDescent="0.2">
      <c r="A5357" s="2" t="s">
        <v>9715</v>
      </c>
      <c r="B5357" s="2" t="s">
        <v>9716</v>
      </c>
      <c r="C5357" s="2">
        <v>101</v>
      </c>
      <c r="D5357" s="2" t="s">
        <v>6</v>
      </c>
      <c r="E5357" t="str">
        <f t="shared" si="167"/>
        <v>İTKİB KONFEKSİYON</v>
      </c>
      <c r="F5357" t="b">
        <f t="shared" si="166"/>
        <v>1</v>
      </c>
    </row>
    <row r="5358" spans="1:6" x14ac:dyDescent="0.2">
      <c r="A5358" s="2" t="s">
        <v>9717</v>
      </c>
      <c r="B5358" s="2" t="s">
        <v>9718</v>
      </c>
      <c r="C5358" s="2">
        <v>101</v>
      </c>
      <c r="D5358" s="2" t="s">
        <v>6</v>
      </c>
      <c r="E5358" t="str">
        <f t="shared" si="167"/>
        <v>İTKİB KONFEKSİYON</v>
      </c>
      <c r="F5358" t="b">
        <f t="shared" si="166"/>
        <v>1</v>
      </c>
    </row>
    <row r="5359" spans="1:6" x14ac:dyDescent="0.2">
      <c r="A5359" s="2" t="s">
        <v>9719</v>
      </c>
      <c r="B5359" s="2" t="s">
        <v>9720</v>
      </c>
      <c r="C5359" s="2">
        <v>103</v>
      </c>
      <c r="D5359" s="2" t="s">
        <v>14</v>
      </c>
      <c r="E5359" t="str">
        <f t="shared" si="167"/>
        <v>İTKİB DERİ</v>
      </c>
      <c r="F5359" t="b">
        <f t="shared" si="166"/>
        <v>1</v>
      </c>
    </row>
    <row r="5360" spans="1:6" x14ac:dyDescent="0.2">
      <c r="A5360" s="2" t="s">
        <v>9721</v>
      </c>
      <c r="B5360" s="2" t="s">
        <v>9722</v>
      </c>
      <c r="C5360" s="2">
        <v>101</v>
      </c>
      <c r="D5360" s="2" t="s">
        <v>6</v>
      </c>
      <c r="E5360" t="str">
        <f t="shared" si="167"/>
        <v>İTKİB KONFEKSİYON</v>
      </c>
      <c r="F5360" t="b">
        <f t="shared" si="166"/>
        <v>1</v>
      </c>
    </row>
    <row r="5361" spans="1:6" x14ac:dyDescent="0.2">
      <c r="A5361" s="2" t="s">
        <v>9723</v>
      </c>
      <c r="B5361" s="2" t="s">
        <v>9724</v>
      </c>
      <c r="C5361" s="2">
        <v>101</v>
      </c>
      <c r="D5361" s="2" t="s">
        <v>6</v>
      </c>
      <c r="E5361" t="str">
        <f t="shared" si="167"/>
        <v>İTKİB KONFEKSİYON</v>
      </c>
      <c r="F5361" t="b">
        <f t="shared" si="166"/>
        <v>1</v>
      </c>
    </row>
    <row r="5362" spans="1:6" x14ac:dyDescent="0.2">
      <c r="A5362" s="2" t="s">
        <v>9725</v>
      </c>
      <c r="B5362" s="2" t="s">
        <v>9726</v>
      </c>
      <c r="C5362" s="2">
        <v>101</v>
      </c>
      <c r="D5362" s="2" t="s">
        <v>6</v>
      </c>
      <c r="E5362" t="str">
        <f t="shared" si="167"/>
        <v>İTKİB KONFEKSİYON</v>
      </c>
      <c r="F5362" t="b">
        <f t="shared" si="166"/>
        <v>1</v>
      </c>
    </row>
    <row r="5363" spans="1:6" x14ac:dyDescent="0.2">
      <c r="A5363" s="2" t="s">
        <v>9727</v>
      </c>
      <c r="B5363" s="2" t="s">
        <v>9728</v>
      </c>
      <c r="C5363" s="2">
        <v>101</v>
      </c>
      <c r="D5363" s="2" t="s">
        <v>6</v>
      </c>
      <c r="E5363" t="str">
        <f t="shared" si="167"/>
        <v>İTKİB KONFEKSİYON</v>
      </c>
      <c r="F5363" t="b">
        <f t="shared" si="166"/>
        <v>1</v>
      </c>
    </row>
    <row r="5364" spans="1:6" x14ac:dyDescent="0.2">
      <c r="A5364" s="2" t="s">
        <v>9729</v>
      </c>
      <c r="B5364" s="2" t="s">
        <v>9730</v>
      </c>
      <c r="C5364" s="2">
        <v>101</v>
      </c>
      <c r="D5364" s="2" t="s">
        <v>6</v>
      </c>
      <c r="E5364" t="str">
        <f t="shared" si="167"/>
        <v>İTKİB KONFEKSİYON</v>
      </c>
      <c r="F5364" t="b">
        <f t="shared" si="166"/>
        <v>1</v>
      </c>
    </row>
    <row r="5365" spans="1:6" x14ac:dyDescent="0.2">
      <c r="A5365" s="2" t="s">
        <v>9731</v>
      </c>
      <c r="B5365" s="2" t="s">
        <v>9732</v>
      </c>
      <c r="C5365" s="2">
        <v>102</v>
      </c>
      <c r="D5365" s="2" t="s">
        <v>11</v>
      </c>
      <c r="E5365" t="str">
        <f t="shared" si="167"/>
        <v>İTKİB TEKSTİL</v>
      </c>
      <c r="F5365" t="b">
        <f t="shared" si="166"/>
        <v>1</v>
      </c>
    </row>
    <row r="5366" spans="1:6" x14ac:dyDescent="0.2">
      <c r="A5366" s="2" t="s">
        <v>9733</v>
      </c>
      <c r="B5366" s="2" t="s">
        <v>9734</v>
      </c>
      <c r="C5366" s="2">
        <v>101</v>
      </c>
      <c r="D5366" s="2" t="s">
        <v>6</v>
      </c>
      <c r="E5366" t="str">
        <f t="shared" si="167"/>
        <v>İTKİB KONFEKSİYON</v>
      </c>
      <c r="F5366" t="b">
        <f t="shared" si="166"/>
        <v>1</v>
      </c>
    </row>
    <row r="5367" spans="1:6" x14ac:dyDescent="0.2">
      <c r="A5367" s="2" t="s">
        <v>9735</v>
      </c>
      <c r="B5367" s="2" t="s">
        <v>9736</v>
      </c>
      <c r="C5367" s="2">
        <v>101</v>
      </c>
      <c r="D5367" s="2" t="s">
        <v>6</v>
      </c>
      <c r="E5367" t="str">
        <f t="shared" si="167"/>
        <v>İTKİB KONFEKSİYON</v>
      </c>
      <c r="F5367" t="b">
        <f t="shared" si="166"/>
        <v>1</v>
      </c>
    </row>
    <row r="5368" spans="1:6" x14ac:dyDescent="0.2">
      <c r="A5368" s="2" t="s">
        <v>9737</v>
      </c>
      <c r="B5368" s="2" t="s">
        <v>9738</v>
      </c>
      <c r="C5368" s="2">
        <v>101</v>
      </c>
      <c r="D5368" s="2" t="s">
        <v>6</v>
      </c>
      <c r="E5368" t="str">
        <f t="shared" si="167"/>
        <v>İTKİB KONFEKSİYON</v>
      </c>
      <c r="F5368" t="b">
        <f t="shared" si="166"/>
        <v>1</v>
      </c>
    </row>
    <row r="5369" spans="1:6" x14ac:dyDescent="0.2">
      <c r="A5369" s="2" t="s">
        <v>9739</v>
      </c>
      <c r="B5369" s="2" t="s">
        <v>9740</v>
      </c>
      <c r="C5369" s="2">
        <v>102</v>
      </c>
      <c r="D5369" s="2" t="s">
        <v>11</v>
      </c>
      <c r="E5369" t="str">
        <f t="shared" si="167"/>
        <v>İTKİB TEKSTİL</v>
      </c>
      <c r="F5369" t="b">
        <f t="shared" si="166"/>
        <v>1</v>
      </c>
    </row>
    <row r="5370" spans="1:6" x14ac:dyDescent="0.2">
      <c r="A5370" s="2" t="s">
        <v>9741</v>
      </c>
      <c r="B5370" s="2" t="s">
        <v>9742</v>
      </c>
      <c r="C5370" s="2">
        <v>101</v>
      </c>
      <c r="D5370" s="2" t="s">
        <v>6</v>
      </c>
      <c r="E5370" t="str">
        <f t="shared" si="167"/>
        <v>İTKİB KONFEKSİYON</v>
      </c>
      <c r="F5370" t="b">
        <f t="shared" si="166"/>
        <v>1</v>
      </c>
    </row>
    <row r="5371" spans="1:6" x14ac:dyDescent="0.2">
      <c r="A5371" s="2" t="s">
        <v>9743</v>
      </c>
      <c r="B5371" s="2" t="s">
        <v>9744</v>
      </c>
      <c r="C5371" s="2">
        <v>101</v>
      </c>
      <c r="D5371" s="2" t="s">
        <v>6</v>
      </c>
      <c r="E5371" t="str">
        <f t="shared" si="167"/>
        <v>İTKİB KONFEKSİYON</v>
      </c>
      <c r="F5371" t="b">
        <f t="shared" si="166"/>
        <v>1</v>
      </c>
    </row>
    <row r="5372" spans="1:6" x14ac:dyDescent="0.2">
      <c r="A5372" s="2" t="s">
        <v>9745</v>
      </c>
      <c r="B5372" s="2" t="s">
        <v>9746</v>
      </c>
      <c r="C5372" s="2">
        <v>104</v>
      </c>
      <c r="D5372" s="2" t="s">
        <v>17</v>
      </c>
      <c r="E5372" t="str">
        <f t="shared" si="167"/>
        <v>İTKİB HALI</v>
      </c>
      <c r="F5372" t="b">
        <f t="shared" si="166"/>
        <v>0</v>
      </c>
    </row>
    <row r="5373" spans="1:6" hidden="1" x14ac:dyDescent="0.2">
      <c r="A5373" s="2" t="s">
        <v>9745</v>
      </c>
      <c r="B5373" s="2" t="s">
        <v>9746</v>
      </c>
      <c r="C5373" s="2">
        <v>1212</v>
      </c>
      <c r="D5373" s="2" t="s">
        <v>23</v>
      </c>
      <c r="E5373" t="str">
        <f t="shared" si="167"/>
        <v>İTKİB HALI İMMİB.KİMYEVİ MAD.VE MAML</v>
      </c>
      <c r="F5373" t="b">
        <f t="shared" si="166"/>
        <v>1</v>
      </c>
    </row>
    <row r="5374" spans="1:6" x14ac:dyDescent="0.2">
      <c r="A5374" s="2" t="s">
        <v>9747</v>
      </c>
      <c r="B5374" s="2" t="s">
        <v>9748</v>
      </c>
      <c r="C5374" s="2">
        <v>101</v>
      </c>
      <c r="D5374" s="2" t="s">
        <v>6</v>
      </c>
      <c r="E5374" t="str">
        <f t="shared" si="167"/>
        <v>İTKİB KONFEKSİYON</v>
      </c>
      <c r="F5374" t="b">
        <f t="shared" si="166"/>
        <v>1</v>
      </c>
    </row>
    <row r="5375" spans="1:6" x14ac:dyDescent="0.2">
      <c r="A5375" s="2" t="s">
        <v>9749</v>
      </c>
      <c r="B5375" s="2" t="s">
        <v>9750</v>
      </c>
      <c r="C5375" s="2">
        <v>101</v>
      </c>
      <c r="D5375" s="2" t="s">
        <v>6</v>
      </c>
      <c r="E5375" t="str">
        <f t="shared" si="167"/>
        <v>İTKİB KONFEKSİYON</v>
      </c>
      <c r="F5375" t="b">
        <f t="shared" si="166"/>
        <v>1</v>
      </c>
    </row>
    <row r="5376" spans="1:6" x14ac:dyDescent="0.2">
      <c r="A5376" s="2" t="s">
        <v>9751</v>
      </c>
      <c r="B5376" s="2" t="s">
        <v>9752</v>
      </c>
      <c r="C5376" s="2">
        <v>102</v>
      </c>
      <c r="D5376" s="2" t="s">
        <v>11</v>
      </c>
      <c r="E5376" t="str">
        <f t="shared" si="167"/>
        <v>İTKİB TEKSTİL</v>
      </c>
      <c r="F5376" t="b">
        <f t="shared" si="166"/>
        <v>1</v>
      </c>
    </row>
    <row r="5377" spans="1:6" x14ac:dyDescent="0.2">
      <c r="A5377" s="2" t="s">
        <v>9753</v>
      </c>
      <c r="B5377" s="2" t="s">
        <v>9754</v>
      </c>
      <c r="C5377" s="2">
        <v>101</v>
      </c>
      <c r="D5377" s="2" t="s">
        <v>6</v>
      </c>
      <c r="E5377" t="str">
        <f t="shared" si="167"/>
        <v>İTKİB KONFEKSİYON</v>
      </c>
      <c r="F5377" t="b">
        <f t="shared" si="166"/>
        <v>1</v>
      </c>
    </row>
    <row r="5378" spans="1:6" x14ac:dyDescent="0.2">
      <c r="A5378" s="2" t="s">
        <v>9755</v>
      </c>
      <c r="B5378" s="2" t="s">
        <v>9756</v>
      </c>
      <c r="C5378" s="2">
        <v>101</v>
      </c>
      <c r="D5378" s="2" t="s">
        <v>6</v>
      </c>
      <c r="E5378" t="str">
        <f t="shared" si="167"/>
        <v>İTKİB KONFEKSİYON</v>
      </c>
      <c r="F5378" t="b">
        <f t="shared" si="166"/>
        <v>1</v>
      </c>
    </row>
    <row r="5379" spans="1:6" x14ac:dyDescent="0.2">
      <c r="A5379" s="2" t="s">
        <v>9757</v>
      </c>
      <c r="B5379" s="2" t="s">
        <v>9758</v>
      </c>
      <c r="C5379" s="2">
        <v>101</v>
      </c>
      <c r="D5379" s="2" t="s">
        <v>6</v>
      </c>
      <c r="E5379" t="str">
        <f t="shared" si="167"/>
        <v>İTKİB KONFEKSİYON</v>
      </c>
      <c r="F5379" t="b">
        <f t="shared" ref="F5379:F5442" si="168">IF(A5379&lt;&gt;A5380,TRUE,FALSE)</f>
        <v>1</v>
      </c>
    </row>
    <row r="5380" spans="1:6" x14ac:dyDescent="0.2">
      <c r="A5380" s="2" t="s">
        <v>9759</v>
      </c>
      <c r="B5380" s="2" t="s">
        <v>9760</v>
      </c>
      <c r="C5380" s="2">
        <v>101</v>
      </c>
      <c r="D5380" s="2" t="s">
        <v>6</v>
      </c>
      <c r="E5380" t="str">
        <f t="shared" ref="E5380:E5443" si="169">IF(A5380&lt;&gt;A5379,D5380,E5379&amp;" "&amp;D5380)</f>
        <v>İTKİB KONFEKSİYON</v>
      </c>
      <c r="F5380" t="b">
        <f t="shared" si="168"/>
        <v>1</v>
      </c>
    </row>
    <row r="5381" spans="1:6" x14ac:dyDescent="0.2">
      <c r="A5381" s="2" t="s">
        <v>9761</v>
      </c>
      <c r="B5381" s="2" t="s">
        <v>9762</v>
      </c>
      <c r="C5381" s="2">
        <v>102</v>
      </c>
      <c r="D5381" s="2" t="s">
        <v>11</v>
      </c>
      <c r="E5381" t="str">
        <f t="shared" si="169"/>
        <v>İTKİB TEKSTİL</v>
      </c>
      <c r="F5381" t="b">
        <f t="shared" si="168"/>
        <v>1</v>
      </c>
    </row>
    <row r="5382" spans="1:6" x14ac:dyDescent="0.2">
      <c r="A5382" s="2" t="s">
        <v>9763</v>
      </c>
      <c r="B5382" s="2" t="s">
        <v>9764</v>
      </c>
      <c r="C5382" s="2">
        <v>101</v>
      </c>
      <c r="D5382" s="2" t="s">
        <v>6</v>
      </c>
      <c r="E5382" t="str">
        <f t="shared" si="169"/>
        <v>İTKİB KONFEKSİYON</v>
      </c>
      <c r="F5382" t="b">
        <f t="shared" si="168"/>
        <v>1</v>
      </c>
    </row>
    <row r="5383" spans="1:6" x14ac:dyDescent="0.2">
      <c r="A5383" s="2" t="s">
        <v>9765</v>
      </c>
      <c r="B5383" s="2" t="s">
        <v>9766</v>
      </c>
      <c r="C5383" s="2">
        <v>103</v>
      </c>
      <c r="D5383" s="2" t="s">
        <v>14</v>
      </c>
      <c r="E5383" t="str">
        <f t="shared" si="169"/>
        <v>İTKİB DERİ</v>
      </c>
      <c r="F5383" t="b">
        <f t="shared" si="168"/>
        <v>1</v>
      </c>
    </row>
    <row r="5384" spans="1:6" x14ac:dyDescent="0.2">
      <c r="A5384" s="2" t="s">
        <v>9767</v>
      </c>
      <c r="B5384" s="2" t="s">
        <v>9768</v>
      </c>
      <c r="C5384" s="2">
        <v>101</v>
      </c>
      <c r="D5384" s="2" t="s">
        <v>6</v>
      </c>
      <c r="E5384" t="str">
        <f t="shared" si="169"/>
        <v>İTKİB KONFEKSİYON</v>
      </c>
      <c r="F5384" t="b">
        <f t="shared" si="168"/>
        <v>1</v>
      </c>
    </row>
    <row r="5385" spans="1:6" x14ac:dyDescent="0.2">
      <c r="A5385" s="2" t="s">
        <v>9769</v>
      </c>
      <c r="B5385" s="2" t="s">
        <v>9770</v>
      </c>
      <c r="C5385" s="2">
        <v>102</v>
      </c>
      <c r="D5385" s="2" t="s">
        <v>11</v>
      </c>
      <c r="E5385" t="str">
        <f t="shared" si="169"/>
        <v>İTKİB TEKSTİL</v>
      </c>
      <c r="F5385" t="b">
        <f t="shared" si="168"/>
        <v>1</v>
      </c>
    </row>
    <row r="5386" spans="1:6" x14ac:dyDescent="0.2">
      <c r="A5386" s="2" t="s">
        <v>9771</v>
      </c>
      <c r="B5386" s="2" t="s">
        <v>9772</v>
      </c>
      <c r="C5386" s="2">
        <v>102</v>
      </c>
      <c r="D5386" s="2" t="s">
        <v>11</v>
      </c>
      <c r="E5386" t="str">
        <f t="shared" si="169"/>
        <v>İTKİB TEKSTİL</v>
      </c>
      <c r="F5386" t="b">
        <f t="shared" si="168"/>
        <v>1</v>
      </c>
    </row>
    <row r="5387" spans="1:6" x14ac:dyDescent="0.2">
      <c r="A5387" s="2" t="s">
        <v>9773</v>
      </c>
      <c r="B5387" s="2" t="s">
        <v>9774</v>
      </c>
      <c r="C5387" s="2">
        <v>101</v>
      </c>
      <c r="D5387" s="2" t="s">
        <v>6</v>
      </c>
      <c r="E5387" t="str">
        <f t="shared" si="169"/>
        <v>İTKİB KONFEKSİYON</v>
      </c>
      <c r="F5387" t="b">
        <f t="shared" si="168"/>
        <v>1</v>
      </c>
    </row>
    <row r="5388" spans="1:6" x14ac:dyDescent="0.2">
      <c r="A5388" s="2" t="s">
        <v>9775</v>
      </c>
      <c r="B5388" s="2" t="s">
        <v>9776</v>
      </c>
      <c r="C5388" s="2">
        <v>102</v>
      </c>
      <c r="D5388" s="2" t="s">
        <v>11</v>
      </c>
      <c r="E5388" t="str">
        <f t="shared" si="169"/>
        <v>İTKİB TEKSTİL</v>
      </c>
      <c r="F5388" t="b">
        <f t="shared" si="168"/>
        <v>1</v>
      </c>
    </row>
    <row r="5389" spans="1:6" x14ac:dyDescent="0.2">
      <c r="A5389" s="2" t="s">
        <v>9777</v>
      </c>
      <c r="B5389" s="2" t="s">
        <v>9778</v>
      </c>
      <c r="C5389" s="2">
        <v>101</v>
      </c>
      <c r="D5389" s="2" t="s">
        <v>6</v>
      </c>
      <c r="E5389" t="str">
        <f t="shared" si="169"/>
        <v>İTKİB KONFEKSİYON</v>
      </c>
      <c r="F5389" t="b">
        <f t="shared" si="168"/>
        <v>1</v>
      </c>
    </row>
    <row r="5390" spans="1:6" x14ac:dyDescent="0.2">
      <c r="A5390" s="2" t="s">
        <v>9779</v>
      </c>
      <c r="B5390" s="2" t="s">
        <v>9780</v>
      </c>
      <c r="C5390" s="2">
        <v>101</v>
      </c>
      <c r="D5390" s="2" t="s">
        <v>6</v>
      </c>
      <c r="E5390" t="str">
        <f t="shared" si="169"/>
        <v>İTKİB KONFEKSİYON</v>
      </c>
      <c r="F5390" t="b">
        <f t="shared" si="168"/>
        <v>1</v>
      </c>
    </row>
    <row r="5391" spans="1:6" x14ac:dyDescent="0.2">
      <c r="A5391" s="2" t="s">
        <v>9781</v>
      </c>
      <c r="B5391" s="2" t="s">
        <v>9782</v>
      </c>
      <c r="C5391" s="2">
        <v>101</v>
      </c>
      <c r="D5391" s="2" t="s">
        <v>6</v>
      </c>
      <c r="E5391" t="str">
        <f t="shared" si="169"/>
        <v>İTKİB KONFEKSİYON</v>
      </c>
      <c r="F5391" t="b">
        <f t="shared" si="168"/>
        <v>1</v>
      </c>
    </row>
    <row r="5392" spans="1:6" x14ac:dyDescent="0.2">
      <c r="A5392" s="2" t="s">
        <v>9783</v>
      </c>
      <c r="B5392" s="2" t="s">
        <v>9784</v>
      </c>
      <c r="C5392" s="2">
        <v>101</v>
      </c>
      <c r="D5392" s="2" t="s">
        <v>6</v>
      </c>
      <c r="E5392" t="str">
        <f t="shared" si="169"/>
        <v>İTKİB KONFEKSİYON</v>
      </c>
      <c r="F5392" t="b">
        <f t="shared" si="168"/>
        <v>1</v>
      </c>
    </row>
    <row r="5393" spans="1:6" x14ac:dyDescent="0.2">
      <c r="A5393" s="2" t="s">
        <v>9785</v>
      </c>
      <c r="B5393" s="2" t="s">
        <v>9786</v>
      </c>
      <c r="C5393" s="2">
        <v>101</v>
      </c>
      <c r="D5393" s="2" t="s">
        <v>6</v>
      </c>
      <c r="E5393" t="str">
        <f t="shared" si="169"/>
        <v>İTKİB KONFEKSİYON</v>
      </c>
      <c r="F5393" t="b">
        <f t="shared" si="168"/>
        <v>1</v>
      </c>
    </row>
    <row r="5394" spans="1:6" x14ac:dyDescent="0.2">
      <c r="A5394" s="2" t="s">
        <v>9787</v>
      </c>
      <c r="B5394" s="2" t="s">
        <v>9788</v>
      </c>
      <c r="C5394" s="2">
        <v>103</v>
      </c>
      <c r="D5394" s="2" t="s">
        <v>14</v>
      </c>
      <c r="E5394" t="str">
        <f t="shared" si="169"/>
        <v>İTKİB DERİ</v>
      </c>
      <c r="F5394" t="b">
        <f t="shared" si="168"/>
        <v>1</v>
      </c>
    </row>
    <row r="5395" spans="1:6" x14ac:dyDescent="0.2">
      <c r="A5395" s="2" t="s">
        <v>9789</v>
      </c>
      <c r="B5395" s="2" t="s">
        <v>9790</v>
      </c>
      <c r="C5395" s="2">
        <v>103</v>
      </c>
      <c r="D5395" s="2" t="s">
        <v>14</v>
      </c>
      <c r="E5395" t="str">
        <f t="shared" si="169"/>
        <v>İTKİB DERİ</v>
      </c>
      <c r="F5395" t="b">
        <f t="shared" si="168"/>
        <v>1</v>
      </c>
    </row>
    <row r="5396" spans="1:6" x14ac:dyDescent="0.2">
      <c r="A5396" s="2" t="s">
        <v>9791</v>
      </c>
      <c r="B5396" s="2" t="s">
        <v>9792</v>
      </c>
      <c r="C5396" s="2">
        <v>101</v>
      </c>
      <c r="D5396" s="2" t="s">
        <v>6</v>
      </c>
      <c r="E5396" t="str">
        <f t="shared" si="169"/>
        <v>İTKİB KONFEKSİYON</v>
      </c>
      <c r="F5396" t="b">
        <f t="shared" si="168"/>
        <v>1</v>
      </c>
    </row>
    <row r="5397" spans="1:6" x14ac:dyDescent="0.2">
      <c r="A5397" s="2" t="s">
        <v>9793</v>
      </c>
      <c r="B5397" s="2" t="s">
        <v>9794</v>
      </c>
      <c r="C5397" s="2">
        <v>101</v>
      </c>
      <c r="D5397" s="2" t="s">
        <v>6</v>
      </c>
      <c r="E5397" t="str">
        <f t="shared" si="169"/>
        <v>İTKİB KONFEKSİYON</v>
      </c>
      <c r="F5397" t="b">
        <f t="shared" si="168"/>
        <v>1</v>
      </c>
    </row>
    <row r="5398" spans="1:6" x14ac:dyDescent="0.2">
      <c r="A5398" s="2" t="s">
        <v>9795</v>
      </c>
      <c r="B5398" s="2" t="s">
        <v>9796</v>
      </c>
      <c r="C5398" s="2">
        <v>101</v>
      </c>
      <c r="D5398" s="2" t="s">
        <v>6</v>
      </c>
      <c r="E5398" t="str">
        <f t="shared" si="169"/>
        <v>İTKİB KONFEKSİYON</v>
      </c>
      <c r="F5398" t="b">
        <f t="shared" si="168"/>
        <v>1</v>
      </c>
    </row>
    <row r="5399" spans="1:6" x14ac:dyDescent="0.2">
      <c r="A5399" s="2" t="s">
        <v>9797</v>
      </c>
      <c r="B5399" s="2" t="s">
        <v>9798</v>
      </c>
      <c r="C5399" s="2">
        <v>102</v>
      </c>
      <c r="D5399" s="2" t="s">
        <v>11</v>
      </c>
      <c r="E5399" t="str">
        <f t="shared" si="169"/>
        <v>İTKİB TEKSTİL</v>
      </c>
      <c r="F5399" t="b">
        <f t="shared" si="168"/>
        <v>1</v>
      </c>
    </row>
    <row r="5400" spans="1:6" x14ac:dyDescent="0.2">
      <c r="A5400" s="2" t="s">
        <v>9799</v>
      </c>
      <c r="B5400" s="2" t="s">
        <v>9800</v>
      </c>
      <c r="C5400" s="2">
        <v>101</v>
      </c>
      <c r="D5400" s="2" t="s">
        <v>6</v>
      </c>
      <c r="E5400" t="str">
        <f t="shared" si="169"/>
        <v>İTKİB KONFEKSİYON</v>
      </c>
      <c r="F5400" t="b">
        <f t="shared" si="168"/>
        <v>1</v>
      </c>
    </row>
    <row r="5401" spans="1:6" x14ac:dyDescent="0.2">
      <c r="A5401" s="2" t="s">
        <v>9801</v>
      </c>
      <c r="B5401" s="2" t="s">
        <v>9802</v>
      </c>
      <c r="C5401" s="2">
        <v>101</v>
      </c>
      <c r="D5401" s="2" t="s">
        <v>6</v>
      </c>
      <c r="E5401" t="str">
        <f t="shared" si="169"/>
        <v>İTKİB KONFEKSİYON</v>
      </c>
      <c r="F5401" t="b">
        <f t="shared" si="168"/>
        <v>1</v>
      </c>
    </row>
    <row r="5402" spans="1:6" x14ac:dyDescent="0.2">
      <c r="A5402" s="2" t="s">
        <v>9803</v>
      </c>
      <c r="B5402" s="2" t="s">
        <v>9804</v>
      </c>
      <c r="C5402" s="2">
        <v>101</v>
      </c>
      <c r="D5402" s="2" t="s">
        <v>6</v>
      </c>
      <c r="E5402" t="str">
        <f t="shared" si="169"/>
        <v>İTKİB KONFEKSİYON</v>
      </c>
      <c r="F5402" t="b">
        <f t="shared" si="168"/>
        <v>1</v>
      </c>
    </row>
    <row r="5403" spans="1:6" x14ac:dyDescent="0.2">
      <c r="A5403" s="2" t="s">
        <v>9805</v>
      </c>
      <c r="B5403" s="2" t="s">
        <v>9806</v>
      </c>
      <c r="C5403" s="2">
        <v>102</v>
      </c>
      <c r="D5403" s="2" t="s">
        <v>11</v>
      </c>
      <c r="E5403" t="str">
        <f t="shared" si="169"/>
        <v>İTKİB TEKSTİL</v>
      </c>
      <c r="F5403" t="b">
        <f t="shared" si="168"/>
        <v>1</v>
      </c>
    </row>
    <row r="5404" spans="1:6" x14ac:dyDescent="0.2">
      <c r="A5404" s="2" t="s">
        <v>9807</v>
      </c>
      <c r="B5404" s="2" t="s">
        <v>9808</v>
      </c>
      <c r="C5404" s="2">
        <v>101</v>
      </c>
      <c r="D5404" s="2" t="s">
        <v>6</v>
      </c>
      <c r="E5404" t="str">
        <f t="shared" si="169"/>
        <v>İTKİB KONFEKSİYON</v>
      </c>
      <c r="F5404" t="b">
        <f t="shared" si="168"/>
        <v>1</v>
      </c>
    </row>
    <row r="5405" spans="1:6" x14ac:dyDescent="0.2">
      <c r="A5405" s="2" t="s">
        <v>9809</v>
      </c>
      <c r="B5405" s="2" t="s">
        <v>9810</v>
      </c>
      <c r="C5405" s="2">
        <v>102</v>
      </c>
      <c r="D5405" s="2" t="s">
        <v>11</v>
      </c>
      <c r="E5405" t="str">
        <f t="shared" si="169"/>
        <v>İTKİB TEKSTİL</v>
      </c>
      <c r="F5405" t="b">
        <f t="shared" si="168"/>
        <v>1</v>
      </c>
    </row>
    <row r="5406" spans="1:6" x14ac:dyDescent="0.2">
      <c r="A5406" s="2" t="s">
        <v>9811</v>
      </c>
      <c r="B5406" s="2" t="s">
        <v>9812</v>
      </c>
      <c r="C5406" s="2">
        <v>102</v>
      </c>
      <c r="D5406" s="2" t="s">
        <v>11</v>
      </c>
      <c r="E5406" t="str">
        <f t="shared" si="169"/>
        <v>İTKİB TEKSTİL</v>
      </c>
      <c r="F5406" t="b">
        <f t="shared" si="168"/>
        <v>1</v>
      </c>
    </row>
    <row r="5407" spans="1:6" x14ac:dyDescent="0.2">
      <c r="A5407" s="2" t="s">
        <v>9813</v>
      </c>
      <c r="B5407" s="2" t="s">
        <v>9814</v>
      </c>
      <c r="C5407" s="2">
        <v>102</v>
      </c>
      <c r="D5407" s="2" t="s">
        <v>11</v>
      </c>
      <c r="E5407" t="str">
        <f t="shared" si="169"/>
        <v>İTKİB TEKSTİL</v>
      </c>
      <c r="F5407" t="b">
        <f t="shared" si="168"/>
        <v>1</v>
      </c>
    </row>
    <row r="5408" spans="1:6" x14ac:dyDescent="0.2">
      <c r="A5408" s="2" t="s">
        <v>9815</v>
      </c>
      <c r="B5408" s="2" t="s">
        <v>9816</v>
      </c>
      <c r="C5408" s="2">
        <v>101</v>
      </c>
      <c r="D5408" s="2" t="s">
        <v>6</v>
      </c>
      <c r="E5408" t="str">
        <f t="shared" si="169"/>
        <v>İTKİB KONFEKSİYON</v>
      </c>
      <c r="F5408" t="b">
        <f t="shared" si="168"/>
        <v>1</v>
      </c>
    </row>
    <row r="5409" spans="1:6" x14ac:dyDescent="0.2">
      <c r="A5409" s="2" t="s">
        <v>9817</v>
      </c>
      <c r="B5409" s="2" t="s">
        <v>9818</v>
      </c>
      <c r="C5409" s="2">
        <v>103</v>
      </c>
      <c r="D5409" s="2" t="s">
        <v>14</v>
      </c>
      <c r="E5409" t="str">
        <f t="shared" si="169"/>
        <v>İTKİB DERİ</v>
      </c>
      <c r="F5409" t="b">
        <f t="shared" si="168"/>
        <v>1</v>
      </c>
    </row>
    <row r="5410" spans="1:6" x14ac:dyDescent="0.2">
      <c r="A5410" s="2" t="s">
        <v>9819</v>
      </c>
      <c r="B5410" s="2" t="s">
        <v>9820</v>
      </c>
      <c r="C5410" s="2">
        <v>102</v>
      </c>
      <c r="D5410" s="2" t="s">
        <v>11</v>
      </c>
      <c r="E5410" t="str">
        <f t="shared" si="169"/>
        <v>İTKİB TEKSTİL</v>
      </c>
      <c r="F5410" t="b">
        <f t="shared" si="168"/>
        <v>1</v>
      </c>
    </row>
    <row r="5411" spans="1:6" x14ac:dyDescent="0.2">
      <c r="A5411" s="2" t="s">
        <v>9821</v>
      </c>
      <c r="B5411" s="2" t="s">
        <v>9822</v>
      </c>
      <c r="C5411" s="2">
        <v>101</v>
      </c>
      <c r="D5411" s="2" t="s">
        <v>6</v>
      </c>
      <c r="E5411" t="str">
        <f t="shared" si="169"/>
        <v>İTKİB KONFEKSİYON</v>
      </c>
      <c r="F5411" t="b">
        <f t="shared" si="168"/>
        <v>1</v>
      </c>
    </row>
    <row r="5412" spans="1:6" x14ac:dyDescent="0.2">
      <c r="A5412" s="2" t="s">
        <v>9823</v>
      </c>
      <c r="B5412" s="2" t="s">
        <v>9824</v>
      </c>
      <c r="C5412" s="2">
        <v>101</v>
      </c>
      <c r="D5412" s="2" t="s">
        <v>6</v>
      </c>
      <c r="E5412" t="str">
        <f t="shared" si="169"/>
        <v>İTKİB KONFEKSİYON</v>
      </c>
      <c r="F5412" t="b">
        <f t="shared" si="168"/>
        <v>1</v>
      </c>
    </row>
    <row r="5413" spans="1:6" x14ac:dyDescent="0.2">
      <c r="A5413" s="2" t="s">
        <v>9825</v>
      </c>
      <c r="B5413" s="2" t="s">
        <v>9826</v>
      </c>
      <c r="C5413" s="2">
        <v>101</v>
      </c>
      <c r="D5413" s="2" t="s">
        <v>6</v>
      </c>
      <c r="E5413" t="str">
        <f t="shared" si="169"/>
        <v>İTKİB KONFEKSİYON</v>
      </c>
      <c r="F5413" t="b">
        <f t="shared" si="168"/>
        <v>1</v>
      </c>
    </row>
    <row r="5414" spans="1:6" x14ac:dyDescent="0.2">
      <c r="A5414" s="2" t="s">
        <v>9827</v>
      </c>
      <c r="B5414" s="2" t="s">
        <v>9828</v>
      </c>
      <c r="C5414" s="2">
        <v>103</v>
      </c>
      <c r="D5414" s="2" t="s">
        <v>14</v>
      </c>
      <c r="E5414" t="str">
        <f t="shared" si="169"/>
        <v>İTKİB DERİ</v>
      </c>
      <c r="F5414" t="b">
        <f t="shared" si="168"/>
        <v>1</v>
      </c>
    </row>
    <row r="5415" spans="1:6" x14ac:dyDescent="0.2">
      <c r="A5415" s="2" t="s">
        <v>9829</v>
      </c>
      <c r="B5415" s="2" t="s">
        <v>9830</v>
      </c>
      <c r="C5415" s="2">
        <v>101</v>
      </c>
      <c r="D5415" s="2" t="s">
        <v>6</v>
      </c>
      <c r="E5415" t="str">
        <f t="shared" si="169"/>
        <v>İTKİB KONFEKSİYON</v>
      </c>
      <c r="F5415" t="b">
        <f t="shared" si="168"/>
        <v>1</v>
      </c>
    </row>
    <row r="5416" spans="1:6" x14ac:dyDescent="0.2">
      <c r="A5416" s="2" t="s">
        <v>9831</v>
      </c>
      <c r="B5416" s="2" t="s">
        <v>9832</v>
      </c>
      <c r="C5416" s="2">
        <v>101</v>
      </c>
      <c r="D5416" s="2" t="s">
        <v>6</v>
      </c>
      <c r="E5416" t="str">
        <f t="shared" si="169"/>
        <v>İTKİB KONFEKSİYON</v>
      </c>
      <c r="F5416" t="b">
        <f t="shared" si="168"/>
        <v>1</v>
      </c>
    </row>
    <row r="5417" spans="1:6" x14ac:dyDescent="0.2">
      <c r="A5417" s="2" t="s">
        <v>9833</v>
      </c>
      <c r="B5417" s="2" t="s">
        <v>9834</v>
      </c>
      <c r="C5417" s="2">
        <v>101</v>
      </c>
      <c r="D5417" s="2" t="s">
        <v>6</v>
      </c>
      <c r="E5417" t="str">
        <f t="shared" si="169"/>
        <v>İTKİB KONFEKSİYON</v>
      </c>
      <c r="F5417" t="b">
        <f t="shared" si="168"/>
        <v>1</v>
      </c>
    </row>
    <row r="5418" spans="1:6" x14ac:dyDescent="0.2">
      <c r="A5418" s="2" t="s">
        <v>9835</v>
      </c>
      <c r="B5418" s="2" t="s">
        <v>9836</v>
      </c>
      <c r="C5418" s="2">
        <v>101</v>
      </c>
      <c r="D5418" s="2" t="s">
        <v>6</v>
      </c>
      <c r="E5418" t="str">
        <f t="shared" si="169"/>
        <v>İTKİB KONFEKSİYON</v>
      </c>
      <c r="F5418" t="b">
        <f t="shared" si="168"/>
        <v>1</v>
      </c>
    </row>
    <row r="5419" spans="1:6" x14ac:dyDescent="0.2">
      <c r="A5419" s="2" t="s">
        <v>9837</v>
      </c>
      <c r="B5419" s="2" t="s">
        <v>9838</v>
      </c>
      <c r="C5419" s="2">
        <v>101</v>
      </c>
      <c r="D5419" s="2" t="s">
        <v>6</v>
      </c>
      <c r="E5419" t="str">
        <f t="shared" si="169"/>
        <v>İTKİB KONFEKSİYON</v>
      </c>
      <c r="F5419" t="b">
        <f t="shared" si="168"/>
        <v>1</v>
      </c>
    </row>
    <row r="5420" spans="1:6" x14ac:dyDescent="0.2">
      <c r="A5420" s="2" t="s">
        <v>9839</v>
      </c>
      <c r="B5420" s="2" t="s">
        <v>9840</v>
      </c>
      <c r="C5420" s="2">
        <v>103</v>
      </c>
      <c r="D5420" s="2" t="s">
        <v>14</v>
      </c>
      <c r="E5420" t="str">
        <f t="shared" si="169"/>
        <v>İTKİB DERİ</v>
      </c>
      <c r="F5420" t="b">
        <f t="shared" si="168"/>
        <v>0</v>
      </c>
    </row>
    <row r="5421" spans="1:6" hidden="1" x14ac:dyDescent="0.2">
      <c r="A5421" s="2" t="s">
        <v>9839</v>
      </c>
      <c r="B5421" s="2" t="s">
        <v>9840</v>
      </c>
      <c r="C5421" s="2">
        <v>922</v>
      </c>
      <c r="D5421" s="2" t="s">
        <v>912</v>
      </c>
      <c r="E5421" t="str">
        <f t="shared" si="169"/>
        <v>İTKİB DERİ OAİB-MAKİNE İHR. BİR.</v>
      </c>
      <c r="F5421" t="b">
        <f t="shared" si="168"/>
        <v>1</v>
      </c>
    </row>
    <row r="5422" spans="1:6" x14ac:dyDescent="0.2">
      <c r="A5422" s="2" t="s">
        <v>9841</v>
      </c>
      <c r="B5422" s="2" t="s">
        <v>9842</v>
      </c>
      <c r="C5422" s="2">
        <v>101</v>
      </c>
      <c r="D5422" s="2" t="s">
        <v>6</v>
      </c>
      <c r="E5422" t="str">
        <f t="shared" si="169"/>
        <v>İTKİB KONFEKSİYON</v>
      </c>
      <c r="F5422" t="b">
        <f t="shared" si="168"/>
        <v>1</v>
      </c>
    </row>
    <row r="5423" spans="1:6" x14ac:dyDescent="0.2">
      <c r="A5423" s="2" t="s">
        <v>9843</v>
      </c>
      <c r="B5423" s="2" t="s">
        <v>9844</v>
      </c>
      <c r="C5423" s="2">
        <v>103</v>
      </c>
      <c r="D5423" s="2" t="s">
        <v>14</v>
      </c>
      <c r="E5423" t="str">
        <f t="shared" si="169"/>
        <v>İTKİB DERİ</v>
      </c>
      <c r="F5423" t="b">
        <f t="shared" si="168"/>
        <v>1</v>
      </c>
    </row>
    <row r="5424" spans="1:6" x14ac:dyDescent="0.2">
      <c r="A5424" s="2" t="s">
        <v>9845</v>
      </c>
      <c r="B5424" s="2" t="s">
        <v>9846</v>
      </c>
      <c r="C5424" s="2">
        <v>101</v>
      </c>
      <c r="D5424" s="2" t="s">
        <v>6</v>
      </c>
      <c r="E5424" t="str">
        <f t="shared" si="169"/>
        <v>İTKİB KONFEKSİYON</v>
      </c>
      <c r="F5424" t="b">
        <f t="shared" si="168"/>
        <v>1</v>
      </c>
    </row>
    <row r="5425" spans="1:6" x14ac:dyDescent="0.2">
      <c r="A5425" s="2" t="s">
        <v>9847</v>
      </c>
      <c r="B5425" s="2" t="s">
        <v>9848</v>
      </c>
      <c r="C5425" s="2">
        <v>101</v>
      </c>
      <c r="D5425" s="2" t="s">
        <v>6</v>
      </c>
      <c r="E5425" t="str">
        <f t="shared" si="169"/>
        <v>İTKİB KONFEKSİYON</v>
      </c>
      <c r="F5425" t="b">
        <f t="shared" si="168"/>
        <v>1</v>
      </c>
    </row>
    <row r="5426" spans="1:6" x14ac:dyDescent="0.2">
      <c r="A5426" s="2" t="s">
        <v>9849</v>
      </c>
      <c r="B5426" s="2" t="s">
        <v>9850</v>
      </c>
      <c r="C5426" s="2">
        <v>101</v>
      </c>
      <c r="D5426" s="2" t="s">
        <v>6</v>
      </c>
      <c r="E5426" t="str">
        <f t="shared" si="169"/>
        <v>İTKİB KONFEKSİYON</v>
      </c>
      <c r="F5426" t="b">
        <f t="shared" si="168"/>
        <v>1</v>
      </c>
    </row>
    <row r="5427" spans="1:6" x14ac:dyDescent="0.2">
      <c r="A5427" s="2" t="s">
        <v>9851</v>
      </c>
      <c r="B5427" s="2" t="s">
        <v>9852</v>
      </c>
      <c r="C5427" s="2">
        <v>102</v>
      </c>
      <c r="D5427" s="2" t="s">
        <v>11</v>
      </c>
      <c r="E5427" t="str">
        <f t="shared" si="169"/>
        <v>İTKİB TEKSTİL</v>
      </c>
      <c r="F5427" t="b">
        <f t="shared" si="168"/>
        <v>1</v>
      </c>
    </row>
    <row r="5428" spans="1:6" x14ac:dyDescent="0.2">
      <c r="A5428" s="2" t="s">
        <v>9853</v>
      </c>
      <c r="B5428" s="2" t="s">
        <v>9854</v>
      </c>
      <c r="C5428" s="2">
        <v>101</v>
      </c>
      <c r="D5428" s="2" t="s">
        <v>6</v>
      </c>
      <c r="E5428" t="str">
        <f t="shared" si="169"/>
        <v>İTKİB KONFEKSİYON</v>
      </c>
      <c r="F5428" t="b">
        <f t="shared" si="168"/>
        <v>1</v>
      </c>
    </row>
    <row r="5429" spans="1:6" x14ac:dyDescent="0.2">
      <c r="A5429" s="2" t="s">
        <v>9855</v>
      </c>
      <c r="B5429" s="2" t="s">
        <v>9856</v>
      </c>
      <c r="C5429" s="2">
        <v>101</v>
      </c>
      <c r="D5429" s="2" t="s">
        <v>6</v>
      </c>
      <c r="E5429" t="str">
        <f t="shared" si="169"/>
        <v>İTKİB KONFEKSİYON</v>
      </c>
      <c r="F5429" t="b">
        <f t="shared" si="168"/>
        <v>1</v>
      </c>
    </row>
    <row r="5430" spans="1:6" x14ac:dyDescent="0.2">
      <c r="A5430" s="2" t="s">
        <v>9857</v>
      </c>
      <c r="B5430" s="2" t="s">
        <v>9858</v>
      </c>
      <c r="C5430" s="2">
        <v>101</v>
      </c>
      <c r="D5430" s="2" t="s">
        <v>6</v>
      </c>
      <c r="E5430" t="str">
        <f t="shared" si="169"/>
        <v>İTKİB KONFEKSİYON</v>
      </c>
      <c r="F5430" t="b">
        <f t="shared" si="168"/>
        <v>1</v>
      </c>
    </row>
    <row r="5431" spans="1:6" x14ac:dyDescent="0.2">
      <c r="A5431" s="2" t="s">
        <v>9859</v>
      </c>
      <c r="B5431" s="2" t="s">
        <v>9860</v>
      </c>
      <c r="C5431" s="2">
        <v>101</v>
      </c>
      <c r="D5431" s="2" t="s">
        <v>6</v>
      </c>
      <c r="E5431" t="str">
        <f t="shared" si="169"/>
        <v>İTKİB KONFEKSİYON</v>
      </c>
      <c r="F5431" t="b">
        <f t="shared" si="168"/>
        <v>1</v>
      </c>
    </row>
    <row r="5432" spans="1:6" x14ac:dyDescent="0.2">
      <c r="A5432" s="2" t="s">
        <v>9861</v>
      </c>
      <c r="B5432" s="2" t="s">
        <v>9862</v>
      </c>
      <c r="C5432" s="2">
        <v>101</v>
      </c>
      <c r="D5432" s="2" t="s">
        <v>6</v>
      </c>
      <c r="E5432" t="str">
        <f t="shared" si="169"/>
        <v>İTKİB KONFEKSİYON</v>
      </c>
      <c r="F5432" t="b">
        <f t="shared" si="168"/>
        <v>1</v>
      </c>
    </row>
    <row r="5433" spans="1:6" x14ac:dyDescent="0.2">
      <c r="A5433" s="2" t="s">
        <v>9863</v>
      </c>
      <c r="B5433" s="2" t="s">
        <v>9864</v>
      </c>
      <c r="C5433" s="2">
        <v>101</v>
      </c>
      <c r="D5433" s="2" t="s">
        <v>6</v>
      </c>
      <c r="E5433" t="str">
        <f t="shared" si="169"/>
        <v>İTKİB KONFEKSİYON</v>
      </c>
      <c r="F5433" t="b">
        <f t="shared" si="168"/>
        <v>1</v>
      </c>
    </row>
    <row r="5434" spans="1:6" x14ac:dyDescent="0.2">
      <c r="A5434" s="2" t="s">
        <v>9865</v>
      </c>
      <c r="B5434" s="2" t="s">
        <v>9866</v>
      </c>
      <c r="C5434" s="2">
        <v>101</v>
      </c>
      <c r="D5434" s="2" t="s">
        <v>6</v>
      </c>
      <c r="E5434" t="str">
        <f t="shared" si="169"/>
        <v>İTKİB KONFEKSİYON</v>
      </c>
      <c r="F5434" t="b">
        <f t="shared" si="168"/>
        <v>1</v>
      </c>
    </row>
    <row r="5435" spans="1:6" x14ac:dyDescent="0.2">
      <c r="A5435" s="2" t="s">
        <v>9867</v>
      </c>
      <c r="B5435" s="2" t="s">
        <v>9868</v>
      </c>
      <c r="C5435" s="2">
        <v>102</v>
      </c>
      <c r="D5435" s="2" t="s">
        <v>11</v>
      </c>
      <c r="E5435" t="str">
        <f t="shared" si="169"/>
        <v>İTKİB TEKSTİL</v>
      </c>
      <c r="F5435" t="b">
        <f t="shared" si="168"/>
        <v>1</v>
      </c>
    </row>
    <row r="5436" spans="1:6" x14ac:dyDescent="0.2">
      <c r="A5436" s="2" t="s">
        <v>9869</v>
      </c>
      <c r="B5436" s="2" t="s">
        <v>9870</v>
      </c>
      <c r="C5436" s="2">
        <v>104</v>
      </c>
      <c r="D5436" s="2" t="s">
        <v>17</v>
      </c>
      <c r="E5436" t="str">
        <f t="shared" si="169"/>
        <v>İTKİB HALI</v>
      </c>
      <c r="F5436" t="b">
        <f t="shared" si="168"/>
        <v>1</v>
      </c>
    </row>
    <row r="5437" spans="1:6" x14ac:dyDescent="0.2">
      <c r="A5437" s="2" t="s">
        <v>9871</v>
      </c>
      <c r="B5437" s="2" t="s">
        <v>9872</v>
      </c>
      <c r="C5437" s="2">
        <v>101</v>
      </c>
      <c r="D5437" s="2" t="s">
        <v>6</v>
      </c>
      <c r="E5437" t="str">
        <f t="shared" si="169"/>
        <v>İTKİB KONFEKSİYON</v>
      </c>
      <c r="F5437" t="b">
        <f t="shared" si="168"/>
        <v>1</v>
      </c>
    </row>
    <row r="5438" spans="1:6" x14ac:dyDescent="0.2">
      <c r="A5438" s="2" t="s">
        <v>9873</v>
      </c>
      <c r="B5438" s="2" t="s">
        <v>9874</v>
      </c>
      <c r="C5438" s="2">
        <v>101</v>
      </c>
      <c r="D5438" s="2" t="s">
        <v>6</v>
      </c>
      <c r="E5438" t="str">
        <f t="shared" si="169"/>
        <v>İTKİB KONFEKSİYON</v>
      </c>
      <c r="F5438" t="b">
        <f t="shared" si="168"/>
        <v>1</v>
      </c>
    </row>
    <row r="5439" spans="1:6" x14ac:dyDescent="0.2">
      <c r="A5439" s="2" t="s">
        <v>9875</v>
      </c>
      <c r="B5439" s="2" t="s">
        <v>9876</v>
      </c>
      <c r="C5439" s="2">
        <v>103</v>
      </c>
      <c r="D5439" s="2" t="s">
        <v>14</v>
      </c>
      <c r="E5439" t="str">
        <f t="shared" si="169"/>
        <v>İTKİB DERİ</v>
      </c>
      <c r="F5439" t="b">
        <f t="shared" si="168"/>
        <v>1</v>
      </c>
    </row>
    <row r="5440" spans="1:6" x14ac:dyDescent="0.2">
      <c r="A5440" s="2" t="s">
        <v>9877</v>
      </c>
      <c r="B5440" s="2" t="s">
        <v>9878</v>
      </c>
      <c r="C5440" s="2">
        <v>102</v>
      </c>
      <c r="D5440" s="2" t="s">
        <v>11</v>
      </c>
      <c r="E5440" t="str">
        <f t="shared" si="169"/>
        <v>İTKİB TEKSTİL</v>
      </c>
      <c r="F5440" t="b">
        <f t="shared" si="168"/>
        <v>1</v>
      </c>
    </row>
    <row r="5441" spans="1:6" x14ac:dyDescent="0.2">
      <c r="A5441" s="2" t="s">
        <v>9879</v>
      </c>
      <c r="B5441" s="2" t="s">
        <v>9880</v>
      </c>
      <c r="C5441" s="2">
        <v>102</v>
      </c>
      <c r="D5441" s="2" t="s">
        <v>11</v>
      </c>
      <c r="E5441" t="str">
        <f t="shared" si="169"/>
        <v>İTKİB TEKSTİL</v>
      </c>
      <c r="F5441" t="b">
        <f t="shared" si="168"/>
        <v>1</v>
      </c>
    </row>
    <row r="5442" spans="1:6" x14ac:dyDescent="0.2">
      <c r="A5442" s="2" t="s">
        <v>9881</v>
      </c>
      <c r="B5442" s="2" t="s">
        <v>9882</v>
      </c>
      <c r="C5442" s="2">
        <v>101</v>
      </c>
      <c r="D5442" s="2" t="s">
        <v>6</v>
      </c>
      <c r="E5442" t="str">
        <f t="shared" si="169"/>
        <v>İTKİB KONFEKSİYON</v>
      </c>
      <c r="F5442" t="b">
        <f t="shared" si="168"/>
        <v>1</v>
      </c>
    </row>
    <row r="5443" spans="1:6" x14ac:dyDescent="0.2">
      <c r="A5443" s="2" t="s">
        <v>9883</v>
      </c>
      <c r="B5443" s="2" t="s">
        <v>9884</v>
      </c>
      <c r="C5443" s="2">
        <v>101</v>
      </c>
      <c r="D5443" s="2" t="s">
        <v>6</v>
      </c>
      <c r="E5443" t="str">
        <f t="shared" si="169"/>
        <v>İTKİB KONFEKSİYON</v>
      </c>
      <c r="F5443" t="b">
        <f t="shared" ref="F5443:F5506" si="170">IF(A5443&lt;&gt;A5444,TRUE,FALSE)</f>
        <v>1</v>
      </c>
    </row>
    <row r="5444" spans="1:6" x14ac:dyDescent="0.2">
      <c r="A5444" s="2" t="s">
        <v>9885</v>
      </c>
      <c r="B5444" s="2" t="s">
        <v>9886</v>
      </c>
      <c r="C5444" s="2">
        <v>101</v>
      </c>
      <c r="D5444" s="2" t="s">
        <v>6</v>
      </c>
      <c r="E5444" t="str">
        <f t="shared" ref="E5444:E5507" si="171">IF(A5444&lt;&gt;A5443,D5444,E5443&amp;" "&amp;D5444)</f>
        <v>İTKİB KONFEKSİYON</v>
      </c>
      <c r="F5444" t="b">
        <f t="shared" si="170"/>
        <v>1</v>
      </c>
    </row>
    <row r="5445" spans="1:6" x14ac:dyDescent="0.2">
      <c r="A5445" s="2" t="s">
        <v>9887</v>
      </c>
      <c r="B5445" s="2" t="s">
        <v>9888</v>
      </c>
      <c r="C5445" s="2">
        <v>101</v>
      </c>
      <c r="D5445" s="2" t="s">
        <v>6</v>
      </c>
      <c r="E5445" t="str">
        <f t="shared" si="171"/>
        <v>İTKİB KONFEKSİYON</v>
      </c>
      <c r="F5445" t="b">
        <f t="shared" si="170"/>
        <v>1</v>
      </c>
    </row>
    <row r="5446" spans="1:6" x14ac:dyDescent="0.2">
      <c r="A5446" s="2" t="s">
        <v>9889</v>
      </c>
      <c r="B5446" s="2" t="s">
        <v>9890</v>
      </c>
      <c r="C5446" s="2">
        <v>101</v>
      </c>
      <c r="D5446" s="2" t="s">
        <v>6</v>
      </c>
      <c r="E5446" t="str">
        <f t="shared" si="171"/>
        <v>İTKİB KONFEKSİYON</v>
      </c>
      <c r="F5446" t="b">
        <f t="shared" si="170"/>
        <v>1</v>
      </c>
    </row>
    <row r="5447" spans="1:6" x14ac:dyDescent="0.2">
      <c r="A5447" s="2" t="s">
        <v>9891</v>
      </c>
      <c r="B5447" s="2" t="s">
        <v>9892</v>
      </c>
      <c r="C5447" s="2">
        <v>101</v>
      </c>
      <c r="D5447" s="2" t="s">
        <v>6</v>
      </c>
      <c r="E5447" t="str">
        <f t="shared" si="171"/>
        <v>İTKİB KONFEKSİYON</v>
      </c>
      <c r="F5447" t="b">
        <f t="shared" si="170"/>
        <v>1</v>
      </c>
    </row>
    <row r="5448" spans="1:6" x14ac:dyDescent="0.2">
      <c r="A5448" s="2" t="s">
        <v>9893</v>
      </c>
      <c r="B5448" s="2" t="s">
        <v>9894</v>
      </c>
      <c r="C5448" s="2">
        <v>101</v>
      </c>
      <c r="D5448" s="2" t="s">
        <v>6</v>
      </c>
      <c r="E5448" t="str">
        <f t="shared" si="171"/>
        <v>İTKİB KONFEKSİYON</v>
      </c>
      <c r="F5448" t="b">
        <f t="shared" si="170"/>
        <v>1</v>
      </c>
    </row>
    <row r="5449" spans="1:6" x14ac:dyDescent="0.2">
      <c r="A5449" s="2" t="s">
        <v>9895</v>
      </c>
      <c r="B5449" s="2" t="s">
        <v>9896</v>
      </c>
      <c r="C5449" s="2">
        <v>101</v>
      </c>
      <c r="D5449" s="2" t="s">
        <v>6</v>
      </c>
      <c r="E5449" t="str">
        <f t="shared" si="171"/>
        <v>İTKİB KONFEKSİYON</v>
      </c>
      <c r="F5449" t="b">
        <f t="shared" si="170"/>
        <v>1</v>
      </c>
    </row>
    <row r="5450" spans="1:6" x14ac:dyDescent="0.2">
      <c r="A5450" s="2" t="s">
        <v>9897</v>
      </c>
      <c r="B5450" s="2" t="s">
        <v>9898</v>
      </c>
      <c r="C5450" s="2">
        <v>101</v>
      </c>
      <c r="D5450" s="2" t="s">
        <v>6</v>
      </c>
      <c r="E5450" t="str">
        <f t="shared" si="171"/>
        <v>İTKİB KONFEKSİYON</v>
      </c>
      <c r="F5450" t="b">
        <f t="shared" si="170"/>
        <v>1</v>
      </c>
    </row>
    <row r="5451" spans="1:6" x14ac:dyDescent="0.2">
      <c r="A5451" s="2" t="s">
        <v>9899</v>
      </c>
      <c r="B5451" s="2" t="s">
        <v>9900</v>
      </c>
      <c r="C5451" s="2">
        <v>101</v>
      </c>
      <c r="D5451" s="2" t="s">
        <v>6</v>
      </c>
      <c r="E5451" t="str">
        <f t="shared" si="171"/>
        <v>İTKİB KONFEKSİYON</v>
      </c>
      <c r="F5451" t="b">
        <f t="shared" si="170"/>
        <v>1</v>
      </c>
    </row>
    <row r="5452" spans="1:6" x14ac:dyDescent="0.2">
      <c r="A5452" s="2" t="s">
        <v>9901</v>
      </c>
      <c r="B5452" s="2" t="s">
        <v>9902</v>
      </c>
      <c r="C5452" s="2">
        <v>101</v>
      </c>
      <c r="D5452" s="2" t="s">
        <v>6</v>
      </c>
      <c r="E5452" t="str">
        <f t="shared" si="171"/>
        <v>İTKİB KONFEKSİYON</v>
      </c>
      <c r="F5452" t="b">
        <f t="shared" si="170"/>
        <v>1</v>
      </c>
    </row>
    <row r="5453" spans="1:6" x14ac:dyDescent="0.2">
      <c r="A5453" s="2" t="s">
        <v>9903</v>
      </c>
      <c r="B5453" s="2" t="s">
        <v>9904</v>
      </c>
      <c r="C5453" s="2">
        <v>101</v>
      </c>
      <c r="D5453" s="2" t="s">
        <v>6</v>
      </c>
      <c r="E5453" t="str">
        <f t="shared" si="171"/>
        <v>İTKİB KONFEKSİYON</v>
      </c>
      <c r="F5453" t="b">
        <f t="shared" si="170"/>
        <v>1</v>
      </c>
    </row>
    <row r="5454" spans="1:6" x14ac:dyDescent="0.2">
      <c r="A5454" s="2" t="s">
        <v>9905</v>
      </c>
      <c r="B5454" s="2" t="s">
        <v>9906</v>
      </c>
      <c r="C5454" s="2">
        <v>101</v>
      </c>
      <c r="D5454" s="2" t="s">
        <v>6</v>
      </c>
      <c r="E5454" t="str">
        <f t="shared" si="171"/>
        <v>İTKİB KONFEKSİYON</v>
      </c>
      <c r="F5454" t="b">
        <f t="shared" si="170"/>
        <v>1</v>
      </c>
    </row>
    <row r="5455" spans="1:6" x14ac:dyDescent="0.2">
      <c r="A5455" s="2" t="s">
        <v>9907</v>
      </c>
      <c r="B5455" s="2" t="s">
        <v>9908</v>
      </c>
      <c r="C5455" s="2">
        <v>102</v>
      </c>
      <c r="D5455" s="2" t="s">
        <v>11</v>
      </c>
      <c r="E5455" t="str">
        <f t="shared" si="171"/>
        <v>İTKİB TEKSTİL</v>
      </c>
      <c r="F5455" t="b">
        <f t="shared" si="170"/>
        <v>1</v>
      </c>
    </row>
    <row r="5456" spans="1:6" x14ac:dyDescent="0.2">
      <c r="A5456" s="2" t="s">
        <v>9909</v>
      </c>
      <c r="B5456" s="2" t="s">
        <v>9910</v>
      </c>
      <c r="C5456" s="2">
        <v>101</v>
      </c>
      <c r="D5456" s="2" t="s">
        <v>6</v>
      </c>
      <c r="E5456" t="str">
        <f t="shared" si="171"/>
        <v>İTKİB KONFEKSİYON</v>
      </c>
      <c r="F5456" t="b">
        <f t="shared" si="170"/>
        <v>1</v>
      </c>
    </row>
    <row r="5457" spans="1:6" x14ac:dyDescent="0.2">
      <c r="A5457" s="2" t="s">
        <v>9911</v>
      </c>
      <c r="B5457" s="2" t="s">
        <v>9912</v>
      </c>
      <c r="C5457" s="2">
        <v>101</v>
      </c>
      <c r="D5457" s="2" t="s">
        <v>6</v>
      </c>
      <c r="E5457" t="str">
        <f t="shared" si="171"/>
        <v>İTKİB KONFEKSİYON</v>
      </c>
      <c r="F5457" t="b">
        <f t="shared" si="170"/>
        <v>1</v>
      </c>
    </row>
    <row r="5458" spans="1:6" x14ac:dyDescent="0.2">
      <c r="A5458" s="2" t="s">
        <v>9913</v>
      </c>
      <c r="B5458" s="2" t="s">
        <v>9914</v>
      </c>
      <c r="C5458" s="2">
        <v>101</v>
      </c>
      <c r="D5458" s="2" t="s">
        <v>6</v>
      </c>
      <c r="E5458" t="str">
        <f t="shared" si="171"/>
        <v>İTKİB KONFEKSİYON</v>
      </c>
      <c r="F5458" t="b">
        <f t="shared" si="170"/>
        <v>1</v>
      </c>
    </row>
    <row r="5459" spans="1:6" x14ac:dyDescent="0.2">
      <c r="A5459" s="2" t="s">
        <v>9915</v>
      </c>
      <c r="B5459" s="2" t="s">
        <v>9916</v>
      </c>
      <c r="C5459" s="2">
        <v>101</v>
      </c>
      <c r="D5459" s="2" t="s">
        <v>6</v>
      </c>
      <c r="E5459" t="str">
        <f t="shared" si="171"/>
        <v>İTKİB KONFEKSİYON</v>
      </c>
      <c r="F5459" t="b">
        <f t="shared" si="170"/>
        <v>1</v>
      </c>
    </row>
    <row r="5460" spans="1:6" x14ac:dyDescent="0.2">
      <c r="A5460" s="2" t="s">
        <v>9917</v>
      </c>
      <c r="B5460" s="2" t="s">
        <v>9918</v>
      </c>
      <c r="C5460" s="2">
        <v>101</v>
      </c>
      <c r="D5460" s="2" t="s">
        <v>6</v>
      </c>
      <c r="E5460" t="str">
        <f t="shared" si="171"/>
        <v>İTKİB KONFEKSİYON</v>
      </c>
      <c r="F5460" t="b">
        <f t="shared" si="170"/>
        <v>1</v>
      </c>
    </row>
    <row r="5461" spans="1:6" x14ac:dyDescent="0.2">
      <c r="A5461" s="2" t="s">
        <v>9919</v>
      </c>
      <c r="B5461" s="2" t="s">
        <v>9920</v>
      </c>
      <c r="C5461" s="2">
        <v>101</v>
      </c>
      <c r="D5461" s="2" t="s">
        <v>6</v>
      </c>
      <c r="E5461" t="str">
        <f t="shared" si="171"/>
        <v>İTKİB KONFEKSİYON</v>
      </c>
      <c r="F5461" t="b">
        <f t="shared" si="170"/>
        <v>1</v>
      </c>
    </row>
    <row r="5462" spans="1:6" x14ac:dyDescent="0.2">
      <c r="A5462" s="2" t="s">
        <v>9921</v>
      </c>
      <c r="B5462" s="2" t="s">
        <v>9922</v>
      </c>
      <c r="C5462" s="2">
        <v>103</v>
      </c>
      <c r="D5462" s="2" t="s">
        <v>14</v>
      </c>
      <c r="E5462" t="str">
        <f t="shared" si="171"/>
        <v>İTKİB DERİ</v>
      </c>
      <c r="F5462" t="b">
        <f t="shared" si="170"/>
        <v>1</v>
      </c>
    </row>
    <row r="5463" spans="1:6" x14ac:dyDescent="0.2">
      <c r="A5463" s="2" t="s">
        <v>9923</v>
      </c>
      <c r="B5463" s="2" t="s">
        <v>9924</v>
      </c>
      <c r="C5463" s="2">
        <v>101</v>
      </c>
      <c r="D5463" s="2" t="s">
        <v>6</v>
      </c>
      <c r="E5463" t="str">
        <f t="shared" si="171"/>
        <v>İTKİB KONFEKSİYON</v>
      </c>
      <c r="F5463" t="b">
        <f t="shared" si="170"/>
        <v>1</v>
      </c>
    </row>
    <row r="5464" spans="1:6" x14ac:dyDescent="0.2">
      <c r="A5464" s="2" t="s">
        <v>9925</v>
      </c>
      <c r="B5464" s="2" t="s">
        <v>9926</v>
      </c>
      <c r="C5464" s="2">
        <v>102</v>
      </c>
      <c r="D5464" s="2" t="s">
        <v>11</v>
      </c>
      <c r="E5464" t="str">
        <f t="shared" si="171"/>
        <v>İTKİB TEKSTİL</v>
      </c>
      <c r="F5464" t="b">
        <f t="shared" si="170"/>
        <v>0</v>
      </c>
    </row>
    <row r="5465" spans="1:6" hidden="1" x14ac:dyDescent="0.2">
      <c r="A5465" s="2" t="s">
        <v>9925</v>
      </c>
      <c r="B5465" s="2" t="s">
        <v>9926</v>
      </c>
      <c r="C5465" s="2">
        <v>1211</v>
      </c>
      <c r="D5465" s="2" t="s">
        <v>635</v>
      </c>
      <c r="E5465" t="str">
        <f t="shared" si="171"/>
        <v>İTKİB TEKSTİL İMMİB-DEMİR VE DEMİR DIŞI</v>
      </c>
      <c r="F5465" t="b">
        <f t="shared" si="170"/>
        <v>0</v>
      </c>
    </row>
    <row r="5466" spans="1:6" hidden="1" x14ac:dyDescent="0.2">
      <c r="A5466" s="2" t="s">
        <v>9925</v>
      </c>
      <c r="B5466" s="2" t="s">
        <v>9926</v>
      </c>
      <c r="C5466" s="2">
        <v>1224</v>
      </c>
      <c r="D5466" s="2" t="s">
        <v>5302</v>
      </c>
      <c r="E5466" t="str">
        <f t="shared" si="171"/>
        <v>İTKİB TEKSTİL İMMİB-DEMİR VE DEMİR DIŞI İMMİB-ÇELİK</v>
      </c>
      <c r="F5466" t="b">
        <f t="shared" si="170"/>
        <v>1</v>
      </c>
    </row>
    <row r="5467" spans="1:6" x14ac:dyDescent="0.2">
      <c r="A5467" s="2" t="s">
        <v>9927</v>
      </c>
      <c r="B5467" s="2" t="s">
        <v>9928</v>
      </c>
      <c r="C5467" s="2">
        <v>101</v>
      </c>
      <c r="D5467" s="2" t="s">
        <v>6</v>
      </c>
      <c r="E5467" t="str">
        <f t="shared" si="171"/>
        <v>İTKİB KONFEKSİYON</v>
      </c>
      <c r="F5467" t="b">
        <f t="shared" si="170"/>
        <v>1</v>
      </c>
    </row>
    <row r="5468" spans="1:6" x14ac:dyDescent="0.2">
      <c r="A5468" s="2" t="s">
        <v>9929</v>
      </c>
      <c r="B5468" s="2" t="s">
        <v>9930</v>
      </c>
      <c r="C5468" s="2">
        <v>101</v>
      </c>
      <c r="D5468" s="2" t="s">
        <v>6</v>
      </c>
      <c r="E5468" t="str">
        <f t="shared" si="171"/>
        <v>İTKİB KONFEKSİYON</v>
      </c>
      <c r="F5468" t="b">
        <f t="shared" si="170"/>
        <v>1</v>
      </c>
    </row>
    <row r="5469" spans="1:6" x14ac:dyDescent="0.2">
      <c r="A5469" s="2" t="s">
        <v>9931</v>
      </c>
      <c r="B5469" s="2" t="s">
        <v>9932</v>
      </c>
      <c r="C5469" s="2">
        <v>101</v>
      </c>
      <c r="D5469" s="2" t="s">
        <v>6</v>
      </c>
      <c r="E5469" t="str">
        <f t="shared" si="171"/>
        <v>İTKİB KONFEKSİYON</v>
      </c>
      <c r="F5469" t="b">
        <f t="shared" si="170"/>
        <v>1</v>
      </c>
    </row>
    <row r="5470" spans="1:6" x14ac:dyDescent="0.2">
      <c r="A5470" s="2" t="s">
        <v>9933</v>
      </c>
      <c r="B5470" s="2" t="s">
        <v>9934</v>
      </c>
      <c r="C5470" s="2">
        <v>101</v>
      </c>
      <c r="D5470" s="2" t="s">
        <v>6</v>
      </c>
      <c r="E5470" t="str">
        <f t="shared" si="171"/>
        <v>İTKİB KONFEKSİYON</v>
      </c>
      <c r="F5470" t="b">
        <f t="shared" si="170"/>
        <v>0</v>
      </c>
    </row>
    <row r="5471" spans="1:6" hidden="1" x14ac:dyDescent="0.2">
      <c r="A5471" s="2" t="s">
        <v>9933</v>
      </c>
      <c r="B5471" s="2" t="s">
        <v>9934</v>
      </c>
      <c r="C5471" s="2">
        <v>1020</v>
      </c>
      <c r="D5471" s="2" t="s">
        <v>579</v>
      </c>
      <c r="E5471" t="str">
        <f t="shared" si="171"/>
        <v>İTKİB KONFEKSİYON DAİB</v>
      </c>
      <c r="F5471" t="b">
        <f t="shared" si="170"/>
        <v>1</v>
      </c>
    </row>
    <row r="5472" spans="1:6" x14ac:dyDescent="0.2">
      <c r="A5472" s="2" t="s">
        <v>9935</v>
      </c>
      <c r="B5472" s="2" t="s">
        <v>9936</v>
      </c>
      <c r="C5472" s="2">
        <v>102</v>
      </c>
      <c r="D5472" s="2" t="s">
        <v>11</v>
      </c>
      <c r="E5472" t="str">
        <f t="shared" si="171"/>
        <v>İTKİB TEKSTİL</v>
      </c>
      <c r="F5472" t="b">
        <f t="shared" si="170"/>
        <v>1</v>
      </c>
    </row>
    <row r="5473" spans="1:6" x14ac:dyDescent="0.2">
      <c r="A5473" s="2" t="s">
        <v>9937</v>
      </c>
      <c r="B5473" s="2" t="s">
        <v>9938</v>
      </c>
      <c r="C5473" s="2">
        <v>101</v>
      </c>
      <c r="D5473" s="2" t="s">
        <v>6</v>
      </c>
      <c r="E5473" t="str">
        <f t="shared" si="171"/>
        <v>İTKİB KONFEKSİYON</v>
      </c>
      <c r="F5473" t="b">
        <f t="shared" si="170"/>
        <v>1</v>
      </c>
    </row>
    <row r="5474" spans="1:6" x14ac:dyDescent="0.2">
      <c r="A5474" s="2" t="s">
        <v>9939</v>
      </c>
      <c r="B5474" s="2" t="s">
        <v>9940</v>
      </c>
      <c r="C5474" s="2">
        <v>101</v>
      </c>
      <c r="D5474" s="2" t="s">
        <v>6</v>
      </c>
      <c r="E5474" t="str">
        <f t="shared" si="171"/>
        <v>İTKİB KONFEKSİYON</v>
      </c>
      <c r="F5474" t="b">
        <f t="shared" si="170"/>
        <v>1</v>
      </c>
    </row>
    <row r="5475" spans="1:6" x14ac:dyDescent="0.2">
      <c r="A5475" s="2" t="s">
        <v>9941</v>
      </c>
      <c r="B5475" s="2" t="s">
        <v>9942</v>
      </c>
      <c r="C5475" s="2">
        <v>101</v>
      </c>
      <c r="D5475" s="2" t="s">
        <v>6</v>
      </c>
      <c r="E5475" t="str">
        <f t="shared" si="171"/>
        <v>İTKİB KONFEKSİYON</v>
      </c>
      <c r="F5475" t="b">
        <f t="shared" si="170"/>
        <v>1</v>
      </c>
    </row>
    <row r="5476" spans="1:6" x14ac:dyDescent="0.2">
      <c r="A5476" s="2" t="s">
        <v>9943</v>
      </c>
      <c r="B5476" s="2" t="s">
        <v>9944</v>
      </c>
      <c r="C5476" s="2">
        <v>101</v>
      </c>
      <c r="D5476" s="2" t="s">
        <v>6</v>
      </c>
      <c r="E5476" t="str">
        <f t="shared" si="171"/>
        <v>İTKİB KONFEKSİYON</v>
      </c>
      <c r="F5476" t="b">
        <f t="shared" si="170"/>
        <v>0</v>
      </c>
    </row>
    <row r="5477" spans="1:6" x14ac:dyDescent="0.2">
      <c r="A5477" s="2" t="s">
        <v>9943</v>
      </c>
      <c r="B5477" s="2" t="s">
        <v>9944</v>
      </c>
      <c r="C5477" s="2">
        <v>103</v>
      </c>
      <c r="D5477" s="2" t="s">
        <v>14</v>
      </c>
      <c r="E5477" t="str">
        <f t="shared" si="171"/>
        <v>İTKİB KONFEKSİYON İTKİB DERİ</v>
      </c>
      <c r="F5477" t="b">
        <f t="shared" si="170"/>
        <v>1</v>
      </c>
    </row>
    <row r="5478" spans="1:6" x14ac:dyDescent="0.2">
      <c r="A5478" s="2" t="s">
        <v>9945</v>
      </c>
      <c r="B5478" s="2" t="s">
        <v>9946</v>
      </c>
      <c r="C5478" s="2">
        <v>101</v>
      </c>
      <c r="D5478" s="2" t="s">
        <v>6</v>
      </c>
      <c r="E5478" t="str">
        <f t="shared" si="171"/>
        <v>İTKİB KONFEKSİYON</v>
      </c>
      <c r="F5478" t="b">
        <f t="shared" si="170"/>
        <v>1</v>
      </c>
    </row>
    <row r="5479" spans="1:6" x14ac:dyDescent="0.2">
      <c r="A5479" s="2" t="s">
        <v>9947</v>
      </c>
      <c r="B5479" s="2" t="s">
        <v>9948</v>
      </c>
      <c r="C5479" s="2">
        <v>102</v>
      </c>
      <c r="D5479" s="2" t="s">
        <v>11</v>
      </c>
      <c r="E5479" t="str">
        <f t="shared" si="171"/>
        <v>İTKİB TEKSTİL</v>
      </c>
      <c r="F5479" t="b">
        <f t="shared" si="170"/>
        <v>1</v>
      </c>
    </row>
    <row r="5480" spans="1:6" x14ac:dyDescent="0.2">
      <c r="A5480" s="2" t="s">
        <v>9949</v>
      </c>
      <c r="B5480" s="2" t="s">
        <v>9950</v>
      </c>
      <c r="C5480" s="2">
        <v>103</v>
      </c>
      <c r="D5480" s="2" t="s">
        <v>14</v>
      </c>
      <c r="E5480" t="str">
        <f t="shared" si="171"/>
        <v>İTKİB DERİ</v>
      </c>
      <c r="F5480" t="b">
        <f t="shared" si="170"/>
        <v>1</v>
      </c>
    </row>
    <row r="5481" spans="1:6" x14ac:dyDescent="0.2">
      <c r="A5481" s="2" t="s">
        <v>9951</v>
      </c>
      <c r="B5481" s="2" t="s">
        <v>9952</v>
      </c>
      <c r="C5481" s="2">
        <v>102</v>
      </c>
      <c r="D5481" s="2" t="s">
        <v>11</v>
      </c>
      <c r="E5481" t="str">
        <f t="shared" si="171"/>
        <v>İTKİB TEKSTİL</v>
      </c>
      <c r="F5481" t="b">
        <f t="shared" si="170"/>
        <v>1</v>
      </c>
    </row>
    <row r="5482" spans="1:6" x14ac:dyDescent="0.2">
      <c r="A5482" s="2" t="s">
        <v>9953</v>
      </c>
      <c r="B5482" s="2" t="s">
        <v>9954</v>
      </c>
      <c r="C5482" s="2">
        <v>101</v>
      </c>
      <c r="D5482" s="2" t="s">
        <v>6</v>
      </c>
      <c r="E5482" t="str">
        <f t="shared" si="171"/>
        <v>İTKİB KONFEKSİYON</v>
      </c>
      <c r="F5482" t="b">
        <f t="shared" si="170"/>
        <v>1</v>
      </c>
    </row>
    <row r="5483" spans="1:6" x14ac:dyDescent="0.2">
      <c r="A5483" s="2" t="s">
        <v>9955</v>
      </c>
      <c r="B5483" s="2" t="s">
        <v>9956</v>
      </c>
      <c r="C5483" s="2">
        <v>101</v>
      </c>
      <c r="D5483" s="2" t="s">
        <v>6</v>
      </c>
      <c r="E5483" t="str">
        <f t="shared" si="171"/>
        <v>İTKİB KONFEKSİYON</v>
      </c>
      <c r="F5483" t="b">
        <f t="shared" si="170"/>
        <v>1</v>
      </c>
    </row>
    <row r="5484" spans="1:6" x14ac:dyDescent="0.2">
      <c r="A5484" s="2" t="s">
        <v>9957</v>
      </c>
      <c r="B5484" s="2" t="s">
        <v>9958</v>
      </c>
      <c r="C5484" s="2">
        <v>101</v>
      </c>
      <c r="D5484" s="2" t="s">
        <v>6</v>
      </c>
      <c r="E5484" t="str">
        <f t="shared" si="171"/>
        <v>İTKİB KONFEKSİYON</v>
      </c>
      <c r="F5484" t="b">
        <f t="shared" si="170"/>
        <v>1</v>
      </c>
    </row>
    <row r="5485" spans="1:6" x14ac:dyDescent="0.2">
      <c r="A5485" s="2" t="s">
        <v>9959</v>
      </c>
      <c r="B5485" s="2" t="s">
        <v>9960</v>
      </c>
      <c r="C5485" s="2">
        <v>101</v>
      </c>
      <c r="D5485" s="2" t="s">
        <v>6</v>
      </c>
      <c r="E5485" t="str">
        <f t="shared" si="171"/>
        <v>İTKİB KONFEKSİYON</v>
      </c>
      <c r="F5485" t="b">
        <f t="shared" si="170"/>
        <v>1</v>
      </c>
    </row>
    <row r="5486" spans="1:6" x14ac:dyDescent="0.2">
      <c r="A5486" s="2" t="s">
        <v>9961</v>
      </c>
      <c r="B5486" s="2" t="s">
        <v>9962</v>
      </c>
      <c r="C5486" s="2">
        <v>101</v>
      </c>
      <c r="D5486" s="2" t="s">
        <v>6</v>
      </c>
      <c r="E5486" t="str">
        <f t="shared" si="171"/>
        <v>İTKİB KONFEKSİYON</v>
      </c>
      <c r="F5486" t="b">
        <f t="shared" si="170"/>
        <v>1</v>
      </c>
    </row>
    <row r="5487" spans="1:6" x14ac:dyDescent="0.2">
      <c r="A5487" s="2" t="s">
        <v>9963</v>
      </c>
      <c r="B5487" s="2" t="s">
        <v>9964</v>
      </c>
      <c r="C5487" s="2">
        <v>101</v>
      </c>
      <c r="D5487" s="2" t="s">
        <v>6</v>
      </c>
      <c r="E5487" t="str">
        <f t="shared" si="171"/>
        <v>İTKİB KONFEKSİYON</v>
      </c>
      <c r="F5487" t="b">
        <f t="shared" si="170"/>
        <v>1</v>
      </c>
    </row>
    <row r="5488" spans="1:6" x14ac:dyDescent="0.2">
      <c r="A5488" s="2" t="s">
        <v>9965</v>
      </c>
      <c r="B5488" s="2" t="s">
        <v>9966</v>
      </c>
      <c r="C5488" s="2">
        <v>101</v>
      </c>
      <c r="D5488" s="2" t="s">
        <v>6</v>
      </c>
      <c r="E5488" t="str">
        <f t="shared" si="171"/>
        <v>İTKİB KONFEKSİYON</v>
      </c>
      <c r="F5488" t="b">
        <f t="shared" si="170"/>
        <v>1</v>
      </c>
    </row>
    <row r="5489" spans="1:6" x14ac:dyDescent="0.2">
      <c r="A5489" s="2" t="s">
        <v>9967</v>
      </c>
      <c r="B5489" s="2" t="s">
        <v>9968</v>
      </c>
      <c r="C5489" s="2">
        <v>101</v>
      </c>
      <c r="D5489" s="2" t="s">
        <v>6</v>
      </c>
      <c r="E5489" t="str">
        <f t="shared" si="171"/>
        <v>İTKİB KONFEKSİYON</v>
      </c>
      <c r="F5489" t="b">
        <f t="shared" si="170"/>
        <v>1</v>
      </c>
    </row>
    <row r="5490" spans="1:6" x14ac:dyDescent="0.2">
      <c r="A5490" s="2" t="s">
        <v>9969</v>
      </c>
      <c r="B5490" s="2" t="s">
        <v>9970</v>
      </c>
      <c r="C5490" s="2">
        <v>102</v>
      </c>
      <c r="D5490" s="2" t="s">
        <v>11</v>
      </c>
      <c r="E5490" t="str">
        <f t="shared" si="171"/>
        <v>İTKİB TEKSTİL</v>
      </c>
      <c r="F5490" t="b">
        <f t="shared" si="170"/>
        <v>1</v>
      </c>
    </row>
    <row r="5491" spans="1:6" x14ac:dyDescent="0.2">
      <c r="A5491" s="2" t="s">
        <v>9971</v>
      </c>
      <c r="B5491" s="2" t="s">
        <v>9972</v>
      </c>
      <c r="C5491" s="2">
        <v>101</v>
      </c>
      <c r="D5491" s="2" t="s">
        <v>6</v>
      </c>
      <c r="E5491" t="str">
        <f t="shared" si="171"/>
        <v>İTKİB KONFEKSİYON</v>
      </c>
      <c r="F5491" t="b">
        <f t="shared" si="170"/>
        <v>1</v>
      </c>
    </row>
    <row r="5492" spans="1:6" x14ac:dyDescent="0.2">
      <c r="A5492" s="2" t="s">
        <v>9973</v>
      </c>
      <c r="B5492" s="2" t="s">
        <v>9974</v>
      </c>
      <c r="C5492" s="2">
        <v>101</v>
      </c>
      <c r="D5492" s="2" t="s">
        <v>6</v>
      </c>
      <c r="E5492" t="str">
        <f t="shared" si="171"/>
        <v>İTKİB KONFEKSİYON</v>
      </c>
      <c r="F5492" t="b">
        <f t="shared" si="170"/>
        <v>1</v>
      </c>
    </row>
    <row r="5493" spans="1:6" x14ac:dyDescent="0.2">
      <c r="A5493" s="2" t="s">
        <v>9975</v>
      </c>
      <c r="B5493" s="2" t="s">
        <v>9976</v>
      </c>
      <c r="C5493" s="2">
        <v>103</v>
      </c>
      <c r="D5493" s="2" t="s">
        <v>14</v>
      </c>
      <c r="E5493" t="str">
        <f t="shared" si="171"/>
        <v>İTKİB DERİ</v>
      </c>
      <c r="F5493" t="b">
        <f t="shared" si="170"/>
        <v>1</v>
      </c>
    </row>
    <row r="5494" spans="1:6" x14ac:dyDescent="0.2">
      <c r="A5494" s="2" t="s">
        <v>9977</v>
      </c>
      <c r="B5494" s="2" t="s">
        <v>9978</v>
      </c>
      <c r="C5494" s="2">
        <v>101</v>
      </c>
      <c r="D5494" s="2" t="s">
        <v>6</v>
      </c>
      <c r="E5494" t="str">
        <f t="shared" si="171"/>
        <v>İTKİB KONFEKSİYON</v>
      </c>
      <c r="F5494" t="b">
        <f t="shared" si="170"/>
        <v>1</v>
      </c>
    </row>
    <row r="5495" spans="1:6" x14ac:dyDescent="0.2">
      <c r="A5495" s="2" t="s">
        <v>9979</v>
      </c>
      <c r="B5495" s="2" t="s">
        <v>9980</v>
      </c>
      <c r="C5495" s="2">
        <v>101</v>
      </c>
      <c r="D5495" s="2" t="s">
        <v>6</v>
      </c>
      <c r="E5495" t="str">
        <f t="shared" si="171"/>
        <v>İTKİB KONFEKSİYON</v>
      </c>
      <c r="F5495" t="b">
        <f t="shared" si="170"/>
        <v>1</v>
      </c>
    </row>
    <row r="5496" spans="1:6" x14ac:dyDescent="0.2">
      <c r="A5496" s="2" t="s">
        <v>9981</v>
      </c>
      <c r="B5496" s="2" t="s">
        <v>9982</v>
      </c>
      <c r="C5496" s="2">
        <v>101</v>
      </c>
      <c r="D5496" s="2" t="s">
        <v>6</v>
      </c>
      <c r="E5496" t="str">
        <f t="shared" si="171"/>
        <v>İTKİB KONFEKSİYON</v>
      </c>
      <c r="F5496" t="b">
        <f t="shared" si="170"/>
        <v>1</v>
      </c>
    </row>
    <row r="5497" spans="1:6" x14ac:dyDescent="0.2">
      <c r="A5497" s="2" t="s">
        <v>9983</v>
      </c>
      <c r="B5497" s="2" t="s">
        <v>9984</v>
      </c>
      <c r="C5497" s="2">
        <v>101</v>
      </c>
      <c r="D5497" s="2" t="s">
        <v>6</v>
      </c>
      <c r="E5497" t="str">
        <f t="shared" si="171"/>
        <v>İTKİB KONFEKSİYON</v>
      </c>
      <c r="F5497" t="b">
        <f t="shared" si="170"/>
        <v>1</v>
      </c>
    </row>
    <row r="5498" spans="1:6" x14ac:dyDescent="0.2">
      <c r="A5498" s="2" t="s">
        <v>9985</v>
      </c>
      <c r="B5498" s="2" t="s">
        <v>9986</v>
      </c>
      <c r="C5498" s="2">
        <v>101</v>
      </c>
      <c r="D5498" s="2" t="s">
        <v>6</v>
      </c>
      <c r="E5498" t="str">
        <f t="shared" si="171"/>
        <v>İTKİB KONFEKSİYON</v>
      </c>
      <c r="F5498" t="b">
        <f t="shared" si="170"/>
        <v>1</v>
      </c>
    </row>
    <row r="5499" spans="1:6" x14ac:dyDescent="0.2">
      <c r="A5499" s="2" t="s">
        <v>9987</v>
      </c>
      <c r="B5499" s="2" t="s">
        <v>9988</v>
      </c>
      <c r="C5499" s="2">
        <v>101</v>
      </c>
      <c r="D5499" s="2" t="s">
        <v>6</v>
      </c>
      <c r="E5499" t="str">
        <f t="shared" si="171"/>
        <v>İTKİB KONFEKSİYON</v>
      </c>
      <c r="F5499" t="b">
        <f t="shared" si="170"/>
        <v>1</v>
      </c>
    </row>
    <row r="5500" spans="1:6" x14ac:dyDescent="0.2">
      <c r="A5500" s="2" t="s">
        <v>9989</v>
      </c>
      <c r="B5500" s="2" t="s">
        <v>9990</v>
      </c>
      <c r="C5500" s="2">
        <v>101</v>
      </c>
      <c r="D5500" s="2" t="s">
        <v>6</v>
      </c>
      <c r="E5500" t="str">
        <f t="shared" si="171"/>
        <v>İTKİB KONFEKSİYON</v>
      </c>
      <c r="F5500" t="b">
        <f t="shared" si="170"/>
        <v>0</v>
      </c>
    </row>
    <row r="5501" spans="1:6" x14ac:dyDescent="0.2">
      <c r="A5501" s="2" t="s">
        <v>9989</v>
      </c>
      <c r="B5501" s="2" t="s">
        <v>9990</v>
      </c>
      <c r="C5501" s="2">
        <v>103</v>
      </c>
      <c r="D5501" s="2" t="s">
        <v>14</v>
      </c>
      <c r="E5501" t="str">
        <f t="shared" si="171"/>
        <v>İTKİB KONFEKSİYON İTKİB DERİ</v>
      </c>
      <c r="F5501" t="b">
        <f t="shared" si="170"/>
        <v>1</v>
      </c>
    </row>
    <row r="5502" spans="1:6" x14ac:dyDescent="0.2">
      <c r="A5502" s="2" t="s">
        <v>9991</v>
      </c>
      <c r="B5502" s="2" t="s">
        <v>9992</v>
      </c>
      <c r="C5502" s="2">
        <v>102</v>
      </c>
      <c r="D5502" s="2" t="s">
        <v>11</v>
      </c>
      <c r="E5502" t="str">
        <f t="shared" si="171"/>
        <v>İTKİB TEKSTİL</v>
      </c>
      <c r="F5502" t="b">
        <f t="shared" si="170"/>
        <v>0</v>
      </c>
    </row>
    <row r="5503" spans="1:6" hidden="1" x14ac:dyDescent="0.2">
      <c r="A5503" s="2" t="s">
        <v>9991</v>
      </c>
      <c r="B5503" s="2" t="s">
        <v>9992</v>
      </c>
      <c r="C5503" s="2">
        <v>1211</v>
      </c>
      <c r="D5503" s="2" t="s">
        <v>635</v>
      </c>
      <c r="E5503" t="str">
        <f t="shared" si="171"/>
        <v>İTKİB TEKSTİL İMMİB-DEMİR VE DEMİR DIŞI</v>
      </c>
      <c r="F5503" t="b">
        <f t="shared" si="170"/>
        <v>1</v>
      </c>
    </row>
    <row r="5504" spans="1:6" x14ac:dyDescent="0.2">
      <c r="A5504" s="2" t="s">
        <v>9993</v>
      </c>
      <c r="B5504" s="2" t="s">
        <v>9994</v>
      </c>
      <c r="C5504" s="2">
        <v>101</v>
      </c>
      <c r="D5504" s="2" t="s">
        <v>6</v>
      </c>
      <c r="E5504" t="str">
        <f t="shared" si="171"/>
        <v>İTKİB KONFEKSİYON</v>
      </c>
      <c r="F5504" t="b">
        <f t="shared" si="170"/>
        <v>1</v>
      </c>
    </row>
    <row r="5505" spans="1:6" x14ac:dyDescent="0.2">
      <c r="A5505" s="2" t="s">
        <v>9995</v>
      </c>
      <c r="B5505" s="2" t="s">
        <v>9996</v>
      </c>
      <c r="C5505" s="2">
        <v>101</v>
      </c>
      <c r="D5505" s="2" t="s">
        <v>6</v>
      </c>
      <c r="E5505" t="str">
        <f t="shared" si="171"/>
        <v>İTKİB KONFEKSİYON</v>
      </c>
      <c r="F5505" t="b">
        <f t="shared" si="170"/>
        <v>1</v>
      </c>
    </row>
    <row r="5506" spans="1:6" x14ac:dyDescent="0.2">
      <c r="A5506" s="2" t="s">
        <v>9997</v>
      </c>
      <c r="B5506" s="2" t="s">
        <v>9998</v>
      </c>
      <c r="C5506" s="2">
        <v>102</v>
      </c>
      <c r="D5506" s="2" t="s">
        <v>11</v>
      </c>
      <c r="E5506" t="str">
        <f t="shared" si="171"/>
        <v>İTKİB TEKSTİL</v>
      </c>
      <c r="F5506" t="b">
        <f t="shared" si="170"/>
        <v>1</v>
      </c>
    </row>
    <row r="5507" spans="1:6" x14ac:dyDescent="0.2">
      <c r="A5507" s="2" t="s">
        <v>9999</v>
      </c>
      <c r="B5507" s="2" t="s">
        <v>10000</v>
      </c>
      <c r="C5507" s="2">
        <v>103</v>
      </c>
      <c r="D5507" s="2" t="s">
        <v>14</v>
      </c>
      <c r="E5507" t="str">
        <f t="shared" si="171"/>
        <v>İTKİB DERİ</v>
      </c>
      <c r="F5507" t="b">
        <f t="shared" ref="F5507:F5570" si="172">IF(A5507&lt;&gt;A5508,TRUE,FALSE)</f>
        <v>1</v>
      </c>
    </row>
    <row r="5508" spans="1:6" x14ac:dyDescent="0.2">
      <c r="A5508" s="2" t="s">
        <v>10001</v>
      </c>
      <c r="B5508" s="2" t="s">
        <v>10002</v>
      </c>
      <c r="C5508" s="2">
        <v>101</v>
      </c>
      <c r="D5508" s="2" t="s">
        <v>6</v>
      </c>
      <c r="E5508" t="str">
        <f t="shared" ref="E5508:E5571" si="173">IF(A5508&lt;&gt;A5507,D5508,E5507&amp;" "&amp;D5508)</f>
        <v>İTKİB KONFEKSİYON</v>
      </c>
      <c r="F5508" t="b">
        <f t="shared" si="172"/>
        <v>1</v>
      </c>
    </row>
    <row r="5509" spans="1:6" x14ac:dyDescent="0.2">
      <c r="A5509" s="2" t="s">
        <v>10003</v>
      </c>
      <c r="B5509" s="2" t="s">
        <v>10004</v>
      </c>
      <c r="C5509" s="2">
        <v>101</v>
      </c>
      <c r="D5509" s="2" t="s">
        <v>6</v>
      </c>
      <c r="E5509" t="str">
        <f t="shared" si="173"/>
        <v>İTKİB KONFEKSİYON</v>
      </c>
      <c r="F5509" t="b">
        <f t="shared" si="172"/>
        <v>1</v>
      </c>
    </row>
    <row r="5510" spans="1:6" x14ac:dyDescent="0.2">
      <c r="A5510" s="2" t="s">
        <v>10005</v>
      </c>
      <c r="B5510" s="2" t="s">
        <v>10006</v>
      </c>
      <c r="C5510" s="2">
        <v>102</v>
      </c>
      <c r="D5510" s="2" t="s">
        <v>11</v>
      </c>
      <c r="E5510" t="str">
        <f t="shared" si="173"/>
        <v>İTKİB TEKSTİL</v>
      </c>
      <c r="F5510" t="b">
        <f t="shared" si="172"/>
        <v>1</v>
      </c>
    </row>
    <row r="5511" spans="1:6" x14ac:dyDescent="0.2">
      <c r="A5511" s="2" t="s">
        <v>10007</v>
      </c>
      <c r="B5511" s="2" t="s">
        <v>10008</v>
      </c>
      <c r="C5511" s="2">
        <v>101</v>
      </c>
      <c r="D5511" s="2" t="s">
        <v>6</v>
      </c>
      <c r="E5511" t="str">
        <f t="shared" si="173"/>
        <v>İTKİB KONFEKSİYON</v>
      </c>
      <c r="F5511" t="b">
        <f t="shared" si="172"/>
        <v>1</v>
      </c>
    </row>
    <row r="5512" spans="1:6" x14ac:dyDescent="0.2">
      <c r="A5512" s="2" t="s">
        <v>10009</v>
      </c>
      <c r="B5512" s="2" t="s">
        <v>10010</v>
      </c>
      <c r="C5512" s="2">
        <v>102</v>
      </c>
      <c r="D5512" s="2" t="s">
        <v>11</v>
      </c>
      <c r="E5512" t="str">
        <f t="shared" si="173"/>
        <v>İTKİB TEKSTİL</v>
      </c>
      <c r="F5512" t="b">
        <f t="shared" si="172"/>
        <v>1</v>
      </c>
    </row>
    <row r="5513" spans="1:6" x14ac:dyDescent="0.2">
      <c r="A5513" s="2" t="s">
        <v>10011</v>
      </c>
      <c r="B5513" s="2" t="s">
        <v>10012</v>
      </c>
      <c r="C5513" s="2">
        <v>103</v>
      </c>
      <c r="D5513" s="2" t="s">
        <v>14</v>
      </c>
      <c r="E5513" t="str">
        <f t="shared" si="173"/>
        <v>İTKİB DERİ</v>
      </c>
      <c r="F5513" t="b">
        <f t="shared" si="172"/>
        <v>1</v>
      </c>
    </row>
    <row r="5514" spans="1:6" x14ac:dyDescent="0.2">
      <c r="A5514" s="2" t="s">
        <v>10013</v>
      </c>
      <c r="B5514" s="2" t="s">
        <v>10014</v>
      </c>
      <c r="C5514" s="2">
        <v>101</v>
      </c>
      <c r="D5514" s="2" t="s">
        <v>6</v>
      </c>
      <c r="E5514" t="str">
        <f t="shared" si="173"/>
        <v>İTKİB KONFEKSİYON</v>
      </c>
      <c r="F5514" t="b">
        <f t="shared" si="172"/>
        <v>1</v>
      </c>
    </row>
    <row r="5515" spans="1:6" x14ac:dyDescent="0.2">
      <c r="A5515" s="2" t="s">
        <v>10015</v>
      </c>
      <c r="B5515" s="2" t="s">
        <v>10016</v>
      </c>
      <c r="C5515" s="2">
        <v>101</v>
      </c>
      <c r="D5515" s="2" t="s">
        <v>6</v>
      </c>
      <c r="E5515" t="str">
        <f t="shared" si="173"/>
        <v>İTKİB KONFEKSİYON</v>
      </c>
      <c r="F5515" t="b">
        <f t="shared" si="172"/>
        <v>1</v>
      </c>
    </row>
    <row r="5516" spans="1:6" x14ac:dyDescent="0.2">
      <c r="A5516" s="2" t="s">
        <v>10017</v>
      </c>
      <c r="B5516" s="2" t="s">
        <v>10018</v>
      </c>
      <c r="C5516" s="2">
        <v>101</v>
      </c>
      <c r="D5516" s="2" t="s">
        <v>6</v>
      </c>
      <c r="E5516" t="str">
        <f t="shared" si="173"/>
        <v>İTKİB KONFEKSİYON</v>
      </c>
      <c r="F5516" t="b">
        <f t="shared" si="172"/>
        <v>1</v>
      </c>
    </row>
    <row r="5517" spans="1:6" x14ac:dyDescent="0.2">
      <c r="A5517" s="2" t="s">
        <v>10019</v>
      </c>
      <c r="B5517" s="2" t="s">
        <v>10020</v>
      </c>
      <c r="C5517" s="2">
        <v>101</v>
      </c>
      <c r="D5517" s="2" t="s">
        <v>6</v>
      </c>
      <c r="E5517" t="str">
        <f t="shared" si="173"/>
        <v>İTKİB KONFEKSİYON</v>
      </c>
      <c r="F5517" t="b">
        <f t="shared" si="172"/>
        <v>1</v>
      </c>
    </row>
    <row r="5518" spans="1:6" x14ac:dyDescent="0.2">
      <c r="A5518" s="2" t="s">
        <v>10021</v>
      </c>
      <c r="B5518" s="2" t="s">
        <v>10022</v>
      </c>
      <c r="C5518" s="2">
        <v>101</v>
      </c>
      <c r="D5518" s="2" t="s">
        <v>6</v>
      </c>
      <c r="E5518" t="str">
        <f t="shared" si="173"/>
        <v>İTKİB KONFEKSİYON</v>
      </c>
      <c r="F5518" t="b">
        <f t="shared" si="172"/>
        <v>1</v>
      </c>
    </row>
    <row r="5519" spans="1:6" x14ac:dyDescent="0.2">
      <c r="A5519" s="2" t="s">
        <v>10023</v>
      </c>
      <c r="B5519" s="2" t="s">
        <v>10024</v>
      </c>
      <c r="C5519" s="2">
        <v>104</v>
      </c>
      <c r="D5519" s="2" t="s">
        <v>17</v>
      </c>
      <c r="E5519" t="str">
        <f t="shared" si="173"/>
        <v>İTKİB HALI</v>
      </c>
      <c r="F5519" t="b">
        <f t="shared" si="172"/>
        <v>1</v>
      </c>
    </row>
    <row r="5520" spans="1:6" x14ac:dyDescent="0.2">
      <c r="A5520" s="2" t="s">
        <v>10025</v>
      </c>
      <c r="B5520" s="2" t="s">
        <v>10026</v>
      </c>
      <c r="C5520" s="2">
        <v>103</v>
      </c>
      <c r="D5520" s="2" t="s">
        <v>14</v>
      </c>
      <c r="E5520" t="str">
        <f t="shared" si="173"/>
        <v>İTKİB DERİ</v>
      </c>
      <c r="F5520" t="b">
        <f t="shared" si="172"/>
        <v>1</v>
      </c>
    </row>
    <row r="5521" spans="1:6" x14ac:dyDescent="0.2">
      <c r="A5521" s="2" t="s">
        <v>10027</v>
      </c>
      <c r="B5521" s="2" t="s">
        <v>10028</v>
      </c>
      <c r="C5521" s="2">
        <v>101</v>
      </c>
      <c r="D5521" s="2" t="s">
        <v>6</v>
      </c>
      <c r="E5521" t="str">
        <f t="shared" si="173"/>
        <v>İTKİB KONFEKSİYON</v>
      </c>
      <c r="F5521" t="b">
        <f t="shared" si="172"/>
        <v>1</v>
      </c>
    </row>
    <row r="5522" spans="1:6" x14ac:dyDescent="0.2">
      <c r="A5522" s="2" t="s">
        <v>10029</v>
      </c>
      <c r="B5522" s="2" t="s">
        <v>10030</v>
      </c>
      <c r="C5522" s="2">
        <v>101</v>
      </c>
      <c r="D5522" s="2" t="s">
        <v>6</v>
      </c>
      <c r="E5522" t="str">
        <f t="shared" si="173"/>
        <v>İTKİB KONFEKSİYON</v>
      </c>
      <c r="F5522" t="b">
        <f t="shared" si="172"/>
        <v>1</v>
      </c>
    </row>
    <row r="5523" spans="1:6" x14ac:dyDescent="0.2">
      <c r="A5523" s="2" t="s">
        <v>10031</v>
      </c>
      <c r="B5523" s="2" t="s">
        <v>10032</v>
      </c>
      <c r="C5523" s="2">
        <v>101</v>
      </c>
      <c r="D5523" s="2" t="s">
        <v>6</v>
      </c>
      <c r="E5523" t="str">
        <f t="shared" si="173"/>
        <v>İTKİB KONFEKSİYON</v>
      </c>
      <c r="F5523" t="b">
        <f t="shared" si="172"/>
        <v>1</v>
      </c>
    </row>
    <row r="5524" spans="1:6" x14ac:dyDescent="0.2">
      <c r="A5524" s="2" t="s">
        <v>10033</v>
      </c>
      <c r="B5524" s="2" t="s">
        <v>10034</v>
      </c>
      <c r="C5524" s="2">
        <v>101</v>
      </c>
      <c r="D5524" s="2" t="s">
        <v>6</v>
      </c>
      <c r="E5524" t="str">
        <f t="shared" si="173"/>
        <v>İTKİB KONFEKSİYON</v>
      </c>
      <c r="F5524" t="b">
        <f t="shared" si="172"/>
        <v>0</v>
      </c>
    </row>
    <row r="5525" spans="1:6" x14ac:dyDescent="0.2">
      <c r="A5525" s="2" t="s">
        <v>10033</v>
      </c>
      <c r="B5525" s="2" t="s">
        <v>10034</v>
      </c>
      <c r="C5525" s="2">
        <v>102</v>
      </c>
      <c r="D5525" s="2" t="s">
        <v>11</v>
      </c>
      <c r="E5525" t="str">
        <f t="shared" si="173"/>
        <v>İTKİB KONFEKSİYON İTKİB TEKSTİL</v>
      </c>
      <c r="F5525" t="b">
        <f t="shared" si="172"/>
        <v>1</v>
      </c>
    </row>
    <row r="5526" spans="1:6" x14ac:dyDescent="0.2">
      <c r="A5526" s="2" t="s">
        <v>10035</v>
      </c>
      <c r="B5526" s="2" t="s">
        <v>10036</v>
      </c>
      <c r="C5526" s="2">
        <v>102</v>
      </c>
      <c r="D5526" s="2" t="s">
        <v>11</v>
      </c>
      <c r="E5526" t="str">
        <f t="shared" si="173"/>
        <v>İTKİB TEKSTİL</v>
      </c>
      <c r="F5526" t="b">
        <f t="shared" si="172"/>
        <v>0</v>
      </c>
    </row>
    <row r="5527" spans="1:6" hidden="1" x14ac:dyDescent="0.2">
      <c r="A5527" s="2" t="s">
        <v>10035</v>
      </c>
      <c r="B5527" s="2" t="s">
        <v>10036</v>
      </c>
      <c r="C5527" s="2">
        <v>1212</v>
      </c>
      <c r="D5527" s="2" t="s">
        <v>23</v>
      </c>
      <c r="E5527" t="str">
        <f t="shared" si="173"/>
        <v>İTKİB TEKSTİL İMMİB.KİMYEVİ MAD.VE MAML</v>
      </c>
      <c r="F5527" t="b">
        <f t="shared" si="172"/>
        <v>1</v>
      </c>
    </row>
    <row r="5528" spans="1:6" x14ac:dyDescent="0.2">
      <c r="A5528" s="2" t="s">
        <v>10037</v>
      </c>
      <c r="B5528" s="2" t="s">
        <v>10038</v>
      </c>
      <c r="C5528" s="2">
        <v>102</v>
      </c>
      <c r="D5528" s="2" t="s">
        <v>11</v>
      </c>
      <c r="E5528" t="str">
        <f t="shared" si="173"/>
        <v>İTKİB TEKSTİL</v>
      </c>
      <c r="F5528" t="b">
        <f t="shared" si="172"/>
        <v>0</v>
      </c>
    </row>
    <row r="5529" spans="1:6" hidden="1" x14ac:dyDescent="0.2">
      <c r="A5529" s="2" t="s">
        <v>10037</v>
      </c>
      <c r="B5529" s="2" t="s">
        <v>10038</v>
      </c>
      <c r="C5529" s="2">
        <v>922</v>
      </c>
      <c r="D5529" s="2" t="s">
        <v>912</v>
      </c>
      <c r="E5529" t="str">
        <f t="shared" si="173"/>
        <v>İTKİB TEKSTİL OAİB-MAKİNE İHR. BİR.</v>
      </c>
      <c r="F5529" t="b">
        <f t="shared" si="172"/>
        <v>0</v>
      </c>
    </row>
    <row r="5530" spans="1:6" hidden="1" x14ac:dyDescent="0.2">
      <c r="A5530" s="2" t="s">
        <v>10037</v>
      </c>
      <c r="B5530" s="2" t="s">
        <v>10038</v>
      </c>
      <c r="C5530" s="2">
        <v>1210</v>
      </c>
      <c r="D5530" s="2" t="s">
        <v>59</v>
      </c>
      <c r="E5530" t="str">
        <f t="shared" si="173"/>
        <v>İTKİB TEKSTİL OAİB-MAKİNE İHR. BİR. İMMİB-ELEKTRİK VE ELEKTRONİK İHRACATÇILARI BİRLİĞİ</v>
      </c>
      <c r="F5530" t="b">
        <f t="shared" si="172"/>
        <v>1</v>
      </c>
    </row>
    <row r="5531" spans="1:6" x14ac:dyDescent="0.2">
      <c r="A5531" s="2" t="s">
        <v>10039</v>
      </c>
      <c r="B5531" s="2" t="s">
        <v>10040</v>
      </c>
      <c r="C5531" s="2">
        <v>101</v>
      </c>
      <c r="D5531" s="2" t="s">
        <v>6</v>
      </c>
      <c r="E5531" t="str">
        <f t="shared" si="173"/>
        <v>İTKİB KONFEKSİYON</v>
      </c>
      <c r="F5531" t="b">
        <f t="shared" si="172"/>
        <v>0</v>
      </c>
    </row>
    <row r="5532" spans="1:6" x14ac:dyDescent="0.2">
      <c r="A5532" s="2" t="s">
        <v>10039</v>
      </c>
      <c r="B5532" s="2" t="s">
        <v>10040</v>
      </c>
      <c r="C5532" s="2">
        <v>102</v>
      </c>
      <c r="D5532" s="2" t="s">
        <v>11</v>
      </c>
      <c r="E5532" t="str">
        <f t="shared" si="173"/>
        <v>İTKİB KONFEKSİYON İTKİB TEKSTİL</v>
      </c>
      <c r="F5532" t="b">
        <f t="shared" si="172"/>
        <v>0</v>
      </c>
    </row>
    <row r="5533" spans="1:6" x14ac:dyDescent="0.2">
      <c r="A5533" s="2" t="s">
        <v>10039</v>
      </c>
      <c r="B5533" s="2" t="s">
        <v>10040</v>
      </c>
      <c r="C5533" s="2">
        <v>103</v>
      </c>
      <c r="D5533" s="2" t="s">
        <v>14</v>
      </c>
      <c r="E5533" t="str">
        <f t="shared" si="173"/>
        <v>İTKİB KONFEKSİYON İTKİB TEKSTİL İTKİB DERİ</v>
      </c>
      <c r="F5533" t="b">
        <f t="shared" si="172"/>
        <v>1</v>
      </c>
    </row>
    <row r="5534" spans="1:6" x14ac:dyDescent="0.2">
      <c r="A5534" s="2" t="s">
        <v>10041</v>
      </c>
      <c r="B5534" s="2" t="s">
        <v>10042</v>
      </c>
      <c r="C5534" s="2">
        <v>101</v>
      </c>
      <c r="D5534" s="2" t="s">
        <v>6</v>
      </c>
      <c r="E5534" t="str">
        <f t="shared" si="173"/>
        <v>İTKİB KONFEKSİYON</v>
      </c>
      <c r="F5534" t="b">
        <f t="shared" si="172"/>
        <v>1</v>
      </c>
    </row>
    <row r="5535" spans="1:6" x14ac:dyDescent="0.2">
      <c r="A5535" s="2" t="s">
        <v>10043</v>
      </c>
      <c r="B5535" s="2" t="s">
        <v>10044</v>
      </c>
      <c r="C5535" s="2">
        <v>101</v>
      </c>
      <c r="D5535" s="2" t="s">
        <v>6</v>
      </c>
      <c r="E5535" t="str">
        <f t="shared" si="173"/>
        <v>İTKİB KONFEKSİYON</v>
      </c>
      <c r="F5535" t="b">
        <f t="shared" si="172"/>
        <v>1</v>
      </c>
    </row>
    <row r="5536" spans="1:6" x14ac:dyDescent="0.2">
      <c r="A5536" s="2" t="s">
        <v>10045</v>
      </c>
      <c r="B5536" s="2" t="s">
        <v>10046</v>
      </c>
      <c r="C5536" s="2">
        <v>101</v>
      </c>
      <c r="D5536" s="2" t="s">
        <v>6</v>
      </c>
      <c r="E5536" t="str">
        <f t="shared" si="173"/>
        <v>İTKİB KONFEKSİYON</v>
      </c>
      <c r="F5536" t="b">
        <f t="shared" si="172"/>
        <v>1</v>
      </c>
    </row>
    <row r="5537" spans="1:6" x14ac:dyDescent="0.2">
      <c r="A5537" s="2" t="s">
        <v>10047</v>
      </c>
      <c r="B5537" s="2" t="s">
        <v>10048</v>
      </c>
      <c r="C5537" s="2">
        <v>101</v>
      </c>
      <c r="D5537" s="2" t="s">
        <v>6</v>
      </c>
      <c r="E5537" t="str">
        <f t="shared" si="173"/>
        <v>İTKİB KONFEKSİYON</v>
      </c>
      <c r="F5537" t="b">
        <f t="shared" si="172"/>
        <v>1</v>
      </c>
    </row>
    <row r="5538" spans="1:6" x14ac:dyDescent="0.2">
      <c r="A5538" s="2" t="s">
        <v>10049</v>
      </c>
      <c r="B5538" s="2" t="s">
        <v>10050</v>
      </c>
      <c r="C5538" s="2">
        <v>101</v>
      </c>
      <c r="D5538" s="2" t="s">
        <v>6</v>
      </c>
      <c r="E5538" t="str">
        <f t="shared" si="173"/>
        <v>İTKİB KONFEKSİYON</v>
      </c>
      <c r="F5538" t="b">
        <f t="shared" si="172"/>
        <v>1</v>
      </c>
    </row>
    <row r="5539" spans="1:6" x14ac:dyDescent="0.2">
      <c r="A5539" s="2" t="s">
        <v>10051</v>
      </c>
      <c r="B5539" s="2" t="s">
        <v>10052</v>
      </c>
      <c r="C5539" s="2">
        <v>101</v>
      </c>
      <c r="D5539" s="2" t="s">
        <v>6</v>
      </c>
      <c r="E5539" t="str">
        <f t="shared" si="173"/>
        <v>İTKİB KONFEKSİYON</v>
      </c>
      <c r="F5539" t="b">
        <f t="shared" si="172"/>
        <v>1</v>
      </c>
    </row>
    <row r="5540" spans="1:6" x14ac:dyDescent="0.2">
      <c r="A5540" s="2" t="s">
        <v>10053</v>
      </c>
      <c r="B5540" s="2" t="s">
        <v>10054</v>
      </c>
      <c r="C5540" s="2">
        <v>101</v>
      </c>
      <c r="D5540" s="2" t="s">
        <v>6</v>
      </c>
      <c r="E5540" t="str">
        <f t="shared" si="173"/>
        <v>İTKİB KONFEKSİYON</v>
      </c>
      <c r="F5540" t="b">
        <f t="shared" si="172"/>
        <v>1</v>
      </c>
    </row>
    <row r="5541" spans="1:6" x14ac:dyDescent="0.2">
      <c r="A5541" s="2" t="s">
        <v>10055</v>
      </c>
      <c r="B5541" s="2" t="s">
        <v>10056</v>
      </c>
      <c r="C5541" s="2">
        <v>103</v>
      </c>
      <c r="D5541" s="2" t="s">
        <v>14</v>
      </c>
      <c r="E5541" t="str">
        <f t="shared" si="173"/>
        <v>İTKİB DERİ</v>
      </c>
      <c r="F5541" t="b">
        <f t="shared" si="172"/>
        <v>1</v>
      </c>
    </row>
    <row r="5542" spans="1:6" x14ac:dyDescent="0.2">
      <c r="A5542" s="2" t="s">
        <v>10057</v>
      </c>
      <c r="B5542" s="2" t="s">
        <v>10058</v>
      </c>
      <c r="C5542" s="2">
        <v>103</v>
      </c>
      <c r="D5542" s="2" t="s">
        <v>14</v>
      </c>
      <c r="E5542" t="str">
        <f t="shared" si="173"/>
        <v>İTKİB DERİ</v>
      </c>
      <c r="F5542" t="b">
        <f t="shared" si="172"/>
        <v>0</v>
      </c>
    </row>
    <row r="5543" spans="1:6" hidden="1" x14ac:dyDescent="0.2">
      <c r="A5543" s="2" t="s">
        <v>10057</v>
      </c>
      <c r="B5543" s="2" t="s">
        <v>10058</v>
      </c>
      <c r="C5543" s="2">
        <v>1106</v>
      </c>
      <c r="D5543" s="2" t="s">
        <v>1402</v>
      </c>
      <c r="E5543" t="str">
        <f t="shared" si="173"/>
        <v>İTKİB DERİ İİB-HUBUBAT</v>
      </c>
      <c r="F5543" t="b">
        <f t="shared" si="172"/>
        <v>0</v>
      </c>
    </row>
    <row r="5544" spans="1:6" hidden="1" x14ac:dyDescent="0.2">
      <c r="A5544" s="2" t="s">
        <v>10057</v>
      </c>
      <c r="B5544" s="2" t="s">
        <v>10058</v>
      </c>
      <c r="C5544" s="2">
        <v>1115</v>
      </c>
      <c r="D5544" s="2" t="s">
        <v>9158</v>
      </c>
      <c r="E5544" t="str">
        <f t="shared" si="173"/>
        <v>İTKİB DERİ İİB-HUBUBAT İİB-KURU MEYVE</v>
      </c>
      <c r="F5544" t="b">
        <f t="shared" si="172"/>
        <v>0</v>
      </c>
    </row>
    <row r="5545" spans="1:6" hidden="1" x14ac:dyDescent="0.2">
      <c r="A5545" s="2" t="s">
        <v>10057</v>
      </c>
      <c r="B5545" s="2" t="s">
        <v>10058</v>
      </c>
      <c r="C5545" s="2">
        <v>1211</v>
      </c>
      <c r="D5545" s="2" t="s">
        <v>635</v>
      </c>
      <c r="E5545" t="str">
        <f t="shared" si="173"/>
        <v>İTKİB DERİ İİB-HUBUBAT İİB-KURU MEYVE İMMİB-DEMİR VE DEMİR DIŞI</v>
      </c>
      <c r="F5545" t="b">
        <f t="shared" si="172"/>
        <v>0</v>
      </c>
    </row>
    <row r="5546" spans="1:6" hidden="1" x14ac:dyDescent="0.2">
      <c r="A5546" s="2" t="s">
        <v>10057</v>
      </c>
      <c r="B5546" s="2" t="s">
        <v>10058</v>
      </c>
      <c r="C5546" s="2">
        <v>1212</v>
      </c>
      <c r="D5546" s="2" t="s">
        <v>23</v>
      </c>
      <c r="E5546" t="str">
        <f t="shared" si="173"/>
        <v>İTKİB DERİ İİB-HUBUBAT İİB-KURU MEYVE İMMİB-DEMİR VE DEMİR DIŞI İMMİB.KİMYEVİ MAD.VE MAML</v>
      </c>
      <c r="F5546" t="b">
        <f t="shared" si="172"/>
        <v>1</v>
      </c>
    </row>
    <row r="5547" spans="1:6" x14ac:dyDescent="0.2">
      <c r="A5547" s="2" t="s">
        <v>10059</v>
      </c>
      <c r="B5547" s="2" t="s">
        <v>10060</v>
      </c>
      <c r="C5547" s="2">
        <v>101</v>
      </c>
      <c r="D5547" s="2" t="s">
        <v>6</v>
      </c>
      <c r="E5547" t="str">
        <f t="shared" si="173"/>
        <v>İTKİB KONFEKSİYON</v>
      </c>
      <c r="F5547" t="b">
        <f t="shared" si="172"/>
        <v>1</v>
      </c>
    </row>
    <row r="5548" spans="1:6" x14ac:dyDescent="0.2">
      <c r="A5548" s="2" t="s">
        <v>10061</v>
      </c>
      <c r="B5548" s="2" t="s">
        <v>10062</v>
      </c>
      <c r="C5548" s="2">
        <v>101</v>
      </c>
      <c r="D5548" s="2" t="s">
        <v>6</v>
      </c>
      <c r="E5548" t="str">
        <f t="shared" si="173"/>
        <v>İTKİB KONFEKSİYON</v>
      </c>
      <c r="F5548" t="b">
        <f t="shared" si="172"/>
        <v>1</v>
      </c>
    </row>
    <row r="5549" spans="1:6" x14ac:dyDescent="0.2">
      <c r="A5549" s="2" t="s">
        <v>10063</v>
      </c>
      <c r="B5549" s="2" t="s">
        <v>10064</v>
      </c>
      <c r="C5549" s="2">
        <v>101</v>
      </c>
      <c r="D5549" s="2" t="s">
        <v>6</v>
      </c>
      <c r="E5549" t="str">
        <f t="shared" si="173"/>
        <v>İTKİB KONFEKSİYON</v>
      </c>
      <c r="F5549" t="b">
        <f t="shared" si="172"/>
        <v>1</v>
      </c>
    </row>
    <row r="5550" spans="1:6" x14ac:dyDescent="0.2">
      <c r="A5550" s="2" t="s">
        <v>10065</v>
      </c>
      <c r="B5550" s="2" t="s">
        <v>10066</v>
      </c>
      <c r="C5550" s="2">
        <v>101</v>
      </c>
      <c r="D5550" s="2" t="s">
        <v>6</v>
      </c>
      <c r="E5550" t="str">
        <f t="shared" si="173"/>
        <v>İTKİB KONFEKSİYON</v>
      </c>
      <c r="F5550" t="b">
        <f t="shared" si="172"/>
        <v>1</v>
      </c>
    </row>
    <row r="5551" spans="1:6" x14ac:dyDescent="0.2">
      <c r="A5551" s="2" t="s">
        <v>10067</v>
      </c>
      <c r="B5551" s="2" t="s">
        <v>10068</v>
      </c>
      <c r="C5551" s="2">
        <v>101</v>
      </c>
      <c r="D5551" s="2" t="s">
        <v>6</v>
      </c>
      <c r="E5551" t="str">
        <f t="shared" si="173"/>
        <v>İTKİB KONFEKSİYON</v>
      </c>
      <c r="F5551" t="b">
        <f t="shared" si="172"/>
        <v>1</v>
      </c>
    </row>
    <row r="5552" spans="1:6" x14ac:dyDescent="0.2">
      <c r="A5552" s="2" t="s">
        <v>10069</v>
      </c>
      <c r="B5552" s="2" t="s">
        <v>10070</v>
      </c>
      <c r="C5552" s="2">
        <v>102</v>
      </c>
      <c r="D5552" s="2" t="s">
        <v>11</v>
      </c>
      <c r="E5552" t="str">
        <f t="shared" si="173"/>
        <v>İTKİB TEKSTİL</v>
      </c>
      <c r="F5552" t="b">
        <f t="shared" si="172"/>
        <v>1</v>
      </c>
    </row>
    <row r="5553" spans="1:6" x14ac:dyDescent="0.2">
      <c r="A5553" s="2" t="s">
        <v>10071</v>
      </c>
      <c r="B5553" s="2" t="s">
        <v>10072</v>
      </c>
      <c r="C5553" s="2">
        <v>101</v>
      </c>
      <c r="D5553" s="2" t="s">
        <v>6</v>
      </c>
      <c r="E5553" t="str">
        <f t="shared" si="173"/>
        <v>İTKİB KONFEKSİYON</v>
      </c>
      <c r="F5553" t="b">
        <f t="shared" si="172"/>
        <v>1</v>
      </c>
    </row>
    <row r="5554" spans="1:6" x14ac:dyDescent="0.2">
      <c r="A5554" s="2" t="s">
        <v>10073</v>
      </c>
      <c r="B5554" s="2" t="s">
        <v>10074</v>
      </c>
      <c r="C5554" s="2">
        <v>101</v>
      </c>
      <c r="D5554" s="2" t="s">
        <v>6</v>
      </c>
      <c r="E5554" t="str">
        <f t="shared" si="173"/>
        <v>İTKİB KONFEKSİYON</v>
      </c>
      <c r="F5554" t="b">
        <f t="shared" si="172"/>
        <v>1</v>
      </c>
    </row>
    <row r="5555" spans="1:6" x14ac:dyDescent="0.2">
      <c r="A5555" s="2" t="s">
        <v>10075</v>
      </c>
      <c r="B5555" s="2" t="s">
        <v>10076</v>
      </c>
      <c r="C5555" s="2">
        <v>101</v>
      </c>
      <c r="D5555" s="2" t="s">
        <v>6</v>
      </c>
      <c r="E5555" t="str">
        <f t="shared" si="173"/>
        <v>İTKİB KONFEKSİYON</v>
      </c>
      <c r="F5555" t="b">
        <f t="shared" si="172"/>
        <v>1</v>
      </c>
    </row>
    <row r="5556" spans="1:6" x14ac:dyDescent="0.2">
      <c r="A5556" s="2" t="s">
        <v>10077</v>
      </c>
      <c r="B5556" s="2" t="s">
        <v>10078</v>
      </c>
      <c r="C5556" s="2">
        <v>101</v>
      </c>
      <c r="D5556" s="2" t="s">
        <v>6</v>
      </c>
      <c r="E5556" t="str">
        <f t="shared" si="173"/>
        <v>İTKİB KONFEKSİYON</v>
      </c>
      <c r="F5556" t="b">
        <f t="shared" si="172"/>
        <v>1</v>
      </c>
    </row>
    <row r="5557" spans="1:6" x14ac:dyDescent="0.2">
      <c r="A5557" s="2" t="s">
        <v>10079</v>
      </c>
      <c r="B5557" s="2" t="s">
        <v>10080</v>
      </c>
      <c r="C5557" s="2">
        <v>101</v>
      </c>
      <c r="D5557" s="2" t="s">
        <v>6</v>
      </c>
      <c r="E5557" t="str">
        <f t="shared" si="173"/>
        <v>İTKİB KONFEKSİYON</v>
      </c>
      <c r="F5557" t="b">
        <f t="shared" si="172"/>
        <v>1</v>
      </c>
    </row>
    <row r="5558" spans="1:6" x14ac:dyDescent="0.2">
      <c r="A5558" s="2" t="s">
        <v>10081</v>
      </c>
      <c r="B5558" s="2" t="s">
        <v>10082</v>
      </c>
      <c r="C5558" s="2">
        <v>101</v>
      </c>
      <c r="D5558" s="2" t="s">
        <v>6</v>
      </c>
      <c r="E5558" t="str">
        <f t="shared" si="173"/>
        <v>İTKİB KONFEKSİYON</v>
      </c>
      <c r="F5558" t="b">
        <f t="shared" si="172"/>
        <v>1</v>
      </c>
    </row>
    <row r="5559" spans="1:6" x14ac:dyDescent="0.2">
      <c r="A5559" s="2" t="s">
        <v>10083</v>
      </c>
      <c r="B5559" s="2" t="s">
        <v>10084</v>
      </c>
      <c r="C5559" s="2">
        <v>101</v>
      </c>
      <c r="D5559" s="2" t="s">
        <v>6</v>
      </c>
      <c r="E5559" t="str">
        <f t="shared" si="173"/>
        <v>İTKİB KONFEKSİYON</v>
      </c>
      <c r="F5559" t="b">
        <f t="shared" si="172"/>
        <v>0</v>
      </c>
    </row>
    <row r="5560" spans="1:6" x14ac:dyDescent="0.2">
      <c r="A5560" s="2" t="s">
        <v>10083</v>
      </c>
      <c r="B5560" s="2" t="s">
        <v>10084</v>
      </c>
      <c r="C5560" s="2">
        <v>102</v>
      </c>
      <c r="D5560" s="2" t="s">
        <v>11</v>
      </c>
      <c r="E5560" t="str">
        <f t="shared" si="173"/>
        <v>İTKİB KONFEKSİYON İTKİB TEKSTİL</v>
      </c>
      <c r="F5560" t="b">
        <f t="shared" si="172"/>
        <v>1</v>
      </c>
    </row>
    <row r="5561" spans="1:6" x14ac:dyDescent="0.2">
      <c r="A5561" s="2" t="s">
        <v>10085</v>
      </c>
      <c r="B5561" s="2" t="s">
        <v>10086</v>
      </c>
      <c r="C5561" s="2">
        <v>101</v>
      </c>
      <c r="D5561" s="2" t="s">
        <v>6</v>
      </c>
      <c r="E5561" t="str">
        <f t="shared" si="173"/>
        <v>İTKİB KONFEKSİYON</v>
      </c>
      <c r="F5561" t="b">
        <f t="shared" si="172"/>
        <v>0</v>
      </c>
    </row>
    <row r="5562" spans="1:6" hidden="1" x14ac:dyDescent="0.2">
      <c r="A5562" s="2" t="s">
        <v>10085</v>
      </c>
      <c r="B5562" s="2" t="s">
        <v>10086</v>
      </c>
      <c r="C5562" s="2">
        <v>1212</v>
      </c>
      <c r="D5562" s="2" t="s">
        <v>23</v>
      </c>
      <c r="E5562" t="str">
        <f t="shared" si="173"/>
        <v>İTKİB KONFEKSİYON İMMİB.KİMYEVİ MAD.VE MAML</v>
      </c>
      <c r="F5562" t="b">
        <f t="shared" si="172"/>
        <v>1</v>
      </c>
    </row>
    <row r="5563" spans="1:6" x14ac:dyDescent="0.2">
      <c r="A5563" s="2" t="s">
        <v>10087</v>
      </c>
      <c r="B5563" s="2" t="s">
        <v>10088</v>
      </c>
      <c r="C5563" s="2">
        <v>103</v>
      </c>
      <c r="D5563" s="2" t="s">
        <v>14</v>
      </c>
      <c r="E5563" t="str">
        <f t="shared" si="173"/>
        <v>İTKİB DERİ</v>
      </c>
      <c r="F5563" t="b">
        <f t="shared" si="172"/>
        <v>1</v>
      </c>
    </row>
    <row r="5564" spans="1:6" x14ac:dyDescent="0.2">
      <c r="A5564" s="2" t="s">
        <v>10089</v>
      </c>
      <c r="B5564" s="2" t="s">
        <v>10090</v>
      </c>
      <c r="C5564" s="2">
        <v>101</v>
      </c>
      <c r="D5564" s="2" t="s">
        <v>6</v>
      </c>
      <c r="E5564" t="str">
        <f t="shared" si="173"/>
        <v>İTKİB KONFEKSİYON</v>
      </c>
      <c r="F5564" t="b">
        <f t="shared" si="172"/>
        <v>1</v>
      </c>
    </row>
    <row r="5565" spans="1:6" x14ac:dyDescent="0.2">
      <c r="A5565" s="2" t="s">
        <v>10091</v>
      </c>
      <c r="B5565" s="2" t="s">
        <v>10092</v>
      </c>
      <c r="C5565" s="2">
        <v>101</v>
      </c>
      <c r="D5565" s="2" t="s">
        <v>6</v>
      </c>
      <c r="E5565" t="str">
        <f t="shared" si="173"/>
        <v>İTKİB KONFEKSİYON</v>
      </c>
      <c r="F5565" t="b">
        <f t="shared" si="172"/>
        <v>1</v>
      </c>
    </row>
    <row r="5566" spans="1:6" x14ac:dyDescent="0.2">
      <c r="A5566" s="2" t="s">
        <v>10093</v>
      </c>
      <c r="B5566" s="2" t="s">
        <v>10094</v>
      </c>
      <c r="C5566" s="2">
        <v>101</v>
      </c>
      <c r="D5566" s="2" t="s">
        <v>6</v>
      </c>
      <c r="E5566" t="str">
        <f t="shared" si="173"/>
        <v>İTKİB KONFEKSİYON</v>
      </c>
      <c r="F5566" t="b">
        <f t="shared" si="172"/>
        <v>1</v>
      </c>
    </row>
    <row r="5567" spans="1:6" x14ac:dyDescent="0.2">
      <c r="A5567" s="2" t="s">
        <v>10095</v>
      </c>
      <c r="B5567" s="2" t="s">
        <v>10096</v>
      </c>
      <c r="C5567" s="2">
        <v>101</v>
      </c>
      <c r="D5567" s="2" t="s">
        <v>6</v>
      </c>
      <c r="E5567" t="str">
        <f t="shared" si="173"/>
        <v>İTKİB KONFEKSİYON</v>
      </c>
      <c r="F5567" t="b">
        <f t="shared" si="172"/>
        <v>1</v>
      </c>
    </row>
    <row r="5568" spans="1:6" x14ac:dyDescent="0.2">
      <c r="A5568" s="2" t="s">
        <v>10097</v>
      </c>
      <c r="B5568" s="2" t="s">
        <v>10098</v>
      </c>
      <c r="C5568" s="2">
        <v>101</v>
      </c>
      <c r="D5568" s="2" t="s">
        <v>6</v>
      </c>
      <c r="E5568" t="str">
        <f t="shared" si="173"/>
        <v>İTKİB KONFEKSİYON</v>
      </c>
      <c r="F5568" t="b">
        <f t="shared" si="172"/>
        <v>1</v>
      </c>
    </row>
    <row r="5569" spans="1:6" x14ac:dyDescent="0.2">
      <c r="A5569" s="2" t="s">
        <v>10099</v>
      </c>
      <c r="B5569" s="2" t="s">
        <v>10100</v>
      </c>
      <c r="C5569" s="2">
        <v>101</v>
      </c>
      <c r="D5569" s="2" t="s">
        <v>6</v>
      </c>
      <c r="E5569" t="str">
        <f t="shared" si="173"/>
        <v>İTKİB KONFEKSİYON</v>
      </c>
      <c r="F5569" t="b">
        <f t="shared" si="172"/>
        <v>1</v>
      </c>
    </row>
    <row r="5570" spans="1:6" x14ac:dyDescent="0.2">
      <c r="A5570" s="2" t="s">
        <v>10101</v>
      </c>
      <c r="B5570" s="2" t="s">
        <v>10102</v>
      </c>
      <c r="C5570" s="2">
        <v>101</v>
      </c>
      <c r="D5570" s="2" t="s">
        <v>6</v>
      </c>
      <c r="E5570" t="str">
        <f t="shared" si="173"/>
        <v>İTKİB KONFEKSİYON</v>
      </c>
      <c r="F5570" t="b">
        <f t="shared" si="172"/>
        <v>1</v>
      </c>
    </row>
    <row r="5571" spans="1:6" x14ac:dyDescent="0.2">
      <c r="A5571" s="2" t="s">
        <v>10103</v>
      </c>
      <c r="B5571" s="2" t="s">
        <v>10104</v>
      </c>
      <c r="C5571" s="2">
        <v>101</v>
      </c>
      <c r="D5571" s="2" t="s">
        <v>6</v>
      </c>
      <c r="E5571" t="str">
        <f t="shared" si="173"/>
        <v>İTKİB KONFEKSİYON</v>
      </c>
      <c r="F5571" t="b">
        <f t="shared" ref="F5571:F5634" si="174">IF(A5571&lt;&gt;A5572,TRUE,FALSE)</f>
        <v>1</v>
      </c>
    </row>
    <row r="5572" spans="1:6" x14ac:dyDescent="0.2">
      <c r="A5572" s="2" t="s">
        <v>10105</v>
      </c>
      <c r="B5572" s="2" t="s">
        <v>10106</v>
      </c>
      <c r="C5572" s="2">
        <v>101</v>
      </c>
      <c r="D5572" s="2" t="s">
        <v>6</v>
      </c>
      <c r="E5572" t="str">
        <f t="shared" ref="E5572:E5635" si="175">IF(A5572&lt;&gt;A5571,D5572,E5571&amp;" "&amp;D5572)</f>
        <v>İTKİB KONFEKSİYON</v>
      </c>
      <c r="F5572" t="b">
        <f t="shared" si="174"/>
        <v>1</v>
      </c>
    </row>
    <row r="5573" spans="1:6" x14ac:dyDescent="0.2">
      <c r="A5573" s="2" t="s">
        <v>10107</v>
      </c>
      <c r="B5573" s="2" t="s">
        <v>10108</v>
      </c>
      <c r="C5573" s="2">
        <v>101</v>
      </c>
      <c r="D5573" s="2" t="s">
        <v>6</v>
      </c>
      <c r="E5573" t="str">
        <f t="shared" si="175"/>
        <v>İTKİB KONFEKSİYON</v>
      </c>
      <c r="F5573" t="b">
        <f t="shared" si="174"/>
        <v>0</v>
      </c>
    </row>
    <row r="5574" spans="1:6" hidden="1" x14ac:dyDescent="0.2">
      <c r="A5574" s="2" t="s">
        <v>10107</v>
      </c>
      <c r="B5574" s="2" t="s">
        <v>10108</v>
      </c>
      <c r="C5574" s="2">
        <v>1223</v>
      </c>
      <c r="D5574" s="2" t="s">
        <v>123</v>
      </c>
      <c r="E5574" t="str">
        <f t="shared" si="175"/>
        <v>İTKİB KONFEKSİYON İMMİB-MÜCEVHER İHRACATÇILARI BİRLİĞİ</v>
      </c>
      <c r="F5574" t="b">
        <f t="shared" si="174"/>
        <v>1</v>
      </c>
    </row>
    <row r="5575" spans="1:6" x14ac:dyDescent="0.2">
      <c r="A5575" s="2" t="s">
        <v>10109</v>
      </c>
      <c r="B5575" s="2" t="s">
        <v>10110</v>
      </c>
      <c r="C5575" s="2">
        <v>101</v>
      </c>
      <c r="D5575" s="2" t="s">
        <v>6</v>
      </c>
      <c r="E5575" t="str">
        <f t="shared" si="175"/>
        <v>İTKİB KONFEKSİYON</v>
      </c>
      <c r="F5575" t="b">
        <f t="shared" si="174"/>
        <v>1</v>
      </c>
    </row>
    <row r="5576" spans="1:6" x14ac:dyDescent="0.2">
      <c r="A5576" s="2" t="s">
        <v>10111</v>
      </c>
      <c r="B5576" s="2" t="s">
        <v>10112</v>
      </c>
      <c r="C5576" s="2">
        <v>101</v>
      </c>
      <c r="D5576" s="2" t="s">
        <v>6</v>
      </c>
      <c r="E5576" t="str">
        <f t="shared" si="175"/>
        <v>İTKİB KONFEKSİYON</v>
      </c>
      <c r="F5576" t="b">
        <f t="shared" si="174"/>
        <v>1</v>
      </c>
    </row>
    <row r="5577" spans="1:6" x14ac:dyDescent="0.2">
      <c r="A5577" s="2" t="s">
        <v>10113</v>
      </c>
      <c r="B5577" s="2" t="s">
        <v>10114</v>
      </c>
      <c r="C5577" s="2">
        <v>102</v>
      </c>
      <c r="D5577" s="2" t="s">
        <v>11</v>
      </c>
      <c r="E5577" t="str">
        <f t="shared" si="175"/>
        <v>İTKİB TEKSTİL</v>
      </c>
      <c r="F5577" t="b">
        <f t="shared" si="174"/>
        <v>1</v>
      </c>
    </row>
    <row r="5578" spans="1:6" x14ac:dyDescent="0.2">
      <c r="A5578" s="2" t="s">
        <v>10115</v>
      </c>
      <c r="B5578" s="2" t="s">
        <v>10116</v>
      </c>
      <c r="C5578" s="2">
        <v>101</v>
      </c>
      <c r="D5578" s="2" t="s">
        <v>6</v>
      </c>
      <c r="E5578" t="str">
        <f t="shared" si="175"/>
        <v>İTKİB KONFEKSİYON</v>
      </c>
      <c r="F5578" t="b">
        <f t="shared" si="174"/>
        <v>1</v>
      </c>
    </row>
    <row r="5579" spans="1:6" x14ac:dyDescent="0.2">
      <c r="A5579" s="2" t="s">
        <v>10117</v>
      </c>
      <c r="B5579" s="2" t="s">
        <v>10118</v>
      </c>
      <c r="C5579" s="2">
        <v>101</v>
      </c>
      <c r="D5579" s="2" t="s">
        <v>6</v>
      </c>
      <c r="E5579" t="str">
        <f t="shared" si="175"/>
        <v>İTKİB KONFEKSİYON</v>
      </c>
      <c r="F5579" t="b">
        <f t="shared" si="174"/>
        <v>1</v>
      </c>
    </row>
    <row r="5580" spans="1:6" x14ac:dyDescent="0.2">
      <c r="A5580" s="2" t="s">
        <v>10119</v>
      </c>
      <c r="B5580" s="2" t="s">
        <v>10120</v>
      </c>
      <c r="C5580" s="2">
        <v>101</v>
      </c>
      <c r="D5580" s="2" t="s">
        <v>6</v>
      </c>
      <c r="E5580" t="str">
        <f t="shared" si="175"/>
        <v>İTKİB KONFEKSİYON</v>
      </c>
      <c r="F5580" t="b">
        <f t="shared" si="174"/>
        <v>1</v>
      </c>
    </row>
    <row r="5581" spans="1:6" x14ac:dyDescent="0.2">
      <c r="A5581" s="2" t="s">
        <v>10121</v>
      </c>
      <c r="B5581" s="2" t="s">
        <v>10122</v>
      </c>
      <c r="C5581" s="2">
        <v>102</v>
      </c>
      <c r="D5581" s="2" t="s">
        <v>11</v>
      </c>
      <c r="E5581" t="str">
        <f t="shared" si="175"/>
        <v>İTKİB TEKSTİL</v>
      </c>
      <c r="F5581" t="b">
        <f t="shared" si="174"/>
        <v>1</v>
      </c>
    </row>
    <row r="5582" spans="1:6" x14ac:dyDescent="0.2">
      <c r="A5582" s="2" t="s">
        <v>10123</v>
      </c>
      <c r="B5582" s="2" t="s">
        <v>10124</v>
      </c>
      <c r="C5582" s="2">
        <v>102</v>
      </c>
      <c r="D5582" s="2" t="s">
        <v>11</v>
      </c>
      <c r="E5582" t="str">
        <f t="shared" si="175"/>
        <v>İTKİB TEKSTİL</v>
      </c>
      <c r="F5582" t="b">
        <f t="shared" si="174"/>
        <v>1</v>
      </c>
    </row>
    <row r="5583" spans="1:6" x14ac:dyDescent="0.2">
      <c r="A5583" s="2" t="s">
        <v>10125</v>
      </c>
      <c r="B5583" s="2" t="s">
        <v>10126</v>
      </c>
      <c r="C5583" s="2">
        <v>101</v>
      </c>
      <c r="D5583" s="2" t="s">
        <v>6</v>
      </c>
      <c r="E5583" t="str">
        <f t="shared" si="175"/>
        <v>İTKİB KONFEKSİYON</v>
      </c>
      <c r="F5583" t="b">
        <f t="shared" si="174"/>
        <v>1</v>
      </c>
    </row>
    <row r="5584" spans="1:6" x14ac:dyDescent="0.2">
      <c r="A5584" s="2" t="s">
        <v>10127</v>
      </c>
      <c r="B5584" s="2" t="s">
        <v>10128</v>
      </c>
      <c r="C5584" s="2">
        <v>102</v>
      </c>
      <c r="D5584" s="2" t="s">
        <v>11</v>
      </c>
      <c r="E5584" t="str">
        <f t="shared" si="175"/>
        <v>İTKİB TEKSTİL</v>
      </c>
      <c r="F5584" t="b">
        <f t="shared" si="174"/>
        <v>1</v>
      </c>
    </row>
    <row r="5585" spans="1:6" x14ac:dyDescent="0.2">
      <c r="A5585" s="2" t="s">
        <v>10129</v>
      </c>
      <c r="B5585" s="2" t="s">
        <v>10130</v>
      </c>
      <c r="C5585" s="2">
        <v>101</v>
      </c>
      <c r="D5585" s="2" t="s">
        <v>6</v>
      </c>
      <c r="E5585" t="str">
        <f t="shared" si="175"/>
        <v>İTKİB KONFEKSİYON</v>
      </c>
      <c r="F5585" t="b">
        <f t="shared" si="174"/>
        <v>1</v>
      </c>
    </row>
    <row r="5586" spans="1:6" x14ac:dyDescent="0.2">
      <c r="A5586" s="2" t="s">
        <v>10131</v>
      </c>
      <c r="B5586" s="2" t="s">
        <v>10132</v>
      </c>
      <c r="C5586" s="2">
        <v>104</v>
      </c>
      <c r="D5586" s="2" t="s">
        <v>17</v>
      </c>
      <c r="E5586" t="str">
        <f t="shared" si="175"/>
        <v>İTKİB HALI</v>
      </c>
      <c r="F5586" t="b">
        <f t="shared" si="174"/>
        <v>1</v>
      </c>
    </row>
    <row r="5587" spans="1:6" x14ac:dyDescent="0.2">
      <c r="A5587" s="2" t="s">
        <v>10133</v>
      </c>
      <c r="B5587" s="2" t="s">
        <v>10134</v>
      </c>
      <c r="C5587" s="2">
        <v>102</v>
      </c>
      <c r="D5587" s="2" t="s">
        <v>11</v>
      </c>
      <c r="E5587" t="str">
        <f t="shared" si="175"/>
        <v>İTKİB TEKSTİL</v>
      </c>
      <c r="F5587" t="b">
        <f t="shared" si="174"/>
        <v>0</v>
      </c>
    </row>
    <row r="5588" spans="1:6" hidden="1" x14ac:dyDescent="0.2">
      <c r="A5588" s="2" t="s">
        <v>10133</v>
      </c>
      <c r="B5588" s="2" t="s">
        <v>10134</v>
      </c>
      <c r="C5588" s="2">
        <v>1108</v>
      </c>
      <c r="D5588" s="2" t="s">
        <v>94</v>
      </c>
      <c r="E5588" t="str">
        <f t="shared" si="175"/>
        <v>İTKİB TEKSTİL İİB-MOB.KAĞIT VE ORMAN İHR.BRL.</v>
      </c>
      <c r="F5588" t="b">
        <f t="shared" si="174"/>
        <v>1</v>
      </c>
    </row>
    <row r="5589" spans="1:6" x14ac:dyDescent="0.2">
      <c r="A5589" s="2" t="s">
        <v>10135</v>
      </c>
      <c r="B5589" s="2" t="s">
        <v>10136</v>
      </c>
      <c r="C5589" s="2">
        <v>102</v>
      </c>
      <c r="D5589" s="2" t="s">
        <v>11</v>
      </c>
      <c r="E5589" t="str">
        <f t="shared" si="175"/>
        <v>İTKİB TEKSTİL</v>
      </c>
      <c r="F5589" t="b">
        <f t="shared" si="174"/>
        <v>1</v>
      </c>
    </row>
    <row r="5590" spans="1:6" x14ac:dyDescent="0.2">
      <c r="A5590" s="2" t="s">
        <v>10137</v>
      </c>
      <c r="B5590" s="2" t="s">
        <v>10138</v>
      </c>
      <c r="C5590" s="2">
        <v>101</v>
      </c>
      <c r="D5590" s="2" t="s">
        <v>6</v>
      </c>
      <c r="E5590" t="str">
        <f t="shared" si="175"/>
        <v>İTKİB KONFEKSİYON</v>
      </c>
      <c r="F5590" t="b">
        <f t="shared" si="174"/>
        <v>1</v>
      </c>
    </row>
    <row r="5591" spans="1:6" x14ac:dyDescent="0.2">
      <c r="A5591" s="2" t="s">
        <v>10139</v>
      </c>
      <c r="B5591" s="2" t="s">
        <v>10140</v>
      </c>
      <c r="C5591" s="2">
        <v>103</v>
      </c>
      <c r="D5591" s="2" t="s">
        <v>14</v>
      </c>
      <c r="E5591" t="str">
        <f t="shared" si="175"/>
        <v>İTKİB DERİ</v>
      </c>
      <c r="F5591" t="b">
        <f t="shared" si="174"/>
        <v>1</v>
      </c>
    </row>
    <row r="5592" spans="1:6" x14ac:dyDescent="0.2">
      <c r="A5592" s="2" t="s">
        <v>10141</v>
      </c>
      <c r="B5592" s="2" t="s">
        <v>10142</v>
      </c>
      <c r="C5592" s="2">
        <v>104</v>
      </c>
      <c r="D5592" s="2" t="s">
        <v>17</v>
      </c>
      <c r="E5592" t="str">
        <f t="shared" si="175"/>
        <v>İTKİB HALI</v>
      </c>
      <c r="F5592" t="b">
        <f t="shared" si="174"/>
        <v>1</v>
      </c>
    </row>
    <row r="5593" spans="1:6" x14ac:dyDescent="0.2">
      <c r="A5593" s="2" t="s">
        <v>10143</v>
      </c>
      <c r="B5593" s="2" t="s">
        <v>10144</v>
      </c>
      <c r="C5593" s="2">
        <v>102</v>
      </c>
      <c r="D5593" s="2" t="s">
        <v>11</v>
      </c>
      <c r="E5593" t="str">
        <f t="shared" si="175"/>
        <v>İTKİB TEKSTİL</v>
      </c>
      <c r="F5593" t="b">
        <f t="shared" si="174"/>
        <v>1</v>
      </c>
    </row>
    <row r="5594" spans="1:6" x14ac:dyDescent="0.2">
      <c r="A5594" s="2" t="s">
        <v>10145</v>
      </c>
      <c r="B5594" s="2" t="s">
        <v>10146</v>
      </c>
      <c r="C5594" s="2">
        <v>101</v>
      </c>
      <c r="D5594" s="2" t="s">
        <v>6</v>
      </c>
      <c r="E5594" t="str">
        <f t="shared" si="175"/>
        <v>İTKİB KONFEKSİYON</v>
      </c>
      <c r="F5594" t="b">
        <f t="shared" si="174"/>
        <v>1</v>
      </c>
    </row>
    <row r="5595" spans="1:6" x14ac:dyDescent="0.2">
      <c r="A5595" s="2" t="s">
        <v>10147</v>
      </c>
      <c r="B5595" s="2" t="s">
        <v>10148</v>
      </c>
      <c r="C5595" s="2">
        <v>101</v>
      </c>
      <c r="D5595" s="2" t="s">
        <v>6</v>
      </c>
      <c r="E5595" t="str">
        <f t="shared" si="175"/>
        <v>İTKİB KONFEKSİYON</v>
      </c>
      <c r="F5595" t="b">
        <f t="shared" si="174"/>
        <v>1</v>
      </c>
    </row>
    <row r="5596" spans="1:6" x14ac:dyDescent="0.2">
      <c r="A5596" s="2" t="s">
        <v>10149</v>
      </c>
      <c r="B5596" s="2" t="s">
        <v>10150</v>
      </c>
      <c r="C5596" s="2">
        <v>101</v>
      </c>
      <c r="D5596" s="2" t="s">
        <v>6</v>
      </c>
      <c r="E5596" t="str">
        <f t="shared" si="175"/>
        <v>İTKİB KONFEKSİYON</v>
      </c>
      <c r="F5596" t="b">
        <f t="shared" si="174"/>
        <v>1</v>
      </c>
    </row>
    <row r="5597" spans="1:6" x14ac:dyDescent="0.2">
      <c r="A5597" s="2" t="s">
        <v>10151</v>
      </c>
      <c r="B5597" s="2" t="s">
        <v>10152</v>
      </c>
      <c r="C5597" s="2">
        <v>101</v>
      </c>
      <c r="D5597" s="2" t="s">
        <v>6</v>
      </c>
      <c r="E5597" t="str">
        <f t="shared" si="175"/>
        <v>İTKİB KONFEKSİYON</v>
      </c>
      <c r="F5597" t="b">
        <f t="shared" si="174"/>
        <v>1</v>
      </c>
    </row>
    <row r="5598" spans="1:6" x14ac:dyDescent="0.2">
      <c r="A5598" s="2" t="s">
        <v>10153</v>
      </c>
      <c r="B5598" s="2" t="s">
        <v>10154</v>
      </c>
      <c r="C5598" s="2">
        <v>101</v>
      </c>
      <c r="D5598" s="2" t="s">
        <v>6</v>
      </c>
      <c r="E5598" t="str">
        <f t="shared" si="175"/>
        <v>İTKİB KONFEKSİYON</v>
      </c>
      <c r="F5598" t="b">
        <f t="shared" si="174"/>
        <v>1</v>
      </c>
    </row>
    <row r="5599" spans="1:6" x14ac:dyDescent="0.2">
      <c r="A5599" s="2" t="s">
        <v>10155</v>
      </c>
      <c r="B5599" s="2" t="s">
        <v>10156</v>
      </c>
      <c r="C5599" s="2">
        <v>102</v>
      </c>
      <c r="D5599" s="2" t="s">
        <v>11</v>
      </c>
      <c r="E5599" t="str">
        <f t="shared" si="175"/>
        <v>İTKİB TEKSTİL</v>
      </c>
      <c r="F5599" t="b">
        <f t="shared" si="174"/>
        <v>1</v>
      </c>
    </row>
    <row r="5600" spans="1:6" x14ac:dyDescent="0.2">
      <c r="A5600" s="2" t="s">
        <v>10157</v>
      </c>
      <c r="B5600" s="2" t="s">
        <v>10158</v>
      </c>
      <c r="C5600" s="2">
        <v>103</v>
      </c>
      <c r="D5600" s="2" t="s">
        <v>14</v>
      </c>
      <c r="E5600" t="str">
        <f t="shared" si="175"/>
        <v>İTKİB DERİ</v>
      </c>
      <c r="F5600" t="b">
        <f t="shared" si="174"/>
        <v>1</v>
      </c>
    </row>
    <row r="5601" spans="1:6" x14ac:dyDescent="0.2">
      <c r="A5601" s="2" t="s">
        <v>10159</v>
      </c>
      <c r="B5601" s="2" t="s">
        <v>10160</v>
      </c>
      <c r="C5601" s="2">
        <v>101</v>
      </c>
      <c r="D5601" s="2" t="s">
        <v>6</v>
      </c>
      <c r="E5601" t="str">
        <f t="shared" si="175"/>
        <v>İTKİB KONFEKSİYON</v>
      </c>
      <c r="F5601" t="b">
        <f t="shared" si="174"/>
        <v>1</v>
      </c>
    </row>
    <row r="5602" spans="1:6" x14ac:dyDescent="0.2">
      <c r="A5602" s="2" t="s">
        <v>10161</v>
      </c>
      <c r="B5602" s="2" t="s">
        <v>10162</v>
      </c>
      <c r="C5602" s="2">
        <v>102</v>
      </c>
      <c r="D5602" s="2" t="s">
        <v>11</v>
      </c>
      <c r="E5602" t="str">
        <f t="shared" si="175"/>
        <v>İTKİB TEKSTİL</v>
      </c>
      <c r="F5602" t="b">
        <f t="shared" si="174"/>
        <v>1</v>
      </c>
    </row>
    <row r="5603" spans="1:6" x14ac:dyDescent="0.2">
      <c r="A5603" s="2" t="s">
        <v>10163</v>
      </c>
      <c r="B5603" s="2" t="s">
        <v>10164</v>
      </c>
      <c r="C5603" s="2">
        <v>103</v>
      </c>
      <c r="D5603" s="2" t="s">
        <v>14</v>
      </c>
      <c r="E5603" t="str">
        <f t="shared" si="175"/>
        <v>İTKİB DERİ</v>
      </c>
      <c r="F5603" t="b">
        <f t="shared" si="174"/>
        <v>1</v>
      </c>
    </row>
    <row r="5604" spans="1:6" x14ac:dyDescent="0.2">
      <c r="A5604" s="2" t="s">
        <v>10165</v>
      </c>
      <c r="B5604" s="2" t="s">
        <v>10166</v>
      </c>
      <c r="C5604" s="2">
        <v>103</v>
      </c>
      <c r="D5604" s="2" t="s">
        <v>14</v>
      </c>
      <c r="E5604" t="str">
        <f t="shared" si="175"/>
        <v>İTKİB DERİ</v>
      </c>
      <c r="F5604" t="b">
        <f t="shared" si="174"/>
        <v>1</v>
      </c>
    </row>
    <row r="5605" spans="1:6" x14ac:dyDescent="0.2">
      <c r="A5605" s="2" t="s">
        <v>10167</v>
      </c>
      <c r="B5605" s="2" t="s">
        <v>10168</v>
      </c>
      <c r="C5605" s="2">
        <v>104</v>
      </c>
      <c r="D5605" s="2" t="s">
        <v>17</v>
      </c>
      <c r="E5605" t="str">
        <f t="shared" si="175"/>
        <v>İTKİB HALI</v>
      </c>
      <c r="F5605" t="b">
        <f t="shared" si="174"/>
        <v>1</v>
      </c>
    </row>
    <row r="5606" spans="1:6" x14ac:dyDescent="0.2">
      <c r="A5606" s="2" t="s">
        <v>10169</v>
      </c>
      <c r="B5606" s="2" t="s">
        <v>10170</v>
      </c>
      <c r="C5606" s="2">
        <v>103</v>
      </c>
      <c r="D5606" s="2" t="s">
        <v>14</v>
      </c>
      <c r="E5606" t="str">
        <f t="shared" si="175"/>
        <v>İTKİB DERİ</v>
      </c>
      <c r="F5606" t="b">
        <f t="shared" si="174"/>
        <v>1</v>
      </c>
    </row>
    <row r="5607" spans="1:6" x14ac:dyDescent="0.2">
      <c r="A5607" s="2" t="s">
        <v>10171</v>
      </c>
      <c r="B5607" s="2" t="s">
        <v>10172</v>
      </c>
      <c r="C5607" s="2">
        <v>101</v>
      </c>
      <c r="D5607" s="2" t="s">
        <v>6</v>
      </c>
      <c r="E5607" t="str">
        <f t="shared" si="175"/>
        <v>İTKİB KONFEKSİYON</v>
      </c>
      <c r="F5607" t="b">
        <f t="shared" si="174"/>
        <v>1</v>
      </c>
    </row>
    <row r="5608" spans="1:6" x14ac:dyDescent="0.2">
      <c r="A5608" s="2" t="s">
        <v>10173</v>
      </c>
      <c r="B5608" s="2" t="s">
        <v>10174</v>
      </c>
      <c r="C5608" s="2">
        <v>101</v>
      </c>
      <c r="D5608" s="2" t="s">
        <v>6</v>
      </c>
      <c r="E5608" t="str">
        <f t="shared" si="175"/>
        <v>İTKİB KONFEKSİYON</v>
      </c>
      <c r="F5608" t="b">
        <f t="shared" si="174"/>
        <v>1</v>
      </c>
    </row>
    <row r="5609" spans="1:6" x14ac:dyDescent="0.2">
      <c r="A5609" s="2" t="s">
        <v>10175</v>
      </c>
      <c r="B5609" s="2" t="s">
        <v>10176</v>
      </c>
      <c r="C5609" s="2">
        <v>102</v>
      </c>
      <c r="D5609" s="2" t="s">
        <v>11</v>
      </c>
      <c r="E5609" t="str">
        <f t="shared" si="175"/>
        <v>İTKİB TEKSTİL</v>
      </c>
      <c r="F5609" t="b">
        <f t="shared" si="174"/>
        <v>1</v>
      </c>
    </row>
    <row r="5610" spans="1:6" x14ac:dyDescent="0.2">
      <c r="A5610" s="2" t="s">
        <v>10177</v>
      </c>
      <c r="B5610" s="2" t="s">
        <v>10178</v>
      </c>
      <c r="C5610" s="2">
        <v>101</v>
      </c>
      <c r="D5610" s="2" t="s">
        <v>6</v>
      </c>
      <c r="E5610" t="str">
        <f t="shared" si="175"/>
        <v>İTKİB KONFEKSİYON</v>
      </c>
      <c r="F5610" t="b">
        <f t="shared" si="174"/>
        <v>1</v>
      </c>
    </row>
    <row r="5611" spans="1:6" x14ac:dyDescent="0.2">
      <c r="A5611" s="2" t="s">
        <v>10179</v>
      </c>
      <c r="B5611" s="2" t="s">
        <v>10180</v>
      </c>
      <c r="C5611" s="2">
        <v>101</v>
      </c>
      <c r="D5611" s="2" t="s">
        <v>6</v>
      </c>
      <c r="E5611" t="str">
        <f t="shared" si="175"/>
        <v>İTKİB KONFEKSİYON</v>
      </c>
      <c r="F5611" t="b">
        <f t="shared" si="174"/>
        <v>1</v>
      </c>
    </row>
    <row r="5612" spans="1:6" x14ac:dyDescent="0.2">
      <c r="A5612" s="2" t="s">
        <v>10181</v>
      </c>
      <c r="B5612" s="2" t="s">
        <v>10182</v>
      </c>
      <c r="C5612" s="2">
        <v>101</v>
      </c>
      <c r="D5612" s="2" t="s">
        <v>6</v>
      </c>
      <c r="E5612" t="str">
        <f t="shared" si="175"/>
        <v>İTKİB KONFEKSİYON</v>
      </c>
      <c r="F5612" t="b">
        <f t="shared" si="174"/>
        <v>1</v>
      </c>
    </row>
    <row r="5613" spans="1:6" x14ac:dyDescent="0.2">
      <c r="A5613" s="2" t="s">
        <v>10183</v>
      </c>
      <c r="B5613" s="2" t="s">
        <v>10184</v>
      </c>
      <c r="C5613" s="2">
        <v>101</v>
      </c>
      <c r="D5613" s="2" t="s">
        <v>6</v>
      </c>
      <c r="E5613" t="str">
        <f t="shared" si="175"/>
        <v>İTKİB KONFEKSİYON</v>
      </c>
      <c r="F5613" t="b">
        <f t="shared" si="174"/>
        <v>1</v>
      </c>
    </row>
    <row r="5614" spans="1:6" x14ac:dyDescent="0.2">
      <c r="A5614" s="2" t="s">
        <v>10185</v>
      </c>
      <c r="B5614" s="2" t="s">
        <v>10186</v>
      </c>
      <c r="C5614" s="2">
        <v>101</v>
      </c>
      <c r="D5614" s="2" t="s">
        <v>6</v>
      </c>
      <c r="E5614" t="str">
        <f t="shared" si="175"/>
        <v>İTKİB KONFEKSİYON</v>
      </c>
      <c r="F5614" t="b">
        <f t="shared" si="174"/>
        <v>1</v>
      </c>
    </row>
    <row r="5615" spans="1:6" x14ac:dyDescent="0.2">
      <c r="A5615" s="2" t="s">
        <v>10187</v>
      </c>
      <c r="B5615" s="2" t="s">
        <v>10188</v>
      </c>
      <c r="C5615" s="2">
        <v>101</v>
      </c>
      <c r="D5615" s="2" t="s">
        <v>6</v>
      </c>
      <c r="E5615" t="str">
        <f t="shared" si="175"/>
        <v>İTKİB KONFEKSİYON</v>
      </c>
      <c r="F5615" t="b">
        <f t="shared" si="174"/>
        <v>1</v>
      </c>
    </row>
    <row r="5616" spans="1:6" x14ac:dyDescent="0.2">
      <c r="A5616" s="2" t="s">
        <v>10189</v>
      </c>
      <c r="B5616" s="2" t="s">
        <v>10190</v>
      </c>
      <c r="C5616" s="2">
        <v>101</v>
      </c>
      <c r="D5616" s="2" t="s">
        <v>6</v>
      </c>
      <c r="E5616" t="str">
        <f t="shared" si="175"/>
        <v>İTKİB KONFEKSİYON</v>
      </c>
      <c r="F5616" t="b">
        <f t="shared" si="174"/>
        <v>0</v>
      </c>
    </row>
    <row r="5617" spans="1:6" hidden="1" x14ac:dyDescent="0.2">
      <c r="A5617" s="2" t="s">
        <v>10189</v>
      </c>
      <c r="B5617" s="2" t="s">
        <v>10190</v>
      </c>
      <c r="C5617" s="2">
        <v>416</v>
      </c>
      <c r="D5617" s="2" t="s">
        <v>90</v>
      </c>
      <c r="E5617" t="str">
        <f t="shared" si="175"/>
        <v xml:space="preserve">İTKİB KONFEKSİYON UİB-OTOMOTİV ENDÜSTRİSİ İHRACATÇILARI BİRLİĞİ </v>
      </c>
      <c r="F5617" t="b">
        <f t="shared" si="174"/>
        <v>1</v>
      </c>
    </row>
    <row r="5618" spans="1:6" x14ac:dyDescent="0.2">
      <c r="A5618" s="2" t="s">
        <v>10191</v>
      </c>
      <c r="B5618" s="2" t="s">
        <v>10192</v>
      </c>
      <c r="C5618" s="2">
        <v>101</v>
      </c>
      <c r="D5618" s="2" t="s">
        <v>6</v>
      </c>
      <c r="E5618" t="str">
        <f t="shared" si="175"/>
        <v>İTKİB KONFEKSİYON</v>
      </c>
      <c r="F5618" t="b">
        <f t="shared" si="174"/>
        <v>1</v>
      </c>
    </row>
    <row r="5619" spans="1:6" x14ac:dyDescent="0.2">
      <c r="A5619" s="2" t="s">
        <v>10193</v>
      </c>
      <c r="B5619" s="2" t="s">
        <v>10194</v>
      </c>
      <c r="C5619" s="2">
        <v>101</v>
      </c>
      <c r="D5619" s="2" t="s">
        <v>6</v>
      </c>
      <c r="E5619" t="str">
        <f t="shared" si="175"/>
        <v>İTKİB KONFEKSİYON</v>
      </c>
      <c r="F5619" t="b">
        <f t="shared" si="174"/>
        <v>1</v>
      </c>
    </row>
    <row r="5620" spans="1:6" x14ac:dyDescent="0.2">
      <c r="A5620" s="2" t="s">
        <v>10195</v>
      </c>
      <c r="B5620" s="2" t="s">
        <v>10196</v>
      </c>
      <c r="C5620" s="2">
        <v>101</v>
      </c>
      <c r="D5620" s="2" t="s">
        <v>6</v>
      </c>
      <c r="E5620" t="str">
        <f t="shared" si="175"/>
        <v>İTKİB KONFEKSİYON</v>
      </c>
      <c r="F5620" t="b">
        <f t="shared" si="174"/>
        <v>0</v>
      </c>
    </row>
    <row r="5621" spans="1:6" hidden="1" x14ac:dyDescent="0.2">
      <c r="A5621" s="2" t="s">
        <v>10195</v>
      </c>
      <c r="B5621" s="2" t="s">
        <v>10196</v>
      </c>
      <c r="C5621" s="2">
        <v>913</v>
      </c>
      <c r="D5621" s="2" t="s">
        <v>58</v>
      </c>
      <c r="E5621" t="str">
        <f t="shared" si="175"/>
        <v>İTKİB KONFEKSİYON OAİB-ÇİMENTO İHR.BRL.</v>
      </c>
      <c r="F5621" t="b">
        <f t="shared" si="174"/>
        <v>1</v>
      </c>
    </row>
    <row r="5622" spans="1:6" x14ac:dyDescent="0.2">
      <c r="A5622" s="2" t="s">
        <v>10197</v>
      </c>
      <c r="B5622" s="2" t="s">
        <v>10198</v>
      </c>
      <c r="C5622" s="2">
        <v>102</v>
      </c>
      <c r="D5622" s="2" t="s">
        <v>11</v>
      </c>
      <c r="E5622" t="str">
        <f t="shared" si="175"/>
        <v>İTKİB TEKSTİL</v>
      </c>
      <c r="F5622" t="b">
        <f t="shared" si="174"/>
        <v>1</v>
      </c>
    </row>
    <row r="5623" spans="1:6" x14ac:dyDescent="0.2">
      <c r="A5623" s="2" t="s">
        <v>10199</v>
      </c>
      <c r="B5623" s="2" t="s">
        <v>10200</v>
      </c>
      <c r="C5623" s="2">
        <v>101</v>
      </c>
      <c r="D5623" s="2" t="s">
        <v>6</v>
      </c>
      <c r="E5623" t="str">
        <f t="shared" si="175"/>
        <v>İTKİB KONFEKSİYON</v>
      </c>
      <c r="F5623" t="b">
        <f t="shared" si="174"/>
        <v>1</v>
      </c>
    </row>
    <row r="5624" spans="1:6" x14ac:dyDescent="0.2">
      <c r="A5624" s="2" t="s">
        <v>10201</v>
      </c>
      <c r="B5624" s="2" t="s">
        <v>10202</v>
      </c>
      <c r="C5624" s="2">
        <v>101</v>
      </c>
      <c r="D5624" s="2" t="s">
        <v>6</v>
      </c>
      <c r="E5624" t="str">
        <f t="shared" si="175"/>
        <v>İTKİB KONFEKSİYON</v>
      </c>
      <c r="F5624" t="b">
        <f t="shared" si="174"/>
        <v>1</v>
      </c>
    </row>
    <row r="5625" spans="1:6" x14ac:dyDescent="0.2">
      <c r="A5625" s="2" t="s">
        <v>10203</v>
      </c>
      <c r="B5625" s="2" t="s">
        <v>10204</v>
      </c>
      <c r="C5625" s="2">
        <v>101</v>
      </c>
      <c r="D5625" s="2" t="s">
        <v>6</v>
      </c>
      <c r="E5625" t="str">
        <f t="shared" si="175"/>
        <v>İTKİB KONFEKSİYON</v>
      </c>
      <c r="F5625" t="b">
        <f t="shared" si="174"/>
        <v>1</v>
      </c>
    </row>
    <row r="5626" spans="1:6" x14ac:dyDescent="0.2">
      <c r="A5626" s="2" t="s">
        <v>10205</v>
      </c>
      <c r="B5626" s="2" t="s">
        <v>10206</v>
      </c>
      <c r="C5626" s="2">
        <v>101</v>
      </c>
      <c r="D5626" s="2" t="s">
        <v>6</v>
      </c>
      <c r="E5626" t="str">
        <f t="shared" si="175"/>
        <v>İTKİB KONFEKSİYON</v>
      </c>
      <c r="F5626" t="b">
        <f t="shared" si="174"/>
        <v>1</v>
      </c>
    </row>
    <row r="5627" spans="1:6" x14ac:dyDescent="0.2">
      <c r="A5627" s="2" t="s">
        <v>10207</v>
      </c>
      <c r="B5627" s="2" t="s">
        <v>10208</v>
      </c>
      <c r="C5627" s="2">
        <v>102</v>
      </c>
      <c r="D5627" s="2" t="s">
        <v>11</v>
      </c>
      <c r="E5627" t="str">
        <f t="shared" si="175"/>
        <v>İTKİB TEKSTİL</v>
      </c>
      <c r="F5627" t="b">
        <f t="shared" si="174"/>
        <v>1</v>
      </c>
    </row>
    <row r="5628" spans="1:6" x14ac:dyDescent="0.2">
      <c r="A5628" s="2" t="s">
        <v>10209</v>
      </c>
      <c r="B5628" s="2" t="s">
        <v>10210</v>
      </c>
      <c r="C5628" s="2">
        <v>101</v>
      </c>
      <c r="D5628" s="2" t="s">
        <v>6</v>
      </c>
      <c r="E5628" t="str">
        <f t="shared" si="175"/>
        <v>İTKİB KONFEKSİYON</v>
      </c>
      <c r="F5628" t="b">
        <f t="shared" si="174"/>
        <v>1</v>
      </c>
    </row>
    <row r="5629" spans="1:6" x14ac:dyDescent="0.2">
      <c r="A5629" s="2" t="s">
        <v>10211</v>
      </c>
      <c r="B5629" s="2" t="s">
        <v>10212</v>
      </c>
      <c r="C5629" s="2">
        <v>101</v>
      </c>
      <c r="D5629" s="2" t="s">
        <v>6</v>
      </c>
      <c r="E5629" t="str">
        <f t="shared" si="175"/>
        <v>İTKİB KONFEKSİYON</v>
      </c>
      <c r="F5629" t="b">
        <f t="shared" si="174"/>
        <v>1</v>
      </c>
    </row>
    <row r="5630" spans="1:6" x14ac:dyDescent="0.2">
      <c r="A5630" s="2" t="s">
        <v>10213</v>
      </c>
      <c r="B5630" s="2" t="s">
        <v>10214</v>
      </c>
      <c r="C5630" s="2">
        <v>101</v>
      </c>
      <c r="D5630" s="2" t="s">
        <v>6</v>
      </c>
      <c r="E5630" t="str">
        <f t="shared" si="175"/>
        <v>İTKİB KONFEKSİYON</v>
      </c>
      <c r="F5630" t="b">
        <f t="shared" si="174"/>
        <v>1</v>
      </c>
    </row>
    <row r="5631" spans="1:6" x14ac:dyDescent="0.2">
      <c r="A5631" s="2" t="s">
        <v>10215</v>
      </c>
      <c r="B5631" s="2" t="s">
        <v>10216</v>
      </c>
      <c r="C5631" s="2">
        <v>103</v>
      </c>
      <c r="D5631" s="2" t="s">
        <v>14</v>
      </c>
      <c r="E5631" t="str">
        <f t="shared" si="175"/>
        <v>İTKİB DERİ</v>
      </c>
      <c r="F5631" t="b">
        <f t="shared" si="174"/>
        <v>1</v>
      </c>
    </row>
    <row r="5632" spans="1:6" x14ac:dyDescent="0.2">
      <c r="A5632" s="2" t="s">
        <v>10217</v>
      </c>
      <c r="B5632" s="2" t="s">
        <v>10218</v>
      </c>
      <c r="C5632" s="2">
        <v>103</v>
      </c>
      <c r="D5632" s="2" t="s">
        <v>14</v>
      </c>
      <c r="E5632" t="str">
        <f t="shared" si="175"/>
        <v>İTKİB DERİ</v>
      </c>
      <c r="F5632" t="b">
        <f t="shared" si="174"/>
        <v>0</v>
      </c>
    </row>
    <row r="5633" spans="1:6" hidden="1" x14ac:dyDescent="0.2">
      <c r="A5633" s="2" t="s">
        <v>10217</v>
      </c>
      <c r="B5633" s="2" t="s">
        <v>10218</v>
      </c>
      <c r="C5633" s="2">
        <v>402</v>
      </c>
      <c r="D5633" s="2" t="s">
        <v>889</v>
      </c>
      <c r="E5633" t="str">
        <f t="shared" si="175"/>
        <v>İTKİB DERİ UİB-TEKSTİL İHR. BİRLİĞİ</v>
      </c>
      <c r="F5633" t="b">
        <f t="shared" si="174"/>
        <v>1</v>
      </c>
    </row>
    <row r="5634" spans="1:6" x14ac:dyDescent="0.2">
      <c r="A5634" s="2" t="s">
        <v>10219</v>
      </c>
      <c r="B5634" s="2" t="s">
        <v>10220</v>
      </c>
      <c r="C5634" s="2">
        <v>101</v>
      </c>
      <c r="D5634" s="2" t="s">
        <v>6</v>
      </c>
      <c r="E5634" t="str">
        <f t="shared" si="175"/>
        <v>İTKİB KONFEKSİYON</v>
      </c>
      <c r="F5634" t="b">
        <f t="shared" si="174"/>
        <v>1</v>
      </c>
    </row>
    <row r="5635" spans="1:6" x14ac:dyDescent="0.2">
      <c r="A5635" s="2" t="s">
        <v>10221</v>
      </c>
      <c r="B5635" s="2" t="s">
        <v>10222</v>
      </c>
      <c r="C5635" s="2">
        <v>101</v>
      </c>
      <c r="D5635" s="2" t="s">
        <v>6</v>
      </c>
      <c r="E5635" t="str">
        <f t="shared" si="175"/>
        <v>İTKİB KONFEKSİYON</v>
      </c>
      <c r="F5635" t="b">
        <f t="shared" ref="F5635:F5698" si="176">IF(A5635&lt;&gt;A5636,TRUE,FALSE)</f>
        <v>1</v>
      </c>
    </row>
    <row r="5636" spans="1:6" x14ac:dyDescent="0.2">
      <c r="A5636" s="2" t="s">
        <v>10223</v>
      </c>
      <c r="B5636" s="2" t="s">
        <v>10224</v>
      </c>
      <c r="C5636" s="2">
        <v>101</v>
      </c>
      <c r="D5636" s="2" t="s">
        <v>6</v>
      </c>
      <c r="E5636" t="str">
        <f t="shared" ref="E5636:E5699" si="177">IF(A5636&lt;&gt;A5635,D5636,E5635&amp;" "&amp;D5636)</f>
        <v>İTKİB KONFEKSİYON</v>
      </c>
      <c r="F5636" t="b">
        <f t="shared" si="176"/>
        <v>1</v>
      </c>
    </row>
    <row r="5637" spans="1:6" x14ac:dyDescent="0.2">
      <c r="A5637" s="2" t="s">
        <v>10225</v>
      </c>
      <c r="B5637" s="2" t="s">
        <v>10226</v>
      </c>
      <c r="C5637" s="2">
        <v>101</v>
      </c>
      <c r="D5637" s="2" t="s">
        <v>6</v>
      </c>
      <c r="E5637" t="str">
        <f t="shared" si="177"/>
        <v>İTKİB KONFEKSİYON</v>
      </c>
      <c r="F5637" t="b">
        <f t="shared" si="176"/>
        <v>1</v>
      </c>
    </row>
    <row r="5638" spans="1:6" x14ac:dyDescent="0.2">
      <c r="A5638" s="2" t="s">
        <v>10227</v>
      </c>
      <c r="B5638" s="2" t="s">
        <v>10228</v>
      </c>
      <c r="C5638" s="2">
        <v>101</v>
      </c>
      <c r="D5638" s="2" t="s">
        <v>6</v>
      </c>
      <c r="E5638" t="str">
        <f t="shared" si="177"/>
        <v>İTKİB KONFEKSİYON</v>
      </c>
      <c r="F5638" t="b">
        <f t="shared" si="176"/>
        <v>1</v>
      </c>
    </row>
    <row r="5639" spans="1:6" x14ac:dyDescent="0.2">
      <c r="A5639" s="2" t="s">
        <v>10229</v>
      </c>
      <c r="B5639" s="2" t="s">
        <v>10230</v>
      </c>
      <c r="C5639" s="2">
        <v>101</v>
      </c>
      <c r="D5639" s="2" t="s">
        <v>6</v>
      </c>
      <c r="E5639" t="str">
        <f t="shared" si="177"/>
        <v>İTKİB KONFEKSİYON</v>
      </c>
      <c r="F5639" t="b">
        <f t="shared" si="176"/>
        <v>1</v>
      </c>
    </row>
    <row r="5640" spans="1:6" x14ac:dyDescent="0.2">
      <c r="A5640" s="2" t="s">
        <v>10231</v>
      </c>
      <c r="B5640" s="2" t="s">
        <v>10232</v>
      </c>
      <c r="C5640" s="2">
        <v>101</v>
      </c>
      <c r="D5640" s="2" t="s">
        <v>6</v>
      </c>
      <c r="E5640" t="str">
        <f t="shared" si="177"/>
        <v>İTKİB KONFEKSİYON</v>
      </c>
      <c r="F5640" t="b">
        <f t="shared" si="176"/>
        <v>1</v>
      </c>
    </row>
    <row r="5641" spans="1:6" x14ac:dyDescent="0.2">
      <c r="A5641" s="2" t="s">
        <v>10233</v>
      </c>
      <c r="B5641" s="2" t="s">
        <v>10234</v>
      </c>
      <c r="C5641" s="2">
        <v>101</v>
      </c>
      <c r="D5641" s="2" t="s">
        <v>6</v>
      </c>
      <c r="E5641" t="str">
        <f t="shared" si="177"/>
        <v>İTKİB KONFEKSİYON</v>
      </c>
      <c r="F5641" t="b">
        <f t="shared" si="176"/>
        <v>1</v>
      </c>
    </row>
    <row r="5642" spans="1:6" x14ac:dyDescent="0.2">
      <c r="A5642" s="2" t="s">
        <v>10235</v>
      </c>
      <c r="B5642" s="2" t="s">
        <v>10236</v>
      </c>
      <c r="C5642" s="2">
        <v>101</v>
      </c>
      <c r="D5642" s="2" t="s">
        <v>6</v>
      </c>
      <c r="E5642" t="str">
        <f t="shared" si="177"/>
        <v>İTKİB KONFEKSİYON</v>
      </c>
      <c r="F5642" t="b">
        <f t="shared" si="176"/>
        <v>1</v>
      </c>
    </row>
    <row r="5643" spans="1:6" x14ac:dyDescent="0.2">
      <c r="A5643" s="2" t="s">
        <v>10237</v>
      </c>
      <c r="B5643" s="2" t="s">
        <v>10238</v>
      </c>
      <c r="C5643" s="2">
        <v>101</v>
      </c>
      <c r="D5643" s="2" t="s">
        <v>6</v>
      </c>
      <c r="E5643" t="str">
        <f t="shared" si="177"/>
        <v>İTKİB KONFEKSİYON</v>
      </c>
      <c r="F5643" t="b">
        <f t="shared" si="176"/>
        <v>1</v>
      </c>
    </row>
    <row r="5644" spans="1:6" x14ac:dyDescent="0.2">
      <c r="A5644" s="2" t="s">
        <v>10239</v>
      </c>
      <c r="B5644" s="2" t="s">
        <v>10240</v>
      </c>
      <c r="C5644" s="2">
        <v>101</v>
      </c>
      <c r="D5644" s="2" t="s">
        <v>6</v>
      </c>
      <c r="E5644" t="str">
        <f t="shared" si="177"/>
        <v>İTKİB KONFEKSİYON</v>
      </c>
      <c r="F5644" t="b">
        <f t="shared" si="176"/>
        <v>1</v>
      </c>
    </row>
    <row r="5645" spans="1:6" x14ac:dyDescent="0.2">
      <c r="A5645" s="2" t="s">
        <v>10241</v>
      </c>
      <c r="B5645" s="2" t="s">
        <v>10242</v>
      </c>
      <c r="C5645" s="2">
        <v>101</v>
      </c>
      <c r="D5645" s="2" t="s">
        <v>6</v>
      </c>
      <c r="E5645" t="str">
        <f t="shared" si="177"/>
        <v>İTKİB KONFEKSİYON</v>
      </c>
      <c r="F5645" t="b">
        <f t="shared" si="176"/>
        <v>1</v>
      </c>
    </row>
    <row r="5646" spans="1:6" x14ac:dyDescent="0.2">
      <c r="A5646" s="2" t="s">
        <v>10243</v>
      </c>
      <c r="B5646" s="2" t="s">
        <v>10244</v>
      </c>
      <c r="C5646" s="2">
        <v>101</v>
      </c>
      <c r="D5646" s="2" t="s">
        <v>6</v>
      </c>
      <c r="E5646" t="str">
        <f t="shared" si="177"/>
        <v>İTKİB KONFEKSİYON</v>
      </c>
      <c r="F5646" t="b">
        <f t="shared" si="176"/>
        <v>1</v>
      </c>
    </row>
    <row r="5647" spans="1:6" x14ac:dyDescent="0.2">
      <c r="A5647" s="2" t="s">
        <v>10245</v>
      </c>
      <c r="B5647" s="2" t="s">
        <v>10246</v>
      </c>
      <c r="C5647" s="2">
        <v>103</v>
      </c>
      <c r="D5647" s="2" t="s">
        <v>14</v>
      </c>
      <c r="E5647" t="str">
        <f t="shared" si="177"/>
        <v>İTKİB DERİ</v>
      </c>
      <c r="F5647" t="b">
        <f t="shared" si="176"/>
        <v>1</v>
      </c>
    </row>
    <row r="5648" spans="1:6" x14ac:dyDescent="0.2">
      <c r="A5648" s="2" t="s">
        <v>10247</v>
      </c>
      <c r="B5648" s="2" t="s">
        <v>10248</v>
      </c>
      <c r="C5648" s="2">
        <v>101</v>
      </c>
      <c r="D5648" s="2" t="s">
        <v>6</v>
      </c>
      <c r="E5648" t="str">
        <f t="shared" si="177"/>
        <v>İTKİB KONFEKSİYON</v>
      </c>
      <c r="F5648" t="b">
        <f t="shared" si="176"/>
        <v>1</v>
      </c>
    </row>
    <row r="5649" spans="1:6" x14ac:dyDescent="0.2">
      <c r="A5649" s="2" t="s">
        <v>10249</v>
      </c>
      <c r="B5649" s="2" t="s">
        <v>10250</v>
      </c>
      <c r="C5649" s="2">
        <v>104</v>
      </c>
      <c r="D5649" s="2" t="s">
        <v>17</v>
      </c>
      <c r="E5649" t="str">
        <f t="shared" si="177"/>
        <v>İTKİB HALI</v>
      </c>
      <c r="F5649" t="b">
        <f t="shared" si="176"/>
        <v>1</v>
      </c>
    </row>
    <row r="5650" spans="1:6" x14ac:dyDescent="0.2">
      <c r="A5650" s="2" t="s">
        <v>10251</v>
      </c>
      <c r="B5650" s="2" t="s">
        <v>10252</v>
      </c>
      <c r="C5650" s="2">
        <v>102</v>
      </c>
      <c r="D5650" s="2" t="s">
        <v>11</v>
      </c>
      <c r="E5650" t="str">
        <f t="shared" si="177"/>
        <v>İTKİB TEKSTİL</v>
      </c>
      <c r="F5650" t="b">
        <f t="shared" si="176"/>
        <v>1</v>
      </c>
    </row>
    <row r="5651" spans="1:6" x14ac:dyDescent="0.2">
      <c r="A5651" s="2" t="s">
        <v>10253</v>
      </c>
      <c r="B5651" s="2" t="s">
        <v>10254</v>
      </c>
      <c r="C5651" s="2">
        <v>101</v>
      </c>
      <c r="D5651" s="2" t="s">
        <v>6</v>
      </c>
      <c r="E5651" t="str">
        <f t="shared" si="177"/>
        <v>İTKİB KONFEKSİYON</v>
      </c>
      <c r="F5651" t="b">
        <f t="shared" si="176"/>
        <v>1</v>
      </c>
    </row>
    <row r="5652" spans="1:6" x14ac:dyDescent="0.2">
      <c r="A5652" s="2" t="s">
        <v>10255</v>
      </c>
      <c r="B5652" s="2" t="s">
        <v>10256</v>
      </c>
      <c r="C5652" s="2">
        <v>103</v>
      </c>
      <c r="D5652" s="2" t="s">
        <v>14</v>
      </c>
      <c r="E5652" t="str">
        <f t="shared" si="177"/>
        <v>İTKİB DERİ</v>
      </c>
      <c r="F5652" t="b">
        <f t="shared" si="176"/>
        <v>1</v>
      </c>
    </row>
    <row r="5653" spans="1:6" x14ac:dyDescent="0.2">
      <c r="A5653" s="2" t="s">
        <v>10257</v>
      </c>
      <c r="B5653" s="2" t="s">
        <v>10258</v>
      </c>
      <c r="C5653" s="2">
        <v>103</v>
      </c>
      <c r="D5653" s="2" t="s">
        <v>14</v>
      </c>
      <c r="E5653" t="str">
        <f t="shared" si="177"/>
        <v>İTKİB DERİ</v>
      </c>
      <c r="F5653" t="b">
        <f t="shared" si="176"/>
        <v>1</v>
      </c>
    </row>
    <row r="5654" spans="1:6" x14ac:dyDescent="0.2">
      <c r="A5654" s="2" t="s">
        <v>10259</v>
      </c>
      <c r="B5654" s="2" t="s">
        <v>10260</v>
      </c>
      <c r="C5654" s="2">
        <v>104</v>
      </c>
      <c r="D5654" s="2" t="s">
        <v>17</v>
      </c>
      <c r="E5654" t="str">
        <f t="shared" si="177"/>
        <v>İTKİB HALI</v>
      </c>
      <c r="F5654" t="b">
        <f t="shared" si="176"/>
        <v>1</v>
      </c>
    </row>
    <row r="5655" spans="1:6" x14ac:dyDescent="0.2">
      <c r="A5655" s="2" t="s">
        <v>10261</v>
      </c>
      <c r="B5655" s="2" t="s">
        <v>10262</v>
      </c>
      <c r="C5655" s="2">
        <v>101</v>
      </c>
      <c r="D5655" s="2" t="s">
        <v>6</v>
      </c>
      <c r="E5655" t="str">
        <f t="shared" si="177"/>
        <v>İTKİB KONFEKSİYON</v>
      </c>
      <c r="F5655" t="b">
        <f t="shared" si="176"/>
        <v>1</v>
      </c>
    </row>
    <row r="5656" spans="1:6" x14ac:dyDescent="0.2">
      <c r="A5656" s="2" t="s">
        <v>10263</v>
      </c>
      <c r="B5656" s="2" t="s">
        <v>10264</v>
      </c>
      <c r="C5656" s="2">
        <v>101</v>
      </c>
      <c r="D5656" s="2" t="s">
        <v>6</v>
      </c>
      <c r="E5656" t="str">
        <f t="shared" si="177"/>
        <v>İTKİB KONFEKSİYON</v>
      </c>
      <c r="F5656" t="b">
        <f t="shared" si="176"/>
        <v>1</v>
      </c>
    </row>
    <row r="5657" spans="1:6" x14ac:dyDescent="0.2">
      <c r="A5657" s="2" t="s">
        <v>10265</v>
      </c>
      <c r="B5657" s="2" t="s">
        <v>10266</v>
      </c>
      <c r="C5657" s="2">
        <v>102</v>
      </c>
      <c r="D5657" s="2" t="s">
        <v>11</v>
      </c>
      <c r="E5657" t="str">
        <f t="shared" si="177"/>
        <v>İTKİB TEKSTİL</v>
      </c>
      <c r="F5657" t="b">
        <f t="shared" si="176"/>
        <v>1</v>
      </c>
    </row>
    <row r="5658" spans="1:6" x14ac:dyDescent="0.2">
      <c r="A5658" s="2" t="s">
        <v>10267</v>
      </c>
      <c r="B5658" s="2" t="s">
        <v>10268</v>
      </c>
      <c r="C5658" s="2">
        <v>101</v>
      </c>
      <c r="D5658" s="2" t="s">
        <v>6</v>
      </c>
      <c r="E5658" t="str">
        <f t="shared" si="177"/>
        <v>İTKİB KONFEKSİYON</v>
      </c>
      <c r="F5658" t="b">
        <f t="shared" si="176"/>
        <v>1</v>
      </c>
    </row>
    <row r="5659" spans="1:6" x14ac:dyDescent="0.2">
      <c r="A5659" s="2" t="s">
        <v>10269</v>
      </c>
      <c r="B5659" s="2" t="s">
        <v>10270</v>
      </c>
      <c r="C5659" s="2">
        <v>102</v>
      </c>
      <c r="D5659" s="2" t="s">
        <v>11</v>
      </c>
      <c r="E5659" t="str">
        <f t="shared" si="177"/>
        <v>İTKİB TEKSTİL</v>
      </c>
      <c r="F5659" t="b">
        <f t="shared" si="176"/>
        <v>1</v>
      </c>
    </row>
    <row r="5660" spans="1:6" x14ac:dyDescent="0.2">
      <c r="A5660" s="2" t="s">
        <v>10271</v>
      </c>
      <c r="B5660" s="2" t="s">
        <v>10272</v>
      </c>
      <c r="C5660" s="2">
        <v>101</v>
      </c>
      <c r="D5660" s="2" t="s">
        <v>6</v>
      </c>
      <c r="E5660" t="str">
        <f t="shared" si="177"/>
        <v>İTKİB KONFEKSİYON</v>
      </c>
      <c r="F5660" t="b">
        <f t="shared" si="176"/>
        <v>1</v>
      </c>
    </row>
    <row r="5661" spans="1:6" x14ac:dyDescent="0.2">
      <c r="A5661" s="2" t="s">
        <v>10273</v>
      </c>
      <c r="B5661" s="2" t="s">
        <v>10274</v>
      </c>
      <c r="C5661" s="2">
        <v>101</v>
      </c>
      <c r="D5661" s="2" t="s">
        <v>6</v>
      </c>
      <c r="E5661" t="str">
        <f t="shared" si="177"/>
        <v>İTKİB KONFEKSİYON</v>
      </c>
      <c r="F5661" t="b">
        <f t="shared" si="176"/>
        <v>1</v>
      </c>
    </row>
    <row r="5662" spans="1:6" x14ac:dyDescent="0.2">
      <c r="A5662" s="2" t="s">
        <v>10275</v>
      </c>
      <c r="B5662" s="2" t="s">
        <v>10276</v>
      </c>
      <c r="C5662" s="2">
        <v>102</v>
      </c>
      <c r="D5662" s="2" t="s">
        <v>11</v>
      </c>
      <c r="E5662" t="str">
        <f t="shared" si="177"/>
        <v>İTKİB TEKSTİL</v>
      </c>
      <c r="F5662" t="b">
        <f t="shared" si="176"/>
        <v>1</v>
      </c>
    </row>
    <row r="5663" spans="1:6" x14ac:dyDescent="0.2">
      <c r="A5663" s="2" t="s">
        <v>10277</v>
      </c>
      <c r="B5663" s="2" t="s">
        <v>10278</v>
      </c>
      <c r="C5663" s="2">
        <v>101</v>
      </c>
      <c r="D5663" s="2" t="s">
        <v>6</v>
      </c>
      <c r="E5663" t="str">
        <f t="shared" si="177"/>
        <v>İTKİB KONFEKSİYON</v>
      </c>
      <c r="F5663" t="b">
        <f t="shared" si="176"/>
        <v>1</v>
      </c>
    </row>
    <row r="5664" spans="1:6" x14ac:dyDescent="0.2">
      <c r="A5664" s="2" t="s">
        <v>10279</v>
      </c>
      <c r="B5664" s="2" t="s">
        <v>10280</v>
      </c>
      <c r="C5664" s="2">
        <v>101</v>
      </c>
      <c r="D5664" s="2" t="s">
        <v>6</v>
      </c>
      <c r="E5664" t="str">
        <f t="shared" si="177"/>
        <v>İTKİB KONFEKSİYON</v>
      </c>
      <c r="F5664" t="b">
        <f t="shared" si="176"/>
        <v>1</v>
      </c>
    </row>
    <row r="5665" spans="1:6" x14ac:dyDescent="0.2">
      <c r="A5665" s="2" t="s">
        <v>10281</v>
      </c>
      <c r="B5665" s="2" t="s">
        <v>10282</v>
      </c>
      <c r="C5665" s="2">
        <v>101</v>
      </c>
      <c r="D5665" s="2" t="s">
        <v>6</v>
      </c>
      <c r="E5665" t="str">
        <f t="shared" si="177"/>
        <v>İTKİB KONFEKSİYON</v>
      </c>
      <c r="F5665" t="b">
        <f t="shared" si="176"/>
        <v>1</v>
      </c>
    </row>
    <row r="5666" spans="1:6" x14ac:dyDescent="0.2">
      <c r="A5666" s="2" t="s">
        <v>10283</v>
      </c>
      <c r="B5666" s="2" t="s">
        <v>10284</v>
      </c>
      <c r="C5666" s="2">
        <v>101</v>
      </c>
      <c r="D5666" s="2" t="s">
        <v>6</v>
      </c>
      <c r="E5666" t="str">
        <f t="shared" si="177"/>
        <v>İTKİB KONFEKSİYON</v>
      </c>
      <c r="F5666" t="b">
        <f t="shared" si="176"/>
        <v>1</v>
      </c>
    </row>
    <row r="5667" spans="1:6" x14ac:dyDescent="0.2">
      <c r="A5667" s="2" t="s">
        <v>10285</v>
      </c>
      <c r="B5667" s="2" t="s">
        <v>10286</v>
      </c>
      <c r="C5667" s="2">
        <v>101</v>
      </c>
      <c r="D5667" s="2" t="s">
        <v>6</v>
      </c>
      <c r="E5667" t="str">
        <f t="shared" si="177"/>
        <v>İTKİB KONFEKSİYON</v>
      </c>
      <c r="F5667" t="b">
        <f t="shared" si="176"/>
        <v>1</v>
      </c>
    </row>
    <row r="5668" spans="1:6" x14ac:dyDescent="0.2">
      <c r="A5668" s="2" t="s">
        <v>10287</v>
      </c>
      <c r="B5668" s="2" t="s">
        <v>10288</v>
      </c>
      <c r="C5668" s="2">
        <v>101</v>
      </c>
      <c r="D5668" s="2" t="s">
        <v>6</v>
      </c>
      <c r="E5668" t="str">
        <f t="shared" si="177"/>
        <v>İTKİB KONFEKSİYON</v>
      </c>
      <c r="F5668" t="b">
        <f t="shared" si="176"/>
        <v>1</v>
      </c>
    </row>
    <row r="5669" spans="1:6" x14ac:dyDescent="0.2">
      <c r="A5669" s="2" t="s">
        <v>10289</v>
      </c>
      <c r="B5669" s="2" t="s">
        <v>10290</v>
      </c>
      <c r="C5669" s="2">
        <v>101</v>
      </c>
      <c r="D5669" s="2" t="s">
        <v>6</v>
      </c>
      <c r="E5669" t="str">
        <f t="shared" si="177"/>
        <v>İTKİB KONFEKSİYON</v>
      </c>
      <c r="F5669" t="b">
        <f t="shared" si="176"/>
        <v>1</v>
      </c>
    </row>
    <row r="5670" spans="1:6" x14ac:dyDescent="0.2">
      <c r="A5670" s="2" t="s">
        <v>10291</v>
      </c>
      <c r="B5670" s="2" t="s">
        <v>10292</v>
      </c>
      <c r="C5670" s="2">
        <v>101</v>
      </c>
      <c r="D5670" s="2" t="s">
        <v>6</v>
      </c>
      <c r="E5670" t="str">
        <f t="shared" si="177"/>
        <v>İTKİB KONFEKSİYON</v>
      </c>
      <c r="F5670" t="b">
        <f t="shared" si="176"/>
        <v>1</v>
      </c>
    </row>
    <row r="5671" spans="1:6" x14ac:dyDescent="0.2">
      <c r="A5671" s="2" t="s">
        <v>10293</v>
      </c>
      <c r="B5671" s="2" t="s">
        <v>10294</v>
      </c>
      <c r="C5671" s="2">
        <v>101</v>
      </c>
      <c r="D5671" s="2" t="s">
        <v>6</v>
      </c>
      <c r="E5671" t="str">
        <f t="shared" si="177"/>
        <v>İTKİB KONFEKSİYON</v>
      </c>
      <c r="F5671" t="b">
        <f t="shared" si="176"/>
        <v>1</v>
      </c>
    </row>
    <row r="5672" spans="1:6" x14ac:dyDescent="0.2">
      <c r="A5672" s="2" t="s">
        <v>10295</v>
      </c>
      <c r="B5672" s="2" t="s">
        <v>10296</v>
      </c>
      <c r="C5672" s="2">
        <v>101</v>
      </c>
      <c r="D5672" s="2" t="s">
        <v>6</v>
      </c>
      <c r="E5672" t="str">
        <f t="shared" si="177"/>
        <v>İTKİB KONFEKSİYON</v>
      </c>
      <c r="F5672" t="b">
        <f t="shared" si="176"/>
        <v>1</v>
      </c>
    </row>
    <row r="5673" spans="1:6" x14ac:dyDescent="0.2">
      <c r="A5673" s="2" t="s">
        <v>10297</v>
      </c>
      <c r="B5673" s="2" t="s">
        <v>10298</v>
      </c>
      <c r="C5673" s="2">
        <v>101</v>
      </c>
      <c r="D5673" s="2" t="s">
        <v>6</v>
      </c>
      <c r="E5673" t="str">
        <f t="shared" si="177"/>
        <v>İTKİB KONFEKSİYON</v>
      </c>
      <c r="F5673" t="b">
        <f t="shared" si="176"/>
        <v>1</v>
      </c>
    </row>
    <row r="5674" spans="1:6" x14ac:dyDescent="0.2">
      <c r="A5674" s="2" t="s">
        <v>10299</v>
      </c>
      <c r="B5674" s="2" t="s">
        <v>10300</v>
      </c>
      <c r="C5674" s="2">
        <v>101</v>
      </c>
      <c r="D5674" s="2" t="s">
        <v>6</v>
      </c>
      <c r="E5674" t="str">
        <f t="shared" si="177"/>
        <v>İTKİB KONFEKSİYON</v>
      </c>
      <c r="F5674" t="b">
        <f t="shared" si="176"/>
        <v>1</v>
      </c>
    </row>
    <row r="5675" spans="1:6" x14ac:dyDescent="0.2">
      <c r="A5675" s="2" t="s">
        <v>10301</v>
      </c>
      <c r="B5675" s="2" t="s">
        <v>10302</v>
      </c>
      <c r="C5675" s="2">
        <v>104</v>
      </c>
      <c r="D5675" s="2" t="s">
        <v>17</v>
      </c>
      <c r="E5675" t="str">
        <f t="shared" si="177"/>
        <v>İTKİB HALI</v>
      </c>
      <c r="F5675" t="b">
        <f t="shared" si="176"/>
        <v>0</v>
      </c>
    </row>
    <row r="5676" spans="1:6" hidden="1" x14ac:dyDescent="0.2">
      <c r="A5676" s="2" t="s">
        <v>10301</v>
      </c>
      <c r="B5676" s="2" t="s">
        <v>10302</v>
      </c>
      <c r="C5676" s="2">
        <v>1108</v>
      </c>
      <c r="D5676" s="2" t="s">
        <v>94</v>
      </c>
      <c r="E5676" t="str">
        <f t="shared" si="177"/>
        <v>İTKİB HALI İİB-MOB.KAĞIT VE ORMAN İHR.BRL.</v>
      </c>
      <c r="F5676" t="b">
        <f t="shared" si="176"/>
        <v>1</v>
      </c>
    </row>
    <row r="5677" spans="1:6" x14ac:dyDescent="0.2">
      <c r="A5677" s="2" t="s">
        <v>10303</v>
      </c>
      <c r="B5677" s="2" t="s">
        <v>10304</v>
      </c>
      <c r="C5677" s="2">
        <v>101</v>
      </c>
      <c r="D5677" s="2" t="s">
        <v>6</v>
      </c>
      <c r="E5677" t="str">
        <f t="shared" si="177"/>
        <v>İTKİB KONFEKSİYON</v>
      </c>
      <c r="F5677" t="b">
        <f t="shared" si="176"/>
        <v>1</v>
      </c>
    </row>
    <row r="5678" spans="1:6" x14ac:dyDescent="0.2">
      <c r="A5678" s="2" t="s">
        <v>10305</v>
      </c>
      <c r="B5678" s="2" t="s">
        <v>10306</v>
      </c>
      <c r="C5678" s="2">
        <v>104</v>
      </c>
      <c r="D5678" s="2" t="s">
        <v>17</v>
      </c>
      <c r="E5678" t="str">
        <f t="shared" si="177"/>
        <v>İTKİB HALI</v>
      </c>
      <c r="F5678" t="b">
        <f t="shared" si="176"/>
        <v>1</v>
      </c>
    </row>
    <row r="5679" spans="1:6" x14ac:dyDescent="0.2">
      <c r="A5679" s="2" t="s">
        <v>10307</v>
      </c>
      <c r="B5679" s="2" t="s">
        <v>10308</v>
      </c>
      <c r="C5679" s="2">
        <v>103</v>
      </c>
      <c r="D5679" s="2" t="s">
        <v>14</v>
      </c>
      <c r="E5679" t="str">
        <f t="shared" si="177"/>
        <v>İTKİB DERİ</v>
      </c>
      <c r="F5679" t="b">
        <f t="shared" si="176"/>
        <v>1</v>
      </c>
    </row>
    <row r="5680" spans="1:6" x14ac:dyDescent="0.2">
      <c r="A5680" s="2" t="s">
        <v>10309</v>
      </c>
      <c r="B5680" s="2" t="s">
        <v>10310</v>
      </c>
      <c r="C5680" s="2">
        <v>101</v>
      </c>
      <c r="D5680" s="2" t="s">
        <v>6</v>
      </c>
      <c r="E5680" t="str">
        <f t="shared" si="177"/>
        <v>İTKİB KONFEKSİYON</v>
      </c>
      <c r="F5680" t="b">
        <f t="shared" si="176"/>
        <v>0</v>
      </c>
    </row>
    <row r="5681" spans="1:6" hidden="1" x14ac:dyDescent="0.2">
      <c r="A5681" s="2" t="s">
        <v>10309</v>
      </c>
      <c r="B5681" s="2" t="s">
        <v>10310</v>
      </c>
      <c r="C5681" s="2">
        <v>913</v>
      </c>
      <c r="D5681" s="2" t="s">
        <v>58</v>
      </c>
      <c r="E5681" t="str">
        <f t="shared" si="177"/>
        <v>İTKİB KONFEKSİYON OAİB-ÇİMENTO İHR.BRL.</v>
      </c>
      <c r="F5681" t="b">
        <f t="shared" si="176"/>
        <v>0</v>
      </c>
    </row>
    <row r="5682" spans="1:6" hidden="1" x14ac:dyDescent="0.2">
      <c r="A5682" s="2" t="s">
        <v>10309</v>
      </c>
      <c r="B5682" s="2" t="s">
        <v>10310</v>
      </c>
      <c r="C5682" s="2">
        <v>1020</v>
      </c>
      <c r="D5682" s="2" t="s">
        <v>579</v>
      </c>
      <c r="E5682" t="str">
        <f t="shared" si="177"/>
        <v>İTKİB KONFEKSİYON OAİB-ÇİMENTO İHR.BRL. DAİB</v>
      </c>
      <c r="F5682" t="b">
        <f t="shared" si="176"/>
        <v>0</v>
      </c>
    </row>
    <row r="5683" spans="1:6" hidden="1" x14ac:dyDescent="0.2">
      <c r="A5683" s="2" t="s">
        <v>10309</v>
      </c>
      <c r="B5683" s="2" t="s">
        <v>10310</v>
      </c>
      <c r="C5683" s="2">
        <v>1209</v>
      </c>
      <c r="D5683" s="2" t="s">
        <v>91</v>
      </c>
      <c r="E5683" t="str">
        <f t="shared" si="177"/>
        <v>İTKİB KONFEKSİYON OAİB-ÇİMENTO İHR.BRL. DAİB İMMİB-MADEN</v>
      </c>
      <c r="F5683" t="b">
        <f t="shared" si="176"/>
        <v>1</v>
      </c>
    </row>
    <row r="5684" spans="1:6" x14ac:dyDescent="0.2">
      <c r="A5684" s="2" t="s">
        <v>10311</v>
      </c>
      <c r="B5684" s="2" t="s">
        <v>10312</v>
      </c>
      <c r="C5684" s="2">
        <v>101</v>
      </c>
      <c r="D5684" s="2" t="s">
        <v>6</v>
      </c>
      <c r="E5684" t="str">
        <f t="shared" si="177"/>
        <v>İTKİB KONFEKSİYON</v>
      </c>
      <c r="F5684" t="b">
        <f t="shared" si="176"/>
        <v>0</v>
      </c>
    </row>
    <row r="5685" spans="1:6" x14ac:dyDescent="0.2">
      <c r="A5685" s="2" t="s">
        <v>10311</v>
      </c>
      <c r="B5685" s="2" t="s">
        <v>10312</v>
      </c>
      <c r="C5685" s="2">
        <v>102</v>
      </c>
      <c r="D5685" s="2" t="s">
        <v>11</v>
      </c>
      <c r="E5685" t="str">
        <f t="shared" si="177"/>
        <v>İTKİB KONFEKSİYON İTKİB TEKSTİL</v>
      </c>
      <c r="F5685" t="b">
        <f t="shared" si="176"/>
        <v>1</v>
      </c>
    </row>
    <row r="5686" spans="1:6" x14ac:dyDescent="0.2">
      <c r="A5686" s="2" t="s">
        <v>10313</v>
      </c>
      <c r="B5686" s="2" t="s">
        <v>10314</v>
      </c>
      <c r="C5686" s="2">
        <v>101</v>
      </c>
      <c r="D5686" s="2" t="s">
        <v>6</v>
      </c>
      <c r="E5686" t="str">
        <f t="shared" si="177"/>
        <v>İTKİB KONFEKSİYON</v>
      </c>
      <c r="F5686" t="b">
        <f t="shared" si="176"/>
        <v>1</v>
      </c>
    </row>
    <row r="5687" spans="1:6" x14ac:dyDescent="0.2">
      <c r="A5687" s="2" t="s">
        <v>10315</v>
      </c>
      <c r="B5687" s="2" t="s">
        <v>10316</v>
      </c>
      <c r="C5687" s="2">
        <v>101</v>
      </c>
      <c r="D5687" s="2" t="s">
        <v>6</v>
      </c>
      <c r="E5687" t="str">
        <f t="shared" si="177"/>
        <v>İTKİB KONFEKSİYON</v>
      </c>
      <c r="F5687" t="b">
        <f t="shared" si="176"/>
        <v>1</v>
      </c>
    </row>
    <row r="5688" spans="1:6" x14ac:dyDescent="0.2">
      <c r="A5688" s="2" t="s">
        <v>10317</v>
      </c>
      <c r="B5688" s="2" t="s">
        <v>10318</v>
      </c>
      <c r="C5688" s="2">
        <v>101</v>
      </c>
      <c r="D5688" s="2" t="s">
        <v>6</v>
      </c>
      <c r="E5688" t="str">
        <f t="shared" si="177"/>
        <v>İTKİB KONFEKSİYON</v>
      </c>
      <c r="F5688" t="b">
        <f t="shared" si="176"/>
        <v>1</v>
      </c>
    </row>
    <row r="5689" spans="1:6" x14ac:dyDescent="0.2">
      <c r="A5689" s="2" t="s">
        <v>10319</v>
      </c>
      <c r="B5689" s="2" t="s">
        <v>10320</v>
      </c>
      <c r="C5689" s="2">
        <v>101</v>
      </c>
      <c r="D5689" s="2" t="s">
        <v>6</v>
      </c>
      <c r="E5689" t="str">
        <f t="shared" si="177"/>
        <v>İTKİB KONFEKSİYON</v>
      </c>
      <c r="F5689" t="b">
        <f t="shared" si="176"/>
        <v>1</v>
      </c>
    </row>
    <row r="5690" spans="1:6" x14ac:dyDescent="0.2">
      <c r="A5690" s="2" t="s">
        <v>10321</v>
      </c>
      <c r="B5690" s="2" t="s">
        <v>10322</v>
      </c>
      <c r="C5690" s="2">
        <v>103</v>
      </c>
      <c r="D5690" s="2" t="s">
        <v>14</v>
      </c>
      <c r="E5690" t="str">
        <f t="shared" si="177"/>
        <v>İTKİB DERİ</v>
      </c>
      <c r="F5690" t="b">
        <f t="shared" si="176"/>
        <v>1</v>
      </c>
    </row>
    <row r="5691" spans="1:6" x14ac:dyDescent="0.2">
      <c r="A5691" s="2" t="s">
        <v>10323</v>
      </c>
      <c r="B5691" s="2" t="s">
        <v>10324</v>
      </c>
      <c r="C5691" s="2">
        <v>101</v>
      </c>
      <c r="D5691" s="2" t="s">
        <v>6</v>
      </c>
      <c r="E5691" t="str">
        <f t="shared" si="177"/>
        <v>İTKİB KONFEKSİYON</v>
      </c>
      <c r="F5691" t="b">
        <f t="shared" si="176"/>
        <v>1</v>
      </c>
    </row>
    <row r="5692" spans="1:6" x14ac:dyDescent="0.2">
      <c r="A5692" s="2" t="s">
        <v>10325</v>
      </c>
      <c r="B5692" s="2" t="s">
        <v>10326</v>
      </c>
      <c r="C5692" s="2">
        <v>102</v>
      </c>
      <c r="D5692" s="2" t="s">
        <v>11</v>
      </c>
      <c r="E5692" t="str">
        <f t="shared" si="177"/>
        <v>İTKİB TEKSTİL</v>
      </c>
      <c r="F5692" t="b">
        <f t="shared" si="176"/>
        <v>1</v>
      </c>
    </row>
    <row r="5693" spans="1:6" x14ac:dyDescent="0.2">
      <c r="A5693" s="2" t="s">
        <v>10327</v>
      </c>
      <c r="B5693" s="2" t="s">
        <v>10328</v>
      </c>
      <c r="C5693" s="2">
        <v>102</v>
      </c>
      <c r="D5693" s="2" t="s">
        <v>11</v>
      </c>
      <c r="E5693" t="str">
        <f t="shared" si="177"/>
        <v>İTKİB TEKSTİL</v>
      </c>
      <c r="F5693" t="b">
        <f t="shared" si="176"/>
        <v>1</v>
      </c>
    </row>
    <row r="5694" spans="1:6" x14ac:dyDescent="0.2">
      <c r="A5694" s="2" t="s">
        <v>10329</v>
      </c>
      <c r="B5694" s="2" t="s">
        <v>10330</v>
      </c>
      <c r="C5694" s="2">
        <v>101</v>
      </c>
      <c r="D5694" s="2" t="s">
        <v>6</v>
      </c>
      <c r="E5694" t="str">
        <f t="shared" si="177"/>
        <v>İTKİB KONFEKSİYON</v>
      </c>
      <c r="F5694" t="b">
        <f t="shared" si="176"/>
        <v>1</v>
      </c>
    </row>
    <row r="5695" spans="1:6" x14ac:dyDescent="0.2">
      <c r="A5695" s="2" t="s">
        <v>10331</v>
      </c>
      <c r="B5695" s="2" t="s">
        <v>10332</v>
      </c>
      <c r="C5695" s="2">
        <v>101</v>
      </c>
      <c r="D5695" s="2" t="s">
        <v>6</v>
      </c>
      <c r="E5695" t="str">
        <f t="shared" si="177"/>
        <v>İTKİB KONFEKSİYON</v>
      </c>
      <c r="F5695" t="b">
        <f t="shared" si="176"/>
        <v>1</v>
      </c>
    </row>
    <row r="5696" spans="1:6" x14ac:dyDescent="0.2">
      <c r="A5696" s="2" t="s">
        <v>10333</v>
      </c>
      <c r="B5696" s="2" t="s">
        <v>10334</v>
      </c>
      <c r="C5696" s="2">
        <v>101</v>
      </c>
      <c r="D5696" s="2" t="s">
        <v>6</v>
      </c>
      <c r="E5696" t="str">
        <f t="shared" si="177"/>
        <v>İTKİB KONFEKSİYON</v>
      </c>
      <c r="F5696" t="b">
        <f t="shared" si="176"/>
        <v>1</v>
      </c>
    </row>
    <row r="5697" spans="1:6" x14ac:dyDescent="0.2">
      <c r="A5697" s="2" t="s">
        <v>10335</v>
      </c>
      <c r="B5697" s="2" t="s">
        <v>10336</v>
      </c>
      <c r="C5697" s="2">
        <v>101</v>
      </c>
      <c r="D5697" s="2" t="s">
        <v>6</v>
      </c>
      <c r="E5697" t="str">
        <f t="shared" si="177"/>
        <v>İTKİB KONFEKSİYON</v>
      </c>
      <c r="F5697" t="b">
        <f t="shared" si="176"/>
        <v>1</v>
      </c>
    </row>
    <row r="5698" spans="1:6" x14ac:dyDescent="0.2">
      <c r="A5698" s="2" t="s">
        <v>10337</v>
      </c>
      <c r="B5698" s="2" t="s">
        <v>10338</v>
      </c>
      <c r="C5698" s="2">
        <v>101</v>
      </c>
      <c r="D5698" s="2" t="s">
        <v>6</v>
      </c>
      <c r="E5698" t="str">
        <f t="shared" si="177"/>
        <v>İTKİB KONFEKSİYON</v>
      </c>
      <c r="F5698" t="b">
        <f t="shared" si="176"/>
        <v>0</v>
      </c>
    </row>
    <row r="5699" spans="1:6" hidden="1" x14ac:dyDescent="0.2">
      <c r="A5699" s="2" t="s">
        <v>10337</v>
      </c>
      <c r="B5699" s="2" t="s">
        <v>10338</v>
      </c>
      <c r="C5699" s="2">
        <v>1105</v>
      </c>
      <c r="D5699" s="2" t="s">
        <v>1409</v>
      </c>
      <c r="E5699" t="str">
        <f t="shared" si="177"/>
        <v>İTKİB KONFEKSİYON İİB-YAŞ MEYVE</v>
      </c>
      <c r="F5699" t="b">
        <f t="shared" ref="F5699:F5762" si="178">IF(A5699&lt;&gt;A5700,TRUE,FALSE)</f>
        <v>1</v>
      </c>
    </row>
    <row r="5700" spans="1:6" x14ac:dyDescent="0.2">
      <c r="A5700" s="2" t="s">
        <v>10339</v>
      </c>
      <c r="B5700" s="2" t="s">
        <v>10340</v>
      </c>
      <c r="C5700" s="2">
        <v>101</v>
      </c>
      <c r="D5700" s="2" t="s">
        <v>6</v>
      </c>
      <c r="E5700" t="str">
        <f t="shared" ref="E5700:E5763" si="179">IF(A5700&lt;&gt;A5699,D5700,E5699&amp;" "&amp;D5700)</f>
        <v>İTKİB KONFEKSİYON</v>
      </c>
      <c r="F5700" t="b">
        <f t="shared" si="178"/>
        <v>1</v>
      </c>
    </row>
    <row r="5701" spans="1:6" x14ac:dyDescent="0.2">
      <c r="A5701" s="2" t="s">
        <v>10341</v>
      </c>
      <c r="B5701" s="2" t="s">
        <v>10342</v>
      </c>
      <c r="C5701" s="2">
        <v>101</v>
      </c>
      <c r="D5701" s="2" t="s">
        <v>6</v>
      </c>
      <c r="E5701" t="str">
        <f t="shared" si="179"/>
        <v>İTKİB KONFEKSİYON</v>
      </c>
      <c r="F5701" t="b">
        <f t="shared" si="178"/>
        <v>1</v>
      </c>
    </row>
    <row r="5702" spans="1:6" x14ac:dyDescent="0.2">
      <c r="A5702" s="2" t="s">
        <v>10343</v>
      </c>
      <c r="B5702" s="2" t="s">
        <v>10344</v>
      </c>
      <c r="C5702" s="2">
        <v>101</v>
      </c>
      <c r="D5702" s="2" t="s">
        <v>6</v>
      </c>
      <c r="E5702" t="str">
        <f t="shared" si="179"/>
        <v>İTKİB KONFEKSİYON</v>
      </c>
      <c r="F5702" t="b">
        <f t="shared" si="178"/>
        <v>1</v>
      </c>
    </row>
    <row r="5703" spans="1:6" x14ac:dyDescent="0.2">
      <c r="A5703" s="2" t="s">
        <v>10345</v>
      </c>
      <c r="B5703" s="2" t="s">
        <v>10346</v>
      </c>
      <c r="C5703" s="2">
        <v>103</v>
      </c>
      <c r="D5703" s="2" t="s">
        <v>14</v>
      </c>
      <c r="E5703" t="str">
        <f t="shared" si="179"/>
        <v>İTKİB DERİ</v>
      </c>
      <c r="F5703" t="b">
        <f t="shared" si="178"/>
        <v>1</v>
      </c>
    </row>
    <row r="5704" spans="1:6" x14ac:dyDescent="0.2">
      <c r="A5704" s="2" t="s">
        <v>10347</v>
      </c>
      <c r="B5704" s="2" t="s">
        <v>10348</v>
      </c>
      <c r="C5704" s="2">
        <v>101</v>
      </c>
      <c r="D5704" s="2" t="s">
        <v>6</v>
      </c>
      <c r="E5704" t="str">
        <f t="shared" si="179"/>
        <v>İTKİB KONFEKSİYON</v>
      </c>
      <c r="F5704" t="b">
        <f t="shared" si="178"/>
        <v>1</v>
      </c>
    </row>
    <row r="5705" spans="1:6" x14ac:dyDescent="0.2">
      <c r="A5705" s="2" t="s">
        <v>10349</v>
      </c>
      <c r="B5705" s="2" t="s">
        <v>10350</v>
      </c>
      <c r="C5705" s="2">
        <v>101</v>
      </c>
      <c r="D5705" s="2" t="s">
        <v>6</v>
      </c>
      <c r="E5705" t="str">
        <f t="shared" si="179"/>
        <v>İTKİB KONFEKSİYON</v>
      </c>
      <c r="F5705" t="b">
        <f t="shared" si="178"/>
        <v>0</v>
      </c>
    </row>
    <row r="5706" spans="1:6" hidden="1" x14ac:dyDescent="0.2">
      <c r="A5706" s="2" t="s">
        <v>10349</v>
      </c>
      <c r="B5706" s="2" t="s">
        <v>10350</v>
      </c>
      <c r="C5706" s="2">
        <v>913</v>
      </c>
      <c r="D5706" s="2" t="s">
        <v>58</v>
      </c>
      <c r="E5706" t="str">
        <f t="shared" si="179"/>
        <v>İTKİB KONFEKSİYON OAİB-ÇİMENTO İHR.BRL.</v>
      </c>
      <c r="F5706" t="b">
        <f t="shared" si="178"/>
        <v>1</v>
      </c>
    </row>
    <row r="5707" spans="1:6" x14ac:dyDescent="0.2">
      <c r="A5707" s="2" t="s">
        <v>10351</v>
      </c>
      <c r="B5707" s="2" t="s">
        <v>10352</v>
      </c>
      <c r="C5707" s="2">
        <v>103</v>
      </c>
      <c r="D5707" s="2" t="s">
        <v>14</v>
      </c>
      <c r="E5707" t="str">
        <f t="shared" si="179"/>
        <v>İTKİB DERİ</v>
      </c>
      <c r="F5707" t="b">
        <f t="shared" si="178"/>
        <v>1</v>
      </c>
    </row>
    <row r="5708" spans="1:6" x14ac:dyDescent="0.2">
      <c r="A5708" s="2" t="s">
        <v>10353</v>
      </c>
      <c r="B5708" s="2" t="s">
        <v>10354</v>
      </c>
      <c r="C5708" s="2">
        <v>101</v>
      </c>
      <c r="D5708" s="2" t="s">
        <v>6</v>
      </c>
      <c r="E5708" t="str">
        <f t="shared" si="179"/>
        <v>İTKİB KONFEKSİYON</v>
      </c>
      <c r="F5708" t="b">
        <f t="shared" si="178"/>
        <v>1</v>
      </c>
    </row>
    <row r="5709" spans="1:6" x14ac:dyDescent="0.2">
      <c r="A5709" s="2" t="s">
        <v>10355</v>
      </c>
      <c r="B5709" s="2" t="s">
        <v>10356</v>
      </c>
      <c r="C5709" s="2">
        <v>101</v>
      </c>
      <c r="D5709" s="2" t="s">
        <v>6</v>
      </c>
      <c r="E5709" t="str">
        <f t="shared" si="179"/>
        <v>İTKİB KONFEKSİYON</v>
      </c>
      <c r="F5709" t="b">
        <f t="shared" si="178"/>
        <v>1</v>
      </c>
    </row>
    <row r="5710" spans="1:6" x14ac:dyDescent="0.2">
      <c r="A5710" s="2" t="s">
        <v>10357</v>
      </c>
      <c r="B5710" s="2" t="s">
        <v>10358</v>
      </c>
      <c r="C5710" s="2">
        <v>101</v>
      </c>
      <c r="D5710" s="2" t="s">
        <v>6</v>
      </c>
      <c r="E5710" t="str">
        <f t="shared" si="179"/>
        <v>İTKİB KONFEKSİYON</v>
      </c>
      <c r="F5710" t="b">
        <f t="shared" si="178"/>
        <v>1</v>
      </c>
    </row>
    <row r="5711" spans="1:6" x14ac:dyDescent="0.2">
      <c r="A5711" s="2" t="s">
        <v>10359</v>
      </c>
      <c r="B5711" s="2" t="s">
        <v>10360</v>
      </c>
      <c r="C5711" s="2">
        <v>101</v>
      </c>
      <c r="D5711" s="2" t="s">
        <v>6</v>
      </c>
      <c r="E5711" t="str">
        <f t="shared" si="179"/>
        <v>İTKİB KONFEKSİYON</v>
      </c>
      <c r="F5711" t="b">
        <f t="shared" si="178"/>
        <v>1</v>
      </c>
    </row>
    <row r="5712" spans="1:6" x14ac:dyDescent="0.2">
      <c r="A5712" s="2" t="s">
        <v>10361</v>
      </c>
      <c r="B5712" s="2" t="s">
        <v>10362</v>
      </c>
      <c r="C5712" s="2">
        <v>101</v>
      </c>
      <c r="D5712" s="2" t="s">
        <v>6</v>
      </c>
      <c r="E5712" t="str">
        <f t="shared" si="179"/>
        <v>İTKİB KONFEKSİYON</v>
      </c>
      <c r="F5712" t="b">
        <f t="shared" si="178"/>
        <v>1</v>
      </c>
    </row>
    <row r="5713" spans="1:6" x14ac:dyDescent="0.2">
      <c r="A5713" s="2" t="s">
        <v>10363</v>
      </c>
      <c r="B5713" s="2" t="s">
        <v>10364</v>
      </c>
      <c r="C5713" s="2">
        <v>101</v>
      </c>
      <c r="D5713" s="2" t="s">
        <v>6</v>
      </c>
      <c r="E5713" t="str">
        <f t="shared" si="179"/>
        <v>İTKİB KONFEKSİYON</v>
      </c>
      <c r="F5713" t="b">
        <f t="shared" si="178"/>
        <v>1</v>
      </c>
    </row>
    <row r="5714" spans="1:6" x14ac:dyDescent="0.2">
      <c r="A5714" s="2" t="s">
        <v>10365</v>
      </c>
      <c r="B5714" s="2" t="s">
        <v>10366</v>
      </c>
      <c r="C5714" s="2">
        <v>102</v>
      </c>
      <c r="D5714" s="2" t="s">
        <v>11</v>
      </c>
      <c r="E5714" t="str">
        <f t="shared" si="179"/>
        <v>İTKİB TEKSTİL</v>
      </c>
      <c r="F5714" t="b">
        <f t="shared" si="178"/>
        <v>1</v>
      </c>
    </row>
    <row r="5715" spans="1:6" x14ac:dyDescent="0.2">
      <c r="A5715" s="2" t="s">
        <v>10367</v>
      </c>
      <c r="B5715" s="2" t="s">
        <v>10368</v>
      </c>
      <c r="C5715" s="2">
        <v>102</v>
      </c>
      <c r="D5715" s="2" t="s">
        <v>11</v>
      </c>
      <c r="E5715" t="str">
        <f t="shared" si="179"/>
        <v>İTKİB TEKSTİL</v>
      </c>
      <c r="F5715" t="b">
        <f t="shared" si="178"/>
        <v>1</v>
      </c>
    </row>
    <row r="5716" spans="1:6" x14ac:dyDescent="0.2">
      <c r="A5716" s="2" t="s">
        <v>10369</v>
      </c>
      <c r="B5716" s="2" t="s">
        <v>10370</v>
      </c>
      <c r="C5716" s="2">
        <v>103</v>
      </c>
      <c r="D5716" s="2" t="s">
        <v>14</v>
      </c>
      <c r="E5716" t="str">
        <f t="shared" si="179"/>
        <v>İTKİB DERİ</v>
      </c>
      <c r="F5716" t="b">
        <f t="shared" si="178"/>
        <v>1</v>
      </c>
    </row>
    <row r="5717" spans="1:6" x14ac:dyDescent="0.2">
      <c r="A5717" s="2" t="s">
        <v>10371</v>
      </c>
      <c r="B5717" s="2" t="s">
        <v>10372</v>
      </c>
      <c r="C5717" s="2">
        <v>102</v>
      </c>
      <c r="D5717" s="2" t="s">
        <v>11</v>
      </c>
      <c r="E5717" t="str">
        <f t="shared" si="179"/>
        <v>İTKİB TEKSTİL</v>
      </c>
      <c r="F5717" t="b">
        <f t="shared" si="178"/>
        <v>1</v>
      </c>
    </row>
    <row r="5718" spans="1:6" x14ac:dyDescent="0.2">
      <c r="A5718" s="2" t="s">
        <v>10373</v>
      </c>
      <c r="B5718" s="2" t="s">
        <v>10374</v>
      </c>
      <c r="C5718" s="2">
        <v>102</v>
      </c>
      <c r="D5718" s="2" t="s">
        <v>11</v>
      </c>
      <c r="E5718" t="str">
        <f t="shared" si="179"/>
        <v>İTKİB TEKSTİL</v>
      </c>
      <c r="F5718" t="b">
        <f t="shared" si="178"/>
        <v>1</v>
      </c>
    </row>
    <row r="5719" spans="1:6" x14ac:dyDescent="0.2">
      <c r="A5719" s="2" t="s">
        <v>10375</v>
      </c>
      <c r="B5719" s="2" t="s">
        <v>10376</v>
      </c>
      <c r="C5719" s="2">
        <v>101</v>
      </c>
      <c r="D5719" s="2" t="s">
        <v>6</v>
      </c>
      <c r="E5719" t="str">
        <f t="shared" si="179"/>
        <v>İTKİB KONFEKSİYON</v>
      </c>
      <c r="F5719" t="b">
        <f t="shared" si="178"/>
        <v>1</v>
      </c>
    </row>
    <row r="5720" spans="1:6" x14ac:dyDescent="0.2">
      <c r="A5720" s="2" t="s">
        <v>10377</v>
      </c>
      <c r="B5720" s="2" t="s">
        <v>10378</v>
      </c>
      <c r="C5720" s="2">
        <v>101</v>
      </c>
      <c r="D5720" s="2" t="s">
        <v>6</v>
      </c>
      <c r="E5720" t="str">
        <f t="shared" si="179"/>
        <v>İTKİB KONFEKSİYON</v>
      </c>
      <c r="F5720" t="b">
        <f t="shared" si="178"/>
        <v>1</v>
      </c>
    </row>
    <row r="5721" spans="1:6" x14ac:dyDescent="0.2">
      <c r="A5721" s="2" t="s">
        <v>10379</v>
      </c>
      <c r="B5721" s="2" t="s">
        <v>10380</v>
      </c>
      <c r="C5721" s="2">
        <v>101</v>
      </c>
      <c r="D5721" s="2" t="s">
        <v>6</v>
      </c>
      <c r="E5721" t="str">
        <f t="shared" si="179"/>
        <v>İTKİB KONFEKSİYON</v>
      </c>
      <c r="F5721" t="b">
        <f t="shared" si="178"/>
        <v>1</v>
      </c>
    </row>
    <row r="5722" spans="1:6" x14ac:dyDescent="0.2">
      <c r="A5722" s="2" t="s">
        <v>10381</v>
      </c>
      <c r="B5722" s="2" t="s">
        <v>10382</v>
      </c>
      <c r="C5722" s="2">
        <v>101</v>
      </c>
      <c r="D5722" s="2" t="s">
        <v>6</v>
      </c>
      <c r="E5722" t="str">
        <f t="shared" si="179"/>
        <v>İTKİB KONFEKSİYON</v>
      </c>
      <c r="F5722" t="b">
        <f t="shared" si="178"/>
        <v>1</v>
      </c>
    </row>
    <row r="5723" spans="1:6" x14ac:dyDescent="0.2">
      <c r="A5723" s="2" t="s">
        <v>10383</v>
      </c>
      <c r="B5723" s="2" t="s">
        <v>10384</v>
      </c>
      <c r="C5723" s="2">
        <v>101</v>
      </c>
      <c r="D5723" s="2" t="s">
        <v>6</v>
      </c>
      <c r="E5723" t="str">
        <f t="shared" si="179"/>
        <v>İTKİB KONFEKSİYON</v>
      </c>
      <c r="F5723" t="b">
        <f t="shared" si="178"/>
        <v>1</v>
      </c>
    </row>
    <row r="5724" spans="1:6" x14ac:dyDescent="0.2">
      <c r="A5724" s="2" t="s">
        <v>10385</v>
      </c>
      <c r="B5724" s="2" t="s">
        <v>10386</v>
      </c>
      <c r="C5724" s="2">
        <v>101</v>
      </c>
      <c r="D5724" s="2" t="s">
        <v>6</v>
      </c>
      <c r="E5724" t="str">
        <f t="shared" si="179"/>
        <v>İTKİB KONFEKSİYON</v>
      </c>
      <c r="F5724" t="b">
        <f t="shared" si="178"/>
        <v>1</v>
      </c>
    </row>
    <row r="5725" spans="1:6" x14ac:dyDescent="0.2">
      <c r="A5725" s="2" t="s">
        <v>10387</v>
      </c>
      <c r="B5725" s="2" t="s">
        <v>10388</v>
      </c>
      <c r="C5725" s="2">
        <v>104</v>
      </c>
      <c r="D5725" s="2" t="s">
        <v>17</v>
      </c>
      <c r="E5725" t="str">
        <f t="shared" si="179"/>
        <v>İTKİB HALI</v>
      </c>
      <c r="F5725" t="b">
        <f t="shared" si="178"/>
        <v>1</v>
      </c>
    </row>
    <row r="5726" spans="1:6" x14ac:dyDescent="0.2">
      <c r="A5726" s="2" t="s">
        <v>10389</v>
      </c>
      <c r="B5726" s="2" t="s">
        <v>10390</v>
      </c>
      <c r="C5726" s="2">
        <v>102</v>
      </c>
      <c r="D5726" s="2" t="s">
        <v>11</v>
      </c>
      <c r="E5726" t="str">
        <f t="shared" si="179"/>
        <v>İTKİB TEKSTİL</v>
      </c>
      <c r="F5726" t="b">
        <f t="shared" si="178"/>
        <v>1</v>
      </c>
    </row>
    <row r="5727" spans="1:6" x14ac:dyDescent="0.2">
      <c r="A5727" s="2" t="s">
        <v>10391</v>
      </c>
      <c r="B5727" s="2" t="s">
        <v>10392</v>
      </c>
      <c r="C5727" s="2">
        <v>101</v>
      </c>
      <c r="D5727" s="2" t="s">
        <v>6</v>
      </c>
      <c r="E5727" t="str">
        <f t="shared" si="179"/>
        <v>İTKİB KONFEKSİYON</v>
      </c>
      <c r="F5727" t="b">
        <f t="shared" si="178"/>
        <v>1</v>
      </c>
    </row>
    <row r="5728" spans="1:6" x14ac:dyDescent="0.2">
      <c r="A5728" s="2" t="s">
        <v>10393</v>
      </c>
      <c r="B5728" s="2" t="s">
        <v>10394</v>
      </c>
      <c r="C5728" s="2">
        <v>101</v>
      </c>
      <c r="D5728" s="2" t="s">
        <v>6</v>
      </c>
      <c r="E5728" t="str">
        <f t="shared" si="179"/>
        <v>İTKİB KONFEKSİYON</v>
      </c>
      <c r="F5728" t="b">
        <f t="shared" si="178"/>
        <v>1</v>
      </c>
    </row>
    <row r="5729" spans="1:6" x14ac:dyDescent="0.2">
      <c r="A5729" s="2" t="s">
        <v>10395</v>
      </c>
      <c r="B5729" s="2" t="s">
        <v>10396</v>
      </c>
      <c r="C5729" s="2">
        <v>101</v>
      </c>
      <c r="D5729" s="2" t="s">
        <v>6</v>
      </c>
      <c r="E5729" t="str">
        <f t="shared" si="179"/>
        <v>İTKİB KONFEKSİYON</v>
      </c>
      <c r="F5729" t="b">
        <f t="shared" si="178"/>
        <v>1</v>
      </c>
    </row>
    <row r="5730" spans="1:6" x14ac:dyDescent="0.2">
      <c r="A5730" s="2" t="s">
        <v>10397</v>
      </c>
      <c r="B5730" s="2" t="s">
        <v>10398</v>
      </c>
      <c r="C5730" s="2">
        <v>101</v>
      </c>
      <c r="D5730" s="2" t="s">
        <v>6</v>
      </c>
      <c r="E5730" t="str">
        <f t="shared" si="179"/>
        <v>İTKİB KONFEKSİYON</v>
      </c>
      <c r="F5730" t="b">
        <f t="shared" si="178"/>
        <v>1</v>
      </c>
    </row>
    <row r="5731" spans="1:6" x14ac:dyDescent="0.2">
      <c r="A5731" s="2" t="s">
        <v>10399</v>
      </c>
      <c r="B5731" s="2" t="s">
        <v>10400</v>
      </c>
      <c r="C5731" s="2">
        <v>101</v>
      </c>
      <c r="D5731" s="2" t="s">
        <v>6</v>
      </c>
      <c r="E5731" t="str">
        <f t="shared" si="179"/>
        <v>İTKİB KONFEKSİYON</v>
      </c>
      <c r="F5731" t="b">
        <f t="shared" si="178"/>
        <v>1</v>
      </c>
    </row>
    <row r="5732" spans="1:6" x14ac:dyDescent="0.2">
      <c r="A5732" s="2" t="s">
        <v>10401</v>
      </c>
      <c r="B5732" s="2" t="s">
        <v>10402</v>
      </c>
      <c r="C5732" s="2">
        <v>102</v>
      </c>
      <c r="D5732" s="2" t="s">
        <v>11</v>
      </c>
      <c r="E5732" t="str">
        <f t="shared" si="179"/>
        <v>İTKİB TEKSTİL</v>
      </c>
      <c r="F5732" t="b">
        <f t="shared" si="178"/>
        <v>1</v>
      </c>
    </row>
    <row r="5733" spans="1:6" x14ac:dyDescent="0.2">
      <c r="A5733" s="2" t="s">
        <v>10403</v>
      </c>
      <c r="B5733" s="2" t="s">
        <v>10404</v>
      </c>
      <c r="C5733" s="2">
        <v>101</v>
      </c>
      <c r="D5733" s="2" t="s">
        <v>6</v>
      </c>
      <c r="E5733" t="str">
        <f t="shared" si="179"/>
        <v>İTKİB KONFEKSİYON</v>
      </c>
      <c r="F5733" t="b">
        <f t="shared" si="178"/>
        <v>1</v>
      </c>
    </row>
    <row r="5734" spans="1:6" x14ac:dyDescent="0.2">
      <c r="A5734" s="2" t="s">
        <v>10405</v>
      </c>
      <c r="B5734" s="2" t="s">
        <v>10406</v>
      </c>
      <c r="C5734" s="2">
        <v>102</v>
      </c>
      <c r="D5734" s="2" t="s">
        <v>11</v>
      </c>
      <c r="E5734" t="str">
        <f t="shared" si="179"/>
        <v>İTKİB TEKSTİL</v>
      </c>
      <c r="F5734" t="b">
        <f t="shared" si="178"/>
        <v>1</v>
      </c>
    </row>
    <row r="5735" spans="1:6" x14ac:dyDescent="0.2">
      <c r="A5735" s="2" t="s">
        <v>10407</v>
      </c>
      <c r="B5735" s="2" t="s">
        <v>10408</v>
      </c>
      <c r="C5735" s="2">
        <v>101</v>
      </c>
      <c r="D5735" s="2" t="s">
        <v>6</v>
      </c>
      <c r="E5735" t="str">
        <f t="shared" si="179"/>
        <v>İTKİB KONFEKSİYON</v>
      </c>
      <c r="F5735" t="b">
        <f t="shared" si="178"/>
        <v>1</v>
      </c>
    </row>
    <row r="5736" spans="1:6" x14ac:dyDescent="0.2">
      <c r="A5736" s="2" t="s">
        <v>10409</v>
      </c>
      <c r="B5736" s="2" t="s">
        <v>10410</v>
      </c>
      <c r="C5736" s="2">
        <v>103</v>
      </c>
      <c r="D5736" s="2" t="s">
        <v>14</v>
      </c>
      <c r="E5736" t="str">
        <f t="shared" si="179"/>
        <v>İTKİB DERİ</v>
      </c>
      <c r="F5736" t="b">
        <f t="shared" si="178"/>
        <v>1</v>
      </c>
    </row>
    <row r="5737" spans="1:6" x14ac:dyDescent="0.2">
      <c r="A5737" s="2" t="s">
        <v>10411</v>
      </c>
      <c r="B5737" s="2" t="s">
        <v>10412</v>
      </c>
      <c r="C5737" s="2">
        <v>101</v>
      </c>
      <c r="D5737" s="2" t="s">
        <v>6</v>
      </c>
      <c r="E5737" t="str">
        <f t="shared" si="179"/>
        <v>İTKİB KONFEKSİYON</v>
      </c>
      <c r="F5737" t="b">
        <f t="shared" si="178"/>
        <v>1</v>
      </c>
    </row>
    <row r="5738" spans="1:6" x14ac:dyDescent="0.2">
      <c r="A5738" s="2" t="s">
        <v>10413</v>
      </c>
      <c r="B5738" s="2" t="s">
        <v>10414</v>
      </c>
      <c r="C5738" s="2">
        <v>101</v>
      </c>
      <c r="D5738" s="2" t="s">
        <v>6</v>
      </c>
      <c r="E5738" t="str">
        <f t="shared" si="179"/>
        <v>İTKİB KONFEKSİYON</v>
      </c>
      <c r="F5738" t="b">
        <f t="shared" si="178"/>
        <v>1</v>
      </c>
    </row>
    <row r="5739" spans="1:6" x14ac:dyDescent="0.2">
      <c r="A5739" s="2" t="s">
        <v>10415</v>
      </c>
      <c r="B5739" s="2" t="s">
        <v>10416</v>
      </c>
      <c r="C5739" s="2">
        <v>101</v>
      </c>
      <c r="D5739" s="2" t="s">
        <v>6</v>
      </c>
      <c r="E5739" t="str">
        <f t="shared" si="179"/>
        <v>İTKİB KONFEKSİYON</v>
      </c>
      <c r="F5739" t="b">
        <f t="shared" si="178"/>
        <v>1</v>
      </c>
    </row>
    <row r="5740" spans="1:6" x14ac:dyDescent="0.2">
      <c r="A5740" s="2" t="s">
        <v>10417</v>
      </c>
      <c r="B5740" s="2" t="s">
        <v>10418</v>
      </c>
      <c r="C5740" s="2">
        <v>103</v>
      </c>
      <c r="D5740" s="2" t="s">
        <v>14</v>
      </c>
      <c r="E5740" t="str">
        <f t="shared" si="179"/>
        <v>İTKİB DERİ</v>
      </c>
      <c r="F5740" t="b">
        <f t="shared" si="178"/>
        <v>1</v>
      </c>
    </row>
    <row r="5741" spans="1:6" x14ac:dyDescent="0.2">
      <c r="A5741" s="2" t="s">
        <v>10419</v>
      </c>
      <c r="B5741" s="2" t="s">
        <v>10420</v>
      </c>
      <c r="C5741" s="2">
        <v>101</v>
      </c>
      <c r="D5741" s="2" t="s">
        <v>6</v>
      </c>
      <c r="E5741" t="str">
        <f t="shared" si="179"/>
        <v>İTKİB KONFEKSİYON</v>
      </c>
      <c r="F5741" t="b">
        <f t="shared" si="178"/>
        <v>1</v>
      </c>
    </row>
    <row r="5742" spans="1:6" x14ac:dyDescent="0.2">
      <c r="A5742" s="2" t="s">
        <v>10421</v>
      </c>
      <c r="B5742" s="2" t="s">
        <v>10422</v>
      </c>
      <c r="C5742" s="2">
        <v>101</v>
      </c>
      <c r="D5742" s="2" t="s">
        <v>6</v>
      </c>
      <c r="E5742" t="str">
        <f t="shared" si="179"/>
        <v>İTKİB KONFEKSİYON</v>
      </c>
      <c r="F5742" t="b">
        <f t="shared" si="178"/>
        <v>1</v>
      </c>
    </row>
    <row r="5743" spans="1:6" x14ac:dyDescent="0.2">
      <c r="A5743" s="2" t="s">
        <v>10423</v>
      </c>
      <c r="B5743" s="2" t="s">
        <v>10424</v>
      </c>
      <c r="C5743" s="2">
        <v>101</v>
      </c>
      <c r="D5743" s="2" t="s">
        <v>6</v>
      </c>
      <c r="E5743" t="str">
        <f t="shared" si="179"/>
        <v>İTKİB KONFEKSİYON</v>
      </c>
      <c r="F5743" t="b">
        <f t="shared" si="178"/>
        <v>1</v>
      </c>
    </row>
    <row r="5744" spans="1:6" x14ac:dyDescent="0.2">
      <c r="A5744" s="2" t="s">
        <v>10425</v>
      </c>
      <c r="B5744" s="2" t="s">
        <v>10426</v>
      </c>
      <c r="C5744" s="2">
        <v>101</v>
      </c>
      <c r="D5744" s="2" t="s">
        <v>6</v>
      </c>
      <c r="E5744" t="str">
        <f t="shared" si="179"/>
        <v>İTKİB KONFEKSİYON</v>
      </c>
      <c r="F5744" t="b">
        <f t="shared" si="178"/>
        <v>1</v>
      </c>
    </row>
    <row r="5745" spans="1:6" x14ac:dyDescent="0.2">
      <c r="A5745" s="2" t="s">
        <v>10427</v>
      </c>
      <c r="B5745" s="2" t="s">
        <v>10428</v>
      </c>
      <c r="C5745" s="2">
        <v>103</v>
      </c>
      <c r="D5745" s="2" t="s">
        <v>14</v>
      </c>
      <c r="E5745" t="str">
        <f t="shared" si="179"/>
        <v>İTKİB DERİ</v>
      </c>
      <c r="F5745" t="b">
        <f t="shared" si="178"/>
        <v>1</v>
      </c>
    </row>
    <row r="5746" spans="1:6" x14ac:dyDescent="0.2">
      <c r="A5746" s="2" t="s">
        <v>10429</v>
      </c>
      <c r="B5746" s="2" t="s">
        <v>10430</v>
      </c>
      <c r="C5746" s="2">
        <v>101</v>
      </c>
      <c r="D5746" s="2" t="s">
        <v>6</v>
      </c>
      <c r="E5746" t="str">
        <f t="shared" si="179"/>
        <v>İTKİB KONFEKSİYON</v>
      </c>
      <c r="F5746" t="b">
        <f t="shared" si="178"/>
        <v>1</v>
      </c>
    </row>
    <row r="5747" spans="1:6" x14ac:dyDescent="0.2">
      <c r="A5747" s="2" t="s">
        <v>10431</v>
      </c>
      <c r="B5747" s="2" t="s">
        <v>10432</v>
      </c>
      <c r="C5747" s="2">
        <v>101</v>
      </c>
      <c r="D5747" s="2" t="s">
        <v>6</v>
      </c>
      <c r="E5747" t="str">
        <f t="shared" si="179"/>
        <v>İTKİB KONFEKSİYON</v>
      </c>
      <c r="F5747" t="b">
        <f t="shared" si="178"/>
        <v>1</v>
      </c>
    </row>
    <row r="5748" spans="1:6" x14ac:dyDescent="0.2">
      <c r="A5748" s="2" t="s">
        <v>10433</v>
      </c>
      <c r="B5748" s="2" t="s">
        <v>10434</v>
      </c>
      <c r="C5748" s="2">
        <v>101</v>
      </c>
      <c r="D5748" s="2" t="s">
        <v>6</v>
      </c>
      <c r="E5748" t="str">
        <f t="shared" si="179"/>
        <v>İTKİB KONFEKSİYON</v>
      </c>
      <c r="F5748" t="b">
        <f t="shared" si="178"/>
        <v>1</v>
      </c>
    </row>
    <row r="5749" spans="1:6" x14ac:dyDescent="0.2">
      <c r="A5749" s="2" t="s">
        <v>10435</v>
      </c>
      <c r="B5749" s="2" t="s">
        <v>10436</v>
      </c>
      <c r="C5749" s="2">
        <v>102</v>
      </c>
      <c r="D5749" s="2" t="s">
        <v>11</v>
      </c>
      <c r="E5749" t="str">
        <f t="shared" si="179"/>
        <v>İTKİB TEKSTİL</v>
      </c>
      <c r="F5749" t="b">
        <f t="shared" si="178"/>
        <v>0</v>
      </c>
    </row>
    <row r="5750" spans="1:6" hidden="1" x14ac:dyDescent="0.2">
      <c r="A5750" s="2" t="s">
        <v>10435</v>
      </c>
      <c r="B5750" s="2" t="s">
        <v>10436</v>
      </c>
      <c r="C5750" s="2">
        <v>402</v>
      </c>
      <c r="D5750" s="2" t="s">
        <v>889</v>
      </c>
      <c r="E5750" t="str">
        <f t="shared" si="179"/>
        <v>İTKİB TEKSTİL UİB-TEKSTİL İHR. BİRLİĞİ</v>
      </c>
      <c r="F5750" t="b">
        <f t="shared" si="178"/>
        <v>1</v>
      </c>
    </row>
    <row r="5751" spans="1:6" x14ac:dyDescent="0.2">
      <c r="A5751" s="2" t="s">
        <v>10437</v>
      </c>
      <c r="B5751" s="2" t="s">
        <v>10438</v>
      </c>
      <c r="C5751" s="2">
        <v>102</v>
      </c>
      <c r="D5751" s="2" t="s">
        <v>11</v>
      </c>
      <c r="E5751" t="str">
        <f t="shared" si="179"/>
        <v>İTKİB TEKSTİL</v>
      </c>
      <c r="F5751" t="b">
        <f t="shared" si="178"/>
        <v>0</v>
      </c>
    </row>
    <row r="5752" spans="1:6" x14ac:dyDescent="0.2">
      <c r="A5752" s="2" t="s">
        <v>10437</v>
      </c>
      <c r="B5752" s="2" t="s">
        <v>10438</v>
      </c>
      <c r="C5752" s="2">
        <v>103</v>
      </c>
      <c r="D5752" s="2" t="s">
        <v>14</v>
      </c>
      <c r="E5752" t="str">
        <f t="shared" si="179"/>
        <v>İTKİB TEKSTİL İTKİB DERİ</v>
      </c>
      <c r="F5752" t="b">
        <f t="shared" si="178"/>
        <v>1</v>
      </c>
    </row>
    <row r="5753" spans="1:6" x14ac:dyDescent="0.2">
      <c r="A5753" s="2" t="s">
        <v>10439</v>
      </c>
      <c r="B5753" s="2" t="s">
        <v>10440</v>
      </c>
      <c r="C5753" s="2">
        <v>101</v>
      </c>
      <c r="D5753" s="2" t="s">
        <v>6</v>
      </c>
      <c r="E5753" t="str">
        <f t="shared" si="179"/>
        <v>İTKİB KONFEKSİYON</v>
      </c>
      <c r="F5753" t="b">
        <f t="shared" si="178"/>
        <v>1</v>
      </c>
    </row>
    <row r="5754" spans="1:6" x14ac:dyDescent="0.2">
      <c r="A5754" s="2" t="s">
        <v>10441</v>
      </c>
      <c r="B5754" s="2" t="s">
        <v>10442</v>
      </c>
      <c r="C5754" s="2">
        <v>101</v>
      </c>
      <c r="D5754" s="2" t="s">
        <v>6</v>
      </c>
      <c r="E5754" t="str">
        <f t="shared" si="179"/>
        <v>İTKİB KONFEKSİYON</v>
      </c>
      <c r="F5754" t="b">
        <f t="shared" si="178"/>
        <v>1</v>
      </c>
    </row>
    <row r="5755" spans="1:6" x14ac:dyDescent="0.2">
      <c r="A5755" s="2" t="s">
        <v>10443</v>
      </c>
      <c r="B5755" s="2" t="s">
        <v>10444</v>
      </c>
      <c r="C5755" s="2">
        <v>101</v>
      </c>
      <c r="D5755" s="2" t="s">
        <v>6</v>
      </c>
      <c r="E5755" t="str">
        <f t="shared" si="179"/>
        <v>İTKİB KONFEKSİYON</v>
      </c>
      <c r="F5755" t="b">
        <f t="shared" si="178"/>
        <v>1</v>
      </c>
    </row>
    <row r="5756" spans="1:6" x14ac:dyDescent="0.2">
      <c r="A5756" s="2" t="s">
        <v>10445</v>
      </c>
      <c r="B5756" s="2" t="s">
        <v>10446</v>
      </c>
      <c r="C5756" s="2">
        <v>104</v>
      </c>
      <c r="D5756" s="2" t="s">
        <v>17</v>
      </c>
      <c r="E5756" t="str">
        <f t="shared" si="179"/>
        <v>İTKİB HALI</v>
      </c>
      <c r="F5756" t="b">
        <f t="shared" si="178"/>
        <v>0</v>
      </c>
    </row>
    <row r="5757" spans="1:6" hidden="1" x14ac:dyDescent="0.2">
      <c r="A5757" s="2" t="s">
        <v>10445</v>
      </c>
      <c r="B5757" s="2" t="s">
        <v>10446</v>
      </c>
      <c r="C5757" s="2">
        <v>308</v>
      </c>
      <c r="D5757" s="2" t="s">
        <v>5311</v>
      </c>
      <c r="E5757" t="str">
        <f t="shared" si="179"/>
        <v>İTKİB HALI AKİB-MOB.KAĞIT VE ORMAN İHR.BRL.</v>
      </c>
      <c r="F5757" t="b">
        <f t="shared" si="178"/>
        <v>0</v>
      </c>
    </row>
    <row r="5758" spans="1:6" hidden="1" x14ac:dyDescent="0.2">
      <c r="A5758" s="2" t="s">
        <v>10445</v>
      </c>
      <c r="B5758" s="2" t="s">
        <v>10446</v>
      </c>
      <c r="C5758" s="2">
        <v>1210</v>
      </c>
      <c r="D5758" s="2" t="s">
        <v>59</v>
      </c>
      <c r="E5758" t="str">
        <f t="shared" si="179"/>
        <v>İTKİB HALI AKİB-MOB.KAĞIT VE ORMAN İHR.BRL. İMMİB-ELEKTRİK VE ELEKTRONİK İHRACATÇILARI BİRLİĞİ</v>
      </c>
      <c r="F5758" t="b">
        <f t="shared" si="178"/>
        <v>1</v>
      </c>
    </row>
    <row r="5759" spans="1:6" x14ac:dyDescent="0.2">
      <c r="A5759" s="2" t="s">
        <v>10447</v>
      </c>
      <c r="B5759" s="2" t="s">
        <v>10448</v>
      </c>
      <c r="C5759" s="2">
        <v>102</v>
      </c>
      <c r="D5759" s="2" t="s">
        <v>11</v>
      </c>
      <c r="E5759" t="str">
        <f t="shared" si="179"/>
        <v>İTKİB TEKSTİL</v>
      </c>
      <c r="F5759" t="b">
        <f t="shared" si="178"/>
        <v>1</v>
      </c>
    </row>
    <row r="5760" spans="1:6" x14ac:dyDescent="0.2">
      <c r="A5760" s="2" t="s">
        <v>10449</v>
      </c>
      <c r="B5760" s="2" t="s">
        <v>10450</v>
      </c>
      <c r="C5760" s="2">
        <v>101</v>
      </c>
      <c r="D5760" s="2" t="s">
        <v>6</v>
      </c>
      <c r="E5760" t="str">
        <f t="shared" si="179"/>
        <v>İTKİB KONFEKSİYON</v>
      </c>
      <c r="F5760" t="b">
        <f t="shared" si="178"/>
        <v>1</v>
      </c>
    </row>
    <row r="5761" spans="1:6" x14ac:dyDescent="0.2">
      <c r="A5761" s="2" t="s">
        <v>10451</v>
      </c>
      <c r="B5761" s="2" t="s">
        <v>10452</v>
      </c>
      <c r="C5761" s="2">
        <v>102</v>
      </c>
      <c r="D5761" s="2" t="s">
        <v>11</v>
      </c>
      <c r="E5761" t="str">
        <f t="shared" si="179"/>
        <v>İTKİB TEKSTİL</v>
      </c>
      <c r="F5761" t="b">
        <f t="shared" si="178"/>
        <v>1</v>
      </c>
    </row>
    <row r="5762" spans="1:6" x14ac:dyDescent="0.2">
      <c r="A5762" s="2" t="s">
        <v>10453</v>
      </c>
      <c r="B5762" s="2" t="s">
        <v>10454</v>
      </c>
      <c r="C5762" s="2">
        <v>102</v>
      </c>
      <c r="D5762" s="2" t="s">
        <v>11</v>
      </c>
      <c r="E5762" t="str">
        <f t="shared" si="179"/>
        <v>İTKİB TEKSTİL</v>
      </c>
      <c r="F5762" t="b">
        <f t="shared" si="178"/>
        <v>1</v>
      </c>
    </row>
    <row r="5763" spans="1:6" x14ac:dyDescent="0.2">
      <c r="A5763" s="2" t="s">
        <v>10455</v>
      </c>
      <c r="B5763" s="2" t="s">
        <v>10456</v>
      </c>
      <c r="C5763" s="2">
        <v>101</v>
      </c>
      <c r="D5763" s="2" t="s">
        <v>6</v>
      </c>
      <c r="E5763" t="str">
        <f t="shared" si="179"/>
        <v>İTKİB KONFEKSİYON</v>
      </c>
      <c r="F5763" t="b">
        <f t="shared" ref="F5763:F5826" si="180">IF(A5763&lt;&gt;A5764,TRUE,FALSE)</f>
        <v>1</v>
      </c>
    </row>
    <row r="5764" spans="1:6" x14ac:dyDescent="0.2">
      <c r="A5764" s="2" t="s">
        <v>10457</v>
      </c>
      <c r="B5764" s="2" t="s">
        <v>10458</v>
      </c>
      <c r="C5764" s="2">
        <v>104</v>
      </c>
      <c r="D5764" s="2" t="s">
        <v>17</v>
      </c>
      <c r="E5764" t="str">
        <f t="shared" ref="E5764:E5827" si="181">IF(A5764&lt;&gt;A5763,D5764,E5763&amp;" "&amp;D5764)</f>
        <v>İTKİB HALI</v>
      </c>
      <c r="F5764" t="b">
        <f t="shared" si="180"/>
        <v>1</v>
      </c>
    </row>
    <row r="5765" spans="1:6" x14ac:dyDescent="0.2">
      <c r="A5765" s="2" t="s">
        <v>10459</v>
      </c>
      <c r="B5765" s="2" t="s">
        <v>10460</v>
      </c>
      <c r="C5765" s="2">
        <v>101</v>
      </c>
      <c r="D5765" s="2" t="s">
        <v>6</v>
      </c>
      <c r="E5765" t="str">
        <f t="shared" si="181"/>
        <v>İTKİB KONFEKSİYON</v>
      </c>
      <c r="F5765" t="b">
        <f t="shared" si="180"/>
        <v>1</v>
      </c>
    </row>
    <row r="5766" spans="1:6" x14ac:dyDescent="0.2">
      <c r="A5766" s="2" t="s">
        <v>10461</v>
      </c>
      <c r="B5766" s="2" t="s">
        <v>10462</v>
      </c>
      <c r="C5766" s="2">
        <v>101</v>
      </c>
      <c r="D5766" s="2" t="s">
        <v>6</v>
      </c>
      <c r="E5766" t="str">
        <f t="shared" si="181"/>
        <v>İTKİB KONFEKSİYON</v>
      </c>
      <c r="F5766" t="b">
        <f t="shared" si="180"/>
        <v>1</v>
      </c>
    </row>
    <row r="5767" spans="1:6" x14ac:dyDescent="0.2">
      <c r="A5767" s="2" t="s">
        <v>10463</v>
      </c>
      <c r="B5767" s="2" t="s">
        <v>10464</v>
      </c>
      <c r="C5767" s="2">
        <v>103</v>
      </c>
      <c r="D5767" s="2" t="s">
        <v>14</v>
      </c>
      <c r="E5767" t="str">
        <f t="shared" si="181"/>
        <v>İTKİB DERİ</v>
      </c>
      <c r="F5767" t="b">
        <f t="shared" si="180"/>
        <v>1</v>
      </c>
    </row>
    <row r="5768" spans="1:6" x14ac:dyDescent="0.2">
      <c r="A5768" s="2" t="s">
        <v>10465</v>
      </c>
      <c r="B5768" s="2" t="s">
        <v>10466</v>
      </c>
      <c r="C5768" s="2">
        <v>102</v>
      </c>
      <c r="D5768" s="2" t="s">
        <v>11</v>
      </c>
      <c r="E5768" t="str">
        <f t="shared" si="181"/>
        <v>İTKİB TEKSTİL</v>
      </c>
      <c r="F5768" t="b">
        <f t="shared" si="180"/>
        <v>1</v>
      </c>
    </row>
    <row r="5769" spans="1:6" x14ac:dyDescent="0.2">
      <c r="A5769" s="2" t="s">
        <v>10467</v>
      </c>
      <c r="B5769" s="2" t="s">
        <v>10468</v>
      </c>
      <c r="C5769" s="2">
        <v>103</v>
      </c>
      <c r="D5769" s="2" t="s">
        <v>14</v>
      </c>
      <c r="E5769" t="str">
        <f t="shared" si="181"/>
        <v>İTKİB DERİ</v>
      </c>
      <c r="F5769" t="b">
        <f t="shared" si="180"/>
        <v>1</v>
      </c>
    </row>
    <row r="5770" spans="1:6" x14ac:dyDescent="0.2">
      <c r="A5770" s="2" t="s">
        <v>10469</v>
      </c>
      <c r="B5770" s="2" t="s">
        <v>10470</v>
      </c>
      <c r="C5770" s="2">
        <v>101</v>
      </c>
      <c r="D5770" s="2" t="s">
        <v>6</v>
      </c>
      <c r="E5770" t="str">
        <f t="shared" si="181"/>
        <v>İTKİB KONFEKSİYON</v>
      </c>
      <c r="F5770" t="b">
        <f t="shared" si="180"/>
        <v>0</v>
      </c>
    </row>
    <row r="5771" spans="1:6" hidden="1" x14ac:dyDescent="0.2">
      <c r="A5771" s="2" t="s">
        <v>10469</v>
      </c>
      <c r="B5771" s="2" t="s">
        <v>10470</v>
      </c>
      <c r="C5771" s="2">
        <v>922</v>
      </c>
      <c r="D5771" s="2" t="s">
        <v>912</v>
      </c>
      <c r="E5771" t="str">
        <f t="shared" si="181"/>
        <v>İTKİB KONFEKSİYON OAİB-MAKİNE İHR. BİR.</v>
      </c>
      <c r="F5771" t="b">
        <f t="shared" si="180"/>
        <v>0</v>
      </c>
    </row>
    <row r="5772" spans="1:6" hidden="1" x14ac:dyDescent="0.2">
      <c r="A5772" s="2" t="s">
        <v>10469</v>
      </c>
      <c r="B5772" s="2" t="s">
        <v>10470</v>
      </c>
      <c r="C5772" s="2">
        <v>1210</v>
      </c>
      <c r="D5772" s="2" t="s">
        <v>59</v>
      </c>
      <c r="E5772" t="str">
        <f t="shared" si="181"/>
        <v>İTKİB KONFEKSİYON OAİB-MAKİNE İHR. BİR. İMMİB-ELEKTRİK VE ELEKTRONİK İHRACATÇILARI BİRLİĞİ</v>
      </c>
      <c r="F5772" t="b">
        <f t="shared" si="180"/>
        <v>1</v>
      </c>
    </row>
    <row r="5773" spans="1:6" x14ac:dyDescent="0.2">
      <c r="A5773" s="2" t="s">
        <v>10471</v>
      </c>
      <c r="B5773" s="2" t="s">
        <v>10472</v>
      </c>
      <c r="C5773" s="2">
        <v>102</v>
      </c>
      <c r="D5773" s="2" t="s">
        <v>11</v>
      </c>
      <c r="E5773" t="str">
        <f t="shared" si="181"/>
        <v>İTKİB TEKSTİL</v>
      </c>
      <c r="F5773" t="b">
        <f t="shared" si="180"/>
        <v>0</v>
      </c>
    </row>
    <row r="5774" spans="1:6" hidden="1" x14ac:dyDescent="0.2">
      <c r="A5774" s="2" t="s">
        <v>10471</v>
      </c>
      <c r="B5774" s="2" t="s">
        <v>10472</v>
      </c>
      <c r="C5774" s="2">
        <v>402</v>
      </c>
      <c r="D5774" s="2" t="s">
        <v>889</v>
      </c>
      <c r="E5774" t="str">
        <f t="shared" si="181"/>
        <v>İTKİB TEKSTİL UİB-TEKSTİL İHR. BİRLİĞİ</v>
      </c>
      <c r="F5774" t="b">
        <f t="shared" si="180"/>
        <v>1</v>
      </c>
    </row>
    <row r="5775" spans="1:6" x14ac:dyDescent="0.2">
      <c r="A5775" s="2" t="s">
        <v>10473</v>
      </c>
      <c r="B5775" s="2" t="s">
        <v>10474</v>
      </c>
      <c r="C5775" s="2">
        <v>103</v>
      </c>
      <c r="D5775" s="2" t="s">
        <v>14</v>
      </c>
      <c r="E5775" t="str">
        <f t="shared" si="181"/>
        <v>İTKİB DERİ</v>
      </c>
      <c r="F5775" t="b">
        <f t="shared" si="180"/>
        <v>1</v>
      </c>
    </row>
    <row r="5776" spans="1:6" x14ac:dyDescent="0.2">
      <c r="A5776" s="2" t="s">
        <v>10475</v>
      </c>
      <c r="B5776" s="2" t="s">
        <v>10476</v>
      </c>
      <c r="C5776" s="2">
        <v>103</v>
      </c>
      <c r="D5776" s="2" t="s">
        <v>14</v>
      </c>
      <c r="E5776" t="str">
        <f t="shared" si="181"/>
        <v>İTKİB DERİ</v>
      </c>
      <c r="F5776" t="b">
        <f t="shared" si="180"/>
        <v>1</v>
      </c>
    </row>
    <row r="5777" spans="1:6" x14ac:dyDescent="0.2">
      <c r="A5777" s="2" t="s">
        <v>10477</v>
      </c>
      <c r="B5777" s="2" t="s">
        <v>10478</v>
      </c>
      <c r="C5777" s="2">
        <v>102</v>
      </c>
      <c r="D5777" s="2" t="s">
        <v>11</v>
      </c>
      <c r="E5777" t="str">
        <f t="shared" si="181"/>
        <v>İTKİB TEKSTİL</v>
      </c>
      <c r="F5777" t="b">
        <f t="shared" si="180"/>
        <v>0</v>
      </c>
    </row>
    <row r="5778" spans="1:6" hidden="1" x14ac:dyDescent="0.2">
      <c r="A5778" s="2" t="s">
        <v>10477</v>
      </c>
      <c r="B5778" s="2" t="s">
        <v>10478</v>
      </c>
      <c r="C5778" s="2">
        <v>402</v>
      </c>
      <c r="D5778" s="2" t="s">
        <v>889</v>
      </c>
      <c r="E5778" t="str">
        <f t="shared" si="181"/>
        <v>İTKİB TEKSTİL UİB-TEKSTİL İHR. BİRLİĞİ</v>
      </c>
      <c r="F5778" t="b">
        <f t="shared" si="180"/>
        <v>1</v>
      </c>
    </row>
    <row r="5779" spans="1:6" x14ac:dyDescent="0.2">
      <c r="A5779" s="2" t="s">
        <v>10479</v>
      </c>
      <c r="B5779" s="2" t="s">
        <v>10480</v>
      </c>
      <c r="C5779" s="2">
        <v>102</v>
      </c>
      <c r="D5779" s="2" t="s">
        <v>11</v>
      </c>
      <c r="E5779" t="str">
        <f t="shared" si="181"/>
        <v>İTKİB TEKSTİL</v>
      </c>
      <c r="F5779" t="b">
        <f t="shared" si="180"/>
        <v>0</v>
      </c>
    </row>
    <row r="5780" spans="1:6" hidden="1" x14ac:dyDescent="0.2">
      <c r="A5780" s="2" t="s">
        <v>10479</v>
      </c>
      <c r="B5780" s="2" t="s">
        <v>10480</v>
      </c>
      <c r="C5780" s="2">
        <v>913</v>
      </c>
      <c r="D5780" s="2" t="s">
        <v>58</v>
      </c>
      <c r="E5780" t="str">
        <f t="shared" si="181"/>
        <v>İTKİB TEKSTİL OAİB-ÇİMENTO İHR.BRL.</v>
      </c>
      <c r="F5780" t="b">
        <f t="shared" si="180"/>
        <v>0</v>
      </c>
    </row>
    <row r="5781" spans="1:6" hidden="1" x14ac:dyDescent="0.2">
      <c r="A5781" s="2" t="s">
        <v>10479</v>
      </c>
      <c r="B5781" s="2" t="s">
        <v>10480</v>
      </c>
      <c r="C5781" s="2">
        <v>1020</v>
      </c>
      <c r="D5781" s="2" t="s">
        <v>579</v>
      </c>
      <c r="E5781" t="str">
        <f t="shared" si="181"/>
        <v>İTKİB TEKSTİL OAİB-ÇİMENTO İHR.BRL. DAİB</v>
      </c>
      <c r="F5781" t="b">
        <f t="shared" si="180"/>
        <v>0</v>
      </c>
    </row>
    <row r="5782" spans="1:6" hidden="1" x14ac:dyDescent="0.2">
      <c r="A5782" s="2" t="s">
        <v>10479</v>
      </c>
      <c r="B5782" s="2" t="s">
        <v>10480</v>
      </c>
      <c r="C5782" s="2">
        <v>1211</v>
      </c>
      <c r="D5782" s="2" t="s">
        <v>635</v>
      </c>
      <c r="E5782" t="str">
        <f t="shared" si="181"/>
        <v>İTKİB TEKSTİL OAİB-ÇİMENTO İHR.BRL. DAİB İMMİB-DEMİR VE DEMİR DIŞI</v>
      </c>
      <c r="F5782" t="b">
        <f t="shared" si="180"/>
        <v>1</v>
      </c>
    </row>
    <row r="5783" spans="1:6" x14ac:dyDescent="0.2">
      <c r="A5783" s="2" t="s">
        <v>10481</v>
      </c>
      <c r="B5783" s="2" t="s">
        <v>10482</v>
      </c>
      <c r="C5783" s="2">
        <v>101</v>
      </c>
      <c r="D5783" s="2" t="s">
        <v>6</v>
      </c>
      <c r="E5783" t="str">
        <f t="shared" si="181"/>
        <v>İTKİB KONFEKSİYON</v>
      </c>
      <c r="F5783" t="b">
        <f t="shared" si="180"/>
        <v>1</v>
      </c>
    </row>
    <row r="5784" spans="1:6" x14ac:dyDescent="0.2">
      <c r="A5784" s="2" t="s">
        <v>10483</v>
      </c>
      <c r="B5784" s="2" t="s">
        <v>10484</v>
      </c>
      <c r="C5784" s="2">
        <v>103</v>
      </c>
      <c r="D5784" s="2" t="s">
        <v>14</v>
      </c>
      <c r="E5784" t="str">
        <f t="shared" si="181"/>
        <v>İTKİB DERİ</v>
      </c>
      <c r="F5784" t="b">
        <f t="shared" si="180"/>
        <v>1</v>
      </c>
    </row>
    <row r="5785" spans="1:6" x14ac:dyDescent="0.2">
      <c r="A5785" s="2" t="s">
        <v>10485</v>
      </c>
      <c r="B5785" s="2" t="s">
        <v>10486</v>
      </c>
      <c r="C5785" s="2">
        <v>101</v>
      </c>
      <c r="D5785" s="2" t="s">
        <v>6</v>
      </c>
      <c r="E5785" t="str">
        <f t="shared" si="181"/>
        <v>İTKİB KONFEKSİYON</v>
      </c>
      <c r="F5785" t="b">
        <f t="shared" si="180"/>
        <v>0</v>
      </c>
    </row>
    <row r="5786" spans="1:6" x14ac:dyDescent="0.2">
      <c r="A5786" s="2" t="s">
        <v>10485</v>
      </c>
      <c r="B5786" s="2" t="s">
        <v>10486</v>
      </c>
      <c r="C5786" s="2">
        <v>102</v>
      </c>
      <c r="D5786" s="2" t="s">
        <v>11</v>
      </c>
      <c r="E5786" t="str">
        <f t="shared" si="181"/>
        <v>İTKİB KONFEKSİYON İTKİB TEKSTİL</v>
      </c>
      <c r="F5786" t="b">
        <f t="shared" si="180"/>
        <v>0</v>
      </c>
    </row>
    <row r="5787" spans="1:6" x14ac:dyDescent="0.2">
      <c r="A5787" s="2" t="s">
        <v>10485</v>
      </c>
      <c r="B5787" s="2" t="s">
        <v>10486</v>
      </c>
      <c r="C5787" s="2">
        <v>103</v>
      </c>
      <c r="D5787" s="2" t="s">
        <v>14</v>
      </c>
      <c r="E5787" t="str">
        <f t="shared" si="181"/>
        <v>İTKİB KONFEKSİYON İTKİB TEKSTİL İTKİB DERİ</v>
      </c>
      <c r="F5787" t="b">
        <f t="shared" si="180"/>
        <v>1</v>
      </c>
    </row>
    <row r="5788" spans="1:6" x14ac:dyDescent="0.2">
      <c r="A5788" s="2" t="s">
        <v>10487</v>
      </c>
      <c r="B5788" s="2" t="s">
        <v>10488</v>
      </c>
      <c r="C5788" s="2">
        <v>101</v>
      </c>
      <c r="D5788" s="2" t="s">
        <v>6</v>
      </c>
      <c r="E5788" t="str">
        <f t="shared" si="181"/>
        <v>İTKİB KONFEKSİYON</v>
      </c>
      <c r="F5788" t="b">
        <f t="shared" si="180"/>
        <v>1</v>
      </c>
    </row>
    <row r="5789" spans="1:6" x14ac:dyDescent="0.2">
      <c r="A5789" s="2" t="s">
        <v>10489</v>
      </c>
      <c r="B5789" s="2" t="s">
        <v>10490</v>
      </c>
      <c r="C5789" s="2">
        <v>102</v>
      </c>
      <c r="D5789" s="2" t="s">
        <v>11</v>
      </c>
      <c r="E5789" t="str">
        <f t="shared" si="181"/>
        <v>İTKİB TEKSTİL</v>
      </c>
      <c r="F5789" t="b">
        <f t="shared" si="180"/>
        <v>1</v>
      </c>
    </row>
    <row r="5790" spans="1:6" x14ac:dyDescent="0.2">
      <c r="A5790" s="2" t="s">
        <v>10491</v>
      </c>
      <c r="B5790" s="2" t="s">
        <v>10492</v>
      </c>
      <c r="C5790" s="2">
        <v>101</v>
      </c>
      <c r="D5790" s="2" t="s">
        <v>6</v>
      </c>
      <c r="E5790" t="str">
        <f t="shared" si="181"/>
        <v>İTKİB KONFEKSİYON</v>
      </c>
      <c r="F5790" t="b">
        <f t="shared" si="180"/>
        <v>1</v>
      </c>
    </row>
    <row r="5791" spans="1:6" x14ac:dyDescent="0.2">
      <c r="A5791" s="2" t="s">
        <v>10493</v>
      </c>
      <c r="B5791" s="2" t="s">
        <v>10494</v>
      </c>
      <c r="C5791" s="2">
        <v>101</v>
      </c>
      <c r="D5791" s="2" t="s">
        <v>6</v>
      </c>
      <c r="E5791" t="str">
        <f t="shared" si="181"/>
        <v>İTKİB KONFEKSİYON</v>
      </c>
      <c r="F5791" t="b">
        <f t="shared" si="180"/>
        <v>1</v>
      </c>
    </row>
    <row r="5792" spans="1:6" x14ac:dyDescent="0.2">
      <c r="A5792" s="2" t="s">
        <v>10495</v>
      </c>
      <c r="B5792" s="2" t="s">
        <v>10496</v>
      </c>
      <c r="C5792" s="2">
        <v>104</v>
      </c>
      <c r="D5792" s="2" t="s">
        <v>17</v>
      </c>
      <c r="E5792" t="str">
        <f t="shared" si="181"/>
        <v>İTKİB HALI</v>
      </c>
      <c r="F5792" t="b">
        <f t="shared" si="180"/>
        <v>1</v>
      </c>
    </row>
    <row r="5793" spans="1:6" x14ac:dyDescent="0.2">
      <c r="A5793" s="2" t="s">
        <v>10497</v>
      </c>
      <c r="B5793" s="2" t="s">
        <v>10498</v>
      </c>
      <c r="C5793" s="2">
        <v>101</v>
      </c>
      <c r="D5793" s="2" t="s">
        <v>6</v>
      </c>
      <c r="E5793" t="str">
        <f t="shared" si="181"/>
        <v>İTKİB KONFEKSİYON</v>
      </c>
      <c r="F5793" t="b">
        <f t="shared" si="180"/>
        <v>1</v>
      </c>
    </row>
    <row r="5794" spans="1:6" x14ac:dyDescent="0.2">
      <c r="A5794" s="2" t="s">
        <v>10499</v>
      </c>
      <c r="B5794" s="2" t="s">
        <v>10500</v>
      </c>
      <c r="C5794" s="2">
        <v>103</v>
      </c>
      <c r="D5794" s="2" t="s">
        <v>14</v>
      </c>
      <c r="E5794" t="str">
        <f t="shared" si="181"/>
        <v>İTKİB DERİ</v>
      </c>
      <c r="F5794" t="b">
        <f t="shared" si="180"/>
        <v>1</v>
      </c>
    </row>
    <row r="5795" spans="1:6" x14ac:dyDescent="0.2">
      <c r="A5795" s="2" t="s">
        <v>10501</v>
      </c>
      <c r="B5795" s="2" t="s">
        <v>10502</v>
      </c>
      <c r="C5795" s="2">
        <v>101</v>
      </c>
      <c r="D5795" s="2" t="s">
        <v>6</v>
      </c>
      <c r="E5795" t="str">
        <f t="shared" si="181"/>
        <v>İTKİB KONFEKSİYON</v>
      </c>
      <c r="F5795" t="b">
        <f t="shared" si="180"/>
        <v>1</v>
      </c>
    </row>
    <row r="5796" spans="1:6" x14ac:dyDescent="0.2">
      <c r="A5796" s="2" t="s">
        <v>10503</v>
      </c>
      <c r="B5796" s="2" t="s">
        <v>10504</v>
      </c>
      <c r="C5796" s="2">
        <v>101</v>
      </c>
      <c r="D5796" s="2" t="s">
        <v>6</v>
      </c>
      <c r="E5796" t="str">
        <f t="shared" si="181"/>
        <v>İTKİB KONFEKSİYON</v>
      </c>
      <c r="F5796" t="b">
        <f t="shared" si="180"/>
        <v>1</v>
      </c>
    </row>
    <row r="5797" spans="1:6" x14ac:dyDescent="0.2">
      <c r="A5797" s="2" t="s">
        <v>10505</v>
      </c>
      <c r="B5797" s="2" t="s">
        <v>10506</v>
      </c>
      <c r="C5797" s="2">
        <v>102</v>
      </c>
      <c r="D5797" s="2" t="s">
        <v>11</v>
      </c>
      <c r="E5797" t="str">
        <f t="shared" si="181"/>
        <v>İTKİB TEKSTİL</v>
      </c>
      <c r="F5797" t="b">
        <f t="shared" si="180"/>
        <v>1</v>
      </c>
    </row>
    <row r="5798" spans="1:6" x14ac:dyDescent="0.2">
      <c r="A5798" s="2" t="s">
        <v>10507</v>
      </c>
      <c r="B5798" s="2" t="s">
        <v>10508</v>
      </c>
      <c r="C5798" s="2">
        <v>102</v>
      </c>
      <c r="D5798" s="2" t="s">
        <v>11</v>
      </c>
      <c r="E5798" t="str">
        <f t="shared" si="181"/>
        <v>İTKİB TEKSTİL</v>
      </c>
      <c r="F5798" t="b">
        <f t="shared" si="180"/>
        <v>1</v>
      </c>
    </row>
    <row r="5799" spans="1:6" x14ac:dyDescent="0.2">
      <c r="A5799" s="2" t="s">
        <v>10509</v>
      </c>
      <c r="B5799" s="2" t="s">
        <v>10510</v>
      </c>
      <c r="C5799" s="2">
        <v>101</v>
      </c>
      <c r="D5799" s="2" t="s">
        <v>6</v>
      </c>
      <c r="E5799" t="str">
        <f t="shared" si="181"/>
        <v>İTKİB KONFEKSİYON</v>
      </c>
      <c r="F5799" t="b">
        <f t="shared" si="180"/>
        <v>1</v>
      </c>
    </row>
    <row r="5800" spans="1:6" x14ac:dyDescent="0.2">
      <c r="A5800" s="2" t="s">
        <v>10511</v>
      </c>
      <c r="B5800" s="2" t="s">
        <v>10512</v>
      </c>
      <c r="C5800" s="2">
        <v>101</v>
      </c>
      <c r="D5800" s="2" t="s">
        <v>6</v>
      </c>
      <c r="E5800" t="str">
        <f t="shared" si="181"/>
        <v>İTKİB KONFEKSİYON</v>
      </c>
      <c r="F5800" t="b">
        <f t="shared" si="180"/>
        <v>1</v>
      </c>
    </row>
    <row r="5801" spans="1:6" x14ac:dyDescent="0.2">
      <c r="A5801" s="2" t="s">
        <v>10513</v>
      </c>
      <c r="B5801" s="2" t="s">
        <v>10514</v>
      </c>
      <c r="C5801" s="2">
        <v>101</v>
      </c>
      <c r="D5801" s="2" t="s">
        <v>6</v>
      </c>
      <c r="E5801" t="str">
        <f t="shared" si="181"/>
        <v>İTKİB KONFEKSİYON</v>
      </c>
      <c r="F5801" t="b">
        <f t="shared" si="180"/>
        <v>1</v>
      </c>
    </row>
    <row r="5802" spans="1:6" x14ac:dyDescent="0.2">
      <c r="A5802" s="2" t="s">
        <v>10515</v>
      </c>
      <c r="B5802" s="2" t="s">
        <v>10516</v>
      </c>
      <c r="C5802" s="2">
        <v>101</v>
      </c>
      <c r="D5802" s="2" t="s">
        <v>6</v>
      </c>
      <c r="E5802" t="str">
        <f t="shared" si="181"/>
        <v>İTKİB KONFEKSİYON</v>
      </c>
      <c r="F5802" t="b">
        <f t="shared" si="180"/>
        <v>1</v>
      </c>
    </row>
    <row r="5803" spans="1:6" x14ac:dyDescent="0.2">
      <c r="A5803" s="2" t="s">
        <v>10517</v>
      </c>
      <c r="B5803" s="2" t="s">
        <v>10518</v>
      </c>
      <c r="C5803" s="2">
        <v>101</v>
      </c>
      <c r="D5803" s="2" t="s">
        <v>6</v>
      </c>
      <c r="E5803" t="str">
        <f t="shared" si="181"/>
        <v>İTKİB KONFEKSİYON</v>
      </c>
      <c r="F5803" t="b">
        <f t="shared" si="180"/>
        <v>1</v>
      </c>
    </row>
    <row r="5804" spans="1:6" x14ac:dyDescent="0.2">
      <c r="A5804" s="2" t="s">
        <v>10519</v>
      </c>
      <c r="B5804" s="2" t="s">
        <v>10520</v>
      </c>
      <c r="C5804" s="2">
        <v>102</v>
      </c>
      <c r="D5804" s="2" t="s">
        <v>11</v>
      </c>
      <c r="E5804" t="str">
        <f t="shared" si="181"/>
        <v>İTKİB TEKSTİL</v>
      </c>
      <c r="F5804" t="b">
        <f t="shared" si="180"/>
        <v>1</v>
      </c>
    </row>
    <row r="5805" spans="1:6" x14ac:dyDescent="0.2">
      <c r="A5805" s="2" t="s">
        <v>10521</v>
      </c>
      <c r="B5805" s="2" t="s">
        <v>10522</v>
      </c>
      <c r="C5805" s="2">
        <v>101</v>
      </c>
      <c r="D5805" s="2" t="s">
        <v>6</v>
      </c>
      <c r="E5805" t="str">
        <f t="shared" si="181"/>
        <v>İTKİB KONFEKSİYON</v>
      </c>
      <c r="F5805" t="b">
        <f t="shared" si="180"/>
        <v>1</v>
      </c>
    </row>
    <row r="5806" spans="1:6" x14ac:dyDescent="0.2">
      <c r="A5806" s="2" t="s">
        <v>10523</v>
      </c>
      <c r="B5806" s="2" t="s">
        <v>10524</v>
      </c>
      <c r="C5806" s="2">
        <v>102</v>
      </c>
      <c r="D5806" s="2" t="s">
        <v>11</v>
      </c>
      <c r="E5806" t="str">
        <f t="shared" si="181"/>
        <v>İTKİB TEKSTİL</v>
      </c>
      <c r="F5806" t="b">
        <f t="shared" si="180"/>
        <v>1</v>
      </c>
    </row>
    <row r="5807" spans="1:6" x14ac:dyDescent="0.2">
      <c r="A5807" s="2" t="s">
        <v>10525</v>
      </c>
      <c r="B5807" s="2" t="s">
        <v>10526</v>
      </c>
      <c r="C5807" s="2">
        <v>102</v>
      </c>
      <c r="D5807" s="2" t="s">
        <v>11</v>
      </c>
      <c r="E5807" t="str">
        <f t="shared" si="181"/>
        <v>İTKİB TEKSTİL</v>
      </c>
      <c r="F5807" t="b">
        <f t="shared" si="180"/>
        <v>1</v>
      </c>
    </row>
    <row r="5808" spans="1:6" x14ac:dyDescent="0.2">
      <c r="A5808" s="2" t="s">
        <v>10527</v>
      </c>
      <c r="B5808" s="2" t="s">
        <v>10528</v>
      </c>
      <c r="C5808" s="2">
        <v>101</v>
      </c>
      <c r="D5808" s="2" t="s">
        <v>6</v>
      </c>
      <c r="E5808" t="str">
        <f t="shared" si="181"/>
        <v>İTKİB KONFEKSİYON</v>
      </c>
      <c r="F5808" t="b">
        <f t="shared" si="180"/>
        <v>1</v>
      </c>
    </row>
    <row r="5809" spans="1:6" x14ac:dyDescent="0.2">
      <c r="A5809" s="2" t="s">
        <v>10529</v>
      </c>
      <c r="B5809" s="2" t="s">
        <v>10530</v>
      </c>
      <c r="C5809" s="2">
        <v>101</v>
      </c>
      <c r="D5809" s="2" t="s">
        <v>6</v>
      </c>
      <c r="E5809" t="str">
        <f t="shared" si="181"/>
        <v>İTKİB KONFEKSİYON</v>
      </c>
      <c r="F5809" t="b">
        <f t="shared" si="180"/>
        <v>1</v>
      </c>
    </row>
    <row r="5810" spans="1:6" x14ac:dyDescent="0.2">
      <c r="A5810" s="2" t="s">
        <v>10531</v>
      </c>
      <c r="B5810" s="2" t="s">
        <v>10532</v>
      </c>
      <c r="C5810" s="2">
        <v>102</v>
      </c>
      <c r="D5810" s="2" t="s">
        <v>11</v>
      </c>
      <c r="E5810" t="str">
        <f t="shared" si="181"/>
        <v>İTKİB TEKSTİL</v>
      </c>
      <c r="F5810" t="b">
        <f t="shared" si="180"/>
        <v>1</v>
      </c>
    </row>
    <row r="5811" spans="1:6" x14ac:dyDescent="0.2">
      <c r="A5811" s="2" t="s">
        <v>10533</v>
      </c>
      <c r="B5811" s="2" t="s">
        <v>10534</v>
      </c>
      <c r="C5811" s="2">
        <v>101</v>
      </c>
      <c r="D5811" s="2" t="s">
        <v>6</v>
      </c>
      <c r="E5811" t="str">
        <f t="shared" si="181"/>
        <v>İTKİB KONFEKSİYON</v>
      </c>
      <c r="F5811" t="b">
        <f t="shared" si="180"/>
        <v>1</v>
      </c>
    </row>
    <row r="5812" spans="1:6" x14ac:dyDescent="0.2">
      <c r="A5812" s="2" t="s">
        <v>10535</v>
      </c>
      <c r="B5812" s="2" t="s">
        <v>10536</v>
      </c>
      <c r="C5812" s="2">
        <v>102</v>
      </c>
      <c r="D5812" s="2" t="s">
        <v>11</v>
      </c>
      <c r="E5812" t="str">
        <f t="shared" si="181"/>
        <v>İTKİB TEKSTİL</v>
      </c>
      <c r="F5812" t="b">
        <f t="shared" si="180"/>
        <v>0</v>
      </c>
    </row>
    <row r="5813" spans="1:6" hidden="1" x14ac:dyDescent="0.2">
      <c r="A5813" s="2" t="s">
        <v>10535</v>
      </c>
      <c r="B5813" s="2" t="s">
        <v>10536</v>
      </c>
      <c r="C5813" s="2">
        <v>1211</v>
      </c>
      <c r="D5813" s="2" t="s">
        <v>635</v>
      </c>
      <c r="E5813" t="str">
        <f t="shared" si="181"/>
        <v>İTKİB TEKSTİL İMMİB-DEMİR VE DEMİR DIŞI</v>
      </c>
      <c r="F5813" t="b">
        <f t="shared" si="180"/>
        <v>0</v>
      </c>
    </row>
    <row r="5814" spans="1:6" hidden="1" x14ac:dyDescent="0.2">
      <c r="A5814" s="2" t="s">
        <v>10535</v>
      </c>
      <c r="B5814" s="2" t="s">
        <v>10536</v>
      </c>
      <c r="C5814" s="2">
        <v>1212</v>
      </c>
      <c r="D5814" s="2" t="s">
        <v>23</v>
      </c>
      <c r="E5814" t="str">
        <f t="shared" si="181"/>
        <v>İTKİB TEKSTİL İMMİB-DEMİR VE DEMİR DIŞI İMMİB.KİMYEVİ MAD.VE MAML</v>
      </c>
      <c r="F5814" t="b">
        <f t="shared" si="180"/>
        <v>1</v>
      </c>
    </row>
    <row r="5815" spans="1:6" x14ac:dyDescent="0.2">
      <c r="A5815" s="2" t="s">
        <v>10537</v>
      </c>
      <c r="B5815" s="2" t="s">
        <v>10538</v>
      </c>
      <c r="C5815" s="2">
        <v>102</v>
      </c>
      <c r="D5815" s="2" t="s">
        <v>11</v>
      </c>
      <c r="E5815" t="str">
        <f t="shared" si="181"/>
        <v>İTKİB TEKSTİL</v>
      </c>
      <c r="F5815" t="b">
        <f t="shared" si="180"/>
        <v>1</v>
      </c>
    </row>
    <row r="5816" spans="1:6" x14ac:dyDescent="0.2">
      <c r="A5816" s="2" t="s">
        <v>10539</v>
      </c>
      <c r="B5816" s="2" t="s">
        <v>10540</v>
      </c>
      <c r="C5816" s="2">
        <v>101</v>
      </c>
      <c r="D5816" s="2" t="s">
        <v>6</v>
      </c>
      <c r="E5816" t="str">
        <f t="shared" si="181"/>
        <v>İTKİB KONFEKSİYON</v>
      </c>
      <c r="F5816" t="b">
        <f t="shared" si="180"/>
        <v>1</v>
      </c>
    </row>
    <row r="5817" spans="1:6" x14ac:dyDescent="0.2">
      <c r="A5817" s="2" t="s">
        <v>10541</v>
      </c>
      <c r="B5817" s="2" t="s">
        <v>10542</v>
      </c>
      <c r="C5817" s="2">
        <v>101</v>
      </c>
      <c r="D5817" s="2" t="s">
        <v>6</v>
      </c>
      <c r="E5817" t="str">
        <f t="shared" si="181"/>
        <v>İTKİB KONFEKSİYON</v>
      </c>
      <c r="F5817" t="b">
        <f t="shared" si="180"/>
        <v>1</v>
      </c>
    </row>
    <row r="5818" spans="1:6" x14ac:dyDescent="0.2">
      <c r="A5818" s="2" t="s">
        <v>10543</v>
      </c>
      <c r="B5818" s="2" t="s">
        <v>10544</v>
      </c>
      <c r="C5818" s="2">
        <v>101</v>
      </c>
      <c r="D5818" s="2" t="s">
        <v>6</v>
      </c>
      <c r="E5818" t="str">
        <f t="shared" si="181"/>
        <v>İTKİB KONFEKSİYON</v>
      </c>
      <c r="F5818" t="b">
        <f t="shared" si="180"/>
        <v>1</v>
      </c>
    </row>
    <row r="5819" spans="1:6" x14ac:dyDescent="0.2">
      <c r="A5819" s="2" t="s">
        <v>10545</v>
      </c>
      <c r="B5819" s="2" t="s">
        <v>10546</v>
      </c>
      <c r="C5819" s="2">
        <v>101</v>
      </c>
      <c r="D5819" s="2" t="s">
        <v>6</v>
      </c>
      <c r="E5819" t="str">
        <f t="shared" si="181"/>
        <v>İTKİB KONFEKSİYON</v>
      </c>
      <c r="F5819" t="b">
        <f t="shared" si="180"/>
        <v>1</v>
      </c>
    </row>
    <row r="5820" spans="1:6" x14ac:dyDescent="0.2">
      <c r="A5820" s="2" t="s">
        <v>10547</v>
      </c>
      <c r="B5820" s="2" t="s">
        <v>10548</v>
      </c>
      <c r="C5820" s="2">
        <v>101</v>
      </c>
      <c r="D5820" s="2" t="s">
        <v>6</v>
      </c>
      <c r="E5820" t="str">
        <f t="shared" si="181"/>
        <v>İTKİB KONFEKSİYON</v>
      </c>
      <c r="F5820" t="b">
        <f t="shared" si="180"/>
        <v>1</v>
      </c>
    </row>
    <row r="5821" spans="1:6" x14ac:dyDescent="0.2">
      <c r="A5821" s="2" t="s">
        <v>10549</v>
      </c>
      <c r="B5821" s="2" t="s">
        <v>10550</v>
      </c>
      <c r="C5821" s="2">
        <v>101</v>
      </c>
      <c r="D5821" s="2" t="s">
        <v>6</v>
      </c>
      <c r="E5821" t="str">
        <f t="shared" si="181"/>
        <v>İTKİB KONFEKSİYON</v>
      </c>
      <c r="F5821" t="b">
        <f t="shared" si="180"/>
        <v>1</v>
      </c>
    </row>
    <row r="5822" spans="1:6" x14ac:dyDescent="0.2">
      <c r="A5822" s="2" t="s">
        <v>10551</v>
      </c>
      <c r="B5822" s="2" t="s">
        <v>10552</v>
      </c>
      <c r="C5822" s="2">
        <v>101</v>
      </c>
      <c r="D5822" s="2" t="s">
        <v>6</v>
      </c>
      <c r="E5822" t="str">
        <f t="shared" si="181"/>
        <v>İTKİB KONFEKSİYON</v>
      </c>
      <c r="F5822" t="b">
        <f t="shared" si="180"/>
        <v>1</v>
      </c>
    </row>
    <row r="5823" spans="1:6" x14ac:dyDescent="0.2">
      <c r="A5823" s="2" t="s">
        <v>10553</v>
      </c>
      <c r="B5823" s="2" t="s">
        <v>10554</v>
      </c>
      <c r="C5823" s="2">
        <v>101</v>
      </c>
      <c r="D5823" s="2" t="s">
        <v>6</v>
      </c>
      <c r="E5823" t="str">
        <f t="shared" si="181"/>
        <v>İTKİB KONFEKSİYON</v>
      </c>
      <c r="F5823" t="b">
        <f t="shared" si="180"/>
        <v>1</v>
      </c>
    </row>
    <row r="5824" spans="1:6" x14ac:dyDescent="0.2">
      <c r="A5824" s="2" t="s">
        <v>10555</v>
      </c>
      <c r="B5824" s="2" t="s">
        <v>10556</v>
      </c>
      <c r="C5824" s="2">
        <v>101</v>
      </c>
      <c r="D5824" s="2" t="s">
        <v>6</v>
      </c>
      <c r="E5824" t="str">
        <f t="shared" si="181"/>
        <v>İTKİB KONFEKSİYON</v>
      </c>
      <c r="F5824" t="b">
        <f t="shared" si="180"/>
        <v>1</v>
      </c>
    </row>
    <row r="5825" spans="1:6" x14ac:dyDescent="0.2">
      <c r="A5825" s="2" t="s">
        <v>10557</v>
      </c>
      <c r="B5825" s="2" t="s">
        <v>10558</v>
      </c>
      <c r="C5825" s="2">
        <v>101</v>
      </c>
      <c r="D5825" s="2" t="s">
        <v>6</v>
      </c>
      <c r="E5825" t="str">
        <f t="shared" si="181"/>
        <v>İTKİB KONFEKSİYON</v>
      </c>
      <c r="F5825" t="b">
        <f t="shared" si="180"/>
        <v>1</v>
      </c>
    </row>
    <row r="5826" spans="1:6" x14ac:dyDescent="0.2">
      <c r="A5826" s="2" t="s">
        <v>10559</v>
      </c>
      <c r="B5826" s="2" t="s">
        <v>10560</v>
      </c>
      <c r="C5826" s="2">
        <v>101</v>
      </c>
      <c r="D5826" s="2" t="s">
        <v>6</v>
      </c>
      <c r="E5826" t="str">
        <f t="shared" si="181"/>
        <v>İTKİB KONFEKSİYON</v>
      </c>
      <c r="F5826" t="b">
        <f t="shared" si="180"/>
        <v>1</v>
      </c>
    </row>
    <row r="5827" spans="1:6" x14ac:dyDescent="0.2">
      <c r="A5827" s="2" t="s">
        <v>10561</v>
      </c>
      <c r="B5827" s="2" t="s">
        <v>10562</v>
      </c>
      <c r="C5827" s="2">
        <v>101</v>
      </c>
      <c r="D5827" s="2" t="s">
        <v>6</v>
      </c>
      <c r="E5827" t="str">
        <f t="shared" si="181"/>
        <v>İTKİB KONFEKSİYON</v>
      </c>
      <c r="F5827" t="b">
        <f t="shared" ref="F5827:F5890" si="182">IF(A5827&lt;&gt;A5828,TRUE,FALSE)</f>
        <v>1</v>
      </c>
    </row>
    <row r="5828" spans="1:6" x14ac:dyDescent="0.2">
      <c r="A5828" s="2" t="s">
        <v>10563</v>
      </c>
      <c r="B5828" s="2" t="s">
        <v>10564</v>
      </c>
      <c r="C5828" s="2">
        <v>101</v>
      </c>
      <c r="D5828" s="2" t="s">
        <v>6</v>
      </c>
      <c r="E5828" t="str">
        <f t="shared" ref="E5828:E5891" si="183">IF(A5828&lt;&gt;A5827,D5828,E5827&amp;" "&amp;D5828)</f>
        <v>İTKİB KONFEKSİYON</v>
      </c>
      <c r="F5828" t="b">
        <f t="shared" si="182"/>
        <v>1</v>
      </c>
    </row>
    <row r="5829" spans="1:6" x14ac:dyDescent="0.2">
      <c r="A5829" s="2" t="s">
        <v>10565</v>
      </c>
      <c r="B5829" s="2" t="s">
        <v>10566</v>
      </c>
      <c r="C5829" s="2">
        <v>101</v>
      </c>
      <c r="D5829" s="2" t="s">
        <v>6</v>
      </c>
      <c r="E5829" t="str">
        <f t="shared" si="183"/>
        <v>İTKİB KONFEKSİYON</v>
      </c>
      <c r="F5829" t="b">
        <f t="shared" si="182"/>
        <v>1</v>
      </c>
    </row>
    <row r="5830" spans="1:6" x14ac:dyDescent="0.2">
      <c r="A5830" s="2" t="s">
        <v>10567</v>
      </c>
      <c r="B5830" s="2" t="s">
        <v>10568</v>
      </c>
      <c r="C5830" s="2">
        <v>101</v>
      </c>
      <c r="D5830" s="2" t="s">
        <v>6</v>
      </c>
      <c r="E5830" t="str">
        <f t="shared" si="183"/>
        <v>İTKİB KONFEKSİYON</v>
      </c>
      <c r="F5830" t="b">
        <f t="shared" si="182"/>
        <v>1</v>
      </c>
    </row>
    <row r="5831" spans="1:6" x14ac:dyDescent="0.2">
      <c r="A5831" s="2" t="s">
        <v>10569</v>
      </c>
      <c r="B5831" s="2" t="s">
        <v>10570</v>
      </c>
      <c r="C5831" s="2">
        <v>102</v>
      </c>
      <c r="D5831" s="2" t="s">
        <v>11</v>
      </c>
      <c r="E5831" t="str">
        <f t="shared" si="183"/>
        <v>İTKİB TEKSTİL</v>
      </c>
      <c r="F5831" t="b">
        <f t="shared" si="182"/>
        <v>1</v>
      </c>
    </row>
    <row r="5832" spans="1:6" x14ac:dyDescent="0.2">
      <c r="A5832" s="2" t="s">
        <v>10571</v>
      </c>
      <c r="B5832" s="2" t="s">
        <v>10572</v>
      </c>
      <c r="C5832" s="2">
        <v>101</v>
      </c>
      <c r="D5832" s="2" t="s">
        <v>6</v>
      </c>
      <c r="E5832" t="str">
        <f t="shared" si="183"/>
        <v>İTKİB KONFEKSİYON</v>
      </c>
      <c r="F5832" t="b">
        <f t="shared" si="182"/>
        <v>1</v>
      </c>
    </row>
    <row r="5833" spans="1:6" x14ac:dyDescent="0.2">
      <c r="A5833" s="2" t="s">
        <v>10573</v>
      </c>
      <c r="B5833" s="2" t="s">
        <v>10574</v>
      </c>
      <c r="C5833" s="2">
        <v>101</v>
      </c>
      <c r="D5833" s="2" t="s">
        <v>6</v>
      </c>
      <c r="E5833" t="str">
        <f t="shared" si="183"/>
        <v>İTKİB KONFEKSİYON</v>
      </c>
      <c r="F5833" t="b">
        <f t="shared" si="182"/>
        <v>1</v>
      </c>
    </row>
    <row r="5834" spans="1:6" x14ac:dyDescent="0.2">
      <c r="A5834" s="2" t="s">
        <v>10575</v>
      </c>
      <c r="B5834" s="2" t="s">
        <v>10576</v>
      </c>
      <c r="C5834" s="2">
        <v>101</v>
      </c>
      <c r="D5834" s="2" t="s">
        <v>6</v>
      </c>
      <c r="E5834" t="str">
        <f t="shared" si="183"/>
        <v>İTKİB KONFEKSİYON</v>
      </c>
      <c r="F5834" t="b">
        <f t="shared" si="182"/>
        <v>1</v>
      </c>
    </row>
    <row r="5835" spans="1:6" x14ac:dyDescent="0.2">
      <c r="A5835" s="2" t="s">
        <v>10577</v>
      </c>
      <c r="B5835" s="2" t="s">
        <v>10578</v>
      </c>
      <c r="C5835" s="2">
        <v>101</v>
      </c>
      <c r="D5835" s="2" t="s">
        <v>6</v>
      </c>
      <c r="E5835" t="str">
        <f t="shared" si="183"/>
        <v>İTKİB KONFEKSİYON</v>
      </c>
      <c r="F5835" t="b">
        <f t="shared" si="182"/>
        <v>1</v>
      </c>
    </row>
    <row r="5836" spans="1:6" x14ac:dyDescent="0.2">
      <c r="A5836" s="2" t="s">
        <v>10579</v>
      </c>
      <c r="B5836" s="2" t="s">
        <v>10580</v>
      </c>
      <c r="C5836" s="2">
        <v>101</v>
      </c>
      <c r="D5836" s="2" t="s">
        <v>6</v>
      </c>
      <c r="E5836" t="str">
        <f t="shared" si="183"/>
        <v>İTKİB KONFEKSİYON</v>
      </c>
      <c r="F5836" t="b">
        <f t="shared" si="182"/>
        <v>1</v>
      </c>
    </row>
    <row r="5837" spans="1:6" x14ac:dyDescent="0.2">
      <c r="A5837" s="2" t="s">
        <v>10581</v>
      </c>
      <c r="B5837" s="2" t="s">
        <v>10582</v>
      </c>
      <c r="C5837" s="2">
        <v>103</v>
      </c>
      <c r="D5837" s="2" t="s">
        <v>14</v>
      </c>
      <c r="E5837" t="str">
        <f t="shared" si="183"/>
        <v>İTKİB DERİ</v>
      </c>
      <c r="F5837" t="b">
        <f t="shared" si="182"/>
        <v>1</v>
      </c>
    </row>
    <row r="5838" spans="1:6" x14ac:dyDescent="0.2">
      <c r="A5838" s="2" t="s">
        <v>10583</v>
      </c>
      <c r="B5838" s="2" t="s">
        <v>10584</v>
      </c>
      <c r="C5838" s="2">
        <v>103</v>
      </c>
      <c r="D5838" s="2" t="s">
        <v>14</v>
      </c>
      <c r="E5838" t="str">
        <f t="shared" si="183"/>
        <v>İTKİB DERİ</v>
      </c>
      <c r="F5838" t="b">
        <f t="shared" si="182"/>
        <v>1</v>
      </c>
    </row>
    <row r="5839" spans="1:6" x14ac:dyDescent="0.2">
      <c r="A5839" s="2" t="s">
        <v>10585</v>
      </c>
      <c r="B5839" s="2" t="s">
        <v>10586</v>
      </c>
      <c r="C5839" s="2">
        <v>101</v>
      </c>
      <c r="D5839" s="2" t="s">
        <v>6</v>
      </c>
      <c r="E5839" t="str">
        <f t="shared" si="183"/>
        <v>İTKİB KONFEKSİYON</v>
      </c>
      <c r="F5839" t="b">
        <f t="shared" si="182"/>
        <v>1</v>
      </c>
    </row>
    <row r="5840" spans="1:6" x14ac:dyDescent="0.2">
      <c r="A5840" s="2" t="s">
        <v>10587</v>
      </c>
      <c r="B5840" s="2" t="s">
        <v>10588</v>
      </c>
      <c r="C5840" s="2">
        <v>101</v>
      </c>
      <c r="D5840" s="2" t="s">
        <v>6</v>
      </c>
      <c r="E5840" t="str">
        <f t="shared" si="183"/>
        <v>İTKİB KONFEKSİYON</v>
      </c>
      <c r="F5840" t="b">
        <f t="shared" si="182"/>
        <v>1</v>
      </c>
    </row>
    <row r="5841" spans="1:6" x14ac:dyDescent="0.2">
      <c r="A5841" s="2" t="s">
        <v>10589</v>
      </c>
      <c r="B5841" s="2" t="s">
        <v>10590</v>
      </c>
      <c r="C5841" s="2">
        <v>101</v>
      </c>
      <c r="D5841" s="2" t="s">
        <v>6</v>
      </c>
      <c r="E5841" t="str">
        <f t="shared" si="183"/>
        <v>İTKİB KONFEKSİYON</v>
      </c>
      <c r="F5841" t="b">
        <f t="shared" si="182"/>
        <v>1</v>
      </c>
    </row>
    <row r="5842" spans="1:6" x14ac:dyDescent="0.2">
      <c r="A5842" s="2" t="s">
        <v>10591</v>
      </c>
      <c r="B5842" s="2" t="s">
        <v>10592</v>
      </c>
      <c r="C5842" s="2">
        <v>101</v>
      </c>
      <c r="D5842" s="2" t="s">
        <v>6</v>
      </c>
      <c r="E5842" t="str">
        <f t="shared" si="183"/>
        <v>İTKİB KONFEKSİYON</v>
      </c>
      <c r="F5842" t="b">
        <f t="shared" si="182"/>
        <v>1</v>
      </c>
    </row>
    <row r="5843" spans="1:6" x14ac:dyDescent="0.2">
      <c r="A5843" s="2" t="s">
        <v>10593</v>
      </c>
      <c r="B5843" s="2" t="s">
        <v>10594</v>
      </c>
      <c r="C5843" s="2">
        <v>101</v>
      </c>
      <c r="D5843" s="2" t="s">
        <v>6</v>
      </c>
      <c r="E5843" t="str">
        <f t="shared" si="183"/>
        <v>İTKİB KONFEKSİYON</v>
      </c>
      <c r="F5843" t="b">
        <f t="shared" si="182"/>
        <v>1</v>
      </c>
    </row>
    <row r="5844" spans="1:6" x14ac:dyDescent="0.2">
      <c r="A5844" s="2" t="s">
        <v>10595</v>
      </c>
      <c r="B5844" s="2" t="s">
        <v>10596</v>
      </c>
      <c r="C5844" s="2">
        <v>101</v>
      </c>
      <c r="D5844" s="2" t="s">
        <v>6</v>
      </c>
      <c r="E5844" t="str">
        <f t="shared" si="183"/>
        <v>İTKİB KONFEKSİYON</v>
      </c>
      <c r="F5844" t="b">
        <f t="shared" si="182"/>
        <v>1</v>
      </c>
    </row>
    <row r="5845" spans="1:6" x14ac:dyDescent="0.2">
      <c r="A5845" s="2" t="s">
        <v>10597</v>
      </c>
      <c r="B5845" s="2" t="s">
        <v>10598</v>
      </c>
      <c r="C5845" s="2">
        <v>101</v>
      </c>
      <c r="D5845" s="2" t="s">
        <v>6</v>
      </c>
      <c r="E5845" t="str">
        <f t="shared" si="183"/>
        <v>İTKİB KONFEKSİYON</v>
      </c>
      <c r="F5845" t="b">
        <f t="shared" si="182"/>
        <v>1</v>
      </c>
    </row>
    <row r="5846" spans="1:6" x14ac:dyDescent="0.2">
      <c r="A5846" s="2" t="s">
        <v>10599</v>
      </c>
      <c r="B5846" s="2" t="s">
        <v>10600</v>
      </c>
      <c r="C5846" s="2">
        <v>101</v>
      </c>
      <c r="D5846" s="2" t="s">
        <v>6</v>
      </c>
      <c r="E5846" t="str">
        <f t="shared" si="183"/>
        <v>İTKİB KONFEKSİYON</v>
      </c>
      <c r="F5846" t="b">
        <f t="shared" si="182"/>
        <v>1</v>
      </c>
    </row>
    <row r="5847" spans="1:6" x14ac:dyDescent="0.2">
      <c r="A5847" s="2" t="s">
        <v>10601</v>
      </c>
      <c r="B5847" s="2" t="s">
        <v>10602</v>
      </c>
      <c r="C5847" s="2">
        <v>104</v>
      </c>
      <c r="D5847" s="2" t="s">
        <v>17</v>
      </c>
      <c r="E5847" t="str">
        <f t="shared" si="183"/>
        <v>İTKİB HALI</v>
      </c>
      <c r="F5847" t="b">
        <f t="shared" si="182"/>
        <v>1</v>
      </c>
    </row>
    <row r="5848" spans="1:6" x14ac:dyDescent="0.2">
      <c r="A5848" s="2" t="s">
        <v>10603</v>
      </c>
      <c r="B5848" s="2" t="s">
        <v>10604</v>
      </c>
      <c r="C5848" s="2">
        <v>101</v>
      </c>
      <c r="D5848" s="2" t="s">
        <v>6</v>
      </c>
      <c r="E5848" t="str">
        <f t="shared" si="183"/>
        <v>İTKİB KONFEKSİYON</v>
      </c>
      <c r="F5848" t="b">
        <f t="shared" si="182"/>
        <v>1</v>
      </c>
    </row>
    <row r="5849" spans="1:6" x14ac:dyDescent="0.2">
      <c r="A5849" s="2" t="s">
        <v>10605</v>
      </c>
      <c r="B5849" s="2" t="s">
        <v>10606</v>
      </c>
      <c r="C5849" s="2">
        <v>101</v>
      </c>
      <c r="D5849" s="2" t="s">
        <v>6</v>
      </c>
      <c r="E5849" t="str">
        <f t="shared" si="183"/>
        <v>İTKİB KONFEKSİYON</v>
      </c>
      <c r="F5849" t="b">
        <f t="shared" si="182"/>
        <v>1</v>
      </c>
    </row>
    <row r="5850" spans="1:6" x14ac:dyDescent="0.2">
      <c r="A5850" s="2" t="s">
        <v>10607</v>
      </c>
      <c r="B5850" s="2" t="s">
        <v>10608</v>
      </c>
      <c r="C5850" s="2">
        <v>103</v>
      </c>
      <c r="D5850" s="2" t="s">
        <v>14</v>
      </c>
      <c r="E5850" t="str">
        <f t="shared" si="183"/>
        <v>İTKİB DERİ</v>
      </c>
      <c r="F5850" t="b">
        <f t="shared" si="182"/>
        <v>1</v>
      </c>
    </row>
    <row r="5851" spans="1:6" x14ac:dyDescent="0.2">
      <c r="A5851" s="2" t="s">
        <v>10609</v>
      </c>
      <c r="B5851" s="2" t="s">
        <v>10610</v>
      </c>
      <c r="C5851" s="2">
        <v>101</v>
      </c>
      <c r="D5851" s="2" t="s">
        <v>6</v>
      </c>
      <c r="E5851" t="str">
        <f t="shared" si="183"/>
        <v>İTKİB KONFEKSİYON</v>
      </c>
      <c r="F5851" t="b">
        <f t="shared" si="182"/>
        <v>1</v>
      </c>
    </row>
    <row r="5852" spans="1:6" x14ac:dyDescent="0.2">
      <c r="A5852" s="2" t="s">
        <v>10611</v>
      </c>
      <c r="B5852" s="2" t="s">
        <v>10612</v>
      </c>
      <c r="C5852" s="2">
        <v>103</v>
      </c>
      <c r="D5852" s="2" t="s">
        <v>14</v>
      </c>
      <c r="E5852" t="str">
        <f t="shared" si="183"/>
        <v>İTKİB DERİ</v>
      </c>
      <c r="F5852" t="b">
        <f t="shared" si="182"/>
        <v>1</v>
      </c>
    </row>
    <row r="5853" spans="1:6" x14ac:dyDescent="0.2">
      <c r="A5853" s="2" t="s">
        <v>10613</v>
      </c>
      <c r="B5853" s="2" t="s">
        <v>10614</v>
      </c>
      <c r="C5853" s="2">
        <v>101</v>
      </c>
      <c r="D5853" s="2" t="s">
        <v>6</v>
      </c>
      <c r="E5853" t="str">
        <f t="shared" si="183"/>
        <v>İTKİB KONFEKSİYON</v>
      </c>
      <c r="F5853" t="b">
        <f t="shared" si="182"/>
        <v>1</v>
      </c>
    </row>
    <row r="5854" spans="1:6" x14ac:dyDescent="0.2">
      <c r="A5854" s="2" t="s">
        <v>10615</v>
      </c>
      <c r="B5854" s="2" t="s">
        <v>10616</v>
      </c>
      <c r="C5854" s="2">
        <v>101</v>
      </c>
      <c r="D5854" s="2" t="s">
        <v>6</v>
      </c>
      <c r="E5854" t="str">
        <f t="shared" si="183"/>
        <v>İTKİB KONFEKSİYON</v>
      </c>
      <c r="F5854" t="b">
        <f t="shared" si="182"/>
        <v>1</v>
      </c>
    </row>
    <row r="5855" spans="1:6" x14ac:dyDescent="0.2">
      <c r="A5855" s="2" t="s">
        <v>10617</v>
      </c>
      <c r="B5855" s="2" t="s">
        <v>10618</v>
      </c>
      <c r="C5855" s="2">
        <v>101</v>
      </c>
      <c r="D5855" s="2" t="s">
        <v>6</v>
      </c>
      <c r="E5855" t="str">
        <f t="shared" si="183"/>
        <v>İTKİB KONFEKSİYON</v>
      </c>
      <c r="F5855" t="b">
        <f t="shared" si="182"/>
        <v>1</v>
      </c>
    </row>
    <row r="5856" spans="1:6" x14ac:dyDescent="0.2">
      <c r="A5856" s="2" t="s">
        <v>10619</v>
      </c>
      <c r="B5856" s="2" t="s">
        <v>10620</v>
      </c>
      <c r="C5856" s="2">
        <v>101</v>
      </c>
      <c r="D5856" s="2" t="s">
        <v>6</v>
      </c>
      <c r="E5856" t="str">
        <f t="shared" si="183"/>
        <v>İTKİB KONFEKSİYON</v>
      </c>
      <c r="F5856" t="b">
        <f t="shared" si="182"/>
        <v>1</v>
      </c>
    </row>
    <row r="5857" spans="1:6" x14ac:dyDescent="0.2">
      <c r="A5857" s="2" t="s">
        <v>10621</v>
      </c>
      <c r="B5857" s="2" t="s">
        <v>10622</v>
      </c>
      <c r="C5857" s="2">
        <v>101</v>
      </c>
      <c r="D5857" s="2" t="s">
        <v>6</v>
      </c>
      <c r="E5857" t="str">
        <f t="shared" si="183"/>
        <v>İTKİB KONFEKSİYON</v>
      </c>
      <c r="F5857" t="b">
        <f t="shared" si="182"/>
        <v>1</v>
      </c>
    </row>
    <row r="5858" spans="1:6" x14ac:dyDescent="0.2">
      <c r="A5858" s="2" t="s">
        <v>10623</v>
      </c>
      <c r="B5858" s="2" t="s">
        <v>10624</v>
      </c>
      <c r="C5858" s="2">
        <v>101</v>
      </c>
      <c r="D5858" s="2" t="s">
        <v>6</v>
      </c>
      <c r="E5858" t="str">
        <f t="shared" si="183"/>
        <v>İTKİB KONFEKSİYON</v>
      </c>
      <c r="F5858" t="b">
        <f t="shared" si="182"/>
        <v>1</v>
      </c>
    </row>
    <row r="5859" spans="1:6" x14ac:dyDescent="0.2">
      <c r="A5859" s="2" t="s">
        <v>10625</v>
      </c>
      <c r="B5859" s="2" t="s">
        <v>10626</v>
      </c>
      <c r="C5859" s="2">
        <v>101</v>
      </c>
      <c r="D5859" s="2" t="s">
        <v>6</v>
      </c>
      <c r="E5859" t="str">
        <f t="shared" si="183"/>
        <v>İTKİB KONFEKSİYON</v>
      </c>
      <c r="F5859" t="b">
        <f t="shared" si="182"/>
        <v>1</v>
      </c>
    </row>
    <row r="5860" spans="1:6" x14ac:dyDescent="0.2">
      <c r="A5860" s="2" t="s">
        <v>10627</v>
      </c>
      <c r="B5860" s="2" t="s">
        <v>10628</v>
      </c>
      <c r="C5860" s="2">
        <v>102</v>
      </c>
      <c r="D5860" s="2" t="s">
        <v>11</v>
      </c>
      <c r="E5860" t="str">
        <f t="shared" si="183"/>
        <v>İTKİB TEKSTİL</v>
      </c>
      <c r="F5860" t="b">
        <f t="shared" si="182"/>
        <v>1</v>
      </c>
    </row>
    <row r="5861" spans="1:6" x14ac:dyDescent="0.2">
      <c r="A5861" s="2" t="s">
        <v>10629</v>
      </c>
      <c r="B5861" s="2" t="s">
        <v>10630</v>
      </c>
      <c r="C5861" s="2">
        <v>103</v>
      </c>
      <c r="D5861" s="2" t="s">
        <v>14</v>
      </c>
      <c r="E5861" t="str">
        <f t="shared" si="183"/>
        <v>İTKİB DERİ</v>
      </c>
      <c r="F5861" t="b">
        <f t="shared" si="182"/>
        <v>1</v>
      </c>
    </row>
    <row r="5862" spans="1:6" x14ac:dyDescent="0.2">
      <c r="A5862" s="2" t="s">
        <v>10631</v>
      </c>
      <c r="B5862" s="2" t="s">
        <v>10632</v>
      </c>
      <c r="C5862" s="2">
        <v>101</v>
      </c>
      <c r="D5862" s="2" t="s">
        <v>6</v>
      </c>
      <c r="E5862" t="str">
        <f t="shared" si="183"/>
        <v>İTKİB KONFEKSİYON</v>
      </c>
      <c r="F5862" t="b">
        <f t="shared" si="182"/>
        <v>1</v>
      </c>
    </row>
    <row r="5863" spans="1:6" x14ac:dyDescent="0.2">
      <c r="A5863" s="2" t="s">
        <v>10633</v>
      </c>
      <c r="B5863" s="2" t="s">
        <v>10634</v>
      </c>
      <c r="C5863" s="2">
        <v>101</v>
      </c>
      <c r="D5863" s="2" t="s">
        <v>6</v>
      </c>
      <c r="E5863" t="str">
        <f t="shared" si="183"/>
        <v>İTKİB KONFEKSİYON</v>
      </c>
      <c r="F5863" t="b">
        <f t="shared" si="182"/>
        <v>1</v>
      </c>
    </row>
    <row r="5864" spans="1:6" x14ac:dyDescent="0.2">
      <c r="A5864" s="2" t="s">
        <v>10635</v>
      </c>
      <c r="B5864" s="2" t="s">
        <v>10636</v>
      </c>
      <c r="C5864" s="2">
        <v>102</v>
      </c>
      <c r="D5864" s="2" t="s">
        <v>11</v>
      </c>
      <c r="E5864" t="str">
        <f t="shared" si="183"/>
        <v>İTKİB TEKSTİL</v>
      </c>
      <c r="F5864" t="b">
        <f t="shared" si="182"/>
        <v>1</v>
      </c>
    </row>
    <row r="5865" spans="1:6" x14ac:dyDescent="0.2">
      <c r="A5865" s="2" t="s">
        <v>10637</v>
      </c>
      <c r="B5865" s="2" t="s">
        <v>10638</v>
      </c>
      <c r="C5865" s="2">
        <v>104</v>
      </c>
      <c r="D5865" s="2" t="s">
        <v>17</v>
      </c>
      <c r="E5865" t="str">
        <f t="shared" si="183"/>
        <v>İTKİB HALI</v>
      </c>
      <c r="F5865" t="b">
        <f t="shared" si="182"/>
        <v>1</v>
      </c>
    </row>
    <row r="5866" spans="1:6" x14ac:dyDescent="0.2">
      <c r="A5866" s="2" t="s">
        <v>10639</v>
      </c>
      <c r="B5866" s="2" t="s">
        <v>10640</v>
      </c>
      <c r="C5866" s="2">
        <v>101</v>
      </c>
      <c r="D5866" s="2" t="s">
        <v>6</v>
      </c>
      <c r="E5866" t="str">
        <f t="shared" si="183"/>
        <v>İTKİB KONFEKSİYON</v>
      </c>
      <c r="F5866" t="b">
        <f t="shared" si="182"/>
        <v>1</v>
      </c>
    </row>
    <row r="5867" spans="1:6" x14ac:dyDescent="0.2">
      <c r="A5867" s="2" t="s">
        <v>10641</v>
      </c>
      <c r="B5867" s="2" t="s">
        <v>10642</v>
      </c>
      <c r="C5867" s="2">
        <v>102</v>
      </c>
      <c r="D5867" s="2" t="s">
        <v>11</v>
      </c>
      <c r="E5867" t="str">
        <f t="shared" si="183"/>
        <v>İTKİB TEKSTİL</v>
      </c>
      <c r="F5867" t="b">
        <f t="shared" si="182"/>
        <v>1</v>
      </c>
    </row>
    <row r="5868" spans="1:6" x14ac:dyDescent="0.2">
      <c r="A5868" s="2" t="s">
        <v>10643</v>
      </c>
      <c r="B5868" s="2" t="s">
        <v>10644</v>
      </c>
      <c r="C5868" s="2">
        <v>102</v>
      </c>
      <c r="D5868" s="2" t="s">
        <v>11</v>
      </c>
      <c r="E5868" t="str">
        <f t="shared" si="183"/>
        <v>İTKİB TEKSTİL</v>
      </c>
      <c r="F5868" t="b">
        <f t="shared" si="182"/>
        <v>1</v>
      </c>
    </row>
    <row r="5869" spans="1:6" x14ac:dyDescent="0.2">
      <c r="A5869" s="2" t="s">
        <v>10645</v>
      </c>
      <c r="B5869" s="2" t="s">
        <v>10646</v>
      </c>
      <c r="C5869" s="2">
        <v>103</v>
      </c>
      <c r="D5869" s="2" t="s">
        <v>14</v>
      </c>
      <c r="E5869" t="str">
        <f t="shared" si="183"/>
        <v>İTKİB DERİ</v>
      </c>
      <c r="F5869" t="b">
        <f t="shared" si="182"/>
        <v>1</v>
      </c>
    </row>
    <row r="5870" spans="1:6" x14ac:dyDescent="0.2">
      <c r="A5870" s="2" t="s">
        <v>10647</v>
      </c>
      <c r="B5870" s="2" t="s">
        <v>10648</v>
      </c>
      <c r="C5870" s="2">
        <v>103</v>
      </c>
      <c r="D5870" s="2" t="s">
        <v>14</v>
      </c>
      <c r="E5870" t="str">
        <f t="shared" si="183"/>
        <v>İTKİB DERİ</v>
      </c>
      <c r="F5870" t="b">
        <f t="shared" si="182"/>
        <v>0</v>
      </c>
    </row>
    <row r="5871" spans="1:6" hidden="1" x14ac:dyDescent="0.2">
      <c r="A5871" s="2" t="s">
        <v>10647</v>
      </c>
      <c r="B5871" s="2" t="s">
        <v>10648</v>
      </c>
      <c r="C5871" s="2">
        <v>922</v>
      </c>
      <c r="D5871" s="2" t="s">
        <v>912</v>
      </c>
      <c r="E5871" t="str">
        <f t="shared" si="183"/>
        <v>İTKİB DERİ OAİB-MAKİNE İHR. BİR.</v>
      </c>
      <c r="F5871" t="b">
        <f t="shared" si="182"/>
        <v>0</v>
      </c>
    </row>
    <row r="5872" spans="1:6" hidden="1" x14ac:dyDescent="0.2">
      <c r="A5872" s="2" t="s">
        <v>10647</v>
      </c>
      <c r="B5872" s="2" t="s">
        <v>10648</v>
      </c>
      <c r="C5872" s="2">
        <v>1209</v>
      </c>
      <c r="D5872" s="2" t="s">
        <v>91</v>
      </c>
      <c r="E5872" t="str">
        <f t="shared" si="183"/>
        <v>İTKİB DERİ OAİB-MAKİNE İHR. BİR. İMMİB-MADEN</v>
      </c>
      <c r="F5872" t="b">
        <f t="shared" si="182"/>
        <v>1</v>
      </c>
    </row>
    <row r="5873" spans="1:6" x14ac:dyDescent="0.2">
      <c r="A5873" s="2" t="s">
        <v>10649</v>
      </c>
      <c r="B5873" s="2" t="s">
        <v>10650</v>
      </c>
      <c r="C5873" s="2">
        <v>102</v>
      </c>
      <c r="D5873" s="2" t="s">
        <v>11</v>
      </c>
      <c r="E5873" t="str">
        <f t="shared" si="183"/>
        <v>İTKİB TEKSTİL</v>
      </c>
      <c r="F5873" t="b">
        <f t="shared" si="182"/>
        <v>0</v>
      </c>
    </row>
    <row r="5874" spans="1:6" hidden="1" x14ac:dyDescent="0.2">
      <c r="A5874" s="2" t="s">
        <v>10649</v>
      </c>
      <c r="B5874" s="2" t="s">
        <v>10650</v>
      </c>
      <c r="C5874" s="2">
        <v>1211</v>
      </c>
      <c r="D5874" s="2" t="s">
        <v>635</v>
      </c>
      <c r="E5874" t="str">
        <f t="shared" si="183"/>
        <v>İTKİB TEKSTİL İMMİB-DEMİR VE DEMİR DIŞI</v>
      </c>
      <c r="F5874" t="b">
        <f t="shared" si="182"/>
        <v>0</v>
      </c>
    </row>
    <row r="5875" spans="1:6" hidden="1" x14ac:dyDescent="0.2">
      <c r="A5875" s="2" t="s">
        <v>10649</v>
      </c>
      <c r="B5875" s="2" t="s">
        <v>10650</v>
      </c>
      <c r="C5875" s="2">
        <v>1212</v>
      </c>
      <c r="D5875" s="2" t="s">
        <v>23</v>
      </c>
      <c r="E5875" t="str">
        <f t="shared" si="183"/>
        <v>İTKİB TEKSTİL İMMİB-DEMİR VE DEMİR DIŞI İMMİB.KİMYEVİ MAD.VE MAML</v>
      </c>
      <c r="F5875" t="b">
        <f t="shared" si="182"/>
        <v>1</v>
      </c>
    </row>
    <row r="5876" spans="1:6" x14ac:dyDescent="0.2">
      <c r="A5876" s="2" t="s">
        <v>10651</v>
      </c>
      <c r="B5876" s="2" t="s">
        <v>10652</v>
      </c>
      <c r="C5876" s="2">
        <v>101</v>
      </c>
      <c r="D5876" s="2" t="s">
        <v>6</v>
      </c>
      <c r="E5876" t="str">
        <f t="shared" si="183"/>
        <v>İTKİB KONFEKSİYON</v>
      </c>
      <c r="F5876" t="b">
        <f t="shared" si="182"/>
        <v>0</v>
      </c>
    </row>
    <row r="5877" spans="1:6" hidden="1" x14ac:dyDescent="0.2">
      <c r="A5877" s="2" t="s">
        <v>10651</v>
      </c>
      <c r="B5877" s="2" t="s">
        <v>10652</v>
      </c>
      <c r="C5877" s="2">
        <v>1020</v>
      </c>
      <c r="D5877" s="2" t="s">
        <v>579</v>
      </c>
      <c r="E5877" t="str">
        <f t="shared" si="183"/>
        <v>İTKİB KONFEKSİYON DAİB</v>
      </c>
      <c r="F5877" t="b">
        <f t="shared" si="182"/>
        <v>1</v>
      </c>
    </row>
    <row r="5878" spans="1:6" x14ac:dyDescent="0.2">
      <c r="A5878" s="2" t="s">
        <v>10653</v>
      </c>
      <c r="B5878" s="2" t="s">
        <v>10654</v>
      </c>
      <c r="C5878" s="2">
        <v>101</v>
      </c>
      <c r="D5878" s="2" t="s">
        <v>6</v>
      </c>
      <c r="E5878" t="str">
        <f t="shared" si="183"/>
        <v>İTKİB KONFEKSİYON</v>
      </c>
      <c r="F5878" t="b">
        <f t="shared" si="182"/>
        <v>1</v>
      </c>
    </row>
    <row r="5879" spans="1:6" x14ac:dyDescent="0.2">
      <c r="A5879" s="2" t="s">
        <v>10655</v>
      </c>
      <c r="B5879" s="2" t="s">
        <v>10656</v>
      </c>
      <c r="C5879" s="2">
        <v>102</v>
      </c>
      <c r="D5879" s="2" t="s">
        <v>11</v>
      </c>
      <c r="E5879" t="str">
        <f t="shared" si="183"/>
        <v>İTKİB TEKSTİL</v>
      </c>
      <c r="F5879" t="b">
        <f t="shared" si="182"/>
        <v>1</v>
      </c>
    </row>
    <row r="5880" spans="1:6" x14ac:dyDescent="0.2">
      <c r="A5880" s="2" t="s">
        <v>10657</v>
      </c>
      <c r="B5880" s="2" t="s">
        <v>10658</v>
      </c>
      <c r="C5880" s="2">
        <v>102</v>
      </c>
      <c r="D5880" s="2" t="s">
        <v>11</v>
      </c>
      <c r="E5880" t="str">
        <f t="shared" si="183"/>
        <v>İTKİB TEKSTİL</v>
      </c>
      <c r="F5880" t="b">
        <f t="shared" si="182"/>
        <v>1</v>
      </c>
    </row>
    <row r="5881" spans="1:6" x14ac:dyDescent="0.2">
      <c r="A5881" s="2" t="s">
        <v>10659</v>
      </c>
      <c r="B5881" s="2" t="s">
        <v>10660</v>
      </c>
      <c r="C5881" s="2">
        <v>101</v>
      </c>
      <c r="D5881" s="2" t="s">
        <v>6</v>
      </c>
      <c r="E5881" t="str">
        <f t="shared" si="183"/>
        <v>İTKİB KONFEKSİYON</v>
      </c>
      <c r="F5881" t="b">
        <f t="shared" si="182"/>
        <v>0</v>
      </c>
    </row>
    <row r="5882" spans="1:6" hidden="1" x14ac:dyDescent="0.2">
      <c r="A5882" s="2" t="s">
        <v>10659</v>
      </c>
      <c r="B5882" s="2" t="s">
        <v>10660</v>
      </c>
      <c r="C5882" s="2">
        <v>1212</v>
      </c>
      <c r="D5882" s="2" t="s">
        <v>23</v>
      </c>
      <c r="E5882" t="str">
        <f t="shared" si="183"/>
        <v>İTKİB KONFEKSİYON İMMİB.KİMYEVİ MAD.VE MAML</v>
      </c>
      <c r="F5882" t="b">
        <f t="shared" si="182"/>
        <v>1</v>
      </c>
    </row>
    <row r="5883" spans="1:6" x14ac:dyDescent="0.2">
      <c r="A5883" s="2" t="s">
        <v>10661</v>
      </c>
      <c r="B5883" s="2" t="s">
        <v>10662</v>
      </c>
      <c r="C5883" s="2">
        <v>101</v>
      </c>
      <c r="D5883" s="2" t="s">
        <v>6</v>
      </c>
      <c r="E5883" t="str">
        <f t="shared" si="183"/>
        <v>İTKİB KONFEKSİYON</v>
      </c>
      <c r="F5883" t="b">
        <f t="shared" si="182"/>
        <v>1</v>
      </c>
    </row>
    <row r="5884" spans="1:6" x14ac:dyDescent="0.2">
      <c r="A5884" s="2" t="s">
        <v>10663</v>
      </c>
      <c r="B5884" s="2" t="s">
        <v>10664</v>
      </c>
      <c r="C5884" s="2">
        <v>103</v>
      </c>
      <c r="D5884" s="2" t="s">
        <v>14</v>
      </c>
      <c r="E5884" t="str">
        <f t="shared" si="183"/>
        <v>İTKİB DERİ</v>
      </c>
      <c r="F5884" t="b">
        <f t="shared" si="182"/>
        <v>1</v>
      </c>
    </row>
    <row r="5885" spans="1:6" x14ac:dyDescent="0.2">
      <c r="A5885" s="2" t="s">
        <v>10665</v>
      </c>
      <c r="B5885" s="2" t="s">
        <v>10666</v>
      </c>
      <c r="C5885" s="2">
        <v>103</v>
      </c>
      <c r="D5885" s="2" t="s">
        <v>14</v>
      </c>
      <c r="E5885" t="str">
        <f t="shared" si="183"/>
        <v>İTKİB DERİ</v>
      </c>
      <c r="F5885" t="b">
        <f t="shared" si="182"/>
        <v>1</v>
      </c>
    </row>
    <row r="5886" spans="1:6" x14ac:dyDescent="0.2">
      <c r="A5886" s="2" t="s">
        <v>10667</v>
      </c>
      <c r="B5886" s="2" t="s">
        <v>10668</v>
      </c>
      <c r="C5886" s="2">
        <v>103</v>
      </c>
      <c r="D5886" s="2" t="s">
        <v>14</v>
      </c>
      <c r="E5886" t="str">
        <f t="shared" si="183"/>
        <v>İTKİB DERİ</v>
      </c>
      <c r="F5886" t="b">
        <f t="shared" si="182"/>
        <v>1</v>
      </c>
    </row>
    <row r="5887" spans="1:6" x14ac:dyDescent="0.2">
      <c r="A5887" s="2" t="s">
        <v>10669</v>
      </c>
      <c r="B5887" s="2" t="s">
        <v>10670</v>
      </c>
      <c r="C5887" s="2">
        <v>101</v>
      </c>
      <c r="D5887" s="2" t="s">
        <v>6</v>
      </c>
      <c r="E5887" t="str">
        <f t="shared" si="183"/>
        <v>İTKİB KONFEKSİYON</v>
      </c>
      <c r="F5887" t="b">
        <f t="shared" si="182"/>
        <v>1</v>
      </c>
    </row>
    <row r="5888" spans="1:6" x14ac:dyDescent="0.2">
      <c r="A5888" s="2" t="s">
        <v>10671</v>
      </c>
      <c r="B5888" s="2" t="s">
        <v>10672</v>
      </c>
      <c r="C5888" s="2">
        <v>101</v>
      </c>
      <c r="D5888" s="2" t="s">
        <v>6</v>
      </c>
      <c r="E5888" t="str">
        <f t="shared" si="183"/>
        <v>İTKİB KONFEKSİYON</v>
      </c>
      <c r="F5888" t="b">
        <f t="shared" si="182"/>
        <v>1</v>
      </c>
    </row>
    <row r="5889" spans="1:6" x14ac:dyDescent="0.2">
      <c r="A5889" s="2" t="s">
        <v>10673</v>
      </c>
      <c r="B5889" s="2" t="s">
        <v>10674</v>
      </c>
      <c r="C5889" s="2">
        <v>101</v>
      </c>
      <c r="D5889" s="2" t="s">
        <v>6</v>
      </c>
      <c r="E5889" t="str">
        <f t="shared" si="183"/>
        <v>İTKİB KONFEKSİYON</v>
      </c>
      <c r="F5889" t="b">
        <f t="shared" si="182"/>
        <v>1</v>
      </c>
    </row>
    <row r="5890" spans="1:6" x14ac:dyDescent="0.2">
      <c r="A5890" s="2" t="s">
        <v>10675</v>
      </c>
      <c r="B5890" s="2" t="s">
        <v>10676</v>
      </c>
      <c r="C5890" s="2">
        <v>101</v>
      </c>
      <c r="D5890" s="2" t="s">
        <v>6</v>
      </c>
      <c r="E5890" t="str">
        <f t="shared" si="183"/>
        <v>İTKİB KONFEKSİYON</v>
      </c>
      <c r="F5890" t="b">
        <f t="shared" si="182"/>
        <v>1</v>
      </c>
    </row>
    <row r="5891" spans="1:6" x14ac:dyDescent="0.2">
      <c r="A5891" s="2" t="s">
        <v>10677</v>
      </c>
      <c r="B5891" s="2" t="s">
        <v>10678</v>
      </c>
      <c r="C5891" s="2">
        <v>102</v>
      </c>
      <c r="D5891" s="2" t="s">
        <v>11</v>
      </c>
      <c r="E5891" t="str">
        <f t="shared" si="183"/>
        <v>İTKİB TEKSTİL</v>
      </c>
      <c r="F5891" t="b">
        <f t="shared" ref="F5891:F5954" si="184">IF(A5891&lt;&gt;A5892,TRUE,FALSE)</f>
        <v>1</v>
      </c>
    </row>
    <row r="5892" spans="1:6" x14ac:dyDescent="0.2">
      <c r="A5892" s="2" t="s">
        <v>10679</v>
      </c>
      <c r="B5892" s="2" t="s">
        <v>10680</v>
      </c>
      <c r="C5892" s="2">
        <v>102</v>
      </c>
      <c r="D5892" s="2" t="s">
        <v>11</v>
      </c>
      <c r="E5892" t="str">
        <f t="shared" ref="E5892:E5955" si="185">IF(A5892&lt;&gt;A5891,D5892,E5891&amp;" "&amp;D5892)</f>
        <v>İTKİB TEKSTİL</v>
      </c>
      <c r="F5892" t="b">
        <f t="shared" si="184"/>
        <v>0</v>
      </c>
    </row>
    <row r="5893" spans="1:6" hidden="1" x14ac:dyDescent="0.2">
      <c r="A5893" s="2" t="s">
        <v>10679</v>
      </c>
      <c r="B5893" s="2" t="s">
        <v>10680</v>
      </c>
      <c r="C5893" s="2">
        <v>1209</v>
      </c>
      <c r="D5893" s="2" t="s">
        <v>91</v>
      </c>
      <c r="E5893" t="str">
        <f t="shared" si="185"/>
        <v>İTKİB TEKSTİL İMMİB-MADEN</v>
      </c>
      <c r="F5893" t="b">
        <f t="shared" si="184"/>
        <v>1</v>
      </c>
    </row>
    <row r="5894" spans="1:6" x14ac:dyDescent="0.2">
      <c r="A5894" s="2" t="s">
        <v>10681</v>
      </c>
      <c r="B5894" s="2" t="s">
        <v>10682</v>
      </c>
      <c r="C5894" s="2">
        <v>103</v>
      </c>
      <c r="D5894" s="2" t="s">
        <v>14</v>
      </c>
      <c r="E5894" t="str">
        <f t="shared" si="185"/>
        <v>İTKİB DERİ</v>
      </c>
      <c r="F5894" t="b">
        <f t="shared" si="184"/>
        <v>1</v>
      </c>
    </row>
    <row r="5895" spans="1:6" x14ac:dyDescent="0.2">
      <c r="A5895" s="2" t="s">
        <v>10683</v>
      </c>
      <c r="B5895" s="2" t="s">
        <v>10684</v>
      </c>
      <c r="C5895" s="2">
        <v>103</v>
      </c>
      <c r="D5895" s="2" t="s">
        <v>14</v>
      </c>
      <c r="E5895" t="str">
        <f t="shared" si="185"/>
        <v>İTKİB DERİ</v>
      </c>
      <c r="F5895" t="b">
        <f t="shared" si="184"/>
        <v>1</v>
      </c>
    </row>
    <row r="5896" spans="1:6" x14ac:dyDescent="0.2">
      <c r="A5896" s="2" t="s">
        <v>10685</v>
      </c>
      <c r="B5896" s="2" t="s">
        <v>10686</v>
      </c>
      <c r="C5896" s="2">
        <v>101</v>
      </c>
      <c r="D5896" s="2" t="s">
        <v>6</v>
      </c>
      <c r="E5896" t="str">
        <f t="shared" si="185"/>
        <v>İTKİB KONFEKSİYON</v>
      </c>
      <c r="F5896" t="b">
        <f t="shared" si="184"/>
        <v>1</v>
      </c>
    </row>
    <row r="5897" spans="1:6" x14ac:dyDescent="0.2">
      <c r="A5897" s="2" t="s">
        <v>10687</v>
      </c>
      <c r="B5897" s="2" t="s">
        <v>10688</v>
      </c>
      <c r="C5897" s="2">
        <v>102</v>
      </c>
      <c r="D5897" s="2" t="s">
        <v>11</v>
      </c>
      <c r="E5897" t="str">
        <f t="shared" si="185"/>
        <v>İTKİB TEKSTİL</v>
      </c>
      <c r="F5897" t="b">
        <f t="shared" si="184"/>
        <v>1</v>
      </c>
    </row>
    <row r="5898" spans="1:6" x14ac:dyDescent="0.2">
      <c r="A5898" s="2" t="s">
        <v>10689</v>
      </c>
      <c r="B5898" s="2" t="s">
        <v>10690</v>
      </c>
      <c r="C5898" s="2">
        <v>101</v>
      </c>
      <c r="D5898" s="2" t="s">
        <v>6</v>
      </c>
      <c r="E5898" t="str">
        <f t="shared" si="185"/>
        <v>İTKİB KONFEKSİYON</v>
      </c>
      <c r="F5898" t="b">
        <f t="shared" si="184"/>
        <v>0</v>
      </c>
    </row>
    <row r="5899" spans="1:6" hidden="1" x14ac:dyDescent="0.2">
      <c r="A5899" s="2" t="s">
        <v>10689</v>
      </c>
      <c r="B5899" s="2" t="s">
        <v>10690</v>
      </c>
      <c r="C5899" s="2">
        <v>1210</v>
      </c>
      <c r="D5899" s="2" t="s">
        <v>59</v>
      </c>
      <c r="E5899" t="str">
        <f t="shared" si="185"/>
        <v>İTKİB KONFEKSİYON İMMİB-ELEKTRİK VE ELEKTRONİK İHRACATÇILARI BİRLİĞİ</v>
      </c>
      <c r="F5899" t="b">
        <f t="shared" si="184"/>
        <v>1</v>
      </c>
    </row>
    <row r="5900" spans="1:6" x14ac:dyDescent="0.2">
      <c r="A5900" s="2" t="s">
        <v>10691</v>
      </c>
      <c r="B5900" s="2" t="s">
        <v>10692</v>
      </c>
      <c r="C5900" s="2">
        <v>102</v>
      </c>
      <c r="D5900" s="2" t="s">
        <v>11</v>
      </c>
      <c r="E5900" t="str">
        <f t="shared" si="185"/>
        <v>İTKİB TEKSTİL</v>
      </c>
      <c r="F5900" t="b">
        <f t="shared" si="184"/>
        <v>1</v>
      </c>
    </row>
    <row r="5901" spans="1:6" x14ac:dyDescent="0.2">
      <c r="A5901" s="2" t="s">
        <v>10693</v>
      </c>
      <c r="B5901" s="2" t="s">
        <v>10694</v>
      </c>
      <c r="C5901" s="2">
        <v>102</v>
      </c>
      <c r="D5901" s="2" t="s">
        <v>11</v>
      </c>
      <c r="E5901" t="str">
        <f t="shared" si="185"/>
        <v>İTKİB TEKSTİL</v>
      </c>
      <c r="F5901" t="b">
        <f t="shared" si="184"/>
        <v>1</v>
      </c>
    </row>
    <row r="5902" spans="1:6" x14ac:dyDescent="0.2">
      <c r="A5902" s="2" t="s">
        <v>10695</v>
      </c>
      <c r="B5902" s="2" t="s">
        <v>10696</v>
      </c>
      <c r="C5902" s="2">
        <v>101</v>
      </c>
      <c r="D5902" s="2" t="s">
        <v>6</v>
      </c>
      <c r="E5902" t="str">
        <f t="shared" si="185"/>
        <v>İTKİB KONFEKSİYON</v>
      </c>
      <c r="F5902" t="b">
        <f t="shared" si="184"/>
        <v>1</v>
      </c>
    </row>
    <row r="5903" spans="1:6" x14ac:dyDescent="0.2">
      <c r="A5903" s="2" t="s">
        <v>10697</v>
      </c>
      <c r="B5903" s="2" t="s">
        <v>10698</v>
      </c>
      <c r="C5903" s="2">
        <v>101</v>
      </c>
      <c r="D5903" s="2" t="s">
        <v>6</v>
      </c>
      <c r="E5903" t="str">
        <f t="shared" si="185"/>
        <v>İTKİB KONFEKSİYON</v>
      </c>
      <c r="F5903" t="b">
        <f t="shared" si="184"/>
        <v>1</v>
      </c>
    </row>
    <row r="5904" spans="1:6" x14ac:dyDescent="0.2">
      <c r="A5904" s="2" t="s">
        <v>10699</v>
      </c>
      <c r="B5904" s="2" t="s">
        <v>10700</v>
      </c>
      <c r="C5904" s="2">
        <v>103</v>
      </c>
      <c r="D5904" s="2" t="s">
        <v>14</v>
      </c>
      <c r="E5904" t="str">
        <f t="shared" si="185"/>
        <v>İTKİB DERİ</v>
      </c>
      <c r="F5904" t="b">
        <f t="shared" si="184"/>
        <v>1</v>
      </c>
    </row>
    <row r="5905" spans="1:6" x14ac:dyDescent="0.2">
      <c r="A5905" s="2" t="s">
        <v>10701</v>
      </c>
      <c r="B5905" s="2" t="s">
        <v>10702</v>
      </c>
      <c r="C5905" s="2">
        <v>102</v>
      </c>
      <c r="D5905" s="2" t="s">
        <v>11</v>
      </c>
      <c r="E5905" t="str">
        <f t="shared" si="185"/>
        <v>İTKİB TEKSTİL</v>
      </c>
      <c r="F5905" t="b">
        <f t="shared" si="184"/>
        <v>1</v>
      </c>
    </row>
    <row r="5906" spans="1:6" x14ac:dyDescent="0.2">
      <c r="A5906" s="2" t="s">
        <v>10703</v>
      </c>
      <c r="B5906" s="2" t="s">
        <v>10704</v>
      </c>
      <c r="C5906" s="2">
        <v>102</v>
      </c>
      <c r="D5906" s="2" t="s">
        <v>11</v>
      </c>
      <c r="E5906" t="str">
        <f t="shared" si="185"/>
        <v>İTKİB TEKSTİL</v>
      </c>
      <c r="F5906" t="b">
        <f t="shared" si="184"/>
        <v>0</v>
      </c>
    </row>
    <row r="5907" spans="1:6" hidden="1" x14ac:dyDescent="0.2">
      <c r="A5907" s="2" t="s">
        <v>10703</v>
      </c>
      <c r="B5907" s="2" t="s">
        <v>10704</v>
      </c>
      <c r="C5907" s="2">
        <v>1211</v>
      </c>
      <c r="D5907" s="2" t="s">
        <v>635</v>
      </c>
      <c r="E5907" t="str">
        <f t="shared" si="185"/>
        <v>İTKİB TEKSTİL İMMİB-DEMİR VE DEMİR DIŞI</v>
      </c>
      <c r="F5907" t="b">
        <f t="shared" si="184"/>
        <v>1</v>
      </c>
    </row>
    <row r="5908" spans="1:6" x14ac:dyDescent="0.2">
      <c r="A5908" s="2" t="s">
        <v>10705</v>
      </c>
      <c r="B5908" s="2" t="s">
        <v>10706</v>
      </c>
      <c r="C5908" s="2">
        <v>101</v>
      </c>
      <c r="D5908" s="2" t="s">
        <v>6</v>
      </c>
      <c r="E5908" t="str">
        <f t="shared" si="185"/>
        <v>İTKİB KONFEKSİYON</v>
      </c>
      <c r="F5908" t="b">
        <f t="shared" si="184"/>
        <v>1</v>
      </c>
    </row>
    <row r="5909" spans="1:6" x14ac:dyDescent="0.2">
      <c r="A5909" s="2" t="s">
        <v>10707</v>
      </c>
      <c r="B5909" s="2" t="s">
        <v>10708</v>
      </c>
      <c r="C5909" s="2">
        <v>101</v>
      </c>
      <c r="D5909" s="2" t="s">
        <v>6</v>
      </c>
      <c r="E5909" t="str">
        <f t="shared" si="185"/>
        <v>İTKİB KONFEKSİYON</v>
      </c>
      <c r="F5909" t="b">
        <f t="shared" si="184"/>
        <v>1</v>
      </c>
    </row>
    <row r="5910" spans="1:6" x14ac:dyDescent="0.2">
      <c r="A5910" s="2" t="s">
        <v>10709</v>
      </c>
      <c r="B5910" s="2" t="s">
        <v>10710</v>
      </c>
      <c r="C5910" s="2">
        <v>102</v>
      </c>
      <c r="D5910" s="2" t="s">
        <v>11</v>
      </c>
      <c r="E5910" t="str">
        <f t="shared" si="185"/>
        <v>İTKİB TEKSTİL</v>
      </c>
      <c r="F5910" t="b">
        <f t="shared" si="184"/>
        <v>1</v>
      </c>
    </row>
    <row r="5911" spans="1:6" x14ac:dyDescent="0.2">
      <c r="A5911" s="2" t="s">
        <v>10711</v>
      </c>
      <c r="B5911" s="2" t="s">
        <v>10712</v>
      </c>
      <c r="C5911" s="2">
        <v>102</v>
      </c>
      <c r="D5911" s="2" t="s">
        <v>11</v>
      </c>
      <c r="E5911" t="str">
        <f t="shared" si="185"/>
        <v>İTKİB TEKSTİL</v>
      </c>
      <c r="F5911" t="b">
        <f t="shared" si="184"/>
        <v>1</v>
      </c>
    </row>
    <row r="5912" spans="1:6" x14ac:dyDescent="0.2">
      <c r="A5912" s="2" t="s">
        <v>10713</v>
      </c>
      <c r="B5912" s="2" t="s">
        <v>10714</v>
      </c>
      <c r="C5912" s="2">
        <v>101</v>
      </c>
      <c r="D5912" s="2" t="s">
        <v>6</v>
      </c>
      <c r="E5912" t="str">
        <f t="shared" si="185"/>
        <v>İTKİB KONFEKSİYON</v>
      </c>
      <c r="F5912" t="b">
        <f t="shared" si="184"/>
        <v>1</v>
      </c>
    </row>
    <row r="5913" spans="1:6" x14ac:dyDescent="0.2">
      <c r="A5913" s="2" t="s">
        <v>10715</v>
      </c>
      <c r="B5913" s="2" t="s">
        <v>10716</v>
      </c>
      <c r="C5913" s="2">
        <v>101</v>
      </c>
      <c r="D5913" s="2" t="s">
        <v>6</v>
      </c>
      <c r="E5913" t="str">
        <f t="shared" si="185"/>
        <v>İTKİB KONFEKSİYON</v>
      </c>
      <c r="F5913" t="b">
        <f t="shared" si="184"/>
        <v>0</v>
      </c>
    </row>
    <row r="5914" spans="1:6" hidden="1" x14ac:dyDescent="0.2">
      <c r="A5914" s="2" t="s">
        <v>10715</v>
      </c>
      <c r="B5914" s="2" t="s">
        <v>10716</v>
      </c>
      <c r="C5914" s="2">
        <v>1020</v>
      </c>
      <c r="D5914" s="2" t="s">
        <v>579</v>
      </c>
      <c r="E5914" t="str">
        <f t="shared" si="185"/>
        <v>İTKİB KONFEKSİYON DAİB</v>
      </c>
      <c r="F5914" t="b">
        <f t="shared" si="184"/>
        <v>1</v>
      </c>
    </row>
    <row r="5915" spans="1:6" x14ac:dyDescent="0.2">
      <c r="A5915" s="2" t="s">
        <v>10717</v>
      </c>
      <c r="B5915" s="2" t="s">
        <v>10718</v>
      </c>
      <c r="C5915" s="2">
        <v>101</v>
      </c>
      <c r="D5915" s="2" t="s">
        <v>6</v>
      </c>
      <c r="E5915" t="str">
        <f t="shared" si="185"/>
        <v>İTKİB KONFEKSİYON</v>
      </c>
      <c r="F5915" t="b">
        <f t="shared" si="184"/>
        <v>1</v>
      </c>
    </row>
    <row r="5916" spans="1:6" x14ac:dyDescent="0.2">
      <c r="A5916" s="2" t="s">
        <v>10719</v>
      </c>
      <c r="B5916" s="2" t="s">
        <v>10720</v>
      </c>
      <c r="C5916" s="2">
        <v>102</v>
      </c>
      <c r="D5916" s="2" t="s">
        <v>11</v>
      </c>
      <c r="E5916" t="str">
        <f t="shared" si="185"/>
        <v>İTKİB TEKSTİL</v>
      </c>
      <c r="F5916" t="b">
        <f t="shared" si="184"/>
        <v>1</v>
      </c>
    </row>
    <row r="5917" spans="1:6" x14ac:dyDescent="0.2">
      <c r="A5917" s="2" t="s">
        <v>10721</v>
      </c>
      <c r="B5917" s="2" t="s">
        <v>10722</v>
      </c>
      <c r="C5917" s="2">
        <v>101</v>
      </c>
      <c r="D5917" s="2" t="s">
        <v>6</v>
      </c>
      <c r="E5917" t="str">
        <f t="shared" si="185"/>
        <v>İTKİB KONFEKSİYON</v>
      </c>
      <c r="F5917" t="b">
        <f t="shared" si="184"/>
        <v>1</v>
      </c>
    </row>
    <row r="5918" spans="1:6" x14ac:dyDescent="0.2">
      <c r="A5918" s="2" t="s">
        <v>10723</v>
      </c>
      <c r="B5918" s="2" t="s">
        <v>10724</v>
      </c>
      <c r="C5918" s="2">
        <v>101</v>
      </c>
      <c r="D5918" s="2" t="s">
        <v>6</v>
      </c>
      <c r="E5918" t="str">
        <f t="shared" si="185"/>
        <v>İTKİB KONFEKSİYON</v>
      </c>
      <c r="F5918" t="b">
        <f t="shared" si="184"/>
        <v>1</v>
      </c>
    </row>
    <row r="5919" spans="1:6" x14ac:dyDescent="0.2">
      <c r="A5919" s="2" t="s">
        <v>10725</v>
      </c>
      <c r="B5919" s="2" t="s">
        <v>10726</v>
      </c>
      <c r="C5919" s="2">
        <v>102</v>
      </c>
      <c r="D5919" s="2" t="s">
        <v>11</v>
      </c>
      <c r="E5919" t="str">
        <f t="shared" si="185"/>
        <v>İTKİB TEKSTİL</v>
      </c>
      <c r="F5919" t="b">
        <f t="shared" si="184"/>
        <v>1</v>
      </c>
    </row>
    <row r="5920" spans="1:6" x14ac:dyDescent="0.2">
      <c r="A5920" s="2" t="s">
        <v>10727</v>
      </c>
      <c r="B5920" s="2" t="s">
        <v>10728</v>
      </c>
      <c r="C5920" s="2">
        <v>101</v>
      </c>
      <c r="D5920" s="2" t="s">
        <v>6</v>
      </c>
      <c r="E5920" t="str">
        <f t="shared" si="185"/>
        <v>İTKİB KONFEKSİYON</v>
      </c>
      <c r="F5920" t="b">
        <f t="shared" si="184"/>
        <v>1</v>
      </c>
    </row>
    <row r="5921" spans="1:6" x14ac:dyDescent="0.2">
      <c r="A5921" s="2" t="s">
        <v>10729</v>
      </c>
      <c r="B5921" s="2" t="s">
        <v>10730</v>
      </c>
      <c r="C5921" s="2">
        <v>101</v>
      </c>
      <c r="D5921" s="2" t="s">
        <v>6</v>
      </c>
      <c r="E5921" t="str">
        <f t="shared" si="185"/>
        <v>İTKİB KONFEKSİYON</v>
      </c>
      <c r="F5921" t="b">
        <f t="shared" si="184"/>
        <v>1</v>
      </c>
    </row>
    <row r="5922" spans="1:6" x14ac:dyDescent="0.2">
      <c r="A5922" s="2" t="s">
        <v>10731</v>
      </c>
      <c r="B5922" s="2" t="s">
        <v>10732</v>
      </c>
      <c r="C5922" s="2">
        <v>101</v>
      </c>
      <c r="D5922" s="2" t="s">
        <v>6</v>
      </c>
      <c r="E5922" t="str">
        <f t="shared" si="185"/>
        <v>İTKİB KONFEKSİYON</v>
      </c>
      <c r="F5922" t="b">
        <f t="shared" si="184"/>
        <v>1</v>
      </c>
    </row>
    <row r="5923" spans="1:6" x14ac:dyDescent="0.2">
      <c r="A5923" s="2" t="s">
        <v>10733</v>
      </c>
      <c r="B5923" s="2" t="s">
        <v>10734</v>
      </c>
      <c r="C5923" s="2">
        <v>101</v>
      </c>
      <c r="D5923" s="2" t="s">
        <v>6</v>
      </c>
      <c r="E5923" t="str">
        <f t="shared" si="185"/>
        <v>İTKİB KONFEKSİYON</v>
      </c>
      <c r="F5923" t="b">
        <f t="shared" si="184"/>
        <v>1</v>
      </c>
    </row>
    <row r="5924" spans="1:6" x14ac:dyDescent="0.2">
      <c r="A5924" s="2" t="s">
        <v>10735</v>
      </c>
      <c r="B5924" s="2" t="s">
        <v>10736</v>
      </c>
      <c r="C5924" s="2">
        <v>101</v>
      </c>
      <c r="D5924" s="2" t="s">
        <v>6</v>
      </c>
      <c r="E5924" t="str">
        <f t="shared" si="185"/>
        <v>İTKİB KONFEKSİYON</v>
      </c>
      <c r="F5924" t="b">
        <f t="shared" si="184"/>
        <v>1</v>
      </c>
    </row>
    <row r="5925" spans="1:6" x14ac:dyDescent="0.2">
      <c r="A5925" s="2" t="s">
        <v>10737</v>
      </c>
      <c r="B5925" s="2" t="s">
        <v>10738</v>
      </c>
      <c r="C5925" s="2">
        <v>102</v>
      </c>
      <c r="D5925" s="2" t="s">
        <v>11</v>
      </c>
      <c r="E5925" t="str">
        <f t="shared" si="185"/>
        <v>İTKİB TEKSTİL</v>
      </c>
      <c r="F5925" t="b">
        <f t="shared" si="184"/>
        <v>1</v>
      </c>
    </row>
    <row r="5926" spans="1:6" x14ac:dyDescent="0.2">
      <c r="A5926" s="2" t="s">
        <v>10739</v>
      </c>
      <c r="B5926" s="2" t="s">
        <v>10740</v>
      </c>
      <c r="C5926" s="2">
        <v>101</v>
      </c>
      <c r="D5926" s="2" t="s">
        <v>6</v>
      </c>
      <c r="E5926" t="str">
        <f t="shared" si="185"/>
        <v>İTKİB KONFEKSİYON</v>
      </c>
      <c r="F5926" t="b">
        <f t="shared" si="184"/>
        <v>1</v>
      </c>
    </row>
    <row r="5927" spans="1:6" x14ac:dyDescent="0.2">
      <c r="A5927" s="2" t="s">
        <v>10741</v>
      </c>
      <c r="B5927" s="2" t="s">
        <v>10742</v>
      </c>
      <c r="C5927" s="2">
        <v>101</v>
      </c>
      <c r="D5927" s="2" t="s">
        <v>6</v>
      </c>
      <c r="E5927" t="str">
        <f t="shared" si="185"/>
        <v>İTKİB KONFEKSİYON</v>
      </c>
      <c r="F5927" t="b">
        <f t="shared" si="184"/>
        <v>1</v>
      </c>
    </row>
    <row r="5928" spans="1:6" x14ac:dyDescent="0.2">
      <c r="A5928" s="2" t="s">
        <v>10743</v>
      </c>
      <c r="B5928" s="2" t="s">
        <v>10744</v>
      </c>
      <c r="C5928" s="2">
        <v>101</v>
      </c>
      <c r="D5928" s="2" t="s">
        <v>6</v>
      </c>
      <c r="E5928" t="str">
        <f t="shared" si="185"/>
        <v>İTKİB KONFEKSİYON</v>
      </c>
      <c r="F5928" t="b">
        <f t="shared" si="184"/>
        <v>1</v>
      </c>
    </row>
    <row r="5929" spans="1:6" x14ac:dyDescent="0.2">
      <c r="A5929" s="2" t="s">
        <v>10745</v>
      </c>
      <c r="B5929" s="2" t="s">
        <v>10746</v>
      </c>
      <c r="C5929" s="2">
        <v>101</v>
      </c>
      <c r="D5929" s="2" t="s">
        <v>6</v>
      </c>
      <c r="E5929" t="str">
        <f t="shared" si="185"/>
        <v>İTKİB KONFEKSİYON</v>
      </c>
      <c r="F5929" t="b">
        <f t="shared" si="184"/>
        <v>1</v>
      </c>
    </row>
    <row r="5930" spans="1:6" x14ac:dyDescent="0.2">
      <c r="A5930" s="2" t="s">
        <v>10747</v>
      </c>
      <c r="B5930" s="2" t="s">
        <v>10748</v>
      </c>
      <c r="C5930" s="2">
        <v>101</v>
      </c>
      <c r="D5930" s="2" t="s">
        <v>6</v>
      </c>
      <c r="E5930" t="str">
        <f t="shared" si="185"/>
        <v>İTKİB KONFEKSİYON</v>
      </c>
      <c r="F5930" t="b">
        <f t="shared" si="184"/>
        <v>1</v>
      </c>
    </row>
    <row r="5931" spans="1:6" x14ac:dyDescent="0.2">
      <c r="A5931" s="2" t="s">
        <v>10749</v>
      </c>
      <c r="B5931" s="2" t="s">
        <v>10750</v>
      </c>
      <c r="C5931" s="2">
        <v>101</v>
      </c>
      <c r="D5931" s="2" t="s">
        <v>6</v>
      </c>
      <c r="E5931" t="str">
        <f t="shared" si="185"/>
        <v>İTKİB KONFEKSİYON</v>
      </c>
      <c r="F5931" t="b">
        <f t="shared" si="184"/>
        <v>1</v>
      </c>
    </row>
    <row r="5932" spans="1:6" x14ac:dyDescent="0.2">
      <c r="A5932" s="2" t="s">
        <v>10751</v>
      </c>
      <c r="B5932" s="2" t="s">
        <v>10752</v>
      </c>
      <c r="C5932" s="2">
        <v>102</v>
      </c>
      <c r="D5932" s="2" t="s">
        <v>11</v>
      </c>
      <c r="E5932" t="str">
        <f t="shared" si="185"/>
        <v>İTKİB TEKSTİL</v>
      </c>
      <c r="F5932" t="b">
        <f t="shared" si="184"/>
        <v>1</v>
      </c>
    </row>
    <row r="5933" spans="1:6" x14ac:dyDescent="0.2">
      <c r="A5933" s="2" t="s">
        <v>10753</v>
      </c>
      <c r="B5933" s="2" t="s">
        <v>10754</v>
      </c>
      <c r="C5933" s="2">
        <v>101</v>
      </c>
      <c r="D5933" s="2" t="s">
        <v>6</v>
      </c>
      <c r="E5933" t="str">
        <f t="shared" si="185"/>
        <v>İTKİB KONFEKSİYON</v>
      </c>
      <c r="F5933" t="b">
        <f t="shared" si="184"/>
        <v>1</v>
      </c>
    </row>
    <row r="5934" spans="1:6" x14ac:dyDescent="0.2">
      <c r="A5934" s="2" t="s">
        <v>10755</v>
      </c>
      <c r="B5934" s="2" t="s">
        <v>10756</v>
      </c>
      <c r="C5934" s="2">
        <v>101</v>
      </c>
      <c r="D5934" s="2" t="s">
        <v>6</v>
      </c>
      <c r="E5934" t="str">
        <f t="shared" si="185"/>
        <v>İTKİB KONFEKSİYON</v>
      </c>
      <c r="F5934" t="b">
        <f t="shared" si="184"/>
        <v>1</v>
      </c>
    </row>
    <row r="5935" spans="1:6" x14ac:dyDescent="0.2">
      <c r="A5935" s="2" t="s">
        <v>10757</v>
      </c>
      <c r="B5935" s="2" t="s">
        <v>10758</v>
      </c>
      <c r="C5935" s="2">
        <v>101</v>
      </c>
      <c r="D5935" s="2" t="s">
        <v>6</v>
      </c>
      <c r="E5935" t="str">
        <f t="shared" si="185"/>
        <v>İTKİB KONFEKSİYON</v>
      </c>
      <c r="F5935" t="b">
        <f t="shared" si="184"/>
        <v>1</v>
      </c>
    </row>
    <row r="5936" spans="1:6" x14ac:dyDescent="0.2">
      <c r="A5936" s="2" t="s">
        <v>10759</v>
      </c>
      <c r="B5936" s="2" t="s">
        <v>10760</v>
      </c>
      <c r="C5936" s="2">
        <v>102</v>
      </c>
      <c r="D5936" s="2" t="s">
        <v>11</v>
      </c>
      <c r="E5936" t="str">
        <f t="shared" si="185"/>
        <v>İTKİB TEKSTİL</v>
      </c>
      <c r="F5936" t="b">
        <f t="shared" si="184"/>
        <v>1</v>
      </c>
    </row>
    <row r="5937" spans="1:6" x14ac:dyDescent="0.2">
      <c r="A5937" s="2" t="s">
        <v>10761</v>
      </c>
      <c r="B5937" s="2" t="s">
        <v>10762</v>
      </c>
      <c r="C5937" s="2">
        <v>101</v>
      </c>
      <c r="D5937" s="2" t="s">
        <v>6</v>
      </c>
      <c r="E5937" t="str">
        <f t="shared" si="185"/>
        <v>İTKİB KONFEKSİYON</v>
      </c>
      <c r="F5937" t="b">
        <f t="shared" si="184"/>
        <v>0</v>
      </c>
    </row>
    <row r="5938" spans="1:6" hidden="1" x14ac:dyDescent="0.2">
      <c r="A5938" s="2" t="s">
        <v>10761</v>
      </c>
      <c r="B5938" s="2" t="s">
        <v>10762</v>
      </c>
      <c r="C5938" s="2">
        <v>1106</v>
      </c>
      <c r="D5938" s="2" t="s">
        <v>1402</v>
      </c>
      <c r="E5938" t="str">
        <f t="shared" si="185"/>
        <v>İTKİB KONFEKSİYON İİB-HUBUBAT</v>
      </c>
      <c r="F5938" t="b">
        <f t="shared" si="184"/>
        <v>1</v>
      </c>
    </row>
    <row r="5939" spans="1:6" x14ac:dyDescent="0.2">
      <c r="A5939" s="2" t="s">
        <v>10763</v>
      </c>
      <c r="B5939" s="2" t="s">
        <v>10764</v>
      </c>
      <c r="C5939" s="2">
        <v>101</v>
      </c>
      <c r="D5939" s="2" t="s">
        <v>6</v>
      </c>
      <c r="E5939" t="str">
        <f t="shared" si="185"/>
        <v>İTKİB KONFEKSİYON</v>
      </c>
      <c r="F5939" t="b">
        <f t="shared" si="184"/>
        <v>1</v>
      </c>
    </row>
    <row r="5940" spans="1:6" x14ac:dyDescent="0.2">
      <c r="A5940" s="2" t="s">
        <v>10765</v>
      </c>
      <c r="B5940" s="2" t="s">
        <v>10766</v>
      </c>
      <c r="C5940" s="2">
        <v>103</v>
      </c>
      <c r="D5940" s="2" t="s">
        <v>14</v>
      </c>
      <c r="E5940" t="str">
        <f t="shared" si="185"/>
        <v>İTKİB DERİ</v>
      </c>
      <c r="F5940" t="b">
        <f t="shared" si="184"/>
        <v>1</v>
      </c>
    </row>
    <row r="5941" spans="1:6" x14ac:dyDescent="0.2">
      <c r="A5941" s="2" t="s">
        <v>10767</v>
      </c>
      <c r="B5941" s="2" t="s">
        <v>10768</v>
      </c>
      <c r="C5941" s="2">
        <v>101</v>
      </c>
      <c r="D5941" s="2" t="s">
        <v>6</v>
      </c>
      <c r="E5941" t="str">
        <f t="shared" si="185"/>
        <v>İTKİB KONFEKSİYON</v>
      </c>
      <c r="F5941" t="b">
        <f t="shared" si="184"/>
        <v>1</v>
      </c>
    </row>
    <row r="5942" spans="1:6" x14ac:dyDescent="0.2">
      <c r="A5942" s="2" t="s">
        <v>10769</v>
      </c>
      <c r="B5942" s="2" t="s">
        <v>10770</v>
      </c>
      <c r="C5942" s="2">
        <v>101</v>
      </c>
      <c r="D5942" s="2" t="s">
        <v>6</v>
      </c>
      <c r="E5942" t="str">
        <f t="shared" si="185"/>
        <v>İTKİB KONFEKSİYON</v>
      </c>
      <c r="F5942" t="b">
        <f t="shared" si="184"/>
        <v>1</v>
      </c>
    </row>
    <row r="5943" spans="1:6" x14ac:dyDescent="0.2">
      <c r="A5943" s="2" t="s">
        <v>10771</v>
      </c>
      <c r="B5943" s="2" t="s">
        <v>10772</v>
      </c>
      <c r="C5943" s="2">
        <v>101</v>
      </c>
      <c r="D5943" s="2" t="s">
        <v>6</v>
      </c>
      <c r="E5943" t="str">
        <f t="shared" si="185"/>
        <v>İTKİB KONFEKSİYON</v>
      </c>
      <c r="F5943" t="b">
        <f t="shared" si="184"/>
        <v>1</v>
      </c>
    </row>
    <row r="5944" spans="1:6" x14ac:dyDescent="0.2">
      <c r="A5944" s="2" t="s">
        <v>10773</v>
      </c>
      <c r="B5944" s="2" t="s">
        <v>10774</v>
      </c>
      <c r="C5944" s="2">
        <v>104</v>
      </c>
      <c r="D5944" s="2" t="s">
        <v>17</v>
      </c>
      <c r="E5944" t="str">
        <f t="shared" si="185"/>
        <v>İTKİB HALI</v>
      </c>
      <c r="F5944" t="b">
        <f t="shared" si="184"/>
        <v>1</v>
      </c>
    </row>
    <row r="5945" spans="1:6" x14ac:dyDescent="0.2">
      <c r="A5945" s="2" t="s">
        <v>10775</v>
      </c>
      <c r="B5945" s="2" t="s">
        <v>10776</v>
      </c>
      <c r="C5945" s="2">
        <v>101</v>
      </c>
      <c r="D5945" s="2" t="s">
        <v>6</v>
      </c>
      <c r="E5945" t="str">
        <f t="shared" si="185"/>
        <v>İTKİB KONFEKSİYON</v>
      </c>
      <c r="F5945" t="b">
        <f t="shared" si="184"/>
        <v>1</v>
      </c>
    </row>
    <row r="5946" spans="1:6" x14ac:dyDescent="0.2">
      <c r="A5946" s="2" t="s">
        <v>10777</v>
      </c>
      <c r="B5946" s="2" t="s">
        <v>10778</v>
      </c>
      <c r="C5946" s="2">
        <v>101</v>
      </c>
      <c r="D5946" s="2" t="s">
        <v>6</v>
      </c>
      <c r="E5946" t="str">
        <f t="shared" si="185"/>
        <v>İTKİB KONFEKSİYON</v>
      </c>
      <c r="F5946" t="b">
        <f t="shared" si="184"/>
        <v>1</v>
      </c>
    </row>
    <row r="5947" spans="1:6" x14ac:dyDescent="0.2">
      <c r="A5947" s="2" t="s">
        <v>10779</v>
      </c>
      <c r="B5947" s="2" t="s">
        <v>10780</v>
      </c>
      <c r="C5947" s="2">
        <v>101</v>
      </c>
      <c r="D5947" s="2" t="s">
        <v>6</v>
      </c>
      <c r="E5947" t="str">
        <f t="shared" si="185"/>
        <v>İTKİB KONFEKSİYON</v>
      </c>
      <c r="F5947" t="b">
        <f t="shared" si="184"/>
        <v>1</v>
      </c>
    </row>
    <row r="5948" spans="1:6" x14ac:dyDescent="0.2">
      <c r="A5948" s="2" t="s">
        <v>10781</v>
      </c>
      <c r="B5948" s="2" t="s">
        <v>10782</v>
      </c>
      <c r="C5948" s="2">
        <v>101</v>
      </c>
      <c r="D5948" s="2" t="s">
        <v>6</v>
      </c>
      <c r="E5948" t="str">
        <f t="shared" si="185"/>
        <v>İTKİB KONFEKSİYON</v>
      </c>
      <c r="F5948" t="b">
        <f t="shared" si="184"/>
        <v>1</v>
      </c>
    </row>
    <row r="5949" spans="1:6" x14ac:dyDescent="0.2">
      <c r="A5949" s="2" t="s">
        <v>10783</v>
      </c>
      <c r="B5949" s="2" t="s">
        <v>10784</v>
      </c>
      <c r="C5949" s="2">
        <v>102</v>
      </c>
      <c r="D5949" s="2" t="s">
        <v>11</v>
      </c>
      <c r="E5949" t="str">
        <f t="shared" si="185"/>
        <v>İTKİB TEKSTİL</v>
      </c>
      <c r="F5949" t="b">
        <f t="shared" si="184"/>
        <v>1</v>
      </c>
    </row>
    <row r="5950" spans="1:6" x14ac:dyDescent="0.2">
      <c r="A5950" s="2" t="s">
        <v>10785</v>
      </c>
      <c r="B5950" s="2" t="s">
        <v>10786</v>
      </c>
      <c r="C5950" s="2">
        <v>102</v>
      </c>
      <c r="D5950" s="2" t="s">
        <v>11</v>
      </c>
      <c r="E5950" t="str">
        <f t="shared" si="185"/>
        <v>İTKİB TEKSTİL</v>
      </c>
      <c r="F5950" t="b">
        <f t="shared" si="184"/>
        <v>1</v>
      </c>
    </row>
    <row r="5951" spans="1:6" x14ac:dyDescent="0.2">
      <c r="A5951" s="2" t="s">
        <v>10787</v>
      </c>
      <c r="B5951" s="2" t="s">
        <v>10788</v>
      </c>
      <c r="C5951" s="2">
        <v>101</v>
      </c>
      <c r="D5951" s="2" t="s">
        <v>6</v>
      </c>
      <c r="E5951" t="str">
        <f t="shared" si="185"/>
        <v>İTKİB KONFEKSİYON</v>
      </c>
      <c r="F5951" t="b">
        <f t="shared" si="184"/>
        <v>1</v>
      </c>
    </row>
    <row r="5952" spans="1:6" x14ac:dyDescent="0.2">
      <c r="A5952" s="2" t="s">
        <v>10789</v>
      </c>
      <c r="B5952" s="2" t="s">
        <v>10790</v>
      </c>
      <c r="C5952" s="2">
        <v>102</v>
      </c>
      <c r="D5952" s="2" t="s">
        <v>11</v>
      </c>
      <c r="E5952" t="str">
        <f t="shared" si="185"/>
        <v>İTKİB TEKSTİL</v>
      </c>
      <c r="F5952" t="b">
        <f t="shared" si="184"/>
        <v>1</v>
      </c>
    </row>
    <row r="5953" spans="1:6" x14ac:dyDescent="0.2">
      <c r="A5953" s="2" t="s">
        <v>10791</v>
      </c>
      <c r="B5953" s="2" t="s">
        <v>10792</v>
      </c>
      <c r="C5953" s="2">
        <v>101</v>
      </c>
      <c r="D5953" s="2" t="s">
        <v>6</v>
      </c>
      <c r="E5953" t="str">
        <f t="shared" si="185"/>
        <v>İTKİB KONFEKSİYON</v>
      </c>
      <c r="F5953" t="b">
        <f t="shared" si="184"/>
        <v>1</v>
      </c>
    </row>
    <row r="5954" spans="1:6" x14ac:dyDescent="0.2">
      <c r="A5954" s="2" t="s">
        <v>10793</v>
      </c>
      <c r="B5954" s="2" t="s">
        <v>10794</v>
      </c>
      <c r="C5954" s="2">
        <v>102</v>
      </c>
      <c r="D5954" s="2" t="s">
        <v>11</v>
      </c>
      <c r="E5954" t="str">
        <f t="shared" si="185"/>
        <v>İTKİB TEKSTİL</v>
      </c>
      <c r="F5954" t="b">
        <f t="shared" si="184"/>
        <v>1</v>
      </c>
    </row>
    <row r="5955" spans="1:6" x14ac:dyDescent="0.2">
      <c r="A5955" s="2" t="s">
        <v>10795</v>
      </c>
      <c r="B5955" s="2" t="s">
        <v>10796</v>
      </c>
      <c r="C5955" s="2">
        <v>101</v>
      </c>
      <c r="D5955" s="2" t="s">
        <v>6</v>
      </c>
      <c r="E5955" t="str">
        <f t="shared" si="185"/>
        <v>İTKİB KONFEKSİYON</v>
      </c>
      <c r="F5955" t="b">
        <f t="shared" ref="F5955:F6018" si="186">IF(A5955&lt;&gt;A5956,TRUE,FALSE)</f>
        <v>1</v>
      </c>
    </row>
    <row r="5956" spans="1:6" x14ac:dyDescent="0.2">
      <c r="A5956" s="2" t="s">
        <v>10797</v>
      </c>
      <c r="B5956" s="2" t="s">
        <v>10798</v>
      </c>
      <c r="C5956" s="2">
        <v>101</v>
      </c>
      <c r="D5956" s="2" t="s">
        <v>6</v>
      </c>
      <c r="E5956" t="str">
        <f t="shared" ref="E5956:E6019" si="187">IF(A5956&lt;&gt;A5955,D5956,E5955&amp;" "&amp;D5956)</f>
        <v>İTKİB KONFEKSİYON</v>
      </c>
      <c r="F5956" t="b">
        <f t="shared" si="186"/>
        <v>1</v>
      </c>
    </row>
    <row r="5957" spans="1:6" x14ac:dyDescent="0.2">
      <c r="A5957" s="2" t="s">
        <v>10799</v>
      </c>
      <c r="B5957" s="2" t="s">
        <v>10800</v>
      </c>
      <c r="C5957" s="2">
        <v>101</v>
      </c>
      <c r="D5957" s="2" t="s">
        <v>6</v>
      </c>
      <c r="E5957" t="str">
        <f t="shared" si="187"/>
        <v>İTKİB KONFEKSİYON</v>
      </c>
      <c r="F5957" t="b">
        <f t="shared" si="186"/>
        <v>1</v>
      </c>
    </row>
    <row r="5958" spans="1:6" x14ac:dyDescent="0.2">
      <c r="A5958" s="2" t="s">
        <v>10801</v>
      </c>
      <c r="B5958" s="2" t="s">
        <v>10802</v>
      </c>
      <c r="C5958" s="2">
        <v>103</v>
      </c>
      <c r="D5958" s="2" t="s">
        <v>14</v>
      </c>
      <c r="E5958" t="str">
        <f t="shared" si="187"/>
        <v>İTKİB DERİ</v>
      </c>
      <c r="F5958" t="b">
        <f t="shared" si="186"/>
        <v>1</v>
      </c>
    </row>
    <row r="5959" spans="1:6" x14ac:dyDescent="0.2">
      <c r="A5959" s="2" t="s">
        <v>10803</v>
      </c>
      <c r="B5959" s="2" t="s">
        <v>10804</v>
      </c>
      <c r="C5959" s="2">
        <v>102</v>
      </c>
      <c r="D5959" s="2" t="s">
        <v>11</v>
      </c>
      <c r="E5959" t="str">
        <f t="shared" si="187"/>
        <v>İTKİB TEKSTİL</v>
      </c>
      <c r="F5959" t="b">
        <f t="shared" si="186"/>
        <v>1</v>
      </c>
    </row>
    <row r="5960" spans="1:6" x14ac:dyDescent="0.2">
      <c r="A5960" s="2" t="s">
        <v>10805</v>
      </c>
      <c r="B5960" s="2" t="s">
        <v>10806</v>
      </c>
      <c r="C5960" s="2">
        <v>101</v>
      </c>
      <c r="D5960" s="2" t="s">
        <v>6</v>
      </c>
      <c r="E5960" t="str">
        <f t="shared" si="187"/>
        <v>İTKİB KONFEKSİYON</v>
      </c>
      <c r="F5960" t="b">
        <f t="shared" si="186"/>
        <v>1</v>
      </c>
    </row>
    <row r="5961" spans="1:6" x14ac:dyDescent="0.2">
      <c r="A5961" s="2" t="s">
        <v>10807</v>
      </c>
      <c r="B5961" s="2" t="s">
        <v>10808</v>
      </c>
      <c r="C5961" s="2">
        <v>101</v>
      </c>
      <c r="D5961" s="2" t="s">
        <v>6</v>
      </c>
      <c r="E5961" t="str">
        <f t="shared" si="187"/>
        <v>İTKİB KONFEKSİYON</v>
      </c>
      <c r="F5961" t="b">
        <f t="shared" si="186"/>
        <v>1</v>
      </c>
    </row>
    <row r="5962" spans="1:6" x14ac:dyDescent="0.2">
      <c r="A5962" s="2" t="s">
        <v>10809</v>
      </c>
      <c r="B5962" s="2" t="s">
        <v>10810</v>
      </c>
      <c r="C5962" s="2">
        <v>101</v>
      </c>
      <c r="D5962" s="2" t="s">
        <v>6</v>
      </c>
      <c r="E5962" t="str">
        <f t="shared" si="187"/>
        <v>İTKİB KONFEKSİYON</v>
      </c>
      <c r="F5962" t="b">
        <f t="shared" si="186"/>
        <v>1</v>
      </c>
    </row>
    <row r="5963" spans="1:6" x14ac:dyDescent="0.2">
      <c r="A5963" s="2" t="s">
        <v>10811</v>
      </c>
      <c r="B5963" s="2" t="s">
        <v>10812</v>
      </c>
      <c r="C5963" s="2">
        <v>101</v>
      </c>
      <c r="D5963" s="2" t="s">
        <v>6</v>
      </c>
      <c r="E5963" t="str">
        <f t="shared" si="187"/>
        <v>İTKİB KONFEKSİYON</v>
      </c>
      <c r="F5963" t="b">
        <f t="shared" si="186"/>
        <v>1</v>
      </c>
    </row>
    <row r="5964" spans="1:6" x14ac:dyDescent="0.2">
      <c r="A5964" s="2" t="s">
        <v>10813</v>
      </c>
      <c r="B5964" s="2" t="s">
        <v>10814</v>
      </c>
      <c r="C5964" s="2">
        <v>103</v>
      </c>
      <c r="D5964" s="2" t="s">
        <v>14</v>
      </c>
      <c r="E5964" t="str">
        <f t="shared" si="187"/>
        <v>İTKİB DERİ</v>
      </c>
      <c r="F5964" t="b">
        <f t="shared" si="186"/>
        <v>1</v>
      </c>
    </row>
    <row r="5965" spans="1:6" x14ac:dyDescent="0.2">
      <c r="A5965" s="2" t="s">
        <v>10815</v>
      </c>
      <c r="B5965" s="2" t="s">
        <v>10816</v>
      </c>
      <c r="C5965" s="2">
        <v>101</v>
      </c>
      <c r="D5965" s="2" t="s">
        <v>6</v>
      </c>
      <c r="E5965" t="str">
        <f t="shared" si="187"/>
        <v>İTKİB KONFEKSİYON</v>
      </c>
      <c r="F5965" t="b">
        <f t="shared" si="186"/>
        <v>1</v>
      </c>
    </row>
    <row r="5966" spans="1:6" x14ac:dyDescent="0.2">
      <c r="A5966" s="2" t="s">
        <v>10817</v>
      </c>
      <c r="B5966" s="2" t="s">
        <v>10818</v>
      </c>
      <c r="C5966" s="2">
        <v>101</v>
      </c>
      <c r="D5966" s="2" t="s">
        <v>6</v>
      </c>
      <c r="E5966" t="str">
        <f t="shared" si="187"/>
        <v>İTKİB KONFEKSİYON</v>
      </c>
      <c r="F5966" t="b">
        <f t="shared" si="186"/>
        <v>1</v>
      </c>
    </row>
    <row r="5967" spans="1:6" x14ac:dyDescent="0.2">
      <c r="A5967" s="2" t="s">
        <v>10819</v>
      </c>
      <c r="B5967" s="2" t="s">
        <v>10820</v>
      </c>
      <c r="C5967" s="2">
        <v>102</v>
      </c>
      <c r="D5967" s="2" t="s">
        <v>11</v>
      </c>
      <c r="E5967" t="str">
        <f t="shared" si="187"/>
        <v>İTKİB TEKSTİL</v>
      </c>
      <c r="F5967" t="b">
        <f t="shared" si="186"/>
        <v>1</v>
      </c>
    </row>
    <row r="5968" spans="1:6" x14ac:dyDescent="0.2">
      <c r="A5968" s="2" t="s">
        <v>10821</v>
      </c>
      <c r="B5968" s="2" t="s">
        <v>10822</v>
      </c>
      <c r="C5968" s="2">
        <v>101</v>
      </c>
      <c r="D5968" s="2" t="s">
        <v>6</v>
      </c>
      <c r="E5968" t="str">
        <f t="shared" si="187"/>
        <v>İTKİB KONFEKSİYON</v>
      </c>
      <c r="F5968" t="b">
        <f t="shared" si="186"/>
        <v>1</v>
      </c>
    </row>
    <row r="5969" spans="1:6" x14ac:dyDescent="0.2">
      <c r="A5969" s="2" t="s">
        <v>10823</v>
      </c>
      <c r="B5969" s="2" t="s">
        <v>10824</v>
      </c>
      <c r="C5969" s="2">
        <v>101</v>
      </c>
      <c r="D5969" s="2" t="s">
        <v>6</v>
      </c>
      <c r="E5969" t="str">
        <f t="shared" si="187"/>
        <v>İTKİB KONFEKSİYON</v>
      </c>
      <c r="F5969" t="b">
        <f t="shared" si="186"/>
        <v>1</v>
      </c>
    </row>
    <row r="5970" spans="1:6" x14ac:dyDescent="0.2">
      <c r="A5970" s="2" t="s">
        <v>10825</v>
      </c>
      <c r="B5970" s="2" t="s">
        <v>10826</v>
      </c>
      <c r="C5970" s="2">
        <v>101</v>
      </c>
      <c r="D5970" s="2" t="s">
        <v>6</v>
      </c>
      <c r="E5970" t="str">
        <f t="shared" si="187"/>
        <v>İTKİB KONFEKSİYON</v>
      </c>
      <c r="F5970" t="b">
        <f t="shared" si="186"/>
        <v>1</v>
      </c>
    </row>
    <row r="5971" spans="1:6" x14ac:dyDescent="0.2">
      <c r="A5971" s="2" t="s">
        <v>10827</v>
      </c>
      <c r="B5971" s="2" t="s">
        <v>10828</v>
      </c>
      <c r="C5971" s="2">
        <v>101</v>
      </c>
      <c r="D5971" s="2" t="s">
        <v>6</v>
      </c>
      <c r="E5971" t="str">
        <f t="shared" si="187"/>
        <v>İTKİB KONFEKSİYON</v>
      </c>
      <c r="F5971" t="b">
        <f t="shared" si="186"/>
        <v>1</v>
      </c>
    </row>
    <row r="5972" spans="1:6" x14ac:dyDescent="0.2">
      <c r="A5972" s="2" t="s">
        <v>10829</v>
      </c>
      <c r="B5972" s="2" t="s">
        <v>10830</v>
      </c>
      <c r="C5972" s="2">
        <v>101</v>
      </c>
      <c r="D5972" s="2" t="s">
        <v>6</v>
      </c>
      <c r="E5972" t="str">
        <f t="shared" si="187"/>
        <v>İTKİB KONFEKSİYON</v>
      </c>
      <c r="F5972" t="b">
        <f t="shared" si="186"/>
        <v>1</v>
      </c>
    </row>
    <row r="5973" spans="1:6" x14ac:dyDescent="0.2">
      <c r="A5973" s="2" t="s">
        <v>10831</v>
      </c>
      <c r="B5973" s="2" t="s">
        <v>10832</v>
      </c>
      <c r="C5973" s="2">
        <v>101</v>
      </c>
      <c r="D5973" s="2" t="s">
        <v>6</v>
      </c>
      <c r="E5973" t="str">
        <f t="shared" si="187"/>
        <v>İTKİB KONFEKSİYON</v>
      </c>
      <c r="F5973" t="b">
        <f t="shared" si="186"/>
        <v>1</v>
      </c>
    </row>
    <row r="5974" spans="1:6" x14ac:dyDescent="0.2">
      <c r="A5974" s="2" t="s">
        <v>10833</v>
      </c>
      <c r="B5974" s="2" t="s">
        <v>10834</v>
      </c>
      <c r="C5974" s="2">
        <v>101</v>
      </c>
      <c r="D5974" s="2" t="s">
        <v>6</v>
      </c>
      <c r="E5974" t="str">
        <f t="shared" si="187"/>
        <v>İTKİB KONFEKSİYON</v>
      </c>
      <c r="F5974" t="b">
        <f t="shared" si="186"/>
        <v>1</v>
      </c>
    </row>
    <row r="5975" spans="1:6" x14ac:dyDescent="0.2">
      <c r="A5975" s="2" t="s">
        <v>10835</v>
      </c>
      <c r="B5975" s="2" t="s">
        <v>10836</v>
      </c>
      <c r="C5975" s="2">
        <v>101</v>
      </c>
      <c r="D5975" s="2" t="s">
        <v>6</v>
      </c>
      <c r="E5975" t="str">
        <f t="shared" si="187"/>
        <v>İTKİB KONFEKSİYON</v>
      </c>
      <c r="F5975" t="b">
        <f t="shared" si="186"/>
        <v>1</v>
      </c>
    </row>
    <row r="5976" spans="1:6" x14ac:dyDescent="0.2">
      <c r="A5976" s="2" t="s">
        <v>10837</v>
      </c>
      <c r="B5976" s="2" t="s">
        <v>10838</v>
      </c>
      <c r="C5976" s="2">
        <v>101</v>
      </c>
      <c r="D5976" s="2" t="s">
        <v>6</v>
      </c>
      <c r="E5976" t="str">
        <f t="shared" si="187"/>
        <v>İTKİB KONFEKSİYON</v>
      </c>
      <c r="F5976" t="b">
        <f t="shared" si="186"/>
        <v>1</v>
      </c>
    </row>
    <row r="5977" spans="1:6" x14ac:dyDescent="0.2">
      <c r="A5977" s="2" t="s">
        <v>10839</v>
      </c>
      <c r="B5977" s="2" t="s">
        <v>10840</v>
      </c>
      <c r="C5977" s="2">
        <v>102</v>
      </c>
      <c r="D5977" s="2" t="s">
        <v>11</v>
      </c>
      <c r="E5977" t="str">
        <f t="shared" si="187"/>
        <v>İTKİB TEKSTİL</v>
      </c>
      <c r="F5977" t="b">
        <f t="shared" si="186"/>
        <v>1</v>
      </c>
    </row>
    <row r="5978" spans="1:6" x14ac:dyDescent="0.2">
      <c r="A5978" s="2" t="s">
        <v>10841</v>
      </c>
      <c r="B5978" s="2" t="s">
        <v>10842</v>
      </c>
      <c r="C5978" s="2">
        <v>101</v>
      </c>
      <c r="D5978" s="2" t="s">
        <v>6</v>
      </c>
      <c r="E5978" t="str">
        <f t="shared" si="187"/>
        <v>İTKİB KONFEKSİYON</v>
      </c>
      <c r="F5978" t="b">
        <f t="shared" si="186"/>
        <v>1</v>
      </c>
    </row>
    <row r="5979" spans="1:6" x14ac:dyDescent="0.2">
      <c r="A5979" s="2" t="s">
        <v>10843</v>
      </c>
      <c r="B5979" s="2" t="s">
        <v>10844</v>
      </c>
      <c r="C5979" s="2">
        <v>101</v>
      </c>
      <c r="D5979" s="2" t="s">
        <v>6</v>
      </c>
      <c r="E5979" t="str">
        <f t="shared" si="187"/>
        <v>İTKİB KONFEKSİYON</v>
      </c>
      <c r="F5979" t="b">
        <f t="shared" si="186"/>
        <v>1</v>
      </c>
    </row>
    <row r="5980" spans="1:6" x14ac:dyDescent="0.2">
      <c r="A5980" s="2" t="s">
        <v>10845</v>
      </c>
      <c r="B5980" s="2" t="s">
        <v>10846</v>
      </c>
      <c r="C5980" s="2">
        <v>101</v>
      </c>
      <c r="D5980" s="2" t="s">
        <v>6</v>
      </c>
      <c r="E5980" t="str">
        <f t="shared" si="187"/>
        <v>İTKİB KONFEKSİYON</v>
      </c>
      <c r="F5980" t="b">
        <f t="shared" si="186"/>
        <v>0</v>
      </c>
    </row>
    <row r="5981" spans="1:6" x14ac:dyDescent="0.2">
      <c r="A5981" s="2" t="s">
        <v>10845</v>
      </c>
      <c r="B5981" s="2" t="s">
        <v>10846</v>
      </c>
      <c r="C5981" s="2">
        <v>102</v>
      </c>
      <c r="D5981" s="2" t="s">
        <v>11</v>
      </c>
      <c r="E5981" t="str">
        <f t="shared" si="187"/>
        <v>İTKİB KONFEKSİYON İTKİB TEKSTİL</v>
      </c>
      <c r="F5981" t="b">
        <f t="shared" si="186"/>
        <v>1</v>
      </c>
    </row>
    <row r="5982" spans="1:6" x14ac:dyDescent="0.2">
      <c r="A5982" s="2" t="s">
        <v>10847</v>
      </c>
      <c r="B5982" s="2" t="s">
        <v>10848</v>
      </c>
      <c r="C5982" s="2">
        <v>101</v>
      </c>
      <c r="D5982" s="2" t="s">
        <v>6</v>
      </c>
      <c r="E5982" t="str">
        <f t="shared" si="187"/>
        <v>İTKİB KONFEKSİYON</v>
      </c>
      <c r="F5982" t="b">
        <f t="shared" si="186"/>
        <v>0</v>
      </c>
    </row>
    <row r="5983" spans="1:6" x14ac:dyDescent="0.2">
      <c r="A5983" s="2" t="s">
        <v>10847</v>
      </c>
      <c r="B5983" s="2" t="s">
        <v>10848</v>
      </c>
      <c r="C5983" s="2">
        <v>102</v>
      </c>
      <c r="D5983" s="2" t="s">
        <v>11</v>
      </c>
      <c r="E5983" t="str">
        <f t="shared" si="187"/>
        <v>İTKİB KONFEKSİYON İTKİB TEKSTİL</v>
      </c>
      <c r="F5983" t="b">
        <f t="shared" si="186"/>
        <v>1</v>
      </c>
    </row>
    <row r="5984" spans="1:6" x14ac:dyDescent="0.2">
      <c r="A5984" s="2" t="s">
        <v>10849</v>
      </c>
      <c r="B5984" s="2" t="s">
        <v>10850</v>
      </c>
      <c r="C5984" s="2">
        <v>102</v>
      </c>
      <c r="D5984" s="2" t="s">
        <v>11</v>
      </c>
      <c r="E5984" t="str">
        <f t="shared" si="187"/>
        <v>İTKİB TEKSTİL</v>
      </c>
      <c r="F5984" t="b">
        <f t="shared" si="186"/>
        <v>0</v>
      </c>
    </row>
    <row r="5985" spans="1:6" hidden="1" x14ac:dyDescent="0.2">
      <c r="A5985" s="2" t="s">
        <v>10849</v>
      </c>
      <c r="B5985" s="2" t="s">
        <v>10850</v>
      </c>
      <c r="C5985" s="2">
        <v>302</v>
      </c>
      <c r="D5985" s="2" t="s">
        <v>3505</v>
      </c>
      <c r="E5985" t="str">
        <f t="shared" si="187"/>
        <v>İTKİB TEKSTİL AKİB-TEKSTİL VE HAM.İ.BRL</v>
      </c>
      <c r="F5985" t="b">
        <f t="shared" si="186"/>
        <v>1</v>
      </c>
    </row>
    <row r="5986" spans="1:6" x14ac:dyDescent="0.2">
      <c r="A5986" s="2" t="s">
        <v>10851</v>
      </c>
      <c r="B5986" s="2" t="s">
        <v>10852</v>
      </c>
      <c r="C5986" s="2">
        <v>102</v>
      </c>
      <c r="D5986" s="2" t="s">
        <v>11</v>
      </c>
      <c r="E5986" t="str">
        <f t="shared" si="187"/>
        <v>İTKİB TEKSTİL</v>
      </c>
      <c r="F5986" t="b">
        <f t="shared" si="186"/>
        <v>1</v>
      </c>
    </row>
    <row r="5987" spans="1:6" x14ac:dyDescent="0.2">
      <c r="A5987" s="2" t="s">
        <v>10853</v>
      </c>
      <c r="B5987" s="2" t="s">
        <v>10854</v>
      </c>
      <c r="C5987" s="2">
        <v>101</v>
      </c>
      <c r="D5987" s="2" t="s">
        <v>6</v>
      </c>
      <c r="E5987" t="str">
        <f t="shared" si="187"/>
        <v>İTKİB KONFEKSİYON</v>
      </c>
      <c r="F5987" t="b">
        <f t="shared" si="186"/>
        <v>0</v>
      </c>
    </row>
    <row r="5988" spans="1:6" x14ac:dyDescent="0.2">
      <c r="A5988" s="2" t="s">
        <v>10853</v>
      </c>
      <c r="B5988" s="2" t="s">
        <v>10854</v>
      </c>
      <c r="C5988" s="2">
        <v>102</v>
      </c>
      <c r="D5988" s="2" t="s">
        <v>11</v>
      </c>
      <c r="E5988" t="str">
        <f t="shared" si="187"/>
        <v>İTKİB KONFEKSİYON İTKİB TEKSTİL</v>
      </c>
      <c r="F5988" t="b">
        <f t="shared" si="186"/>
        <v>1</v>
      </c>
    </row>
    <row r="5989" spans="1:6" x14ac:dyDescent="0.2">
      <c r="A5989" s="2" t="s">
        <v>10855</v>
      </c>
      <c r="B5989" s="2" t="s">
        <v>10856</v>
      </c>
      <c r="C5989" s="2">
        <v>102</v>
      </c>
      <c r="D5989" s="2" t="s">
        <v>11</v>
      </c>
      <c r="E5989" t="str">
        <f t="shared" si="187"/>
        <v>İTKİB TEKSTİL</v>
      </c>
      <c r="F5989" t="b">
        <f t="shared" si="186"/>
        <v>0</v>
      </c>
    </row>
    <row r="5990" spans="1:6" hidden="1" x14ac:dyDescent="0.2">
      <c r="A5990" s="2" t="s">
        <v>10855</v>
      </c>
      <c r="B5990" s="2" t="s">
        <v>10856</v>
      </c>
      <c r="C5990" s="2">
        <v>701</v>
      </c>
      <c r="D5990" s="2" t="s">
        <v>1117</v>
      </c>
      <c r="E5990" t="str">
        <f t="shared" si="187"/>
        <v>İTKİB TEKSTİL DENİB</v>
      </c>
      <c r="F5990" t="b">
        <f t="shared" si="186"/>
        <v>1</v>
      </c>
    </row>
    <row r="5991" spans="1:6" x14ac:dyDescent="0.2">
      <c r="A5991" s="2" t="s">
        <v>10857</v>
      </c>
      <c r="B5991" s="2" t="s">
        <v>10858</v>
      </c>
      <c r="C5991" s="2">
        <v>102</v>
      </c>
      <c r="D5991" s="2" t="s">
        <v>11</v>
      </c>
      <c r="E5991" t="str">
        <f t="shared" si="187"/>
        <v>İTKİB TEKSTİL</v>
      </c>
      <c r="F5991" t="b">
        <f t="shared" si="186"/>
        <v>1</v>
      </c>
    </row>
    <row r="5992" spans="1:6" x14ac:dyDescent="0.2">
      <c r="A5992" s="2" t="s">
        <v>10859</v>
      </c>
      <c r="B5992" s="2" t="s">
        <v>10860</v>
      </c>
      <c r="C5992" s="2">
        <v>101</v>
      </c>
      <c r="D5992" s="2" t="s">
        <v>6</v>
      </c>
      <c r="E5992" t="str">
        <f t="shared" si="187"/>
        <v>İTKİB KONFEKSİYON</v>
      </c>
      <c r="F5992" t="b">
        <f t="shared" si="186"/>
        <v>1</v>
      </c>
    </row>
    <row r="5993" spans="1:6" x14ac:dyDescent="0.2">
      <c r="A5993" s="2" t="s">
        <v>10861</v>
      </c>
      <c r="B5993" s="2" t="s">
        <v>10862</v>
      </c>
      <c r="C5993" s="2">
        <v>101</v>
      </c>
      <c r="D5993" s="2" t="s">
        <v>6</v>
      </c>
      <c r="E5993" t="str">
        <f t="shared" si="187"/>
        <v>İTKİB KONFEKSİYON</v>
      </c>
      <c r="F5993" t="b">
        <f t="shared" si="186"/>
        <v>1</v>
      </c>
    </row>
    <row r="5994" spans="1:6" x14ac:dyDescent="0.2">
      <c r="A5994" s="2" t="s">
        <v>10863</v>
      </c>
      <c r="B5994" s="2" t="s">
        <v>10864</v>
      </c>
      <c r="C5994" s="2">
        <v>102</v>
      </c>
      <c r="D5994" s="2" t="s">
        <v>11</v>
      </c>
      <c r="E5994" t="str">
        <f t="shared" si="187"/>
        <v>İTKİB TEKSTİL</v>
      </c>
      <c r="F5994" t="b">
        <f t="shared" si="186"/>
        <v>1</v>
      </c>
    </row>
    <row r="5995" spans="1:6" x14ac:dyDescent="0.2">
      <c r="A5995" s="2" t="s">
        <v>10865</v>
      </c>
      <c r="B5995" s="2" t="s">
        <v>10866</v>
      </c>
      <c r="C5995" s="2">
        <v>101</v>
      </c>
      <c r="D5995" s="2" t="s">
        <v>6</v>
      </c>
      <c r="E5995" t="str">
        <f t="shared" si="187"/>
        <v>İTKİB KONFEKSİYON</v>
      </c>
      <c r="F5995" t="b">
        <f t="shared" si="186"/>
        <v>1</v>
      </c>
    </row>
    <row r="5996" spans="1:6" x14ac:dyDescent="0.2">
      <c r="A5996" s="2" t="s">
        <v>10867</v>
      </c>
      <c r="B5996" s="2" t="s">
        <v>10868</v>
      </c>
      <c r="C5996" s="2">
        <v>101</v>
      </c>
      <c r="D5996" s="2" t="s">
        <v>6</v>
      </c>
      <c r="E5996" t="str">
        <f t="shared" si="187"/>
        <v>İTKİB KONFEKSİYON</v>
      </c>
      <c r="F5996" t="b">
        <f t="shared" si="186"/>
        <v>1</v>
      </c>
    </row>
    <row r="5997" spans="1:6" x14ac:dyDescent="0.2">
      <c r="A5997" s="2" t="s">
        <v>10869</v>
      </c>
      <c r="B5997" s="2" t="s">
        <v>10870</v>
      </c>
      <c r="C5997" s="2">
        <v>101</v>
      </c>
      <c r="D5997" s="2" t="s">
        <v>6</v>
      </c>
      <c r="E5997" t="str">
        <f t="shared" si="187"/>
        <v>İTKİB KONFEKSİYON</v>
      </c>
      <c r="F5997" t="b">
        <f t="shared" si="186"/>
        <v>1</v>
      </c>
    </row>
    <row r="5998" spans="1:6" x14ac:dyDescent="0.2">
      <c r="A5998" s="2" t="s">
        <v>10871</v>
      </c>
      <c r="B5998" s="2" t="s">
        <v>10872</v>
      </c>
      <c r="C5998" s="2">
        <v>102</v>
      </c>
      <c r="D5998" s="2" t="s">
        <v>11</v>
      </c>
      <c r="E5998" t="str">
        <f t="shared" si="187"/>
        <v>İTKİB TEKSTİL</v>
      </c>
      <c r="F5998" t="b">
        <f t="shared" si="186"/>
        <v>1</v>
      </c>
    </row>
    <row r="5999" spans="1:6" x14ac:dyDescent="0.2">
      <c r="A5999" s="2" t="s">
        <v>10873</v>
      </c>
      <c r="B5999" s="2" t="s">
        <v>10874</v>
      </c>
      <c r="C5999" s="2">
        <v>102</v>
      </c>
      <c r="D5999" s="2" t="s">
        <v>11</v>
      </c>
      <c r="E5999" t="str">
        <f t="shared" si="187"/>
        <v>İTKİB TEKSTİL</v>
      </c>
      <c r="F5999" t="b">
        <f t="shared" si="186"/>
        <v>1</v>
      </c>
    </row>
    <row r="6000" spans="1:6" x14ac:dyDescent="0.2">
      <c r="A6000" s="2" t="s">
        <v>10875</v>
      </c>
      <c r="B6000" s="2" t="s">
        <v>10876</v>
      </c>
      <c r="C6000" s="2">
        <v>102</v>
      </c>
      <c r="D6000" s="2" t="s">
        <v>11</v>
      </c>
      <c r="E6000" t="str">
        <f t="shared" si="187"/>
        <v>İTKİB TEKSTİL</v>
      </c>
      <c r="F6000" t="b">
        <f t="shared" si="186"/>
        <v>1</v>
      </c>
    </row>
    <row r="6001" spans="1:6" x14ac:dyDescent="0.2">
      <c r="A6001" s="2" t="s">
        <v>10877</v>
      </c>
      <c r="B6001" s="2" t="s">
        <v>10878</v>
      </c>
      <c r="C6001" s="2">
        <v>103</v>
      </c>
      <c r="D6001" s="2" t="s">
        <v>14</v>
      </c>
      <c r="E6001" t="str">
        <f t="shared" si="187"/>
        <v>İTKİB DERİ</v>
      </c>
      <c r="F6001" t="b">
        <f t="shared" si="186"/>
        <v>1</v>
      </c>
    </row>
    <row r="6002" spans="1:6" x14ac:dyDescent="0.2">
      <c r="A6002" s="2" t="s">
        <v>10879</v>
      </c>
      <c r="B6002" s="2" t="s">
        <v>10880</v>
      </c>
      <c r="C6002" s="2">
        <v>103</v>
      </c>
      <c r="D6002" s="2" t="s">
        <v>14</v>
      </c>
      <c r="E6002" t="str">
        <f t="shared" si="187"/>
        <v>İTKİB DERİ</v>
      </c>
      <c r="F6002" t="b">
        <f t="shared" si="186"/>
        <v>1</v>
      </c>
    </row>
    <row r="6003" spans="1:6" x14ac:dyDescent="0.2">
      <c r="A6003" s="2" t="s">
        <v>10881</v>
      </c>
      <c r="B6003" s="2" t="s">
        <v>10882</v>
      </c>
      <c r="C6003" s="2">
        <v>103</v>
      </c>
      <c r="D6003" s="2" t="s">
        <v>14</v>
      </c>
      <c r="E6003" t="str">
        <f t="shared" si="187"/>
        <v>İTKİB DERİ</v>
      </c>
      <c r="F6003" t="b">
        <f t="shared" si="186"/>
        <v>1</v>
      </c>
    </row>
    <row r="6004" spans="1:6" x14ac:dyDescent="0.2">
      <c r="A6004" s="2" t="s">
        <v>10883</v>
      </c>
      <c r="B6004" s="2" t="s">
        <v>10884</v>
      </c>
      <c r="C6004" s="2">
        <v>101</v>
      </c>
      <c r="D6004" s="2" t="s">
        <v>6</v>
      </c>
      <c r="E6004" t="str">
        <f t="shared" si="187"/>
        <v>İTKİB KONFEKSİYON</v>
      </c>
      <c r="F6004" t="b">
        <f t="shared" si="186"/>
        <v>1</v>
      </c>
    </row>
    <row r="6005" spans="1:6" x14ac:dyDescent="0.2">
      <c r="A6005" s="2" t="s">
        <v>10885</v>
      </c>
      <c r="B6005" s="2" t="s">
        <v>10886</v>
      </c>
      <c r="C6005" s="2">
        <v>101</v>
      </c>
      <c r="D6005" s="2" t="s">
        <v>6</v>
      </c>
      <c r="E6005" t="str">
        <f t="shared" si="187"/>
        <v>İTKİB KONFEKSİYON</v>
      </c>
      <c r="F6005" t="b">
        <f t="shared" si="186"/>
        <v>1</v>
      </c>
    </row>
    <row r="6006" spans="1:6" x14ac:dyDescent="0.2">
      <c r="A6006" s="2" t="s">
        <v>10887</v>
      </c>
      <c r="B6006" s="2" t="s">
        <v>10888</v>
      </c>
      <c r="C6006" s="2">
        <v>101</v>
      </c>
      <c r="D6006" s="2" t="s">
        <v>6</v>
      </c>
      <c r="E6006" t="str">
        <f t="shared" si="187"/>
        <v>İTKİB KONFEKSİYON</v>
      </c>
      <c r="F6006" t="b">
        <f t="shared" si="186"/>
        <v>1</v>
      </c>
    </row>
    <row r="6007" spans="1:6" x14ac:dyDescent="0.2">
      <c r="A6007" s="2" t="s">
        <v>10889</v>
      </c>
      <c r="B6007" s="2" t="s">
        <v>10890</v>
      </c>
      <c r="C6007" s="2">
        <v>102</v>
      </c>
      <c r="D6007" s="2" t="s">
        <v>11</v>
      </c>
      <c r="E6007" t="str">
        <f t="shared" si="187"/>
        <v>İTKİB TEKSTİL</v>
      </c>
      <c r="F6007" t="b">
        <f t="shared" si="186"/>
        <v>1</v>
      </c>
    </row>
    <row r="6008" spans="1:6" x14ac:dyDescent="0.2">
      <c r="A6008" s="2" t="s">
        <v>10891</v>
      </c>
      <c r="B6008" s="2" t="s">
        <v>10892</v>
      </c>
      <c r="C6008" s="2">
        <v>103</v>
      </c>
      <c r="D6008" s="2" t="s">
        <v>14</v>
      </c>
      <c r="E6008" t="str">
        <f t="shared" si="187"/>
        <v>İTKİB DERİ</v>
      </c>
      <c r="F6008" t="b">
        <f t="shared" si="186"/>
        <v>0</v>
      </c>
    </row>
    <row r="6009" spans="1:6" hidden="1" x14ac:dyDescent="0.2">
      <c r="A6009" s="2" t="s">
        <v>10891</v>
      </c>
      <c r="B6009" s="2" t="s">
        <v>10892</v>
      </c>
      <c r="C6009" s="2">
        <v>1223</v>
      </c>
      <c r="D6009" s="2" t="s">
        <v>123</v>
      </c>
      <c r="E6009" t="str">
        <f t="shared" si="187"/>
        <v>İTKİB DERİ İMMİB-MÜCEVHER İHRACATÇILARI BİRLİĞİ</v>
      </c>
      <c r="F6009" t="b">
        <f t="shared" si="186"/>
        <v>1</v>
      </c>
    </row>
    <row r="6010" spans="1:6" x14ac:dyDescent="0.2">
      <c r="A6010" s="2" t="s">
        <v>10893</v>
      </c>
      <c r="B6010" s="2" t="s">
        <v>10894</v>
      </c>
      <c r="C6010" s="2">
        <v>101</v>
      </c>
      <c r="D6010" s="2" t="s">
        <v>6</v>
      </c>
      <c r="E6010" t="str">
        <f t="shared" si="187"/>
        <v>İTKİB KONFEKSİYON</v>
      </c>
      <c r="F6010" t="b">
        <f t="shared" si="186"/>
        <v>1</v>
      </c>
    </row>
    <row r="6011" spans="1:6" x14ac:dyDescent="0.2">
      <c r="A6011" s="2" t="s">
        <v>10895</v>
      </c>
      <c r="B6011" s="2" t="s">
        <v>10896</v>
      </c>
      <c r="C6011" s="2">
        <v>102</v>
      </c>
      <c r="D6011" s="2" t="s">
        <v>11</v>
      </c>
      <c r="E6011" t="str">
        <f t="shared" si="187"/>
        <v>İTKİB TEKSTİL</v>
      </c>
      <c r="F6011" t="b">
        <f t="shared" si="186"/>
        <v>1</v>
      </c>
    </row>
    <row r="6012" spans="1:6" x14ac:dyDescent="0.2">
      <c r="A6012" s="2" t="s">
        <v>10897</v>
      </c>
      <c r="B6012" s="2" t="s">
        <v>10898</v>
      </c>
      <c r="C6012" s="2">
        <v>101</v>
      </c>
      <c r="D6012" s="2" t="s">
        <v>6</v>
      </c>
      <c r="E6012" t="str">
        <f t="shared" si="187"/>
        <v>İTKİB KONFEKSİYON</v>
      </c>
      <c r="F6012" t="b">
        <f t="shared" si="186"/>
        <v>1</v>
      </c>
    </row>
    <row r="6013" spans="1:6" x14ac:dyDescent="0.2">
      <c r="A6013" s="2" t="s">
        <v>10899</v>
      </c>
      <c r="B6013" s="2" t="s">
        <v>10900</v>
      </c>
      <c r="C6013" s="2">
        <v>102</v>
      </c>
      <c r="D6013" s="2" t="s">
        <v>11</v>
      </c>
      <c r="E6013" t="str">
        <f t="shared" si="187"/>
        <v>İTKİB TEKSTİL</v>
      </c>
      <c r="F6013" t="b">
        <f t="shared" si="186"/>
        <v>1</v>
      </c>
    </row>
    <row r="6014" spans="1:6" x14ac:dyDescent="0.2">
      <c r="A6014" s="2" t="s">
        <v>10901</v>
      </c>
      <c r="B6014" s="2" t="s">
        <v>10902</v>
      </c>
      <c r="C6014" s="2">
        <v>102</v>
      </c>
      <c r="D6014" s="2" t="s">
        <v>11</v>
      </c>
      <c r="E6014" t="str">
        <f t="shared" si="187"/>
        <v>İTKİB TEKSTİL</v>
      </c>
      <c r="F6014" t="b">
        <f t="shared" si="186"/>
        <v>0</v>
      </c>
    </row>
    <row r="6015" spans="1:6" x14ac:dyDescent="0.2">
      <c r="A6015" s="2" t="s">
        <v>10901</v>
      </c>
      <c r="B6015" s="2" t="s">
        <v>10902</v>
      </c>
      <c r="C6015" s="2">
        <v>104</v>
      </c>
      <c r="D6015" s="2" t="s">
        <v>17</v>
      </c>
      <c r="E6015" t="str">
        <f t="shared" si="187"/>
        <v>İTKİB TEKSTİL İTKİB HALI</v>
      </c>
      <c r="F6015" t="b">
        <f t="shared" si="186"/>
        <v>0</v>
      </c>
    </row>
    <row r="6016" spans="1:6" hidden="1" x14ac:dyDescent="0.2">
      <c r="A6016" s="2" t="s">
        <v>10901</v>
      </c>
      <c r="B6016" s="2" t="s">
        <v>10902</v>
      </c>
      <c r="C6016" s="2">
        <v>604</v>
      </c>
      <c r="D6016" s="2" t="s">
        <v>577</v>
      </c>
      <c r="E6016" t="str">
        <f t="shared" si="187"/>
        <v>İTKİB TEKSTİL İTKİB HALI GAİB-HALI</v>
      </c>
      <c r="F6016" t="b">
        <f t="shared" si="186"/>
        <v>1</v>
      </c>
    </row>
    <row r="6017" spans="1:6" x14ac:dyDescent="0.2">
      <c r="A6017" s="2" t="s">
        <v>10903</v>
      </c>
      <c r="B6017" s="2" t="s">
        <v>10904</v>
      </c>
      <c r="C6017" s="2">
        <v>102</v>
      </c>
      <c r="D6017" s="2" t="s">
        <v>11</v>
      </c>
      <c r="E6017" t="str">
        <f t="shared" si="187"/>
        <v>İTKİB TEKSTİL</v>
      </c>
      <c r="F6017" t="b">
        <f t="shared" si="186"/>
        <v>1</v>
      </c>
    </row>
    <row r="6018" spans="1:6" x14ac:dyDescent="0.2">
      <c r="A6018" s="2" t="s">
        <v>10905</v>
      </c>
      <c r="B6018" s="2" t="s">
        <v>10906</v>
      </c>
      <c r="C6018" s="2">
        <v>101</v>
      </c>
      <c r="D6018" s="2" t="s">
        <v>6</v>
      </c>
      <c r="E6018" t="str">
        <f t="shared" si="187"/>
        <v>İTKİB KONFEKSİYON</v>
      </c>
      <c r="F6018" t="b">
        <f t="shared" si="186"/>
        <v>1</v>
      </c>
    </row>
    <row r="6019" spans="1:6" x14ac:dyDescent="0.2">
      <c r="A6019" s="2" t="s">
        <v>10907</v>
      </c>
      <c r="B6019" s="2" t="s">
        <v>10908</v>
      </c>
      <c r="C6019" s="2">
        <v>101</v>
      </c>
      <c r="D6019" s="2" t="s">
        <v>6</v>
      </c>
      <c r="E6019" t="str">
        <f t="shared" si="187"/>
        <v>İTKİB KONFEKSİYON</v>
      </c>
      <c r="F6019" t="b">
        <f t="shared" ref="F6019:F6082" si="188">IF(A6019&lt;&gt;A6020,TRUE,FALSE)</f>
        <v>1</v>
      </c>
    </row>
    <row r="6020" spans="1:6" x14ac:dyDescent="0.2">
      <c r="A6020" s="2" t="s">
        <v>10909</v>
      </c>
      <c r="B6020" s="2" t="s">
        <v>10910</v>
      </c>
      <c r="C6020" s="2">
        <v>101</v>
      </c>
      <c r="D6020" s="2" t="s">
        <v>6</v>
      </c>
      <c r="E6020" t="str">
        <f t="shared" ref="E6020:E6083" si="189">IF(A6020&lt;&gt;A6019,D6020,E6019&amp;" "&amp;D6020)</f>
        <v>İTKİB KONFEKSİYON</v>
      </c>
      <c r="F6020" t="b">
        <f t="shared" si="188"/>
        <v>1</v>
      </c>
    </row>
    <row r="6021" spans="1:6" x14ac:dyDescent="0.2">
      <c r="A6021" s="2" t="s">
        <v>10911</v>
      </c>
      <c r="B6021" s="2" t="s">
        <v>10912</v>
      </c>
      <c r="C6021" s="2">
        <v>101</v>
      </c>
      <c r="D6021" s="2" t="s">
        <v>6</v>
      </c>
      <c r="E6021" t="str">
        <f t="shared" si="189"/>
        <v>İTKİB KONFEKSİYON</v>
      </c>
      <c r="F6021" t="b">
        <f t="shared" si="188"/>
        <v>1</v>
      </c>
    </row>
    <row r="6022" spans="1:6" x14ac:dyDescent="0.2">
      <c r="A6022" s="2" t="s">
        <v>10913</v>
      </c>
      <c r="B6022" s="2" t="s">
        <v>10914</v>
      </c>
      <c r="C6022" s="2">
        <v>101</v>
      </c>
      <c r="D6022" s="2" t="s">
        <v>6</v>
      </c>
      <c r="E6022" t="str">
        <f t="shared" si="189"/>
        <v>İTKİB KONFEKSİYON</v>
      </c>
      <c r="F6022" t="b">
        <f t="shared" si="188"/>
        <v>1</v>
      </c>
    </row>
    <row r="6023" spans="1:6" x14ac:dyDescent="0.2">
      <c r="A6023" s="2" t="s">
        <v>10915</v>
      </c>
      <c r="B6023" s="2" t="s">
        <v>10916</v>
      </c>
      <c r="C6023" s="2">
        <v>101</v>
      </c>
      <c r="D6023" s="2" t="s">
        <v>6</v>
      </c>
      <c r="E6023" t="str">
        <f t="shared" si="189"/>
        <v>İTKİB KONFEKSİYON</v>
      </c>
      <c r="F6023" t="b">
        <f t="shared" si="188"/>
        <v>1</v>
      </c>
    </row>
    <row r="6024" spans="1:6" x14ac:dyDescent="0.2">
      <c r="A6024" s="2" t="s">
        <v>10917</v>
      </c>
      <c r="B6024" s="2" t="s">
        <v>10918</v>
      </c>
      <c r="C6024" s="2">
        <v>102</v>
      </c>
      <c r="D6024" s="2" t="s">
        <v>11</v>
      </c>
      <c r="E6024" t="str">
        <f t="shared" si="189"/>
        <v>İTKİB TEKSTİL</v>
      </c>
      <c r="F6024" t="b">
        <f t="shared" si="188"/>
        <v>1</v>
      </c>
    </row>
    <row r="6025" spans="1:6" x14ac:dyDescent="0.2">
      <c r="A6025" s="2" t="s">
        <v>10919</v>
      </c>
      <c r="B6025" s="2" t="s">
        <v>10920</v>
      </c>
      <c r="C6025" s="2">
        <v>101</v>
      </c>
      <c r="D6025" s="2" t="s">
        <v>6</v>
      </c>
      <c r="E6025" t="str">
        <f t="shared" si="189"/>
        <v>İTKİB KONFEKSİYON</v>
      </c>
      <c r="F6025" t="b">
        <f t="shared" si="188"/>
        <v>1</v>
      </c>
    </row>
    <row r="6026" spans="1:6" x14ac:dyDescent="0.2">
      <c r="A6026" s="2" t="s">
        <v>10921</v>
      </c>
      <c r="B6026" s="2" t="s">
        <v>10922</v>
      </c>
      <c r="C6026" s="2">
        <v>101</v>
      </c>
      <c r="D6026" s="2" t="s">
        <v>6</v>
      </c>
      <c r="E6026" t="str">
        <f t="shared" si="189"/>
        <v>İTKİB KONFEKSİYON</v>
      </c>
      <c r="F6026" t="b">
        <f t="shared" si="188"/>
        <v>1</v>
      </c>
    </row>
    <row r="6027" spans="1:6" x14ac:dyDescent="0.2">
      <c r="A6027" s="2" t="s">
        <v>10923</v>
      </c>
      <c r="B6027" s="2" t="s">
        <v>10924</v>
      </c>
      <c r="C6027" s="2">
        <v>102</v>
      </c>
      <c r="D6027" s="2" t="s">
        <v>11</v>
      </c>
      <c r="E6027" t="str">
        <f t="shared" si="189"/>
        <v>İTKİB TEKSTİL</v>
      </c>
      <c r="F6027" t="b">
        <f t="shared" si="188"/>
        <v>1</v>
      </c>
    </row>
    <row r="6028" spans="1:6" x14ac:dyDescent="0.2">
      <c r="A6028" s="2" t="s">
        <v>10925</v>
      </c>
      <c r="B6028" s="2" t="s">
        <v>10926</v>
      </c>
      <c r="C6028" s="2">
        <v>101</v>
      </c>
      <c r="D6028" s="2" t="s">
        <v>6</v>
      </c>
      <c r="E6028" t="str">
        <f t="shared" si="189"/>
        <v>İTKİB KONFEKSİYON</v>
      </c>
      <c r="F6028" t="b">
        <f t="shared" si="188"/>
        <v>1</v>
      </c>
    </row>
    <row r="6029" spans="1:6" x14ac:dyDescent="0.2">
      <c r="A6029" s="2" t="s">
        <v>10927</v>
      </c>
      <c r="B6029" s="2" t="s">
        <v>10928</v>
      </c>
      <c r="C6029" s="2">
        <v>101</v>
      </c>
      <c r="D6029" s="2" t="s">
        <v>6</v>
      </c>
      <c r="E6029" t="str">
        <f t="shared" si="189"/>
        <v>İTKİB KONFEKSİYON</v>
      </c>
      <c r="F6029" t="b">
        <f t="shared" si="188"/>
        <v>1</v>
      </c>
    </row>
    <row r="6030" spans="1:6" x14ac:dyDescent="0.2">
      <c r="A6030" s="2" t="s">
        <v>10929</v>
      </c>
      <c r="B6030" s="2" t="s">
        <v>10930</v>
      </c>
      <c r="C6030" s="2">
        <v>101</v>
      </c>
      <c r="D6030" s="2" t="s">
        <v>6</v>
      </c>
      <c r="E6030" t="str">
        <f t="shared" si="189"/>
        <v>İTKİB KONFEKSİYON</v>
      </c>
      <c r="F6030" t="b">
        <f t="shared" si="188"/>
        <v>1</v>
      </c>
    </row>
    <row r="6031" spans="1:6" x14ac:dyDescent="0.2">
      <c r="A6031" s="2" t="s">
        <v>10931</v>
      </c>
      <c r="B6031" s="2" t="s">
        <v>10932</v>
      </c>
      <c r="C6031" s="2">
        <v>101</v>
      </c>
      <c r="D6031" s="2" t="s">
        <v>6</v>
      </c>
      <c r="E6031" t="str">
        <f t="shared" si="189"/>
        <v>İTKİB KONFEKSİYON</v>
      </c>
      <c r="F6031" t="b">
        <f t="shared" si="188"/>
        <v>1</v>
      </c>
    </row>
    <row r="6032" spans="1:6" x14ac:dyDescent="0.2">
      <c r="A6032" s="2" t="s">
        <v>10933</v>
      </c>
      <c r="B6032" s="2" t="s">
        <v>10934</v>
      </c>
      <c r="C6032" s="2">
        <v>101</v>
      </c>
      <c r="D6032" s="2" t="s">
        <v>6</v>
      </c>
      <c r="E6032" t="str">
        <f t="shared" si="189"/>
        <v>İTKİB KONFEKSİYON</v>
      </c>
      <c r="F6032" t="b">
        <f t="shared" si="188"/>
        <v>1</v>
      </c>
    </row>
    <row r="6033" spans="1:6" x14ac:dyDescent="0.2">
      <c r="A6033" s="2" t="s">
        <v>10935</v>
      </c>
      <c r="B6033" s="2" t="s">
        <v>10936</v>
      </c>
      <c r="C6033" s="2">
        <v>102</v>
      </c>
      <c r="D6033" s="2" t="s">
        <v>11</v>
      </c>
      <c r="E6033" t="str">
        <f t="shared" si="189"/>
        <v>İTKİB TEKSTİL</v>
      </c>
      <c r="F6033" t="b">
        <f t="shared" si="188"/>
        <v>1</v>
      </c>
    </row>
    <row r="6034" spans="1:6" x14ac:dyDescent="0.2">
      <c r="A6034" s="2" t="s">
        <v>10937</v>
      </c>
      <c r="B6034" s="2" t="s">
        <v>10938</v>
      </c>
      <c r="C6034" s="2">
        <v>101</v>
      </c>
      <c r="D6034" s="2" t="s">
        <v>6</v>
      </c>
      <c r="E6034" t="str">
        <f t="shared" si="189"/>
        <v>İTKİB KONFEKSİYON</v>
      </c>
      <c r="F6034" t="b">
        <f t="shared" si="188"/>
        <v>1</v>
      </c>
    </row>
    <row r="6035" spans="1:6" x14ac:dyDescent="0.2">
      <c r="A6035" s="2" t="s">
        <v>10939</v>
      </c>
      <c r="B6035" s="2" t="s">
        <v>10940</v>
      </c>
      <c r="C6035" s="2">
        <v>101</v>
      </c>
      <c r="D6035" s="2" t="s">
        <v>6</v>
      </c>
      <c r="E6035" t="str">
        <f t="shared" si="189"/>
        <v>İTKİB KONFEKSİYON</v>
      </c>
      <c r="F6035" t="b">
        <f t="shared" si="188"/>
        <v>1</v>
      </c>
    </row>
    <row r="6036" spans="1:6" x14ac:dyDescent="0.2">
      <c r="A6036" s="2" t="s">
        <v>10941</v>
      </c>
      <c r="B6036" s="2" t="s">
        <v>10942</v>
      </c>
      <c r="C6036" s="2">
        <v>101</v>
      </c>
      <c r="D6036" s="2" t="s">
        <v>6</v>
      </c>
      <c r="E6036" t="str">
        <f t="shared" si="189"/>
        <v>İTKİB KONFEKSİYON</v>
      </c>
      <c r="F6036" t="b">
        <f t="shared" si="188"/>
        <v>1</v>
      </c>
    </row>
    <row r="6037" spans="1:6" x14ac:dyDescent="0.2">
      <c r="A6037" s="2" t="s">
        <v>10943</v>
      </c>
      <c r="B6037" s="2" t="s">
        <v>10944</v>
      </c>
      <c r="C6037" s="2">
        <v>101</v>
      </c>
      <c r="D6037" s="2" t="s">
        <v>6</v>
      </c>
      <c r="E6037" t="str">
        <f t="shared" si="189"/>
        <v>İTKİB KONFEKSİYON</v>
      </c>
      <c r="F6037" t="b">
        <f t="shared" si="188"/>
        <v>1</v>
      </c>
    </row>
    <row r="6038" spans="1:6" x14ac:dyDescent="0.2">
      <c r="A6038" s="2" t="s">
        <v>10945</v>
      </c>
      <c r="B6038" s="2" t="s">
        <v>10946</v>
      </c>
      <c r="C6038" s="2">
        <v>104</v>
      </c>
      <c r="D6038" s="2" t="s">
        <v>17</v>
      </c>
      <c r="E6038" t="str">
        <f t="shared" si="189"/>
        <v>İTKİB HALI</v>
      </c>
      <c r="F6038" t="b">
        <f t="shared" si="188"/>
        <v>1</v>
      </c>
    </row>
    <row r="6039" spans="1:6" x14ac:dyDescent="0.2">
      <c r="A6039" s="2" t="s">
        <v>10947</v>
      </c>
      <c r="B6039" s="2" t="s">
        <v>10948</v>
      </c>
      <c r="C6039" s="2">
        <v>101</v>
      </c>
      <c r="D6039" s="2" t="s">
        <v>6</v>
      </c>
      <c r="E6039" t="str">
        <f t="shared" si="189"/>
        <v>İTKİB KONFEKSİYON</v>
      </c>
      <c r="F6039" t="b">
        <f t="shared" si="188"/>
        <v>1</v>
      </c>
    </row>
    <row r="6040" spans="1:6" x14ac:dyDescent="0.2">
      <c r="A6040" s="2" t="s">
        <v>10949</v>
      </c>
      <c r="B6040" s="2" t="s">
        <v>10950</v>
      </c>
      <c r="C6040" s="2">
        <v>102</v>
      </c>
      <c r="D6040" s="2" t="s">
        <v>11</v>
      </c>
      <c r="E6040" t="str">
        <f t="shared" si="189"/>
        <v>İTKİB TEKSTİL</v>
      </c>
      <c r="F6040" t="b">
        <f t="shared" si="188"/>
        <v>1</v>
      </c>
    </row>
    <row r="6041" spans="1:6" x14ac:dyDescent="0.2">
      <c r="A6041" s="2" t="s">
        <v>10951</v>
      </c>
      <c r="B6041" s="2" t="s">
        <v>10952</v>
      </c>
      <c r="C6041" s="2">
        <v>101</v>
      </c>
      <c r="D6041" s="2" t="s">
        <v>6</v>
      </c>
      <c r="E6041" t="str">
        <f t="shared" si="189"/>
        <v>İTKİB KONFEKSİYON</v>
      </c>
      <c r="F6041" t="b">
        <f t="shared" si="188"/>
        <v>1</v>
      </c>
    </row>
    <row r="6042" spans="1:6" x14ac:dyDescent="0.2">
      <c r="A6042" s="2" t="s">
        <v>10953</v>
      </c>
      <c r="B6042" s="2" t="s">
        <v>10954</v>
      </c>
      <c r="C6042" s="2">
        <v>101</v>
      </c>
      <c r="D6042" s="2" t="s">
        <v>6</v>
      </c>
      <c r="E6042" t="str">
        <f t="shared" si="189"/>
        <v>İTKİB KONFEKSİYON</v>
      </c>
      <c r="F6042" t="b">
        <f t="shared" si="188"/>
        <v>1</v>
      </c>
    </row>
    <row r="6043" spans="1:6" x14ac:dyDescent="0.2">
      <c r="A6043" s="2" t="s">
        <v>10955</v>
      </c>
      <c r="B6043" s="2" t="s">
        <v>10956</v>
      </c>
      <c r="C6043" s="2">
        <v>102</v>
      </c>
      <c r="D6043" s="2" t="s">
        <v>11</v>
      </c>
      <c r="E6043" t="str">
        <f t="shared" si="189"/>
        <v>İTKİB TEKSTİL</v>
      </c>
      <c r="F6043" t="b">
        <f t="shared" si="188"/>
        <v>1</v>
      </c>
    </row>
    <row r="6044" spans="1:6" x14ac:dyDescent="0.2">
      <c r="A6044" s="2" t="s">
        <v>10957</v>
      </c>
      <c r="B6044" s="2" t="s">
        <v>10958</v>
      </c>
      <c r="C6044" s="2">
        <v>103</v>
      </c>
      <c r="D6044" s="2" t="s">
        <v>14</v>
      </c>
      <c r="E6044" t="str">
        <f t="shared" si="189"/>
        <v>İTKİB DERİ</v>
      </c>
      <c r="F6044" t="b">
        <f t="shared" si="188"/>
        <v>0</v>
      </c>
    </row>
    <row r="6045" spans="1:6" hidden="1" x14ac:dyDescent="0.2">
      <c r="A6045" s="2" t="s">
        <v>10957</v>
      </c>
      <c r="B6045" s="2" t="s">
        <v>10958</v>
      </c>
      <c r="C6045" s="2">
        <v>402</v>
      </c>
      <c r="D6045" s="2" t="s">
        <v>889</v>
      </c>
      <c r="E6045" t="str">
        <f t="shared" si="189"/>
        <v>İTKİB DERİ UİB-TEKSTİL İHR. BİRLİĞİ</v>
      </c>
      <c r="F6045" t="b">
        <f t="shared" si="188"/>
        <v>1</v>
      </c>
    </row>
    <row r="6046" spans="1:6" x14ac:dyDescent="0.2">
      <c r="A6046" s="2" t="s">
        <v>10959</v>
      </c>
      <c r="B6046" s="2" t="s">
        <v>10960</v>
      </c>
      <c r="C6046" s="2">
        <v>101</v>
      </c>
      <c r="D6046" s="2" t="s">
        <v>6</v>
      </c>
      <c r="E6046" t="str">
        <f t="shared" si="189"/>
        <v>İTKİB KONFEKSİYON</v>
      </c>
      <c r="F6046" t="b">
        <f t="shared" si="188"/>
        <v>1</v>
      </c>
    </row>
    <row r="6047" spans="1:6" x14ac:dyDescent="0.2">
      <c r="A6047" s="2" t="s">
        <v>10961</v>
      </c>
      <c r="B6047" s="2" t="s">
        <v>10962</v>
      </c>
      <c r="C6047" s="2">
        <v>103</v>
      </c>
      <c r="D6047" s="2" t="s">
        <v>14</v>
      </c>
      <c r="E6047" t="str">
        <f t="shared" si="189"/>
        <v>İTKİB DERİ</v>
      </c>
      <c r="F6047" t="b">
        <f t="shared" si="188"/>
        <v>1</v>
      </c>
    </row>
    <row r="6048" spans="1:6" x14ac:dyDescent="0.2">
      <c r="A6048" s="2" t="s">
        <v>10963</v>
      </c>
      <c r="B6048" s="2" t="s">
        <v>10964</v>
      </c>
      <c r="C6048" s="2">
        <v>101</v>
      </c>
      <c r="D6048" s="2" t="s">
        <v>6</v>
      </c>
      <c r="E6048" t="str">
        <f t="shared" si="189"/>
        <v>İTKİB KONFEKSİYON</v>
      </c>
      <c r="F6048" t="b">
        <f t="shared" si="188"/>
        <v>1</v>
      </c>
    </row>
    <row r="6049" spans="1:6" x14ac:dyDescent="0.2">
      <c r="A6049" s="2" t="s">
        <v>10965</v>
      </c>
      <c r="B6049" s="2" t="s">
        <v>10966</v>
      </c>
      <c r="C6049" s="2">
        <v>101</v>
      </c>
      <c r="D6049" s="2" t="s">
        <v>6</v>
      </c>
      <c r="E6049" t="str">
        <f t="shared" si="189"/>
        <v>İTKİB KONFEKSİYON</v>
      </c>
      <c r="F6049" t="b">
        <f t="shared" si="188"/>
        <v>1</v>
      </c>
    </row>
    <row r="6050" spans="1:6" x14ac:dyDescent="0.2">
      <c r="A6050" s="2" t="s">
        <v>10967</v>
      </c>
      <c r="B6050" s="2" t="s">
        <v>10968</v>
      </c>
      <c r="C6050" s="2">
        <v>101</v>
      </c>
      <c r="D6050" s="2" t="s">
        <v>6</v>
      </c>
      <c r="E6050" t="str">
        <f t="shared" si="189"/>
        <v>İTKİB KONFEKSİYON</v>
      </c>
      <c r="F6050" t="b">
        <f t="shared" si="188"/>
        <v>1</v>
      </c>
    </row>
    <row r="6051" spans="1:6" x14ac:dyDescent="0.2">
      <c r="A6051" s="2" t="s">
        <v>10969</v>
      </c>
      <c r="B6051" s="2" t="s">
        <v>10970</v>
      </c>
      <c r="C6051" s="2">
        <v>101</v>
      </c>
      <c r="D6051" s="2" t="s">
        <v>6</v>
      </c>
      <c r="E6051" t="str">
        <f t="shared" si="189"/>
        <v>İTKİB KONFEKSİYON</v>
      </c>
      <c r="F6051" t="b">
        <f t="shared" si="188"/>
        <v>1</v>
      </c>
    </row>
    <row r="6052" spans="1:6" x14ac:dyDescent="0.2">
      <c r="A6052" s="2" t="s">
        <v>10971</v>
      </c>
      <c r="B6052" s="2" t="s">
        <v>10972</v>
      </c>
      <c r="C6052" s="2">
        <v>102</v>
      </c>
      <c r="D6052" s="2" t="s">
        <v>11</v>
      </c>
      <c r="E6052" t="str">
        <f t="shared" si="189"/>
        <v>İTKİB TEKSTİL</v>
      </c>
      <c r="F6052" t="b">
        <f t="shared" si="188"/>
        <v>1</v>
      </c>
    </row>
    <row r="6053" spans="1:6" x14ac:dyDescent="0.2">
      <c r="A6053" s="2" t="s">
        <v>10973</v>
      </c>
      <c r="B6053" s="2" t="s">
        <v>10974</v>
      </c>
      <c r="C6053" s="2">
        <v>101</v>
      </c>
      <c r="D6053" s="2" t="s">
        <v>6</v>
      </c>
      <c r="E6053" t="str">
        <f t="shared" si="189"/>
        <v>İTKİB KONFEKSİYON</v>
      </c>
      <c r="F6053" t="b">
        <f t="shared" si="188"/>
        <v>1</v>
      </c>
    </row>
    <row r="6054" spans="1:6" x14ac:dyDescent="0.2">
      <c r="A6054" s="2" t="s">
        <v>10975</v>
      </c>
      <c r="B6054" s="2" t="s">
        <v>10976</v>
      </c>
      <c r="C6054" s="2">
        <v>102</v>
      </c>
      <c r="D6054" s="2" t="s">
        <v>11</v>
      </c>
      <c r="E6054" t="str">
        <f t="shared" si="189"/>
        <v>İTKİB TEKSTİL</v>
      </c>
      <c r="F6054" t="b">
        <f t="shared" si="188"/>
        <v>1</v>
      </c>
    </row>
    <row r="6055" spans="1:6" x14ac:dyDescent="0.2">
      <c r="A6055" s="2" t="s">
        <v>10977</v>
      </c>
      <c r="B6055" s="2" t="s">
        <v>10978</v>
      </c>
      <c r="C6055" s="2">
        <v>101</v>
      </c>
      <c r="D6055" s="2" t="s">
        <v>6</v>
      </c>
      <c r="E6055" t="str">
        <f t="shared" si="189"/>
        <v>İTKİB KONFEKSİYON</v>
      </c>
      <c r="F6055" t="b">
        <f t="shared" si="188"/>
        <v>1</v>
      </c>
    </row>
    <row r="6056" spans="1:6" x14ac:dyDescent="0.2">
      <c r="A6056" s="2" t="s">
        <v>10979</v>
      </c>
      <c r="B6056" s="2" t="s">
        <v>10980</v>
      </c>
      <c r="C6056" s="2">
        <v>101</v>
      </c>
      <c r="D6056" s="2" t="s">
        <v>6</v>
      </c>
      <c r="E6056" t="str">
        <f t="shared" si="189"/>
        <v>İTKİB KONFEKSİYON</v>
      </c>
      <c r="F6056" t="b">
        <f t="shared" si="188"/>
        <v>1</v>
      </c>
    </row>
    <row r="6057" spans="1:6" x14ac:dyDescent="0.2">
      <c r="A6057" s="2" t="s">
        <v>10981</v>
      </c>
      <c r="B6057" s="2" t="s">
        <v>10982</v>
      </c>
      <c r="C6057" s="2">
        <v>101</v>
      </c>
      <c r="D6057" s="2" t="s">
        <v>6</v>
      </c>
      <c r="E6057" t="str">
        <f t="shared" si="189"/>
        <v>İTKİB KONFEKSİYON</v>
      </c>
      <c r="F6057" t="b">
        <f t="shared" si="188"/>
        <v>1</v>
      </c>
    </row>
    <row r="6058" spans="1:6" x14ac:dyDescent="0.2">
      <c r="A6058" s="2" t="s">
        <v>10983</v>
      </c>
      <c r="B6058" s="2" t="s">
        <v>10984</v>
      </c>
      <c r="C6058" s="2">
        <v>101</v>
      </c>
      <c r="D6058" s="2" t="s">
        <v>6</v>
      </c>
      <c r="E6058" t="str">
        <f t="shared" si="189"/>
        <v>İTKİB KONFEKSİYON</v>
      </c>
      <c r="F6058" t="b">
        <f t="shared" si="188"/>
        <v>1</v>
      </c>
    </row>
    <row r="6059" spans="1:6" x14ac:dyDescent="0.2">
      <c r="A6059" s="2" t="s">
        <v>10985</v>
      </c>
      <c r="B6059" s="2" t="s">
        <v>10986</v>
      </c>
      <c r="C6059" s="2">
        <v>101</v>
      </c>
      <c r="D6059" s="2" t="s">
        <v>6</v>
      </c>
      <c r="E6059" t="str">
        <f t="shared" si="189"/>
        <v>İTKİB KONFEKSİYON</v>
      </c>
      <c r="F6059" t="b">
        <f t="shared" si="188"/>
        <v>1</v>
      </c>
    </row>
    <row r="6060" spans="1:6" x14ac:dyDescent="0.2">
      <c r="A6060" s="2" t="s">
        <v>10987</v>
      </c>
      <c r="B6060" s="2" t="s">
        <v>10988</v>
      </c>
      <c r="C6060" s="2">
        <v>101</v>
      </c>
      <c r="D6060" s="2" t="s">
        <v>6</v>
      </c>
      <c r="E6060" t="str">
        <f t="shared" si="189"/>
        <v>İTKİB KONFEKSİYON</v>
      </c>
      <c r="F6060" t="b">
        <f t="shared" si="188"/>
        <v>1</v>
      </c>
    </row>
    <row r="6061" spans="1:6" x14ac:dyDescent="0.2">
      <c r="A6061" s="2" t="s">
        <v>10989</v>
      </c>
      <c r="B6061" s="2" t="s">
        <v>10990</v>
      </c>
      <c r="C6061" s="2">
        <v>101</v>
      </c>
      <c r="D6061" s="2" t="s">
        <v>6</v>
      </c>
      <c r="E6061" t="str">
        <f t="shared" si="189"/>
        <v>İTKİB KONFEKSİYON</v>
      </c>
      <c r="F6061" t="b">
        <f t="shared" si="188"/>
        <v>1</v>
      </c>
    </row>
    <row r="6062" spans="1:6" x14ac:dyDescent="0.2">
      <c r="A6062" s="2" t="s">
        <v>10991</v>
      </c>
      <c r="B6062" s="2" t="s">
        <v>10992</v>
      </c>
      <c r="C6062" s="2">
        <v>102</v>
      </c>
      <c r="D6062" s="2" t="s">
        <v>11</v>
      </c>
      <c r="E6062" t="str">
        <f t="shared" si="189"/>
        <v>İTKİB TEKSTİL</v>
      </c>
      <c r="F6062" t="b">
        <f t="shared" si="188"/>
        <v>1</v>
      </c>
    </row>
    <row r="6063" spans="1:6" x14ac:dyDescent="0.2">
      <c r="A6063" s="2" t="s">
        <v>10993</v>
      </c>
      <c r="B6063" s="2" t="s">
        <v>10994</v>
      </c>
      <c r="C6063" s="2">
        <v>103</v>
      </c>
      <c r="D6063" s="2" t="s">
        <v>14</v>
      </c>
      <c r="E6063" t="str">
        <f t="shared" si="189"/>
        <v>İTKİB DERİ</v>
      </c>
      <c r="F6063" t="b">
        <f t="shared" si="188"/>
        <v>1</v>
      </c>
    </row>
    <row r="6064" spans="1:6" x14ac:dyDescent="0.2">
      <c r="A6064" s="2" t="s">
        <v>10995</v>
      </c>
      <c r="B6064" s="2" t="s">
        <v>10996</v>
      </c>
      <c r="C6064" s="2">
        <v>101</v>
      </c>
      <c r="D6064" s="2" t="s">
        <v>6</v>
      </c>
      <c r="E6064" t="str">
        <f t="shared" si="189"/>
        <v>İTKİB KONFEKSİYON</v>
      </c>
      <c r="F6064" t="b">
        <f t="shared" si="188"/>
        <v>1</v>
      </c>
    </row>
    <row r="6065" spans="1:6" x14ac:dyDescent="0.2">
      <c r="A6065" s="2" t="s">
        <v>10997</v>
      </c>
      <c r="B6065" s="2" t="s">
        <v>10998</v>
      </c>
      <c r="C6065" s="2">
        <v>101</v>
      </c>
      <c r="D6065" s="2" t="s">
        <v>6</v>
      </c>
      <c r="E6065" t="str">
        <f t="shared" si="189"/>
        <v>İTKİB KONFEKSİYON</v>
      </c>
      <c r="F6065" t="b">
        <f t="shared" si="188"/>
        <v>1</v>
      </c>
    </row>
    <row r="6066" spans="1:6" x14ac:dyDescent="0.2">
      <c r="A6066" s="2" t="s">
        <v>10999</v>
      </c>
      <c r="B6066" s="2" t="s">
        <v>11000</v>
      </c>
      <c r="C6066" s="2">
        <v>101</v>
      </c>
      <c r="D6066" s="2" t="s">
        <v>6</v>
      </c>
      <c r="E6066" t="str">
        <f t="shared" si="189"/>
        <v>İTKİB KONFEKSİYON</v>
      </c>
      <c r="F6066" t="b">
        <f t="shared" si="188"/>
        <v>1</v>
      </c>
    </row>
    <row r="6067" spans="1:6" x14ac:dyDescent="0.2">
      <c r="A6067" s="2" t="s">
        <v>11001</v>
      </c>
      <c r="B6067" s="2" t="s">
        <v>11002</v>
      </c>
      <c r="C6067" s="2">
        <v>101</v>
      </c>
      <c r="D6067" s="2" t="s">
        <v>6</v>
      </c>
      <c r="E6067" t="str">
        <f t="shared" si="189"/>
        <v>İTKİB KONFEKSİYON</v>
      </c>
      <c r="F6067" t="b">
        <f t="shared" si="188"/>
        <v>1</v>
      </c>
    </row>
    <row r="6068" spans="1:6" x14ac:dyDescent="0.2">
      <c r="A6068" s="2" t="s">
        <v>11003</v>
      </c>
      <c r="B6068" s="2" t="s">
        <v>11004</v>
      </c>
      <c r="C6068" s="2">
        <v>103</v>
      </c>
      <c r="D6068" s="2" t="s">
        <v>14</v>
      </c>
      <c r="E6068" t="str">
        <f t="shared" si="189"/>
        <v>İTKİB DERİ</v>
      </c>
      <c r="F6068" t="b">
        <f t="shared" si="188"/>
        <v>1</v>
      </c>
    </row>
    <row r="6069" spans="1:6" x14ac:dyDescent="0.2">
      <c r="A6069" s="2" t="s">
        <v>11005</v>
      </c>
      <c r="B6069" s="2" t="s">
        <v>11006</v>
      </c>
      <c r="C6069" s="2">
        <v>103</v>
      </c>
      <c r="D6069" s="2" t="s">
        <v>14</v>
      </c>
      <c r="E6069" t="str">
        <f t="shared" si="189"/>
        <v>İTKİB DERİ</v>
      </c>
      <c r="F6069" t="b">
        <f t="shared" si="188"/>
        <v>1</v>
      </c>
    </row>
    <row r="6070" spans="1:6" x14ac:dyDescent="0.2">
      <c r="A6070" s="2" t="s">
        <v>11007</v>
      </c>
      <c r="B6070" s="2" t="s">
        <v>11008</v>
      </c>
      <c r="C6070" s="2">
        <v>101</v>
      </c>
      <c r="D6070" s="2" t="s">
        <v>6</v>
      </c>
      <c r="E6070" t="str">
        <f t="shared" si="189"/>
        <v>İTKİB KONFEKSİYON</v>
      </c>
      <c r="F6070" t="b">
        <f t="shared" si="188"/>
        <v>1</v>
      </c>
    </row>
    <row r="6071" spans="1:6" x14ac:dyDescent="0.2">
      <c r="A6071" s="2" t="s">
        <v>11009</v>
      </c>
      <c r="B6071" s="2" t="s">
        <v>11010</v>
      </c>
      <c r="C6071" s="2">
        <v>101</v>
      </c>
      <c r="D6071" s="2" t="s">
        <v>6</v>
      </c>
      <c r="E6071" t="str">
        <f t="shared" si="189"/>
        <v>İTKİB KONFEKSİYON</v>
      </c>
      <c r="F6071" t="b">
        <f t="shared" si="188"/>
        <v>1</v>
      </c>
    </row>
    <row r="6072" spans="1:6" x14ac:dyDescent="0.2">
      <c r="A6072" s="2" t="s">
        <v>11011</v>
      </c>
      <c r="B6072" s="2" t="s">
        <v>11012</v>
      </c>
      <c r="C6072" s="2">
        <v>103</v>
      </c>
      <c r="D6072" s="2" t="s">
        <v>14</v>
      </c>
      <c r="E6072" t="str">
        <f t="shared" si="189"/>
        <v>İTKİB DERİ</v>
      </c>
      <c r="F6072" t="b">
        <f t="shared" si="188"/>
        <v>1</v>
      </c>
    </row>
    <row r="6073" spans="1:6" x14ac:dyDescent="0.2">
      <c r="A6073" s="2" t="s">
        <v>11013</v>
      </c>
      <c r="B6073" s="2" t="s">
        <v>11014</v>
      </c>
      <c r="C6073" s="2">
        <v>102</v>
      </c>
      <c r="D6073" s="2" t="s">
        <v>11</v>
      </c>
      <c r="E6073" t="str">
        <f t="shared" si="189"/>
        <v>İTKİB TEKSTİL</v>
      </c>
      <c r="F6073" t="b">
        <f t="shared" si="188"/>
        <v>1</v>
      </c>
    </row>
    <row r="6074" spans="1:6" x14ac:dyDescent="0.2">
      <c r="A6074" s="2" t="s">
        <v>11015</v>
      </c>
      <c r="B6074" s="2" t="s">
        <v>11016</v>
      </c>
      <c r="C6074" s="2">
        <v>102</v>
      </c>
      <c r="D6074" s="2" t="s">
        <v>11</v>
      </c>
      <c r="E6074" t="str">
        <f t="shared" si="189"/>
        <v>İTKİB TEKSTİL</v>
      </c>
      <c r="F6074" t="b">
        <f t="shared" si="188"/>
        <v>1</v>
      </c>
    </row>
    <row r="6075" spans="1:6" x14ac:dyDescent="0.2">
      <c r="A6075" s="2" t="s">
        <v>11017</v>
      </c>
      <c r="B6075" s="2" t="s">
        <v>11018</v>
      </c>
      <c r="C6075" s="2">
        <v>104</v>
      </c>
      <c r="D6075" s="2" t="s">
        <v>17</v>
      </c>
      <c r="E6075" t="str">
        <f t="shared" si="189"/>
        <v>İTKİB HALI</v>
      </c>
      <c r="F6075" t="b">
        <f t="shared" si="188"/>
        <v>1</v>
      </c>
    </row>
    <row r="6076" spans="1:6" x14ac:dyDescent="0.2">
      <c r="A6076" s="2" t="s">
        <v>11019</v>
      </c>
      <c r="B6076" s="2" t="s">
        <v>11020</v>
      </c>
      <c r="C6076" s="2">
        <v>101</v>
      </c>
      <c r="D6076" s="2" t="s">
        <v>6</v>
      </c>
      <c r="E6076" t="str">
        <f t="shared" si="189"/>
        <v>İTKİB KONFEKSİYON</v>
      </c>
      <c r="F6076" t="b">
        <f t="shared" si="188"/>
        <v>1</v>
      </c>
    </row>
    <row r="6077" spans="1:6" x14ac:dyDescent="0.2">
      <c r="A6077" s="2" t="s">
        <v>11021</v>
      </c>
      <c r="B6077" s="2" t="s">
        <v>11022</v>
      </c>
      <c r="C6077" s="2">
        <v>101</v>
      </c>
      <c r="D6077" s="2" t="s">
        <v>6</v>
      </c>
      <c r="E6077" t="str">
        <f t="shared" si="189"/>
        <v>İTKİB KONFEKSİYON</v>
      </c>
      <c r="F6077" t="b">
        <f t="shared" si="188"/>
        <v>1</v>
      </c>
    </row>
    <row r="6078" spans="1:6" x14ac:dyDescent="0.2">
      <c r="A6078" s="2" t="s">
        <v>11023</v>
      </c>
      <c r="B6078" s="2" t="s">
        <v>11024</v>
      </c>
      <c r="C6078" s="2">
        <v>101</v>
      </c>
      <c r="D6078" s="2" t="s">
        <v>6</v>
      </c>
      <c r="E6078" t="str">
        <f t="shared" si="189"/>
        <v>İTKİB KONFEKSİYON</v>
      </c>
      <c r="F6078" t="b">
        <f t="shared" si="188"/>
        <v>1</v>
      </c>
    </row>
    <row r="6079" spans="1:6" x14ac:dyDescent="0.2">
      <c r="A6079" s="2" t="s">
        <v>11025</v>
      </c>
      <c r="B6079" s="2" t="s">
        <v>11026</v>
      </c>
      <c r="C6079" s="2">
        <v>101</v>
      </c>
      <c r="D6079" s="2" t="s">
        <v>6</v>
      </c>
      <c r="E6079" t="str">
        <f t="shared" si="189"/>
        <v>İTKİB KONFEKSİYON</v>
      </c>
      <c r="F6079" t="b">
        <f t="shared" si="188"/>
        <v>1</v>
      </c>
    </row>
    <row r="6080" spans="1:6" x14ac:dyDescent="0.2">
      <c r="A6080" s="2" t="s">
        <v>11027</v>
      </c>
      <c r="B6080" s="2" t="s">
        <v>11028</v>
      </c>
      <c r="C6080" s="2">
        <v>102</v>
      </c>
      <c r="D6080" s="2" t="s">
        <v>11</v>
      </c>
      <c r="E6080" t="str">
        <f t="shared" si="189"/>
        <v>İTKİB TEKSTİL</v>
      </c>
      <c r="F6080" t="b">
        <f t="shared" si="188"/>
        <v>1</v>
      </c>
    </row>
    <row r="6081" spans="1:6" x14ac:dyDescent="0.2">
      <c r="A6081" s="2" t="s">
        <v>11029</v>
      </c>
      <c r="B6081" s="2" t="s">
        <v>11030</v>
      </c>
      <c r="C6081" s="2">
        <v>103</v>
      </c>
      <c r="D6081" s="2" t="s">
        <v>14</v>
      </c>
      <c r="E6081" t="str">
        <f t="shared" si="189"/>
        <v>İTKİB DERİ</v>
      </c>
      <c r="F6081" t="b">
        <f t="shared" si="188"/>
        <v>1</v>
      </c>
    </row>
    <row r="6082" spans="1:6" x14ac:dyDescent="0.2">
      <c r="A6082" s="2" t="s">
        <v>11031</v>
      </c>
      <c r="B6082" s="2" t="s">
        <v>11032</v>
      </c>
      <c r="C6082" s="2">
        <v>101</v>
      </c>
      <c r="D6082" s="2" t="s">
        <v>6</v>
      </c>
      <c r="E6082" t="str">
        <f t="shared" si="189"/>
        <v>İTKİB KONFEKSİYON</v>
      </c>
      <c r="F6082" t="b">
        <f t="shared" si="188"/>
        <v>1</v>
      </c>
    </row>
    <row r="6083" spans="1:6" x14ac:dyDescent="0.2">
      <c r="A6083" s="2" t="s">
        <v>11033</v>
      </c>
      <c r="B6083" s="2" t="s">
        <v>11034</v>
      </c>
      <c r="C6083" s="2">
        <v>102</v>
      </c>
      <c r="D6083" s="2" t="s">
        <v>11</v>
      </c>
      <c r="E6083" t="str">
        <f t="shared" si="189"/>
        <v>İTKİB TEKSTİL</v>
      </c>
      <c r="F6083" t="b">
        <f t="shared" ref="F6083:F6146" si="190">IF(A6083&lt;&gt;A6084,TRUE,FALSE)</f>
        <v>1</v>
      </c>
    </row>
    <row r="6084" spans="1:6" x14ac:dyDescent="0.2">
      <c r="A6084" s="2" t="s">
        <v>11035</v>
      </c>
      <c r="B6084" s="2" t="s">
        <v>11036</v>
      </c>
      <c r="C6084" s="2">
        <v>102</v>
      </c>
      <c r="D6084" s="2" t="s">
        <v>11</v>
      </c>
      <c r="E6084" t="str">
        <f t="shared" ref="E6084:E6147" si="191">IF(A6084&lt;&gt;A6083,D6084,E6083&amp;" "&amp;D6084)</f>
        <v>İTKİB TEKSTİL</v>
      </c>
      <c r="F6084" t="b">
        <f t="shared" si="190"/>
        <v>1</v>
      </c>
    </row>
    <row r="6085" spans="1:6" x14ac:dyDescent="0.2">
      <c r="A6085" s="2" t="s">
        <v>11037</v>
      </c>
      <c r="B6085" s="2" t="s">
        <v>11038</v>
      </c>
      <c r="C6085" s="2">
        <v>101</v>
      </c>
      <c r="D6085" s="2" t="s">
        <v>6</v>
      </c>
      <c r="E6085" t="str">
        <f t="shared" si="191"/>
        <v>İTKİB KONFEKSİYON</v>
      </c>
      <c r="F6085" t="b">
        <f t="shared" si="190"/>
        <v>1</v>
      </c>
    </row>
    <row r="6086" spans="1:6" x14ac:dyDescent="0.2">
      <c r="A6086" s="2" t="s">
        <v>11039</v>
      </c>
      <c r="B6086" s="2" t="s">
        <v>11040</v>
      </c>
      <c r="C6086" s="2">
        <v>101</v>
      </c>
      <c r="D6086" s="2" t="s">
        <v>6</v>
      </c>
      <c r="E6086" t="str">
        <f t="shared" si="191"/>
        <v>İTKİB KONFEKSİYON</v>
      </c>
      <c r="F6086" t="b">
        <f t="shared" si="190"/>
        <v>0</v>
      </c>
    </row>
    <row r="6087" spans="1:6" hidden="1" x14ac:dyDescent="0.2">
      <c r="A6087" s="2" t="s">
        <v>11039</v>
      </c>
      <c r="B6087" s="2" t="s">
        <v>11040</v>
      </c>
      <c r="C6087" s="2">
        <v>1212</v>
      </c>
      <c r="D6087" s="2" t="s">
        <v>23</v>
      </c>
      <c r="E6087" t="str">
        <f t="shared" si="191"/>
        <v>İTKİB KONFEKSİYON İMMİB.KİMYEVİ MAD.VE MAML</v>
      </c>
      <c r="F6087" t="b">
        <f t="shared" si="190"/>
        <v>1</v>
      </c>
    </row>
    <row r="6088" spans="1:6" x14ac:dyDescent="0.2">
      <c r="A6088" s="2" t="s">
        <v>11041</v>
      </c>
      <c r="B6088" s="2" t="s">
        <v>11042</v>
      </c>
      <c r="C6088" s="2">
        <v>101</v>
      </c>
      <c r="D6088" s="2" t="s">
        <v>6</v>
      </c>
      <c r="E6088" t="str">
        <f t="shared" si="191"/>
        <v>İTKİB KONFEKSİYON</v>
      </c>
      <c r="F6088" t="b">
        <f t="shared" si="190"/>
        <v>1</v>
      </c>
    </row>
    <row r="6089" spans="1:6" x14ac:dyDescent="0.2">
      <c r="A6089" s="2" t="s">
        <v>11043</v>
      </c>
      <c r="B6089" s="2" t="s">
        <v>11044</v>
      </c>
      <c r="C6089" s="2">
        <v>101</v>
      </c>
      <c r="D6089" s="2" t="s">
        <v>6</v>
      </c>
      <c r="E6089" t="str">
        <f t="shared" si="191"/>
        <v>İTKİB KONFEKSİYON</v>
      </c>
      <c r="F6089" t="b">
        <f t="shared" si="190"/>
        <v>1</v>
      </c>
    </row>
    <row r="6090" spans="1:6" x14ac:dyDescent="0.2">
      <c r="A6090" s="2" t="s">
        <v>11045</v>
      </c>
      <c r="B6090" s="2" t="s">
        <v>11046</v>
      </c>
      <c r="C6090" s="2">
        <v>101</v>
      </c>
      <c r="D6090" s="2" t="s">
        <v>6</v>
      </c>
      <c r="E6090" t="str">
        <f t="shared" si="191"/>
        <v>İTKİB KONFEKSİYON</v>
      </c>
      <c r="F6090" t="b">
        <f t="shared" si="190"/>
        <v>1</v>
      </c>
    </row>
    <row r="6091" spans="1:6" x14ac:dyDescent="0.2">
      <c r="A6091" s="2" t="s">
        <v>11047</v>
      </c>
      <c r="B6091" s="2" t="s">
        <v>11048</v>
      </c>
      <c r="C6091" s="2">
        <v>102</v>
      </c>
      <c r="D6091" s="2" t="s">
        <v>11</v>
      </c>
      <c r="E6091" t="str">
        <f t="shared" si="191"/>
        <v>İTKİB TEKSTİL</v>
      </c>
      <c r="F6091" t="b">
        <f t="shared" si="190"/>
        <v>1</v>
      </c>
    </row>
    <row r="6092" spans="1:6" x14ac:dyDescent="0.2">
      <c r="A6092" s="2" t="s">
        <v>11049</v>
      </c>
      <c r="B6092" s="2" t="s">
        <v>11050</v>
      </c>
      <c r="C6092" s="2">
        <v>102</v>
      </c>
      <c r="D6092" s="2" t="s">
        <v>11</v>
      </c>
      <c r="E6092" t="str">
        <f t="shared" si="191"/>
        <v>İTKİB TEKSTİL</v>
      </c>
      <c r="F6092" t="b">
        <f t="shared" si="190"/>
        <v>1</v>
      </c>
    </row>
    <row r="6093" spans="1:6" x14ac:dyDescent="0.2">
      <c r="A6093" s="2" t="s">
        <v>11051</v>
      </c>
      <c r="B6093" s="2" t="s">
        <v>11052</v>
      </c>
      <c r="C6093" s="2">
        <v>102</v>
      </c>
      <c r="D6093" s="2" t="s">
        <v>11</v>
      </c>
      <c r="E6093" t="str">
        <f t="shared" si="191"/>
        <v>İTKİB TEKSTİL</v>
      </c>
      <c r="F6093" t="b">
        <f t="shared" si="190"/>
        <v>1</v>
      </c>
    </row>
    <row r="6094" spans="1:6" x14ac:dyDescent="0.2">
      <c r="A6094" s="2" t="s">
        <v>11053</v>
      </c>
      <c r="B6094" s="2" t="s">
        <v>11054</v>
      </c>
      <c r="C6094" s="2">
        <v>101</v>
      </c>
      <c r="D6094" s="2" t="s">
        <v>6</v>
      </c>
      <c r="E6094" t="str">
        <f t="shared" si="191"/>
        <v>İTKİB KONFEKSİYON</v>
      </c>
      <c r="F6094" t="b">
        <f t="shared" si="190"/>
        <v>1</v>
      </c>
    </row>
    <row r="6095" spans="1:6" x14ac:dyDescent="0.2">
      <c r="A6095" s="2" t="s">
        <v>11055</v>
      </c>
      <c r="B6095" s="2" t="s">
        <v>11056</v>
      </c>
      <c r="C6095" s="2">
        <v>101</v>
      </c>
      <c r="D6095" s="2" t="s">
        <v>6</v>
      </c>
      <c r="E6095" t="str">
        <f t="shared" si="191"/>
        <v>İTKİB KONFEKSİYON</v>
      </c>
      <c r="F6095" t="b">
        <f t="shared" si="190"/>
        <v>1</v>
      </c>
    </row>
    <row r="6096" spans="1:6" x14ac:dyDescent="0.2">
      <c r="A6096" s="2" t="s">
        <v>11057</v>
      </c>
      <c r="B6096" s="2" t="s">
        <v>11058</v>
      </c>
      <c r="C6096" s="2">
        <v>101</v>
      </c>
      <c r="D6096" s="2" t="s">
        <v>6</v>
      </c>
      <c r="E6096" t="str">
        <f t="shared" si="191"/>
        <v>İTKİB KONFEKSİYON</v>
      </c>
      <c r="F6096" t="b">
        <f t="shared" si="190"/>
        <v>1</v>
      </c>
    </row>
    <row r="6097" spans="1:6" x14ac:dyDescent="0.2">
      <c r="A6097" s="2" t="s">
        <v>11059</v>
      </c>
      <c r="B6097" s="2" t="s">
        <v>11060</v>
      </c>
      <c r="C6097" s="2">
        <v>101</v>
      </c>
      <c r="D6097" s="2" t="s">
        <v>6</v>
      </c>
      <c r="E6097" t="str">
        <f t="shared" si="191"/>
        <v>İTKİB KONFEKSİYON</v>
      </c>
      <c r="F6097" t="b">
        <f t="shared" si="190"/>
        <v>1</v>
      </c>
    </row>
    <row r="6098" spans="1:6" x14ac:dyDescent="0.2">
      <c r="A6098" s="2" t="s">
        <v>11061</v>
      </c>
      <c r="B6098" s="2" t="s">
        <v>11062</v>
      </c>
      <c r="C6098" s="2">
        <v>101</v>
      </c>
      <c r="D6098" s="2" t="s">
        <v>6</v>
      </c>
      <c r="E6098" t="str">
        <f t="shared" si="191"/>
        <v>İTKİB KONFEKSİYON</v>
      </c>
      <c r="F6098" t="b">
        <f t="shared" si="190"/>
        <v>1</v>
      </c>
    </row>
    <row r="6099" spans="1:6" x14ac:dyDescent="0.2">
      <c r="A6099" s="2" t="s">
        <v>11063</v>
      </c>
      <c r="B6099" s="2" t="s">
        <v>11064</v>
      </c>
      <c r="C6099" s="2">
        <v>101</v>
      </c>
      <c r="D6099" s="2" t="s">
        <v>6</v>
      </c>
      <c r="E6099" t="str">
        <f t="shared" si="191"/>
        <v>İTKİB KONFEKSİYON</v>
      </c>
      <c r="F6099" t="b">
        <f t="shared" si="190"/>
        <v>1</v>
      </c>
    </row>
    <row r="6100" spans="1:6" x14ac:dyDescent="0.2">
      <c r="A6100" s="2" t="s">
        <v>11065</v>
      </c>
      <c r="B6100" s="2" t="s">
        <v>11066</v>
      </c>
      <c r="C6100" s="2">
        <v>101</v>
      </c>
      <c r="D6100" s="2" t="s">
        <v>6</v>
      </c>
      <c r="E6100" t="str">
        <f t="shared" si="191"/>
        <v>İTKİB KONFEKSİYON</v>
      </c>
      <c r="F6100" t="b">
        <f t="shared" si="190"/>
        <v>1</v>
      </c>
    </row>
    <row r="6101" spans="1:6" x14ac:dyDescent="0.2">
      <c r="A6101" s="2" t="s">
        <v>11067</v>
      </c>
      <c r="B6101" s="2" t="s">
        <v>11068</v>
      </c>
      <c r="C6101" s="2">
        <v>103</v>
      </c>
      <c r="D6101" s="2" t="s">
        <v>14</v>
      </c>
      <c r="E6101" t="str">
        <f t="shared" si="191"/>
        <v>İTKİB DERİ</v>
      </c>
      <c r="F6101" t="b">
        <f t="shared" si="190"/>
        <v>1</v>
      </c>
    </row>
    <row r="6102" spans="1:6" x14ac:dyDescent="0.2">
      <c r="A6102" s="2" t="s">
        <v>11069</v>
      </c>
      <c r="B6102" s="2" t="s">
        <v>11070</v>
      </c>
      <c r="C6102" s="2">
        <v>101</v>
      </c>
      <c r="D6102" s="2" t="s">
        <v>6</v>
      </c>
      <c r="E6102" t="str">
        <f t="shared" si="191"/>
        <v>İTKİB KONFEKSİYON</v>
      </c>
      <c r="F6102" t="b">
        <f t="shared" si="190"/>
        <v>1</v>
      </c>
    </row>
    <row r="6103" spans="1:6" x14ac:dyDescent="0.2">
      <c r="A6103" s="2" t="s">
        <v>11071</v>
      </c>
      <c r="B6103" s="2" t="s">
        <v>11072</v>
      </c>
      <c r="C6103" s="2">
        <v>101</v>
      </c>
      <c r="D6103" s="2" t="s">
        <v>6</v>
      </c>
      <c r="E6103" t="str">
        <f t="shared" si="191"/>
        <v>İTKİB KONFEKSİYON</v>
      </c>
      <c r="F6103" t="b">
        <f t="shared" si="190"/>
        <v>1</v>
      </c>
    </row>
    <row r="6104" spans="1:6" x14ac:dyDescent="0.2">
      <c r="A6104" s="2" t="s">
        <v>11073</v>
      </c>
      <c r="B6104" s="2" t="s">
        <v>11074</v>
      </c>
      <c r="C6104" s="2">
        <v>101</v>
      </c>
      <c r="D6104" s="2" t="s">
        <v>6</v>
      </c>
      <c r="E6104" t="str">
        <f t="shared" si="191"/>
        <v>İTKİB KONFEKSİYON</v>
      </c>
      <c r="F6104" t="b">
        <f t="shared" si="190"/>
        <v>1</v>
      </c>
    </row>
    <row r="6105" spans="1:6" x14ac:dyDescent="0.2">
      <c r="A6105" s="2" t="s">
        <v>11075</v>
      </c>
      <c r="B6105" s="2" t="s">
        <v>11076</v>
      </c>
      <c r="C6105" s="2">
        <v>102</v>
      </c>
      <c r="D6105" s="2" t="s">
        <v>11</v>
      </c>
      <c r="E6105" t="str">
        <f t="shared" si="191"/>
        <v>İTKİB TEKSTİL</v>
      </c>
      <c r="F6105" t="b">
        <f t="shared" si="190"/>
        <v>1</v>
      </c>
    </row>
    <row r="6106" spans="1:6" x14ac:dyDescent="0.2">
      <c r="A6106" s="2" t="s">
        <v>11077</v>
      </c>
      <c r="B6106" s="2" t="s">
        <v>11078</v>
      </c>
      <c r="C6106" s="2">
        <v>103</v>
      </c>
      <c r="D6106" s="2" t="s">
        <v>14</v>
      </c>
      <c r="E6106" t="str">
        <f t="shared" si="191"/>
        <v>İTKİB DERİ</v>
      </c>
      <c r="F6106" t="b">
        <f t="shared" si="190"/>
        <v>1</v>
      </c>
    </row>
    <row r="6107" spans="1:6" x14ac:dyDescent="0.2">
      <c r="A6107" s="2" t="s">
        <v>11079</v>
      </c>
      <c r="B6107" s="2" t="s">
        <v>11080</v>
      </c>
      <c r="C6107" s="2">
        <v>102</v>
      </c>
      <c r="D6107" s="2" t="s">
        <v>11</v>
      </c>
      <c r="E6107" t="str">
        <f t="shared" si="191"/>
        <v>İTKİB TEKSTİL</v>
      </c>
      <c r="F6107" t="b">
        <f t="shared" si="190"/>
        <v>1</v>
      </c>
    </row>
    <row r="6108" spans="1:6" x14ac:dyDescent="0.2">
      <c r="A6108" s="2" t="s">
        <v>11081</v>
      </c>
      <c r="B6108" s="2" t="s">
        <v>11082</v>
      </c>
      <c r="C6108" s="2">
        <v>103</v>
      </c>
      <c r="D6108" s="2" t="s">
        <v>14</v>
      </c>
      <c r="E6108" t="str">
        <f t="shared" si="191"/>
        <v>İTKİB DERİ</v>
      </c>
      <c r="F6108" t="b">
        <f t="shared" si="190"/>
        <v>1</v>
      </c>
    </row>
    <row r="6109" spans="1:6" x14ac:dyDescent="0.2">
      <c r="A6109" s="2" t="s">
        <v>11083</v>
      </c>
      <c r="B6109" s="2" t="s">
        <v>11084</v>
      </c>
      <c r="C6109" s="2">
        <v>103</v>
      </c>
      <c r="D6109" s="2" t="s">
        <v>14</v>
      </c>
      <c r="E6109" t="str">
        <f t="shared" si="191"/>
        <v>İTKİB DERİ</v>
      </c>
      <c r="F6109" t="b">
        <f t="shared" si="190"/>
        <v>1</v>
      </c>
    </row>
    <row r="6110" spans="1:6" x14ac:dyDescent="0.2">
      <c r="A6110" s="2" t="s">
        <v>11085</v>
      </c>
      <c r="B6110" s="2" t="s">
        <v>11086</v>
      </c>
      <c r="C6110" s="2">
        <v>104</v>
      </c>
      <c r="D6110" s="2" t="s">
        <v>17</v>
      </c>
      <c r="E6110" t="str">
        <f t="shared" si="191"/>
        <v>İTKİB HALI</v>
      </c>
      <c r="F6110" t="b">
        <f t="shared" si="190"/>
        <v>1</v>
      </c>
    </row>
    <row r="6111" spans="1:6" x14ac:dyDescent="0.2">
      <c r="A6111" s="2" t="s">
        <v>11087</v>
      </c>
      <c r="B6111" s="2" t="s">
        <v>11088</v>
      </c>
      <c r="C6111" s="2">
        <v>101</v>
      </c>
      <c r="D6111" s="2" t="s">
        <v>6</v>
      </c>
      <c r="E6111" t="str">
        <f t="shared" si="191"/>
        <v>İTKİB KONFEKSİYON</v>
      </c>
      <c r="F6111" t="b">
        <f t="shared" si="190"/>
        <v>1</v>
      </c>
    </row>
    <row r="6112" spans="1:6" x14ac:dyDescent="0.2">
      <c r="A6112" s="2" t="s">
        <v>11089</v>
      </c>
      <c r="B6112" s="2" t="s">
        <v>11090</v>
      </c>
      <c r="C6112" s="2">
        <v>104</v>
      </c>
      <c r="D6112" s="2" t="s">
        <v>17</v>
      </c>
      <c r="E6112" t="str">
        <f t="shared" si="191"/>
        <v>İTKİB HALI</v>
      </c>
      <c r="F6112" t="b">
        <f t="shared" si="190"/>
        <v>1</v>
      </c>
    </row>
    <row r="6113" spans="1:6" x14ac:dyDescent="0.2">
      <c r="A6113" s="2" t="s">
        <v>11091</v>
      </c>
      <c r="B6113" s="2" t="s">
        <v>11092</v>
      </c>
      <c r="C6113" s="2">
        <v>101</v>
      </c>
      <c r="D6113" s="2" t="s">
        <v>6</v>
      </c>
      <c r="E6113" t="str">
        <f t="shared" si="191"/>
        <v>İTKİB KONFEKSİYON</v>
      </c>
      <c r="F6113" t="b">
        <f t="shared" si="190"/>
        <v>1</v>
      </c>
    </row>
    <row r="6114" spans="1:6" x14ac:dyDescent="0.2">
      <c r="A6114" s="2" t="s">
        <v>11093</v>
      </c>
      <c r="B6114" s="2" t="s">
        <v>11094</v>
      </c>
      <c r="C6114" s="2">
        <v>103</v>
      </c>
      <c r="D6114" s="2" t="s">
        <v>14</v>
      </c>
      <c r="E6114" t="str">
        <f t="shared" si="191"/>
        <v>İTKİB DERİ</v>
      </c>
      <c r="F6114" t="b">
        <f t="shared" si="190"/>
        <v>1</v>
      </c>
    </row>
    <row r="6115" spans="1:6" x14ac:dyDescent="0.2">
      <c r="A6115" s="2" t="s">
        <v>11095</v>
      </c>
      <c r="B6115" s="2" t="s">
        <v>11096</v>
      </c>
      <c r="C6115" s="2">
        <v>101</v>
      </c>
      <c r="D6115" s="2" t="s">
        <v>6</v>
      </c>
      <c r="E6115" t="str">
        <f t="shared" si="191"/>
        <v>İTKİB KONFEKSİYON</v>
      </c>
      <c r="F6115" t="b">
        <f t="shared" si="190"/>
        <v>1</v>
      </c>
    </row>
    <row r="6116" spans="1:6" x14ac:dyDescent="0.2">
      <c r="A6116" s="2" t="s">
        <v>11097</v>
      </c>
      <c r="B6116" s="2" t="s">
        <v>11098</v>
      </c>
      <c r="C6116" s="2">
        <v>101</v>
      </c>
      <c r="D6116" s="2" t="s">
        <v>6</v>
      </c>
      <c r="E6116" t="str">
        <f t="shared" si="191"/>
        <v>İTKİB KONFEKSİYON</v>
      </c>
      <c r="F6116" t="b">
        <f t="shared" si="190"/>
        <v>1</v>
      </c>
    </row>
    <row r="6117" spans="1:6" x14ac:dyDescent="0.2">
      <c r="A6117" s="2" t="s">
        <v>11099</v>
      </c>
      <c r="B6117" s="2" t="s">
        <v>11100</v>
      </c>
      <c r="C6117" s="2">
        <v>104</v>
      </c>
      <c r="D6117" s="2" t="s">
        <v>17</v>
      </c>
      <c r="E6117" t="str">
        <f t="shared" si="191"/>
        <v>İTKİB HALI</v>
      </c>
      <c r="F6117" t="b">
        <f t="shared" si="190"/>
        <v>1</v>
      </c>
    </row>
    <row r="6118" spans="1:6" x14ac:dyDescent="0.2">
      <c r="A6118" s="2" t="s">
        <v>11101</v>
      </c>
      <c r="B6118" s="2" t="s">
        <v>11102</v>
      </c>
      <c r="C6118" s="2">
        <v>101</v>
      </c>
      <c r="D6118" s="2" t="s">
        <v>6</v>
      </c>
      <c r="E6118" t="str">
        <f t="shared" si="191"/>
        <v>İTKİB KONFEKSİYON</v>
      </c>
      <c r="F6118" t="b">
        <f t="shared" si="190"/>
        <v>1</v>
      </c>
    </row>
    <row r="6119" spans="1:6" x14ac:dyDescent="0.2">
      <c r="A6119" s="2" t="s">
        <v>11103</v>
      </c>
      <c r="B6119" s="2" t="s">
        <v>11104</v>
      </c>
      <c r="C6119" s="2">
        <v>101</v>
      </c>
      <c r="D6119" s="2" t="s">
        <v>6</v>
      </c>
      <c r="E6119" t="str">
        <f t="shared" si="191"/>
        <v>İTKİB KONFEKSİYON</v>
      </c>
      <c r="F6119" t="b">
        <f t="shared" si="190"/>
        <v>1</v>
      </c>
    </row>
    <row r="6120" spans="1:6" x14ac:dyDescent="0.2">
      <c r="A6120" s="2" t="s">
        <v>11105</v>
      </c>
      <c r="B6120" s="2" t="s">
        <v>11106</v>
      </c>
      <c r="C6120" s="2">
        <v>101</v>
      </c>
      <c r="D6120" s="2" t="s">
        <v>6</v>
      </c>
      <c r="E6120" t="str">
        <f t="shared" si="191"/>
        <v>İTKİB KONFEKSİYON</v>
      </c>
      <c r="F6120" t="b">
        <f t="shared" si="190"/>
        <v>1</v>
      </c>
    </row>
    <row r="6121" spans="1:6" x14ac:dyDescent="0.2">
      <c r="A6121" s="2" t="s">
        <v>11107</v>
      </c>
      <c r="B6121" s="2" t="s">
        <v>11108</v>
      </c>
      <c r="C6121" s="2">
        <v>101</v>
      </c>
      <c r="D6121" s="2" t="s">
        <v>6</v>
      </c>
      <c r="E6121" t="str">
        <f t="shared" si="191"/>
        <v>İTKİB KONFEKSİYON</v>
      </c>
      <c r="F6121" t="b">
        <f t="shared" si="190"/>
        <v>1</v>
      </c>
    </row>
    <row r="6122" spans="1:6" x14ac:dyDescent="0.2">
      <c r="A6122" s="2" t="s">
        <v>11109</v>
      </c>
      <c r="B6122" s="2" t="s">
        <v>11110</v>
      </c>
      <c r="C6122" s="2">
        <v>101</v>
      </c>
      <c r="D6122" s="2" t="s">
        <v>6</v>
      </c>
      <c r="E6122" t="str">
        <f t="shared" si="191"/>
        <v>İTKİB KONFEKSİYON</v>
      </c>
      <c r="F6122" t="b">
        <f t="shared" si="190"/>
        <v>1</v>
      </c>
    </row>
    <row r="6123" spans="1:6" x14ac:dyDescent="0.2">
      <c r="A6123" s="2" t="s">
        <v>11111</v>
      </c>
      <c r="B6123" s="2" t="s">
        <v>11112</v>
      </c>
      <c r="C6123" s="2">
        <v>101</v>
      </c>
      <c r="D6123" s="2" t="s">
        <v>6</v>
      </c>
      <c r="E6123" t="str">
        <f t="shared" si="191"/>
        <v>İTKİB KONFEKSİYON</v>
      </c>
      <c r="F6123" t="b">
        <f t="shared" si="190"/>
        <v>0</v>
      </c>
    </row>
    <row r="6124" spans="1:6" hidden="1" x14ac:dyDescent="0.2">
      <c r="A6124" s="2" t="s">
        <v>11111</v>
      </c>
      <c r="B6124" s="2" t="s">
        <v>11112</v>
      </c>
      <c r="C6124" s="2">
        <v>1212</v>
      </c>
      <c r="D6124" s="2" t="s">
        <v>23</v>
      </c>
      <c r="E6124" t="str">
        <f t="shared" si="191"/>
        <v>İTKİB KONFEKSİYON İMMİB.KİMYEVİ MAD.VE MAML</v>
      </c>
      <c r="F6124" t="b">
        <f t="shared" si="190"/>
        <v>1</v>
      </c>
    </row>
    <row r="6125" spans="1:6" x14ac:dyDescent="0.2">
      <c r="A6125" s="2" t="s">
        <v>11113</v>
      </c>
      <c r="B6125" s="2" t="s">
        <v>11114</v>
      </c>
      <c r="C6125" s="2">
        <v>101</v>
      </c>
      <c r="D6125" s="2" t="s">
        <v>6</v>
      </c>
      <c r="E6125" t="str">
        <f t="shared" si="191"/>
        <v>İTKİB KONFEKSİYON</v>
      </c>
      <c r="F6125" t="b">
        <f t="shared" si="190"/>
        <v>0</v>
      </c>
    </row>
    <row r="6126" spans="1:6" x14ac:dyDescent="0.2">
      <c r="A6126" s="2" t="s">
        <v>11113</v>
      </c>
      <c r="B6126" s="2" t="s">
        <v>11114</v>
      </c>
      <c r="C6126" s="2">
        <v>103</v>
      </c>
      <c r="D6126" s="2" t="s">
        <v>14</v>
      </c>
      <c r="E6126" t="str">
        <f t="shared" si="191"/>
        <v>İTKİB KONFEKSİYON İTKİB DERİ</v>
      </c>
      <c r="F6126" t="b">
        <f t="shared" si="190"/>
        <v>1</v>
      </c>
    </row>
    <row r="6127" spans="1:6" x14ac:dyDescent="0.2">
      <c r="A6127" s="2" t="s">
        <v>11115</v>
      </c>
      <c r="B6127" s="2" t="s">
        <v>11116</v>
      </c>
      <c r="C6127" s="2">
        <v>102</v>
      </c>
      <c r="D6127" s="2" t="s">
        <v>11</v>
      </c>
      <c r="E6127" t="str">
        <f t="shared" si="191"/>
        <v>İTKİB TEKSTİL</v>
      </c>
      <c r="F6127" t="b">
        <f t="shared" si="190"/>
        <v>0</v>
      </c>
    </row>
    <row r="6128" spans="1:6" hidden="1" x14ac:dyDescent="0.2">
      <c r="A6128" s="2" t="s">
        <v>11115</v>
      </c>
      <c r="B6128" s="2" t="s">
        <v>11116</v>
      </c>
      <c r="C6128" s="2">
        <v>908</v>
      </c>
      <c r="D6128" s="2" t="s">
        <v>3328</v>
      </c>
      <c r="E6128" t="str">
        <f t="shared" si="191"/>
        <v>İTKİB TEKSTİL OAİB-MOB.KAĞIT VE ORMAN İHR.BRL.</v>
      </c>
      <c r="F6128" t="b">
        <f t="shared" si="190"/>
        <v>0</v>
      </c>
    </row>
    <row r="6129" spans="1:6" hidden="1" x14ac:dyDescent="0.2">
      <c r="A6129" s="2" t="s">
        <v>11115</v>
      </c>
      <c r="B6129" s="2" t="s">
        <v>11116</v>
      </c>
      <c r="C6129" s="2">
        <v>1210</v>
      </c>
      <c r="D6129" s="2" t="s">
        <v>59</v>
      </c>
      <c r="E6129" t="str">
        <f t="shared" si="191"/>
        <v>İTKİB TEKSTİL OAİB-MOB.KAĞIT VE ORMAN İHR.BRL. İMMİB-ELEKTRİK VE ELEKTRONİK İHRACATÇILARI BİRLİĞİ</v>
      </c>
      <c r="F6129" t="b">
        <f t="shared" si="190"/>
        <v>1</v>
      </c>
    </row>
    <row r="6130" spans="1:6" x14ac:dyDescent="0.2">
      <c r="A6130" s="2" t="s">
        <v>11117</v>
      </c>
      <c r="B6130" s="2" t="s">
        <v>11118</v>
      </c>
      <c r="C6130" s="2">
        <v>101</v>
      </c>
      <c r="D6130" s="2" t="s">
        <v>6</v>
      </c>
      <c r="E6130" t="str">
        <f t="shared" si="191"/>
        <v>İTKİB KONFEKSİYON</v>
      </c>
      <c r="F6130" t="b">
        <f t="shared" si="190"/>
        <v>1</v>
      </c>
    </row>
    <row r="6131" spans="1:6" x14ac:dyDescent="0.2">
      <c r="A6131" s="2" t="s">
        <v>11119</v>
      </c>
      <c r="B6131" s="2" t="s">
        <v>11120</v>
      </c>
      <c r="C6131" s="2">
        <v>101</v>
      </c>
      <c r="D6131" s="2" t="s">
        <v>6</v>
      </c>
      <c r="E6131" t="str">
        <f t="shared" si="191"/>
        <v>İTKİB KONFEKSİYON</v>
      </c>
      <c r="F6131" t="b">
        <f t="shared" si="190"/>
        <v>1</v>
      </c>
    </row>
    <row r="6132" spans="1:6" x14ac:dyDescent="0.2">
      <c r="A6132" s="2" t="s">
        <v>11121</v>
      </c>
      <c r="B6132" s="2" t="s">
        <v>11122</v>
      </c>
      <c r="C6132" s="2">
        <v>101</v>
      </c>
      <c r="D6132" s="2" t="s">
        <v>6</v>
      </c>
      <c r="E6132" t="str">
        <f t="shared" si="191"/>
        <v>İTKİB KONFEKSİYON</v>
      </c>
      <c r="F6132" t="b">
        <f t="shared" si="190"/>
        <v>1</v>
      </c>
    </row>
    <row r="6133" spans="1:6" x14ac:dyDescent="0.2">
      <c r="A6133" s="2" t="s">
        <v>11123</v>
      </c>
      <c r="B6133" s="2" t="s">
        <v>11124</v>
      </c>
      <c r="C6133" s="2">
        <v>101</v>
      </c>
      <c r="D6133" s="2" t="s">
        <v>6</v>
      </c>
      <c r="E6133" t="str">
        <f t="shared" si="191"/>
        <v>İTKİB KONFEKSİYON</v>
      </c>
      <c r="F6133" t="b">
        <f t="shared" si="190"/>
        <v>1</v>
      </c>
    </row>
    <row r="6134" spans="1:6" x14ac:dyDescent="0.2">
      <c r="A6134" s="2" t="s">
        <v>11125</v>
      </c>
      <c r="B6134" s="2" t="s">
        <v>11126</v>
      </c>
      <c r="C6134" s="2">
        <v>101</v>
      </c>
      <c r="D6134" s="2" t="s">
        <v>6</v>
      </c>
      <c r="E6134" t="str">
        <f t="shared" si="191"/>
        <v>İTKİB KONFEKSİYON</v>
      </c>
      <c r="F6134" t="b">
        <f t="shared" si="190"/>
        <v>1</v>
      </c>
    </row>
    <row r="6135" spans="1:6" x14ac:dyDescent="0.2">
      <c r="A6135" s="2" t="s">
        <v>11127</v>
      </c>
      <c r="B6135" s="2" t="s">
        <v>11128</v>
      </c>
      <c r="C6135" s="2">
        <v>101</v>
      </c>
      <c r="D6135" s="2" t="s">
        <v>6</v>
      </c>
      <c r="E6135" t="str">
        <f t="shared" si="191"/>
        <v>İTKİB KONFEKSİYON</v>
      </c>
      <c r="F6135" t="b">
        <f t="shared" si="190"/>
        <v>1</v>
      </c>
    </row>
    <row r="6136" spans="1:6" x14ac:dyDescent="0.2">
      <c r="A6136" s="2" t="s">
        <v>11129</v>
      </c>
      <c r="B6136" s="2" t="s">
        <v>11130</v>
      </c>
      <c r="C6136" s="2">
        <v>101</v>
      </c>
      <c r="D6136" s="2" t="s">
        <v>6</v>
      </c>
      <c r="E6136" t="str">
        <f t="shared" si="191"/>
        <v>İTKİB KONFEKSİYON</v>
      </c>
      <c r="F6136" t="b">
        <f t="shared" si="190"/>
        <v>1</v>
      </c>
    </row>
    <row r="6137" spans="1:6" x14ac:dyDescent="0.2">
      <c r="A6137" s="2" t="s">
        <v>11131</v>
      </c>
      <c r="B6137" s="2" t="s">
        <v>11132</v>
      </c>
      <c r="C6137" s="2">
        <v>101</v>
      </c>
      <c r="D6137" s="2" t="s">
        <v>6</v>
      </c>
      <c r="E6137" t="str">
        <f t="shared" si="191"/>
        <v>İTKİB KONFEKSİYON</v>
      </c>
      <c r="F6137" t="b">
        <f t="shared" si="190"/>
        <v>1</v>
      </c>
    </row>
    <row r="6138" spans="1:6" x14ac:dyDescent="0.2">
      <c r="A6138" s="2" t="s">
        <v>11133</v>
      </c>
      <c r="B6138" s="2" t="s">
        <v>11134</v>
      </c>
      <c r="C6138" s="2">
        <v>101</v>
      </c>
      <c r="D6138" s="2" t="s">
        <v>6</v>
      </c>
      <c r="E6138" t="str">
        <f t="shared" si="191"/>
        <v>İTKİB KONFEKSİYON</v>
      </c>
      <c r="F6138" t="b">
        <f t="shared" si="190"/>
        <v>1</v>
      </c>
    </row>
    <row r="6139" spans="1:6" x14ac:dyDescent="0.2">
      <c r="A6139" s="2" t="s">
        <v>11135</v>
      </c>
      <c r="B6139" s="2" t="s">
        <v>11136</v>
      </c>
      <c r="C6139" s="2">
        <v>101</v>
      </c>
      <c r="D6139" s="2" t="s">
        <v>6</v>
      </c>
      <c r="E6139" t="str">
        <f t="shared" si="191"/>
        <v>İTKİB KONFEKSİYON</v>
      </c>
      <c r="F6139" t="b">
        <f t="shared" si="190"/>
        <v>1</v>
      </c>
    </row>
    <row r="6140" spans="1:6" x14ac:dyDescent="0.2">
      <c r="A6140" s="2" t="s">
        <v>11137</v>
      </c>
      <c r="B6140" s="2" t="s">
        <v>11138</v>
      </c>
      <c r="C6140" s="2">
        <v>101</v>
      </c>
      <c r="D6140" s="2" t="s">
        <v>6</v>
      </c>
      <c r="E6140" t="str">
        <f t="shared" si="191"/>
        <v>İTKİB KONFEKSİYON</v>
      </c>
      <c r="F6140" t="b">
        <f t="shared" si="190"/>
        <v>1</v>
      </c>
    </row>
    <row r="6141" spans="1:6" x14ac:dyDescent="0.2">
      <c r="A6141" s="2" t="s">
        <v>11139</v>
      </c>
      <c r="B6141" s="2" t="s">
        <v>11140</v>
      </c>
      <c r="C6141" s="2">
        <v>101</v>
      </c>
      <c r="D6141" s="2" t="s">
        <v>6</v>
      </c>
      <c r="E6141" t="str">
        <f t="shared" si="191"/>
        <v>İTKİB KONFEKSİYON</v>
      </c>
      <c r="F6141" t="b">
        <f t="shared" si="190"/>
        <v>1</v>
      </c>
    </row>
    <row r="6142" spans="1:6" x14ac:dyDescent="0.2">
      <c r="A6142" s="2" t="s">
        <v>11141</v>
      </c>
      <c r="B6142" s="2" t="s">
        <v>11142</v>
      </c>
      <c r="C6142" s="2">
        <v>101</v>
      </c>
      <c r="D6142" s="2" t="s">
        <v>6</v>
      </c>
      <c r="E6142" t="str">
        <f t="shared" si="191"/>
        <v>İTKİB KONFEKSİYON</v>
      </c>
      <c r="F6142" t="b">
        <f t="shared" si="190"/>
        <v>1</v>
      </c>
    </row>
    <row r="6143" spans="1:6" x14ac:dyDescent="0.2">
      <c r="A6143" s="2" t="s">
        <v>11143</v>
      </c>
      <c r="B6143" s="2" t="s">
        <v>11144</v>
      </c>
      <c r="C6143" s="2">
        <v>101</v>
      </c>
      <c r="D6143" s="2" t="s">
        <v>6</v>
      </c>
      <c r="E6143" t="str">
        <f t="shared" si="191"/>
        <v>İTKİB KONFEKSİYON</v>
      </c>
      <c r="F6143" t="b">
        <f t="shared" si="190"/>
        <v>1</v>
      </c>
    </row>
    <row r="6144" spans="1:6" x14ac:dyDescent="0.2">
      <c r="A6144" s="2" t="s">
        <v>11145</v>
      </c>
      <c r="B6144" s="2" t="s">
        <v>11146</v>
      </c>
      <c r="C6144" s="2">
        <v>103</v>
      </c>
      <c r="D6144" s="2" t="s">
        <v>14</v>
      </c>
      <c r="E6144" t="str">
        <f t="shared" si="191"/>
        <v>İTKİB DERİ</v>
      </c>
      <c r="F6144" t="b">
        <f t="shared" si="190"/>
        <v>1</v>
      </c>
    </row>
    <row r="6145" spans="1:6" x14ac:dyDescent="0.2">
      <c r="A6145" s="2" t="s">
        <v>11147</v>
      </c>
      <c r="B6145" s="2" t="s">
        <v>11148</v>
      </c>
      <c r="C6145" s="2">
        <v>101</v>
      </c>
      <c r="D6145" s="2" t="s">
        <v>6</v>
      </c>
      <c r="E6145" t="str">
        <f t="shared" si="191"/>
        <v>İTKİB KONFEKSİYON</v>
      </c>
      <c r="F6145" t="b">
        <f t="shared" si="190"/>
        <v>1</v>
      </c>
    </row>
    <row r="6146" spans="1:6" x14ac:dyDescent="0.2">
      <c r="A6146" s="2" t="s">
        <v>11149</v>
      </c>
      <c r="B6146" s="2" t="s">
        <v>11150</v>
      </c>
      <c r="C6146" s="2">
        <v>102</v>
      </c>
      <c r="D6146" s="2" t="s">
        <v>11</v>
      </c>
      <c r="E6146" t="str">
        <f t="shared" si="191"/>
        <v>İTKİB TEKSTİL</v>
      </c>
      <c r="F6146" t="b">
        <f t="shared" si="190"/>
        <v>1</v>
      </c>
    </row>
    <row r="6147" spans="1:6" x14ac:dyDescent="0.2">
      <c r="A6147" s="2" t="s">
        <v>11151</v>
      </c>
      <c r="B6147" s="2" t="s">
        <v>11152</v>
      </c>
      <c r="C6147" s="2">
        <v>101</v>
      </c>
      <c r="D6147" s="2" t="s">
        <v>6</v>
      </c>
      <c r="E6147" t="str">
        <f t="shared" si="191"/>
        <v>İTKİB KONFEKSİYON</v>
      </c>
      <c r="F6147" t="b">
        <f t="shared" ref="F6147:F6210" si="192">IF(A6147&lt;&gt;A6148,TRUE,FALSE)</f>
        <v>1</v>
      </c>
    </row>
    <row r="6148" spans="1:6" x14ac:dyDescent="0.2">
      <c r="A6148" s="2" t="s">
        <v>11153</v>
      </c>
      <c r="B6148" s="2" t="s">
        <v>11154</v>
      </c>
      <c r="C6148" s="2">
        <v>101</v>
      </c>
      <c r="D6148" s="2" t="s">
        <v>6</v>
      </c>
      <c r="E6148" t="str">
        <f t="shared" ref="E6148:E6211" si="193">IF(A6148&lt;&gt;A6147,D6148,E6147&amp;" "&amp;D6148)</f>
        <v>İTKİB KONFEKSİYON</v>
      </c>
      <c r="F6148" t="b">
        <f t="shared" si="192"/>
        <v>1</v>
      </c>
    </row>
    <row r="6149" spans="1:6" x14ac:dyDescent="0.2">
      <c r="A6149" s="2" t="s">
        <v>11155</v>
      </c>
      <c r="B6149" s="2" t="s">
        <v>11156</v>
      </c>
      <c r="C6149" s="2">
        <v>101</v>
      </c>
      <c r="D6149" s="2" t="s">
        <v>6</v>
      </c>
      <c r="E6149" t="str">
        <f t="shared" si="193"/>
        <v>İTKİB KONFEKSİYON</v>
      </c>
      <c r="F6149" t="b">
        <f t="shared" si="192"/>
        <v>1</v>
      </c>
    </row>
    <row r="6150" spans="1:6" x14ac:dyDescent="0.2">
      <c r="A6150" s="2" t="s">
        <v>11157</v>
      </c>
      <c r="B6150" s="2" t="s">
        <v>11158</v>
      </c>
      <c r="C6150" s="2">
        <v>101</v>
      </c>
      <c r="D6150" s="2" t="s">
        <v>6</v>
      </c>
      <c r="E6150" t="str">
        <f t="shared" si="193"/>
        <v>İTKİB KONFEKSİYON</v>
      </c>
      <c r="F6150" t="b">
        <f t="shared" si="192"/>
        <v>1</v>
      </c>
    </row>
    <row r="6151" spans="1:6" x14ac:dyDescent="0.2">
      <c r="A6151" s="2" t="s">
        <v>11159</v>
      </c>
      <c r="B6151" s="2" t="s">
        <v>11160</v>
      </c>
      <c r="C6151" s="2">
        <v>101</v>
      </c>
      <c r="D6151" s="2" t="s">
        <v>6</v>
      </c>
      <c r="E6151" t="str">
        <f t="shared" si="193"/>
        <v>İTKİB KONFEKSİYON</v>
      </c>
      <c r="F6151" t="b">
        <f t="shared" si="192"/>
        <v>1</v>
      </c>
    </row>
    <row r="6152" spans="1:6" x14ac:dyDescent="0.2">
      <c r="A6152" s="2" t="s">
        <v>11161</v>
      </c>
      <c r="B6152" s="2" t="s">
        <v>11162</v>
      </c>
      <c r="C6152" s="2">
        <v>101</v>
      </c>
      <c r="D6152" s="2" t="s">
        <v>6</v>
      </c>
      <c r="E6152" t="str">
        <f t="shared" si="193"/>
        <v>İTKİB KONFEKSİYON</v>
      </c>
      <c r="F6152" t="b">
        <f t="shared" si="192"/>
        <v>1</v>
      </c>
    </row>
    <row r="6153" spans="1:6" x14ac:dyDescent="0.2">
      <c r="A6153" s="2" t="s">
        <v>11163</v>
      </c>
      <c r="B6153" s="2" t="s">
        <v>11164</v>
      </c>
      <c r="C6153" s="2">
        <v>101</v>
      </c>
      <c r="D6153" s="2" t="s">
        <v>6</v>
      </c>
      <c r="E6153" t="str">
        <f t="shared" si="193"/>
        <v>İTKİB KONFEKSİYON</v>
      </c>
      <c r="F6153" t="b">
        <f t="shared" si="192"/>
        <v>1</v>
      </c>
    </row>
    <row r="6154" spans="1:6" x14ac:dyDescent="0.2">
      <c r="A6154" s="2" t="s">
        <v>11165</v>
      </c>
      <c r="B6154" s="2" t="s">
        <v>11166</v>
      </c>
      <c r="C6154" s="2">
        <v>102</v>
      </c>
      <c r="D6154" s="2" t="s">
        <v>11</v>
      </c>
      <c r="E6154" t="str">
        <f t="shared" si="193"/>
        <v>İTKİB TEKSTİL</v>
      </c>
      <c r="F6154" t="b">
        <f t="shared" si="192"/>
        <v>1</v>
      </c>
    </row>
    <row r="6155" spans="1:6" x14ac:dyDescent="0.2">
      <c r="A6155" s="2" t="s">
        <v>11167</v>
      </c>
      <c r="B6155" s="2" t="s">
        <v>11168</v>
      </c>
      <c r="C6155" s="2">
        <v>101</v>
      </c>
      <c r="D6155" s="2" t="s">
        <v>6</v>
      </c>
      <c r="E6155" t="str">
        <f t="shared" si="193"/>
        <v>İTKİB KONFEKSİYON</v>
      </c>
      <c r="F6155" t="b">
        <f t="shared" si="192"/>
        <v>1</v>
      </c>
    </row>
    <row r="6156" spans="1:6" x14ac:dyDescent="0.2">
      <c r="A6156" s="2" t="s">
        <v>11169</v>
      </c>
      <c r="B6156" s="2" t="s">
        <v>11170</v>
      </c>
      <c r="C6156" s="2">
        <v>104</v>
      </c>
      <c r="D6156" s="2" t="s">
        <v>17</v>
      </c>
      <c r="E6156" t="str">
        <f t="shared" si="193"/>
        <v>İTKİB HALI</v>
      </c>
      <c r="F6156" t="b">
        <f t="shared" si="192"/>
        <v>1</v>
      </c>
    </row>
    <row r="6157" spans="1:6" x14ac:dyDescent="0.2">
      <c r="A6157" s="2" t="s">
        <v>11171</v>
      </c>
      <c r="B6157" s="2" t="s">
        <v>11172</v>
      </c>
      <c r="C6157" s="2">
        <v>101</v>
      </c>
      <c r="D6157" s="2" t="s">
        <v>6</v>
      </c>
      <c r="E6157" t="str">
        <f t="shared" si="193"/>
        <v>İTKİB KONFEKSİYON</v>
      </c>
      <c r="F6157" t="b">
        <f t="shared" si="192"/>
        <v>1</v>
      </c>
    </row>
    <row r="6158" spans="1:6" x14ac:dyDescent="0.2">
      <c r="A6158" s="2" t="s">
        <v>11173</v>
      </c>
      <c r="B6158" s="2" t="s">
        <v>11174</v>
      </c>
      <c r="C6158" s="2">
        <v>101</v>
      </c>
      <c r="D6158" s="2" t="s">
        <v>6</v>
      </c>
      <c r="E6158" t="str">
        <f t="shared" si="193"/>
        <v>İTKİB KONFEKSİYON</v>
      </c>
      <c r="F6158" t="b">
        <f t="shared" si="192"/>
        <v>1</v>
      </c>
    </row>
    <row r="6159" spans="1:6" x14ac:dyDescent="0.2">
      <c r="A6159" s="2" t="s">
        <v>11175</v>
      </c>
      <c r="B6159" s="2" t="s">
        <v>11176</v>
      </c>
      <c r="C6159" s="2">
        <v>101</v>
      </c>
      <c r="D6159" s="2" t="s">
        <v>6</v>
      </c>
      <c r="E6159" t="str">
        <f t="shared" si="193"/>
        <v>İTKİB KONFEKSİYON</v>
      </c>
      <c r="F6159" t="b">
        <f t="shared" si="192"/>
        <v>1</v>
      </c>
    </row>
    <row r="6160" spans="1:6" x14ac:dyDescent="0.2">
      <c r="A6160" s="2" t="s">
        <v>11177</v>
      </c>
      <c r="B6160" s="2" t="s">
        <v>11178</v>
      </c>
      <c r="C6160" s="2">
        <v>102</v>
      </c>
      <c r="D6160" s="2" t="s">
        <v>11</v>
      </c>
      <c r="E6160" t="str">
        <f t="shared" si="193"/>
        <v>İTKİB TEKSTİL</v>
      </c>
      <c r="F6160" t="b">
        <f t="shared" si="192"/>
        <v>1</v>
      </c>
    </row>
    <row r="6161" spans="1:6" x14ac:dyDescent="0.2">
      <c r="A6161" s="2" t="s">
        <v>11179</v>
      </c>
      <c r="B6161" s="2" t="s">
        <v>11180</v>
      </c>
      <c r="C6161" s="2">
        <v>101</v>
      </c>
      <c r="D6161" s="2" t="s">
        <v>6</v>
      </c>
      <c r="E6161" t="str">
        <f t="shared" si="193"/>
        <v>İTKİB KONFEKSİYON</v>
      </c>
      <c r="F6161" t="b">
        <f t="shared" si="192"/>
        <v>1</v>
      </c>
    </row>
    <row r="6162" spans="1:6" x14ac:dyDescent="0.2">
      <c r="A6162" s="2" t="s">
        <v>11181</v>
      </c>
      <c r="B6162" s="2" t="s">
        <v>11182</v>
      </c>
      <c r="C6162" s="2">
        <v>103</v>
      </c>
      <c r="D6162" s="2" t="s">
        <v>14</v>
      </c>
      <c r="E6162" t="str">
        <f t="shared" si="193"/>
        <v>İTKİB DERİ</v>
      </c>
      <c r="F6162" t="b">
        <f t="shared" si="192"/>
        <v>1</v>
      </c>
    </row>
    <row r="6163" spans="1:6" x14ac:dyDescent="0.2">
      <c r="A6163" s="2" t="s">
        <v>11183</v>
      </c>
      <c r="B6163" s="2" t="s">
        <v>11184</v>
      </c>
      <c r="C6163" s="2">
        <v>101</v>
      </c>
      <c r="D6163" s="2" t="s">
        <v>6</v>
      </c>
      <c r="E6163" t="str">
        <f t="shared" si="193"/>
        <v>İTKİB KONFEKSİYON</v>
      </c>
      <c r="F6163" t="b">
        <f t="shared" si="192"/>
        <v>1</v>
      </c>
    </row>
    <row r="6164" spans="1:6" x14ac:dyDescent="0.2">
      <c r="A6164" s="2" t="s">
        <v>11185</v>
      </c>
      <c r="B6164" s="2" t="s">
        <v>11186</v>
      </c>
      <c r="C6164" s="2">
        <v>101</v>
      </c>
      <c r="D6164" s="2" t="s">
        <v>6</v>
      </c>
      <c r="E6164" t="str">
        <f t="shared" si="193"/>
        <v>İTKİB KONFEKSİYON</v>
      </c>
      <c r="F6164" t="b">
        <f t="shared" si="192"/>
        <v>1</v>
      </c>
    </row>
    <row r="6165" spans="1:6" x14ac:dyDescent="0.2">
      <c r="A6165" s="2" t="s">
        <v>11187</v>
      </c>
      <c r="B6165" s="2" t="s">
        <v>11188</v>
      </c>
      <c r="C6165" s="2">
        <v>101</v>
      </c>
      <c r="D6165" s="2" t="s">
        <v>6</v>
      </c>
      <c r="E6165" t="str">
        <f t="shared" si="193"/>
        <v>İTKİB KONFEKSİYON</v>
      </c>
      <c r="F6165" t="b">
        <f t="shared" si="192"/>
        <v>1</v>
      </c>
    </row>
    <row r="6166" spans="1:6" x14ac:dyDescent="0.2">
      <c r="A6166" s="2" t="s">
        <v>11189</v>
      </c>
      <c r="B6166" s="2" t="s">
        <v>11190</v>
      </c>
      <c r="C6166" s="2">
        <v>101</v>
      </c>
      <c r="D6166" s="2" t="s">
        <v>6</v>
      </c>
      <c r="E6166" t="str">
        <f t="shared" si="193"/>
        <v>İTKİB KONFEKSİYON</v>
      </c>
      <c r="F6166" t="b">
        <f t="shared" si="192"/>
        <v>1</v>
      </c>
    </row>
    <row r="6167" spans="1:6" x14ac:dyDescent="0.2">
      <c r="A6167" s="2" t="s">
        <v>11191</v>
      </c>
      <c r="B6167" s="2" t="s">
        <v>11192</v>
      </c>
      <c r="C6167" s="2">
        <v>103</v>
      </c>
      <c r="D6167" s="2" t="s">
        <v>14</v>
      </c>
      <c r="E6167" t="str">
        <f t="shared" si="193"/>
        <v>İTKİB DERİ</v>
      </c>
      <c r="F6167" t="b">
        <f t="shared" si="192"/>
        <v>1</v>
      </c>
    </row>
    <row r="6168" spans="1:6" x14ac:dyDescent="0.2">
      <c r="A6168" s="2" t="s">
        <v>11193</v>
      </c>
      <c r="B6168" s="2" t="s">
        <v>11194</v>
      </c>
      <c r="C6168" s="2">
        <v>101</v>
      </c>
      <c r="D6168" s="2" t="s">
        <v>6</v>
      </c>
      <c r="E6168" t="str">
        <f t="shared" si="193"/>
        <v>İTKİB KONFEKSİYON</v>
      </c>
      <c r="F6168" t="b">
        <f t="shared" si="192"/>
        <v>1</v>
      </c>
    </row>
    <row r="6169" spans="1:6" x14ac:dyDescent="0.2">
      <c r="A6169" s="2" t="s">
        <v>11195</v>
      </c>
      <c r="B6169" s="2" t="s">
        <v>11196</v>
      </c>
      <c r="C6169" s="2">
        <v>101</v>
      </c>
      <c r="D6169" s="2" t="s">
        <v>6</v>
      </c>
      <c r="E6169" t="str">
        <f t="shared" si="193"/>
        <v>İTKİB KONFEKSİYON</v>
      </c>
      <c r="F6169" t="b">
        <f t="shared" si="192"/>
        <v>1</v>
      </c>
    </row>
    <row r="6170" spans="1:6" x14ac:dyDescent="0.2">
      <c r="A6170" s="2" t="s">
        <v>11197</v>
      </c>
      <c r="B6170" s="2" t="s">
        <v>11198</v>
      </c>
      <c r="C6170" s="2">
        <v>101</v>
      </c>
      <c r="D6170" s="2" t="s">
        <v>6</v>
      </c>
      <c r="E6170" t="str">
        <f t="shared" si="193"/>
        <v>İTKİB KONFEKSİYON</v>
      </c>
      <c r="F6170" t="b">
        <f t="shared" si="192"/>
        <v>1</v>
      </c>
    </row>
    <row r="6171" spans="1:6" x14ac:dyDescent="0.2">
      <c r="A6171" s="2" t="s">
        <v>11199</v>
      </c>
      <c r="B6171" s="2" t="s">
        <v>11200</v>
      </c>
      <c r="C6171" s="2">
        <v>101</v>
      </c>
      <c r="D6171" s="2" t="s">
        <v>6</v>
      </c>
      <c r="E6171" t="str">
        <f t="shared" si="193"/>
        <v>İTKİB KONFEKSİYON</v>
      </c>
      <c r="F6171" t="b">
        <f t="shared" si="192"/>
        <v>1</v>
      </c>
    </row>
    <row r="6172" spans="1:6" x14ac:dyDescent="0.2">
      <c r="A6172" s="2" t="s">
        <v>11201</v>
      </c>
      <c r="B6172" s="2" t="s">
        <v>11202</v>
      </c>
      <c r="C6172" s="2">
        <v>102</v>
      </c>
      <c r="D6172" s="2" t="s">
        <v>11</v>
      </c>
      <c r="E6172" t="str">
        <f t="shared" si="193"/>
        <v>İTKİB TEKSTİL</v>
      </c>
      <c r="F6172" t="b">
        <f t="shared" si="192"/>
        <v>1</v>
      </c>
    </row>
    <row r="6173" spans="1:6" x14ac:dyDescent="0.2">
      <c r="A6173" s="2" t="s">
        <v>11203</v>
      </c>
      <c r="B6173" s="2" t="s">
        <v>11204</v>
      </c>
      <c r="C6173" s="2">
        <v>101</v>
      </c>
      <c r="D6173" s="2" t="s">
        <v>6</v>
      </c>
      <c r="E6173" t="str">
        <f t="shared" si="193"/>
        <v>İTKİB KONFEKSİYON</v>
      </c>
      <c r="F6173" t="b">
        <f t="shared" si="192"/>
        <v>1</v>
      </c>
    </row>
    <row r="6174" spans="1:6" x14ac:dyDescent="0.2">
      <c r="A6174" s="2" t="s">
        <v>11205</v>
      </c>
      <c r="B6174" s="2" t="s">
        <v>11206</v>
      </c>
      <c r="C6174" s="2">
        <v>102</v>
      </c>
      <c r="D6174" s="2" t="s">
        <v>11</v>
      </c>
      <c r="E6174" t="str">
        <f t="shared" si="193"/>
        <v>İTKİB TEKSTİL</v>
      </c>
      <c r="F6174" t="b">
        <f t="shared" si="192"/>
        <v>1</v>
      </c>
    </row>
    <row r="6175" spans="1:6" x14ac:dyDescent="0.2">
      <c r="A6175" s="2" t="s">
        <v>11207</v>
      </c>
      <c r="B6175" s="2" t="s">
        <v>11208</v>
      </c>
      <c r="C6175" s="2">
        <v>102</v>
      </c>
      <c r="D6175" s="2" t="s">
        <v>11</v>
      </c>
      <c r="E6175" t="str">
        <f t="shared" si="193"/>
        <v>İTKİB TEKSTİL</v>
      </c>
      <c r="F6175" t="b">
        <f t="shared" si="192"/>
        <v>1</v>
      </c>
    </row>
    <row r="6176" spans="1:6" x14ac:dyDescent="0.2">
      <c r="A6176" s="2" t="s">
        <v>11209</v>
      </c>
      <c r="B6176" s="2" t="s">
        <v>11210</v>
      </c>
      <c r="C6176" s="2">
        <v>103</v>
      </c>
      <c r="D6176" s="2" t="s">
        <v>14</v>
      </c>
      <c r="E6176" t="str">
        <f t="shared" si="193"/>
        <v>İTKİB DERİ</v>
      </c>
      <c r="F6176" t="b">
        <f t="shared" si="192"/>
        <v>1</v>
      </c>
    </row>
    <row r="6177" spans="1:6" x14ac:dyDescent="0.2">
      <c r="A6177" s="2" t="s">
        <v>11211</v>
      </c>
      <c r="B6177" s="2" t="s">
        <v>11212</v>
      </c>
      <c r="C6177" s="2">
        <v>101</v>
      </c>
      <c r="D6177" s="2" t="s">
        <v>6</v>
      </c>
      <c r="E6177" t="str">
        <f t="shared" si="193"/>
        <v>İTKİB KONFEKSİYON</v>
      </c>
      <c r="F6177" t="b">
        <f t="shared" si="192"/>
        <v>1</v>
      </c>
    </row>
    <row r="6178" spans="1:6" x14ac:dyDescent="0.2">
      <c r="A6178" s="2" t="s">
        <v>11213</v>
      </c>
      <c r="B6178" s="2" t="s">
        <v>11214</v>
      </c>
      <c r="C6178" s="2">
        <v>103</v>
      </c>
      <c r="D6178" s="2" t="s">
        <v>14</v>
      </c>
      <c r="E6178" t="str">
        <f t="shared" si="193"/>
        <v>İTKİB DERİ</v>
      </c>
      <c r="F6178" t="b">
        <f t="shared" si="192"/>
        <v>1</v>
      </c>
    </row>
    <row r="6179" spans="1:6" x14ac:dyDescent="0.2">
      <c r="A6179" s="2" t="s">
        <v>11215</v>
      </c>
      <c r="B6179" s="2" t="s">
        <v>11216</v>
      </c>
      <c r="C6179" s="2">
        <v>101</v>
      </c>
      <c r="D6179" s="2" t="s">
        <v>6</v>
      </c>
      <c r="E6179" t="str">
        <f t="shared" si="193"/>
        <v>İTKİB KONFEKSİYON</v>
      </c>
      <c r="F6179" t="b">
        <f t="shared" si="192"/>
        <v>1</v>
      </c>
    </row>
    <row r="6180" spans="1:6" x14ac:dyDescent="0.2">
      <c r="A6180" s="2" t="s">
        <v>11217</v>
      </c>
      <c r="B6180" s="2" t="s">
        <v>11218</v>
      </c>
      <c r="C6180" s="2">
        <v>104</v>
      </c>
      <c r="D6180" s="2" t="s">
        <v>17</v>
      </c>
      <c r="E6180" t="str">
        <f t="shared" si="193"/>
        <v>İTKİB HALI</v>
      </c>
      <c r="F6180" t="b">
        <f t="shared" si="192"/>
        <v>1</v>
      </c>
    </row>
    <row r="6181" spans="1:6" x14ac:dyDescent="0.2">
      <c r="A6181" s="2" t="s">
        <v>11219</v>
      </c>
      <c r="B6181" s="2" t="s">
        <v>11220</v>
      </c>
      <c r="C6181" s="2">
        <v>101</v>
      </c>
      <c r="D6181" s="2" t="s">
        <v>6</v>
      </c>
      <c r="E6181" t="str">
        <f t="shared" si="193"/>
        <v>İTKİB KONFEKSİYON</v>
      </c>
      <c r="F6181" t="b">
        <f t="shared" si="192"/>
        <v>1</v>
      </c>
    </row>
    <row r="6182" spans="1:6" x14ac:dyDescent="0.2">
      <c r="A6182" s="2" t="s">
        <v>11221</v>
      </c>
      <c r="B6182" s="2" t="s">
        <v>11222</v>
      </c>
      <c r="C6182" s="2">
        <v>101</v>
      </c>
      <c r="D6182" s="2" t="s">
        <v>6</v>
      </c>
      <c r="E6182" t="str">
        <f t="shared" si="193"/>
        <v>İTKİB KONFEKSİYON</v>
      </c>
      <c r="F6182" t="b">
        <f t="shared" si="192"/>
        <v>1</v>
      </c>
    </row>
    <row r="6183" spans="1:6" x14ac:dyDescent="0.2">
      <c r="A6183" s="2" t="s">
        <v>11223</v>
      </c>
      <c r="B6183" s="2" t="s">
        <v>11224</v>
      </c>
      <c r="C6183" s="2">
        <v>101</v>
      </c>
      <c r="D6183" s="2" t="s">
        <v>6</v>
      </c>
      <c r="E6183" t="str">
        <f t="shared" si="193"/>
        <v>İTKİB KONFEKSİYON</v>
      </c>
      <c r="F6183" t="b">
        <f t="shared" si="192"/>
        <v>0</v>
      </c>
    </row>
    <row r="6184" spans="1:6" x14ac:dyDescent="0.2">
      <c r="A6184" s="2" t="s">
        <v>11223</v>
      </c>
      <c r="B6184" s="2" t="s">
        <v>11224</v>
      </c>
      <c r="C6184" s="2">
        <v>102</v>
      </c>
      <c r="D6184" s="2" t="s">
        <v>11</v>
      </c>
      <c r="E6184" t="str">
        <f t="shared" si="193"/>
        <v>İTKİB KONFEKSİYON İTKİB TEKSTİL</v>
      </c>
      <c r="F6184" t="b">
        <f t="shared" si="192"/>
        <v>0</v>
      </c>
    </row>
    <row r="6185" spans="1:6" hidden="1" x14ac:dyDescent="0.2">
      <c r="A6185" s="2" t="s">
        <v>11223</v>
      </c>
      <c r="B6185" s="2" t="s">
        <v>11224</v>
      </c>
      <c r="C6185" s="2">
        <v>1105</v>
      </c>
      <c r="D6185" s="2" t="s">
        <v>1409</v>
      </c>
      <c r="E6185" t="str">
        <f t="shared" si="193"/>
        <v>İTKİB KONFEKSİYON İTKİB TEKSTİL İİB-YAŞ MEYVE</v>
      </c>
      <c r="F6185" t="b">
        <f t="shared" si="192"/>
        <v>1</v>
      </c>
    </row>
    <row r="6186" spans="1:6" x14ac:dyDescent="0.2">
      <c r="A6186" s="2" t="s">
        <v>11225</v>
      </c>
      <c r="B6186" s="2" t="s">
        <v>11226</v>
      </c>
      <c r="C6186" s="2">
        <v>101</v>
      </c>
      <c r="D6186" s="2" t="s">
        <v>6</v>
      </c>
      <c r="E6186" t="str">
        <f t="shared" si="193"/>
        <v>İTKİB KONFEKSİYON</v>
      </c>
      <c r="F6186" t="b">
        <f t="shared" si="192"/>
        <v>1</v>
      </c>
    </row>
    <row r="6187" spans="1:6" x14ac:dyDescent="0.2">
      <c r="A6187" s="2" t="s">
        <v>11227</v>
      </c>
      <c r="B6187" s="2" t="s">
        <v>11228</v>
      </c>
      <c r="C6187" s="2">
        <v>101</v>
      </c>
      <c r="D6187" s="2" t="s">
        <v>6</v>
      </c>
      <c r="E6187" t="str">
        <f t="shared" si="193"/>
        <v>İTKİB KONFEKSİYON</v>
      </c>
      <c r="F6187" t="b">
        <f t="shared" si="192"/>
        <v>1</v>
      </c>
    </row>
    <row r="6188" spans="1:6" x14ac:dyDescent="0.2">
      <c r="A6188" s="2" t="s">
        <v>11229</v>
      </c>
      <c r="B6188" s="2" t="s">
        <v>11230</v>
      </c>
      <c r="C6188" s="2">
        <v>102</v>
      </c>
      <c r="D6188" s="2" t="s">
        <v>11</v>
      </c>
      <c r="E6188" t="str">
        <f t="shared" si="193"/>
        <v>İTKİB TEKSTİL</v>
      </c>
      <c r="F6188" t="b">
        <f t="shared" si="192"/>
        <v>1</v>
      </c>
    </row>
    <row r="6189" spans="1:6" x14ac:dyDescent="0.2">
      <c r="A6189" s="2" t="s">
        <v>11231</v>
      </c>
      <c r="B6189" s="2" t="s">
        <v>11232</v>
      </c>
      <c r="C6189" s="2">
        <v>101</v>
      </c>
      <c r="D6189" s="2" t="s">
        <v>6</v>
      </c>
      <c r="E6189" t="str">
        <f t="shared" si="193"/>
        <v>İTKİB KONFEKSİYON</v>
      </c>
      <c r="F6189" t="b">
        <f t="shared" si="192"/>
        <v>1</v>
      </c>
    </row>
    <row r="6190" spans="1:6" x14ac:dyDescent="0.2">
      <c r="A6190" s="2" t="s">
        <v>11233</v>
      </c>
      <c r="B6190" s="2" t="s">
        <v>11234</v>
      </c>
      <c r="C6190" s="2">
        <v>102</v>
      </c>
      <c r="D6190" s="2" t="s">
        <v>11</v>
      </c>
      <c r="E6190" t="str">
        <f t="shared" si="193"/>
        <v>İTKİB TEKSTİL</v>
      </c>
      <c r="F6190" t="b">
        <f t="shared" si="192"/>
        <v>1</v>
      </c>
    </row>
    <row r="6191" spans="1:6" x14ac:dyDescent="0.2">
      <c r="A6191" s="2" t="s">
        <v>11235</v>
      </c>
      <c r="B6191" s="2" t="s">
        <v>11236</v>
      </c>
      <c r="C6191" s="2">
        <v>102</v>
      </c>
      <c r="D6191" s="2" t="s">
        <v>11</v>
      </c>
      <c r="E6191" t="str">
        <f t="shared" si="193"/>
        <v>İTKİB TEKSTİL</v>
      </c>
      <c r="F6191" t="b">
        <f t="shared" si="192"/>
        <v>1</v>
      </c>
    </row>
    <row r="6192" spans="1:6" x14ac:dyDescent="0.2">
      <c r="A6192" s="2" t="s">
        <v>11237</v>
      </c>
      <c r="B6192" s="2" t="s">
        <v>11238</v>
      </c>
      <c r="C6192" s="2">
        <v>101</v>
      </c>
      <c r="D6192" s="2" t="s">
        <v>6</v>
      </c>
      <c r="E6192" t="str">
        <f t="shared" si="193"/>
        <v>İTKİB KONFEKSİYON</v>
      </c>
      <c r="F6192" t="b">
        <f t="shared" si="192"/>
        <v>1</v>
      </c>
    </row>
    <row r="6193" spans="1:6" x14ac:dyDescent="0.2">
      <c r="A6193" s="2" t="s">
        <v>11239</v>
      </c>
      <c r="B6193" s="2" t="s">
        <v>11240</v>
      </c>
      <c r="C6193" s="2">
        <v>101</v>
      </c>
      <c r="D6193" s="2" t="s">
        <v>6</v>
      </c>
      <c r="E6193" t="str">
        <f t="shared" si="193"/>
        <v>İTKİB KONFEKSİYON</v>
      </c>
      <c r="F6193" t="b">
        <f t="shared" si="192"/>
        <v>1</v>
      </c>
    </row>
    <row r="6194" spans="1:6" x14ac:dyDescent="0.2">
      <c r="A6194" s="2" t="s">
        <v>11241</v>
      </c>
      <c r="B6194" s="2" t="s">
        <v>11242</v>
      </c>
      <c r="C6194" s="2">
        <v>101</v>
      </c>
      <c r="D6194" s="2" t="s">
        <v>6</v>
      </c>
      <c r="E6194" t="str">
        <f t="shared" si="193"/>
        <v>İTKİB KONFEKSİYON</v>
      </c>
      <c r="F6194" t="b">
        <f t="shared" si="192"/>
        <v>1</v>
      </c>
    </row>
    <row r="6195" spans="1:6" x14ac:dyDescent="0.2">
      <c r="A6195" s="2" t="s">
        <v>11243</v>
      </c>
      <c r="B6195" s="2" t="s">
        <v>11244</v>
      </c>
      <c r="C6195" s="2">
        <v>101</v>
      </c>
      <c r="D6195" s="2" t="s">
        <v>6</v>
      </c>
      <c r="E6195" t="str">
        <f t="shared" si="193"/>
        <v>İTKİB KONFEKSİYON</v>
      </c>
      <c r="F6195" t="b">
        <f t="shared" si="192"/>
        <v>1</v>
      </c>
    </row>
    <row r="6196" spans="1:6" x14ac:dyDescent="0.2">
      <c r="A6196" s="2" t="s">
        <v>11245</v>
      </c>
      <c r="B6196" s="2" t="s">
        <v>11246</v>
      </c>
      <c r="C6196" s="2">
        <v>101</v>
      </c>
      <c r="D6196" s="2" t="s">
        <v>6</v>
      </c>
      <c r="E6196" t="str">
        <f t="shared" si="193"/>
        <v>İTKİB KONFEKSİYON</v>
      </c>
      <c r="F6196" t="b">
        <f t="shared" si="192"/>
        <v>1</v>
      </c>
    </row>
    <row r="6197" spans="1:6" x14ac:dyDescent="0.2">
      <c r="A6197" s="2" t="s">
        <v>11247</v>
      </c>
      <c r="B6197" s="2" t="s">
        <v>11248</v>
      </c>
      <c r="C6197" s="2">
        <v>101</v>
      </c>
      <c r="D6197" s="2" t="s">
        <v>6</v>
      </c>
      <c r="E6197" t="str">
        <f t="shared" si="193"/>
        <v>İTKİB KONFEKSİYON</v>
      </c>
      <c r="F6197" t="b">
        <f t="shared" si="192"/>
        <v>1</v>
      </c>
    </row>
    <row r="6198" spans="1:6" x14ac:dyDescent="0.2">
      <c r="A6198" s="2" t="s">
        <v>11249</v>
      </c>
      <c r="B6198" s="2" t="s">
        <v>11250</v>
      </c>
      <c r="C6198" s="2">
        <v>102</v>
      </c>
      <c r="D6198" s="2" t="s">
        <v>11</v>
      </c>
      <c r="E6198" t="str">
        <f t="shared" si="193"/>
        <v>İTKİB TEKSTİL</v>
      </c>
      <c r="F6198" t="b">
        <f t="shared" si="192"/>
        <v>1</v>
      </c>
    </row>
    <row r="6199" spans="1:6" x14ac:dyDescent="0.2">
      <c r="A6199" s="2" t="s">
        <v>11251</v>
      </c>
      <c r="B6199" s="2" t="s">
        <v>11252</v>
      </c>
      <c r="C6199" s="2">
        <v>101</v>
      </c>
      <c r="D6199" s="2" t="s">
        <v>6</v>
      </c>
      <c r="E6199" t="str">
        <f t="shared" si="193"/>
        <v>İTKİB KONFEKSİYON</v>
      </c>
      <c r="F6199" t="b">
        <f t="shared" si="192"/>
        <v>1</v>
      </c>
    </row>
    <row r="6200" spans="1:6" x14ac:dyDescent="0.2">
      <c r="A6200" s="2" t="s">
        <v>11253</v>
      </c>
      <c r="B6200" s="2" t="s">
        <v>11254</v>
      </c>
      <c r="C6200" s="2">
        <v>101</v>
      </c>
      <c r="D6200" s="2" t="s">
        <v>6</v>
      </c>
      <c r="E6200" t="str">
        <f t="shared" si="193"/>
        <v>İTKİB KONFEKSİYON</v>
      </c>
      <c r="F6200" t="b">
        <f t="shared" si="192"/>
        <v>0</v>
      </c>
    </row>
    <row r="6201" spans="1:6" hidden="1" x14ac:dyDescent="0.2">
      <c r="A6201" s="2" t="s">
        <v>11253</v>
      </c>
      <c r="B6201" s="2" t="s">
        <v>11254</v>
      </c>
      <c r="C6201" s="2">
        <v>1020</v>
      </c>
      <c r="D6201" s="2" t="s">
        <v>579</v>
      </c>
      <c r="E6201" t="str">
        <f t="shared" si="193"/>
        <v>İTKİB KONFEKSİYON DAİB</v>
      </c>
      <c r="F6201" t="b">
        <f t="shared" si="192"/>
        <v>1</v>
      </c>
    </row>
    <row r="6202" spans="1:6" x14ac:dyDescent="0.2">
      <c r="A6202" s="2" t="s">
        <v>11255</v>
      </c>
      <c r="B6202" s="2" t="s">
        <v>11256</v>
      </c>
      <c r="C6202" s="2">
        <v>101</v>
      </c>
      <c r="D6202" s="2" t="s">
        <v>6</v>
      </c>
      <c r="E6202" t="str">
        <f t="shared" si="193"/>
        <v>İTKİB KONFEKSİYON</v>
      </c>
      <c r="F6202" t="b">
        <f t="shared" si="192"/>
        <v>1</v>
      </c>
    </row>
    <row r="6203" spans="1:6" x14ac:dyDescent="0.2">
      <c r="A6203" s="2" t="s">
        <v>11257</v>
      </c>
      <c r="B6203" s="2" t="s">
        <v>11258</v>
      </c>
      <c r="C6203" s="2">
        <v>101</v>
      </c>
      <c r="D6203" s="2" t="s">
        <v>6</v>
      </c>
      <c r="E6203" t="str">
        <f t="shared" si="193"/>
        <v>İTKİB KONFEKSİYON</v>
      </c>
      <c r="F6203" t="b">
        <f t="shared" si="192"/>
        <v>1</v>
      </c>
    </row>
    <row r="6204" spans="1:6" x14ac:dyDescent="0.2">
      <c r="A6204" s="2" t="s">
        <v>11259</v>
      </c>
      <c r="B6204" s="2" t="s">
        <v>11260</v>
      </c>
      <c r="C6204" s="2">
        <v>102</v>
      </c>
      <c r="D6204" s="2" t="s">
        <v>11</v>
      </c>
      <c r="E6204" t="str">
        <f t="shared" si="193"/>
        <v>İTKİB TEKSTİL</v>
      </c>
      <c r="F6204" t="b">
        <f t="shared" si="192"/>
        <v>1</v>
      </c>
    </row>
    <row r="6205" spans="1:6" x14ac:dyDescent="0.2">
      <c r="A6205" s="2" t="s">
        <v>11261</v>
      </c>
      <c r="B6205" s="2" t="s">
        <v>11262</v>
      </c>
      <c r="C6205" s="2">
        <v>101</v>
      </c>
      <c r="D6205" s="2" t="s">
        <v>6</v>
      </c>
      <c r="E6205" t="str">
        <f t="shared" si="193"/>
        <v>İTKİB KONFEKSİYON</v>
      </c>
      <c r="F6205" t="b">
        <f t="shared" si="192"/>
        <v>1</v>
      </c>
    </row>
    <row r="6206" spans="1:6" x14ac:dyDescent="0.2">
      <c r="A6206" s="2" t="s">
        <v>11263</v>
      </c>
      <c r="B6206" s="2" t="s">
        <v>11264</v>
      </c>
      <c r="C6206" s="2">
        <v>101</v>
      </c>
      <c r="D6206" s="2" t="s">
        <v>6</v>
      </c>
      <c r="E6206" t="str">
        <f t="shared" si="193"/>
        <v>İTKİB KONFEKSİYON</v>
      </c>
      <c r="F6206" t="b">
        <f t="shared" si="192"/>
        <v>1</v>
      </c>
    </row>
    <row r="6207" spans="1:6" x14ac:dyDescent="0.2">
      <c r="A6207" s="2" t="s">
        <v>11265</v>
      </c>
      <c r="B6207" s="2" t="s">
        <v>11266</v>
      </c>
      <c r="C6207" s="2">
        <v>104</v>
      </c>
      <c r="D6207" s="2" t="s">
        <v>17</v>
      </c>
      <c r="E6207" t="str">
        <f t="shared" si="193"/>
        <v>İTKİB HALI</v>
      </c>
      <c r="F6207" t="b">
        <f t="shared" si="192"/>
        <v>1</v>
      </c>
    </row>
    <row r="6208" spans="1:6" x14ac:dyDescent="0.2">
      <c r="A6208" s="2" t="s">
        <v>11267</v>
      </c>
      <c r="B6208" s="2" t="s">
        <v>11268</v>
      </c>
      <c r="C6208" s="2">
        <v>101</v>
      </c>
      <c r="D6208" s="2" t="s">
        <v>6</v>
      </c>
      <c r="E6208" t="str">
        <f t="shared" si="193"/>
        <v>İTKİB KONFEKSİYON</v>
      </c>
      <c r="F6208" t="b">
        <f t="shared" si="192"/>
        <v>1</v>
      </c>
    </row>
    <row r="6209" spans="1:6" x14ac:dyDescent="0.2">
      <c r="A6209" s="2" t="s">
        <v>11269</v>
      </c>
      <c r="B6209" s="2" t="s">
        <v>11270</v>
      </c>
      <c r="C6209" s="2">
        <v>101</v>
      </c>
      <c r="D6209" s="2" t="s">
        <v>6</v>
      </c>
      <c r="E6209" t="str">
        <f t="shared" si="193"/>
        <v>İTKİB KONFEKSİYON</v>
      </c>
      <c r="F6209" t="b">
        <f t="shared" si="192"/>
        <v>1</v>
      </c>
    </row>
    <row r="6210" spans="1:6" x14ac:dyDescent="0.2">
      <c r="A6210" s="2" t="s">
        <v>11271</v>
      </c>
      <c r="B6210" s="2" t="s">
        <v>11272</v>
      </c>
      <c r="C6210" s="2">
        <v>104</v>
      </c>
      <c r="D6210" s="2" t="s">
        <v>17</v>
      </c>
      <c r="E6210" t="str">
        <f t="shared" si="193"/>
        <v>İTKİB HALI</v>
      </c>
      <c r="F6210" t="b">
        <f t="shared" si="192"/>
        <v>1</v>
      </c>
    </row>
    <row r="6211" spans="1:6" x14ac:dyDescent="0.2">
      <c r="A6211" s="2" t="s">
        <v>11273</v>
      </c>
      <c r="B6211" s="2" t="s">
        <v>11274</v>
      </c>
      <c r="C6211" s="2">
        <v>101</v>
      </c>
      <c r="D6211" s="2" t="s">
        <v>6</v>
      </c>
      <c r="E6211" t="str">
        <f t="shared" si="193"/>
        <v>İTKİB KONFEKSİYON</v>
      </c>
      <c r="F6211" t="b">
        <f t="shared" ref="F6211:F6274" si="194">IF(A6211&lt;&gt;A6212,TRUE,FALSE)</f>
        <v>1</v>
      </c>
    </row>
    <row r="6212" spans="1:6" x14ac:dyDescent="0.2">
      <c r="A6212" s="2" t="s">
        <v>11275</v>
      </c>
      <c r="B6212" s="2" t="s">
        <v>11276</v>
      </c>
      <c r="C6212" s="2">
        <v>101</v>
      </c>
      <c r="D6212" s="2" t="s">
        <v>6</v>
      </c>
      <c r="E6212" t="str">
        <f t="shared" ref="E6212:E6275" si="195">IF(A6212&lt;&gt;A6211,D6212,E6211&amp;" "&amp;D6212)</f>
        <v>İTKİB KONFEKSİYON</v>
      </c>
      <c r="F6212" t="b">
        <f t="shared" si="194"/>
        <v>1</v>
      </c>
    </row>
    <row r="6213" spans="1:6" x14ac:dyDescent="0.2">
      <c r="A6213" s="2" t="s">
        <v>11277</v>
      </c>
      <c r="B6213" s="2" t="s">
        <v>11278</v>
      </c>
      <c r="C6213" s="2">
        <v>102</v>
      </c>
      <c r="D6213" s="2" t="s">
        <v>11</v>
      </c>
      <c r="E6213" t="str">
        <f t="shared" si="195"/>
        <v>İTKİB TEKSTİL</v>
      </c>
      <c r="F6213" t="b">
        <f t="shared" si="194"/>
        <v>1</v>
      </c>
    </row>
    <row r="6214" spans="1:6" x14ac:dyDescent="0.2">
      <c r="A6214" s="2" t="s">
        <v>11279</v>
      </c>
      <c r="B6214" s="2" t="s">
        <v>11280</v>
      </c>
      <c r="C6214" s="2">
        <v>102</v>
      </c>
      <c r="D6214" s="2" t="s">
        <v>11</v>
      </c>
      <c r="E6214" t="str">
        <f t="shared" si="195"/>
        <v>İTKİB TEKSTİL</v>
      </c>
      <c r="F6214" t="b">
        <f t="shared" si="194"/>
        <v>1</v>
      </c>
    </row>
    <row r="6215" spans="1:6" x14ac:dyDescent="0.2">
      <c r="A6215" s="2" t="s">
        <v>11281</v>
      </c>
      <c r="B6215" s="2" t="s">
        <v>11282</v>
      </c>
      <c r="C6215" s="2">
        <v>101</v>
      </c>
      <c r="D6215" s="2" t="s">
        <v>6</v>
      </c>
      <c r="E6215" t="str">
        <f t="shared" si="195"/>
        <v>İTKİB KONFEKSİYON</v>
      </c>
      <c r="F6215" t="b">
        <f t="shared" si="194"/>
        <v>1</v>
      </c>
    </row>
    <row r="6216" spans="1:6" x14ac:dyDescent="0.2">
      <c r="A6216" s="2" t="s">
        <v>11283</v>
      </c>
      <c r="B6216" s="2" t="s">
        <v>11284</v>
      </c>
      <c r="C6216" s="2">
        <v>103</v>
      </c>
      <c r="D6216" s="2" t="s">
        <v>14</v>
      </c>
      <c r="E6216" t="str">
        <f t="shared" si="195"/>
        <v>İTKİB DERİ</v>
      </c>
      <c r="F6216" t="b">
        <f t="shared" si="194"/>
        <v>1</v>
      </c>
    </row>
    <row r="6217" spans="1:6" x14ac:dyDescent="0.2">
      <c r="A6217" s="2" t="s">
        <v>11285</v>
      </c>
      <c r="B6217" s="2" t="s">
        <v>11286</v>
      </c>
      <c r="C6217" s="2">
        <v>104</v>
      </c>
      <c r="D6217" s="2" t="s">
        <v>17</v>
      </c>
      <c r="E6217" t="str">
        <f t="shared" si="195"/>
        <v>İTKİB HALI</v>
      </c>
      <c r="F6217" t="b">
        <f t="shared" si="194"/>
        <v>1</v>
      </c>
    </row>
    <row r="6218" spans="1:6" x14ac:dyDescent="0.2">
      <c r="A6218" s="2" t="s">
        <v>11287</v>
      </c>
      <c r="B6218" s="2" t="s">
        <v>11288</v>
      </c>
      <c r="C6218" s="2">
        <v>101</v>
      </c>
      <c r="D6218" s="2" t="s">
        <v>6</v>
      </c>
      <c r="E6218" t="str">
        <f t="shared" si="195"/>
        <v>İTKİB KONFEKSİYON</v>
      </c>
      <c r="F6218" t="b">
        <f t="shared" si="194"/>
        <v>1</v>
      </c>
    </row>
    <row r="6219" spans="1:6" x14ac:dyDescent="0.2">
      <c r="A6219" s="2" t="s">
        <v>11289</v>
      </c>
      <c r="B6219" s="2" t="s">
        <v>11290</v>
      </c>
      <c r="C6219" s="2">
        <v>102</v>
      </c>
      <c r="D6219" s="2" t="s">
        <v>11</v>
      </c>
      <c r="E6219" t="str">
        <f t="shared" si="195"/>
        <v>İTKİB TEKSTİL</v>
      </c>
      <c r="F6219" t="b">
        <f t="shared" si="194"/>
        <v>1</v>
      </c>
    </row>
    <row r="6220" spans="1:6" x14ac:dyDescent="0.2">
      <c r="A6220" s="2" t="s">
        <v>11291</v>
      </c>
      <c r="B6220" s="2" t="s">
        <v>11292</v>
      </c>
      <c r="C6220" s="2">
        <v>101</v>
      </c>
      <c r="D6220" s="2" t="s">
        <v>6</v>
      </c>
      <c r="E6220" t="str">
        <f t="shared" si="195"/>
        <v>İTKİB KONFEKSİYON</v>
      </c>
      <c r="F6220" t="b">
        <f t="shared" si="194"/>
        <v>1</v>
      </c>
    </row>
    <row r="6221" spans="1:6" x14ac:dyDescent="0.2">
      <c r="A6221" s="2" t="s">
        <v>11293</v>
      </c>
      <c r="B6221" s="2" t="s">
        <v>11294</v>
      </c>
      <c r="C6221" s="2">
        <v>102</v>
      </c>
      <c r="D6221" s="2" t="s">
        <v>11</v>
      </c>
      <c r="E6221" t="str">
        <f t="shared" si="195"/>
        <v>İTKİB TEKSTİL</v>
      </c>
      <c r="F6221" t="b">
        <f t="shared" si="194"/>
        <v>1</v>
      </c>
    </row>
    <row r="6222" spans="1:6" x14ac:dyDescent="0.2">
      <c r="A6222" s="2" t="s">
        <v>11295</v>
      </c>
      <c r="B6222" s="2" t="s">
        <v>11296</v>
      </c>
      <c r="C6222" s="2">
        <v>102</v>
      </c>
      <c r="D6222" s="2" t="s">
        <v>11</v>
      </c>
      <c r="E6222" t="str">
        <f t="shared" si="195"/>
        <v>İTKİB TEKSTİL</v>
      </c>
      <c r="F6222" t="b">
        <f t="shared" si="194"/>
        <v>1</v>
      </c>
    </row>
    <row r="6223" spans="1:6" x14ac:dyDescent="0.2">
      <c r="A6223" s="2" t="s">
        <v>11297</v>
      </c>
      <c r="B6223" s="2" t="s">
        <v>11298</v>
      </c>
      <c r="C6223" s="2">
        <v>102</v>
      </c>
      <c r="D6223" s="2" t="s">
        <v>11</v>
      </c>
      <c r="E6223" t="str">
        <f t="shared" si="195"/>
        <v>İTKİB TEKSTİL</v>
      </c>
      <c r="F6223" t="b">
        <f t="shared" si="194"/>
        <v>1</v>
      </c>
    </row>
    <row r="6224" spans="1:6" x14ac:dyDescent="0.2">
      <c r="A6224" s="2" t="s">
        <v>11299</v>
      </c>
      <c r="B6224" s="2" t="s">
        <v>11300</v>
      </c>
      <c r="C6224" s="2">
        <v>101</v>
      </c>
      <c r="D6224" s="2" t="s">
        <v>6</v>
      </c>
      <c r="E6224" t="str">
        <f t="shared" si="195"/>
        <v>İTKİB KONFEKSİYON</v>
      </c>
      <c r="F6224" t="b">
        <f t="shared" si="194"/>
        <v>1</v>
      </c>
    </row>
    <row r="6225" spans="1:6" x14ac:dyDescent="0.2">
      <c r="A6225" s="2" t="s">
        <v>11301</v>
      </c>
      <c r="B6225" s="2" t="s">
        <v>11302</v>
      </c>
      <c r="C6225" s="2">
        <v>101</v>
      </c>
      <c r="D6225" s="2" t="s">
        <v>6</v>
      </c>
      <c r="E6225" t="str">
        <f t="shared" si="195"/>
        <v>İTKİB KONFEKSİYON</v>
      </c>
      <c r="F6225" t="b">
        <f t="shared" si="194"/>
        <v>1</v>
      </c>
    </row>
    <row r="6226" spans="1:6" x14ac:dyDescent="0.2">
      <c r="A6226" s="2" t="s">
        <v>11303</v>
      </c>
      <c r="B6226" s="2" t="s">
        <v>11304</v>
      </c>
      <c r="C6226" s="2">
        <v>101</v>
      </c>
      <c r="D6226" s="2" t="s">
        <v>6</v>
      </c>
      <c r="E6226" t="str">
        <f t="shared" si="195"/>
        <v>İTKİB KONFEKSİYON</v>
      </c>
      <c r="F6226" t="b">
        <f t="shared" si="194"/>
        <v>1</v>
      </c>
    </row>
    <row r="6227" spans="1:6" x14ac:dyDescent="0.2">
      <c r="A6227" s="2" t="s">
        <v>11305</v>
      </c>
      <c r="B6227" s="2" t="s">
        <v>11306</v>
      </c>
      <c r="C6227" s="2">
        <v>102</v>
      </c>
      <c r="D6227" s="2" t="s">
        <v>11</v>
      </c>
      <c r="E6227" t="str">
        <f t="shared" si="195"/>
        <v>İTKİB TEKSTİL</v>
      </c>
      <c r="F6227" t="b">
        <f t="shared" si="194"/>
        <v>1</v>
      </c>
    </row>
    <row r="6228" spans="1:6" x14ac:dyDescent="0.2">
      <c r="A6228" s="2" t="s">
        <v>11307</v>
      </c>
      <c r="B6228" s="2" t="s">
        <v>11308</v>
      </c>
      <c r="C6228" s="2">
        <v>101</v>
      </c>
      <c r="D6228" s="2" t="s">
        <v>6</v>
      </c>
      <c r="E6228" t="str">
        <f t="shared" si="195"/>
        <v>İTKİB KONFEKSİYON</v>
      </c>
      <c r="F6228" t="b">
        <f t="shared" si="194"/>
        <v>1</v>
      </c>
    </row>
    <row r="6229" spans="1:6" x14ac:dyDescent="0.2">
      <c r="A6229" s="2" t="s">
        <v>11309</v>
      </c>
      <c r="B6229" s="2" t="s">
        <v>11310</v>
      </c>
      <c r="C6229" s="2">
        <v>102</v>
      </c>
      <c r="D6229" s="2" t="s">
        <v>11</v>
      </c>
      <c r="E6229" t="str">
        <f t="shared" si="195"/>
        <v>İTKİB TEKSTİL</v>
      </c>
      <c r="F6229" t="b">
        <f t="shared" si="194"/>
        <v>1</v>
      </c>
    </row>
    <row r="6230" spans="1:6" x14ac:dyDescent="0.2">
      <c r="A6230" s="2" t="s">
        <v>11311</v>
      </c>
      <c r="B6230" s="2" t="s">
        <v>11312</v>
      </c>
      <c r="C6230" s="2">
        <v>101</v>
      </c>
      <c r="D6230" s="2" t="s">
        <v>6</v>
      </c>
      <c r="E6230" t="str">
        <f t="shared" si="195"/>
        <v>İTKİB KONFEKSİYON</v>
      </c>
      <c r="F6230" t="b">
        <f t="shared" si="194"/>
        <v>1</v>
      </c>
    </row>
    <row r="6231" spans="1:6" x14ac:dyDescent="0.2">
      <c r="A6231" s="2" t="s">
        <v>11313</v>
      </c>
      <c r="B6231" s="2" t="s">
        <v>11314</v>
      </c>
      <c r="C6231" s="2">
        <v>101</v>
      </c>
      <c r="D6231" s="2" t="s">
        <v>6</v>
      </c>
      <c r="E6231" t="str">
        <f t="shared" si="195"/>
        <v>İTKİB KONFEKSİYON</v>
      </c>
      <c r="F6231" t="b">
        <f t="shared" si="194"/>
        <v>1</v>
      </c>
    </row>
    <row r="6232" spans="1:6" x14ac:dyDescent="0.2">
      <c r="A6232" s="2" t="s">
        <v>11315</v>
      </c>
      <c r="B6232" s="2" t="s">
        <v>11316</v>
      </c>
      <c r="C6232" s="2">
        <v>101</v>
      </c>
      <c r="D6232" s="2" t="s">
        <v>6</v>
      </c>
      <c r="E6232" t="str">
        <f t="shared" si="195"/>
        <v>İTKİB KONFEKSİYON</v>
      </c>
      <c r="F6232" t="b">
        <f t="shared" si="194"/>
        <v>1</v>
      </c>
    </row>
    <row r="6233" spans="1:6" x14ac:dyDescent="0.2">
      <c r="A6233" s="2" t="s">
        <v>11317</v>
      </c>
      <c r="B6233" s="2" t="s">
        <v>11318</v>
      </c>
      <c r="C6233" s="2">
        <v>101</v>
      </c>
      <c r="D6233" s="2" t="s">
        <v>6</v>
      </c>
      <c r="E6233" t="str">
        <f t="shared" si="195"/>
        <v>İTKİB KONFEKSİYON</v>
      </c>
      <c r="F6233" t="b">
        <f t="shared" si="194"/>
        <v>1</v>
      </c>
    </row>
    <row r="6234" spans="1:6" x14ac:dyDescent="0.2">
      <c r="A6234" s="2" t="s">
        <v>11319</v>
      </c>
      <c r="B6234" s="2" t="s">
        <v>11320</v>
      </c>
      <c r="C6234" s="2">
        <v>102</v>
      </c>
      <c r="D6234" s="2" t="s">
        <v>11</v>
      </c>
      <c r="E6234" t="str">
        <f t="shared" si="195"/>
        <v>İTKİB TEKSTİL</v>
      </c>
      <c r="F6234" t="b">
        <f t="shared" si="194"/>
        <v>1</v>
      </c>
    </row>
    <row r="6235" spans="1:6" x14ac:dyDescent="0.2">
      <c r="A6235" s="2" t="s">
        <v>11321</v>
      </c>
      <c r="B6235" s="2" t="s">
        <v>11322</v>
      </c>
      <c r="C6235" s="2">
        <v>102</v>
      </c>
      <c r="D6235" s="2" t="s">
        <v>11</v>
      </c>
      <c r="E6235" t="str">
        <f t="shared" si="195"/>
        <v>İTKİB TEKSTİL</v>
      </c>
      <c r="F6235" t="b">
        <f t="shared" si="194"/>
        <v>1</v>
      </c>
    </row>
    <row r="6236" spans="1:6" x14ac:dyDescent="0.2">
      <c r="A6236" s="2" t="s">
        <v>11323</v>
      </c>
      <c r="B6236" s="2" t="s">
        <v>11324</v>
      </c>
      <c r="C6236" s="2">
        <v>103</v>
      </c>
      <c r="D6236" s="2" t="s">
        <v>14</v>
      </c>
      <c r="E6236" t="str">
        <f t="shared" si="195"/>
        <v>İTKİB DERİ</v>
      </c>
      <c r="F6236" t="b">
        <f t="shared" si="194"/>
        <v>1</v>
      </c>
    </row>
    <row r="6237" spans="1:6" x14ac:dyDescent="0.2">
      <c r="A6237" s="2" t="s">
        <v>11325</v>
      </c>
      <c r="B6237" s="2" t="s">
        <v>11326</v>
      </c>
      <c r="C6237" s="2">
        <v>101</v>
      </c>
      <c r="D6237" s="2" t="s">
        <v>6</v>
      </c>
      <c r="E6237" t="str">
        <f t="shared" si="195"/>
        <v>İTKİB KONFEKSİYON</v>
      </c>
      <c r="F6237" t="b">
        <f t="shared" si="194"/>
        <v>1</v>
      </c>
    </row>
    <row r="6238" spans="1:6" x14ac:dyDescent="0.2">
      <c r="A6238" s="2" t="s">
        <v>11327</v>
      </c>
      <c r="B6238" s="2" t="s">
        <v>11328</v>
      </c>
      <c r="C6238" s="2">
        <v>101</v>
      </c>
      <c r="D6238" s="2" t="s">
        <v>6</v>
      </c>
      <c r="E6238" t="str">
        <f t="shared" si="195"/>
        <v>İTKİB KONFEKSİYON</v>
      </c>
      <c r="F6238" t="b">
        <f t="shared" si="194"/>
        <v>1</v>
      </c>
    </row>
    <row r="6239" spans="1:6" x14ac:dyDescent="0.2">
      <c r="A6239" s="2" t="s">
        <v>11329</v>
      </c>
      <c r="B6239" s="2" t="s">
        <v>11330</v>
      </c>
      <c r="C6239" s="2">
        <v>101</v>
      </c>
      <c r="D6239" s="2" t="s">
        <v>6</v>
      </c>
      <c r="E6239" t="str">
        <f t="shared" si="195"/>
        <v>İTKİB KONFEKSİYON</v>
      </c>
      <c r="F6239" t="b">
        <f t="shared" si="194"/>
        <v>1</v>
      </c>
    </row>
    <row r="6240" spans="1:6" x14ac:dyDescent="0.2">
      <c r="A6240" s="2" t="s">
        <v>11331</v>
      </c>
      <c r="B6240" s="2" t="s">
        <v>11332</v>
      </c>
      <c r="C6240" s="2">
        <v>101</v>
      </c>
      <c r="D6240" s="2" t="s">
        <v>6</v>
      </c>
      <c r="E6240" t="str">
        <f t="shared" si="195"/>
        <v>İTKİB KONFEKSİYON</v>
      </c>
      <c r="F6240" t="b">
        <f t="shared" si="194"/>
        <v>1</v>
      </c>
    </row>
    <row r="6241" spans="1:6" x14ac:dyDescent="0.2">
      <c r="A6241" s="2" t="s">
        <v>11333</v>
      </c>
      <c r="B6241" s="2" t="s">
        <v>11334</v>
      </c>
      <c r="C6241" s="2">
        <v>103</v>
      </c>
      <c r="D6241" s="2" t="s">
        <v>14</v>
      </c>
      <c r="E6241" t="str">
        <f t="shared" si="195"/>
        <v>İTKİB DERİ</v>
      </c>
      <c r="F6241" t="b">
        <f t="shared" si="194"/>
        <v>1</v>
      </c>
    </row>
    <row r="6242" spans="1:6" x14ac:dyDescent="0.2">
      <c r="A6242" s="2" t="s">
        <v>11335</v>
      </c>
      <c r="B6242" s="2" t="s">
        <v>11336</v>
      </c>
      <c r="C6242" s="2">
        <v>102</v>
      </c>
      <c r="D6242" s="2" t="s">
        <v>11</v>
      </c>
      <c r="E6242" t="str">
        <f t="shared" si="195"/>
        <v>İTKİB TEKSTİL</v>
      </c>
      <c r="F6242" t="b">
        <f t="shared" si="194"/>
        <v>1</v>
      </c>
    </row>
    <row r="6243" spans="1:6" x14ac:dyDescent="0.2">
      <c r="A6243" s="2" t="s">
        <v>11337</v>
      </c>
      <c r="B6243" s="2" t="s">
        <v>11338</v>
      </c>
      <c r="C6243" s="2">
        <v>103</v>
      </c>
      <c r="D6243" s="2" t="s">
        <v>14</v>
      </c>
      <c r="E6243" t="str">
        <f t="shared" si="195"/>
        <v>İTKİB DERİ</v>
      </c>
      <c r="F6243" t="b">
        <f t="shared" si="194"/>
        <v>1</v>
      </c>
    </row>
    <row r="6244" spans="1:6" x14ac:dyDescent="0.2">
      <c r="A6244" s="2" t="s">
        <v>11339</v>
      </c>
      <c r="B6244" s="2" t="s">
        <v>11340</v>
      </c>
      <c r="C6244" s="2">
        <v>101</v>
      </c>
      <c r="D6244" s="2" t="s">
        <v>6</v>
      </c>
      <c r="E6244" t="str">
        <f t="shared" si="195"/>
        <v>İTKİB KONFEKSİYON</v>
      </c>
      <c r="F6244" t="b">
        <f t="shared" si="194"/>
        <v>1</v>
      </c>
    </row>
    <row r="6245" spans="1:6" x14ac:dyDescent="0.2">
      <c r="A6245" s="2" t="s">
        <v>11341</v>
      </c>
      <c r="B6245" s="2" t="s">
        <v>11342</v>
      </c>
      <c r="C6245" s="2">
        <v>102</v>
      </c>
      <c r="D6245" s="2" t="s">
        <v>11</v>
      </c>
      <c r="E6245" t="str">
        <f t="shared" si="195"/>
        <v>İTKİB TEKSTİL</v>
      </c>
      <c r="F6245" t="b">
        <f t="shared" si="194"/>
        <v>1</v>
      </c>
    </row>
    <row r="6246" spans="1:6" x14ac:dyDescent="0.2">
      <c r="A6246" s="2" t="s">
        <v>11343</v>
      </c>
      <c r="B6246" s="2" t="s">
        <v>11344</v>
      </c>
      <c r="C6246" s="2">
        <v>101</v>
      </c>
      <c r="D6246" s="2" t="s">
        <v>6</v>
      </c>
      <c r="E6246" t="str">
        <f t="shared" si="195"/>
        <v>İTKİB KONFEKSİYON</v>
      </c>
      <c r="F6246" t="b">
        <f t="shared" si="194"/>
        <v>0</v>
      </c>
    </row>
    <row r="6247" spans="1:6" hidden="1" x14ac:dyDescent="0.2">
      <c r="A6247" s="2" t="s">
        <v>11343</v>
      </c>
      <c r="B6247" s="2" t="s">
        <v>11344</v>
      </c>
      <c r="C6247" s="2">
        <v>602</v>
      </c>
      <c r="D6247" s="2" t="s">
        <v>41</v>
      </c>
      <c r="E6247" t="str">
        <f t="shared" si="195"/>
        <v>İTKİB KONFEKSİYON GAİB-TEKSTİL</v>
      </c>
      <c r="F6247" t="b">
        <f t="shared" si="194"/>
        <v>1</v>
      </c>
    </row>
    <row r="6248" spans="1:6" x14ac:dyDescent="0.2">
      <c r="A6248" s="2" t="s">
        <v>11345</v>
      </c>
      <c r="B6248" s="2" t="s">
        <v>11346</v>
      </c>
      <c r="C6248" s="2">
        <v>101</v>
      </c>
      <c r="D6248" s="2" t="s">
        <v>6</v>
      </c>
      <c r="E6248" t="str">
        <f t="shared" si="195"/>
        <v>İTKİB KONFEKSİYON</v>
      </c>
      <c r="F6248" t="b">
        <f t="shared" si="194"/>
        <v>0</v>
      </c>
    </row>
    <row r="6249" spans="1:6" hidden="1" x14ac:dyDescent="0.2">
      <c r="A6249" s="2" t="s">
        <v>11345</v>
      </c>
      <c r="B6249" s="2" t="s">
        <v>11346</v>
      </c>
      <c r="C6249" s="2">
        <v>922</v>
      </c>
      <c r="D6249" s="2" t="s">
        <v>912</v>
      </c>
      <c r="E6249" t="str">
        <f t="shared" si="195"/>
        <v>İTKİB KONFEKSİYON OAİB-MAKİNE İHR. BİR.</v>
      </c>
      <c r="F6249" t="b">
        <f t="shared" si="194"/>
        <v>0</v>
      </c>
    </row>
    <row r="6250" spans="1:6" hidden="1" x14ac:dyDescent="0.2">
      <c r="A6250" s="2" t="s">
        <v>11345</v>
      </c>
      <c r="B6250" s="2" t="s">
        <v>11346</v>
      </c>
      <c r="C6250" s="2">
        <v>1108</v>
      </c>
      <c r="D6250" s="2" t="s">
        <v>94</v>
      </c>
      <c r="E6250" t="str">
        <f t="shared" si="195"/>
        <v>İTKİB KONFEKSİYON OAİB-MAKİNE İHR. BİR. İİB-MOB.KAĞIT VE ORMAN İHR.BRL.</v>
      </c>
      <c r="F6250" t="b">
        <f t="shared" si="194"/>
        <v>0</v>
      </c>
    </row>
    <row r="6251" spans="1:6" hidden="1" x14ac:dyDescent="0.2">
      <c r="A6251" s="2" t="s">
        <v>11345</v>
      </c>
      <c r="B6251" s="2" t="s">
        <v>11346</v>
      </c>
      <c r="C6251" s="2">
        <v>1211</v>
      </c>
      <c r="D6251" s="2" t="s">
        <v>635</v>
      </c>
      <c r="E6251" t="str">
        <f t="shared" si="195"/>
        <v>İTKİB KONFEKSİYON OAİB-MAKİNE İHR. BİR. İİB-MOB.KAĞIT VE ORMAN İHR.BRL. İMMİB-DEMİR VE DEMİR DIŞI</v>
      </c>
      <c r="F6251" t="b">
        <f t="shared" si="194"/>
        <v>1</v>
      </c>
    </row>
    <row r="6252" spans="1:6" x14ac:dyDescent="0.2">
      <c r="A6252" s="2" t="s">
        <v>11347</v>
      </c>
      <c r="B6252" s="2" t="s">
        <v>11348</v>
      </c>
      <c r="C6252" s="2">
        <v>103</v>
      </c>
      <c r="D6252" s="2" t="s">
        <v>14</v>
      </c>
      <c r="E6252" t="str">
        <f t="shared" si="195"/>
        <v>İTKİB DERİ</v>
      </c>
      <c r="F6252" t="b">
        <f t="shared" si="194"/>
        <v>1</v>
      </c>
    </row>
    <row r="6253" spans="1:6" x14ac:dyDescent="0.2">
      <c r="A6253" s="2" t="s">
        <v>11349</v>
      </c>
      <c r="B6253" s="2" t="s">
        <v>11350</v>
      </c>
      <c r="C6253" s="2">
        <v>102</v>
      </c>
      <c r="D6253" s="2" t="s">
        <v>11</v>
      </c>
      <c r="E6253" t="str">
        <f t="shared" si="195"/>
        <v>İTKİB TEKSTİL</v>
      </c>
      <c r="F6253" t="b">
        <f t="shared" si="194"/>
        <v>0</v>
      </c>
    </row>
    <row r="6254" spans="1:6" hidden="1" x14ac:dyDescent="0.2">
      <c r="A6254" s="2" t="s">
        <v>11349</v>
      </c>
      <c r="B6254" s="2" t="s">
        <v>11350</v>
      </c>
      <c r="C6254" s="2">
        <v>1209</v>
      </c>
      <c r="D6254" s="2" t="s">
        <v>91</v>
      </c>
      <c r="E6254" t="str">
        <f t="shared" si="195"/>
        <v>İTKİB TEKSTİL İMMİB-MADEN</v>
      </c>
      <c r="F6254" t="b">
        <f t="shared" si="194"/>
        <v>1</v>
      </c>
    </row>
    <row r="6255" spans="1:6" x14ac:dyDescent="0.2">
      <c r="A6255" s="2" t="s">
        <v>11351</v>
      </c>
      <c r="B6255" s="2" t="s">
        <v>11352</v>
      </c>
      <c r="C6255" s="2">
        <v>101</v>
      </c>
      <c r="D6255" s="2" t="s">
        <v>6</v>
      </c>
      <c r="E6255" t="str">
        <f t="shared" si="195"/>
        <v>İTKİB KONFEKSİYON</v>
      </c>
      <c r="F6255" t="b">
        <f t="shared" si="194"/>
        <v>0</v>
      </c>
    </row>
    <row r="6256" spans="1:6" x14ac:dyDescent="0.2">
      <c r="A6256" s="2" t="s">
        <v>11351</v>
      </c>
      <c r="B6256" s="2" t="s">
        <v>11352</v>
      </c>
      <c r="C6256" s="2">
        <v>102</v>
      </c>
      <c r="D6256" s="2" t="s">
        <v>11</v>
      </c>
      <c r="E6256" t="str">
        <f t="shared" si="195"/>
        <v>İTKİB KONFEKSİYON İTKİB TEKSTİL</v>
      </c>
      <c r="F6256" t="b">
        <f t="shared" si="194"/>
        <v>0</v>
      </c>
    </row>
    <row r="6257" spans="1:6" hidden="1" x14ac:dyDescent="0.2">
      <c r="A6257" s="2" t="s">
        <v>11351</v>
      </c>
      <c r="B6257" s="2" t="s">
        <v>11352</v>
      </c>
      <c r="C6257" s="2">
        <v>302</v>
      </c>
      <c r="D6257" s="2" t="s">
        <v>3505</v>
      </c>
      <c r="E6257" t="str">
        <f t="shared" si="195"/>
        <v>İTKİB KONFEKSİYON İTKİB TEKSTİL AKİB-TEKSTİL VE HAM.İ.BRL</v>
      </c>
      <c r="F6257" t="b">
        <f t="shared" si="194"/>
        <v>1</v>
      </c>
    </row>
    <row r="6258" spans="1:6" x14ac:dyDescent="0.2">
      <c r="A6258" s="2" t="s">
        <v>11353</v>
      </c>
      <c r="B6258" s="2" t="s">
        <v>11354</v>
      </c>
      <c r="C6258" s="2">
        <v>102</v>
      </c>
      <c r="D6258" s="2" t="s">
        <v>11</v>
      </c>
      <c r="E6258" t="str">
        <f t="shared" si="195"/>
        <v>İTKİB TEKSTİL</v>
      </c>
      <c r="F6258" t="b">
        <f t="shared" si="194"/>
        <v>0</v>
      </c>
    </row>
    <row r="6259" spans="1:6" hidden="1" x14ac:dyDescent="0.2">
      <c r="A6259" s="2" t="s">
        <v>11353</v>
      </c>
      <c r="B6259" s="2" t="s">
        <v>11354</v>
      </c>
      <c r="C6259" s="2">
        <v>402</v>
      </c>
      <c r="D6259" s="2" t="s">
        <v>889</v>
      </c>
      <c r="E6259" t="str">
        <f t="shared" si="195"/>
        <v>İTKİB TEKSTİL UİB-TEKSTİL İHR. BİRLİĞİ</v>
      </c>
      <c r="F6259" t="b">
        <f t="shared" si="194"/>
        <v>1</v>
      </c>
    </row>
    <row r="6260" spans="1:6" x14ac:dyDescent="0.2">
      <c r="A6260" s="2" t="s">
        <v>11355</v>
      </c>
      <c r="B6260" s="2" t="s">
        <v>11356</v>
      </c>
      <c r="C6260" s="2">
        <v>103</v>
      </c>
      <c r="D6260" s="2" t="s">
        <v>14</v>
      </c>
      <c r="E6260" t="str">
        <f t="shared" si="195"/>
        <v>İTKİB DERİ</v>
      </c>
      <c r="F6260" t="b">
        <f t="shared" si="194"/>
        <v>1</v>
      </c>
    </row>
    <row r="6261" spans="1:6" x14ac:dyDescent="0.2">
      <c r="A6261" s="2" t="s">
        <v>11357</v>
      </c>
      <c r="B6261" s="2" t="s">
        <v>11358</v>
      </c>
      <c r="C6261" s="2">
        <v>102</v>
      </c>
      <c r="D6261" s="2" t="s">
        <v>11</v>
      </c>
      <c r="E6261" t="str">
        <f t="shared" si="195"/>
        <v>İTKİB TEKSTİL</v>
      </c>
      <c r="F6261" t="b">
        <f t="shared" si="194"/>
        <v>1</v>
      </c>
    </row>
    <row r="6262" spans="1:6" x14ac:dyDescent="0.2">
      <c r="A6262" s="2" t="s">
        <v>11359</v>
      </c>
      <c r="B6262" s="2" t="s">
        <v>11360</v>
      </c>
      <c r="C6262" s="2">
        <v>101</v>
      </c>
      <c r="D6262" s="2" t="s">
        <v>6</v>
      </c>
      <c r="E6262" t="str">
        <f t="shared" si="195"/>
        <v>İTKİB KONFEKSİYON</v>
      </c>
      <c r="F6262" t="b">
        <f t="shared" si="194"/>
        <v>1</v>
      </c>
    </row>
    <row r="6263" spans="1:6" x14ac:dyDescent="0.2">
      <c r="A6263" s="2" t="s">
        <v>11361</v>
      </c>
      <c r="B6263" s="2" t="s">
        <v>11362</v>
      </c>
      <c r="C6263" s="2">
        <v>102</v>
      </c>
      <c r="D6263" s="2" t="s">
        <v>11</v>
      </c>
      <c r="E6263" t="str">
        <f t="shared" si="195"/>
        <v>İTKİB TEKSTİL</v>
      </c>
      <c r="F6263" t="b">
        <f t="shared" si="194"/>
        <v>1</v>
      </c>
    </row>
    <row r="6264" spans="1:6" x14ac:dyDescent="0.2">
      <c r="A6264" s="2" t="s">
        <v>11363</v>
      </c>
      <c r="B6264" s="2" t="s">
        <v>11364</v>
      </c>
      <c r="C6264" s="2">
        <v>101</v>
      </c>
      <c r="D6264" s="2" t="s">
        <v>6</v>
      </c>
      <c r="E6264" t="str">
        <f t="shared" si="195"/>
        <v>İTKİB KONFEKSİYON</v>
      </c>
      <c r="F6264" t="b">
        <f t="shared" si="194"/>
        <v>1</v>
      </c>
    </row>
    <row r="6265" spans="1:6" x14ac:dyDescent="0.2">
      <c r="A6265" s="2" t="s">
        <v>11365</v>
      </c>
      <c r="B6265" s="2" t="s">
        <v>11366</v>
      </c>
      <c r="C6265" s="2">
        <v>101</v>
      </c>
      <c r="D6265" s="2" t="s">
        <v>6</v>
      </c>
      <c r="E6265" t="str">
        <f t="shared" si="195"/>
        <v>İTKİB KONFEKSİYON</v>
      </c>
      <c r="F6265" t="b">
        <f t="shared" si="194"/>
        <v>1</v>
      </c>
    </row>
    <row r="6266" spans="1:6" x14ac:dyDescent="0.2">
      <c r="A6266" s="2" t="s">
        <v>11367</v>
      </c>
      <c r="B6266" s="2" t="s">
        <v>11368</v>
      </c>
      <c r="C6266" s="2">
        <v>101</v>
      </c>
      <c r="D6266" s="2" t="s">
        <v>6</v>
      </c>
      <c r="E6266" t="str">
        <f t="shared" si="195"/>
        <v>İTKİB KONFEKSİYON</v>
      </c>
      <c r="F6266" t="b">
        <f t="shared" si="194"/>
        <v>1</v>
      </c>
    </row>
    <row r="6267" spans="1:6" x14ac:dyDescent="0.2">
      <c r="A6267" s="2" t="s">
        <v>11369</v>
      </c>
      <c r="B6267" s="2" t="s">
        <v>11370</v>
      </c>
      <c r="C6267" s="2">
        <v>101</v>
      </c>
      <c r="D6267" s="2" t="s">
        <v>6</v>
      </c>
      <c r="E6267" t="str">
        <f t="shared" si="195"/>
        <v>İTKİB KONFEKSİYON</v>
      </c>
      <c r="F6267" t="b">
        <f t="shared" si="194"/>
        <v>1</v>
      </c>
    </row>
    <row r="6268" spans="1:6" x14ac:dyDescent="0.2">
      <c r="A6268" s="2" t="s">
        <v>11371</v>
      </c>
      <c r="B6268" s="2" t="s">
        <v>11372</v>
      </c>
      <c r="C6268" s="2">
        <v>103</v>
      </c>
      <c r="D6268" s="2" t="s">
        <v>14</v>
      </c>
      <c r="E6268" t="str">
        <f t="shared" si="195"/>
        <v>İTKİB DERİ</v>
      </c>
      <c r="F6268" t="b">
        <f t="shared" si="194"/>
        <v>1</v>
      </c>
    </row>
    <row r="6269" spans="1:6" x14ac:dyDescent="0.2">
      <c r="A6269" s="2" t="s">
        <v>11373</v>
      </c>
      <c r="B6269" s="2" t="s">
        <v>11374</v>
      </c>
      <c r="C6269" s="2">
        <v>101</v>
      </c>
      <c r="D6269" s="2" t="s">
        <v>6</v>
      </c>
      <c r="E6269" t="str">
        <f t="shared" si="195"/>
        <v>İTKİB KONFEKSİYON</v>
      </c>
      <c r="F6269" t="b">
        <f t="shared" si="194"/>
        <v>1</v>
      </c>
    </row>
    <row r="6270" spans="1:6" x14ac:dyDescent="0.2">
      <c r="A6270" s="2" t="s">
        <v>11375</v>
      </c>
      <c r="B6270" s="2" t="s">
        <v>11376</v>
      </c>
      <c r="C6270" s="2">
        <v>101</v>
      </c>
      <c r="D6270" s="2" t="s">
        <v>6</v>
      </c>
      <c r="E6270" t="str">
        <f t="shared" si="195"/>
        <v>İTKİB KONFEKSİYON</v>
      </c>
      <c r="F6270" t="b">
        <f t="shared" si="194"/>
        <v>1</v>
      </c>
    </row>
    <row r="6271" spans="1:6" x14ac:dyDescent="0.2">
      <c r="A6271" s="2" t="s">
        <v>11377</v>
      </c>
      <c r="B6271" s="2" t="s">
        <v>11378</v>
      </c>
      <c r="C6271" s="2">
        <v>101</v>
      </c>
      <c r="D6271" s="2" t="s">
        <v>6</v>
      </c>
      <c r="E6271" t="str">
        <f t="shared" si="195"/>
        <v>İTKİB KONFEKSİYON</v>
      </c>
      <c r="F6271" t="b">
        <f t="shared" si="194"/>
        <v>1</v>
      </c>
    </row>
    <row r="6272" spans="1:6" x14ac:dyDescent="0.2">
      <c r="A6272" s="2" t="s">
        <v>11379</v>
      </c>
      <c r="B6272" s="2" t="s">
        <v>11380</v>
      </c>
      <c r="C6272" s="2">
        <v>102</v>
      </c>
      <c r="D6272" s="2" t="s">
        <v>11</v>
      </c>
      <c r="E6272" t="str">
        <f t="shared" si="195"/>
        <v>İTKİB TEKSTİL</v>
      </c>
      <c r="F6272" t="b">
        <f t="shared" si="194"/>
        <v>1</v>
      </c>
    </row>
    <row r="6273" spans="1:6" x14ac:dyDescent="0.2">
      <c r="A6273" s="2" t="s">
        <v>11381</v>
      </c>
      <c r="B6273" s="2" t="s">
        <v>11382</v>
      </c>
      <c r="C6273" s="2">
        <v>101</v>
      </c>
      <c r="D6273" s="2" t="s">
        <v>6</v>
      </c>
      <c r="E6273" t="str">
        <f t="shared" si="195"/>
        <v>İTKİB KONFEKSİYON</v>
      </c>
      <c r="F6273" t="b">
        <f t="shared" si="194"/>
        <v>1</v>
      </c>
    </row>
    <row r="6274" spans="1:6" x14ac:dyDescent="0.2">
      <c r="A6274" s="2" t="s">
        <v>11383</v>
      </c>
      <c r="B6274" s="2" t="s">
        <v>11384</v>
      </c>
      <c r="C6274" s="2">
        <v>101</v>
      </c>
      <c r="D6274" s="2" t="s">
        <v>6</v>
      </c>
      <c r="E6274" t="str">
        <f t="shared" si="195"/>
        <v>İTKİB KONFEKSİYON</v>
      </c>
      <c r="F6274" t="b">
        <f t="shared" si="194"/>
        <v>1</v>
      </c>
    </row>
    <row r="6275" spans="1:6" x14ac:dyDescent="0.2">
      <c r="A6275" s="2" t="s">
        <v>11385</v>
      </c>
      <c r="B6275" s="2" t="s">
        <v>11386</v>
      </c>
      <c r="C6275" s="2">
        <v>101</v>
      </c>
      <c r="D6275" s="2" t="s">
        <v>6</v>
      </c>
      <c r="E6275" t="str">
        <f t="shared" si="195"/>
        <v>İTKİB KONFEKSİYON</v>
      </c>
      <c r="F6275" t="b">
        <f t="shared" ref="F6275:F6338" si="196">IF(A6275&lt;&gt;A6276,TRUE,FALSE)</f>
        <v>0</v>
      </c>
    </row>
    <row r="6276" spans="1:6" hidden="1" x14ac:dyDescent="0.2">
      <c r="A6276" s="2" t="s">
        <v>11385</v>
      </c>
      <c r="B6276" s="2" t="s">
        <v>11386</v>
      </c>
      <c r="C6276" s="2">
        <v>913</v>
      </c>
      <c r="D6276" s="2" t="s">
        <v>58</v>
      </c>
      <c r="E6276" t="str">
        <f t="shared" ref="E6276:E6339" si="197">IF(A6276&lt;&gt;A6275,D6276,E6275&amp;" "&amp;D6276)</f>
        <v>İTKİB KONFEKSİYON OAİB-ÇİMENTO İHR.BRL.</v>
      </c>
      <c r="F6276" t="b">
        <f t="shared" si="196"/>
        <v>0</v>
      </c>
    </row>
    <row r="6277" spans="1:6" hidden="1" x14ac:dyDescent="0.2">
      <c r="A6277" s="2" t="s">
        <v>11385</v>
      </c>
      <c r="B6277" s="2" t="s">
        <v>11386</v>
      </c>
      <c r="C6277" s="2">
        <v>1108</v>
      </c>
      <c r="D6277" s="2" t="s">
        <v>94</v>
      </c>
      <c r="E6277" t="str">
        <f t="shared" si="197"/>
        <v>İTKİB KONFEKSİYON OAİB-ÇİMENTO İHR.BRL. İİB-MOB.KAĞIT VE ORMAN İHR.BRL.</v>
      </c>
      <c r="F6277" t="b">
        <f t="shared" si="196"/>
        <v>1</v>
      </c>
    </row>
    <row r="6278" spans="1:6" x14ac:dyDescent="0.2">
      <c r="A6278" s="2" t="s">
        <v>11387</v>
      </c>
      <c r="B6278" s="2" t="s">
        <v>11388</v>
      </c>
      <c r="C6278" s="2">
        <v>101</v>
      </c>
      <c r="D6278" s="2" t="s">
        <v>6</v>
      </c>
      <c r="E6278" t="str">
        <f t="shared" si="197"/>
        <v>İTKİB KONFEKSİYON</v>
      </c>
      <c r="F6278" t="b">
        <f t="shared" si="196"/>
        <v>1</v>
      </c>
    </row>
    <row r="6279" spans="1:6" x14ac:dyDescent="0.2">
      <c r="A6279" s="2" t="s">
        <v>11389</v>
      </c>
      <c r="B6279" s="2" t="s">
        <v>11390</v>
      </c>
      <c r="C6279" s="2">
        <v>101</v>
      </c>
      <c r="D6279" s="2" t="s">
        <v>6</v>
      </c>
      <c r="E6279" t="str">
        <f t="shared" si="197"/>
        <v>İTKİB KONFEKSİYON</v>
      </c>
      <c r="F6279" t="b">
        <f t="shared" si="196"/>
        <v>0</v>
      </c>
    </row>
    <row r="6280" spans="1:6" x14ac:dyDescent="0.2">
      <c r="A6280" s="2" t="s">
        <v>11389</v>
      </c>
      <c r="B6280" s="2" t="s">
        <v>11390</v>
      </c>
      <c r="C6280" s="2">
        <v>102</v>
      </c>
      <c r="D6280" s="2" t="s">
        <v>11</v>
      </c>
      <c r="E6280" t="str">
        <f t="shared" si="197"/>
        <v>İTKİB KONFEKSİYON İTKİB TEKSTİL</v>
      </c>
      <c r="F6280" t="b">
        <f t="shared" si="196"/>
        <v>1</v>
      </c>
    </row>
    <row r="6281" spans="1:6" x14ac:dyDescent="0.2">
      <c r="A6281" s="2" t="s">
        <v>11391</v>
      </c>
      <c r="B6281" s="2" t="s">
        <v>11392</v>
      </c>
      <c r="C6281" s="2">
        <v>101</v>
      </c>
      <c r="D6281" s="2" t="s">
        <v>6</v>
      </c>
      <c r="E6281" t="str">
        <f t="shared" si="197"/>
        <v>İTKİB KONFEKSİYON</v>
      </c>
      <c r="F6281" t="b">
        <f t="shared" si="196"/>
        <v>1</v>
      </c>
    </row>
    <row r="6282" spans="1:6" x14ac:dyDescent="0.2">
      <c r="A6282" s="2" t="s">
        <v>11393</v>
      </c>
      <c r="B6282" s="2" t="s">
        <v>11394</v>
      </c>
      <c r="C6282" s="2">
        <v>101</v>
      </c>
      <c r="D6282" s="2" t="s">
        <v>6</v>
      </c>
      <c r="E6282" t="str">
        <f t="shared" si="197"/>
        <v>İTKİB KONFEKSİYON</v>
      </c>
      <c r="F6282" t="b">
        <f t="shared" si="196"/>
        <v>1</v>
      </c>
    </row>
    <row r="6283" spans="1:6" x14ac:dyDescent="0.2">
      <c r="A6283" s="2" t="s">
        <v>11395</v>
      </c>
      <c r="B6283" s="2" t="s">
        <v>11396</v>
      </c>
      <c r="C6283" s="2">
        <v>103</v>
      </c>
      <c r="D6283" s="2" t="s">
        <v>14</v>
      </c>
      <c r="E6283" t="str">
        <f t="shared" si="197"/>
        <v>İTKİB DERİ</v>
      </c>
      <c r="F6283" t="b">
        <f t="shared" si="196"/>
        <v>1</v>
      </c>
    </row>
    <row r="6284" spans="1:6" x14ac:dyDescent="0.2">
      <c r="A6284" s="2" t="s">
        <v>11397</v>
      </c>
      <c r="B6284" s="2" t="s">
        <v>11398</v>
      </c>
      <c r="C6284" s="2">
        <v>101</v>
      </c>
      <c r="D6284" s="2" t="s">
        <v>6</v>
      </c>
      <c r="E6284" t="str">
        <f t="shared" si="197"/>
        <v>İTKİB KONFEKSİYON</v>
      </c>
      <c r="F6284" t="b">
        <f t="shared" si="196"/>
        <v>1</v>
      </c>
    </row>
    <row r="6285" spans="1:6" x14ac:dyDescent="0.2">
      <c r="A6285" s="2" t="s">
        <v>11399</v>
      </c>
      <c r="B6285" s="2" t="s">
        <v>11400</v>
      </c>
      <c r="C6285" s="2">
        <v>102</v>
      </c>
      <c r="D6285" s="2" t="s">
        <v>11</v>
      </c>
      <c r="E6285" t="str">
        <f t="shared" si="197"/>
        <v>İTKİB TEKSTİL</v>
      </c>
      <c r="F6285" t="b">
        <f t="shared" si="196"/>
        <v>1</v>
      </c>
    </row>
    <row r="6286" spans="1:6" x14ac:dyDescent="0.2">
      <c r="A6286" s="2" t="s">
        <v>11401</v>
      </c>
      <c r="B6286" s="2" t="s">
        <v>11402</v>
      </c>
      <c r="C6286" s="2">
        <v>101</v>
      </c>
      <c r="D6286" s="2" t="s">
        <v>6</v>
      </c>
      <c r="E6286" t="str">
        <f t="shared" si="197"/>
        <v>İTKİB KONFEKSİYON</v>
      </c>
      <c r="F6286" t="b">
        <f t="shared" si="196"/>
        <v>1</v>
      </c>
    </row>
    <row r="6287" spans="1:6" x14ac:dyDescent="0.2">
      <c r="A6287" s="2" t="s">
        <v>11403</v>
      </c>
      <c r="B6287" s="2" t="s">
        <v>11404</v>
      </c>
      <c r="C6287" s="2">
        <v>101</v>
      </c>
      <c r="D6287" s="2" t="s">
        <v>6</v>
      </c>
      <c r="E6287" t="str">
        <f t="shared" si="197"/>
        <v>İTKİB KONFEKSİYON</v>
      </c>
      <c r="F6287" t="b">
        <f t="shared" si="196"/>
        <v>1</v>
      </c>
    </row>
    <row r="6288" spans="1:6" x14ac:dyDescent="0.2">
      <c r="A6288" s="2" t="s">
        <v>11405</v>
      </c>
      <c r="B6288" s="2" t="s">
        <v>11406</v>
      </c>
      <c r="C6288" s="2">
        <v>101</v>
      </c>
      <c r="D6288" s="2" t="s">
        <v>6</v>
      </c>
      <c r="E6288" t="str">
        <f t="shared" si="197"/>
        <v>İTKİB KONFEKSİYON</v>
      </c>
      <c r="F6288" t="b">
        <f t="shared" si="196"/>
        <v>1</v>
      </c>
    </row>
    <row r="6289" spans="1:6" x14ac:dyDescent="0.2">
      <c r="A6289" s="2" t="s">
        <v>11407</v>
      </c>
      <c r="B6289" s="2" t="s">
        <v>11408</v>
      </c>
      <c r="C6289" s="2">
        <v>103</v>
      </c>
      <c r="D6289" s="2" t="s">
        <v>14</v>
      </c>
      <c r="E6289" t="str">
        <f t="shared" si="197"/>
        <v>İTKİB DERİ</v>
      </c>
      <c r="F6289" t="b">
        <f t="shared" si="196"/>
        <v>1</v>
      </c>
    </row>
    <row r="6290" spans="1:6" x14ac:dyDescent="0.2">
      <c r="A6290" s="2" t="s">
        <v>11409</v>
      </c>
      <c r="B6290" s="2" t="s">
        <v>11410</v>
      </c>
      <c r="C6290" s="2">
        <v>102</v>
      </c>
      <c r="D6290" s="2" t="s">
        <v>11</v>
      </c>
      <c r="E6290" t="str">
        <f t="shared" si="197"/>
        <v>İTKİB TEKSTİL</v>
      </c>
      <c r="F6290" t="b">
        <f t="shared" si="196"/>
        <v>1</v>
      </c>
    </row>
    <row r="6291" spans="1:6" x14ac:dyDescent="0.2">
      <c r="A6291" s="2" t="s">
        <v>11411</v>
      </c>
      <c r="B6291" s="2" t="s">
        <v>11412</v>
      </c>
      <c r="C6291" s="2">
        <v>101</v>
      </c>
      <c r="D6291" s="2" t="s">
        <v>6</v>
      </c>
      <c r="E6291" t="str">
        <f t="shared" si="197"/>
        <v>İTKİB KONFEKSİYON</v>
      </c>
      <c r="F6291" t="b">
        <f t="shared" si="196"/>
        <v>1</v>
      </c>
    </row>
    <row r="6292" spans="1:6" x14ac:dyDescent="0.2">
      <c r="A6292" s="2" t="s">
        <v>11413</v>
      </c>
      <c r="B6292" s="2" t="s">
        <v>11414</v>
      </c>
      <c r="C6292" s="2">
        <v>101</v>
      </c>
      <c r="D6292" s="2" t="s">
        <v>6</v>
      </c>
      <c r="E6292" t="str">
        <f t="shared" si="197"/>
        <v>İTKİB KONFEKSİYON</v>
      </c>
      <c r="F6292" t="b">
        <f t="shared" si="196"/>
        <v>1</v>
      </c>
    </row>
    <row r="6293" spans="1:6" x14ac:dyDescent="0.2">
      <c r="A6293" s="2" t="s">
        <v>11415</v>
      </c>
      <c r="B6293" s="2" t="s">
        <v>11416</v>
      </c>
      <c r="C6293" s="2">
        <v>103</v>
      </c>
      <c r="D6293" s="2" t="s">
        <v>14</v>
      </c>
      <c r="E6293" t="str">
        <f t="shared" si="197"/>
        <v>İTKİB DERİ</v>
      </c>
      <c r="F6293" t="b">
        <f t="shared" si="196"/>
        <v>1</v>
      </c>
    </row>
    <row r="6294" spans="1:6" x14ac:dyDescent="0.2">
      <c r="A6294" s="2" t="s">
        <v>11417</v>
      </c>
      <c r="B6294" s="2" t="s">
        <v>11418</v>
      </c>
      <c r="C6294" s="2">
        <v>101</v>
      </c>
      <c r="D6294" s="2" t="s">
        <v>6</v>
      </c>
      <c r="E6294" t="str">
        <f t="shared" si="197"/>
        <v>İTKİB KONFEKSİYON</v>
      </c>
      <c r="F6294" t="b">
        <f t="shared" si="196"/>
        <v>1</v>
      </c>
    </row>
    <row r="6295" spans="1:6" x14ac:dyDescent="0.2">
      <c r="A6295" s="2" t="s">
        <v>11419</v>
      </c>
      <c r="B6295" s="2" t="s">
        <v>11420</v>
      </c>
      <c r="C6295" s="2">
        <v>103</v>
      </c>
      <c r="D6295" s="2" t="s">
        <v>14</v>
      </c>
      <c r="E6295" t="str">
        <f t="shared" si="197"/>
        <v>İTKİB DERİ</v>
      </c>
      <c r="F6295" t="b">
        <f t="shared" si="196"/>
        <v>1</v>
      </c>
    </row>
    <row r="6296" spans="1:6" x14ac:dyDescent="0.2">
      <c r="A6296" s="2" t="s">
        <v>11421</v>
      </c>
      <c r="B6296" s="2" t="s">
        <v>11422</v>
      </c>
      <c r="C6296" s="2">
        <v>101</v>
      </c>
      <c r="D6296" s="2" t="s">
        <v>6</v>
      </c>
      <c r="E6296" t="str">
        <f t="shared" si="197"/>
        <v>İTKİB KONFEKSİYON</v>
      </c>
      <c r="F6296" t="b">
        <f t="shared" si="196"/>
        <v>1</v>
      </c>
    </row>
    <row r="6297" spans="1:6" x14ac:dyDescent="0.2">
      <c r="A6297" s="2" t="s">
        <v>11423</v>
      </c>
      <c r="B6297" s="2" t="s">
        <v>11424</v>
      </c>
      <c r="C6297" s="2">
        <v>101</v>
      </c>
      <c r="D6297" s="2" t="s">
        <v>6</v>
      </c>
      <c r="E6297" t="str">
        <f t="shared" si="197"/>
        <v>İTKİB KONFEKSİYON</v>
      </c>
      <c r="F6297" t="b">
        <f t="shared" si="196"/>
        <v>1</v>
      </c>
    </row>
    <row r="6298" spans="1:6" x14ac:dyDescent="0.2">
      <c r="A6298" s="2" t="s">
        <v>11425</v>
      </c>
      <c r="B6298" s="2" t="s">
        <v>11426</v>
      </c>
      <c r="C6298" s="2">
        <v>101</v>
      </c>
      <c r="D6298" s="2" t="s">
        <v>6</v>
      </c>
      <c r="E6298" t="str">
        <f t="shared" si="197"/>
        <v>İTKİB KONFEKSİYON</v>
      </c>
      <c r="F6298" t="b">
        <f t="shared" si="196"/>
        <v>1</v>
      </c>
    </row>
    <row r="6299" spans="1:6" x14ac:dyDescent="0.2">
      <c r="A6299" s="2" t="s">
        <v>11427</v>
      </c>
      <c r="B6299" s="2" t="s">
        <v>11428</v>
      </c>
      <c r="C6299" s="2">
        <v>101</v>
      </c>
      <c r="D6299" s="2" t="s">
        <v>6</v>
      </c>
      <c r="E6299" t="str">
        <f t="shared" si="197"/>
        <v>İTKİB KONFEKSİYON</v>
      </c>
      <c r="F6299" t="b">
        <f t="shared" si="196"/>
        <v>1</v>
      </c>
    </row>
    <row r="6300" spans="1:6" x14ac:dyDescent="0.2">
      <c r="A6300" s="2" t="s">
        <v>11429</v>
      </c>
      <c r="B6300" s="2" t="s">
        <v>11430</v>
      </c>
      <c r="C6300" s="2">
        <v>103</v>
      </c>
      <c r="D6300" s="2" t="s">
        <v>14</v>
      </c>
      <c r="E6300" t="str">
        <f t="shared" si="197"/>
        <v>İTKİB DERİ</v>
      </c>
      <c r="F6300" t="b">
        <f t="shared" si="196"/>
        <v>0</v>
      </c>
    </row>
    <row r="6301" spans="1:6" hidden="1" x14ac:dyDescent="0.2">
      <c r="A6301" s="2" t="s">
        <v>11429</v>
      </c>
      <c r="B6301" s="2" t="s">
        <v>11430</v>
      </c>
      <c r="C6301" s="2">
        <v>301</v>
      </c>
      <c r="D6301" s="2" t="s">
        <v>1035</v>
      </c>
      <c r="E6301" t="str">
        <f t="shared" si="197"/>
        <v>İTKİB DERİ AKİB-HAZ.GİY.VE KONF İ.B.</v>
      </c>
      <c r="F6301" t="b">
        <f t="shared" si="196"/>
        <v>1</v>
      </c>
    </row>
    <row r="6302" spans="1:6" x14ac:dyDescent="0.2">
      <c r="A6302" s="2" t="s">
        <v>11431</v>
      </c>
      <c r="B6302" s="2" t="s">
        <v>11432</v>
      </c>
      <c r="C6302" s="2">
        <v>103</v>
      </c>
      <c r="D6302" s="2" t="s">
        <v>14</v>
      </c>
      <c r="E6302" t="str">
        <f t="shared" si="197"/>
        <v>İTKİB DERİ</v>
      </c>
      <c r="F6302" t="b">
        <f t="shared" si="196"/>
        <v>1</v>
      </c>
    </row>
    <row r="6303" spans="1:6" x14ac:dyDescent="0.2">
      <c r="A6303" s="2" t="s">
        <v>11433</v>
      </c>
      <c r="B6303" s="2" t="s">
        <v>11434</v>
      </c>
      <c r="C6303" s="2">
        <v>101</v>
      </c>
      <c r="D6303" s="2" t="s">
        <v>6</v>
      </c>
      <c r="E6303" t="str">
        <f t="shared" si="197"/>
        <v>İTKİB KONFEKSİYON</v>
      </c>
      <c r="F6303" t="b">
        <f t="shared" si="196"/>
        <v>1</v>
      </c>
    </row>
    <row r="6304" spans="1:6" x14ac:dyDescent="0.2">
      <c r="A6304" s="2" t="s">
        <v>11435</v>
      </c>
      <c r="B6304" s="2" t="s">
        <v>11436</v>
      </c>
      <c r="C6304" s="2">
        <v>101</v>
      </c>
      <c r="D6304" s="2" t="s">
        <v>6</v>
      </c>
      <c r="E6304" t="str">
        <f t="shared" si="197"/>
        <v>İTKİB KONFEKSİYON</v>
      </c>
      <c r="F6304" t="b">
        <f t="shared" si="196"/>
        <v>1</v>
      </c>
    </row>
    <row r="6305" spans="1:6" x14ac:dyDescent="0.2">
      <c r="A6305" s="2" t="s">
        <v>11437</v>
      </c>
      <c r="B6305" s="2" t="s">
        <v>11438</v>
      </c>
      <c r="C6305" s="2">
        <v>102</v>
      </c>
      <c r="D6305" s="2" t="s">
        <v>11</v>
      </c>
      <c r="E6305" t="str">
        <f t="shared" si="197"/>
        <v>İTKİB TEKSTİL</v>
      </c>
      <c r="F6305" t="b">
        <f t="shared" si="196"/>
        <v>1</v>
      </c>
    </row>
    <row r="6306" spans="1:6" x14ac:dyDescent="0.2">
      <c r="A6306" s="2" t="s">
        <v>11439</v>
      </c>
      <c r="B6306" s="2" t="s">
        <v>11440</v>
      </c>
      <c r="C6306" s="2">
        <v>102</v>
      </c>
      <c r="D6306" s="2" t="s">
        <v>11</v>
      </c>
      <c r="E6306" t="str">
        <f t="shared" si="197"/>
        <v>İTKİB TEKSTİL</v>
      </c>
      <c r="F6306" t="b">
        <f t="shared" si="196"/>
        <v>1</v>
      </c>
    </row>
    <row r="6307" spans="1:6" x14ac:dyDescent="0.2">
      <c r="A6307" s="2" t="s">
        <v>11441</v>
      </c>
      <c r="B6307" s="2" t="s">
        <v>11442</v>
      </c>
      <c r="C6307" s="2">
        <v>101</v>
      </c>
      <c r="D6307" s="2" t="s">
        <v>6</v>
      </c>
      <c r="E6307" t="str">
        <f t="shared" si="197"/>
        <v>İTKİB KONFEKSİYON</v>
      </c>
      <c r="F6307" t="b">
        <f t="shared" si="196"/>
        <v>1</v>
      </c>
    </row>
    <row r="6308" spans="1:6" x14ac:dyDescent="0.2">
      <c r="A6308" s="2" t="s">
        <v>11443</v>
      </c>
      <c r="B6308" s="2" t="s">
        <v>11444</v>
      </c>
      <c r="C6308" s="2">
        <v>103</v>
      </c>
      <c r="D6308" s="2" t="s">
        <v>14</v>
      </c>
      <c r="E6308" t="str">
        <f t="shared" si="197"/>
        <v>İTKİB DERİ</v>
      </c>
      <c r="F6308" t="b">
        <f t="shared" si="196"/>
        <v>1</v>
      </c>
    </row>
    <row r="6309" spans="1:6" x14ac:dyDescent="0.2">
      <c r="A6309" s="2" t="s">
        <v>11445</v>
      </c>
      <c r="B6309" s="2" t="s">
        <v>11446</v>
      </c>
      <c r="C6309" s="2">
        <v>103</v>
      </c>
      <c r="D6309" s="2" t="s">
        <v>14</v>
      </c>
      <c r="E6309" t="str">
        <f t="shared" si="197"/>
        <v>İTKİB DERİ</v>
      </c>
      <c r="F6309" t="b">
        <f t="shared" si="196"/>
        <v>1</v>
      </c>
    </row>
    <row r="6310" spans="1:6" x14ac:dyDescent="0.2">
      <c r="A6310" s="2" t="s">
        <v>11447</v>
      </c>
      <c r="B6310" s="2" t="s">
        <v>11448</v>
      </c>
      <c r="C6310" s="2">
        <v>102</v>
      </c>
      <c r="D6310" s="2" t="s">
        <v>11</v>
      </c>
      <c r="E6310" t="str">
        <f t="shared" si="197"/>
        <v>İTKİB TEKSTİL</v>
      </c>
      <c r="F6310" t="b">
        <f t="shared" si="196"/>
        <v>1</v>
      </c>
    </row>
    <row r="6311" spans="1:6" x14ac:dyDescent="0.2">
      <c r="A6311" s="2" t="s">
        <v>11449</v>
      </c>
      <c r="B6311" s="2" t="s">
        <v>11450</v>
      </c>
      <c r="C6311" s="2">
        <v>103</v>
      </c>
      <c r="D6311" s="2" t="s">
        <v>14</v>
      </c>
      <c r="E6311" t="str">
        <f t="shared" si="197"/>
        <v>İTKİB DERİ</v>
      </c>
      <c r="F6311" t="b">
        <f t="shared" si="196"/>
        <v>0</v>
      </c>
    </row>
    <row r="6312" spans="1:6" hidden="1" x14ac:dyDescent="0.2">
      <c r="A6312" s="2" t="s">
        <v>11449</v>
      </c>
      <c r="B6312" s="2" t="s">
        <v>11450</v>
      </c>
      <c r="C6312" s="2">
        <v>1210</v>
      </c>
      <c r="D6312" s="2" t="s">
        <v>59</v>
      </c>
      <c r="E6312" t="str">
        <f t="shared" si="197"/>
        <v>İTKİB DERİ İMMİB-ELEKTRİK VE ELEKTRONİK İHRACATÇILARI BİRLİĞİ</v>
      </c>
      <c r="F6312" t="b">
        <f t="shared" si="196"/>
        <v>1</v>
      </c>
    </row>
    <row r="6313" spans="1:6" x14ac:dyDescent="0.2">
      <c r="A6313" s="2" t="s">
        <v>11451</v>
      </c>
      <c r="B6313" s="2" t="s">
        <v>11452</v>
      </c>
      <c r="C6313" s="2">
        <v>101</v>
      </c>
      <c r="D6313" s="2" t="s">
        <v>6</v>
      </c>
      <c r="E6313" t="str">
        <f t="shared" si="197"/>
        <v>İTKİB KONFEKSİYON</v>
      </c>
      <c r="F6313" t="b">
        <f t="shared" si="196"/>
        <v>1</v>
      </c>
    </row>
    <row r="6314" spans="1:6" x14ac:dyDescent="0.2">
      <c r="A6314" s="2" t="s">
        <v>11453</v>
      </c>
      <c r="B6314" s="2" t="s">
        <v>11454</v>
      </c>
      <c r="C6314" s="2">
        <v>101</v>
      </c>
      <c r="D6314" s="2" t="s">
        <v>6</v>
      </c>
      <c r="E6314" t="str">
        <f t="shared" si="197"/>
        <v>İTKİB KONFEKSİYON</v>
      </c>
      <c r="F6314" t="b">
        <f t="shared" si="196"/>
        <v>1</v>
      </c>
    </row>
    <row r="6315" spans="1:6" x14ac:dyDescent="0.2">
      <c r="A6315" s="2" t="s">
        <v>11455</v>
      </c>
      <c r="B6315" s="2" t="s">
        <v>11456</v>
      </c>
      <c r="C6315" s="2">
        <v>101</v>
      </c>
      <c r="D6315" s="2" t="s">
        <v>6</v>
      </c>
      <c r="E6315" t="str">
        <f t="shared" si="197"/>
        <v>İTKİB KONFEKSİYON</v>
      </c>
      <c r="F6315" t="b">
        <f t="shared" si="196"/>
        <v>1</v>
      </c>
    </row>
    <row r="6316" spans="1:6" x14ac:dyDescent="0.2">
      <c r="A6316" s="2" t="s">
        <v>11457</v>
      </c>
      <c r="B6316" s="2" t="s">
        <v>11458</v>
      </c>
      <c r="C6316" s="2">
        <v>101</v>
      </c>
      <c r="D6316" s="2" t="s">
        <v>6</v>
      </c>
      <c r="E6316" t="str">
        <f t="shared" si="197"/>
        <v>İTKİB KONFEKSİYON</v>
      </c>
      <c r="F6316" t="b">
        <f t="shared" si="196"/>
        <v>1</v>
      </c>
    </row>
    <row r="6317" spans="1:6" x14ac:dyDescent="0.2">
      <c r="A6317" s="2" t="s">
        <v>11459</v>
      </c>
      <c r="B6317" s="2" t="s">
        <v>11460</v>
      </c>
      <c r="C6317" s="2">
        <v>101</v>
      </c>
      <c r="D6317" s="2" t="s">
        <v>6</v>
      </c>
      <c r="E6317" t="str">
        <f t="shared" si="197"/>
        <v>İTKİB KONFEKSİYON</v>
      </c>
      <c r="F6317" t="b">
        <f t="shared" si="196"/>
        <v>1</v>
      </c>
    </row>
    <row r="6318" spans="1:6" x14ac:dyDescent="0.2">
      <c r="A6318" s="2" t="s">
        <v>11461</v>
      </c>
      <c r="B6318" s="2" t="s">
        <v>11462</v>
      </c>
      <c r="C6318" s="2">
        <v>101</v>
      </c>
      <c r="D6318" s="2" t="s">
        <v>6</v>
      </c>
      <c r="E6318" t="str">
        <f t="shared" si="197"/>
        <v>İTKİB KONFEKSİYON</v>
      </c>
      <c r="F6318" t="b">
        <f t="shared" si="196"/>
        <v>1</v>
      </c>
    </row>
    <row r="6319" spans="1:6" x14ac:dyDescent="0.2">
      <c r="A6319" s="2" t="s">
        <v>11463</v>
      </c>
      <c r="B6319" s="2" t="s">
        <v>11464</v>
      </c>
      <c r="C6319" s="2">
        <v>101</v>
      </c>
      <c r="D6319" s="2" t="s">
        <v>6</v>
      </c>
      <c r="E6319" t="str">
        <f t="shared" si="197"/>
        <v>İTKİB KONFEKSİYON</v>
      </c>
      <c r="F6319" t="b">
        <f t="shared" si="196"/>
        <v>1</v>
      </c>
    </row>
    <row r="6320" spans="1:6" x14ac:dyDescent="0.2">
      <c r="A6320" s="2" t="s">
        <v>11465</v>
      </c>
      <c r="B6320" s="2" t="s">
        <v>11466</v>
      </c>
      <c r="C6320" s="2">
        <v>101</v>
      </c>
      <c r="D6320" s="2" t="s">
        <v>6</v>
      </c>
      <c r="E6320" t="str">
        <f t="shared" si="197"/>
        <v>İTKİB KONFEKSİYON</v>
      </c>
      <c r="F6320" t="b">
        <f t="shared" si="196"/>
        <v>1</v>
      </c>
    </row>
    <row r="6321" spans="1:6" x14ac:dyDescent="0.2">
      <c r="A6321" s="2" t="s">
        <v>11467</v>
      </c>
      <c r="B6321" s="2" t="s">
        <v>11468</v>
      </c>
      <c r="C6321" s="2">
        <v>101</v>
      </c>
      <c r="D6321" s="2" t="s">
        <v>6</v>
      </c>
      <c r="E6321" t="str">
        <f t="shared" si="197"/>
        <v>İTKİB KONFEKSİYON</v>
      </c>
      <c r="F6321" t="b">
        <f t="shared" si="196"/>
        <v>1</v>
      </c>
    </row>
    <row r="6322" spans="1:6" x14ac:dyDescent="0.2">
      <c r="A6322" s="2" t="s">
        <v>11469</v>
      </c>
      <c r="B6322" s="2" t="s">
        <v>11470</v>
      </c>
      <c r="C6322" s="2">
        <v>102</v>
      </c>
      <c r="D6322" s="2" t="s">
        <v>11</v>
      </c>
      <c r="E6322" t="str">
        <f t="shared" si="197"/>
        <v>İTKİB TEKSTİL</v>
      </c>
      <c r="F6322" t="b">
        <f t="shared" si="196"/>
        <v>0</v>
      </c>
    </row>
    <row r="6323" spans="1:6" hidden="1" x14ac:dyDescent="0.2">
      <c r="A6323" s="2" t="s">
        <v>11469</v>
      </c>
      <c r="B6323" s="2" t="s">
        <v>11470</v>
      </c>
      <c r="C6323" s="2">
        <v>1212</v>
      </c>
      <c r="D6323" s="2" t="s">
        <v>23</v>
      </c>
      <c r="E6323" t="str">
        <f t="shared" si="197"/>
        <v>İTKİB TEKSTİL İMMİB.KİMYEVİ MAD.VE MAML</v>
      </c>
      <c r="F6323" t="b">
        <f t="shared" si="196"/>
        <v>1</v>
      </c>
    </row>
    <row r="6324" spans="1:6" x14ac:dyDescent="0.2">
      <c r="A6324" s="2" t="s">
        <v>11471</v>
      </c>
      <c r="B6324" s="2" t="s">
        <v>11472</v>
      </c>
      <c r="C6324" s="2">
        <v>101</v>
      </c>
      <c r="D6324" s="2" t="s">
        <v>6</v>
      </c>
      <c r="E6324" t="str">
        <f t="shared" si="197"/>
        <v>İTKİB KONFEKSİYON</v>
      </c>
      <c r="F6324" t="b">
        <f t="shared" si="196"/>
        <v>1</v>
      </c>
    </row>
    <row r="6325" spans="1:6" x14ac:dyDescent="0.2">
      <c r="A6325" s="2" t="s">
        <v>11473</v>
      </c>
      <c r="B6325" s="2" t="s">
        <v>11474</v>
      </c>
      <c r="C6325" s="2">
        <v>101</v>
      </c>
      <c r="D6325" s="2" t="s">
        <v>6</v>
      </c>
      <c r="E6325" t="str">
        <f t="shared" si="197"/>
        <v>İTKİB KONFEKSİYON</v>
      </c>
      <c r="F6325" t="b">
        <f t="shared" si="196"/>
        <v>1</v>
      </c>
    </row>
    <row r="6326" spans="1:6" x14ac:dyDescent="0.2">
      <c r="A6326" s="2" t="s">
        <v>11475</v>
      </c>
      <c r="B6326" s="2" t="s">
        <v>11476</v>
      </c>
      <c r="C6326" s="2">
        <v>101</v>
      </c>
      <c r="D6326" s="2" t="s">
        <v>6</v>
      </c>
      <c r="E6326" t="str">
        <f t="shared" si="197"/>
        <v>İTKİB KONFEKSİYON</v>
      </c>
      <c r="F6326" t="b">
        <f t="shared" si="196"/>
        <v>1</v>
      </c>
    </row>
    <row r="6327" spans="1:6" x14ac:dyDescent="0.2">
      <c r="A6327" s="2" t="s">
        <v>11477</v>
      </c>
      <c r="B6327" s="2" t="s">
        <v>11478</v>
      </c>
      <c r="C6327" s="2">
        <v>101</v>
      </c>
      <c r="D6327" s="2" t="s">
        <v>6</v>
      </c>
      <c r="E6327" t="str">
        <f t="shared" si="197"/>
        <v>İTKİB KONFEKSİYON</v>
      </c>
      <c r="F6327" t="b">
        <f t="shared" si="196"/>
        <v>1</v>
      </c>
    </row>
    <row r="6328" spans="1:6" x14ac:dyDescent="0.2">
      <c r="A6328" s="2" t="s">
        <v>11479</v>
      </c>
      <c r="B6328" s="2" t="s">
        <v>11480</v>
      </c>
      <c r="C6328" s="2">
        <v>101</v>
      </c>
      <c r="D6328" s="2" t="s">
        <v>6</v>
      </c>
      <c r="E6328" t="str">
        <f t="shared" si="197"/>
        <v>İTKİB KONFEKSİYON</v>
      </c>
      <c r="F6328" t="b">
        <f t="shared" si="196"/>
        <v>1</v>
      </c>
    </row>
    <row r="6329" spans="1:6" x14ac:dyDescent="0.2">
      <c r="A6329" s="2" t="s">
        <v>11481</v>
      </c>
      <c r="B6329" s="2" t="s">
        <v>11482</v>
      </c>
      <c r="C6329" s="2">
        <v>102</v>
      </c>
      <c r="D6329" s="2" t="s">
        <v>11</v>
      </c>
      <c r="E6329" t="str">
        <f t="shared" si="197"/>
        <v>İTKİB TEKSTİL</v>
      </c>
      <c r="F6329" t="b">
        <f t="shared" si="196"/>
        <v>0</v>
      </c>
    </row>
    <row r="6330" spans="1:6" hidden="1" x14ac:dyDescent="0.2">
      <c r="A6330" s="2" t="s">
        <v>11481</v>
      </c>
      <c r="B6330" s="2" t="s">
        <v>11482</v>
      </c>
      <c r="C6330" s="2">
        <v>1212</v>
      </c>
      <c r="D6330" s="2" t="s">
        <v>23</v>
      </c>
      <c r="E6330" t="str">
        <f t="shared" si="197"/>
        <v>İTKİB TEKSTİL İMMİB.KİMYEVİ MAD.VE MAML</v>
      </c>
      <c r="F6330" t="b">
        <f t="shared" si="196"/>
        <v>1</v>
      </c>
    </row>
    <row r="6331" spans="1:6" x14ac:dyDescent="0.2">
      <c r="A6331" s="2" t="s">
        <v>11483</v>
      </c>
      <c r="B6331" s="2" t="s">
        <v>11484</v>
      </c>
      <c r="C6331" s="2">
        <v>101</v>
      </c>
      <c r="D6331" s="2" t="s">
        <v>6</v>
      </c>
      <c r="E6331" t="str">
        <f t="shared" si="197"/>
        <v>İTKİB KONFEKSİYON</v>
      </c>
      <c r="F6331" t="b">
        <f t="shared" si="196"/>
        <v>0</v>
      </c>
    </row>
    <row r="6332" spans="1:6" x14ac:dyDescent="0.2">
      <c r="A6332" s="2" t="s">
        <v>11483</v>
      </c>
      <c r="B6332" s="2" t="s">
        <v>11484</v>
      </c>
      <c r="C6332" s="2">
        <v>103</v>
      </c>
      <c r="D6332" s="2" t="s">
        <v>14</v>
      </c>
      <c r="E6332" t="str">
        <f t="shared" si="197"/>
        <v>İTKİB KONFEKSİYON İTKİB DERİ</v>
      </c>
      <c r="F6332" t="b">
        <f t="shared" si="196"/>
        <v>1</v>
      </c>
    </row>
    <row r="6333" spans="1:6" x14ac:dyDescent="0.2">
      <c r="A6333" s="2" t="s">
        <v>11485</v>
      </c>
      <c r="B6333" s="2" t="s">
        <v>11486</v>
      </c>
      <c r="C6333" s="2">
        <v>103</v>
      </c>
      <c r="D6333" s="2" t="s">
        <v>14</v>
      </c>
      <c r="E6333" t="str">
        <f t="shared" si="197"/>
        <v>İTKİB DERİ</v>
      </c>
      <c r="F6333" t="b">
        <f t="shared" si="196"/>
        <v>1</v>
      </c>
    </row>
    <row r="6334" spans="1:6" x14ac:dyDescent="0.2">
      <c r="A6334" s="2" t="s">
        <v>11487</v>
      </c>
      <c r="B6334" s="2" t="s">
        <v>11488</v>
      </c>
      <c r="C6334" s="2">
        <v>101</v>
      </c>
      <c r="D6334" s="2" t="s">
        <v>6</v>
      </c>
      <c r="E6334" t="str">
        <f t="shared" si="197"/>
        <v>İTKİB KONFEKSİYON</v>
      </c>
      <c r="F6334" t="b">
        <f t="shared" si="196"/>
        <v>1</v>
      </c>
    </row>
    <row r="6335" spans="1:6" x14ac:dyDescent="0.2">
      <c r="A6335" s="2" t="s">
        <v>11489</v>
      </c>
      <c r="B6335" s="2" t="s">
        <v>11490</v>
      </c>
      <c r="C6335" s="2">
        <v>101</v>
      </c>
      <c r="D6335" s="2" t="s">
        <v>6</v>
      </c>
      <c r="E6335" t="str">
        <f t="shared" si="197"/>
        <v>İTKİB KONFEKSİYON</v>
      </c>
      <c r="F6335" t="b">
        <f t="shared" si="196"/>
        <v>1</v>
      </c>
    </row>
    <row r="6336" spans="1:6" x14ac:dyDescent="0.2">
      <c r="A6336" s="2" t="s">
        <v>11491</v>
      </c>
      <c r="B6336" s="2" t="s">
        <v>11492</v>
      </c>
      <c r="C6336" s="2">
        <v>101</v>
      </c>
      <c r="D6336" s="2" t="s">
        <v>6</v>
      </c>
      <c r="E6336" t="str">
        <f t="shared" si="197"/>
        <v>İTKİB KONFEKSİYON</v>
      </c>
      <c r="F6336" t="b">
        <f t="shared" si="196"/>
        <v>1</v>
      </c>
    </row>
    <row r="6337" spans="1:6" x14ac:dyDescent="0.2">
      <c r="A6337" s="2" t="s">
        <v>11493</v>
      </c>
      <c r="B6337" s="2" t="s">
        <v>11494</v>
      </c>
      <c r="C6337" s="2">
        <v>101</v>
      </c>
      <c r="D6337" s="2" t="s">
        <v>6</v>
      </c>
      <c r="E6337" t="str">
        <f t="shared" si="197"/>
        <v>İTKİB KONFEKSİYON</v>
      </c>
      <c r="F6337" t="b">
        <f t="shared" si="196"/>
        <v>1</v>
      </c>
    </row>
    <row r="6338" spans="1:6" x14ac:dyDescent="0.2">
      <c r="A6338" s="2" t="s">
        <v>11495</v>
      </c>
      <c r="B6338" s="2" t="s">
        <v>11496</v>
      </c>
      <c r="C6338" s="2">
        <v>101</v>
      </c>
      <c r="D6338" s="2" t="s">
        <v>6</v>
      </c>
      <c r="E6338" t="str">
        <f t="shared" si="197"/>
        <v>İTKİB KONFEKSİYON</v>
      </c>
      <c r="F6338" t="b">
        <f t="shared" si="196"/>
        <v>1</v>
      </c>
    </row>
    <row r="6339" spans="1:6" x14ac:dyDescent="0.2">
      <c r="A6339" s="2" t="s">
        <v>11497</v>
      </c>
      <c r="B6339" s="2" t="s">
        <v>11498</v>
      </c>
      <c r="C6339" s="2">
        <v>101</v>
      </c>
      <c r="D6339" s="2" t="s">
        <v>6</v>
      </c>
      <c r="E6339" t="str">
        <f t="shared" si="197"/>
        <v>İTKİB KONFEKSİYON</v>
      </c>
      <c r="F6339" t="b">
        <f t="shared" ref="F6339:F6402" si="198">IF(A6339&lt;&gt;A6340,TRUE,FALSE)</f>
        <v>1</v>
      </c>
    </row>
    <row r="6340" spans="1:6" x14ac:dyDescent="0.2">
      <c r="A6340" s="2" t="s">
        <v>11499</v>
      </c>
      <c r="B6340" s="2" t="s">
        <v>11500</v>
      </c>
      <c r="C6340" s="2">
        <v>101</v>
      </c>
      <c r="D6340" s="2" t="s">
        <v>6</v>
      </c>
      <c r="E6340" t="str">
        <f t="shared" ref="E6340:E6403" si="199">IF(A6340&lt;&gt;A6339,D6340,E6339&amp;" "&amp;D6340)</f>
        <v>İTKİB KONFEKSİYON</v>
      </c>
      <c r="F6340" t="b">
        <f t="shared" si="198"/>
        <v>1</v>
      </c>
    </row>
    <row r="6341" spans="1:6" x14ac:dyDescent="0.2">
      <c r="A6341" s="2" t="s">
        <v>11501</v>
      </c>
      <c r="B6341" s="2" t="s">
        <v>11502</v>
      </c>
      <c r="C6341" s="2">
        <v>101</v>
      </c>
      <c r="D6341" s="2" t="s">
        <v>6</v>
      </c>
      <c r="E6341" t="str">
        <f t="shared" si="199"/>
        <v>İTKİB KONFEKSİYON</v>
      </c>
      <c r="F6341" t="b">
        <f t="shared" si="198"/>
        <v>1</v>
      </c>
    </row>
    <row r="6342" spans="1:6" x14ac:dyDescent="0.2">
      <c r="A6342" s="2" t="s">
        <v>11503</v>
      </c>
      <c r="B6342" s="2" t="s">
        <v>11504</v>
      </c>
      <c r="C6342" s="2">
        <v>101</v>
      </c>
      <c r="D6342" s="2" t="s">
        <v>6</v>
      </c>
      <c r="E6342" t="str">
        <f t="shared" si="199"/>
        <v>İTKİB KONFEKSİYON</v>
      </c>
      <c r="F6342" t="b">
        <f t="shared" si="198"/>
        <v>1</v>
      </c>
    </row>
    <row r="6343" spans="1:6" x14ac:dyDescent="0.2">
      <c r="A6343" s="2" t="s">
        <v>11505</v>
      </c>
      <c r="B6343" s="2" t="s">
        <v>11506</v>
      </c>
      <c r="C6343" s="2">
        <v>101</v>
      </c>
      <c r="D6343" s="2" t="s">
        <v>6</v>
      </c>
      <c r="E6343" t="str">
        <f t="shared" si="199"/>
        <v>İTKİB KONFEKSİYON</v>
      </c>
      <c r="F6343" t="b">
        <f t="shared" si="198"/>
        <v>1</v>
      </c>
    </row>
    <row r="6344" spans="1:6" x14ac:dyDescent="0.2">
      <c r="A6344" s="2" t="s">
        <v>11507</v>
      </c>
      <c r="B6344" s="2" t="s">
        <v>11508</v>
      </c>
      <c r="C6344" s="2">
        <v>101</v>
      </c>
      <c r="D6344" s="2" t="s">
        <v>6</v>
      </c>
      <c r="E6344" t="str">
        <f t="shared" si="199"/>
        <v>İTKİB KONFEKSİYON</v>
      </c>
      <c r="F6344" t="b">
        <f t="shared" si="198"/>
        <v>1</v>
      </c>
    </row>
    <row r="6345" spans="1:6" x14ac:dyDescent="0.2">
      <c r="A6345" s="2" t="s">
        <v>11509</v>
      </c>
      <c r="B6345" s="2" t="s">
        <v>11510</v>
      </c>
      <c r="C6345" s="2">
        <v>101</v>
      </c>
      <c r="D6345" s="2" t="s">
        <v>6</v>
      </c>
      <c r="E6345" t="str">
        <f t="shared" si="199"/>
        <v>İTKİB KONFEKSİYON</v>
      </c>
      <c r="F6345" t="b">
        <f t="shared" si="198"/>
        <v>1</v>
      </c>
    </row>
    <row r="6346" spans="1:6" x14ac:dyDescent="0.2">
      <c r="A6346" s="2" t="s">
        <v>11511</v>
      </c>
      <c r="B6346" s="2" t="s">
        <v>11512</v>
      </c>
      <c r="C6346" s="2">
        <v>101</v>
      </c>
      <c r="D6346" s="2" t="s">
        <v>6</v>
      </c>
      <c r="E6346" t="str">
        <f t="shared" si="199"/>
        <v>İTKİB KONFEKSİYON</v>
      </c>
      <c r="F6346" t="b">
        <f t="shared" si="198"/>
        <v>1</v>
      </c>
    </row>
    <row r="6347" spans="1:6" x14ac:dyDescent="0.2">
      <c r="A6347" s="2" t="s">
        <v>11513</v>
      </c>
      <c r="B6347" s="2" t="s">
        <v>11514</v>
      </c>
      <c r="C6347" s="2">
        <v>103</v>
      </c>
      <c r="D6347" s="2" t="s">
        <v>14</v>
      </c>
      <c r="E6347" t="str">
        <f t="shared" si="199"/>
        <v>İTKİB DERİ</v>
      </c>
      <c r="F6347" t="b">
        <f t="shared" si="198"/>
        <v>1</v>
      </c>
    </row>
    <row r="6348" spans="1:6" x14ac:dyDescent="0.2">
      <c r="A6348" s="2" t="s">
        <v>11515</v>
      </c>
      <c r="B6348" s="2" t="s">
        <v>11516</v>
      </c>
      <c r="C6348" s="2">
        <v>101</v>
      </c>
      <c r="D6348" s="2" t="s">
        <v>6</v>
      </c>
      <c r="E6348" t="str">
        <f t="shared" si="199"/>
        <v>İTKİB KONFEKSİYON</v>
      </c>
      <c r="F6348" t="b">
        <f t="shared" si="198"/>
        <v>1</v>
      </c>
    </row>
    <row r="6349" spans="1:6" x14ac:dyDescent="0.2">
      <c r="A6349" s="2" t="s">
        <v>11517</v>
      </c>
      <c r="B6349" s="2" t="s">
        <v>11518</v>
      </c>
      <c r="C6349" s="2">
        <v>101</v>
      </c>
      <c r="D6349" s="2" t="s">
        <v>6</v>
      </c>
      <c r="E6349" t="str">
        <f t="shared" si="199"/>
        <v>İTKİB KONFEKSİYON</v>
      </c>
      <c r="F6349" t="b">
        <f t="shared" si="198"/>
        <v>1</v>
      </c>
    </row>
    <row r="6350" spans="1:6" x14ac:dyDescent="0.2">
      <c r="A6350" s="2" t="s">
        <v>11519</v>
      </c>
      <c r="B6350" s="2" t="s">
        <v>11520</v>
      </c>
      <c r="C6350" s="2">
        <v>101</v>
      </c>
      <c r="D6350" s="2" t="s">
        <v>6</v>
      </c>
      <c r="E6350" t="str">
        <f t="shared" si="199"/>
        <v>İTKİB KONFEKSİYON</v>
      </c>
      <c r="F6350" t="b">
        <f t="shared" si="198"/>
        <v>1</v>
      </c>
    </row>
    <row r="6351" spans="1:6" x14ac:dyDescent="0.2">
      <c r="A6351" s="2" t="s">
        <v>11521</v>
      </c>
      <c r="B6351" s="2" t="s">
        <v>11522</v>
      </c>
      <c r="C6351" s="2">
        <v>102</v>
      </c>
      <c r="D6351" s="2" t="s">
        <v>11</v>
      </c>
      <c r="E6351" t="str">
        <f t="shared" si="199"/>
        <v>İTKİB TEKSTİL</v>
      </c>
      <c r="F6351" t="b">
        <f t="shared" si="198"/>
        <v>1</v>
      </c>
    </row>
    <row r="6352" spans="1:6" x14ac:dyDescent="0.2">
      <c r="A6352" s="2" t="s">
        <v>11523</v>
      </c>
      <c r="B6352" s="2" t="s">
        <v>11524</v>
      </c>
      <c r="C6352" s="2">
        <v>102</v>
      </c>
      <c r="D6352" s="2" t="s">
        <v>11</v>
      </c>
      <c r="E6352" t="str">
        <f t="shared" si="199"/>
        <v>İTKİB TEKSTİL</v>
      </c>
      <c r="F6352" t="b">
        <f t="shared" si="198"/>
        <v>1</v>
      </c>
    </row>
    <row r="6353" spans="1:6" x14ac:dyDescent="0.2">
      <c r="A6353" s="2" t="s">
        <v>11525</v>
      </c>
      <c r="B6353" s="2" t="s">
        <v>11526</v>
      </c>
      <c r="C6353" s="2">
        <v>103</v>
      </c>
      <c r="D6353" s="2" t="s">
        <v>14</v>
      </c>
      <c r="E6353" t="str">
        <f t="shared" si="199"/>
        <v>İTKİB DERİ</v>
      </c>
      <c r="F6353" t="b">
        <f t="shared" si="198"/>
        <v>1</v>
      </c>
    </row>
    <row r="6354" spans="1:6" x14ac:dyDescent="0.2">
      <c r="A6354" s="2" t="s">
        <v>11527</v>
      </c>
      <c r="B6354" s="2" t="s">
        <v>11528</v>
      </c>
      <c r="C6354" s="2">
        <v>101</v>
      </c>
      <c r="D6354" s="2" t="s">
        <v>6</v>
      </c>
      <c r="E6354" t="str">
        <f t="shared" si="199"/>
        <v>İTKİB KONFEKSİYON</v>
      </c>
      <c r="F6354" t="b">
        <f t="shared" si="198"/>
        <v>1</v>
      </c>
    </row>
    <row r="6355" spans="1:6" x14ac:dyDescent="0.2">
      <c r="A6355" s="2" t="s">
        <v>11529</v>
      </c>
      <c r="B6355" s="2" t="s">
        <v>11530</v>
      </c>
      <c r="C6355" s="2">
        <v>102</v>
      </c>
      <c r="D6355" s="2" t="s">
        <v>11</v>
      </c>
      <c r="E6355" t="str">
        <f t="shared" si="199"/>
        <v>İTKİB TEKSTİL</v>
      </c>
      <c r="F6355" t="b">
        <f t="shared" si="198"/>
        <v>1</v>
      </c>
    </row>
    <row r="6356" spans="1:6" x14ac:dyDescent="0.2">
      <c r="A6356" s="2" t="s">
        <v>11531</v>
      </c>
      <c r="B6356" s="2" t="s">
        <v>11532</v>
      </c>
      <c r="C6356" s="2">
        <v>101</v>
      </c>
      <c r="D6356" s="2" t="s">
        <v>6</v>
      </c>
      <c r="E6356" t="str">
        <f t="shared" si="199"/>
        <v>İTKİB KONFEKSİYON</v>
      </c>
      <c r="F6356" t="b">
        <f t="shared" si="198"/>
        <v>1</v>
      </c>
    </row>
    <row r="6357" spans="1:6" x14ac:dyDescent="0.2">
      <c r="A6357" s="2" t="s">
        <v>11533</v>
      </c>
      <c r="B6357" s="2" t="s">
        <v>11534</v>
      </c>
      <c r="C6357" s="2">
        <v>102</v>
      </c>
      <c r="D6357" s="2" t="s">
        <v>11</v>
      </c>
      <c r="E6357" t="str">
        <f t="shared" si="199"/>
        <v>İTKİB TEKSTİL</v>
      </c>
      <c r="F6357" t="b">
        <f t="shared" si="198"/>
        <v>0</v>
      </c>
    </row>
    <row r="6358" spans="1:6" hidden="1" x14ac:dyDescent="0.2">
      <c r="A6358" s="2" t="s">
        <v>11533</v>
      </c>
      <c r="B6358" s="2" t="s">
        <v>11534</v>
      </c>
      <c r="C6358" s="2">
        <v>1212</v>
      </c>
      <c r="D6358" s="2" t="s">
        <v>23</v>
      </c>
      <c r="E6358" t="str">
        <f t="shared" si="199"/>
        <v>İTKİB TEKSTİL İMMİB.KİMYEVİ MAD.VE MAML</v>
      </c>
      <c r="F6358" t="b">
        <f t="shared" si="198"/>
        <v>1</v>
      </c>
    </row>
    <row r="6359" spans="1:6" x14ac:dyDescent="0.2">
      <c r="A6359" s="2" t="s">
        <v>11535</v>
      </c>
      <c r="B6359" s="2" t="s">
        <v>11536</v>
      </c>
      <c r="C6359" s="2">
        <v>103</v>
      </c>
      <c r="D6359" s="2" t="s">
        <v>14</v>
      </c>
      <c r="E6359" t="str">
        <f t="shared" si="199"/>
        <v>İTKİB DERİ</v>
      </c>
      <c r="F6359" t="b">
        <f t="shared" si="198"/>
        <v>1</v>
      </c>
    </row>
    <row r="6360" spans="1:6" x14ac:dyDescent="0.2">
      <c r="A6360" s="2" t="s">
        <v>11537</v>
      </c>
      <c r="B6360" s="2" t="s">
        <v>11538</v>
      </c>
      <c r="C6360" s="2">
        <v>101</v>
      </c>
      <c r="D6360" s="2" t="s">
        <v>6</v>
      </c>
      <c r="E6360" t="str">
        <f t="shared" si="199"/>
        <v>İTKİB KONFEKSİYON</v>
      </c>
      <c r="F6360" t="b">
        <f t="shared" si="198"/>
        <v>1</v>
      </c>
    </row>
    <row r="6361" spans="1:6" x14ac:dyDescent="0.2">
      <c r="A6361" s="2" t="s">
        <v>11539</v>
      </c>
      <c r="B6361" s="2" t="s">
        <v>11540</v>
      </c>
      <c r="C6361" s="2">
        <v>101</v>
      </c>
      <c r="D6361" s="2" t="s">
        <v>6</v>
      </c>
      <c r="E6361" t="str">
        <f t="shared" si="199"/>
        <v>İTKİB KONFEKSİYON</v>
      </c>
      <c r="F6361" t="b">
        <f t="shared" si="198"/>
        <v>0</v>
      </c>
    </row>
    <row r="6362" spans="1:6" x14ac:dyDescent="0.2">
      <c r="A6362" s="2" t="s">
        <v>11539</v>
      </c>
      <c r="B6362" s="2" t="s">
        <v>11540</v>
      </c>
      <c r="C6362" s="2">
        <v>102</v>
      </c>
      <c r="D6362" s="2" t="s">
        <v>11</v>
      </c>
      <c r="E6362" t="str">
        <f t="shared" si="199"/>
        <v>İTKİB KONFEKSİYON İTKİB TEKSTİL</v>
      </c>
      <c r="F6362" t="b">
        <f t="shared" si="198"/>
        <v>1</v>
      </c>
    </row>
    <row r="6363" spans="1:6" x14ac:dyDescent="0.2">
      <c r="A6363" s="2" t="s">
        <v>11541</v>
      </c>
      <c r="B6363" s="2" t="s">
        <v>11542</v>
      </c>
      <c r="C6363" s="2">
        <v>102</v>
      </c>
      <c r="D6363" s="2" t="s">
        <v>11</v>
      </c>
      <c r="E6363" t="str">
        <f t="shared" si="199"/>
        <v>İTKİB TEKSTİL</v>
      </c>
      <c r="F6363" t="b">
        <f t="shared" si="198"/>
        <v>1</v>
      </c>
    </row>
    <row r="6364" spans="1:6" x14ac:dyDescent="0.2">
      <c r="A6364" s="2" t="s">
        <v>11543</v>
      </c>
      <c r="B6364" s="2" t="s">
        <v>11544</v>
      </c>
      <c r="C6364" s="2">
        <v>103</v>
      </c>
      <c r="D6364" s="2" t="s">
        <v>14</v>
      </c>
      <c r="E6364" t="str">
        <f t="shared" si="199"/>
        <v>İTKİB DERİ</v>
      </c>
      <c r="F6364" t="b">
        <f t="shared" si="198"/>
        <v>1</v>
      </c>
    </row>
    <row r="6365" spans="1:6" x14ac:dyDescent="0.2">
      <c r="A6365" s="2" t="s">
        <v>11545</v>
      </c>
      <c r="B6365" s="2" t="s">
        <v>11546</v>
      </c>
      <c r="C6365" s="2">
        <v>101</v>
      </c>
      <c r="D6365" s="2" t="s">
        <v>6</v>
      </c>
      <c r="E6365" t="str">
        <f t="shared" si="199"/>
        <v>İTKİB KONFEKSİYON</v>
      </c>
      <c r="F6365" t="b">
        <f t="shared" si="198"/>
        <v>1</v>
      </c>
    </row>
    <row r="6366" spans="1:6" x14ac:dyDescent="0.2">
      <c r="A6366" s="2" t="s">
        <v>11547</v>
      </c>
      <c r="B6366" s="2" t="s">
        <v>11548</v>
      </c>
      <c r="C6366" s="2">
        <v>103</v>
      </c>
      <c r="D6366" s="2" t="s">
        <v>14</v>
      </c>
      <c r="E6366" t="str">
        <f t="shared" si="199"/>
        <v>İTKİB DERİ</v>
      </c>
      <c r="F6366" t="b">
        <f t="shared" si="198"/>
        <v>1</v>
      </c>
    </row>
    <row r="6367" spans="1:6" x14ac:dyDescent="0.2">
      <c r="A6367" s="2" t="s">
        <v>11549</v>
      </c>
      <c r="B6367" s="2" t="s">
        <v>11550</v>
      </c>
      <c r="C6367" s="2">
        <v>102</v>
      </c>
      <c r="D6367" s="2" t="s">
        <v>11</v>
      </c>
      <c r="E6367" t="str">
        <f t="shared" si="199"/>
        <v>İTKİB TEKSTİL</v>
      </c>
      <c r="F6367" t="b">
        <f t="shared" si="198"/>
        <v>1</v>
      </c>
    </row>
    <row r="6368" spans="1:6" x14ac:dyDescent="0.2">
      <c r="A6368" s="2" t="s">
        <v>11551</v>
      </c>
      <c r="B6368" s="2" t="s">
        <v>11552</v>
      </c>
      <c r="C6368" s="2">
        <v>101</v>
      </c>
      <c r="D6368" s="2" t="s">
        <v>6</v>
      </c>
      <c r="E6368" t="str">
        <f t="shared" si="199"/>
        <v>İTKİB KONFEKSİYON</v>
      </c>
      <c r="F6368" t="b">
        <f t="shared" si="198"/>
        <v>1</v>
      </c>
    </row>
    <row r="6369" spans="1:6" x14ac:dyDescent="0.2">
      <c r="A6369" s="2" t="s">
        <v>11553</v>
      </c>
      <c r="B6369" s="2" t="s">
        <v>11554</v>
      </c>
      <c r="C6369" s="2">
        <v>101</v>
      </c>
      <c r="D6369" s="2" t="s">
        <v>6</v>
      </c>
      <c r="E6369" t="str">
        <f t="shared" si="199"/>
        <v>İTKİB KONFEKSİYON</v>
      </c>
      <c r="F6369" t="b">
        <f t="shared" si="198"/>
        <v>1</v>
      </c>
    </row>
    <row r="6370" spans="1:6" x14ac:dyDescent="0.2">
      <c r="A6370" s="2" t="s">
        <v>11555</v>
      </c>
      <c r="B6370" s="2" t="s">
        <v>11556</v>
      </c>
      <c r="C6370" s="2">
        <v>102</v>
      </c>
      <c r="D6370" s="2" t="s">
        <v>11</v>
      </c>
      <c r="E6370" t="str">
        <f t="shared" si="199"/>
        <v>İTKİB TEKSTİL</v>
      </c>
      <c r="F6370" t="b">
        <f t="shared" si="198"/>
        <v>1</v>
      </c>
    </row>
    <row r="6371" spans="1:6" x14ac:dyDescent="0.2">
      <c r="A6371" s="2" t="s">
        <v>11557</v>
      </c>
      <c r="B6371" s="2" t="s">
        <v>11558</v>
      </c>
      <c r="C6371" s="2">
        <v>101</v>
      </c>
      <c r="D6371" s="2" t="s">
        <v>6</v>
      </c>
      <c r="E6371" t="str">
        <f t="shared" si="199"/>
        <v>İTKİB KONFEKSİYON</v>
      </c>
      <c r="F6371" t="b">
        <f t="shared" si="198"/>
        <v>1</v>
      </c>
    </row>
    <row r="6372" spans="1:6" x14ac:dyDescent="0.2">
      <c r="A6372" s="2" t="s">
        <v>11559</v>
      </c>
      <c r="B6372" s="2" t="s">
        <v>11560</v>
      </c>
      <c r="C6372" s="2">
        <v>103</v>
      </c>
      <c r="D6372" s="2" t="s">
        <v>14</v>
      </c>
      <c r="E6372" t="str">
        <f t="shared" si="199"/>
        <v>İTKİB DERİ</v>
      </c>
      <c r="F6372" t="b">
        <f t="shared" si="198"/>
        <v>1</v>
      </c>
    </row>
    <row r="6373" spans="1:6" x14ac:dyDescent="0.2">
      <c r="A6373" s="2" t="s">
        <v>11561</v>
      </c>
      <c r="B6373" s="2" t="s">
        <v>11562</v>
      </c>
      <c r="C6373" s="2">
        <v>102</v>
      </c>
      <c r="D6373" s="2" t="s">
        <v>11</v>
      </c>
      <c r="E6373" t="str">
        <f t="shared" si="199"/>
        <v>İTKİB TEKSTİL</v>
      </c>
      <c r="F6373" t="b">
        <f t="shared" si="198"/>
        <v>1</v>
      </c>
    </row>
    <row r="6374" spans="1:6" x14ac:dyDescent="0.2">
      <c r="A6374" s="2" t="s">
        <v>11563</v>
      </c>
      <c r="B6374" s="2" t="s">
        <v>11564</v>
      </c>
      <c r="C6374" s="2">
        <v>101</v>
      </c>
      <c r="D6374" s="2" t="s">
        <v>6</v>
      </c>
      <c r="E6374" t="str">
        <f t="shared" si="199"/>
        <v>İTKİB KONFEKSİYON</v>
      </c>
      <c r="F6374" t="b">
        <f t="shared" si="198"/>
        <v>1</v>
      </c>
    </row>
    <row r="6375" spans="1:6" x14ac:dyDescent="0.2">
      <c r="A6375" s="2" t="s">
        <v>11565</v>
      </c>
      <c r="B6375" s="2" t="s">
        <v>11566</v>
      </c>
      <c r="C6375" s="2">
        <v>102</v>
      </c>
      <c r="D6375" s="2" t="s">
        <v>11</v>
      </c>
      <c r="E6375" t="str">
        <f t="shared" si="199"/>
        <v>İTKİB TEKSTİL</v>
      </c>
      <c r="F6375" t="b">
        <f t="shared" si="198"/>
        <v>1</v>
      </c>
    </row>
    <row r="6376" spans="1:6" x14ac:dyDescent="0.2">
      <c r="A6376" s="2" t="s">
        <v>11567</v>
      </c>
      <c r="B6376" s="2" t="s">
        <v>11568</v>
      </c>
      <c r="C6376" s="2">
        <v>103</v>
      </c>
      <c r="D6376" s="2" t="s">
        <v>14</v>
      </c>
      <c r="E6376" t="str">
        <f t="shared" si="199"/>
        <v>İTKİB DERİ</v>
      </c>
      <c r="F6376" t="b">
        <f t="shared" si="198"/>
        <v>1</v>
      </c>
    </row>
    <row r="6377" spans="1:6" x14ac:dyDescent="0.2">
      <c r="A6377" s="2" t="s">
        <v>11569</v>
      </c>
      <c r="B6377" s="2" t="s">
        <v>11570</v>
      </c>
      <c r="C6377" s="2">
        <v>102</v>
      </c>
      <c r="D6377" s="2" t="s">
        <v>11</v>
      </c>
      <c r="E6377" t="str">
        <f t="shared" si="199"/>
        <v>İTKİB TEKSTİL</v>
      </c>
      <c r="F6377" t="b">
        <f t="shared" si="198"/>
        <v>1</v>
      </c>
    </row>
    <row r="6378" spans="1:6" x14ac:dyDescent="0.2">
      <c r="A6378" s="2" t="s">
        <v>11571</v>
      </c>
      <c r="B6378" s="2" t="s">
        <v>11572</v>
      </c>
      <c r="C6378" s="2">
        <v>101</v>
      </c>
      <c r="D6378" s="2" t="s">
        <v>6</v>
      </c>
      <c r="E6378" t="str">
        <f t="shared" si="199"/>
        <v>İTKİB KONFEKSİYON</v>
      </c>
      <c r="F6378" t="b">
        <f t="shared" si="198"/>
        <v>1</v>
      </c>
    </row>
    <row r="6379" spans="1:6" x14ac:dyDescent="0.2">
      <c r="A6379" s="2" t="s">
        <v>11573</v>
      </c>
      <c r="B6379" s="2" t="s">
        <v>11574</v>
      </c>
      <c r="C6379" s="2">
        <v>101</v>
      </c>
      <c r="D6379" s="2" t="s">
        <v>6</v>
      </c>
      <c r="E6379" t="str">
        <f t="shared" si="199"/>
        <v>İTKİB KONFEKSİYON</v>
      </c>
      <c r="F6379" t="b">
        <f t="shared" si="198"/>
        <v>1</v>
      </c>
    </row>
    <row r="6380" spans="1:6" x14ac:dyDescent="0.2">
      <c r="A6380" s="2" t="s">
        <v>11575</v>
      </c>
      <c r="B6380" s="2" t="s">
        <v>11576</v>
      </c>
      <c r="C6380" s="2">
        <v>103</v>
      </c>
      <c r="D6380" s="2" t="s">
        <v>14</v>
      </c>
      <c r="E6380" t="str">
        <f t="shared" si="199"/>
        <v>İTKİB DERİ</v>
      </c>
      <c r="F6380" t="b">
        <f t="shared" si="198"/>
        <v>1</v>
      </c>
    </row>
    <row r="6381" spans="1:6" x14ac:dyDescent="0.2">
      <c r="A6381" s="2" t="s">
        <v>11577</v>
      </c>
      <c r="B6381" s="2" t="s">
        <v>11578</v>
      </c>
      <c r="C6381" s="2">
        <v>101</v>
      </c>
      <c r="D6381" s="2" t="s">
        <v>6</v>
      </c>
      <c r="E6381" t="str">
        <f t="shared" si="199"/>
        <v>İTKİB KONFEKSİYON</v>
      </c>
      <c r="F6381" t="b">
        <f t="shared" si="198"/>
        <v>1</v>
      </c>
    </row>
    <row r="6382" spans="1:6" x14ac:dyDescent="0.2">
      <c r="A6382" s="2" t="s">
        <v>11579</v>
      </c>
      <c r="B6382" s="2" t="s">
        <v>11580</v>
      </c>
      <c r="C6382" s="2">
        <v>103</v>
      </c>
      <c r="D6382" s="2" t="s">
        <v>14</v>
      </c>
      <c r="E6382" t="str">
        <f t="shared" si="199"/>
        <v>İTKİB DERİ</v>
      </c>
      <c r="F6382" t="b">
        <f t="shared" si="198"/>
        <v>1</v>
      </c>
    </row>
    <row r="6383" spans="1:6" x14ac:dyDescent="0.2">
      <c r="A6383" s="2" t="s">
        <v>11581</v>
      </c>
      <c r="B6383" s="2" t="s">
        <v>11582</v>
      </c>
      <c r="C6383" s="2">
        <v>101</v>
      </c>
      <c r="D6383" s="2" t="s">
        <v>6</v>
      </c>
      <c r="E6383" t="str">
        <f t="shared" si="199"/>
        <v>İTKİB KONFEKSİYON</v>
      </c>
      <c r="F6383" t="b">
        <f t="shared" si="198"/>
        <v>1</v>
      </c>
    </row>
    <row r="6384" spans="1:6" x14ac:dyDescent="0.2">
      <c r="A6384" s="2" t="s">
        <v>11583</v>
      </c>
      <c r="B6384" s="2" t="s">
        <v>11584</v>
      </c>
      <c r="C6384" s="2">
        <v>102</v>
      </c>
      <c r="D6384" s="2" t="s">
        <v>11</v>
      </c>
      <c r="E6384" t="str">
        <f t="shared" si="199"/>
        <v>İTKİB TEKSTİL</v>
      </c>
      <c r="F6384" t="b">
        <f t="shared" si="198"/>
        <v>0</v>
      </c>
    </row>
    <row r="6385" spans="1:6" hidden="1" x14ac:dyDescent="0.2">
      <c r="A6385" s="2" t="s">
        <v>11583</v>
      </c>
      <c r="B6385" s="2" t="s">
        <v>11584</v>
      </c>
      <c r="C6385" s="2">
        <v>302</v>
      </c>
      <c r="D6385" s="2" t="s">
        <v>3505</v>
      </c>
      <c r="E6385" t="str">
        <f t="shared" si="199"/>
        <v>İTKİB TEKSTİL AKİB-TEKSTİL VE HAM.İ.BRL</v>
      </c>
      <c r="F6385" t="b">
        <f t="shared" si="198"/>
        <v>1</v>
      </c>
    </row>
    <row r="6386" spans="1:6" x14ac:dyDescent="0.2">
      <c r="A6386" s="2" t="s">
        <v>11585</v>
      </c>
      <c r="B6386" s="2" t="s">
        <v>11586</v>
      </c>
      <c r="C6386" s="2">
        <v>102</v>
      </c>
      <c r="D6386" s="2" t="s">
        <v>11</v>
      </c>
      <c r="E6386" t="str">
        <f t="shared" si="199"/>
        <v>İTKİB TEKSTİL</v>
      </c>
      <c r="F6386" t="b">
        <f t="shared" si="198"/>
        <v>0</v>
      </c>
    </row>
    <row r="6387" spans="1:6" hidden="1" x14ac:dyDescent="0.2">
      <c r="A6387" s="2" t="s">
        <v>11585</v>
      </c>
      <c r="B6387" s="2" t="s">
        <v>11586</v>
      </c>
      <c r="C6387" s="2">
        <v>1108</v>
      </c>
      <c r="D6387" s="2" t="s">
        <v>94</v>
      </c>
      <c r="E6387" t="str">
        <f t="shared" si="199"/>
        <v>İTKİB TEKSTİL İİB-MOB.KAĞIT VE ORMAN İHR.BRL.</v>
      </c>
      <c r="F6387" t="b">
        <f t="shared" si="198"/>
        <v>0</v>
      </c>
    </row>
    <row r="6388" spans="1:6" hidden="1" x14ac:dyDescent="0.2">
      <c r="A6388" s="2" t="s">
        <v>11585</v>
      </c>
      <c r="B6388" s="2" t="s">
        <v>11586</v>
      </c>
      <c r="C6388" s="2">
        <v>1211</v>
      </c>
      <c r="D6388" s="2" t="s">
        <v>635</v>
      </c>
      <c r="E6388" t="str">
        <f t="shared" si="199"/>
        <v>İTKİB TEKSTİL İİB-MOB.KAĞIT VE ORMAN İHR.BRL. İMMİB-DEMİR VE DEMİR DIŞI</v>
      </c>
      <c r="F6388" t="b">
        <f t="shared" si="198"/>
        <v>0</v>
      </c>
    </row>
    <row r="6389" spans="1:6" hidden="1" x14ac:dyDescent="0.2">
      <c r="A6389" s="2" t="s">
        <v>11585</v>
      </c>
      <c r="B6389" s="2" t="s">
        <v>11586</v>
      </c>
      <c r="C6389" s="2">
        <v>1212</v>
      </c>
      <c r="D6389" s="2" t="s">
        <v>23</v>
      </c>
      <c r="E6389" t="str">
        <f t="shared" si="199"/>
        <v>İTKİB TEKSTİL İİB-MOB.KAĞIT VE ORMAN İHR.BRL. İMMİB-DEMİR VE DEMİR DIŞI İMMİB.KİMYEVİ MAD.VE MAML</v>
      </c>
      <c r="F6389" t="b">
        <f t="shared" si="198"/>
        <v>1</v>
      </c>
    </row>
    <row r="6390" spans="1:6" x14ac:dyDescent="0.2">
      <c r="A6390" s="2" t="s">
        <v>11587</v>
      </c>
      <c r="B6390" s="2" t="s">
        <v>11588</v>
      </c>
      <c r="C6390" s="2">
        <v>102</v>
      </c>
      <c r="D6390" s="2" t="s">
        <v>11</v>
      </c>
      <c r="E6390" t="str">
        <f t="shared" si="199"/>
        <v>İTKİB TEKSTİL</v>
      </c>
      <c r="F6390" t="b">
        <f t="shared" si="198"/>
        <v>1</v>
      </c>
    </row>
    <row r="6391" spans="1:6" x14ac:dyDescent="0.2">
      <c r="A6391" s="2" t="s">
        <v>11589</v>
      </c>
      <c r="B6391" s="2" t="s">
        <v>11590</v>
      </c>
      <c r="C6391" s="2">
        <v>102</v>
      </c>
      <c r="D6391" s="2" t="s">
        <v>11</v>
      </c>
      <c r="E6391" t="str">
        <f t="shared" si="199"/>
        <v>İTKİB TEKSTİL</v>
      </c>
      <c r="F6391" t="b">
        <f t="shared" si="198"/>
        <v>1</v>
      </c>
    </row>
    <row r="6392" spans="1:6" x14ac:dyDescent="0.2">
      <c r="A6392" s="2" t="s">
        <v>11591</v>
      </c>
      <c r="B6392" s="2" t="s">
        <v>11592</v>
      </c>
      <c r="C6392" s="2">
        <v>102</v>
      </c>
      <c r="D6392" s="2" t="s">
        <v>11</v>
      </c>
      <c r="E6392" t="str">
        <f t="shared" si="199"/>
        <v>İTKİB TEKSTİL</v>
      </c>
      <c r="F6392" t="b">
        <f t="shared" si="198"/>
        <v>0</v>
      </c>
    </row>
    <row r="6393" spans="1:6" hidden="1" x14ac:dyDescent="0.2">
      <c r="A6393" s="2" t="s">
        <v>11591</v>
      </c>
      <c r="B6393" s="2" t="s">
        <v>11592</v>
      </c>
      <c r="C6393" s="2">
        <v>913</v>
      </c>
      <c r="D6393" s="2" t="s">
        <v>58</v>
      </c>
      <c r="E6393" t="str">
        <f t="shared" si="199"/>
        <v>İTKİB TEKSTİL OAİB-ÇİMENTO İHR.BRL.</v>
      </c>
      <c r="F6393" t="b">
        <f t="shared" si="198"/>
        <v>1</v>
      </c>
    </row>
    <row r="6394" spans="1:6" x14ac:dyDescent="0.2">
      <c r="A6394" s="2" t="s">
        <v>11593</v>
      </c>
      <c r="B6394" s="2" t="s">
        <v>11594</v>
      </c>
      <c r="C6394" s="2">
        <v>101</v>
      </c>
      <c r="D6394" s="2" t="s">
        <v>6</v>
      </c>
      <c r="E6394" t="str">
        <f t="shared" si="199"/>
        <v>İTKİB KONFEKSİYON</v>
      </c>
      <c r="F6394" t="b">
        <f t="shared" si="198"/>
        <v>0</v>
      </c>
    </row>
    <row r="6395" spans="1:6" hidden="1" x14ac:dyDescent="0.2">
      <c r="A6395" s="2" t="s">
        <v>11593</v>
      </c>
      <c r="B6395" s="2" t="s">
        <v>11594</v>
      </c>
      <c r="C6395" s="2">
        <v>1020</v>
      </c>
      <c r="D6395" s="2" t="s">
        <v>579</v>
      </c>
      <c r="E6395" t="str">
        <f t="shared" si="199"/>
        <v>İTKİB KONFEKSİYON DAİB</v>
      </c>
      <c r="F6395" t="b">
        <f t="shared" si="198"/>
        <v>1</v>
      </c>
    </row>
    <row r="6396" spans="1:6" x14ac:dyDescent="0.2">
      <c r="A6396" s="2" t="s">
        <v>11595</v>
      </c>
      <c r="B6396" s="2" t="s">
        <v>11596</v>
      </c>
      <c r="C6396" s="2">
        <v>101</v>
      </c>
      <c r="D6396" s="2" t="s">
        <v>6</v>
      </c>
      <c r="E6396" t="str">
        <f t="shared" si="199"/>
        <v>İTKİB KONFEKSİYON</v>
      </c>
      <c r="F6396" t="b">
        <f t="shared" si="198"/>
        <v>1</v>
      </c>
    </row>
    <row r="6397" spans="1:6" x14ac:dyDescent="0.2">
      <c r="A6397" s="2" t="s">
        <v>11597</v>
      </c>
      <c r="B6397" s="2" t="s">
        <v>11598</v>
      </c>
      <c r="C6397" s="2">
        <v>102</v>
      </c>
      <c r="D6397" s="2" t="s">
        <v>11</v>
      </c>
      <c r="E6397" t="str">
        <f t="shared" si="199"/>
        <v>İTKİB TEKSTİL</v>
      </c>
      <c r="F6397" t="b">
        <f t="shared" si="198"/>
        <v>0</v>
      </c>
    </row>
    <row r="6398" spans="1:6" hidden="1" x14ac:dyDescent="0.2">
      <c r="A6398" s="2" t="s">
        <v>11597</v>
      </c>
      <c r="B6398" s="2" t="s">
        <v>11598</v>
      </c>
      <c r="C6398" s="2">
        <v>301</v>
      </c>
      <c r="D6398" s="2" t="s">
        <v>1035</v>
      </c>
      <c r="E6398" t="str">
        <f t="shared" si="199"/>
        <v>İTKİB TEKSTİL AKİB-HAZ.GİY.VE KONF İ.B.</v>
      </c>
      <c r="F6398" t="b">
        <f t="shared" si="198"/>
        <v>0</v>
      </c>
    </row>
    <row r="6399" spans="1:6" hidden="1" x14ac:dyDescent="0.2">
      <c r="A6399" s="2" t="s">
        <v>11597</v>
      </c>
      <c r="B6399" s="2" t="s">
        <v>11598</v>
      </c>
      <c r="C6399" s="2">
        <v>302</v>
      </c>
      <c r="D6399" s="2" t="s">
        <v>3505</v>
      </c>
      <c r="E6399" t="str">
        <f t="shared" si="199"/>
        <v>İTKİB TEKSTİL AKİB-HAZ.GİY.VE KONF İ.B. AKİB-TEKSTİL VE HAM.İ.BRL</v>
      </c>
      <c r="F6399" t="b">
        <f t="shared" si="198"/>
        <v>0</v>
      </c>
    </row>
    <row r="6400" spans="1:6" hidden="1" x14ac:dyDescent="0.2">
      <c r="A6400" s="2" t="s">
        <v>11597</v>
      </c>
      <c r="B6400" s="2" t="s">
        <v>11598</v>
      </c>
      <c r="C6400" s="2">
        <v>922</v>
      </c>
      <c r="D6400" s="2" t="s">
        <v>912</v>
      </c>
      <c r="E6400" t="str">
        <f t="shared" si="199"/>
        <v>İTKİB TEKSTİL AKİB-HAZ.GİY.VE KONF İ.B. AKİB-TEKSTİL VE HAM.İ.BRL OAİB-MAKİNE İHR. BİR.</v>
      </c>
      <c r="F6400" t="b">
        <f t="shared" si="198"/>
        <v>1</v>
      </c>
    </row>
    <row r="6401" spans="1:6" x14ac:dyDescent="0.2">
      <c r="A6401" s="2" t="s">
        <v>11599</v>
      </c>
      <c r="B6401" s="2" t="s">
        <v>11600</v>
      </c>
      <c r="C6401" s="2">
        <v>102</v>
      </c>
      <c r="D6401" s="2" t="s">
        <v>11</v>
      </c>
      <c r="E6401" t="str">
        <f t="shared" si="199"/>
        <v>İTKİB TEKSTİL</v>
      </c>
      <c r="F6401" t="b">
        <f t="shared" si="198"/>
        <v>1</v>
      </c>
    </row>
    <row r="6402" spans="1:6" x14ac:dyDescent="0.2">
      <c r="A6402" s="2" t="s">
        <v>11601</v>
      </c>
      <c r="B6402" s="2" t="s">
        <v>11602</v>
      </c>
      <c r="C6402" s="2">
        <v>102</v>
      </c>
      <c r="D6402" s="2" t="s">
        <v>11</v>
      </c>
      <c r="E6402" t="str">
        <f t="shared" si="199"/>
        <v>İTKİB TEKSTİL</v>
      </c>
      <c r="F6402" t="b">
        <f t="shared" si="198"/>
        <v>1</v>
      </c>
    </row>
    <row r="6403" spans="1:6" x14ac:dyDescent="0.2">
      <c r="A6403" s="2" t="s">
        <v>11603</v>
      </c>
      <c r="B6403" s="2" t="s">
        <v>11604</v>
      </c>
      <c r="C6403" s="2">
        <v>101</v>
      </c>
      <c r="D6403" s="2" t="s">
        <v>6</v>
      </c>
      <c r="E6403" t="str">
        <f t="shared" si="199"/>
        <v>İTKİB KONFEKSİYON</v>
      </c>
      <c r="F6403" t="b">
        <f t="shared" ref="F6403:F6466" si="200">IF(A6403&lt;&gt;A6404,TRUE,FALSE)</f>
        <v>0</v>
      </c>
    </row>
    <row r="6404" spans="1:6" x14ac:dyDescent="0.2">
      <c r="A6404" s="2" t="s">
        <v>11603</v>
      </c>
      <c r="B6404" s="2" t="s">
        <v>11604</v>
      </c>
      <c r="C6404" s="2">
        <v>102</v>
      </c>
      <c r="D6404" s="2" t="s">
        <v>11</v>
      </c>
      <c r="E6404" t="str">
        <f t="shared" ref="E6404:E6467" si="201">IF(A6404&lt;&gt;A6403,D6404,E6403&amp;" "&amp;D6404)</f>
        <v>İTKİB KONFEKSİYON İTKİB TEKSTİL</v>
      </c>
      <c r="F6404" t="b">
        <f t="shared" si="200"/>
        <v>0</v>
      </c>
    </row>
    <row r="6405" spans="1:6" hidden="1" x14ac:dyDescent="0.2">
      <c r="A6405" s="2" t="s">
        <v>11603</v>
      </c>
      <c r="B6405" s="2" t="s">
        <v>11604</v>
      </c>
      <c r="C6405" s="2">
        <v>806</v>
      </c>
      <c r="D6405" s="2" t="s">
        <v>11605</v>
      </c>
      <c r="E6405" t="str">
        <f t="shared" si="201"/>
        <v>İTKİB KONFEKSİYON İTKİB TEKSTİL KİB-HUBUBAT BİRLİĞİ</v>
      </c>
      <c r="F6405" t="b">
        <f t="shared" si="200"/>
        <v>0</v>
      </c>
    </row>
    <row r="6406" spans="1:6" hidden="1" x14ac:dyDescent="0.2">
      <c r="A6406" s="2" t="s">
        <v>11603</v>
      </c>
      <c r="B6406" s="2" t="s">
        <v>11604</v>
      </c>
      <c r="C6406" s="2">
        <v>1020</v>
      </c>
      <c r="D6406" s="2" t="s">
        <v>579</v>
      </c>
      <c r="E6406" t="str">
        <f t="shared" si="201"/>
        <v>İTKİB KONFEKSİYON İTKİB TEKSTİL KİB-HUBUBAT BİRLİĞİ DAİB</v>
      </c>
      <c r="F6406" t="b">
        <f t="shared" si="200"/>
        <v>1</v>
      </c>
    </row>
    <row r="6407" spans="1:6" x14ac:dyDescent="0.2">
      <c r="A6407" s="2" t="s">
        <v>11606</v>
      </c>
      <c r="B6407" s="2" t="s">
        <v>11607</v>
      </c>
      <c r="C6407" s="2">
        <v>101</v>
      </c>
      <c r="D6407" s="2" t="s">
        <v>6</v>
      </c>
      <c r="E6407" t="str">
        <f t="shared" si="201"/>
        <v>İTKİB KONFEKSİYON</v>
      </c>
      <c r="F6407" t="b">
        <f t="shared" si="200"/>
        <v>1</v>
      </c>
    </row>
    <row r="6408" spans="1:6" x14ac:dyDescent="0.2">
      <c r="A6408" s="2" t="s">
        <v>11608</v>
      </c>
      <c r="B6408" s="2" t="s">
        <v>11609</v>
      </c>
      <c r="C6408" s="2">
        <v>103</v>
      </c>
      <c r="D6408" s="2" t="s">
        <v>14</v>
      </c>
      <c r="E6408" t="str">
        <f t="shared" si="201"/>
        <v>İTKİB DERİ</v>
      </c>
      <c r="F6408" t="b">
        <f t="shared" si="200"/>
        <v>1</v>
      </c>
    </row>
    <row r="6409" spans="1:6" x14ac:dyDescent="0.2">
      <c r="A6409" s="2" t="s">
        <v>11610</v>
      </c>
      <c r="B6409" s="2" t="s">
        <v>11611</v>
      </c>
      <c r="C6409" s="2">
        <v>101</v>
      </c>
      <c r="D6409" s="2" t="s">
        <v>6</v>
      </c>
      <c r="E6409" t="str">
        <f t="shared" si="201"/>
        <v>İTKİB KONFEKSİYON</v>
      </c>
      <c r="F6409" t="b">
        <f t="shared" si="200"/>
        <v>0</v>
      </c>
    </row>
    <row r="6410" spans="1:6" x14ac:dyDescent="0.2">
      <c r="A6410" s="2" t="s">
        <v>11610</v>
      </c>
      <c r="B6410" s="2" t="s">
        <v>11611</v>
      </c>
      <c r="C6410" s="2">
        <v>102</v>
      </c>
      <c r="D6410" s="2" t="s">
        <v>11</v>
      </c>
      <c r="E6410" t="str">
        <f t="shared" si="201"/>
        <v>İTKİB KONFEKSİYON İTKİB TEKSTİL</v>
      </c>
      <c r="F6410" t="b">
        <f t="shared" si="200"/>
        <v>0</v>
      </c>
    </row>
    <row r="6411" spans="1:6" hidden="1" x14ac:dyDescent="0.2">
      <c r="A6411" s="2" t="s">
        <v>11610</v>
      </c>
      <c r="B6411" s="2" t="s">
        <v>11611</v>
      </c>
      <c r="C6411" s="2">
        <v>402</v>
      </c>
      <c r="D6411" s="2" t="s">
        <v>889</v>
      </c>
      <c r="E6411" t="str">
        <f t="shared" si="201"/>
        <v>İTKİB KONFEKSİYON İTKİB TEKSTİL UİB-TEKSTİL İHR. BİRLİĞİ</v>
      </c>
      <c r="F6411" t="b">
        <f t="shared" si="200"/>
        <v>1</v>
      </c>
    </row>
    <row r="6412" spans="1:6" x14ac:dyDescent="0.2">
      <c r="A6412" s="2" t="s">
        <v>11612</v>
      </c>
      <c r="B6412" s="2" t="s">
        <v>11613</v>
      </c>
      <c r="C6412" s="2">
        <v>103</v>
      </c>
      <c r="D6412" s="2" t="s">
        <v>14</v>
      </c>
      <c r="E6412" t="str">
        <f t="shared" si="201"/>
        <v>İTKİB DERİ</v>
      </c>
      <c r="F6412" t="b">
        <f t="shared" si="200"/>
        <v>1</v>
      </c>
    </row>
    <row r="6413" spans="1:6" x14ac:dyDescent="0.2">
      <c r="A6413" s="2" t="s">
        <v>11614</v>
      </c>
      <c r="B6413" s="2" t="s">
        <v>11615</v>
      </c>
      <c r="C6413" s="2">
        <v>101</v>
      </c>
      <c r="D6413" s="2" t="s">
        <v>6</v>
      </c>
      <c r="E6413" t="str">
        <f t="shared" si="201"/>
        <v>İTKİB KONFEKSİYON</v>
      </c>
      <c r="F6413" t="b">
        <f t="shared" si="200"/>
        <v>1</v>
      </c>
    </row>
    <row r="6414" spans="1:6" x14ac:dyDescent="0.2">
      <c r="A6414" s="2" t="s">
        <v>11616</v>
      </c>
      <c r="B6414" s="2" t="s">
        <v>11617</v>
      </c>
      <c r="C6414" s="2">
        <v>101</v>
      </c>
      <c r="D6414" s="2" t="s">
        <v>6</v>
      </c>
      <c r="E6414" t="str">
        <f t="shared" si="201"/>
        <v>İTKİB KONFEKSİYON</v>
      </c>
      <c r="F6414" t="b">
        <f t="shared" si="200"/>
        <v>1</v>
      </c>
    </row>
    <row r="6415" spans="1:6" x14ac:dyDescent="0.2">
      <c r="A6415" s="2" t="s">
        <v>11618</v>
      </c>
      <c r="B6415" s="2" t="s">
        <v>11619</v>
      </c>
      <c r="C6415" s="2">
        <v>102</v>
      </c>
      <c r="D6415" s="2" t="s">
        <v>11</v>
      </c>
      <c r="E6415" t="str">
        <f t="shared" si="201"/>
        <v>İTKİB TEKSTİL</v>
      </c>
      <c r="F6415" t="b">
        <f t="shared" si="200"/>
        <v>1</v>
      </c>
    </row>
    <row r="6416" spans="1:6" x14ac:dyDescent="0.2">
      <c r="A6416" s="2" t="s">
        <v>11620</v>
      </c>
      <c r="B6416" s="2" t="s">
        <v>11621</v>
      </c>
      <c r="C6416" s="2">
        <v>104</v>
      </c>
      <c r="D6416" s="2" t="s">
        <v>17</v>
      </c>
      <c r="E6416" t="str">
        <f t="shared" si="201"/>
        <v>İTKİB HALI</v>
      </c>
      <c r="F6416" t="b">
        <f t="shared" si="200"/>
        <v>1</v>
      </c>
    </row>
    <row r="6417" spans="1:6" x14ac:dyDescent="0.2">
      <c r="A6417" s="2" t="s">
        <v>11622</v>
      </c>
      <c r="B6417" s="2" t="s">
        <v>11623</v>
      </c>
      <c r="C6417" s="2">
        <v>103</v>
      </c>
      <c r="D6417" s="2" t="s">
        <v>14</v>
      </c>
      <c r="E6417" t="str">
        <f t="shared" si="201"/>
        <v>İTKİB DERİ</v>
      </c>
      <c r="F6417" t="b">
        <f t="shared" si="200"/>
        <v>1</v>
      </c>
    </row>
    <row r="6418" spans="1:6" x14ac:dyDescent="0.2">
      <c r="A6418" s="2" t="s">
        <v>11624</v>
      </c>
      <c r="B6418" s="2" t="s">
        <v>11625</v>
      </c>
      <c r="C6418" s="2">
        <v>101</v>
      </c>
      <c r="D6418" s="2" t="s">
        <v>6</v>
      </c>
      <c r="E6418" t="str">
        <f t="shared" si="201"/>
        <v>İTKİB KONFEKSİYON</v>
      </c>
      <c r="F6418" t="b">
        <f t="shared" si="200"/>
        <v>1</v>
      </c>
    </row>
    <row r="6419" spans="1:6" x14ac:dyDescent="0.2">
      <c r="A6419" s="2" t="s">
        <v>11626</v>
      </c>
      <c r="B6419" s="2" t="s">
        <v>11627</v>
      </c>
      <c r="C6419" s="2">
        <v>101</v>
      </c>
      <c r="D6419" s="2" t="s">
        <v>6</v>
      </c>
      <c r="E6419" t="str">
        <f t="shared" si="201"/>
        <v>İTKİB KONFEKSİYON</v>
      </c>
      <c r="F6419" t="b">
        <f t="shared" si="200"/>
        <v>1</v>
      </c>
    </row>
    <row r="6420" spans="1:6" x14ac:dyDescent="0.2">
      <c r="A6420" s="2" t="s">
        <v>11628</v>
      </c>
      <c r="B6420" s="2" t="s">
        <v>11629</v>
      </c>
      <c r="C6420" s="2">
        <v>102</v>
      </c>
      <c r="D6420" s="2" t="s">
        <v>11</v>
      </c>
      <c r="E6420" t="str">
        <f t="shared" si="201"/>
        <v>İTKİB TEKSTİL</v>
      </c>
      <c r="F6420" t="b">
        <f t="shared" si="200"/>
        <v>1</v>
      </c>
    </row>
    <row r="6421" spans="1:6" x14ac:dyDescent="0.2">
      <c r="A6421" s="2" t="s">
        <v>11630</v>
      </c>
      <c r="B6421" s="2" t="s">
        <v>11631</v>
      </c>
      <c r="C6421" s="2">
        <v>102</v>
      </c>
      <c r="D6421" s="2" t="s">
        <v>11</v>
      </c>
      <c r="E6421" t="str">
        <f t="shared" si="201"/>
        <v>İTKİB TEKSTİL</v>
      </c>
      <c r="F6421" t="b">
        <f t="shared" si="200"/>
        <v>1</v>
      </c>
    </row>
    <row r="6422" spans="1:6" x14ac:dyDescent="0.2">
      <c r="A6422" s="2" t="s">
        <v>11632</v>
      </c>
      <c r="B6422" s="2" t="s">
        <v>11633</v>
      </c>
      <c r="C6422" s="2">
        <v>101</v>
      </c>
      <c r="D6422" s="2" t="s">
        <v>6</v>
      </c>
      <c r="E6422" t="str">
        <f t="shared" si="201"/>
        <v>İTKİB KONFEKSİYON</v>
      </c>
      <c r="F6422" t="b">
        <f t="shared" si="200"/>
        <v>1</v>
      </c>
    </row>
    <row r="6423" spans="1:6" x14ac:dyDescent="0.2">
      <c r="A6423" s="2" t="s">
        <v>11634</v>
      </c>
      <c r="B6423" s="2" t="s">
        <v>11635</v>
      </c>
      <c r="C6423" s="2">
        <v>101</v>
      </c>
      <c r="D6423" s="2" t="s">
        <v>6</v>
      </c>
      <c r="E6423" t="str">
        <f t="shared" si="201"/>
        <v>İTKİB KONFEKSİYON</v>
      </c>
      <c r="F6423" t="b">
        <f t="shared" si="200"/>
        <v>1</v>
      </c>
    </row>
    <row r="6424" spans="1:6" x14ac:dyDescent="0.2">
      <c r="A6424" s="2" t="s">
        <v>11636</v>
      </c>
      <c r="B6424" s="2" t="s">
        <v>11637</v>
      </c>
      <c r="C6424" s="2">
        <v>101</v>
      </c>
      <c r="D6424" s="2" t="s">
        <v>6</v>
      </c>
      <c r="E6424" t="str">
        <f t="shared" si="201"/>
        <v>İTKİB KONFEKSİYON</v>
      </c>
      <c r="F6424" t="b">
        <f t="shared" si="200"/>
        <v>0</v>
      </c>
    </row>
    <row r="6425" spans="1:6" x14ac:dyDescent="0.2">
      <c r="A6425" s="2" t="s">
        <v>11636</v>
      </c>
      <c r="B6425" s="2" t="s">
        <v>11637</v>
      </c>
      <c r="C6425" s="2">
        <v>102</v>
      </c>
      <c r="D6425" s="2" t="s">
        <v>11</v>
      </c>
      <c r="E6425" t="str">
        <f t="shared" si="201"/>
        <v>İTKİB KONFEKSİYON İTKİB TEKSTİL</v>
      </c>
      <c r="F6425" t="b">
        <f t="shared" si="200"/>
        <v>1</v>
      </c>
    </row>
    <row r="6426" spans="1:6" x14ac:dyDescent="0.2">
      <c r="A6426" s="2" t="s">
        <v>11638</v>
      </c>
      <c r="B6426" s="2" t="s">
        <v>11639</v>
      </c>
      <c r="C6426" s="2">
        <v>101</v>
      </c>
      <c r="D6426" s="2" t="s">
        <v>6</v>
      </c>
      <c r="E6426" t="str">
        <f t="shared" si="201"/>
        <v>İTKİB KONFEKSİYON</v>
      </c>
      <c r="F6426" t="b">
        <f t="shared" si="200"/>
        <v>1</v>
      </c>
    </row>
    <row r="6427" spans="1:6" x14ac:dyDescent="0.2">
      <c r="A6427" s="2" t="s">
        <v>11640</v>
      </c>
      <c r="B6427" s="2" t="s">
        <v>11641</v>
      </c>
      <c r="C6427" s="2">
        <v>103</v>
      </c>
      <c r="D6427" s="2" t="s">
        <v>14</v>
      </c>
      <c r="E6427" t="str">
        <f t="shared" si="201"/>
        <v>İTKİB DERİ</v>
      </c>
      <c r="F6427" t="b">
        <f t="shared" si="200"/>
        <v>1</v>
      </c>
    </row>
    <row r="6428" spans="1:6" x14ac:dyDescent="0.2">
      <c r="A6428" s="2" t="s">
        <v>11642</v>
      </c>
      <c r="B6428" s="2" t="s">
        <v>11643</v>
      </c>
      <c r="C6428" s="2">
        <v>102</v>
      </c>
      <c r="D6428" s="2" t="s">
        <v>11</v>
      </c>
      <c r="E6428" t="str">
        <f t="shared" si="201"/>
        <v>İTKİB TEKSTİL</v>
      </c>
      <c r="F6428" t="b">
        <f t="shared" si="200"/>
        <v>0</v>
      </c>
    </row>
    <row r="6429" spans="1:6" hidden="1" x14ac:dyDescent="0.2">
      <c r="A6429" s="2" t="s">
        <v>11642</v>
      </c>
      <c r="B6429" s="2" t="s">
        <v>11643</v>
      </c>
      <c r="C6429" s="2">
        <v>1020</v>
      </c>
      <c r="D6429" s="2" t="s">
        <v>579</v>
      </c>
      <c r="E6429" t="str">
        <f t="shared" si="201"/>
        <v>İTKİB TEKSTİL DAİB</v>
      </c>
      <c r="F6429" t="b">
        <f t="shared" si="200"/>
        <v>1</v>
      </c>
    </row>
    <row r="6430" spans="1:6" x14ac:dyDescent="0.2">
      <c r="A6430" s="2" t="s">
        <v>11644</v>
      </c>
      <c r="B6430" s="2" t="s">
        <v>11645</v>
      </c>
      <c r="C6430" s="2">
        <v>103</v>
      </c>
      <c r="D6430" s="2" t="s">
        <v>14</v>
      </c>
      <c r="E6430" t="str">
        <f t="shared" si="201"/>
        <v>İTKİB DERİ</v>
      </c>
      <c r="F6430" t="b">
        <f t="shared" si="200"/>
        <v>1</v>
      </c>
    </row>
    <row r="6431" spans="1:6" x14ac:dyDescent="0.2">
      <c r="A6431" s="2" t="s">
        <v>11646</v>
      </c>
      <c r="B6431" s="2" t="s">
        <v>11647</v>
      </c>
      <c r="C6431" s="2">
        <v>101</v>
      </c>
      <c r="D6431" s="2" t="s">
        <v>6</v>
      </c>
      <c r="E6431" t="str">
        <f t="shared" si="201"/>
        <v>İTKİB KONFEKSİYON</v>
      </c>
      <c r="F6431" t="b">
        <f t="shared" si="200"/>
        <v>1</v>
      </c>
    </row>
    <row r="6432" spans="1:6" x14ac:dyDescent="0.2">
      <c r="A6432" s="2" t="s">
        <v>11648</v>
      </c>
      <c r="B6432" s="2" t="s">
        <v>11649</v>
      </c>
      <c r="C6432" s="2">
        <v>101</v>
      </c>
      <c r="D6432" s="2" t="s">
        <v>6</v>
      </c>
      <c r="E6432" t="str">
        <f t="shared" si="201"/>
        <v>İTKİB KONFEKSİYON</v>
      </c>
      <c r="F6432" t="b">
        <f t="shared" si="200"/>
        <v>1</v>
      </c>
    </row>
    <row r="6433" spans="1:6" x14ac:dyDescent="0.2">
      <c r="A6433" s="2" t="s">
        <v>11650</v>
      </c>
      <c r="B6433" s="2" t="s">
        <v>11651</v>
      </c>
      <c r="C6433" s="2">
        <v>101</v>
      </c>
      <c r="D6433" s="2" t="s">
        <v>6</v>
      </c>
      <c r="E6433" t="str">
        <f t="shared" si="201"/>
        <v>İTKİB KONFEKSİYON</v>
      </c>
      <c r="F6433" t="b">
        <f t="shared" si="200"/>
        <v>1</v>
      </c>
    </row>
    <row r="6434" spans="1:6" x14ac:dyDescent="0.2">
      <c r="A6434" s="2" t="s">
        <v>11652</v>
      </c>
      <c r="B6434" s="2" t="s">
        <v>11653</v>
      </c>
      <c r="C6434" s="2">
        <v>102</v>
      </c>
      <c r="D6434" s="2" t="s">
        <v>11</v>
      </c>
      <c r="E6434" t="str">
        <f t="shared" si="201"/>
        <v>İTKİB TEKSTİL</v>
      </c>
      <c r="F6434" t="b">
        <f t="shared" si="200"/>
        <v>1</v>
      </c>
    </row>
    <row r="6435" spans="1:6" x14ac:dyDescent="0.2">
      <c r="A6435" s="2" t="s">
        <v>11654</v>
      </c>
      <c r="B6435" s="2" t="s">
        <v>11655</v>
      </c>
      <c r="C6435" s="2">
        <v>101</v>
      </c>
      <c r="D6435" s="2" t="s">
        <v>6</v>
      </c>
      <c r="E6435" t="str">
        <f t="shared" si="201"/>
        <v>İTKİB KONFEKSİYON</v>
      </c>
      <c r="F6435" t="b">
        <f t="shared" si="200"/>
        <v>0</v>
      </c>
    </row>
    <row r="6436" spans="1:6" hidden="1" x14ac:dyDescent="0.2">
      <c r="A6436" s="2" t="s">
        <v>11654</v>
      </c>
      <c r="B6436" s="2" t="s">
        <v>11655</v>
      </c>
      <c r="C6436" s="2">
        <v>1106</v>
      </c>
      <c r="D6436" s="2" t="s">
        <v>1402</v>
      </c>
      <c r="E6436" t="str">
        <f t="shared" si="201"/>
        <v>İTKİB KONFEKSİYON İİB-HUBUBAT</v>
      </c>
      <c r="F6436" t="b">
        <f t="shared" si="200"/>
        <v>0</v>
      </c>
    </row>
    <row r="6437" spans="1:6" hidden="1" x14ac:dyDescent="0.2">
      <c r="A6437" s="2" t="s">
        <v>11654</v>
      </c>
      <c r="B6437" s="2" t="s">
        <v>11655</v>
      </c>
      <c r="C6437" s="2">
        <v>1212</v>
      </c>
      <c r="D6437" s="2" t="s">
        <v>23</v>
      </c>
      <c r="E6437" t="str">
        <f t="shared" si="201"/>
        <v>İTKİB KONFEKSİYON İİB-HUBUBAT İMMİB.KİMYEVİ MAD.VE MAML</v>
      </c>
      <c r="F6437" t="b">
        <f t="shared" si="200"/>
        <v>1</v>
      </c>
    </row>
    <row r="6438" spans="1:6" x14ac:dyDescent="0.2">
      <c r="A6438" s="2" t="s">
        <v>11656</v>
      </c>
      <c r="B6438" s="2" t="s">
        <v>11657</v>
      </c>
      <c r="C6438" s="2">
        <v>101</v>
      </c>
      <c r="D6438" s="2" t="s">
        <v>6</v>
      </c>
      <c r="E6438" t="str">
        <f t="shared" si="201"/>
        <v>İTKİB KONFEKSİYON</v>
      </c>
      <c r="F6438" t="b">
        <f t="shared" si="200"/>
        <v>1</v>
      </c>
    </row>
    <row r="6439" spans="1:6" x14ac:dyDescent="0.2">
      <c r="A6439" s="2" t="s">
        <v>11658</v>
      </c>
      <c r="B6439" s="2" t="s">
        <v>11659</v>
      </c>
      <c r="C6439" s="2">
        <v>102</v>
      </c>
      <c r="D6439" s="2" t="s">
        <v>11</v>
      </c>
      <c r="E6439" t="str">
        <f t="shared" si="201"/>
        <v>İTKİB TEKSTİL</v>
      </c>
      <c r="F6439" t="b">
        <f t="shared" si="200"/>
        <v>1</v>
      </c>
    </row>
    <row r="6440" spans="1:6" x14ac:dyDescent="0.2">
      <c r="A6440" s="2" t="s">
        <v>11660</v>
      </c>
      <c r="B6440" s="2" t="s">
        <v>11661</v>
      </c>
      <c r="C6440" s="2">
        <v>104</v>
      </c>
      <c r="D6440" s="2" t="s">
        <v>17</v>
      </c>
      <c r="E6440" t="str">
        <f t="shared" si="201"/>
        <v>İTKİB HALI</v>
      </c>
      <c r="F6440" t="b">
        <f t="shared" si="200"/>
        <v>1</v>
      </c>
    </row>
    <row r="6441" spans="1:6" x14ac:dyDescent="0.2">
      <c r="A6441" s="2" t="s">
        <v>11662</v>
      </c>
      <c r="B6441" s="2" t="s">
        <v>11663</v>
      </c>
      <c r="C6441" s="2">
        <v>101</v>
      </c>
      <c r="D6441" s="2" t="s">
        <v>6</v>
      </c>
      <c r="E6441" t="str">
        <f t="shared" si="201"/>
        <v>İTKİB KONFEKSİYON</v>
      </c>
      <c r="F6441" t="b">
        <f t="shared" si="200"/>
        <v>1</v>
      </c>
    </row>
    <row r="6442" spans="1:6" x14ac:dyDescent="0.2">
      <c r="A6442" s="2" t="s">
        <v>11664</v>
      </c>
      <c r="B6442" s="2" t="s">
        <v>11665</v>
      </c>
      <c r="C6442" s="2">
        <v>101</v>
      </c>
      <c r="D6442" s="2" t="s">
        <v>6</v>
      </c>
      <c r="E6442" t="str">
        <f t="shared" si="201"/>
        <v>İTKİB KONFEKSİYON</v>
      </c>
      <c r="F6442" t="b">
        <f t="shared" si="200"/>
        <v>1</v>
      </c>
    </row>
    <row r="6443" spans="1:6" x14ac:dyDescent="0.2">
      <c r="A6443" s="2" t="s">
        <v>11666</v>
      </c>
      <c r="B6443" s="2" t="s">
        <v>11667</v>
      </c>
      <c r="C6443" s="2">
        <v>101</v>
      </c>
      <c r="D6443" s="2" t="s">
        <v>6</v>
      </c>
      <c r="E6443" t="str">
        <f t="shared" si="201"/>
        <v>İTKİB KONFEKSİYON</v>
      </c>
      <c r="F6443" t="b">
        <f t="shared" si="200"/>
        <v>1</v>
      </c>
    </row>
    <row r="6444" spans="1:6" x14ac:dyDescent="0.2">
      <c r="A6444" s="2" t="s">
        <v>11668</v>
      </c>
      <c r="B6444" s="2" t="s">
        <v>11669</v>
      </c>
      <c r="C6444" s="2">
        <v>101</v>
      </c>
      <c r="D6444" s="2" t="s">
        <v>6</v>
      </c>
      <c r="E6444" t="str">
        <f t="shared" si="201"/>
        <v>İTKİB KONFEKSİYON</v>
      </c>
      <c r="F6444" t="b">
        <f t="shared" si="200"/>
        <v>1</v>
      </c>
    </row>
    <row r="6445" spans="1:6" x14ac:dyDescent="0.2">
      <c r="A6445" s="2" t="s">
        <v>11670</v>
      </c>
      <c r="B6445" s="2" t="s">
        <v>11671</v>
      </c>
      <c r="C6445" s="2">
        <v>101</v>
      </c>
      <c r="D6445" s="2" t="s">
        <v>6</v>
      </c>
      <c r="E6445" t="str">
        <f t="shared" si="201"/>
        <v>İTKİB KONFEKSİYON</v>
      </c>
      <c r="F6445" t="b">
        <f t="shared" si="200"/>
        <v>1</v>
      </c>
    </row>
    <row r="6446" spans="1:6" x14ac:dyDescent="0.2">
      <c r="A6446" s="2" t="s">
        <v>11672</v>
      </c>
      <c r="B6446" s="2" t="s">
        <v>11673</v>
      </c>
      <c r="C6446" s="2">
        <v>101</v>
      </c>
      <c r="D6446" s="2" t="s">
        <v>6</v>
      </c>
      <c r="E6446" t="str">
        <f t="shared" si="201"/>
        <v>İTKİB KONFEKSİYON</v>
      </c>
      <c r="F6446" t="b">
        <f t="shared" si="200"/>
        <v>1</v>
      </c>
    </row>
    <row r="6447" spans="1:6" x14ac:dyDescent="0.2">
      <c r="A6447" s="2" t="s">
        <v>11674</v>
      </c>
      <c r="B6447" s="2" t="s">
        <v>11675</v>
      </c>
      <c r="C6447" s="2">
        <v>101</v>
      </c>
      <c r="D6447" s="2" t="s">
        <v>6</v>
      </c>
      <c r="E6447" t="str">
        <f t="shared" si="201"/>
        <v>İTKİB KONFEKSİYON</v>
      </c>
      <c r="F6447" t="b">
        <f t="shared" si="200"/>
        <v>1</v>
      </c>
    </row>
    <row r="6448" spans="1:6" x14ac:dyDescent="0.2">
      <c r="A6448" s="2" t="s">
        <v>11676</v>
      </c>
      <c r="B6448" s="2" t="s">
        <v>11677</v>
      </c>
      <c r="C6448" s="2">
        <v>101</v>
      </c>
      <c r="D6448" s="2" t="s">
        <v>6</v>
      </c>
      <c r="E6448" t="str">
        <f t="shared" si="201"/>
        <v>İTKİB KONFEKSİYON</v>
      </c>
      <c r="F6448" t="b">
        <f t="shared" si="200"/>
        <v>1</v>
      </c>
    </row>
    <row r="6449" spans="1:6" x14ac:dyDescent="0.2">
      <c r="A6449" s="2" t="s">
        <v>11678</v>
      </c>
      <c r="B6449" s="2" t="s">
        <v>11679</v>
      </c>
      <c r="C6449" s="2">
        <v>101</v>
      </c>
      <c r="D6449" s="2" t="s">
        <v>6</v>
      </c>
      <c r="E6449" t="str">
        <f t="shared" si="201"/>
        <v>İTKİB KONFEKSİYON</v>
      </c>
      <c r="F6449" t="b">
        <f t="shared" si="200"/>
        <v>1</v>
      </c>
    </row>
    <row r="6450" spans="1:6" x14ac:dyDescent="0.2">
      <c r="A6450" s="2" t="s">
        <v>11680</v>
      </c>
      <c r="B6450" s="2" t="s">
        <v>11681</v>
      </c>
      <c r="C6450" s="2">
        <v>102</v>
      </c>
      <c r="D6450" s="2" t="s">
        <v>11</v>
      </c>
      <c r="E6450" t="str">
        <f t="shared" si="201"/>
        <v>İTKİB TEKSTİL</v>
      </c>
      <c r="F6450" t="b">
        <f t="shared" si="200"/>
        <v>1</v>
      </c>
    </row>
    <row r="6451" spans="1:6" x14ac:dyDescent="0.2">
      <c r="A6451" s="2" t="s">
        <v>11682</v>
      </c>
      <c r="B6451" s="2" t="s">
        <v>11683</v>
      </c>
      <c r="C6451" s="2">
        <v>103</v>
      </c>
      <c r="D6451" s="2" t="s">
        <v>14</v>
      </c>
      <c r="E6451" t="str">
        <f t="shared" si="201"/>
        <v>İTKİB DERİ</v>
      </c>
      <c r="F6451" t="b">
        <f t="shared" si="200"/>
        <v>1</v>
      </c>
    </row>
    <row r="6452" spans="1:6" x14ac:dyDescent="0.2">
      <c r="A6452" s="2" t="s">
        <v>11684</v>
      </c>
      <c r="B6452" s="2" t="s">
        <v>11685</v>
      </c>
      <c r="C6452" s="2">
        <v>101</v>
      </c>
      <c r="D6452" s="2" t="s">
        <v>6</v>
      </c>
      <c r="E6452" t="str">
        <f t="shared" si="201"/>
        <v>İTKİB KONFEKSİYON</v>
      </c>
      <c r="F6452" t="b">
        <f t="shared" si="200"/>
        <v>1</v>
      </c>
    </row>
    <row r="6453" spans="1:6" x14ac:dyDescent="0.2">
      <c r="A6453" s="2" t="s">
        <v>11686</v>
      </c>
      <c r="B6453" s="2" t="s">
        <v>11687</v>
      </c>
      <c r="C6453" s="2">
        <v>101</v>
      </c>
      <c r="D6453" s="2" t="s">
        <v>6</v>
      </c>
      <c r="E6453" t="str">
        <f t="shared" si="201"/>
        <v>İTKİB KONFEKSİYON</v>
      </c>
      <c r="F6453" t="b">
        <f t="shared" si="200"/>
        <v>1</v>
      </c>
    </row>
    <row r="6454" spans="1:6" x14ac:dyDescent="0.2">
      <c r="A6454" s="2" t="s">
        <v>11688</v>
      </c>
      <c r="B6454" s="2" t="s">
        <v>11689</v>
      </c>
      <c r="C6454" s="2">
        <v>101</v>
      </c>
      <c r="D6454" s="2" t="s">
        <v>6</v>
      </c>
      <c r="E6454" t="str">
        <f t="shared" si="201"/>
        <v>İTKİB KONFEKSİYON</v>
      </c>
      <c r="F6454" t="b">
        <f t="shared" si="200"/>
        <v>1</v>
      </c>
    </row>
    <row r="6455" spans="1:6" x14ac:dyDescent="0.2">
      <c r="A6455" s="2" t="s">
        <v>11690</v>
      </c>
      <c r="B6455" s="2" t="s">
        <v>11691</v>
      </c>
      <c r="C6455" s="2">
        <v>101</v>
      </c>
      <c r="D6455" s="2" t="s">
        <v>6</v>
      </c>
      <c r="E6455" t="str">
        <f t="shared" si="201"/>
        <v>İTKİB KONFEKSİYON</v>
      </c>
      <c r="F6455" t="b">
        <f t="shared" si="200"/>
        <v>1</v>
      </c>
    </row>
    <row r="6456" spans="1:6" x14ac:dyDescent="0.2">
      <c r="A6456" s="2" t="s">
        <v>11692</v>
      </c>
      <c r="B6456" s="2" t="s">
        <v>11693</v>
      </c>
      <c r="C6456" s="2">
        <v>101</v>
      </c>
      <c r="D6456" s="2" t="s">
        <v>6</v>
      </c>
      <c r="E6456" t="str">
        <f t="shared" si="201"/>
        <v>İTKİB KONFEKSİYON</v>
      </c>
      <c r="F6456" t="b">
        <f t="shared" si="200"/>
        <v>0</v>
      </c>
    </row>
    <row r="6457" spans="1:6" x14ac:dyDescent="0.2">
      <c r="A6457" s="2" t="s">
        <v>11692</v>
      </c>
      <c r="B6457" s="2" t="s">
        <v>11693</v>
      </c>
      <c r="C6457" s="2">
        <v>102</v>
      </c>
      <c r="D6457" s="2" t="s">
        <v>11</v>
      </c>
      <c r="E6457" t="str">
        <f t="shared" si="201"/>
        <v>İTKİB KONFEKSİYON İTKİB TEKSTİL</v>
      </c>
      <c r="F6457" t="b">
        <f t="shared" si="200"/>
        <v>1</v>
      </c>
    </row>
    <row r="6458" spans="1:6" x14ac:dyDescent="0.2">
      <c r="A6458" s="2" t="s">
        <v>11694</v>
      </c>
      <c r="B6458" s="2" t="s">
        <v>11695</v>
      </c>
      <c r="C6458" s="2">
        <v>102</v>
      </c>
      <c r="D6458" s="2" t="s">
        <v>11</v>
      </c>
      <c r="E6458" t="str">
        <f t="shared" si="201"/>
        <v>İTKİB TEKSTİL</v>
      </c>
      <c r="F6458" t="b">
        <f t="shared" si="200"/>
        <v>1</v>
      </c>
    </row>
    <row r="6459" spans="1:6" x14ac:dyDescent="0.2">
      <c r="A6459" s="2" t="s">
        <v>11696</v>
      </c>
      <c r="B6459" s="2" t="s">
        <v>11697</v>
      </c>
      <c r="C6459" s="2">
        <v>101</v>
      </c>
      <c r="D6459" s="2" t="s">
        <v>6</v>
      </c>
      <c r="E6459" t="str">
        <f t="shared" si="201"/>
        <v>İTKİB KONFEKSİYON</v>
      </c>
      <c r="F6459" t="b">
        <f t="shared" si="200"/>
        <v>1</v>
      </c>
    </row>
    <row r="6460" spans="1:6" x14ac:dyDescent="0.2">
      <c r="A6460" s="2" t="s">
        <v>11698</v>
      </c>
      <c r="B6460" s="2" t="s">
        <v>11699</v>
      </c>
      <c r="C6460" s="2">
        <v>101</v>
      </c>
      <c r="D6460" s="2" t="s">
        <v>6</v>
      </c>
      <c r="E6460" t="str">
        <f t="shared" si="201"/>
        <v>İTKİB KONFEKSİYON</v>
      </c>
      <c r="F6460" t="b">
        <f t="shared" si="200"/>
        <v>1</v>
      </c>
    </row>
    <row r="6461" spans="1:6" x14ac:dyDescent="0.2">
      <c r="A6461" s="2" t="s">
        <v>11700</v>
      </c>
      <c r="B6461" s="2" t="s">
        <v>11701</v>
      </c>
      <c r="C6461" s="2">
        <v>101</v>
      </c>
      <c r="D6461" s="2" t="s">
        <v>6</v>
      </c>
      <c r="E6461" t="str">
        <f t="shared" si="201"/>
        <v>İTKİB KONFEKSİYON</v>
      </c>
      <c r="F6461" t="b">
        <f t="shared" si="200"/>
        <v>1</v>
      </c>
    </row>
    <row r="6462" spans="1:6" x14ac:dyDescent="0.2">
      <c r="A6462" s="2" t="s">
        <v>11702</v>
      </c>
      <c r="B6462" s="2" t="s">
        <v>11703</v>
      </c>
      <c r="C6462" s="2">
        <v>101</v>
      </c>
      <c r="D6462" s="2" t="s">
        <v>6</v>
      </c>
      <c r="E6462" t="str">
        <f t="shared" si="201"/>
        <v>İTKİB KONFEKSİYON</v>
      </c>
      <c r="F6462" t="b">
        <f t="shared" si="200"/>
        <v>1</v>
      </c>
    </row>
    <row r="6463" spans="1:6" x14ac:dyDescent="0.2">
      <c r="A6463" s="2" t="s">
        <v>11704</v>
      </c>
      <c r="B6463" s="2" t="s">
        <v>11705</v>
      </c>
      <c r="C6463" s="2">
        <v>101</v>
      </c>
      <c r="D6463" s="2" t="s">
        <v>6</v>
      </c>
      <c r="E6463" t="str">
        <f t="shared" si="201"/>
        <v>İTKİB KONFEKSİYON</v>
      </c>
      <c r="F6463" t="b">
        <f t="shared" si="200"/>
        <v>1</v>
      </c>
    </row>
    <row r="6464" spans="1:6" x14ac:dyDescent="0.2">
      <c r="A6464" s="2" t="s">
        <v>11706</v>
      </c>
      <c r="B6464" s="2" t="s">
        <v>11707</v>
      </c>
      <c r="C6464" s="2">
        <v>101</v>
      </c>
      <c r="D6464" s="2" t="s">
        <v>6</v>
      </c>
      <c r="E6464" t="str">
        <f t="shared" si="201"/>
        <v>İTKİB KONFEKSİYON</v>
      </c>
      <c r="F6464" t="b">
        <f t="shared" si="200"/>
        <v>1</v>
      </c>
    </row>
    <row r="6465" spans="1:6" x14ac:dyDescent="0.2">
      <c r="A6465" s="2" t="s">
        <v>11708</v>
      </c>
      <c r="B6465" s="2" t="s">
        <v>11709</v>
      </c>
      <c r="C6465" s="2">
        <v>102</v>
      </c>
      <c r="D6465" s="2" t="s">
        <v>11</v>
      </c>
      <c r="E6465" t="str">
        <f t="shared" si="201"/>
        <v>İTKİB TEKSTİL</v>
      </c>
      <c r="F6465" t="b">
        <f t="shared" si="200"/>
        <v>0</v>
      </c>
    </row>
    <row r="6466" spans="1:6" hidden="1" x14ac:dyDescent="0.2">
      <c r="A6466" s="2" t="s">
        <v>11708</v>
      </c>
      <c r="B6466" s="2" t="s">
        <v>11709</v>
      </c>
      <c r="C6466" s="2">
        <v>416</v>
      </c>
      <c r="D6466" s="2" t="s">
        <v>90</v>
      </c>
      <c r="E6466" t="str">
        <f t="shared" si="201"/>
        <v xml:space="preserve">İTKİB TEKSTİL UİB-OTOMOTİV ENDÜSTRİSİ İHRACATÇILARI BİRLİĞİ </v>
      </c>
      <c r="F6466" t="b">
        <f t="shared" si="200"/>
        <v>0</v>
      </c>
    </row>
    <row r="6467" spans="1:6" hidden="1" x14ac:dyDescent="0.2">
      <c r="A6467" s="2" t="s">
        <v>11708</v>
      </c>
      <c r="B6467" s="2" t="s">
        <v>11709</v>
      </c>
      <c r="C6467" s="2">
        <v>1212</v>
      </c>
      <c r="D6467" s="2" t="s">
        <v>23</v>
      </c>
      <c r="E6467" t="str">
        <f t="shared" si="201"/>
        <v>İTKİB TEKSTİL UİB-OTOMOTİV ENDÜSTRİSİ İHRACATÇILARI BİRLİĞİ  İMMİB.KİMYEVİ MAD.VE MAML</v>
      </c>
      <c r="F6467" t="b">
        <f t="shared" ref="F6467:F6530" si="202">IF(A6467&lt;&gt;A6468,TRUE,FALSE)</f>
        <v>1</v>
      </c>
    </row>
    <row r="6468" spans="1:6" x14ac:dyDescent="0.2">
      <c r="A6468" s="2" t="s">
        <v>11710</v>
      </c>
      <c r="B6468" s="2" t="s">
        <v>11711</v>
      </c>
      <c r="C6468" s="2">
        <v>102</v>
      </c>
      <c r="D6468" s="2" t="s">
        <v>11</v>
      </c>
      <c r="E6468" t="str">
        <f t="shared" ref="E6468:E6531" si="203">IF(A6468&lt;&gt;A6467,D6468,E6467&amp;" "&amp;D6468)</f>
        <v>İTKİB TEKSTİL</v>
      </c>
      <c r="F6468" t="b">
        <f t="shared" si="202"/>
        <v>1</v>
      </c>
    </row>
    <row r="6469" spans="1:6" x14ac:dyDescent="0.2">
      <c r="A6469" s="2" t="s">
        <v>11712</v>
      </c>
      <c r="B6469" s="2" t="s">
        <v>11713</v>
      </c>
      <c r="C6469" s="2">
        <v>101</v>
      </c>
      <c r="D6469" s="2" t="s">
        <v>6</v>
      </c>
      <c r="E6469" t="str">
        <f t="shared" si="203"/>
        <v>İTKİB KONFEKSİYON</v>
      </c>
      <c r="F6469" t="b">
        <f t="shared" si="202"/>
        <v>1</v>
      </c>
    </row>
    <row r="6470" spans="1:6" x14ac:dyDescent="0.2">
      <c r="A6470" s="2" t="s">
        <v>11714</v>
      </c>
      <c r="B6470" s="2" t="s">
        <v>11715</v>
      </c>
      <c r="C6470" s="2">
        <v>102</v>
      </c>
      <c r="D6470" s="2" t="s">
        <v>11</v>
      </c>
      <c r="E6470" t="str">
        <f t="shared" si="203"/>
        <v>İTKİB TEKSTİL</v>
      </c>
      <c r="F6470" t="b">
        <f t="shared" si="202"/>
        <v>1</v>
      </c>
    </row>
    <row r="6471" spans="1:6" x14ac:dyDescent="0.2">
      <c r="A6471" s="2" t="s">
        <v>11716</v>
      </c>
      <c r="B6471" s="2" t="s">
        <v>11717</v>
      </c>
      <c r="C6471" s="2">
        <v>101</v>
      </c>
      <c r="D6471" s="2" t="s">
        <v>6</v>
      </c>
      <c r="E6471" t="str">
        <f t="shared" si="203"/>
        <v>İTKİB KONFEKSİYON</v>
      </c>
      <c r="F6471" t="b">
        <f t="shared" si="202"/>
        <v>1</v>
      </c>
    </row>
    <row r="6472" spans="1:6" x14ac:dyDescent="0.2">
      <c r="A6472" s="2" t="s">
        <v>11718</v>
      </c>
      <c r="B6472" s="2" t="s">
        <v>11719</v>
      </c>
      <c r="C6472" s="2">
        <v>103</v>
      </c>
      <c r="D6472" s="2" t="s">
        <v>14</v>
      </c>
      <c r="E6472" t="str">
        <f t="shared" si="203"/>
        <v>İTKİB DERİ</v>
      </c>
      <c r="F6472" t="b">
        <f t="shared" si="202"/>
        <v>1</v>
      </c>
    </row>
    <row r="6473" spans="1:6" x14ac:dyDescent="0.2">
      <c r="A6473" s="2" t="s">
        <v>11720</v>
      </c>
      <c r="B6473" s="2" t="s">
        <v>11721</v>
      </c>
      <c r="C6473" s="2">
        <v>101</v>
      </c>
      <c r="D6473" s="2" t="s">
        <v>6</v>
      </c>
      <c r="E6473" t="str">
        <f t="shared" si="203"/>
        <v>İTKİB KONFEKSİYON</v>
      </c>
      <c r="F6473" t="b">
        <f t="shared" si="202"/>
        <v>1</v>
      </c>
    </row>
    <row r="6474" spans="1:6" x14ac:dyDescent="0.2">
      <c r="A6474" s="2" t="s">
        <v>11722</v>
      </c>
      <c r="B6474" s="2" t="s">
        <v>11723</v>
      </c>
      <c r="C6474" s="2">
        <v>102</v>
      </c>
      <c r="D6474" s="2" t="s">
        <v>11</v>
      </c>
      <c r="E6474" t="str">
        <f t="shared" si="203"/>
        <v>İTKİB TEKSTİL</v>
      </c>
      <c r="F6474" t="b">
        <f t="shared" si="202"/>
        <v>1</v>
      </c>
    </row>
    <row r="6475" spans="1:6" x14ac:dyDescent="0.2">
      <c r="A6475" s="2" t="s">
        <v>11724</v>
      </c>
      <c r="B6475" s="2" t="s">
        <v>11725</v>
      </c>
      <c r="C6475" s="2">
        <v>101</v>
      </c>
      <c r="D6475" s="2" t="s">
        <v>6</v>
      </c>
      <c r="E6475" t="str">
        <f t="shared" si="203"/>
        <v>İTKİB KONFEKSİYON</v>
      </c>
      <c r="F6475" t="b">
        <f t="shared" si="202"/>
        <v>1</v>
      </c>
    </row>
    <row r="6476" spans="1:6" x14ac:dyDescent="0.2">
      <c r="A6476" s="2" t="s">
        <v>11726</v>
      </c>
      <c r="B6476" s="2" t="s">
        <v>11727</v>
      </c>
      <c r="C6476" s="2">
        <v>101</v>
      </c>
      <c r="D6476" s="2" t="s">
        <v>6</v>
      </c>
      <c r="E6476" t="str">
        <f t="shared" si="203"/>
        <v>İTKİB KONFEKSİYON</v>
      </c>
      <c r="F6476" t="b">
        <f t="shared" si="202"/>
        <v>1</v>
      </c>
    </row>
    <row r="6477" spans="1:6" x14ac:dyDescent="0.2">
      <c r="A6477" s="2" t="s">
        <v>11728</v>
      </c>
      <c r="B6477" s="2" t="s">
        <v>11729</v>
      </c>
      <c r="C6477" s="2">
        <v>101</v>
      </c>
      <c r="D6477" s="2" t="s">
        <v>6</v>
      </c>
      <c r="E6477" t="str">
        <f t="shared" si="203"/>
        <v>İTKİB KONFEKSİYON</v>
      </c>
      <c r="F6477" t="b">
        <f t="shared" si="202"/>
        <v>1</v>
      </c>
    </row>
    <row r="6478" spans="1:6" x14ac:dyDescent="0.2">
      <c r="A6478" s="2" t="s">
        <v>11730</v>
      </c>
      <c r="B6478" s="2" t="s">
        <v>11731</v>
      </c>
      <c r="C6478" s="2">
        <v>103</v>
      </c>
      <c r="D6478" s="2" t="s">
        <v>14</v>
      </c>
      <c r="E6478" t="str">
        <f t="shared" si="203"/>
        <v>İTKİB DERİ</v>
      </c>
      <c r="F6478" t="b">
        <f t="shared" si="202"/>
        <v>1</v>
      </c>
    </row>
    <row r="6479" spans="1:6" x14ac:dyDescent="0.2">
      <c r="A6479" s="2" t="s">
        <v>11732</v>
      </c>
      <c r="B6479" s="2" t="s">
        <v>11733</v>
      </c>
      <c r="C6479" s="2">
        <v>101</v>
      </c>
      <c r="D6479" s="2" t="s">
        <v>6</v>
      </c>
      <c r="E6479" t="str">
        <f t="shared" si="203"/>
        <v>İTKİB KONFEKSİYON</v>
      </c>
      <c r="F6479" t="b">
        <f t="shared" si="202"/>
        <v>1</v>
      </c>
    </row>
    <row r="6480" spans="1:6" x14ac:dyDescent="0.2">
      <c r="A6480" s="2" t="s">
        <v>11734</v>
      </c>
      <c r="B6480" s="2" t="s">
        <v>11735</v>
      </c>
      <c r="C6480" s="2">
        <v>101</v>
      </c>
      <c r="D6480" s="2" t="s">
        <v>6</v>
      </c>
      <c r="E6480" t="str">
        <f t="shared" si="203"/>
        <v>İTKİB KONFEKSİYON</v>
      </c>
      <c r="F6480" t="b">
        <f t="shared" si="202"/>
        <v>1</v>
      </c>
    </row>
    <row r="6481" spans="1:6" x14ac:dyDescent="0.2">
      <c r="A6481" s="2" t="s">
        <v>11736</v>
      </c>
      <c r="B6481" s="2" t="s">
        <v>11737</v>
      </c>
      <c r="C6481" s="2">
        <v>101</v>
      </c>
      <c r="D6481" s="2" t="s">
        <v>6</v>
      </c>
      <c r="E6481" t="str">
        <f t="shared" si="203"/>
        <v>İTKİB KONFEKSİYON</v>
      </c>
      <c r="F6481" t="b">
        <f t="shared" si="202"/>
        <v>1</v>
      </c>
    </row>
    <row r="6482" spans="1:6" x14ac:dyDescent="0.2">
      <c r="A6482" s="2" t="s">
        <v>11738</v>
      </c>
      <c r="B6482" s="2" t="s">
        <v>11739</v>
      </c>
      <c r="C6482" s="2">
        <v>101</v>
      </c>
      <c r="D6482" s="2" t="s">
        <v>6</v>
      </c>
      <c r="E6482" t="str">
        <f t="shared" si="203"/>
        <v>İTKİB KONFEKSİYON</v>
      </c>
      <c r="F6482" t="b">
        <f t="shared" si="202"/>
        <v>1</v>
      </c>
    </row>
    <row r="6483" spans="1:6" x14ac:dyDescent="0.2">
      <c r="A6483" s="2" t="s">
        <v>11740</v>
      </c>
      <c r="B6483" s="2" t="s">
        <v>11741</v>
      </c>
      <c r="C6483" s="2">
        <v>102</v>
      </c>
      <c r="D6483" s="2" t="s">
        <v>11</v>
      </c>
      <c r="E6483" t="str">
        <f t="shared" si="203"/>
        <v>İTKİB TEKSTİL</v>
      </c>
      <c r="F6483" t="b">
        <f t="shared" si="202"/>
        <v>1</v>
      </c>
    </row>
    <row r="6484" spans="1:6" x14ac:dyDescent="0.2">
      <c r="A6484" s="2" t="s">
        <v>11742</v>
      </c>
      <c r="B6484" s="2" t="s">
        <v>11743</v>
      </c>
      <c r="C6484" s="2">
        <v>101</v>
      </c>
      <c r="D6484" s="2" t="s">
        <v>6</v>
      </c>
      <c r="E6484" t="str">
        <f t="shared" si="203"/>
        <v>İTKİB KONFEKSİYON</v>
      </c>
      <c r="F6484" t="b">
        <f t="shared" si="202"/>
        <v>1</v>
      </c>
    </row>
    <row r="6485" spans="1:6" x14ac:dyDescent="0.2">
      <c r="A6485" s="2" t="s">
        <v>11744</v>
      </c>
      <c r="B6485" s="2" t="s">
        <v>11745</v>
      </c>
      <c r="C6485" s="2">
        <v>102</v>
      </c>
      <c r="D6485" s="2" t="s">
        <v>11</v>
      </c>
      <c r="E6485" t="str">
        <f t="shared" si="203"/>
        <v>İTKİB TEKSTİL</v>
      </c>
      <c r="F6485" t="b">
        <f t="shared" si="202"/>
        <v>0</v>
      </c>
    </row>
    <row r="6486" spans="1:6" hidden="1" x14ac:dyDescent="0.2">
      <c r="A6486" s="2" t="s">
        <v>11744</v>
      </c>
      <c r="B6486" s="2" t="s">
        <v>11745</v>
      </c>
      <c r="C6486" s="2">
        <v>1108</v>
      </c>
      <c r="D6486" s="2" t="s">
        <v>94</v>
      </c>
      <c r="E6486" t="str">
        <f t="shared" si="203"/>
        <v>İTKİB TEKSTİL İİB-MOB.KAĞIT VE ORMAN İHR.BRL.</v>
      </c>
      <c r="F6486" t="b">
        <f t="shared" si="202"/>
        <v>1</v>
      </c>
    </row>
    <row r="6487" spans="1:6" x14ac:dyDescent="0.2">
      <c r="A6487" s="2" t="s">
        <v>11746</v>
      </c>
      <c r="B6487" s="2" t="s">
        <v>11747</v>
      </c>
      <c r="C6487" s="2">
        <v>101</v>
      </c>
      <c r="D6487" s="2" t="s">
        <v>6</v>
      </c>
      <c r="E6487" t="str">
        <f t="shared" si="203"/>
        <v>İTKİB KONFEKSİYON</v>
      </c>
      <c r="F6487" t="b">
        <f t="shared" si="202"/>
        <v>1</v>
      </c>
    </row>
    <row r="6488" spans="1:6" x14ac:dyDescent="0.2">
      <c r="A6488" s="2" t="s">
        <v>11748</v>
      </c>
      <c r="B6488" s="2" t="s">
        <v>11749</v>
      </c>
      <c r="C6488" s="2">
        <v>101</v>
      </c>
      <c r="D6488" s="2" t="s">
        <v>6</v>
      </c>
      <c r="E6488" t="str">
        <f t="shared" si="203"/>
        <v>İTKİB KONFEKSİYON</v>
      </c>
      <c r="F6488" t="b">
        <f t="shared" si="202"/>
        <v>1</v>
      </c>
    </row>
    <row r="6489" spans="1:6" x14ac:dyDescent="0.2">
      <c r="A6489" s="2" t="s">
        <v>11750</v>
      </c>
      <c r="B6489" s="2" t="s">
        <v>11751</v>
      </c>
      <c r="C6489" s="2">
        <v>102</v>
      </c>
      <c r="D6489" s="2" t="s">
        <v>11</v>
      </c>
      <c r="E6489" t="str">
        <f t="shared" si="203"/>
        <v>İTKİB TEKSTİL</v>
      </c>
      <c r="F6489" t="b">
        <f t="shared" si="202"/>
        <v>1</v>
      </c>
    </row>
    <row r="6490" spans="1:6" x14ac:dyDescent="0.2">
      <c r="A6490" s="2" t="s">
        <v>11752</v>
      </c>
      <c r="B6490" s="2" t="s">
        <v>11753</v>
      </c>
      <c r="C6490" s="2">
        <v>104</v>
      </c>
      <c r="D6490" s="2" t="s">
        <v>17</v>
      </c>
      <c r="E6490" t="str">
        <f t="shared" si="203"/>
        <v>İTKİB HALI</v>
      </c>
      <c r="F6490" t="b">
        <f t="shared" si="202"/>
        <v>1</v>
      </c>
    </row>
    <row r="6491" spans="1:6" x14ac:dyDescent="0.2">
      <c r="A6491" s="2" t="s">
        <v>11754</v>
      </c>
      <c r="B6491" s="2" t="s">
        <v>11755</v>
      </c>
      <c r="C6491" s="2">
        <v>102</v>
      </c>
      <c r="D6491" s="2" t="s">
        <v>11</v>
      </c>
      <c r="E6491" t="str">
        <f t="shared" si="203"/>
        <v>İTKİB TEKSTİL</v>
      </c>
      <c r="F6491" t="b">
        <f t="shared" si="202"/>
        <v>1</v>
      </c>
    </row>
    <row r="6492" spans="1:6" x14ac:dyDescent="0.2">
      <c r="A6492" s="2" t="s">
        <v>11756</v>
      </c>
      <c r="B6492" s="2" t="s">
        <v>11757</v>
      </c>
      <c r="C6492" s="2">
        <v>101</v>
      </c>
      <c r="D6492" s="2" t="s">
        <v>6</v>
      </c>
      <c r="E6492" t="str">
        <f t="shared" si="203"/>
        <v>İTKİB KONFEKSİYON</v>
      </c>
      <c r="F6492" t="b">
        <f t="shared" si="202"/>
        <v>0</v>
      </c>
    </row>
    <row r="6493" spans="1:6" hidden="1" x14ac:dyDescent="0.2">
      <c r="A6493" s="2" t="s">
        <v>11756</v>
      </c>
      <c r="B6493" s="2" t="s">
        <v>11757</v>
      </c>
      <c r="C6493" s="2">
        <v>301</v>
      </c>
      <c r="D6493" s="2" t="s">
        <v>1035</v>
      </c>
      <c r="E6493" t="str">
        <f t="shared" si="203"/>
        <v>İTKİB KONFEKSİYON AKİB-HAZ.GİY.VE KONF İ.B.</v>
      </c>
      <c r="F6493" t="b">
        <f t="shared" si="202"/>
        <v>1</v>
      </c>
    </row>
    <row r="6494" spans="1:6" x14ac:dyDescent="0.2">
      <c r="A6494" s="2" t="s">
        <v>11758</v>
      </c>
      <c r="B6494" s="2" t="s">
        <v>11759</v>
      </c>
      <c r="C6494" s="2">
        <v>102</v>
      </c>
      <c r="D6494" s="2" t="s">
        <v>11</v>
      </c>
      <c r="E6494" t="str">
        <f t="shared" si="203"/>
        <v>İTKİB TEKSTİL</v>
      </c>
      <c r="F6494" t="b">
        <f t="shared" si="202"/>
        <v>1</v>
      </c>
    </row>
    <row r="6495" spans="1:6" x14ac:dyDescent="0.2">
      <c r="A6495" s="2" t="s">
        <v>11760</v>
      </c>
      <c r="B6495" s="2" t="s">
        <v>11761</v>
      </c>
      <c r="C6495" s="2">
        <v>101</v>
      </c>
      <c r="D6495" s="2" t="s">
        <v>6</v>
      </c>
      <c r="E6495" t="str">
        <f t="shared" si="203"/>
        <v>İTKİB KONFEKSİYON</v>
      </c>
      <c r="F6495" t="b">
        <f t="shared" si="202"/>
        <v>0</v>
      </c>
    </row>
    <row r="6496" spans="1:6" hidden="1" x14ac:dyDescent="0.2">
      <c r="A6496" s="2" t="s">
        <v>11760</v>
      </c>
      <c r="B6496" s="2" t="s">
        <v>11761</v>
      </c>
      <c r="C6496" s="2">
        <v>1211</v>
      </c>
      <c r="D6496" s="2" t="s">
        <v>635</v>
      </c>
      <c r="E6496" t="str">
        <f t="shared" si="203"/>
        <v>İTKİB KONFEKSİYON İMMİB-DEMİR VE DEMİR DIŞI</v>
      </c>
      <c r="F6496" t="b">
        <f t="shared" si="202"/>
        <v>1</v>
      </c>
    </row>
    <row r="6497" spans="1:6" x14ac:dyDescent="0.2">
      <c r="A6497" s="2" t="s">
        <v>11762</v>
      </c>
      <c r="B6497" s="2" t="s">
        <v>11763</v>
      </c>
      <c r="C6497" s="2">
        <v>101</v>
      </c>
      <c r="D6497" s="2" t="s">
        <v>6</v>
      </c>
      <c r="E6497" t="str">
        <f t="shared" si="203"/>
        <v>İTKİB KONFEKSİYON</v>
      </c>
      <c r="F6497" t="b">
        <f t="shared" si="202"/>
        <v>1</v>
      </c>
    </row>
    <row r="6498" spans="1:6" x14ac:dyDescent="0.2">
      <c r="A6498" s="2" t="s">
        <v>11764</v>
      </c>
      <c r="B6498" s="2" t="s">
        <v>11765</v>
      </c>
      <c r="C6498" s="2">
        <v>101</v>
      </c>
      <c r="D6498" s="2" t="s">
        <v>6</v>
      </c>
      <c r="E6498" t="str">
        <f t="shared" si="203"/>
        <v>İTKİB KONFEKSİYON</v>
      </c>
      <c r="F6498" t="b">
        <f t="shared" si="202"/>
        <v>1</v>
      </c>
    </row>
    <row r="6499" spans="1:6" x14ac:dyDescent="0.2">
      <c r="A6499" s="2" t="s">
        <v>11766</v>
      </c>
      <c r="B6499" s="2" t="s">
        <v>11767</v>
      </c>
      <c r="C6499" s="2">
        <v>101</v>
      </c>
      <c r="D6499" s="2" t="s">
        <v>6</v>
      </c>
      <c r="E6499" t="str">
        <f t="shared" si="203"/>
        <v>İTKİB KONFEKSİYON</v>
      </c>
      <c r="F6499" t="b">
        <f t="shared" si="202"/>
        <v>1</v>
      </c>
    </row>
    <row r="6500" spans="1:6" x14ac:dyDescent="0.2">
      <c r="A6500" s="2" t="s">
        <v>11768</v>
      </c>
      <c r="B6500" s="2" t="s">
        <v>11769</v>
      </c>
      <c r="C6500" s="2">
        <v>101</v>
      </c>
      <c r="D6500" s="2" t="s">
        <v>6</v>
      </c>
      <c r="E6500" t="str">
        <f t="shared" si="203"/>
        <v>İTKİB KONFEKSİYON</v>
      </c>
      <c r="F6500" t="b">
        <f t="shared" si="202"/>
        <v>1</v>
      </c>
    </row>
    <row r="6501" spans="1:6" x14ac:dyDescent="0.2">
      <c r="A6501" s="2" t="s">
        <v>11770</v>
      </c>
      <c r="B6501" s="2" t="s">
        <v>11771</v>
      </c>
      <c r="C6501" s="2">
        <v>101</v>
      </c>
      <c r="D6501" s="2" t="s">
        <v>6</v>
      </c>
      <c r="E6501" t="str">
        <f t="shared" si="203"/>
        <v>İTKİB KONFEKSİYON</v>
      </c>
      <c r="F6501" t="b">
        <f t="shared" si="202"/>
        <v>1</v>
      </c>
    </row>
    <row r="6502" spans="1:6" x14ac:dyDescent="0.2">
      <c r="A6502" s="2" t="s">
        <v>11772</v>
      </c>
      <c r="B6502" s="2" t="s">
        <v>11773</v>
      </c>
      <c r="C6502" s="2">
        <v>103</v>
      </c>
      <c r="D6502" s="2" t="s">
        <v>14</v>
      </c>
      <c r="E6502" t="str">
        <f t="shared" si="203"/>
        <v>İTKİB DERİ</v>
      </c>
      <c r="F6502" t="b">
        <f t="shared" si="202"/>
        <v>1</v>
      </c>
    </row>
    <row r="6503" spans="1:6" x14ac:dyDescent="0.2">
      <c r="A6503" s="2" t="s">
        <v>11774</v>
      </c>
      <c r="B6503" s="2" t="s">
        <v>11775</v>
      </c>
      <c r="C6503" s="2">
        <v>101</v>
      </c>
      <c r="D6503" s="2" t="s">
        <v>6</v>
      </c>
      <c r="E6503" t="str">
        <f t="shared" si="203"/>
        <v>İTKİB KONFEKSİYON</v>
      </c>
      <c r="F6503" t="b">
        <f t="shared" si="202"/>
        <v>1</v>
      </c>
    </row>
    <row r="6504" spans="1:6" x14ac:dyDescent="0.2">
      <c r="A6504" s="2" t="s">
        <v>11776</v>
      </c>
      <c r="B6504" s="2" t="s">
        <v>11777</v>
      </c>
      <c r="C6504" s="2">
        <v>103</v>
      </c>
      <c r="D6504" s="2" t="s">
        <v>14</v>
      </c>
      <c r="E6504" t="str">
        <f t="shared" si="203"/>
        <v>İTKİB DERİ</v>
      </c>
      <c r="F6504" t="b">
        <f t="shared" si="202"/>
        <v>1</v>
      </c>
    </row>
    <row r="6505" spans="1:6" x14ac:dyDescent="0.2">
      <c r="A6505" s="2" t="s">
        <v>11778</v>
      </c>
      <c r="B6505" s="2" t="s">
        <v>11779</v>
      </c>
      <c r="C6505" s="2">
        <v>103</v>
      </c>
      <c r="D6505" s="2" t="s">
        <v>14</v>
      </c>
      <c r="E6505" t="str">
        <f t="shared" si="203"/>
        <v>İTKİB DERİ</v>
      </c>
      <c r="F6505" t="b">
        <f t="shared" si="202"/>
        <v>1</v>
      </c>
    </row>
    <row r="6506" spans="1:6" x14ac:dyDescent="0.2">
      <c r="A6506" s="2" t="s">
        <v>11780</v>
      </c>
      <c r="B6506" s="2" t="s">
        <v>11781</v>
      </c>
      <c r="C6506" s="2">
        <v>101</v>
      </c>
      <c r="D6506" s="2" t="s">
        <v>6</v>
      </c>
      <c r="E6506" t="str">
        <f t="shared" si="203"/>
        <v>İTKİB KONFEKSİYON</v>
      </c>
      <c r="F6506" t="b">
        <f t="shared" si="202"/>
        <v>1</v>
      </c>
    </row>
    <row r="6507" spans="1:6" x14ac:dyDescent="0.2">
      <c r="A6507" s="2" t="s">
        <v>11782</v>
      </c>
      <c r="B6507" s="2" t="s">
        <v>11783</v>
      </c>
      <c r="C6507" s="2">
        <v>101</v>
      </c>
      <c r="D6507" s="2" t="s">
        <v>6</v>
      </c>
      <c r="E6507" t="str">
        <f t="shared" si="203"/>
        <v>İTKİB KONFEKSİYON</v>
      </c>
      <c r="F6507" t="b">
        <f t="shared" si="202"/>
        <v>1</v>
      </c>
    </row>
    <row r="6508" spans="1:6" x14ac:dyDescent="0.2">
      <c r="A6508" s="2" t="s">
        <v>11784</v>
      </c>
      <c r="B6508" s="2" t="s">
        <v>11785</v>
      </c>
      <c r="C6508" s="2">
        <v>101</v>
      </c>
      <c r="D6508" s="2" t="s">
        <v>6</v>
      </c>
      <c r="E6508" t="str">
        <f t="shared" si="203"/>
        <v>İTKİB KONFEKSİYON</v>
      </c>
      <c r="F6508" t="b">
        <f t="shared" si="202"/>
        <v>1</v>
      </c>
    </row>
    <row r="6509" spans="1:6" x14ac:dyDescent="0.2">
      <c r="A6509" s="2" t="s">
        <v>11786</v>
      </c>
      <c r="B6509" s="2" t="s">
        <v>11787</v>
      </c>
      <c r="C6509" s="2">
        <v>101</v>
      </c>
      <c r="D6509" s="2" t="s">
        <v>6</v>
      </c>
      <c r="E6509" t="str">
        <f t="shared" si="203"/>
        <v>İTKİB KONFEKSİYON</v>
      </c>
      <c r="F6509" t="b">
        <f t="shared" si="202"/>
        <v>1</v>
      </c>
    </row>
    <row r="6510" spans="1:6" x14ac:dyDescent="0.2">
      <c r="A6510" s="2" t="s">
        <v>11788</v>
      </c>
      <c r="B6510" s="2" t="s">
        <v>11789</v>
      </c>
      <c r="C6510" s="2">
        <v>101</v>
      </c>
      <c r="D6510" s="2" t="s">
        <v>6</v>
      </c>
      <c r="E6510" t="str">
        <f t="shared" si="203"/>
        <v>İTKİB KONFEKSİYON</v>
      </c>
      <c r="F6510" t="b">
        <f t="shared" si="202"/>
        <v>1</v>
      </c>
    </row>
    <row r="6511" spans="1:6" x14ac:dyDescent="0.2">
      <c r="A6511" s="2" t="s">
        <v>11790</v>
      </c>
      <c r="B6511" s="2" t="s">
        <v>11791</v>
      </c>
      <c r="C6511" s="2">
        <v>102</v>
      </c>
      <c r="D6511" s="2" t="s">
        <v>11</v>
      </c>
      <c r="E6511" t="str">
        <f t="shared" si="203"/>
        <v>İTKİB TEKSTİL</v>
      </c>
      <c r="F6511" t="b">
        <f t="shared" si="202"/>
        <v>1</v>
      </c>
    </row>
    <row r="6512" spans="1:6" x14ac:dyDescent="0.2">
      <c r="A6512" s="2" t="s">
        <v>11792</v>
      </c>
      <c r="B6512" s="2" t="s">
        <v>11793</v>
      </c>
      <c r="C6512" s="2">
        <v>101</v>
      </c>
      <c r="D6512" s="2" t="s">
        <v>6</v>
      </c>
      <c r="E6512" t="str">
        <f t="shared" si="203"/>
        <v>İTKİB KONFEKSİYON</v>
      </c>
      <c r="F6512" t="b">
        <f t="shared" si="202"/>
        <v>1</v>
      </c>
    </row>
    <row r="6513" spans="1:6" x14ac:dyDescent="0.2">
      <c r="A6513" s="2" t="s">
        <v>11794</v>
      </c>
      <c r="B6513" s="2" t="s">
        <v>11795</v>
      </c>
      <c r="C6513" s="2">
        <v>101</v>
      </c>
      <c r="D6513" s="2" t="s">
        <v>6</v>
      </c>
      <c r="E6513" t="str">
        <f t="shared" si="203"/>
        <v>İTKİB KONFEKSİYON</v>
      </c>
      <c r="F6513" t="b">
        <f t="shared" si="202"/>
        <v>1</v>
      </c>
    </row>
    <row r="6514" spans="1:6" x14ac:dyDescent="0.2">
      <c r="A6514" s="2" t="s">
        <v>11796</v>
      </c>
      <c r="B6514" s="2" t="s">
        <v>11797</v>
      </c>
      <c r="C6514" s="2">
        <v>102</v>
      </c>
      <c r="D6514" s="2" t="s">
        <v>11</v>
      </c>
      <c r="E6514" t="str">
        <f t="shared" si="203"/>
        <v>İTKİB TEKSTİL</v>
      </c>
      <c r="F6514" t="b">
        <f t="shared" si="202"/>
        <v>1</v>
      </c>
    </row>
    <row r="6515" spans="1:6" x14ac:dyDescent="0.2">
      <c r="A6515" s="2" t="s">
        <v>11798</v>
      </c>
      <c r="B6515" s="2" t="s">
        <v>11799</v>
      </c>
      <c r="C6515" s="2">
        <v>102</v>
      </c>
      <c r="D6515" s="2" t="s">
        <v>11</v>
      </c>
      <c r="E6515" t="str">
        <f t="shared" si="203"/>
        <v>İTKİB TEKSTİL</v>
      </c>
      <c r="F6515" t="b">
        <f t="shared" si="202"/>
        <v>1</v>
      </c>
    </row>
    <row r="6516" spans="1:6" x14ac:dyDescent="0.2">
      <c r="A6516" s="2" t="s">
        <v>11800</v>
      </c>
      <c r="B6516" s="2" t="s">
        <v>11801</v>
      </c>
      <c r="C6516" s="2">
        <v>101</v>
      </c>
      <c r="D6516" s="2" t="s">
        <v>6</v>
      </c>
      <c r="E6516" t="str">
        <f t="shared" si="203"/>
        <v>İTKİB KONFEKSİYON</v>
      </c>
      <c r="F6516" t="b">
        <f t="shared" si="202"/>
        <v>1</v>
      </c>
    </row>
    <row r="6517" spans="1:6" x14ac:dyDescent="0.2">
      <c r="A6517" s="2" t="s">
        <v>11802</v>
      </c>
      <c r="B6517" s="2" t="s">
        <v>11803</v>
      </c>
      <c r="C6517" s="2">
        <v>102</v>
      </c>
      <c r="D6517" s="2" t="s">
        <v>11</v>
      </c>
      <c r="E6517" t="str">
        <f t="shared" si="203"/>
        <v>İTKİB TEKSTİL</v>
      </c>
      <c r="F6517" t="b">
        <f t="shared" si="202"/>
        <v>1</v>
      </c>
    </row>
    <row r="6518" spans="1:6" x14ac:dyDescent="0.2">
      <c r="A6518" s="2" t="s">
        <v>11804</v>
      </c>
      <c r="B6518" s="2" t="s">
        <v>11805</v>
      </c>
      <c r="C6518" s="2">
        <v>101</v>
      </c>
      <c r="D6518" s="2" t="s">
        <v>6</v>
      </c>
      <c r="E6518" t="str">
        <f t="shared" si="203"/>
        <v>İTKİB KONFEKSİYON</v>
      </c>
      <c r="F6518" t="b">
        <f t="shared" si="202"/>
        <v>1</v>
      </c>
    </row>
    <row r="6519" spans="1:6" x14ac:dyDescent="0.2">
      <c r="A6519" s="2" t="s">
        <v>11806</v>
      </c>
      <c r="B6519" s="2" t="s">
        <v>11807</v>
      </c>
      <c r="C6519" s="2">
        <v>101</v>
      </c>
      <c r="D6519" s="2" t="s">
        <v>6</v>
      </c>
      <c r="E6519" t="str">
        <f t="shared" si="203"/>
        <v>İTKİB KONFEKSİYON</v>
      </c>
      <c r="F6519" t="b">
        <f t="shared" si="202"/>
        <v>1</v>
      </c>
    </row>
    <row r="6520" spans="1:6" x14ac:dyDescent="0.2">
      <c r="A6520" s="2" t="s">
        <v>11808</v>
      </c>
      <c r="B6520" s="2" t="s">
        <v>11809</v>
      </c>
      <c r="C6520" s="2">
        <v>101</v>
      </c>
      <c r="D6520" s="2" t="s">
        <v>6</v>
      </c>
      <c r="E6520" t="str">
        <f t="shared" si="203"/>
        <v>İTKİB KONFEKSİYON</v>
      </c>
      <c r="F6520" t="b">
        <f t="shared" si="202"/>
        <v>1</v>
      </c>
    </row>
    <row r="6521" spans="1:6" x14ac:dyDescent="0.2">
      <c r="A6521" s="2" t="s">
        <v>11810</v>
      </c>
      <c r="B6521" s="2" t="s">
        <v>11811</v>
      </c>
      <c r="C6521" s="2">
        <v>101</v>
      </c>
      <c r="D6521" s="2" t="s">
        <v>6</v>
      </c>
      <c r="E6521" t="str">
        <f t="shared" si="203"/>
        <v>İTKİB KONFEKSİYON</v>
      </c>
      <c r="F6521" t="b">
        <f t="shared" si="202"/>
        <v>0</v>
      </c>
    </row>
    <row r="6522" spans="1:6" hidden="1" x14ac:dyDescent="0.2">
      <c r="A6522" s="2" t="s">
        <v>11810</v>
      </c>
      <c r="B6522" s="2" t="s">
        <v>11811</v>
      </c>
      <c r="C6522" s="2">
        <v>908</v>
      </c>
      <c r="D6522" s="2" t="s">
        <v>3328</v>
      </c>
      <c r="E6522" t="str">
        <f t="shared" si="203"/>
        <v>İTKİB KONFEKSİYON OAİB-MOB.KAĞIT VE ORMAN İHR.BRL.</v>
      </c>
      <c r="F6522" t="b">
        <f t="shared" si="202"/>
        <v>1</v>
      </c>
    </row>
    <row r="6523" spans="1:6" x14ac:dyDescent="0.2">
      <c r="A6523" s="2" t="s">
        <v>11812</v>
      </c>
      <c r="B6523" s="2" t="s">
        <v>11813</v>
      </c>
      <c r="C6523" s="2">
        <v>101</v>
      </c>
      <c r="D6523" s="2" t="s">
        <v>6</v>
      </c>
      <c r="E6523" t="str">
        <f t="shared" si="203"/>
        <v>İTKİB KONFEKSİYON</v>
      </c>
      <c r="F6523" t="b">
        <f t="shared" si="202"/>
        <v>1</v>
      </c>
    </row>
    <row r="6524" spans="1:6" x14ac:dyDescent="0.2">
      <c r="A6524" s="2" t="s">
        <v>11814</v>
      </c>
      <c r="B6524" s="2" t="s">
        <v>11815</v>
      </c>
      <c r="C6524" s="2">
        <v>103</v>
      </c>
      <c r="D6524" s="2" t="s">
        <v>14</v>
      </c>
      <c r="E6524" t="str">
        <f t="shared" si="203"/>
        <v>İTKİB DERİ</v>
      </c>
      <c r="F6524" t="b">
        <f t="shared" si="202"/>
        <v>1</v>
      </c>
    </row>
    <row r="6525" spans="1:6" x14ac:dyDescent="0.2">
      <c r="A6525" s="2" t="s">
        <v>11816</v>
      </c>
      <c r="B6525" s="2" t="s">
        <v>11817</v>
      </c>
      <c r="C6525" s="2">
        <v>103</v>
      </c>
      <c r="D6525" s="2" t="s">
        <v>14</v>
      </c>
      <c r="E6525" t="str">
        <f t="shared" si="203"/>
        <v>İTKİB DERİ</v>
      </c>
      <c r="F6525" t="b">
        <f t="shared" si="202"/>
        <v>1</v>
      </c>
    </row>
    <row r="6526" spans="1:6" x14ac:dyDescent="0.2">
      <c r="A6526" s="2" t="s">
        <v>11818</v>
      </c>
      <c r="B6526" s="2" t="s">
        <v>11819</v>
      </c>
      <c r="C6526" s="2">
        <v>101</v>
      </c>
      <c r="D6526" s="2" t="s">
        <v>6</v>
      </c>
      <c r="E6526" t="str">
        <f t="shared" si="203"/>
        <v>İTKİB KONFEKSİYON</v>
      </c>
      <c r="F6526" t="b">
        <f t="shared" si="202"/>
        <v>1</v>
      </c>
    </row>
    <row r="6527" spans="1:6" x14ac:dyDescent="0.2">
      <c r="A6527" s="2" t="s">
        <v>11820</v>
      </c>
      <c r="B6527" s="2" t="s">
        <v>11821</v>
      </c>
      <c r="C6527" s="2">
        <v>101</v>
      </c>
      <c r="D6527" s="2" t="s">
        <v>6</v>
      </c>
      <c r="E6527" t="str">
        <f t="shared" si="203"/>
        <v>İTKİB KONFEKSİYON</v>
      </c>
      <c r="F6527" t="b">
        <f t="shared" si="202"/>
        <v>1</v>
      </c>
    </row>
    <row r="6528" spans="1:6" x14ac:dyDescent="0.2">
      <c r="A6528" s="2" t="s">
        <v>11822</v>
      </c>
      <c r="B6528" s="2" t="s">
        <v>11823</v>
      </c>
      <c r="C6528" s="2">
        <v>101</v>
      </c>
      <c r="D6528" s="2" t="s">
        <v>6</v>
      </c>
      <c r="E6528" t="str">
        <f t="shared" si="203"/>
        <v>İTKİB KONFEKSİYON</v>
      </c>
      <c r="F6528" t="b">
        <f t="shared" si="202"/>
        <v>1</v>
      </c>
    </row>
    <row r="6529" spans="1:6" x14ac:dyDescent="0.2">
      <c r="A6529" s="2" t="s">
        <v>11824</v>
      </c>
      <c r="B6529" s="2" t="s">
        <v>11825</v>
      </c>
      <c r="C6529" s="2">
        <v>102</v>
      </c>
      <c r="D6529" s="2" t="s">
        <v>11</v>
      </c>
      <c r="E6529" t="str">
        <f t="shared" si="203"/>
        <v>İTKİB TEKSTİL</v>
      </c>
      <c r="F6529" t="b">
        <f t="shared" si="202"/>
        <v>1</v>
      </c>
    </row>
    <row r="6530" spans="1:6" x14ac:dyDescent="0.2">
      <c r="A6530" s="2" t="s">
        <v>11826</v>
      </c>
      <c r="B6530" s="2" t="s">
        <v>11827</v>
      </c>
      <c r="C6530" s="2">
        <v>101</v>
      </c>
      <c r="D6530" s="2" t="s">
        <v>6</v>
      </c>
      <c r="E6530" t="str">
        <f t="shared" si="203"/>
        <v>İTKİB KONFEKSİYON</v>
      </c>
      <c r="F6530" t="b">
        <f t="shared" si="202"/>
        <v>1</v>
      </c>
    </row>
    <row r="6531" spans="1:6" x14ac:dyDescent="0.2">
      <c r="A6531" s="2" t="s">
        <v>11828</v>
      </c>
      <c r="B6531" s="2" t="s">
        <v>11829</v>
      </c>
      <c r="C6531" s="2">
        <v>101</v>
      </c>
      <c r="D6531" s="2" t="s">
        <v>6</v>
      </c>
      <c r="E6531" t="str">
        <f t="shared" si="203"/>
        <v>İTKİB KONFEKSİYON</v>
      </c>
      <c r="F6531" t="b">
        <f t="shared" ref="F6531:F6594" si="204">IF(A6531&lt;&gt;A6532,TRUE,FALSE)</f>
        <v>1</v>
      </c>
    </row>
    <row r="6532" spans="1:6" x14ac:dyDescent="0.2">
      <c r="A6532" s="2" t="s">
        <v>11830</v>
      </c>
      <c r="B6532" s="2" t="s">
        <v>11831</v>
      </c>
      <c r="C6532" s="2">
        <v>101</v>
      </c>
      <c r="D6532" s="2" t="s">
        <v>6</v>
      </c>
      <c r="E6532" t="str">
        <f t="shared" ref="E6532:E6595" si="205">IF(A6532&lt;&gt;A6531,D6532,E6531&amp;" "&amp;D6532)</f>
        <v>İTKİB KONFEKSİYON</v>
      </c>
      <c r="F6532" t="b">
        <f t="shared" si="204"/>
        <v>1</v>
      </c>
    </row>
    <row r="6533" spans="1:6" x14ac:dyDescent="0.2">
      <c r="A6533" s="2" t="s">
        <v>11832</v>
      </c>
      <c r="B6533" s="2" t="s">
        <v>11833</v>
      </c>
      <c r="C6533" s="2">
        <v>101</v>
      </c>
      <c r="D6533" s="2" t="s">
        <v>6</v>
      </c>
      <c r="E6533" t="str">
        <f t="shared" si="205"/>
        <v>İTKİB KONFEKSİYON</v>
      </c>
      <c r="F6533" t="b">
        <f t="shared" si="204"/>
        <v>1</v>
      </c>
    </row>
    <row r="6534" spans="1:6" x14ac:dyDescent="0.2">
      <c r="A6534" s="2" t="s">
        <v>11834</v>
      </c>
      <c r="B6534" s="2" t="s">
        <v>11835</v>
      </c>
      <c r="C6534" s="2">
        <v>101</v>
      </c>
      <c r="D6534" s="2" t="s">
        <v>6</v>
      </c>
      <c r="E6534" t="str">
        <f t="shared" si="205"/>
        <v>İTKİB KONFEKSİYON</v>
      </c>
      <c r="F6534" t="b">
        <f t="shared" si="204"/>
        <v>1</v>
      </c>
    </row>
    <row r="6535" spans="1:6" x14ac:dyDescent="0.2">
      <c r="A6535" s="2" t="s">
        <v>11836</v>
      </c>
      <c r="B6535" s="2" t="s">
        <v>11837</v>
      </c>
      <c r="C6535" s="2">
        <v>101</v>
      </c>
      <c r="D6535" s="2" t="s">
        <v>6</v>
      </c>
      <c r="E6535" t="str">
        <f t="shared" si="205"/>
        <v>İTKİB KONFEKSİYON</v>
      </c>
      <c r="F6535" t="b">
        <f t="shared" si="204"/>
        <v>1</v>
      </c>
    </row>
    <row r="6536" spans="1:6" x14ac:dyDescent="0.2">
      <c r="A6536" s="2" t="s">
        <v>11838</v>
      </c>
      <c r="B6536" s="2" t="s">
        <v>11839</v>
      </c>
      <c r="C6536" s="2">
        <v>102</v>
      </c>
      <c r="D6536" s="2" t="s">
        <v>11</v>
      </c>
      <c r="E6536" t="str">
        <f t="shared" si="205"/>
        <v>İTKİB TEKSTİL</v>
      </c>
      <c r="F6536" t="b">
        <f t="shared" si="204"/>
        <v>1</v>
      </c>
    </row>
    <row r="6537" spans="1:6" x14ac:dyDescent="0.2">
      <c r="A6537" s="2" t="s">
        <v>11840</v>
      </c>
      <c r="B6537" s="2" t="s">
        <v>11841</v>
      </c>
      <c r="C6537" s="2">
        <v>102</v>
      </c>
      <c r="D6537" s="2" t="s">
        <v>11</v>
      </c>
      <c r="E6537" t="str">
        <f t="shared" si="205"/>
        <v>İTKİB TEKSTİL</v>
      </c>
      <c r="F6537" t="b">
        <f t="shared" si="204"/>
        <v>1</v>
      </c>
    </row>
    <row r="6538" spans="1:6" x14ac:dyDescent="0.2">
      <c r="A6538" s="2" t="s">
        <v>11842</v>
      </c>
      <c r="B6538" s="2" t="s">
        <v>11843</v>
      </c>
      <c r="C6538" s="2">
        <v>101</v>
      </c>
      <c r="D6538" s="2" t="s">
        <v>6</v>
      </c>
      <c r="E6538" t="str">
        <f t="shared" si="205"/>
        <v>İTKİB KONFEKSİYON</v>
      </c>
      <c r="F6538" t="b">
        <f t="shared" si="204"/>
        <v>1</v>
      </c>
    </row>
    <row r="6539" spans="1:6" x14ac:dyDescent="0.2">
      <c r="A6539" s="2" t="s">
        <v>11844</v>
      </c>
      <c r="B6539" s="2" t="s">
        <v>11845</v>
      </c>
      <c r="C6539" s="2">
        <v>101</v>
      </c>
      <c r="D6539" s="2" t="s">
        <v>6</v>
      </c>
      <c r="E6539" t="str">
        <f t="shared" si="205"/>
        <v>İTKİB KONFEKSİYON</v>
      </c>
      <c r="F6539" t="b">
        <f t="shared" si="204"/>
        <v>1</v>
      </c>
    </row>
    <row r="6540" spans="1:6" x14ac:dyDescent="0.2">
      <c r="A6540" s="2" t="s">
        <v>11846</v>
      </c>
      <c r="B6540" s="2" t="s">
        <v>11847</v>
      </c>
      <c r="C6540" s="2">
        <v>101</v>
      </c>
      <c r="D6540" s="2" t="s">
        <v>6</v>
      </c>
      <c r="E6540" t="str">
        <f t="shared" si="205"/>
        <v>İTKİB KONFEKSİYON</v>
      </c>
      <c r="F6540" t="b">
        <f t="shared" si="204"/>
        <v>1</v>
      </c>
    </row>
    <row r="6541" spans="1:6" x14ac:dyDescent="0.2">
      <c r="A6541" s="2" t="s">
        <v>11848</v>
      </c>
      <c r="B6541" s="2" t="s">
        <v>11849</v>
      </c>
      <c r="C6541" s="2">
        <v>101</v>
      </c>
      <c r="D6541" s="2" t="s">
        <v>6</v>
      </c>
      <c r="E6541" t="str">
        <f t="shared" si="205"/>
        <v>İTKİB KONFEKSİYON</v>
      </c>
      <c r="F6541" t="b">
        <f t="shared" si="204"/>
        <v>1</v>
      </c>
    </row>
    <row r="6542" spans="1:6" x14ac:dyDescent="0.2">
      <c r="A6542" s="2" t="s">
        <v>11850</v>
      </c>
      <c r="B6542" s="2" t="s">
        <v>11851</v>
      </c>
      <c r="C6542" s="2">
        <v>103</v>
      </c>
      <c r="D6542" s="2" t="s">
        <v>14</v>
      </c>
      <c r="E6542" t="str">
        <f t="shared" si="205"/>
        <v>İTKİB DERİ</v>
      </c>
      <c r="F6542" t="b">
        <f t="shared" si="204"/>
        <v>1</v>
      </c>
    </row>
    <row r="6543" spans="1:6" x14ac:dyDescent="0.2">
      <c r="A6543" s="2" t="s">
        <v>11852</v>
      </c>
      <c r="B6543" s="2" t="s">
        <v>11853</v>
      </c>
      <c r="C6543" s="2">
        <v>101</v>
      </c>
      <c r="D6543" s="2" t="s">
        <v>6</v>
      </c>
      <c r="E6543" t="str">
        <f t="shared" si="205"/>
        <v>İTKİB KONFEKSİYON</v>
      </c>
      <c r="F6543" t="b">
        <f t="shared" si="204"/>
        <v>1</v>
      </c>
    </row>
    <row r="6544" spans="1:6" x14ac:dyDescent="0.2">
      <c r="A6544" s="2" t="s">
        <v>11854</v>
      </c>
      <c r="B6544" s="2" t="s">
        <v>11855</v>
      </c>
      <c r="C6544" s="2">
        <v>102</v>
      </c>
      <c r="D6544" s="2" t="s">
        <v>11</v>
      </c>
      <c r="E6544" t="str">
        <f t="shared" si="205"/>
        <v>İTKİB TEKSTİL</v>
      </c>
      <c r="F6544" t="b">
        <f t="shared" si="204"/>
        <v>1</v>
      </c>
    </row>
    <row r="6545" spans="1:6" x14ac:dyDescent="0.2">
      <c r="A6545" s="2" t="s">
        <v>11856</v>
      </c>
      <c r="B6545" s="2" t="s">
        <v>11857</v>
      </c>
      <c r="C6545" s="2">
        <v>103</v>
      </c>
      <c r="D6545" s="2" t="s">
        <v>14</v>
      </c>
      <c r="E6545" t="str">
        <f t="shared" si="205"/>
        <v>İTKİB DERİ</v>
      </c>
      <c r="F6545" t="b">
        <f t="shared" si="204"/>
        <v>1</v>
      </c>
    </row>
    <row r="6546" spans="1:6" x14ac:dyDescent="0.2">
      <c r="A6546" s="2" t="s">
        <v>11858</v>
      </c>
      <c r="B6546" s="2" t="s">
        <v>11859</v>
      </c>
      <c r="C6546" s="2">
        <v>102</v>
      </c>
      <c r="D6546" s="2" t="s">
        <v>11</v>
      </c>
      <c r="E6546" t="str">
        <f t="shared" si="205"/>
        <v>İTKİB TEKSTİL</v>
      </c>
      <c r="F6546" t="b">
        <f t="shared" si="204"/>
        <v>1</v>
      </c>
    </row>
    <row r="6547" spans="1:6" x14ac:dyDescent="0.2">
      <c r="A6547" s="2" t="s">
        <v>11860</v>
      </c>
      <c r="B6547" s="2" t="s">
        <v>11861</v>
      </c>
      <c r="C6547" s="2">
        <v>101</v>
      </c>
      <c r="D6547" s="2" t="s">
        <v>6</v>
      </c>
      <c r="E6547" t="str">
        <f t="shared" si="205"/>
        <v>İTKİB KONFEKSİYON</v>
      </c>
      <c r="F6547" t="b">
        <f t="shared" si="204"/>
        <v>1</v>
      </c>
    </row>
    <row r="6548" spans="1:6" x14ac:dyDescent="0.2">
      <c r="A6548" s="2" t="s">
        <v>11862</v>
      </c>
      <c r="B6548" s="2" t="s">
        <v>11863</v>
      </c>
      <c r="C6548" s="2">
        <v>103</v>
      </c>
      <c r="D6548" s="2" t="s">
        <v>14</v>
      </c>
      <c r="E6548" t="str">
        <f t="shared" si="205"/>
        <v>İTKİB DERİ</v>
      </c>
      <c r="F6548" t="b">
        <f t="shared" si="204"/>
        <v>1</v>
      </c>
    </row>
    <row r="6549" spans="1:6" x14ac:dyDescent="0.2">
      <c r="A6549" s="2" t="s">
        <v>11864</v>
      </c>
      <c r="B6549" s="2" t="s">
        <v>11865</v>
      </c>
      <c r="C6549" s="2">
        <v>101</v>
      </c>
      <c r="D6549" s="2" t="s">
        <v>6</v>
      </c>
      <c r="E6549" t="str">
        <f t="shared" si="205"/>
        <v>İTKİB KONFEKSİYON</v>
      </c>
      <c r="F6549" t="b">
        <f t="shared" si="204"/>
        <v>1</v>
      </c>
    </row>
    <row r="6550" spans="1:6" x14ac:dyDescent="0.2">
      <c r="A6550" s="2" t="s">
        <v>11866</v>
      </c>
      <c r="B6550" s="2" t="s">
        <v>11867</v>
      </c>
      <c r="C6550" s="2">
        <v>101</v>
      </c>
      <c r="D6550" s="2" t="s">
        <v>6</v>
      </c>
      <c r="E6550" t="str">
        <f t="shared" si="205"/>
        <v>İTKİB KONFEKSİYON</v>
      </c>
      <c r="F6550" t="b">
        <f t="shared" si="204"/>
        <v>1</v>
      </c>
    </row>
    <row r="6551" spans="1:6" x14ac:dyDescent="0.2">
      <c r="A6551" s="2" t="s">
        <v>11868</v>
      </c>
      <c r="B6551" s="2" t="s">
        <v>11869</v>
      </c>
      <c r="C6551" s="2">
        <v>101</v>
      </c>
      <c r="D6551" s="2" t="s">
        <v>6</v>
      </c>
      <c r="E6551" t="str">
        <f t="shared" si="205"/>
        <v>İTKİB KONFEKSİYON</v>
      </c>
      <c r="F6551" t="b">
        <f t="shared" si="204"/>
        <v>1</v>
      </c>
    </row>
    <row r="6552" spans="1:6" x14ac:dyDescent="0.2">
      <c r="A6552" s="2" t="s">
        <v>11870</v>
      </c>
      <c r="B6552" s="2" t="s">
        <v>11871</v>
      </c>
      <c r="C6552" s="2">
        <v>102</v>
      </c>
      <c r="D6552" s="2" t="s">
        <v>11</v>
      </c>
      <c r="E6552" t="str">
        <f t="shared" si="205"/>
        <v>İTKİB TEKSTİL</v>
      </c>
      <c r="F6552" t="b">
        <f t="shared" si="204"/>
        <v>1</v>
      </c>
    </row>
    <row r="6553" spans="1:6" x14ac:dyDescent="0.2">
      <c r="A6553" s="2" t="s">
        <v>11872</v>
      </c>
      <c r="B6553" s="2" t="s">
        <v>11873</v>
      </c>
      <c r="C6553" s="2">
        <v>101</v>
      </c>
      <c r="D6553" s="2" t="s">
        <v>6</v>
      </c>
      <c r="E6553" t="str">
        <f t="shared" si="205"/>
        <v>İTKİB KONFEKSİYON</v>
      </c>
      <c r="F6553" t="b">
        <f t="shared" si="204"/>
        <v>1</v>
      </c>
    </row>
    <row r="6554" spans="1:6" x14ac:dyDescent="0.2">
      <c r="A6554" s="2" t="s">
        <v>11874</v>
      </c>
      <c r="B6554" s="2" t="s">
        <v>11875</v>
      </c>
      <c r="C6554" s="2">
        <v>101</v>
      </c>
      <c r="D6554" s="2" t="s">
        <v>6</v>
      </c>
      <c r="E6554" t="str">
        <f t="shared" si="205"/>
        <v>İTKİB KONFEKSİYON</v>
      </c>
      <c r="F6554" t="b">
        <f t="shared" si="204"/>
        <v>1</v>
      </c>
    </row>
    <row r="6555" spans="1:6" x14ac:dyDescent="0.2">
      <c r="A6555" s="2" t="s">
        <v>11876</v>
      </c>
      <c r="B6555" s="2" t="s">
        <v>11877</v>
      </c>
      <c r="C6555" s="2">
        <v>101</v>
      </c>
      <c r="D6555" s="2" t="s">
        <v>6</v>
      </c>
      <c r="E6555" t="str">
        <f t="shared" si="205"/>
        <v>İTKİB KONFEKSİYON</v>
      </c>
      <c r="F6555" t="b">
        <f t="shared" si="204"/>
        <v>1</v>
      </c>
    </row>
    <row r="6556" spans="1:6" x14ac:dyDescent="0.2">
      <c r="A6556" s="2" t="s">
        <v>11878</v>
      </c>
      <c r="B6556" s="2" t="s">
        <v>11879</v>
      </c>
      <c r="C6556" s="2">
        <v>101</v>
      </c>
      <c r="D6556" s="2" t="s">
        <v>6</v>
      </c>
      <c r="E6556" t="str">
        <f t="shared" si="205"/>
        <v>İTKİB KONFEKSİYON</v>
      </c>
      <c r="F6556" t="b">
        <f t="shared" si="204"/>
        <v>1</v>
      </c>
    </row>
    <row r="6557" spans="1:6" x14ac:dyDescent="0.2">
      <c r="A6557" s="2" t="s">
        <v>11880</v>
      </c>
      <c r="B6557" s="2" t="s">
        <v>11881</v>
      </c>
      <c r="C6557" s="2">
        <v>101</v>
      </c>
      <c r="D6557" s="2" t="s">
        <v>6</v>
      </c>
      <c r="E6557" t="str">
        <f t="shared" si="205"/>
        <v>İTKİB KONFEKSİYON</v>
      </c>
      <c r="F6557" t="b">
        <f t="shared" si="204"/>
        <v>1</v>
      </c>
    </row>
    <row r="6558" spans="1:6" x14ac:dyDescent="0.2">
      <c r="A6558" s="2" t="s">
        <v>11882</v>
      </c>
      <c r="B6558" s="2" t="s">
        <v>11883</v>
      </c>
      <c r="C6558" s="2">
        <v>101</v>
      </c>
      <c r="D6558" s="2" t="s">
        <v>6</v>
      </c>
      <c r="E6558" t="str">
        <f t="shared" si="205"/>
        <v>İTKİB KONFEKSİYON</v>
      </c>
      <c r="F6558" t="b">
        <f t="shared" si="204"/>
        <v>1</v>
      </c>
    </row>
    <row r="6559" spans="1:6" x14ac:dyDescent="0.2">
      <c r="A6559" s="2" t="s">
        <v>11884</v>
      </c>
      <c r="B6559" s="2" t="s">
        <v>11885</v>
      </c>
      <c r="C6559" s="2">
        <v>101</v>
      </c>
      <c r="D6559" s="2" t="s">
        <v>6</v>
      </c>
      <c r="E6559" t="str">
        <f t="shared" si="205"/>
        <v>İTKİB KONFEKSİYON</v>
      </c>
      <c r="F6559" t="b">
        <f t="shared" si="204"/>
        <v>1</v>
      </c>
    </row>
    <row r="6560" spans="1:6" x14ac:dyDescent="0.2">
      <c r="A6560" s="2" t="s">
        <v>11886</v>
      </c>
      <c r="B6560" s="2" t="s">
        <v>11887</v>
      </c>
      <c r="C6560" s="2">
        <v>101</v>
      </c>
      <c r="D6560" s="2" t="s">
        <v>6</v>
      </c>
      <c r="E6560" t="str">
        <f t="shared" si="205"/>
        <v>İTKİB KONFEKSİYON</v>
      </c>
      <c r="F6560" t="b">
        <f t="shared" si="204"/>
        <v>1</v>
      </c>
    </row>
    <row r="6561" spans="1:6" x14ac:dyDescent="0.2">
      <c r="A6561" s="2" t="s">
        <v>11888</v>
      </c>
      <c r="B6561" s="2" t="s">
        <v>11889</v>
      </c>
      <c r="C6561" s="2">
        <v>103</v>
      </c>
      <c r="D6561" s="2" t="s">
        <v>14</v>
      </c>
      <c r="E6561" t="str">
        <f t="shared" si="205"/>
        <v>İTKİB DERİ</v>
      </c>
      <c r="F6561" t="b">
        <f t="shared" si="204"/>
        <v>1</v>
      </c>
    </row>
    <row r="6562" spans="1:6" x14ac:dyDescent="0.2">
      <c r="A6562" s="2" t="s">
        <v>11890</v>
      </c>
      <c r="B6562" s="2" t="s">
        <v>11891</v>
      </c>
      <c r="C6562" s="2">
        <v>101</v>
      </c>
      <c r="D6562" s="2" t="s">
        <v>6</v>
      </c>
      <c r="E6562" t="str">
        <f t="shared" si="205"/>
        <v>İTKİB KONFEKSİYON</v>
      </c>
      <c r="F6562" t="b">
        <f t="shared" si="204"/>
        <v>1</v>
      </c>
    </row>
    <row r="6563" spans="1:6" x14ac:dyDescent="0.2">
      <c r="A6563" s="2" t="s">
        <v>11892</v>
      </c>
      <c r="B6563" s="2" t="s">
        <v>11893</v>
      </c>
      <c r="C6563" s="2">
        <v>101</v>
      </c>
      <c r="D6563" s="2" t="s">
        <v>6</v>
      </c>
      <c r="E6563" t="str">
        <f t="shared" si="205"/>
        <v>İTKİB KONFEKSİYON</v>
      </c>
      <c r="F6563" t="b">
        <f t="shared" si="204"/>
        <v>1</v>
      </c>
    </row>
    <row r="6564" spans="1:6" x14ac:dyDescent="0.2">
      <c r="A6564" s="2" t="s">
        <v>11894</v>
      </c>
      <c r="B6564" s="2" t="s">
        <v>11895</v>
      </c>
      <c r="C6564" s="2">
        <v>104</v>
      </c>
      <c r="D6564" s="2" t="s">
        <v>17</v>
      </c>
      <c r="E6564" t="str">
        <f t="shared" si="205"/>
        <v>İTKİB HALI</v>
      </c>
      <c r="F6564" t="b">
        <f t="shared" si="204"/>
        <v>1</v>
      </c>
    </row>
    <row r="6565" spans="1:6" x14ac:dyDescent="0.2">
      <c r="A6565" s="2" t="s">
        <v>11896</v>
      </c>
      <c r="B6565" s="2" t="s">
        <v>11897</v>
      </c>
      <c r="C6565" s="2">
        <v>102</v>
      </c>
      <c r="D6565" s="2" t="s">
        <v>11</v>
      </c>
      <c r="E6565" t="str">
        <f t="shared" si="205"/>
        <v>İTKİB TEKSTİL</v>
      </c>
      <c r="F6565" t="b">
        <f t="shared" si="204"/>
        <v>1</v>
      </c>
    </row>
    <row r="6566" spans="1:6" x14ac:dyDescent="0.2">
      <c r="A6566" s="2" t="s">
        <v>11898</v>
      </c>
      <c r="B6566" s="2" t="s">
        <v>11899</v>
      </c>
      <c r="C6566" s="2">
        <v>101</v>
      </c>
      <c r="D6566" s="2" t="s">
        <v>6</v>
      </c>
      <c r="E6566" t="str">
        <f t="shared" si="205"/>
        <v>İTKİB KONFEKSİYON</v>
      </c>
      <c r="F6566" t="b">
        <f t="shared" si="204"/>
        <v>1</v>
      </c>
    </row>
    <row r="6567" spans="1:6" x14ac:dyDescent="0.2">
      <c r="A6567" s="2" t="s">
        <v>11900</v>
      </c>
      <c r="B6567" s="2" t="s">
        <v>11901</v>
      </c>
      <c r="C6567" s="2">
        <v>104</v>
      </c>
      <c r="D6567" s="2" t="s">
        <v>17</v>
      </c>
      <c r="E6567" t="str">
        <f t="shared" si="205"/>
        <v>İTKİB HALI</v>
      </c>
      <c r="F6567" t="b">
        <f t="shared" si="204"/>
        <v>0</v>
      </c>
    </row>
    <row r="6568" spans="1:6" hidden="1" x14ac:dyDescent="0.2">
      <c r="A6568" s="2" t="s">
        <v>11900</v>
      </c>
      <c r="B6568" s="2" t="s">
        <v>11901</v>
      </c>
      <c r="C6568" s="2">
        <v>604</v>
      </c>
      <c r="D6568" s="2" t="s">
        <v>577</v>
      </c>
      <c r="E6568" t="str">
        <f t="shared" si="205"/>
        <v>İTKİB HALI GAİB-HALI</v>
      </c>
      <c r="F6568" t="b">
        <f t="shared" si="204"/>
        <v>1</v>
      </c>
    </row>
    <row r="6569" spans="1:6" x14ac:dyDescent="0.2">
      <c r="A6569" s="2" t="s">
        <v>11902</v>
      </c>
      <c r="B6569" s="2" t="s">
        <v>11903</v>
      </c>
      <c r="C6569" s="2">
        <v>101</v>
      </c>
      <c r="D6569" s="2" t="s">
        <v>6</v>
      </c>
      <c r="E6569" t="str">
        <f t="shared" si="205"/>
        <v>İTKİB KONFEKSİYON</v>
      </c>
      <c r="F6569" t="b">
        <f t="shared" si="204"/>
        <v>1</v>
      </c>
    </row>
    <row r="6570" spans="1:6" x14ac:dyDescent="0.2">
      <c r="A6570" s="2" t="s">
        <v>11904</v>
      </c>
      <c r="B6570" s="2" t="s">
        <v>11905</v>
      </c>
      <c r="C6570" s="2">
        <v>101</v>
      </c>
      <c r="D6570" s="2" t="s">
        <v>6</v>
      </c>
      <c r="E6570" t="str">
        <f t="shared" si="205"/>
        <v>İTKİB KONFEKSİYON</v>
      </c>
      <c r="F6570" t="b">
        <f t="shared" si="204"/>
        <v>1</v>
      </c>
    </row>
    <row r="6571" spans="1:6" x14ac:dyDescent="0.2">
      <c r="A6571" s="2" t="s">
        <v>11906</v>
      </c>
      <c r="B6571" s="2" t="s">
        <v>11907</v>
      </c>
      <c r="C6571" s="2">
        <v>101</v>
      </c>
      <c r="D6571" s="2" t="s">
        <v>6</v>
      </c>
      <c r="E6571" t="str">
        <f t="shared" si="205"/>
        <v>İTKİB KONFEKSİYON</v>
      </c>
      <c r="F6571" t="b">
        <f t="shared" si="204"/>
        <v>1</v>
      </c>
    </row>
    <row r="6572" spans="1:6" x14ac:dyDescent="0.2">
      <c r="A6572" s="2" t="s">
        <v>11908</v>
      </c>
      <c r="B6572" s="2" t="s">
        <v>11909</v>
      </c>
      <c r="C6572" s="2">
        <v>101</v>
      </c>
      <c r="D6572" s="2" t="s">
        <v>6</v>
      </c>
      <c r="E6572" t="str">
        <f t="shared" si="205"/>
        <v>İTKİB KONFEKSİYON</v>
      </c>
      <c r="F6572" t="b">
        <f t="shared" si="204"/>
        <v>1</v>
      </c>
    </row>
    <row r="6573" spans="1:6" x14ac:dyDescent="0.2">
      <c r="A6573" s="2" t="s">
        <v>11910</v>
      </c>
      <c r="B6573" s="2" t="s">
        <v>11911</v>
      </c>
      <c r="C6573" s="2">
        <v>102</v>
      </c>
      <c r="D6573" s="2" t="s">
        <v>11</v>
      </c>
      <c r="E6573" t="str">
        <f t="shared" si="205"/>
        <v>İTKİB TEKSTİL</v>
      </c>
      <c r="F6573" t="b">
        <f t="shared" si="204"/>
        <v>1</v>
      </c>
    </row>
    <row r="6574" spans="1:6" x14ac:dyDescent="0.2">
      <c r="A6574" s="2" t="s">
        <v>11912</v>
      </c>
      <c r="B6574" s="2" t="s">
        <v>11913</v>
      </c>
      <c r="C6574" s="2">
        <v>101</v>
      </c>
      <c r="D6574" s="2" t="s">
        <v>6</v>
      </c>
      <c r="E6574" t="str">
        <f t="shared" si="205"/>
        <v>İTKİB KONFEKSİYON</v>
      </c>
      <c r="F6574" t="b">
        <f t="shared" si="204"/>
        <v>1</v>
      </c>
    </row>
    <row r="6575" spans="1:6" x14ac:dyDescent="0.2">
      <c r="A6575" s="2" t="s">
        <v>11914</v>
      </c>
      <c r="B6575" s="2" t="s">
        <v>11915</v>
      </c>
      <c r="C6575" s="2">
        <v>103</v>
      </c>
      <c r="D6575" s="2" t="s">
        <v>14</v>
      </c>
      <c r="E6575" t="str">
        <f t="shared" si="205"/>
        <v>İTKİB DERİ</v>
      </c>
      <c r="F6575" t="b">
        <f t="shared" si="204"/>
        <v>1</v>
      </c>
    </row>
    <row r="6576" spans="1:6" x14ac:dyDescent="0.2">
      <c r="A6576" s="2" t="s">
        <v>11916</v>
      </c>
      <c r="B6576" s="2" t="s">
        <v>11917</v>
      </c>
      <c r="C6576" s="2">
        <v>102</v>
      </c>
      <c r="D6576" s="2" t="s">
        <v>11</v>
      </c>
      <c r="E6576" t="str">
        <f t="shared" si="205"/>
        <v>İTKİB TEKSTİL</v>
      </c>
      <c r="F6576" t="b">
        <f t="shared" si="204"/>
        <v>1</v>
      </c>
    </row>
    <row r="6577" spans="1:6" x14ac:dyDescent="0.2">
      <c r="A6577" s="2" t="s">
        <v>11918</v>
      </c>
      <c r="B6577" s="2" t="s">
        <v>11919</v>
      </c>
      <c r="C6577" s="2">
        <v>101</v>
      </c>
      <c r="D6577" s="2" t="s">
        <v>6</v>
      </c>
      <c r="E6577" t="str">
        <f t="shared" si="205"/>
        <v>İTKİB KONFEKSİYON</v>
      </c>
      <c r="F6577" t="b">
        <f t="shared" si="204"/>
        <v>1</v>
      </c>
    </row>
    <row r="6578" spans="1:6" x14ac:dyDescent="0.2">
      <c r="A6578" s="2" t="s">
        <v>11920</v>
      </c>
      <c r="B6578" s="2" t="s">
        <v>11921</v>
      </c>
      <c r="C6578" s="2">
        <v>101</v>
      </c>
      <c r="D6578" s="2" t="s">
        <v>6</v>
      </c>
      <c r="E6578" t="str">
        <f t="shared" si="205"/>
        <v>İTKİB KONFEKSİYON</v>
      </c>
      <c r="F6578" t="b">
        <f t="shared" si="204"/>
        <v>1</v>
      </c>
    </row>
    <row r="6579" spans="1:6" x14ac:dyDescent="0.2">
      <c r="A6579" s="2" t="s">
        <v>11922</v>
      </c>
      <c r="B6579" s="2" t="s">
        <v>11923</v>
      </c>
      <c r="C6579" s="2">
        <v>101</v>
      </c>
      <c r="D6579" s="2" t="s">
        <v>6</v>
      </c>
      <c r="E6579" t="str">
        <f t="shared" si="205"/>
        <v>İTKİB KONFEKSİYON</v>
      </c>
      <c r="F6579" t="b">
        <f t="shared" si="204"/>
        <v>1</v>
      </c>
    </row>
    <row r="6580" spans="1:6" x14ac:dyDescent="0.2">
      <c r="A6580" s="2" t="s">
        <v>11924</v>
      </c>
      <c r="B6580" s="2" t="s">
        <v>11925</v>
      </c>
      <c r="C6580" s="2">
        <v>101</v>
      </c>
      <c r="D6580" s="2" t="s">
        <v>6</v>
      </c>
      <c r="E6580" t="str">
        <f t="shared" si="205"/>
        <v>İTKİB KONFEKSİYON</v>
      </c>
      <c r="F6580" t="b">
        <f t="shared" si="204"/>
        <v>1</v>
      </c>
    </row>
    <row r="6581" spans="1:6" x14ac:dyDescent="0.2">
      <c r="A6581" s="2" t="s">
        <v>11926</v>
      </c>
      <c r="B6581" s="2" t="s">
        <v>11927</v>
      </c>
      <c r="C6581" s="2">
        <v>102</v>
      </c>
      <c r="D6581" s="2" t="s">
        <v>11</v>
      </c>
      <c r="E6581" t="str">
        <f t="shared" si="205"/>
        <v>İTKİB TEKSTİL</v>
      </c>
      <c r="F6581" t="b">
        <f t="shared" si="204"/>
        <v>1</v>
      </c>
    </row>
    <row r="6582" spans="1:6" x14ac:dyDescent="0.2">
      <c r="A6582" s="2" t="s">
        <v>11928</v>
      </c>
      <c r="B6582" s="2" t="s">
        <v>11929</v>
      </c>
      <c r="C6582" s="2">
        <v>102</v>
      </c>
      <c r="D6582" s="2" t="s">
        <v>11</v>
      </c>
      <c r="E6582" t="str">
        <f t="shared" si="205"/>
        <v>İTKİB TEKSTİL</v>
      </c>
      <c r="F6582" t="b">
        <f t="shared" si="204"/>
        <v>1</v>
      </c>
    </row>
    <row r="6583" spans="1:6" x14ac:dyDescent="0.2">
      <c r="A6583" s="2" t="s">
        <v>11930</v>
      </c>
      <c r="B6583" s="2" t="s">
        <v>11931</v>
      </c>
      <c r="C6583" s="2">
        <v>101</v>
      </c>
      <c r="D6583" s="2" t="s">
        <v>6</v>
      </c>
      <c r="E6583" t="str">
        <f t="shared" si="205"/>
        <v>İTKİB KONFEKSİYON</v>
      </c>
      <c r="F6583" t="b">
        <f t="shared" si="204"/>
        <v>1</v>
      </c>
    </row>
    <row r="6584" spans="1:6" x14ac:dyDescent="0.2">
      <c r="A6584" s="2" t="s">
        <v>11932</v>
      </c>
      <c r="B6584" s="2" t="s">
        <v>11933</v>
      </c>
      <c r="C6584" s="2">
        <v>101</v>
      </c>
      <c r="D6584" s="2" t="s">
        <v>6</v>
      </c>
      <c r="E6584" t="str">
        <f t="shared" si="205"/>
        <v>İTKİB KONFEKSİYON</v>
      </c>
      <c r="F6584" t="b">
        <f t="shared" si="204"/>
        <v>1</v>
      </c>
    </row>
    <row r="6585" spans="1:6" x14ac:dyDescent="0.2">
      <c r="A6585" s="2" t="s">
        <v>11934</v>
      </c>
      <c r="B6585" s="2" t="s">
        <v>11935</v>
      </c>
      <c r="C6585" s="2">
        <v>101</v>
      </c>
      <c r="D6585" s="2" t="s">
        <v>6</v>
      </c>
      <c r="E6585" t="str">
        <f t="shared" si="205"/>
        <v>İTKİB KONFEKSİYON</v>
      </c>
      <c r="F6585" t="b">
        <f t="shared" si="204"/>
        <v>1</v>
      </c>
    </row>
    <row r="6586" spans="1:6" x14ac:dyDescent="0.2">
      <c r="A6586" s="2" t="s">
        <v>11936</v>
      </c>
      <c r="B6586" s="2" t="s">
        <v>11937</v>
      </c>
      <c r="C6586" s="2">
        <v>102</v>
      </c>
      <c r="D6586" s="2" t="s">
        <v>11</v>
      </c>
      <c r="E6586" t="str">
        <f t="shared" si="205"/>
        <v>İTKİB TEKSTİL</v>
      </c>
      <c r="F6586" t="b">
        <f t="shared" si="204"/>
        <v>1</v>
      </c>
    </row>
    <row r="6587" spans="1:6" x14ac:dyDescent="0.2">
      <c r="A6587" s="2" t="s">
        <v>11938</v>
      </c>
      <c r="B6587" s="2" t="s">
        <v>11939</v>
      </c>
      <c r="C6587" s="2">
        <v>101</v>
      </c>
      <c r="D6587" s="2" t="s">
        <v>6</v>
      </c>
      <c r="E6587" t="str">
        <f t="shared" si="205"/>
        <v>İTKİB KONFEKSİYON</v>
      </c>
      <c r="F6587" t="b">
        <f t="shared" si="204"/>
        <v>1</v>
      </c>
    </row>
    <row r="6588" spans="1:6" x14ac:dyDescent="0.2">
      <c r="A6588" s="2" t="s">
        <v>11940</v>
      </c>
      <c r="B6588" s="2" t="s">
        <v>11941</v>
      </c>
      <c r="C6588" s="2">
        <v>103</v>
      </c>
      <c r="D6588" s="2" t="s">
        <v>14</v>
      </c>
      <c r="E6588" t="str">
        <f t="shared" si="205"/>
        <v>İTKİB DERİ</v>
      </c>
      <c r="F6588" t="b">
        <f t="shared" si="204"/>
        <v>1</v>
      </c>
    </row>
    <row r="6589" spans="1:6" x14ac:dyDescent="0.2">
      <c r="A6589" s="2" t="s">
        <v>11942</v>
      </c>
      <c r="B6589" s="2" t="s">
        <v>11943</v>
      </c>
      <c r="C6589" s="2">
        <v>102</v>
      </c>
      <c r="D6589" s="2" t="s">
        <v>11</v>
      </c>
      <c r="E6589" t="str">
        <f t="shared" si="205"/>
        <v>İTKİB TEKSTİL</v>
      </c>
      <c r="F6589" t="b">
        <f t="shared" si="204"/>
        <v>1</v>
      </c>
    </row>
    <row r="6590" spans="1:6" x14ac:dyDescent="0.2">
      <c r="A6590" s="2" t="s">
        <v>11944</v>
      </c>
      <c r="B6590" s="2" t="s">
        <v>11945</v>
      </c>
      <c r="C6590" s="2">
        <v>101</v>
      </c>
      <c r="D6590" s="2" t="s">
        <v>6</v>
      </c>
      <c r="E6590" t="str">
        <f t="shared" si="205"/>
        <v>İTKİB KONFEKSİYON</v>
      </c>
      <c r="F6590" t="b">
        <f t="shared" si="204"/>
        <v>1</v>
      </c>
    </row>
    <row r="6591" spans="1:6" x14ac:dyDescent="0.2">
      <c r="A6591" s="2" t="s">
        <v>11946</v>
      </c>
      <c r="B6591" s="2" t="s">
        <v>11947</v>
      </c>
      <c r="C6591" s="2">
        <v>101</v>
      </c>
      <c r="D6591" s="2" t="s">
        <v>6</v>
      </c>
      <c r="E6591" t="str">
        <f t="shared" si="205"/>
        <v>İTKİB KONFEKSİYON</v>
      </c>
      <c r="F6591" t="b">
        <f t="shared" si="204"/>
        <v>1</v>
      </c>
    </row>
    <row r="6592" spans="1:6" x14ac:dyDescent="0.2">
      <c r="A6592" s="2" t="s">
        <v>11948</v>
      </c>
      <c r="B6592" s="2" t="s">
        <v>11949</v>
      </c>
      <c r="C6592" s="2">
        <v>102</v>
      </c>
      <c r="D6592" s="2" t="s">
        <v>11</v>
      </c>
      <c r="E6592" t="str">
        <f t="shared" si="205"/>
        <v>İTKİB TEKSTİL</v>
      </c>
      <c r="F6592" t="b">
        <f t="shared" si="204"/>
        <v>1</v>
      </c>
    </row>
    <row r="6593" spans="1:6" x14ac:dyDescent="0.2">
      <c r="A6593" s="2" t="s">
        <v>11950</v>
      </c>
      <c r="B6593" s="2" t="s">
        <v>11951</v>
      </c>
      <c r="C6593" s="2">
        <v>103</v>
      </c>
      <c r="D6593" s="2" t="s">
        <v>14</v>
      </c>
      <c r="E6593" t="str">
        <f t="shared" si="205"/>
        <v>İTKİB DERİ</v>
      </c>
      <c r="F6593" t="b">
        <f t="shared" si="204"/>
        <v>1</v>
      </c>
    </row>
    <row r="6594" spans="1:6" x14ac:dyDescent="0.2">
      <c r="A6594" s="2" t="s">
        <v>11952</v>
      </c>
      <c r="B6594" s="2" t="s">
        <v>11953</v>
      </c>
      <c r="C6594" s="2">
        <v>102</v>
      </c>
      <c r="D6594" s="2" t="s">
        <v>11</v>
      </c>
      <c r="E6594" t="str">
        <f t="shared" si="205"/>
        <v>İTKİB TEKSTİL</v>
      </c>
      <c r="F6594" t="b">
        <f t="shared" si="204"/>
        <v>1</v>
      </c>
    </row>
    <row r="6595" spans="1:6" x14ac:dyDescent="0.2">
      <c r="A6595" s="2" t="s">
        <v>11954</v>
      </c>
      <c r="B6595" s="2" t="s">
        <v>11955</v>
      </c>
      <c r="C6595" s="2">
        <v>102</v>
      </c>
      <c r="D6595" s="2" t="s">
        <v>11</v>
      </c>
      <c r="E6595" t="str">
        <f t="shared" si="205"/>
        <v>İTKİB TEKSTİL</v>
      </c>
      <c r="F6595" t="b">
        <f t="shared" ref="F6595:F6658" si="206">IF(A6595&lt;&gt;A6596,TRUE,FALSE)</f>
        <v>1</v>
      </c>
    </row>
    <row r="6596" spans="1:6" x14ac:dyDescent="0.2">
      <c r="A6596" s="2" t="s">
        <v>11956</v>
      </c>
      <c r="B6596" s="2" t="s">
        <v>11957</v>
      </c>
      <c r="C6596" s="2">
        <v>101</v>
      </c>
      <c r="D6596" s="2" t="s">
        <v>6</v>
      </c>
      <c r="E6596" t="str">
        <f t="shared" ref="E6596:E6659" si="207">IF(A6596&lt;&gt;A6595,D6596,E6595&amp;" "&amp;D6596)</f>
        <v>İTKİB KONFEKSİYON</v>
      </c>
      <c r="F6596" t="b">
        <f t="shared" si="206"/>
        <v>1</v>
      </c>
    </row>
    <row r="6597" spans="1:6" x14ac:dyDescent="0.2">
      <c r="A6597" s="2" t="s">
        <v>11958</v>
      </c>
      <c r="B6597" s="2" t="s">
        <v>11959</v>
      </c>
      <c r="C6597" s="2">
        <v>102</v>
      </c>
      <c r="D6597" s="2" t="s">
        <v>11</v>
      </c>
      <c r="E6597" t="str">
        <f t="shared" si="207"/>
        <v>İTKİB TEKSTİL</v>
      </c>
      <c r="F6597" t="b">
        <f t="shared" si="206"/>
        <v>0</v>
      </c>
    </row>
    <row r="6598" spans="1:6" hidden="1" x14ac:dyDescent="0.2">
      <c r="A6598" s="2" t="s">
        <v>11958</v>
      </c>
      <c r="B6598" s="2" t="s">
        <v>11959</v>
      </c>
      <c r="C6598" s="2">
        <v>922</v>
      </c>
      <c r="D6598" s="2" t="s">
        <v>912</v>
      </c>
      <c r="E6598" t="str">
        <f t="shared" si="207"/>
        <v>İTKİB TEKSTİL OAİB-MAKİNE İHR. BİR.</v>
      </c>
      <c r="F6598" t="b">
        <f t="shared" si="206"/>
        <v>0</v>
      </c>
    </row>
    <row r="6599" spans="1:6" hidden="1" x14ac:dyDescent="0.2">
      <c r="A6599" s="2" t="s">
        <v>11958</v>
      </c>
      <c r="B6599" s="2" t="s">
        <v>11959</v>
      </c>
      <c r="C6599" s="2">
        <v>1211</v>
      </c>
      <c r="D6599" s="2" t="s">
        <v>635</v>
      </c>
      <c r="E6599" t="str">
        <f t="shared" si="207"/>
        <v>İTKİB TEKSTİL OAİB-MAKİNE İHR. BİR. İMMİB-DEMİR VE DEMİR DIŞI</v>
      </c>
      <c r="F6599" t="b">
        <f t="shared" si="206"/>
        <v>1</v>
      </c>
    </row>
    <row r="6600" spans="1:6" x14ac:dyDescent="0.2">
      <c r="A6600" s="2" t="s">
        <v>11960</v>
      </c>
      <c r="B6600" s="2" t="s">
        <v>11961</v>
      </c>
      <c r="C6600" s="2">
        <v>102</v>
      </c>
      <c r="D6600" s="2" t="s">
        <v>11</v>
      </c>
      <c r="E6600" t="str">
        <f t="shared" si="207"/>
        <v>İTKİB TEKSTİL</v>
      </c>
      <c r="F6600" t="b">
        <f t="shared" si="206"/>
        <v>1</v>
      </c>
    </row>
    <row r="6601" spans="1:6" x14ac:dyDescent="0.2">
      <c r="A6601" s="2" t="s">
        <v>11962</v>
      </c>
      <c r="B6601" s="2" t="s">
        <v>11963</v>
      </c>
      <c r="C6601" s="2">
        <v>103</v>
      </c>
      <c r="D6601" s="2" t="s">
        <v>14</v>
      </c>
      <c r="E6601" t="str">
        <f t="shared" si="207"/>
        <v>İTKİB DERİ</v>
      </c>
      <c r="F6601" t="b">
        <f t="shared" si="206"/>
        <v>1</v>
      </c>
    </row>
    <row r="6602" spans="1:6" x14ac:dyDescent="0.2">
      <c r="A6602" s="2" t="s">
        <v>11964</v>
      </c>
      <c r="B6602" s="2" t="s">
        <v>11965</v>
      </c>
      <c r="C6602" s="2">
        <v>101</v>
      </c>
      <c r="D6602" s="2" t="s">
        <v>6</v>
      </c>
      <c r="E6602" t="str">
        <f t="shared" si="207"/>
        <v>İTKİB KONFEKSİYON</v>
      </c>
      <c r="F6602" t="b">
        <f t="shared" si="206"/>
        <v>1</v>
      </c>
    </row>
    <row r="6603" spans="1:6" x14ac:dyDescent="0.2">
      <c r="A6603" s="2" t="s">
        <v>11966</v>
      </c>
      <c r="B6603" s="2" t="s">
        <v>11967</v>
      </c>
      <c r="C6603" s="2">
        <v>101</v>
      </c>
      <c r="D6603" s="2" t="s">
        <v>6</v>
      </c>
      <c r="E6603" t="str">
        <f t="shared" si="207"/>
        <v>İTKİB KONFEKSİYON</v>
      </c>
      <c r="F6603" t="b">
        <f t="shared" si="206"/>
        <v>1</v>
      </c>
    </row>
    <row r="6604" spans="1:6" x14ac:dyDescent="0.2">
      <c r="A6604" s="2" t="s">
        <v>11968</v>
      </c>
      <c r="B6604" s="2" t="s">
        <v>11969</v>
      </c>
      <c r="C6604" s="2">
        <v>102</v>
      </c>
      <c r="D6604" s="2" t="s">
        <v>11</v>
      </c>
      <c r="E6604" t="str">
        <f t="shared" si="207"/>
        <v>İTKİB TEKSTİL</v>
      </c>
      <c r="F6604" t="b">
        <f t="shared" si="206"/>
        <v>1</v>
      </c>
    </row>
    <row r="6605" spans="1:6" x14ac:dyDescent="0.2">
      <c r="A6605" s="2" t="s">
        <v>11970</v>
      </c>
      <c r="B6605" s="2" t="s">
        <v>11971</v>
      </c>
      <c r="C6605" s="2">
        <v>103</v>
      </c>
      <c r="D6605" s="2" t="s">
        <v>14</v>
      </c>
      <c r="E6605" t="str">
        <f t="shared" si="207"/>
        <v>İTKİB DERİ</v>
      </c>
      <c r="F6605" t="b">
        <f t="shared" si="206"/>
        <v>1</v>
      </c>
    </row>
    <row r="6606" spans="1:6" x14ac:dyDescent="0.2">
      <c r="A6606" s="2" t="s">
        <v>11972</v>
      </c>
      <c r="B6606" s="2" t="s">
        <v>11973</v>
      </c>
      <c r="C6606" s="2">
        <v>101</v>
      </c>
      <c r="D6606" s="2" t="s">
        <v>6</v>
      </c>
      <c r="E6606" t="str">
        <f t="shared" si="207"/>
        <v>İTKİB KONFEKSİYON</v>
      </c>
      <c r="F6606" t="b">
        <f t="shared" si="206"/>
        <v>1</v>
      </c>
    </row>
    <row r="6607" spans="1:6" x14ac:dyDescent="0.2">
      <c r="A6607" s="2" t="s">
        <v>11974</v>
      </c>
      <c r="B6607" s="2" t="s">
        <v>11975</v>
      </c>
      <c r="C6607" s="2">
        <v>101</v>
      </c>
      <c r="D6607" s="2" t="s">
        <v>6</v>
      </c>
      <c r="E6607" t="str">
        <f t="shared" si="207"/>
        <v>İTKİB KONFEKSİYON</v>
      </c>
      <c r="F6607" t="b">
        <f t="shared" si="206"/>
        <v>1</v>
      </c>
    </row>
    <row r="6608" spans="1:6" x14ac:dyDescent="0.2">
      <c r="A6608" s="2" t="s">
        <v>11976</v>
      </c>
      <c r="B6608" s="2" t="s">
        <v>11977</v>
      </c>
      <c r="C6608" s="2">
        <v>101</v>
      </c>
      <c r="D6608" s="2" t="s">
        <v>6</v>
      </c>
      <c r="E6608" t="str">
        <f t="shared" si="207"/>
        <v>İTKİB KONFEKSİYON</v>
      </c>
      <c r="F6608" t="b">
        <f t="shared" si="206"/>
        <v>1</v>
      </c>
    </row>
    <row r="6609" spans="1:6" x14ac:dyDescent="0.2">
      <c r="A6609" s="2" t="s">
        <v>11978</v>
      </c>
      <c r="B6609" s="2" t="s">
        <v>11979</v>
      </c>
      <c r="C6609" s="2">
        <v>101</v>
      </c>
      <c r="D6609" s="2" t="s">
        <v>6</v>
      </c>
      <c r="E6609" t="str">
        <f t="shared" si="207"/>
        <v>İTKİB KONFEKSİYON</v>
      </c>
      <c r="F6609" t="b">
        <f t="shared" si="206"/>
        <v>1</v>
      </c>
    </row>
    <row r="6610" spans="1:6" x14ac:dyDescent="0.2">
      <c r="A6610" s="2" t="s">
        <v>11980</v>
      </c>
      <c r="B6610" s="2" t="s">
        <v>11981</v>
      </c>
      <c r="C6610" s="2">
        <v>101</v>
      </c>
      <c r="D6610" s="2" t="s">
        <v>6</v>
      </c>
      <c r="E6610" t="str">
        <f t="shared" si="207"/>
        <v>İTKİB KONFEKSİYON</v>
      </c>
      <c r="F6610" t="b">
        <f t="shared" si="206"/>
        <v>1</v>
      </c>
    </row>
    <row r="6611" spans="1:6" x14ac:dyDescent="0.2">
      <c r="A6611" s="2" t="s">
        <v>11982</v>
      </c>
      <c r="B6611" s="2" t="s">
        <v>11983</v>
      </c>
      <c r="C6611" s="2">
        <v>102</v>
      </c>
      <c r="D6611" s="2" t="s">
        <v>11</v>
      </c>
      <c r="E6611" t="str">
        <f t="shared" si="207"/>
        <v>İTKİB TEKSTİL</v>
      </c>
      <c r="F6611" t="b">
        <f t="shared" si="206"/>
        <v>1</v>
      </c>
    </row>
    <row r="6612" spans="1:6" x14ac:dyDescent="0.2">
      <c r="A6612" s="2" t="s">
        <v>11984</v>
      </c>
      <c r="B6612" s="2" t="s">
        <v>11985</v>
      </c>
      <c r="C6612" s="2">
        <v>102</v>
      </c>
      <c r="D6612" s="2" t="s">
        <v>11</v>
      </c>
      <c r="E6612" t="str">
        <f t="shared" si="207"/>
        <v>İTKİB TEKSTİL</v>
      </c>
      <c r="F6612" t="b">
        <f t="shared" si="206"/>
        <v>1</v>
      </c>
    </row>
    <row r="6613" spans="1:6" x14ac:dyDescent="0.2">
      <c r="A6613" s="2" t="s">
        <v>11986</v>
      </c>
      <c r="B6613" s="2" t="s">
        <v>11987</v>
      </c>
      <c r="C6613" s="2">
        <v>101</v>
      </c>
      <c r="D6613" s="2" t="s">
        <v>6</v>
      </c>
      <c r="E6613" t="str">
        <f t="shared" si="207"/>
        <v>İTKİB KONFEKSİYON</v>
      </c>
      <c r="F6613" t="b">
        <f t="shared" si="206"/>
        <v>1</v>
      </c>
    </row>
    <row r="6614" spans="1:6" x14ac:dyDescent="0.2">
      <c r="A6614" s="2" t="s">
        <v>11988</v>
      </c>
      <c r="B6614" s="2" t="s">
        <v>11989</v>
      </c>
      <c r="C6614" s="2">
        <v>101</v>
      </c>
      <c r="D6614" s="2" t="s">
        <v>6</v>
      </c>
      <c r="E6614" t="str">
        <f t="shared" si="207"/>
        <v>İTKİB KONFEKSİYON</v>
      </c>
      <c r="F6614" t="b">
        <f t="shared" si="206"/>
        <v>1</v>
      </c>
    </row>
    <row r="6615" spans="1:6" x14ac:dyDescent="0.2">
      <c r="A6615" s="2" t="s">
        <v>11990</v>
      </c>
      <c r="B6615" s="2" t="s">
        <v>11991</v>
      </c>
      <c r="C6615" s="2">
        <v>101</v>
      </c>
      <c r="D6615" s="2" t="s">
        <v>6</v>
      </c>
      <c r="E6615" t="str">
        <f t="shared" si="207"/>
        <v>İTKİB KONFEKSİYON</v>
      </c>
      <c r="F6615" t="b">
        <f t="shared" si="206"/>
        <v>1</v>
      </c>
    </row>
    <row r="6616" spans="1:6" x14ac:dyDescent="0.2">
      <c r="A6616" s="2" t="s">
        <v>11992</v>
      </c>
      <c r="B6616" s="2" t="s">
        <v>11993</v>
      </c>
      <c r="C6616" s="2">
        <v>101</v>
      </c>
      <c r="D6616" s="2" t="s">
        <v>6</v>
      </c>
      <c r="E6616" t="str">
        <f t="shared" si="207"/>
        <v>İTKİB KONFEKSİYON</v>
      </c>
      <c r="F6616" t="b">
        <f t="shared" si="206"/>
        <v>1</v>
      </c>
    </row>
    <row r="6617" spans="1:6" x14ac:dyDescent="0.2">
      <c r="A6617" s="2" t="s">
        <v>11994</v>
      </c>
      <c r="B6617" s="2" t="s">
        <v>11995</v>
      </c>
      <c r="C6617" s="2">
        <v>101</v>
      </c>
      <c r="D6617" s="2" t="s">
        <v>6</v>
      </c>
      <c r="E6617" t="str">
        <f t="shared" si="207"/>
        <v>İTKİB KONFEKSİYON</v>
      </c>
      <c r="F6617" t="b">
        <f t="shared" si="206"/>
        <v>0</v>
      </c>
    </row>
    <row r="6618" spans="1:6" hidden="1" x14ac:dyDescent="0.2">
      <c r="A6618" s="2" t="s">
        <v>11994</v>
      </c>
      <c r="B6618" s="2" t="s">
        <v>11995</v>
      </c>
      <c r="C6618" s="2">
        <v>606</v>
      </c>
      <c r="D6618" s="2" t="s">
        <v>3518</v>
      </c>
      <c r="E6618" t="str">
        <f t="shared" si="207"/>
        <v>İTKİB KONFEKSİYON GAİB-HUBUBAT</v>
      </c>
      <c r="F6618" t="b">
        <f t="shared" si="206"/>
        <v>1</v>
      </c>
    </row>
    <row r="6619" spans="1:6" x14ac:dyDescent="0.2">
      <c r="A6619" s="2" t="s">
        <v>11996</v>
      </c>
      <c r="B6619" s="2" t="s">
        <v>11997</v>
      </c>
      <c r="C6619" s="2">
        <v>101</v>
      </c>
      <c r="D6619" s="2" t="s">
        <v>6</v>
      </c>
      <c r="E6619" t="str">
        <f t="shared" si="207"/>
        <v>İTKİB KONFEKSİYON</v>
      </c>
      <c r="F6619" t="b">
        <f t="shared" si="206"/>
        <v>1</v>
      </c>
    </row>
    <row r="6620" spans="1:6" x14ac:dyDescent="0.2">
      <c r="A6620" s="2" t="s">
        <v>11998</v>
      </c>
      <c r="B6620" s="2" t="s">
        <v>11999</v>
      </c>
      <c r="C6620" s="2">
        <v>101</v>
      </c>
      <c r="D6620" s="2" t="s">
        <v>6</v>
      </c>
      <c r="E6620" t="str">
        <f t="shared" si="207"/>
        <v>İTKİB KONFEKSİYON</v>
      </c>
      <c r="F6620" t="b">
        <f t="shared" si="206"/>
        <v>1</v>
      </c>
    </row>
    <row r="6621" spans="1:6" x14ac:dyDescent="0.2">
      <c r="A6621" s="2" t="s">
        <v>12000</v>
      </c>
      <c r="B6621" s="2" t="s">
        <v>12001</v>
      </c>
      <c r="C6621" s="2">
        <v>102</v>
      </c>
      <c r="D6621" s="2" t="s">
        <v>11</v>
      </c>
      <c r="E6621" t="str">
        <f t="shared" si="207"/>
        <v>İTKİB TEKSTİL</v>
      </c>
      <c r="F6621" t="b">
        <f t="shared" si="206"/>
        <v>1</v>
      </c>
    </row>
    <row r="6622" spans="1:6" x14ac:dyDescent="0.2">
      <c r="A6622" s="2" t="s">
        <v>12002</v>
      </c>
      <c r="B6622" s="2" t="s">
        <v>12003</v>
      </c>
      <c r="C6622" s="2">
        <v>101</v>
      </c>
      <c r="D6622" s="2" t="s">
        <v>6</v>
      </c>
      <c r="E6622" t="str">
        <f t="shared" si="207"/>
        <v>İTKİB KONFEKSİYON</v>
      </c>
      <c r="F6622" t="b">
        <f t="shared" si="206"/>
        <v>1</v>
      </c>
    </row>
    <row r="6623" spans="1:6" x14ac:dyDescent="0.2">
      <c r="A6623" s="2" t="s">
        <v>12004</v>
      </c>
      <c r="B6623" s="2" t="s">
        <v>12005</v>
      </c>
      <c r="C6623" s="2">
        <v>101</v>
      </c>
      <c r="D6623" s="2" t="s">
        <v>6</v>
      </c>
      <c r="E6623" t="str">
        <f t="shared" si="207"/>
        <v>İTKİB KONFEKSİYON</v>
      </c>
      <c r="F6623" t="b">
        <f t="shared" si="206"/>
        <v>1</v>
      </c>
    </row>
    <row r="6624" spans="1:6" x14ac:dyDescent="0.2">
      <c r="A6624" s="2" t="s">
        <v>12006</v>
      </c>
      <c r="B6624" s="2" t="s">
        <v>12007</v>
      </c>
      <c r="C6624" s="2">
        <v>102</v>
      </c>
      <c r="D6624" s="2" t="s">
        <v>11</v>
      </c>
      <c r="E6624" t="str">
        <f t="shared" si="207"/>
        <v>İTKİB TEKSTİL</v>
      </c>
      <c r="F6624" t="b">
        <f t="shared" si="206"/>
        <v>1</v>
      </c>
    </row>
    <row r="6625" spans="1:6" x14ac:dyDescent="0.2">
      <c r="A6625" s="2" t="s">
        <v>12008</v>
      </c>
      <c r="B6625" s="2" t="s">
        <v>12009</v>
      </c>
      <c r="C6625" s="2">
        <v>101</v>
      </c>
      <c r="D6625" s="2" t="s">
        <v>6</v>
      </c>
      <c r="E6625" t="str">
        <f t="shared" si="207"/>
        <v>İTKİB KONFEKSİYON</v>
      </c>
      <c r="F6625" t="b">
        <f t="shared" si="206"/>
        <v>1</v>
      </c>
    </row>
    <row r="6626" spans="1:6" x14ac:dyDescent="0.2">
      <c r="A6626" s="2" t="s">
        <v>12010</v>
      </c>
      <c r="B6626" s="2" t="s">
        <v>12011</v>
      </c>
      <c r="C6626" s="2">
        <v>101</v>
      </c>
      <c r="D6626" s="2" t="s">
        <v>6</v>
      </c>
      <c r="E6626" t="str">
        <f t="shared" si="207"/>
        <v>İTKİB KONFEKSİYON</v>
      </c>
      <c r="F6626" t="b">
        <f t="shared" si="206"/>
        <v>1</v>
      </c>
    </row>
    <row r="6627" spans="1:6" x14ac:dyDescent="0.2">
      <c r="A6627" s="2" t="s">
        <v>12012</v>
      </c>
      <c r="B6627" s="2" t="s">
        <v>12013</v>
      </c>
      <c r="C6627" s="2">
        <v>101</v>
      </c>
      <c r="D6627" s="2" t="s">
        <v>6</v>
      </c>
      <c r="E6627" t="str">
        <f t="shared" si="207"/>
        <v>İTKİB KONFEKSİYON</v>
      </c>
      <c r="F6627" t="b">
        <f t="shared" si="206"/>
        <v>1</v>
      </c>
    </row>
    <row r="6628" spans="1:6" x14ac:dyDescent="0.2">
      <c r="A6628" s="2" t="s">
        <v>12014</v>
      </c>
      <c r="B6628" s="2" t="s">
        <v>12015</v>
      </c>
      <c r="C6628" s="2">
        <v>101</v>
      </c>
      <c r="D6628" s="2" t="s">
        <v>6</v>
      </c>
      <c r="E6628" t="str">
        <f t="shared" si="207"/>
        <v>İTKİB KONFEKSİYON</v>
      </c>
      <c r="F6628" t="b">
        <f t="shared" si="206"/>
        <v>1</v>
      </c>
    </row>
    <row r="6629" spans="1:6" x14ac:dyDescent="0.2">
      <c r="A6629" s="2" t="s">
        <v>12016</v>
      </c>
      <c r="B6629" s="2" t="s">
        <v>12017</v>
      </c>
      <c r="C6629" s="2">
        <v>101</v>
      </c>
      <c r="D6629" s="2" t="s">
        <v>6</v>
      </c>
      <c r="E6629" t="str">
        <f t="shared" si="207"/>
        <v>İTKİB KONFEKSİYON</v>
      </c>
      <c r="F6629" t="b">
        <f t="shared" si="206"/>
        <v>1</v>
      </c>
    </row>
    <row r="6630" spans="1:6" x14ac:dyDescent="0.2">
      <c r="A6630" s="2" t="s">
        <v>12018</v>
      </c>
      <c r="B6630" s="2" t="s">
        <v>12019</v>
      </c>
      <c r="C6630" s="2">
        <v>104</v>
      </c>
      <c r="D6630" s="2" t="s">
        <v>17</v>
      </c>
      <c r="E6630" t="str">
        <f t="shared" si="207"/>
        <v>İTKİB HALI</v>
      </c>
      <c r="F6630" t="b">
        <f t="shared" si="206"/>
        <v>1</v>
      </c>
    </row>
    <row r="6631" spans="1:6" x14ac:dyDescent="0.2">
      <c r="A6631" s="2" t="s">
        <v>12020</v>
      </c>
      <c r="B6631" s="2" t="s">
        <v>12021</v>
      </c>
      <c r="C6631" s="2">
        <v>102</v>
      </c>
      <c r="D6631" s="2" t="s">
        <v>11</v>
      </c>
      <c r="E6631" t="str">
        <f t="shared" si="207"/>
        <v>İTKİB TEKSTİL</v>
      </c>
      <c r="F6631" t="b">
        <f t="shared" si="206"/>
        <v>1</v>
      </c>
    </row>
    <row r="6632" spans="1:6" x14ac:dyDescent="0.2">
      <c r="A6632" s="2" t="s">
        <v>12022</v>
      </c>
      <c r="B6632" s="2" t="s">
        <v>12023</v>
      </c>
      <c r="C6632" s="2">
        <v>101</v>
      </c>
      <c r="D6632" s="2" t="s">
        <v>6</v>
      </c>
      <c r="E6632" t="str">
        <f t="shared" si="207"/>
        <v>İTKİB KONFEKSİYON</v>
      </c>
      <c r="F6632" t="b">
        <f t="shared" si="206"/>
        <v>1</v>
      </c>
    </row>
    <row r="6633" spans="1:6" x14ac:dyDescent="0.2">
      <c r="A6633" s="2" t="s">
        <v>12024</v>
      </c>
      <c r="B6633" s="2" t="s">
        <v>12025</v>
      </c>
      <c r="C6633" s="2">
        <v>104</v>
      </c>
      <c r="D6633" s="2" t="s">
        <v>17</v>
      </c>
      <c r="E6633" t="str">
        <f t="shared" si="207"/>
        <v>İTKİB HALI</v>
      </c>
      <c r="F6633" t="b">
        <f t="shared" si="206"/>
        <v>1</v>
      </c>
    </row>
    <row r="6634" spans="1:6" x14ac:dyDescent="0.2">
      <c r="A6634" s="2" t="s">
        <v>12026</v>
      </c>
      <c r="B6634" s="2" t="s">
        <v>12027</v>
      </c>
      <c r="C6634" s="2">
        <v>101</v>
      </c>
      <c r="D6634" s="2" t="s">
        <v>6</v>
      </c>
      <c r="E6634" t="str">
        <f t="shared" si="207"/>
        <v>İTKİB KONFEKSİYON</v>
      </c>
      <c r="F6634" t="b">
        <f t="shared" si="206"/>
        <v>1</v>
      </c>
    </row>
    <row r="6635" spans="1:6" x14ac:dyDescent="0.2">
      <c r="A6635" s="2" t="s">
        <v>12028</v>
      </c>
      <c r="B6635" s="2" t="s">
        <v>12029</v>
      </c>
      <c r="C6635" s="2">
        <v>101</v>
      </c>
      <c r="D6635" s="2" t="s">
        <v>6</v>
      </c>
      <c r="E6635" t="str">
        <f t="shared" si="207"/>
        <v>İTKİB KONFEKSİYON</v>
      </c>
      <c r="F6635" t="b">
        <f t="shared" si="206"/>
        <v>1</v>
      </c>
    </row>
    <row r="6636" spans="1:6" x14ac:dyDescent="0.2">
      <c r="A6636" s="2" t="s">
        <v>12030</v>
      </c>
      <c r="B6636" s="2" t="s">
        <v>12031</v>
      </c>
      <c r="C6636" s="2">
        <v>101</v>
      </c>
      <c r="D6636" s="2" t="s">
        <v>6</v>
      </c>
      <c r="E6636" t="str">
        <f t="shared" si="207"/>
        <v>İTKİB KONFEKSİYON</v>
      </c>
      <c r="F6636" t="b">
        <f t="shared" si="206"/>
        <v>1</v>
      </c>
    </row>
    <row r="6637" spans="1:6" x14ac:dyDescent="0.2">
      <c r="A6637" s="2" t="s">
        <v>12032</v>
      </c>
      <c r="B6637" s="2" t="s">
        <v>12033</v>
      </c>
      <c r="C6637" s="2">
        <v>102</v>
      </c>
      <c r="D6637" s="2" t="s">
        <v>11</v>
      </c>
      <c r="E6637" t="str">
        <f t="shared" si="207"/>
        <v>İTKİB TEKSTİL</v>
      </c>
      <c r="F6637" t="b">
        <f t="shared" si="206"/>
        <v>0</v>
      </c>
    </row>
    <row r="6638" spans="1:6" hidden="1" x14ac:dyDescent="0.2">
      <c r="A6638" s="2" t="s">
        <v>12032</v>
      </c>
      <c r="B6638" s="2" t="s">
        <v>12033</v>
      </c>
      <c r="C6638" s="2">
        <v>1209</v>
      </c>
      <c r="D6638" s="2" t="s">
        <v>91</v>
      </c>
      <c r="E6638" t="str">
        <f t="shared" si="207"/>
        <v>İTKİB TEKSTİL İMMİB-MADEN</v>
      </c>
      <c r="F6638" t="b">
        <f t="shared" si="206"/>
        <v>1</v>
      </c>
    </row>
    <row r="6639" spans="1:6" x14ac:dyDescent="0.2">
      <c r="A6639" s="2" t="s">
        <v>12034</v>
      </c>
      <c r="B6639" s="2" t="s">
        <v>12035</v>
      </c>
      <c r="C6639" s="2">
        <v>101</v>
      </c>
      <c r="D6639" s="2" t="s">
        <v>6</v>
      </c>
      <c r="E6639" t="str">
        <f t="shared" si="207"/>
        <v>İTKİB KONFEKSİYON</v>
      </c>
      <c r="F6639" t="b">
        <f t="shared" si="206"/>
        <v>1</v>
      </c>
    </row>
    <row r="6640" spans="1:6" x14ac:dyDescent="0.2">
      <c r="A6640" s="2" t="s">
        <v>12036</v>
      </c>
      <c r="B6640" s="2" t="s">
        <v>12037</v>
      </c>
      <c r="C6640" s="2">
        <v>101</v>
      </c>
      <c r="D6640" s="2" t="s">
        <v>6</v>
      </c>
      <c r="E6640" t="str">
        <f t="shared" si="207"/>
        <v>İTKİB KONFEKSİYON</v>
      </c>
      <c r="F6640" t="b">
        <f t="shared" si="206"/>
        <v>0</v>
      </c>
    </row>
    <row r="6641" spans="1:6" x14ac:dyDescent="0.2">
      <c r="A6641" s="2" t="s">
        <v>12036</v>
      </c>
      <c r="B6641" s="2" t="s">
        <v>12037</v>
      </c>
      <c r="C6641" s="2">
        <v>102</v>
      </c>
      <c r="D6641" s="2" t="s">
        <v>11</v>
      </c>
      <c r="E6641" t="str">
        <f t="shared" si="207"/>
        <v>İTKİB KONFEKSİYON İTKİB TEKSTİL</v>
      </c>
      <c r="F6641" t="b">
        <f t="shared" si="206"/>
        <v>1</v>
      </c>
    </row>
    <row r="6642" spans="1:6" x14ac:dyDescent="0.2">
      <c r="A6642" s="2" t="s">
        <v>12038</v>
      </c>
      <c r="B6642" s="2" t="s">
        <v>12039</v>
      </c>
      <c r="C6642" s="2">
        <v>102</v>
      </c>
      <c r="D6642" s="2" t="s">
        <v>11</v>
      </c>
      <c r="E6642" t="str">
        <f t="shared" si="207"/>
        <v>İTKİB TEKSTİL</v>
      </c>
      <c r="F6642" t="b">
        <f t="shared" si="206"/>
        <v>1</v>
      </c>
    </row>
    <row r="6643" spans="1:6" x14ac:dyDescent="0.2">
      <c r="A6643" s="2" t="s">
        <v>12040</v>
      </c>
      <c r="B6643" s="2" t="s">
        <v>12041</v>
      </c>
      <c r="C6643" s="2">
        <v>101</v>
      </c>
      <c r="D6643" s="2" t="s">
        <v>6</v>
      </c>
      <c r="E6643" t="str">
        <f t="shared" si="207"/>
        <v>İTKİB KONFEKSİYON</v>
      </c>
      <c r="F6643" t="b">
        <f t="shared" si="206"/>
        <v>1</v>
      </c>
    </row>
    <row r="6644" spans="1:6" x14ac:dyDescent="0.2">
      <c r="A6644" s="2" t="s">
        <v>12042</v>
      </c>
      <c r="B6644" s="2" t="s">
        <v>12043</v>
      </c>
      <c r="C6644" s="2">
        <v>101</v>
      </c>
      <c r="D6644" s="2" t="s">
        <v>6</v>
      </c>
      <c r="E6644" t="str">
        <f t="shared" si="207"/>
        <v>İTKİB KONFEKSİYON</v>
      </c>
      <c r="F6644" t="b">
        <f t="shared" si="206"/>
        <v>1</v>
      </c>
    </row>
    <row r="6645" spans="1:6" x14ac:dyDescent="0.2">
      <c r="A6645" s="2" t="s">
        <v>12044</v>
      </c>
      <c r="B6645" s="2" t="s">
        <v>12045</v>
      </c>
      <c r="C6645" s="2">
        <v>102</v>
      </c>
      <c r="D6645" s="2" t="s">
        <v>11</v>
      </c>
      <c r="E6645" t="str">
        <f t="shared" si="207"/>
        <v>İTKİB TEKSTİL</v>
      </c>
      <c r="F6645" t="b">
        <f t="shared" si="206"/>
        <v>1</v>
      </c>
    </row>
    <row r="6646" spans="1:6" x14ac:dyDescent="0.2">
      <c r="A6646" s="2" t="s">
        <v>12046</v>
      </c>
      <c r="B6646" s="2" t="s">
        <v>12047</v>
      </c>
      <c r="C6646" s="2">
        <v>101</v>
      </c>
      <c r="D6646" s="2" t="s">
        <v>6</v>
      </c>
      <c r="E6646" t="str">
        <f t="shared" si="207"/>
        <v>İTKİB KONFEKSİYON</v>
      </c>
      <c r="F6646" t="b">
        <f t="shared" si="206"/>
        <v>1</v>
      </c>
    </row>
    <row r="6647" spans="1:6" x14ac:dyDescent="0.2">
      <c r="A6647" s="2" t="s">
        <v>12048</v>
      </c>
      <c r="B6647" s="2" t="s">
        <v>12049</v>
      </c>
      <c r="C6647" s="2">
        <v>101</v>
      </c>
      <c r="D6647" s="2" t="s">
        <v>6</v>
      </c>
      <c r="E6647" t="str">
        <f t="shared" si="207"/>
        <v>İTKİB KONFEKSİYON</v>
      </c>
      <c r="F6647" t="b">
        <f t="shared" si="206"/>
        <v>1</v>
      </c>
    </row>
    <row r="6648" spans="1:6" x14ac:dyDescent="0.2">
      <c r="A6648" s="2" t="s">
        <v>12050</v>
      </c>
      <c r="B6648" s="2" t="s">
        <v>12051</v>
      </c>
      <c r="C6648" s="2">
        <v>104</v>
      </c>
      <c r="D6648" s="2" t="s">
        <v>17</v>
      </c>
      <c r="E6648" t="str">
        <f t="shared" si="207"/>
        <v>İTKİB HALI</v>
      </c>
      <c r="F6648" t="b">
        <f t="shared" si="206"/>
        <v>0</v>
      </c>
    </row>
    <row r="6649" spans="1:6" hidden="1" x14ac:dyDescent="0.2">
      <c r="A6649" s="2" t="s">
        <v>12050</v>
      </c>
      <c r="B6649" s="2" t="s">
        <v>12051</v>
      </c>
      <c r="C6649" s="2">
        <v>1212</v>
      </c>
      <c r="D6649" s="2" t="s">
        <v>23</v>
      </c>
      <c r="E6649" t="str">
        <f t="shared" si="207"/>
        <v>İTKİB HALI İMMİB.KİMYEVİ MAD.VE MAML</v>
      </c>
      <c r="F6649" t="b">
        <f t="shared" si="206"/>
        <v>1</v>
      </c>
    </row>
    <row r="6650" spans="1:6" x14ac:dyDescent="0.2">
      <c r="A6650" s="2" t="s">
        <v>12052</v>
      </c>
      <c r="B6650" s="2" t="s">
        <v>12053</v>
      </c>
      <c r="C6650" s="2">
        <v>101</v>
      </c>
      <c r="D6650" s="2" t="s">
        <v>6</v>
      </c>
      <c r="E6650" t="str">
        <f t="shared" si="207"/>
        <v>İTKİB KONFEKSİYON</v>
      </c>
      <c r="F6650" t="b">
        <f t="shared" si="206"/>
        <v>1</v>
      </c>
    </row>
    <row r="6651" spans="1:6" x14ac:dyDescent="0.2">
      <c r="A6651" s="2" t="s">
        <v>12054</v>
      </c>
      <c r="B6651" s="2" t="s">
        <v>12055</v>
      </c>
      <c r="C6651" s="2">
        <v>101</v>
      </c>
      <c r="D6651" s="2" t="s">
        <v>6</v>
      </c>
      <c r="E6651" t="str">
        <f t="shared" si="207"/>
        <v>İTKİB KONFEKSİYON</v>
      </c>
      <c r="F6651" t="b">
        <f t="shared" si="206"/>
        <v>1</v>
      </c>
    </row>
    <row r="6652" spans="1:6" x14ac:dyDescent="0.2">
      <c r="A6652" s="2" t="s">
        <v>12056</v>
      </c>
      <c r="B6652" s="2" t="s">
        <v>12057</v>
      </c>
      <c r="C6652" s="2">
        <v>101</v>
      </c>
      <c r="D6652" s="2" t="s">
        <v>6</v>
      </c>
      <c r="E6652" t="str">
        <f t="shared" si="207"/>
        <v>İTKİB KONFEKSİYON</v>
      </c>
      <c r="F6652" t="b">
        <f t="shared" si="206"/>
        <v>0</v>
      </c>
    </row>
    <row r="6653" spans="1:6" hidden="1" x14ac:dyDescent="0.2">
      <c r="A6653" s="2" t="s">
        <v>12056</v>
      </c>
      <c r="B6653" s="2" t="s">
        <v>12057</v>
      </c>
      <c r="C6653" s="2">
        <v>1212</v>
      </c>
      <c r="D6653" s="2" t="s">
        <v>23</v>
      </c>
      <c r="E6653" t="str">
        <f t="shared" si="207"/>
        <v>İTKİB KONFEKSİYON İMMİB.KİMYEVİ MAD.VE MAML</v>
      </c>
      <c r="F6653" t="b">
        <f t="shared" si="206"/>
        <v>1</v>
      </c>
    </row>
    <row r="6654" spans="1:6" x14ac:dyDescent="0.2">
      <c r="A6654" s="2" t="s">
        <v>12058</v>
      </c>
      <c r="B6654" s="2" t="s">
        <v>12059</v>
      </c>
      <c r="C6654" s="2">
        <v>101</v>
      </c>
      <c r="D6654" s="2" t="s">
        <v>6</v>
      </c>
      <c r="E6654" t="str">
        <f t="shared" si="207"/>
        <v>İTKİB KONFEKSİYON</v>
      </c>
      <c r="F6654" t="b">
        <f t="shared" si="206"/>
        <v>1</v>
      </c>
    </row>
    <row r="6655" spans="1:6" x14ac:dyDescent="0.2">
      <c r="A6655" s="2" t="s">
        <v>12060</v>
      </c>
      <c r="B6655" s="2" t="s">
        <v>12061</v>
      </c>
      <c r="C6655" s="2">
        <v>101</v>
      </c>
      <c r="D6655" s="2" t="s">
        <v>6</v>
      </c>
      <c r="E6655" t="str">
        <f t="shared" si="207"/>
        <v>İTKİB KONFEKSİYON</v>
      </c>
      <c r="F6655" t="b">
        <f t="shared" si="206"/>
        <v>1</v>
      </c>
    </row>
    <row r="6656" spans="1:6" x14ac:dyDescent="0.2">
      <c r="A6656" s="2" t="s">
        <v>12062</v>
      </c>
      <c r="B6656" s="2" t="s">
        <v>12063</v>
      </c>
      <c r="C6656" s="2">
        <v>104</v>
      </c>
      <c r="D6656" s="2" t="s">
        <v>17</v>
      </c>
      <c r="E6656" t="str">
        <f t="shared" si="207"/>
        <v>İTKİB HALI</v>
      </c>
      <c r="F6656" t="b">
        <f t="shared" si="206"/>
        <v>1</v>
      </c>
    </row>
    <row r="6657" spans="1:6" x14ac:dyDescent="0.2">
      <c r="A6657" s="2" t="s">
        <v>12064</v>
      </c>
      <c r="B6657" s="2" t="s">
        <v>12065</v>
      </c>
      <c r="C6657" s="2">
        <v>101</v>
      </c>
      <c r="D6657" s="2" t="s">
        <v>6</v>
      </c>
      <c r="E6657" t="str">
        <f t="shared" si="207"/>
        <v>İTKİB KONFEKSİYON</v>
      </c>
      <c r="F6657" t="b">
        <f t="shared" si="206"/>
        <v>1</v>
      </c>
    </row>
    <row r="6658" spans="1:6" x14ac:dyDescent="0.2">
      <c r="A6658" s="2" t="s">
        <v>12066</v>
      </c>
      <c r="B6658" s="2" t="s">
        <v>12067</v>
      </c>
      <c r="C6658" s="2">
        <v>101</v>
      </c>
      <c r="D6658" s="2" t="s">
        <v>6</v>
      </c>
      <c r="E6658" t="str">
        <f t="shared" si="207"/>
        <v>İTKİB KONFEKSİYON</v>
      </c>
      <c r="F6658" t="b">
        <f t="shared" si="206"/>
        <v>1</v>
      </c>
    </row>
    <row r="6659" spans="1:6" x14ac:dyDescent="0.2">
      <c r="A6659" s="2" t="s">
        <v>12068</v>
      </c>
      <c r="B6659" s="2" t="s">
        <v>12069</v>
      </c>
      <c r="C6659" s="2">
        <v>102</v>
      </c>
      <c r="D6659" s="2" t="s">
        <v>11</v>
      </c>
      <c r="E6659" t="str">
        <f t="shared" si="207"/>
        <v>İTKİB TEKSTİL</v>
      </c>
      <c r="F6659" t="b">
        <f t="shared" ref="F6659:F6722" si="208">IF(A6659&lt;&gt;A6660,TRUE,FALSE)</f>
        <v>1</v>
      </c>
    </row>
    <row r="6660" spans="1:6" x14ac:dyDescent="0.2">
      <c r="A6660" s="2" t="s">
        <v>12070</v>
      </c>
      <c r="B6660" s="2" t="s">
        <v>12071</v>
      </c>
      <c r="C6660" s="2">
        <v>102</v>
      </c>
      <c r="D6660" s="2" t="s">
        <v>11</v>
      </c>
      <c r="E6660" t="str">
        <f t="shared" ref="E6660:E6723" si="209">IF(A6660&lt;&gt;A6659,D6660,E6659&amp;" "&amp;D6660)</f>
        <v>İTKİB TEKSTİL</v>
      </c>
      <c r="F6660" t="b">
        <f t="shared" si="208"/>
        <v>1</v>
      </c>
    </row>
    <row r="6661" spans="1:6" x14ac:dyDescent="0.2">
      <c r="A6661" s="2" t="s">
        <v>12072</v>
      </c>
      <c r="B6661" s="2" t="s">
        <v>12073</v>
      </c>
      <c r="C6661" s="2">
        <v>102</v>
      </c>
      <c r="D6661" s="2" t="s">
        <v>11</v>
      </c>
      <c r="E6661" t="str">
        <f t="shared" si="209"/>
        <v>İTKİB TEKSTİL</v>
      </c>
      <c r="F6661" t="b">
        <f t="shared" si="208"/>
        <v>1</v>
      </c>
    </row>
    <row r="6662" spans="1:6" x14ac:dyDescent="0.2">
      <c r="A6662" s="2" t="s">
        <v>12074</v>
      </c>
      <c r="B6662" s="2" t="s">
        <v>12075</v>
      </c>
      <c r="C6662" s="2">
        <v>102</v>
      </c>
      <c r="D6662" s="2" t="s">
        <v>11</v>
      </c>
      <c r="E6662" t="str">
        <f t="shared" si="209"/>
        <v>İTKİB TEKSTİL</v>
      </c>
      <c r="F6662" t="b">
        <f t="shared" si="208"/>
        <v>0</v>
      </c>
    </row>
    <row r="6663" spans="1:6" hidden="1" x14ac:dyDescent="0.2">
      <c r="A6663" s="2" t="s">
        <v>12074</v>
      </c>
      <c r="B6663" s="2" t="s">
        <v>12075</v>
      </c>
      <c r="C6663" s="2">
        <v>1105</v>
      </c>
      <c r="D6663" s="2" t="s">
        <v>1409</v>
      </c>
      <c r="E6663" t="str">
        <f t="shared" si="209"/>
        <v>İTKİB TEKSTİL İİB-YAŞ MEYVE</v>
      </c>
      <c r="F6663" t="b">
        <f t="shared" si="208"/>
        <v>1</v>
      </c>
    </row>
    <row r="6664" spans="1:6" x14ac:dyDescent="0.2">
      <c r="A6664" s="2" t="s">
        <v>12076</v>
      </c>
      <c r="B6664" s="2" t="s">
        <v>12077</v>
      </c>
      <c r="C6664" s="2">
        <v>101</v>
      </c>
      <c r="D6664" s="2" t="s">
        <v>6</v>
      </c>
      <c r="E6664" t="str">
        <f t="shared" si="209"/>
        <v>İTKİB KONFEKSİYON</v>
      </c>
      <c r="F6664" t="b">
        <f t="shared" si="208"/>
        <v>1</v>
      </c>
    </row>
    <row r="6665" spans="1:6" x14ac:dyDescent="0.2">
      <c r="A6665" s="2" t="s">
        <v>12078</v>
      </c>
      <c r="B6665" s="2" t="s">
        <v>12079</v>
      </c>
      <c r="C6665" s="2">
        <v>102</v>
      </c>
      <c r="D6665" s="2" t="s">
        <v>11</v>
      </c>
      <c r="E6665" t="str">
        <f t="shared" si="209"/>
        <v>İTKİB TEKSTİL</v>
      </c>
      <c r="F6665" t="b">
        <f t="shared" si="208"/>
        <v>1</v>
      </c>
    </row>
    <row r="6666" spans="1:6" x14ac:dyDescent="0.2">
      <c r="A6666" s="2" t="s">
        <v>12080</v>
      </c>
      <c r="B6666" s="2" t="s">
        <v>12081</v>
      </c>
      <c r="C6666" s="2">
        <v>101</v>
      </c>
      <c r="D6666" s="2" t="s">
        <v>6</v>
      </c>
      <c r="E6666" t="str">
        <f t="shared" si="209"/>
        <v>İTKİB KONFEKSİYON</v>
      </c>
      <c r="F6666" t="b">
        <f t="shared" si="208"/>
        <v>0</v>
      </c>
    </row>
    <row r="6667" spans="1:6" x14ac:dyDescent="0.2">
      <c r="A6667" s="2" t="s">
        <v>12080</v>
      </c>
      <c r="B6667" s="2" t="s">
        <v>12081</v>
      </c>
      <c r="C6667" s="2">
        <v>102</v>
      </c>
      <c r="D6667" s="2" t="s">
        <v>11</v>
      </c>
      <c r="E6667" t="str">
        <f t="shared" si="209"/>
        <v>İTKİB KONFEKSİYON İTKİB TEKSTİL</v>
      </c>
      <c r="F6667" t="b">
        <f t="shared" si="208"/>
        <v>1</v>
      </c>
    </row>
    <row r="6668" spans="1:6" x14ac:dyDescent="0.2">
      <c r="A6668" s="2" t="s">
        <v>12082</v>
      </c>
      <c r="B6668" s="2" t="s">
        <v>12083</v>
      </c>
      <c r="C6668" s="2">
        <v>101</v>
      </c>
      <c r="D6668" s="2" t="s">
        <v>6</v>
      </c>
      <c r="E6668" t="str">
        <f t="shared" si="209"/>
        <v>İTKİB KONFEKSİYON</v>
      </c>
      <c r="F6668" t="b">
        <f t="shared" si="208"/>
        <v>1</v>
      </c>
    </row>
    <row r="6669" spans="1:6" x14ac:dyDescent="0.2">
      <c r="A6669" s="2" t="s">
        <v>12084</v>
      </c>
      <c r="B6669" s="2" t="s">
        <v>12085</v>
      </c>
      <c r="C6669" s="2">
        <v>102</v>
      </c>
      <c r="D6669" s="2" t="s">
        <v>11</v>
      </c>
      <c r="E6669" t="str">
        <f t="shared" si="209"/>
        <v>İTKİB TEKSTİL</v>
      </c>
      <c r="F6669" t="b">
        <f t="shared" si="208"/>
        <v>1</v>
      </c>
    </row>
    <row r="6670" spans="1:6" x14ac:dyDescent="0.2">
      <c r="A6670" s="2" t="s">
        <v>12086</v>
      </c>
      <c r="B6670" s="2" t="s">
        <v>12087</v>
      </c>
      <c r="C6670" s="2">
        <v>102</v>
      </c>
      <c r="D6670" s="2" t="s">
        <v>11</v>
      </c>
      <c r="E6670" t="str">
        <f t="shared" si="209"/>
        <v>İTKİB TEKSTİL</v>
      </c>
      <c r="F6670" t="b">
        <f t="shared" si="208"/>
        <v>1</v>
      </c>
    </row>
    <row r="6671" spans="1:6" x14ac:dyDescent="0.2">
      <c r="A6671" s="2" t="s">
        <v>12088</v>
      </c>
      <c r="B6671" s="2" t="s">
        <v>12089</v>
      </c>
      <c r="C6671" s="2">
        <v>101</v>
      </c>
      <c r="D6671" s="2" t="s">
        <v>6</v>
      </c>
      <c r="E6671" t="str">
        <f t="shared" si="209"/>
        <v>İTKİB KONFEKSİYON</v>
      </c>
      <c r="F6671" t="b">
        <f t="shared" si="208"/>
        <v>1</v>
      </c>
    </row>
    <row r="6672" spans="1:6" x14ac:dyDescent="0.2">
      <c r="A6672" s="2" t="s">
        <v>12090</v>
      </c>
      <c r="B6672" s="2" t="s">
        <v>12091</v>
      </c>
      <c r="C6672" s="2">
        <v>104</v>
      </c>
      <c r="D6672" s="2" t="s">
        <v>17</v>
      </c>
      <c r="E6672" t="str">
        <f t="shared" si="209"/>
        <v>İTKİB HALI</v>
      </c>
      <c r="F6672" t="b">
        <f t="shared" si="208"/>
        <v>1</v>
      </c>
    </row>
    <row r="6673" spans="1:6" x14ac:dyDescent="0.2">
      <c r="A6673" s="2" t="s">
        <v>12092</v>
      </c>
      <c r="B6673" s="2" t="s">
        <v>12093</v>
      </c>
      <c r="C6673" s="2">
        <v>102</v>
      </c>
      <c r="D6673" s="2" t="s">
        <v>11</v>
      </c>
      <c r="E6673" t="str">
        <f t="shared" si="209"/>
        <v>İTKİB TEKSTİL</v>
      </c>
      <c r="F6673" t="b">
        <f t="shared" si="208"/>
        <v>1</v>
      </c>
    </row>
    <row r="6674" spans="1:6" x14ac:dyDescent="0.2">
      <c r="A6674" s="2" t="s">
        <v>12094</v>
      </c>
      <c r="B6674" s="2" t="s">
        <v>12095</v>
      </c>
      <c r="C6674" s="2">
        <v>101</v>
      </c>
      <c r="D6674" s="2" t="s">
        <v>6</v>
      </c>
      <c r="E6674" t="str">
        <f t="shared" si="209"/>
        <v>İTKİB KONFEKSİYON</v>
      </c>
      <c r="F6674" t="b">
        <f t="shared" si="208"/>
        <v>1</v>
      </c>
    </row>
    <row r="6675" spans="1:6" x14ac:dyDescent="0.2">
      <c r="A6675" s="2" t="s">
        <v>12096</v>
      </c>
      <c r="B6675" s="2" t="s">
        <v>12097</v>
      </c>
      <c r="C6675" s="2">
        <v>101</v>
      </c>
      <c r="D6675" s="2" t="s">
        <v>6</v>
      </c>
      <c r="E6675" t="str">
        <f t="shared" si="209"/>
        <v>İTKİB KONFEKSİYON</v>
      </c>
      <c r="F6675" t="b">
        <f t="shared" si="208"/>
        <v>1</v>
      </c>
    </row>
    <row r="6676" spans="1:6" x14ac:dyDescent="0.2">
      <c r="A6676" s="2" t="s">
        <v>12098</v>
      </c>
      <c r="B6676" s="2" t="s">
        <v>12099</v>
      </c>
      <c r="C6676" s="2">
        <v>101</v>
      </c>
      <c r="D6676" s="2" t="s">
        <v>6</v>
      </c>
      <c r="E6676" t="str">
        <f t="shared" si="209"/>
        <v>İTKİB KONFEKSİYON</v>
      </c>
      <c r="F6676" t="b">
        <f t="shared" si="208"/>
        <v>1</v>
      </c>
    </row>
    <row r="6677" spans="1:6" x14ac:dyDescent="0.2">
      <c r="A6677" s="2" t="s">
        <v>12100</v>
      </c>
      <c r="B6677" s="2" t="s">
        <v>12101</v>
      </c>
      <c r="C6677" s="2">
        <v>101</v>
      </c>
      <c r="D6677" s="2" t="s">
        <v>6</v>
      </c>
      <c r="E6677" t="str">
        <f t="shared" si="209"/>
        <v>İTKİB KONFEKSİYON</v>
      </c>
      <c r="F6677" t="b">
        <f t="shared" si="208"/>
        <v>1</v>
      </c>
    </row>
    <row r="6678" spans="1:6" x14ac:dyDescent="0.2">
      <c r="A6678" s="2" t="s">
        <v>12102</v>
      </c>
      <c r="B6678" s="2" t="s">
        <v>12103</v>
      </c>
      <c r="C6678" s="2">
        <v>101</v>
      </c>
      <c r="D6678" s="2" t="s">
        <v>6</v>
      </c>
      <c r="E6678" t="str">
        <f t="shared" si="209"/>
        <v>İTKİB KONFEKSİYON</v>
      </c>
      <c r="F6678" t="b">
        <f t="shared" si="208"/>
        <v>0</v>
      </c>
    </row>
    <row r="6679" spans="1:6" x14ac:dyDescent="0.2">
      <c r="A6679" s="2" t="s">
        <v>12102</v>
      </c>
      <c r="B6679" s="2" t="s">
        <v>12103</v>
      </c>
      <c r="C6679" s="2">
        <v>102</v>
      </c>
      <c r="D6679" s="2" t="s">
        <v>11</v>
      </c>
      <c r="E6679" t="str">
        <f t="shared" si="209"/>
        <v>İTKİB KONFEKSİYON İTKİB TEKSTİL</v>
      </c>
      <c r="F6679" t="b">
        <f t="shared" si="208"/>
        <v>1</v>
      </c>
    </row>
    <row r="6680" spans="1:6" x14ac:dyDescent="0.2">
      <c r="A6680" s="2" t="s">
        <v>12104</v>
      </c>
      <c r="B6680" s="2" t="s">
        <v>12105</v>
      </c>
      <c r="C6680" s="2">
        <v>101</v>
      </c>
      <c r="D6680" s="2" t="s">
        <v>6</v>
      </c>
      <c r="E6680" t="str">
        <f t="shared" si="209"/>
        <v>İTKİB KONFEKSİYON</v>
      </c>
      <c r="F6680" t="b">
        <f t="shared" si="208"/>
        <v>1</v>
      </c>
    </row>
    <row r="6681" spans="1:6" x14ac:dyDescent="0.2">
      <c r="A6681" s="2" t="s">
        <v>12106</v>
      </c>
      <c r="B6681" s="2" t="s">
        <v>12107</v>
      </c>
      <c r="C6681" s="2">
        <v>101</v>
      </c>
      <c r="D6681" s="2" t="s">
        <v>6</v>
      </c>
      <c r="E6681" t="str">
        <f t="shared" si="209"/>
        <v>İTKİB KONFEKSİYON</v>
      </c>
      <c r="F6681" t="b">
        <f t="shared" si="208"/>
        <v>1</v>
      </c>
    </row>
    <row r="6682" spans="1:6" x14ac:dyDescent="0.2">
      <c r="A6682" s="2" t="s">
        <v>12108</v>
      </c>
      <c r="B6682" s="2" t="s">
        <v>12109</v>
      </c>
      <c r="C6682" s="2">
        <v>103</v>
      </c>
      <c r="D6682" s="2" t="s">
        <v>14</v>
      </c>
      <c r="E6682" t="str">
        <f t="shared" si="209"/>
        <v>İTKİB DERİ</v>
      </c>
      <c r="F6682" t="b">
        <f t="shared" si="208"/>
        <v>1</v>
      </c>
    </row>
    <row r="6683" spans="1:6" x14ac:dyDescent="0.2">
      <c r="A6683" s="2" t="s">
        <v>12110</v>
      </c>
      <c r="B6683" s="2" t="s">
        <v>12111</v>
      </c>
      <c r="C6683" s="2">
        <v>103</v>
      </c>
      <c r="D6683" s="2" t="s">
        <v>14</v>
      </c>
      <c r="E6683" t="str">
        <f t="shared" si="209"/>
        <v>İTKİB DERİ</v>
      </c>
      <c r="F6683" t="b">
        <f t="shared" si="208"/>
        <v>1</v>
      </c>
    </row>
    <row r="6684" spans="1:6" x14ac:dyDescent="0.2">
      <c r="A6684" s="2" t="s">
        <v>12112</v>
      </c>
      <c r="B6684" s="2" t="s">
        <v>12113</v>
      </c>
      <c r="C6684" s="2">
        <v>101</v>
      </c>
      <c r="D6684" s="2" t="s">
        <v>6</v>
      </c>
      <c r="E6684" t="str">
        <f t="shared" si="209"/>
        <v>İTKİB KONFEKSİYON</v>
      </c>
      <c r="F6684" t="b">
        <f t="shared" si="208"/>
        <v>1</v>
      </c>
    </row>
    <row r="6685" spans="1:6" x14ac:dyDescent="0.2">
      <c r="A6685" s="2" t="s">
        <v>12114</v>
      </c>
      <c r="B6685" s="2" t="s">
        <v>12115</v>
      </c>
      <c r="C6685" s="2">
        <v>102</v>
      </c>
      <c r="D6685" s="2" t="s">
        <v>11</v>
      </c>
      <c r="E6685" t="str">
        <f t="shared" si="209"/>
        <v>İTKİB TEKSTİL</v>
      </c>
      <c r="F6685" t="b">
        <f t="shared" si="208"/>
        <v>1</v>
      </c>
    </row>
    <row r="6686" spans="1:6" x14ac:dyDescent="0.2">
      <c r="A6686" s="2" t="s">
        <v>12116</v>
      </c>
      <c r="B6686" s="2" t="s">
        <v>12117</v>
      </c>
      <c r="C6686" s="2">
        <v>101</v>
      </c>
      <c r="D6686" s="2" t="s">
        <v>6</v>
      </c>
      <c r="E6686" t="str">
        <f t="shared" si="209"/>
        <v>İTKİB KONFEKSİYON</v>
      </c>
      <c r="F6686" t="b">
        <f t="shared" si="208"/>
        <v>1</v>
      </c>
    </row>
    <row r="6687" spans="1:6" x14ac:dyDescent="0.2">
      <c r="A6687" s="2" t="s">
        <v>12118</v>
      </c>
      <c r="B6687" s="2" t="s">
        <v>12119</v>
      </c>
      <c r="C6687" s="2">
        <v>101</v>
      </c>
      <c r="D6687" s="2" t="s">
        <v>6</v>
      </c>
      <c r="E6687" t="str">
        <f t="shared" si="209"/>
        <v>İTKİB KONFEKSİYON</v>
      </c>
      <c r="F6687" t="b">
        <f t="shared" si="208"/>
        <v>1</v>
      </c>
    </row>
    <row r="6688" spans="1:6" x14ac:dyDescent="0.2">
      <c r="A6688" s="2" t="s">
        <v>12120</v>
      </c>
      <c r="B6688" s="2" t="s">
        <v>12121</v>
      </c>
      <c r="C6688" s="2">
        <v>102</v>
      </c>
      <c r="D6688" s="2" t="s">
        <v>11</v>
      </c>
      <c r="E6688" t="str">
        <f t="shared" si="209"/>
        <v>İTKİB TEKSTİL</v>
      </c>
      <c r="F6688" t="b">
        <f t="shared" si="208"/>
        <v>1</v>
      </c>
    </row>
    <row r="6689" spans="1:6" x14ac:dyDescent="0.2">
      <c r="A6689" s="2" t="s">
        <v>12122</v>
      </c>
      <c r="B6689" s="2" t="s">
        <v>12123</v>
      </c>
      <c r="C6689" s="2">
        <v>101</v>
      </c>
      <c r="D6689" s="2" t="s">
        <v>6</v>
      </c>
      <c r="E6689" t="str">
        <f t="shared" si="209"/>
        <v>İTKİB KONFEKSİYON</v>
      </c>
      <c r="F6689" t="b">
        <f t="shared" si="208"/>
        <v>1</v>
      </c>
    </row>
    <row r="6690" spans="1:6" x14ac:dyDescent="0.2">
      <c r="A6690" s="2" t="s">
        <v>12124</v>
      </c>
      <c r="B6690" s="2" t="s">
        <v>12125</v>
      </c>
      <c r="C6690" s="2">
        <v>101</v>
      </c>
      <c r="D6690" s="2" t="s">
        <v>6</v>
      </c>
      <c r="E6690" t="str">
        <f t="shared" si="209"/>
        <v>İTKİB KONFEKSİYON</v>
      </c>
      <c r="F6690" t="b">
        <f t="shared" si="208"/>
        <v>1</v>
      </c>
    </row>
    <row r="6691" spans="1:6" x14ac:dyDescent="0.2">
      <c r="A6691" s="2" t="s">
        <v>12126</v>
      </c>
      <c r="B6691" s="2" t="s">
        <v>12127</v>
      </c>
      <c r="C6691" s="2">
        <v>101</v>
      </c>
      <c r="D6691" s="2" t="s">
        <v>6</v>
      </c>
      <c r="E6691" t="str">
        <f t="shared" si="209"/>
        <v>İTKİB KONFEKSİYON</v>
      </c>
      <c r="F6691" t="b">
        <f t="shared" si="208"/>
        <v>1</v>
      </c>
    </row>
    <row r="6692" spans="1:6" x14ac:dyDescent="0.2">
      <c r="A6692" s="2" t="s">
        <v>12128</v>
      </c>
      <c r="B6692" s="2" t="s">
        <v>12129</v>
      </c>
      <c r="C6692" s="2">
        <v>101</v>
      </c>
      <c r="D6692" s="2" t="s">
        <v>6</v>
      </c>
      <c r="E6692" t="str">
        <f t="shared" si="209"/>
        <v>İTKİB KONFEKSİYON</v>
      </c>
      <c r="F6692" t="b">
        <f t="shared" si="208"/>
        <v>1</v>
      </c>
    </row>
    <row r="6693" spans="1:6" x14ac:dyDescent="0.2">
      <c r="A6693" s="2" t="s">
        <v>12130</v>
      </c>
      <c r="B6693" s="2" t="s">
        <v>12131</v>
      </c>
      <c r="C6693" s="2">
        <v>101</v>
      </c>
      <c r="D6693" s="2" t="s">
        <v>6</v>
      </c>
      <c r="E6693" t="str">
        <f t="shared" si="209"/>
        <v>İTKİB KONFEKSİYON</v>
      </c>
      <c r="F6693" t="b">
        <f t="shared" si="208"/>
        <v>1</v>
      </c>
    </row>
    <row r="6694" spans="1:6" x14ac:dyDescent="0.2">
      <c r="A6694" s="2" t="s">
        <v>12132</v>
      </c>
      <c r="B6694" s="2" t="s">
        <v>12133</v>
      </c>
      <c r="C6694" s="2">
        <v>102</v>
      </c>
      <c r="D6694" s="2" t="s">
        <v>11</v>
      </c>
      <c r="E6694" t="str">
        <f t="shared" si="209"/>
        <v>İTKİB TEKSTİL</v>
      </c>
      <c r="F6694" t="b">
        <f t="shared" si="208"/>
        <v>1</v>
      </c>
    </row>
    <row r="6695" spans="1:6" x14ac:dyDescent="0.2">
      <c r="A6695" s="2" t="s">
        <v>12134</v>
      </c>
      <c r="B6695" s="2" t="s">
        <v>12135</v>
      </c>
      <c r="C6695" s="2">
        <v>101</v>
      </c>
      <c r="D6695" s="2" t="s">
        <v>6</v>
      </c>
      <c r="E6695" t="str">
        <f t="shared" si="209"/>
        <v>İTKİB KONFEKSİYON</v>
      </c>
      <c r="F6695" t="b">
        <f t="shared" si="208"/>
        <v>1</v>
      </c>
    </row>
    <row r="6696" spans="1:6" x14ac:dyDescent="0.2">
      <c r="A6696" s="2" t="s">
        <v>12136</v>
      </c>
      <c r="B6696" s="2" t="s">
        <v>12137</v>
      </c>
      <c r="C6696" s="2">
        <v>101</v>
      </c>
      <c r="D6696" s="2" t="s">
        <v>6</v>
      </c>
      <c r="E6696" t="str">
        <f t="shared" si="209"/>
        <v>İTKİB KONFEKSİYON</v>
      </c>
      <c r="F6696" t="b">
        <f t="shared" si="208"/>
        <v>1</v>
      </c>
    </row>
    <row r="6697" spans="1:6" x14ac:dyDescent="0.2">
      <c r="A6697" s="2" t="s">
        <v>12138</v>
      </c>
      <c r="B6697" s="2" t="s">
        <v>12139</v>
      </c>
      <c r="C6697" s="2">
        <v>101</v>
      </c>
      <c r="D6697" s="2" t="s">
        <v>6</v>
      </c>
      <c r="E6697" t="str">
        <f t="shared" si="209"/>
        <v>İTKİB KONFEKSİYON</v>
      </c>
      <c r="F6697" t="b">
        <f t="shared" si="208"/>
        <v>1</v>
      </c>
    </row>
    <row r="6698" spans="1:6" x14ac:dyDescent="0.2">
      <c r="A6698" s="2" t="s">
        <v>12140</v>
      </c>
      <c r="B6698" s="2" t="s">
        <v>12141</v>
      </c>
      <c r="C6698" s="2">
        <v>101</v>
      </c>
      <c r="D6698" s="2" t="s">
        <v>6</v>
      </c>
      <c r="E6698" t="str">
        <f t="shared" si="209"/>
        <v>İTKİB KONFEKSİYON</v>
      </c>
      <c r="F6698" t="b">
        <f t="shared" si="208"/>
        <v>1</v>
      </c>
    </row>
    <row r="6699" spans="1:6" x14ac:dyDescent="0.2">
      <c r="A6699" s="2" t="s">
        <v>12142</v>
      </c>
      <c r="B6699" s="2" t="s">
        <v>12143</v>
      </c>
      <c r="C6699" s="2">
        <v>102</v>
      </c>
      <c r="D6699" s="2" t="s">
        <v>11</v>
      </c>
      <c r="E6699" t="str">
        <f t="shared" si="209"/>
        <v>İTKİB TEKSTİL</v>
      </c>
      <c r="F6699" t="b">
        <f t="shared" si="208"/>
        <v>1</v>
      </c>
    </row>
    <row r="6700" spans="1:6" x14ac:dyDescent="0.2">
      <c r="A6700" s="2" t="s">
        <v>12144</v>
      </c>
      <c r="B6700" s="2" t="s">
        <v>12145</v>
      </c>
      <c r="C6700" s="2">
        <v>101</v>
      </c>
      <c r="D6700" s="2" t="s">
        <v>6</v>
      </c>
      <c r="E6700" t="str">
        <f t="shared" si="209"/>
        <v>İTKİB KONFEKSİYON</v>
      </c>
      <c r="F6700" t="b">
        <f t="shared" si="208"/>
        <v>1</v>
      </c>
    </row>
    <row r="6701" spans="1:6" x14ac:dyDescent="0.2">
      <c r="A6701" s="2" t="s">
        <v>12146</v>
      </c>
      <c r="B6701" s="2" t="s">
        <v>12147</v>
      </c>
      <c r="C6701" s="2">
        <v>101</v>
      </c>
      <c r="D6701" s="2" t="s">
        <v>6</v>
      </c>
      <c r="E6701" t="str">
        <f t="shared" si="209"/>
        <v>İTKİB KONFEKSİYON</v>
      </c>
      <c r="F6701" t="b">
        <f t="shared" si="208"/>
        <v>1</v>
      </c>
    </row>
    <row r="6702" spans="1:6" x14ac:dyDescent="0.2">
      <c r="A6702" s="2" t="s">
        <v>12148</v>
      </c>
      <c r="B6702" s="2" t="s">
        <v>12149</v>
      </c>
      <c r="C6702" s="2">
        <v>101</v>
      </c>
      <c r="D6702" s="2" t="s">
        <v>6</v>
      </c>
      <c r="E6702" t="str">
        <f t="shared" si="209"/>
        <v>İTKİB KONFEKSİYON</v>
      </c>
      <c r="F6702" t="b">
        <f t="shared" si="208"/>
        <v>1</v>
      </c>
    </row>
    <row r="6703" spans="1:6" x14ac:dyDescent="0.2">
      <c r="A6703" s="2" t="s">
        <v>12150</v>
      </c>
      <c r="B6703" s="2" t="s">
        <v>12151</v>
      </c>
      <c r="C6703" s="2">
        <v>101</v>
      </c>
      <c r="D6703" s="2" t="s">
        <v>6</v>
      </c>
      <c r="E6703" t="str">
        <f t="shared" si="209"/>
        <v>İTKİB KONFEKSİYON</v>
      </c>
      <c r="F6703" t="b">
        <f t="shared" si="208"/>
        <v>1</v>
      </c>
    </row>
    <row r="6704" spans="1:6" x14ac:dyDescent="0.2">
      <c r="A6704" s="2" t="s">
        <v>12152</v>
      </c>
      <c r="B6704" s="2" t="s">
        <v>12153</v>
      </c>
      <c r="C6704" s="2">
        <v>101</v>
      </c>
      <c r="D6704" s="2" t="s">
        <v>6</v>
      </c>
      <c r="E6704" t="str">
        <f t="shared" si="209"/>
        <v>İTKİB KONFEKSİYON</v>
      </c>
      <c r="F6704" t="b">
        <f t="shared" si="208"/>
        <v>1</v>
      </c>
    </row>
    <row r="6705" spans="1:6" x14ac:dyDescent="0.2">
      <c r="A6705" s="2" t="s">
        <v>12154</v>
      </c>
      <c r="B6705" s="2" t="s">
        <v>12155</v>
      </c>
      <c r="C6705" s="2">
        <v>101</v>
      </c>
      <c r="D6705" s="2" t="s">
        <v>6</v>
      </c>
      <c r="E6705" t="str">
        <f t="shared" si="209"/>
        <v>İTKİB KONFEKSİYON</v>
      </c>
      <c r="F6705" t="b">
        <f t="shared" si="208"/>
        <v>1</v>
      </c>
    </row>
    <row r="6706" spans="1:6" x14ac:dyDescent="0.2">
      <c r="A6706" s="2" t="s">
        <v>12156</v>
      </c>
      <c r="B6706" s="2" t="s">
        <v>12157</v>
      </c>
      <c r="C6706" s="2">
        <v>101</v>
      </c>
      <c r="D6706" s="2" t="s">
        <v>6</v>
      </c>
      <c r="E6706" t="str">
        <f t="shared" si="209"/>
        <v>İTKİB KONFEKSİYON</v>
      </c>
      <c r="F6706" t="b">
        <f t="shared" si="208"/>
        <v>1</v>
      </c>
    </row>
    <row r="6707" spans="1:6" x14ac:dyDescent="0.2">
      <c r="A6707" s="2" t="s">
        <v>12158</v>
      </c>
      <c r="B6707" s="2" t="s">
        <v>12159</v>
      </c>
      <c r="C6707" s="2">
        <v>101</v>
      </c>
      <c r="D6707" s="2" t="s">
        <v>6</v>
      </c>
      <c r="E6707" t="str">
        <f t="shared" si="209"/>
        <v>İTKİB KONFEKSİYON</v>
      </c>
      <c r="F6707" t="b">
        <f t="shared" si="208"/>
        <v>1</v>
      </c>
    </row>
    <row r="6708" spans="1:6" x14ac:dyDescent="0.2">
      <c r="A6708" s="2" t="s">
        <v>12160</v>
      </c>
      <c r="B6708" s="2" t="s">
        <v>12161</v>
      </c>
      <c r="C6708" s="2">
        <v>101</v>
      </c>
      <c r="D6708" s="2" t="s">
        <v>6</v>
      </c>
      <c r="E6708" t="str">
        <f t="shared" si="209"/>
        <v>İTKİB KONFEKSİYON</v>
      </c>
      <c r="F6708" t="b">
        <f t="shared" si="208"/>
        <v>1</v>
      </c>
    </row>
    <row r="6709" spans="1:6" x14ac:dyDescent="0.2">
      <c r="A6709" s="2" t="s">
        <v>12162</v>
      </c>
      <c r="B6709" s="2" t="s">
        <v>12163</v>
      </c>
      <c r="C6709" s="2">
        <v>101</v>
      </c>
      <c r="D6709" s="2" t="s">
        <v>6</v>
      </c>
      <c r="E6709" t="str">
        <f t="shared" si="209"/>
        <v>İTKİB KONFEKSİYON</v>
      </c>
      <c r="F6709" t="b">
        <f t="shared" si="208"/>
        <v>1</v>
      </c>
    </row>
    <row r="6710" spans="1:6" x14ac:dyDescent="0.2">
      <c r="A6710" s="2" t="s">
        <v>12164</v>
      </c>
      <c r="B6710" s="2" t="s">
        <v>12165</v>
      </c>
      <c r="C6710" s="2">
        <v>101</v>
      </c>
      <c r="D6710" s="2" t="s">
        <v>6</v>
      </c>
      <c r="E6710" t="str">
        <f t="shared" si="209"/>
        <v>İTKİB KONFEKSİYON</v>
      </c>
      <c r="F6710" t="b">
        <f t="shared" si="208"/>
        <v>1</v>
      </c>
    </row>
    <row r="6711" spans="1:6" x14ac:dyDescent="0.2">
      <c r="A6711" s="2" t="s">
        <v>12166</v>
      </c>
      <c r="B6711" s="2" t="s">
        <v>12167</v>
      </c>
      <c r="C6711" s="2">
        <v>101</v>
      </c>
      <c r="D6711" s="2" t="s">
        <v>6</v>
      </c>
      <c r="E6711" t="str">
        <f t="shared" si="209"/>
        <v>İTKİB KONFEKSİYON</v>
      </c>
      <c r="F6711" t="b">
        <f t="shared" si="208"/>
        <v>1</v>
      </c>
    </row>
    <row r="6712" spans="1:6" x14ac:dyDescent="0.2">
      <c r="A6712" s="2" t="s">
        <v>12168</v>
      </c>
      <c r="B6712" s="2" t="s">
        <v>12169</v>
      </c>
      <c r="C6712" s="2">
        <v>101</v>
      </c>
      <c r="D6712" s="2" t="s">
        <v>6</v>
      </c>
      <c r="E6712" t="str">
        <f t="shared" si="209"/>
        <v>İTKİB KONFEKSİYON</v>
      </c>
      <c r="F6712" t="b">
        <f t="shared" si="208"/>
        <v>1</v>
      </c>
    </row>
    <row r="6713" spans="1:6" x14ac:dyDescent="0.2">
      <c r="A6713" s="2" t="s">
        <v>12170</v>
      </c>
      <c r="B6713" s="2" t="s">
        <v>12171</v>
      </c>
      <c r="C6713" s="2">
        <v>101</v>
      </c>
      <c r="D6713" s="2" t="s">
        <v>6</v>
      </c>
      <c r="E6713" t="str">
        <f t="shared" si="209"/>
        <v>İTKİB KONFEKSİYON</v>
      </c>
      <c r="F6713" t="b">
        <f t="shared" si="208"/>
        <v>1</v>
      </c>
    </row>
    <row r="6714" spans="1:6" x14ac:dyDescent="0.2">
      <c r="A6714" s="2" t="s">
        <v>12172</v>
      </c>
      <c r="B6714" s="2" t="s">
        <v>12173</v>
      </c>
      <c r="C6714" s="2">
        <v>102</v>
      </c>
      <c r="D6714" s="2" t="s">
        <v>11</v>
      </c>
      <c r="E6714" t="str">
        <f t="shared" si="209"/>
        <v>İTKİB TEKSTİL</v>
      </c>
      <c r="F6714" t="b">
        <f t="shared" si="208"/>
        <v>1</v>
      </c>
    </row>
    <row r="6715" spans="1:6" x14ac:dyDescent="0.2">
      <c r="A6715" s="2" t="s">
        <v>12174</v>
      </c>
      <c r="B6715" s="2" t="s">
        <v>12175</v>
      </c>
      <c r="C6715" s="2">
        <v>101</v>
      </c>
      <c r="D6715" s="2" t="s">
        <v>6</v>
      </c>
      <c r="E6715" t="str">
        <f t="shared" si="209"/>
        <v>İTKİB KONFEKSİYON</v>
      </c>
      <c r="F6715" t="b">
        <f t="shared" si="208"/>
        <v>1</v>
      </c>
    </row>
    <row r="6716" spans="1:6" x14ac:dyDescent="0.2">
      <c r="A6716" s="2" t="s">
        <v>12176</v>
      </c>
      <c r="B6716" s="2" t="s">
        <v>12177</v>
      </c>
      <c r="C6716" s="2">
        <v>101</v>
      </c>
      <c r="D6716" s="2" t="s">
        <v>6</v>
      </c>
      <c r="E6716" t="str">
        <f t="shared" si="209"/>
        <v>İTKİB KONFEKSİYON</v>
      </c>
      <c r="F6716" t="b">
        <f t="shared" si="208"/>
        <v>1</v>
      </c>
    </row>
    <row r="6717" spans="1:6" x14ac:dyDescent="0.2">
      <c r="A6717" s="2" t="s">
        <v>12178</v>
      </c>
      <c r="B6717" s="2" t="s">
        <v>12179</v>
      </c>
      <c r="C6717" s="2">
        <v>101</v>
      </c>
      <c r="D6717" s="2" t="s">
        <v>6</v>
      </c>
      <c r="E6717" t="str">
        <f t="shared" si="209"/>
        <v>İTKİB KONFEKSİYON</v>
      </c>
      <c r="F6717" t="b">
        <f t="shared" si="208"/>
        <v>1</v>
      </c>
    </row>
    <row r="6718" spans="1:6" x14ac:dyDescent="0.2">
      <c r="A6718" s="2" t="s">
        <v>12180</v>
      </c>
      <c r="B6718" s="2" t="s">
        <v>12181</v>
      </c>
      <c r="C6718" s="2">
        <v>102</v>
      </c>
      <c r="D6718" s="2" t="s">
        <v>11</v>
      </c>
      <c r="E6718" t="str">
        <f t="shared" si="209"/>
        <v>İTKİB TEKSTİL</v>
      </c>
      <c r="F6718" t="b">
        <f t="shared" si="208"/>
        <v>1</v>
      </c>
    </row>
    <row r="6719" spans="1:6" x14ac:dyDescent="0.2">
      <c r="A6719" s="2" t="s">
        <v>12182</v>
      </c>
      <c r="B6719" s="2" t="s">
        <v>12183</v>
      </c>
      <c r="C6719" s="2">
        <v>103</v>
      </c>
      <c r="D6719" s="2" t="s">
        <v>14</v>
      </c>
      <c r="E6719" t="str">
        <f t="shared" si="209"/>
        <v>İTKİB DERİ</v>
      </c>
      <c r="F6719" t="b">
        <f t="shared" si="208"/>
        <v>1</v>
      </c>
    </row>
    <row r="6720" spans="1:6" x14ac:dyDescent="0.2">
      <c r="A6720" s="2" t="s">
        <v>12184</v>
      </c>
      <c r="B6720" s="2" t="s">
        <v>12185</v>
      </c>
      <c r="C6720" s="2">
        <v>101</v>
      </c>
      <c r="D6720" s="2" t="s">
        <v>6</v>
      </c>
      <c r="E6720" t="str">
        <f t="shared" si="209"/>
        <v>İTKİB KONFEKSİYON</v>
      </c>
      <c r="F6720" t="b">
        <f t="shared" si="208"/>
        <v>1</v>
      </c>
    </row>
    <row r="6721" spans="1:6" x14ac:dyDescent="0.2">
      <c r="A6721" s="2" t="s">
        <v>12186</v>
      </c>
      <c r="B6721" s="2" t="s">
        <v>12187</v>
      </c>
      <c r="C6721" s="2">
        <v>101</v>
      </c>
      <c r="D6721" s="2" t="s">
        <v>6</v>
      </c>
      <c r="E6721" t="str">
        <f t="shared" si="209"/>
        <v>İTKİB KONFEKSİYON</v>
      </c>
      <c r="F6721" t="b">
        <f t="shared" si="208"/>
        <v>1</v>
      </c>
    </row>
    <row r="6722" spans="1:6" x14ac:dyDescent="0.2">
      <c r="A6722" s="2" t="s">
        <v>12188</v>
      </c>
      <c r="B6722" s="2" t="s">
        <v>12189</v>
      </c>
      <c r="C6722" s="2">
        <v>103</v>
      </c>
      <c r="D6722" s="2" t="s">
        <v>14</v>
      </c>
      <c r="E6722" t="str">
        <f t="shared" si="209"/>
        <v>İTKİB DERİ</v>
      </c>
      <c r="F6722" t="b">
        <f t="shared" si="208"/>
        <v>1</v>
      </c>
    </row>
    <row r="6723" spans="1:6" x14ac:dyDescent="0.2">
      <c r="A6723" s="2" t="s">
        <v>12190</v>
      </c>
      <c r="B6723" s="2" t="s">
        <v>12191</v>
      </c>
      <c r="C6723" s="2">
        <v>102</v>
      </c>
      <c r="D6723" s="2" t="s">
        <v>11</v>
      </c>
      <c r="E6723" t="str">
        <f t="shared" si="209"/>
        <v>İTKİB TEKSTİL</v>
      </c>
      <c r="F6723" t="b">
        <f t="shared" ref="F6723:F6786" si="210">IF(A6723&lt;&gt;A6724,TRUE,FALSE)</f>
        <v>1</v>
      </c>
    </row>
    <row r="6724" spans="1:6" x14ac:dyDescent="0.2">
      <c r="A6724" s="2" t="s">
        <v>12192</v>
      </c>
      <c r="B6724" s="2" t="s">
        <v>12193</v>
      </c>
      <c r="C6724" s="2">
        <v>102</v>
      </c>
      <c r="D6724" s="2" t="s">
        <v>11</v>
      </c>
      <c r="E6724" t="str">
        <f t="shared" ref="E6724:E6787" si="211">IF(A6724&lt;&gt;A6723,D6724,E6723&amp;" "&amp;D6724)</f>
        <v>İTKİB TEKSTİL</v>
      </c>
      <c r="F6724" t="b">
        <f t="shared" si="210"/>
        <v>0</v>
      </c>
    </row>
    <row r="6725" spans="1:6" hidden="1" x14ac:dyDescent="0.2">
      <c r="A6725" s="2" t="s">
        <v>12192</v>
      </c>
      <c r="B6725" s="2" t="s">
        <v>12193</v>
      </c>
      <c r="C6725" s="2">
        <v>416</v>
      </c>
      <c r="D6725" s="2" t="s">
        <v>90</v>
      </c>
      <c r="E6725" t="str">
        <f t="shared" si="211"/>
        <v xml:space="preserve">İTKİB TEKSTİL UİB-OTOMOTİV ENDÜSTRİSİ İHRACATÇILARI BİRLİĞİ </v>
      </c>
      <c r="F6725" t="b">
        <f t="shared" si="210"/>
        <v>0</v>
      </c>
    </row>
    <row r="6726" spans="1:6" hidden="1" x14ac:dyDescent="0.2">
      <c r="A6726" s="2" t="s">
        <v>12192</v>
      </c>
      <c r="B6726" s="2" t="s">
        <v>12193</v>
      </c>
      <c r="C6726" s="2">
        <v>913</v>
      </c>
      <c r="D6726" s="2" t="s">
        <v>58</v>
      </c>
      <c r="E6726" t="str">
        <f t="shared" si="211"/>
        <v>İTKİB TEKSTİL UİB-OTOMOTİV ENDÜSTRİSİ İHRACATÇILARI BİRLİĞİ  OAİB-ÇİMENTO İHR.BRL.</v>
      </c>
      <c r="F6726" t="b">
        <f t="shared" si="210"/>
        <v>0</v>
      </c>
    </row>
    <row r="6727" spans="1:6" hidden="1" x14ac:dyDescent="0.2">
      <c r="A6727" s="2" t="s">
        <v>12192</v>
      </c>
      <c r="B6727" s="2" t="s">
        <v>12193</v>
      </c>
      <c r="C6727" s="2">
        <v>1108</v>
      </c>
      <c r="D6727" s="2" t="s">
        <v>94</v>
      </c>
      <c r="E6727" t="str">
        <f t="shared" si="211"/>
        <v>İTKİB TEKSTİL UİB-OTOMOTİV ENDÜSTRİSİ İHRACATÇILARI BİRLİĞİ  OAİB-ÇİMENTO İHR.BRL. İİB-MOB.KAĞIT VE ORMAN İHR.BRL.</v>
      </c>
      <c r="F6727" t="b">
        <f t="shared" si="210"/>
        <v>0</v>
      </c>
    </row>
    <row r="6728" spans="1:6" hidden="1" x14ac:dyDescent="0.2">
      <c r="A6728" s="2" t="s">
        <v>12192</v>
      </c>
      <c r="B6728" s="2" t="s">
        <v>12193</v>
      </c>
      <c r="C6728" s="2">
        <v>1209</v>
      </c>
      <c r="D6728" s="2" t="s">
        <v>91</v>
      </c>
      <c r="E6728" t="str">
        <f t="shared" si="211"/>
        <v>İTKİB TEKSTİL UİB-OTOMOTİV ENDÜSTRİSİ İHRACATÇILARI BİRLİĞİ  OAİB-ÇİMENTO İHR.BRL. İİB-MOB.KAĞIT VE ORMAN İHR.BRL. İMMİB-MADEN</v>
      </c>
      <c r="F6728" t="b">
        <f t="shared" si="210"/>
        <v>0</v>
      </c>
    </row>
    <row r="6729" spans="1:6" hidden="1" x14ac:dyDescent="0.2">
      <c r="A6729" s="2" t="s">
        <v>12192</v>
      </c>
      <c r="B6729" s="2" t="s">
        <v>12193</v>
      </c>
      <c r="C6729" s="2">
        <v>1210</v>
      </c>
      <c r="D6729" s="2" t="s">
        <v>59</v>
      </c>
      <c r="E6729" t="str">
        <f t="shared" si="211"/>
        <v>İTKİB TEKSTİL UİB-OTOMOTİV ENDÜSTRİSİ İHRACATÇILARI BİRLİĞİ  OAİB-ÇİMENTO İHR.BRL. İİB-MOB.KAĞIT VE ORMAN İHR.BRL. İMMİB-MADEN İMMİB-ELEKTRİK VE ELEKTRONİK İHRACATÇILARI BİRLİĞİ</v>
      </c>
      <c r="F6729" t="b">
        <f t="shared" si="210"/>
        <v>0</v>
      </c>
    </row>
    <row r="6730" spans="1:6" hidden="1" x14ac:dyDescent="0.2">
      <c r="A6730" s="2" t="s">
        <v>12192</v>
      </c>
      <c r="B6730" s="2" t="s">
        <v>12193</v>
      </c>
      <c r="C6730" s="2">
        <v>1211</v>
      </c>
      <c r="D6730" s="2" t="s">
        <v>635</v>
      </c>
      <c r="E6730" t="str">
        <f t="shared" si="211"/>
        <v>İTKİB TEKSTİL UİB-OTOMOTİV ENDÜSTRİSİ İHRACATÇILARI BİRLİĞİ  OAİB-ÇİMENTO İHR.BRL. İİB-MOB.KAĞIT VE ORMAN İHR.BRL. İMMİB-MADEN İMMİB-ELEKTRİK VE ELEKTRONİK İHRACATÇILARI BİRLİĞİ İMMİB-DEMİR VE DEMİR DIŞI</v>
      </c>
      <c r="F6730" t="b">
        <f t="shared" si="210"/>
        <v>1</v>
      </c>
    </row>
    <row r="6731" spans="1:6" x14ac:dyDescent="0.2">
      <c r="A6731" s="2" t="s">
        <v>12194</v>
      </c>
      <c r="B6731" s="2" t="s">
        <v>12195</v>
      </c>
      <c r="C6731" s="2">
        <v>103</v>
      </c>
      <c r="D6731" s="2" t="s">
        <v>14</v>
      </c>
      <c r="E6731" t="str">
        <f t="shared" si="211"/>
        <v>İTKİB DERİ</v>
      </c>
      <c r="F6731" t="b">
        <f t="shared" si="210"/>
        <v>1</v>
      </c>
    </row>
    <row r="6732" spans="1:6" x14ac:dyDescent="0.2">
      <c r="A6732" s="2" t="s">
        <v>12196</v>
      </c>
      <c r="B6732" s="2" t="s">
        <v>12197</v>
      </c>
      <c r="C6732" s="2">
        <v>102</v>
      </c>
      <c r="D6732" s="2" t="s">
        <v>11</v>
      </c>
      <c r="E6732" t="str">
        <f t="shared" si="211"/>
        <v>İTKİB TEKSTİL</v>
      </c>
      <c r="F6732" t="b">
        <f t="shared" si="210"/>
        <v>0</v>
      </c>
    </row>
    <row r="6733" spans="1:6" hidden="1" x14ac:dyDescent="0.2">
      <c r="A6733" s="2" t="s">
        <v>12196</v>
      </c>
      <c r="B6733" s="2" t="s">
        <v>12197</v>
      </c>
      <c r="C6733" s="2">
        <v>302</v>
      </c>
      <c r="D6733" s="2" t="s">
        <v>3505</v>
      </c>
      <c r="E6733" t="str">
        <f t="shared" si="211"/>
        <v>İTKİB TEKSTİL AKİB-TEKSTİL VE HAM.İ.BRL</v>
      </c>
      <c r="F6733" t="b">
        <f t="shared" si="210"/>
        <v>1</v>
      </c>
    </row>
    <row r="6734" spans="1:6" x14ac:dyDescent="0.2">
      <c r="A6734" s="2" t="s">
        <v>12198</v>
      </c>
      <c r="B6734" s="2" t="s">
        <v>12199</v>
      </c>
      <c r="C6734" s="2">
        <v>102</v>
      </c>
      <c r="D6734" s="2" t="s">
        <v>11</v>
      </c>
      <c r="E6734" t="str">
        <f t="shared" si="211"/>
        <v>İTKİB TEKSTİL</v>
      </c>
      <c r="F6734" t="b">
        <f t="shared" si="210"/>
        <v>1</v>
      </c>
    </row>
    <row r="6735" spans="1:6" x14ac:dyDescent="0.2">
      <c r="A6735" s="2" t="s">
        <v>12200</v>
      </c>
      <c r="B6735" s="2" t="s">
        <v>12201</v>
      </c>
      <c r="C6735" s="2">
        <v>101</v>
      </c>
      <c r="D6735" s="2" t="s">
        <v>6</v>
      </c>
      <c r="E6735" t="str">
        <f t="shared" si="211"/>
        <v>İTKİB KONFEKSİYON</v>
      </c>
      <c r="F6735" t="b">
        <f t="shared" si="210"/>
        <v>1</v>
      </c>
    </row>
    <row r="6736" spans="1:6" x14ac:dyDescent="0.2">
      <c r="A6736" s="2" t="s">
        <v>12202</v>
      </c>
      <c r="B6736" s="2" t="s">
        <v>12203</v>
      </c>
      <c r="C6736" s="2">
        <v>101</v>
      </c>
      <c r="D6736" s="2" t="s">
        <v>6</v>
      </c>
      <c r="E6736" t="str">
        <f t="shared" si="211"/>
        <v>İTKİB KONFEKSİYON</v>
      </c>
      <c r="F6736" t="b">
        <f t="shared" si="210"/>
        <v>1</v>
      </c>
    </row>
    <row r="6737" spans="1:6" x14ac:dyDescent="0.2">
      <c r="A6737" s="2" t="s">
        <v>12204</v>
      </c>
      <c r="B6737" s="2" t="s">
        <v>12205</v>
      </c>
      <c r="C6737" s="2">
        <v>101</v>
      </c>
      <c r="D6737" s="2" t="s">
        <v>6</v>
      </c>
      <c r="E6737" t="str">
        <f t="shared" si="211"/>
        <v>İTKİB KONFEKSİYON</v>
      </c>
      <c r="F6737" t="b">
        <f t="shared" si="210"/>
        <v>1</v>
      </c>
    </row>
    <row r="6738" spans="1:6" x14ac:dyDescent="0.2">
      <c r="A6738" s="2" t="s">
        <v>12206</v>
      </c>
      <c r="B6738" s="2" t="s">
        <v>12207</v>
      </c>
      <c r="C6738" s="2">
        <v>101</v>
      </c>
      <c r="D6738" s="2" t="s">
        <v>6</v>
      </c>
      <c r="E6738" t="str">
        <f t="shared" si="211"/>
        <v>İTKİB KONFEKSİYON</v>
      </c>
      <c r="F6738" t="b">
        <f t="shared" si="210"/>
        <v>1</v>
      </c>
    </row>
    <row r="6739" spans="1:6" x14ac:dyDescent="0.2">
      <c r="A6739" s="2" t="s">
        <v>12208</v>
      </c>
      <c r="B6739" s="2" t="s">
        <v>12209</v>
      </c>
      <c r="C6739" s="2">
        <v>101</v>
      </c>
      <c r="D6739" s="2" t="s">
        <v>6</v>
      </c>
      <c r="E6739" t="str">
        <f t="shared" si="211"/>
        <v>İTKİB KONFEKSİYON</v>
      </c>
      <c r="F6739" t="b">
        <f t="shared" si="210"/>
        <v>1</v>
      </c>
    </row>
    <row r="6740" spans="1:6" x14ac:dyDescent="0.2">
      <c r="A6740" s="2" t="s">
        <v>12210</v>
      </c>
      <c r="B6740" s="2" t="s">
        <v>12211</v>
      </c>
      <c r="C6740" s="2">
        <v>101</v>
      </c>
      <c r="D6740" s="2" t="s">
        <v>6</v>
      </c>
      <c r="E6740" t="str">
        <f t="shared" si="211"/>
        <v>İTKİB KONFEKSİYON</v>
      </c>
      <c r="F6740" t="b">
        <f t="shared" si="210"/>
        <v>1</v>
      </c>
    </row>
    <row r="6741" spans="1:6" x14ac:dyDescent="0.2">
      <c r="A6741" s="2" t="s">
        <v>12212</v>
      </c>
      <c r="B6741" s="2" t="s">
        <v>12213</v>
      </c>
      <c r="C6741" s="2">
        <v>101</v>
      </c>
      <c r="D6741" s="2" t="s">
        <v>6</v>
      </c>
      <c r="E6741" t="str">
        <f t="shared" si="211"/>
        <v>İTKİB KONFEKSİYON</v>
      </c>
      <c r="F6741" t="b">
        <f t="shared" si="210"/>
        <v>1</v>
      </c>
    </row>
    <row r="6742" spans="1:6" x14ac:dyDescent="0.2">
      <c r="A6742" s="2" t="s">
        <v>12214</v>
      </c>
      <c r="B6742" s="2" t="s">
        <v>12215</v>
      </c>
      <c r="C6742" s="2">
        <v>102</v>
      </c>
      <c r="D6742" s="2" t="s">
        <v>11</v>
      </c>
      <c r="E6742" t="str">
        <f t="shared" si="211"/>
        <v>İTKİB TEKSTİL</v>
      </c>
      <c r="F6742" t="b">
        <f t="shared" si="210"/>
        <v>1</v>
      </c>
    </row>
    <row r="6743" spans="1:6" x14ac:dyDescent="0.2">
      <c r="A6743" s="2" t="s">
        <v>12216</v>
      </c>
      <c r="B6743" s="2" t="s">
        <v>12217</v>
      </c>
      <c r="C6743" s="2">
        <v>101</v>
      </c>
      <c r="D6743" s="2" t="s">
        <v>6</v>
      </c>
      <c r="E6743" t="str">
        <f t="shared" si="211"/>
        <v>İTKİB KONFEKSİYON</v>
      </c>
      <c r="F6743" t="b">
        <f t="shared" si="210"/>
        <v>1</v>
      </c>
    </row>
    <row r="6744" spans="1:6" x14ac:dyDescent="0.2">
      <c r="A6744" s="2" t="s">
        <v>12218</v>
      </c>
      <c r="B6744" s="2" t="s">
        <v>12219</v>
      </c>
      <c r="C6744" s="2">
        <v>101</v>
      </c>
      <c r="D6744" s="2" t="s">
        <v>6</v>
      </c>
      <c r="E6744" t="str">
        <f t="shared" si="211"/>
        <v>İTKİB KONFEKSİYON</v>
      </c>
      <c r="F6744" t="b">
        <f t="shared" si="210"/>
        <v>1</v>
      </c>
    </row>
    <row r="6745" spans="1:6" x14ac:dyDescent="0.2">
      <c r="A6745" s="2" t="s">
        <v>12220</v>
      </c>
      <c r="B6745" s="2" t="s">
        <v>12221</v>
      </c>
      <c r="C6745" s="2">
        <v>103</v>
      </c>
      <c r="D6745" s="2" t="s">
        <v>14</v>
      </c>
      <c r="E6745" t="str">
        <f t="shared" si="211"/>
        <v>İTKİB DERİ</v>
      </c>
      <c r="F6745" t="b">
        <f t="shared" si="210"/>
        <v>1</v>
      </c>
    </row>
    <row r="6746" spans="1:6" x14ac:dyDescent="0.2">
      <c r="A6746" s="2" t="s">
        <v>12222</v>
      </c>
      <c r="B6746" s="2" t="s">
        <v>12223</v>
      </c>
      <c r="C6746" s="2">
        <v>101</v>
      </c>
      <c r="D6746" s="2" t="s">
        <v>6</v>
      </c>
      <c r="E6746" t="str">
        <f t="shared" si="211"/>
        <v>İTKİB KONFEKSİYON</v>
      </c>
      <c r="F6746" t="b">
        <f t="shared" si="210"/>
        <v>1</v>
      </c>
    </row>
    <row r="6747" spans="1:6" x14ac:dyDescent="0.2">
      <c r="A6747" s="2" t="s">
        <v>12224</v>
      </c>
      <c r="B6747" s="2" t="s">
        <v>12225</v>
      </c>
      <c r="C6747" s="2">
        <v>101</v>
      </c>
      <c r="D6747" s="2" t="s">
        <v>6</v>
      </c>
      <c r="E6747" t="str">
        <f t="shared" si="211"/>
        <v>İTKİB KONFEKSİYON</v>
      </c>
      <c r="F6747" t="b">
        <f t="shared" si="210"/>
        <v>1</v>
      </c>
    </row>
    <row r="6748" spans="1:6" x14ac:dyDescent="0.2">
      <c r="A6748" s="2" t="s">
        <v>12226</v>
      </c>
      <c r="B6748" s="2" t="s">
        <v>12227</v>
      </c>
      <c r="C6748" s="2">
        <v>103</v>
      </c>
      <c r="D6748" s="2" t="s">
        <v>14</v>
      </c>
      <c r="E6748" t="str">
        <f t="shared" si="211"/>
        <v>İTKİB DERİ</v>
      </c>
      <c r="F6748" t="b">
        <f t="shared" si="210"/>
        <v>1</v>
      </c>
    </row>
    <row r="6749" spans="1:6" x14ac:dyDescent="0.2">
      <c r="A6749" s="2" t="s">
        <v>12228</v>
      </c>
      <c r="B6749" s="2" t="s">
        <v>12229</v>
      </c>
      <c r="C6749" s="2">
        <v>101</v>
      </c>
      <c r="D6749" s="2" t="s">
        <v>6</v>
      </c>
      <c r="E6749" t="str">
        <f t="shared" si="211"/>
        <v>İTKİB KONFEKSİYON</v>
      </c>
      <c r="F6749" t="b">
        <f t="shared" si="210"/>
        <v>1</v>
      </c>
    </row>
    <row r="6750" spans="1:6" x14ac:dyDescent="0.2">
      <c r="A6750" s="2" t="s">
        <v>12230</v>
      </c>
      <c r="B6750" s="2" t="s">
        <v>12231</v>
      </c>
      <c r="C6750" s="2">
        <v>102</v>
      </c>
      <c r="D6750" s="2" t="s">
        <v>11</v>
      </c>
      <c r="E6750" t="str">
        <f t="shared" si="211"/>
        <v>İTKİB TEKSTİL</v>
      </c>
      <c r="F6750" t="b">
        <f t="shared" si="210"/>
        <v>1</v>
      </c>
    </row>
    <row r="6751" spans="1:6" x14ac:dyDescent="0.2">
      <c r="A6751" s="2" t="s">
        <v>12232</v>
      </c>
      <c r="B6751" s="2" t="s">
        <v>12233</v>
      </c>
      <c r="C6751" s="2">
        <v>102</v>
      </c>
      <c r="D6751" s="2" t="s">
        <v>11</v>
      </c>
      <c r="E6751" t="str">
        <f t="shared" si="211"/>
        <v>İTKİB TEKSTİL</v>
      </c>
      <c r="F6751" t="b">
        <f t="shared" si="210"/>
        <v>1</v>
      </c>
    </row>
    <row r="6752" spans="1:6" x14ac:dyDescent="0.2">
      <c r="A6752" s="2" t="s">
        <v>12234</v>
      </c>
      <c r="B6752" s="2" t="s">
        <v>12235</v>
      </c>
      <c r="C6752" s="2">
        <v>101</v>
      </c>
      <c r="D6752" s="2" t="s">
        <v>6</v>
      </c>
      <c r="E6752" t="str">
        <f t="shared" si="211"/>
        <v>İTKİB KONFEKSİYON</v>
      </c>
      <c r="F6752" t="b">
        <f t="shared" si="210"/>
        <v>1</v>
      </c>
    </row>
    <row r="6753" spans="1:6" x14ac:dyDescent="0.2">
      <c r="A6753" s="2" t="s">
        <v>12236</v>
      </c>
      <c r="B6753" s="2" t="s">
        <v>12237</v>
      </c>
      <c r="C6753" s="2">
        <v>101</v>
      </c>
      <c r="D6753" s="2" t="s">
        <v>6</v>
      </c>
      <c r="E6753" t="str">
        <f t="shared" si="211"/>
        <v>İTKİB KONFEKSİYON</v>
      </c>
      <c r="F6753" t="b">
        <f t="shared" si="210"/>
        <v>1</v>
      </c>
    </row>
    <row r="6754" spans="1:6" x14ac:dyDescent="0.2">
      <c r="A6754" s="2" t="s">
        <v>12238</v>
      </c>
      <c r="B6754" s="2" t="s">
        <v>12239</v>
      </c>
      <c r="C6754" s="2">
        <v>103</v>
      </c>
      <c r="D6754" s="2" t="s">
        <v>14</v>
      </c>
      <c r="E6754" t="str">
        <f t="shared" si="211"/>
        <v>İTKİB DERİ</v>
      </c>
      <c r="F6754" t="b">
        <f t="shared" si="210"/>
        <v>1</v>
      </c>
    </row>
    <row r="6755" spans="1:6" x14ac:dyDescent="0.2">
      <c r="A6755" s="2" t="s">
        <v>12240</v>
      </c>
      <c r="B6755" s="2" t="s">
        <v>12241</v>
      </c>
      <c r="C6755" s="2">
        <v>101</v>
      </c>
      <c r="D6755" s="2" t="s">
        <v>6</v>
      </c>
      <c r="E6755" t="str">
        <f t="shared" si="211"/>
        <v>İTKİB KONFEKSİYON</v>
      </c>
      <c r="F6755" t="b">
        <f t="shared" si="210"/>
        <v>1</v>
      </c>
    </row>
    <row r="6756" spans="1:6" x14ac:dyDescent="0.2">
      <c r="A6756" s="2" t="s">
        <v>12242</v>
      </c>
      <c r="B6756" s="2" t="s">
        <v>12243</v>
      </c>
      <c r="C6756" s="2">
        <v>101</v>
      </c>
      <c r="D6756" s="2" t="s">
        <v>6</v>
      </c>
      <c r="E6756" t="str">
        <f t="shared" si="211"/>
        <v>İTKİB KONFEKSİYON</v>
      </c>
      <c r="F6756" t="b">
        <f t="shared" si="210"/>
        <v>0</v>
      </c>
    </row>
    <row r="6757" spans="1:6" hidden="1" x14ac:dyDescent="0.2">
      <c r="A6757" s="2" t="s">
        <v>12242</v>
      </c>
      <c r="B6757" s="2" t="s">
        <v>12243</v>
      </c>
      <c r="C6757" s="2">
        <v>1212</v>
      </c>
      <c r="D6757" s="2" t="s">
        <v>23</v>
      </c>
      <c r="E6757" t="str">
        <f t="shared" si="211"/>
        <v>İTKİB KONFEKSİYON İMMİB.KİMYEVİ MAD.VE MAML</v>
      </c>
      <c r="F6757" t="b">
        <f t="shared" si="210"/>
        <v>1</v>
      </c>
    </row>
    <row r="6758" spans="1:6" x14ac:dyDescent="0.2">
      <c r="A6758" s="2" t="s">
        <v>12244</v>
      </c>
      <c r="B6758" s="2" t="s">
        <v>12245</v>
      </c>
      <c r="C6758" s="2">
        <v>101</v>
      </c>
      <c r="D6758" s="2" t="s">
        <v>6</v>
      </c>
      <c r="E6758" t="str">
        <f t="shared" si="211"/>
        <v>İTKİB KONFEKSİYON</v>
      </c>
      <c r="F6758" t="b">
        <f t="shared" si="210"/>
        <v>1</v>
      </c>
    </row>
    <row r="6759" spans="1:6" x14ac:dyDescent="0.2">
      <c r="A6759" s="2" t="s">
        <v>12246</v>
      </c>
      <c r="B6759" s="2" t="s">
        <v>12247</v>
      </c>
      <c r="C6759" s="2">
        <v>103</v>
      </c>
      <c r="D6759" s="2" t="s">
        <v>14</v>
      </c>
      <c r="E6759" t="str">
        <f t="shared" si="211"/>
        <v>İTKİB DERİ</v>
      </c>
      <c r="F6759" t="b">
        <f t="shared" si="210"/>
        <v>1</v>
      </c>
    </row>
    <row r="6760" spans="1:6" x14ac:dyDescent="0.2">
      <c r="A6760" s="2" t="s">
        <v>12248</v>
      </c>
      <c r="B6760" s="2" t="s">
        <v>12249</v>
      </c>
      <c r="C6760" s="2">
        <v>104</v>
      </c>
      <c r="D6760" s="2" t="s">
        <v>17</v>
      </c>
      <c r="E6760" t="str">
        <f t="shared" si="211"/>
        <v>İTKİB HALI</v>
      </c>
      <c r="F6760" t="b">
        <f t="shared" si="210"/>
        <v>1</v>
      </c>
    </row>
    <row r="6761" spans="1:6" x14ac:dyDescent="0.2">
      <c r="A6761" s="2" t="s">
        <v>12250</v>
      </c>
      <c r="B6761" s="2" t="s">
        <v>12251</v>
      </c>
      <c r="C6761" s="2">
        <v>101</v>
      </c>
      <c r="D6761" s="2" t="s">
        <v>6</v>
      </c>
      <c r="E6761" t="str">
        <f t="shared" si="211"/>
        <v>İTKİB KONFEKSİYON</v>
      </c>
      <c r="F6761" t="b">
        <f t="shared" si="210"/>
        <v>1</v>
      </c>
    </row>
    <row r="6762" spans="1:6" x14ac:dyDescent="0.2">
      <c r="A6762" s="2" t="s">
        <v>12252</v>
      </c>
      <c r="B6762" s="2" t="s">
        <v>12253</v>
      </c>
      <c r="C6762" s="2">
        <v>101</v>
      </c>
      <c r="D6762" s="2" t="s">
        <v>6</v>
      </c>
      <c r="E6762" t="str">
        <f t="shared" si="211"/>
        <v>İTKİB KONFEKSİYON</v>
      </c>
      <c r="F6762" t="b">
        <f t="shared" si="210"/>
        <v>1</v>
      </c>
    </row>
    <row r="6763" spans="1:6" x14ac:dyDescent="0.2">
      <c r="A6763" s="2" t="s">
        <v>12254</v>
      </c>
      <c r="B6763" s="2" t="s">
        <v>12255</v>
      </c>
      <c r="C6763" s="2">
        <v>101</v>
      </c>
      <c r="D6763" s="2" t="s">
        <v>6</v>
      </c>
      <c r="E6763" t="str">
        <f t="shared" si="211"/>
        <v>İTKİB KONFEKSİYON</v>
      </c>
      <c r="F6763" t="b">
        <f t="shared" si="210"/>
        <v>1</v>
      </c>
    </row>
    <row r="6764" spans="1:6" x14ac:dyDescent="0.2">
      <c r="A6764" s="2" t="s">
        <v>12256</v>
      </c>
      <c r="B6764" s="2" t="s">
        <v>12257</v>
      </c>
      <c r="C6764" s="2">
        <v>103</v>
      </c>
      <c r="D6764" s="2" t="s">
        <v>14</v>
      </c>
      <c r="E6764" t="str">
        <f t="shared" si="211"/>
        <v>İTKİB DERİ</v>
      </c>
      <c r="F6764" t="b">
        <f t="shared" si="210"/>
        <v>1</v>
      </c>
    </row>
    <row r="6765" spans="1:6" x14ac:dyDescent="0.2">
      <c r="A6765" s="2" t="s">
        <v>12258</v>
      </c>
      <c r="B6765" s="2" t="s">
        <v>12259</v>
      </c>
      <c r="C6765" s="2">
        <v>101</v>
      </c>
      <c r="D6765" s="2" t="s">
        <v>6</v>
      </c>
      <c r="E6765" t="str">
        <f t="shared" si="211"/>
        <v>İTKİB KONFEKSİYON</v>
      </c>
      <c r="F6765" t="b">
        <f t="shared" si="210"/>
        <v>1</v>
      </c>
    </row>
    <row r="6766" spans="1:6" x14ac:dyDescent="0.2">
      <c r="A6766" s="2" t="s">
        <v>12260</v>
      </c>
      <c r="B6766" s="2" t="s">
        <v>12261</v>
      </c>
      <c r="C6766" s="2">
        <v>101</v>
      </c>
      <c r="D6766" s="2" t="s">
        <v>6</v>
      </c>
      <c r="E6766" t="str">
        <f t="shared" si="211"/>
        <v>İTKİB KONFEKSİYON</v>
      </c>
      <c r="F6766" t="b">
        <f t="shared" si="210"/>
        <v>1</v>
      </c>
    </row>
    <row r="6767" spans="1:6" x14ac:dyDescent="0.2">
      <c r="A6767" s="2" t="s">
        <v>12262</v>
      </c>
      <c r="B6767" s="2" t="s">
        <v>12263</v>
      </c>
      <c r="C6767" s="2">
        <v>101</v>
      </c>
      <c r="D6767" s="2" t="s">
        <v>6</v>
      </c>
      <c r="E6767" t="str">
        <f t="shared" si="211"/>
        <v>İTKİB KONFEKSİYON</v>
      </c>
      <c r="F6767" t="b">
        <f t="shared" si="210"/>
        <v>1</v>
      </c>
    </row>
    <row r="6768" spans="1:6" x14ac:dyDescent="0.2">
      <c r="A6768" s="2" t="s">
        <v>12264</v>
      </c>
      <c r="B6768" s="2" t="s">
        <v>12265</v>
      </c>
      <c r="C6768" s="2">
        <v>101</v>
      </c>
      <c r="D6768" s="2" t="s">
        <v>6</v>
      </c>
      <c r="E6768" t="str">
        <f t="shared" si="211"/>
        <v>İTKİB KONFEKSİYON</v>
      </c>
      <c r="F6768" t="b">
        <f t="shared" si="210"/>
        <v>1</v>
      </c>
    </row>
    <row r="6769" spans="1:6" x14ac:dyDescent="0.2">
      <c r="A6769" s="2" t="s">
        <v>12266</v>
      </c>
      <c r="B6769" s="2" t="s">
        <v>12267</v>
      </c>
      <c r="C6769" s="2">
        <v>101</v>
      </c>
      <c r="D6769" s="2" t="s">
        <v>6</v>
      </c>
      <c r="E6769" t="str">
        <f t="shared" si="211"/>
        <v>İTKİB KONFEKSİYON</v>
      </c>
      <c r="F6769" t="b">
        <f t="shared" si="210"/>
        <v>1</v>
      </c>
    </row>
    <row r="6770" spans="1:6" x14ac:dyDescent="0.2">
      <c r="A6770" s="2" t="s">
        <v>12268</v>
      </c>
      <c r="B6770" s="2" t="s">
        <v>12269</v>
      </c>
      <c r="C6770" s="2">
        <v>103</v>
      </c>
      <c r="D6770" s="2" t="s">
        <v>14</v>
      </c>
      <c r="E6770" t="str">
        <f t="shared" si="211"/>
        <v>İTKİB DERİ</v>
      </c>
      <c r="F6770" t="b">
        <f t="shared" si="210"/>
        <v>1</v>
      </c>
    </row>
    <row r="6771" spans="1:6" x14ac:dyDescent="0.2">
      <c r="A6771" s="2" t="s">
        <v>12270</v>
      </c>
      <c r="B6771" s="2" t="s">
        <v>12271</v>
      </c>
      <c r="C6771" s="2">
        <v>103</v>
      </c>
      <c r="D6771" s="2" t="s">
        <v>14</v>
      </c>
      <c r="E6771" t="str">
        <f t="shared" si="211"/>
        <v>İTKİB DERİ</v>
      </c>
      <c r="F6771" t="b">
        <f t="shared" si="210"/>
        <v>1</v>
      </c>
    </row>
    <row r="6772" spans="1:6" x14ac:dyDescent="0.2">
      <c r="A6772" s="2" t="s">
        <v>12272</v>
      </c>
      <c r="B6772" s="2" t="s">
        <v>12273</v>
      </c>
      <c r="C6772" s="2">
        <v>102</v>
      </c>
      <c r="D6772" s="2" t="s">
        <v>11</v>
      </c>
      <c r="E6772" t="str">
        <f t="shared" si="211"/>
        <v>İTKİB TEKSTİL</v>
      </c>
      <c r="F6772" t="b">
        <f t="shared" si="210"/>
        <v>1</v>
      </c>
    </row>
    <row r="6773" spans="1:6" x14ac:dyDescent="0.2">
      <c r="A6773" s="2" t="s">
        <v>12274</v>
      </c>
      <c r="B6773" s="2" t="s">
        <v>12275</v>
      </c>
      <c r="C6773" s="2">
        <v>101</v>
      </c>
      <c r="D6773" s="2" t="s">
        <v>6</v>
      </c>
      <c r="E6773" t="str">
        <f t="shared" si="211"/>
        <v>İTKİB KONFEKSİYON</v>
      </c>
      <c r="F6773" t="b">
        <f t="shared" si="210"/>
        <v>1</v>
      </c>
    </row>
    <row r="6774" spans="1:6" x14ac:dyDescent="0.2">
      <c r="A6774" s="2" t="s">
        <v>12276</v>
      </c>
      <c r="B6774" s="2" t="s">
        <v>12277</v>
      </c>
      <c r="C6774" s="2">
        <v>101</v>
      </c>
      <c r="D6774" s="2" t="s">
        <v>6</v>
      </c>
      <c r="E6774" t="str">
        <f t="shared" si="211"/>
        <v>İTKİB KONFEKSİYON</v>
      </c>
      <c r="F6774" t="b">
        <f t="shared" si="210"/>
        <v>1</v>
      </c>
    </row>
    <row r="6775" spans="1:6" x14ac:dyDescent="0.2">
      <c r="A6775" s="2" t="s">
        <v>12278</v>
      </c>
      <c r="B6775" s="2" t="s">
        <v>12279</v>
      </c>
      <c r="C6775" s="2">
        <v>102</v>
      </c>
      <c r="D6775" s="2" t="s">
        <v>11</v>
      </c>
      <c r="E6775" t="str">
        <f t="shared" si="211"/>
        <v>İTKİB TEKSTİL</v>
      </c>
      <c r="F6775" t="b">
        <f t="shared" si="210"/>
        <v>1</v>
      </c>
    </row>
    <row r="6776" spans="1:6" x14ac:dyDescent="0.2">
      <c r="A6776" s="2" t="s">
        <v>12280</v>
      </c>
      <c r="B6776" s="2" t="s">
        <v>12281</v>
      </c>
      <c r="C6776" s="2">
        <v>101</v>
      </c>
      <c r="D6776" s="2" t="s">
        <v>6</v>
      </c>
      <c r="E6776" t="str">
        <f t="shared" si="211"/>
        <v>İTKİB KONFEKSİYON</v>
      </c>
      <c r="F6776" t="b">
        <f t="shared" si="210"/>
        <v>1</v>
      </c>
    </row>
    <row r="6777" spans="1:6" x14ac:dyDescent="0.2">
      <c r="A6777" s="2" t="s">
        <v>12282</v>
      </c>
      <c r="B6777" s="2" t="s">
        <v>12283</v>
      </c>
      <c r="C6777" s="2">
        <v>101</v>
      </c>
      <c r="D6777" s="2" t="s">
        <v>6</v>
      </c>
      <c r="E6777" t="str">
        <f t="shared" si="211"/>
        <v>İTKİB KONFEKSİYON</v>
      </c>
      <c r="F6777" t="b">
        <f t="shared" si="210"/>
        <v>1</v>
      </c>
    </row>
    <row r="6778" spans="1:6" x14ac:dyDescent="0.2">
      <c r="A6778" s="2" t="s">
        <v>12284</v>
      </c>
      <c r="B6778" s="2" t="s">
        <v>12285</v>
      </c>
      <c r="C6778" s="2">
        <v>102</v>
      </c>
      <c r="D6778" s="2" t="s">
        <v>11</v>
      </c>
      <c r="E6778" t="str">
        <f t="shared" si="211"/>
        <v>İTKİB TEKSTİL</v>
      </c>
      <c r="F6778" t="b">
        <f t="shared" si="210"/>
        <v>1</v>
      </c>
    </row>
    <row r="6779" spans="1:6" x14ac:dyDescent="0.2">
      <c r="A6779" s="2" t="s">
        <v>12286</v>
      </c>
      <c r="B6779" s="2" t="s">
        <v>12287</v>
      </c>
      <c r="C6779" s="2">
        <v>103</v>
      </c>
      <c r="D6779" s="2" t="s">
        <v>14</v>
      </c>
      <c r="E6779" t="str">
        <f t="shared" si="211"/>
        <v>İTKİB DERİ</v>
      </c>
      <c r="F6779" t="b">
        <f t="shared" si="210"/>
        <v>1</v>
      </c>
    </row>
    <row r="6780" spans="1:6" x14ac:dyDescent="0.2">
      <c r="A6780" s="2" t="s">
        <v>12288</v>
      </c>
      <c r="B6780" s="2" t="s">
        <v>12289</v>
      </c>
      <c r="C6780" s="2">
        <v>103</v>
      </c>
      <c r="D6780" s="2" t="s">
        <v>14</v>
      </c>
      <c r="E6780" t="str">
        <f t="shared" si="211"/>
        <v>İTKİB DERİ</v>
      </c>
      <c r="F6780" t="b">
        <f t="shared" si="210"/>
        <v>1</v>
      </c>
    </row>
    <row r="6781" spans="1:6" x14ac:dyDescent="0.2">
      <c r="A6781" s="2" t="s">
        <v>12290</v>
      </c>
      <c r="B6781" s="2" t="s">
        <v>12291</v>
      </c>
      <c r="C6781" s="2">
        <v>102</v>
      </c>
      <c r="D6781" s="2" t="s">
        <v>11</v>
      </c>
      <c r="E6781" t="str">
        <f t="shared" si="211"/>
        <v>İTKİB TEKSTİL</v>
      </c>
      <c r="F6781" t="b">
        <f t="shared" si="210"/>
        <v>1</v>
      </c>
    </row>
    <row r="6782" spans="1:6" x14ac:dyDescent="0.2">
      <c r="A6782" s="2" t="s">
        <v>12292</v>
      </c>
      <c r="B6782" s="2" t="s">
        <v>12293</v>
      </c>
      <c r="C6782" s="2">
        <v>101</v>
      </c>
      <c r="D6782" s="2" t="s">
        <v>6</v>
      </c>
      <c r="E6782" t="str">
        <f t="shared" si="211"/>
        <v>İTKİB KONFEKSİYON</v>
      </c>
      <c r="F6782" t="b">
        <f t="shared" si="210"/>
        <v>1</v>
      </c>
    </row>
    <row r="6783" spans="1:6" x14ac:dyDescent="0.2">
      <c r="A6783" s="2" t="s">
        <v>12294</v>
      </c>
      <c r="B6783" s="2" t="s">
        <v>12295</v>
      </c>
      <c r="C6783" s="2">
        <v>101</v>
      </c>
      <c r="D6783" s="2" t="s">
        <v>6</v>
      </c>
      <c r="E6783" t="str">
        <f t="shared" si="211"/>
        <v>İTKİB KONFEKSİYON</v>
      </c>
      <c r="F6783" t="b">
        <f t="shared" si="210"/>
        <v>1</v>
      </c>
    </row>
    <row r="6784" spans="1:6" x14ac:dyDescent="0.2">
      <c r="A6784" s="2" t="s">
        <v>12296</v>
      </c>
      <c r="B6784" s="2" t="s">
        <v>12297</v>
      </c>
      <c r="C6784" s="2">
        <v>101</v>
      </c>
      <c r="D6784" s="2" t="s">
        <v>6</v>
      </c>
      <c r="E6784" t="str">
        <f t="shared" si="211"/>
        <v>İTKİB KONFEKSİYON</v>
      </c>
      <c r="F6784" t="b">
        <f t="shared" si="210"/>
        <v>1</v>
      </c>
    </row>
    <row r="6785" spans="1:6" x14ac:dyDescent="0.2">
      <c r="A6785" s="2" t="s">
        <v>12298</v>
      </c>
      <c r="B6785" s="2" t="s">
        <v>12299</v>
      </c>
      <c r="C6785" s="2">
        <v>102</v>
      </c>
      <c r="D6785" s="2" t="s">
        <v>11</v>
      </c>
      <c r="E6785" t="str">
        <f t="shared" si="211"/>
        <v>İTKİB TEKSTİL</v>
      </c>
      <c r="F6785" t="b">
        <f t="shared" si="210"/>
        <v>1</v>
      </c>
    </row>
    <row r="6786" spans="1:6" x14ac:dyDescent="0.2">
      <c r="A6786" s="2" t="s">
        <v>12300</v>
      </c>
      <c r="B6786" s="2" t="s">
        <v>12301</v>
      </c>
      <c r="C6786" s="2">
        <v>101</v>
      </c>
      <c r="D6786" s="2" t="s">
        <v>6</v>
      </c>
      <c r="E6786" t="str">
        <f t="shared" si="211"/>
        <v>İTKİB KONFEKSİYON</v>
      </c>
      <c r="F6786" t="b">
        <f t="shared" si="210"/>
        <v>1</v>
      </c>
    </row>
    <row r="6787" spans="1:6" x14ac:dyDescent="0.2">
      <c r="A6787" s="2" t="s">
        <v>12302</v>
      </c>
      <c r="B6787" s="2" t="s">
        <v>12303</v>
      </c>
      <c r="C6787" s="2">
        <v>102</v>
      </c>
      <c r="D6787" s="2" t="s">
        <v>11</v>
      </c>
      <c r="E6787" t="str">
        <f t="shared" si="211"/>
        <v>İTKİB TEKSTİL</v>
      </c>
      <c r="F6787" t="b">
        <f t="shared" ref="F6787:F6850" si="212">IF(A6787&lt;&gt;A6788,TRUE,FALSE)</f>
        <v>1</v>
      </c>
    </row>
    <row r="6788" spans="1:6" x14ac:dyDescent="0.2">
      <c r="A6788" s="2" t="s">
        <v>12304</v>
      </c>
      <c r="B6788" s="2" t="s">
        <v>12305</v>
      </c>
      <c r="C6788" s="2">
        <v>102</v>
      </c>
      <c r="D6788" s="2" t="s">
        <v>11</v>
      </c>
      <c r="E6788" t="str">
        <f t="shared" ref="E6788:E6851" si="213">IF(A6788&lt;&gt;A6787,D6788,E6787&amp;" "&amp;D6788)</f>
        <v>İTKİB TEKSTİL</v>
      </c>
      <c r="F6788" t="b">
        <f t="shared" si="212"/>
        <v>1</v>
      </c>
    </row>
    <row r="6789" spans="1:6" x14ac:dyDescent="0.2">
      <c r="A6789" s="2" t="s">
        <v>12306</v>
      </c>
      <c r="B6789" s="2" t="s">
        <v>12307</v>
      </c>
      <c r="C6789" s="2">
        <v>101</v>
      </c>
      <c r="D6789" s="2" t="s">
        <v>6</v>
      </c>
      <c r="E6789" t="str">
        <f t="shared" si="213"/>
        <v>İTKİB KONFEKSİYON</v>
      </c>
      <c r="F6789" t="b">
        <f t="shared" si="212"/>
        <v>1</v>
      </c>
    </row>
    <row r="6790" spans="1:6" x14ac:dyDescent="0.2">
      <c r="A6790" s="2" t="s">
        <v>12308</v>
      </c>
      <c r="B6790" s="2" t="s">
        <v>12309</v>
      </c>
      <c r="C6790" s="2">
        <v>101</v>
      </c>
      <c r="D6790" s="2" t="s">
        <v>6</v>
      </c>
      <c r="E6790" t="str">
        <f t="shared" si="213"/>
        <v>İTKİB KONFEKSİYON</v>
      </c>
      <c r="F6790" t="b">
        <f t="shared" si="212"/>
        <v>1</v>
      </c>
    </row>
    <row r="6791" spans="1:6" x14ac:dyDescent="0.2">
      <c r="A6791" s="2" t="s">
        <v>12310</v>
      </c>
      <c r="B6791" s="2" t="s">
        <v>12311</v>
      </c>
      <c r="C6791" s="2">
        <v>103</v>
      </c>
      <c r="D6791" s="2" t="s">
        <v>14</v>
      </c>
      <c r="E6791" t="str">
        <f t="shared" si="213"/>
        <v>İTKİB DERİ</v>
      </c>
      <c r="F6791" t="b">
        <f t="shared" si="212"/>
        <v>1</v>
      </c>
    </row>
    <row r="6792" spans="1:6" x14ac:dyDescent="0.2">
      <c r="A6792" s="2" t="s">
        <v>12312</v>
      </c>
      <c r="B6792" s="2" t="s">
        <v>12313</v>
      </c>
      <c r="C6792" s="2">
        <v>103</v>
      </c>
      <c r="D6792" s="2" t="s">
        <v>14</v>
      </c>
      <c r="E6792" t="str">
        <f t="shared" si="213"/>
        <v>İTKİB DERİ</v>
      </c>
      <c r="F6792" t="b">
        <f t="shared" si="212"/>
        <v>1</v>
      </c>
    </row>
    <row r="6793" spans="1:6" x14ac:dyDescent="0.2">
      <c r="A6793" s="2" t="s">
        <v>12314</v>
      </c>
      <c r="B6793" s="2" t="s">
        <v>12315</v>
      </c>
      <c r="C6793" s="2">
        <v>103</v>
      </c>
      <c r="D6793" s="2" t="s">
        <v>14</v>
      </c>
      <c r="E6793" t="str">
        <f t="shared" si="213"/>
        <v>İTKİB DERİ</v>
      </c>
      <c r="F6793" t="b">
        <f t="shared" si="212"/>
        <v>1</v>
      </c>
    </row>
    <row r="6794" spans="1:6" x14ac:dyDescent="0.2">
      <c r="A6794" s="2" t="s">
        <v>12316</v>
      </c>
      <c r="B6794" s="2" t="s">
        <v>12317</v>
      </c>
      <c r="C6794" s="2">
        <v>102</v>
      </c>
      <c r="D6794" s="2" t="s">
        <v>11</v>
      </c>
      <c r="E6794" t="str">
        <f t="shared" si="213"/>
        <v>İTKİB TEKSTİL</v>
      </c>
      <c r="F6794" t="b">
        <f t="shared" si="212"/>
        <v>0</v>
      </c>
    </row>
    <row r="6795" spans="1:6" hidden="1" x14ac:dyDescent="0.2">
      <c r="A6795" s="2" t="s">
        <v>12316</v>
      </c>
      <c r="B6795" s="2" t="s">
        <v>12317</v>
      </c>
      <c r="C6795" s="2">
        <v>1210</v>
      </c>
      <c r="D6795" s="2" t="s">
        <v>59</v>
      </c>
      <c r="E6795" t="str">
        <f t="shared" si="213"/>
        <v>İTKİB TEKSTİL İMMİB-ELEKTRİK VE ELEKTRONİK İHRACATÇILARI BİRLİĞİ</v>
      </c>
      <c r="F6795" t="b">
        <f t="shared" si="212"/>
        <v>1</v>
      </c>
    </row>
    <row r="6796" spans="1:6" x14ac:dyDescent="0.2">
      <c r="A6796" s="2" t="s">
        <v>12318</v>
      </c>
      <c r="B6796" s="2" t="s">
        <v>12319</v>
      </c>
      <c r="C6796" s="2">
        <v>101</v>
      </c>
      <c r="D6796" s="2" t="s">
        <v>6</v>
      </c>
      <c r="E6796" t="str">
        <f t="shared" si="213"/>
        <v>İTKİB KONFEKSİYON</v>
      </c>
      <c r="F6796" t="b">
        <f t="shared" si="212"/>
        <v>1</v>
      </c>
    </row>
    <row r="6797" spans="1:6" x14ac:dyDescent="0.2">
      <c r="A6797" s="2" t="s">
        <v>12320</v>
      </c>
      <c r="B6797" s="2" t="s">
        <v>12321</v>
      </c>
      <c r="C6797" s="2">
        <v>101</v>
      </c>
      <c r="D6797" s="2" t="s">
        <v>6</v>
      </c>
      <c r="E6797" t="str">
        <f t="shared" si="213"/>
        <v>İTKİB KONFEKSİYON</v>
      </c>
      <c r="F6797" t="b">
        <f t="shared" si="212"/>
        <v>1</v>
      </c>
    </row>
    <row r="6798" spans="1:6" x14ac:dyDescent="0.2">
      <c r="A6798" s="2" t="s">
        <v>12322</v>
      </c>
      <c r="B6798" s="2" t="s">
        <v>12323</v>
      </c>
      <c r="C6798" s="2">
        <v>101</v>
      </c>
      <c r="D6798" s="2" t="s">
        <v>6</v>
      </c>
      <c r="E6798" t="str">
        <f t="shared" si="213"/>
        <v>İTKİB KONFEKSİYON</v>
      </c>
      <c r="F6798" t="b">
        <f t="shared" si="212"/>
        <v>0</v>
      </c>
    </row>
    <row r="6799" spans="1:6" hidden="1" x14ac:dyDescent="0.2">
      <c r="A6799" s="2" t="s">
        <v>12322</v>
      </c>
      <c r="B6799" s="2" t="s">
        <v>12323</v>
      </c>
      <c r="C6799" s="2">
        <v>922</v>
      </c>
      <c r="D6799" s="2" t="s">
        <v>912</v>
      </c>
      <c r="E6799" t="str">
        <f t="shared" si="213"/>
        <v>İTKİB KONFEKSİYON OAİB-MAKİNE İHR. BİR.</v>
      </c>
      <c r="F6799" t="b">
        <f t="shared" si="212"/>
        <v>0</v>
      </c>
    </row>
    <row r="6800" spans="1:6" hidden="1" x14ac:dyDescent="0.2">
      <c r="A6800" s="2" t="s">
        <v>12322</v>
      </c>
      <c r="B6800" s="2" t="s">
        <v>12323</v>
      </c>
      <c r="C6800" s="2">
        <v>1209</v>
      </c>
      <c r="D6800" s="2" t="s">
        <v>91</v>
      </c>
      <c r="E6800" t="str">
        <f t="shared" si="213"/>
        <v>İTKİB KONFEKSİYON OAİB-MAKİNE İHR. BİR. İMMİB-MADEN</v>
      </c>
      <c r="F6800" t="b">
        <f t="shared" si="212"/>
        <v>1</v>
      </c>
    </row>
    <row r="6801" spans="1:6" x14ac:dyDescent="0.2">
      <c r="A6801" s="2" t="s">
        <v>12324</v>
      </c>
      <c r="B6801" s="2" t="s">
        <v>12325</v>
      </c>
      <c r="C6801" s="2">
        <v>101</v>
      </c>
      <c r="D6801" s="2" t="s">
        <v>6</v>
      </c>
      <c r="E6801" t="str">
        <f t="shared" si="213"/>
        <v>İTKİB KONFEKSİYON</v>
      </c>
      <c r="F6801" t="b">
        <f t="shared" si="212"/>
        <v>1</v>
      </c>
    </row>
    <row r="6802" spans="1:6" x14ac:dyDescent="0.2">
      <c r="A6802" s="2" t="s">
        <v>12326</v>
      </c>
      <c r="B6802" s="2" t="s">
        <v>12327</v>
      </c>
      <c r="C6802" s="2">
        <v>103</v>
      </c>
      <c r="D6802" s="2" t="s">
        <v>14</v>
      </c>
      <c r="E6802" t="str">
        <f t="shared" si="213"/>
        <v>İTKİB DERİ</v>
      </c>
      <c r="F6802" t="b">
        <f t="shared" si="212"/>
        <v>1</v>
      </c>
    </row>
    <row r="6803" spans="1:6" x14ac:dyDescent="0.2">
      <c r="A6803" s="2" t="s">
        <v>12328</v>
      </c>
      <c r="B6803" s="2" t="s">
        <v>12329</v>
      </c>
      <c r="C6803" s="2">
        <v>101</v>
      </c>
      <c r="D6803" s="2" t="s">
        <v>6</v>
      </c>
      <c r="E6803" t="str">
        <f t="shared" si="213"/>
        <v>İTKİB KONFEKSİYON</v>
      </c>
      <c r="F6803" t="b">
        <f t="shared" si="212"/>
        <v>1</v>
      </c>
    </row>
    <row r="6804" spans="1:6" x14ac:dyDescent="0.2">
      <c r="A6804" s="2" t="s">
        <v>12330</v>
      </c>
      <c r="B6804" s="2" t="s">
        <v>12331</v>
      </c>
      <c r="C6804" s="2">
        <v>101</v>
      </c>
      <c r="D6804" s="2" t="s">
        <v>6</v>
      </c>
      <c r="E6804" t="str">
        <f t="shared" si="213"/>
        <v>İTKİB KONFEKSİYON</v>
      </c>
      <c r="F6804" t="b">
        <f t="shared" si="212"/>
        <v>1</v>
      </c>
    </row>
    <row r="6805" spans="1:6" x14ac:dyDescent="0.2">
      <c r="A6805" s="2" t="s">
        <v>12332</v>
      </c>
      <c r="B6805" s="2" t="s">
        <v>12333</v>
      </c>
      <c r="C6805" s="2">
        <v>102</v>
      </c>
      <c r="D6805" s="2" t="s">
        <v>11</v>
      </c>
      <c r="E6805" t="str">
        <f t="shared" si="213"/>
        <v>İTKİB TEKSTİL</v>
      </c>
      <c r="F6805" t="b">
        <f t="shared" si="212"/>
        <v>1</v>
      </c>
    </row>
    <row r="6806" spans="1:6" x14ac:dyDescent="0.2">
      <c r="A6806" s="2" t="s">
        <v>12334</v>
      </c>
      <c r="B6806" s="2" t="s">
        <v>12335</v>
      </c>
      <c r="C6806" s="2">
        <v>102</v>
      </c>
      <c r="D6806" s="2" t="s">
        <v>11</v>
      </c>
      <c r="E6806" t="str">
        <f t="shared" si="213"/>
        <v>İTKİB TEKSTİL</v>
      </c>
      <c r="F6806" t="b">
        <f t="shared" si="212"/>
        <v>1</v>
      </c>
    </row>
    <row r="6807" spans="1:6" x14ac:dyDescent="0.2">
      <c r="A6807" s="2" t="s">
        <v>12336</v>
      </c>
      <c r="B6807" s="2" t="s">
        <v>12337</v>
      </c>
      <c r="C6807" s="2">
        <v>101</v>
      </c>
      <c r="D6807" s="2" t="s">
        <v>6</v>
      </c>
      <c r="E6807" t="str">
        <f t="shared" si="213"/>
        <v>İTKİB KONFEKSİYON</v>
      </c>
      <c r="F6807" t="b">
        <f t="shared" si="212"/>
        <v>1</v>
      </c>
    </row>
    <row r="6808" spans="1:6" x14ac:dyDescent="0.2">
      <c r="A6808" s="2" t="s">
        <v>12338</v>
      </c>
      <c r="B6808" s="2" t="s">
        <v>12339</v>
      </c>
      <c r="C6808" s="2">
        <v>103</v>
      </c>
      <c r="D6808" s="2" t="s">
        <v>14</v>
      </c>
      <c r="E6808" t="str">
        <f t="shared" si="213"/>
        <v>İTKİB DERİ</v>
      </c>
      <c r="F6808" t="b">
        <f t="shared" si="212"/>
        <v>1</v>
      </c>
    </row>
    <row r="6809" spans="1:6" x14ac:dyDescent="0.2">
      <c r="A6809" s="2" t="s">
        <v>12340</v>
      </c>
      <c r="B6809" s="2" t="s">
        <v>12341</v>
      </c>
      <c r="C6809" s="2">
        <v>102</v>
      </c>
      <c r="D6809" s="2" t="s">
        <v>11</v>
      </c>
      <c r="E6809" t="str">
        <f t="shared" si="213"/>
        <v>İTKİB TEKSTİL</v>
      </c>
      <c r="F6809" t="b">
        <f t="shared" si="212"/>
        <v>1</v>
      </c>
    </row>
    <row r="6810" spans="1:6" x14ac:dyDescent="0.2">
      <c r="A6810" s="2" t="s">
        <v>12342</v>
      </c>
      <c r="B6810" s="2" t="s">
        <v>12343</v>
      </c>
      <c r="C6810" s="2">
        <v>102</v>
      </c>
      <c r="D6810" s="2" t="s">
        <v>11</v>
      </c>
      <c r="E6810" t="str">
        <f t="shared" si="213"/>
        <v>İTKİB TEKSTİL</v>
      </c>
      <c r="F6810" t="b">
        <f t="shared" si="212"/>
        <v>1</v>
      </c>
    </row>
    <row r="6811" spans="1:6" x14ac:dyDescent="0.2">
      <c r="A6811" s="2" t="s">
        <v>12344</v>
      </c>
      <c r="B6811" s="2" t="s">
        <v>12345</v>
      </c>
      <c r="C6811" s="2">
        <v>101</v>
      </c>
      <c r="D6811" s="2" t="s">
        <v>6</v>
      </c>
      <c r="E6811" t="str">
        <f t="shared" si="213"/>
        <v>İTKİB KONFEKSİYON</v>
      </c>
      <c r="F6811" t="b">
        <f t="shared" si="212"/>
        <v>1</v>
      </c>
    </row>
    <row r="6812" spans="1:6" x14ac:dyDescent="0.2">
      <c r="A6812" s="2" t="s">
        <v>12346</v>
      </c>
      <c r="B6812" s="2" t="s">
        <v>12347</v>
      </c>
      <c r="C6812" s="2">
        <v>101</v>
      </c>
      <c r="D6812" s="2" t="s">
        <v>6</v>
      </c>
      <c r="E6812" t="str">
        <f t="shared" si="213"/>
        <v>İTKİB KONFEKSİYON</v>
      </c>
      <c r="F6812" t="b">
        <f t="shared" si="212"/>
        <v>1</v>
      </c>
    </row>
    <row r="6813" spans="1:6" x14ac:dyDescent="0.2">
      <c r="A6813" s="2" t="s">
        <v>12348</v>
      </c>
      <c r="B6813" s="2" t="s">
        <v>12349</v>
      </c>
      <c r="C6813" s="2">
        <v>101</v>
      </c>
      <c r="D6813" s="2" t="s">
        <v>6</v>
      </c>
      <c r="E6813" t="str">
        <f t="shared" si="213"/>
        <v>İTKİB KONFEKSİYON</v>
      </c>
      <c r="F6813" t="b">
        <f t="shared" si="212"/>
        <v>1</v>
      </c>
    </row>
    <row r="6814" spans="1:6" x14ac:dyDescent="0.2">
      <c r="A6814" s="2" t="s">
        <v>12350</v>
      </c>
      <c r="B6814" s="2" t="s">
        <v>12351</v>
      </c>
      <c r="C6814" s="2">
        <v>101</v>
      </c>
      <c r="D6814" s="2" t="s">
        <v>6</v>
      </c>
      <c r="E6814" t="str">
        <f t="shared" si="213"/>
        <v>İTKİB KONFEKSİYON</v>
      </c>
      <c r="F6814" t="b">
        <f t="shared" si="212"/>
        <v>1</v>
      </c>
    </row>
    <row r="6815" spans="1:6" x14ac:dyDescent="0.2">
      <c r="A6815" s="2" t="s">
        <v>12352</v>
      </c>
      <c r="B6815" s="2" t="s">
        <v>12353</v>
      </c>
      <c r="C6815" s="2">
        <v>102</v>
      </c>
      <c r="D6815" s="2" t="s">
        <v>11</v>
      </c>
      <c r="E6815" t="str">
        <f t="shared" si="213"/>
        <v>İTKİB TEKSTİL</v>
      </c>
      <c r="F6815" t="b">
        <f t="shared" si="212"/>
        <v>1</v>
      </c>
    </row>
    <row r="6816" spans="1:6" x14ac:dyDescent="0.2">
      <c r="A6816" s="2" t="s">
        <v>12354</v>
      </c>
      <c r="B6816" s="2" t="s">
        <v>12355</v>
      </c>
      <c r="C6816" s="2">
        <v>102</v>
      </c>
      <c r="D6816" s="2" t="s">
        <v>11</v>
      </c>
      <c r="E6816" t="str">
        <f t="shared" si="213"/>
        <v>İTKİB TEKSTİL</v>
      </c>
      <c r="F6816" t="b">
        <f t="shared" si="212"/>
        <v>1</v>
      </c>
    </row>
    <row r="6817" spans="1:6" x14ac:dyDescent="0.2">
      <c r="A6817" s="2" t="s">
        <v>12356</v>
      </c>
      <c r="B6817" s="2" t="s">
        <v>12357</v>
      </c>
      <c r="C6817" s="2">
        <v>102</v>
      </c>
      <c r="D6817" s="2" t="s">
        <v>11</v>
      </c>
      <c r="E6817" t="str">
        <f t="shared" si="213"/>
        <v>İTKİB TEKSTİL</v>
      </c>
      <c r="F6817" t="b">
        <f t="shared" si="212"/>
        <v>1</v>
      </c>
    </row>
    <row r="6818" spans="1:6" x14ac:dyDescent="0.2">
      <c r="A6818" s="2" t="s">
        <v>12358</v>
      </c>
      <c r="B6818" s="2" t="s">
        <v>12359</v>
      </c>
      <c r="C6818" s="2">
        <v>101</v>
      </c>
      <c r="D6818" s="2" t="s">
        <v>6</v>
      </c>
      <c r="E6818" t="str">
        <f t="shared" si="213"/>
        <v>İTKİB KONFEKSİYON</v>
      </c>
      <c r="F6818" t="b">
        <f t="shared" si="212"/>
        <v>1</v>
      </c>
    </row>
    <row r="6819" spans="1:6" x14ac:dyDescent="0.2">
      <c r="A6819" s="2" t="s">
        <v>12360</v>
      </c>
      <c r="B6819" s="2" t="s">
        <v>12361</v>
      </c>
      <c r="C6819" s="2">
        <v>102</v>
      </c>
      <c r="D6819" s="2" t="s">
        <v>11</v>
      </c>
      <c r="E6819" t="str">
        <f t="shared" si="213"/>
        <v>İTKİB TEKSTİL</v>
      </c>
      <c r="F6819" t="b">
        <f t="shared" si="212"/>
        <v>1</v>
      </c>
    </row>
    <row r="6820" spans="1:6" x14ac:dyDescent="0.2">
      <c r="A6820" s="2" t="s">
        <v>12362</v>
      </c>
      <c r="B6820" s="2" t="s">
        <v>12363</v>
      </c>
      <c r="C6820" s="2">
        <v>101</v>
      </c>
      <c r="D6820" s="2" t="s">
        <v>6</v>
      </c>
      <c r="E6820" t="str">
        <f t="shared" si="213"/>
        <v>İTKİB KONFEKSİYON</v>
      </c>
      <c r="F6820" t="b">
        <f t="shared" si="212"/>
        <v>1</v>
      </c>
    </row>
    <row r="6821" spans="1:6" x14ac:dyDescent="0.2">
      <c r="A6821" s="2" t="s">
        <v>12364</v>
      </c>
      <c r="B6821" s="2" t="s">
        <v>12365</v>
      </c>
      <c r="C6821" s="2">
        <v>101</v>
      </c>
      <c r="D6821" s="2" t="s">
        <v>6</v>
      </c>
      <c r="E6821" t="str">
        <f t="shared" si="213"/>
        <v>İTKİB KONFEKSİYON</v>
      </c>
      <c r="F6821" t="b">
        <f t="shared" si="212"/>
        <v>1</v>
      </c>
    </row>
    <row r="6822" spans="1:6" x14ac:dyDescent="0.2">
      <c r="A6822" s="2" t="s">
        <v>12366</v>
      </c>
      <c r="B6822" s="2" t="s">
        <v>12367</v>
      </c>
      <c r="C6822" s="2">
        <v>101</v>
      </c>
      <c r="D6822" s="2" t="s">
        <v>6</v>
      </c>
      <c r="E6822" t="str">
        <f t="shared" si="213"/>
        <v>İTKİB KONFEKSİYON</v>
      </c>
      <c r="F6822" t="b">
        <f t="shared" si="212"/>
        <v>1</v>
      </c>
    </row>
    <row r="6823" spans="1:6" x14ac:dyDescent="0.2">
      <c r="A6823" s="2" t="s">
        <v>12368</v>
      </c>
      <c r="B6823" s="2" t="s">
        <v>12369</v>
      </c>
      <c r="C6823" s="2">
        <v>101</v>
      </c>
      <c r="D6823" s="2" t="s">
        <v>6</v>
      </c>
      <c r="E6823" t="str">
        <f t="shared" si="213"/>
        <v>İTKİB KONFEKSİYON</v>
      </c>
      <c r="F6823" t="b">
        <f t="shared" si="212"/>
        <v>1</v>
      </c>
    </row>
    <row r="6824" spans="1:6" x14ac:dyDescent="0.2">
      <c r="A6824" s="2" t="s">
        <v>12370</v>
      </c>
      <c r="B6824" s="2" t="s">
        <v>12371</v>
      </c>
      <c r="C6824" s="2">
        <v>101</v>
      </c>
      <c r="D6824" s="2" t="s">
        <v>6</v>
      </c>
      <c r="E6824" t="str">
        <f t="shared" si="213"/>
        <v>İTKİB KONFEKSİYON</v>
      </c>
      <c r="F6824" t="b">
        <f t="shared" si="212"/>
        <v>1</v>
      </c>
    </row>
    <row r="6825" spans="1:6" x14ac:dyDescent="0.2">
      <c r="A6825" s="2" t="s">
        <v>12372</v>
      </c>
      <c r="B6825" s="2" t="s">
        <v>12373</v>
      </c>
      <c r="C6825" s="2">
        <v>101</v>
      </c>
      <c r="D6825" s="2" t="s">
        <v>6</v>
      </c>
      <c r="E6825" t="str">
        <f t="shared" si="213"/>
        <v>İTKİB KONFEKSİYON</v>
      </c>
      <c r="F6825" t="b">
        <f t="shared" si="212"/>
        <v>1</v>
      </c>
    </row>
    <row r="6826" spans="1:6" x14ac:dyDescent="0.2">
      <c r="A6826" s="2" t="s">
        <v>12374</v>
      </c>
      <c r="B6826" s="2" t="s">
        <v>12375</v>
      </c>
      <c r="C6826" s="2">
        <v>101</v>
      </c>
      <c r="D6826" s="2" t="s">
        <v>6</v>
      </c>
      <c r="E6826" t="str">
        <f t="shared" si="213"/>
        <v>İTKİB KONFEKSİYON</v>
      </c>
      <c r="F6826" t="b">
        <f t="shared" si="212"/>
        <v>1</v>
      </c>
    </row>
    <row r="6827" spans="1:6" x14ac:dyDescent="0.2">
      <c r="A6827" s="2" t="s">
        <v>12376</v>
      </c>
      <c r="B6827" s="2" t="s">
        <v>12377</v>
      </c>
      <c r="C6827" s="2">
        <v>102</v>
      </c>
      <c r="D6827" s="2" t="s">
        <v>11</v>
      </c>
      <c r="E6827" t="str">
        <f t="shared" si="213"/>
        <v>İTKİB TEKSTİL</v>
      </c>
      <c r="F6827" t="b">
        <f t="shared" si="212"/>
        <v>1</v>
      </c>
    </row>
    <row r="6828" spans="1:6" x14ac:dyDescent="0.2">
      <c r="A6828" s="2" t="s">
        <v>12378</v>
      </c>
      <c r="B6828" s="2" t="s">
        <v>12379</v>
      </c>
      <c r="C6828" s="2">
        <v>102</v>
      </c>
      <c r="D6828" s="2" t="s">
        <v>11</v>
      </c>
      <c r="E6828" t="str">
        <f t="shared" si="213"/>
        <v>İTKİB TEKSTİL</v>
      </c>
      <c r="F6828" t="b">
        <f t="shared" si="212"/>
        <v>1</v>
      </c>
    </row>
    <row r="6829" spans="1:6" x14ac:dyDescent="0.2">
      <c r="A6829" s="2" t="s">
        <v>12380</v>
      </c>
      <c r="B6829" s="2" t="s">
        <v>12381</v>
      </c>
      <c r="C6829" s="2">
        <v>101</v>
      </c>
      <c r="D6829" s="2" t="s">
        <v>6</v>
      </c>
      <c r="E6829" t="str">
        <f t="shared" si="213"/>
        <v>İTKİB KONFEKSİYON</v>
      </c>
      <c r="F6829" t="b">
        <f t="shared" si="212"/>
        <v>0</v>
      </c>
    </row>
    <row r="6830" spans="1:6" x14ac:dyDescent="0.2">
      <c r="A6830" s="2" t="s">
        <v>12380</v>
      </c>
      <c r="B6830" s="2" t="s">
        <v>12381</v>
      </c>
      <c r="C6830" s="2">
        <v>103</v>
      </c>
      <c r="D6830" s="2" t="s">
        <v>14</v>
      </c>
      <c r="E6830" t="str">
        <f t="shared" si="213"/>
        <v>İTKİB KONFEKSİYON İTKİB DERİ</v>
      </c>
      <c r="F6830" t="b">
        <f t="shared" si="212"/>
        <v>1</v>
      </c>
    </row>
    <row r="6831" spans="1:6" x14ac:dyDescent="0.2">
      <c r="A6831" s="2" t="s">
        <v>12382</v>
      </c>
      <c r="B6831" s="2" t="s">
        <v>12383</v>
      </c>
      <c r="C6831" s="2">
        <v>102</v>
      </c>
      <c r="D6831" s="2" t="s">
        <v>11</v>
      </c>
      <c r="E6831" t="str">
        <f t="shared" si="213"/>
        <v>İTKİB TEKSTİL</v>
      </c>
      <c r="F6831" t="b">
        <f t="shared" si="212"/>
        <v>1</v>
      </c>
    </row>
    <row r="6832" spans="1:6" x14ac:dyDescent="0.2">
      <c r="A6832" s="2" t="s">
        <v>12384</v>
      </c>
      <c r="B6832" s="2" t="s">
        <v>12385</v>
      </c>
      <c r="C6832" s="2">
        <v>102</v>
      </c>
      <c r="D6832" s="2" t="s">
        <v>11</v>
      </c>
      <c r="E6832" t="str">
        <f t="shared" si="213"/>
        <v>İTKİB TEKSTİL</v>
      </c>
      <c r="F6832" t="b">
        <f t="shared" si="212"/>
        <v>0</v>
      </c>
    </row>
    <row r="6833" spans="1:6" hidden="1" x14ac:dyDescent="0.2">
      <c r="A6833" s="2" t="s">
        <v>12384</v>
      </c>
      <c r="B6833" s="2" t="s">
        <v>12385</v>
      </c>
      <c r="C6833" s="2">
        <v>922</v>
      </c>
      <c r="D6833" s="2" t="s">
        <v>912</v>
      </c>
      <c r="E6833" t="str">
        <f t="shared" si="213"/>
        <v>İTKİB TEKSTİL OAİB-MAKİNE İHR. BİR.</v>
      </c>
      <c r="F6833" t="b">
        <f t="shared" si="212"/>
        <v>0</v>
      </c>
    </row>
    <row r="6834" spans="1:6" hidden="1" x14ac:dyDescent="0.2">
      <c r="A6834" s="2" t="s">
        <v>12384</v>
      </c>
      <c r="B6834" s="2" t="s">
        <v>12385</v>
      </c>
      <c r="C6834" s="2">
        <v>1211</v>
      </c>
      <c r="D6834" s="2" t="s">
        <v>635</v>
      </c>
      <c r="E6834" t="str">
        <f t="shared" si="213"/>
        <v>İTKİB TEKSTİL OAİB-MAKİNE İHR. BİR. İMMİB-DEMİR VE DEMİR DIŞI</v>
      </c>
      <c r="F6834" t="b">
        <f t="shared" si="212"/>
        <v>1</v>
      </c>
    </row>
    <row r="6835" spans="1:6" x14ac:dyDescent="0.2">
      <c r="A6835" s="2" t="s">
        <v>12386</v>
      </c>
      <c r="B6835" s="2" t="s">
        <v>12387</v>
      </c>
      <c r="C6835" s="2">
        <v>102</v>
      </c>
      <c r="D6835" s="2" t="s">
        <v>11</v>
      </c>
      <c r="E6835" t="str">
        <f t="shared" si="213"/>
        <v>İTKİB TEKSTİL</v>
      </c>
      <c r="F6835" t="b">
        <f t="shared" si="212"/>
        <v>0</v>
      </c>
    </row>
    <row r="6836" spans="1:6" hidden="1" x14ac:dyDescent="0.2">
      <c r="A6836" s="2" t="s">
        <v>12386</v>
      </c>
      <c r="B6836" s="2" t="s">
        <v>12387</v>
      </c>
      <c r="C6836" s="2">
        <v>602</v>
      </c>
      <c r="D6836" s="2" t="s">
        <v>41</v>
      </c>
      <c r="E6836" t="str">
        <f t="shared" si="213"/>
        <v>İTKİB TEKSTİL GAİB-TEKSTİL</v>
      </c>
      <c r="F6836" t="b">
        <f t="shared" si="212"/>
        <v>1</v>
      </c>
    </row>
    <row r="6837" spans="1:6" x14ac:dyDescent="0.2">
      <c r="A6837" s="2" t="s">
        <v>12388</v>
      </c>
      <c r="B6837" s="2" t="s">
        <v>12389</v>
      </c>
      <c r="C6837" s="2">
        <v>101</v>
      </c>
      <c r="D6837" s="2" t="s">
        <v>6</v>
      </c>
      <c r="E6837" t="str">
        <f t="shared" si="213"/>
        <v>İTKİB KONFEKSİYON</v>
      </c>
      <c r="F6837" t="b">
        <f t="shared" si="212"/>
        <v>1</v>
      </c>
    </row>
    <row r="6838" spans="1:6" x14ac:dyDescent="0.2">
      <c r="A6838" s="2" t="s">
        <v>12390</v>
      </c>
      <c r="B6838" s="2" t="s">
        <v>12391</v>
      </c>
      <c r="C6838" s="2">
        <v>101</v>
      </c>
      <c r="D6838" s="2" t="s">
        <v>6</v>
      </c>
      <c r="E6838" t="str">
        <f t="shared" si="213"/>
        <v>İTKİB KONFEKSİYON</v>
      </c>
      <c r="F6838" t="b">
        <f t="shared" si="212"/>
        <v>1</v>
      </c>
    </row>
    <row r="6839" spans="1:6" x14ac:dyDescent="0.2">
      <c r="A6839" s="2" t="s">
        <v>12392</v>
      </c>
      <c r="B6839" s="2" t="s">
        <v>12393</v>
      </c>
      <c r="C6839" s="2">
        <v>101</v>
      </c>
      <c r="D6839" s="2" t="s">
        <v>6</v>
      </c>
      <c r="E6839" t="str">
        <f t="shared" si="213"/>
        <v>İTKİB KONFEKSİYON</v>
      </c>
      <c r="F6839" t="b">
        <f t="shared" si="212"/>
        <v>1</v>
      </c>
    </row>
    <row r="6840" spans="1:6" x14ac:dyDescent="0.2">
      <c r="A6840" s="2" t="s">
        <v>12394</v>
      </c>
      <c r="B6840" s="2" t="s">
        <v>12395</v>
      </c>
      <c r="C6840" s="2">
        <v>101</v>
      </c>
      <c r="D6840" s="2" t="s">
        <v>6</v>
      </c>
      <c r="E6840" t="str">
        <f t="shared" si="213"/>
        <v>İTKİB KONFEKSİYON</v>
      </c>
      <c r="F6840" t="b">
        <f t="shared" si="212"/>
        <v>1</v>
      </c>
    </row>
    <row r="6841" spans="1:6" x14ac:dyDescent="0.2">
      <c r="A6841" s="2" t="s">
        <v>12396</v>
      </c>
      <c r="B6841" s="2" t="s">
        <v>12397</v>
      </c>
      <c r="C6841" s="2">
        <v>103</v>
      </c>
      <c r="D6841" s="2" t="s">
        <v>14</v>
      </c>
      <c r="E6841" t="str">
        <f t="shared" si="213"/>
        <v>İTKİB DERİ</v>
      </c>
      <c r="F6841" t="b">
        <f t="shared" si="212"/>
        <v>1</v>
      </c>
    </row>
    <row r="6842" spans="1:6" x14ac:dyDescent="0.2">
      <c r="A6842" s="2" t="s">
        <v>12398</v>
      </c>
      <c r="B6842" s="2" t="s">
        <v>12399</v>
      </c>
      <c r="C6842" s="2">
        <v>102</v>
      </c>
      <c r="D6842" s="2" t="s">
        <v>11</v>
      </c>
      <c r="E6842" t="str">
        <f t="shared" si="213"/>
        <v>İTKİB TEKSTİL</v>
      </c>
      <c r="F6842" t="b">
        <f t="shared" si="212"/>
        <v>1</v>
      </c>
    </row>
    <row r="6843" spans="1:6" x14ac:dyDescent="0.2">
      <c r="A6843" s="2" t="s">
        <v>12400</v>
      </c>
      <c r="B6843" s="2" t="s">
        <v>12401</v>
      </c>
      <c r="C6843" s="2">
        <v>101</v>
      </c>
      <c r="D6843" s="2" t="s">
        <v>6</v>
      </c>
      <c r="E6843" t="str">
        <f t="shared" si="213"/>
        <v>İTKİB KONFEKSİYON</v>
      </c>
      <c r="F6843" t="b">
        <f t="shared" si="212"/>
        <v>1</v>
      </c>
    </row>
    <row r="6844" spans="1:6" x14ac:dyDescent="0.2">
      <c r="A6844" s="2" t="s">
        <v>12402</v>
      </c>
      <c r="B6844" s="2" t="s">
        <v>12403</v>
      </c>
      <c r="C6844" s="2">
        <v>102</v>
      </c>
      <c r="D6844" s="2" t="s">
        <v>11</v>
      </c>
      <c r="E6844" t="str">
        <f t="shared" si="213"/>
        <v>İTKİB TEKSTİL</v>
      </c>
      <c r="F6844" t="b">
        <f t="shared" si="212"/>
        <v>1</v>
      </c>
    </row>
    <row r="6845" spans="1:6" x14ac:dyDescent="0.2">
      <c r="A6845" s="2" t="s">
        <v>12404</v>
      </c>
      <c r="B6845" s="2" t="s">
        <v>12405</v>
      </c>
      <c r="C6845" s="2">
        <v>102</v>
      </c>
      <c r="D6845" s="2" t="s">
        <v>11</v>
      </c>
      <c r="E6845" t="str">
        <f t="shared" si="213"/>
        <v>İTKİB TEKSTİL</v>
      </c>
      <c r="F6845" t="b">
        <f t="shared" si="212"/>
        <v>1</v>
      </c>
    </row>
    <row r="6846" spans="1:6" x14ac:dyDescent="0.2">
      <c r="A6846" s="2" t="s">
        <v>12406</v>
      </c>
      <c r="B6846" s="2" t="s">
        <v>12407</v>
      </c>
      <c r="C6846" s="2">
        <v>103</v>
      </c>
      <c r="D6846" s="2" t="s">
        <v>14</v>
      </c>
      <c r="E6846" t="str">
        <f t="shared" si="213"/>
        <v>İTKİB DERİ</v>
      </c>
      <c r="F6846" t="b">
        <f t="shared" si="212"/>
        <v>1</v>
      </c>
    </row>
    <row r="6847" spans="1:6" x14ac:dyDescent="0.2">
      <c r="A6847" s="2" t="s">
        <v>12408</v>
      </c>
      <c r="B6847" s="2" t="s">
        <v>12409</v>
      </c>
      <c r="C6847" s="2">
        <v>101</v>
      </c>
      <c r="D6847" s="2" t="s">
        <v>6</v>
      </c>
      <c r="E6847" t="str">
        <f t="shared" si="213"/>
        <v>İTKİB KONFEKSİYON</v>
      </c>
      <c r="F6847" t="b">
        <f t="shared" si="212"/>
        <v>1</v>
      </c>
    </row>
    <row r="6848" spans="1:6" x14ac:dyDescent="0.2">
      <c r="A6848" s="2" t="s">
        <v>12410</v>
      </c>
      <c r="B6848" s="2" t="s">
        <v>12411</v>
      </c>
      <c r="C6848" s="2">
        <v>101</v>
      </c>
      <c r="D6848" s="2" t="s">
        <v>6</v>
      </c>
      <c r="E6848" t="str">
        <f t="shared" si="213"/>
        <v>İTKİB KONFEKSİYON</v>
      </c>
      <c r="F6848" t="b">
        <f t="shared" si="212"/>
        <v>1</v>
      </c>
    </row>
    <row r="6849" spans="1:6" x14ac:dyDescent="0.2">
      <c r="A6849" s="2" t="s">
        <v>12412</v>
      </c>
      <c r="B6849" s="2" t="s">
        <v>12413</v>
      </c>
      <c r="C6849" s="2">
        <v>101</v>
      </c>
      <c r="D6849" s="2" t="s">
        <v>6</v>
      </c>
      <c r="E6849" t="str">
        <f t="shared" si="213"/>
        <v>İTKİB KONFEKSİYON</v>
      </c>
      <c r="F6849" t="b">
        <f t="shared" si="212"/>
        <v>1</v>
      </c>
    </row>
    <row r="6850" spans="1:6" x14ac:dyDescent="0.2">
      <c r="A6850" s="2" t="s">
        <v>12414</v>
      </c>
      <c r="B6850" s="2" t="s">
        <v>12415</v>
      </c>
      <c r="C6850" s="2">
        <v>101</v>
      </c>
      <c r="D6850" s="2" t="s">
        <v>6</v>
      </c>
      <c r="E6850" t="str">
        <f t="shared" si="213"/>
        <v>İTKİB KONFEKSİYON</v>
      </c>
      <c r="F6850" t="b">
        <f t="shared" si="212"/>
        <v>1</v>
      </c>
    </row>
    <row r="6851" spans="1:6" x14ac:dyDescent="0.2">
      <c r="A6851" s="2" t="s">
        <v>12416</v>
      </c>
      <c r="B6851" s="2" t="s">
        <v>12417</v>
      </c>
      <c r="C6851" s="2">
        <v>104</v>
      </c>
      <c r="D6851" s="2" t="s">
        <v>17</v>
      </c>
      <c r="E6851" t="str">
        <f t="shared" si="213"/>
        <v>İTKİB HALI</v>
      </c>
      <c r="F6851" t="b">
        <f t="shared" ref="F6851:F6914" si="214">IF(A6851&lt;&gt;A6852,TRUE,FALSE)</f>
        <v>1</v>
      </c>
    </row>
    <row r="6852" spans="1:6" x14ac:dyDescent="0.2">
      <c r="A6852" s="2" t="s">
        <v>12418</v>
      </c>
      <c r="B6852" s="2" t="s">
        <v>12419</v>
      </c>
      <c r="C6852" s="2">
        <v>101</v>
      </c>
      <c r="D6852" s="2" t="s">
        <v>6</v>
      </c>
      <c r="E6852" t="str">
        <f t="shared" ref="E6852:E6915" si="215">IF(A6852&lt;&gt;A6851,D6852,E6851&amp;" "&amp;D6852)</f>
        <v>İTKİB KONFEKSİYON</v>
      </c>
      <c r="F6852" t="b">
        <f t="shared" si="214"/>
        <v>1</v>
      </c>
    </row>
    <row r="6853" spans="1:6" x14ac:dyDescent="0.2">
      <c r="A6853" s="2" t="s">
        <v>12420</v>
      </c>
      <c r="B6853" s="2" t="s">
        <v>12421</v>
      </c>
      <c r="C6853" s="2">
        <v>101</v>
      </c>
      <c r="D6853" s="2" t="s">
        <v>6</v>
      </c>
      <c r="E6853" t="str">
        <f t="shared" si="215"/>
        <v>İTKİB KONFEKSİYON</v>
      </c>
      <c r="F6853" t="b">
        <f t="shared" si="214"/>
        <v>1</v>
      </c>
    </row>
    <row r="6854" spans="1:6" x14ac:dyDescent="0.2">
      <c r="A6854" s="2" t="s">
        <v>12422</v>
      </c>
      <c r="B6854" s="2" t="s">
        <v>12423</v>
      </c>
      <c r="C6854" s="2">
        <v>103</v>
      </c>
      <c r="D6854" s="2" t="s">
        <v>14</v>
      </c>
      <c r="E6854" t="str">
        <f t="shared" si="215"/>
        <v>İTKİB DERİ</v>
      </c>
      <c r="F6854" t="b">
        <f t="shared" si="214"/>
        <v>1</v>
      </c>
    </row>
    <row r="6855" spans="1:6" x14ac:dyDescent="0.2">
      <c r="A6855" s="2" t="s">
        <v>12424</v>
      </c>
      <c r="B6855" s="2" t="s">
        <v>12425</v>
      </c>
      <c r="C6855" s="2">
        <v>101</v>
      </c>
      <c r="D6855" s="2" t="s">
        <v>6</v>
      </c>
      <c r="E6855" t="str">
        <f t="shared" si="215"/>
        <v>İTKİB KONFEKSİYON</v>
      </c>
      <c r="F6855" t="b">
        <f t="shared" si="214"/>
        <v>1</v>
      </c>
    </row>
    <row r="6856" spans="1:6" x14ac:dyDescent="0.2">
      <c r="A6856" s="2" t="s">
        <v>12426</v>
      </c>
      <c r="B6856" s="2" t="s">
        <v>12427</v>
      </c>
      <c r="C6856" s="2">
        <v>101</v>
      </c>
      <c r="D6856" s="2" t="s">
        <v>6</v>
      </c>
      <c r="E6856" t="str">
        <f t="shared" si="215"/>
        <v>İTKİB KONFEKSİYON</v>
      </c>
      <c r="F6856" t="b">
        <f t="shared" si="214"/>
        <v>1</v>
      </c>
    </row>
    <row r="6857" spans="1:6" x14ac:dyDescent="0.2">
      <c r="A6857" s="2" t="s">
        <v>12428</v>
      </c>
      <c r="B6857" s="2" t="s">
        <v>12429</v>
      </c>
      <c r="C6857" s="2">
        <v>103</v>
      </c>
      <c r="D6857" s="2" t="s">
        <v>14</v>
      </c>
      <c r="E6857" t="str">
        <f t="shared" si="215"/>
        <v>İTKİB DERİ</v>
      </c>
      <c r="F6857" t="b">
        <f t="shared" si="214"/>
        <v>1</v>
      </c>
    </row>
    <row r="6858" spans="1:6" x14ac:dyDescent="0.2">
      <c r="A6858" s="2" t="s">
        <v>12430</v>
      </c>
      <c r="B6858" s="2" t="s">
        <v>12431</v>
      </c>
      <c r="C6858" s="2">
        <v>101</v>
      </c>
      <c r="D6858" s="2" t="s">
        <v>6</v>
      </c>
      <c r="E6858" t="str">
        <f t="shared" si="215"/>
        <v>İTKİB KONFEKSİYON</v>
      </c>
      <c r="F6858" t="b">
        <f t="shared" si="214"/>
        <v>1</v>
      </c>
    </row>
    <row r="6859" spans="1:6" x14ac:dyDescent="0.2">
      <c r="A6859" s="2" t="s">
        <v>12432</v>
      </c>
      <c r="B6859" s="2" t="s">
        <v>12433</v>
      </c>
      <c r="C6859" s="2">
        <v>101</v>
      </c>
      <c r="D6859" s="2" t="s">
        <v>6</v>
      </c>
      <c r="E6859" t="str">
        <f t="shared" si="215"/>
        <v>İTKİB KONFEKSİYON</v>
      </c>
      <c r="F6859" t="b">
        <f t="shared" si="214"/>
        <v>1</v>
      </c>
    </row>
    <row r="6860" spans="1:6" x14ac:dyDescent="0.2">
      <c r="A6860" s="2" t="s">
        <v>12434</v>
      </c>
      <c r="B6860" s="2" t="s">
        <v>12435</v>
      </c>
      <c r="C6860" s="2">
        <v>103</v>
      </c>
      <c r="D6860" s="2" t="s">
        <v>14</v>
      </c>
      <c r="E6860" t="str">
        <f t="shared" si="215"/>
        <v>İTKİB DERİ</v>
      </c>
      <c r="F6860" t="b">
        <f t="shared" si="214"/>
        <v>1</v>
      </c>
    </row>
    <row r="6861" spans="1:6" x14ac:dyDescent="0.2">
      <c r="A6861" s="2" t="s">
        <v>12436</v>
      </c>
      <c r="B6861" s="2" t="s">
        <v>12437</v>
      </c>
      <c r="C6861" s="2">
        <v>101</v>
      </c>
      <c r="D6861" s="2" t="s">
        <v>6</v>
      </c>
      <c r="E6861" t="str">
        <f t="shared" si="215"/>
        <v>İTKİB KONFEKSİYON</v>
      </c>
      <c r="F6861" t="b">
        <f t="shared" si="214"/>
        <v>1</v>
      </c>
    </row>
    <row r="6862" spans="1:6" x14ac:dyDescent="0.2">
      <c r="A6862" s="2" t="s">
        <v>12438</v>
      </c>
      <c r="B6862" s="2" t="s">
        <v>12439</v>
      </c>
      <c r="C6862" s="2">
        <v>101</v>
      </c>
      <c r="D6862" s="2" t="s">
        <v>6</v>
      </c>
      <c r="E6862" t="str">
        <f t="shared" si="215"/>
        <v>İTKİB KONFEKSİYON</v>
      </c>
      <c r="F6862" t="b">
        <f t="shared" si="214"/>
        <v>1</v>
      </c>
    </row>
    <row r="6863" spans="1:6" x14ac:dyDescent="0.2">
      <c r="A6863" s="2" t="s">
        <v>12440</v>
      </c>
      <c r="B6863" s="2" t="s">
        <v>12441</v>
      </c>
      <c r="C6863" s="2">
        <v>101</v>
      </c>
      <c r="D6863" s="2" t="s">
        <v>6</v>
      </c>
      <c r="E6863" t="str">
        <f t="shared" si="215"/>
        <v>İTKİB KONFEKSİYON</v>
      </c>
      <c r="F6863" t="b">
        <f t="shared" si="214"/>
        <v>1</v>
      </c>
    </row>
    <row r="6864" spans="1:6" x14ac:dyDescent="0.2">
      <c r="A6864" s="2" t="s">
        <v>12442</v>
      </c>
      <c r="B6864" s="2" t="s">
        <v>12443</v>
      </c>
      <c r="C6864" s="2">
        <v>102</v>
      </c>
      <c r="D6864" s="2" t="s">
        <v>11</v>
      </c>
      <c r="E6864" t="str">
        <f t="shared" si="215"/>
        <v>İTKİB TEKSTİL</v>
      </c>
      <c r="F6864" t="b">
        <f t="shared" si="214"/>
        <v>1</v>
      </c>
    </row>
    <row r="6865" spans="1:6" x14ac:dyDescent="0.2">
      <c r="A6865" s="2" t="s">
        <v>12444</v>
      </c>
      <c r="B6865" s="2" t="s">
        <v>12445</v>
      </c>
      <c r="C6865" s="2">
        <v>102</v>
      </c>
      <c r="D6865" s="2" t="s">
        <v>11</v>
      </c>
      <c r="E6865" t="str">
        <f t="shared" si="215"/>
        <v>İTKİB TEKSTİL</v>
      </c>
      <c r="F6865" t="b">
        <f t="shared" si="214"/>
        <v>1</v>
      </c>
    </row>
    <row r="6866" spans="1:6" x14ac:dyDescent="0.2">
      <c r="A6866" s="2" t="s">
        <v>12446</v>
      </c>
      <c r="B6866" s="2" t="s">
        <v>12447</v>
      </c>
      <c r="C6866" s="2">
        <v>102</v>
      </c>
      <c r="D6866" s="2" t="s">
        <v>11</v>
      </c>
      <c r="E6866" t="str">
        <f t="shared" si="215"/>
        <v>İTKİB TEKSTİL</v>
      </c>
      <c r="F6866" t="b">
        <f t="shared" si="214"/>
        <v>1</v>
      </c>
    </row>
    <row r="6867" spans="1:6" x14ac:dyDescent="0.2">
      <c r="A6867" s="2" t="s">
        <v>12448</v>
      </c>
      <c r="B6867" s="2" t="s">
        <v>12449</v>
      </c>
      <c r="C6867" s="2">
        <v>101</v>
      </c>
      <c r="D6867" s="2" t="s">
        <v>6</v>
      </c>
      <c r="E6867" t="str">
        <f t="shared" si="215"/>
        <v>İTKİB KONFEKSİYON</v>
      </c>
      <c r="F6867" t="b">
        <f t="shared" si="214"/>
        <v>0</v>
      </c>
    </row>
    <row r="6868" spans="1:6" hidden="1" x14ac:dyDescent="0.2">
      <c r="A6868" s="2" t="s">
        <v>12448</v>
      </c>
      <c r="B6868" s="2" t="s">
        <v>12449</v>
      </c>
      <c r="C6868" s="2">
        <v>1108</v>
      </c>
      <c r="D6868" s="2" t="s">
        <v>94</v>
      </c>
      <c r="E6868" t="str">
        <f t="shared" si="215"/>
        <v>İTKİB KONFEKSİYON İİB-MOB.KAĞIT VE ORMAN İHR.BRL.</v>
      </c>
      <c r="F6868" t="b">
        <f t="shared" si="214"/>
        <v>1</v>
      </c>
    </row>
    <row r="6869" spans="1:6" x14ac:dyDescent="0.2">
      <c r="A6869" s="2" t="s">
        <v>12450</v>
      </c>
      <c r="B6869" s="2" t="s">
        <v>12451</v>
      </c>
      <c r="C6869" s="2">
        <v>104</v>
      </c>
      <c r="D6869" s="2" t="s">
        <v>17</v>
      </c>
      <c r="E6869" t="str">
        <f t="shared" si="215"/>
        <v>İTKİB HALI</v>
      </c>
      <c r="F6869" t="b">
        <f t="shared" si="214"/>
        <v>1</v>
      </c>
    </row>
    <row r="6870" spans="1:6" x14ac:dyDescent="0.2">
      <c r="A6870" s="2" t="s">
        <v>12452</v>
      </c>
      <c r="B6870" s="2" t="s">
        <v>12453</v>
      </c>
      <c r="C6870" s="2">
        <v>101</v>
      </c>
      <c r="D6870" s="2" t="s">
        <v>6</v>
      </c>
      <c r="E6870" t="str">
        <f t="shared" si="215"/>
        <v>İTKİB KONFEKSİYON</v>
      </c>
      <c r="F6870" t="b">
        <f t="shared" si="214"/>
        <v>1</v>
      </c>
    </row>
    <row r="6871" spans="1:6" x14ac:dyDescent="0.2">
      <c r="A6871" s="2" t="s">
        <v>12454</v>
      </c>
      <c r="B6871" s="2" t="s">
        <v>12455</v>
      </c>
      <c r="C6871" s="2">
        <v>104</v>
      </c>
      <c r="D6871" s="2" t="s">
        <v>17</v>
      </c>
      <c r="E6871" t="str">
        <f t="shared" si="215"/>
        <v>İTKİB HALI</v>
      </c>
      <c r="F6871" t="b">
        <f t="shared" si="214"/>
        <v>1</v>
      </c>
    </row>
    <row r="6872" spans="1:6" x14ac:dyDescent="0.2">
      <c r="A6872" s="2" t="s">
        <v>12456</v>
      </c>
      <c r="B6872" s="2" t="s">
        <v>12457</v>
      </c>
      <c r="C6872" s="2">
        <v>101</v>
      </c>
      <c r="D6872" s="2" t="s">
        <v>6</v>
      </c>
      <c r="E6872" t="str">
        <f t="shared" si="215"/>
        <v>İTKİB KONFEKSİYON</v>
      </c>
      <c r="F6872" t="b">
        <f t="shared" si="214"/>
        <v>1</v>
      </c>
    </row>
    <row r="6873" spans="1:6" x14ac:dyDescent="0.2">
      <c r="A6873" s="2" t="s">
        <v>12458</v>
      </c>
      <c r="B6873" s="2" t="s">
        <v>12459</v>
      </c>
      <c r="C6873" s="2">
        <v>101</v>
      </c>
      <c r="D6873" s="2" t="s">
        <v>6</v>
      </c>
      <c r="E6873" t="str">
        <f t="shared" si="215"/>
        <v>İTKİB KONFEKSİYON</v>
      </c>
      <c r="F6873" t="b">
        <f t="shared" si="214"/>
        <v>1</v>
      </c>
    </row>
    <row r="6874" spans="1:6" x14ac:dyDescent="0.2">
      <c r="A6874" s="2" t="s">
        <v>12460</v>
      </c>
      <c r="B6874" s="2" t="s">
        <v>12461</v>
      </c>
      <c r="C6874" s="2">
        <v>101</v>
      </c>
      <c r="D6874" s="2" t="s">
        <v>6</v>
      </c>
      <c r="E6874" t="str">
        <f t="shared" si="215"/>
        <v>İTKİB KONFEKSİYON</v>
      </c>
      <c r="F6874" t="b">
        <f t="shared" si="214"/>
        <v>1</v>
      </c>
    </row>
    <row r="6875" spans="1:6" x14ac:dyDescent="0.2">
      <c r="A6875" s="2" t="s">
        <v>12462</v>
      </c>
      <c r="B6875" s="2" t="s">
        <v>12463</v>
      </c>
      <c r="C6875" s="2">
        <v>102</v>
      </c>
      <c r="D6875" s="2" t="s">
        <v>11</v>
      </c>
      <c r="E6875" t="str">
        <f t="shared" si="215"/>
        <v>İTKİB TEKSTİL</v>
      </c>
      <c r="F6875" t="b">
        <f t="shared" si="214"/>
        <v>1</v>
      </c>
    </row>
    <row r="6876" spans="1:6" x14ac:dyDescent="0.2">
      <c r="A6876" s="2" t="s">
        <v>12464</v>
      </c>
      <c r="B6876" s="2" t="s">
        <v>12465</v>
      </c>
      <c r="C6876" s="2">
        <v>102</v>
      </c>
      <c r="D6876" s="2" t="s">
        <v>11</v>
      </c>
      <c r="E6876" t="str">
        <f t="shared" si="215"/>
        <v>İTKİB TEKSTİL</v>
      </c>
      <c r="F6876" t="b">
        <f t="shared" si="214"/>
        <v>1</v>
      </c>
    </row>
    <row r="6877" spans="1:6" x14ac:dyDescent="0.2">
      <c r="A6877" s="2" t="s">
        <v>12466</v>
      </c>
      <c r="B6877" s="2" t="s">
        <v>12467</v>
      </c>
      <c r="C6877" s="2">
        <v>101</v>
      </c>
      <c r="D6877" s="2" t="s">
        <v>6</v>
      </c>
      <c r="E6877" t="str">
        <f t="shared" si="215"/>
        <v>İTKİB KONFEKSİYON</v>
      </c>
      <c r="F6877" t="b">
        <f t="shared" si="214"/>
        <v>1</v>
      </c>
    </row>
    <row r="6878" spans="1:6" x14ac:dyDescent="0.2">
      <c r="A6878" s="2" t="s">
        <v>12468</v>
      </c>
      <c r="B6878" s="2" t="s">
        <v>12469</v>
      </c>
      <c r="C6878" s="2">
        <v>101</v>
      </c>
      <c r="D6878" s="2" t="s">
        <v>6</v>
      </c>
      <c r="E6878" t="str">
        <f t="shared" si="215"/>
        <v>İTKİB KONFEKSİYON</v>
      </c>
      <c r="F6878" t="b">
        <f t="shared" si="214"/>
        <v>1</v>
      </c>
    </row>
    <row r="6879" spans="1:6" x14ac:dyDescent="0.2">
      <c r="A6879" s="2" t="s">
        <v>12470</v>
      </c>
      <c r="B6879" s="2" t="s">
        <v>12471</v>
      </c>
      <c r="C6879" s="2">
        <v>102</v>
      </c>
      <c r="D6879" s="2" t="s">
        <v>11</v>
      </c>
      <c r="E6879" t="str">
        <f t="shared" si="215"/>
        <v>İTKİB TEKSTİL</v>
      </c>
      <c r="F6879" t="b">
        <f t="shared" si="214"/>
        <v>1</v>
      </c>
    </row>
    <row r="6880" spans="1:6" x14ac:dyDescent="0.2">
      <c r="A6880" s="2" t="s">
        <v>12472</v>
      </c>
      <c r="B6880" s="2" t="s">
        <v>12473</v>
      </c>
      <c r="C6880" s="2">
        <v>101</v>
      </c>
      <c r="D6880" s="2" t="s">
        <v>6</v>
      </c>
      <c r="E6880" t="str">
        <f t="shared" si="215"/>
        <v>İTKİB KONFEKSİYON</v>
      </c>
      <c r="F6880" t="b">
        <f t="shared" si="214"/>
        <v>1</v>
      </c>
    </row>
    <row r="6881" spans="1:6" x14ac:dyDescent="0.2">
      <c r="A6881" s="2" t="s">
        <v>12474</v>
      </c>
      <c r="B6881" s="2" t="s">
        <v>12475</v>
      </c>
      <c r="C6881" s="2">
        <v>101</v>
      </c>
      <c r="D6881" s="2" t="s">
        <v>6</v>
      </c>
      <c r="E6881" t="str">
        <f t="shared" si="215"/>
        <v>İTKİB KONFEKSİYON</v>
      </c>
      <c r="F6881" t="b">
        <f t="shared" si="214"/>
        <v>1</v>
      </c>
    </row>
    <row r="6882" spans="1:6" x14ac:dyDescent="0.2">
      <c r="A6882" s="2" t="s">
        <v>12476</v>
      </c>
      <c r="B6882" s="2" t="s">
        <v>12477</v>
      </c>
      <c r="C6882" s="2">
        <v>101</v>
      </c>
      <c r="D6882" s="2" t="s">
        <v>6</v>
      </c>
      <c r="E6882" t="str">
        <f t="shared" si="215"/>
        <v>İTKİB KONFEKSİYON</v>
      </c>
      <c r="F6882" t="b">
        <f t="shared" si="214"/>
        <v>1</v>
      </c>
    </row>
    <row r="6883" spans="1:6" x14ac:dyDescent="0.2">
      <c r="A6883" s="2" t="s">
        <v>12478</v>
      </c>
      <c r="B6883" s="2" t="s">
        <v>12479</v>
      </c>
      <c r="C6883" s="2">
        <v>102</v>
      </c>
      <c r="D6883" s="2" t="s">
        <v>11</v>
      </c>
      <c r="E6883" t="str">
        <f t="shared" si="215"/>
        <v>İTKİB TEKSTİL</v>
      </c>
      <c r="F6883" t="b">
        <f t="shared" si="214"/>
        <v>1</v>
      </c>
    </row>
    <row r="6884" spans="1:6" x14ac:dyDescent="0.2">
      <c r="A6884" s="2" t="s">
        <v>12480</v>
      </c>
      <c r="B6884" s="2" t="s">
        <v>12481</v>
      </c>
      <c r="C6884" s="2">
        <v>102</v>
      </c>
      <c r="D6884" s="2" t="s">
        <v>11</v>
      </c>
      <c r="E6884" t="str">
        <f t="shared" si="215"/>
        <v>İTKİB TEKSTİL</v>
      </c>
      <c r="F6884" t="b">
        <f t="shared" si="214"/>
        <v>1</v>
      </c>
    </row>
    <row r="6885" spans="1:6" x14ac:dyDescent="0.2">
      <c r="A6885" s="2" t="s">
        <v>12482</v>
      </c>
      <c r="B6885" s="2" t="s">
        <v>12483</v>
      </c>
      <c r="C6885" s="2">
        <v>103</v>
      </c>
      <c r="D6885" s="2" t="s">
        <v>14</v>
      </c>
      <c r="E6885" t="str">
        <f t="shared" si="215"/>
        <v>İTKİB DERİ</v>
      </c>
      <c r="F6885" t="b">
        <f t="shared" si="214"/>
        <v>1</v>
      </c>
    </row>
    <row r="6886" spans="1:6" x14ac:dyDescent="0.2">
      <c r="A6886" s="2" t="s">
        <v>12484</v>
      </c>
      <c r="B6886" s="2" t="s">
        <v>12485</v>
      </c>
      <c r="C6886" s="2">
        <v>101</v>
      </c>
      <c r="D6886" s="2" t="s">
        <v>6</v>
      </c>
      <c r="E6886" t="str">
        <f t="shared" si="215"/>
        <v>İTKİB KONFEKSİYON</v>
      </c>
      <c r="F6886" t="b">
        <f t="shared" si="214"/>
        <v>1</v>
      </c>
    </row>
    <row r="6887" spans="1:6" x14ac:dyDescent="0.2">
      <c r="A6887" s="2" t="s">
        <v>12486</v>
      </c>
      <c r="B6887" s="2" t="s">
        <v>12487</v>
      </c>
      <c r="C6887" s="2">
        <v>102</v>
      </c>
      <c r="D6887" s="2" t="s">
        <v>11</v>
      </c>
      <c r="E6887" t="str">
        <f t="shared" si="215"/>
        <v>İTKİB TEKSTİL</v>
      </c>
      <c r="F6887" t="b">
        <f t="shared" si="214"/>
        <v>1</v>
      </c>
    </row>
    <row r="6888" spans="1:6" x14ac:dyDescent="0.2">
      <c r="A6888" s="2" t="s">
        <v>12488</v>
      </c>
      <c r="B6888" s="2" t="s">
        <v>12489</v>
      </c>
      <c r="C6888" s="2">
        <v>101</v>
      </c>
      <c r="D6888" s="2" t="s">
        <v>6</v>
      </c>
      <c r="E6888" t="str">
        <f t="shared" si="215"/>
        <v>İTKİB KONFEKSİYON</v>
      </c>
      <c r="F6888" t="b">
        <f t="shared" si="214"/>
        <v>1</v>
      </c>
    </row>
    <row r="6889" spans="1:6" x14ac:dyDescent="0.2">
      <c r="A6889" s="2" t="s">
        <v>12490</v>
      </c>
      <c r="B6889" s="2" t="s">
        <v>12491</v>
      </c>
      <c r="C6889" s="2">
        <v>101</v>
      </c>
      <c r="D6889" s="2" t="s">
        <v>6</v>
      </c>
      <c r="E6889" t="str">
        <f t="shared" si="215"/>
        <v>İTKİB KONFEKSİYON</v>
      </c>
      <c r="F6889" t="b">
        <f t="shared" si="214"/>
        <v>1</v>
      </c>
    </row>
    <row r="6890" spans="1:6" x14ac:dyDescent="0.2">
      <c r="A6890" s="2" t="s">
        <v>12492</v>
      </c>
      <c r="B6890" s="2" t="s">
        <v>12493</v>
      </c>
      <c r="C6890" s="2">
        <v>101</v>
      </c>
      <c r="D6890" s="2" t="s">
        <v>6</v>
      </c>
      <c r="E6890" t="str">
        <f t="shared" si="215"/>
        <v>İTKİB KONFEKSİYON</v>
      </c>
      <c r="F6890" t="b">
        <f t="shared" si="214"/>
        <v>1</v>
      </c>
    </row>
    <row r="6891" spans="1:6" x14ac:dyDescent="0.2">
      <c r="A6891" s="2" t="s">
        <v>12494</v>
      </c>
      <c r="B6891" s="2" t="s">
        <v>12495</v>
      </c>
      <c r="C6891" s="2">
        <v>102</v>
      </c>
      <c r="D6891" s="2" t="s">
        <v>11</v>
      </c>
      <c r="E6891" t="str">
        <f t="shared" si="215"/>
        <v>İTKİB TEKSTİL</v>
      </c>
      <c r="F6891" t="b">
        <f t="shared" si="214"/>
        <v>1</v>
      </c>
    </row>
    <row r="6892" spans="1:6" x14ac:dyDescent="0.2">
      <c r="A6892" s="2" t="s">
        <v>12496</v>
      </c>
      <c r="B6892" s="2" t="s">
        <v>12497</v>
      </c>
      <c r="C6892" s="2">
        <v>102</v>
      </c>
      <c r="D6892" s="2" t="s">
        <v>11</v>
      </c>
      <c r="E6892" t="str">
        <f t="shared" si="215"/>
        <v>İTKİB TEKSTİL</v>
      </c>
      <c r="F6892" t="b">
        <f t="shared" si="214"/>
        <v>1</v>
      </c>
    </row>
    <row r="6893" spans="1:6" x14ac:dyDescent="0.2">
      <c r="A6893" s="2" t="s">
        <v>12498</v>
      </c>
      <c r="B6893" s="2" t="s">
        <v>12499</v>
      </c>
      <c r="C6893" s="2">
        <v>101</v>
      </c>
      <c r="D6893" s="2" t="s">
        <v>6</v>
      </c>
      <c r="E6893" t="str">
        <f t="shared" si="215"/>
        <v>İTKİB KONFEKSİYON</v>
      </c>
      <c r="F6893" t="b">
        <f t="shared" si="214"/>
        <v>1</v>
      </c>
    </row>
    <row r="6894" spans="1:6" x14ac:dyDescent="0.2">
      <c r="A6894" s="2" t="s">
        <v>12500</v>
      </c>
      <c r="B6894" s="2" t="s">
        <v>12501</v>
      </c>
      <c r="C6894" s="2">
        <v>101</v>
      </c>
      <c r="D6894" s="2" t="s">
        <v>6</v>
      </c>
      <c r="E6894" t="str">
        <f t="shared" si="215"/>
        <v>İTKİB KONFEKSİYON</v>
      </c>
      <c r="F6894" t="b">
        <f t="shared" si="214"/>
        <v>1</v>
      </c>
    </row>
    <row r="6895" spans="1:6" x14ac:dyDescent="0.2">
      <c r="A6895" s="2" t="s">
        <v>12502</v>
      </c>
      <c r="B6895" s="2" t="s">
        <v>12503</v>
      </c>
      <c r="C6895" s="2">
        <v>101</v>
      </c>
      <c r="D6895" s="2" t="s">
        <v>6</v>
      </c>
      <c r="E6895" t="str">
        <f t="shared" si="215"/>
        <v>İTKİB KONFEKSİYON</v>
      </c>
      <c r="F6895" t="b">
        <f t="shared" si="214"/>
        <v>1</v>
      </c>
    </row>
    <row r="6896" spans="1:6" x14ac:dyDescent="0.2">
      <c r="A6896" s="2" t="s">
        <v>12504</v>
      </c>
      <c r="B6896" s="2" t="s">
        <v>12505</v>
      </c>
      <c r="C6896" s="2">
        <v>103</v>
      </c>
      <c r="D6896" s="2" t="s">
        <v>14</v>
      </c>
      <c r="E6896" t="str">
        <f t="shared" si="215"/>
        <v>İTKİB DERİ</v>
      </c>
      <c r="F6896" t="b">
        <f t="shared" si="214"/>
        <v>1</v>
      </c>
    </row>
    <row r="6897" spans="1:6" x14ac:dyDescent="0.2">
      <c r="A6897" s="2" t="s">
        <v>12506</v>
      </c>
      <c r="B6897" s="2" t="s">
        <v>12507</v>
      </c>
      <c r="C6897" s="2">
        <v>101</v>
      </c>
      <c r="D6897" s="2" t="s">
        <v>6</v>
      </c>
      <c r="E6897" t="str">
        <f t="shared" si="215"/>
        <v>İTKİB KONFEKSİYON</v>
      </c>
      <c r="F6897" t="b">
        <f t="shared" si="214"/>
        <v>1</v>
      </c>
    </row>
    <row r="6898" spans="1:6" x14ac:dyDescent="0.2">
      <c r="A6898" s="2" t="s">
        <v>12508</v>
      </c>
      <c r="B6898" s="2" t="s">
        <v>12509</v>
      </c>
      <c r="C6898" s="2">
        <v>101</v>
      </c>
      <c r="D6898" s="2" t="s">
        <v>6</v>
      </c>
      <c r="E6898" t="str">
        <f t="shared" si="215"/>
        <v>İTKİB KONFEKSİYON</v>
      </c>
      <c r="F6898" t="b">
        <f t="shared" si="214"/>
        <v>1</v>
      </c>
    </row>
    <row r="6899" spans="1:6" x14ac:dyDescent="0.2">
      <c r="A6899" s="2" t="s">
        <v>12510</v>
      </c>
      <c r="B6899" s="2" t="s">
        <v>12511</v>
      </c>
      <c r="C6899" s="2">
        <v>102</v>
      </c>
      <c r="D6899" s="2" t="s">
        <v>11</v>
      </c>
      <c r="E6899" t="str">
        <f t="shared" si="215"/>
        <v>İTKİB TEKSTİL</v>
      </c>
      <c r="F6899" t="b">
        <f t="shared" si="214"/>
        <v>1</v>
      </c>
    </row>
    <row r="6900" spans="1:6" x14ac:dyDescent="0.2">
      <c r="A6900" s="2" t="s">
        <v>12512</v>
      </c>
      <c r="B6900" s="2" t="s">
        <v>12513</v>
      </c>
      <c r="C6900" s="2">
        <v>101</v>
      </c>
      <c r="D6900" s="2" t="s">
        <v>6</v>
      </c>
      <c r="E6900" t="str">
        <f t="shared" si="215"/>
        <v>İTKİB KONFEKSİYON</v>
      </c>
      <c r="F6900" t="b">
        <f t="shared" si="214"/>
        <v>1</v>
      </c>
    </row>
    <row r="6901" spans="1:6" x14ac:dyDescent="0.2">
      <c r="A6901" s="2" t="s">
        <v>12514</v>
      </c>
      <c r="B6901" s="2" t="s">
        <v>12515</v>
      </c>
      <c r="C6901" s="2">
        <v>101</v>
      </c>
      <c r="D6901" s="2" t="s">
        <v>6</v>
      </c>
      <c r="E6901" t="str">
        <f t="shared" si="215"/>
        <v>İTKİB KONFEKSİYON</v>
      </c>
      <c r="F6901" t="b">
        <f t="shared" si="214"/>
        <v>1</v>
      </c>
    </row>
    <row r="6902" spans="1:6" x14ac:dyDescent="0.2">
      <c r="A6902" s="2" t="s">
        <v>12516</v>
      </c>
      <c r="B6902" s="2" t="s">
        <v>12517</v>
      </c>
      <c r="C6902" s="2">
        <v>101</v>
      </c>
      <c r="D6902" s="2" t="s">
        <v>6</v>
      </c>
      <c r="E6902" t="str">
        <f t="shared" si="215"/>
        <v>İTKİB KONFEKSİYON</v>
      </c>
      <c r="F6902" t="b">
        <f t="shared" si="214"/>
        <v>1</v>
      </c>
    </row>
    <row r="6903" spans="1:6" x14ac:dyDescent="0.2">
      <c r="A6903" s="2" t="s">
        <v>12518</v>
      </c>
      <c r="B6903" s="2" t="s">
        <v>12519</v>
      </c>
      <c r="C6903" s="2">
        <v>101</v>
      </c>
      <c r="D6903" s="2" t="s">
        <v>6</v>
      </c>
      <c r="E6903" t="str">
        <f t="shared" si="215"/>
        <v>İTKİB KONFEKSİYON</v>
      </c>
      <c r="F6903" t="b">
        <f t="shared" si="214"/>
        <v>1</v>
      </c>
    </row>
    <row r="6904" spans="1:6" x14ac:dyDescent="0.2">
      <c r="A6904" s="2" t="s">
        <v>12520</v>
      </c>
      <c r="B6904" s="2" t="s">
        <v>12521</v>
      </c>
      <c r="C6904" s="2">
        <v>101</v>
      </c>
      <c r="D6904" s="2" t="s">
        <v>6</v>
      </c>
      <c r="E6904" t="str">
        <f t="shared" si="215"/>
        <v>İTKİB KONFEKSİYON</v>
      </c>
      <c r="F6904" t="b">
        <f t="shared" si="214"/>
        <v>1</v>
      </c>
    </row>
    <row r="6905" spans="1:6" x14ac:dyDescent="0.2">
      <c r="A6905" s="2" t="s">
        <v>12522</v>
      </c>
      <c r="B6905" s="2" t="s">
        <v>12523</v>
      </c>
      <c r="C6905" s="2">
        <v>101</v>
      </c>
      <c r="D6905" s="2" t="s">
        <v>6</v>
      </c>
      <c r="E6905" t="str">
        <f t="shared" si="215"/>
        <v>İTKİB KONFEKSİYON</v>
      </c>
      <c r="F6905" t="b">
        <f t="shared" si="214"/>
        <v>1</v>
      </c>
    </row>
    <row r="6906" spans="1:6" x14ac:dyDescent="0.2">
      <c r="A6906" s="2" t="s">
        <v>12524</v>
      </c>
      <c r="B6906" s="2" t="s">
        <v>12525</v>
      </c>
      <c r="C6906" s="2">
        <v>101</v>
      </c>
      <c r="D6906" s="2" t="s">
        <v>6</v>
      </c>
      <c r="E6906" t="str">
        <f t="shared" si="215"/>
        <v>İTKİB KONFEKSİYON</v>
      </c>
      <c r="F6906" t="b">
        <f t="shared" si="214"/>
        <v>1</v>
      </c>
    </row>
    <row r="6907" spans="1:6" x14ac:dyDescent="0.2">
      <c r="A6907" s="2" t="s">
        <v>12526</v>
      </c>
      <c r="B6907" s="2" t="s">
        <v>12527</v>
      </c>
      <c r="C6907" s="2">
        <v>101</v>
      </c>
      <c r="D6907" s="2" t="s">
        <v>6</v>
      </c>
      <c r="E6907" t="str">
        <f t="shared" si="215"/>
        <v>İTKİB KONFEKSİYON</v>
      </c>
      <c r="F6907" t="b">
        <f t="shared" si="214"/>
        <v>0</v>
      </c>
    </row>
    <row r="6908" spans="1:6" x14ac:dyDescent="0.2">
      <c r="A6908" s="2" t="s">
        <v>12526</v>
      </c>
      <c r="B6908" s="2" t="s">
        <v>12527</v>
      </c>
      <c r="C6908" s="2">
        <v>102</v>
      </c>
      <c r="D6908" s="2" t="s">
        <v>11</v>
      </c>
      <c r="E6908" t="str">
        <f t="shared" si="215"/>
        <v>İTKİB KONFEKSİYON İTKİB TEKSTİL</v>
      </c>
      <c r="F6908" t="b">
        <f t="shared" si="214"/>
        <v>0</v>
      </c>
    </row>
    <row r="6909" spans="1:6" hidden="1" x14ac:dyDescent="0.2">
      <c r="A6909" s="2" t="s">
        <v>12526</v>
      </c>
      <c r="B6909" s="2" t="s">
        <v>12527</v>
      </c>
      <c r="C6909" s="2">
        <v>302</v>
      </c>
      <c r="D6909" s="2" t="s">
        <v>3505</v>
      </c>
      <c r="E6909" t="str">
        <f t="shared" si="215"/>
        <v>İTKİB KONFEKSİYON İTKİB TEKSTİL AKİB-TEKSTİL VE HAM.İ.BRL</v>
      </c>
      <c r="F6909" t="b">
        <f t="shared" si="214"/>
        <v>1</v>
      </c>
    </row>
    <row r="6910" spans="1:6" x14ac:dyDescent="0.2">
      <c r="A6910" s="2" t="s">
        <v>12528</v>
      </c>
      <c r="B6910" s="2" t="s">
        <v>12529</v>
      </c>
      <c r="C6910" s="2">
        <v>103</v>
      </c>
      <c r="D6910" s="2" t="s">
        <v>14</v>
      </c>
      <c r="E6910" t="str">
        <f t="shared" si="215"/>
        <v>İTKİB DERİ</v>
      </c>
      <c r="F6910" t="b">
        <f t="shared" si="214"/>
        <v>1</v>
      </c>
    </row>
    <row r="6911" spans="1:6" x14ac:dyDescent="0.2">
      <c r="A6911" s="2" t="s">
        <v>12530</v>
      </c>
      <c r="B6911" s="2" t="s">
        <v>12531</v>
      </c>
      <c r="C6911" s="2">
        <v>101</v>
      </c>
      <c r="D6911" s="2" t="s">
        <v>6</v>
      </c>
      <c r="E6911" t="str">
        <f t="shared" si="215"/>
        <v>İTKİB KONFEKSİYON</v>
      </c>
      <c r="F6911" t="b">
        <f t="shared" si="214"/>
        <v>1</v>
      </c>
    </row>
    <row r="6912" spans="1:6" x14ac:dyDescent="0.2">
      <c r="A6912" s="2" t="s">
        <v>12532</v>
      </c>
      <c r="B6912" s="2" t="s">
        <v>12533</v>
      </c>
      <c r="C6912" s="2">
        <v>101</v>
      </c>
      <c r="D6912" s="2" t="s">
        <v>6</v>
      </c>
      <c r="E6912" t="str">
        <f t="shared" si="215"/>
        <v>İTKİB KONFEKSİYON</v>
      </c>
      <c r="F6912" t="b">
        <f t="shared" si="214"/>
        <v>1</v>
      </c>
    </row>
    <row r="6913" spans="1:6" x14ac:dyDescent="0.2">
      <c r="A6913" s="2" t="s">
        <v>12534</v>
      </c>
      <c r="B6913" s="2" t="s">
        <v>12535</v>
      </c>
      <c r="C6913" s="2">
        <v>103</v>
      </c>
      <c r="D6913" s="2" t="s">
        <v>14</v>
      </c>
      <c r="E6913" t="str">
        <f t="shared" si="215"/>
        <v>İTKİB DERİ</v>
      </c>
      <c r="F6913" t="b">
        <f t="shared" si="214"/>
        <v>1</v>
      </c>
    </row>
    <row r="6914" spans="1:6" x14ac:dyDescent="0.2">
      <c r="A6914" s="2" t="s">
        <v>12536</v>
      </c>
      <c r="B6914" s="2" t="s">
        <v>12537</v>
      </c>
      <c r="C6914" s="2">
        <v>103</v>
      </c>
      <c r="D6914" s="2" t="s">
        <v>14</v>
      </c>
      <c r="E6914" t="str">
        <f t="shared" si="215"/>
        <v>İTKİB DERİ</v>
      </c>
      <c r="F6914" t="b">
        <f t="shared" si="214"/>
        <v>1</v>
      </c>
    </row>
    <row r="6915" spans="1:6" x14ac:dyDescent="0.2">
      <c r="A6915" s="2" t="s">
        <v>12538</v>
      </c>
      <c r="B6915" s="2" t="s">
        <v>12539</v>
      </c>
      <c r="C6915" s="2">
        <v>102</v>
      </c>
      <c r="D6915" s="2" t="s">
        <v>11</v>
      </c>
      <c r="E6915" t="str">
        <f t="shared" si="215"/>
        <v>İTKİB TEKSTİL</v>
      </c>
      <c r="F6915" t="b">
        <f t="shared" ref="F6915:F6978" si="216">IF(A6915&lt;&gt;A6916,TRUE,FALSE)</f>
        <v>1</v>
      </c>
    </row>
    <row r="6916" spans="1:6" x14ac:dyDescent="0.2">
      <c r="A6916" s="2" t="s">
        <v>12540</v>
      </c>
      <c r="B6916" s="2" t="s">
        <v>12541</v>
      </c>
      <c r="C6916" s="2">
        <v>103</v>
      </c>
      <c r="D6916" s="2" t="s">
        <v>14</v>
      </c>
      <c r="E6916" t="str">
        <f t="shared" ref="E6916:E6979" si="217">IF(A6916&lt;&gt;A6915,D6916,E6915&amp;" "&amp;D6916)</f>
        <v>İTKİB DERİ</v>
      </c>
      <c r="F6916" t="b">
        <f t="shared" si="216"/>
        <v>1</v>
      </c>
    </row>
    <row r="6917" spans="1:6" x14ac:dyDescent="0.2">
      <c r="A6917" s="2" t="s">
        <v>12542</v>
      </c>
      <c r="B6917" s="2" t="s">
        <v>12543</v>
      </c>
      <c r="C6917" s="2">
        <v>101</v>
      </c>
      <c r="D6917" s="2" t="s">
        <v>6</v>
      </c>
      <c r="E6917" t="str">
        <f t="shared" si="217"/>
        <v>İTKİB KONFEKSİYON</v>
      </c>
      <c r="F6917" t="b">
        <f t="shared" si="216"/>
        <v>1</v>
      </c>
    </row>
    <row r="6918" spans="1:6" x14ac:dyDescent="0.2">
      <c r="A6918" s="2" t="s">
        <v>12544</v>
      </c>
      <c r="B6918" s="2" t="s">
        <v>12545</v>
      </c>
      <c r="C6918" s="2">
        <v>104</v>
      </c>
      <c r="D6918" s="2" t="s">
        <v>17</v>
      </c>
      <c r="E6918" t="str">
        <f t="shared" si="217"/>
        <v>İTKİB HALI</v>
      </c>
      <c r="F6918" t="b">
        <f t="shared" si="216"/>
        <v>1</v>
      </c>
    </row>
    <row r="6919" spans="1:6" x14ac:dyDescent="0.2">
      <c r="A6919" s="2" t="s">
        <v>12546</v>
      </c>
      <c r="B6919" s="2" t="s">
        <v>12547</v>
      </c>
      <c r="C6919" s="2">
        <v>102</v>
      </c>
      <c r="D6919" s="2" t="s">
        <v>11</v>
      </c>
      <c r="E6919" t="str">
        <f t="shared" si="217"/>
        <v>İTKİB TEKSTİL</v>
      </c>
      <c r="F6919" t="b">
        <f t="shared" si="216"/>
        <v>1</v>
      </c>
    </row>
    <row r="6920" spans="1:6" x14ac:dyDescent="0.2">
      <c r="A6920" s="2" t="s">
        <v>12548</v>
      </c>
      <c r="B6920" s="2" t="s">
        <v>12549</v>
      </c>
      <c r="C6920" s="2">
        <v>102</v>
      </c>
      <c r="D6920" s="2" t="s">
        <v>11</v>
      </c>
      <c r="E6920" t="str">
        <f t="shared" si="217"/>
        <v>İTKİB TEKSTİL</v>
      </c>
      <c r="F6920" t="b">
        <f t="shared" si="216"/>
        <v>1</v>
      </c>
    </row>
    <row r="6921" spans="1:6" x14ac:dyDescent="0.2">
      <c r="A6921" s="2" t="s">
        <v>12550</v>
      </c>
      <c r="B6921" s="2" t="s">
        <v>12551</v>
      </c>
      <c r="C6921" s="2">
        <v>103</v>
      </c>
      <c r="D6921" s="2" t="s">
        <v>14</v>
      </c>
      <c r="E6921" t="str">
        <f t="shared" si="217"/>
        <v>İTKİB DERİ</v>
      </c>
      <c r="F6921" t="b">
        <f t="shared" si="216"/>
        <v>1</v>
      </c>
    </row>
    <row r="6922" spans="1:6" x14ac:dyDescent="0.2">
      <c r="A6922" s="2" t="s">
        <v>12552</v>
      </c>
      <c r="B6922" s="2" t="s">
        <v>12553</v>
      </c>
      <c r="C6922" s="2">
        <v>104</v>
      </c>
      <c r="D6922" s="2" t="s">
        <v>17</v>
      </c>
      <c r="E6922" t="str">
        <f t="shared" si="217"/>
        <v>İTKİB HALI</v>
      </c>
      <c r="F6922" t="b">
        <f t="shared" si="216"/>
        <v>1</v>
      </c>
    </row>
    <row r="6923" spans="1:6" x14ac:dyDescent="0.2">
      <c r="A6923" s="2" t="s">
        <v>12554</v>
      </c>
      <c r="B6923" s="2" t="s">
        <v>12555</v>
      </c>
      <c r="C6923" s="2">
        <v>101</v>
      </c>
      <c r="D6923" s="2" t="s">
        <v>6</v>
      </c>
      <c r="E6923" t="str">
        <f t="shared" si="217"/>
        <v>İTKİB KONFEKSİYON</v>
      </c>
      <c r="F6923" t="b">
        <f t="shared" si="216"/>
        <v>1</v>
      </c>
    </row>
    <row r="6924" spans="1:6" x14ac:dyDescent="0.2">
      <c r="A6924" s="2" t="s">
        <v>12556</v>
      </c>
      <c r="B6924" s="2" t="s">
        <v>12557</v>
      </c>
      <c r="C6924" s="2">
        <v>101</v>
      </c>
      <c r="D6924" s="2" t="s">
        <v>6</v>
      </c>
      <c r="E6924" t="str">
        <f t="shared" si="217"/>
        <v>İTKİB KONFEKSİYON</v>
      </c>
      <c r="F6924" t="b">
        <f t="shared" si="216"/>
        <v>1</v>
      </c>
    </row>
    <row r="6925" spans="1:6" x14ac:dyDescent="0.2">
      <c r="A6925" s="2" t="s">
        <v>12558</v>
      </c>
      <c r="B6925" s="2" t="s">
        <v>12559</v>
      </c>
      <c r="C6925" s="2">
        <v>102</v>
      </c>
      <c r="D6925" s="2" t="s">
        <v>11</v>
      </c>
      <c r="E6925" t="str">
        <f t="shared" si="217"/>
        <v>İTKİB TEKSTİL</v>
      </c>
      <c r="F6925" t="b">
        <f t="shared" si="216"/>
        <v>1</v>
      </c>
    </row>
    <row r="6926" spans="1:6" x14ac:dyDescent="0.2">
      <c r="A6926" s="2" t="s">
        <v>12560</v>
      </c>
      <c r="B6926" s="2" t="s">
        <v>12561</v>
      </c>
      <c r="C6926" s="2">
        <v>102</v>
      </c>
      <c r="D6926" s="2" t="s">
        <v>11</v>
      </c>
      <c r="E6926" t="str">
        <f t="shared" si="217"/>
        <v>İTKİB TEKSTİL</v>
      </c>
      <c r="F6926" t="b">
        <f t="shared" si="216"/>
        <v>1</v>
      </c>
    </row>
    <row r="6927" spans="1:6" x14ac:dyDescent="0.2">
      <c r="A6927" s="2" t="s">
        <v>12562</v>
      </c>
      <c r="B6927" s="2" t="s">
        <v>12563</v>
      </c>
      <c r="C6927" s="2">
        <v>101</v>
      </c>
      <c r="D6927" s="2" t="s">
        <v>6</v>
      </c>
      <c r="E6927" t="str">
        <f t="shared" si="217"/>
        <v>İTKİB KONFEKSİYON</v>
      </c>
      <c r="F6927" t="b">
        <f t="shared" si="216"/>
        <v>1</v>
      </c>
    </row>
    <row r="6928" spans="1:6" x14ac:dyDescent="0.2">
      <c r="A6928" s="2" t="s">
        <v>12564</v>
      </c>
      <c r="B6928" s="2" t="s">
        <v>12565</v>
      </c>
      <c r="C6928" s="2">
        <v>101</v>
      </c>
      <c r="D6928" s="2" t="s">
        <v>6</v>
      </c>
      <c r="E6928" t="str">
        <f t="shared" si="217"/>
        <v>İTKİB KONFEKSİYON</v>
      </c>
      <c r="F6928" t="b">
        <f t="shared" si="216"/>
        <v>1</v>
      </c>
    </row>
    <row r="6929" spans="1:6" x14ac:dyDescent="0.2">
      <c r="A6929" s="2" t="s">
        <v>12566</v>
      </c>
      <c r="B6929" s="2" t="s">
        <v>12567</v>
      </c>
      <c r="C6929" s="2">
        <v>101</v>
      </c>
      <c r="D6929" s="2" t="s">
        <v>6</v>
      </c>
      <c r="E6929" t="str">
        <f t="shared" si="217"/>
        <v>İTKİB KONFEKSİYON</v>
      </c>
      <c r="F6929" t="b">
        <f t="shared" si="216"/>
        <v>0</v>
      </c>
    </row>
    <row r="6930" spans="1:6" x14ac:dyDescent="0.2">
      <c r="A6930" s="2" t="s">
        <v>12566</v>
      </c>
      <c r="B6930" s="2" t="s">
        <v>12567</v>
      </c>
      <c r="C6930" s="2">
        <v>102</v>
      </c>
      <c r="D6930" s="2" t="s">
        <v>11</v>
      </c>
      <c r="E6930" t="str">
        <f t="shared" si="217"/>
        <v>İTKİB KONFEKSİYON İTKİB TEKSTİL</v>
      </c>
      <c r="F6930" t="b">
        <f t="shared" si="216"/>
        <v>0</v>
      </c>
    </row>
    <row r="6931" spans="1:6" x14ac:dyDescent="0.2">
      <c r="A6931" s="2" t="s">
        <v>12566</v>
      </c>
      <c r="B6931" s="2" t="s">
        <v>12567</v>
      </c>
      <c r="C6931" s="2">
        <v>104</v>
      </c>
      <c r="D6931" s="2" t="s">
        <v>17</v>
      </c>
      <c r="E6931" t="str">
        <f t="shared" si="217"/>
        <v>İTKİB KONFEKSİYON İTKİB TEKSTİL İTKİB HALI</v>
      </c>
      <c r="F6931" t="b">
        <f t="shared" si="216"/>
        <v>0</v>
      </c>
    </row>
    <row r="6932" spans="1:6" hidden="1" x14ac:dyDescent="0.2">
      <c r="A6932" s="2" t="s">
        <v>12566</v>
      </c>
      <c r="B6932" s="2" t="s">
        <v>12567</v>
      </c>
      <c r="C6932" s="2">
        <v>201</v>
      </c>
      <c r="D6932" s="2" t="s">
        <v>616</v>
      </c>
      <c r="E6932" t="str">
        <f t="shared" si="217"/>
        <v>İTKİB KONFEKSİYON İTKİB TEKSTİL İTKİB HALI EİB-KONF</v>
      </c>
      <c r="F6932" t="b">
        <f t="shared" si="216"/>
        <v>0</v>
      </c>
    </row>
    <row r="6933" spans="1:6" hidden="1" x14ac:dyDescent="0.2">
      <c r="A6933" s="2" t="s">
        <v>12566</v>
      </c>
      <c r="B6933" s="2" t="s">
        <v>12567</v>
      </c>
      <c r="C6933" s="2">
        <v>202</v>
      </c>
      <c r="D6933" s="2" t="s">
        <v>1116</v>
      </c>
      <c r="E6933" t="str">
        <f t="shared" si="217"/>
        <v>İTKİB KONFEKSİYON İTKİB TEKSTİL İTKİB HALI EİB-KONF EİB-TEKSTİL</v>
      </c>
      <c r="F6933" t="b">
        <f t="shared" si="216"/>
        <v>0</v>
      </c>
    </row>
    <row r="6934" spans="1:6" hidden="1" x14ac:dyDescent="0.2">
      <c r="A6934" s="2" t="s">
        <v>12566</v>
      </c>
      <c r="B6934" s="2" t="s">
        <v>12567</v>
      </c>
      <c r="C6934" s="2">
        <v>701</v>
      </c>
      <c r="D6934" s="2" t="s">
        <v>1117</v>
      </c>
      <c r="E6934" t="str">
        <f t="shared" si="217"/>
        <v>İTKİB KONFEKSİYON İTKİB TEKSTİL İTKİB HALI EİB-KONF EİB-TEKSTİL DENİB</v>
      </c>
      <c r="F6934" t="b">
        <f t="shared" si="216"/>
        <v>1</v>
      </c>
    </row>
    <row r="6935" spans="1:6" x14ac:dyDescent="0.2">
      <c r="A6935" s="2" t="s">
        <v>12568</v>
      </c>
      <c r="B6935" s="2" t="s">
        <v>12569</v>
      </c>
      <c r="C6935" s="2">
        <v>104</v>
      </c>
      <c r="D6935" s="2" t="s">
        <v>17</v>
      </c>
      <c r="E6935" t="str">
        <f t="shared" si="217"/>
        <v>İTKİB HALI</v>
      </c>
      <c r="F6935" t="b">
        <f t="shared" si="216"/>
        <v>1</v>
      </c>
    </row>
    <row r="6936" spans="1:6" x14ac:dyDescent="0.2">
      <c r="A6936" s="2" t="s">
        <v>12570</v>
      </c>
      <c r="B6936" s="2" t="s">
        <v>12571</v>
      </c>
      <c r="C6936" s="2">
        <v>103</v>
      </c>
      <c r="D6936" s="2" t="s">
        <v>14</v>
      </c>
      <c r="E6936" t="str">
        <f t="shared" si="217"/>
        <v>İTKİB DERİ</v>
      </c>
      <c r="F6936" t="b">
        <f t="shared" si="216"/>
        <v>0</v>
      </c>
    </row>
    <row r="6937" spans="1:6" hidden="1" x14ac:dyDescent="0.2">
      <c r="A6937" s="2" t="s">
        <v>12570</v>
      </c>
      <c r="B6937" s="2" t="s">
        <v>12571</v>
      </c>
      <c r="C6937" s="2">
        <v>203</v>
      </c>
      <c r="D6937" s="2" t="s">
        <v>5334</v>
      </c>
      <c r="E6937" t="str">
        <f t="shared" si="217"/>
        <v>İTKİB DERİ EİB-DERİ</v>
      </c>
      <c r="F6937" t="b">
        <f t="shared" si="216"/>
        <v>1</v>
      </c>
    </row>
    <row r="6938" spans="1:6" x14ac:dyDescent="0.2">
      <c r="A6938" s="2" t="s">
        <v>12572</v>
      </c>
      <c r="B6938" s="2" t="s">
        <v>12573</v>
      </c>
      <c r="C6938" s="2">
        <v>102</v>
      </c>
      <c r="D6938" s="2" t="s">
        <v>11</v>
      </c>
      <c r="E6938" t="str">
        <f t="shared" si="217"/>
        <v>İTKİB TEKSTİL</v>
      </c>
      <c r="F6938" t="b">
        <f t="shared" si="216"/>
        <v>1</v>
      </c>
    </row>
    <row r="6939" spans="1:6" x14ac:dyDescent="0.2">
      <c r="A6939" s="2" t="s">
        <v>12574</v>
      </c>
      <c r="B6939" s="2" t="s">
        <v>12575</v>
      </c>
      <c r="C6939" s="2">
        <v>104</v>
      </c>
      <c r="D6939" s="2" t="s">
        <v>17</v>
      </c>
      <c r="E6939" t="str">
        <f t="shared" si="217"/>
        <v>İTKİB HALI</v>
      </c>
      <c r="F6939" t="b">
        <f t="shared" si="216"/>
        <v>1</v>
      </c>
    </row>
    <row r="6940" spans="1:6" x14ac:dyDescent="0.2">
      <c r="A6940" s="2" t="s">
        <v>12576</v>
      </c>
      <c r="B6940" s="2" t="s">
        <v>12577</v>
      </c>
      <c r="C6940" s="2">
        <v>101</v>
      </c>
      <c r="D6940" s="2" t="s">
        <v>6</v>
      </c>
      <c r="E6940" t="str">
        <f t="shared" si="217"/>
        <v>İTKİB KONFEKSİYON</v>
      </c>
      <c r="F6940" t="b">
        <f t="shared" si="216"/>
        <v>1</v>
      </c>
    </row>
    <row r="6941" spans="1:6" x14ac:dyDescent="0.2">
      <c r="A6941" s="2" t="s">
        <v>12578</v>
      </c>
      <c r="B6941" s="2" t="s">
        <v>12579</v>
      </c>
      <c r="C6941" s="2">
        <v>101</v>
      </c>
      <c r="D6941" s="2" t="s">
        <v>6</v>
      </c>
      <c r="E6941" t="str">
        <f t="shared" si="217"/>
        <v>İTKİB KONFEKSİYON</v>
      </c>
      <c r="F6941" t="b">
        <f t="shared" si="216"/>
        <v>1</v>
      </c>
    </row>
    <row r="6942" spans="1:6" x14ac:dyDescent="0.2">
      <c r="A6942" s="2" t="s">
        <v>12580</v>
      </c>
      <c r="B6942" s="2" t="s">
        <v>12581</v>
      </c>
      <c r="C6942" s="2">
        <v>101</v>
      </c>
      <c r="D6942" s="2" t="s">
        <v>6</v>
      </c>
      <c r="E6942" t="str">
        <f t="shared" si="217"/>
        <v>İTKİB KONFEKSİYON</v>
      </c>
      <c r="F6942" t="b">
        <f t="shared" si="216"/>
        <v>1</v>
      </c>
    </row>
    <row r="6943" spans="1:6" x14ac:dyDescent="0.2">
      <c r="A6943" s="2" t="s">
        <v>12582</v>
      </c>
      <c r="B6943" s="2" t="s">
        <v>12583</v>
      </c>
      <c r="C6943" s="2">
        <v>101</v>
      </c>
      <c r="D6943" s="2" t="s">
        <v>6</v>
      </c>
      <c r="E6943" t="str">
        <f t="shared" si="217"/>
        <v>İTKİB KONFEKSİYON</v>
      </c>
      <c r="F6943" t="b">
        <f t="shared" si="216"/>
        <v>1</v>
      </c>
    </row>
    <row r="6944" spans="1:6" x14ac:dyDescent="0.2">
      <c r="A6944" s="2" t="s">
        <v>12584</v>
      </c>
      <c r="B6944" s="2" t="s">
        <v>12585</v>
      </c>
      <c r="C6944" s="2">
        <v>101</v>
      </c>
      <c r="D6944" s="2" t="s">
        <v>6</v>
      </c>
      <c r="E6944" t="str">
        <f t="shared" si="217"/>
        <v>İTKİB KONFEKSİYON</v>
      </c>
      <c r="F6944" t="b">
        <f t="shared" si="216"/>
        <v>1</v>
      </c>
    </row>
    <row r="6945" spans="1:6" x14ac:dyDescent="0.2">
      <c r="A6945" s="2" t="s">
        <v>12586</v>
      </c>
      <c r="B6945" s="2" t="s">
        <v>12587</v>
      </c>
      <c r="C6945" s="2">
        <v>102</v>
      </c>
      <c r="D6945" s="2" t="s">
        <v>11</v>
      </c>
      <c r="E6945" t="str">
        <f t="shared" si="217"/>
        <v>İTKİB TEKSTİL</v>
      </c>
      <c r="F6945" t="b">
        <f t="shared" si="216"/>
        <v>1</v>
      </c>
    </row>
    <row r="6946" spans="1:6" x14ac:dyDescent="0.2">
      <c r="A6946" s="2" t="s">
        <v>12588</v>
      </c>
      <c r="B6946" s="2" t="s">
        <v>12589</v>
      </c>
      <c r="C6946" s="2">
        <v>102</v>
      </c>
      <c r="D6946" s="2" t="s">
        <v>11</v>
      </c>
      <c r="E6946" t="str">
        <f t="shared" si="217"/>
        <v>İTKİB TEKSTİL</v>
      </c>
      <c r="F6946" t="b">
        <f t="shared" si="216"/>
        <v>1</v>
      </c>
    </row>
    <row r="6947" spans="1:6" x14ac:dyDescent="0.2">
      <c r="A6947" s="2" t="s">
        <v>12590</v>
      </c>
      <c r="B6947" s="2" t="s">
        <v>12591</v>
      </c>
      <c r="C6947" s="2">
        <v>101</v>
      </c>
      <c r="D6947" s="2" t="s">
        <v>6</v>
      </c>
      <c r="E6947" t="str">
        <f t="shared" si="217"/>
        <v>İTKİB KONFEKSİYON</v>
      </c>
      <c r="F6947" t="b">
        <f t="shared" si="216"/>
        <v>1</v>
      </c>
    </row>
    <row r="6948" spans="1:6" x14ac:dyDescent="0.2">
      <c r="A6948" s="2" t="s">
        <v>12592</v>
      </c>
      <c r="B6948" s="2" t="s">
        <v>12593</v>
      </c>
      <c r="C6948" s="2">
        <v>101</v>
      </c>
      <c r="D6948" s="2" t="s">
        <v>6</v>
      </c>
      <c r="E6948" t="str">
        <f t="shared" si="217"/>
        <v>İTKİB KONFEKSİYON</v>
      </c>
      <c r="F6948" t="b">
        <f t="shared" si="216"/>
        <v>1</v>
      </c>
    </row>
    <row r="6949" spans="1:6" x14ac:dyDescent="0.2">
      <c r="A6949" s="2" t="s">
        <v>12594</v>
      </c>
      <c r="B6949" s="2" t="s">
        <v>12595</v>
      </c>
      <c r="C6949" s="2">
        <v>102</v>
      </c>
      <c r="D6949" s="2" t="s">
        <v>11</v>
      </c>
      <c r="E6949" t="str">
        <f t="shared" si="217"/>
        <v>İTKİB TEKSTİL</v>
      </c>
      <c r="F6949" t="b">
        <f t="shared" si="216"/>
        <v>1</v>
      </c>
    </row>
    <row r="6950" spans="1:6" x14ac:dyDescent="0.2">
      <c r="A6950" s="2" t="s">
        <v>12596</v>
      </c>
      <c r="B6950" s="2" t="s">
        <v>12597</v>
      </c>
      <c r="C6950" s="2">
        <v>101</v>
      </c>
      <c r="D6950" s="2" t="s">
        <v>6</v>
      </c>
      <c r="E6950" t="str">
        <f t="shared" si="217"/>
        <v>İTKİB KONFEKSİYON</v>
      </c>
      <c r="F6950" t="b">
        <f t="shared" si="216"/>
        <v>1</v>
      </c>
    </row>
    <row r="6951" spans="1:6" x14ac:dyDescent="0.2">
      <c r="A6951" s="2" t="s">
        <v>12598</v>
      </c>
      <c r="B6951" s="2" t="s">
        <v>12599</v>
      </c>
      <c r="C6951" s="2">
        <v>101</v>
      </c>
      <c r="D6951" s="2" t="s">
        <v>6</v>
      </c>
      <c r="E6951" t="str">
        <f t="shared" si="217"/>
        <v>İTKİB KONFEKSİYON</v>
      </c>
      <c r="F6951" t="b">
        <f t="shared" si="216"/>
        <v>1</v>
      </c>
    </row>
    <row r="6952" spans="1:6" x14ac:dyDescent="0.2">
      <c r="A6952" s="2" t="s">
        <v>12600</v>
      </c>
      <c r="B6952" s="2" t="s">
        <v>12601</v>
      </c>
      <c r="C6952" s="2">
        <v>101</v>
      </c>
      <c r="D6952" s="2" t="s">
        <v>6</v>
      </c>
      <c r="E6952" t="str">
        <f t="shared" si="217"/>
        <v>İTKİB KONFEKSİYON</v>
      </c>
      <c r="F6952" t="b">
        <f t="shared" si="216"/>
        <v>1</v>
      </c>
    </row>
    <row r="6953" spans="1:6" x14ac:dyDescent="0.2">
      <c r="A6953" s="2" t="s">
        <v>12602</v>
      </c>
      <c r="B6953" s="2" t="s">
        <v>12603</v>
      </c>
      <c r="C6953" s="2">
        <v>103</v>
      </c>
      <c r="D6953" s="2" t="s">
        <v>14</v>
      </c>
      <c r="E6953" t="str">
        <f t="shared" si="217"/>
        <v>İTKİB DERİ</v>
      </c>
      <c r="F6953" t="b">
        <f t="shared" si="216"/>
        <v>1</v>
      </c>
    </row>
    <row r="6954" spans="1:6" x14ac:dyDescent="0.2">
      <c r="A6954" s="2" t="s">
        <v>12604</v>
      </c>
      <c r="B6954" s="2" t="s">
        <v>12605</v>
      </c>
      <c r="C6954" s="2">
        <v>101</v>
      </c>
      <c r="D6954" s="2" t="s">
        <v>6</v>
      </c>
      <c r="E6954" t="str">
        <f t="shared" si="217"/>
        <v>İTKİB KONFEKSİYON</v>
      </c>
      <c r="F6954" t="b">
        <f t="shared" si="216"/>
        <v>1</v>
      </c>
    </row>
    <row r="6955" spans="1:6" x14ac:dyDescent="0.2">
      <c r="A6955" s="2" t="s">
        <v>12606</v>
      </c>
      <c r="B6955" s="2" t="s">
        <v>12607</v>
      </c>
      <c r="C6955" s="2">
        <v>102</v>
      </c>
      <c r="D6955" s="2" t="s">
        <v>11</v>
      </c>
      <c r="E6955" t="str">
        <f t="shared" si="217"/>
        <v>İTKİB TEKSTİL</v>
      </c>
      <c r="F6955" t="b">
        <f t="shared" si="216"/>
        <v>1</v>
      </c>
    </row>
    <row r="6956" spans="1:6" x14ac:dyDescent="0.2">
      <c r="A6956" s="2" t="s">
        <v>12608</v>
      </c>
      <c r="B6956" s="2" t="s">
        <v>12609</v>
      </c>
      <c r="C6956" s="2">
        <v>101</v>
      </c>
      <c r="D6956" s="2" t="s">
        <v>6</v>
      </c>
      <c r="E6956" t="str">
        <f t="shared" si="217"/>
        <v>İTKİB KONFEKSİYON</v>
      </c>
      <c r="F6956" t="b">
        <f t="shared" si="216"/>
        <v>1</v>
      </c>
    </row>
    <row r="6957" spans="1:6" x14ac:dyDescent="0.2">
      <c r="A6957" s="2" t="s">
        <v>12610</v>
      </c>
      <c r="B6957" s="2" t="s">
        <v>12611</v>
      </c>
      <c r="C6957" s="2">
        <v>101</v>
      </c>
      <c r="D6957" s="2" t="s">
        <v>6</v>
      </c>
      <c r="E6957" t="str">
        <f t="shared" si="217"/>
        <v>İTKİB KONFEKSİYON</v>
      </c>
      <c r="F6957" t="b">
        <f t="shared" si="216"/>
        <v>1</v>
      </c>
    </row>
    <row r="6958" spans="1:6" x14ac:dyDescent="0.2">
      <c r="A6958" s="2" t="s">
        <v>12612</v>
      </c>
      <c r="B6958" s="2" t="s">
        <v>12613</v>
      </c>
      <c r="C6958" s="2">
        <v>102</v>
      </c>
      <c r="D6958" s="2" t="s">
        <v>11</v>
      </c>
      <c r="E6958" t="str">
        <f t="shared" si="217"/>
        <v>İTKİB TEKSTİL</v>
      </c>
      <c r="F6958" t="b">
        <f t="shared" si="216"/>
        <v>0</v>
      </c>
    </row>
    <row r="6959" spans="1:6" hidden="1" x14ac:dyDescent="0.2">
      <c r="A6959" s="2" t="s">
        <v>12612</v>
      </c>
      <c r="B6959" s="2" t="s">
        <v>12613</v>
      </c>
      <c r="C6959" s="2">
        <v>1118</v>
      </c>
      <c r="D6959" s="2" t="s">
        <v>2564</v>
      </c>
      <c r="E6959" t="str">
        <f t="shared" si="217"/>
        <v>İTKİB TEKSTİL İİB-FINDIK</v>
      </c>
      <c r="F6959" t="b">
        <f t="shared" si="216"/>
        <v>1</v>
      </c>
    </row>
    <row r="6960" spans="1:6" x14ac:dyDescent="0.2">
      <c r="A6960" s="2" t="s">
        <v>12614</v>
      </c>
      <c r="B6960" s="2" t="s">
        <v>12615</v>
      </c>
      <c r="C6960" s="2">
        <v>101</v>
      </c>
      <c r="D6960" s="2" t="s">
        <v>6</v>
      </c>
      <c r="E6960" t="str">
        <f t="shared" si="217"/>
        <v>İTKİB KONFEKSİYON</v>
      </c>
      <c r="F6960" t="b">
        <f t="shared" si="216"/>
        <v>0</v>
      </c>
    </row>
    <row r="6961" spans="1:6" x14ac:dyDescent="0.2">
      <c r="A6961" s="2" t="s">
        <v>12614</v>
      </c>
      <c r="B6961" s="2" t="s">
        <v>12615</v>
      </c>
      <c r="C6961" s="2">
        <v>102</v>
      </c>
      <c r="D6961" s="2" t="s">
        <v>11</v>
      </c>
      <c r="E6961" t="str">
        <f t="shared" si="217"/>
        <v>İTKİB KONFEKSİYON İTKİB TEKSTİL</v>
      </c>
      <c r="F6961" t="b">
        <f t="shared" si="216"/>
        <v>0</v>
      </c>
    </row>
    <row r="6962" spans="1:6" hidden="1" x14ac:dyDescent="0.2">
      <c r="A6962" s="2" t="s">
        <v>12614</v>
      </c>
      <c r="B6962" s="2" t="s">
        <v>12615</v>
      </c>
      <c r="C6962" s="2">
        <v>911</v>
      </c>
      <c r="D6962" s="2" t="s">
        <v>1773</v>
      </c>
      <c r="E6962" t="str">
        <f t="shared" si="217"/>
        <v>İTKİB KONFEKSİYON İTKİB TEKSTİL OAİB-DEMİR İHR.BRL.</v>
      </c>
      <c r="F6962" t="b">
        <f t="shared" si="216"/>
        <v>0</v>
      </c>
    </row>
    <row r="6963" spans="1:6" hidden="1" x14ac:dyDescent="0.2">
      <c r="A6963" s="2" t="s">
        <v>12614</v>
      </c>
      <c r="B6963" s="2" t="s">
        <v>12615</v>
      </c>
      <c r="C6963" s="2">
        <v>1211</v>
      </c>
      <c r="D6963" s="2" t="s">
        <v>635</v>
      </c>
      <c r="E6963" t="str">
        <f t="shared" si="217"/>
        <v>İTKİB KONFEKSİYON İTKİB TEKSTİL OAİB-DEMİR İHR.BRL. İMMİB-DEMİR VE DEMİR DIŞI</v>
      </c>
      <c r="F6963" t="b">
        <f t="shared" si="216"/>
        <v>1</v>
      </c>
    </row>
    <row r="6964" spans="1:6" x14ac:dyDescent="0.2">
      <c r="A6964" s="2" t="s">
        <v>12616</v>
      </c>
      <c r="B6964" s="2" t="s">
        <v>12617</v>
      </c>
      <c r="C6964" s="2">
        <v>102</v>
      </c>
      <c r="D6964" s="2" t="s">
        <v>11</v>
      </c>
      <c r="E6964" t="str">
        <f t="shared" si="217"/>
        <v>İTKİB TEKSTİL</v>
      </c>
      <c r="F6964" t="b">
        <f t="shared" si="216"/>
        <v>1</v>
      </c>
    </row>
    <row r="6965" spans="1:6" x14ac:dyDescent="0.2">
      <c r="A6965" s="2" t="s">
        <v>12618</v>
      </c>
      <c r="B6965" s="2" t="s">
        <v>12619</v>
      </c>
      <c r="C6965" s="2">
        <v>102</v>
      </c>
      <c r="D6965" s="2" t="s">
        <v>11</v>
      </c>
      <c r="E6965" t="str">
        <f t="shared" si="217"/>
        <v>İTKİB TEKSTİL</v>
      </c>
      <c r="F6965" t="b">
        <f t="shared" si="216"/>
        <v>1</v>
      </c>
    </row>
    <row r="6966" spans="1:6" x14ac:dyDescent="0.2">
      <c r="A6966" s="2" t="s">
        <v>12620</v>
      </c>
      <c r="B6966" s="2" t="s">
        <v>12621</v>
      </c>
      <c r="C6966" s="2">
        <v>101</v>
      </c>
      <c r="D6966" s="2" t="s">
        <v>6</v>
      </c>
      <c r="E6966" t="str">
        <f t="shared" si="217"/>
        <v>İTKİB KONFEKSİYON</v>
      </c>
      <c r="F6966" t="b">
        <f t="shared" si="216"/>
        <v>1</v>
      </c>
    </row>
    <row r="6967" spans="1:6" x14ac:dyDescent="0.2">
      <c r="A6967" s="2" t="s">
        <v>12622</v>
      </c>
      <c r="B6967" s="2" t="s">
        <v>12623</v>
      </c>
      <c r="C6967" s="2">
        <v>101</v>
      </c>
      <c r="D6967" s="2" t="s">
        <v>6</v>
      </c>
      <c r="E6967" t="str">
        <f t="shared" si="217"/>
        <v>İTKİB KONFEKSİYON</v>
      </c>
      <c r="F6967" t="b">
        <f t="shared" si="216"/>
        <v>1</v>
      </c>
    </row>
    <row r="6968" spans="1:6" x14ac:dyDescent="0.2">
      <c r="A6968" s="2" t="s">
        <v>12624</v>
      </c>
      <c r="B6968" s="2" t="s">
        <v>12625</v>
      </c>
      <c r="C6968" s="2">
        <v>101</v>
      </c>
      <c r="D6968" s="2" t="s">
        <v>6</v>
      </c>
      <c r="E6968" t="str">
        <f t="shared" si="217"/>
        <v>İTKİB KONFEKSİYON</v>
      </c>
      <c r="F6968" t="b">
        <f t="shared" si="216"/>
        <v>1</v>
      </c>
    </row>
    <row r="6969" spans="1:6" x14ac:dyDescent="0.2">
      <c r="A6969" s="2" t="s">
        <v>12626</v>
      </c>
      <c r="B6969" s="2" t="s">
        <v>12627</v>
      </c>
      <c r="C6969" s="2">
        <v>102</v>
      </c>
      <c r="D6969" s="2" t="s">
        <v>11</v>
      </c>
      <c r="E6969" t="str">
        <f t="shared" si="217"/>
        <v>İTKİB TEKSTİL</v>
      </c>
      <c r="F6969" t="b">
        <f t="shared" si="216"/>
        <v>1</v>
      </c>
    </row>
    <row r="6970" spans="1:6" x14ac:dyDescent="0.2">
      <c r="A6970" s="2" t="s">
        <v>12628</v>
      </c>
      <c r="B6970" s="2" t="s">
        <v>12629</v>
      </c>
      <c r="C6970" s="2">
        <v>102</v>
      </c>
      <c r="D6970" s="2" t="s">
        <v>11</v>
      </c>
      <c r="E6970" t="str">
        <f t="shared" si="217"/>
        <v>İTKİB TEKSTİL</v>
      </c>
      <c r="F6970" t="b">
        <f t="shared" si="216"/>
        <v>0</v>
      </c>
    </row>
    <row r="6971" spans="1:6" hidden="1" x14ac:dyDescent="0.2">
      <c r="A6971" s="2" t="s">
        <v>12628</v>
      </c>
      <c r="B6971" s="2" t="s">
        <v>12629</v>
      </c>
      <c r="C6971" s="2">
        <v>913</v>
      </c>
      <c r="D6971" s="2" t="s">
        <v>58</v>
      </c>
      <c r="E6971" t="str">
        <f t="shared" si="217"/>
        <v>İTKİB TEKSTİL OAİB-ÇİMENTO İHR.BRL.</v>
      </c>
      <c r="F6971" t="b">
        <f t="shared" si="216"/>
        <v>0</v>
      </c>
    </row>
    <row r="6972" spans="1:6" hidden="1" x14ac:dyDescent="0.2">
      <c r="A6972" s="2" t="s">
        <v>12628</v>
      </c>
      <c r="B6972" s="2" t="s">
        <v>12629</v>
      </c>
      <c r="C6972" s="2">
        <v>1211</v>
      </c>
      <c r="D6972" s="2" t="s">
        <v>635</v>
      </c>
      <c r="E6972" t="str">
        <f t="shared" si="217"/>
        <v>İTKİB TEKSTİL OAİB-ÇİMENTO İHR.BRL. İMMİB-DEMİR VE DEMİR DIŞI</v>
      </c>
      <c r="F6972" t="b">
        <f t="shared" si="216"/>
        <v>1</v>
      </c>
    </row>
    <row r="6973" spans="1:6" x14ac:dyDescent="0.2">
      <c r="A6973" s="2" t="s">
        <v>12630</v>
      </c>
      <c r="B6973" s="2" t="s">
        <v>12631</v>
      </c>
      <c r="C6973" s="2">
        <v>102</v>
      </c>
      <c r="D6973" s="2" t="s">
        <v>11</v>
      </c>
      <c r="E6973" t="str">
        <f t="shared" si="217"/>
        <v>İTKİB TEKSTİL</v>
      </c>
      <c r="F6973" t="b">
        <f t="shared" si="216"/>
        <v>1</v>
      </c>
    </row>
    <row r="6974" spans="1:6" x14ac:dyDescent="0.2">
      <c r="A6974" s="2" t="s">
        <v>12632</v>
      </c>
      <c r="B6974" s="2" t="s">
        <v>12633</v>
      </c>
      <c r="C6974" s="2">
        <v>101</v>
      </c>
      <c r="D6974" s="2" t="s">
        <v>6</v>
      </c>
      <c r="E6974" t="str">
        <f t="shared" si="217"/>
        <v>İTKİB KONFEKSİYON</v>
      </c>
      <c r="F6974" t="b">
        <f t="shared" si="216"/>
        <v>1</v>
      </c>
    </row>
    <row r="6975" spans="1:6" x14ac:dyDescent="0.2">
      <c r="A6975" s="2" t="s">
        <v>12634</v>
      </c>
      <c r="B6975" s="2" t="s">
        <v>12635</v>
      </c>
      <c r="C6975" s="2">
        <v>101</v>
      </c>
      <c r="D6975" s="2" t="s">
        <v>6</v>
      </c>
      <c r="E6975" t="str">
        <f t="shared" si="217"/>
        <v>İTKİB KONFEKSİYON</v>
      </c>
      <c r="F6975" t="b">
        <f t="shared" si="216"/>
        <v>1</v>
      </c>
    </row>
    <row r="6976" spans="1:6" x14ac:dyDescent="0.2">
      <c r="A6976" s="2" t="s">
        <v>12636</v>
      </c>
      <c r="B6976" s="2" t="s">
        <v>12637</v>
      </c>
      <c r="C6976" s="2">
        <v>101</v>
      </c>
      <c r="D6976" s="2" t="s">
        <v>6</v>
      </c>
      <c r="E6976" t="str">
        <f t="shared" si="217"/>
        <v>İTKİB KONFEKSİYON</v>
      </c>
      <c r="F6976" t="b">
        <f t="shared" si="216"/>
        <v>1</v>
      </c>
    </row>
    <row r="6977" spans="1:6" x14ac:dyDescent="0.2">
      <c r="A6977" s="2" t="s">
        <v>12638</v>
      </c>
      <c r="B6977" s="2" t="s">
        <v>12639</v>
      </c>
      <c r="C6977" s="2">
        <v>101</v>
      </c>
      <c r="D6977" s="2" t="s">
        <v>6</v>
      </c>
      <c r="E6977" t="str">
        <f t="shared" si="217"/>
        <v>İTKİB KONFEKSİYON</v>
      </c>
      <c r="F6977" t="b">
        <f t="shared" si="216"/>
        <v>0</v>
      </c>
    </row>
    <row r="6978" spans="1:6" x14ac:dyDescent="0.2">
      <c r="A6978" s="2" t="s">
        <v>12638</v>
      </c>
      <c r="B6978" s="2" t="s">
        <v>12639</v>
      </c>
      <c r="C6978" s="2">
        <v>102</v>
      </c>
      <c r="D6978" s="2" t="s">
        <v>11</v>
      </c>
      <c r="E6978" t="str">
        <f t="shared" si="217"/>
        <v>İTKİB KONFEKSİYON İTKİB TEKSTİL</v>
      </c>
      <c r="F6978" t="b">
        <f t="shared" si="216"/>
        <v>1</v>
      </c>
    </row>
    <row r="6979" spans="1:6" x14ac:dyDescent="0.2">
      <c r="A6979" s="2" t="s">
        <v>12640</v>
      </c>
      <c r="B6979" s="2" t="s">
        <v>12641</v>
      </c>
      <c r="C6979" s="2">
        <v>101</v>
      </c>
      <c r="D6979" s="2" t="s">
        <v>6</v>
      </c>
      <c r="E6979" t="str">
        <f t="shared" si="217"/>
        <v>İTKİB KONFEKSİYON</v>
      </c>
      <c r="F6979" t="b">
        <f t="shared" ref="F6979:F7042" si="218">IF(A6979&lt;&gt;A6980,TRUE,FALSE)</f>
        <v>1</v>
      </c>
    </row>
    <row r="6980" spans="1:6" x14ac:dyDescent="0.2">
      <c r="A6980" s="2" t="s">
        <v>12642</v>
      </c>
      <c r="B6980" s="2" t="s">
        <v>12643</v>
      </c>
      <c r="C6980" s="2">
        <v>102</v>
      </c>
      <c r="D6980" s="2" t="s">
        <v>11</v>
      </c>
      <c r="E6980" t="str">
        <f t="shared" ref="E6980:E7043" si="219">IF(A6980&lt;&gt;A6979,D6980,E6979&amp;" "&amp;D6980)</f>
        <v>İTKİB TEKSTİL</v>
      </c>
      <c r="F6980" t="b">
        <f t="shared" si="218"/>
        <v>1</v>
      </c>
    </row>
    <row r="6981" spans="1:6" x14ac:dyDescent="0.2">
      <c r="A6981" s="2" t="s">
        <v>12644</v>
      </c>
      <c r="B6981" s="2" t="s">
        <v>12645</v>
      </c>
      <c r="C6981" s="2">
        <v>101</v>
      </c>
      <c r="D6981" s="2" t="s">
        <v>6</v>
      </c>
      <c r="E6981" t="str">
        <f t="shared" si="219"/>
        <v>İTKİB KONFEKSİYON</v>
      </c>
      <c r="F6981" t="b">
        <f t="shared" si="218"/>
        <v>1</v>
      </c>
    </row>
    <row r="6982" spans="1:6" x14ac:dyDescent="0.2">
      <c r="A6982" s="2" t="s">
        <v>12646</v>
      </c>
      <c r="B6982" s="2" t="s">
        <v>12647</v>
      </c>
      <c r="C6982" s="2">
        <v>101</v>
      </c>
      <c r="D6982" s="2" t="s">
        <v>6</v>
      </c>
      <c r="E6982" t="str">
        <f t="shared" si="219"/>
        <v>İTKİB KONFEKSİYON</v>
      </c>
      <c r="F6982" t="b">
        <f t="shared" si="218"/>
        <v>1</v>
      </c>
    </row>
    <row r="6983" spans="1:6" x14ac:dyDescent="0.2">
      <c r="A6983" s="2" t="s">
        <v>12648</v>
      </c>
      <c r="B6983" s="2" t="s">
        <v>12649</v>
      </c>
      <c r="C6983" s="2">
        <v>102</v>
      </c>
      <c r="D6983" s="2" t="s">
        <v>11</v>
      </c>
      <c r="E6983" t="str">
        <f t="shared" si="219"/>
        <v>İTKİB TEKSTİL</v>
      </c>
      <c r="F6983" t="b">
        <f t="shared" si="218"/>
        <v>0</v>
      </c>
    </row>
    <row r="6984" spans="1:6" hidden="1" x14ac:dyDescent="0.2">
      <c r="A6984" s="2" t="s">
        <v>12648</v>
      </c>
      <c r="B6984" s="2" t="s">
        <v>12649</v>
      </c>
      <c r="C6984" s="2">
        <v>1108</v>
      </c>
      <c r="D6984" s="2" t="s">
        <v>94</v>
      </c>
      <c r="E6984" t="str">
        <f t="shared" si="219"/>
        <v>İTKİB TEKSTİL İİB-MOB.KAĞIT VE ORMAN İHR.BRL.</v>
      </c>
      <c r="F6984" t="b">
        <f t="shared" si="218"/>
        <v>0</v>
      </c>
    </row>
    <row r="6985" spans="1:6" hidden="1" x14ac:dyDescent="0.2">
      <c r="A6985" s="2" t="s">
        <v>12648</v>
      </c>
      <c r="B6985" s="2" t="s">
        <v>12649</v>
      </c>
      <c r="C6985" s="2">
        <v>1212</v>
      </c>
      <c r="D6985" s="2" t="s">
        <v>23</v>
      </c>
      <c r="E6985" t="str">
        <f t="shared" si="219"/>
        <v>İTKİB TEKSTİL İİB-MOB.KAĞIT VE ORMAN İHR.BRL. İMMİB.KİMYEVİ MAD.VE MAML</v>
      </c>
      <c r="F6985" t="b">
        <f t="shared" si="218"/>
        <v>1</v>
      </c>
    </row>
    <row r="6986" spans="1:6" x14ac:dyDescent="0.2">
      <c r="A6986" s="2" t="s">
        <v>12650</v>
      </c>
      <c r="B6986" s="2" t="s">
        <v>12651</v>
      </c>
      <c r="C6986" s="2">
        <v>101</v>
      </c>
      <c r="D6986" s="2" t="s">
        <v>6</v>
      </c>
      <c r="E6986" t="str">
        <f t="shared" si="219"/>
        <v>İTKİB KONFEKSİYON</v>
      </c>
      <c r="F6986" t="b">
        <f t="shared" si="218"/>
        <v>1</v>
      </c>
    </row>
    <row r="6987" spans="1:6" x14ac:dyDescent="0.2">
      <c r="A6987" s="2" t="s">
        <v>12652</v>
      </c>
      <c r="B6987" s="2" t="s">
        <v>12653</v>
      </c>
      <c r="C6987" s="2">
        <v>101</v>
      </c>
      <c r="D6987" s="2" t="s">
        <v>6</v>
      </c>
      <c r="E6987" t="str">
        <f t="shared" si="219"/>
        <v>İTKİB KONFEKSİYON</v>
      </c>
      <c r="F6987" t="b">
        <f t="shared" si="218"/>
        <v>0</v>
      </c>
    </row>
    <row r="6988" spans="1:6" x14ac:dyDescent="0.2">
      <c r="A6988" s="2" t="s">
        <v>12652</v>
      </c>
      <c r="B6988" s="2" t="s">
        <v>12653</v>
      </c>
      <c r="C6988" s="2">
        <v>102</v>
      </c>
      <c r="D6988" s="2" t="s">
        <v>11</v>
      </c>
      <c r="E6988" t="str">
        <f t="shared" si="219"/>
        <v>İTKİB KONFEKSİYON İTKİB TEKSTİL</v>
      </c>
      <c r="F6988" t="b">
        <f t="shared" si="218"/>
        <v>1</v>
      </c>
    </row>
    <row r="6989" spans="1:6" x14ac:dyDescent="0.2">
      <c r="A6989" s="2" t="s">
        <v>12654</v>
      </c>
      <c r="B6989" s="2" t="s">
        <v>12655</v>
      </c>
      <c r="C6989" s="2">
        <v>101</v>
      </c>
      <c r="D6989" s="2" t="s">
        <v>6</v>
      </c>
      <c r="E6989" t="str">
        <f t="shared" si="219"/>
        <v>İTKİB KONFEKSİYON</v>
      </c>
      <c r="F6989" t="b">
        <f t="shared" si="218"/>
        <v>0</v>
      </c>
    </row>
    <row r="6990" spans="1:6" x14ac:dyDescent="0.2">
      <c r="A6990" s="2" t="s">
        <v>12654</v>
      </c>
      <c r="B6990" s="2" t="s">
        <v>12655</v>
      </c>
      <c r="C6990" s="2">
        <v>102</v>
      </c>
      <c r="D6990" s="2" t="s">
        <v>11</v>
      </c>
      <c r="E6990" t="str">
        <f t="shared" si="219"/>
        <v>İTKİB KONFEKSİYON İTKİB TEKSTİL</v>
      </c>
      <c r="F6990" t="b">
        <f t="shared" si="218"/>
        <v>0</v>
      </c>
    </row>
    <row r="6991" spans="1:6" hidden="1" x14ac:dyDescent="0.2">
      <c r="A6991" s="2" t="s">
        <v>12654</v>
      </c>
      <c r="B6991" s="2" t="s">
        <v>12655</v>
      </c>
      <c r="C6991" s="2">
        <v>302</v>
      </c>
      <c r="D6991" s="2" t="s">
        <v>3505</v>
      </c>
      <c r="E6991" t="str">
        <f t="shared" si="219"/>
        <v>İTKİB KONFEKSİYON İTKİB TEKSTİL AKİB-TEKSTİL VE HAM.İ.BRL</v>
      </c>
      <c r="F6991" t="b">
        <f t="shared" si="218"/>
        <v>1</v>
      </c>
    </row>
    <row r="6992" spans="1:6" x14ac:dyDescent="0.2">
      <c r="A6992" s="2" t="s">
        <v>12656</v>
      </c>
      <c r="B6992" s="2" t="s">
        <v>12657</v>
      </c>
      <c r="C6992" s="2">
        <v>101</v>
      </c>
      <c r="D6992" s="2" t="s">
        <v>6</v>
      </c>
      <c r="E6992" t="str">
        <f t="shared" si="219"/>
        <v>İTKİB KONFEKSİYON</v>
      </c>
      <c r="F6992" t="b">
        <f t="shared" si="218"/>
        <v>1</v>
      </c>
    </row>
    <row r="6993" spans="1:6" x14ac:dyDescent="0.2">
      <c r="A6993" s="2" t="s">
        <v>12658</v>
      </c>
      <c r="B6993" s="2" t="s">
        <v>12659</v>
      </c>
      <c r="C6993" s="2">
        <v>101</v>
      </c>
      <c r="D6993" s="2" t="s">
        <v>6</v>
      </c>
      <c r="E6993" t="str">
        <f t="shared" si="219"/>
        <v>İTKİB KONFEKSİYON</v>
      </c>
      <c r="F6993" t="b">
        <f t="shared" si="218"/>
        <v>1</v>
      </c>
    </row>
    <row r="6994" spans="1:6" x14ac:dyDescent="0.2">
      <c r="A6994" s="2" t="s">
        <v>12660</v>
      </c>
      <c r="B6994" s="2" t="s">
        <v>12661</v>
      </c>
      <c r="C6994" s="2">
        <v>101</v>
      </c>
      <c r="D6994" s="2" t="s">
        <v>6</v>
      </c>
      <c r="E6994" t="str">
        <f t="shared" si="219"/>
        <v>İTKİB KONFEKSİYON</v>
      </c>
      <c r="F6994" t="b">
        <f t="shared" si="218"/>
        <v>1</v>
      </c>
    </row>
    <row r="6995" spans="1:6" x14ac:dyDescent="0.2">
      <c r="A6995" s="2" t="s">
        <v>12662</v>
      </c>
      <c r="B6995" s="2" t="s">
        <v>12663</v>
      </c>
      <c r="C6995" s="2">
        <v>103</v>
      </c>
      <c r="D6995" s="2" t="s">
        <v>14</v>
      </c>
      <c r="E6995" t="str">
        <f t="shared" si="219"/>
        <v>İTKİB DERİ</v>
      </c>
      <c r="F6995" t="b">
        <f t="shared" si="218"/>
        <v>1</v>
      </c>
    </row>
    <row r="6996" spans="1:6" x14ac:dyDescent="0.2">
      <c r="A6996" s="2" t="s">
        <v>12664</v>
      </c>
      <c r="B6996" s="2" t="s">
        <v>12665</v>
      </c>
      <c r="C6996" s="2">
        <v>102</v>
      </c>
      <c r="D6996" s="2" t="s">
        <v>11</v>
      </c>
      <c r="E6996" t="str">
        <f t="shared" si="219"/>
        <v>İTKİB TEKSTİL</v>
      </c>
      <c r="F6996" t="b">
        <f t="shared" si="218"/>
        <v>1</v>
      </c>
    </row>
    <row r="6997" spans="1:6" x14ac:dyDescent="0.2">
      <c r="A6997" s="2" t="s">
        <v>12666</v>
      </c>
      <c r="B6997" s="2" t="s">
        <v>12667</v>
      </c>
      <c r="C6997" s="2">
        <v>101</v>
      </c>
      <c r="D6997" s="2" t="s">
        <v>6</v>
      </c>
      <c r="E6997" t="str">
        <f t="shared" si="219"/>
        <v>İTKİB KONFEKSİYON</v>
      </c>
      <c r="F6997" t="b">
        <f t="shared" si="218"/>
        <v>1</v>
      </c>
    </row>
    <row r="6998" spans="1:6" x14ac:dyDescent="0.2">
      <c r="A6998" s="2" t="s">
        <v>12668</v>
      </c>
      <c r="B6998" s="2" t="s">
        <v>12669</v>
      </c>
      <c r="C6998" s="2">
        <v>101</v>
      </c>
      <c r="D6998" s="2" t="s">
        <v>6</v>
      </c>
      <c r="E6998" t="str">
        <f t="shared" si="219"/>
        <v>İTKİB KONFEKSİYON</v>
      </c>
      <c r="F6998" t="b">
        <f t="shared" si="218"/>
        <v>1</v>
      </c>
    </row>
    <row r="6999" spans="1:6" x14ac:dyDescent="0.2">
      <c r="A6999" s="2" t="s">
        <v>12670</v>
      </c>
      <c r="B6999" s="2" t="s">
        <v>12671</v>
      </c>
      <c r="C6999" s="2">
        <v>102</v>
      </c>
      <c r="D6999" s="2" t="s">
        <v>11</v>
      </c>
      <c r="E6999" t="str">
        <f t="shared" si="219"/>
        <v>İTKİB TEKSTİL</v>
      </c>
      <c r="F6999" t="b">
        <f t="shared" si="218"/>
        <v>1</v>
      </c>
    </row>
    <row r="7000" spans="1:6" x14ac:dyDescent="0.2">
      <c r="A7000" s="2" t="s">
        <v>12672</v>
      </c>
      <c r="B7000" s="2" t="s">
        <v>12673</v>
      </c>
      <c r="C7000" s="2">
        <v>101</v>
      </c>
      <c r="D7000" s="2" t="s">
        <v>6</v>
      </c>
      <c r="E7000" t="str">
        <f t="shared" si="219"/>
        <v>İTKİB KONFEKSİYON</v>
      </c>
      <c r="F7000" t="b">
        <f t="shared" si="218"/>
        <v>1</v>
      </c>
    </row>
    <row r="7001" spans="1:6" x14ac:dyDescent="0.2">
      <c r="A7001" s="2" t="s">
        <v>12674</v>
      </c>
      <c r="B7001" s="2" t="s">
        <v>12675</v>
      </c>
      <c r="C7001" s="2">
        <v>102</v>
      </c>
      <c r="D7001" s="2" t="s">
        <v>11</v>
      </c>
      <c r="E7001" t="str">
        <f t="shared" si="219"/>
        <v>İTKİB TEKSTİL</v>
      </c>
      <c r="F7001" t="b">
        <f t="shared" si="218"/>
        <v>1</v>
      </c>
    </row>
    <row r="7002" spans="1:6" x14ac:dyDescent="0.2">
      <c r="A7002" s="2" t="s">
        <v>12676</v>
      </c>
      <c r="B7002" s="2" t="s">
        <v>12677</v>
      </c>
      <c r="C7002" s="2">
        <v>101</v>
      </c>
      <c r="D7002" s="2" t="s">
        <v>6</v>
      </c>
      <c r="E7002" t="str">
        <f t="shared" si="219"/>
        <v>İTKİB KONFEKSİYON</v>
      </c>
      <c r="F7002" t="b">
        <f t="shared" si="218"/>
        <v>1</v>
      </c>
    </row>
    <row r="7003" spans="1:6" x14ac:dyDescent="0.2">
      <c r="A7003" s="2" t="s">
        <v>12678</v>
      </c>
      <c r="B7003" s="2" t="s">
        <v>12679</v>
      </c>
      <c r="C7003" s="2">
        <v>101</v>
      </c>
      <c r="D7003" s="2" t="s">
        <v>6</v>
      </c>
      <c r="E7003" t="str">
        <f t="shared" si="219"/>
        <v>İTKİB KONFEKSİYON</v>
      </c>
      <c r="F7003" t="b">
        <f t="shared" si="218"/>
        <v>1</v>
      </c>
    </row>
    <row r="7004" spans="1:6" x14ac:dyDescent="0.2">
      <c r="A7004" s="2" t="s">
        <v>12680</v>
      </c>
      <c r="B7004" s="2" t="s">
        <v>12681</v>
      </c>
      <c r="C7004" s="2">
        <v>101</v>
      </c>
      <c r="D7004" s="2" t="s">
        <v>6</v>
      </c>
      <c r="E7004" t="str">
        <f t="shared" si="219"/>
        <v>İTKİB KONFEKSİYON</v>
      </c>
      <c r="F7004" t="b">
        <f t="shared" si="218"/>
        <v>1</v>
      </c>
    </row>
    <row r="7005" spans="1:6" x14ac:dyDescent="0.2">
      <c r="A7005" s="2" t="s">
        <v>12682</v>
      </c>
      <c r="B7005" s="2" t="s">
        <v>12683</v>
      </c>
      <c r="C7005" s="2">
        <v>101</v>
      </c>
      <c r="D7005" s="2" t="s">
        <v>6</v>
      </c>
      <c r="E7005" t="str">
        <f t="shared" si="219"/>
        <v>İTKİB KONFEKSİYON</v>
      </c>
      <c r="F7005" t="b">
        <f t="shared" si="218"/>
        <v>1</v>
      </c>
    </row>
    <row r="7006" spans="1:6" x14ac:dyDescent="0.2">
      <c r="A7006" s="2" t="s">
        <v>12684</v>
      </c>
      <c r="B7006" s="2" t="s">
        <v>12685</v>
      </c>
      <c r="C7006" s="2">
        <v>102</v>
      </c>
      <c r="D7006" s="2" t="s">
        <v>11</v>
      </c>
      <c r="E7006" t="str">
        <f t="shared" si="219"/>
        <v>İTKİB TEKSTİL</v>
      </c>
      <c r="F7006" t="b">
        <f t="shared" si="218"/>
        <v>1</v>
      </c>
    </row>
    <row r="7007" spans="1:6" x14ac:dyDescent="0.2">
      <c r="A7007" s="2" t="s">
        <v>12686</v>
      </c>
      <c r="B7007" s="2" t="s">
        <v>12687</v>
      </c>
      <c r="C7007" s="2">
        <v>101</v>
      </c>
      <c r="D7007" s="2" t="s">
        <v>6</v>
      </c>
      <c r="E7007" t="str">
        <f t="shared" si="219"/>
        <v>İTKİB KONFEKSİYON</v>
      </c>
      <c r="F7007" t="b">
        <f t="shared" si="218"/>
        <v>1</v>
      </c>
    </row>
    <row r="7008" spans="1:6" x14ac:dyDescent="0.2">
      <c r="A7008" s="2" t="s">
        <v>12688</v>
      </c>
      <c r="B7008" s="2" t="s">
        <v>12689</v>
      </c>
      <c r="C7008" s="2">
        <v>101</v>
      </c>
      <c r="D7008" s="2" t="s">
        <v>6</v>
      </c>
      <c r="E7008" t="str">
        <f t="shared" si="219"/>
        <v>İTKİB KONFEKSİYON</v>
      </c>
      <c r="F7008" t="b">
        <f t="shared" si="218"/>
        <v>1</v>
      </c>
    </row>
    <row r="7009" spans="1:6" x14ac:dyDescent="0.2">
      <c r="A7009" s="2" t="s">
        <v>12690</v>
      </c>
      <c r="B7009" s="2" t="s">
        <v>12691</v>
      </c>
      <c r="C7009" s="2">
        <v>104</v>
      </c>
      <c r="D7009" s="2" t="s">
        <v>17</v>
      </c>
      <c r="E7009" t="str">
        <f t="shared" si="219"/>
        <v>İTKİB HALI</v>
      </c>
      <c r="F7009" t="b">
        <f t="shared" si="218"/>
        <v>1</v>
      </c>
    </row>
    <row r="7010" spans="1:6" x14ac:dyDescent="0.2">
      <c r="A7010" s="2" t="s">
        <v>12692</v>
      </c>
      <c r="B7010" s="2" t="s">
        <v>12693</v>
      </c>
      <c r="C7010" s="2">
        <v>101</v>
      </c>
      <c r="D7010" s="2" t="s">
        <v>6</v>
      </c>
      <c r="E7010" t="str">
        <f t="shared" si="219"/>
        <v>İTKİB KONFEKSİYON</v>
      </c>
      <c r="F7010" t="b">
        <f t="shared" si="218"/>
        <v>1</v>
      </c>
    </row>
    <row r="7011" spans="1:6" x14ac:dyDescent="0.2">
      <c r="A7011" s="2" t="s">
        <v>12694</v>
      </c>
      <c r="B7011" s="2" t="s">
        <v>12695</v>
      </c>
      <c r="C7011" s="2">
        <v>101</v>
      </c>
      <c r="D7011" s="2" t="s">
        <v>6</v>
      </c>
      <c r="E7011" t="str">
        <f t="shared" si="219"/>
        <v>İTKİB KONFEKSİYON</v>
      </c>
      <c r="F7011" t="b">
        <f t="shared" si="218"/>
        <v>1</v>
      </c>
    </row>
    <row r="7012" spans="1:6" x14ac:dyDescent="0.2">
      <c r="A7012" s="2" t="s">
        <v>12696</v>
      </c>
      <c r="B7012" s="2" t="s">
        <v>12697</v>
      </c>
      <c r="C7012" s="2">
        <v>101</v>
      </c>
      <c r="D7012" s="2" t="s">
        <v>6</v>
      </c>
      <c r="E7012" t="str">
        <f t="shared" si="219"/>
        <v>İTKİB KONFEKSİYON</v>
      </c>
      <c r="F7012" t="b">
        <f t="shared" si="218"/>
        <v>1</v>
      </c>
    </row>
    <row r="7013" spans="1:6" x14ac:dyDescent="0.2">
      <c r="A7013" s="2" t="s">
        <v>12698</v>
      </c>
      <c r="B7013" s="2" t="s">
        <v>12699</v>
      </c>
      <c r="C7013" s="2">
        <v>101</v>
      </c>
      <c r="D7013" s="2" t="s">
        <v>6</v>
      </c>
      <c r="E7013" t="str">
        <f t="shared" si="219"/>
        <v>İTKİB KONFEKSİYON</v>
      </c>
      <c r="F7013" t="b">
        <f t="shared" si="218"/>
        <v>1</v>
      </c>
    </row>
    <row r="7014" spans="1:6" x14ac:dyDescent="0.2">
      <c r="A7014" s="2" t="s">
        <v>12700</v>
      </c>
      <c r="B7014" s="2" t="s">
        <v>12701</v>
      </c>
      <c r="C7014" s="2">
        <v>101</v>
      </c>
      <c r="D7014" s="2" t="s">
        <v>6</v>
      </c>
      <c r="E7014" t="str">
        <f t="shared" si="219"/>
        <v>İTKİB KONFEKSİYON</v>
      </c>
      <c r="F7014" t="b">
        <f t="shared" si="218"/>
        <v>1</v>
      </c>
    </row>
    <row r="7015" spans="1:6" x14ac:dyDescent="0.2">
      <c r="A7015" s="2" t="s">
        <v>12702</v>
      </c>
      <c r="B7015" s="2" t="s">
        <v>12703</v>
      </c>
      <c r="C7015" s="2">
        <v>102</v>
      </c>
      <c r="D7015" s="2" t="s">
        <v>11</v>
      </c>
      <c r="E7015" t="str">
        <f t="shared" si="219"/>
        <v>İTKİB TEKSTİL</v>
      </c>
      <c r="F7015" t="b">
        <f t="shared" si="218"/>
        <v>0</v>
      </c>
    </row>
    <row r="7016" spans="1:6" hidden="1" x14ac:dyDescent="0.2">
      <c r="A7016" s="2" t="s">
        <v>12702</v>
      </c>
      <c r="B7016" s="2" t="s">
        <v>12703</v>
      </c>
      <c r="C7016" s="2">
        <v>602</v>
      </c>
      <c r="D7016" s="2" t="s">
        <v>41</v>
      </c>
      <c r="E7016" t="str">
        <f t="shared" si="219"/>
        <v>İTKİB TEKSTİL GAİB-TEKSTİL</v>
      </c>
      <c r="F7016" t="b">
        <f t="shared" si="218"/>
        <v>1</v>
      </c>
    </row>
    <row r="7017" spans="1:6" x14ac:dyDescent="0.2">
      <c r="A7017" s="2" t="s">
        <v>12704</v>
      </c>
      <c r="B7017" s="2" t="s">
        <v>12705</v>
      </c>
      <c r="C7017" s="2">
        <v>101</v>
      </c>
      <c r="D7017" s="2" t="s">
        <v>6</v>
      </c>
      <c r="E7017" t="str">
        <f t="shared" si="219"/>
        <v>İTKİB KONFEKSİYON</v>
      </c>
      <c r="F7017" t="b">
        <f t="shared" si="218"/>
        <v>1</v>
      </c>
    </row>
    <row r="7018" spans="1:6" x14ac:dyDescent="0.2">
      <c r="A7018" s="2" t="s">
        <v>12706</v>
      </c>
      <c r="B7018" s="2" t="s">
        <v>12707</v>
      </c>
      <c r="C7018" s="2">
        <v>103</v>
      </c>
      <c r="D7018" s="2" t="s">
        <v>14</v>
      </c>
      <c r="E7018" t="str">
        <f t="shared" si="219"/>
        <v>İTKİB DERİ</v>
      </c>
      <c r="F7018" t="b">
        <f t="shared" si="218"/>
        <v>1</v>
      </c>
    </row>
    <row r="7019" spans="1:6" x14ac:dyDescent="0.2">
      <c r="A7019" s="2" t="s">
        <v>12708</v>
      </c>
      <c r="B7019" s="2" t="s">
        <v>12709</v>
      </c>
      <c r="C7019" s="2">
        <v>101</v>
      </c>
      <c r="D7019" s="2" t="s">
        <v>6</v>
      </c>
      <c r="E7019" t="str">
        <f t="shared" si="219"/>
        <v>İTKİB KONFEKSİYON</v>
      </c>
      <c r="F7019" t="b">
        <f t="shared" si="218"/>
        <v>1</v>
      </c>
    </row>
    <row r="7020" spans="1:6" x14ac:dyDescent="0.2">
      <c r="A7020" s="2" t="s">
        <v>12710</v>
      </c>
      <c r="B7020" s="2" t="s">
        <v>12711</v>
      </c>
      <c r="C7020" s="2">
        <v>101</v>
      </c>
      <c r="D7020" s="2" t="s">
        <v>6</v>
      </c>
      <c r="E7020" t="str">
        <f t="shared" si="219"/>
        <v>İTKİB KONFEKSİYON</v>
      </c>
      <c r="F7020" t="b">
        <f t="shared" si="218"/>
        <v>1</v>
      </c>
    </row>
    <row r="7021" spans="1:6" x14ac:dyDescent="0.2">
      <c r="A7021" s="2" t="s">
        <v>12712</v>
      </c>
      <c r="B7021" s="2" t="s">
        <v>12713</v>
      </c>
      <c r="C7021" s="2">
        <v>101</v>
      </c>
      <c r="D7021" s="2" t="s">
        <v>6</v>
      </c>
      <c r="E7021" t="str">
        <f t="shared" si="219"/>
        <v>İTKİB KONFEKSİYON</v>
      </c>
      <c r="F7021" t="b">
        <f t="shared" si="218"/>
        <v>1</v>
      </c>
    </row>
    <row r="7022" spans="1:6" x14ac:dyDescent="0.2">
      <c r="A7022" s="2" t="s">
        <v>12714</v>
      </c>
      <c r="B7022" s="2" t="s">
        <v>12715</v>
      </c>
      <c r="C7022" s="2">
        <v>101</v>
      </c>
      <c r="D7022" s="2" t="s">
        <v>6</v>
      </c>
      <c r="E7022" t="str">
        <f t="shared" si="219"/>
        <v>İTKİB KONFEKSİYON</v>
      </c>
      <c r="F7022" t="b">
        <f t="shared" si="218"/>
        <v>1</v>
      </c>
    </row>
    <row r="7023" spans="1:6" x14ac:dyDescent="0.2">
      <c r="A7023" s="2" t="s">
        <v>12716</v>
      </c>
      <c r="B7023" s="2" t="s">
        <v>12717</v>
      </c>
      <c r="C7023" s="2">
        <v>101</v>
      </c>
      <c r="D7023" s="2" t="s">
        <v>6</v>
      </c>
      <c r="E7023" t="str">
        <f t="shared" si="219"/>
        <v>İTKİB KONFEKSİYON</v>
      </c>
      <c r="F7023" t="b">
        <f t="shared" si="218"/>
        <v>1</v>
      </c>
    </row>
    <row r="7024" spans="1:6" x14ac:dyDescent="0.2">
      <c r="A7024" s="2" t="s">
        <v>12718</v>
      </c>
      <c r="B7024" s="2" t="s">
        <v>12719</v>
      </c>
      <c r="C7024" s="2">
        <v>102</v>
      </c>
      <c r="D7024" s="2" t="s">
        <v>11</v>
      </c>
      <c r="E7024" t="str">
        <f t="shared" si="219"/>
        <v>İTKİB TEKSTİL</v>
      </c>
      <c r="F7024" t="b">
        <f t="shared" si="218"/>
        <v>1</v>
      </c>
    </row>
    <row r="7025" spans="1:6" x14ac:dyDescent="0.2">
      <c r="A7025" s="2" t="s">
        <v>12720</v>
      </c>
      <c r="B7025" s="2" t="s">
        <v>12721</v>
      </c>
      <c r="C7025" s="2">
        <v>101</v>
      </c>
      <c r="D7025" s="2" t="s">
        <v>6</v>
      </c>
      <c r="E7025" t="str">
        <f t="shared" si="219"/>
        <v>İTKİB KONFEKSİYON</v>
      </c>
      <c r="F7025" t="b">
        <f t="shared" si="218"/>
        <v>1</v>
      </c>
    </row>
    <row r="7026" spans="1:6" x14ac:dyDescent="0.2">
      <c r="A7026" s="2" t="s">
        <v>12722</v>
      </c>
      <c r="B7026" s="2" t="s">
        <v>12723</v>
      </c>
      <c r="C7026" s="2">
        <v>101</v>
      </c>
      <c r="D7026" s="2" t="s">
        <v>6</v>
      </c>
      <c r="E7026" t="str">
        <f t="shared" si="219"/>
        <v>İTKİB KONFEKSİYON</v>
      </c>
      <c r="F7026" t="b">
        <f t="shared" si="218"/>
        <v>0</v>
      </c>
    </row>
    <row r="7027" spans="1:6" hidden="1" x14ac:dyDescent="0.2">
      <c r="A7027" s="2" t="s">
        <v>12722</v>
      </c>
      <c r="B7027" s="2" t="s">
        <v>12723</v>
      </c>
      <c r="C7027" s="2">
        <v>602</v>
      </c>
      <c r="D7027" s="2" t="s">
        <v>41</v>
      </c>
      <c r="E7027" t="str">
        <f t="shared" si="219"/>
        <v>İTKİB KONFEKSİYON GAİB-TEKSTİL</v>
      </c>
      <c r="F7027" t="b">
        <f t="shared" si="218"/>
        <v>1</v>
      </c>
    </row>
    <row r="7028" spans="1:6" x14ac:dyDescent="0.2">
      <c r="A7028" s="2" t="s">
        <v>12724</v>
      </c>
      <c r="B7028" s="2" t="s">
        <v>12725</v>
      </c>
      <c r="C7028" s="2">
        <v>101</v>
      </c>
      <c r="D7028" s="2" t="s">
        <v>6</v>
      </c>
      <c r="E7028" t="str">
        <f t="shared" si="219"/>
        <v>İTKİB KONFEKSİYON</v>
      </c>
      <c r="F7028" t="b">
        <f t="shared" si="218"/>
        <v>1</v>
      </c>
    </row>
    <row r="7029" spans="1:6" x14ac:dyDescent="0.2">
      <c r="A7029" s="2" t="s">
        <v>12726</v>
      </c>
      <c r="B7029" s="2" t="s">
        <v>12727</v>
      </c>
      <c r="C7029" s="2">
        <v>102</v>
      </c>
      <c r="D7029" s="2" t="s">
        <v>11</v>
      </c>
      <c r="E7029" t="str">
        <f t="shared" si="219"/>
        <v>İTKİB TEKSTİL</v>
      </c>
      <c r="F7029" t="b">
        <f t="shared" si="218"/>
        <v>1</v>
      </c>
    </row>
    <row r="7030" spans="1:6" x14ac:dyDescent="0.2">
      <c r="A7030" s="2" t="s">
        <v>12728</v>
      </c>
      <c r="B7030" s="2" t="s">
        <v>12729</v>
      </c>
      <c r="C7030" s="2">
        <v>101</v>
      </c>
      <c r="D7030" s="2" t="s">
        <v>6</v>
      </c>
      <c r="E7030" t="str">
        <f t="shared" si="219"/>
        <v>İTKİB KONFEKSİYON</v>
      </c>
      <c r="F7030" t="b">
        <f t="shared" si="218"/>
        <v>1</v>
      </c>
    </row>
    <row r="7031" spans="1:6" x14ac:dyDescent="0.2">
      <c r="A7031" s="2" t="s">
        <v>12730</v>
      </c>
      <c r="B7031" s="2" t="s">
        <v>12731</v>
      </c>
      <c r="C7031" s="2">
        <v>101</v>
      </c>
      <c r="D7031" s="2" t="s">
        <v>6</v>
      </c>
      <c r="E7031" t="str">
        <f t="shared" si="219"/>
        <v>İTKİB KONFEKSİYON</v>
      </c>
      <c r="F7031" t="b">
        <f t="shared" si="218"/>
        <v>1</v>
      </c>
    </row>
    <row r="7032" spans="1:6" x14ac:dyDescent="0.2">
      <c r="A7032" s="2" t="s">
        <v>12732</v>
      </c>
      <c r="B7032" s="2" t="s">
        <v>12733</v>
      </c>
      <c r="C7032" s="2">
        <v>102</v>
      </c>
      <c r="D7032" s="2" t="s">
        <v>11</v>
      </c>
      <c r="E7032" t="str">
        <f t="shared" si="219"/>
        <v>İTKİB TEKSTİL</v>
      </c>
      <c r="F7032" t="b">
        <f t="shared" si="218"/>
        <v>1</v>
      </c>
    </row>
    <row r="7033" spans="1:6" x14ac:dyDescent="0.2">
      <c r="A7033" s="2" t="s">
        <v>12734</v>
      </c>
      <c r="B7033" s="2" t="s">
        <v>12735</v>
      </c>
      <c r="C7033" s="2">
        <v>101</v>
      </c>
      <c r="D7033" s="2" t="s">
        <v>6</v>
      </c>
      <c r="E7033" t="str">
        <f t="shared" si="219"/>
        <v>İTKİB KONFEKSİYON</v>
      </c>
      <c r="F7033" t="b">
        <f t="shared" si="218"/>
        <v>0</v>
      </c>
    </row>
    <row r="7034" spans="1:6" hidden="1" x14ac:dyDescent="0.2">
      <c r="A7034" s="2" t="s">
        <v>12734</v>
      </c>
      <c r="B7034" s="2" t="s">
        <v>12735</v>
      </c>
      <c r="C7034" s="2">
        <v>1212</v>
      </c>
      <c r="D7034" s="2" t="s">
        <v>23</v>
      </c>
      <c r="E7034" t="str">
        <f t="shared" si="219"/>
        <v>İTKİB KONFEKSİYON İMMİB.KİMYEVİ MAD.VE MAML</v>
      </c>
      <c r="F7034" t="b">
        <f t="shared" si="218"/>
        <v>1</v>
      </c>
    </row>
    <row r="7035" spans="1:6" x14ac:dyDescent="0.2">
      <c r="A7035" s="2" t="s">
        <v>12736</v>
      </c>
      <c r="B7035" s="2" t="s">
        <v>12737</v>
      </c>
      <c r="C7035" s="2">
        <v>103</v>
      </c>
      <c r="D7035" s="2" t="s">
        <v>14</v>
      </c>
      <c r="E7035" t="str">
        <f t="shared" si="219"/>
        <v>İTKİB DERİ</v>
      </c>
      <c r="F7035" t="b">
        <f t="shared" si="218"/>
        <v>1</v>
      </c>
    </row>
    <row r="7036" spans="1:6" x14ac:dyDescent="0.2">
      <c r="A7036" s="2" t="s">
        <v>12738</v>
      </c>
      <c r="B7036" s="2" t="s">
        <v>12739</v>
      </c>
      <c r="C7036" s="2">
        <v>101</v>
      </c>
      <c r="D7036" s="2" t="s">
        <v>6</v>
      </c>
      <c r="E7036" t="str">
        <f t="shared" si="219"/>
        <v>İTKİB KONFEKSİYON</v>
      </c>
      <c r="F7036" t="b">
        <f t="shared" si="218"/>
        <v>1</v>
      </c>
    </row>
    <row r="7037" spans="1:6" x14ac:dyDescent="0.2">
      <c r="A7037" s="2" t="s">
        <v>12740</v>
      </c>
      <c r="B7037" s="2" t="s">
        <v>12741</v>
      </c>
      <c r="C7037" s="2">
        <v>102</v>
      </c>
      <c r="D7037" s="2" t="s">
        <v>11</v>
      </c>
      <c r="E7037" t="str">
        <f t="shared" si="219"/>
        <v>İTKİB TEKSTİL</v>
      </c>
      <c r="F7037" t="b">
        <f t="shared" si="218"/>
        <v>1</v>
      </c>
    </row>
    <row r="7038" spans="1:6" x14ac:dyDescent="0.2">
      <c r="A7038" s="2" t="s">
        <v>12742</v>
      </c>
      <c r="B7038" s="2" t="s">
        <v>12743</v>
      </c>
      <c r="C7038" s="2">
        <v>102</v>
      </c>
      <c r="D7038" s="2" t="s">
        <v>11</v>
      </c>
      <c r="E7038" t="str">
        <f t="shared" si="219"/>
        <v>İTKİB TEKSTİL</v>
      </c>
      <c r="F7038" t="b">
        <f t="shared" si="218"/>
        <v>1</v>
      </c>
    </row>
    <row r="7039" spans="1:6" x14ac:dyDescent="0.2">
      <c r="A7039" s="2" t="s">
        <v>12744</v>
      </c>
      <c r="B7039" s="2" t="s">
        <v>12745</v>
      </c>
      <c r="C7039" s="2">
        <v>101</v>
      </c>
      <c r="D7039" s="2" t="s">
        <v>6</v>
      </c>
      <c r="E7039" t="str">
        <f t="shared" si="219"/>
        <v>İTKİB KONFEKSİYON</v>
      </c>
      <c r="F7039" t="b">
        <f t="shared" si="218"/>
        <v>1</v>
      </c>
    </row>
    <row r="7040" spans="1:6" x14ac:dyDescent="0.2">
      <c r="A7040" s="2" t="s">
        <v>12746</v>
      </c>
      <c r="B7040" s="2" t="s">
        <v>12747</v>
      </c>
      <c r="C7040" s="2">
        <v>101</v>
      </c>
      <c r="D7040" s="2" t="s">
        <v>6</v>
      </c>
      <c r="E7040" t="str">
        <f t="shared" si="219"/>
        <v>İTKİB KONFEKSİYON</v>
      </c>
      <c r="F7040" t="b">
        <f t="shared" si="218"/>
        <v>1</v>
      </c>
    </row>
    <row r="7041" spans="1:6" x14ac:dyDescent="0.2">
      <c r="A7041" s="2" t="s">
        <v>12748</v>
      </c>
      <c r="B7041" s="2" t="s">
        <v>12749</v>
      </c>
      <c r="C7041" s="2">
        <v>101</v>
      </c>
      <c r="D7041" s="2" t="s">
        <v>6</v>
      </c>
      <c r="E7041" t="str">
        <f t="shared" si="219"/>
        <v>İTKİB KONFEKSİYON</v>
      </c>
      <c r="F7041" t="b">
        <f t="shared" si="218"/>
        <v>1</v>
      </c>
    </row>
    <row r="7042" spans="1:6" x14ac:dyDescent="0.2">
      <c r="A7042" s="2" t="s">
        <v>12750</v>
      </c>
      <c r="B7042" s="2" t="s">
        <v>12751</v>
      </c>
      <c r="C7042" s="2">
        <v>101</v>
      </c>
      <c r="D7042" s="2" t="s">
        <v>6</v>
      </c>
      <c r="E7042" t="str">
        <f t="shared" si="219"/>
        <v>İTKİB KONFEKSİYON</v>
      </c>
      <c r="F7042" t="b">
        <f t="shared" si="218"/>
        <v>1</v>
      </c>
    </row>
    <row r="7043" spans="1:6" x14ac:dyDescent="0.2">
      <c r="A7043" s="2" t="s">
        <v>12752</v>
      </c>
      <c r="B7043" s="2" t="s">
        <v>12753</v>
      </c>
      <c r="C7043" s="2">
        <v>101</v>
      </c>
      <c r="D7043" s="2" t="s">
        <v>6</v>
      </c>
      <c r="E7043" t="str">
        <f t="shared" si="219"/>
        <v>İTKİB KONFEKSİYON</v>
      </c>
      <c r="F7043" t="b">
        <f t="shared" ref="F7043:F7106" si="220">IF(A7043&lt;&gt;A7044,TRUE,FALSE)</f>
        <v>1</v>
      </c>
    </row>
    <row r="7044" spans="1:6" x14ac:dyDescent="0.2">
      <c r="A7044" s="2" t="s">
        <v>12754</v>
      </c>
      <c r="B7044" s="2" t="s">
        <v>12755</v>
      </c>
      <c r="C7044" s="2">
        <v>101</v>
      </c>
      <c r="D7044" s="2" t="s">
        <v>6</v>
      </c>
      <c r="E7044" t="str">
        <f t="shared" ref="E7044:E7107" si="221">IF(A7044&lt;&gt;A7043,D7044,E7043&amp;" "&amp;D7044)</f>
        <v>İTKİB KONFEKSİYON</v>
      </c>
      <c r="F7044" t="b">
        <f t="shared" si="220"/>
        <v>0</v>
      </c>
    </row>
    <row r="7045" spans="1:6" x14ac:dyDescent="0.2">
      <c r="A7045" s="2" t="s">
        <v>12754</v>
      </c>
      <c r="B7045" s="2" t="s">
        <v>12755</v>
      </c>
      <c r="C7045" s="2">
        <v>102</v>
      </c>
      <c r="D7045" s="2" t="s">
        <v>11</v>
      </c>
      <c r="E7045" t="str">
        <f t="shared" si="221"/>
        <v>İTKİB KONFEKSİYON İTKİB TEKSTİL</v>
      </c>
      <c r="F7045" t="b">
        <f t="shared" si="220"/>
        <v>0</v>
      </c>
    </row>
    <row r="7046" spans="1:6" x14ac:dyDescent="0.2">
      <c r="A7046" s="2" t="s">
        <v>12754</v>
      </c>
      <c r="B7046" s="2" t="s">
        <v>12755</v>
      </c>
      <c r="C7046" s="2">
        <v>103</v>
      </c>
      <c r="D7046" s="2" t="s">
        <v>14</v>
      </c>
      <c r="E7046" t="str">
        <f t="shared" si="221"/>
        <v>İTKİB KONFEKSİYON İTKİB TEKSTİL İTKİB DERİ</v>
      </c>
      <c r="F7046" t="b">
        <f t="shared" si="220"/>
        <v>0</v>
      </c>
    </row>
    <row r="7047" spans="1:6" hidden="1" x14ac:dyDescent="0.2">
      <c r="A7047" s="2" t="s">
        <v>12754</v>
      </c>
      <c r="B7047" s="2" t="s">
        <v>12755</v>
      </c>
      <c r="C7047" s="2">
        <v>1212</v>
      </c>
      <c r="D7047" s="2" t="s">
        <v>23</v>
      </c>
      <c r="E7047" t="str">
        <f t="shared" si="221"/>
        <v>İTKİB KONFEKSİYON İTKİB TEKSTİL İTKİB DERİ İMMİB.KİMYEVİ MAD.VE MAML</v>
      </c>
      <c r="F7047" t="b">
        <f t="shared" si="220"/>
        <v>0</v>
      </c>
    </row>
    <row r="7048" spans="1:6" hidden="1" x14ac:dyDescent="0.2">
      <c r="A7048" s="2" t="s">
        <v>12754</v>
      </c>
      <c r="B7048" s="2" t="s">
        <v>12755</v>
      </c>
      <c r="C7048" s="2">
        <v>1224</v>
      </c>
      <c r="D7048" s="2" t="s">
        <v>5302</v>
      </c>
      <c r="E7048" t="str">
        <f t="shared" si="221"/>
        <v>İTKİB KONFEKSİYON İTKİB TEKSTİL İTKİB DERİ İMMİB.KİMYEVİ MAD.VE MAML İMMİB-ÇELİK</v>
      </c>
      <c r="F7048" t="b">
        <f t="shared" si="220"/>
        <v>1</v>
      </c>
    </row>
    <row r="7049" spans="1:6" x14ac:dyDescent="0.2">
      <c r="A7049" s="2" t="s">
        <v>12756</v>
      </c>
      <c r="B7049" s="2" t="s">
        <v>12757</v>
      </c>
      <c r="C7049" s="2">
        <v>102</v>
      </c>
      <c r="D7049" s="2" t="s">
        <v>11</v>
      </c>
      <c r="E7049" t="str">
        <f t="shared" si="221"/>
        <v>İTKİB TEKSTİL</v>
      </c>
      <c r="F7049" t="b">
        <f t="shared" si="220"/>
        <v>1</v>
      </c>
    </row>
    <row r="7050" spans="1:6" x14ac:dyDescent="0.2">
      <c r="A7050" s="2" t="s">
        <v>12758</v>
      </c>
      <c r="B7050" s="2" t="s">
        <v>12759</v>
      </c>
      <c r="C7050" s="2">
        <v>101</v>
      </c>
      <c r="D7050" s="2" t="s">
        <v>6</v>
      </c>
      <c r="E7050" t="str">
        <f t="shared" si="221"/>
        <v>İTKİB KONFEKSİYON</v>
      </c>
      <c r="F7050" t="b">
        <f t="shared" si="220"/>
        <v>1</v>
      </c>
    </row>
    <row r="7051" spans="1:6" x14ac:dyDescent="0.2">
      <c r="A7051" s="2" t="s">
        <v>12760</v>
      </c>
      <c r="B7051" s="2" t="s">
        <v>12761</v>
      </c>
      <c r="C7051" s="2">
        <v>101</v>
      </c>
      <c r="D7051" s="2" t="s">
        <v>6</v>
      </c>
      <c r="E7051" t="str">
        <f t="shared" si="221"/>
        <v>İTKİB KONFEKSİYON</v>
      </c>
      <c r="F7051" t="b">
        <f t="shared" si="220"/>
        <v>0</v>
      </c>
    </row>
    <row r="7052" spans="1:6" hidden="1" x14ac:dyDescent="0.2">
      <c r="A7052" s="2" t="s">
        <v>12760</v>
      </c>
      <c r="B7052" s="2" t="s">
        <v>12761</v>
      </c>
      <c r="C7052" s="2">
        <v>201</v>
      </c>
      <c r="D7052" s="2" t="s">
        <v>616</v>
      </c>
      <c r="E7052" t="str">
        <f t="shared" si="221"/>
        <v>İTKİB KONFEKSİYON EİB-KONF</v>
      </c>
      <c r="F7052" t="b">
        <f t="shared" si="220"/>
        <v>1</v>
      </c>
    </row>
    <row r="7053" spans="1:6" x14ac:dyDescent="0.2">
      <c r="A7053" s="2" t="s">
        <v>12762</v>
      </c>
      <c r="B7053" s="2" t="s">
        <v>12763</v>
      </c>
      <c r="C7053" s="2">
        <v>103</v>
      </c>
      <c r="D7053" s="2" t="s">
        <v>14</v>
      </c>
      <c r="E7053" t="str">
        <f t="shared" si="221"/>
        <v>İTKİB DERİ</v>
      </c>
      <c r="F7053" t="b">
        <f t="shared" si="220"/>
        <v>1</v>
      </c>
    </row>
    <row r="7054" spans="1:6" x14ac:dyDescent="0.2">
      <c r="A7054" s="2" t="s">
        <v>12764</v>
      </c>
      <c r="B7054" s="2" t="s">
        <v>12765</v>
      </c>
      <c r="C7054" s="2">
        <v>102</v>
      </c>
      <c r="D7054" s="2" t="s">
        <v>11</v>
      </c>
      <c r="E7054" t="str">
        <f t="shared" si="221"/>
        <v>İTKİB TEKSTİL</v>
      </c>
      <c r="F7054" t="b">
        <f t="shared" si="220"/>
        <v>1</v>
      </c>
    </row>
    <row r="7055" spans="1:6" x14ac:dyDescent="0.2">
      <c r="A7055" s="2" t="s">
        <v>12766</v>
      </c>
      <c r="B7055" s="2" t="s">
        <v>12767</v>
      </c>
      <c r="C7055" s="2">
        <v>101</v>
      </c>
      <c r="D7055" s="2" t="s">
        <v>6</v>
      </c>
      <c r="E7055" t="str">
        <f t="shared" si="221"/>
        <v>İTKİB KONFEKSİYON</v>
      </c>
      <c r="F7055" t="b">
        <f t="shared" si="220"/>
        <v>1</v>
      </c>
    </row>
    <row r="7056" spans="1:6" x14ac:dyDescent="0.2">
      <c r="A7056" s="2" t="s">
        <v>12768</v>
      </c>
      <c r="B7056" s="2" t="s">
        <v>12769</v>
      </c>
      <c r="C7056" s="2">
        <v>101</v>
      </c>
      <c r="D7056" s="2" t="s">
        <v>6</v>
      </c>
      <c r="E7056" t="str">
        <f t="shared" si="221"/>
        <v>İTKİB KONFEKSİYON</v>
      </c>
      <c r="F7056" t="b">
        <f t="shared" si="220"/>
        <v>0</v>
      </c>
    </row>
    <row r="7057" spans="1:6" hidden="1" x14ac:dyDescent="0.2">
      <c r="A7057" s="2" t="s">
        <v>12768</v>
      </c>
      <c r="B7057" s="2" t="s">
        <v>12769</v>
      </c>
      <c r="C7057" s="2">
        <v>913</v>
      </c>
      <c r="D7057" s="2" t="s">
        <v>58</v>
      </c>
      <c r="E7057" t="str">
        <f t="shared" si="221"/>
        <v>İTKİB KONFEKSİYON OAİB-ÇİMENTO İHR.BRL.</v>
      </c>
      <c r="F7057" t="b">
        <f t="shared" si="220"/>
        <v>1</v>
      </c>
    </row>
    <row r="7058" spans="1:6" x14ac:dyDescent="0.2">
      <c r="A7058" s="2" t="s">
        <v>12770</v>
      </c>
      <c r="B7058" s="2" t="s">
        <v>12771</v>
      </c>
      <c r="C7058" s="2">
        <v>101</v>
      </c>
      <c r="D7058" s="2" t="s">
        <v>6</v>
      </c>
      <c r="E7058" t="str">
        <f t="shared" si="221"/>
        <v>İTKİB KONFEKSİYON</v>
      </c>
      <c r="F7058" t="b">
        <f t="shared" si="220"/>
        <v>1</v>
      </c>
    </row>
    <row r="7059" spans="1:6" x14ac:dyDescent="0.2">
      <c r="A7059" s="2" t="s">
        <v>12772</v>
      </c>
      <c r="B7059" s="2" t="s">
        <v>12773</v>
      </c>
      <c r="C7059" s="2">
        <v>101</v>
      </c>
      <c r="D7059" s="2" t="s">
        <v>6</v>
      </c>
      <c r="E7059" t="str">
        <f t="shared" si="221"/>
        <v>İTKİB KONFEKSİYON</v>
      </c>
      <c r="F7059" t="b">
        <f t="shared" si="220"/>
        <v>1</v>
      </c>
    </row>
    <row r="7060" spans="1:6" x14ac:dyDescent="0.2">
      <c r="A7060" s="2" t="s">
        <v>12774</v>
      </c>
      <c r="B7060" s="2" t="s">
        <v>12775</v>
      </c>
      <c r="C7060" s="2">
        <v>102</v>
      </c>
      <c r="D7060" s="2" t="s">
        <v>11</v>
      </c>
      <c r="E7060" t="str">
        <f t="shared" si="221"/>
        <v>İTKİB TEKSTİL</v>
      </c>
      <c r="F7060" t="b">
        <f t="shared" si="220"/>
        <v>1</v>
      </c>
    </row>
    <row r="7061" spans="1:6" x14ac:dyDescent="0.2">
      <c r="A7061" s="2" t="s">
        <v>12776</v>
      </c>
      <c r="B7061" s="2" t="s">
        <v>12777</v>
      </c>
      <c r="C7061" s="2">
        <v>102</v>
      </c>
      <c r="D7061" s="2" t="s">
        <v>11</v>
      </c>
      <c r="E7061" t="str">
        <f t="shared" si="221"/>
        <v>İTKİB TEKSTİL</v>
      </c>
      <c r="F7061" t="b">
        <f t="shared" si="220"/>
        <v>1</v>
      </c>
    </row>
    <row r="7062" spans="1:6" x14ac:dyDescent="0.2">
      <c r="A7062" s="2" t="s">
        <v>12778</v>
      </c>
      <c r="B7062" s="2" t="s">
        <v>12779</v>
      </c>
      <c r="C7062" s="2">
        <v>102</v>
      </c>
      <c r="D7062" s="2" t="s">
        <v>11</v>
      </c>
      <c r="E7062" t="str">
        <f t="shared" si="221"/>
        <v>İTKİB TEKSTİL</v>
      </c>
      <c r="F7062" t="b">
        <f t="shared" si="220"/>
        <v>1</v>
      </c>
    </row>
    <row r="7063" spans="1:6" x14ac:dyDescent="0.2">
      <c r="A7063" s="2" t="s">
        <v>12780</v>
      </c>
      <c r="B7063" s="2" t="s">
        <v>12781</v>
      </c>
      <c r="C7063" s="2">
        <v>102</v>
      </c>
      <c r="D7063" s="2" t="s">
        <v>11</v>
      </c>
      <c r="E7063" t="str">
        <f t="shared" si="221"/>
        <v>İTKİB TEKSTİL</v>
      </c>
      <c r="F7063" t="b">
        <f t="shared" si="220"/>
        <v>0</v>
      </c>
    </row>
    <row r="7064" spans="1:6" hidden="1" x14ac:dyDescent="0.2">
      <c r="A7064" s="2" t="s">
        <v>12780</v>
      </c>
      <c r="B7064" s="2" t="s">
        <v>12781</v>
      </c>
      <c r="C7064" s="2">
        <v>1212</v>
      </c>
      <c r="D7064" s="2" t="s">
        <v>23</v>
      </c>
      <c r="E7064" t="str">
        <f t="shared" si="221"/>
        <v>İTKİB TEKSTİL İMMİB.KİMYEVİ MAD.VE MAML</v>
      </c>
      <c r="F7064" t="b">
        <f t="shared" si="220"/>
        <v>1</v>
      </c>
    </row>
    <row r="7065" spans="1:6" x14ac:dyDescent="0.2">
      <c r="A7065" s="2" t="s">
        <v>12782</v>
      </c>
      <c r="B7065" s="2" t="s">
        <v>12783</v>
      </c>
      <c r="C7065" s="2">
        <v>101</v>
      </c>
      <c r="D7065" s="2" t="s">
        <v>6</v>
      </c>
      <c r="E7065" t="str">
        <f t="shared" si="221"/>
        <v>İTKİB KONFEKSİYON</v>
      </c>
      <c r="F7065" t="b">
        <f t="shared" si="220"/>
        <v>1</v>
      </c>
    </row>
    <row r="7066" spans="1:6" x14ac:dyDescent="0.2">
      <c r="A7066" s="2" t="s">
        <v>12784</v>
      </c>
      <c r="B7066" s="2" t="s">
        <v>12785</v>
      </c>
      <c r="C7066" s="2">
        <v>101</v>
      </c>
      <c r="D7066" s="2" t="s">
        <v>6</v>
      </c>
      <c r="E7066" t="str">
        <f t="shared" si="221"/>
        <v>İTKİB KONFEKSİYON</v>
      </c>
      <c r="F7066" t="b">
        <f t="shared" si="220"/>
        <v>1</v>
      </c>
    </row>
    <row r="7067" spans="1:6" x14ac:dyDescent="0.2">
      <c r="A7067" s="2" t="s">
        <v>12786</v>
      </c>
      <c r="B7067" s="2" t="s">
        <v>12787</v>
      </c>
      <c r="C7067" s="2">
        <v>101</v>
      </c>
      <c r="D7067" s="2" t="s">
        <v>6</v>
      </c>
      <c r="E7067" t="str">
        <f t="shared" si="221"/>
        <v>İTKİB KONFEKSİYON</v>
      </c>
      <c r="F7067" t="b">
        <f t="shared" si="220"/>
        <v>1</v>
      </c>
    </row>
    <row r="7068" spans="1:6" x14ac:dyDescent="0.2">
      <c r="A7068" s="2" t="s">
        <v>12788</v>
      </c>
      <c r="B7068" s="2" t="s">
        <v>12789</v>
      </c>
      <c r="C7068" s="2">
        <v>101</v>
      </c>
      <c r="D7068" s="2" t="s">
        <v>6</v>
      </c>
      <c r="E7068" t="str">
        <f t="shared" si="221"/>
        <v>İTKİB KONFEKSİYON</v>
      </c>
      <c r="F7068" t="b">
        <f t="shared" si="220"/>
        <v>1</v>
      </c>
    </row>
    <row r="7069" spans="1:6" x14ac:dyDescent="0.2">
      <c r="A7069" s="2" t="s">
        <v>12790</v>
      </c>
      <c r="B7069" s="2" t="s">
        <v>12791</v>
      </c>
      <c r="C7069" s="2">
        <v>101</v>
      </c>
      <c r="D7069" s="2" t="s">
        <v>6</v>
      </c>
      <c r="E7069" t="str">
        <f t="shared" si="221"/>
        <v>İTKİB KONFEKSİYON</v>
      </c>
      <c r="F7069" t="b">
        <f t="shared" si="220"/>
        <v>1</v>
      </c>
    </row>
    <row r="7070" spans="1:6" x14ac:dyDescent="0.2">
      <c r="A7070" s="2" t="s">
        <v>12792</v>
      </c>
      <c r="B7070" s="2" t="s">
        <v>12793</v>
      </c>
      <c r="C7070" s="2">
        <v>101</v>
      </c>
      <c r="D7070" s="2" t="s">
        <v>6</v>
      </c>
      <c r="E7070" t="str">
        <f t="shared" si="221"/>
        <v>İTKİB KONFEKSİYON</v>
      </c>
      <c r="F7070" t="b">
        <f t="shared" si="220"/>
        <v>1</v>
      </c>
    </row>
    <row r="7071" spans="1:6" x14ac:dyDescent="0.2">
      <c r="A7071" s="2" t="s">
        <v>12794</v>
      </c>
      <c r="B7071" s="2" t="s">
        <v>12795</v>
      </c>
      <c r="C7071" s="2">
        <v>102</v>
      </c>
      <c r="D7071" s="2" t="s">
        <v>11</v>
      </c>
      <c r="E7071" t="str">
        <f t="shared" si="221"/>
        <v>İTKİB TEKSTİL</v>
      </c>
      <c r="F7071" t="b">
        <f t="shared" si="220"/>
        <v>1</v>
      </c>
    </row>
    <row r="7072" spans="1:6" x14ac:dyDescent="0.2">
      <c r="A7072" s="2" t="s">
        <v>12796</v>
      </c>
      <c r="B7072" s="2" t="s">
        <v>12797</v>
      </c>
      <c r="C7072" s="2">
        <v>101</v>
      </c>
      <c r="D7072" s="2" t="s">
        <v>6</v>
      </c>
      <c r="E7072" t="str">
        <f t="shared" si="221"/>
        <v>İTKİB KONFEKSİYON</v>
      </c>
      <c r="F7072" t="b">
        <f t="shared" si="220"/>
        <v>1</v>
      </c>
    </row>
    <row r="7073" spans="1:6" x14ac:dyDescent="0.2">
      <c r="A7073" s="2" t="s">
        <v>12798</v>
      </c>
      <c r="B7073" s="2" t="s">
        <v>12799</v>
      </c>
      <c r="C7073" s="2">
        <v>103</v>
      </c>
      <c r="D7073" s="2" t="s">
        <v>14</v>
      </c>
      <c r="E7073" t="str">
        <f t="shared" si="221"/>
        <v>İTKİB DERİ</v>
      </c>
      <c r="F7073" t="b">
        <f t="shared" si="220"/>
        <v>1</v>
      </c>
    </row>
    <row r="7074" spans="1:6" x14ac:dyDescent="0.2">
      <c r="A7074" s="2" t="s">
        <v>12800</v>
      </c>
      <c r="B7074" s="2" t="s">
        <v>12801</v>
      </c>
      <c r="C7074" s="2">
        <v>101</v>
      </c>
      <c r="D7074" s="2" t="s">
        <v>6</v>
      </c>
      <c r="E7074" t="str">
        <f t="shared" si="221"/>
        <v>İTKİB KONFEKSİYON</v>
      </c>
      <c r="F7074" t="b">
        <f t="shared" si="220"/>
        <v>1</v>
      </c>
    </row>
    <row r="7075" spans="1:6" x14ac:dyDescent="0.2">
      <c r="A7075" s="2" t="s">
        <v>12802</v>
      </c>
      <c r="B7075" s="2" t="s">
        <v>12803</v>
      </c>
      <c r="C7075" s="2">
        <v>102</v>
      </c>
      <c r="D7075" s="2" t="s">
        <v>11</v>
      </c>
      <c r="E7075" t="str">
        <f t="shared" si="221"/>
        <v>İTKİB TEKSTİL</v>
      </c>
      <c r="F7075" t="b">
        <f t="shared" si="220"/>
        <v>1</v>
      </c>
    </row>
    <row r="7076" spans="1:6" x14ac:dyDescent="0.2">
      <c r="A7076" s="2" t="s">
        <v>12804</v>
      </c>
      <c r="B7076" s="2" t="s">
        <v>12805</v>
      </c>
      <c r="C7076" s="2">
        <v>101</v>
      </c>
      <c r="D7076" s="2" t="s">
        <v>6</v>
      </c>
      <c r="E7076" t="str">
        <f t="shared" si="221"/>
        <v>İTKİB KONFEKSİYON</v>
      </c>
      <c r="F7076" t="b">
        <f t="shared" si="220"/>
        <v>1</v>
      </c>
    </row>
    <row r="7077" spans="1:6" x14ac:dyDescent="0.2">
      <c r="A7077" s="2" t="s">
        <v>12806</v>
      </c>
      <c r="B7077" s="2" t="s">
        <v>12807</v>
      </c>
      <c r="C7077" s="2">
        <v>104</v>
      </c>
      <c r="D7077" s="2" t="s">
        <v>17</v>
      </c>
      <c r="E7077" t="str">
        <f t="shared" si="221"/>
        <v>İTKİB HALI</v>
      </c>
      <c r="F7077" t="b">
        <f t="shared" si="220"/>
        <v>1</v>
      </c>
    </row>
    <row r="7078" spans="1:6" x14ac:dyDescent="0.2">
      <c r="A7078" s="2" t="s">
        <v>12808</v>
      </c>
      <c r="B7078" s="2" t="s">
        <v>12809</v>
      </c>
      <c r="C7078" s="2">
        <v>101</v>
      </c>
      <c r="D7078" s="2" t="s">
        <v>6</v>
      </c>
      <c r="E7078" t="str">
        <f t="shared" si="221"/>
        <v>İTKİB KONFEKSİYON</v>
      </c>
      <c r="F7078" t="b">
        <f t="shared" si="220"/>
        <v>1</v>
      </c>
    </row>
    <row r="7079" spans="1:6" x14ac:dyDescent="0.2">
      <c r="A7079" s="2" t="s">
        <v>12810</v>
      </c>
      <c r="B7079" s="2" t="s">
        <v>12811</v>
      </c>
      <c r="C7079" s="2">
        <v>102</v>
      </c>
      <c r="D7079" s="2" t="s">
        <v>11</v>
      </c>
      <c r="E7079" t="str">
        <f t="shared" si="221"/>
        <v>İTKİB TEKSTİL</v>
      </c>
      <c r="F7079" t="b">
        <f t="shared" si="220"/>
        <v>1</v>
      </c>
    </row>
    <row r="7080" spans="1:6" x14ac:dyDescent="0.2">
      <c r="A7080" s="2" t="s">
        <v>12812</v>
      </c>
      <c r="B7080" s="2" t="s">
        <v>12813</v>
      </c>
      <c r="C7080" s="2">
        <v>101</v>
      </c>
      <c r="D7080" s="2" t="s">
        <v>6</v>
      </c>
      <c r="E7080" t="str">
        <f t="shared" si="221"/>
        <v>İTKİB KONFEKSİYON</v>
      </c>
      <c r="F7080" t="b">
        <f t="shared" si="220"/>
        <v>1</v>
      </c>
    </row>
    <row r="7081" spans="1:6" x14ac:dyDescent="0.2">
      <c r="A7081" s="2" t="s">
        <v>12814</v>
      </c>
      <c r="B7081" s="2" t="s">
        <v>12815</v>
      </c>
      <c r="C7081" s="2">
        <v>101</v>
      </c>
      <c r="D7081" s="2" t="s">
        <v>6</v>
      </c>
      <c r="E7081" t="str">
        <f t="shared" si="221"/>
        <v>İTKİB KONFEKSİYON</v>
      </c>
      <c r="F7081" t="b">
        <f t="shared" si="220"/>
        <v>1</v>
      </c>
    </row>
    <row r="7082" spans="1:6" x14ac:dyDescent="0.2">
      <c r="A7082" s="2" t="s">
        <v>12816</v>
      </c>
      <c r="B7082" s="2" t="s">
        <v>12817</v>
      </c>
      <c r="C7082" s="2">
        <v>101</v>
      </c>
      <c r="D7082" s="2" t="s">
        <v>6</v>
      </c>
      <c r="E7082" t="str">
        <f t="shared" si="221"/>
        <v>İTKİB KONFEKSİYON</v>
      </c>
      <c r="F7082" t="b">
        <f t="shared" si="220"/>
        <v>1</v>
      </c>
    </row>
    <row r="7083" spans="1:6" x14ac:dyDescent="0.2">
      <c r="A7083" s="2" t="s">
        <v>12818</v>
      </c>
      <c r="B7083" s="2" t="s">
        <v>12819</v>
      </c>
      <c r="C7083" s="2">
        <v>101</v>
      </c>
      <c r="D7083" s="2" t="s">
        <v>6</v>
      </c>
      <c r="E7083" t="str">
        <f t="shared" si="221"/>
        <v>İTKİB KONFEKSİYON</v>
      </c>
      <c r="F7083" t="b">
        <f t="shared" si="220"/>
        <v>1</v>
      </c>
    </row>
    <row r="7084" spans="1:6" x14ac:dyDescent="0.2">
      <c r="A7084" s="2" t="s">
        <v>12820</v>
      </c>
      <c r="B7084" s="2" t="s">
        <v>12821</v>
      </c>
      <c r="C7084" s="2">
        <v>101</v>
      </c>
      <c r="D7084" s="2" t="s">
        <v>6</v>
      </c>
      <c r="E7084" t="str">
        <f t="shared" si="221"/>
        <v>İTKİB KONFEKSİYON</v>
      </c>
      <c r="F7084" t="b">
        <f t="shared" si="220"/>
        <v>1</v>
      </c>
    </row>
    <row r="7085" spans="1:6" x14ac:dyDescent="0.2">
      <c r="A7085" s="2" t="s">
        <v>12822</v>
      </c>
      <c r="B7085" s="2" t="s">
        <v>12823</v>
      </c>
      <c r="C7085" s="2">
        <v>101</v>
      </c>
      <c r="D7085" s="2" t="s">
        <v>6</v>
      </c>
      <c r="E7085" t="str">
        <f t="shared" si="221"/>
        <v>İTKİB KONFEKSİYON</v>
      </c>
      <c r="F7085" t="b">
        <f t="shared" si="220"/>
        <v>1</v>
      </c>
    </row>
    <row r="7086" spans="1:6" x14ac:dyDescent="0.2">
      <c r="A7086" s="2" t="s">
        <v>12824</v>
      </c>
      <c r="B7086" s="2" t="s">
        <v>12825</v>
      </c>
      <c r="C7086" s="2">
        <v>101</v>
      </c>
      <c r="D7086" s="2" t="s">
        <v>6</v>
      </c>
      <c r="E7086" t="str">
        <f t="shared" si="221"/>
        <v>İTKİB KONFEKSİYON</v>
      </c>
      <c r="F7086" t="b">
        <f t="shared" si="220"/>
        <v>1</v>
      </c>
    </row>
    <row r="7087" spans="1:6" x14ac:dyDescent="0.2">
      <c r="A7087" s="2" t="s">
        <v>12826</v>
      </c>
      <c r="B7087" s="2" t="s">
        <v>12827</v>
      </c>
      <c r="C7087" s="2">
        <v>101</v>
      </c>
      <c r="D7087" s="2" t="s">
        <v>6</v>
      </c>
      <c r="E7087" t="str">
        <f t="shared" si="221"/>
        <v>İTKİB KONFEKSİYON</v>
      </c>
      <c r="F7087" t="b">
        <f t="shared" si="220"/>
        <v>1</v>
      </c>
    </row>
    <row r="7088" spans="1:6" x14ac:dyDescent="0.2">
      <c r="A7088" s="2" t="s">
        <v>12828</v>
      </c>
      <c r="B7088" s="2" t="s">
        <v>12829</v>
      </c>
      <c r="C7088" s="2">
        <v>101</v>
      </c>
      <c r="D7088" s="2" t="s">
        <v>6</v>
      </c>
      <c r="E7088" t="str">
        <f t="shared" si="221"/>
        <v>İTKİB KONFEKSİYON</v>
      </c>
      <c r="F7088" t="b">
        <f t="shared" si="220"/>
        <v>1</v>
      </c>
    </row>
    <row r="7089" spans="1:6" x14ac:dyDescent="0.2">
      <c r="A7089" s="2" t="s">
        <v>12830</v>
      </c>
      <c r="B7089" s="2" t="s">
        <v>12831</v>
      </c>
      <c r="C7089" s="2">
        <v>101</v>
      </c>
      <c r="D7089" s="2" t="s">
        <v>6</v>
      </c>
      <c r="E7089" t="str">
        <f t="shared" si="221"/>
        <v>İTKİB KONFEKSİYON</v>
      </c>
      <c r="F7089" t="b">
        <f t="shared" si="220"/>
        <v>1</v>
      </c>
    </row>
    <row r="7090" spans="1:6" x14ac:dyDescent="0.2">
      <c r="A7090" s="2" t="s">
        <v>12832</v>
      </c>
      <c r="B7090" s="2" t="s">
        <v>12833</v>
      </c>
      <c r="C7090" s="2">
        <v>101</v>
      </c>
      <c r="D7090" s="2" t="s">
        <v>6</v>
      </c>
      <c r="E7090" t="str">
        <f t="shared" si="221"/>
        <v>İTKİB KONFEKSİYON</v>
      </c>
      <c r="F7090" t="b">
        <f t="shared" si="220"/>
        <v>1</v>
      </c>
    </row>
    <row r="7091" spans="1:6" x14ac:dyDescent="0.2">
      <c r="A7091" s="2" t="s">
        <v>12834</v>
      </c>
      <c r="B7091" s="2" t="s">
        <v>12835</v>
      </c>
      <c r="C7091" s="2">
        <v>101</v>
      </c>
      <c r="D7091" s="2" t="s">
        <v>6</v>
      </c>
      <c r="E7091" t="str">
        <f t="shared" si="221"/>
        <v>İTKİB KONFEKSİYON</v>
      </c>
      <c r="F7091" t="b">
        <f t="shared" si="220"/>
        <v>1</v>
      </c>
    </row>
    <row r="7092" spans="1:6" x14ac:dyDescent="0.2">
      <c r="A7092" s="2" t="s">
        <v>12836</v>
      </c>
      <c r="B7092" s="2" t="s">
        <v>12837</v>
      </c>
      <c r="C7092" s="2">
        <v>101</v>
      </c>
      <c r="D7092" s="2" t="s">
        <v>6</v>
      </c>
      <c r="E7092" t="str">
        <f t="shared" si="221"/>
        <v>İTKİB KONFEKSİYON</v>
      </c>
      <c r="F7092" t="b">
        <f t="shared" si="220"/>
        <v>1</v>
      </c>
    </row>
    <row r="7093" spans="1:6" x14ac:dyDescent="0.2">
      <c r="A7093" s="2" t="s">
        <v>12838</v>
      </c>
      <c r="B7093" s="2" t="s">
        <v>12839</v>
      </c>
      <c r="C7093" s="2">
        <v>101</v>
      </c>
      <c r="D7093" s="2" t="s">
        <v>6</v>
      </c>
      <c r="E7093" t="str">
        <f t="shared" si="221"/>
        <v>İTKİB KONFEKSİYON</v>
      </c>
      <c r="F7093" t="b">
        <f t="shared" si="220"/>
        <v>1</v>
      </c>
    </row>
    <row r="7094" spans="1:6" x14ac:dyDescent="0.2">
      <c r="A7094" s="2" t="s">
        <v>12840</v>
      </c>
      <c r="B7094" s="2" t="s">
        <v>12841</v>
      </c>
      <c r="C7094" s="2">
        <v>101</v>
      </c>
      <c r="D7094" s="2" t="s">
        <v>6</v>
      </c>
      <c r="E7094" t="str">
        <f t="shared" si="221"/>
        <v>İTKİB KONFEKSİYON</v>
      </c>
      <c r="F7094" t="b">
        <f t="shared" si="220"/>
        <v>1</v>
      </c>
    </row>
    <row r="7095" spans="1:6" x14ac:dyDescent="0.2">
      <c r="A7095" s="2" t="s">
        <v>12842</v>
      </c>
      <c r="B7095" s="2" t="s">
        <v>12843</v>
      </c>
      <c r="C7095" s="2">
        <v>101</v>
      </c>
      <c r="D7095" s="2" t="s">
        <v>6</v>
      </c>
      <c r="E7095" t="str">
        <f t="shared" si="221"/>
        <v>İTKİB KONFEKSİYON</v>
      </c>
      <c r="F7095" t="b">
        <f t="shared" si="220"/>
        <v>1</v>
      </c>
    </row>
    <row r="7096" spans="1:6" x14ac:dyDescent="0.2">
      <c r="A7096" s="2" t="s">
        <v>12844</v>
      </c>
      <c r="B7096" s="2" t="s">
        <v>12845</v>
      </c>
      <c r="C7096" s="2">
        <v>101</v>
      </c>
      <c r="D7096" s="2" t="s">
        <v>6</v>
      </c>
      <c r="E7096" t="str">
        <f t="shared" si="221"/>
        <v>İTKİB KONFEKSİYON</v>
      </c>
      <c r="F7096" t="b">
        <f t="shared" si="220"/>
        <v>1</v>
      </c>
    </row>
    <row r="7097" spans="1:6" x14ac:dyDescent="0.2">
      <c r="A7097" s="2" t="s">
        <v>12846</v>
      </c>
      <c r="B7097" s="2" t="s">
        <v>12847</v>
      </c>
      <c r="C7097" s="2">
        <v>101</v>
      </c>
      <c r="D7097" s="2" t="s">
        <v>6</v>
      </c>
      <c r="E7097" t="str">
        <f t="shared" si="221"/>
        <v>İTKİB KONFEKSİYON</v>
      </c>
      <c r="F7097" t="b">
        <f t="shared" si="220"/>
        <v>1</v>
      </c>
    </row>
    <row r="7098" spans="1:6" x14ac:dyDescent="0.2">
      <c r="A7098" s="2" t="s">
        <v>12848</v>
      </c>
      <c r="B7098" s="2" t="s">
        <v>12849</v>
      </c>
      <c r="C7098" s="2">
        <v>101</v>
      </c>
      <c r="D7098" s="2" t="s">
        <v>6</v>
      </c>
      <c r="E7098" t="str">
        <f t="shared" si="221"/>
        <v>İTKİB KONFEKSİYON</v>
      </c>
      <c r="F7098" t="b">
        <f t="shared" si="220"/>
        <v>1</v>
      </c>
    </row>
    <row r="7099" spans="1:6" x14ac:dyDescent="0.2">
      <c r="A7099" s="2" t="s">
        <v>12850</v>
      </c>
      <c r="B7099" s="2" t="s">
        <v>12851</v>
      </c>
      <c r="C7099" s="2">
        <v>102</v>
      </c>
      <c r="D7099" s="2" t="s">
        <v>11</v>
      </c>
      <c r="E7099" t="str">
        <f t="shared" si="221"/>
        <v>İTKİB TEKSTİL</v>
      </c>
      <c r="F7099" t="b">
        <f t="shared" si="220"/>
        <v>1</v>
      </c>
    </row>
    <row r="7100" spans="1:6" x14ac:dyDescent="0.2">
      <c r="A7100" s="2" t="s">
        <v>12852</v>
      </c>
      <c r="B7100" s="2" t="s">
        <v>12853</v>
      </c>
      <c r="C7100" s="2">
        <v>101</v>
      </c>
      <c r="D7100" s="2" t="s">
        <v>6</v>
      </c>
      <c r="E7100" t="str">
        <f t="shared" si="221"/>
        <v>İTKİB KONFEKSİYON</v>
      </c>
      <c r="F7100" t="b">
        <f t="shared" si="220"/>
        <v>1</v>
      </c>
    </row>
    <row r="7101" spans="1:6" x14ac:dyDescent="0.2">
      <c r="A7101" s="2" t="s">
        <v>12854</v>
      </c>
      <c r="B7101" s="2" t="s">
        <v>12855</v>
      </c>
      <c r="C7101" s="2">
        <v>101</v>
      </c>
      <c r="D7101" s="2" t="s">
        <v>6</v>
      </c>
      <c r="E7101" t="str">
        <f t="shared" si="221"/>
        <v>İTKİB KONFEKSİYON</v>
      </c>
      <c r="F7101" t="b">
        <f t="shared" si="220"/>
        <v>1</v>
      </c>
    </row>
    <row r="7102" spans="1:6" x14ac:dyDescent="0.2">
      <c r="A7102" s="2" t="s">
        <v>12856</v>
      </c>
      <c r="B7102" s="2" t="s">
        <v>12857</v>
      </c>
      <c r="C7102" s="2">
        <v>104</v>
      </c>
      <c r="D7102" s="2" t="s">
        <v>17</v>
      </c>
      <c r="E7102" t="str">
        <f t="shared" si="221"/>
        <v>İTKİB HALI</v>
      </c>
      <c r="F7102" t="b">
        <f t="shared" si="220"/>
        <v>1</v>
      </c>
    </row>
    <row r="7103" spans="1:6" x14ac:dyDescent="0.2">
      <c r="A7103" s="2" t="s">
        <v>12858</v>
      </c>
      <c r="B7103" s="2" t="s">
        <v>12859</v>
      </c>
      <c r="C7103" s="2">
        <v>103</v>
      </c>
      <c r="D7103" s="2" t="s">
        <v>14</v>
      </c>
      <c r="E7103" t="str">
        <f t="shared" si="221"/>
        <v>İTKİB DERİ</v>
      </c>
      <c r="F7103" t="b">
        <f t="shared" si="220"/>
        <v>1</v>
      </c>
    </row>
    <row r="7104" spans="1:6" x14ac:dyDescent="0.2">
      <c r="A7104" s="2" t="s">
        <v>12860</v>
      </c>
      <c r="B7104" s="2" t="s">
        <v>12861</v>
      </c>
      <c r="C7104" s="2">
        <v>102</v>
      </c>
      <c r="D7104" s="2" t="s">
        <v>11</v>
      </c>
      <c r="E7104" t="str">
        <f t="shared" si="221"/>
        <v>İTKİB TEKSTİL</v>
      </c>
      <c r="F7104" t="b">
        <f t="shared" si="220"/>
        <v>1</v>
      </c>
    </row>
    <row r="7105" spans="1:6" x14ac:dyDescent="0.2">
      <c r="A7105" s="2" t="s">
        <v>12862</v>
      </c>
      <c r="B7105" s="2" t="s">
        <v>12863</v>
      </c>
      <c r="C7105" s="2">
        <v>102</v>
      </c>
      <c r="D7105" s="2" t="s">
        <v>11</v>
      </c>
      <c r="E7105" t="str">
        <f t="shared" si="221"/>
        <v>İTKİB TEKSTİL</v>
      </c>
      <c r="F7105" t="b">
        <f t="shared" si="220"/>
        <v>1</v>
      </c>
    </row>
    <row r="7106" spans="1:6" x14ac:dyDescent="0.2">
      <c r="A7106" s="2" t="s">
        <v>12864</v>
      </c>
      <c r="B7106" s="2" t="s">
        <v>12865</v>
      </c>
      <c r="C7106" s="2">
        <v>101</v>
      </c>
      <c r="D7106" s="2" t="s">
        <v>6</v>
      </c>
      <c r="E7106" t="str">
        <f t="shared" si="221"/>
        <v>İTKİB KONFEKSİYON</v>
      </c>
      <c r="F7106" t="b">
        <f t="shared" si="220"/>
        <v>1</v>
      </c>
    </row>
    <row r="7107" spans="1:6" x14ac:dyDescent="0.2">
      <c r="A7107" s="2" t="s">
        <v>12866</v>
      </c>
      <c r="B7107" s="2" t="s">
        <v>12867</v>
      </c>
      <c r="C7107" s="2">
        <v>101</v>
      </c>
      <c r="D7107" s="2" t="s">
        <v>6</v>
      </c>
      <c r="E7107" t="str">
        <f t="shared" si="221"/>
        <v>İTKİB KONFEKSİYON</v>
      </c>
      <c r="F7107" t="b">
        <f t="shared" ref="F7107:F7170" si="222">IF(A7107&lt;&gt;A7108,TRUE,FALSE)</f>
        <v>1</v>
      </c>
    </row>
    <row r="7108" spans="1:6" x14ac:dyDescent="0.2">
      <c r="A7108" s="2" t="s">
        <v>12868</v>
      </c>
      <c r="B7108" s="2" t="s">
        <v>12869</v>
      </c>
      <c r="C7108" s="2">
        <v>103</v>
      </c>
      <c r="D7108" s="2" t="s">
        <v>14</v>
      </c>
      <c r="E7108" t="str">
        <f t="shared" ref="E7108:E7171" si="223">IF(A7108&lt;&gt;A7107,D7108,E7107&amp;" "&amp;D7108)</f>
        <v>İTKİB DERİ</v>
      </c>
      <c r="F7108" t="b">
        <f t="shared" si="222"/>
        <v>1</v>
      </c>
    </row>
    <row r="7109" spans="1:6" x14ac:dyDescent="0.2">
      <c r="A7109" s="2" t="s">
        <v>12870</v>
      </c>
      <c r="B7109" s="2" t="s">
        <v>12871</v>
      </c>
      <c r="C7109" s="2">
        <v>103</v>
      </c>
      <c r="D7109" s="2" t="s">
        <v>14</v>
      </c>
      <c r="E7109" t="str">
        <f t="shared" si="223"/>
        <v>İTKİB DERİ</v>
      </c>
      <c r="F7109" t="b">
        <f t="shared" si="222"/>
        <v>0</v>
      </c>
    </row>
    <row r="7110" spans="1:6" hidden="1" x14ac:dyDescent="0.2">
      <c r="A7110" s="2" t="s">
        <v>12870</v>
      </c>
      <c r="B7110" s="2" t="s">
        <v>12871</v>
      </c>
      <c r="C7110" s="2">
        <v>1210</v>
      </c>
      <c r="D7110" s="2" t="s">
        <v>59</v>
      </c>
      <c r="E7110" t="str">
        <f t="shared" si="223"/>
        <v>İTKİB DERİ İMMİB-ELEKTRİK VE ELEKTRONİK İHRACATÇILARI BİRLİĞİ</v>
      </c>
      <c r="F7110" t="b">
        <f t="shared" si="222"/>
        <v>1</v>
      </c>
    </row>
    <row r="7111" spans="1:6" x14ac:dyDescent="0.2">
      <c r="A7111" s="2" t="s">
        <v>12872</v>
      </c>
      <c r="B7111" s="2" t="s">
        <v>12873</v>
      </c>
      <c r="C7111" s="2">
        <v>102</v>
      </c>
      <c r="D7111" s="2" t="s">
        <v>11</v>
      </c>
      <c r="E7111" t="str">
        <f t="shared" si="223"/>
        <v>İTKİB TEKSTİL</v>
      </c>
      <c r="F7111" t="b">
        <f t="shared" si="222"/>
        <v>1</v>
      </c>
    </row>
    <row r="7112" spans="1:6" x14ac:dyDescent="0.2">
      <c r="A7112" s="2" t="s">
        <v>12874</v>
      </c>
      <c r="B7112" s="2" t="s">
        <v>12875</v>
      </c>
      <c r="C7112" s="2">
        <v>102</v>
      </c>
      <c r="D7112" s="2" t="s">
        <v>11</v>
      </c>
      <c r="E7112" t="str">
        <f t="shared" si="223"/>
        <v>İTKİB TEKSTİL</v>
      </c>
      <c r="F7112" t="b">
        <f t="shared" si="222"/>
        <v>1</v>
      </c>
    </row>
    <row r="7113" spans="1:6" x14ac:dyDescent="0.2">
      <c r="A7113" s="2" t="s">
        <v>12876</v>
      </c>
      <c r="B7113" s="2" t="s">
        <v>12877</v>
      </c>
      <c r="C7113" s="2">
        <v>101</v>
      </c>
      <c r="D7113" s="2" t="s">
        <v>6</v>
      </c>
      <c r="E7113" t="str">
        <f t="shared" si="223"/>
        <v>İTKİB KONFEKSİYON</v>
      </c>
      <c r="F7113" t="b">
        <f t="shared" si="222"/>
        <v>1</v>
      </c>
    </row>
    <row r="7114" spans="1:6" x14ac:dyDescent="0.2">
      <c r="A7114" s="2" t="s">
        <v>12878</v>
      </c>
      <c r="B7114" s="2" t="s">
        <v>12879</v>
      </c>
      <c r="C7114" s="2">
        <v>101</v>
      </c>
      <c r="D7114" s="2" t="s">
        <v>6</v>
      </c>
      <c r="E7114" t="str">
        <f t="shared" si="223"/>
        <v>İTKİB KONFEKSİYON</v>
      </c>
      <c r="F7114" t="b">
        <f t="shared" si="222"/>
        <v>0</v>
      </c>
    </row>
    <row r="7115" spans="1:6" hidden="1" x14ac:dyDescent="0.2">
      <c r="A7115" s="2" t="s">
        <v>12878</v>
      </c>
      <c r="B7115" s="2" t="s">
        <v>12879</v>
      </c>
      <c r="C7115" s="2">
        <v>922</v>
      </c>
      <c r="D7115" s="2" t="s">
        <v>912</v>
      </c>
      <c r="E7115" t="str">
        <f t="shared" si="223"/>
        <v>İTKİB KONFEKSİYON OAİB-MAKİNE İHR. BİR.</v>
      </c>
      <c r="F7115" t="b">
        <f t="shared" si="222"/>
        <v>1</v>
      </c>
    </row>
    <row r="7116" spans="1:6" x14ac:dyDescent="0.2">
      <c r="A7116" s="2" t="s">
        <v>12880</v>
      </c>
      <c r="B7116" s="2" t="s">
        <v>12881</v>
      </c>
      <c r="C7116" s="2">
        <v>103</v>
      </c>
      <c r="D7116" s="2" t="s">
        <v>14</v>
      </c>
      <c r="E7116" t="str">
        <f t="shared" si="223"/>
        <v>İTKİB DERİ</v>
      </c>
      <c r="F7116" t="b">
        <f t="shared" si="222"/>
        <v>1</v>
      </c>
    </row>
    <row r="7117" spans="1:6" x14ac:dyDescent="0.2">
      <c r="A7117" s="2" t="s">
        <v>12882</v>
      </c>
      <c r="B7117" s="2" t="s">
        <v>12883</v>
      </c>
      <c r="C7117" s="2">
        <v>101</v>
      </c>
      <c r="D7117" s="2" t="s">
        <v>6</v>
      </c>
      <c r="E7117" t="str">
        <f t="shared" si="223"/>
        <v>İTKİB KONFEKSİYON</v>
      </c>
      <c r="F7117" t="b">
        <f t="shared" si="222"/>
        <v>0</v>
      </c>
    </row>
    <row r="7118" spans="1:6" hidden="1" x14ac:dyDescent="0.2">
      <c r="A7118" s="2" t="s">
        <v>12882</v>
      </c>
      <c r="B7118" s="2" t="s">
        <v>12883</v>
      </c>
      <c r="C7118" s="2">
        <v>1211</v>
      </c>
      <c r="D7118" s="2" t="s">
        <v>635</v>
      </c>
      <c r="E7118" t="str">
        <f t="shared" si="223"/>
        <v>İTKİB KONFEKSİYON İMMİB-DEMİR VE DEMİR DIŞI</v>
      </c>
      <c r="F7118" t="b">
        <f t="shared" si="222"/>
        <v>1</v>
      </c>
    </row>
    <row r="7119" spans="1:6" x14ac:dyDescent="0.2">
      <c r="A7119" s="2" t="s">
        <v>12884</v>
      </c>
      <c r="B7119" s="2" t="s">
        <v>12885</v>
      </c>
      <c r="C7119" s="2">
        <v>101</v>
      </c>
      <c r="D7119" s="2" t="s">
        <v>6</v>
      </c>
      <c r="E7119" t="str">
        <f t="shared" si="223"/>
        <v>İTKİB KONFEKSİYON</v>
      </c>
      <c r="F7119" t="b">
        <f t="shared" si="222"/>
        <v>1</v>
      </c>
    </row>
    <row r="7120" spans="1:6" x14ac:dyDescent="0.2">
      <c r="A7120" s="2" t="s">
        <v>12886</v>
      </c>
      <c r="B7120" s="2" t="s">
        <v>12887</v>
      </c>
      <c r="C7120" s="2">
        <v>102</v>
      </c>
      <c r="D7120" s="2" t="s">
        <v>11</v>
      </c>
      <c r="E7120" t="str">
        <f t="shared" si="223"/>
        <v>İTKİB TEKSTİL</v>
      </c>
      <c r="F7120" t="b">
        <f t="shared" si="222"/>
        <v>1</v>
      </c>
    </row>
    <row r="7121" spans="1:6" x14ac:dyDescent="0.2">
      <c r="A7121" s="2" t="s">
        <v>12888</v>
      </c>
      <c r="B7121" s="2" t="s">
        <v>12889</v>
      </c>
      <c r="C7121" s="2">
        <v>102</v>
      </c>
      <c r="D7121" s="2" t="s">
        <v>11</v>
      </c>
      <c r="E7121" t="str">
        <f t="shared" si="223"/>
        <v>İTKİB TEKSTİL</v>
      </c>
      <c r="F7121" t="b">
        <f t="shared" si="222"/>
        <v>0</v>
      </c>
    </row>
    <row r="7122" spans="1:6" x14ac:dyDescent="0.2">
      <c r="A7122" s="2" t="s">
        <v>12888</v>
      </c>
      <c r="B7122" s="2" t="s">
        <v>12889</v>
      </c>
      <c r="C7122" s="2">
        <v>104</v>
      </c>
      <c r="D7122" s="2" t="s">
        <v>17</v>
      </c>
      <c r="E7122" t="str">
        <f t="shared" si="223"/>
        <v>İTKİB TEKSTİL İTKİB HALI</v>
      </c>
      <c r="F7122" t="b">
        <f t="shared" si="222"/>
        <v>1</v>
      </c>
    </row>
    <row r="7123" spans="1:6" x14ac:dyDescent="0.2">
      <c r="A7123" s="2" t="s">
        <v>12890</v>
      </c>
      <c r="B7123" s="2" t="s">
        <v>12891</v>
      </c>
      <c r="C7123" s="2">
        <v>102</v>
      </c>
      <c r="D7123" s="2" t="s">
        <v>11</v>
      </c>
      <c r="E7123" t="str">
        <f t="shared" si="223"/>
        <v>İTKİB TEKSTİL</v>
      </c>
      <c r="F7123" t="b">
        <f t="shared" si="222"/>
        <v>1</v>
      </c>
    </row>
    <row r="7124" spans="1:6" x14ac:dyDescent="0.2">
      <c r="A7124" s="2" t="s">
        <v>12892</v>
      </c>
      <c r="B7124" s="2" t="s">
        <v>12893</v>
      </c>
      <c r="C7124" s="2">
        <v>101</v>
      </c>
      <c r="D7124" s="2" t="s">
        <v>6</v>
      </c>
      <c r="E7124" t="str">
        <f t="shared" si="223"/>
        <v>İTKİB KONFEKSİYON</v>
      </c>
      <c r="F7124" t="b">
        <f t="shared" si="222"/>
        <v>1</v>
      </c>
    </row>
    <row r="7125" spans="1:6" x14ac:dyDescent="0.2">
      <c r="A7125" s="2" t="s">
        <v>12894</v>
      </c>
      <c r="B7125" s="2" t="s">
        <v>12895</v>
      </c>
      <c r="C7125" s="2">
        <v>102</v>
      </c>
      <c r="D7125" s="2" t="s">
        <v>11</v>
      </c>
      <c r="E7125" t="str">
        <f t="shared" si="223"/>
        <v>İTKİB TEKSTİL</v>
      </c>
      <c r="F7125" t="b">
        <f t="shared" si="222"/>
        <v>1</v>
      </c>
    </row>
    <row r="7126" spans="1:6" x14ac:dyDescent="0.2">
      <c r="A7126" s="2" t="s">
        <v>12896</v>
      </c>
      <c r="B7126" s="2" t="s">
        <v>12897</v>
      </c>
      <c r="C7126" s="2">
        <v>102</v>
      </c>
      <c r="D7126" s="2" t="s">
        <v>11</v>
      </c>
      <c r="E7126" t="str">
        <f t="shared" si="223"/>
        <v>İTKİB TEKSTİL</v>
      </c>
      <c r="F7126" t="b">
        <f t="shared" si="222"/>
        <v>1</v>
      </c>
    </row>
    <row r="7127" spans="1:6" x14ac:dyDescent="0.2">
      <c r="A7127" s="2" t="s">
        <v>12898</v>
      </c>
      <c r="B7127" s="2" t="s">
        <v>12899</v>
      </c>
      <c r="C7127" s="2">
        <v>101</v>
      </c>
      <c r="D7127" s="2" t="s">
        <v>6</v>
      </c>
      <c r="E7127" t="str">
        <f t="shared" si="223"/>
        <v>İTKİB KONFEKSİYON</v>
      </c>
      <c r="F7127" t="b">
        <f t="shared" si="222"/>
        <v>0</v>
      </c>
    </row>
    <row r="7128" spans="1:6" hidden="1" x14ac:dyDescent="0.2">
      <c r="A7128" s="2" t="s">
        <v>12898</v>
      </c>
      <c r="B7128" s="2" t="s">
        <v>12899</v>
      </c>
      <c r="C7128" s="2">
        <v>1020</v>
      </c>
      <c r="D7128" s="2" t="s">
        <v>579</v>
      </c>
      <c r="E7128" t="str">
        <f t="shared" si="223"/>
        <v>İTKİB KONFEKSİYON DAİB</v>
      </c>
      <c r="F7128" t="b">
        <f t="shared" si="222"/>
        <v>1</v>
      </c>
    </row>
    <row r="7129" spans="1:6" x14ac:dyDescent="0.2">
      <c r="A7129" s="2" t="s">
        <v>12900</v>
      </c>
      <c r="B7129" s="2" t="s">
        <v>12901</v>
      </c>
      <c r="C7129" s="2">
        <v>102</v>
      </c>
      <c r="D7129" s="2" t="s">
        <v>11</v>
      </c>
      <c r="E7129" t="str">
        <f t="shared" si="223"/>
        <v>İTKİB TEKSTİL</v>
      </c>
      <c r="F7129" t="b">
        <f t="shared" si="222"/>
        <v>1</v>
      </c>
    </row>
    <row r="7130" spans="1:6" x14ac:dyDescent="0.2">
      <c r="A7130" s="2" t="s">
        <v>12902</v>
      </c>
      <c r="B7130" s="2" t="s">
        <v>12903</v>
      </c>
      <c r="C7130" s="2">
        <v>101</v>
      </c>
      <c r="D7130" s="2" t="s">
        <v>6</v>
      </c>
      <c r="E7130" t="str">
        <f t="shared" si="223"/>
        <v>İTKİB KONFEKSİYON</v>
      </c>
      <c r="F7130" t="b">
        <f t="shared" si="222"/>
        <v>1</v>
      </c>
    </row>
    <row r="7131" spans="1:6" x14ac:dyDescent="0.2">
      <c r="A7131" s="2" t="s">
        <v>12904</v>
      </c>
      <c r="B7131" s="2" t="s">
        <v>12905</v>
      </c>
      <c r="C7131" s="2">
        <v>101</v>
      </c>
      <c r="D7131" s="2" t="s">
        <v>6</v>
      </c>
      <c r="E7131" t="str">
        <f t="shared" si="223"/>
        <v>İTKİB KONFEKSİYON</v>
      </c>
      <c r="F7131" t="b">
        <f t="shared" si="222"/>
        <v>1</v>
      </c>
    </row>
    <row r="7132" spans="1:6" x14ac:dyDescent="0.2">
      <c r="A7132" s="2" t="s">
        <v>12906</v>
      </c>
      <c r="B7132" s="2" t="s">
        <v>12907</v>
      </c>
      <c r="C7132" s="2">
        <v>101</v>
      </c>
      <c r="D7132" s="2" t="s">
        <v>6</v>
      </c>
      <c r="E7132" t="str">
        <f t="shared" si="223"/>
        <v>İTKİB KONFEKSİYON</v>
      </c>
      <c r="F7132" t="b">
        <f t="shared" si="222"/>
        <v>1</v>
      </c>
    </row>
    <row r="7133" spans="1:6" x14ac:dyDescent="0.2">
      <c r="A7133" s="2" t="s">
        <v>12908</v>
      </c>
      <c r="B7133" s="2" t="s">
        <v>12909</v>
      </c>
      <c r="C7133" s="2">
        <v>101</v>
      </c>
      <c r="D7133" s="2" t="s">
        <v>6</v>
      </c>
      <c r="E7133" t="str">
        <f t="shared" si="223"/>
        <v>İTKİB KONFEKSİYON</v>
      </c>
      <c r="F7133" t="b">
        <f t="shared" si="222"/>
        <v>1</v>
      </c>
    </row>
    <row r="7134" spans="1:6" x14ac:dyDescent="0.2">
      <c r="A7134" s="2" t="s">
        <v>12910</v>
      </c>
      <c r="B7134" s="2" t="s">
        <v>12911</v>
      </c>
      <c r="C7134" s="2">
        <v>101</v>
      </c>
      <c r="D7134" s="2" t="s">
        <v>6</v>
      </c>
      <c r="E7134" t="str">
        <f t="shared" si="223"/>
        <v>İTKİB KONFEKSİYON</v>
      </c>
      <c r="F7134" t="b">
        <f t="shared" si="222"/>
        <v>1</v>
      </c>
    </row>
    <row r="7135" spans="1:6" x14ac:dyDescent="0.2">
      <c r="A7135" s="2" t="s">
        <v>12912</v>
      </c>
      <c r="B7135" s="2" t="s">
        <v>12913</v>
      </c>
      <c r="C7135" s="2">
        <v>101</v>
      </c>
      <c r="D7135" s="2" t="s">
        <v>6</v>
      </c>
      <c r="E7135" t="str">
        <f t="shared" si="223"/>
        <v>İTKİB KONFEKSİYON</v>
      </c>
      <c r="F7135" t="b">
        <f t="shared" si="222"/>
        <v>1</v>
      </c>
    </row>
    <row r="7136" spans="1:6" x14ac:dyDescent="0.2">
      <c r="A7136" s="2" t="s">
        <v>12914</v>
      </c>
      <c r="B7136" s="2" t="s">
        <v>12915</v>
      </c>
      <c r="C7136" s="2">
        <v>101</v>
      </c>
      <c r="D7136" s="2" t="s">
        <v>6</v>
      </c>
      <c r="E7136" t="str">
        <f t="shared" si="223"/>
        <v>İTKİB KONFEKSİYON</v>
      </c>
      <c r="F7136" t="b">
        <f t="shared" si="222"/>
        <v>1</v>
      </c>
    </row>
    <row r="7137" spans="1:6" x14ac:dyDescent="0.2">
      <c r="A7137" s="2" t="s">
        <v>12916</v>
      </c>
      <c r="B7137" s="2" t="s">
        <v>12917</v>
      </c>
      <c r="C7137" s="2">
        <v>102</v>
      </c>
      <c r="D7137" s="2" t="s">
        <v>11</v>
      </c>
      <c r="E7137" t="str">
        <f t="shared" si="223"/>
        <v>İTKİB TEKSTİL</v>
      </c>
      <c r="F7137" t="b">
        <f t="shared" si="222"/>
        <v>1</v>
      </c>
    </row>
    <row r="7138" spans="1:6" x14ac:dyDescent="0.2">
      <c r="A7138" s="2" t="s">
        <v>12918</v>
      </c>
      <c r="B7138" s="2" t="s">
        <v>12919</v>
      </c>
      <c r="C7138" s="2">
        <v>101</v>
      </c>
      <c r="D7138" s="2" t="s">
        <v>6</v>
      </c>
      <c r="E7138" t="str">
        <f t="shared" si="223"/>
        <v>İTKİB KONFEKSİYON</v>
      </c>
      <c r="F7138" t="b">
        <f t="shared" si="222"/>
        <v>1</v>
      </c>
    </row>
    <row r="7139" spans="1:6" x14ac:dyDescent="0.2">
      <c r="A7139" s="2" t="s">
        <v>12920</v>
      </c>
      <c r="B7139" s="2" t="s">
        <v>12921</v>
      </c>
      <c r="C7139" s="2">
        <v>102</v>
      </c>
      <c r="D7139" s="2" t="s">
        <v>11</v>
      </c>
      <c r="E7139" t="str">
        <f t="shared" si="223"/>
        <v>İTKİB TEKSTİL</v>
      </c>
      <c r="F7139" t="b">
        <f t="shared" si="222"/>
        <v>1</v>
      </c>
    </row>
    <row r="7140" spans="1:6" x14ac:dyDescent="0.2">
      <c r="A7140" s="2" t="s">
        <v>12922</v>
      </c>
      <c r="B7140" s="2" t="s">
        <v>12923</v>
      </c>
      <c r="C7140" s="2">
        <v>101</v>
      </c>
      <c r="D7140" s="2" t="s">
        <v>6</v>
      </c>
      <c r="E7140" t="str">
        <f t="shared" si="223"/>
        <v>İTKİB KONFEKSİYON</v>
      </c>
      <c r="F7140" t="b">
        <f t="shared" si="222"/>
        <v>1</v>
      </c>
    </row>
    <row r="7141" spans="1:6" x14ac:dyDescent="0.2">
      <c r="A7141" s="2" t="s">
        <v>12924</v>
      </c>
      <c r="B7141" s="2" t="s">
        <v>12925</v>
      </c>
      <c r="C7141" s="2">
        <v>101</v>
      </c>
      <c r="D7141" s="2" t="s">
        <v>6</v>
      </c>
      <c r="E7141" t="str">
        <f t="shared" si="223"/>
        <v>İTKİB KONFEKSİYON</v>
      </c>
      <c r="F7141" t="b">
        <f t="shared" si="222"/>
        <v>1</v>
      </c>
    </row>
    <row r="7142" spans="1:6" x14ac:dyDescent="0.2">
      <c r="A7142" s="2" t="s">
        <v>12926</v>
      </c>
      <c r="B7142" s="2" t="s">
        <v>12927</v>
      </c>
      <c r="C7142" s="2">
        <v>101</v>
      </c>
      <c r="D7142" s="2" t="s">
        <v>6</v>
      </c>
      <c r="E7142" t="str">
        <f t="shared" si="223"/>
        <v>İTKİB KONFEKSİYON</v>
      </c>
      <c r="F7142" t="b">
        <f t="shared" si="222"/>
        <v>1</v>
      </c>
    </row>
    <row r="7143" spans="1:6" x14ac:dyDescent="0.2">
      <c r="A7143" s="2" t="s">
        <v>12928</v>
      </c>
      <c r="B7143" s="2" t="s">
        <v>12929</v>
      </c>
      <c r="C7143" s="2">
        <v>102</v>
      </c>
      <c r="D7143" s="2" t="s">
        <v>11</v>
      </c>
      <c r="E7143" t="str">
        <f t="shared" si="223"/>
        <v>İTKİB TEKSTİL</v>
      </c>
      <c r="F7143" t="b">
        <f t="shared" si="222"/>
        <v>1</v>
      </c>
    </row>
    <row r="7144" spans="1:6" x14ac:dyDescent="0.2">
      <c r="A7144" s="2" t="s">
        <v>12930</v>
      </c>
      <c r="B7144" s="2" t="s">
        <v>12931</v>
      </c>
      <c r="C7144" s="2">
        <v>101</v>
      </c>
      <c r="D7144" s="2" t="s">
        <v>6</v>
      </c>
      <c r="E7144" t="str">
        <f t="shared" si="223"/>
        <v>İTKİB KONFEKSİYON</v>
      </c>
      <c r="F7144" t="b">
        <f t="shared" si="222"/>
        <v>1</v>
      </c>
    </row>
    <row r="7145" spans="1:6" x14ac:dyDescent="0.2">
      <c r="A7145" s="2" t="s">
        <v>12932</v>
      </c>
      <c r="B7145" s="2" t="s">
        <v>12933</v>
      </c>
      <c r="C7145" s="2">
        <v>102</v>
      </c>
      <c r="D7145" s="2" t="s">
        <v>11</v>
      </c>
      <c r="E7145" t="str">
        <f t="shared" si="223"/>
        <v>İTKİB TEKSTİL</v>
      </c>
      <c r="F7145" t="b">
        <f t="shared" si="222"/>
        <v>1</v>
      </c>
    </row>
    <row r="7146" spans="1:6" x14ac:dyDescent="0.2">
      <c r="A7146" s="2" t="s">
        <v>12934</v>
      </c>
      <c r="B7146" s="2" t="s">
        <v>12935</v>
      </c>
      <c r="C7146" s="2">
        <v>101</v>
      </c>
      <c r="D7146" s="2" t="s">
        <v>6</v>
      </c>
      <c r="E7146" t="str">
        <f t="shared" si="223"/>
        <v>İTKİB KONFEKSİYON</v>
      </c>
      <c r="F7146" t="b">
        <f t="shared" si="222"/>
        <v>1</v>
      </c>
    </row>
    <row r="7147" spans="1:6" x14ac:dyDescent="0.2">
      <c r="A7147" s="2" t="s">
        <v>12936</v>
      </c>
      <c r="B7147" s="2" t="s">
        <v>12937</v>
      </c>
      <c r="C7147" s="2">
        <v>101</v>
      </c>
      <c r="D7147" s="2" t="s">
        <v>6</v>
      </c>
      <c r="E7147" t="str">
        <f t="shared" si="223"/>
        <v>İTKİB KONFEKSİYON</v>
      </c>
      <c r="F7147" t="b">
        <f t="shared" si="222"/>
        <v>1</v>
      </c>
    </row>
    <row r="7148" spans="1:6" x14ac:dyDescent="0.2">
      <c r="A7148" s="2" t="s">
        <v>12938</v>
      </c>
      <c r="B7148" s="2" t="s">
        <v>12939</v>
      </c>
      <c r="C7148" s="2">
        <v>102</v>
      </c>
      <c r="D7148" s="2" t="s">
        <v>11</v>
      </c>
      <c r="E7148" t="str">
        <f t="shared" si="223"/>
        <v>İTKİB TEKSTİL</v>
      </c>
      <c r="F7148" t="b">
        <f t="shared" si="222"/>
        <v>1</v>
      </c>
    </row>
    <row r="7149" spans="1:6" x14ac:dyDescent="0.2">
      <c r="A7149" s="2" t="s">
        <v>12940</v>
      </c>
      <c r="B7149" s="2" t="s">
        <v>12941</v>
      </c>
      <c r="C7149" s="2">
        <v>103</v>
      </c>
      <c r="D7149" s="2" t="s">
        <v>14</v>
      </c>
      <c r="E7149" t="str">
        <f t="shared" si="223"/>
        <v>İTKİB DERİ</v>
      </c>
      <c r="F7149" t="b">
        <f t="shared" si="222"/>
        <v>1</v>
      </c>
    </row>
    <row r="7150" spans="1:6" x14ac:dyDescent="0.2">
      <c r="A7150" s="2" t="s">
        <v>12942</v>
      </c>
      <c r="B7150" s="2" t="s">
        <v>12943</v>
      </c>
      <c r="C7150" s="2">
        <v>101</v>
      </c>
      <c r="D7150" s="2" t="s">
        <v>6</v>
      </c>
      <c r="E7150" t="str">
        <f t="shared" si="223"/>
        <v>İTKİB KONFEKSİYON</v>
      </c>
      <c r="F7150" t="b">
        <f t="shared" si="222"/>
        <v>1</v>
      </c>
    </row>
    <row r="7151" spans="1:6" x14ac:dyDescent="0.2">
      <c r="A7151" s="2" t="s">
        <v>12944</v>
      </c>
      <c r="B7151" s="2" t="s">
        <v>12945</v>
      </c>
      <c r="C7151" s="2">
        <v>101</v>
      </c>
      <c r="D7151" s="2" t="s">
        <v>6</v>
      </c>
      <c r="E7151" t="str">
        <f t="shared" si="223"/>
        <v>İTKİB KONFEKSİYON</v>
      </c>
      <c r="F7151" t="b">
        <f t="shared" si="222"/>
        <v>1</v>
      </c>
    </row>
    <row r="7152" spans="1:6" x14ac:dyDescent="0.2">
      <c r="A7152" s="2" t="s">
        <v>12946</v>
      </c>
      <c r="B7152" s="2" t="s">
        <v>12947</v>
      </c>
      <c r="C7152" s="2">
        <v>101</v>
      </c>
      <c r="D7152" s="2" t="s">
        <v>6</v>
      </c>
      <c r="E7152" t="str">
        <f t="shared" si="223"/>
        <v>İTKİB KONFEKSİYON</v>
      </c>
      <c r="F7152" t="b">
        <f t="shared" si="222"/>
        <v>1</v>
      </c>
    </row>
    <row r="7153" spans="1:6" x14ac:dyDescent="0.2">
      <c r="A7153" s="2" t="s">
        <v>12948</v>
      </c>
      <c r="B7153" s="2" t="s">
        <v>12949</v>
      </c>
      <c r="C7153" s="2">
        <v>103</v>
      </c>
      <c r="D7153" s="2" t="s">
        <v>14</v>
      </c>
      <c r="E7153" t="str">
        <f t="shared" si="223"/>
        <v>İTKİB DERİ</v>
      </c>
      <c r="F7153" t="b">
        <f t="shared" si="222"/>
        <v>1</v>
      </c>
    </row>
    <row r="7154" spans="1:6" x14ac:dyDescent="0.2">
      <c r="A7154" s="2" t="s">
        <v>12950</v>
      </c>
      <c r="B7154" s="2" t="s">
        <v>12951</v>
      </c>
      <c r="C7154" s="2">
        <v>102</v>
      </c>
      <c r="D7154" s="2" t="s">
        <v>11</v>
      </c>
      <c r="E7154" t="str">
        <f t="shared" si="223"/>
        <v>İTKİB TEKSTİL</v>
      </c>
      <c r="F7154" t="b">
        <f t="shared" si="222"/>
        <v>1</v>
      </c>
    </row>
    <row r="7155" spans="1:6" x14ac:dyDescent="0.2">
      <c r="A7155" s="2" t="s">
        <v>12952</v>
      </c>
      <c r="B7155" s="2" t="s">
        <v>12953</v>
      </c>
      <c r="C7155" s="2">
        <v>101</v>
      </c>
      <c r="D7155" s="2" t="s">
        <v>6</v>
      </c>
      <c r="E7155" t="str">
        <f t="shared" si="223"/>
        <v>İTKİB KONFEKSİYON</v>
      </c>
      <c r="F7155" t="b">
        <f t="shared" si="222"/>
        <v>1</v>
      </c>
    </row>
    <row r="7156" spans="1:6" x14ac:dyDescent="0.2">
      <c r="A7156" s="2" t="s">
        <v>12954</v>
      </c>
      <c r="B7156" s="2" t="s">
        <v>12955</v>
      </c>
      <c r="C7156" s="2">
        <v>103</v>
      </c>
      <c r="D7156" s="2" t="s">
        <v>14</v>
      </c>
      <c r="E7156" t="str">
        <f t="shared" si="223"/>
        <v>İTKİB DERİ</v>
      </c>
      <c r="F7156" t="b">
        <f t="shared" si="222"/>
        <v>1</v>
      </c>
    </row>
    <row r="7157" spans="1:6" x14ac:dyDescent="0.2">
      <c r="A7157" s="2" t="s">
        <v>12956</v>
      </c>
      <c r="B7157" s="2" t="s">
        <v>12957</v>
      </c>
      <c r="C7157" s="2">
        <v>101</v>
      </c>
      <c r="D7157" s="2" t="s">
        <v>6</v>
      </c>
      <c r="E7157" t="str">
        <f t="shared" si="223"/>
        <v>İTKİB KONFEKSİYON</v>
      </c>
      <c r="F7157" t="b">
        <f t="shared" si="222"/>
        <v>1</v>
      </c>
    </row>
    <row r="7158" spans="1:6" x14ac:dyDescent="0.2">
      <c r="A7158" s="2" t="s">
        <v>12958</v>
      </c>
      <c r="B7158" s="2" t="s">
        <v>12959</v>
      </c>
      <c r="C7158" s="2">
        <v>103</v>
      </c>
      <c r="D7158" s="2" t="s">
        <v>14</v>
      </c>
      <c r="E7158" t="str">
        <f t="shared" si="223"/>
        <v>İTKİB DERİ</v>
      </c>
      <c r="F7158" t="b">
        <f t="shared" si="222"/>
        <v>1</v>
      </c>
    </row>
    <row r="7159" spans="1:6" x14ac:dyDescent="0.2">
      <c r="A7159" s="2" t="s">
        <v>12960</v>
      </c>
      <c r="B7159" s="2" t="s">
        <v>12961</v>
      </c>
      <c r="C7159" s="2">
        <v>103</v>
      </c>
      <c r="D7159" s="2" t="s">
        <v>14</v>
      </c>
      <c r="E7159" t="str">
        <f t="shared" si="223"/>
        <v>İTKİB DERİ</v>
      </c>
      <c r="F7159" t="b">
        <f t="shared" si="222"/>
        <v>1</v>
      </c>
    </row>
    <row r="7160" spans="1:6" x14ac:dyDescent="0.2">
      <c r="A7160" s="2" t="s">
        <v>12962</v>
      </c>
      <c r="B7160" s="2" t="s">
        <v>12963</v>
      </c>
      <c r="C7160" s="2">
        <v>101</v>
      </c>
      <c r="D7160" s="2" t="s">
        <v>6</v>
      </c>
      <c r="E7160" t="str">
        <f t="shared" si="223"/>
        <v>İTKİB KONFEKSİYON</v>
      </c>
      <c r="F7160" t="b">
        <f t="shared" si="222"/>
        <v>1</v>
      </c>
    </row>
    <row r="7161" spans="1:6" x14ac:dyDescent="0.2">
      <c r="A7161" s="2" t="s">
        <v>12964</v>
      </c>
      <c r="B7161" s="2" t="s">
        <v>12965</v>
      </c>
      <c r="C7161" s="2">
        <v>102</v>
      </c>
      <c r="D7161" s="2" t="s">
        <v>11</v>
      </c>
      <c r="E7161" t="str">
        <f t="shared" si="223"/>
        <v>İTKİB TEKSTİL</v>
      </c>
      <c r="F7161" t="b">
        <f t="shared" si="222"/>
        <v>1</v>
      </c>
    </row>
    <row r="7162" spans="1:6" x14ac:dyDescent="0.2">
      <c r="A7162" s="2" t="s">
        <v>12966</v>
      </c>
      <c r="B7162" s="2" t="s">
        <v>12967</v>
      </c>
      <c r="C7162" s="2">
        <v>102</v>
      </c>
      <c r="D7162" s="2" t="s">
        <v>11</v>
      </c>
      <c r="E7162" t="str">
        <f t="shared" si="223"/>
        <v>İTKİB TEKSTİL</v>
      </c>
      <c r="F7162" t="b">
        <f t="shared" si="222"/>
        <v>1</v>
      </c>
    </row>
    <row r="7163" spans="1:6" x14ac:dyDescent="0.2">
      <c r="A7163" s="2" t="s">
        <v>12968</v>
      </c>
      <c r="B7163" s="2" t="s">
        <v>12969</v>
      </c>
      <c r="C7163" s="2">
        <v>101</v>
      </c>
      <c r="D7163" s="2" t="s">
        <v>6</v>
      </c>
      <c r="E7163" t="str">
        <f t="shared" si="223"/>
        <v>İTKİB KONFEKSİYON</v>
      </c>
      <c r="F7163" t="b">
        <f t="shared" si="222"/>
        <v>0</v>
      </c>
    </row>
    <row r="7164" spans="1:6" hidden="1" x14ac:dyDescent="0.2">
      <c r="A7164" s="2" t="s">
        <v>12968</v>
      </c>
      <c r="B7164" s="2" t="s">
        <v>12969</v>
      </c>
      <c r="C7164" s="2">
        <v>1020</v>
      </c>
      <c r="D7164" s="2" t="s">
        <v>579</v>
      </c>
      <c r="E7164" t="str">
        <f t="shared" si="223"/>
        <v>İTKİB KONFEKSİYON DAİB</v>
      </c>
      <c r="F7164" t="b">
        <f t="shared" si="222"/>
        <v>1</v>
      </c>
    </row>
    <row r="7165" spans="1:6" x14ac:dyDescent="0.2">
      <c r="A7165" s="2" t="s">
        <v>12970</v>
      </c>
      <c r="B7165" s="2" t="s">
        <v>12971</v>
      </c>
      <c r="C7165" s="2">
        <v>102</v>
      </c>
      <c r="D7165" s="2" t="s">
        <v>11</v>
      </c>
      <c r="E7165" t="str">
        <f t="shared" si="223"/>
        <v>İTKİB TEKSTİL</v>
      </c>
      <c r="F7165" t="b">
        <f t="shared" si="222"/>
        <v>1</v>
      </c>
    </row>
    <row r="7166" spans="1:6" x14ac:dyDescent="0.2">
      <c r="A7166" s="2" t="s">
        <v>12972</v>
      </c>
      <c r="B7166" s="2" t="s">
        <v>12973</v>
      </c>
      <c r="C7166" s="2">
        <v>101</v>
      </c>
      <c r="D7166" s="2" t="s">
        <v>6</v>
      </c>
      <c r="E7166" t="str">
        <f t="shared" si="223"/>
        <v>İTKİB KONFEKSİYON</v>
      </c>
      <c r="F7166" t="b">
        <f t="shared" si="222"/>
        <v>1</v>
      </c>
    </row>
    <row r="7167" spans="1:6" x14ac:dyDescent="0.2">
      <c r="A7167" s="2" t="s">
        <v>12974</v>
      </c>
      <c r="B7167" s="2" t="s">
        <v>12975</v>
      </c>
      <c r="C7167" s="2">
        <v>101</v>
      </c>
      <c r="D7167" s="2" t="s">
        <v>6</v>
      </c>
      <c r="E7167" t="str">
        <f t="shared" si="223"/>
        <v>İTKİB KONFEKSİYON</v>
      </c>
      <c r="F7167" t="b">
        <f t="shared" si="222"/>
        <v>1</v>
      </c>
    </row>
    <row r="7168" spans="1:6" x14ac:dyDescent="0.2">
      <c r="A7168" s="2" t="s">
        <v>12976</v>
      </c>
      <c r="B7168" s="2" t="s">
        <v>12977</v>
      </c>
      <c r="C7168" s="2">
        <v>101</v>
      </c>
      <c r="D7168" s="2" t="s">
        <v>6</v>
      </c>
      <c r="E7168" t="str">
        <f t="shared" si="223"/>
        <v>İTKİB KONFEKSİYON</v>
      </c>
      <c r="F7168" t="b">
        <f t="shared" si="222"/>
        <v>1</v>
      </c>
    </row>
    <row r="7169" spans="1:6" x14ac:dyDescent="0.2">
      <c r="A7169" s="2" t="s">
        <v>12978</v>
      </c>
      <c r="B7169" s="2" t="s">
        <v>12979</v>
      </c>
      <c r="C7169" s="2">
        <v>102</v>
      </c>
      <c r="D7169" s="2" t="s">
        <v>11</v>
      </c>
      <c r="E7169" t="str">
        <f t="shared" si="223"/>
        <v>İTKİB TEKSTİL</v>
      </c>
      <c r="F7169" t="b">
        <f t="shared" si="222"/>
        <v>1</v>
      </c>
    </row>
    <row r="7170" spans="1:6" x14ac:dyDescent="0.2">
      <c r="A7170" s="2" t="s">
        <v>12980</v>
      </c>
      <c r="B7170" s="2" t="s">
        <v>12981</v>
      </c>
      <c r="C7170" s="2">
        <v>103</v>
      </c>
      <c r="D7170" s="2" t="s">
        <v>14</v>
      </c>
      <c r="E7170" t="str">
        <f t="shared" si="223"/>
        <v>İTKİB DERİ</v>
      </c>
      <c r="F7170" t="b">
        <f t="shared" si="222"/>
        <v>1</v>
      </c>
    </row>
    <row r="7171" spans="1:6" x14ac:dyDescent="0.2">
      <c r="A7171" s="2" t="s">
        <v>12982</v>
      </c>
      <c r="B7171" s="2" t="s">
        <v>12983</v>
      </c>
      <c r="C7171" s="2">
        <v>101</v>
      </c>
      <c r="D7171" s="2" t="s">
        <v>6</v>
      </c>
      <c r="E7171" t="str">
        <f t="shared" si="223"/>
        <v>İTKİB KONFEKSİYON</v>
      </c>
      <c r="F7171" t="b">
        <f t="shared" ref="F7171:F7234" si="224">IF(A7171&lt;&gt;A7172,TRUE,FALSE)</f>
        <v>1</v>
      </c>
    </row>
    <row r="7172" spans="1:6" x14ac:dyDescent="0.2">
      <c r="A7172" s="2" t="s">
        <v>12984</v>
      </c>
      <c r="B7172" s="2" t="s">
        <v>12985</v>
      </c>
      <c r="C7172" s="2">
        <v>101</v>
      </c>
      <c r="D7172" s="2" t="s">
        <v>6</v>
      </c>
      <c r="E7172" t="str">
        <f t="shared" ref="E7172:E7235" si="225">IF(A7172&lt;&gt;A7171,D7172,E7171&amp;" "&amp;D7172)</f>
        <v>İTKİB KONFEKSİYON</v>
      </c>
      <c r="F7172" t="b">
        <f t="shared" si="224"/>
        <v>1</v>
      </c>
    </row>
    <row r="7173" spans="1:6" x14ac:dyDescent="0.2">
      <c r="A7173" s="2" t="s">
        <v>12986</v>
      </c>
      <c r="B7173" s="2" t="s">
        <v>12987</v>
      </c>
      <c r="C7173" s="2">
        <v>101</v>
      </c>
      <c r="D7173" s="2" t="s">
        <v>6</v>
      </c>
      <c r="E7173" t="str">
        <f t="shared" si="225"/>
        <v>İTKİB KONFEKSİYON</v>
      </c>
      <c r="F7173" t="b">
        <f t="shared" si="224"/>
        <v>1</v>
      </c>
    </row>
    <row r="7174" spans="1:6" x14ac:dyDescent="0.2">
      <c r="A7174" s="2" t="s">
        <v>12988</v>
      </c>
      <c r="B7174" s="2" t="s">
        <v>12989</v>
      </c>
      <c r="C7174" s="2">
        <v>104</v>
      </c>
      <c r="D7174" s="2" t="s">
        <v>17</v>
      </c>
      <c r="E7174" t="str">
        <f t="shared" si="225"/>
        <v>İTKİB HALI</v>
      </c>
      <c r="F7174" t="b">
        <f t="shared" si="224"/>
        <v>1</v>
      </c>
    </row>
    <row r="7175" spans="1:6" x14ac:dyDescent="0.2">
      <c r="A7175" s="2" t="s">
        <v>12990</v>
      </c>
      <c r="B7175" s="2" t="s">
        <v>12991</v>
      </c>
      <c r="C7175" s="2">
        <v>101</v>
      </c>
      <c r="D7175" s="2" t="s">
        <v>6</v>
      </c>
      <c r="E7175" t="str">
        <f t="shared" si="225"/>
        <v>İTKİB KONFEKSİYON</v>
      </c>
      <c r="F7175" t="b">
        <f t="shared" si="224"/>
        <v>1</v>
      </c>
    </row>
    <row r="7176" spans="1:6" x14ac:dyDescent="0.2">
      <c r="A7176" s="2" t="s">
        <v>12992</v>
      </c>
      <c r="B7176" s="2" t="s">
        <v>12993</v>
      </c>
      <c r="C7176" s="2">
        <v>102</v>
      </c>
      <c r="D7176" s="2" t="s">
        <v>11</v>
      </c>
      <c r="E7176" t="str">
        <f t="shared" si="225"/>
        <v>İTKİB TEKSTİL</v>
      </c>
      <c r="F7176" t="b">
        <f t="shared" si="224"/>
        <v>1</v>
      </c>
    </row>
    <row r="7177" spans="1:6" x14ac:dyDescent="0.2">
      <c r="A7177" s="2" t="s">
        <v>12994</v>
      </c>
      <c r="B7177" s="2" t="s">
        <v>12995</v>
      </c>
      <c r="C7177" s="2">
        <v>103</v>
      </c>
      <c r="D7177" s="2" t="s">
        <v>14</v>
      </c>
      <c r="E7177" t="str">
        <f t="shared" si="225"/>
        <v>İTKİB DERİ</v>
      </c>
      <c r="F7177" t="b">
        <f t="shared" si="224"/>
        <v>1</v>
      </c>
    </row>
    <row r="7178" spans="1:6" x14ac:dyDescent="0.2">
      <c r="A7178" s="2" t="s">
        <v>12996</v>
      </c>
      <c r="B7178" s="2" t="s">
        <v>12997</v>
      </c>
      <c r="C7178" s="2">
        <v>101</v>
      </c>
      <c r="D7178" s="2" t="s">
        <v>6</v>
      </c>
      <c r="E7178" t="str">
        <f t="shared" si="225"/>
        <v>İTKİB KONFEKSİYON</v>
      </c>
      <c r="F7178" t="b">
        <f t="shared" si="224"/>
        <v>1</v>
      </c>
    </row>
    <row r="7179" spans="1:6" x14ac:dyDescent="0.2">
      <c r="A7179" s="2" t="s">
        <v>12998</v>
      </c>
      <c r="B7179" s="2" t="s">
        <v>12999</v>
      </c>
      <c r="C7179" s="2">
        <v>101</v>
      </c>
      <c r="D7179" s="2" t="s">
        <v>6</v>
      </c>
      <c r="E7179" t="str">
        <f t="shared" si="225"/>
        <v>İTKİB KONFEKSİYON</v>
      </c>
      <c r="F7179" t="b">
        <f t="shared" si="224"/>
        <v>1</v>
      </c>
    </row>
    <row r="7180" spans="1:6" x14ac:dyDescent="0.2">
      <c r="A7180" s="2" t="s">
        <v>13000</v>
      </c>
      <c r="B7180" s="2" t="s">
        <v>13001</v>
      </c>
      <c r="C7180" s="2">
        <v>101</v>
      </c>
      <c r="D7180" s="2" t="s">
        <v>6</v>
      </c>
      <c r="E7180" t="str">
        <f t="shared" si="225"/>
        <v>İTKİB KONFEKSİYON</v>
      </c>
      <c r="F7180" t="b">
        <f t="shared" si="224"/>
        <v>1</v>
      </c>
    </row>
    <row r="7181" spans="1:6" x14ac:dyDescent="0.2">
      <c r="A7181" s="2" t="s">
        <v>13002</v>
      </c>
      <c r="B7181" s="2" t="s">
        <v>13003</v>
      </c>
      <c r="C7181" s="2">
        <v>101</v>
      </c>
      <c r="D7181" s="2" t="s">
        <v>6</v>
      </c>
      <c r="E7181" t="str">
        <f t="shared" si="225"/>
        <v>İTKİB KONFEKSİYON</v>
      </c>
      <c r="F7181" t="b">
        <f t="shared" si="224"/>
        <v>1</v>
      </c>
    </row>
    <row r="7182" spans="1:6" x14ac:dyDescent="0.2">
      <c r="A7182" s="2" t="s">
        <v>13004</v>
      </c>
      <c r="B7182" s="2" t="s">
        <v>13005</v>
      </c>
      <c r="C7182" s="2">
        <v>101</v>
      </c>
      <c r="D7182" s="2" t="s">
        <v>6</v>
      </c>
      <c r="E7182" t="str">
        <f t="shared" si="225"/>
        <v>İTKİB KONFEKSİYON</v>
      </c>
      <c r="F7182" t="b">
        <f t="shared" si="224"/>
        <v>1</v>
      </c>
    </row>
    <row r="7183" spans="1:6" x14ac:dyDescent="0.2">
      <c r="A7183" s="2" t="s">
        <v>13006</v>
      </c>
      <c r="B7183" s="2" t="s">
        <v>13007</v>
      </c>
      <c r="C7183" s="2">
        <v>102</v>
      </c>
      <c r="D7183" s="2" t="s">
        <v>11</v>
      </c>
      <c r="E7183" t="str">
        <f t="shared" si="225"/>
        <v>İTKİB TEKSTİL</v>
      </c>
      <c r="F7183" t="b">
        <f t="shared" si="224"/>
        <v>1</v>
      </c>
    </row>
    <row r="7184" spans="1:6" x14ac:dyDescent="0.2">
      <c r="A7184" s="2" t="s">
        <v>13008</v>
      </c>
      <c r="B7184" s="2" t="s">
        <v>13009</v>
      </c>
      <c r="C7184" s="2">
        <v>103</v>
      </c>
      <c r="D7184" s="2" t="s">
        <v>14</v>
      </c>
      <c r="E7184" t="str">
        <f t="shared" si="225"/>
        <v>İTKİB DERİ</v>
      </c>
      <c r="F7184" t="b">
        <f t="shared" si="224"/>
        <v>1</v>
      </c>
    </row>
    <row r="7185" spans="1:6" x14ac:dyDescent="0.2">
      <c r="A7185" s="2" t="s">
        <v>13010</v>
      </c>
      <c r="B7185" s="2" t="s">
        <v>13011</v>
      </c>
      <c r="C7185" s="2">
        <v>102</v>
      </c>
      <c r="D7185" s="2" t="s">
        <v>11</v>
      </c>
      <c r="E7185" t="str">
        <f t="shared" si="225"/>
        <v>İTKİB TEKSTİL</v>
      </c>
      <c r="F7185" t="b">
        <f t="shared" si="224"/>
        <v>1</v>
      </c>
    </row>
    <row r="7186" spans="1:6" x14ac:dyDescent="0.2">
      <c r="A7186" s="2" t="s">
        <v>13012</v>
      </c>
      <c r="B7186" s="2" t="s">
        <v>13013</v>
      </c>
      <c r="C7186" s="2">
        <v>101</v>
      </c>
      <c r="D7186" s="2" t="s">
        <v>6</v>
      </c>
      <c r="E7186" t="str">
        <f t="shared" si="225"/>
        <v>İTKİB KONFEKSİYON</v>
      </c>
      <c r="F7186" t="b">
        <f t="shared" si="224"/>
        <v>1</v>
      </c>
    </row>
    <row r="7187" spans="1:6" x14ac:dyDescent="0.2">
      <c r="A7187" s="2" t="s">
        <v>13014</v>
      </c>
      <c r="B7187" s="2" t="s">
        <v>13015</v>
      </c>
      <c r="C7187" s="2">
        <v>102</v>
      </c>
      <c r="D7187" s="2" t="s">
        <v>11</v>
      </c>
      <c r="E7187" t="str">
        <f t="shared" si="225"/>
        <v>İTKİB TEKSTİL</v>
      </c>
      <c r="F7187" t="b">
        <f t="shared" si="224"/>
        <v>1</v>
      </c>
    </row>
    <row r="7188" spans="1:6" x14ac:dyDescent="0.2">
      <c r="A7188" s="2" t="s">
        <v>13016</v>
      </c>
      <c r="B7188" s="2" t="s">
        <v>13017</v>
      </c>
      <c r="C7188" s="2">
        <v>102</v>
      </c>
      <c r="D7188" s="2" t="s">
        <v>11</v>
      </c>
      <c r="E7188" t="str">
        <f t="shared" si="225"/>
        <v>İTKİB TEKSTİL</v>
      </c>
      <c r="F7188" t="b">
        <f t="shared" si="224"/>
        <v>1</v>
      </c>
    </row>
    <row r="7189" spans="1:6" x14ac:dyDescent="0.2">
      <c r="A7189" s="2" t="s">
        <v>13018</v>
      </c>
      <c r="B7189" s="2" t="s">
        <v>13019</v>
      </c>
      <c r="C7189" s="2">
        <v>101</v>
      </c>
      <c r="D7189" s="2" t="s">
        <v>6</v>
      </c>
      <c r="E7189" t="str">
        <f t="shared" si="225"/>
        <v>İTKİB KONFEKSİYON</v>
      </c>
      <c r="F7189" t="b">
        <f t="shared" si="224"/>
        <v>1</v>
      </c>
    </row>
    <row r="7190" spans="1:6" x14ac:dyDescent="0.2">
      <c r="A7190" s="2" t="s">
        <v>13020</v>
      </c>
      <c r="B7190" s="2" t="s">
        <v>13021</v>
      </c>
      <c r="C7190" s="2">
        <v>101</v>
      </c>
      <c r="D7190" s="2" t="s">
        <v>6</v>
      </c>
      <c r="E7190" t="str">
        <f t="shared" si="225"/>
        <v>İTKİB KONFEKSİYON</v>
      </c>
      <c r="F7190" t="b">
        <f t="shared" si="224"/>
        <v>1</v>
      </c>
    </row>
    <row r="7191" spans="1:6" x14ac:dyDescent="0.2">
      <c r="A7191" s="2" t="s">
        <v>13022</v>
      </c>
      <c r="B7191" s="2" t="s">
        <v>13023</v>
      </c>
      <c r="C7191" s="2">
        <v>102</v>
      </c>
      <c r="D7191" s="2" t="s">
        <v>11</v>
      </c>
      <c r="E7191" t="str">
        <f t="shared" si="225"/>
        <v>İTKİB TEKSTİL</v>
      </c>
      <c r="F7191" t="b">
        <f t="shared" si="224"/>
        <v>1</v>
      </c>
    </row>
    <row r="7192" spans="1:6" x14ac:dyDescent="0.2">
      <c r="A7192" s="2" t="s">
        <v>13024</v>
      </c>
      <c r="B7192" s="2" t="s">
        <v>13025</v>
      </c>
      <c r="C7192" s="2">
        <v>104</v>
      </c>
      <c r="D7192" s="2" t="s">
        <v>17</v>
      </c>
      <c r="E7192" t="str">
        <f t="shared" si="225"/>
        <v>İTKİB HALI</v>
      </c>
      <c r="F7192" t="b">
        <f t="shared" si="224"/>
        <v>1</v>
      </c>
    </row>
    <row r="7193" spans="1:6" x14ac:dyDescent="0.2">
      <c r="A7193" s="2" t="s">
        <v>13026</v>
      </c>
      <c r="B7193" s="2" t="s">
        <v>13027</v>
      </c>
      <c r="C7193" s="2">
        <v>102</v>
      </c>
      <c r="D7193" s="2" t="s">
        <v>11</v>
      </c>
      <c r="E7193" t="str">
        <f t="shared" si="225"/>
        <v>İTKİB TEKSTİL</v>
      </c>
      <c r="F7193" t="b">
        <f t="shared" si="224"/>
        <v>1</v>
      </c>
    </row>
    <row r="7194" spans="1:6" x14ac:dyDescent="0.2">
      <c r="A7194" s="2" t="s">
        <v>13028</v>
      </c>
      <c r="B7194" s="2" t="s">
        <v>13029</v>
      </c>
      <c r="C7194" s="2">
        <v>104</v>
      </c>
      <c r="D7194" s="2" t="s">
        <v>17</v>
      </c>
      <c r="E7194" t="str">
        <f t="shared" si="225"/>
        <v>İTKİB HALI</v>
      </c>
      <c r="F7194" t="b">
        <f t="shared" si="224"/>
        <v>1</v>
      </c>
    </row>
    <row r="7195" spans="1:6" x14ac:dyDescent="0.2">
      <c r="A7195" s="2" t="s">
        <v>13030</v>
      </c>
      <c r="B7195" s="2" t="s">
        <v>13031</v>
      </c>
      <c r="C7195" s="2">
        <v>101</v>
      </c>
      <c r="D7195" s="2" t="s">
        <v>6</v>
      </c>
      <c r="E7195" t="str">
        <f t="shared" si="225"/>
        <v>İTKİB KONFEKSİYON</v>
      </c>
      <c r="F7195" t="b">
        <f t="shared" si="224"/>
        <v>1</v>
      </c>
    </row>
    <row r="7196" spans="1:6" x14ac:dyDescent="0.2">
      <c r="A7196" s="2" t="s">
        <v>13032</v>
      </c>
      <c r="B7196" s="2" t="s">
        <v>13033</v>
      </c>
      <c r="C7196" s="2">
        <v>101</v>
      </c>
      <c r="D7196" s="2" t="s">
        <v>6</v>
      </c>
      <c r="E7196" t="str">
        <f t="shared" si="225"/>
        <v>İTKİB KONFEKSİYON</v>
      </c>
      <c r="F7196" t="b">
        <f t="shared" si="224"/>
        <v>1</v>
      </c>
    </row>
    <row r="7197" spans="1:6" x14ac:dyDescent="0.2">
      <c r="A7197" s="2" t="s">
        <v>13034</v>
      </c>
      <c r="B7197" s="2" t="s">
        <v>13035</v>
      </c>
      <c r="C7197" s="2">
        <v>101</v>
      </c>
      <c r="D7197" s="2" t="s">
        <v>6</v>
      </c>
      <c r="E7197" t="str">
        <f t="shared" si="225"/>
        <v>İTKİB KONFEKSİYON</v>
      </c>
      <c r="F7197" t="b">
        <f t="shared" si="224"/>
        <v>1</v>
      </c>
    </row>
    <row r="7198" spans="1:6" x14ac:dyDescent="0.2">
      <c r="A7198" s="2" t="s">
        <v>13036</v>
      </c>
      <c r="B7198" s="2" t="s">
        <v>13037</v>
      </c>
      <c r="C7198" s="2">
        <v>102</v>
      </c>
      <c r="D7198" s="2" t="s">
        <v>11</v>
      </c>
      <c r="E7198" t="str">
        <f t="shared" si="225"/>
        <v>İTKİB TEKSTİL</v>
      </c>
      <c r="F7198" t="b">
        <f t="shared" si="224"/>
        <v>1</v>
      </c>
    </row>
    <row r="7199" spans="1:6" x14ac:dyDescent="0.2">
      <c r="A7199" s="2" t="s">
        <v>13038</v>
      </c>
      <c r="B7199" s="2" t="s">
        <v>13039</v>
      </c>
      <c r="C7199" s="2">
        <v>101</v>
      </c>
      <c r="D7199" s="2" t="s">
        <v>6</v>
      </c>
      <c r="E7199" t="str">
        <f t="shared" si="225"/>
        <v>İTKİB KONFEKSİYON</v>
      </c>
      <c r="F7199" t="b">
        <f t="shared" si="224"/>
        <v>1</v>
      </c>
    </row>
    <row r="7200" spans="1:6" x14ac:dyDescent="0.2">
      <c r="A7200" s="2" t="s">
        <v>13040</v>
      </c>
      <c r="B7200" s="2" t="s">
        <v>13041</v>
      </c>
      <c r="C7200" s="2">
        <v>101</v>
      </c>
      <c r="D7200" s="2" t="s">
        <v>6</v>
      </c>
      <c r="E7200" t="str">
        <f t="shared" si="225"/>
        <v>İTKİB KONFEKSİYON</v>
      </c>
      <c r="F7200" t="b">
        <f t="shared" si="224"/>
        <v>1</v>
      </c>
    </row>
    <row r="7201" spans="1:6" x14ac:dyDescent="0.2">
      <c r="A7201" s="2" t="s">
        <v>13042</v>
      </c>
      <c r="B7201" s="2" t="s">
        <v>13043</v>
      </c>
      <c r="C7201" s="2">
        <v>101</v>
      </c>
      <c r="D7201" s="2" t="s">
        <v>6</v>
      </c>
      <c r="E7201" t="str">
        <f t="shared" si="225"/>
        <v>İTKİB KONFEKSİYON</v>
      </c>
      <c r="F7201" t="b">
        <f t="shared" si="224"/>
        <v>1</v>
      </c>
    </row>
    <row r="7202" spans="1:6" x14ac:dyDescent="0.2">
      <c r="A7202" s="2" t="s">
        <v>13044</v>
      </c>
      <c r="B7202" s="2" t="s">
        <v>13045</v>
      </c>
      <c r="C7202" s="2">
        <v>101</v>
      </c>
      <c r="D7202" s="2" t="s">
        <v>6</v>
      </c>
      <c r="E7202" t="str">
        <f t="shared" si="225"/>
        <v>İTKİB KONFEKSİYON</v>
      </c>
      <c r="F7202" t="b">
        <f t="shared" si="224"/>
        <v>1</v>
      </c>
    </row>
    <row r="7203" spans="1:6" x14ac:dyDescent="0.2">
      <c r="A7203" s="2" t="s">
        <v>13046</v>
      </c>
      <c r="B7203" s="2" t="s">
        <v>13047</v>
      </c>
      <c r="C7203" s="2">
        <v>101</v>
      </c>
      <c r="D7203" s="2" t="s">
        <v>6</v>
      </c>
      <c r="E7203" t="str">
        <f t="shared" si="225"/>
        <v>İTKİB KONFEKSİYON</v>
      </c>
      <c r="F7203" t="b">
        <f t="shared" si="224"/>
        <v>1</v>
      </c>
    </row>
    <row r="7204" spans="1:6" x14ac:dyDescent="0.2">
      <c r="A7204" s="2" t="s">
        <v>13048</v>
      </c>
      <c r="B7204" s="2" t="s">
        <v>13049</v>
      </c>
      <c r="C7204" s="2">
        <v>101</v>
      </c>
      <c r="D7204" s="2" t="s">
        <v>6</v>
      </c>
      <c r="E7204" t="str">
        <f t="shared" si="225"/>
        <v>İTKİB KONFEKSİYON</v>
      </c>
      <c r="F7204" t="b">
        <f t="shared" si="224"/>
        <v>1</v>
      </c>
    </row>
    <row r="7205" spans="1:6" x14ac:dyDescent="0.2">
      <c r="A7205" s="2" t="s">
        <v>13050</v>
      </c>
      <c r="B7205" s="2" t="s">
        <v>13051</v>
      </c>
      <c r="C7205" s="2">
        <v>101</v>
      </c>
      <c r="D7205" s="2" t="s">
        <v>6</v>
      </c>
      <c r="E7205" t="str">
        <f t="shared" si="225"/>
        <v>İTKİB KONFEKSİYON</v>
      </c>
      <c r="F7205" t="b">
        <f t="shared" si="224"/>
        <v>1</v>
      </c>
    </row>
    <row r="7206" spans="1:6" x14ac:dyDescent="0.2">
      <c r="A7206" s="2" t="s">
        <v>13052</v>
      </c>
      <c r="B7206" s="2" t="s">
        <v>13053</v>
      </c>
      <c r="C7206" s="2">
        <v>103</v>
      </c>
      <c r="D7206" s="2" t="s">
        <v>14</v>
      </c>
      <c r="E7206" t="str">
        <f t="shared" si="225"/>
        <v>İTKİB DERİ</v>
      </c>
      <c r="F7206" t="b">
        <f t="shared" si="224"/>
        <v>1</v>
      </c>
    </row>
    <row r="7207" spans="1:6" x14ac:dyDescent="0.2">
      <c r="A7207" s="2" t="s">
        <v>13054</v>
      </c>
      <c r="B7207" s="2" t="s">
        <v>13055</v>
      </c>
      <c r="C7207" s="2">
        <v>103</v>
      </c>
      <c r="D7207" s="2" t="s">
        <v>14</v>
      </c>
      <c r="E7207" t="str">
        <f t="shared" si="225"/>
        <v>İTKİB DERİ</v>
      </c>
      <c r="F7207" t="b">
        <f t="shared" si="224"/>
        <v>1</v>
      </c>
    </row>
    <row r="7208" spans="1:6" x14ac:dyDescent="0.2">
      <c r="A7208" s="2" t="s">
        <v>13056</v>
      </c>
      <c r="B7208" s="2" t="s">
        <v>13057</v>
      </c>
      <c r="C7208" s="2">
        <v>102</v>
      </c>
      <c r="D7208" s="2" t="s">
        <v>11</v>
      </c>
      <c r="E7208" t="str">
        <f t="shared" si="225"/>
        <v>İTKİB TEKSTİL</v>
      </c>
      <c r="F7208" t="b">
        <f t="shared" si="224"/>
        <v>1</v>
      </c>
    </row>
    <row r="7209" spans="1:6" x14ac:dyDescent="0.2">
      <c r="A7209" s="2" t="s">
        <v>13058</v>
      </c>
      <c r="B7209" s="2" t="s">
        <v>13059</v>
      </c>
      <c r="C7209" s="2">
        <v>101</v>
      </c>
      <c r="D7209" s="2" t="s">
        <v>6</v>
      </c>
      <c r="E7209" t="str">
        <f t="shared" si="225"/>
        <v>İTKİB KONFEKSİYON</v>
      </c>
      <c r="F7209" t="b">
        <f t="shared" si="224"/>
        <v>1</v>
      </c>
    </row>
    <row r="7210" spans="1:6" x14ac:dyDescent="0.2">
      <c r="A7210" s="2" t="s">
        <v>13060</v>
      </c>
      <c r="B7210" s="2" t="s">
        <v>13061</v>
      </c>
      <c r="C7210" s="2">
        <v>101</v>
      </c>
      <c r="D7210" s="2" t="s">
        <v>6</v>
      </c>
      <c r="E7210" t="str">
        <f t="shared" si="225"/>
        <v>İTKİB KONFEKSİYON</v>
      </c>
      <c r="F7210" t="b">
        <f t="shared" si="224"/>
        <v>1</v>
      </c>
    </row>
    <row r="7211" spans="1:6" x14ac:dyDescent="0.2">
      <c r="A7211" s="2" t="s">
        <v>13062</v>
      </c>
      <c r="B7211" s="2" t="s">
        <v>13063</v>
      </c>
      <c r="C7211" s="2">
        <v>101</v>
      </c>
      <c r="D7211" s="2" t="s">
        <v>6</v>
      </c>
      <c r="E7211" t="str">
        <f t="shared" si="225"/>
        <v>İTKİB KONFEKSİYON</v>
      </c>
      <c r="F7211" t="b">
        <f t="shared" si="224"/>
        <v>1</v>
      </c>
    </row>
    <row r="7212" spans="1:6" x14ac:dyDescent="0.2">
      <c r="A7212" s="2" t="s">
        <v>13064</v>
      </c>
      <c r="B7212" s="2" t="s">
        <v>13065</v>
      </c>
      <c r="C7212" s="2">
        <v>101</v>
      </c>
      <c r="D7212" s="2" t="s">
        <v>6</v>
      </c>
      <c r="E7212" t="str">
        <f t="shared" si="225"/>
        <v>İTKİB KONFEKSİYON</v>
      </c>
      <c r="F7212" t="b">
        <f t="shared" si="224"/>
        <v>1</v>
      </c>
    </row>
    <row r="7213" spans="1:6" x14ac:dyDescent="0.2">
      <c r="A7213" s="2" t="s">
        <v>13066</v>
      </c>
      <c r="B7213" s="2" t="s">
        <v>13067</v>
      </c>
      <c r="C7213" s="2">
        <v>101</v>
      </c>
      <c r="D7213" s="2" t="s">
        <v>6</v>
      </c>
      <c r="E7213" t="str">
        <f t="shared" si="225"/>
        <v>İTKİB KONFEKSİYON</v>
      </c>
      <c r="F7213" t="b">
        <f t="shared" si="224"/>
        <v>1</v>
      </c>
    </row>
    <row r="7214" spans="1:6" x14ac:dyDescent="0.2">
      <c r="A7214" s="2" t="s">
        <v>13068</v>
      </c>
      <c r="B7214" s="2" t="s">
        <v>13069</v>
      </c>
      <c r="C7214" s="2">
        <v>103</v>
      </c>
      <c r="D7214" s="2" t="s">
        <v>14</v>
      </c>
      <c r="E7214" t="str">
        <f t="shared" si="225"/>
        <v>İTKİB DERİ</v>
      </c>
      <c r="F7214" t="b">
        <f t="shared" si="224"/>
        <v>1</v>
      </c>
    </row>
    <row r="7215" spans="1:6" x14ac:dyDescent="0.2">
      <c r="A7215" s="2" t="s">
        <v>13070</v>
      </c>
      <c r="B7215" s="2" t="s">
        <v>13071</v>
      </c>
      <c r="C7215" s="2">
        <v>101</v>
      </c>
      <c r="D7215" s="2" t="s">
        <v>6</v>
      </c>
      <c r="E7215" t="str">
        <f t="shared" si="225"/>
        <v>İTKİB KONFEKSİYON</v>
      </c>
      <c r="F7215" t="b">
        <f t="shared" si="224"/>
        <v>1</v>
      </c>
    </row>
    <row r="7216" spans="1:6" x14ac:dyDescent="0.2">
      <c r="A7216" s="2" t="s">
        <v>13072</v>
      </c>
      <c r="B7216" s="2" t="s">
        <v>13073</v>
      </c>
      <c r="C7216" s="2">
        <v>102</v>
      </c>
      <c r="D7216" s="2" t="s">
        <v>11</v>
      </c>
      <c r="E7216" t="str">
        <f t="shared" si="225"/>
        <v>İTKİB TEKSTİL</v>
      </c>
      <c r="F7216" t="b">
        <f t="shared" si="224"/>
        <v>1</v>
      </c>
    </row>
    <row r="7217" spans="1:6" x14ac:dyDescent="0.2">
      <c r="A7217" s="2" t="s">
        <v>13074</v>
      </c>
      <c r="B7217" s="2" t="s">
        <v>13075</v>
      </c>
      <c r="C7217" s="2">
        <v>101</v>
      </c>
      <c r="D7217" s="2" t="s">
        <v>6</v>
      </c>
      <c r="E7217" t="str">
        <f t="shared" si="225"/>
        <v>İTKİB KONFEKSİYON</v>
      </c>
      <c r="F7217" t="b">
        <f t="shared" si="224"/>
        <v>1</v>
      </c>
    </row>
    <row r="7218" spans="1:6" x14ac:dyDescent="0.2">
      <c r="A7218" s="2" t="s">
        <v>13076</v>
      </c>
      <c r="B7218" s="2" t="s">
        <v>13077</v>
      </c>
      <c r="C7218" s="2">
        <v>101</v>
      </c>
      <c r="D7218" s="2" t="s">
        <v>6</v>
      </c>
      <c r="E7218" t="str">
        <f t="shared" si="225"/>
        <v>İTKİB KONFEKSİYON</v>
      </c>
      <c r="F7218" t="b">
        <f t="shared" si="224"/>
        <v>1</v>
      </c>
    </row>
    <row r="7219" spans="1:6" x14ac:dyDescent="0.2">
      <c r="A7219" s="2" t="s">
        <v>13078</v>
      </c>
      <c r="B7219" s="2" t="s">
        <v>13079</v>
      </c>
      <c r="C7219" s="2">
        <v>102</v>
      </c>
      <c r="D7219" s="2" t="s">
        <v>11</v>
      </c>
      <c r="E7219" t="str">
        <f t="shared" si="225"/>
        <v>İTKİB TEKSTİL</v>
      </c>
      <c r="F7219" t="b">
        <f t="shared" si="224"/>
        <v>1</v>
      </c>
    </row>
    <row r="7220" spans="1:6" x14ac:dyDescent="0.2">
      <c r="A7220" s="2" t="s">
        <v>13080</v>
      </c>
      <c r="B7220" s="2" t="s">
        <v>13081</v>
      </c>
      <c r="C7220" s="2">
        <v>101</v>
      </c>
      <c r="D7220" s="2" t="s">
        <v>6</v>
      </c>
      <c r="E7220" t="str">
        <f t="shared" si="225"/>
        <v>İTKİB KONFEKSİYON</v>
      </c>
      <c r="F7220" t="b">
        <f t="shared" si="224"/>
        <v>1</v>
      </c>
    </row>
    <row r="7221" spans="1:6" x14ac:dyDescent="0.2">
      <c r="A7221" s="2" t="s">
        <v>13082</v>
      </c>
      <c r="B7221" s="2" t="s">
        <v>13083</v>
      </c>
      <c r="C7221" s="2">
        <v>101</v>
      </c>
      <c r="D7221" s="2" t="s">
        <v>6</v>
      </c>
      <c r="E7221" t="str">
        <f t="shared" si="225"/>
        <v>İTKİB KONFEKSİYON</v>
      </c>
      <c r="F7221" t="b">
        <f t="shared" si="224"/>
        <v>1</v>
      </c>
    </row>
    <row r="7222" spans="1:6" x14ac:dyDescent="0.2">
      <c r="A7222" s="2" t="s">
        <v>13084</v>
      </c>
      <c r="B7222" s="2" t="s">
        <v>13085</v>
      </c>
      <c r="C7222" s="2">
        <v>101</v>
      </c>
      <c r="D7222" s="2" t="s">
        <v>6</v>
      </c>
      <c r="E7222" t="str">
        <f t="shared" si="225"/>
        <v>İTKİB KONFEKSİYON</v>
      </c>
      <c r="F7222" t="b">
        <f t="shared" si="224"/>
        <v>1</v>
      </c>
    </row>
    <row r="7223" spans="1:6" x14ac:dyDescent="0.2">
      <c r="A7223" s="2" t="s">
        <v>13086</v>
      </c>
      <c r="B7223" s="2" t="s">
        <v>13087</v>
      </c>
      <c r="C7223" s="2">
        <v>101</v>
      </c>
      <c r="D7223" s="2" t="s">
        <v>6</v>
      </c>
      <c r="E7223" t="str">
        <f t="shared" si="225"/>
        <v>İTKİB KONFEKSİYON</v>
      </c>
      <c r="F7223" t="b">
        <f t="shared" si="224"/>
        <v>1</v>
      </c>
    </row>
    <row r="7224" spans="1:6" x14ac:dyDescent="0.2">
      <c r="A7224" s="2" t="s">
        <v>13088</v>
      </c>
      <c r="B7224" s="2" t="s">
        <v>13089</v>
      </c>
      <c r="C7224" s="2">
        <v>102</v>
      </c>
      <c r="D7224" s="2" t="s">
        <v>11</v>
      </c>
      <c r="E7224" t="str">
        <f t="shared" si="225"/>
        <v>İTKİB TEKSTİL</v>
      </c>
      <c r="F7224" t="b">
        <f t="shared" si="224"/>
        <v>1</v>
      </c>
    </row>
    <row r="7225" spans="1:6" x14ac:dyDescent="0.2">
      <c r="A7225" s="2" t="s">
        <v>13090</v>
      </c>
      <c r="B7225" s="2" t="s">
        <v>13091</v>
      </c>
      <c r="C7225" s="2">
        <v>101</v>
      </c>
      <c r="D7225" s="2" t="s">
        <v>6</v>
      </c>
      <c r="E7225" t="str">
        <f t="shared" si="225"/>
        <v>İTKİB KONFEKSİYON</v>
      </c>
      <c r="F7225" t="b">
        <f t="shared" si="224"/>
        <v>1</v>
      </c>
    </row>
    <row r="7226" spans="1:6" x14ac:dyDescent="0.2">
      <c r="A7226" s="2" t="s">
        <v>13092</v>
      </c>
      <c r="B7226" s="2" t="s">
        <v>13093</v>
      </c>
      <c r="C7226" s="2">
        <v>102</v>
      </c>
      <c r="D7226" s="2" t="s">
        <v>11</v>
      </c>
      <c r="E7226" t="str">
        <f t="shared" si="225"/>
        <v>İTKİB TEKSTİL</v>
      </c>
      <c r="F7226" t="b">
        <f t="shared" si="224"/>
        <v>1</v>
      </c>
    </row>
    <row r="7227" spans="1:6" x14ac:dyDescent="0.2">
      <c r="A7227" s="2" t="s">
        <v>13094</v>
      </c>
      <c r="B7227" s="2" t="s">
        <v>13095</v>
      </c>
      <c r="C7227" s="2">
        <v>101</v>
      </c>
      <c r="D7227" s="2" t="s">
        <v>6</v>
      </c>
      <c r="E7227" t="str">
        <f t="shared" si="225"/>
        <v>İTKİB KONFEKSİYON</v>
      </c>
      <c r="F7227" t="b">
        <f t="shared" si="224"/>
        <v>1</v>
      </c>
    </row>
    <row r="7228" spans="1:6" x14ac:dyDescent="0.2">
      <c r="A7228" s="2" t="s">
        <v>13096</v>
      </c>
      <c r="B7228" s="2" t="s">
        <v>13097</v>
      </c>
      <c r="C7228" s="2">
        <v>101</v>
      </c>
      <c r="D7228" s="2" t="s">
        <v>6</v>
      </c>
      <c r="E7228" t="str">
        <f t="shared" si="225"/>
        <v>İTKİB KONFEKSİYON</v>
      </c>
      <c r="F7228" t="b">
        <f t="shared" si="224"/>
        <v>1</v>
      </c>
    </row>
    <row r="7229" spans="1:6" x14ac:dyDescent="0.2">
      <c r="A7229" s="2" t="s">
        <v>13098</v>
      </c>
      <c r="B7229" s="2" t="s">
        <v>13099</v>
      </c>
      <c r="C7229" s="2">
        <v>101</v>
      </c>
      <c r="D7229" s="2" t="s">
        <v>6</v>
      </c>
      <c r="E7229" t="str">
        <f t="shared" si="225"/>
        <v>İTKİB KONFEKSİYON</v>
      </c>
      <c r="F7229" t="b">
        <f t="shared" si="224"/>
        <v>1</v>
      </c>
    </row>
    <row r="7230" spans="1:6" x14ac:dyDescent="0.2">
      <c r="A7230" s="2" t="s">
        <v>13100</v>
      </c>
      <c r="B7230" s="2" t="s">
        <v>13101</v>
      </c>
      <c r="C7230" s="2">
        <v>101</v>
      </c>
      <c r="D7230" s="2" t="s">
        <v>6</v>
      </c>
      <c r="E7230" t="str">
        <f t="shared" si="225"/>
        <v>İTKİB KONFEKSİYON</v>
      </c>
      <c r="F7230" t="b">
        <f t="shared" si="224"/>
        <v>1</v>
      </c>
    </row>
    <row r="7231" spans="1:6" x14ac:dyDescent="0.2">
      <c r="A7231" s="2" t="s">
        <v>13102</v>
      </c>
      <c r="B7231" s="2" t="s">
        <v>13103</v>
      </c>
      <c r="C7231" s="2">
        <v>101</v>
      </c>
      <c r="D7231" s="2" t="s">
        <v>6</v>
      </c>
      <c r="E7231" t="str">
        <f t="shared" si="225"/>
        <v>İTKİB KONFEKSİYON</v>
      </c>
      <c r="F7231" t="b">
        <f t="shared" si="224"/>
        <v>1</v>
      </c>
    </row>
    <row r="7232" spans="1:6" x14ac:dyDescent="0.2">
      <c r="A7232" s="2" t="s">
        <v>13104</v>
      </c>
      <c r="B7232" s="2" t="s">
        <v>13105</v>
      </c>
      <c r="C7232" s="2">
        <v>103</v>
      </c>
      <c r="D7232" s="2" t="s">
        <v>14</v>
      </c>
      <c r="E7232" t="str">
        <f t="shared" si="225"/>
        <v>İTKİB DERİ</v>
      </c>
      <c r="F7232" t="b">
        <f t="shared" si="224"/>
        <v>1</v>
      </c>
    </row>
    <row r="7233" spans="1:6" x14ac:dyDescent="0.2">
      <c r="A7233" s="2" t="s">
        <v>13106</v>
      </c>
      <c r="B7233" s="2" t="s">
        <v>13107</v>
      </c>
      <c r="C7233" s="2">
        <v>103</v>
      </c>
      <c r="D7233" s="2" t="s">
        <v>14</v>
      </c>
      <c r="E7233" t="str">
        <f t="shared" si="225"/>
        <v>İTKİB DERİ</v>
      </c>
      <c r="F7233" t="b">
        <f t="shared" si="224"/>
        <v>1</v>
      </c>
    </row>
    <row r="7234" spans="1:6" x14ac:dyDescent="0.2">
      <c r="A7234" s="2" t="s">
        <v>13108</v>
      </c>
      <c r="B7234" s="2" t="s">
        <v>13109</v>
      </c>
      <c r="C7234" s="2">
        <v>101</v>
      </c>
      <c r="D7234" s="2" t="s">
        <v>6</v>
      </c>
      <c r="E7234" t="str">
        <f t="shared" si="225"/>
        <v>İTKİB KONFEKSİYON</v>
      </c>
      <c r="F7234" t="b">
        <f t="shared" si="224"/>
        <v>1</v>
      </c>
    </row>
    <row r="7235" spans="1:6" x14ac:dyDescent="0.2">
      <c r="A7235" s="2" t="s">
        <v>13110</v>
      </c>
      <c r="B7235" s="2" t="s">
        <v>13111</v>
      </c>
      <c r="C7235" s="2">
        <v>102</v>
      </c>
      <c r="D7235" s="2" t="s">
        <v>11</v>
      </c>
      <c r="E7235" t="str">
        <f t="shared" si="225"/>
        <v>İTKİB TEKSTİL</v>
      </c>
      <c r="F7235" t="b">
        <f t="shared" ref="F7235:F7298" si="226">IF(A7235&lt;&gt;A7236,TRUE,FALSE)</f>
        <v>1</v>
      </c>
    </row>
    <row r="7236" spans="1:6" x14ac:dyDescent="0.2">
      <c r="A7236" s="2" t="s">
        <v>13112</v>
      </c>
      <c r="B7236" s="2" t="s">
        <v>13113</v>
      </c>
      <c r="C7236" s="2">
        <v>102</v>
      </c>
      <c r="D7236" s="2" t="s">
        <v>11</v>
      </c>
      <c r="E7236" t="str">
        <f t="shared" ref="E7236:E7299" si="227">IF(A7236&lt;&gt;A7235,D7236,E7235&amp;" "&amp;D7236)</f>
        <v>İTKİB TEKSTİL</v>
      </c>
      <c r="F7236" t="b">
        <f t="shared" si="226"/>
        <v>1</v>
      </c>
    </row>
    <row r="7237" spans="1:6" x14ac:dyDescent="0.2">
      <c r="A7237" s="2" t="s">
        <v>13114</v>
      </c>
      <c r="B7237" s="2" t="s">
        <v>13115</v>
      </c>
      <c r="C7237" s="2">
        <v>101</v>
      </c>
      <c r="D7237" s="2" t="s">
        <v>6</v>
      </c>
      <c r="E7237" t="str">
        <f t="shared" si="227"/>
        <v>İTKİB KONFEKSİYON</v>
      </c>
      <c r="F7237" t="b">
        <f t="shared" si="226"/>
        <v>0</v>
      </c>
    </row>
    <row r="7238" spans="1:6" x14ac:dyDescent="0.2">
      <c r="A7238" s="2" t="s">
        <v>13114</v>
      </c>
      <c r="B7238" s="2" t="s">
        <v>13115</v>
      </c>
      <c r="C7238" s="2">
        <v>102</v>
      </c>
      <c r="D7238" s="2" t="s">
        <v>11</v>
      </c>
      <c r="E7238" t="str">
        <f t="shared" si="227"/>
        <v>İTKİB KONFEKSİYON İTKİB TEKSTİL</v>
      </c>
      <c r="F7238" t="b">
        <f t="shared" si="226"/>
        <v>0</v>
      </c>
    </row>
    <row r="7239" spans="1:6" hidden="1" x14ac:dyDescent="0.2">
      <c r="A7239" s="2" t="s">
        <v>13114</v>
      </c>
      <c r="B7239" s="2" t="s">
        <v>13115</v>
      </c>
      <c r="C7239" s="2">
        <v>401</v>
      </c>
      <c r="D7239" s="2" t="s">
        <v>20</v>
      </c>
      <c r="E7239" t="str">
        <f t="shared" si="227"/>
        <v>İTKİB KONFEKSİYON İTKİB TEKSTİL UİB-HAZIR.G.VE KONF.İ.B.</v>
      </c>
      <c r="F7239" t="b">
        <f t="shared" si="226"/>
        <v>0</v>
      </c>
    </row>
    <row r="7240" spans="1:6" hidden="1" x14ac:dyDescent="0.2">
      <c r="A7240" s="2" t="s">
        <v>13114</v>
      </c>
      <c r="B7240" s="2" t="s">
        <v>13115</v>
      </c>
      <c r="C7240" s="2">
        <v>402</v>
      </c>
      <c r="D7240" s="2" t="s">
        <v>889</v>
      </c>
      <c r="E7240" t="str">
        <f t="shared" si="227"/>
        <v>İTKİB KONFEKSİYON İTKİB TEKSTİL UİB-HAZIR.G.VE KONF.İ.B. UİB-TEKSTİL İHR. BİRLİĞİ</v>
      </c>
      <c r="F7240" t="b">
        <f t="shared" si="226"/>
        <v>1</v>
      </c>
    </row>
    <row r="7241" spans="1:6" x14ac:dyDescent="0.2">
      <c r="A7241" s="2" t="s">
        <v>13116</v>
      </c>
      <c r="B7241" s="2" t="s">
        <v>13117</v>
      </c>
      <c r="C7241" s="2">
        <v>101</v>
      </c>
      <c r="D7241" s="2" t="s">
        <v>6</v>
      </c>
      <c r="E7241" t="str">
        <f t="shared" si="227"/>
        <v>İTKİB KONFEKSİYON</v>
      </c>
      <c r="F7241" t="b">
        <f t="shared" si="226"/>
        <v>1</v>
      </c>
    </row>
    <row r="7242" spans="1:6" x14ac:dyDescent="0.2">
      <c r="A7242" s="2" t="s">
        <v>13118</v>
      </c>
      <c r="B7242" s="2" t="s">
        <v>13119</v>
      </c>
      <c r="C7242" s="2">
        <v>101</v>
      </c>
      <c r="D7242" s="2" t="s">
        <v>6</v>
      </c>
      <c r="E7242" t="str">
        <f t="shared" si="227"/>
        <v>İTKİB KONFEKSİYON</v>
      </c>
      <c r="F7242" t="b">
        <f t="shared" si="226"/>
        <v>0</v>
      </c>
    </row>
    <row r="7243" spans="1:6" hidden="1" x14ac:dyDescent="0.2">
      <c r="A7243" s="2" t="s">
        <v>13118</v>
      </c>
      <c r="B7243" s="2" t="s">
        <v>13119</v>
      </c>
      <c r="C7243" s="2">
        <v>1108</v>
      </c>
      <c r="D7243" s="2" t="s">
        <v>94</v>
      </c>
      <c r="E7243" t="str">
        <f t="shared" si="227"/>
        <v>İTKİB KONFEKSİYON İİB-MOB.KAĞIT VE ORMAN İHR.BRL.</v>
      </c>
      <c r="F7243" t="b">
        <f t="shared" si="226"/>
        <v>0</v>
      </c>
    </row>
    <row r="7244" spans="1:6" hidden="1" x14ac:dyDescent="0.2">
      <c r="A7244" s="2" t="s">
        <v>13118</v>
      </c>
      <c r="B7244" s="2" t="s">
        <v>13119</v>
      </c>
      <c r="C7244" s="2">
        <v>1211</v>
      </c>
      <c r="D7244" s="2" t="s">
        <v>635</v>
      </c>
      <c r="E7244" t="str">
        <f t="shared" si="227"/>
        <v>İTKİB KONFEKSİYON İİB-MOB.KAĞIT VE ORMAN İHR.BRL. İMMİB-DEMİR VE DEMİR DIŞI</v>
      </c>
      <c r="F7244" t="b">
        <f t="shared" si="226"/>
        <v>1</v>
      </c>
    </row>
    <row r="7245" spans="1:6" x14ac:dyDescent="0.2">
      <c r="A7245" s="2" t="s">
        <v>13120</v>
      </c>
      <c r="B7245" s="2" t="s">
        <v>13121</v>
      </c>
      <c r="C7245" s="2">
        <v>101</v>
      </c>
      <c r="D7245" s="2" t="s">
        <v>6</v>
      </c>
      <c r="E7245" t="str">
        <f t="shared" si="227"/>
        <v>İTKİB KONFEKSİYON</v>
      </c>
      <c r="F7245" t="b">
        <f t="shared" si="226"/>
        <v>1</v>
      </c>
    </row>
    <row r="7246" spans="1:6" x14ac:dyDescent="0.2">
      <c r="A7246" s="2" t="s">
        <v>13122</v>
      </c>
      <c r="B7246" s="2" t="s">
        <v>13123</v>
      </c>
      <c r="C7246" s="2">
        <v>102</v>
      </c>
      <c r="D7246" s="2" t="s">
        <v>11</v>
      </c>
      <c r="E7246" t="str">
        <f t="shared" si="227"/>
        <v>İTKİB TEKSTİL</v>
      </c>
      <c r="F7246" t="b">
        <f t="shared" si="226"/>
        <v>0</v>
      </c>
    </row>
    <row r="7247" spans="1:6" hidden="1" x14ac:dyDescent="0.2">
      <c r="A7247" s="2" t="s">
        <v>13122</v>
      </c>
      <c r="B7247" s="2" t="s">
        <v>13123</v>
      </c>
      <c r="C7247" s="2">
        <v>701</v>
      </c>
      <c r="D7247" s="2" t="s">
        <v>1117</v>
      </c>
      <c r="E7247" t="str">
        <f t="shared" si="227"/>
        <v>İTKİB TEKSTİL DENİB</v>
      </c>
      <c r="F7247" t="b">
        <f t="shared" si="226"/>
        <v>1</v>
      </c>
    </row>
    <row r="7248" spans="1:6" x14ac:dyDescent="0.2">
      <c r="A7248" s="2" t="s">
        <v>13124</v>
      </c>
      <c r="B7248" s="2" t="s">
        <v>13125</v>
      </c>
      <c r="C7248" s="2">
        <v>101</v>
      </c>
      <c r="D7248" s="2" t="s">
        <v>6</v>
      </c>
      <c r="E7248" t="str">
        <f t="shared" si="227"/>
        <v>İTKİB KONFEKSİYON</v>
      </c>
      <c r="F7248" t="b">
        <f t="shared" si="226"/>
        <v>1</v>
      </c>
    </row>
    <row r="7249" spans="1:6" x14ac:dyDescent="0.2">
      <c r="A7249" s="2" t="s">
        <v>13126</v>
      </c>
      <c r="B7249" s="2" t="s">
        <v>13127</v>
      </c>
      <c r="C7249" s="2">
        <v>101</v>
      </c>
      <c r="D7249" s="2" t="s">
        <v>6</v>
      </c>
      <c r="E7249" t="str">
        <f t="shared" si="227"/>
        <v>İTKİB KONFEKSİYON</v>
      </c>
      <c r="F7249" t="b">
        <f t="shared" si="226"/>
        <v>1</v>
      </c>
    </row>
    <row r="7250" spans="1:6" x14ac:dyDescent="0.2">
      <c r="A7250" s="2" t="s">
        <v>13128</v>
      </c>
      <c r="B7250" s="2" t="s">
        <v>13129</v>
      </c>
      <c r="C7250" s="2">
        <v>101</v>
      </c>
      <c r="D7250" s="2" t="s">
        <v>6</v>
      </c>
      <c r="E7250" t="str">
        <f t="shared" si="227"/>
        <v>İTKİB KONFEKSİYON</v>
      </c>
      <c r="F7250" t="b">
        <f t="shared" si="226"/>
        <v>1</v>
      </c>
    </row>
    <row r="7251" spans="1:6" x14ac:dyDescent="0.2">
      <c r="A7251" s="2" t="s">
        <v>13130</v>
      </c>
      <c r="B7251" s="2" t="s">
        <v>13131</v>
      </c>
      <c r="C7251" s="2">
        <v>101</v>
      </c>
      <c r="D7251" s="2" t="s">
        <v>6</v>
      </c>
      <c r="E7251" t="str">
        <f t="shared" si="227"/>
        <v>İTKİB KONFEKSİYON</v>
      </c>
      <c r="F7251" t="b">
        <f t="shared" si="226"/>
        <v>1</v>
      </c>
    </row>
    <row r="7252" spans="1:6" x14ac:dyDescent="0.2">
      <c r="A7252" s="2" t="s">
        <v>13132</v>
      </c>
      <c r="B7252" s="2" t="s">
        <v>13133</v>
      </c>
      <c r="C7252" s="2">
        <v>102</v>
      </c>
      <c r="D7252" s="2" t="s">
        <v>11</v>
      </c>
      <c r="E7252" t="str">
        <f t="shared" si="227"/>
        <v>İTKİB TEKSTİL</v>
      </c>
      <c r="F7252" t="b">
        <f t="shared" si="226"/>
        <v>1</v>
      </c>
    </row>
    <row r="7253" spans="1:6" x14ac:dyDescent="0.2">
      <c r="A7253" s="2" t="s">
        <v>13134</v>
      </c>
      <c r="B7253" s="2" t="s">
        <v>13135</v>
      </c>
      <c r="C7253" s="2">
        <v>101</v>
      </c>
      <c r="D7253" s="2" t="s">
        <v>6</v>
      </c>
      <c r="E7253" t="str">
        <f t="shared" si="227"/>
        <v>İTKİB KONFEKSİYON</v>
      </c>
      <c r="F7253" t="b">
        <f t="shared" si="226"/>
        <v>1</v>
      </c>
    </row>
    <row r="7254" spans="1:6" x14ac:dyDescent="0.2">
      <c r="A7254" s="2" t="s">
        <v>13136</v>
      </c>
      <c r="B7254" s="2" t="s">
        <v>13137</v>
      </c>
      <c r="C7254" s="2">
        <v>102</v>
      </c>
      <c r="D7254" s="2" t="s">
        <v>11</v>
      </c>
      <c r="E7254" t="str">
        <f t="shared" si="227"/>
        <v>İTKİB TEKSTİL</v>
      </c>
      <c r="F7254" t="b">
        <f t="shared" si="226"/>
        <v>1</v>
      </c>
    </row>
    <row r="7255" spans="1:6" x14ac:dyDescent="0.2">
      <c r="A7255" s="2" t="s">
        <v>13138</v>
      </c>
      <c r="B7255" s="2" t="s">
        <v>13139</v>
      </c>
      <c r="C7255" s="2">
        <v>101</v>
      </c>
      <c r="D7255" s="2" t="s">
        <v>6</v>
      </c>
      <c r="E7255" t="str">
        <f t="shared" si="227"/>
        <v>İTKİB KONFEKSİYON</v>
      </c>
      <c r="F7255" t="b">
        <f t="shared" si="226"/>
        <v>1</v>
      </c>
    </row>
    <row r="7256" spans="1:6" x14ac:dyDescent="0.2">
      <c r="A7256" s="2" t="s">
        <v>13140</v>
      </c>
      <c r="B7256" s="2" t="s">
        <v>13141</v>
      </c>
      <c r="C7256" s="2">
        <v>101</v>
      </c>
      <c r="D7256" s="2" t="s">
        <v>6</v>
      </c>
      <c r="E7256" t="str">
        <f t="shared" si="227"/>
        <v>İTKİB KONFEKSİYON</v>
      </c>
      <c r="F7256" t="b">
        <f t="shared" si="226"/>
        <v>1</v>
      </c>
    </row>
    <row r="7257" spans="1:6" x14ac:dyDescent="0.2">
      <c r="A7257" s="2" t="s">
        <v>13142</v>
      </c>
      <c r="B7257" s="2" t="s">
        <v>13143</v>
      </c>
      <c r="C7257" s="2">
        <v>101</v>
      </c>
      <c r="D7257" s="2" t="s">
        <v>6</v>
      </c>
      <c r="E7257" t="str">
        <f t="shared" si="227"/>
        <v>İTKİB KONFEKSİYON</v>
      </c>
      <c r="F7257" t="b">
        <f t="shared" si="226"/>
        <v>1</v>
      </c>
    </row>
    <row r="7258" spans="1:6" x14ac:dyDescent="0.2">
      <c r="A7258" s="2" t="s">
        <v>13144</v>
      </c>
      <c r="B7258" s="2" t="s">
        <v>13145</v>
      </c>
      <c r="C7258" s="2">
        <v>102</v>
      </c>
      <c r="D7258" s="2" t="s">
        <v>11</v>
      </c>
      <c r="E7258" t="str">
        <f t="shared" si="227"/>
        <v>İTKİB TEKSTİL</v>
      </c>
      <c r="F7258" t="b">
        <f t="shared" si="226"/>
        <v>1</v>
      </c>
    </row>
    <row r="7259" spans="1:6" x14ac:dyDescent="0.2">
      <c r="A7259" s="2" t="s">
        <v>13146</v>
      </c>
      <c r="B7259" s="2" t="s">
        <v>13147</v>
      </c>
      <c r="C7259" s="2">
        <v>104</v>
      </c>
      <c r="D7259" s="2" t="s">
        <v>17</v>
      </c>
      <c r="E7259" t="str">
        <f t="shared" si="227"/>
        <v>İTKİB HALI</v>
      </c>
      <c r="F7259" t="b">
        <f t="shared" si="226"/>
        <v>0</v>
      </c>
    </row>
    <row r="7260" spans="1:6" hidden="1" x14ac:dyDescent="0.2">
      <c r="A7260" s="2" t="s">
        <v>13146</v>
      </c>
      <c r="B7260" s="2" t="s">
        <v>13147</v>
      </c>
      <c r="C7260" s="2">
        <v>402</v>
      </c>
      <c r="D7260" s="2" t="s">
        <v>889</v>
      </c>
      <c r="E7260" t="str">
        <f t="shared" si="227"/>
        <v>İTKİB HALI UİB-TEKSTİL İHR. BİRLİĞİ</v>
      </c>
      <c r="F7260" t="b">
        <f t="shared" si="226"/>
        <v>1</v>
      </c>
    </row>
    <row r="7261" spans="1:6" x14ac:dyDescent="0.2">
      <c r="A7261" s="2" t="s">
        <v>13148</v>
      </c>
      <c r="B7261" s="2" t="s">
        <v>13149</v>
      </c>
      <c r="C7261" s="2">
        <v>101</v>
      </c>
      <c r="D7261" s="2" t="s">
        <v>6</v>
      </c>
      <c r="E7261" t="str">
        <f t="shared" si="227"/>
        <v>İTKİB KONFEKSİYON</v>
      </c>
      <c r="F7261" t="b">
        <f t="shared" si="226"/>
        <v>1</v>
      </c>
    </row>
    <row r="7262" spans="1:6" x14ac:dyDescent="0.2">
      <c r="A7262" s="2" t="s">
        <v>13150</v>
      </c>
      <c r="B7262" s="2" t="s">
        <v>13151</v>
      </c>
      <c r="C7262" s="2">
        <v>101</v>
      </c>
      <c r="D7262" s="2" t="s">
        <v>6</v>
      </c>
      <c r="E7262" t="str">
        <f t="shared" si="227"/>
        <v>İTKİB KONFEKSİYON</v>
      </c>
      <c r="F7262" t="b">
        <f t="shared" si="226"/>
        <v>1</v>
      </c>
    </row>
    <row r="7263" spans="1:6" x14ac:dyDescent="0.2">
      <c r="A7263" s="2" t="s">
        <v>13152</v>
      </c>
      <c r="B7263" s="2" t="s">
        <v>13153</v>
      </c>
      <c r="C7263" s="2">
        <v>102</v>
      </c>
      <c r="D7263" s="2" t="s">
        <v>11</v>
      </c>
      <c r="E7263" t="str">
        <f t="shared" si="227"/>
        <v>İTKİB TEKSTİL</v>
      </c>
      <c r="F7263" t="b">
        <f t="shared" si="226"/>
        <v>1</v>
      </c>
    </row>
    <row r="7264" spans="1:6" x14ac:dyDescent="0.2">
      <c r="A7264" s="2" t="s">
        <v>13154</v>
      </c>
      <c r="B7264" s="2" t="s">
        <v>13155</v>
      </c>
      <c r="C7264" s="2">
        <v>101</v>
      </c>
      <c r="D7264" s="2" t="s">
        <v>6</v>
      </c>
      <c r="E7264" t="str">
        <f t="shared" si="227"/>
        <v>İTKİB KONFEKSİYON</v>
      </c>
      <c r="F7264" t="b">
        <f t="shared" si="226"/>
        <v>1</v>
      </c>
    </row>
    <row r="7265" spans="1:6" x14ac:dyDescent="0.2">
      <c r="A7265" s="2" t="s">
        <v>13156</v>
      </c>
      <c r="B7265" s="2" t="s">
        <v>13157</v>
      </c>
      <c r="C7265" s="2">
        <v>103</v>
      </c>
      <c r="D7265" s="2" t="s">
        <v>14</v>
      </c>
      <c r="E7265" t="str">
        <f t="shared" si="227"/>
        <v>İTKİB DERİ</v>
      </c>
      <c r="F7265" t="b">
        <f t="shared" si="226"/>
        <v>1</v>
      </c>
    </row>
    <row r="7266" spans="1:6" x14ac:dyDescent="0.2">
      <c r="A7266" s="2" t="s">
        <v>13158</v>
      </c>
      <c r="B7266" s="2" t="s">
        <v>13159</v>
      </c>
      <c r="C7266" s="2">
        <v>101</v>
      </c>
      <c r="D7266" s="2" t="s">
        <v>6</v>
      </c>
      <c r="E7266" t="str">
        <f t="shared" si="227"/>
        <v>İTKİB KONFEKSİYON</v>
      </c>
      <c r="F7266" t="b">
        <f t="shared" si="226"/>
        <v>0</v>
      </c>
    </row>
    <row r="7267" spans="1:6" hidden="1" x14ac:dyDescent="0.2">
      <c r="A7267" s="2" t="s">
        <v>13158</v>
      </c>
      <c r="B7267" s="2" t="s">
        <v>13159</v>
      </c>
      <c r="C7267" s="2">
        <v>1210</v>
      </c>
      <c r="D7267" s="2" t="s">
        <v>59</v>
      </c>
      <c r="E7267" t="str">
        <f t="shared" si="227"/>
        <v>İTKİB KONFEKSİYON İMMİB-ELEKTRİK VE ELEKTRONİK İHRACATÇILARI BİRLİĞİ</v>
      </c>
      <c r="F7267" t="b">
        <f t="shared" si="226"/>
        <v>1</v>
      </c>
    </row>
    <row r="7268" spans="1:6" x14ac:dyDescent="0.2">
      <c r="A7268" s="2" t="s">
        <v>13160</v>
      </c>
      <c r="B7268" s="2" t="s">
        <v>13161</v>
      </c>
      <c r="C7268" s="2">
        <v>101</v>
      </c>
      <c r="D7268" s="2" t="s">
        <v>6</v>
      </c>
      <c r="E7268" t="str">
        <f t="shared" si="227"/>
        <v>İTKİB KONFEKSİYON</v>
      </c>
      <c r="F7268" t="b">
        <f t="shared" si="226"/>
        <v>1</v>
      </c>
    </row>
    <row r="7269" spans="1:6" x14ac:dyDescent="0.2">
      <c r="A7269" s="2" t="s">
        <v>13162</v>
      </c>
      <c r="B7269" s="2" t="s">
        <v>13163</v>
      </c>
      <c r="C7269" s="2">
        <v>102</v>
      </c>
      <c r="D7269" s="2" t="s">
        <v>11</v>
      </c>
      <c r="E7269" t="str">
        <f t="shared" si="227"/>
        <v>İTKİB TEKSTİL</v>
      </c>
      <c r="F7269" t="b">
        <f t="shared" si="226"/>
        <v>0</v>
      </c>
    </row>
    <row r="7270" spans="1:6" x14ac:dyDescent="0.2">
      <c r="A7270" s="2" t="s">
        <v>13162</v>
      </c>
      <c r="B7270" s="2" t="s">
        <v>13163</v>
      </c>
      <c r="C7270" s="2">
        <v>104</v>
      </c>
      <c r="D7270" s="2" t="s">
        <v>17</v>
      </c>
      <c r="E7270" t="str">
        <f t="shared" si="227"/>
        <v>İTKİB TEKSTİL İTKİB HALI</v>
      </c>
      <c r="F7270" t="b">
        <f t="shared" si="226"/>
        <v>1</v>
      </c>
    </row>
    <row r="7271" spans="1:6" x14ac:dyDescent="0.2">
      <c r="A7271" s="2" t="s">
        <v>13164</v>
      </c>
      <c r="B7271" s="2" t="s">
        <v>13165</v>
      </c>
      <c r="C7271" s="2">
        <v>101</v>
      </c>
      <c r="D7271" s="2" t="s">
        <v>6</v>
      </c>
      <c r="E7271" t="str">
        <f t="shared" si="227"/>
        <v>İTKİB KONFEKSİYON</v>
      </c>
      <c r="F7271" t="b">
        <f t="shared" si="226"/>
        <v>1</v>
      </c>
    </row>
    <row r="7272" spans="1:6" x14ac:dyDescent="0.2">
      <c r="A7272" s="2" t="s">
        <v>13166</v>
      </c>
      <c r="B7272" s="2" t="s">
        <v>13167</v>
      </c>
      <c r="C7272" s="2">
        <v>101</v>
      </c>
      <c r="D7272" s="2" t="s">
        <v>6</v>
      </c>
      <c r="E7272" t="str">
        <f t="shared" si="227"/>
        <v>İTKİB KONFEKSİYON</v>
      </c>
      <c r="F7272" t="b">
        <f t="shared" si="226"/>
        <v>1</v>
      </c>
    </row>
    <row r="7273" spans="1:6" x14ac:dyDescent="0.2">
      <c r="A7273" s="2" t="s">
        <v>13168</v>
      </c>
      <c r="B7273" s="2" t="s">
        <v>13169</v>
      </c>
      <c r="C7273" s="2">
        <v>101</v>
      </c>
      <c r="D7273" s="2" t="s">
        <v>6</v>
      </c>
      <c r="E7273" t="str">
        <f t="shared" si="227"/>
        <v>İTKİB KONFEKSİYON</v>
      </c>
      <c r="F7273" t="b">
        <f t="shared" si="226"/>
        <v>0</v>
      </c>
    </row>
    <row r="7274" spans="1:6" x14ac:dyDescent="0.2">
      <c r="A7274" s="2" t="s">
        <v>13168</v>
      </c>
      <c r="B7274" s="2" t="s">
        <v>13169</v>
      </c>
      <c r="C7274" s="2">
        <v>102</v>
      </c>
      <c r="D7274" s="2" t="s">
        <v>11</v>
      </c>
      <c r="E7274" t="str">
        <f t="shared" si="227"/>
        <v>İTKİB KONFEKSİYON İTKİB TEKSTİL</v>
      </c>
      <c r="F7274" t="b">
        <f t="shared" si="226"/>
        <v>1</v>
      </c>
    </row>
    <row r="7275" spans="1:6" x14ac:dyDescent="0.2">
      <c r="A7275" s="2" t="s">
        <v>13170</v>
      </c>
      <c r="B7275" s="2" t="s">
        <v>13171</v>
      </c>
      <c r="C7275" s="2">
        <v>101</v>
      </c>
      <c r="D7275" s="2" t="s">
        <v>6</v>
      </c>
      <c r="E7275" t="str">
        <f t="shared" si="227"/>
        <v>İTKİB KONFEKSİYON</v>
      </c>
      <c r="F7275" t="b">
        <f t="shared" si="226"/>
        <v>1</v>
      </c>
    </row>
    <row r="7276" spans="1:6" x14ac:dyDescent="0.2">
      <c r="A7276" s="2" t="s">
        <v>13172</v>
      </c>
      <c r="B7276" s="2" t="s">
        <v>13173</v>
      </c>
      <c r="C7276" s="2">
        <v>101</v>
      </c>
      <c r="D7276" s="2" t="s">
        <v>6</v>
      </c>
      <c r="E7276" t="str">
        <f t="shared" si="227"/>
        <v>İTKİB KONFEKSİYON</v>
      </c>
      <c r="F7276" t="b">
        <f t="shared" si="226"/>
        <v>1</v>
      </c>
    </row>
    <row r="7277" spans="1:6" x14ac:dyDescent="0.2">
      <c r="A7277" s="2" t="s">
        <v>13174</v>
      </c>
      <c r="B7277" s="2" t="s">
        <v>13175</v>
      </c>
      <c r="C7277" s="2">
        <v>102</v>
      </c>
      <c r="D7277" s="2" t="s">
        <v>11</v>
      </c>
      <c r="E7277" t="str">
        <f t="shared" si="227"/>
        <v>İTKİB TEKSTİL</v>
      </c>
      <c r="F7277" t="b">
        <f t="shared" si="226"/>
        <v>1</v>
      </c>
    </row>
    <row r="7278" spans="1:6" x14ac:dyDescent="0.2">
      <c r="A7278" s="2" t="s">
        <v>13176</v>
      </c>
      <c r="B7278" s="2" t="s">
        <v>13177</v>
      </c>
      <c r="C7278" s="2">
        <v>101</v>
      </c>
      <c r="D7278" s="2" t="s">
        <v>6</v>
      </c>
      <c r="E7278" t="str">
        <f t="shared" si="227"/>
        <v>İTKİB KONFEKSİYON</v>
      </c>
      <c r="F7278" t="b">
        <f t="shared" si="226"/>
        <v>1</v>
      </c>
    </row>
    <row r="7279" spans="1:6" x14ac:dyDescent="0.2">
      <c r="A7279" s="2" t="s">
        <v>13178</v>
      </c>
      <c r="B7279" s="2" t="s">
        <v>13179</v>
      </c>
      <c r="C7279" s="2">
        <v>102</v>
      </c>
      <c r="D7279" s="2" t="s">
        <v>11</v>
      </c>
      <c r="E7279" t="str">
        <f t="shared" si="227"/>
        <v>İTKİB TEKSTİL</v>
      </c>
      <c r="F7279" t="b">
        <f t="shared" si="226"/>
        <v>1</v>
      </c>
    </row>
    <row r="7280" spans="1:6" x14ac:dyDescent="0.2">
      <c r="A7280" s="2" t="s">
        <v>13180</v>
      </c>
      <c r="B7280" s="2" t="s">
        <v>13181</v>
      </c>
      <c r="C7280" s="2">
        <v>101</v>
      </c>
      <c r="D7280" s="2" t="s">
        <v>6</v>
      </c>
      <c r="E7280" t="str">
        <f t="shared" si="227"/>
        <v>İTKİB KONFEKSİYON</v>
      </c>
      <c r="F7280" t="b">
        <f t="shared" si="226"/>
        <v>1</v>
      </c>
    </row>
    <row r="7281" spans="1:6" x14ac:dyDescent="0.2">
      <c r="A7281" s="2" t="s">
        <v>13182</v>
      </c>
      <c r="B7281" s="2" t="s">
        <v>13183</v>
      </c>
      <c r="C7281" s="2">
        <v>101</v>
      </c>
      <c r="D7281" s="2" t="s">
        <v>6</v>
      </c>
      <c r="E7281" t="str">
        <f t="shared" si="227"/>
        <v>İTKİB KONFEKSİYON</v>
      </c>
      <c r="F7281" t="b">
        <f t="shared" si="226"/>
        <v>1</v>
      </c>
    </row>
    <row r="7282" spans="1:6" x14ac:dyDescent="0.2">
      <c r="A7282" s="2" t="s">
        <v>13184</v>
      </c>
      <c r="B7282" s="2" t="s">
        <v>13185</v>
      </c>
      <c r="C7282" s="2">
        <v>101</v>
      </c>
      <c r="D7282" s="2" t="s">
        <v>6</v>
      </c>
      <c r="E7282" t="str">
        <f t="shared" si="227"/>
        <v>İTKİB KONFEKSİYON</v>
      </c>
      <c r="F7282" t="b">
        <f t="shared" si="226"/>
        <v>1</v>
      </c>
    </row>
    <row r="7283" spans="1:6" x14ac:dyDescent="0.2">
      <c r="A7283" s="2" t="s">
        <v>13186</v>
      </c>
      <c r="B7283" s="2" t="s">
        <v>13187</v>
      </c>
      <c r="C7283" s="2">
        <v>101</v>
      </c>
      <c r="D7283" s="2" t="s">
        <v>6</v>
      </c>
      <c r="E7283" t="str">
        <f t="shared" si="227"/>
        <v>İTKİB KONFEKSİYON</v>
      </c>
      <c r="F7283" t="b">
        <f t="shared" si="226"/>
        <v>0</v>
      </c>
    </row>
    <row r="7284" spans="1:6" hidden="1" x14ac:dyDescent="0.2">
      <c r="A7284" s="2" t="s">
        <v>13186</v>
      </c>
      <c r="B7284" s="2" t="s">
        <v>13187</v>
      </c>
      <c r="C7284" s="2">
        <v>214</v>
      </c>
      <c r="D7284" s="2" t="s">
        <v>13188</v>
      </c>
      <c r="E7284" t="str">
        <f t="shared" si="227"/>
        <v>İTKİB KONFEKSİYON EİB-ZEYTİN</v>
      </c>
      <c r="F7284" t="b">
        <f t="shared" si="226"/>
        <v>1</v>
      </c>
    </row>
    <row r="7285" spans="1:6" x14ac:dyDescent="0.2">
      <c r="A7285" s="2" t="s">
        <v>13189</v>
      </c>
      <c r="B7285" s="2" t="s">
        <v>13190</v>
      </c>
      <c r="C7285" s="2">
        <v>101</v>
      </c>
      <c r="D7285" s="2" t="s">
        <v>6</v>
      </c>
      <c r="E7285" t="str">
        <f t="shared" si="227"/>
        <v>İTKİB KONFEKSİYON</v>
      </c>
      <c r="F7285" t="b">
        <f t="shared" si="226"/>
        <v>1</v>
      </c>
    </row>
    <row r="7286" spans="1:6" x14ac:dyDescent="0.2">
      <c r="A7286" s="2" t="s">
        <v>13191</v>
      </c>
      <c r="B7286" s="2" t="s">
        <v>13192</v>
      </c>
      <c r="C7286" s="2">
        <v>101</v>
      </c>
      <c r="D7286" s="2" t="s">
        <v>6</v>
      </c>
      <c r="E7286" t="str">
        <f t="shared" si="227"/>
        <v>İTKİB KONFEKSİYON</v>
      </c>
      <c r="F7286" t="b">
        <f t="shared" si="226"/>
        <v>1</v>
      </c>
    </row>
    <row r="7287" spans="1:6" x14ac:dyDescent="0.2">
      <c r="A7287" s="2" t="s">
        <v>13193</v>
      </c>
      <c r="B7287" s="2" t="s">
        <v>13194</v>
      </c>
      <c r="C7287" s="2">
        <v>102</v>
      </c>
      <c r="D7287" s="2" t="s">
        <v>11</v>
      </c>
      <c r="E7287" t="str">
        <f t="shared" si="227"/>
        <v>İTKİB TEKSTİL</v>
      </c>
      <c r="F7287" t="b">
        <f t="shared" si="226"/>
        <v>1</v>
      </c>
    </row>
    <row r="7288" spans="1:6" x14ac:dyDescent="0.2">
      <c r="A7288" s="2" t="s">
        <v>13195</v>
      </c>
      <c r="B7288" s="2" t="s">
        <v>13196</v>
      </c>
      <c r="C7288" s="2">
        <v>103</v>
      </c>
      <c r="D7288" s="2" t="s">
        <v>14</v>
      </c>
      <c r="E7288" t="str">
        <f t="shared" si="227"/>
        <v>İTKİB DERİ</v>
      </c>
      <c r="F7288" t="b">
        <f t="shared" si="226"/>
        <v>1</v>
      </c>
    </row>
    <row r="7289" spans="1:6" x14ac:dyDescent="0.2">
      <c r="A7289" s="2" t="s">
        <v>13197</v>
      </c>
      <c r="B7289" s="2" t="s">
        <v>13198</v>
      </c>
      <c r="C7289" s="2">
        <v>101</v>
      </c>
      <c r="D7289" s="2" t="s">
        <v>6</v>
      </c>
      <c r="E7289" t="str">
        <f t="shared" si="227"/>
        <v>İTKİB KONFEKSİYON</v>
      </c>
      <c r="F7289" t="b">
        <f t="shared" si="226"/>
        <v>1</v>
      </c>
    </row>
    <row r="7290" spans="1:6" x14ac:dyDescent="0.2">
      <c r="A7290" s="2" t="s">
        <v>13199</v>
      </c>
      <c r="B7290" s="2" t="s">
        <v>13200</v>
      </c>
      <c r="C7290" s="2">
        <v>101</v>
      </c>
      <c r="D7290" s="2" t="s">
        <v>6</v>
      </c>
      <c r="E7290" t="str">
        <f t="shared" si="227"/>
        <v>İTKİB KONFEKSİYON</v>
      </c>
      <c r="F7290" t="b">
        <f t="shared" si="226"/>
        <v>1</v>
      </c>
    </row>
    <row r="7291" spans="1:6" x14ac:dyDescent="0.2">
      <c r="A7291" s="2" t="s">
        <v>13201</v>
      </c>
      <c r="B7291" s="2" t="s">
        <v>13202</v>
      </c>
      <c r="C7291" s="2">
        <v>102</v>
      </c>
      <c r="D7291" s="2" t="s">
        <v>11</v>
      </c>
      <c r="E7291" t="str">
        <f t="shared" si="227"/>
        <v>İTKİB TEKSTİL</v>
      </c>
      <c r="F7291" t="b">
        <f t="shared" si="226"/>
        <v>1</v>
      </c>
    </row>
    <row r="7292" spans="1:6" x14ac:dyDescent="0.2">
      <c r="A7292" s="2" t="s">
        <v>13203</v>
      </c>
      <c r="B7292" s="2" t="s">
        <v>13204</v>
      </c>
      <c r="C7292" s="2">
        <v>101</v>
      </c>
      <c r="D7292" s="2" t="s">
        <v>6</v>
      </c>
      <c r="E7292" t="str">
        <f t="shared" si="227"/>
        <v>İTKİB KONFEKSİYON</v>
      </c>
      <c r="F7292" t="b">
        <f t="shared" si="226"/>
        <v>1</v>
      </c>
    </row>
    <row r="7293" spans="1:6" x14ac:dyDescent="0.2">
      <c r="A7293" s="2" t="s">
        <v>13205</v>
      </c>
      <c r="B7293" s="2" t="s">
        <v>13206</v>
      </c>
      <c r="C7293" s="2">
        <v>101</v>
      </c>
      <c r="D7293" s="2" t="s">
        <v>6</v>
      </c>
      <c r="E7293" t="str">
        <f t="shared" si="227"/>
        <v>İTKİB KONFEKSİYON</v>
      </c>
      <c r="F7293" t="b">
        <f t="shared" si="226"/>
        <v>1</v>
      </c>
    </row>
    <row r="7294" spans="1:6" x14ac:dyDescent="0.2">
      <c r="A7294" s="2" t="s">
        <v>13207</v>
      </c>
      <c r="B7294" s="2" t="s">
        <v>13208</v>
      </c>
      <c r="C7294" s="2">
        <v>102</v>
      </c>
      <c r="D7294" s="2" t="s">
        <v>11</v>
      </c>
      <c r="E7294" t="str">
        <f t="shared" si="227"/>
        <v>İTKİB TEKSTİL</v>
      </c>
      <c r="F7294" t="b">
        <f t="shared" si="226"/>
        <v>1</v>
      </c>
    </row>
    <row r="7295" spans="1:6" x14ac:dyDescent="0.2">
      <c r="A7295" s="2" t="s">
        <v>13209</v>
      </c>
      <c r="B7295" s="2" t="s">
        <v>13210</v>
      </c>
      <c r="C7295" s="2">
        <v>101</v>
      </c>
      <c r="D7295" s="2" t="s">
        <v>6</v>
      </c>
      <c r="E7295" t="str">
        <f t="shared" si="227"/>
        <v>İTKİB KONFEKSİYON</v>
      </c>
      <c r="F7295" t="b">
        <f t="shared" si="226"/>
        <v>1</v>
      </c>
    </row>
    <row r="7296" spans="1:6" x14ac:dyDescent="0.2">
      <c r="A7296" s="2" t="s">
        <v>13211</v>
      </c>
      <c r="B7296" s="2" t="s">
        <v>13212</v>
      </c>
      <c r="C7296" s="2">
        <v>102</v>
      </c>
      <c r="D7296" s="2" t="s">
        <v>11</v>
      </c>
      <c r="E7296" t="str">
        <f t="shared" si="227"/>
        <v>İTKİB TEKSTİL</v>
      </c>
      <c r="F7296" t="b">
        <f t="shared" si="226"/>
        <v>1</v>
      </c>
    </row>
    <row r="7297" spans="1:6" x14ac:dyDescent="0.2">
      <c r="A7297" s="2" t="s">
        <v>13213</v>
      </c>
      <c r="B7297" s="2" t="s">
        <v>13214</v>
      </c>
      <c r="C7297" s="2">
        <v>101</v>
      </c>
      <c r="D7297" s="2" t="s">
        <v>6</v>
      </c>
      <c r="E7297" t="str">
        <f t="shared" si="227"/>
        <v>İTKİB KONFEKSİYON</v>
      </c>
      <c r="F7297" t="b">
        <f t="shared" si="226"/>
        <v>1</v>
      </c>
    </row>
    <row r="7298" spans="1:6" x14ac:dyDescent="0.2">
      <c r="A7298" s="2" t="s">
        <v>13215</v>
      </c>
      <c r="B7298" s="2" t="s">
        <v>13216</v>
      </c>
      <c r="C7298" s="2">
        <v>101</v>
      </c>
      <c r="D7298" s="2" t="s">
        <v>6</v>
      </c>
      <c r="E7298" t="str">
        <f t="shared" si="227"/>
        <v>İTKİB KONFEKSİYON</v>
      </c>
      <c r="F7298" t="b">
        <f t="shared" si="226"/>
        <v>1</v>
      </c>
    </row>
    <row r="7299" spans="1:6" x14ac:dyDescent="0.2">
      <c r="A7299" s="2" t="s">
        <v>13217</v>
      </c>
      <c r="B7299" s="2" t="s">
        <v>13218</v>
      </c>
      <c r="C7299" s="2">
        <v>103</v>
      </c>
      <c r="D7299" s="2" t="s">
        <v>14</v>
      </c>
      <c r="E7299" t="str">
        <f t="shared" si="227"/>
        <v>İTKİB DERİ</v>
      </c>
      <c r="F7299" t="b">
        <f t="shared" ref="F7299:F7362" si="228">IF(A7299&lt;&gt;A7300,TRUE,FALSE)</f>
        <v>1</v>
      </c>
    </row>
    <row r="7300" spans="1:6" x14ac:dyDescent="0.2">
      <c r="A7300" s="2" t="s">
        <v>13219</v>
      </c>
      <c r="B7300" s="2" t="s">
        <v>13220</v>
      </c>
      <c r="C7300" s="2">
        <v>102</v>
      </c>
      <c r="D7300" s="2" t="s">
        <v>11</v>
      </c>
      <c r="E7300" t="str">
        <f t="shared" ref="E7300:E7363" si="229">IF(A7300&lt;&gt;A7299,D7300,E7299&amp;" "&amp;D7300)</f>
        <v>İTKİB TEKSTİL</v>
      </c>
      <c r="F7300" t="b">
        <f t="shared" si="228"/>
        <v>1</v>
      </c>
    </row>
    <row r="7301" spans="1:6" x14ac:dyDescent="0.2">
      <c r="A7301" s="2" t="s">
        <v>13221</v>
      </c>
      <c r="B7301" s="2" t="s">
        <v>13222</v>
      </c>
      <c r="C7301" s="2">
        <v>101</v>
      </c>
      <c r="D7301" s="2" t="s">
        <v>6</v>
      </c>
      <c r="E7301" t="str">
        <f t="shared" si="229"/>
        <v>İTKİB KONFEKSİYON</v>
      </c>
      <c r="F7301" t="b">
        <f t="shared" si="228"/>
        <v>1</v>
      </c>
    </row>
    <row r="7302" spans="1:6" x14ac:dyDescent="0.2">
      <c r="A7302" s="2" t="s">
        <v>13223</v>
      </c>
      <c r="B7302" s="2" t="s">
        <v>13224</v>
      </c>
      <c r="C7302" s="2">
        <v>102</v>
      </c>
      <c r="D7302" s="2" t="s">
        <v>11</v>
      </c>
      <c r="E7302" t="str">
        <f t="shared" si="229"/>
        <v>İTKİB TEKSTİL</v>
      </c>
      <c r="F7302" t="b">
        <f t="shared" si="228"/>
        <v>1</v>
      </c>
    </row>
    <row r="7303" spans="1:6" x14ac:dyDescent="0.2">
      <c r="A7303" s="2" t="s">
        <v>13225</v>
      </c>
      <c r="B7303" s="2" t="s">
        <v>13226</v>
      </c>
      <c r="C7303" s="2">
        <v>102</v>
      </c>
      <c r="D7303" s="2" t="s">
        <v>11</v>
      </c>
      <c r="E7303" t="str">
        <f t="shared" si="229"/>
        <v>İTKİB TEKSTİL</v>
      </c>
      <c r="F7303" t="b">
        <f t="shared" si="228"/>
        <v>1</v>
      </c>
    </row>
    <row r="7304" spans="1:6" x14ac:dyDescent="0.2">
      <c r="A7304" s="2" t="s">
        <v>13227</v>
      </c>
      <c r="B7304" s="2" t="s">
        <v>13228</v>
      </c>
      <c r="C7304" s="2">
        <v>103</v>
      </c>
      <c r="D7304" s="2" t="s">
        <v>14</v>
      </c>
      <c r="E7304" t="str">
        <f t="shared" si="229"/>
        <v>İTKİB DERİ</v>
      </c>
      <c r="F7304" t="b">
        <f t="shared" si="228"/>
        <v>1</v>
      </c>
    </row>
    <row r="7305" spans="1:6" x14ac:dyDescent="0.2">
      <c r="A7305" s="2" t="s">
        <v>13229</v>
      </c>
      <c r="B7305" s="2" t="s">
        <v>13230</v>
      </c>
      <c r="C7305" s="2">
        <v>101</v>
      </c>
      <c r="D7305" s="2" t="s">
        <v>6</v>
      </c>
      <c r="E7305" t="str">
        <f t="shared" si="229"/>
        <v>İTKİB KONFEKSİYON</v>
      </c>
      <c r="F7305" t="b">
        <f t="shared" si="228"/>
        <v>1</v>
      </c>
    </row>
    <row r="7306" spans="1:6" x14ac:dyDescent="0.2">
      <c r="A7306" s="2" t="s">
        <v>13231</v>
      </c>
      <c r="B7306" s="2" t="s">
        <v>13232</v>
      </c>
      <c r="C7306" s="2">
        <v>103</v>
      </c>
      <c r="D7306" s="2" t="s">
        <v>14</v>
      </c>
      <c r="E7306" t="str">
        <f t="shared" si="229"/>
        <v>İTKİB DERİ</v>
      </c>
      <c r="F7306" t="b">
        <f t="shared" si="228"/>
        <v>1</v>
      </c>
    </row>
    <row r="7307" spans="1:6" x14ac:dyDescent="0.2">
      <c r="A7307" s="2" t="s">
        <v>13233</v>
      </c>
      <c r="B7307" s="2" t="s">
        <v>13234</v>
      </c>
      <c r="C7307" s="2">
        <v>101</v>
      </c>
      <c r="D7307" s="2" t="s">
        <v>6</v>
      </c>
      <c r="E7307" t="str">
        <f t="shared" si="229"/>
        <v>İTKİB KONFEKSİYON</v>
      </c>
      <c r="F7307" t="b">
        <f t="shared" si="228"/>
        <v>1</v>
      </c>
    </row>
    <row r="7308" spans="1:6" x14ac:dyDescent="0.2">
      <c r="A7308" s="2" t="s">
        <v>13235</v>
      </c>
      <c r="B7308" s="2" t="s">
        <v>13236</v>
      </c>
      <c r="C7308" s="2">
        <v>101</v>
      </c>
      <c r="D7308" s="2" t="s">
        <v>6</v>
      </c>
      <c r="E7308" t="str">
        <f t="shared" si="229"/>
        <v>İTKİB KONFEKSİYON</v>
      </c>
      <c r="F7308" t="b">
        <f t="shared" si="228"/>
        <v>1</v>
      </c>
    </row>
    <row r="7309" spans="1:6" x14ac:dyDescent="0.2">
      <c r="A7309" s="2" t="s">
        <v>13237</v>
      </c>
      <c r="B7309" s="2" t="s">
        <v>13238</v>
      </c>
      <c r="C7309" s="2">
        <v>101</v>
      </c>
      <c r="D7309" s="2" t="s">
        <v>6</v>
      </c>
      <c r="E7309" t="str">
        <f t="shared" si="229"/>
        <v>İTKİB KONFEKSİYON</v>
      </c>
      <c r="F7309" t="b">
        <f t="shared" si="228"/>
        <v>1</v>
      </c>
    </row>
    <row r="7310" spans="1:6" x14ac:dyDescent="0.2">
      <c r="A7310" s="2" t="s">
        <v>13239</v>
      </c>
      <c r="B7310" s="2" t="s">
        <v>13240</v>
      </c>
      <c r="C7310" s="2">
        <v>101</v>
      </c>
      <c r="D7310" s="2" t="s">
        <v>6</v>
      </c>
      <c r="E7310" t="str">
        <f t="shared" si="229"/>
        <v>İTKİB KONFEKSİYON</v>
      </c>
      <c r="F7310" t="b">
        <f t="shared" si="228"/>
        <v>1</v>
      </c>
    </row>
    <row r="7311" spans="1:6" x14ac:dyDescent="0.2">
      <c r="A7311" s="2" t="s">
        <v>13241</v>
      </c>
      <c r="B7311" s="2" t="s">
        <v>13242</v>
      </c>
      <c r="C7311" s="2">
        <v>103</v>
      </c>
      <c r="D7311" s="2" t="s">
        <v>14</v>
      </c>
      <c r="E7311" t="str">
        <f t="shared" si="229"/>
        <v>İTKİB DERİ</v>
      </c>
      <c r="F7311" t="b">
        <f t="shared" si="228"/>
        <v>1</v>
      </c>
    </row>
    <row r="7312" spans="1:6" x14ac:dyDescent="0.2">
      <c r="A7312" s="2" t="s">
        <v>13243</v>
      </c>
      <c r="B7312" s="2" t="s">
        <v>13244</v>
      </c>
      <c r="C7312" s="2">
        <v>101</v>
      </c>
      <c r="D7312" s="2" t="s">
        <v>6</v>
      </c>
      <c r="E7312" t="str">
        <f t="shared" si="229"/>
        <v>İTKİB KONFEKSİYON</v>
      </c>
      <c r="F7312" t="b">
        <f t="shared" si="228"/>
        <v>1</v>
      </c>
    </row>
    <row r="7313" spans="1:6" x14ac:dyDescent="0.2">
      <c r="A7313" s="2" t="s">
        <v>13245</v>
      </c>
      <c r="B7313" s="2" t="s">
        <v>13246</v>
      </c>
      <c r="C7313" s="2">
        <v>101</v>
      </c>
      <c r="D7313" s="2" t="s">
        <v>6</v>
      </c>
      <c r="E7313" t="str">
        <f t="shared" si="229"/>
        <v>İTKİB KONFEKSİYON</v>
      </c>
      <c r="F7313" t="b">
        <f t="shared" si="228"/>
        <v>1</v>
      </c>
    </row>
    <row r="7314" spans="1:6" x14ac:dyDescent="0.2">
      <c r="A7314" s="2" t="s">
        <v>13247</v>
      </c>
      <c r="B7314" s="2" t="s">
        <v>13248</v>
      </c>
      <c r="C7314" s="2">
        <v>101</v>
      </c>
      <c r="D7314" s="2" t="s">
        <v>6</v>
      </c>
      <c r="E7314" t="str">
        <f t="shared" si="229"/>
        <v>İTKİB KONFEKSİYON</v>
      </c>
      <c r="F7314" t="b">
        <f t="shared" si="228"/>
        <v>1</v>
      </c>
    </row>
    <row r="7315" spans="1:6" x14ac:dyDescent="0.2">
      <c r="A7315" s="2" t="s">
        <v>13249</v>
      </c>
      <c r="B7315" s="2" t="s">
        <v>13250</v>
      </c>
      <c r="C7315" s="2">
        <v>101</v>
      </c>
      <c r="D7315" s="2" t="s">
        <v>6</v>
      </c>
      <c r="E7315" t="str">
        <f t="shared" si="229"/>
        <v>İTKİB KONFEKSİYON</v>
      </c>
      <c r="F7315" t="b">
        <f t="shared" si="228"/>
        <v>1</v>
      </c>
    </row>
    <row r="7316" spans="1:6" x14ac:dyDescent="0.2">
      <c r="A7316" s="2" t="s">
        <v>13251</v>
      </c>
      <c r="B7316" s="2" t="s">
        <v>13252</v>
      </c>
      <c r="C7316" s="2">
        <v>101</v>
      </c>
      <c r="D7316" s="2" t="s">
        <v>6</v>
      </c>
      <c r="E7316" t="str">
        <f t="shared" si="229"/>
        <v>İTKİB KONFEKSİYON</v>
      </c>
      <c r="F7316" t="b">
        <f t="shared" si="228"/>
        <v>1</v>
      </c>
    </row>
    <row r="7317" spans="1:6" x14ac:dyDescent="0.2">
      <c r="A7317" s="2" t="s">
        <v>13253</v>
      </c>
      <c r="B7317" s="2" t="s">
        <v>13254</v>
      </c>
      <c r="C7317" s="2">
        <v>101</v>
      </c>
      <c r="D7317" s="2" t="s">
        <v>6</v>
      </c>
      <c r="E7317" t="str">
        <f t="shared" si="229"/>
        <v>İTKİB KONFEKSİYON</v>
      </c>
      <c r="F7317" t="b">
        <f t="shared" si="228"/>
        <v>1</v>
      </c>
    </row>
    <row r="7318" spans="1:6" x14ac:dyDescent="0.2">
      <c r="A7318" s="2" t="s">
        <v>13255</v>
      </c>
      <c r="B7318" s="2" t="s">
        <v>13256</v>
      </c>
      <c r="C7318" s="2">
        <v>101</v>
      </c>
      <c r="D7318" s="2" t="s">
        <v>6</v>
      </c>
      <c r="E7318" t="str">
        <f t="shared" si="229"/>
        <v>İTKİB KONFEKSİYON</v>
      </c>
      <c r="F7318" t="b">
        <f t="shared" si="228"/>
        <v>1</v>
      </c>
    </row>
    <row r="7319" spans="1:6" x14ac:dyDescent="0.2">
      <c r="A7319" s="2" t="s">
        <v>13257</v>
      </c>
      <c r="B7319" s="2" t="s">
        <v>13258</v>
      </c>
      <c r="C7319" s="2">
        <v>101</v>
      </c>
      <c r="D7319" s="2" t="s">
        <v>6</v>
      </c>
      <c r="E7319" t="str">
        <f t="shared" si="229"/>
        <v>İTKİB KONFEKSİYON</v>
      </c>
      <c r="F7319" t="b">
        <f t="shared" si="228"/>
        <v>1</v>
      </c>
    </row>
    <row r="7320" spans="1:6" x14ac:dyDescent="0.2">
      <c r="A7320" s="2" t="s">
        <v>13259</v>
      </c>
      <c r="B7320" s="2" t="s">
        <v>13260</v>
      </c>
      <c r="C7320" s="2">
        <v>101</v>
      </c>
      <c r="D7320" s="2" t="s">
        <v>6</v>
      </c>
      <c r="E7320" t="str">
        <f t="shared" si="229"/>
        <v>İTKİB KONFEKSİYON</v>
      </c>
      <c r="F7320" t="b">
        <f t="shared" si="228"/>
        <v>1</v>
      </c>
    </row>
    <row r="7321" spans="1:6" x14ac:dyDescent="0.2">
      <c r="A7321" s="2" t="s">
        <v>13261</v>
      </c>
      <c r="B7321" s="2" t="s">
        <v>13262</v>
      </c>
      <c r="C7321" s="2">
        <v>101</v>
      </c>
      <c r="D7321" s="2" t="s">
        <v>6</v>
      </c>
      <c r="E7321" t="str">
        <f t="shared" si="229"/>
        <v>İTKİB KONFEKSİYON</v>
      </c>
      <c r="F7321" t="b">
        <f t="shared" si="228"/>
        <v>1</v>
      </c>
    </row>
    <row r="7322" spans="1:6" x14ac:dyDescent="0.2">
      <c r="A7322" s="2" t="s">
        <v>13263</v>
      </c>
      <c r="B7322" s="2" t="s">
        <v>13264</v>
      </c>
      <c r="C7322" s="2">
        <v>101</v>
      </c>
      <c r="D7322" s="2" t="s">
        <v>6</v>
      </c>
      <c r="E7322" t="str">
        <f t="shared" si="229"/>
        <v>İTKİB KONFEKSİYON</v>
      </c>
      <c r="F7322" t="b">
        <f t="shared" si="228"/>
        <v>1</v>
      </c>
    </row>
    <row r="7323" spans="1:6" x14ac:dyDescent="0.2">
      <c r="A7323" s="2" t="s">
        <v>13265</v>
      </c>
      <c r="B7323" s="2" t="s">
        <v>13266</v>
      </c>
      <c r="C7323" s="2">
        <v>101</v>
      </c>
      <c r="D7323" s="2" t="s">
        <v>6</v>
      </c>
      <c r="E7323" t="str">
        <f t="shared" si="229"/>
        <v>İTKİB KONFEKSİYON</v>
      </c>
      <c r="F7323" t="b">
        <f t="shared" si="228"/>
        <v>1</v>
      </c>
    </row>
    <row r="7324" spans="1:6" x14ac:dyDescent="0.2">
      <c r="A7324" s="2" t="s">
        <v>13267</v>
      </c>
      <c r="B7324" s="2" t="s">
        <v>13268</v>
      </c>
      <c r="C7324" s="2">
        <v>101</v>
      </c>
      <c r="D7324" s="2" t="s">
        <v>6</v>
      </c>
      <c r="E7324" t="str">
        <f t="shared" si="229"/>
        <v>İTKİB KONFEKSİYON</v>
      </c>
      <c r="F7324" t="b">
        <f t="shared" si="228"/>
        <v>1</v>
      </c>
    </row>
    <row r="7325" spans="1:6" x14ac:dyDescent="0.2">
      <c r="A7325" s="2" t="s">
        <v>13269</v>
      </c>
      <c r="B7325" s="2" t="s">
        <v>13270</v>
      </c>
      <c r="C7325" s="2">
        <v>103</v>
      </c>
      <c r="D7325" s="2" t="s">
        <v>14</v>
      </c>
      <c r="E7325" t="str">
        <f t="shared" si="229"/>
        <v>İTKİB DERİ</v>
      </c>
      <c r="F7325" t="b">
        <f t="shared" si="228"/>
        <v>1</v>
      </c>
    </row>
    <row r="7326" spans="1:6" x14ac:dyDescent="0.2">
      <c r="A7326" s="2" t="s">
        <v>13271</v>
      </c>
      <c r="B7326" s="2" t="s">
        <v>13272</v>
      </c>
      <c r="C7326" s="2">
        <v>101</v>
      </c>
      <c r="D7326" s="2" t="s">
        <v>6</v>
      </c>
      <c r="E7326" t="str">
        <f t="shared" si="229"/>
        <v>İTKİB KONFEKSİYON</v>
      </c>
      <c r="F7326" t="b">
        <f t="shared" si="228"/>
        <v>1</v>
      </c>
    </row>
    <row r="7327" spans="1:6" x14ac:dyDescent="0.2">
      <c r="A7327" s="2" t="s">
        <v>13273</v>
      </c>
      <c r="B7327" s="2" t="s">
        <v>13274</v>
      </c>
      <c r="C7327" s="2">
        <v>101</v>
      </c>
      <c r="D7327" s="2" t="s">
        <v>6</v>
      </c>
      <c r="E7327" t="str">
        <f t="shared" si="229"/>
        <v>İTKİB KONFEKSİYON</v>
      </c>
      <c r="F7327" t="b">
        <f t="shared" si="228"/>
        <v>1</v>
      </c>
    </row>
    <row r="7328" spans="1:6" x14ac:dyDescent="0.2">
      <c r="A7328" s="2" t="s">
        <v>13275</v>
      </c>
      <c r="B7328" s="2" t="s">
        <v>13276</v>
      </c>
      <c r="C7328" s="2">
        <v>101</v>
      </c>
      <c r="D7328" s="2" t="s">
        <v>6</v>
      </c>
      <c r="E7328" t="str">
        <f t="shared" si="229"/>
        <v>İTKİB KONFEKSİYON</v>
      </c>
      <c r="F7328" t="b">
        <f t="shared" si="228"/>
        <v>1</v>
      </c>
    </row>
    <row r="7329" spans="1:6" x14ac:dyDescent="0.2">
      <c r="A7329" s="2" t="s">
        <v>13277</v>
      </c>
      <c r="B7329" s="2" t="s">
        <v>13278</v>
      </c>
      <c r="C7329" s="2">
        <v>101</v>
      </c>
      <c r="D7329" s="2" t="s">
        <v>6</v>
      </c>
      <c r="E7329" t="str">
        <f t="shared" si="229"/>
        <v>İTKİB KONFEKSİYON</v>
      </c>
      <c r="F7329" t="b">
        <f t="shared" si="228"/>
        <v>1</v>
      </c>
    </row>
    <row r="7330" spans="1:6" x14ac:dyDescent="0.2">
      <c r="A7330" s="2" t="s">
        <v>13279</v>
      </c>
      <c r="B7330" s="2" t="s">
        <v>13280</v>
      </c>
      <c r="C7330" s="2">
        <v>101</v>
      </c>
      <c r="D7330" s="2" t="s">
        <v>6</v>
      </c>
      <c r="E7330" t="str">
        <f t="shared" si="229"/>
        <v>İTKİB KONFEKSİYON</v>
      </c>
      <c r="F7330" t="b">
        <f t="shared" si="228"/>
        <v>1</v>
      </c>
    </row>
    <row r="7331" spans="1:6" x14ac:dyDescent="0.2">
      <c r="A7331" s="2" t="s">
        <v>13281</v>
      </c>
      <c r="B7331" s="2" t="s">
        <v>13282</v>
      </c>
      <c r="C7331" s="2">
        <v>101</v>
      </c>
      <c r="D7331" s="2" t="s">
        <v>6</v>
      </c>
      <c r="E7331" t="str">
        <f t="shared" si="229"/>
        <v>İTKİB KONFEKSİYON</v>
      </c>
      <c r="F7331" t="b">
        <f t="shared" si="228"/>
        <v>1</v>
      </c>
    </row>
    <row r="7332" spans="1:6" x14ac:dyDescent="0.2">
      <c r="A7332" s="2" t="s">
        <v>13283</v>
      </c>
      <c r="B7332" s="2" t="s">
        <v>13284</v>
      </c>
      <c r="C7332" s="2">
        <v>101</v>
      </c>
      <c r="D7332" s="2" t="s">
        <v>6</v>
      </c>
      <c r="E7332" t="str">
        <f t="shared" si="229"/>
        <v>İTKİB KONFEKSİYON</v>
      </c>
      <c r="F7332" t="b">
        <f t="shared" si="228"/>
        <v>1</v>
      </c>
    </row>
    <row r="7333" spans="1:6" x14ac:dyDescent="0.2">
      <c r="A7333" s="2" t="s">
        <v>13285</v>
      </c>
      <c r="B7333" s="2" t="s">
        <v>13286</v>
      </c>
      <c r="C7333" s="2">
        <v>101</v>
      </c>
      <c r="D7333" s="2" t="s">
        <v>6</v>
      </c>
      <c r="E7333" t="str">
        <f t="shared" si="229"/>
        <v>İTKİB KONFEKSİYON</v>
      </c>
      <c r="F7333" t="b">
        <f t="shared" si="228"/>
        <v>1</v>
      </c>
    </row>
    <row r="7334" spans="1:6" x14ac:dyDescent="0.2">
      <c r="A7334" s="2" t="s">
        <v>13287</v>
      </c>
      <c r="B7334" s="2" t="s">
        <v>13288</v>
      </c>
      <c r="C7334" s="2">
        <v>101</v>
      </c>
      <c r="D7334" s="2" t="s">
        <v>6</v>
      </c>
      <c r="E7334" t="str">
        <f t="shared" si="229"/>
        <v>İTKİB KONFEKSİYON</v>
      </c>
      <c r="F7334" t="b">
        <f t="shared" si="228"/>
        <v>1</v>
      </c>
    </row>
    <row r="7335" spans="1:6" x14ac:dyDescent="0.2">
      <c r="A7335" s="2" t="s">
        <v>13289</v>
      </c>
      <c r="B7335" s="2" t="s">
        <v>13290</v>
      </c>
      <c r="C7335" s="2">
        <v>101</v>
      </c>
      <c r="D7335" s="2" t="s">
        <v>6</v>
      </c>
      <c r="E7335" t="str">
        <f t="shared" si="229"/>
        <v>İTKİB KONFEKSİYON</v>
      </c>
      <c r="F7335" t="b">
        <f t="shared" si="228"/>
        <v>1</v>
      </c>
    </row>
    <row r="7336" spans="1:6" x14ac:dyDescent="0.2">
      <c r="A7336" s="2" t="s">
        <v>13291</v>
      </c>
      <c r="B7336" s="2" t="s">
        <v>13292</v>
      </c>
      <c r="C7336" s="2">
        <v>101</v>
      </c>
      <c r="D7336" s="2" t="s">
        <v>6</v>
      </c>
      <c r="E7336" t="str">
        <f t="shared" si="229"/>
        <v>İTKİB KONFEKSİYON</v>
      </c>
      <c r="F7336" t="b">
        <f t="shared" si="228"/>
        <v>1</v>
      </c>
    </row>
    <row r="7337" spans="1:6" x14ac:dyDescent="0.2">
      <c r="A7337" s="2" t="s">
        <v>13293</v>
      </c>
      <c r="B7337" s="2" t="s">
        <v>13294</v>
      </c>
      <c r="C7337" s="2">
        <v>103</v>
      </c>
      <c r="D7337" s="2" t="s">
        <v>14</v>
      </c>
      <c r="E7337" t="str">
        <f t="shared" si="229"/>
        <v>İTKİB DERİ</v>
      </c>
      <c r="F7337" t="b">
        <f t="shared" si="228"/>
        <v>1</v>
      </c>
    </row>
    <row r="7338" spans="1:6" x14ac:dyDescent="0.2">
      <c r="A7338" s="2" t="s">
        <v>13295</v>
      </c>
      <c r="B7338" s="2" t="s">
        <v>13296</v>
      </c>
      <c r="C7338" s="2">
        <v>101</v>
      </c>
      <c r="D7338" s="2" t="s">
        <v>6</v>
      </c>
      <c r="E7338" t="str">
        <f t="shared" si="229"/>
        <v>İTKİB KONFEKSİYON</v>
      </c>
      <c r="F7338" t="b">
        <f t="shared" si="228"/>
        <v>1</v>
      </c>
    </row>
    <row r="7339" spans="1:6" x14ac:dyDescent="0.2">
      <c r="A7339" s="2" t="s">
        <v>13297</v>
      </c>
      <c r="B7339" s="2" t="s">
        <v>13298</v>
      </c>
      <c r="C7339" s="2">
        <v>101</v>
      </c>
      <c r="D7339" s="2" t="s">
        <v>6</v>
      </c>
      <c r="E7339" t="str">
        <f t="shared" si="229"/>
        <v>İTKİB KONFEKSİYON</v>
      </c>
      <c r="F7339" t="b">
        <f t="shared" si="228"/>
        <v>1</v>
      </c>
    </row>
    <row r="7340" spans="1:6" x14ac:dyDescent="0.2">
      <c r="A7340" s="2" t="s">
        <v>13299</v>
      </c>
      <c r="B7340" s="2" t="s">
        <v>13300</v>
      </c>
      <c r="C7340" s="2">
        <v>103</v>
      </c>
      <c r="D7340" s="2" t="s">
        <v>14</v>
      </c>
      <c r="E7340" t="str">
        <f t="shared" si="229"/>
        <v>İTKİB DERİ</v>
      </c>
      <c r="F7340" t="b">
        <f t="shared" si="228"/>
        <v>1</v>
      </c>
    </row>
    <row r="7341" spans="1:6" x14ac:dyDescent="0.2">
      <c r="A7341" s="2" t="s">
        <v>13301</v>
      </c>
      <c r="B7341" s="2" t="s">
        <v>13302</v>
      </c>
      <c r="C7341" s="2">
        <v>103</v>
      </c>
      <c r="D7341" s="2" t="s">
        <v>14</v>
      </c>
      <c r="E7341" t="str">
        <f t="shared" si="229"/>
        <v>İTKİB DERİ</v>
      </c>
      <c r="F7341" t="b">
        <f t="shared" si="228"/>
        <v>1</v>
      </c>
    </row>
    <row r="7342" spans="1:6" x14ac:dyDescent="0.2">
      <c r="A7342" s="2" t="s">
        <v>13303</v>
      </c>
      <c r="B7342" s="2" t="s">
        <v>13304</v>
      </c>
      <c r="C7342" s="2">
        <v>102</v>
      </c>
      <c r="D7342" s="2" t="s">
        <v>11</v>
      </c>
      <c r="E7342" t="str">
        <f t="shared" si="229"/>
        <v>İTKİB TEKSTİL</v>
      </c>
      <c r="F7342" t="b">
        <f t="shared" si="228"/>
        <v>1</v>
      </c>
    </row>
    <row r="7343" spans="1:6" x14ac:dyDescent="0.2">
      <c r="A7343" s="2" t="s">
        <v>13305</v>
      </c>
      <c r="B7343" s="2" t="s">
        <v>13306</v>
      </c>
      <c r="C7343" s="2">
        <v>104</v>
      </c>
      <c r="D7343" s="2" t="s">
        <v>17</v>
      </c>
      <c r="E7343" t="str">
        <f t="shared" si="229"/>
        <v>İTKİB HALI</v>
      </c>
      <c r="F7343" t="b">
        <f t="shared" si="228"/>
        <v>1</v>
      </c>
    </row>
    <row r="7344" spans="1:6" x14ac:dyDescent="0.2">
      <c r="A7344" s="2" t="s">
        <v>13307</v>
      </c>
      <c r="B7344" s="2" t="s">
        <v>13308</v>
      </c>
      <c r="C7344" s="2">
        <v>102</v>
      </c>
      <c r="D7344" s="2" t="s">
        <v>11</v>
      </c>
      <c r="E7344" t="str">
        <f t="shared" si="229"/>
        <v>İTKİB TEKSTİL</v>
      </c>
      <c r="F7344" t="b">
        <f t="shared" si="228"/>
        <v>1</v>
      </c>
    </row>
    <row r="7345" spans="1:6" x14ac:dyDescent="0.2">
      <c r="A7345" s="2" t="s">
        <v>13309</v>
      </c>
      <c r="B7345" s="2" t="s">
        <v>13310</v>
      </c>
      <c r="C7345" s="2">
        <v>101</v>
      </c>
      <c r="D7345" s="2" t="s">
        <v>6</v>
      </c>
      <c r="E7345" t="str">
        <f t="shared" si="229"/>
        <v>İTKİB KONFEKSİYON</v>
      </c>
      <c r="F7345" t="b">
        <f t="shared" si="228"/>
        <v>1</v>
      </c>
    </row>
    <row r="7346" spans="1:6" x14ac:dyDescent="0.2">
      <c r="A7346" s="2" t="s">
        <v>13311</v>
      </c>
      <c r="B7346" s="2" t="s">
        <v>13312</v>
      </c>
      <c r="C7346" s="2">
        <v>102</v>
      </c>
      <c r="D7346" s="2" t="s">
        <v>11</v>
      </c>
      <c r="E7346" t="str">
        <f t="shared" si="229"/>
        <v>İTKİB TEKSTİL</v>
      </c>
      <c r="F7346" t="b">
        <f t="shared" si="228"/>
        <v>1</v>
      </c>
    </row>
    <row r="7347" spans="1:6" x14ac:dyDescent="0.2">
      <c r="A7347" s="2" t="s">
        <v>13313</v>
      </c>
      <c r="B7347" s="2" t="s">
        <v>13314</v>
      </c>
      <c r="C7347" s="2">
        <v>102</v>
      </c>
      <c r="D7347" s="2" t="s">
        <v>11</v>
      </c>
      <c r="E7347" t="str">
        <f t="shared" si="229"/>
        <v>İTKİB TEKSTİL</v>
      </c>
      <c r="F7347" t="b">
        <f t="shared" si="228"/>
        <v>1</v>
      </c>
    </row>
    <row r="7348" spans="1:6" x14ac:dyDescent="0.2">
      <c r="A7348" s="2" t="s">
        <v>13315</v>
      </c>
      <c r="B7348" s="2" t="s">
        <v>13316</v>
      </c>
      <c r="C7348" s="2">
        <v>103</v>
      </c>
      <c r="D7348" s="2" t="s">
        <v>14</v>
      </c>
      <c r="E7348" t="str">
        <f t="shared" si="229"/>
        <v>İTKİB DERİ</v>
      </c>
      <c r="F7348" t="b">
        <f t="shared" si="228"/>
        <v>1</v>
      </c>
    </row>
    <row r="7349" spans="1:6" x14ac:dyDescent="0.2">
      <c r="A7349" s="2" t="s">
        <v>13317</v>
      </c>
      <c r="B7349" s="2" t="s">
        <v>13318</v>
      </c>
      <c r="C7349" s="2">
        <v>101</v>
      </c>
      <c r="D7349" s="2" t="s">
        <v>6</v>
      </c>
      <c r="E7349" t="str">
        <f t="shared" si="229"/>
        <v>İTKİB KONFEKSİYON</v>
      </c>
      <c r="F7349" t="b">
        <f t="shared" si="228"/>
        <v>1</v>
      </c>
    </row>
    <row r="7350" spans="1:6" x14ac:dyDescent="0.2">
      <c r="A7350" s="2" t="s">
        <v>13319</v>
      </c>
      <c r="B7350" s="2" t="s">
        <v>13320</v>
      </c>
      <c r="C7350" s="2">
        <v>104</v>
      </c>
      <c r="D7350" s="2" t="s">
        <v>17</v>
      </c>
      <c r="E7350" t="str">
        <f t="shared" si="229"/>
        <v>İTKİB HALI</v>
      </c>
      <c r="F7350" t="b">
        <f t="shared" si="228"/>
        <v>1</v>
      </c>
    </row>
    <row r="7351" spans="1:6" x14ac:dyDescent="0.2">
      <c r="A7351" s="2" t="s">
        <v>13321</v>
      </c>
      <c r="B7351" s="2" t="s">
        <v>13322</v>
      </c>
      <c r="C7351" s="2">
        <v>101</v>
      </c>
      <c r="D7351" s="2" t="s">
        <v>6</v>
      </c>
      <c r="E7351" t="str">
        <f t="shared" si="229"/>
        <v>İTKİB KONFEKSİYON</v>
      </c>
      <c r="F7351" t="b">
        <f t="shared" si="228"/>
        <v>1</v>
      </c>
    </row>
    <row r="7352" spans="1:6" x14ac:dyDescent="0.2">
      <c r="A7352" s="2" t="s">
        <v>13323</v>
      </c>
      <c r="B7352" s="2" t="s">
        <v>13324</v>
      </c>
      <c r="C7352" s="2">
        <v>101</v>
      </c>
      <c r="D7352" s="2" t="s">
        <v>6</v>
      </c>
      <c r="E7352" t="str">
        <f t="shared" si="229"/>
        <v>İTKİB KONFEKSİYON</v>
      </c>
      <c r="F7352" t="b">
        <f t="shared" si="228"/>
        <v>1</v>
      </c>
    </row>
    <row r="7353" spans="1:6" x14ac:dyDescent="0.2">
      <c r="A7353" s="2" t="s">
        <v>13325</v>
      </c>
      <c r="B7353" s="2" t="s">
        <v>13326</v>
      </c>
      <c r="C7353" s="2">
        <v>102</v>
      </c>
      <c r="D7353" s="2" t="s">
        <v>11</v>
      </c>
      <c r="E7353" t="str">
        <f t="shared" si="229"/>
        <v>İTKİB TEKSTİL</v>
      </c>
      <c r="F7353" t="b">
        <f t="shared" si="228"/>
        <v>1</v>
      </c>
    </row>
    <row r="7354" spans="1:6" x14ac:dyDescent="0.2">
      <c r="A7354" s="2" t="s">
        <v>13327</v>
      </c>
      <c r="B7354" s="2" t="s">
        <v>13328</v>
      </c>
      <c r="C7354" s="2">
        <v>101</v>
      </c>
      <c r="D7354" s="2" t="s">
        <v>6</v>
      </c>
      <c r="E7354" t="str">
        <f t="shared" si="229"/>
        <v>İTKİB KONFEKSİYON</v>
      </c>
      <c r="F7354" t="b">
        <f t="shared" si="228"/>
        <v>1</v>
      </c>
    </row>
    <row r="7355" spans="1:6" x14ac:dyDescent="0.2">
      <c r="A7355" s="2" t="s">
        <v>13329</v>
      </c>
      <c r="B7355" s="2" t="s">
        <v>13330</v>
      </c>
      <c r="C7355" s="2">
        <v>101</v>
      </c>
      <c r="D7355" s="2" t="s">
        <v>6</v>
      </c>
      <c r="E7355" t="str">
        <f t="shared" si="229"/>
        <v>İTKİB KONFEKSİYON</v>
      </c>
      <c r="F7355" t="b">
        <f t="shared" si="228"/>
        <v>1</v>
      </c>
    </row>
    <row r="7356" spans="1:6" x14ac:dyDescent="0.2">
      <c r="A7356" s="2" t="s">
        <v>13331</v>
      </c>
      <c r="B7356" s="2" t="s">
        <v>13332</v>
      </c>
      <c r="C7356" s="2">
        <v>103</v>
      </c>
      <c r="D7356" s="2" t="s">
        <v>14</v>
      </c>
      <c r="E7356" t="str">
        <f t="shared" si="229"/>
        <v>İTKİB DERİ</v>
      </c>
      <c r="F7356" t="b">
        <f t="shared" si="228"/>
        <v>1</v>
      </c>
    </row>
    <row r="7357" spans="1:6" x14ac:dyDescent="0.2">
      <c r="A7357" s="2" t="s">
        <v>13333</v>
      </c>
      <c r="B7357" s="2" t="s">
        <v>13334</v>
      </c>
      <c r="C7357" s="2">
        <v>101</v>
      </c>
      <c r="D7357" s="2" t="s">
        <v>6</v>
      </c>
      <c r="E7357" t="str">
        <f t="shared" si="229"/>
        <v>İTKİB KONFEKSİYON</v>
      </c>
      <c r="F7357" t="b">
        <f t="shared" si="228"/>
        <v>1</v>
      </c>
    </row>
    <row r="7358" spans="1:6" x14ac:dyDescent="0.2">
      <c r="A7358" s="2" t="s">
        <v>13335</v>
      </c>
      <c r="B7358" s="2" t="s">
        <v>13336</v>
      </c>
      <c r="C7358" s="2">
        <v>102</v>
      </c>
      <c r="D7358" s="2" t="s">
        <v>11</v>
      </c>
      <c r="E7358" t="str">
        <f t="shared" si="229"/>
        <v>İTKİB TEKSTİL</v>
      </c>
      <c r="F7358" t="b">
        <f t="shared" si="228"/>
        <v>1</v>
      </c>
    </row>
    <row r="7359" spans="1:6" x14ac:dyDescent="0.2">
      <c r="A7359" s="2" t="s">
        <v>13337</v>
      </c>
      <c r="B7359" s="2" t="s">
        <v>13338</v>
      </c>
      <c r="C7359" s="2">
        <v>103</v>
      </c>
      <c r="D7359" s="2" t="s">
        <v>14</v>
      </c>
      <c r="E7359" t="str">
        <f t="shared" si="229"/>
        <v>İTKİB DERİ</v>
      </c>
      <c r="F7359" t="b">
        <f t="shared" si="228"/>
        <v>1</v>
      </c>
    </row>
    <row r="7360" spans="1:6" x14ac:dyDescent="0.2">
      <c r="A7360" s="2" t="s">
        <v>13339</v>
      </c>
      <c r="B7360" s="2" t="s">
        <v>13340</v>
      </c>
      <c r="C7360" s="2">
        <v>101</v>
      </c>
      <c r="D7360" s="2" t="s">
        <v>6</v>
      </c>
      <c r="E7360" t="str">
        <f t="shared" si="229"/>
        <v>İTKİB KONFEKSİYON</v>
      </c>
      <c r="F7360" t="b">
        <f t="shared" si="228"/>
        <v>1</v>
      </c>
    </row>
    <row r="7361" spans="1:6" x14ac:dyDescent="0.2">
      <c r="A7361" s="2" t="s">
        <v>13341</v>
      </c>
      <c r="B7361" s="2" t="s">
        <v>13342</v>
      </c>
      <c r="C7361" s="2">
        <v>102</v>
      </c>
      <c r="D7361" s="2" t="s">
        <v>11</v>
      </c>
      <c r="E7361" t="str">
        <f t="shared" si="229"/>
        <v>İTKİB TEKSTİL</v>
      </c>
      <c r="F7361" t="b">
        <f t="shared" si="228"/>
        <v>1</v>
      </c>
    </row>
    <row r="7362" spans="1:6" x14ac:dyDescent="0.2">
      <c r="A7362" s="2" t="s">
        <v>13343</v>
      </c>
      <c r="B7362" s="2" t="s">
        <v>13344</v>
      </c>
      <c r="C7362" s="2">
        <v>101</v>
      </c>
      <c r="D7362" s="2" t="s">
        <v>6</v>
      </c>
      <c r="E7362" t="str">
        <f t="shared" si="229"/>
        <v>İTKİB KONFEKSİYON</v>
      </c>
      <c r="F7362" t="b">
        <f t="shared" si="228"/>
        <v>1</v>
      </c>
    </row>
    <row r="7363" spans="1:6" x14ac:dyDescent="0.2">
      <c r="A7363" s="2" t="s">
        <v>13345</v>
      </c>
      <c r="B7363" s="2" t="s">
        <v>13346</v>
      </c>
      <c r="C7363" s="2">
        <v>101</v>
      </c>
      <c r="D7363" s="2" t="s">
        <v>6</v>
      </c>
      <c r="E7363" t="str">
        <f t="shared" si="229"/>
        <v>İTKİB KONFEKSİYON</v>
      </c>
      <c r="F7363" t="b">
        <f t="shared" ref="F7363:F7426" si="230">IF(A7363&lt;&gt;A7364,TRUE,FALSE)</f>
        <v>1</v>
      </c>
    </row>
    <row r="7364" spans="1:6" x14ac:dyDescent="0.2">
      <c r="A7364" s="2" t="s">
        <v>13347</v>
      </c>
      <c r="B7364" s="2" t="s">
        <v>13348</v>
      </c>
      <c r="C7364" s="2">
        <v>102</v>
      </c>
      <c r="D7364" s="2" t="s">
        <v>11</v>
      </c>
      <c r="E7364" t="str">
        <f t="shared" ref="E7364:E7427" si="231">IF(A7364&lt;&gt;A7363,D7364,E7363&amp;" "&amp;D7364)</f>
        <v>İTKİB TEKSTİL</v>
      </c>
      <c r="F7364" t="b">
        <f t="shared" si="230"/>
        <v>1</v>
      </c>
    </row>
    <row r="7365" spans="1:6" x14ac:dyDescent="0.2">
      <c r="A7365" s="2" t="s">
        <v>13349</v>
      </c>
      <c r="B7365" s="2" t="s">
        <v>13350</v>
      </c>
      <c r="C7365" s="2">
        <v>102</v>
      </c>
      <c r="D7365" s="2" t="s">
        <v>11</v>
      </c>
      <c r="E7365" t="str">
        <f t="shared" si="231"/>
        <v>İTKİB TEKSTİL</v>
      </c>
      <c r="F7365" t="b">
        <f t="shared" si="230"/>
        <v>1</v>
      </c>
    </row>
    <row r="7366" spans="1:6" x14ac:dyDescent="0.2">
      <c r="A7366" s="2" t="s">
        <v>13351</v>
      </c>
      <c r="B7366" s="2" t="s">
        <v>13352</v>
      </c>
      <c r="C7366" s="2">
        <v>103</v>
      </c>
      <c r="D7366" s="2" t="s">
        <v>14</v>
      </c>
      <c r="E7366" t="str">
        <f t="shared" si="231"/>
        <v>İTKİB DERİ</v>
      </c>
      <c r="F7366" t="b">
        <f t="shared" si="230"/>
        <v>1</v>
      </c>
    </row>
    <row r="7367" spans="1:6" x14ac:dyDescent="0.2">
      <c r="A7367" s="2" t="s">
        <v>13353</v>
      </c>
      <c r="B7367" s="2" t="s">
        <v>13354</v>
      </c>
      <c r="C7367" s="2">
        <v>101</v>
      </c>
      <c r="D7367" s="2" t="s">
        <v>6</v>
      </c>
      <c r="E7367" t="str">
        <f t="shared" si="231"/>
        <v>İTKİB KONFEKSİYON</v>
      </c>
      <c r="F7367" t="b">
        <f t="shared" si="230"/>
        <v>1</v>
      </c>
    </row>
    <row r="7368" spans="1:6" x14ac:dyDescent="0.2">
      <c r="A7368" s="2" t="s">
        <v>13355</v>
      </c>
      <c r="B7368" s="2" t="s">
        <v>13356</v>
      </c>
      <c r="C7368" s="2">
        <v>103</v>
      </c>
      <c r="D7368" s="2" t="s">
        <v>14</v>
      </c>
      <c r="E7368" t="str">
        <f t="shared" si="231"/>
        <v>İTKİB DERİ</v>
      </c>
      <c r="F7368" t="b">
        <f t="shared" si="230"/>
        <v>1</v>
      </c>
    </row>
    <row r="7369" spans="1:6" x14ac:dyDescent="0.2">
      <c r="A7369" s="2" t="s">
        <v>13357</v>
      </c>
      <c r="B7369" s="2" t="s">
        <v>13358</v>
      </c>
      <c r="C7369" s="2">
        <v>101</v>
      </c>
      <c r="D7369" s="2" t="s">
        <v>6</v>
      </c>
      <c r="E7369" t="str">
        <f t="shared" si="231"/>
        <v>İTKİB KONFEKSİYON</v>
      </c>
      <c r="F7369" t="b">
        <f t="shared" si="230"/>
        <v>1</v>
      </c>
    </row>
    <row r="7370" spans="1:6" x14ac:dyDescent="0.2">
      <c r="A7370" s="2" t="s">
        <v>13359</v>
      </c>
      <c r="B7370" s="2" t="s">
        <v>13360</v>
      </c>
      <c r="C7370" s="2">
        <v>102</v>
      </c>
      <c r="D7370" s="2" t="s">
        <v>11</v>
      </c>
      <c r="E7370" t="str">
        <f t="shared" si="231"/>
        <v>İTKİB TEKSTİL</v>
      </c>
      <c r="F7370" t="b">
        <f t="shared" si="230"/>
        <v>1</v>
      </c>
    </row>
    <row r="7371" spans="1:6" x14ac:dyDescent="0.2">
      <c r="A7371" s="2" t="s">
        <v>13361</v>
      </c>
      <c r="B7371" s="2" t="s">
        <v>13362</v>
      </c>
      <c r="C7371" s="2">
        <v>101</v>
      </c>
      <c r="D7371" s="2" t="s">
        <v>6</v>
      </c>
      <c r="E7371" t="str">
        <f t="shared" si="231"/>
        <v>İTKİB KONFEKSİYON</v>
      </c>
      <c r="F7371" t="b">
        <f t="shared" si="230"/>
        <v>1</v>
      </c>
    </row>
    <row r="7372" spans="1:6" x14ac:dyDescent="0.2">
      <c r="A7372" s="2" t="s">
        <v>13363</v>
      </c>
      <c r="B7372" s="2" t="s">
        <v>13364</v>
      </c>
      <c r="C7372" s="2">
        <v>101</v>
      </c>
      <c r="D7372" s="2" t="s">
        <v>6</v>
      </c>
      <c r="E7372" t="str">
        <f t="shared" si="231"/>
        <v>İTKİB KONFEKSİYON</v>
      </c>
      <c r="F7372" t="b">
        <f t="shared" si="230"/>
        <v>1</v>
      </c>
    </row>
    <row r="7373" spans="1:6" x14ac:dyDescent="0.2">
      <c r="A7373" s="2" t="s">
        <v>13365</v>
      </c>
      <c r="B7373" s="2" t="s">
        <v>13366</v>
      </c>
      <c r="C7373" s="2">
        <v>104</v>
      </c>
      <c r="D7373" s="2" t="s">
        <v>17</v>
      </c>
      <c r="E7373" t="str">
        <f t="shared" si="231"/>
        <v>İTKİB HALI</v>
      </c>
      <c r="F7373" t="b">
        <f t="shared" si="230"/>
        <v>1</v>
      </c>
    </row>
    <row r="7374" spans="1:6" x14ac:dyDescent="0.2">
      <c r="A7374" s="2" t="s">
        <v>13367</v>
      </c>
      <c r="B7374" s="2" t="s">
        <v>13368</v>
      </c>
      <c r="C7374" s="2">
        <v>101</v>
      </c>
      <c r="D7374" s="2" t="s">
        <v>6</v>
      </c>
      <c r="E7374" t="str">
        <f t="shared" si="231"/>
        <v>İTKİB KONFEKSİYON</v>
      </c>
      <c r="F7374" t="b">
        <f t="shared" si="230"/>
        <v>1</v>
      </c>
    </row>
    <row r="7375" spans="1:6" x14ac:dyDescent="0.2">
      <c r="A7375" s="2" t="s">
        <v>13369</v>
      </c>
      <c r="B7375" s="2" t="s">
        <v>13370</v>
      </c>
      <c r="C7375" s="2">
        <v>101</v>
      </c>
      <c r="D7375" s="2" t="s">
        <v>6</v>
      </c>
      <c r="E7375" t="str">
        <f t="shared" si="231"/>
        <v>İTKİB KONFEKSİYON</v>
      </c>
      <c r="F7375" t="b">
        <f t="shared" si="230"/>
        <v>1</v>
      </c>
    </row>
    <row r="7376" spans="1:6" x14ac:dyDescent="0.2">
      <c r="A7376" s="2" t="s">
        <v>13371</v>
      </c>
      <c r="B7376" s="2" t="s">
        <v>13372</v>
      </c>
      <c r="C7376" s="2">
        <v>101</v>
      </c>
      <c r="D7376" s="2" t="s">
        <v>6</v>
      </c>
      <c r="E7376" t="str">
        <f t="shared" si="231"/>
        <v>İTKİB KONFEKSİYON</v>
      </c>
      <c r="F7376" t="b">
        <f t="shared" si="230"/>
        <v>1</v>
      </c>
    </row>
    <row r="7377" spans="1:6" x14ac:dyDescent="0.2">
      <c r="A7377" s="2" t="s">
        <v>13373</v>
      </c>
      <c r="B7377" s="2" t="s">
        <v>13374</v>
      </c>
      <c r="C7377" s="2">
        <v>101</v>
      </c>
      <c r="D7377" s="2" t="s">
        <v>6</v>
      </c>
      <c r="E7377" t="str">
        <f t="shared" si="231"/>
        <v>İTKİB KONFEKSİYON</v>
      </c>
      <c r="F7377" t="b">
        <f t="shared" si="230"/>
        <v>1</v>
      </c>
    </row>
    <row r="7378" spans="1:6" x14ac:dyDescent="0.2">
      <c r="A7378" s="2" t="s">
        <v>13375</v>
      </c>
      <c r="B7378" s="2" t="s">
        <v>13376</v>
      </c>
      <c r="C7378" s="2">
        <v>101</v>
      </c>
      <c r="D7378" s="2" t="s">
        <v>6</v>
      </c>
      <c r="E7378" t="str">
        <f t="shared" si="231"/>
        <v>İTKİB KONFEKSİYON</v>
      </c>
      <c r="F7378" t="b">
        <f t="shared" si="230"/>
        <v>1</v>
      </c>
    </row>
    <row r="7379" spans="1:6" x14ac:dyDescent="0.2">
      <c r="A7379" s="2" t="s">
        <v>13377</v>
      </c>
      <c r="B7379" s="2" t="s">
        <v>13378</v>
      </c>
      <c r="C7379" s="2">
        <v>101</v>
      </c>
      <c r="D7379" s="2" t="s">
        <v>6</v>
      </c>
      <c r="E7379" t="str">
        <f t="shared" si="231"/>
        <v>İTKİB KONFEKSİYON</v>
      </c>
      <c r="F7379" t="b">
        <f t="shared" si="230"/>
        <v>1</v>
      </c>
    </row>
    <row r="7380" spans="1:6" x14ac:dyDescent="0.2">
      <c r="A7380" s="2" t="s">
        <v>13379</v>
      </c>
      <c r="B7380" s="2" t="s">
        <v>13380</v>
      </c>
      <c r="C7380" s="2">
        <v>101</v>
      </c>
      <c r="D7380" s="2" t="s">
        <v>6</v>
      </c>
      <c r="E7380" t="str">
        <f t="shared" si="231"/>
        <v>İTKİB KONFEKSİYON</v>
      </c>
      <c r="F7380" t="b">
        <f t="shared" si="230"/>
        <v>1</v>
      </c>
    </row>
    <row r="7381" spans="1:6" x14ac:dyDescent="0.2">
      <c r="A7381" s="2" t="s">
        <v>13381</v>
      </c>
      <c r="B7381" s="2" t="s">
        <v>13382</v>
      </c>
      <c r="C7381" s="2">
        <v>101</v>
      </c>
      <c r="D7381" s="2" t="s">
        <v>6</v>
      </c>
      <c r="E7381" t="str">
        <f t="shared" si="231"/>
        <v>İTKİB KONFEKSİYON</v>
      </c>
      <c r="F7381" t="b">
        <f t="shared" si="230"/>
        <v>1</v>
      </c>
    </row>
    <row r="7382" spans="1:6" x14ac:dyDescent="0.2">
      <c r="A7382" s="2" t="s">
        <v>13383</v>
      </c>
      <c r="B7382" s="2" t="s">
        <v>13384</v>
      </c>
      <c r="C7382" s="2">
        <v>101</v>
      </c>
      <c r="D7382" s="2" t="s">
        <v>6</v>
      </c>
      <c r="E7382" t="str">
        <f t="shared" si="231"/>
        <v>İTKİB KONFEKSİYON</v>
      </c>
      <c r="F7382" t="b">
        <f t="shared" si="230"/>
        <v>1</v>
      </c>
    </row>
    <row r="7383" spans="1:6" x14ac:dyDescent="0.2">
      <c r="A7383" s="2" t="s">
        <v>13385</v>
      </c>
      <c r="B7383" s="2" t="s">
        <v>13386</v>
      </c>
      <c r="C7383" s="2">
        <v>101</v>
      </c>
      <c r="D7383" s="2" t="s">
        <v>6</v>
      </c>
      <c r="E7383" t="str">
        <f t="shared" si="231"/>
        <v>İTKİB KONFEKSİYON</v>
      </c>
      <c r="F7383" t="b">
        <f t="shared" si="230"/>
        <v>1</v>
      </c>
    </row>
    <row r="7384" spans="1:6" x14ac:dyDescent="0.2">
      <c r="A7384" s="2" t="s">
        <v>13387</v>
      </c>
      <c r="B7384" s="2" t="s">
        <v>13388</v>
      </c>
      <c r="C7384" s="2">
        <v>101</v>
      </c>
      <c r="D7384" s="2" t="s">
        <v>6</v>
      </c>
      <c r="E7384" t="str">
        <f t="shared" si="231"/>
        <v>İTKİB KONFEKSİYON</v>
      </c>
      <c r="F7384" t="b">
        <f t="shared" si="230"/>
        <v>0</v>
      </c>
    </row>
    <row r="7385" spans="1:6" x14ac:dyDescent="0.2">
      <c r="A7385" s="2" t="s">
        <v>13387</v>
      </c>
      <c r="B7385" s="2" t="s">
        <v>13388</v>
      </c>
      <c r="C7385" s="2">
        <v>102</v>
      </c>
      <c r="D7385" s="2" t="s">
        <v>11</v>
      </c>
      <c r="E7385" t="str">
        <f t="shared" si="231"/>
        <v>İTKİB KONFEKSİYON İTKİB TEKSTİL</v>
      </c>
      <c r="F7385" t="b">
        <f t="shared" si="230"/>
        <v>1</v>
      </c>
    </row>
    <row r="7386" spans="1:6" x14ac:dyDescent="0.2">
      <c r="A7386" s="2" t="s">
        <v>13389</v>
      </c>
      <c r="B7386" s="2" t="s">
        <v>13390</v>
      </c>
      <c r="C7386" s="2">
        <v>101</v>
      </c>
      <c r="D7386" s="2" t="s">
        <v>6</v>
      </c>
      <c r="E7386" t="str">
        <f t="shared" si="231"/>
        <v>İTKİB KONFEKSİYON</v>
      </c>
      <c r="F7386" t="b">
        <f t="shared" si="230"/>
        <v>1</v>
      </c>
    </row>
    <row r="7387" spans="1:6" x14ac:dyDescent="0.2">
      <c r="A7387" s="2" t="s">
        <v>13391</v>
      </c>
      <c r="B7387" s="2" t="s">
        <v>13392</v>
      </c>
      <c r="C7387" s="2">
        <v>102</v>
      </c>
      <c r="D7387" s="2" t="s">
        <v>11</v>
      </c>
      <c r="E7387" t="str">
        <f t="shared" si="231"/>
        <v>İTKİB TEKSTİL</v>
      </c>
      <c r="F7387" t="b">
        <f t="shared" si="230"/>
        <v>1</v>
      </c>
    </row>
    <row r="7388" spans="1:6" x14ac:dyDescent="0.2">
      <c r="A7388" s="2" t="s">
        <v>13393</v>
      </c>
      <c r="B7388" s="2" t="s">
        <v>13394</v>
      </c>
      <c r="C7388" s="2">
        <v>101</v>
      </c>
      <c r="D7388" s="2" t="s">
        <v>6</v>
      </c>
      <c r="E7388" t="str">
        <f t="shared" si="231"/>
        <v>İTKİB KONFEKSİYON</v>
      </c>
      <c r="F7388" t="b">
        <f t="shared" si="230"/>
        <v>1</v>
      </c>
    </row>
    <row r="7389" spans="1:6" x14ac:dyDescent="0.2">
      <c r="A7389" s="2" t="s">
        <v>13395</v>
      </c>
      <c r="B7389" s="2" t="s">
        <v>13396</v>
      </c>
      <c r="C7389" s="2">
        <v>101</v>
      </c>
      <c r="D7389" s="2" t="s">
        <v>6</v>
      </c>
      <c r="E7389" t="str">
        <f t="shared" si="231"/>
        <v>İTKİB KONFEKSİYON</v>
      </c>
      <c r="F7389" t="b">
        <f t="shared" si="230"/>
        <v>1</v>
      </c>
    </row>
    <row r="7390" spans="1:6" x14ac:dyDescent="0.2">
      <c r="A7390" s="2" t="s">
        <v>13397</v>
      </c>
      <c r="B7390" s="2" t="s">
        <v>13398</v>
      </c>
      <c r="C7390" s="2">
        <v>101</v>
      </c>
      <c r="D7390" s="2" t="s">
        <v>6</v>
      </c>
      <c r="E7390" t="str">
        <f t="shared" si="231"/>
        <v>İTKİB KONFEKSİYON</v>
      </c>
      <c r="F7390" t="b">
        <f t="shared" si="230"/>
        <v>1</v>
      </c>
    </row>
    <row r="7391" spans="1:6" x14ac:dyDescent="0.2">
      <c r="A7391" s="2" t="s">
        <v>13399</v>
      </c>
      <c r="B7391" s="2" t="s">
        <v>13400</v>
      </c>
      <c r="C7391" s="2">
        <v>102</v>
      </c>
      <c r="D7391" s="2" t="s">
        <v>11</v>
      </c>
      <c r="E7391" t="str">
        <f t="shared" si="231"/>
        <v>İTKİB TEKSTİL</v>
      </c>
      <c r="F7391" t="b">
        <f t="shared" si="230"/>
        <v>1</v>
      </c>
    </row>
    <row r="7392" spans="1:6" x14ac:dyDescent="0.2">
      <c r="A7392" s="2" t="s">
        <v>13401</v>
      </c>
      <c r="B7392" s="2" t="s">
        <v>13402</v>
      </c>
      <c r="C7392" s="2">
        <v>101</v>
      </c>
      <c r="D7392" s="2" t="s">
        <v>6</v>
      </c>
      <c r="E7392" t="str">
        <f t="shared" si="231"/>
        <v>İTKİB KONFEKSİYON</v>
      </c>
      <c r="F7392" t="b">
        <f t="shared" si="230"/>
        <v>1</v>
      </c>
    </row>
    <row r="7393" spans="1:6" x14ac:dyDescent="0.2">
      <c r="A7393" s="2" t="s">
        <v>13403</v>
      </c>
      <c r="B7393" s="2" t="s">
        <v>13404</v>
      </c>
      <c r="C7393" s="2">
        <v>101</v>
      </c>
      <c r="D7393" s="2" t="s">
        <v>6</v>
      </c>
      <c r="E7393" t="str">
        <f t="shared" si="231"/>
        <v>İTKİB KONFEKSİYON</v>
      </c>
      <c r="F7393" t="b">
        <f t="shared" si="230"/>
        <v>1</v>
      </c>
    </row>
    <row r="7394" spans="1:6" x14ac:dyDescent="0.2">
      <c r="A7394" s="2" t="s">
        <v>13405</v>
      </c>
      <c r="B7394" s="2" t="s">
        <v>13406</v>
      </c>
      <c r="C7394" s="2">
        <v>101</v>
      </c>
      <c r="D7394" s="2" t="s">
        <v>6</v>
      </c>
      <c r="E7394" t="str">
        <f t="shared" si="231"/>
        <v>İTKİB KONFEKSİYON</v>
      </c>
      <c r="F7394" t="b">
        <f t="shared" si="230"/>
        <v>1</v>
      </c>
    </row>
    <row r="7395" spans="1:6" x14ac:dyDescent="0.2">
      <c r="A7395" s="2" t="s">
        <v>13407</v>
      </c>
      <c r="B7395" s="2" t="s">
        <v>13408</v>
      </c>
      <c r="C7395" s="2">
        <v>101</v>
      </c>
      <c r="D7395" s="2" t="s">
        <v>6</v>
      </c>
      <c r="E7395" t="str">
        <f t="shared" si="231"/>
        <v>İTKİB KONFEKSİYON</v>
      </c>
      <c r="F7395" t="b">
        <f t="shared" si="230"/>
        <v>1</v>
      </c>
    </row>
    <row r="7396" spans="1:6" x14ac:dyDescent="0.2">
      <c r="A7396" s="2" t="s">
        <v>13409</v>
      </c>
      <c r="B7396" s="2" t="s">
        <v>13410</v>
      </c>
      <c r="C7396" s="2">
        <v>103</v>
      </c>
      <c r="D7396" s="2" t="s">
        <v>14</v>
      </c>
      <c r="E7396" t="str">
        <f t="shared" si="231"/>
        <v>İTKİB DERİ</v>
      </c>
      <c r="F7396" t="b">
        <f t="shared" si="230"/>
        <v>1</v>
      </c>
    </row>
    <row r="7397" spans="1:6" x14ac:dyDescent="0.2">
      <c r="A7397" s="2" t="s">
        <v>13411</v>
      </c>
      <c r="B7397" s="2" t="s">
        <v>13412</v>
      </c>
      <c r="C7397" s="2">
        <v>103</v>
      </c>
      <c r="D7397" s="2" t="s">
        <v>14</v>
      </c>
      <c r="E7397" t="str">
        <f t="shared" si="231"/>
        <v>İTKİB DERİ</v>
      </c>
      <c r="F7397" t="b">
        <f t="shared" si="230"/>
        <v>1</v>
      </c>
    </row>
    <row r="7398" spans="1:6" x14ac:dyDescent="0.2">
      <c r="A7398" s="2" t="s">
        <v>13413</v>
      </c>
      <c r="B7398" s="2" t="s">
        <v>13414</v>
      </c>
      <c r="C7398" s="2">
        <v>102</v>
      </c>
      <c r="D7398" s="2" t="s">
        <v>11</v>
      </c>
      <c r="E7398" t="str">
        <f t="shared" si="231"/>
        <v>İTKİB TEKSTİL</v>
      </c>
      <c r="F7398" t="b">
        <f t="shared" si="230"/>
        <v>1</v>
      </c>
    </row>
    <row r="7399" spans="1:6" x14ac:dyDescent="0.2">
      <c r="A7399" s="2" t="s">
        <v>13415</v>
      </c>
      <c r="B7399" s="2" t="s">
        <v>13416</v>
      </c>
      <c r="C7399" s="2">
        <v>101</v>
      </c>
      <c r="D7399" s="2" t="s">
        <v>6</v>
      </c>
      <c r="E7399" t="str">
        <f t="shared" si="231"/>
        <v>İTKİB KONFEKSİYON</v>
      </c>
      <c r="F7399" t="b">
        <f t="shared" si="230"/>
        <v>1</v>
      </c>
    </row>
    <row r="7400" spans="1:6" x14ac:dyDescent="0.2">
      <c r="A7400" s="2" t="s">
        <v>13417</v>
      </c>
      <c r="B7400" s="2" t="s">
        <v>13418</v>
      </c>
      <c r="C7400" s="2">
        <v>101</v>
      </c>
      <c r="D7400" s="2" t="s">
        <v>6</v>
      </c>
      <c r="E7400" t="str">
        <f t="shared" si="231"/>
        <v>İTKİB KONFEKSİYON</v>
      </c>
      <c r="F7400" t="b">
        <f t="shared" si="230"/>
        <v>1</v>
      </c>
    </row>
    <row r="7401" spans="1:6" x14ac:dyDescent="0.2">
      <c r="A7401" s="2" t="s">
        <v>13419</v>
      </c>
      <c r="B7401" s="2" t="s">
        <v>13420</v>
      </c>
      <c r="C7401" s="2">
        <v>101</v>
      </c>
      <c r="D7401" s="2" t="s">
        <v>6</v>
      </c>
      <c r="E7401" t="str">
        <f t="shared" si="231"/>
        <v>İTKİB KONFEKSİYON</v>
      </c>
      <c r="F7401" t="b">
        <f t="shared" si="230"/>
        <v>1</v>
      </c>
    </row>
    <row r="7402" spans="1:6" x14ac:dyDescent="0.2">
      <c r="A7402" s="2" t="s">
        <v>13421</v>
      </c>
      <c r="B7402" s="2" t="s">
        <v>13422</v>
      </c>
      <c r="C7402" s="2">
        <v>101</v>
      </c>
      <c r="D7402" s="2" t="s">
        <v>6</v>
      </c>
      <c r="E7402" t="str">
        <f t="shared" si="231"/>
        <v>İTKİB KONFEKSİYON</v>
      </c>
      <c r="F7402" t="b">
        <f t="shared" si="230"/>
        <v>1</v>
      </c>
    </row>
    <row r="7403" spans="1:6" x14ac:dyDescent="0.2">
      <c r="A7403" s="2" t="s">
        <v>13423</v>
      </c>
      <c r="B7403" s="2" t="s">
        <v>13424</v>
      </c>
      <c r="C7403" s="2">
        <v>101</v>
      </c>
      <c r="D7403" s="2" t="s">
        <v>6</v>
      </c>
      <c r="E7403" t="str">
        <f t="shared" si="231"/>
        <v>İTKİB KONFEKSİYON</v>
      </c>
      <c r="F7403" t="b">
        <f t="shared" si="230"/>
        <v>1</v>
      </c>
    </row>
    <row r="7404" spans="1:6" x14ac:dyDescent="0.2">
      <c r="A7404" s="2" t="s">
        <v>13425</v>
      </c>
      <c r="B7404" s="2" t="s">
        <v>13426</v>
      </c>
      <c r="C7404" s="2">
        <v>101</v>
      </c>
      <c r="D7404" s="2" t="s">
        <v>6</v>
      </c>
      <c r="E7404" t="str">
        <f t="shared" si="231"/>
        <v>İTKİB KONFEKSİYON</v>
      </c>
      <c r="F7404" t="b">
        <f t="shared" si="230"/>
        <v>0</v>
      </c>
    </row>
    <row r="7405" spans="1:6" hidden="1" x14ac:dyDescent="0.2">
      <c r="A7405" s="2" t="s">
        <v>13425</v>
      </c>
      <c r="B7405" s="2" t="s">
        <v>13426</v>
      </c>
      <c r="C7405" s="2">
        <v>1108</v>
      </c>
      <c r="D7405" s="2" t="s">
        <v>94</v>
      </c>
      <c r="E7405" t="str">
        <f t="shared" si="231"/>
        <v>İTKİB KONFEKSİYON İİB-MOB.KAĞIT VE ORMAN İHR.BRL.</v>
      </c>
      <c r="F7405" t="b">
        <f t="shared" si="230"/>
        <v>1</v>
      </c>
    </row>
    <row r="7406" spans="1:6" x14ac:dyDescent="0.2">
      <c r="A7406" s="2" t="s">
        <v>13427</v>
      </c>
      <c r="B7406" s="2" t="s">
        <v>13428</v>
      </c>
      <c r="C7406" s="2">
        <v>102</v>
      </c>
      <c r="D7406" s="2" t="s">
        <v>11</v>
      </c>
      <c r="E7406" t="str">
        <f t="shared" si="231"/>
        <v>İTKİB TEKSTİL</v>
      </c>
      <c r="F7406" t="b">
        <f t="shared" si="230"/>
        <v>1</v>
      </c>
    </row>
    <row r="7407" spans="1:6" x14ac:dyDescent="0.2">
      <c r="A7407" s="2" t="s">
        <v>13429</v>
      </c>
      <c r="B7407" s="2" t="s">
        <v>13430</v>
      </c>
      <c r="C7407" s="2">
        <v>102</v>
      </c>
      <c r="D7407" s="2" t="s">
        <v>11</v>
      </c>
      <c r="E7407" t="str">
        <f t="shared" si="231"/>
        <v>İTKİB TEKSTİL</v>
      </c>
      <c r="F7407" t="b">
        <f t="shared" si="230"/>
        <v>1</v>
      </c>
    </row>
    <row r="7408" spans="1:6" x14ac:dyDescent="0.2">
      <c r="A7408" s="2" t="s">
        <v>13431</v>
      </c>
      <c r="B7408" s="2" t="s">
        <v>13432</v>
      </c>
      <c r="C7408" s="2">
        <v>101</v>
      </c>
      <c r="D7408" s="2" t="s">
        <v>6</v>
      </c>
      <c r="E7408" t="str">
        <f t="shared" si="231"/>
        <v>İTKİB KONFEKSİYON</v>
      </c>
      <c r="F7408" t="b">
        <f t="shared" si="230"/>
        <v>1</v>
      </c>
    </row>
    <row r="7409" spans="1:6" x14ac:dyDescent="0.2">
      <c r="A7409" s="2" t="s">
        <v>13433</v>
      </c>
      <c r="B7409" s="2" t="s">
        <v>13434</v>
      </c>
      <c r="C7409" s="2">
        <v>101</v>
      </c>
      <c r="D7409" s="2" t="s">
        <v>6</v>
      </c>
      <c r="E7409" t="str">
        <f t="shared" si="231"/>
        <v>İTKİB KONFEKSİYON</v>
      </c>
      <c r="F7409" t="b">
        <f t="shared" si="230"/>
        <v>1</v>
      </c>
    </row>
    <row r="7410" spans="1:6" x14ac:dyDescent="0.2">
      <c r="A7410" s="2" t="s">
        <v>13435</v>
      </c>
      <c r="B7410" s="2" t="s">
        <v>13436</v>
      </c>
      <c r="C7410" s="2">
        <v>101</v>
      </c>
      <c r="D7410" s="2" t="s">
        <v>6</v>
      </c>
      <c r="E7410" t="str">
        <f t="shared" si="231"/>
        <v>İTKİB KONFEKSİYON</v>
      </c>
      <c r="F7410" t="b">
        <f t="shared" si="230"/>
        <v>1</v>
      </c>
    </row>
    <row r="7411" spans="1:6" x14ac:dyDescent="0.2">
      <c r="A7411" s="2" t="s">
        <v>13437</v>
      </c>
      <c r="B7411" s="2" t="s">
        <v>13438</v>
      </c>
      <c r="C7411" s="2">
        <v>104</v>
      </c>
      <c r="D7411" s="2" t="s">
        <v>17</v>
      </c>
      <c r="E7411" t="str">
        <f t="shared" si="231"/>
        <v>İTKİB HALI</v>
      </c>
      <c r="F7411" t="b">
        <f t="shared" si="230"/>
        <v>1</v>
      </c>
    </row>
    <row r="7412" spans="1:6" x14ac:dyDescent="0.2">
      <c r="A7412" s="2" t="s">
        <v>13439</v>
      </c>
      <c r="B7412" s="2" t="s">
        <v>13440</v>
      </c>
      <c r="C7412" s="2">
        <v>102</v>
      </c>
      <c r="D7412" s="2" t="s">
        <v>11</v>
      </c>
      <c r="E7412" t="str">
        <f t="shared" si="231"/>
        <v>İTKİB TEKSTİL</v>
      </c>
      <c r="F7412" t="b">
        <f t="shared" si="230"/>
        <v>1</v>
      </c>
    </row>
    <row r="7413" spans="1:6" x14ac:dyDescent="0.2">
      <c r="A7413" s="2" t="s">
        <v>13441</v>
      </c>
      <c r="B7413" s="2" t="s">
        <v>13442</v>
      </c>
      <c r="C7413" s="2">
        <v>101</v>
      </c>
      <c r="D7413" s="2" t="s">
        <v>6</v>
      </c>
      <c r="E7413" t="str">
        <f t="shared" si="231"/>
        <v>İTKİB KONFEKSİYON</v>
      </c>
      <c r="F7413" t="b">
        <f t="shared" si="230"/>
        <v>1</v>
      </c>
    </row>
    <row r="7414" spans="1:6" x14ac:dyDescent="0.2">
      <c r="A7414" s="2" t="s">
        <v>13443</v>
      </c>
      <c r="B7414" s="2" t="s">
        <v>13444</v>
      </c>
      <c r="C7414" s="2">
        <v>101</v>
      </c>
      <c r="D7414" s="2" t="s">
        <v>6</v>
      </c>
      <c r="E7414" t="str">
        <f t="shared" si="231"/>
        <v>İTKİB KONFEKSİYON</v>
      </c>
      <c r="F7414" t="b">
        <f t="shared" si="230"/>
        <v>1</v>
      </c>
    </row>
    <row r="7415" spans="1:6" x14ac:dyDescent="0.2">
      <c r="A7415" s="2" t="s">
        <v>13445</v>
      </c>
      <c r="B7415" s="2" t="s">
        <v>13446</v>
      </c>
      <c r="C7415" s="2">
        <v>102</v>
      </c>
      <c r="D7415" s="2" t="s">
        <v>11</v>
      </c>
      <c r="E7415" t="str">
        <f t="shared" si="231"/>
        <v>İTKİB TEKSTİL</v>
      </c>
      <c r="F7415" t="b">
        <f t="shared" si="230"/>
        <v>0</v>
      </c>
    </row>
    <row r="7416" spans="1:6" hidden="1" x14ac:dyDescent="0.2">
      <c r="A7416" s="2" t="s">
        <v>13445</v>
      </c>
      <c r="B7416" s="2" t="s">
        <v>13446</v>
      </c>
      <c r="C7416" s="2">
        <v>202</v>
      </c>
      <c r="D7416" s="2" t="s">
        <v>1116</v>
      </c>
      <c r="E7416" t="str">
        <f t="shared" si="231"/>
        <v>İTKİB TEKSTİL EİB-TEKSTİL</v>
      </c>
      <c r="F7416" t="b">
        <f t="shared" si="230"/>
        <v>1</v>
      </c>
    </row>
    <row r="7417" spans="1:6" x14ac:dyDescent="0.2">
      <c r="A7417" s="2" t="s">
        <v>13447</v>
      </c>
      <c r="B7417" s="2" t="s">
        <v>13448</v>
      </c>
      <c r="C7417" s="2">
        <v>102</v>
      </c>
      <c r="D7417" s="2" t="s">
        <v>11</v>
      </c>
      <c r="E7417" t="str">
        <f t="shared" si="231"/>
        <v>İTKİB TEKSTİL</v>
      </c>
      <c r="F7417" t="b">
        <f t="shared" si="230"/>
        <v>1</v>
      </c>
    </row>
    <row r="7418" spans="1:6" x14ac:dyDescent="0.2">
      <c r="A7418" s="2" t="s">
        <v>13449</v>
      </c>
      <c r="B7418" s="2" t="s">
        <v>13450</v>
      </c>
      <c r="C7418" s="2">
        <v>101</v>
      </c>
      <c r="D7418" s="2" t="s">
        <v>6</v>
      </c>
      <c r="E7418" t="str">
        <f t="shared" si="231"/>
        <v>İTKİB KONFEKSİYON</v>
      </c>
      <c r="F7418" t="b">
        <f t="shared" si="230"/>
        <v>1</v>
      </c>
    </row>
    <row r="7419" spans="1:6" x14ac:dyDescent="0.2">
      <c r="A7419" s="2" t="s">
        <v>13451</v>
      </c>
      <c r="B7419" s="2" t="s">
        <v>13452</v>
      </c>
      <c r="C7419" s="2">
        <v>102</v>
      </c>
      <c r="D7419" s="2" t="s">
        <v>11</v>
      </c>
      <c r="E7419" t="str">
        <f t="shared" si="231"/>
        <v>İTKİB TEKSTİL</v>
      </c>
      <c r="F7419" t="b">
        <f t="shared" si="230"/>
        <v>1</v>
      </c>
    </row>
    <row r="7420" spans="1:6" x14ac:dyDescent="0.2">
      <c r="A7420" s="2" t="s">
        <v>13453</v>
      </c>
      <c r="B7420" s="2" t="s">
        <v>13454</v>
      </c>
      <c r="C7420" s="2">
        <v>102</v>
      </c>
      <c r="D7420" s="2" t="s">
        <v>11</v>
      </c>
      <c r="E7420" t="str">
        <f t="shared" si="231"/>
        <v>İTKİB TEKSTİL</v>
      </c>
      <c r="F7420" t="b">
        <f t="shared" si="230"/>
        <v>1</v>
      </c>
    </row>
    <row r="7421" spans="1:6" x14ac:dyDescent="0.2">
      <c r="A7421" s="2" t="s">
        <v>13455</v>
      </c>
      <c r="B7421" s="2" t="s">
        <v>13456</v>
      </c>
      <c r="C7421" s="2">
        <v>102</v>
      </c>
      <c r="D7421" s="2" t="s">
        <v>11</v>
      </c>
      <c r="E7421" t="str">
        <f t="shared" si="231"/>
        <v>İTKİB TEKSTİL</v>
      </c>
      <c r="F7421" t="b">
        <f t="shared" si="230"/>
        <v>1</v>
      </c>
    </row>
    <row r="7422" spans="1:6" x14ac:dyDescent="0.2">
      <c r="A7422" s="2" t="s">
        <v>13457</v>
      </c>
      <c r="B7422" s="2" t="s">
        <v>13458</v>
      </c>
      <c r="C7422" s="2">
        <v>101</v>
      </c>
      <c r="D7422" s="2" t="s">
        <v>6</v>
      </c>
      <c r="E7422" t="str">
        <f t="shared" si="231"/>
        <v>İTKİB KONFEKSİYON</v>
      </c>
      <c r="F7422" t="b">
        <f t="shared" si="230"/>
        <v>1</v>
      </c>
    </row>
    <row r="7423" spans="1:6" x14ac:dyDescent="0.2">
      <c r="A7423" s="2" t="s">
        <v>13459</v>
      </c>
      <c r="B7423" s="2" t="s">
        <v>13460</v>
      </c>
      <c r="C7423" s="2">
        <v>102</v>
      </c>
      <c r="D7423" s="2" t="s">
        <v>11</v>
      </c>
      <c r="E7423" t="str">
        <f t="shared" si="231"/>
        <v>İTKİB TEKSTİL</v>
      </c>
      <c r="F7423" t="b">
        <f t="shared" si="230"/>
        <v>1</v>
      </c>
    </row>
    <row r="7424" spans="1:6" x14ac:dyDescent="0.2">
      <c r="A7424" s="2" t="s">
        <v>13461</v>
      </c>
      <c r="B7424" s="2" t="s">
        <v>13462</v>
      </c>
      <c r="C7424" s="2">
        <v>101</v>
      </c>
      <c r="D7424" s="2" t="s">
        <v>6</v>
      </c>
      <c r="E7424" t="str">
        <f t="shared" si="231"/>
        <v>İTKİB KONFEKSİYON</v>
      </c>
      <c r="F7424" t="b">
        <f t="shared" si="230"/>
        <v>1</v>
      </c>
    </row>
    <row r="7425" spans="1:6" x14ac:dyDescent="0.2">
      <c r="A7425" s="2" t="s">
        <v>13463</v>
      </c>
      <c r="B7425" s="2" t="s">
        <v>13464</v>
      </c>
      <c r="C7425" s="2">
        <v>101</v>
      </c>
      <c r="D7425" s="2" t="s">
        <v>6</v>
      </c>
      <c r="E7425" t="str">
        <f t="shared" si="231"/>
        <v>İTKİB KONFEKSİYON</v>
      </c>
      <c r="F7425" t="b">
        <f t="shared" si="230"/>
        <v>1</v>
      </c>
    </row>
    <row r="7426" spans="1:6" x14ac:dyDescent="0.2">
      <c r="A7426" s="2" t="s">
        <v>13465</v>
      </c>
      <c r="B7426" s="2" t="s">
        <v>13466</v>
      </c>
      <c r="C7426" s="2">
        <v>101</v>
      </c>
      <c r="D7426" s="2" t="s">
        <v>6</v>
      </c>
      <c r="E7426" t="str">
        <f t="shared" si="231"/>
        <v>İTKİB KONFEKSİYON</v>
      </c>
      <c r="F7426" t="b">
        <f t="shared" si="230"/>
        <v>1</v>
      </c>
    </row>
    <row r="7427" spans="1:6" x14ac:dyDescent="0.2">
      <c r="A7427" s="2" t="s">
        <v>13467</v>
      </c>
      <c r="B7427" s="2" t="s">
        <v>13468</v>
      </c>
      <c r="C7427" s="2">
        <v>101</v>
      </c>
      <c r="D7427" s="2" t="s">
        <v>6</v>
      </c>
      <c r="E7427" t="str">
        <f t="shared" si="231"/>
        <v>İTKİB KONFEKSİYON</v>
      </c>
      <c r="F7427" t="b">
        <f t="shared" ref="F7427:F7490" si="232">IF(A7427&lt;&gt;A7428,TRUE,FALSE)</f>
        <v>1</v>
      </c>
    </row>
    <row r="7428" spans="1:6" x14ac:dyDescent="0.2">
      <c r="A7428" s="2" t="s">
        <v>13469</v>
      </c>
      <c r="B7428" s="2" t="s">
        <v>13470</v>
      </c>
      <c r="C7428" s="2">
        <v>102</v>
      </c>
      <c r="D7428" s="2" t="s">
        <v>11</v>
      </c>
      <c r="E7428" t="str">
        <f t="shared" ref="E7428:E7491" si="233">IF(A7428&lt;&gt;A7427,D7428,E7427&amp;" "&amp;D7428)</f>
        <v>İTKİB TEKSTİL</v>
      </c>
      <c r="F7428" t="b">
        <f t="shared" si="232"/>
        <v>1</v>
      </c>
    </row>
    <row r="7429" spans="1:6" x14ac:dyDescent="0.2">
      <c r="A7429" s="2" t="s">
        <v>13471</v>
      </c>
      <c r="B7429" s="2" t="s">
        <v>13472</v>
      </c>
      <c r="C7429" s="2">
        <v>102</v>
      </c>
      <c r="D7429" s="2" t="s">
        <v>11</v>
      </c>
      <c r="E7429" t="str">
        <f t="shared" si="233"/>
        <v>İTKİB TEKSTİL</v>
      </c>
      <c r="F7429" t="b">
        <f t="shared" si="232"/>
        <v>1</v>
      </c>
    </row>
    <row r="7430" spans="1:6" x14ac:dyDescent="0.2">
      <c r="A7430" s="2" t="s">
        <v>13473</v>
      </c>
      <c r="B7430" s="2" t="s">
        <v>13474</v>
      </c>
      <c r="C7430" s="2">
        <v>101</v>
      </c>
      <c r="D7430" s="2" t="s">
        <v>6</v>
      </c>
      <c r="E7430" t="str">
        <f t="shared" si="233"/>
        <v>İTKİB KONFEKSİYON</v>
      </c>
      <c r="F7430" t="b">
        <f t="shared" si="232"/>
        <v>1</v>
      </c>
    </row>
    <row r="7431" spans="1:6" x14ac:dyDescent="0.2">
      <c r="A7431" s="2" t="s">
        <v>13475</v>
      </c>
      <c r="B7431" s="2" t="s">
        <v>13476</v>
      </c>
      <c r="C7431" s="2">
        <v>101</v>
      </c>
      <c r="D7431" s="2" t="s">
        <v>6</v>
      </c>
      <c r="E7431" t="str">
        <f t="shared" si="233"/>
        <v>İTKİB KONFEKSİYON</v>
      </c>
      <c r="F7431" t="b">
        <f t="shared" si="232"/>
        <v>1</v>
      </c>
    </row>
    <row r="7432" spans="1:6" x14ac:dyDescent="0.2">
      <c r="A7432" s="2" t="s">
        <v>13477</v>
      </c>
      <c r="B7432" s="2" t="s">
        <v>13478</v>
      </c>
      <c r="C7432" s="2">
        <v>101</v>
      </c>
      <c r="D7432" s="2" t="s">
        <v>6</v>
      </c>
      <c r="E7432" t="str">
        <f t="shared" si="233"/>
        <v>İTKİB KONFEKSİYON</v>
      </c>
      <c r="F7432" t="b">
        <f t="shared" si="232"/>
        <v>1</v>
      </c>
    </row>
    <row r="7433" spans="1:6" x14ac:dyDescent="0.2">
      <c r="A7433" s="2" t="s">
        <v>13479</v>
      </c>
      <c r="B7433" s="2" t="s">
        <v>13480</v>
      </c>
      <c r="C7433" s="2">
        <v>103</v>
      </c>
      <c r="D7433" s="2" t="s">
        <v>14</v>
      </c>
      <c r="E7433" t="str">
        <f t="shared" si="233"/>
        <v>İTKİB DERİ</v>
      </c>
      <c r="F7433" t="b">
        <f t="shared" si="232"/>
        <v>1</v>
      </c>
    </row>
    <row r="7434" spans="1:6" x14ac:dyDescent="0.2">
      <c r="A7434" s="2" t="s">
        <v>13481</v>
      </c>
      <c r="B7434" s="2" t="s">
        <v>13482</v>
      </c>
      <c r="C7434" s="2">
        <v>101</v>
      </c>
      <c r="D7434" s="2" t="s">
        <v>6</v>
      </c>
      <c r="E7434" t="str">
        <f t="shared" si="233"/>
        <v>İTKİB KONFEKSİYON</v>
      </c>
      <c r="F7434" t="b">
        <f t="shared" si="232"/>
        <v>1</v>
      </c>
    </row>
    <row r="7435" spans="1:6" x14ac:dyDescent="0.2">
      <c r="A7435" s="2" t="s">
        <v>13483</v>
      </c>
      <c r="B7435" s="2" t="s">
        <v>13484</v>
      </c>
      <c r="C7435" s="2">
        <v>102</v>
      </c>
      <c r="D7435" s="2" t="s">
        <v>11</v>
      </c>
      <c r="E7435" t="str">
        <f t="shared" si="233"/>
        <v>İTKİB TEKSTİL</v>
      </c>
      <c r="F7435" t="b">
        <f t="shared" si="232"/>
        <v>1</v>
      </c>
    </row>
    <row r="7436" spans="1:6" x14ac:dyDescent="0.2">
      <c r="A7436" s="2" t="s">
        <v>13485</v>
      </c>
      <c r="B7436" s="2" t="s">
        <v>13486</v>
      </c>
      <c r="C7436" s="2">
        <v>101</v>
      </c>
      <c r="D7436" s="2" t="s">
        <v>6</v>
      </c>
      <c r="E7436" t="str">
        <f t="shared" si="233"/>
        <v>İTKİB KONFEKSİYON</v>
      </c>
      <c r="F7436" t="b">
        <f t="shared" si="232"/>
        <v>1</v>
      </c>
    </row>
    <row r="7437" spans="1:6" x14ac:dyDescent="0.2">
      <c r="A7437" s="2" t="s">
        <v>13487</v>
      </c>
      <c r="B7437" s="2" t="s">
        <v>13488</v>
      </c>
      <c r="C7437" s="2">
        <v>101</v>
      </c>
      <c r="D7437" s="2" t="s">
        <v>6</v>
      </c>
      <c r="E7437" t="str">
        <f t="shared" si="233"/>
        <v>İTKİB KONFEKSİYON</v>
      </c>
      <c r="F7437" t="b">
        <f t="shared" si="232"/>
        <v>1</v>
      </c>
    </row>
    <row r="7438" spans="1:6" x14ac:dyDescent="0.2">
      <c r="A7438" s="2" t="s">
        <v>13489</v>
      </c>
      <c r="B7438" s="2" t="s">
        <v>13490</v>
      </c>
      <c r="C7438" s="2">
        <v>103</v>
      </c>
      <c r="D7438" s="2" t="s">
        <v>14</v>
      </c>
      <c r="E7438" t="str">
        <f t="shared" si="233"/>
        <v>İTKİB DERİ</v>
      </c>
      <c r="F7438" t="b">
        <f t="shared" si="232"/>
        <v>1</v>
      </c>
    </row>
    <row r="7439" spans="1:6" x14ac:dyDescent="0.2">
      <c r="A7439" s="2" t="s">
        <v>13491</v>
      </c>
      <c r="B7439" s="2" t="s">
        <v>13492</v>
      </c>
      <c r="C7439" s="2">
        <v>103</v>
      </c>
      <c r="D7439" s="2" t="s">
        <v>14</v>
      </c>
      <c r="E7439" t="str">
        <f t="shared" si="233"/>
        <v>İTKİB DERİ</v>
      </c>
      <c r="F7439" t="b">
        <f t="shared" si="232"/>
        <v>1</v>
      </c>
    </row>
    <row r="7440" spans="1:6" x14ac:dyDescent="0.2">
      <c r="A7440" s="2" t="s">
        <v>13493</v>
      </c>
      <c r="B7440" s="2" t="s">
        <v>13494</v>
      </c>
      <c r="C7440" s="2">
        <v>101</v>
      </c>
      <c r="D7440" s="2" t="s">
        <v>6</v>
      </c>
      <c r="E7440" t="str">
        <f t="shared" si="233"/>
        <v>İTKİB KONFEKSİYON</v>
      </c>
      <c r="F7440" t="b">
        <f t="shared" si="232"/>
        <v>1</v>
      </c>
    </row>
    <row r="7441" spans="1:6" x14ac:dyDescent="0.2">
      <c r="A7441" s="2" t="s">
        <v>13495</v>
      </c>
      <c r="B7441" s="2" t="s">
        <v>13496</v>
      </c>
      <c r="C7441" s="2">
        <v>101</v>
      </c>
      <c r="D7441" s="2" t="s">
        <v>6</v>
      </c>
      <c r="E7441" t="str">
        <f t="shared" si="233"/>
        <v>İTKİB KONFEKSİYON</v>
      </c>
      <c r="F7441" t="b">
        <f t="shared" si="232"/>
        <v>1</v>
      </c>
    </row>
    <row r="7442" spans="1:6" x14ac:dyDescent="0.2">
      <c r="A7442" s="2" t="s">
        <v>13497</v>
      </c>
      <c r="B7442" s="2" t="s">
        <v>13498</v>
      </c>
      <c r="C7442" s="2">
        <v>104</v>
      </c>
      <c r="D7442" s="2" t="s">
        <v>17</v>
      </c>
      <c r="E7442" t="str">
        <f t="shared" si="233"/>
        <v>İTKİB HALI</v>
      </c>
      <c r="F7442" t="b">
        <f t="shared" si="232"/>
        <v>1</v>
      </c>
    </row>
    <row r="7443" spans="1:6" x14ac:dyDescent="0.2">
      <c r="A7443" s="2" t="s">
        <v>13499</v>
      </c>
      <c r="B7443" s="2" t="s">
        <v>13500</v>
      </c>
      <c r="C7443" s="2">
        <v>101</v>
      </c>
      <c r="D7443" s="2" t="s">
        <v>6</v>
      </c>
      <c r="E7443" t="str">
        <f t="shared" si="233"/>
        <v>İTKİB KONFEKSİYON</v>
      </c>
      <c r="F7443" t="b">
        <f t="shared" si="232"/>
        <v>1</v>
      </c>
    </row>
    <row r="7444" spans="1:6" x14ac:dyDescent="0.2">
      <c r="A7444" s="2" t="s">
        <v>13501</v>
      </c>
      <c r="B7444" s="2" t="s">
        <v>13502</v>
      </c>
      <c r="C7444" s="2">
        <v>101</v>
      </c>
      <c r="D7444" s="2" t="s">
        <v>6</v>
      </c>
      <c r="E7444" t="str">
        <f t="shared" si="233"/>
        <v>İTKİB KONFEKSİYON</v>
      </c>
      <c r="F7444" t="b">
        <f t="shared" si="232"/>
        <v>1</v>
      </c>
    </row>
    <row r="7445" spans="1:6" x14ac:dyDescent="0.2">
      <c r="A7445" s="2" t="s">
        <v>13503</v>
      </c>
      <c r="B7445" s="2" t="s">
        <v>13504</v>
      </c>
      <c r="C7445" s="2">
        <v>102</v>
      </c>
      <c r="D7445" s="2" t="s">
        <v>11</v>
      </c>
      <c r="E7445" t="str">
        <f t="shared" si="233"/>
        <v>İTKİB TEKSTİL</v>
      </c>
      <c r="F7445" t="b">
        <f t="shared" si="232"/>
        <v>1</v>
      </c>
    </row>
    <row r="7446" spans="1:6" x14ac:dyDescent="0.2">
      <c r="A7446" s="2" t="s">
        <v>13505</v>
      </c>
      <c r="B7446" s="2" t="s">
        <v>13506</v>
      </c>
      <c r="C7446" s="2">
        <v>101</v>
      </c>
      <c r="D7446" s="2" t="s">
        <v>6</v>
      </c>
      <c r="E7446" t="str">
        <f t="shared" si="233"/>
        <v>İTKİB KONFEKSİYON</v>
      </c>
      <c r="F7446" t="b">
        <f t="shared" si="232"/>
        <v>1</v>
      </c>
    </row>
    <row r="7447" spans="1:6" x14ac:dyDescent="0.2">
      <c r="A7447" s="2" t="s">
        <v>13507</v>
      </c>
      <c r="B7447" s="2" t="s">
        <v>13508</v>
      </c>
      <c r="C7447" s="2">
        <v>101</v>
      </c>
      <c r="D7447" s="2" t="s">
        <v>6</v>
      </c>
      <c r="E7447" t="str">
        <f t="shared" si="233"/>
        <v>İTKİB KONFEKSİYON</v>
      </c>
      <c r="F7447" t="b">
        <f t="shared" si="232"/>
        <v>1</v>
      </c>
    </row>
    <row r="7448" spans="1:6" x14ac:dyDescent="0.2">
      <c r="A7448" s="2" t="s">
        <v>13509</v>
      </c>
      <c r="B7448" s="2" t="s">
        <v>13510</v>
      </c>
      <c r="C7448" s="2">
        <v>101</v>
      </c>
      <c r="D7448" s="2" t="s">
        <v>6</v>
      </c>
      <c r="E7448" t="str">
        <f t="shared" si="233"/>
        <v>İTKİB KONFEKSİYON</v>
      </c>
      <c r="F7448" t="b">
        <f t="shared" si="232"/>
        <v>1</v>
      </c>
    </row>
    <row r="7449" spans="1:6" x14ac:dyDescent="0.2">
      <c r="A7449" s="2" t="s">
        <v>13511</v>
      </c>
      <c r="B7449" s="2" t="s">
        <v>13512</v>
      </c>
      <c r="C7449" s="2">
        <v>102</v>
      </c>
      <c r="D7449" s="2" t="s">
        <v>11</v>
      </c>
      <c r="E7449" t="str">
        <f t="shared" si="233"/>
        <v>İTKİB TEKSTİL</v>
      </c>
      <c r="F7449" t="b">
        <f t="shared" si="232"/>
        <v>1</v>
      </c>
    </row>
    <row r="7450" spans="1:6" x14ac:dyDescent="0.2">
      <c r="A7450" s="2" t="s">
        <v>13513</v>
      </c>
      <c r="B7450" s="2" t="s">
        <v>13514</v>
      </c>
      <c r="C7450" s="2">
        <v>102</v>
      </c>
      <c r="D7450" s="2" t="s">
        <v>11</v>
      </c>
      <c r="E7450" t="str">
        <f t="shared" si="233"/>
        <v>İTKİB TEKSTİL</v>
      </c>
      <c r="F7450" t="b">
        <f t="shared" si="232"/>
        <v>1</v>
      </c>
    </row>
    <row r="7451" spans="1:6" x14ac:dyDescent="0.2">
      <c r="A7451" s="2" t="s">
        <v>13515</v>
      </c>
      <c r="B7451" s="2" t="s">
        <v>13516</v>
      </c>
      <c r="C7451" s="2">
        <v>101</v>
      </c>
      <c r="D7451" s="2" t="s">
        <v>6</v>
      </c>
      <c r="E7451" t="str">
        <f t="shared" si="233"/>
        <v>İTKİB KONFEKSİYON</v>
      </c>
      <c r="F7451" t="b">
        <f t="shared" si="232"/>
        <v>1</v>
      </c>
    </row>
    <row r="7452" spans="1:6" x14ac:dyDescent="0.2">
      <c r="A7452" s="2" t="s">
        <v>13517</v>
      </c>
      <c r="B7452" s="2" t="s">
        <v>13518</v>
      </c>
      <c r="C7452" s="2">
        <v>101</v>
      </c>
      <c r="D7452" s="2" t="s">
        <v>6</v>
      </c>
      <c r="E7452" t="str">
        <f t="shared" si="233"/>
        <v>İTKİB KONFEKSİYON</v>
      </c>
      <c r="F7452" t="b">
        <f t="shared" si="232"/>
        <v>1</v>
      </c>
    </row>
    <row r="7453" spans="1:6" x14ac:dyDescent="0.2">
      <c r="A7453" s="2" t="s">
        <v>13519</v>
      </c>
      <c r="B7453" s="2" t="s">
        <v>13520</v>
      </c>
      <c r="C7453" s="2">
        <v>101</v>
      </c>
      <c r="D7453" s="2" t="s">
        <v>6</v>
      </c>
      <c r="E7453" t="str">
        <f t="shared" si="233"/>
        <v>İTKİB KONFEKSİYON</v>
      </c>
      <c r="F7453" t="b">
        <f t="shared" si="232"/>
        <v>1</v>
      </c>
    </row>
    <row r="7454" spans="1:6" x14ac:dyDescent="0.2">
      <c r="A7454" s="2" t="s">
        <v>13521</v>
      </c>
      <c r="B7454" s="2" t="s">
        <v>13522</v>
      </c>
      <c r="C7454" s="2">
        <v>101</v>
      </c>
      <c r="D7454" s="2" t="s">
        <v>6</v>
      </c>
      <c r="E7454" t="str">
        <f t="shared" si="233"/>
        <v>İTKİB KONFEKSİYON</v>
      </c>
      <c r="F7454" t="b">
        <f t="shared" si="232"/>
        <v>1</v>
      </c>
    </row>
    <row r="7455" spans="1:6" x14ac:dyDescent="0.2">
      <c r="A7455" s="2" t="s">
        <v>13523</v>
      </c>
      <c r="B7455" s="2" t="s">
        <v>13524</v>
      </c>
      <c r="C7455" s="2">
        <v>101</v>
      </c>
      <c r="D7455" s="2" t="s">
        <v>6</v>
      </c>
      <c r="E7455" t="str">
        <f t="shared" si="233"/>
        <v>İTKİB KONFEKSİYON</v>
      </c>
      <c r="F7455" t="b">
        <f t="shared" si="232"/>
        <v>1</v>
      </c>
    </row>
    <row r="7456" spans="1:6" x14ac:dyDescent="0.2">
      <c r="A7456" s="2" t="s">
        <v>13525</v>
      </c>
      <c r="B7456" s="2" t="s">
        <v>13526</v>
      </c>
      <c r="C7456" s="2">
        <v>101</v>
      </c>
      <c r="D7456" s="2" t="s">
        <v>6</v>
      </c>
      <c r="E7456" t="str">
        <f t="shared" si="233"/>
        <v>İTKİB KONFEKSİYON</v>
      </c>
      <c r="F7456" t="b">
        <f t="shared" si="232"/>
        <v>1</v>
      </c>
    </row>
    <row r="7457" spans="1:6" x14ac:dyDescent="0.2">
      <c r="A7457" s="2" t="s">
        <v>13527</v>
      </c>
      <c r="B7457" s="2" t="s">
        <v>13528</v>
      </c>
      <c r="C7457" s="2">
        <v>103</v>
      </c>
      <c r="D7457" s="2" t="s">
        <v>14</v>
      </c>
      <c r="E7457" t="str">
        <f t="shared" si="233"/>
        <v>İTKİB DERİ</v>
      </c>
      <c r="F7457" t="b">
        <f t="shared" si="232"/>
        <v>1</v>
      </c>
    </row>
    <row r="7458" spans="1:6" x14ac:dyDescent="0.2">
      <c r="A7458" s="2" t="s">
        <v>13529</v>
      </c>
      <c r="B7458" s="2" t="s">
        <v>13530</v>
      </c>
      <c r="C7458" s="2">
        <v>101</v>
      </c>
      <c r="D7458" s="2" t="s">
        <v>6</v>
      </c>
      <c r="E7458" t="str">
        <f t="shared" si="233"/>
        <v>İTKİB KONFEKSİYON</v>
      </c>
      <c r="F7458" t="b">
        <f t="shared" si="232"/>
        <v>0</v>
      </c>
    </row>
    <row r="7459" spans="1:6" x14ac:dyDescent="0.2">
      <c r="A7459" s="2" t="s">
        <v>13529</v>
      </c>
      <c r="B7459" s="2" t="s">
        <v>13530</v>
      </c>
      <c r="C7459" s="2">
        <v>104</v>
      </c>
      <c r="D7459" s="2" t="s">
        <v>17</v>
      </c>
      <c r="E7459" t="str">
        <f t="shared" si="233"/>
        <v>İTKİB KONFEKSİYON İTKİB HALI</v>
      </c>
      <c r="F7459" t="b">
        <f t="shared" si="232"/>
        <v>1</v>
      </c>
    </row>
    <row r="7460" spans="1:6" x14ac:dyDescent="0.2">
      <c r="A7460" s="2" t="s">
        <v>13531</v>
      </c>
      <c r="B7460" s="2" t="s">
        <v>13532</v>
      </c>
      <c r="C7460" s="2">
        <v>101</v>
      </c>
      <c r="D7460" s="2" t="s">
        <v>6</v>
      </c>
      <c r="E7460" t="str">
        <f t="shared" si="233"/>
        <v>İTKİB KONFEKSİYON</v>
      </c>
      <c r="F7460" t="b">
        <f t="shared" si="232"/>
        <v>1</v>
      </c>
    </row>
    <row r="7461" spans="1:6" x14ac:dyDescent="0.2">
      <c r="A7461" s="2" t="s">
        <v>13533</v>
      </c>
      <c r="B7461" s="2" t="s">
        <v>13534</v>
      </c>
      <c r="C7461" s="2">
        <v>101</v>
      </c>
      <c r="D7461" s="2" t="s">
        <v>6</v>
      </c>
      <c r="E7461" t="str">
        <f t="shared" si="233"/>
        <v>İTKİB KONFEKSİYON</v>
      </c>
      <c r="F7461" t="b">
        <f t="shared" si="232"/>
        <v>1</v>
      </c>
    </row>
    <row r="7462" spans="1:6" x14ac:dyDescent="0.2">
      <c r="A7462" s="2" t="s">
        <v>13535</v>
      </c>
      <c r="B7462" s="2" t="s">
        <v>13536</v>
      </c>
      <c r="C7462" s="2">
        <v>103</v>
      </c>
      <c r="D7462" s="2" t="s">
        <v>14</v>
      </c>
      <c r="E7462" t="str">
        <f t="shared" si="233"/>
        <v>İTKİB DERİ</v>
      </c>
      <c r="F7462" t="b">
        <f t="shared" si="232"/>
        <v>1</v>
      </c>
    </row>
    <row r="7463" spans="1:6" x14ac:dyDescent="0.2">
      <c r="A7463" s="2" t="s">
        <v>13537</v>
      </c>
      <c r="B7463" s="2" t="s">
        <v>13538</v>
      </c>
      <c r="C7463" s="2">
        <v>102</v>
      </c>
      <c r="D7463" s="2" t="s">
        <v>11</v>
      </c>
      <c r="E7463" t="str">
        <f t="shared" si="233"/>
        <v>İTKİB TEKSTİL</v>
      </c>
      <c r="F7463" t="b">
        <f t="shared" si="232"/>
        <v>1</v>
      </c>
    </row>
    <row r="7464" spans="1:6" x14ac:dyDescent="0.2">
      <c r="A7464" s="2" t="s">
        <v>13539</v>
      </c>
      <c r="B7464" s="2" t="s">
        <v>13540</v>
      </c>
      <c r="C7464" s="2">
        <v>101</v>
      </c>
      <c r="D7464" s="2" t="s">
        <v>6</v>
      </c>
      <c r="E7464" t="str">
        <f t="shared" si="233"/>
        <v>İTKİB KONFEKSİYON</v>
      </c>
      <c r="F7464" t="b">
        <f t="shared" si="232"/>
        <v>1</v>
      </c>
    </row>
    <row r="7465" spans="1:6" x14ac:dyDescent="0.2">
      <c r="A7465" s="2" t="s">
        <v>13541</v>
      </c>
      <c r="B7465" s="2" t="s">
        <v>13542</v>
      </c>
      <c r="C7465" s="2">
        <v>102</v>
      </c>
      <c r="D7465" s="2" t="s">
        <v>11</v>
      </c>
      <c r="E7465" t="str">
        <f t="shared" si="233"/>
        <v>İTKİB TEKSTİL</v>
      </c>
      <c r="F7465" t="b">
        <f t="shared" si="232"/>
        <v>1</v>
      </c>
    </row>
    <row r="7466" spans="1:6" x14ac:dyDescent="0.2">
      <c r="A7466" s="2" t="s">
        <v>13543</v>
      </c>
      <c r="B7466" s="2" t="s">
        <v>13544</v>
      </c>
      <c r="C7466" s="2">
        <v>101</v>
      </c>
      <c r="D7466" s="2" t="s">
        <v>6</v>
      </c>
      <c r="E7466" t="str">
        <f t="shared" si="233"/>
        <v>İTKİB KONFEKSİYON</v>
      </c>
      <c r="F7466" t="b">
        <f t="shared" si="232"/>
        <v>1</v>
      </c>
    </row>
    <row r="7467" spans="1:6" x14ac:dyDescent="0.2">
      <c r="A7467" s="2" t="s">
        <v>13545</v>
      </c>
      <c r="B7467" s="2" t="s">
        <v>13546</v>
      </c>
      <c r="C7467" s="2">
        <v>101</v>
      </c>
      <c r="D7467" s="2" t="s">
        <v>6</v>
      </c>
      <c r="E7467" t="str">
        <f t="shared" si="233"/>
        <v>İTKİB KONFEKSİYON</v>
      </c>
      <c r="F7467" t="b">
        <f t="shared" si="232"/>
        <v>1</v>
      </c>
    </row>
    <row r="7468" spans="1:6" x14ac:dyDescent="0.2">
      <c r="A7468" s="2" t="s">
        <v>13547</v>
      </c>
      <c r="B7468" s="2" t="s">
        <v>13548</v>
      </c>
      <c r="C7468" s="2">
        <v>102</v>
      </c>
      <c r="D7468" s="2" t="s">
        <v>11</v>
      </c>
      <c r="E7468" t="str">
        <f t="shared" si="233"/>
        <v>İTKİB TEKSTİL</v>
      </c>
      <c r="F7468" t="b">
        <f t="shared" si="232"/>
        <v>1</v>
      </c>
    </row>
    <row r="7469" spans="1:6" x14ac:dyDescent="0.2">
      <c r="A7469" s="2" t="s">
        <v>13549</v>
      </c>
      <c r="B7469" s="2" t="s">
        <v>13550</v>
      </c>
      <c r="C7469" s="2">
        <v>101</v>
      </c>
      <c r="D7469" s="2" t="s">
        <v>6</v>
      </c>
      <c r="E7469" t="str">
        <f t="shared" si="233"/>
        <v>İTKİB KONFEKSİYON</v>
      </c>
      <c r="F7469" t="b">
        <f t="shared" si="232"/>
        <v>1</v>
      </c>
    </row>
    <row r="7470" spans="1:6" x14ac:dyDescent="0.2">
      <c r="A7470" s="2" t="s">
        <v>13551</v>
      </c>
      <c r="B7470" s="2" t="s">
        <v>13552</v>
      </c>
      <c r="C7470" s="2">
        <v>101</v>
      </c>
      <c r="D7470" s="2" t="s">
        <v>6</v>
      </c>
      <c r="E7470" t="str">
        <f t="shared" si="233"/>
        <v>İTKİB KONFEKSİYON</v>
      </c>
      <c r="F7470" t="b">
        <f t="shared" si="232"/>
        <v>1</v>
      </c>
    </row>
    <row r="7471" spans="1:6" x14ac:dyDescent="0.2">
      <c r="A7471" s="2" t="s">
        <v>13553</v>
      </c>
      <c r="B7471" s="2" t="s">
        <v>13554</v>
      </c>
      <c r="C7471" s="2">
        <v>101</v>
      </c>
      <c r="D7471" s="2" t="s">
        <v>6</v>
      </c>
      <c r="E7471" t="str">
        <f t="shared" si="233"/>
        <v>İTKİB KONFEKSİYON</v>
      </c>
      <c r="F7471" t="b">
        <f t="shared" si="232"/>
        <v>0</v>
      </c>
    </row>
    <row r="7472" spans="1:6" x14ac:dyDescent="0.2">
      <c r="A7472" s="2" t="s">
        <v>13553</v>
      </c>
      <c r="B7472" s="2" t="s">
        <v>13554</v>
      </c>
      <c r="C7472" s="2">
        <v>103</v>
      </c>
      <c r="D7472" s="2" t="s">
        <v>14</v>
      </c>
      <c r="E7472" t="str">
        <f t="shared" si="233"/>
        <v>İTKİB KONFEKSİYON İTKİB DERİ</v>
      </c>
      <c r="F7472" t="b">
        <f t="shared" si="232"/>
        <v>1</v>
      </c>
    </row>
    <row r="7473" spans="1:6" x14ac:dyDescent="0.2">
      <c r="A7473" s="2" t="s">
        <v>13555</v>
      </c>
      <c r="B7473" s="2" t="s">
        <v>13556</v>
      </c>
      <c r="C7473" s="2">
        <v>101</v>
      </c>
      <c r="D7473" s="2" t="s">
        <v>6</v>
      </c>
      <c r="E7473" t="str">
        <f t="shared" si="233"/>
        <v>İTKİB KONFEKSİYON</v>
      </c>
      <c r="F7473" t="b">
        <f t="shared" si="232"/>
        <v>1</v>
      </c>
    </row>
    <row r="7474" spans="1:6" x14ac:dyDescent="0.2">
      <c r="A7474" s="2" t="s">
        <v>13557</v>
      </c>
      <c r="B7474" s="2" t="s">
        <v>13558</v>
      </c>
      <c r="C7474" s="2">
        <v>101</v>
      </c>
      <c r="D7474" s="2" t="s">
        <v>6</v>
      </c>
      <c r="E7474" t="str">
        <f t="shared" si="233"/>
        <v>İTKİB KONFEKSİYON</v>
      </c>
      <c r="F7474" t="b">
        <f t="shared" si="232"/>
        <v>1</v>
      </c>
    </row>
    <row r="7475" spans="1:6" x14ac:dyDescent="0.2">
      <c r="A7475" s="2" t="s">
        <v>13559</v>
      </c>
      <c r="B7475" s="2" t="s">
        <v>13560</v>
      </c>
      <c r="C7475" s="2">
        <v>101</v>
      </c>
      <c r="D7475" s="2" t="s">
        <v>6</v>
      </c>
      <c r="E7475" t="str">
        <f t="shared" si="233"/>
        <v>İTKİB KONFEKSİYON</v>
      </c>
      <c r="F7475" t="b">
        <f t="shared" si="232"/>
        <v>1</v>
      </c>
    </row>
    <row r="7476" spans="1:6" x14ac:dyDescent="0.2">
      <c r="A7476" s="2" t="s">
        <v>13561</v>
      </c>
      <c r="B7476" s="2" t="s">
        <v>13562</v>
      </c>
      <c r="C7476" s="2">
        <v>101</v>
      </c>
      <c r="D7476" s="2" t="s">
        <v>6</v>
      </c>
      <c r="E7476" t="str">
        <f t="shared" si="233"/>
        <v>İTKİB KONFEKSİYON</v>
      </c>
      <c r="F7476" t="b">
        <f t="shared" si="232"/>
        <v>1</v>
      </c>
    </row>
    <row r="7477" spans="1:6" x14ac:dyDescent="0.2">
      <c r="A7477" s="2" t="s">
        <v>13563</v>
      </c>
      <c r="B7477" s="2" t="s">
        <v>13564</v>
      </c>
      <c r="C7477" s="2">
        <v>102</v>
      </c>
      <c r="D7477" s="2" t="s">
        <v>11</v>
      </c>
      <c r="E7477" t="str">
        <f t="shared" si="233"/>
        <v>İTKİB TEKSTİL</v>
      </c>
      <c r="F7477" t="b">
        <f t="shared" si="232"/>
        <v>1</v>
      </c>
    </row>
    <row r="7478" spans="1:6" x14ac:dyDescent="0.2">
      <c r="A7478" s="2" t="s">
        <v>13565</v>
      </c>
      <c r="B7478" s="2" t="s">
        <v>13566</v>
      </c>
      <c r="C7478" s="2">
        <v>102</v>
      </c>
      <c r="D7478" s="2" t="s">
        <v>11</v>
      </c>
      <c r="E7478" t="str">
        <f t="shared" si="233"/>
        <v>İTKİB TEKSTİL</v>
      </c>
      <c r="F7478" t="b">
        <f t="shared" si="232"/>
        <v>1</v>
      </c>
    </row>
    <row r="7479" spans="1:6" x14ac:dyDescent="0.2">
      <c r="A7479" s="2" t="s">
        <v>13567</v>
      </c>
      <c r="B7479" s="2" t="s">
        <v>13568</v>
      </c>
      <c r="C7479" s="2">
        <v>102</v>
      </c>
      <c r="D7479" s="2" t="s">
        <v>11</v>
      </c>
      <c r="E7479" t="str">
        <f t="shared" si="233"/>
        <v>İTKİB TEKSTİL</v>
      </c>
      <c r="F7479" t="b">
        <f t="shared" si="232"/>
        <v>1</v>
      </c>
    </row>
    <row r="7480" spans="1:6" x14ac:dyDescent="0.2">
      <c r="A7480" s="2" t="s">
        <v>13569</v>
      </c>
      <c r="B7480" s="2" t="s">
        <v>13570</v>
      </c>
      <c r="C7480" s="2">
        <v>103</v>
      </c>
      <c r="D7480" s="2" t="s">
        <v>14</v>
      </c>
      <c r="E7480" t="str">
        <f t="shared" si="233"/>
        <v>İTKİB DERİ</v>
      </c>
      <c r="F7480" t="b">
        <f t="shared" si="232"/>
        <v>1</v>
      </c>
    </row>
    <row r="7481" spans="1:6" x14ac:dyDescent="0.2">
      <c r="A7481" s="2" t="s">
        <v>13571</v>
      </c>
      <c r="B7481" s="2" t="s">
        <v>13572</v>
      </c>
      <c r="C7481" s="2">
        <v>101</v>
      </c>
      <c r="D7481" s="2" t="s">
        <v>6</v>
      </c>
      <c r="E7481" t="str">
        <f t="shared" si="233"/>
        <v>İTKİB KONFEKSİYON</v>
      </c>
      <c r="F7481" t="b">
        <f t="shared" si="232"/>
        <v>1</v>
      </c>
    </row>
    <row r="7482" spans="1:6" x14ac:dyDescent="0.2">
      <c r="A7482" s="2" t="s">
        <v>13573</v>
      </c>
      <c r="B7482" s="2" t="s">
        <v>13574</v>
      </c>
      <c r="C7482" s="2">
        <v>102</v>
      </c>
      <c r="D7482" s="2" t="s">
        <v>11</v>
      </c>
      <c r="E7482" t="str">
        <f t="shared" si="233"/>
        <v>İTKİB TEKSTİL</v>
      </c>
      <c r="F7482" t="b">
        <f t="shared" si="232"/>
        <v>1</v>
      </c>
    </row>
    <row r="7483" spans="1:6" x14ac:dyDescent="0.2">
      <c r="A7483" s="2" t="s">
        <v>13575</v>
      </c>
      <c r="B7483" s="2" t="s">
        <v>13576</v>
      </c>
      <c r="C7483" s="2">
        <v>101</v>
      </c>
      <c r="D7483" s="2" t="s">
        <v>6</v>
      </c>
      <c r="E7483" t="str">
        <f t="shared" si="233"/>
        <v>İTKİB KONFEKSİYON</v>
      </c>
      <c r="F7483" t="b">
        <f t="shared" si="232"/>
        <v>1</v>
      </c>
    </row>
    <row r="7484" spans="1:6" x14ac:dyDescent="0.2">
      <c r="A7484" s="2" t="s">
        <v>13577</v>
      </c>
      <c r="B7484" s="2" t="s">
        <v>13578</v>
      </c>
      <c r="C7484" s="2">
        <v>103</v>
      </c>
      <c r="D7484" s="2" t="s">
        <v>14</v>
      </c>
      <c r="E7484" t="str">
        <f t="shared" si="233"/>
        <v>İTKİB DERİ</v>
      </c>
      <c r="F7484" t="b">
        <f t="shared" si="232"/>
        <v>1</v>
      </c>
    </row>
    <row r="7485" spans="1:6" x14ac:dyDescent="0.2">
      <c r="A7485" s="2" t="s">
        <v>13579</v>
      </c>
      <c r="B7485" s="2" t="s">
        <v>13580</v>
      </c>
      <c r="C7485" s="2">
        <v>102</v>
      </c>
      <c r="D7485" s="2" t="s">
        <v>11</v>
      </c>
      <c r="E7485" t="str">
        <f t="shared" si="233"/>
        <v>İTKİB TEKSTİL</v>
      </c>
      <c r="F7485" t="b">
        <f t="shared" si="232"/>
        <v>1</v>
      </c>
    </row>
    <row r="7486" spans="1:6" x14ac:dyDescent="0.2">
      <c r="A7486" s="2" t="s">
        <v>13581</v>
      </c>
      <c r="B7486" s="2" t="s">
        <v>13582</v>
      </c>
      <c r="C7486" s="2">
        <v>101</v>
      </c>
      <c r="D7486" s="2" t="s">
        <v>6</v>
      </c>
      <c r="E7486" t="str">
        <f t="shared" si="233"/>
        <v>İTKİB KONFEKSİYON</v>
      </c>
      <c r="F7486" t="b">
        <f t="shared" si="232"/>
        <v>1</v>
      </c>
    </row>
    <row r="7487" spans="1:6" x14ac:dyDescent="0.2">
      <c r="A7487" s="2" t="s">
        <v>13583</v>
      </c>
      <c r="B7487" s="2" t="s">
        <v>13584</v>
      </c>
      <c r="C7487" s="2">
        <v>104</v>
      </c>
      <c r="D7487" s="2" t="s">
        <v>17</v>
      </c>
      <c r="E7487" t="str">
        <f t="shared" si="233"/>
        <v>İTKİB HALI</v>
      </c>
      <c r="F7487" t="b">
        <f t="shared" si="232"/>
        <v>1</v>
      </c>
    </row>
    <row r="7488" spans="1:6" x14ac:dyDescent="0.2">
      <c r="A7488" s="2" t="s">
        <v>13585</v>
      </c>
      <c r="B7488" s="2" t="s">
        <v>13586</v>
      </c>
      <c r="C7488" s="2">
        <v>101</v>
      </c>
      <c r="D7488" s="2" t="s">
        <v>6</v>
      </c>
      <c r="E7488" t="str">
        <f t="shared" si="233"/>
        <v>İTKİB KONFEKSİYON</v>
      </c>
      <c r="F7488" t="b">
        <f t="shared" si="232"/>
        <v>1</v>
      </c>
    </row>
    <row r="7489" spans="1:6" x14ac:dyDescent="0.2">
      <c r="A7489" s="2" t="s">
        <v>13587</v>
      </c>
      <c r="B7489" s="2" t="s">
        <v>13588</v>
      </c>
      <c r="C7489" s="2">
        <v>101</v>
      </c>
      <c r="D7489" s="2" t="s">
        <v>6</v>
      </c>
      <c r="E7489" t="str">
        <f t="shared" si="233"/>
        <v>İTKİB KONFEKSİYON</v>
      </c>
      <c r="F7489" t="b">
        <f t="shared" si="232"/>
        <v>1</v>
      </c>
    </row>
    <row r="7490" spans="1:6" x14ac:dyDescent="0.2">
      <c r="A7490" s="2" t="s">
        <v>13589</v>
      </c>
      <c r="B7490" s="2" t="s">
        <v>13590</v>
      </c>
      <c r="C7490" s="2">
        <v>101</v>
      </c>
      <c r="D7490" s="2" t="s">
        <v>6</v>
      </c>
      <c r="E7490" t="str">
        <f t="shared" si="233"/>
        <v>İTKİB KONFEKSİYON</v>
      </c>
      <c r="F7490" t="b">
        <f t="shared" si="232"/>
        <v>1</v>
      </c>
    </row>
    <row r="7491" spans="1:6" x14ac:dyDescent="0.2">
      <c r="A7491" s="2" t="s">
        <v>13591</v>
      </c>
      <c r="B7491" s="2" t="s">
        <v>13592</v>
      </c>
      <c r="C7491" s="2">
        <v>102</v>
      </c>
      <c r="D7491" s="2" t="s">
        <v>11</v>
      </c>
      <c r="E7491" t="str">
        <f t="shared" si="233"/>
        <v>İTKİB TEKSTİL</v>
      </c>
      <c r="F7491" t="b">
        <f t="shared" ref="F7491:F7554" si="234">IF(A7491&lt;&gt;A7492,TRUE,FALSE)</f>
        <v>1</v>
      </c>
    </row>
    <row r="7492" spans="1:6" x14ac:dyDescent="0.2">
      <c r="A7492" s="2" t="s">
        <v>13593</v>
      </c>
      <c r="B7492" s="2" t="s">
        <v>13594</v>
      </c>
      <c r="C7492" s="2">
        <v>101</v>
      </c>
      <c r="D7492" s="2" t="s">
        <v>6</v>
      </c>
      <c r="E7492" t="str">
        <f t="shared" ref="E7492:E7555" si="235">IF(A7492&lt;&gt;A7491,D7492,E7491&amp;" "&amp;D7492)</f>
        <v>İTKİB KONFEKSİYON</v>
      </c>
      <c r="F7492" t="b">
        <f t="shared" si="234"/>
        <v>1</v>
      </c>
    </row>
    <row r="7493" spans="1:6" x14ac:dyDescent="0.2">
      <c r="A7493" s="2" t="s">
        <v>13595</v>
      </c>
      <c r="B7493" s="2" t="s">
        <v>13596</v>
      </c>
      <c r="C7493" s="2">
        <v>101</v>
      </c>
      <c r="D7493" s="2" t="s">
        <v>6</v>
      </c>
      <c r="E7493" t="str">
        <f t="shared" si="235"/>
        <v>İTKİB KONFEKSİYON</v>
      </c>
      <c r="F7493" t="b">
        <f t="shared" si="234"/>
        <v>1</v>
      </c>
    </row>
    <row r="7494" spans="1:6" x14ac:dyDescent="0.2">
      <c r="A7494" s="2" t="s">
        <v>13597</v>
      </c>
      <c r="B7494" s="2" t="s">
        <v>13598</v>
      </c>
      <c r="C7494" s="2">
        <v>101</v>
      </c>
      <c r="D7494" s="2" t="s">
        <v>6</v>
      </c>
      <c r="E7494" t="str">
        <f t="shared" si="235"/>
        <v>İTKİB KONFEKSİYON</v>
      </c>
      <c r="F7494" t="b">
        <f t="shared" si="234"/>
        <v>1</v>
      </c>
    </row>
    <row r="7495" spans="1:6" x14ac:dyDescent="0.2">
      <c r="A7495" s="2" t="s">
        <v>13599</v>
      </c>
      <c r="B7495" s="2" t="s">
        <v>13600</v>
      </c>
      <c r="C7495" s="2">
        <v>101</v>
      </c>
      <c r="D7495" s="2" t="s">
        <v>6</v>
      </c>
      <c r="E7495" t="str">
        <f t="shared" si="235"/>
        <v>İTKİB KONFEKSİYON</v>
      </c>
      <c r="F7495" t="b">
        <f t="shared" si="234"/>
        <v>1</v>
      </c>
    </row>
    <row r="7496" spans="1:6" x14ac:dyDescent="0.2">
      <c r="A7496" s="2" t="s">
        <v>13601</v>
      </c>
      <c r="B7496" s="2" t="s">
        <v>13602</v>
      </c>
      <c r="C7496" s="2">
        <v>101</v>
      </c>
      <c r="D7496" s="2" t="s">
        <v>6</v>
      </c>
      <c r="E7496" t="str">
        <f t="shared" si="235"/>
        <v>İTKİB KONFEKSİYON</v>
      </c>
      <c r="F7496" t="b">
        <f t="shared" si="234"/>
        <v>1</v>
      </c>
    </row>
    <row r="7497" spans="1:6" x14ac:dyDescent="0.2">
      <c r="A7497" s="2" t="s">
        <v>13603</v>
      </c>
      <c r="B7497" s="2" t="s">
        <v>13604</v>
      </c>
      <c r="C7497" s="2">
        <v>101</v>
      </c>
      <c r="D7497" s="2" t="s">
        <v>6</v>
      </c>
      <c r="E7497" t="str">
        <f t="shared" si="235"/>
        <v>İTKİB KONFEKSİYON</v>
      </c>
      <c r="F7497" t="b">
        <f t="shared" si="234"/>
        <v>1</v>
      </c>
    </row>
    <row r="7498" spans="1:6" x14ac:dyDescent="0.2">
      <c r="A7498" s="2" t="s">
        <v>13605</v>
      </c>
      <c r="B7498" s="2" t="s">
        <v>8587</v>
      </c>
      <c r="C7498" s="2">
        <v>102</v>
      </c>
      <c r="D7498" s="2" t="s">
        <v>11</v>
      </c>
      <c r="E7498" t="str">
        <f t="shared" si="235"/>
        <v>İTKİB TEKSTİL</v>
      </c>
      <c r="F7498" t="b">
        <f t="shared" si="234"/>
        <v>1</v>
      </c>
    </row>
    <row r="7499" spans="1:6" x14ac:dyDescent="0.2">
      <c r="A7499" s="2" t="s">
        <v>13606</v>
      </c>
      <c r="B7499" s="2" t="s">
        <v>13607</v>
      </c>
      <c r="C7499" s="2">
        <v>101</v>
      </c>
      <c r="D7499" s="2" t="s">
        <v>6</v>
      </c>
      <c r="E7499" t="str">
        <f t="shared" si="235"/>
        <v>İTKİB KONFEKSİYON</v>
      </c>
      <c r="F7499" t="b">
        <f t="shared" si="234"/>
        <v>1</v>
      </c>
    </row>
    <row r="7500" spans="1:6" x14ac:dyDescent="0.2">
      <c r="A7500" s="2" t="s">
        <v>13608</v>
      </c>
      <c r="B7500" s="2" t="s">
        <v>13609</v>
      </c>
      <c r="C7500" s="2">
        <v>101</v>
      </c>
      <c r="D7500" s="2" t="s">
        <v>6</v>
      </c>
      <c r="E7500" t="str">
        <f t="shared" si="235"/>
        <v>İTKİB KONFEKSİYON</v>
      </c>
      <c r="F7500" t="b">
        <f t="shared" si="234"/>
        <v>0</v>
      </c>
    </row>
    <row r="7501" spans="1:6" x14ac:dyDescent="0.2">
      <c r="A7501" s="2" t="s">
        <v>13608</v>
      </c>
      <c r="B7501" s="2" t="s">
        <v>13609</v>
      </c>
      <c r="C7501" s="2">
        <v>102</v>
      </c>
      <c r="D7501" s="2" t="s">
        <v>11</v>
      </c>
      <c r="E7501" t="str">
        <f t="shared" si="235"/>
        <v>İTKİB KONFEKSİYON İTKİB TEKSTİL</v>
      </c>
      <c r="F7501" t="b">
        <f t="shared" si="234"/>
        <v>1</v>
      </c>
    </row>
    <row r="7502" spans="1:6" x14ac:dyDescent="0.2">
      <c r="A7502" s="2" t="s">
        <v>13610</v>
      </c>
      <c r="B7502" s="2" t="s">
        <v>13611</v>
      </c>
      <c r="C7502" s="2">
        <v>104</v>
      </c>
      <c r="D7502" s="2" t="s">
        <v>17</v>
      </c>
      <c r="E7502" t="str">
        <f t="shared" si="235"/>
        <v>İTKİB HALI</v>
      </c>
      <c r="F7502" t="b">
        <f t="shared" si="234"/>
        <v>1</v>
      </c>
    </row>
    <row r="7503" spans="1:6" x14ac:dyDescent="0.2">
      <c r="A7503" s="2" t="s">
        <v>13612</v>
      </c>
      <c r="B7503" s="2" t="s">
        <v>13613</v>
      </c>
      <c r="C7503" s="2">
        <v>101</v>
      </c>
      <c r="D7503" s="2" t="s">
        <v>6</v>
      </c>
      <c r="E7503" t="str">
        <f t="shared" si="235"/>
        <v>İTKİB KONFEKSİYON</v>
      </c>
      <c r="F7503" t="b">
        <f t="shared" si="234"/>
        <v>1</v>
      </c>
    </row>
    <row r="7504" spans="1:6" x14ac:dyDescent="0.2">
      <c r="A7504" s="2" t="s">
        <v>13614</v>
      </c>
      <c r="B7504" s="2" t="s">
        <v>13615</v>
      </c>
      <c r="C7504" s="2">
        <v>101</v>
      </c>
      <c r="D7504" s="2" t="s">
        <v>6</v>
      </c>
      <c r="E7504" t="str">
        <f t="shared" si="235"/>
        <v>İTKİB KONFEKSİYON</v>
      </c>
      <c r="F7504" t="b">
        <f t="shared" si="234"/>
        <v>1</v>
      </c>
    </row>
    <row r="7505" spans="1:6" x14ac:dyDescent="0.2">
      <c r="A7505" s="2" t="s">
        <v>13616</v>
      </c>
      <c r="B7505" s="2" t="s">
        <v>13617</v>
      </c>
      <c r="C7505" s="2">
        <v>102</v>
      </c>
      <c r="D7505" s="2" t="s">
        <v>11</v>
      </c>
      <c r="E7505" t="str">
        <f t="shared" si="235"/>
        <v>İTKİB TEKSTİL</v>
      </c>
      <c r="F7505" t="b">
        <f t="shared" si="234"/>
        <v>1</v>
      </c>
    </row>
    <row r="7506" spans="1:6" x14ac:dyDescent="0.2">
      <c r="A7506" s="2" t="s">
        <v>13618</v>
      </c>
      <c r="B7506" s="2" t="s">
        <v>13619</v>
      </c>
      <c r="C7506" s="2">
        <v>101</v>
      </c>
      <c r="D7506" s="2" t="s">
        <v>6</v>
      </c>
      <c r="E7506" t="str">
        <f t="shared" si="235"/>
        <v>İTKİB KONFEKSİYON</v>
      </c>
      <c r="F7506" t="b">
        <f t="shared" si="234"/>
        <v>1</v>
      </c>
    </row>
    <row r="7507" spans="1:6" x14ac:dyDescent="0.2">
      <c r="A7507" s="2" t="s">
        <v>13620</v>
      </c>
      <c r="B7507" s="2" t="s">
        <v>13621</v>
      </c>
      <c r="C7507" s="2">
        <v>101</v>
      </c>
      <c r="D7507" s="2" t="s">
        <v>6</v>
      </c>
      <c r="E7507" t="str">
        <f t="shared" si="235"/>
        <v>İTKİB KONFEKSİYON</v>
      </c>
      <c r="F7507" t="b">
        <f t="shared" si="234"/>
        <v>0</v>
      </c>
    </row>
    <row r="7508" spans="1:6" hidden="1" x14ac:dyDescent="0.2">
      <c r="A7508" s="2" t="s">
        <v>13620</v>
      </c>
      <c r="B7508" s="2" t="s">
        <v>13621</v>
      </c>
      <c r="C7508" s="2">
        <v>922</v>
      </c>
      <c r="D7508" s="2" t="s">
        <v>912</v>
      </c>
      <c r="E7508" t="str">
        <f t="shared" si="235"/>
        <v>İTKİB KONFEKSİYON OAİB-MAKİNE İHR. BİR.</v>
      </c>
      <c r="F7508" t="b">
        <f t="shared" si="234"/>
        <v>1</v>
      </c>
    </row>
    <row r="7509" spans="1:6" x14ac:dyDescent="0.2">
      <c r="A7509" s="2" t="s">
        <v>13622</v>
      </c>
      <c r="B7509" s="2" t="s">
        <v>13623</v>
      </c>
      <c r="C7509" s="2">
        <v>101</v>
      </c>
      <c r="D7509" s="2" t="s">
        <v>6</v>
      </c>
      <c r="E7509" t="str">
        <f t="shared" si="235"/>
        <v>İTKİB KONFEKSİYON</v>
      </c>
      <c r="F7509" t="b">
        <f t="shared" si="234"/>
        <v>1</v>
      </c>
    </row>
    <row r="7510" spans="1:6" x14ac:dyDescent="0.2">
      <c r="A7510" s="2" t="s">
        <v>13624</v>
      </c>
      <c r="B7510" s="2" t="s">
        <v>13625</v>
      </c>
      <c r="C7510" s="2">
        <v>101</v>
      </c>
      <c r="D7510" s="2" t="s">
        <v>6</v>
      </c>
      <c r="E7510" t="str">
        <f t="shared" si="235"/>
        <v>İTKİB KONFEKSİYON</v>
      </c>
      <c r="F7510" t="b">
        <f t="shared" si="234"/>
        <v>0</v>
      </c>
    </row>
    <row r="7511" spans="1:6" hidden="1" x14ac:dyDescent="0.2">
      <c r="A7511" s="2" t="s">
        <v>13624</v>
      </c>
      <c r="B7511" s="2" t="s">
        <v>13625</v>
      </c>
      <c r="C7511" s="2">
        <v>922</v>
      </c>
      <c r="D7511" s="2" t="s">
        <v>912</v>
      </c>
      <c r="E7511" t="str">
        <f t="shared" si="235"/>
        <v>İTKİB KONFEKSİYON OAİB-MAKİNE İHR. BİR.</v>
      </c>
      <c r="F7511" t="b">
        <f t="shared" si="234"/>
        <v>1</v>
      </c>
    </row>
    <row r="7512" spans="1:6" x14ac:dyDescent="0.2">
      <c r="A7512" s="2" t="s">
        <v>13626</v>
      </c>
      <c r="B7512" s="2" t="s">
        <v>13627</v>
      </c>
      <c r="C7512" s="2">
        <v>103</v>
      </c>
      <c r="D7512" s="2" t="s">
        <v>14</v>
      </c>
      <c r="E7512" t="str">
        <f t="shared" si="235"/>
        <v>İTKİB DERİ</v>
      </c>
      <c r="F7512" t="b">
        <f t="shared" si="234"/>
        <v>1</v>
      </c>
    </row>
    <row r="7513" spans="1:6" x14ac:dyDescent="0.2">
      <c r="A7513" s="2" t="s">
        <v>13628</v>
      </c>
      <c r="B7513" s="2" t="s">
        <v>13629</v>
      </c>
      <c r="C7513" s="2">
        <v>101</v>
      </c>
      <c r="D7513" s="2" t="s">
        <v>6</v>
      </c>
      <c r="E7513" t="str">
        <f t="shared" si="235"/>
        <v>İTKİB KONFEKSİYON</v>
      </c>
      <c r="F7513" t="b">
        <f t="shared" si="234"/>
        <v>1</v>
      </c>
    </row>
    <row r="7514" spans="1:6" x14ac:dyDescent="0.2">
      <c r="A7514" s="2" t="s">
        <v>13630</v>
      </c>
      <c r="B7514" s="2" t="s">
        <v>13631</v>
      </c>
      <c r="C7514" s="2">
        <v>101</v>
      </c>
      <c r="D7514" s="2" t="s">
        <v>6</v>
      </c>
      <c r="E7514" t="str">
        <f t="shared" si="235"/>
        <v>İTKİB KONFEKSİYON</v>
      </c>
      <c r="F7514" t="b">
        <f t="shared" si="234"/>
        <v>1</v>
      </c>
    </row>
    <row r="7515" spans="1:6" x14ac:dyDescent="0.2">
      <c r="A7515" s="2" t="s">
        <v>13632</v>
      </c>
      <c r="B7515" s="2" t="s">
        <v>13633</v>
      </c>
      <c r="C7515" s="2">
        <v>104</v>
      </c>
      <c r="D7515" s="2" t="s">
        <v>17</v>
      </c>
      <c r="E7515" t="str">
        <f t="shared" si="235"/>
        <v>İTKİB HALI</v>
      </c>
      <c r="F7515" t="b">
        <f t="shared" si="234"/>
        <v>1</v>
      </c>
    </row>
    <row r="7516" spans="1:6" x14ac:dyDescent="0.2">
      <c r="A7516" s="2" t="s">
        <v>13634</v>
      </c>
      <c r="B7516" s="2" t="s">
        <v>13635</v>
      </c>
      <c r="C7516" s="2">
        <v>101</v>
      </c>
      <c r="D7516" s="2" t="s">
        <v>6</v>
      </c>
      <c r="E7516" t="str">
        <f t="shared" si="235"/>
        <v>İTKİB KONFEKSİYON</v>
      </c>
      <c r="F7516" t="b">
        <f t="shared" si="234"/>
        <v>0</v>
      </c>
    </row>
    <row r="7517" spans="1:6" hidden="1" x14ac:dyDescent="0.2">
      <c r="A7517" s="2" t="s">
        <v>13634</v>
      </c>
      <c r="B7517" s="2" t="s">
        <v>13635</v>
      </c>
      <c r="C7517" s="2">
        <v>1105</v>
      </c>
      <c r="D7517" s="2" t="s">
        <v>1409</v>
      </c>
      <c r="E7517" t="str">
        <f t="shared" si="235"/>
        <v>İTKİB KONFEKSİYON İİB-YAŞ MEYVE</v>
      </c>
      <c r="F7517" t="b">
        <f t="shared" si="234"/>
        <v>1</v>
      </c>
    </row>
    <row r="7518" spans="1:6" x14ac:dyDescent="0.2">
      <c r="A7518" s="2" t="s">
        <v>13636</v>
      </c>
      <c r="B7518" s="2" t="s">
        <v>13637</v>
      </c>
      <c r="C7518" s="2">
        <v>102</v>
      </c>
      <c r="D7518" s="2" t="s">
        <v>11</v>
      </c>
      <c r="E7518" t="str">
        <f t="shared" si="235"/>
        <v>İTKİB TEKSTİL</v>
      </c>
      <c r="F7518" t="b">
        <f t="shared" si="234"/>
        <v>1</v>
      </c>
    </row>
    <row r="7519" spans="1:6" x14ac:dyDescent="0.2">
      <c r="A7519" s="2" t="s">
        <v>13638</v>
      </c>
      <c r="B7519" s="2" t="s">
        <v>13639</v>
      </c>
      <c r="C7519" s="2">
        <v>102</v>
      </c>
      <c r="D7519" s="2" t="s">
        <v>11</v>
      </c>
      <c r="E7519" t="str">
        <f t="shared" si="235"/>
        <v>İTKİB TEKSTİL</v>
      </c>
      <c r="F7519" t="b">
        <f t="shared" si="234"/>
        <v>1</v>
      </c>
    </row>
    <row r="7520" spans="1:6" x14ac:dyDescent="0.2">
      <c r="A7520" s="2" t="s">
        <v>13640</v>
      </c>
      <c r="B7520" s="2" t="s">
        <v>13641</v>
      </c>
      <c r="C7520" s="2">
        <v>101</v>
      </c>
      <c r="D7520" s="2" t="s">
        <v>6</v>
      </c>
      <c r="E7520" t="str">
        <f t="shared" si="235"/>
        <v>İTKİB KONFEKSİYON</v>
      </c>
      <c r="F7520" t="b">
        <f t="shared" si="234"/>
        <v>1</v>
      </c>
    </row>
    <row r="7521" spans="1:6" x14ac:dyDescent="0.2">
      <c r="A7521" s="2" t="s">
        <v>13642</v>
      </c>
      <c r="B7521" s="2" t="s">
        <v>13643</v>
      </c>
      <c r="C7521" s="2">
        <v>103</v>
      </c>
      <c r="D7521" s="2" t="s">
        <v>14</v>
      </c>
      <c r="E7521" t="str">
        <f t="shared" si="235"/>
        <v>İTKİB DERİ</v>
      </c>
      <c r="F7521" t="b">
        <f t="shared" si="234"/>
        <v>1</v>
      </c>
    </row>
    <row r="7522" spans="1:6" x14ac:dyDescent="0.2">
      <c r="A7522" s="2" t="s">
        <v>13644</v>
      </c>
      <c r="B7522" s="2" t="s">
        <v>13645</v>
      </c>
      <c r="C7522" s="2">
        <v>101</v>
      </c>
      <c r="D7522" s="2" t="s">
        <v>6</v>
      </c>
      <c r="E7522" t="str">
        <f t="shared" si="235"/>
        <v>İTKİB KONFEKSİYON</v>
      </c>
      <c r="F7522" t="b">
        <f t="shared" si="234"/>
        <v>1</v>
      </c>
    </row>
    <row r="7523" spans="1:6" x14ac:dyDescent="0.2">
      <c r="A7523" s="2" t="s">
        <v>13646</v>
      </c>
      <c r="B7523" s="2" t="s">
        <v>13647</v>
      </c>
      <c r="C7523" s="2">
        <v>102</v>
      </c>
      <c r="D7523" s="2" t="s">
        <v>11</v>
      </c>
      <c r="E7523" t="str">
        <f t="shared" si="235"/>
        <v>İTKİB TEKSTİL</v>
      </c>
      <c r="F7523" t="b">
        <f t="shared" si="234"/>
        <v>1</v>
      </c>
    </row>
    <row r="7524" spans="1:6" x14ac:dyDescent="0.2">
      <c r="A7524" s="2" t="s">
        <v>13648</v>
      </c>
      <c r="B7524" s="2" t="s">
        <v>13649</v>
      </c>
      <c r="C7524" s="2">
        <v>101</v>
      </c>
      <c r="D7524" s="2" t="s">
        <v>6</v>
      </c>
      <c r="E7524" t="str">
        <f t="shared" si="235"/>
        <v>İTKİB KONFEKSİYON</v>
      </c>
      <c r="F7524" t="b">
        <f t="shared" si="234"/>
        <v>1</v>
      </c>
    </row>
    <row r="7525" spans="1:6" x14ac:dyDescent="0.2">
      <c r="A7525" s="2" t="s">
        <v>13650</v>
      </c>
      <c r="B7525" s="2" t="s">
        <v>13651</v>
      </c>
      <c r="C7525" s="2">
        <v>102</v>
      </c>
      <c r="D7525" s="2" t="s">
        <v>11</v>
      </c>
      <c r="E7525" t="str">
        <f t="shared" si="235"/>
        <v>İTKİB TEKSTİL</v>
      </c>
      <c r="F7525" t="b">
        <f t="shared" si="234"/>
        <v>0</v>
      </c>
    </row>
    <row r="7526" spans="1:6" hidden="1" x14ac:dyDescent="0.2">
      <c r="A7526" s="2" t="s">
        <v>13650</v>
      </c>
      <c r="B7526" s="2" t="s">
        <v>13651</v>
      </c>
      <c r="C7526" s="2">
        <v>402</v>
      </c>
      <c r="D7526" s="2" t="s">
        <v>889</v>
      </c>
      <c r="E7526" t="str">
        <f t="shared" si="235"/>
        <v>İTKİB TEKSTİL UİB-TEKSTİL İHR. BİRLİĞİ</v>
      </c>
      <c r="F7526" t="b">
        <f t="shared" si="234"/>
        <v>1</v>
      </c>
    </row>
    <row r="7527" spans="1:6" x14ac:dyDescent="0.2">
      <c r="A7527" s="2" t="s">
        <v>13652</v>
      </c>
      <c r="B7527" s="2" t="s">
        <v>13653</v>
      </c>
      <c r="C7527" s="2">
        <v>101</v>
      </c>
      <c r="D7527" s="2" t="s">
        <v>6</v>
      </c>
      <c r="E7527" t="str">
        <f t="shared" si="235"/>
        <v>İTKİB KONFEKSİYON</v>
      </c>
      <c r="F7527" t="b">
        <f t="shared" si="234"/>
        <v>1</v>
      </c>
    </row>
    <row r="7528" spans="1:6" x14ac:dyDescent="0.2">
      <c r="A7528" s="2" t="s">
        <v>13654</v>
      </c>
      <c r="B7528" s="2" t="s">
        <v>13655</v>
      </c>
      <c r="C7528" s="2">
        <v>101</v>
      </c>
      <c r="D7528" s="2" t="s">
        <v>6</v>
      </c>
      <c r="E7528" t="str">
        <f t="shared" si="235"/>
        <v>İTKİB KONFEKSİYON</v>
      </c>
      <c r="F7528" t="b">
        <f t="shared" si="234"/>
        <v>1</v>
      </c>
    </row>
    <row r="7529" spans="1:6" x14ac:dyDescent="0.2">
      <c r="A7529" s="2" t="s">
        <v>13656</v>
      </c>
      <c r="B7529" s="2" t="s">
        <v>13657</v>
      </c>
      <c r="C7529" s="2">
        <v>102</v>
      </c>
      <c r="D7529" s="2" t="s">
        <v>11</v>
      </c>
      <c r="E7529" t="str">
        <f t="shared" si="235"/>
        <v>İTKİB TEKSTİL</v>
      </c>
      <c r="F7529" t="b">
        <f t="shared" si="234"/>
        <v>1</v>
      </c>
    </row>
    <row r="7530" spans="1:6" x14ac:dyDescent="0.2">
      <c r="A7530" s="2" t="s">
        <v>13658</v>
      </c>
      <c r="B7530" s="2" t="s">
        <v>13659</v>
      </c>
      <c r="C7530" s="2">
        <v>102</v>
      </c>
      <c r="D7530" s="2" t="s">
        <v>11</v>
      </c>
      <c r="E7530" t="str">
        <f t="shared" si="235"/>
        <v>İTKİB TEKSTİL</v>
      </c>
      <c r="F7530" t="b">
        <f t="shared" si="234"/>
        <v>1</v>
      </c>
    </row>
    <row r="7531" spans="1:6" x14ac:dyDescent="0.2">
      <c r="A7531" s="2" t="s">
        <v>13660</v>
      </c>
      <c r="B7531" s="2" t="s">
        <v>13661</v>
      </c>
      <c r="C7531" s="2">
        <v>101</v>
      </c>
      <c r="D7531" s="2" t="s">
        <v>6</v>
      </c>
      <c r="E7531" t="str">
        <f t="shared" si="235"/>
        <v>İTKİB KONFEKSİYON</v>
      </c>
      <c r="F7531" t="b">
        <f t="shared" si="234"/>
        <v>1</v>
      </c>
    </row>
    <row r="7532" spans="1:6" x14ac:dyDescent="0.2">
      <c r="A7532" s="2" t="s">
        <v>13662</v>
      </c>
      <c r="B7532" s="2" t="s">
        <v>13663</v>
      </c>
      <c r="C7532" s="2">
        <v>101</v>
      </c>
      <c r="D7532" s="2" t="s">
        <v>6</v>
      </c>
      <c r="E7532" t="str">
        <f t="shared" si="235"/>
        <v>İTKİB KONFEKSİYON</v>
      </c>
      <c r="F7532" t="b">
        <f t="shared" si="234"/>
        <v>1</v>
      </c>
    </row>
    <row r="7533" spans="1:6" x14ac:dyDescent="0.2">
      <c r="A7533" s="2" t="s">
        <v>13664</v>
      </c>
      <c r="B7533" s="2" t="s">
        <v>13665</v>
      </c>
      <c r="C7533" s="2">
        <v>103</v>
      </c>
      <c r="D7533" s="2" t="s">
        <v>14</v>
      </c>
      <c r="E7533" t="str">
        <f t="shared" si="235"/>
        <v>İTKİB DERİ</v>
      </c>
      <c r="F7533" t="b">
        <f t="shared" si="234"/>
        <v>1</v>
      </c>
    </row>
    <row r="7534" spans="1:6" x14ac:dyDescent="0.2">
      <c r="A7534" s="2" t="s">
        <v>13666</v>
      </c>
      <c r="B7534" s="2" t="s">
        <v>13667</v>
      </c>
      <c r="C7534" s="2">
        <v>101</v>
      </c>
      <c r="D7534" s="2" t="s">
        <v>6</v>
      </c>
      <c r="E7534" t="str">
        <f t="shared" si="235"/>
        <v>İTKİB KONFEKSİYON</v>
      </c>
      <c r="F7534" t="b">
        <f t="shared" si="234"/>
        <v>1</v>
      </c>
    </row>
    <row r="7535" spans="1:6" x14ac:dyDescent="0.2">
      <c r="A7535" s="2" t="s">
        <v>13668</v>
      </c>
      <c r="B7535" s="2" t="s">
        <v>13669</v>
      </c>
      <c r="C7535" s="2">
        <v>102</v>
      </c>
      <c r="D7535" s="2" t="s">
        <v>11</v>
      </c>
      <c r="E7535" t="str">
        <f t="shared" si="235"/>
        <v>İTKİB TEKSTİL</v>
      </c>
      <c r="F7535" t="b">
        <f t="shared" si="234"/>
        <v>1</v>
      </c>
    </row>
    <row r="7536" spans="1:6" x14ac:dyDescent="0.2">
      <c r="A7536" s="2" t="s">
        <v>13670</v>
      </c>
      <c r="B7536" s="2" t="s">
        <v>13671</v>
      </c>
      <c r="C7536" s="2">
        <v>101</v>
      </c>
      <c r="D7536" s="2" t="s">
        <v>6</v>
      </c>
      <c r="E7536" t="str">
        <f t="shared" si="235"/>
        <v>İTKİB KONFEKSİYON</v>
      </c>
      <c r="F7536" t="b">
        <f t="shared" si="234"/>
        <v>1</v>
      </c>
    </row>
    <row r="7537" spans="1:6" x14ac:dyDescent="0.2">
      <c r="A7537" s="2" t="s">
        <v>13672</v>
      </c>
      <c r="B7537" s="2" t="s">
        <v>13673</v>
      </c>
      <c r="C7537" s="2">
        <v>101</v>
      </c>
      <c r="D7537" s="2" t="s">
        <v>6</v>
      </c>
      <c r="E7537" t="str">
        <f t="shared" si="235"/>
        <v>İTKİB KONFEKSİYON</v>
      </c>
      <c r="F7537" t="b">
        <f t="shared" si="234"/>
        <v>1</v>
      </c>
    </row>
    <row r="7538" spans="1:6" x14ac:dyDescent="0.2">
      <c r="A7538" s="2" t="s">
        <v>13674</v>
      </c>
      <c r="B7538" s="2" t="s">
        <v>13675</v>
      </c>
      <c r="C7538" s="2">
        <v>103</v>
      </c>
      <c r="D7538" s="2" t="s">
        <v>14</v>
      </c>
      <c r="E7538" t="str">
        <f t="shared" si="235"/>
        <v>İTKİB DERİ</v>
      </c>
      <c r="F7538" t="b">
        <f t="shared" si="234"/>
        <v>1</v>
      </c>
    </row>
    <row r="7539" spans="1:6" x14ac:dyDescent="0.2">
      <c r="A7539" s="2" t="s">
        <v>13676</v>
      </c>
      <c r="B7539" s="2" t="s">
        <v>13677</v>
      </c>
      <c r="C7539" s="2">
        <v>101</v>
      </c>
      <c r="D7539" s="2" t="s">
        <v>6</v>
      </c>
      <c r="E7539" t="str">
        <f t="shared" si="235"/>
        <v>İTKİB KONFEKSİYON</v>
      </c>
      <c r="F7539" t="b">
        <f t="shared" si="234"/>
        <v>1</v>
      </c>
    </row>
    <row r="7540" spans="1:6" x14ac:dyDescent="0.2">
      <c r="A7540" s="2" t="s">
        <v>13678</v>
      </c>
      <c r="B7540" s="2" t="s">
        <v>13679</v>
      </c>
      <c r="C7540" s="2">
        <v>101</v>
      </c>
      <c r="D7540" s="2" t="s">
        <v>6</v>
      </c>
      <c r="E7540" t="str">
        <f t="shared" si="235"/>
        <v>İTKİB KONFEKSİYON</v>
      </c>
      <c r="F7540" t="b">
        <f t="shared" si="234"/>
        <v>1</v>
      </c>
    </row>
    <row r="7541" spans="1:6" x14ac:dyDescent="0.2">
      <c r="A7541" s="2" t="s">
        <v>13680</v>
      </c>
      <c r="B7541" s="2" t="s">
        <v>13681</v>
      </c>
      <c r="C7541" s="2">
        <v>101</v>
      </c>
      <c r="D7541" s="2" t="s">
        <v>6</v>
      </c>
      <c r="E7541" t="str">
        <f t="shared" si="235"/>
        <v>İTKİB KONFEKSİYON</v>
      </c>
      <c r="F7541" t="b">
        <f t="shared" si="234"/>
        <v>1</v>
      </c>
    </row>
    <row r="7542" spans="1:6" x14ac:dyDescent="0.2">
      <c r="A7542" s="2" t="s">
        <v>13682</v>
      </c>
      <c r="B7542" s="2" t="s">
        <v>13683</v>
      </c>
      <c r="C7542" s="2">
        <v>101</v>
      </c>
      <c r="D7542" s="2" t="s">
        <v>6</v>
      </c>
      <c r="E7542" t="str">
        <f t="shared" si="235"/>
        <v>İTKİB KONFEKSİYON</v>
      </c>
      <c r="F7542" t="b">
        <f t="shared" si="234"/>
        <v>1</v>
      </c>
    </row>
    <row r="7543" spans="1:6" x14ac:dyDescent="0.2">
      <c r="A7543" s="2" t="s">
        <v>13684</v>
      </c>
      <c r="B7543" s="2" t="s">
        <v>13685</v>
      </c>
      <c r="C7543" s="2">
        <v>101</v>
      </c>
      <c r="D7543" s="2" t="s">
        <v>6</v>
      </c>
      <c r="E7543" t="str">
        <f t="shared" si="235"/>
        <v>İTKİB KONFEKSİYON</v>
      </c>
      <c r="F7543" t="b">
        <f t="shared" si="234"/>
        <v>1</v>
      </c>
    </row>
    <row r="7544" spans="1:6" x14ac:dyDescent="0.2">
      <c r="A7544" s="2" t="s">
        <v>13686</v>
      </c>
      <c r="B7544" s="2" t="s">
        <v>13687</v>
      </c>
      <c r="C7544" s="2">
        <v>102</v>
      </c>
      <c r="D7544" s="2" t="s">
        <v>11</v>
      </c>
      <c r="E7544" t="str">
        <f t="shared" si="235"/>
        <v>İTKİB TEKSTİL</v>
      </c>
      <c r="F7544" t="b">
        <f t="shared" si="234"/>
        <v>1</v>
      </c>
    </row>
    <row r="7545" spans="1:6" x14ac:dyDescent="0.2">
      <c r="A7545" s="2" t="s">
        <v>13688</v>
      </c>
      <c r="B7545" s="2" t="s">
        <v>13689</v>
      </c>
      <c r="C7545" s="2">
        <v>101</v>
      </c>
      <c r="D7545" s="2" t="s">
        <v>6</v>
      </c>
      <c r="E7545" t="str">
        <f t="shared" si="235"/>
        <v>İTKİB KONFEKSİYON</v>
      </c>
      <c r="F7545" t="b">
        <f t="shared" si="234"/>
        <v>1</v>
      </c>
    </row>
    <row r="7546" spans="1:6" x14ac:dyDescent="0.2">
      <c r="A7546" s="2" t="s">
        <v>13690</v>
      </c>
      <c r="B7546" s="2" t="s">
        <v>13691</v>
      </c>
      <c r="C7546" s="2">
        <v>104</v>
      </c>
      <c r="D7546" s="2" t="s">
        <v>17</v>
      </c>
      <c r="E7546" t="str">
        <f t="shared" si="235"/>
        <v>İTKİB HALI</v>
      </c>
      <c r="F7546" t="b">
        <f t="shared" si="234"/>
        <v>1</v>
      </c>
    </row>
    <row r="7547" spans="1:6" x14ac:dyDescent="0.2">
      <c r="A7547" s="2" t="s">
        <v>13692</v>
      </c>
      <c r="B7547" s="2" t="s">
        <v>13693</v>
      </c>
      <c r="C7547" s="2">
        <v>101</v>
      </c>
      <c r="D7547" s="2" t="s">
        <v>6</v>
      </c>
      <c r="E7547" t="str">
        <f t="shared" si="235"/>
        <v>İTKİB KONFEKSİYON</v>
      </c>
      <c r="F7547" t="b">
        <f t="shared" si="234"/>
        <v>1</v>
      </c>
    </row>
    <row r="7548" spans="1:6" x14ac:dyDescent="0.2">
      <c r="A7548" s="2" t="s">
        <v>13694</v>
      </c>
      <c r="B7548" s="2" t="s">
        <v>13695</v>
      </c>
      <c r="C7548" s="2">
        <v>102</v>
      </c>
      <c r="D7548" s="2" t="s">
        <v>11</v>
      </c>
      <c r="E7548" t="str">
        <f t="shared" si="235"/>
        <v>İTKİB TEKSTİL</v>
      </c>
      <c r="F7548" t="b">
        <f t="shared" si="234"/>
        <v>1</v>
      </c>
    </row>
    <row r="7549" spans="1:6" x14ac:dyDescent="0.2">
      <c r="A7549" s="2" t="s">
        <v>13696</v>
      </c>
      <c r="B7549" s="2" t="s">
        <v>13697</v>
      </c>
      <c r="C7549" s="2">
        <v>102</v>
      </c>
      <c r="D7549" s="2" t="s">
        <v>11</v>
      </c>
      <c r="E7549" t="str">
        <f t="shared" si="235"/>
        <v>İTKİB TEKSTİL</v>
      </c>
      <c r="F7549" t="b">
        <f t="shared" si="234"/>
        <v>1</v>
      </c>
    </row>
    <row r="7550" spans="1:6" x14ac:dyDescent="0.2">
      <c r="A7550" s="2" t="s">
        <v>13698</v>
      </c>
      <c r="B7550" s="2" t="s">
        <v>13699</v>
      </c>
      <c r="C7550" s="2">
        <v>101</v>
      </c>
      <c r="D7550" s="2" t="s">
        <v>6</v>
      </c>
      <c r="E7550" t="str">
        <f t="shared" si="235"/>
        <v>İTKİB KONFEKSİYON</v>
      </c>
      <c r="F7550" t="b">
        <f t="shared" si="234"/>
        <v>1</v>
      </c>
    </row>
    <row r="7551" spans="1:6" x14ac:dyDescent="0.2">
      <c r="A7551" s="2" t="s">
        <v>13700</v>
      </c>
      <c r="B7551" s="2" t="s">
        <v>13701</v>
      </c>
      <c r="C7551" s="2">
        <v>103</v>
      </c>
      <c r="D7551" s="2" t="s">
        <v>14</v>
      </c>
      <c r="E7551" t="str">
        <f t="shared" si="235"/>
        <v>İTKİB DERİ</v>
      </c>
      <c r="F7551" t="b">
        <f t="shared" si="234"/>
        <v>1</v>
      </c>
    </row>
    <row r="7552" spans="1:6" x14ac:dyDescent="0.2">
      <c r="A7552" s="2" t="s">
        <v>13702</v>
      </c>
      <c r="B7552" s="2" t="s">
        <v>13703</v>
      </c>
      <c r="C7552" s="2">
        <v>101</v>
      </c>
      <c r="D7552" s="2" t="s">
        <v>6</v>
      </c>
      <c r="E7552" t="str">
        <f t="shared" si="235"/>
        <v>İTKİB KONFEKSİYON</v>
      </c>
      <c r="F7552" t="b">
        <f t="shared" si="234"/>
        <v>1</v>
      </c>
    </row>
    <row r="7553" spans="1:6" x14ac:dyDescent="0.2">
      <c r="A7553" s="2" t="s">
        <v>13704</v>
      </c>
      <c r="B7553" s="2" t="s">
        <v>13705</v>
      </c>
      <c r="C7553" s="2">
        <v>101</v>
      </c>
      <c r="D7553" s="2" t="s">
        <v>6</v>
      </c>
      <c r="E7553" t="str">
        <f t="shared" si="235"/>
        <v>İTKİB KONFEKSİYON</v>
      </c>
      <c r="F7553" t="b">
        <f t="shared" si="234"/>
        <v>1</v>
      </c>
    </row>
    <row r="7554" spans="1:6" x14ac:dyDescent="0.2">
      <c r="A7554" s="2" t="s">
        <v>13706</v>
      </c>
      <c r="B7554" s="2" t="s">
        <v>13707</v>
      </c>
      <c r="C7554" s="2">
        <v>102</v>
      </c>
      <c r="D7554" s="2" t="s">
        <v>11</v>
      </c>
      <c r="E7554" t="str">
        <f t="shared" si="235"/>
        <v>İTKİB TEKSTİL</v>
      </c>
      <c r="F7554" t="b">
        <f t="shared" si="234"/>
        <v>1</v>
      </c>
    </row>
    <row r="7555" spans="1:6" x14ac:dyDescent="0.2">
      <c r="A7555" s="2" t="s">
        <v>13708</v>
      </c>
      <c r="B7555" s="2" t="s">
        <v>13709</v>
      </c>
      <c r="C7555" s="2">
        <v>101</v>
      </c>
      <c r="D7555" s="2" t="s">
        <v>6</v>
      </c>
      <c r="E7555" t="str">
        <f t="shared" si="235"/>
        <v>İTKİB KONFEKSİYON</v>
      </c>
      <c r="F7555" t="b">
        <f t="shared" ref="F7555:F7618" si="236">IF(A7555&lt;&gt;A7556,TRUE,FALSE)</f>
        <v>1</v>
      </c>
    </row>
    <row r="7556" spans="1:6" x14ac:dyDescent="0.2">
      <c r="A7556" s="2" t="s">
        <v>13710</v>
      </c>
      <c r="B7556" s="2" t="s">
        <v>13711</v>
      </c>
      <c r="C7556" s="2">
        <v>101</v>
      </c>
      <c r="D7556" s="2" t="s">
        <v>6</v>
      </c>
      <c r="E7556" t="str">
        <f t="shared" ref="E7556:E7619" si="237">IF(A7556&lt;&gt;A7555,D7556,E7555&amp;" "&amp;D7556)</f>
        <v>İTKİB KONFEKSİYON</v>
      </c>
      <c r="F7556" t="b">
        <f t="shared" si="236"/>
        <v>1</v>
      </c>
    </row>
    <row r="7557" spans="1:6" x14ac:dyDescent="0.2">
      <c r="A7557" s="2" t="s">
        <v>13712</v>
      </c>
      <c r="B7557" s="2" t="s">
        <v>13713</v>
      </c>
      <c r="C7557" s="2">
        <v>101</v>
      </c>
      <c r="D7557" s="2" t="s">
        <v>6</v>
      </c>
      <c r="E7557" t="str">
        <f t="shared" si="237"/>
        <v>İTKİB KONFEKSİYON</v>
      </c>
      <c r="F7557" t="b">
        <f t="shared" si="236"/>
        <v>1</v>
      </c>
    </row>
    <row r="7558" spans="1:6" x14ac:dyDescent="0.2">
      <c r="A7558" s="2" t="s">
        <v>13714</v>
      </c>
      <c r="B7558" s="2" t="s">
        <v>13715</v>
      </c>
      <c r="C7558" s="2">
        <v>103</v>
      </c>
      <c r="D7558" s="2" t="s">
        <v>14</v>
      </c>
      <c r="E7558" t="str">
        <f t="shared" si="237"/>
        <v>İTKİB DERİ</v>
      </c>
      <c r="F7558" t="b">
        <f t="shared" si="236"/>
        <v>1</v>
      </c>
    </row>
    <row r="7559" spans="1:6" x14ac:dyDescent="0.2">
      <c r="A7559" s="2" t="s">
        <v>13716</v>
      </c>
      <c r="B7559" s="2" t="s">
        <v>13717</v>
      </c>
      <c r="C7559" s="2">
        <v>101</v>
      </c>
      <c r="D7559" s="2" t="s">
        <v>6</v>
      </c>
      <c r="E7559" t="str">
        <f t="shared" si="237"/>
        <v>İTKİB KONFEKSİYON</v>
      </c>
      <c r="F7559" t="b">
        <f t="shared" si="236"/>
        <v>1</v>
      </c>
    </row>
    <row r="7560" spans="1:6" x14ac:dyDescent="0.2">
      <c r="A7560" s="2" t="s">
        <v>13718</v>
      </c>
      <c r="B7560" s="2" t="s">
        <v>13719</v>
      </c>
      <c r="C7560" s="2">
        <v>102</v>
      </c>
      <c r="D7560" s="2" t="s">
        <v>11</v>
      </c>
      <c r="E7560" t="str">
        <f t="shared" si="237"/>
        <v>İTKİB TEKSTİL</v>
      </c>
      <c r="F7560" t="b">
        <f t="shared" si="236"/>
        <v>1</v>
      </c>
    </row>
    <row r="7561" spans="1:6" x14ac:dyDescent="0.2">
      <c r="A7561" s="2" t="s">
        <v>13720</v>
      </c>
      <c r="B7561" s="2" t="s">
        <v>13721</v>
      </c>
      <c r="C7561" s="2">
        <v>104</v>
      </c>
      <c r="D7561" s="2" t="s">
        <v>17</v>
      </c>
      <c r="E7561" t="str">
        <f t="shared" si="237"/>
        <v>İTKİB HALI</v>
      </c>
      <c r="F7561" t="b">
        <f t="shared" si="236"/>
        <v>1</v>
      </c>
    </row>
    <row r="7562" spans="1:6" x14ac:dyDescent="0.2">
      <c r="A7562" s="2" t="s">
        <v>13722</v>
      </c>
      <c r="B7562" s="2" t="s">
        <v>13723</v>
      </c>
      <c r="C7562" s="2">
        <v>101</v>
      </c>
      <c r="D7562" s="2" t="s">
        <v>6</v>
      </c>
      <c r="E7562" t="str">
        <f t="shared" si="237"/>
        <v>İTKİB KONFEKSİYON</v>
      </c>
      <c r="F7562" t="b">
        <f t="shared" si="236"/>
        <v>1</v>
      </c>
    </row>
    <row r="7563" spans="1:6" x14ac:dyDescent="0.2">
      <c r="A7563" s="2" t="s">
        <v>13724</v>
      </c>
      <c r="B7563" s="2" t="s">
        <v>13725</v>
      </c>
      <c r="C7563" s="2">
        <v>101</v>
      </c>
      <c r="D7563" s="2" t="s">
        <v>6</v>
      </c>
      <c r="E7563" t="str">
        <f t="shared" si="237"/>
        <v>İTKİB KONFEKSİYON</v>
      </c>
      <c r="F7563" t="b">
        <f t="shared" si="236"/>
        <v>1</v>
      </c>
    </row>
    <row r="7564" spans="1:6" x14ac:dyDescent="0.2">
      <c r="A7564" s="2" t="s">
        <v>13726</v>
      </c>
      <c r="B7564" s="2" t="s">
        <v>13727</v>
      </c>
      <c r="C7564" s="2">
        <v>101</v>
      </c>
      <c r="D7564" s="2" t="s">
        <v>6</v>
      </c>
      <c r="E7564" t="str">
        <f t="shared" si="237"/>
        <v>İTKİB KONFEKSİYON</v>
      </c>
      <c r="F7564" t="b">
        <f t="shared" si="236"/>
        <v>1</v>
      </c>
    </row>
    <row r="7565" spans="1:6" x14ac:dyDescent="0.2">
      <c r="A7565" s="2" t="s">
        <v>13728</v>
      </c>
      <c r="B7565" s="2" t="s">
        <v>13729</v>
      </c>
      <c r="C7565" s="2">
        <v>104</v>
      </c>
      <c r="D7565" s="2" t="s">
        <v>17</v>
      </c>
      <c r="E7565" t="str">
        <f t="shared" si="237"/>
        <v>İTKİB HALI</v>
      </c>
      <c r="F7565" t="b">
        <f t="shared" si="236"/>
        <v>1</v>
      </c>
    </row>
    <row r="7566" spans="1:6" x14ac:dyDescent="0.2">
      <c r="A7566" s="2" t="s">
        <v>13730</v>
      </c>
      <c r="B7566" s="2" t="s">
        <v>13731</v>
      </c>
      <c r="C7566" s="2">
        <v>102</v>
      </c>
      <c r="D7566" s="2" t="s">
        <v>11</v>
      </c>
      <c r="E7566" t="str">
        <f t="shared" si="237"/>
        <v>İTKİB TEKSTİL</v>
      </c>
      <c r="F7566" t="b">
        <f t="shared" si="236"/>
        <v>0</v>
      </c>
    </row>
    <row r="7567" spans="1:6" hidden="1" x14ac:dyDescent="0.2">
      <c r="A7567" s="2" t="s">
        <v>13730</v>
      </c>
      <c r="B7567" s="2" t="s">
        <v>13731</v>
      </c>
      <c r="C7567" s="2">
        <v>1105</v>
      </c>
      <c r="D7567" s="2" t="s">
        <v>1409</v>
      </c>
      <c r="E7567" t="str">
        <f t="shared" si="237"/>
        <v>İTKİB TEKSTİL İİB-YAŞ MEYVE</v>
      </c>
      <c r="F7567" t="b">
        <f t="shared" si="236"/>
        <v>1</v>
      </c>
    </row>
    <row r="7568" spans="1:6" x14ac:dyDescent="0.2">
      <c r="A7568" s="2" t="s">
        <v>13732</v>
      </c>
      <c r="B7568" s="2" t="s">
        <v>13733</v>
      </c>
      <c r="C7568" s="2">
        <v>101</v>
      </c>
      <c r="D7568" s="2" t="s">
        <v>6</v>
      </c>
      <c r="E7568" t="str">
        <f t="shared" si="237"/>
        <v>İTKİB KONFEKSİYON</v>
      </c>
      <c r="F7568" t="b">
        <f t="shared" si="236"/>
        <v>1</v>
      </c>
    </row>
    <row r="7569" spans="1:6" x14ac:dyDescent="0.2">
      <c r="A7569" s="2" t="s">
        <v>13734</v>
      </c>
      <c r="B7569" s="2" t="s">
        <v>13735</v>
      </c>
      <c r="C7569" s="2">
        <v>101</v>
      </c>
      <c r="D7569" s="2" t="s">
        <v>6</v>
      </c>
      <c r="E7569" t="str">
        <f t="shared" si="237"/>
        <v>İTKİB KONFEKSİYON</v>
      </c>
      <c r="F7569" t="b">
        <f t="shared" si="236"/>
        <v>0</v>
      </c>
    </row>
    <row r="7570" spans="1:6" hidden="1" x14ac:dyDescent="0.2">
      <c r="A7570" s="2" t="s">
        <v>13734</v>
      </c>
      <c r="B7570" s="2" t="s">
        <v>13735</v>
      </c>
      <c r="C7570" s="2">
        <v>602</v>
      </c>
      <c r="D7570" s="2" t="s">
        <v>41</v>
      </c>
      <c r="E7570" t="str">
        <f t="shared" si="237"/>
        <v>İTKİB KONFEKSİYON GAİB-TEKSTİL</v>
      </c>
      <c r="F7570" t="b">
        <f t="shared" si="236"/>
        <v>1</v>
      </c>
    </row>
    <row r="7571" spans="1:6" x14ac:dyDescent="0.2">
      <c r="A7571" s="2" t="s">
        <v>13736</v>
      </c>
      <c r="B7571" s="2" t="s">
        <v>13737</v>
      </c>
      <c r="C7571" s="2">
        <v>101</v>
      </c>
      <c r="D7571" s="2" t="s">
        <v>6</v>
      </c>
      <c r="E7571" t="str">
        <f t="shared" si="237"/>
        <v>İTKİB KONFEKSİYON</v>
      </c>
      <c r="F7571" t="b">
        <f t="shared" si="236"/>
        <v>1</v>
      </c>
    </row>
    <row r="7572" spans="1:6" x14ac:dyDescent="0.2">
      <c r="A7572" s="2" t="s">
        <v>13738</v>
      </c>
      <c r="B7572" s="2" t="s">
        <v>13739</v>
      </c>
      <c r="C7572" s="2">
        <v>101</v>
      </c>
      <c r="D7572" s="2" t="s">
        <v>6</v>
      </c>
      <c r="E7572" t="str">
        <f t="shared" si="237"/>
        <v>İTKİB KONFEKSİYON</v>
      </c>
      <c r="F7572" t="b">
        <f t="shared" si="236"/>
        <v>0</v>
      </c>
    </row>
    <row r="7573" spans="1:6" x14ac:dyDescent="0.2">
      <c r="A7573" s="2" t="s">
        <v>13738</v>
      </c>
      <c r="B7573" s="2" t="s">
        <v>13739</v>
      </c>
      <c r="C7573" s="2">
        <v>102</v>
      </c>
      <c r="D7573" s="2" t="s">
        <v>11</v>
      </c>
      <c r="E7573" t="str">
        <f t="shared" si="237"/>
        <v>İTKİB KONFEKSİYON İTKİB TEKSTİL</v>
      </c>
      <c r="F7573" t="b">
        <f t="shared" si="236"/>
        <v>0</v>
      </c>
    </row>
    <row r="7574" spans="1:6" hidden="1" x14ac:dyDescent="0.2">
      <c r="A7574" s="2" t="s">
        <v>13738</v>
      </c>
      <c r="B7574" s="2" t="s">
        <v>13739</v>
      </c>
      <c r="C7574" s="2">
        <v>1020</v>
      </c>
      <c r="D7574" s="2" t="s">
        <v>579</v>
      </c>
      <c r="E7574" t="str">
        <f t="shared" si="237"/>
        <v>İTKİB KONFEKSİYON İTKİB TEKSTİL DAİB</v>
      </c>
      <c r="F7574" t="b">
        <f t="shared" si="236"/>
        <v>1</v>
      </c>
    </row>
    <row r="7575" spans="1:6" x14ac:dyDescent="0.2">
      <c r="A7575" s="2" t="s">
        <v>13740</v>
      </c>
      <c r="B7575" s="2" t="s">
        <v>13741</v>
      </c>
      <c r="C7575" s="2">
        <v>102</v>
      </c>
      <c r="D7575" s="2" t="s">
        <v>11</v>
      </c>
      <c r="E7575" t="str">
        <f t="shared" si="237"/>
        <v>İTKİB TEKSTİL</v>
      </c>
      <c r="F7575" t="b">
        <f t="shared" si="236"/>
        <v>1</v>
      </c>
    </row>
    <row r="7576" spans="1:6" x14ac:dyDescent="0.2">
      <c r="A7576" s="2" t="s">
        <v>13742</v>
      </c>
      <c r="B7576" s="2" t="s">
        <v>13743</v>
      </c>
      <c r="C7576" s="2">
        <v>101</v>
      </c>
      <c r="D7576" s="2" t="s">
        <v>6</v>
      </c>
      <c r="E7576" t="str">
        <f t="shared" si="237"/>
        <v>İTKİB KONFEKSİYON</v>
      </c>
      <c r="F7576" t="b">
        <f t="shared" si="236"/>
        <v>1</v>
      </c>
    </row>
    <row r="7577" spans="1:6" x14ac:dyDescent="0.2">
      <c r="A7577" s="2" t="s">
        <v>13744</v>
      </c>
      <c r="B7577" s="2" t="s">
        <v>13745</v>
      </c>
      <c r="C7577" s="2">
        <v>101</v>
      </c>
      <c r="D7577" s="2" t="s">
        <v>6</v>
      </c>
      <c r="E7577" t="str">
        <f t="shared" si="237"/>
        <v>İTKİB KONFEKSİYON</v>
      </c>
      <c r="F7577" t="b">
        <f t="shared" si="236"/>
        <v>1</v>
      </c>
    </row>
    <row r="7578" spans="1:6" x14ac:dyDescent="0.2">
      <c r="A7578" s="2" t="s">
        <v>13746</v>
      </c>
      <c r="B7578" s="2" t="s">
        <v>13747</v>
      </c>
      <c r="C7578" s="2">
        <v>102</v>
      </c>
      <c r="D7578" s="2" t="s">
        <v>11</v>
      </c>
      <c r="E7578" t="str">
        <f t="shared" si="237"/>
        <v>İTKİB TEKSTİL</v>
      </c>
      <c r="F7578" t="b">
        <f t="shared" si="236"/>
        <v>1</v>
      </c>
    </row>
    <row r="7579" spans="1:6" x14ac:dyDescent="0.2">
      <c r="A7579" s="2" t="s">
        <v>13748</v>
      </c>
      <c r="B7579" s="2" t="s">
        <v>13749</v>
      </c>
      <c r="C7579" s="2">
        <v>101</v>
      </c>
      <c r="D7579" s="2" t="s">
        <v>6</v>
      </c>
      <c r="E7579" t="str">
        <f t="shared" si="237"/>
        <v>İTKİB KONFEKSİYON</v>
      </c>
      <c r="F7579" t="b">
        <f t="shared" si="236"/>
        <v>1</v>
      </c>
    </row>
    <row r="7580" spans="1:6" x14ac:dyDescent="0.2">
      <c r="A7580" s="2" t="s">
        <v>13750</v>
      </c>
      <c r="B7580" s="2" t="s">
        <v>13751</v>
      </c>
      <c r="C7580" s="2">
        <v>101</v>
      </c>
      <c r="D7580" s="2" t="s">
        <v>6</v>
      </c>
      <c r="E7580" t="str">
        <f t="shared" si="237"/>
        <v>İTKİB KONFEKSİYON</v>
      </c>
      <c r="F7580" t="b">
        <f t="shared" si="236"/>
        <v>1</v>
      </c>
    </row>
    <row r="7581" spans="1:6" x14ac:dyDescent="0.2">
      <c r="A7581" s="2" t="s">
        <v>13752</v>
      </c>
      <c r="B7581" s="2" t="s">
        <v>13753</v>
      </c>
      <c r="C7581" s="2">
        <v>102</v>
      </c>
      <c r="D7581" s="2" t="s">
        <v>11</v>
      </c>
      <c r="E7581" t="str">
        <f t="shared" si="237"/>
        <v>İTKİB TEKSTİL</v>
      </c>
      <c r="F7581" t="b">
        <f t="shared" si="236"/>
        <v>1</v>
      </c>
    </row>
    <row r="7582" spans="1:6" x14ac:dyDescent="0.2">
      <c r="A7582" s="2" t="s">
        <v>13754</v>
      </c>
      <c r="B7582" s="2" t="s">
        <v>13755</v>
      </c>
      <c r="C7582" s="2">
        <v>103</v>
      </c>
      <c r="D7582" s="2" t="s">
        <v>14</v>
      </c>
      <c r="E7582" t="str">
        <f t="shared" si="237"/>
        <v>İTKİB DERİ</v>
      </c>
      <c r="F7582" t="b">
        <f t="shared" si="236"/>
        <v>1</v>
      </c>
    </row>
    <row r="7583" spans="1:6" x14ac:dyDescent="0.2">
      <c r="A7583" s="2" t="s">
        <v>13756</v>
      </c>
      <c r="B7583" s="2" t="s">
        <v>13757</v>
      </c>
      <c r="C7583" s="2">
        <v>101</v>
      </c>
      <c r="D7583" s="2" t="s">
        <v>6</v>
      </c>
      <c r="E7583" t="str">
        <f t="shared" si="237"/>
        <v>İTKİB KONFEKSİYON</v>
      </c>
      <c r="F7583" t="b">
        <f t="shared" si="236"/>
        <v>1</v>
      </c>
    </row>
    <row r="7584" spans="1:6" x14ac:dyDescent="0.2">
      <c r="A7584" s="2" t="s">
        <v>13758</v>
      </c>
      <c r="B7584" s="2" t="s">
        <v>13759</v>
      </c>
      <c r="C7584" s="2">
        <v>101</v>
      </c>
      <c r="D7584" s="2" t="s">
        <v>6</v>
      </c>
      <c r="E7584" t="str">
        <f t="shared" si="237"/>
        <v>İTKİB KONFEKSİYON</v>
      </c>
      <c r="F7584" t="b">
        <f t="shared" si="236"/>
        <v>1</v>
      </c>
    </row>
    <row r="7585" spans="1:6" x14ac:dyDescent="0.2">
      <c r="A7585" s="2" t="s">
        <v>13760</v>
      </c>
      <c r="B7585" s="2" t="s">
        <v>13761</v>
      </c>
      <c r="C7585" s="2">
        <v>101</v>
      </c>
      <c r="D7585" s="2" t="s">
        <v>6</v>
      </c>
      <c r="E7585" t="str">
        <f t="shared" si="237"/>
        <v>İTKİB KONFEKSİYON</v>
      </c>
      <c r="F7585" t="b">
        <f t="shared" si="236"/>
        <v>1</v>
      </c>
    </row>
    <row r="7586" spans="1:6" x14ac:dyDescent="0.2">
      <c r="A7586" s="2" t="s">
        <v>13762</v>
      </c>
      <c r="B7586" s="2" t="s">
        <v>13763</v>
      </c>
      <c r="C7586" s="2">
        <v>101</v>
      </c>
      <c r="D7586" s="2" t="s">
        <v>6</v>
      </c>
      <c r="E7586" t="str">
        <f t="shared" si="237"/>
        <v>İTKİB KONFEKSİYON</v>
      </c>
      <c r="F7586" t="b">
        <f t="shared" si="236"/>
        <v>1</v>
      </c>
    </row>
    <row r="7587" spans="1:6" x14ac:dyDescent="0.2">
      <c r="A7587" s="2" t="s">
        <v>13764</v>
      </c>
      <c r="B7587" s="2" t="s">
        <v>13765</v>
      </c>
      <c r="C7587" s="2">
        <v>101</v>
      </c>
      <c r="D7587" s="2" t="s">
        <v>6</v>
      </c>
      <c r="E7587" t="str">
        <f t="shared" si="237"/>
        <v>İTKİB KONFEKSİYON</v>
      </c>
      <c r="F7587" t="b">
        <f t="shared" si="236"/>
        <v>1</v>
      </c>
    </row>
    <row r="7588" spans="1:6" x14ac:dyDescent="0.2">
      <c r="A7588" s="2" t="s">
        <v>13766</v>
      </c>
      <c r="B7588" s="2" t="s">
        <v>13767</v>
      </c>
      <c r="C7588" s="2">
        <v>101</v>
      </c>
      <c r="D7588" s="2" t="s">
        <v>6</v>
      </c>
      <c r="E7588" t="str">
        <f t="shared" si="237"/>
        <v>İTKİB KONFEKSİYON</v>
      </c>
      <c r="F7588" t="b">
        <f t="shared" si="236"/>
        <v>1</v>
      </c>
    </row>
    <row r="7589" spans="1:6" x14ac:dyDescent="0.2">
      <c r="A7589" s="2" t="s">
        <v>13768</v>
      </c>
      <c r="B7589" s="2" t="s">
        <v>13769</v>
      </c>
      <c r="C7589" s="2">
        <v>104</v>
      </c>
      <c r="D7589" s="2" t="s">
        <v>17</v>
      </c>
      <c r="E7589" t="str">
        <f t="shared" si="237"/>
        <v>İTKİB HALI</v>
      </c>
      <c r="F7589" t="b">
        <f t="shared" si="236"/>
        <v>1</v>
      </c>
    </row>
    <row r="7590" spans="1:6" x14ac:dyDescent="0.2">
      <c r="A7590" s="2" t="s">
        <v>13770</v>
      </c>
      <c r="B7590" s="2" t="s">
        <v>13771</v>
      </c>
      <c r="C7590" s="2">
        <v>102</v>
      </c>
      <c r="D7590" s="2" t="s">
        <v>11</v>
      </c>
      <c r="E7590" t="str">
        <f t="shared" si="237"/>
        <v>İTKİB TEKSTİL</v>
      </c>
      <c r="F7590" t="b">
        <f t="shared" si="236"/>
        <v>1</v>
      </c>
    </row>
    <row r="7591" spans="1:6" x14ac:dyDescent="0.2">
      <c r="A7591" s="2" t="s">
        <v>13772</v>
      </c>
      <c r="B7591" s="2" t="s">
        <v>13773</v>
      </c>
      <c r="C7591" s="2">
        <v>101</v>
      </c>
      <c r="D7591" s="2" t="s">
        <v>6</v>
      </c>
      <c r="E7591" t="str">
        <f t="shared" si="237"/>
        <v>İTKİB KONFEKSİYON</v>
      </c>
      <c r="F7591" t="b">
        <f t="shared" si="236"/>
        <v>1</v>
      </c>
    </row>
    <row r="7592" spans="1:6" x14ac:dyDescent="0.2">
      <c r="A7592" s="2" t="s">
        <v>13774</v>
      </c>
      <c r="B7592" s="2" t="s">
        <v>13775</v>
      </c>
      <c r="C7592" s="2">
        <v>103</v>
      </c>
      <c r="D7592" s="2" t="s">
        <v>14</v>
      </c>
      <c r="E7592" t="str">
        <f t="shared" si="237"/>
        <v>İTKİB DERİ</v>
      </c>
      <c r="F7592" t="b">
        <f t="shared" si="236"/>
        <v>1</v>
      </c>
    </row>
    <row r="7593" spans="1:6" x14ac:dyDescent="0.2">
      <c r="A7593" s="2" t="s">
        <v>13776</v>
      </c>
      <c r="B7593" s="2" t="s">
        <v>13777</v>
      </c>
      <c r="C7593" s="2">
        <v>102</v>
      </c>
      <c r="D7593" s="2" t="s">
        <v>11</v>
      </c>
      <c r="E7593" t="str">
        <f t="shared" si="237"/>
        <v>İTKİB TEKSTİL</v>
      </c>
      <c r="F7593" t="b">
        <f t="shared" si="236"/>
        <v>1</v>
      </c>
    </row>
    <row r="7594" spans="1:6" x14ac:dyDescent="0.2">
      <c r="A7594" s="2" t="s">
        <v>13778</v>
      </c>
      <c r="B7594" s="2" t="s">
        <v>13779</v>
      </c>
      <c r="C7594" s="2">
        <v>101</v>
      </c>
      <c r="D7594" s="2" t="s">
        <v>6</v>
      </c>
      <c r="E7594" t="str">
        <f t="shared" si="237"/>
        <v>İTKİB KONFEKSİYON</v>
      </c>
      <c r="F7594" t="b">
        <f t="shared" si="236"/>
        <v>1</v>
      </c>
    </row>
    <row r="7595" spans="1:6" x14ac:dyDescent="0.2">
      <c r="A7595" s="2" t="s">
        <v>13780</v>
      </c>
      <c r="B7595" s="2" t="s">
        <v>13781</v>
      </c>
      <c r="C7595" s="2">
        <v>101</v>
      </c>
      <c r="D7595" s="2" t="s">
        <v>6</v>
      </c>
      <c r="E7595" t="str">
        <f t="shared" si="237"/>
        <v>İTKİB KONFEKSİYON</v>
      </c>
      <c r="F7595" t="b">
        <f t="shared" si="236"/>
        <v>1</v>
      </c>
    </row>
    <row r="7596" spans="1:6" x14ac:dyDescent="0.2">
      <c r="A7596" s="2" t="s">
        <v>13782</v>
      </c>
      <c r="B7596" s="2" t="s">
        <v>13783</v>
      </c>
      <c r="C7596" s="2">
        <v>101</v>
      </c>
      <c r="D7596" s="2" t="s">
        <v>6</v>
      </c>
      <c r="E7596" t="str">
        <f t="shared" si="237"/>
        <v>İTKİB KONFEKSİYON</v>
      </c>
      <c r="F7596" t="b">
        <f t="shared" si="236"/>
        <v>1</v>
      </c>
    </row>
    <row r="7597" spans="1:6" x14ac:dyDescent="0.2">
      <c r="A7597" s="2" t="s">
        <v>13784</v>
      </c>
      <c r="B7597" s="2" t="s">
        <v>13785</v>
      </c>
      <c r="C7597" s="2">
        <v>101</v>
      </c>
      <c r="D7597" s="2" t="s">
        <v>6</v>
      </c>
      <c r="E7597" t="str">
        <f t="shared" si="237"/>
        <v>İTKİB KONFEKSİYON</v>
      </c>
      <c r="F7597" t="b">
        <f t="shared" si="236"/>
        <v>0</v>
      </c>
    </row>
    <row r="7598" spans="1:6" hidden="1" x14ac:dyDescent="0.2">
      <c r="A7598" s="2" t="s">
        <v>13784</v>
      </c>
      <c r="B7598" s="2" t="s">
        <v>13785</v>
      </c>
      <c r="C7598" s="2">
        <v>1020</v>
      </c>
      <c r="D7598" s="2" t="s">
        <v>579</v>
      </c>
      <c r="E7598" t="str">
        <f t="shared" si="237"/>
        <v>İTKİB KONFEKSİYON DAİB</v>
      </c>
      <c r="F7598" t="b">
        <f t="shared" si="236"/>
        <v>1</v>
      </c>
    </row>
    <row r="7599" spans="1:6" x14ac:dyDescent="0.2">
      <c r="A7599" s="2" t="s">
        <v>13786</v>
      </c>
      <c r="B7599" s="2" t="s">
        <v>13787</v>
      </c>
      <c r="C7599" s="2">
        <v>102</v>
      </c>
      <c r="D7599" s="2" t="s">
        <v>11</v>
      </c>
      <c r="E7599" t="str">
        <f t="shared" si="237"/>
        <v>İTKİB TEKSTİL</v>
      </c>
      <c r="F7599" t="b">
        <f t="shared" si="236"/>
        <v>1</v>
      </c>
    </row>
    <row r="7600" spans="1:6" x14ac:dyDescent="0.2">
      <c r="A7600" s="2" t="s">
        <v>13788</v>
      </c>
      <c r="B7600" s="2" t="s">
        <v>13789</v>
      </c>
      <c r="C7600" s="2">
        <v>102</v>
      </c>
      <c r="D7600" s="2" t="s">
        <v>11</v>
      </c>
      <c r="E7600" t="str">
        <f t="shared" si="237"/>
        <v>İTKİB TEKSTİL</v>
      </c>
      <c r="F7600" t="b">
        <f t="shared" si="236"/>
        <v>1</v>
      </c>
    </row>
    <row r="7601" spans="1:6" x14ac:dyDescent="0.2">
      <c r="A7601" s="2" t="s">
        <v>13790</v>
      </c>
      <c r="B7601" s="2" t="s">
        <v>13791</v>
      </c>
      <c r="C7601" s="2">
        <v>101</v>
      </c>
      <c r="D7601" s="2" t="s">
        <v>6</v>
      </c>
      <c r="E7601" t="str">
        <f t="shared" si="237"/>
        <v>İTKİB KONFEKSİYON</v>
      </c>
      <c r="F7601" t="b">
        <f t="shared" si="236"/>
        <v>1</v>
      </c>
    </row>
    <row r="7602" spans="1:6" x14ac:dyDescent="0.2">
      <c r="A7602" s="2" t="s">
        <v>13792</v>
      </c>
      <c r="B7602" s="2" t="s">
        <v>13793</v>
      </c>
      <c r="C7602" s="2">
        <v>101</v>
      </c>
      <c r="D7602" s="2" t="s">
        <v>6</v>
      </c>
      <c r="E7602" t="str">
        <f t="shared" si="237"/>
        <v>İTKİB KONFEKSİYON</v>
      </c>
      <c r="F7602" t="b">
        <f t="shared" si="236"/>
        <v>1</v>
      </c>
    </row>
    <row r="7603" spans="1:6" x14ac:dyDescent="0.2">
      <c r="A7603" s="2" t="s">
        <v>13794</v>
      </c>
      <c r="B7603" s="2" t="s">
        <v>13795</v>
      </c>
      <c r="C7603" s="2">
        <v>102</v>
      </c>
      <c r="D7603" s="2" t="s">
        <v>11</v>
      </c>
      <c r="E7603" t="str">
        <f t="shared" si="237"/>
        <v>İTKİB TEKSTİL</v>
      </c>
      <c r="F7603" t="b">
        <f t="shared" si="236"/>
        <v>1</v>
      </c>
    </row>
    <row r="7604" spans="1:6" x14ac:dyDescent="0.2">
      <c r="A7604" s="2" t="s">
        <v>13796</v>
      </c>
      <c r="B7604" s="2" t="s">
        <v>13797</v>
      </c>
      <c r="C7604" s="2">
        <v>101</v>
      </c>
      <c r="D7604" s="2" t="s">
        <v>6</v>
      </c>
      <c r="E7604" t="str">
        <f t="shared" si="237"/>
        <v>İTKİB KONFEKSİYON</v>
      </c>
      <c r="F7604" t="b">
        <f t="shared" si="236"/>
        <v>1</v>
      </c>
    </row>
    <row r="7605" spans="1:6" x14ac:dyDescent="0.2">
      <c r="A7605" s="2" t="s">
        <v>13798</v>
      </c>
      <c r="B7605" s="2" t="s">
        <v>13799</v>
      </c>
      <c r="C7605" s="2">
        <v>103</v>
      </c>
      <c r="D7605" s="2" t="s">
        <v>14</v>
      </c>
      <c r="E7605" t="str">
        <f t="shared" si="237"/>
        <v>İTKİB DERİ</v>
      </c>
      <c r="F7605" t="b">
        <f t="shared" si="236"/>
        <v>1</v>
      </c>
    </row>
    <row r="7606" spans="1:6" x14ac:dyDescent="0.2">
      <c r="A7606" s="2" t="s">
        <v>13800</v>
      </c>
      <c r="B7606" s="2" t="s">
        <v>13801</v>
      </c>
      <c r="C7606" s="2">
        <v>102</v>
      </c>
      <c r="D7606" s="2" t="s">
        <v>11</v>
      </c>
      <c r="E7606" t="str">
        <f t="shared" si="237"/>
        <v>İTKİB TEKSTİL</v>
      </c>
      <c r="F7606" t="b">
        <f t="shared" si="236"/>
        <v>1</v>
      </c>
    </row>
    <row r="7607" spans="1:6" x14ac:dyDescent="0.2">
      <c r="A7607" s="2" t="s">
        <v>13802</v>
      </c>
      <c r="B7607" s="2" t="s">
        <v>13803</v>
      </c>
      <c r="C7607" s="2">
        <v>101</v>
      </c>
      <c r="D7607" s="2" t="s">
        <v>6</v>
      </c>
      <c r="E7607" t="str">
        <f t="shared" si="237"/>
        <v>İTKİB KONFEKSİYON</v>
      </c>
      <c r="F7607" t="b">
        <f t="shared" si="236"/>
        <v>1</v>
      </c>
    </row>
    <row r="7608" spans="1:6" x14ac:dyDescent="0.2">
      <c r="A7608" s="2" t="s">
        <v>13804</v>
      </c>
      <c r="B7608" s="2" t="s">
        <v>13805</v>
      </c>
      <c r="C7608" s="2">
        <v>102</v>
      </c>
      <c r="D7608" s="2" t="s">
        <v>11</v>
      </c>
      <c r="E7608" t="str">
        <f t="shared" si="237"/>
        <v>İTKİB TEKSTİL</v>
      </c>
      <c r="F7608" t="b">
        <f t="shared" si="236"/>
        <v>1</v>
      </c>
    </row>
    <row r="7609" spans="1:6" x14ac:dyDescent="0.2">
      <c r="A7609" s="2" t="s">
        <v>13806</v>
      </c>
      <c r="B7609" s="2" t="s">
        <v>13807</v>
      </c>
      <c r="C7609" s="2">
        <v>102</v>
      </c>
      <c r="D7609" s="2" t="s">
        <v>11</v>
      </c>
      <c r="E7609" t="str">
        <f t="shared" si="237"/>
        <v>İTKİB TEKSTİL</v>
      </c>
      <c r="F7609" t="b">
        <f t="shared" si="236"/>
        <v>1</v>
      </c>
    </row>
    <row r="7610" spans="1:6" x14ac:dyDescent="0.2">
      <c r="A7610" s="2" t="s">
        <v>13808</v>
      </c>
      <c r="B7610" s="2" t="s">
        <v>13809</v>
      </c>
      <c r="C7610" s="2">
        <v>101</v>
      </c>
      <c r="D7610" s="2" t="s">
        <v>6</v>
      </c>
      <c r="E7610" t="str">
        <f t="shared" si="237"/>
        <v>İTKİB KONFEKSİYON</v>
      </c>
      <c r="F7610" t="b">
        <f t="shared" si="236"/>
        <v>1</v>
      </c>
    </row>
    <row r="7611" spans="1:6" x14ac:dyDescent="0.2">
      <c r="A7611" s="2" t="s">
        <v>13810</v>
      </c>
      <c r="B7611" s="2" t="s">
        <v>13811</v>
      </c>
      <c r="C7611" s="2">
        <v>102</v>
      </c>
      <c r="D7611" s="2" t="s">
        <v>11</v>
      </c>
      <c r="E7611" t="str">
        <f t="shared" si="237"/>
        <v>İTKİB TEKSTİL</v>
      </c>
      <c r="F7611" t="b">
        <f t="shared" si="236"/>
        <v>1</v>
      </c>
    </row>
    <row r="7612" spans="1:6" x14ac:dyDescent="0.2">
      <c r="A7612" s="2" t="s">
        <v>13812</v>
      </c>
      <c r="B7612" s="2" t="s">
        <v>13813</v>
      </c>
      <c r="C7612" s="2">
        <v>101</v>
      </c>
      <c r="D7612" s="2" t="s">
        <v>6</v>
      </c>
      <c r="E7612" t="str">
        <f t="shared" si="237"/>
        <v>İTKİB KONFEKSİYON</v>
      </c>
      <c r="F7612" t="b">
        <f t="shared" si="236"/>
        <v>1</v>
      </c>
    </row>
    <row r="7613" spans="1:6" x14ac:dyDescent="0.2">
      <c r="A7613" s="2" t="s">
        <v>13814</v>
      </c>
      <c r="B7613" s="2" t="s">
        <v>13815</v>
      </c>
      <c r="C7613" s="2">
        <v>104</v>
      </c>
      <c r="D7613" s="2" t="s">
        <v>17</v>
      </c>
      <c r="E7613" t="str">
        <f t="shared" si="237"/>
        <v>İTKİB HALI</v>
      </c>
      <c r="F7613" t="b">
        <f t="shared" si="236"/>
        <v>1</v>
      </c>
    </row>
    <row r="7614" spans="1:6" x14ac:dyDescent="0.2">
      <c r="A7614" s="2" t="s">
        <v>13816</v>
      </c>
      <c r="B7614" s="2" t="s">
        <v>13817</v>
      </c>
      <c r="C7614" s="2">
        <v>104</v>
      </c>
      <c r="D7614" s="2" t="s">
        <v>17</v>
      </c>
      <c r="E7614" t="str">
        <f t="shared" si="237"/>
        <v>İTKİB HALI</v>
      </c>
      <c r="F7614" t="b">
        <f t="shared" si="236"/>
        <v>1</v>
      </c>
    </row>
    <row r="7615" spans="1:6" x14ac:dyDescent="0.2">
      <c r="A7615" s="2" t="s">
        <v>13818</v>
      </c>
      <c r="B7615" s="2" t="s">
        <v>13819</v>
      </c>
      <c r="C7615" s="2">
        <v>103</v>
      </c>
      <c r="D7615" s="2" t="s">
        <v>14</v>
      </c>
      <c r="E7615" t="str">
        <f t="shared" si="237"/>
        <v>İTKİB DERİ</v>
      </c>
      <c r="F7615" t="b">
        <f t="shared" si="236"/>
        <v>1</v>
      </c>
    </row>
    <row r="7616" spans="1:6" x14ac:dyDescent="0.2">
      <c r="A7616" s="2" t="s">
        <v>13820</v>
      </c>
      <c r="B7616" s="2" t="s">
        <v>13821</v>
      </c>
      <c r="C7616" s="2">
        <v>101</v>
      </c>
      <c r="D7616" s="2" t="s">
        <v>6</v>
      </c>
      <c r="E7616" t="str">
        <f t="shared" si="237"/>
        <v>İTKİB KONFEKSİYON</v>
      </c>
      <c r="F7616" t="b">
        <f t="shared" si="236"/>
        <v>1</v>
      </c>
    </row>
    <row r="7617" spans="1:6" x14ac:dyDescent="0.2">
      <c r="A7617" s="2" t="s">
        <v>13822</v>
      </c>
      <c r="B7617" s="2" t="s">
        <v>13823</v>
      </c>
      <c r="C7617" s="2">
        <v>101</v>
      </c>
      <c r="D7617" s="2" t="s">
        <v>6</v>
      </c>
      <c r="E7617" t="str">
        <f t="shared" si="237"/>
        <v>İTKİB KONFEKSİYON</v>
      </c>
      <c r="F7617" t="b">
        <f t="shared" si="236"/>
        <v>1</v>
      </c>
    </row>
    <row r="7618" spans="1:6" x14ac:dyDescent="0.2">
      <c r="A7618" s="2" t="s">
        <v>13824</v>
      </c>
      <c r="B7618" s="2" t="s">
        <v>13825</v>
      </c>
      <c r="C7618" s="2">
        <v>101</v>
      </c>
      <c r="D7618" s="2" t="s">
        <v>6</v>
      </c>
      <c r="E7618" t="str">
        <f t="shared" si="237"/>
        <v>İTKİB KONFEKSİYON</v>
      </c>
      <c r="F7618" t="b">
        <f t="shared" si="236"/>
        <v>1</v>
      </c>
    </row>
    <row r="7619" spans="1:6" x14ac:dyDescent="0.2">
      <c r="A7619" s="2" t="s">
        <v>13826</v>
      </c>
      <c r="B7619" s="2" t="s">
        <v>13827</v>
      </c>
      <c r="C7619" s="2">
        <v>102</v>
      </c>
      <c r="D7619" s="2" t="s">
        <v>11</v>
      </c>
      <c r="E7619" t="str">
        <f t="shared" si="237"/>
        <v>İTKİB TEKSTİL</v>
      </c>
      <c r="F7619" t="b">
        <f t="shared" ref="F7619:F7682" si="238">IF(A7619&lt;&gt;A7620,TRUE,FALSE)</f>
        <v>1</v>
      </c>
    </row>
    <row r="7620" spans="1:6" x14ac:dyDescent="0.2">
      <c r="A7620" s="2" t="s">
        <v>13828</v>
      </c>
      <c r="B7620" s="2" t="s">
        <v>13829</v>
      </c>
      <c r="C7620" s="2">
        <v>101</v>
      </c>
      <c r="D7620" s="2" t="s">
        <v>6</v>
      </c>
      <c r="E7620" t="str">
        <f t="shared" ref="E7620:E7683" si="239">IF(A7620&lt;&gt;A7619,D7620,E7619&amp;" "&amp;D7620)</f>
        <v>İTKİB KONFEKSİYON</v>
      </c>
      <c r="F7620" t="b">
        <f t="shared" si="238"/>
        <v>1</v>
      </c>
    </row>
    <row r="7621" spans="1:6" x14ac:dyDescent="0.2">
      <c r="A7621" s="2" t="s">
        <v>13830</v>
      </c>
      <c r="B7621" s="2" t="s">
        <v>13831</v>
      </c>
      <c r="C7621" s="2">
        <v>101</v>
      </c>
      <c r="D7621" s="2" t="s">
        <v>6</v>
      </c>
      <c r="E7621" t="str">
        <f t="shared" si="239"/>
        <v>İTKİB KONFEKSİYON</v>
      </c>
      <c r="F7621" t="b">
        <f t="shared" si="238"/>
        <v>1</v>
      </c>
    </row>
    <row r="7622" spans="1:6" x14ac:dyDescent="0.2">
      <c r="A7622" s="2" t="s">
        <v>13832</v>
      </c>
      <c r="B7622" s="2" t="s">
        <v>13833</v>
      </c>
      <c r="C7622" s="2">
        <v>101</v>
      </c>
      <c r="D7622" s="2" t="s">
        <v>6</v>
      </c>
      <c r="E7622" t="str">
        <f t="shared" si="239"/>
        <v>İTKİB KONFEKSİYON</v>
      </c>
      <c r="F7622" t="b">
        <f t="shared" si="238"/>
        <v>1</v>
      </c>
    </row>
    <row r="7623" spans="1:6" x14ac:dyDescent="0.2">
      <c r="A7623" s="2" t="s">
        <v>13834</v>
      </c>
      <c r="B7623" s="2" t="s">
        <v>13835</v>
      </c>
      <c r="C7623" s="2">
        <v>101</v>
      </c>
      <c r="D7623" s="2" t="s">
        <v>6</v>
      </c>
      <c r="E7623" t="str">
        <f t="shared" si="239"/>
        <v>İTKİB KONFEKSİYON</v>
      </c>
      <c r="F7623" t="b">
        <f t="shared" si="238"/>
        <v>1</v>
      </c>
    </row>
    <row r="7624" spans="1:6" x14ac:dyDescent="0.2">
      <c r="A7624" s="2" t="s">
        <v>13836</v>
      </c>
      <c r="B7624" s="2" t="s">
        <v>13837</v>
      </c>
      <c r="C7624" s="2">
        <v>101</v>
      </c>
      <c r="D7624" s="2" t="s">
        <v>6</v>
      </c>
      <c r="E7624" t="str">
        <f t="shared" si="239"/>
        <v>İTKİB KONFEKSİYON</v>
      </c>
      <c r="F7624" t="b">
        <f t="shared" si="238"/>
        <v>1</v>
      </c>
    </row>
    <row r="7625" spans="1:6" x14ac:dyDescent="0.2">
      <c r="A7625" s="2" t="s">
        <v>13838</v>
      </c>
      <c r="B7625" s="2" t="s">
        <v>13839</v>
      </c>
      <c r="C7625" s="2">
        <v>101</v>
      </c>
      <c r="D7625" s="2" t="s">
        <v>6</v>
      </c>
      <c r="E7625" t="str">
        <f t="shared" si="239"/>
        <v>İTKİB KONFEKSİYON</v>
      </c>
      <c r="F7625" t="b">
        <f t="shared" si="238"/>
        <v>1</v>
      </c>
    </row>
    <row r="7626" spans="1:6" x14ac:dyDescent="0.2">
      <c r="A7626" s="2" t="s">
        <v>13840</v>
      </c>
      <c r="B7626" s="2" t="s">
        <v>13841</v>
      </c>
      <c r="C7626" s="2">
        <v>102</v>
      </c>
      <c r="D7626" s="2" t="s">
        <v>11</v>
      </c>
      <c r="E7626" t="str">
        <f t="shared" si="239"/>
        <v>İTKİB TEKSTİL</v>
      </c>
      <c r="F7626" t="b">
        <f t="shared" si="238"/>
        <v>0</v>
      </c>
    </row>
    <row r="7627" spans="1:6" hidden="1" x14ac:dyDescent="0.2">
      <c r="A7627" s="2" t="s">
        <v>13840</v>
      </c>
      <c r="B7627" s="2" t="s">
        <v>13841</v>
      </c>
      <c r="C7627" s="2">
        <v>1020</v>
      </c>
      <c r="D7627" s="2" t="s">
        <v>579</v>
      </c>
      <c r="E7627" t="str">
        <f t="shared" si="239"/>
        <v>İTKİB TEKSTİL DAİB</v>
      </c>
      <c r="F7627" t="b">
        <f t="shared" si="238"/>
        <v>1</v>
      </c>
    </row>
    <row r="7628" spans="1:6" x14ac:dyDescent="0.2">
      <c r="A7628" s="2" t="s">
        <v>13842</v>
      </c>
      <c r="B7628" s="2" t="s">
        <v>13843</v>
      </c>
      <c r="C7628" s="2">
        <v>103</v>
      </c>
      <c r="D7628" s="2" t="s">
        <v>14</v>
      </c>
      <c r="E7628" t="str">
        <f t="shared" si="239"/>
        <v>İTKİB DERİ</v>
      </c>
      <c r="F7628" t="b">
        <f t="shared" si="238"/>
        <v>1</v>
      </c>
    </row>
    <row r="7629" spans="1:6" x14ac:dyDescent="0.2">
      <c r="A7629" s="2" t="s">
        <v>13844</v>
      </c>
      <c r="B7629" s="2" t="s">
        <v>13845</v>
      </c>
      <c r="C7629" s="2">
        <v>103</v>
      </c>
      <c r="D7629" s="2" t="s">
        <v>14</v>
      </c>
      <c r="E7629" t="str">
        <f t="shared" si="239"/>
        <v>İTKİB DERİ</v>
      </c>
      <c r="F7629" t="b">
        <f t="shared" si="238"/>
        <v>1</v>
      </c>
    </row>
    <row r="7630" spans="1:6" x14ac:dyDescent="0.2">
      <c r="A7630" s="2" t="s">
        <v>13846</v>
      </c>
      <c r="B7630" s="2" t="s">
        <v>13847</v>
      </c>
      <c r="C7630" s="2">
        <v>101</v>
      </c>
      <c r="D7630" s="2" t="s">
        <v>6</v>
      </c>
      <c r="E7630" t="str">
        <f t="shared" si="239"/>
        <v>İTKİB KONFEKSİYON</v>
      </c>
      <c r="F7630" t="b">
        <f t="shared" si="238"/>
        <v>0</v>
      </c>
    </row>
    <row r="7631" spans="1:6" hidden="1" x14ac:dyDescent="0.2">
      <c r="A7631" s="2" t="s">
        <v>13846</v>
      </c>
      <c r="B7631" s="2" t="s">
        <v>13847</v>
      </c>
      <c r="C7631" s="2">
        <v>1108</v>
      </c>
      <c r="D7631" s="2" t="s">
        <v>94</v>
      </c>
      <c r="E7631" t="str">
        <f t="shared" si="239"/>
        <v>İTKİB KONFEKSİYON İİB-MOB.KAĞIT VE ORMAN İHR.BRL.</v>
      </c>
      <c r="F7631" t="b">
        <f t="shared" si="238"/>
        <v>1</v>
      </c>
    </row>
    <row r="7632" spans="1:6" x14ac:dyDescent="0.2">
      <c r="A7632" s="2" t="s">
        <v>13848</v>
      </c>
      <c r="B7632" s="2" t="s">
        <v>13849</v>
      </c>
      <c r="C7632" s="2">
        <v>103</v>
      </c>
      <c r="D7632" s="2" t="s">
        <v>14</v>
      </c>
      <c r="E7632" t="str">
        <f t="shared" si="239"/>
        <v>İTKİB DERİ</v>
      </c>
      <c r="F7632" t="b">
        <f t="shared" si="238"/>
        <v>1</v>
      </c>
    </row>
    <row r="7633" spans="1:6" x14ac:dyDescent="0.2">
      <c r="A7633" s="2" t="s">
        <v>13850</v>
      </c>
      <c r="B7633" s="2" t="s">
        <v>13851</v>
      </c>
      <c r="C7633" s="2">
        <v>101</v>
      </c>
      <c r="D7633" s="2" t="s">
        <v>6</v>
      </c>
      <c r="E7633" t="str">
        <f t="shared" si="239"/>
        <v>İTKİB KONFEKSİYON</v>
      </c>
      <c r="F7633" t="b">
        <f t="shared" si="238"/>
        <v>1</v>
      </c>
    </row>
    <row r="7634" spans="1:6" x14ac:dyDescent="0.2">
      <c r="A7634" s="2" t="s">
        <v>13852</v>
      </c>
      <c r="B7634" s="2" t="s">
        <v>13853</v>
      </c>
      <c r="C7634" s="2">
        <v>102</v>
      </c>
      <c r="D7634" s="2" t="s">
        <v>11</v>
      </c>
      <c r="E7634" t="str">
        <f t="shared" si="239"/>
        <v>İTKİB TEKSTİL</v>
      </c>
      <c r="F7634" t="b">
        <f t="shared" si="238"/>
        <v>1</v>
      </c>
    </row>
    <row r="7635" spans="1:6" x14ac:dyDescent="0.2">
      <c r="A7635" s="2" t="s">
        <v>13854</v>
      </c>
      <c r="B7635" s="2" t="s">
        <v>13855</v>
      </c>
      <c r="C7635" s="2">
        <v>102</v>
      </c>
      <c r="D7635" s="2" t="s">
        <v>11</v>
      </c>
      <c r="E7635" t="str">
        <f t="shared" si="239"/>
        <v>İTKİB TEKSTİL</v>
      </c>
      <c r="F7635" t="b">
        <f t="shared" si="238"/>
        <v>1</v>
      </c>
    </row>
    <row r="7636" spans="1:6" x14ac:dyDescent="0.2">
      <c r="A7636" s="2" t="s">
        <v>13856</v>
      </c>
      <c r="B7636" s="2" t="s">
        <v>13857</v>
      </c>
      <c r="C7636" s="2">
        <v>102</v>
      </c>
      <c r="D7636" s="2" t="s">
        <v>11</v>
      </c>
      <c r="E7636" t="str">
        <f t="shared" si="239"/>
        <v>İTKİB TEKSTİL</v>
      </c>
      <c r="F7636" t="b">
        <f t="shared" si="238"/>
        <v>1</v>
      </c>
    </row>
    <row r="7637" spans="1:6" x14ac:dyDescent="0.2">
      <c r="A7637" s="2" t="s">
        <v>13858</v>
      </c>
      <c r="B7637" s="2" t="s">
        <v>13859</v>
      </c>
      <c r="C7637" s="2">
        <v>101</v>
      </c>
      <c r="D7637" s="2" t="s">
        <v>6</v>
      </c>
      <c r="E7637" t="str">
        <f t="shared" si="239"/>
        <v>İTKİB KONFEKSİYON</v>
      </c>
      <c r="F7637" t="b">
        <f t="shared" si="238"/>
        <v>1</v>
      </c>
    </row>
    <row r="7638" spans="1:6" x14ac:dyDescent="0.2">
      <c r="A7638" s="2" t="s">
        <v>13860</v>
      </c>
      <c r="B7638" s="2" t="s">
        <v>13861</v>
      </c>
      <c r="C7638" s="2">
        <v>103</v>
      </c>
      <c r="D7638" s="2" t="s">
        <v>14</v>
      </c>
      <c r="E7638" t="str">
        <f t="shared" si="239"/>
        <v>İTKİB DERİ</v>
      </c>
      <c r="F7638" t="b">
        <f t="shared" si="238"/>
        <v>1</v>
      </c>
    </row>
    <row r="7639" spans="1:6" x14ac:dyDescent="0.2">
      <c r="A7639" s="2" t="s">
        <v>13862</v>
      </c>
      <c r="B7639" s="2" t="s">
        <v>13863</v>
      </c>
      <c r="C7639" s="2">
        <v>102</v>
      </c>
      <c r="D7639" s="2" t="s">
        <v>11</v>
      </c>
      <c r="E7639" t="str">
        <f t="shared" si="239"/>
        <v>İTKİB TEKSTİL</v>
      </c>
      <c r="F7639" t="b">
        <f t="shared" si="238"/>
        <v>1</v>
      </c>
    </row>
    <row r="7640" spans="1:6" x14ac:dyDescent="0.2">
      <c r="A7640" s="2" t="s">
        <v>13864</v>
      </c>
      <c r="B7640" s="2" t="s">
        <v>13865</v>
      </c>
      <c r="C7640" s="2">
        <v>101</v>
      </c>
      <c r="D7640" s="2" t="s">
        <v>6</v>
      </c>
      <c r="E7640" t="str">
        <f t="shared" si="239"/>
        <v>İTKİB KONFEKSİYON</v>
      </c>
      <c r="F7640" t="b">
        <f t="shared" si="238"/>
        <v>1</v>
      </c>
    </row>
    <row r="7641" spans="1:6" x14ac:dyDescent="0.2">
      <c r="A7641" s="2" t="s">
        <v>13866</v>
      </c>
      <c r="B7641" s="2" t="s">
        <v>13867</v>
      </c>
      <c r="C7641" s="2">
        <v>102</v>
      </c>
      <c r="D7641" s="2" t="s">
        <v>11</v>
      </c>
      <c r="E7641" t="str">
        <f t="shared" si="239"/>
        <v>İTKİB TEKSTİL</v>
      </c>
      <c r="F7641" t="b">
        <f t="shared" si="238"/>
        <v>1</v>
      </c>
    </row>
    <row r="7642" spans="1:6" x14ac:dyDescent="0.2">
      <c r="A7642" s="2" t="s">
        <v>13868</v>
      </c>
      <c r="B7642" s="2" t="s">
        <v>13869</v>
      </c>
      <c r="C7642" s="2">
        <v>102</v>
      </c>
      <c r="D7642" s="2" t="s">
        <v>11</v>
      </c>
      <c r="E7642" t="str">
        <f t="shared" si="239"/>
        <v>İTKİB TEKSTİL</v>
      </c>
      <c r="F7642" t="b">
        <f t="shared" si="238"/>
        <v>1</v>
      </c>
    </row>
    <row r="7643" spans="1:6" x14ac:dyDescent="0.2">
      <c r="A7643" s="2" t="s">
        <v>13870</v>
      </c>
      <c r="B7643" s="2" t="s">
        <v>13871</v>
      </c>
      <c r="C7643" s="2">
        <v>103</v>
      </c>
      <c r="D7643" s="2" t="s">
        <v>14</v>
      </c>
      <c r="E7643" t="str">
        <f t="shared" si="239"/>
        <v>İTKİB DERİ</v>
      </c>
      <c r="F7643" t="b">
        <f t="shared" si="238"/>
        <v>1</v>
      </c>
    </row>
    <row r="7644" spans="1:6" x14ac:dyDescent="0.2">
      <c r="A7644" s="2" t="s">
        <v>13872</v>
      </c>
      <c r="B7644" s="2" t="s">
        <v>13873</v>
      </c>
      <c r="C7644" s="2">
        <v>102</v>
      </c>
      <c r="D7644" s="2" t="s">
        <v>11</v>
      </c>
      <c r="E7644" t="str">
        <f t="shared" si="239"/>
        <v>İTKİB TEKSTİL</v>
      </c>
      <c r="F7644" t="b">
        <f t="shared" si="238"/>
        <v>1</v>
      </c>
    </row>
    <row r="7645" spans="1:6" x14ac:dyDescent="0.2">
      <c r="A7645" s="2" t="s">
        <v>13874</v>
      </c>
      <c r="B7645" s="2" t="s">
        <v>13875</v>
      </c>
      <c r="C7645" s="2">
        <v>101</v>
      </c>
      <c r="D7645" s="2" t="s">
        <v>6</v>
      </c>
      <c r="E7645" t="str">
        <f t="shared" si="239"/>
        <v>İTKİB KONFEKSİYON</v>
      </c>
      <c r="F7645" t="b">
        <f t="shared" si="238"/>
        <v>1</v>
      </c>
    </row>
    <row r="7646" spans="1:6" x14ac:dyDescent="0.2">
      <c r="A7646" s="2" t="s">
        <v>13876</v>
      </c>
      <c r="B7646" s="2" t="s">
        <v>13877</v>
      </c>
      <c r="C7646" s="2">
        <v>101</v>
      </c>
      <c r="D7646" s="2" t="s">
        <v>6</v>
      </c>
      <c r="E7646" t="str">
        <f t="shared" si="239"/>
        <v>İTKİB KONFEKSİYON</v>
      </c>
      <c r="F7646" t="b">
        <f t="shared" si="238"/>
        <v>1</v>
      </c>
    </row>
    <row r="7647" spans="1:6" x14ac:dyDescent="0.2">
      <c r="A7647" s="2" t="s">
        <v>13878</v>
      </c>
      <c r="B7647" s="2" t="s">
        <v>13879</v>
      </c>
      <c r="C7647" s="2">
        <v>101</v>
      </c>
      <c r="D7647" s="2" t="s">
        <v>6</v>
      </c>
      <c r="E7647" t="str">
        <f t="shared" si="239"/>
        <v>İTKİB KONFEKSİYON</v>
      </c>
      <c r="F7647" t="b">
        <f t="shared" si="238"/>
        <v>1</v>
      </c>
    </row>
    <row r="7648" spans="1:6" x14ac:dyDescent="0.2">
      <c r="A7648" s="2" t="s">
        <v>13880</v>
      </c>
      <c r="B7648" s="2" t="s">
        <v>13881</v>
      </c>
      <c r="C7648" s="2">
        <v>101</v>
      </c>
      <c r="D7648" s="2" t="s">
        <v>6</v>
      </c>
      <c r="E7648" t="str">
        <f t="shared" si="239"/>
        <v>İTKİB KONFEKSİYON</v>
      </c>
      <c r="F7648" t="b">
        <f t="shared" si="238"/>
        <v>1</v>
      </c>
    </row>
    <row r="7649" spans="1:6" x14ac:dyDescent="0.2">
      <c r="A7649" s="2" t="s">
        <v>13882</v>
      </c>
      <c r="B7649" s="2" t="s">
        <v>13883</v>
      </c>
      <c r="C7649" s="2">
        <v>101</v>
      </c>
      <c r="D7649" s="2" t="s">
        <v>6</v>
      </c>
      <c r="E7649" t="str">
        <f t="shared" si="239"/>
        <v>İTKİB KONFEKSİYON</v>
      </c>
      <c r="F7649" t="b">
        <f t="shared" si="238"/>
        <v>1</v>
      </c>
    </row>
    <row r="7650" spans="1:6" x14ac:dyDescent="0.2">
      <c r="A7650" s="2" t="s">
        <v>13884</v>
      </c>
      <c r="B7650" s="2" t="s">
        <v>13885</v>
      </c>
      <c r="C7650" s="2">
        <v>104</v>
      </c>
      <c r="D7650" s="2" t="s">
        <v>17</v>
      </c>
      <c r="E7650" t="str">
        <f t="shared" si="239"/>
        <v>İTKİB HALI</v>
      </c>
      <c r="F7650" t="b">
        <f t="shared" si="238"/>
        <v>1</v>
      </c>
    </row>
    <row r="7651" spans="1:6" x14ac:dyDescent="0.2">
      <c r="A7651" s="2" t="s">
        <v>13886</v>
      </c>
      <c r="B7651" s="2" t="s">
        <v>13887</v>
      </c>
      <c r="C7651" s="2">
        <v>101</v>
      </c>
      <c r="D7651" s="2" t="s">
        <v>6</v>
      </c>
      <c r="E7651" t="str">
        <f t="shared" si="239"/>
        <v>İTKİB KONFEKSİYON</v>
      </c>
      <c r="F7651" t="b">
        <f t="shared" si="238"/>
        <v>1</v>
      </c>
    </row>
    <row r="7652" spans="1:6" x14ac:dyDescent="0.2">
      <c r="A7652" s="2" t="s">
        <v>13888</v>
      </c>
      <c r="B7652" s="2" t="s">
        <v>13889</v>
      </c>
      <c r="C7652" s="2">
        <v>102</v>
      </c>
      <c r="D7652" s="2" t="s">
        <v>11</v>
      </c>
      <c r="E7652" t="str">
        <f t="shared" si="239"/>
        <v>İTKİB TEKSTİL</v>
      </c>
      <c r="F7652" t="b">
        <f t="shared" si="238"/>
        <v>1</v>
      </c>
    </row>
    <row r="7653" spans="1:6" x14ac:dyDescent="0.2">
      <c r="A7653" s="2" t="s">
        <v>13890</v>
      </c>
      <c r="B7653" s="2" t="s">
        <v>13891</v>
      </c>
      <c r="C7653" s="2">
        <v>101</v>
      </c>
      <c r="D7653" s="2" t="s">
        <v>6</v>
      </c>
      <c r="E7653" t="str">
        <f t="shared" si="239"/>
        <v>İTKİB KONFEKSİYON</v>
      </c>
      <c r="F7653" t="b">
        <f t="shared" si="238"/>
        <v>0</v>
      </c>
    </row>
    <row r="7654" spans="1:6" hidden="1" x14ac:dyDescent="0.2">
      <c r="A7654" s="2" t="s">
        <v>13890</v>
      </c>
      <c r="B7654" s="2" t="s">
        <v>13891</v>
      </c>
      <c r="C7654" s="2">
        <v>1211</v>
      </c>
      <c r="D7654" s="2" t="s">
        <v>635</v>
      </c>
      <c r="E7654" t="str">
        <f t="shared" si="239"/>
        <v>İTKİB KONFEKSİYON İMMİB-DEMİR VE DEMİR DIŞI</v>
      </c>
      <c r="F7654" t="b">
        <f t="shared" si="238"/>
        <v>1</v>
      </c>
    </row>
    <row r="7655" spans="1:6" x14ac:dyDescent="0.2">
      <c r="A7655" s="2" t="s">
        <v>13892</v>
      </c>
      <c r="B7655" s="2" t="s">
        <v>13893</v>
      </c>
      <c r="C7655" s="2">
        <v>102</v>
      </c>
      <c r="D7655" s="2" t="s">
        <v>11</v>
      </c>
      <c r="E7655" t="str">
        <f t="shared" si="239"/>
        <v>İTKİB TEKSTİL</v>
      </c>
      <c r="F7655" t="b">
        <f t="shared" si="238"/>
        <v>1</v>
      </c>
    </row>
    <row r="7656" spans="1:6" x14ac:dyDescent="0.2">
      <c r="A7656" s="2" t="s">
        <v>13894</v>
      </c>
      <c r="B7656" s="2" t="s">
        <v>13895</v>
      </c>
      <c r="C7656" s="2">
        <v>104</v>
      </c>
      <c r="D7656" s="2" t="s">
        <v>17</v>
      </c>
      <c r="E7656" t="str">
        <f t="shared" si="239"/>
        <v>İTKİB HALI</v>
      </c>
      <c r="F7656" t="b">
        <f t="shared" si="238"/>
        <v>1</v>
      </c>
    </row>
    <row r="7657" spans="1:6" x14ac:dyDescent="0.2">
      <c r="A7657" s="2" t="s">
        <v>13896</v>
      </c>
      <c r="B7657" s="2" t="s">
        <v>13897</v>
      </c>
      <c r="C7657" s="2">
        <v>101</v>
      </c>
      <c r="D7657" s="2" t="s">
        <v>6</v>
      </c>
      <c r="E7657" t="str">
        <f t="shared" si="239"/>
        <v>İTKİB KONFEKSİYON</v>
      </c>
      <c r="F7657" t="b">
        <f t="shared" si="238"/>
        <v>1</v>
      </c>
    </row>
    <row r="7658" spans="1:6" x14ac:dyDescent="0.2">
      <c r="A7658" s="2" t="s">
        <v>13898</v>
      </c>
      <c r="B7658" s="2" t="s">
        <v>13899</v>
      </c>
      <c r="C7658" s="2">
        <v>103</v>
      </c>
      <c r="D7658" s="2" t="s">
        <v>14</v>
      </c>
      <c r="E7658" t="str">
        <f t="shared" si="239"/>
        <v>İTKİB DERİ</v>
      </c>
      <c r="F7658" t="b">
        <f t="shared" si="238"/>
        <v>1</v>
      </c>
    </row>
    <row r="7659" spans="1:6" x14ac:dyDescent="0.2">
      <c r="A7659" s="2" t="s">
        <v>13900</v>
      </c>
      <c r="B7659" s="2" t="s">
        <v>13901</v>
      </c>
      <c r="C7659" s="2">
        <v>101</v>
      </c>
      <c r="D7659" s="2" t="s">
        <v>6</v>
      </c>
      <c r="E7659" t="str">
        <f t="shared" si="239"/>
        <v>İTKİB KONFEKSİYON</v>
      </c>
      <c r="F7659" t="b">
        <f t="shared" si="238"/>
        <v>1</v>
      </c>
    </row>
    <row r="7660" spans="1:6" x14ac:dyDescent="0.2">
      <c r="A7660" s="2" t="s">
        <v>13902</v>
      </c>
      <c r="B7660" s="2" t="s">
        <v>13903</v>
      </c>
      <c r="C7660" s="2">
        <v>102</v>
      </c>
      <c r="D7660" s="2" t="s">
        <v>11</v>
      </c>
      <c r="E7660" t="str">
        <f t="shared" si="239"/>
        <v>İTKİB TEKSTİL</v>
      </c>
      <c r="F7660" t="b">
        <f t="shared" si="238"/>
        <v>1</v>
      </c>
    </row>
    <row r="7661" spans="1:6" x14ac:dyDescent="0.2">
      <c r="A7661" s="2" t="s">
        <v>13904</v>
      </c>
      <c r="B7661" s="2" t="s">
        <v>13905</v>
      </c>
      <c r="C7661" s="2">
        <v>101</v>
      </c>
      <c r="D7661" s="2" t="s">
        <v>6</v>
      </c>
      <c r="E7661" t="str">
        <f t="shared" si="239"/>
        <v>İTKİB KONFEKSİYON</v>
      </c>
      <c r="F7661" t="b">
        <f t="shared" si="238"/>
        <v>0</v>
      </c>
    </row>
    <row r="7662" spans="1:6" x14ac:dyDescent="0.2">
      <c r="A7662" s="2" t="s">
        <v>13904</v>
      </c>
      <c r="B7662" s="2" t="s">
        <v>13905</v>
      </c>
      <c r="C7662" s="2">
        <v>102</v>
      </c>
      <c r="D7662" s="2" t="s">
        <v>11</v>
      </c>
      <c r="E7662" t="str">
        <f t="shared" si="239"/>
        <v>İTKİB KONFEKSİYON İTKİB TEKSTİL</v>
      </c>
      <c r="F7662" t="b">
        <f t="shared" si="238"/>
        <v>1</v>
      </c>
    </row>
    <row r="7663" spans="1:6" x14ac:dyDescent="0.2">
      <c r="A7663" s="2" t="s">
        <v>13906</v>
      </c>
      <c r="B7663" s="2" t="s">
        <v>13907</v>
      </c>
      <c r="C7663" s="2">
        <v>101</v>
      </c>
      <c r="D7663" s="2" t="s">
        <v>6</v>
      </c>
      <c r="E7663" t="str">
        <f t="shared" si="239"/>
        <v>İTKİB KONFEKSİYON</v>
      </c>
      <c r="F7663" t="b">
        <f t="shared" si="238"/>
        <v>1</v>
      </c>
    </row>
    <row r="7664" spans="1:6" x14ac:dyDescent="0.2">
      <c r="A7664" s="2" t="s">
        <v>13908</v>
      </c>
      <c r="B7664" s="2" t="s">
        <v>13909</v>
      </c>
      <c r="C7664" s="2">
        <v>101</v>
      </c>
      <c r="D7664" s="2" t="s">
        <v>6</v>
      </c>
      <c r="E7664" t="str">
        <f t="shared" si="239"/>
        <v>İTKİB KONFEKSİYON</v>
      </c>
      <c r="F7664" t="b">
        <f t="shared" si="238"/>
        <v>1</v>
      </c>
    </row>
    <row r="7665" spans="1:6" x14ac:dyDescent="0.2">
      <c r="A7665" s="2" t="s">
        <v>13910</v>
      </c>
      <c r="B7665" s="2" t="s">
        <v>13911</v>
      </c>
      <c r="C7665" s="2">
        <v>102</v>
      </c>
      <c r="D7665" s="2" t="s">
        <v>11</v>
      </c>
      <c r="E7665" t="str">
        <f t="shared" si="239"/>
        <v>İTKİB TEKSTİL</v>
      </c>
      <c r="F7665" t="b">
        <f t="shared" si="238"/>
        <v>1</v>
      </c>
    </row>
    <row r="7666" spans="1:6" x14ac:dyDescent="0.2">
      <c r="A7666" s="2" t="s">
        <v>13912</v>
      </c>
      <c r="B7666" s="2" t="s">
        <v>13913</v>
      </c>
      <c r="C7666" s="2">
        <v>101</v>
      </c>
      <c r="D7666" s="2" t="s">
        <v>6</v>
      </c>
      <c r="E7666" t="str">
        <f t="shared" si="239"/>
        <v>İTKİB KONFEKSİYON</v>
      </c>
      <c r="F7666" t="b">
        <f t="shared" si="238"/>
        <v>1</v>
      </c>
    </row>
    <row r="7667" spans="1:6" x14ac:dyDescent="0.2">
      <c r="A7667" s="2" t="s">
        <v>13914</v>
      </c>
      <c r="B7667" s="2" t="s">
        <v>13915</v>
      </c>
      <c r="C7667" s="2">
        <v>104</v>
      </c>
      <c r="D7667" s="2" t="s">
        <v>17</v>
      </c>
      <c r="E7667" t="str">
        <f t="shared" si="239"/>
        <v>İTKİB HALI</v>
      </c>
      <c r="F7667" t="b">
        <f t="shared" si="238"/>
        <v>1</v>
      </c>
    </row>
    <row r="7668" spans="1:6" x14ac:dyDescent="0.2">
      <c r="A7668" s="2" t="s">
        <v>13916</v>
      </c>
      <c r="B7668" s="2" t="s">
        <v>13917</v>
      </c>
      <c r="C7668" s="2">
        <v>102</v>
      </c>
      <c r="D7668" s="2" t="s">
        <v>11</v>
      </c>
      <c r="E7668" t="str">
        <f t="shared" si="239"/>
        <v>İTKİB TEKSTİL</v>
      </c>
      <c r="F7668" t="b">
        <f t="shared" si="238"/>
        <v>1</v>
      </c>
    </row>
    <row r="7669" spans="1:6" x14ac:dyDescent="0.2">
      <c r="A7669" s="2" t="s">
        <v>13918</v>
      </c>
      <c r="B7669" s="2" t="s">
        <v>13919</v>
      </c>
      <c r="C7669" s="2">
        <v>101</v>
      </c>
      <c r="D7669" s="2" t="s">
        <v>6</v>
      </c>
      <c r="E7669" t="str">
        <f t="shared" si="239"/>
        <v>İTKİB KONFEKSİYON</v>
      </c>
      <c r="F7669" t="b">
        <f t="shared" si="238"/>
        <v>1</v>
      </c>
    </row>
    <row r="7670" spans="1:6" x14ac:dyDescent="0.2">
      <c r="A7670" s="2" t="s">
        <v>13920</v>
      </c>
      <c r="B7670" s="2" t="s">
        <v>13921</v>
      </c>
      <c r="C7670" s="2">
        <v>101</v>
      </c>
      <c r="D7670" s="2" t="s">
        <v>6</v>
      </c>
      <c r="E7670" t="str">
        <f t="shared" si="239"/>
        <v>İTKİB KONFEKSİYON</v>
      </c>
      <c r="F7670" t="b">
        <f t="shared" si="238"/>
        <v>1</v>
      </c>
    </row>
    <row r="7671" spans="1:6" x14ac:dyDescent="0.2">
      <c r="A7671" s="2" t="s">
        <v>13922</v>
      </c>
      <c r="B7671" s="2" t="s">
        <v>13923</v>
      </c>
      <c r="C7671" s="2">
        <v>103</v>
      </c>
      <c r="D7671" s="2" t="s">
        <v>14</v>
      </c>
      <c r="E7671" t="str">
        <f t="shared" si="239"/>
        <v>İTKİB DERİ</v>
      </c>
      <c r="F7671" t="b">
        <f t="shared" si="238"/>
        <v>1</v>
      </c>
    </row>
    <row r="7672" spans="1:6" x14ac:dyDescent="0.2">
      <c r="A7672" s="2" t="s">
        <v>13924</v>
      </c>
      <c r="B7672" s="2" t="s">
        <v>13925</v>
      </c>
      <c r="C7672" s="2">
        <v>101</v>
      </c>
      <c r="D7672" s="2" t="s">
        <v>6</v>
      </c>
      <c r="E7672" t="str">
        <f t="shared" si="239"/>
        <v>İTKİB KONFEKSİYON</v>
      </c>
      <c r="F7672" t="b">
        <f t="shared" si="238"/>
        <v>1</v>
      </c>
    </row>
    <row r="7673" spans="1:6" x14ac:dyDescent="0.2">
      <c r="A7673" s="2" t="s">
        <v>13926</v>
      </c>
      <c r="B7673" s="2" t="s">
        <v>13927</v>
      </c>
      <c r="C7673" s="2">
        <v>101</v>
      </c>
      <c r="D7673" s="2" t="s">
        <v>6</v>
      </c>
      <c r="E7673" t="str">
        <f t="shared" si="239"/>
        <v>İTKİB KONFEKSİYON</v>
      </c>
      <c r="F7673" t="b">
        <f t="shared" si="238"/>
        <v>1</v>
      </c>
    </row>
    <row r="7674" spans="1:6" x14ac:dyDescent="0.2">
      <c r="A7674" s="2" t="s">
        <v>13928</v>
      </c>
      <c r="B7674" s="2" t="s">
        <v>13929</v>
      </c>
      <c r="C7674" s="2">
        <v>102</v>
      </c>
      <c r="D7674" s="2" t="s">
        <v>11</v>
      </c>
      <c r="E7674" t="str">
        <f t="shared" si="239"/>
        <v>İTKİB TEKSTİL</v>
      </c>
      <c r="F7674" t="b">
        <f t="shared" si="238"/>
        <v>1</v>
      </c>
    </row>
    <row r="7675" spans="1:6" x14ac:dyDescent="0.2">
      <c r="A7675" s="2" t="s">
        <v>13930</v>
      </c>
      <c r="B7675" s="2" t="s">
        <v>13931</v>
      </c>
      <c r="C7675" s="2">
        <v>103</v>
      </c>
      <c r="D7675" s="2" t="s">
        <v>14</v>
      </c>
      <c r="E7675" t="str">
        <f t="shared" si="239"/>
        <v>İTKİB DERİ</v>
      </c>
      <c r="F7675" t="b">
        <f t="shared" si="238"/>
        <v>1</v>
      </c>
    </row>
    <row r="7676" spans="1:6" x14ac:dyDescent="0.2">
      <c r="A7676" s="2" t="s">
        <v>13932</v>
      </c>
      <c r="B7676" s="2" t="s">
        <v>13933</v>
      </c>
      <c r="C7676" s="2">
        <v>102</v>
      </c>
      <c r="D7676" s="2" t="s">
        <v>11</v>
      </c>
      <c r="E7676" t="str">
        <f t="shared" si="239"/>
        <v>İTKİB TEKSTİL</v>
      </c>
      <c r="F7676" t="b">
        <f t="shared" si="238"/>
        <v>1</v>
      </c>
    </row>
    <row r="7677" spans="1:6" x14ac:dyDescent="0.2">
      <c r="A7677" s="2" t="s">
        <v>13934</v>
      </c>
      <c r="B7677" s="2" t="s">
        <v>13935</v>
      </c>
      <c r="C7677" s="2">
        <v>101</v>
      </c>
      <c r="D7677" s="2" t="s">
        <v>6</v>
      </c>
      <c r="E7677" t="str">
        <f t="shared" si="239"/>
        <v>İTKİB KONFEKSİYON</v>
      </c>
      <c r="F7677" t="b">
        <f t="shared" si="238"/>
        <v>1</v>
      </c>
    </row>
    <row r="7678" spans="1:6" x14ac:dyDescent="0.2">
      <c r="A7678" s="2" t="s">
        <v>13936</v>
      </c>
      <c r="B7678" s="2" t="s">
        <v>13937</v>
      </c>
      <c r="C7678" s="2">
        <v>101</v>
      </c>
      <c r="D7678" s="2" t="s">
        <v>6</v>
      </c>
      <c r="E7678" t="str">
        <f t="shared" si="239"/>
        <v>İTKİB KONFEKSİYON</v>
      </c>
      <c r="F7678" t="b">
        <f t="shared" si="238"/>
        <v>1</v>
      </c>
    </row>
    <row r="7679" spans="1:6" x14ac:dyDescent="0.2">
      <c r="A7679" s="2" t="s">
        <v>13938</v>
      </c>
      <c r="B7679" s="2" t="s">
        <v>13939</v>
      </c>
      <c r="C7679" s="2">
        <v>101</v>
      </c>
      <c r="D7679" s="2" t="s">
        <v>6</v>
      </c>
      <c r="E7679" t="str">
        <f t="shared" si="239"/>
        <v>İTKİB KONFEKSİYON</v>
      </c>
      <c r="F7679" t="b">
        <f t="shared" si="238"/>
        <v>1</v>
      </c>
    </row>
    <row r="7680" spans="1:6" x14ac:dyDescent="0.2">
      <c r="A7680" s="2" t="s">
        <v>13940</v>
      </c>
      <c r="B7680" s="2" t="s">
        <v>13941</v>
      </c>
      <c r="C7680" s="2">
        <v>101</v>
      </c>
      <c r="D7680" s="2" t="s">
        <v>6</v>
      </c>
      <c r="E7680" t="str">
        <f t="shared" si="239"/>
        <v>İTKİB KONFEKSİYON</v>
      </c>
      <c r="F7680" t="b">
        <f t="shared" si="238"/>
        <v>1</v>
      </c>
    </row>
    <row r="7681" spans="1:6" x14ac:dyDescent="0.2">
      <c r="A7681" s="2" t="s">
        <v>13942</v>
      </c>
      <c r="B7681" s="2" t="s">
        <v>13943</v>
      </c>
      <c r="C7681" s="2">
        <v>101</v>
      </c>
      <c r="D7681" s="2" t="s">
        <v>6</v>
      </c>
      <c r="E7681" t="str">
        <f t="shared" si="239"/>
        <v>İTKİB KONFEKSİYON</v>
      </c>
      <c r="F7681" t="b">
        <f t="shared" si="238"/>
        <v>1</v>
      </c>
    </row>
    <row r="7682" spans="1:6" x14ac:dyDescent="0.2">
      <c r="A7682" s="2" t="s">
        <v>13944</v>
      </c>
      <c r="B7682" s="2" t="s">
        <v>13945</v>
      </c>
      <c r="C7682" s="2">
        <v>101</v>
      </c>
      <c r="D7682" s="2" t="s">
        <v>6</v>
      </c>
      <c r="E7682" t="str">
        <f t="shared" si="239"/>
        <v>İTKİB KONFEKSİYON</v>
      </c>
      <c r="F7682" t="b">
        <f t="shared" si="238"/>
        <v>1</v>
      </c>
    </row>
    <row r="7683" spans="1:6" x14ac:dyDescent="0.2">
      <c r="A7683" s="2" t="s">
        <v>13946</v>
      </c>
      <c r="B7683" s="2" t="s">
        <v>13947</v>
      </c>
      <c r="C7683" s="2">
        <v>101</v>
      </c>
      <c r="D7683" s="2" t="s">
        <v>6</v>
      </c>
      <c r="E7683" t="str">
        <f t="shared" si="239"/>
        <v>İTKİB KONFEKSİYON</v>
      </c>
      <c r="F7683" t="b">
        <f t="shared" ref="F7683:F7746" si="240">IF(A7683&lt;&gt;A7684,TRUE,FALSE)</f>
        <v>1</v>
      </c>
    </row>
    <row r="7684" spans="1:6" x14ac:dyDescent="0.2">
      <c r="A7684" s="2" t="s">
        <v>13948</v>
      </c>
      <c r="B7684" s="2" t="s">
        <v>13949</v>
      </c>
      <c r="C7684" s="2">
        <v>101</v>
      </c>
      <c r="D7684" s="2" t="s">
        <v>6</v>
      </c>
      <c r="E7684" t="str">
        <f t="shared" ref="E7684:E7747" si="241">IF(A7684&lt;&gt;A7683,D7684,E7683&amp;" "&amp;D7684)</f>
        <v>İTKİB KONFEKSİYON</v>
      </c>
      <c r="F7684" t="b">
        <f t="shared" si="240"/>
        <v>1</v>
      </c>
    </row>
    <row r="7685" spans="1:6" x14ac:dyDescent="0.2">
      <c r="A7685" s="2" t="s">
        <v>13950</v>
      </c>
      <c r="B7685" s="2" t="s">
        <v>13951</v>
      </c>
      <c r="C7685" s="2">
        <v>101</v>
      </c>
      <c r="D7685" s="2" t="s">
        <v>6</v>
      </c>
      <c r="E7685" t="str">
        <f t="shared" si="241"/>
        <v>İTKİB KONFEKSİYON</v>
      </c>
      <c r="F7685" t="b">
        <f t="shared" si="240"/>
        <v>1</v>
      </c>
    </row>
    <row r="7686" spans="1:6" x14ac:dyDescent="0.2">
      <c r="A7686" s="2" t="s">
        <v>13952</v>
      </c>
      <c r="B7686" s="2" t="s">
        <v>13953</v>
      </c>
      <c r="C7686" s="2">
        <v>101</v>
      </c>
      <c r="D7686" s="2" t="s">
        <v>6</v>
      </c>
      <c r="E7686" t="str">
        <f t="shared" si="241"/>
        <v>İTKİB KONFEKSİYON</v>
      </c>
      <c r="F7686" t="b">
        <f t="shared" si="240"/>
        <v>1</v>
      </c>
    </row>
    <row r="7687" spans="1:6" x14ac:dyDescent="0.2">
      <c r="A7687" s="2" t="s">
        <v>13954</v>
      </c>
      <c r="B7687" s="2" t="s">
        <v>13955</v>
      </c>
      <c r="C7687" s="2">
        <v>101</v>
      </c>
      <c r="D7687" s="2" t="s">
        <v>6</v>
      </c>
      <c r="E7687" t="str">
        <f t="shared" si="241"/>
        <v>İTKİB KONFEKSİYON</v>
      </c>
      <c r="F7687" t="b">
        <f t="shared" si="240"/>
        <v>1</v>
      </c>
    </row>
    <row r="7688" spans="1:6" x14ac:dyDescent="0.2">
      <c r="A7688" s="2" t="s">
        <v>13956</v>
      </c>
      <c r="B7688" s="2" t="s">
        <v>13957</v>
      </c>
      <c r="C7688" s="2">
        <v>101</v>
      </c>
      <c r="D7688" s="2" t="s">
        <v>6</v>
      </c>
      <c r="E7688" t="str">
        <f t="shared" si="241"/>
        <v>İTKİB KONFEKSİYON</v>
      </c>
      <c r="F7688" t="b">
        <f t="shared" si="240"/>
        <v>1</v>
      </c>
    </row>
    <row r="7689" spans="1:6" x14ac:dyDescent="0.2">
      <c r="A7689" s="2" t="s">
        <v>13958</v>
      </c>
      <c r="B7689" s="2" t="s">
        <v>13959</v>
      </c>
      <c r="C7689" s="2">
        <v>101</v>
      </c>
      <c r="D7689" s="2" t="s">
        <v>6</v>
      </c>
      <c r="E7689" t="str">
        <f t="shared" si="241"/>
        <v>İTKİB KONFEKSİYON</v>
      </c>
      <c r="F7689" t="b">
        <f t="shared" si="240"/>
        <v>1</v>
      </c>
    </row>
    <row r="7690" spans="1:6" x14ac:dyDescent="0.2">
      <c r="A7690" s="2" t="s">
        <v>13960</v>
      </c>
      <c r="B7690" s="2" t="s">
        <v>13961</v>
      </c>
      <c r="C7690" s="2">
        <v>102</v>
      </c>
      <c r="D7690" s="2" t="s">
        <v>11</v>
      </c>
      <c r="E7690" t="str">
        <f t="shared" si="241"/>
        <v>İTKİB TEKSTİL</v>
      </c>
      <c r="F7690" t="b">
        <f t="shared" si="240"/>
        <v>1</v>
      </c>
    </row>
    <row r="7691" spans="1:6" x14ac:dyDescent="0.2">
      <c r="A7691" s="2" t="s">
        <v>13962</v>
      </c>
      <c r="B7691" s="2" t="s">
        <v>13963</v>
      </c>
      <c r="C7691" s="2">
        <v>102</v>
      </c>
      <c r="D7691" s="2" t="s">
        <v>11</v>
      </c>
      <c r="E7691" t="str">
        <f t="shared" si="241"/>
        <v>İTKİB TEKSTİL</v>
      </c>
      <c r="F7691" t="b">
        <f t="shared" si="240"/>
        <v>1</v>
      </c>
    </row>
    <row r="7692" spans="1:6" x14ac:dyDescent="0.2">
      <c r="A7692" s="2" t="s">
        <v>13964</v>
      </c>
      <c r="B7692" s="2" t="s">
        <v>13965</v>
      </c>
      <c r="C7692" s="2">
        <v>101</v>
      </c>
      <c r="D7692" s="2" t="s">
        <v>6</v>
      </c>
      <c r="E7692" t="str">
        <f t="shared" si="241"/>
        <v>İTKİB KONFEKSİYON</v>
      </c>
      <c r="F7692" t="b">
        <f t="shared" si="240"/>
        <v>1</v>
      </c>
    </row>
    <row r="7693" spans="1:6" x14ac:dyDescent="0.2">
      <c r="A7693" s="2" t="s">
        <v>13966</v>
      </c>
      <c r="B7693" s="2" t="s">
        <v>13967</v>
      </c>
      <c r="C7693" s="2">
        <v>101</v>
      </c>
      <c r="D7693" s="2" t="s">
        <v>6</v>
      </c>
      <c r="E7693" t="str">
        <f t="shared" si="241"/>
        <v>İTKİB KONFEKSİYON</v>
      </c>
      <c r="F7693" t="b">
        <f t="shared" si="240"/>
        <v>0</v>
      </c>
    </row>
    <row r="7694" spans="1:6" hidden="1" x14ac:dyDescent="0.2">
      <c r="A7694" s="2" t="s">
        <v>13966</v>
      </c>
      <c r="B7694" s="2" t="s">
        <v>13967</v>
      </c>
      <c r="C7694" s="2">
        <v>1020</v>
      </c>
      <c r="D7694" s="2" t="s">
        <v>579</v>
      </c>
      <c r="E7694" t="str">
        <f t="shared" si="241"/>
        <v>İTKİB KONFEKSİYON DAİB</v>
      </c>
      <c r="F7694" t="b">
        <f t="shared" si="240"/>
        <v>1</v>
      </c>
    </row>
    <row r="7695" spans="1:6" x14ac:dyDescent="0.2">
      <c r="A7695" s="2" t="s">
        <v>13968</v>
      </c>
      <c r="B7695" s="2" t="s">
        <v>13969</v>
      </c>
      <c r="C7695" s="2">
        <v>101</v>
      </c>
      <c r="D7695" s="2" t="s">
        <v>6</v>
      </c>
      <c r="E7695" t="str">
        <f t="shared" si="241"/>
        <v>İTKİB KONFEKSİYON</v>
      </c>
      <c r="F7695" t="b">
        <f t="shared" si="240"/>
        <v>1</v>
      </c>
    </row>
    <row r="7696" spans="1:6" x14ac:dyDescent="0.2">
      <c r="A7696" s="2" t="s">
        <v>13970</v>
      </c>
      <c r="B7696" s="2" t="s">
        <v>13971</v>
      </c>
      <c r="C7696" s="2">
        <v>102</v>
      </c>
      <c r="D7696" s="2" t="s">
        <v>11</v>
      </c>
      <c r="E7696" t="str">
        <f t="shared" si="241"/>
        <v>İTKİB TEKSTİL</v>
      </c>
      <c r="F7696" t="b">
        <f t="shared" si="240"/>
        <v>1</v>
      </c>
    </row>
    <row r="7697" spans="1:6" x14ac:dyDescent="0.2">
      <c r="A7697" s="2" t="s">
        <v>13972</v>
      </c>
      <c r="B7697" s="2" t="s">
        <v>13973</v>
      </c>
      <c r="C7697" s="2">
        <v>101</v>
      </c>
      <c r="D7697" s="2" t="s">
        <v>6</v>
      </c>
      <c r="E7697" t="str">
        <f t="shared" si="241"/>
        <v>İTKİB KONFEKSİYON</v>
      </c>
      <c r="F7697" t="b">
        <f t="shared" si="240"/>
        <v>1</v>
      </c>
    </row>
    <row r="7698" spans="1:6" x14ac:dyDescent="0.2">
      <c r="A7698" s="2" t="s">
        <v>13974</v>
      </c>
      <c r="B7698" s="2" t="s">
        <v>13975</v>
      </c>
      <c r="C7698" s="2">
        <v>101</v>
      </c>
      <c r="D7698" s="2" t="s">
        <v>6</v>
      </c>
      <c r="E7698" t="str">
        <f t="shared" si="241"/>
        <v>İTKİB KONFEKSİYON</v>
      </c>
      <c r="F7698" t="b">
        <f t="shared" si="240"/>
        <v>0</v>
      </c>
    </row>
    <row r="7699" spans="1:6" hidden="1" x14ac:dyDescent="0.2">
      <c r="A7699" s="2" t="s">
        <v>13974</v>
      </c>
      <c r="B7699" s="2" t="s">
        <v>13975</v>
      </c>
      <c r="C7699" s="2">
        <v>1020</v>
      </c>
      <c r="D7699" s="2" t="s">
        <v>579</v>
      </c>
      <c r="E7699" t="str">
        <f t="shared" si="241"/>
        <v>İTKİB KONFEKSİYON DAİB</v>
      </c>
      <c r="F7699" t="b">
        <f t="shared" si="240"/>
        <v>0</v>
      </c>
    </row>
    <row r="7700" spans="1:6" hidden="1" x14ac:dyDescent="0.2">
      <c r="A7700" s="2" t="s">
        <v>13974</v>
      </c>
      <c r="B7700" s="2" t="s">
        <v>13975</v>
      </c>
      <c r="C7700" s="2">
        <v>1211</v>
      </c>
      <c r="D7700" s="2" t="s">
        <v>635</v>
      </c>
      <c r="E7700" t="str">
        <f t="shared" si="241"/>
        <v>İTKİB KONFEKSİYON DAİB İMMİB-DEMİR VE DEMİR DIŞI</v>
      </c>
      <c r="F7700" t="b">
        <f t="shared" si="240"/>
        <v>1</v>
      </c>
    </row>
    <row r="7701" spans="1:6" x14ac:dyDescent="0.2">
      <c r="A7701" s="2" t="s">
        <v>13976</v>
      </c>
      <c r="B7701" s="2" t="s">
        <v>13977</v>
      </c>
      <c r="C7701" s="2">
        <v>101</v>
      </c>
      <c r="D7701" s="2" t="s">
        <v>6</v>
      </c>
      <c r="E7701" t="str">
        <f t="shared" si="241"/>
        <v>İTKİB KONFEKSİYON</v>
      </c>
      <c r="F7701" t="b">
        <f t="shared" si="240"/>
        <v>1</v>
      </c>
    </row>
    <row r="7702" spans="1:6" x14ac:dyDescent="0.2">
      <c r="A7702" s="2" t="s">
        <v>13978</v>
      </c>
      <c r="B7702" s="2" t="s">
        <v>13979</v>
      </c>
      <c r="C7702" s="2">
        <v>104</v>
      </c>
      <c r="D7702" s="2" t="s">
        <v>17</v>
      </c>
      <c r="E7702" t="str">
        <f t="shared" si="241"/>
        <v>İTKİB HALI</v>
      </c>
      <c r="F7702" t="b">
        <f t="shared" si="240"/>
        <v>1</v>
      </c>
    </row>
    <row r="7703" spans="1:6" x14ac:dyDescent="0.2">
      <c r="A7703" s="2" t="s">
        <v>13980</v>
      </c>
      <c r="B7703" s="2" t="s">
        <v>13981</v>
      </c>
      <c r="C7703" s="2">
        <v>101</v>
      </c>
      <c r="D7703" s="2" t="s">
        <v>6</v>
      </c>
      <c r="E7703" t="str">
        <f t="shared" si="241"/>
        <v>İTKİB KONFEKSİYON</v>
      </c>
      <c r="F7703" t="b">
        <f t="shared" si="240"/>
        <v>1</v>
      </c>
    </row>
    <row r="7704" spans="1:6" x14ac:dyDescent="0.2">
      <c r="A7704" s="2" t="s">
        <v>13982</v>
      </c>
      <c r="B7704" s="2" t="s">
        <v>13983</v>
      </c>
      <c r="C7704" s="2">
        <v>101</v>
      </c>
      <c r="D7704" s="2" t="s">
        <v>6</v>
      </c>
      <c r="E7704" t="str">
        <f t="shared" si="241"/>
        <v>İTKİB KONFEKSİYON</v>
      </c>
      <c r="F7704" t="b">
        <f t="shared" si="240"/>
        <v>1</v>
      </c>
    </row>
    <row r="7705" spans="1:6" x14ac:dyDescent="0.2">
      <c r="A7705" s="2" t="s">
        <v>13984</v>
      </c>
      <c r="B7705" s="2" t="s">
        <v>13985</v>
      </c>
      <c r="C7705" s="2">
        <v>101</v>
      </c>
      <c r="D7705" s="2" t="s">
        <v>6</v>
      </c>
      <c r="E7705" t="str">
        <f t="shared" si="241"/>
        <v>İTKİB KONFEKSİYON</v>
      </c>
      <c r="F7705" t="b">
        <f t="shared" si="240"/>
        <v>1</v>
      </c>
    </row>
    <row r="7706" spans="1:6" x14ac:dyDescent="0.2">
      <c r="A7706" s="2" t="s">
        <v>13986</v>
      </c>
      <c r="B7706" s="2" t="s">
        <v>13987</v>
      </c>
      <c r="C7706" s="2">
        <v>103</v>
      </c>
      <c r="D7706" s="2" t="s">
        <v>14</v>
      </c>
      <c r="E7706" t="str">
        <f t="shared" si="241"/>
        <v>İTKİB DERİ</v>
      </c>
      <c r="F7706" t="b">
        <f t="shared" si="240"/>
        <v>1</v>
      </c>
    </row>
    <row r="7707" spans="1:6" x14ac:dyDescent="0.2">
      <c r="A7707" s="2" t="s">
        <v>13988</v>
      </c>
      <c r="B7707" s="2" t="s">
        <v>13989</v>
      </c>
      <c r="C7707" s="2">
        <v>101</v>
      </c>
      <c r="D7707" s="2" t="s">
        <v>6</v>
      </c>
      <c r="E7707" t="str">
        <f t="shared" si="241"/>
        <v>İTKİB KONFEKSİYON</v>
      </c>
      <c r="F7707" t="b">
        <f t="shared" si="240"/>
        <v>1</v>
      </c>
    </row>
    <row r="7708" spans="1:6" x14ac:dyDescent="0.2">
      <c r="A7708" s="2" t="s">
        <v>13990</v>
      </c>
      <c r="B7708" s="2" t="s">
        <v>13991</v>
      </c>
      <c r="C7708" s="2">
        <v>103</v>
      </c>
      <c r="D7708" s="2" t="s">
        <v>14</v>
      </c>
      <c r="E7708" t="str">
        <f t="shared" si="241"/>
        <v>İTKİB DERİ</v>
      </c>
      <c r="F7708" t="b">
        <f t="shared" si="240"/>
        <v>1</v>
      </c>
    </row>
    <row r="7709" spans="1:6" x14ac:dyDescent="0.2">
      <c r="A7709" s="2" t="s">
        <v>13992</v>
      </c>
      <c r="B7709" s="2" t="s">
        <v>13993</v>
      </c>
      <c r="C7709" s="2">
        <v>101</v>
      </c>
      <c r="D7709" s="2" t="s">
        <v>6</v>
      </c>
      <c r="E7709" t="str">
        <f t="shared" si="241"/>
        <v>İTKİB KONFEKSİYON</v>
      </c>
      <c r="F7709" t="b">
        <f t="shared" si="240"/>
        <v>1</v>
      </c>
    </row>
    <row r="7710" spans="1:6" x14ac:dyDescent="0.2">
      <c r="A7710" s="2" t="s">
        <v>13994</v>
      </c>
      <c r="B7710" s="2" t="s">
        <v>13995</v>
      </c>
      <c r="C7710" s="2">
        <v>101</v>
      </c>
      <c r="D7710" s="2" t="s">
        <v>6</v>
      </c>
      <c r="E7710" t="str">
        <f t="shared" si="241"/>
        <v>İTKİB KONFEKSİYON</v>
      </c>
      <c r="F7710" t="b">
        <f t="shared" si="240"/>
        <v>1</v>
      </c>
    </row>
    <row r="7711" spans="1:6" x14ac:dyDescent="0.2">
      <c r="A7711" s="2" t="s">
        <v>13996</v>
      </c>
      <c r="B7711" s="2" t="s">
        <v>13997</v>
      </c>
      <c r="C7711" s="2">
        <v>101</v>
      </c>
      <c r="D7711" s="2" t="s">
        <v>6</v>
      </c>
      <c r="E7711" t="str">
        <f t="shared" si="241"/>
        <v>İTKİB KONFEKSİYON</v>
      </c>
      <c r="F7711" t="b">
        <f t="shared" si="240"/>
        <v>1</v>
      </c>
    </row>
    <row r="7712" spans="1:6" x14ac:dyDescent="0.2">
      <c r="A7712" s="2" t="s">
        <v>13998</v>
      </c>
      <c r="B7712" s="2" t="s">
        <v>13999</v>
      </c>
      <c r="C7712" s="2">
        <v>103</v>
      </c>
      <c r="D7712" s="2" t="s">
        <v>14</v>
      </c>
      <c r="E7712" t="str">
        <f t="shared" si="241"/>
        <v>İTKİB DERİ</v>
      </c>
      <c r="F7712" t="b">
        <f t="shared" si="240"/>
        <v>1</v>
      </c>
    </row>
    <row r="7713" spans="1:6" x14ac:dyDescent="0.2">
      <c r="A7713" s="2" t="s">
        <v>14000</v>
      </c>
      <c r="B7713" s="2" t="s">
        <v>14001</v>
      </c>
      <c r="C7713" s="2">
        <v>103</v>
      </c>
      <c r="D7713" s="2" t="s">
        <v>14</v>
      </c>
      <c r="E7713" t="str">
        <f t="shared" si="241"/>
        <v>İTKİB DERİ</v>
      </c>
      <c r="F7713" t="b">
        <f t="shared" si="240"/>
        <v>1</v>
      </c>
    </row>
    <row r="7714" spans="1:6" x14ac:dyDescent="0.2">
      <c r="A7714" s="2" t="s">
        <v>14002</v>
      </c>
      <c r="B7714" s="2" t="s">
        <v>14003</v>
      </c>
      <c r="C7714" s="2">
        <v>102</v>
      </c>
      <c r="D7714" s="2" t="s">
        <v>11</v>
      </c>
      <c r="E7714" t="str">
        <f t="shared" si="241"/>
        <v>İTKİB TEKSTİL</v>
      </c>
      <c r="F7714" t="b">
        <f t="shared" si="240"/>
        <v>1</v>
      </c>
    </row>
    <row r="7715" spans="1:6" x14ac:dyDescent="0.2">
      <c r="A7715" s="2" t="s">
        <v>14004</v>
      </c>
      <c r="B7715" s="2" t="s">
        <v>14005</v>
      </c>
      <c r="C7715" s="2">
        <v>103</v>
      </c>
      <c r="D7715" s="2" t="s">
        <v>14</v>
      </c>
      <c r="E7715" t="str">
        <f t="shared" si="241"/>
        <v>İTKİB DERİ</v>
      </c>
      <c r="F7715" t="b">
        <f t="shared" si="240"/>
        <v>1</v>
      </c>
    </row>
    <row r="7716" spans="1:6" x14ac:dyDescent="0.2">
      <c r="A7716" s="2" t="s">
        <v>14006</v>
      </c>
      <c r="B7716" s="2" t="s">
        <v>14007</v>
      </c>
      <c r="C7716" s="2">
        <v>101</v>
      </c>
      <c r="D7716" s="2" t="s">
        <v>6</v>
      </c>
      <c r="E7716" t="str">
        <f t="shared" si="241"/>
        <v>İTKİB KONFEKSİYON</v>
      </c>
      <c r="F7716" t="b">
        <f t="shared" si="240"/>
        <v>1</v>
      </c>
    </row>
    <row r="7717" spans="1:6" x14ac:dyDescent="0.2">
      <c r="A7717" s="2" t="s">
        <v>14008</v>
      </c>
      <c r="B7717" s="2" t="s">
        <v>14009</v>
      </c>
      <c r="C7717" s="2">
        <v>103</v>
      </c>
      <c r="D7717" s="2" t="s">
        <v>14</v>
      </c>
      <c r="E7717" t="str">
        <f t="shared" si="241"/>
        <v>İTKİB DERİ</v>
      </c>
      <c r="F7717" t="b">
        <f t="shared" si="240"/>
        <v>1</v>
      </c>
    </row>
    <row r="7718" spans="1:6" x14ac:dyDescent="0.2">
      <c r="A7718" s="2" t="s">
        <v>14010</v>
      </c>
      <c r="B7718" s="2" t="s">
        <v>14011</v>
      </c>
      <c r="C7718" s="2">
        <v>102</v>
      </c>
      <c r="D7718" s="2" t="s">
        <v>11</v>
      </c>
      <c r="E7718" t="str">
        <f t="shared" si="241"/>
        <v>İTKİB TEKSTİL</v>
      </c>
      <c r="F7718" t="b">
        <f t="shared" si="240"/>
        <v>1</v>
      </c>
    </row>
    <row r="7719" spans="1:6" x14ac:dyDescent="0.2">
      <c r="A7719" s="2" t="s">
        <v>14012</v>
      </c>
      <c r="B7719" s="2" t="s">
        <v>14013</v>
      </c>
      <c r="C7719" s="2">
        <v>101</v>
      </c>
      <c r="D7719" s="2" t="s">
        <v>6</v>
      </c>
      <c r="E7719" t="str">
        <f t="shared" si="241"/>
        <v>İTKİB KONFEKSİYON</v>
      </c>
      <c r="F7719" t="b">
        <f t="shared" si="240"/>
        <v>1</v>
      </c>
    </row>
    <row r="7720" spans="1:6" x14ac:dyDescent="0.2">
      <c r="A7720" s="2" t="s">
        <v>14014</v>
      </c>
      <c r="B7720" s="2" t="s">
        <v>14015</v>
      </c>
      <c r="C7720" s="2">
        <v>101</v>
      </c>
      <c r="D7720" s="2" t="s">
        <v>6</v>
      </c>
      <c r="E7720" t="str">
        <f t="shared" si="241"/>
        <v>İTKİB KONFEKSİYON</v>
      </c>
      <c r="F7720" t="b">
        <f t="shared" si="240"/>
        <v>1</v>
      </c>
    </row>
    <row r="7721" spans="1:6" x14ac:dyDescent="0.2">
      <c r="A7721" s="2" t="s">
        <v>14016</v>
      </c>
      <c r="B7721" s="2" t="s">
        <v>14017</v>
      </c>
      <c r="C7721" s="2">
        <v>103</v>
      </c>
      <c r="D7721" s="2" t="s">
        <v>14</v>
      </c>
      <c r="E7721" t="str">
        <f t="shared" si="241"/>
        <v>İTKİB DERİ</v>
      </c>
      <c r="F7721" t="b">
        <f t="shared" si="240"/>
        <v>1</v>
      </c>
    </row>
    <row r="7722" spans="1:6" x14ac:dyDescent="0.2">
      <c r="A7722" s="2" t="s">
        <v>14018</v>
      </c>
      <c r="B7722" s="2" t="s">
        <v>14019</v>
      </c>
      <c r="C7722" s="2">
        <v>104</v>
      </c>
      <c r="D7722" s="2" t="s">
        <v>17</v>
      </c>
      <c r="E7722" t="str">
        <f t="shared" si="241"/>
        <v>İTKİB HALI</v>
      </c>
      <c r="F7722" t="b">
        <f t="shared" si="240"/>
        <v>0</v>
      </c>
    </row>
    <row r="7723" spans="1:6" hidden="1" x14ac:dyDescent="0.2">
      <c r="A7723" s="2" t="s">
        <v>14018</v>
      </c>
      <c r="B7723" s="2" t="s">
        <v>14019</v>
      </c>
      <c r="C7723" s="2">
        <v>908</v>
      </c>
      <c r="D7723" s="2" t="s">
        <v>3328</v>
      </c>
      <c r="E7723" t="str">
        <f t="shared" si="241"/>
        <v>İTKİB HALI OAİB-MOB.KAĞIT VE ORMAN İHR.BRL.</v>
      </c>
      <c r="F7723" t="b">
        <f t="shared" si="240"/>
        <v>1</v>
      </c>
    </row>
    <row r="7724" spans="1:6" x14ac:dyDescent="0.2">
      <c r="A7724" s="2" t="s">
        <v>14020</v>
      </c>
      <c r="B7724" s="2" t="s">
        <v>14021</v>
      </c>
      <c r="C7724" s="2">
        <v>101</v>
      </c>
      <c r="D7724" s="2" t="s">
        <v>6</v>
      </c>
      <c r="E7724" t="str">
        <f t="shared" si="241"/>
        <v>İTKİB KONFEKSİYON</v>
      </c>
      <c r="F7724" t="b">
        <f t="shared" si="240"/>
        <v>1</v>
      </c>
    </row>
    <row r="7725" spans="1:6" x14ac:dyDescent="0.2">
      <c r="A7725" s="2" t="s">
        <v>14022</v>
      </c>
      <c r="B7725" s="2" t="s">
        <v>14023</v>
      </c>
      <c r="C7725" s="2">
        <v>101</v>
      </c>
      <c r="D7725" s="2" t="s">
        <v>6</v>
      </c>
      <c r="E7725" t="str">
        <f t="shared" si="241"/>
        <v>İTKİB KONFEKSİYON</v>
      </c>
      <c r="F7725" t="b">
        <f t="shared" si="240"/>
        <v>1</v>
      </c>
    </row>
    <row r="7726" spans="1:6" x14ac:dyDescent="0.2">
      <c r="A7726" s="2" t="s">
        <v>14024</v>
      </c>
      <c r="B7726" s="2" t="s">
        <v>14025</v>
      </c>
      <c r="C7726" s="2">
        <v>101</v>
      </c>
      <c r="D7726" s="2" t="s">
        <v>6</v>
      </c>
      <c r="E7726" t="str">
        <f t="shared" si="241"/>
        <v>İTKİB KONFEKSİYON</v>
      </c>
      <c r="F7726" t="b">
        <f t="shared" si="240"/>
        <v>1</v>
      </c>
    </row>
    <row r="7727" spans="1:6" x14ac:dyDescent="0.2">
      <c r="A7727" s="2" t="s">
        <v>14026</v>
      </c>
      <c r="B7727" s="2" t="s">
        <v>14027</v>
      </c>
      <c r="C7727" s="2">
        <v>101</v>
      </c>
      <c r="D7727" s="2" t="s">
        <v>6</v>
      </c>
      <c r="E7727" t="str">
        <f t="shared" si="241"/>
        <v>İTKİB KONFEKSİYON</v>
      </c>
      <c r="F7727" t="b">
        <f t="shared" si="240"/>
        <v>0</v>
      </c>
    </row>
    <row r="7728" spans="1:6" hidden="1" x14ac:dyDescent="0.2">
      <c r="A7728" s="2" t="s">
        <v>14026</v>
      </c>
      <c r="B7728" s="2" t="s">
        <v>14027</v>
      </c>
      <c r="C7728" s="2">
        <v>1108</v>
      </c>
      <c r="D7728" s="2" t="s">
        <v>94</v>
      </c>
      <c r="E7728" t="str">
        <f t="shared" si="241"/>
        <v>İTKİB KONFEKSİYON İİB-MOB.KAĞIT VE ORMAN İHR.BRL.</v>
      </c>
      <c r="F7728" t="b">
        <f t="shared" si="240"/>
        <v>0</v>
      </c>
    </row>
    <row r="7729" spans="1:6" hidden="1" x14ac:dyDescent="0.2">
      <c r="A7729" s="2" t="s">
        <v>14026</v>
      </c>
      <c r="B7729" s="2" t="s">
        <v>14027</v>
      </c>
      <c r="C7729" s="2">
        <v>1212</v>
      </c>
      <c r="D7729" s="2" t="s">
        <v>23</v>
      </c>
      <c r="E7729" t="str">
        <f t="shared" si="241"/>
        <v>İTKİB KONFEKSİYON İİB-MOB.KAĞIT VE ORMAN İHR.BRL. İMMİB.KİMYEVİ MAD.VE MAML</v>
      </c>
      <c r="F7729" t="b">
        <f t="shared" si="240"/>
        <v>1</v>
      </c>
    </row>
    <row r="7730" spans="1:6" x14ac:dyDescent="0.2">
      <c r="A7730" s="2" t="s">
        <v>14028</v>
      </c>
      <c r="B7730" s="2" t="s">
        <v>14029</v>
      </c>
      <c r="C7730" s="2">
        <v>101</v>
      </c>
      <c r="D7730" s="2" t="s">
        <v>6</v>
      </c>
      <c r="E7730" t="str">
        <f t="shared" si="241"/>
        <v>İTKİB KONFEKSİYON</v>
      </c>
      <c r="F7730" t="b">
        <f t="shared" si="240"/>
        <v>1</v>
      </c>
    </row>
    <row r="7731" spans="1:6" x14ac:dyDescent="0.2">
      <c r="A7731" s="2" t="s">
        <v>14030</v>
      </c>
      <c r="B7731" s="2" t="s">
        <v>14031</v>
      </c>
      <c r="C7731" s="2">
        <v>103</v>
      </c>
      <c r="D7731" s="2" t="s">
        <v>14</v>
      </c>
      <c r="E7731" t="str">
        <f t="shared" si="241"/>
        <v>İTKİB DERİ</v>
      </c>
      <c r="F7731" t="b">
        <f t="shared" si="240"/>
        <v>1</v>
      </c>
    </row>
    <row r="7732" spans="1:6" x14ac:dyDescent="0.2">
      <c r="A7732" s="2" t="s">
        <v>14032</v>
      </c>
      <c r="B7732" s="2" t="s">
        <v>14033</v>
      </c>
      <c r="C7732" s="2">
        <v>101</v>
      </c>
      <c r="D7732" s="2" t="s">
        <v>6</v>
      </c>
      <c r="E7732" t="str">
        <f t="shared" si="241"/>
        <v>İTKİB KONFEKSİYON</v>
      </c>
      <c r="F7732" t="b">
        <f t="shared" si="240"/>
        <v>1</v>
      </c>
    </row>
    <row r="7733" spans="1:6" x14ac:dyDescent="0.2">
      <c r="A7733" s="2" t="s">
        <v>14034</v>
      </c>
      <c r="B7733" s="2" t="s">
        <v>14035</v>
      </c>
      <c r="C7733" s="2">
        <v>101</v>
      </c>
      <c r="D7733" s="2" t="s">
        <v>6</v>
      </c>
      <c r="E7733" t="str">
        <f t="shared" si="241"/>
        <v>İTKİB KONFEKSİYON</v>
      </c>
      <c r="F7733" t="b">
        <f t="shared" si="240"/>
        <v>1</v>
      </c>
    </row>
    <row r="7734" spans="1:6" x14ac:dyDescent="0.2">
      <c r="A7734" s="2" t="s">
        <v>14036</v>
      </c>
      <c r="B7734" s="2" t="s">
        <v>14037</v>
      </c>
      <c r="C7734" s="2">
        <v>102</v>
      </c>
      <c r="D7734" s="2" t="s">
        <v>11</v>
      </c>
      <c r="E7734" t="str">
        <f t="shared" si="241"/>
        <v>İTKİB TEKSTİL</v>
      </c>
      <c r="F7734" t="b">
        <f t="shared" si="240"/>
        <v>1</v>
      </c>
    </row>
    <row r="7735" spans="1:6" x14ac:dyDescent="0.2">
      <c r="A7735" s="2" t="s">
        <v>14038</v>
      </c>
      <c r="B7735" s="2" t="s">
        <v>14039</v>
      </c>
      <c r="C7735" s="2">
        <v>103</v>
      </c>
      <c r="D7735" s="2" t="s">
        <v>14</v>
      </c>
      <c r="E7735" t="str">
        <f t="shared" si="241"/>
        <v>İTKİB DERİ</v>
      </c>
      <c r="F7735" t="b">
        <f t="shared" si="240"/>
        <v>1</v>
      </c>
    </row>
    <row r="7736" spans="1:6" x14ac:dyDescent="0.2">
      <c r="A7736" s="2" t="s">
        <v>14040</v>
      </c>
      <c r="B7736" s="2" t="s">
        <v>14041</v>
      </c>
      <c r="C7736" s="2">
        <v>101</v>
      </c>
      <c r="D7736" s="2" t="s">
        <v>6</v>
      </c>
      <c r="E7736" t="str">
        <f t="shared" si="241"/>
        <v>İTKİB KONFEKSİYON</v>
      </c>
      <c r="F7736" t="b">
        <f t="shared" si="240"/>
        <v>1</v>
      </c>
    </row>
    <row r="7737" spans="1:6" x14ac:dyDescent="0.2">
      <c r="A7737" s="2" t="s">
        <v>14042</v>
      </c>
      <c r="B7737" s="2" t="s">
        <v>14043</v>
      </c>
      <c r="C7737" s="2">
        <v>101</v>
      </c>
      <c r="D7737" s="2" t="s">
        <v>6</v>
      </c>
      <c r="E7737" t="str">
        <f t="shared" si="241"/>
        <v>İTKİB KONFEKSİYON</v>
      </c>
      <c r="F7737" t="b">
        <f t="shared" si="240"/>
        <v>1</v>
      </c>
    </row>
    <row r="7738" spans="1:6" x14ac:dyDescent="0.2">
      <c r="A7738" s="2" t="s">
        <v>14044</v>
      </c>
      <c r="B7738" s="2" t="s">
        <v>14045</v>
      </c>
      <c r="C7738" s="2">
        <v>101</v>
      </c>
      <c r="D7738" s="2" t="s">
        <v>6</v>
      </c>
      <c r="E7738" t="str">
        <f t="shared" si="241"/>
        <v>İTKİB KONFEKSİYON</v>
      </c>
      <c r="F7738" t="b">
        <f t="shared" si="240"/>
        <v>1</v>
      </c>
    </row>
    <row r="7739" spans="1:6" x14ac:dyDescent="0.2">
      <c r="A7739" s="2" t="s">
        <v>14046</v>
      </c>
      <c r="B7739" s="2" t="s">
        <v>14047</v>
      </c>
      <c r="C7739" s="2">
        <v>101</v>
      </c>
      <c r="D7739" s="2" t="s">
        <v>6</v>
      </c>
      <c r="E7739" t="str">
        <f t="shared" si="241"/>
        <v>İTKİB KONFEKSİYON</v>
      </c>
      <c r="F7739" t="b">
        <f t="shared" si="240"/>
        <v>1</v>
      </c>
    </row>
    <row r="7740" spans="1:6" x14ac:dyDescent="0.2">
      <c r="A7740" s="2" t="s">
        <v>14048</v>
      </c>
      <c r="B7740" s="2" t="s">
        <v>14049</v>
      </c>
      <c r="C7740" s="2">
        <v>101</v>
      </c>
      <c r="D7740" s="2" t="s">
        <v>6</v>
      </c>
      <c r="E7740" t="str">
        <f t="shared" si="241"/>
        <v>İTKİB KONFEKSİYON</v>
      </c>
      <c r="F7740" t="b">
        <f t="shared" si="240"/>
        <v>1</v>
      </c>
    </row>
    <row r="7741" spans="1:6" x14ac:dyDescent="0.2">
      <c r="A7741" s="2" t="s">
        <v>14050</v>
      </c>
      <c r="B7741" s="2" t="s">
        <v>14051</v>
      </c>
      <c r="C7741" s="2">
        <v>101</v>
      </c>
      <c r="D7741" s="2" t="s">
        <v>6</v>
      </c>
      <c r="E7741" t="str">
        <f t="shared" si="241"/>
        <v>İTKİB KONFEKSİYON</v>
      </c>
      <c r="F7741" t="b">
        <f t="shared" si="240"/>
        <v>1</v>
      </c>
    </row>
    <row r="7742" spans="1:6" x14ac:dyDescent="0.2">
      <c r="A7742" s="2" t="s">
        <v>14052</v>
      </c>
      <c r="B7742" s="2" t="s">
        <v>14053</v>
      </c>
      <c r="C7742" s="2">
        <v>101</v>
      </c>
      <c r="D7742" s="2" t="s">
        <v>6</v>
      </c>
      <c r="E7742" t="str">
        <f t="shared" si="241"/>
        <v>İTKİB KONFEKSİYON</v>
      </c>
      <c r="F7742" t="b">
        <f t="shared" si="240"/>
        <v>1</v>
      </c>
    </row>
    <row r="7743" spans="1:6" x14ac:dyDescent="0.2">
      <c r="A7743" s="2" t="s">
        <v>14054</v>
      </c>
      <c r="B7743" s="2" t="s">
        <v>14055</v>
      </c>
      <c r="C7743" s="2">
        <v>101</v>
      </c>
      <c r="D7743" s="2" t="s">
        <v>6</v>
      </c>
      <c r="E7743" t="str">
        <f t="shared" si="241"/>
        <v>İTKİB KONFEKSİYON</v>
      </c>
      <c r="F7743" t="b">
        <f t="shared" si="240"/>
        <v>1</v>
      </c>
    </row>
    <row r="7744" spans="1:6" x14ac:dyDescent="0.2">
      <c r="A7744" s="2" t="s">
        <v>14056</v>
      </c>
      <c r="B7744" s="2" t="s">
        <v>14057</v>
      </c>
      <c r="C7744" s="2">
        <v>101</v>
      </c>
      <c r="D7744" s="2" t="s">
        <v>6</v>
      </c>
      <c r="E7744" t="str">
        <f t="shared" si="241"/>
        <v>İTKİB KONFEKSİYON</v>
      </c>
      <c r="F7744" t="b">
        <f t="shared" si="240"/>
        <v>1</v>
      </c>
    </row>
    <row r="7745" spans="1:6" x14ac:dyDescent="0.2">
      <c r="A7745" s="2" t="s">
        <v>14058</v>
      </c>
      <c r="B7745" s="2" t="s">
        <v>14059</v>
      </c>
      <c r="C7745" s="2">
        <v>101</v>
      </c>
      <c r="D7745" s="2" t="s">
        <v>6</v>
      </c>
      <c r="E7745" t="str">
        <f t="shared" si="241"/>
        <v>İTKİB KONFEKSİYON</v>
      </c>
      <c r="F7745" t="b">
        <f t="shared" si="240"/>
        <v>1</v>
      </c>
    </row>
    <row r="7746" spans="1:6" x14ac:dyDescent="0.2">
      <c r="A7746" s="2" t="s">
        <v>14060</v>
      </c>
      <c r="B7746" s="2" t="s">
        <v>14061</v>
      </c>
      <c r="C7746" s="2">
        <v>103</v>
      </c>
      <c r="D7746" s="2" t="s">
        <v>14</v>
      </c>
      <c r="E7746" t="str">
        <f t="shared" si="241"/>
        <v>İTKİB DERİ</v>
      </c>
      <c r="F7746" t="b">
        <f t="shared" si="240"/>
        <v>1</v>
      </c>
    </row>
    <row r="7747" spans="1:6" x14ac:dyDescent="0.2">
      <c r="A7747" s="2" t="s">
        <v>14062</v>
      </c>
      <c r="B7747" s="2" t="s">
        <v>14063</v>
      </c>
      <c r="C7747" s="2">
        <v>101</v>
      </c>
      <c r="D7747" s="2" t="s">
        <v>6</v>
      </c>
      <c r="E7747" t="str">
        <f t="shared" si="241"/>
        <v>İTKİB KONFEKSİYON</v>
      </c>
      <c r="F7747" t="b">
        <f t="shared" ref="F7747:F7810" si="242">IF(A7747&lt;&gt;A7748,TRUE,FALSE)</f>
        <v>1</v>
      </c>
    </row>
    <row r="7748" spans="1:6" x14ac:dyDescent="0.2">
      <c r="A7748" s="2" t="s">
        <v>14064</v>
      </c>
      <c r="B7748" s="2" t="s">
        <v>14065</v>
      </c>
      <c r="C7748" s="2">
        <v>101</v>
      </c>
      <c r="D7748" s="2" t="s">
        <v>6</v>
      </c>
      <c r="E7748" t="str">
        <f t="shared" ref="E7748:E7811" si="243">IF(A7748&lt;&gt;A7747,D7748,E7747&amp;" "&amp;D7748)</f>
        <v>İTKİB KONFEKSİYON</v>
      </c>
      <c r="F7748" t="b">
        <f t="shared" si="242"/>
        <v>1</v>
      </c>
    </row>
    <row r="7749" spans="1:6" x14ac:dyDescent="0.2">
      <c r="A7749" s="2" t="s">
        <v>14066</v>
      </c>
      <c r="B7749" s="2" t="s">
        <v>14067</v>
      </c>
      <c r="C7749" s="2">
        <v>103</v>
      </c>
      <c r="D7749" s="2" t="s">
        <v>14</v>
      </c>
      <c r="E7749" t="str">
        <f t="shared" si="243"/>
        <v>İTKİB DERİ</v>
      </c>
      <c r="F7749" t="b">
        <f t="shared" si="242"/>
        <v>1</v>
      </c>
    </row>
    <row r="7750" spans="1:6" x14ac:dyDescent="0.2">
      <c r="A7750" s="2" t="s">
        <v>14068</v>
      </c>
      <c r="B7750" s="2" t="s">
        <v>14069</v>
      </c>
      <c r="C7750" s="2">
        <v>101</v>
      </c>
      <c r="D7750" s="2" t="s">
        <v>6</v>
      </c>
      <c r="E7750" t="str">
        <f t="shared" si="243"/>
        <v>İTKİB KONFEKSİYON</v>
      </c>
      <c r="F7750" t="b">
        <f t="shared" si="242"/>
        <v>1</v>
      </c>
    </row>
    <row r="7751" spans="1:6" x14ac:dyDescent="0.2">
      <c r="A7751" s="2" t="s">
        <v>14070</v>
      </c>
      <c r="B7751" s="2" t="s">
        <v>14071</v>
      </c>
      <c r="C7751" s="2">
        <v>101</v>
      </c>
      <c r="D7751" s="2" t="s">
        <v>6</v>
      </c>
      <c r="E7751" t="str">
        <f t="shared" si="243"/>
        <v>İTKİB KONFEKSİYON</v>
      </c>
      <c r="F7751" t="b">
        <f t="shared" si="242"/>
        <v>1</v>
      </c>
    </row>
    <row r="7752" spans="1:6" x14ac:dyDescent="0.2">
      <c r="A7752" s="2" t="s">
        <v>14072</v>
      </c>
      <c r="B7752" s="2" t="s">
        <v>14073</v>
      </c>
      <c r="C7752" s="2">
        <v>102</v>
      </c>
      <c r="D7752" s="2" t="s">
        <v>11</v>
      </c>
      <c r="E7752" t="str">
        <f t="shared" si="243"/>
        <v>İTKİB TEKSTİL</v>
      </c>
      <c r="F7752" t="b">
        <f t="shared" si="242"/>
        <v>1</v>
      </c>
    </row>
    <row r="7753" spans="1:6" x14ac:dyDescent="0.2">
      <c r="A7753" s="2" t="s">
        <v>14074</v>
      </c>
      <c r="B7753" s="2" t="s">
        <v>14075</v>
      </c>
      <c r="C7753" s="2">
        <v>102</v>
      </c>
      <c r="D7753" s="2" t="s">
        <v>11</v>
      </c>
      <c r="E7753" t="str">
        <f t="shared" si="243"/>
        <v>İTKİB TEKSTİL</v>
      </c>
      <c r="F7753" t="b">
        <f t="shared" si="242"/>
        <v>1</v>
      </c>
    </row>
    <row r="7754" spans="1:6" x14ac:dyDescent="0.2">
      <c r="A7754" s="2" t="s">
        <v>14076</v>
      </c>
      <c r="B7754" s="2" t="s">
        <v>14077</v>
      </c>
      <c r="C7754" s="2">
        <v>101</v>
      </c>
      <c r="D7754" s="2" t="s">
        <v>6</v>
      </c>
      <c r="E7754" t="str">
        <f t="shared" si="243"/>
        <v>İTKİB KONFEKSİYON</v>
      </c>
      <c r="F7754" t="b">
        <f t="shared" si="242"/>
        <v>1</v>
      </c>
    </row>
    <row r="7755" spans="1:6" x14ac:dyDescent="0.2">
      <c r="A7755" s="2" t="s">
        <v>14078</v>
      </c>
      <c r="B7755" s="2" t="s">
        <v>14079</v>
      </c>
      <c r="C7755" s="2">
        <v>101</v>
      </c>
      <c r="D7755" s="2" t="s">
        <v>6</v>
      </c>
      <c r="E7755" t="str">
        <f t="shared" si="243"/>
        <v>İTKİB KONFEKSİYON</v>
      </c>
      <c r="F7755" t="b">
        <f t="shared" si="242"/>
        <v>1</v>
      </c>
    </row>
    <row r="7756" spans="1:6" x14ac:dyDescent="0.2">
      <c r="A7756" s="2" t="s">
        <v>14080</v>
      </c>
      <c r="B7756" s="2" t="s">
        <v>14081</v>
      </c>
      <c r="C7756" s="2">
        <v>101</v>
      </c>
      <c r="D7756" s="2" t="s">
        <v>6</v>
      </c>
      <c r="E7756" t="str">
        <f t="shared" si="243"/>
        <v>İTKİB KONFEKSİYON</v>
      </c>
      <c r="F7756" t="b">
        <f t="shared" si="242"/>
        <v>1</v>
      </c>
    </row>
    <row r="7757" spans="1:6" x14ac:dyDescent="0.2">
      <c r="A7757" s="2" t="s">
        <v>14082</v>
      </c>
      <c r="B7757" s="2" t="s">
        <v>14083</v>
      </c>
      <c r="C7757" s="2">
        <v>101</v>
      </c>
      <c r="D7757" s="2" t="s">
        <v>6</v>
      </c>
      <c r="E7757" t="str">
        <f t="shared" si="243"/>
        <v>İTKİB KONFEKSİYON</v>
      </c>
      <c r="F7757" t="b">
        <f t="shared" si="242"/>
        <v>1</v>
      </c>
    </row>
    <row r="7758" spans="1:6" x14ac:dyDescent="0.2">
      <c r="A7758" s="2" t="s">
        <v>14084</v>
      </c>
      <c r="B7758" s="2" t="s">
        <v>14085</v>
      </c>
      <c r="C7758" s="2">
        <v>103</v>
      </c>
      <c r="D7758" s="2" t="s">
        <v>14</v>
      </c>
      <c r="E7758" t="str">
        <f t="shared" si="243"/>
        <v>İTKİB DERİ</v>
      </c>
      <c r="F7758" t="b">
        <f t="shared" si="242"/>
        <v>1</v>
      </c>
    </row>
    <row r="7759" spans="1:6" x14ac:dyDescent="0.2">
      <c r="A7759" s="2" t="s">
        <v>14086</v>
      </c>
      <c r="B7759" s="2" t="s">
        <v>14087</v>
      </c>
      <c r="C7759" s="2">
        <v>101</v>
      </c>
      <c r="D7759" s="2" t="s">
        <v>6</v>
      </c>
      <c r="E7759" t="str">
        <f t="shared" si="243"/>
        <v>İTKİB KONFEKSİYON</v>
      </c>
      <c r="F7759" t="b">
        <f t="shared" si="242"/>
        <v>1</v>
      </c>
    </row>
    <row r="7760" spans="1:6" x14ac:dyDescent="0.2">
      <c r="A7760" s="2" t="s">
        <v>14088</v>
      </c>
      <c r="B7760" s="2" t="s">
        <v>14089</v>
      </c>
      <c r="C7760" s="2">
        <v>102</v>
      </c>
      <c r="D7760" s="2" t="s">
        <v>11</v>
      </c>
      <c r="E7760" t="str">
        <f t="shared" si="243"/>
        <v>İTKİB TEKSTİL</v>
      </c>
      <c r="F7760" t="b">
        <f t="shared" si="242"/>
        <v>0</v>
      </c>
    </row>
    <row r="7761" spans="1:6" x14ac:dyDescent="0.2">
      <c r="A7761" s="2" t="s">
        <v>14088</v>
      </c>
      <c r="B7761" s="2" t="s">
        <v>14089</v>
      </c>
      <c r="C7761" s="2">
        <v>103</v>
      </c>
      <c r="D7761" s="2" t="s">
        <v>14</v>
      </c>
      <c r="E7761" t="str">
        <f t="shared" si="243"/>
        <v>İTKİB TEKSTİL İTKİB DERİ</v>
      </c>
      <c r="F7761" t="b">
        <f t="shared" si="242"/>
        <v>0</v>
      </c>
    </row>
    <row r="7762" spans="1:6" hidden="1" x14ac:dyDescent="0.2">
      <c r="A7762" s="2" t="s">
        <v>14088</v>
      </c>
      <c r="B7762" s="2" t="s">
        <v>14089</v>
      </c>
      <c r="C7762" s="2">
        <v>1209</v>
      </c>
      <c r="D7762" s="2" t="s">
        <v>91</v>
      </c>
      <c r="E7762" t="str">
        <f t="shared" si="243"/>
        <v>İTKİB TEKSTİL İTKİB DERİ İMMİB-MADEN</v>
      </c>
      <c r="F7762" t="b">
        <f t="shared" si="242"/>
        <v>1</v>
      </c>
    </row>
    <row r="7763" spans="1:6" x14ac:dyDescent="0.2">
      <c r="A7763" s="2" t="s">
        <v>14090</v>
      </c>
      <c r="B7763" s="2" t="s">
        <v>14091</v>
      </c>
      <c r="C7763" s="2">
        <v>102</v>
      </c>
      <c r="D7763" s="2" t="s">
        <v>11</v>
      </c>
      <c r="E7763" t="str">
        <f t="shared" si="243"/>
        <v>İTKİB TEKSTİL</v>
      </c>
      <c r="F7763" t="b">
        <f t="shared" si="242"/>
        <v>0</v>
      </c>
    </row>
    <row r="7764" spans="1:6" hidden="1" x14ac:dyDescent="0.2">
      <c r="A7764" s="2" t="s">
        <v>14090</v>
      </c>
      <c r="B7764" s="2" t="s">
        <v>14091</v>
      </c>
      <c r="C7764" s="2">
        <v>1106</v>
      </c>
      <c r="D7764" s="2" t="s">
        <v>1402</v>
      </c>
      <c r="E7764" t="str">
        <f t="shared" si="243"/>
        <v>İTKİB TEKSTİL İİB-HUBUBAT</v>
      </c>
      <c r="F7764" t="b">
        <f t="shared" si="242"/>
        <v>1</v>
      </c>
    </row>
    <row r="7765" spans="1:6" x14ac:dyDescent="0.2">
      <c r="A7765" s="2" t="s">
        <v>14092</v>
      </c>
      <c r="B7765" s="2" t="s">
        <v>14093</v>
      </c>
      <c r="C7765" s="2">
        <v>101</v>
      </c>
      <c r="D7765" s="2" t="s">
        <v>6</v>
      </c>
      <c r="E7765" t="str">
        <f t="shared" si="243"/>
        <v>İTKİB KONFEKSİYON</v>
      </c>
      <c r="F7765" t="b">
        <f t="shared" si="242"/>
        <v>1</v>
      </c>
    </row>
    <row r="7766" spans="1:6" x14ac:dyDescent="0.2">
      <c r="A7766" s="2" t="s">
        <v>14094</v>
      </c>
      <c r="B7766" s="2" t="s">
        <v>14095</v>
      </c>
      <c r="C7766" s="2">
        <v>101</v>
      </c>
      <c r="D7766" s="2" t="s">
        <v>6</v>
      </c>
      <c r="E7766" t="str">
        <f t="shared" si="243"/>
        <v>İTKİB KONFEKSİYON</v>
      </c>
      <c r="F7766" t="b">
        <f t="shared" si="242"/>
        <v>0</v>
      </c>
    </row>
    <row r="7767" spans="1:6" hidden="1" x14ac:dyDescent="0.2">
      <c r="A7767" s="2" t="s">
        <v>14094</v>
      </c>
      <c r="B7767" s="2" t="s">
        <v>14095</v>
      </c>
      <c r="C7767" s="2">
        <v>1020</v>
      </c>
      <c r="D7767" s="2" t="s">
        <v>579</v>
      </c>
      <c r="E7767" t="str">
        <f t="shared" si="243"/>
        <v>İTKİB KONFEKSİYON DAİB</v>
      </c>
      <c r="F7767" t="b">
        <f t="shared" si="242"/>
        <v>1</v>
      </c>
    </row>
    <row r="7768" spans="1:6" x14ac:dyDescent="0.2">
      <c r="A7768" s="2" t="s">
        <v>14096</v>
      </c>
      <c r="B7768" s="2" t="s">
        <v>14097</v>
      </c>
      <c r="C7768" s="2">
        <v>101</v>
      </c>
      <c r="D7768" s="2" t="s">
        <v>6</v>
      </c>
      <c r="E7768" t="str">
        <f t="shared" si="243"/>
        <v>İTKİB KONFEKSİYON</v>
      </c>
      <c r="F7768" t="b">
        <f t="shared" si="242"/>
        <v>1</v>
      </c>
    </row>
    <row r="7769" spans="1:6" x14ac:dyDescent="0.2">
      <c r="A7769" s="2" t="s">
        <v>14098</v>
      </c>
      <c r="B7769" s="2" t="s">
        <v>14099</v>
      </c>
      <c r="C7769" s="2">
        <v>102</v>
      </c>
      <c r="D7769" s="2" t="s">
        <v>11</v>
      </c>
      <c r="E7769" t="str">
        <f t="shared" si="243"/>
        <v>İTKİB TEKSTİL</v>
      </c>
      <c r="F7769" t="b">
        <f t="shared" si="242"/>
        <v>0</v>
      </c>
    </row>
    <row r="7770" spans="1:6" hidden="1" x14ac:dyDescent="0.2">
      <c r="A7770" s="2" t="s">
        <v>14098</v>
      </c>
      <c r="B7770" s="2" t="s">
        <v>14099</v>
      </c>
      <c r="C7770" s="2">
        <v>922</v>
      </c>
      <c r="D7770" s="2" t="s">
        <v>912</v>
      </c>
      <c r="E7770" t="str">
        <f t="shared" si="243"/>
        <v>İTKİB TEKSTİL OAİB-MAKİNE İHR. BİR.</v>
      </c>
      <c r="F7770" t="b">
        <f t="shared" si="242"/>
        <v>0</v>
      </c>
    </row>
    <row r="7771" spans="1:6" hidden="1" x14ac:dyDescent="0.2">
      <c r="A7771" s="2" t="s">
        <v>14098</v>
      </c>
      <c r="B7771" s="2" t="s">
        <v>14099</v>
      </c>
      <c r="C7771" s="2">
        <v>1108</v>
      </c>
      <c r="D7771" s="2" t="s">
        <v>94</v>
      </c>
      <c r="E7771" t="str">
        <f t="shared" si="243"/>
        <v>İTKİB TEKSTİL OAİB-MAKİNE İHR. BİR. İİB-MOB.KAĞIT VE ORMAN İHR.BRL.</v>
      </c>
      <c r="F7771" t="b">
        <f t="shared" si="242"/>
        <v>1</v>
      </c>
    </row>
    <row r="7772" spans="1:6" x14ac:dyDescent="0.2">
      <c r="A7772" s="2" t="s">
        <v>14100</v>
      </c>
      <c r="B7772" s="2" t="s">
        <v>14101</v>
      </c>
      <c r="C7772" s="2">
        <v>101</v>
      </c>
      <c r="D7772" s="2" t="s">
        <v>6</v>
      </c>
      <c r="E7772" t="str">
        <f t="shared" si="243"/>
        <v>İTKİB KONFEKSİYON</v>
      </c>
      <c r="F7772" t="b">
        <f t="shared" si="242"/>
        <v>0</v>
      </c>
    </row>
    <row r="7773" spans="1:6" x14ac:dyDescent="0.2">
      <c r="A7773" s="2" t="s">
        <v>14100</v>
      </c>
      <c r="B7773" s="2" t="s">
        <v>14101</v>
      </c>
      <c r="C7773" s="2">
        <v>102</v>
      </c>
      <c r="D7773" s="2" t="s">
        <v>11</v>
      </c>
      <c r="E7773" t="str">
        <f t="shared" si="243"/>
        <v>İTKİB KONFEKSİYON İTKİB TEKSTİL</v>
      </c>
      <c r="F7773" t="b">
        <f t="shared" si="242"/>
        <v>0</v>
      </c>
    </row>
    <row r="7774" spans="1:6" hidden="1" x14ac:dyDescent="0.2">
      <c r="A7774" s="2" t="s">
        <v>14100</v>
      </c>
      <c r="B7774" s="2" t="s">
        <v>14101</v>
      </c>
      <c r="C7774" s="2">
        <v>911</v>
      </c>
      <c r="D7774" s="2" t="s">
        <v>1773</v>
      </c>
      <c r="E7774" t="str">
        <f t="shared" si="243"/>
        <v>İTKİB KONFEKSİYON İTKİB TEKSTİL OAİB-DEMİR İHR.BRL.</v>
      </c>
      <c r="F7774" t="b">
        <f t="shared" si="242"/>
        <v>1</v>
      </c>
    </row>
    <row r="7775" spans="1:6" x14ac:dyDescent="0.2">
      <c r="A7775" s="2" t="s">
        <v>14102</v>
      </c>
      <c r="B7775" s="2" t="s">
        <v>14103</v>
      </c>
      <c r="C7775" s="2">
        <v>102</v>
      </c>
      <c r="D7775" s="2" t="s">
        <v>11</v>
      </c>
      <c r="E7775" t="str">
        <f t="shared" si="243"/>
        <v>İTKİB TEKSTİL</v>
      </c>
      <c r="F7775" t="b">
        <f t="shared" si="242"/>
        <v>1</v>
      </c>
    </row>
    <row r="7776" spans="1:6" x14ac:dyDescent="0.2">
      <c r="A7776" s="2" t="s">
        <v>14104</v>
      </c>
      <c r="B7776" s="2" t="s">
        <v>14105</v>
      </c>
      <c r="C7776" s="2">
        <v>103</v>
      </c>
      <c r="D7776" s="2" t="s">
        <v>14</v>
      </c>
      <c r="E7776" t="str">
        <f t="shared" si="243"/>
        <v>İTKİB DERİ</v>
      </c>
      <c r="F7776" t="b">
        <f t="shared" si="242"/>
        <v>1</v>
      </c>
    </row>
    <row r="7777" spans="1:6" x14ac:dyDescent="0.2">
      <c r="A7777" s="2" t="s">
        <v>14106</v>
      </c>
      <c r="B7777" s="2" t="s">
        <v>14107</v>
      </c>
      <c r="C7777" s="2">
        <v>103</v>
      </c>
      <c r="D7777" s="2" t="s">
        <v>14</v>
      </c>
      <c r="E7777" t="str">
        <f t="shared" si="243"/>
        <v>İTKİB DERİ</v>
      </c>
      <c r="F7777" t="b">
        <f t="shared" si="242"/>
        <v>1</v>
      </c>
    </row>
    <row r="7778" spans="1:6" x14ac:dyDescent="0.2">
      <c r="A7778" s="2" t="s">
        <v>14108</v>
      </c>
      <c r="B7778" s="2" t="s">
        <v>14109</v>
      </c>
      <c r="C7778" s="2">
        <v>101</v>
      </c>
      <c r="D7778" s="2" t="s">
        <v>6</v>
      </c>
      <c r="E7778" t="str">
        <f t="shared" si="243"/>
        <v>İTKİB KONFEKSİYON</v>
      </c>
      <c r="F7778" t="b">
        <f t="shared" si="242"/>
        <v>1</v>
      </c>
    </row>
    <row r="7779" spans="1:6" x14ac:dyDescent="0.2">
      <c r="A7779" s="2" t="s">
        <v>14110</v>
      </c>
      <c r="B7779" s="2" t="s">
        <v>14111</v>
      </c>
      <c r="C7779" s="2">
        <v>101</v>
      </c>
      <c r="D7779" s="2" t="s">
        <v>6</v>
      </c>
      <c r="E7779" t="str">
        <f t="shared" si="243"/>
        <v>İTKİB KONFEKSİYON</v>
      </c>
      <c r="F7779" t="b">
        <f t="shared" si="242"/>
        <v>1</v>
      </c>
    </row>
    <row r="7780" spans="1:6" x14ac:dyDescent="0.2">
      <c r="A7780" s="2" t="s">
        <v>14112</v>
      </c>
      <c r="B7780" s="2" t="s">
        <v>14113</v>
      </c>
      <c r="C7780" s="2">
        <v>102</v>
      </c>
      <c r="D7780" s="2" t="s">
        <v>11</v>
      </c>
      <c r="E7780" t="str">
        <f t="shared" si="243"/>
        <v>İTKİB TEKSTİL</v>
      </c>
      <c r="F7780" t="b">
        <f t="shared" si="242"/>
        <v>1</v>
      </c>
    </row>
    <row r="7781" spans="1:6" x14ac:dyDescent="0.2">
      <c r="A7781" s="2" t="s">
        <v>14114</v>
      </c>
      <c r="B7781" s="2" t="s">
        <v>14115</v>
      </c>
      <c r="C7781" s="2">
        <v>101</v>
      </c>
      <c r="D7781" s="2" t="s">
        <v>6</v>
      </c>
      <c r="E7781" t="str">
        <f t="shared" si="243"/>
        <v>İTKİB KONFEKSİYON</v>
      </c>
      <c r="F7781" t="b">
        <f t="shared" si="242"/>
        <v>1</v>
      </c>
    </row>
    <row r="7782" spans="1:6" x14ac:dyDescent="0.2">
      <c r="A7782" s="2" t="s">
        <v>14116</v>
      </c>
      <c r="B7782" s="2" t="s">
        <v>14117</v>
      </c>
      <c r="C7782" s="2">
        <v>101</v>
      </c>
      <c r="D7782" s="2" t="s">
        <v>6</v>
      </c>
      <c r="E7782" t="str">
        <f t="shared" si="243"/>
        <v>İTKİB KONFEKSİYON</v>
      </c>
      <c r="F7782" t="b">
        <f t="shared" si="242"/>
        <v>1</v>
      </c>
    </row>
    <row r="7783" spans="1:6" x14ac:dyDescent="0.2">
      <c r="A7783" s="2" t="s">
        <v>14118</v>
      </c>
      <c r="B7783" s="2" t="s">
        <v>14119</v>
      </c>
      <c r="C7783" s="2">
        <v>101</v>
      </c>
      <c r="D7783" s="2" t="s">
        <v>6</v>
      </c>
      <c r="E7783" t="str">
        <f t="shared" si="243"/>
        <v>İTKİB KONFEKSİYON</v>
      </c>
      <c r="F7783" t="b">
        <f t="shared" si="242"/>
        <v>1</v>
      </c>
    </row>
    <row r="7784" spans="1:6" x14ac:dyDescent="0.2">
      <c r="A7784" s="2" t="s">
        <v>14120</v>
      </c>
      <c r="B7784" s="2" t="s">
        <v>14121</v>
      </c>
      <c r="C7784" s="2">
        <v>101</v>
      </c>
      <c r="D7784" s="2" t="s">
        <v>6</v>
      </c>
      <c r="E7784" t="str">
        <f t="shared" si="243"/>
        <v>İTKİB KONFEKSİYON</v>
      </c>
      <c r="F7784" t="b">
        <f t="shared" si="242"/>
        <v>1</v>
      </c>
    </row>
    <row r="7785" spans="1:6" x14ac:dyDescent="0.2">
      <c r="A7785" s="2" t="s">
        <v>14122</v>
      </c>
      <c r="B7785" s="2" t="s">
        <v>14123</v>
      </c>
      <c r="C7785" s="2">
        <v>102</v>
      </c>
      <c r="D7785" s="2" t="s">
        <v>11</v>
      </c>
      <c r="E7785" t="str">
        <f t="shared" si="243"/>
        <v>İTKİB TEKSTİL</v>
      </c>
      <c r="F7785" t="b">
        <f t="shared" si="242"/>
        <v>1</v>
      </c>
    </row>
    <row r="7786" spans="1:6" x14ac:dyDescent="0.2">
      <c r="A7786" s="2" t="s">
        <v>14124</v>
      </c>
      <c r="B7786" s="2" t="s">
        <v>14125</v>
      </c>
      <c r="C7786" s="2">
        <v>103</v>
      </c>
      <c r="D7786" s="2" t="s">
        <v>14</v>
      </c>
      <c r="E7786" t="str">
        <f t="shared" si="243"/>
        <v>İTKİB DERİ</v>
      </c>
      <c r="F7786" t="b">
        <f t="shared" si="242"/>
        <v>1</v>
      </c>
    </row>
    <row r="7787" spans="1:6" x14ac:dyDescent="0.2">
      <c r="A7787" s="2" t="s">
        <v>14126</v>
      </c>
      <c r="B7787" s="2" t="s">
        <v>14127</v>
      </c>
      <c r="C7787" s="2">
        <v>101</v>
      </c>
      <c r="D7787" s="2" t="s">
        <v>6</v>
      </c>
      <c r="E7787" t="str">
        <f t="shared" si="243"/>
        <v>İTKİB KONFEKSİYON</v>
      </c>
      <c r="F7787" t="b">
        <f t="shared" si="242"/>
        <v>0</v>
      </c>
    </row>
    <row r="7788" spans="1:6" hidden="1" x14ac:dyDescent="0.2">
      <c r="A7788" s="2" t="s">
        <v>14126</v>
      </c>
      <c r="B7788" s="2" t="s">
        <v>14127</v>
      </c>
      <c r="C7788" s="2">
        <v>416</v>
      </c>
      <c r="D7788" s="2" t="s">
        <v>90</v>
      </c>
      <c r="E7788" t="str">
        <f t="shared" si="243"/>
        <v xml:space="preserve">İTKİB KONFEKSİYON UİB-OTOMOTİV ENDÜSTRİSİ İHRACATÇILARI BİRLİĞİ </v>
      </c>
      <c r="F7788" t="b">
        <f t="shared" si="242"/>
        <v>0</v>
      </c>
    </row>
    <row r="7789" spans="1:6" hidden="1" x14ac:dyDescent="0.2">
      <c r="A7789" s="2" t="s">
        <v>14126</v>
      </c>
      <c r="B7789" s="2" t="s">
        <v>14127</v>
      </c>
      <c r="C7789" s="2">
        <v>922</v>
      </c>
      <c r="D7789" s="2" t="s">
        <v>912</v>
      </c>
      <c r="E7789" t="str">
        <f t="shared" si="243"/>
        <v>İTKİB KONFEKSİYON UİB-OTOMOTİV ENDÜSTRİSİ İHRACATÇILARI BİRLİĞİ  OAİB-MAKİNE İHR. BİR.</v>
      </c>
      <c r="F7789" t="b">
        <f t="shared" si="242"/>
        <v>0</v>
      </c>
    </row>
    <row r="7790" spans="1:6" hidden="1" x14ac:dyDescent="0.2">
      <c r="A7790" s="2" t="s">
        <v>14126</v>
      </c>
      <c r="B7790" s="2" t="s">
        <v>14127</v>
      </c>
      <c r="C7790" s="2">
        <v>1211</v>
      </c>
      <c r="D7790" s="2" t="s">
        <v>635</v>
      </c>
      <c r="E7790" t="str">
        <f t="shared" si="243"/>
        <v>İTKİB KONFEKSİYON UİB-OTOMOTİV ENDÜSTRİSİ İHRACATÇILARI BİRLİĞİ  OAİB-MAKİNE İHR. BİR. İMMİB-DEMİR VE DEMİR DIŞI</v>
      </c>
      <c r="F7790" t="b">
        <f t="shared" si="242"/>
        <v>1</v>
      </c>
    </row>
    <row r="7791" spans="1:6" x14ac:dyDescent="0.2">
      <c r="A7791" s="2" t="s">
        <v>14128</v>
      </c>
      <c r="B7791" s="2" t="s">
        <v>14129</v>
      </c>
      <c r="C7791" s="2">
        <v>101</v>
      </c>
      <c r="D7791" s="2" t="s">
        <v>6</v>
      </c>
      <c r="E7791" t="str">
        <f t="shared" si="243"/>
        <v>İTKİB KONFEKSİYON</v>
      </c>
      <c r="F7791" t="b">
        <f t="shared" si="242"/>
        <v>0</v>
      </c>
    </row>
    <row r="7792" spans="1:6" hidden="1" x14ac:dyDescent="0.2">
      <c r="A7792" s="2" t="s">
        <v>14128</v>
      </c>
      <c r="B7792" s="2" t="s">
        <v>14129</v>
      </c>
      <c r="C7792" s="2">
        <v>1210</v>
      </c>
      <c r="D7792" s="2" t="s">
        <v>59</v>
      </c>
      <c r="E7792" t="str">
        <f t="shared" si="243"/>
        <v>İTKİB KONFEKSİYON İMMİB-ELEKTRİK VE ELEKTRONİK İHRACATÇILARI BİRLİĞİ</v>
      </c>
      <c r="F7792" t="b">
        <f t="shared" si="242"/>
        <v>1</v>
      </c>
    </row>
    <row r="7793" spans="1:6" x14ac:dyDescent="0.2">
      <c r="A7793" s="2" t="s">
        <v>14130</v>
      </c>
      <c r="B7793" s="2" t="s">
        <v>14131</v>
      </c>
      <c r="C7793" s="2">
        <v>101</v>
      </c>
      <c r="D7793" s="2" t="s">
        <v>6</v>
      </c>
      <c r="E7793" t="str">
        <f t="shared" si="243"/>
        <v>İTKİB KONFEKSİYON</v>
      </c>
      <c r="F7793" t="b">
        <f t="shared" si="242"/>
        <v>1</v>
      </c>
    </row>
    <row r="7794" spans="1:6" x14ac:dyDescent="0.2">
      <c r="A7794" s="2" t="s">
        <v>14132</v>
      </c>
      <c r="B7794" s="2" t="s">
        <v>14133</v>
      </c>
      <c r="C7794" s="2">
        <v>102</v>
      </c>
      <c r="D7794" s="2" t="s">
        <v>11</v>
      </c>
      <c r="E7794" t="str">
        <f t="shared" si="243"/>
        <v>İTKİB TEKSTİL</v>
      </c>
      <c r="F7794" t="b">
        <f t="shared" si="242"/>
        <v>0</v>
      </c>
    </row>
    <row r="7795" spans="1:6" hidden="1" x14ac:dyDescent="0.2">
      <c r="A7795" s="2" t="s">
        <v>14132</v>
      </c>
      <c r="B7795" s="2" t="s">
        <v>14133</v>
      </c>
      <c r="C7795" s="2">
        <v>701</v>
      </c>
      <c r="D7795" s="2" t="s">
        <v>1117</v>
      </c>
      <c r="E7795" t="str">
        <f t="shared" si="243"/>
        <v>İTKİB TEKSTİL DENİB</v>
      </c>
      <c r="F7795" t="b">
        <f t="shared" si="242"/>
        <v>1</v>
      </c>
    </row>
    <row r="7796" spans="1:6" x14ac:dyDescent="0.2">
      <c r="A7796" s="2" t="s">
        <v>14134</v>
      </c>
      <c r="B7796" s="2" t="s">
        <v>14135</v>
      </c>
      <c r="C7796" s="2">
        <v>102</v>
      </c>
      <c r="D7796" s="2" t="s">
        <v>11</v>
      </c>
      <c r="E7796" t="str">
        <f t="shared" si="243"/>
        <v>İTKİB TEKSTİL</v>
      </c>
      <c r="F7796" t="b">
        <f t="shared" si="242"/>
        <v>1</v>
      </c>
    </row>
    <row r="7797" spans="1:6" x14ac:dyDescent="0.2">
      <c r="A7797" s="2" t="s">
        <v>14136</v>
      </c>
      <c r="B7797" s="2" t="s">
        <v>14137</v>
      </c>
      <c r="C7797" s="2">
        <v>103</v>
      </c>
      <c r="D7797" s="2" t="s">
        <v>14</v>
      </c>
      <c r="E7797" t="str">
        <f t="shared" si="243"/>
        <v>İTKİB DERİ</v>
      </c>
      <c r="F7797" t="b">
        <f t="shared" si="242"/>
        <v>1</v>
      </c>
    </row>
    <row r="7798" spans="1:6" x14ac:dyDescent="0.2">
      <c r="A7798" s="2" t="s">
        <v>14138</v>
      </c>
      <c r="B7798" s="2" t="s">
        <v>14139</v>
      </c>
      <c r="C7798" s="2">
        <v>102</v>
      </c>
      <c r="D7798" s="2" t="s">
        <v>11</v>
      </c>
      <c r="E7798" t="str">
        <f t="shared" si="243"/>
        <v>İTKİB TEKSTİL</v>
      </c>
      <c r="F7798" t="b">
        <f t="shared" si="242"/>
        <v>1</v>
      </c>
    </row>
    <row r="7799" spans="1:6" x14ac:dyDescent="0.2">
      <c r="A7799" s="2" t="s">
        <v>14140</v>
      </c>
      <c r="B7799" s="2" t="s">
        <v>14141</v>
      </c>
      <c r="C7799" s="2">
        <v>102</v>
      </c>
      <c r="D7799" s="2" t="s">
        <v>11</v>
      </c>
      <c r="E7799" t="str">
        <f t="shared" si="243"/>
        <v>İTKİB TEKSTİL</v>
      </c>
      <c r="F7799" t="b">
        <f t="shared" si="242"/>
        <v>1</v>
      </c>
    </row>
    <row r="7800" spans="1:6" x14ac:dyDescent="0.2">
      <c r="A7800" s="2" t="s">
        <v>14142</v>
      </c>
      <c r="B7800" s="2" t="s">
        <v>14143</v>
      </c>
      <c r="C7800" s="2">
        <v>101</v>
      </c>
      <c r="D7800" s="2" t="s">
        <v>6</v>
      </c>
      <c r="E7800" t="str">
        <f t="shared" si="243"/>
        <v>İTKİB KONFEKSİYON</v>
      </c>
      <c r="F7800" t="b">
        <f t="shared" si="242"/>
        <v>1</v>
      </c>
    </row>
    <row r="7801" spans="1:6" x14ac:dyDescent="0.2">
      <c r="A7801" s="2" t="s">
        <v>14144</v>
      </c>
      <c r="B7801" s="2" t="s">
        <v>14145</v>
      </c>
      <c r="C7801" s="2">
        <v>103</v>
      </c>
      <c r="D7801" s="2" t="s">
        <v>14</v>
      </c>
      <c r="E7801" t="str">
        <f t="shared" si="243"/>
        <v>İTKİB DERİ</v>
      </c>
      <c r="F7801" t="b">
        <f t="shared" si="242"/>
        <v>1</v>
      </c>
    </row>
    <row r="7802" spans="1:6" x14ac:dyDescent="0.2">
      <c r="A7802" s="2" t="s">
        <v>14146</v>
      </c>
      <c r="B7802" s="2" t="s">
        <v>14147</v>
      </c>
      <c r="C7802" s="2">
        <v>103</v>
      </c>
      <c r="D7802" s="2" t="s">
        <v>14</v>
      </c>
      <c r="E7802" t="str">
        <f t="shared" si="243"/>
        <v>İTKİB DERİ</v>
      </c>
      <c r="F7802" t="b">
        <f t="shared" si="242"/>
        <v>1</v>
      </c>
    </row>
    <row r="7803" spans="1:6" x14ac:dyDescent="0.2">
      <c r="A7803" s="2" t="s">
        <v>14148</v>
      </c>
      <c r="B7803" s="2" t="s">
        <v>14149</v>
      </c>
      <c r="C7803" s="2">
        <v>101</v>
      </c>
      <c r="D7803" s="2" t="s">
        <v>6</v>
      </c>
      <c r="E7803" t="str">
        <f t="shared" si="243"/>
        <v>İTKİB KONFEKSİYON</v>
      </c>
      <c r="F7803" t="b">
        <f t="shared" si="242"/>
        <v>1</v>
      </c>
    </row>
    <row r="7804" spans="1:6" x14ac:dyDescent="0.2">
      <c r="A7804" s="2" t="s">
        <v>14150</v>
      </c>
      <c r="B7804" s="2" t="s">
        <v>14151</v>
      </c>
      <c r="C7804" s="2">
        <v>101</v>
      </c>
      <c r="D7804" s="2" t="s">
        <v>6</v>
      </c>
      <c r="E7804" t="str">
        <f t="shared" si="243"/>
        <v>İTKİB KONFEKSİYON</v>
      </c>
      <c r="F7804" t="b">
        <f t="shared" si="242"/>
        <v>1</v>
      </c>
    </row>
    <row r="7805" spans="1:6" x14ac:dyDescent="0.2">
      <c r="A7805" s="2" t="s">
        <v>14152</v>
      </c>
      <c r="B7805" s="2" t="s">
        <v>14153</v>
      </c>
      <c r="C7805" s="2">
        <v>102</v>
      </c>
      <c r="D7805" s="2" t="s">
        <v>11</v>
      </c>
      <c r="E7805" t="str">
        <f t="shared" si="243"/>
        <v>İTKİB TEKSTİL</v>
      </c>
      <c r="F7805" t="b">
        <f t="shared" si="242"/>
        <v>1</v>
      </c>
    </row>
    <row r="7806" spans="1:6" x14ac:dyDescent="0.2">
      <c r="A7806" s="2" t="s">
        <v>14154</v>
      </c>
      <c r="B7806" s="2" t="s">
        <v>14155</v>
      </c>
      <c r="C7806" s="2">
        <v>101</v>
      </c>
      <c r="D7806" s="2" t="s">
        <v>6</v>
      </c>
      <c r="E7806" t="str">
        <f t="shared" si="243"/>
        <v>İTKİB KONFEKSİYON</v>
      </c>
      <c r="F7806" t="b">
        <f t="shared" si="242"/>
        <v>1</v>
      </c>
    </row>
    <row r="7807" spans="1:6" x14ac:dyDescent="0.2">
      <c r="A7807" s="2" t="s">
        <v>14156</v>
      </c>
      <c r="B7807" s="2" t="s">
        <v>14157</v>
      </c>
      <c r="C7807" s="2">
        <v>102</v>
      </c>
      <c r="D7807" s="2" t="s">
        <v>11</v>
      </c>
      <c r="E7807" t="str">
        <f t="shared" si="243"/>
        <v>İTKİB TEKSTİL</v>
      </c>
      <c r="F7807" t="b">
        <f t="shared" si="242"/>
        <v>0</v>
      </c>
    </row>
    <row r="7808" spans="1:6" hidden="1" x14ac:dyDescent="0.2">
      <c r="A7808" s="2" t="s">
        <v>14156</v>
      </c>
      <c r="B7808" s="2" t="s">
        <v>14157</v>
      </c>
      <c r="C7808" s="2">
        <v>1108</v>
      </c>
      <c r="D7808" s="2" t="s">
        <v>94</v>
      </c>
      <c r="E7808" t="str">
        <f t="shared" si="243"/>
        <v>İTKİB TEKSTİL İİB-MOB.KAĞIT VE ORMAN İHR.BRL.</v>
      </c>
      <c r="F7808" t="b">
        <f t="shared" si="242"/>
        <v>1</v>
      </c>
    </row>
    <row r="7809" spans="1:6" x14ac:dyDescent="0.2">
      <c r="A7809" s="2" t="s">
        <v>14158</v>
      </c>
      <c r="B7809" s="2" t="s">
        <v>14159</v>
      </c>
      <c r="C7809" s="2">
        <v>101</v>
      </c>
      <c r="D7809" s="2" t="s">
        <v>6</v>
      </c>
      <c r="E7809" t="str">
        <f t="shared" si="243"/>
        <v>İTKİB KONFEKSİYON</v>
      </c>
      <c r="F7809" t="b">
        <f t="shared" si="242"/>
        <v>1</v>
      </c>
    </row>
    <row r="7810" spans="1:6" x14ac:dyDescent="0.2">
      <c r="A7810" s="2" t="s">
        <v>14160</v>
      </c>
      <c r="B7810" s="2" t="s">
        <v>14161</v>
      </c>
      <c r="C7810" s="2">
        <v>101</v>
      </c>
      <c r="D7810" s="2" t="s">
        <v>6</v>
      </c>
      <c r="E7810" t="str">
        <f t="shared" si="243"/>
        <v>İTKİB KONFEKSİYON</v>
      </c>
      <c r="F7810" t="b">
        <f t="shared" si="242"/>
        <v>1</v>
      </c>
    </row>
    <row r="7811" spans="1:6" x14ac:dyDescent="0.2">
      <c r="A7811" s="2" t="s">
        <v>14162</v>
      </c>
      <c r="B7811" s="2" t="s">
        <v>14163</v>
      </c>
      <c r="C7811" s="2">
        <v>103</v>
      </c>
      <c r="D7811" s="2" t="s">
        <v>14</v>
      </c>
      <c r="E7811" t="str">
        <f t="shared" si="243"/>
        <v>İTKİB DERİ</v>
      </c>
      <c r="F7811" t="b">
        <f t="shared" ref="F7811:F7874" si="244">IF(A7811&lt;&gt;A7812,TRUE,FALSE)</f>
        <v>1</v>
      </c>
    </row>
    <row r="7812" spans="1:6" x14ac:dyDescent="0.2">
      <c r="A7812" s="2" t="s">
        <v>14164</v>
      </c>
      <c r="B7812" s="2" t="s">
        <v>14165</v>
      </c>
      <c r="C7812" s="2">
        <v>101</v>
      </c>
      <c r="D7812" s="2" t="s">
        <v>6</v>
      </c>
      <c r="E7812" t="str">
        <f t="shared" ref="E7812:E7875" si="245">IF(A7812&lt;&gt;A7811,D7812,E7811&amp;" "&amp;D7812)</f>
        <v>İTKİB KONFEKSİYON</v>
      </c>
      <c r="F7812" t="b">
        <f t="shared" si="244"/>
        <v>1</v>
      </c>
    </row>
    <row r="7813" spans="1:6" x14ac:dyDescent="0.2">
      <c r="A7813" s="2" t="s">
        <v>14166</v>
      </c>
      <c r="B7813" s="2" t="s">
        <v>14167</v>
      </c>
      <c r="C7813" s="2">
        <v>104</v>
      </c>
      <c r="D7813" s="2" t="s">
        <v>17</v>
      </c>
      <c r="E7813" t="str">
        <f t="shared" si="245"/>
        <v>İTKİB HALI</v>
      </c>
      <c r="F7813" t="b">
        <f t="shared" si="244"/>
        <v>1</v>
      </c>
    </row>
    <row r="7814" spans="1:6" x14ac:dyDescent="0.2">
      <c r="A7814" s="2" t="s">
        <v>14168</v>
      </c>
      <c r="B7814" s="2" t="s">
        <v>14169</v>
      </c>
      <c r="C7814" s="2">
        <v>101</v>
      </c>
      <c r="D7814" s="2" t="s">
        <v>6</v>
      </c>
      <c r="E7814" t="str">
        <f t="shared" si="245"/>
        <v>İTKİB KONFEKSİYON</v>
      </c>
      <c r="F7814" t="b">
        <f t="shared" si="244"/>
        <v>1</v>
      </c>
    </row>
    <row r="7815" spans="1:6" x14ac:dyDescent="0.2">
      <c r="A7815" s="2" t="s">
        <v>14170</v>
      </c>
      <c r="B7815" s="2" t="s">
        <v>14171</v>
      </c>
      <c r="C7815" s="2">
        <v>101</v>
      </c>
      <c r="D7815" s="2" t="s">
        <v>6</v>
      </c>
      <c r="E7815" t="str">
        <f t="shared" si="245"/>
        <v>İTKİB KONFEKSİYON</v>
      </c>
      <c r="F7815" t="b">
        <f t="shared" si="244"/>
        <v>1</v>
      </c>
    </row>
    <row r="7816" spans="1:6" x14ac:dyDescent="0.2">
      <c r="A7816" s="2" t="s">
        <v>14172</v>
      </c>
      <c r="B7816" s="2" t="s">
        <v>14173</v>
      </c>
      <c r="C7816" s="2">
        <v>101</v>
      </c>
      <c r="D7816" s="2" t="s">
        <v>6</v>
      </c>
      <c r="E7816" t="str">
        <f t="shared" si="245"/>
        <v>İTKİB KONFEKSİYON</v>
      </c>
      <c r="F7816" t="b">
        <f t="shared" si="244"/>
        <v>1</v>
      </c>
    </row>
    <row r="7817" spans="1:6" x14ac:dyDescent="0.2">
      <c r="A7817" s="2" t="s">
        <v>14174</v>
      </c>
      <c r="B7817" s="2" t="s">
        <v>14175</v>
      </c>
      <c r="C7817" s="2">
        <v>101</v>
      </c>
      <c r="D7817" s="2" t="s">
        <v>6</v>
      </c>
      <c r="E7817" t="str">
        <f t="shared" si="245"/>
        <v>İTKİB KONFEKSİYON</v>
      </c>
      <c r="F7817" t="b">
        <f t="shared" si="244"/>
        <v>1</v>
      </c>
    </row>
    <row r="7818" spans="1:6" x14ac:dyDescent="0.2">
      <c r="A7818" s="2" t="s">
        <v>14176</v>
      </c>
      <c r="B7818" s="2" t="s">
        <v>14177</v>
      </c>
      <c r="C7818" s="2">
        <v>101</v>
      </c>
      <c r="D7818" s="2" t="s">
        <v>6</v>
      </c>
      <c r="E7818" t="str">
        <f t="shared" si="245"/>
        <v>İTKİB KONFEKSİYON</v>
      </c>
      <c r="F7818" t="b">
        <f t="shared" si="244"/>
        <v>1</v>
      </c>
    </row>
    <row r="7819" spans="1:6" x14ac:dyDescent="0.2">
      <c r="A7819" s="2" t="s">
        <v>14178</v>
      </c>
      <c r="B7819" s="2" t="s">
        <v>14179</v>
      </c>
      <c r="C7819" s="2">
        <v>101</v>
      </c>
      <c r="D7819" s="2" t="s">
        <v>6</v>
      </c>
      <c r="E7819" t="str">
        <f t="shared" si="245"/>
        <v>İTKİB KONFEKSİYON</v>
      </c>
      <c r="F7819" t="b">
        <f t="shared" si="244"/>
        <v>0</v>
      </c>
    </row>
    <row r="7820" spans="1:6" x14ac:dyDescent="0.2">
      <c r="A7820" s="2" t="s">
        <v>14178</v>
      </c>
      <c r="B7820" s="2" t="s">
        <v>14179</v>
      </c>
      <c r="C7820" s="2">
        <v>102</v>
      </c>
      <c r="D7820" s="2" t="s">
        <v>11</v>
      </c>
      <c r="E7820" t="str">
        <f t="shared" si="245"/>
        <v>İTKİB KONFEKSİYON İTKİB TEKSTİL</v>
      </c>
      <c r="F7820" t="b">
        <f t="shared" si="244"/>
        <v>1</v>
      </c>
    </row>
    <row r="7821" spans="1:6" x14ac:dyDescent="0.2">
      <c r="A7821" s="2" t="s">
        <v>14180</v>
      </c>
      <c r="B7821" s="2" t="s">
        <v>14181</v>
      </c>
      <c r="C7821" s="2">
        <v>103</v>
      </c>
      <c r="D7821" s="2" t="s">
        <v>14</v>
      </c>
      <c r="E7821" t="str">
        <f t="shared" si="245"/>
        <v>İTKİB DERİ</v>
      </c>
      <c r="F7821" t="b">
        <f t="shared" si="244"/>
        <v>1</v>
      </c>
    </row>
    <row r="7822" spans="1:6" x14ac:dyDescent="0.2">
      <c r="A7822" s="2" t="s">
        <v>14182</v>
      </c>
      <c r="B7822" s="2" t="s">
        <v>14183</v>
      </c>
      <c r="C7822" s="2">
        <v>103</v>
      </c>
      <c r="D7822" s="2" t="s">
        <v>14</v>
      </c>
      <c r="E7822" t="str">
        <f t="shared" si="245"/>
        <v>İTKİB DERİ</v>
      </c>
      <c r="F7822" t="b">
        <f t="shared" si="244"/>
        <v>1</v>
      </c>
    </row>
    <row r="7823" spans="1:6" x14ac:dyDescent="0.2">
      <c r="A7823" s="2" t="s">
        <v>14184</v>
      </c>
      <c r="B7823" s="2" t="s">
        <v>14185</v>
      </c>
      <c r="C7823" s="2">
        <v>102</v>
      </c>
      <c r="D7823" s="2" t="s">
        <v>11</v>
      </c>
      <c r="E7823" t="str">
        <f t="shared" si="245"/>
        <v>İTKİB TEKSTİL</v>
      </c>
      <c r="F7823" t="b">
        <f t="shared" si="244"/>
        <v>1</v>
      </c>
    </row>
    <row r="7824" spans="1:6" x14ac:dyDescent="0.2">
      <c r="A7824" s="2" t="s">
        <v>14186</v>
      </c>
      <c r="B7824" s="2" t="s">
        <v>14187</v>
      </c>
      <c r="C7824" s="2">
        <v>102</v>
      </c>
      <c r="D7824" s="2" t="s">
        <v>11</v>
      </c>
      <c r="E7824" t="str">
        <f t="shared" si="245"/>
        <v>İTKİB TEKSTİL</v>
      </c>
      <c r="F7824" t="b">
        <f t="shared" si="244"/>
        <v>1</v>
      </c>
    </row>
    <row r="7825" spans="1:6" x14ac:dyDescent="0.2">
      <c r="A7825" s="2" t="s">
        <v>14188</v>
      </c>
      <c r="B7825" s="2" t="s">
        <v>14189</v>
      </c>
      <c r="C7825" s="2">
        <v>103</v>
      </c>
      <c r="D7825" s="2" t="s">
        <v>14</v>
      </c>
      <c r="E7825" t="str">
        <f t="shared" si="245"/>
        <v>İTKİB DERİ</v>
      </c>
      <c r="F7825" t="b">
        <f t="shared" si="244"/>
        <v>0</v>
      </c>
    </row>
    <row r="7826" spans="1:6" hidden="1" x14ac:dyDescent="0.2">
      <c r="A7826" s="2" t="s">
        <v>14188</v>
      </c>
      <c r="B7826" s="2" t="s">
        <v>14189</v>
      </c>
      <c r="C7826" s="2">
        <v>505</v>
      </c>
      <c r="D7826" s="2" t="s">
        <v>306</v>
      </c>
      <c r="E7826" t="str">
        <f t="shared" si="245"/>
        <v>İTKİB DERİ BAİB-BATI AKDENİZ İHRACATÇILAR BİRLİĞİ</v>
      </c>
      <c r="F7826" t="b">
        <f t="shared" si="244"/>
        <v>1</v>
      </c>
    </row>
    <row r="7827" spans="1:6" x14ac:dyDescent="0.2">
      <c r="A7827" s="2" t="s">
        <v>14190</v>
      </c>
      <c r="B7827" s="2" t="s">
        <v>14191</v>
      </c>
      <c r="C7827" s="2">
        <v>103</v>
      </c>
      <c r="D7827" s="2" t="s">
        <v>14</v>
      </c>
      <c r="E7827" t="str">
        <f t="shared" si="245"/>
        <v>İTKİB DERİ</v>
      </c>
      <c r="F7827" t="b">
        <f t="shared" si="244"/>
        <v>1</v>
      </c>
    </row>
    <row r="7828" spans="1:6" x14ac:dyDescent="0.2">
      <c r="A7828" s="2" t="s">
        <v>14192</v>
      </c>
      <c r="B7828" s="2" t="s">
        <v>14193</v>
      </c>
      <c r="C7828" s="2">
        <v>101</v>
      </c>
      <c r="D7828" s="2" t="s">
        <v>6</v>
      </c>
      <c r="E7828" t="str">
        <f t="shared" si="245"/>
        <v>İTKİB KONFEKSİYON</v>
      </c>
      <c r="F7828" t="b">
        <f t="shared" si="244"/>
        <v>1</v>
      </c>
    </row>
    <row r="7829" spans="1:6" x14ac:dyDescent="0.2">
      <c r="A7829" s="2" t="s">
        <v>14194</v>
      </c>
      <c r="B7829" s="2" t="s">
        <v>14195</v>
      </c>
      <c r="C7829" s="2">
        <v>102</v>
      </c>
      <c r="D7829" s="2" t="s">
        <v>11</v>
      </c>
      <c r="E7829" t="str">
        <f t="shared" si="245"/>
        <v>İTKİB TEKSTİL</v>
      </c>
      <c r="F7829" t="b">
        <f t="shared" si="244"/>
        <v>1</v>
      </c>
    </row>
    <row r="7830" spans="1:6" x14ac:dyDescent="0.2">
      <c r="A7830" s="2" t="s">
        <v>14196</v>
      </c>
      <c r="B7830" s="2" t="s">
        <v>14197</v>
      </c>
      <c r="C7830" s="2">
        <v>102</v>
      </c>
      <c r="D7830" s="2" t="s">
        <v>11</v>
      </c>
      <c r="E7830" t="str">
        <f t="shared" si="245"/>
        <v>İTKİB TEKSTİL</v>
      </c>
      <c r="F7830" t="b">
        <f t="shared" si="244"/>
        <v>1</v>
      </c>
    </row>
    <row r="7831" spans="1:6" x14ac:dyDescent="0.2">
      <c r="A7831" s="2" t="s">
        <v>14198</v>
      </c>
      <c r="B7831" s="2" t="s">
        <v>14199</v>
      </c>
      <c r="C7831" s="2">
        <v>102</v>
      </c>
      <c r="D7831" s="2" t="s">
        <v>11</v>
      </c>
      <c r="E7831" t="str">
        <f t="shared" si="245"/>
        <v>İTKİB TEKSTİL</v>
      </c>
      <c r="F7831" t="b">
        <f t="shared" si="244"/>
        <v>1</v>
      </c>
    </row>
    <row r="7832" spans="1:6" x14ac:dyDescent="0.2">
      <c r="A7832" s="2" t="s">
        <v>14200</v>
      </c>
      <c r="B7832" s="2" t="s">
        <v>14201</v>
      </c>
      <c r="C7832" s="2">
        <v>103</v>
      </c>
      <c r="D7832" s="2" t="s">
        <v>14</v>
      </c>
      <c r="E7832" t="str">
        <f t="shared" si="245"/>
        <v>İTKİB DERİ</v>
      </c>
      <c r="F7832" t="b">
        <f t="shared" si="244"/>
        <v>1</v>
      </c>
    </row>
    <row r="7833" spans="1:6" x14ac:dyDescent="0.2">
      <c r="A7833" s="2" t="s">
        <v>14202</v>
      </c>
      <c r="B7833" s="2" t="s">
        <v>14203</v>
      </c>
      <c r="C7833" s="2">
        <v>101</v>
      </c>
      <c r="D7833" s="2" t="s">
        <v>6</v>
      </c>
      <c r="E7833" t="str">
        <f t="shared" si="245"/>
        <v>İTKİB KONFEKSİYON</v>
      </c>
      <c r="F7833" t="b">
        <f t="shared" si="244"/>
        <v>1</v>
      </c>
    </row>
    <row r="7834" spans="1:6" x14ac:dyDescent="0.2">
      <c r="A7834" s="2" t="s">
        <v>14204</v>
      </c>
      <c r="B7834" s="2" t="s">
        <v>14205</v>
      </c>
      <c r="C7834" s="2">
        <v>101</v>
      </c>
      <c r="D7834" s="2" t="s">
        <v>6</v>
      </c>
      <c r="E7834" t="str">
        <f t="shared" si="245"/>
        <v>İTKİB KONFEKSİYON</v>
      </c>
      <c r="F7834" t="b">
        <f t="shared" si="244"/>
        <v>1</v>
      </c>
    </row>
    <row r="7835" spans="1:6" x14ac:dyDescent="0.2">
      <c r="A7835" s="2" t="s">
        <v>14206</v>
      </c>
      <c r="B7835" s="2" t="s">
        <v>14207</v>
      </c>
      <c r="C7835" s="2">
        <v>101</v>
      </c>
      <c r="D7835" s="2" t="s">
        <v>6</v>
      </c>
      <c r="E7835" t="str">
        <f t="shared" si="245"/>
        <v>İTKİB KONFEKSİYON</v>
      </c>
      <c r="F7835" t="b">
        <f t="shared" si="244"/>
        <v>1</v>
      </c>
    </row>
    <row r="7836" spans="1:6" x14ac:dyDescent="0.2">
      <c r="A7836" s="2" t="s">
        <v>14208</v>
      </c>
      <c r="B7836" s="2" t="s">
        <v>14209</v>
      </c>
      <c r="C7836" s="2">
        <v>101</v>
      </c>
      <c r="D7836" s="2" t="s">
        <v>6</v>
      </c>
      <c r="E7836" t="str">
        <f t="shared" si="245"/>
        <v>İTKİB KONFEKSİYON</v>
      </c>
      <c r="F7836" t="b">
        <f t="shared" si="244"/>
        <v>1</v>
      </c>
    </row>
    <row r="7837" spans="1:6" x14ac:dyDescent="0.2">
      <c r="A7837" s="2" t="s">
        <v>14210</v>
      </c>
      <c r="B7837" s="2" t="s">
        <v>14211</v>
      </c>
      <c r="C7837" s="2">
        <v>101</v>
      </c>
      <c r="D7837" s="2" t="s">
        <v>6</v>
      </c>
      <c r="E7837" t="str">
        <f t="shared" si="245"/>
        <v>İTKİB KONFEKSİYON</v>
      </c>
      <c r="F7837" t="b">
        <f t="shared" si="244"/>
        <v>1</v>
      </c>
    </row>
    <row r="7838" spans="1:6" x14ac:dyDescent="0.2">
      <c r="A7838" s="2" t="s">
        <v>14212</v>
      </c>
      <c r="B7838" s="2" t="s">
        <v>14213</v>
      </c>
      <c r="C7838" s="2">
        <v>101</v>
      </c>
      <c r="D7838" s="2" t="s">
        <v>6</v>
      </c>
      <c r="E7838" t="str">
        <f t="shared" si="245"/>
        <v>İTKİB KONFEKSİYON</v>
      </c>
      <c r="F7838" t="b">
        <f t="shared" si="244"/>
        <v>1</v>
      </c>
    </row>
    <row r="7839" spans="1:6" x14ac:dyDescent="0.2">
      <c r="A7839" s="2" t="s">
        <v>14214</v>
      </c>
      <c r="B7839" s="2" t="s">
        <v>14215</v>
      </c>
      <c r="C7839" s="2">
        <v>102</v>
      </c>
      <c r="D7839" s="2" t="s">
        <v>11</v>
      </c>
      <c r="E7839" t="str">
        <f t="shared" si="245"/>
        <v>İTKİB TEKSTİL</v>
      </c>
      <c r="F7839" t="b">
        <f t="shared" si="244"/>
        <v>1</v>
      </c>
    </row>
    <row r="7840" spans="1:6" x14ac:dyDescent="0.2">
      <c r="A7840" s="2" t="s">
        <v>14216</v>
      </c>
      <c r="B7840" s="2" t="s">
        <v>14217</v>
      </c>
      <c r="C7840" s="2">
        <v>101</v>
      </c>
      <c r="D7840" s="2" t="s">
        <v>6</v>
      </c>
      <c r="E7840" t="str">
        <f t="shared" si="245"/>
        <v>İTKİB KONFEKSİYON</v>
      </c>
      <c r="F7840" t="b">
        <f t="shared" si="244"/>
        <v>1</v>
      </c>
    </row>
    <row r="7841" spans="1:6" x14ac:dyDescent="0.2">
      <c r="A7841" s="2" t="s">
        <v>14218</v>
      </c>
      <c r="B7841" s="2" t="s">
        <v>14219</v>
      </c>
      <c r="C7841" s="2">
        <v>101</v>
      </c>
      <c r="D7841" s="2" t="s">
        <v>6</v>
      </c>
      <c r="E7841" t="str">
        <f t="shared" si="245"/>
        <v>İTKİB KONFEKSİYON</v>
      </c>
      <c r="F7841" t="b">
        <f t="shared" si="244"/>
        <v>1</v>
      </c>
    </row>
    <row r="7842" spans="1:6" x14ac:dyDescent="0.2">
      <c r="A7842" s="2" t="s">
        <v>14220</v>
      </c>
      <c r="B7842" s="2" t="s">
        <v>14221</v>
      </c>
      <c r="C7842" s="2">
        <v>101</v>
      </c>
      <c r="D7842" s="2" t="s">
        <v>6</v>
      </c>
      <c r="E7842" t="str">
        <f t="shared" si="245"/>
        <v>İTKİB KONFEKSİYON</v>
      </c>
      <c r="F7842" t="b">
        <f t="shared" si="244"/>
        <v>1</v>
      </c>
    </row>
    <row r="7843" spans="1:6" x14ac:dyDescent="0.2">
      <c r="A7843" s="2" t="s">
        <v>14222</v>
      </c>
      <c r="B7843" s="2" t="s">
        <v>14223</v>
      </c>
      <c r="C7843" s="2">
        <v>101</v>
      </c>
      <c r="D7843" s="2" t="s">
        <v>6</v>
      </c>
      <c r="E7843" t="str">
        <f t="shared" si="245"/>
        <v>İTKİB KONFEKSİYON</v>
      </c>
      <c r="F7843" t="b">
        <f t="shared" si="244"/>
        <v>0</v>
      </c>
    </row>
    <row r="7844" spans="1:6" hidden="1" x14ac:dyDescent="0.2">
      <c r="A7844" s="2" t="s">
        <v>14222</v>
      </c>
      <c r="B7844" s="2" t="s">
        <v>14223</v>
      </c>
      <c r="C7844" s="2">
        <v>1105</v>
      </c>
      <c r="D7844" s="2" t="s">
        <v>1409</v>
      </c>
      <c r="E7844" t="str">
        <f t="shared" si="245"/>
        <v>İTKİB KONFEKSİYON İİB-YAŞ MEYVE</v>
      </c>
      <c r="F7844" t="b">
        <f t="shared" si="244"/>
        <v>1</v>
      </c>
    </row>
    <row r="7845" spans="1:6" x14ac:dyDescent="0.2">
      <c r="A7845" s="2" t="s">
        <v>14224</v>
      </c>
      <c r="B7845" s="2" t="s">
        <v>14225</v>
      </c>
      <c r="C7845" s="2">
        <v>101</v>
      </c>
      <c r="D7845" s="2" t="s">
        <v>6</v>
      </c>
      <c r="E7845" t="str">
        <f t="shared" si="245"/>
        <v>İTKİB KONFEKSİYON</v>
      </c>
      <c r="F7845" t="b">
        <f t="shared" si="244"/>
        <v>1</v>
      </c>
    </row>
    <row r="7846" spans="1:6" x14ac:dyDescent="0.2">
      <c r="A7846" s="2" t="s">
        <v>14226</v>
      </c>
      <c r="B7846" s="2" t="s">
        <v>14227</v>
      </c>
      <c r="C7846" s="2">
        <v>101</v>
      </c>
      <c r="D7846" s="2" t="s">
        <v>6</v>
      </c>
      <c r="E7846" t="str">
        <f t="shared" si="245"/>
        <v>İTKİB KONFEKSİYON</v>
      </c>
      <c r="F7846" t="b">
        <f t="shared" si="244"/>
        <v>1</v>
      </c>
    </row>
    <row r="7847" spans="1:6" x14ac:dyDescent="0.2">
      <c r="A7847" s="2" t="s">
        <v>14228</v>
      </c>
      <c r="B7847" s="2" t="s">
        <v>14229</v>
      </c>
      <c r="C7847" s="2">
        <v>101</v>
      </c>
      <c r="D7847" s="2" t="s">
        <v>6</v>
      </c>
      <c r="E7847" t="str">
        <f t="shared" si="245"/>
        <v>İTKİB KONFEKSİYON</v>
      </c>
      <c r="F7847" t="b">
        <f t="shared" si="244"/>
        <v>1</v>
      </c>
    </row>
    <row r="7848" spans="1:6" x14ac:dyDescent="0.2">
      <c r="A7848" s="2" t="s">
        <v>14230</v>
      </c>
      <c r="B7848" s="2" t="s">
        <v>14231</v>
      </c>
      <c r="C7848" s="2">
        <v>101</v>
      </c>
      <c r="D7848" s="2" t="s">
        <v>6</v>
      </c>
      <c r="E7848" t="str">
        <f t="shared" si="245"/>
        <v>İTKİB KONFEKSİYON</v>
      </c>
      <c r="F7848" t="b">
        <f t="shared" si="244"/>
        <v>1</v>
      </c>
    </row>
    <row r="7849" spans="1:6" x14ac:dyDescent="0.2">
      <c r="A7849" s="2" t="s">
        <v>14232</v>
      </c>
      <c r="B7849" s="2" t="s">
        <v>14233</v>
      </c>
      <c r="C7849" s="2">
        <v>101</v>
      </c>
      <c r="D7849" s="2" t="s">
        <v>6</v>
      </c>
      <c r="E7849" t="str">
        <f t="shared" si="245"/>
        <v>İTKİB KONFEKSİYON</v>
      </c>
      <c r="F7849" t="b">
        <f t="shared" si="244"/>
        <v>1</v>
      </c>
    </row>
    <row r="7850" spans="1:6" x14ac:dyDescent="0.2">
      <c r="A7850" s="2" t="s">
        <v>14234</v>
      </c>
      <c r="B7850" s="2" t="s">
        <v>14235</v>
      </c>
      <c r="C7850" s="2">
        <v>101</v>
      </c>
      <c r="D7850" s="2" t="s">
        <v>6</v>
      </c>
      <c r="E7850" t="str">
        <f t="shared" si="245"/>
        <v>İTKİB KONFEKSİYON</v>
      </c>
      <c r="F7850" t="b">
        <f t="shared" si="244"/>
        <v>1</v>
      </c>
    </row>
    <row r="7851" spans="1:6" x14ac:dyDescent="0.2">
      <c r="A7851" s="2" t="s">
        <v>14236</v>
      </c>
      <c r="B7851" s="2" t="s">
        <v>14237</v>
      </c>
      <c r="C7851" s="2">
        <v>101</v>
      </c>
      <c r="D7851" s="2" t="s">
        <v>6</v>
      </c>
      <c r="E7851" t="str">
        <f t="shared" si="245"/>
        <v>İTKİB KONFEKSİYON</v>
      </c>
      <c r="F7851" t="b">
        <f t="shared" si="244"/>
        <v>1</v>
      </c>
    </row>
    <row r="7852" spans="1:6" x14ac:dyDescent="0.2">
      <c r="A7852" s="2" t="s">
        <v>14238</v>
      </c>
      <c r="B7852" s="2" t="s">
        <v>14239</v>
      </c>
      <c r="C7852" s="2">
        <v>101</v>
      </c>
      <c r="D7852" s="2" t="s">
        <v>6</v>
      </c>
      <c r="E7852" t="str">
        <f t="shared" si="245"/>
        <v>İTKİB KONFEKSİYON</v>
      </c>
      <c r="F7852" t="b">
        <f t="shared" si="244"/>
        <v>1</v>
      </c>
    </row>
    <row r="7853" spans="1:6" x14ac:dyDescent="0.2">
      <c r="A7853" s="2" t="s">
        <v>14240</v>
      </c>
      <c r="B7853" s="2" t="s">
        <v>14241</v>
      </c>
      <c r="C7853" s="2">
        <v>101</v>
      </c>
      <c r="D7853" s="2" t="s">
        <v>6</v>
      </c>
      <c r="E7853" t="str">
        <f t="shared" si="245"/>
        <v>İTKİB KONFEKSİYON</v>
      </c>
      <c r="F7853" t="b">
        <f t="shared" si="244"/>
        <v>1</v>
      </c>
    </row>
    <row r="7854" spans="1:6" x14ac:dyDescent="0.2">
      <c r="A7854" s="2" t="s">
        <v>14242</v>
      </c>
      <c r="B7854" s="2" t="s">
        <v>14243</v>
      </c>
      <c r="C7854" s="2">
        <v>102</v>
      </c>
      <c r="D7854" s="2" t="s">
        <v>11</v>
      </c>
      <c r="E7854" t="str">
        <f t="shared" si="245"/>
        <v>İTKİB TEKSTİL</v>
      </c>
      <c r="F7854" t="b">
        <f t="shared" si="244"/>
        <v>1</v>
      </c>
    </row>
    <row r="7855" spans="1:6" x14ac:dyDescent="0.2">
      <c r="A7855" s="2" t="s">
        <v>14244</v>
      </c>
      <c r="B7855" s="2" t="s">
        <v>14245</v>
      </c>
      <c r="C7855" s="2">
        <v>101</v>
      </c>
      <c r="D7855" s="2" t="s">
        <v>6</v>
      </c>
      <c r="E7855" t="str">
        <f t="shared" si="245"/>
        <v>İTKİB KONFEKSİYON</v>
      </c>
      <c r="F7855" t="b">
        <f t="shared" si="244"/>
        <v>1</v>
      </c>
    </row>
    <row r="7856" spans="1:6" x14ac:dyDescent="0.2">
      <c r="A7856" s="2" t="s">
        <v>14246</v>
      </c>
      <c r="B7856" s="2" t="s">
        <v>14247</v>
      </c>
      <c r="C7856" s="2">
        <v>101</v>
      </c>
      <c r="D7856" s="2" t="s">
        <v>6</v>
      </c>
      <c r="E7856" t="str">
        <f t="shared" si="245"/>
        <v>İTKİB KONFEKSİYON</v>
      </c>
      <c r="F7856" t="b">
        <f t="shared" si="244"/>
        <v>1</v>
      </c>
    </row>
    <row r="7857" spans="1:6" x14ac:dyDescent="0.2">
      <c r="A7857" s="2" t="s">
        <v>14248</v>
      </c>
      <c r="B7857" s="2" t="s">
        <v>14249</v>
      </c>
      <c r="C7857" s="2">
        <v>101</v>
      </c>
      <c r="D7857" s="2" t="s">
        <v>6</v>
      </c>
      <c r="E7857" t="str">
        <f t="shared" si="245"/>
        <v>İTKİB KONFEKSİYON</v>
      </c>
      <c r="F7857" t="b">
        <f t="shared" si="244"/>
        <v>1</v>
      </c>
    </row>
    <row r="7858" spans="1:6" x14ac:dyDescent="0.2">
      <c r="A7858" s="2" t="s">
        <v>14250</v>
      </c>
      <c r="B7858" s="2" t="s">
        <v>14251</v>
      </c>
      <c r="C7858" s="2">
        <v>101</v>
      </c>
      <c r="D7858" s="2" t="s">
        <v>6</v>
      </c>
      <c r="E7858" t="str">
        <f t="shared" si="245"/>
        <v>İTKİB KONFEKSİYON</v>
      </c>
      <c r="F7858" t="b">
        <f t="shared" si="244"/>
        <v>1</v>
      </c>
    </row>
    <row r="7859" spans="1:6" x14ac:dyDescent="0.2">
      <c r="A7859" s="2" t="s">
        <v>14252</v>
      </c>
      <c r="B7859" s="2" t="s">
        <v>14253</v>
      </c>
      <c r="C7859" s="2">
        <v>101</v>
      </c>
      <c r="D7859" s="2" t="s">
        <v>6</v>
      </c>
      <c r="E7859" t="str">
        <f t="shared" si="245"/>
        <v>İTKİB KONFEKSİYON</v>
      </c>
      <c r="F7859" t="b">
        <f t="shared" si="244"/>
        <v>1</v>
      </c>
    </row>
    <row r="7860" spans="1:6" x14ac:dyDescent="0.2">
      <c r="A7860" s="2" t="s">
        <v>14254</v>
      </c>
      <c r="B7860" s="2" t="s">
        <v>14255</v>
      </c>
      <c r="C7860" s="2">
        <v>101</v>
      </c>
      <c r="D7860" s="2" t="s">
        <v>6</v>
      </c>
      <c r="E7860" t="str">
        <f t="shared" si="245"/>
        <v>İTKİB KONFEKSİYON</v>
      </c>
      <c r="F7860" t="b">
        <f t="shared" si="244"/>
        <v>1</v>
      </c>
    </row>
    <row r="7861" spans="1:6" x14ac:dyDescent="0.2">
      <c r="A7861" s="2" t="s">
        <v>14256</v>
      </c>
      <c r="B7861" s="2" t="s">
        <v>14257</v>
      </c>
      <c r="C7861" s="2">
        <v>102</v>
      </c>
      <c r="D7861" s="2" t="s">
        <v>11</v>
      </c>
      <c r="E7861" t="str">
        <f t="shared" si="245"/>
        <v>İTKİB TEKSTİL</v>
      </c>
      <c r="F7861" t="b">
        <f t="shared" si="244"/>
        <v>1</v>
      </c>
    </row>
    <row r="7862" spans="1:6" x14ac:dyDescent="0.2">
      <c r="A7862" s="2" t="s">
        <v>14258</v>
      </c>
      <c r="B7862" s="2" t="s">
        <v>14259</v>
      </c>
      <c r="C7862" s="2">
        <v>101</v>
      </c>
      <c r="D7862" s="2" t="s">
        <v>6</v>
      </c>
      <c r="E7862" t="str">
        <f t="shared" si="245"/>
        <v>İTKİB KONFEKSİYON</v>
      </c>
      <c r="F7862" t="b">
        <f t="shared" si="244"/>
        <v>1</v>
      </c>
    </row>
    <row r="7863" spans="1:6" x14ac:dyDescent="0.2">
      <c r="A7863" s="2" t="s">
        <v>14260</v>
      </c>
      <c r="B7863" s="2" t="s">
        <v>14261</v>
      </c>
      <c r="C7863" s="2">
        <v>101</v>
      </c>
      <c r="D7863" s="2" t="s">
        <v>6</v>
      </c>
      <c r="E7863" t="str">
        <f t="shared" si="245"/>
        <v>İTKİB KONFEKSİYON</v>
      </c>
      <c r="F7863" t="b">
        <f t="shared" si="244"/>
        <v>1</v>
      </c>
    </row>
    <row r="7864" spans="1:6" x14ac:dyDescent="0.2">
      <c r="A7864" s="2" t="s">
        <v>14262</v>
      </c>
      <c r="B7864" s="2" t="s">
        <v>14263</v>
      </c>
      <c r="C7864" s="2">
        <v>103</v>
      </c>
      <c r="D7864" s="2" t="s">
        <v>14</v>
      </c>
      <c r="E7864" t="str">
        <f t="shared" si="245"/>
        <v>İTKİB DERİ</v>
      </c>
      <c r="F7864" t="b">
        <f t="shared" si="244"/>
        <v>1</v>
      </c>
    </row>
    <row r="7865" spans="1:6" x14ac:dyDescent="0.2">
      <c r="A7865" s="2" t="s">
        <v>14264</v>
      </c>
      <c r="B7865" s="2" t="s">
        <v>14265</v>
      </c>
      <c r="C7865" s="2">
        <v>102</v>
      </c>
      <c r="D7865" s="2" t="s">
        <v>11</v>
      </c>
      <c r="E7865" t="str">
        <f t="shared" si="245"/>
        <v>İTKİB TEKSTİL</v>
      </c>
      <c r="F7865" t="b">
        <f t="shared" si="244"/>
        <v>1</v>
      </c>
    </row>
    <row r="7866" spans="1:6" x14ac:dyDescent="0.2">
      <c r="A7866" s="2" t="s">
        <v>14266</v>
      </c>
      <c r="B7866" s="2" t="s">
        <v>14267</v>
      </c>
      <c r="C7866" s="2">
        <v>101</v>
      </c>
      <c r="D7866" s="2" t="s">
        <v>6</v>
      </c>
      <c r="E7866" t="str">
        <f t="shared" si="245"/>
        <v>İTKİB KONFEKSİYON</v>
      </c>
      <c r="F7866" t="b">
        <f t="shared" si="244"/>
        <v>1</v>
      </c>
    </row>
    <row r="7867" spans="1:6" x14ac:dyDescent="0.2">
      <c r="A7867" s="2" t="s">
        <v>14268</v>
      </c>
      <c r="B7867" s="2" t="s">
        <v>14269</v>
      </c>
      <c r="C7867" s="2">
        <v>104</v>
      </c>
      <c r="D7867" s="2" t="s">
        <v>17</v>
      </c>
      <c r="E7867" t="str">
        <f t="shared" si="245"/>
        <v>İTKİB HALI</v>
      </c>
      <c r="F7867" t="b">
        <f t="shared" si="244"/>
        <v>1</v>
      </c>
    </row>
    <row r="7868" spans="1:6" x14ac:dyDescent="0.2">
      <c r="A7868" s="2" t="s">
        <v>14270</v>
      </c>
      <c r="B7868" s="2" t="s">
        <v>14271</v>
      </c>
      <c r="C7868" s="2">
        <v>102</v>
      </c>
      <c r="D7868" s="2" t="s">
        <v>11</v>
      </c>
      <c r="E7868" t="str">
        <f t="shared" si="245"/>
        <v>İTKİB TEKSTİL</v>
      </c>
      <c r="F7868" t="b">
        <f t="shared" si="244"/>
        <v>1</v>
      </c>
    </row>
    <row r="7869" spans="1:6" x14ac:dyDescent="0.2">
      <c r="A7869" s="2" t="s">
        <v>14272</v>
      </c>
      <c r="B7869" s="2" t="s">
        <v>14273</v>
      </c>
      <c r="C7869" s="2">
        <v>101</v>
      </c>
      <c r="D7869" s="2" t="s">
        <v>6</v>
      </c>
      <c r="E7869" t="str">
        <f t="shared" si="245"/>
        <v>İTKİB KONFEKSİYON</v>
      </c>
      <c r="F7869" t="b">
        <f t="shared" si="244"/>
        <v>1</v>
      </c>
    </row>
    <row r="7870" spans="1:6" x14ac:dyDescent="0.2">
      <c r="A7870" s="2" t="s">
        <v>14274</v>
      </c>
      <c r="B7870" s="2" t="s">
        <v>14275</v>
      </c>
      <c r="C7870" s="2">
        <v>101</v>
      </c>
      <c r="D7870" s="2" t="s">
        <v>6</v>
      </c>
      <c r="E7870" t="str">
        <f t="shared" si="245"/>
        <v>İTKİB KONFEKSİYON</v>
      </c>
      <c r="F7870" t="b">
        <f t="shared" si="244"/>
        <v>1</v>
      </c>
    </row>
    <row r="7871" spans="1:6" x14ac:dyDescent="0.2">
      <c r="A7871" s="2" t="s">
        <v>14276</v>
      </c>
      <c r="B7871" s="2" t="s">
        <v>14277</v>
      </c>
      <c r="C7871" s="2">
        <v>101</v>
      </c>
      <c r="D7871" s="2" t="s">
        <v>6</v>
      </c>
      <c r="E7871" t="str">
        <f t="shared" si="245"/>
        <v>İTKİB KONFEKSİYON</v>
      </c>
      <c r="F7871" t="b">
        <f t="shared" si="244"/>
        <v>1</v>
      </c>
    </row>
    <row r="7872" spans="1:6" x14ac:dyDescent="0.2">
      <c r="A7872" s="2" t="s">
        <v>14278</v>
      </c>
      <c r="B7872" s="2" t="s">
        <v>14279</v>
      </c>
      <c r="C7872" s="2">
        <v>103</v>
      </c>
      <c r="D7872" s="2" t="s">
        <v>14</v>
      </c>
      <c r="E7872" t="str">
        <f t="shared" si="245"/>
        <v>İTKİB DERİ</v>
      </c>
      <c r="F7872" t="b">
        <f t="shared" si="244"/>
        <v>1</v>
      </c>
    </row>
    <row r="7873" spans="1:6" x14ac:dyDescent="0.2">
      <c r="A7873" s="2" t="s">
        <v>14280</v>
      </c>
      <c r="B7873" s="2" t="s">
        <v>14281</v>
      </c>
      <c r="C7873" s="2">
        <v>101</v>
      </c>
      <c r="D7873" s="2" t="s">
        <v>6</v>
      </c>
      <c r="E7873" t="str">
        <f t="shared" si="245"/>
        <v>İTKİB KONFEKSİYON</v>
      </c>
      <c r="F7873" t="b">
        <f t="shared" si="244"/>
        <v>1</v>
      </c>
    </row>
    <row r="7874" spans="1:6" x14ac:dyDescent="0.2">
      <c r="A7874" s="2" t="s">
        <v>14282</v>
      </c>
      <c r="B7874" s="2" t="s">
        <v>14283</v>
      </c>
      <c r="C7874" s="2">
        <v>104</v>
      </c>
      <c r="D7874" s="2" t="s">
        <v>17</v>
      </c>
      <c r="E7874" t="str">
        <f t="shared" si="245"/>
        <v>İTKİB HALI</v>
      </c>
      <c r="F7874" t="b">
        <f t="shared" si="244"/>
        <v>1</v>
      </c>
    </row>
    <row r="7875" spans="1:6" x14ac:dyDescent="0.2">
      <c r="A7875" s="2" t="s">
        <v>14284</v>
      </c>
      <c r="B7875" s="2" t="s">
        <v>14285</v>
      </c>
      <c r="C7875" s="2">
        <v>101</v>
      </c>
      <c r="D7875" s="2" t="s">
        <v>6</v>
      </c>
      <c r="E7875" t="str">
        <f t="shared" si="245"/>
        <v>İTKİB KONFEKSİYON</v>
      </c>
      <c r="F7875" t="b">
        <f t="shared" ref="F7875:F7938" si="246">IF(A7875&lt;&gt;A7876,TRUE,FALSE)</f>
        <v>1</v>
      </c>
    </row>
    <row r="7876" spans="1:6" x14ac:dyDescent="0.2">
      <c r="A7876" s="2" t="s">
        <v>14286</v>
      </c>
      <c r="B7876" s="2" t="s">
        <v>14287</v>
      </c>
      <c r="C7876" s="2">
        <v>101</v>
      </c>
      <c r="D7876" s="2" t="s">
        <v>6</v>
      </c>
      <c r="E7876" t="str">
        <f t="shared" ref="E7876:E7939" si="247">IF(A7876&lt;&gt;A7875,D7876,E7875&amp;" "&amp;D7876)</f>
        <v>İTKİB KONFEKSİYON</v>
      </c>
      <c r="F7876" t="b">
        <f t="shared" si="246"/>
        <v>1</v>
      </c>
    </row>
    <row r="7877" spans="1:6" x14ac:dyDescent="0.2">
      <c r="A7877" s="2" t="s">
        <v>14288</v>
      </c>
      <c r="B7877" s="2" t="s">
        <v>14289</v>
      </c>
      <c r="C7877" s="2">
        <v>101</v>
      </c>
      <c r="D7877" s="2" t="s">
        <v>6</v>
      </c>
      <c r="E7877" t="str">
        <f t="shared" si="247"/>
        <v>İTKİB KONFEKSİYON</v>
      </c>
      <c r="F7877" t="b">
        <f t="shared" si="246"/>
        <v>1</v>
      </c>
    </row>
    <row r="7878" spans="1:6" x14ac:dyDescent="0.2">
      <c r="A7878" s="2" t="s">
        <v>14290</v>
      </c>
      <c r="B7878" s="2" t="s">
        <v>14291</v>
      </c>
      <c r="C7878" s="2">
        <v>101</v>
      </c>
      <c r="D7878" s="2" t="s">
        <v>6</v>
      </c>
      <c r="E7878" t="str">
        <f t="shared" si="247"/>
        <v>İTKİB KONFEKSİYON</v>
      </c>
      <c r="F7878" t="b">
        <f t="shared" si="246"/>
        <v>0</v>
      </c>
    </row>
    <row r="7879" spans="1:6" x14ac:dyDescent="0.2">
      <c r="A7879" s="2" t="s">
        <v>14290</v>
      </c>
      <c r="B7879" s="2" t="s">
        <v>14291</v>
      </c>
      <c r="C7879" s="2">
        <v>104</v>
      </c>
      <c r="D7879" s="2" t="s">
        <v>17</v>
      </c>
      <c r="E7879" t="str">
        <f t="shared" si="247"/>
        <v>İTKİB KONFEKSİYON İTKİB HALI</v>
      </c>
      <c r="F7879" t="b">
        <f t="shared" si="246"/>
        <v>1</v>
      </c>
    </row>
    <row r="7880" spans="1:6" x14ac:dyDescent="0.2">
      <c r="A7880" s="2" t="s">
        <v>14292</v>
      </c>
      <c r="B7880" s="2" t="s">
        <v>14293</v>
      </c>
      <c r="C7880" s="2">
        <v>102</v>
      </c>
      <c r="D7880" s="2" t="s">
        <v>11</v>
      </c>
      <c r="E7880" t="str">
        <f t="shared" si="247"/>
        <v>İTKİB TEKSTİL</v>
      </c>
      <c r="F7880" t="b">
        <f t="shared" si="246"/>
        <v>1</v>
      </c>
    </row>
    <row r="7881" spans="1:6" x14ac:dyDescent="0.2">
      <c r="A7881" s="2" t="s">
        <v>14294</v>
      </c>
      <c r="B7881" s="2" t="s">
        <v>14295</v>
      </c>
      <c r="C7881" s="2">
        <v>101</v>
      </c>
      <c r="D7881" s="2" t="s">
        <v>6</v>
      </c>
      <c r="E7881" t="str">
        <f t="shared" si="247"/>
        <v>İTKİB KONFEKSİYON</v>
      </c>
      <c r="F7881" t="b">
        <f t="shared" si="246"/>
        <v>1</v>
      </c>
    </row>
    <row r="7882" spans="1:6" x14ac:dyDescent="0.2">
      <c r="A7882" s="2" t="s">
        <v>14296</v>
      </c>
      <c r="B7882" s="2" t="s">
        <v>14297</v>
      </c>
      <c r="C7882" s="2">
        <v>101</v>
      </c>
      <c r="D7882" s="2" t="s">
        <v>6</v>
      </c>
      <c r="E7882" t="str">
        <f t="shared" si="247"/>
        <v>İTKİB KONFEKSİYON</v>
      </c>
      <c r="F7882" t="b">
        <f t="shared" si="246"/>
        <v>1</v>
      </c>
    </row>
    <row r="7883" spans="1:6" x14ac:dyDescent="0.2">
      <c r="A7883" s="2" t="s">
        <v>14298</v>
      </c>
      <c r="B7883" s="2" t="s">
        <v>14299</v>
      </c>
      <c r="C7883" s="2">
        <v>101</v>
      </c>
      <c r="D7883" s="2" t="s">
        <v>6</v>
      </c>
      <c r="E7883" t="str">
        <f t="shared" si="247"/>
        <v>İTKİB KONFEKSİYON</v>
      </c>
      <c r="F7883" t="b">
        <f t="shared" si="246"/>
        <v>1</v>
      </c>
    </row>
    <row r="7884" spans="1:6" x14ac:dyDescent="0.2">
      <c r="A7884" s="2" t="s">
        <v>14300</v>
      </c>
      <c r="B7884" s="2" t="s">
        <v>14301</v>
      </c>
      <c r="C7884" s="2">
        <v>101</v>
      </c>
      <c r="D7884" s="2" t="s">
        <v>6</v>
      </c>
      <c r="E7884" t="str">
        <f t="shared" si="247"/>
        <v>İTKİB KONFEKSİYON</v>
      </c>
      <c r="F7884" t="b">
        <f t="shared" si="246"/>
        <v>1</v>
      </c>
    </row>
    <row r="7885" spans="1:6" x14ac:dyDescent="0.2">
      <c r="A7885" s="2" t="s">
        <v>14302</v>
      </c>
      <c r="B7885" s="2" t="s">
        <v>14303</v>
      </c>
      <c r="C7885" s="2">
        <v>101</v>
      </c>
      <c r="D7885" s="2" t="s">
        <v>6</v>
      </c>
      <c r="E7885" t="str">
        <f t="shared" si="247"/>
        <v>İTKİB KONFEKSİYON</v>
      </c>
      <c r="F7885" t="b">
        <f t="shared" si="246"/>
        <v>1</v>
      </c>
    </row>
    <row r="7886" spans="1:6" x14ac:dyDescent="0.2">
      <c r="A7886" s="2" t="s">
        <v>14304</v>
      </c>
      <c r="B7886" s="2" t="s">
        <v>14305</v>
      </c>
      <c r="C7886" s="2">
        <v>101</v>
      </c>
      <c r="D7886" s="2" t="s">
        <v>6</v>
      </c>
      <c r="E7886" t="str">
        <f t="shared" si="247"/>
        <v>İTKİB KONFEKSİYON</v>
      </c>
      <c r="F7886" t="b">
        <f t="shared" si="246"/>
        <v>1</v>
      </c>
    </row>
    <row r="7887" spans="1:6" x14ac:dyDescent="0.2">
      <c r="A7887" s="2" t="s">
        <v>14306</v>
      </c>
      <c r="B7887" s="2" t="s">
        <v>14307</v>
      </c>
      <c r="C7887" s="2">
        <v>103</v>
      </c>
      <c r="D7887" s="2" t="s">
        <v>14</v>
      </c>
      <c r="E7887" t="str">
        <f t="shared" si="247"/>
        <v>İTKİB DERİ</v>
      </c>
      <c r="F7887" t="b">
        <f t="shared" si="246"/>
        <v>1</v>
      </c>
    </row>
    <row r="7888" spans="1:6" x14ac:dyDescent="0.2">
      <c r="A7888" s="2" t="s">
        <v>14308</v>
      </c>
      <c r="B7888" s="2" t="s">
        <v>14309</v>
      </c>
      <c r="C7888" s="2">
        <v>101</v>
      </c>
      <c r="D7888" s="2" t="s">
        <v>6</v>
      </c>
      <c r="E7888" t="str">
        <f t="shared" si="247"/>
        <v>İTKİB KONFEKSİYON</v>
      </c>
      <c r="F7888" t="b">
        <f t="shared" si="246"/>
        <v>1</v>
      </c>
    </row>
    <row r="7889" spans="1:6" x14ac:dyDescent="0.2">
      <c r="A7889" s="2" t="s">
        <v>14310</v>
      </c>
      <c r="B7889" s="2" t="s">
        <v>14311</v>
      </c>
      <c r="C7889" s="2">
        <v>102</v>
      </c>
      <c r="D7889" s="2" t="s">
        <v>11</v>
      </c>
      <c r="E7889" t="str">
        <f t="shared" si="247"/>
        <v>İTKİB TEKSTİL</v>
      </c>
      <c r="F7889" t="b">
        <f t="shared" si="246"/>
        <v>1</v>
      </c>
    </row>
    <row r="7890" spans="1:6" x14ac:dyDescent="0.2">
      <c r="A7890" s="2" t="s">
        <v>14312</v>
      </c>
      <c r="B7890" s="2" t="s">
        <v>14313</v>
      </c>
      <c r="C7890" s="2">
        <v>101</v>
      </c>
      <c r="D7890" s="2" t="s">
        <v>6</v>
      </c>
      <c r="E7890" t="str">
        <f t="shared" si="247"/>
        <v>İTKİB KONFEKSİYON</v>
      </c>
      <c r="F7890" t="b">
        <f t="shared" si="246"/>
        <v>1</v>
      </c>
    </row>
    <row r="7891" spans="1:6" x14ac:dyDescent="0.2">
      <c r="A7891" s="2" t="s">
        <v>14314</v>
      </c>
      <c r="B7891" s="2" t="s">
        <v>14315</v>
      </c>
      <c r="C7891" s="2">
        <v>101</v>
      </c>
      <c r="D7891" s="2" t="s">
        <v>6</v>
      </c>
      <c r="E7891" t="str">
        <f t="shared" si="247"/>
        <v>İTKİB KONFEKSİYON</v>
      </c>
      <c r="F7891" t="b">
        <f t="shared" si="246"/>
        <v>1</v>
      </c>
    </row>
    <row r="7892" spans="1:6" x14ac:dyDescent="0.2">
      <c r="A7892" s="2" t="s">
        <v>14316</v>
      </c>
      <c r="B7892" s="2" t="s">
        <v>14317</v>
      </c>
      <c r="C7892" s="2">
        <v>101</v>
      </c>
      <c r="D7892" s="2" t="s">
        <v>6</v>
      </c>
      <c r="E7892" t="str">
        <f t="shared" si="247"/>
        <v>İTKİB KONFEKSİYON</v>
      </c>
      <c r="F7892" t="b">
        <f t="shared" si="246"/>
        <v>1</v>
      </c>
    </row>
    <row r="7893" spans="1:6" x14ac:dyDescent="0.2">
      <c r="A7893" s="2" t="s">
        <v>14318</v>
      </c>
      <c r="B7893" s="2" t="s">
        <v>14319</v>
      </c>
      <c r="C7893" s="2">
        <v>101</v>
      </c>
      <c r="D7893" s="2" t="s">
        <v>6</v>
      </c>
      <c r="E7893" t="str">
        <f t="shared" si="247"/>
        <v>İTKİB KONFEKSİYON</v>
      </c>
      <c r="F7893" t="b">
        <f t="shared" si="246"/>
        <v>1</v>
      </c>
    </row>
    <row r="7894" spans="1:6" x14ac:dyDescent="0.2">
      <c r="A7894" s="2" t="s">
        <v>14320</v>
      </c>
      <c r="B7894" s="2" t="s">
        <v>14321</v>
      </c>
      <c r="C7894" s="2">
        <v>103</v>
      </c>
      <c r="D7894" s="2" t="s">
        <v>14</v>
      </c>
      <c r="E7894" t="str">
        <f t="shared" si="247"/>
        <v>İTKİB DERİ</v>
      </c>
      <c r="F7894" t="b">
        <f t="shared" si="246"/>
        <v>1</v>
      </c>
    </row>
    <row r="7895" spans="1:6" x14ac:dyDescent="0.2">
      <c r="A7895" s="2" t="s">
        <v>14322</v>
      </c>
      <c r="B7895" s="2" t="s">
        <v>14323</v>
      </c>
      <c r="C7895" s="2">
        <v>101</v>
      </c>
      <c r="D7895" s="2" t="s">
        <v>6</v>
      </c>
      <c r="E7895" t="str">
        <f t="shared" si="247"/>
        <v>İTKİB KONFEKSİYON</v>
      </c>
      <c r="F7895" t="b">
        <f t="shared" si="246"/>
        <v>1</v>
      </c>
    </row>
    <row r="7896" spans="1:6" x14ac:dyDescent="0.2">
      <c r="A7896" s="2" t="s">
        <v>14324</v>
      </c>
      <c r="B7896" s="2" t="s">
        <v>14325</v>
      </c>
      <c r="C7896" s="2">
        <v>101</v>
      </c>
      <c r="D7896" s="2" t="s">
        <v>6</v>
      </c>
      <c r="E7896" t="str">
        <f t="shared" si="247"/>
        <v>İTKİB KONFEKSİYON</v>
      </c>
      <c r="F7896" t="b">
        <f t="shared" si="246"/>
        <v>1</v>
      </c>
    </row>
    <row r="7897" spans="1:6" x14ac:dyDescent="0.2">
      <c r="A7897" s="2" t="s">
        <v>14326</v>
      </c>
      <c r="B7897" s="2" t="s">
        <v>14327</v>
      </c>
      <c r="C7897" s="2">
        <v>101</v>
      </c>
      <c r="D7897" s="2" t="s">
        <v>6</v>
      </c>
      <c r="E7897" t="str">
        <f t="shared" si="247"/>
        <v>İTKİB KONFEKSİYON</v>
      </c>
      <c r="F7897" t="b">
        <f t="shared" si="246"/>
        <v>1</v>
      </c>
    </row>
    <row r="7898" spans="1:6" x14ac:dyDescent="0.2">
      <c r="A7898" s="2" t="s">
        <v>14328</v>
      </c>
      <c r="B7898" s="2" t="s">
        <v>14329</v>
      </c>
      <c r="C7898" s="2">
        <v>101</v>
      </c>
      <c r="D7898" s="2" t="s">
        <v>6</v>
      </c>
      <c r="E7898" t="str">
        <f t="shared" si="247"/>
        <v>İTKİB KONFEKSİYON</v>
      </c>
      <c r="F7898" t="b">
        <f t="shared" si="246"/>
        <v>1</v>
      </c>
    </row>
    <row r="7899" spans="1:6" x14ac:dyDescent="0.2">
      <c r="A7899" s="2" t="s">
        <v>14330</v>
      </c>
      <c r="B7899" s="2" t="s">
        <v>14331</v>
      </c>
      <c r="C7899" s="2">
        <v>102</v>
      </c>
      <c r="D7899" s="2" t="s">
        <v>11</v>
      </c>
      <c r="E7899" t="str">
        <f t="shared" si="247"/>
        <v>İTKİB TEKSTİL</v>
      </c>
      <c r="F7899" t="b">
        <f t="shared" si="246"/>
        <v>1</v>
      </c>
    </row>
    <row r="7900" spans="1:6" x14ac:dyDescent="0.2">
      <c r="A7900" s="2" t="s">
        <v>14332</v>
      </c>
      <c r="B7900" s="2" t="s">
        <v>14333</v>
      </c>
      <c r="C7900" s="2">
        <v>101</v>
      </c>
      <c r="D7900" s="2" t="s">
        <v>6</v>
      </c>
      <c r="E7900" t="str">
        <f t="shared" si="247"/>
        <v>İTKİB KONFEKSİYON</v>
      </c>
      <c r="F7900" t="b">
        <f t="shared" si="246"/>
        <v>1</v>
      </c>
    </row>
    <row r="7901" spans="1:6" x14ac:dyDescent="0.2">
      <c r="A7901" s="2" t="s">
        <v>14334</v>
      </c>
      <c r="B7901" s="2" t="s">
        <v>14335</v>
      </c>
      <c r="C7901" s="2">
        <v>101</v>
      </c>
      <c r="D7901" s="2" t="s">
        <v>6</v>
      </c>
      <c r="E7901" t="str">
        <f t="shared" si="247"/>
        <v>İTKİB KONFEKSİYON</v>
      </c>
      <c r="F7901" t="b">
        <f t="shared" si="246"/>
        <v>1</v>
      </c>
    </row>
    <row r="7902" spans="1:6" x14ac:dyDescent="0.2">
      <c r="A7902" s="2" t="s">
        <v>14336</v>
      </c>
      <c r="B7902" s="2" t="s">
        <v>14337</v>
      </c>
      <c r="C7902" s="2">
        <v>103</v>
      </c>
      <c r="D7902" s="2" t="s">
        <v>14</v>
      </c>
      <c r="E7902" t="str">
        <f t="shared" si="247"/>
        <v>İTKİB DERİ</v>
      </c>
      <c r="F7902" t="b">
        <f t="shared" si="246"/>
        <v>1</v>
      </c>
    </row>
    <row r="7903" spans="1:6" x14ac:dyDescent="0.2">
      <c r="A7903" s="2" t="s">
        <v>14338</v>
      </c>
      <c r="B7903" s="2" t="s">
        <v>14339</v>
      </c>
      <c r="C7903" s="2">
        <v>102</v>
      </c>
      <c r="D7903" s="2" t="s">
        <v>11</v>
      </c>
      <c r="E7903" t="str">
        <f t="shared" si="247"/>
        <v>İTKİB TEKSTİL</v>
      </c>
      <c r="F7903" t="b">
        <f t="shared" si="246"/>
        <v>1</v>
      </c>
    </row>
    <row r="7904" spans="1:6" x14ac:dyDescent="0.2">
      <c r="A7904" s="2" t="s">
        <v>14340</v>
      </c>
      <c r="B7904" s="2" t="s">
        <v>14341</v>
      </c>
      <c r="C7904" s="2">
        <v>101</v>
      </c>
      <c r="D7904" s="2" t="s">
        <v>6</v>
      </c>
      <c r="E7904" t="str">
        <f t="shared" si="247"/>
        <v>İTKİB KONFEKSİYON</v>
      </c>
      <c r="F7904" t="b">
        <f t="shared" si="246"/>
        <v>1</v>
      </c>
    </row>
    <row r="7905" spans="1:6" x14ac:dyDescent="0.2">
      <c r="A7905" s="2" t="s">
        <v>14342</v>
      </c>
      <c r="B7905" s="2" t="s">
        <v>14343</v>
      </c>
      <c r="C7905" s="2">
        <v>101</v>
      </c>
      <c r="D7905" s="2" t="s">
        <v>6</v>
      </c>
      <c r="E7905" t="str">
        <f t="shared" si="247"/>
        <v>İTKİB KONFEKSİYON</v>
      </c>
      <c r="F7905" t="b">
        <f t="shared" si="246"/>
        <v>1</v>
      </c>
    </row>
    <row r="7906" spans="1:6" x14ac:dyDescent="0.2">
      <c r="A7906" s="2" t="s">
        <v>14344</v>
      </c>
      <c r="B7906" s="2" t="s">
        <v>14345</v>
      </c>
      <c r="C7906" s="2">
        <v>101</v>
      </c>
      <c r="D7906" s="2" t="s">
        <v>6</v>
      </c>
      <c r="E7906" t="str">
        <f t="shared" si="247"/>
        <v>İTKİB KONFEKSİYON</v>
      </c>
      <c r="F7906" t="b">
        <f t="shared" si="246"/>
        <v>1</v>
      </c>
    </row>
    <row r="7907" spans="1:6" x14ac:dyDescent="0.2">
      <c r="A7907" s="2" t="s">
        <v>14346</v>
      </c>
      <c r="B7907" s="2" t="s">
        <v>14347</v>
      </c>
      <c r="C7907" s="2">
        <v>101</v>
      </c>
      <c r="D7907" s="2" t="s">
        <v>6</v>
      </c>
      <c r="E7907" t="str">
        <f t="shared" si="247"/>
        <v>İTKİB KONFEKSİYON</v>
      </c>
      <c r="F7907" t="b">
        <f t="shared" si="246"/>
        <v>1</v>
      </c>
    </row>
    <row r="7908" spans="1:6" x14ac:dyDescent="0.2">
      <c r="A7908" s="2" t="s">
        <v>14348</v>
      </c>
      <c r="B7908" s="2" t="s">
        <v>14349</v>
      </c>
      <c r="C7908" s="2">
        <v>101</v>
      </c>
      <c r="D7908" s="2" t="s">
        <v>6</v>
      </c>
      <c r="E7908" t="str">
        <f t="shared" si="247"/>
        <v>İTKİB KONFEKSİYON</v>
      </c>
      <c r="F7908" t="b">
        <f t="shared" si="246"/>
        <v>1</v>
      </c>
    </row>
    <row r="7909" spans="1:6" x14ac:dyDescent="0.2">
      <c r="A7909" s="2" t="s">
        <v>14350</v>
      </c>
      <c r="B7909" s="2" t="s">
        <v>14351</v>
      </c>
      <c r="C7909" s="2">
        <v>101</v>
      </c>
      <c r="D7909" s="2" t="s">
        <v>6</v>
      </c>
      <c r="E7909" t="str">
        <f t="shared" si="247"/>
        <v>İTKİB KONFEKSİYON</v>
      </c>
      <c r="F7909" t="b">
        <f t="shared" si="246"/>
        <v>1</v>
      </c>
    </row>
    <row r="7910" spans="1:6" x14ac:dyDescent="0.2">
      <c r="A7910" s="2" t="s">
        <v>14352</v>
      </c>
      <c r="B7910" s="2" t="s">
        <v>14353</v>
      </c>
      <c r="C7910" s="2">
        <v>104</v>
      </c>
      <c r="D7910" s="2" t="s">
        <v>17</v>
      </c>
      <c r="E7910" t="str">
        <f t="shared" si="247"/>
        <v>İTKİB HALI</v>
      </c>
      <c r="F7910" t="b">
        <f t="shared" si="246"/>
        <v>1</v>
      </c>
    </row>
    <row r="7911" spans="1:6" x14ac:dyDescent="0.2">
      <c r="A7911" s="2" t="s">
        <v>14354</v>
      </c>
      <c r="B7911" s="2" t="s">
        <v>14355</v>
      </c>
      <c r="C7911" s="2">
        <v>101</v>
      </c>
      <c r="D7911" s="2" t="s">
        <v>6</v>
      </c>
      <c r="E7911" t="str">
        <f t="shared" si="247"/>
        <v>İTKİB KONFEKSİYON</v>
      </c>
      <c r="F7911" t="b">
        <f t="shared" si="246"/>
        <v>1</v>
      </c>
    </row>
    <row r="7912" spans="1:6" x14ac:dyDescent="0.2">
      <c r="A7912" s="2" t="s">
        <v>14356</v>
      </c>
      <c r="B7912" s="2" t="s">
        <v>14357</v>
      </c>
      <c r="C7912" s="2">
        <v>102</v>
      </c>
      <c r="D7912" s="2" t="s">
        <v>11</v>
      </c>
      <c r="E7912" t="str">
        <f t="shared" si="247"/>
        <v>İTKİB TEKSTİL</v>
      </c>
      <c r="F7912" t="b">
        <f t="shared" si="246"/>
        <v>1</v>
      </c>
    </row>
    <row r="7913" spans="1:6" x14ac:dyDescent="0.2">
      <c r="A7913" s="2" t="s">
        <v>14358</v>
      </c>
      <c r="B7913" s="2" t="s">
        <v>14359</v>
      </c>
      <c r="C7913" s="2">
        <v>101</v>
      </c>
      <c r="D7913" s="2" t="s">
        <v>6</v>
      </c>
      <c r="E7913" t="str">
        <f t="shared" si="247"/>
        <v>İTKİB KONFEKSİYON</v>
      </c>
      <c r="F7913" t="b">
        <f t="shared" si="246"/>
        <v>1</v>
      </c>
    </row>
    <row r="7914" spans="1:6" x14ac:dyDescent="0.2">
      <c r="A7914" s="2" t="s">
        <v>14360</v>
      </c>
      <c r="B7914" s="2" t="s">
        <v>14361</v>
      </c>
      <c r="C7914" s="2">
        <v>103</v>
      </c>
      <c r="D7914" s="2" t="s">
        <v>14</v>
      </c>
      <c r="E7914" t="str">
        <f t="shared" si="247"/>
        <v>İTKİB DERİ</v>
      </c>
      <c r="F7914" t="b">
        <f t="shared" si="246"/>
        <v>1</v>
      </c>
    </row>
    <row r="7915" spans="1:6" x14ac:dyDescent="0.2">
      <c r="A7915" s="2" t="s">
        <v>14362</v>
      </c>
      <c r="B7915" s="2" t="s">
        <v>14363</v>
      </c>
      <c r="C7915" s="2">
        <v>101</v>
      </c>
      <c r="D7915" s="2" t="s">
        <v>6</v>
      </c>
      <c r="E7915" t="str">
        <f t="shared" si="247"/>
        <v>İTKİB KONFEKSİYON</v>
      </c>
      <c r="F7915" t="b">
        <f t="shared" si="246"/>
        <v>1</v>
      </c>
    </row>
    <row r="7916" spans="1:6" x14ac:dyDescent="0.2">
      <c r="A7916" s="2" t="s">
        <v>14364</v>
      </c>
      <c r="B7916" s="2" t="s">
        <v>14365</v>
      </c>
      <c r="C7916" s="2">
        <v>101</v>
      </c>
      <c r="D7916" s="2" t="s">
        <v>6</v>
      </c>
      <c r="E7916" t="str">
        <f t="shared" si="247"/>
        <v>İTKİB KONFEKSİYON</v>
      </c>
      <c r="F7916" t="b">
        <f t="shared" si="246"/>
        <v>1</v>
      </c>
    </row>
    <row r="7917" spans="1:6" x14ac:dyDescent="0.2">
      <c r="A7917" s="2" t="s">
        <v>14366</v>
      </c>
      <c r="B7917" s="2" t="s">
        <v>14367</v>
      </c>
      <c r="C7917" s="2">
        <v>102</v>
      </c>
      <c r="D7917" s="2" t="s">
        <v>11</v>
      </c>
      <c r="E7917" t="str">
        <f t="shared" si="247"/>
        <v>İTKİB TEKSTİL</v>
      </c>
      <c r="F7917" t="b">
        <f t="shared" si="246"/>
        <v>1</v>
      </c>
    </row>
    <row r="7918" spans="1:6" x14ac:dyDescent="0.2">
      <c r="A7918" s="2" t="s">
        <v>14368</v>
      </c>
      <c r="B7918" s="2" t="s">
        <v>14369</v>
      </c>
      <c r="C7918" s="2">
        <v>104</v>
      </c>
      <c r="D7918" s="2" t="s">
        <v>17</v>
      </c>
      <c r="E7918" t="str">
        <f t="shared" si="247"/>
        <v>İTKİB HALI</v>
      </c>
      <c r="F7918" t="b">
        <f t="shared" si="246"/>
        <v>1</v>
      </c>
    </row>
    <row r="7919" spans="1:6" x14ac:dyDescent="0.2">
      <c r="A7919" s="2" t="s">
        <v>14370</v>
      </c>
      <c r="B7919" s="2" t="s">
        <v>14371</v>
      </c>
      <c r="C7919" s="2">
        <v>101</v>
      </c>
      <c r="D7919" s="2" t="s">
        <v>6</v>
      </c>
      <c r="E7919" t="str">
        <f t="shared" si="247"/>
        <v>İTKİB KONFEKSİYON</v>
      </c>
      <c r="F7919" t="b">
        <f t="shared" si="246"/>
        <v>0</v>
      </c>
    </row>
    <row r="7920" spans="1:6" hidden="1" x14ac:dyDescent="0.2">
      <c r="A7920" s="2" t="s">
        <v>14370</v>
      </c>
      <c r="B7920" s="2" t="s">
        <v>14371</v>
      </c>
      <c r="C7920" s="2">
        <v>401</v>
      </c>
      <c r="D7920" s="2" t="s">
        <v>20</v>
      </c>
      <c r="E7920" t="str">
        <f t="shared" si="247"/>
        <v>İTKİB KONFEKSİYON UİB-HAZIR.G.VE KONF.İ.B.</v>
      </c>
      <c r="F7920" t="b">
        <f t="shared" si="246"/>
        <v>1</v>
      </c>
    </row>
    <row r="7921" spans="1:6" x14ac:dyDescent="0.2">
      <c r="A7921" s="2" t="s">
        <v>14372</v>
      </c>
      <c r="B7921" s="2" t="s">
        <v>14373</v>
      </c>
      <c r="C7921" s="2">
        <v>101</v>
      </c>
      <c r="D7921" s="2" t="s">
        <v>6</v>
      </c>
      <c r="E7921" t="str">
        <f t="shared" si="247"/>
        <v>İTKİB KONFEKSİYON</v>
      </c>
      <c r="F7921" t="b">
        <f t="shared" si="246"/>
        <v>1</v>
      </c>
    </row>
    <row r="7922" spans="1:6" x14ac:dyDescent="0.2">
      <c r="A7922" s="2" t="s">
        <v>14374</v>
      </c>
      <c r="B7922" s="2" t="s">
        <v>14375</v>
      </c>
      <c r="C7922" s="2">
        <v>101</v>
      </c>
      <c r="D7922" s="2" t="s">
        <v>6</v>
      </c>
      <c r="E7922" t="str">
        <f t="shared" si="247"/>
        <v>İTKİB KONFEKSİYON</v>
      </c>
      <c r="F7922" t="b">
        <f t="shared" si="246"/>
        <v>1</v>
      </c>
    </row>
    <row r="7923" spans="1:6" x14ac:dyDescent="0.2">
      <c r="A7923" s="2" t="s">
        <v>14376</v>
      </c>
      <c r="B7923" s="2" t="s">
        <v>14377</v>
      </c>
      <c r="C7923" s="2">
        <v>101</v>
      </c>
      <c r="D7923" s="2" t="s">
        <v>6</v>
      </c>
      <c r="E7923" t="str">
        <f t="shared" si="247"/>
        <v>İTKİB KONFEKSİYON</v>
      </c>
      <c r="F7923" t="b">
        <f t="shared" si="246"/>
        <v>1</v>
      </c>
    </row>
    <row r="7924" spans="1:6" x14ac:dyDescent="0.2">
      <c r="A7924" s="2" t="s">
        <v>14378</v>
      </c>
      <c r="B7924" s="2" t="s">
        <v>14379</v>
      </c>
      <c r="C7924" s="2">
        <v>101</v>
      </c>
      <c r="D7924" s="2" t="s">
        <v>6</v>
      </c>
      <c r="E7924" t="str">
        <f t="shared" si="247"/>
        <v>İTKİB KONFEKSİYON</v>
      </c>
      <c r="F7924" t="b">
        <f t="shared" si="246"/>
        <v>1</v>
      </c>
    </row>
    <row r="7925" spans="1:6" x14ac:dyDescent="0.2">
      <c r="A7925" s="2" t="s">
        <v>14380</v>
      </c>
      <c r="B7925" s="2" t="s">
        <v>14381</v>
      </c>
      <c r="C7925" s="2">
        <v>101</v>
      </c>
      <c r="D7925" s="2" t="s">
        <v>6</v>
      </c>
      <c r="E7925" t="str">
        <f t="shared" si="247"/>
        <v>İTKİB KONFEKSİYON</v>
      </c>
      <c r="F7925" t="b">
        <f t="shared" si="246"/>
        <v>1</v>
      </c>
    </row>
    <row r="7926" spans="1:6" x14ac:dyDescent="0.2">
      <c r="A7926" s="2" t="s">
        <v>14382</v>
      </c>
      <c r="B7926" s="2" t="s">
        <v>14383</v>
      </c>
      <c r="C7926" s="2">
        <v>101</v>
      </c>
      <c r="D7926" s="2" t="s">
        <v>6</v>
      </c>
      <c r="E7926" t="str">
        <f t="shared" si="247"/>
        <v>İTKİB KONFEKSİYON</v>
      </c>
      <c r="F7926" t="b">
        <f t="shared" si="246"/>
        <v>1</v>
      </c>
    </row>
    <row r="7927" spans="1:6" x14ac:dyDescent="0.2">
      <c r="A7927" s="2" t="s">
        <v>14384</v>
      </c>
      <c r="B7927" s="2" t="s">
        <v>14385</v>
      </c>
      <c r="C7927" s="2">
        <v>102</v>
      </c>
      <c r="D7927" s="2" t="s">
        <v>11</v>
      </c>
      <c r="E7927" t="str">
        <f t="shared" si="247"/>
        <v>İTKİB TEKSTİL</v>
      </c>
      <c r="F7927" t="b">
        <f t="shared" si="246"/>
        <v>1</v>
      </c>
    </row>
    <row r="7928" spans="1:6" x14ac:dyDescent="0.2">
      <c r="A7928" s="2" t="s">
        <v>14386</v>
      </c>
      <c r="B7928" s="2" t="s">
        <v>14387</v>
      </c>
      <c r="C7928" s="2">
        <v>101</v>
      </c>
      <c r="D7928" s="2" t="s">
        <v>6</v>
      </c>
      <c r="E7928" t="str">
        <f t="shared" si="247"/>
        <v>İTKİB KONFEKSİYON</v>
      </c>
      <c r="F7928" t="b">
        <f t="shared" si="246"/>
        <v>1</v>
      </c>
    </row>
    <row r="7929" spans="1:6" x14ac:dyDescent="0.2">
      <c r="A7929" s="2" t="s">
        <v>14388</v>
      </c>
      <c r="B7929" s="2" t="s">
        <v>14389</v>
      </c>
      <c r="C7929" s="2">
        <v>101</v>
      </c>
      <c r="D7929" s="2" t="s">
        <v>6</v>
      </c>
      <c r="E7929" t="str">
        <f t="shared" si="247"/>
        <v>İTKİB KONFEKSİYON</v>
      </c>
      <c r="F7929" t="b">
        <f t="shared" si="246"/>
        <v>1</v>
      </c>
    </row>
    <row r="7930" spans="1:6" x14ac:dyDescent="0.2">
      <c r="A7930" s="2" t="s">
        <v>14390</v>
      </c>
      <c r="B7930" s="2" t="s">
        <v>14391</v>
      </c>
      <c r="C7930" s="2">
        <v>101</v>
      </c>
      <c r="D7930" s="2" t="s">
        <v>6</v>
      </c>
      <c r="E7930" t="str">
        <f t="shared" si="247"/>
        <v>İTKİB KONFEKSİYON</v>
      </c>
      <c r="F7930" t="b">
        <f t="shared" si="246"/>
        <v>1</v>
      </c>
    </row>
    <row r="7931" spans="1:6" x14ac:dyDescent="0.2">
      <c r="A7931" s="2" t="s">
        <v>14392</v>
      </c>
      <c r="B7931" s="2" t="s">
        <v>14393</v>
      </c>
      <c r="C7931" s="2">
        <v>101</v>
      </c>
      <c r="D7931" s="2" t="s">
        <v>6</v>
      </c>
      <c r="E7931" t="str">
        <f t="shared" si="247"/>
        <v>İTKİB KONFEKSİYON</v>
      </c>
      <c r="F7931" t="b">
        <f t="shared" si="246"/>
        <v>1</v>
      </c>
    </row>
    <row r="7932" spans="1:6" x14ac:dyDescent="0.2">
      <c r="A7932" s="2" t="s">
        <v>14394</v>
      </c>
      <c r="B7932" s="2" t="s">
        <v>14395</v>
      </c>
      <c r="C7932" s="2">
        <v>102</v>
      </c>
      <c r="D7932" s="2" t="s">
        <v>11</v>
      </c>
      <c r="E7932" t="str">
        <f t="shared" si="247"/>
        <v>İTKİB TEKSTİL</v>
      </c>
      <c r="F7932" t="b">
        <f t="shared" si="246"/>
        <v>1</v>
      </c>
    </row>
    <row r="7933" spans="1:6" x14ac:dyDescent="0.2">
      <c r="A7933" s="2" t="s">
        <v>14396</v>
      </c>
      <c r="B7933" s="2" t="s">
        <v>14397</v>
      </c>
      <c r="C7933" s="2">
        <v>103</v>
      </c>
      <c r="D7933" s="2" t="s">
        <v>14</v>
      </c>
      <c r="E7933" t="str">
        <f t="shared" si="247"/>
        <v>İTKİB DERİ</v>
      </c>
      <c r="F7933" t="b">
        <f t="shared" si="246"/>
        <v>1</v>
      </c>
    </row>
    <row r="7934" spans="1:6" x14ac:dyDescent="0.2">
      <c r="A7934" s="2" t="s">
        <v>14398</v>
      </c>
      <c r="B7934" s="2" t="s">
        <v>14399</v>
      </c>
      <c r="C7934" s="2">
        <v>103</v>
      </c>
      <c r="D7934" s="2" t="s">
        <v>14</v>
      </c>
      <c r="E7934" t="str">
        <f t="shared" si="247"/>
        <v>İTKİB DERİ</v>
      </c>
      <c r="F7934" t="b">
        <f t="shared" si="246"/>
        <v>1</v>
      </c>
    </row>
    <row r="7935" spans="1:6" x14ac:dyDescent="0.2">
      <c r="A7935" s="2" t="s">
        <v>14400</v>
      </c>
      <c r="B7935" s="2" t="s">
        <v>14401</v>
      </c>
      <c r="C7935" s="2">
        <v>101</v>
      </c>
      <c r="D7935" s="2" t="s">
        <v>6</v>
      </c>
      <c r="E7935" t="str">
        <f t="shared" si="247"/>
        <v>İTKİB KONFEKSİYON</v>
      </c>
      <c r="F7935" t="b">
        <f t="shared" si="246"/>
        <v>1</v>
      </c>
    </row>
    <row r="7936" spans="1:6" x14ac:dyDescent="0.2">
      <c r="A7936" s="2" t="s">
        <v>14402</v>
      </c>
      <c r="B7936" s="2" t="s">
        <v>14403</v>
      </c>
      <c r="C7936" s="2">
        <v>102</v>
      </c>
      <c r="D7936" s="2" t="s">
        <v>11</v>
      </c>
      <c r="E7936" t="str">
        <f t="shared" si="247"/>
        <v>İTKİB TEKSTİL</v>
      </c>
      <c r="F7936" t="b">
        <f t="shared" si="246"/>
        <v>1</v>
      </c>
    </row>
    <row r="7937" spans="1:6" x14ac:dyDescent="0.2">
      <c r="A7937" s="2" t="s">
        <v>14404</v>
      </c>
      <c r="B7937" s="2" t="s">
        <v>14405</v>
      </c>
      <c r="C7937" s="2">
        <v>103</v>
      </c>
      <c r="D7937" s="2" t="s">
        <v>14</v>
      </c>
      <c r="E7937" t="str">
        <f t="shared" si="247"/>
        <v>İTKİB DERİ</v>
      </c>
      <c r="F7937" t="b">
        <f t="shared" si="246"/>
        <v>1</v>
      </c>
    </row>
    <row r="7938" spans="1:6" x14ac:dyDescent="0.2">
      <c r="A7938" s="2" t="s">
        <v>14406</v>
      </c>
      <c r="B7938" s="2" t="s">
        <v>14407</v>
      </c>
      <c r="C7938" s="2">
        <v>101</v>
      </c>
      <c r="D7938" s="2" t="s">
        <v>6</v>
      </c>
      <c r="E7938" t="str">
        <f t="shared" si="247"/>
        <v>İTKİB KONFEKSİYON</v>
      </c>
      <c r="F7938" t="b">
        <f t="shared" si="246"/>
        <v>1</v>
      </c>
    </row>
    <row r="7939" spans="1:6" x14ac:dyDescent="0.2">
      <c r="A7939" s="2" t="s">
        <v>14408</v>
      </c>
      <c r="B7939" s="2" t="s">
        <v>14409</v>
      </c>
      <c r="C7939" s="2">
        <v>103</v>
      </c>
      <c r="D7939" s="2" t="s">
        <v>14</v>
      </c>
      <c r="E7939" t="str">
        <f t="shared" si="247"/>
        <v>İTKİB DERİ</v>
      </c>
      <c r="F7939" t="b">
        <f t="shared" ref="F7939:F8002" si="248">IF(A7939&lt;&gt;A7940,TRUE,FALSE)</f>
        <v>1</v>
      </c>
    </row>
    <row r="7940" spans="1:6" x14ac:dyDescent="0.2">
      <c r="A7940" s="2" t="s">
        <v>14410</v>
      </c>
      <c r="B7940" s="2" t="s">
        <v>14411</v>
      </c>
      <c r="C7940" s="2">
        <v>101</v>
      </c>
      <c r="D7940" s="2" t="s">
        <v>6</v>
      </c>
      <c r="E7940" t="str">
        <f t="shared" ref="E7940:E8003" si="249">IF(A7940&lt;&gt;A7939,D7940,E7939&amp;" "&amp;D7940)</f>
        <v>İTKİB KONFEKSİYON</v>
      </c>
      <c r="F7940" t="b">
        <f t="shared" si="248"/>
        <v>1</v>
      </c>
    </row>
    <row r="7941" spans="1:6" x14ac:dyDescent="0.2">
      <c r="A7941" s="2" t="s">
        <v>14412</v>
      </c>
      <c r="B7941" s="2" t="s">
        <v>14413</v>
      </c>
      <c r="C7941" s="2">
        <v>101</v>
      </c>
      <c r="D7941" s="2" t="s">
        <v>6</v>
      </c>
      <c r="E7941" t="str">
        <f t="shared" si="249"/>
        <v>İTKİB KONFEKSİYON</v>
      </c>
      <c r="F7941" t="b">
        <f t="shared" si="248"/>
        <v>1</v>
      </c>
    </row>
    <row r="7942" spans="1:6" x14ac:dyDescent="0.2">
      <c r="A7942" s="2" t="s">
        <v>14414</v>
      </c>
      <c r="B7942" s="2" t="s">
        <v>14415</v>
      </c>
      <c r="C7942" s="2">
        <v>101</v>
      </c>
      <c r="D7942" s="2" t="s">
        <v>6</v>
      </c>
      <c r="E7942" t="str">
        <f t="shared" si="249"/>
        <v>İTKİB KONFEKSİYON</v>
      </c>
      <c r="F7942" t="b">
        <f t="shared" si="248"/>
        <v>1</v>
      </c>
    </row>
    <row r="7943" spans="1:6" x14ac:dyDescent="0.2">
      <c r="A7943" s="2" t="s">
        <v>14416</v>
      </c>
      <c r="B7943" s="2" t="s">
        <v>14417</v>
      </c>
      <c r="C7943" s="2">
        <v>103</v>
      </c>
      <c r="D7943" s="2" t="s">
        <v>14</v>
      </c>
      <c r="E7943" t="str">
        <f t="shared" si="249"/>
        <v>İTKİB DERİ</v>
      </c>
      <c r="F7943" t="b">
        <f t="shared" si="248"/>
        <v>1</v>
      </c>
    </row>
    <row r="7944" spans="1:6" x14ac:dyDescent="0.2">
      <c r="A7944" s="2" t="s">
        <v>14418</v>
      </c>
      <c r="B7944" s="2" t="s">
        <v>14419</v>
      </c>
      <c r="C7944" s="2">
        <v>101</v>
      </c>
      <c r="D7944" s="2" t="s">
        <v>6</v>
      </c>
      <c r="E7944" t="str">
        <f t="shared" si="249"/>
        <v>İTKİB KONFEKSİYON</v>
      </c>
      <c r="F7944" t="b">
        <f t="shared" si="248"/>
        <v>1</v>
      </c>
    </row>
    <row r="7945" spans="1:6" x14ac:dyDescent="0.2">
      <c r="A7945" s="2" t="s">
        <v>14420</v>
      </c>
      <c r="B7945" s="2" t="s">
        <v>14421</v>
      </c>
      <c r="C7945" s="2">
        <v>102</v>
      </c>
      <c r="D7945" s="2" t="s">
        <v>11</v>
      </c>
      <c r="E7945" t="str">
        <f t="shared" si="249"/>
        <v>İTKİB TEKSTİL</v>
      </c>
      <c r="F7945" t="b">
        <f t="shared" si="248"/>
        <v>1</v>
      </c>
    </row>
    <row r="7946" spans="1:6" x14ac:dyDescent="0.2">
      <c r="A7946" s="2" t="s">
        <v>14422</v>
      </c>
      <c r="B7946" s="2" t="s">
        <v>14423</v>
      </c>
      <c r="C7946" s="2">
        <v>102</v>
      </c>
      <c r="D7946" s="2" t="s">
        <v>11</v>
      </c>
      <c r="E7946" t="str">
        <f t="shared" si="249"/>
        <v>İTKİB TEKSTİL</v>
      </c>
      <c r="F7946" t="b">
        <f t="shared" si="248"/>
        <v>1</v>
      </c>
    </row>
    <row r="7947" spans="1:6" x14ac:dyDescent="0.2">
      <c r="A7947" s="2" t="s">
        <v>14424</v>
      </c>
      <c r="B7947" s="2" t="s">
        <v>14425</v>
      </c>
      <c r="C7947" s="2">
        <v>101</v>
      </c>
      <c r="D7947" s="2" t="s">
        <v>6</v>
      </c>
      <c r="E7947" t="str">
        <f t="shared" si="249"/>
        <v>İTKİB KONFEKSİYON</v>
      </c>
      <c r="F7947" t="b">
        <f t="shared" si="248"/>
        <v>1</v>
      </c>
    </row>
    <row r="7948" spans="1:6" x14ac:dyDescent="0.2">
      <c r="A7948" s="2" t="s">
        <v>14426</v>
      </c>
      <c r="B7948" s="2" t="s">
        <v>14427</v>
      </c>
      <c r="C7948" s="2">
        <v>102</v>
      </c>
      <c r="D7948" s="2" t="s">
        <v>11</v>
      </c>
      <c r="E7948" t="str">
        <f t="shared" si="249"/>
        <v>İTKİB TEKSTİL</v>
      </c>
      <c r="F7948" t="b">
        <f t="shared" si="248"/>
        <v>1</v>
      </c>
    </row>
    <row r="7949" spans="1:6" x14ac:dyDescent="0.2">
      <c r="A7949" s="2" t="s">
        <v>14428</v>
      </c>
      <c r="B7949" s="2" t="s">
        <v>14429</v>
      </c>
      <c r="C7949" s="2">
        <v>102</v>
      </c>
      <c r="D7949" s="2" t="s">
        <v>11</v>
      </c>
      <c r="E7949" t="str">
        <f t="shared" si="249"/>
        <v>İTKİB TEKSTİL</v>
      </c>
      <c r="F7949" t="b">
        <f t="shared" si="248"/>
        <v>1</v>
      </c>
    </row>
    <row r="7950" spans="1:6" x14ac:dyDescent="0.2">
      <c r="A7950" s="2" t="s">
        <v>14430</v>
      </c>
      <c r="B7950" s="2" t="s">
        <v>14431</v>
      </c>
      <c r="C7950" s="2">
        <v>101</v>
      </c>
      <c r="D7950" s="2" t="s">
        <v>6</v>
      </c>
      <c r="E7950" t="str">
        <f t="shared" si="249"/>
        <v>İTKİB KONFEKSİYON</v>
      </c>
      <c r="F7950" t="b">
        <f t="shared" si="248"/>
        <v>1</v>
      </c>
    </row>
    <row r="7951" spans="1:6" x14ac:dyDescent="0.2">
      <c r="A7951" s="2" t="s">
        <v>14432</v>
      </c>
      <c r="B7951" s="2" t="s">
        <v>14433</v>
      </c>
      <c r="C7951" s="2">
        <v>103</v>
      </c>
      <c r="D7951" s="2" t="s">
        <v>14</v>
      </c>
      <c r="E7951" t="str">
        <f t="shared" si="249"/>
        <v>İTKİB DERİ</v>
      </c>
      <c r="F7951" t="b">
        <f t="shared" si="248"/>
        <v>1</v>
      </c>
    </row>
    <row r="7952" spans="1:6" x14ac:dyDescent="0.2">
      <c r="A7952" s="2" t="s">
        <v>14434</v>
      </c>
      <c r="B7952" s="2" t="s">
        <v>14435</v>
      </c>
      <c r="C7952" s="2">
        <v>102</v>
      </c>
      <c r="D7952" s="2" t="s">
        <v>11</v>
      </c>
      <c r="E7952" t="str">
        <f t="shared" si="249"/>
        <v>İTKİB TEKSTİL</v>
      </c>
      <c r="F7952" t="b">
        <f t="shared" si="248"/>
        <v>1</v>
      </c>
    </row>
    <row r="7953" spans="1:6" x14ac:dyDescent="0.2">
      <c r="A7953" s="2" t="s">
        <v>14436</v>
      </c>
      <c r="B7953" s="2" t="s">
        <v>14437</v>
      </c>
      <c r="C7953" s="2">
        <v>101</v>
      </c>
      <c r="D7953" s="2" t="s">
        <v>6</v>
      </c>
      <c r="E7953" t="str">
        <f t="shared" si="249"/>
        <v>İTKİB KONFEKSİYON</v>
      </c>
      <c r="F7953" t="b">
        <f t="shared" si="248"/>
        <v>1</v>
      </c>
    </row>
    <row r="7954" spans="1:6" x14ac:dyDescent="0.2">
      <c r="A7954" s="2" t="s">
        <v>14438</v>
      </c>
      <c r="B7954" s="2" t="s">
        <v>14439</v>
      </c>
      <c r="C7954" s="2">
        <v>104</v>
      </c>
      <c r="D7954" s="2" t="s">
        <v>17</v>
      </c>
      <c r="E7954" t="str">
        <f t="shared" si="249"/>
        <v>İTKİB HALI</v>
      </c>
      <c r="F7954" t="b">
        <f t="shared" si="248"/>
        <v>1</v>
      </c>
    </row>
    <row r="7955" spans="1:6" x14ac:dyDescent="0.2">
      <c r="A7955" s="2" t="s">
        <v>14440</v>
      </c>
      <c r="B7955" s="2" t="s">
        <v>14441</v>
      </c>
      <c r="C7955" s="2">
        <v>103</v>
      </c>
      <c r="D7955" s="2" t="s">
        <v>14</v>
      </c>
      <c r="E7955" t="str">
        <f t="shared" si="249"/>
        <v>İTKİB DERİ</v>
      </c>
      <c r="F7955" t="b">
        <f t="shared" si="248"/>
        <v>1</v>
      </c>
    </row>
    <row r="7956" spans="1:6" x14ac:dyDescent="0.2">
      <c r="A7956" s="2" t="s">
        <v>14442</v>
      </c>
      <c r="B7956" s="2" t="s">
        <v>14443</v>
      </c>
      <c r="C7956" s="2">
        <v>102</v>
      </c>
      <c r="D7956" s="2" t="s">
        <v>11</v>
      </c>
      <c r="E7956" t="str">
        <f t="shared" si="249"/>
        <v>İTKİB TEKSTİL</v>
      </c>
      <c r="F7956" t="b">
        <f t="shared" si="248"/>
        <v>1</v>
      </c>
    </row>
    <row r="7957" spans="1:6" x14ac:dyDescent="0.2">
      <c r="A7957" s="2" t="s">
        <v>14444</v>
      </c>
      <c r="B7957" s="2" t="s">
        <v>14445</v>
      </c>
      <c r="C7957" s="2">
        <v>101</v>
      </c>
      <c r="D7957" s="2" t="s">
        <v>6</v>
      </c>
      <c r="E7957" t="str">
        <f t="shared" si="249"/>
        <v>İTKİB KONFEKSİYON</v>
      </c>
      <c r="F7957" t="b">
        <f t="shared" si="248"/>
        <v>1</v>
      </c>
    </row>
    <row r="7958" spans="1:6" x14ac:dyDescent="0.2">
      <c r="A7958" s="2" t="s">
        <v>14446</v>
      </c>
      <c r="B7958" s="2" t="s">
        <v>14447</v>
      </c>
      <c r="C7958" s="2">
        <v>101</v>
      </c>
      <c r="D7958" s="2" t="s">
        <v>6</v>
      </c>
      <c r="E7958" t="str">
        <f t="shared" si="249"/>
        <v>İTKİB KONFEKSİYON</v>
      </c>
      <c r="F7958" t="b">
        <f t="shared" si="248"/>
        <v>1</v>
      </c>
    </row>
    <row r="7959" spans="1:6" x14ac:dyDescent="0.2">
      <c r="A7959" s="2" t="s">
        <v>14448</v>
      </c>
      <c r="B7959" s="2" t="s">
        <v>14449</v>
      </c>
      <c r="C7959" s="2">
        <v>104</v>
      </c>
      <c r="D7959" s="2" t="s">
        <v>17</v>
      </c>
      <c r="E7959" t="str">
        <f t="shared" si="249"/>
        <v>İTKİB HALI</v>
      </c>
      <c r="F7959" t="b">
        <f t="shared" si="248"/>
        <v>1</v>
      </c>
    </row>
    <row r="7960" spans="1:6" x14ac:dyDescent="0.2">
      <c r="A7960" s="2" t="s">
        <v>14450</v>
      </c>
      <c r="B7960" s="2" t="s">
        <v>14451</v>
      </c>
      <c r="C7960" s="2">
        <v>101</v>
      </c>
      <c r="D7960" s="2" t="s">
        <v>6</v>
      </c>
      <c r="E7960" t="str">
        <f t="shared" si="249"/>
        <v>İTKİB KONFEKSİYON</v>
      </c>
      <c r="F7960" t="b">
        <f t="shared" si="248"/>
        <v>1</v>
      </c>
    </row>
    <row r="7961" spans="1:6" x14ac:dyDescent="0.2">
      <c r="A7961" s="2" t="s">
        <v>14452</v>
      </c>
      <c r="B7961" s="2" t="s">
        <v>14453</v>
      </c>
      <c r="C7961" s="2">
        <v>101</v>
      </c>
      <c r="D7961" s="2" t="s">
        <v>6</v>
      </c>
      <c r="E7961" t="str">
        <f t="shared" si="249"/>
        <v>İTKİB KONFEKSİYON</v>
      </c>
      <c r="F7961" t="b">
        <f t="shared" si="248"/>
        <v>1</v>
      </c>
    </row>
    <row r="7962" spans="1:6" x14ac:dyDescent="0.2">
      <c r="A7962" s="2" t="s">
        <v>14454</v>
      </c>
      <c r="B7962" s="2" t="s">
        <v>14455</v>
      </c>
      <c r="C7962" s="2">
        <v>101</v>
      </c>
      <c r="D7962" s="2" t="s">
        <v>6</v>
      </c>
      <c r="E7962" t="str">
        <f t="shared" si="249"/>
        <v>İTKİB KONFEKSİYON</v>
      </c>
      <c r="F7962" t="b">
        <f t="shared" si="248"/>
        <v>1</v>
      </c>
    </row>
    <row r="7963" spans="1:6" x14ac:dyDescent="0.2">
      <c r="A7963" s="2" t="s">
        <v>14456</v>
      </c>
      <c r="B7963" s="2" t="s">
        <v>14457</v>
      </c>
      <c r="C7963" s="2">
        <v>101</v>
      </c>
      <c r="D7963" s="2" t="s">
        <v>6</v>
      </c>
      <c r="E7963" t="str">
        <f t="shared" si="249"/>
        <v>İTKİB KONFEKSİYON</v>
      </c>
      <c r="F7963" t="b">
        <f t="shared" si="248"/>
        <v>1</v>
      </c>
    </row>
    <row r="7964" spans="1:6" x14ac:dyDescent="0.2">
      <c r="A7964" s="2" t="s">
        <v>14458</v>
      </c>
      <c r="B7964" s="2" t="s">
        <v>14459</v>
      </c>
      <c r="C7964" s="2">
        <v>101</v>
      </c>
      <c r="D7964" s="2" t="s">
        <v>6</v>
      </c>
      <c r="E7964" t="str">
        <f t="shared" si="249"/>
        <v>İTKİB KONFEKSİYON</v>
      </c>
      <c r="F7964" t="b">
        <f t="shared" si="248"/>
        <v>1</v>
      </c>
    </row>
    <row r="7965" spans="1:6" x14ac:dyDescent="0.2">
      <c r="A7965" s="2" t="s">
        <v>14460</v>
      </c>
      <c r="B7965" s="2" t="s">
        <v>14461</v>
      </c>
      <c r="C7965" s="2">
        <v>101</v>
      </c>
      <c r="D7965" s="2" t="s">
        <v>6</v>
      </c>
      <c r="E7965" t="str">
        <f t="shared" si="249"/>
        <v>İTKİB KONFEKSİYON</v>
      </c>
      <c r="F7965" t="b">
        <f t="shared" si="248"/>
        <v>1</v>
      </c>
    </row>
    <row r="7966" spans="1:6" x14ac:dyDescent="0.2">
      <c r="A7966" s="2" t="s">
        <v>14462</v>
      </c>
      <c r="B7966" s="2" t="s">
        <v>14463</v>
      </c>
      <c r="C7966" s="2">
        <v>102</v>
      </c>
      <c r="D7966" s="2" t="s">
        <v>11</v>
      </c>
      <c r="E7966" t="str">
        <f t="shared" si="249"/>
        <v>İTKİB TEKSTİL</v>
      </c>
      <c r="F7966" t="b">
        <f t="shared" si="248"/>
        <v>1</v>
      </c>
    </row>
    <row r="7967" spans="1:6" x14ac:dyDescent="0.2">
      <c r="A7967" s="2" t="s">
        <v>14464</v>
      </c>
      <c r="B7967" s="2" t="s">
        <v>14465</v>
      </c>
      <c r="C7967" s="2">
        <v>101</v>
      </c>
      <c r="D7967" s="2" t="s">
        <v>6</v>
      </c>
      <c r="E7967" t="str">
        <f t="shared" si="249"/>
        <v>İTKİB KONFEKSİYON</v>
      </c>
      <c r="F7967" t="b">
        <f t="shared" si="248"/>
        <v>1</v>
      </c>
    </row>
    <row r="7968" spans="1:6" x14ac:dyDescent="0.2">
      <c r="A7968" s="2" t="s">
        <v>14466</v>
      </c>
      <c r="B7968" s="2" t="s">
        <v>14467</v>
      </c>
      <c r="C7968" s="2">
        <v>101</v>
      </c>
      <c r="D7968" s="2" t="s">
        <v>6</v>
      </c>
      <c r="E7968" t="str">
        <f t="shared" si="249"/>
        <v>İTKİB KONFEKSİYON</v>
      </c>
      <c r="F7968" t="b">
        <f t="shared" si="248"/>
        <v>1</v>
      </c>
    </row>
    <row r="7969" spans="1:6" x14ac:dyDescent="0.2">
      <c r="A7969" s="2" t="s">
        <v>14468</v>
      </c>
      <c r="B7969" s="2" t="s">
        <v>14469</v>
      </c>
      <c r="C7969" s="2">
        <v>101</v>
      </c>
      <c r="D7969" s="2" t="s">
        <v>6</v>
      </c>
      <c r="E7969" t="str">
        <f t="shared" si="249"/>
        <v>İTKİB KONFEKSİYON</v>
      </c>
      <c r="F7969" t="b">
        <f t="shared" si="248"/>
        <v>1</v>
      </c>
    </row>
    <row r="7970" spans="1:6" x14ac:dyDescent="0.2">
      <c r="A7970" s="2" t="s">
        <v>14470</v>
      </c>
      <c r="B7970" s="2" t="s">
        <v>14471</v>
      </c>
      <c r="C7970" s="2">
        <v>103</v>
      </c>
      <c r="D7970" s="2" t="s">
        <v>14</v>
      </c>
      <c r="E7970" t="str">
        <f t="shared" si="249"/>
        <v>İTKİB DERİ</v>
      </c>
      <c r="F7970" t="b">
        <f t="shared" si="248"/>
        <v>1</v>
      </c>
    </row>
    <row r="7971" spans="1:6" x14ac:dyDescent="0.2">
      <c r="A7971" s="2" t="s">
        <v>14472</v>
      </c>
      <c r="B7971" s="2" t="s">
        <v>14473</v>
      </c>
      <c r="C7971" s="2">
        <v>102</v>
      </c>
      <c r="D7971" s="2" t="s">
        <v>11</v>
      </c>
      <c r="E7971" t="str">
        <f t="shared" si="249"/>
        <v>İTKİB TEKSTİL</v>
      </c>
      <c r="F7971" t="b">
        <f t="shared" si="248"/>
        <v>1</v>
      </c>
    </row>
    <row r="7972" spans="1:6" x14ac:dyDescent="0.2">
      <c r="A7972" s="2" t="s">
        <v>14474</v>
      </c>
      <c r="B7972" s="2" t="s">
        <v>14475</v>
      </c>
      <c r="C7972" s="2">
        <v>101</v>
      </c>
      <c r="D7972" s="2" t="s">
        <v>6</v>
      </c>
      <c r="E7972" t="str">
        <f t="shared" si="249"/>
        <v>İTKİB KONFEKSİYON</v>
      </c>
      <c r="F7972" t="b">
        <f t="shared" si="248"/>
        <v>1</v>
      </c>
    </row>
    <row r="7973" spans="1:6" x14ac:dyDescent="0.2">
      <c r="A7973" s="2" t="s">
        <v>14476</v>
      </c>
      <c r="B7973" s="2" t="s">
        <v>14477</v>
      </c>
      <c r="C7973" s="2">
        <v>101</v>
      </c>
      <c r="D7973" s="2" t="s">
        <v>6</v>
      </c>
      <c r="E7973" t="str">
        <f t="shared" si="249"/>
        <v>İTKİB KONFEKSİYON</v>
      </c>
      <c r="F7973" t="b">
        <f t="shared" si="248"/>
        <v>1</v>
      </c>
    </row>
    <row r="7974" spans="1:6" x14ac:dyDescent="0.2">
      <c r="A7974" s="2" t="s">
        <v>14478</v>
      </c>
      <c r="B7974" s="2" t="s">
        <v>14479</v>
      </c>
      <c r="C7974" s="2">
        <v>101</v>
      </c>
      <c r="D7974" s="2" t="s">
        <v>6</v>
      </c>
      <c r="E7974" t="str">
        <f t="shared" si="249"/>
        <v>İTKİB KONFEKSİYON</v>
      </c>
      <c r="F7974" t="b">
        <f t="shared" si="248"/>
        <v>1</v>
      </c>
    </row>
    <row r="7975" spans="1:6" x14ac:dyDescent="0.2">
      <c r="A7975" s="2" t="s">
        <v>14480</v>
      </c>
      <c r="B7975" s="2" t="s">
        <v>14481</v>
      </c>
      <c r="C7975" s="2">
        <v>101</v>
      </c>
      <c r="D7975" s="2" t="s">
        <v>6</v>
      </c>
      <c r="E7975" t="str">
        <f t="shared" si="249"/>
        <v>İTKİB KONFEKSİYON</v>
      </c>
      <c r="F7975" t="b">
        <f t="shared" si="248"/>
        <v>1</v>
      </c>
    </row>
    <row r="7976" spans="1:6" x14ac:dyDescent="0.2">
      <c r="A7976" s="2" t="s">
        <v>14482</v>
      </c>
      <c r="B7976" s="2" t="s">
        <v>14483</v>
      </c>
      <c r="C7976" s="2">
        <v>102</v>
      </c>
      <c r="D7976" s="2" t="s">
        <v>11</v>
      </c>
      <c r="E7976" t="str">
        <f t="shared" si="249"/>
        <v>İTKİB TEKSTİL</v>
      </c>
      <c r="F7976" t="b">
        <f t="shared" si="248"/>
        <v>1</v>
      </c>
    </row>
    <row r="7977" spans="1:6" x14ac:dyDescent="0.2">
      <c r="A7977" s="2" t="s">
        <v>14484</v>
      </c>
      <c r="B7977" s="2" t="s">
        <v>14485</v>
      </c>
      <c r="C7977" s="2">
        <v>103</v>
      </c>
      <c r="D7977" s="2" t="s">
        <v>14</v>
      </c>
      <c r="E7977" t="str">
        <f t="shared" si="249"/>
        <v>İTKİB DERİ</v>
      </c>
      <c r="F7977" t="b">
        <f t="shared" si="248"/>
        <v>1</v>
      </c>
    </row>
    <row r="7978" spans="1:6" x14ac:dyDescent="0.2">
      <c r="A7978" s="2" t="s">
        <v>14486</v>
      </c>
      <c r="B7978" s="2" t="s">
        <v>14487</v>
      </c>
      <c r="C7978" s="2">
        <v>103</v>
      </c>
      <c r="D7978" s="2" t="s">
        <v>14</v>
      </c>
      <c r="E7978" t="str">
        <f t="shared" si="249"/>
        <v>İTKİB DERİ</v>
      </c>
      <c r="F7978" t="b">
        <f t="shared" si="248"/>
        <v>0</v>
      </c>
    </row>
    <row r="7979" spans="1:6" hidden="1" x14ac:dyDescent="0.2">
      <c r="A7979" s="2" t="s">
        <v>14486</v>
      </c>
      <c r="B7979" s="2" t="s">
        <v>14487</v>
      </c>
      <c r="C7979" s="2">
        <v>214</v>
      </c>
      <c r="D7979" s="2" t="s">
        <v>13188</v>
      </c>
      <c r="E7979" t="str">
        <f t="shared" si="249"/>
        <v>İTKİB DERİ EİB-ZEYTİN</v>
      </c>
      <c r="F7979" t="b">
        <f t="shared" si="248"/>
        <v>1</v>
      </c>
    </row>
    <row r="7980" spans="1:6" x14ac:dyDescent="0.2">
      <c r="A7980" s="2" t="s">
        <v>14488</v>
      </c>
      <c r="B7980" s="2" t="s">
        <v>14489</v>
      </c>
      <c r="C7980" s="2">
        <v>101</v>
      </c>
      <c r="D7980" s="2" t="s">
        <v>6</v>
      </c>
      <c r="E7980" t="str">
        <f t="shared" si="249"/>
        <v>İTKİB KONFEKSİYON</v>
      </c>
      <c r="F7980" t="b">
        <f t="shared" si="248"/>
        <v>1</v>
      </c>
    </row>
    <row r="7981" spans="1:6" x14ac:dyDescent="0.2">
      <c r="A7981" s="2" t="s">
        <v>14490</v>
      </c>
      <c r="B7981" s="2" t="s">
        <v>14491</v>
      </c>
      <c r="C7981" s="2">
        <v>101</v>
      </c>
      <c r="D7981" s="2" t="s">
        <v>6</v>
      </c>
      <c r="E7981" t="str">
        <f t="shared" si="249"/>
        <v>İTKİB KONFEKSİYON</v>
      </c>
      <c r="F7981" t="b">
        <f t="shared" si="248"/>
        <v>1</v>
      </c>
    </row>
    <row r="7982" spans="1:6" x14ac:dyDescent="0.2">
      <c r="A7982" s="2" t="s">
        <v>14492</v>
      </c>
      <c r="B7982" s="2" t="s">
        <v>14493</v>
      </c>
      <c r="C7982" s="2">
        <v>101</v>
      </c>
      <c r="D7982" s="2" t="s">
        <v>6</v>
      </c>
      <c r="E7982" t="str">
        <f t="shared" si="249"/>
        <v>İTKİB KONFEKSİYON</v>
      </c>
      <c r="F7982" t="b">
        <f t="shared" si="248"/>
        <v>1</v>
      </c>
    </row>
    <row r="7983" spans="1:6" x14ac:dyDescent="0.2">
      <c r="A7983" s="2" t="s">
        <v>14494</v>
      </c>
      <c r="B7983" s="2" t="s">
        <v>14495</v>
      </c>
      <c r="C7983" s="2">
        <v>102</v>
      </c>
      <c r="D7983" s="2" t="s">
        <v>11</v>
      </c>
      <c r="E7983" t="str">
        <f t="shared" si="249"/>
        <v>İTKİB TEKSTİL</v>
      </c>
      <c r="F7983" t="b">
        <f t="shared" si="248"/>
        <v>1</v>
      </c>
    </row>
    <row r="7984" spans="1:6" x14ac:dyDescent="0.2">
      <c r="A7984" s="2" t="s">
        <v>14496</v>
      </c>
      <c r="B7984" s="2" t="s">
        <v>14497</v>
      </c>
      <c r="C7984" s="2">
        <v>101</v>
      </c>
      <c r="D7984" s="2" t="s">
        <v>6</v>
      </c>
      <c r="E7984" t="str">
        <f t="shared" si="249"/>
        <v>İTKİB KONFEKSİYON</v>
      </c>
      <c r="F7984" t="b">
        <f t="shared" si="248"/>
        <v>1</v>
      </c>
    </row>
    <row r="7985" spans="1:6" x14ac:dyDescent="0.2">
      <c r="A7985" s="2" t="s">
        <v>14498</v>
      </c>
      <c r="B7985" s="2" t="s">
        <v>14499</v>
      </c>
      <c r="C7985" s="2">
        <v>103</v>
      </c>
      <c r="D7985" s="2" t="s">
        <v>14</v>
      </c>
      <c r="E7985" t="str">
        <f t="shared" si="249"/>
        <v>İTKİB DERİ</v>
      </c>
      <c r="F7985" t="b">
        <f t="shared" si="248"/>
        <v>1</v>
      </c>
    </row>
    <row r="7986" spans="1:6" x14ac:dyDescent="0.2">
      <c r="A7986" s="2" t="s">
        <v>14500</v>
      </c>
      <c r="B7986" s="2" t="s">
        <v>14501</v>
      </c>
      <c r="C7986" s="2">
        <v>102</v>
      </c>
      <c r="D7986" s="2" t="s">
        <v>11</v>
      </c>
      <c r="E7986" t="str">
        <f t="shared" si="249"/>
        <v>İTKİB TEKSTİL</v>
      </c>
      <c r="F7986" t="b">
        <f t="shared" si="248"/>
        <v>1</v>
      </c>
    </row>
    <row r="7987" spans="1:6" x14ac:dyDescent="0.2">
      <c r="A7987" s="2" t="s">
        <v>14502</v>
      </c>
      <c r="B7987" s="2" t="s">
        <v>14503</v>
      </c>
      <c r="C7987" s="2">
        <v>101</v>
      </c>
      <c r="D7987" s="2" t="s">
        <v>6</v>
      </c>
      <c r="E7987" t="str">
        <f t="shared" si="249"/>
        <v>İTKİB KONFEKSİYON</v>
      </c>
      <c r="F7987" t="b">
        <f t="shared" si="248"/>
        <v>1</v>
      </c>
    </row>
    <row r="7988" spans="1:6" x14ac:dyDescent="0.2">
      <c r="A7988" s="2" t="s">
        <v>14504</v>
      </c>
      <c r="B7988" s="2" t="s">
        <v>14505</v>
      </c>
      <c r="C7988" s="2">
        <v>102</v>
      </c>
      <c r="D7988" s="2" t="s">
        <v>11</v>
      </c>
      <c r="E7988" t="str">
        <f t="shared" si="249"/>
        <v>İTKİB TEKSTİL</v>
      </c>
      <c r="F7988" t="b">
        <f t="shared" si="248"/>
        <v>1</v>
      </c>
    </row>
    <row r="7989" spans="1:6" x14ac:dyDescent="0.2">
      <c r="A7989" s="2" t="s">
        <v>14506</v>
      </c>
      <c r="B7989" s="2" t="s">
        <v>14507</v>
      </c>
      <c r="C7989" s="2">
        <v>101</v>
      </c>
      <c r="D7989" s="2" t="s">
        <v>6</v>
      </c>
      <c r="E7989" t="str">
        <f t="shared" si="249"/>
        <v>İTKİB KONFEKSİYON</v>
      </c>
      <c r="F7989" t="b">
        <f t="shared" si="248"/>
        <v>1</v>
      </c>
    </row>
    <row r="7990" spans="1:6" x14ac:dyDescent="0.2">
      <c r="A7990" s="2" t="s">
        <v>14508</v>
      </c>
      <c r="B7990" s="2" t="s">
        <v>14509</v>
      </c>
      <c r="C7990" s="2">
        <v>102</v>
      </c>
      <c r="D7990" s="2" t="s">
        <v>11</v>
      </c>
      <c r="E7990" t="str">
        <f t="shared" si="249"/>
        <v>İTKİB TEKSTİL</v>
      </c>
      <c r="F7990" t="b">
        <f t="shared" si="248"/>
        <v>1</v>
      </c>
    </row>
    <row r="7991" spans="1:6" x14ac:dyDescent="0.2">
      <c r="A7991" s="2" t="s">
        <v>14510</v>
      </c>
      <c r="B7991" s="2" t="s">
        <v>14511</v>
      </c>
      <c r="C7991" s="2">
        <v>102</v>
      </c>
      <c r="D7991" s="2" t="s">
        <v>11</v>
      </c>
      <c r="E7991" t="str">
        <f t="shared" si="249"/>
        <v>İTKİB TEKSTİL</v>
      </c>
      <c r="F7991" t="b">
        <f t="shared" si="248"/>
        <v>1</v>
      </c>
    </row>
    <row r="7992" spans="1:6" x14ac:dyDescent="0.2">
      <c r="A7992" s="2" t="s">
        <v>14512</v>
      </c>
      <c r="B7992" s="2" t="s">
        <v>14513</v>
      </c>
      <c r="C7992" s="2">
        <v>102</v>
      </c>
      <c r="D7992" s="2" t="s">
        <v>11</v>
      </c>
      <c r="E7992" t="str">
        <f t="shared" si="249"/>
        <v>İTKİB TEKSTİL</v>
      </c>
      <c r="F7992" t="b">
        <f t="shared" si="248"/>
        <v>1</v>
      </c>
    </row>
    <row r="7993" spans="1:6" x14ac:dyDescent="0.2">
      <c r="A7993" s="2" t="s">
        <v>14514</v>
      </c>
      <c r="B7993" s="2" t="s">
        <v>14515</v>
      </c>
      <c r="C7993" s="2">
        <v>101</v>
      </c>
      <c r="D7993" s="2" t="s">
        <v>6</v>
      </c>
      <c r="E7993" t="str">
        <f t="shared" si="249"/>
        <v>İTKİB KONFEKSİYON</v>
      </c>
      <c r="F7993" t="b">
        <f t="shared" si="248"/>
        <v>1</v>
      </c>
    </row>
    <row r="7994" spans="1:6" x14ac:dyDescent="0.2">
      <c r="A7994" s="2" t="s">
        <v>14516</v>
      </c>
      <c r="B7994" s="2" t="s">
        <v>14517</v>
      </c>
      <c r="C7994" s="2">
        <v>101</v>
      </c>
      <c r="D7994" s="2" t="s">
        <v>6</v>
      </c>
      <c r="E7994" t="str">
        <f t="shared" si="249"/>
        <v>İTKİB KONFEKSİYON</v>
      </c>
      <c r="F7994" t="b">
        <f t="shared" si="248"/>
        <v>1</v>
      </c>
    </row>
    <row r="7995" spans="1:6" x14ac:dyDescent="0.2">
      <c r="A7995" s="2" t="s">
        <v>14518</v>
      </c>
      <c r="B7995" s="2" t="s">
        <v>14519</v>
      </c>
      <c r="C7995" s="2">
        <v>101</v>
      </c>
      <c r="D7995" s="2" t="s">
        <v>6</v>
      </c>
      <c r="E7995" t="str">
        <f t="shared" si="249"/>
        <v>İTKİB KONFEKSİYON</v>
      </c>
      <c r="F7995" t="b">
        <f t="shared" si="248"/>
        <v>1</v>
      </c>
    </row>
    <row r="7996" spans="1:6" x14ac:dyDescent="0.2">
      <c r="A7996" s="2" t="s">
        <v>14520</v>
      </c>
      <c r="B7996" s="2" t="s">
        <v>14521</v>
      </c>
      <c r="C7996" s="2">
        <v>101</v>
      </c>
      <c r="D7996" s="2" t="s">
        <v>6</v>
      </c>
      <c r="E7996" t="str">
        <f t="shared" si="249"/>
        <v>İTKİB KONFEKSİYON</v>
      </c>
      <c r="F7996" t="b">
        <f t="shared" si="248"/>
        <v>1</v>
      </c>
    </row>
    <row r="7997" spans="1:6" x14ac:dyDescent="0.2">
      <c r="A7997" s="2" t="s">
        <v>14522</v>
      </c>
      <c r="B7997" s="2" t="s">
        <v>14523</v>
      </c>
      <c r="C7997" s="2">
        <v>101</v>
      </c>
      <c r="D7997" s="2" t="s">
        <v>6</v>
      </c>
      <c r="E7997" t="str">
        <f t="shared" si="249"/>
        <v>İTKİB KONFEKSİYON</v>
      </c>
      <c r="F7997" t="b">
        <f t="shared" si="248"/>
        <v>1</v>
      </c>
    </row>
    <row r="7998" spans="1:6" x14ac:dyDescent="0.2">
      <c r="A7998" s="2" t="s">
        <v>14524</v>
      </c>
      <c r="B7998" s="2" t="s">
        <v>14525</v>
      </c>
      <c r="C7998" s="2">
        <v>101</v>
      </c>
      <c r="D7998" s="2" t="s">
        <v>6</v>
      </c>
      <c r="E7998" t="str">
        <f t="shared" si="249"/>
        <v>İTKİB KONFEKSİYON</v>
      </c>
      <c r="F7998" t="b">
        <f t="shared" si="248"/>
        <v>1</v>
      </c>
    </row>
    <row r="7999" spans="1:6" x14ac:dyDescent="0.2">
      <c r="A7999" s="2" t="s">
        <v>14526</v>
      </c>
      <c r="B7999" s="2" t="s">
        <v>14527</v>
      </c>
      <c r="C7999" s="2">
        <v>101</v>
      </c>
      <c r="D7999" s="2" t="s">
        <v>6</v>
      </c>
      <c r="E7999" t="str">
        <f t="shared" si="249"/>
        <v>İTKİB KONFEKSİYON</v>
      </c>
      <c r="F7999" t="b">
        <f t="shared" si="248"/>
        <v>1</v>
      </c>
    </row>
    <row r="8000" spans="1:6" x14ac:dyDescent="0.2">
      <c r="A8000" s="2" t="s">
        <v>14528</v>
      </c>
      <c r="B8000" s="2" t="s">
        <v>14529</v>
      </c>
      <c r="C8000" s="2">
        <v>102</v>
      </c>
      <c r="D8000" s="2" t="s">
        <v>11</v>
      </c>
      <c r="E8000" t="str">
        <f t="shared" si="249"/>
        <v>İTKİB TEKSTİL</v>
      </c>
      <c r="F8000" t="b">
        <f t="shared" si="248"/>
        <v>1</v>
      </c>
    </row>
    <row r="8001" spans="1:6" x14ac:dyDescent="0.2">
      <c r="A8001" s="2" t="s">
        <v>14530</v>
      </c>
      <c r="B8001" s="2" t="s">
        <v>14531</v>
      </c>
      <c r="C8001" s="2">
        <v>102</v>
      </c>
      <c r="D8001" s="2" t="s">
        <v>11</v>
      </c>
      <c r="E8001" t="str">
        <f t="shared" si="249"/>
        <v>İTKİB TEKSTİL</v>
      </c>
      <c r="F8001" t="b">
        <f t="shared" si="248"/>
        <v>0</v>
      </c>
    </row>
    <row r="8002" spans="1:6" hidden="1" x14ac:dyDescent="0.2">
      <c r="A8002" s="2" t="s">
        <v>14530</v>
      </c>
      <c r="B8002" s="2" t="s">
        <v>14531</v>
      </c>
      <c r="C8002" s="2">
        <v>922</v>
      </c>
      <c r="D8002" s="2" t="s">
        <v>912</v>
      </c>
      <c r="E8002" t="str">
        <f t="shared" si="249"/>
        <v>İTKİB TEKSTİL OAİB-MAKİNE İHR. BİR.</v>
      </c>
      <c r="F8002" t="b">
        <f t="shared" si="248"/>
        <v>0</v>
      </c>
    </row>
    <row r="8003" spans="1:6" hidden="1" x14ac:dyDescent="0.2">
      <c r="A8003" s="2" t="s">
        <v>14530</v>
      </c>
      <c r="B8003" s="2" t="s">
        <v>14531</v>
      </c>
      <c r="C8003" s="2">
        <v>1212</v>
      </c>
      <c r="D8003" s="2" t="s">
        <v>23</v>
      </c>
      <c r="E8003" t="str">
        <f t="shared" si="249"/>
        <v>İTKİB TEKSTİL OAİB-MAKİNE İHR. BİR. İMMİB.KİMYEVİ MAD.VE MAML</v>
      </c>
      <c r="F8003" t="b">
        <f t="shared" ref="F8003:F8066" si="250">IF(A8003&lt;&gt;A8004,TRUE,FALSE)</f>
        <v>1</v>
      </c>
    </row>
    <row r="8004" spans="1:6" x14ac:dyDescent="0.2">
      <c r="A8004" s="2" t="s">
        <v>14532</v>
      </c>
      <c r="B8004" s="2" t="s">
        <v>14533</v>
      </c>
      <c r="C8004" s="2">
        <v>101</v>
      </c>
      <c r="D8004" s="2" t="s">
        <v>6</v>
      </c>
      <c r="E8004" t="str">
        <f t="shared" ref="E8004:E8067" si="251">IF(A8004&lt;&gt;A8003,D8004,E8003&amp;" "&amp;D8004)</f>
        <v>İTKİB KONFEKSİYON</v>
      </c>
      <c r="F8004" t="b">
        <f t="shared" si="250"/>
        <v>1</v>
      </c>
    </row>
    <row r="8005" spans="1:6" x14ac:dyDescent="0.2">
      <c r="A8005" s="2" t="s">
        <v>14534</v>
      </c>
      <c r="B8005" s="2" t="s">
        <v>14535</v>
      </c>
      <c r="C8005" s="2">
        <v>101</v>
      </c>
      <c r="D8005" s="2" t="s">
        <v>6</v>
      </c>
      <c r="E8005" t="str">
        <f t="shared" si="251"/>
        <v>İTKİB KONFEKSİYON</v>
      </c>
      <c r="F8005" t="b">
        <f t="shared" si="250"/>
        <v>0</v>
      </c>
    </row>
    <row r="8006" spans="1:6" x14ac:dyDescent="0.2">
      <c r="A8006" s="2" t="s">
        <v>14534</v>
      </c>
      <c r="B8006" s="2" t="s">
        <v>14535</v>
      </c>
      <c r="C8006" s="2">
        <v>103</v>
      </c>
      <c r="D8006" s="2" t="s">
        <v>14</v>
      </c>
      <c r="E8006" t="str">
        <f t="shared" si="251"/>
        <v>İTKİB KONFEKSİYON İTKİB DERİ</v>
      </c>
      <c r="F8006" t="b">
        <f t="shared" si="250"/>
        <v>1</v>
      </c>
    </row>
    <row r="8007" spans="1:6" x14ac:dyDescent="0.2">
      <c r="A8007" s="2" t="s">
        <v>14536</v>
      </c>
      <c r="B8007" s="2" t="s">
        <v>14537</v>
      </c>
      <c r="C8007" s="2">
        <v>101</v>
      </c>
      <c r="D8007" s="2" t="s">
        <v>6</v>
      </c>
      <c r="E8007" t="str">
        <f t="shared" si="251"/>
        <v>İTKİB KONFEKSİYON</v>
      </c>
      <c r="F8007" t="b">
        <f t="shared" si="250"/>
        <v>1</v>
      </c>
    </row>
    <row r="8008" spans="1:6" x14ac:dyDescent="0.2">
      <c r="A8008" s="2" t="s">
        <v>14538</v>
      </c>
      <c r="B8008" s="2" t="s">
        <v>14539</v>
      </c>
      <c r="C8008" s="2">
        <v>101</v>
      </c>
      <c r="D8008" s="2" t="s">
        <v>6</v>
      </c>
      <c r="E8008" t="str">
        <f t="shared" si="251"/>
        <v>İTKİB KONFEKSİYON</v>
      </c>
      <c r="F8008" t="b">
        <f t="shared" si="250"/>
        <v>1</v>
      </c>
    </row>
    <row r="8009" spans="1:6" x14ac:dyDescent="0.2">
      <c r="A8009" s="2" t="s">
        <v>14540</v>
      </c>
      <c r="B8009" s="2" t="s">
        <v>14541</v>
      </c>
      <c r="C8009" s="2">
        <v>101</v>
      </c>
      <c r="D8009" s="2" t="s">
        <v>6</v>
      </c>
      <c r="E8009" t="str">
        <f t="shared" si="251"/>
        <v>İTKİB KONFEKSİYON</v>
      </c>
      <c r="F8009" t="b">
        <f t="shared" si="250"/>
        <v>1</v>
      </c>
    </row>
    <row r="8010" spans="1:6" x14ac:dyDescent="0.2">
      <c r="A8010" s="2" t="s">
        <v>14542</v>
      </c>
      <c r="B8010" s="2" t="s">
        <v>14543</v>
      </c>
      <c r="C8010" s="2">
        <v>101</v>
      </c>
      <c r="D8010" s="2" t="s">
        <v>6</v>
      </c>
      <c r="E8010" t="str">
        <f t="shared" si="251"/>
        <v>İTKİB KONFEKSİYON</v>
      </c>
      <c r="F8010" t="b">
        <f t="shared" si="250"/>
        <v>1</v>
      </c>
    </row>
    <row r="8011" spans="1:6" x14ac:dyDescent="0.2">
      <c r="A8011" s="2" t="s">
        <v>14544</v>
      </c>
      <c r="B8011" s="2" t="s">
        <v>14545</v>
      </c>
      <c r="C8011" s="2">
        <v>102</v>
      </c>
      <c r="D8011" s="2" t="s">
        <v>11</v>
      </c>
      <c r="E8011" t="str">
        <f t="shared" si="251"/>
        <v>İTKİB TEKSTİL</v>
      </c>
      <c r="F8011" t="b">
        <f t="shared" si="250"/>
        <v>1</v>
      </c>
    </row>
    <row r="8012" spans="1:6" x14ac:dyDescent="0.2">
      <c r="A8012" s="2" t="s">
        <v>14546</v>
      </c>
      <c r="B8012" s="2" t="s">
        <v>14547</v>
      </c>
      <c r="C8012" s="2">
        <v>101</v>
      </c>
      <c r="D8012" s="2" t="s">
        <v>6</v>
      </c>
      <c r="E8012" t="str">
        <f t="shared" si="251"/>
        <v>İTKİB KONFEKSİYON</v>
      </c>
      <c r="F8012" t="b">
        <f t="shared" si="250"/>
        <v>1</v>
      </c>
    </row>
    <row r="8013" spans="1:6" x14ac:dyDescent="0.2">
      <c r="A8013" s="2" t="s">
        <v>14548</v>
      </c>
      <c r="B8013" s="2" t="s">
        <v>14549</v>
      </c>
      <c r="C8013" s="2">
        <v>101</v>
      </c>
      <c r="D8013" s="2" t="s">
        <v>6</v>
      </c>
      <c r="E8013" t="str">
        <f t="shared" si="251"/>
        <v>İTKİB KONFEKSİYON</v>
      </c>
      <c r="F8013" t="b">
        <f t="shared" si="250"/>
        <v>1</v>
      </c>
    </row>
    <row r="8014" spans="1:6" x14ac:dyDescent="0.2">
      <c r="A8014" s="2" t="s">
        <v>14550</v>
      </c>
      <c r="B8014" s="2" t="s">
        <v>14551</v>
      </c>
      <c r="C8014" s="2">
        <v>102</v>
      </c>
      <c r="D8014" s="2" t="s">
        <v>11</v>
      </c>
      <c r="E8014" t="str">
        <f t="shared" si="251"/>
        <v>İTKİB TEKSTİL</v>
      </c>
      <c r="F8014" t="b">
        <f t="shared" si="250"/>
        <v>1</v>
      </c>
    </row>
    <row r="8015" spans="1:6" x14ac:dyDescent="0.2">
      <c r="A8015" s="2" t="s">
        <v>14552</v>
      </c>
      <c r="B8015" s="2" t="s">
        <v>14553</v>
      </c>
      <c r="C8015" s="2">
        <v>101</v>
      </c>
      <c r="D8015" s="2" t="s">
        <v>6</v>
      </c>
      <c r="E8015" t="str">
        <f t="shared" si="251"/>
        <v>İTKİB KONFEKSİYON</v>
      </c>
      <c r="F8015" t="b">
        <f t="shared" si="250"/>
        <v>1</v>
      </c>
    </row>
    <row r="8016" spans="1:6" x14ac:dyDescent="0.2">
      <c r="A8016" s="2" t="s">
        <v>14554</v>
      </c>
      <c r="B8016" s="2" t="s">
        <v>14555</v>
      </c>
      <c r="C8016" s="2">
        <v>101</v>
      </c>
      <c r="D8016" s="2" t="s">
        <v>6</v>
      </c>
      <c r="E8016" t="str">
        <f t="shared" si="251"/>
        <v>İTKİB KONFEKSİYON</v>
      </c>
      <c r="F8016" t="b">
        <f t="shared" si="250"/>
        <v>1</v>
      </c>
    </row>
    <row r="8017" spans="1:6" x14ac:dyDescent="0.2">
      <c r="A8017" s="2" t="s">
        <v>14556</v>
      </c>
      <c r="B8017" s="2" t="s">
        <v>14557</v>
      </c>
      <c r="C8017" s="2">
        <v>101</v>
      </c>
      <c r="D8017" s="2" t="s">
        <v>6</v>
      </c>
      <c r="E8017" t="str">
        <f t="shared" si="251"/>
        <v>İTKİB KONFEKSİYON</v>
      </c>
      <c r="F8017" t="b">
        <f t="shared" si="250"/>
        <v>1</v>
      </c>
    </row>
    <row r="8018" spans="1:6" x14ac:dyDescent="0.2">
      <c r="A8018" s="2" t="s">
        <v>14558</v>
      </c>
      <c r="B8018" s="2" t="s">
        <v>14559</v>
      </c>
      <c r="C8018" s="2">
        <v>102</v>
      </c>
      <c r="D8018" s="2" t="s">
        <v>11</v>
      </c>
      <c r="E8018" t="str">
        <f t="shared" si="251"/>
        <v>İTKİB TEKSTİL</v>
      </c>
      <c r="F8018" t="b">
        <f t="shared" si="250"/>
        <v>1</v>
      </c>
    </row>
    <row r="8019" spans="1:6" x14ac:dyDescent="0.2">
      <c r="A8019" s="2" t="s">
        <v>14560</v>
      </c>
      <c r="B8019" s="2" t="s">
        <v>14561</v>
      </c>
      <c r="C8019" s="2">
        <v>101</v>
      </c>
      <c r="D8019" s="2" t="s">
        <v>6</v>
      </c>
      <c r="E8019" t="str">
        <f t="shared" si="251"/>
        <v>İTKİB KONFEKSİYON</v>
      </c>
      <c r="F8019" t="b">
        <f t="shared" si="250"/>
        <v>1</v>
      </c>
    </row>
    <row r="8020" spans="1:6" x14ac:dyDescent="0.2">
      <c r="A8020" s="2" t="s">
        <v>14562</v>
      </c>
      <c r="B8020" s="2" t="s">
        <v>14563</v>
      </c>
      <c r="C8020" s="2">
        <v>101</v>
      </c>
      <c r="D8020" s="2" t="s">
        <v>6</v>
      </c>
      <c r="E8020" t="str">
        <f t="shared" si="251"/>
        <v>İTKİB KONFEKSİYON</v>
      </c>
      <c r="F8020" t="b">
        <f t="shared" si="250"/>
        <v>1</v>
      </c>
    </row>
    <row r="8021" spans="1:6" x14ac:dyDescent="0.2">
      <c r="A8021" s="2" t="s">
        <v>14564</v>
      </c>
      <c r="B8021" s="2" t="s">
        <v>14565</v>
      </c>
      <c r="C8021" s="2">
        <v>101</v>
      </c>
      <c r="D8021" s="2" t="s">
        <v>6</v>
      </c>
      <c r="E8021" t="str">
        <f t="shared" si="251"/>
        <v>İTKİB KONFEKSİYON</v>
      </c>
      <c r="F8021" t="b">
        <f t="shared" si="250"/>
        <v>1</v>
      </c>
    </row>
    <row r="8022" spans="1:6" x14ac:dyDescent="0.2">
      <c r="A8022" s="2" t="s">
        <v>14566</v>
      </c>
      <c r="B8022" s="2" t="s">
        <v>14567</v>
      </c>
      <c r="C8022" s="2">
        <v>101</v>
      </c>
      <c r="D8022" s="2" t="s">
        <v>6</v>
      </c>
      <c r="E8022" t="str">
        <f t="shared" si="251"/>
        <v>İTKİB KONFEKSİYON</v>
      </c>
      <c r="F8022" t="b">
        <f t="shared" si="250"/>
        <v>1</v>
      </c>
    </row>
    <row r="8023" spans="1:6" x14ac:dyDescent="0.2">
      <c r="A8023" s="2" t="s">
        <v>14568</v>
      </c>
      <c r="B8023" s="2" t="s">
        <v>14569</v>
      </c>
      <c r="C8023" s="2">
        <v>101</v>
      </c>
      <c r="D8023" s="2" t="s">
        <v>6</v>
      </c>
      <c r="E8023" t="str">
        <f t="shared" si="251"/>
        <v>İTKİB KONFEKSİYON</v>
      </c>
      <c r="F8023" t="b">
        <f t="shared" si="250"/>
        <v>1</v>
      </c>
    </row>
    <row r="8024" spans="1:6" x14ac:dyDescent="0.2">
      <c r="A8024" s="2" t="s">
        <v>14570</v>
      </c>
      <c r="B8024" s="2" t="s">
        <v>14571</v>
      </c>
      <c r="C8024" s="2">
        <v>101</v>
      </c>
      <c r="D8024" s="2" t="s">
        <v>6</v>
      </c>
      <c r="E8024" t="str">
        <f t="shared" si="251"/>
        <v>İTKİB KONFEKSİYON</v>
      </c>
      <c r="F8024" t="b">
        <f t="shared" si="250"/>
        <v>1</v>
      </c>
    </row>
    <row r="8025" spans="1:6" x14ac:dyDescent="0.2">
      <c r="A8025" s="2" t="s">
        <v>14572</v>
      </c>
      <c r="B8025" s="2" t="s">
        <v>14573</v>
      </c>
      <c r="C8025" s="2">
        <v>102</v>
      </c>
      <c r="D8025" s="2" t="s">
        <v>11</v>
      </c>
      <c r="E8025" t="str">
        <f t="shared" si="251"/>
        <v>İTKİB TEKSTİL</v>
      </c>
      <c r="F8025" t="b">
        <f t="shared" si="250"/>
        <v>1</v>
      </c>
    </row>
    <row r="8026" spans="1:6" x14ac:dyDescent="0.2">
      <c r="A8026" s="2" t="s">
        <v>14574</v>
      </c>
      <c r="B8026" s="2" t="s">
        <v>14575</v>
      </c>
      <c r="C8026" s="2">
        <v>103</v>
      </c>
      <c r="D8026" s="2" t="s">
        <v>14</v>
      </c>
      <c r="E8026" t="str">
        <f t="shared" si="251"/>
        <v>İTKİB DERİ</v>
      </c>
      <c r="F8026" t="b">
        <f t="shared" si="250"/>
        <v>1</v>
      </c>
    </row>
    <row r="8027" spans="1:6" x14ac:dyDescent="0.2">
      <c r="A8027" s="2" t="s">
        <v>14576</v>
      </c>
      <c r="B8027" s="2" t="s">
        <v>14577</v>
      </c>
      <c r="C8027" s="2">
        <v>103</v>
      </c>
      <c r="D8027" s="2" t="s">
        <v>14</v>
      </c>
      <c r="E8027" t="str">
        <f t="shared" si="251"/>
        <v>İTKİB DERİ</v>
      </c>
      <c r="F8027" t="b">
        <f t="shared" si="250"/>
        <v>1</v>
      </c>
    </row>
    <row r="8028" spans="1:6" x14ac:dyDescent="0.2">
      <c r="A8028" s="2" t="s">
        <v>14578</v>
      </c>
      <c r="B8028" s="2" t="s">
        <v>14579</v>
      </c>
      <c r="C8028" s="2">
        <v>103</v>
      </c>
      <c r="D8028" s="2" t="s">
        <v>14</v>
      </c>
      <c r="E8028" t="str">
        <f t="shared" si="251"/>
        <v>İTKİB DERİ</v>
      </c>
      <c r="F8028" t="b">
        <f t="shared" si="250"/>
        <v>1</v>
      </c>
    </row>
    <row r="8029" spans="1:6" x14ac:dyDescent="0.2">
      <c r="A8029" s="2" t="s">
        <v>14580</v>
      </c>
      <c r="B8029" s="2" t="s">
        <v>14581</v>
      </c>
      <c r="C8029" s="2">
        <v>101</v>
      </c>
      <c r="D8029" s="2" t="s">
        <v>6</v>
      </c>
      <c r="E8029" t="str">
        <f t="shared" si="251"/>
        <v>İTKİB KONFEKSİYON</v>
      </c>
      <c r="F8029" t="b">
        <f t="shared" si="250"/>
        <v>1</v>
      </c>
    </row>
    <row r="8030" spans="1:6" x14ac:dyDescent="0.2">
      <c r="A8030" s="2" t="s">
        <v>14582</v>
      </c>
      <c r="B8030" s="2" t="s">
        <v>14583</v>
      </c>
      <c r="C8030" s="2">
        <v>101</v>
      </c>
      <c r="D8030" s="2" t="s">
        <v>6</v>
      </c>
      <c r="E8030" t="str">
        <f t="shared" si="251"/>
        <v>İTKİB KONFEKSİYON</v>
      </c>
      <c r="F8030" t="b">
        <f t="shared" si="250"/>
        <v>1</v>
      </c>
    </row>
    <row r="8031" spans="1:6" x14ac:dyDescent="0.2">
      <c r="A8031" s="2" t="s">
        <v>14584</v>
      </c>
      <c r="B8031" s="2" t="s">
        <v>14585</v>
      </c>
      <c r="C8031" s="2">
        <v>102</v>
      </c>
      <c r="D8031" s="2" t="s">
        <v>11</v>
      </c>
      <c r="E8031" t="str">
        <f t="shared" si="251"/>
        <v>İTKİB TEKSTİL</v>
      </c>
      <c r="F8031" t="b">
        <f t="shared" si="250"/>
        <v>1</v>
      </c>
    </row>
    <row r="8032" spans="1:6" x14ac:dyDescent="0.2">
      <c r="A8032" s="2" t="s">
        <v>14586</v>
      </c>
      <c r="B8032" s="2" t="s">
        <v>14587</v>
      </c>
      <c r="C8032" s="2">
        <v>101</v>
      </c>
      <c r="D8032" s="2" t="s">
        <v>6</v>
      </c>
      <c r="E8032" t="str">
        <f t="shared" si="251"/>
        <v>İTKİB KONFEKSİYON</v>
      </c>
      <c r="F8032" t="b">
        <f t="shared" si="250"/>
        <v>1</v>
      </c>
    </row>
    <row r="8033" spans="1:6" x14ac:dyDescent="0.2">
      <c r="A8033" s="2" t="s">
        <v>14588</v>
      </c>
      <c r="B8033" s="2" t="s">
        <v>14589</v>
      </c>
      <c r="C8033" s="2">
        <v>102</v>
      </c>
      <c r="D8033" s="2" t="s">
        <v>11</v>
      </c>
      <c r="E8033" t="str">
        <f t="shared" si="251"/>
        <v>İTKİB TEKSTİL</v>
      </c>
      <c r="F8033" t="b">
        <f t="shared" si="250"/>
        <v>1</v>
      </c>
    </row>
    <row r="8034" spans="1:6" x14ac:dyDescent="0.2">
      <c r="A8034" s="2" t="s">
        <v>14590</v>
      </c>
      <c r="B8034" s="2" t="s">
        <v>14591</v>
      </c>
      <c r="C8034" s="2">
        <v>102</v>
      </c>
      <c r="D8034" s="2" t="s">
        <v>11</v>
      </c>
      <c r="E8034" t="str">
        <f t="shared" si="251"/>
        <v>İTKİB TEKSTİL</v>
      </c>
      <c r="F8034" t="b">
        <f t="shared" si="250"/>
        <v>1</v>
      </c>
    </row>
    <row r="8035" spans="1:6" x14ac:dyDescent="0.2">
      <c r="A8035" s="2" t="s">
        <v>14592</v>
      </c>
      <c r="B8035" s="2" t="s">
        <v>14593</v>
      </c>
      <c r="C8035" s="2">
        <v>101</v>
      </c>
      <c r="D8035" s="2" t="s">
        <v>6</v>
      </c>
      <c r="E8035" t="str">
        <f t="shared" si="251"/>
        <v>İTKİB KONFEKSİYON</v>
      </c>
      <c r="F8035" t="b">
        <f t="shared" si="250"/>
        <v>1</v>
      </c>
    </row>
    <row r="8036" spans="1:6" x14ac:dyDescent="0.2">
      <c r="A8036" s="2" t="s">
        <v>14594</v>
      </c>
      <c r="B8036" s="2" t="s">
        <v>14595</v>
      </c>
      <c r="C8036" s="2">
        <v>101</v>
      </c>
      <c r="D8036" s="2" t="s">
        <v>6</v>
      </c>
      <c r="E8036" t="str">
        <f t="shared" si="251"/>
        <v>İTKİB KONFEKSİYON</v>
      </c>
      <c r="F8036" t="b">
        <f t="shared" si="250"/>
        <v>1</v>
      </c>
    </row>
    <row r="8037" spans="1:6" x14ac:dyDescent="0.2">
      <c r="A8037" s="2" t="s">
        <v>14596</v>
      </c>
      <c r="B8037" s="2" t="s">
        <v>14597</v>
      </c>
      <c r="C8037" s="2">
        <v>101</v>
      </c>
      <c r="D8037" s="2" t="s">
        <v>6</v>
      </c>
      <c r="E8037" t="str">
        <f t="shared" si="251"/>
        <v>İTKİB KONFEKSİYON</v>
      </c>
      <c r="F8037" t="b">
        <f t="shared" si="250"/>
        <v>1</v>
      </c>
    </row>
    <row r="8038" spans="1:6" x14ac:dyDescent="0.2">
      <c r="A8038" s="2" t="s">
        <v>14598</v>
      </c>
      <c r="B8038" s="2" t="s">
        <v>14599</v>
      </c>
      <c r="C8038" s="2">
        <v>101</v>
      </c>
      <c r="D8038" s="2" t="s">
        <v>6</v>
      </c>
      <c r="E8038" t="str">
        <f t="shared" si="251"/>
        <v>İTKİB KONFEKSİYON</v>
      </c>
      <c r="F8038" t="b">
        <f t="shared" si="250"/>
        <v>0</v>
      </c>
    </row>
    <row r="8039" spans="1:6" x14ac:dyDescent="0.2">
      <c r="A8039" s="2" t="s">
        <v>14598</v>
      </c>
      <c r="B8039" s="2" t="s">
        <v>14599</v>
      </c>
      <c r="C8039" s="2">
        <v>102</v>
      </c>
      <c r="D8039" s="2" t="s">
        <v>11</v>
      </c>
      <c r="E8039" t="str">
        <f t="shared" si="251"/>
        <v>İTKİB KONFEKSİYON İTKİB TEKSTİL</v>
      </c>
      <c r="F8039" t="b">
        <f t="shared" si="250"/>
        <v>0</v>
      </c>
    </row>
    <row r="8040" spans="1:6" hidden="1" x14ac:dyDescent="0.2">
      <c r="A8040" s="2" t="s">
        <v>14598</v>
      </c>
      <c r="B8040" s="2" t="s">
        <v>14599</v>
      </c>
      <c r="C8040" s="2">
        <v>1108</v>
      </c>
      <c r="D8040" s="2" t="s">
        <v>94</v>
      </c>
      <c r="E8040" t="str">
        <f t="shared" si="251"/>
        <v>İTKİB KONFEKSİYON İTKİB TEKSTİL İİB-MOB.KAĞIT VE ORMAN İHR.BRL.</v>
      </c>
      <c r="F8040" t="b">
        <f t="shared" si="250"/>
        <v>1</v>
      </c>
    </row>
    <row r="8041" spans="1:6" x14ac:dyDescent="0.2">
      <c r="A8041" s="2" t="s">
        <v>14600</v>
      </c>
      <c r="B8041" s="2" t="s">
        <v>14601</v>
      </c>
      <c r="C8041" s="2">
        <v>101</v>
      </c>
      <c r="D8041" s="2" t="s">
        <v>6</v>
      </c>
      <c r="E8041" t="str">
        <f t="shared" si="251"/>
        <v>İTKİB KONFEKSİYON</v>
      </c>
      <c r="F8041" t="b">
        <f t="shared" si="250"/>
        <v>1</v>
      </c>
    </row>
    <row r="8042" spans="1:6" x14ac:dyDescent="0.2">
      <c r="A8042" s="2" t="s">
        <v>14602</v>
      </c>
      <c r="B8042" s="2" t="s">
        <v>14603</v>
      </c>
      <c r="C8042" s="2">
        <v>101</v>
      </c>
      <c r="D8042" s="2" t="s">
        <v>6</v>
      </c>
      <c r="E8042" t="str">
        <f t="shared" si="251"/>
        <v>İTKİB KONFEKSİYON</v>
      </c>
      <c r="F8042" t="b">
        <f t="shared" si="250"/>
        <v>1</v>
      </c>
    </row>
    <row r="8043" spans="1:6" x14ac:dyDescent="0.2">
      <c r="A8043" s="2" t="s">
        <v>14604</v>
      </c>
      <c r="B8043" s="2" t="s">
        <v>14605</v>
      </c>
      <c r="C8043" s="2">
        <v>102</v>
      </c>
      <c r="D8043" s="2" t="s">
        <v>11</v>
      </c>
      <c r="E8043" t="str">
        <f t="shared" si="251"/>
        <v>İTKİB TEKSTİL</v>
      </c>
      <c r="F8043" t="b">
        <f t="shared" si="250"/>
        <v>1</v>
      </c>
    </row>
    <row r="8044" spans="1:6" x14ac:dyDescent="0.2">
      <c r="A8044" s="2" t="s">
        <v>14606</v>
      </c>
      <c r="B8044" s="2" t="s">
        <v>14607</v>
      </c>
      <c r="C8044" s="2">
        <v>102</v>
      </c>
      <c r="D8044" s="2" t="s">
        <v>11</v>
      </c>
      <c r="E8044" t="str">
        <f t="shared" si="251"/>
        <v>İTKİB TEKSTİL</v>
      </c>
      <c r="F8044" t="b">
        <f t="shared" si="250"/>
        <v>0</v>
      </c>
    </row>
    <row r="8045" spans="1:6" hidden="1" x14ac:dyDescent="0.2">
      <c r="A8045" s="2" t="s">
        <v>14606</v>
      </c>
      <c r="B8045" s="2" t="s">
        <v>14607</v>
      </c>
      <c r="C8045" s="2">
        <v>1212</v>
      </c>
      <c r="D8045" s="2" t="s">
        <v>23</v>
      </c>
      <c r="E8045" t="str">
        <f t="shared" si="251"/>
        <v>İTKİB TEKSTİL İMMİB.KİMYEVİ MAD.VE MAML</v>
      </c>
      <c r="F8045" t="b">
        <f t="shared" si="250"/>
        <v>1</v>
      </c>
    </row>
    <row r="8046" spans="1:6" x14ac:dyDescent="0.2">
      <c r="A8046" s="2" t="s">
        <v>14608</v>
      </c>
      <c r="B8046" s="2" t="s">
        <v>14609</v>
      </c>
      <c r="C8046" s="2">
        <v>101</v>
      </c>
      <c r="D8046" s="2" t="s">
        <v>6</v>
      </c>
      <c r="E8046" t="str">
        <f t="shared" si="251"/>
        <v>İTKİB KONFEKSİYON</v>
      </c>
      <c r="F8046" t="b">
        <f t="shared" si="250"/>
        <v>1</v>
      </c>
    </row>
    <row r="8047" spans="1:6" x14ac:dyDescent="0.2">
      <c r="A8047" s="2" t="s">
        <v>14610</v>
      </c>
      <c r="B8047" s="2" t="s">
        <v>14611</v>
      </c>
      <c r="C8047" s="2">
        <v>103</v>
      </c>
      <c r="D8047" s="2" t="s">
        <v>14</v>
      </c>
      <c r="E8047" t="str">
        <f t="shared" si="251"/>
        <v>İTKİB DERİ</v>
      </c>
      <c r="F8047" t="b">
        <f t="shared" si="250"/>
        <v>1</v>
      </c>
    </row>
    <row r="8048" spans="1:6" x14ac:dyDescent="0.2">
      <c r="A8048" s="2" t="s">
        <v>14612</v>
      </c>
      <c r="B8048" s="2" t="s">
        <v>14613</v>
      </c>
      <c r="C8048" s="2">
        <v>101</v>
      </c>
      <c r="D8048" s="2" t="s">
        <v>6</v>
      </c>
      <c r="E8048" t="str">
        <f t="shared" si="251"/>
        <v>İTKİB KONFEKSİYON</v>
      </c>
      <c r="F8048" t="b">
        <f t="shared" si="250"/>
        <v>1</v>
      </c>
    </row>
    <row r="8049" spans="1:6" x14ac:dyDescent="0.2">
      <c r="A8049" s="2" t="s">
        <v>14614</v>
      </c>
      <c r="B8049" s="2" t="s">
        <v>14615</v>
      </c>
      <c r="C8049" s="2">
        <v>102</v>
      </c>
      <c r="D8049" s="2" t="s">
        <v>11</v>
      </c>
      <c r="E8049" t="str">
        <f t="shared" si="251"/>
        <v>İTKİB TEKSTİL</v>
      </c>
      <c r="F8049" t="b">
        <f t="shared" si="250"/>
        <v>1</v>
      </c>
    </row>
    <row r="8050" spans="1:6" x14ac:dyDescent="0.2">
      <c r="A8050" s="2" t="s">
        <v>14616</v>
      </c>
      <c r="B8050" s="2" t="s">
        <v>14617</v>
      </c>
      <c r="C8050" s="2">
        <v>101</v>
      </c>
      <c r="D8050" s="2" t="s">
        <v>6</v>
      </c>
      <c r="E8050" t="str">
        <f t="shared" si="251"/>
        <v>İTKİB KONFEKSİYON</v>
      </c>
      <c r="F8050" t="b">
        <f t="shared" si="250"/>
        <v>1</v>
      </c>
    </row>
    <row r="8051" spans="1:6" x14ac:dyDescent="0.2">
      <c r="A8051" s="2" t="s">
        <v>14618</v>
      </c>
      <c r="B8051" s="2" t="s">
        <v>14619</v>
      </c>
      <c r="C8051" s="2">
        <v>101</v>
      </c>
      <c r="D8051" s="2" t="s">
        <v>6</v>
      </c>
      <c r="E8051" t="str">
        <f t="shared" si="251"/>
        <v>İTKİB KONFEKSİYON</v>
      </c>
      <c r="F8051" t="b">
        <f t="shared" si="250"/>
        <v>1</v>
      </c>
    </row>
    <row r="8052" spans="1:6" x14ac:dyDescent="0.2">
      <c r="A8052" s="2" t="s">
        <v>14620</v>
      </c>
      <c r="B8052" s="2" t="s">
        <v>14621</v>
      </c>
      <c r="C8052" s="2">
        <v>103</v>
      </c>
      <c r="D8052" s="2" t="s">
        <v>14</v>
      </c>
      <c r="E8052" t="str">
        <f t="shared" si="251"/>
        <v>İTKİB DERİ</v>
      </c>
      <c r="F8052" t="b">
        <f t="shared" si="250"/>
        <v>1</v>
      </c>
    </row>
    <row r="8053" spans="1:6" x14ac:dyDescent="0.2">
      <c r="A8053" s="2" t="s">
        <v>14622</v>
      </c>
      <c r="B8053" s="2" t="s">
        <v>14623</v>
      </c>
      <c r="C8053" s="2">
        <v>101</v>
      </c>
      <c r="D8053" s="2" t="s">
        <v>6</v>
      </c>
      <c r="E8053" t="str">
        <f t="shared" si="251"/>
        <v>İTKİB KONFEKSİYON</v>
      </c>
      <c r="F8053" t="b">
        <f t="shared" si="250"/>
        <v>1</v>
      </c>
    </row>
    <row r="8054" spans="1:6" x14ac:dyDescent="0.2">
      <c r="A8054" s="2" t="s">
        <v>14624</v>
      </c>
      <c r="B8054" s="2" t="s">
        <v>14625</v>
      </c>
      <c r="C8054" s="2">
        <v>101</v>
      </c>
      <c r="D8054" s="2" t="s">
        <v>6</v>
      </c>
      <c r="E8054" t="str">
        <f t="shared" si="251"/>
        <v>İTKİB KONFEKSİYON</v>
      </c>
      <c r="F8054" t="b">
        <f t="shared" si="250"/>
        <v>1</v>
      </c>
    </row>
    <row r="8055" spans="1:6" x14ac:dyDescent="0.2">
      <c r="A8055" s="2" t="s">
        <v>14626</v>
      </c>
      <c r="B8055" s="2" t="s">
        <v>14627</v>
      </c>
      <c r="C8055" s="2">
        <v>102</v>
      </c>
      <c r="D8055" s="2" t="s">
        <v>11</v>
      </c>
      <c r="E8055" t="str">
        <f t="shared" si="251"/>
        <v>İTKİB TEKSTİL</v>
      </c>
      <c r="F8055" t="b">
        <f t="shared" si="250"/>
        <v>0</v>
      </c>
    </row>
    <row r="8056" spans="1:6" hidden="1" x14ac:dyDescent="0.2">
      <c r="A8056" s="2" t="s">
        <v>14626</v>
      </c>
      <c r="B8056" s="2" t="s">
        <v>14627</v>
      </c>
      <c r="C8056" s="2">
        <v>1210</v>
      </c>
      <c r="D8056" s="2" t="s">
        <v>59</v>
      </c>
      <c r="E8056" t="str">
        <f t="shared" si="251"/>
        <v>İTKİB TEKSTİL İMMİB-ELEKTRİK VE ELEKTRONİK İHRACATÇILARI BİRLİĞİ</v>
      </c>
      <c r="F8056" t="b">
        <f t="shared" si="250"/>
        <v>1</v>
      </c>
    </row>
    <row r="8057" spans="1:6" x14ac:dyDescent="0.2">
      <c r="A8057" s="2" t="s">
        <v>14628</v>
      </c>
      <c r="B8057" s="2" t="s">
        <v>14629</v>
      </c>
      <c r="C8057" s="2">
        <v>101</v>
      </c>
      <c r="D8057" s="2" t="s">
        <v>6</v>
      </c>
      <c r="E8057" t="str">
        <f t="shared" si="251"/>
        <v>İTKİB KONFEKSİYON</v>
      </c>
      <c r="F8057" t="b">
        <f t="shared" si="250"/>
        <v>1</v>
      </c>
    </row>
    <row r="8058" spans="1:6" x14ac:dyDescent="0.2">
      <c r="A8058" s="2" t="s">
        <v>14630</v>
      </c>
      <c r="B8058" s="2" t="s">
        <v>14631</v>
      </c>
      <c r="C8058" s="2">
        <v>103</v>
      </c>
      <c r="D8058" s="2" t="s">
        <v>14</v>
      </c>
      <c r="E8058" t="str">
        <f t="shared" si="251"/>
        <v>İTKİB DERİ</v>
      </c>
      <c r="F8058" t="b">
        <f t="shared" si="250"/>
        <v>0</v>
      </c>
    </row>
    <row r="8059" spans="1:6" hidden="1" x14ac:dyDescent="0.2">
      <c r="A8059" s="2" t="s">
        <v>14630</v>
      </c>
      <c r="B8059" s="2" t="s">
        <v>14631</v>
      </c>
      <c r="C8059" s="2">
        <v>416</v>
      </c>
      <c r="D8059" s="2" t="s">
        <v>90</v>
      </c>
      <c r="E8059" t="str">
        <f t="shared" si="251"/>
        <v xml:space="preserve">İTKİB DERİ UİB-OTOMOTİV ENDÜSTRİSİ İHRACATÇILARI BİRLİĞİ </v>
      </c>
      <c r="F8059" t="b">
        <f t="shared" si="250"/>
        <v>0</v>
      </c>
    </row>
    <row r="8060" spans="1:6" hidden="1" x14ac:dyDescent="0.2">
      <c r="A8060" s="2" t="s">
        <v>14630</v>
      </c>
      <c r="B8060" s="2" t="s">
        <v>14631</v>
      </c>
      <c r="C8060" s="2">
        <v>913</v>
      </c>
      <c r="D8060" s="2" t="s">
        <v>58</v>
      </c>
      <c r="E8060" t="str">
        <f t="shared" si="251"/>
        <v>İTKİB DERİ UİB-OTOMOTİV ENDÜSTRİSİ İHRACATÇILARI BİRLİĞİ  OAİB-ÇİMENTO İHR.BRL.</v>
      </c>
      <c r="F8060" t="b">
        <f t="shared" si="250"/>
        <v>0</v>
      </c>
    </row>
    <row r="8061" spans="1:6" hidden="1" x14ac:dyDescent="0.2">
      <c r="A8061" s="2" t="s">
        <v>14630</v>
      </c>
      <c r="B8061" s="2" t="s">
        <v>14631</v>
      </c>
      <c r="C8061" s="2">
        <v>1108</v>
      </c>
      <c r="D8061" s="2" t="s">
        <v>94</v>
      </c>
      <c r="E8061" t="str">
        <f t="shared" si="251"/>
        <v>İTKİB DERİ UİB-OTOMOTİV ENDÜSTRİSİ İHRACATÇILARI BİRLİĞİ  OAİB-ÇİMENTO İHR.BRL. İİB-MOB.KAĞIT VE ORMAN İHR.BRL.</v>
      </c>
      <c r="F8061" t="b">
        <f t="shared" si="250"/>
        <v>0</v>
      </c>
    </row>
    <row r="8062" spans="1:6" hidden="1" x14ac:dyDescent="0.2">
      <c r="A8062" s="2" t="s">
        <v>14630</v>
      </c>
      <c r="B8062" s="2" t="s">
        <v>14631</v>
      </c>
      <c r="C8062" s="2">
        <v>1212</v>
      </c>
      <c r="D8062" s="2" t="s">
        <v>23</v>
      </c>
      <c r="E8062" t="str">
        <f t="shared" si="251"/>
        <v>İTKİB DERİ UİB-OTOMOTİV ENDÜSTRİSİ İHRACATÇILARI BİRLİĞİ  OAİB-ÇİMENTO İHR.BRL. İİB-MOB.KAĞIT VE ORMAN İHR.BRL. İMMİB.KİMYEVİ MAD.VE MAML</v>
      </c>
      <c r="F8062" t="b">
        <f t="shared" si="250"/>
        <v>1</v>
      </c>
    </row>
    <row r="8063" spans="1:6" x14ac:dyDescent="0.2">
      <c r="A8063" s="2" t="s">
        <v>14632</v>
      </c>
      <c r="B8063" s="2" t="s">
        <v>14633</v>
      </c>
      <c r="C8063" s="2">
        <v>102</v>
      </c>
      <c r="D8063" s="2" t="s">
        <v>11</v>
      </c>
      <c r="E8063" t="str">
        <f t="shared" si="251"/>
        <v>İTKİB TEKSTİL</v>
      </c>
      <c r="F8063" t="b">
        <f t="shared" si="250"/>
        <v>1</v>
      </c>
    </row>
    <row r="8064" spans="1:6" x14ac:dyDescent="0.2">
      <c r="A8064" s="2" t="s">
        <v>14634</v>
      </c>
      <c r="B8064" s="2" t="s">
        <v>14635</v>
      </c>
      <c r="C8064" s="2">
        <v>102</v>
      </c>
      <c r="D8064" s="2" t="s">
        <v>11</v>
      </c>
      <c r="E8064" t="str">
        <f t="shared" si="251"/>
        <v>İTKİB TEKSTİL</v>
      </c>
      <c r="F8064" t="b">
        <f t="shared" si="250"/>
        <v>1</v>
      </c>
    </row>
    <row r="8065" spans="1:6" x14ac:dyDescent="0.2">
      <c r="A8065" s="2" t="s">
        <v>14636</v>
      </c>
      <c r="B8065" s="2" t="s">
        <v>14637</v>
      </c>
      <c r="C8065" s="2">
        <v>101</v>
      </c>
      <c r="D8065" s="2" t="s">
        <v>6</v>
      </c>
      <c r="E8065" t="str">
        <f t="shared" si="251"/>
        <v>İTKİB KONFEKSİYON</v>
      </c>
      <c r="F8065" t="b">
        <f t="shared" si="250"/>
        <v>1</v>
      </c>
    </row>
    <row r="8066" spans="1:6" x14ac:dyDescent="0.2">
      <c r="A8066" s="2" t="s">
        <v>14638</v>
      </c>
      <c r="B8066" s="2" t="s">
        <v>14639</v>
      </c>
      <c r="C8066" s="2">
        <v>101</v>
      </c>
      <c r="D8066" s="2" t="s">
        <v>6</v>
      </c>
      <c r="E8066" t="str">
        <f t="shared" si="251"/>
        <v>İTKİB KONFEKSİYON</v>
      </c>
      <c r="F8066" t="b">
        <f t="shared" si="250"/>
        <v>1</v>
      </c>
    </row>
    <row r="8067" spans="1:6" x14ac:dyDescent="0.2">
      <c r="A8067" s="2" t="s">
        <v>14640</v>
      </c>
      <c r="B8067" s="2" t="s">
        <v>14641</v>
      </c>
      <c r="C8067" s="2">
        <v>101</v>
      </c>
      <c r="D8067" s="2" t="s">
        <v>6</v>
      </c>
      <c r="E8067" t="str">
        <f t="shared" si="251"/>
        <v>İTKİB KONFEKSİYON</v>
      </c>
      <c r="F8067" t="b">
        <f t="shared" ref="F8067:F8130" si="252">IF(A8067&lt;&gt;A8068,TRUE,FALSE)</f>
        <v>1</v>
      </c>
    </row>
    <row r="8068" spans="1:6" x14ac:dyDescent="0.2">
      <c r="A8068" s="2" t="s">
        <v>14642</v>
      </c>
      <c r="B8068" s="2" t="s">
        <v>14643</v>
      </c>
      <c r="C8068" s="2">
        <v>101</v>
      </c>
      <c r="D8068" s="2" t="s">
        <v>6</v>
      </c>
      <c r="E8068" t="str">
        <f t="shared" ref="E8068:E8131" si="253">IF(A8068&lt;&gt;A8067,D8068,E8067&amp;" "&amp;D8068)</f>
        <v>İTKİB KONFEKSİYON</v>
      </c>
      <c r="F8068" t="b">
        <f t="shared" si="252"/>
        <v>1</v>
      </c>
    </row>
    <row r="8069" spans="1:6" x14ac:dyDescent="0.2">
      <c r="A8069" s="2" t="s">
        <v>14644</v>
      </c>
      <c r="B8069" s="2" t="s">
        <v>14645</v>
      </c>
      <c r="C8069" s="2">
        <v>101</v>
      </c>
      <c r="D8069" s="2" t="s">
        <v>6</v>
      </c>
      <c r="E8069" t="str">
        <f t="shared" si="253"/>
        <v>İTKİB KONFEKSİYON</v>
      </c>
      <c r="F8069" t="b">
        <f t="shared" si="252"/>
        <v>1</v>
      </c>
    </row>
    <row r="8070" spans="1:6" x14ac:dyDescent="0.2">
      <c r="A8070" s="2" t="s">
        <v>14646</v>
      </c>
      <c r="B8070" s="2" t="s">
        <v>14647</v>
      </c>
      <c r="C8070" s="2">
        <v>101</v>
      </c>
      <c r="D8070" s="2" t="s">
        <v>6</v>
      </c>
      <c r="E8070" t="str">
        <f t="shared" si="253"/>
        <v>İTKİB KONFEKSİYON</v>
      </c>
      <c r="F8070" t="b">
        <f t="shared" si="252"/>
        <v>1</v>
      </c>
    </row>
    <row r="8071" spans="1:6" x14ac:dyDescent="0.2">
      <c r="A8071" s="2" t="s">
        <v>14648</v>
      </c>
      <c r="B8071" s="2" t="s">
        <v>14649</v>
      </c>
      <c r="C8071" s="2">
        <v>101</v>
      </c>
      <c r="D8071" s="2" t="s">
        <v>6</v>
      </c>
      <c r="E8071" t="str">
        <f t="shared" si="253"/>
        <v>İTKİB KONFEKSİYON</v>
      </c>
      <c r="F8071" t="b">
        <f t="shared" si="252"/>
        <v>0</v>
      </c>
    </row>
    <row r="8072" spans="1:6" hidden="1" x14ac:dyDescent="0.2">
      <c r="A8072" s="2" t="s">
        <v>14648</v>
      </c>
      <c r="B8072" s="2" t="s">
        <v>14649</v>
      </c>
      <c r="C8072" s="2">
        <v>1210</v>
      </c>
      <c r="D8072" s="2" t="s">
        <v>59</v>
      </c>
      <c r="E8072" t="str">
        <f t="shared" si="253"/>
        <v>İTKİB KONFEKSİYON İMMİB-ELEKTRİK VE ELEKTRONİK İHRACATÇILARI BİRLİĞİ</v>
      </c>
      <c r="F8072" t="b">
        <f t="shared" si="252"/>
        <v>1</v>
      </c>
    </row>
    <row r="8073" spans="1:6" x14ac:dyDescent="0.2">
      <c r="A8073" s="2" t="s">
        <v>14650</v>
      </c>
      <c r="B8073" s="2" t="s">
        <v>14651</v>
      </c>
      <c r="C8073" s="2">
        <v>101</v>
      </c>
      <c r="D8073" s="2" t="s">
        <v>6</v>
      </c>
      <c r="E8073" t="str">
        <f t="shared" si="253"/>
        <v>İTKİB KONFEKSİYON</v>
      </c>
      <c r="F8073" t="b">
        <f t="shared" si="252"/>
        <v>1</v>
      </c>
    </row>
    <row r="8074" spans="1:6" x14ac:dyDescent="0.2">
      <c r="A8074" s="2" t="s">
        <v>14652</v>
      </c>
      <c r="B8074" s="2" t="s">
        <v>14653</v>
      </c>
      <c r="C8074" s="2">
        <v>101</v>
      </c>
      <c r="D8074" s="2" t="s">
        <v>6</v>
      </c>
      <c r="E8074" t="str">
        <f t="shared" si="253"/>
        <v>İTKİB KONFEKSİYON</v>
      </c>
      <c r="F8074" t="b">
        <f t="shared" si="252"/>
        <v>1</v>
      </c>
    </row>
    <row r="8075" spans="1:6" x14ac:dyDescent="0.2">
      <c r="A8075" s="2" t="s">
        <v>14654</v>
      </c>
      <c r="B8075" s="2" t="s">
        <v>14655</v>
      </c>
      <c r="C8075" s="2">
        <v>102</v>
      </c>
      <c r="D8075" s="2" t="s">
        <v>11</v>
      </c>
      <c r="E8075" t="str">
        <f t="shared" si="253"/>
        <v>İTKİB TEKSTİL</v>
      </c>
      <c r="F8075" t="b">
        <f t="shared" si="252"/>
        <v>1</v>
      </c>
    </row>
    <row r="8076" spans="1:6" x14ac:dyDescent="0.2">
      <c r="A8076" s="2" t="s">
        <v>14656</v>
      </c>
      <c r="B8076" s="2" t="s">
        <v>14657</v>
      </c>
      <c r="C8076" s="2">
        <v>101</v>
      </c>
      <c r="D8076" s="2" t="s">
        <v>6</v>
      </c>
      <c r="E8076" t="str">
        <f t="shared" si="253"/>
        <v>İTKİB KONFEKSİYON</v>
      </c>
      <c r="F8076" t="b">
        <f t="shared" si="252"/>
        <v>1</v>
      </c>
    </row>
    <row r="8077" spans="1:6" x14ac:dyDescent="0.2">
      <c r="A8077" s="2" t="s">
        <v>14658</v>
      </c>
      <c r="B8077" s="2" t="s">
        <v>14659</v>
      </c>
      <c r="C8077" s="2">
        <v>103</v>
      </c>
      <c r="D8077" s="2" t="s">
        <v>14</v>
      </c>
      <c r="E8077" t="str">
        <f t="shared" si="253"/>
        <v>İTKİB DERİ</v>
      </c>
      <c r="F8077" t="b">
        <f t="shared" si="252"/>
        <v>1</v>
      </c>
    </row>
    <row r="8078" spans="1:6" x14ac:dyDescent="0.2">
      <c r="A8078" s="2" t="s">
        <v>14660</v>
      </c>
      <c r="B8078" s="2" t="s">
        <v>14661</v>
      </c>
      <c r="C8078" s="2">
        <v>101</v>
      </c>
      <c r="D8078" s="2" t="s">
        <v>6</v>
      </c>
      <c r="E8078" t="str">
        <f t="shared" si="253"/>
        <v>İTKİB KONFEKSİYON</v>
      </c>
      <c r="F8078" t="b">
        <f t="shared" si="252"/>
        <v>1</v>
      </c>
    </row>
    <row r="8079" spans="1:6" x14ac:dyDescent="0.2">
      <c r="A8079" s="2" t="s">
        <v>14662</v>
      </c>
      <c r="B8079" s="2" t="s">
        <v>14663</v>
      </c>
      <c r="C8079" s="2">
        <v>102</v>
      </c>
      <c r="D8079" s="2" t="s">
        <v>11</v>
      </c>
      <c r="E8079" t="str">
        <f t="shared" si="253"/>
        <v>İTKİB TEKSTİL</v>
      </c>
      <c r="F8079" t="b">
        <f t="shared" si="252"/>
        <v>1</v>
      </c>
    </row>
    <row r="8080" spans="1:6" x14ac:dyDescent="0.2">
      <c r="A8080" s="2" t="s">
        <v>14664</v>
      </c>
      <c r="B8080" s="2" t="s">
        <v>14665</v>
      </c>
      <c r="C8080" s="2">
        <v>101</v>
      </c>
      <c r="D8080" s="2" t="s">
        <v>6</v>
      </c>
      <c r="E8080" t="str">
        <f t="shared" si="253"/>
        <v>İTKİB KONFEKSİYON</v>
      </c>
      <c r="F8080" t="b">
        <f t="shared" si="252"/>
        <v>1</v>
      </c>
    </row>
    <row r="8081" spans="1:6" x14ac:dyDescent="0.2">
      <c r="A8081" s="2" t="s">
        <v>14666</v>
      </c>
      <c r="B8081" s="2" t="s">
        <v>14667</v>
      </c>
      <c r="C8081" s="2">
        <v>101</v>
      </c>
      <c r="D8081" s="2" t="s">
        <v>6</v>
      </c>
      <c r="E8081" t="str">
        <f t="shared" si="253"/>
        <v>İTKİB KONFEKSİYON</v>
      </c>
      <c r="F8081" t="b">
        <f t="shared" si="252"/>
        <v>1</v>
      </c>
    </row>
    <row r="8082" spans="1:6" x14ac:dyDescent="0.2">
      <c r="A8082" s="2" t="s">
        <v>14668</v>
      </c>
      <c r="B8082" s="2" t="s">
        <v>14669</v>
      </c>
      <c r="C8082" s="2">
        <v>101</v>
      </c>
      <c r="D8082" s="2" t="s">
        <v>6</v>
      </c>
      <c r="E8082" t="str">
        <f t="shared" si="253"/>
        <v>İTKİB KONFEKSİYON</v>
      </c>
      <c r="F8082" t="b">
        <f t="shared" si="252"/>
        <v>1</v>
      </c>
    </row>
    <row r="8083" spans="1:6" x14ac:dyDescent="0.2">
      <c r="A8083" s="2" t="s">
        <v>14670</v>
      </c>
      <c r="B8083" s="2" t="s">
        <v>14671</v>
      </c>
      <c r="C8083" s="2">
        <v>102</v>
      </c>
      <c r="D8083" s="2" t="s">
        <v>11</v>
      </c>
      <c r="E8083" t="str">
        <f t="shared" si="253"/>
        <v>İTKİB TEKSTİL</v>
      </c>
      <c r="F8083" t="b">
        <f t="shared" si="252"/>
        <v>1</v>
      </c>
    </row>
    <row r="8084" spans="1:6" x14ac:dyDescent="0.2">
      <c r="A8084" s="2" t="s">
        <v>14672</v>
      </c>
      <c r="B8084" s="2" t="s">
        <v>14673</v>
      </c>
      <c r="C8084" s="2">
        <v>103</v>
      </c>
      <c r="D8084" s="2" t="s">
        <v>14</v>
      </c>
      <c r="E8084" t="str">
        <f t="shared" si="253"/>
        <v>İTKİB DERİ</v>
      </c>
      <c r="F8084" t="b">
        <f t="shared" si="252"/>
        <v>1</v>
      </c>
    </row>
    <row r="8085" spans="1:6" x14ac:dyDescent="0.2">
      <c r="A8085" s="2" t="s">
        <v>14674</v>
      </c>
      <c r="B8085" s="2" t="s">
        <v>14675</v>
      </c>
      <c r="C8085" s="2">
        <v>103</v>
      </c>
      <c r="D8085" s="2" t="s">
        <v>14</v>
      </c>
      <c r="E8085" t="str">
        <f t="shared" si="253"/>
        <v>İTKİB DERİ</v>
      </c>
      <c r="F8085" t="b">
        <f t="shared" si="252"/>
        <v>1</v>
      </c>
    </row>
    <row r="8086" spans="1:6" x14ac:dyDescent="0.2">
      <c r="A8086" s="2" t="s">
        <v>14676</v>
      </c>
      <c r="B8086" s="2" t="s">
        <v>14677</v>
      </c>
      <c r="C8086" s="2">
        <v>101</v>
      </c>
      <c r="D8086" s="2" t="s">
        <v>6</v>
      </c>
      <c r="E8086" t="str">
        <f t="shared" si="253"/>
        <v>İTKİB KONFEKSİYON</v>
      </c>
      <c r="F8086" t="b">
        <f t="shared" si="252"/>
        <v>1</v>
      </c>
    </row>
    <row r="8087" spans="1:6" x14ac:dyDescent="0.2">
      <c r="A8087" s="2" t="s">
        <v>14678</v>
      </c>
      <c r="B8087" s="2" t="s">
        <v>14679</v>
      </c>
      <c r="C8087" s="2">
        <v>103</v>
      </c>
      <c r="D8087" s="2" t="s">
        <v>14</v>
      </c>
      <c r="E8087" t="str">
        <f t="shared" si="253"/>
        <v>İTKİB DERİ</v>
      </c>
      <c r="F8087" t="b">
        <f t="shared" si="252"/>
        <v>1</v>
      </c>
    </row>
    <row r="8088" spans="1:6" x14ac:dyDescent="0.2">
      <c r="A8088" s="2" t="s">
        <v>14680</v>
      </c>
      <c r="B8088" s="2" t="s">
        <v>14681</v>
      </c>
      <c r="C8088" s="2">
        <v>101</v>
      </c>
      <c r="D8088" s="2" t="s">
        <v>6</v>
      </c>
      <c r="E8088" t="str">
        <f t="shared" si="253"/>
        <v>İTKİB KONFEKSİYON</v>
      </c>
      <c r="F8088" t="b">
        <f t="shared" si="252"/>
        <v>1</v>
      </c>
    </row>
    <row r="8089" spans="1:6" x14ac:dyDescent="0.2">
      <c r="A8089" s="2" t="s">
        <v>14682</v>
      </c>
      <c r="B8089" s="2" t="s">
        <v>14683</v>
      </c>
      <c r="C8089" s="2">
        <v>101</v>
      </c>
      <c r="D8089" s="2" t="s">
        <v>6</v>
      </c>
      <c r="E8089" t="str">
        <f t="shared" si="253"/>
        <v>İTKİB KONFEKSİYON</v>
      </c>
      <c r="F8089" t="b">
        <f t="shared" si="252"/>
        <v>1</v>
      </c>
    </row>
    <row r="8090" spans="1:6" x14ac:dyDescent="0.2">
      <c r="A8090" s="2" t="s">
        <v>14684</v>
      </c>
      <c r="B8090" s="2" t="s">
        <v>14685</v>
      </c>
      <c r="C8090" s="2">
        <v>102</v>
      </c>
      <c r="D8090" s="2" t="s">
        <v>11</v>
      </c>
      <c r="E8090" t="str">
        <f t="shared" si="253"/>
        <v>İTKİB TEKSTİL</v>
      </c>
      <c r="F8090" t="b">
        <f t="shared" si="252"/>
        <v>1</v>
      </c>
    </row>
    <row r="8091" spans="1:6" x14ac:dyDescent="0.2">
      <c r="A8091" s="2" t="s">
        <v>14686</v>
      </c>
      <c r="B8091" s="2" t="s">
        <v>14687</v>
      </c>
      <c r="C8091" s="2">
        <v>103</v>
      </c>
      <c r="D8091" s="2" t="s">
        <v>14</v>
      </c>
      <c r="E8091" t="str">
        <f t="shared" si="253"/>
        <v>İTKİB DERİ</v>
      </c>
      <c r="F8091" t="b">
        <f t="shared" si="252"/>
        <v>1</v>
      </c>
    </row>
    <row r="8092" spans="1:6" x14ac:dyDescent="0.2">
      <c r="A8092" s="2" t="s">
        <v>14688</v>
      </c>
      <c r="B8092" s="2" t="s">
        <v>14689</v>
      </c>
      <c r="C8092" s="2">
        <v>101</v>
      </c>
      <c r="D8092" s="2" t="s">
        <v>6</v>
      </c>
      <c r="E8092" t="str">
        <f t="shared" si="253"/>
        <v>İTKİB KONFEKSİYON</v>
      </c>
      <c r="F8092" t="b">
        <f t="shared" si="252"/>
        <v>1</v>
      </c>
    </row>
    <row r="8093" spans="1:6" x14ac:dyDescent="0.2">
      <c r="A8093" s="2" t="s">
        <v>14690</v>
      </c>
      <c r="B8093" s="2" t="s">
        <v>14691</v>
      </c>
      <c r="C8093" s="2">
        <v>101</v>
      </c>
      <c r="D8093" s="2" t="s">
        <v>6</v>
      </c>
      <c r="E8093" t="str">
        <f t="shared" si="253"/>
        <v>İTKİB KONFEKSİYON</v>
      </c>
      <c r="F8093" t="b">
        <f t="shared" si="252"/>
        <v>1</v>
      </c>
    </row>
    <row r="8094" spans="1:6" x14ac:dyDescent="0.2">
      <c r="A8094" s="2" t="s">
        <v>14692</v>
      </c>
      <c r="B8094" s="2" t="s">
        <v>14693</v>
      </c>
      <c r="C8094" s="2">
        <v>102</v>
      </c>
      <c r="D8094" s="2" t="s">
        <v>11</v>
      </c>
      <c r="E8094" t="str">
        <f t="shared" si="253"/>
        <v>İTKİB TEKSTİL</v>
      </c>
      <c r="F8094" t="b">
        <f t="shared" si="252"/>
        <v>1</v>
      </c>
    </row>
    <row r="8095" spans="1:6" x14ac:dyDescent="0.2">
      <c r="A8095" s="2" t="s">
        <v>14694</v>
      </c>
      <c r="B8095" s="2" t="s">
        <v>14695</v>
      </c>
      <c r="C8095" s="2">
        <v>101</v>
      </c>
      <c r="D8095" s="2" t="s">
        <v>6</v>
      </c>
      <c r="E8095" t="str">
        <f t="shared" si="253"/>
        <v>İTKİB KONFEKSİYON</v>
      </c>
      <c r="F8095" t="b">
        <f t="shared" si="252"/>
        <v>1</v>
      </c>
    </row>
    <row r="8096" spans="1:6" x14ac:dyDescent="0.2">
      <c r="A8096" s="2" t="s">
        <v>14696</v>
      </c>
      <c r="B8096" s="2" t="s">
        <v>14697</v>
      </c>
      <c r="C8096" s="2">
        <v>101</v>
      </c>
      <c r="D8096" s="2" t="s">
        <v>6</v>
      </c>
      <c r="E8096" t="str">
        <f t="shared" si="253"/>
        <v>İTKİB KONFEKSİYON</v>
      </c>
      <c r="F8096" t="b">
        <f t="shared" si="252"/>
        <v>1</v>
      </c>
    </row>
    <row r="8097" spans="1:6" x14ac:dyDescent="0.2">
      <c r="A8097" s="2" t="s">
        <v>14698</v>
      </c>
      <c r="B8097" s="2" t="s">
        <v>14699</v>
      </c>
      <c r="C8097" s="2">
        <v>102</v>
      </c>
      <c r="D8097" s="2" t="s">
        <v>11</v>
      </c>
      <c r="E8097" t="str">
        <f t="shared" si="253"/>
        <v>İTKİB TEKSTİL</v>
      </c>
      <c r="F8097" t="b">
        <f t="shared" si="252"/>
        <v>1</v>
      </c>
    </row>
    <row r="8098" spans="1:6" x14ac:dyDescent="0.2">
      <c r="A8098" s="2" t="s">
        <v>14700</v>
      </c>
      <c r="B8098" s="2" t="s">
        <v>14701</v>
      </c>
      <c r="C8098" s="2">
        <v>102</v>
      </c>
      <c r="D8098" s="2" t="s">
        <v>11</v>
      </c>
      <c r="E8098" t="str">
        <f t="shared" si="253"/>
        <v>İTKİB TEKSTİL</v>
      </c>
      <c r="F8098" t="b">
        <f t="shared" si="252"/>
        <v>1</v>
      </c>
    </row>
    <row r="8099" spans="1:6" x14ac:dyDescent="0.2">
      <c r="A8099" s="2" t="s">
        <v>14702</v>
      </c>
      <c r="B8099" s="2" t="s">
        <v>14703</v>
      </c>
      <c r="C8099" s="2">
        <v>101</v>
      </c>
      <c r="D8099" s="2" t="s">
        <v>6</v>
      </c>
      <c r="E8099" t="str">
        <f t="shared" si="253"/>
        <v>İTKİB KONFEKSİYON</v>
      </c>
      <c r="F8099" t="b">
        <f t="shared" si="252"/>
        <v>1</v>
      </c>
    </row>
    <row r="8100" spans="1:6" x14ac:dyDescent="0.2">
      <c r="A8100" s="2" t="s">
        <v>14704</v>
      </c>
      <c r="B8100" s="2" t="s">
        <v>14705</v>
      </c>
      <c r="C8100" s="2">
        <v>101</v>
      </c>
      <c r="D8100" s="2" t="s">
        <v>6</v>
      </c>
      <c r="E8100" t="str">
        <f t="shared" si="253"/>
        <v>İTKİB KONFEKSİYON</v>
      </c>
      <c r="F8100" t="b">
        <f t="shared" si="252"/>
        <v>1</v>
      </c>
    </row>
    <row r="8101" spans="1:6" x14ac:dyDescent="0.2">
      <c r="A8101" s="2" t="s">
        <v>14706</v>
      </c>
      <c r="B8101" s="2" t="s">
        <v>14707</v>
      </c>
      <c r="C8101" s="2">
        <v>101</v>
      </c>
      <c r="D8101" s="2" t="s">
        <v>6</v>
      </c>
      <c r="E8101" t="str">
        <f t="shared" si="253"/>
        <v>İTKİB KONFEKSİYON</v>
      </c>
      <c r="F8101" t="b">
        <f t="shared" si="252"/>
        <v>1</v>
      </c>
    </row>
    <row r="8102" spans="1:6" x14ac:dyDescent="0.2">
      <c r="A8102" s="2" t="s">
        <v>14708</v>
      </c>
      <c r="B8102" s="2" t="s">
        <v>14709</v>
      </c>
      <c r="C8102" s="2">
        <v>101</v>
      </c>
      <c r="D8102" s="2" t="s">
        <v>6</v>
      </c>
      <c r="E8102" t="str">
        <f t="shared" si="253"/>
        <v>İTKİB KONFEKSİYON</v>
      </c>
      <c r="F8102" t="b">
        <f t="shared" si="252"/>
        <v>1</v>
      </c>
    </row>
    <row r="8103" spans="1:6" x14ac:dyDescent="0.2">
      <c r="A8103" s="2" t="s">
        <v>14710</v>
      </c>
      <c r="B8103" s="2" t="s">
        <v>14711</v>
      </c>
      <c r="C8103" s="2">
        <v>103</v>
      </c>
      <c r="D8103" s="2" t="s">
        <v>14</v>
      </c>
      <c r="E8103" t="str">
        <f t="shared" si="253"/>
        <v>İTKİB DERİ</v>
      </c>
      <c r="F8103" t="b">
        <f t="shared" si="252"/>
        <v>1</v>
      </c>
    </row>
    <row r="8104" spans="1:6" x14ac:dyDescent="0.2">
      <c r="A8104" s="2" t="s">
        <v>14712</v>
      </c>
      <c r="B8104" s="2" t="s">
        <v>14713</v>
      </c>
      <c r="C8104" s="2">
        <v>101</v>
      </c>
      <c r="D8104" s="2" t="s">
        <v>6</v>
      </c>
      <c r="E8104" t="str">
        <f t="shared" si="253"/>
        <v>İTKİB KONFEKSİYON</v>
      </c>
      <c r="F8104" t="b">
        <f t="shared" si="252"/>
        <v>1</v>
      </c>
    </row>
    <row r="8105" spans="1:6" x14ac:dyDescent="0.2">
      <c r="A8105" s="2" t="s">
        <v>14714</v>
      </c>
      <c r="B8105" s="2" t="s">
        <v>14715</v>
      </c>
      <c r="C8105" s="2">
        <v>101</v>
      </c>
      <c r="D8105" s="2" t="s">
        <v>6</v>
      </c>
      <c r="E8105" t="str">
        <f t="shared" si="253"/>
        <v>İTKİB KONFEKSİYON</v>
      </c>
      <c r="F8105" t="b">
        <f t="shared" si="252"/>
        <v>1</v>
      </c>
    </row>
    <row r="8106" spans="1:6" x14ac:dyDescent="0.2">
      <c r="A8106" s="2" t="s">
        <v>14716</v>
      </c>
      <c r="B8106" s="2" t="s">
        <v>14717</v>
      </c>
      <c r="C8106" s="2">
        <v>101</v>
      </c>
      <c r="D8106" s="2" t="s">
        <v>6</v>
      </c>
      <c r="E8106" t="str">
        <f t="shared" si="253"/>
        <v>İTKİB KONFEKSİYON</v>
      </c>
      <c r="F8106" t="b">
        <f t="shared" si="252"/>
        <v>1</v>
      </c>
    </row>
    <row r="8107" spans="1:6" x14ac:dyDescent="0.2">
      <c r="A8107" s="2" t="s">
        <v>14718</v>
      </c>
      <c r="B8107" s="2" t="s">
        <v>14719</v>
      </c>
      <c r="C8107" s="2">
        <v>103</v>
      </c>
      <c r="D8107" s="2" t="s">
        <v>14</v>
      </c>
      <c r="E8107" t="str">
        <f t="shared" si="253"/>
        <v>İTKİB DERİ</v>
      </c>
      <c r="F8107" t="b">
        <f t="shared" si="252"/>
        <v>1</v>
      </c>
    </row>
    <row r="8108" spans="1:6" x14ac:dyDescent="0.2">
      <c r="A8108" s="2" t="s">
        <v>14720</v>
      </c>
      <c r="B8108" s="2" t="s">
        <v>14721</v>
      </c>
      <c r="C8108" s="2">
        <v>102</v>
      </c>
      <c r="D8108" s="2" t="s">
        <v>11</v>
      </c>
      <c r="E8108" t="str">
        <f t="shared" si="253"/>
        <v>İTKİB TEKSTİL</v>
      </c>
      <c r="F8108" t="b">
        <f t="shared" si="252"/>
        <v>1</v>
      </c>
    </row>
    <row r="8109" spans="1:6" x14ac:dyDescent="0.2">
      <c r="A8109" s="2" t="s">
        <v>14722</v>
      </c>
      <c r="B8109" s="2" t="s">
        <v>14723</v>
      </c>
      <c r="C8109" s="2">
        <v>101</v>
      </c>
      <c r="D8109" s="2" t="s">
        <v>6</v>
      </c>
      <c r="E8109" t="str">
        <f t="shared" si="253"/>
        <v>İTKİB KONFEKSİYON</v>
      </c>
      <c r="F8109" t="b">
        <f t="shared" si="252"/>
        <v>1</v>
      </c>
    </row>
    <row r="8110" spans="1:6" x14ac:dyDescent="0.2">
      <c r="A8110" s="2" t="s">
        <v>14724</v>
      </c>
      <c r="B8110" s="2" t="s">
        <v>14725</v>
      </c>
      <c r="C8110" s="2">
        <v>101</v>
      </c>
      <c r="D8110" s="2" t="s">
        <v>6</v>
      </c>
      <c r="E8110" t="str">
        <f t="shared" si="253"/>
        <v>İTKİB KONFEKSİYON</v>
      </c>
      <c r="F8110" t="b">
        <f t="shared" si="252"/>
        <v>1</v>
      </c>
    </row>
    <row r="8111" spans="1:6" x14ac:dyDescent="0.2">
      <c r="A8111" s="2" t="s">
        <v>14726</v>
      </c>
      <c r="B8111" s="2" t="s">
        <v>14727</v>
      </c>
      <c r="C8111" s="2">
        <v>101</v>
      </c>
      <c r="D8111" s="2" t="s">
        <v>6</v>
      </c>
      <c r="E8111" t="str">
        <f t="shared" si="253"/>
        <v>İTKİB KONFEKSİYON</v>
      </c>
      <c r="F8111" t="b">
        <f t="shared" si="252"/>
        <v>1</v>
      </c>
    </row>
    <row r="8112" spans="1:6" x14ac:dyDescent="0.2">
      <c r="A8112" s="2" t="s">
        <v>14728</v>
      </c>
      <c r="B8112" s="2" t="s">
        <v>14729</v>
      </c>
      <c r="C8112" s="2">
        <v>101</v>
      </c>
      <c r="D8112" s="2" t="s">
        <v>6</v>
      </c>
      <c r="E8112" t="str">
        <f t="shared" si="253"/>
        <v>İTKİB KONFEKSİYON</v>
      </c>
      <c r="F8112" t="b">
        <f t="shared" si="252"/>
        <v>1</v>
      </c>
    </row>
    <row r="8113" spans="1:6" x14ac:dyDescent="0.2">
      <c r="A8113" s="2" t="s">
        <v>14730</v>
      </c>
      <c r="B8113" s="2" t="s">
        <v>14731</v>
      </c>
      <c r="C8113" s="2">
        <v>101</v>
      </c>
      <c r="D8113" s="2" t="s">
        <v>6</v>
      </c>
      <c r="E8113" t="str">
        <f t="shared" si="253"/>
        <v>İTKİB KONFEKSİYON</v>
      </c>
      <c r="F8113" t="b">
        <f t="shared" si="252"/>
        <v>1</v>
      </c>
    </row>
    <row r="8114" spans="1:6" x14ac:dyDescent="0.2">
      <c r="A8114" s="2" t="s">
        <v>14732</v>
      </c>
      <c r="B8114" s="2" t="s">
        <v>14733</v>
      </c>
      <c r="C8114" s="2">
        <v>101</v>
      </c>
      <c r="D8114" s="2" t="s">
        <v>6</v>
      </c>
      <c r="E8114" t="str">
        <f t="shared" si="253"/>
        <v>İTKİB KONFEKSİYON</v>
      </c>
      <c r="F8114" t="b">
        <f t="shared" si="252"/>
        <v>1</v>
      </c>
    </row>
    <row r="8115" spans="1:6" x14ac:dyDescent="0.2">
      <c r="A8115" s="2" t="s">
        <v>14734</v>
      </c>
      <c r="B8115" s="2" t="s">
        <v>14735</v>
      </c>
      <c r="C8115" s="2">
        <v>101</v>
      </c>
      <c r="D8115" s="2" t="s">
        <v>6</v>
      </c>
      <c r="E8115" t="str">
        <f t="shared" si="253"/>
        <v>İTKİB KONFEKSİYON</v>
      </c>
      <c r="F8115" t="b">
        <f t="shared" si="252"/>
        <v>1</v>
      </c>
    </row>
    <row r="8116" spans="1:6" x14ac:dyDescent="0.2">
      <c r="A8116" s="2" t="s">
        <v>14736</v>
      </c>
      <c r="B8116" s="2" t="s">
        <v>14737</v>
      </c>
      <c r="C8116" s="2">
        <v>101</v>
      </c>
      <c r="D8116" s="2" t="s">
        <v>6</v>
      </c>
      <c r="E8116" t="str">
        <f t="shared" si="253"/>
        <v>İTKİB KONFEKSİYON</v>
      </c>
      <c r="F8116" t="b">
        <f t="shared" si="252"/>
        <v>1</v>
      </c>
    </row>
    <row r="8117" spans="1:6" x14ac:dyDescent="0.2">
      <c r="A8117" s="2" t="s">
        <v>14738</v>
      </c>
      <c r="B8117" s="2" t="s">
        <v>14739</v>
      </c>
      <c r="C8117" s="2">
        <v>101</v>
      </c>
      <c r="D8117" s="2" t="s">
        <v>6</v>
      </c>
      <c r="E8117" t="str">
        <f t="shared" si="253"/>
        <v>İTKİB KONFEKSİYON</v>
      </c>
      <c r="F8117" t="b">
        <f t="shared" si="252"/>
        <v>1</v>
      </c>
    </row>
    <row r="8118" spans="1:6" x14ac:dyDescent="0.2">
      <c r="A8118" s="2" t="s">
        <v>14740</v>
      </c>
      <c r="B8118" s="2" t="s">
        <v>14741</v>
      </c>
      <c r="C8118" s="2">
        <v>101</v>
      </c>
      <c r="D8118" s="2" t="s">
        <v>6</v>
      </c>
      <c r="E8118" t="str">
        <f t="shared" si="253"/>
        <v>İTKİB KONFEKSİYON</v>
      </c>
      <c r="F8118" t="b">
        <f t="shared" si="252"/>
        <v>1</v>
      </c>
    </row>
    <row r="8119" spans="1:6" x14ac:dyDescent="0.2">
      <c r="A8119" s="2" t="s">
        <v>14742</v>
      </c>
      <c r="B8119" s="2" t="s">
        <v>14743</v>
      </c>
      <c r="C8119" s="2">
        <v>101</v>
      </c>
      <c r="D8119" s="2" t="s">
        <v>6</v>
      </c>
      <c r="E8119" t="str">
        <f t="shared" si="253"/>
        <v>İTKİB KONFEKSİYON</v>
      </c>
      <c r="F8119" t="b">
        <f t="shared" si="252"/>
        <v>1</v>
      </c>
    </row>
    <row r="8120" spans="1:6" x14ac:dyDescent="0.2">
      <c r="A8120" s="2" t="s">
        <v>14744</v>
      </c>
      <c r="B8120" s="2" t="s">
        <v>14745</v>
      </c>
      <c r="C8120" s="2">
        <v>102</v>
      </c>
      <c r="D8120" s="2" t="s">
        <v>11</v>
      </c>
      <c r="E8120" t="str">
        <f t="shared" si="253"/>
        <v>İTKİB TEKSTİL</v>
      </c>
      <c r="F8120" t="b">
        <f t="shared" si="252"/>
        <v>1</v>
      </c>
    </row>
    <row r="8121" spans="1:6" x14ac:dyDescent="0.2">
      <c r="A8121" s="2" t="s">
        <v>14746</v>
      </c>
      <c r="B8121" s="2" t="s">
        <v>7137</v>
      </c>
      <c r="C8121" s="2">
        <v>102</v>
      </c>
      <c r="D8121" s="2" t="s">
        <v>11</v>
      </c>
      <c r="E8121" t="str">
        <f t="shared" si="253"/>
        <v>İTKİB TEKSTİL</v>
      </c>
      <c r="F8121" t="b">
        <f t="shared" si="252"/>
        <v>1</v>
      </c>
    </row>
    <row r="8122" spans="1:6" x14ac:dyDescent="0.2">
      <c r="A8122" s="2" t="s">
        <v>14747</v>
      </c>
      <c r="B8122" s="2" t="s">
        <v>14748</v>
      </c>
      <c r="C8122" s="2">
        <v>101</v>
      </c>
      <c r="D8122" s="2" t="s">
        <v>6</v>
      </c>
      <c r="E8122" t="str">
        <f t="shared" si="253"/>
        <v>İTKİB KONFEKSİYON</v>
      </c>
      <c r="F8122" t="b">
        <f t="shared" si="252"/>
        <v>1</v>
      </c>
    </row>
    <row r="8123" spans="1:6" x14ac:dyDescent="0.2">
      <c r="A8123" s="2" t="s">
        <v>14749</v>
      </c>
      <c r="B8123" s="2" t="s">
        <v>14750</v>
      </c>
      <c r="C8123" s="2">
        <v>102</v>
      </c>
      <c r="D8123" s="2" t="s">
        <v>11</v>
      </c>
      <c r="E8123" t="str">
        <f t="shared" si="253"/>
        <v>İTKİB TEKSTİL</v>
      </c>
      <c r="F8123" t="b">
        <f t="shared" si="252"/>
        <v>1</v>
      </c>
    </row>
    <row r="8124" spans="1:6" x14ac:dyDescent="0.2">
      <c r="A8124" s="2" t="s">
        <v>14751</v>
      </c>
      <c r="B8124" s="2" t="s">
        <v>14752</v>
      </c>
      <c r="C8124" s="2">
        <v>101</v>
      </c>
      <c r="D8124" s="2" t="s">
        <v>6</v>
      </c>
      <c r="E8124" t="str">
        <f t="shared" si="253"/>
        <v>İTKİB KONFEKSİYON</v>
      </c>
      <c r="F8124" t="b">
        <f t="shared" si="252"/>
        <v>1</v>
      </c>
    </row>
    <row r="8125" spans="1:6" x14ac:dyDescent="0.2">
      <c r="A8125" s="2" t="s">
        <v>14753</v>
      </c>
      <c r="B8125" s="2" t="s">
        <v>14754</v>
      </c>
      <c r="C8125" s="2">
        <v>101</v>
      </c>
      <c r="D8125" s="2" t="s">
        <v>6</v>
      </c>
      <c r="E8125" t="str">
        <f t="shared" si="253"/>
        <v>İTKİB KONFEKSİYON</v>
      </c>
      <c r="F8125" t="b">
        <f t="shared" si="252"/>
        <v>1</v>
      </c>
    </row>
    <row r="8126" spans="1:6" x14ac:dyDescent="0.2">
      <c r="A8126" s="2" t="s">
        <v>14755</v>
      </c>
      <c r="B8126" s="2" t="s">
        <v>14756</v>
      </c>
      <c r="C8126" s="2">
        <v>104</v>
      </c>
      <c r="D8126" s="2" t="s">
        <v>17</v>
      </c>
      <c r="E8126" t="str">
        <f t="shared" si="253"/>
        <v>İTKİB HALI</v>
      </c>
      <c r="F8126" t="b">
        <f t="shared" si="252"/>
        <v>1</v>
      </c>
    </row>
    <row r="8127" spans="1:6" x14ac:dyDescent="0.2">
      <c r="A8127" s="2" t="s">
        <v>14757</v>
      </c>
      <c r="B8127" s="2" t="s">
        <v>14758</v>
      </c>
      <c r="C8127" s="2">
        <v>101</v>
      </c>
      <c r="D8127" s="2" t="s">
        <v>6</v>
      </c>
      <c r="E8127" t="str">
        <f t="shared" si="253"/>
        <v>İTKİB KONFEKSİYON</v>
      </c>
      <c r="F8127" t="b">
        <f t="shared" si="252"/>
        <v>1</v>
      </c>
    </row>
    <row r="8128" spans="1:6" x14ac:dyDescent="0.2">
      <c r="A8128" s="2" t="s">
        <v>14759</v>
      </c>
      <c r="B8128" s="2" t="s">
        <v>14760</v>
      </c>
      <c r="C8128" s="2">
        <v>103</v>
      </c>
      <c r="D8128" s="2" t="s">
        <v>14</v>
      </c>
      <c r="E8128" t="str">
        <f t="shared" si="253"/>
        <v>İTKİB DERİ</v>
      </c>
      <c r="F8128" t="b">
        <f t="shared" si="252"/>
        <v>1</v>
      </c>
    </row>
    <row r="8129" spans="1:6" x14ac:dyDescent="0.2">
      <c r="A8129" s="2" t="s">
        <v>14761</v>
      </c>
      <c r="B8129" s="2" t="s">
        <v>14762</v>
      </c>
      <c r="C8129" s="2">
        <v>101</v>
      </c>
      <c r="D8129" s="2" t="s">
        <v>6</v>
      </c>
      <c r="E8129" t="str">
        <f t="shared" si="253"/>
        <v>İTKİB KONFEKSİYON</v>
      </c>
      <c r="F8129" t="b">
        <f t="shared" si="252"/>
        <v>1</v>
      </c>
    </row>
    <row r="8130" spans="1:6" x14ac:dyDescent="0.2">
      <c r="A8130" s="2" t="s">
        <v>14763</v>
      </c>
      <c r="B8130" s="2" t="s">
        <v>14764</v>
      </c>
      <c r="C8130" s="2">
        <v>101</v>
      </c>
      <c r="D8130" s="2" t="s">
        <v>6</v>
      </c>
      <c r="E8130" t="str">
        <f t="shared" si="253"/>
        <v>İTKİB KONFEKSİYON</v>
      </c>
      <c r="F8130" t="b">
        <f t="shared" si="252"/>
        <v>1</v>
      </c>
    </row>
    <row r="8131" spans="1:6" x14ac:dyDescent="0.2">
      <c r="A8131" s="2" t="s">
        <v>14765</v>
      </c>
      <c r="B8131" s="2" t="s">
        <v>14766</v>
      </c>
      <c r="C8131" s="2">
        <v>103</v>
      </c>
      <c r="D8131" s="2" t="s">
        <v>14</v>
      </c>
      <c r="E8131" t="str">
        <f t="shared" si="253"/>
        <v>İTKİB DERİ</v>
      </c>
      <c r="F8131" t="b">
        <f t="shared" ref="F8131:F8194" si="254">IF(A8131&lt;&gt;A8132,TRUE,FALSE)</f>
        <v>1</v>
      </c>
    </row>
    <row r="8132" spans="1:6" x14ac:dyDescent="0.2">
      <c r="A8132" s="2" t="s">
        <v>14767</v>
      </c>
      <c r="B8132" s="2" t="s">
        <v>14768</v>
      </c>
      <c r="C8132" s="2">
        <v>101</v>
      </c>
      <c r="D8132" s="2" t="s">
        <v>6</v>
      </c>
      <c r="E8132" t="str">
        <f t="shared" ref="E8132:E8195" si="255">IF(A8132&lt;&gt;A8131,D8132,E8131&amp;" "&amp;D8132)</f>
        <v>İTKİB KONFEKSİYON</v>
      </c>
      <c r="F8132" t="b">
        <f t="shared" si="254"/>
        <v>1</v>
      </c>
    </row>
    <row r="8133" spans="1:6" x14ac:dyDescent="0.2">
      <c r="A8133" s="2" t="s">
        <v>14769</v>
      </c>
      <c r="B8133" s="2" t="s">
        <v>14770</v>
      </c>
      <c r="C8133" s="2">
        <v>101</v>
      </c>
      <c r="D8133" s="2" t="s">
        <v>6</v>
      </c>
      <c r="E8133" t="str">
        <f t="shared" si="255"/>
        <v>İTKİB KONFEKSİYON</v>
      </c>
      <c r="F8133" t="b">
        <f t="shared" si="254"/>
        <v>1</v>
      </c>
    </row>
    <row r="8134" spans="1:6" x14ac:dyDescent="0.2">
      <c r="A8134" s="2" t="s">
        <v>14771</v>
      </c>
      <c r="B8134" s="2" t="s">
        <v>14772</v>
      </c>
      <c r="C8134" s="2">
        <v>101</v>
      </c>
      <c r="D8134" s="2" t="s">
        <v>6</v>
      </c>
      <c r="E8134" t="str">
        <f t="shared" si="255"/>
        <v>İTKİB KONFEKSİYON</v>
      </c>
      <c r="F8134" t="b">
        <f t="shared" si="254"/>
        <v>1</v>
      </c>
    </row>
    <row r="8135" spans="1:6" x14ac:dyDescent="0.2">
      <c r="A8135" s="2" t="s">
        <v>14773</v>
      </c>
      <c r="B8135" s="2" t="s">
        <v>14774</v>
      </c>
      <c r="C8135" s="2">
        <v>103</v>
      </c>
      <c r="D8135" s="2" t="s">
        <v>14</v>
      </c>
      <c r="E8135" t="str">
        <f t="shared" si="255"/>
        <v>İTKİB DERİ</v>
      </c>
      <c r="F8135" t="b">
        <f t="shared" si="254"/>
        <v>1</v>
      </c>
    </row>
    <row r="8136" spans="1:6" x14ac:dyDescent="0.2">
      <c r="A8136" s="2" t="s">
        <v>14775</v>
      </c>
      <c r="B8136" s="2" t="s">
        <v>14776</v>
      </c>
      <c r="C8136" s="2">
        <v>101</v>
      </c>
      <c r="D8136" s="2" t="s">
        <v>6</v>
      </c>
      <c r="E8136" t="str">
        <f t="shared" si="255"/>
        <v>İTKİB KONFEKSİYON</v>
      </c>
      <c r="F8136" t="b">
        <f t="shared" si="254"/>
        <v>1</v>
      </c>
    </row>
    <row r="8137" spans="1:6" x14ac:dyDescent="0.2">
      <c r="A8137" s="2" t="s">
        <v>14777</v>
      </c>
      <c r="B8137" s="2" t="s">
        <v>14778</v>
      </c>
      <c r="C8137" s="2">
        <v>101</v>
      </c>
      <c r="D8137" s="2" t="s">
        <v>6</v>
      </c>
      <c r="E8137" t="str">
        <f t="shared" si="255"/>
        <v>İTKİB KONFEKSİYON</v>
      </c>
      <c r="F8137" t="b">
        <f t="shared" si="254"/>
        <v>1</v>
      </c>
    </row>
    <row r="8138" spans="1:6" x14ac:dyDescent="0.2">
      <c r="A8138" s="2" t="s">
        <v>14779</v>
      </c>
      <c r="B8138" s="2" t="s">
        <v>14780</v>
      </c>
      <c r="C8138" s="2">
        <v>102</v>
      </c>
      <c r="D8138" s="2" t="s">
        <v>11</v>
      </c>
      <c r="E8138" t="str">
        <f t="shared" si="255"/>
        <v>İTKİB TEKSTİL</v>
      </c>
      <c r="F8138" t="b">
        <f t="shared" si="254"/>
        <v>1</v>
      </c>
    </row>
    <row r="8139" spans="1:6" x14ac:dyDescent="0.2">
      <c r="A8139" s="2" t="s">
        <v>14781</v>
      </c>
      <c r="B8139" s="2" t="s">
        <v>14782</v>
      </c>
      <c r="C8139" s="2">
        <v>103</v>
      </c>
      <c r="D8139" s="2" t="s">
        <v>14</v>
      </c>
      <c r="E8139" t="str">
        <f t="shared" si="255"/>
        <v>İTKİB DERİ</v>
      </c>
      <c r="F8139" t="b">
        <f t="shared" si="254"/>
        <v>1</v>
      </c>
    </row>
    <row r="8140" spans="1:6" x14ac:dyDescent="0.2">
      <c r="A8140" s="2" t="s">
        <v>14783</v>
      </c>
      <c r="B8140" s="2" t="s">
        <v>14784</v>
      </c>
      <c r="C8140" s="2">
        <v>101</v>
      </c>
      <c r="D8140" s="2" t="s">
        <v>6</v>
      </c>
      <c r="E8140" t="str">
        <f t="shared" si="255"/>
        <v>İTKİB KONFEKSİYON</v>
      </c>
      <c r="F8140" t="b">
        <f t="shared" si="254"/>
        <v>1</v>
      </c>
    </row>
    <row r="8141" spans="1:6" x14ac:dyDescent="0.2">
      <c r="A8141" s="2" t="s">
        <v>14785</v>
      </c>
      <c r="B8141" s="2" t="s">
        <v>14786</v>
      </c>
      <c r="C8141" s="2">
        <v>101</v>
      </c>
      <c r="D8141" s="2" t="s">
        <v>6</v>
      </c>
      <c r="E8141" t="str">
        <f t="shared" si="255"/>
        <v>İTKİB KONFEKSİYON</v>
      </c>
      <c r="F8141" t="b">
        <f t="shared" si="254"/>
        <v>1</v>
      </c>
    </row>
    <row r="8142" spans="1:6" x14ac:dyDescent="0.2">
      <c r="A8142" s="2" t="s">
        <v>14787</v>
      </c>
      <c r="B8142" s="2" t="s">
        <v>14788</v>
      </c>
      <c r="C8142" s="2">
        <v>102</v>
      </c>
      <c r="D8142" s="2" t="s">
        <v>11</v>
      </c>
      <c r="E8142" t="str">
        <f t="shared" si="255"/>
        <v>İTKİB TEKSTİL</v>
      </c>
      <c r="F8142" t="b">
        <f t="shared" si="254"/>
        <v>1</v>
      </c>
    </row>
    <row r="8143" spans="1:6" x14ac:dyDescent="0.2">
      <c r="A8143" s="2" t="s">
        <v>14789</v>
      </c>
      <c r="B8143" s="2" t="s">
        <v>14790</v>
      </c>
      <c r="C8143" s="2">
        <v>101</v>
      </c>
      <c r="D8143" s="2" t="s">
        <v>6</v>
      </c>
      <c r="E8143" t="str">
        <f t="shared" si="255"/>
        <v>İTKİB KONFEKSİYON</v>
      </c>
      <c r="F8143" t="b">
        <f t="shared" si="254"/>
        <v>1</v>
      </c>
    </row>
    <row r="8144" spans="1:6" x14ac:dyDescent="0.2">
      <c r="A8144" s="2" t="s">
        <v>14791</v>
      </c>
      <c r="B8144" s="2" t="s">
        <v>14792</v>
      </c>
      <c r="C8144" s="2">
        <v>103</v>
      </c>
      <c r="D8144" s="2" t="s">
        <v>14</v>
      </c>
      <c r="E8144" t="str">
        <f t="shared" si="255"/>
        <v>İTKİB DERİ</v>
      </c>
      <c r="F8144" t="b">
        <f t="shared" si="254"/>
        <v>1</v>
      </c>
    </row>
    <row r="8145" spans="1:6" x14ac:dyDescent="0.2">
      <c r="A8145" s="2" t="s">
        <v>14793</v>
      </c>
      <c r="B8145" s="2" t="s">
        <v>14794</v>
      </c>
      <c r="C8145" s="2">
        <v>101</v>
      </c>
      <c r="D8145" s="2" t="s">
        <v>6</v>
      </c>
      <c r="E8145" t="str">
        <f t="shared" si="255"/>
        <v>İTKİB KONFEKSİYON</v>
      </c>
      <c r="F8145" t="b">
        <f t="shared" si="254"/>
        <v>1</v>
      </c>
    </row>
    <row r="8146" spans="1:6" x14ac:dyDescent="0.2">
      <c r="A8146" s="2" t="s">
        <v>14795</v>
      </c>
      <c r="B8146" s="2" t="s">
        <v>14796</v>
      </c>
      <c r="C8146" s="2">
        <v>102</v>
      </c>
      <c r="D8146" s="2" t="s">
        <v>11</v>
      </c>
      <c r="E8146" t="str">
        <f t="shared" si="255"/>
        <v>İTKİB TEKSTİL</v>
      </c>
      <c r="F8146" t="b">
        <f t="shared" si="254"/>
        <v>1</v>
      </c>
    </row>
    <row r="8147" spans="1:6" x14ac:dyDescent="0.2">
      <c r="A8147" s="2" t="s">
        <v>14797</v>
      </c>
      <c r="B8147" s="2" t="s">
        <v>14798</v>
      </c>
      <c r="C8147" s="2">
        <v>101</v>
      </c>
      <c r="D8147" s="2" t="s">
        <v>6</v>
      </c>
      <c r="E8147" t="str">
        <f t="shared" si="255"/>
        <v>İTKİB KONFEKSİYON</v>
      </c>
      <c r="F8147" t="b">
        <f t="shared" si="254"/>
        <v>1</v>
      </c>
    </row>
    <row r="8148" spans="1:6" x14ac:dyDescent="0.2">
      <c r="A8148" s="2" t="s">
        <v>14799</v>
      </c>
      <c r="B8148" s="2" t="s">
        <v>14800</v>
      </c>
      <c r="C8148" s="2">
        <v>101</v>
      </c>
      <c r="D8148" s="2" t="s">
        <v>6</v>
      </c>
      <c r="E8148" t="str">
        <f t="shared" si="255"/>
        <v>İTKİB KONFEKSİYON</v>
      </c>
      <c r="F8148" t="b">
        <f t="shared" si="254"/>
        <v>1</v>
      </c>
    </row>
    <row r="8149" spans="1:6" x14ac:dyDescent="0.2">
      <c r="A8149" s="2" t="s">
        <v>14801</v>
      </c>
      <c r="B8149" s="2" t="s">
        <v>14802</v>
      </c>
      <c r="C8149" s="2">
        <v>103</v>
      </c>
      <c r="D8149" s="2" t="s">
        <v>14</v>
      </c>
      <c r="E8149" t="str">
        <f t="shared" si="255"/>
        <v>İTKİB DERİ</v>
      </c>
      <c r="F8149" t="b">
        <f t="shared" si="254"/>
        <v>1</v>
      </c>
    </row>
    <row r="8150" spans="1:6" x14ac:dyDescent="0.2">
      <c r="A8150" s="2" t="s">
        <v>14803</v>
      </c>
      <c r="B8150" s="2" t="s">
        <v>14804</v>
      </c>
      <c r="C8150" s="2">
        <v>101</v>
      </c>
      <c r="D8150" s="2" t="s">
        <v>6</v>
      </c>
      <c r="E8150" t="str">
        <f t="shared" si="255"/>
        <v>İTKİB KONFEKSİYON</v>
      </c>
      <c r="F8150" t="b">
        <f t="shared" si="254"/>
        <v>1</v>
      </c>
    </row>
    <row r="8151" spans="1:6" x14ac:dyDescent="0.2">
      <c r="A8151" s="2" t="s">
        <v>14805</v>
      </c>
      <c r="B8151" s="2" t="s">
        <v>14806</v>
      </c>
      <c r="C8151" s="2">
        <v>101</v>
      </c>
      <c r="D8151" s="2" t="s">
        <v>6</v>
      </c>
      <c r="E8151" t="str">
        <f t="shared" si="255"/>
        <v>İTKİB KONFEKSİYON</v>
      </c>
      <c r="F8151" t="b">
        <f t="shared" si="254"/>
        <v>1</v>
      </c>
    </row>
    <row r="8152" spans="1:6" x14ac:dyDescent="0.2">
      <c r="A8152" s="2" t="s">
        <v>14807</v>
      </c>
      <c r="B8152" s="2" t="s">
        <v>14808</v>
      </c>
      <c r="C8152" s="2">
        <v>102</v>
      </c>
      <c r="D8152" s="2" t="s">
        <v>11</v>
      </c>
      <c r="E8152" t="str">
        <f t="shared" si="255"/>
        <v>İTKİB TEKSTİL</v>
      </c>
      <c r="F8152" t="b">
        <f t="shared" si="254"/>
        <v>1</v>
      </c>
    </row>
    <row r="8153" spans="1:6" x14ac:dyDescent="0.2">
      <c r="A8153" s="2" t="s">
        <v>14809</v>
      </c>
      <c r="B8153" s="2" t="s">
        <v>14810</v>
      </c>
      <c r="C8153" s="2">
        <v>101</v>
      </c>
      <c r="D8153" s="2" t="s">
        <v>6</v>
      </c>
      <c r="E8153" t="str">
        <f t="shared" si="255"/>
        <v>İTKİB KONFEKSİYON</v>
      </c>
      <c r="F8153" t="b">
        <f t="shared" si="254"/>
        <v>1</v>
      </c>
    </row>
    <row r="8154" spans="1:6" x14ac:dyDescent="0.2">
      <c r="A8154" s="2" t="s">
        <v>14811</v>
      </c>
      <c r="B8154" s="2" t="s">
        <v>14812</v>
      </c>
      <c r="C8154" s="2">
        <v>101</v>
      </c>
      <c r="D8154" s="2" t="s">
        <v>6</v>
      </c>
      <c r="E8154" t="str">
        <f t="shared" si="255"/>
        <v>İTKİB KONFEKSİYON</v>
      </c>
      <c r="F8154" t="b">
        <f t="shared" si="254"/>
        <v>1</v>
      </c>
    </row>
    <row r="8155" spans="1:6" x14ac:dyDescent="0.2">
      <c r="A8155" s="2" t="s">
        <v>14813</v>
      </c>
      <c r="B8155" s="2" t="s">
        <v>14814</v>
      </c>
      <c r="C8155" s="2">
        <v>101</v>
      </c>
      <c r="D8155" s="2" t="s">
        <v>6</v>
      </c>
      <c r="E8155" t="str">
        <f t="shared" si="255"/>
        <v>İTKİB KONFEKSİYON</v>
      </c>
      <c r="F8155" t="b">
        <f t="shared" si="254"/>
        <v>1</v>
      </c>
    </row>
    <row r="8156" spans="1:6" x14ac:dyDescent="0.2">
      <c r="A8156" s="2" t="s">
        <v>14815</v>
      </c>
      <c r="B8156" s="2" t="s">
        <v>14816</v>
      </c>
      <c r="C8156" s="2">
        <v>101</v>
      </c>
      <c r="D8156" s="2" t="s">
        <v>6</v>
      </c>
      <c r="E8156" t="str">
        <f t="shared" si="255"/>
        <v>İTKİB KONFEKSİYON</v>
      </c>
      <c r="F8156" t="b">
        <f t="shared" si="254"/>
        <v>1</v>
      </c>
    </row>
    <row r="8157" spans="1:6" x14ac:dyDescent="0.2">
      <c r="A8157" s="2" t="s">
        <v>14817</v>
      </c>
      <c r="B8157" s="2" t="s">
        <v>14818</v>
      </c>
      <c r="C8157" s="2">
        <v>101</v>
      </c>
      <c r="D8157" s="2" t="s">
        <v>6</v>
      </c>
      <c r="E8157" t="str">
        <f t="shared" si="255"/>
        <v>İTKİB KONFEKSİYON</v>
      </c>
      <c r="F8157" t="b">
        <f t="shared" si="254"/>
        <v>1</v>
      </c>
    </row>
    <row r="8158" spans="1:6" x14ac:dyDescent="0.2">
      <c r="A8158" s="2" t="s">
        <v>14819</v>
      </c>
      <c r="B8158" s="2" t="s">
        <v>14820</v>
      </c>
      <c r="C8158" s="2">
        <v>101</v>
      </c>
      <c r="D8158" s="2" t="s">
        <v>6</v>
      </c>
      <c r="E8158" t="str">
        <f t="shared" si="255"/>
        <v>İTKİB KONFEKSİYON</v>
      </c>
      <c r="F8158" t="b">
        <f t="shared" si="254"/>
        <v>1</v>
      </c>
    </row>
    <row r="8159" spans="1:6" x14ac:dyDescent="0.2">
      <c r="A8159" s="2" t="s">
        <v>14821</v>
      </c>
      <c r="B8159" s="2" t="s">
        <v>14822</v>
      </c>
      <c r="C8159" s="2">
        <v>102</v>
      </c>
      <c r="D8159" s="2" t="s">
        <v>11</v>
      </c>
      <c r="E8159" t="str">
        <f t="shared" si="255"/>
        <v>İTKİB TEKSTİL</v>
      </c>
      <c r="F8159" t="b">
        <f t="shared" si="254"/>
        <v>1</v>
      </c>
    </row>
    <row r="8160" spans="1:6" x14ac:dyDescent="0.2">
      <c r="A8160" s="2" t="s">
        <v>14823</v>
      </c>
      <c r="B8160" s="2" t="s">
        <v>14824</v>
      </c>
      <c r="C8160" s="2">
        <v>103</v>
      </c>
      <c r="D8160" s="2" t="s">
        <v>14</v>
      </c>
      <c r="E8160" t="str">
        <f t="shared" si="255"/>
        <v>İTKİB DERİ</v>
      </c>
      <c r="F8160" t="b">
        <f t="shared" si="254"/>
        <v>1</v>
      </c>
    </row>
    <row r="8161" spans="1:6" x14ac:dyDescent="0.2">
      <c r="A8161" s="2" t="s">
        <v>14825</v>
      </c>
      <c r="B8161" s="2" t="s">
        <v>14826</v>
      </c>
      <c r="C8161" s="2">
        <v>101</v>
      </c>
      <c r="D8161" s="2" t="s">
        <v>6</v>
      </c>
      <c r="E8161" t="str">
        <f t="shared" si="255"/>
        <v>İTKİB KONFEKSİYON</v>
      </c>
      <c r="F8161" t="b">
        <f t="shared" si="254"/>
        <v>1</v>
      </c>
    </row>
    <row r="8162" spans="1:6" x14ac:dyDescent="0.2">
      <c r="A8162" s="2" t="s">
        <v>14827</v>
      </c>
      <c r="B8162" s="2" t="s">
        <v>14828</v>
      </c>
      <c r="C8162" s="2">
        <v>101</v>
      </c>
      <c r="D8162" s="2" t="s">
        <v>6</v>
      </c>
      <c r="E8162" t="str">
        <f t="shared" si="255"/>
        <v>İTKİB KONFEKSİYON</v>
      </c>
      <c r="F8162" t="b">
        <f t="shared" si="254"/>
        <v>1</v>
      </c>
    </row>
    <row r="8163" spans="1:6" x14ac:dyDescent="0.2">
      <c r="A8163" s="2" t="s">
        <v>14829</v>
      </c>
      <c r="B8163" s="2" t="s">
        <v>14830</v>
      </c>
      <c r="C8163" s="2">
        <v>102</v>
      </c>
      <c r="D8163" s="2" t="s">
        <v>11</v>
      </c>
      <c r="E8163" t="str">
        <f t="shared" si="255"/>
        <v>İTKİB TEKSTİL</v>
      </c>
      <c r="F8163" t="b">
        <f t="shared" si="254"/>
        <v>1</v>
      </c>
    </row>
    <row r="8164" spans="1:6" x14ac:dyDescent="0.2">
      <c r="A8164" s="2" t="s">
        <v>14831</v>
      </c>
      <c r="B8164" s="2" t="s">
        <v>14832</v>
      </c>
      <c r="C8164" s="2">
        <v>103</v>
      </c>
      <c r="D8164" s="2" t="s">
        <v>14</v>
      </c>
      <c r="E8164" t="str">
        <f t="shared" si="255"/>
        <v>İTKİB DERİ</v>
      </c>
      <c r="F8164" t="b">
        <f t="shared" si="254"/>
        <v>1</v>
      </c>
    </row>
    <row r="8165" spans="1:6" x14ac:dyDescent="0.2">
      <c r="A8165" s="2" t="s">
        <v>14833</v>
      </c>
      <c r="B8165" s="2" t="s">
        <v>14834</v>
      </c>
      <c r="C8165" s="2">
        <v>102</v>
      </c>
      <c r="D8165" s="2" t="s">
        <v>11</v>
      </c>
      <c r="E8165" t="str">
        <f t="shared" si="255"/>
        <v>İTKİB TEKSTİL</v>
      </c>
      <c r="F8165" t="b">
        <f t="shared" si="254"/>
        <v>1</v>
      </c>
    </row>
    <row r="8166" spans="1:6" x14ac:dyDescent="0.2">
      <c r="A8166" s="2" t="s">
        <v>14835</v>
      </c>
      <c r="B8166" s="2" t="s">
        <v>14836</v>
      </c>
      <c r="C8166" s="2">
        <v>101</v>
      </c>
      <c r="D8166" s="2" t="s">
        <v>6</v>
      </c>
      <c r="E8166" t="str">
        <f t="shared" si="255"/>
        <v>İTKİB KONFEKSİYON</v>
      </c>
      <c r="F8166" t="b">
        <f t="shared" si="254"/>
        <v>1</v>
      </c>
    </row>
    <row r="8167" spans="1:6" x14ac:dyDescent="0.2">
      <c r="A8167" s="2" t="s">
        <v>14837</v>
      </c>
      <c r="B8167" s="2" t="s">
        <v>14838</v>
      </c>
      <c r="C8167" s="2">
        <v>103</v>
      </c>
      <c r="D8167" s="2" t="s">
        <v>14</v>
      </c>
      <c r="E8167" t="str">
        <f t="shared" si="255"/>
        <v>İTKİB DERİ</v>
      </c>
      <c r="F8167" t="b">
        <f t="shared" si="254"/>
        <v>1</v>
      </c>
    </row>
    <row r="8168" spans="1:6" x14ac:dyDescent="0.2">
      <c r="A8168" s="2" t="s">
        <v>14839</v>
      </c>
      <c r="B8168" s="2" t="s">
        <v>14840</v>
      </c>
      <c r="C8168" s="2">
        <v>102</v>
      </c>
      <c r="D8168" s="2" t="s">
        <v>11</v>
      </c>
      <c r="E8168" t="str">
        <f t="shared" si="255"/>
        <v>İTKİB TEKSTİL</v>
      </c>
      <c r="F8168" t="b">
        <f t="shared" si="254"/>
        <v>0</v>
      </c>
    </row>
    <row r="8169" spans="1:6" hidden="1" x14ac:dyDescent="0.2">
      <c r="A8169" s="2" t="s">
        <v>14839</v>
      </c>
      <c r="B8169" s="2" t="s">
        <v>14840</v>
      </c>
      <c r="C8169" s="2">
        <v>402</v>
      </c>
      <c r="D8169" s="2" t="s">
        <v>889</v>
      </c>
      <c r="E8169" t="str">
        <f t="shared" si="255"/>
        <v>İTKİB TEKSTİL UİB-TEKSTİL İHR. BİRLİĞİ</v>
      </c>
      <c r="F8169" t="b">
        <f t="shared" si="254"/>
        <v>0</v>
      </c>
    </row>
    <row r="8170" spans="1:6" hidden="1" x14ac:dyDescent="0.2">
      <c r="A8170" s="2" t="s">
        <v>14839</v>
      </c>
      <c r="B8170" s="2" t="s">
        <v>14840</v>
      </c>
      <c r="C8170" s="2">
        <v>1020</v>
      </c>
      <c r="D8170" s="2" t="s">
        <v>579</v>
      </c>
      <c r="E8170" t="str">
        <f t="shared" si="255"/>
        <v>İTKİB TEKSTİL UİB-TEKSTİL İHR. BİRLİĞİ DAİB</v>
      </c>
      <c r="F8170" t="b">
        <f t="shared" si="254"/>
        <v>0</v>
      </c>
    </row>
    <row r="8171" spans="1:6" hidden="1" x14ac:dyDescent="0.2">
      <c r="A8171" s="2" t="s">
        <v>14839</v>
      </c>
      <c r="B8171" s="2" t="s">
        <v>14840</v>
      </c>
      <c r="C8171" s="2">
        <v>1212</v>
      </c>
      <c r="D8171" s="2" t="s">
        <v>23</v>
      </c>
      <c r="E8171" t="str">
        <f t="shared" si="255"/>
        <v>İTKİB TEKSTİL UİB-TEKSTİL İHR. BİRLİĞİ DAİB İMMİB.KİMYEVİ MAD.VE MAML</v>
      </c>
      <c r="F8171" t="b">
        <f t="shared" si="254"/>
        <v>1</v>
      </c>
    </row>
    <row r="8172" spans="1:6" x14ac:dyDescent="0.2">
      <c r="A8172" s="2" t="s">
        <v>14841</v>
      </c>
      <c r="B8172" s="2" t="s">
        <v>14842</v>
      </c>
      <c r="C8172" s="2">
        <v>102</v>
      </c>
      <c r="D8172" s="2" t="s">
        <v>11</v>
      </c>
      <c r="E8172" t="str">
        <f t="shared" si="255"/>
        <v>İTKİB TEKSTİL</v>
      </c>
      <c r="F8172" t="b">
        <f t="shared" si="254"/>
        <v>0</v>
      </c>
    </row>
    <row r="8173" spans="1:6" hidden="1" x14ac:dyDescent="0.2">
      <c r="A8173" s="2" t="s">
        <v>14841</v>
      </c>
      <c r="B8173" s="2" t="s">
        <v>14842</v>
      </c>
      <c r="C8173" s="2">
        <v>1212</v>
      </c>
      <c r="D8173" s="2" t="s">
        <v>23</v>
      </c>
      <c r="E8173" t="str">
        <f t="shared" si="255"/>
        <v>İTKİB TEKSTİL İMMİB.KİMYEVİ MAD.VE MAML</v>
      </c>
      <c r="F8173" t="b">
        <f t="shared" si="254"/>
        <v>1</v>
      </c>
    </row>
    <row r="8174" spans="1:6" x14ac:dyDescent="0.2">
      <c r="A8174" s="2" t="s">
        <v>14843</v>
      </c>
      <c r="B8174" s="2" t="s">
        <v>14844</v>
      </c>
      <c r="C8174" s="2">
        <v>103</v>
      </c>
      <c r="D8174" s="2" t="s">
        <v>14</v>
      </c>
      <c r="E8174" t="str">
        <f t="shared" si="255"/>
        <v>İTKİB DERİ</v>
      </c>
      <c r="F8174" t="b">
        <f t="shared" si="254"/>
        <v>1</v>
      </c>
    </row>
    <row r="8175" spans="1:6" x14ac:dyDescent="0.2">
      <c r="A8175" s="2" t="s">
        <v>14845</v>
      </c>
      <c r="B8175" s="2" t="s">
        <v>14846</v>
      </c>
      <c r="C8175" s="2">
        <v>102</v>
      </c>
      <c r="D8175" s="2" t="s">
        <v>11</v>
      </c>
      <c r="E8175" t="str">
        <f t="shared" si="255"/>
        <v>İTKİB TEKSTİL</v>
      </c>
      <c r="F8175" t="b">
        <f t="shared" si="254"/>
        <v>0</v>
      </c>
    </row>
    <row r="8176" spans="1:6" hidden="1" x14ac:dyDescent="0.2">
      <c r="A8176" s="2" t="s">
        <v>14845</v>
      </c>
      <c r="B8176" s="2" t="s">
        <v>14846</v>
      </c>
      <c r="C8176" s="2">
        <v>1108</v>
      </c>
      <c r="D8176" s="2" t="s">
        <v>94</v>
      </c>
      <c r="E8176" t="str">
        <f t="shared" si="255"/>
        <v>İTKİB TEKSTİL İİB-MOB.KAĞIT VE ORMAN İHR.BRL.</v>
      </c>
      <c r="F8176" t="b">
        <f t="shared" si="254"/>
        <v>1</v>
      </c>
    </row>
    <row r="8177" spans="1:6" x14ac:dyDescent="0.2">
      <c r="A8177" s="2" t="s">
        <v>14847</v>
      </c>
      <c r="B8177" s="2" t="s">
        <v>14848</v>
      </c>
      <c r="C8177" s="2">
        <v>101</v>
      </c>
      <c r="D8177" s="2" t="s">
        <v>6</v>
      </c>
      <c r="E8177" t="str">
        <f t="shared" si="255"/>
        <v>İTKİB KONFEKSİYON</v>
      </c>
      <c r="F8177" t="b">
        <f t="shared" si="254"/>
        <v>1</v>
      </c>
    </row>
    <row r="8178" spans="1:6" x14ac:dyDescent="0.2">
      <c r="A8178" s="2" t="s">
        <v>14849</v>
      </c>
      <c r="B8178" s="2" t="s">
        <v>14850</v>
      </c>
      <c r="C8178" s="2">
        <v>102</v>
      </c>
      <c r="D8178" s="2" t="s">
        <v>11</v>
      </c>
      <c r="E8178" t="str">
        <f t="shared" si="255"/>
        <v>İTKİB TEKSTİL</v>
      </c>
      <c r="F8178" t="b">
        <f t="shared" si="254"/>
        <v>0</v>
      </c>
    </row>
    <row r="8179" spans="1:6" hidden="1" x14ac:dyDescent="0.2">
      <c r="A8179" s="2" t="s">
        <v>14849</v>
      </c>
      <c r="B8179" s="2" t="s">
        <v>14850</v>
      </c>
      <c r="C8179" s="2">
        <v>1211</v>
      </c>
      <c r="D8179" s="2" t="s">
        <v>635</v>
      </c>
      <c r="E8179" t="str">
        <f t="shared" si="255"/>
        <v>İTKİB TEKSTİL İMMİB-DEMİR VE DEMİR DIŞI</v>
      </c>
      <c r="F8179" t="b">
        <f t="shared" si="254"/>
        <v>1</v>
      </c>
    </row>
    <row r="8180" spans="1:6" x14ac:dyDescent="0.2">
      <c r="A8180" s="2" t="s">
        <v>14851</v>
      </c>
      <c r="B8180" s="2" t="s">
        <v>14852</v>
      </c>
      <c r="C8180" s="2">
        <v>102</v>
      </c>
      <c r="D8180" s="2" t="s">
        <v>11</v>
      </c>
      <c r="E8180" t="str">
        <f t="shared" si="255"/>
        <v>İTKİB TEKSTİL</v>
      </c>
      <c r="F8180" t="b">
        <f t="shared" si="254"/>
        <v>1</v>
      </c>
    </row>
    <row r="8181" spans="1:6" x14ac:dyDescent="0.2">
      <c r="A8181" s="2" t="s">
        <v>14853</v>
      </c>
      <c r="B8181" s="2" t="s">
        <v>14854</v>
      </c>
      <c r="C8181" s="2">
        <v>102</v>
      </c>
      <c r="D8181" s="2" t="s">
        <v>11</v>
      </c>
      <c r="E8181" t="str">
        <f t="shared" si="255"/>
        <v>İTKİB TEKSTİL</v>
      </c>
      <c r="F8181" t="b">
        <f t="shared" si="254"/>
        <v>1</v>
      </c>
    </row>
    <row r="8182" spans="1:6" x14ac:dyDescent="0.2">
      <c r="A8182" s="2" t="s">
        <v>14855</v>
      </c>
      <c r="B8182" s="2" t="s">
        <v>14856</v>
      </c>
      <c r="C8182" s="2">
        <v>101</v>
      </c>
      <c r="D8182" s="2" t="s">
        <v>6</v>
      </c>
      <c r="E8182" t="str">
        <f t="shared" si="255"/>
        <v>İTKİB KONFEKSİYON</v>
      </c>
      <c r="F8182" t="b">
        <f t="shared" si="254"/>
        <v>1</v>
      </c>
    </row>
    <row r="8183" spans="1:6" x14ac:dyDescent="0.2">
      <c r="A8183" s="2" t="s">
        <v>14857</v>
      </c>
      <c r="B8183" s="2" t="s">
        <v>14858</v>
      </c>
      <c r="C8183" s="2">
        <v>101</v>
      </c>
      <c r="D8183" s="2" t="s">
        <v>6</v>
      </c>
      <c r="E8183" t="str">
        <f t="shared" si="255"/>
        <v>İTKİB KONFEKSİYON</v>
      </c>
      <c r="F8183" t="b">
        <f t="shared" si="254"/>
        <v>1</v>
      </c>
    </row>
    <row r="8184" spans="1:6" x14ac:dyDescent="0.2">
      <c r="A8184" s="2" t="s">
        <v>14859</v>
      </c>
      <c r="B8184" s="2" t="s">
        <v>14860</v>
      </c>
      <c r="C8184" s="2">
        <v>103</v>
      </c>
      <c r="D8184" s="2" t="s">
        <v>14</v>
      </c>
      <c r="E8184" t="str">
        <f t="shared" si="255"/>
        <v>İTKİB DERİ</v>
      </c>
      <c r="F8184" t="b">
        <f t="shared" si="254"/>
        <v>1</v>
      </c>
    </row>
    <row r="8185" spans="1:6" x14ac:dyDescent="0.2">
      <c r="A8185" s="2" t="s">
        <v>14861</v>
      </c>
      <c r="B8185" s="2" t="s">
        <v>14862</v>
      </c>
      <c r="C8185" s="2">
        <v>102</v>
      </c>
      <c r="D8185" s="2" t="s">
        <v>11</v>
      </c>
      <c r="E8185" t="str">
        <f t="shared" si="255"/>
        <v>İTKİB TEKSTİL</v>
      </c>
      <c r="F8185" t="b">
        <f t="shared" si="254"/>
        <v>1</v>
      </c>
    </row>
    <row r="8186" spans="1:6" x14ac:dyDescent="0.2">
      <c r="A8186" s="2" t="s">
        <v>14863</v>
      </c>
      <c r="B8186" s="2" t="s">
        <v>14864</v>
      </c>
      <c r="C8186" s="2">
        <v>101</v>
      </c>
      <c r="D8186" s="2" t="s">
        <v>6</v>
      </c>
      <c r="E8186" t="str">
        <f t="shared" si="255"/>
        <v>İTKİB KONFEKSİYON</v>
      </c>
      <c r="F8186" t="b">
        <f t="shared" si="254"/>
        <v>0</v>
      </c>
    </row>
    <row r="8187" spans="1:6" hidden="1" x14ac:dyDescent="0.2">
      <c r="A8187" s="2" t="s">
        <v>14863</v>
      </c>
      <c r="B8187" s="2" t="s">
        <v>14864</v>
      </c>
      <c r="C8187" s="2">
        <v>1210</v>
      </c>
      <c r="D8187" s="2" t="s">
        <v>59</v>
      </c>
      <c r="E8187" t="str">
        <f t="shared" si="255"/>
        <v>İTKİB KONFEKSİYON İMMİB-ELEKTRİK VE ELEKTRONİK İHRACATÇILARI BİRLİĞİ</v>
      </c>
      <c r="F8187" t="b">
        <f t="shared" si="254"/>
        <v>1</v>
      </c>
    </row>
    <row r="8188" spans="1:6" x14ac:dyDescent="0.2">
      <c r="A8188" s="2" t="s">
        <v>14865</v>
      </c>
      <c r="B8188" s="2" t="s">
        <v>14866</v>
      </c>
      <c r="C8188" s="2">
        <v>102</v>
      </c>
      <c r="D8188" s="2" t="s">
        <v>11</v>
      </c>
      <c r="E8188" t="str">
        <f t="shared" si="255"/>
        <v>İTKİB TEKSTİL</v>
      </c>
      <c r="F8188" t="b">
        <f t="shared" si="254"/>
        <v>1</v>
      </c>
    </row>
    <row r="8189" spans="1:6" x14ac:dyDescent="0.2">
      <c r="A8189" s="2" t="s">
        <v>14867</v>
      </c>
      <c r="B8189" s="2" t="s">
        <v>14868</v>
      </c>
      <c r="C8189" s="2">
        <v>101</v>
      </c>
      <c r="D8189" s="2" t="s">
        <v>6</v>
      </c>
      <c r="E8189" t="str">
        <f t="shared" si="255"/>
        <v>İTKİB KONFEKSİYON</v>
      </c>
      <c r="F8189" t="b">
        <f t="shared" si="254"/>
        <v>0</v>
      </c>
    </row>
    <row r="8190" spans="1:6" x14ac:dyDescent="0.2">
      <c r="A8190" s="2" t="s">
        <v>14867</v>
      </c>
      <c r="B8190" s="2" t="s">
        <v>14868</v>
      </c>
      <c r="C8190" s="2">
        <v>102</v>
      </c>
      <c r="D8190" s="2" t="s">
        <v>11</v>
      </c>
      <c r="E8190" t="str">
        <f t="shared" si="255"/>
        <v>İTKİB KONFEKSİYON İTKİB TEKSTİL</v>
      </c>
      <c r="F8190" t="b">
        <f t="shared" si="254"/>
        <v>1</v>
      </c>
    </row>
    <row r="8191" spans="1:6" x14ac:dyDescent="0.2">
      <c r="A8191" s="2" t="s">
        <v>14869</v>
      </c>
      <c r="B8191" s="2" t="s">
        <v>14870</v>
      </c>
      <c r="C8191" s="2">
        <v>102</v>
      </c>
      <c r="D8191" s="2" t="s">
        <v>11</v>
      </c>
      <c r="E8191" t="str">
        <f t="shared" si="255"/>
        <v>İTKİB TEKSTİL</v>
      </c>
      <c r="F8191" t="b">
        <f t="shared" si="254"/>
        <v>0</v>
      </c>
    </row>
    <row r="8192" spans="1:6" hidden="1" x14ac:dyDescent="0.2">
      <c r="A8192" s="2" t="s">
        <v>14869</v>
      </c>
      <c r="B8192" s="2" t="s">
        <v>14870</v>
      </c>
      <c r="C8192" s="2">
        <v>1209</v>
      </c>
      <c r="D8192" s="2" t="s">
        <v>91</v>
      </c>
      <c r="E8192" t="str">
        <f t="shared" si="255"/>
        <v>İTKİB TEKSTİL İMMİB-MADEN</v>
      </c>
      <c r="F8192" t="b">
        <f t="shared" si="254"/>
        <v>1</v>
      </c>
    </row>
    <row r="8193" spans="1:6" x14ac:dyDescent="0.2">
      <c r="A8193" s="2" t="s">
        <v>14871</v>
      </c>
      <c r="B8193" s="2" t="s">
        <v>14872</v>
      </c>
      <c r="C8193" s="2">
        <v>103</v>
      </c>
      <c r="D8193" s="2" t="s">
        <v>14</v>
      </c>
      <c r="E8193" t="str">
        <f t="shared" si="255"/>
        <v>İTKİB DERİ</v>
      </c>
      <c r="F8193" t="b">
        <f t="shared" si="254"/>
        <v>1</v>
      </c>
    </row>
    <row r="8194" spans="1:6" x14ac:dyDescent="0.2">
      <c r="A8194" s="2" t="s">
        <v>14873</v>
      </c>
      <c r="B8194" s="2" t="s">
        <v>14874</v>
      </c>
      <c r="C8194" s="2">
        <v>101</v>
      </c>
      <c r="D8194" s="2" t="s">
        <v>6</v>
      </c>
      <c r="E8194" t="str">
        <f t="shared" si="255"/>
        <v>İTKİB KONFEKSİYON</v>
      </c>
      <c r="F8194" t="b">
        <f t="shared" si="254"/>
        <v>0</v>
      </c>
    </row>
    <row r="8195" spans="1:6" hidden="1" x14ac:dyDescent="0.2">
      <c r="A8195" s="2" t="s">
        <v>14873</v>
      </c>
      <c r="B8195" s="2" t="s">
        <v>14874</v>
      </c>
      <c r="C8195" s="2">
        <v>401</v>
      </c>
      <c r="D8195" s="2" t="s">
        <v>20</v>
      </c>
      <c r="E8195" t="str">
        <f t="shared" si="255"/>
        <v>İTKİB KONFEKSİYON UİB-HAZIR.G.VE KONF.İ.B.</v>
      </c>
      <c r="F8195" t="b">
        <f t="shared" ref="F8195:F8258" si="256">IF(A8195&lt;&gt;A8196,TRUE,FALSE)</f>
        <v>1</v>
      </c>
    </row>
    <row r="8196" spans="1:6" x14ac:dyDescent="0.2">
      <c r="A8196" s="2" t="s">
        <v>14875</v>
      </c>
      <c r="B8196" s="2" t="s">
        <v>14876</v>
      </c>
      <c r="C8196" s="2">
        <v>101</v>
      </c>
      <c r="D8196" s="2" t="s">
        <v>6</v>
      </c>
      <c r="E8196" t="str">
        <f t="shared" ref="E8196:E8259" si="257">IF(A8196&lt;&gt;A8195,D8196,E8195&amp;" "&amp;D8196)</f>
        <v>İTKİB KONFEKSİYON</v>
      </c>
      <c r="F8196" t="b">
        <f t="shared" si="256"/>
        <v>0</v>
      </c>
    </row>
    <row r="8197" spans="1:6" hidden="1" x14ac:dyDescent="0.2">
      <c r="A8197" s="2" t="s">
        <v>14875</v>
      </c>
      <c r="B8197" s="2" t="s">
        <v>14876</v>
      </c>
      <c r="C8197" s="2">
        <v>1210</v>
      </c>
      <c r="D8197" s="2" t="s">
        <v>59</v>
      </c>
      <c r="E8197" t="str">
        <f t="shared" si="257"/>
        <v>İTKİB KONFEKSİYON İMMİB-ELEKTRİK VE ELEKTRONİK İHRACATÇILARI BİRLİĞİ</v>
      </c>
      <c r="F8197" t="b">
        <f t="shared" si="256"/>
        <v>1</v>
      </c>
    </row>
    <row r="8198" spans="1:6" x14ac:dyDescent="0.2">
      <c r="A8198" s="2" t="s">
        <v>14877</v>
      </c>
      <c r="B8198" s="2" t="s">
        <v>14878</v>
      </c>
      <c r="C8198" s="2">
        <v>101</v>
      </c>
      <c r="D8198" s="2" t="s">
        <v>6</v>
      </c>
      <c r="E8198" t="str">
        <f t="shared" si="257"/>
        <v>İTKİB KONFEKSİYON</v>
      </c>
      <c r="F8198" t="b">
        <f t="shared" si="256"/>
        <v>1</v>
      </c>
    </row>
    <row r="8199" spans="1:6" x14ac:dyDescent="0.2">
      <c r="A8199" s="2" t="s">
        <v>14879</v>
      </c>
      <c r="B8199" s="2" t="s">
        <v>14880</v>
      </c>
      <c r="C8199" s="2">
        <v>102</v>
      </c>
      <c r="D8199" s="2" t="s">
        <v>11</v>
      </c>
      <c r="E8199" t="str">
        <f t="shared" si="257"/>
        <v>İTKİB TEKSTİL</v>
      </c>
      <c r="F8199" t="b">
        <f t="shared" si="256"/>
        <v>1</v>
      </c>
    </row>
    <row r="8200" spans="1:6" x14ac:dyDescent="0.2">
      <c r="A8200" s="2" t="s">
        <v>14881</v>
      </c>
      <c r="B8200" s="2" t="s">
        <v>14882</v>
      </c>
      <c r="C8200" s="2">
        <v>103</v>
      </c>
      <c r="D8200" s="2" t="s">
        <v>14</v>
      </c>
      <c r="E8200" t="str">
        <f t="shared" si="257"/>
        <v>İTKİB DERİ</v>
      </c>
      <c r="F8200" t="b">
        <f t="shared" si="256"/>
        <v>1</v>
      </c>
    </row>
    <row r="8201" spans="1:6" x14ac:dyDescent="0.2">
      <c r="A8201" s="2" t="s">
        <v>14883</v>
      </c>
      <c r="B8201" s="2" t="s">
        <v>14884</v>
      </c>
      <c r="C8201" s="2">
        <v>103</v>
      </c>
      <c r="D8201" s="2" t="s">
        <v>14</v>
      </c>
      <c r="E8201" t="str">
        <f t="shared" si="257"/>
        <v>İTKİB DERİ</v>
      </c>
      <c r="F8201" t="b">
        <f t="shared" si="256"/>
        <v>1</v>
      </c>
    </row>
    <row r="8202" spans="1:6" x14ac:dyDescent="0.2">
      <c r="A8202" s="2" t="s">
        <v>14885</v>
      </c>
      <c r="B8202" s="2" t="s">
        <v>14886</v>
      </c>
      <c r="C8202" s="2">
        <v>101</v>
      </c>
      <c r="D8202" s="2" t="s">
        <v>6</v>
      </c>
      <c r="E8202" t="str">
        <f t="shared" si="257"/>
        <v>İTKİB KONFEKSİYON</v>
      </c>
      <c r="F8202" t="b">
        <f t="shared" si="256"/>
        <v>1</v>
      </c>
    </row>
    <row r="8203" spans="1:6" x14ac:dyDescent="0.2">
      <c r="A8203" s="2" t="s">
        <v>14887</v>
      </c>
      <c r="B8203" s="2" t="s">
        <v>14888</v>
      </c>
      <c r="C8203" s="2">
        <v>101</v>
      </c>
      <c r="D8203" s="2" t="s">
        <v>6</v>
      </c>
      <c r="E8203" t="str">
        <f t="shared" si="257"/>
        <v>İTKİB KONFEKSİYON</v>
      </c>
      <c r="F8203" t="b">
        <f t="shared" si="256"/>
        <v>1</v>
      </c>
    </row>
    <row r="8204" spans="1:6" x14ac:dyDescent="0.2">
      <c r="A8204" s="2" t="s">
        <v>14889</v>
      </c>
      <c r="B8204" s="2" t="s">
        <v>14890</v>
      </c>
      <c r="C8204" s="2">
        <v>101</v>
      </c>
      <c r="D8204" s="2" t="s">
        <v>6</v>
      </c>
      <c r="E8204" t="str">
        <f t="shared" si="257"/>
        <v>İTKİB KONFEKSİYON</v>
      </c>
      <c r="F8204" t="b">
        <f t="shared" si="256"/>
        <v>1</v>
      </c>
    </row>
    <row r="8205" spans="1:6" x14ac:dyDescent="0.2">
      <c r="A8205" s="2" t="s">
        <v>14891</v>
      </c>
      <c r="B8205" s="2" t="s">
        <v>14892</v>
      </c>
      <c r="C8205" s="2">
        <v>101</v>
      </c>
      <c r="D8205" s="2" t="s">
        <v>6</v>
      </c>
      <c r="E8205" t="str">
        <f t="shared" si="257"/>
        <v>İTKİB KONFEKSİYON</v>
      </c>
      <c r="F8205" t="b">
        <f t="shared" si="256"/>
        <v>1</v>
      </c>
    </row>
    <row r="8206" spans="1:6" x14ac:dyDescent="0.2">
      <c r="A8206" s="2" t="s">
        <v>14893</v>
      </c>
      <c r="B8206" s="2" t="s">
        <v>14894</v>
      </c>
      <c r="C8206" s="2">
        <v>101</v>
      </c>
      <c r="D8206" s="2" t="s">
        <v>6</v>
      </c>
      <c r="E8206" t="str">
        <f t="shared" si="257"/>
        <v>İTKİB KONFEKSİYON</v>
      </c>
      <c r="F8206" t="b">
        <f t="shared" si="256"/>
        <v>1</v>
      </c>
    </row>
    <row r="8207" spans="1:6" x14ac:dyDescent="0.2">
      <c r="A8207" s="2" t="s">
        <v>14895</v>
      </c>
      <c r="B8207" s="2" t="s">
        <v>14896</v>
      </c>
      <c r="C8207" s="2">
        <v>102</v>
      </c>
      <c r="D8207" s="2" t="s">
        <v>11</v>
      </c>
      <c r="E8207" t="str">
        <f t="shared" si="257"/>
        <v>İTKİB TEKSTİL</v>
      </c>
      <c r="F8207" t="b">
        <f t="shared" si="256"/>
        <v>1</v>
      </c>
    </row>
    <row r="8208" spans="1:6" x14ac:dyDescent="0.2">
      <c r="A8208" s="2" t="s">
        <v>14897</v>
      </c>
      <c r="B8208" s="2" t="s">
        <v>14898</v>
      </c>
      <c r="C8208" s="2">
        <v>101</v>
      </c>
      <c r="D8208" s="2" t="s">
        <v>6</v>
      </c>
      <c r="E8208" t="str">
        <f t="shared" si="257"/>
        <v>İTKİB KONFEKSİYON</v>
      </c>
      <c r="F8208" t="b">
        <f t="shared" si="256"/>
        <v>1</v>
      </c>
    </row>
    <row r="8209" spans="1:6" x14ac:dyDescent="0.2">
      <c r="A8209" s="2" t="s">
        <v>14899</v>
      </c>
      <c r="B8209" s="2" t="s">
        <v>14900</v>
      </c>
      <c r="C8209" s="2">
        <v>101</v>
      </c>
      <c r="D8209" s="2" t="s">
        <v>6</v>
      </c>
      <c r="E8209" t="str">
        <f t="shared" si="257"/>
        <v>İTKİB KONFEKSİYON</v>
      </c>
      <c r="F8209" t="b">
        <f t="shared" si="256"/>
        <v>1</v>
      </c>
    </row>
    <row r="8210" spans="1:6" x14ac:dyDescent="0.2">
      <c r="A8210" s="2" t="s">
        <v>14901</v>
      </c>
      <c r="B8210" s="2" t="s">
        <v>14902</v>
      </c>
      <c r="C8210" s="2">
        <v>101</v>
      </c>
      <c r="D8210" s="2" t="s">
        <v>6</v>
      </c>
      <c r="E8210" t="str">
        <f t="shared" si="257"/>
        <v>İTKİB KONFEKSİYON</v>
      </c>
      <c r="F8210" t="b">
        <f t="shared" si="256"/>
        <v>1</v>
      </c>
    </row>
    <row r="8211" spans="1:6" x14ac:dyDescent="0.2">
      <c r="A8211" s="2" t="s">
        <v>14903</v>
      </c>
      <c r="B8211" s="2" t="s">
        <v>14904</v>
      </c>
      <c r="C8211" s="2">
        <v>101</v>
      </c>
      <c r="D8211" s="2" t="s">
        <v>6</v>
      </c>
      <c r="E8211" t="str">
        <f t="shared" si="257"/>
        <v>İTKİB KONFEKSİYON</v>
      </c>
      <c r="F8211" t="b">
        <f t="shared" si="256"/>
        <v>1</v>
      </c>
    </row>
    <row r="8212" spans="1:6" x14ac:dyDescent="0.2">
      <c r="A8212" s="2" t="s">
        <v>14905</v>
      </c>
      <c r="B8212" s="2" t="s">
        <v>14906</v>
      </c>
      <c r="C8212" s="2">
        <v>102</v>
      </c>
      <c r="D8212" s="2" t="s">
        <v>11</v>
      </c>
      <c r="E8212" t="str">
        <f t="shared" si="257"/>
        <v>İTKİB TEKSTİL</v>
      </c>
      <c r="F8212" t="b">
        <f t="shared" si="256"/>
        <v>1</v>
      </c>
    </row>
    <row r="8213" spans="1:6" x14ac:dyDescent="0.2">
      <c r="A8213" s="2" t="s">
        <v>14907</v>
      </c>
      <c r="B8213" s="2" t="s">
        <v>14908</v>
      </c>
      <c r="C8213" s="2">
        <v>101</v>
      </c>
      <c r="D8213" s="2" t="s">
        <v>6</v>
      </c>
      <c r="E8213" t="str">
        <f t="shared" si="257"/>
        <v>İTKİB KONFEKSİYON</v>
      </c>
      <c r="F8213" t="b">
        <f t="shared" si="256"/>
        <v>1</v>
      </c>
    </row>
    <row r="8214" spans="1:6" x14ac:dyDescent="0.2">
      <c r="A8214" s="2" t="s">
        <v>14909</v>
      </c>
      <c r="B8214" s="2" t="s">
        <v>14910</v>
      </c>
      <c r="C8214" s="2">
        <v>101</v>
      </c>
      <c r="D8214" s="2" t="s">
        <v>6</v>
      </c>
      <c r="E8214" t="str">
        <f t="shared" si="257"/>
        <v>İTKİB KONFEKSİYON</v>
      </c>
      <c r="F8214" t="b">
        <f t="shared" si="256"/>
        <v>1</v>
      </c>
    </row>
    <row r="8215" spans="1:6" x14ac:dyDescent="0.2">
      <c r="A8215" s="2" t="s">
        <v>14911</v>
      </c>
      <c r="B8215" s="2" t="s">
        <v>14912</v>
      </c>
      <c r="C8215" s="2">
        <v>102</v>
      </c>
      <c r="D8215" s="2" t="s">
        <v>11</v>
      </c>
      <c r="E8215" t="str">
        <f t="shared" si="257"/>
        <v>İTKİB TEKSTİL</v>
      </c>
      <c r="F8215" t="b">
        <f t="shared" si="256"/>
        <v>1</v>
      </c>
    </row>
    <row r="8216" spans="1:6" x14ac:dyDescent="0.2">
      <c r="A8216" s="2" t="s">
        <v>14913</v>
      </c>
      <c r="B8216" s="2" t="s">
        <v>14914</v>
      </c>
      <c r="C8216" s="2">
        <v>101</v>
      </c>
      <c r="D8216" s="2" t="s">
        <v>6</v>
      </c>
      <c r="E8216" t="str">
        <f t="shared" si="257"/>
        <v>İTKİB KONFEKSİYON</v>
      </c>
      <c r="F8216" t="b">
        <f t="shared" si="256"/>
        <v>0</v>
      </c>
    </row>
    <row r="8217" spans="1:6" hidden="1" x14ac:dyDescent="0.2">
      <c r="A8217" s="2" t="s">
        <v>14913</v>
      </c>
      <c r="B8217" s="2" t="s">
        <v>14914</v>
      </c>
      <c r="C8217" s="2">
        <v>1105</v>
      </c>
      <c r="D8217" s="2" t="s">
        <v>1409</v>
      </c>
      <c r="E8217" t="str">
        <f t="shared" si="257"/>
        <v>İTKİB KONFEKSİYON İİB-YAŞ MEYVE</v>
      </c>
      <c r="F8217" t="b">
        <f t="shared" si="256"/>
        <v>1</v>
      </c>
    </row>
    <row r="8218" spans="1:6" x14ac:dyDescent="0.2">
      <c r="A8218" s="2" t="s">
        <v>14915</v>
      </c>
      <c r="B8218" s="2" t="s">
        <v>14916</v>
      </c>
      <c r="C8218" s="2">
        <v>101</v>
      </c>
      <c r="D8218" s="2" t="s">
        <v>6</v>
      </c>
      <c r="E8218" t="str">
        <f t="shared" si="257"/>
        <v>İTKİB KONFEKSİYON</v>
      </c>
      <c r="F8218" t="b">
        <f t="shared" si="256"/>
        <v>1</v>
      </c>
    </row>
    <row r="8219" spans="1:6" x14ac:dyDescent="0.2">
      <c r="A8219" s="2" t="s">
        <v>14917</v>
      </c>
      <c r="B8219" s="2" t="s">
        <v>14918</v>
      </c>
      <c r="C8219" s="2">
        <v>102</v>
      </c>
      <c r="D8219" s="2" t="s">
        <v>11</v>
      </c>
      <c r="E8219" t="str">
        <f t="shared" si="257"/>
        <v>İTKİB TEKSTİL</v>
      </c>
      <c r="F8219" t="b">
        <f t="shared" si="256"/>
        <v>1</v>
      </c>
    </row>
    <row r="8220" spans="1:6" x14ac:dyDescent="0.2">
      <c r="A8220" s="2" t="s">
        <v>14919</v>
      </c>
      <c r="B8220" s="2" t="s">
        <v>14920</v>
      </c>
      <c r="C8220" s="2">
        <v>101</v>
      </c>
      <c r="D8220" s="2" t="s">
        <v>6</v>
      </c>
      <c r="E8220" t="str">
        <f t="shared" si="257"/>
        <v>İTKİB KONFEKSİYON</v>
      </c>
      <c r="F8220" t="b">
        <f t="shared" si="256"/>
        <v>1</v>
      </c>
    </row>
    <row r="8221" spans="1:6" x14ac:dyDescent="0.2">
      <c r="A8221" s="2" t="s">
        <v>14921</v>
      </c>
      <c r="B8221" s="2" t="s">
        <v>14922</v>
      </c>
      <c r="C8221" s="2">
        <v>101</v>
      </c>
      <c r="D8221" s="2" t="s">
        <v>6</v>
      </c>
      <c r="E8221" t="str">
        <f t="shared" si="257"/>
        <v>İTKİB KONFEKSİYON</v>
      </c>
      <c r="F8221" t="b">
        <f t="shared" si="256"/>
        <v>1</v>
      </c>
    </row>
    <row r="8222" spans="1:6" x14ac:dyDescent="0.2">
      <c r="A8222" s="2" t="s">
        <v>14923</v>
      </c>
      <c r="B8222" s="2" t="s">
        <v>14924</v>
      </c>
      <c r="C8222" s="2">
        <v>102</v>
      </c>
      <c r="D8222" s="2" t="s">
        <v>11</v>
      </c>
      <c r="E8222" t="str">
        <f t="shared" si="257"/>
        <v>İTKİB TEKSTİL</v>
      </c>
      <c r="F8222" t="b">
        <f t="shared" si="256"/>
        <v>1</v>
      </c>
    </row>
    <row r="8223" spans="1:6" x14ac:dyDescent="0.2">
      <c r="A8223" s="2" t="s">
        <v>14925</v>
      </c>
      <c r="B8223" s="2" t="s">
        <v>14926</v>
      </c>
      <c r="C8223" s="2">
        <v>102</v>
      </c>
      <c r="D8223" s="2" t="s">
        <v>11</v>
      </c>
      <c r="E8223" t="str">
        <f t="shared" si="257"/>
        <v>İTKİB TEKSTİL</v>
      </c>
      <c r="F8223" t="b">
        <f t="shared" si="256"/>
        <v>1</v>
      </c>
    </row>
    <row r="8224" spans="1:6" x14ac:dyDescent="0.2">
      <c r="A8224" s="2" t="s">
        <v>14927</v>
      </c>
      <c r="B8224" s="2" t="s">
        <v>14928</v>
      </c>
      <c r="C8224" s="2">
        <v>101</v>
      </c>
      <c r="D8224" s="2" t="s">
        <v>6</v>
      </c>
      <c r="E8224" t="str">
        <f t="shared" si="257"/>
        <v>İTKİB KONFEKSİYON</v>
      </c>
      <c r="F8224" t="b">
        <f t="shared" si="256"/>
        <v>1</v>
      </c>
    </row>
    <row r="8225" spans="1:6" x14ac:dyDescent="0.2">
      <c r="A8225" s="2" t="s">
        <v>14929</v>
      </c>
      <c r="B8225" s="2" t="s">
        <v>14930</v>
      </c>
      <c r="C8225" s="2">
        <v>101</v>
      </c>
      <c r="D8225" s="2" t="s">
        <v>6</v>
      </c>
      <c r="E8225" t="str">
        <f t="shared" si="257"/>
        <v>İTKİB KONFEKSİYON</v>
      </c>
      <c r="F8225" t="b">
        <f t="shared" si="256"/>
        <v>1</v>
      </c>
    </row>
    <row r="8226" spans="1:6" x14ac:dyDescent="0.2">
      <c r="A8226" s="2" t="s">
        <v>14931</v>
      </c>
      <c r="B8226" s="2" t="s">
        <v>14932</v>
      </c>
      <c r="C8226" s="2">
        <v>101</v>
      </c>
      <c r="D8226" s="2" t="s">
        <v>6</v>
      </c>
      <c r="E8226" t="str">
        <f t="shared" si="257"/>
        <v>İTKİB KONFEKSİYON</v>
      </c>
      <c r="F8226" t="b">
        <f t="shared" si="256"/>
        <v>1</v>
      </c>
    </row>
    <row r="8227" spans="1:6" x14ac:dyDescent="0.2">
      <c r="A8227" s="2" t="s">
        <v>14933</v>
      </c>
      <c r="B8227" s="2" t="s">
        <v>14934</v>
      </c>
      <c r="C8227" s="2">
        <v>101</v>
      </c>
      <c r="D8227" s="2" t="s">
        <v>6</v>
      </c>
      <c r="E8227" t="str">
        <f t="shared" si="257"/>
        <v>İTKİB KONFEKSİYON</v>
      </c>
      <c r="F8227" t="b">
        <f t="shared" si="256"/>
        <v>1</v>
      </c>
    </row>
    <row r="8228" spans="1:6" x14ac:dyDescent="0.2">
      <c r="A8228" s="2" t="s">
        <v>14935</v>
      </c>
      <c r="B8228" s="2" t="s">
        <v>14936</v>
      </c>
      <c r="C8228" s="2">
        <v>101</v>
      </c>
      <c r="D8228" s="2" t="s">
        <v>6</v>
      </c>
      <c r="E8228" t="str">
        <f t="shared" si="257"/>
        <v>İTKİB KONFEKSİYON</v>
      </c>
      <c r="F8228" t="b">
        <f t="shared" si="256"/>
        <v>1</v>
      </c>
    </row>
    <row r="8229" spans="1:6" x14ac:dyDescent="0.2">
      <c r="A8229" s="2" t="s">
        <v>14937</v>
      </c>
      <c r="B8229" s="2" t="s">
        <v>14938</v>
      </c>
      <c r="C8229" s="2">
        <v>101</v>
      </c>
      <c r="D8229" s="2" t="s">
        <v>6</v>
      </c>
      <c r="E8229" t="str">
        <f t="shared" si="257"/>
        <v>İTKİB KONFEKSİYON</v>
      </c>
      <c r="F8229" t="b">
        <f t="shared" si="256"/>
        <v>1</v>
      </c>
    </row>
    <row r="8230" spans="1:6" x14ac:dyDescent="0.2">
      <c r="A8230" s="2" t="s">
        <v>14939</v>
      </c>
      <c r="B8230" s="2" t="s">
        <v>14940</v>
      </c>
      <c r="C8230" s="2">
        <v>101</v>
      </c>
      <c r="D8230" s="2" t="s">
        <v>6</v>
      </c>
      <c r="E8230" t="str">
        <f t="shared" si="257"/>
        <v>İTKİB KONFEKSİYON</v>
      </c>
      <c r="F8230" t="b">
        <f t="shared" si="256"/>
        <v>1</v>
      </c>
    </row>
    <row r="8231" spans="1:6" x14ac:dyDescent="0.2">
      <c r="A8231" s="2" t="s">
        <v>14941</v>
      </c>
      <c r="B8231" s="2" t="s">
        <v>14942</v>
      </c>
      <c r="C8231" s="2">
        <v>101</v>
      </c>
      <c r="D8231" s="2" t="s">
        <v>6</v>
      </c>
      <c r="E8231" t="str">
        <f t="shared" si="257"/>
        <v>İTKİB KONFEKSİYON</v>
      </c>
      <c r="F8231" t="b">
        <f t="shared" si="256"/>
        <v>1</v>
      </c>
    </row>
    <row r="8232" spans="1:6" x14ac:dyDescent="0.2">
      <c r="A8232" s="2" t="s">
        <v>14943</v>
      </c>
      <c r="B8232" s="2" t="s">
        <v>14944</v>
      </c>
      <c r="C8232" s="2">
        <v>101</v>
      </c>
      <c r="D8232" s="2" t="s">
        <v>6</v>
      </c>
      <c r="E8232" t="str">
        <f t="shared" si="257"/>
        <v>İTKİB KONFEKSİYON</v>
      </c>
      <c r="F8232" t="b">
        <f t="shared" si="256"/>
        <v>1</v>
      </c>
    </row>
    <row r="8233" spans="1:6" x14ac:dyDescent="0.2">
      <c r="A8233" s="2" t="s">
        <v>14945</v>
      </c>
      <c r="B8233" s="2" t="s">
        <v>14946</v>
      </c>
      <c r="C8233" s="2">
        <v>101</v>
      </c>
      <c r="D8233" s="2" t="s">
        <v>6</v>
      </c>
      <c r="E8233" t="str">
        <f t="shared" si="257"/>
        <v>İTKİB KONFEKSİYON</v>
      </c>
      <c r="F8233" t="b">
        <f t="shared" si="256"/>
        <v>1</v>
      </c>
    </row>
    <row r="8234" spans="1:6" x14ac:dyDescent="0.2">
      <c r="A8234" s="2" t="s">
        <v>14947</v>
      </c>
      <c r="B8234" s="2" t="s">
        <v>14948</v>
      </c>
      <c r="C8234" s="2">
        <v>101</v>
      </c>
      <c r="D8234" s="2" t="s">
        <v>6</v>
      </c>
      <c r="E8234" t="str">
        <f t="shared" si="257"/>
        <v>İTKİB KONFEKSİYON</v>
      </c>
      <c r="F8234" t="b">
        <f t="shared" si="256"/>
        <v>0</v>
      </c>
    </row>
    <row r="8235" spans="1:6" hidden="1" x14ac:dyDescent="0.2">
      <c r="A8235" s="2" t="s">
        <v>14947</v>
      </c>
      <c r="B8235" s="2" t="s">
        <v>14948</v>
      </c>
      <c r="C8235" s="2">
        <v>1211</v>
      </c>
      <c r="D8235" s="2" t="s">
        <v>635</v>
      </c>
      <c r="E8235" t="str">
        <f t="shared" si="257"/>
        <v>İTKİB KONFEKSİYON İMMİB-DEMİR VE DEMİR DIŞI</v>
      </c>
      <c r="F8235" t="b">
        <f t="shared" si="256"/>
        <v>1</v>
      </c>
    </row>
    <row r="8236" spans="1:6" x14ac:dyDescent="0.2">
      <c r="A8236" s="2" t="s">
        <v>14949</v>
      </c>
      <c r="B8236" s="2" t="s">
        <v>14950</v>
      </c>
      <c r="C8236" s="2">
        <v>102</v>
      </c>
      <c r="D8236" s="2" t="s">
        <v>11</v>
      </c>
      <c r="E8236" t="str">
        <f t="shared" si="257"/>
        <v>İTKİB TEKSTİL</v>
      </c>
      <c r="F8236" t="b">
        <f t="shared" si="256"/>
        <v>1</v>
      </c>
    </row>
    <row r="8237" spans="1:6" x14ac:dyDescent="0.2">
      <c r="A8237" s="2" t="s">
        <v>14951</v>
      </c>
      <c r="B8237" s="2" t="s">
        <v>14952</v>
      </c>
      <c r="C8237" s="2">
        <v>101</v>
      </c>
      <c r="D8237" s="2" t="s">
        <v>6</v>
      </c>
      <c r="E8237" t="str">
        <f t="shared" si="257"/>
        <v>İTKİB KONFEKSİYON</v>
      </c>
      <c r="F8237" t="b">
        <f t="shared" si="256"/>
        <v>1</v>
      </c>
    </row>
    <row r="8238" spans="1:6" x14ac:dyDescent="0.2">
      <c r="A8238" s="2" t="s">
        <v>14953</v>
      </c>
      <c r="B8238" s="2" t="s">
        <v>14954</v>
      </c>
      <c r="C8238" s="2">
        <v>103</v>
      </c>
      <c r="D8238" s="2" t="s">
        <v>14</v>
      </c>
      <c r="E8238" t="str">
        <f t="shared" si="257"/>
        <v>İTKİB DERİ</v>
      </c>
      <c r="F8238" t="b">
        <f t="shared" si="256"/>
        <v>1</v>
      </c>
    </row>
    <row r="8239" spans="1:6" x14ac:dyDescent="0.2">
      <c r="A8239" s="2" t="s">
        <v>14955</v>
      </c>
      <c r="B8239" s="2" t="s">
        <v>14956</v>
      </c>
      <c r="C8239" s="2">
        <v>101</v>
      </c>
      <c r="D8239" s="2" t="s">
        <v>6</v>
      </c>
      <c r="E8239" t="str">
        <f t="shared" si="257"/>
        <v>İTKİB KONFEKSİYON</v>
      </c>
      <c r="F8239" t="b">
        <f t="shared" si="256"/>
        <v>1</v>
      </c>
    </row>
    <row r="8240" spans="1:6" x14ac:dyDescent="0.2">
      <c r="A8240" s="2" t="s">
        <v>14957</v>
      </c>
      <c r="B8240" s="2" t="s">
        <v>14958</v>
      </c>
      <c r="C8240" s="2">
        <v>101</v>
      </c>
      <c r="D8240" s="2" t="s">
        <v>6</v>
      </c>
      <c r="E8240" t="str">
        <f t="shared" si="257"/>
        <v>İTKİB KONFEKSİYON</v>
      </c>
      <c r="F8240" t="b">
        <f t="shared" si="256"/>
        <v>1</v>
      </c>
    </row>
    <row r="8241" spans="1:6" x14ac:dyDescent="0.2">
      <c r="A8241" s="2" t="s">
        <v>14959</v>
      </c>
      <c r="B8241" s="2" t="s">
        <v>14960</v>
      </c>
      <c r="C8241" s="2">
        <v>102</v>
      </c>
      <c r="D8241" s="2" t="s">
        <v>11</v>
      </c>
      <c r="E8241" t="str">
        <f t="shared" si="257"/>
        <v>İTKİB TEKSTİL</v>
      </c>
      <c r="F8241" t="b">
        <f t="shared" si="256"/>
        <v>1</v>
      </c>
    </row>
    <row r="8242" spans="1:6" x14ac:dyDescent="0.2">
      <c r="A8242" s="2" t="s">
        <v>14961</v>
      </c>
      <c r="B8242" s="2" t="s">
        <v>14962</v>
      </c>
      <c r="C8242" s="2">
        <v>101</v>
      </c>
      <c r="D8242" s="2" t="s">
        <v>6</v>
      </c>
      <c r="E8242" t="str">
        <f t="shared" si="257"/>
        <v>İTKİB KONFEKSİYON</v>
      </c>
      <c r="F8242" t="b">
        <f t="shared" si="256"/>
        <v>1</v>
      </c>
    </row>
    <row r="8243" spans="1:6" x14ac:dyDescent="0.2">
      <c r="A8243" s="2" t="s">
        <v>14963</v>
      </c>
      <c r="B8243" s="2" t="s">
        <v>14964</v>
      </c>
      <c r="C8243" s="2">
        <v>101</v>
      </c>
      <c r="D8243" s="2" t="s">
        <v>6</v>
      </c>
      <c r="E8243" t="str">
        <f t="shared" si="257"/>
        <v>İTKİB KONFEKSİYON</v>
      </c>
      <c r="F8243" t="b">
        <f t="shared" si="256"/>
        <v>1</v>
      </c>
    </row>
    <row r="8244" spans="1:6" x14ac:dyDescent="0.2">
      <c r="A8244" s="2" t="s">
        <v>14965</v>
      </c>
      <c r="B8244" s="2" t="s">
        <v>14966</v>
      </c>
      <c r="C8244" s="2">
        <v>102</v>
      </c>
      <c r="D8244" s="2" t="s">
        <v>11</v>
      </c>
      <c r="E8244" t="str">
        <f t="shared" si="257"/>
        <v>İTKİB TEKSTİL</v>
      </c>
      <c r="F8244" t="b">
        <f t="shared" si="256"/>
        <v>1</v>
      </c>
    </row>
    <row r="8245" spans="1:6" x14ac:dyDescent="0.2">
      <c r="A8245" s="2" t="s">
        <v>14967</v>
      </c>
      <c r="B8245" s="2" t="s">
        <v>14968</v>
      </c>
      <c r="C8245" s="2">
        <v>101</v>
      </c>
      <c r="D8245" s="2" t="s">
        <v>6</v>
      </c>
      <c r="E8245" t="str">
        <f t="shared" si="257"/>
        <v>İTKİB KONFEKSİYON</v>
      </c>
      <c r="F8245" t="b">
        <f t="shared" si="256"/>
        <v>1</v>
      </c>
    </row>
    <row r="8246" spans="1:6" x14ac:dyDescent="0.2">
      <c r="A8246" s="2" t="s">
        <v>14969</v>
      </c>
      <c r="B8246" s="2" t="s">
        <v>14970</v>
      </c>
      <c r="C8246" s="2">
        <v>101</v>
      </c>
      <c r="D8246" s="2" t="s">
        <v>6</v>
      </c>
      <c r="E8246" t="str">
        <f t="shared" si="257"/>
        <v>İTKİB KONFEKSİYON</v>
      </c>
      <c r="F8246" t="b">
        <f t="shared" si="256"/>
        <v>1</v>
      </c>
    </row>
    <row r="8247" spans="1:6" x14ac:dyDescent="0.2">
      <c r="A8247" s="2" t="s">
        <v>14971</v>
      </c>
      <c r="B8247" s="2" t="s">
        <v>14972</v>
      </c>
      <c r="C8247" s="2">
        <v>101</v>
      </c>
      <c r="D8247" s="2" t="s">
        <v>6</v>
      </c>
      <c r="E8247" t="str">
        <f t="shared" si="257"/>
        <v>İTKİB KONFEKSİYON</v>
      </c>
      <c r="F8247" t="b">
        <f t="shared" si="256"/>
        <v>1</v>
      </c>
    </row>
    <row r="8248" spans="1:6" x14ac:dyDescent="0.2">
      <c r="A8248" s="2" t="s">
        <v>14973</v>
      </c>
      <c r="B8248" s="2" t="s">
        <v>14974</v>
      </c>
      <c r="C8248" s="2">
        <v>101</v>
      </c>
      <c r="D8248" s="2" t="s">
        <v>6</v>
      </c>
      <c r="E8248" t="str">
        <f t="shared" si="257"/>
        <v>İTKİB KONFEKSİYON</v>
      </c>
      <c r="F8248" t="b">
        <f t="shared" si="256"/>
        <v>1</v>
      </c>
    </row>
    <row r="8249" spans="1:6" x14ac:dyDescent="0.2">
      <c r="A8249" s="2" t="s">
        <v>14975</v>
      </c>
      <c r="B8249" s="2" t="s">
        <v>14976</v>
      </c>
      <c r="C8249" s="2">
        <v>103</v>
      </c>
      <c r="D8249" s="2" t="s">
        <v>14</v>
      </c>
      <c r="E8249" t="str">
        <f t="shared" si="257"/>
        <v>İTKİB DERİ</v>
      </c>
      <c r="F8249" t="b">
        <f t="shared" si="256"/>
        <v>1</v>
      </c>
    </row>
    <row r="8250" spans="1:6" x14ac:dyDescent="0.2">
      <c r="A8250" s="2" t="s">
        <v>14977</v>
      </c>
      <c r="B8250" s="2" t="s">
        <v>14978</v>
      </c>
      <c r="C8250" s="2">
        <v>103</v>
      </c>
      <c r="D8250" s="2" t="s">
        <v>14</v>
      </c>
      <c r="E8250" t="str">
        <f t="shared" si="257"/>
        <v>İTKİB DERİ</v>
      </c>
      <c r="F8250" t="b">
        <f t="shared" si="256"/>
        <v>1</v>
      </c>
    </row>
    <row r="8251" spans="1:6" x14ac:dyDescent="0.2">
      <c r="A8251" s="2" t="s">
        <v>14979</v>
      </c>
      <c r="B8251" s="2" t="s">
        <v>14980</v>
      </c>
      <c r="C8251" s="2">
        <v>101</v>
      </c>
      <c r="D8251" s="2" t="s">
        <v>6</v>
      </c>
      <c r="E8251" t="str">
        <f t="shared" si="257"/>
        <v>İTKİB KONFEKSİYON</v>
      </c>
      <c r="F8251" t="b">
        <f t="shared" si="256"/>
        <v>1</v>
      </c>
    </row>
    <row r="8252" spans="1:6" x14ac:dyDescent="0.2">
      <c r="A8252" s="2" t="s">
        <v>14981</v>
      </c>
      <c r="B8252" s="2" t="s">
        <v>14982</v>
      </c>
      <c r="C8252" s="2">
        <v>103</v>
      </c>
      <c r="D8252" s="2" t="s">
        <v>14</v>
      </c>
      <c r="E8252" t="str">
        <f t="shared" si="257"/>
        <v>İTKİB DERİ</v>
      </c>
      <c r="F8252" t="b">
        <f t="shared" si="256"/>
        <v>1</v>
      </c>
    </row>
    <row r="8253" spans="1:6" x14ac:dyDescent="0.2">
      <c r="A8253" s="2" t="s">
        <v>14983</v>
      </c>
      <c r="B8253" s="2" t="s">
        <v>14984</v>
      </c>
      <c r="C8253" s="2">
        <v>101</v>
      </c>
      <c r="D8253" s="2" t="s">
        <v>6</v>
      </c>
      <c r="E8253" t="str">
        <f t="shared" si="257"/>
        <v>İTKİB KONFEKSİYON</v>
      </c>
      <c r="F8253" t="b">
        <f t="shared" si="256"/>
        <v>1</v>
      </c>
    </row>
    <row r="8254" spans="1:6" x14ac:dyDescent="0.2">
      <c r="A8254" s="2" t="s">
        <v>14985</v>
      </c>
      <c r="B8254" s="2" t="s">
        <v>14986</v>
      </c>
      <c r="C8254" s="2">
        <v>101</v>
      </c>
      <c r="D8254" s="2" t="s">
        <v>6</v>
      </c>
      <c r="E8254" t="str">
        <f t="shared" si="257"/>
        <v>İTKİB KONFEKSİYON</v>
      </c>
      <c r="F8254" t="b">
        <f t="shared" si="256"/>
        <v>1</v>
      </c>
    </row>
    <row r="8255" spans="1:6" x14ac:dyDescent="0.2">
      <c r="A8255" s="2" t="s">
        <v>14987</v>
      </c>
      <c r="B8255" s="2" t="s">
        <v>14988</v>
      </c>
      <c r="C8255" s="2">
        <v>102</v>
      </c>
      <c r="D8255" s="2" t="s">
        <v>11</v>
      </c>
      <c r="E8255" t="str">
        <f t="shared" si="257"/>
        <v>İTKİB TEKSTİL</v>
      </c>
      <c r="F8255" t="b">
        <f t="shared" si="256"/>
        <v>1</v>
      </c>
    </row>
    <row r="8256" spans="1:6" x14ac:dyDescent="0.2">
      <c r="A8256" s="2" t="s">
        <v>14989</v>
      </c>
      <c r="B8256" s="2" t="s">
        <v>14990</v>
      </c>
      <c r="C8256" s="2">
        <v>102</v>
      </c>
      <c r="D8256" s="2" t="s">
        <v>11</v>
      </c>
      <c r="E8256" t="str">
        <f t="shared" si="257"/>
        <v>İTKİB TEKSTİL</v>
      </c>
      <c r="F8256" t="b">
        <f t="shared" si="256"/>
        <v>1</v>
      </c>
    </row>
    <row r="8257" spans="1:6" x14ac:dyDescent="0.2">
      <c r="A8257" s="2" t="s">
        <v>14991</v>
      </c>
      <c r="B8257" s="2" t="s">
        <v>14992</v>
      </c>
      <c r="C8257" s="2">
        <v>102</v>
      </c>
      <c r="D8257" s="2" t="s">
        <v>11</v>
      </c>
      <c r="E8257" t="str">
        <f t="shared" si="257"/>
        <v>İTKİB TEKSTİL</v>
      </c>
      <c r="F8257" t="b">
        <f t="shared" si="256"/>
        <v>1</v>
      </c>
    </row>
    <row r="8258" spans="1:6" x14ac:dyDescent="0.2">
      <c r="A8258" s="2" t="s">
        <v>14993</v>
      </c>
      <c r="B8258" s="2" t="s">
        <v>14994</v>
      </c>
      <c r="C8258" s="2">
        <v>103</v>
      </c>
      <c r="D8258" s="2" t="s">
        <v>14</v>
      </c>
      <c r="E8258" t="str">
        <f t="shared" si="257"/>
        <v>İTKİB DERİ</v>
      </c>
      <c r="F8258" t="b">
        <f t="shared" si="256"/>
        <v>1</v>
      </c>
    </row>
    <row r="8259" spans="1:6" x14ac:dyDescent="0.2">
      <c r="A8259" s="2" t="s">
        <v>14995</v>
      </c>
      <c r="B8259" s="2" t="s">
        <v>14996</v>
      </c>
      <c r="C8259" s="2">
        <v>104</v>
      </c>
      <c r="D8259" s="2" t="s">
        <v>17</v>
      </c>
      <c r="E8259" t="str">
        <f t="shared" si="257"/>
        <v>İTKİB HALI</v>
      </c>
      <c r="F8259" t="b">
        <f t="shared" ref="F8259:F8322" si="258">IF(A8259&lt;&gt;A8260,TRUE,FALSE)</f>
        <v>1</v>
      </c>
    </row>
    <row r="8260" spans="1:6" x14ac:dyDescent="0.2">
      <c r="A8260" s="2" t="s">
        <v>14997</v>
      </c>
      <c r="B8260" s="2" t="s">
        <v>14998</v>
      </c>
      <c r="C8260" s="2">
        <v>101</v>
      </c>
      <c r="D8260" s="2" t="s">
        <v>6</v>
      </c>
      <c r="E8260" t="str">
        <f t="shared" ref="E8260:E8323" si="259">IF(A8260&lt;&gt;A8259,D8260,E8259&amp;" "&amp;D8260)</f>
        <v>İTKİB KONFEKSİYON</v>
      </c>
      <c r="F8260" t="b">
        <f t="shared" si="258"/>
        <v>1</v>
      </c>
    </row>
    <row r="8261" spans="1:6" x14ac:dyDescent="0.2">
      <c r="A8261" s="2" t="s">
        <v>14999</v>
      </c>
      <c r="B8261" s="2" t="s">
        <v>15000</v>
      </c>
      <c r="C8261" s="2">
        <v>101</v>
      </c>
      <c r="D8261" s="2" t="s">
        <v>6</v>
      </c>
      <c r="E8261" t="str">
        <f t="shared" si="259"/>
        <v>İTKİB KONFEKSİYON</v>
      </c>
      <c r="F8261" t="b">
        <f t="shared" si="258"/>
        <v>1</v>
      </c>
    </row>
    <row r="8262" spans="1:6" x14ac:dyDescent="0.2">
      <c r="A8262" s="2" t="s">
        <v>15001</v>
      </c>
      <c r="B8262" s="2" t="s">
        <v>15002</v>
      </c>
      <c r="C8262" s="2">
        <v>102</v>
      </c>
      <c r="D8262" s="2" t="s">
        <v>11</v>
      </c>
      <c r="E8262" t="str">
        <f t="shared" si="259"/>
        <v>İTKİB TEKSTİL</v>
      </c>
      <c r="F8262" t="b">
        <f t="shared" si="258"/>
        <v>1</v>
      </c>
    </row>
    <row r="8263" spans="1:6" x14ac:dyDescent="0.2">
      <c r="A8263" s="2" t="s">
        <v>15003</v>
      </c>
      <c r="B8263" s="2" t="s">
        <v>15004</v>
      </c>
      <c r="C8263" s="2">
        <v>101</v>
      </c>
      <c r="D8263" s="2" t="s">
        <v>6</v>
      </c>
      <c r="E8263" t="str">
        <f t="shared" si="259"/>
        <v>İTKİB KONFEKSİYON</v>
      </c>
      <c r="F8263" t="b">
        <f t="shared" si="258"/>
        <v>0</v>
      </c>
    </row>
    <row r="8264" spans="1:6" x14ac:dyDescent="0.2">
      <c r="A8264" s="2" t="s">
        <v>15003</v>
      </c>
      <c r="B8264" s="2" t="s">
        <v>15004</v>
      </c>
      <c r="C8264" s="2">
        <v>103</v>
      </c>
      <c r="D8264" s="2" t="s">
        <v>14</v>
      </c>
      <c r="E8264" t="str">
        <f t="shared" si="259"/>
        <v>İTKİB KONFEKSİYON İTKİB DERİ</v>
      </c>
      <c r="F8264" t="b">
        <f t="shared" si="258"/>
        <v>0</v>
      </c>
    </row>
    <row r="8265" spans="1:6" hidden="1" x14ac:dyDescent="0.2">
      <c r="A8265" s="2" t="s">
        <v>15003</v>
      </c>
      <c r="B8265" s="2" t="s">
        <v>15004</v>
      </c>
      <c r="C8265" s="2">
        <v>922</v>
      </c>
      <c r="D8265" s="2" t="s">
        <v>912</v>
      </c>
      <c r="E8265" t="str">
        <f t="shared" si="259"/>
        <v>İTKİB KONFEKSİYON İTKİB DERİ OAİB-MAKİNE İHR. BİR.</v>
      </c>
      <c r="F8265" t="b">
        <f t="shared" si="258"/>
        <v>1</v>
      </c>
    </row>
    <row r="8266" spans="1:6" x14ac:dyDescent="0.2">
      <c r="A8266" s="2" t="s">
        <v>15005</v>
      </c>
      <c r="B8266" s="2" t="s">
        <v>15006</v>
      </c>
      <c r="C8266" s="2">
        <v>101</v>
      </c>
      <c r="D8266" s="2" t="s">
        <v>6</v>
      </c>
      <c r="E8266" t="str">
        <f t="shared" si="259"/>
        <v>İTKİB KONFEKSİYON</v>
      </c>
      <c r="F8266" t="b">
        <f t="shared" si="258"/>
        <v>1</v>
      </c>
    </row>
    <row r="8267" spans="1:6" x14ac:dyDescent="0.2">
      <c r="A8267" s="2" t="s">
        <v>15007</v>
      </c>
      <c r="B8267" s="2" t="s">
        <v>15008</v>
      </c>
      <c r="C8267" s="2">
        <v>102</v>
      </c>
      <c r="D8267" s="2" t="s">
        <v>11</v>
      </c>
      <c r="E8267" t="str">
        <f t="shared" si="259"/>
        <v>İTKİB TEKSTİL</v>
      </c>
      <c r="F8267" t="b">
        <f t="shared" si="258"/>
        <v>1</v>
      </c>
    </row>
    <row r="8268" spans="1:6" x14ac:dyDescent="0.2">
      <c r="A8268" s="2" t="s">
        <v>15009</v>
      </c>
      <c r="B8268" s="2" t="s">
        <v>15010</v>
      </c>
      <c r="C8268" s="2">
        <v>101</v>
      </c>
      <c r="D8268" s="2" t="s">
        <v>6</v>
      </c>
      <c r="E8268" t="str">
        <f t="shared" si="259"/>
        <v>İTKİB KONFEKSİYON</v>
      </c>
      <c r="F8268" t="b">
        <f t="shared" si="258"/>
        <v>1</v>
      </c>
    </row>
    <row r="8269" spans="1:6" x14ac:dyDescent="0.2">
      <c r="A8269" s="2" t="s">
        <v>15011</v>
      </c>
      <c r="B8269" s="2" t="s">
        <v>15012</v>
      </c>
      <c r="C8269" s="2">
        <v>103</v>
      </c>
      <c r="D8269" s="2" t="s">
        <v>14</v>
      </c>
      <c r="E8269" t="str">
        <f t="shared" si="259"/>
        <v>İTKİB DERİ</v>
      </c>
      <c r="F8269" t="b">
        <f t="shared" si="258"/>
        <v>1</v>
      </c>
    </row>
    <row r="8270" spans="1:6" x14ac:dyDescent="0.2">
      <c r="A8270" s="2" t="s">
        <v>15013</v>
      </c>
      <c r="B8270" s="2" t="s">
        <v>15014</v>
      </c>
      <c r="C8270" s="2">
        <v>103</v>
      </c>
      <c r="D8270" s="2" t="s">
        <v>14</v>
      </c>
      <c r="E8270" t="str">
        <f t="shared" si="259"/>
        <v>İTKİB DERİ</v>
      </c>
      <c r="F8270" t="b">
        <f t="shared" si="258"/>
        <v>1</v>
      </c>
    </row>
    <row r="8271" spans="1:6" x14ac:dyDescent="0.2">
      <c r="A8271" s="2" t="s">
        <v>15015</v>
      </c>
      <c r="B8271" s="2" t="s">
        <v>15016</v>
      </c>
      <c r="C8271" s="2">
        <v>101</v>
      </c>
      <c r="D8271" s="2" t="s">
        <v>6</v>
      </c>
      <c r="E8271" t="str">
        <f t="shared" si="259"/>
        <v>İTKİB KONFEKSİYON</v>
      </c>
      <c r="F8271" t="b">
        <f t="shared" si="258"/>
        <v>1</v>
      </c>
    </row>
    <row r="8272" spans="1:6" x14ac:dyDescent="0.2">
      <c r="A8272" s="2" t="s">
        <v>15017</v>
      </c>
      <c r="B8272" s="2" t="s">
        <v>15018</v>
      </c>
      <c r="C8272" s="2">
        <v>101</v>
      </c>
      <c r="D8272" s="2" t="s">
        <v>6</v>
      </c>
      <c r="E8272" t="str">
        <f t="shared" si="259"/>
        <v>İTKİB KONFEKSİYON</v>
      </c>
      <c r="F8272" t="b">
        <f t="shared" si="258"/>
        <v>1</v>
      </c>
    </row>
    <row r="8273" spans="1:6" x14ac:dyDescent="0.2">
      <c r="A8273" s="2" t="s">
        <v>15019</v>
      </c>
      <c r="B8273" s="2" t="s">
        <v>15020</v>
      </c>
      <c r="C8273" s="2">
        <v>103</v>
      </c>
      <c r="D8273" s="2" t="s">
        <v>14</v>
      </c>
      <c r="E8273" t="str">
        <f t="shared" si="259"/>
        <v>İTKİB DERİ</v>
      </c>
      <c r="F8273" t="b">
        <f t="shared" si="258"/>
        <v>1</v>
      </c>
    </row>
    <row r="8274" spans="1:6" x14ac:dyDescent="0.2">
      <c r="A8274" s="2" t="s">
        <v>15021</v>
      </c>
      <c r="B8274" s="2" t="s">
        <v>15022</v>
      </c>
      <c r="C8274" s="2">
        <v>101</v>
      </c>
      <c r="D8274" s="2" t="s">
        <v>6</v>
      </c>
      <c r="E8274" t="str">
        <f t="shared" si="259"/>
        <v>İTKİB KONFEKSİYON</v>
      </c>
      <c r="F8274" t="b">
        <f t="shared" si="258"/>
        <v>1</v>
      </c>
    </row>
    <row r="8275" spans="1:6" x14ac:dyDescent="0.2">
      <c r="A8275" s="2" t="s">
        <v>15023</v>
      </c>
      <c r="B8275" s="2" t="s">
        <v>15024</v>
      </c>
      <c r="C8275" s="2">
        <v>102</v>
      </c>
      <c r="D8275" s="2" t="s">
        <v>11</v>
      </c>
      <c r="E8275" t="str">
        <f t="shared" si="259"/>
        <v>İTKİB TEKSTİL</v>
      </c>
      <c r="F8275" t="b">
        <f t="shared" si="258"/>
        <v>1</v>
      </c>
    </row>
    <row r="8276" spans="1:6" x14ac:dyDescent="0.2">
      <c r="A8276" s="2" t="s">
        <v>15025</v>
      </c>
      <c r="B8276" s="2" t="s">
        <v>15026</v>
      </c>
      <c r="C8276" s="2">
        <v>101</v>
      </c>
      <c r="D8276" s="2" t="s">
        <v>6</v>
      </c>
      <c r="E8276" t="str">
        <f t="shared" si="259"/>
        <v>İTKİB KONFEKSİYON</v>
      </c>
      <c r="F8276" t="b">
        <f t="shared" si="258"/>
        <v>0</v>
      </c>
    </row>
    <row r="8277" spans="1:6" hidden="1" x14ac:dyDescent="0.2">
      <c r="A8277" s="2" t="s">
        <v>15025</v>
      </c>
      <c r="B8277" s="2" t="s">
        <v>15026</v>
      </c>
      <c r="C8277" s="2">
        <v>1105</v>
      </c>
      <c r="D8277" s="2" t="s">
        <v>1409</v>
      </c>
      <c r="E8277" t="str">
        <f t="shared" si="259"/>
        <v>İTKİB KONFEKSİYON İİB-YAŞ MEYVE</v>
      </c>
      <c r="F8277" t="b">
        <f t="shared" si="258"/>
        <v>1</v>
      </c>
    </row>
    <row r="8278" spans="1:6" x14ac:dyDescent="0.2">
      <c r="A8278" s="2" t="s">
        <v>15027</v>
      </c>
      <c r="B8278" s="2" t="s">
        <v>15028</v>
      </c>
      <c r="C8278" s="2">
        <v>102</v>
      </c>
      <c r="D8278" s="2" t="s">
        <v>11</v>
      </c>
      <c r="E8278" t="str">
        <f t="shared" si="259"/>
        <v>İTKİB TEKSTİL</v>
      </c>
      <c r="F8278" t="b">
        <f t="shared" si="258"/>
        <v>0</v>
      </c>
    </row>
    <row r="8279" spans="1:6" hidden="1" x14ac:dyDescent="0.2">
      <c r="A8279" s="2" t="s">
        <v>15027</v>
      </c>
      <c r="B8279" s="2" t="s">
        <v>15028</v>
      </c>
      <c r="C8279" s="2">
        <v>922</v>
      </c>
      <c r="D8279" s="2" t="s">
        <v>912</v>
      </c>
      <c r="E8279" t="str">
        <f t="shared" si="259"/>
        <v>İTKİB TEKSTİL OAİB-MAKİNE İHR. BİR.</v>
      </c>
      <c r="F8279" t="b">
        <f t="shared" si="258"/>
        <v>1</v>
      </c>
    </row>
    <row r="8280" spans="1:6" x14ac:dyDescent="0.2">
      <c r="A8280" s="2" t="s">
        <v>15029</v>
      </c>
      <c r="B8280" s="2" t="s">
        <v>15030</v>
      </c>
      <c r="C8280" s="2">
        <v>101</v>
      </c>
      <c r="D8280" s="2" t="s">
        <v>6</v>
      </c>
      <c r="E8280" t="str">
        <f t="shared" si="259"/>
        <v>İTKİB KONFEKSİYON</v>
      </c>
      <c r="F8280" t="b">
        <f t="shared" si="258"/>
        <v>1</v>
      </c>
    </row>
    <row r="8281" spans="1:6" x14ac:dyDescent="0.2">
      <c r="A8281" s="2" t="s">
        <v>15031</v>
      </c>
      <c r="B8281" s="2" t="s">
        <v>15032</v>
      </c>
      <c r="C8281" s="2">
        <v>101</v>
      </c>
      <c r="D8281" s="2" t="s">
        <v>6</v>
      </c>
      <c r="E8281" t="str">
        <f t="shared" si="259"/>
        <v>İTKİB KONFEKSİYON</v>
      </c>
      <c r="F8281" t="b">
        <f t="shared" si="258"/>
        <v>1</v>
      </c>
    </row>
    <row r="8282" spans="1:6" x14ac:dyDescent="0.2">
      <c r="A8282" s="2" t="s">
        <v>15033</v>
      </c>
      <c r="B8282" s="2" t="s">
        <v>15034</v>
      </c>
      <c r="C8282" s="2">
        <v>101</v>
      </c>
      <c r="D8282" s="2" t="s">
        <v>6</v>
      </c>
      <c r="E8282" t="str">
        <f t="shared" si="259"/>
        <v>İTKİB KONFEKSİYON</v>
      </c>
      <c r="F8282" t="b">
        <f t="shared" si="258"/>
        <v>1</v>
      </c>
    </row>
    <row r="8283" spans="1:6" x14ac:dyDescent="0.2">
      <c r="A8283" s="2" t="s">
        <v>15035</v>
      </c>
      <c r="B8283" s="2" t="s">
        <v>15036</v>
      </c>
      <c r="C8283" s="2">
        <v>101</v>
      </c>
      <c r="D8283" s="2" t="s">
        <v>6</v>
      </c>
      <c r="E8283" t="str">
        <f t="shared" si="259"/>
        <v>İTKİB KONFEKSİYON</v>
      </c>
      <c r="F8283" t="b">
        <f t="shared" si="258"/>
        <v>1</v>
      </c>
    </row>
    <row r="8284" spans="1:6" x14ac:dyDescent="0.2">
      <c r="A8284" s="2" t="s">
        <v>15037</v>
      </c>
      <c r="B8284" s="2" t="s">
        <v>15038</v>
      </c>
      <c r="C8284" s="2">
        <v>101</v>
      </c>
      <c r="D8284" s="2" t="s">
        <v>6</v>
      </c>
      <c r="E8284" t="str">
        <f t="shared" si="259"/>
        <v>İTKİB KONFEKSİYON</v>
      </c>
      <c r="F8284" t="b">
        <f t="shared" si="258"/>
        <v>1</v>
      </c>
    </row>
    <row r="8285" spans="1:6" x14ac:dyDescent="0.2">
      <c r="A8285" s="2" t="s">
        <v>15039</v>
      </c>
      <c r="B8285" s="2" t="s">
        <v>15040</v>
      </c>
      <c r="C8285" s="2">
        <v>101</v>
      </c>
      <c r="D8285" s="2" t="s">
        <v>6</v>
      </c>
      <c r="E8285" t="str">
        <f t="shared" si="259"/>
        <v>İTKİB KONFEKSİYON</v>
      </c>
      <c r="F8285" t="b">
        <f t="shared" si="258"/>
        <v>1</v>
      </c>
    </row>
    <row r="8286" spans="1:6" x14ac:dyDescent="0.2">
      <c r="A8286" s="2" t="s">
        <v>15041</v>
      </c>
      <c r="B8286" s="2" t="s">
        <v>15042</v>
      </c>
      <c r="C8286" s="2">
        <v>102</v>
      </c>
      <c r="D8286" s="2" t="s">
        <v>11</v>
      </c>
      <c r="E8286" t="str">
        <f t="shared" si="259"/>
        <v>İTKİB TEKSTİL</v>
      </c>
      <c r="F8286" t="b">
        <f t="shared" si="258"/>
        <v>1</v>
      </c>
    </row>
    <row r="8287" spans="1:6" x14ac:dyDescent="0.2">
      <c r="A8287" s="2" t="s">
        <v>15043</v>
      </c>
      <c r="B8287" s="2" t="s">
        <v>15044</v>
      </c>
      <c r="C8287" s="2">
        <v>101</v>
      </c>
      <c r="D8287" s="2" t="s">
        <v>6</v>
      </c>
      <c r="E8287" t="str">
        <f t="shared" si="259"/>
        <v>İTKİB KONFEKSİYON</v>
      </c>
      <c r="F8287" t="b">
        <f t="shared" si="258"/>
        <v>1</v>
      </c>
    </row>
    <row r="8288" spans="1:6" x14ac:dyDescent="0.2">
      <c r="A8288" s="2" t="s">
        <v>15045</v>
      </c>
      <c r="B8288" s="2" t="s">
        <v>15046</v>
      </c>
      <c r="C8288" s="2">
        <v>101</v>
      </c>
      <c r="D8288" s="2" t="s">
        <v>6</v>
      </c>
      <c r="E8288" t="str">
        <f t="shared" si="259"/>
        <v>İTKİB KONFEKSİYON</v>
      </c>
      <c r="F8288" t="b">
        <f t="shared" si="258"/>
        <v>1</v>
      </c>
    </row>
    <row r="8289" spans="1:6" x14ac:dyDescent="0.2">
      <c r="A8289" s="2" t="s">
        <v>15047</v>
      </c>
      <c r="B8289" s="2" t="s">
        <v>15048</v>
      </c>
      <c r="C8289" s="2">
        <v>101</v>
      </c>
      <c r="D8289" s="2" t="s">
        <v>6</v>
      </c>
      <c r="E8289" t="str">
        <f t="shared" si="259"/>
        <v>İTKİB KONFEKSİYON</v>
      </c>
      <c r="F8289" t="b">
        <f t="shared" si="258"/>
        <v>1</v>
      </c>
    </row>
    <row r="8290" spans="1:6" x14ac:dyDescent="0.2">
      <c r="A8290" s="2" t="s">
        <v>15049</v>
      </c>
      <c r="B8290" s="2" t="s">
        <v>15050</v>
      </c>
      <c r="C8290" s="2">
        <v>101</v>
      </c>
      <c r="D8290" s="2" t="s">
        <v>6</v>
      </c>
      <c r="E8290" t="str">
        <f t="shared" si="259"/>
        <v>İTKİB KONFEKSİYON</v>
      </c>
      <c r="F8290" t="b">
        <f t="shared" si="258"/>
        <v>1</v>
      </c>
    </row>
    <row r="8291" spans="1:6" x14ac:dyDescent="0.2">
      <c r="A8291" s="2" t="s">
        <v>15051</v>
      </c>
      <c r="B8291" s="2" t="s">
        <v>15052</v>
      </c>
      <c r="C8291" s="2">
        <v>101</v>
      </c>
      <c r="D8291" s="2" t="s">
        <v>6</v>
      </c>
      <c r="E8291" t="str">
        <f t="shared" si="259"/>
        <v>İTKİB KONFEKSİYON</v>
      </c>
      <c r="F8291" t="b">
        <f t="shared" si="258"/>
        <v>1</v>
      </c>
    </row>
    <row r="8292" spans="1:6" x14ac:dyDescent="0.2">
      <c r="A8292" s="2" t="s">
        <v>15053</v>
      </c>
      <c r="B8292" s="2" t="s">
        <v>15054</v>
      </c>
      <c r="C8292" s="2">
        <v>101</v>
      </c>
      <c r="D8292" s="2" t="s">
        <v>6</v>
      </c>
      <c r="E8292" t="str">
        <f t="shared" si="259"/>
        <v>İTKİB KONFEKSİYON</v>
      </c>
      <c r="F8292" t="b">
        <f t="shared" si="258"/>
        <v>1</v>
      </c>
    </row>
    <row r="8293" spans="1:6" x14ac:dyDescent="0.2">
      <c r="A8293" s="2" t="s">
        <v>15055</v>
      </c>
      <c r="B8293" s="2" t="s">
        <v>15056</v>
      </c>
      <c r="C8293" s="2">
        <v>102</v>
      </c>
      <c r="D8293" s="2" t="s">
        <v>11</v>
      </c>
      <c r="E8293" t="str">
        <f t="shared" si="259"/>
        <v>İTKİB TEKSTİL</v>
      </c>
      <c r="F8293" t="b">
        <f t="shared" si="258"/>
        <v>1</v>
      </c>
    </row>
    <row r="8294" spans="1:6" x14ac:dyDescent="0.2">
      <c r="A8294" s="2" t="s">
        <v>15057</v>
      </c>
      <c r="B8294" s="2" t="s">
        <v>15058</v>
      </c>
      <c r="C8294" s="2">
        <v>102</v>
      </c>
      <c r="D8294" s="2" t="s">
        <v>11</v>
      </c>
      <c r="E8294" t="str">
        <f t="shared" si="259"/>
        <v>İTKİB TEKSTİL</v>
      </c>
      <c r="F8294" t="b">
        <f t="shared" si="258"/>
        <v>1</v>
      </c>
    </row>
    <row r="8295" spans="1:6" x14ac:dyDescent="0.2">
      <c r="A8295" s="2" t="s">
        <v>15059</v>
      </c>
      <c r="B8295" s="2" t="s">
        <v>15060</v>
      </c>
      <c r="C8295" s="2">
        <v>101</v>
      </c>
      <c r="D8295" s="2" t="s">
        <v>6</v>
      </c>
      <c r="E8295" t="str">
        <f t="shared" si="259"/>
        <v>İTKİB KONFEKSİYON</v>
      </c>
      <c r="F8295" t="b">
        <f t="shared" si="258"/>
        <v>1</v>
      </c>
    </row>
    <row r="8296" spans="1:6" x14ac:dyDescent="0.2">
      <c r="A8296" s="2" t="s">
        <v>15061</v>
      </c>
      <c r="B8296" s="2" t="s">
        <v>15062</v>
      </c>
      <c r="C8296" s="2">
        <v>101</v>
      </c>
      <c r="D8296" s="2" t="s">
        <v>6</v>
      </c>
      <c r="E8296" t="str">
        <f t="shared" si="259"/>
        <v>İTKİB KONFEKSİYON</v>
      </c>
      <c r="F8296" t="b">
        <f t="shared" si="258"/>
        <v>1</v>
      </c>
    </row>
    <row r="8297" spans="1:6" x14ac:dyDescent="0.2">
      <c r="A8297" s="2" t="s">
        <v>15063</v>
      </c>
      <c r="B8297" s="2" t="s">
        <v>15064</v>
      </c>
      <c r="C8297" s="2">
        <v>101</v>
      </c>
      <c r="D8297" s="2" t="s">
        <v>6</v>
      </c>
      <c r="E8297" t="str">
        <f t="shared" si="259"/>
        <v>İTKİB KONFEKSİYON</v>
      </c>
      <c r="F8297" t="b">
        <f t="shared" si="258"/>
        <v>0</v>
      </c>
    </row>
    <row r="8298" spans="1:6" x14ac:dyDescent="0.2">
      <c r="A8298" s="2" t="s">
        <v>15063</v>
      </c>
      <c r="B8298" s="2" t="s">
        <v>15064</v>
      </c>
      <c r="C8298" s="2">
        <v>102</v>
      </c>
      <c r="D8298" s="2" t="s">
        <v>11</v>
      </c>
      <c r="E8298" t="str">
        <f t="shared" si="259"/>
        <v>İTKİB KONFEKSİYON İTKİB TEKSTİL</v>
      </c>
      <c r="F8298" t="b">
        <f t="shared" si="258"/>
        <v>0</v>
      </c>
    </row>
    <row r="8299" spans="1:6" hidden="1" x14ac:dyDescent="0.2">
      <c r="A8299" s="2" t="s">
        <v>15063</v>
      </c>
      <c r="B8299" s="2" t="s">
        <v>15064</v>
      </c>
      <c r="C8299" s="2">
        <v>402</v>
      </c>
      <c r="D8299" s="2" t="s">
        <v>889</v>
      </c>
      <c r="E8299" t="str">
        <f t="shared" si="259"/>
        <v>İTKİB KONFEKSİYON İTKİB TEKSTİL UİB-TEKSTİL İHR. BİRLİĞİ</v>
      </c>
      <c r="F8299" t="b">
        <f t="shared" si="258"/>
        <v>0</v>
      </c>
    </row>
    <row r="8300" spans="1:6" hidden="1" x14ac:dyDescent="0.2">
      <c r="A8300" s="2" t="s">
        <v>15063</v>
      </c>
      <c r="B8300" s="2" t="s">
        <v>15064</v>
      </c>
      <c r="C8300" s="2">
        <v>922</v>
      </c>
      <c r="D8300" s="2" t="s">
        <v>912</v>
      </c>
      <c r="E8300" t="str">
        <f t="shared" si="259"/>
        <v>İTKİB KONFEKSİYON İTKİB TEKSTİL UİB-TEKSTİL İHR. BİRLİĞİ OAİB-MAKİNE İHR. BİR.</v>
      </c>
      <c r="F8300" t="b">
        <f t="shared" si="258"/>
        <v>0</v>
      </c>
    </row>
    <row r="8301" spans="1:6" hidden="1" x14ac:dyDescent="0.2">
      <c r="A8301" s="2" t="s">
        <v>15063</v>
      </c>
      <c r="B8301" s="2" t="s">
        <v>15064</v>
      </c>
      <c r="C8301" s="2">
        <v>1108</v>
      </c>
      <c r="D8301" s="2" t="s">
        <v>94</v>
      </c>
      <c r="E8301" t="str">
        <f t="shared" si="259"/>
        <v>İTKİB KONFEKSİYON İTKİB TEKSTİL UİB-TEKSTİL İHR. BİRLİĞİ OAİB-MAKİNE İHR. BİR. İİB-MOB.KAĞIT VE ORMAN İHR.BRL.</v>
      </c>
      <c r="F8301" t="b">
        <f t="shared" si="258"/>
        <v>0</v>
      </c>
    </row>
    <row r="8302" spans="1:6" hidden="1" x14ac:dyDescent="0.2">
      <c r="A8302" s="2" t="s">
        <v>15063</v>
      </c>
      <c r="B8302" s="2" t="s">
        <v>15064</v>
      </c>
      <c r="C8302" s="2">
        <v>1212</v>
      </c>
      <c r="D8302" s="2" t="s">
        <v>23</v>
      </c>
      <c r="E8302" t="str">
        <f t="shared" si="259"/>
        <v>İTKİB KONFEKSİYON İTKİB TEKSTİL UİB-TEKSTİL İHR. BİRLİĞİ OAİB-MAKİNE İHR. BİR. İİB-MOB.KAĞIT VE ORMAN İHR.BRL. İMMİB.KİMYEVİ MAD.VE MAML</v>
      </c>
      <c r="F8302" t="b">
        <f t="shared" si="258"/>
        <v>1</v>
      </c>
    </row>
    <row r="8303" spans="1:6" x14ac:dyDescent="0.2">
      <c r="A8303" s="2" t="s">
        <v>15065</v>
      </c>
      <c r="B8303" s="2" t="s">
        <v>15066</v>
      </c>
      <c r="C8303" s="2">
        <v>101</v>
      </c>
      <c r="D8303" s="2" t="s">
        <v>6</v>
      </c>
      <c r="E8303" t="str">
        <f t="shared" si="259"/>
        <v>İTKİB KONFEKSİYON</v>
      </c>
      <c r="F8303" t="b">
        <f t="shared" si="258"/>
        <v>1</v>
      </c>
    </row>
    <row r="8304" spans="1:6" x14ac:dyDescent="0.2">
      <c r="A8304" s="2" t="s">
        <v>15067</v>
      </c>
      <c r="B8304" s="2" t="s">
        <v>15068</v>
      </c>
      <c r="C8304" s="2">
        <v>101</v>
      </c>
      <c r="D8304" s="2" t="s">
        <v>6</v>
      </c>
      <c r="E8304" t="str">
        <f t="shared" si="259"/>
        <v>İTKİB KONFEKSİYON</v>
      </c>
      <c r="F8304" t="b">
        <f t="shared" si="258"/>
        <v>1</v>
      </c>
    </row>
    <row r="8305" spans="1:6" x14ac:dyDescent="0.2">
      <c r="A8305" s="2" t="s">
        <v>15069</v>
      </c>
      <c r="B8305" s="2" t="s">
        <v>15070</v>
      </c>
      <c r="C8305" s="2">
        <v>101</v>
      </c>
      <c r="D8305" s="2" t="s">
        <v>6</v>
      </c>
      <c r="E8305" t="str">
        <f t="shared" si="259"/>
        <v>İTKİB KONFEKSİYON</v>
      </c>
      <c r="F8305" t="b">
        <f t="shared" si="258"/>
        <v>1</v>
      </c>
    </row>
    <row r="8306" spans="1:6" x14ac:dyDescent="0.2">
      <c r="A8306" s="2" t="s">
        <v>15071</v>
      </c>
      <c r="B8306" s="2" t="s">
        <v>15072</v>
      </c>
      <c r="C8306" s="2">
        <v>101</v>
      </c>
      <c r="D8306" s="2" t="s">
        <v>6</v>
      </c>
      <c r="E8306" t="str">
        <f t="shared" si="259"/>
        <v>İTKİB KONFEKSİYON</v>
      </c>
      <c r="F8306" t="b">
        <f t="shared" si="258"/>
        <v>0</v>
      </c>
    </row>
    <row r="8307" spans="1:6" x14ac:dyDescent="0.2">
      <c r="A8307" s="2" t="s">
        <v>15071</v>
      </c>
      <c r="B8307" s="2" t="s">
        <v>15072</v>
      </c>
      <c r="C8307" s="2">
        <v>102</v>
      </c>
      <c r="D8307" s="2" t="s">
        <v>11</v>
      </c>
      <c r="E8307" t="str">
        <f t="shared" si="259"/>
        <v>İTKİB KONFEKSİYON İTKİB TEKSTİL</v>
      </c>
      <c r="F8307" t="b">
        <f t="shared" si="258"/>
        <v>0</v>
      </c>
    </row>
    <row r="8308" spans="1:6" x14ac:dyDescent="0.2">
      <c r="A8308" s="2" t="s">
        <v>15071</v>
      </c>
      <c r="B8308" s="2" t="s">
        <v>15072</v>
      </c>
      <c r="C8308" s="2">
        <v>103</v>
      </c>
      <c r="D8308" s="2" t="s">
        <v>14</v>
      </c>
      <c r="E8308" t="str">
        <f t="shared" si="259"/>
        <v>İTKİB KONFEKSİYON İTKİB TEKSTİL İTKİB DERİ</v>
      </c>
      <c r="F8308" t="b">
        <f t="shared" si="258"/>
        <v>0</v>
      </c>
    </row>
    <row r="8309" spans="1:6" hidden="1" x14ac:dyDescent="0.2">
      <c r="A8309" s="2" t="s">
        <v>15071</v>
      </c>
      <c r="B8309" s="2" t="s">
        <v>15072</v>
      </c>
      <c r="C8309" s="2">
        <v>1212</v>
      </c>
      <c r="D8309" s="2" t="s">
        <v>23</v>
      </c>
      <c r="E8309" t="str">
        <f t="shared" si="259"/>
        <v>İTKİB KONFEKSİYON İTKİB TEKSTİL İTKİB DERİ İMMİB.KİMYEVİ MAD.VE MAML</v>
      </c>
      <c r="F8309" t="b">
        <f t="shared" si="258"/>
        <v>1</v>
      </c>
    </row>
    <row r="8310" spans="1:6" x14ac:dyDescent="0.2">
      <c r="A8310" s="2" t="s">
        <v>15073</v>
      </c>
      <c r="B8310" s="2" t="s">
        <v>15074</v>
      </c>
      <c r="C8310" s="2">
        <v>101</v>
      </c>
      <c r="D8310" s="2" t="s">
        <v>6</v>
      </c>
      <c r="E8310" t="str">
        <f t="shared" si="259"/>
        <v>İTKİB KONFEKSİYON</v>
      </c>
      <c r="F8310" t="b">
        <f t="shared" si="258"/>
        <v>0</v>
      </c>
    </row>
    <row r="8311" spans="1:6" x14ac:dyDescent="0.2">
      <c r="A8311" s="2" t="s">
        <v>15073</v>
      </c>
      <c r="B8311" s="2" t="s">
        <v>15074</v>
      </c>
      <c r="C8311" s="2">
        <v>103</v>
      </c>
      <c r="D8311" s="2" t="s">
        <v>14</v>
      </c>
      <c r="E8311" t="str">
        <f t="shared" si="259"/>
        <v>İTKİB KONFEKSİYON İTKİB DERİ</v>
      </c>
      <c r="F8311" t="b">
        <f t="shared" si="258"/>
        <v>1</v>
      </c>
    </row>
    <row r="8312" spans="1:6" x14ac:dyDescent="0.2">
      <c r="A8312" s="2" t="s">
        <v>15075</v>
      </c>
      <c r="B8312" s="2" t="s">
        <v>15076</v>
      </c>
      <c r="C8312" s="2">
        <v>101</v>
      </c>
      <c r="D8312" s="2" t="s">
        <v>6</v>
      </c>
      <c r="E8312" t="str">
        <f t="shared" si="259"/>
        <v>İTKİB KONFEKSİYON</v>
      </c>
      <c r="F8312" t="b">
        <f t="shared" si="258"/>
        <v>1</v>
      </c>
    </row>
    <row r="8313" spans="1:6" x14ac:dyDescent="0.2">
      <c r="A8313" s="2" t="s">
        <v>15077</v>
      </c>
      <c r="B8313" s="2" t="s">
        <v>15078</v>
      </c>
      <c r="C8313" s="2">
        <v>101</v>
      </c>
      <c r="D8313" s="2" t="s">
        <v>6</v>
      </c>
      <c r="E8313" t="str">
        <f t="shared" si="259"/>
        <v>İTKİB KONFEKSİYON</v>
      </c>
      <c r="F8313" t="b">
        <f t="shared" si="258"/>
        <v>1</v>
      </c>
    </row>
    <row r="8314" spans="1:6" x14ac:dyDescent="0.2">
      <c r="A8314" s="2" t="s">
        <v>15079</v>
      </c>
      <c r="B8314" s="2" t="s">
        <v>15080</v>
      </c>
      <c r="C8314" s="2">
        <v>102</v>
      </c>
      <c r="D8314" s="2" t="s">
        <v>11</v>
      </c>
      <c r="E8314" t="str">
        <f t="shared" si="259"/>
        <v>İTKİB TEKSTİL</v>
      </c>
      <c r="F8314" t="b">
        <f t="shared" si="258"/>
        <v>1</v>
      </c>
    </row>
    <row r="8315" spans="1:6" x14ac:dyDescent="0.2">
      <c r="A8315" s="2" t="s">
        <v>15081</v>
      </c>
      <c r="B8315" s="2" t="s">
        <v>15082</v>
      </c>
      <c r="C8315" s="2">
        <v>102</v>
      </c>
      <c r="D8315" s="2" t="s">
        <v>11</v>
      </c>
      <c r="E8315" t="str">
        <f t="shared" si="259"/>
        <v>İTKİB TEKSTİL</v>
      </c>
      <c r="F8315" t="b">
        <f t="shared" si="258"/>
        <v>0</v>
      </c>
    </row>
    <row r="8316" spans="1:6" x14ac:dyDescent="0.2">
      <c r="A8316" s="2" t="s">
        <v>15081</v>
      </c>
      <c r="B8316" s="2" t="s">
        <v>15082</v>
      </c>
      <c r="C8316" s="2">
        <v>104</v>
      </c>
      <c r="D8316" s="2" t="s">
        <v>17</v>
      </c>
      <c r="E8316" t="str">
        <f t="shared" si="259"/>
        <v>İTKİB TEKSTİL İTKİB HALI</v>
      </c>
      <c r="F8316" t="b">
        <f t="shared" si="258"/>
        <v>1</v>
      </c>
    </row>
    <row r="8317" spans="1:6" x14ac:dyDescent="0.2">
      <c r="A8317" s="2" t="s">
        <v>15083</v>
      </c>
      <c r="B8317" s="2" t="s">
        <v>15084</v>
      </c>
      <c r="C8317" s="2">
        <v>102</v>
      </c>
      <c r="D8317" s="2" t="s">
        <v>11</v>
      </c>
      <c r="E8317" t="str">
        <f t="shared" si="259"/>
        <v>İTKİB TEKSTİL</v>
      </c>
      <c r="F8317" t="b">
        <f t="shared" si="258"/>
        <v>0</v>
      </c>
    </row>
    <row r="8318" spans="1:6" hidden="1" x14ac:dyDescent="0.2">
      <c r="A8318" s="2" t="s">
        <v>15083</v>
      </c>
      <c r="B8318" s="2" t="s">
        <v>15084</v>
      </c>
      <c r="C8318" s="2">
        <v>1212</v>
      </c>
      <c r="D8318" s="2" t="s">
        <v>23</v>
      </c>
      <c r="E8318" t="str">
        <f t="shared" si="259"/>
        <v>İTKİB TEKSTİL İMMİB.KİMYEVİ MAD.VE MAML</v>
      </c>
      <c r="F8318" t="b">
        <f t="shared" si="258"/>
        <v>1</v>
      </c>
    </row>
    <row r="8319" spans="1:6" x14ac:dyDescent="0.2">
      <c r="A8319" s="2" t="s">
        <v>15085</v>
      </c>
      <c r="B8319" s="2" t="s">
        <v>15086</v>
      </c>
      <c r="C8319" s="2">
        <v>102</v>
      </c>
      <c r="D8319" s="2" t="s">
        <v>11</v>
      </c>
      <c r="E8319" t="str">
        <f t="shared" si="259"/>
        <v>İTKİB TEKSTİL</v>
      </c>
      <c r="F8319" t="b">
        <f t="shared" si="258"/>
        <v>1</v>
      </c>
    </row>
    <row r="8320" spans="1:6" x14ac:dyDescent="0.2">
      <c r="A8320" s="2" t="s">
        <v>15087</v>
      </c>
      <c r="B8320" s="2" t="s">
        <v>15088</v>
      </c>
      <c r="C8320" s="2">
        <v>101</v>
      </c>
      <c r="D8320" s="2" t="s">
        <v>6</v>
      </c>
      <c r="E8320" t="str">
        <f t="shared" si="259"/>
        <v>İTKİB KONFEKSİYON</v>
      </c>
      <c r="F8320" t="b">
        <f t="shared" si="258"/>
        <v>1</v>
      </c>
    </row>
    <row r="8321" spans="1:6" x14ac:dyDescent="0.2">
      <c r="A8321" s="2" t="s">
        <v>15089</v>
      </c>
      <c r="B8321" s="2" t="s">
        <v>15090</v>
      </c>
      <c r="C8321" s="2">
        <v>102</v>
      </c>
      <c r="D8321" s="2" t="s">
        <v>11</v>
      </c>
      <c r="E8321" t="str">
        <f t="shared" si="259"/>
        <v>İTKİB TEKSTİL</v>
      </c>
      <c r="F8321" t="b">
        <f t="shared" si="258"/>
        <v>1</v>
      </c>
    </row>
    <row r="8322" spans="1:6" x14ac:dyDescent="0.2">
      <c r="A8322" s="2" t="s">
        <v>15091</v>
      </c>
      <c r="B8322" s="2" t="s">
        <v>15092</v>
      </c>
      <c r="C8322" s="2">
        <v>102</v>
      </c>
      <c r="D8322" s="2" t="s">
        <v>11</v>
      </c>
      <c r="E8322" t="str">
        <f t="shared" si="259"/>
        <v>İTKİB TEKSTİL</v>
      </c>
      <c r="F8322" t="b">
        <f t="shared" si="258"/>
        <v>1</v>
      </c>
    </row>
    <row r="8323" spans="1:6" x14ac:dyDescent="0.2">
      <c r="A8323" s="2" t="s">
        <v>15093</v>
      </c>
      <c r="B8323" s="2" t="s">
        <v>15094</v>
      </c>
      <c r="C8323" s="2">
        <v>102</v>
      </c>
      <c r="D8323" s="2" t="s">
        <v>11</v>
      </c>
      <c r="E8323" t="str">
        <f t="shared" si="259"/>
        <v>İTKİB TEKSTİL</v>
      </c>
      <c r="F8323" t="b">
        <f t="shared" ref="F8323:F8386" si="260">IF(A8323&lt;&gt;A8324,TRUE,FALSE)</f>
        <v>1</v>
      </c>
    </row>
    <row r="8324" spans="1:6" x14ac:dyDescent="0.2">
      <c r="A8324" s="2" t="s">
        <v>15095</v>
      </c>
      <c r="B8324" s="2" t="s">
        <v>15096</v>
      </c>
      <c r="C8324" s="2">
        <v>102</v>
      </c>
      <c r="D8324" s="2" t="s">
        <v>11</v>
      </c>
      <c r="E8324" t="str">
        <f t="shared" ref="E8324:E8387" si="261">IF(A8324&lt;&gt;A8323,D8324,E8323&amp;" "&amp;D8324)</f>
        <v>İTKİB TEKSTİL</v>
      </c>
      <c r="F8324" t="b">
        <f t="shared" si="260"/>
        <v>0</v>
      </c>
    </row>
    <row r="8325" spans="1:6" x14ac:dyDescent="0.2">
      <c r="A8325" s="2" t="s">
        <v>15095</v>
      </c>
      <c r="B8325" s="2" t="s">
        <v>15096</v>
      </c>
      <c r="C8325" s="2">
        <v>104</v>
      </c>
      <c r="D8325" s="2" t="s">
        <v>17</v>
      </c>
      <c r="E8325" t="str">
        <f t="shared" si="261"/>
        <v>İTKİB TEKSTİL İTKİB HALI</v>
      </c>
      <c r="F8325" t="b">
        <f t="shared" si="260"/>
        <v>1</v>
      </c>
    </row>
    <row r="8326" spans="1:6" x14ac:dyDescent="0.2">
      <c r="A8326" s="2" t="s">
        <v>15097</v>
      </c>
      <c r="B8326" s="2" t="s">
        <v>15098</v>
      </c>
      <c r="C8326" s="2">
        <v>102</v>
      </c>
      <c r="D8326" s="2" t="s">
        <v>11</v>
      </c>
      <c r="E8326" t="str">
        <f t="shared" si="261"/>
        <v>İTKİB TEKSTİL</v>
      </c>
      <c r="F8326" t="b">
        <f t="shared" si="260"/>
        <v>1</v>
      </c>
    </row>
    <row r="8327" spans="1:6" x14ac:dyDescent="0.2">
      <c r="A8327" s="2" t="s">
        <v>15099</v>
      </c>
      <c r="B8327" s="2" t="s">
        <v>15100</v>
      </c>
      <c r="C8327" s="2">
        <v>101</v>
      </c>
      <c r="D8327" s="2" t="s">
        <v>6</v>
      </c>
      <c r="E8327" t="str">
        <f t="shared" si="261"/>
        <v>İTKİB KONFEKSİYON</v>
      </c>
      <c r="F8327" t="b">
        <f t="shared" si="260"/>
        <v>1</v>
      </c>
    </row>
    <row r="8328" spans="1:6" x14ac:dyDescent="0.2">
      <c r="A8328" s="2" t="s">
        <v>15101</v>
      </c>
      <c r="B8328" s="2" t="s">
        <v>15102</v>
      </c>
      <c r="C8328" s="2">
        <v>101</v>
      </c>
      <c r="D8328" s="2" t="s">
        <v>6</v>
      </c>
      <c r="E8328" t="str">
        <f t="shared" si="261"/>
        <v>İTKİB KONFEKSİYON</v>
      </c>
      <c r="F8328" t="b">
        <f t="shared" si="260"/>
        <v>1</v>
      </c>
    </row>
    <row r="8329" spans="1:6" x14ac:dyDescent="0.2">
      <c r="A8329" s="2" t="s">
        <v>15103</v>
      </c>
      <c r="B8329" s="2" t="s">
        <v>15104</v>
      </c>
      <c r="C8329" s="2">
        <v>101</v>
      </c>
      <c r="D8329" s="2" t="s">
        <v>6</v>
      </c>
      <c r="E8329" t="str">
        <f t="shared" si="261"/>
        <v>İTKİB KONFEKSİYON</v>
      </c>
      <c r="F8329" t="b">
        <f t="shared" si="260"/>
        <v>1</v>
      </c>
    </row>
    <row r="8330" spans="1:6" x14ac:dyDescent="0.2">
      <c r="A8330" s="2" t="s">
        <v>15105</v>
      </c>
      <c r="B8330" s="2" t="s">
        <v>15106</v>
      </c>
      <c r="C8330" s="2">
        <v>101</v>
      </c>
      <c r="D8330" s="2" t="s">
        <v>6</v>
      </c>
      <c r="E8330" t="str">
        <f t="shared" si="261"/>
        <v>İTKİB KONFEKSİYON</v>
      </c>
      <c r="F8330" t="b">
        <f t="shared" si="260"/>
        <v>1</v>
      </c>
    </row>
    <row r="8331" spans="1:6" x14ac:dyDescent="0.2">
      <c r="A8331" s="2" t="s">
        <v>15107</v>
      </c>
      <c r="B8331" s="2" t="s">
        <v>15108</v>
      </c>
      <c r="C8331" s="2">
        <v>101</v>
      </c>
      <c r="D8331" s="2" t="s">
        <v>6</v>
      </c>
      <c r="E8331" t="str">
        <f t="shared" si="261"/>
        <v>İTKİB KONFEKSİYON</v>
      </c>
      <c r="F8331" t="b">
        <f t="shared" si="260"/>
        <v>1</v>
      </c>
    </row>
    <row r="8332" spans="1:6" x14ac:dyDescent="0.2">
      <c r="A8332" s="2" t="s">
        <v>15109</v>
      </c>
      <c r="B8332" s="2" t="s">
        <v>15110</v>
      </c>
      <c r="C8332" s="2">
        <v>102</v>
      </c>
      <c r="D8332" s="2" t="s">
        <v>11</v>
      </c>
      <c r="E8332" t="str">
        <f t="shared" si="261"/>
        <v>İTKİB TEKSTİL</v>
      </c>
      <c r="F8332" t="b">
        <f t="shared" si="260"/>
        <v>1</v>
      </c>
    </row>
    <row r="8333" spans="1:6" x14ac:dyDescent="0.2">
      <c r="A8333" s="2" t="s">
        <v>15111</v>
      </c>
      <c r="B8333" s="2" t="s">
        <v>15112</v>
      </c>
      <c r="C8333" s="2">
        <v>101</v>
      </c>
      <c r="D8333" s="2" t="s">
        <v>6</v>
      </c>
      <c r="E8333" t="str">
        <f t="shared" si="261"/>
        <v>İTKİB KONFEKSİYON</v>
      </c>
      <c r="F8333" t="b">
        <f t="shared" si="260"/>
        <v>1</v>
      </c>
    </row>
    <row r="8334" spans="1:6" x14ac:dyDescent="0.2">
      <c r="A8334" s="2" t="s">
        <v>15113</v>
      </c>
      <c r="B8334" s="2" t="s">
        <v>15114</v>
      </c>
      <c r="C8334" s="2">
        <v>101</v>
      </c>
      <c r="D8334" s="2" t="s">
        <v>6</v>
      </c>
      <c r="E8334" t="str">
        <f t="shared" si="261"/>
        <v>İTKİB KONFEKSİYON</v>
      </c>
      <c r="F8334" t="b">
        <f t="shared" si="260"/>
        <v>1</v>
      </c>
    </row>
    <row r="8335" spans="1:6" x14ac:dyDescent="0.2">
      <c r="A8335" s="2" t="s">
        <v>15115</v>
      </c>
      <c r="B8335" s="2" t="s">
        <v>15116</v>
      </c>
      <c r="C8335" s="2">
        <v>102</v>
      </c>
      <c r="D8335" s="2" t="s">
        <v>11</v>
      </c>
      <c r="E8335" t="str">
        <f t="shared" si="261"/>
        <v>İTKİB TEKSTİL</v>
      </c>
      <c r="F8335" t="b">
        <f t="shared" si="260"/>
        <v>1</v>
      </c>
    </row>
    <row r="8336" spans="1:6" x14ac:dyDescent="0.2">
      <c r="A8336" s="2" t="s">
        <v>15117</v>
      </c>
      <c r="B8336" s="2" t="s">
        <v>15118</v>
      </c>
      <c r="C8336" s="2">
        <v>101</v>
      </c>
      <c r="D8336" s="2" t="s">
        <v>6</v>
      </c>
      <c r="E8336" t="str">
        <f t="shared" si="261"/>
        <v>İTKİB KONFEKSİYON</v>
      </c>
      <c r="F8336" t="b">
        <f t="shared" si="260"/>
        <v>1</v>
      </c>
    </row>
    <row r="8337" spans="1:6" x14ac:dyDescent="0.2">
      <c r="A8337" s="2" t="s">
        <v>15119</v>
      </c>
      <c r="B8337" s="2" t="s">
        <v>15120</v>
      </c>
      <c r="C8337" s="2">
        <v>102</v>
      </c>
      <c r="D8337" s="2" t="s">
        <v>11</v>
      </c>
      <c r="E8337" t="str">
        <f t="shared" si="261"/>
        <v>İTKİB TEKSTİL</v>
      </c>
      <c r="F8337" t="b">
        <f t="shared" si="260"/>
        <v>1</v>
      </c>
    </row>
    <row r="8338" spans="1:6" x14ac:dyDescent="0.2">
      <c r="A8338" s="2" t="s">
        <v>15121</v>
      </c>
      <c r="B8338" s="2" t="s">
        <v>15122</v>
      </c>
      <c r="C8338" s="2">
        <v>102</v>
      </c>
      <c r="D8338" s="2" t="s">
        <v>11</v>
      </c>
      <c r="E8338" t="str">
        <f t="shared" si="261"/>
        <v>İTKİB TEKSTİL</v>
      </c>
      <c r="F8338" t="b">
        <f t="shared" si="260"/>
        <v>1</v>
      </c>
    </row>
    <row r="8339" spans="1:6" x14ac:dyDescent="0.2">
      <c r="A8339" s="2" t="s">
        <v>15123</v>
      </c>
      <c r="B8339" s="2" t="s">
        <v>15124</v>
      </c>
      <c r="C8339" s="2">
        <v>102</v>
      </c>
      <c r="D8339" s="2" t="s">
        <v>11</v>
      </c>
      <c r="E8339" t="str">
        <f t="shared" si="261"/>
        <v>İTKİB TEKSTİL</v>
      </c>
      <c r="F8339" t="b">
        <f t="shared" si="260"/>
        <v>0</v>
      </c>
    </row>
    <row r="8340" spans="1:6" hidden="1" x14ac:dyDescent="0.2">
      <c r="A8340" s="2" t="s">
        <v>15123</v>
      </c>
      <c r="B8340" s="2" t="s">
        <v>15124</v>
      </c>
      <c r="C8340" s="2">
        <v>402</v>
      </c>
      <c r="D8340" s="2" t="s">
        <v>889</v>
      </c>
      <c r="E8340" t="str">
        <f t="shared" si="261"/>
        <v>İTKİB TEKSTİL UİB-TEKSTİL İHR. BİRLİĞİ</v>
      </c>
      <c r="F8340" t="b">
        <f t="shared" si="260"/>
        <v>1</v>
      </c>
    </row>
    <row r="8341" spans="1:6" x14ac:dyDescent="0.2">
      <c r="A8341" s="2" t="s">
        <v>15125</v>
      </c>
      <c r="B8341" s="2" t="s">
        <v>15126</v>
      </c>
      <c r="C8341" s="2">
        <v>101</v>
      </c>
      <c r="D8341" s="2" t="s">
        <v>6</v>
      </c>
      <c r="E8341" t="str">
        <f t="shared" si="261"/>
        <v>İTKİB KONFEKSİYON</v>
      </c>
      <c r="F8341" t="b">
        <f t="shared" si="260"/>
        <v>1</v>
      </c>
    </row>
    <row r="8342" spans="1:6" x14ac:dyDescent="0.2">
      <c r="A8342" s="2" t="s">
        <v>15127</v>
      </c>
      <c r="B8342" s="2" t="s">
        <v>15128</v>
      </c>
      <c r="C8342" s="2">
        <v>101</v>
      </c>
      <c r="D8342" s="2" t="s">
        <v>6</v>
      </c>
      <c r="E8342" t="str">
        <f t="shared" si="261"/>
        <v>İTKİB KONFEKSİYON</v>
      </c>
      <c r="F8342" t="b">
        <f t="shared" si="260"/>
        <v>1</v>
      </c>
    </row>
    <row r="8343" spans="1:6" x14ac:dyDescent="0.2">
      <c r="A8343" s="2" t="s">
        <v>15129</v>
      </c>
      <c r="B8343" s="2" t="s">
        <v>15130</v>
      </c>
      <c r="C8343" s="2">
        <v>101</v>
      </c>
      <c r="D8343" s="2" t="s">
        <v>6</v>
      </c>
      <c r="E8343" t="str">
        <f t="shared" si="261"/>
        <v>İTKİB KONFEKSİYON</v>
      </c>
      <c r="F8343" t="b">
        <f t="shared" si="260"/>
        <v>1</v>
      </c>
    </row>
    <row r="8344" spans="1:6" x14ac:dyDescent="0.2">
      <c r="A8344" s="2" t="s">
        <v>15131</v>
      </c>
      <c r="B8344" s="2" t="s">
        <v>15132</v>
      </c>
      <c r="C8344" s="2">
        <v>101</v>
      </c>
      <c r="D8344" s="2" t="s">
        <v>6</v>
      </c>
      <c r="E8344" t="str">
        <f t="shared" si="261"/>
        <v>İTKİB KONFEKSİYON</v>
      </c>
      <c r="F8344" t="b">
        <f t="shared" si="260"/>
        <v>1</v>
      </c>
    </row>
    <row r="8345" spans="1:6" x14ac:dyDescent="0.2">
      <c r="A8345" s="2" t="s">
        <v>15133</v>
      </c>
      <c r="B8345" s="2" t="s">
        <v>15134</v>
      </c>
      <c r="C8345" s="2">
        <v>101</v>
      </c>
      <c r="D8345" s="2" t="s">
        <v>6</v>
      </c>
      <c r="E8345" t="str">
        <f t="shared" si="261"/>
        <v>İTKİB KONFEKSİYON</v>
      </c>
      <c r="F8345" t="b">
        <f t="shared" si="260"/>
        <v>1</v>
      </c>
    </row>
    <row r="8346" spans="1:6" x14ac:dyDescent="0.2">
      <c r="A8346" s="2" t="s">
        <v>15135</v>
      </c>
      <c r="B8346" s="2" t="s">
        <v>15136</v>
      </c>
      <c r="C8346" s="2">
        <v>102</v>
      </c>
      <c r="D8346" s="2" t="s">
        <v>11</v>
      </c>
      <c r="E8346" t="str">
        <f t="shared" si="261"/>
        <v>İTKİB TEKSTİL</v>
      </c>
      <c r="F8346" t="b">
        <f t="shared" si="260"/>
        <v>1</v>
      </c>
    </row>
    <row r="8347" spans="1:6" x14ac:dyDescent="0.2">
      <c r="A8347" s="2" t="s">
        <v>15137</v>
      </c>
      <c r="B8347" s="2" t="s">
        <v>15138</v>
      </c>
      <c r="C8347" s="2">
        <v>101</v>
      </c>
      <c r="D8347" s="2" t="s">
        <v>6</v>
      </c>
      <c r="E8347" t="str">
        <f t="shared" si="261"/>
        <v>İTKİB KONFEKSİYON</v>
      </c>
      <c r="F8347" t="b">
        <f t="shared" si="260"/>
        <v>1</v>
      </c>
    </row>
    <row r="8348" spans="1:6" x14ac:dyDescent="0.2">
      <c r="A8348" s="2" t="s">
        <v>15139</v>
      </c>
      <c r="B8348" s="2" t="s">
        <v>15140</v>
      </c>
      <c r="C8348" s="2">
        <v>102</v>
      </c>
      <c r="D8348" s="2" t="s">
        <v>11</v>
      </c>
      <c r="E8348" t="str">
        <f t="shared" si="261"/>
        <v>İTKİB TEKSTİL</v>
      </c>
      <c r="F8348" t="b">
        <f t="shared" si="260"/>
        <v>0</v>
      </c>
    </row>
    <row r="8349" spans="1:6" x14ac:dyDescent="0.2">
      <c r="A8349" s="2" t="s">
        <v>15139</v>
      </c>
      <c r="B8349" s="2" t="s">
        <v>15140</v>
      </c>
      <c r="C8349" s="2">
        <v>104</v>
      </c>
      <c r="D8349" s="2" t="s">
        <v>17</v>
      </c>
      <c r="E8349" t="str">
        <f t="shared" si="261"/>
        <v>İTKİB TEKSTİL İTKİB HALI</v>
      </c>
      <c r="F8349" t="b">
        <f t="shared" si="260"/>
        <v>1</v>
      </c>
    </row>
    <row r="8350" spans="1:6" x14ac:dyDescent="0.2">
      <c r="A8350" s="2" t="s">
        <v>15141</v>
      </c>
      <c r="B8350" s="2" t="s">
        <v>15142</v>
      </c>
      <c r="C8350" s="2">
        <v>101</v>
      </c>
      <c r="D8350" s="2" t="s">
        <v>6</v>
      </c>
      <c r="E8350" t="str">
        <f t="shared" si="261"/>
        <v>İTKİB KONFEKSİYON</v>
      </c>
      <c r="F8350" t="b">
        <f t="shared" si="260"/>
        <v>1</v>
      </c>
    </row>
    <row r="8351" spans="1:6" x14ac:dyDescent="0.2">
      <c r="A8351" s="2" t="s">
        <v>15143</v>
      </c>
      <c r="B8351" s="2" t="s">
        <v>15144</v>
      </c>
      <c r="C8351" s="2">
        <v>101</v>
      </c>
      <c r="D8351" s="2" t="s">
        <v>6</v>
      </c>
      <c r="E8351" t="str">
        <f t="shared" si="261"/>
        <v>İTKİB KONFEKSİYON</v>
      </c>
      <c r="F8351" t="b">
        <f t="shared" si="260"/>
        <v>1</v>
      </c>
    </row>
    <row r="8352" spans="1:6" x14ac:dyDescent="0.2">
      <c r="A8352" s="2" t="s">
        <v>15145</v>
      </c>
      <c r="B8352" s="2" t="s">
        <v>15146</v>
      </c>
      <c r="C8352" s="2">
        <v>101</v>
      </c>
      <c r="D8352" s="2" t="s">
        <v>6</v>
      </c>
      <c r="E8352" t="str">
        <f t="shared" si="261"/>
        <v>İTKİB KONFEKSİYON</v>
      </c>
      <c r="F8352" t="b">
        <f t="shared" si="260"/>
        <v>1</v>
      </c>
    </row>
    <row r="8353" spans="1:6" x14ac:dyDescent="0.2">
      <c r="A8353" s="2" t="s">
        <v>15147</v>
      </c>
      <c r="B8353" s="2" t="s">
        <v>15148</v>
      </c>
      <c r="C8353" s="2">
        <v>104</v>
      </c>
      <c r="D8353" s="2" t="s">
        <v>17</v>
      </c>
      <c r="E8353" t="str">
        <f t="shared" si="261"/>
        <v>İTKİB HALI</v>
      </c>
      <c r="F8353" t="b">
        <f t="shared" si="260"/>
        <v>0</v>
      </c>
    </row>
    <row r="8354" spans="1:6" hidden="1" x14ac:dyDescent="0.2">
      <c r="A8354" s="2" t="s">
        <v>15147</v>
      </c>
      <c r="B8354" s="2" t="s">
        <v>15148</v>
      </c>
      <c r="C8354" s="2">
        <v>604</v>
      </c>
      <c r="D8354" s="2" t="s">
        <v>577</v>
      </c>
      <c r="E8354" t="str">
        <f t="shared" si="261"/>
        <v>İTKİB HALI GAİB-HALI</v>
      </c>
      <c r="F8354" t="b">
        <f t="shared" si="260"/>
        <v>1</v>
      </c>
    </row>
    <row r="8355" spans="1:6" x14ac:dyDescent="0.2">
      <c r="A8355" s="2" t="s">
        <v>15149</v>
      </c>
      <c r="B8355" s="2" t="s">
        <v>15150</v>
      </c>
      <c r="C8355" s="2">
        <v>101</v>
      </c>
      <c r="D8355" s="2" t="s">
        <v>6</v>
      </c>
      <c r="E8355" t="str">
        <f t="shared" si="261"/>
        <v>İTKİB KONFEKSİYON</v>
      </c>
      <c r="F8355" t="b">
        <f t="shared" si="260"/>
        <v>1</v>
      </c>
    </row>
    <row r="8356" spans="1:6" x14ac:dyDescent="0.2">
      <c r="A8356" s="2" t="s">
        <v>15151</v>
      </c>
      <c r="B8356" s="2" t="s">
        <v>15152</v>
      </c>
      <c r="C8356" s="2">
        <v>101</v>
      </c>
      <c r="D8356" s="2" t="s">
        <v>6</v>
      </c>
      <c r="E8356" t="str">
        <f t="shared" si="261"/>
        <v>İTKİB KONFEKSİYON</v>
      </c>
      <c r="F8356" t="b">
        <f t="shared" si="260"/>
        <v>1</v>
      </c>
    </row>
    <row r="8357" spans="1:6" x14ac:dyDescent="0.2">
      <c r="A8357" s="2" t="s">
        <v>15153</v>
      </c>
      <c r="B8357" s="2" t="s">
        <v>15154</v>
      </c>
      <c r="C8357" s="2">
        <v>102</v>
      </c>
      <c r="D8357" s="2" t="s">
        <v>11</v>
      </c>
      <c r="E8357" t="str">
        <f t="shared" si="261"/>
        <v>İTKİB TEKSTİL</v>
      </c>
      <c r="F8357" t="b">
        <f t="shared" si="260"/>
        <v>1</v>
      </c>
    </row>
    <row r="8358" spans="1:6" x14ac:dyDescent="0.2">
      <c r="A8358" s="2" t="s">
        <v>15155</v>
      </c>
      <c r="B8358" s="2" t="s">
        <v>15156</v>
      </c>
      <c r="C8358" s="2">
        <v>101</v>
      </c>
      <c r="D8358" s="2" t="s">
        <v>6</v>
      </c>
      <c r="E8358" t="str">
        <f t="shared" si="261"/>
        <v>İTKİB KONFEKSİYON</v>
      </c>
      <c r="F8358" t="b">
        <f t="shared" si="260"/>
        <v>1</v>
      </c>
    </row>
    <row r="8359" spans="1:6" x14ac:dyDescent="0.2">
      <c r="A8359" s="2" t="s">
        <v>15157</v>
      </c>
      <c r="B8359" s="2" t="s">
        <v>15158</v>
      </c>
      <c r="C8359" s="2">
        <v>101</v>
      </c>
      <c r="D8359" s="2" t="s">
        <v>6</v>
      </c>
      <c r="E8359" t="str">
        <f t="shared" si="261"/>
        <v>İTKİB KONFEKSİYON</v>
      </c>
      <c r="F8359" t="b">
        <f t="shared" si="260"/>
        <v>1</v>
      </c>
    </row>
    <row r="8360" spans="1:6" x14ac:dyDescent="0.2">
      <c r="A8360" s="2" t="s">
        <v>15159</v>
      </c>
      <c r="B8360" s="2" t="s">
        <v>15160</v>
      </c>
      <c r="C8360" s="2">
        <v>101</v>
      </c>
      <c r="D8360" s="2" t="s">
        <v>6</v>
      </c>
      <c r="E8360" t="str">
        <f t="shared" si="261"/>
        <v>İTKİB KONFEKSİYON</v>
      </c>
      <c r="F8360" t="b">
        <f t="shared" si="260"/>
        <v>1</v>
      </c>
    </row>
    <row r="8361" spans="1:6" x14ac:dyDescent="0.2">
      <c r="A8361" s="2" t="s">
        <v>15161</v>
      </c>
      <c r="B8361" s="2" t="s">
        <v>15162</v>
      </c>
      <c r="C8361" s="2">
        <v>103</v>
      </c>
      <c r="D8361" s="2" t="s">
        <v>14</v>
      </c>
      <c r="E8361" t="str">
        <f t="shared" si="261"/>
        <v>İTKİB DERİ</v>
      </c>
      <c r="F8361" t="b">
        <f t="shared" si="260"/>
        <v>1</v>
      </c>
    </row>
    <row r="8362" spans="1:6" x14ac:dyDescent="0.2">
      <c r="A8362" s="2" t="s">
        <v>15163</v>
      </c>
      <c r="B8362" s="2" t="s">
        <v>15164</v>
      </c>
      <c r="C8362" s="2">
        <v>101</v>
      </c>
      <c r="D8362" s="2" t="s">
        <v>6</v>
      </c>
      <c r="E8362" t="str">
        <f t="shared" si="261"/>
        <v>İTKİB KONFEKSİYON</v>
      </c>
      <c r="F8362" t="b">
        <f t="shared" si="260"/>
        <v>1</v>
      </c>
    </row>
    <row r="8363" spans="1:6" x14ac:dyDescent="0.2">
      <c r="A8363" s="2" t="s">
        <v>15165</v>
      </c>
      <c r="B8363" s="2" t="s">
        <v>15166</v>
      </c>
      <c r="C8363" s="2">
        <v>101</v>
      </c>
      <c r="D8363" s="2" t="s">
        <v>6</v>
      </c>
      <c r="E8363" t="str">
        <f t="shared" si="261"/>
        <v>İTKİB KONFEKSİYON</v>
      </c>
      <c r="F8363" t="b">
        <f t="shared" si="260"/>
        <v>1</v>
      </c>
    </row>
    <row r="8364" spans="1:6" x14ac:dyDescent="0.2">
      <c r="A8364" s="2" t="s">
        <v>15167</v>
      </c>
      <c r="B8364" s="2" t="s">
        <v>15168</v>
      </c>
      <c r="C8364" s="2">
        <v>101</v>
      </c>
      <c r="D8364" s="2" t="s">
        <v>6</v>
      </c>
      <c r="E8364" t="str">
        <f t="shared" si="261"/>
        <v>İTKİB KONFEKSİYON</v>
      </c>
      <c r="F8364" t="b">
        <f t="shared" si="260"/>
        <v>1</v>
      </c>
    </row>
    <row r="8365" spans="1:6" x14ac:dyDescent="0.2">
      <c r="A8365" s="2" t="s">
        <v>15169</v>
      </c>
      <c r="B8365" s="2" t="s">
        <v>15170</v>
      </c>
      <c r="C8365" s="2">
        <v>101</v>
      </c>
      <c r="D8365" s="2" t="s">
        <v>6</v>
      </c>
      <c r="E8365" t="str">
        <f t="shared" si="261"/>
        <v>İTKİB KONFEKSİYON</v>
      </c>
      <c r="F8365" t="b">
        <f t="shared" si="260"/>
        <v>1</v>
      </c>
    </row>
    <row r="8366" spans="1:6" x14ac:dyDescent="0.2">
      <c r="A8366" s="2" t="s">
        <v>15171</v>
      </c>
      <c r="B8366" s="2" t="s">
        <v>15172</v>
      </c>
      <c r="C8366" s="2">
        <v>101</v>
      </c>
      <c r="D8366" s="2" t="s">
        <v>6</v>
      </c>
      <c r="E8366" t="str">
        <f t="shared" si="261"/>
        <v>İTKİB KONFEKSİYON</v>
      </c>
      <c r="F8366" t="b">
        <f t="shared" si="260"/>
        <v>1</v>
      </c>
    </row>
    <row r="8367" spans="1:6" x14ac:dyDescent="0.2">
      <c r="A8367" s="2" t="s">
        <v>15173</v>
      </c>
      <c r="B8367" s="2" t="s">
        <v>15174</v>
      </c>
      <c r="C8367" s="2">
        <v>103</v>
      </c>
      <c r="D8367" s="2" t="s">
        <v>14</v>
      </c>
      <c r="E8367" t="str">
        <f t="shared" si="261"/>
        <v>İTKİB DERİ</v>
      </c>
      <c r="F8367" t="b">
        <f t="shared" si="260"/>
        <v>1</v>
      </c>
    </row>
    <row r="8368" spans="1:6" x14ac:dyDescent="0.2">
      <c r="A8368" s="2" t="s">
        <v>15175</v>
      </c>
      <c r="B8368" s="2" t="s">
        <v>15176</v>
      </c>
      <c r="C8368" s="2">
        <v>101</v>
      </c>
      <c r="D8368" s="2" t="s">
        <v>6</v>
      </c>
      <c r="E8368" t="str">
        <f t="shared" si="261"/>
        <v>İTKİB KONFEKSİYON</v>
      </c>
      <c r="F8368" t="b">
        <f t="shared" si="260"/>
        <v>1</v>
      </c>
    </row>
    <row r="8369" spans="1:6" x14ac:dyDescent="0.2">
      <c r="A8369" s="2" t="s">
        <v>15177</v>
      </c>
      <c r="B8369" s="2" t="s">
        <v>15178</v>
      </c>
      <c r="C8369" s="2">
        <v>101</v>
      </c>
      <c r="D8369" s="2" t="s">
        <v>6</v>
      </c>
      <c r="E8369" t="str">
        <f t="shared" si="261"/>
        <v>İTKİB KONFEKSİYON</v>
      </c>
      <c r="F8369" t="b">
        <f t="shared" si="260"/>
        <v>1</v>
      </c>
    </row>
    <row r="8370" spans="1:6" x14ac:dyDescent="0.2">
      <c r="A8370" s="2" t="s">
        <v>15179</v>
      </c>
      <c r="B8370" s="2" t="s">
        <v>15180</v>
      </c>
      <c r="C8370" s="2">
        <v>103</v>
      </c>
      <c r="D8370" s="2" t="s">
        <v>14</v>
      </c>
      <c r="E8370" t="str">
        <f t="shared" si="261"/>
        <v>İTKİB DERİ</v>
      </c>
      <c r="F8370" t="b">
        <f t="shared" si="260"/>
        <v>1</v>
      </c>
    </row>
    <row r="8371" spans="1:6" x14ac:dyDescent="0.2">
      <c r="A8371" s="2" t="s">
        <v>15181</v>
      </c>
      <c r="B8371" s="2" t="s">
        <v>15182</v>
      </c>
      <c r="C8371" s="2">
        <v>101</v>
      </c>
      <c r="D8371" s="2" t="s">
        <v>6</v>
      </c>
      <c r="E8371" t="str">
        <f t="shared" si="261"/>
        <v>İTKİB KONFEKSİYON</v>
      </c>
      <c r="F8371" t="b">
        <f t="shared" si="260"/>
        <v>1</v>
      </c>
    </row>
    <row r="8372" spans="1:6" x14ac:dyDescent="0.2">
      <c r="A8372" s="2" t="s">
        <v>15183</v>
      </c>
      <c r="B8372" s="2" t="s">
        <v>15184</v>
      </c>
      <c r="C8372" s="2">
        <v>103</v>
      </c>
      <c r="D8372" s="2" t="s">
        <v>14</v>
      </c>
      <c r="E8372" t="str">
        <f t="shared" si="261"/>
        <v>İTKİB DERİ</v>
      </c>
      <c r="F8372" t="b">
        <f t="shared" si="260"/>
        <v>1</v>
      </c>
    </row>
    <row r="8373" spans="1:6" x14ac:dyDescent="0.2">
      <c r="A8373" s="2" t="s">
        <v>15185</v>
      </c>
      <c r="B8373" s="2" t="s">
        <v>15186</v>
      </c>
      <c r="C8373" s="2">
        <v>101</v>
      </c>
      <c r="D8373" s="2" t="s">
        <v>6</v>
      </c>
      <c r="E8373" t="str">
        <f t="shared" si="261"/>
        <v>İTKİB KONFEKSİYON</v>
      </c>
      <c r="F8373" t="b">
        <f t="shared" si="260"/>
        <v>1</v>
      </c>
    </row>
    <row r="8374" spans="1:6" x14ac:dyDescent="0.2">
      <c r="A8374" s="2" t="s">
        <v>15187</v>
      </c>
      <c r="B8374" s="2" t="s">
        <v>15188</v>
      </c>
      <c r="C8374" s="2">
        <v>101</v>
      </c>
      <c r="D8374" s="2" t="s">
        <v>6</v>
      </c>
      <c r="E8374" t="str">
        <f t="shared" si="261"/>
        <v>İTKİB KONFEKSİYON</v>
      </c>
      <c r="F8374" t="b">
        <f t="shared" si="260"/>
        <v>1</v>
      </c>
    </row>
    <row r="8375" spans="1:6" x14ac:dyDescent="0.2">
      <c r="A8375" s="2" t="s">
        <v>15189</v>
      </c>
      <c r="B8375" s="2" t="s">
        <v>15190</v>
      </c>
      <c r="C8375" s="2">
        <v>101</v>
      </c>
      <c r="D8375" s="2" t="s">
        <v>6</v>
      </c>
      <c r="E8375" t="str">
        <f t="shared" si="261"/>
        <v>İTKİB KONFEKSİYON</v>
      </c>
      <c r="F8375" t="b">
        <f t="shared" si="260"/>
        <v>1</v>
      </c>
    </row>
    <row r="8376" spans="1:6" x14ac:dyDescent="0.2">
      <c r="A8376" s="2" t="s">
        <v>15191</v>
      </c>
      <c r="B8376" s="2" t="s">
        <v>15192</v>
      </c>
      <c r="C8376" s="2">
        <v>101</v>
      </c>
      <c r="D8376" s="2" t="s">
        <v>6</v>
      </c>
      <c r="E8376" t="str">
        <f t="shared" si="261"/>
        <v>İTKİB KONFEKSİYON</v>
      </c>
      <c r="F8376" t="b">
        <f t="shared" si="260"/>
        <v>1</v>
      </c>
    </row>
    <row r="8377" spans="1:6" x14ac:dyDescent="0.2">
      <c r="A8377" s="2" t="s">
        <v>15193</v>
      </c>
      <c r="B8377" s="2" t="s">
        <v>15194</v>
      </c>
      <c r="C8377" s="2">
        <v>101</v>
      </c>
      <c r="D8377" s="2" t="s">
        <v>6</v>
      </c>
      <c r="E8377" t="str">
        <f t="shared" si="261"/>
        <v>İTKİB KONFEKSİYON</v>
      </c>
      <c r="F8377" t="b">
        <f t="shared" si="260"/>
        <v>1</v>
      </c>
    </row>
    <row r="8378" spans="1:6" x14ac:dyDescent="0.2">
      <c r="A8378" s="2" t="s">
        <v>15195</v>
      </c>
      <c r="B8378" s="2" t="s">
        <v>15196</v>
      </c>
      <c r="C8378" s="2">
        <v>101</v>
      </c>
      <c r="D8378" s="2" t="s">
        <v>6</v>
      </c>
      <c r="E8378" t="str">
        <f t="shared" si="261"/>
        <v>İTKİB KONFEKSİYON</v>
      </c>
      <c r="F8378" t="b">
        <f t="shared" si="260"/>
        <v>1</v>
      </c>
    </row>
    <row r="8379" spans="1:6" x14ac:dyDescent="0.2">
      <c r="A8379" s="2" t="s">
        <v>15197</v>
      </c>
      <c r="B8379" s="2" t="s">
        <v>15198</v>
      </c>
      <c r="C8379" s="2">
        <v>101</v>
      </c>
      <c r="D8379" s="2" t="s">
        <v>6</v>
      </c>
      <c r="E8379" t="str">
        <f t="shared" si="261"/>
        <v>İTKİB KONFEKSİYON</v>
      </c>
      <c r="F8379" t="b">
        <f t="shared" si="260"/>
        <v>1</v>
      </c>
    </row>
    <row r="8380" spans="1:6" x14ac:dyDescent="0.2">
      <c r="A8380" s="2" t="s">
        <v>15199</v>
      </c>
      <c r="B8380" s="2" t="s">
        <v>15200</v>
      </c>
      <c r="C8380" s="2">
        <v>101</v>
      </c>
      <c r="D8380" s="2" t="s">
        <v>6</v>
      </c>
      <c r="E8380" t="str">
        <f t="shared" si="261"/>
        <v>İTKİB KONFEKSİYON</v>
      </c>
      <c r="F8380" t="b">
        <f t="shared" si="260"/>
        <v>1</v>
      </c>
    </row>
    <row r="8381" spans="1:6" x14ac:dyDescent="0.2">
      <c r="A8381" s="2" t="s">
        <v>15201</v>
      </c>
      <c r="B8381" s="2" t="s">
        <v>15202</v>
      </c>
      <c r="C8381" s="2">
        <v>102</v>
      </c>
      <c r="D8381" s="2" t="s">
        <v>11</v>
      </c>
      <c r="E8381" t="str">
        <f t="shared" si="261"/>
        <v>İTKİB TEKSTİL</v>
      </c>
      <c r="F8381" t="b">
        <f t="shared" si="260"/>
        <v>1</v>
      </c>
    </row>
    <row r="8382" spans="1:6" x14ac:dyDescent="0.2">
      <c r="A8382" s="2" t="s">
        <v>15203</v>
      </c>
      <c r="B8382" s="2" t="s">
        <v>15204</v>
      </c>
      <c r="C8382" s="2">
        <v>102</v>
      </c>
      <c r="D8382" s="2" t="s">
        <v>11</v>
      </c>
      <c r="E8382" t="str">
        <f t="shared" si="261"/>
        <v>İTKİB TEKSTİL</v>
      </c>
      <c r="F8382" t="b">
        <f t="shared" si="260"/>
        <v>1</v>
      </c>
    </row>
    <row r="8383" spans="1:6" x14ac:dyDescent="0.2">
      <c r="A8383" s="2" t="s">
        <v>15205</v>
      </c>
      <c r="B8383" s="2" t="s">
        <v>15206</v>
      </c>
      <c r="C8383" s="2">
        <v>101</v>
      </c>
      <c r="D8383" s="2" t="s">
        <v>6</v>
      </c>
      <c r="E8383" t="str">
        <f t="shared" si="261"/>
        <v>İTKİB KONFEKSİYON</v>
      </c>
      <c r="F8383" t="b">
        <f t="shared" si="260"/>
        <v>1</v>
      </c>
    </row>
    <row r="8384" spans="1:6" x14ac:dyDescent="0.2">
      <c r="A8384" s="2" t="s">
        <v>15207</v>
      </c>
      <c r="B8384" s="2" t="s">
        <v>15208</v>
      </c>
      <c r="C8384" s="2">
        <v>101</v>
      </c>
      <c r="D8384" s="2" t="s">
        <v>6</v>
      </c>
      <c r="E8384" t="str">
        <f t="shared" si="261"/>
        <v>İTKİB KONFEKSİYON</v>
      </c>
      <c r="F8384" t="b">
        <f t="shared" si="260"/>
        <v>1</v>
      </c>
    </row>
    <row r="8385" spans="1:6" x14ac:dyDescent="0.2">
      <c r="A8385" s="2" t="s">
        <v>15209</v>
      </c>
      <c r="B8385" s="2" t="s">
        <v>15210</v>
      </c>
      <c r="C8385" s="2">
        <v>102</v>
      </c>
      <c r="D8385" s="2" t="s">
        <v>11</v>
      </c>
      <c r="E8385" t="str">
        <f t="shared" si="261"/>
        <v>İTKİB TEKSTİL</v>
      </c>
      <c r="F8385" t="b">
        <f t="shared" si="260"/>
        <v>1</v>
      </c>
    </row>
    <row r="8386" spans="1:6" x14ac:dyDescent="0.2">
      <c r="A8386" s="2" t="s">
        <v>15211</v>
      </c>
      <c r="B8386" s="2" t="s">
        <v>15212</v>
      </c>
      <c r="C8386" s="2">
        <v>101</v>
      </c>
      <c r="D8386" s="2" t="s">
        <v>6</v>
      </c>
      <c r="E8386" t="str">
        <f t="shared" si="261"/>
        <v>İTKİB KONFEKSİYON</v>
      </c>
      <c r="F8386" t="b">
        <f t="shared" si="260"/>
        <v>1</v>
      </c>
    </row>
    <row r="8387" spans="1:6" x14ac:dyDescent="0.2">
      <c r="A8387" s="2" t="s">
        <v>15213</v>
      </c>
      <c r="B8387" s="2" t="s">
        <v>15214</v>
      </c>
      <c r="C8387" s="2">
        <v>101</v>
      </c>
      <c r="D8387" s="2" t="s">
        <v>6</v>
      </c>
      <c r="E8387" t="str">
        <f t="shared" si="261"/>
        <v>İTKİB KONFEKSİYON</v>
      </c>
      <c r="F8387" t="b">
        <f t="shared" ref="F8387:F8450" si="262">IF(A8387&lt;&gt;A8388,TRUE,FALSE)</f>
        <v>0</v>
      </c>
    </row>
    <row r="8388" spans="1:6" hidden="1" x14ac:dyDescent="0.2">
      <c r="A8388" s="2" t="s">
        <v>15213</v>
      </c>
      <c r="B8388" s="2" t="s">
        <v>15214</v>
      </c>
      <c r="C8388" s="2">
        <v>1108</v>
      </c>
      <c r="D8388" s="2" t="s">
        <v>94</v>
      </c>
      <c r="E8388" t="str">
        <f t="shared" ref="E8388:E8451" si="263">IF(A8388&lt;&gt;A8387,D8388,E8387&amp;" "&amp;D8388)</f>
        <v>İTKİB KONFEKSİYON İİB-MOB.KAĞIT VE ORMAN İHR.BRL.</v>
      </c>
      <c r="F8388" t="b">
        <f t="shared" si="262"/>
        <v>1</v>
      </c>
    </row>
    <row r="8389" spans="1:6" x14ac:dyDescent="0.2">
      <c r="A8389" s="2" t="s">
        <v>15215</v>
      </c>
      <c r="B8389" s="2" t="s">
        <v>15216</v>
      </c>
      <c r="C8389" s="2">
        <v>101</v>
      </c>
      <c r="D8389" s="2" t="s">
        <v>6</v>
      </c>
      <c r="E8389" t="str">
        <f t="shared" si="263"/>
        <v>İTKİB KONFEKSİYON</v>
      </c>
      <c r="F8389" t="b">
        <f t="shared" si="262"/>
        <v>1</v>
      </c>
    </row>
    <row r="8390" spans="1:6" x14ac:dyDescent="0.2">
      <c r="A8390" s="2" t="s">
        <v>15217</v>
      </c>
      <c r="B8390" s="2" t="s">
        <v>15218</v>
      </c>
      <c r="C8390" s="2">
        <v>101</v>
      </c>
      <c r="D8390" s="2" t="s">
        <v>6</v>
      </c>
      <c r="E8390" t="str">
        <f t="shared" si="263"/>
        <v>İTKİB KONFEKSİYON</v>
      </c>
      <c r="F8390" t="b">
        <f t="shared" si="262"/>
        <v>1</v>
      </c>
    </row>
    <row r="8391" spans="1:6" x14ac:dyDescent="0.2">
      <c r="A8391" s="2" t="s">
        <v>15219</v>
      </c>
      <c r="B8391" s="2" t="s">
        <v>15220</v>
      </c>
      <c r="C8391" s="2">
        <v>101</v>
      </c>
      <c r="D8391" s="2" t="s">
        <v>6</v>
      </c>
      <c r="E8391" t="str">
        <f t="shared" si="263"/>
        <v>İTKİB KONFEKSİYON</v>
      </c>
      <c r="F8391" t="b">
        <f t="shared" si="262"/>
        <v>1</v>
      </c>
    </row>
    <row r="8392" spans="1:6" x14ac:dyDescent="0.2">
      <c r="A8392" s="2" t="s">
        <v>15221</v>
      </c>
      <c r="B8392" s="2" t="s">
        <v>15222</v>
      </c>
      <c r="C8392" s="2">
        <v>103</v>
      </c>
      <c r="D8392" s="2" t="s">
        <v>14</v>
      </c>
      <c r="E8392" t="str">
        <f t="shared" si="263"/>
        <v>İTKİB DERİ</v>
      </c>
      <c r="F8392" t="b">
        <f t="shared" si="262"/>
        <v>1</v>
      </c>
    </row>
    <row r="8393" spans="1:6" x14ac:dyDescent="0.2">
      <c r="A8393" s="2" t="s">
        <v>15223</v>
      </c>
      <c r="B8393" s="2" t="s">
        <v>15224</v>
      </c>
      <c r="C8393" s="2">
        <v>101</v>
      </c>
      <c r="D8393" s="2" t="s">
        <v>6</v>
      </c>
      <c r="E8393" t="str">
        <f t="shared" si="263"/>
        <v>İTKİB KONFEKSİYON</v>
      </c>
      <c r="F8393" t="b">
        <f t="shared" si="262"/>
        <v>1</v>
      </c>
    </row>
    <row r="8394" spans="1:6" x14ac:dyDescent="0.2">
      <c r="A8394" s="2" t="s">
        <v>15225</v>
      </c>
      <c r="B8394" s="2" t="s">
        <v>15226</v>
      </c>
      <c r="C8394" s="2">
        <v>102</v>
      </c>
      <c r="D8394" s="2" t="s">
        <v>11</v>
      </c>
      <c r="E8394" t="str">
        <f t="shared" si="263"/>
        <v>İTKİB TEKSTİL</v>
      </c>
      <c r="F8394" t="b">
        <f t="shared" si="262"/>
        <v>1</v>
      </c>
    </row>
    <row r="8395" spans="1:6" x14ac:dyDescent="0.2">
      <c r="A8395" s="2" t="s">
        <v>15227</v>
      </c>
      <c r="B8395" s="2" t="s">
        <v>15228</v>
      </c>
      <c r="C8395" s="2">
        <v>101</v>
      </c>
      <c r="D8395" s="2" t="s">
        <v>6</v>
      </c>
      <c r="E8395" t="str">
        <f t="shared" si="263"/>
        <v>İTKİB KONFEKSİYON</v>
      </c>
      <c r="F8395" t="b">
        <f t="shared" si="262"/>
        <v>1</v>
      </c>
    </row>
    <row r="8396" spans="1:6" x14ac:dyDescent="0.2">
      <c r="A8396" s="2" t="s">
        <v>15229</v>
      </c>
      <c r="B8396" s="2" t="s">
        <v>15230</v>
      </c>
      <c r="C8396" s="2">
        <v>101</v>
      </c>
      <c r="D8396" s="2" t="s">
        <v>6</v>
      </c>
      <c r="E8396" t="str">
        <f t="shared" si="263"/>
        <v>İTKİB KONFEKSİYON</v>
      </c>
      <c r="F8396" t="b">
        <f t="shared" si="262"/>
        <v>1</v>
      </c>
    </row>
    <row r="8397" spans="1:6" x14ac:dyDescent="0.2">
      <c r="A8397" s="2" t="s">
        <v>15231</v>
      </c>
      <c r="B8397" s="2" t="s">
        <v>15232</v>
      </c>
      <c r="C8397" s="2">
        <v>103</v>
      </c>
      <c r="D8397" s="2" t="s">
        <v>14</v>
      </c>
      <c r="E8397" t="str">
        <f t="shared" si="263"/>
        <v>İTKİB DERİ</v>
      </c>
      <c r="F8397" t="b">
        <f t="shared" si="262"/>
        <v>1</v>
      </c>
    </row>
    <row r="8398" spans="1:6" x14ac:dyDescent="0.2">
      <c r="A8398" s="2" t="s">
        <v>15233</v>
      </c>
      <c r="B8398" s="2" t="s">
        <v>15234</v>
      </c>
      <c r="C8398" s="2">
        <v>101</v>
      </c>
      <c r="D8398" s="2" t="s">
        <v>6</v>
      </c>
      <c r="E8398" t="str">
        <f t="shared" si="263"/>
        <v>İTKİB KONFEKSİYON</v>
      </c>
      <c r="F8398" t="b">
        <f t="shared" si="262"/>
        <v>1</v>
      </c>
    </row>
    <row r="8399" spans="1:6" x14ac:dyDescent="0.2">
      <c r="A8399" s="2" t="s">
        <v>15235</v>
      </c>
      <c r="B8399" s="2" t="s">
        <v>15236</v>
      </c>
      <c r="C8399" s="2">
        <v>101</v>
      </c>
      <c r="D8399" s="2" t="s">
        <v>6</v>
      </c>
      <c r="E8399" t="str">
        <f t="shared" si="263"/>
        <v>İTKİB KONFEKSİYON</v>
      </c>
      <c r="F8399" t="b">
        <f t="shared" si="262"/>
        <v>1</v>
      </c>
    </row>
    <row r="8400" spans="1:6" x14ac:dyDescent="0.2">
      <c r="A8400" s="2" t="s">
        <v>15237</v>
      </c>
      <c r="B8400" s="2" t="s">
        <v>15238</v>
      </c>
      <c r="C8400" s="2">
        <v>102</v>
      </c>
      <c r="D8400" s="2" t="s">
        <v>11</v>
      </c>
      <c r="E8400" t="str">
        <f t="shared" si="263"/>
        <v>İTKİB TEKSTİL</v>
      </c>
      <c r="F8400" t="b">
        <f t="shared" si="262"/>
        <v>1</v>
      </c>
    </row>
    <row r="8401" spans="1:6" x14ac:dyDescent="0.2">
      <c r="A8401" s="2" t="s">
        <v>15239</v>
      </c>
      <c r="B8401" s="2" t="s">
        <v>15240</v>
      </c>
      <c r="C8401" s="2">
        <v>101</v>
      </c>
      <c r="D8401" s="2" t="s">
        <v>6</v>
      </c>
      <c r="E8401" t="str">
        <f t="shared" si="263"/>
        <v>İTKİB KONFEKSİYON</v>
      </c>
      <c r="F8401" t="b">
        <f t="shared" si="262"/>
        <v>1</v>
      </c>
    </row>
    <row r="8402" spans="1:6" x14ac:dyDescent="0.2">
      <c r="A8402" s="2" t="s">
        <v>15241</v>
      </c>
      <c r="B8402" s="2" t="s">
        <v>15242</v>
      </c>
      <c r="C8402" s="2">
        <v>102</v>
      </c>
      <c r="D8402" s="2" t="s">
        <v>11</v>
      </c>
      <c r="E8402" t="str">
        <f t="shared" si="263"/>
        <v>İTKİB TEKSTİL</v>
      </c>
      <c r="F8402" t="b">
        <f t="shared" si="262"/>
        <v>0</v>
      </c>
    </row>
    <row r="8403" spans="1:6" hidden="1" x14ac:dyDescent="0.2">
      <c r="A8403" s="2" t="s">
        <v>15241</v>
      </c>
      <c r="B8403" s="2" t="s">
        <v>15242</v>
      </c>
      <c r="C8403" s="2">
        <v>1212</v>
      </c>
      <c r="D8403" s="2" t="s">
        <v>23</v>
      </c>
      <c r="E8403" t="str">
        <f t="shared" si="263"/>
        <v>İTKİB TEKSTİL İMMİB.KİMYEVİ MAD.VE MAML</v>
      </c>
      <c r="F8403" t="b">
        <f t="shared" si="262"/>
        <v>0</v>
      </c>
    </row>
    <row r="8404" spans="1:6" hidden="1" x14ac:dyDescent="0.2">
      <c r="A8404" s="2" t="s">
        <v>15241</v>
      </c>
      <c r="B8404" s="2" t="s">
        <v>15242</v>
      </c>
      <c r="C8404" s="2">
        <v>1428</v>
      </c>
      <c r="D8404" s="2" t="s">
        <v>880</v>
      </c>
      <c r="E8404" t="str">
        <f t="shared" si="263"/>
        <v>İTKİB TEKSTİL İMMİB.KİMYEVİ MAD.VE MAML HİZMET-HİZMET</v>
      </c>
      <c r="F8404" t="b">
        <f t="shared" si="262"/>
        <v>1</v>
      </c>
    </row>
    <row r="8405" spans="1:6" x14ac:dyDescent="0.2">
      <c r="A8405" s="2" t="s">
        <v>15243</v>
      </c>
      <c r="B8405" s="2" t="s">
        <v>15244</v>
      </c>
      <c r="C8405" s="2">
        <v>101</v>
      </c>
      <c r="D8405" s="2" t="s">
        <v>6</v>
      </c>
      <c r="E8405" t="str">
        <f t="shared" si="263"/>
        <v>İTKİB KONFEKSİYON</v>
      </c>
      <c r="F8405" t="b">
        <f t="shared" si="262"/>
        <v>1</v>
      </c>
    </row>
    <row r="8406" spans="1:6" x14ac:dyDescent="0.2">
      <c r="A8406" s="2" t="s">
        <v>15245</v>
      </c>
      <c r="B8406" s="2" t="s">
        <v>15246</v>
      </c>
      <c r="C8406" s="2">
        <v>101</v>
      </c>
      <c r="D8406" s="2" t="s">
        <v>6</v>
      </c>
      <c r="E8406" t="str">
        <f t="shared" si="263"/>
        <v>İTKİB KONFEKSİYON</v>
      </c>
      <c r="F8406" t="b">
        <f t="shared" si="262"/>
        <v>1</v>
      </c>
    </row>
    <row r="8407" spans="1:6" x14ac:dyDescent="0.2">
      <c r="A8407" s="2" t="s">
        <v>15247</v>
      </c>
      <c r="B8407" s="2" t="s">
        <v>15248</v>
      </c>
      <c r="C8407" s="2">
        <v>101</v>
      </c>
      <c r="D8407" s="2" t="s">
        <v>6</v>
      </c>
      <c r="E8407" t="str">
        <f t="shared" si="263"/>
        <v>İTKİB KONFEKSİYON</v>
      </c>
      <c r="F8407" t="b">
        <f t="shared" si="262"/>
        <v>1</v>
      </c>
    </row>
    <row r="8408" spans="1:6" x14ac:dyDescent="0.2">
      <c r="A8408" s="2" t="s">
        <v>15249</v>
      </c>
      <c r="B8408" s="2" t="s">
        <v>15250</v>
      </c>
      <c r="C8408" s="2">
        <v>103</v>
      </c>
      <c r="D8408" s="2" t="s">
        <v>14</v>
      </c>
      <c r="E8408" t="str">
        <f t="shared" si="263"/>
        <v>İTKİB DERİ</v>
      </c>
      <c r="F8408" t="b">
        <f t="shared" si="262"/>
        <v>1</v>
      </c>
    </row>
    <row r="8409" spans="1:6" x14ac:dyDescent="0.2">
      <c r="A8409" s="2" t="s">
        <v>15251</v>
      </c>
      <c r="B8409" s="2" t="s">
        <v>15252</v>
      </c>
      <c r="C8409" s="2">
        <v>101</v>
      </c>
      <c r="D8409" s="2" t="s">
        <v>6</v>
      </c>
      <c r="E8409" t="str">
        <f t="shared" si="263"/>
        <v>İTKİB KONFEKSİYON</v>
      </c>
      <c r="F8409" t="b">
        <f t="shared" si="262"/>
        <v>1</v>
      </c>
    </row>
    <row r="8410" spans="1:6" x14ac:dyDescent="0.2">
      <c r="A8410" s="2" t="s">
        <v>15253</v>
      </c>
      <c r="B8410" s="2" t="s">
        <v>15254</v>
      </c>
      <c r="C8410" s="2">
        <v>101</v>
      </c>
      <c r="D8410" s="2" t="s">
        <v>6</v>
      </c>
      <c r="E8410" t="str">
        <f t="shared" si="263"/>
        <v>İTKİB KONFEKSİYON</v>
      </c>
      <c r="F8410" t="b">
        <f t="shared" si="262"/>
        <v>1</v>
      </c>
    </row>
    <row r="8411" spans="1:6" x14ac:dyDescent="0.2">
      <c r="A8411" s="2" t="s">
        <v>15255</v>
      </c>
      <c r="B8411" s="2" t="s">
        <v>15256</v>
      </c>
      <c r="C8411" s="2">
        <v>102</v>
      </c>
      <c r="D8411" s="2" t="s">
        <v>11</v>
      </c>
      <c r="E8411" t="str">
        <f t="shared" si="263"/>
        <v>İTKİB TEKSTİL</v>
      </c>
      <c r="F8411" t="b">
        <f t="shared" si="262"/>
        <v>1</v>
      </c>
    </row>
    <row r="8412" spans="1:6" x14ac:dyDescent="0.2">
      <c r="A8412" s="2" t="s">
        <v>15257</v>
      </c>
      <c r="B8412" s="2" t="s">
        <v>15258</v>
      </c>
      <c r="C8412" s="2">
        <v>104</v>
      </c>
      <c r="D8412" s="2" t="s">
        <v>17</v>
      </c>
      <c r="E8412" t="str">
        <f t="shared" si="263"/>
        <v>İTKİB HALI</v>
      </c>
      <c r="F8412" t="b">
        <f t="shared" si="262"/>
        <v>1</v>
      </c>
    </row>
    <row r="8413" spans="1:6" x14ac:dyDescent="0.2">
      <c r="A8413" s="2" t="s">
        <v>15259</v>
      </c>
      <c r="B8413" s="2" t="s">
        <v>15260</v>
      </c>
      <c r="C8413" s="2">
        <v>101</v>
      </c>
      <c r="D8413" s="2" t="s">
        <v>6</v>
      </c>
      <c r="E8413" t="str">
        <f t="shared" si="263"/>
        <v>İTKİB KONFEKSİYON</v>
      </c>
      <c r="F8413" t="b">
        <f t="shared" si="262"/>
        <v>1</v>
      </c>
    </row>
    <row r="8414" spans="1:6" x14ac:dyDescent="0.2">
      <c r="A8414" s="2" t="s">
        <v>15261</v>
      </c>
      <c r="B8414" s="2" t="s">
        <v>15262</v>
      </c>
      <c r="C8414" s="2">
        <v>101</v>
      </c>
      <c r="D8414" s="2" t="s">
        <v>6</v>
      </c>
      <c r="E8414" t="str">
        <f t="shared" si="263"/>
        <v>İTKİB KONFEKSİYON</v>
      </c>
      <c r="F8414" t="b">
        <f t="shared" si="262"/>
        <v>1</v>
      </c>
    </row>
    <row r="8415" spans="1:6" x14ac:dyDescent="0.2">
      <c r="A8415" s="2" t="s">
        <v>15263</v>
      </c>
      <c r="B8415" s="2" t="s">
        <v>15264</v>
      </c>
      <c r="C8415" s="2">
        <v>101</v>
      </c>
      <c r="D8415" s="2" t="s">
        <v>6</v>
      </c>
      <c r="E8415" t="str">
        <f t="shared" si="263"/>
        <v>İTKİB KONFEKSİYON</v>
      </c>
      <c r="F8415" t="b">
        <f t="shared" si="262"/>
        <v>1</v>
      </c>
    </row>
    <row r="8416" spans="1:6" x14ac:dyDescent="0.2">
      <c r="A8416" s="2" t="s">
        <v>15265</v>
      </c>
      <c r="B8416" s="2" t="s">
        <v>15266</v>
      </c>
      <c r="C8416" s="2">
        <v>101</v>
      </c>
      <c r="D8416" s="2" t="s">
        <v>6</v>
      </c>
      <c r="E8416" t="str">
        <f t="shared" si="263"/>
        <v>İTKİB KONFEKSİYON</v>
      </c>
      <c r="F8416" t="b">
        <f t="shared" si="262"/>
        <v>1</v>
      </c>
    </row>
    <row r="8417" spans="1:6" x14ac:dyDescent="0.2">
      <c r="A8417" s="2" t="s">
        <v>15267</v>
      </c>
      <c r="B8417" s="2" t="s">
        <v>15268</v>
      </c>
      <c r="C8417" s="2">
        <v>102</v>
      </c>
      <c r="D8417" s="2" t="s">
        <v>11</v>
      </c>
      <c r="E8417" t="str">
        <f t="shared" si="263"/>
        <v>İTKİB TEKSTİL</v>
      </c>
      <c r="F8417" t="b">
        <f t="shared" si="262"/>
        <v>1</v>
      </c>
    </row>
    <row r="8418" spans="1:6" x14ac:dyDescent="0.2">
      <c r="A8418" s="2" t="s">
        <v>15269</v>
      </c>
      <c r="B8418" s="2" t="s">
        <v>15270</v>
      </c>
      <c r="C8418" s="2">
        <v>101</v>
      </c>
      <c r="D8418" s="2" t="s">
        <v>6</v>
      </c>
      <c r="E8418" t="str">
        <f t="shared" si="263"/>
        <v>İTKİB KONFEKSİYON</v>
      </c>
      <c r="F8418" t="b">
        <f t="shared" si="262"/>
        <v>1</v>
      </c>
    </row>
    <row r="8419" spans="1:6" x14ac:dyDescent="0.2">
      <c r="A8419" s="2" t="s">
        <v>15271</v>
      </c>
      <c r="B8419" s="2" t="s">
        <v>15272</v>
      </c>
      <c r="C8419" s="2">
        <v>101</v>
      </c>
      <c r="D8419" s="2" t="s">
        <v>6</v>
      </c>
      <c r="E8419" t="str">
        <f t="shared" si="263"/>
        <v>İTKİB KONFEKSİYON</v>
      </c>
      <c r="F8419" t="b">
        <f t="shared" si="262"/>
        <v>1</v>
      </c>
    </row>
    <row r="8420" spans="1:6" x14ac:dyDescent="0.2">
      <c r="A8420" s="2" t="s">
        <v>15273</v>
      </c>
      <c r="B8420" s="2" t="s">
        <v>15274</v>
      </c>
      <c r="C8420" s="2">
        <v>101</v>
      </c>
      <c r="D8420" s="2" t="s">
        <v>6</v>
      </c>
      <c r="E8420" t="str">
        <f t="shared" si="263"/>
        <v>İTKİB KONFEKSİYON</v>
      </c>
      <c r="F8420" t="b">
        <f t="shared" si="262"/>
        <v>1</v>
      </c>
    </row>
    <row r="8421" spans="1:6" x14ac:dyDescent="0.2">
      <c r="A8421" s="2" t="s">
        <v>15275</v>
      </c>
      <c r="B8421" s="2" t="s">
        <v>15276</v>
      </c>
      <c r="C8421" s="2">
        <v>101</v>
      </c>
      <c r="D8421" s="2" t="s">
        <v>6</v>
      </c>
      <c r="E8421" t="str">
        <f t="shared" si="263"/>
        <v>İTKİB KONFEKSİYON</v>
      </c>
      <c r="F8421" t="b">
        <f t="shared" si="262"/>
        <v>1</v>
      </c>
    </row>
    <row r="8422" spans="1:6" x14ac:dyDescent="0.2">
      <c r="A8422" s="2" t="s">
        <v>15277</v>
      </c>
      <c r="B8422" s="2" t="s">
        <v>15278</v>
      </c>
      <c r="C8422" s="2">
        <v>103</v>
      </c>
      <c r="D8422" s="2" t="s">
        <v>14</v>
      </c>
      <c r="E8422" t="str">
        <f t="shared" si="263"/>
        <v>İTKİB DERİ</v>
      </c>
      <c r="F8422" t="b">
        <f t="shared" si="262"/>
        <v>1</v>
      </c>
    </row>
    <row r="8423" spans="1:6" x14ac:dyDescent="0.2">
      <c r="A8423" s="2" t="s">
        <v>15279</v>
      </c>
      <c r="B8423" s="2" t="s">
        <v>15280</v>
      </c>
      <c r="C8423" s="2">
        <v>101</v>
      </c>
      <c r="D8423" s="2" t="s">
        <v>6</v>
      </c>
      <c r="E8423" t="str">
        <f t="shared" si="263"/>
        <v>İTKİB KONFEKSİYON</v>
      </c>
      <c r="F8423" t="b">
        <f t="shared" si="262"/>
        <v>1</v>
      </c>
    </row>
    <row r="8424" spans="1:6" x14ac:dyDescent="0.2">
      <c r="A8424" s="2" t="s">
        <v>15281</v>
      </c>
      <c r="B8424" s="2" t="s">
        <v>15282</v>
      </c>
      <c r="C8424" s="2">
        <v>101</v>
      </c>
      <c r="D8424" s="2" t="s">
        <v>6</v>
      </c>
      <c r="E8424" t="str">
        <f t="shared" si="263"/>
        <v>İTKİB KONFEKSİYON</v>
      </c>
      <c r="F8424" t="b">
        <f t="shared" si="262"/>
        <v>1</v>
      </c>
    </row>
    <row r="8425" spans="1:6" x14ac:dyDescent="0.2">
      <c r="A8425" s="2" t="s">
        <v>15283</v>
      </c>
      <c r="B8425" s="2" t="s">
        <v>15284</v>
      </c>
      <c r="C8425" s="2">
        <v>103</v>
      </c>
      <c r="D8425" s="2" t="s">
        <v>14</v>
      </c>
      <c r="E8425" t="str">
        <f t="shared" si="263"/>
        <v>İTKİB DERİ</v>
      </c>
      <c r="F8425" t="b">
        <f t="shared" si="262"/>
        <v>1</v>
      </c>
    </row>
    <row r="8426" spans="1:6" x14ac:dyDescent="0.2">
      <c r="A8426" s="2" t="s">
        <v>15285</v>
      </c>
      <c r="B8426" s="2" t="s">
        <v>15286</v>
      </c>
      <c r="C8426" s="2">
        <v>101</v>
      </c>
      <c r="D8426" s="2" t="s">
        <v>6</v>
      </c>
      <c r="E8426" t="str">
        <f t="shared" si="263"/>
        <v>İTKİB KONFEKSİYON</v>
      </c>
      <c r="F8426" t="b">
        <f t="shared" si="262"/>
        <v>1</v>
      </c>
    </row>
    <row r="8427" spans="1:6" x14ac:dyDescent="0.2">
      <c r="A8427" s="2" t="s">
        <v>15287</v>
      </c>
      <c r="B8427" s="2" t="s">
        <v>15288</v>
      </c>
      <c r="C8427" s="2">
        <v>102</v>
      </c>
      <c r="D8427" s="2" t="s">
        <v>11</v>
      </c>
      <c r="E8427" t="str">
        <f t="shared" si="263"/>
        <v>İTKİB TEKSTİL</v>
      </c>
      <c r="F8427" t="b">
        <f t="shared" si="262"/>
        <v>1</v>
      </c>
    </row>
    <row r="8428" spans="1:6" x14ac:dyDescent="0.2">
      <c r="A8428" s="2" t="s">
        <v>15289</v>
      </c>
      <c r="B8428" s="2" t="s">
        <v>15290</v>
      </c>
      <c r="C8428" s="2">
        <v>101</v>
      </c>
      <c r="D8428" s="2" t="s">
        <v>6</v>
      </c>
      <c r="E8428" t="str">
        <f t="shared" si="263"/>
        <v>İTKİB KONFEKSİYON</v>
      </c>
      <c r="F8428" t="b">
        <f t="shared" si="262"/>
        <v>1</v>
      </c>
    </row>
    <row r="8429" spans="1:6" x14ac:dyDescent="0.2">
      <c r="A8429" s="2" t="s">
        <v>15291</v>
      </c>
      <c r="B8429" s="2" t="s">
        <v>15292</v>
      </c>
      <c r="C8429" s="2">
        <v>101</v>
      </c>
      <c r="D8429" s="2" t="s">
        <v>6</v>
      </c>
      <c r="E8429" t="str">
        <f t="shared" si="263"/>
        <v>İTKİB KONFEKSİYON</v>
      </c>
      <c r="F8429" t="b">
        <f t="shared" si="262"/>
        <v>0</v>
      </c>
    </row>
    <row r="8430" spans="1:6" hidden="1" x14ac:dyDescent="0.2">
      <c r="A8430" s="2" t="s">
        <v>15291</v>
      </c>
      <c r="B8430" s="2" t="s">
        <v>15292</v>
      </c>
      <c r="C8430" s="2">
        <v>922</v>
      </c>
      <c r="D8430" s="2" t="s">
        <v>912</v>
      </c>
      <c r="E8430" t="str">
        <f t="shared" si="263"/>
        <v>İTKİB KONFEKSİYON OAİB-MAKİNE İHR. BİR.</v>
      </c>
      <c r="F8430" t="b">
        <f t="shared" si="262"/>
        <v>0</v>
      </c>
    </row>
    <row r="8431" spans="1:6" hidden="1" x14ac:dyDescent="0.2">
      <c r="A8431" s="2" t="s">
        <v>15291</v>
      </c>
      <c r="B8431" s="2" t="s">
        <v>15292</v>
      </c>
      <c r="C8431" s="2">
        <v>1212</v>
      </c>
      <c r="D8431" s="2" t="s">
        <v>23</v>
      </c>
      <c r="E8431" t="str">
        <f t="shared" si="263"/>
        <v>İTKİB KONFEKSİYON OAİB-MAKİNE İHR. BİR. İMMİB.KİMYEVİ MAD.VE MAML</v>
      </c>
      <c r="F8431" t="b">
        <f t="shared" si="262"/>
        <v>1</v>
      </c>
    </row>
    <row r="8432" spans="1:6" x14ac:dyDescent="0.2">
      <c r="A8432" s="2" t="s">
        <v>15293</v>
      </c>
      <c r="B8432" s="2" t="s">
        <v>15294</v>
      </c>
      <c r="C8432" s="2">
        <v>102</v>
      </c>
      <c r="D8432" s="2" t="s">
        <v>11</v>
      </c>
      <c r="E8432" t="str">
        <f t="shared" si="263"/>
        <v>İTKİB TEKSTİL</v>
      </c>
      <c r="F8432" t="b">
        <f t="shared" si="262"/>
        <v>1</v>
      </c>
    </row>
    <row r="8433" spans="1:6" x14ac:dyDescent="0.2">
      <c r="A8433" s="2" t="s">
        <v>15295</v>
      </c>
      <c r="B8433" s="2" t="s">
        <v>15296</v>
      </c>
      <c r="C8433" s="2">
        <v>101</v>
      </c>
      <c r="D8433" s="2" t="s">
        <v>6</v>
      </c>
      <c r="E8433" t="str">
        <f t="shared" si="263"/>
        <v>İTKİB KONFEKSİYON</v>
      </c>
      <c r="F8433" t="b">
        <f t="shared" si="262"/>
        <v>1</v>
      </c>
    </row>
    <row r="8434" spans="1:6" x14ac:dyDescent="0.2">
      <c r="A8434" s="2" t="s">
        <v>15297</v>
      </c>
      <c r="B8434" s="2" t="s">
        <v>15298</v>
      </c>
      <c r="C8434" s="2">
        <v>102</v>
      </c>
      <c r="D8434" s="2" t="s">
        <v>11</v>
      </c>
      <c r="E8434" t="str">
        <f t="shared" si="263"/>
        <v>İTKİB TEKSTİL</v>
      </c>
      <c r="F8434" t="b">
        <f t="shared" si="262"/>
        <v>1</v>
      </c>
    </row>
    <row r="8435" spans="1:6" x14ac:dyDescent="0.2">
      <c r="A8435" s="2" t="s">
        <v>15299</v>
      </c>
      <c r="B8435" s="2" t="s">
        <v>15300</v>
      </c>
      <c r="C8435" s="2">
        <v>101</v>
      </c>
      <c r="D8435" s="2" t="s">
        <v>6</v>
      </c>
      <c r="E8435" t="str">
        <f t="shared" si="263"/>
        <v>İTKİB KONFEKSİYON</v>
      </c>
      <c r="F8435" t="b">
        <f t="shared" si="262"/>
        <v>1</v>
      </c>
    </row>
    <row r="8436" spans="1:6" x14ac:dyDescent="0.2">
      <c r="A8436" s="2" t="s">
        <v>15301</v>
      </c>
      <c r="B8436" s="2" t="s">
        <v>15302</v>
      </c>
      <c r="C8436" s="2">
        <v>101</v>
      </c>
      <c r="D8436" s="2" t="s">
        <v>6</v>
      </c>
      <c r="E8436" t="str">
        <f t="shared" si="263"/>
        <v>İTKİB KONFEKSİYON</v>
      </c>
      <c r="F8436" t="b">
        <f t="shared" si="262"/>
        <v>1</v>
      </c>
    </row>
    <row r="8437" spans="1:6" x14ac:dyDescent="0.2">
      <c r="A8437" s="2" t="s">
        <v>15303</v>
      </c>
      <c r="B8437" s="2" t="s">
        <v>15304</v>
      </c>
      <c r="C8437" s="2">
        <v>103</v>
      </c>
      <c r="D8437" s="2" t="s">
        <v>14</v>
      </c>
      <c r="E8437" t="str">
        <f t="shared" si="263"/>
        <v>İTKİB DERİ</v>
      </c>
      <c r="F8437" t="b">
        <f t="shared" si="262"/>
        <v>1</v>
      </c>
    </row>
    <row r="8438" spans="1:6" x14ac:dyDescent="0.2">
      <c r="A8438" s="2" t="s">
        <v>15305</v>
      </c>
      <c r="B8438" s="2" t="s">
        <v>15306</v>
      </c>
      <c r="C8438" s="2">
        <v>101</v>
      </c>
      <c r="D8438" s="2" t="s">
        <v>6</v>
      </c>
      <c r="E8438" t="str">
        <f t="shared" si="263"/>
        <v>İTKİB KONFEKSİYON</v>
      </c>
      <c r="F8438" t="b">
        <f t="shared" si="262"/>
        <v>1</v>
      </c>
    </row>
    <row r="8439" spans="1:6" x14ac:dyDescent="0.2">
      <c r="A8439" s="2" t="s">
        <v>15307</v>
      </c>
      <c r="B8439" s="2" t="s">
        <v>15308</v>
      </c>
      <c r="C8439" s="2">
        <v>103</v>
      </c>
      <c r="D8439" s="2" t="s">
        <v>14</v>
      </c>
      <c r="E8439" t="str">
        <f t="shared" si="263"/>
        <v>İTKİB DERİ</v>
      </c>
      <c r="F8439" t="b">
        <f t="shared" si="262"/>
        <v>1</v>
      </c>
    </row>
    <row r="8440" spans="1:6" x14ac:dyDescent="0.2">
      <c r="A8440" s="2" t="s">
        <v>15309</v>
      </c>
      <c r="B8440" s="2" t="s">
        <v>15310</v>
      </c>
      <c r="C8440" s="2">
        <v>102</v>
      </c>
      <c r="D8440" s="2" t="s">
        <v>11</v>
      </c>
      <c r="E8440" t="str">
        <f t="shared" si="263"/>
        <v>İTKİB TEKSTİL</v>
      </c>
      <c r="F8440" t="b">
        <f t="shared" si="262"/>
        <v>1</v>
      </c>
    </row>
    <row r="8441" spans="1:6" x14ac:dyDescent="0.2">
      <c r="A8441" s="2" t="s">
        <v>15311</v>
      </c>
      <c r="B8441" s="2" t="s">
        <v>15312</v>
      </c>
      <c r="C8441" s="2">
        <v>101</v>
      </c>
      <c r="D8441" s="2" t="s">
        <v>6</v>
      </c>
      <c r="E8441" t="str">
        <f t="shared" si="263"/>
        <v>İTKİB KONFEKSİYON</v>
      </c>
      <c r="F8441" t="b">
        <f t="shared" si="262"/>
        <v>1</v>
      </c>
    </row>
    <row r="8442" spans="1:6" x14ac:dyDescent="0.2">
      <c r="A8442" s="2" t="s">
        <v>15313</v>
      </c>
      <c r="B8442" s="2" t="s">
        <v>15314</v>
      </c>
      <c r="C8442" s="2">
        <v>104</v>
      </c>
      <c r="D8442" s="2" t="s">
        <v>17</v>
      </c>
      <c r="E8442" t="str">
        <f t="shared" si="263"/>
        <v>İTKİB HALI</v>
      </c>
      <c r="F8442" t="b">
        <f t="shared" si="262"/>
        <v>1</v>
      </c>
    </row>
    <row r="8443" spans="1:6" x14ac:dyDescent="0.2">
      <c r="A8443" s="2" t="s">
        <v>15315</v>
      </c>
      <c r="B8443" s="2" t="s">
        <v>15316</v>
      </c>
      <c r="C8443" s="2">
        <v>103</v>
      </c>
      <c r="D8443" s="2" t="s">
        <v>14</v>
      </c>
      <c r="E8443" t="str">
        <f t="shared" si="263"/>
        <v>İTKİB DERİ</v>
      </c>
      <c r="F8443" t="b">
        <f t="shared" si="262"/>
        <v>1</v>
      </c>
    </row>
    <row r="8444" spans="1:6" x14ac:dyDescent="0.2">
      <c r="A8444" s="2" t="s">
        <v>15317</v>
      </c>
      <c r="B8444" s="2" t="s">
        <v>15318</v>
      </c>
      <c r="C8444" s="2">
        <v>101</v>
      </c>
      <c r="D8444" s="2" t="s">
        <v>6</v>
      </c>
      <c r="E8444" t="str">
        <f t="shared" si="263"/>
        <v>İTKİB KONFEKSİYON</v>
      </c>
      <c r="F8444" t="b">
        <f t="shared" si="262"/>
        <v>1</v>
      </c>
    </row>
    <row r="8445" spans="1:6" x14ac:dyDescent="0.2">
      <c r="A8445" s="2" t="s">
        <v>15319</v>
      </c>
      <c r="B8445" s="2" t="s">
        <v>15320</v>
      </c>
      <c r="C8445" s="2">
        <v>103</v>
      </c>
      <c r="D8445" s="2" t="s">
        <v>14</v>
      </c>
      <c r="E8445" t="str">
        <f t="shared" si="263"/>
        <v>İTKİB DERİ</v>
      </c>
      <c r="F8445" t="b">
        <f t="shared" si="262"/>
        <v>1</v>
      </c>
    </row>
    <row r="8446" spans="1:6" x14ac:dyDescent="0.2">
      <c r="A8446" s="2" t="s">
        <v>15321</v>
      </c>
      <c r="B8446" s="2" t="s">
        <v>15322</v>
      </c>
      <c r="C8446" s="2">
        <v>101</v>
      </c>
      <c r="D8446" s="2" t="s">
        <v>6</v>
      </c>
      <c r="E8446" t="str">
        <f t="shared" si="263"/>
        <v>İTKİB KONFEKSİYON</v>
      </c>
      <c r="F8446" t="b">
        <f t="shared" si="262"/>
        <v>1</v>
      </c>
    </row>
    <row r="8447" spans="1:6" x14ac:dyDescent="0.2">
      <c r="A8447" s="2" t="s">
        <v>15323</v>
      </c>
      <c r="B8447" s="2" t="s">
        <v>15324</v>
      </c>
      <c r="C8447" s="2">
        <v>101</v>
      </c>
      <c r="D8447" s="2" t="s">
        <v>6</v>
      </c>
      <c r="E8447" t="str">
        <f t="shared" si="263"/>
        <v>İTKİB KONFEKSİYON</v>
      </c>
      <c r="F8447" t="b">
        <f t="shared" si="262"/>
        <v>1</v>
      </c>
    </row>
    <row r="8448" spans="1:6" x14ac:dyDescent="0.2">
      <c r="A8448" s="2" t="s">
        <v>15325</v>
      </c>
      <c r="B8448" s="2" t="s">
        <v>15326</v>
      </c>
      <c r="C8448" s="2">
        <v>101</v>
      </c>
      <c r="D8448" s="2" t="s">
        <v>6</v>
      </c>
      <c r="E8448" t="str">
        <f t="shared" si="263"/>
        <v>İTKİB KONFEKSİYON</v>
      </c>
      <c r="F8448" t="b">
        <f t="shared" si="262"/>
        <v>1</v>
      </c>
    </row>
    <row r="8449" spans="1:6" x14ac:dyDescent="0.2">
      <c r="A8449" s="2" t="s">
        <v>15327</v>
      </c>
      <c r="B8449" s="2" t="s">
        <v>15328</v>
      </c>
      <c r="C8449" s="2">
        <v>101</v>
      </c>
      <c r="D8449" s="2" t="s">
        <v>6</v>
      </c>
      <c r="E8449" t="str">
        <f t="shared" si="263"/>
        <v>İTKİB KONFEKSİYON</v>
      </c>
      <c r="F8449" t="b">
        <f t="shared" si="262"/>
        <v>1</v>
      </c>
    </row>
    <row r="8450" spans="1:6" x14ac:dyDescent="0.2">
      <c r="A8450" s="2" t="s">
        <v>15329</v>
      </c>
      <c r="B8450" s="2" t="s">
        <v>15330</v>
      </c>
      <c r="C8450" s="2">
        <v>101</v>
      </c>
      <c r="D8450" s="2" t="s">
        <v>6</v>
      </c>
      <c r="E8450" t="str">
        <f t="shared" si="263"/>
        <v>İTKİB KONFEKSİYON</v>
      </c>
      <c r="F8450" t="b">
        <f t="shared" si="262"/>
        <v>1</v>
      </c>
    </row>
    <row r="8451" spans="1:6" x14ac:dyDescent="0.2">
      <c r="A8451" s="2" t="s">
        <v>15331</v>
      </c>
      <c r="B8451" s="2" t="s">
        <v>15332</v>
      </c>
      <c r="C8451" s="2">
        <v>101</v>
      </c>
      <c r="D8451" s="2" t="s">
        <v>6</v>
      </c>
      <c r="E8451" t="str">
        <f t="shared" si="263"/>
        <v>İTKİB KONFEKSİYON</v>
      </c>
      <c r="F8451" t="b">
        <f t="shared" ref="F8451:F8514" si="264">IF(A8451&lt;&gt;A8452,TRUE,FALSE)</f>
        <v>1</v>
      </c>
    </row>
    <row r="8452" spans="1:6" x14ac:dyDescent="0.2">
      <c r="A8452" s="2" t="s">
        <v>15333</v>
      </c>
      <c r="B8452" s="2" t="s">
        <v>15334</v>
      </c>
      <c r="C8452" s="2">
        <v>101</v>
      </c>
      <c r="D8452" s="2" t="s">
        <v>6</v>
      </c>
      <c r="E8452" t="str">
        <f t="shared" ref="E8452:E8515" si="265">IF(A8452&lt;&gt;A8451,D8452,E8451&amp;" "&amp;D8452)</f>
        <v>İTKİB KONFEKSİYON</v>
      </c>
      <c r="F8452" t="b">
        <f t="shared" si="264"/>
        <v>1</v>
      </c>
    </row>
    <row r="8453" spans="1:6" x14ac:dyDescent="0.2">
      <c r="A8453" s="2" t="s">
        <v>15335</v>
      </c>
      <c r="B8453" s="2" t="s">
        <v>15336</v>
      </c>
      <c r="C8453" s="2">
        <v>103</v>
      </c>
      <c r="D8453" s="2" t="s">
        <v>14</v>
      </c>
      <c r="E8453" t="str">
        <f t="shared" si="265"/>
        <v>İTKİB DERİ</v>
      </c>
      <c r="F8453" t="b">
        <f t="shared" si="264"/>
        <v>1</v>
      </c>
    </row>
    <row r="8454" spans="1:6" x14ac:dyDescent="0.2">
      <c r="A8454" s="2" t="s">
        <v>15337</v>
      </c>
      <c r="B8454" s="2" t="s">
        <v>15338</v>
      </c>
      <c r="C8454" s="2">
        <v>101</v>
      </c>
      <c r="D8454" s="2" t="s">
        <v>6</v>
      </c>
      <c r="E8454" t="str">
        <f t="shared" si="265"/>
        <v>İTKİB KONFEKSİYON</v>
      </c>
      <c r="F8454" t="b">
        <f t="shared" si="264"/>
        <v>1</v>
      </c>
    </row>
    <row r="8455" spans="1:6" x14ac:dyDescent="0.2">
      <c r="A8455" s="2" t="s">
        <v>15339</v>
      </c>
      <c r="B8455" s="2" t="s">
        <v>15340</v>
      </c>
      <c r="C8455" s="2">
        <v>103</v>
      </c>
      <c r="D8455" s="2" t="s">
        <v>14</v>
      </c>
      <c r="E8455" t="str">
        <f t="shared" si="265"/>
        <v>İTKİB DERİ</v>
      </c>
      <c r="F8455" t="b">
        <f t="shared" si="264"/>
        <v>1</v>
      </c>
    </row>
    <row r="8456" spans="1:6" x14ac:dyDescent="0.2">
      <c r="A8456" s="2" t="s">
        <v>15341</v>
      </c>
      <c r="B8456" s="2" t="s">
        <v>15342</v>
      </c>
      <c r="C8456" s="2">
        <v>101</v>
      </c>
      <c r="D8456" s="2" t="s">
        <v>6</v>
      </c>
      <c r="E8456" t="str">
        <f t="shared" si="265"/>
        <v>İTKİB KONFEKSİYON</v>
      </c>
      <c r="F8456" t="b">
        <f t="shared" si="264"/>
        <v>1</v>
      </c>
    </row>
    <row r="8457" spans="1:6" x14ac:dyDescent="0.2">
      <c r="A8457" s="2" t="s">
        <v>15343</v>
      </c>
      <c r="B8457" s="2" t="s">
        <v>15344</v>
      </c>
      <c r="C8457" s="2">
        <v>101</v>
      </c>
      <c r="D8457" s="2" t="s">
        <v>6</v>
      </c>
      <c r="E8457" t="str">
        <f t="shared" si="265"/>
        <v>İTKİB KONFEKSİYON</v>
      </c>
      <c r="F8457" t="b">
        <f t="shared" si="264"/>
        <v>1</v>
      </c>
    </row>
    <row r="8458" spans="1:6" x14ac:dyDescent="0.2">
      <c r="A8458" s="2" t="s">
        <v>15345</v>
      </c>
      <c r="B8458" s="2" t="s">
        <v>15346</v>
      </c>
      <c r="C8458" s="2">
        <v>101</v>
      </c>
      <c r="D8458" s="2" t="s">
        <v>6</v>
      </c>
      <c r="E8458" t="str">
        <f t="shared" si="265"/>
        <v>İTKİB KONFEKSİYON</v>
      </c>
      <c r="F8458" t="b">
        <f t="shared" si="264"/>
        <v>1</v>
      </c>
    </row>
    <row r="8459" spans="1:6" x14ac:dyDescent="0.2">
      <c r="A8459" s="2" t="s">
        <v>15347</v>
      </c>
      <c r="B8459" s="2" t="s">
        <v>15348</v>
      </c>
      <c r="C8459" s="2">
        <v>102</v>
      </c>
      <c r="D8459" s="2" t="s">
        <v>11</v>
      </c>
      <c r="E8459" t="str">
        <f t="shared" si="265"/>
        <v>İTKİB TEKSTİL</v>
      </c>
      <c r="F8459" t="b">
        <f t="shared" si="264"/>
        <v>1</v>
      </c>
    </row>
    <row r="8460" spans="1:6" x14ac:dyDescent="0.2">
      <c r="A8460" s="2" t="s">
        <v>15349</v>
      </c>
      <c r="B8460" s="2" t="s">
        <v>15350</v>
      </c>
      <c r="C8460" s="2">
        <v>101</v>
      </c>
      <c r="D8460" s="2" t="s">
        <v>6</v>
      </c>
      <c r="E8460" t="str">
        <f t="shared" si="265"/>
        <v>İTKİB KONFEKSİYON</v>
      </c>
      <c r="F8460" t="b">
        <f t="shared" si="264"/>
        <v>1</v>
      </c>
    </row>
    <row r="8461" spans="1:6" x14ac:dyDescent="0.2">
      <c r="A8461" s="2" t="s">
        <v>15351</v>
      </c>
      <c r="B8461" s="2" t="s">
        <v>15352</v>
      </c>
      <c r="C8461" s="2">
        <v>101</v>
      </c>
      <c r="D8461" s="2" t="s">
        <v>6</v>
      </c>
      <c r="E8461" t="str">
        <f t="shared" si="265"/>
        <v>İTKİB KONFEKSİYON</v>
      </c>
      <c r="F8461" t="b">
        <f t="shared" si="264"/>
        <v>1</v>
      </c>
    </row>
    <row r="8462" spans="1:6" x14ac:dyDescent="0.2">
      <c r="A8462" s="2" t="s">
        <v>15353</v>
      </c>
      <c r="B8462" s="2" t="s">
        <v>15354</v>
      </c>
      <c r="C8462" s="2">
        <v>103</v>
      </c>
      <c r="D8462" s="2" t="s">
        <v>14</v>
      </c>
      <c r="E8462" t="str">
        <f t="shared" si="265"/>
        <v>İTKİB DERİ</v>
      </c>
      <c r="F8462" t="b">
        <f t="shared" si="264"/>
        <v>1</v>
      </c>
    </row>
    <row r="8463" spans="1:6" x14ac:dyDescent="0.2">
      <c r="A8463" s="2" t="s">
        <v>15355</v>
      </c>
      <c r="B8463" s="2" t="s">
        <v>15356</v>
      </c>
      <c r="C8463" s="2">
        <v>101</v>
      </c>
      <c r="D8463" s="2" t="s">
        <v>6</v>
      </c>
      <c r="E8463" t="str">
        <f t="shared" si="265"/>
        <v>İTKİB KONFEKSİYON</v>
      </c>
      <c r="F8463" t="b">
        <f t="shared" si="264"/>
        <v>1</v>
      </c>
    </row>
    <row r="8464" spans="1:6" x14ac:dyDescent="0.2">
      <c r="A8464" s="2" t="s">
        <v>15357</v>
      </c>
      <c r="B8464" s="2" t="s">
        <v>15358</v>
      </c>
      <c r="C8464" s="2">
        <v>101</v>
      </c>
      <c r="D8464" s="2" t="s">
        <v>6</v>
      </c>
      <c r="E8464" t="str">
        <f t="shared" si="265"/>
        <v>İTKİB KONFEKSİYON</v>
      </c>
      <c r="F8464" t="b">
        <f t="shared" si="264"/>
        <v>1</v>
      </c>
    </row>
    <row r="8465" spans="1:6" x14ac:dyDescent="0.2">
      <c r="A8465" s="2" t="s">
        <v>15359</v>
      </c>
      <c r="B8465" s="2" t="s">
        <v>15360</v>
      </c>
      <c r="C8465" s="2">
        <v>102</v>
      </c>
      <c r="D8465" s="2" t="s">
        <v>11</v>
      </c>
      <c r="E8465" t="str">
        <f t="shared" si="265"/>
        <v>İTKİB TEKSTİL</v>
      </c>
      <c r="F8465" t="b">
        <f t="shared" si="264"/>
        <v>1</v>
      </c>
    </row>
    <row r="8466" spans="1:6" x14ac:dyDescent="0.2">
      <c r="A8466" s="2" t="s">
        <v>15361</v>
      </c>
      <c r="B8466" s="2" t="s">
        <v>15362</v>
      </c>
      <c r="C8466" s="2">
        <v>101</v>
      </c>
      <c r="D8466" s="2" t="s">
        <v>6</v>
      </c>
      <c r="E8466" t="str">
        <f t="shared" si="265"/>
        <v>İTKİB KONFEKSİYON</v>
      </c>
      <c r="F8466" t="b">
        <f t="shared" si="264"/>
        <v>1</v>
      </c>
    </row>
    <row r="8467" spans="1:6" x14ac:dyDescent="0.2">
      <c r="A8467" s="2" t="s">
        <v>15363</v>
      </c>
      <c r="B8467" s="2" t="s">
        <v>15364</v>
      </c>
      <c r="C8467" s="2">
        <v>101</v>
      </c>
      <c r="D8467" s="2" t="s">
        <v>6</v>
      </c>
      <c r="E8467" t="str">
        <f t="shared" si="265"/>
        <v>İTKİB KONFEKSİYON</v>
      </c>
      <c r="F8467" t="b">
        <f t="shared" si="264"/>
        <v>1</v>
      </c>
    </row>
    <row r="8468" spans="1:6" x14ac:dyDescent="0.2">
      <c r="A8468" s="2" t="s">
        <v>15365</v>
      </c>
      <c r="B8468" s="2" t="s">
        <v>15366</v>
      </c>
      <c r="C8468" s="2">
        <v>102</v>
      </c>
      <c r="D8468" s="2" t="s">
        <v>11</v>
      </c>
      <c r="E8468" t="str">
        <f t="shared" si="265"/>
        <v>İTKİB TEKSTİL</v>
      </c>
      <c r="F8468" t="b">
        <f t="shared" si="264"/>
        <v>0</v>
      </c>
    </row>
    <row r="8469" spans="1:6" hidden="1" x14ac:dyDescent="0.2">
      <c r="A8469" s="2" t="s">
        <v>15365</v>
      </c>
      <c r="B8469" s="2" t="s">
        <v>15366</v>
      </c>
      <c r="C8469" s="2">
        <v>402</v>
      </c>
      <c r="D8469" s="2" t="s">
        <v>889</v>
      </c>
      <c r="E8469" t="str">
        <f t="shared" si="265"/>
        <v>İTKİB TEKSTİL UİB-TEKSTİL İHR. BİRLİĞİ</v>
      </c>
      <c r="F8469" t="b">
        <f t="shared" si="264"/>
        <v>1</v>
      </c>
    </row>
    <row r="8470" spans="1:6" x14ac:dyDescent="0.2">
      <c r="A8470" s="2" t="s">
        <v>15367</v>
      </c>
      <c r="B8470" s="2" t="s">
        <v>15368</v>
      </c>
      <c r="C8470" s="2">
        <v>102</v>
      </c>
      <c r="D8470" s="2" t="s">
        <v>11</v>
      </c>
      <c r="E8470" t="str">
        <f t="shared" si="265"/>
        <v>İTKİB TEKSTİL</v>
      </c>
      <c r="F8470" t="b">
        <f t="shared" si="264"/>
        <v>0</v>
      </c>
    </row>
    <row r="8471" spans="1:6" x14ac:dyDescent="0.2">
      <c r="A8471" s="2" t="s">
        <v>15367</v>
      </c>
      <c r="B8471" s="2" t="s">
        <v>15368</v>
      </c>
      <c r="C8471" s="2">
        <v>104</v>
      </c>
      <c r="D8471" s="2" t="s">
        <v>17</v>
      </c>
      <c r="E8471" t="str">
        <f t="shared" si="265"/>
        <v>İTKİB TEKSTİL İTKİB HALI</v>
      </c>
      <c r="F8471" t="b">
        <f t="shared" si="264"/>
        <v>1</v>
      </c>
    </row>
    <row r="8472" spans="1:6" x14ac:dyDescent="0.2">
      <c r="A8472" s="2" t="s">
        <v>15369</v>
      </c>
      <c r="B8472" s="2" t="s">
        <v>15370</v>
      </c>
      <c r="C8472" s="2">
        <v>101</v>
      </c>
      <c r="D8472" s="2" t="s">
        <v>6</v>
      </c>
      <c r="E8472" t="str">
        <f t="shared" si="265"/>
        <v>İTKİB KONFEKSİYON</v>
      </c>
      <c r="F8472" t="b">
        <f t="shared" si="264"/>
        <v>1</v>
      </c>
    </row>
    <row r="8473" spans="1:6" x14ac:dyDescent="0.2">
      <c r="A8473" s="2" t="s">
        <v>15371</v>
      </c>
      <c r="B8473" s="2" t="s">
        <v>15372</v>
      </c>
      <c r="C8473" s="2">
        <v>101</v>
      </c>
      <c r="D8473" s="2" t="s">
        <v>6</v>
      </c>
      <c r="E8473" t="str">
        <f t="shared" si="265"/>
        <v>İTKİB KONFEKSİYON</v>
      </c>
      <c r="F8473" t="b">
        <f t="shared" si="264"/>
        <v>1</v>
      </c>
    </row>
    <row r="8474" spans="1:6" x14ac:dyDescent="0.2">
      <c r="A8474" s="2" t="s">
        <v>15373</v>
      </c>
      <c r="B8474" s="2" t="s">
        <v>15374</v>
      </c>
      <c r="C8474" s="2">
        <v>101</v>
      </c>
      <c r="D8474" s="2" t="s">
        <v>6</v>
      </c>
      <c r="E8474" t="str">
        <f t="shared" si="265"/>
        <v>İTKİB KONFEKSİYON</v>
      </c>
      <c r="F8474" t="b">
        <f t="shared" si="264"/>
        <v>1</v>
      </c>
    </row>
    <row r="8475" spans="1:6" x14ac:dyDescent="0.2">
      <c r="A8475" s="2" t="s">
        <v>15375</v>
      </c>
      <c r="B8475" s="2" t="s">
        <v>15376</v>
      </c>
      <c r="C8475" s="2">
        <v>102</v>
      </c>
      <c r="D8475" s="2" t="s">
        <v>11</v>
      </c>
      <c r="E8475" t="str">
        <f t="shared" si="265"/>
        <v>İTKİB TEKSTİL</v>
      </c>
      <c r="F8475" t="b">
        <f t="shared" si="264"/>
        <v>1</v>
      </c>
    </row>
    <row r="8476" spans="1:6" x14ac:dyDescent="0.2">
      <c r="A8476" s="2" t="s">
        <v>15377</v>
      </c>
      <c r="B8476" s="2" t="s">
        <v>15378</v>
      </c>
      <c r="C8476" s="2">
        <v>101</v>
      </c>
      <c r="D8476" s="2" t="s">
        <v>6</v>
      </c>
      <c r="E8476" t="str">
        <f t="shared" si="265"/>
        <v>İTKİB KONFEKSİYON</v>
      </c>
      <c r="F8476" t="b">
        <f t="shared" si="264"/>
        <v>0</v>
      </c>
    </row>
    <row r="8477" spans="1:6" x14ac:dyDescent="0.2">
      <c r="A8477" s="2" t="s">
        <v>15377</v>
      </c>
      <c r="B8477" s="2" t="s">
        <v>15378</v>
      </c>
      <c r="C8477" s="2">
        <v>102</v>
      </c>
      <c r="D8477" s="2" t="s">
        <v>11</v>
      </c>
      <c r="E8477" t="str">
        <f t="shared" si="265"/>
        <v>İTKİB KONFEKSİYON İTKİB TEKSTİL</v>
      </c>
      <c r="F8477" t="b">
        <f t="shared" si="264"/>
        <v>1</v>
      </c>
    </row>
    <row r="8478" spans="1:6" x14ac:dyDescent="0.2">
      <c r="A8478" s="2" t="s">
        <v>15379</v>
      </c>
      <c r="B8478" s="2" t="s">
        <v>15380</v>
      </c>
      <c r="C8478" s="2">
        <v>101</v>
      </c>
      <c r="D8478" s="2" t="s">
        <v>6</v>
      </c>
      <c r="E8478" t="str">
        <f t="shared" si="265"/>
        <v>İTKİB KONFEKSİYON</v>
      </c>
      <c r="F8478" t="b">
        <f t="shared" si="264"/>
        <v>1</v>
      </c>
    </row>
    <row r="8479" spans="1:6" x14ac:dyDescent="0.2">
      <c r="A8479" s="2" t="s">
        <v>15381</v>
      </c>
      <c r="B8479" s="2" t="s">
        <v>15382</v>
      </c>
      <c r="C8479" s="2">
        <v>101</v>
      </c>
      <c r="D8479" s="2" t="s">
        <v>6</v>
      </c>
      <c r="E8479" t="str">
        <f t="shared" si="265"/>
        <v>İTKİB KONFEKSİYON</v>
      </c>
      <c r="F8479" t="b">
        <f t="shared" si="264"/>
        <v>1</v>
      </c>
    </row>
    <row r="8480" spans="1:6" x14ac:dyDescent="0.2">
      <c r="A8480" s="2" t="s">
        <v>15383</v>
      </c>
      <c r="B8480" s="2" t="s">
        <v>15384</v>
      </c>
      <c r="C8480" s="2">
        <v>103</v>
      </c>
      <c r="D8480" s="2" t="s">
        <v>14</v>
      </c>
      <c r="E8480" t="str">
        <f t="shared" si="265"/>
        <v>İTKİB DERİ</v>
      </c>
      <c r="F8480" t="b">
        <f t="shared" si="264"/>
        <v>1</v>
      </c>
    </row>
    <row r="8481" spans="1:6" x14ac:dyDescent="0.2">
      <c r="A8481" s="2" t="s">
        <v>15385</v>
      </c>
      <c r="B8481" s="2" t="s">
        <v>15386</v>
      </c>
      <c r="C8481" s="2">
        <v>102</v>
      </c>
      <c r="D8481" s="2" t="s">
        <v>11</v>
      </c>
      <c r="E8481" t="str">
        <f t="shared" si="265"/>
        <v>İTKİB TEKSTİL</v>
      </c>
      <c r="F8481" t="b">
        <f t="shared" si="264"/>
        <v>0</v>
      </c>
    </row>
    <row r="8482" spans="1:6" hidden="1" x14ac:dyDescent="0.2">
      <c r="A8482" s="2" t="s">
        <v>15385</v>
      </c>
      <c r="B8482" s="2" t="s">
        <v>15386</v>
      </c>
      <c r="C8482" s="2">
        <v>1212</v>
      </c>
      <c r="D8482" s="2" t="s">
        <v>23</v>
      </c>
      <c r="E8482" t="str">
        <f t="shared" si="265"/>
        <v>İTKİB TEKSTİL İMMİB.KİMYEVİ MAD.VE MAML</v>
      </c>
      <c r="F8482" t="b">
        <f t="shared" si="264"/>
        <v>1</v>
      </c>
    </row>
    <row r="8483" spans="1:6" x14ac:dyDescent="0.2">
      <c r="A8483" s="2" t="s">
        <v>15387</v>
      </c>
      <c r="B8483" s="2" t="s">
        <v>15388</v>
      </c>
      <c r="C8483" s="2">
        <v>101</v>
      </c>
      <c r="D8483" s="2" t="s">
        <v>6</v>
      </c>
      <c r="E8483" t="str">
        <f t="shared" si="265"/>
        <v>İTKİB KONFEKSİYON</v>
      </c>
      <c r="F8483" t="b">
        <f t="shared" si="264"/>
        <v>1</v>
      </c>
    </row>
    <row r="8484" spans="1:6" x14ac:dyDescent="0.2">
      <c r="A8484" s="2" t="s">
        <v>15389</v>
      </c>
      <c r="B8484" s="2" t="s">
        <v>15390</v>
      </c>
      <c r="C8484" s="2">
        <v>101</v>
      </c>
      <c r="D8484" s="2" t="s">
        <v>6</v>
      </c>
      <c r="E8484" t="str">
        <f t="shared" si="265"/>
        <v>İTKİB KONFEKSİYON</v>
      </c>
      <c r="F8484" t="b">
        <f t="shared" si="264"/>
        <v>1</v>
      </c>
    </row>
    <row r="8485" spans="1:6" x14ac:dyDescent="0.2">
      <c r="A8485" s="2" t="s">
        <v>15391</v>
      </c>
      <c r="B8485" s="2" t="s">
        <v>15392</v>
      </c>
      <c r="C8485" s="2">
        <v>101</v>
      </c>
      <c r="D8485" s="2" t="s">
        <v>6</v>
      </c>
      <c r="E8485" t="str">
        <f t="shared" si="265"/>
        <v>İTKİB KONFEKSİYON</v>
      </c>
      <c r="F8485" t="b">
        <f t="shared" si="264"/>
        <v>1</v>
      </c>
    </row>
    <row r="8486" spans="1:6" x14ac:dyDescent="0.2">
      <c r="A8486" s="2" t="s">
        <v>15393</v>
      </c>
      <c r="B8486" s="2" t="s">
        <v>15394</v>
      </c>
      <c r="C8486" s="2">
        <v>101</v>
      </c>
      <c r="D8486" s="2" t="s">
        <v>6</v>
      </c>
      <c r="E8486" t="str">
        <f t="shared" si="265"/>
        <v>İTKİB KONFEKSİYON</v>
      </c>
      <c r="F8486" t="b">
        <f t="shared" si="264"/>
        <v>1</v>
      </c>
    </row>
    <row r="8487" spans="1:6" x14ac:dyDescent="0.2">
      <c r="A8487" s="2" t="s">
        <v>15395</v>
      </c>
      <c r="B8487" s="2" t="s">
        <v>15396</v>
      </c>
      <c r="C8487" s="2">
        <v>101</v>
      </c>
      <c r="D8487" s="2" t="s">
        <v>6</v>
      </c>
      <c r="E8487" t="str">
        <f t="shared" si="265"/>
        <v>İTKİB KONFEKSİYON</v>
      </c>
      <c r="F8487" t="b">
        <f t="shared" si="264"/>
        <v>1</v>
      </c>
    </row>
    <row r="8488" spans="1:6" x14ac:dyDescent="0.2">
      <c r="A8488" s="2" t="s">
        <v>15397</v>
      </c>
      <c r="B8488" s="2" t="s">
        <v>15398</v>
      </c>
      <c r="C8488" s="2">
        <v>101</v>
      </c>
      <c r="D8488" s="2" t="s">
        <v>6</v>
      </c>
      <c r="E8488" t="str">
        <f t="shared" si="265"/>
        <v>İTKİB KONFEKSİYON</v>
      </c>
      <c r="F8488" t="b">
        <f t="shared" si="264"/>
        <v>1</v>
      </c>
    </row>
    <row r="8489" spans="1:6" x14ac:dyDescent="0.2">
      <c r="A8489" s="2" t="s">
        <v>15399</v>
      </c>
      <c r="B8489" s="2" t="s">
        <v>15400</v>
      </c>
      <c r="C8489" s="2">
        <v>101</v>
      </c>
      <c r="D8489" s="2" t="s">
        <v>6</v>
      </c>
      <c r="E8489" t="str">
        <f t="shared" si="265"/>
        <v>İTKİB KONFEKSİYON</v>
      </c>
      <c r="F8489" t="b">
        <f t="shared" si="264"/>
        <v>1</v>
      </c>
    </row>
    <row r="8490" spans="1:6" x14ac:dyDescent="0.2">
      <c r="A8490" s="2" t="s">
        <v>15401</v>
      </c>
      <c r="B8490" s="2" t="s">
        <v>15402</v>
      </c>
      <c r="C8490" s="2">
        <v>101</v>
      </c>
      <c r="D8490" s="2" t="s">
        <v>6</v>
      </c>
      <c r="E8490" t="str">
        <f t="shared" si="265"/>
        <v>İTKİB KONFEKSİYON</v>
      </c>
      <c r="F8490" t="b">
        <f t="shared" si="264"/>
        <v>1</v>
      </c>
    </row>
    <row r="8491" spans="1:6" x14ac:dyDescent="0.2">
      <c r="A8491" s="2" t="s">
        <v>15403</v>
      </c>
      <c r="B8491" s="2" t="s">
        <v>15404</v>
      </c>
      <c r="C8491" s="2">
        <v>102</v>
      </c>
      <c r="D8491" s="2" t="s">
        <v>11</v>
      </c>
      <c r="E8491" t="str">
        <f t="shared" si="265"/>
        <v>İTKİB TEKSTİL</v>
      </c>
      <c r="F8491" t="b">
        <f t="shared" si="264"/>
        <v>1</v>
      </c>
    </row>
    <row r="8492" spans="1:6" x14ac:dyDescent="0.2">
      <c r="A8492" s="2" t="s">
        <v>15405</v>
      </c>
      <c r="B8492" s="2" t="s">
        <v>15406</v>
      </c>
      <c r="C8492" s="2">
        <v>102</v>
      </c>
      <c r="D8492" s="2" t="s">
        <v>11</v>
      </c>
      <c r="E8492" t="str">
        <f t="shared" si="265"/>
        <v>İTKİB TEKSTİL</v>
      </c>
      <c r="F8492" t="b">
        <f t="shared" si="264"/>
        <v>1</v>
      </c>
    </row>
    <row r="8493" spans="1:6" x14ac:dyDescent="0.2">
      <c r="A8493" s="2" t="s">
        <v>15407</v>
      </c>
      <c r="B8493" s="2" t="s">
        <v>15408</v>
      </c>
      <c r="C8493" s="2">
        <v>101</v>
      </c>
      <c r="D8493" s="2" t="s">
        <v>6</v>
      </c>
      <c r="E8493" t="str">
        <f t="shared" si="265"/>
        <v>İTKİB KONFEKSİYON</v>
      </c>
      <c r="F8493" t="b">
        <f t="shared" si="264"/>
        <v>1</v>
      </c>
    </row>
    <row r="8494" spans="1:6" x14ac:dyDescent="0.2">
      <c r="A8494" s="2" t="s">
        <v>15409</v>
      </c>
      <c r="B8494" s="2" t="s">
        <v>15410</v>
      </c>
      <c r="C8494" s="2">
        <v>101</v>
      </c>
      <c r="D8494" s="2" t="s">
        <v>6</v>
      </c>
      <c r="E8494" t="str">
        <f t="shared" si="265"/>
        <v>İTKİB KONFEKSİYON</v>
      </c>
      <c r="F8494" t="b">
        <f t="shared" si="264"/>
        <v>1</v>
      </c>
    </row>
    <row r="8495" spans="1:6" x14ac:dyDescent="0.2">
      <c r="A8495" s="2" t="s">
        <v>15411</v>
      </c>
      <c r="B8495" s="2" t="s">
        <v>15412</v>
      </c>
      <c r="C8495" s="2">
        <v>101</v>
      </c>
      <c r="D8495" s="2" t="s">
        <v>6</v>
      </c>
      <c r="E8495" t="str">
        <f t="shared" si="265"/>
        <v>İTKİB KONFEKSİYON</v>
      </c>
      <c r="F8495" t="b">
        <f t="shared" si="264"/>
        <v>1</v>
      </c>
    </row>
    <row r="8496" spans="1:6" x14ac:dyDescent="0.2">
      <c r="A8496" s="2" t="s">
        <v>15413</v>
      </c>
      <c r="B8496" s="2" t="s">
        <v>15414</v>
      </c>
      <c r="C8496" s="2">
        <v>101</v>
      </c>
      <c r="D8496" s="2" t="s">
        <v>6</v>
      </c>
      <c r="E8496" t="str">
        <f t="shared" si="265"/>
        <v>İTKİB KONFEKSİYON</v>
      </c>
      <c r="F8496" t="b">
        <f t="shared" si="264"/>
        <v>1</v>
      </c>
    </row>
    <row r="8497" spans="1:6" x14ac:dyDescent="0.2">
      <c r="A8497" s="2" t="s">
        <v>15415</v>
      </c>
      <c r="B8497" s="2" t="s">
        <v>15416</v>
      </c>
      <c r="C8497" s="2">
        <v>103</v>
      </c>
      <c r="D8497" s="2" t="s">
        <v>14</v>
      </c>
      <c r="E8497" t="str">
        <f t="shared" si="265"/>
        <v>İTKİB DERİ</v>
      </c>
      <c r="F8497" t="b">
        <f t="shared" si="264"/>
        <v>1</v>
      </c>
    </row>
    <row r="8498" spans="1:6" x14ac:dyDescent="0.2">
      <c r="A8498" s="2" t="s">
        <v>15417</v>
      </c>
      <c r="B8498" s="2" t="s">
        <v>15418</v>
      </c>
      <c r="C8498" s="2">
        <v>103</v>
      </c>
      <c r="D8498" s="2" t="s">
        <v>14</v>
      </c>
      <c r="E8498" t="str">
        <f t="shared" si="265"/>
        <v>İTKİB DERİ</v>
      </c>
      <c r="F8498" t="b">
        <f t="shared" si="264"/>
        <v>1</v>
      </c>
    </row>
    <row r="8499" spans="1:6" x14ac:dyDescent="0.2">
      <c r="A8499" s="2" t="s">
        <v>15419</v>
      </c>
      <c r="B8499" s="2" t="s">
        <v>15420</v>
      </c>
      <c r="C8499" s="2">
        <v>101</v>
      </c>
      <c r="D8499" s="2" t="s">
        <v>6</v>
      </c>
      <c r="E8499" t="str">
        <f t="shared" si="265"/>
        <v>İTKİB KONFEKSİYON</v>
      </c>
      <c r="F8499" t="b">
        <f t="shared" si="264"/>
        <v>1</v>
      </c>
    </row>
    <row r="8500" spans="1:6" x14ac:dyDescent="0.2">
      <c r="A8500" s="2" t="s">
        <v>15421</v>
      </c>
      <c r="B8500" s="2" t="s">
        <v>15422</v>
      </c>
      <c r="C8500" s="2">
        <v>101</v>
      </c>
      <c r="D8500" s="2" t="s">
        <v>6</v>
      </c>
      <c r="E8500" t="str">
        <f t="shared" si="265"/>
        <v>İTKİB KONFEKSİYON</v>
      </c>
      <c r="F8500" t="b">
        <f t="shared" si="264"/>
        <v>1</v>
      </c>
    </row>
    <row r="8501" spans="1:6" x14ac:dyDescent="0.2">
      <c r="A8501" s="2" t="s">
        <v>15423</v>
      </c>
      <c r="B8501" s="2" t="s">
        <v>15424</v>
      </c>
      <c r="C8501" s="2">
        <v>101</v>
      </c>
      <c r="D8501" s="2" t="s">
        <v>6</v>
      </c>
      <c r="E8501" t="str">
        <f t="shared" si="265"/>
        <v>İTKİB KONFEKSİYON</v>
      </c>
      <c r="F8501" t="b">
        <f t="shared" si="264"/>
        <v>1</v>
      </c>
    </row>
    <row r="8502" spans="1:6" x14ac:dyDescent="0.2">
      <c r="A8502" s="2" t="s">
        <v>15425</v>
      </c>
      <c r="B8502" s="2" t="s">
        <v>15426</v>
      </c>
      <c r="C8502" s="2">
        <v>102</v>
      </c>
      <c r="D8502" s="2" t="s">
        <v>11</v>
      </c>
      <c r="E8502" t="str">
        <f t="shared" si="265"/>
        <v>İTKİB TEKSTİL</v>
      </c>
      <c r="F8502" t="b">
        <f t="shared" si="264"/>
        <v>0</v>
      </c>
    </row>
    <row r="8503" spans="1:6" hidden="1" x14ac:dyDescent="0.2">
      <c r="A8503" s="2" t="s">
        <v>15425</v>
      </c>
      <c r="B8503" s="2" t="s">
        <v>15426</v>
      </c>
      <c r="C8503" s="2">
        <v>1020</v>
      </c>
      <c r="D8503" s="2" t="s">
        <v>579</v>
      </c>
      <c r="E8503" t="str">
        <f t="shared" si="265"/>
        <v>İTKİB TEKSTİL DAİB</v>
      </c>
      <c r="F8503" t="b">
        <f t="shared" si="264"/>
        <v>1</v>
      </c>
    </row>
    <row r="8504" spans="1:6" x14ac:dyDescent="0.2">
      <c r="A8504" s="2" t="s">
        <v>15427</v>
      </c>
      <c r="B8504" s="2" t="s">
        <v>15428</v>
      </c>
      <c r="C8504" s="2">
        <v>101</v>
      </c>
      <c r="D8504" s="2" t="s">
        <v>6</v>
      </c>
      <c r="E8504" t="str">
        <f t="shared" si="265"/>
        <v>İTKİB KONFEKSİYON</v>
      </c>
      <c r="F8504" t="b">
        <f t="shared" si="264"/>
        <v>1</v>
      </c>
    </row>
    <row r="8505" spans="1:6" x14ac:dyDescent="0.2">
      <c r="A8505" s="2" t="s">
        <v>15429</v>
      </c>
      <c r="B8505" s="2" t="s">
        <v>15430</v>
      </c>
      <c r="C8505" s="2">
        <v>101</v>
      </c>
      <c r="D8505" s="2" t="s">
        <v>6</v>
      </c>
      <c r="E8505" t="str">
        <f t="shared" si="265"/>
        <v>İTKİB KONFEKSİYON</v>
      </c>
      <c r="F8505" t="b">
        <f t="shared" si="264"/>
        <v>1</v>
      </c>
    </row>
    <row r="8506" spans="1:6" x14ac:dyDescent="0.2">
      <c r="A8506" s="2" t="s">
        <v>15431</v>
      </c>
      <c r="B8506" s="2" t="s">
        <v>15432</v>
      </c>
      <c r="C8506" s="2">
        <v>101</v>
      </c>
      <c r="D8506" s="2" t="s">
        <v>6</v>
      </c>
      <c r="E8506" t="str">
        <f t="shared" si="265"/>
        <v>İTKİB KONFEKSİYON</v>
      </c>
      <c r="F8506" t="b">
        <f t="shared" si="264"/>
        <v>1</v>
      </c>
    </row>
    <row r="8507" spans="1:6" x14ac:dyDescent="0.2">
      <c r="A8507" s="2" t="s">
        <v>15433</v>
      </c>
      <c r="B8507" s="2" t="s">
        <v>15434</v>
      </c>
      <c r="C8507" s="2">
        <v>102</v>
      </c>
      <c r="D8507" s="2" t="s">
        <v>11</v>
      </c>
      <c r="E8507" t="str">
        <f t="shared" si="265"/>
        <v>İTKİB TEKSTİL</v>
      </c>
      <c r="F8507" t="b">
        <f t="shared" si="264"/>
        <v>1</v>
      </c>
    </row>
    <row r="8508" spans="1:6" x14ac:dyDescent="0.2">
      <c r="A8508" s="2" t="s">
        <v>15435</v>
      </c>
      <c r="B8508" s="2" t="s">
        <v>15436</v>
      </c>
      <c r="C8508" s="2">
        <v>101</v>
      </c>
      <c r="D8508" s="2" t="s">
        <v>6</v>
      </c>
      <c r="E8508" t="str">
        <f t="shared" si="265"/>
        <v>İTKİB KONFEKSİYON</v>
      </c>
      <c r="F8508" t="b">
        <f t="shared" si="264"/>
        <v>1</v>
      </c>
    </row>
    <row r="8509" spans="1:6" x14ac:dyDescent="0.2">
      <c r="A8509" s="2" t="s">
        <v>15437</v>
      </c>
      <c r="B8509" s="2" t="s">
        <v>15438</v>
      </c>
      <c r="C8509" s="2">
        <v>101</v>
      </c>
      <c r="D8509" s="2" t="s">
        <v>6</v>
      </c>
      <c r="E8509" t="str">
        <f t="shared" si="265"/>
        <v>İTKİB KONFEKSİYON</v>
      </c>
      <c r="F8509" t="b">
        <f t="shared" si="264"/>
        <v>1</v>
      </c>
    </row>
    <row r="8510" spans="1:6" x14ac:dyDescent="0.2">
      <c r="A8510" s="2" t="s">
        <v>15439</v>
      </c>
      <c r="B8510" s="2" t="s">
        <v>15440</v>
      </c>
      <c r="C8510" s="2">
        <v>101</v>
      </c>
      <c r="D8510" s="2" t="s">
        <v>6</v>
      </c>
      <c r="E8510" t="str">
        <f t="shared" si="265"/>
        <v>İTKİB KONFEKSİYON</v>
      </c>
      <c r="F8510" t="b">
        <f t="shared" si="264"/>
        <v>1</v>
      </c>
    </row>
    <row r="8511" spans="1:6" x14ac:dyDescent="0.2">
      <c r="A8511" s="2" t="s">
        <v>15441</v>
      </c>
      <c r="B8511" s="2" t="s">
        <v>15442</v>
      </c>
      <c r="C8511" s="2">
        <v>102</v>
      </c>
      <c r="D8511" s="2" t="s">
        <v>11</v>
      </c>
      <c r="E8511" t="str">
        <f t="shared" si="265"/>
        <v>İTKİB TEKSTİL</v>
      </c>
      <c r="F8511" t="b">
        <f t="shared" si="264"/>
        <v>1</v>
      </c>
    </row>
    <row r="8512" spans="1:6" x14ac:dyDescent="0.2">
      <c r="A8512" s="2" t="s">
        <v>15443</v>
      </c>
      <c r="B8512" s="2" t="s">
        <v>15444</v>
      </c>
      <c r="C8512" s="2">
        <v>101</v>
      </c>
      <c r="D8512" s="2" t="s">
        <v>6</v>
      </c>
      <c r="E8512" t="str">
        <f t="shared" si="265"/>
        <v>İTKİB KONFEKSİYON</v>
      </c>
      <c r="F8512" t="b">
        <f t="shared" si="264"/>
        <v>1</v>
      </c>
    </row>
    <row r="8513" spans="1:6" x14ac:dyDescent="0.2">
      <c r="A8513" s="2" t="s">
        <v>15445</v>
      </c>
      <c r="B8513" s="2" t="s">
        <v>15446</v>
      </c>
      <c r="C8513" s="2">
        <v>101</v>
      </c>
      <c r="D8513" s="2" t="s">
        <v>6</v>
      </c>
      <c r="E8513" t="str">
        <f t="shared" si="265"/>
        <v>İTKİB KONFEKSİYON</v>
      </c>
      <c r="F8513" t="b">
        <f t="shared" si="264"/>
        <v>1</v>
      </c>
    </row>
    <row r="8514" spans="1:6" x14ac:dyDescent="0.2">
      <c r="A8514" s="2" t="s">
        <v>15447</v>
      </c>
      <c r="B8514" s="2" t="s">
        <v>15448</v>
      </c>
      <c r="C8514" s="2">
        <v>101</v>
      </c>
      <c r="D8514" s="2" t="s">
        <v>6</v>
      </c>
      <c r="E8514" t="str">
        <f t="shared" si="265"/>
        <v>İTKİB KONFEKSİYON</v>
      </c>
      <c r="F8514" t="b">
        <f t="shared" si="264"/>
        <v>1</v>
      </c>
    </row>
    <row r="8515" spans="1:6" x14ac:dyDescent="0.2">
      <c r="A8515" s="2" t="s">
        <v>15449</v>
      </c>
      <c r="B8515" s="2" t="s">
        <v>15450</v>
      </c>
      <c r="C8515" s="2">
        <v>101</v>
      </c>
      <c r="D8515" s="2" t="s">
        <v>6</v>
      </c>
      <c r="E8515" t="str">
        <f t="shared" si="265"/>
        <v>İTKİB KONFEKSİYON</v>
      </c>
      <c r="F8515" t="b">
        <f t="shared" ref="F8515:F8578" si="266">IF(A8515&lt;&gt;A8516,TRUE,FALSE)</f>
        <v>1</v>
      </c>
    </row>
    <row r="8516" spans="1:6" x14ac:dyDescent="0.2">
      <c r="A8516" s="2" t="s">
        <v>15451</v>
      </c>
      <c r="B8516" s="2" t="s">
        <v>15452</v>
      </c>
      <c r="C8516" s="2">
        <v>101</v>
      </c>
      <c r="D8516" s="2" t="s">
        <v>6</v>
      </c>
      <c r="E8516" t="str">
        <f t="shared" ref="E8516:E8579" si="267">IF(A8516&lt;&gt;A8515,D8516,E8515&amp;" "&amp;D8516)</f>
        <v>İTKİB KONFEKSİYON</v>
      </c>
      <c r="F8516" t="b">
        <f t="shared" si="266"/>
        <v>1</v>
      </c>
    </row>
    <row r="8517" spans="1:6" x14ac:dyDescent="0.2">
      <c r="A8517" s="2" t="s">
        <v>15453</v>
      </c>
      <c r="B8517" s="2" t="s">
        <v>15454</v>
      </c>
      <c r="C8517" s="2">
        <v>101</v>
      </c>
      <c r="D8517" s="2" t="s">
        <v>6</v>
      </c>
      <c r="E8517" t="str">
        <f t="shared" si="267"/>
        <v>İTKİB KONFEKSİYON</v>
      </c>
      <c r="F8517" t="b">
        <f t="shared" si="266"/>
        <v>1</v>
      </c>
    </row>
    <row r="8518" spans="1:6" x14ac:dyDescent="0.2">
      <c r="A8518" s="2" t="s">
        <v>15455</v>
      </c>
      <c r="B8518" s="2" t="s">
        <v>15456</v>
      </c>
      <c r="C8518" s="2">
        <v>103</v>
      </c>
      <c r="D8518" s="2" t="s">
        <v>14</v>
      </c>
      <c r="E8518" t="str">
        <f t="shared" si="267"/>
        <v>İTKİB DERİ</v>
      </c>
      <c r="F8518" t="b">
        <f t="shared" si="266"/>
        <v>1</v>
      </c>
    </row>
    <row r="8519" spans="1:6" x14ac:dyDescent="0.2">
      <c r="A8519" s="2" t="s">
        <v>15457</v>
      </c>
      <c r="B8519" s="2" t="s">
        <v>15458</v>
      </c>
      <c r="C8519" s="2">
        <v>101</v>
      </c>
      <c r="D8519" s="2" t="s">
        <v>6</v>
      </c>
      <c r="E8519" t="str">
        <f t="shared" si="267"/>
        <v>İTKİB KONFEKSİYON</v>
      </c>
      <c r="F8519" t="b">
        <f t="shared" si="266"/>
        <v>1</v>
      </c>
    </row>
    <row r="8520" spans="1:6" x14ac:dyDescent="0.2">
      <c r="A8520" s="2" t="s">
        <v>15459</v>
      </c>
      <c r="B8520" s="2" t="s">
        <v>15460</v>
      </c>
      <c r="C8520" s="2">
        <v>101</v>
      </c>
      <c r="D8520" s="2" t="s">
        <v>6</v>
      </c>
      <c r="E8520" t="str">
        <f t="shared" si="267"/>
        <v>İTKİB KONFEKSİYON</v>
      </c>
      <c r="F8520" t="b">
        <f t="shared" si="266"/>
        <v>1</v>
      </c>
    </row>
    <row r="8521" spans="1:6" x14ac:dyDescent="0.2">
      <c r="A8521" s="2" t="s">
        <v>15461</v>
      </c>
      <c r="B8521" s="2" t="s">
        <v>15462</v>
      </c>
      <c r="C8521" s="2">
        <v>102</v>
      </c>
      <c r="D8521" s="2" t="s">
        <v>11</v>
      </c>
      <c r="E8521" t="str">
        <f t="shared" si="267"/>
        <v>İTKİB TEKSTİL</v>
      </c>
      <c r="F8521" t="b">
        <f t="shared" si="266"/>
        <v>1</v>
      </c>
    </row>
    <row r="8522" spans="1:6" x14ac:dyDescent="0.2">
      <c r="A8522" s="2" t="s">
        <v>15463</v>
      </c>
      <c r="B8522" s="2" t="s">
        <v>15464</v>
      </c>
      <c r="C8522" s="2">
        <v>102</v>
      </c>
      <c r="D8522" s="2" t="s">
        <v>11</v>
      </c>
      <c r="E8522" t="str">
        <f t="shared" si="267"/>
        <v>İTKİB TEKSTİL</v>
      </c>
      <c r="F8522" t="b">
        <f t="shared" si="266"/>
        <v>1</v>
      </c>
    </row>
    <row r="8523" spans="1:6" x14ac:dyDescent="0.2">
      <c r="A8523" s="2" t="s">
        <v>15465</v>
      </c>
      <c r="B8523" s="2" t="s">
        <v>15466</v>
      </c>
      <c r="C8523" s="2">
        <v>101</v>
      </c>
      <c r="D8523" s="2" t="s">
        <v>6</v>
      </c>
      <c r="E8523" t="str">
        <f t="shared" si="267"/>
        <v>İTKİB KONFEKSİYON</v>
      </c>
      <c r="F8523" t="b">
        <f t="shared" si="266"/>
        <v>1</v>
      </c>
    </row>
    <row r="8524" spans="1:6" x14ac:dyDescent="0.2">
      <c r="A8524" s="2" t="s">
        <v>15467</v>
      </c>
      <c r="B8524" s="2" t="s">
        <v>15468</v>
      </c>
      <c r="C8524" s="2">
        <v>101</v>
      </c>
      <c r="D8524" s="2" t="s">
        <v>6</v>
      </c>
      <c r="E8524" t="str">
        <f t="shared" si="267"/>
        <v>İTKİB KONFEKSİYON</v>
      </c>
      <c r="F8524" t="b">
        <f t="shared" si="266"/>
        <v>1</v>
      </c>
    </row>
    <row r="8525" spans="1:6" x14ac:dyDescent="0.2">
      <c r="A8525" s="2" t="s">
        <v>15469</v>
      </c>
      <c r="B8525" s="2" t="s">
        <v>15470</v>
      </c>
      <c r="C8525" s="2">
        <v>101</v>
      </c>
      <c r="D8525" s="2" t="s">
        <v>6</v>
      </c>
      <c r="E8525" t="str">
        <f t="shared" si="267"/>
        <v>İTKİB KONFEKSİYON</v>
      </c>
      <c r="F8525" t="b">
        <f t="shared" si="266"/>
        <v>1</v>
      </c>
    </row>
    <row r="8526" spans="1:6" x14ac:dyDescent="0.2">
      <c r="A8526" s="2" t="s">
        <v>15471</v>
      </c>
      <c r="B8526" s="2" t="s">
        <v>15472</v>
      </c>
      <c r="C8526" s="2">
        <v>101</v>
      </c>
      <c r="D8526" s="2" t="s">
        <v>6</v>
      </c>
      <c r="E8526" t="str">
        <f t="shared" si="267"/>
        <v>İTKİB KONFEKSİYON</v>
      </c>
      <c r="F8526" t="b">
        <f t="shared" si="266"/>
        <v>1</v>
      </c>
    </row>
    <row r="8527" spans="1:6" x14ac:dyDescent="0.2">
      <c r="A8527" s="2" t="s">
        <v>15473</v>
      </c>
      <c r="B8527" s="2" t="s">
        <v>15474</v>
      </c>
      <c r="C8527" s="2">
        <v>101</v>
      </c>
      <c r="D8527" s="2" t="s">
        <v>6</v>
      </c>
      <c r="E8527" t="str">
        <f t="shared" si="267"/>
        <v>İTKİB KONFEKSİYON</v>
      </c>
      <c r="F8527" t="b">
        <f t="shared" si="266"/>
        <v>1</v>
      </c>
    </row>
    <row r="8528" spans="1:6" x14ac:dyDescent="0.2">
      <c r="A8528" s="2" t="s">
        <v>15475</v>
      </c>
      <c r="B8528" s="2" t="s">
        <v>15476</v>
      </c>
      <c r="C8528" s="2">
        <v>101</v>
      </c>
      <c r="D8528" s="2" t="s">
        <v>6</v>
      </c>
      <c r="E8528" t="str">
        <f t="shared" si="267"/>
        <v>İTKİB KONFEKSİYON</v>
      </c>
      <c r="F8528" t="b">
        <f t="shared" si="266"/>
        <v>1</v>
      </c>
    </row>
    <row r="8529" spans="1:6" x14ac:dyDescent="0.2">
      <c r="A8529" s="2" t="s">
        <v>15477</v>
      </c>
      <c r="B8529" s="2" t="s">
        <v>15478</v>
      </c>
      <c r="C8529" s="2">
        <v>101</v>
      </c>
      <c r="D8529" s="2" t="s">
        <v>6</v>
      </c>
      <c r="E8529" t="str">
        <f t="shared" si="267"/>
        <v>İTKİB KONFEKSİYON</v>
      </c>
      <c r="F8529" t="b">
        <f t="shared" si="266"/>
        <v>1</v>
      </c>
    </row>
    <row r="8530" spans="1:6" x14ac:dyDescent="0.2">
      <c r="A8530" s="2" t="s">
        <v>15479</v>
      </c>
      <c r="B8530" s="2" t="s">
        <v>15480</v>
      </c>
      <c r="C8530" s="2">
        <v>101</v>
      </c>
      <c r="D8530" s="2" t="s">
        <v>6</v>
      </c>
      <c r="E8530" t="str">
        <f t="shared" si="267"/>
        <v>İTKİB KONFEKSİYON</v>
      </c>
      <c r="F8530" t="b">
        <f t="shared" si="266"/>
        <v>1</v>
      </c>
    </row>
    <row r="8531" spans="1:6" x14ac:dyDescent="0.2">
      <c r="A8531" s="2" t="s">
        <v>15481</v>
      </c>
      <c r="B8531" s="2" t="s">
        <v>15482</v>
      </c>
      <c r="C8531" s="2">
        <v>101</v>
      </c>
      <c r="D8531" s="2" t="s">
        <v>6</v>
      </c>
      <c r="E8531" t="str">
        <f t="shared" si="267"/>
        <v>İTKİB KONFEKSİYON</v>
      </c>
      <c r="F8531" t="b">
        <f t="shared" si="266"/>
        <v>1</v>
      </c>
    </row>
    <row r="8532" spans="1:6" x14ac:dyDescent="0.2">
      <c r="A8532" s="2" t="s">
        <v>15483</v>
      </c>
      <c r="B8532" s="2" t="s">
        <v>15484</v>
      </c>
      <c r="C8532" s="2">
        <v>101</v>
      </c>
      <c r="D8532" s="2" t="s">
        <v>6</v>
      </c>
      <c r="E8532" t="str">
        <f t="shared" si="267"/>
        <v>İTKİB KONFEKSİYON</v>
      </c>
      <c r="F8532" t="b">
        <f t="shared" si="266"/>
        <v>1</v>
      </c>
    </row>
    <row r="8533" spans="1:6" x14ac:dyDescent="0.2">
      <c r="A8533" s="2" t="s">
        <v>15485</v>
      </c>
      <c r="B8533" s="2" t="s">
        <v>15486</v>
      </c>
      <c r="C8533" s="2">
        <v>102</v>
      </c>
      <c r="D8533" s="2" t="s">
        <v>11</v>
      </c>
      <c r="E8533" t="str">
        <f t="shared" si="267"/>
        <v>İTKİB TEKSTİL</v>
      </c>
      <c r="F8533" t="b">
        <f t="shared" si="266"/>
        <v>0</v>
      </c>
    </row>
    <row r="8534" spans="1:6" hidden="1" x14ac:dyDescent="0.2">
      <c r="A8534" s="2" t="s">
        <v>15485</v>
      </c>
      <c r="B8534" s="2" t="s">
        <v>15486</v>
      </c>
      <c r="C8534" s="2">
        <v>302</v>
      </c>
      <c r="D8534" s="2" t="s">
        <v>3505</v>
      </c>
      <c r="E8534" t="str">
        <f t="shared" si="267"/>
        <v>İTKİB TEKSTİL AKİB-TEKSTİL VE HAM.İ.BRL</v>
      </c>
      <c r="F8534" t="b">
        <f t="shared" si="266"/>
        <v>1</v>
      </c>
    </row>
    <row r="8535" spans="1:6" x14ac:dyDescent="0.2">
      <c r="A8535" s="2" t="s">
        <v>15487</v>
      </c>
      <c r="B8535" s="2" t="s">
        <v>15488</v>
      </c>
      <c r="C8535" s="2">
        <v>101</v>
      </c>
      <c r="D8535" s="2" t="s">
        <v>6</v>
      </c>
      <c r="E8535" t="str">
        <f t="shared" si="267"/>
        <v>İTKİB KONFEKSİYON</v>
      </c>
      <c r="F8535" t="b">
        <f t="shared" si="266"/>
        <v>1</v>
      </c>
    </row>
    <row r="8536" spans="1:6" x14ac:dyDescent="0.2">
      <c r="A8536" s="2" t="s">
        <v>15489</v>
      </c>
      <c r="B8536" s="2" t="s">
        <v>15490</v>
      </c>
      <c r="C8536" s="2">
        <v>102</v>
      </c>
      <c r="D8536" s="2" t="s">
        <v>11</v>
      </c>
      <c r="E8536" t="str">
        <f t="shared" si="267"/>
        <v>İTKİB TEKSTİL</v>
      </c>
      <c r="F8536" t="b">
        <f t="shared" si="266"/>
        <v>1</v>
      </c>
    </row>
    <row r="8537" spans="1:6" x14ac:dyDescent="0.2">
      <c r="A8537" s="2" t="s">
        <v>15491</v>
      </c>
      <c r="B8537" s="2" t="s">
        <v>15492</v>
      </c>
      <c r="C8537" s="2">
        <v>101</v>
      </c>
      <c r="D8537" s="2" t="s">
        <v>6</v>
      </c>
      <c r="E8537" t="str">
        <f t="shared" si="267"/>
        <v>İTKİB KONFEKSİYON</v>
      </c>
      <c r="F8537" t="b">
        <f t="shared" si="266"/>
        <v>1</v>
      </c>
    </row>
    <row r="8538" spans="1:6" x14ac:dyDescent="0.2">
      <c r="A8538" s="2" t="s">
        <v>15493</v>
      </c>
      <c r="B8538" s="2" t="s">
        <v>15494</v>
      </c>
      <c r="C8538" s="2">
        <v>101</v>
      </c>
      <c r="D8538" s="2" t="s">
        <v>6</v>
      </c>
      <c r="E8538" t="str">
        <f t="shared" si="267"/>
        <v>İTKİB KONFEKSİYON</v>
      </c>
      <c r="F8538" t="b">
        <f t="shared" si="266"/>
        <v>0</v>
      </c>
    </row>
    <row r="8539" spans="1:6" hidden="1" x14ac:dyDescent="0.2">
      <c r="A8539" s="2" t="s">
        <v>15493</v>
      </c>
      <c r="B8539" s="2" t="s">
        <v>15494</v>
      </c>
      <c r="C8539" s="2">
        <v>301</v>
      </c>
      <c r="D8539" s="2" t="s">
        <v>1035</v>
      </c>
      <c r="E8539" t="str">
        <f t="shared" si="267"/>
        <v>İTKİB KONFEKSİYON AKİB-HAZ.GİY.VE KONF İ.B.</v>
      </c>
      <c r="F8539" t="b">
        <f t="shared" si="266"/>
        <v>1</v>
      </c>
    </row>
    <row r="8540" spans="1:6" x14ac:dyDescent="0.2">
      <c r="A8540" s="2" t="s">
        <v>15495</v>
      </c>
      <c r="B8540" s="2" t="s">
        <v>15496</v>
      </c>
      <c r="C8540" s="2">
        <v>101</v>
      </c>
      <c r="D8540" s="2" t="s">
        <v>6</v>
      </c>
      <c r="E8540" t="str">
        <f t="shared" si="267"/>
        <v>İTKİB KONFEKSİYON</v>
      </c>
      <c r="F8540" t="b">
        <f t="shared" si="266"/>
        <v>1</v>
      </c>
    </row>
    <row r="8541" spans="1:6" x14ac:dyDescent="0.2">
      <c r="A8541" s="2" t="s">
        <v>15497</v>
      </c>
      <c r="B8541" s="2" t="s">
        <v>15498</v>
      </c>
      <c r="C8541" s="2">
        <v>101</v>
      </c>
      <c r="D8541" s="2" t="s">
        <v>6</v>
      </c>
      <c r="E8541" t="str">
        <f t="shared" si="267"/>
        <v>İTKİB KONFEKSİYON</v>
      </c>
      <c r="F8541" t="b">
        <f t="shared" si="266"/>
        <v>1</v>
      </c>
    </row>
    <row r="8542" spans="1:6" x14ac:dyDescent="0.2">
      <c r="A8542" s="2" t="s">
        <v>15499</v>
      </c>
      <c r="B8542" s="2" t="s">
        <v>15500</v>
      </c>
      <c r="C8542" s="2">
        <v>103</v>
      </c>
      <c r="D8542" s="2" t="s">
        <v>14</v>
      </c>
      <c r="E8542" t="str">
        <f t="shared" si="267"/>
        <v>İTKİB DERİ</v>
      </c>
      <c r="F8542" t="b">
        <f t="shared" si="266"/>
        <v>1</v>
      </c>
    </row>
    <row r="8543" spans="1:6" x14ac:dyDescent="0.2">
      <c r="A8543" s="2" t="s">
        <v>15501</v>
      </c>
      <c r="B8543" s="2" t="s">
        <v>15502</v>
      </c>
      <c r="C8543" s="2">
        <v>102</v>
      </c>
      <c r="D8543" s="2" t="s">
        <v>11</v>
      </c>
      <c r="E8543" t="str">
        <f t="shared" si="267"/>
        <v>İTKİB TEKSTİL</v>
      </c>
      <c r="F8543" t="b">
        <f t="shared" si="266"/>
        <v>0</v>
      </c>
    </row>
    <row r="8544" spans="1:6" hidden="1" x14ac:dyDescent="0.2">
      <c r="A8544" s="2" t="s">
        <v>15501</v>
      </c>
      <c r="B8544" s="2" t="s">
        <v>15502</v>
      </c>
      <c r="C8544" s="2">
        <v>922</v>
      </c>
      <c r="D8544" s="2" t="s">
        <v>912</v>
      </c>
      <c r="E8544" t="str">
        <f t="shared" si="267"/>
        <v>İTKİB TEKSTİL OAİB-MAKİNE İHR. BİR.</v>
      </c>
      <c r="F8544" t="b">
        <f t="shared" si="266"/>
        <v>0</v>
      </c>
    </row>
    <row r="8545" spans="1:6" hidden="1" x14ac:dyDescent="0.2">
      <c r="A8545" s="2" t="s">
        <v>15501</v>
      </c>
      <c r="B8545" s="2" t="s">
        <v>15502</v>
      </c>
      <c r="C8545" s="2">
        <v>1212</v>
      </c>
      <c r="D8545" s="2" t="s">
        <v>23</v>
      </c>
      <c r="E8545" t="str">
        <f t="shared" si="267"/>
        <v>İTKİB TEKSTİL OAİB-MAKİNE İHR. BİR. İMMİB.KİMYEVİ MAD.VE MAML</v>
      </c>
      <c r="F8545" t="b">
        <f t="shared" si="266"/>
        <v>1</v>
      </c>
    </row>
    <row r="8546" spans="1:6" x14ac:dyDescent="0.2">
      <c r="A8546" s="2" t="s">
        <v>15503</v>
      </c>
      <c r="B8546" s="2" t="s">
        <v>15504</v>
      </c>
      <c r="C8546" s="2">
        <v>101</v>
      </c>
      <c r="D8546" s="2" t="s">
        <v>6</v>
      </c>
      <c r="E8546" t="str">
        <f t="shared" si="267"/>
        <v>İTKİB KONFEKSİYON</v>
      </c>
      <c r="F8546" t="b">
        <f t="shared" si="266"/>
        <v>1</v>
      </c>
    </row>
    <row r="8547" spans="1:6" x14ac:dyDescent="0.2">
      <c r="A8547" s="2" t="s">
        <v>15505</v>
      </c>
      <c r="B8547" s="2" t="s">
        <v>15506</v>
      </c>
      <c r="C8547" s="2">
        <v>101</v>
      </c>
      <c r="D8547" s="2" t="s">
        <v>6</v>
      </c>
      <c r="E8547" t="str">
        <f t="shared" si="267"/>
        <v>İTKİB KONFEKSİYON</v>
      </c>
      <c r="F8547" t="b">
        <f t="shared" si="266"/>
        <v>1</v>
      </c>
    </row>
    <row r="8548" spans="1:6" x14ac:dyDescent="0.2">
      <c r="A8548" s="2" t="s">
        <v>15507</v>
      </c>
      <c r="B8548" s="2" t="s">
        <v>15508</v>
      </c>
      <c r="C8548" s="2">
        <v>102</v>
      </c>
      <c r="D8548" s="2" t="s">
        <v>11</v>
      </c>
      <c r="E8548" t="str">
        <f t="shared" si="267"/>
        <v>İTKİB TEKSTİL</v>
      </c>
      <c r="F8548" t="b">
        <f t="shared" si="266"/>
        <v>1</v>
      </c>
    </row>
    <row r="8549" spans="1:6" x14ac:dyDescent="0.2">
      <c r="A8549" s="2" t="s">
        <v>15509</v>
      </c>
      <c r="B8549" s="2" t="s">
        <v>15510</v>
      </c>
      <c r="C8549" s="2">
        <v>102</v>
      </c>
      <c r="D8549" s="2" t="s">
        <v>11</v>
      </c>
      <c r="E8549" t="str">
        <f t="shared" si="267"/>
        <v>İTKİB TEKSTİL</v>
      </c>
      <c r="F8549" t="b">
        <f t="shared" si="266"/>
        <v>1</v>
      </c>
    </row>
    <row r="8550" spans="1:6" x14ac:dyDescent="0.2">
      <c r="A8550" s="2" t="s">
        <v>15511</v>
      </c>
      <c r="B8550" s="2" t="s">
        <v>15512</v>
      </c>
      <c r="C8550" s="2">
        <v>101</v>
      </c>
      <c r="D8550" s="2" t="s">
        <v>6</v>
      </c>
      <c r="E8550" t="str">
        <f t="shared" si="267"/>
        <v>İTKİB KONFEKSİYON</v>
      </c>
      <c r="F8550" t="b">
        <f t="shared" si="266"/>
        <v>1</v>
      </c>
    </row>
    <row r="8551" spans="1:6" x14ac:dyDescent="0.2">
      <c r="A8551" s="2" t="s">
        <v>15513</v>
      </c>
      <c r="B8551" s="2" t="s">
        <v>15514</v>
      </c>
      <c r="C8551" s="2">
        <v>101</v>
      </c>
      <c r="D8551" s="2" t="s">
        <v>6</v>
      </c>
      <c r="E8551" t="str">
        <f t="shared" si="267"/>
        <v>İTKİB KONFEKSİYON</v>
      </c>
      <c r="F8551" t="b">
        <f t="shared" si="266"/>
        <v>1</v>
      </c>
    </row>
    <row r="8552" spans="1:6" x14ac:dyDescent="0.2">
      <c r="A8552" s="2" t="s">
        <v>15515</v>
      </c>
      <c r="B8552" s="2" t="s">
        <v>15516</v>
      </c>
      <c r="C8552" s="2">
        <v>101</v>
      </c>
      <c r="D8552" s="2" t="s">
        <v>6</v>
      </c>
      <c r="E8552" t="str">
        <f t="shared" si="267"/>
        <v>İTKİB KONFEKSİYON</v>
      </c>
      <c r="F8552" t="b">
        <f t="shared" si="266"/>
        <v>1</v>
      </c>
    </row>
    <row r="8553" spans="1:6" x14ac:dyDescent="0.2">
      <c r="A8553" s="2" t="s">
        <v>15517</v>
      </c>
      <c r="B8553" s="2" t="s">
        <v>15518</v>
      </c>
      <c r="C8553" s="2">
        <v>103</v>
      </c>
      <c r="D8553" s="2" t="s">
        <v>14</v>
      </c>
      <c r="E8553" t="str">
        <f t="shared" si="267"/>
        <v>İTKİB DERİ</v>
      </c>
      <c r="F8553" t="b">
        <f t="shared" si="266"/>
        <v>1</v>
      </c>
    </row>
    <row r="8554" spans="1:6" x14ac:dyDescent="0.2">
      <c r="A8554" s="2" t="s">
        <v>15519</v>
      </c>
      <c r="B8554" s="2" t="s">
        <v>15520</v>
      </c>
      <c r="C8554" s="2">
        <v>101</v>
      </c>
      <c r="D8554" s="2" t="s">
        <v>6</v>
      </c>
      <c r="E8554" t="str">
        <f t="shared" si="267"/>
        <v>İTKİB KONFEKSİYON</v>
      </c>
      <c r="F8554" t="b">
        <f t="shared" si="266"/>
        <v>1</v>
      </c>
    </row>
    <row r="8555" spans="1:6" x14ac:dyDescent="0.2">
      <c r="A8555" s="2" t="s">
        <v>15521</v>
      </c>
      <c r="B8555" s="2" t="s">
        <v>15522</v>
      </c>
      <c r="C8555" s="2">
        <v>101</v>
      </c>
      <c r="D8555" s="2" t="s">
        <v>6</v>
      </c>
      <c r="E8555" t="str">
        <f t="shared" si="267"/>
        <v>İTKİB KONFEKSİYON</v>
      </c>
      <c r="F8555" t="b">
        <f t="shared" si="266"/>
        <v>1</v>
      </c>
    </row>
    <row r="8556" spans="1:6" x14ac:dyDescent="0.2">
      <c r="A8556" s="2" t="s">
        <v>15523</v>
      </c>
      <c r="B8556" s="2" t="s">
        <v>15524</v>
      </c>
      <c r="C8556" s="2">
        <v>101</v>
      </c>
      <c r="D8556" s="2" t="s">
        <v>6</v>
      </c>
      <c r="E8556" t="str">
        <f t="shared" si="267"/>
        <v>İTKİB KONFEKSİYON</v>
      </c>
      <c r="F8556" t="b">
        <f t="shared" si="266"/>
        <v>1</v>
      </c>
    </row>
    <row r="8557" spans="1:6" x14ac:dyDescent="0.2">
      <c r="A8557" s="2" t="s">
        <v>15525</v>
      </c>
      <c r="B8557" s="2" t="s">
        <v>15526</v>
      </c>
      <c r="C8557" s="2">
        <v>101</v>
      </c>
      <c r="D8557" s="2" t="s">
        <v>6</v>
      </c>
      <c r="E8557" t="str">
        <f t="shared" si="267"/>
        <v>İTKİB KONFEKSİYON</v>
      </c>
      <c r="F8557" t="b">
        <f t="shared" si="266"/>
        <v>1</v>
      </c>
    </row>
    <row r="8558" spans="1:6" x14ac:dyDescent="0.2">
      <c r="A8558" s="2" t="s">
        <v>15527</v>
      </c>
      <c r="B8558" s="2" t="s">
        <v>15528</v>
      </c>
      <c r="C8558" s="2">
        <v>101</v>
      </c>
      <c r="D8558" s="2" t="s">
        <v>6</v>
      </c>
      <c r="E8558" t="str">
        <f t="shared" si="267"/>
        <v>İTKİB KONFEKSİYON</v>
      </c>
      <c r="F8558" t="b">
        <f t="shared" si="266"/>
        <v>1</v>
      </c>
    </row>
    <row r="8559" spans="1:6" x14ac:dyDescent="0.2">
      <c r="A8559" s="2" t="s">
        <v>15529</v>
      </c>
      <c r="B8559" s="2" t="s">
        <v>15530</v>
      </c>
      <c r="C8559" s="2">
        <v>101</v>
      </c>
      <c r="D8559" s="2" t="s">
        <v>6</v>
      </c>
      <c r="E8559" t="str">
        <f t="shared" si="267"/>
        <v>İTKİB KONFEKSİYON</v>
      </c>
      <c r="F8559" t="b">
        <f t="shared" si="266"/>
        <v>1</v>
      </c>
    </row>
    <row r="8560" spans="1:6" x14ac:dyDescent="0.2">
      <c r="A8560" s="2" t="s">
        <v>15531</v>
      </c>
      <c r="B8560" s="2" t="s">
        <v>15532</v>
      </c>
      <c r="C8560" s="2">
        <v>103</v>
      </c>
      <c r="D8560" s="2" t="s">
        <v>14</v>
      </c>
      <c r="E8560" t="str">
        <f t="shared" si="267"/>
        <v>İTKİB DERİ</v>
      </c>
      <c r="F8560" t="b">
        <f t="shared" si="266"/>
        <v>1</v>
      </c>
    </row>
    <row r="8561" spans="1:6" x14ac:dyDescent="0.2">
      <c r="A8561" s="2" t="s">
        <v>15533</v>
      </c>
      <c r="B8561" s="2" t="s">
        <v>15534</v>
      </c>
      <c r="C8561" s="2">
        <v>101</v>
      </c>
      <c r="D8561" s="2" t="s">
        <v>6</v>
      </c>
      <c r="E8561" t="str">
        <f t="shared" si="267"/>
        <v>İTKİB KONFEKSİYON</v>
      </c>
      <c r="F8561" t="b">
        <f t="shared" si="266"/>
        <v>1</v>
      </c>
    </row>
    <row r="8562" spans="1:6" x14ac:dyDescent="0.2">
      <c r="A8562" s="2" t="s">
        <v>15535</v>
      </c>
      <c r="B8562" s="2" t="s">
        <v>15536</v>
      </c>
      <c r="C8562" s="2">
        <v>101</v>
      </c>
      <c r="D8562" s="2" t="s">
        <v>6</v>
      </c>
      <c r="E8562" t="str">
        <f t="shared" si="267"/>
        <v>İTKİB KONFEKSİYON</v>
      </c>
      <c r="F8562" t="b">
        <f t="shared" si="266"/>
        <v>1</v>
      </c>
    </row>
    <row r="8563" spans="1:6" x14ac:dyDescent="0.2">
      <c r="A8563" s="2" t="s">
        <v>15537</v>
      </c>
      <c r="B8563" s="2" t="s">
        <v>15538</v>
      </c>
      <c r="C8563" s="2">
        <v>101</v>
      </c>
      <c r="D8563" s="2" t="s">
        <v>6</v>
      </c>
      <c r="E8563" t="str">
        <f t="shared" si="267"/>
        <v>İTKİB KONFEKSİYON</v>
      </c>
      <c r="F8563" t="b">
        <f t="shared" si="266"/>
        <v>1</v>
      </c>
    </row>
    <row r="8564" spans="1:6" x14ac:dyDescent="0.2">
      <c r="A8564" s="2" t="s">
        <v>15539</v>
      </c>
      <c r="B8564" s="2" t="s">
        <v>15540</v>
      </c>
      <c r="C8564" s="2">
        <v>101</v>
      </c>
      <c r="D8564" s="2" t="s">
        <v>6</v>
      </c>
      <c r="E8564" t="str">
        <f t="shared" si="267"/>
        <v>İTKİB KONFEKSİYON</v>
      </c>
      <c r="F8564" t="b">
        <f t="shared" si="266"/>
        <v>1</v>
      </c>
    </row>
    <row r="8565" spans="1:6" x14ac:dyDescent="0.2">
      <c r="A8565" s="2" t="s">
        <v>15541</v>
      </c>
      <c r="B8565" s="2" t="s">
        <v>15542</v>
      </c>
      <c r="C8565" s="2">
        <v>101</v>
      </c>
      <c r="D8565" s="2" t="s">
        <v>6</v>
      </c>
      <c r="E8565" t="str">
        <f t="shared" si="267"/>
        <v>İTKİB KONFEKSİYON</v>
      </c>
      <c r="F8565" t="b">
        <f t="shared" si="266"/>
        <v>1</v>
      </c>
    </row>
    <row r="8566" spans="1:6" x14ac:dyDescent="0.2">
      <c r="A8566" s="2" t="s">
        <v>15543</v>
      </c>
      <c r="B8566" s="2" t="s">
        <v>15544</v>
      </c>
      <c r="C8566" s="2">
        <v>101</v>
      </c>
      <c r="D8566" s="2" t="s">
        <v>6</v>
      </c>
      <c r="E8566" t="str">
        <f t="shared" si="267"/>
        <v>İTKİB KONFEKSİYON</v>
      </c>
      <c r="F8566" t="b">
        <f t="shared" si="266"/>
        <v>1</v>
      </c>
    </row>
    <row r="8567" spans="1:6" x14ac:dyDescent="0.2">
      <c r="A8567" s="2" t="s">
        <v>15545</v>
      </c>
      <c r="B8567" s="2" t="s">
        <v>15546</v>
      </c>
      <c r="C8567" s="2">
        <v>101</v>
      </c>
      <c r="D8567" s="2" t="s">
        <v>6</v>
      </c>
      <c r="E8567" t="str">
        <f t="shared" si="267"/>
        <v>İTKİB KONFEKSİYON</v>
      </c>
      <c r="F8567" t="b">
        <f t="shared" si="266"/>
        <v>1</v>
      </c>
    </row>
    <row r="8568" spans="1:6" x14ac:dyDescent="0.2">
      <c r="A8568" s="2" t="s">
        <v>15547</v>
      </c>
      <c r="B8568" s="2" t="s">
        <v>15548</v>
      </c>
      <c r="C8568" s="2">
        <v>103</v>
      </c>
      <c r="D8568" s="2" t="s">
        <v>14</v>
      </c>
      <c r="E8568" t="str">
        <f t="shared" si="267"/>
        <v>İTKİB DERİ</v>
      </c>
      <c r="F8568" t="b">
        <f t="shared" si="266"/>
        <v>1</v>
      </c>
    </row>
    <row r="8569" spans="1:6" x14ac:dyDescent="0.2">
      <c r="A8569" s="2" t="s">
        <v>15549</v>
      </c>
      <c r="B8569" s="2" t="s">
        <v>15550</v>
      </c>
      <c r="C8569" s="2">
        <v>101</v>
      </c>
      <c r="D8569" s="2" t="s">
        <v>6</v>
      </c>
      <c r="E8569" t="str">
        <f t="shared" si="267"/>
        <v>İTKİB KONFEKSİYON</v>
      </c>
      <c r="F8569" t="b">
        <f t="shared" si="266"/>
        <v>1</v>
      </c>
    </row>
    <row r="8570" spans="1:6" x14ac:dyDescent="0.2">
      <c r="A8570" s="2" t="s">
        <v>15551</v>
      </c>
      <c r="B8570" s="2" t="s">
        <v>15552</v>
      </c>
      <c r="C8570" s="2">
        <v>103</v>
      </c>
      <c r="D8570" s="2" t="s">
        <v>14</v>
      </c>
      <c r="E8570" t="str">
        <f t="shared" si="267"/>
        <v>İTKİB DERİ</v>
      </c>
      <c r="F8570" t="b">
        <f t="shared" si="266"/>
        <v>0</v>
      </c>
    </row>
    <row r="8571" spans="1:6" hidden="1" x14ac:dyDescent="0.2">
      <c r="A8571" s="2" t="s">
        <v>15551</v>
      </c>
      <c r="B8571" s="2" t="s">
        <v>15552</v>
      </c>
      <c r="C8571" s="2">
        <v>1108</v>
      </c>
      <c r="D8571" s="2" t="s">
        <v>94</v>
      </c>
      <c r="E8571" t="str">
        <f t="shared" si="267"/>
        <v>İTKİB DERİ İİB-MOB.KAĞIT VE ORMAN İHR.BRL.</v>
      </c>
      <c r="F8571" t="b">
        <f t="shared" si="266"/>
        <v>0</v>
      </c>
    </row>
    <row r="8572" spans="1:6" hidden="1" x14ac:dyDescent="0.2">
      <c r="A8572" s="2" t="s">
        <v>15551</v>
      </c>
      <c r="B8572" s="2" t="s">
        <v>15552</v>
      </c>
      <c r="C8572" s="2">
        <v>1211</v>
      </c>
      <c r="D8572" s="2" t="s">
        <v>635</v>
      </c>
      <c r="E8572" t="str">
        <f t="shared" si="267"/>
        <v>İTKİB DERİ İİB-MOB.KAĞIT VE ORMAN İHR.BRL. İMMİB-DEMİR VE DEMİR DIŞI</v>
      </c>
      <c r="F8572" t="b">
        <f t="shared" si="266"/>
        <v>1</v>
      </c>
    </row>
    <row r="8573" spans="1:6" x14ac:dyDescent="0.2">
      <c r="A8573" s="2" t="s">
        <v>15553</v>
      </c>
      <c r="B8573" s="2" t="s">
        <v>15554</v>
      </c>
      <c r="C8573" s="2">
        <v>103</v>
      </c>
      <c r="D8573" s="2" t="s">
        <v>14</v>
      </c>
      <c r="E8573" t="str">
        <f t="shared" si="267"/>
        <v>İTKİB DERİ</v>
      </c>
      <c r="F8573" t="b">
        <f t="shared" si="266"/>
        <v>1</v>
      </c>
    </row>
    <row r="8574" spans="1:6" x14ac:dyDescent="0.2">
      <c r="A8574" s="2" t="s">
        <v>15555</v>
      </c>
      <c r="B8574" s="2" t="s">
        <v>15556</v>
      </c>
      <c r="C8574" s="2">
        <v>102</v>
      </c>
      <c r="D8574" s="2" t="s">
        <v>11</v>
      </c>
      <c r="E8574" t="str">
        <f t="shared" si="267"/>
        <v>İTKİB TEKSTİL</v>
      </c>
      <c r="F8574" t="b">
        <f t="shared" si="266"/>
        <v>1</v>
      </c>
    </row>
    <row r="8575" spans="1:6" x14ac:dyDescent="0.2">
      <c r="A8575" s="2" t="s">
        <v>15557</v>
      </c>
      <c r="B8575" s="2" t="s">
        <v>15558</v>
      </c>
      <c r="C8575" s="2">
        <v>101</v>
      </c>
      <c r="D8575" s="2" t="s">
        <v>6</v>
      </c>
      <c r="E8575" t="str">
        <f t="shared" si="267"/>
        <v>İTKİB KONFEKSİYON</v>
      </c>
      <c r="F8575" t="b">
        <f t="shared" si="266"/>
        <v>0</v>
      </c>
    </row>
    <row r="8576" spans="1:6" hidden="1" x14ac:dyDescent="0.2">
      <c r="A8576" s="2" t="s">
        <v>15557</v>
      </c>
      <c r="B8576" s="2" t="s">
        <v>15558</v>
      </c>
      <c r="C8576" s="2">
        <v>1108</v>
      </c>
      <c r="D8576" s="2" t="s">
        <v>94</v>
      </c>
      <c r="E8576" t="str">
        <f t="shared" si="267"/>
        <v>İTKİB KONFEKSİYON İİB-MOB.KAĞIT VE ORMAN İHR.BRL.</v>
      </c>
      <c r="F8576" t="b">
        <f t="shared" si="266"/>
        <v>0</v>
      </c>
    </row>
    <row r="8577" spans="1:6" hidden="1" x14ac:dyDescent="0.2">
      <c r="A8577" s="2" t="s">
        <v>15557</v>
      </c>
      <c r="B8577" s="2" t="s">
        <v>15558</v>
      </c>
      <c r="C8577" s="2">
        <v>1212</v>
      </c>
      <c r="D8577" s="2" t="s">
        <v>23</v>
      </c>
      <c r="E8577" t="str">
        <f t="shared" si="267"/>
        <v>İTKİB KONFEKSİYON İİB-MOB.KAĞIT VE ORMAN İHR.BRL. İMMİB.KİMYEVİ MAD.VE MAML</v>
      </c>
      <c r="F8577" t="b">
        <f t="shared" si="266"/>
        <v>1</v>
      </c>
    </row>
    <row r="8578" spans="1:6" x14ac:dyDescent="0.2">
      <c r="A8578" s="2" t="s">
        <v>15559</v>
      </c>
      <c r="B8578" s="2" t="s">
        <v>15560</v>
      </c>
      <c r="C8578" s="2">
        <v>101</v>
      </c>
      <c r="D8578" s="2" t="s">
        <v>6</v>
      </c>
      <c r="E8578" t="str">
        <f t="shared" si="267"/>
        <v>İTKİB KONFEKSİYON</v>
      </c>
      <c r="F8578" t="b">
        <f t="shared" si="266"/>
        <v>1</v>
      </c>
    </row>
    <row r="8579" spans="1:6" x14ac:dyDescent="0.2">
      <c r="A8579" s="2" t="s">
        <v>15561</v>
      </c>
      <c r="B8579" s="2" t="s">
        <v>15562</v>
      </c>
      <c r="C8579" s="2">
        <v>101</v>
      </c>
      <c r="D8579" s="2" t="s">
        <v>6</v>
      </c>
      <c r="E8579" t="str">
        <f t="shared" si="267"/>
        <v>İTKİB KONFEKSİYON</v>
      </c>
      <c r="F8579" t="b">
        <f t="shared" ref="F8579:F8642" si="268">IF(A8579&lt;&gt;A8580,TRUE,FALSE)</f>
        <v>1</v>
      </c>
    </row>
    <row r="8580" spans="1:6" x14ac:dyDescent="0.2">
      <c r="A8580" s="2" t="s">
        <v>15563</v>
      </c>
      <c r="B8580" s="2" t="s">
        <v>15564</v>
      </c>
      <c r="C8580" s="2">
        <v>101</v>
      </c>
      <c r="D8580" s="2" t="s">
        <v>6</v>
      </c>
      <c r="E8580" t="str">
        <f t="shared" ref="E8580:E8643" si="269">IF(A8580&lt;&gt;A8579,D8580,E8579&amp;" "&amp;D8580)</f>
        <v>İTKİB KONFEKSİYON</v>
      </c>
      <c r="F8580" t="b">
        <f t="shared" si="268"/>
        <v>1</v>
      </c>
    </row>
    <row r="8581" spans="1:6" x14ac:dyDescent="0.2">
      <c r="A8581" s="2" t="s">
        <v>15565</v>
      </c>
      <c r="B8581" s="2" t="s">
        <v>15566</v>
      </c>
      <c r="C8581" s="2">
        <v>101</v>
      </c>
      <c r="D8581" s="2" t="s">
        <v>6</v>
      </c>
      <c r="E8581" t="str">
        <f t="shared" si="269"/>
        <v>İTKİB KONFEKSİYON</v>
      </c>
      <c r="F8581" t="b">
        <f t="shared" si="268"/>
        <v>1</v>
      </c>
    </row>
    <row r="8582" spans="1:6" x14ac:dyDescent="0.2">
      <c r="A8582" s="2" t="s">
        <v>15567</v>
      </c>
      <c r="B8582" s="2" t="s">
        <v>15568</v>
      </c>
      <c r="C8582" s="2">
        <v>101</v>
      </c>
      <c r="D8582" s="2" t="s">
        <v>6</v>
      </c>
      <c r="E8582" t="str">
        <f t="shared" si="269"/>
        <v>İTKİB KONFEKSİYON</v>
      </c>
      <c r="F8582" t="b">
        <f t="shared" si="268"/>
        <v>1</v>
      </c>
    </row>
    <row r="8583" spans="1:6" x14ac:dyDescent="0.2">
      <c r="A8583" s="2" t="s">
        <v>15569</v>
      </c>
      <c r="B8583" s="2" t="s">
        <v>15570</v>
      </c>
      <c r="C8583" s="2">
        <v>101</v>
      </c>
      <c r="D8583" s="2" t="s">
        <v>6</v>
      </c>
      <c r="E8583" t="str">
        <f t="shared" si="269"/>
        <v>İTKİB KONFEKSİYON</v>
      </c>
      <c r="F8583" t="b">
        <f t="shared" si="268"/>
        <v>1</v>
      </c>
    </row>
    <row r="8584" spans="1:6" x14ac:dyDescent="0.2">
      <c r="A8584" s="2" t="s">
        <v>15571</v>
      </c>
      <c r="B8584" s="2" t="s">
        <v>15572</v>
      </c>
      <c r="C8584" s="2">
        <v>101</v>
      </c>
      <c r="D8584" s="2" t="s">
        <v>6</v>
      </c>
      <c r="E8584" t="str">
        <f t="shared" si="269"/>
        <v>İTKİB KONFEKSİYON</v>
      </c>
      <c r="F8584" t="b">
        <f t="shared" si="268"/>
        <v>1</v>
      </c>
    </row>
    <row r="8585" spans="1:6" x14ac:dyDescent="0.2">
      <c r="A8585" s="2" t="s">
        <v>15573</v>
      </c>
      <c r="B8585" s="2" t="s">
        <v>15574</v>
      </c>
      <c r="C8585" s="2">
        <v>101</v>
      </c>
      <c r="D8585" s="2" t="s">
        <v>6</v>
      </c>
      <c r="E8585" t="str">
        <f t="shared" si="269"/>
        <v>İTKİB KONFEKSİYON</v>
      </c>
      <c r="F8585" t="b">
        <f t="shared" si="268"/>
        <v>1</v>
      </c>
    </row>
    <row r="8586" spans="1:6" x14ac:dyDescent="0.2">
      <c r="A8586" s="2" t="s">
        <v>15575</v>
      </c>
      <c r="B8586" s="2" t="s">
        <v>15576</v>
      </c>
      <c r="C8586" s="2">
        <v>103</v>
      </c>
      <c r="D8586" s="2" t="s">
        <v>14</v>
      </c>
      <c r="E8586" t="str">
        <f t="shared" si="269"/>
        <v>İTKİB DERİ</v>
      </c>
      <c r="F8586" t="b">
        <f t="shared" si="268"/>
        <v>1</v>
      </c>
    </row>
    <row r="8587" spans="1:6" x14ac:dyDescent="0.2">
      <c r="A8587" s="2" t="s">
        <v>15577</v>
      </c>
      <c r="B8587" s="2" t="s">
        <v>15578</v>
      </c>
      <c r="C8587" s="2">
        <v>101</v>
      </c>
      <c r="D8587" s="2" t="s">
        <v>6</v>
      </c>
      <c r="E8587" t="str">
        <f t="shared" si="269"/>
        <v>İTKİB KONFEKSİYON</v>
      </c>
      <c r="F8587" t="b">
        <f t="shared" si="268"/>
        <v>1</v>
      </c>
    </row>
    <row r="8588" spans="1:6" x14ac:dyDescent="0.2">
      <c r="A8588" s="2" t="s">
        <v>15579</v>
      </c>
      <c r="B8588" s="2" t="s">
        <v>15580</v>
      </c>
      <c r="C8588" s="2">
        <v>101</v>
      </c>
      <c r="D8588" s="2" t="s">
        <v>6</v>
      </c>
      <c r="E8588" t="str">
        <f t="shared" si="269"/>
        <v>İTKİB KONFEKSİYON</v>
      </c>
      <c r="F8588" t="b">
        <f t="shared" si="268"/>
        <v>1</v>
      </c>
    </row>
    <row r="8589" spans="1:6" x14ac:dyDescent="0.2">
      <c r="A8589" s="2" t="s">
        <v>15581</v>
      </c>
      <c r="B8589" s="2" t="s">
        <v>15582</v>
      </c>
      <c r="C8589" s="2">
        <v>103</v>
      </c>
      <c r="D8589" s="2" t="s">
        <v>14</v>
      </c>
      <c r="E8589" t="str">
        <f t="shared" si="269"/>
        <v>İTKİB DERİ</v>
      </c>
      <c r="F8589" t="b">
        <f t="shared" si="268"/>
        <v>1</v>
      </c>
    </row>
    <row r="8590" spans="1:6" x14ac:dyDescent="0.2">
      <c r="A8590" s="2" t="s">
        <v>15583</v>
      </c>
      <c r="B8590" s="2" t="s">
        <v>15584</v>
      </c>
      <c r="C8590" s="2">
        <v>101</v>
      </c>
      <c r="D8590" s="2" t="s">
        <v>6</v>
      </c>
      <c r="E8590" t="str">
        <f t="shared" si="269"/>
        <v>İTKİB KONFEKSİYON</v>
      </c>
      <c r="F8590" t="b">
        <f t="shared" si="268"/>
        <v>1</v>
      </c>
    </row>
    <row r="8591" spans="1:6" x14ac:dyDescent="0.2">
      <c r="A8591" s="2" t="s">
        <v>15585</v>
      </c>
      <c r="B8591" s="2" t="s">
        <v>15586</v>
      </c>
      <c r="C8591" s="2">
        <v>101</v>
      </c>
      <c r="D8591" s="2" t="s">
        <v>6</v>
      </c>
      <c r="E8591" t="str">
        <f t="shared" si="269"/>
        <v>İTKİB KONFEKSİYON</v>
      </c>
      <c r="F8591" t="b">
        <f t="shared" si="268"/>
        <v>1</v>
      </c>
    </row>
    <row r="8592" spans="1:6" x14ac:dyDescent="0.2">
      <c r="A8592" s="2" t="s">
        <v>15587</v>
      </c>
      <c r="B8592" s="2" t="s">
        <v>15588</v>
      </c>
      <c r="C8592" s="2">
        <v>101</v>
      </c>
      <c r="D8592" s="2" t="s">
        <v>6</v>
      </c>
      <c r="E8592" t="str">
        <f t="shared" si="269"/>
        <v>İTKİB KONFEKSİYON</v>
      </c>
      <c r="F8592" t="b">
        <f t="shared" si="268"/>
        <v>1</v>
      </c>
    </row>
    <row r="8593" spans="1:6" x14ac:dyDescent="0.2">
      <c r="A8593" s="2" t="s">
        <v>15589</v>
      </c>
      <c r="B8593" s="2" t="s">
        <v>15590</v>
      </c>
      <c r="C8593" s="2">
        <v>101</v>
      </c>
      <c r="D8593" s="2" t="s">
        <v>6</v>
      </c>
      <c r="E8593" t="str">
        <f t="shared" si="269"/>
        <v>İTKİB KONFEKSİYON</v>
      </c>
      <c r="F8593" t="b">
        <f t="shared" si="268"/>
        <v>1</v>
      </c>
    </row>
    <row r="8594" spans="1:6" x14ac:dyDescent="0.2">
      <c r="A8594" s="2" t="s">
        <v>15591</v>
      </c>
      <c r="B8594" s="2" t="s">
        <v>15592</v>
      </c>
      <c r="C8594" s="2">
        <v>101</v>
      </c>
      <c r="D8594" s="2" t="s">
        <v>6</v>
      </c>
      <c r="E8594" t="str">
        <f t="shared" si="269"/>
        <v>İTKİB KONFEKSİYON</v>
      </c>
      <c r="F8594" t="b">
        <f t="shared" si="268"/>
        <v>1</v>
      </c>
    </row>
    <row r="8595" spans="1:6" x14ac:dyDescent="0.2">
      <c r="A8595" s="2" t="s">
        <v>15593</v>
      </c>
      <c r="B8595" s="2" t="s">
        <v>15594</v>
      </c>
      <c r="C8595" s="2">
        <v>101</v>
      </c>
      <c r="D8595" s="2" t="s">
        <v>6</v>
      </c>
      <c r="E8595" t="str">
        <f t="shared" si="269"/>
        <v>İTKİB KONFEKSİYON</v>
      </c>
      <c r="F8595" t="b">
        <f t="shared" si="268"/>
        <v>1</v>
      </c>
    </row>
    <row r="8596" spans="1:6" x14ac:dyDescent="0.2">
      <c r="A8596" s="2" t="s">
        <v>15595</v>
      </c>
      <c r="B8596" s="2" t="s">
        <v>15596</v>
      </c>
      <c r="C8596" s="2">
        <v>101</v>
      </c>
      <c r="D8596" s="2" t="s">
        <v>6</v>
      </c>
      <c r="E8596" t="str">
        <f t="shared" si="269"/>
        <v>İTKİB KONFEKSİYON</v>
      </c>
      <c r="F8596" t="b">
        <f t="shared" si="268"/>
        <v>1</v>
      </c>
    </row>
    <row r="8597" spans="1:6" x14ac:dyDescent="0.2">
      <c r="A8597" s="2" t="s">
        <v>15597</v>
      </c>
      <c r="B8597" s="2" t="s">
        <v>15598</v>
      </c>
      <c r="C8597" s="2">
        <v>103</v>
      </c>
      <c r="D8597" s="2" t="s">
        <v>14</v>
      </c>
      <c r="E8597" t="str">
        <f t="shared" si="269"/>
        <v>İTKİB DERİ</v>
      </c>
      <c r="F8597" t="b">
        <f t="shared" si="268"/>
        <v>1</v>
      </c>
    </row>
    <row r="8598" spans="1:6" x14ac:dyDescent="0.2">
      <c r="A8598" s="2" t="s">
        <v>15599</v>
      </c>
      <c r="B8598" s="2" t="s">
        <v>15600</v>
      </c>
      <c r="C8598" s="2">
        <v>101</v>
      </c>
      <c r="D8598" s="2" t="s">
        <v>6</v>
      </c>
      <c r="E8598" t="str">
        <f t="shared" si="269"/>
        <v>İTKİB KONFEKSİYON</v>
      </c>
      <c r="F8598" t="b">
        <f t="shared" si="268"/>
        <v>1</v>
      </c>
    </row>
    <row r="8599" spans="1:6" x14ac:dyDescent="0.2">
      <c r="A8599" s="2" t="s">
        <v>15601</v>
      </c>
      <c r="B8599" s="2" t="s">
        <v>15602</v>
      </c>
      <c r="C8599" s="2">
        <v>102</v>
      </c>
      <c r="D8599" s="2" t="s">
        <v>11</v>
      </c>
      <c r="E8599" t="str">
        <f t="shared" si="269"/>
        <v>İTKİB TEKSTİL</v>
      </c>
      <c r="F8599" t="b">
        <f t="shared" si="268"/>
        <v>1</v>
      </c>
    </row>
    <row r="8600" spans="1:6" x14ac:dyDescent="0.2">
      <c r="A8600" s="2" t="s">
        <v>15603</v>
      </c>
      <c r="B8600" s="2" t="s">
        <v>15604</v>
      </c>
      <c r="C8600" s="2">
        <v>101</v>
      </c>
      <c r="D8600" s="2" t="s">
        <v>6</v>
      </c>
      <c r="E8600" t="str">
        <f t="shared" si="269"/>
        <v>İTKİB KONFEKSİYON</v>
      </c>
      <c r="F8600" t="b">
        <f t="shared" si="268"/>
        <v>1</v>
      </c>
    </row>
    <row r="8601" spans="1:6" x14ac:dyDescent="0.2">
      <c r="A8601" s="2" t="s">
        <v>15605</v>
      </c>
      <c r="B8601" s="2" t="s">
        <v>15606</v>
      </c>
      <c r="C8601" s="2">
        <v>101</v>
      </c>
      <c r="D8601" s="2" t="s">
        <v>6</v>
      </c>
      <c r="E8601" t="str">
        <f t="shared" si="269"/>
        <v>İTKİB KONFEKSİYON</v>
      </c>
      <c r="F8601" t="b">
        <f t="shared" si="268"/>
        <v>1</v>
      </c>
    </row>
    <row r="8602" spans="1:6" x14ac:dyDescent="0.2">
      <c r="A8602" s="2" t="s">
        <v>15607</v>
      </c>
      <c r="B8602" s="2" t="s">
        <v>15608</v>
      </c>
      <c r="C8602" s="2">
        <v>102</v>
      </c>
      <c r="D8602" s="2" t="s">
        <v>11</v>
      </c>
      <c r="E8602" t="str">
        <f t="shared" si="269"/>
        <v>İTKİB TEKSTİL</v>
      </c>
      <c r="F8602" t="b">
        <f t="shared" si="268"/>
        <v>1</v>
      </c>
    </row>
    <row r="8603" spans="1:6" x14ac:dyDescent="0.2">
      <c r="A8603" s="2" t="s">
        <v>15609</v>
      </c>
      <c r="B8603" s="2" t="s">
        <v>15610</v>
      </c>
      <c r="C8603" s="2">
        <v>103</v>
      </c>
      <c r="D8603" s="2" t="s">
        <v>14</v>
      </c>
      <c r="E8603" t="str">
        <f t="shared" si="269"/>
        <v>İTKİB DERİ</v>
      </c>
      <c r="F8603" t="b">
        <f t="shared" si="268"/>
        <v>1</v>
      </c>
    </row>
    <row r="8604" spans="1:6" x14ac:dyDescent="0.2">
      <c r="A8604" s="2" t="s">
        <v>15611</v>
      </c>
      <c r="B8604" s="2" t="s">
        <v>15612</v>
      </c>
      <c r="C8604" s="2">
        <v>101</v>
      </c>
      <c r="D8604" s="2" t="s">
        <v>6</v>
      </c>
      <c r="E8604" t="str">
        <f t="shared" si="269"/>
        <v>İTKİB KONFEKSİYON</v>
      </c>
      <c r="F8604" t="b">
        <f t="shared" si="268"/>
        <v>1</v>
      </c>
    </row>
    <row r="8605" spans="1:6" x14ac:dyDescent="0.2">
      <c r="A8605" s="2" t="s">
        <v>15613</v>
      </c>
      <c r="B8605" s="2" t="s">
        <v>15614</v>
      </c>
      <c r="C8605" s="2">
        <v>102</v>
      </c>
      <c r="D8605" s="2" t="s">
        <v>11</v>
      </c>
      <c r="E8605" t="str">
        <f t="shared" si="269"/>
        <v>İTKİB TEKSTİL</v>
      </c>
      <c r="F8605" t="b">
        <f t="shared" si="268"/>
        <v>1</v>
      </c>
    </row>
    <row r="8606" spans="1:6" x14ac:dyDescent="0.2">
      <c r="A8606" s="2" t="s">
        <v>15615</v>
      </c>
      <c r="B8606" s="2" t="s">
        <v>15616</v>
      </c>
      <c r="C8606" s="2">
        <v>103</v>
      </c>
      <c r="D8606" s="2" t="s">
        <v>14</v>
      </c>
      <c r="E8606" t="str">
        <f t="shared" si="269"/>
        <v>İTKİB DERİ</v>
      </c>
      <c r="F8606" t="b">
        <f t="shared" si="268"/>
        <v>1</v>
      </c>
    </row>
    <row r="8607" spans="1:6" x14ac:dyDescent="0.2">
      <c r="A8607" s="2" t="s">
        <v>15617</v>
      </c>
      <c r="B8607" s="2" t="s">
        <v>15618</v>
      </c>
      <c r="C8607" s="2">
        <v>101</v>
      </c>
      <c r="D8607" s="2" t="s">
        <v>6</v>
      </c>
      <c r="E8607" t="str">
        <f t="shared" si="269"/>
        <v>İTKİB KONFEKSİYON</v>
      </c>
      <c r="F8607" t="b">
        <f t="shared" si="268"/>
        <v>1</v>
      </c>
    </row>
    <row r="8608" spans="1:6" x14ac:dyDescent="0.2">
      <c r="A8608" s="2" t="s">
        <v>15619</v>
      </c>
      <c r="B8608" s="2" t="s">
        <v>15620</v>
      </c>
      <c r="C8608" s="2">
        <v>101</v>
      </c>
      <c r="D8608" s="2" t="s">
        <v>6</v>
      </c>
      <c r="E8608" t="str">
        <f t="shared" si="269"/>
        <v>İTKİB KONFEKSİYON</v>
      </c>
      <c r="F8608" t="b">
        <f t="shared" si="268"/>
        <v>1</v>
      </c>
    </row>
    <row r="8609" spans="1:6" x14ac:dyDescent="0.2">
      <c r="A8609" s="2" t="s">
        <v>15621</v>
      </c>
      <c r="B8609" s="2" t="s">
        <v>15622</v>
      </c>
      <c r="C8609" s="2">
        <v>101</v>
      </c>
      <c r="D8609" s="2" t="s">
        <v>6</v>
      </c>
      <c r="E8609" t="str">
        <f t="shared" si="269"/>
        <v>İTKİB KONFEKSİYON</v>
      </c>
      <c r="F8609" t="b">
        <f t="shared" si="268"/>
        <v>1</v>
      </c>
    </row>
    <row r="8610" spans="1:6" x14ac:dyDescent="0.2">
      <c r="A8610" s="2" t="s">
        <v>15623</v>
      </c>
      <c r="B8610" s="2" t="s">
        <v>15624</v>
      </c>
      <c r="C8610" s="2">
        <v>102</v>
      </c>
      <c r="D8610" s="2" t="s">
        <v>11</v>
      </c>
      <c r="E8610" t="str">
        <f t="shared" si="269"/>
        <v>İTKİB TEKSTİL</v>
      </c>
      <c r="F8610" t="b">
        <f t="shared" si="268"/>
        <v>1</v>
      </c>
    </row>
    <row r="8611" spans="1:6" x14ac:dyDescent="0.2">
      <c r="A8611" s="2" t="s">
        <v>15625</v>
      </c>
      <c r="B8611" s="2" t="s">
        <v>15626</v>
      </c>
      <c r="C8611" s="2">
        <v>102</v>
      </c>
      <c r="D8611" s="2" t="s">
        <v>11</v>
      </c>
      <c r="E8611" t="str">
        <f t="shared" si="269"/>
        <v>İTKİB TEKSTİL</v>
      </c>
      <c r="F8611" t="b">
        <f t="shared" si="268"/>
        <v>1</v>
      </c>
    </row>
    <row r="8612" spans="1:6" x14ac:dyDescent="0.2">
      <c r="A8612" s="2" t="s">
        <v>15627</v>
      </c>
      <c r="B8612" s="2" t="s">
        <v>15628</v>
      </c>
      <c r="C8612" s="2">
        <v>102</v>
      </c>
      <c r="D8612" s="2" t="s">
        <v>11</v>
      </c>
      <c r="E8612" t="str">
        <f t="shared" si="269"/>
        <v>İTKİB TEKSTİL</v>
      </c>
      <c r="F8612" t="b">
        <f t="shared" si="268"/>
        <v>1</v>
      </c>
    </row>
    <row r="8613" spans="1:6" x14ac:dyDescent="0.2">
      <c r="A8613" s="2" t="s">
        <v>15629</v>
      </c>
      <c r="B8613" s="2" t="s">
        <v>15630</v>
      </c>
      <c r="C8613" s="2">
        <v>101</v>
      </c>
      <c r="D8613" s="2" t="s">
        <v>6</v>
      </c>
      <c r="E8613" t="str">
        <f t="shared" si="269"/>
        <v>İTKİB KONFEKSİYON</v>
      </c>
      <c r="F8613" t="b">
        <f t="shared" si="268"/>
        <v>1</v>
      </c>
    </row>
    <row r="8614" spans="1:6" x14ac:dyDescent="0.2">
      <c r="A8614" s="2" t="s">
        <v>15631</v>
      </c>
      <c r="B8614" s="2" t="s">
        <v>15632</v>
      </c>
      <c r="C8614" s="2">
        <v>102</v>
      </c>
      <c r="D8614" s="2" t="s">
        <v>11</v>
      </c>
      <c r="E8614" t="str">
        <f t="shared" si="269"/>
        <v>İTKİB TEKSTİL</v>
      </c>
      <c r="F8614" t="b">
        <f t="shared" si="268"/>
        <v>1</v>
      </c>
    </row>
    <row r="8615" spans="1:6" x14ac:dyDescent="0.2">
      <c r="A8615" s="2" t="s">
        <v>15633</v>
      </c>
      <c r="B8615" s="2" t="s">
        <v>15634</v>
      </c>
      <c r="C8615" s="2">
        <v>101</v>
      </c>
      <c r="D8615" s="2" t="s">
        <v>6</v>
      </c>
      <c r="E8615" t="str">
        <f t="shared" si="269"/>
        <v>İTKİB KONFEKSİYON</v>
      </c>
      <c r="F8615" t="b">
        <f t="shared" si="268"/>
        <v>1</v>
      </c>
    </row>
    <row r="8616" spans="1:6" x14ac:dyDescent="0.2">
      <c r="A8616" s="2" t="s">
        <v>15635</v>
      </c>
      <c r="B8616" s="2" t="s">
        <v>15636</v>
      </c>
      <c r="C8616" s="2">
        <v>102</v>
      </c>
      <c r="D8616" s="2" t="s">
        <v>11</v>
      </c>
      <c r="E8616" t="str">
        <f t="shared" si="269"/>
        <v>İTKİB TEKSTİL</v>
      </c>
      <c r="F8616" t="b">
        <f t="shared" si="268"/>
        <v>1</v>
      </c>
    </row>
    <row r="8617" spans="1:6" x14ac:dyDescent="0.2">
      <c r="A8617" s="2" t="s">
        <v>15637</v>
      </c>
      <c r="B8617" s="2" t="s">
        <v>15638</v>
      </c>
      <c r="C8617" s="2">
        <v>102</v>
      </c>
      <c r="D8617" s="2" t="s">
        <v>11</v>
      </c>
      <c r="E8617" t="str">
        <f t="shared" si="269"/>
        <v>İTKİB TEKSTİL</v>
      </c>
      <c r="F8617" t="b">
        <f t="shared" si="268"/>
        <v>1</v>
      </c>
    </row>
    <row r="8618" spans="1:6" x14ac:dyDescent="0.2">
      <c r="A8618" s="2" t="s">
        <v>15639</v>
      </c>
      <c r="B8618" s="2" t="s">
        <v>15640</v>
      </c>
      <c r="C8618" s="2">
        <v>102</v>
      </c>
      <c r="D8618" s="2" t="s">
        <v>11</v>
      </c>
      <c r="E8618" t="str">
        <f t="shared" si="269"/>
        <v>İTKİB TEKSTİL</v>
      </c>
      <c r="F8618" t="b">
        <f t="shared" si="268"/>
        <v>1</v>
      </c>
    </row>
    <row r="8619" spans="1:6" x14ac:dyDescent="0.2">
      <c r="A8619" s="2" t="s">
        <v>15641</v>
      </c>
      <c r="B8619" s="2" t="s">
        <v>15642</v>
      </c>
      <c r="C8619" s="2">
        <v>103</v>
      </c>
      <c r="D8619" s="2" t="s">
        <v>14</v>
      </c>
      <c r="E8619" t="str">
        <f t="shared" si="269"/>
        <v>İTKİB DERİ</v>
      </c>
      <c r="F8619" t="b">
        <f t="shared" si="268"/>
        <v>1</v>
      </c>
    </row>
    <row r="8620" spans="1:6" x14ac:dyDescent="0.2">
      <c r="A8620" s="2" t="s">
        <v>15643</v>
      </c>
      <c r="B8620" s="2" t="s">
        <v>15644</v>
      </c>
      <c r="C8620" s="2">
        <v>101</v>
      </c>
      <c r="D8620" s="2" t="s">
        <v>6</v>
      </c>
      <c r="E8620" t="str">
        <f t="shared" si="269"/>
        <v>İTKİB KONFEKSİYON</v>
      </c>
      <c r="F8620" t="b">
        <f t="shared" si="268"/>
        <v>1</v>
      </c>
    </row>
    <row r="8621" spans="1:6" x14ac:dyDescent="0.2">
      <c r="A8621" s="2" t="s">
        <v>15645</v>
      </c>
      <c r="B8621" s="2" t="s">
        <v>15646</v>
      </c>
      <c r="C8621" s="2">
        <v>101</v>
      </c>
      <c r="D8621" s="2" t="s">
        <v>6</v>
      </c>
      <c r="E8621" t="str">
        <f t="shared" si="269"/>
        <v>İTKİB KONFEKSİYON</v>
      </c>
      <c r="F8621" t="b">
        <f t="shared" si="268"/>
        <v>1</v>
      </c>
    </row>
    <row r="8622" spans="1:6" x14ac:dyDescent="0.2">
      <c r="A8622" s="2" t="s">
        <v>15647</v>
      </c>
      <c r="B8622" s="2" t="s">
        <v>15648</v>
      </c>
      <c r="C8622" s="2">
        <v>101</v>
      </c>
      <c r="D8622" s="2" t="s">
        <v>6</v>
      </c>
      <c r="E8622" t="str">
        <f t="shared" si="269"/>
        <v>İTKİB KONFEKSİYON</v>
      </c>
      <c r="F8622" t="b">
        <f t="shared" si="268"/>
        <v>1</v>
      </c>
    </row>
    <row r="8623" spans="1:6" x14ac:dyDescent="0.2">
      <c r="A8623" s="2" t="s">
        <v>15649</v>
      </c>
      <c r="B8623" s="2" t="s">
        <v>15650</v>
      </c>
      <c r="C8623" s="2">
        <v>102</v>
      </c>
      <c r="D8623" s="2" t="s">
        <v>11</v>
      </c>
      <c r="E8623" t="str">
        <f t="shared" si="269"/>
        <v>İTKİB TEKSTİL</v>
      </c>
      <c r="F8623" t="b">
        <f t="shared" si="268"/>
        <v>1</v>
      </c>
    </row>
    <row r="8624" spans="1:6" x14ac:dyDescent="0.2">
      <c r="A8624" s="2" t="s">
        <v>15651</v>
      </c>
      <c r="B8624" s="2" t="s">
        <v>15652</v>
      </c>
      <c r="C8624" s="2">
        <v>101</v>
      </c>
      <c r="D8624" s="2" t="s">
        <v>6</v>
      </c>
      <c r="E8624" t="str">
        <f t="shared" si="269"/>
        <v>İTKİB KONFEKSİYON</v>
      </c>
      <c r="F8624" t="b">
        <f t="shared" si="268"/>
        <v>1</v>
      </c>
    </row>
    <row r="8625" spans="1:6" x14ac:dyDescent="0.2">
      <c r="A8625" s="2" t="s">
        <v>15653</v>
      </c>
      <c r="B8625" s="2" t="s">
        <v>15654</v>
      </c>
      <c r="C8625" s="2">
        <v>101</v>
      </c>
      <c r="D8625" s="2" t="s">
        <v>6</v>
      </c>
      <c r="E8625" t="str">
        <f t="shared" si="269"/>
        <v>İTKİB KONFEKSİYON</v>
      </c>
      <c r="F8625" t="b">
        <f t="shared" si="268"/>
        <v>1</v>
      </c>
    </row>
    <row r="8626" spans="1:6" x14ac:dyDescent="0.2">
      <c r="A8626" s="2" t="s">
        <v>15655</v>
      </c>
      <c r="B8626" s="2" t="s">
        <v>15656</v>
      </c>
      <c r="C8626" s="2">
        <v>103</v>
      </c>
      <c r="D8626" s="2" t="s">
        <v>14</v>
      </c>
      <c r="E8626" t="str">
        <f t="shared" si="269"/>
        <v>İTKİB DERİ</v>
      </c>
      <c r="F8626" t="b">
        <f t="shared" si="268"/>
        <v>1</v>
      </c>
    </row>
    <row r="8627" spans="1:6" x14ac:dyDescent="0.2">
      <c r="A8627" s="2" t="s">
        <v>15657</v>
      </c>
      <c r="B8627" s="2" t="s">
        <v>15658</v>
      </c>
      <c r="C8627" s="2">
        <v>101</v>
      </c>
      <c r="D8627" s="2" t="s">
        <v>6</v>
      </c>
      <c r="E8627" t="str">
        <f t="shared" si="269"/>
        <v>İTKİB KONFEKSİYON</v>
      </c>
      <c r="F8627" t="b">
        <f t="shared" si="268"/>
        <v>1</v>
      </c>
    </row>
    <row r="8628" spans="1:6" x14ac:dyDescent="0.2">
      <c r="A8628" s="2" t="s">
        <v>15659</v>
      </c>
      <c r="B8628" s="2" t="s">
        <v>15660</v>
      </c>
      <c r="C8628" s="2">
        <v>101</v>
      </c>
      <c r="D8628" s="2" t="s">
        <v>6</v>
      </c>
      <c r="E8628" t="str">
        <f t="shared" si="269"/>
        <v>İTKİB KONFEKSİYON</v>
      </c>
      <c r="F8628" t="b">
        <f t="shared" si="268"/>
        <v>1</v>
      </c>
    </row>
    <row r="8629" spans="1:6" x14ac:dyDescent="0.2">
      <c r="A8629" s="2" t="s">
        <v>15661</v>
      </c>
      <c r="B8629" s="2" t="s">
        <v>15662</v>
      </c>
      <c r="C8629" s="2">
        <v>102</v>
      </c>
      <c r="D8629" s="2" t="s">
        <v>11</v>
      </c>
      <c r="E8629" t="str">
        <f t="shared" si="269"/>
        <v>İTKİB TEKSTİL</v>
      </c>
      <c r="F8629" t="b">
        <f t="shared" si="268"/>
        <v>1</v>
      </c>
    </row>
    <row r="8630" spans="1:6" x14ac:dyDescent="0.2">
      <c r="A8630" s="2" t="s">
        <v>15663</v>
      </c>
      <c r="B8630" s="2" t="s">
        <v>15664</v>
      </c>
      <c r="C8630" s="2">
        <v>101</v>
      </c>
      <c r="D8630" s="2" t="s">
        <v>6</v>
      </c>
      <c r="E8630" t="str">
        <f t="shared" si="269"/>
        <v>İTKİB KONFEKSİYON</v>
      </c>
      <c r="F8630" t="b">
        <f t="shared" si="268"/>
        <v>1</v>
      </c>
    </row>
    <row r="8631" spans="1:6" x14ac:dyDescent="0.2">
      <c r="A8631" s="2" t="s">
        <v>15665</v>
      </c>
      <c r="B8631" s="2" t="s">
        <v>15666</v>
      </c>
      <c r="C8631" s="2">
        <v>102</v>
      </c>
      <c r="D8631" s="2" t="s">
        <v>11</v>
      </c>
      <c r="E8631" t="str">
        <f t="shared" si="269"/>
        <v>İTKİB TEKSTİL</v>
      </c>
      <c r="F8631" t="b">
        <f t="shared" si="268"/>
        <v>1</v>
      </c>
    </row>
    <row r="8632" spans="1:6" x14ac:dyDescent="0.2">
      <c r="A8632" s="2" t="s">
        <v>15667</v>
      </c>
      <c r="B8632" s="2" t="s">
        <v>15668</v>
      </c>
      <c r="C8632" s="2">
        <v>102</v>
      </c>
      <c r="D8632" s="2" t="s">
        <v>11</v>
      </c>
      <c r="E8632" t="str">
        <f t="shared" si="269"/>
        <v>İTKİB TEKSTİL</v>
      </c>
      <c r="F8632" t="b">
        <f t="shared" si="268"/>
        <v>1</v>
      </c>
    </row>
    <row r="8633" spans="1:6" x14ac:dyDescent="0.2">
      <c r="A8633" s="2" t="s">
        <v>15669</v>
      </c>
      <c r="B8633" s="2" t="s">
        <v>15670</v>
      </c>
      <c r="C8633" s="2">
        <v>101</v>
      </c>
      <c r="D8633" s="2" t="s">
        <v>6</v>
      </c>
      <c r="E8633" t="str">
        <f t="shared" si="269"/>
        <v>İTKİB KONFEKSİYON</v>
      </c>
      <c r="F8633" t="b">
        <f t="shared" si="268"/>
        <v>1</v>
      </c>
    </row>
    <row r="8634" spans="1:6" x14ac:dyDescent="0.2">
      <c r="A8634" s="2" t="s">
        <v>15671</v>
      </c>
      <c r="B8634" s="2" t="s">
        <v>15672</v>
      </c>
      <c r="C8634" s="2">
        <v>101</v>
      </c>
      <c r="D8634" s="2" t="s">
        <v>6</v>
      </c>
      <c r="E8634" t="str">
        <f t="shared" si="269"/>
        <v>İTKİB KONFEKSİYON</v>
      </c>
      <c r="F8634" t="b">
        <f t="shared" si="268"/>
        <v>1</v>
      </c>
    </row>
    <row r="8635" spans="1:6" x14ac:dyDescent="0.2">
      <c r="A8635" s="2" t="s">
        <v>15673</v>
      </c>
      <c r="B8635" s="2" t="s">
        <v>15674</v>
      </c>
      <c r="C8635" s="2">
        <v>102</v>
      </c>
      <c r="D8635" s="2" t="s">
        <v>11</v>
      </c>
      <c r="E8635" t="str">
        <f t="shared" si="269"/>
        <v>İTKİB TEKSTİL</v>
      </c>
      <c r="F8635" t="b">
        <f t="shared" si="268"/>
        <v>1</v>
      </c>
    </row>
    <row r="8636" spans="1:6" x14ac:dyDescent="0.2">
      <c r="A8636" s="2" t="s">
        <v>15675</v>
      </c>
      <c r="B8636" s="2" t="s">
        <v>15676</v>
      </c>
      <c r="C8636" s="2">
        <v>102</v>
      </c>
      <c r="D8636" s="2" t="s">
        <v>11</v>
      </c>
      <c r="E8636" t="str">
        <f t="shared" si="269"/>
        <v>İTKİB TEKSTİL</v>
      </c>
      <c r="F8636" t="b">
        <f t="shared" si="268"/>
        <v>1</v>
      </c>
    </row>
    <row r="8637" spans="1:6" x14ac:dyDescent="0.2">
      <c r="A8637" s="2" t="s">
        <v>15677</v>
      </c>
      <c r="B8637" s="2" t="s">
        <v>15678</v>
      </c>
      <c r="C8637" s="2">
        <v>103</v>
      </c>
      <c r="D8637" s="2" t="s">
        <v>14</v>
      </c>
      <c r="E8637" t="str">
        <f t="shared" si="269"/>
        <v>İTKİB DERİ</v>
      </c>
      <c r="F8637" t="b">
        <f t="shared" si="268"/>
        <v>1</v>
      </c>
    </row>
    <row r="8638" spans="1:6" x14ac:dyDescent="0.2">
      <c r="A8638" s="2" t="s">
        <v>15679</v>
      </c>
      <c r="B8638" s="2" t="s">
        <v>15680</v>
      </c>
      <c r="C8638" s="2">
        <v>101</v>
      </c>
      <c r="D8638" s="2" t="s">
        <v>6</v>
      </c>
      <c r="E8638" t="str">
        <f t="shared" si="269"/>
        <v>İTKİB KONFEKSİYON</v>
      </c>
      <c r="F8638" t="b">
        <f t="shared" si="268"/>
        <v>1</v>
      </c>
    </row>
    <row r="8639" spans="1:6" x14ac:dyDescent="0.2">
      <c r="A8639" s="2" t="s">
        <v>15681</v>
      </c>
      <c r="B8639" s="2" t="s">
        <v>15682</v>
      </c>
      <c r="C8639" s="2">
        <v>102</v>
      </c>
      <c r="D8639" s="2" t="s">
        <v>11</v>
      </c>
      <c r="E8639" t="str">
        <f t="shared" si="269"/>
        <v>İTKİB TEKSTİL</v>
      </c>
      <c r="F8639" t="b">
        <f t="shared" si="268"/>
        <v>1</v>
      </c>
    </row>
    <row r="8640" spans="1:6" x14ac:dyDescent="0.2">
      <c r="A8640" s="2" t="s">
        <v>15683</v>
      </c>
      <c r="B8640" s="2" t="s">
        <v>15684</v>
      </c>
      <c r="C8640" s="2">
        <v>101</v>
      </c>
      <c r="D8640" s="2" t="s">
        <v>6</v>
      </c>
      <c r="E8640" t="str">
        <f t="shared" si="269"/>
        <v>İTKİB KONFEKSİYON</v>
      </c>
      <c r="F8640" t="b">
        <f t="shared" si="268"/>
        <v>1</v>
      </c>
    </row>
    <row r="8641" spans="1:6" x14ac:dyDescent="0.2">
      <c r="A8641" s="2" t="s">
        <v>15685</v>
      </c>
      <c r="B8641" s="2" t="s">
        <v>15686</v>
      </c>
      <c r="C8641" s="2">
        <v>101</v>
      </c>
      <c r="D8641" s="2" t="s">
        <v>6</v>
      </c>
      <c r="E8641" t="str">
        <f t="shared" si="269"/>
        <v>İTKİB KONFEKSİYON</v>
      </c>
      <c r="F8641" t="b">
        <f t="shared" si="268"/>
        <v>1</v>
      </c>
    </row>
    <row r="8642" spans="1:6" x14ac:dyDescent="0.2">
      <c r="A8642" s="2" t="s">
        <v>15687</v>
      </c>
      <c r="B8642" s="2" t="s">
        <v>15688</v>
      </c>
      <c r="C8642" s="2">
        <v>101</v>
      </c>
      <c r="D8642" s="2" t="s">
        <v>6</v>
      </c>
      <c r="E8642" t="str">
        <f t="shared" si="269"/>
        <v>İTKİB KONFEKSİYON</v>
      </c>
      <c r="F8642" t="b">
        <f t="shared" si="268"/>
        <v>1</v>
      </c>
    </row>
    <row r="8643" spans="1:6" x14ac:dyDescent="0.2">
      <c r="A8643" s="2" t="s">
        <v>15689</v>
      </c>
      <c r="B8643" s="2" t="s">
        <v>15690</v>
      </c>
      <c r="C8643" s="2">
        <v>102</v>
      </c>
      <c r="D8643" s="2" t="s">
        <v>11</v>
      </c>
      <c r="E8643" t="str">
        <f t="shared" si="269"/>
        <v>İTKİB TEKSTİL</v>
      </c>
      <c r="F8643" t="b">
        <f t="shared" ref="F8643:F8706" si="270">IF(A8643&lt;&gt;A8644,TRUE,FALSE)</f>
        <v>1</v>
      </c>
    </row>
    <row r="8644" spans="1:6" x14ac:dyDescent="0.2">
      <c r="A8644" s="2" t="s">
        <v>15691</v>
      </c>
      <c r="B8644" s="2" t="s">
        <v>15692</v>
      </c>
      <c r="C8644" s="2">
        <v>102</v>
      </c>
      <c r="D8644" s="2" t="s">
        <v>11</v>
      </c>
      <c r="E8644" t="str">
        <f t="shared" ref="E8644:E8707" si="271">IF(A8644&lt;&gt;A8643,D8644,E8643&amp;" "&amp;D8644)</f>
        <v>İTKİB TEKSTİL</v>
      </c>
      <c r="F8644" t="b">
        <f t="shared" si="270"/>
        <v>1</v>
      </c>
    </row>
    <row r="8645" spans="1:6" x14ac:dyDescent="0.2">
      <c r="A8645" s="2" t="s">
        <v>15693</v>
      </c>
      <c r="B8645" s="2" t="s">
        <v>15694</v>
      </c>
      <c r="C8645" s="2">
        <v>101</v>
      </c>
      <c r="D8645" s="2" t="s">
        <v>6</v>
      </c>
      <c r="E8645" t="str">
        <f t="shared" si="271"/>
        <v>İTKİB KONFEKSİYON</v>
      </c>
      <c r="F8645" t="b">
        <f t="shared" si="270"/>
        <v>1</v>
      </c>
    </row>
    <row r="8646" spans="1:6" x14ac:dyDescent="0.2">
      <c r="A8646" s="2" t="s">
        <v>15695</v>
      </c>
      <c r="B8646" s="2" t="s">
        <v>15696</v>
      </c>
      <c r="C8646" s="2">
        <v>101</v>
      </c>
      <c r="D8646" s="2" t="s">
        <v>6</v>
      </c>
      <c r="E8646" t="str">
        <f t="shared" si="271"/>
        <v>İTKİB KONFEKSİYON</v>
      </c>
      <c r="F8646" t="b">
        <f t="shared" si="270"/>
        <v>1</v>
      </c>
    </row>
    <row r="8647" spans="1:6" x14ac:dyDescent="0.2">
      <c r="A8647" s="2" t="s">
        <v>15697</v>
      </c>
      <c r="B8647" s="2" t="s">
        <v>15698</v>
      </c>
      <c r="C8647" s="2">
        <v>101</v>
      </c>
      <c r="D8647" s="2" t="s">
        <v>6</v>
      </c>
      <c r="E8647" t="str">
        <f t="shared" si="271"/>
        <v>İTKİB KONFEKSİYON</v>
      </c>
      <c r="F8647" t="b">
        <f t="shared" si="270"/>
        <v>1</v>
      </c>
    </row>
    <row r="8648" spans="1:6" x14ac:dyDescent="0.2">
      <c r="A8648" s="2" t="s">
        <v>15699</v>
      </c>
      <c r="B8648" s="2" t="s">
        <v>15700</v>
      </c>
      <c r="C8648" s="2">
        <v>101</v>
      </c>
      <c r="D8648" s="2" t="s">
        <v>6</v>
      </c>
      <c r="E8648" t="str">
        <f t="shared" si="271"/>
        <v>İTKİB KONFEKSİYON</v>
      </c>
      <c r="F8648" t="b">
        <f t="shared" si="270"/>
        <v>1</v>
      </c>
    </row>
    <row r="8649" spans="1:6" x14ac:dyDescent="0.2">
      <c r="A8649" s="2" t="s">
        <v>15701</v>
      </c>
      <c r="B8649" s="2" t="s">
        <v>15702</v>
      </c>
      <c r="C8649" s="2">
        <v>101</v>
      </c>
      <c r="D8649" s="2" t="s">
        <v>6</v>
      </c>
      <c r="E8649" t="str">
        <f t="shared" si="271"/>
        <v>İTKİB KONFEKSİYON</v>
      </c>
      <c r="F8649" t="b">
        <f t="shared" si="270"/>
        <v>1</v>
      </c>
    </row>
    <row r="8650" spans="1:6" x14ac:dyDescent="0.2">
      <c r="A8650" s="2" t="s">
        <v>15703</v>
      </c>
      <c r="B8650" s="2" t="s">
        <v>15704</v>
      </c>
      <c r="C8650" s="2">
        <v>102</v>
      </c>
      <c r="D8650" s="2" t="s">
        <v>11</v>
      </c>
      <c r="E8650" t="str">
        <f t="shared" si="271"/>
        <v>İTKİB TEKSTİL</v>
      </c>
      <c r="F8650" t="b">
        <f t="shared" si="270"/>
        <v>1</v>
      </c>
    </row>
    <row r="8651" spans="1:6" x14ac:dyDescent="0.2">
      <c r="A8651" s="2" t="s">
        <v>15705</v>
      </c>
      <c r="B8651" s="2" t="s">
        <v>15706</v>
      </c>
      <c r="C8651" s="2">
        <v>104</v>
      </c>
      <c r="D8651" s="2" t="s">
        <v>17</v>
      </c>
      <c r="E8651" t="str">
        <f t="shared" si="271"/>
        <v>İTKİB HALI</v>
      </c>
      <c r="F8651" t="b">
        <f t="shared" si="270"/>
        <v>1</v>
      </c>
    </row>
    <row r="8652" spans="1:6" x14ac:dyDescent="0.2">
      <c r="A8652" s="2" t="s">
        <v>15707</v>
      </c>
      <c r="B8652" s="2" t="s">
        <v>15708</v>
      </c>
      <c r="C8652" s="2">
        <v>101</v>
      </c>
      <c r="D8652" s="2" t="s">
        <v>6</v>
      </c>
      <c r="E8652" t="str">
        <f t="shared" si="271"/>
        <v>İTKİB KONFEKSİYON</v>
      </c>
      <c r="F8652" t="b">
        <f t="shared" si="270"/>
        <v>1</v>
      </c>
    </row>
    <row r="8653" spans="1:6" x14ac:dyDescent="0.2">
      <c r="A8653" s="2" t="s">
        <v>15709</v>
      </c>
      <c r="B8653" s="2" t="s">
        <v>15710</v>
      </c>
      <c r="C8653" s="2">
        <v>101</v>
      </c>
      <c r="D8653" s="2" t="s">
        <v>6</v>
      </c>
      <c r="E8653" t="str">
        <f t="shared" si="271"/>
        <v>İTKİB KONFEKSİYON</v>
      </c>
      <c r="F8653" t="b">
        <f t="shared" si="270"/>
        <v>1</v>
      </c>
    </row>
    <row r="8654" spans="1:6" x14ac:dyDescent="0.2">
      <c r="A8654" s="2" t="s">
        <v>15711</v>
      </c>
      <c r="B8654" s="2" t="s">
        <v>15712</v>
      </c>
      <c r="C8654" s="2">
        <v>101</v>
      </c>
      <c r="D8654" s="2" t="s">
        <v>6</v>
      </c>
      <c r="E8654" t="str">
        <f t="shared" si="271"/>
        <v>İTKİB KONFEKSİYON</v>
      </c>
      <c r="F8654" t="b">
        <f t="shared" si="270"/>
        <v>1</v>
      </c>
    </row>
    <row r="8655" spans="1:6" x14ac:dyDescent="0.2">
      <c r="A8655" s="2" t="s">
        <v>15713</v>
      </c>
      <c r="B8655" s="2" t="s">
        <v>15714</v>
      </c>
      <c r="C8655" s="2">
        <v>102</v>
      </c>
      <c r="D8655" s="2" t="s">
        <v>11</v>
      </c>
      <c r="E8655" t="str">
        <f t="shared" si="271"/>
        <v>İTKİB TEKSTİL</v>
      </c>
      <c r="F8655" t="b">
        <f t="shared" si="270"/>
        <v>1</v>
      </c>
    </row>
    <row r="8656" spans="1:6" x14ac:dyDescent="0.2">
      <c r="A8656" s="2" t="s">
        <v>15715</v>
      </c>
      <c r="B8656" s="2" t="s">
        <v>15716</v>
      </c>
      <c r="C8656" s="2">
        <v>102</v>
      </c>
      <c r="D8656" s="2" t="s">
        <v>11</v>
      </c>
      <c r="E8656" t="str">
        <f t="shared" si="271"/>
        <v>İTKİB TEKSTİL</v>
      </c>
      <c r="F8656" t="b">
        <f t="shared" si="270"/>
        <v>1</v>
      </c>
    </row>
    <row r="8657" spans="1:6" x14ac:dyDescent="0.2">
      <c r="A8657" s="2" t="s">
        <v>15717</v>
      </c>
      <c r="B8657" s="2" t="s">
        <v>15718</v>
      </c>
      <c r="C8657" s="2">
        <v>103</v>
      </c>
      <c r="D8657" s="2" t="s">
        <v>14</v>
      </c>
      <c r="E8657" t="str">
        <f t="shared" si="271"/>
        <v>İTKİB DERİ</v>
      </c>
      <c r="F8657" t="b">
        <f t="shared" si="270"/>
        <v>1</v>
      </c>
    </row>
    <row r="8658" spans="1:6" x14ac:dyDescent="0.2">
      <c r="A8658" s="2" t="s">
        <v>15719</v>
      </c>
      <c r="B8658" s="2" t="s">
        <v>15720</v>
      </c>
      <c r="C8658" s="2">
        <v>103</v>
      </c>
      <c r="D8658" s="2" t="s">
        <v>14</v>
      </c>
      <c r="E8658" t="str">
        <f t="shared" si="271"/>
        <v>İTKİB DERİ</v>
      </c>
      <c r="F8658" t="b">
        <f t="shared" si="270"/>
        <v>0</v>
      </c>
    </row>
    <row r="8659" spans="1:6" hidden="1" x14ac:dyDescent="0.2">
      <c r="A8659" s="2" t="s">
        <v>15719</v>
      </c>
      <c r="B8659" s="2" t="s">
        <v>15720</v>
      </c>
      <c r="C8659" s="2">
        <v>1212</v>
      </c>
      <c r="D8659" s="2" t="s">
        <v>23</v>
      </c>
      <c r="E8659" t="str">
        <f t="shared" si="271"/>
        <v>İTKİB DERİ İMMİB.KİMYEVİ MAD.VE MAML</v>
      </c>
      <c r="F8659" t="b">
        <f t="shared" si="270"/>
        <v>1</v>
      </c>
    </row>
    <row r="8660" spans="1:6" x14ac:dyDescent="0.2">
      <c r="A8660" s="2" t="s">
        <v>15721</v>
      </c>
      <c r="B8660" s="2" t="s">
        <v>15722</v>
      </c>
      <c r="C8660" s="2">
        <v>101</v>
      </c>
      <c r="D8660" s="2" t="s">
        <v>6</v>
      </c>
      <c r="E8660" t="str">
        <f t="shared" si="271"/>
        <v>İTKİB KONFEKSİYON</v>
      </c>
      <c r="F8660" t="b">
        <f t="shared" si="270"/>
        <v>1</v>
      </c>
    </row>
    <row r="8661" spans="1:6" x14ac:dyDescent="0.2">
      <c r="A8661" s="2" t="s">
        <v>15723</v>
      </c>
      <c r="B8661" s="2" t="s">
        <v>15724</v>
      </c>
      <c r="C8661" s="2">
        <v>102</v>
      </c>
      <c r="D8661" s="2" t="s">
        <v>11</v>
      </c>
      <c r="E8661" t="str">
        <f t="shared" si="271"/>
        <v>İTKİB TEKSTİL</v>
      </c>
      <c r="F8661" t="b">
        <f t="shared" si="270"/>
        <v>1</v>
      </c>
    </row>
    <row r="8662" spans="1:6" x14ac:dyDescent="0.2">
      <c r="A8662" s="2" t="s">
        <v>15725</v>
      </c>
      <c r="B8662" s="2" t="s">
        <v>15726</v>
      </c>
      <c r="C8662" s="2">
        <v>101</v>
      </c>
      <c r="D8662" s="2" t="s">
        <v>6</v>
      </c>
      <c r="E8662" t="str">
        <f t="shared" si="271"/>
        <v>İTKİB KONFEKSİYON</v>
      </c>
      <c r="F8662" t="b">
        <f t="shared" si="270"/>
        <v>1</v>
      </c>
    </row>
    <row r="8663" spans="1:6" x14ac:dyDescent="0.2">
      <c r="A8663" s="2" t="s">
        <v>15727</v>
      </c>
      <c r="B8663" s="2" t="s">
        <v>15728</v>
      </c>
      <c r="C8663" s="2">
        <v>101</v>
      </c>
      <c r="D8663" s="2" t="s">
        <v>6</v>
      </c>
      <c r="E8663" t="str">
        <f t="shared" si="271"/>
        <v>İTKİB KONFEKSİYON</v>
      </c>
      <c r="F8663" t="b">
        <f t="shared" si="270"/>
        <v>0</v>
      </c>
    </row>
    <row r="8664" spans="1:6" x14ac:dyDescent="0.2">
      <c r="A8664" s="2" t="s">
        <v>15727</v>
      </c>
      <c r="B8664" s="2" t="s">
        <v>15728</v>
      </c>
      <c r="C8664" s="2">
        <v>102</v>
      </c>
      <c r="D8664" s="2" t="s">
        <v>11</v>
      </c>
      <c r="E8664" t="str">
        <f t="shared" si="271"/>
        <v>İTKİB KONFEKSİYON İTKİB TEKSTİL</v>
      </c>
      <c r="F8664" t="b">
        <f t="shared" si="270"/>
        <v>0</v>
      </c>
    </row>
    <row r="8665" spans="1:6" hidden="1" x14ac:dyDescent="0.2">
      <c r="A8665" s="2" t="s">
        <v>15727</v>
      </c>
      <c r="B8665" s="2" t="s">
        <v>15728</v>
      </c>
      <c r="C8665" s="2">
        <v>1223</v>
      </c>
      <c r="D8665" s="2" t="s">
        <v>123</v>
      </c>
      <c r="E8665" t="str">
        <f t="shared" si="271"/>
        <v>İTKİB KONFEKSİYON İTKİB TEKSTİL İMMİB-MÜCEVHER İHRACATÇILARI BİRLİĞİ</v>
      </c>
      <c r="F8665" t="b">
        <f t="shared" si="270"/>
        <v>1</v>
      </c>
    </row>
    <row r="8666" spans="1:6" x14ac:dyDescent="0.2">
      <c r="A8666" s="2" t="s">
        <v>15729</v>
      </c>
      <c r="B8666" s="2" t="s">
        <v>15730</v>
      </c>
      <c r="C8666" s="2">
        <v>103</v>
      </c>
      <c r="D8666" s="2" t="s">
        <v>14</v>
      </c>
      <c r="E8666" t="str">
        <f t="shared" si="271"/>
        <v>İTKİB DERİ</v>
      </c>
      <c r="F8666" t="b">
        <f t="shared" si="270"/>
        <v>1</v>
      </c>
    </row>
    <row r="8667" spans="1:6" x14ac:dyDescent="0.2">
      <c r="A8667" s="2" t="s">
        <v>15731</v>
      </c>
      <c r="B8667" s="2" t="s">
        <v>15732</v>
      </c>
      <c r="C8667" s="2">
        <v>103</v>
      </c>
      <c r="D8667" s="2" t="s">
        <v>14</v>
      </c>
      <c r="E8667" t="str">
        <f t="shared" si="271"/>
        <v>İTKİB DERİ</v>
      </c>
      <c r="F8667" t="b">
        <f t="shared" si="270"/>
        <v>1</v>
      </c>
    </row>
    <row r="8668" spans="1:6" x14ac:dyDescent="0.2">
      <c r="A8668" s="2" t="s">
        <v>15733</v>
      </c>
      <c r="B8668" s="2" t="s">
        <v>15734</v>
      </c>
      <c r="C8668" s="2">
        <v>101</v>
      </c>
      <c r="D8668" s="2" t="s">
        <v>6</v>
      </c>
      <c r="E8668" t="str">
        <f t="shared" si="271"/>
        <v>İTKİB KONFEKSİYON</v>
      </c>
      <c r="F8668" t="b">
        <f t="shared" si="270"/>
        <v>1</v>
      </c>
    </row>
    <row r="8669" spans="1:6" x14ac:dyDescent="0.2">
      <c r="A8669" s="2" t="s">
        <v>15735</v>
      </c>
      <c r="B8669" s="2" t="s">
        <v>15736</v>
      </c>
      <c r="C8669" s="2">
        <v>101</v>
      </c>
      <c r="D8669" s="2" t="s">
        <v>6</v>
      </c>
      <c r="E8669" t="str">
        <f t="shared" si="271"/>
        <v>İTKİB KONFEKSİYON</v>
      </c>
      <c r="F8669" t="b">
        <f t="shared" si="270"/>
        <v>1</v>
      </c>
    </row>
    <row r="8670" spans="1:6" x14ac:dyDescent="0.2">
      <c r="A8670" s="2" t="s">
        <v>15737</v>
      </c>
      <c r="B8670" s="2" t="s">
        <v>15738</v>
      </c>
      <c r="C8670" s="2">
        <v>102</v>
      </c>
      <c r="D8670" s="2" t="s">
        <v>11</v>
      </c>
      <c r="E8670" t="str">
        <f t="shared" si="271"/>
        <v>İTKİB TEKSTİL</v>
      </c>
      <c r="F8670" t="b">
        <f t="shared" si="270"/>
        <v>1</v>
      </c>
    </row>
    <row r="8671" spans="1:6" x14ac:dyDescent="0.2">
      <c r="A8671" s="2" t="s">
        <v>15739</v>
      </c>
      <c r="B8671" s="2" t="s">
        <v>15740</v>
      </c>
      <c r="C8671" s="2">
        <v>102</v>
      </c>
      <c r="D8671" s="2" t="s">
        <v>11</v>
      </c>
      <c r="E8671" t="str">
        <f t="shared" si="271"/>
        <v>İTKİB TEKSTİL</v>
      </c>
      <c r="F8671" t="b">
        <f t="shared" si="270"/>
        <v>1</v>
      </c>
    </row>
    <row r="8672" spans="1:6" x14ac:dyDescent="0.2">
      <c r="A8672" s="2" t="s">
        <v>15741</v>
      </c>
      <c r="B8672" s="2" t="s">
        <v>15742</v>
      </c>
      <c r="C8672" s="2">
        <v>103</v>
      </c>
      <c r="D8672" s="2" t="s">
        <v>14</v>
      </c>
      <c r="E8672" t="str">
        <f t="shared" si="271"/>
        <v>İTKİB DERİ</v>
      </c>
      <c r="F8672" t="b">
        <f t="shared" si="270"/>
        <v>1</v>
      </c>
    </row>
    <row r="8673" spans="1:6" x14ac:dyDescent="0.2">
      <c r="A8673" s="2" t="s">
        <v>15743</v>
      </c>
      <c r="B8673" s="2" t="s">
        <v>15744</v>
      </c>
      <c r="C8673" s="2">
        <v>101</v>
      </c>
      <c r="D8673" s="2" t="s">
        <v>6</v>
      </c>
      <c r="E8673" t="str">
        <f t="shared" si="271"/>
        <v>İTKİB KONFEKSİYON</v>
      </c>
      <c r="F8673" t="b">
        <f t="shared" si="270"/>
        <v>1</v>
      </c>
    </row>
    <row r="8674" spans="1:6" x14ac:dyDescent="0.2">
      <c r="A8674" s="2" t="s">
        <v>15745</v>
      </c>
      <c r="B8674" s="2" t="s">
        <v>15746</v>
      </c>
      <c r="C8674" s="2">
        <v>103</v>
      </c>
      <c r="D8674" s="2" t="s">
        <v>14</v>
      </c>
      <c r="E8674" t="str">
        <f t="shared" si="271"/>
        <v>İTKİB DERİ</v>
      </c>
      <c r="F8674" t="b">
        <f t="shared" si="270"/>
        <v>1</v>
      </c>
    </row>
    <row r="8675" spans="1:6" x14ac:dyDescent="0.2">
      <c r="A8675" s="2" t="s">
        <v>15747</v>
      </c>
      <c r="B8675" s="2" t="s">
        <v>15748</v>
      </c>
      <c r="C8675" s="2">
        <v>102</v>
      </c>
      <c r="D8675" s="2" t="s">
        <v>11</v>
      </c>
      <c r="E8675" t="str">
        <f t="shared" si="271"/>
        <v>İTKİB TEKSTİL</v>
      </c>
      <c r="F8675" t="b">
        <f t="shared" si="270"/>
        <v>1</v>
      </c>
    </row>
    <row r="8676" spans="1:6" x14ac:dyDescent="0.2">
      <c r="A8676" s="2" t="s">
        <v>15749</v>
      </c>
      <c r="B8676" s="2" t="s">
        <v>15750</v>
      </c>
      <c r="C8676" s="2">
        <v>101</v>
      </c>
      <c r="D8676" s="2" t="s">
        <v>6</v>
      </c>
      <c r="E8676" t="str">
        <f t="shared" si="271"/>
        <v>İTKİB KONFEKSİYON</v>
      </c>
      <c r="F8676" t="b">
        <f t="shared" si="270"/>
        <v>1</v>
      </c>
    </row>
    <row r="8677" spans="1:6" x14ac:dyDescent="0.2">
      <c r="A8677" s="2" t="s">
        <v>15751</v>
      </c>
      <c r="B8677" s="2" t="s">
        <v>15752</v>
      </c>
      <c r="C8677" s="2">
        <v>101</v>
      </c>
      <c r="D8677" s="2" t="s">
        <v>6</v>
      </c>
      <c r="E8677" t="str">
        <f t="shared" si="271"/>
        <v>İTKİB KONFEKSİYON</v>
      </c>
      <c r="F8677" t="b">
        <f t="shared" si="270"/>
        <v>1</v>
      </c>
    </row>
    <row r="8678" spans="1:6" x14ac:dyDescent="0.2">
      <c r="A8678" s="2" t="s">
        <v>15753</v>
      </c>
      <c r="B8678" s="2" t="s">
        <v>15754</v>
      </c>
      <c r="C8678" s="2">
        <v>103</v>
      </c>
      <c r="D8678" s="2" t="s">
        <v>14</v>
      </c>
      <c r="E8678" t="str">
        <f t="shared" si="271"/>
        <v>İTKİB DERİ</v>
      </c>
      <c r="F8678" t="b">
        <f t="shared" si="270"/>
        <v>1</v>
      </c>
    </row>
    <row r="8679" spans="1:6" x14ac:dyDescent="0.2">
      <c r="A8679" s="2" t="s">
        <v>15755</v>
      </c>
      <c r="B8679" s="2" t="s">
        <v>15756</v>
      </c>
      <c r="C8679" s="2">
        <v>102</v>
      </c>
      <c r="D8679" s="2" t="s">
        <v>11</v>
      </c>
      <c r="E8679" t="str">
        <f t="shared" si="271"/>
        <v>İTKİB TEKSTİL</v>
      </c>
      <c r="F8679" t="b">
        <f t="shared" si="270"/>
        <v>1</v>
      </c>
    </row>
    <row r="8680" spans="1:6" x14ac:dyDescent="0.2">
      <c r="A8680" s="2" t="s">
        <v>15757</v>
      </c>
      <c r="B8680" s="2" t="s">
        <v>15758</v>
      </c>
      <c r="C8680" s="2">
        <v>101</v>
      </c>
      <c r="D8680" s="2" t="s">
        <v>6</v>
      </c>
      <c r="E8680" t="str">
        <f t="shared" si="271"/>
        <v>İTKİB KONFEKSİYON</v>
      </c>
      <c r="F8680" t="b">
        <f t="shared" si="270"/>
        <v>1</v>
      </c>
    </row>
    <row r="8681" spans="1:6" x14ac:dyDescent="0.2">
      <c r="A8681" s="2" t="s">
        <v>15759</v>
      </c>
      <c r="B8681" s="2" t="s">
        <v>15760</v>
      </c>
      <c r="C8681" s="2">
        <v>101</v>
      </c>
      <c r="D8681" s="2" t="s">
        <v>6</v>
      </c>
      <c r="E8681" t="str">
        <f t="shared" si="271"/>
        <v>İTKİB KONFEKSİYON</v>
      </c>
      <c r="F8681" t="b">
        <f t="shared" si="270"/>
        <v>1</v>
      </c>
    </row>
    <row r="8682" spans="1:6" x14ac:dyDescent="0.2">
      <c r="A8682" s="2" t="s">
        <v>15761</v>
      </c>
      <c r="B8682" s="2" t="s">
        <v>15762</v>
      </c>
      <c r="C8682" s="2">
        <v>101</v>
      </c>
      <c r="D8682" s="2" t="s">
        <v>6</v>
      </c>
      <c r="E8682" t="str">
        <f t="shared" si="271"/>
        <v>İTKİB KONFEKSİYON</v>
      </c>
      <c r="F8682" t="b">
        <f t="shared" si="270"/>
        <v>1</v>
      </c>
    </row>
    <row r="8683" spans="1:6" x14ac:dyDescent="0.2">
      <c r="A8683" s="2" t="s">
        <v>15763</v>
      </c>
      <c r="B8683" s="2" t="s">
        <v>15764</v>
      </c>
      <c r="C8683" s="2">
        <v>102</v>
      </c>
      <c r="D8683" s="2" t="s">
        <v>11</v>
      </c>
      <c r="E8683" t="str">
        <f t="shared" si="271"/>
        <v>İTKİB TEKSTİL</v>
      </c>
      <c r="F8683" t="b">
        <f t="shared" si="270"/>
        <v>1</v>
      </c>
    </row>
    <row r="8684" spans="1:6" x14ac:dyDescent="0.2">
      <c r="A8684" s="2" t="s">
        <v>15765</v>
      </c>
      <c r="B8684" s="2" t="s">
        <v>15766</v>
      </c>
      <c r="C8684" s="2">
        <v>101</v>
      </c>
      <c r="D8684" s="2" t="s">
        <v>6</v>
      </c>
      <c r="E8684" t="str">
        <f t="shared" si="271"/>
        <v>İTKİB KONFEKSİYON</v>
      </c>
      <c r="F8684" t="b">
        <f t="shared" si="270"/>
        <v>1</v>
      </c>
    </row>
    <row r="8685" spans="1:6" x14ac:dyDescent="0.2">
      <c r="A8685" s="2" t="s">
        <v>15767</v>
      </c>
      <c r="B8685" s="2" t="s">
        <v>15768</v>
      </c>
      <c r="C8685" s="2">
        <v>101</v>
      </c>
      <c r="D8685" s="2" t="s">
        <v>6</v>
      </c>
      <c r="E8685" t="str">
        <f t="shared" si="271"/>
        <v>İTKİB KONFEKSİYON</v>
      </c>
      <c r="F8685" t="b">
        <f t="shared" si="270"/>
        <v>0</v>
      </c>
    </row>
    <row r="8686" spans="1:6" hidden="1" x14ac:dyDescent="0.2">
      <c r="A8686" s="2" t="s">
        <v>15767</v>
      </c>
      <c r="B8686" s="2" t="s">
        <v>15768</v>
      </c>
      <c r="C8686" s="2">
        <v>1020</v>
      </c>
      <c r="D8686" s="2" t="s">
        <v>579</v>
      </c>
      <c r="E8686" t="str">
        <f t="shared" si="271"/>
        <v>İTKİB KONFEKSİYON DAİB</v>
      </c>
      <c r="F8686" t="b">
        <f t="shared" si="270"/>
        <v>1</v>
      </c>
    </row>
    <row r="8687" spans="1:6" x14ac:dyDescent="0.2">
      <c r="A8687" s="2" t="s">
        <v>15769</v>
      </c>
      <c r="B8687" s="2" t="s">
        <v>15770</v>
      </c>
      <c r="C8687" s="2">
        <v>103</v>
      </c>
      <c r="D8687" s="2" t="s">
        <v>14</v>
      </c>
      <c r="E8687" t="str">
        <f t="shared" si="271"/>
        <v>İTKİB DERİ</v>
      </c>
      <c r="F8687" t="b">
        <f t="shared" si="270"/>
        <v>1</v>
      </c>
    </row>
    <row r="8688" spans="1:6" x14ac:dyDescent="0.2">
      <c r="A8688" s="2" t="s">
        <v>15771</v>
      </c>
      <c r="B8688" s="2" t="s">
        <v>15772</v>
      </c>
      <c r="C8688" s="2">
        <v>101</v>
      </c>
      <c r="D8688" s="2" t="s">
        <v>6</v>
      </c>
      <c r="E8688" t="str">
        <f t="shared" si="271"/>
        <v>İTKİB KONFEKSİYON</v>
      </c>
      <c r="F8688" t="b">
        <f t="shared" si="270"/>
        <v>1</v>
      </c>
    </row>
    <row r="8689" spans="1:6" x14ac:dyDescent="0.2">
      <c r="A8689" s="2" t="s">
        <v>15773</v>
      </c>
      <c r="B8689" s="2" t="s">
        <v>15774</v>
      </c>
      <c r="C8689" s="2">
        <v>101</v>
      </c>
      <c r="D8689" s="2" t="s">
        <v>6</v>
      </c>
      <c r="E8689" t="str">
        <f t="shared" si="271"/>
        <v>İTKİB KONFEKSİYON</v>
      </c>
      <c r="F8689" t="b">
        <f t="shared" si="270"/>
        <v>1</v>
      </c>
    </row>
    <row r="8690" spans="1:6" x14ac:dyDescent="0.2">
      <c r="A8690" s="2" t="s">
        <v>15775</v>
      </c>
      <c r="B8690" s="2" t="s">
        <v>15776</v>
      </c>
      <c r="C8690" s="2">
        <v>101</v>
      </c>
      <c r="D8690" s="2" t="s">
        <v>6</v>
      </c>
      <c r="E8690" t="str">
        <f t="shared" si="271"/>
        <v>İTKİB KONFEKSİYON</v>
      </c>
      <c r="F8690" t="b">
        <f t="shared" si="270"/>
        <v>1</v>
      </c>
    </row>
    <row r="8691" spans="1:6" x14ac:dyDescent="0.2">
      <c r="A8691" s="2" t="s">
        <v>15777</v>
      </c>
      <c r="B8691" s="2" t="s">
        <v>15778</v>
      </c>
      <c r="C8691" s="2">
        <v>101</v>
      </c>
      <c r="D8691" s="2" t="s">
        <v>6</v>
      </c>
      <c r="E8691" t="str">
        <f t="shared" si="271"/>
        <v>İTKİB KONFEKSİYON</v>
      </c>
      <c r="F8691" t="b">
        <f t="shared" si="270"/>
        <v>1</v>
      </c>
    </row>
    <row r="8692" spans="1:6" x14ac:dyDescent="0.2">
      <c r="A8692" s="2" t="s">
        <v>15779</v>
      </c>
      <c r="B8692" s="2" t="s">
        <v>15780</v>
      </c>
      <c r="C8692" s="2">
        <v>102</v>
      </c>
      <c r="D8692" s="2" t="s">
        <v>11</v>
      </c>
      <c r="E8692" t="str">
        <f t="shared" si="271"/>
        <v>İTKİB TEKSTİL</v>
      </c>
      <c r="F8692" t="b">
        <f t="shared" si="270"/>
        <v>1</v>
      </c>
    </row>
    <row r="8693" spans="1:6" x14ac:dyDescent="0.2">
      <c r="A8693" s="2" t="s">
        <v>15781</v>
      </c>
      <c r="B8693" s="2" t="s">
        <v>15782</v>
      </c>
      <c r="C8693" s="2">
        <v>103</v>
      </c>
      <c r="D8693" s="2" t="s">
        <v>14</v>
      </c>
      <c r="E8693" t="str">
        <f t="shared" si="271"/>
        <v>İTKİB DERİ</v>
      </c>
      <c r="F8693" t="b">
        <f t="shared" si="270"/>
        <v>1</v>
      </c>
    </row>
    <row r="8694" spans="1:6" x14ac:dyDescent="0.2">
      <c r="A8694" s="2" t="s">
        <v>15783</v>
      </c>
      <c r="B8694" s="2" t="s">
        <v>15784</v>
      </c>
      <c r="C8694" s="2">
        <v>101</v>
      </c>
      <c r="D8694" s="2" t="s">
        <v>6</v>
      </c>
      <c r="E8694" t="str">
        <f t="shared" si="271"/>
        <v>İTKİB KONFEKSİYON</v>
      </c>
      <c r="F8694" t="b">
        <f t="shared" si="270"/>
        <v>1</v>
      </c>
    </row>
    <row r="8695" spans="1:6" x14ac:dyDescent="0.2">
      <c r="A8695" s="2" t="s">
        <v>15785</v>
      </c>
      <c r="B8695" s="2" t="s">
        <v>15786</v>
      </c>
      <c r="C8695" s="2">
        <v>101</v>
      </c>
      <c r="D8695" s="2" t="s">
        <v>6</v>
      </c>
      <c r="E8695" t="str">
        <f t="shared" si="271"/>
        <v>İTKİB KONFEKSİYON</v>
      </c>
      <c r="F8695" t="b">
        <f t="shared" si="270"/>
        <v>1</v>
      </c>
    </row>
    <row r="8696" spans="1:6" x14ac:dyDescent="0.2">
      <c r="A8696" s="2" t="s">
        <v>15787</v>
      </c>
      <c r="B8696" s="2" t="s">
        <v>15788</v>
      </c>
      <c r="C8696" s="2">
        <v>102</v>
      </c>
      <c r="D8696" s="2" t="s">
        <v>11</v>
      </c>
      <c r="E8696" t="str">
        <f t="shared" si="271"/>
        <v>İTKİB TEKSTİL</v>
      </c>
      <c r="F8696" t="b">
        <f t="shared" si="270"/>
        <v>1</v>
      </c>
    </row>
    <row r="8697" spans="1:6" x14ac:dyDescent="0.2">
      <c r="A8697" s="2" t="s">
        <v>15789</v>
      </c>
      <c r="B8697" s="2" t="s">
        <v>15790</v>
      </c>
      <c r="C8697" s="2">
        <v>101</v>
      </c>
      <c r="D8697" s="2" t="s">
        <v>6</v>
      </c>
      <c r="E8697" t="str">
        <f t="shared" si="271"/>
        <v>İTKİB KONFEKSİYON</v>
      </c>
      <c r="F8697" t="b">
        <f t="shared" si="270"/>
        <v>1</v>
      </c>
    </row>
    <row r="8698" spans="1:6" x14ac:dyDescent="0.2">
      <c r="A8698" s="2" t="s">
        <v>15791</v>
      </c>
      <c r="B8698" s="2" t="s">
        <v>15792</v>
      </c>
      <c r="C8698" s="2">
        <v>103</v>
      </c>
      <c r="D8698" s="2" t="s">
        <v>14</v>
      </c>
      <c r="E8698" t="str">
        <f t="shared" si="271"/>
        <v>İTKİB DERİ</v>
      </c>
      <c r="F8698" t="b">
        <f t="shared" si="270"/>
        <v>1</v>
      </c>
    </row>
    <row r="8699" spans="1:6" x14ac:dyDescent="0.2">
      <c r="A8699" s="2" t="s">
        <v>15793</v>
      </c>
      <c r="B8699" s="2" t="s">
        <v>15794</v>
      </c>
      <c r="C8699" s="2">
        <v>101</v>
      </c>
      <c r="D8699" s="2" t="s">
        <v>6</v>
      </c>
      <c r="E8699" t="str">
        <f t="shared" si="271"/>
        <v>İTKİB KONFEKSİYON</v>
      </c>
      <c r="F8699" t="b">
        <f t="shared" si="270"/>
        <v>1</v>
      </c>
    </row>
    <row r="8700" spans="1:6" x14ac:dyDescent="0.2">
      <c r="A8700" s="2" t="s">
        <v>15795</v>
      </c>
      <c r="B8700" s="2" t="s">
        <v>15796</v>
      </c>
      <c r="C8700" s="2">
        <v>103</v>
      </c>
      <c r="D8700" s="2" t="s">
        <v>14</v>
      </c>
      <c r="E8700" t="str">
        <f t="shared" si="271"/>
        <v>İTKİB DERİ</v>
      </c>
      <c r="F8700" t="b">
        <f t="shared" si="270"/>
        <v>1</v>
      </c>
    </row>
    <row r="8701" spans="1:6" x14ac:dyDescent="0.2">
      <c r="A8701" s="2" t="s">
        <v>15797</v>
      </c>
      <c r="B8701" s="2" t="s">
        <v>15798</v>
      </c>
      <c r="C8701" s="2">
        <v>102</v>
      </c>
      <c r="D8701" s="2" t="s">
        <v>11</v>
      </c>
      <c r="E8701" t="str">
        <f t="shared" si="271"/>
        <v>İTKİB TEKSTİL</v>
      </c>
      <c r="F8701" t="b">
        <f t="shared" si="270"/>
        <v>1</v>
      </c>
    </row>
    <row r="8702" spans="1:6" x14ac:dyDescent="0.2">
      <c r="A8702" s="2" t="s">
        <v>15799</v>
      </c>
      <c r="B8702" s="2" t="s">
        <v>15800</v>
      </c>
      <c r="C8702" s="2">
        <v>101</v>
      </c>
      <c r="D8702" s="2" t="s">
        <v>6</v>
      </c>
      <c r="E8702" t="str">
        <f t="shared" si="271"/>
        <v>İTKİB KONFEKSİYON</v>
      </c>
      <c r="F8702" t="b">
        <f t="shared" si="270"/>
        <v>1</v>
      </c>
    </row>
    <row r="8703" spans="1:6" x14ac:dyDescent="0.2">
      <c r="A8703" s="2" t="s">
        <v>15801</v>
      </c>
      <c r="B8703" s="2" t="s">
        <v>15802</v>
      </c>
      <c r="C8703" s="2">
        <v>102</v>
      </c>
      <c r="D8703" s="2" t="s">
        <v>11</v>
      </c>
      <c r="E8703" t="str">
        <f t="shared" si="271"/>
        <v>İTKİB TEKSTİL</v>
      </c>
      <c r="F8703" t="b">
        <f t="shared" si="270"/>
        <v>1</v>
      </c>
    </row>
    <row r="8704" spans="1:6" x14ac:dyDescent="0.2">
      <c r="A8704" s="2" t="s">
        <v>15803</v>
      </c>
      <c r="B8704" s="2" t="s">
        <v>15804</v>
      </c>
      <c r="C8704" s="2">
        <v>101</v>
      </c>
      <c r="D8704" s="2" t="s">
        <v>6</v>
      </c>
      <c r="E8704" t="str">
        <f t="shared" si="271"/>
        <v>İTKİB KONFEKSİYON</v>
      </c>
      <c r="F8704" t="b">
        <f t="shared" si="270"/>
        <v>1</v>
      </c>
    </row>
    <row r="8705" spans="1:6" x14ac:dyDescent="0.2">
      <c r="A8705" s="2" t="s">
        <v>15805</v>
      </c>
      <c r="B8705" s="2" t="s">
        <v>15806</v>
      </c>
      <c r="C8705" s="2">
        <v>103</v>
      </c>
      <c r="D8705" s="2" t="s">
        <v>14</v>
      </c>
      <c r="E8705" t="str">
        <f t="shared" si="271"/>
        <v>İTKİB DERİ</v>
      </c>
      <c r="F8705" t="b">
        <f t="shared" si="270"/>
        <v>1</v>
      </c>
    </row>
    <row r="8706" spans="1:6" x14ac:dyDescent="0.2">
      <c r="A8706" s="2" t="s">
        <v>15807</v>
      </c>
      <c r="B8706" s="2" t="s">
        <v>15808</v>
      </c>
      <c r="C8706" s="2">
        <v>101</v>
      </c>
      <c r="D8706" s="2" t="s">
        <v>6</v>
      </c>
      <c r="E8706" t="str">
        <f t="shared" si="271"/>
        <v>İTKİB KONFEKSİYON</v>
      </c>
      <c r="F8706" t="b">
        <f t="shared" si="270"/>
        <v>1</v>
      </c>
    </row>
    <row r="8707" spans="1:6" x14ac:dyDescent="0.2">
      <c r="A8707" s="2" t="s">
        <v>15809</v>
      </c>
      <c r="B8707" s="2" t="s">
        <v>15810</v>
      </c>
      <c r="C8707" s="2">
        <v>101</v>
      </c>
      <c r="D8707" s="2" t="s">
        <v>6</v>
      </c>
      <c r="E8707" t="str">
        <f t="shared" si="271"/>
        <v>İTKİB KONFEKSİYON</v>
      </c>
      <c r="F8707" t="b">
        <f t="shared" ref="F8707:F8770" si="272">IF(A8707&lt;&gt;A8708,TRUE,FALSE)</f>
        <v>1</v>
      </c>
    </row>
    <row r="8708" spans="1:6" x14ac:dyDescent="0.2">
      <c r="A8708" s="2" t="s">
        <v>15811</v>
      </c>
      <c r="B8708" s="2" t="s">
        <v>15812</v>
      </c>
      <c r="C8708" s="2">
        <v>102</v>
      </c>
      <c r="D8708" s="2" t="s">
        <v>11</v>
      </c>
      <c r="E8708" t="str">
        <f t="shared" ref="E8708:E8771" si="273">IF(A8708&lt;&gt;A8707,D8708,E8707&amp;" "&amp;D8708)</f>
        <v>İTKİB TEKSTİL</v>
      </c>
      <c r="F8708" t="b">
        <f t="shared" si="272"/>
        <v>1</v>
      </c>
    </row>
    <row r="8709" spans="1:6" x14ac:dyDescent="0.2">
      <c r="A8709" s="2" t="s">
        <v>15813</v>
      </c>
      <c r="B8709" s="2" t="s">
        <v>15814</v>
      </c>
      <c r="C8709" s="2">
        <v>101</v>
      </c>
      <c r="D8709" s="2" t="s">
        <v>6</v>
      </c>
      <c r="E8709" t="str">
        <f t="shared" si="273"/>
        <v>İTKİB KONFEKSİYON</v>
      </c>
      <c r="F8709" t="b">
        <f t="shared" si="272"/>
        <v>1</v>
      </c>
    </row>
    <row r="8710" spans="1:6" x14ac:dyDescent="0.2">
      <c r="A8710" s="2" t="s">
        <v>15815</v>
      </c>
      <c r="B8710" s="2" t="s">
        <v>15816</v>
      </c>
      <c r="C8710" s="2">
        <v>103</v>
      </c>
      <c r="D8710" s="2" t="s">
        <v>14</v>
      </c>
      <c r="E8710" t="str">
        <f t="shared" si="273"/>
        <v>İTKİB DERİ</v>
      </c>
      <c r="F8710" t="b">
        <f t="shared" si="272"/>
        <v>1</v>
      </c>
    </row>
    <row r="8711" spans="1:6" x14ac:dyDescent="0.2">
      <c r="A8711" s="2" t="s">
        <v>15817</v>
      </c>
      <c r="B8711" s="2" t="s">
        <v>15818</v>
      </c>
      <c r="C8711" s="2">
        <v>101</v>
      </c>
      <c r="D8711" s="2" t="s">
        <v>6</v>
      </c>
      <c r="E8711" t="str">
        <f t="shared" si="273"/>
        <v>İTKİB KONFEKSİYON</v>
      </c>
      <c r="F8711" t="b">
        <f t="shared" si="272"/>
        <v>1</v>
      </c>
    </row>
    <row r="8712" spans="1:6" x14ac:dyDescent="0.2">
      <c r="A8712" s="2" t="s">
        <v>15819</v>
      </c>
      <c r="B8712" s="2" t="s">
        <v>15820</v>
      </c>
      <c r="C8712" s="2">
        <v>101</v>
      </c>
      <c r="D8712" s="2" t="s">
        <v>6</v>
      </c>
      <c r="E8712" t="str">
        <f t="shared" si="273"/>
        <v>İTKİB KONFEKSİYON</v>
      </c>
      <c r="F8712" t="b">
        <f t="shared" si="272"/>
        <v>1</v>
      </c>
    </row>
    <row r="8713" spans="1:6" x14ac:dyDescent="0.2">
      <c r="A8713" s="2" t="s">
        <v>15821</v>
      </c>
      <c r="B8713" s="2" t="s">
        <v>15822</v>
      </c>
      <c r="C8713" s="2">
        <v>102</v>
      </c>
      <c r="D8713" s="2" t="s">
        <v>11</v>
      </c>
      <c r="E8713" t="str">
        <f t="shared" si="273"/>
        <v>İTKİB TEKSTİL</v>
      </c>
      <c r="F8713" t="b">
        <f t="shared" si="272"/>
        <v>1</v>
      </c>
    </row>
    <row r="8714" spans="1:6" x14ac:dyDescent="0.2">
      <c r="A8714" s="2" t="s">
        <v>15823</v>
      </c>
      <c r="B8714" s="2" t="s">
        <v>15824</v>
      </c>
      <c r="C8714" s="2">
        <v>101</v>
      </c>
      <c r="D8714" s="2" t="s">
        <v>6</v>
      </c>
      <c r="E8714" t="str">
        <f t="shared" si="273"/>
        <v>İTKİB KONFEKSİYON</v>
      </c>
      <c r="F8714" t="b">
        <f t="shared" si="272"/>
        <v>1</v>
      </c>
    </row>
    <row r="8715" spans="1:6" x14ac:dyDescent="0.2">
      <c r="A8715" s="2" t="s">
        <v>15825</v>
      </c>
      <c r="B8715" s="2" t="s">
        <v>15826</v>
      </c>
      <c r="C8715" s="2">
        <v>101</v>
      </c>
      <c r="D8715" s="2" t="s">
        <v>6</v>
      </c>
      <c r="E8715" t="str">
        <f t="shared" si="273"/>
        <v>İTKİB KONFEKSİYON</v>
      </c>
      <c r="F8715" t="b">
        <f t="shared" si="272"/>
        <v>1</v>
      </c>
    </row>
    <row r="8716" spans="1:6" x14ac:dyDescent="0.2">
      <c r="A8716" s="2" t="s">
        <v>15827</v>
      </c>
      <c r="B8716" s="2" t="s">
        <v>15828</v>
      </c>
      <c r="C8716" s="2">
        <v>101</v>
      </c>
      <c r="D8716" s="2" t="s">
        <v>6</v>
      </c>
      <c r="E8716" t="str">
        <f t="shared" si="273"/>
        <v>İTKİB KONFEKSİYON</v>
      </c>
      <c r="F8716" t="b">
        <f t="shared" si="272"/>
        <v>1</v>
      </c>
    </row>
    <row r="8717" spans="1:6" x14ac:dyDescent="0.2">
      <c r="A8717" s="2" t="s">
        <v>15829</v>
      </c>
      <c r="B8717" s="2" t="s">
        <v>15830</v>
      </c>
      <c r="C8717" s="2">
        <v>101</v>
      </c>
      <c r="D8717" s="2" t="s">
        <v>6</v>
      </c>
      <c r="E8717" t="str">
        <f t="shared" si="273"/>
        <v>İTKİB KONFEKSİYON</v>
      </c>
      <c r="F8717" t="b">
        <f t="shared" si="272"/>
        <v>1</v>
      </c>
    </row>
    <row r="8718" spans="1:6" x14ac:dyDescent="0.2">
      <c r="A8718" s="2" t="s">
        <v>15831</v>
      </c>
      <c r="B8718" s="2" t="s">
        <v>15832</v>
      </c>
      <c r="C8718" s="2">
        <v>101</v>
      </c>
      <c r="D8718" s="2" t="s">
        <v>6</v>
      </c>
      <c r="E8718" t="str">
        <f t="shared" si="273"/>
        <v>İTKİB KONFEKSİYON</v>
      </c>
      <c r="F8718" t="b">
        <f t="shared" si="272"/>
        <v>1</v>
      </c>
    </row>
    <row r="8719" spans="1:6" x14ac:dyDescent="0.2">
      <c r="A8719" s="2" t="s">
        <v>15833</v>
      </c>
      <c r="B8719" s="2" t="s">
        <v>15834</v>
      </c>
      <c r="C8719" s="2">
        <v>102</v>
      </c>
      <c r="D8719" s="2" t="s">
        <v>11</v>
      </c>
      <c r="E8719" t="str">
        <f t="shared" si="273"/>
        <v>İTKİB TEKSTİL</v>
      </c>
      <c r="F8719" t="b">
        <f t="shared" si="272"/>
        <v>0</v>
      </c>
    </row>
    <row r="8720" spans="1:6" hidden="1" x14ac:dyDescent="0.2">
      <c r="A8720" s="2" t="s">
        <v>15833</v>
      </c>
      <c r="B8720" s="2" t="s">
        <v>15834</v>
      </c>
      <c r="C8720" s="2">
        <v>1211</v>
      </c>
      <c r="D8720" s="2" t="s">
        <v>635</v>
      </c>
      <c r="E8720" t="str">
        <f t="shared" si="273"/>
        <v>İTKİB TEKSTİL İMMİB-DEMİR VE DEMİR DIŞI</v>
      </c>
      <c r="F8720" t="b">
        <f t="shared" si="272"/>
        <v>1</v>
      </c>
    </row>
    <row r="8721" spans="1:6" x14ac:dyDescent="0.2">
      <c r="A8721" s="2" t="s">
        <v>15835</v>
      </c>
      <c r="B8721" s="2" t="s">
        <v>15836</v>
      </c>
      <c r="C8721" s="2">
        <v>103</v>
      </c>
      <c r="D8721" s="2" t="s">
        <v>14</v>
      </c>
      <c r="E8721" t="str">
        <f t="shared" si="273"/>
        <v>İTKİB DERİ</v>
      </c>
      <c r="F8721" t="b">
        <f t="shared" si="272"/>
        <v>1</v>
      </c>
    </row>
    <row r="8722" spans="1:6" x14ac:dyDescent="0.2">
      <c r="A8722" s="2" t="s">
        <v>15837</v>
      </c>
      <c r="B8722" s="2" t="s">
        <v>15838</v>
      </c>
      <c r="C8722" s="2">
        <v>101</v>
      </c>
      <c r="D8722" s="2" t="s">
        <v>6</v>
      </c>
      <c r="E8722" t="str">
        <f t="shared" si="273"/>
        <v>İTKİB KONFEKSİYON</v>
      </c>
      <c r="F8722" t="b">
        <f t="shared" si="272"/>
        <v>1</v>
      </c>
    </row>
    <row r="8723" spans="1:6" x14ac:dyDescent="0.2">
      <c r="A8723" s="2" t="s">
        <v>15839</v>
      </c>
      <c r="B8723" s="2" t="s">
        <v>15840</v>
      </c>
      <c r="C8723" s="2">
        <v>101</v>
      </c>
      <c r="D8723" s="2" t="s">
        <v>6</v>
      </c>
      <c r="E8723" t="str">
        <f t="shared" si="273"/>
        <v>İTKİB KONFEKSİYON</v>
      </c>
      <c r="F8723" t="b">
        <f t="shared" si="272"/>
        <v>1</v>
      </c>
    </row>
    <row r="8724" spans="1:6" x14ac:dyDescent="0.2">
      <c r="A8724" s="2" t="s">
        <v>15841</v>
      </c>
      <c r="B8724" s="2" t="s">
        <v>15842</v>
      </c>
      <c r="C8724" s="2">
        <v>101</v>
      </c>
      <c r="D8724" s="2" t="s">
        <v>6</v>
      </c>
      <c r="E8724" t="str">
        <f t="shared" si="273"/>
        <v>İTKİB KONFEKSİYON</v>
      </c>
      <c r="F8724" t="b">
        <f t="shared" si="272"/>
        <v>1</v>
      </c>
    </row>
    <row r="8725" spans="1:6" x14ac:dyDescent="0.2">
      <c r="A8725" s="2" t="s">
        <v>15843</v>
      </c>
      <c r="B8725" s="2" t="s">
        <v>15844</v>
      </c>
      <c r="C8725" s="2">
        <v>102</v>
      </c>
      <c r="D8725" s="2" t="s">
        <v>11</v>
      </c>
      <c r="E8725" t="str">
        <f t="shared" si="273"/>
        <v>İTKİB TEKSTİL</v>
      </c>
      <c r="F8725" t="b">
        <f t="shared" si="272"/>
        <v>1</v>
      </c>
    </row>
    <row r="8726" spans="1:6" x14ac:dyDescent="0.2">
      <c r="A8726" s="2" t="s">
        <v>15845</v>
      </c>
      <c r="B8726" s="2" t="s">
        <v>15846</v>
      </c>
      <c r="C8726" s="2">
        <v>101</v>
      </c>
      <c r="D8726" s="2" t="s">
        <v>6</v>
      </c>
      <c r="E8726" t="str">
        <f t="shared" si="273"/>
        <v>İTKİB KONFEKSİYON</v>
      </c>
      <c r="F8726" t="b">
        <f t="shared" si="272"/>
        <v>1</v>
      </c>
    </row>
    <row r="8727" spans="1:6" x14ac:dyDescent="0.2">
      <c r="A8727" s="2" t="s">
        <v>15847</v>
      </c>
      <c r="B8727" s="2" t="s">
        <v>15848</v>
      </c>
      <c r="C8727" s="2">
        <v>102</v>
      </c>
      <c r="D8727" s="2" t="s">
        <v>11</v>
      </c>
      <c r="E8727" t="str">
        <f t="shared" si="273"/>
        <v>İTKİB TEKSTİL</v>
      </c>
      <c r="F8727" t="b">
        <f t="shared" si="272"/>
        <v>1</v>
      </c>
    </row>
    <row r="8728" spans="1:6" x14ac:dyDescent="0.2">
      <c r="A8728" s="2" t="s">
        <v>15849</v>
      </c>
      <c r="B8728" s="2" t="s">
        <v>15850</v>
      </c>
      <c r="C8728" s="2">
        <v>102</v>
      </c>
      <c r="D8728" s="2" t="s">
        <v>11</v>
      </c>
      <c r="E8728" t="str">
        <f t="shared" si="273"/>
        <v>İTKİB TEKSTİL</v>
      </c>
      <c r="F8728" t="b">
        <f t="shared" si="272"/>
        <v>1</v>
      </c>
    </row>
    <row r="8729" spans="1:6" x14ac:dyDescent="0.2">
      <c r="A8729" s="2" t="s">
        <v>15851</v>
      </c>
      <c r="B8729" s="2" t="s">
        <v>15852</v>
      </c>
      <c r="C8729" s="2">
        <v>101</v>
      </c>
      <c r="D8729" s="2" t="s">
        <v>6</v>
      </c>
      <c r="E8729" t="str">
        <f t="shared" si="273"/>
        <v>İTKİB KONFEKSİYON</v>
      </c>
      <c r="F8729" t="b">
        <f t="shared" si="272"/>
        <v>1</v>
      </c>
    </row>
    <row r="8730" spans="1:6" x14ac:dyDescent="0.2">
      <c r="A8730" s="2" t="s">
        <v>15853</v>
      </c>
      <c r="B8730" s="2" t="s">
        <v>15854</v>
      </c>
      <c r="C8730" s="2">
        <v>101</v>
      </c>
      <c r="D8730" s="2" t="s">
        <v>6</v>
      </c>
      <c r="E8730" t="str">
        <f t="shared" si="273"/>
        <v>İTKİB KONFEKSİYON</v>
      </c>
      <c r="F8730" t="b">
        <f t="shared" si="272"/>
        <v>1</v>
      </c>
    </row>
    <row r="8731" spans="1:6" x14ac:dyDescent="0.2">
      <c r="A8731" s="2" t="s">
        <v>15855</v>
      </c>
      <c r="B8731" s="2" t="s">
        <v>15856</v>
      </c>
      <c r="C8731" s="2">
        <v>101</v>
      </c>
      <c r="D8731" s="2" t="s">
        <v>6</v>
      </c>
      <c r="E8731" t="str">
        <f t="shared" si="273"/>
        <v>İTKİB KONFEKSİYON</v>
      </c>
      <c r="F8731" t="b">
        <f t="shared" si="272"/>
        <v>1</v>
      </c>
    </row>
    <row r="8732" spans="1:6" x14ac:dyDescent="0.2">
      <c r="A8732" s="2" t="s">
        <v>15857</v>
      </c>
      <c r="B8732" s="2" t="s">
        <v>15858</v>
      </c>
      <c r="C8732" s="2">
        <v>101</v>
      </c>
      <c r="D8732" s="2" t="s">
        <v>6</v>
      </c>
      <c r="E8732" t="str">
        <f t="shared" si="273"/>
        <v>İTKİB KONFEKSİYON</v>
      </c>
      <c r="F8732" t="b">
        <f t="shared" si="272"/>
        <v>1</v>
      </c>
    </row>
    <row r="8733" spans="1:6" x14ac:dyDescent="0.2">
      <c r="A8733" s="2" t="s">
        <v>15859</v>
      </c>
      <c r="B8733" s="2" t="s">
        <v>15860</v>
      </c>
      <c r="C8733" s="2">
        <v>104</v>
      </c>
      <c r="D8733" s="2" t="s">
        <v>17</v>
      </c>
      <c r="E8733" t="str">
        <f t="shared" si="273"/>
        <v>İTKİB HALI</v>
      </c>
      <c r="F8733" t="b">
        <f t="shared" si="272"/>
        <v>1</v>
      </c>
    </row>
    <row r="8734" spans="1:6" x14ac:dyDescent="0.2">
      <c r="A8734" s="2" t="s">
        <v>15861</v>
      </c>
      <c r="B8734" s="2" t="s">
        <v>15862</v>
      </c>
      <c r="C8734" s="2">
        <v>101</v>
      </c>
      <c r="D8734" s="2" t="s">
        <v>6</v>
      </c>
      <c r="E8734" t="str">
        <f t="shared" si="273"/>
        <v>İTKİB KONFEKSİYON</v>
      </c>
      <c r="F8734" t="b">
        <f t="shared" si="272"/>
        <v>1</v>
      </c>
    </row>
    <row r="8735" spans="1:6" x14ac:dyDescent="0.2">
      <c r="A8735" s="2" t="s">
        <v>15863</v>
      </c>
      <c r="B8735" s="2" t="s">
        <v>15864</v>
      </c>
      <c r="C8735" s="2">
        <v>102</v>
      </c>
      <c r="D8735" s="2" t="s">
        <v>11</v>
      </c>
      <c r="E8735" t="str">
        <f t="shared" si="273"/>
        <v>İTKİB TEKSTİL</v>
      </c>
      <c r="F8735" t="b">
        <f t="shared" si="272"/>
        <v>1</v>
      </c>
    </row>
    <row r="8736" spans="1:6" x14ac:dyDescent="0.2">
      <c r="A8736" s="2" t="s">
        <v>15865</v>
      </c>
      <c r="B8736" s="2" t="s">
        <v>15866</v>
      </c>
      <c r="C8736" s="2">
        <v>101</v>
      </c>
      <c r="D8736" s="2" t="s">
        <v>6</v>
      </c>
      <c r="E8736" t="str">
        <f t="shared" si="273"/>
        <v>İTKİB KONFEKSİYON</v>
      </c>
      <c r="F8736" t="b">
        <f t="shared" si="272"/>
        <v>1</v>
      </c>
    </row>
    <row r="8737" spans="1:6" x14ac:dyDescent="0.2">
      <c r="A8737" s="2" t="s">
        <v>15867</v>
      </c>
      <c r="B8737" s="2" t="s">
        <v>15868</v>
      </c>
      <c r="C8737" s="2">
        <v>102</v>
      </c>
      <c r="D8737" s="2" t="s">
        <v>11</v>
      </c>
      <c r="E8737" t="str">
        <f t="shared" si="273"/>
        <v>İTKİB TEKSTİL</v>
      </c>
      <c r="F8737" t="b">
        <f t="shared" si="272"/>
        <v>1</v>
      </c>
    </row>
    <row r="8738" spans="1:6" x14ac:dyDescent="0.2">
      <c r="A8738" s="2" t="s">
        <v>15869</v>
      </c>
      <c r="B8738" s="2" t="s">
        <v>15870</v>
      </c>
      <c r="C8738" s="2">
        <v>104</v>
      </c>
      <c r="D8738" s="2" t="s">
        <v>17</v>
      </c>
      <c r="E8738" t="str">
        <f t="shared" si="273"/>
        <v>İTKİB HALI</v>
      </c>
      <c r="F8738" t="b">
        <f t="shared" si="272"/>
        <v>1</v>
      </c>
    </row>
    <row r="8739" spans="1:6" x14ac:dyDescent="0.2">
      <c r="A8739" s="2" t="s">
        <v>15871</v>
      </c>
      <c r="B8739" s="2" t="s">
        <v>15872</v>
      </c>
      <c r="C8739" s="2">
        <v>101</v>
      </c>
      <c r="D8739" s="2" t="s">
        <v>6</v>
      </c>
      <c r="E8739" t="str">
        <f t="shared" si="273"/>
        <v>İTKİB KONFEKSİYON</v>
      </c>
      <c r="F8739" t="b">
        <f t="shared" si="272"/>
        <v>1</v>
      </c>
    </row>
    <row r="8740" spans="1:6" x14ac:dyDescent="0.2">
      <c r="A8740" s="2" t="s">
        <v>15873</v>
      </c>
      <c r="B8740" s="2" t="s">
        <v>15874</v>
      </c>
      <c r="C8740" s="2">
        <v>101</v>
      </c>
      <c r="D8740" s="2" t="s">
        <v>6</v>
      </c>
      <c r="E8740" t="str">
        <f t="shared" si="273"/>
        <v>İTKİB KONFEKSİYON</v>
      </c>
      <c r="F8740" t="b">
        <f t="shared" si="272"/>
        <v>1</v>
      </c>
    </row>
    <row r="8741" spans="1:6" x14ac:dyDescent="0.2">
      <c r="A8741" s="2" t="s">
        <v>15875</v>
      </c>
      <c r="B8741" s="2" t="s">
        <v>15876</v>
      </c>
      <c r="C8741" s="2">
        <v>101</v>
      </c>
      <c r="D8741" s="2" t="s">
        <v>6</v>
      </c>
      <c r="E8741" t="str">
        <f t="shared" si="273"/>
        <v>İTKİB KONFEKSİYON</v>
      </c>
      <c r="F8741" t="b">
        <f t="shared" si="272"/>
        <v>1</v>
      </c>
    </row>
    <row r="8742" spans="1:6" x14ac:dyDescent="0.2">
      <c r="A8742" s="2" t="s">
        <v>15877</v>
      </c>
      <c r="B8742" s="2" t="s">
        <v>15878</v>
      </c>
      <c r="C8742" s="2">
        <v>101</v>
      </c>
      <c r="D8742" s="2" t="s">
        <v>6</v>
      </c>
      <c r="E8742" t="str">
        <f t="shared" si="273"/>
        <v>İTKİB KONFEKSİYON</v>
      </c>
      <c r="F8742" t="b">
        <f t="shared" si="272"/>
        <v>1</v>
      </c>
    </row>
    <row r="8743" spans="1:6" x14ac:dyDescent="0.2">
      <c r="A8743" s="2" t="s">
        <v>15879</v>
      </c>
      <c r="B8743" s="2" t="s">
        <v>15880</v>
      </c>
      <c r="C8743" s="2">
        <v>101</v>
      </c>
      <c r="D8743" s="2" t="s">
        <v>6</v>
      </c>
      <c r="E8743" t="str">
        <f t="shared" si="273"/>
        <v>İTKİB KONFEKSİYON</v>
      </c>
      <c r="F8743" t="b">
        <f t="shared" si="272"/>
        <v>1</v>
      </c>
    </row>
    <row r="8744" spans="1:6" x14ac:dyDescent="0.2">
      <c r="A8744" s="2" t="s">
        <v>15881</v>
      </c>
      <c r="B8744" s="2" t="s">
        <v>15882</v>
      </c>
      <c r="C8744" s="2">
        <v>103</v>
      </c>
      <c r="D8744" s="2" t="s">
        <v>14</v>
      </c>
      <c r="E8744" t="str">
        <f t="shared" si="273"/>
        <v>İTKİB DERİ</v>
      </c>
      <c r="F8744" t="b">
        <f t="shared" si="272"/>
        <v>1</v>
      </c>
    </row>
    <row r="8745" spans="1:6" x14ac:dyDescent="0.2">
      <c r="A8745" s="2" t="s">
        <v>15883</v>
      </c>
      <c r="B8745" s="2" t="s">
        <v>15884</v>
      </c>
      <c r="C8745" s="2">
        <v>101</v>
      </c>
      <c r="D8745" s="2" t="s">
        <v>6</v>
      </c>
      <c r="E8745" t="str">
        <f t="shared" si="273"/>
        <v>İTKİB KONFEKSİYON</v>
      </c>
      <c r="F8745" t="b">
        <f t="shared" si="272"/>
        <v>1</v>
      </c>
    </row>
    <row r="8746" spans="1:6" x14ac:dyDescent="0.2">
      <c r="A8746" s="2" t="s">
        <v>15885</v>
      </c>
      <c r="B8746" s="2" t="s">
        <v>15886</v>
      </c>
      <c r="C8746" s="2">
        <v>102</v>
      </c>
      <c r="D8746" s="2" t="s">
        <v>11</v>
      </c>
      <c r="E8746" t="str">
        <f t="shared" si="273"/>
        <v>İTKİB TEKSTİL</v>
      </c>
      <c r="F8746" t="b">
        <f t="shared" si="272"/>
        <v>1</v>
      </c>
    </row>
    <row r="8747" spans="1:6" x14ac:dyDescent="0.2">
      <c r="A8747" s="2" t="s">
        <v>15887</v>
      </c>
      <c r="B8747" s="2" t="s">
        <v>15888</v>
      </c>
      <c r="C8747" s="2">
        <v>101</v>
      </c>
      <c r="D8747" s="2" t="s">
        <v>6</v>
      </c>
      <c r="E8747" t="str">
        <f t="shared" si="273"/>
        <v>İTKİB KONFEKSİYON</v>
      </c>
      <c r="F8747" t="b">
        <f t="shared" si="272"/>
        <v>1</v>
      </c>
    </row>
    <row r="8748" spans="1:6" x14ac:dyDescent="0.2">
      <c r="A8748" s="2" t="s">
        <v>15889</v>
      </c>
      <c r="B8748" s="2" t="s">
        <v>15890</v>
      </c>
      <c r="C8748" s="2">
        <v>101</v>
      </c>
      <c r="D8748" s="2" t="s">
        <v>6</v>
      </c>
      <c r="E8748" t="str">
        <f t="shared" si="273"/>
        <v>İTKİB KONFEKSİYON</v>
      </c>
      <c r="F8748" t="b">
        <f t="shared" si="272"/>
        <v>1</v>
      </c>
    </row>
    <row r="8749" spans="1:6" x14ac:dyDescent="0.2">
      <c r="A8749" s="2" t="s">
        <v>15891</v>
      </c>
      <c r="B8749" s="2" t="s">
        <v>15892</v>
      </c>
      <c r="C8749" s="2">
        <v>101</v>
      </c>
      <c r="D8749" s="2" t="s">
        <v>6</v>
      </c>
      <c r="E8749" t="str">
        <f t="shared" si="273"/>
        <v>İTKİB KONFEKSİYON</v>
      </c>
      <c r="F8749" t="b">
        <f t="shared" si="272"/>
        <v>1</v>
      </c>
    </row>
    <row r="8750" spans="1:6" x14ac:dyDescent="0.2">
      <c r="A8750" s="2" t="s">
        <v>15893</v>
      </c>
      <c r="B8750" s="2" t="s">
        <v>15894</v>
      </c>
      <c r="C8750" s="2">
        <v>103</v>
      </c>
      <c r="D8750" s="2" t="s">
        <v>14</v>
      </c>
      <c r="E8750" t="str">
        <f t="shared" si="273"/>
        <v>İTKİB DERİ</v>
      </c>
      <c r="F8750" t="b">
        <f t="shared" si="272"/>
        <v>1</v>
      </c>
    </row>
    <row r="8751" spans="1:6" x14ac:dyDescent="0.2">
      <c r="A8751" s="2" t="s">
        <v>15895</v>
      </c>
      <c r="B8751" s="2" t="s">
        <v>15896</v>
      </c>
      <c r="C8751" s="2">
        <v>102</v>
      </c>
      <c r="D8751" s="2" t="s">
        <v>11</v>
      </c>
      <c r="E8751" t="str">
        <f t="shared" si="273"/>
        <v>İTKİB TEKSTİL</v>
      </c>
      <c r="F8751" t="b">
        <f t="shared" si="272"/>
        <v>1</v>
      </c>
    </row>
    <row r="8752" spans="1:6" x14ac:dyDescent="0.2">
      <c r="A8752" s="2" t="s">
        <v>15897</v>
      </c>
      <c r="B8752" s="2" t="s">
        <v>15898</v>
      </c>
      <c r="C8752" s="2">
        <v>103</v>
      </c>
      <c r="D8752" s="2" t="s">
        <v>14</v>
      </c>
      <c r="E8752" t="str">
        <f t="shared" si="273"/>
        <v>İTKİB DERİ</v>
      </c>
      <c r="F8752" t="b">
        <f t="shared" si="272"/>
        <v>1</v>
      </c>
    </row>
    <row r="8753" spans="1:6" x14ac:dyDescent="0.2">
      <c r="A8753" s="2" t="s">
        <v>15899</v>
      </c>
      <c r="B8753" s="2" t="s">
        <v>15900</v>
      </c>
      <c r="C8753" s="2">
        <v>103</v>
      </c>
      <c r="D8753" s="2" t="s">
        <v>14</v>
      </c>
      <c r="E8753" t="str">
        <f t="shared" si="273"/>
        <v>İTKİB DERİ</v>
      </c>
      <c r="F8753" t="b">
        <f t="shared" si="272"/>
        <v>1</v>
      </c>
    </row>
    <row r="8754" spans="1:6" x14ac:dyDescent="0.2">
      <c r="A8754" s="2" t="s">
        <v>15901</v>
      </c>
      <c r="B8754" s="2" t="s">
        <v>15902</v>
      </c>
      <c r="C8754" s="2">
        <v>104</v>
      </c>
      <c r="D8754" s="2" t="s">
        <v>17</v>
      </c>
      <c r="E8754" t="str">
        <f t="shared" si="273"/>
        <v>İTKİB HALI</v>
      </c>
      <c r="F8754" t="b">
        <f t="shared" si="272"/>
        <v>1</v>
      </c>
    </row>
    <row r="8755" spans="1:6" x14ac:dyDescent="0.2">
      <c r="A8755" s="2" t="s">
        <v>15903</v>
      </c>
      <c r="B8755" s="2" t="s">
        <v>15904</v>
      </c>
      <c r="C8755" s="2">
        <v>102</v>
      </c>
      <c r="D8755" s="2" t="s">
        <v>11</v>
      </c>
      <c r="E8755" t="str">
        <f t="shared" si="273"/>
        <v>İTKİB TEKSTİL</v>
      </c>
      <c r="F8755" t="b">
        <f t="shared" si="272"/>
        <v>1</v>
      </c>
    </row>
    <row r="8756" spans="1:6" x14ac:dyDescent="0.2">
      <c r="A8756" s="2" t="s">
        <v>15905</v>
      </c>
      <c r="B8756" s="2" t="s">
        <v>15906</v>
      </c>
      <c r="C8756" s="2">
        <v>101</v>
      </c>
      <c r="D8756" s="2" t="s">
        <v>6</v>
      </c>
      <c r="E8756" t="str">
        <f t="shared" si="273"/>
        <v>İTKİB KONFEKSİYON</v>
      </c>
      <c r="F8756" t="b">
        <f t="shared" si="272"/>
        <v>1</v>
      </c>
    </row>
    <row r="8757" spans="1:6" x14ac:dyDescent="0.2">
      <c r="A8757" s="2" t="s">
        <v>15907</v>
      </c>
      <c r="B8757" s="2" t="s">
        <v>15908</v>
      </c>
      <c r="C8757" s="2">
        <v>101</v>
      </c>
      <c r="D8757" s="2" t="s">
        <v>6</v>
      </c>
      <c r="E8757" t="str">
        <f t="shared" si="273"/>
        <v>İTKİB KONFEKSİYON</v>
      </c>
      <c r="F8757" t="b">
        <f t="shared" si="272"/>
        <v>1</v>
      </c>
    </row>
    <row r="8758" spans="1:6" x14ac:dyDescent="0.2">
      <c r="A8758" s="2" t="s">
        <v>15909</v>
      </c>
      <c r="B8758" s="2" t="s">
        <v>15910</v>
      </c>
      <c r="C8758" s="2">
        <v>101</v>
      </c>
      <c r="D8758" s="2" t="s">
        <v>6</v>
      </c>
      <c r="E8758" t="str">
        <f t="shared" si="273"/>
        <v>İTKİB KONFEKSİYON</v>
      </c>
      <c r="F8758" t="b">
        <f t="shared" si="272"/>
        <v>1</v>
      </c>
    </row>
    <row r="8759" spans="1:6" x14ac:dyDescent="0.2">
      <c r="A8759" s="2" t="s">
        <v>15911</v>
      </c>
      <c r="B8759" s="2" t="s">
        <v>15912</v>
      </c>
      <c r="C8759" s="2">
        <v>101</v>
      </c>
      <c r="D8759" s="2" t="s">
        <v>6</v>
      </c>
      <c r="E8759" t="str">
        <f t="shared" si="273"/>
        <v>İTKİB KONFEKSİYON</v>
      </c>
      <c r="F8759" t="b">
        <f t="shared" si="272"/>
        <v>1</v>
      </c>
    </row>
    <row r="8760" spans="1:6" x14ac:dyDescent="0.2">
      <c r="A8760" s="2" t="s">
        <v>15913</v>
      </c>
      <c r="B8760" s="2" t="s">
        <v>15914</v>
      </c>
      <c r="C8760" s="2">
        <v>102</v>
      </c>
      <c r="D8760" s="2" t="s">
        <v>11</v>
      </c>
      <c r="E8760" t="str">
        <f t="shared" si="273"/>
        <v>İTKİB TEKSTİL</v>
      </c>
      <c r="F8760" t="b">
        <f t="shared" si="272"/>
        <v>1</v>
      </c>
    </row>
    <row r="8761" spans="1:6" x14ac:dyDescent="0.2">
      <c r="A8761" s="2" t="s">
        <v>15915</v>
      </c>
      <c r="B8761" s="2" t="s">
        <v>15916</v>
      </c>
      <c r="C8761" s="2">
        <v>101</v>
      </c>
      <c r="D8761" s="2" t="s">
        <v>6</v>
      </c>
      <c r="E8761" t="str">
        <f t="shared" si="273"/>
        <v>İTKİB KONFEKSİYON</v>
      </c>
      <c r="F8761" t="b">
        <f t="shared" si="272"/>
        <v>1</v>
      </c>
    </row>
    <row r="8762" spans="1:6" x14ac:dyDescent="0.2">
      <c r="A8762" s="2" t="s">
        <v>15917</v>
      </c>
      <c r="B8762" s="2" t="s">
        <v>15918</v>
      </c>
      <c r="C8762" s="2">
        <v>101</v>
      </c>
      <c r="D8762" s="2" t="s">
        <v>6</v>
      </c>
      <c r="E8762" t="str">
        <f t="shared" si="273"/>
        <v>İTKİB KONFEKSİYON</v>
      </c>
      <c r="F8762" t="b">
        <f t="shared" si="272"/>
        <v>1</v>
      </c>
    </row>
    <row r="8763" spans="1:6" x14ac:dyDescent="0.2">
      <c r="A8763" s="2" t="s">
        <v>15919</v>
      </c>
      <c r="B8763" s="2" t="s">
        <v>15920</v>
      </c>
      <c r="C8763" s="2">
        <v>101</v>
      </c>
      <c r="D8763" s="2" t="s">
        <v>6</v>
      </c>
      <c r="E8763" t="str">
        <f t="shared" si="273"/>
        <v>İTKİB KONFEKSİYON</v>
      </c>
      <c r="F8763" t="b">
        <f t="shared" si="272"/>
        <v>1</v>
      </c>
    </row>
    <row r="8764" spans="1:6" x14ac:dyDescent="0.2">
      <c r="A8764" s="2" t="s">
        <v>15921</v>
      </c>
      <c r="B8764" s="2" t="s">
        <v>15922</v>
      </c>
      <c r="C8764" s="2">
        <v>102</v>
      </c>
      <c r="D8764" s="2" t="s">
        <v>11</v>
      </c>
      <c r="E8764" t="str">
        <f t="shared" si="273"/>
        <v>İTKİB TEKSTİL</v>
      </c>
      <c r="F8764" t="b">
        <f t="shared" si="272"/>
        <v>1</v>
      </c>
    </row>
    <row r="8765" spans="1:6" x14ac:dyDescent="0.2">
      <c r="A8765" s="2" t="s">
        <v>15923</v>
      </c>
      <c r="B8765" s="2" t="s">
        <v>15924</v>
      </c>
      <c r="C8765" s="2">
        <v>101</v>
      </c>
      <c r="D8765" s="2" t="s">
        <v>6</v>
      </c>
      <c r="E8765" t="str">
        <f t="shared" si="273"/>
        <v>İTKİB KONFEKSİYON</v>
      </c>
      <c r="F8765" t="b">
        <f t="shared" si="272"/>
        <v>1</v>
      </c>
    </row>
    <row r="8766" spans="1:6" x14ac:dyDescent="0.2">
      <c r="A8766" s="2" t="s">
        <v>15925</v>
      </c>
      <c r="B8766" s="2" t="s">
        <v>15926</v>
      </c>
      <c r="C8766" s="2">
        <v>101</v>
      </c>
      <c r="D8766" s="2" t="s">
        <v>6</v>
      </c>
      <c r="E8766" t="str">
        <f t="shared" si="273"/>
        <v>İTKİB KONFEKSİYON</v>
      </c>
      <c r="F8766" t="b">
        <f t="shared" si="272"/>
        <v>1</v>
      </c>
    </row>
    <row r="8767" spans="1:6" x14ac:dyDescent="0.2">
      <c r="A8767" s="2" t="s">
        <v>15927</v>
      </c>
      <c r="B8767" s="2" t="s">
        <v>15928</v>
      </c>
      <c r="C8767" s="2">
        <v>101</v>
      </c>
      <c r="D8767" s="2" t="s">
        <v>6</v>
      </c>
      <c r="E8767" t="str">
        <f t="shared" si="273"/>
        <v>İTKİB KONFEKSİYON</v>
      </c>
      <c r="F8767" t="b">
        <f t="shared" si="272"/>
        <v>1</v>
      </c>
    </row>
    <row r="8768" spans="1:6" x14ac:dyDescent="0.2">
      <c r="A8768" s="2" t="s">
        <v>15929</v>
      </c>
      <c r="B8768" s="2" t="s">
        <v>15930</v>
      </c>
      <c r="C8768" s="2">
        <v>101</v>
      </c>
      <c r="D8768" s="2" t="s">
        <v>6</v>
      </c>
      <c r="E8768" t="str">
        <f t="shared" si="273"/>
        <v>İTKİB KONFEKSİYON</v>
      </c>
      <c r="F8768" t="b">
        <f t="shared" si="272"/>
        <v>1</v>
      </c>
    </row>
    <row r="8769" spans="1:6" x14ac:dyDescent="0.2">
      <c r="A8769" s="2" t="s">
        <v>15931</v>
      </c>
      <c r="B8769" s="2" t="s">
        <v>15932</v>
      </c>
      <c r="C8769" s="2">
        <v>101</v>
      </c>
      <c r="D8769" s="2" t="s">
        <v>6</v>
      </c>
      <c r="E8769" t="str">
        <f t="shared" si="273"/>
        <v>İTKİB KONFEKSİYON</v>
      </c>
      <c r="F8769" t="b">
        <f t="shared" si="272"/>
        <v>1</v>
      </c>
    </row>
    <row r="8770" spans="1:6" x14ac:dyDescent="0.2">
      <c r="A8770" s="2" t="s">
        <v>15933</v>
      </c>
      <c r="B8770" s="2" t="s">
        <v>15934</v>
      </c>
      <c r="C8770" s="2">
        <v>101</v>
      </c>
      <c r="D8770" s="2" t="s">
        <v>6</v>
      </c>
      <c r="E8770" t="str">
        <f t="shared" si="273"/>
        <v>İTKİB KONFEKSİYON</v>
      </c>
      <c r="F8770" t="b">
        <f t="shared" si="272"/>
        <v>1</v>
      </c>
    </row>
    <row r="8771" spans="1:6" x14ac:dyDescent="0.2">
      <c r="A8771" s="2" t="s">
        <v>15935</v>
      </c>
      <c r="B8771" s="2" t="s">
        <v>15936</v>
      </c>
      <c r="C8771" s="2">
        <v>101</v>
      </c>
      <c r="D8771" s="2" t="s">
        <v>6</v>
      </c>
      <c r="E8771" t="str">
        <f t="shared" si="273"/>
        <v>İTKİB KONFEKSİYON</v>
      </c>
      <c r="F8771" t="b">
        <f t="shared" ref="F8771:F8834" si="274">IF(A8771&lt;&gt;A8772,TRUE,FALSE)</f>
        <v>1</v>
      </c>
    </row>
    <row r="8772" spans="1:6" x14ac:dyDescent="0.2">
      <c r="A8772" s="2" t="s">
        <v>15937</v>
      </c>
      <c r="B8772" s="2" t="s">
        <v>15938</v>
      </c>
      <c r="C8772" s="2">
        <v>102</v>
      </c>
      <c r="D8772" s="2" t="s">
        <v>11</v>
      </c>
      <c r="E8772" t="str">
        <f t="shared" ref="E8772:E8835" si="275">IF(A8772&lt;&gt;A8771,D8772,E8771&amp;" "&amp;D8772)</f>
        <v>İTKİB TEKSTİL</v>
      </c>
      <c r="F8772" t="b">
        <f t="shared" si="274"/>
        <v>1</v>
      </c>
    </row>
    <row r="8773" spans="1:6" x14ac:dyDescent="0.2">
      <c r="A8773" s="2" t="s">
        <v>15939</v>
      </c>
      <c r="B8773" s="2" t="s">
        <v>15940</v>
      </c>
      <c r="C8773" s="2">
        <v>103</v>
      </c>
      <c r="D8773" s="2" t="s">
        <v>14</v>
      </c>
      <c r="E8773" t="str">
        <f t="shared" si="275"/>
        <v>İTKİB DERİ</v>
      </c>
      <c r="F8773" t="b">
        <f t="shared" si="274"/>
        <v>1</v>
      </c>
    </row>
    <row r="8774" spans="1:6" x14ac:dyDescent="0.2">
      <c r="A8774" s="2" t="s">
        <v>15941</v>
      </c>
      <c r="B8774" s="2" t="s">
        <v>15942</v>
      </c>
      <c r="C8774" s="2">
        <v>102</v>
      </c>
      <c r="D8774" s="2" t="s">
        <v>11</v>
      </c>
      <c r="E8774" t="str">
        <f t="shared" si="275"/>
        <v>İTKİB TEKSTİL</v>
      </c>
      <c r="F8774" t="b">
        <f t="shared" si="274"/>
        <v>1</v>
      </c>
    </row>
    <row r="8775" spans="1:6" x14ac:dyDescent="0.2">
      <c r="A8775" s="2" t="s">
        <v>15943</v>
      </c>
      <c r="B8775" s="2" t="s">
        <v>15944</v>
      </c>
      <c r="C8775" s="2">
        <v>101</v>
      </c>
      <c r="D8775" s="2" t="s">
        <v>6</v>
      </c>
      <c r="E8775" t="str">
        <f t="shared" si="275"/>
        <v>İTKİB KONFEKSİYON</v>
      </c>
      <c r="F8775" t="b">
        <f t="shared" si="274"/>
        <v>1</v>
      </c>
    </row>
    <row r="8776" spans="1:6" x14ac:dyDescent="0.2">
      <c r="A8776" s="2" t="s">
        <v>15945</v>
      </c>
      <c r="B8776" s="2" t="s">
        <v>15946</v>
      </c>
      <c r="C8776" s="2">
        <v>101</v>
      </c>
      <c r="D8776" s="2" t="s">
        <v>6</v>
      </c>
      <c r="E8776" t="str">
        <f t="shared" si="275"/>
        <v>İTKİB KONFEKSİYON</v>
      </c>
      <c r="F8776" t="b">
        <f t="shared" si="274"/>
        <v>1</v>
      </c>
    </row>
    <row r="8777" spans="1:6" x14ac:dyDescent="0.2">
      <c r="A8777" s="2" t="s">
        <v>15947</v>
      </c>
      <c r="B8777" s="2" t="s">
        <v>15948</v>
      </c>
      <c r="C8777" s="2">
        <v>102</v>
      </c>
      <c r="D8777" s="2" t="s">
        <v>11</v>
      </c>
      <c r="E8777" t="str">
        <f t="shared" si="275"/>
        <v>İTKİB TEKSTİL</v>
      </c>
      <c r="F8777" t="b">
        <f t="shared" si="274"/>
        <v>1</v>
      </c>
    </row>
    <row r="8778" spans="1:6" x14ac:dyDescent="0.2">
      <c r="A8778" s="2" t="s">
        <v>15949</v>
      </c>
      <c r="B8778" s="2" t="s">
        <v>15950</v>
      </c>
      <c r="C8778" s="2">
        <v>101</v>
      </c>
      <c r="D8778" s="2" t="s">
        <v>6</v>
      </c>
      <c r="E8778" t="str">
        <f t="shared" si="275"/>
        <v>İTKİB KONFEKSİYON</v>
      </c>
      <c r="F8778" t="b">
        <f t="shared" si="274"/>
        <v>0</v>
      </c>
    </row>
    <row r="8779" spans="1:6" x14ac:dyDescent="0.2">
      <c r="A8779" s="2" t="s">
        <v>15949</v>
      </c>
      <c r="B8779" s="2" t="s">
        <v>15950</v>
      </c>
      <c r="C8779" s="2">
        <v>102</v>
      </c>
      <c r="D8779" s="2" t="s">
        <v>11</v>
      </c>
      <c r="E8779" t="str">
        <f t="shared" si="275"/>
        <v>İTKİB KONFEKSİYON İTKİB TEKSTİL</v>
      </c>
      <c r="F8779" t="b">
        <f t="shared" si="274"/>
        <v>0</v>
      </c>
    </row>
    <row r="8780" spans="1:6" x14ac:dyDescent="0.2">
      <c r="A8780" s="2" t="s">
        <v>15949</v>
      </c>
      <c r="B8780" s="2" t="s">
        <v>15950</v>
      </c>
      <c r="C8780" s="2">
        <v>103</v>
      </c>
      <c r="D8780" s="2" t="s">
        <v>14</v>
      </c>
      <c r="E8780" t="str">
        <f t="shared" si="275"/>
        <v>İTKİB KONFEKSİYON İTKİB TEKSTİL İTKİB DERİ</v>
      </c>
      <c r="F8780" t="b">
        <f t="shared" si="274"/>
        <v>0</v>
      </c>
    </row>
    <row r="8781" spans="1:6" hidden="1" x14ac:dyDescent="0.2">
      <c r="A8781" s="2" t="s">
        <v>15949</v>
      </c>
      <c r="B8781" s="2" t="s">
        <v>15950</v>
      </c>
      <c r="C8781" s="2">
        <v>913</v>
      </c>
      <c r="D8781" s="2" t="s">
        <v>58</v>
      </c>
      <c r="E8781" t="str">
        <f t="shared" si="275"/>
        <v>İTKİB KONFEKSİYON İTKİB TEKSTİL İTKİB DERİ OAİB-ÇİMENTO İHR.BRL.</v>
      </c>
      <c r="F8781" t="b">
        <f t="shared" si="274"/>
        <v>0</v>
      </c>
    </row>
    <row r="8782" spans="1:6" hidden="1" x14ac:dyDescent="0.2">
      <c r="A8782" s="2" t="s">
        <v>15949</v>
      </c>
      <c r="B8782" s="2" t="s">
        <v>15950</v>
      </c>
      <c r="C8782" s="2">
        <v>1108</v>
      </c>
      <c r="D8782" s="2" t="s">
        <v>94</v>
      </c>
      <c r="E8782" t="str">
        <f t="shared" si="275"/>
        <v>İTKİB KONFEKSİYON İTKİB TEKSTİL İTKİB DERİ OAİB-ÇİMENTO İHR.BRL. İİB-MOB.KAĞIT VE ORMAN İHR.BRL.</v>
      </c>
      <c r="F8782" t="b">
        <f t="shared" si="274"/>
        <v>0</v>
      </c>
    </row>
    <row r="8783" spans="1:6" hidden="1" x14ac:dyDescent="0.2">
      <c r="A8783" s="2" t="s">
        <v>15949</v>
      </c>
      <c r="B8783" s="2" t="s">
        <v>15950</v>
      </c>
      <c r="C8783" s="2">
        <v>1211</v>
      </c>
      <c r="D8783" s="2" t="s">
        <v>635</v>
      </c>
      <c r="E8783" t="str">
        <f t="shared" si="275"/>
        <v>İTKİB KONFEKSİYON İTKİB TEKSTİL İTKİB DERİ OAİB-ÇİMENTO İHR.BRL. İİB-MOB.KAĞIT VE ORMAN İHR.BRL. İMMİB-DEMİR VE DEMİR DIŞI</v>
      </c>
      <c r="F8783" t="b">
        <f t="shared" si="274"/>
        <v>0</v>
      </c>
    </row>
    <row r="8784" spans="1:6" hidden="1" x14ac:dyDescent="0.2">
      <c r="A8784" s="2" t="s">
        <v>15949</v>
      </c>
      <c r="B8784" s="2" t="s">
        <v>15950</v>
      </c>
      <c r="C8784" s="2">
        <v>1212</v>
      </c>
      <c r="D8784" s="2" t="s">
        <v>23</v>
      </c>
      <c r="E8784" t="str">
        <f t="shared" si="275"/>
        <v>İTKİB KONFEKSİYON İTKİB TEKSTİL İTKİB DERİ OAİB-ÇİMENTO İHR.BRL. İİB-MOB.KAĞIT VE ORMAN İHR.BRL. İMMİB-DEMİR VE DEMİR DIŞI İMMİB.KİMYEVİ MAD.VE MAML</v>
      </c>
      <c r="F8784" t="b">
        <f t="shared" si="274"/>
        <v>1</v>
      </c>
    </row>
    <row r="8785" spans="1:6" x14ac:dyDescent="0.2">
      <c r="A8785" s="2" t="s">
        <v>15951</v>
      </c>
      <c r="B8785" s="2" t="s">
        <v>15952</v>
      </c>
      <c r="C8785" s="2">
        <v>102</v>
      </c>
      <c r="D8785" s="2" t="s">
        <v>11</v>
      </c>
      <c r="E8785" t="str">
        <f t="shared" si="275"/>
        <v>İTKİB TEKSTİL</v>
      </c>
      <c r="F8785" t="b">
        <f t="shared" si="274"/>
        <v>1</v>
      </c>
    </row>
    <row r="8786" spans="1:6" x14ac:dyDescent="0.2">
      <c r="A8786" s="2" t="s">
        <v>15953</v>
      </c>
      <c r="B8786" s="2" t="s">
        <v>15954</v>
      </c>
      <c r="C8786" s="2">
        <v>104</v>
      </c>
      <c r="D8786" s="2" t="s">
        <v>17</v>
      </c>
      <c r="E8786" t="str">
        <f t="shared" si="275"/>
        <v>İTKİB HALI</v>
      </c>
      <c r="F8786" t="b">
        <f t="shared" si="274"/>
        <v>1</v>
      </c>
    </row>
    <row r="8787" spans="1:6" x14ac:dyDescent="0.2">
      <c r="A8787" s="2" t="s">
        <v>15955</v>
      </c>
      <c r="B8787" s="2" t="s">
        <v>15956</v>
      </c>
      <c r="C8787" s="2">
        <v>103</v>
      </c>
      <c r="D8787" s="2" t="s">
        <v>14</v>
      </c>
      <c r="E8787" t="str">
        <f t="shared" si="275"/>
        <v>İTKİB DERİ</v>
      </c>
      <c r="F8787" t="b">
        <f t="shared" si="274"/>
        <v>0</v>
      </c>
    </row>
    <row r="8788" spans="1:6" hidden="1" x14ac:dyDescent="0.2">
      <c r="A8788" s="2" t="s">
        <v>15955</v>
      </c>
      <c r="B8788" s="2" t="s">
        <v>15956</v>
      </c>
      <c r="C8788" s="2">
        <v>913</v>
      </c>
      <c r="D8788" s="2" t="s">
        <v>58</v>
      </c>
      <c r="E8788" t="str">
        <f t="shared" si="275"/>
        <v>İTKİB DERİ OAİB-ÇİMENTO İHR.BRL.</v>
      </c>
      <c r="F8788" t="b">
        <f t="shared" si="274"/>
        <v>0</v>
      </c>
    </row>
    <row r="8789" spans="1:6" hidden="1" x14ac:dyDescent="0.2">
      <c r="A8789" s="2" t="s">
        <v>15955</v>
      </c>
      <c r="B8789" s="2" t="s">
        <v>15956</v>
      </c>
      <c r="C8789" s="2">
        <v>1108</v>
      </c>
      <c r="D8789" s="2" t="s">
        <v>94</v>
      </c>
      <c r="E8789" t="str">
        <f t="shared" si="275"/>
        <v>İTKİB DERİ OAİB-ÇİMENTO İHR.BRL. İİB-MOB.KAĞIT VE ORMAN İHR.BRL.</v>
      </c>
      <c r="F8789" t="b">
        <f t="shared" si="274"/>
        <v>1</v>
      </c>
    </row>
    <row r="8790" spans="1:6" x14ac:dyDescent="0.2">
      <c r="A8790" s="2" t="s">
        <v>15957</v>
      </c>
      <c r="B8790" s="2" t="s">
        <v>15958</v>
      </c>
      <c r="C8790" s="2">
        <v>101</v>
      </c>
      <c r="D8790" s="2" t="s">
        <v>6</v>
      </c>
      <c r="E8790" t="str">
        <f t="shared" si="275"/>
        <v>İTKİB KONFEKSİYON</v>
      </c>
      <c r="F8790" t="b">
        <f t="shared" si="274"/>
        <v>1</v>
      </c>
    </row>
    <row r="8791" spans="1:6" x14ac:dyDescent="0.2">
      <c r="A8791" s="2" t="s">
        <v>15959</v>
      </c>
      <c r="B8791" s="2" t="s">
        <v>15960</v>
      </c>
      <c r="C8791" s="2">
        <v>101</v>
      </c>
      <c r="D8791" s="2" t="s">
        <v>6</v>
      </c>
      <c r="E8791" t="str">
        <f t="shared" si="275"/>
        <v>İTKİB KONFEKSİYON</v>
      </c>
      <c r="F8791" t="b">
        <f t="shared" si="274"/>
        <v>1</v>
      </c>
    </row>
    <row r="8792" spans="1:6" x14ac:dyDescent="0.2">
      <c r="A8792" s="2" t="s">
        <v>15961</v>
      </c>
      <c r="B8792" s="2" t="s">
        <v>15962</v>
      </c>
      <c r="C8792" s="2">
        <v>101</v>
      </c>
      <c r="D8792" s="2" t="s">
        <v>6</v>
      </c>
      <c r="E8792" t="str">
        <f t="shared" si="275"/>
        <v>İTKİB KONFEKSİYON</v>
      </c>
      <c r="F8792" t="b">
        <f t="shared" si="274"/>
        <v>1</v>
      </c>
    </row>
    <row r="8793" spans="1:6" x14ac:dyDescent="0.2">
      <c r="A8793" s="2" t="s">
        <v>15963</v>
      </c>
      <c r="B8793" s="2" t="s">
        <v>6949</v>
      </c>
      <c r="C8793" s="2">
        <v>101</v>
      </c>
      <c r="D8793" s="2" t="s">
        <v>6</v>
      </c>
      <c r="E8793" t="str">
        <f t="shared" si="275"/>
        <v>İTKİB KONFEKSİYON</v>
      </c>
      <c r="F8793" t="b">
        <f t="shared" si="274"/>
        <v>1</v>
      </c>
    </row>
    <row r="8794" spans="1:6" x14ac:dyDescent="0.2">
      <c r="A8794" s="2" t="s">
        <v>15964</v>
      </c>
      <c r="B8794" s="2" t="s">
        <v>15965</v>
      </c>
      <c r="C8794" s="2">
        <v>101</v>
      </c>
      <c r="D8794" s="2" t="s">
        <v>6</v>
      </c>
      <c r="E8794" t="str">
        <f t="shared" si="275"/>
        <v>İTKİB KONFEKSİYON</v>
      </c>
      <c r="F8794" t="b">
        <f t="shared" si="274"/>
        <v>1</v>
      </c>
    </row>
    <row r="8795" spans="1:6" x14ac:dyDescent="0.2">
      <c r="A8795" s="2" t="s">
        <v>15966</v>
      </c>
      <c r="B8795" s="2" t="s">
        <v>15967</v>
      </c>
      <c r="C8795" s="2">
        <v>101</v>
      </c>
      <c r="D8795" s="2" t="s">
        <v>6</v>
      </c>
      <c r="E8795" t="str">
        <f t="shared" si="275"/>
        <v>İTKİB KONFEKSİYON</v>
      </c>
      <c r="F8795" t="b">
        <f t="shared" si="274"/>
        <v>1</v>
      </c>
    </row>
    <row r="8796" spans="1:6" x14ac:dyDescent="0.2">
      <c r="A8796" s="2" t="s">
        <v>15968</v>
      </c>
      <c r="B8796" s="2" t="s">
        <v>15969</v>
      </c>
      <c r="C8796" s="2">
        <v>101</v>
      </c>
      <c r="D8796" s="2" t="s">
        <v>6</v>
      </c>
      <c r="E8796" t="str">
        <f t="shared" si="275"/>
        <v>İTKİB KONFEKSİYON</v>
      </c>
      <c r="F8796" t="b">
        <f t="shared" si="274"/>
        <v>1</v>
      </c>
    </row>
    <row r="8797" spans="1:6" x14ac:dyDescent="0.2">
      <c r="A8797" s="2" t="s">
        <v>15970</v>
      </c>
      <c r="B8797" s="2" t="s">
        <v>15971</v>
      </c>
      <c r="C8797" s="2">
        <v>101</v>
      </c>
      <c r="D8797" s="2" t="s">
        <v>6</v>
      </c>
      <c r="E8797" t="str">
        <f t="shared" si="275"/>
        <v>İTKİB KONFEKSİYON</v>
      </c>
      <c r="F8797" t="b">
        <f t="shared" si="274"/>
        <v>1</v>
      </c>
    </row>
    <row r="8798" spans="1:6" x14ac:dyDescent="0.2">
      <c r="A8798" s="2" t="s">
        <v>15972</v>
      </c>
      <c r="B8798" s="2" t="s">
        <v>15973</v>
      </c>
      <c r="C8798" s="2">
        <v>101</v>
      </c>
      <c r="D8798" s="2" t="s">
        <v>6</v>
      </c>
      <c r="E8798" t="str">
        <f t="shared" si="275"/>
        <v>İTKİB KONFEKSİYON</v>
      </c>
      <c r="F8798" t="b">
        <f t="shared" si="274"/>
        <v>1</v>
      </c>
    </row>
    <row r="8799" spans="1:6" x14ac:dyDescent="0.2">
      <c r="A8799" s="2" t="s">
        <v>15974</v>
      </c>
      <c r="B8799" s="2" t="s">
        <v>15975</v>
      </c>
      <c r="C8799" s="2">
        <v>101</v>
      </c>
      <c r="D8799" s="2" t="s">
        <v>6</v>
      </c>
      <c r="E8799" t="str">
        <f t="shared" si="275"/>
        <v>İTKİB KONFEKSİYON</v>
      </c>
      <c r="F8799" t="b">
        <f t="shared" si="274"/>
        <v>1</v>
      </c>
    </row>
    <row r="8800" spans="1:6" x14ac:dyDescent="0.2">
      <c r="A8800" s="2" t="s">
        <v>15976</v>
      </c>
      <c r="B8800" s="2" t="s">
        <v>15977</v>
      </c>
      <c r="C8800" s="2">
        <v>101</v>
      </c>
      <c r="D8800" s="2" t="s">
        <v>6</v>
      </c>
      <c r="E8800" t="str">
        <f t="shared" si="275"/>
        <v>İTKİB KONFEKSİYON</v>
      </c>
      <c r="F8800" t="b">
        <f t="shared" si="274"/>
        <v>1</v>
      </c>
    </row>
    <row r="8801" spans="1:6" x14ac:dyDescent="0.2">
      <c r="A8801" s="2" t="s">
        <v>15978</v>
      </c>
      <c r="B8801" s="2" t="s">
        <v>15979</v>
      </c>
      <c r="C8801" s="2">
        <v>101</v>
      </c>
      <c r="D8801" s="2" t="s">
        <v>6</v>
      </c>
      <c r="E8801" t="str">
        <f t="shared" si="275"/>
        <v>İTKİB KONFEKSİYON</v>
      </c>
      <c r="F8801" t="b">
        <f t="shared" si="274"/>
        <v>1</v>
      </c>
    </row>
    <row r="8802" spans="1:6" x14ac:dyDescent="0.2">
      <c r="A8802" s="2" t="s">
        <v>15980</v>
      </c>
      <c r="B8802" s="2" t="s">
        <v>15981</v>
      </c>
      <c r="C8802" s="2">
        <v>101</v>
      </c>
      <c r="D8802" s="2" t="s">
        <v>6</v>
      </c>
      <c r="E8802" t="str">
        <f t="shared" si="275"/>
        <v>İTKİB KONFEKSİYON</v>
      </c>
      <c r="F8802" t="b">
        <f t="shared" si="274"/>
        <v>1</v>
      </c>
    </row>
    <row r="8803" spans="1:6" x14ac:dyDescent="0.2">
      <c r="A8803" s="2" t="s">
        <v>15982</v>
      </c>
      <c r="B8803" s="2" t="s">
        <v>15983</v>
      </c>
      <c r="C8803" s="2">
        <v>104</v>
      </c>
      <c r="D8803" s="2" t="s">
        <v>17</v>
      </c>
      <c r="E8803" t="str">
        <f t="shared" si="275"/>
        <v>İTKİB HALI</v>
      </c>
      <c r="F8803" t="b">
        <f t="shared" si="274"/>
        <v>1</v>
      </c>
    </row>
    <row r="8804" spans="1:6" x14ac:dyDescent="0.2">
      <c r="A8804" s="2" t="s">
        <v>15984</v>
      </c>
      <c r="B8804" s="2" t="s">
        <v>15985</v>
      </c>
      <c r="C8804" s="2">
        <v>101</v>
      </c>
      <c r="D8804" s="2" t="s">
        <v>6</v>
      </c>
      <c r="E8804" t="str">
        <f t="shared" si="275"/>
        <v>İTKİB KONFEKSİYON</v>
      </c>
      <c r="F8804" t="b">
        <f t="shared" si="274"/>
        <v>1</v>
      </c>
    </row>
    <row r="8805" spans="1:6" x14ac:dyDescent="0.2">
      <c r="A8805" s="2" t="s">
        <v>15986</v>
      </c>
      <c r="B8805" s="2" t="s">
        <v>15987</v>
      </c>
      <c r="C8805" s="2">
        <v>102</v>
      </c>
      <c r="D8805" s="2" t="s">
        <v>11</v>
      </c>
      <c r="E8805" t="str">
        <f t="shared" si="275"/>
        <v>İTKİB TEKSTİL</v>
      </c>
      <c r="F8805" t="b">
        <f t="shared" si="274"/>
        <v>1</v>
      </c>
    </row>
    <row r="8806" spans="1:6" x14ac:dyDescent="0.2">
      <c r="A8806" s="2" t="s">
        <v>15988</v>
      </c>
      <c r="B8806" s="2" t="s">
        <v>15989</v>
      </c>
      <c r="C8806" s="2">
        <v>101</v>
      </c>
      <c r="D8806" s="2" t="s">
        <v>6</v>
      </c>
      <c r="E8806" t="str">
        <f t="shared" si="275"/>
        <v>İTKİB KONFEKSİYON</v>
      </c>
      <c r="F8806" t="b">
        <f t="shared" si="274"/>
        <v>1</v>
      </c>
    </row>
    <row r="8807" spans="1:6" x14ac:dyDescent="0.2">
      <c r="A8807" s="2" t="s">
        <v>15990</v>
      </c>
      <c r="B8807" s="2" t="s">
        <v>15991</v>
      </c>
      <c r="C8807" s="2">
        <v>101</v>
      </c>
      <c r="D8807" s="2" t="s">
        <v>6</v>
      </c>
      <c r="E8807" t="str">
        <f t="shared" si="275"/>
        <v>İTKİB KONFEKSİYON</v>
      </c>
      <c r="F8807" t="b">
        <f t="shared" si="274"/>
        <v>1</v>
      </c>
    </row>
    <row r="8808" spans="1:6" x14ac:dyDescent="0.2">
      <c r="A8808" s="2" t="s">
        <v>15992</v>
      </c>
      <c r="B8808" s="2" t="s">
        <v>15993</v>
      </c>
      <c r="C8808" s="2">
        <v>101</v>
      </c>
      <c r="D8808" s="2" t="s">
        <v>6</v>
      </c>
      <c r="E8808" t="str">
        <f t="shared" si="275"/>
        <v>İTKİB KONFEKSİYON</v>
      </c>
      <c r="F8808" t="b">
        <f t="shared" si="274"/>
        <v>1</v>
      </c>
    </row>
    <row r="8809" spans="1:6" x14ac:dyDescent="0.2">
      <c r="A8809" s="2" t="s">
        <v>15994</v>
      </c>
      <c r="B8809" s="2" t="s">
        <v>15995</v>
      </c>
      <c r="C8809" s="2">
        <v>103</v>
      </c>
      <c r="D8809" s="2" t="s">
        <v>14</v>
      </c>
      <c r="E8809" t="str">
        <f t="shared" si="275"/>
        <v>İTKİB DERİ</v>
      </c>
      <c r="F8809" t="b">
        <f t="shared" si="274"/>
        <v>1</v>
      </c>
    </row>
    <row r="8810" spans="1:6" x14ac:dyDescent="0.2">
      <c r="A8810" s="2" t="s">
        <v>15996</v>
      </c>
      <c r="B8810" s="2" t="s">
        <v>15997</v>
      </c>
      <c r="C8810" s="2">
        <v>101</v>
      </c>
      <c r="D8810" s="2" t="s">
        <v>6</v>
      </c>
      <c r="E8810" t="str">
        <f t="shared" si="275"/>
        <v>İTKİB KONFEKSİYON</v>
      </c>
      <c r="F8810" t="b">
        <f t="shared" si="274"/>
        <v>1</v>
      </c>
    </row>
    <row r="8811" spans="1:6" x14ac:dyDescent="0.2">
      <c r="A8811" s="2" t="s">
        <v>15998</v>
      </c>
      <c r="B8811" s="2" t="s">
        <v>15999</v>
      </c>
      <c r="C8811" s="2">
        <v>102</v>
      </c>
      <c r="D8811" s="2" t="s">
        <v>11</v>
      </c>
      <c r="E8811" t="str">
        <f t="shared" si="275"/>
        <v>İTKİB TEKSTİL</v>
      </c>
      <c r="F8811" t="b">
        <f t="shared" si="274"/>
        <v>1</v>
      </c>
    </row>
    <row r="8812" spans="1:6" x14ac:dyDescent="0.2">
      <c r="A8812" s="2" t="s">
        <v>16000</v>
      </c>
      <c r="B8812" s="2" t="s">
        <v>16001</v>
      </c>
      <c r="C8812" s="2">
        <v>103</v>
      </c>
      <c r="D8812" s="2" t="s">
        <v>14</v>
      </c>
      <c r="E8812" t="str">
        <f t="shared" si="275"/>
        <v>İTKİB DERİ</v>
      </c>
      <c r="F8812" t="b">
        <f t="shared" si="274"/>
        <v>1</v>
      </c>
    </row>
    <row r="8813" spans="1:6" x14ac:dyDescent="0.2">
      <c r="A8813" s="2" t="s">
        <v>16002</v>
      </c>
      <c r="B8813" s="2" t="s">
        <v>16003</v>
      </c>
      <c r="C8813" s="2">
        <v>102</v>
      </c>
      <c r="D8813" s="2" t="s">
        <v>11</v>
      </c>
      <c r="E8813" t="str">
        <f t="shared" si="275"/>
        <v>İTKİB TEKSTİL</v>
      </c>
      <c r="F8813" t="b">
        <f t="shared" si="274"/>
        <v>1</v>
      </c>
    </row>
    <row r="8814" spans="1:6" x14ac:dyDescent="0.2">
      <c r="A8814" s="2" t="s">
        <v>16004</v>
      </c>
      <c r="B8814" s="2" t="s">
        <v>16005</v>
      </c>
      <c r="C8814" s="2">
        <v>101</v>
      </c>
      <c r="D8814" s="2" t="s">
        <v>6</v>
      </c>
      <c r="E8814" t="str">
        <f t="shared" si="275"/>
        <v>İTKİB KONFEKSİYON</v>
      </c>
      <c r="F8814" t="b">
        <f t="shared" si="274"/>
        <v>1</v>
      </c>
    </row>
    <row r="8815" spans="1:6" x14ac:dyDescent="0.2">
      <c r="A8815" s="2" t="s">
        <v>16006</v>
      </c>
      <c r="B8815" s="2" t="s">
        <v>16007</v>
      </c>
      <c r="C8815" s="2">
        <v>103</v>
      </c>
      <c r="D8815" s="2" t="s">
        <v>14</v>
      </c>
      <c r="E8815" t="str">
        <f t="shared" si="275"/>
        <v>İTKİB DERİ</v>
      </c>
      <c r="F8815" t="b">
        <f t="shared" si="274"/>
        <v>1</v>
      </c>
    </row>
    <row r="8816" spans="1:6" x14ac:dyDescent="0.2">
      <c r="A8816" s="2" t="s">
        <v>16008</v>
      </c>
      <c r="B8816" s="2" t="s">
        <v>16009</v>
      </c>
      <c r="C8816" s="2">
        <v>101</v>
      </c>
      <c r="D8816" s="2" t="s">
        <v>6</v>
      </c>
      <c r="E8816" t="str">
        <f t="shared" si="275"/>
        <v>İTKİB KONFEKSİYON</v>
      </c>
      <c r="F8816" t="b">
        <f t="shared" si="274"/>
        <v>1</v>
      </c>
    </row>
    <row r="8817" spans="1:6" x14ac:dyDescent="0.2">
      <c r="A8817" s="2" t="s">
        <v>16010</v>
      </c>
      <c r="B8817" s="2" t="s">
        <v>16011</v>
      </c>
      <c r="C8817" s="2">
        <v>102</v>
      </c>
      <c r="D8817" s="2" t="s">
        <v>11</v>
      </c>
      <c r="E8817" t="str">
        <f t="shared" si="275"/>
        <v>İTKİB TEKSTİL</v>
      </c>
      <c r="F8817" t="b">
        <f t="shared" si="274"/>
        <v>1</v>
      </c>
    </row>
    <row r="8818" spans="1:6" x14ac:dyDescent="0.2">
      <c r="A8818" s="2" t="s">
        <v>16012</v>
      </c>
      <c r="B8818" s="2" t="s">
        <v>16013</v>
      </c>
      <c r="C8818" s="2">
        <v>102</v>
      </c>
      <c r="D8818" s="2" t="s">
        <v>11</v>
      </c>
      <c r="E8818" t="str">
        <f t="shared" si="275"/>
        <v>İTKİB TEKSTİL</v>
      </c>
      <c r="F8818" t="b">
        <f t="shared" si="274"/>
        <v>1</v>
      </c>
    </row>
    <row r="8819" spans="1:6" x14ac:dyDescent="0.2">
      <c r="A8819" s="2" t="s">
        <v>16014</v>
      </c>
      <c r="B8819" s="2" t="s">
        <v>16015</v>
      </c>
      <c r="C8819" s="2">
        <v>101</v>
      </c>
      <c r="D8819" s="2" t="s">
        <v>6</v>
      </c>
      <c r="E8819" t="str">
        <f t="shared" si="275"/>
        <v>İTKİB KONFEKSİYON</v>
      </c>
      <c r="F8819" t="b">
        <f t="shared" si="274"/>
        <v>1</v>
      </c>
    </row>
    <row r="8820" spans="1:6" x14ac:dyDescent="0.2">
      <c r="A8820" s="2" t="s">
        <v>16016</v>
      </c>
      <c r="B8820" s="2" t="s">
        <v>16017</v>
      </c>
      <c r="C8820" s="2">
        <v>102</v>
      </c>
      <c r="D8820" s="2" t="s">
        <v>11</v>
      </c>
      <c r="E8820" t="str">
        <f t="shared" si="275"/>
        <v>İTKİB TEKSTİL</v>
      </c>
      <c r="F8820" t="b">
        <f t="shared" si="274"/>
        <v>1</v>
      </c>
    </row>
    <row r="8821" spans="1:6" x14ac:dyDescent="0.2">
      <c r="A8821" s="2" t="s">
        <v>16018</v>
      </c>
      <c r="B8821" s="2" t="s">
        <v>16019</v>
      </c>
      <c r="C8821" s="2">
        <v>101</v>
      </c>
      <c r="D8821" s="2" t="s">
        <v>6</v>
      </c>
      <c r="E8821" t="str">
        <f t="shared" si="275"/>
        <v>İTKİB KONFEKSİYON</v>
      </c>
      <c r="F8821" t="b">
        <f t="shared" si="274"/>
        <v>1</v>
      </c>
    </row>
    <row r="8822" spans="1:6" x14ac:dyDescent="0.2">
      <c r="A8822" s="2" t="s">
        <v>16020</v>
      </c>
      <c r="B8822" s="2" t="s">
        <v>16021</v>
      </c>
      <c r="C8822" s="2">
        <v>101</v>
      </c>
      <c r="D8822" s="2" t="s">
        <v>6</v>
      </c>
      <c r="E8822" t="str">
        <f t="shared" si="275"/>
        <v>İTKİB KONFEKSİYON</v>
      </c>
      <c r="F8822" t="b">
        <f t="shared" si="274"/>
        <v>1</v>
      </c>
    </row>
    <row r="8823" spans="1:6" x14ac:dyDescent="0.2">
      <c r="A8823" s="2" t="s">
        <v>16022</v>
      </c>
      <c r="B8823" s="2" t="s">
        <v>16023</v>
      </c>
      <c r="C8823" s="2">
        <v>101</v>
      </c>
      <c r="D8823" s="2" t="s">
        <v>6</v>
      </c>
      <c r="E8823" t="str">
        <f t="shared" si="275"/>
        <v>İTKİB KONFEKSİYON</v>
      </c>
      <c r="F8823" t="b">
        <f t="shared" si="274"/>
        <v>1</v>
      </c>
    </row>
    <row r="8824" spans="1:6" x14ac:dyDescent="0.2">
      <c r="A8824" s="2" t="s">
        <v>16024</v>
      </c>
      <c r="B8824" s="2" t="s">
        <v>16025</v>
      </c>
      <c r="C8824" s="2">
        <v>101</v>
      </c>
      <c r="D8824" s="2" t="s">
        <v>6</v>
      </c>
      <c r="E8824" t="str">
        <f t="shared" si="275"/>
        <v>İTKİB KONFEKSİYON</v>
      </c>
      <c r="F8824" t="b">
        <f t="shared" si="274"/>
        <v>1</v>
      </c>
    </row>
    <row r="8825" spans="1:6" x14ac:dyDescent="0.2">
      <c r="A8825" s="2" t="s">
        <v>16026</v>
      </c>
      <c r="B8825" s="2" t="s">
        <v>16027</v>
      </c>
      <c r="C8825" s="2">
        <v>101</v>
      </c>
      <c r="D8825" s="2" t="s">
        <v>6</v>
      </c>
      <c r="E8825" t="str">
        <f t="shared" si="275"/>
        <v>İTKİB KONFEKSİYON</v>
      </c>
      <c r="F8825" t="b">
        <f t="shared" si="274"/>
        <v>1</v>
      </c>
    </row>
    <row r="8826" spans="1:6" x14ac:dyDescent="0.2">
      <c r="A8826" s="2" t="s">
        <v>16028</v>
      </c>
      <c r="B8826" s="2" t="s">
        <v>16029</v>
      </c>
      <c r="C8826" s="2">
        <v>101</v>
      </c>
      <c r="D8826" s="2" t="s">
        <v>6</v>
      </c>
      <c r="E8826" t="str">
        <f t="shared" si="275"/>
        <v>İTKİB KONFEKSİYON</v>
      </c>
      <c r="F8826" t="b">
        <f t="shared" si="274"/>
        <v>1</v>
      </c>
    </row>
    <row r="8827" spans="1:6" x14ac:dyDescent="0.2">
      <c r="A8827" s="2" t="s">
        <v>16030</v>
      </c>
      <c r="B8827" s="2" t="s">
        <v>16031</v>
      </c>
      <c r="C8827" s="2">
        <v>101</v>
      </c>
      <c r="D8827" s="2" t="s">
        <v>6</v>
      </c>
      <c r="E8827" t="str">
        <f t="shared" si="275"/>
        <v>İTKİB KONFEKSİYON</v>
      </c>
      <c r="F8827" t="b">
        <f t="shared" si="274"/>
        <v>1</v>
      </c>
    </row>
    <row r="8828" spans="1:6" x14ac:dyDescent="0.2">
      <c r="A8828" s="2" t="s">
        <v>16032</v>
      </c>
      <c r="B8828" s="2" t="s">
        <v>16033</v>
      </c>
      <c r="C8828" s="2">
        <v>101</v>
      </c>
      <c r="D8828" s="2" t="s">
        <v>6</v>
      </c>
      <c r="E8828" t="str">
        <f t="shared" si="275"/>
        <v>İTKİB KONFEKSİYON</v>
      </c>
      <c r="F8828" t="b">
        <f t="shared" si="274"/>
        <v>1</v>
      </c>
    </row>
    <row r="8829" spans="1:6" x14ac:dyDescent="0.2">
      <c r="A8829" s="2" t="s">
        <v>16034</v>
      </c>
      <c r="B8829" s="2" t="s">
        <v>16035</v>
      </c>
      <c r="C8829" s="2">
        <v>101</v>
      </c>
      <c r="D8829" s="2" t="s">
        <v>6</v>
      </c>
      <c r="E8829" t="str">
        <f t="shared" si="275"/>
        <v>İTKİB KONFEKSİYON</v>
      </c>
      <c r="F8829" t="b">
        <f t="shared" si="274"/>
        <v>1</v>
      </c>
    </row>
    <row r="8830" spans="1:6" x14ac:dyDescent="0.2">
      <c r="A8830" s="2" t="s">
        <v>16036</v>
      </c>
      <c r="B8830" s="2" t="s">
        <v>16037</v>
      </c>
      <c r="C8830" s="2">
        <v>102</v>
      </c>
      <c r="D8830" s="2" t="s">
        <v>11</v>
      </c>
      <c r="E8830" t="str">
        <f t="shared" si="275"/>
        <v>İTKİB TEKSTİL</v>
      </c>
      <c r="F8830" t="b">
        <f t="shared" si="274"/>
        <v>1</v>
      </c>
    </row>
    <row r="8831" spans="1:6" x14ac:dyDescent="0.2">
      <c r="A8831" s="2" t="s">
        <v>16038</v>
      </c>
      <c r="B8831" s="2" t="s">
        <v>16039</v>
      </c>
      <c r="C8831" s="2">
        <v>101</v>
      </c>
      <c r="D8831" s="2" t="s">
        <v>6</v>
      </c>
      <c r="E8831" t="str">
        <f t="shared" si="275"/>
        <v>İTKİB KONFEKSİYON</v>
      </c>
      <c r="F8831" t="b">
        <f t="shared" si="274"/>
        <v>1</v>
      </c>
    </row>
    <row r="8832" spans="1:6" x14ac:dyDescent="0.2">
      <c r="A8832" s="2" t="s">
        <v>16040</v>
      </c>
      <c r="B8832" s="2" t="s">
        <v>16041</v>
      </c>
      <c r="C8832" s="2">
        <v>104</v>
      </c>
      <c r="D8832" s="2" t="s">
        <v>17</v>
      </c>
      <c r="E8832" t="str">
        <f t="shared" si="275"/>
        <v>İTKİB HALI</v>
      </c>
      <c r="F8832" t="b">
        <f t="shared" si="274"/>
        <v>1</v>
      </c>
    </row>
    <row r="8833" spans="1:6" x14ac:dyDescent="0.2">
      <c r="A8833" s="2" t="s">
        <v>16042</v>
      </c>
      <c r="B8833" s="2" t="s">
        <v>16043</v>
      </c>
      <c r="C8833" s="2">
        <v>101</v>
      </c>
      <c r="D8833" s="2" t="s">
        <v>6</v>
      </c>
      <c r="E8833" t="str">
        <f t="shared" si="275"/>
        <v>İTKİB KONFEKSİYON</v>
      </c>
      <c r="F8833" t="b">
        <f t="shared" si="274"/>
        <v>1</v>
      </c>
    </row>
    <row r="8834" spans="1:6" x14ac:dyDescent="0.2">
      <c r="A8834" s="2" t="s">
        <v>16044</v>
      </c>
      <c r="B8834" s="2" t="s">
        <v>16045</v>
      </c>
      <c r="C8834" s="2">
        <v>101</v>
      </c>
      <c r="D8834" s="2" t="s">
        <v>6</v>
      </c>
      <c r="E8834" t="str">
        <f t="shared" si="275"/>
        <v>İTKİB KONFEKSİYON</v>
      </c>
      <c r="F8834" t="b">
        <f t="shared" si="274"/>
        <v>1</v>
      </c>
    </row>
    <row r="8835" spans="1:6" x14ac:dyDescent="0.2">
      <c r="A8835" s="2" t="s">
        <v>16046</v>
      </c>
      <c r="B8835" s="2" t="s">
        <v>16047</v>
      </c>
      <c r="C8835" s="2">
        <v>101</v>
      </c>
      <c r="D8835" s="2" t="s">
        <v>6</v>
      </c>
      <c r="E8835" t="str">
        <f t="shared" si="275"/>
        <v>İTKİB KONFEKSİYON</v>
      </c>
      <c r="F8835" t="b">
        <f t="shared" ref="F8835:F8898" si="276">IF(A8835&lt;&gt;A8836,TRUE,FALSE)</f>
        <v>1</v>
      </c>
    </row>
    <row r="8836" spans="1:6" x14ac:dyDescent="0.2">
      <c r="A8836" s="2" t="s">
        <v>16048</v>
      </c>
      <c r="B8836" s="2" t="s">
        <v>16049</v>
      </c>
      <c r="C8836" s="2">
        <v>101</v>
      </c>
      <c r="D8836" s="2" t="s">
        <v>6</v>
      </c>
      <c r="E8836" t="str">
        <f t="shared" ref="E8836:E8899" si="277">IF(A8836&lt;&gt;A8835,D8836,E8835&amp;" "&amp;D8836)</f>
        <v>İTKİB KONFEKSİYON</v>
      </c>
      <c r="F8836" t="b">
        <f t="shared" si="276"/>
        <v>1</v>
      </c>
    </row>
    <row r="8837" spans="1:6" x14ac:dyDescent="0.2">
      <c r="A8837" s="2" t="s">
        <v>16050</v>
      </c>
      <c r="B8837" s="2" t="s">
        <v>16051</v>
      </c>
      <c r="C8837" s="2">
        <v>102</v>
      </c>
      <c r="D8837" s="2" t="s">
        <v>11</v>
      </c>
      <c r="E8837" t="str">
        <f t="shared" si="277"/>
        <v>İTKİB TEKSTİL</v>
      </c>
      <c r="F8837" t="b">
        <f t="shared" si="276"/>
        <v>1</v>
      </c>
    </row>
    <row r="8838" spans="1:6" x14ac:dyDescent="0.2">
      <c r="A8838" s="2" t="s">
        <v>16052</v>
      </c>
      <c r="B8838" s="2" t="s">
        <v>16053</v>
      </c>
      <c r="C8838" s="2">
        <v>101</v>
      </c>
      <c r="D8838" s="2" t="s">
        <v>6</v>
      </c>
      <c r="E8838" t="str">
        <f t="shared" si="277"/>
        <v>İTKİB KONFEKSİYON</v>
      </c>
      <c r="F8838" t="b">
        <f t="shared" si="276"/>
        <v>1</v>
      </c>
    </row>
    <row r="8839" spans="1:6" x14ac:dyDescent="0.2">
      <c r="A8839" s="2" t="s">
        <v>16054</v>
      </c>
      <c r="B8839" s="2" t="s">
        <v>16055</v>
      </c>
      <c r="C8839" s="2">
        <v>103</v>
      </c>
      <c r="D8839" s="2" t="s">
        <v>14</v>
      </c>
      <c r="E8839" t="str">
        <f t="shared" si="277"/>
        <v>İTKİB DERİ</v>
      </c>
      <c r="F8839" t="b">
        <f t="shared" si="276"/>
        <v>1</v>
      </c>
    </row>
    <row r="8840" spans="1:6" x14ac:dyDescent="0.2">
      <c r="A8840" s="2" t="s">
        <v>16056</v>
      </c>
      <c r="B8840" s="2" t="s">
        <v>16057</v>
      </c>
      <c r="C8840" s="2">
        <v>101</v>
      </c>
      <c r="D8840" s="2" t="s">
        <v>6</v>
      </c>
      <c r="E8840" t="str">
        <f t="shared" si="277"/>
        <v>İTKİB KONFEKSİYON</v>
      </c>
      <c r="F8840" t="b">
        <f t="shared" si="276"/>
        <v>1</v>
      </c>
    </row>
    <row r="8841" spans="1:6" x14ac:dyDescent="0.2">
      <c r="A8841" s="2" t="s">
        <v>16058</v>
      </c>
      <c r="B8841" s="2" t="s">
        <v>16059</v>
      </c>
      <c r="C8841" s="2">
        <v>101</v>
      </c>
      <c r="D8841" s="2" t="s">
        <v>6</v>
      </c>
      <c r="E8841" t="str">
        <f t="shared" si="277"/>
        <v>İTKİB KONFEKSİYON</v>
      </c>
      <c r="F8841" t="b">
        <f t="shared" si="276"/>
        <v>1</v>
      </c>
    </row>
    <row r="8842" spans="1:6" x14ac:dyDescent="0.2">
      <c r="A8842" s="2" t="s">
        <v>16060</v>
      </c>
      <c r="B8842" s="2" t="s">
        <v>16061</v>
      </c>
      <c r="C8842" s="2">
        <v>101</v>
      </c>
      <c r="D8842" s="2" t="s">
        <v>6</v>
      </c>
      <c r="E8842" t="str">
        <f t="shared" si="277"/>
        <v>İTKİB KONFEKSİYON</v>
      </c>
      <c r="F8842" t="b">
        <f t="shared" si="276"/>
        <v>1</v>
      </c>
    </row>
    <row r="8843" spans="1:6" x14ac:dyDescent="0.2">
      <c r="A8843" s="2" t="s">
        <v>16062</v>
      </c>
      <c r="B8843" s="2" t="s">
        <v>16063</v>
      </c>
      <c r="C8843" s="2">
        <v>101</v>
      </c>
      <c r="D8843" s="2" t="s">
        <v>6</v>
      </c>
      <c r="E8843" t="str">
        <f t="shared" si="277"/>
        <v>İTKİB KONFEKSİYON</v>
      </c>
      <c r="F8843" t="b">
        <f t="shared" si="276"/>
        <v>1</v>
      </c>
    </row>
    <row r="8844" spans="1:6" x14ac:dyDescent="0.2">
      <c r="A8844" s="2" t="s">
        <v>16064</v>
      </c>
      <c r="B8844" s="2" t="s">
        <v>16065</v>
      </c>
      <c r="C8844" s="2">
        <v>102</v>
      </c>
      <c r="D8844" s="2" t="s">
        <v>11</v>
      </c>
      <c r="E8844" t="str">
        <f t="shared" si="277"/>
        <v>İTKİB TEKSTİL</v>
      </c>
      <c r="F8844" t="b">
        <f t="shared" si="276"/>
        <v>1</v>
      </c>
    </row>
    <row r="8845" spans="1:6" x14ac:dyDescent="0.2">
      <c r="A8845" s="2" t="s">
        <v>16066</v>
      </c>
      <c r="B8845" s="2" t="s">
        <v>16067</v>
      </c>
      <c r="C8845" s="2">
        <v>101</v>
      </c>
      <c r="D8845" s="2" t="s">
        <v>6</v>
      </c>
      <c r="E8845" t="str">
        <f t="shared" si="277"/>
        <v>İTKİB KONFEKSİYON</v>
      </c>
      <c r="F8845" t="b">
        <f t="shared" si="276"/>
        <v>1</v>
      </c>
    </row>
    <row r="8846" spans="1:6" x14ac:dyDescent="0.2">
      <c r="A8846" s="2" t="s">
        <v>16068</v>
      </c>
      <c r="B8846" s="2" t="s">
        <v>16069</v>
      </c>
      <c r="C8846" s="2">
        <v>101</v>
      </c>
      <c r="D8846" s="2" t="s">
        <v>6</v>
      </c>
      <c r="E8846" t="str">
        <f t="shared" si="277"/>
        <v>İTKİB KONFEKSİYON</v>
      </c>
      <c r="F8846" t="b">
        <f t="shared" si="276"/>
        <v>1</v>
      </c>
    </row>
    <row r="8847" spans="1:6" x14ac:dyDescent="0.2">
      <c r="A8847" s="2" t="s">
        <v>16070</v>
      </c>
      <c r="B8847" s="2" t="s">
        <v>16071</v>
      </c>
      <c r="C8847" s="2">
        <v>101</v>
      </c>
      <c r="D8847" s="2" t="s">
        <v>6</v>
      </c>
      <c r="E8847" t="str">
        <f t="shared" si="277"/>
        <v>İTKİB KONFEKSİYON</v>
      </c>
      <c r="F8847" t="b">
        <f t="shared" si="276"/>
        <v>1</v>
      </c>
    </row>
    <row r="8848" spans="1:6" x14ac:dyDescent="0.2">
      <c r="A8848" s="2" t="s">
        <v>16072</v>
      </c>
      <c r="B8848" s="2" t="s">
        <v>16073</v>
      </c>
      <c r="C8848" s="2">
        <v>101</v>
      </c>
      <c r="D8848" s="2" t="s">
        <v>6</v>
      </c>
      <c r="E8848" t="str">
        <f t="shared" si="277"/>
        <v>İTKİB KONFEKSİYON</v>
      </c>
      <c r="F8848" t="b">
        <f t="shared" si="276"/>
        <v>1</v>
      </c>
    </row>
    <row r="8849" spans="1:6" x14ac:dyDescent="0.2">
      <c r="A8849" s="2" t="s">
        <v>16074</v>
      </c>
      <c r="B8849" s="2" t="s">
        <v>16075</v>
      </c>
      <c r="C8849" s="2">
        <v>102</v>
      </c>
      <c r="D8849" s="2" t="s">
        <v>11</v>
      </c>
      <c r="E8849" t="str">
        <f t="shared" si="277"/>
        <v>İTKİB TEKSTİL</v>
      </c>
      <c r="F8849" t="b">
        <f t="shared" si="276"/>
        <v>1</v>
      </c>
    </row>
    <row r="8850" spans="1:6" x14ac:dyDescent="0.2">
      <c r="A8850" s="2" t="s">
        <v>16076</v>
      </c>
      <c r="B8850" s="2" t="s">
        <v>16077</v>
      </c>
      <c r="C8850" s="2">
        <v>101</v>
      </c>
      <c r="D8850" s="2" t="s">
        <v>6</v>
      </c>
      <c r="E8850" t="str">
        <f t="shared" si="277"/>
        <v>İTKİB KONFEKSİYON</v>
      </c>
      <c r="F8850" t="b">
        <f t="shared" si="276"/>
        <v>1</v>
      </c>
    </row>
    <row r="8851" spans="1:6" x14ac:dyDescent="0.2">
      <c r="A8851" s="2" t="s">
        <v>16078</v>
      </c>
      <c r="B8851" s="2" t="s">
        <v>16079</v>
      </c>
      <c r="C8851" s="2">
        <v>101</v>
      </c>
      <c r="D8851" s="2" t="s">
        <v>6</v>
      </c>
      <c r="E8851" t="str">
        <f t="shared" si="277"/>
        <v>İTKİB KONFEKSİYON</v>
      </c>
      <c r="F8851" t="b">
        <f t="shared" si="276"/>
        <v>1</v>
      </c>
    </row>
    <row r="8852" spans="1:6" x14ac:dyDescent="0.2">
      <c r="A8852" s="2" t="s">
        <v>16080</v>
      </c>
      <c r="B8852" s="2" t="s">
        <v>16081</v>
      </c>
      <c r="C8852" s="2">
        <v>103</v>
      </c>
      <c r="D8852" s="2" t="s">
        <v>14</v>
      </c>
      <c r="E8852" t="str">
        <f t="shared" si="277"/>
        <v>İTKİB DERİ</v>
      </c>
      <c r="F8852" t="b">
        <f t="shared" si="276"/>
        <v>1</v>
      </c>
    </row>
    <row r="8853" spans="1:6" x14ac:dyDescent="0.2">
      <c r="A8853" s="2" t="s">
        <v>16082</v>
      </c>
      <c r="B8853" s="2" t="s">
        <v>16083</v>
      </c>
      <c r="C8853" s="2">
        <v>101</v>
      </c>
      <c r="D8853" s="2" t="s">
        <v>6</v>
      </c>
      <c r="E8853" t="str">
        <f t="shared" si="277"/>
        <v>İTKİB KONFEKSİYON</v>
      </c>
      <c r="F8853" t="b">
        <f t="shared" si="276"/>
        <v>1</v>
      </c>
    </row>
    <row r="8854" spans="1:6" x14ac:dyDescent="0.2">
      <c r="A8854" s="2" t="s">
        <v>16084</v>
      </c>
      <c r="B8854" s="2" t="s">
        <v>16085</v>
      </c>
      <c r="C8854" s="2">
        <v>102</v>
      </c>
      <c r="D8854" s="2" t="s">
        <v>11</v>
      </c>
      <c r="E8854" t="str">
        <f t="shared" si="277"/>
        <v>İTKİB TEKSTİL</v>
      </c>
      <c r="F8854" t="b">
        <f t="shared" si="276"/>
        <v>1</v>
      </c>
    </row>
    <row r="8855" spans="1:6" x14ac:dyDescent="0.2">
      <c r="A8855" s="2" t="s">
        <v>16086</v>
      </c>
      <c r="B8855" s="2" t="s">
        <v>16087</v>
      </c>
      <c r="C8855" s="2">
        <v>101</v>
      </c>
      <c r="D8855" s="2" t="s">
        <v>6</v>
      </c>
      <c r="E8855" t="str">
        <f t="shared" si="277"/>
        <v>İTKİB KONFEKSİYON</v>
      </c>
      <c r="F8855" t="b">
        <f t="shared" si="276"/>
        <v>1</v>
      </c>
    </row>
    <row r="8856" spans="1:6" x14ac:dyDescent="0.2">
      <c r="A8856" s="2" t="s">
        <v>16088</v>
      </c>
      <c r="B8856" s="2" t="s">
        <v>16089</v>
      </c>
      <c r="C8856" s="2">
        <v>101</v>
      </c>
      <c r="D8856" s="2" t="s">
        <v>6</v>
      </c>
      <c r="E8856" t="str">
        <f t="shared" si="277"/>
        <v>İTKİB KONFEKSİYON</v>
      </c>
      <c r="F8856" t="b">
        <f t="shared" si="276"/>
        <v>1</v>
      </c>
    </row>
    <row r="8857" spans="1:6" x14ac:dyDescent="0.2">
      <c r="A8857" s="2" t="s">
        <v>16090</v>
      </c>
      <c r="B8857" s="2" t="s">
        <v>16091</v>
      </c>
      <c r="C8857" s="2">
        <v>101</v>
      </c>
      <c r="D8857" s="2" t="s">
        <v>6</v>
      </c>
      <c r="E8857" t="str">
        <f t="shared" si="277"/>
        <v>İTKİB KONFEKSİYON</v>
      </c>
      <c r="F8857" t="b">
        <f t="shared" si="276"/>
        <v>1</v>
      </c>
    </row>
    <row r="8858" spans="1:6" x14ac:dyDescent="0.2">
      <c r="A8858" s="2" t="s">
        <v>16092</v>
      </c>
      <c r="B8858" s="2" t="s">
        <v>16093</v>
      </c>
      <c r="C8858" s="2">
        <v>102</v>
      </c>
      <c r="D8858" s="2" t="s">
        <v>11</v>
      </c>
      <c r="E8858" t="str">
        <f t="shared" si="277"/>
        <v>İTKİB TEKSTİL</v>
      </c>
      <c r="F8858" t="b">
        <f t="shared" si="276"/>
        <v>1</v>
      </c>
    </row>
    <row r="8859" spans="1:6" x14ac:dyDescent="0.2">
      <c r="A8859" s="2" t="s">
        <v>16094</v>
      </c>
      <c r="B8859" s="2" t="s">
        <v>16095</v>
      </c>
      <c r="C8859" s="2">
        <v>101</v>
      </c>
      <c r="D8859" s="2" t="s">
        <v>6</v>
      </c>
      <c r="E8859" t="str">
        <f t="shared" si="277"/>
        <v>İTKİB KONFEKSİYON</v>
      </c>
      <c r="F8859" t="b">
        <f t="shared" si="276"/>
        <v>1</v>
      </c>
    </row>
    <row r="8860" spans="1:6" x14ac:dyDescent="0.2">
      <c r="A8860" s="2" t="s">
        <v>16096</v>
      </c>
      <c r="B8860" s="2" t="s">
        <v>16097</v>
      </c>
      <c r="C8860" s="2">
        <v>102</v>
      </c>
      <c r="D8860" s="2" t="s">
        <v>11</v>
      </c>
      <c r="E8860" t="str">
        <f t="shared" si="277"/>
        <v>İTKİB TEKSTİL</v>
      </c>
      <c r="F8860" t="b">
        <f t="shared" si="276"/>
        <v>1</v>
      </c>
    </row>
    <row r="8861" spans="1:6" x14ac:dyDescent="0.2">
      <c r="A8861" s="2" t="s">
        <v>16098</v>
      </c>
      <c r="B8861" s="2" t="s">
        <v>16099</v>
      </c>
      <c r="C8861" s="2">
        <v>103</v>
      </c>
      <c r="D8861" s="2" t="s">
        <v>14</v>
      </c>
      <c r="E8861" t="str">
        <f t="shared" si="277"/>
        <v>İTKİB DERİ</v>
      </c>
      <c r="F8861" t="b">
        <f t="shared" si="276"/>
        <v>1</v>
      </c>
    </row>
    <row r="8862" spans="1:6" x14ac:dyDescent="0.2">
      <c r="A8862" s="2" t="s">
        <v>16100</v>
      </c>
      <c r="B8862" s="2" t="s">
        <v>16101</v>
      </c>
      <c r="C8862" s="2">
        <v>103</v>
      </c>
      <c r="D8862" s="2" t="s">
        <v>14</v>
      </c>
      <c r="E8862" t="str">
        <f t="shared" si="277"/>
        <v>İTKİB DERİ</v>
      </c>
      <c r="F8862" t="b">
        <f t="shared" si="276"/>
        <v>1</v>
      </c>
    </row>
    <row r="8863" spans="1:6" x14ac:dyDescent="0.2">
      <c r="A8863" s="2" t="s">
        <v>16102</v>
      </c>
      <c r="B8863" s="2" t="s">
        <v>16103</v>
      </c>
      <c r="C8863" s="2">
        <v>101</v>
      </c>
      <c r="D8863" s="2" t="s">
        <v>6</v>
      </c>
      <c r="E8863" t="str">
        <f t="shared" si="277"/>
        <v>İTKİB KONFEKSİYON</v>
      </c>
      <c r="F8863" t="b">
        <f t="shared" si="276"/>
        <v>1</v>
      </c>
    </row>
    <row r="8864" spans="1:6" x14ac:dyDescent="0.2">
      <c r="A8864" s="2" t="s">
        <v>16104</v>
      </c>
      <c r="B8864" s="2" t="s">
        <v>16105</v>
      </c>
      <c r="C8864" s="2">
        <v>101</v>
      </c>
      <c r="D8864" s="2" t="s">
        <v>6</v>
      </c>
      <c r="E8864" t="str">
        <f t="shared" si="277"/>
        <v>İTKİB KONFEKSİYON</v>
      </c>
      <c r="F8864" t="b">
        <f t="shared" si="276"/>
        <v>1</v>
      </c>
    </row>
    <row r="8865" spans="1:6" x14ac:dyDescent="0.2">
      <c r="A8865" s="2" t="s">
        <v>16106</v>
      </c>
      <c r="B8865" s="2" t="s">
        <v>16107</v>
      </c>
      <c r="C8865" s="2">
        <v>101</v>
      </c>
      <c r="D8865" s="2" t="s">
        <v>6</v>
      </c>
      <c r="E8865" t="str">
        <f t="shared" si="277"/>
        <v>İTKİB KONFEKSİYON</v>
      </c>
      <c r="F8865" t="b">
        <f t="shared" si="276"/>
        <v>1</v>
      </c>
    </row>
    <row r="8866" spans="1:6" x14ac:dyDescent="0.2">
      <c r="A8866" s="2" t="s">
        <v>16108</v>
      </c>
      <c r="B8866" s="2" t="s">
        <v>16109</v>
      </c>
      <c r="C8866" s="2">
        <v>101</v>
      </c>
      <c r="D8866" s="2" t="s">
        <v>6</v>
      </c>
      <c r="E8866" t="str">
        <f t="shared" si="277"/>
        <v>İTKİB KONFEKSİYON</v>
      </c>
      <c r="F8866" t="b">
        <f t="shared" si="276"/>
        <v>1</v>
      </c>
    </row>
    <row r="8867" spans="1:6" x14ac:dyDescent="0.2">
      <c r="A8867" s="2" t="s">
        <v>16110</v>
      </c>
      <c r="B8867" s="2" t="s">
        <v>16111</v>
      </c>
      <c r="C8867" s="2">
        <v>101</v>
      </c>
      <c r="D8867" s="2" t="s">
        <v>6</v>
      </c>
      <c r="E8867" t="str">
        <f t="shared" si="277"/>
        <v>İTKİB KONFEKSİYON</v>
      </c>
      <c r="F8867" t="b">
        <f t="shared" si="276"/>
        <v>1</v>
      </c>
    </row>
    <row r="8868" spans="1:6" x14ac:dyDescent="0.2">
      <c r="A8868" s="2" t="s">
        <v>16112</v>
      </c>
      <c r="B8868" s="2" t="s">
        <v>16113</v>
      </c>
      <c r="C8868" s="2">
        <v>102</v>
      </c>
      <c r="D8868" s="2" t="s">
        <v>11</v>
      </c>
      <c r="E8868" t="str">
        <f t="shared" si="277"/>
        <v>İTKİB TEKSTİL</v>
      </c>
      <c r="F8868" t="b">
        <f t="shared" si="276"/>
        <v>1</v>
      </c>
    </row>
    <row r="8869" spans="1:6" x14ac:dyDescent="0.2">
      <c r="A8869" s="2" t="s">
        <v>16114</v>
      </c>
      <c r="B8869" s="2" t="s">
        <v>16115</v>
      </c>
      <c r="C8869" s="2">
        <v>101</v>
      </c>
      <c r="D8869" s="2" t="s">
        <v>6</v>
      </c>
      <c r="E8869" t="str">
        <f t="shared" si="277"/>
        <v>İTKİB KONFEKSİYON</v>
      </c>
      <c r="F8869" t="b">
        <f t="shared" si="276"/>
        <v>1</v>
      </c>
    </row>
    <row r="8870" spans="1:6" x14ac:dyDescent="0.2">
      <c r="A8870" s="2" t="s">
        <v>16116</v>
      </c>
      <c r="B8870" s="2" t="s">
        <v>16117</v>
      </c>
      <c r="C8870" s="2">
        <v>101</v>
      </c>
      <c r="D8870" s="2" t="s">
        <v>6</v>
      </c>
      <c r="E8870" t="str">
        <f t="shared" si="277"/>
        <v>İTKİB KONFEKSİYON</v>
      </c>
      <c r="F8870" t="b">
        <f t="shared" si="276"/>
        <v>1</v>
      </c>
    </row>
    <row r="8871" spans="1:6" x14ac:dyDescent="0.2">
      <c r="A8871" s="2" t="s">
        <v>16118</v>
      </c>
      <c r="B8871" s="2" t="s">
        <v>16119</v>
      </c>
      <c r="C8871" s="2">
        <v>101</v>
      </c>
      <c r="D8871" s="2" t="s">
        <v>6</v>
      </c>
      <c r="E8871" t="str">
        <f t="shared" si="277"/>
        <v>İTKİB KONFEKSİYON</v>
      </c>
      <c r="F8871" t="b">
        <f t="shared" si="276"/>
        <v>1</v>
      </c>
    </row>
    <row r="8872" spans="1:6" x14ac:dyDescent="0.2">
      <c r="A8872" s="2" t="s">
        <v>16120</v>
      </c>
      <c r="B8872" s="2" t="s">
        <v>16121</v>
      </c>
      <c r="C8872" s="2">
        <v>101</v>
      </c>
      <c r="D8872" s="2" t="s">
        <v>6</v>
      </c>
      <c r="E8872" t="str">
        <f t="shared" si="277"/>
        <v>İTKİB KONFEKSİYON</v>
      </c>
      <c r="F8872" t="b">
        <f t="shared" si="276"/>
        <v>1</v>
      </c>
    </row>
    <row r="8873" spans="1:6" x14ac:dyDescent="0.2">
      <c r="A8873" s="2" t="s">
        <v>16122</v>
      </c>
      <c r="B8873" s="2" t="s">
        <v>16123</v>
      </c>
      <c r="C8873" s="2">
        <v>101</v>
      </c>
      <c r="D8873" s="2" t="s">
        <v>6</v>
      </c>
      <c r="E8873" t="str">
        <f t="shared" si="277"/>
        <v>İTKİB KONFEKSİYON</v>
      </c>
      <c r="F8873" t="b">
        <f t="shared" si="276"/>
        <v>1</v>
      </c>
    </row>
    <row r="8874" spans="1:6" x14ac:dyDescent="0.2">
      <c r="A8874" s="2" t="s">
        <v>16124</v>
      </c>
      <c r="B8874" s="2" t="s">
        <v>16125</v>
      </c>
      <c r="C8874" s="2">
        <v>102</v>
      </c>
      <c r="D8874" s="2" t="s">
        <v>11</v>
      </c>
      <c r="E8874" t="str">
        <f t="shared" si="277"/>
        <v>İTKİB TEKSTİL</v>
      </c>
      <c r="F8874" t="b">
        <f t="shared" si="276"/>
        <v>1</v>
      </c>
    </row>
    <row r="8875" spans="1:6" x14ac:dyDescent="0.2">
      <c r="A8875" s="2" t="s">
        <v>16126</v>
      </c>
      <c r="B8875" s="2" t="s">
        <v>16127</v>
      </c>
      <c r="C8875" s="2">
        <v>103</v>
      </c>
      <c r="D8875" s="2" t="s">
        <v>14</v>
      </c>
      <c r="E8875" t="str">
        <f t="shared" si="277"/>
        <v>İTKİB DERİ</v>
      </c>
      <c r="F8875" t="b">
        <f t="shared" si="276"/>
        <v>1</v>
      </c>
    </row>
    <row r="8876" spans="1:6" x14ac:dyDescent="0.2">
      <c r="A8876" s="2" t="s">
        <v>16128</v>
      </c>
      <c r="B8876" s="2" t="s">
        <v>16129</v>
      </c>
      <c r="C8876" s="2">
        <v>101</v>
      </c>
      <c r="D8876" s="2" t="s">
        <v>6</v>
      </c>
      <c r="E8876" t="str">
        <f t="shared" si="277"/>
        <v>İTKİB KONFEKSİYON</v>
      </c>
      <c r="F8876" t="b">
        <f t="shared" si="276"/>
        <v>1</v>
      </c>
    </row>
    <row r="8877" spans="1:6" x14ac:dyDescent="0.2">
      <c r="A8877" s="2" t="s">
        <v>16130</v>
      </c>
      <c r="B8877" s="2" t="s">
        <v>16131</v>
      </c>
      <c r="C8877" s="2">
        <v>102</v>
      </c>
      <c r="D8877" s="2" t="s">
        <v>11</v>
      </c>
      <c r="E8877" t="str">
        <f t="shared" si="277"/>
        <v>İTKİB TEKSTİL</v>
      </c>
      <c r="F8877" t="b">
        <f t="shared" si="276"/>
        <v>1</v>
      </c>
    </row>
    <row r="8878" spans="1:6" x14ac:dyDescent="0.2">
      <c r="A8878" s="2" t="s">
        <v>16132</v>
      </c>
      <c r="B8878" s="2" t="s">
        <v>16133</v>
      </c>
      <c r="C8878" s="2">
        <v>102</v>
      </c>
      <c r="D8878" s="2" t="s">
        <v>11</v>
      </c>
      <c r="E8878" t="str">
        <f t="shared" si="277"/>
        <v>İTKİB TEKSTİL</v>
      </c>
      <c r="F8878" t="b">
        <f t="shared" si="276"/>
        <v>1</v>
      </c>
    </row>
    <row r="8879" spans="1:6" x14ac:dyDescent="0.2">
      <c r="A8879" s="2" t="s">
        <v>16134</v>
      </c>
      <c r="B8879" s="2" t="s">
        <v>16135</v>
      </c>
      <c r="C8879" s="2">
        <v>101</v>
      </c>
      <c r="D8879" s="2" t="s">
        <v>6</v>
      </c>
      <c r="E8879" t="str">
        <f t="shared" si="277"/>
        <v>İTKİB KONFEKSİYON</v>
      </c>
      <c r="F8879" t="b">
        <f t="shared" si="276"/>
        <v>1</v>
      </c>
    </row>
    <row r="8880" spans="1:6" x14ac:dyDescent="0.2">
      <c r="A8880" s="2" t="s">
        <v>16136</v>
      </c>
      <c r="B8880" s="2" t="s">
        <v>16137</v>
      </c>
      <c r="C8880" s="2">
        <v>103</v>
      </c>
      <c r="D8880" s="2" t="s">
        <v>14</v>
      </c>
      <c r="E8880" t="str">
        <f t="shared" si="277"/>
        <v>İTKİB DERİ</v>
      </c>
      <c r="F8880" t="b">
        <f t="shared" si="276"/>
        <v>1</v>
      </c>
    </row>
    <row r="8881" spans="1:6" x14ac:dyDescent="0.2">
      <c r="A8881" s="2" t="s">
        <v>16138</v>
      </c>
      <c r="B8881" s="2" t="s">
        <v>16139</v>
      </c>
      <c r="C8881" s="2">
        <v>102</v>
      </c>
      <c r="D8881" s="2" t="s">
        <v>11</v>
      </c>
      <c r="E8881" t="str">
        <f t="shared" si="277"/>
        <v>İTKİB TEKSTİL</v>
      </c>
      <c r="F8881" t="b">
        <f t="shared" si="276"/>
        <v>1</v>
      </c>
    </row>
    <row r="8882" spans="1:6" x14ac:dyDescent="0.2">
      <c r="A8882" s="2" t="s">
        <v>16140</v>
      </c>
      <c r="B8882" s="2" t="s">
        <v>16141</v>
      </c>
      <c r="C8882" s="2">
        <v>101</v>
      </c>
      <c r="D8882" s="2" t="s">
        <v>6</v>
      </c>
      <c r="E8882" t="str">
        <f t="shared" si="277"/>
        <v>İTKİB KONFEKSİYON</v>
      </c>
      <c r="F8882" t="b">
        <f t="shared" si="276"/>
        <v>1</v>
      </c>
    </row>
    <row r="8883" spans="1:6" x14ac:dyDescent="0.2">
      <c r="A8883" s="2" t="s">
        <v>16142</v>
      </c>
      <c r="B8883" s="2" t="s">
        <v>16143</v>
      </c>
      <c r="C8883" s="2">
        <v>101</v>
      </c>
      <c r="D8883" s="2" t="s">
        <v>6</v>
      </c>
      <c r="E8883" t="str">
        <f t="shared" si="277"/>
        <v>İTKİB KONFEKSİYON</v>
      </c>
      <c r="F8883" t="b">
        <f t="shared" si="276"/>
        <v>1</v>
      </c>
    </row>
    <row r="8884" spans="1:6" x14ac:dyDescent="0.2">
      <c r="A8884" s="2" t="s">
        <v>16144</v>
      </c>
      <c r="B8884" s="2" t="s">
        <v>16145</v>
      </c>
      <c r="C8884" s="2">
        <v>101</v>
      </c>
      <c r="D8884" s="2" t="s">
        <v>6</v>
      </c>
      <c r="E8884" t="str">
        <f t="shared" si="277"/>
        <v>İTKİB KONFEKSİYON</v>
      </c>
      <c r="F8884" t="b">
        <f t="shared" si="276"/>
        <v>1</v>
      </c>
    </row>
    <row r="8885" spans="1:6" x14ac:dyDescent="0.2">
      <c r="A8885" s="2" t="s">
        <v>16146</v>
      </c>
      <c r="B8885" s="2" t="s">
        <v>16147</v>
      </c>
      <c r="C8885" s="2">
        <v>101</v>
      </c>
      <c r="D8885" s="2" t="s">
        <v>6</v>
      </c>
      <c r="E8885" t="str">
        <f t="shared" si="277"/>
        <v>İTKİB KONFEKSİYON</v>
      </c>
      <c r="F8885" t="b">
        <f t="shared" si="276"/>
        <v>1</v>
      </c>
    </row>
    <row r="8886" spans="1:6" x14ac:dyDescent="0.2">
      <c r="A8886" s="2" t="s">
        <v>16148</v>
      </c>
      <c r="B8886" s="2" t="s">
        <v>16149</v>
      </c>
      <c r="C8886" s="2">
        <v>101</v>
      </c>
      <c r="D8886" s="2" t="s">
        <v>6</v>
      </c>
      <c r="E8886" t="str">
        <f t="shared" si="277"/>
        <v>İTKİB KONFEKSİYON</v>
      </c>
      <c r="F8886" t="b">
        <f t="shared" si="276"/>
        <v>1</v>
      </c>
    </row>
    <row r="8887" spans="1:6" x14ac:dyDescent="0.2">
      <c r="A8887" s="2" t="s">
        <v>16150</v>
      </c>
      <c r="B8887" s="2" t="s">
        <v>16151</v>
      </c>
      <c r="C8887" s="2">
        <v>101</v>
      </c>
      <c r="D8887" s="2" t="s">
        <v>6</v>
      </c>
      <c r="E8887" t="str">
        <f t="shared" si="277"/>
        <v>İTKİB KONFEKSİYON</v>
      </c>
      <c r="F8887" t="b">
        <f t="shared" si="276"/>
        <v>1</v>
      </c>
    </row>
    <row r="8888" spans="1:6" x14ac:dyDescent="0.2">
      <c r="A8888" s="2" t="s">
        <v>16152</v>
      </c>
      <c r="B8888" s="2" t="s">
        <v>16153</v>
      </c>
      <c r="C8888" s="2">
        <v>101</v>
      </c>
      <c r="D8888" s="2" t="s">
        <v>6</v>
      </c>
      <c r="E8888" t="str">
        <f t="shared" si="277"/>
        <v>İTKİB KONFEKSİYON</v>
      </c>
      <c r="F8888" t="b">
        <f t="shared" si="276"/>
        <v>1</v>
      </c>
    </row>
    <row r="8889" spans="1:6" x14ac:dyDescent="0.2">
      <c r="A8889" s="2" t="s">
        <v>16154</v>
      </c>
      <c r="B8889" s="2" t="s">
        <v>16155</v>
      </c>
      <c r="C8889" s="2">
        <v>101</v>
      </c>
      <c r="D8889" s="2" t="s">
        <v>6</v>
      </c>
      <c r="E8889" t="str">
        <f t="shared" si="277"/>
        <v>İTKİB KONFEKSİYON</v>
      </c>
      <c r="F8889" t="b">
        <f t="shared" si="276"/>
        <v>1</v>
      </c>
    </row>
    <row r="8890" spans="1:6" x14ac:dyDescent="0.2">
      <c r="A8890" s="2" t="s">
        <v>16156</v>
      </c>
      <c r="B8890" s="2" t="s">
        <v>16157</v>
      </c>
      <c r="C8890" s="2">
        <v>101</v>
      </c>
      <c r="D8890" s="2" t="s">
        <v>6</v>
      </c>
      <c r="E8890" t="str">
        <f t="shared" si="277"/>
        <v>İTKİB KONFEKSİYON</v>
      </c>
      <c r="F8890" t="b">
        <f t="shared" si="276"/>
        <v>1</v>
      </c>
    </row>
    <row r="8891" spans="1:6" x14ac:dyDescent="0.2">
      <c r="A8891" s="2" t="s">
        <v>16158</v>
      </c>
      <c r="B8891" s="2" t="s">
        <v>16159</v>
      </c>
      <c r="C8891" s="2">
        <v>101</v>
      </c>
      <c r="D8891" s="2" t="s">
        <v>6</v>
      </c>
      <c r="E8891" t="str">
        <f t="shared" si="277"/>
        <v>İTKİB KONFEKSİYON</v>
      </c>
      <c r="F8891" t="b">
        <f t="shared" si="276"/>
        <v>1</v>
      </c>
    </row>
    <row r="8892" spans="1:6" x14ac:dyDescent="0.2">
      <c r="A8892" s="2" t="s">
        <v>16160</v>
      </c>
      <c r="B8892" s="2" t="s">
        <v>16161</v>
      </c>
      <c r="C8892" s="2">
        <v>101</v>
      </c>
      <c r="D8892" s="2" t="s">
        <v>6</v>
      </c>
      <c r="E8892" t="str">
        <f t="shared" si="277"/>
        <v>İTKİB KONFEKSİYON</v>
      </c>
      <c r="F8892" t="b">
        <f t="shared" si="276"/>
        <v>1</v>
      </c>
    </row>
    <row r="8893" spans="1:6" x14ac:dyDescent="0.2">
      <c r="A8893" s="2" t="s">
        <v>16162</v>
      </c>
      <c r="B8893" s="2" t="s">
        <v>16163</v>
      </c>
      <c r="C8893" s="2">
        <v>101</v>
      </c>
      <c r="D8893" s="2" t="s">
        <v>6</v>
      </c>
      <c r="E8893" t="str">
        <f t="shared" si="277"/>
        <v>İTKİB KONFEKSİYON</v>
      </c>
      <c r="F8893" t="b">
        <f t="shared" si="276"/>
        <v>1</v>
      </c>
    </row>
    <row r="8894" spans="1:6" x14ac:dyDescent="0.2">
      <c r="A8894" s="2" t="s">
        <v>16164</v>
      </c>
      <c r="B8894" s="2" t="s">
        <v>13689</v>
      </c>
      <c r="C8894" s="2">
        <v>101</v>
      </c>
      <c r="D8894" s="2" t="s">
        <v>6</v>
      </c>
      <c r="E8894" t="str">
        <f t="shared" si="277"/>
        <v>İTKİB KONFEKSİYON</v>
      </c>
      <c r="F8894" t="b">
        <f t="shared" si="276"/>
        <v>1</v>
      </c>
    </row>
    <row r="8895" spans="1:6" x14ac:dyDescent="0.2">
      <c r="A8895" s="2" t="s">
        <v>16165</v>
      </c>
      <c r="B8895" s="2" t="s">
        <v>16166</v>
      </c>
      <c r="C8895" s="2">
        <v>102</v>
      </c>
      <c r="D8895" s="2" t="s">
        <v>11</v>
      </c>
      <c r="E8895" t="str">
        <f t="shared" si="277"/>
        <v>İTKİB TEKSTİL</v>
      </c>
      <c r="F8895" t="b">
        <f t="shared" si="276"/>
        <v>1</v>
      </c>
    </row>
    <row r="8896" spans="1:6" x14ac:dyDescent="0.2">
      <c r="A8896" s="2" t="s">
        <v>16167</v>
      </c>
      <c r="B8896" s="2" t="s">
        <v>16168</v>
      </c>
      <c r="C8896" s="2">
        <v>101</v>
      </c>
      <c r="D8896" s="2" t="s">
        <v>6</v>
      </c>
      <c r="E8896" t="str">
        <f t="shared" si="277"/>
        <v>İTKİB KONFEKSİYON</v>
      </c>
      <c r="F8896" t="b">
        <f t="shared" si="276"/>
        <v>1</v>
      </c>
    </row>
    <row r="8897" spans="1:6" x14ac:dyDescent="0.2">
      <c r="A8897" s="2" t="s">
        <v>16169</v>
      </c>
      <c r="B8897" s="2" t="s">
        <v>16170</v>
      </c>
      <c r="C8897" s="2">
        <v>103</v>
      </c>
      <c r="D8897" s="2" t="s">
        <v>14</v>
      </c>
      <c r="E8897" t="str">
        <f t="shared" si="277"/>
        <v>İTKİB DERİ</v>
      </c>
      <c r="F8897" t="b">
        <f t="shared" si="276"/>
        <v>1</v>
      </c>
    </row>
    <row r="8898" spans="1:6" x14ac:dyDescent="0.2">
      <c r="A8898" s="2" t="s">
        <v>16171</v>
      </c>
      <c r="B8898" s="2" t="s">
        <v>16172</v>
      </c>
      <c r="C8898" s="2">
        <v>101</v>
      </c>
      <c r="D8898" s="2" t="s">
        <v>6</v>
      </c>
      <c r="E8898" t="str">
        <f t="shared" si="277"/>
        <v>İTKİB KONFEKSİYON</v>
      </c>
      <c r="F8898" t="b">
        <f t="shared" si="276"/>
        <v>1</v>
      </c>
    </row>
    <row r="8899" spans="1:6" x14ac:dyDescent="0.2">
      <c r="A8899" s="2" t="s">
        <v>16173</v>
      </c>
      <c r="B8899" s="2" t="s">
        <v>16174</v>
      </c>
      <c r="C8899" s="2">
        <v>102</v>
      </c>
      <c r="D8899" s="2" t="s">
        <v>11</v>
      </c>
      <c r="E8899" t="str">
        <f t="shared" si="277"/>
        <v>İTKİB TEKSTİL</v>
      </c>
      <c r="F8899" t="b">
        <f t="shared" ref="F8899:F8962" si="278">IF(A8899&lt;&gt;A8900,TRUE,FALSE)</f>
        <v>1</v>
      </c>
    </row>
    <row r="8900" spans="1:6" x14ac:dyDescent="0.2">
      <c r="A8900" s="2" t="s">
        <v>16175</v>
      </c>
      <c r="B8900" s="2" t="s">
        <v>16176</v>
      </c>
      <c r="C8900" s="2">
        <v>101</v>
      </c>
      <c r="D8900" s="2" t="s">
        <v>6</v>
      </c>
      <c r="E8900" t="str">
        <f t="shared" ref="E8900:E8963" si="279">IF(A8900&lt;&gt;A8899,D8900,E8899&amp;" "&amp;D8900)</f>
        <v>İTKİB KONFEKSİYON</v>
      </c>
      <c r="F8900" t="b">
        <f t="shared" si="278"/>
        <v>1</v>
      </c>
    </row>
    <row r="8901" spans="1:6" x14ac:dyDescent="0.2">
      <c r="A8901" s="2" t="s">
        <v>16177</v>
      </c>
      <c r="B8901" s="2" t="s">
        <v>16178</v>
      </c>
      <c r="C8901" s="2">
        <v>101</v>
      </c>
      <c r="D8901" s="2" t="s">
        <v>6</v>
      </c>
      <c r="E8901" t="str">
        <f t="shared" si="279"/>
        <v>İTKİB KONFEKSİYON</v>
      </c>
      <c r="F8901" t="b">
        <f t="shared" si="278"/>
        <v>1</v>
      </c>
    </row>
    <row r="8902" spans="1:6" x14ac:dyDescent="0.2">
      <c r="A8902" s="2" t="s">
        <v>16179</v>
      </c>
      <c r="B8902" s="2" t="s">
        <v>16180</v>
      </c>
      <c r="C8902" s="2">
        <v>101</v>
      </c>
      <c r="D8902" s="2" t="s">
        <v>6</v>
      </c>
      <c r="E8902" t="str">
        <f t="shared" si="279"/>
        <v>İTKİB KONFEKSİYON</v>
      </c>
      <c r="F8902" t="b">
        <f t="shared" si="278"/>
        <v>1</v>
      </c>
    </row>
    <row r="8903" spans="1:6" x14ac:dyDescent="0.2">
      <c r="A8903" s="2" t="s">
        <v>16181</v>
      </c>
      <c r="B8903" s="2" t="s">
        <v>16182</v>
      </c>
      <c r="C8903" s="2">
        <v>102</v>
      </c>
      <c r="D8903" s="2" t="s">
        <v>11</v>
      </c>
      <c r="E8903" t="str">
        <f t="shared" si="279"/>
        <v>İTKİB TEKSTİL</v>
      </c>
      <c r="F8903" t="b">
        <f t="shared" si="278"/>
        <v>1</v>
      </c>
    </row>
    <row r="8904" spans="1:6" x14ac:dyDescent="0.2">
      <c r="A8904" s="2" t="s">
        <v>16183</v>
      </c>
      <c r="B8904" s="2" t="s">
        <v>16184</v>
      </c>
      <c r="C8904" s="2">
        <v>101</v>
      </c>
      <c r="D8904" s="2" t="s">
        <v>6</v>
      </c>
      <c r="E8904" t="str">
        <f t="shared" si="279"/>
        <v>İTKİB KONFEKSİYON</v>
      </c>
      <c r="F8904" t="b">
        <f t="shared" si="278"/>
        <v>1</v>
      </c>
    </row>
    <row r="8905" spans="1:6" x14ac:dyDescent="0.2">
      <c r="A8905" s="2" t="s">
        <v>16185</v>
      </c>
      <c r="B8905" s="2" t="s">
        <v>16186</v>
      </c>
      <c r="C8905" s="2">
        <v>104</v>
      </c>
      <c r="D8905" s="2" t="s">
        <v>17</v>
      </c>
      <c r="E8905" t="str">
        <f t="shared" si="279"/>
        <v>İTKİB HALI</v>
      </c>
      <c r="F8905" t="b">
        <f t="shared" si="278"/>
        <v>1</v>
      </c>
    </row>
    <row r="8906" spans="1:6" x14ac:dyDescent="0.2">
      <c r="A8906" s="2" t="s">
        <v>16187</v>
      </c>
      <c r="B8906" s="2" t="s">
        <v>16188</v>
      </c>
      <c r="C8906" s="2">
        <v>101</v>
      </c>
      <c r="D8906" s="2" t="s">
        <v>6</v>
      </c>
      <c r="E8906" t="str">
        <f t="shared" si="279"/>
        <v>İTKİB KONFEKSİYON</v>
      </c>
      <c r="F8906" t="b">
        <f t="shared" si="278"/>
        <v>0</v>
      </c>
    </row>
    <row r="8907" spans="1:6" hidden="1" x14ac:dyDescent="0.2">
      <c r="A8907" s="2" t="s">
        <v>16187</v>
      </c>
      <c r="B8907" s="2" t="s">
        <v>16188</v>
      </c>
      <c r="C8907" s="2">
        <v>1209</v>
      </c>
      <c r="D8907" s="2" t="s">
        <v>91</v>
      </c>
      <c r="E8907" t="str">
        <f t="shared" si="279"/>
        <v>İTKİB KONFEKSİYON İMMİB-MADEN</v>
      </c>
      <c r="F8907" t="b">
        <f t="shared" si="278"/>
        <v>1</v>
      </c>
    </row>
    <row r="8908" spans="1:6" x14ac:dyDescent="0.2">
      <c r="A8908" s="2" t="s">
        <v>16189</v>
      </c>
      <c r="B8908" s="2" t="s">
        <v>16190</v>
      </c>
      <c r="C8908" s="2">
        <v>101</v>
      </c>
      <c r="D8908" s="2" t="s">
        <v>6</v>
      </c>
      <c r="E8908" t="str">
        <f t="shared" si="279"/>
        <v>İTKİB KONFEKSİYON</v>
      </c>
      <c r="F8908" t="b">
        <f t="shared" si="278"/>
        <v>1</v>
      </c>
    </row>
    <row r="8909" spans="1:6" x14ac:dyDescent="0.2">
      <c r="A8909" s="2" t="s">
        <v>16191</v>
      </c>
      <c r="B8909" s="2" t="s">
        <v>16192</v>
      </c>
      <c r="C8909" s="2">
        <v>103</v>
      </c>
      <c r="D8909" s="2" t="s">
        <v>14</v>
      </c>
      <c r="E8909" t="str">
        <f t="shared" si="279"/>
        <v>İTKİB DERİ</v>
      </c>
      <c r="F8909" t="b">
        <f t="shared" si="278"/>
        <v>1</v>
      </c>
    </row>
    <row r="8910" spans="1:6" x14ac:dyDescent="0.2">
      <c r="A8910" s="2" t="s">
        <v>16193</v>
      </c>
      <c r="B8910" s="2" t="s">
        <v>16194</v>
      </c>
      <c r="C8910" s="2">
        <v>102</v>
      </c>
      <c r="D8910" s="2" t="s">
        <v>11</v>
      </c>
      <c r="E8910" t="str">
        <f t="shared" si="279"/>
        <v>İTKİB TEKSTİL</v>
      </c>
      <c r="F8910" t="b">
        <f t="shared" si="278"/>
        <v>1</v>
      </c>
    </row>
    <row r="8911" spans="1:6" x14ac:dyDescent="0.2">
      <c r="A8911" s="2" t="s">
        <v>16195</v>
      </c>
      <c r="B8911" s="2" t="s">
        <v>16196</v>
      </c>
      <c r="C8911" s="2">
        <v>101</v>
      </c>
      <c r="D8911" s="2" t="s">
        <v>6</v>
      </c>
      <c r="E8911" t="str">
        <f t="shared" si="279"/>
        <v>İTKİB KONFEKSİYON</v>
      </c>
      <c r="F8911" t="b">
        <f t="shared" si="278"/>
        <v>1</v>
      </c>
    </row>
    <row r="8912" spans="1:6" x14ac:dyDescent="0.2">
      <c r="A8912" s="2" t="s">
        <v>16197</v>
      </c>
      <c r="B8912" s="2" t="s">
        <v>16198</v>
      </c>
      <c r="C8912" s="2">
        <v>102</v>
      </c>
      <c r="D8912" s="2" t="s">
        <v>11</v>
      </c>
      <c r="E8912" t="str">
        <f t="shared" si="279"/>
        <v>İTKİB TEKSTİL</v>
      </c>
      <c r="F8912" t="b">
        <f t="shared" si="278"/>
        <v>1</v>
      </c>
    </row>
    <row r="8913" spans="1:6" x14ac:dyDescent="0.2">
      <c r="A8913" s="2" t="s">
        <v>16199</v>
      </c>
      <c r="B8913" s="2" t="s">
        <v>16200</v>
      </c>
      <c r="C8913" s="2">
        <v>101</v>
      </c>
      <c r="D8913" s="2" t="s">
        <v>6</v>
      </c>
      <c r="E8913" t="str">
        <f t="shared" si="279"/>
        <v>İTKİB KONFEKSİYON</v>
      </c>
      <c r="F8913" t="b">
        <f t="shared" si="278"/>
        <v>1</v>
      </c>
    </row>
    <row r="8914" spans="1:6" x14ac:dyDescent="0.2">
      <c r="A8914" s="2" t="s">
        <v>16201</v>
      </c>
      <c r="B8914" s="2" t="s">
        <v>16202</v>
      </c>
      <c r="C8914" s="2">
        <v>101</v>
      </c>
      <c r="D8914" s="2" t="s">
        <v>6</v>
      </c>
      <c r="E8914" t="str">
        <f t="shared" si="279"/>
        <v>İTKİB KONFEKSİYON</v>
      </c>
      <c r="F8914" t="b">
        <f t="shared" si="278"/>
        <v>0</v>
      </c>
    </row>
    <row r="8915" spans="1:6" x14ac:dyDescent="0.2">
      <c r="A8915" s="2" t="s">
        <v>16201</v>
      </c>
      <c r="B8915" s="2" t="s">
        <v>16202</v>
      </c>
      <c r="C8915" s="2">
        <v>102</v>
      </c>
      <c r="D8915" s="2" t="s">
        <v>11</v>
      </c>
      <c r="E8915" t="str">
        <f t="shared" si="279"/>
        <v>İTKİB KONFEKSİYON İTKİB TEKSTİL</v>
      </c>
      <c r="F8915" t="b">
        <f t="shared" si="278"/>
        <v>1</v>
      </c>
    </row>
    <row r="8916" spans="1:6" x14ac:dyDescent="0.2">
      <c r="A8916" s="2" t="s">
        <v>16203</v>
      </c>
      <c r="B8916" s="2" t="s">
        <v>16204</v>
      </c>
      <c r="C8916" s="2">
        <v>103</v>
      </c>
      <c r="D8916" s="2" t="s">
        <v>14</v>
      </c>
      <c r="E8916" t="str">
        <f t="shared" si="279"/>
        <v>İTKİB DERİ</v>
      </c>
      <c r="F8916" t="b">
        <f t="shared" si="278"/>
        <v>1</v>
      </c>
    </row>
    <row r="8917" spans="1:6" x14ac:dyDescent="0.2">
      <c r="A8917" s="2" t="s">
        <v>16205</v>
      </c>
      <c r="B8917" s="2" t="s">
        <v>16206</v>
      </c>
      <c r="C8917" s="2">
        <v>102</v>
      </c>
      <c r="D8917" s="2" t="s">
        <v>11</v>
      </c>
      <c r="E8917" t="str">
        <f t="shared" si="279"/>
        <v>İTKİB TEKSTİL</v>
      </c>
      <c r="F8917" t="b">
        <f t="shared" si="278"/>
        <v>1</v>
      </c>
    </row>
    <row r="8918" spans="1:6" x14ac:dyDescent="0.2">
      <c r="A8918" s="2" t="s">
        <v>16207</v>
      </c>
      <c r="B8918" s="2" t="s">
        <v>16208</v>
      </c>
      <c r="C8918" s="2">
        <v>101</v>
      </c>
      <c r="D8918" s="2" t="s">
        <v>6</v>
      </c>
      <c r="E8918" t="str">
        <f t="shared" si="279"/>
        <v>İTKİB KONFEKSİYON</v>
      </c>
      <c r="F8918" t="b">
        <f t="shared" si="278"/>
        <v>1</v>
      </c>
    </row>
    <row r="8919" spans="1:6" x14ac:dyDescent="0.2">
      <c r="A8919" s="2" t="s">
        <v>16209</v>
      </c>
      <c r="B8919" s="2" t="s">
        <v>16210</v>
      </c>
      <c r="C8919" s="2">
        <v>104</v>
      </c>
      <c r="D8919" s="2" t="s">
        <v>17</v>
      </c>
      <c r="E8919" t="str">
        <f t="shared" si="279"/>
        <v>İTKİB HALI</v>
      </c>
      <c r="F8919" t="b">
        <f t="shared" si="278"/>
        <v>1</v>
      </c>
    </row>
    <row r="8920" spans="1:6" x14ac:dyDescent="0.2">
      <c r="A8920" s="2" t="s">
        <v>16211</v>
      </c>
      <c r="B8920" s="2" t="s">
        <v>16212</v>
      </c>
      <c r="C8920" s="2">
        <v>103</v>
      </c>
      <c r="D8920" s="2" t="s">
        <v>14</v>
      </c>
      <c r="E8920" t="str">
        <f t="shared" si="279"/>
        <v>İTKİB DERİ</v>
      </c>
      <c r="F8920" t="b">
        <f t="shared" si="278"/>
        <v>1</v>
      </c>
    </row>
    <row r="8921" spans="1:6" x14ac:dyDescent="0.2">
      <c r="A8921" s="2" t="s">
        <v>16213</v>
      </c>
      <c r="B8921" s="2" t="s">
        <v>16214</v>
      </c>
      <c r="C8921" s="2">
        <v>103</v>
      </c>
      <c r="D8921" s="2" t="s">
        <v>14</v>
      </c>
      <c r="E8921" t="str">
        <f t="shared" si="279"/>
        <v>İTKİB DERİ</v>
      </c>
      <c r="F8921" t="b">
        <f t="shared" si="278"/>
        <v>1</v>
      </c>
    </row>
    <row r="8922" spans="1:6" x14ac:dyDescent="0.2">
      <c r="A8922" s="2" t="s">
        <v>16215</v>
      </c>
      <c r="B8922" s="2" t="s">
        <v>16216</v>
      </c>
      <c r="C8922" s="2">
        <v>102</v>
      </c>
      <c r="D8922" s="2" t="s">
        <v>11</v>
      </c>
      <c r="E8922" t="str">
        <f t="shared" si="279"/>
        <v>İTKİB TEKSTİL</v>
      </c>
      <c r="F8922" t="b">
        <f t="shared" si="278"/>
        <v>1</v>
      </c>
    </row>
    <row r="8923" spans="1:6" x14ac:dyDescent="0.2">
      <c r="A8923" s="2" t="s">
        <v>16217</v>
      </c>
      <c r="B8923" s="2" t="s">
        <v>16218</v>
      </c>
      <c r="C8923" s="2">
        <v>101</v>
      </c>
      <c r="D8923" s="2" t="s">
        <v>6</v>
      </c>
      <c r="E8923" t="str">
        <f t="shared" si="279"/>
        <v>İTKİB KONFEKSİYON</v>
      </c>
      <c r="F8923" t="b">
        <f t="shared" si="278"/>
        <v>1</v>
      </c>
    </row>
    <row r="8924" spans="1:6" x14ac:dyDescent="0.2">
      <c r="A8924" s="2" t="s">
        <v>16219</v>
      </c>
      <c r="B8924" s="2" t="s">
        <v>16220</v>
      </c>
      <c r="C8924" s="2">
        <v>102</v>
      </c>
      <c r="D8924" s="2" t="s">
        <v>11</v>
      </c>
      <c r="E8924" t="str">
        <f t="shared" si="279"/>
        <v>İTKİB TEKSTİL</v>
      </c>
      <c r="F8924" t="b">
        <f t="shared" si="278"/>
        <v>1</v>
      </c>
    </row>
    <row r="8925" spans="1:6" x14ac:dyDescent="0.2">
      <c r="A8925" s="2" t="s">
        <v>16221</v>
      </c>
      <c r="B8925" s="2" t="s">
        <v>16222</v>
      </c>
      <c r="C8925" s="2">
        <v>103</v>
      </c>
      <c r="D8925" s="2" t="s">
        <v>14</v>
      </c>
      <c r="E8925" t="str">
        <f t="shared" si="279"/>
        <v>İTKİB DERİ</v>
      </c>
      <c r="F8925" t="b">
        <f t="shared" si="278"/>
        <v>1</v>
      </c>
    </row>
    <row r="8926" spans="1:6" x14ac:dyDescent="0.2">
      <c r="A8926" s="2" t="s">
        <v>16223</v>
      </c>
      <c r="B8926" s="2" t="s">
        <v>16224</v>
      </c>
      <c r="C8926" s="2">
        <v>101</v>
      </c>
      <c r="D8926" s="2" t="s">
        <v>6</v>
      </c>
      <c r="E8926" t="str">
        <f t="shared" si="279"/>
        <v>İTKİB KONFEKSİYON</v>
      </c>
      <c r="F8926" t="b">
        <f t="shared" si="278"/>
        <v>1</v>
      </c>
    </row>
    <row r="8927" spans="1:6" x14ac:dyDescent="0.2">
      <c r="A8927" s="2" t="s">
        <v>16225</v>
      </c>
      <c r="B8927" s="2" t="s">
        <v>16226</v>
      </c>
      <c r="C8927" s="2">
        <v>101</v>
      </c>
      <c r="D8927" s="2" t="s">
        <v>6</v>
      </c>
      <c r="E8927" t="str">
        <f t="shared" si="279"/>
        <v>İTKİB KONFEKSİYON</v>
      </c>
      <c r="F8927" t="b">
        <f t="shared" si="278"/>
        <v>1</v>
      </c>
    </row>
    <row r="8928" spans="1:6" x14ac:dyDescent="0.2">
      <c r="A8928" s="2" t="s">
        <v>16227</v>
      </c>
      <c r="B8928" s="2" t="s">
        <v>16228</v>
      </c>
      <c r="C8928" s="2">
        <v>102</v>
      </c>
      <c r="D8928" s="2" t="s">
        <v>11</v>
      </c>
      <c r="E8928" t="str">
        <f t="shared" si="279"/>
        <v>İTKİB TEKSTİL</v>
      </c>
      <c r="F8928" t="b">
        <f t="shared" si="278"/>
        <v>1</v>
      </c>
    </row>
    <row r="8929" spans="1:6" x14ac:dyDescent="0.2">
      <c r="A8929" s="2" t="s">
        <v>16229</v>
      </c>
      <c r="B8929" s="2" t="s">
        <v>16230</v>
      </c>
      <c r="C8929" s="2">
        <v>102</v>
      </c>
      <c r="D8929" s="2" t="s">
        <v>11</v>
      </c>
      <c r="E8929" t="str">
        <f t="shared" si="279"/>
        <v>İTKİB TEKSTİL</v>
      </c>
      <c r="F8929" t="b">
        <f t="shared" si="278"/>
        <v>1</v>
      </c>
    </row>
    <row r="8930" spans="1:6" x14ac:dyDescent="0.2">
      <c r="A8930" s="2" t="s">
        <v>16231</v>
      </c>
      <c r="B8930" s="2" t="s">
        <v>16232</v>
      </c>
      <c r="C8930" s="2">
        <v>101</v>
      </c>
      <c r="D8930" s="2" t="s">
        <v>6</v>
      </c>
      <c r="E8930" t="str">
        <f t="shared" si="279"/>
        <v>İTKİB KONFEKSİYON</v>
      </c>
      <c r="F8930" t="b">
        <f t="shared" si="278"/>
        <v>1</v>
      </c>
    </row>
    <row r="8931" spans="1:6" x14ac:dyDescent="0.2">
      <c r="A8931" s="2" t="s">
        <v>16233</v>
      </c>
      <c r="B8931" s="2" t="s">
        <v>16234</v>
      </c>
      <c r="C8931" s="2">
        <v>101</v>
      </c>
      <c r="D8931" s="2" t="s">
        <v>6</v>
      </c>
      <c r="E8931" t="str">
        <f t="shared" si="279"/>
        <v>İTKİB KONFEKSİYON</v>
      </c>
      <c r="F8931" t="b">
        <f t="shared" si="278"/>
        <v>1</v>
      </c>
    </row>
    <row r="8932" spans="1:6" x14ac:dyDescent="0.2">
      <c r="A8932" s="2" t="s">
        <v>16235</v>
      </c>
      <c r="B8932" s="2" t="s">
        <v>16236</v>
      </c>
      <c r="C8932" s="2">
        <v>101</v>
      </c>
      <c r="D8932" s="2" t="s">
        <v>6</v>
      </c>
      <c r="E8932" t="str">
        <f t="shared" si="279"/>
        <v>İTKİB KONFEKSİYON</v>
      </c>
      <c r="F8932" t="b">
        <f t="shared" si="278"/>
        <v>1</v>
      </c>
    </row>
    <row r="8933" spans="1:6" x14ac:dyDescent="0.2">
      <c r="A8933" s="2" t="s">
        <v>16237</v>
      </c>
      <c r="B8933" s="2" t="s">
        <v>16238</v>
      </c>
      <c r="C8933" s="2">
        <v>102</v>
      </c>
      <c r="D8933" s="2" t="s">
        <v>11</v>
      </c>
      <c r="E8933" t="str">
        <f t="shared" si="279"/>
        <v>İTKİB TEKSTİL</v>
      </c>
      <c r="F8933" t="b">
        <f t="shared" si="278"/>
        <v>1</v>
      </c>
    </row>
    <row r="8934" spans="1:6" x14ac:dyDescent="0.2">
      <c r="A8934" s="2" t="s">
        <v>16239</v>
      </c>
      <c r="B8934" s="2" t="s">
        <v>16240</v>
      </c>
      <c r="C8934" s="2">
        <v>101</v>
      </c>
      <c r="D8934" s="2" t="s">
        <v>6</v>
      </c>
      <c r="E8934" t="str">
        <f t="shared" si="279"/>
        <v>İTKİB KONFEKSİYON</v>
      </c>
      <c r="F8934" t="b">
        <f t="shared" si="278"/>
        <v>1</v>
      </c>
    </row>
    <row r="8935" spans="1:6" x14ac:dyDescent="0.2">
      <c r="A8935" s="2" t="s">
        <v>16241</v>
      </c>
      <c r="B8935" s="2" t="s">
        <v>16242</v>
      </c>
      <c r="C8935" s="2">
        <v>101</v>
      </c>
      <c r="D8935" s="2" t="s">
        <v>6</v>
      </c>
      <c r="E8935" t="str">
        <f t="shared" si="279"/>
        <v>İTKİB KONFEKSİYON</v>
      </c>
      <c r="F8935" t="b">
        <f t="shared" si="278"/>
        <v>1</v>
      </c>
    </row>
    <row r="8936" spans="1:6" x14ac:dyDescent="0.2">
      <c r="A8936" s="2" t="s">
        <v>16243</v>
      </c>
      <c r="B8936" s="2" t="s">
        <v>16244</v>
      </c>
      <c r="C8936" s="2">
        <v>101</v>
      </c>
      <c r="D8936" s="2" t="s">
        <v>6</v>
      </c>
      <c r="E8936" t="str">
        <f t="shared" si="279"/>
        <v>İTKİB KONFEKSİYON</v>
      </c>
      <c r="F8936" t="b">
        <f t="shared" si="278"/>
        <v>0</v>
      </c>
    </row>
    <row r="8937" spans="1:6" hidden="1" x14ac:dyDescent="0.2">
      <c r="A8937" s="2" t="s">
        <v>16243</v>
      </c>
      <c r="B8937" s="2" t="s">
        <v>16244</v>
      </c>
      <c r="C8937" s="2">
        <v>1020</v>
      </c>
      <c r="D8937" s="2" t="s">
        <v>579</v>
      </c>
      <c r="E8937" t="str">
        <f t="shared" si="279"/>
        <v>İTKİB KONFEKSİYON DAİB</v>
      </c>
      <c r="F8937" t="b">
        <f t="shared" si="278"/>
        <v>1</v>
      </c>
    </row>
    <row r="8938" spans="1:6" x14ac:dyDescent="0.2">
      <c r="A8938" s="2" t="s">
        <v>16245</v>
      </c>
      <c r="B8938" s="2" t="s">
        <v>16246</v>
      </c>
      <c r="C8938" s="2">
        <v>102</v>
      </c>
      <c r="D8938" s="2" t="s">
        <v>11</v>
      </c>
      <c r="E8938" t="str">
        <f t="shared" si="279"/>
        <v>İTKİB TEKSTİL</v>
      </c>
      <c r="F8938" t="b">
        <f t="shared" si="278"/>
        <v>1</v>
      </c>
    </row>
    <row r="8939" spans="1:6" x14ac:dyDescent="0.2">
      <c r="A8939" s="2" t="s">
        <v>16247</v>
      </c>
      <c r="B8939" s="2" t="s">
        <v>16248</v>
      </c>
      <c r="C8939" s="2">
        <v>102</v>
      </c>
      <c r="D8939" s="2" t="s">
        <v>11</v>
      </c>
      <c r="E8939" t="str">
        <f t="shared" si="279"/>
        <v>İTKİB TEKSTİL</v>
      </c>
      <c r="F8939" t="b">
        <f t="shared" si="278"/>
        <v>1</v>
      </c>
    </row>
    <row r="8940" spans="1:6" x14ac:dyDescent="0.2">
      <c r="A8940" s="2" t="s">
        <v>16249</v>
      </c>
      <c r="B8940" s="2" t="s">
        <v>16250</v>
      </c>
      <c r="C8940" s="2">
        <v>102</v>
      </c>
      <c r="D8940" s="2" t="s">
        <v>11</v>
      </c>
      <c r="E8940" t="str">
        <f t="shared" si="279"/>
        <v>İTKİB TEKSTİL</v>
      </c>
      <c r="F8940" t="b">
        <f t="shared" si="278"/>
        <v>1</v>
      </c>
    </row>
    <row r="8941" spans="1:6" x14ac:dyDescent="0.2">
      <c r="A8941" s="2" t="s">
        <v>16251</v>
      </c>
      <c r="B8941" s="2" t="s">
        <v>16252</v>
      </c>
      <c r="C8941" s="2">
        <v>101</v>
      </c>
      <c r="D8941" s="2" t="s">
        <v>6</v>
      </c>
      <c r="E8941" t="str">
        <f t="shared" si="279"/>
        <v>İTKİB KONFEKSİYON</v>
      </c>
      <c r="F8941" t="b">
        <f t="shared" si="278"/>
        <v>1</v>
      </c>
    </row>
    <row r="8942" spans="1:6" x14ac:dyDescent="0.2">
      <c r="A8942" s="2" t="s">
        <v>16253</v>
      </c>
      <c r="B8942" s="2" t="s">
        <v>16254</v>
      </c>
      <c r="C8942" s="2">
        <v>102</v>
      </c>
      <c r="D8942" s="2" t="s">
        <v>11</v>
      </c>
      <c r="E8942" t="str">
        <f t="shared" si="279"/>
        <v>İTKİB TEKSTİL</v>
      </c>
      <c r="F8942" t="b">
        <f t="shared" si="278"/>
        <v>0</v>
      </c>
    </row>
    <row r="8943" spans="1:6" hidden="1" x14ac:dyDescent="0.2">
      <c r="A8943" s="2" t="s">
        <v>16253</v>
      </c>
      <c r="B8943" s="2" t="s">
        <v>16254</v>
      </c>
      <c r="C8943" s="2">
        <v>908</v>
      </c>
      <c r="D8943" s="2" t="s">
        <v>3328</v>
      </c>
      <c r="E8943" t="str">
        <f t="shared" si="279"/>
        <v>İTKİB TEKSTİL OAİB-MOB.KAĞIT VE ORMAN İHR.BRL.</v>
      </c>
      <c r="F8943" t="b">
        <f t="shared" si="278"/>
        <v>0</v>
      </c>
    </row>
    <row r="8944" spans="1:6" hidden="1" x14ac:dyDescent="0.2">
      <c r="A8944" s="2" t="s">
        <v>16253</v>
      </c>
      <c r="B8944" s="2" t="s">
        <v>16254</v>
      </c>
      <c r="C8944" s="2">
        <v>1108</v>
      </c>
      <c r="D8944" s="2" t="s">
        <v>94</v>
      </c>
      <c r="E8944" t="str">
        <f t="shared" si="279"/>
        <v>İTKİB TEKSTİL OAİB-MOB.KAĞIT VE ORMAN İHR.BRL. İİB-MOB.KAĞIT VE ORMAN İHR.BRL.</v>
      </c>
      <c r="F8944" t="b">
        <f t="shared" si="278"/>
        <v>1</v>
      </c>
    </row>
    <row r="8945" spans="1:6" x14ac:dyDescent="0.2">
      <c r="A8945" s="2" t="s">
        <v>16255</v>
      </c>
      <c r="B8945" s="2" t="s">
        <v>16256</v>
      </c>
      <c r="C8945" s="2">
        <v>102</v>
      </c>
      <c r="D8945" s="2" t="s">
        <v>11</v>
      </c>
      <c r="E8945" t="str">
        <f t="shared" si="279"/>
        <v>İTKİB TEKSTİL</v>
      </c>
      <c r="F8945" t="b">
        <f t="shared" si="278"/>
        <v>1</v>
      </c>
    </row>
    <row r="8946" spans="1:6" x14ac:dyDescent="0.2">
      <c r="A8946" s="2" t="s">
        <v>16257</v>
      </c>
      <c r="B8946" s="2" t="s">
        <v>16258</v>
      </c>
      <c r="C8946" s="2">
        <v>101</v>
      </c>
      <c r="D8946" s="2" t="s">
        <v>6</v>
      </c>
      <c r="E8946" t="str">
        <f t="shared" si="279"/>
        <v>İTKİB KONFEKSİYON</v>
      </c>
      <c r="F8946" t="b">
        <f t="shared" si="278"/>
        <v>1</v>
      </c>
    </row>
    <row r="8947" spans="1:6" x14ac:dyDescent="0.2">
      <c r="A8947" s="2" t="s">
        <v>16259</v>
      </c>
      <c r="B8947" s="2" t="s">
        <v>16260</v>
      </c>
      <c r="C8947" s="2">
        <v>101</v>
      </c>
      <c r="D8947" s="2" t="s">
        <v>6</v>
      </c>
      <c r="E8947" t="str">
        <f t="shared" si="279"/>
        <v>İTKİB KONFEKSİYON</v>
      </c>
      <c r="F8947" t="b">
        <f t="shared" si="278"/>
        <v>1</v>
      </c>
    </row>
    <row r="8948" spans="1:6" x14ac:dyDescent="0.2">
      <c r="A8948" s="2" t="s">
        <v>16261</v>
      </c>
      <c r="B8948" s="2" t="s">
        <v>16262</v>
      </c>
      <c r="C8948" s="2">
        <v>101</v>
      </c>
      <c r="D8948" s="2" t="s">
        <v>6</v>
      </c>
      <c r="E8948" t="str">
        <f t="shared" si="279"/>
        <v>İTKİB KONFEKSİYON</v>
      </c>
      <c r="F8948" t="b">
        <f t="shared" si="278"/>
        <v>1</v>
      </c>
    </row>
    <row r="8949" spans="1:6" x14ac:dyDescent="0.2">
      <c r="A8949" s="2" t="s">
        <v>16263</v>
      </c>
      <c r="B8949" s="2" t="s">
        <v>16264</v>
      </c>
      <c r="C8949" s="2">
        <v>102</v>
      </c>
      <c r="D8949" s="2" t="s">
        <v>11</v>
      </c>
      <c r="E8949" t="str">
        <f t="shared" si="279"/>
        <v>İTKİB TEKSTİL</v>
      </c>
      <c r="F8949" t="b">
        <f t="shared" si="278"/>
        <v>1</v>
      </c>
    </row>
    <row r="8950" spans="1:6" x14ac:dyDescent="0.2">
      <c r="A8950" s="2" t="s">
        <v>16265</v>
      </c>
      <c r="B8950" s="2" t="s">
        <v>16266</v>
      </c>
      <c r="C8950" s="2">
        <v>101</v>
      </c>
      <c r="D8950" s="2" t="s">
        <v>6</v>
      </c>
      <c r="E8950" t="str">
        <f t="shared" si="279"/>
        <v>İTKİB KONFEKSİYON</v>
      </c>
      <c r="F8950" t="b">
        <f t="shared" si="278"/>
        <v>1</v>
      </c>
    </row>
    <row r="8951" spans="1:6" x14ac:dyDescent="0.2">
      <c r="A8951" s="2" t="s">
        <v>16267</v>
      </c>
      <c r="B8951" s="2" t="s">
        <v>16268</v>
      </c>
      <c r="C8951" s="2">
        <v>101</v>
      </c>
      <c r="D8951" s="2" t="s">
        <v>6</v>
      </c>
      <c r="E8951" t="str">
        <f t="shared" si="279"/>
        <v>İTKİB KONFEKSİYON</v>
      </c>
      <c r="F8951" t="b">
        <f t="shared" si="278"/>
        <v>1</v>
      </c>
    </row>
    <row r="8952" spans="1:6" x14ac:dyDescent="0.2">
      <c r="A8952" s="2" t="s">
        <v>16269</v>
      </c>
      <c r="B8952" s="2" t="s">
        <v>16270</v>
      </c>
      <c r="C8952" s="2">
        <v>103</v>
      </c>
      <c r="D8952" s="2" t="s">
        <v>14</v>
      </c>
      <c r="E8952" t="str">
        <f t="shared" si="279"/>
        <v>İTKİB DERİ</v>
      </c>
      <c r="F8952" t="b">
        <f t="shared" si="278"/>
        <v>1</v>
      </c>
    </row>
    <row r="8953" spans="1:6" x14ac:dyDescent="0.2">
      <c r="A8953" s="2" t="s">
        <v>16271</v>
      </c>
      <c r="B8953" s="2" t="s">
        <v>16272</v>
      </c>
      <c r="C8953" s="2">
        <v>101</v>
      </c>
      <c r="D8953" s="2" t="s">
        <v>6</v>
      </c>
      <c r="E8953" t="str">
        <f t="shared" si="279"/>
        <v>İTKİB KONFEKSİYON</v>
      </c>
      <c r="F8953" t="b">
        <f t="shared" si="278"/>
        <v>1</v>
      </c>
    </row>
    <row r="8954" spans="1:6" x14ac:dyDescent="0.2">
      <c r="A8954" s="2" t="s">
        <v>16273</v>
      </c>
      <c r="B8954" s="2" t="s">
        <v>16274</v>
      </c>
      <c r="C8954" s="2">
        <v>101</v>
      </c>
      <c r="D8954" s="2" t="s">
        <v>6</v>
      </c>
      <c r="E8954" t="str">
        <f t="shared" si="279"/>
        <v>İTKİB KONFEKSİYON</v>
      </c>
      <c r="F8954" t="b">
        <f t="shared" si="278"/>
        <v>1</v>
      </c>
    </row>
    <row r="8955" spans="1:6" x14ac:dyDescent="0.2">
      <c r="A8955" s="2" t="s">
        <v>16275</v>
      </c>
      <c r="B8955" s="2" t="s">
        <v>16276</v>
      </c>
      <c r="C8955" s="2">
        <v>101</v>
      </c>
      <c r="D8955" s="2" t="s">
        <v>6</v>
      </c>
      <c r="E8955" t="str">
        <f t="shared" si="279"/>
        <v>İTKİB KONFEKSİYON</v>
      </c>
      <c r="F8955" t="b">
        <f t="shared" si="278"/>
        <v>1</v>
      </c>
    </row>
    <row r="8956" spans="1:6" x14ac:dyDescent="0.2">
      <c r="A8956" s="2" t="s">
        <v>16277</v>
      </c>
      <c r="B8956" s="2" t="s">
        <v>16278</v>
      </c>
      <c r="C8956" s="2">
        <v>102</v>
      </c>
      <c r="D8956" s="2" t="s">
        <v>11</v>
      </c>
      <c r="E8956" t="str">
        <f t="shared" si="279"/>
        <v>İTKİB TEKSTİL</v>
      </c>
      <c r="F8956" t="b">
        <f t="shared" si="278"/>
        <v>1</v>
      </c>
    </row>
    <row r="8957" spans="1:6" x14ac:dyDescent="0.2">
      <c r="A8957" s="2" t="s">
        <v>16279</v>
      </c>
      <c r="B8957" s="2" t="s">
        <v>16280</v>
      </c>
      <c r="C8957" s="2">
        <v>103</v>
      </c>
      <c r="D8957" s="2" t="s">
        <v>14</v>
      </c>
      <c r="E8957" t="str">
        <f t="shared" si="279"/>
        <v>İTKİB DERİ</v>
      </c>
      <c r="F8957" t="b">
        <f t="shared" si="278"/>
        <v>1</v>
      </c>
    </row>
    <row r="8958" spans="1:6" x14ac:dyDescent="0.2">
      <c r="A8958" s="2" t="s">
        <v>16281</v>
      </c>
      <c r="B8958" s="2" t="s">
        <v>16282</v>
      </c>
      <c r="C8958" s="2">
        <v>101</v>
      </c>
      <c r="D8958" s="2" t="s">
        <v>6</v>
      </c>
      <c r="E8958" t="str">
        <f t="shared" si="279"/>
        <v>İTKİB KONFEKSİYON</v>
      </c>
      <c r="F8958" t="b">
        <f t="shared" si="278"/>
        <v>1</v>
      </c>
    </row>
    <row r="8959" spans="1:6" x14ac:dyDescent="0.2">
      <c r="A8959" s="2" t="s">
        <v>16283</v>
      </c>
      <c r="B8959" s="2" t="s">
        <v>16284</v>
      </c>
      <c r="C8959" s="2">
        <v>103</v>
      </c>
      <c r="D8959" s="2" t="s">
        <v>14</v>
      </c>
      <c r="E8959" t="str">
        <f t="shared" si="279"/>
        <v>İTKİB DERİ</v>
      </c>
      <c r="F8959" t="b">
        <f t="shared" si="278"/>
        <v>1</v>
      </c>
    </row>
    <row r="8960" spans="1:6" x14ac:dyDescent="0.2">
      <c r="A8960" s="2" t="s">
        <v>16285</v>
      </c>
      <c r="B8960" s="2" t="s">
        <v>16286</v>
      </c>
      <c r="C8960" s="2">
        <v>103</v>
      </c>
      <c r="D8960" s="2" t="s">
        <v>14</v>
      </c>
      <c r="E8960" t="str">
        <f t="shared" si="279"/>
        <v>İTKİB DERİ</v>
      </c>
      <c r="F8960" t="b">
        <f t="shared" si="278"/>
        <v>1</v>
      </c>
    </row>
    <row r="8961" spans="1:6" x14ac:dyDescent="0.2">
      <c r="A8961" s="2" t="s">
        <v>16287</v>
      </c>
      <c r="B8961" s="2" t="s">
        <v>16288</v>
      </c>
      <c r="C8961" s="2">
        <v>101</v>
      </c>
      <c r="D8961" s="2" t="s">
        <v>6</v>
      </c>
      <c r="E8961" t="str">
        <f t="shared" si="279"/>
        <v>İTKİB KONFEKSİYON</v>
      </c>
      <c r="F8961" t="b">
        <f t="shared" si="278"/>
        <v>1</v>
      </c>
    </row>
    <row r="8962" spans="1:6" x14ac:dyDescent="0.2">
      <c r="A8962" s="2" t="s">
        <v>16289</v>
      </c>
      <c r="B8962" s="2" t="s">
        <v>16290</v>
      </c>
      <c r="C8962" s="2">
        <v>102</v>
      </c>
      <c r="D8962" s="2" t="s">
        <v>11</v>
      </c>
      <c r="E8962" t="str">
        <f t="shared" si="279"/>
        <v>İTKİB TEKSTİL</v>
      </c>
      <c r="F8962" t="b">
        <f t="shared" si="278"/>
        <v>0</v>
      </c>
    </row>
    <row r="8963" spans="1:6" hidden="1" x14ac:dyDescent="0.2">
      <c r="A8963" s="2" t="s">
        <v>16289</v>
      </c>
      <c r="B8963" s="2" t="s">
        <v>16290</v>
      </c>
      <c r="C8963" s="2">
        <v>913</v>
      </c>
      <c r="D8963" s="2" t="s">
        <v>58</v>
      </c>
      <c r="E8963" t="str">
        <f t="shared" si="279"/>
        <v>İTKİB TEKSTİL OAİB-ÇİMENTO İHR.BRL.</v>
      </c>
      <c r="F8963" t="b">
        <f t="shared" ref="F8963:F9026" si="280">IF(A8963&lt;&gt;A8964,TRUE,FALSE)</f>
        <v>0</v>
      </c>
    </row>
    <row r="8964" spans="1:6" hidden="1" x14ac:dyDescent="0.2">
      <c r="A8964" s="2" t="s">
        <v>16289</v>
      </c>
      <c r="B8964" s="2" t="s">
        <v>16290</v>
      </c>
      <c r="C8964" s="2">
        <v>1212</v>
      </c>
      <c r="D8964" s="2" t="s">
        <v>23</v>
      </c>
      <c r="E8964" t="str">
        <f t="shared" ref="E8964:E9027" si="281">IF(A8964&lt;&gt;A8963,D8964,E8963&amp;" "&amp;D8964)</f>
        <v>İTKİB TEKSTİL OAİB-ÇİMENTO İHR.BRL. İMMİB.KİMYEVİ MAD.VE MAML</v>
      </c>
      <c r="F8964" t="b">
        <f t="shared" si="280"/>
        <v>1</v>
      </c>
    </row>
    <row r="8965" spans="1:6" x14ac:dyDescent="0.2">
      <c r="A8965" s="2" t="s">
        <v>16291</v>
      </c>
      <c r="B8965" s="2" t="s">
        <v>16292</v>
      </c>
      <c r="C8965" s="2">
        <v>103</v>
      </c>
      <c r="D8965" s="2" t="s">
        <v>14</v>
      </c>
      <c r="E8965" t="str">
        <f t="shared" si="281"/>
        <v>İTKİB DERİ</v>
      </c>
      <c r="F8965" t="b">
        <f t="shared" si="280"/>
        <v>1</v>
      </c>
    </row>
    <row r="8966" spans="1:6" x14ac:dyDescent="0.2">
      <c r="A8966" s="2" t="s">
        <v>16293</v>
      </c>
      <c r="B8966" s="2" t="s">
        <v>16294</v>
      </c>
      <c r="C8966" s="2">
        <v>102</v>
      </c>
      <c r="D8966" s="2" t="s">
        <v>11</v>
      </c>
      <c r="E8966" t="str">
        <f t="shared" si="281"/>
        <v>İTKİB TEKSTİL</v>
      </c>
      <c r="F8966" t="b">
        <f t="shared" si="280"/>
        <v>1</v>
      </c>
    </row>
    <row r="8967" spans="1:6" x14ac:dyDescent="0.2">
      <c r="A8967" s="2" t="s">
        <v>16295</v>
      </c>
      <c r="B8967" s="2" t="s">
        <v>16296</v>
      </c>
      <c r="C8967" s="2">
        <v>103</v>
      </c>
      <c r="D8967" s="2" t="s">
        <v>14</v>
      </c>
      <c r="E8967" t="str">
        <f t="shared" si="281"/>
        <v>İTKİB DERİ</v>
      </c>
      <c r="F8967" t="b">
        <f t="shared" si="280"/>
        <v>1</v>
      </c>
    </row>
    <row r="8968" spans="1:6" x14ac:dyDescent="0.2">
      <c r="A8968" s="2" t="s">
        <v>16297</v>
      </c>
      <c r="B8968" s="2" t="s">
        <v>16298</v>
      </c>
      <c r="C8968" s="2">
        <v>103</v>
      </c>
      <c r="D8968" s="2" t="s">
        <v>14</v>
      </c>
      <c r="E8968" t="str">
        <f t="shared" si="281"/>
        <v>İTKİB DERİ</v>
      </c>
      <c r="F8968" t="b">
        <f t="shared" si="280"/>
        <v>1</v>
      </c>
    </row>
    <row r="8969" spans="1:6" x14ac:dyDescent="0.2">
      <c r="A8969" s="2" t="s">
        <v>16299</v>
      </c>
      <c r="B8969" s="2" t="s">
        <v>16300</v>
      </c>
      <c r="C8969" s="2">
        <v>103</v>
      </c>
      <c r="D8969" s="2" t="s">
        <v>14</v>
      </c>
      <c r="E8969" t="str">
        <f t="shared" si="281"/>
        <v>İTKİB DERİ</v>
      </c>
      <c r="F8969" t="b">
        <f t="shared" si="280"/>
        <v>1</v>
      </c>
    </row>
    <row r="8970" spans="1:6" x14ac:dyDescent="0.2">
      <c r="A8970" s="2" t="s">
        <v>16301</v>
      </c>
      <c r="B8970" s="2" t="s">
        <v>16302</v>
      </c>
      <c r="C8970" s="2">
        <v>101</v>
      </c>
      <c r="D8970" s="2" t="s">
        <v>6</v>
      </c>
      <c r="E8970" t="str">
        <f t="shared" si="281"/>
        <v>İTKİB KONFEKSİYON</v>
      </c>
      <c r="F8970" t="b">
        <f t="shared" si="280"/>
        <v>0</v>
      </c>
    </row>
    <row r="8971" spans="1:6" x14ac:dyDescent="0.2">
      <c r="A8971" s="2" t="s">
        <v>16301</v>
      </c>
      <c r="B8971" s="2" t="s">
        <v>16302</v>
      </c>
      <c r="C8971" s="2">
        <v>102</v>
      </c>
      <c r="D8971" s="2" t="s">
        <v>11</v>
      </c>
      <c r="E8971" t="str">
        <f t="shared" si="281"/>
        <v>İTKİB KONFEKSİYON İTKİB TEKSTİL</v>
      </c>
      <c r="F8971" t="b">
        <f t="shared" si="280"/>
        <v>0</v>
      </c>
    </row>
    <row r="8972" spans="1:6" hidden="1" x14ac:dyDescent="0.2">
      <c r="A8972" s="2" t="s">
        <v>16301</v>
      </c>
      <c r="B8972" s="2" t="s">
        <v>16302</v>
      </c>
      <c r="C8972" s="2">
        <v>1108</v>
      </c>
      <c r="D8972" s="2" t="s">
        <v>94</v>
      </c>
      <c r="E8972" t="str">
        <f t="shared" si="281"/>
        <v>İTKİB KONFEKSİYON İTKİB TEKSTİL İİB-MOB.KAĞIT VE ORMAN İHR.BRL.</v>
      </c>
      <c r="F8972" t="b">
        <f t="shared" si="280"/>
        <v>0</v>
      </c>
    </row>
    <row r="8973" spans="1:6" hidden="1" x14ac:dyDescent="0.2">
      <c r="A8973" s="2" t="s">
        <v>16301</v>
      </c>
      <c r="B8973" s="2" t="s">
        <v>16302</v>
      </c>
      <c r="C8973" s="2">
        <v>1212</v>
      </c>
      <c r="D8973" s="2" t="s">
        <v>23</v>
      </c>
      <c r="E8973" t="str">
        <f t="shared" si="281"/>
        <v>İTKİB KONFEKSİYON İTKİB TEKSTİL İİB-MOB.KAĞIT VE ORMAN İHR.BRL. İMMİB.KİMYEVİ MAD.VE MAML</v>
      </c>
      <c r="F8973" t="b">
        <f t="shared" si="280"/>
        <v>1</v>
      </c>
    </row>
    <row r="8974" spans="1:6" x14ac:dyDescent="0.2">
      <c r="A8974" s="2" t="s">
        <v>16303</v>
      </c>
      <c r="B8974" s="2" t="s">
        <v>16304</v>
      </c>
      <c r="C8974" s="2">
        <v>102</v>
      </c>
      <c r="D8974" s="2" t="s">
        <v>11</v>
      </c>
      <c r="E8974" t="str">
        <f t="shared" si="281"/>
        <v>İTKİB TEKSTİL</v>
      </c>
      <c r="F8974" t="b">
        <f t="shared" si="280"/>
        <v>1</v>
      </c>
    </row>
    <row r="8975" spans="1:6" x14ac:dyDescent="0.2">
      <c r="A8975" s="2" t="s">
        <v>16305</v>
      </c>
      <c r="B8975" s="2" t="s">
        <v>16306</v>
      </c>
      <c r="C8975" s="2">
        <v>102</v>
      </c>
      <c r="D8975" s="2" t="s">
        <v>11</v>
      </c>
      <c r="E8975" t="str">
        <f t="shared" si="281"/>
        <v>İTKİB TEKSTİL</v>
      </c>
      <c r="F8975" t="b">
        <f t="shared" si="280"/>
        <v>1</v>
      </c>
    </row>
    <row r="8976" spans="1:6" x14ac:dyDescent="0.2">
      <c r="A8976" s="2" t="s">
        <v>16307</v>
      </c>
      <c r="B8976" s="2" t="s">
        <v>16308</v>
      </c>
      <c r="C8976" s="2">
        <v>101</v>
      </c>
      <c r="D8976" s="2" t="s">
        <v>6</v>
      </c>
      <c r="E8976" t="str">
        <f t="shared" si="281"/>
        <v>İTKİB KONFEKSİYON</v>
      </c>
      <c r="F8976" t="b">
        <f t="shared" si="280"/>
        <v>0</v>
      </c>
    </row>
    <row r="8977" spans="1:6" x14ac:dyDescent="0.2">
      <c r="A8977" s="2" t="s">
        <v>16307</v>
      </c>
      <c r="B8977" s="2" t="s">
        <v>16308</v>
      </c>
      <c r="C8977" s="2">
        <v>104</v>
      </c>
      <c r="D8977" s="2" t="s">
        <v>17</v>
      </c>
      <c r="E8977" t="str">
        <f t="shared" si="281"/>
        <v>İTKİB KONFEKSİYON İTKİB HALI</v>
      </c>
      <c r="F8977" t="b">
        <f t="shared" si="280"/>
        <v>1</v>
      </c>
    </row>
    <row r="8978" spans="1:6" x14ac:dyDescent="0.2">
      <c r="A8978" s="2" t="s">
        <v>16309</v>
      </c>
      <c r="B8978" s="2" t="s">
        <v>16310</v>
      </c>
      <c r="C8978" s="2">
        <v>101</v>
      </c>
      <c r="D8978" s="2" t="s">
        <v>6</v>
      </c>
      <c r="E8978" t="str">
        <f t="shared" si="281"/>
        <v>İTKİB KONFEKSİYON</v>
      </c>
      <c r="F8978" t="b">
        <f t="shared" si="280"/>
        <v>1</v>
      </c>
    </row>
    <row r="8979" spans="1:6" x14ac:dyDescent="0.2">
      <c r="A8979" s="2" t="s">
        <v>16311</v>
      </c>
      <c r="B8979" s="2" t="s">
        <v>16312</v>
      </c>
      <c r="C8979" s="2">
        <v>101</v>
      </c>
      <c r="D8979" s="2" t="s">
        <v>6</v>
      </c>
      <c r="E8979" t="str">
        <f t="shared" si="281"/>
        <v>İTKİB KONFEKSİYON</v>
      </c>
      <c r="F8979" t="b">
        <f t="shared" si="280"/>
        <v>1</v>
      </c>
    </row>
    <row r="8980" spans="1:6" x14ac:dyDescent="0.2">
      <c r="A8980" s="2" t="s">
        <v>16313</v>
      </c>
      <c r="B8980" s="2" t="s">
        <v>16314</v>
      </c>
      <c r="C8980" s="2">
        <v>102</v>
      </c>
      <c r="D8980" s="2" t="s">
        <v>11</v>
      </c>
      <c r="E8980" t="str">
        <f t="shared" si="281"/>
        <v>İTKİB TEKSTİL</v>
      </c>
      <c r="F8980" t="b">
        <f t="shared" si="280"/>
        <v>1</v>
      </c>
    </row>
    <row r="8981" spans="1:6" x14ac:dyDescent="0.2">
      <c r="A8981" s="2" t="s">
        <v>16315</v>
      </c>
      <c r="B8981" s="2" t="s">
        <v>16316</v>
      </c>
      <c r="C8981" s="2">
        <v>104</v>
      </c>
      <c r="D8981" s="2" t="s">
        <v>17</v>
      </c>
      <c r="E8981" t="str">
        <f t="shared" si="281"/>
        <v>İTKİB HALI</v>
      </c>
      <c r="F8981" t="b">
        <f t="shared" si="280"/>
        <v>1</v>
      </c>
    </row>
    <row r="8982" spans="1:6" x14ac:dyDescent="0.2">
      <c r="A8982" s="2" t="s">
        <v>16317</v>
      </c>
      <c r="B8982" s="2" t="s">
        <v>16318</v>
      </c>
      <c r="C8982" s="2">
        <v>101</v>
      </c>
      <c r="D8982" s="2" t="s">
        <v>6</v>
      </c>
      <c r="E8982" t="str">
        <f t="shared" si="281"/>
        <v>İTKİB KONFEKSİYON</v>
      </c>
      <c r="F8982" t="b">
        <f t="shared" si="280"/>
        <v>1</v>
      </c>
    </row>
    <row r="8983" spans="1:6" x14ac:dyDescent="0.2">
      <c r="A8983" s="2" t="s">
        <v>16319</v>
      </c>
      <c r="B8983" s="2" t="s">
        <v>16320</v>
      </c>
      <c r="C8983" s="2">
        <v>101</v>
      </c>
      <c r="D8983" s="2" t="s">
        <v>6</v>
      </c>
      <c r="E8983" t="str">
        <f t="shared" si="281"/>
        <v>İTKİB KONFEKSİYON</v>
      </c>
      <c r="F8983" t="b">
        <f t="shared" si="280"/>
        <v>1</v>
      </c>
    </row>
    <row r="8984" spans="1:6" x14ac:dyDescent="0.2">
      <c r="A8984" s="2" t="s">
        <v>16321</v>
      </c>
      <c r="B8984" s="2" t="s">
        <v>16322</v>
      </c>
      <c r="C8984" s="2">
        <v>101</v>
      </c>
      <c r="D8984" s="2" t="s">
        <v>6</v>
      </c>
      <c r="E8984" t="str">
        <f t="shared" si="281"/>
        <v>İTKİB KONFEKSİYON</v>
      </c>
      <c r="F8984" t="b">
        <f t="shared" si="280"/>
        <v>1</v>
      </c>
    </row>
    <row r="8985" spans="1:6" x14ac:dyDescent="0.2">
      <c r="A8985" s="2" t="s">
        <v>16323</v>
      </c>
      <c r="B8985" s="2" t="s">
        <v>16324</v>
      </c>
      <c r="C8985" s="2">
        <v>104</v>
      </c>
      <c r="D8985" s="2" t="s">
        <v>17</v>
      </c>
      <c r="E8985" t="str">
        <f t="shared" si="281"/>
        <v>İTKİB HALI</v>
      </c>
      <c r="F8985" t="b">
        <f t="shared" si="280"/>
        <v>1</v>
      </c>
    </row>
    <row r="8986" spans="1:6" x14ac:dyDescent="0.2">
      <c r="A8986" s="2" t="s">
        <v>16325</v>
      </c>
      <c r="B8986" s="2" t="s">
        <v>16326</v>
      </c>
      <c r="C8986" s="2">
        <v>103</v>
      </c>
      <c r="D8986" s="2" t="s">
        <v>14</v>
      </c>
      <c r="E8986" t="str">
        <f t="shared" si="281"/>
        <v>İTKİB DERİ</v>
      </c>
      <c r="F8986" t="b">
        <f t="shared" si="280"/>
        <v>1</v>
      </c>
    </row>
    <row r="8987" spans="1:6" x14ac:dyDescent="0.2">
      <c r="A8987" s="2" t="s">
        <v>16327</v>
      </c>
      <c r="B8987" s="2" t="s">
        <v>16328</v>
      </c>
      <c r="C8987" s="2">
        <v>101</v>
      </c>
      <c r="D8987" s="2" t="s">
        <v>6</v>
      </c>
      <c r="E8987" t="str">
        <f t="shared" si="281"/>
        <v>İTKİB KONFEKSİYON</v>
      </c>
      <c r="F8987" t="b">
        <f t="shared" si="280"/>
        <v>1</v>
      </c>
    </row>
    <row r="8988" spans="1:6" x14ac:dyDescent="0.2">
      <c r="A8988" s="2" t="s">
        <v>16329</v>
      </c>
      <c r="B8988" s="2" t="s">
        <v>16330</v>
      </c>
      <c r="C8988" s="2">
        <v>102</v>
      </c>
      <c r="D8988" s="2" t="s">
        <v>11</v>
      </c>
      <c r="E8988" t="str">
        <f t="shared" si="281"/>
        <v>İTKİB TEKSTİL</v>
      </c>
      <c r="F8988" t="b">
        <f t="shared" si="280"/>
        <v>1</v>
      </c>
    </row>
    <row r="8989" spans="1:6" x14ac:dyDescent="0.2">
      <c r="A8989" s="2" t="s">
        <v>16331</v>
      </c>
      <c r="B8989" s="2" t="s">
        <v>16332</v>
      </c>
      <c r="C8989" s="2">
        <v>101</v>
      </c>
      <c r="D8989" s="2" t="s">
        <v>6</v>
      </c>
      <c r="E8989" t="str">
        <f t="shared" si="281"/>
        <v>İTKİB KONFEKSİYON</v>
      </c>
      <c r="F8989" t="b">
        <f t="shared" si="280"/>
        <v>1</v>
      </c>
    </row>
    <row r="8990" spans="1:6" x14ac:dyDescent="0.2">
      <c r="A8990" s="2" t="s">
        <v>16333</v>
      </c>
      <c r="B8990" s="2" t="s">
        <v>16334</v>
      </c>
      <c r="C8990" s="2">
        <v>101</v>
      </c>
      <c r="D8990" s="2" t="s">
        <v>6</v>
      </c>
      <c r="E8990" t="str">
        <f t="shared" si="281"/>
        <v>İTKİB KONFEKSİYON</v>
      </c>
      <c r="F8990" t="b">
        <f t="shared" si="280"/>
        <v>1</v>
      </c>
    </row>
    <row r="8991" spans="1:6" x14ac:dyDescent="0.2">
      <c r="A8991" s="2" t="s">
        <v>16335</v>
      </c>
      <c r="B8991" s="2" t="s">
        <v>16336</v>
      </c>
      <c r="C8991" s="2">
        <v>103</v>
      </c>
      <c r="D8991" s="2" t="s">
        <v>14</v>
      </c>
      <c r="E8991" t="str">
        <f t="shared" si="281"/>
        <v>İTKİB DERİ</v>
      </c>
      <c r="F8991" t="b">
        <f t="shared" si="280"/>
        <v>1</v>
      </c>
    </row>
    <row r="8992" spans="1:6" x14ac:dyDescent="0.2">
      <c r="A8992" s="2" t="s">
        <v>16337</v>
      </c>
      <c r="B8992" s="2" t="s">
        <v>16338</v>
      </c>
      <c r="C8992" s="2">
        <v>101</v>
      </c>
      <c r="D8992" s="2" t="s">
        <v>6</v>
      </c>
      <c r="E8992" t="str">
        <f t="shared" si="281"/>
        <v>İTKİB KONFEKSİYON</v>
      </c>
      <c r="F8992" t="b">
        <f t="shared" si="280"/>
        <v>1</v>
      </c>
    </row>
    <row r="8993" spans="1:6" x14ac:dyDescent="0.2">
      <c r="A8993" s="2" t="s">
        <v>16339</v>
      </c>
      <c r="B8993" s="2" t="s">
        <v>16340</v>
      </c>
      <c r="C8993" s="2">
        <v>101</v>
      </c>
      <c r="D8993" s="2" t="s">
        <v>6</v>
      </c>
      <c r="E8993" t="str">
        <f t="shared" si="281"/>
        <v>İTKİB KONFEKSİYON</v>
      </c>
      <c r="F8993" t="b">
        <f t="shared" si="280"/>
        <v>1</v>
      </c>
    </row>
    <row r="8994" spans="1:6" x14ac:dyDescent="0.2">
      <c r="A8994" s="2" t="s">
        <v>16341</v>
      </c>
      <c r="B8994" s="2" t="s">
        <v>16342</v>
      </c>
      <c r="C8994" s="2">
        <v>101</v>
      </c>
      <c r="D8994" s="2" t="s">
        <v>6</v>
      </c>
      <c r="E8994" t="str">
        <f t="shared" si="281"/>
        <v>İTKİB KONFEKSİYON</v>
      </c>
      <c r="F8994" t="b">
        <f t="shared" si="280"/>
        <v>1</v>
      </c>
    </row>
    <row r="8995" spans="1:6" x14ac:dyDescent="0.2">
      <c r="A8995" s="2" t="s">
        <v>16343</v>
      </c>
      <c r="B8995" s="2" t="s">
        <v>16344</v>
      </c>
      <c r="C8995" s="2">
        <v>101</v>
      </c>
      <c r="D8995" s="2" t="s">
        <v>6</v>
      </c>
      <c r="E8995" t="str">
        <f t="shared" si="281"/>
        <v>İTKİB KONFEKSİYON</v>
      </c>
      <c r="F8995" t="b">
        <f t="shared" si="280"/>
        <v>1</v>
      </c>
    </row>
    <row r="8996" spans="1:6" x14ac:dyDescent="0.2">
      <c r="A8996" s="2" t="s">
        <v>16345</v>
      </c>
      <c r="B8996" s="2" t="s">
        <v>16346</v>
      </c>
      <c r="C8996" s="2">
        <v>102</v>
      </c>
      <c r="D8996" s="2" t="s">
        <v>11</v>
      </c>
      <c r="E8996" t="str">
        <f t="shared" si="281"/>
        <v>İTKİB TEKSTİL</v>
      </c>
      <c r="F8996" t="b">
        <f t="shared" si="280"/>
        <v>1</v>
      </c>
    </row>
    <row r="8997" spans="1:6" x14ac:dyDescent="0.2">
      <c r="A8997" s="2" t="s">
        <v>16347</v>
      </c>
      <c r="B8997" s="2" t="s">
        <v>16348</v>
      </c>
      <c r="C8997" s="2">
        <v>101</v>
      </c>
      <c r="D8997" s="2" t="s">
        <v>6</v>
      </c>
      <c r="E8997" t="str">
        <f t="shared" si="281"/>
        <v>İTKİB KONFEKSİYON</v>
      </c>
      <c r="F8997" t="b">
        <f t="shared" si="280"/>
        <v>1</v>
      </c>
    </row>
    <row r="8998" spans="1:6" x14ac:dyDescent="0.2">
      <c r="A8998" s="2" t="s">
        <v>16349</v>
      </c>
      <c r="B8998" s="2" t="s">
        <v>16350</v>
      </c>
      <c r="C8998" s="2">
        <v>101</v>
      </c>
      <c r="D8998" s="2" t="s">
        <v>6</v>
      </c>
      <c r="E8998" t="str">
        <f t="shared" si="281"/>
        <v>İTKİB KONFEKSİYON</v>
      </c>
      <c r="F8998" t="b">
        <f t="shared" si="280"/>
        <v>1</v>
      </c>
    </row>
    <row r="8999" spans="1:6" x14ac:dyDescent="0.2">
      <c r="A8999" s="2" t="s">
        <v>16351</v>
      </c>
      <c r="B8999" s="2" t="s">
        <v>16352</v>
      </c>
      <c r="C8999" s="2">
        <v>102</v>
      </c>
      <c r="D8999" s="2" t="s">
        <v>11</v>
      </c>
      <c r="E8999" t="str">
        <f t="shared" si="281"/>
        <v>İTKİB TEKSTİL</v>
      </c>
      <c r="F8999" t="b">
        <f t="shared" si="280"/>
        <v>1</v>
      </c>
    </row>
    <row r="9000" spans="1:6" x14ac:dyDescent="0.2">
      <c r="A9000" s="2" t="s">
        <v>16353</v>
      </c>
      <c r="B9000" s="2" t="s">
        <v>16354</v>
      </c>
      <c r="C9000" s="2">
        <v>101</v>
      </c>
      <c r="D9000" s="2" t="s">
        <v>6</v>
      </c>
      <c r="E9000" t="str">
        <f t="shared" si="281"/>
        <v>İTKİB KONFEKSİYON</v>
      </c>
      <c r="F9000" t="b">
        <f t="shared" si="280"/>
        <v>1</v>
      </c>
    </row>
    <row r="9001" spans="1:6" x14ac:dyDescent="0.2">
      <c r="A9001" s="2" t="s">
        <v>16355</v>
      </c>
      <c r="B9001" s="2" t="s">
        <v>16356</v>
      </c>
      <c r="C9001" s="2">
        <v>101</v>
      </c>
      <c r="D9001" s="2" t="s">
        <v>6</v>
      </c>
      <c r="E9001" t="str">
        <f t="shared" si="281"/>
        <v>İTKİB KONFEKSİYON</v>
      </c>
      <c r="F9001" t="b">
        <f t="shared" si="280"/>
        <v>1</v>
      </c>
    </row>
    <row r="9002" spans="1:6" x14ac:dyDescent="0.2">
      <c r="A9002" s="2" t="s">
        <v>16357</v>
      </c>
      <c r="B9002" s="2" t="s">
        <v>16358</v>
      </c>
      <c r="C9002" s="2">
        <v>102</v>
      </c>
      <c r="D9002" s="2" t="s">
        <v>11</v>
      </c>
      <c r="E9002" t="str">
        <f t="shared" si="281"/>
        <v>İTKİB TEKSTİL</v>
      </c>
      <c r="F9002" t="b">
        <f t="shared" si="280"/>
        <v>1</v>
      </c>
    </row>
    <row r="9003" spans="1:6" x14ac:dyDescent="0.2">
      <c r="A9003" s="2" t="s">
        <v>16359</v>
      </c>
      <c r="B9003" s="2" t="s">
        <v>16360</v>
      </c>
      <c r="C9003" s="2">
        <v>104</v>
      </c>
      <c r="D9003" s="2" t="s">
        <v>17</v>
      </c>
      <c r="E9003" t="str">
        <f t="shared" si="281"/>
        <v>İTKİB HALI</v>
      </c>
      <c r="F9003" t="b">
        <f t="shared" si="280"/>
        <v>1</v>
      </c>
    </row>
    <row r="9004" spans="1:6" x14ac:dyDescent="0.2">
      <c r="A9004" s="2" t="s">
        <v>16361</v>
      </c>
      <c r="B9004" s="2" t="s">
        <v>16362</v>
      </c>
      <c r="C9004" s="2">
        <v>102</v>
      </c>
      <c r="D9004" s="2" t="s">
        <v>11</v>
      </c>
      <c r="E9004" t="str">
        <f t="shared" si="281"/>
        <v>İTKİB TEKSTİL</v>
      </c>
      <c r="F9004" t="b">
        <f t="shared" si="280"/>
        <v>1</v>
      </c>
    </row>
    <row r="9005" spans="1:6" x14ac:dyDescent="0.2">
      <c r="A9005" s="2" t="s">
        <v>16363</v>
      </c>
      <c r="B9005" s="2" t="s">
        <v>16364</v>
      </c>
      <c r="C9005" s="2">
        <v>101</v>
      </c>
      <c r="D9005" s="2" t="s">
        <v>6</v>
      </c>
      <c r="E9005" t="str">
        <f t="shared" si="281"/>
        <v>İTKİB KONFEKSİYON</v>
      </c>
      <c r="F9005" t="b">
        <f t="shared" si="280"/>
        <v>1</v>
      </c>
    </row>
    <row r="9006" spans="1:6" x14ac:dyDescent="0.2">
      <c r="A9006" s="2" t="s">
        <v>16365</v>
      </c>
      <c r="B9006" s="2" t="s">
        <v>16366</v>
      </c>
      <c r="C9006" s="2">
        <v>101</v>
      </c>
      <c r="D9006" s="2" t="s">
        <v>6</v>
      </c>
      <c r="E9006" t="str">
        <f t="shared" si="281"/>
        <v>İTKİB KONFEKSİYON</v>
      </c>
      <c r="F9006" t="b">
        <f t="shared" si="280"/>
        <v>0</v>
      </c>
    </row>
    <row r="9007" spans="1:6" hidden="1" x14ac:dyDescent="0.2">
      <c r="A9007" s="2" t="s">
        <v>16365</v>
      </c>
      <c r="B9007" s="2" t="s">
        <v>16366</v>
      </c>
      <c r="C9007" s="2">
        <v>1212</v>
      </c>
      <c r="D9007" s="2" t="s">
        <v>23</v>
      </c>
      <c r="E9007" t="str">
        <f t="shared" si="281"/>
        <v>İTKİB KONFEKSİYON İMMİB.KİMYEVİ MAD.VE MAML</v>
      </c>
      <c r="F9007" t="b">
        <f t="shared" si="280"/>
        <v>1</v>
      </c>
    </row>
    <row r="9008" spans="1:6" x14ac:dyDescent="0.2">
      <c r="A9008" s="2" t="s">
        <v>16367</v>
      </c>
      <c r="B9008" s="2" t="s">
        <v>16368</v>
      </c>
      <c r="C9008" s="2">
        <v>102</v>
      </c>
      <c r="D9008" s="2" t="s">
        <v>11</v>
      </c>
      <c r="E9008" t="str">
        <f t="shared" si="281"/>
        <v>İTKİB TEKSTİL</v>
      </c>
      <c r="F9008" t="b">
        <f t="shared" si="280"/>
        <v>1</v>
      </c>
    </row>
    <row r="9009" spans="1:6" x14ac:dyDescent="0.2">
      <c r="A9009" s="2" t="s">
        <v>16369</v>
      </c>
      <c r="B9009" s="2" t="s">
        <v>16370</v>
      </c>
      <c r="C9009" s="2">
        <v>103</v>
      </c>
      <c r="D9009" s="2" t="s">
        <v>14</v>
      </c>
      <c r="E9009" t="str">
        <f t="shared" si="281"/>
        <v>İTKİB DERİ</v>
      </c>
      <c r="F9009" t="b">
        <f t="shared" si="280"/>
        <v>1</v>
      </c>
    </row>
    <row r="9010" spans="1:6" x14ac:dyDescent="0.2">
      <c r="A9010" s="2" t="s">
        <v>16371</v>
      </c>
      <c r="B9010" s="2" t="s">
        <v>16372</v>
      </c>
      <c r="C9010" s="2">
        <v>102</v>
      </c>
      <c r="D9010" s="2" t="s">
        <v>11</v>
      </c>
      <c r="E9010" t="str">
        <f t="shared" si="281"/>
        <v>İTKİB TEKSTİL</v>
      </c>
      <c r="F9010" t="b">
        <f t="shared" si="280"/>
        <v>1</v>
      </c>
    </row>
    <row r="9011" spans="1:6" x14ac:dyDescent="0.2">
      <c r="A9011" s="2" t="s">
        <v>16373</v>
      </c>
      <c r="B9011" s="2" t="s">
        <v>16374</v>
      </c>
      <c r="C9011" s="2">
        <v>101</v>
      </c>
      <c r="D9011" s="2" t="s">
        <v>6</v>
      </c>
      <c r="E9011" t="str">
        <f t="shared" si="281"/>
        <v>İTKİB KONFEKSİYON</v>
      </c>
      <c r="F9011" t="b">
        <f t="shared" si="280"/>
        <v>1</v>
      </c>
    </row>
    <row r="9012" spans="1:6" x14ac:dyDescent="0.2">
      <c r="A9012" s="2" t="s">
        <v>16375</v>
      </c>
      <c r="B9012" s="2" t="s">
        <v>16376</v>
      </c>
      <c r="C9012" s="2">
        <v>101</v>
      </c>
      <c r="D9012" s="2" t="s">
        <v>6</v>
      </c>
      <c r="E9012" t="str">
        <f t="shared" si="281"/>
        <v>İTKİB KONFEKSİYON</v>
      </c>
      <c r="F9012" t="b">
        <f t="shared" si="280"/>
        <v>1</v>
      </c>
    </row>
    <row r="9013" spans="1:6" x14ac:dyDescent="0.2">
      <c r="A9013" s="2" t="s">
        <v>16377</v>
      </c>
      <c r="B9013" s="2" t="s">
        <v>16378</v>
      </c>
      <c r="C9013" s="2">
        <v>101</v>
      </c>
      <c r="D9013" s="2" t="s">
        <v>6</v>
      </c>
      <c r="E9013" t="str">
        <f t="shared" si="281"/>
        <v>İTKİB KONFEKSİYON</v>
      </c>
      <c r="F9013" t="b">
        <f t="shared" si="280"/>
        <v>1</v>
      </c>
    </row>
    <row r="9014" spans="1:6" x14ac:dyDescent="0.2">
      <c r="A9014" s="2" t="s">
        <v>16379</v>
      </c>
      <c r="B9014" s="2" t="s">
        <v>16380</v>
      </c>
      <c r="C9014" s="2">
        <v>101</v>
      </c>
      <c r="D9014" s="2" t="s">
        <v>6</v>
      </c>
      <c r="E9014" t="str">
        <f t="shared" si="281"/>
        <v>İTKİB KONFEKSİYON</v>
      </c>
      <c r="F9014" t="b">
        <f t="shared" si="280"/>
        <v>1</v>
      </c>
    </row>
    <row r="9015" spans="1:6" x14ac:dyDescent="0.2">
      <c r="A9015" s="2" t="s">
        <v>16381</v>
      </c>
      <c r="B9015" s="2" t="s">
        <v>16382</v>
      </c>
      <c r="C9015" s="2">
        <v>101</v>
      </c>
      <c r="D9015" s="2" t="s">
        <v>6</v>
      </c>
      <c r="E9015" t="str">
        <f t="shared" si="281"/>
        <v>İTKİB KONFEKSİYON</v>
      </c>
      <c r="F9015" t="b">
        <f t="shared" si="280"/>
        <v>1</v>
      </c>
    </row>
    <row r="9016" spans="1:6" x14ac:dyDescent="0.2">
      <c r="A9016" s="2" t="s">
        <v>16383</v>
      </c>
      <c r="B9016" s="2" t="s">
        <v>16384</v>
      </c>
      <c r="C9016" s="2">
        <v>101</v>
      </c>
      <c r="D9016" s="2" t="s">
        <v>6</v>
      </c>
      <c r="E9016" t="str">
        <f t="shared" si="281"/>
        <v>İTKİB KONFEKSİYON</v>
      </c>
      <c r="F9016" t="b">
        <f t="shared" si="280"/>
        <v>1</v>
      </c>
    </row>
    <row r="9017" spans="1:6" x14ac:dyDescent="0.2">
      <c r="A9017" s="2" t="s">
        <v>16385</v>
      </c>
      <c r="B9017" s="2" t="s">
        <v>16386</v>
      </c>
      <c r="C9017" s="2">
        <v>101</v>
      </c>
      <c r="D9017" s="2" t="s">
        <v>6</v>
      </c>
      <c r="E9017" t="str">
        <f t="shared" si="281"/>
        <v>İTKİB KONFEKSİYON</v>
      </c>
      <c r="F9017" t="b">
        <f t="shared" si="280"/>
        <v>1</v>
      </c>
    </row>
    <row r="9018" spans="1:6" x14ac:dyDescent="0.2">
      <c r="A9018" s="2" t="s">
        <v>16387</v>
      </c>
      <c r="B9018" s="2" t="s">
        <v>16388</v>
      </c>
      <c r="C9018" s="2">
        <v>101</v>
      </c>
      <c r="D9018" s="2" t="s">
        <v>6</v>
      </c>
      <c r="E9018" t="str">
        <f t="shared" si="281"/>
        <v>İTKİB KONFEKSİYON</v>
      </c>
      <c r="F9018" t="b">
        <f t="shared" si="280"/>
        <v>1</v>
      </c>
    </row>
    <row r="9019" spans="1:6" x14ac:dyDescent="0.2">
      <c r="A9019" s="2" t="s">
        <v>16389</v>
      </c>
      <c r="B9019" s="2" t="s">
        <v>16390</v>
      </c>
      <c r="C9019" s="2">
        <v>101</v>
      </c>
      <c r="D9019" s="2" t="s">
        <v>6</v>
      </c>
      <c r="E9019" t="str">
        <f t="shared" si="281"/>
        <v>İTKİB KONFEKSİYON</v>
      </c>
      <c r="F9019" t="b">
        <f t="shared" si="280"/>
        <v>1</v>
      </c>
    </row>
    <row r="9020" spans="1:6" x14ac:dyDescent="0.2">
      <c r="A9020" s="2" t="s">
        <v>16391</v>
      </c>
      <c r="B9020" s="2" t="s">
        <v>16392</v>
      </c>
      <c r="C9020" s="2">
        <v>101</v>
      </c>
      <c r="D9020" s="2" t="s">
        <v>6</v>
      </c>
      <c r="E9020" t="str">
        <f t="shared" si="281"/>
        <v>İTKİB KONFEKSİYON</v>
      </c>
      <c r="F9020" t="b">
        <f t="shared" si="280"/>
        <v>1</v>
      </c>
    </row>
    <row r="9021" spans="1:6" x14ac:dyDescent="0.2">
      <c r="A9021" s="2" t="s">
        <v>16393</v>
      </c>
      <c r="B9021" s="2" t="s">
        <v>16394</v>
      </c>
      <c r="C9021" s="2">
        <v>101</v>
      </c>
      <c r="D9021" s="2" t="s">
        <v>6</v>
      </c>
      <c r="E9021" t="str">
        <f t="shared" si="281"/>
        <v>İTKİB KONFEKSİYON</v>
      </c>
      <c r="F9021" t="b">
        <f t="shared" si="280"/>
        <v>1</v>
      </c>
    </row>
    <row r="9022" spans="1:6" x14ac:dyDescent="0.2">
      <c r="A9022" s="2" t="s">
        <v>16395</v>
      </c>
      <c r="B9022" s="2" t="s">
        <v>16396</v>
      </c>
      <c r="C9022" s="2">
        <v>101</v>
      </c>
      <c r="D9022" s="2" t="s">
        <v>6</v>
      </c>
      <c r="E9022" t="str">
        <f t="shared" si="281"/>
        <v>İTKİB KONFEKSİYON</v>
      </c>
      <c r="F9022" t="b">
        <f t="shared" si="280"/>
        <v>1</v>
      </c>
    </row>
    <row r="9023" spans="1:6" x14ac:dyDescent="0.2">
      <c r="A9023" s="2" t="s">
        <v>16397</v>
      </c>
      <c r="B9023" s="2" t="s">
        <v>16398</v>
      </c>
      <c r="C9023" s="2">
        <v>102</v>
      </c>
      <c r="D9023" s="2" t="s">
        <v>11</v>
      </c>
      <c r="E9023" t="str">
        <f t="shared" si="281"/>
        <v>İTKİB TEKSTİL</v>
      </c>
      <c r="F9023" t="b">
        <f t="shared" si="280"/>
        <v>1</v>
      </c>
    </row>
    <row r="9024" spans="1:6" x14ac:dyDescent="0.2">
      <c r="A9024" s="2" t="s">
        <v>16399</v>
      </c>
      <c r="B9024" s="2" t="s">
        <v>16400</v>
      </c>
      <c r="C9024" s="2">
        <v>101</v>
      </c>
      <c r="D9024" s="2" t="s">
        <v>6</v>
      </c>
      <c r="E9024" t="str">
        <f t="shared" si="281"/>
        <v>İTKİB KONFEKSİYON</v>
      </c>
      <c r="F9024" t="b">
        <f t="shared" si="280"/>
        <v>1</v>
      </c>
    </row>
    <row r="9025" spans="1:6" x14ac:dyDescent="0.2">
      <c r="A9025" s="2" t="s">
        <v>16401</v>
      </c>
      <c r="B9025" s="2" t="s">
        <v>16402</v>
      </c>
      <c r="C9025" s="2">
        <v>102</v>
      </c>
      <c r="D9025" s="2" t="s">
        <v>11</v>
      </c>
      <c r="E9025" t="str">
        <f t="shared" si="281"/>
        <v>İTKİB TEKSTİL</v>
      </c>
      <c r="F9025" t="b">
        <f t="shared" si="280"/>
        <v>1</v>
      </c>
    </row>
    <row r="9026" spans="1:6" x14ac:dyDescent="0.2">
      <c r="A9026" s="2" t="s">
        <v>16403</v>
      </c>
      <c r="B9026" s="2" t="s">
        <v>16404</v>
      </c>
      <c r="C9026" s="2">
        <v>104</v>
      </c>
      <c r="D9026" s="2" t="s">
        <v>17</v>
      </c>
      <c r="E9026" t="str">
        <f t="shared" si="281"/>
        <v>İTKİB HALI</v>
      </c>
      <c r="F9026" t="b">
        <f t="shared" si="280"/>
        <v>1</v>
      </c>
    </row>
    <row r="9027" spans="1:6" x14ac:dyDescent="0.2">
      <c r="A9027" s="2" t="s">
        <v>16405</v>
      </c>
      <c r="B9027" s="2" t="s">
        <v>16406</v>
      </c>
      <c r="C9027" s="2">
        <v>102</v>
      </c>
      <c r="D9027" s="2" t="s">
        <v>11</v>
      </c>
      <c r="E9027" t="str">
        <f t="shared" si="281"/>
        <v>İTKİB TEKSTİL</v>
      </c>
      <c r="F9027" t="b">
        <f t="shared" ref="F9027:F9090" si="282">IF(A9027&lt;&gt;A9028,TRUE,FALSE)</f>
        <v>1</v>
      </c>
    </row>
    <row r="9028" spans="1:6" x14ac:dyDescent="0.2">
      <c r="A9028" s="2" t="s">
        <v>16407</v>
      </c>
      <c r="B9028" s="2" t="s">
        <v>16408</v>
      </c>
      <c r="C9028" s="2">
        <v>101</v>
      </c>
      <c r="D9028" s="2" t="s">
        <v>6</v>
      </c>
      <c r="E9028" t="str">
        <f t="shared" ref="E9028:E9091" si="283">IF(A9028&lt;&gt;A9027,D9028,E9027&amp;" "&amp;D9028)</f>
        <v>İTKİB KONFEKSİYON</v>
      </c>
      <c r="F9028" t="b">
        <f t="shared" si="282"/>
        <v>1</v>
      </c>
    </row>
    <row r="9029" spans="1:6" x14ac:dyDescent="0.2">
      <c r="A9029" s="2" t="s">
        <v>16409</v>
      </c>
      <c r="B9029" s="2" t="s">
        <v>16410</v>
      </c>
      <c r="C9029" s="2">
        <v>101</v>
      </c>
      <c r="D9029" s="2" t="s">
        <v>6</v>
      </c>
      <c r="E9029" t="str">
        <f t="shared" si="283"/>
        <v>İTKİB KONFEKSİYON</v>
      </c>
      <c r="F9029" t="b">
        <f t="shared" si="282"/>
        <v>1</v>
      </c>
    </row>
    <row r="9030" spans="1:6" x14ac:dyDescent="0.2">
      <c r="A9030" s="2" t="s">
        <v>16411</v>
      </c>
      <c r="B9030" s="2" t="s">
        <v>16412</v>
      </c>
      <c r="C9030" s="2">
        <v>101</v>
      </c>
      <c r="D9030" s="2" t="s">
        <v>6</v>
      </c>
      <c r="E9030" t="str">
        <f t="shared" si="283"/>
        <v>İTKİB KONFEKSİYON</v>
      </c>
      <c r="F9030" t="b">
        <f t="shared" si="282"/>
        <v>1</v>
      </c>
    </row>
    <row r="9031" spans="1:6" x14ac:dyDescent="0.2">
      <c r="A9031" s="2" t="s">
        <v>16413</v>
      </c>
      <c r="B9031" s="2" t="s">
        <v>16414</v>
      </c>
      <c r="C9031" s="2">
        <v>101</v>
      </c>
      <c r="D9031" s="2" t="s">
        <v>6</v>
      </c>
      <c r="E9031" t="str">
        <f t="shared" si="283"/>
        <v>İTKİB KONFEKSİYON</v>
      </c>
      <c r="F9031" t="b">
        <f t="shared" si="282"/>
        <v>1</v>
      </c>
    </row>
    <row r="9032" spans="1:6" x14ac:dyDescent="0.2">
      <c r="A9032" s="2" t="s">
        <v>16415</v>
      </c>
      <c r="B9032" s="2" t="s">
        <v>16416</v>
      </c>
      <c r="C9032" s="2">
        <v>103</v>
      </c>
      <c r="D9032" s="2" t="s">
        <v>14</v>
      </c>
      <c r="E9032" t="str">
        <f t="shared" si="283"/>
        <v>İTKİB DERİ</v>
      </c>
      <c r="F9032" t="b">
        <f t="shared" si="282"/>
        <v>1</v>
      </c>
    </row>
    <row r="9033" spans="1:6" x14ac:dyDescent="0.2">
      <c r="A9033" s="2" t="s">
        <v>16417</v>
      </c>
      <c r="B9033" s="2" t="s">
        <v>16418</v>
      </c>
      <c r="C9033" s="2">
        <v>102</v>
      </c>
      <c r="D9033" s="2" t="s">
        <v>11</v>
      </c>
      <c r="E9033" t="str">
        <f t="shared" si="283"/>
        <v>İTKİB TEKSTİL</v>
      </c>
      <c r="F9033" t="b">
        <f t="shared" si="282"/>
        <v>1</v>
      </c>
    </row>
    <row r="9034" spans="1:6" x14ac:dyDescent="0.2">
      <c r="A9034" s="2" t="s">
        <v>16419</v>
      </c>
      <c r="B9034" s="2" t="s">
        <v>16420</v>
      </c>
      <c r="C9034" s="2">
        <v>103</v>
      </c>
      <c r="D9034" s="2" t="s">
        <v>14</v>
      </c>
      <c r="E9034" t="str">
        <f t="shared" si="283"/>
        <v>İTKİB DERİ</v>
      </c>
      <c r="F9034" t="b">
        <f t="shared" si="282"/>
        <v>1</v>
      </c>
    </row>
    <row r="9035" spans="1:6" x14ac:dyDescent="0.2">
      <c r="A9035" s="2" t="s">
        <v>16421</v>
      </c>
      <c r="B9035" s="2" t="s">
        <v>16422</v>
      </c>
      <c r="C9035" s="2">
        <v>102</v>
      </c>
      <c r="D9035" s="2" t="s">
        <v>11</v>
      </c>
      <c r="E9035" t="str">
        <f t="shared" si="283"/>
        <v>İTKİB TEKSTİL</v>
      </c>
      <c r="F9035" t="b">
        <f t="shared" si="282"/>
        <v>1</v>
      </c>
    </row>
    <row r="9036" spans="1:6" x14ac:dyDescent="0.2">
      <c r="A9036" s="2" t="s">
        <v>16423</v>
      </c>
      <c r="B9036" s="2" t="s">
        <v>16424</v>
      </c>
      <c r="C9036" s="2">
        <v>102</v>
      </c>
      <c r="D9036" s="2" t="s">
        <v>11</v>
      </c>
      <c r="E9036" t="str">
        <f t="shared" si="283"/>
        <v>İTKİB TEKSTİL</v>
      </c>
      <c r="F9036" t="b">
        <f t="shared" si="282"/>
        <v>1</v>
      </c>
    </row>
    <row r="9037" spans="1:6" x14ac:dyDescent="0.2">
      <c r="A9037" s="2" t="s">
        <v>16425</v>
      </c>
      <c r="B9037" s="2" t="s">
        <v>16426</v>
      </c>
      <c r="C9037" s="2">
        <v>101</v>
      </c>
      <c r="D9037" s="2" t="s">
        <v>6</v>
      </c>
      <c r="E9037" t="str">
        <f t="shared" si="283"/>
        <v>İTKİB KONFEKSİYON</v>
      </c>
      <c r="F9037" t="b">
        <f t="shared" si="282"/>
        <v>1</v>
      </c>
    </row>
    <row r="9038" spans="1:6" x14ac:dyDescent="0.2">
      <c r="A9038" s="2" t="s">
        <v>16427</v>
      </c>
      <c r="B9038" s="2" t="s">
        <v>16428</v>
      </c>
      <c r="C9038" s="2">
        <v>101</v>
      </c>
      <c r="D9038" s="2" t="s">
        <v>6</v>
      </c>
      <c r="E9038" t="str">
        <f t="shared" si="283"/>
        <v>İTKİB KONFEKSİYON</v>
      </c>
      <c r="F9038" t="b">
        <f t="shared" si="282"/>
        <v>1</v>
      </c>
    </row>
    <row r="9039" spans="1:6" x14ac:dyDescent="0.2">
      <c r="A9039" s="2" t="s">
        <v>16429</v>
      </c>
      <c r="B9039" s="2" t="s">
        <v>16430</v>
      </c>
      <c r="C9039" s="2">
        <v>104</v>
      </c>
      <c r="D9039" s="2" t="s">
        <v>17</v>
      </c>
      <c r="E9039" t="str">
        <f t="shared" si="283"/>
        <v>İTKİB HALI</v>
      </c>
      <c r="F9039" t="b">
        <f t="shared" si="282"/>
        <v>1</v>
      </c>
    </row>
    <row r="9040" spans="1:6" x14ac:dyDescent="0.2">
      <c r="A9040" s="2" t="s">
        <v>16431</v>
      </c>
      <c r="B9040" s="2" t="s">
        <v>16432</v>
      </c>
      <c r="C9040" s="2">
        <v>101</v>
      </c>
      <c r="D9040" s="2" t="s">
        <v>6</v>
      </c>
      <c r="E9040" t="str">
        <f t="shared" si="283"/>
        <v>İTKİB KONFEKSİYON</v>
      </c>
      <c r="F9040" t="b">
        <f t="shared" si="282"/>
        <v>1</v>
      </c>
    </row>
    <row r="9041" spans="1:6" x14ac:dyDescent="0.2">
      <c r="A9041" s="2" t="s">
        <v>16433</v>
      </c>
      <c r="B9041" s="2" t="s">
        <v>16434</v>
      </c>
      <c r="C9041" s="2">
        <v>102</v>
      </c>
      <c r="D9041" s="2" t="s">
        <v>11</v>
      </c>
      <c r="E9041" t="str">
        <f t="shared" si="283"/>
        <v>İTKİB TEKSTİL</v>
      </c>
      <c r="F9041" t="b">
        <f t="shared" si="282"/>
        <v>1</v>
      </c>
    </row>
    <row r="9042" spans="1:6" x14ac:dyDescent="0.2">
      <c r="A9042" s="2" t="s">
        <v>16435</v>
      </c>
      <c r="B9042" s="2" t="s">
        <v>16436</v>
      </c>
      <c r="C9042" s="2">
        <v>104</v>
      </c>
      <c r="D9042" s="2" t="s">
        <v>17</v>
      </c>
      <c r="E9042" t="str">
        <f t="shared" si="283"/>
        <v>İTKİB HALI</v>
      </c>
      <c r="F9042" t="b">
        <f t="shared" si="282"/>
        <v>1</v>
      </c>
    </row>
    <row r="9043" spans="1:6" x14ac:dyDescent="0.2">
      <c r="A9043" s="2" t="s">
        <v>16437</v>
      </c>
      <c r="B9043" s="2" t="s">
        <v>16438</v>
      </c>
      <c r="C9043" s="2">
        <v>103</v>
      </c>
      <c r="D9043" s="2" t="s">
        <v>14</v>
      </c>
      <c r="E9043" t="str">
        <f t="shared" si="283"/>
        <v>İTKİB DERİ</v>
      </c>
      <c r="F9043" t="b">
        <f t="shared" si="282"/>
        <v>1</v>
      </c>
    </row>
    <row r="9044" spans="1:6" x14ac:dyDescent="0.2">
      <c r="A9044" s="2" t="s">
        <v>16439</v>
      </c>
      <c r="B9044" s="2" t="s">
        <v>16440</v>
      </c>
      <c r="C9044" s="2">
        <v>102</v>
      </c>
      <c r="D9044" s="2" t="s">
        <v>11</v>
      </c>
      <c r="E9044" t="str">
        <f t="shared" si="283"/>
        <v>İTKİB TEKSTİL</v>
      </c>
      <c r="F9044" t="b">
        <f t="shared" si="282"/>
        <v>1</v>
      </c>
    </row>
    <row r="9045" spans="1:6" x14ac:dyDescent="0.2">
      <c r="A9045" s="2" t="s">
        <v>16441</v>
      </c>
      <c r="B9045" s="2" t="s">
        <v>16442</v>
      </c>
      <c r="C9045" s="2">
        <v>102</v>
      </c>
      <c r="D9045" s="2" t="s">
        <v>11</v>
      </c>
      <c r="E9045" t="str">
        <f t="shared" si="283"/>
        <v>İTKİB TEKSTİL</v>
      </c>
      <c r="F9045" t="b">
        <f t="shared" si="282"/>
        <v>1</v>
      </c>
    </row>
    <row r="9046" spans="1:6" x14ac:dyDescent="0.2">
      <c r="A9046" s="2" t="s">
        <v>16443</v>
      </c>
      <c r="B9046" s="2" t="s">
        <v>16444</v>
      </c>
      <c r="C9046" s="2">
        <v>101</v>
      </c>
      <c r="D9046" s="2" t="s">
        <v>6</v>
      </c>
      <c r="E9046" t="str">
        <f t="shared" si="283"/>
        <v>İTKİB KONFEKSİYON</v>
      </c>
      <c r="F9046" t="b">
        <f t="shared" si="282"/>
        <v>1</v>
      </c>
    </row>
    <row r="9047" spans="1:6" x14ac:dyDescent="0.2">
      <c r="A9047" s="2" t="s">
        <v>16445</v>
      </c>
      <c r="B9047" s="2" t="s">
        <v>16446</v>
      </c>
      <c r="C9047" s="2">
        <v>103</v>
      </c>
      <c r="D9047" s="2" t="s">
        <v>14</v>
      </c>
      <c r="E9047" t="str">
        <f t="shared" si="283"/>
        <v>İTKİB DERİ</v>
      </c>
      <c r="F9047" t="b">
        <f t="shared" si="282"/>
        <v>1</v>
      </c>
    </row>
    <row r="9048" spans="1:6" x14ac:dyDescent="0.2">
      <c r="A9048" s="2" t="s">
        <v>16447</v>
      </c>
      <c r="B9048" s="2" t="s">
        <v>16448</v>
      </c>
      <c r="C9048" s="2">
        <v>103</v>
      </c>
      <c r="D9048" s="2" t="s">
        <v>14</v>
      </c>
      <c r="E9048" t="str">
        <f t="shared" si="283"/>
        <v>İTKİB DERİ</v>
      </c>
      <c r="F9048" t="b">
        <f t="shared" si="282"/>
        <v>1</v>
      </c>
    </row>
    <row r="9049" spans="1:6" x14ac:dyDescent="0.2">
      <c r="A9049" s="2" t="s">
        <v>16449</v>
      </c>
      <c r="B9049" s="2" t="s">
        <v>16450</v>
      </c>
      <c r="C9049" s="2">
        <v>101</v>
      </c>
      <c r="D9049" s="2" t="s">
        <v>6</v>
      </c>
      <c r="E9049" t="str">
        <f t="shared" si="283"/>
        <v>İTKİB KONFEKSİYON</v>
      </c>
      <c r="F9049" t="b">
        <f t="shared" si="282"/>
        <v>1</v>
      </c>
    </row>
    <row r="9050" spans="1:6" x14ac:dyDescent="0.2">
      <c r="A9050" s="2" t="s">
        <v>16451</v>
      </c>
      <c r="B9050" s="2" t="s">
        <v>16452</v>
      </c>
      <c r="C9050" s="2">
        <v>101</v>
      </c>
      <c r="D9050" s="2" t="s">
        <v>6</v>
      </c>
      <c r="E9050" t="str">
        <f t="shared" si="283"/>
        <v>İTKİB KONFEKSİYON</v>
      </c>
      <c r="F9050" t="b">
        <f t="shared" si="282"/>
        <v>1</v>
      </c>
    </row>
    <row r="9051" spans="1:6" x14ac:dyDescent="0.2">
      <c r="A9051" s="2" t="s">
        <v>16453</v>
      </c>
      <c r="B9051" s="2" t="s">
        <v>16454</v>
      </c>
      <c r="C9051" s="2">
        <v>103</v>
      </c>
      <c r="D9051" s="2" t="s">
        <v>14</v>
      </c>
      <c r="E9051" t="str">
        <f t="shared" si="283"/>
        <v>İTKİB DERİ</v>
      </c>
      <c r="F9051" t="b">
        <f t="shared" si="282"/>
        <v>1</v>
      </c>
    </row>
    <row r="9052" spans="1:6" x14ac:dyDescent="0.2">
      <c r="A9052" s="2" t="s">
        <v>16455</v>
      </c>
      <c r="B9052" s="2" t="s">
        <v>16456</v>
      </c>
      <c r="C9052" s="2">
        <v>101</v>
      </c>
      <c r="D9052" s="2" t="s">
        <v>6</v>
      </c>
      <c r="E9052" t="str">
        <f t="shared" si="283"/>
        <v>İTKİB KONFEKSİYON</v>
      </c>
      <c r="F9052" t="b">
        <f t="shared" si="282"/>
        <v>1</v>
      </c>
    </row>
    <row r="9053" spans="1:6" x14ac:dyDescent="0.2">
      <c r="A9053" s="2" t="s">
        <v>16457</v>
      </c>
      <c r="B9053" s="2" t="s">
        <v>16458</v>
      </c>
      <c r="C9053" s="2">
        <v>101</v>
      </c>
      <c r="D9053" s="2" t="s">
        <v>6</v>
      </c>
      <c r="E9053" t="str">
        <f t="shared" si="283"/>
        <v>İTKİB KONFEKSİYON</v>
      </c>
      <c r="F9053" t="b">
        <f t="shared" si="282"/>
        <v>1</v>
      </c>
    </row>
    <row r="9054" spans="1:6" x14ac:dyDescent="0.2">
      <c r="A9054" s="2" t="s">
        <v>16459</v>
      </c>
      <c r="B9054" s="2" t="s">
        <v>16460</v>
      </c>
      <c r="C9054" s="2">
        <v>102</v>
      </c>
      <c r="D9054" s="2" t="s">
        <v>11</v>
      </c>
      <c r="E9054" t="str">
        <f t="shared" si="283"/>
        <v>İTKİB TEKSTİL</v>
      </c>
      <c r="F9054" t="b">
        <f t="shared" si="282"/>
        <v>1</v>
      </c>
    </row>
    <row r="9055" spans="1:6" x14ac:dyDescent="0.2">
      <c r="A9055" s="2" t="s">
        <v>16461</v>
      </c>
      <c r="B9055" s="2" t="s">
        <v>16462</v>
      </c>
      <c r="C9055" s="2">
        <v>101</v>
      </c>
      <c r="D9055" s="2" t="s">
        <v>6</v>
      </c>
      <c r="E9055" t="str">
        <f t="shared" si="283"/>
        <v>İTKİB KONFEKSİYON</v>
      </c>
      <c r="F9055" t="b">
        <f t="shared" si="282"/>
        <v>1</v>
      </c>
    </row>
    <row r="9056" spans="1:6" x14ac:dyDescent="0.2">
      <c r="A9056" s="2" t="s">
        <v>16463</v>
      </c>
      <c r="B9056" s="2" t="s">
        <v>16464</v>
      </c>
      <c r="C9056" s="2">
        <v>102</v>
      </c>
      <c r="D9056" s="2" t="s">
        <v>11</v>
      </c>
      <c r="E9056" t="str">
        <f t="shared" si="283"/>
        <v>İTKİB TEKSTİL</v>
      </c>
      <c r="F9056" t="b">
        <f t="shared" si="282"/>
        <v>1</v>
      </c>
    </row>
    <row r="9057" spans="1:6" x14ac:dyDescent="0.2">
      <c r="A9057" s="2" t="s">
        <v>16465</v>
      </c>
      <c r="B9057" s="2" t="s">
        <v>16466</v>
      </c>
      <c r="C9057" s="2">
        <v>102</v>
      </c>
      <c r="D9057" s="2" t="s">
        <v>11</v>
      </c>
      <c r="E9057" t="str">
        <f t="shared" si="283"/>
        <v>İTKİB TEKSTİL</v>
      </c>
      <c r="F9057" t="b">
        <f t="shared" si="282"/>
        <v>1</v>
      </c>
    </row>
    <row r="9058" spans="1:6" x14ac:dyDescent="0.2">
      <c r="A9058" s="2" t="s">
        <v>16467</v>
      </c>
      <c r="B9058" s="2" t="s">
        <v>16468</v>
      </c>
      <c r="C9058" s="2">
        <v>101</v>
      </c>
      <c r="D9058" s="2" t="s">
        <v>6</v>
      </c>
      <c r="E9058" t="str">
        <f t="shared" si="283"/>
        <v>İTKİB KONFEKSİYON</v>
      </c>
      <c r="F9058" t="b">
        <f t="shared" si="282"/>
        <v>1</v>
      </c>
    </row>
    <row r="9059" spans="1:6" x14ac:dyDescent="0.2">
      <c r="A9059" s="2" t="s">
        <v>16469</v>
      </c>
      <c r="B9059" s="2" t="s">
        <v>16470</v>
      </c>
      <c r="C9059" s="2">
        <v>102</v>
      </c>
      <c r="D9059" s="2" t="s">
        <v>11</v>
      </c>
      <c r="E9059" t="str">
        <f t="shared" si="283"/>
        <v>İTKİB TEKSTİL</v>
      </c>
      <c r="F9059" t="b">
        <f t="shared" si="282"/>
        <v>1</v>
      </c>
    </row>
    <row r="9060" spans="1:6" x14ac:dyDescent="0.2">
      <c r="A9060" s="2" t="s">
        <v>16471</v>
      </c>
      <c r="B9060" s="2" t="s">
        <v>16472</v>
      </c>
      <c r="C9060" s="2">
        <v>101</v>
      </c>
      <c r="D9060" s="2" t="s">
        <v>6</v>
      </c>
      <c r="E9060" t="str">
        <f t="shared" si="283"/>
        <v>İTKİB KONFEKSİYON</v>
      </c>
      <c r="F9060" t="b">
        <f t="shared" si="282"/>
        <v>1</v>
      </c>
    </row>
    <row r="9061" spans="1:6" x14ac:dyDescent="0.2">
      <c r="A9061" s="2" t="s">
        <v>16473</v>
      </c>
      <c r="B9061" s="2" t="s">
        <v>16474</v>
      </c>
      <c r="C9061" s="2">
        <v>101</v>
      </c>
      <c r="D9061" s="2" t="s">
        <v>6</v>
      </c>
      <c r="E9061" t="str">
        <f t="shared" si="283"/>
        <v>İTKİB KONFEKSİYON</v>
      </c>
      <c r="F9061" t="b">
        <f t="shared" si="282"/>
        <v>1</v>
      </c>
    </row>
    <row r="9062" spans="1:6" x14ac:dyDescent="0.2">
      <c r="A9062" s="2" t="s">
        <v>16475</v>
      </c>
      <c r="B9062" s="2" t="s">
        <v>16476</v>
      </c>
      <c r="C9062" s="2">
        <v>102</v>
      </c>
      <c r="D9062" s="2" t="s">
        <v>11</v>
      </c>
      <c r="E9062" t="str">
        <f t="shared" si="283"/>
        <v>İTKİB TEKSTİL</v>
      </c>
      <c r="F9062" t="b">
        <f t="shared" si="282"/>
        <v>1</v>
      </c>
    </row>
    <row r="9063" spans="1:6" x14ac:dyDescent="0.2">
      <c r="A9063" s="2" t="s">
        <v>16477</v>
      </c>
      <c r="B9063" s="2" t="s">
        <v>16478</v>
      </c>
      <c r="C9063" s="2">
        <v>101</v>
      </c>
      <c r="D9063" s="2" t="s">
        <v>6</v>
      </c>
      <c r="E9063" t="str">
        <f t="shared" si="283"/>
        <v>İTKİB KONFEKSİYON</v>
      </c>
      <c r="F9063" t="b">
        <f t="shared" si="282"/>
        <v>1</v>
      </c>
    </row>
    <row r="9064" spans="1:6" x14ac:dyDescent="0.2">
      <c r="A9064" s="2" t="s">
        <v>16479</v>
      </c>
      <c r="B9064" s="2" t="s">
        <v>16480</v>
      </c>
      <c r="C9064" s="2">
        <v>101</v>
      </c>
      <c r="D9064" s="2" t="s">
        <v>6</v>
      </c>
      <c r="E9064" t="str">
        <f t="shared" si="283"/>
        <v>İTKİB KONFEKSİYON</v>
      </c>
      <c r="F9064" t="b">
        <f t="shared" si="282"/>
        <v>1</v>
      </c>
    </row>
    <row r="9065" spans="1:6" x14ac:dyDescent="0.2">
      <c r="A9065" s="2" t="s">
        <v>16481</v>
      </c>
      <c r="B9065" s="2" t="s">
        <v>16482</v>
      </c>
      <c r="C9065" s="2">
        <v>101</v>
      </c>
      <c r="D9065" s="2" t="s">
        <v>6</v>
      </c>
      <c r="E9065" t="str">
        <f t="shared" si="283"/>
        <v>İTKİB KONFEKSİYON</v>
      </c>
      <c r="F9065" t="b">
        <f t="shared" si="282"/>
        <v>1</v>
      </c>
    </row>
    <row r="9066" spans="1:6" x14ac:dyDescent="0.2">
      <c r="A9066" s="2" t="s">
        <v>16483</v>
      </c>
      <c r="B9066" s="2" t="s">
        <v>16484</v>
      </c>
      <c r="C9066" s="2">
        <v>101</v>
      </c>
      <c r="D9066" s="2" t="s">
        <v>6</v>
      </c>
      <c r="E9066" t="str">
        <f t="shared" si="283"/>
        <v>İTKİB KONFEKSİYON</v>
      </c>
      <c r="F9066" t="b">
        <f t="shared" si="282"/>
        <v>1</v>
      </c>
    </row>
    <row r="9067" spans="1:6" x14ac:dyDescent="0.2">
      <c r="A9067" s="2" t="s">
        <v>16485</v>
      </c>
      <c r="B9067" s="2" t="s">
        <v>16486</v>
      </c>
      <c r="C9067" s="2">
        <v>101</v>
      </c>
      <c r="D9067" s="2" t="s">
        <v>6</v>
      </c>
      <c r="E9067" t="str">
        <f t="shared" si="283"/>
        <v>İTKİB KONFEKSİYON</v>
      </c>
      <c r="F9067" t="b">
        <f t="shared" si="282"/>
        <v>1</v>
      </c>
    </row>
    <row r="9068" spans="1:6" x14ac:dyDescent="0.2">
      <c r="A9068" s="2" t="s">
        <v>16487</v>
      </c>
      <c r="B9068" s="2" t="s">
        <v>16488</v>
      </c>
      <c r="C9068" s="2">
        <v>104</v>
      </c>
      <c r="D9068" s="2" t="s">
        <v>17</v>
      </c>
      <c r="E9068" t="str">
        <f t="shared" si="283"/>
        <v>İTKİB HALI</v>
      </c>
      <c r="F9068" t="b">
        <f t="shared" si="282"/>
        <v>1</v>
      </c>
    </row>
    <row r="9069" spans="1:6" x14ac:dyDescent="0.2">
      <c r="A9069" s="2" t="s">
        <v>16489</v>
      </c>
      <c r="B9069" s="2" t="s">
        <v>16490</v>
      </c>
      <c r="C9069" s="2">
        <v>101</v>
      </c>
      <c r="D9069" s="2" t="s">
        <v>6</v>
      </c>
      <c r="E9069" t="str">
        <f t="shared" si="283"/>
        <v>İTKİB KONFEKSİYON</v>
      </c>
      <c r="F9069" t="b">
        <f t="shared" si="282"/>
        <v>1</v>
      </c>
    </row>
    <row r="9070" spans="1:6" x14ac:dyDescent="0.2">
      <c r="A9070" s="2" t="s">
        <v>16491</v>
      </c>
      <c r="B9070" s="2" t="s">
        <v>16492</v>
      </c>
      <c r="C9070" s="2">
        <v>101</v>
      </c>
      <c r="D9070" s="2" t="s">
        <v>6</v>
      </c>
      <c r="E9070" t="str">
        <f t="shared" si="283"/>
        <v>İTKİB KONFEKSİYON</v>
      </c>
      <c r="F9070" t="b">
        <f t="shared" si="282"/>
        <v>1</v>
      </c>
    </row>
    <row r="9071" spans="1:6" x14ac:dyDescent="0.2">
      <c r="A9071" s="2" t="s">
        <v>16493</v>
      </c>
      <c r="B9071" s="2" t="s">
        <v>16494</v>
      </c>
      <c r="C9071" s="2">
        <v>104</v>
      </c>
      <c r="D9071" s="2" t="s">
        <v>17</v>
      </c>
      <c r="E9071" t="str">
        <f t="shared" si="283"/>
        <v>İTKİB HALI</v>
      </c>
      <c r="F9071" t="b">
        <f t="shared" si="282"/>
        <v>1</v>
      </c>
    </row>
    <row r="9072" spans="1:6" x14ac:dyDescent="0.2">
      <c r="A9072" s="2" t="s">
        <v>16495</v>
      </c>
      <c r="B9072" s="2" t="s">
        <v>16496</v>
      </c>
      <c r="C9072" s="2">
        <v>101</v>
      </c>
      <c r="D9072" s="2" t="s">
        <v>6</v>
      </c>
      <c r="E9072" t="str">
        <f t="shared" si="283"/>
        <v>İTKİB KONFEKSİYON</v>
      </c>
      <c r="F9072" t="b">
        <f t="shared" si="282"/>
        <v>1</v>
      </c>
    </row>
    <row r="9073" spans="1:6" x14ac:dyDescent="0.2">
      <c r="A9073" s="2" t="s">
        <v>16497</v>
      </c>
      <c r="B9073" s="2" t="s">
        <v>16498</v>
      </c>
      <c r="C9073" s="2">
        <v>104</v>
      </c>
      <c r="D9073" s="2" t="s">
        <v>17</v>
      </c>
      <c r="E9073" t="str">
        <f t="shared" si="283"/>
        <v>İTKİB HALI</v>
      </c>
      <c r="F9073" t="b">
        <f t="shared" si="282"/>
        <v>1</v>
      </c>
    </row>
    <row r="9074" spans="1:6" x14ac:dyDescent="0.2">
      <c r="A9074" s="2" t="s">
        <v>16499</v>
      </c>
      <c r="B9074" s="2" t="s">
        <v>16500</v>
      </c>
      <c r="C9074" s="2">
        <v>102</v>
      </c>
      <c r="D9074" s="2" t="s">
        <v>11</v>
      </c>
      <c r="E9074" t="str">
        <f t="shared" si="283"/>
        <v>İTKİB TEKSTİL</v>
      </c>
      <c r="F9074" t="b">
        <f t="shared" si="282"/>
        <v>0</v>
      </c>
    </row>
    <row r="9075" spans="1:6" hidden="1" x14ac:dyDescent="0.2">
      <c r="A9075" s="2" t="s">
        <v>16499</v>
      </c>
      <c r="B9075" s="2" t="s">
        <v>16500</v>
      </c>
      <c r="C9075" s="2">
        <v>416</v>
      </c>
      <c r="D9075" s="2" t="s">
        <v>90</v>
      </c>
      <c r="E9075" t="str">
        <f t="shared" si="283"/>
        <v xml:space="preserve">İTKİB TEKSTİL UİB-OTOMOTİV ENDÜSTRİSİ İHRACATÇILARI BİRLİĞİ </v>
      </c>
      <c r="F9075" t="b">
        <f t="shared" si="282"/>
        <v>0</v>
      </c>
    </row>
    <row r="9076" spans="1:6" hidden="1" x14ac:dyDescent="0.2">
      <c r="A9076" s="2" t="s">
        <v>16499</v>
      </c>
      <c r="B9076" s="2" t="s">
        <v>16500</v>
      </c>
      <c r="C9076" s="2">
        <v>1210</v>
      </c>
      <c r="D9076" s="2" t="s">
        <v>59</v>
      </c>
      <c r="E9076" t="str">
        <f t="shared" si="283"/>
        <v>İTKİB TEKSTİL UİB-OTOMOTİV ENDÜSTRİSİ İHRACATÇILARI BİRLİĞİ  İMMİB-ELEKTRİK VE ELEKTRONİK İHRACATÇILARI BİRLİĞİ</v>
      </c>
      <c r="F9076" t="b">
        <f t="shared" si="282"/>
        <v>1</v>
      </c>
    </row>
    <row r="9077" spans="1:6" x14ac:dyDescent="0.2">
      <c r="A9077" s="2" t="s">
        <v>16501</v>
      </c>
      <c r="B9077" s="2" t="s">
        <v>16502</v>
      </c>
      <c r="C9077" s="2">
        <v>101</v>
      </c>
      <c r="D9077" s="2" t="s">
        <v>6</v>
      </c>
      <c r="E9077" t="str">
        <f t="shared" si="283"/>
        <v>İTKİB KONFEKSİYON</v>
      </c>
      <c r="F9077" t="b">
        <f t="shared" si="282"/>
        <v>1</v>
      </c>
    </row>
    <row r="9078" spans="1:6" x14ac:dyDescent="0.2">
      <c r="A9078" s="2" t="s">
        <v>16503</v>
      </c>
      <c r="B9078" s="2" t="s">
        <v>16504</v>
      </c>
      <c r="C9078" s="2">
        <v>101</v>
      </c>
      <c r="D9078" s="2" t="s">
        <v>6</v>
      </c>
      <c r="E9078" t="str">
        <f t="shared" si="283"/>
        <v>İTKİB KONFEKSİYON</v>
      </c>
      <c r="F9078" t="b">
        <f t="shared" si="282"/>
        <v>1</v>
      </c>
    </row>
    <row r="9079" spans="1:6" x14ac:dyDescent="0.2">
      <c r="A9079" s="2" t="s">
        <v>16505</v>
      </c>
      <c r="B9079" s="2" t="s">
        <v>16506</v>
      </c>
      <c r="C9079" s="2">
        <v>101</v>
      </c>
      <c r="D9079" s="2" t="s">
        <v>6</v>
      </c>
      <c r="E9079" t="str">
        <f t="shared" si="283"/>
        <v>İTKİB KONFEKSİYON</v>
      </c>
      <c r="F9079" t="b">
        <f t="shared" si="282"/>
        <v>1</v>
      </c>
    </row>
    <row r="9080" spans="1:6" x14ac:dyDescent="0.2">
      <c r="A9080" s="2" t="s">
        <v>16507</v>
      </c>
      <c r="B9080" s="2" t="s">
        <v>16508</v>
      </c>
      <c r="C9080" s="2">
        <v>101</v>
      </c>
      <c r="D9080" s="2" t="s">
        <v>6</v>
      </c>
      <c r="E9080" t="str">
        <f t="shared" si="283"/>
        <v>İTKİB KONFEKSİYON</v>
      </c>
      <c r="F9080" t="b">
        <f t="shared" si="282"/>
        <v>1</v>
      </c>
    </row>
    <row r="9081" spans="1:6" x14ac:dyDescent="0.2">
      <c r="A9081" s="2" t="s">
        <v>16509</v>
      </c>
      <c r="B9081" s="2" t="s">
        <v>16510</v>
      </c>
      <c r="C9081" s="2">
        <v>101</v>
      </c>
      <c r="D9081" s="2" t="s">
        <v>6</v>
      </c>
      <c r="E9081" t="str">
        <f t="shared" si="283"/>
        <v>İTKİB KONFEKSİYON</v>
      </c>
      <c r="F9081" t="b">
        <f t="shared" si="282"/>
        <v>1</v>
      </c>
    </row>
    <row r="9082" spans="1:6" x14ac:dyDescent="0.2">
      <c r="A9082" s="2" t="s">
        <v>16511</v>
      </c>
      <c r="B9082" s="2" t="s">
        <v>16512</v>
      </c>
      <c r="C9082" s="2">
        <v>103</v>
      </c>
      <c r="D9082" s="2" t="s">
        <v>14</v>
      </c>
      <c r="E9082" t="str">
        <f t="shared" si="283"/>
        <v>İTKİB DERİ</v>
      </c>
      <c r="F9082" t="b">
        <f t="shared" si="282"/>
        <v>1</v>
      </c>
    </row>
    <row r="9083" spans="1:6" x14ac:dyDescent="0.2">
      <c r="A9083" s="2" t="s">
        <v>16513</v>
      </c>
      <c r="B9083" s="2" t="s">
        <v>16514</v>
      </c>
      <c r="C9083" s="2">
        <v>101</v>
      </c>
      <c r="D9083" s="2" t="s">
        <v>6</v>
      </c>
      <c r="E9083" t="str">
        <f t="shared" si="283"/>
        <v>İTKİB KONFEKSİYON</v>
      </c>
      <c r="F9083" t="b">
        <f t="shared" si="282"/>
        <v>1</v>
      </c>
    </row>
    <row r="9084" spans="1:6" x14ac:dyDescent="0.2">
      <c r="A9084" s="2" t="s">
        <v>16515</v>
      </c>
      <c r="B9084" s="2" t="s">
        <v>16516</v>
      </c>
      <c r="C9084" s="2">
        <v>103</v>
      </c>
      <c r="D9084" s="2" t="s">
        <v>14</v>
      </c>
      <c r="E9084" t="str">
        <f t="shared" si="283"/>
        <v>İTKİB DERİ</v>
      </c>
      <c r="F9084" t="b">
        <f t="shared" si="282"/>
        <v>1</v>
      </c>
    </row>
    <row r="9085" spans="1:6" x14ac:dyDescent="0.2">
      <c r="A9085" s="2" t="s">
        <v>16517</v>
      </c>
      <c r="B9085" s="2" t="s">
        <v>16518</v>
      </c>
      <c r="C9085" s="2">
        <v>103</v>
      </c>
      <c r="D9085" s="2" t="s">
        <v>14</v>
      </c>
      <c r="E9085" t="str">
        <f t="shared" si="283"/>
        <v>İTKİB DERİ</v>
      </c>
      <c r="F9085" t="b">
        <f t="shared" si="282"/>
        <v>1</v>
      </c>
    </row>
    <row r="9086" spans="1:6" x14ac:dyDescent="0.2">
      <c r="A9086" s="2" t="s">
        <v>16519</v>
      </c>
      <c r="B9086" s="2" t="s">
        <v>16520</v>
      </c>
      <c r="C9086" s="2">
        <v>101</v>
      </c>
      <c r="D9086" s="2" t="s">
        <v>6</v>
      </c>
      <c r="E9086" t="str">
        <f t="shared" si="283"/>
        <v>İTKİB KONFEKSİYON</v>
      </c>
      <c r="F9086" t="b">
        <f t="shared" si="282"/>
        <v>1</v>
      </c>
    </row>
    <row r="9087" spans="1:6" x14ac:dyDescent="0.2">
      <c r="A9087" s="2" t="s">
        <v>16521</v>
      </c>
      <c r="B9087" s="2" t="s">
        <v>16522</v>
      </c>
      <c r="C9087" s="2">
        <v>103</v>
      </c>
      <c r="D9087" s="2" t="s">
        <v>14</v>
      </c>
      <c r="E9087" t="str">
        <f t="shared" si="283"/>
        <v>İTKİB DERİ</v>
      </c>
      <c r="F9087" t="b">
        <f t="shared" si="282"/>
        <v>1</v>
      </c>
    </row>
    <row r="9088" spans="1:6" x14ac:dyDescent="0.2">
      <c r="A9088" s="2" t="s">
        <v>16523</v>
      </c>
      <c r="B9088" s="2" t="s">
        <v>16524</v>
      </c>
      <c r="C9088" s="2">
        <v>102</v>
      </c>
      <c r="D9088" s="2" t="s">
        <v>11</v>
      </c>
      <c r="E9088" t="str">
        <f t="shared" si="283"/>
        <v>İTKİB TEKSTİL</v>
      </c>
      <c r="F9088" t="b">
        <f t="shared" si="282"/>
        <v>1</v>
      </c>
    </row>
    <row r="9089" spans="1:6" x14ac:dyDescent="0.2">
      <c r="A9089" s="2" t="s">
        <v>16525</v>
      </c>
      <c r="B9089" s="2" t="s">
        <v>16526</v>
      </c>
      <c r="C9089" s="2">
        <v>104</v>
      </c>
      <c r="D9089" s="2" t="s">
        <v>17</v>
      </c>
      <c r="E9089" t="str">
        <f t="shared" si="283"/>
        <v>İTKİB HALI</v>
      </c>
      <c r="F9089" t="b">
        <f t="shared" si="282"/>
        <v>1</v>
      </c>
    </row>
    <row r="9090" spans="1:6" x14ac:dyDescent="0.2">
      <c r="A9090" s="2" t="s">
        <v>16527</v>
      </c>
      <c r="B9090" s="2" t="s">
        <v>16528</v>
      </c>
      <c r="C9090" s="2">
        <v>101</v>
      </c>
      <c r="D9090" s="2" t="s">
        <v>6</v>
      </c>
      <c r="E9090" t="str">
        <f t="shared" si="283"/>
        <v>İTKİB KONFEKSİYON</v>
      </c>
      <c r="F9090" t="b">
        <f t="shared" si="282"/>
        <v>1</v>
      </c>
    </row>
    <row r="9091" spans="1:6" x14ac:dyDescent="0.2">
      <c r="A9091" s="2" t="s">
        <v>16529</v>
      </c>
      <c r="B9091" s="2" t="s">
        <v>16530</v>
      </c>
      <c r="C9091" s="2">
        <v>103</v>
      </c>
      <c r="D9091" s="2" t="s">
        <v>14</v>
      </c>
      <c r="E9091" t="str">
        <f t="shared" si="283"/>
        <v>İTKİB DERİ</v>
      </c>
      <c r="F9091" t="b">
        <f t="shared" ref="F9091:F9154" si="284">IF(A9091&lt;&gt;A9092,TRUE,FALSE)</f>
        <v>1</v>
      </c>
    </row>
    <row r="9092" spans="1:6" x14ac:dyDescent="0.2">
      <c r="A9092" s="2" t="s">
        <v>16531</v>
      </c>
      <c r="B9092" s="2" t="s">
        <v>16532</v>
      </c>
      <c r="C9092" s="2">
        <v>101</v>
      </c>
      <c r="D9092" s="2" t="s">
        <v>6</v>
      </c>
      <c r="E9092" t="str">
        <f t="shared" ref="E9092:E9155" si="285">IF(A9092&lt;&gt;A9091,D9092,E9091&amp;" "&amp;D9092)</f>
        <v>İTKİB KONFEKSİYON</v>
      </c>
      <c r="F9092" t="b">
        <f t="shared" si="284"/>
        <v>1</v>
      </c>
    </row>
    <row r="9093" spans="1:6" x14ac:dyDescent="0.2">
      <c r="A9093" s="2" t="s">
        <v>16533</v>
      </c>
      <c r="B9093" s="2" t="s">
        <v>16534</v>
      </c>
      <c r="C9093" s="2">
        <v>101</v>
      </c>
      <c r="D9093" s="2" t="s">
        <v>6</v>
      </c>
      <c r="E9093" t="str">
        <f t="shared" si="285"/>
        <v>İTKİB KONFEKSİYON</v>
      </c>
      <c r="F9093" t="b">
        <f t="shared" si="284"/>
        <v>1</v>
      </c>
    </row>
    <row r="9094" spans="1:6" x14ac:dyDescent="0.2">
      <c r="A9094" s="2" t="s">
        <v>16535</v>
      </c>
      <c r="B9094" s="2" t="s">
        <v>16536</v>
      </c>
      <c r="C9094" s="2">
        <v>102</v>
      </c>
      <c r="D9094" s="2" t="s">
        <v>11</v>
      </c>
      <c r="E9094" t="str">
        <f t="shared" si="285"/>
        <v>İTKİB TEKSTİL</v>
      </c>
      <c r="F9094" t="b">
        <f t="shared" si="284"/>
        <v>1</v>
      </c>
    </row>
    <row r="9095" spans="1:6" x14ac:dyDescent="0.2">
      <c r="A9095" s="2" t="s">
        <v>16537</v>
      </c>
      <c r="B9095" s="2" t="s">
        <v>11088</v>
      </c>
      <c r="C9095" s="2">
        <v>101</v>
      </c>
      <c r="D9095" s="2" t="s">
        <v>6</v>
      </c>
      <c r="E9095" t="str">
        <f t="shared" si="285"/>
        <v>İTKİB KONFEKSİYON</v>
      </c>
      <c r="F9095" t="b">
        <f t="shared" si="284"/>
        <v>1</v>
      </c>
    </row>
    <row r="9096" spans="1:6" x14ac:dyDescent="0.2">
      <c r="A9096" s="2" t="s">
        <v>16538</v>
      </c>
      <c r="B9096" s="2" t="s">
        <v>16539</v>
      </c>
      <c r="C9096" s="2">
        <v>103</v>
      </c>
      <c r="D9096" s="2" t="s">
        <v>14</v>
      </c>
      <c r="E9096" t="str">
        <f t="shared" si="285"/>
        <v>İTKİB DERİ</v>
      </c>
      <c r="F9096" t="b">
        <f t="shared" si="284"/>
        <v>1</v>
      </c>
    </row>
    <row r="9097" spans="1:6" x14ac:dyDescent="0.2">
      <c r="A9097" s="2" t="s">
        <v>16540</v>
      </c>
      <c r="B9097" s="2" t="s">
        <v>16541</v>
      </c>
      <c r="C9097" s="2">
        <v>102</v>
      </c>
      <c r="D9097" s="2" t="s">
        <v>11</v>
      </c>
      <c r="E9097" t="str">
        <f t="shared" si="285"/>
        <v>İTKİB TEKSTİL</v>
      </c>
      <c r="F9097" t="b">
        <f t="shared" si="284"/>
        <v>1</v>
      </c>
    </row>
    <row r="9098" spans="1:6" x14ac:dyDescent="0.2">
      <c r="A9098" s="2" t="s">
        <v>16542</v>
      </c>
      <c r="B9098" s="2" t="s">
        <v>16543</v>
      </c>
      <c r="C9098" s="2">
        <v>102</v>
      </c>
      <c r="D9098" s="2" t="s">
        <v>11</v>
      </c>
      <c r="E9098" t="str">
        <f t="shared" si="285"/>
        <v>İTKİB TEKSTİL</v>
      </c>
      <c r="F9098" t="b">
        <f t="shared" si="284"/>
        <v>1</v>
      </c>
    </row>
    <row r="9099" spans="1:6" x14ac:dyDescent="0.2">
      <c r="A9099" s="2" t="s">
        <v>16544</v>
      </c>
      <c r="B9099" s="2" t="s">
        <v>16545</v>
      </c>
      <c r="C9099" s="2">
        <v>101</v>
      </c>
      <c r="D9099" s="2" t="s">
        <v>6</v>
      </c>
      <c r="E9099" t="str">
        <f t="shared" si="285"/>
        <v>İTKİB KONFEKSİYON</v>
      </c>
      <c r="F9099" t="b">
        <f t="shared" si="284"/>
        <v>1</v>
      </c>
    </row>
    <row r="9100" spans="1:6" x14ac:dyDescent="0.2">
      <c r="A9100" s="2" t="s">
        <v>16546</v>
      </c>
      <c r="B9100" s="2" t="s">
        <v>9111</v>
      </c>
      <c r="C9100" s="2">
        <v>103</v>
      </c>
      <c r="D9100" s="2" t="s">
        <v>14</v>
      </c>
      <c r="E9100" t="str">
        <f t="shared" si="285"/>
        <v>İTKİB DERİ</v>
      </c>
      <c r="F9100" t="b">
        <f t="shared" si="284"/>
        <v>1</v>
      </c>
    </row>
    <row r="9101" spans="1:6" x14ac:dyDescent="0.2">
      <c r="A9101" s="2" t="s">
        <v>16547</v>
      </c>
      <c r="B9101" s="2" t="s">
        <v>16548</v>
      </c>
      <c r="C9101" s="2">
        <v>101</v>
      </c>
      <c r="D9101" s="2" t="s">
        <v>6</v>
      </c>
      <c r="E9101" t="str">
        <f t="shared" si="285"/>
        <v>İTKİB KONFEKSİYON</v>
      </c>
      <c r="F9101" t="b">
        <f t="shared" si="284"/>
        <v>1</v>
      </c>
    </row>
    <row r="9102" spans="1:6" x14ac:dyDescent="0.2">
      <c r="A9102" s="2" t="s">
        <v>16549</v>
      </c>
      <c r="B9102" s="2" t="s">
        <v>16550</v>
      </c>
      <c r="C9102" s="2">
        <v>101</v>
      </c>
      <c r="D9102" s="2" t="s">
        <v>6</v>
      </c>
      <c r="E9102" t="str">
        <f t="shared" si="285"/>
        <v>İTKİB KONFEKSİYON</v>
      </c>
      <c r="F9102" t="b">
        <f t="shared" si="284"/>
        <v>1</v>
      </c>
    </row>
    <row r="9103" spans="1:6" x14ac:dyDescent="0.2">
      <c r="A9103" s="2" t="s">
        <v>16551</v>
      </c>
      <c r="B9103" s="2" t="s">
        <v>16552</v>
      </c>
      <c r="C9103" s="2">
        <v>101</v>
      </c>
      <c r="D9103" s="2" t="s">
        <v>6</v>
      </c>
      <c r="E9103" t="str">
        <f t="shared" si="285"/>
        <v>İTKİB KONFEKSİYON</v>
      </c>
      <c r="F9103" t="b">
        <f t="shared" si="284"/>
        <v>1</v>
      </c>
    </row>
    <row r="9104" spans="1:6" x14ac:dyDescent="0.2">
      <c r="A9104" s="2" t="s">
        <v>16553</v>
      </c>
      <c r="B9104" s="2" t="s">
        <v>16554</v>
      </c>
      <c r="C9104" s="2">
        <v>103</v>
      </c>
      <c r="D9104" s="2" t="s">
        <v>14</v>
      </c>
      <c r="E9104" t="str">
        <f t="shared" si="285"/>
        <v>İTKİB DERİ</v>
      </c>
      <c r="F9104" t="b">
        <f t="shared" si="284"/>
        <v>1</v>
      </c>
    </row>
    <row r="9105" spans="1:6" x14ac:dyDescent="0.2">
      <c r="A9105" s="2" t="s">
        <v>16555</v>
      </c>
      <c r="B9105" s="2" t="s">
        <v>16556</v>
      </c>
      <c r="C9105" s="2">
        <v>101</v>
      </c>
      <c r="D9105" s="2" t="s">
        <v>6</v>
      </c>
      <c r="E9105" t="str">
        <f t="shared" si="285"/>
        <v>İTKİB KONFEKSİYON</v>
      </c>
      <c r="F9105" t="b">
        <f t="shared" si="284"/>
        <v>1</v>
      </c>
    </row>
    <row r="9106" spans="1:6" x14ac:dyDescent="0.2">
      <c r="A9106" s="2" t="s">
        <v>16557</v>
      </c>
      <c r="B9106" s="2" t="s">
        <v>16558</v>
      </c>
      <c r="C9106" s="2">
        <v>101</v>
      </c>
      <c r="D9106" s="2" t="s">
        <v>6</v>
      </c>
      <c r="E9106" t="str">
        <f t="shared" si="285"/>
        <v>İTKİB KONFEKSİYON</v>
      </c>
      <c r="F9106" t="b">
        <f t="shared" si="284"/>
        <v>1</v>
      </c>
    </row>
    <row r="9107" spans="1:6" x14ac:dyDescent="0.2">
      <c r="A9107" s="2" t="s">
        <v>16559</v>
      </c>
      <c r="B9107" s="2" t="s">
        <v>16560</v>
      </c>
      <c r="C9107" s="2">
        <v>101</v>
      </c>
      <c r="D9107" s="2" t="s">
        <v>6</v>
      </c>
      <c r="E9107" t="str">
        <f t="shared" si="285"/>
        <v>İTKİB KONFEKSİYON</v>
      </c>
      <c r="F9107" t="b">
        <f t="shared" si="284"/>
        <v>1</v>
      </c>
    </row>
    <row r="9108" spans="1:6" x14ac:dyDescent="0.2">
      <c r="A9108" s="2" t="s">
        <v>16561</v>
      </c>
      <c r="B9108" s="2" t="s">
        <v>16562</v>
      </c>
      <c r="C9108" s="2">
        <v>102</v>
      </c>
      <c r="D9108" s="2" t="s">
        <v>11</v>
      </c>
      <c r="E9108" t="str">
        <f t="shared" si="285"/>
        <v>İTKİB TEKSTİL</v>
      </c>
      <c r="F9108" t="b">
        <f t="shared" si="284"/>
        <v>1</v>
      </c>
    </row>
    <row r="9109" spans="1:6" x14ac:dyDescent="0.2">
      <c r="A9109" s="2" t="s">
        <v>16563</v>
      </c>
      <c r="B9109" s="2" t="s">
        <v>16564</v>
      </c>
      <c r="C9109" s="2">
        <v>101</v>
      </c>
      <c r="D9109" s="2" t="s">
        <v>6</v>
      </c>
      <c r="E9109" t="str">
        <f t="shared" si="285"/>
        <v>İTKİB KONFEKSİYON</v>
      </c>
      <c r="F9109" t="b">
        <f t="shared" si="284"/>
        <v>1</v>
      </c>
    </row>
    <row r="9110" spans="1:6" x14ac:dyDescent="0.2">
      <c r="A9110" s="2" t="s">
        <v>16565</v>
      </c>
      <c r="B9110" s="2" t="s">
        <v>16566</v>
      </c>
      <c r="C9110" s="2">
        <v>103</v>
      </c>
      <c r="D9110" s="2" t="s">
        <v>14</v>
      </c>
      <c r="E9110" t="str">
        <f t="shared" si="285"/>
        <v>İTKİB DERİ</v>
      </c>
      <c r="F9110" t="b">
        <f t="shared" si="284"/>
        <v>1</v>
      </c>
    </row>
    <row r="9111" spans="1:6" x14ac:dyDescent="0.2">
      <c r="A9111" s="2" t="s">
        <v>16567</v>
      </c>
      <c r="B9111" s="2" t="s">
        <v>16568</v>
      </c>
      <c r="C9111" s="2">
        <v>103</v>
      </c>
      <c r="D9111" s="2" t="s">
        <v>14</v>
      </c>
      <c r="E9111" t="str">
        <f t="shared" si="285"/>
        <v>İTKİB DERİ</v>
      </c>
      <c r="F9111" t="b">
        <f t="shared" si="284"/>
        <v>1</v>
      </c>
    </row>
    <row r="9112" spans="1:6" x14ac:dyDescent="0.2">
      <c r="A9112" s="2" t="s">
        <v>16569</v>
      </c>
      <c r="B9112" s="2" t="s">
        <v>16570</v>
      </c>
      <c r="C9112" s="2">
        <v>101</v>
      </c>
      <c r="D9112" s="2" t="s">
        <v>6</v>
      </c>
      <c r="E9112" t="str">
        <f t="shared" si="285"/>
        <v>İTKİB KONFEKSİYON</v>
      </c>
      <c r="F9112" t="b">
        <f t="shared" si="284"/>
        <v>1</v>
      </c>
    </row>
    <row r="9113" spans="1:6" x14ac:dyDescent="0.2">
      <c r="A9113" s="2" t="s">
        <v>16571</v>
      </c>
      <c r="B9113" s="2" t="s">
        <v>16572</v>
      </c>
      <c r="C9113" s="2">
        <v>102</v>
      </c>
      <c r="D9113" s="2" t="s">
        <v>11</v>
      </c>
      <c r="E9113" t="str">
        <f t="shared" si="285"/>
        <v>İTKİB TEKSTİL</v>
      </c>
      <c r="F9113" t="b">
        <f t="shared" si="284"/>
        <v>1</v>
      </c>
    </row>
    <row r="9114" spans="1:6" x14ac:dyDescent="0.2">
      <c r="A9114" s="2" t="s">
        <v>16573</v>
      </c>
      <c r="B9114" s="2" t="s">
        <v>16574</v>
      </c>
      <c r="C9114" s="2">
        <v>101</v>
      </c>
      <c r="D9114" s="2" t="s">
        <v>6</v>
      </c>
      <c r="E9114" t="str">
        <f t="shared" si="285"/>
        <v>İTKİB KONFEKSİYON</v>
      </c>
      <c r="F9114" t="b">
        <f t="shared" si="284"/>
        <v>1</v>
      </c>
    </row>
    <row r="9115" spans="1:6" x14ac:dyDescent="0.2">
      <c r="A9115" s="2" t="s">
        <v>16575</v>
      </c>
      <c r="B9115" s="2" t="s">
        <v>16576</v>
      </c>
      <c r="C9115" s="2">
        <v>102</v>
      </c>
      <c r="D9115" s="2" t="s">
        <v>11</v>
      </c>
      <c r="E9115" t="str">
        <f t="shared" si="285"/>
        <v>İTKİB TEKSTİL</v>
      </c>
      <c r="F9115" t="b">
        <f t="shared" si="284"/>
        <v>1</v>
      </c>
    </row>
    <row r="9116" spans="1:6" x14ac:dyDescent="0.2">
      <c r="A9116" s="2" t="s">
        <v>16577</v>
      </c>
      <c r="B9116" s="2" t="s">
        <v>16578</v>
      </c>
      <c r="C9116" s="2">
        <v>102</v>
      </c>
      <c r="D9116" s="2" t="s">
        <v>11</v>
      </c>
      <c r="E9116" t="str">
        <f t="shared" si="285"/>
        <v>İTKİB TEKSTİL</v>
      </c>
      <c r="F9116" t="b">
        <f t="shared" si="284"/>
        <v>1</v>
      </c>
    </row>
    <row r="9117" spans="1:6" x14ac:dyDescent="0.2">
      <c r="A9117" s="2" t="s">
        <v>16579</v>
      </c>
      <c r="B9117" s="2" t="s">
        <v>16580</v>
      </c>
      <c r="C9117" s="2">
        <v>102</v>
      </c>
      <c r="D9117" s="2" t="s">
        <v>11</v>
      </c>
      <c r="E9117" t="str">
        <f t="shared" si="285"/>
        <v>İTKİB TEKSTİL</v>
      </c>
      <c r="F9117" t="b">
        <f t="shared" si="284"/>
        <v>1</v>
      </c>
    </row>
    <row r="9118" spans="1:6" x14ac:dyDescent="0.2">
      <c r="A9118" s="2" t="s">
        <v>16581</v>
      </c>
      <c r="B9118" s="2" t="s">
        <v>16582</v>
      </c>
      <c r="C9118" s="2">
        <v>102</v>
      </c>
      <c r="D9118" s="2" t="s">
        <v>11</v>
      </c>
      <c r="E9118" t="str">
        <f t="shared" si="285"/>
        <v>İTKİB TEKSTİL</v>
      </c>
      <c r="F9118" t="b">
        <f t="shared" si="284"/>
        <v>1</v>
      </c>
    </row>
    <row r="9119" spans="1:6" x14ac:dyDescent="0.2">
      <c r="A9119" s="2" t="s">
        <v>16583</v>
      </c>
      <c r="B9119" s="2" t="s">
        <v>16584</v>
      </c>
      <c r="C9119" s="2">
        <v>101</v>
      </c>
      <c r="D9119" s="2" t="s">
        <v>6</v>
      </c>
      <c r="E9119" t="str">
        <f t="shared" si="285"/>
        <v>İTKİB KONFEKSİYON</v>
      </c>
      <c r="F9119" t="b">
        <f t="shared" si="284"/>
        <v>1</v>
      </c>
    </row>
    <row r="9120" spans="1:6" x14ac:dyDescent="0.2">
      <c r="A9120" s="2" t="s">
        <v>16585</v>
      </c>
      <c r="B9120" s="2" t="s">
        <v>16586</v>
      </c>
      <c r="C9120" s="2">
        <v>103</v>
      </c>
      <c r="D9120" s="2" t="s">
        <v>14</v>
      </c>
      <c r="E9120" t="str">
        <f t="shared" si="285"/>
        <v>İTKİB DERİ</v>
      </c>
      <c r="F9120" t="b">
        <f t="shared" si="284"/>
        <v>1</v>
      </c>
    </row>
    <row r="9121" spans="1:6" x14ac:dyDescent="0.2">
      <c r="A9121" s="2" t="s">
        <v>16587</v>
      </c>
      <c r="B9121" s="2" t="s">
        <v>16588</v>
      </c>
      <c r="C9121" s="2">
        <v>101</v>
      </c>
      <c r="D9121" s="2" t="s">
        <v>6</v>
      </c>
      <c r="E9121" t="str">
        <f t="shared" si="285"/>
        <v>İTKİB KONFEKSİYON</v>
      </c>
      <c r="F9121" t="b">
        <f t="shared" si="284"/>
        <v>1</v>
      </c>
    </row>
    <row r="9122" spans="1:6" x14ac:dyDescent="0.2">
      <c r="A9122" s="2" t="s">
        <v>16589</v>
      </c>
      <c r="B9122" s="2" t="s">
        <v>16590</v>
      </c>
      <c r="C9122" s="2">
        <v>102</v>
      </c>
      <c r="D9122" s="2" t="s">
        <v>11</v>
      </c>
      <c r="E9122" t="str">
        <f t="shared" si="285"/>
        <v>İTKİB TEKSTİL</v>
      </c>
      <c r="F9122" t="b">
        <f t="shared" si="284"/>
        <v>1</v>
      </c>
    </row>
    <row r="9123" spans="1:6" x14ac:dyDescent="0.2">
      <c r="A9123" s="2" t="s">
        <v>16591</v>
      </c>
      <c r="B9123" s="2" t="s">
        <v>16592</v>
      </c>
      <c r="C9123" s="2">
        <v>101</v>
      </c>
      <c r="D9123" s="2" t="s">
        <v>6</v>
      </c>
      <c r="E9123" t="str">
        <f t="shared" si="285"/>
        <v>İTKİB KONFEKSİYON</v>
      </c>
      <c r="F9123" t="b">
        <f t="shared" si="284"/>
        <v>1</v>
      </c>
    </row>
    <row r="9124" spans="1:6" x14ac:dyDescent="0.2">
      <c r="A9124" s="2" t="s">
        <v>16593</v>
      </c>
      <c r="B9124" s="2" t="s">
        <v>16594</v>
      </c>
      <c r="C9124" s="2">
        <v>103</v>
      </c>
      <c r="D9124" s="2" t="s">
        <v>14</v>
      </c>
      <c r="E9124" t="str">
        <f t="shared" si="285"/>
        <v>İTKİB DERİ</v>
      </c>
      <c r="F9124" t="b">
        <f t="shared" si="284"/>
        <v>1</v>
      </c>
    </row>
    <row r="9125" spans="1:6" x14ac:dyDescent="0.2">
      <c r="A9125" s="2" t="s">
        <v>16595</v>
      </c>
      <c r="B9125" s="2" t="s">
        <v>16596</v>
      </c>
      <c r="C9125" s="2">
        <v>102</v>
      </c>
      <c r="D9125" s="2" t="s">
        <v>11</v>
      </c>
      <c r="E9125" t="str">
        <f t="shared" si="285"/>
        <v>İTKİB TEKSTİL</v>
      </c>
      <c r="F9125" t="b">
        <f t="shared" si="284"/>
        <v>1</v>
      </c>
    </row>
    <row r="9126" spans="1:6" x14ac:dyDescent="0.2">
      <c r="A9126" s="2" t="s">
        <v>16597</v>
      </c>
      <c r="B9126" s="2" t="s">
        <v>16598</v>
      </c>
      <c r="C9126" s="2">
        <v>101</v>
      </c>
      <c r="D9126" s="2" t="s">
        <v>6</v>
      </c>
      <c r="E9126" t="str">
        <f t="shared" si="285"/>
        <v>İTKİB KONFEKSİYON</v>
      </c>
      <c r="F9126" t="b">
        <f t="shared" si="284"/>
        <v>1</v>
      </c>
    </row>
    <row r="9127" spans="1:6" x14ac:dyDescent="0.2">
      <c r="A9127" s="2" t="s">
        <v>16599</v>
      </c>
      <c r="B9127" s="2" t="s">
        <v>16600</v>
      </c>
      <c r="C9127" s="2">
        <v>101</v>
      </c>
      <c r="D9127" s="2" t="s">
        <v>6</v>
      </c>
      <c r="E9127" t="str">
        <f t="shared" si="285"/>
        <v>İTKİB KONFEKSİYON</v>
      </c>
      <c r="F9127" t="b">
        <f t="shared" si="284"/>
        <v>1</v>
      </c>
    </row>
    <row r="9128" spans="1:6" x14ac:dyDescent="0.2">
      <c r="A9128" s="2" t="s">
        <v>16601</v>
      </c>
      <c r="B9128" s="2" t="s">
        <v>16602</v>
      </c>
      <c r="C9128" s="2">
        <v>101</v>
      </c>
      <c r="D9128" s="2" t="s">
        <v>6</v>
      </c>
      <c r="E9128" t="str">
        <f t="shared" si="285"/>
        <v>İTKİB KONFEKSİYON</v>
      </c>
      <c r="F9128" t="b">
        <f t="shared" si="284"/>
        <v>1</v>
      </c>
    </row>
    <row r="9129" spans="1:6" x14ac:dyDescent="0.2">
      <c r="A9129" s="2" t="s">
        <v>16603</v>
      </c>
      <c r="B9129" s="2" t="s">
        <v>16604</v>
      </c>
      <c r="C9129" s="2">
        <v>101</v>
      </c>
      <c r="D9129" s="2" t="s">
        <v>6</v>
      </c>
      <c r="E9129" t="str">
        <f t="shared" si="285"/>
        <v>İTKİB KONFEKSİYON</v>
      </c>
      <c r="F9129" t="b">
        <f t="shared" si="284"/>
        <v>1</v>
      </c>
    </row>
    <row r="9130" spans="1:6" x14ac:dyDescent="0.2">
      <c r="A9130" s="2" t="s">
        <v>16605</v>
      </c>
      <c r="B9130" s="2" t="s">
        <v>16606</v>
      </c>
      <c r="C9130" s="2">
        <v>101</v>
      </c>
      <c r="D9130" s="2" t="s">
        <v>6</v>
      </c>
      <c r="E9130" t="str">
        <f t="shared" si="285"/>
        <v>İTKİB KONFEKSİYON</v>
      </c>
      <c r="F9130" t="b">
        <f t="shared" si="284"/>
        <v>1</v>
      </c>
    </row>
    <row r="9131" spans="1:6" x14ac:dyDescent="0.2">
      <c r="A9131" s="2" t="s">
        <v>16607</v>
      </c>
      <c r="B9131" s="2" t="s">
        <v>16608</v>
      </c>
      <c r="C9131" s="2">
        <v>101</v>
      </c>
      <c r="D9131" s="2" t="s">
        <v>6</v>
      </c>
      <c r="E9131" t="str">
        <f t="shared" si="285"/>
        <v>İTKİB KONFEKSİYON</v>
      </c>
      <c r="F9131" t="b">
        <f t="shared" si="284"/>
        <v>1</v>
      </c>
    </row>
    <row r="9132" spans="1:6" x14ac:dyDescent="0.2">
      <c r="A9132" s="2" t="s">
        <v>16609</v>
      </c>
      <c r="B9132" s="2" t="s">
        <v>16610</v>
      </c>
      <c r="C9132" s="2">
        <v>101</v>
      </c>
      <c r="D9132" s="2" t="s">
        <v>6</v>
      </c>
      <c r="E9132" t="str">
        <f t="shared" si="285"/>
        <v>İTKİB KONFEKSİYON</v>
      </c>
      <c r="F9132" t="b">
        <f t="shared" si="284"/>
        <v>1</v>
      </c>
    </row>
    <row r="9133" spans="1:6" x14ac:dyDescent="0.2">
      <c r="A9133" s="2" t="s">
        <v>16611</v>
      </c>
      <c r="B9133" s="2" t="s">
        <v>16612</v>
      </c>
      <c r="C9133" s="2">
        <v>101</v>
      </c>
      <c r="D9133" s="2" t="s">
        <v>6</v>
      </c>
      <c r="E9133" t="str">
        <f t="shared" si="285"/>
        <v>İTKİB KONFEKSİYON</v>
      </c>
      <c r="F9133" t="b">
        <f t="shared" si="284"/>
        <v>1</v>
      </c>
    </row>
    <row r="9134" spans="1:6" x14ac:dyDescent="0.2">
      <c r="A9134" s="2" t="s">
        <v>16613</v>
      </c>
      <c r="B9134" s="2" t="s">
        <v>16614</v>
      </c>
      <c r="C9134" s="2">
        <v>101</v>
      </c>
      <c r="D9134" s="2" t="s">
        <v>6</v>
      </c>
      <c r="E9134" t="str">
        <f t="shared" si="285"/>
        <v>İTKİB KONFEKSİYON</v>
      </c>
      <c r="F9134" t="b">
        <f t="shared" si="284"/>
        <v>1</v>
      </c>
    </row>
    <row r="9135" spans="1:6" x14ac:dyDescent="0.2">
      <c r="A9135" s="2" t="s">
        <v>16615</v>
      </c>
      <c r="B9135" s="2" t="s">
        <v>16616</v>
      </c>
      <c r="C9135" s="2">
        <v>101</v>
      </c>
      <c r="D9135" s="2" t="s">
        <v>6</v>
      </c>
      <c r="E9135" t="str">
        <f t="shared" si="285"/>
        <v>İTKİB KONFEKSİYON</v>
      </c>
      <c r="F9135" t="b">
        <f t="shared" si="284"/>
        <v>1</v>
      </c>
    </row>
    <row r="9136" spans="1:6" x14ac:dyDescent="0.2">
      <c r="A9136" s="2" t="s">
        <v>16617</v>
      </c>
      <c r="B9136" s="2" t="s">
        <v>16618</v>
      </c>
      <c r="C9136" s="2">
        <v>101</v>
      </c>
      <c r="D9136" s="2" t="s">
        <v>6</v>
      </c>
      <c r="E9136" t="str">
        <f t="shared" si="285"/>
        <v>İTKİB KONFEKSİYON</v>
      </c>
      <c r="F9136" t="b">
        <f t="shared" si="284"/>
        <v>0</v>
      </c>
    </row>
    <row r="9137" spans="1:6" hidden="1" x14ac:dyDescent="0.2">
      <c r="A9137" s="2" t="s">
        <v>16617</v>
      </c>
      <c r="B9137" s="2" t="s">
        <v>16618</v>
      </c>
      <c r="C9137" s="2">
        <v>1209</v>
      </c>
      <c r="D9137" s="2" t="s">
        <v>91</v>
      </c>
      <c r="E9137" t="str">
        <f t="shared" si="285"/>
        <v>İTKİB KONFEKSİYON İMMİB-MADEN</v>
      </c>
      <c r="F9137" t="b">
        <f t="shared" si="284"/>
        <v>1</v>
      </c>
    </row>
    <row r="9138" spans="1:6" x14ac:dyDescent="0.2">
      <c r="A9138" s="2" t="s">
        <v>16619</v>
      </c>
      <c r="B9138" s="2" t="s">
        <v>16620</v>
      </c>
      <c r="C9138" s="2">
        <v>102</v>
      </c>
      <c r="D9138" s="2" t="s">
        <v>11</v>
      </c>
      <c r="E9138" t="str">
        <f t="shared" si="285"/>
        <v>İTKİB TEKSTİL</v>
      </c>
      <c r="F9138" t="b">
        <f t="shared" si="284"/>
        <v>1</v>
      </c>
    </row>
    <row r="9139" spans="1:6" x14ac:dyDescent="0.2">
      <c r="A9139" s="2" t="s">
        <v>16621</v>
      </c>
      <c r="B9139" s="2" t="s">
        <v>16622</v>
      </c>
      <c r="C9139" s="2">
        <v>101</v>
      </c>
      <c r="D9139" s="2" t="s">
        <v>6</v>
      </c>
      <c r="E9139" t="str">
        <f t="shared" si="285"/>
        <v>İTKİB KONFEKSİYON</v>
      </c>
      <c r="F9139" t="b">
        <f t="shared" si="284"/>
        <v>1</v>
      </c>
    </row>
    <row r="9140" spans="1:6" x14ac:dyDescent="0.2">
      <c r="A9140" s="2" t="s">
        <v>16623</v>
      </c>
      <c r="B9140" s="2" t="s">
        <v>16624</v>
      </c>
      <c r="C9140" s="2">
        <v>101</v>
      </c>
      <c r="D9140" s="2" t="s">
        <v>6</v>
      </c>
      <c r="E9140" t="str">
        <f t="shared" si="285"/>
        <v>İTKİB KONFEKSİYON</v>
      </c>
      <c r="F9140" t="b">
        <f t="shared" si="284"/>
        <v>1</v>
      </c>
    </row>
    <row r="9141" spans="1:6" x14ac:dyDescent="0.2">
      <c r="A9141" s="2" t="s">
        <v>16625</v>
      </c>
      <c r="B9141" s="2" t="s">
        <v>16626</v>
      </c>
      <c r="C9141" s="2">
        <v>101</v>
      </c>
      <c r="D9141" s="2" t="s">
        <v>6</v>
      </c>
      <c r="E9141" t="str">
        <f t="shared" si="285"/>
        <v>İTKİB KONFEKSİYON</v>
      </c>
      <c r="F9141" t="b">
        <f t="shared" si="284"/>
        <v>1</v>
      </c>
    </row>
    <row r="9142" spans="1:6" x14ac:dyDescent="0.2">
      <c r="A9142" s="2" t="s">
        <v>16627</v>
      </c>
      <c r="B9142" s="2" t="s">
        <v>16628</v>
      </c>
      <c r="C9142" s="2">
        <v>104</v>
      </c>
      <c r="D9142" s="2" t="s">
        <v>17</v>
      </c>
      <c r="E9142" t="str">
        <f t="shared" si="285"/>
        <v>İTKİB HALI</v>
      </c>
      <c r="F9142" t="b">
        <f t="shared" si="284"/>
        <v>1</v>
      </c>
    </row>
    <row r="9143" spans="1:6" x14ac:dyDescent="0.2">
      <c r="A9143" s="2" t="s">
        <v>16629</v>
      </c>
      <c r="B9143" s="2" t="s">
        <v>16630</v>
      </c>
      <c r="C9143" s="2">
        <v>101</v>
      </c>
      <c r="D9143" s="2" t="s">
        <v>6</v>
      </c>
      <c r="E9143" t="str">
        <f t="shared" si="285"/>
        <v>İTKİB KONFEKSİYON</v>
      </c>
      <c r="F9143" t="b">
        <f t="shared" si="284"/>
        <v>1</v>
      </c>
    </row>
    <row r="9144" spans="1:6" x14ac:dyDescent="0.2">
      <c r="A9144" s="2" t="s">
        <v>16631</v>
      </c>
      <c r="B9144" s="2" t="s">
        <v>16632</v>
      </c>
      <c r="C9144" s="2">
        <v>101</v>
      </c>
      <c r="D9144" s="2" t="s">
        <v>6</v>
      </c>
      <c r="E9144" t="str">
        <f t="shared" si="285"/>
        <v>İTKİB KONFEKSİYON</v>
      </c>
      <c r="F9144" t="b">
        <f t="shared" si="284"/>
        <v>1</v>
      </c>
    </row>
    <row r="9145" spans="1:6" x14ac:dyDescent="0.2">
      <c r="A9145" s="2" t="s">
        <v>16633</v>
      </c>
      <c r="B9145" s="2" t="s">
        <v>16634</v>
      </c>
      <c r="C9145" s="2">
        <v>101</v>
      </c>
      <c r="D9145" s="2" t="s">
        <v>6</v>
      </c>
      <c r="E9145" t="str">
        <f t="shared" si="285"/>
        <v>İTKİB KONFEKSİYON</v>
      </c>
      <c r="F9145" t="b">
        <f t="shared" si="284"/>
        <v>1</v>
      </c>
    </row>
    <row r="9146" spans="1:6" x14ac:dyDescent="0.2">
      <c r="A9146" s="2" t="s">
        <v>16635</v>
      </c>
      <c r="B9146" s="2" t="s">
        <v>16636</v>
      </c>
      <c r="C9146" s="2">
        <v>101</v>
      </c>
      <c r="D9146" s="2" t="s">
        <v>6</v>
      </c>
      <c r="E9146" t="str">
        <f t="shared" si="285"/>
        <v>İTKİB KONFEKSİYON</v>
      </c>
      <c r="F9146" t="b">
        <f t="shared" si="284"/>
        <v>1</v>
      </c>
    </row>
    <row r="9147" spans="1:6" x14ac:dyDescent="0.2">
      <c r="A9147" s="2" t="s">
        <v>16637</v>
      </c>
      <c r="B9147" s="2" t="s">
        <v>5934</v>
      </c>
      <c r="C9147" s="2">
        <v>103</v>
      </c>
      <c r="D9147" s="2" t="s">
        <v>14</v>
      </c>
      <c r="E9147" t="str">
        <f t="shared" si="285"/>
        <v>İTKİB DERİ</v>
      </c>
      <c r="F9147" t="b">
        <f t="shared" si="284"/>
        <v>1</v>
      </c>
    </row>
    <row r="9148" spans="1:6" x14ac:dyDescent="0.2">
      <c r="A9148" s="2" t="s">
        <v>16638</v>
      </c>
      <c r="B9148" s="2" t="s">
        <v>16639</v>
      </c>
      <c r="C9148" s="2">
        <v>103</v>
      </c>
      <c r="D9148" s="2" t="s">
        <v>14</v>
      </c>
      <c r="E9148" t="str">
        <f t="shared" si="285"/>
        <v>İTKİB DERİ</v>
      </c>
      <c r="F9148" t="b">
        <f t="shared" si="284"/>
        <v>1</v>
      </c>
    </row>
    <row r="9149" spans="1:6" x14ac:dyDescent="0.2">
      <c r="A9149" s="2" t="s">
        <v>16640</v>
      </c>
      <c r="B9149" s="2" t="s">
        <v>16641</v>
      </c>
      <c r="C9149" s="2">
        <v>101</v>
      </c>
      <c r="D9149" s="2" t="s">
        <v>6</v>
      </c>
      <c r="E9149" t="str">
        <f t="shared" si="285"/>
        <v>İTKİB KONFEKSİYON</v>
      </c>
      <c r="F9149" t="b">
        <f t="shared" si="284"/>
        <v>1</v>
      </c>
    </row>
    <row r="9150" spans="1:6" x14ac:dyDescent="0.2">
      <c r="A9150" s="2" t="s">
        <v>16642</v>
      </c>
      <c r="B9150" s="2" t="s">
        <v>16643</v>
      </c>
      <c r="C9150" s="2">
        <v>101</v>
      </c>
      <c r="D9150" s="2" t="s">
        <v>6</v>
      </c>
      <c r="E9150" t="str">
        <f t="shared" si="285"/>
        <v>İTKİB KONFEKSİYON</v>
      </c>
      <c r="F9150" t="b">
        <f t="shared" si="284"/>
        <v>1</v>
      </c>
    </row>
    <row r="9151" spans="1:6" x14ac:dyDescent="0.2">
      <c r="A9151" s="2" t="s">
        <v>16644</v>
      </c>
      <c r="B9151" s="2" t="s">
        <v>16645</v>
      </c>
      <c r="C9151" s="2">
        <v>102</v>
      </c>
      <c r="D9151" s="2" t="s">
        <v>11</v>
      </c>
      <c r="E9151" t="str">
        <f t="shared" si="285"/>
        <v>İTKİB TEKSTİL</v>
      </c>
      <c r="F9151" t="b">
        <f t="shared" si="284"/>
        <v>1</v>
      </c>
    </row>
    <row r="9152" spans="1:6" x14ac:dyDescent="0.2">
      <c r="A9152" s="2" t="s">
        <v>16646</v>
      </c>
      <c r="B9152" s="2" t="s">
        <v>16647</v>
      </c>
      <c r="C9152" s="2">
        <v>103</v>
      </c>
      <c r="D9152" s="2" t="s">
        <v>14</v>
      </c>
      <c r="E9152" t="str">
        <f t="shared" si="285"/>
        <v>İTKİB DERİ</v>
      </c>
      <c r="F9152" t="b">
        <f t="shared" si="284"/>
        <v>1</v>
      </c>
    </row>
    <row r="9153" spans="1:6" x14ac:dyDescent="0.2">
      <c r="A9153" s="2" t="s">
        <v>16648</v>
      </c>
      <c r="B9153" s="2" t="s">
        <v>16649</v>
      </c>
      <c r="C9153" s="2">
        <v>101</v>
      </c>
      <c r="D9153" s="2" t="s">
        <v>6</v>
      </c>
      <c r="E9153" t="str">
        <f t="shared" si="285"/>
        <v>İTKİB KONFEKSİYON</v>
      </c>
      <c r="F9153" t="b">
        <f t="shared" si="284"/>
        <v>1</v>
      </c>
    </row>
    <row r="9154" spans="1:6" x14ac:dyDescent="0.2">
      <c r="A9154" s="2" t="s">
        <v>16650</v>
      </c>
      <c r="B9154" s="2" t="s">
        <v>16651</v>
      </c>
      <c r="C9154" s="2">
        <v>101</v>
      </c>
      <c r="D9154" s="2" t="s">
        <v>6</v>
      </c>
      <c r="E9154" t="str">
        <f t="shared" si="285"/>
        <v>İTKİB KONFEKSİYON</v>
      </c>
      <c r="F9154" t="b">
        <f t="shared" si="284"/>
        <v>1</v>
      </c>
    </row>
    <row r="9155" spans="1:6" x14ac:dyDescent="0.2">
      <c r="A9155" s="2" t="s">
        <v>16652</v>
      </c>
      <c r="B9155" s="2" t="s">
        <v>16653</v>
      </c>
      <c r="C9155" s="2">
        <v>101</v>
      </c>
      <c r="D9155" s="2" t="s">
        <v>6</v>
      </c>
      <c r="E9155" t="str">
        <f t="shared" si="285"/>
        <v>İTKİB KONFEKSİYON</v>
      </c>
      <c r="F9155" t="b">
        <f t="shared" ref="F9155:F9218" si="286">IF(A9155&lt;&gt;A9156,TRUE,FALSE)</f>
        <v>1</v>
      </c>
    </row>
    <row r="9156" spans="1:6" x14ac:dyDescent="0.2">
      <c r="A9156" s="2" t="s">
        <v>16654</v>
      </c>
      <c r="B9156" s="2" t="s">
        <v>16655</v>
      </c>
      <c r="C9156" s="2">
        <v>101</v>
      </c>
      <c r="D9156" s="2" t="s">
        <v>6</v>
      </c>
      <c r="E9156" t="str">
        <f t="shared" ref="E9156:E9219" si="287">IF(A9156&lt;&gt;A9155,D9156,E9155&amp;" "&amp;D9156)</f>
        <v>İTKİB KONFEKSİYON</v>
      </c>
      <c r="F9156" t="b">
        <f t="shared" si="286"/>
        <v>1</v>
      </c>
    </row>
    <row r="9157" spans="1:6" x14ac:dyDescent="0.2">
      <c r="A9157" s="2" t="s">
        <v>16656</v>
      </c>
      <c r="B9157" s="2" t="s">
        <v>16657</v>
      </c>
      <c r="C9157" s="2">
        <v>102</v>
      </c>
      <c r="D9157" s="2" t="s">
        <v>11</v>
      </c>
      <c r="E9157" t="str">
        <f t="shared" si="287"/>
        <v>İTKİB TEKSTİL</v>
      </c>
      <c r="F9157" t="b">
        <f t="shared" si="286"/>
        <v>1</v>
      </c>
    </row>
    <row r="9158" spans="1:6" x14ac:dyDescent="0.2">
      <c r="A9158" s="2" t="s">
        <v>16658</v>
      </c>
      <c r="B9158" s="2" t="s">
        <v>16659</v>
      </c>
      <c r="C9158" s="2">
        <v>102</v>
      </c>
      <c r="D9158" s="2" t="s">
        <v>11</v>
      </c>
      <c r="E9158" t="str">
        <f t="shared" si="287"/>
        <v>İTKİB TEKSTİL</v>
      </c>
      <c r="F9158" t="b">
        <f t="shared" si="286"/>
        <v>1</v>
      </c>
    </row>
    <row r="9159" spans="1:6" x14ac:dyDescent="0.2">
      <c r="A9159" s="2" t="s">
        <v>16660</v>
      </c>
      <c r="B9159" s="2" t="s">
        <v>16661</v>
      </c>
      <c r="C9159" s="2">
        <v>103</v>
      </c>
      <c r="D9159" s="2" t="s">
        <v>14</v>
      </c>
      <c r="E9159" t="str">
        <f t="shared" si="287"/>
        <v>İTKİB DERİ</v>
      </c>
      <c r="F9159" t="b">
        <f t="shared" si="286"/>
        <v>1</v>
      </c>
    </row>
    <row r="9160" spans="1:6" x14ac:dyDescent="0.2">
      <c r="A9160" s="2" t="s">
        <v>16662</v>
      </c>
      <c r="B9160" s="2" t="s">
        <v>16663</v>
      </c>
      <c r="C9160" s="2">
        <v>103</v>
      </c>
      <c r="D9160" s="2" t="s">
        <v>14</v>
      </c>
      <c r="E9160" t="str">
        <f t="shared" si="287"/>
        <v>İTKİB DERİ</v>
      </c>
      <c r="F9160" t="b">
        <f t="shared" si="286"/>
        <v>1</v>
      </c>
    </row>
    <row r="9161" spans="1:6" x14ac:dyDescent="0.2">
      <c r="A9161" s="2" t="s">
        <v>16664</v>
      </c>
      <c r="B9161" s="2" t="s">
        <v>16665</v>
      </c>
      <c r="C9161" s="2">
        <v>101</v>
      </c>
      <c r="D9161" s="2" t="s">
        <v>6</v>
      </c>
      <c r="E9161" t="str">
        <f t="shared" si="287"/>
        <v>İTKİB KONFEKSİYON</v>
      </c>
      <c r="F9161" t="b">
        <f t="shared" si="286"/>
        <v>1</v>
      </c>
    </row>
    <row r="9162" spans="1:6" x14ac:dyDescent="0.2">
      <c r="A9162" s="2" t="s">
        <v>16666</v>
      </c>
      <c r="B9162" s="2" t="s">
        <v>16667</v>
      </c>
      <c r="C9162" s="2">
        <v>101</v>
      </c>
      <c r="D9162" s="2" t="s">
        <v>6</v>
      </c>
      <c r="E9162" t="str">
        <f t="shared" si="287"/>
        <v>İTKİB KONFEKSİYON</v>
      </c>
      <c r="F9162" t="b">
        <f t="shared" si="286"/>
        <v>1</v>
      </c>
    </row>
    <row r="9163" spans="1:6" x14ac:dyDescent="0.2">
      <c r="A9163" s="2" t="s">
        <v>16668</v>
      </c>
      <c r="B9163" s="2" t="s">
        <v>16669</v>
      </c>
      <c r="C9163" s="2">
        <v>103</v>
      </c>
      <c r="D9163" s="2" t="s">
        <v>14</v>
      </c>
      <c r="E9163" t="str">
        <f t="shared" si="287"/>
        <v>İTKİB DERİ</v>
      </c>
      <c r="F9163" t="b">
        <f t="shared" si="286"/>
        <v>1</v>
      </c>
    </row>
    <row r="9164" spans="1:6" x14ac:dyDescent="0.2">
      <c r="A9164" s="2" t="s">
        <v>16670</v>
      </c>
      <c r="B9164" s="2" t="s">
        <v>16671</v>
      </c>
      <c r="C9164" s="2">
        <v>102</v>
      </c>
      <c r="D9164" s="2" t="s">
        <v>11</v>
      </c>
      <c r="E9164" t="str">
        <f t="shared" si="287"/>
        <v>İTKİB TEKSTİL</v>
      </c>
      <c r="F9164" t="b">
        <f t="shared" si="286"/>
        <v>1</v>
      </c>
    </row>
    <row r="9165" spans="1:6" x14ac:dyDescent="0.2">
      <c r="A9165" s="2" t="s">
        <v>16672</v>
      </c>
      <c r="B9165" s="2" t="s">
        <v>16673</v>
      </c>
      <c r="C9165" s="2">
        <v>101</v>
      </c>
      <c r="D9165" s="2" t="s">
        <v>6</v>
      </c>
      <c r="E9165" t="str">
        <f t="shared" si="287"/>
        <v>İTKİB KONFEKSİYON</v>
      </c>
      <c r="F9165" t="b">
        <f t="shared" si="286"/>
        <v>1</v>
      </c>
    </row>
    <row r="9166" spans="1:6" x14ac:dyDescent="0.2">
      <c r="A9166" s="2" t="s">
        <v>16674</v>
      </c>
      <c r="B9166" s="2" t="s">
        <v>16675</v>
      </c>
      <c r="C9166" s="2">
        <v>101</v>
      </c>
      <c r="D9166" s="2" t="s">
        <v>6</v>
      </c>
      <c r="E9166" t="str">
        <f t="shared" si="287"/>
        <v>İTKİB KONFEKSİYON</v>
      </c>
      <c r="F9166" t="b">
        <f t="shared" si="286"/>
        <v>1</v>
      </c>
    </row>
    <row r="9167" spans="1:6" x14ac:dyDescent="0.2">
      <c r="A9167" s="2" t="s">
        <v>16676</v>
      </c>
      <c r="B9167" s="2" t="s">
        <v>16677</v>
      </c>
      <c r="C9167" s="2">
        <v>101</v>
      </c>
      <c r="D9167" s="2" t="s">
        <v>6</v>
      </c>
      <c r="E9167" t="str">
        <f t="shared" si="287"/>
        <v>İTKİB KONFEKSİYON</v>
      </c>
      <c r="F9167" t="b">
        <f t="shared" si="286"/>
        <v>0</v>
      </c>
    </row>
    <row r="9168" spans="1:6" x14ac:dyDescent="0.2">
      <c r="A9168" s="2" t="s">
        <v>16676</v>
      </c>
      <c r="B9168" s="2" t="s">
        <v>16677</v>
      </c>
      <c r="C9168" s="2">
        <v>102</v>
      </c>
      <c r="D9168" s="2" t="s">
        <v>11</v>
      </c>
      <c r="E9168" t="str">
        <f t="shared" si="287"/>
        <v>İTKİB KONFEKSİYON İTKİB TEKSTİL</v>
      </c>
      <c r="F9168" t="b">
        <f t="shared" si="286"/>
        <v>1</v>
      </c>
    </row>
    <row r="9169" spans="1:6" x14ac:dyDescent="0.2">
      <c r="A9169" s="2" t="s">
        <v>16678</v>
      </c>
      <c r="B9169" s="2" t="s">
        <v>16679</v>
      </c>
      <c r="C9169" s="2">
        <v>101</v>
      </c>
      <c r="D9169" s="2" t="s">
        <v>6</v>
      </c>
      <c r="E9169" t="str">
        <f t="shared" si="287"/>
        <v>İTKİB KONFEKSİYON</v>
      </c>
      <c r="F9169" t="b">
        <f t="shared" si="286"/>
        <v>1</v>
      </c>
    </row>
    <row r="9170" spans="1:6" x14ac:dyDescent="0.2">
      <c r="A9170" s="2" t="s">
        <v>16680</v>
      </c>
      <c r="B9170" s="2" t="s">
        <v>16681</v>
      </c>
      <c r="C9170" s="2">
        <v>103</v>
      </c>
      <c r="D9170" s="2" t="s">
        <v>14</v>
      </c>
      <c r="E9170" t="str">
        <f t="shared" si="287"/>
        <v>İTKİB DERİ</v>
      </c>
      <c r="F9170" t="b">
        <f t="shared" si="286"/>
        <v>1</v>
      </c>
    </row>
    <row r="9171" spans="1:6" x14ac:dyDescent="0.2">
      <c r="A9171" s="2" t="s">
        <v>16682</v>
      </c>
      <c r="B9171" s="2" t="s">
        <v>16683</v>
      </c>
      <c r="C9171" s="2">
        <v>102</v>
      </c>
      <c r="D9171" s="2" t="s">
        <v>11</v>
      </c>
      <c r="E9171" t="str">
        <f t="shared" si="287"/>
        <v>İTKİB TEKSTİL</v>
      </c>
      <c r="F9171" t="b">
        <f t="shared" si="286"/>
        <v>1</v>
      </c>
    </row>
    <row r="9172" spans="1:6" x14ac:dyDescent="0.2">
      <c r="A9172" s="2" t="s">
        <v>16684</v>
      </c>
      <c r="B9172" s="2" t="s">
        <v>16685</v>
      </c>
      <c r="C9172" s="2">
        <v>102</v>
      </c>
      <c r="D9172" s="2" t="s">
        <v>11</v>
      </c>
      <c r="E9172" t="str">
        <f t="shared" si="287"/>
        <v>İTKİB TEKSTİL</v>
      </c>
      <c r="F9172" t="b">
        <f t="shared" si="286"/>
        <v>1</v>
      </c>
    </row>
    <row r="9173" spans="1:6" x14ac:dyDescent="0.2">
      <c r="A9173" s="2" t="s">
        <v>16686</v>
      </c>
      <c r="B9173" s="2" t="s">
        <v>16687</v>
      </c>
      <c r="C9173" s="2">
        <v>101</v>
      </c>
      <c r="D9173" s="2" t="s">
        <v>6</v>
      </c>
      <c r="E9173" t="str">
        <f t="shared" si="287"/>
        <v>İTKİB KONFEKSİYON</v>
      </c>
      <c r="F9173" t="b">
        <f t="shared" si="286"/>
        <v>1</v>
      </c>
    </row>
    <row r="9174" spans="1:6" x14ac:dyDescent="0.2">
      <c r="A9174" s="2" t="s">
        <v>16688</v>
      </c>
      <c r="B9174" s="2" t="s">
        <v>16689</v>
      </c>
      <c r="C9174" s="2">
        <v>101</v>
      </c>
      <c r="D9174" s="2" t="s">
        <v>6</v>
      </c>
      <c r="E9174" t="str">
        <f t="shared" si="287"/>
        <v>İTKİB KONFEKSİYON</v>
      </c>
      <c r="F9174" t="b">
        <f t="shared" si="286"/>
        <v>1</v>
      </c>
    </row>
    <row r="9175" spans="1:6" x14ac:dyDescent="0.2">
      <c r="A9175" s="2" t="s">
        <v>16690</v>
      </c>
      <c r="B9175" s="2" t="s">
        <v>16691</v>
      </c>
      <c r="C9175" s="2">
        <v>103</v>
      </c>
      <c r="D9175" s="2" t="s">
        <v>14</v>
      </c>
      <c r="E9175" t="str">
        <f t="shared" si="287"/>
        <v>İTKİB DERİ</v>
      </c>
      <c r="F9175" t="b">
        <f t="shared" si="286"/>
        <v>1</v>
      </c>
    </row>
    <row r="9176" spans="1:6" x14ac:dyDescent="0.2">
      <c r="A9176" s="2" t="s">
        <v>16692</v>
      </c>
      <c r="B9176" s="2" t="s">
        <v>16693</v>
      </c>
      <c r="C9176" s="2">
        <v>101</v>
      </c>
      <c r="D9176" s="2" t="s">
        <v>6</v>
      </c>
      <c r="E9176" t="str">
        <f t="shared" si="287"/>
        <v>İTKİB KONFEKSİYON</v>
      </c>
      <c r="F9176" t="b">
        <f t="shared" si="286"/>
        <v>1</v>
      </c>
    </row>
    <row r="9177" spans="1:6" x14ac:dyDescent="0.2">
      <c r="A9177" s="2" t="s">
        <v>16694</v>
      </c>
      <c r="B9177" s="2" t="s">
        <v>16695</v>
      </c>
      <c r="C9177" s="2">
        <v>101</v>
      </c>
      <c r="D9177" s="2" t="s">
        <v>6</v>
      </c>
      <c r="E9177" t="str">
        <f t="shared" si="287"/>
        <v>İTKİB KONFEKSİYON</v>
      </c>
      <c r="F9177" t="b">
        <f t="shared" si="286"/>
        <v>1</v>
      </c>
    </row>
    <row r="9178" spans="1:6" x14ac:dyDescent="0.2">
      <c r="A9178" s="2" t="s">
        <v>16696</v>
      </c>
      <c r="B9178" s="2" t="s">
        <v>16697</v>
      </c>
      <c r="C9178" s="2">
        <v>101</v>
      </c>
      <c r="D9178" s="2" t="s">
        <v>6</v>
      </c>
      <c r="E9178" t="str">
        <f t="shared" si="287"/>
        <v>İTKİB KONFEKSİYON</v>
      </c>
      <c r="F9178" t="b">
        <f t="shared" si="286"/>
        <v>1</v>
      </c>
    </row>
    <row r="9179" spans="1:6" x14ac:dyDescent="0.2">
      <c r="A9179" s="2" t="s">
        <v>16698</v>
      </c>
      <c r="B9179" s="2" t="s">
        <v>16699</v>
      </c>
      <c r="C9179" s="2">
        <v>101</v>
      </c>
      <c r="D9179" s="2" t="s">
        <v>6</v>
      </c>
      <c r="E9179" t="str">
        <f t="shared" si="287"/>
        <v>İTKİB KONFEKSİYON</v>
      </c>
      <c r="F9179" t="b">
        <f t="shared" si="286"/>
        <v>1</v>
      </c>
    </row>
    <row r="9180" spans="1:6" x14ac:dyDescent="0.2">
      <c r="A9180" s="2" t="s">
        <v>16700</v>
      </c>
      <c r="B9180" s="2" t="s">
        <v>16701</v>
      </c>
      <c r="C9180" s="2">
        <v>101</v>
      </c>
      <c r="D9180" s="2" t="s">
        <v>6</v>
      </c>
      <c r="E9180" t="str">
        <f t="shared" si="287"/>
        <v>İTKİB KONFEKSİYON</v>
      </c>
      <c r="F9180" t="b">
        <f t="shared" si="286"/>
        <v>1</v>
      </c>
    </row>
    <row r="9181" spans="1:6" x14ac:dyDescent="0.2">
      <c r="A9181" s="2" t="s">
        <v>16702</v>
      </c>
      <c r="B9181" s="2" t="s">
        <v>16703</v>
      </c>
      <c r="C9181" s="2">
        <v>101</v>
      </c>
      <c r="D9181" s="2" t="s">
        <v>6</v>
      </c>
      <c r="E9181" t="str">
        <f t="shared" si="287"/>
        <v>İTKİB KONFEKSİYON</v>
      </c>
      <c r="F9181" t="b">
        <f t="shared" si="286"/>
        <v>1</v>
      </c>
    </row>
    <row r="9182" spans="1:6" x14ac:dyDescent="0.2">
      <c r="A9182" s="2" t="s">
        <v>16704</v>
      </c>
      <c r="B9182" s="2" t="s">
        <v>16705</v>
      </c>
      <c r="C9182" s="2">
        <v>101</v>
      </c>
      <c r="D9182" s="2" t="s">
        <v>6</v>
      </c>
      <c r="E9182" t="str">
        <f t="shared" si="287"/>
        <v>İTKİB KONFEKSİYON</v>
      </c>
      <c r="F9182" t="b">
        <f t="shared" si="286"/>
        <v>1</v>
      </c>
    </row>
    <row r="9183" spans="1:6" x14ac:dyDescent="0.2">
      <c r="A9183" s="2" t="s">
        <v>16706</v>
      </c>
      <c r="B9183" s="2" t="s">
        <v>16707</v>
      </c>
      <c r="C9183" s="2">
        <v>103</v>
      </c>
      <c r="D9183" s="2" t="s">
        <v>14</v>
      </c>
      <c r="E9183" t="str">
        <f t="shared" si="287"/>
        <v>İTKİB DERİ</v>
      </c>
      <c r="F9183" t="b">
        <f t="shared" si="286"/>
        <v>1</v>
      </c>
    </row>
    <row r="9184" spans="1:6" x14ac:dyDescent="0.2">
      <c r="A9184" s="2" t="s">
        <v>16708</v>
      </c>
      <c r="B9184" s="2" t="s">
        <v>16709</v>
      </c>
      <c r="C9184" s="2">
        <v>102</v>
      </c>
      <c r="D9184" s="2" t="s">
        <v>11</v>
      </c>
      <c r="E9184" t="str">
        <f t="shared" si="287"/>
        <v>İTKİB TEKSTİL</v>
      </c>
      <c r="F9184" t="b">
        <f t="shared" si="286"/>
        <v>0</v>
      </c>
    </row>
    <row r="9185" spans="1:6" hidden="1" x14ac:dyDescent="0.2">
      <c r="A9185" s="2" t="s">
        <v>16708</v>
      </c>
      <c r="B9185" s="2" t="s">
        <v>16709</v>
      </c>
      <c r="C9185" s="2">
        <v>908</v>
      </c>
      <c r="D9185" s="2" t="s">
        <v>3328</v>
      </c>
      <c r="E9185" t="str">
        <f t="shared" si="287"/>
        <v>İTKİB TEKSTİL OAİB-MOB.KAĞIT VE ORMAN İHR.BRL.</v>
      </c>
      <c r="F9185" t="b">
        <f t="shared" si="286"/>
        <v>0</v>
      </c>
    </row>
    <row r="9186" spans="1:6" hidden="1" x14ac:dyDescent="0.2">
      <c r="A9186" s="2" t="s">
        <v>16708</v>
      </c>
      <c r="B9186" s="2" t="s">
        <v>16709</v>
      </c>
      <c r="C9186" s="2">
        <v>1211</v>
      </c>
      <c r="D9186" s="2" t="s">
        <v>635</v>
      </c>
      <c r="E9186" t="str">
        <f t="shared" si="287"/>
        <v>İTKİB TEKSTİL OAİB-MOB.KAĞIT VE ORMAN İHR.BRL. İMMİB-DEMİR VE DEMİR DIŞI</v>
      </c>
      <c r="F9186" t="b">
        <f t="shared" si="286"/>
        <v>0</v>
      </c>
    </row>
    <row r="9187" spans="1:6" hidden="1" x14ac:dyDescent="0.2">
      <c r="A9187" s="2" t="s">
        <v>16708</v>
      </c>
      <c r="B9187" s="2" t="s">
        <v>16709</v>
      </c>
      <c r="C9187" s="2">
        <v>1224</v>
      </c>
      <c r="D9187" s="2" t="s">
        <v>5302</v>
      </c>
      <c r="E9187" t="str">
        <f t="shared" si="287"/>
        <v>İTKİB TEKSTİL OAİB-MOB.KAĞIT VE ORMAN İHR.BRL. İMMİB-DEMİR VE DEMİR DIŞI İMMİB-ÇELİK</v>
      </c>
      <c r="F9187" t="b">
        <f t="shared" si="286"/>
        <v>1</v>
      </c>
    </row>
    <row r="9188" spans="1:6" x14ac:dyDescent="0.2">
      <c r="A9188" s="2" t="s">
        <v>16710</v>
      </c>
      <c r="B9188" s="2" t="s">
        <v>16711</v>
      </c>
      <c r="C9188" s="2">
        <v>101</v>
      </c>
      <c r="D9188" s="2" t="s">
        <v>6</v>
      </c>
      <c r="E9188" t="str">
        <f t="shared" si="287"/>
        <v>İTKİB KONFEKSİYON</v>
      </c>
      <c r="F9188" t="b">
        <f t="shared" si="286"/>
        <v>1</v>
      </c>
    </row>
    <row r="9189" spans="1:6" x14ac:dyDescent="0.2">
      <c r="A9189" s="2" t="s">
        <v>16712</v>
      </c>
      <c r="B9189" s="2" t="s">
        <v>16713</v>
      </c>
      <c r="C9189" s="2">
        <v>102</v>
      </c>
      <c r="D9189" s="2" t="s">
        <v>11</v>
      </c>
      <c r="E9189" t="str">
        <f t="shared" si="287"/>
        <v>İTKİB TEKSTİL</v>
      </c>
      <c r="F9189" t="b">
        <f t="shared" si="286"/>
        <v>1</v>
      </c>
    </row>
    <row r="9190" spans="1:6" x14ac:dyDescent="0.2">
      <c r="A9190" s="2" t="s">
        <v>16714</v>
      </c>
      <c r="B9190" s="2" t="s">
        <v>16715</v>
      </c>
      <c r="C9190" s="2">
        <v>101</v>
      </c>
      <c r="D9190" s="2" t="s">
        <v>6</v>
      </c>
      <c r="E9190" t="str">
        <f t="shared" si="287"/>
        <v>İTKİB KONFEKSİYON</v>
      </c>
      <c r="F9190" t="b">
        <f t="shared" si="286"/>
        <v>1</v>
      </c>
    </row>
    <row r="9191" spans="1:6" x14ac:dyDescent="0.2">
      <c r="A9191" s="2" t="s">
        <v>16716</v>
      </c>
      <c r="B9191" s="2" t="s">
        <v>16717</v>
      </c>
      <c r="C9191" s="2">
        <v>102</v>
      </c>
      <c r="D9191" s="2" t="s">
        <v>11</v>
      </c>
      <c r="E9191" t="str">
        <f t="shared" si="287"/>
        <v>İTKİB TEKSTİL</v>
      </c>
      <c r="F9191" t="b">
        <f t="shared" si="286"/>
        <v>1</v>
      </c>
    </row>
    <row r="9192" spans="1:6" x14ac:dyDescent="0.2">
      <c r="A9192" s="2" t="s">
        <v>16718</v>
      </c>
      <c r="B9192" s="2" t="s">
        <v>16719</v>
      </c>
      <c r="C9192" s="2">
        <v>101</v>
      </c>
      <c r="D9192" s="2" t="s">
        <v>6</v>
      </c>
      <c r="E9192" t="str">
        <f t="shared" si="287"/>
        <v>İTKİB KONFEKSİYON</v>
      </c>
      <c r="F9192" t="b">
        <f t="shared" si="286"/>
        <v>1</v>
      </c>
    </row>
    <row r="9193" spans="1:6" x14ac:dyDescent="0.2">
      <c r="A9193" s="2" t="s">
        <v>16720</v>
      </c>
      <c r="B9193" s="2" t="s">
        <v>16721</v>
      </c>
      <c r="C9193" s="2">
        <v>102</v>
      </c>
      <c r="D9193" s="2" t="s">
        <v>11</v>
      </c>
      <c r="E9193" t="str">
        <f t="shared" si="287"/>
        <v>İTKİB TEKSTİL</v>
      </c>
      <c r="F9193" t="b">
        <f t="shared" si="286"/>
        <v>1</v>
      </c>
    </row>
    <row r="9194" spans="1:6" x14ac:dyDescent="0.2">
      <c r="A9194" s="2" t="s">
        <v>16722</v>
      </c>
      <c r="B9194" s="2" t="s">
        <v>16723</v>
      </c>
      <c r="C9194" s="2">
        <v>101</v>
      </c>
      <c r="D9194" s="2" t="s">
        <v>6</v>
      </c>
      <c r="E9194" t="str">
        <f t="shared" si="287"/>
        <v>İTKİB KONFEKSİYON</v>
      </c>
      <c r="F9194" t="b">
        <f t="shared" si="286"/>
        <v>1</v>
      </c>
    </row>
    <row r="9195" spans="1:6" x14ac:dyDescent="0.2">
      <c r="A9195" s="2" t="s">
        <v>16724</v>
      </c>
      <c r="B9195" s="2" t="s">
        <v>16725</v>
      </c>
      <c r="C9195" s="2">
        <v>101</v>
      </c>
      <c r="D9195" s="2" t="s">
        <v>6</v>
      </c>
      <c r="E9195" t="str">
        <f t="shared" si="287"/>
        <v>İTKİB KONFEKSİYON</v>
      </c>
      <c r="F9195" t="b">
        <f t="shared" si="286"/>
        <v>1</v>
      </c>
    </row>
    <row r="9196" spans="1:6" x14ac:dyDescent="0.2">
      <c r="A9196" s="2" t="s">
        <v>16726</v>
      </c>
      <c r="B9196" s="2" t="s">
        <v>16727</v>
      </c>
      <c r="C9196" s="2">
        <v>101</v>
      </c>
      <c r="D9196" s="2" t="s">
        <v>6</v>
      </c>
      <c r="E9196" t="str">
        <f t="shared" si="287"/>
        <v>İTKİB KONFEKSİYON</v>
      </c>
      <c r="F9196" t="b">
        <f t="shared" si="286"/>
        <v>1</v>
      </c>
    </row>
    <row r="9197" spans="1:6" x14ac:dyDescent="0.2">
      <c r="A9197" s="2" t="s">
        <v>16728</v>
      </c>
      <c r="B9197" s="2" t="s">
        <v>16729</v>
      </c>
      <c r="C9197" s="2">
        <v>101</v>
      </c>
      <c r="D9197" s="2" t="s">
        <v>6</v>
      </c>
      <c r="E9197" t="str">
        <f t="shared" si="287"/>
        <v>İTKİB KONFEKSİYON</v>
      </c>
      <c r="F9197" t="b">
        <f t="shared" si="286"/>
        <v>1</v>
      </c>
    </row>
    <row r="9198" spans="1:6" x14ac:dyDescent="0.2">
      <c r="A9198" s="2" t="s">
        <v>16730</v>
      </c>
      <c r="B9198" s="2" t="s">
        <v>16731</v>
      </c>
      <c r="C9198" s="2">
        <v>101</v>
      </c>
      <c r="D9198" s="2" t="s">
        <v>6</v>
      </c>
      <c r="E9198" t="str">
        <f t="shared" si="287"/>
        <v>İTKİB KONFEKSİYON</v>
      </c>
      <c r="F9198" t="b">
        <f t="shared" si="286"/>
        <v>1</v>
      </c>
    </row>
    <row r="9199" spans="1:6" x14ac:dyDescent="0.2">
      <c r="A9199" s="2" t="s">
        <v>16732</v>
      </c>
      <c r="B9199" s="2" t="s">
        <v>16733</v>
      </c>
      <c r="C9199" s="2">
        <v>104</v>
      </c>
      <c r="D9199" s="2" t="s">
        <v>17</v>
      </c>
      <c r="E9199" t="str">
        <f t="shared" si="287"/>
        <v>İTKİB HALI</v>
      </c>
      <c r="F9199" t="b">
        <f t="shared" si="286"/>
        <v>1</v>
      </c>
    </row>
    <row r="9200" spans="1:6" x14ac:dyDescent="0.2">
      <c r="A9200" s="2" t="s">
        <v>16734</v>
      </c>
      <c r="B9200" s="2" t="s">
        <v>16735</v>
      </c>
      <c r="C9200" s="2">
        <v>101</v>
      </c>
      <c r="D9200" s="2" t="s">
        <v>6</v>
      </c>
      <c r="E9200" t="str">
        <f t="shared" si="287"/>
        <v>İTKİB KONFEKSİYON</v>
      </c>
      <c r="F9200" t="b">
        <f t="shared" si="286"/>
        <v>1</v>
      </c>
    </row>
    <row r="9201" spans="1:6" x14ac:dyDescent="0.2">
      <c r="A9201" s="2" t="s">
        <v>16736</v>
      </c>
      <c r="B9201" s="2" t="s">
        <v>16737</v>
      </c>
      <c r="C9201" s="2">
        <v>101</v>
      </c>
      <c r="D9201" s="2" t="s">
        <v>6</v>
      </c>
      <c r="E9201" t="str">
        <f t="shared" si="287"/>
        <v>İTKİB KONFEKSİYON</v>
      </c>
      <c r="F9201" t="b">
        <f t="shared" si="286"/>
        <v>1</v>
      </c>
    </row>
    <row r="9202" spans="1:6" x14ac:dyDescent="0.2">
      <c r="A9202" s="2" t="s">
        <v>16738</v>
      </c>
      <c r="B9202" s="2" t="s">
        <v>11076</v>
      </c>
      <c r="C9202" s="2">
        <v>104</v>
      </c>
      <c r="D9202" s="2" t="s">
        <v>17</v>
      </c>
      <c r="E9202" t="str">
        <f t="shared" si="287"/>
        <v>İTKİB HALI</v>
      </c>
      <c r="F9202" t="b">
        <f t="shared" si="286"/>
        <v>1</v>
      </c>
    </row>
    <row r="9203" spans="1:6" x14ac:dyDescent="0.2">
      <c r="A9203" s="2" t="s">
        <v>16739</v>
      </c>
      <c r="B9203" s="2" t="s">
        <v>16740</v>
      </c>
      <c r="C9203" s="2">
        <v>101</v>
      </c>
      <c r="D9203" s="2" t="s">
        <v>6</v>
      </c>
      <c r="E9203" t="str">
        <f t="shared" si="287"/>
        <v>İTKİB KONFEKSİYON</v>
      </c>
      <c r="F9203" t="b">
        <f t="shared" si="286"/>
        <v>1</v>
      </c>
    </row>
    <row r="9204" spans="1:6" x14ac:dyDescent="0.2">
      <c r="A9204" s="2" t="s">
        <v>16741</v>
      </c>
      <c r="B9204" s="2" t="s">
        <v>16742</v>
      </c>
      <c r="C9204" s="2">
        <v>104</v>
      </c>
      <c r="D9204" s="2" t="s">
        <v>17</v>
      </c>
      <c r="E9204" t="str">
        <f t="shared" si="287"/>
        <v>İTKİB HALI</v>
      </c>
      <c r="F9204" t="b">
        <f t="shared" si="286"/>
        <v>1</v>
      </c>
    </row>
    <row r="9205" spans="1:6" x14ac:dyDescent="0.2">
      <c r="A9205" s="2" t="s">
        <v>16743</v>
      </c>
      <c r="B9205" s="2" t="s">
        <v>16744</v>
      </c>
      <c r="C9205" s="2">
        <v>102</v>
      </c>
      <c r="D9205" s="2" t="s">
        <v>11</v>
      </c>
      <c r="E9205" t="str">
        <f t="shared" si="287"/>
        <v>İTKİB TEKSTİL</v>
      </c>
      <c r="F9205" t="b">
        <f t="shared" si="286"/>
        <v>1</v>
      </c>
    </row>
    <row r="9206" spans="1:6" x14ac:dyDescent="0.2">
      <c r="A9206" s="2" t="s">
        <v>16745</v>
      </c>
      <c r="B9206" s="2" t="s">
        <v>16746</v>
      </c>
      <c r="C9206" s="2">
        <v>102</v>
      </c>
      <c r="D9206" s="2" t="s">
        <v>11</v>
      </c>
      <c r="E9206" t="str">
        <f t="shared" si="287"/>
        <v>İTKİB TEKSTİL</v>
      </c>
      <c r="F9206" t="b">
        <f t="shared" si="286"/>
        <v>1</v>
      </c>
    </row>
    <row r="9207" spans="1:6" x14ac:dyDescent="0.2">
      <c r="A9207" s="2" t="s">
        <v>16747</v>
      </c>
      <c r="B9207" s="2" t="s">
        <v>16748</v>
      </c>
      <c r="C9207" s="2">
        <v>103</v>
      </c>
      <c r="D9207" s="2" t="s">
        <v>14</v>
      </c>
      <c r="E9207" t="str">
        <f t="shared" si="287"/>
        <v>İTKİB DERİ</v>
      </c>
      <c r="F9207" t="b">
        <f t="shared" si="286"/>
        <v>0</v>
      </c>
    </row>
    <row r="9208" spans="1:6" hidden="1" x14ac:dyDescent="0.2">
      <c r="A9208" s="2" t="s">
        <v>16747</v>
      </c>
      <c r="B9208" s="2" t="s">
        <v>16748</v>
      </c>
      <c r="C9208" s="2">
        <v>602</v>
      </c>
      <c r="D9208" s="2" t="s">
        <v>41</v>
      </c>
      <c r="E9208" t="str">
        <f t="shared" si="287"/>
        <v>İTKİB DERİ GAİB-TEKSTİL</v>
      </c>
      <c r="F9208" t="b">
        <f t="shared" si="286"/>
        <v>1</v>
      </c>
    </row>
    <row r="9209" spans="1:6" x14ac:dyDescent="0.2">
      <c r="A9209" s="2" t="s">
        <v>16749</v>
      </c>
      <c r="B9209" s="2" t="s">
        <v>16750</v>
      </c>
      <c r="C9209" s="2">
        <v>101</v>
      </c>
      <c r="D9209" s="2" t="s">
        <v>6</v>
      </c>
      <c r="E9209" t="str">
        <f t="shared" si="287"/>
        <v>İTKİB KONFEKSİYON</v>
      </c>
      <c r="F9209" t="b">
        <f t="shared" si="286"/>
        <v>1</v>
      </c>
    </row>
    <row r="9210" spans="1:6" x14ac:dyDescent="0.2">
      <c r="A9210" s="2" t="s">
        <v>16751</v>
      </c>
      <c r="B9210" s="2" t="s">
        <v>16752</v>
      </c>
      <c r="C9210" s="2">
        <v>102</v>
      </c>
      <c r="D9210" s="2" t="s">
        <v>11</v>
      </c>
      <c r="E9210" t="str">
        <f t="shared" si="287"/>
        <v>İTKİB TEKSTİL</v>
      </c>
      <c r="F9210" t="b">
        <f t="shared" si="286"/>
        <v>1</v>
      </c>
    </row>
    <row r="9211" spans="1:6" x14ac:dyDescent="0.2">
      <c r="A9211" s="2" t="s">
        <v>16753</v>
      </c>
      <c r="B9211" s="2" t="s">
        <v>16754</v>
      </c>
      <c r="C9211" s="2">
        <v>102</v>
      </c>
      <c r="D9211" s="2" t="s">
        <v>11</v>
      </c>
      <c r="E9211" t="str">
        <f t="shared" si="287"/>
        <v>İTKİB TEKSTİL</v>
      </c>
      <c r="F9211" t="b">
        <f t="shared" si="286"/>
        <v>0</v>
      </c>
    </row>
    <row r="9212" spans="1:6" hidden="1" x14ac:dyDescent="0.2">
      <c r="A9212" s="2" t="s">
        <v>16753</v>
      </c>
      <c r="B9212" s="2" t="s">
        <v>16754</v>
      </c>
      <c r="C9212" s="2">
        <v>922</v>
      </c>
      <c r="D9212" s="2" t="s">
        <v>912</v>
      </c>
      <c r="E9212" t="str">
        <f t="shared" si="287"/>
        <v>İTKİB TEKSTİL OAİB-MAKİNE İHR. BİR.</v>
      </c>
      <c r="F9212" t="b">
        <f t="shared" si="286"/>
        <v>0</v>
      </c>
    </row>
    <row r="9213" spans="1:6" hidden="1" x14ac:dyDescent="0.2">
      <c r="A9213" s="2" t="s">
        <v>16753</v>
      </c>
      <c r="B9213" s="2" t="s">
        <v>16754</v>
      </c>
      <c r="C9213" s="2">
        <v>1211</v>
      </c>
      <c r="D9213" s="2" t="s">
        <v>635</v>
      </c>
      <c r="E9213" t="str">
        <f t="shared" si="287"/>
        <v>İTKİB TEKSTİL OAİB-MAKİNE İHR. BİR. İMMİB-DEMİR VE DEMİR DIŞI</v>
      </c>
      <c r="F9213" t="b">
        <f t="shared" si="286"/>
        <v>1</v>
      </c>
    </row>
    <row r="9214" spans="1:6" x14ac:dyDescent="0.2">
      <c r="A9214" s="2" t="s">
        <v>16755</v>
      </c>
      <c r="B9214" s="2" t="s">
        <v>16756</v>
      </c>
      <c r="C9214" s="2">
        <v>102</v>
      </c>
      <c r="D9214" s="2" t="s">
        <v>11</v>
      </c>
      <c r="E9214" t="str">
        <f t="shared" si="287"/>
        <v>İTKİB TEKSTİL</v>
      </c>
      <c r="F9214" t="b">
        <f t="shared" si="286"/>
        <v>1</v>
      </c>
    </row>
    <row r="9215" spans="1:6" x14ac:dyDescent="0.2">
      <c r="A9215" s="2" t="s">
        <v>16757</v>
      </c>
      <c r="B9215" s="2" t="s">
        <v>16758</v>
      </c>
      <c r="C9215" s="2">
        <v>101</v>
      </c>
      <c r="D9215" s="2" t="s">
        <v>6</v>
      </c>
      <c r="E9215" t="str">
        <f t="shared" si="287"/>
        <v>İTKİB KONFEKSİYON</v>
      </c>
      <c r="F9215" t="b">
        <f t="shared" si="286"/>
        <v>1</v>
      </c>
    </row>
    <row r="9216" spans="1:6" x14ac:dyDescent="0.2">
      <c r="A9216" s="2" t="s">
        <v>16759</v>
      </c>
      <c r="B9216" s="2" t="s">
        <v>16760</v>
      </c>
      <c r="C9216" s="2">
        <v>101</v>
      </c>
      <c r="D9216" s="2" t="s">
        <v>6</v>
      </c>
      <c r="E9216" t="str">
        <f t="shared" si="287"/>
        <v>İTKİB KONFEKSİYON</v>
      </c>
      <c r="F9216" t="b">
        <f t="shared" si="286"/>
        <v>1</v>
      </c>
    </row>
    <row r="9217" spans="1:6" x14ac:dyDescent="0.2">
      <c r="A9217" s="2" t="s">
        <v>16761</v>
      </c>
      <c r="B9217" s="2" t="s">
        <v>16762</v>
      </c>
      <c r="C9217" s="2">
        <v>101</v>
      </c>
      <c r="D9217" s="2" t="s">
        <v>6</v>
      </c>
      <c r="E9217" t="str">
        <f t="shared" si="287"/>
        <v>İTKİB KONFEKSİYON</v>
      </c>
      <c r="F9217" t="b">
        <f t="shared" si="286"/>
        <v>1</v>
      </c>
    </row>
    <row r="9218" spans="1:6" x14ac:dyDescent="0.2">
      <c r="A9218" s="2" t="s">
        <v>16763</v>
      </c>
      <c r="B9218" s="2" t="s">
        <v>16764</v>
      </c>
      <c r="C9218" s="2">
        <v>103</v>
      </c>
      <c r="D9218" s="2" t="s">
        <v>14</v>
      </c>
      <c r="E9218" t="str">
        <f t="shared" si="287"/>
        <v>İTKİB DERİ</v>
      </c>
      <c r="F9218" t="b">
        <f t="shared" si="286"/>
        <v>1</v>
      </c>
    </row>
    <row r="9219" spans="1:6" x14ac:dyDescent="0.2">
      <c r="A9219" s="2" t="s">
        <v>16765</v>
      </c>
      <c r="B9219" s="2" t="s">
        <v>16766</v>
      </c>
      <c r="C9219" s="2">
        <v>102</v>
      </c>
      <c r="D9219" s="2" t="s">
        <v>11</v>
      </c>
      <c r="E9219" t="str">
        <f t="shared" si="287"/>
        <v>İTKİB TEKSTİL</v>
      </c>
      <c r="F9219" t="b">
        <f t="shared" ref="F9219:F9282" si="288">IF(A9219&lt;&gt;A9220,TRUE,FALSE)</f>
        <v>1</v>
      </c>
    </row>
    <row r="9220" spans="1:6" x14ac:dyDescent="0.2">
      <c r="A9220" s="2" t="s">
        <v>16767</v>
      </c>
      <c r="B9220" s="2" t="s">
        <v>16768</v>
      </c>
      <c r="C9220" s="2">
        <v>101</v>
      </c>
      <c r="D9220" s="2" t="s">
        <v>6</v>
      </c>
      <c r="E9220" t="str">
        <f t="shared" ref="E9220:E9283" si="289">IF(A9220&lt;&gt;A9219,D9220,E9219&amp;" "&amp;D9220)</f>
        <v>İTKİB KONFEKSİYON</v>
      </c>
      <c r="F9220" t="b">
        <f t="shared" si="288"/>
        <v>1</v>
      </c>
    </row>
    <row r="9221" spans="1:6" x14ac:dyDescent="0.2">
      <c r="A9221" s="2" t="s">
        <v>16769</v>
      </c>
      <c r="B9221" s="2" t="s">
        <v>16770</v>
      </c>
      <c r="C9221" s="2">
        <v>101</v>
      </c>
      <c r="D9221" s="2" t="s">
        <v>6</v>
      </c>
      <c r="E9221" t="str">
        <f t="shared" si="289"/>
        <v>İTKİB KONFEKSİYON</v>
      </c>
      <c r="F9221" t="b">
        <f t="shared" si="288"/>
        <v>1</v>
      </c>
    </row>
    <row r="9222" spans="1:6" x14ac:dyDescent="0.2">
      <c r="A9222" s="2" t="s">
        <v>16771</v>
      </c>
      <c r="B9222" s="2" t="s">
        <v>16772</v>
      </c>
      <c r="C9222" s="2">
        <v>101</v>
      </c>
      <c r="D9222" s="2" t="s">
        <v>6</v>
      </c>
      <c r="E9222" t="str">
        <f t="shared" si="289"/>
        <v>İTKİB KONFEKSİYON</v>
      </c>
      <c r="F9222" t="b">
        <f t="shared" si="288"/>
        <v>1</v>
      </c>
    </row>
    <row r="9223" spans="1:6" x14ac:dyDescent="0.2">
      <c r="A9223" s="2" t="s">
        <v>16773</v>
      </c>
      <c r="B9223" s="2" t="s">
        <v>16774</v>
      </c>
      <c r="C9223" s="2">
        <v>102</v>
      </c>
      <c r="D9223" s="2" t="s">
        <v>11</v>
      </c>
      <c r="E9223" t="str">
        <f t="shared" si="289"/>
        <v>İTKİB TEKSTİL</v>
      </c>
      <c r="F9223" t="b">
        <f t="shared" si="288"/>
        <v>1</v>
      </c>
    </row>
    <row r="9224" spans="1:6" x14ac:dyDescent="0.2">
      <c r="A9224" s="2" t="s">
        <v>16775</v>
      </c>
      <c r="B9224" s="2" t="s">
        <v>16776</v>
      </c>
      <c r="C9224" s="2">
        <v>101</v>
      </c>
      <c r="D9224" s="2" t="s">
        <v>6</v>
      </c>
      <c r="E9224" t="str">
        <f t="shared" si="289"/>
        <v>İTKİB KONFEKSİYON</v>
      </c>
      <c r="F9224" t="b">
        <f t="shared" si="288"/>
        <v>1</v>
      </c>
    </row>
    <row r="9225" spans="1:6" x14ac:dyDescent="0.2">
      <c r="A9225" s="2" t="s">
        <v>16777</v>
      </c>
      <c r="B9225" s="2" t="s">
        <v>16778</v>
      </c>
      <c r="C9225" s="2">
        <v>101</v>
      </c>
      <c r="D9225" s="2" t="s">
        <v>6</v>
      </c>
      <c r="E9225" t="str">
        <f t="shared" si="289"/>
        <v>İTKİB KONFEKSİYON</v>
      </c>
      <c r="F9225" t="b">
        <f t="shared" si="288"/>
        <v>1</v>
      </c>
    </row>
    <row r="9226" spans="1:6" x14ac:dyDescent="0.2">
      <c r="A9226" s="2" t="s">
        <v>16779</v>
      </c>
      <c r="B9226" s="2" t="s">
        <v>16780</v>
      </c>
      <c r="C9226" s="2">
        <v>101</v>
      </c>
      <c r="D9226" s="2" t="s">
        <v>6</v>
      </c>
      <c r="E9226" t="str">
        <f t="shared" si="289"/>
        <v>İTKİB KONFEKSİYON</v>
      </c>
      <c r="F9226" t="b">
        <f t="shared" si="288"/>
        <v>1</v>
      </c>
    </row>
    <row r="9227" spans="1:6" x14ac:dyDescent="0.2">
      <c r="A9227" s="2" t="s">
        <v>16781</v>
      </c>
      <c r="B9227" s="2" t="s">
        <v>16782</v>
      </c>
      <c r="C9227" s="2">
        <v>101</v>
      </c>
      <c r="D9227" s="2" t="s">
        <v>6</v>
      </c>
      <c r="E9227" t="str">
        <f t="shared" si="289"/>
        <v>İTKİB KONFEKSİYON</v>
      </c>
      <c r="F9227" t="b">
        <f t="shared" si="288"/>
        <v>1</v>
      </c>
    </row>
    <row r="9228" spans="1:6" x14ac:dyDescent="0.2">
      <c r="A9228" s="2" t="s">
        <v>16783</v>
      </c>
      <c r="B9228" s="2" t="s">
        <v>16784</v>
      </c>
      <c r="C9228" s="2">
        <v>101</v>
      </c>
      <c r="D9228" s="2" t="s">
        <v>6</v>
      </c>
      <c r="E9228" t="str">
        <f t="shared" si="289"/>
        <v>İTKİB KONFEKSİYON</v>
      </c>
      <c r="F9228" t="b">
        <f t="shared" si="288"/>
        <v>1</v>
      </c>
    </row>
    <row r="9229" spans="1:6" x14ac:dyDescent="0.2">
      <c r="A9229" s="2" t="s">
        <v>16785</v>
      </c>
      <c r="B9229" s="2" t="s">
        <v>16786</v>
      </c>
      <c r="C9229" s="2">
        <v>101</v>
      </c>
      <c r="D9229" s="2" t="s">
        <v>6</v>
      </c>
      <c r="E9229" t="str">
        <f t="shared" si="289"/>
        <v>İTKİB KONFEKSİYON</v>
      </c>
      <c r="F9229" t="b">
        <f t="shared" si="288"/>
        <v>1</v>
      </c>
    </row>
    <row r="9230" spans="1:6" x14ac:dyDescent="0.2">
      <c r="A9230" s="2" t="s">
        <v>16787</v>
      </c>
      <c r="B9230" s="2" t="s">
        <v>16788</v>
      </c>
      <c r="C9230" s="2">
        <v>101</v>
      </c>
      <c r="D9230" s="2" t="s">
        <v>6</v>
      </c>
      <c r="E9230" t="str">
        <f t="shared" si="289"/>
        <v>İTKİB KONFEKSİYON</v>
      </c>
      <c r="F9230" t="b">
        <f t="shared" si="288"/>
        <v>1</v>
      </c>
    </row>
    <row r="9231" spans="1:6" x14ac:dyDescent="0.2">
      <c r="A9231" s="2" t="s">
        <v>16789</v>
      </c>
      <c r="B9231" s="2" t="s">
        <v>16790</v>
      </c>
      <c r="C9231" s="2">
        <v>101</v>
      </c>
      <c r="D9231" s="2" t="s">
        <v>6</v>
      </c>
      <c r="E9231" t="str">
        <f t="shared" si="289"/>
        <v>İTKİB KONFEKSİYON</v>
      </c>
      <c r="F9231" t="b">
        <f t="shared" si="288"/>
        <v>1</v>
      </c>
    </row>
    <row r="9232" spans="1:6" x14ac:dyDescent="0.2">
      <c r="A9232" s="2" t="s">
        <v>16791</v>
      </c>
      <c r="B9232" s="2" t="s">
        <v>16792</v>
      </c>
      <c r="C9232" s="2">
        <v>101</v>
      </c>
      <c r="D9232" s="2" t="s">
        <v>6</v>
      </c>
      <c r="E9232" t="str">
        <f t="shared" si="289"/>
        <v>İTKİB KONFEKSİYON</v>
      </c>
      <c r="F9232" t="b">
        <f t="shared" si="288"/>
        <v>1</v>
      </c>
    </row>
    <row r="9233" spans="1:6" x14ac:dyDescent="0.2">
      <c r="A9233" s="2" t="s">
        <v>16793</v>
      </c>
      <c r="B9233" s="2" t="s">
        <v>16794</v>
      </c>
      <c r="C9233" s="2">
        <v>101</v>
      </c>
      <c r="D9233" s="2" t="s">
        <v>6</v>
      </c>
      <c r="E9233" t="str">
        <f t="shared" si="289"/>
        <v>İTKİB KONFEKSİYON</v>
      </c>
      <c r="F9233" t="b">
        <f t="shared" si="288"/>
        <v>1</v>
      </c>
    </row>
    <row r="9234" spans="1:6" x14ac:dyDescent="0.2">
      <c r="A9234" s="2" t="s">
        <v>16795</v>
      </c>
      <c r="B9234" s="2" t="s">
        <v>16796</v>
      </c>
      <c r="C9234" s="2">
        <v>101</v>
      </c>
      <c r="D9234" s="2" t="s">
        <v>6</v>
      </c>
      <c r="E9234" t="str">
        <f t="shared" si="289"/>
        <v>İTKİB KONFEKSİYON</v>
      </c>
      <c r="F9234" t="b">
        <f t="shared" si="288"/>
        <v>1</v>
      </c>
    </row>
    <row r="9235" spans="1:6" x14ac:dyDescent="0.2">
      <c r="A9235" s="2" t="s">
        <v>16797</v>
      </c>
      <c r="B9235" s="2" t="s">
        <v>16798</v>
      </c>
      <c r="C9235" s="2">
        <v>101</v>
      </c>
      <c r="D9235" s="2" t="s">
        <v>6</v>
      </c>
      <c r="E9235" t="str">
        <f t="shared" si="289"/>
        <v>İTKİB KONFEKSİYON</v>
      </c>
      <c r="F9235" t="b">
        <f t="shared" si="288"/>
        <v>1</v>
      </c>
    </row>
    <row r="9236" spans="1:6" x14ac:dyDescent="0.2">
      <c r="A9236" s="2" t="s">
        <v>16799</v>
      </c>
      <c r="B9236" s="2" t="s">
        <v>16800</v>
      </c>
      <c r="C9236" s="2">
        <v>101</v>
      </c>
      <c r="D9236" s="2" t="s">
        <v>6</v>
      </c>
      <c r="E9236" t="str">
        <f t="shared" si="289"/>
        <v>İTKİB KONFEKSİYON</v>
      </c>
      <c r="F9236" t="b">
        <f t="shared" si="288"/>
        <v>1</v>
      </c>
    </row>
    <row r="9237" spans="1:6" x14ac:dyDescent="0.2">
      <c r="A9237" s="2" t="s">
        <v>16801</v>
      </c>
      <c r="B9237" s="2" t="s">
        <v>16802</v>
      </c>
      <c r="C9237" s="2">
        <v>101</v>
      </c>
      <c r="D9237" s="2" t="s">
        <v>6</v>
      </c>
      <c r="E9237" t="str">
        <f t="shared" si="289"/>
        <v>İTKİB KONFEKSİYON</v>
      </c>
      <c r="F9237" t="b">
        <f t="shared" si="288"/>
        <v>1</v>
      </c>
    </row>
    <row r="9238" spans="1:6" x14ac:dyDescent="0.2">
      <c r="A9238" s="2" t="s">
        <v>16803</v>
      </c>
      <c r="B9238" s="2" t="s">
        <v>16804</v>
      </c>
      <c r="C9238" s="2">
        <v>101</v>
      </c>
      <c r="D9238" s="2" t="s">
        <v>6</v>
      </c>
      <c r="E9238" t="str">
        <f t="shared" si="289"/>
        <v>İTKİB KONFEKSİYON</v>
      </c>
      <c r="F9238" t="b">
        <f t="shared" si="288"/>
        <v>1</v>
      </c>
    </row>
    <row r="9239" spans="1:6" x14ac:dyDescent="0.2">
      <c r="A9239" s="2" t="s">
        <v>16805</v>
      </c>
      <c r="B9239" s="2" t="s">
        <v>16806</v>
      </c>
      <c r="C9239" s="2">
        <v>102</v>
      </c>
      <c r="D9239" s="2" t="s">
        <v>11</v>
      </c>
      <c r="E9239" t="str">
        <f t="shared" si="289"/>
        <v>İTKİB TEKSTİL</v>
      </c>
      <c r="F9239" t="b">
        <f t="shared" si="288"/>
        <v>1</v>
      </c>
    </row>
    <row r="9240" spans="1:6" x14ac:dyDescent="0.2">
      <c r="A9240" s="2" t="s">
        <v>16807</v>
      </c>
      <c r="B9240" s="2" t="s">
        <v>16808</v>
      </c>
      <c r="C9240" s="2">
        <v>104</v>
      </c>
      <c r="D9240" s="2" t="s">
        <v>17</v>
      </c>
      <c r="E9240" t="str">
        <f t="shared" si="289"/>
        <v>İTKİB HALI</v>
      </c>
      <c r="F9240" t="b">
        <f t="shared" si="288"/>
        <v>1</v>
      </c>
    </row>
    <row r="9241" spans="1:6" x14ac:dyDescent="0.2">
      <c r="A9241" s="2" t="s">
        <v>16809</v>
      </c>
      <c r="B9241" s="2" t="s">
        <v>16810</v>
      </c>
      <c r="C9241" s="2">
        <v>101</v>
      </c>
      <c r="D9241" s="2" t="s">
        <v>6</v>
      </c>
      <c r="E9241" t="str">
        <f t="shared" si="289"/>
        <v>İTKİB KONFEKSİYON</v>
      </c>
      <c r="F9241" t="b">
        <f t="shared" si="288"/>
        <v>1</v>
      </c>
    </row>
    <row r="9242" spans="1:6" x14ac:dyDescent="0.2">
      <c r="A9242" s="2" t="s">
        <v>16811</v>
      </c>
      <c r="B9242" s="2" t="s">
        <v>16812</v>
      </c>
      <c r="C9242" s="2">
        <v>101</v>
      </c>
      <c r="D9242" s="2" t="s">
        <v>6</v>
      </c>
      <c r="E9242" t="str">
        <f t="shared" si="289"/>
        <v>İTKİB KONFEKSİYON</v>
      </c>
      <c r="F9242" t="b">
        <f t="shared" si="288"/>
        <v>1</v>
      </c>
    </row>
    <row r="9243" spans="1:6" x14ac:dyDescent="0.2">
      <c r="A9243" s="2" t="s">
        <v>16813</v>
      </c>
      <c r="B9243" s="2" t="s">
        <v>16814</v>
      </c>
      <c r="C9243" s="2">
        <v>104</v>
      </c>
      <c r="D9243" s="2" t="s">
        <v>17</v>
      </c>
      <c r="E9243" t="str">
        <f t="shared" si="289"/>
        <v>İTKİB HALI</v>
      </c>
      <c r="F9243" t="b">
        <f t="shared" si="288"/>
        <v>1</v>
      </c>
    </row>
    <row r="9244" spans="1:6" x14ac:dyDescent="0.2">
      <c r="A9244" s="2" t="s">
        <v>16815</v>
      </c>
      <c r="B9244" s="2" t="s">
        <v>16816</v>
      </c>
      <c r="C9244" s="2">
        <v>103</v>
      </c>
      <c r="D9244" s="2" t="s">
        <v>14</v>
      </c>
      <c r="E9244" t="str">
        <f t="shared" si="289"/>
        <v>İTKİB DERİ</v>
      </c>
      <c r="F9244" t="b">
        <f t="shared" si="288"/>
        <v>1</v>
      </c>
    </row>
    <row r="9245" spans="1:6" x14ac:dyDescent="0.2">
      <c r="A9245" s="2" t="s">
        <v>16817</v>
      </c>
      <c r="B9245" s="2" t="s">
        <v>16818</v>
      </c>
      <c r="C9245" s="2">
        <v>101</v>
      </c>
      <c r="D9245" s="2" t="s">
        <v>6</v>
      </c>
      <c r="E9245" t="str">
        <f t="shared" si="289"/>
        <v>İTKİB KONFEKSİYON</v>
      </c>
      <c r="F9245" t="b">
        <f t="shared" si="288"/>
        <v>1</v>
      </c>
    </row>
    <row r="9246" spans="1:6" x14ac:dyDescent="0.2">
      <c r="A9246" s="2" t="s">
        <v>16819</v>
      </c>
      <c r="B9246" s="2" t="s">
        <v>16820</v>
      </c>
      <c r="C9246" s="2">
        <v>101</v>
      </c>
      <c r="D9246" s="2" t="s">
        <v>6</v>
      </c>
      <c r="E9246" t="str">
        <f t="shared" si="289"/>
        <v>İTKİB KONFEKSİYON</v>
      </c>
      <c r="F9246" t="b">
        <f t="shared" si="288"/>
        <v>1</v>
      </c>
    </row>
    <row r="9247" spans="1:6" x14ac:dyDescent="0.2">
      <c r="A9247" s="2" t="s">
        <v>16821</v>
      </c>
      <c r="B9247" s="2" t="s">
        <v>16822</v>
      </c>
      <c r="C9247" s="2">
        <v>101</v>
      </c>
      <c r="D9247" s="2" t="s">
        <v>6</v>
      </c>
      <c r="E9247" t="str">
        <f t="shared" si="289"/>
        <v>İTKİB KONFEKSİYON</v>
      </c>
      <c r="F9247" t="b">
        <f t="shared" si="288"/>
        <v>1</v>
      </c>
    </row>
    <row r="9248" spans="1:6" x14ac:dyDescent="0.2">
      <c r="A9248" s="2" t="s">
        <v>16823</v>
      </c>
      <c r="B9248" s="2" t="s">
        <v>16824</v>
      </c>
      <c r="C9248" s="2">
        <v>101</v>
      </c>
      <c r="D9248" s="2" t="s">
        <v>6</v>
      </c>
      <c r="E9248" t="str">
        <f t="shared" si="289"/>
        <v>İTKİB KONFEKSİYON</v>
      </c>
      <c r="F9248" t="b">
        <f t="shared" si="288"/>
        <v>1</v>
      </c>
    </row>
    <row r="9249" spans="1:6" x14ac:dyDescent="0.2">
      <c r="A9249" s="2" t="s">
        <v>16825</v>
      </c>
      <c r="B9249" s="2" t="s">
        <v>16826</v>
      </c>
      <c r="C9249" s="2">
        <v>102</v>
      </c>
      <c r="D9249" s="2" t="s">
        <v>11</v>
      </c>
      <c r="E9249" t="str">
        <f t="shared" si="289"/>
        <v>İTKİB TEKSTİL</v>
      </c>
      <c r="F9249" t="b">
        <f t="shared" si="288"/>
        <v>1</v>
      </c>
    </row>
    <row r="9250" spans="1:6" x14ac:dyDescent="0.2">
      <c r="A9250" s="2" t="s">
        <v>16827</v>
      </c>
      <c r="B9250" s="2" t="s">
        <v>16828</v>
      </c>
      <c r="C9250" s="2">
        <v>103</v>
      </c>
      <c r="D9250" s="2" t="s">
        <v>14</v>
      </c>
      <c r="E9250" t="str">
        <f t="shared" si="289"/>
        <v>İTKİB DERİ</v>
      </c>
      <c r="F9250" t="b">
        <f t="shared" si="288"/>
        <v>1</v>
      </c>
    </row>
    <row r="9251" spans="1:6" x14ac:dyDescent="0.2">
      <c r="A9251" s="2" t="s">
        <v>16829</v>
      </c>
      <c r="B9251" s="2" t="s">
        <v>16830</v>
      </c>
      <c r="C9251" s="2">
        <v>104</v>
      </c>
      <c r="D9251" s="2" t="s">
        <v>17</v>
      </c>
      <c r="E9251" t="str">
        <f t="shared" si="289"/>
        <v>İTKİB HALI</v>
      </c>
      <c r="F9251" t="b">
        <f t="shared" si="288"/>
        <v>1</v>
      </c>
    </row>
    <row r="9252" spans="1:6" x14ac:dyDescent="0.2">
      <c r="A9252" s="2" t="s">
        <v>16831</v>
      </c>
      <c r="B9252" s="2" t="s">
        <v>16832</v>
      </c>
      <c r="C9252" s="2">
        <v>101</v>
      </c>
      <c r="D9252" s="2" t="s">
        <v>6</v>
      </c>
      <c r="E9252" t="str">
        <f t="shared" si="289"/>
        <v>İTKİB KONFEKSİYON</v>
      </c>
      <c r="F9252" t="b">
        <f t="shared" si="288"/>
        <v>1</v>
      </c>
    </row>
    <row r="9253" spans="1:6" x14ac:dyDescent="0.2">
      <c r="A9253" s="2" t="s">
        <v>16833</v>
      </c>
      <c r="B9253" s="2" t="s">
        <v>16834</v>
      </c>
      <c r="C9253" s="2">
        <v>101</v>
      </c>
      <c r="D9253" s="2" t="s">
        <v>6</v>
      </c>
      <c r="E9253" t="str">
        <f t="shared" si="289"/>
        <v>İTKİB KONFEKSİYON</v>
      </c>
      <c r="F9253" t="b">
        <f t="shared" si="288"/>
        <v>1</v>
      </c>
    </row>
    <row r="9254" spans="1:6" x14ac:dyDescent="0.2">
      <c r="A9254" s="2" t="s">
        <v>16835</v>
      </c>
      <c r="B9254" s="2" t="s">
        <v>16836</v>
      </c>
      <c r="C9254" s="2">
        <v>101</v>
      </c>
      <c r="D9254" s="2" t="s">
        <v>6</v>
      </c>
      <c r="E9254" t="str">
        <f t="shared" si="289"/>
        <v>İTKİB KONFEKSİYON</v>
      </c>
      <c r="F9254" t="b">
        <f t="shared" si="288"/>
        <v>1</v>
      </c>
    </row>
    <row r="9255" spans="1:6" x14ac:dyDescent="0.2">
      <c r="A9255" s="2" t="s">
        <v>16837</v>
      </c>
      <c r="B9255" s="2" t="s">
        <v>16838</v>
      </c>
      <c r="C9255" s="2">
        <v>101</v>
      </c>
      <c r="D9255" s="2" t="s">
        <v>6</v>
      </c>
      <c r="E9255" t="str">
        <f t="shared" si="289"/>
        <v>İTKİB KONFEKSİYON</v>
      </c>
      <c r="F9255" t="b">
        <f t="shared" si="288"/>
        <v>1</v>
      </c>
    </row>
    <row r="9256" spans="1:6" x14ac:dyDescent="0.2">
      <c r="A9256" s="2" t="s">
        <v>16839</v>
      </c>
      <c r="B9256" s="2" t="s">
        <v>16840</v>
      </c>
      <c r="C9256" s="2">
        <v>101</v>
      </c>
      <c r="D9256" s="2" t="s">
        <v>6</v>
      </c>
      <c r="E9256" t="str">
        <f t="shared" si="289"/>
        <v>İTKİB KONFEKSİYON</v>
      </c>
      <c r="F9256" t="b">
        <f t="shared" si="288"/>
        <v>1</v>
      </c>
    </row>
    <row r="9257" spans="1:6" x14ac:dyDescent="0.2">
      <c r="A9257" s="2" t="s">
        <v>16841</v>
      </c>
      <c r="B9257" s="2" t="s">
        <v>16842</v>
      </c>
      <c r="C9257" s="2">
        <v>104</v>
      </c>
      <c r="D9257" s="2" t="s">
        <v>17</v>
      </c>
      <c r="E9257" t="str">
        <f t="shared" si="289"/>
        <v>İTKİB HALI</v>
      </c>
      <c r="F9257" t="b">
        <f t="shared" si="288"/>
        <v>1</v>
      </c>
    </row>
    <row r="9258" spans="1:6" x14ac:dyDescent="0.2">
      <c r="A9258" s="2" t="s">
        <v>16843</v>
      </c>
      <c r="B9258" s="2" t="s">
        <v>16844</v>
      </c>
      <c r="C9258" s="2">
        <v>101</v>
      </c>
      <c r="D9258" s="2" t="s">
        <v>6</v>
      </c>
      <c r="E9258" t="str">
        <f t="shared" si="289"/>
        <v>İTKİB KONFEKSİYON</v>
      </c>
      <c r="F9258" t="b">
        <f t="shared" si="288"/>
        <v>1</v>
      </c>
    </row>
    <row r="9259" spans="1:6" x14ac:dyDescent="0.2">
      <c r="A9259" s="2" t="s">
        <v>16845</v>
      </c>
      <c r="B9259" s="2" t="s">
        <v>16846</v>
      </c>
      <c r="C9259" s="2">
        <v>102</v>
      </c>
      <c r="D9259" s="2" t="s">
        <v>11</v>
      </c>
      <c r="E9259" t="str">
        <f t="shared" si="289"/>
        <v>İTKİB TEKSTİL</v>
      </c>
      <c r="F9259" t="b">
        <f t="shared" si="288"/>
        <v>1</v>
      </c>
    </row>
    <row r="9260" spans="1:6" x14ac:dyDescent="0.2">
      <c r="A9260" s="2" t="s">
        <v>16847</v>
      </c>
      <c r="B9260" s="2" t="s">
        <v>16848</v>
      </c>
      <c r="C9260" s="2">
        <v>103</v>
      </c>
      <c r="D9260" s="2" t="s">
        <v>14</v>
      </c>
      <c r="E9260" t="str">
        <f t="shared" si="289"/>
        <v>İTKİB DERİ</v>
      </c>
      <c r="F9260" t="b">
        <f t="shared" si="288"/>
        <v>1</v>
      </c>
    </row>
    <row r="9261" spans="1:6" x14ac:dyDescent="0.2">
      <c r="A9261" s="2" t="s">
        <v>16849</v>
      </c>
      <c r="B9261" s="2" t="s">
        <v>16850</v>
      </c>
      <c r="C9261" s="2">
        <v>101</v>
      </c>
      <c r="D9261" s="2" t="s">
        <v>6</v>
      </c>
      <c r="E9261" t="str">
        <f t="shared" si="289"/>
        <v>İTKİB KONFEKSİYON</v>
      </c>
      <c r="F9261" t="b">
        <f t="shared" si="288"/>
        <v>1</v>
      </c>
    </row>
    <row r="9262" spans="1:6" x14ac:dyDescent="0.2">
      <c r="A9262" s="2" t="s">
        <v>16851</v>
      </c>
      <c r="B9262" s="2" t="s">
        <v>16852</v>
      </c>
      <c r="C9262" s="2">
        <v>101</v>
      </c>
      <c r="D9262" s="2" t="s">
        <v>6</v>
      </c>
      <c r="E9262" t="str">
        <f t="shared" si="289"/>
        <v>İTKİB KONFEKSİYON</v>
      </c>
      <c r="F9262" t="b">
        <f t="shared" si="288"/>
        <v>1</v>
      </c>
    </row>
    <row r="9263" spans="1:6" x14ac:dyDescent="0.2">
      <c r="A9263" s="2" t="s">
        <v>16853</v>
      </c>
      <c r="B9263" s="2" t="s">
        <v>16854</v>
      </c>
      <c r="C9263" s="2">
        <v>101</v>
      </c>
      <c r="D9263" s="2" t="s">
        <v>6</v>
      </c>
      <c r="E9263" t="str">
        <f t="shared" si="289"/>
        <v>İTKİB KONFEKSİYON</v>
      </c>
      <c r="F9263" t="b">
        <f t="shared" si="288"/>
        <v>1</v>
      </c>
    </row>
    <row r="9264" spans="1:6" x14ac:dyDescent="0.2">
      <c r="A9264" s="2" t="s">
        <v>16855</v>
      </c>
      <c r="B9264" s="2" t="s">
        <v>16856</v>
      </c>
      <c r="C9264" s="2">
        <v>102</v>
      </c>
      <c r="D9264" s="2" t="s">
        <v>11</v>
      </c>
      <c r="E9264" t="str">
        <f t="shared" si="289"/>
        <v>İTKİB TEKSTİL</v>
      </c>
      <c r="F9264" t="b">
        <f t="shared" si="288"/>
        <v>1</v>
      </c>
    </row>
    <row r="9265" spans="1:6" x14ac:dyDescent="0.2">
      <c r="A9265" s="2" t="s">
        <v>16857</v>
      </c>
      <c r="B9265" s="2" t="s">
        <v>16858</v>
      </c>
      <c r="C9265" s="2">
        <v>101</v>
      </c>
      <c r="D9265" s="2" t="s">
        <v>6</v>
      </c>
      <c r="E9265" t="str">
        <f t="shared" si="289"/>
        <v>İTKİB KONFEKSİYON</v>
      </c>
      <c r="F9265" t="b">
        <f t="shared" si="288"/>
        <v>1</v>
      </c>
    </row>
    <row r="9266" spans="1:6" x14ac:dyDescent="0.2">
      <c r="A9266" s="2" t="s">
        <v>16859</v>
      </c>
      <c r="B9266" s="2" t="s">
        <v>16860</v>
      </c>
      <c r="C9266" s="2">
        <v>102</v>
      </c>
      <c r="D9266" s="2" t="s">
        <v>11</v>
      </c>
      <c r="E9266" t="str">
        <f t="shared" si="289"/>
        <v>İTKİB TEKSTİL</v>
      </c>
      <c r="F9266" t="b">
        <f t="shared" si="288"/>
        <v>0</v>
      </c>
    </row>
    <row r="9267" spans="1:6" hidden="1" x14ac:dyDescent="0.2">
      <c r="A9267" s="2" t="s">
        <v>16859</v>
      </c>
      <c r="B9267" s="2" t="s">
        <v>16860</v>
      </c>
      <c r="C9267" s="2">
        <v>1211</v>
      </c>
      <c r="D9267" s="2" t="s">
        <v>635</v>
      </c>
      <c r="E9267" t="str">
        <f t="shared" si="289"/>
        <v>İTKİB TEKSTİL İMMİB-DEMİR VE DEMİR DIŞI</v>
      </c>
      <c r="F9267" t="b">
        <f t="shared" si="288"/>
        <v>1</v>
      </c>
    </row>
    <row r="9268" spans="1:6" x14ac:dyDescent="0.2">
      <c r="A9268" s="2" t="s">
        <v>16861</v>
      </c>
      <c r="B9268" s="2" t="s">
        <v>16862</v>
      </c>
      <c r="C9268" s="2">
        <v>101</v>
      </c>
      <c r="D9268" s="2" t="s">
        <v>6</v>
      </c>
      <c r="E9268" t="str">
        <f t="shared" si="289"/>
        <v>İTKİB KONFEKSİYON</v>
      </c>
      <c r="F9268" t="b">
        <f t="shared" si="288"/>
        <v>1</v>
      </c>
    </row>
    <row r="9269" spans="1:6" x14ac:dyDescent="0.2">
      <c r="A9269" s="2" t="s">
        <v>16863</v>
      </c>
      <c r="B9269" s="2" t="s">
        <v>16864</v>
      </c>
      <c r="C9269" s="2">
        <v>101</v>
      </c>
      <c r="D9269" s="2" t="s">
        <v>6</v>
      </c>
      <c r="E9269" t="str">
        <f t="shared" si="289"/>
        <v>İTKİB KONFEKSİYON</v>
      </c>
      <c r="F9269" t="b">
        <f t="shared" si="288"/>
        <v>1</v>
      </c>
    </row>
    <row r="9270" spans="1:6" x14ac:dyDescent="0.2">
      <c r="A9270" s="2" t="s">
        <v>16865</v>
      </c>
      <c r="B9270" s="2" t="s">
        <v>16866</v>
      </c>
      <c r="C9270" s="2">
        <v>101</v>
      </c>
      <c r="D9270" s="2" t="s">
        <v>6</v>
      </c>
      <c r="E9270" t="str">
        <f t="shared" si="289"/>
        <v>İTKİB KONFEKSİYON</v>
      </c>
      <c r="F9270" t="b">
        <f t="shared" si="288"/>
        <v>1</v>
      </c>
    </row>
    <row r="9271" spans="1:6" x14ac:dyDescent="0.2">
      <c r="A9271" s="2" t="s">
        <v>16867</v>
      </c>
      <c r="B9271" s="2" t="s">
        <v>16868</v>
      </c>
      <c r="C9271" s="2">
        <v>102</v>
      </c>
      <c r="D9271" s="2" t="s">
        <v>11</v>
      </c>
      <c r="E9271" t="str">
        <f t="shared" si="289"/>
        <v>İTKİB TEKSTİL</v>
      </c>
      <c r="F9271" t="b">
        <f t="shared" si="288"/>
        <v>1</v>
      </c>
    </row>
    <row r="9272" spans="1:6" x14ac:dyDescent="0.2">
      <c r="A9272" s="2" t="s">
        <v>16869</v>
      </c>
      <c r="B9272" s="2" t="s">
        <v>16870</v>
      </c>
      <c r="C9272" s="2">
        <v>103</v>
      </c>
      <c r="D9272" s="2" t="s">
        <v>14</v>
      </c>
      <c r="E9272" t="str">
        <f t="shared" si="289"/>
        <v>İTKİB DERİ</v>
      </c>
      <c r="F9272" t="b">
        <f t="shared" si="288"/>
        <v>1</v>
      </c>
    </row>
    <row r="9273" spans="1:6" x14ac:dyDescent="0.2">
      <c r="A9273" s="2" t="s">
        <v>16871</v>
      </c>
      <c r="B9273" s="2" t="s">
        <v>16872</v>
      </c>
      <c r="C9273" s="2">
        <v>102</v>
      </c>
      <c r="D9273" s="2" t="s">
        <v>11</v>
      </c>
      <c r="E9273" t="str">
        <f t="shared" si="289"/>
        <v>İTKİB TEKSTİL</v>
      </c>
      <c r="F9273" t="b">
        <f t="shared" si="288"/>
        <v>1</v>
      </c>
    </row>
    <row r="9274" spans="1:6" x14ac:dyDescent="0.2">
      <c r="A9274" s="2" t="s">
        <v>16873</v>
      </c>
      <c r="B9274" s="2" t="s">
        <v>16874</v>
      </c>
      <c r="C9274" s="2">
        <v>101</v>
      </c>
      <c r="D9274" s="2" t="s">
        <v>6</v>
      </c>
      <c r="E9274" t="str">
        <f t="shared" si="289"/>
        <v>İTKİB KONFEKSİYON</v>
      </c>
      <c r="F9274" t="b">
        <f t="shared" si="288"/>
        <v>1</v>
      </c>
    </row>
    <row r="9275" spans="1:6" x14ac:dyDescent="0.2">
      <c r="A9275" s="2" t="s">
        <v>16875</v>
      </c>
      <c r="B9275" s="2" t="s">
        <v>16876</v>
      </c>
      <c r="C9275" s="2">
        <v>103</v>
      </c>
      <c r="D9275" s="2" t="s">
        <v>14</v>
      </c>
      <c r="E9275" t="str">
        <f t="shared" si="289"/>
        <v>İTKİB DERİ</v>
      </c>
      <c r="F9275" t="b">
        <f t="shared" si="288"/>
        <v>1</v>
      </c>
    </row>
    <row r="9276" spans="1:6" x14ac:dyDescent="0.2">
      <c r="A9276" s="2" t="s">
        <v>16877</v>
      </c>
      <c r="B9276" s="2" t="s">
        <v>16878</v>
      </c>
      <c r="C9276" s="2">
        <v>101</v>
      </c>
      <c r="D9276" s="2" t="s">
        <v>6</v>
      </c>
      <c r="E9276" t="str">
        <f t="shared" si="289"/>
        <v>İTKİB KONFEKSİYON</v>
      </c>
      <c r="F9276" t="b">
        <f t="shared" si="288"/>
        <v>1</v>
      </c>
    </row>
    <row r="9277" spans="1:6" x14ac:dyDescent="0.2">
      <c r="A9277" s="2" t="s">
        <v>16879</v>
      </c>
      <c r="B9277" s="2" t="s">
        <v>16880</v>
      </c>
      <c r="C9277" s="2">
        <v>101</v>
      </c>
      <c r="D9277" s="2" t="s">
        <v>6</v>
      </c>
      <c r="E9277" t="str">
        <f t="shared" si="289"/>
        <v>İTKİB KONFEKSİYON</v>
      </c>
      <c r="F9277" t="b">
        <f t="shared" si="288"/>
        <v>1</v>
      </c>
    </row>
    <row r="9278" spans="1:6" x14ac:dyDescent="0.2">
      <c r="A9278" s="2" t="s">
        <v>16881</v>
      </c>
      <c r="B9278" s="2" t="s">
        <v>16882</v>
      </c>
      <c r="C9278" s="2">
        <v>102</v>
      </c>
      <c r="D9278" s="2" t="s">
        <v>11</v>
      </c>
      <c r="E9278" t="str">
        <f t="shared" si="289"/>
        <v>İTKİB TEKSTİL</v>
      </c>
      <c r="F9278" t="b">
        <f t="shared" si="288"/>
        <v>1</v>
      </c>
    </row>
    <row r="9279" spans="1:6" x14ac:dyDescent="0.2">
      <c r="A9279" s="2" t="s">
        <v>16883</v>
      </c>
      <c r="B9279" s="2" t="s">
        <v>16884</v>
      </c>
      <c r="C9279" s="2">
        <v>102</v>
      </c>
      <c r="D9279" s="2" t="s">
        <v>11</v>
      </c>
      <c r="E9279" t="str">
        <f t="shared" si="289"/>
        <v>İTKİB TEKSTİL</v>
      </c>
      <c r="F9279" t="b">
        <f t="shared" si="288"/>
        <v>1</v>
      </c>
    </row>
    <row r="9280" spans="1:6" x14ac:dyDescent="0.2">
      <c r="A9280" s="2" t="s">
        <v>16885</v>
      </c>
      <c r="B9280" s="2" t="s">
        <v>16886</v>
      </c>
      <c r="C9280" s="2">
        <v>102</v>
      </c>
      <c r="D9280" s="2" t="s">
        <v>11</v>
      </c>
      <c r="E9280" t="str">
        <f t="shared" si="289"/>
        <v>İTKİB TEKSTİL</v>
      </c>
      <c r="F9280" t="b">
        <f t="shared" si="288"/>
        <v>1</v>
      </c>
    </row>
    <row r="9281" spans="1:6" x14ac:dyDescent="0.2">
      <c r="A9281" s="2" t="s">
        <v>16887</v>
      </c>
      <c r="B9281" s="2" t="s">
        <v>16888</v>
      </c>
      <c r="C9281" s="2">
        <v>101</v>
      </c>
      <c r="D9281" s="2" t="s">
        <v>6</v>
      </c>
      <c r="E9281" t="str">
        <f t="shared" si="289"/>
        <v>İTKİB KONFEKSİYON</v>
      </c>
      <c r="F9281" t="b">
        <f t="shared" si="288"/>
        <v>1</v>
      </c>
    </row>
    <row r="9282" spans="1:6" x14ac:dyDescent="0.2">
      <c r="A9282" s="2" t="s">
        <v>16889</v>
      </c>
      <c r="B9282" s="2" t="s">
        <v>16890</v>
      </c>
      <c r="C9282" s="2">
        <v>101</v>
      </c>
      <c r="D9282" s="2" t="s">
        <v>6</v>
      </c>
      <c r="E9282" t="str">
        <f t="shared" si="289"/>
        <v>İTKİB KONFEKSİYON</v>
      </c>
      <c r="F9282" t="b">
        <f t="shared" si="288"/>
        <v>1</v>
      </c>
    </row>
    <row r="9283" spans="1:6" x14ac:dyDescent="0.2">
      <c r="A9283" s="2" t="s">
        <v>16891</v>
      </c>
      <c r="B9283" s="2" t="s">
        <v>16892</v>
      </c>
      <c r="C9283" s="2">
        <v>101</v>
      </c>
      <c r="D9283" s="2" t="s">
        <v>6</v>
      </c>
      <c r="E9283" t="str">
        <f t="shared" si="289"/>
        <v>İTKİB KONFEKSİYON</v>
      </c>
      <c r="F9283" t="b">
        <f t="shared" ref="F9283:F9346" si="290">IF(A9283&lt;&gt;A9284,TRUE,FALSE)</f>
        <v>1</v>
      </c>
    </row>
    <row r="9284" spans="1:6" x14ac:dyDescent="0.2">
      <c r="A9284" s="2" t="s">
        <v>16893</v>
      </c>
      <c r="B9284" s="2" t="s">
        <v>16894</v>
      </c>
      <c r="C9284" s="2">
        <v>101</v>
      </c>
      <c r="D9284" s="2" t="s">
        <v>6</v>
      </c>
      <c r="E9284" t="str">
        <f t="shared" ref="E9284:E9347" si="291">IF(A9284&lt;&gt;A9283,D9284,E9283&amp;" "&amp;D9284)</f>
        <v>İTKİB KONFEKSİYON</v>
      </c>
      <c r="F9284" t="b">
        <f t="shared" si="290"/>
        <v>1</v>
      </c>
    </row>
    <row r="9285" spans="1:6" x14ac:dyDescent="0.2">
      <c r="A9285" s="2" t="s">
        <v>16895</v>
      </c>
      <c r="B9285" s="2" t="s">
        <v>16896</v>
      </c>
      <c r="C9285" s="2">
        <v>101</v>
      </c>
      <c r="D9285" s="2" t="s">
        <v>6</v>
      </c>
      <c r="E9285" t="str">
        <f t="shared" si="291"/>
        <v>İTKİB KONFEKSİYON</v>
      </c>
      <c r="F9285" t="b">
        <f t="shared" si="290"/>
        <v>1</v>
      </c>
    </row>
    <row r="9286" spans="1:6" x14ac:dyDescent="0.2">
      <c r="A9286" s="2" t="s">
        <v>16897</v>
      </c>
      <c r="B9286" s="2" t="s">
        <v>16898</v>
      </c>
      <c r="C9286" s="2">
        <v>101</v>
      </c>
      <c r="D9286" s="2" t="s">
        <v>6</v>
      </c>
      <c r="E9286" t="str">
        <f t="shared" si="291"/>
        <v>İTKİB KONFEKSİYON</v>
      </c>
      <c r="F9286" t="b">
        <f t="shared" si="290"/>
        <v>1</v>
      </c>
    </row>
    <row r="9287" spans="1:6" x14ac:dyDescent="0.2">
      <c r="A9287" s="2" t="s">
        <v>16899</v>
      </c>
      <c r="B9287" s="2" t="s">
        <v>16900</v>
      </c>
      <c r="C9287" s="2">
        <v>102</v>
      </c>
      <c r="D9287" s="2" t="s">
        <v>11</v>
      </c>
      <c r="E9287" t="str">
        <f t="shared" si="291"/>
        <v>İTKİB TEKSTİL</v>
      </c>
      <c r="F9287" t="b">
        <f t="shared" si="290"/>
        <v>1</v>
      </c>
    </row>
    <row r="9288" spans="1:6" x14ac:dyDescent="0.2">
      <c r="A9288" s="2" t="s">
        <v>16901</v>
      </c>
      <c r="B9288" s="2" t="s">
        <v>16902</v>
      </c>
      <c r="C9288" s="2">
        <v>103</v>
      </c>
      <c r="D9288" s="2" t="s">
        <v>14</v>
      </c>
      <c r="E9288" t="str">
        <f t="shared" si="291"/>
        <v>İTKİB DERİ</v>
      </c>
      <c r="F9288" t="b">
        <f t="shared" si="290"/>
        <v>1</v>
      </c>
    </row>
    <row r="9289" spans="1:6" x14ac:dyDescent="0.2">
      <c r="A9289" s="2" t="s">
        <v>16903</v>
      </c>
      <c r="B9289" s="2" t="s">
        <v>16904</v>
      </c>
      <c r="C9289" s="2">
        <v>101</v>
      </c>
      <c r="D9289" s="2" t="s">
        <v>6</v>
      </c>
      <c r="E9289" t="str">
        <f t="shared" si="291"/>
        <v>İTKİB KONFEKSİYON</v>
      </c>
      <c r="F9289" t="b">
        <f t="shared" si="290"/>
        <v>1</v>
      </c>
    </row>
    <row r="9290" spans="1:6" x14ac:dyDescent="0.2">
      <c r="A9290" s="2" t="s">
        <v>16905</v>
      </c>
      <c r="B9290" s="2" t="s">
        <v>16906</v>
      </c>
      <c r="C9290" s="2">
        <v>101</v>
      </c>
      <c r="D9290" s="2" t="s">
        <v>6</v>
      </c>
      <c r="E9290" t="str">
        <f t="shared" si="291"/>
        <v>İTKİB KONFEKSİYON</v>
      </c>
      <c r="F9290" t="b">
        <f t="shared" si="290"/>
        <v>1</v>
      </c>
    </row>
    <row r="9291" spans="1:6" x14ac:dyDescent="0.2">
      <c r="A9291" s="2" t="s">
        <v>16907</v>
      </c>
      <c r="B9291" s="2" t="s">
        <v>16908</v>
      </c>
      <c r="C9291" s="2">
        <v>101</v>
      </c>
      <c r="D9291" s="2" t="s">
        <v>6</v>
      </c>
      <c r="E9291" t="str">
        <f t="shared" si="291"/>
        <v>İTKİB KONFEKSİYON</v>
      </c>
      <c r="F9291" t="b">
        <f t="shared" si="290"/>
        <v>1</v>
      </c>
    </row>
    <row r="9292" spans="1:6" x14ac:dyDescent="0.2">
      <c r="A9292" s="2" t="s">
        <v>16909</v>
      </c>
      <c r="B9292" s="2" t="s">
        <v>16910</v>
      </c>
      <c r="C9292" s="2">
        <v>101</v>
      </c>
      <c r="D9292" s="2" t="s">
        <v>6</v>
      </c>
      <c r="E9292" t="str">
        <f t="shared" si="291"/>
        <v>İTKİB KONFEKSİYON</v>
      </c>
      <c r="F9292" t="b">
        <f t="shared" si="290"/>
        <v>1</v>
      </c>
    </row>
    <row r="9293" spans="1:6" x14ac:dyDescent="0.2">
      <c r="A9293" s="2" t="s">
        <v>16911</v>
      </c>
      <c r="B9293" s="2" t="s">
        <v>16912</v>
      </c>
      <c r="C9293" s="2">
        <v>102</v>
      </c>
      <c r="D9293" s="2" t="s">
        <v>11</v>
      </c>
      <c r="E9293" t="str">
        <f t="shared" si="291"/>
        <v>İTKİB TEKSTİL</v>
      </c>
      <c r="F9293" t="b">
        <f t="shared" si="290"/>
        <v>0</v>
      </c>
    </row>
    <row r="9294" spans="1:6" hidden="1" x14ac:dyDescent="0.2">
      <c r="A9294" s="2" t="s">
        <v>16911</v>
      </c>
      <c r="B9294" s="2" t="s">
        <v>16912</v>
      </c>
      <c r="C9294" s="2">
        <v>402</v>
      </c>
      <c r="D9294" s="2" t="s">
        <v>889</v>
      </c>
      <c r="E9294" t="str">
        <f t="shared" si="291"/>
        <v>İTKİB TEKSTİL UİB-TEKSTİL İHR. BİRLİĞİ</v>
      </c>
      <c r="F9294" t="b">
        <f t="shared" si="290"/>
        <v>1</v>
      </c>
    </row>
    <row r="9295" spans="1:6" x14ac:dyDescent="0.2">
      <c r="A9295" s="2" t="s">
        <v>16913</v>
      </c>
      <c r="B9295" s="2" t="s">
        <v>16914</v>
      </c>
      <c r="C9295" s="2">
        <v>101</v>
      </c>
      <c r="D9295" s="2" t="s">
        <v>6</v>
      </c>
      <c r="E9295" t="str">
        <f t="shared" si="291"/>
        <v>İTKİB KONFEKSİYON</v>
      </c>
      <c r="F9295" t="b">
        <f t="shared" si="290"/>
        <v>1</v>
      </c>
    </row>
    <row r="9296" spans="1:6" x14ac:dyDescent="0.2">
      <c r="A9296" s="2" t="s">
        <v>16915</v>
      </c>
      <c r="B9296" s="2" t="s">
        <v>16916</v>
      </c>
      <c r="C9296" s="2">
        <v>101</v>
      </c>
      <c r="D9296" s="2" t="s">
        <v>6</v>
      </c>
      <c r="E9296" t="str">
        <f t="shared" si="291"/>
        <v>İTKİB KONFEKSİYON</v>
      </c>
      <c r="F9296" t="b">
        <f t="shared" si="290"/>
        <v>1</v>
      </c>
    </row>
    <row r="9297" spans="1:6" x14ac:dyDescent="0.2">
      <c r="A9297" s="2" t="s">
        <v>16917</v>
      </c>
      <c r="B9297" s="2" t="s">
        <v>16918</v>
      </c>
      <c r="C9297" s="2">
        <v>103</v>
      </c>
      <c r="D9297" s="2" t="s">
        <v>14</v>
      </c>
      <c r="E9297" t="str">
        <f t="shared" si="291"/>
        <v>İTKİB DERİ</v>
      </c>
      <c r="F9297" t="b">
        <f t="shared" si="290"/>
        <v>1</v>
      </c>
    </row>
    <row r="9298" spans="1:6" x14ac:dyDescent="0.2">
      <c r="A9298" s="2" t="s">
        <v>16919</v>
      </c>
      <c r="B9298" s="2" t="s">
        <v>16920</v>
      </c>
      <c r="C9298" s="2">
        <v>103</v>
      </c>
      <c r="D9298" s="2" t="s">
        <v>14</v>
      </c>
      <c r="E9298" t="str">
        <f t="shared" si="291"/>
        <v>İTKİB DERİ</v>
      </c>
      <c r="F9298" t="b">
        <f t="shared" si="290"/>
        <v>1</v>
      </c>
    </row>
    <row r="9299" spans="1:6" x14ac:dyDescent="0.2">
      <c r="A9299" s="2" t="s">
        <v>16921</v>
      </c>
      <c r="B9299" s="2" t="s">
        <v>16922</v>
      </c>
      <c r="C9299" s="2">
        <v>102</v>
      </c>
      <c r="D9299" s="2" t="s">
        <v>11</v>
      </c>
      <c r="E9299" t="str">
        <f t="shared" si="291"/>
        <v>İTKİB TEKSTİL</v>
      </c>
      <c r="F9299" t="b">
        <f t="shared" si="290"/>
        <v>1</v>
      </c>
    </row>
    <row r="9300" spans="1:6" x14ac:dyDescent="0.2">
      <c r="A9300" s="2" t="s">
        <v>16923</v>
      </c>
      <c r="B9300" s="2" t="s">
        <v>16924</v>
      </c>
      <c r="C9300" s="2">
        <v>103</v>
      </c>
      <c r="D9300" s="2" t="s">
        <v>14</v>
      </c>
      <c r="E9300" t="str">
        <f t="shared" si="291"/>
        <v>İTKİB DERİ</v>
      </c>
      <c r="F9300" t="b">
        <f t="shared" si="290"/>
        <v>1</v>
      </c>
    </row>
    <row r="9301" spans="1:6" x14ac:dyDescent="0.2">
      <c r="A9301" s="2" t="s">
        <v>16925</v>
      </c>
      <c r="B9301" s="2" t="s">
        <v>16926</v>
      </c>
      <c r="C9301" s="2">
        <v>101</v>
      </c>
      <c r="D9301" s="2" t="s">
        <v>6</v>
      </c>
      <c r="E9301" t="str">
        <f t="shared" si="291"/>
        <v>İTKİB KONFEKSİYON</v>
      </c>
      <c r="F9301" t="b">
        <f t="shared" si="290"/>
        <v>1</v>
      </c>
    </row>
    <row r="9302" spans="1:6" x14ac:dyDescent="0.2">
      <c r="A9302" s="2" t="s">
        <v>16927</v>
      </c>
      <c r="B9302" s="2" t="s">
        <v>16928</v>
      </c>
      <c r="C9302" s="2">
        <v>102</v>
      </c>
      <c r="D9302" s="2" t="s">
        <v>11</v>
      </c>
      <c r="E9302" t="str">
        <f t="shared" si="291"/>
        <v>İTKİB TEKSTİL</v>
      </c>
      <c r="F9302" t="b">
        <f t="shared" si="290"/>
        <v>1</v>
      </c>
    </row>
    <row r="9303" spans="1:6" x14ac:dyDescent="0.2">
      <c r="A9303" s="2" t="s">
        <v>16929</v>
      </c>
      <c r="B9303" s="2" t="s">
        <v>16930</v>
      </c>
      <c r="C9303" s="2">
        <v>102</v>
      </c>
      <c r="D9303" s="2" t="s">
        <v>11</v>
      </c>
      <c r="E9303" t="str">
        <f t="shared" si="291"/>
        <v>İTKİB TEKSTİL</v>
      </c>
      <c r="F9303" t="b">
        <f t="shared" si="290"/>
        <v>1</v>
      </c>
    </row>
    <row r="9304" spans="1:6" x14ac:dyDescent="0.2">
      <c r="A9304" s="2" t="s">
        <v>16931</v>
      </c>
      <c r="B9304" s="2" t="s">
        <v>16932</v>
      </c>
      <c r="C9304" s="2">
        <v>101</v>
      </c>
      <c r="D9304" s="2" t="s">
        <v>6</v>
      </c>
      <c r="E9304" t="str">
        <f t="shared" si="291"/>
        <v>İTKİB KONFEKSİYON</v>
      </c>
      <c r="F9304" t="b">
        <f t="shared" si="290"/>
        <v>1</v>
      </c>
    </row>
    <row r="9305" spans="1:6" x14ac:dyDescent="0.2">
      <c r="A9305" s="2" t="s">
        <v>16933</v>
      </c>
      <c r="B9305" s="2" t="s">
        <v>16934</v>
      </c>
      <c r="C9305" s="2">
        <v>104</v>
      </c>
      <c r="D9305" s="2" t="s">
        <v>17</v>
      </c>
      <c r="E9305" t="str">
        <f t="shared" si="291"/>
        <v>İTKİB HALI</v>
      </c>
      <c r="F9305" t="b">
        <f t="shared" si="290"/>
        <v>1</v>
      </c>
    </row>
    <row r="9306" spans="1:6" x14ac:dyDescent="0.2">
      <c r="A9306" s="2" t="s">
        <v>16935</v>
      </c>
      <c r="B9306" s="2" t="s">
        <v>16936</v>
      </c>
      <c r="C9306" s="2">
        <v>103</v>
      </c>
      <c r="D9306" s="2" t="s">
        <v>14</v>
      </c>
      <c r="E9306" t="str">
        <f t="shared" si="291"/>
        <v>İTKİB DERİ</v>
      </c>
      <c r="F9306" t="b">
        <f t="shared" si="290"/>
        <v>1</v>
      </c>
    </row>
    <row r="9307" spans="1:6" x14ac:dyDescent="0.2">
      <c r="A9307" s="2" t="s">
        <v>16937</v>
      </c>
      <c r="B9307" s="2" t="s">
        <v>16938</v>
      </c>
      <c r="C9307" s="2">
        <v>101</v>
      </c>
      <c r="D9307" s="2" t="s">
        <v>6</v>
      </c>
      <c r="E9307" t="str">
        <f t="shared" si="291"/>
        <v>İTKİB KONFEKSİYON</v>
      </c>
      <c r="F9307" t="b">
        <f t="shared" si="290"/>
        <v>1</v>
      </c>
    </row>
    <row r="9308" spans="1:6" x14ac:dyDescent="0.2">
      <c r="A9308" s="2" t="s">
        <v>16939</v>
      </c>
      <c r="B9308" s="2" t="s">
        <v>16940</v>
      </c>
      <c r="C9308" s="2">
        <v>101</v>
      </c>
      <c r="D9308" s="2" t="s">
        <v>6</v>
      </c>
      <c r="E9308" t="str">
        <f t="shared" si="291"/>
        <v>İTKİB KONFEKSİYON</v>
      </c>
      <c r="F9308" t="b">
        <f t="shared" si="290"/>
        <v>1</v>
      </c>
    </row>
    <row r="9309" spans="1:6" x14ac:dyDescent="0.2">
      <c r="A9309" s="2" t="s">
        <v>16941</v>
      </c>
      <c r="B9309" s="2" t="s">
        <v>16942</v>
      </c>
      <c r="C9309" s="2">
        <v>103</v>
      </c>
      <c r="D9309" s="2" t="s">
        <v>14</v>
      </c>
      <c r="E9309" t="str">
        <f t="shared" si="291"/>
        <v>İTKİB DERİ</v>
      </c>
      <c r="F9309" t="b">
        <f t="shared" si="290"/>
        <v>1</v>
      </c>
    </row>
    <row r="9310" spans="1:6" x14ac:dyDescent="0.2">
      <c r="A9310" s="2" t="s">
        <v>16943</v>
      </c>
      <c r="B9310" s="2" t="s">
        <v>16944</v>
      </c>
      <c r="C9310" s="2">
        <v>101</v>
      </c>
      <c r="D9310" s="2" t="s">
        <v>6</v>
      </c>
      <c r="E9310" t="str">
        <f t="shared" si="291"/>
        <v>İTKİB KONFEKSİYON</v>
      </c>
      <c r="F9310" t="b">
        <f t="shared" si="290"/>
        <v>0</v>
      </c>
    </row>
    <row r="9311" spans="1:6" hidden="1" x14ac:dyDescent="0.2">
      <c r="A9311" s="2" t="s">
        <v>16943</v>
      </c>
      <c r="B9311" s="2" t="s">
        <v>16944</v>
      </c>
      <c r="C9311" s="2">
        <v>301</v>
      </c>
      <c r="D9311" s="2" t="s">
        <v>1035</v>
      </c>
      <c r="E9311" t="str">
        <f t="shared" si="291"/>
        <v>İTKİB KONFEKSİYON AKİB-HAZ.GİY.VE KONF İ.B.</v>
      </c>
      <c r="F9311" t="b">
        <f t="shared" si="290"/>
        <v>1</v>
      </c>
    </row>
    <row r="9312" spans="1:6" x14ac:dyDescent="0.2">
      <c r="A9312" s="2" t="s">
        <v>16945</v>
      </c>
      <c r="B9312" s="2" t="s">
        <v>16946</v>
      </c>
      <c r="C9312" s="2">
        <v>101</v>
      </c>
      <c r="D9312" s="2" t="s">
        <v>6</v>
      </c>
      <c r="E9312" t="str">
        <f t="shared" si="291"/>
        <v>İTKİB KONFEKSİYON</v>
      </c>
      <c r="F9312" t="b">
        <f t="shared" si="290"/>
        <v>0</v>
      </c>
    </row>
    <row r="9313" spans="1:6" x14ac:dyDescent="0.2">
      <c r="A9313" s="2" t="s">
        <v>16945</v>
      </c>
      <c r="B9313" s="2" t="s">
        <v>16946</v>
      </c>
      <c r="C9313" s="2">
        <v>102</v>
      </c>
      <c r="D9313" s="2" t="s">
        <v>11</v>
      </c>
      <c r="E9313" t="str">
        <f t="shared" si="291"/>
        <v>İTKİB KONFEKSİYON İTKİB TEKSTİL</v>
      </c>
      <c r="F9313" t="b">
        <f t="shared" si="290"/>
        <v>0</v>
      </c>
    </row>
    <row r="9314" spans="1:6" hidden="1" x14ac:dyDescent="0.2">
      <c r="A9314" s="2" t="s">
        <v>16945</v>
      </c>
      <c r="B9314" s="2" t="s">
        <v>16946</v>
      </c>
      <c r="C9314" s="2">
        <v>302</v>
      </c>
      <c r="D9314" s="2" t="s">
        <v>3505</v>
      </c>
      <c r="E9314" t="str">
        <f t="shared" si="291"/>
        <v>İTKİB KONFEKSİYON İTKİB TEKSTİL AKİB-TEKSTİL VE HAM.İ.BRL</v>
      </c>
      <c r="F9314" t="b">
        <f t="shared" si="290"/>
        <v>0</v>
      </c>
    </row>
    <row r="9315" spans="1:6" hidden="1" x14ac:dyDescent="0.2">
      <c r="A9315" s="2" t="s">
        <v>16945</v>
      </c>
      <c r="B9315" s="2" t="s">
        <v>16946</v>
      </c>
      <c r="C9315" s="2">
        <v>922</v>
      </c>
      <c r="D9315" s="2" t="s">
        <v>912</v>
      </c>
      <c r="E9315" t="str">
        <f t="shared" si="291"/>
        <v>İTKİB KONFEKSİYON İTKİB TEKSTİL AKİB-TEKSTİL VE HAM.İ.BRL OAİB-MAKİNE İHR. BİR.</v>
      </c>
      <c r="F9315" t="b">
        <f t="shared" si="290"/>
        <v>1</v>
      </c>
    </row>
    <row r="9316" spans="1:6" x14ac:dyDescent="0.2">
      <c r="A9316" s="2" t="s">
        <v>16947</v>
      </c>
      <c r="B9316" s="2" t="s">
        <v>16948</v>
      </c>
      <c r="C9316" s="2">
        <v>101</v>
      </c>
      <c r="D9316" s="2" t="s">
        <v>6</v>
      </c>
      <c r="E9316" t="str">
        <f t="shared" si="291"/>
        <v>İTKİB KONFEKSİYON</v>
      </c>
      <c r="F9316" t="b">
        <f t="shared" si="290"/>
        <v>1</v>
      </c>
    </row>
    <row r="9317" spans="1:6" x14ac:dyDescent="0.2">
      <c r="A9317" s="2" t="s">
        <v>16949</v>
      </c>
      <c r="B9317" s="2" t="s">
        <v>16950</v>
      </c>
      <c r="C9317" s="2">
        <v>102</v>
      </c>
      <c r="D9317" s="2" t="s">
        <v>11</v>
      </c>
      <c r="E9317" t="str">
        <f t="shared" si="291"/>
        <v>İTKİB TEKSTİL</v>
      </c>
      <c r="F9317" t="b">
        <f t="shared" si="290"/>
        <v>1</v>
      </c>
    </row>
    <row r="9318" spans="1:6" x14ac:dyDescent="0.2">
      <c r="A9318" s="2" t="s">
        <v>16951</v>
      </c>
      <c r="B9318" s="2" t="s">
        <v>16952</v>
      </c>
      <c r="C9318" s="2">
        <v>101</v>
      </c>
      <c r="D9318" s="2" t="s">
        <v>6</v>
      </c>
      <c r="E9318" t="str">
        <f t="shared" si="291"/>
        <v>İTKİB KONFEKSİYON</v>
      </c>
      <c r="F9318" t="b">
        <f t="shared" si="290"/>
        <v>0</v>
      </c>
    </row>
    <row r="9319" spans="1:6" hidden="1" x14ac:dyDescent="0.2">
      <c r="A9319" s="2" t="s">
        <v>16951</v>
      </c>
      <c r="B9319" s="2" t="s">
        <v>16952</v>
      </c>
      <c r="C9319" s="2">
        <v>401</v>
      </c>
      <c r="D9319" s="2" t="s">
        <v>20</v>
      </c>
      <c r="E9319" t="str">
        <f t="shared" si="291"/>
        <v>İTKİB KONFEKSİYON UİB-HAZIR.G.VE KONF.İ.B.</v>
      </c>
      <c r="F9319" t="b">
        <f t="shared" si="290"/>
        <v>1</v>
      </c>
    </row>
    <row r="9320" spans="1:6" x14ac:dyDescent="0.2">
      <c r="A9320" s="2" t="s">
        <v>16953</v>
      </c>
      <c r="B9320" s="2" t="s">
        <v>16954</v>
      </c>
      <c r="C9320" s="2">
        <v>103</v>
      </c>
      <c r="D9320" s="2" t="s">
        <v>14</v>
      </c>
      <c r="E9320" t="str">
        <f t="shared" si="291"/>
        <v>İTKİB DERİ</v>
      </c>
      <c r="F9320" t="b">
        <f t="shared" si="290"/>
        <v>1</v>
      </c>
    </row>
    <row r="9321" spans="1:6" x14ac:dyDescent="0.2">
      <c r="A9321" s="2" t="s">
        <v>16955</v>
      </c>
      <c r="B9321" s="2" t="s">
        <v>16956</v>
      </c>
      <c r="C9321" s="2">
        <v>103</v>
      </c>
      <c r="D9321" s="2" t="s">
        <v>14</v>
      </c>
      <c r="E9321" t="str">
        <f t="shared" si="291"/>
        <v>İTKİB DERİ</v>
      </c>
      <c r="F9321" t="b">
        <f t="shared" si="290"/>
        <v>1</v>
      </c>
    </row>
    <row r="9322" spans="1:6" x14ac:dyDescent="0.2">
      <c r="A9322" s="2" t="s">
        <v>16957</v>
      </c>
      <c r="B9322" s="2" t="s">
        <v>16958</v>
      </c>
      <c r="C9322" s="2">
        <v>103</v>
      </c>
      <c r="D9322" s="2" t="s">
        <v>14</v>
      </c>
      <c r="E9322" t="str">
        <f t="shared" si="291"/>
        <v>İTKİB DERİ</v>
      </c>
      <c r="F9322" t="b">
        <f t="shared" si="290"/>
        <v>1</v>
      </c>
    </row>
    <row r="9323" spans="1:6" x14ac:dyDescent="0.2">
      <c r="A9323" s="2" t="s">
        <v>16959</v>
      </c>
      <c r="B9323" s="2" t="s">
        <v>16960</v>
      </c>
      <c r="C9323" s="2">
        <v>102</v>
      </c>
      <c r="D9323" s="2" t="s">
        <v>11</v>
      </c>
      <c r="E9323" t="str">
        <f t="shared" si="291"/>
        <v>İTKİB TEKSTİL</v>
      </c>
      <c r="F9323" t="b">
        <f t="shared" si="290"/>
        <v>1</v>
      </c>
    </row>
    <row r="9324" spans="1:6" x14ac:dyDescent="0.2">
      <c r="A9324" s="2" t="s">
        <v>16961</v>
      </c>
      <c r="B9324" s="2" t="s">
        <v>16962</v>
      </c>
      <c r="C9324" s="2">
        <v>103</v>
      </c>
      <c r="D9324" s="2" t="s">
        <v>14</v>
      </c>
      <c r="E9324" t="str">
        <f t="shared" si="291"/>
        <v>İTKİB DERİ</v>
      </c>
      <c r="F9324" t="b">
        <f t="shared" si="290"/>
        <v>1</v>
      </c>
    </row>
    <row r="9325" spans="1:6" x14ac:dyDescent="0.2">
      <c r="A9325" s="2" t="s">
        <v>16963</v>
      </c>
      <c r="B9325" s="2" t="s">
        <v>16964</v>
      </c>
      <c r="C9325" s="2">
        <v>102</v>
      </c>
      <c r="D9325" s="2" t="s">
        <v>11</v>
      </c>
      <c r="E9325" t="str">
        <f t="shared" si="291"/>
        <v>İTKİB TEKSTİL</v>
      </c>
      <c r="F9325" t="b">
        <f t="shared" si="290"/>
        <v>1</v>
      </c>
    </row>
    <row r="9326" spans="1:6" x14ac:dyDescent="0.2">
      <c r="A9326" s="2" t="s">
        <v>16965</v>
      </c>
      <c r="B9326" s="2" t="s">
        <v>16966</v>
      </c>
      <c r="C9326" s="2">
        <v>102</v>
      </c>
      <c r="D9326" s="2" t="s">
        <v>11</v>
      </c>
      <c r="E9326" t="str">
        <f t="shared" si="291"/>
        <v>İTKİB TEKSTİL</v>
      </c>
      <c r="F9326" t="b">
        <f t="shared" si="290"/>
        <v>1</v>
      </c>
    </row>
    <row r="9327" spans="1:6" x14ac:dyDescent="0.2">
      <c r="A9327" s="2" t="s">
        <v>16967</v>
      </c>
      <c r="B9327" s="2" t="s">
        <v>16968</v>
      </c>
      <c r="C9327" s="2">
        <v>103</v>
      </c>
      <c r="D9327" s="2" t="s">
        <v>14</v>
      </c>
      <c r="E9327" t="str">
        <f t="shared" si="291"/>
        <v>İTKİB DERİ</v>
      </c>
      <c r="F9327" t="b">
        <f t="shared" si="290"/>
        <v>1</v>
      </c>
    </row>
    <row r="9328" spans="1:6" x14ac:dyDescent="0.2">
      <c r="A9328" s="2" t="s">
        <v>16969</v>
      </c>
      <c r="B9328" s="2" t="s">
        <v>16970</v>
      </c>
      <c r="C9328" s="2">
        <v>103</v>
      </c>
      <c r="D9328" s="2" t="s">
        <v>14</v>
      </c>
      <c r="E9328" t="str">
        <f t="shared" si="291"/>
        <v>İTKİB DERİ</v>
      </c>
      <c r="F9328" t="b">
        <f t="shared" si="290"/>
        <v>1</v>
      </c>
    </row>
    <row r="9329" spans="1:6" x14ac:dyDescent="0.2">
      <c r="A9329" s="2" t="s">
        <v>16971</v>
      </c>
      <c r="B9329" s="2" t="s">
        <v>16972</v>
      </c>
      <c r="C9329" s="2">
        <v>101</v>
      </c>
      <c r="D9329" s="2" t="s">
        <v>6</v>
      </c>
      <c r="E9329" t="str">
        <f t="shared" si="291"/>
        <v>İTKİB KONFEKSİYON</v>
      </c>
      <c r="F9329" t="b">
        <f t="shared" si="290"/>
        <v>1</v>
      </c>
    </row>
    <row r="9330" spans="1:6" x14ac:dyDescent="0.2">
      <c r="A9330" s="2" t="s">
        <v>16973</v>
      </c>
      <c r="B9330" s="2" t="s">
        <v>16974</v>
      </c>
      <c r="C9330" s="2">
        <v>101</v>
      </c>
      <c r="D9330" s="2" t="s">
        <v>6</v>
      </c>
      <c r="E9330" t="str">
        <f t="shared" si="291"/>
        <v>İTKİB KONFEKSİYON</v>
      </c>
      <c r="F9330" t="b">
        <f t="shared" si="290"/>
        <v>1</v>
      </c>
    </row>
    <row r="9331" spans="1:6" x14ac:dyDescent="0.2">
      <c r="A9331" s="2" t="s">
        <v>16975</v>
      </c>
      <c r="B9331" s="2" t="s">
        <v>16976</v>
      </c>
      <c r="C9331" s="2">
        <v>103</v>
      </c>
      <c r="D9331" s="2" t="s">
        <v>14</v>
      </c>
      <c r="E9331" t="str">
        <f t="shared" si="291"/>
        <v>İTKİB DERİ</v>
      </c>
      <c r="F9331" t="b">
        <f t="shared" si="290"/>
        <v>1</v>
      </c>
    </row>
    <row r="9332" spans="1:6" x14ac:dyDescent="0.2">
      <c r="A9332" s="2" t="s">
        <v>16977</v>
      </c>
      <c r="B9332" s="2" t="s">
        <v>16978</v>
      </c>
      <c r="C9332" s="2">
        <v>103</v>
      </c>
      <c r="D9332" s="2" t="s">
        <v>14</v>
      </c>
      <c r="E9332" t="str">
        <f t="shared" si="291"/>
        <v>İTKİB DERİ</v>
      </c>
      <c r="F9332" t="b">
        <f t="shared" si="290"/>
        <v>1</v>
      </c>
    </row>
    <row r="9333" spans="1:6" x14ac:dyDescent="0.2">
      <c r="A9333" s="2" t="s">
        <v>16979</v>
      </c>
      <c r="B9333" s="2" t="s">
        <v>16980</v>
      </c>
      <c r="C9333" s="2">
        <v>101</v>
      </c>
      <c r="D9333" s="2" t="s">
        <v>6</v>
      </c>
      <c r="E9333" t="str">
        <f t="shared" si="291"/>
        <v>İTKİB KONFEKSİYON</v>
      </c>
      <c r="F9333" t="b">
        <f t="shared" si="290"/>
        <v>1</v>
      </c>
    </row>
    <row r="9334" spans="1:6" x14ac:dyDescent="0.2">
      <c r="A9334" s="2" t="s">
        <v>16981</v>
      </c>
      <c r="B9334" s="2" t="s">
        <v>16982</v>
      </c>
      <c r="C9334" s="2">
        <v>101</v>
      </c>
      <c r="D9334" s="2" t="s">
        <v>6</v>
      </c>
      <c r="E9334" t="str">
        <f t="shared" si="291"/>
        <v>İTKİB KONFEKSİYON</v>
      </c>
      <c r="F9334" t="b">
        <f t="shared" si="290"/>
        <v>1</v>
      </c>
    </row>
    <row r="9335" spans="1:6" x14ac:dyDescent="0.2">
      <c r="A9335" s="2" t="s">
        <v>16983</v>
      </c>
      <c r="B9335" s="2" t="s">
        <v>16984</v>
      </c>
      <c r="C9335" s="2">
        <v>101</v>
      </c>
      <c r="D9335" s="2" t="s">
        <v>6</v>
      </c>
      <c r="E9335" t="str">
        <f t="shared" si="291"/>
        <v>İTKİB KONFEKSİYON</v>
      </c>
      <c r="F9335" t="b">
        <f t="shared" si="290"/>
        <v>1</v>
      </c>
    </row>
    <row r="9336" spans="1:6" x14ac:dyDescent="0.2">
      <c r="A9336" s="2" t="s">
        <v>16985</v>
      </c>
      <c r="B9336" s="2" t="s">
        <v>16986</v>
      </c>
      <c r="C9336" s="2">
        <v>102</v>
      </c>
      <c r="D9336" s="2" t="s">
        <v>11</v>
      </c>
      <c r="E9336" t="str">
        <f t="shared" si="291"/>
        <v>İTKİB TEKSTİL</v>
      </c>
      <c r="F9336" t="b">
        <f t="shared" si="290"/>
        <v>1</v>
      </c>
    </row>
    <row r="9337" spans="1:6" x14ac:dyDescent="0.2">
      <c r="A9337" s="2" t="s">
        <v>16987</v>
      </c>
      <c r="B9337" s="2" t="s">
        <v>16988</v>
      </c>
      <c r="C9337" s="2">
        <v>101</v>
      </c>
      <c r="D9337" s="2" t="s">
        <v>6</v>
      </c>
      <c r="E9337" t="str">
        <f t="shared" si="291"/>
        <v>İTKİB KONFEKSİYON</v>
      </c>
      <c r="F9337" t="b">
        <f t="shared" si="290"/>
        <v>1</v>
      </c>
    </row>
    <row r="9338" spans="1:6" x14ac:dyDescent="0.2">
      <c r="A9338" s="2" t="s">
        <v>16989</v>
      </c>
      <c r="B9338" s="2" t="s">
        <v>11088</v>
      </c>
      <c r="C9338" s="2">
        <v>101</v>
      </c>
      <c r="D9338" s="2" t="s">
        <v>6</v>
      </c>
      <c r="E9338" t="str">
        <f t="shared" si="291"/>
        <v>İTKİB KONFEKSİYON</v>
      </c>
      <c r="F9338" t="b">
        <f t="shared" si="290"/>
        <v>1</v>
      </c>
    </row>
    <row r="9339" spans="1:6" x14ac:dyDescent="0.2">
      <c r="A9339" s="2" t="s">
        <v>16990</v>
      </c>
      <c r="B9339" s="2" t="s">
        <v>16991</v>
      </c>
      <c r="C9339" s="2">
        <v>101</v>
      </c>
      <c r="D9339" s="2" t="s">
        <v>6</v>
      </c>
      <c r="E9339" t="str">
        <f t="shared" si="291"/>
        <v>İTKİB KONFEKSİYON</v>
      </c>
      <c r="F9339" t="b">
        <f t="shared" si="290"/>
        <v>1</v>
      </c>
    </row>
    <row r="9340" spans="1:6" x14ac:dyDescent="0.2">
      <c r="A9340" s="2" t="s">
        <v>16992</v>
      </c>
      <c r="B9340" s="2" t="s">
        <v>16993</v>
      </c>
      <c r="C9340" s="2">
        <v>101</v>
      </c>
      <c r="D9340" s="2" t="s">
        <v>6</v>
      </c>
      <c r="E9340" t="str">
        <f t="shared" si="291"/>
        <v>İTKİB KONFEKSİYON</v>
      </c>
      <c r="F9340" t="b">
        <f t="shared" si="290"/>
        <v>1</v>
      </c>
    </row>
    <row r="9341" spans="1:6" x14ac:dyDescent="0.2">
      <c r="A9341" s="2" t="s">
        <v>16994</v>
      </c>
      <c r="B9341" s="2" t="s">
        <v>16995</v>
      </c>
      <c r="C9341" s="2">
        <v>101</v>
      </c>
      <c r="D9341" s="2" t="s">
        <v>6</v>
      </c>
      <c r="E9341" t="str">
        <f t="shared" si="291"/>
        <v>İTKİB KONFEKSİYON</v>
      </c>
      <c r="F9341" t="b">
        <f t="shared" si="290"/>
        <v>1</v>
      </c>
    </row>
    <row r="9342" spans="1:6" x14ac:dyDescent="0.2">
      <c r="A9342" s="2" t="s">
        <v>16996</v>
      </c>
      <c r="B9342" s="2" t="s">
        <v>16997</v>
      </c>
      <c r="C9342" s="2">
        <v>101</v>
      </c>
      <c r="D9342" s="2" t="s">
        <v>6</v>
      </c>
      <c r="E9342" t="str">
        <f t="shared" si="291"/>
        <v>İTKİB KONFEKSİYON</v>
      </c>
      <c r="F9342" t="b">
        <f t="shared" si="290"/>
        <v>1</v>
      </c>
    </row>
    <row r="9343" spans="1:6" x14ac:dyDescent="0.2">
      <c r="A9343" s="2" t="s">
        <v>16998</v>
      </c>
      <c r="B9343" s="2" t="s">
        <v>16999</v>
      </c>
      <c r="C9343" s="2">
        <v>103</v>
      </c>
      <c r="D9343" s="2" t="s">
        <v>14</v>
      </c>
      <c r="E9343" t="str">
        <f t="shared" si="291"/>
        <v>İTKİB DERİ</v>
      </c>
      <c r="F9343" t="b">
        <f t="shared" si="290"/>
        <v>1</v>
      </c>
    </row>
    <row r="9344" spans="1:6" x14ac:dyDescent="0.2">
      <c r="A9344" s="2" t="s">
        <v>17000</v>
      </c>
      <c r="B9344" s="2" t="s">
        <v>17001</v>
      </c>
      <c r="C9344" s="2">
        <v>101</v>
      </c>
      <c r="D9344" s="2" t="s">
        <v>6</v>
      </c>
      <c r="E9344" t="str">
        <f t="shared" si="291"/>
        <v>İTKİB KONFEKSİYON</v>
      </c>
      <c r="F9344" t="b">
        <f t="shared" si="290"/>
        <v>1</v>
      </c>
    </row>
    <row r="9345" spans="1:6" x14ac:dyDescent="0.2">
      <c r="A9345" s="2" t="s">
        <v>17002</v>
      </c>
      <c r="B9345" s="2" t="s">
        <v>17003</v>
      </c>
      <c r="C9345" s="2">
        <v>101</v>
      </c>
      <c r="D9345" s="2" t="s">
        <v>6</v>
      </c>
      <c r="E9345" t="str">
        <f t="shared" si="291"/>
        <v>İTKİB KONFEKSİYON</v>
      </c>
      <c r="F9345" t="b">
        <f t="shared" si="290"/>
        <v>1</v>
      </c>
    </row>
    <row r="9346" spans="1:6" x14ac:dyDescent="0.2">
      <c r="A9346" s="2" t="s">
        <v>17004</v>
      </c>
      <c r="B9346" s="2" t="s">
        <v>17005</v>
      </c>
      <c r="C9346" s="2">
        <v>101</v>
      </c>
      <c r="D9346" s="2" t="s">
        <v>6</v>
      </c>
      <c r="E9346" t="str">
        <f t="shared" si="291"/>
        <v>İTKİB KONFEKSİYON</v>
      </c>
      <c r="F9346" t="b">
        <f t="shared" si="290"/>
        <v>1</v>
      </c>
    </row>
    <row r="9347" spans="1:6" x14ac:dyDescent="0.2">
      <c r="A9347" s="2" t="s">
        <v>17006</v>
      </c>
      <c r="B9347" s="2" t="s">
        <v>17007</v>
      </c>
      <c r="C9347" s="2">
        <v>101</v>
      </c>
      <c r="D9347" s="2" t="s">
        <v>6</v>
      </c>
      <c r="E9347" t="str">
        <f t="shared" si="291"/>
        <v>İTKİB KONFEKSİYON</v>
      </c>
      <c r="F9347" t="b">
        <f t="shared" ref="F9347:F9410" si="292">IF(A9347&lt;&gt;A9348,TRUE,FALSE)</f>
        <v>1</v>
      </c>
    </row>
    <row r="9348" spans="1:6" x14ac:dyDescent="0.2">
      <c r="A9348" s="2" t="s">
        <v>17008</v>
      </c>
      <c r="B9348" s="2" t="s">
        <v>17009</v>
      </c>
      <c r="C9348" s="2">
        <v>101</v>
      </c>
      <c r="D9348" s="2" t="s">
        <v>6</v>
      </c>
      <c r="E9348" t="str">
        <f t="shared" ref="E9348:E9411" si="293">IF(A9348&lt;&gt;A9347,D9348,E9347&amp;" "&amp;D9348)</f>
        <v>İTKİB KONFEKSİYON</v>
      </c>
      <c r="F9348" t="b">
        <f t="shared" si="292"/>
        <v>1</v>
      </c>
    </row>
    <row r="9349" spans="1:6" x14ac:dyDescent="0.2">
      <c r="A9349" s="2" t="s">
        <v>17010</v>
      </c>
      <c r="B9349" s="2" t="s">
        <v>17011</v>
      </c>
      <c r="C9349" s="2">
        <v>101</v>
      </c>
      <c r="D9349" s="2" t="s">
        <v>6</v>
      </c>
      <c r="E9349" t="str">
        <f t="shared" si="293"/>
        <v>İTKİB KONFEKSİYON</v>
      </c>
      <c r="F9349" t="b">
        <f t="shared" si="292"/>
        <v>1</v>
      </c>
    </row>
    <row r="9350" spans="1:6" x14ac:dyDescent="0.2">
      <c r="A9350" s="2" t="s">
        <v>17012</v>
      </c>
      <c r="B9350" s="2" t="s">
        <v>17013</v>
      </c>
      <c r="C9350" s="2">
        <v>101</v>
      </c>
      <c r="D9350" s="2" t="s">
        <v>6</v>
      </c>
      <c r="E9350" t="str">
        <f t="shared" si="293"/>
        <v>İTKİB KONFEKSİYON</v>
      </c>
      <c r="F9350" t="b">
        <f t="shared" si="292"/>
        <v>1</v>
      </c>
    </row>
    <row r="9351" spans="1:6" x14ac:dyDescent="0.2">
      <c r="A9351" s="2" t="s">
        <v>17014</v>
      </c>
      <c r="B9351" s="2" t="s">
        <v>17015</v>
      </c>
      <c r="C9351" s="2">
        <v>101</v>
      </c>
      <c r="D9351" s="2" t="s">
        <v>6</v>
      </c>
      <c r="E9351" t="str">
        <f t="shared" si="293"/>
        <v>İTKİB KONFEKSİYON</v>
      </c>
      <c r="F9351" t="b">
        <f t="shared" si="292"/>
        <v>1</v>
      </c>
    </row>
    <row r="9352" spans="1:6" x14ac:dyDescent="0.2">
      <c r="A9352" s="2" t="s">
        <v>17016</v>
      </c>
      <c r="B9352" s="2" t="s">
        <v>17017</v>
      </c>
      <c r="C9352" s="2">
        <v>102</v>
      </c>
      <c r="D9352" s="2" t="s">
        <v>11</v>
      </c>
      <c r="E9352" t="str">
        <f t="shared" si="293"/>
        <v>İTKİB TEKSTİL</v>
      </c>
      <c r="F9352" t="b">
        <f t="shared" si="292"/>
        <v>1</v>
      </c>
    </row>
    <row r="9353" spans="1:6" x14ac:dyDescent="0.2">
      <c r="A9353" s="2" t="s">
        <v>17018</v>
      </c>
      <c r="B9353" s="2" t="s">
        <v>17019</v>
      </c>
      <c r="C9353" s="2">
        <v>102</v>
      </c>
      <c r="D9353" s="2" t="s">
        <v>11</v>
      </c>
      <c r="E9353" t="str">
        <f t="shared" si="293"/>
        <v>İTKİB TEKSTİL</v>
      </c>
      <c r="F9353" t="b">
        <f t="shared" si="292"/>
        <v>1</v>
      </c>
    </row>
    <row r="9354" spans="1:6" x14ac:dyDescent="0.2">
      <c r="A9354" s="2" t="s">
        <v>17020</v>
      </c>
      <c r="B9354" s="2" t="s">
        <v>17021</v>
      </c>
      <c r="C9354" s="2">
        <v>102</v>
      </c>
      <c r="D9354" s="2" t="s">
        <v>11</v>
      </c>
      <c r="E9354" t="str">
        <f t="shared" si="293"/>
        <v>İTKİB TEKSTİL</v>
      </c>
      <c r="F9354" t="b">
        <f t="shared" si="292"/>
        <v>1</v>
      </c>
    </row>
    <row r="9355" spans="1:6" x14ac:dyDescent="0.2">
      <c r="A9355" s="2" t="s">
        <v>17022</v>
      </c>
      <c r="B9355" s="2" t="s">
        <v>17023</v>
      </c>
      <c r="C9355" s="2">
        <v>102</v>
      </c>
      <c r="D9355" s="2" t="s">
        <v>11</v>
      </c>
      <c r="E9355" t="str">
        <f t="shared" si="293"/>
        <v>İTKİB TEKSTİL</v>
      </c>
      <c r="F9355" t="b">
        <f t="shared" si="292"/>
        <v>1</v>
      </c>
    </row>
    <row r="9356" spans="1:6" x14ac:dyDescent="0.2">
      <c r="A9356" s="2" t="s">
        <v>17024</v>
      </c>
      <c r="B9356" s="2" t="s">
        <v>17025</v>
      </c>
      <c r="C9356" s="2">
        <v>102</v>
      </c>
      <c r="D9356" s="2" t="s">
        <v>11</v>
      </c>
      <c r="E9356" t="str">
        <f t="shared" si="293"/>
        <v>İTKİB TEKSTİL</v>
      </c>
      <c r="F9356" t="b">
        <f t="shared" si="292"/>
        <v>1</v>
      </c>
    </row>
    <row r="9357" spans="1:6" x14ac:dyDescent="0.2">
      <c r="A9357" s="2" t="s">
        <v>17026</v>
      </c>
      <c r="B9357" s="2" t="s">
        <v>17027</v>
      </c>
      <c r="C9357" s="2">
        <v>101</v>
      </c>
      <c r="D9357" s="2" t="s">
        <v>6</v>
      </c>
      <c r="E9357" t="str">
        <f t="shared" si="293"/>
        <v>İTKİB KONFEKSİYON</v>
      </c>
      <c r="F9357" t="b">
        <f t="shared" si="292"/>
        <v>1</v>
      </c>
    </row>
    <row r="9358" spans="1:6" x14ac:dyDescent="0.2">
      <c r="A9358" s="2" t="s">
        <v>17028</v>
      </c>
      <c r="B9358" s="2" t="s">
        <v>17029</v>
      </c>
      <c r="C9358" s="2">
        <v>103</v>
      </c>
      <c r="D9358" s="2" t="s">
        <v>14</v>
      </c>
      <c r="E9358" t="str">
        <f t="shared" si="293"/>
        <v>İTKİB DERİ</v>
      </c>
      <c r="F9358" t="b">
        <f t="shared" si="292"/>
        <v>1</v>
      </c>
    </row>
    <row r="9359" spans="1:6" x14ac:dyDescent="0.2">
      <c r="A9359" s="2" t="s">
        <v>17030</v>
      </c>
      <c r="B9359" s="2" t="s">
        <v>17031</v>
      </c>
      <c r="C9359" s="2">
        <v>101</v>
      </c>
      <c r="D9359" s="2" t="s">
        <v>6</v>
      </c>
      <c r="E9359" t="str">
        <f t="shared" si="293"/>
        <v>İTKİB KONFEKSİYON</v>
      </c>
      <c r="F9359" t="b">
        <f t="shared" si="292"/>
        <v>1</v>
      </c>
    </row>
    <row r="9360" spans="1:6" x14ac:dyDescent="0.2">
      <c r="A9360" s="2" t="s">
        <v>17032</v>
      </c>
      <c r="B9360" s="2" t="s">
        <v>17033</v>
      </c>
      <c r="C9360" s="2">
        <v>101</v>
      </c>
      <c r="D9360" s="2" t="s">
        <v>6</v>
      </c>
      <c r="E9360" t="str">
        <f t="shared" si="293"/>
        <v>İTKİB KONFEKSİYON</v>
      </c>
      <c r="F9360" t="b">
        <f t="shared" si="292"/>
        <v>1</v>
      </c>
    </row>
    <row r="9361" spans="1:6" x14ac:dyDescent="0.2">
      <c r="A9361" s="2" t="s">
        <v>17034</v>
      </c>
      <c r="B9361" s="2" t="s">
        <v>17035</v>
      </c>
      <c r="C9361" s="2">
        <v>102</v>
      </c>
      <c r="D9361" s="2" t="s">
        <v>11</v>
      </c>
      <c r="E9361" t="str">
        <f t="shared" si="293"/>
        <v>İTKİB TEKSTİL</v>
      </c>
      <c r="F9361" t="b">
        <f t="shared" si="292"/>
        <v>1</v>
      </c>
    </row>
    <row r="9362" spans="1:6" x14ac:dyDescent="0.2">
      <c r="A9362" s="2" t="s">
        <v>17036</v>
      </c>
      <c r="B9362" s="2" t="s">
        <v>17037</v>
      </c>
      <c r="C9362" s="2">
        <v>101</v>
      </c>
      <c r="D9362" s="2" t="s">
        <v>6</v>
      </c>
      <c r="E9362" t="str">
        <f t="shared" si="293"/>
        <v>İTKİB KONFEKSİYON</v>
      </c>
      <c r="F9362" t="b">
        <f t="shared" si="292"/>
        <v>1</v>
      </c>
    </row>
    <row r="9363" spans="1:6" x14ac:dyDescent="0.2">
      <c r="A9363" s="2" t="s">
        <v>17038</v>
      </c>
      <c r="B9363" s="2" t="s">
        <v>17039</v>
      </c>
      <c r="C9363" s="2">
        <v>101</v>
      </c>
      <c r="D9363" s="2" t="s">
        <v>6</v>
      </c>
      <c r="E9363" t="str">
        <f t="shared" si="293"/>
        <v>İTKİB KONFEKSİYON</v>
      </c>
      <c r="F9363" t="b">
        <f t="shared" si="292"/>
        <v>1</v>
      </c>
    </row>
    <row r="9364" spans="1:6" x14ac:dyDescent="0.2">
      <c r="A9364" s="2" t="s">
        <v>17040</v>
      </c>
      <c r="B9364" s="2" t="s">
        <v>17041</v>
      </c>
      <c r="C9364" s="2">
        <v>101</v>
      </c>
      <c r="D9364" s="2" t="s">
        <v>6</v>
      </c>
      <c r="E9364" t="str">
        <f t="shared" si="293"/>
        <v>İTKİB KONFEKSİYON</v>
      </c>
      <c r="F9364" t="b">
        <f t="shared" si="292"/>
        <v>1</v>
      </c>
    </row>
    <row r="9365" spans="1:6" x14ac:dyDescent="0.2">
      <c r="A9365" s="2" t="s">
        <v>17042</v>
      </c>
      <c r="B9365" s="2" t="s">
        <v>17043</v>
      </c>
      <c r="C9365" s="2">
        <v>102</v>
      </c>
      <c r="D9365" s="2" t="s">
        <v>11</v>
      </c>
      <c r="E9365" t="str">
        <f t="shared" si="293"/>
        <v>İTKİB TEKSTİL</v>
      </c>
      <c r="F9365" t="b">
        <f t="shared" si="292"/>
        <v>1</v>
      </c>
    </row>
    <row r="9366" spans="1:6" x14ac:dyDescent="0.2">
      <c r="A9366" s="2" t="s">
        <v>17044</v>
      </c>
      <c r="B9366" s="2" t="s">
        <v>17045</v>
      </c>
      <c r="C9366" s="2">
        <v>101</v>
      </c>
      <c r="D9366" s="2" t="s">
        <v>6</v>
      </c>
      <c r="E9366" t="str">
        <f t="shared" si="293"/>
        <v>İTKİB KONFEKSİYON</v>
      </c>
      <c r="F9366" t="b">
        <f t="shared" si="292"/>
        <v>1</v>
      </c>
    </row>
    <row r="9367" spans="1:6" x14ac:dyDescent="0.2">
      <c r="A9367" s="2" t="s">
        <v>17046</v>
      </c>
      <c r="B9367" s="2" t="s">
        <v>17047</v>
      </c>
      <c r="C9367" s="2">
        <v>101</v>
      </c>
      <c r="D9367" s="2" t="s">
        <v>6</v>
      </c>
      <c r="E9367" t="str">
        <f t="shared" si="293"/>
        <v>İTKİB KONFEKSİYON</v>
      </c>
      <c r="F9367" t="b">
        <f t="shared" si="292"/>
        <v>1</v>
      </c>
    </row>
    <row r="9368" spans="1:6" x14ac:dyDescent="0.2">
      <c r="A9368" s="2" t="s">
        <v>17048</v>
      </c>
      <c r="B9368" s="2" t="s">
        <v>17049</v>
      </c>
      <c r="C9368" s="2">
        <v>103</v>
      </c>
      <c r="D9368" s="2" t="s">
        <v>14</v>
      </c>
      <c r="E9368" t="str">
        <f t="shared" si="293"/>
        <v>İTKİB DERİ</v>
      </c>
      <c r="F9368" t="b">
        <f t="shared" si="292"/>
        <v>1</v>
      </c>
    </row>
    <row r="9369" spans="1:6" x14ac:dyDescent="0.2">
      <c r="A9369" s="2" t="s">
        <v>17050</v>
      </c>
      <c r="B9369" s="2" t="s">
        <v>17051</v>
      </c>
      <c r="C9369" s="2">
        <v>101</v>
      </c>
      <c r="D9369" s="2" t="s">
        <v>6</v>
      </c>
      <c r="E9369" t="str">
        <f t="shared" si="293"/>
        <v>İTKİB KONFEKSİYON</v>
      </c>
      <c r="F9369" t="b">
        <f t="shared" si="292"/>
        <v>1</v>
      </c>
    </row>
    <row r="9370" spans="1:6" x14ac:dyDescent="0.2">
      <c r="A9370" s="2" t="s">
        <v>17052</v>
      </c>
      <c r="B9370" s="2" t="s">
        <v>17053</v>
      </c>
      <c r="C9370" s="2">
        <v>101</v>
      </c>
      <c r="D9370" s="2" t="s">
        <v>6</v>
      </c>
      <c r="E9370" t="str">
        <f t="shared" si="293"/>
        <v>İTKİB KONFEKSİYON</v>
      </c>
      <c r="F9370" t="b">
        <f t="shared" si="292"/>
        <v>1</v>
      </c>
    </row>
    <row r="9371" spans="1:6" x14ac:dyDescent="0.2">
      <c r="A9371" s="2" t="s">
        <v>17054</v>
      </c>
      <c r="B9371" s="2" t="s">
        <v>17055</v>
      </c>
      <c r="C9371" s="2">
        <v>101</v>
      </c>
      <c r="D9371" s="2" t="s">
        <v>6</v>
      </c>
      <c r="E9371" t="str">
        <f t="shared" si="293"/>
        <v>İTKİB KONFEKSİYON</v>
      </c>
      <c r="F9371" t="b">
        <f t="shared" si="292"/>
        <v>1</v>
      </c>
    </row>
    <row r="9372" spans="1:6" x14ac:dyDescent="0.2">
      <c r="A9372" s="2" t="s">
        <v>17056</v>
      </c>
      <c r="B9372" s="2" t="s">
        <v>17057</v>
      </c>
      <c r="C9372" s="2">
        <v>101</v>
      </c>
      <c r="D9372" s="2" t="s">
        <v>6</v>
      </c>
      <c r="E9372" t="str">
        <f t="shared" si="293"/>
        <v>İTKİB KONFEKSİYON</v>
      </c>
      <c r="F9372" t="b">
        <f t="shared" si="292"/>
        <v>1</v>
      </c>
    </row>
    <row r="9373" spans="1:6" x14ac:dyDescent="0.2">
      <c r="A9373" s="2" t="s">
        <v>17058</v>
      </c>
      <c r="B9373" s="2" t="s">
        <v>17059</v>
      </c>
      <c r="C9373" s="2">
        <v>101</v>
      </c>
      <c r="D9373" s="2" t="s">
        <v>6</v>
      </c>
      <c r="E9373" t="str">
        <f t="shared" si="293"/>
        <v>İTKİB KONFEKSİYON</v>
      </c>
      <c r="F9373" t="b">
        <f t="shared" si="292"/>
        <v>1</v>
      </c>
    </row>
    <row r="9374" spans="1:6" x14ac:dyDescent="0.2">
      <c r="A9374" s="2" t="s">
        <v>17060</v>
      </c>
      <c r="B9374" s="2" t="s">
        <v>17061</v>
      </c>
      <c r="C9374" s="2">
        <v>102</v>
      </c>
      <c r="D9374" s="2" t="s">
        <v>11</v>
      </c>
      <c r="E9374" t="str">
        <f t="shared" si="293"/>
        <v>İTKİB TEKSTİL</v>
      </c>
      <c r="F9374" t="b">
        <f t="shared" si="292"/>
        <v>1</v>
      </c>
    </row>
    <row r="9375" spans="1:6" x14ac:dyDescent="0.2">
      <c r="A9375" s="2" t="s">
        <v>17062</v>
      </c>
      <c r="B9375" s="2" t="s">
        <v>17063</v>
      </c>
      <c r="C9375" s="2">
        <v>101</v>
      </c>
      <c r="D9375" s="2" t="s">
        <v>6</v>
      </c>
      <c r="E9375" t="str">
        <f t="shared" si="293"/>
        <v>İTKİB KONFEKSİYON</v>
      </c>
      <c r="F9375" t="b">
        <f t="shared" si="292"/>
        <v>1</v>
      </c>
    </row>
    <row r="9376" spans="1:6" x14ac:dyDescent="0.2">
      <c r="A9376" s="2" t="s">
        <v>17064</v>
      </c>
      <c r="B9376" s="2" t="s">
        <v>17065</v>
      </c>
      <c r="C9376" s="2">
        <v>101</v>
      </c>
      <c r="D9376" s="2" t="s">
        <v>6</v>
      </c>
      <c r="E9376" t="str">
        <f t="shared" si="293"/>
        <v>İTKİB KONFEKSİYON</v>
      </c>
      <c r="F9376" t="b">
        <f t="shared" si="292"/>
        <v>1</v>
      </c>
    </row>
    <row r="9377" spans="1:6" x14ac:dyDescent="0.2">
      <c r="A9377" s="2" t="s">
        <v>17066</v>
      </c>
      <c r="B9377" s="2" t="s">
        <v>17067</v>
      </c>
      <c r="C9377" s="2">
        <v>101</v>
      </c>
      <c r="D9377" s="2" t="s">
        <v>6</v>
      </c>
      <c r="E9377" t="str">
        <f t="shared" si="293"/>
        <v>İTKİB KONFEKSİYON</v>
      </c>
      <c r="F9377" t="b">
        <f t="shared" si="292"/>
        <v>1</v>
      </c>
    </row>
    <row r="9378" spans="1:6" x14ac:dyDescent="0.2">
      <c r="A9378" s="2" t="s">
        <v>17068</v>
      </c>
      <c r="B9378" s="2" t="s">
        <v>17069</v>
      </c>
      <c r="C9378" s="2">
        <v>101</v>
      </c>
      <c r="D9378" s="2" t="s">
        <v>6</v>
      </c>
      <c r="E9378" t="str">
        <f t="shared" si="293"/>
        <v>İTKİB KONFEKSİYON</v>
      </c>
      <c r="F9378" t="b">
        <f t="shared" si="292"/>
        <v>1</v>
      </c>
    </row>
    <row r="9379" spans="1:6" x14ac:dyDescent="0.2">
      <c r="A9379" s="2" t="s">
        <v>17070</v>
      </c>
      <c r="B9379" s="2" t="s">
        <v>17071</v>
      </c>
      <c r="C9379" s="2">
        <v>101</v>
      </c>
      <c r="D9379" s="2" t="s">
        <v>6</v>
      </c>
      <c r="E9379" t="str">
        <f t="shared" si="293"/>
        <v>İTKİB KONFEKSİYON</v>
      </c>
      <c r="F9379" t="b">
        <f t="shared" si="292"/>
        <v>1</v>
      </c>
    </row>
    <row r="9380" spans="1:6" x14ac:dyDescent="0.2">
      <c r="A9380" s="2" t="s">
        <v>17072</v>
      </c>
      <c r="B9380" s="2" t="s">
        <v>17073</v>
      </c>
      <c r="C9380" s="2">
        <v>102</v>
      </c>
      <c r="D9380" s="2" t="s">
        <v>11</v>
      </c>
      <c r="E9380" t="str">
        <f t="shared" si="293"/>
        <v>İTKİB TEKSTİL</v>
      </c>
      <c r="F9380" t="b">
        <f t="shared" si="292"/>
        <v>1</v>
      </c>
    </row>
    <row r="9381" spans="1:6" x14ac:dyDescent="0.2">
      <c r="A9381" s="2" t="s">
        <v>17074</v>
      </c>
      <c r="B9381" s="2" t="s">
        <v>17075</v>
      </c>
      <c r="C9381" s="2">
        <v>102</v>
      </c>
      <c r="D9381" s="2" t="s">
        <v>11</v>
      </c>
      <c r="E9381" t="str">
        <f t="shared" si="293"/>
        <v>İTKİB TEKSTİL</v>
      </c>
      <c r="F9381" t="b">
        <f t="shared" si="292"/>
        <v>1</v>
      </c>
    </row>
    <row r="9382" spans="1:6" x14ac:dyDescent="0.2">
      <c r="A9382" s="2" t="s">
        <v>17076</v>
      </c>
      <c r="B9382" s="2" t="s">
        <v>17077</v>
      </c>
      <c r="C9382" s="2">
        <v>103</v>
      </c>
      <c r="D9382" s="2" t="s">
        <v>14</v>
      </c>
      <c r="E9382" t="str">
        <f t="shared" si="293"/>
        <v>İTKİB DERİ</v>
      </c>
      <c r="F9382" t="b">
        <f t="shared" si="292"/>
        <v>1</v>
      </c>
    </row>
    <row r="9383" spans="1:6" x14ac:dyDescent="0.2">
      <c r="A9383" s="2" t="s">
        <v>17078</v>
      </c>
      <c r="B9383" s="2" t="s">
        <v>17079</v>
      </c>
      <c r="C9383" s="2">
        <v>104</v>
      </c>
      <c r="D9383" s="2" t="s">
        <v>17</v>
      </c>
      <c r="E9383" t="str">
        <f t="shared" si="293"/>
        <v>İTKİB HALI</v>
      </c>
      <c r="F9383" t="b">
        <f t="shared" si="292"/>
        <v>0</v>
      </c>
    </row>
    <row r="9384" spans="1:6" hidden="1" x14ac:dyDescent="0.2">
      <c r="A9384" s="2" t="s">
        <v>17078</v>
      </c>
      <c r="B9384" s="2" t="s">
        <v>17079</v>
      </c>
      <c r="C9384" s="2">
        <v>1212</v>
      </c>
      <c r="D9384" s="2" t="s">
        <v>23</v>
      </c>
      <c r="E9384" t="str">
        <f t="shared" si="293"/>
        <v>İTKİB HALI İMMİB.KİMYEVİ MAD.VE MAML</v>
      </c>
      <c r="F9384" t="b">
        <f t="shared" si="292"/>
        <v>1</v>
      </c>
    </row>
    <row r="9385" spans="1:6" x14ac:dyDescent="0.2">
      <c r="A9385" s="2" t="s">
        <v>17080</v>
      </c>
      <c r="B9385" s="2" t="s">
        <v>17081</v>
      </c>
      <c r="C9385" s="2">
        <v>102</v>
      </c>
      <c r="D9385" s="2" t="s">
        <v>11</v>
      </c>
      <c r="E9385" t="str">
        <f t="shared" si="293"/>
        <v>İTKİB TEKSTİL</v>
      </c>
      <c r="F9385" t="b">
        <f t="shared" si="292"/>
        <v>1</v>
      </c>
    </row>
    <row r="9386" spans="1:6" x14ac:dyDescent="0.2">
      <c r="A9386" s="2" t="s">
        <v>17082</v>
      </c>
      <c r="B9386" s="2" t="s">
        <v>17083</v>
      </c>
      <c r="C9386" s="2">
        <v>102</v>
      </c>
      <c r="D9386" s="2" t="s">
        <v>11</v>
      </c>
      <c r="E9386" t="str">
        <f t="shared" si="293"/>
        <v>İTKİB TEKSTİL</v>
      </c>
      <c r="F9386" t="b">
        <f t="shared" si="292"/>
        <v>1</v>
      </c>
    </row>
    <row r="9387" spans="1:6" x14ac:dyDescent="0.2">
      <c r="A9387" s="2" t="s">
        <v>17084</v>
      </c>
      <c r="B9387" s="2" t="s">
        <v>17085</v>
      </c>
      <c r="C9387" s="2">
        <v>101</v>
      </c>
      <c r="D9387" s="2" t="s">
        <v>6</v>
      </c>
      <c r="E9387" t="str">
        <f t="shared" si="293"/>
        <v>İTKİB KONFEKSİYON</v>
      </c>
      <c r="F9387" t="b">
        <f t="shared" si="292"/>
        <v>1</v>
      </c>
    </row>
    <row r="9388" spans="1:6" x14ac:dyDescent="0.2">
      <c r="A9388" s="2" t="s">
        <v>17086</v>
      </c>
      <c r="B9388" s="2" t="s">
        <v>17087</v>
      </c>
      <c r="C9388" s="2">
        <v>101</v>
      </c>
      <c r="D9388" s="2" t="s">
        <v>6</v>
      </c>
      <c r="E9388" t="str">
        <f t="shared" si="293"/>
        <v>İTKİB KONFEKSİYON</v>
      </c>
      <c r="F9388" t="b">
        <f t="shared" si="292"/>
        <v>1</v>
      </c>
    </row>
    <row r="9389" spans="1:6" x14ac:dyDescent="0.2">
      <c r="A9389" s="2" t="s">
        <v>17088</v>
      </c>
      <c r="B9389" s="2" t="s">
        <v>17089</v>
      </c>
      <c r="C9389" s="2">
        <v>101</v>
      </c>
      <c r="D9389" s="2" t="s">
        <v>6</v>
      </c>
      <c r="E9389" t="str">
        <f t="shared" si="293"/>
        <v>İTKİB KONFEKSİYON</v>
      </c>
      <c r="F9389" t="b">
        <f t="shared" si="292"/>
        <v>1</v>
      </c>
    </row>
    <row r="9390" spans="1:6" x14ac:dyDescent="0.2">
      <c r="A9390" s="2" t="s">
        <v>17090</v>
      </c>
      <c r="B9390" s="2" t="s">
        <v>17091</v>
      </c>
      <c r="C9390" s="2">
        <v>102</v>
      </c>
      <c r="D9390" s="2" t="s">
        <v>11</v>
      </c>
      <c r="E9390" t="str">
        <f t="shared" si="293"/>
        <v>İTKİB TEKSTİL</v>
      </c>
      <c r="F9390" t="b">
        <f t="shared" si="292"/>
        <v>0</v>
      </c>
    </row>
    <row r="9391" spans="1:6" hidden="1" x14ac:dyDescent="0.2">
      <c r="A9391" s="2" t="s">
        <v>17090</v>
      </c>
      <c r="B9391" s="2" t="s">
        <v>17091</v>
      </c>
      <c r="C9391" s="2">
        <v>922</v>
      </c>
      <c r="D9391" s="2" t="s">
        <v>912</v>
      </c>
      <c r="E9391" t="str">
        <f t="shared" si="293"/>
        <v>İTKİB TEKSTİL OAİB-MAKİNE İHR. BİR.</v>
      </c>
      <c r="F9391" t="b">
        <f t="shared" si="292"/>
        <v>1</v>
      </c>
    </row>
    <row r="9392" spans="1:6" x14ac:dyDescent="0.2">
      <c r="A9392" s="2" t="s">
        <v>17092</v>
      </c>
      <c r="B9392" s="2" t="s">
        <v>17093</v>
      </c>
      <c r="C9392" s="2">
        <v>101</v>
      </c>
      <c r="D9392" s="2" t="s">
        <v>6</v>
      </c>
      <c r="E9392" t="str">
        <f t="shared" si="293"/>
        <v>İTKİB KONFEKSİYON</v>
      </c>
      <c r="F9392" t="b">
        <f t="shared" si="292"/>
        <v>1</v>
      </c>
    </row>
    <row r="9393" spans="1:6" x14ac:dyDescent="0.2">
      <c r="A9393" s="2" t="s">
        <v>17094</v>
      </c>
      <c r="B9393" s="2" t="s">
        <v>17095</v>
      </c>
      <c r="C9393" s="2">
        <v>102</v>
      </c>
      <c r="D9393" s="2" t="s">
        <v>11</v>
      </c>
      <c r="E9393" t="str">
        <f t="shared" si="293"/>
        <v>İTKİB TEKSTİL</v>
      </c>
      <c r="F9393" t="b">
        <f t="shared" si="292"/>
        <v>1</v>
      </c>
    </row>
    <row r="9394" spans="1:6" x14ac:dyDescent="0.2">
      <c r="A9394" s="2" t="s">
        <v>17096</v>
      </c>
      <c r="B9394" s="2" t="s">
        <v>17097</v>
      </c>
      <c r="C9394" s="2">
        <v>103</v>
      </c>
      <c r="D9394" s="2" t="s">
        <v>14</v>
      </c>
      <c r="E9394" t="str">
        <f t="shared" si="293"/>
        <v>İTKİB DERİ</v>
      </c>
      <c r="F9394" t="b">
        <f t="shared" si="292"/>
        <v>1</v>
      </c>
    </row>
    <row r="9395" spans="1:6" x14ac:dyDescent="0.2">
      <c r="A9395" s="2" t="s">
        <v>17098</v>
      </c>
      <c r="B9395" s="2" t="s">
        <v>17099</v>
      </c>
      <c r="C9395" s="2">
        <v>101</v>
      </c>
      <c r="D9395" s="2" t="s">
        <v>6</v>
      </c>
      <c r="E9395" t="str">
        <f t="shared" si="293"/>
        <v>İTKİB KONFEKSİYON</v>
      </c>
      <c r="F9395" t="b">
        <f t="shared" si="292"/>
        <v>1</v>
      </c>
    </row>
    <row r="9396" spans="1:6" x14ac:dyDescent="0.2">
      <c r="A9396" s="2" t="s">
        <v>17100</v>
      </c>
      <c r="B9396" s="2" t="s">
        <v>17101</v>
      </c>
      <c r="C9396" s="2">
        <v>101</v>
      </c>
      <c r="D9396" s="2" t="s">
        <v>6</v>
      </c>
      <c r="E9396" t="str">
        <f t="shared" si="293"/>
        <v>İTKİB KONFEKSİYON</v>
      </c>
      <c r="F9396" t="b">
        <f t="shared" si="292"/>
        <v>1</v>
      </c>
    </row>
    <row r="9397" spans="1:6" x14ac:dyDescent="0.2">
      <c r="A9397" s="2" t="s">
        <v>17102</v>
      </c>
      <c r="B9397" s="2" t="s">
        <v>17103</v>
      </c>
      <c r="C9397" s="2">
        <v>104</v>
      </c>
      <c r="D9397" s="2" t="s">
        <v>17</v>
      </c>
      <c r="E9397" t="str">
        <f t="shared" si="293"/>
        <v>İTKİB HALI</v>
      </c>
      <c r="F9397" t="b">
        <f t="shared" si="292"/>
        <v>1</v>
      </c>
    </row>
    <row r="9398" spans="1:6" x14ac:dyDescent="0.2">
      <c r="A9398" s="2" t="s">
        <v>17104</v>
      </c>
      <c r="B9398" s="2" t="s">
        <v>17105</v>
      </c>
      <c r="C9398" s="2">
        <v>101</v>
      </c>
      <c r="D9398" s="2" t="s">
        <v>6</v>
      </c>
      <c r="E9398" t="str">
        <f t="shared" si="293"/>
        <v>İTKİB KONFEKSİYON</v>
      </c>
      <c r="F9398" t="b">
        <f t="shared" si="292"/>
        <v>1</v>
      </c>
    </row>
    <row r="9399" spans="1:6" x14ac:dyDescent="0.2">
      <c r="A9399" s="2" t="s">
        <v>17106</v>
      </c>
      <c r="B9399" s="2" t="s">
        <v>17107</v>
      </c>
      <c r="C9399" s="2">
        <v>101</v>
      </c>
      <c r="D9399" s="2" t="s">
        <v>6</v>
      </c>
      <c r="E9399" t="str">
        <f t="shared" si="293"/>
        <v>İTKİB KONFEKSİYON</v>
      </c>
      <c r="F9399" t="b">
        <f t="shared" si="292"/>
        <v>1</v>
      </c>
    </row>
    <row r="9400" spans="1:6" x14ac:dyDescent="0.2">
      <c r="A9400" s="2" t="s">
        <v>17108</v>
      </c>
      <c r="B9400" s="2" t="s">
        <v>17109</v>
      </c>
      <c r="C9400" s="2">
        <v>101</v>
      </c>
      <c r="D9400" s="2" t="s">
        <v>6</v>
      </c>
      <c r="E9400" t="str">
        <f t="shared" si="293"/>
        <v>İTKİB KONFEKSİYON</v>
      </c>
      <c r="F9400" t="b">
        <f t="shared" si="292"/>
        <v>1</v>
      </c>
    </row>
    <row r="9401" spans="1:6" x14ac:dyDescent="0.2">
      <c r="A9401" s="2" t="s">
        <v>17110</v>
      </c>
      <c r="B9401" s="2" t="s">
        <v>17111</v>
      </c>
      <c r="C9401" s="2">
        <v>101</v>
      </c>
      <c r="D9401" s="2" t="s">
        <v>6</v>
      </c>
      <c r="E9401" t="str">
        <f t="shared" si="293"/>
        <v>İTKİB KONFEKSİYON</v>
      </c>
      <c r="F9401" t="b">
        <f t="shared" si="292"/>
        <v>1</v>
      </c>
    </row>
    <row r="9402" spans="1:6" x14ac:dyDescent="0.2">
      <c r="A9402" s="2" t="s">
        <v>17112</v>
      </c>
      <c r="B9402" s="2" t="s">
        <v>17113</v>
      </c>
      <c r="C9402" s="2">
        <v>101</v>
      </c>
      <c r="D9402" s="2" t="s">
        <v>6</v>
      </c>
      <c r="E9402" t="str">
        <f t="shared" si="293"/>
        <v>İTKİB KONFEKSİYON</v>
      </c>
      <c r="F9402" t="b">
        <f t="shared" si="292"/>
        <v>1</v>
      </c>
    </row>
    <row r="9403" spans="1:6" x14ac:dyDescent="0.2">
      <c r="A9403" s="2" t="s">
        <v>17114</v>
      </c>
      <c r="B9403" s="2" t="s">
        <v>17115</v>
      </c>
      <c r="C9403" s="2">
        <v>101</v>
      </c>
      <c r="D9403" s="2" t="s">
        <v>6</v>
      </c>
      <c r="E9403" t="str">
        <f t="shared" si="293"/>
        <v>İTKİB KONFEKSİYON</v>
      </c>
      <c r="F9403" t="b">
        <f t="shared" si="292"/>
        <v>1</v>
      </c>
    </row>
    <row r="9404" spans="1:6" x14ac:dyDescent="0.2">
      <c r="A9404" s="2" t="s">
        <v>17116</v>
      </c>
      <c r="B9404" s="2" t="s">
        <v>17117</v>
      </c>
      <c r="C9404" s="2">
        <v>101</v>
      </c>
      <c r="D9404" s="2" t="s">
        <v>6</v>
      </c>
      <c r="E9404" t="str">
        <f t="shared" si="293"/>
        <v>İTKİB KONFEKSİYON</v>
      </c>
      <c r="F9404" t="b">
        <f t="shared" si="292"/>
        <v>1</v>
      </c>
    </row>
    <row r="9405" spans="1:6" x14ac:dyDescent="0.2">
      <c r="A9405" s="2" t="s">
        <v>17118</v>
      </c>
      <c r="B9405" s="2" t="s">
        <v>17119</v>
      </c>
      <c r="C9405" s="2">
        <v>101</v>
      </c>
      <c r="D9405" s="2" t="s">
        <v>6</v>
      </c>
      <c r="E9405" t="str">
        <f t="shared" si="293"/>
        <v>İTKİB KONFEKSİYON</v>
      </c>
      <c r="F9405" t="b">
        <f t="shared" si="292"/>
        <v>1</v>
      </c>
    </row>
    <row r="9406" spans="1:6" x14ac:dyDescent="0.2">
      <c r="A9406" s="2" t="s">
        <v>17120</v>
      </c>
      <c r="B9406" s="2" t="s">
        <v>17121</v>
      </c>
      <c r="C9406" s="2">
        <v>101</v>
      </c>
      <c r="D9406" s="2" t="s">
        <v>6</v>
      </c>
      <c r="E9406" t="str">
        <f t="shared" si="293"/>
        <v>İTKİB KONFEKSİYON</v>
      </c>
      <c r="F9406" t="b">
        <f t="shared" si="292"/>
        <v>1</v>
      </c>
    </row>
    <row r="9407" spans="1:6" x14ac:dyDescent="0.2">
      <c r="A9407" s="2" t="s">
        <v>17122</v>
      </c>
      <c r="B9407" s="2" t="s">
        <v>17123</v>
      </c>
      <c r="C9407" s="2">
        <v>101</v>
      </c>
      <c r="D9407" s="2" t="s">
        <v>6</v>
      </c>
      <c r="E9407" t="str">
        <f t="shared" si="293"/>
        <v>İTKİB KONFEKSİYON</v>
      </c>
      <c r="F9407" t="b">
        <f t="shared" si="292"/>
        <v>1</v>
      </c>
    </row>
    <row r="9408" spans="1:6" x14ac:dyDescent="0.2">
      <c r="A9408" s="2" t="s">
        <v>17124</v>
      </c>
      <c r="B9408" s="2" t="s">
        <v>17125</v>
      </c>
      <c r="C9408" s="2">
        <v>101</v>
      </c>
      <c r="D9408" s="2" t="s">
        <v>6</v>
      </c>
      <c r="E9408" t="str">
        <f t="shared" si="293"/>
        <v>İTKİB KONFEKSİYON</v>
      </c>
      <c r="F9408" t="b">
        <f t="shared" si="292"/>
        <v>1</v>
      </c>
    </row>
    <row r="9409" spans="1:6" x14ac:dyDescent="0.2">
      <c r="A9409" s="2" t="s">
        <v>17126</v>
      </c>
      <c r="B9409" s="2" t="s">
        <v>17127</v>
      </c>
      <c r="C9409" s="2">
        <v>104</v>
      </c>
      <c r="D9409" s="2" t="s">
        <v>17</v>
      </c>
      <c r="E9409" t="str">
        <f t="shared" si="293"/>
        <v>İTKİB HALI</v>
      </c>
      <c r="F9409" t="b">
        <f t="shared" si="292"/>
        <v>1</v>
      </c>
    </row>
    <row r="9410" spans="1:6" x14ac:dyDescent="0.2">
      <c r="A9410" s="2" t="s">
        <v>17128</v>
      </c>
      <c r="B9410" s="2" t="s">
        <v>17129</v>
      </c>
      <c r="C9410" s="2">
        <v>103</v>
      </c>
      <c r="D9410" s="2" t="s">
        <v>14</v>
      </c>
      <c r="E9410" t="str">
        <f t="shared" si="293"/>
        <v>İTKİB DERİ</v>
      </c>
      <c r="F9410" t="b">
        <f t="shared" si="292"/>
        <v>1</v>
      </c>
    </row>
    <row r="9411" spans="1:6" x14ac:dyDescent="0.2">
      <c r="A9411" s="2" t="s">
        <v>17130</v>
      </c>
      <c r="B9411" s="2" t="s">
        <v>17131</v>
      </c>
      <c r="C9411" s="2">
        <v>102</v>
      </c>
      <c r="D9411" s="2" t="s">
        <v>11</v>
      </c>
      <c r="E9411" t="str">
        <f t="shared" si="293"/>
        <v>İTKİB TEKSTİL</v>
      </c>
      <c r="F9411" t="b">
        <f t="shared" ref="F9411:F9474" si="294">IF(A9411&lt;&gt;A9412,TRUE,FALSE)</f>
        <v>1</v>
      </c>
    </row>
    <row r="9412" spans="1:6" x14ac:dyDescent="0.2">
      <c r="A9412" s="2" t="s">
        <v>17132</v>
      </c>
      <c r="B9412" s="2" t="s">
        <v>17133</v>
      </c>
      <c r="C9412" s="2">
        <v>101</v>
      </c>
      <c r="D9412" s="2" t="s">
        <v>6</v>
      </c>
      <c r="E9412" t="str">
        <f t="shared" ref="E9412:E9475" si="295">IF(A9412&lt;&gt;A9411,D9412,E9411&amp;" "&amp;D9412)</f>
        <v>İTKİB KONFEKSİYON</v>
      </c>
      <c r="F9412" t="b">
        <f t="shared" si="294"/>
        <v>1</v>
      </c>
    </row>
    <row r="9413" spans="1:6" x14ac:dyDescent="0.2">
      <c r="A9413" s="2" t="s">
        <v>17134</v>
      </c>
      <c r="B9413" s="2" t="s">
        <v>17135</v>
      </c>
      <c r="C9413" s="2">
        <v>102</v>
      </c>
      <c r="D9413" s="2" t="s">
        <v>11</v>
      </c>
      <c r="E9413" t="str">
        <f t="shared" si="295"/>
        <v>İTKİB TEKSTİL</v>
      </c>
      <c r="F9413" t="b">
        <f t="shared" si="294"/>
        <v>1</v>
      </c>
    </row>
    <row r="9414" spans="1:6" x14ac:dyDescent="0.2">
      <c r="A9414" s="2" t="s">
        <v>17136</v>
      </c>
      <c r="B9414" s="2" t="s">
        <v>17137</v>
      </c>
      <c r="C9414" s="2">
        <v>101</v>
      </c>
      <c r="D9414" s="2" t="s">
        <v>6</v>
      </c>
      <c r="E9414" t="str">
        <f t="shared" si="295"/>
        <v>İTKİB KONFEKSİYON</v>
      </c>
      <c r="F9414" t="b">
        <f t="shared" si="294"/>
        <v>1</v>
      </c>
    </row>
    <row r="9415" spans="1:6" x14ac:dyDescent="0.2">
      <c r="A9415" s="2" t="s">
        <v>17138</v>
      </c>
      <c r="B9415" s="2" t="s">
        <v>17139</v>
      </c>
      <c r="C9415" s="2">
        <v>103</v>
      </c>
      <c r="D9415" s="2" t="s">
        <v>14</v>
      </c>
      <c r="E9415" t="str">
        <f t="shared" si="295"/>
        <v>İTKİB DERİ</v>
      </c>
      <c r="F9415" t="b">
        <f t="shared" si="294"/>
        <v>1</v>
      </c>
    </row>
    <row r="9416" spans="1:6" x14ac:dyDescent="0.2">
      <c r="A9416" s="2" t="s">
        <v>17140</v>
      </c>
      <c r="B9416" s="2" t="s">
        <v>17141</v>
      </c>
      <c r="C9416" s="2">
        <v>102</v>
      </c>
      <c r="D9416" s="2" t="s">
        <v>11</v>
      </c>
      <c r="E9416" t="str">
        <f t="shared" si="295"/>
        <v>İTKİB TEKSTİL</v>
      </c>
      <c r="F9416" t="b">
        <f t="shared" si="294"/>
        <v>1</v>
      </c>
    </row>
    <row r="9417" spans="1:6" x14ac:dyDescent="0.2">
      <c r="A9417" s="2" t="s">
        <v>17142</v>
      </c>
      <c r="B9417" s="2" t="s">
        <v>17143</v>
      </c>
      <c r="C9417" s="2">
        <v>102</v>
      </c>
      <c r="D9417" s="2" t="s">
        <v>11</v>
      </c>
      <c r="E9417" t="str">
        <f t="shared" si="295"/>
        <v>İTKİB TEKSTİL</v>
      </c>
      <c r="F9417" t="b">
        <f t="shared" si="294"/>
        <v>1</v>
      </c>
    </row>
    <row r="9418" spans="1:6" x14ac:dyDescent="0.2">
      <c r="A9418" s="2" t="s">
        <v>17144</v>
      </c>
      <c r="B9418" s="2" t="s">
        <v>17145</v>
      </c>
      <c r="C9418" s="2">
        <v>101</v>
      </c>
      <c r="D9418" s="2" t="s">
        <v>6</v>
      </c>
      <c r="E9418" t="str">
        <f t="shared" si="295"/>
        <v>İTKİB KONFEKSİYON</v>
      </c>
      <c r="F9418" t="b">
        <f t="shared" si="294"/>
        <v>1</v>
      </c>
    </row>
    <row r="9419" spans="1:6" x14ac:dyDescent="0.2">
      <c r="A9419" s="2" t="s">
        <v>17146</v>
      </c>
      <c r="B9419" s="2" t="s">
        <v>17147</v>
      </c>
      <c r="C9419" s="2">
        <v>101</v>
      </c>
      <c r="D9419" s="2" t="s">
        <v>6</v>
      </c>
      <c r="E9419" t="str">
        <f t="shared" si="295"/>
        <v>İTKİB KONFEKSİYON</v>
      </c>
      <c r="F9419" t="b">
        <f t="shared" si="294"/>
        <v>1</v>
      </c>
    </row>
    <row r="9420" spans="1:6" x14ac:dyDescent="0.2">
      <c r="A9420" s="2" t="s">
        <v>17148</v>
      </c>
      <c r="B9420" s="2" t="s">
        <v>17149</v>
      </c>
      <c r="C9420" s="2">
        <v>102</v>
      </c>
      <c r="D9420" s="2" t="s">
        <v>11</v>
      </c>
      <c r="E9420" t="str">
        <f t="shared" si="295"/>
        <v>İTKİB TEKSTİL</v>
      </c>
      <c r="F9420" t="b">
        <f t="shared" si="294"/>
        <v>1</v>
      </c>
    </row>
    <row r="9421" spans="1:6" x14ac:dyDescent="0.2">
      <c r="A9421" s="2" t="s">
        <v>17150</v>
      </c>
      <c r="B9421" s="2" t="s">
        <v>17151</v>
      </c>
      <c r="C9421" s="2">
        <v>101</v>
      </c>
      <c r="D9421" s="2" t="s">
        <v>6</v>
      </c>
      <c r="E9421" t="str">
        <f t="shared" si="295"/>
        <v>İTKİB KONFEKSİYON</v>
      </c>
      <c r="F9421" t="b">
        <f t="shared" si="294"/>
        <v>1</v>
      </c>
    </row>
    <row r="9422" spans="1:6" x14ac:dyDescent="0.2">
      <c r="A9422" s="2" t="s">
        <v>17152</v>
      </c>
      <c r="B9422" s="2" t="s">
        <v>17153</v>
      </c>
      <c r="C9422" s="2">
        <v>101</v>
      </c>
      <c r="D9422" s="2" t="s">
        <v>6</v>
      </c>
      <c r="E9422" t="str">
        <f t="shared" si="295"/>
        <v>İTKİB KONFEKSİYON</v>
      </c>
      <c r="F9422" t="b">
        <f t="shared" si="294"/>
        <v>1</v>
      </c>
    </row>
    <row r="9423" spans="1:6" x14ac:dyDescent="0.2">
      <c r="A9423" s="2" t="s">
        <v>17154</v>
      </c>
      <c r="B9423" s="2" t="s">
        <v>17155</v>
      </c>
      <c r="C9423" s="2">
        <v>103</v>
      </c>
      <c r="D9423" s="2" t="s">
        <v>14</v>
      </c>
      <c r="E9423" t="str">
        <f t="shared" si="295"/>
        <v>İTKİB DERİ</v>
      </c>
      <c r="F9423" t="b">
        <f t="shared" si="294"/>
        <v>1</v>
      </c>
    </row>
    <row r="9424" spans="1:6" x14ac:dyDescent="0.2">
      <c r="A9424" s="2" t="s">
        <v>17156</v>
      </c>
      <c r="B9424" s="2" t="s">
        <v>17157</v>
      </c>
      <c r="C9424" s="2">
        <v>101</v>
      </c>
      <c r="D9424" s="2" t="s">
        <v>6</v>
      </c>
      <c r="E9424" t="str">
        <f t="shared" si="295"/>
        <v>İTKİB KONFEKSİYON</v>
      </c>
      <c r="F9424" t="b">
        <f t="shared" si="294"/>
        <v>1</v>
      </c>
    </row>
    <row r="9425" spans="1:6" x14ac:dyDescent="0.2">
      <c r="A9425" s="2" t="s">
        <v>17158</v>
      </c>
      <c r="B9425" s="2" t="s">
        <v>17159</v>
      </c>
      <c r="C9425" s="2">
        <v>101</v>
      </c>
      <c r="D9425" s="2" t="s">
        <v>6</v>
      </c>
      <c r="E9425" t="str">
        <f t="shared" si="295"/>
        <v>İTKİB KONFEKSİYON</v>
      </c>
      <c r="F9425" t="b">
        <f t="shared" si="294"/>
        <v>1</v>
      </c>
    </row>
    <row r="9426" spans="1:6" x14ac:dyDescent="0.2">
      <c r="A9426" s="2" t="s">
        <v>17160</v>
      </c>
      <c r="B9426" s="2" t="s">
        <v>17161</v>
      </c>
      <c r="C9426" s="2">
        <v>103</v>
      </c>
      <c r="D9426" s="2" t="s">
        <v>14</v>
      </c>
      <c r="E9426" t="str">
        <f t="shared" si="295"/>
        <v>İTKİB DERİ</v>
      </c>
      <c r="F9426" t="b">
        <f t="shared" si="294"/>
        <v>1</v>
      </c>
    </row>
    <row r="9427" spans="1:6" x14ac:dyDescent="0.2">
      <c r="A9427" s="2" t="s">
        <v>17162</v>
      </c>
      <c r="B9427" s="2" t="s">
        <v>17163</v>
      </c>
      <c r="C9427" s="2">
        <v>101</v>
      </c>
      <c r="D9427" s="2" t="s">
        <v>6</v>
      </c>
      <c r="E9427" t="str">
        <f t="shared" si="295"/>
        <v>İTKİB KONFEKSİYON</v>
      </c>
      <c r="F9427" t="b">
        <f t="shared" si="294"/>
        <v>1</v>
      </c>
    </row>
    <row r="9428" spans="1:6" x14ac:dyDescent="0.2">
      <c r="A9428" s="2" t="s">
        <v>17164</v>
      </c>
      <c r="B9428" s="2" t="s">
        <v>17165</v>
      </c>
      <c r="C9428" s="2">
        <v>102</v>
      </c>
      <c r="D9428" s="2" t="s">
        <v>11</v>
      </c>
      <c r="E9428" t="str">
        <f t="shared" si="295"/>
        <v>İTKİB TEKSTİL</v>
      </c>
      <c r="F9428" t="b">
        <f t="shared" si="294"/>
        <v>1</v>
      </c>
    </row>
    <row r="9429" spans="1:6" x14ac:dyDescent="0.2">
      <c r="A9429" s="2" t="s">
        <v>17166</v>
      </c>
      <c r="B9429" s="2" t="s">
        <v>17167</v>
      </c>
      <c r="C9429" s="2">
        <v>101</v>
      </c>
      <c r="D9429" s="2" t="s">
        <v>6</v>
      </c>
      <c r="E9429" t="str">
        <f t="shared" si="295"/>
        <v>İTKİB KONFEKSİYON</v>
      </c>
      <c r="F9429" t="b">
        <f t="shared" si="294"/>
        <v>1</v>
      </c>
    </row>
    <row r="9430" spans="1:6" x14ac:dyDescent="0.2">
      <c r="A9430" s="2" t="s">
        <v>17168</v>
      </c>
      <c r="B9430" s="2" t="s">
        <v>17169</v>
      </c>
      <c r="C9430" s="2">
        <v>102</v>
      </c>
      <c r="D9430" s="2" t="s">
        <v>11</v>
      </c>
      <c r="E9430" t="str">
        <f t="shared" si="295"/>
        <v>İTKİB TEKSTİL</v>
      </c>
      <c r="F9430" t="b">
        <f t="shared" si="294"/>
        <v>1</v>
      </c>
    </row>
    <row r="9431" spans="1:6" x14ac:dyDescent="0.2">
      <c r="A9431" s="2" t="s">
        <v>17170</v>
      </c>
      <c r="B9431" s="2" t="s">
        <v>17171</v>
      </c>
      <c r="C9431" s="2">
        <v>104</v>
      </c>
      <c r="D9431" s="2" t="s">
        <v>17</v>
      </c>
      <c r="E9431" t="str">
        <f t="shared" si="295"/>
        <v>İTKİB HALI</v>
      </c>
      <c r="F9431" t="b">
        <f t="shared" si="294"/>
        <v>0</v>
      </c>
    </row>
    <row r="9432" spans="1:6" hidden="1" x14ac:dyDescent="0.2">
      <c r="A9432" s="2" t="s">
        <v>17170</v>
      </c>
      <c r="B9432" s="2" t="s">
        <v>17171</v>
      </c>
      <c r="C9432" s="2">
        <v>1223</v>
      </c>
      <c r="D9432" s="2" t="s">
        <v>123</v>
      </c>
      <c r="E9432" t="str">
        <f t="shared" si="295"/>
        <v>İTKİB HALI İMMİB-MÜCEVHER İHRACATÇILARI BİRLİĞİ</v>
      </c>
      <c r="F9432" t="b">
        <f t="shared" si="294"/>
        <v>1</v>
      </c>
    </row>
    <row r="9433" spans="1:6" x14ac:dyDescent="0.2">
      <c r="A9433" s="2" t="s">
        <v>17172</v>
      </c>
      <c r="B9433" s="2" t="s">
        <v>17173</v>
      </c>
      <c r="C9433" s="2">
        <v>101</v>
      </c>
      <c r="D9433" s="2" t="s">
        <v>6</v>
      </c>
      <c r="E9433" t="str">
        <f t="shared" si="295"/>
        <v>İTKİB KONFEKSİYON</v>
      </c>
      <c r="F9433" t="b">
        <f t="shared" si="294"/>
        <v>1</v>
      </c>
    </row>
    <row r="9434" spans="1:6" x14ac:dyDescent="0.2">
      <c r="A9434" s="2" t="s">
        <v>17174</v>
      </c>
      <c r="B9434" s="2" t="s">
        <v>17175</v>
      </c>
      <c r="C9434" s="2">
        <v>101</v>
      </c>
      <c r="D9434" s="2" t="s">
        <v>6</v>
      </c>
      <c r="E9434" t="str">
        <f t="shared" si="295"/>
        <v>İTKİB KONFEKSİYON</v>
      </c>
      <c r="F9434" t="b">
        <f t="shared" si="294"/>
        <v>0</v>
      </c>
    </row>
    <row r="9435" spans="1:6" hidden="1" x14ac:dyDescent="0.2">
      <c r="A9435" s="2" t="s">
        <v>17174</v>
      </c>
      <c r="B9435" s="2" t="s">
        <v>17175</v>
      </c>
      <c r="C9435" s="2">
        <v>1020</v>
      </c>
      <c r="D9435" s="2" t="s">
        <v>579</v>
      </c>
      <c r="E9435" t="str">
        <f t="shared" si="295"/>
        <v>İTKİB KONFEKSİYON DAİB</v>
      </c>
      <c r="F9435" t="b">
        <f t="shared" si="294"/>
        <v>1</v>
      </c>
    </row>
    <row r="9436" spans="1:6" x14ac:dyDescent="0.2">
      <c r="A9436" s="2" t="s">
        <v>17176</v>
      </c>
      <c r="B9436" s="2" t="s">
        <v>17177</v>
      </c>
      <c r="C9436" s="2">
        <v>101</v>
      </c>
      <c r="D9436" s="2" t="s">
        <v>6</v>
      </c>
      <c r="E9436" t="str">
        <f t="shared" si="295"/>
        <v>İTKİB KONFEKSİYON</v>
      </c>
      <c r="F9436" t="b">
        <f t="shared" si="294"/>
        <v>1</v>
      </c>
    </row>
    <row r="9437" spans="1:6" x14ac:dyDescent="0.2">
      <c r="A9437" s="2" t="s">
        <v>17178</v>
      </c>
      <c r="B9437" s="2" t="s">
        <v>17179</v>
      </c>
      <c r="C9437" s="2">
        <v>102</v>
      </c>
      <c r="D9437" s="2" t="s">
        <v>11</v>
      </c>
      <c r="E9437" t="str">
        <f t="shared" si="295"/>
        <v>İTKİB TEKSTİL</v>
      </c>
      <c r="F9437" t="b">
        <f t="shared" si="294"/>
        <v>1</v>
      </c>
    </row>
    <row r="9438" spans="1:6" x14ac:dyDescent="0.2">
      <c r="A9438" s="2" t="s">
        <v>17180</v>
      </c>
      <c r="B9438" s="2" t="s">
        <v>17181</v>
      </c>
      <c r="C9438" s="2">
        <v>101</v>
      </c>
      <c r="D9438" s="2" t="s">
        <v>6</v>
      </c>
      <c r="E9438" t="str">
        <f t="shared" si="295"/>
        <v>İTKİB KONFEKSİYON</v>
      </c>
      <c r="F9438" t="b">
        <f t="shared" si="294"/>
        <v>1</v>
      </c>
    </row>
    <row r="9439" spans="1:6" x14ac:dyDescent="0.2">
      <c r="A9439" s="2" t="s">
        <v>17182</v>
      </c>
      <c r="B9439" s="2" t="s">
        <v>17183</v>
      </c>
      <c r="C9439" s="2">
        <v>103</v>
      </c>
      <c r="D9439" s="2" t="s">
        <v>14</v>
      </c>
      <c r="E9439" t="str">
        <f t="shared" si="295"/>
        <v>İTKİB DERİ</v>
      </c>
      <c r="F9439" t="b">
        <f t="shared" si="294"/>
        <v>1</v>
      </c>
    </row>
    <row r="9440" spans="1:6" x14ac:dyDescent="0.2">
      <c r="A9440" s="2" t="s">
        <v>17184</v>
      </c>
      <c r="B9440" s="2" t="s">
        <v>17185</v>
      </c>
      <c r="C9440" s="2">
        <v>102</v>
      </c>
      <c r="D9440" s="2" t="s">
        <v>11</v>
      </c>
      <c r="E9440" t="str">
        <f t="shared" si="295"/>
        <v>İTKİB TEKSTİL</v>
      </c>
      <c r="F9440" t="b">
        <f t="shared" si="294"/>
        <v>1</v>
      </c>
    </row>
    <row r="9441" spans="1:6" x14ac:dyDescent="0.2">
      <c r="A9441" s="2" t="s">
        <v>17186</v>
      </c>
      <c r="B9441" s="2" t="s">
        <v>17187</v>
      </c>
      <c r="C9441" s="2">
        <v>101</v>
      </c>
      <c r="D9441" s="2" t="s">
        <v>6</v>
      </c>
      <c r="E9441" t="str">
        <f t="shared" si="295"/>
        <v>İTKİB KONFEKSİYON</v>
      </c>
      <c r="F9441" t="b">
        <f t="shared" si="294"/>
        <v>1</v>
      </c>
    </row>
    <row r="9442" spans="1:6" x14ac:dyDescent="0.2">
      <c r="A9442" s="2" t="s">
        <v>17188</v>
      </c>
      <c r="B9442" s="2" t="s">
        <v>17189</v>
      </c>
      <c r="C9442" s="2">
        <v>103</v>
      </c>
      <c r="D9442" s="2" t="s">
        <v>14</v>
      </c>
      <c r="E9442" t="str">
        <f t="shared" si="295"/>
        <v>İTKİB DERİ</v>
      </c>
      <c r="F9442" t="b">
        <f t="shared" si="294"/>
        <v>1</v>
      </c>
    </row>
    <row r="9443" spans="1:6" x14ac:dyDescent="0.2">
      <c r="A9443" s="2" t="s">
        <v>17190</v>
      </c>
      <c r="B9443" s="2" t="s">
        <v>17191</v>
      </c>
      <c r="C9443" s="2">
        <v>101</v>
      </c>
      <c r="D9443" s="2" t="s">
        <v>6</v>
      </c>
      <c r="E9443" t="str">
        <f t="shared" si="295"/>
        <v>İTKİB KONFEKSİYON</v>
      </c>
      <c r="F9443" t="b">
        <f t="shared" si="294"/>
        <v>1</v>
      </c>
    </row>
    <row r="9444" spans="1:6" x14ac:dyDescent="0.2">
      <c r="A9444" s="2" t="s">
        <v>17192</v>
      </c>
      <c r="B9444" s="2" t="s">
        <v>17193</v>
      </c>
      <c r="C9444" s="2">
        <v>104</v>
      </c>
      <c r="D9444" s="2" t="s">
        <v>17</v>
      </c>
      <c r="E9444" t="str">
        <f t="shared" si="295"/>
        <v>İTKİB HALI</v>
      </c>
      <c r="F9444" t="b">
        <f t="shared" si="294"/>
        <v>1</v>
      </c>
    </row>
    <row r="9445" spans="1:6" x14ac:dyDescent="0.2">
      <c r="A9445" s="2" t="s">
        <v>17194</v>
      </c>
      <c r="B9445" s="2" t="s">
        <v>17195</v>
      </c>
      <c r="C9445" s="2">
        <v>101</v>
      </c>
      <c r="D9445" s="2" t="s">
        <v>6</v>
      </c>
      <c r="E9445" t="str">
        <f t="shared" si="295"/>
        <v>İTKİB KONFEKSİYON</v>
      </c>
      <c r="F9445" t="b">
        <f t="shared" si="294"/>
        <v>1</v>
      </c>
    </row>
    <row r="9446" spans="1:6" x14ac:dyDescent="0.2">
      <c r="A9446" s="2" t="s">
        <v>17196</v>
      </c>
      <c r="B9446" s="2" t="s">
        <v>17197</v>
      </c>
      <c r="C9446" s="2">
        <v>101</v>
      </c>
      <c r="D9446" s="2" t="s">
        <v>6</v>
      </c>
      <c r="E9446" t="str">
        <f t="shared" si="295"/>
        <v>İTKİB KONFEKSİYON</v>
      </c>
      <c r="F9446" t="b">
        <f t="shared" si="294"/>
        <v>1</v>
      </c>
    </row>
    <row r="9447" spans="1:6" x14ac:dyDescent="0.2">
      <c r="A9447" s="2" t="s">
        <v>17198</v>
      </c>
      <c r="B9447" s="2" t="s">
        <v>17199</v>
      </c>
      <c r="C9447" s="2">
        <v>101</v>
      </c>
      <c r="D9447" s="2" t="s">
        <v>6</v>
      </c>
      <c r="E9447" t="str">
        <f t="shared" si="295"/>
        <v>İTKİB KONFEKSİYON</v>
      </c>
      <c r="F9447" t="b">
        <f t="shared" si="294"/>
        <v>1</v>
      </c>
    </row>
    <row r="9448" spans="1:6" x14ac:dyDescent="0.2">
      <c r="A9448" s="2" t="s">
        <v>17200</v>
      </c>
      <c r="B9448" s="2" t="s">
        <v>17201</v>
      </c>
      <c r="C9448" s="2">
        <v>102</v>
      </c>
      <c r="D9448" s="2" t="s">
        <v>11</v>
      </c>
      <c r="E9448" t="str">
        <f t="shared" si="295"/>
        <v>İTKİB TEKSTİL</v>
      </c>
      <c r="F9448" t="b">
        <f t="shared" si="294"/>
        <v>1</v>
      </c>
    </row>
    <row r="9449" spans="1:6" x14ac:dyDescent="0.2">
      <c r="A9449" s="2" t="s">
        <v>17202</v>
      </c>
      <c r="B9449" s="2" t="s">
        <v>17203</v>
      </c>
      <c r="C9449" s="2">
        <v>101</v>
      </c>
      <c r="D9449" s="2" t="s">
        <v>6</v>
      </c>
      <c r="E9449" t="str">
        <f t="shared" si="295"/>
        <v>İTKİB KONFEKSİYON</v>
      </c>
      <c r="F9449" t="b">
        <f t="shared" si="294"/>
        <v>1</v>
      </c>
    </row>
    <row r="9450" spans="1:6" x14ac:dyDescent="0.2">
      <c r="A9450" s="2" t="s">
        <v>17204</v>
      </c>
      <c r="B9450" s="2" t="s">
        <v>17205</v>
      </c>
      <c r="C9450" s="2">
        <v>101</v>
      </c>
      <c r="D9450" s="2" t="s">
        <v>6</v>
      </c>
      <c r="E9450" t="str">
        <f t="shared" si="295"/>
        <v>İTKİB KONFEKSİYON</v>
      </c>
      <c r="F9450" t="b">
        <f t="shared" si="294"/>
        <v>1</v>
      </c>
    </row>
    <row r="9451" spans="1:6" x14ac:dyDescent="0.2">
      <c r="A9451" s="2" t="s">
        <v>17206</v>
      </c>
      <c r="B9451" s="2" t="s">
        <v>17207</v>
      </c>
      <c r="C9451" s="2">
        <v>103</v>
      </c>
      <c r="D9451" s="2" t="s">
        <v>14</v>
      </c>
      <c r="E9451" t="str">
        <f t="shared" si="295"/>
        <v>İTKİB DERİ</v>
      </c>
      <c r="F9451" t="b">
        <f t="shared" si="294"/>
        <v>1</v>
      </c>
    </row>
    <row r="9452" spans="1:6" x14ac:dyDescent="0.2">
      <c r="A9452" s="2" t="s">
        <v>17208</v>
      </c>
      <c r="B9452" s="2" t="s">
        <v>17209</v>
      </c>
      <c r="C9452" s="2">
        <v>101</v>
      </c>
      <c r="D9452" s="2" t="s">
        <v>6</v>
      </c>
      <c r="E9452" t="str">
        <f t="shared" si="295"/>
        <v>İTKİB KONFEKSİYON</v>
      </c>
      <c r="F9452" t="b">
        <f t="shared" si="294"/>
        <v>1</v>
      </c>
    </row>
    <row r="9453" spans="1:6" x14ac:dyDescent="0.2">
      <c r="A9453" s="2" t="s">
        <v>17210</v>
      </c>
      <c r="B9453" s="2" t="s">
        <v>17211</v>
      </c>
      <c r="C9453" s="2">
        <v>103</v>
      </c>
      <c r="D9453" s="2" t="s">
        <v>14</v>
      </c>
      <c r="E9453" t="str">
        <f t="shared" si="295"/>
        <v>İTKİB DERİ</v>
      </c>
      <c r="F9453" t="b">
        <f t="shared" si="294"/>
        <v>1</v>
      </c>
    </row>
    <row r="9454" spans="1:6" x14ac:dyDescent="0.2">
      <c r="A9454" s="2" t="s">
        <v>17212</v>
      </c>
      <c r="B9454" s="2" t="s">
        <v>17213</v>
      </c>
      <c r="C9454" s="2">
        <v>101</v>
      </c>
      <c r="D9454" s="2" t="s">
        <v>6</v>
      </c>
      <c r="E9454" t="str">
        <f t="shared" si="295"/>
        <v>İTKİB KONFEKSİYON</v>
      </c>
      <c r="F9454" t="b">
        <f t="shared" si="294"/>
        <v>0</v>
      </c>
    </row>
    <row r="9455" spans="1:6" hidden="1" x14ac:dyDescent="0.2">
      <c r="A9455" s="2" t="s">
        <v>17212</v>
      </c>
      <c r="B9455" s="2" t="s">
        <v>17213</v>
      </c>
      <c r="C9455" s="2">
        <v>1211</v>
      </c>
      <c r="D9455" s="2" t="s">
        <v>635</v>
      </c>
      <c r="E9455" t="str">
        <f t="shared" si="295"/>
        <v>İTKİB KONFEKSİYON İMMİB-DEMİR VE DEMİR DIŞI</v>
      </c>
      <c r="F9455" t="b">
        <f t="shared" si="294"/>
        <v>1</v>
      </c>
    </row>
    <row r="9456" spans="1:6" x14ac:dyDescent="0.2">
      <c r="A9456" s="2" t="s">
        <v>17214</v>
      </c>
      <c r="B9456" s="2" t="s">
        <v>17215</v>
      </c>
      <c r="C9456" s="2">
        <v>101</v>
      </c>
      <c r="D9456" s="2" t="s">
        <v>6</v>
      </c>
      <c r="E9456" t="str">
        <f t="shared" si="295"/>
        <v>İTKİB KONFEKSİYON</v>
      </c>
      <c r="F9456" t="b">
        <f t="shared" si="294"/>
        <v>1</v>
      </c>
    </row>
    <row r="9457" spans="1:6" x14ac:dyDescent="0.2">
      <c r="A9457" s="2" t="s">
        <v>17216</v>
      </c>
      <c r="B9457" s="2" t="s">
        <v>17217</v>
      </c>
      <c r="C9457" s="2">
        <v>101</v>
      </c>
      <c r="D9457" s="2" t="s">
        <v>6</v>
      </c>
      <c r="E9457" t="str">
        <f t="shared" si="295"/>
        <v>İTKİB KONFEKSİYON</v>
      </c>
      <c r="F9457" t="b">
        <f t="shared" si="294"/>
        <v>1</v>
      </c>
    </row>
    <row r="9458" spans="1:6" x14ac:dyDescent="0.2">
      <c r="A9458" s="2" t="s">
        <v>17218</v>
      </c>
      <c r="B9458" s="2" t="s">
        <v>17219</v>
      </c>
      <c r="C9458" s="2">
        <v>102</v>
      </c>
      <c r="D9458" s="2" t="s">
        <v>11</v>
      </c>
      <c r="E9458" t="str">
        <f t="shared" si="295"/>
        <v>İTKİB TEKSTİL</v>
      </c>
      <c r="F9458" t="b">
        <f t="shared" si="294"/>
        <v>1</v>
      </c>
    </row>
    <row r="9459" spans="1:6" x14ac:dyDescent="0.2">
      <c r="A9459" s="2" t="s">
        <v>17220</v>
      </c>
      <c r="B9459" s="2" t="s">
        <v>17221</v>
      </c>
      <c r="C9459" s="2">
        <v>101</v>
      </c>
      <c r="D9459" s="2" t="s">
        <v>6</v>
      </c>
      <c r="E9459" t="str">
        <f t="shared" si="295"/>
        <v>İTKİB KONFEKSİYON</v>
      </c>
      <c r="F9459" t="b">
        <f t="shared" si="294"/>
        <v>1</v>
      </c>
    </row>
    <row r="9460" spans="1:6" x14ac:dyDescent="0.2">
      <c r="A9460" s="2" t="s">
        <v>17222</v>
      </c>
      <c r="B9460" s="2" t="s">
        <v>17223</v>
      </c>
      <c r="C9460" s="2">
        <v>102</v>
      </c>
      <c r="D9460" s="2" t="s">
        <v>11</v>
      </c>
      <c r="E9460" t="str">
        <f t="shared" si="295"/>
        <v>İTKİB TEKSTİL</v>
      </c>
      <c r="F9460" t="b">
        <f t="shared" si="294"/>
        <v>1</v>
      </c>
    </row>
    <row r="9461" spans="1:6" x14ac:dyDescent="0.2">
      <c r="A9461" s="2" t="s">
        <v>17224</v>
      </c>
      <c r="B9461" s="2" t="s">
        <v>17225</v>
      </c>
      <c r="C9461" s="2">
        <v>102</v>
      </c>
      <c r="D9461" s="2" t="s">
        <v>11</v>
      </c>
      <c r="E9461" t="str">
        <f t="shared" si="295"/>
        <v>İTKİB TEKSTİL</v>
      </c>
      <c r="F9461" t="b">
        <f t="shared" si="294"/>
        <v>1</v>
      </c>
    </row>
    <row r="9462" spans="1:6" x14ac:dyDescent="0.2">
      <c r="A9462" s="2" t="s">
        <v>17226</v>
      </c>
      <c r="B9462" s="2" t="s">
        <v>17227</v>
      </c>
      <c r="C9462" s="2">
        <v>101</v>
      </c>
      <c r="D9462" s="2" t="s">
        <v>6</v>
      </c>
      <c r="E9462" t="str">
        <f t="shared" si="295"/>
        <v>İTKİB KONFEKSİYON</v>
      </c>
      <c r="F9462" t="b">
        <f t="shared" si="294"/>
        <v>1</v>
      </c>
    </row>
    <row r="9463" spans="1:6" x14ac:dyDescent="0.2">
      <c r="A9463" s="2" t="s">
        <v>17228</v>
      </c>
      <c r="B9463" s="2" t="s">
        <v>17229</v>
      </c>
      <c r="C9463" s="2">
        <v>101</v>
      </c>
      <c r="D9463" s="2" t="s">
        <v>6</v>
      </c>
      <c r="E9463" t="str">
        <f t="shared" si="295"/>
        <v>İTKİB KONFEKSİYON</v>
      </c>
      <c r="F9463" t="b">
        <f t="shared" si="294"/>
        <v>1</v>
      </c>
    </row>
    <row r="9464" spans="1:6" x14ac:dyDescent="0.2">
      <c r="A9464" s="2" t="s">
        <v>17230</v>
      </c>
      <c r="B9464" s="2" t="s">
        <v>17231</v>
      </c>
      <c r="C9464" s="2">
        <v>101</v>
      </c>
      <c r="D9464" s="2" t="s">
        <v>6</v>
      </c>
      <c r="E9464" t="str">
        <f t="shared" si="295"/>
        <v>İTKİB KONFEKSİYON</v>
      </c>
      <c r="F9464" t="b">
        <f t="shared" si="294"/>
        <v>1</v>
      </c>
    </row>
    <row r="9465" spans="1:6" x14ac:dyDescent="0.2">
      <c r="A9465" s="2" t="s">
        <v>17232</v>
      </c>
      <c r="B9465" s="2" t="s">
        <v>17233</v>
      </c>
      <c r="C9465" s="2">
        <v>101</v>
      </c>
      <c r="D9465" s="2" t="s">
        <v>6</v>
      </c>
      <c r="E9465" t="str">
        <f t="shared" si="295"/>
        <v>İTKİB KONFEKSİYON</v>
      </c>
      <c r="F9465" t="b">
        <f t="shared" si="294"/>
        <v>1</v>
      </c>
    </row>
    <row r="9466" spans="1:6" x14ac:dyDescent="0.2">
      <c r="A9466" s="2" t="s">
        <v>17234</v>
      </c>
      <c r="B9466" s="2" t="s">
        <v>17235</v>
      </c>
      <c r="C9466" s="2">
        <v>103</v>
      </c>
      <c r="D9466" s="2" t="s">
        <v>14</v>
      </c>
      <c r="E9466" t="str">
        <f t="shared" si="295"/>
        <v>İTKİB DERİ</v>
      </c>
      <c r="F9466" t="b">
        <f t="shared" si="294"/>
        <v>1</v>
      </c>
    </row>
    <row r="9467" spans="1:6" x14ac:dyDescent="0.2">
      <c r="A9467" s="2" t="s">
        <v>17236</v>
      </c>
      <c r="B9467" s="2" t="s">
        <v>17237</v>
      </c>
      <c r="C9467" s="2">
        <v>101</v>
      </c>
      <c r="D9467" s="2" t="s">
        <v>6</v>
      </c>
      <c r="E9467" t="str">
        <f t="shared" si="295"/>
        <v>İTKİB KONFEKSİYON</v>
      </c>
      <c r="F9467" t="b">
        <f t="shared" si="294"/>
        <v>1</v>
      </c>
    </row>
    <row r="9468" spans="1:6" x14ac:dyDescent="0.2">
      <c r="A9468" s="2" t="s">
        <v>17238</v>
      </c>
      <c r="B9468" s="2" t="s">
        <v>17239</v>
      </c>
      <c r="C9468" s="2">
        <v>101</v>
      </c>
      <c r="D9468" s="2" t="s">
        <v>6</v>
      </c>
      <c r="E9468" t="str">
        <f t="shared" si="295"/>
        <v>İTKİB KONFEKSİYON</v>
      </c>
      <c r="F9468" t="b">
        <f t="shared" si="294"/>
        <v>1</v>
      </c>
    </row>
    <row r="9469" spans="1:6" x14ac:dyDescent="0.2">
      <c r="A9469" s="2" t="s">
        <v>17240</v>
      </c>
      <c r="B9469" s="2" t="s">
        <v>17241</v>
      </c>
      <c r="C9469" s="2">
        <v>101</v>
      </c>
      <c r="D9469" s="2" t="s">
        <v>6</v>
      </c>
      <c r="E9469" t="str">
        <f t="shared" si="295"/>
        <v>İTKİB KONFEKSİYON</v>
      </c>
      <c r="F9469" t="b">
        <f t="shared" si="294"/>
        <v>1</v>
      </c>
    </row>
    <row r="9470" spans="1:6" x14ac:dyDescent="0.2">
      <c r="A9470" s="2" t="s">
        <v>17242</v>
      </c>
      <c r="B9470" s="2" t="s">
        <v>17243</v>
      </c>
      <c r="C9470" s="2">
        <v>101</v>
      </c>
      <c r="D9470" s="2" t="s">
        <v>6</v>
      </c>
      <c r="E9470" t="str">
        <f t="shared" si="295"/>
        <v>İTKİB KONFEKSİYON</v>
      </c>
      <c r="F9470" t="b">
        <f t="shared" si="294"/>
        <v>1</v>
      </c>
    </row>
    <row r="9471" spans="1:6" x14ac:dyDescent="0.2">
      <c r="A9471" s="2" t="s">
        <v>17244</v>
      </c>
      <c r="B9471" s="2" t="s">
        <v>17245</v>
      </c>
      <c r="C9471" s="2">
        <v>101</v>
      </c>
      <c r="D9471" s="2" t="s">
        <v>6</v>
      </c>
      <c r="E9471" t="str">
        <f t="shared" si="295"/>
        <v>İTKİB KONFEKSİYON</v>
      </c>
      <c r="F9471" t="b">
        <f t="shared" si="294"/>
        <v>1</v>
      </c>
    </row>
    <row r="9472" spans="1:6" x14ac:dyDescent="0.2">
      <c r="A9472" s="2" t="s">
        <v>17246</v>
      </c>
      <c r="B9472" s="2" t="s">
        <v>17247</v>
      </c>
      <c r="C9472" s="2">
        <v>101</v>
      </c>
      <c r="D9472" s="2" t="s">
        <v>6</v>
      </c>
      <c r="E9472" t="str">
        <f t="shared" si="295"/>
        <v>İTKİB KONFEKSİYON</v>
      </c>
      <c r="F9472" t="b">
        <f t="shared" si="294"/>
        <v>1</v>
      </c>
    </row>
    <row r="9473" spans="1:6" x14ac:dyDescent="0.2">
      <c r="A9473" s="2" t="s">
        <v>17248</v>
      </c>
      <c r="B9473" s="2" t="s">
        <v>17249</v>
      </c>
      <c r="C9473" s="2">
        <v>101</v>
      </c>
      <c r="D9473" s="2" t="s">
        <v>6</v>
      </c>
      <c r="E9473" t="str">
        <f t="shared" si="295"/>
        <v>İTKİB KONFEKSİYON</v>
      </c>
      <c r="F9473" t="b">
        <f t="shared" si="294"/>
        <v>1</v>
      </c>
    </row>
    <row r="9474" spans="1:6" x14ac:dyDescent="0.2">
      <c r="A9474" s="2" t="s">
        <v>17250</v>
      </c>
      <c r="B9474" s="2" t="s">
        <v>17251</v>
      </c>
      <c r="C9474" s="2">
        <v>101</v>
      </c>
      <c r="D9474" s="2" t="s">
        <v>6</v>
      </c>
      <c r="E9474" t="str">
        <f t="shared" si="295"/>
        <v>İTKİB KONFEKSİYON</v>
      </c>
      <c r="F9474" t="b">
        <f t="shared" si="294"/>
        <v>1</v>
      </c>
    </row>
    <row r="9475" spans="1:6" x14ac:dyDescent="0.2">
      <c r="A9475" s="2" t="s">
        <v>17252</v>
      </c>
      <c r="B9475" s="2" t="s">
        <v>17253</v>
      </c>
      <c r="C9475" s="2">
        <v>102</v>
      </c>
      <c r="D9475" s="2" t="s">
        <v>11</v>
      </c>
      <c r="E9475" t="str">
        <f t="shared" si="295"/>
        <v>İTKİB TEKSTİL</v>
      </c>
      <c r="F9475" t="b">
        <f t="shared" ref="F9475:F9538" si="296">IF(A9475&lt;&gt;A9476,TRUE,FALSE)</f>
        <v>1</v>
      </c>
    </row>
    <row r="9476" spans="1:6" x14ac:dyDescent="0.2">
      <c r="A9476" s="2" t="s">
        <v>17254</v>
      </c>
      <c r="B9476" s="2" t="s">
        <v>17255</v>
      </c>
      <c r="C9476" s="2">
        <v>101</v>
      </c>
      <c r="D9476" s="2" t="s">
        <v>6</v>
      </c>
      <c r="E9476" t="str">
        <f t="shared" ref="E9476:E9539" si="297">IF(A9476&lt;&gt;A9475,D9476,E9475&amp;" "&amp;D9476)</f>
        <v>İTKİB KONFEKSİYON</v>
      </c>
      <c r="F9476" t="b">
        <f t="shared" si="296"/>
        <v>1</v>
      </c>
    </row>
    <row r="9477" spans="1:6" x14ac:dyDescent="0.2">
      <c r="A9477" s="2" t="s">
        <v>17256</v>
      </c>
      <c r="B9477" s="2" t="s">
        <v>17257</v>
      </c>
      <c r="C9477" s="2">
        <v>102</v>
      </c>
      <c r="D9477" s="2" t="s">
        <v>11</v>
      </c>
      <c r="E9477" t="str">
        <f t="shared" si="297"/>
        <v>İTKİB TEKSTİL</v>
      </c>
      <c r="F9477" t="b">
        <f t="shared" si="296"/>
        <v>1</v>
      </c>
    </row>
    <row r="9478" spans="1:6" x14ac:dyDescent="0.2">
      <c r="A9478" s="2" t="s">
        <v>17258</v>
      </c>
      <c r="B9478" s="2" t="s">
        <v>17259</v>
      </c>
      <c r="C9478" s="2">
        <v>101</v>
      </c>
      <c r="D9478" s="2" t="s">
        <v>6</v>
      </c>
      <c r="E9478" t="str">
        <f t="shared" si="297"/>
        <v>İTKİB KONFEKSİYON</v>
      </c>
      <c r="F9478" t="b">
        <f t="shared" si="296"/>
        <v>1</v>
      </c>
    </row>
    <row r="9479" spans="1:6" x14ac:dyDescent="0.2">
      <c r="A9479" s="2" t="s">
        <v>17260</v>
      </c>
      <c r="B9479" s="2" t="s">
        <v>17261</v>
      </c>
      <c r="C9479" s="2">
        <v>101</v>
      </c>
      <c r="D9479" s="2" t="s">
        <v>6</v>
      </c>
      <c r="E9479" t="str">
        <f t="shared" si="297"/>
        <v>İTKİB KONFEKSİYON</v>
      </c>
      <c r="F9479" t="b">
        <f t="shared" si="296"/>
        <v>1</v>
      </c>
    </row>
    <row r="9480" spans="1:6" x14ac:dyDescent="0.2">
      <c r="A9480" s="2" t="s">
        <v>17262</v>
      </c>
      <c r="B9480" s="2" t="s">
        <v>17263</v>
      </c>
      <c r="C9480" s="2">
        <v>103</v>
      </c>
      <c r="D9480" s="2" t="s">
        <v>14</v>
      </c>
      <c r="E9480" t="str">
        <f t="shared" si="297"/>
        <v>İTKİB DERİ</v>
      </c>
      <c r="F9480" t="b">
        <f t="shared" si="296"/>
        <v>1</v>
      </c>
    </row>
    <row r="9481" spans="1:6" x14ac:dyDescent="0.2">
      <c r="A9481" s="2" t="s">
        <v>17264</v>
      </c>
      <c r="B9481" s="2" t="s">
        <v>17265</v>
      </c>
      <c r="C9481" s="2">
        <v>101</v>
      </c>
      <c r="D9481" s="2" t="s">
        <v>6</v>
      </c>
      <c r="E9481" t="str">
        <f t="shared" si="297"/>
        <v>İTKİB KONFEKSİYON</v>
      </c>
      <c r="F9481" t="b">
        <f t="shared" si="296"/>
        <v>1</v>
      </c>
    </row>
    <row r="9482" spans="1:6" x14ac:dyDescent="0.2">
      <c r="A9482" s="2" t="s">
        <v>17266</v>
      </c>
      <c r="B9482" s="2" t="s">
        <v>17267</v>
      </c>
      <c r="C9482" s="2">
        <v>103</v>
      </c>
      <c r="D9482" s="2" t="s">
        <v>14</v>
      </c>
      <c r="E9482" t="str">
        <f t="shared" si="297"/>
        <v>İTKİB DERİ</v>
      </c>
      <c r="F9482" t="b">
        <f t="shared" si="296"/>
        <v>1</v>
      </c>
    </row>
    <row r="9483" spans="1:6" x14ac:dyDescent="0.2">
      <c r="A9483" s="2" t="s">
        <v>17268</v>
      </c>
      <c r="B9483" s="2" t="s">
        <v>17269</v>
      </c>
      <c r="C9483" s="2">
        <v>103</v>
      </c>
      <c r="D9483" s="2" t="s">
        <v>14</v>
      </c>
      <c r="E9483" t="str">
        <f t="shared" si="297"/>
        <v>İTKİB DERİ</v>
      </c>
      <c r="F9483" t="b">
        <f t="shared" si="296"/>
        <v>1</v>
      </c>
    </row>
    <row r="9484" spans="1:6" x14ac:dyDescent="0.2">
      <c r="A9484" s="2" t="s">
        <v>17270</v>
      </c>
      <c r="B9484" s="2" t="s">
        <v>17271</v>
      </c>
      <c r="C9484" s="2">
        <v>101</v>
      </c>
      <c r="D9484" s="2" t="s">
        <v>6</v>
      </c>
      <c r="E9484" t="str">
        <f t="shared" si="297"/>
        <v>İTKİB KONFEKSİYON</v>
      </c>
      <c r="F9484" t="b">
        <f t="shared" si="296"/>
        <v>1</v>
      </c>
    </row>
    <row r="9485" spans="1:6" x14ac:dyDescent="0.2">
      <c r="A9485" s="2" t="s">
        <v>17272</v>
      </c>
      <c r="B9485" s="2" t="s">
        <v>17273</v>
      </c>
      <c r="C9485" s="2">
        <v>101</v>
      </c>
      <c r="D9485" s="2" t="s">
        <v>6</v>
      </c>
      <c r="E9485" t="str">
        <f t="shared" si="297"/>
        <v>İTKİB KONFEKSİYON</v>
      </c>
      <c r="F9485" t="b">
        <f t="shared" si="296"/>
        <v>1</v>
      </c>
    </row>
    <row r="9486" spans="1:6" x14ac:dyDescent="0.2">
      <c r="A9486" s="2" t="s">
        <v>17274</v>
      </c>
      <c r="B9486" s="2" t="s">
        <v>17275</v>
      </c>
      <c r="C9486" s="2">
        <v>101</v>
      </c>
      <c r="D9486" s="2" t="s">
        <v>6</v>
      </c>
      <c r="E9486" t="str">
        <f t="shared" si="297"/>
        <v>İTKİB KONFEKSİYON</v>
      </c>
      <c r="F9486" t="b">
        <f t="shared" si="296"/>
        <v>1</v>
      </c>
    </row>
    <row r="9487" spans="1:6" x14ac:dyDescent="0.2">
      <c r="A9487" s="2" t="s">
        <v>17276</v>
      </c>
      <c r="B9487" s="2" t="s">
        <v>17277</v>
      </c>
      <c r="C9487" s="2">
        <v>103</v>
      </c>
      <c r="D9487" s="2" t="s">
        <v>14</v>
      </c>
      <c r="E9487" t="str">
        <f t="shared" si="297"/>
        <v>İTKİB DERİ</v>
      </c>
      <c r="F9487" t="b">
        <f t="shared" si="296"/>
        <v>1</v>
      </c>
    </row>
    <row r="9488" spans="1:6" x14ac:dyDescent="0.2">
      <c r="A9488" s="2" t="s">
        <v>17278</v>
      </c>
      <c r="B9488" s="2" t="s">
        <v>17279</v>
      </c>
      <c r="C9488" s="2">
        <v>101</v>
      </c>
      <c r="D9488" s="2" t="s">
        <v>6</v>
      </c>
      <c r="E9488" t="str">
        <f t="shared" si="297"/>
        <v>İTKİB KONFEKSİYON</v>
      </c>
      <c r="F9488" t="b">
        <f t="shared" si="296"/>
        <v>0</v>
      </c>
    </row>
    <row r="9489" spans="1:6" x14ac:dyDescent="0.2">
      <c r="A9489" s="2" t="s">
        <v>17278</v>
      </c>
      <c r="B9489" s="2" t="s">
        <v>17279</v>
      </c>
      <c r="C9489" s="2">
        <v>103</v>
      </c>
      <c r="D9489" s="2" t="s">
        <v>14</v>
      </c>
      <c r="E9489" t="str">
        <f t="shared" si="297"/>
        <v>İTKİB KONFEKSİYON İTKİB DERİ</v>
      </c>
      <c r="F9489" t="b">
        <f t="shared" si="296"/>
        <v>1</v>
      </c>
    </row>
    <row r="9490" spans="1:6" x14ac:dyDescent="0.2">
      <c r="A9490" s="2" t="s">
        <v>17280</v>
      </c>
      <c r="B9490" s="2" t="s">
        <v>17281</v>
      </c>
      <c r="C9490" s="2">
        <v>101</v>
      </c>
      <c r="D9490" s="2" t="s">
        <v>6</v>
      </c>
      <c r="E9490" t="str">
        <f t="shared" si="297"/>
        <v>İTKİB KONFEKSİYON</v>
      </c>
      <c r="F9490" t="b">
        <f t="shared" si="296"/>
        <v>1</v>
      </c>
    </row>
    <row r="9491" spans="1:6" x14ac:dyDescent="0.2">
      <c r="A9491" s="2" t="s">
        <v>17282</v>
      </c>
      <c r="B9491" s="2" t="s">
        <v>17283</v>
      </c>
      <c r="C9491" s="2">
        <v>101</v>
      </c>
      <c r="D9491" s="2" t="s">
        <v>6</v>
      </c>
      <c r="E9491" t="str">
        <f t="shared" si="297"/>
        <v>İTKİB KONFEKSİYON</v>
      </c>
      <c r="F9491" t="b">
        <f t="shared" si="296"/>
        <v>1</v>
      </c>
    </row>
    <row r="9492" spans="1:6" x14ac:dyDescent="0.2">
      <c r="A9492" s="2" t="s">
        <v>17284</v>
      </c>
      <c r="B9492" s="2" t="s">
        <v>17285</v>
      </c>
      <c r="C9492" s="2">
        <v>101</v>
      </c>
      <c r="D9492" s="2" t="s">
        <v>6</v>
      </c>
      <c r="E9492" t="str">
        <f t="shared" si="297"/>
        <v>İTKİB KONFEKSİYON</v>
      </c>
      <c r="F9492" t="b">
        <f t="shared" si="296"/>
        <v>1</v>
      </c>
    </row>
    <row r="9493" spans="1:6" x14ac:dyDescent="0.2">
      <c r="A9493" s="2" t="s">
        <v>17286</v>
      </c>
      <c r="B9493" s="2" t="s">
        <v>17287</v>
      </c>
      <c r="C9493" s="2">
        <v>103</v>
      </c>
      <c r="D9493" s="2" t="s">
        <v>14</v>
      </c>
      <c r="E9493" t="str">
        <f t="shared" si="297"/>
        <v>İTKİB DERİ</v>
      </c>
      <c r="F9493" t="b">
        <f t="shared" si="296"/>
        <v>1</v>
      </c>
    </row>
    <row r="9494" spans="1:6" x14ac:dyDescent="0.2">
      <c r="A9494" s="2" t="s">
        <v>17288</v>
      </c>
      <c r="B9494" s="2" t="s">
        <v>17289</v>
      </c>
      <c r="C9494" s="2">
        <v>104</v>
      </c>
      <c r="D9494" s="2" t="s">
        <v>17</v>
      </c>
      <c r="E9494" t="str">
        <f t="shared" si="297"/>
        <v>İTKİB HALI</v>
      </c>
      <c r="F9494" t="b">
        <f t="shared" si="296"/>
        <v>1</v>
      </c>
    </row>
    <row r="9495" spans="1:6" x14ac:dyDescent="0.2">
      <c r="A9495" s="2" t="s">
        <v>17290</v>
      </c>
      <c r="B9495" s="2" t="s">
        <v>17291</v>
      </c>
      <c r="C9495" s="2">
        <v>101</v>
      </c>
      <c r="D9495" s="2" t="s">
        <v>6</v>
      </c>
      <c r="E9495" t="str">
        <f t="shared" si="297"/>
        <v>İTKİB KONFEKSİYON</v>
      </c>
      <c r="F9495" t="b">
        <f t="shared" si="296"/>
        <v>1</v>
      </c>
    </row>
    <row r="9496" spans="1:6" x14ac:dyDescent="0.2">
      <c r="A9496" s="2" t="s">
        <v>17292</v>
      </c>
      <c r="B9496" s="2" t="s">
        <v>17293</v>
      </c>
      <c r="C9496" s="2">
        <v>101</v>
      </c>
      <c r="D9496" s="2" t="s">
        <v>6</v>
      </c>
      <c r="E9496" t="str">
        <f t="shared" si="297"/>
        <v>İTKİB KONFEKSİYON</v>
      </c>
      <c r="F9496" t="b">
        <f t="shared" si="296"/>
        <v>1</v>
      </c>
    </row>
    <row r="9497" spans="1:6" x14ac:dyDescent="0.2">
      <c r="A9497" s="2" t="s">
        <v>17294</v>
      </c>
      <c r="B9497" s="2" t="s">
        <v>17295</v>
      </c>
      <c r="C9497" s="2">
        <v>103</v>
      </c>
      <c r="D9497" s="2" t="s">
        <v>14</v>
      </c>
      <c r="E9497" t="str">
        <f t="shared" si="297"/>
        <v>İTKİB DERİ</v>
      </c>
      <c r="F9497" t="b">
        <f t="shared" si="296"/>
        <v>1</v>
      </c>
    </row>
    <row r="9498" spans="1:6" x14ac:dyDescent="0.2">
      <c r="A9498" s="2" t="s">
        <v>17296</v>
      </c>
      <c r="B9498" s="2" t="s">
        <v>17297</v>
      </c>
      <c r="C9498" s="2">
        <v>102</v>
      </c>
      <c r="D9498" s="2" t="s">
        <v>11</v>
      </c>
      <c r="E9498" t="str">
        <f t="shared" si="297"/>
        <v>İTKİB TEKSTİL</v>
      </c>
      <c r="F9498" t="b">
        <f t="shared" si="296"/>
        <v>1</v>
      </c>
    </row>
    <row r="9499" spans="1:6" x14ac:dyDescent="0.2">
      <c r="A9499" s="2" t="s">
        <v>17298</v>
      </c>
      <c r="B9499" s="2" t="s">
        <v>17299</v>
      </c>
      <c r="C9499" s="2">
        <v>101</v>
      </c>
      <c r="D9499" s="2" t="s">
        <v>6</v>
      </c>
      <c r="E9499" t="str">
        <f t="shared" si="297"/>
        <v>İTKİB KONFEKSİYON</v>
      </c>
      <c r="F9499" t="b">
        <f t="shared" si="296"/>
        <v>1</v>
      </c>
    </row>
    <row r="9500" spans="1:6" x14ac:dyDescent="0.2">
      <c r="A9500" s="2" t="s">
        <v>17300</v>
      </c>
      <c r="B9500" s="2" t="s">
        <v>17301</v>
      </c>
      <c r="C9500" s="2">
        <v>103</v>
      </c>
      <c r="D9500" s="2" t="s">
        <v>14</v>
      </c>
      <c r="E9500" t="str">
        <f t="shared" si="297"/>
        <v>İTKİB DERİ</v>
      </c>
      <c r="F9500" t="b">
        <f t="shared" si="296"/>
        <v>1</v>
      </c>
    </row>
    <row r="9501" spans="1:6" x14ac:dyDescent="0.2">
      <c r="A9501" s="2" t="s">
        <v>17302</v>
      </c>
      <c r="B9501" s="2" t="s">
        <v>17303</v>
      </c>
      <c r="C9501" s="2">
        <v>102</v>
      </c>
      <c r="D9501" s="2" t="s">
        <v>11</v>
      </c>
      <c r="E9501" t="str">
        <f t="shared" si="297"/>
        <v>İTKİB TEKSTİL</v>
      </c>
      <c r="F9501" t="b">
        <f t="shared" si="296"/>
        <v>1</v>
      </c>
    </row>
    <row r="9502" spans="1:6" x14ac:dyDescent="0.2">
      <c r="A9502" s="2" t="s">
        <v>17304</v>
      </c>
      <c r="B9502" s="2" t="s">
        <v>17305</v>
      </c>
      <c r="C9502" s="2">
        <v>103</v>
      </c>
      <c r="D9502" s="2" t="s">
        <v>14</v>
      </c>
      <c r="E9502" t="str">
        <f t="shared" si="297"/>
        <v>İTKİB DERİ</v>
      </c>
      <c r="F9502" t="b">
        <f t="shared" si="296"/>
        <v>1</v>
      </c>
    </row>
    <row r="9503" spans="1:6" x14ac:dyDescent="0.2">
      <c r="A9503" s="2" t="s">
        <v>17306</v>
      </c>
      <c r="B9503" s="2" t="s">
        <v>17307</v>
      </c>
      <c r="C9503" s="2">
        <v>102</v>
      </c>
      <c r="D9503" s="2" t="s">
        <v>11</v>
      </c>
      <c r="E9503" t="str">
        <f t="shared" si="297"/>
        <v>İTKİB TEKSTİL</v>
      </c>
      <c r="F9503" t="b">
        <f t="shared" si="296"/>
        <v>1</v>
      </c>
    </row>
    <row r="9504" spans="1:6" x14ac:dyDescent="0.2">
      <c r="A9504" s="2" t="s">
        <v>17308</v>
      </c>
      <c r="B9504" s="2" t="s">
        <v>17309</v>
      </c>
      <c r="C9504" s="2">
        <v>101</v>
      </c>
      <c r="D9504" s="2" t="s">
        <v>6</v>
      </c>
      <c r="E9504" t="str">
        <f t="shared" si="297"/>
        <v>İTKİB KONFEKSİYON</v>
      </c>
      <c r="F9504" t="b">
        <f t="shared" si="296"/>
        <v>1</v>
      </c>
    </row>
    <row r="9505" spans="1:6" x14ac:dyDescent="0.2">
      <c r="A9505" s="2" t="s">
        <v>17310</v>
      </c>
      <c r="B9505" s="2" t="s">
        <v>17311</v>
      </c>
      <c r="C9505" s="2">
        <v>104</v>
      </c>
      <c r="D9505" s="2" t="s">
        <v>17</v>
      </c>
      <c r="E9505" t="str">
        <f t="shared" si="297"/>
        <v>İTKİB HALI</v>
      </c>
      <c r="F9505" t="b">
        <f t="shared" si="296"/>
        <v>1</v>
      </c>
    </row>
    <row r="9506" spans="1:6" x14ac:dyDescent="0.2">
      <c r="A9506" s="2" t="s">
        <v>17312</v>
      </c>
      <c r="B9506" s="2" t="s">
        <v>17313</v>
      </c>
      <c r="C9506" s="2">
        <v>102</v>
      </c>
      <c r="D9506" s="2" t="s">
        <v>11</v>
      </c>
      <c r="E9506" t="str">
        <f t="shared" si="297"/>
        <v>İTKİB TEKSTİL</v>
      </c>
      <c r="F9506" t="b">
        <f t="shared" si="296"/>
        <v>1</v>
      </c>
    </row>
    <row r="9507" spans="1:6" x14ac:dyDescent="0.2">
      <c r="A9507" s="2" t="s">
        <v>17314</v>
      </c>
      <c r="B9507" s="2" t="s">
        <v>17315</v>
      </c>
      <c r="C9507" s="2">
        <v>102</v>
      </c>
      <c r="D9507" s="2" t="s">
        <v>11</v>
      </c>
      <c r="E9507" t="str">
        <f t="shared" si="297"/>
        <v>İTKİB TEKSTİL</v>
      </c>
      <c r="F9507" t="b">
        <f t="shared" si="296"/>
        <v>1</v>
      </c>
    </row>
    <row r="9508" spans="1:6" x14ac:dyDescent="0.2">
      <c r="A9508" s="2" t="s">
        <v>17316</v>
      </c>
      <c r="B9508" s="2" t="s">
        <v>17317</v>
      </c>
      <c r="C9508" s="2">
        <v>102</v>
      </c>
      <c r="D9508" s="2" t="s">
        <v>11</v>
      </c>
      <c r="E9508" t="str">
        <f t="shared" si="297"/>
        <v>İTKİB TEKSTİL</v>
      </c>
      <c r="F9508" t="b">
        <f t="shared" si="296"/>
        <v>1</v>
      </c>
    </row>
    <row r="9509" spans="1:6" x14ac:dyDescent="0.2">
      <c r="A9509" s="2" t="s">
        <v>17318</v>
      </c>
      <c r="B9509" s="2" t="s">
        <v>17319</v>
      </c>
      <c r="C9509" s="2">
        <v>102</v>
      </c>
      <c r="D9509" s="2" t="s">
        <v>11</v>
      </c>
      <c r="E9509" t="str">
        <f t="shared" si="297"/>
        <v>İTKİB TEKSTİL</v>
      </c>
      <c r="F9509" t="b">
        <f t="shared" si="296"/>
        <v>1</v>
      </c>
    </row>
    <row r="9510" spans="1:6" x14ac:dyDescent="0.2">
      <c r="A9510" s="2" t="s">
        <v>17320</v>
      </c>
      <c r="B9510" s="2" t="s">
        <v>17321</v>
      </c>
      <c r="C9510" s="2">
        <v>101</v>
      </c>
      <c r="D9510" s="2" t="s">
        <v>6</v>
      </c>
      <c r="E9510" t="str">
        <f t="shared" si="297"/>
        <v>İTKİB KONFEKSİYON</v>
      </c>
      <c r="F9510" t="b">
        <f t="shared" si="296"/>
        <v>1</v>
      </c>
    </row>
    <row r="9511" spans="1:6" x14ac:dyDescent="0.2">
      <c r="A9511" s="2" t="s">
        <v>17322</v>
      </c>
      <c r="B9511" s="2" t="s">
        <v>17323</v>
      </c>
      <c r="C9511" s="2">
        <v>101</v>
      </c>
      <c r="D9511" s="2" t="s">
        <v>6</v>
      </c>
      <c r="E9511" t="str">
        <f t="shared" si="297"/>
        <v>İTKİB KONFEKSİYON</v>
      </c>
      <c r="F9511" t="b">
        <f t="shared" si="296"/>
        <v>1</v>
      </c>
    </row>
    <row r="9512" spans="1:6" x14ac:dyDescent="0.2">
      <c r="A9512" s="2" t="s">
        <v>17324</v>
      </c>
      <c r="B9512" s="2" t="s">
        <v>17325</v>
      </c>
      <c r="C9512" s="2">
        <v>101</v>
      </c>
      <c r="D9512" s="2" t="s">
        <v>6</v>
      </c>
      <c r="E9512" t="str">
        <f t="shared" si="297"/>
        <v>İTKİB KONFEKSİYON</v>
      </c>
      <c r="F9512" t="b">
        <f t="shared" si="296"/>
        <v>1</v>
      </c>
    </row>
    <row r="9513" spans="1:6" x14ac:dyDescent="0.2">
      <c r="A9513" s="2" t="s">
        <v>17326</v>
      </c>
      <c r="B9513" s="2" t="s">
        <v>17327</v>
      </c>
      <c r="C9513" s="2">
        <v>101</v>
      </c>
      <c r="D9513" s="2" t="s">
        <v>6</v>
      </c>
      <c r="E9513" t="str">
        <f t="shared" si="297"/>
        <v>İTKİB KONFEKSİYON</v>
      </c>
      <c r="F9513" t="b">
        <f t="shared" si="296"/>
        <v>1</v>
      </c>
    </row>
    <row r="9514" spans="1:6" x14ac:dyDescent="0.2">
      <c r="A9514" s="2" t="s">
        <v>17328</v>
      </c>
      <c r="B9514" s="2" t="s">
        <v>17329</v>
      </c>
      <c r="C9514" s="2">
        <v>101</v>
      </c>
      <c r="D9514" s="2" t="s">
        <v>6</v>
      </c>
      <c r="E9514" t="str">
        <f t="shared" si="297"/>
        <v>İTKİB KONFEKSİYON</v>
      </c>
      <c r="F9514" t="b">
        <f t="shared" si="296"/>
        <v>1</v>
      </c>
    </row>
    <row r="9515" spans="1:6" x14ac:dyDescent="0.2">
      <c r="A9515" s="2" t="s">
        <v>17330</v>
      </c>
      <c r="B9515" s="2" t="s">
        <v>17331</v>
      </c>
      <c r="C9515" s="2">
        <v>101</v>
      </c>
      <c r="D9515" s="2" t="s">
        <v>6</v>
      </c>
      <c r="E9515" t="str">
        <f t="shared" si="297"/>
        <v>İTKİB KONFEKSİYON</v>
      </c>
      <c r="F9515" t="b">
        <f t="shared" si="296"/>
        <v>1</v>
      </c>
    </row>
    <row r="9516" spans="1:6" x14ac:dyDescent="0.2">
      <c r="A9516" s="2" t="s">
        <v>17332</v>
      </c>
      <c r="B9516" s="2" t="s">
        <v>17333</v>
      </c>
      <c r="C9516" s="2">
        <v>101</v>
      </c>
      <c r="D9516" s="2" t="s">
        <v>6</v>
      </c>
      <c r="E9516" t="str">
        <f t="shared" si="297"/>
        <v>İTKİB KONFEKSİYON</v>
      </c>
      <c r="F9516" t="b">
        <f t="shared" si="296"/>
        <v>1</v>
      </c>
    </row>
    <row r="9517" spans="1:6" x14ac:dyDescent="0.2">
      <c r="A9517" s="2" t="s">
        <v>17334</v>
      </c>
      <c r="B9517" s="2" t="s">
        <v>17335</v>
      </c>
      <c r="C9517" s="2">
        <v>103</v>
      </c>
      <c r="D9517" s="2" t="s">
        <v>14</v>
      </c>
      <c r="E9517" t="str">
        <f t="shared" si="297"/>
        <v>İTKİB DERİ</v>
      </c>
      <c r="F9517" t="b">
        <f t="shared" si="296"/>
        <v>1</v>
      </c>
    </row>
    <row r="9518" spans="1:6" x14ac:dyDescent="0.2">
      <c r="A9518" s="2" t="s">
        <v>17336</v>
      </c>
      <c r="B9518" s="2" t="s">
        <v>17337</v>
      </c>
      <c r="C9518" s="2">
        <v>101</v>
      </c>
      <c r="D9518" s="2" t="s">
        <v>6</v>
      </c>
      <c r="E9518" t="str">
        <f t="shared" si="297"/>
        <v>İTKİB KONFEKSİYON</v>
      </c>
      <c r="F9518" t="b">
        <f t="shared" si="296"/>
        <v>1</v>
      </c>
    </row>
    <row r="9519" spans="1:6" x14ac:dyDescent="0.2">
      <c r="A9519" s="2" t="s">
        <v>17338</v>
      </c>
      <c r="B9519" s="2" t="s">
        <v>17339</v>
      </c>
      <c r="C9519" s="2">
        <v>102</v>
      </c>
      <c r="D9519" s="2" t="s">
        <v>11</v>
      </c>
      <c r="E9519" t="str">
        <f t="shared" si="297"/>
        <v>İTKİB TEKSTİL</v>
      </c>
      <c r="F9519" t="b">
        <f t="shared" si="296"/>
        <v>1</v>
      </c>
    </row>
    <row r="9520" spans="1:6" x14ac:dyDescent="0.2">
      <c r="A9520" s="2" t="s">
        <v>17340</v>
      </c>
      <c r="B9520" s="2" t="s">
        <v>17341</v>
      </c>
      <c r="C9520" s="2">
        <v>102</v>
      </c>
      <c r="D9520" s="2" t="s">
        <v>11</v>
      </c>
      <c r="E9520" t="str">
        <f t="shared" si="297"/>
        <v>İTKİB TEKSTİL</v>
      </c>
      <c r="F9520" t="b">
        <f t="shared" si="296"/>
        <v>1</v>
      </c>
    </row>
    <row r="9521" spans="1:6" x14ac:dyDescent="0.2">
      <c r="A9521" s="2" t="s">
        <v>17342</v>
      </c>
      <c r="B9521" s="2" t="s">
        <v>17343</v>
      </c>
      <c r="C9521" s="2">
        <v>101</v>
      </c>
      <c r="D9521" s="2" t="s">
        <v>6</v>
      </c>
      <c r="E9521" t="str">
        <f t="shared" si="297"/>
        <v>İTKİB KONFEKSİYON</v>
      </c>
      <c r="F9521" t="b">
        <f t="shared" si="296"/>
        <v>1</v>
      </c>
    </row>
    <row r="9522" spans="1:6" x14ac:dyDescent="0.2">
      <c r="A9522" s="2" t="s">
        <v>17344</v>
      </c>
      <c r="B9522" s="2" t="s">
        <v>17345</v>
      </c>
      <c r="C9522" s="2">
        <v>102</v>
      </c>
      <c r="D9522" s="2" t="s">
        <v>11</v>
      </c>
      <c r="E9522" t="str">
        <f t="shared" si="297"/>
        <v>İTKİB TEKSTİL</v>
      </c>
      <c r="F9522" t="b">
        <f t="shared" si="296"/>
        <v>1</v>
      </c>
    </row>
    <row r="9523" spans="1:6" x14ac:dyDescent="0.2">
      <c r="A9523" s="2" t="s">
        <v>17346</v>
      </c>
      <c r="B9523" s="2" t="s">
        <v>17347</v>
      </c>
      <c r="C9523" s="2">
        <v>103</v>
      </c>
      <c r="D9523" s="2" t="s">
        <v>14</v>
      </c>
      <c r="E9523" t="str">
        <f t="shared" si="297"/>
        <v>İTKİB DERİ</v>
      </c>
      <c r="F9523" t="b">
        <f t="shared" si="296"/>
        <v>1</v>
      </c>
    </row>
    <row r="9524" spans="1:6" x14ac:dyDescent="0.2">
      <c r="A9524" s="2" t="s">
        <v>17348</v>
      </c>
      <c r="B9524" s="2" t="s">
        <v>17349</v>
      </c>
      <c r="C9524" s="2">
        <v>101</v>
      </c>
      <c r="D9524" s="2" t="s">
        <v>6</v>
      </c>
      <c r="E9524" t="str">
        <f t="shared" si="297"/>
        <v>İTKİB KONFEKSİYON</v>
      </c>
      <c r="F9524" t="b">
        <f t="shared" si="296"/>
        <v>1</v>
      </c>
    </row>
    <row r="9525" spans="1:6" x14ac:dyDescent="0.2">
      <c r="A9525" s="2" t="s">
        <v>17350</v>
      </c>
      <c r="B9525" s="2" t="s">
        <v>17351</v>
      </c>
      <c r="C9525" s="2">
        <v>104</v>
      </c>
      <c r="D9525" s="2" t="s">
        <v>17</v>
      </c>
      <c r="E9525" t="str">
        <f t="shared" si="297"/>
        <v>İTKİB HALI</v>
      </c>
      <c r="F9525" t="b">
        <f t="shared" si="296"/>
        <v>1</v>
      </c>
    </row>
    <row r="9526" spans="1:6" x14ac:dyDescent="0.2">
      <c r="A9526" s="2" t="s">
        <v>17352</v>
      </c>
      <c r="B9526" s="2" t="s">
        <v>17353</v>
      </c>
      <c r="C9526" s="2">
        <v>101</v>
      </c>
      <c r="D9526" s="2" t="s">
        <v>6</v>
      </c>
      <c r="E9526" t="str">
        <f t="shared" si="297"/>
        <v>İTKİB KONFEKSİYON</v>
      </c>
      <c r="F9526" t="b">
        <f t="shared" si="296"/>
        <v>1</v>
      </c>
    </row>
    <row r="9527" spans="1:6" x14ac:dyDescent="0.2">
      <c r="A9527" s="2" t="s">
        <v>17354</v>
      </c>
      <c r="B9527" s="2" t="s">
        <v>17355</v>
      </c>
      <c r="C9527" s="2">
        <v>103</v>
      </c>
      <c r="D9527" s="2" t="s">
        <v>14</v>
      </c>
      <c r="E9527" t="str">
        <f t="shared" si="297"/>
        <v>İTKİB DERİ</v>
      </c>
      <c r="F9527" t="b">
        <f t="shared" si="296"/>
        <v>1</v>
      </c>
    </row>
    <row r="9528" spans="1:6" x14ac:dyDescent="0.2">
      <c r="A9528" s="2" t="s">
        <v>17356</v>
      </c>
      <c r="B9528" s="2" t="s">
        <v>17357</v>
      </c>
      <c r="C9528" s="2">
        <v>102</v>
      </c>
      <c r="D9528" s="2" t="s">
        <v>11</v>
      </c>
      <c r="E9528" t="str">
        <f t="shared" si="297"/>
        <v>İTKİB TEKSTİL</v>
      </c>
      <c r="F9528" t="b">
        <f t="shared" si="296"/>
        <v>1</v>
      </c>
    </row>
    <row r="9529" spans="1:6" x14ac:dyDescent="0.2">
      <c r="A9529" s="2" t="s">
        <v>17358</v>
      </c>
      <c r="B9529" s="2" t="s">
        <v>17359</v>
      </c>
      <c r="C9529" s="2">
        <v>103</v>
      </c>
      <c r="D9529" s="2" t="s">
        <v>14</v>
      </c>
      <c r="E9529" t="str">
        <f t="shared" si="297"/>
        <v>İTKİB DERİ</v>
      </c>
      <c r="F9529" t="b">
        <f t="shared" si="296"/>
        <v>1</v>
      </c>
    </row>
    <row r="9530" spans="1:6" x14ac:dyDescent="0.2">
      <c r="A9530" s="2" t="s">
        <v>17360</v>
      </c>
      <c r="B9530" s="2" t="s">
        <v>17361</v>
      </c>
      <c r="C9530" s="2">
        <v>102</v>
      </c>
      <c r="D9530" s="2" t="s">
        <v>11</v>
      </c>
      <c r="E9530" t="str">
        <f t="shared" si="297"/>
        <v>İTKİB TEKSTİL</v>
      </c>
      <c r="F9530" t="b">
        <f t="shared" si="296"/>
        <v>1</v>
      </c>
    </row>
    <row r="9531" spans="1:6" x14ac:dyDescent="0.2">
      <c r="A9531" s="2" t="s">
        <v>17362</v>
      </c>
      <c r="B9531" s="2" t="s">
        <v>17363</v>
      </c>
      <c r="C9531" s="2">
        <v>102</v>
      </c>
      <c r="D9531" s="2" t="s">
        <v>11</v>
      </c>
      <c r="E9531" t="str">
        <f t="shared" si="297"/>
        <v>İTKİB TEKSTİL</v>
      </c>
      <c r="F9531" t="b">
        <f t="shared" si="296"/>
        <v>1</v>
      </c>
    </row>
    <row r="9532" spans="1:6" x14ac:dyDescent="0.2">
      <c r="A9532" s="2" t="s">
        <v>17364</v>
      </c>
      <c r="B9532" s="2" t="s">
        <v>17365</v>
      </c>
      <c r="C9532" s="2">
        <v>101</v>
      </c>
      <c r="D9532" s="2" t="s">
        <v>6</v>
      </c>
      <c r="E9532" t="str">
        <f t="shared" si="297"/>
        <v>İTKİB KONFEKSİYON</v>
      </c>
      <c r="F9532" t="b">
        <f t="shared" si="296"/>
        <v>1</v>
      </c>
    </row>
    <row r="9533" spans="1:6" x14ac:dyDescent="0.2">
      <c r="A9533" s="2" t="s">
        <v>17366</v>
      </c>
      <c r="B9533" s="2" t="s">
        <v>17367</v>
      </c>
      <c r="C9533" s="2">
        <v>101</v>
      </c>
      <c r="D9533" s="2" t="s">
        <v>6</v>
      </c>
      <c r="E9533" t="str">
        <f t="shared" si="297"/>
        <v>İTKİB KONFEKSİYON</v>
      </c>
      <c r="F9533" t="b">
        <f t="shared" si="296"/>
        <v>1</v>
      </c>
    </row>
    <row r="9534" spans="1:6" x14ac:dyDescent="0.2">
      <c r="A9534" s="2" t="s">
        <v>17368</v>
      </c>
      <c r="B9534" s="2" t="s">
        <v>17369</v>
      </c>
      <c r="C9534" s="2">
        <v>101</v>
      </c>
      <c r="D9534" s="2" t="s">
        <v>6</v>
      </c>
      <c r="E9534" t="str">
        <f t="shared" si="297"/>
        <v>İTKİB KONFEKSİYON</v>
      </c>
      <c r="F9534" t="b">
        <f t="shared" si="296"/>
        <v>1</v>
      </c>
    </row>
    <row r="9535" spans="1:6" x14ac:dyDescent="0.2">
      <c r="A9535" s="2" t="s">
        <v>17370</v>
      </c>
      <c r="B9535" s="2" t="s">
        <v>17371</v>
      </c>
      <c r="C9535" s="2">
        <v>101</v>
      </c>
      <c r="D9535" s="2" t="s">
        <v>6</v>
      </c>
      <c r="E9535" t="str">
        <f t="shared" si="297"/>
        <v>İTKİB KONFEKSİYON</v>
      </c>
      <c r="F9535" t="b">
        <f t="shared" si="296"/>
        <v>1</v>
      </c>
    </row>
    <row r="9536" spans="1:6" x14ac:dyDescent="0.2">
      <c r="A9536" s="2" t="s">
        <v>17372</v>
      </c>
      <c r="B9536" s="2" t="s">
        <v>17373</v>
      </c>
      <c r="C9536" s="2">
        <v>102</v>
      </c>
      <c r="D9536" s="2" t="s">
        <v>11</v>
      </c>
      <c r="E9536" t="str">
        <f t="shared" si="297"/>
        <v>İTKİB TEKSTİL</v>
      </c>
      <c r="F9536" t="b">
        <f t="shared" si="296"/>
        <v>1</v>
      </c>
    </row>
    <row r="9537" spans="1:6" x14ac:dyDescent="0.2">
      <c r="A9537" s="2" t="s">
        <v>17374</v>
      </c>
      <c r="B9537" s="2" t="s">
        <v>17375</v>
      </c>
      <c r="C9537" s="2">
        <v>104</v>
      </c>
      <c r="D9537" s="2" t="s">
        <v>17</v>
      </c>
      <c r="E9537" t="str">
        <f t="shared" si="297"/>
        <v>İTKİB HALI</v>
      </c>
      <c r="F9537" t="b">
        <f t="shared" si="296"/>
        <v>1</v>
      </c>
    </row>
    <row r="9538" spans="1:6" x14ac:dyDescent="0.2">
      <c r="A9538" s="2" t="s">
        <v>17376</v>
      </c>
      <c r="B9538" s="2" t="s">
        <v>17377</v>
      </c>
      <c r="C9538" s="2">
        <v>101</v>
      </c>
      <c r="D9538" s="2" t="s">
        <v>6</v>
      </c>
      <c r="E9538" t="str">
        <f t="shared" si="297"/>
        <v>İTKİB KONFEKSİYON</v>
      </c>
      <c r="F9538" t="b">
        <f t="shared" si="296"/>
        <v>1</v>
      </c>
    </row>
    <row r="9539" spans="1:6" x14ac:dyDescent="0.2">
      <c r="A9539" s="2" t="s">
        <v>17378</v>
      </c>
      <c r="B9539" s="2" t="s">
        <v>17379</v>
      </c>
      <c r="C9539" s="2">
        <v>101</v>
      </c>
      <c r="D9539" s="2" t="s">
        <v>6</v>
      </c>
      <c r="E9539" t="str">
        <f t="shared" si="297"/>
        <v>İTKİB KONFEKSİYON</v>
      </c>
      <c r="F9539" t="b">
        <f t="shared" ref="F9539:F9602" si="298">IF(A9539&lt;&gt;A9540,TRUE,FALSE)</f>
        <v>1</v>
      </c>
    </row>
    <row r="9540" spans="1:6" x14ac:dyDescent="0.2">
      <c r="A9540" s="2" t="s">
        <v>17380</v>
      </c>
      <c r="B9540" s="2" t="s">
        <v>17381</v>
      </c>
      <c r="C9540" s="2">
        <v>101</v>
      </c>
      <c r="D9540" s="2" t="s">
        <v>6</v>
      </c>
      <c r="E9540" t="str">
        <f t="shared" ref="E9540:E9603" si="299">IF(A9540&lt;&gt;A9539,D9540,E9539&amp;" "&amp;D9540)</f>
        <v>İTKİB KONFEKSİYON</v>
      </c>
      <c r="F9540" t="b">
        <f t="shared" si="298"/>
        <v>1</v>
      </c>
    </row>
    <row r="9541" spans="1:6" x14ac:dyDescent="0.2">
      <c r="A9541" s="2" t="s">
        <v>17382</v>
      </c>
      <c r="B9541" s="2" t="s">
        <v>17383</v>
      </c>
      <c r="C9541" s="2">
        <v>101</v>
      </c>
      <c r="D9541" s="2" t="s">
        <v>6</v>
      </c>
      <c r="E9541" t="str">
        <f t="shared" si="299"/>
        <v>İTKİB KONFEKSİYON</v>
      </c>
      <c r="F9541" t="b">
        <f t="shared" si="298"/>
        <v>1</v>
      </c>
    </row>
    <row r="9542" spans="1:6" x14ac:dyDescent="0.2">
      <c r="A9542" s="2" t="s">
        <v>17384</v>
      </c>
      <c r="B9542" s="2" t="s">
        <v>17385</v>
      </c>
      <c r="C9542" s="2">
        <v>101</v>
      </c>
      <c r="D9542" s="2" t="s">
        <v>6</v>
      </c>
      <c r="E9542" t="str">
        <f t="shared" si="299"/>
        <v>İTKİB KONFEKSİYON</v>
      </c>
      <c r="F9542" t="b">
        <f t="shared" si="298"/>
        <v>1</v>
      </c>
    </row>
    <row r="9543" spans="1:6" x14ac:dyDescent="0.2">
      <c r="A9543" s="2" t="s">
        <v>17386</v>
      </c>
      <c r="B9543" s="2" t="s">
        <v>17387</v>
      </c>
      <c r="C9543" s="2">
        <v>101</v>
      </c>
      <c r="D9543" s="2" t="s">
        <v>6</v>
      </c>
      <c r="E9543" t="str">
        <f t="shared" si="299"/>
        <v>İTKİB KONFEKSİYON</v>
      </c>
      <c r="F9543" t="b">
        <f t="shared" si="298"/>
        <v>1</v>
      </c>
    </row>
    <row r="9544" spans="1:6" x14ac:dyDescent="0.2">
      <c r="A9544" s="2" t="s">
        <v>17388</v>
      </c>
      <c r="B9544" s="2" t="s">
        <v>17389</v>
      </c>
      <c r="C9544" s="2">
        <v>101</v>
      </c>
      <c r="D9544" s="2" t="s">
        <v>6</v>
      </c>
      <c r="E9544" t="str">
        <f t="shared" si="299"/>
        <v>İTKİB KONFEKSİYON</v>
      </c>
      <c r="F9544" t="b">
        <f t="shared" si="298"/>
        <v>1</v>
      </c>
    </row>
    <row r="9545" spans="1:6" x14ac:dyDescent="0.2">
      <c r="A9545" s="2" t="s">
        <v>17390</v>
      </c>
      <c r="B9545" s="2" t="s">
        <v>17391</v>
      </c>
      <c r="C9545" s="2">
        <v>101</v>
      </c>
      <c r="D9545" s="2" t="s">
        <v>6</v>
      </c>
      <c r="E9545" t="str">
        <f t="shared" si="299"/>
        <v>İTKİB KONFEKSİYON</v>
      </c>
      <c r="F9545" t="b">
        <f t="shared" si="298"/>
        <v>1</v>
      </c>
    </row>
    <row r="9546" spans="1:6" x14ac:dyDescent="0.2">
      <c r="A9546" s="2" t="s">
        <v>17392</v>
      </c>
      <c r="B9546" s="2" t="s">
        <v>17393</v>
      </c>
      <c r="C9546" s="2">
        <v>103</v>
      </c>
      <c r="D9546" s="2" t="s">
        <v>14</v>
      </c>
      <c r="E9546" t="str">
        <f t="shared" si="299"/>
        <v>İTKİB DERİ</v>
      </c>
      <c r="F9546" t="b">
        <f t="shared" si="298"/>
        <v>1</v>
      </c>
    </row>
    <row r="9547" spans="1:6" x14ac:dyDescent="0.2">
      <c r="A9547" s="2" t="s">
        <v>17394</v>
      </c>
      <c r="B9547" s="2" t="s">
        <v>17395</v>
      </c>
      <c r="C9547" s="2">
        <v>104</v>
      </c>
      <c r="D9547" s="2" t="s">
        <v>17</v>
      </c>
      <c r="E9547" t="str">
        <f t="shared" si="299"/>
        <v>İTKİB HALI</v>
      </c>
      <c r="F9547" t="b">
        <f t="shared" si="298"/>
        <v>1</v>
      </c>
    </row>
    <row r="9548" spans="1:6" x14ac:dyDescent="0.2">
      <c r="A9548" s="2" t="s">
        <v>17396</v>
      </c>
      <c r="B9548" s="2" t="s">
        <v>17397</v>
      </c>
      <c r="C9548" s="2">
        <v>101</v>
      </c>
      <c r="D9548" s="2" t="s">
        <v>6</v>
      </c>
      <c r="E9548" t="str">
        <f t="shared" si="299"/>
        <v>İTKİB KONFEKSİYON</v>
      </c>
      <c r="F9548" t="b">
        <f t="shared" si="298"/>
        <v>1</v>
      </c>
    </row>
    <row r="9549" spans="1:6" x14ac:dyDescent="0.2">
      <c r="A9549" s="2" t="s">
        <v>17398</v>
      </c>
      <c r="B9549" s="2" t="s">
        <v>17399</v>
      </c>
      <c r="C9549" s="2">
        <v>101</v>
      </c>
      <c r="D9549" s="2" t="s">
        <v>6</v>
      </c>
      <c r="E9549" t="str">
        <f t="shared" si="299"/>
        <v>İTKİB KONFEKSİYON</v>
      </c>
      <c r="F9549" t="b">
        <f t="shared" si="298"/>
        <v>1</v>
      </c>
    </row>
    <row r="9550" spans="1:6" x14ac:dyDescent="0.2">
      <c r="A9550" s="2" t="s">
        <v>17400</v>
      </c>
      <c r="B9550" s="2" t="s">
        <v>17401</v>
      </c>
      <c r="C9550" s="2">
        <v>102</v>
      </c>
      <c r="D9550" s="2" t="s">
        <v>11</v>
      </c>
      <c r="E9550" t="str">
        <f t="shared" si="299"/>
        <v>İTKİB TEKSTİL</v>
      </c>
      <c r="F9550" t="b">
        <f t="shared" si="298"/>
        <v>1</v>
      </c>
    </row>
    <row r="9551" spans="1:6" x14ac:dyDescent="0.2">
      <c r="A9551" s="2" t="s">
        <v>17402</v>
      </c>
      <c r="B9551" s="2" t="s">
        <v>17403</v>
      </c>
      <c r="C9551" s="2">
        <v>102</v>
      </c>
      <c r="D9551" s="2" t="s">
        <v>11</v>
      </c>
      <c r="E9551" t="str">
        <f t="shared" si="299"/>
        <v>İTKİB TEKSTİL</v>
      </c>
      <c r="F9551" t="b">
        <f t="shared" si="298"/>
        <v>1</v>
      </c>
    </row>
    <row r="9552" spans="1:6" x14ac:dyDescent="0.2">
      <c r="A9552" s="2" t="s">
        <v>17404</v>
      </c>
      <c r="B9552" s="2" t="s">
        <v>17405</v>
      </c>
      <c r="C9552" s="2">
        <v>101</v>
      </c>
      <c r="D9552" s="2" t="s">
        <v>6</v>
      </c>
      <c r="E9552" t="str">
        <f t="shared" si="299"/>
        <v>İTKİB KONFEKSİYON</v>
      </c>
      <c r="F9552" t="b">
        <f t="shared" si="298"/>
        <v>1</v>
      </c>
    </row>
    <row r="9553" spans="1:6" x14ac:dyDescent="0.2">
      <c r="A9553" s="2" t="s">
        <v>17406</v>
      </c>
      <c r="B9553" s="2" t="s">
        <v>17407</v>
      </c>
      <c r="C9553" s="2">
        <v>101</v>
      </c>
      <c r="D9553" s="2" t="s">
        <v>6</v>
      </c>
      <c r="E9553" t="str">
        <f t="shared" si="299"/>
        <v>İTKİB KONFEKSİYON</v>
      </c>
      <c r="F9553" t="b">
        <f t="shared" si="298"/>
        <v>0</v>
      </c>
    </row>
    <row r="9554" spans="1:6" hidden="1" x14ac:dyDescent="0.2">
      <c r="A9554" s="2" t="s">
        <v>17406</v>
      </c>
      <c r="B9554" s="2" t="s">
        <v>17407</v>
      </c>
      <c r="C9554" s="2">
        <v>602</v>
      </c>
      <c r="D9554" s="2" t="s">
        <v>41</v>
      </c>
      <c r="E9554" t="str">
        <f t="shared" si="299"/>
        <v>İTKİB KONFEKSİYON GAİB-TEKSTİL</v>
      </c>
      <c r="F9554" t="b">
        <f t="shared" si="298"/>
        <v>1</v>
      </c>
    </row>
    <row r="9555" spans="1:6" x14ac:dyDescent="0.2">
      <c r="A9555" s="2" t="s">
        <v>17408</v>
      </c>
      <c r="B9555" s="2" t="s">
        <v>17409</v>
      </c>
      <c r="C9555" s="2">
        <v>101</v>
      </c>
      <c r="D9555" s="2" t="s">
        <v>6</v>
      </c>
      <c r="E9555" t="str">
        <f t="shared" si="299"/>
        <v>İTKİB KONFEKSİYON</v>
      </c>
      <c r="F9555" t="b">
        <f t="shared" si="298"/>
        <v>1</v>
      </c>
    </row>
    <row r="9556" spans="1:6" x14ac:dyDescent="0.2">
      <c r="A9556" s="2" t="s">
        <v>17410</v>
      </c>
      <c r="B9556" s="2" t="s">
        <v>17411</v>
      </c>
      <c r="C9556" s="2">
        <v>101</v>
      </c>
      <c r="D9556" s="2" t="s">
        <v>6</v>
      </c>
      <c r="E9556" t="str">
        <f t="shared" si="299"/>
        <v>İTKİB KONFEKSİYON</v>
      </c>
      <c r="F9556" t="b">
        <f t="shared" si="298"/>
        <v>1</v>
      </c>
    </row>
    <row r="9557" spans="1:6" x14ac:dyDescent="0.2">
      <c r="A9557" s="2" t="s">
        <v>17412</v>
      </c>
      <c r="B9557" s="2" t="s">
        <v>17413</v>
      </c>
      <c r="C9557" s="2">
        <v>101</v>
      </c>
      <c r="D9557" s="2" t="s">
        <v>6</v>
      </c>
      <c r="E9557" t="str">
        <f t="shared" si="299"/>
        <v>İTKİB KONFEKSİYON</v>
      </c>
      <c r="F9557" t="b">
        <f t="shared" si="298"/>
        <v>1</v>
      </c>
    </row>
    <row r="9558" spans="1:6" x14ac:dyDescent="0.2">
      <c r="A9558" s="2" t="s">
        <v>17414</v>
      </c>
      <c r="B9558" s="2" t="s">
        <v>17415</v>
      </c>
      <c r="C9558" s="2">
        <v>102</v>
      </c>
      <c r="D9558" s="2" t="s">
        <v>11</v>
      </c>
      <c r="E9558" t="str">
        <f t="shared" si="299"/>
        <v>İTKİB TEKSTİL</v>
      </c>
      <c r="F9558" t="b">
        <f t="shared" si="298"/>
        <v>1</v>
      </c>
    </row>
    <row r="9559" spans="1:6" x14ac:dyDescent="0.2">
      <c r="A9559" s="2" t="s">
        <v>17416</v>
      </c>
      <c r="B9559" s="2" t="s">
        <v>17417</v>
      </c>
      <c r="C9559" s="2">
        <v>101</v>
      </c>
      <c r="D9559" s="2" t="s">
        <v>6</v>
      </c>
      <c r="E9559" t="str">
        <f t="shared" si="299"/>
        <v>İTKİB KONFEKSİYON</v>
      </c>
      <c r="F9559" t="b">
        <f t="shared" si="298"/>
        <v>1</v>
      </c>
    </row>
    <row r="9560" spans="1:6" x14ac:dyDescent="0.2">
      <c r="A9560" s="2" t="s">
        <v>17418</v>
      </c>
      <c r="B9560" s="2" t="s">
        <v>17419</v>
      </c>
      <c r="C9560" s="2">
        <v>103</v>
      </c>
      <c r="D9560" s="2" t="s">
        <v>14</v>
      </c>
      <c r="E9560" t="str">
        <f t="shared" si="299"/>
        <v>İTKİB DERİ</v>
      </c>
      <c r="F9560" t="b">
        <f t="shared" si="298"/>
        <v>1</v>
      </c>
    </row>
    <row r="9561" spans="1:6" x14ac:dyDescent="0.2">
      <c r="A9561" s="2" t="s">
        <v>17420</v>
      </c>
      <c r="B9561" s="2" t="s">
        <v>17421</v>
      </c>
      <c r="C9561" s="2">
        <v>101</v>
      </c>
      <c r="D9561" s="2" t="s">
        <v>6</v>
      </c>
      <c r="E9561" t="str">
        <f t="shared" si="299"/>
        <v>İTKİB KONFEKSİYON</v>
      </c>
      <c r="F9561" t="b">
        <f t="shared" si="298"/>
        <v>1</v>
      </c>
    </row>
    <row r="9562" spans="1:6" x14ac:dyDescent="0.2">
      <c r="A9562" s="2" t="s">
        <v>17422</v>
      </c>
      <c r="B9562" s="2" t="s">
        <v>17423</v>
      </c>
      <c r="C9562" s="2">
        <v>102</v>
      </c>
      <c r="D9562" s="2" t="s">
        <v>11</v>
      </c>
      <c r="E9562" t="str">
        <f t="shared" si="299"/>
        <v>İTKİB TEKSTİL</v>
      </c>
      <c r="F9562" t="b">
        <f t="shared" si="298"/>
        <v>1</v>
      </c>
    </row>
    <row r="9563" spans="1:6" x14ac:dyDescent="0.2">
      <c r="A9563" s="2" t="s">
        <v>17424</v>
      </c>
      <c r="B9563" s="2" t="s">
        <v>17425</v>
      </c>
      <c r="C9563" s="2">
        <v>101</v>
      </c>
      <c r="D9563" s="2" t="s">
        <v>6</v>
      </c>
      <c r="E9563" t="str">
        <f t="shared" si="299"/>
        <v>İTKİB KONFEKSİYON</v>
      </c>
      <c r="F9563" t="b">
        <f t="shared" si="298"/>
        <v>1</v>
      </c>
    </row>
    <row r="9564" spans="1:6" x14ac:dyDescent="0.2">
      <c r="A9564" s="2" t="s">
        <v>17426</v>
      </c>
      <c r="B9564" s="2" t="s">
        <v>17427</v>
      </c>
      <c r="C9564" s="2">
        <v>101</v>
      </c>
      <c r="D9564" s="2" t="s">
        <v>6</v>
      </c>
      <c r="E9564" t="str">
        <f t="shared" si="299"/>
        <v>İTKİB KONFEKSİYON</v>
      </c>
      <c r="F9564" t="b">
        <f t="shared" si="298"/>
        <v>1</v>
      </c>
    </row>
    <row r="9565" spans="1:6" x14ac:dyDescent="0.2">
      <c r="A9565" s="2" t="s">
        <v>17428</v>
      </c>
      <c r="B9565" s="2" t="s">
        <v>17429</v>
      </c>
      <c r="C9565" s="2">
        <v>101</v>
      </c>
      <c r="D9565" s="2" t="s">
        <v>6</v>
      </c>
      <c r="E9565" t="str">
        <f t="shared" si="299"/>
        <v>İTKİB KONFEKSİYON</v>
      </c>
      <c r="F9565" t="b">
        <f t="shared" si="298"/>
        <v>1</v>
      </c>
    </row>
    <row r="9566" spans="1:6" x14ac:dyDescent="0.2">
      <c r="A9566" s="2" t="s">
        <v>17430</v>
      </c>
      <c r="B9566" s="2" t="s">
        <v>17431</v>
      </c>
      <c r="C9566" s="2">
        <v>101</v>
      </c>
      <c r="D9566" s="2" t="s">
        <v>6</v>
      </c>
      <c r="E9566" t="str">
        <f t="shared" si="299"/>
        <v>İTKİB KONFEKSİYON</v>
      </c>
      <c r="F9566" t="b">
        <f t="shared" si="298"/>
        <v>1</v>
      </c>
    </row>
    <row r="9567" spans="1:6" x14ac:dyDescent="0.2">
      <c r="A9567" s="2" t="s">
        <v>17432</v>
      </c>
      <c r="B9567" s="2" t="s">
        <v>7261</v>
      </c>
      <c r="C9567" s="2">
        <v>102</v>
      </c>
      <c r="D9567" s="2" t="s">
        <v>11</v>
      </c>
      <c r="E9567" t="str">
        <f t="shared" si="299"/>
        <v>İTKİB TEKSTİL</v>
      </c>
      <c r="F9567" t="b">
        <f t="shared" si="298"/>
        <v>1</v>
      </c>
    </row>
    <row r="9568" spans="1:6" x14ac:dyDescent="0.2">
      <c r="A9568" s="2" t="s">
        <v>17433</v>
      </c>
      <c r="B9568" s="2" t="s">
        <v>17434</v>
      </c>
      <c r="C9568" s="2">
        <v>101</v>
      </c>
      <c r="D9568" s="2" t="s">
        <v>6</v>
      </c>
      <c r="E9568" t="str">
        <f t="shared" si="299"/>
        <v>İTKİB KONFEKSİYON</v>
      </c>
      <c r="F9568" t="b">
        <f t="shared" si="298"/>
        <v>1</v>
      </c>
    </row>
    <row r="9569" spans="1:6" x14ac:dyDescent="0.2">
      <c r="A9569" s="2" t="s">
        <v>17435</v>
      </c>
      <c r="B9569" s="2" t="s">
        <v>17436</v>
      </c>
      <c r="C9569" s="2">
        <v>101</v>
      </c>
      <c r="D9569" s="2" t="s">
        <v>6</v>
      </c>
      <c r="E9569" t="str">
        <f t="shared" si="299"/>
        <v>İTKİB KONFEKSİYON</v>
      </c>
      <c r="F9569" t="b">
        <f t="shared" si="298"/>
        <v>1</v>
      </c>
    </row>
    <row r="9570" spans="1:6" x14ac:dyDescent="0.2">
      <c r="A9570" s="2" t="s">
        <v>17437</v>
      </c>
      <c r="B9570" s="2" t="s">
        <v>17438</v>
      </c>
      <c r="C9570" s="2">
        <v>101</v>
      </c>
      <c r="D9570" s="2" t="s">
        <v>6</v>
      </c>
      <c r="E9570" t="str">
        <f t="shared" si="299"/>
        <v>İTKİB KONFEKSİYON</v>
      </c>
      <c r="F9570" t="b">
        <f t="shared" si="298"/>
        <v>1</v>
      </c>
    </row>
    <row r="9571" spans="1:6" x14ac:dyDescent="0.2">
      <c r="A9571" s="2" t="s">
        <v>17439</v>
      </c>
      <c r="B9571" s="2" t="s">
        <v>17440</v>
      </c>
      <c r="C9571" s="2">
        <v>101</v>
      </c>
      <c r="D9571" s="2" t="s">
        <v>6</v>
      </c>
      <c r="E9571" t="str">
        <f t="shared" si="299"/>
        <v>İTKİB KONFEKSİYON</v>
      </c>
      <c r="F9571" t="b">
        <f t="shared" si="298"/>
        <v>1</v>
      </c>
    </row>
    <row r="9572" spans="1:6" x14ac:dyDescent="0.2">
      <c r="A9572" s="2" t="s">
        <v>17441</v>
      </c>
      <c r="B9572" s="2" t="s">
        <v>17442</v>
      </c>
      <c r="C9572" s="2">
        <v>101</v>
      </c>
      <c r="D9572" s="2" t="s">
        <v>6</v>
      </c>
      <c r="E9572" t="str">
        <f t="shared" si="299"/>
        <v>İTKİB KONFEKSİYON</v>
      </c>
      <c r="F9572" t="b">
        <f t="shared" si="298"/>
        <v>1</v>
      </c>
    </row>
    <row r="9573" spans="1:6" x14ac:dyDescent="0.2">
      <c r="A9573" s="2" t="s">
        <v>17443</v>
      </c>
      <c r="B9573" s="2" t="s">
        <v>17444</v>
      </c>
      <c r="C9573" s="2">
        <v>102</v>
      </c>
      <c r="D9573" s="2" t="s">
        <v>11</v>
      </c>
      <c r="E9573" t="str">
        <f t="shared" si="299"/>
        <v>İTKİB TEKSTİL</v>
      </c>
      <c r="F9573" t="b">
        <f t="shared" si="298"/>
        <v>1</v>
      </c>
    </row>
    <row r="9574" spans="1:6" x14ac:dyDescent="0.2">
      <c r="A9574" s="2" t="s">
        <v>17445</v>
      </c>
      <c r="B9574" s="2" t="s">
        <v>17446</v>
      </c>
      <c r="C9574" s="2">
        <v>101</v>
      </c>
      <c r="D9574" s="2" t="s">
        <v>6</v>
      </c>
      <c r="E9574" t="str">
        <f t="shared" si="299"/>
        <v>İTKİB KONFEKSİYON</v>
      </c>
      <c r="F9574" t="b">
        <f t="shared" si="298"/>
        <v>1</v>
      </c>
    </row>
    <row r="9575" spans="1:6" x14ac:dyDescent="0.2">
      <c r="A9575" s="2" t="s">
        <v>17447</v>
      </c>
      <c r="B9575" s="2" t="s">
        <v>17448</v>
      </c>
      <c r="C9575" s="2">
        <v>101</v>
      </c>
      <c r="D9575" s="2" t="s">
        <v>6</v>
      </c>
      <c r="E9575" t="str">
        <f t="shared" si="299"/>
        <v>İTKİB KONFEKSİYON</v>
      </c>
      <c r="F9575" t="b">
        <f t="shared" si="298"/>
        <v>1</v>
      </c>
    </row>
    <row r="9576" spans="1:6" x14ac:dyDescent="0.2">
      <c r="A9576" s="2" t="s">
        <v>17449</v>
      </c>
      <c r="B9576" s="2" t="s">
        <v>17450</v>
      </c>
      <c r="C9576" s="2">
        <v>101</v>
      </c>
      <c r="D9576" s="2" t="s">
        <v>6</v>
      </c>
      <c r="E9576" t="str">
        <f t="shared" si="299"/>
        <v>İTKİB KONFEKSİYON</v>
      </c>
      <c r="F9576" t="b">
        <f t="shared" si="298"/>
        <v>1</v>
      </c>
    </row>
    <row r="9577" spans="1:6" x14ac:dyDescent="0.2">
      <c r="A9577" s="2" t="s">
        <v>17451</v>
      </c>
      <c r="B9577" s="2" t="s">
        <v>17452</v>
      </c>
      <c r="C9577" s="2">
        <v>101</v>
      </c>
      <c r="D9577" s="2" t="s">
        <v>6</v>
      </c>
      <c r="E9577" t="str">
        <f t="shared" si="299"/>
        <v>İTKİB KONFEKSİYON</v>
      </c>
      <c r="F9577" t="b">
        <f t="shared" si="298"/>
        <v>1</v>
      </c>
    </row>
    <row r="9578" spans="1:6" x14ac:dyDescent="0.2">
      <c r="A9578" s="2" t="s">
        <v>17453</v>
      </c>
      <c r="B9578" s="2" t="s">
        <v>17454</v>
      </c>
      <c r="C9578" s="2">
        <v>101</v>
      </c>
      <c r="D9578" s="2" t="s">
        <v>6</v>
      </c>
      <c r="E9578" t="str">
        <f t="shared" si="299"/>
        <v>İTKİB KONFEKSİYON</v>
      </c>
      <c r="F9578" t="b">
        <f t="shared" si="298"/>
        <v>1</v>
      </c>
    </row>
    <row r="9579" spans="1:6" x14ac:dyDescent="0.2">
      <c r="A9579" s="2" t="s">
        <v>17455</v>
      </c>
      <c r="B9579" s="2" t="s">
        <v>17456</v>
      </c>
      <c r="C9579" s="2">
        <v>102</v>
      </c>
      <c r="D9579" s="2" t="s">
        <v>11</v>
      </c>
      <c r="E9579" t="str">
        <f t="shared" si="299"/>
        <v>İTKİB TEKSTİL</v>
      </c>
      <c r="F9579" t="b">
        <f t="shared" si="298"/>
        <v>1</v>
      </c>
    </row>
    <row r="9580" spans="1:6" x14ac:dyDescent="0.2">
      <c r="A9580" s="2" t="s">
        <v>17457</v>
      </c>
      <c r="B9580" s="2" t="s">
        <v>17458</v>
      </c>
      <c r="C9580" s="2">
        <v>102</v>
      </c>
      <c r="D9580" s="2" t="s">
        <v>11</v>
      </c>
      <c r="E9580" t="str">
        <f t="shared" si="299"/>
        <v>İTKİB TEKSTİL</v>
      </c>
      <c r="F9580" t="b">
        <f t="shared" si="298"/>
        <v>1</v>
      </c>
    </row>
    <row r="9581" spans="1:6" x14ac:dyDescent="0.2">
      <c r="A9581" s="2" t="s">
        <v>17459</v>
      </c>
      <c r="B9581" s="2" t="s">
        <v>17460</v>
      </c>
      <c r="C9581" s="2">
        <v>102</v>
      </c>
      <c r="D9581" s="2" t="s">
        <v>11</v>
      </c>
      <c r="E9581" t="str">
        <f t="shared" si="299"/>
        <v>İTKİB TEKSTİL</v>
      </c>
      <c r="F9581" t="b">
        <f t="shared" si="298"/>
        <v>1</v>
      </c>
    </row>
    <row r="9582" spans="1:6" x14ac:dyDescent="0.2">
      <c r="A9582" s="2" t="s">
        <v>17461</v>
      </c>
      <c r="B9582" s="2" t="s">
        <v>17462</v>
      </c>
      <c r="C9582" s="2">
        <v>101</v>
      </c>
      <c r="D9582" s="2" t="s">
        <v>6</v>
      </c>
      <c r="E9582" t="str">
        <f t="shared" si="299"/>
        <v>İTKİB KONFEKSİYON</v>
      </c>
      <c r="F9582" t="b">
        <f t="shared" si="298"/>
        <v>1</v>
      </c>
    </row>
    <row r="9583" spans="1:6" x14ac:dyDescent="0.2">
      <c r="A9583" s="2" t="s">
        <v>17463</v>
      </c>
      <c r="B9583" s="2" t="s">
        <v>17464</v>
      </c>
      <c r="C9583" s="2">
        <v>101</v>
      </c>
      <c r="D9583" s="2" t="s">
        <v>6</v>
      </c>
      <c r="E9583" t="str">
        <f t="shared" si="299"/>
        <v>İTKİB KONFEKSİYON</v>
      </c>
      <c r="F9583" t="b">
        <f t="shared" si="298"/>
        <v>1</v>
      </c>
    </row>
    <row r="9584" spans="1:6" x14ac:dyDescent="0.2">
      <c r="A9584" s="2" t="s">
        <v>17465</v>
      </c>
      <c r="B9584" s="2" t="s">
        <v>17466</v>
      </c>
      <c r="C9584" s="2">
        <v>101</v>
      </c>
      <c r="D9584" s="2" t="s">
        <v>6</v>
      </c>
      <c r="E9584" t="str">
        <f t="shared" si="299"/>
        <v>İTKİB KONFEKSİYON</v>
      </c>
      <c r="F9584" t="b">
        <f t="shared" si="298"/>
        <v>1</v>
      </c>
    </row>
    <row r="9585" spans="1:6" x14ac:dyDescent="0.2">
      <c r="A9585" s="2" t="s">
        <v>17467</v>
      </c>
      <c r="B9585" s="2" t="s">
        <v>17468</v>
      </c>
      <c r="C9585" s="2">
        <v>101</v>
      </c>
      <c r="D9585" s="2" t="s">
        <v>6</v>
      </c>
      <c r="E9585" t="str">
        <f t="shared" si="299"/>
        <v>İTKİB KONFEKSİYON</v>
      </c>
      <c r="F9585" t="b">
        <f t="shared" si="298"/>
        <v>1</v>
      </c>
    </row>
    <row r="9586" spans="1:6" x14ac:dyDescent="0.2">
      <c r="A9586" s="2" t="s">
        <v>17469</v>
      </c>
      <c r="B9586" s="2" t="s">
        <v>17470</v>
      </c>
      <c r="C9586" s="2">
        <v>101</v>
      </c>
      <c r="D9586" s="2" t="s">
        <v>6</v>
      </c>
      <c r="E9586" t="str">
        <f t="shared" si="299"/>
        <v>İTKİB KONFEKSİYON</v>
      </c>
      <c r="F9586" t="b">
        <f t="shared" si="298"/>
        <v>1</v>
      </c>
    </row>
    <row r="9587" spans="1:6" x14ac:dyDescent="0.2">
      <c r="A9587" s="2" t="s">
        <v>17471</v>
      </c>
      <c r="B9587" s="2" t="s">
        <v>17472</v>
      </c>
      <c r="C9587" s="2">
        <v>101</v>
      </c>
      <c r="D9587" s="2" t="s">
        <v>6</v>
      </c>
      <c r="E9587" t="str">
        <f t="shared" si="299"/>
        <v>İTKİB KONFEKSİYON</v>
      </c>
      <c r="F9587" t="b">
        <f t="shared" si="298"/>
        <v>1</v>
      </c>
    </row>
    <row r="9588" spans="1:6" x14ac:dyDescent="0.2">
      <c r="A9588" s="2" t="s">
        <v>17473</v>
      </c>
      <c r="B9588" s="2" t="s">
        <v>17474</v>
      </c>
      <c r="C9588" s="2">
        <v>101</v>
      </c>
      <c r="D9588" s="2" t="s">
        <v>6</v>
      </c>
      <c r="E9588" t="str">
        <f t="shared" si="299"/>
        <v>İTKİB KONFEKSİYON</v>
      </c>
      <c r="F9588" t="b">
        <f t="shared" si="298"/>
        <v>0</v>
      </c>
    </row>
    <row r="9589" spans="1:6" x14ac:dyDescent="0.2">
      <c r="A9589" s="2" t="s">
        <v>17473</v>
      </c>
      <c r="B9589" s="2" t="s">
        <v>17474</v>
      </c>
      <c r="C9589" s="2">
        <v>102</v>
      </c>
      <c r="D9589" s="2" t="s">
        <v>11</v>
      </c>
      <c r="E9589" t="str">
        <f t="shared" si="299"/>
        <v>İTKİB KONFEKSİYON İTKİB TEKSTİL</v>
      </c>
      <c r="F9589" t="b">
        <f t="shared" si="298"/>
        <v>1</v>
      </c>
    </row>
    <row r="9590" spans="1:6" x14ac:dyDescent="0.2">
      <c r="A9590" s="2" t="s">
        <v>17475</v>
      </c>
      <c r="B9590" s="2" t="s">
        <v>17476</v>
      </c>
      <c r="C9590" s="2">
        <v>101</v>
      </c>
      <c r="D9590" s="2" t="s">
        <v>6</v>
      </c>
      <c r="E9590" t="str">
        <f t="shared" si="299"/>
        <v>İTKİB KONFEKSİYON</v>
      </c>
      <c r="F9590" t="b">
        <f t="shared" si="298"/>
        <v>0</v>
      </c>
    </row>
    <row r="9591" spans="1:6" x14ac:dyDescent="0.2">
      <c r="A9591" s="2" t="s">
        <v>17475</v>
      </c>
      <c r="B9591" s="2" t="s">
        <v>17476</v>
      </c>
      <c r="C9591" s="2">
        <v>102</v>
      </c>
      <c r="D9591" s="2" t="s">
        <v>11</v>
      </c>
      <c r="E9591" t="str">
        <f t="shared" si="299"/>
        <v>İTKİB KONFEKSİYON İTKİB TEKSTİL</v>
      </c>
      <c r="F9591" t="b">
        <f t="shared" si="298"/>
        <v>1</v>
      </c>
    </row>
    <row r="9592" spans="1:6" x14ac:dyDescent="0.2">
      <c r="A9592" s="2" t="s">
        <v>17477</v>
      </c>
      <c r="B9592" s="2" t="s">
        <v>17478</v>
      </c>
      <c r="C9592" s="2">
        <v>101</v>
      </c>
      <c r="D9592" s="2" t="s">
        <v>6</v>
      </c>
      <c r="E9592" t="str">
        <f t="shared" si="299"/>
        <v>İTKİB KONFEKSİYON</v>
      </c>
      <c r="F9592" t="b">
        <f t="shared" si="298"/>
        <v>1</v>
      </c>
    </row>
    <row r="9593" spans="1:6" x14ac:dyDescent="0.2">
      <c r="A9593" s="2" t="s">
        <v>17479</v>
      </c>
      <c r="B9593" s="2" t="s">
        <v>17480</v>
      </c>
      <c r="C9593" s="2">
        <v>101</v>
      </c>
      <c r="D9593" s="2" t="s">
        <v>6</v>
      </c>
      <c r="E9593" t="str">
        <f t="shared" si="299"/>
        <v>İTKİB KONFEKSİYON</v>
      </c>
      <c r="F9593" t="b">
        <f t="shared" si="298"/>
        <v>1</v>
      </c>
    </row>
    <row r="9594" spans="1:6" x14ac:dyDescent="0.2">
      <c r="A9594" s="2" t="s">
        <v>17481</v>
      </c>
      <c r="B9594" s="2" t="s">
        <v>17482</v>
      </c>
      <c r="C9594" s="2">
        <v>101</v>
      </c>
      <c r="D9594" s="2" t="s">
        <v>6</v>
      </c>
      <c r="E9594" t="str">
        <f t="shared" si="299"/>
        <v>İTKİB KONFEKSİYON</v>
      </c>
      <c r="F9594" t="b">
        <f t="shared" si="298"/>
        <v>1</v>
      </c>
    </row>
    <row r="9595" spans="1:6" x14ac:dyDescent="0.2">
      <c r="A9595" s="2" t="s">
        <v>17483</v>
      </c>
      <c r="B9595" s="2" t="s">
        <v>17484</v>
      </c>
      <c r="C9595" s="2">
        <v>101</v>
      </c>
      <c r="D9595" s="2" t="s">
        <v>6</v>
      </c>
      <c r="E9595" t="str">
        <f t="shared" si="299"/>
        <v>İTKİB KONFEKSİYON</v>
      </c>
      <c r="F9595" t="b">
        <f t="shared" si="298"/>
        <v>1</v>
      </c>
    </row>
    <row r="9596" spans="1:6" x14ac:dyDescent="0.2">
      <c r="A9596" s="2" t="s">
        <v>17485</v>
      </c>
      <c r="B9596" s="2" t="s">
        <v>17486</v>
      </c>
      <c r="C9596" s="2">
        <v>101</v>
      </c>
      <c r="D9596" s="2" t="s">
        <v>6</v>
      </c>
      <c r="E9596" t="str">
        <f t="shared" si="299"/>
        <v>İTKİB KONFEKSİYON</v>
      </c>
      <c r="F9596" t="b">
        <f t="shared" si="298"/>
        <v>1</v>
      </c>
    </row>
    <row r="9597" spans="1:6" x14ac:dyDescent="0.2">
      <c r="A9597" s="2" t="s">
        <v>17487</v>
      </c>
      <c r="B9597" s="2" t="s">
        <v>17488</v>
      </c>
      <c r="C9597" s="2">
        <v>101</v>
      </c>
      <c r="D9597" s="2" t="s">
        <v>6</v>
      </c>
      <c r="E9597" t="str">
        <f t="shared" si="299"/>
        <v>İTKİB KONFEKSİYON</v>
      </c>
      <c r="F9597" t="b">
        <f t="shared" si="298"/>
        <v>1</v>
      </c>
    </row>
    <row r="9598" spans="1:6" x14ac:dyDescent="0.2">
      <c r="A9598" s="2" t="s">
        <v>17489</v>
      </c>
      <c r="B9598" s="2" t="s">
        <v>17490</v>
      </c>
      <c r="C9598" s="2">
        <v>101</v>
      </c>
      <c r="D9598" s="2" t="s">
        <v>6</v>
      </c>
      <c r="E9598" t="str">
        <f t="shared" si="299"/>
        <v>İTKİB KONFEKSİYON</v>
      </c>
      <c r="F9598" t="b">
        <f t="shared" si="298"/>
        <v>1</v>
      </c>
    </row>
    <row r="9599" spans="1:6" x14ac:dyDescent="0.2">
      <c r="A9599" s="2" t="s">
        <v>17491</v>
      </c>
      <c r="B9599" s="2" t="s">
        <v>17492</v>
      </c>
      <c r="C9599" s="2">
        <v>101</v>
      </c>
      <c r="D9599" s="2" t="s">
        <v>6</v>
      </c>
      <c r="E9599" t="str">
        <f t="shared" si="299"/>
        <v>İTKİB KONFEKSİYON</v>
      </c>
      <c r="F9599" t="b">
        <f t="shared" si="298"/>
        <v>1</v>
      </c>
    </row>
    <row r="9600" spans="1:6" x14ac:dyDescent="0.2">
      <c r="A9600" s="2" t="s">
        <v>17493</v>
      </c>
      <c r="B9600" s="2" t="s">
        <v>17494</v>
      </c>
      <c r="C9600" s="2">
        <v>101</v>
      </c>
      <c r="D9600" s="2" t="s">
        <v>6</v>
      </c>
      <c r="E9600" t="str">
        <f t="shared" si="299"/>
        <v>İTKİB KONFEKSİYON</v>
      </c>
      <c r="F9600" t="b">
        <f t="shared" si="298"/>
        <v>1</v>
      </c>
    </row>
    <row r="9601" spans="1:6" x14ac:dyDescent="0.2">
      <c r="A9601" s="2" t="s">
        <v>17495</v>
      </c>
      <c r="B9601" s="2" t="s">
        <v>17496</v>
      </c>
      <c r="C9601" s="2">
        <v>103</v>
      </c>
      <c r="D9601" s="2" t="s">
        <v>14</v>
      </c>
      <c r="E9601" t="str">
        <f t="shared" si="299"/>
        <v>İTKİB DERİ</v>
      </c>
      <c r="F9601" t="b">
        <f t="shared" si="298"/>
        <v>1</v>
      </c>
    </row>
    <row r="9602" spans="1:6" x14ac:dyDescent="0.2">
      <c r="A9602" s="2" t="s">
        <v>17497</v>
      </c>
      <c r="B9602" s="2" t="s">
        <v>17498</v>
      </c>
      <c r="C9602" s="2">
        <v>101</v>
      </c>
      <c r="D9602" s="2" t="s">
        <v>6</v>
      </c>
      <c r="E9602" t="str">
        <f t="shared" si="299"/>
        <v>İTKİB KONFEKSİYON</v>
      </c>
      <c r="F9602" t="b">
        <f t="shared" si="298"/>
        <v>1</v>
      </c>
    </row>
    <row r="9603" spans="1:6" x14ac:dyDescent="0.2">
      <c r="A9603" s="2" t="s">
        <v>17499</v>
      </c>
      <c r="B9603" s="2" t="s">
        <v>17500</v>
      </c>
      <c r="C9603" s="2">
        <v>101</v>
      </c>
      <c r="D9603" s="2" t="s">
        <v>6</v>
      </c>
      <c r="E9603" t="str">
        <f t="shared" si="299"/>
        <v>İTKİB KONFEKSİYON</v>
      </c>
      <c r="F9603" t="b">
        <f t="shared" ref="F9603:F9666" si="300">IF(A9603&lt;&gt;A9604,TRUE,FALSE)</f>
        <v>1</v>
      </c>
    </row>
    <row r="9604" spans="1:6" x14ac:dyDescent="0.2">
      <c r="A9604" s="2" t="s">
        <v>17501</v>
      </c>
      <c r="B9604" s="2" t="s">
        <v>17502</v>
      </c>
      <c r="C9604" s="2">
        <v>102</v>
      </c>
      <c r="D9604" s="2" t="s">
        <v>11</v>
      </c>
      <c r="E9604" t="str">
        <f t="shared" ref="E9604:E9667" si="301">IF(A9604&lt;&gt;A9603,D9604,E9603&amp;" "&amp;D9604)</f>
        <v>İTKİB TEKSTİL</v>
      </c>
      <c r="F9604" t="b">
        <f t="shared" si="300"/>
        <v>1</v>
      </c>
    </row>
    <row r="9605" spans="1:6" x14ac:dyDescent="0.2">
      <c r="A9605" s="2" t="s">
        <v>17503</v>
      </c>
      <c r="B9605" s="2" t="s">
        <v>17504</v>
      </c>
      <c r="C9605" s="2">
        <v>102</v>
      </c>
      <c r="D9605" s="2" t="s">
        <v>11</v>
      </c>
      <c r="E9605" t="str">
        <f t="shared" si="301"/>
        <v>İTKİB TEKSTİL</v>
      </c>
      <c r="F9605" t="b">
        <f t="shared" si="300"/>
        <v>1</v>
      </c>
    </row>
    <row r="9606" spans="1:6" x14ac:dyDescent="0.2">
      <c r="A9606" s="2" t="s">
        <v>17505</v>
      </c>
      <c r="B9606" s="2" t="s">
        <v>17506</v>
      </c>
      <c r="C9606" s="2">
        <v>101</v>
      </c>
      <c r="D9606" s="2" t="s">
        <v>6</v>
      </c>
      <c r="E9606" t="str">
        <f t="shared" si="301"/>
        <v>İTKİB KONFEKSİYON</v>
      </c>
      <c r="F9606" t="b">
        <f t="shared" si="300"/>
        <v>1</v>
      </c>
    </row>
    <row r="9607" spans="1:6" x14ac:dyDescent="0.2">
      <c r="A9607" s="2" t="s">
        <v>17507</v>
      </c>
      <c r="B9607" s="2" t="s">
        <v>17508</v>
      </c>
      <c r="C9607" s="2">
        <v>101</v>
      </c>
      <c r="D9607" s="2" t="s">
        <v>6</v>
      </c>
      <c r="E9607" t="str">
        <f t="shared" si="301"/>
        <v>İTKİB KONFEKSİYON</v>
      </c>
      <c r="F9607" t="b">
        <f t="shared" si="300"/>
        <v>1</v>
      </c>
    </row>
    <row r="9608" spans="1:6" x14ac:dyDescent="0.2">
      <c r="A9608" s="2" t="s">
        <v>17509</v>
      </c>
      <c r="B9608" s="2" t="s">
        <v>17510</v>
      </c>
      <c r="C9608" s="2">
        <v>101</v>
      </c>
      <c r="D9608" s="2" t="s">
        <v>6</v>
      </c>
      <c r="E9608" t="str">
        <f t="shared" si="301"/>
        <v>İTKİB KONFEKSİYON</v>
      </c>
      <c r="F9608" t="b">
        <f t="shared" si="300"/>
        <v>1</v>
      </c>
    </row>
    <row r="9609" spans="1:6" x14ac:dyDescent="0.2">
      <c r="A9609" s="2" t="s">
        <v>17511</v>
      </c>
      <c r="B9609" s="2" t="s">
        <v>17512</v>
      </c>
      <c r="C9609" s="2">
        <v>101</v>
      </c>
      <c r="D9609" s="2" t="s">
        <v>6</v>
      </c>
      <c r="E9609" t="str">
        <f t="shared" si="301"/>
        <v>İTKİB KONFEKSİYON</v>
      </c>
      <c r="F9609" t="b">
        <f t="shared" si="300"/>
        <v>1</v>
      </c>
    </row>
    <row r="9610" spans="1:6" x14ac:dyDescent="0.2">
      <c r="A9610" s="2" t="s">
        <v>17513</v>
      </c>
      <c r="B9610" s="2" t="s">
        <v>17514</v>
      </c>
      <c r="C9610" s="2">
        <v>102</v>
      </c>
      <c r="D9610" s="2" t="s">
        <v>11</v>
      </c>
      <c r="E9610" t="str">
        <f t="shared" si="301"/>
        <v>İTKİB TEKSTİL</v>
      </c>
      <c r="F9610" t="b">
        <f t="shared" si="300"/>
        <v>1</v>
      </c>
    </row>
    <row r="9611" spans="1:6" x14ac:dyDescent="0.2">
      <c r="A9611" s="2" t="s">
        <v>17515</v>
      </c>
      <c r="B9611" s="2" t="s">
        <v>17516</v>
      </c>
      <c r="C9611" s="2">
        <v>102</v>
      </c>
      <c r="D9611" s="2" t="s">
        <v>11</v>
      </c>
      <c r="E9611" t="str">
        <f t="shared" si="301"/>
        <v>İTKİB TEKSTİL</v>
      </c>
      <c r="F9611" t="b">
        <f t="shared" si="300"/>
        <v>1</v>
      </c>
    </row>
    <row r="9612" spans="1:6" x14ac:dyDescent="0.2">
      <c r="A9612" s="2" t="s">
        <v>17517</v>
      </c>
      <c r="B9612" s="2" t="s">
        <v>17518</v>
      </c>
      <c r="C9612" s="2">
        <v>101</v>
      </c>
      <c r="D9612" s="2" t="s">
        <v>6</v>
      </c>
      <c r="E9612" t="str">
        <f t="shared" si="301"/>
        <v>İTKİB KONFEKSİYON</v>
      </c>
      <c r="F9612" t="b">
        <f t="shared" si="300"/>
        <v>1</v>
      </c>
    </row>
    <row r="9613" spans="1:6" x14ac:dyDescent="0.2">
      <c r="A9613" s="2" t="s">
        <v>17519</v>
      </c>
      <c r="B9613" s="2" t="s">
        <v>17520</v>
      </c>
      <c r="C9613" s="2">
        <v>101</v>
      </c>
      <c r="D9613" s="2" t="s">
        <v>6</v>
      </c>
      <c r="E9613" t="str">
        <f t="shared" si="301"/>
        <v>İTKİB KONFEKSİYON</v>
      </c>
      <c r="F9613" t="b">
        <f t="shared" si="300"/>
        <v>1</v>
      </c>
    </row>
    <row r="9614" spans="1:6" x14ac:dyDescent="0.2">
      <c r="A9614" s="2" t="s">
        <v>17521</v>
      </c>
      <c r="B9614" s="2" t="s">
        <v>17522</v>
      </c>
      <c r="C9614" s="2">
        <v>104</v>
      </c>
      <c r="D9614" s="2" t="s">
        <v>17</v>
      </c>
      <c r="E9614" t="str">
        <f t="shared" si="301"/>
        <v>İTKİB HALI</v>
      </c>
      <c r="F9614" t="b">
        <f t="shared" si="300"/>
        <v>1</v>
      </c>
    </row>
    <row r="9615" spans="1:6" x14ac:dyDescent="0.2">
      <c r="A9615" s="2" t="s">
        <v>17523</v>
      </c>
      <c r="B9615" s="2" t="s">
        <v>17524</v>
      </c>
      <c r="C9615" s="2">
        <v>101</v>
      </c>
      <c r="D9615" s="2" t="s">
        <v>6</v>
      </c>
      <c r="E9615" t="str">
        <f t="shared" si="301"/>
        <v>İTKİB KONFEKSİYON</v>
      </c>
      <c r="F9615" t="b">
        <f t="shared" si="300"/>
        <v>1</v>
      </c>
    </row>
    <row r="9616" spans="1:6" x14ac:dyDescent="0.2">
      <c r="A9616" s="2" t="s">
        <v>17525</v>
      </c>
      <c r="B9616" s="2" t="s">
        <v>17526</v>
      </c>
      <c r="C9616" s="2">
        <v>103</v>
      </c>
      <c r="D9616" s="2" t="s">
        <v>14</v>
      </c>
      <c r="E9616" t="str">
        <f t="shared" si="301"/>
        <v>İTKİB DERİ</v>
      </c>
      <c r="F9616" t="b">
        <f t="shared" si="300"/>
        <v>1</v>
      </c>
    </row>
    <row r="9617" spans="1:6" x14ac:dyDescent="0.2">
      <c r="A9617" s="2" t="s">
        <v>17527</v>
      </c>
      <c r="B9617" s="2" t="s">
        <v>17528</v>
      </c>
      <c r="C9617" s="2">
        <v>102</v>
      </c>
      <c r="D9617" s="2" t="s">
        <v>11</v>
      </c>
      <c r="E9617" t="str">
        <f t="shared" si="301"/>
        <v>İTKİB TEKSTİL</v>
      </c>
      <c r="F9617" t="b">
        <f t="shared" si="300"/>
        <v>1</v>
      </c>
    </row>
    <row r="9618" spans="1:6" x14ac:dyDescent="0.2">
      <c r="A9618" s="2" t="s">
        <v>17529</v>
      </c>
      <c r="B9618" s="2" t="s">
        <v>17530</v>
      </c>
      <c r="C9618" s="2">
        <v>101</v>
      </c>
      <c r="D9618" s="2" t="s">
        <v>6</v>
      </c>
      <c r="E9618" t="str">
        <f t="shared" si="301"/>
        <v>İTKİB KONFEKSİYON</v>
      </c>
      <c r="F9618" t="b">
        <f t="shared" si="300"/>
        <v>1</v>
      </c>
    </row>
    <row r="9619" spans="1:6" x14ac:dyDescent="0.2">
      <c r="A9619" s="2" t="s">
        <v>17531</v>
      </c>
      <c r="B9619" s="2" t="s">
        <v>17532</v>
      </c>
      <c r="C9619" s="2">
        <v>101</v>
      </c>
      <c r="D9619" s="2" t="s">
        <v>6</v>
      </c>
      <c r="E9619" t="str">
        <f t="shared" si="301"/>
        <v>İTKİB KONFEKSİYON</v>
      </c>
      <c r="F9619" t="b">
        <f t="shared" si="300"/>
        <v>1</v>
      </c>
    </row>
    <row r="9620" spans="1:6" x14ac:dyDescent="0.2">
      <c r="A9620" s="2" t="s">
        <v>17533</v>
      </c>
      <c r="B9620" s="2" t="s">
        <v>17534</v>
      </c>
      <c r="C9620" s="2">
        <v>103</v>
      </c>
      <c r="D9620" s="2" t="s">
        <v>14</v>
      </c>
      <c r="E9620" t="str">
        <f t="shared" si="301"/>
        <v>İTKİB DERİ</v>
      </c>
      <c r="F9620" t="b">
        <f t="shared" si="300"/>
        <v>1</v>
      </c>
    </row>
    <row r="9621" spans="1:6" x14ac:dyDescent="0.2">
      <c r="A9621" s="2" t="s">
        <v>17535</v>
      </c>
      <c r="B9621" s="2" t="s">
        <v>17536</v>
      </c>
      <c r="C9621" s="2">
        <v>102</v>
      </c>
      <c r="D9621" s="2" t="s">
        <v>11</v>
      </c>
      <c r="E9621" t="str">
        <f t="shared" si="301"/>
        <v>İTKİB TEKSTİL</v>
      </c>
      <c r="F9621" t="b">
        <f t="shared" si="300"/>
        <v>1</v>
      </c>
    </row>
    <row r="9622" spans="1:6" x14ac:dyDescent="0.2">
      <c r="A9622" s="2" t="s">
        <v>17537</v>
      </c>
      <c r="B9622" s="2" t="s">
        <v>17538</v>
      </c>
      <c r="C9622" s="2">
        <v>101</v>
      </c>
      <c r="D9622" s="2" t="s">
        <v>6</v>
      </c>
      <c r="E9622" t="str">
        <f t="shared" si="301"/>
        <v>İTKİB KONFEKSİYON</v>
      </c>
      <c r="F9622" t="b">
        <f t="shared" si="300"/>
        <v>1</v>
      </c>
    </row>
    <row r="9623" spans="1:6" x14ac:dyDescent="0.2">
      <c r="A9623" s="2" t="s">
        <v>17539</v>
      </c>
      <c r="B9623" s="2" t="s">
        <v>17540</v>
      </c>
      <c r="C9623" s="2">
        <v>101</v>
      </c>
      <c r="D9623" s="2" t="s">
        <v>6</v>
      </c>
      <c r="E9623" t="str">
        <f t="shared" si="301"/>
        <v>İTKİB KONFEKSİYON</v>
      </c>
      <c r="F9623" t="b">
        <f t="shared" si="300"/>
        <v>1</v>
      </c>
    </row>
    <row r="9624" spans="1:6" x14ac:dyDescent="0.2">
      <c r="A9624" s="2" t="s">
        <v>17541</v>
      </c>
      <c r="B9624" s="2" t="s">
        <v>17542</v>
      </c>
      <c r="C9624" s="2">
        <v>103</v>
      </c>
      <c r="D9624" s="2" t="s">
        <v>14</v>
      </c>
      <c r="E9624" t="str">
        <f t="shared" si="301"/>
        <v>İTKİB DERİ</v>
      </c>
      <c r="F9624" t="b">
        <f t="shared" si="300"/>
        <v>1</v>
      </c>
    </row>
    <row r="9625" spans="1:6" x14ac:dyDescent="0.2">
      <c r="A9625" s="2" t="s">
        <v>17543</v>
      </c>
      <c r="B9625" s="2" t="s">
        <v>17544</v>
      </c>
      <c r="C9625" s="2">
        <v>101</v>
      </c>
      <c r="D9625" s="2" t="s">
        <v>6</v>
      </c>
      <c r="E9625" t="str">
        <f t="shared" si="301"/>
        <v>İTKİB KONFEKSİYON</v>
      </c>
      <c r="F9625" t="b">
        <f t="shared" si="300"/>
        <v>1</v>
      </c>
    </row>
    <row r="9626" spans="1:6" x14ac:dyDescent="0.2">
      <c r="A9626" s="2" t="s">
        <v>17545</v>
      </c>
      <c r="B9626" s="2" t="s">
        <v>17546</v>
      </c>
      <c r="C9626" s="2">
        <v>103</v>
      </c>
      <c r="D9626" s="2" t="s">
        <v>14</v>
      </c>
      <c r="E9626" t="str">
        <f t="shared" si="301"/>
        <v>İTKİB DERİ</v>
      </c>
      <c r="F9626" t="b">
        <f t="shared" si="300"/>
        <v>1</v>
      </c>
    </row>
    <row r="9627" spans="1:6" x14ac:dyDescent="0.2">
      <c r="A9627" s="2" t="s">
        <v>17547</v>
      </c>
      <c r="B9627" s="2" t="s">
        <v>17548</v>
      </c>
      <c r="C9627" s="2">
        <v>101</v>
      </c>
      <c r="D9627" s="2" t="s">
        <v>6</v>
      </c>
      <c r="E9627" t="str">
        <f t="shared" si="301"/>
        <v>İTKİB KONFEKSİYON</v>
      </c>
      <c r="F9627" t="b">
        <f t="shared" si="300"/>
        <v>1</v>
      </c>
    </row>
    <row r="9628" spans="1:6" x14ac:dyDescent="0.2">
      <c r="A9628" s="2" t="s">
        <v>17549</v>
      </c>
      <c r="B9628" s="2" t="s">
        <v>17550</v>
      </c>
      <c r="C9628" s="2">
        <v>101</v>
      </c>
      <c r="D9628" s="2" t="s">
        <v>6</v>
      </c>
      <c r="E9628" t="str">
        <f t="shared" si="301"/>
        <v>İTKİB KONFEKSİYON</v>
      </c>
      <c r="F9628" t="b">
        <f t="shared" si="300"/>
        <v>1</v>
      </c>
    </row>
    <row r="9629" spans="1:6" x14ac:dyDescent="0.2">
      <c r="A9629" s="2" t="s">
        <v>17551</v>
      </c>
      <c r="B9629" s="2" t="s">
        <v>17552</v>
      </c>
      <c r="C9629" s="2">
        <v>102</v>
      </c>
      <c r="D9629" s="2" t="s">
        <v>11</v>
      </c>
      <c r="E9629" t="str">
        <f t="shared" si="301"/>
        <v>İTKİB TEKSTİL</v>
      </c>
      <c r="F9629" t="b">
        <f t="shared" si="300"/>
        <v>1</v>
      </c>
    </row>
    <row r="9630" spans="1:6" x14ac:dyDescent="0.2">
      <c r="A9630" s="2" t="s">
        <v>17553</v>
      </c>
      <c r="B9630" s="2" t="s">
        <v>17554</v>
      </c>
      <c r="C9630" s="2">
        <v>102</v>
      </c>
      <c r="D9630" s="2" t="s">
        <v>11</v>
      </c>
      <c r="E9630" t="str">
        <f t="shared" si="301"/>
        <v>İTKİB TEKSTİL</v>
      </c>
      <c r="F9630" t="b">
        <f t="shared" si="300"/>
        <v>1</v>
      </c>
    </row>
    <row r="9631" spans="1:6" x14ac:dyDescent="0.2">
      <c r="A9631" s="2" t="s">
        <v>17555</v>
      </c>
      <c r="B9631" s="2" t="s">
        <v>17556</v>
      </c>
      <c r="C9631" s="2">
        <v>101</v>
      </c>
      <c r="D9631" s="2" t="s">
        <v>6</v>
      </c>
      <c r="E9631" t="str">
        <f t="shared" si="301"/>
        <v>İTKİB KONFEKSİYON</v>
      </c>
      <c r="F9631" t="b">
        <f t="shared" si="300"/>
        <v>1</v>
      </c>
    </row>
    <row r="9632" spans="1:6" x14ac:dyDescent="0.2">
      <c r="A9632" s="2" t="s">
        <v>17557</v>
      </c>
      <c r="B9632" s="2" t="s">
        <v>17492</v>
      </c>
      <c r="C9632" s="2">
        <v>101</v>
      </c>
      <c r="D9632" s="2" t="s">
        <v>6</v>
      </c>
      <c r="E9632" t="str">
        <f t="shared" si="301"/>
        <v>İTKİB KONFEKSİYON</v>
      </c>
      <c r="F9632" t="b">
        <f t="shared" si="300"/>
        <v>1</v>
      </c>
    </row>
    <row r="9633" spans="1:6" x14ac:dyDescent="0.2">
      <c r="A9633" s="2" t="s">
        <v>17558</v>
      </c>
      <c r="B9633" s="2" t="s">
        <v>17559</v>
      </c>
      <c r="C9633" s="2">
        <v>101</v>
      </c>
      <c r="D9633" s="2" t="s">
        <v>6</v>
      </c>
      <c r="E9633" t="str">
        <f t="shared" si="301"/>
        <v>İTKİB KONFEKSİYON</v>
      </c>
      <c r="F9633" t="b">
        <f t="shared" si="300"/>
        <v>1</v>
      </c>
    </row>
    <row r="9634" spans="1:6" x14ac:dyDescent="0.2">
      <c r="A9634" s="2" t="s">
        <v>17560</v>
      </c>
      <c r="B9634" s="2" t="s">
        <v>17561</v>
      </c>
      <c r="C9634" s="2">
        <v>102</v>
      </c>
      <c r="D9634" s="2" t="s">
        <v>11</v>
      </c>
      <c r="E9634" t="str">
        <f t="shared" si="301"/>
        <v>İTKİB TEKSTİL</v>
      </c>
      <c r="F9634" t="b">
        <f t="shared" si="300"/>
        <v>1</v>
      </c>
    </row>
    <row r="9635" spans="1:6" x14ac:dyDescent="0.2">
      <c r="A9635" s="2" t="s">
        <v>17562</v>
      </c>
      <c r="B9635" s="2" t="s">
        <v>17563</v>
      </c>
      <c r="C9635" s="2">
        <v>101</v>
      </c>
      <c r="D9635" s="2" t="s">
        <v>6</v>
      </c>
      <c r="E9635" t="str">
        <f t="shared" si="301"/>
        <v>İTKİB KONFEKSİYON</v>
      </c>
      <c r="F9635" t="b">
        <f t="shared" si="300"/>
        <v>1</v>
      </c>
    </row>
    <row r="9636" spans="1:6" x14ac:dyDescent="0.2">
      <c r="A9636" s="2" t="s">
        <v>17564</v>
      </c>
      <c r="B9636" s="2" t="s">
        <v>17565</v>
      </c>
      <c r="C9636" s="2">
        <v>102</v>
      </c>
      <c r="D9636" s="2" t="s">
        <v>11</v>
      </c>
      <c r="E9636" t="str">
        <f t="shared" si="301"/>
        <v>İTKİB TEKSTİL</v>
      </c>
      <c r="F9636" t="b">
        <f t="shared" si="300"/>
        <v>1</v>
      </c>
    </row>
    <row r="9637" spans="1:6" x14ac:dyDescent="0.2">
      <c r="A9637" s="2" t="s">
        <v>17566</v>
      </c>
      <c r="B9637" s="2" t="s">
        <v>17567</v>
      </c>
      <c r="C9637" s="2">
        <v>101</v>
      </c>
      <c r="D9637" s="2" t="s">
        <v>6</v>
      </c>
      <c r="E9637" t="str">
        <f t="shared" si="301"/>
        <v>İTKİB KONFEKSİYON</v>
      </c>
      <c r="F9637" t="b">
        <f t="shared" si="300"/>
        <v>1</v>
      </c>
    </row>
    <row r="9638" spans="1:6" x14ac:dyDescent="0.2">
      <c r="A9638" s="2" t="s">
        <v>17568</v>
      </c>
      <c r="B9638" s="2" t="s">
        <v>17569</v>
      </c>
      <c r="C9638" s="2">
        <v>101</v>
      </c>
      <c r="D9638" s="2" t="s">
        <v>6</v>
      </c>
      <c r="E9638" t="str">
        <f t="shared" si="301"/>
        <v>İTKİB KONFEKSİYON</v>
      </c>
      <c r="F9638" t="b">
        <f t="shared" si="300"/>
        <v>1</v>
      </c>
    </row>
    <row r="9639" spans="1:6" x14ac:dyDescent="0.2">
      <c r="A9639" s="2" t="s">
        <v>17570</v>
      </c>
      <c r="B9639" s="2" t="s">
        <v>17571</v>
      </c>
      <c r="C9639" s="2">
        <v>101</v>
      </c>
      <c r="D9639" s="2" t="s">
        <v>6</v>
      </c>
      <c r="E9639" t="str">
        <f t="shared" si="301"/>
        <v>İTKİB KONFEKSİYON</v>
      </c>
      <c r="F9639" t="b">
        <f t="shared" si="300"/>
        <v>1</v>
      </c>
    </row>
    <row r="9640" spans="1:6" x14ac:dyDescent="0.2">
      <c r="A9640" s="2" t="s">
        <v>17572</v>
      </c>
      <c r="B9640" s="2" t="s">
        <v>17573</v>
      </c>
      <c r="C9640" s="2">
        <v>101</v>
      </c>
      <c r="D9640" s="2" t="s">
        <v>6</v>
      </c>
      <c r="E9640" t="str">
        <f t="shared" si="301"/>
        <v>İTKİB KONFEKSİYON</v>
      </c>
      <c r="F9640" t="b">
        <f t="shared" si="300"/>
        <v>1</v>
      </c>
    </row>
    <row r="9641" spans="1:6" x14ac:dyDescent="0.2">
      <c r="A9641" s="2" t="s">
        <v>17574</v>
      </c>
      <c r="B9641" s="2" t="s">
        <v>17575</v>
      </c>
      <c r="C9641" s="2">
        <v>101</v>
      </c>
      <c r="D9641" s="2" t="s">
        <v>6</v>
      </c>
      <c r="E9641" t="str">
        <f t="shared" si="301"/>
        <v>İTKİB KONFEKSİYON</v>
      </c>
      <c r="F9641" t="b">
        <f t="shared" si="300"/>
        <v>1</v>
      </c>
    </row>
    <row r="9642" spans="1:6" x14ac:dyDescent="0.2">
      <c r="A9642" s="2" t="s">
        <v>17576</v>
      </c>
      <c r="B9642" s="2" t="s">
        <v>17577</v>
      </c>
      <c r="C9642" s="2">
        <v>104</v>
      </c>
      <c r="D9642" s="2" t="s">
        <v>17</v>
      </c>
      <c r="E9642" t="str">
        <f t="shared" si="301"/>
        <v>İTKİB HALI</v>
      </c>
      <c r="F9642" t="b">
        <f t="shared" si="300"/>
        <v>1</v>
      </c>
    </row>
    <row r="9643" spans="1:6" x14ac:dyDescent="0.2">
      <c r="A9643" s="2" t="s">
        <v>17578</v>
      </c>
      <c r="B9643" s="2" t="s">
        <v>17579</v>
      </c>
      <c r="C9643" s="2">
        <v>101</v>
      </c>
      <c r="D9643" s="2" t="s">
        <v>6</v>
      </c>
      <c r="E9643" t="str">
        <f t="shared" si="301"/>
        <v>İTKİB KONFEKSİYON</v>
      </c>
      <c r="F9643" t="b">
        <f t="shared" si="300"/>
        <v>1</v>
      </c>
    </row>
    <row r="9644" spans="1:6" x14ac:dyDescent="0.2">
      <c r="A9644" s="2" t="s">
        <v>17580</v>
      </c>
      <c r="B9644" s="2" t="s">
        <v>17581</v>
      </c>
      <c r="C9644" s="2">
        <v>101</v>
      </c>
      <c r="D9644" s="2" t="s">
        <v>6</v>
      </c>
      <c r="E9644" t="str">
        <f t="shared" si="301"/>
        <v>İTKİB KONFEKSİYON</v>
      </c>
      <c r="F9644" t="b">
        <f t="shared" si="300"/>
        <v>1</v>
      </c>
    </row>
    <row r="9645" spans="1:6" x14ac:dyDescent="0.2">
      <c r="A9645" s="2" t="s">
        <v>17582</v>
      </c>
      <c r="B9645" s="2" t="s">
        <v>17583</v>
      </c>
      <c r="C9645" s="2">
        <v>101</v>
      </c>
      <c r="D9645" s="2" t="s">
        <v>6</v>
      </c>
      <c r="E9645" t="str">
        <f t="shared" si="301"/>
        <v>İTKİB KONFEKSİYON</v>
      </c>
      <c r="F9645" t="b">
        <f t="shared" si="300"/>
        <v>1</v>
      </c>
    </row>
    <row r="9646" spans="1:6" x14ac:dyDescent="0.2">
      <c r="A9646" s="2" t="s">
        <v>17584</v>
      </c>
      <c r="B9646" s="2" t="s">
        <v>17585</v>
      </c>
      <c r="C9646" s="2">
        <v>101</v>
      </c>
      <c r="D9646" s="2" t="s">
        <v>6</v>
      </c>
      <c r="E9646" t="str">
        <f t="shared" si="301"/>
        <v>İTKİB KONFEKSİYON</v>
      </c>
      <c r="F9646" t="b">
        <f t="shared" si="300"/>
        <v>1</v>
      </c>
    </row>
    <row r="9647" spans="1:6" x14ac:dyDescent="0.2">
      <c r="A9647" s="2" t="s">
        <v>17586</v>
      </c>
      <c r="B9647" s="2" t="s">
        <v>17587</v>
      </c>
      <c r="C9647" s="2">
        <v>101</v>
      </c>
      <c r="D9647" s="2" t="s">
        <v>6</v>
      </c>
      <c r="E9647" t="str">
        <f t="shared" si="301"/>
        <v>İTKİB KONFEKSİYON</v>
      </c>
      <c r="F9647" t="b">
        <f t="shared" si="300"/>
        <v>1</v>
      </c>
    </row>
    <row r="9648" spans="1:6" x14ac:dyDescent="0.2">
      <c r="A9648" s="2" t="s">
        <v>17588</v>
      </c>
      <c r="B9648" s="2" t="s">
        <v>17589</v>
      </c>
      <c r="C9648" s="2">
        <v>101</v>
      </c>
      <c r="D9648" s="2" t="s">
        <v>6</v>
      </c>
      <c r="E9648" t="str">
        <f t="shared" si="301"/>
        <v>İTKİB KONFEKSİYON</v>
      </c>
      <c r="F9648" t="b">
        <f t="shared" si="300"/>
        <v>1</v>
      </c>
    </row>
    <row r="9649" spans="1:6" x14ac:dyDescent="0.2">
      <c r="A9649" s="2" t="s">
        <v>17590</v>
      </c>
      <c r="B9649" s="2" t="s">
        <v>17591</v>
      </c>
      <c r="C9649" s="2">
        <v>101</v>
      </c>
      <c r="D9649" s="2" t="s">
        <v>6</v>
      </c>
      <c r="E9649" t="str">
        <f t="shared" si="301"/>
        <v>İTKİB KONFEKSİYON</v>
      </c>
      <c r="F9649" t="b">
        <f t="shared" si="300"/>
        <v>1</v>
      </c>
    </row>
    <row r="9650" spans="1:6" x14ac:dyDescent="0.2">
      <c r="A9650" s="2" t="s">
        <v>17592</v>
      </c>
      <c r="B9650" s="2" t="s">
        <v>17593</v>
      </c>
      <c r="C9650" s="2">
        <v>102</v>
      </c>
      <c r="D9650" s="2" t="s">
        <v>11</v>
      </c>
      <c r="E9650" t="str">
        <f t="shared" si="301"/>
        <v>İTKİB TEKSTİL</v>
      </c>
      <c r="F9650" t="b">
        <f t="shared" si="300"/>
        <v>1</v>
      </c>
    </row>
    <row r="9651" spans="1:6" x14ac:dyDescent="0.2">
      <c r="A9651" s="2" t="s">
        <v>17594</v>
      </c>
      <c r="B9651" s="2" t="s">
        <v>17595</v>
      </c>
      <c r="C9651" s="2">
        <v>101</v>
      </c>
      <c r="D9651" s="2" t="s">
        <v>6</v>
      </c>
      <c r="E9651" t="str">
        <f t="shared" si="301"/>
        <v>İTKİB KONFEKSİYON</v>
      </c>
      <c r="F9651" t="b">
        <f t="shared" si="300"/>
        <v>1</v>
      </c>
    </row>
    <row r="9652" spans="1:6" x14ac:dyDescent="0.2">
      <c r="A9652" s="2" t="s">
        <v>17596</v>
      </c>
      <c r="B9652" s="2" t="s">
        <v>17597</v>
      </c>
      <c r="C9652" s="2">
        <v>101</v>
      </c>
      <c r="D9652" s="2" t="s">
        <v>6</v>
      </c>
      <c r="E9652" t="str">
        <f t="shared" si="301"/>
        <v>İTKİB KONFEKSİYON</v>
      </c>
      <c r="F9652" t="b">
        <f t="shared" si="300"/>
        <v>1</v>
      </c>
    </row>
    <row r="9653" spans="1:6" x14ac:dyDescent="0.2">
      <c r="A9653" s="2" t="s">
        <v>17598</v>
      </c>
      <c r="B9653" s="2" t="s">
        <v>17599</v>
      </c>
      <c r="C9653" s="2">
        <v>101</v>
      </c>
      <c r="D9653" s="2" t="s">
        <v>6</v>
      </c>
      <c r="E9653" t="str">
        <f t="shared" si="301"/>
        <v>İTKİB KONFEKSİYON</v>
      </c>
      <c r="F9653" t="b">
        <f t="shared" si="300"/>
        <v>1</v>
      </c>
    </row>
    <row r="9654" spans="1:6" x14ac:dyDescent="0.2">
      <c r="A9654" s="2" t="s">
        <v>17600</v>
      </c>
      <c r="B9654" s="2" t="s">
        <v>17601</v>
      </c>
      <c r="C9654" s="2">
        <v>101</v>
      </c>
      <c r="D9654" s="2" t="s">
        <v>6</v>
      </c>
      <c r="E9654" t="str">
        <f t="shared" si="301"/>
        <v>İTKİB KONFEKSİYON</v>
      </c>
      <c r="F9654" t="b">
        <f t="shared" si="300"/>
        <v>1</v>
      </c>
    </row>
    <row r="9655" spans="1:6" x14ac:dyDescent="0.2">
      <c r="A9655" s="2" t="s">
        <v>17602</v>
      </c>
      <c r="B9655" s="2" t="s">
        <v>17603</v>
      </c>
      <c r="C9655" s="2">
        <v>103</v>
      </c>
      <c r="D9655" s="2" t="s">
        <v>14</v>
      </c>
      <c r="E9655" t="str">
        <f t="shared" si="301"/>
        <v>İTKİB DERİ</v>
      </c>
      <c r="F9655" t="b">
        <f t="shared" si="300"/>
        <v>1</v>
      </c>
    </row>
    <row r="9656" spans="1:6" x14ac:dyDescent="0.2">
      <c r="A9656" s="2" t="s">
        <v>17604</v>
      </c>
      <c r="B9656" s="2" t="s">
        <v>17605</v>
      </c>
      <c r="C9656" s="2">
        <v>102</v>
      </c>
      <c r="D9656" s="2" t="s">
        <v>11</v>
      </c>
      <c r="E9656" t="str">
        <f t="shared" si="301"/>
        <v>İTKİB TEKSTİL</v>
      </c>
      <c r="F9656" t="b">
        <f t="shared" si="300"/>
        <v>1</v>
      </c>
    </row>
    <row r="9657" spans="1:6" x14ac:dyDescent="0.2">
      <c r="A9657" s="2" t="s">
        <v>17606</v>
      </c>
      <c r="B9657" s="2" t="s">
        <v>17607</v>
      </c>
      <c r="C9657" s="2">
        <v>102</v>
      </c>
      <c r="D9657" s="2" t="s">
        <v>11</v>
      </c>
      <c r="E9657" t="str">
        <f t="shared" si="301"/>
        <v>İTKİB TEKSTİL</v>
      </c>
      <c r="F9657" t="b">
        <f t="shared" si="300"/>
        <v>1</v>
      </c>
    </row>
    <row r="9658" spans="1:6" x14ac:dyDescent="0.2">
      <c r="A9658" s="2" t="s">
        <v>17608</v>
      </c>
      <c r="B9658" s="2" t="s">
        <v>17609</v>
      </c>
      <c r="C9658" s="2">
        <v>102</v>
      </c>
      <c r="D9658" s="2" t="s">
        <v>11</v>
      </c>
      <c r="E9658" t="str">
        <f t="shared" si="301"/>
        <v>İTKİB TEKSTİL</v>
      </c>
      <c r="F9658" t="b">
        <f t="shared" si="300"/>
        <v>1</v>
      </c>
    </row>
    <row r="9659" spans="1:6" x14ac:dyDescent="0.2">
      <c r="A9659" s="2" t="s">
        <v>17610</v>
      </c>
      <c r="B9659" s="2" t="s">
        <v>17611</v>
      </c>
      <c r="C9659" s="2">
        <v>101</v>
      </c>
      <c r="D9659" s="2" t="s">
        <v>6</v>
      </c>
      <c r="E9659" t="str">
        <f t="shared" si="301"/>
        <v>İTKİB KONFEKSİYON</v>
      </c>
      <c r="F9659" t="b">
        <f t="shared" si="300"/>
        <v>1</v>
      </c>
    </row>
    <row r="9660" spans="1:6" x14ac:dyDescent="0.2">
      <c r="A9660" s="2" t="s">
        <v>17612</v>
      </c>
      <c r="B9660" s="2" t="s">
        <v>17613</v>
      </c>
      <c r="C9660" s="2">
        <v>101</v>
      </c>
      <c r="D9660" s="2" t="s">
        <v>6</v>
      </c>
      <c r="E9660" t="str">
        <f t="shared" si="301"/>
        <v>İTKİB KONFEKSİYON</v>
      </c>
      <c r="F9660" t="b">
        <f t="shared" si="300"/>
        <v>1</v>
      </c>
    </row>
    <row r="9661" spans="1:6" x14ac:dyDescent="0.2">
      <c r="A9661" s="2" t="s">
        <v>17614</v>
      </c>
      <c r="B9661" s="2" t="s">
        <v>17615</v>
      </c>
      <c r="C9661" s="2">
        <v>102</v>
      </c>
      <c r="D9661" s="2" t="s">
        <v>11</v>
      </c>
      <c r="E9661" t="str">
        <f t="shared" si="301"/>
        <v>İTKİB TEKSTİL</v>
      </c>
      <c r="F9661" t="b">
        <f t="shared" si="300"/>
        <v>1</v>
      </c>
    </row>
    <row r="9662" spans="1:6" x14ac:dyDescent="0.2">
      <c r="A9662" s="2" t="s">
        <v>17616</v>
      </c>
      <c r="B9662" s="2" t="s">
        <v>17617</v>
      </c>
      <c r="C9662" s="2">
        <v>102</v>
      </c>
      <c r="D9662" s="2" t="s">
        <v>11</v>
      </c>
      <c r="E9662" t="str">
        <f t="shared" si="301"/>
        <v>İTKİB TEKSTİL</v>
      </c>
      <c r="F9662" t="b">
        <f t="shared" si="300"/>
        <v>1</v>
      </c>
    </row>
    <row r="9663" spans="1:6" x14ac:dyDescent="0.2">
      <c r="A9663" s="2" t="s">
        <v>17618</v>
      </c>
      <c r="B9663" s="2" t="s">
        <v>17619</v>
      </c>
      <c r="C9663" s="2">
        <v>103</v>
      </c>
      <c r="D9663" s="2" t="s">
        <v>14</v>
      </c>
      <c r="E9663" t="str">
        <f t="shared" si="301"/>
        <v>İTKİB DERİ</v>
      </c>
      <c r="F9663" t="b">
        <f t="shared" si="300"/>
        <v>1</v>
      </c>
    </row>
    <row r="9664" spans="1:6" x14ac:dyDescent="0.2">
      <c r="A9664" s="2" t="s">
        <v>17620</v>
      </c>
      <c r="B9664" s="2" t="s">
        <v>17621</v>
      </c>
      <c r="C9664" s="2">
        <v>102</v>
      </c>
      <c r="D9664" s="2" t="s">
        <v>11</v>
      </c>
      <c r="E9664" t="str">
        <f t="shared" si="301"/>
        <v>İTKİB TEKSTİL</v>
      </c>
      <c r="F9664" t="b">
        <f t="shared" si="300"/>
        <v>1</v>
      </c>
    </row>
    <row r="9665" spans="1:6" x14ac:dyDescent="0.2">
      <c r="A9665" s="2" t="s">
        <v>17622</v>
      </c>
      <c r="B9665" s="2" t="s">
        <v>17623</v>
      </c>
      <c r="C9665" s="2">
        <v>101</v>
      </c>
      <c r="D9665" s="2" t="s">
        <v>6</v>
      </c>
      <c r="E9665" t="str">
        <f t="shared" si="301"/>
        <v>İTKİB KONFEKSİYON</v>
      </c>
      <c r="F9665" t="b">
        <f t="shared" si="300"/>
        <v>1</v>
      </c>
    </row>
    <row r="9666" spans="1:6" x14ac:dyDescent="0.2">
      <c r="A9666" s="2" t="s">
        <v>17624</v>
      </c>
      <c r="B9666" s="2" t="s">
        <v>17625</v>
      </c>
      <c r="C9666" s="2">
        <v>101</v>
      </c>
      <c r="D9666" s="2" t="s">
        <v>6</v>
      </c>
      <c r="E9666" t="str">
        <f t="shared" si="301"/>
        <v>İTKİB KONFEKSİYON</v>
      </c>
      <c r="F9666" t="b">
        <f t="shared" si="300"/>
        <v>1</v>
      </c>
    </row>
    <row r="9667" spans="1:6" x14ac:dyDescent="0.2">
      <c r="A9667" s="2" t="s">
        <v>17626</v>
      </c>
      <c r="B9667" s="2" t="s">
        <v>17627</v>
      </c>
      <c r="C9667" s="2">
        <v>102</v>
      </c>
      <c r="D9667" s="2" t="s">
        <v>11</v>
      </c>
      <c r="E9667" t="str">
        <f t="shared" si="301"/>
        <v>İTKİB TEKSTİL</v>
      </c>
      <c r="F9667" t="b">
        <f t="shared" ref="F9667:F9730" si="302">IF(A9667&lt;&gt;A9668,TRUE,FALSE)</f>
        <v>1</v>
      </c>
    </row>
    <row r="9668" spans="1:6" x14ac:dyDescent="0.2">
      <c r="A9668" s="2" t="s">
        <v>17628</v>
      </c>
      <c r="B9668" s="2" t="s">
        <v>17629</v>
      </c>
      <c r="C9668" s="2">
        <v>101</v>
      </c>
      <c r="D9668" s="2" t="s">
        <v>6</v>
      </c>
      <c r="E9668" t="str">
        <f t="shared" ref="E9668:E9731" si="303">IF(A9668&lt;&gt;A9667,D9668,E9667&amp;" "&amp;D9668)</f>
        <v>İTKİB KONFEKSİYON</v>
      </c>
      <c r="F9668" t="b">
        <f t="shared" si="302"/>
        <v>1</v>
      </c>
    </row>
    <row r="9669" spans="1:6" x14ac:dyDescent="0.2">
      <c r="A9669" s="2" t="s">
        <v>17630</v>
      </c>
      <c r="B9669" s="2" t="s">
        <v>17631</v>
      </c>
      <c r="C9669" s="2">
        <v>101</v>
      </c>
      <c r="D9669" s="2" t="s">
        <v>6</v>
      </c>
      <c r="E9669" t="str">
        <f t="shared" si="303"/>
        <v>İTKİB KONFEKSİYON</v>
      </c>
      <c r="F9669" t="b">
        <f t="shared" si="302"/>
        <v>1</v>
      </c>
    </row>
    <row r="9670" spans="1:6" x14ac:dyDescent="0.2">
      <c r="A9670" s="2" t="s">
        <v>17632</v>
      </c>
      <c r="B9670" s="2" t="s">
        <v>17633</v>
      </c>
      <c r="C9670" s="2">
        <v>101</v>
      </c>
      <c r="D9670" s="2" t="s">
        <v>6</v>
      </c>
      <c r="E9670" t="str">
        <f t="shared" si="303"/>
        <v>İTKİB KONFEKSİYON</v>
      </c>
      <c r="F9670" t="b">
        <f t="shared" si="302"/>
        <v>1</v>
      </c>
    </row>
    <row r="9671" spans="1:6" x14ac:dyDescent="0.2">
      <c r="A9671" s="2" t="s">
        <v>17634</v>
      </c>
      <c r="B9671" s="2" t="s">
        <v>17635</v>
      </c>
      <c r="C9671" s="2">
        <v>101</v>
      </c>
      <c r="D9671" s="2" t="s">
        <v>6</v>
      </c>
      <c r="E9671" t="str">
        <f t="shared" si="303"/>
        <v>İTKİB KONFEKSİYON</v>
      </c>
      <c r="F9671" t="b">
        <f t="shared" si="302"/>
        <v>1</v>
      </c>
    </row>
    <row r="9672" spans="1:6" x14ac:dyDescent="0.2">
      <c r="A9672" s="2" t="s">
        <v>17636</v>
      </c>
      <c r="B9672" s="2" t="s">
        <v>17637</v>
      </c>
      <c r="C9672" s="2">
        <v>101</v>
      </c>
      <c r="D9672" s="2" t="s">
        <v>6</v>
      </c>
      <c r="E9672" t="str">
        <f t="shared" si="303"/>
        <v>İTKİB KONFEKSİYON</v>
      </c>
      <c r="F9672" t="b">
        <f t="shared" si="302"/>
        <v>1</v>
      </c>
    </row>
    <row r="9673" spans="1:6" x14ac:dyDescent="0.2">
      <c r="A9673" s="2" t="s">
        <v>17638</v>
      </c>
      <c r="B9673" s="2" t="s">
        <v>17639</v>
      </c>
      <c r="C9673" s="2">
        <v>103</v>
      </c>
      <c r="D9673" s="2" t="s">
        <v>14</v>
      </c>
      <c r="E9673" t="str">
        <f t="shared" si="303"/>
        <v>İTKİB DERİ</v>
      </c>
      <c r="F9673" t="b">
        <f t="shared" si="302"/>
        <v>1</v>
      </c>
    </row>
    <row r="9674" spans="1:6" x14ac:dyDescent="0.2">
      <c r="A9674" s="2" t="s">
        <v>17640</v>
      </c>
      <c r="B9674" s="2" t="s">
        <v>17641</v>
      </c>
      <c r="C9674" s="2">
        <v>103</v>
      </c>
      <c r="D9674" s="2" t="s">
        <v>14</v>
      </c>
      <c r="E9674" t="str">
        <f t="shared" si="303"/>
        <v>İTKİB DERİ</v>
      </c>
      <c r="F9674" t="b">
        <f t="shared" si="302"/>
        <v>1</v>
      </c>
    </row>
    <row r="9675" spans="1:6" x14ac:dyDescent="0.2">
      <c r="A9675" s="2" t="s">
        <v>17642</v>
      </c>
      <c r="B9675" s="2" t="s">
        <v>17643</v>
      </c>
      <c r="C9675" s="2">
        <v>101</v>
      </c>
      <c r="D9675" s="2" t="s">
        <v>6</v>
      </c>
      <c r="E9675" t="str">
        <f t="shared" si="303"/>
        <v>İTKİB KONFEKSİYON</v>
      </c>
      <c r="F9675" t="b">
        <f t="shared" si="302"/>
        <v>1</v>
      </c>
    </row>
    <row r="9676" spans="1:6" x14ac:dyDescent="0.2">
      <c r="A9676" s="2" t="s">
        <v>17644</v>
      </c>
      <c r="B9676" s="2" t="s">
        <v>17645</v>
      </c>
      <c r="C9676" s="2">
        <v>104</v>
      </c>
      <c r="D9676" s="2" t="s">
        <v>17</v>
      </c>
      <c r="E9676" t="str">
        <f t="shared" si="303"/>
        <v>İTKİB HALI</v>
      </c>
      <c r="F9676" t="b">
        <f t="shared" si="302"/>
        <v>0</v>
      </c>
    </row>
    <row r="9677" spans="1:6" hidden="1" x14ac:dyDescent="0.2">
      <c r="A9677" s="2" t="s">
        <v>17644</v>
      </c>
      <c r="B9677" s="2" t="s">
        <v>17645</v>
      </c>
      <c r="C9677" s="2">
        <v>1212</v>
      </c>
      <c r="D9677" s="2" t="s">
        <v>23</v>
      </c>
      <c r="E9677" t="str">
        <f t="shared" si="303"/>
        <v>İTKİB HALI İMMİB.KİMYEVİ MAD.VE MAML</v>
      </c>
      <c r="F9677" t="b">
        <f t="shared" si="302"/>
        <v>1</v>
      </c>
    </row>
    <row r="9678" spans="1:6" x14ac:dyDescent="0.2">
      <c r="A9678" s="2" t="s">
        <v>17646</v>
      </c>
      <c r="B9678" s="2" t="s">
        <v>17647</v>
      </c>
      <c r="C9678" s="2">
        <v>103</v>
      </c>
      <c r="D9678" s="2" t="s">
        <v>14</v>
      </c>
      <c r="E9678" t="str">
        <f t="shared" si="303"/>
        <v>İTKİB DERİ</v>
      </c>
      <c r="F9678" t="b">
        <f t="shared" si="302"/>
        <v>0</v>
      </c>
    </row>
    <row r="9679" spans="1:6" hidden="1" x14ac:dyDescent="0.2">
      <c r="A9679" s="2" t="s">
        <v>17646</v>
      </c>
      <c r="B9679" s="2" t="s">
        <v>17647</v>
      </c>
      <c r="C9679" s="2">
        <v>922</v>
      </c>
      <c r="D9679" s="2" t="s">
        <v>912</v>
      </c>
      <c r="E9679" t="str">
        <f t="shared" si="303"/>
        <v>İTKİB DERİ OAİB-MAKİNE İHR. BİR.</v>
      </c>
      <c r="F9679" t="b">
        <f t="shared" si="302"/>
        <v>1</v>
      </c>
    </row>
    <row r="9680" spans="1:6" x14ac:dyDescent="0.2">
      <c r="A9680" s="2" t="s">
        <v>17648</v>
      </c>
      <c r="B9680" s="2" t="s">
        <v>17649</v>
      </c>
      <c r="C9680" s="2">
        <v>101</v>
      </c>
      <c r="D9680" s="2" t="s">
        <v>6</v>
      </c>
      <c r="E9680" t="str">
        <f t="shared" si="303"/>
        <v>İTKİB KONFEKSİYON</v>
      </c>
      <c r="F9680" t="b">
        <f t="shared" si="302"/>
        <v>1</v>
      </c>
    </row>
    <row r="9681" spans="1:6" x14ac:dyDescent="0.2">
      <c r="A9681" s="2" t="s">
        <v>17650</v>
      </c>
      <c r="B9681" s="2" t="s">
        <v>17651</v>
      </c>
      <c r="C9681" s="2">
        <v>102</v>
      </c>
      <c r="D9681" s="2" t="s">
        <v>11</v>
      </c>
      <c r="E9681" t="str">
        <f t="shared" si="303"/>
        <v>İTKİB TEKSTİL</v>
      </c>
      <c r="F9681" t="b">
        <f t="shared" si="302"/>
        <v>1</v>
      </c>
    </row>
    <row r="9682" spans="1:6" x14ac:dyDescent="0.2">
      <c r="A9682" s="2" t="s">
        <v>17652</v>
      </c>
      <c r="B9682" s="2" t="s">
        <v>17653</v>
      </c>
      <c r="C9682" s="2">
        <v>102</v>
      </c>
      <c r="D9682" s="2" t="s">
        <v>11</v>
      </c>
      <c r="E9682" t="str">
        <f t="shared" si="303"/>
        <v>İTKİB TEKSTİL</v>
      </c>
      <c r="F9682" t="b">
        <f t="shared" si="302"/>
        <v>1</v>
      </c>
    </row>
    <row r="9683" spans="1:6" x14ac:dyDescent="0.2">
      <c r="A9683" s="2" t="s">
        <v>17654</v>
      </c>
      <c r="B9683" s="2" t="s">
        <v>17655</v>
      </c>
      <c r="C9683" s="2">
        <v>101</v>
      </c>
      <c r="D9683" s="2" t="s">
        <v>6</v>
      </c>
      <c r="E9683" t="str">
        <f t="shared" si="303"/>
        <v>İTKİB KONFEKSİYON</v>
      </c>
      <c r="F9683" t="b">
        <f t="shared" si="302"/>
        <v>1</v>
      </c>
    </row>
    <row r="9684" spans="1:6" x14ac:dyDescent="0.2">
      <c r="A9684" s="2" t="s">
        <v>17656</v>
      </c>
      <c r="B9684" s="2" t="s">
        <v>17657</v>
      </c>
      <c r="C9684" s="2">
        <v>102</v>
      </c>
      <c r="D9684" s="2" t="s">
        <v>11</v>
      </c>
      <c r="E9684" t="str">
        <f t="shared" si="303"/>
        <v>İTKİB TEKSTİL</v>
      </c>
      <c r="F9684" t="b">
        <f t="shared" si="302"/>
        <v>1</v>
      </c>
    </row>
    <row r="9685" spans="1:6" x14ac:dyDescent="0.2">
      <c r="A9685" s="2" t="s">
        <v>17658</v>
      </c>
      <c r="B9685" s="2" t="s">
        <v>17659</v>
      </c>
      <c r="C9685" s="2">
        <v>101</v>
      </c>
      <c r="D9685" s="2" t="s">
        <v>6</v>
      </c>
      <c r="E9685" t="str">
        <f t="shared" si="303"/>
        <v>İTKİB KONFEKSİYON</v>
      </c>
      <c r="F9685" t="b">
        <f t="shared" si="302"/>
        <v>1</v>
      </c>
    </row>
    <row r="9686" spans="1:6" x14ac:dyDescent="0.2">
      <c r="A9686" s="2" t="s">
        <v>17660</v>
      </c>
      <c r="B9686" s="2" t="s">
        <v>17661</v>
      </c>
      <c r="C9686" s="2">
        <v>102</v>
      </c>
      <c r="D9686" s="2" t="s">
        <v>11</v>
      </c>
      <c r="E9686" t="str">
        <f t="shared" si="303"/>
        <v>İTKİB TEKSTİL</v>
      </c>
      <c r="F9686" t="b">
        <f t="shared" si="302"/>
        <v>1</v>
      </c>
    </row>
    <row r="9687" spans="1:6" x14ac:dyDescent="0.2">
      <c r="A9687" s="2" t="s">
        <v>17662</v>
      </c>
      <c r="B9687" s="2" t="s">
        <v>17663</v>
      </c>
      <c r="C9687" s="2">
        <v>101</v>
      </c>
      <c r="D9687" s="2" t="s">
        <v>6</v>
      </c>
      <c r="E9687" t="str">
        <f t="shared" si="303"/>
        <v>İTKİB KONFEKSİYON</v>
      </c>
      <c r="F9687" t="b">
        <f t="shared" si="302"/>
        <v>1</v>
      </c>
    </row>
    <row r="9688" spans="1:6" x14ac:dyDescent="0.2">
      <c r="A9688" s="2" t="s">
        <v>17664</v>
      </c>
      <c r="B9688" s="2" t="s">
        <v>17665</v>
      </c>
      <c r="C9688" s="2">
        <v>101</v>
      </c>
      <c r="D9688" s="2" t="s">
        <v>6</v>
      </c>
      <c r="E9688" t="str">
        <f t="shared" si="303"/>
        <v>İTKİB KONFEKSİYON</v>
      </c>
      <c r="F9688" t="b">
        <f t="shared" si="302"/>
        <v>1</v>
      </c>
    </row>
    <row r="9689" spans="1:6" x14ac:dyDescent="0.2">
      <c r="A9689" s="2" t="s">
        <v>17666</v>
      </c>
      <c r="B9689" s="2" t="s">
        <v>17667</v>
      </c>
      <c r="C9689" s="2">
        <v>104</v>
      </c>
      <c r="D9689" s="2" t="s">
        <v>17</v>
      </c>
      <c r="E9689" t="str">
        <f t="shared" si="303"/>
        <v>İTKİB HALI</v>
      </c>
      <c r="F9689" t="b">
        <f t="shared" si="302"/>
        <v>1</v>
      </c>
    </row>
    <row r="9690" spans="1:6" x14ac:dyDescent="0.2">
      <c r="A9690" s="2" t="s">
        <v>17668</v>
      </c>
      <c r="B9690" s="2" t="s">
        <v>17669</v>
      </c>
      <c r="C9690" s="2">
        <v>102</v>
      </c>
      <c r="D9690" s="2" t="s">
        <v>11</v>
      </c>
      <c r="E9690" t="str">
        <f t="shared" si="303"/>
        <v>İTKİB TEKSTİL</v>
      </c>
      <c r="F9690" t="b">
        <f t="shared" si="302"/>
        <v>1</v>
      </c>
    </row>
    <row r="9691" spans="1:6" x14ac:dyDescent="0.2">
      <c r="A9691" s="2" t="s">
        <v>17670</v>
      </c>
      <c r="B9691" s="2" t="s">
        <v>17671</v>
      </c>
      <c r="C9691" s="2">
        <v>101</v>
      </c>
      <c r="D9691" s="2" t="s">
        <v>6</v>
      </c>
      <c r="E9691" t="str">
        <f t="shared" si="303"/>
        <v>İTKİB KONFEKSİYON</v>
      </c>
      <c r="F9691" t="b">
        <f t="shared" si="302"/>
        <v>1</v>
      </c>
    </row>
    <row r="9692" spans="1:6" x14ac:dyDescent="0.2">
      <c r="A9692" s="2" t="s">
        <v>17672</v>
      </c>
      <c r="B9692" s="2" t="s">
        <v>17673</v>
      </c>
      <c r="C9692" s="2">
        <v>101</v>
      </c>
      <c r="D9692" s="2" t="s">
        <v>6</v>
      </c>
      <c r="E9692" t="str">
        <f t="shared" si="303"/>
        <v>İTKİB KONFEKSİYON</v>
      </c>
      <c r="F9692" t="b">
        <f t="shared" si="302"/>
        <v>1</v>
      </c>
    </row>
    <row r="9693" spans="1:6" x14ac:dyDescent="0.2">
      <c r="A9693" s="2" t="s">
        <v>17674</v>
      </c>
      <c r="B9693" s="2" t="s">
        <v>17675</v>
      </c>
      <c r="C9693" s="2">
        <v>101</v>
      </c>
      <c r="D9693" s="2" t="s">
        <v>6</v>
      </c>
      <c r="E9693" t="str">
        <f t="shared" si="303"/>
        <v>İTKİB KONFEKSİYON</v>
      </c>
      <c r="F9693" t="b">
        <f t="shared" si="302"/>
        <v>1</v>
      </c>
    </row>
    <row r="9694" spans="1:6" x14ac:dyDescent="0.2">
      <c r="A9694" s="2" t="s">
        <v>17676</v>
      </c>
      <c r="B9694" s="2" t="s">
        <v>17677</v>
      </c>
      <c r="C9694" s="2">
        <v>103</v>
      </c>
      <c r="D9694" s="2" t="s">
        <v>14</v>
      </c>
      <c r="E9694" t="str">
        <f t="shared" si="303"/>
        <v>İTKİB DERİ</v>
      </c>
      <c r="F9694" t="b">
        <f t="shared" si="302"/>
        <v>1</v>
      </c>
    </row>
    <row r="9695" spans="1:6" x14ac:dyDescent="0.2">
      <c r="A9695" s="2" t="s">
        <v>17678</v>
      </c>
      <c r="B9695" s="2" t="s">
        <v>17679</v>
      </c>
      <c r="C9695" s="2">
        <v>102</v>
      </c>
      <c r="D9695" s="2" t="s">
        <v>11</v>
      </c>
      <c r="E9695" t="str">
        <f t="shared" si="303"/>
        <v>İTKİB TEKSTİL</v>
      </c>
      <c r="F9695" t="b">
        <f t="shared" si="302"/>
        <v>1</v>
      </c>
    </row>
    <row r="9696" spans="1:6" x14ac:dyDescent="0.2">
      <c r="A9696" s="2" t="s">
        <v>17680</v>
      </c>
      <c r="B9696" s="2" t="s">
        <v>17681</v>
      </c>
      <c r="C9696" s="2">
        <v>101</v>
      </c>
      <c r="D9696" s="2" t="s">
        <v>6</v>
      </c>
      <c r="E9696" t="str">
        <f t="shared" si="303"/>
        <v>İTKİB KONFEKSİYON</v>
      </c>
      <c r="F9696" t="b">
        <f t="shared" si="302"/>
        <v>1</v>
      </c>
    </row>
    <row r="9697" spans="1:6" x14ac:dyDescent="0.2">
      <c r="A9697" s="2" t="s">
        <v>17682</v>
      </c>
      <c r="B9697" s="2" t="s">
        <v>17683</v>
      </c>
      <c r="C9697" s="2">
        <v>102</v>
      </c>
      <c r="D9697" s="2" t="s">
        <v>11</v>
      </c>
      <c r="E9697" t="str">
        <f t="shared" si="303"/>
        <v>İTKİB TEKSTİL</v>
      </c>
      <c r="F9697" t="b">
        <f t="shared" si="302"/>
        <v>1</v>
      </c>
    </row>
    <row r="9698" spans="1:6" x14ac:dyDescent="0.2">
      <c r="A9698" s="2" t="s">
        <v>17684</v>
      </c>
      <c r="B9698" s="2" t="s">
        <v>17685</v>
      </c>
      <c r="C9698" s="2">
        <v>102</v>
      </c>
      <c r="D9698" s="2" t="s">
        <v>11</v>
      </c>
      <c r="E9698" t="str">
        <f t="shared" si="303"/>
        <v>İTKİB TEKSTİL</v>
      </c>
      <c r="F9698" t="b">
        <f t="shared" si="302"/>
        <v>1</v>
      </c>
    </row>
    <row r="9699" spans="1:6" x14ac:dyDescent="0.2">
      <c r="A9699" s="2" t="s">
        <v>17686</v>
      </c>
      <c r="B9699" s="2" t="s">
        <v>17687</v>
      </c>
      <c r="C9699" s="2">
        <v>101</v>
      </c>
      <c r="D9699" s="2" t="s">
        <v>6</v>
      </c>
      <c r="E9699" t="str">
        <f t="shared" si="303"/>
        <v>İTKİB KONFEKSİYON</v>
      </c>
      <c r="F9699" t="b">
        <f t="shared" si="302"/>
        <v>1</v>
      </c>
    </row>
    <row r="9700" spans="1:6" x14ac:dyDescent="0.2">
      <c r="A9700" s="2" t="s">
        <v>17688</v>
      </c>
      <c r="B9700" s="2" t="s">
        <v>17689</v>
      </c>
      <c r="C9700" s="2">
        <v>101</v>
      </c>
      <c r="D9700" s="2" t="s">
        <v>6</v>
      </c>
      <c r="E9700" t="str">
        <f t="shared" si="303"/>
        <v>İTKİB KONFEKSİYON</v>
      </c>
      <c r="F9700" t="b">
        <f t="shared" si="302"/>
        <v>1</v>
      </c>
    </row>
    <row r="9701" spans="1:6" x14ac:dyDescent="0.2">
      <c r="A9701" s="2" t="s">
        <v>17690</v>
      </c>
      <c r="B9701" s="2" t="s">
        <v>17691</v>
      </c>
      <c r="C9701" s="2">
        <v>101</v>
      </c>
      <c r="D9701" s="2" t="s">
        <v>6</v>
      </c>
      <c r="E9701" t="str">
        <f t="shared" si="303"/>
        <v>İTKİB KONFEKSİYON</v>
      </c>
      <c r="F9701" t="b">
        <f t="shared" si="302"/>
        <v>1</v>
      </c>
    </row>
    <row r="9702" spans="1:6" x14ac:dyDescent="0.2">
      <c r="A9702" s="2" t="s">
        <v>17692</v>
      </c>
      <c r="B9702" s="2" t="s">
        <v>17693</v>
      </c>
      <c r="C9702" s="2">
        <v>101</v>
      </c>
      <c r="D9702" s="2" t="s">
        <v>6</v>
      </c>
      <c r="E9702" t="str">
        <f t="shared" si="303"/>
        <v>İTKİB KONFEKSİYON</v>
      </c>
      <c r="F9702" t="b">
        <f t="shared" si="302"/>
        <v>1</v>
      </c>
    </row>
    <row r="9703" spans="1:6" x14ac:dyDescent="0.2">
      <c r="A9703" s="2" t="s">
        <v>17694</v>
      </c>
      <c r="B9703" s="2" t="s">
        <v>17695</v>
      </c>
      <c r="C9703" s="2">
        <v>101</v>
      </c>
      <c r="D9703" s="2" t="s">
        <v>6</v>
      </c>
      <c r="E9703" t="str">
        <f t="shared" si="303"/>
        <v>İTKİB KONFEKSİYON</v>
      </c>
      <c r="F9703" t="b">
        <f t="shared" si="302"/>
        <v>1</v>
      </c>
    </row>
    <row r="9704" spans="1:6" x14ac:dyDescent="0.2">
      <c r="A9704" s="2" t="s">
        <v>17696</v>
      </c>
      <c r="B9704" s="2" t="s">
        <v>17697</v>
      </c>
      <c r="C9704" s="2">
        <v>101</v>
      </c>
      <c r="D9704" s="2" t="s">
        <v>6</v>
      </c>
      <c r="E9704" t="str">
        <f t="shared" si="303"/>
        <v>İTKİB KONFEKSİYON</v>
      </c>
      <c r="F9704" t="b">
        <f t="shared" si="302"/>
        <v>1</v>
      </c>
    </row>
    <row r="9705" spans="1:6" x14ac:dyDescent="0.2">
      <c r="A9705" s="2" t="s">
        <v>17698</v>
      </c>
      <c r="B9705" s="2" t="s">
        <v>17699</v>
      </c>
      <c r="C9705" s="2">
        <v>102</v>
      </c>
      <c r="D9705" s="2" t="s">
        <v>11</v>
      </c>
      <c r="E9705" t="str">
        <f t="shared" si="303"/>
        <v>İTKİB TEKSTİL</v>
      </c>
      <c r="F9705" t="b">
        <f t="shared" si="302"/>
        <v>1</v>
      </c>
    </row>
    <row r="9706" spans="1:6" x14ac:dyDescent="0.2">
      <c r="A9706" s="2" t="s">
        <v>17700</v>
      </c>
      <c r="B9706" s="2" t="s">
        <v>17701</v>
      </c>
      <c r="C9706" s="2">
        <v>101</v>
      </c>
      <c r="D9706" s="2" t="s">
        <v>6</v>
      </c>
      <c r="E9706" t="str">
        <f t="shared" si="303"/>
        <v>İTKİB KONFEKSİYON</v>
      </c>
      <c r="F9706" t="b">
        <f t="shared" si="302"/>
        <v>1</v>
      </c>
    </row>
    <row r="9707" spans="1:6" x14ac:dyDescent="0.2">
      <c r="A9707" s="2" t="s">
        <v>17702</v>
      </c>
      <c r="B9707" s="2" t="s">
        <v>17703</v>
      </c>
      <c r="C9707" s="2">
        <v>101</v>
      </c>
      <c r="D9707" s="2" t="s">
        <v>6</v>
      </c>
      <c r="E9707" t="str">
        <f t="shared" si="303"/>
        <v>İTKİB KONFEKSİYON</v>
      </c>
      <c r="F9707" t="b">
        <f t="shared" si="302"/>
        <v>1</v>
      </c>
    </row>
    <row r="9708" spans="1:6" x14ac:dyDescent="0.2">
      <c r="A9708" s="2" t="s">
        <v>17704</v>
      </c>
      <c r="B9708" s="2" t="s">
        <v>17705</v>
      </c>
      <c r="C9708" s="2">
        <v>101</v>
      </c>
      <c r="D9708" s="2" t="s">
        <v>6</v>
      </c>
      <c r="E9708" t="str">
        <f t="shared" si="303"/>
        <v>İTKİB KONFEKSİYON</v>
      </c>
      <c r="F9708" t="b">
        <f t="shared" si="302"/>
        <v>1</v>
      </c>
    </row>
    <row r="9709" spans="1:6" x14ac:dyDescent="0.2">
      <c r="A9709" s="2" t="s">
        <v>17706</v>
      </c>
      <c r="B9709" s="2" t="s">
        <v>17707</v>
      </c>
      <c r="C9709" s="2">
        <v>102</v>
      </c>
      <c r="D9709" s="2" t="s">
        <v>11</v>
      </c>
      <c r="E9709" t="str">
        <f t="shared" si="303"/>
        <v>İTKİB TEKSTİL</v>
      </c>
      <c r="F9709" t="b">
        <f t="shared" si="302"/>
        <v>1</v>
      </c>
    </row>
    <row r="9710" spans="1:6" x14ac:dyDescent="0.2">
      <c r="A9710" s="2" t="s">
        <v>17708</v>
      </c>
      <c r="B9710" s="2" t="s">
        <v>17709</v>
      </c>
      <c r="C9710" s="2">
        <v>101</v>
      </c>
      <c r="D9710" s="2" t="s">
        <v>6</v>
      </c>
      <c r="E9710" t="str">
        <f t="shared" si="303"/>
        <v>İTKİB KONFEKSİYON</v>
      </c>
      <c r="F9710" t="b">
        <f t="shared" si="302"/>
        <v>0</v>
      </c>
    </row>
    <row r="9711" spans="1:6" hidden="1" x14ac:dyDescent="0.2">
      <c r="A9711" s="2" t="s">
        <v>17708</v>
      </c>
      <c r="B9711" s="2" t="s">
        <v>17709</v>
      </c>
      <c r="C9711" s="2">
        <v>1212</v>
      </c>
      <c r="D9711" s="2" t="s">
        <v>23</v>
      </c>
      <c r="E9711" t="str">
        <f t="shared" si="303"/>
        <v>İTKİB KONFEKSİYON İMMİB.KİMYEVİ MAD.VE MAML</v>
      </c>
      <c r="F9711" t="b">
        <f t="shared" si="302"/>
        <v>1</v>
      </c>
    </row>
    <row r="9712" spans="1:6" x14ac:dyDescent="0.2">
      <c r="A9712" s="2" t="s">
        <v>17710</v>
      </c>
      <c r="B9712" s="2" t="s">
        <v>17711</v>
      </c>
      <c r="C9712" s="2">
        <v>103</v>
      </c>
      <c r="D9712" s="2" t="s">
        <v>14</v>
      </c>
      <c r="E9712" t="str">
        <f t="shared" si="303"/>
        <v>İTKİB DERİ</v>
      </c>
      <c r="F9712" t="b">
        <f t="shared" si="302"/>
        <v>1</v>
      </c>
    </row>
    <row r="9713" spans="1:6" x14ac:dyDescent="0.2">
      <c r="A9713" s="2" t="s">
        <v>17712</v>
      </c>
      <c r="B9713" s="2" t="s">
        <v>17713</v>
      </c>
      <c r="C9713" s="2">
        <v>101</v>
      </c>
      <c r="D9713" s="2" t="s">
        <v>6</v>
      </c>
      <c r="E9713" t="str">
        <f t="shared" si="303"/>
        <v>İTKİB KONFEKSİYON</v>
      </c>
      <c r="F9713" t="b">
        <f t="shared" si="302"/>
        <v>1</v>
      </c>
    </row>
    <row r="9714" spans="1:6" x14ac:dyDescent="0.2">
      <c r="A9714" s="2" t="s">
        <v>17714</v>
      </c>
      <c r="B9714" s="2" t="s">
        <v>17715</v>
      </c>
      <c r="C9714" s="2">
        <v>101</v>
      </c>
      <c r="D9714" s="2" t="s">
        <v>6</v>
      </c>
      <c r="E9714" t="str">
        <f t="shared" si="303"/>
        <v>İTKİB KONFEKSİYON</v>
      </c>
      <c r="F9714" t="b">
        <f t="shared" si="302"/>
        <v>0</v>
      </c>
    </row>
    <row r="9715" spans="1:6" hidden="1" x14ac:dyDescent="0.2">
      <c r="A9715" s="2" t="s">
        <v>17714</v>
      </c>
      <c r="B9715" s="2" t="s">
        <v>17715</v>
      </c>
      <c r="C9715" s="2">
        <v>922</v>
      </c>
      <c r="D9715" s="2" t="s">
        <v>912</v>
      </c>
      <c r="E9715" t="str">
        <f t="shared" si="303"/>
        <v>İTKİB KONFEKSİYON OAİB-MAKİNE İHR. BİR.</v>
      </c>
      <c r="F9715" t="b">
        <f t="shared" si="302"/>
        <v>0</v>
      </c>
    </row>
    <row r="9716" spans="1:6" hidden="1" x14ac:dyDescent="0.2">
      <c r="A9716" s="2" t="s">
        <v>17714</v>
      </c>
      <c r="B9716" s="2" t="s">
        <v>17715</v>
      </c>
      <c r="C9716" s="2">
        <v>1209</v>
      </c>
      <c r="D9716" s="2" t="s">
        <v>91</v>
      </c>
      <c r="E9716" t="str">
        <f t="shared" si="303"/>
        <v>İTKİB KONFEKSİYON OAİB-MAKİNE İHR. BİR. İMMİB-MADEN</v>
      </c>
      <c r="F9716" t="b">
        <f t="shared" si="302"/>
        <v>1</v>
      </c>
    </row>
    <row r="9717" spans="1:6" x14ac:dyDescent="0.2">
      <c r="A9717" s="2" t="s">
        <v>17716</v>
      </c>
      <c r="B9717" s="2" t="s">
        <v>17717</v>
      </c>
      <c r="C9717" s="2">
        <v>101</v>
      </c>
      <c r="D9717" s="2" t="s">
        <v>6</v>
      </c>
      <c r="E9717" t="str">
        <f t="shared" si="303"/>
        <v>İTKİB KONFEKSİYON</v>
      </c>
      <c r="F9717" t="b">
        <f t="shared" si="302"/>
        <v>1</v>
      </c>
    </row>
    <row r="9718" spans="1:6" x14ac:dyDescent="0.2">
      <c r="A9718" s="2" t="s">
        <v>17718</v>
      </c>
      <c r="B9718" s="2" t="s">
        <v>17719</v>
      </c>
      <c r="C9718" s="2">
        <v>101</v>
      </c>
      <c r="D9718" s="2" t="s">
        <v>6</v>
      </c>
      <c r="E9718" t="str">
        <f t="shared" si="303"/>
        <v>İTKİB KONFEKSİYON</v>
      </c>
      <c r="F9718" t="b">
        <f t="shared" si="302"/>
        <v>1</v>
      </c>
    </row>
    <row r="9719" spans="1:6" x14ac:dyDescent="0.2">
      <c r="A9719" s="2" t="s">
        <v>17720</v>
      </c>
      <c r="B9719" s="2" t="s">
        <v>17721</v>
      </c>
      <c r="C9719" s="2">
        <v>102</v>
      </c>
      <c r="D9719" s="2" t="s">
        <v>11</v>
      </c>
      <c r="E9719" t="str">
        <f t="shared" si="303"/>
        <v>İTKİB TEKSTİL</v>
      </c>
      <c r="F9719" t="b">
        <f t="shared" si="302"/>
        <v>1</v>
      </c>
    </row>
    <row r="9720" spans="1:6" x14ac:dyDescent="0.2">
      <c r="A9720" s="2" t="s">
        <v>17722</v>
      </c>
      <c r="B9720" s="2" t="s">
        <v>17723</v>
      </c>
      <c r="C9720" s="2">
        <v>101</v>
      </c>
      <c r="D9720" s="2" t="s">
        <v>6</v>
      </c>
      <c r="E9720" t="str">
        <f t="shared" si="303"/>
        <v>İTKİB KONFEKSİYON</v>
      </c>
      <c r="F9720" t="b">
        <f t="shared" si="302"/>
        <v>0</v>
      </c>
    </row>
    <row r="9721" spans="1:6" hidden="1" x14ac:dyDescent="0.2">
      <c r="A9721" s="2" t="s">
        <v>17722</v>
      </c>
      <c r="B9721" s="2" t="s">
        <v>17723</v>
      </c>
      <c r="C9721" s="2">
        <v>401</v>
      </c>
      <c r="D9721" s="2" t="s">
        <v>20</v>
      </c>
      <c r="E9721" t="str">
        <f t="shared" si="303"/>
        <v>İTKİB KONFEKSİYON UİB-HAZIR.G.VE KONF.İ.B.</v>
      </c>
      <c r="F9721" t="b">
        <f t="shared" si="302"/>
        <v>1</v>
      </c>
    </row>
    <row r="9722" spans="1:6" x14ac:dyDescent="0.2">
      <c r="A9722" s="2" t="s">
        <v>17724</v>
      </c>
      <c r="B9722" s="2" t="s">
        <v>17725</v>
      </c>
      <c r="C9722" s="2">
        <v>101</v>
      </c>
      <c r="D9722" s="2" t="s">
        <v>6</v>
      </c>
      <c r="E9722" t="str">
        <f t="shared" si="303"/>
        <v>İTKİB KONFEKSİYON</v>
      </c>
      <c r="F9722" t="b">
        <f t="shared" si="302"/>
        <v>1</v>
      </c>
    </row>
    <row r="9723" spans="1:6" x14ac:dyDescent="0.2">
      <c r="A9723" s="2" t="s">
        <v>17726</v>
      </c>
      <c r="B9723" s="2" t="s">
        <v>17727</v>
      </c>
      <c r="C9723" s="2">
        <v>101</v>
      </c>
      <c r="D9723" s="2" t="s">
        <v>6</v>
      </c>
      <c r="E9723" t="str">
        <f t="shared" si="303"/>
        <v>İTKİB KONFEKSİYON</v>
      </c>
      <c r="F9723" t="b">
        <f t="shared" si="302"/>
        <v>1</v>
      </c>
    </row>
    <row r="9724" spans="1:6" x14ac:dyDescent="0.2">
      <c r="A9724" s="2" t="s">
        <v>17728</v>
      </c>
      <c r="B9724" s="2" t="s">
        <v>17729</v>
      </c>
      <c r="C9724" s="2">
        <v>101</v>
      </c>
      <c r="D9724" s="2" t="s">
        <v>6</v>
      </c>
      <c r="E9724" t="str">
        <f t="shared" si="303"/>
        <v>İTKİB KONFEKSİYON</v>
      </c>
      <c r="F9724" t="b">
        <f t="shared" si="302"/>
        <v>1</v>
      </c>
    </row>
    <row r="9725" spans="1:6" x14ac:dyDescent="0.2">
      <c r="A9725" s="2" t="s">
        <v>17730</v>
      </c>
      <c r="B9725" s="2" t="s">
        <v>17731</v>
      </c>
      <c r="C9725" s="2">
        <v>102</v>
      </c>
      <c r="D9725" s="2" t="s">
        <v>11</v>
      </c>
      <c r="E9725" t="str">
        <f t="shared" si="303"/>
        <v>İTKİB TEKSTİL</v>
      </c>
      <c r="F9725" t="b">
        <f t="shared" si="302"/>
        <v>1</v>
      </c>
    </row>
    <row r="9726" spans="1:6" x14ac:dyDescent="0.2">
      <c r="A9726" s="2" t="s">
        <v>17732</v>
      </c>
      <c r="B9726" s="2" t="s">
        <v>17733</v>
      </c>
      <c r="C9726" s="2">
        <v>101</v>
      </c>
      <c r="D9726" s="2" t="s">
        <v>6</v>
      </c>
      <c r="E9726" t="str">
        <f t="shared" si="303"/>
        <v>İTKİB KONFEKSİYON</v>
      </c>
      <c r="F9726" t="b">
        <f t="shared" si="302"/>
        <v>1</v>
      </c>
    </row>
    <row r="9727" spans="1:6" x14ac:dyDescent="0.2">
      <c r="A9727" s="2" t="s">
        <v>17734</v>
      </c>
      <c r="B9727" s="2" t="s">
        <v>17735</v>
      </c>
      <c r="C9727" s="2">
        <v>101</v>
      </c>
      <c r="D9727" s="2" t="s">
        <v>6</v>
      </c>
      <c r="E9727" t="str">
        <f t="shared" si="303"/>
        <v>İTKİB KONFEKSİYON</v>
      </c>
      <c r="F9727" t="b">
        <f t="shared" si="302"/>
        <v>1</v>
      </c>
    </row>
    <row r="9728" spans="1:6" x14ac:dyDescent="0.2">
      <c r="A9728" s="2" t="s">
        <v>17736</v>
      </c>
      <c r="B9728" s="2" t="s">
        <v>17737</v>
      </c>
      <c r="C9728" s="2">
        <v>104</v>
      </c>
      <c r="D9728" s="2" t="s">
        <v>17</v>
      </c>
      <c r="E9728" t="str">
        <f t="shared" si="303"/>
        <v>İTKİB HALI</v>
      </c>
      <c r="F9728" t="b">
        <f t="shared" si="302"/>
        <v>1</v>
      </c>
    </row>
    <row r="9729" spans="1:6" x14ac:dyDescent="0.2">
      <c r="A9729" s="2" t="s">
        <v>17738</v>
      </c>
      <c r="B9729" s="2" t="s">
        <v>17739</v>
      </c>
      <c r="C9729" s="2">
        <v>101</v>
      </c>
      <c r="D9729" s="2" t="s">
        <v>6</v>
      </c>
      <c r="E9729" t="str">
        <f t="shared" si="303"/>
        <v>İTKİB KONFEKSİYON</v>
      </c>
      <c r="F9729" t="b">
        <f t="shared" si="302"/>
        <v>1</v>
      </c>
    </row>
    <row r="9730" spans="1:6" x14ac:dyDescent="0.2">
      <c r="A9730" s="2" t="s">
        <v>17740</v>
      </c>
      <c r="B9730" s="2" t="s">
        <v>17741</v>
      </c>
      <c r="C9730" s="2">
        <v>101</v>
      </c>
      <c r="D9730" s="2" t="s">
        <v>6</v>
      </c>
      <c r="E9730" t="str">
        <f t="shared" si="303"/>
        <v>İTKİB KONFEKSİYON</v>
      </c>
      <c r="F9730" t="b">
        <f t="shared" si="302"/>
        <v>1</v>
      </c>
    </row>
    <row r="9731" spans="1:6" x14ac:dyDescent="0.2">
      <c r="A9731" s="2" t="s">
        <v>17742</v>
      </c>
      <c r="B9731" s="2" t="s">
        <v>17743</v>
      </c>
      <c r="C9731" s="2">
        <v>101</v>
      </c>
      <c r="D9731" s="2" t="s">
        <v>6</v>
      </c>
      <c r="E9731" t="str">
        <f t="shared" si="303"/>
        <v>İTKİB KONFEKSİYON</v>
      </c>
      <c r="F9731" t="b">
        <f t="shared" ref="F9731:F9794" si="304">IF(A9731&lt;&gt;A9732,TRUE,FALSE)</f>
        <v>1</v>
      </c>
    </row>
    <row r="9732" spans="1:6" x14ac:dyDescent="0.2">
      <c r="A9732" s="2" t="s">
        <v>17744</v>
      </c>
      <c r="B9732" s="2" t="s">
        <v>17745</v>
      </c>
      <c r="C9732" s="2">
        <v>101</v>
      </c>
      <c r="D9732" s="2" t="s">
        <v>6</v>
      </c>
      <c r="E9732" t="str">
        <f t="shared" ref="E9732:E9795" si="305">IF(A9732&lt;&gt;A9731,D9732,E9731&amp;" "&amp;D9732)</f>
        <v>İTKİB KONFEKSİYON</v>
      </c>
      <c r="F9732" t="b">
        <f t="shared" si="304"/>
        <v>1</v>
      </c>
    </row>
    <row r="9733" spans="1:6" x14ac:dyDescent="0.2">
      <c r="A9733" s="2" t="s">
        <v>17746</v>
      </c>
      <c r="B9733" s="2" t="s">
        <v>17747</v>
      </c>
      <c r="C9733" s="2">
        <v>103</v>
      </c>
      <c r="D9733" s="2" t="s">
        <v>14</v>
      </c>
      <c r="E9733" t="str">
        <f t="shared" si="305"/>
        <v>İTKİB DERİ</v>
      </c>
      <c r="F9733" t="b">
        <f t="shared" si="304"/>
        <v>1</v>
      </c>
    </row>
    <row r="9734" spans="1:6" x14ac:dyDescent="0.2">
      <c r="A9734" s="2" t="s">
        <v>17748</v>
      </c>
      <c r="B9734" s="2" t="s">
        <v>17749</v>
      </c>
      <c r="C9734" s="2">
        <v>101</v>
      </c>
      <c r="D9734" s="2" t="s">
        <v>6</v>
      </c>
      <c r="E9734" t="str">
        <f t="shared" si="305"/>
        <v>İTKİB KONFEKSİYON</v>
      </c>
      <c r="F9734" t="b">
        <f t="shared" si="304"/>
        <v>1</v>
      </c>
    </row>
    <row r="9735" spans="1:6" x14ac:dyDescent="0.2">
      <c r="A9735" s="2" t="s">
        <v>17750</v>
      </c>
      <c r="B9735" s="2" t="s">
        <v>17751</v>
      </c>
      <c r="C9735" s="2">
        <v>101</v>
      </c>
      <c r="D9735" s="2" t="s">
        <v>6</v>
      </c>
      <c r="E9735" t="str">
        <f t="shared" si="305"/>
        <v>İTKİB KONFEKSİYON</v>
      </c>
      <c r="F9735" t="b">
        <f t="shared" si="304"/>
        <v>1</v>
      </c>
    </row>
    <row r="9736" spans="1:6" x14ac:dyDescent="0.2">
      <c r="A9736" s="2" t="s">
        <v>17752</v>
      </c>
      <c r="B9736" s="2" t="s">
        <v>17753</v>
      </c>
      <c r="C9736" s="2">
        <v>101</v>
      </c>
      <c r="D9736" s="2" t="s">
        <v>6</v>
      </c>
      <c r="E9736" t="str">
        <f t="shared" si="305"/>
        <v>İTKİB KONFEKSİYON</v>
      </c>
      <c r="F9736" t="b">
        <f t="shared" si="304"/>
        <v>1</v>
      </c>
    </row>
    <row r="9737" spans="1:6" x14ac:dyDescent="0.2">
      <c r="A9737" s="2" t="s">
        <v>17754</v>
      </c>
      <c r="B9737" s="2" t="s">
        <v>17755</v>
      </c>
      <c r="C9737" s="2">
        <v>102</v>
      </c>
      <c r="D9737" s="2" t="s">
        <v>11</v>
      </c>
      <c r="E9737" t="str">
        <f t="shared" si="305"/>
        <v>İTKİB TEKSTİL</v>
      </c>
      <c r="F9737" t="b">
        <f t="shared" si="304"/>
        <v>1</v>
      </c>
    </row>
    <row r="9738" spans="1:6" x14ac:dyDescent="0.2">
      <c r="A9738" s="2" t="s">
        <v>17756</v>
      </c>
      <c r="B9738" s="2" t="s">
        <v>17757</v>
      </c>
      <c r="C9738" s="2">
        <v>101</v>
      </c>
      <c r="D9738" s="2" t="s">
        <v>6</v>
      </c>
      <c r="E9738" t="str">
        <f t="shared" si="305"/>
        <v>İTKİB KONFEKSİYON</v>
      </c>
      <c r="F9738" t="b">
        <f t="shared" si="304"/>
        <v>1</v>
      </c>
    </row>
    <row r="9739" spans="1:6" x14ac:dyDescent="0.2">
      <c r="A9739" s="2" t="s">
        <v>17758</v>
      </c>
      <c r="B9739" s="2" t="s">
        <v>17759</v>
      </c>
      <c r="C9739" s="2">
        <v>101</v>
      </c>
      <c r="D9739" s="2" t="s">
        <v>6</v>
      </c>
      <c r="E9739" t="str">
        <f t="shared" si="305"/>
        <v>İTKİB KONFEKSİYON</v>
      </c>
      <c r="F9739" t="b">
        <f t="shared" si="304"/>
        <v>1</v>
      </c>
    </row>
    <row r="9740" spans="1:6" x14ac:dyDescent="0.2">
      <c r="A9740" s="2" t="s">
        <v>17760</v>
      </c>
      <c r="B9740" s="2" t="s">
        <v>17761</v>
      </c>
      <c r="C9740" s="2">
        <v>102</v>
      </c>
      <c r="D9740" s="2" t="s">
        <v>11</v>
      </c>
      <c r="E9740" t="str">
        <f t="shared" si="305"/>
        <v>İTKİB TEKSTİL</v>
      </c>
      <c r="F9740" t="b">
        <f t="shared" si="304"/>
        <v>1</v>
      </c>
    </row>
    <row r="9741" spans="1:6" x14ac:dyDescent="0.2">
      <c r="A9741" s="2" t="s">
        <v>17762</v>
      </c>
      <c r="B9741" s="2" t="s">
        <v>17763</v>
      </c>
      <c r="C9741" s="2">
        <v>101</v>
      </c>
      <c r="D9741" s="2" t="s">
        <v>6</v>
      </c>
      <c r="E9741" t="str">
        <f t="shared" si="305"/>
        <v>İTKİB KONFEKSİYON</v>
      </c>
      <c r="F9741" t="b">
        <f t="shared" si="304"/>
        <v>1</v>
      </c>
    </row>
    <row r="9742" spans="1:6" x14ac:dyDescent="0.2">
      <c r="A9742" s="2" t="s">
        <v>17764</v>
      </c>
      <c r="B9742" s="2" t="s">
        <v>17765</v>
      </c>
      <c r="C9742" s="2">
        <v>103</v>
      </c>
      <c r="D9742" s="2" t="s">
        <v>14</v>
      </c>
      <c r="E9742" t="str">
        <f t="shared" si="305"/>
        <v>İTKİB DERİ</v>
      </c>
      <c r="F9742" t="b">
        <f t="shared" si="304"/>
        <v>1</v>
      </c>
    </row>
    <row r="9743" spans="1:6" x14ac:dyDescent="0.2">
      <c r="A9743" s="2" t="s">
        <v>17766</v>
      </c>
      <c r="B9743" s="2" t="s">
        <v>17767</v>
      </c>
      <c r="C9743" s="2">
        <v>101</v>
      </c>
      <c r="D9743" s="2" t="s">
        <v>6</v>
      </c>
      <c r="E9743" t="str">
        <f t="shared" si="305"/>
        <v>İTKİB KONFEKSİYON</v>
      </c>
      <c r="F9743" t="b">
        <f t="shared" si="304"/>
        <v>1</v>
      </c>
    </row>
    <row r="9744" spans="1:6" x14ac:dyDescent="0.2">
      <c r="A9744" s="2" t="s">
        <v>17768</v>
      </c>
      <c r="B9744" s="2" t="s">
        <v>17769</v>
      </c>
      <c r="C9744" s="2">
        <v>101</v>
      </c>
      <c r="D9744" s="2" t="s">
        <v>6</v>
      </c>
      <c r="E9744" t="str">
        <f t="shared" si="305"/>
        <v>İTKİB KONFEKSİYON</v>
      </c>
      <c r="F9744" t="b">
        <f t="shared" si="304"/>
        <v>1</v>
      </c>
    </row>
    <row r="9745" spans="1:6" x14ac:dyDescent="0.2">
      <c r="A9745" s="2" t="s">
        <v>17770</v>
      </c>
      <c r="B9745" s="2" t="s">
        <v>17771</v>
      </c>
      <c r="C9745" s="2">
        <v>102</v>
      </c>
      <c r="D9745" s="2" t="s">
        <v>11</v>
      </c>
      <c r="E9745" t="str">
        <f t="shared" si="305"/>
        <v>İTKİB TEKSTİL</v>
      </c>
      <c r="F9745" t="b">
        <f t="shared" si="304"/>
        <v>1</v>
      </c>
    </row>
    <row r="9746" spans="1:6" x14ac:dyDescent="0.2">
      <c r="A9746" s="2" t="s">
        <v>17772</v>
      </c>
      <c r="B9746" s="2" t="s">
        <v>17773</v>
      </c>
      <c r="C9746" s="2">
        <v>103</v>
      </c>
      <c r="D9746" s="2" t="s">
        <v>14</v>
      </c>
      <c r="E9746" t="str">
        <f t="shared" si="305"/>
        <v>İTKİB DERİ</v>
      </c>
      <c r="F9746" t="b">
        <f t="shared" si="304"/>
        <v>1</v>
      </c>
    </row>
    <row r="9747" spans="1:6" x14ac:dyDescent="0.2">
      <c r="A9747" s="2" t="s">
        <v>17774</v>
      </c>
      <c r="B9747" s="2" t="s">
        <v>17775</v>
      </c>
      <c r="C9747" s="2">
        <v>101</v>
      </c>
      <c r="D9747" s="2" t="s">
        <v>6</v>
      </c>
      <c r="E9747" t="str">
        <f t="shared" si="305"/>
        <v>İTKİB KONFEKSİYON</v>
      </c>
      <c r="F9747" t="b">
        <f t="shared" si="304"/>
        <v>1</v>
      </c>
    </row>
    <row r="9748" spans="1:6" x14ac:dyDescent="0.2">
      <c r="A9748" s="2" t="s">
        <v>17776</v>
      </c>
      <c r="B9748" s="2" t="s">
        <v>17777</v>
      </c>
      <c r="C9748" s="2">
        <v>101</v>
      </c>
      <c r="D9748" s="2" t="s">
        <v>6</v>
      </c>
      <c r="E9748" t="str">
        <f t="shared" si="305"/>
        <v>İTKİB KONFEKSİYON</v>
      </c>
      <c r="F9748" t="b">
        <f t="shared" si="304"/>
        <v>1</v>
      </c>
    </row>
    <row r="9749" spans="1:6" x14ac:dyDescent="0.2">
      <c r="A9749" s="2" t="s">
        <v>17778</v>
      </c>
      <c r="B9749" s="2" t="s">
        <v>17779</v>
      </c>
      <c r="C9749" s="2">
        <v>101</v>
      </c>
      <c r="D9749" s="2" t="s">
        <v>6</v>
      </c>
      <c r="E9749" t="str">
        <f t="shared" si="305"/>
        <v>İTKİB KONFEKSİYON</v>
      </c>
      <c r="F9749" t="b">
        <f t="shared" si="304"/>
        <v>1</v>
      </c>
    </row>
    <row r="9750" spans="1:6" x14ac:dyDescent="0.2">
      <c r="A9750" s="2" t="s">
        <v>17780</v>
      </c>
      <c r="B9750" s="2" t="s">
        <v>17781</v>
      </c>
      <c r="C9750" s="2">
        <v>101</v>
      </c>
      <c r="D9750" s="2" t="s">
        <v>6</v>
      </c>
      <c r="E9750" t="str">
        <f t="shared" si="305"/>
        <v>İTKİB KONFEKSİYON</v>
      </c>
      <c r="F9750" t="b">
        <f t="shared" si="304"/>
        <v>1</v>
      </c>
    </row>
    <row r="9751" spans="1:6" x14ac:dyDescent="0.2">
      <c r="A9751" s="2" t="s">
        <v>17782</v>
      </c>
      <c r="B9751" s="2" t="s">
        <v>17783</v>
      </c>
      <c r="C9751" s="2">
        <v>101</v>
      </c>
      <c r="D9751" s="2" t="s">
        <v>6</v>
      </c>
      <c r="E9751" t="str">
        <f t="shared" si="305"/>
        <v>İTKİB KONFEKSİYON</v>
      </c>
      <c r="F9751" t="b">
        <f t="shared" si="304"/>
        <v>1</v>
      </c>
    </row>
    <row r="9752" spans="1:6" x14ac:dyDescent="0.2">
      <c r="A9752" s="2" t="s">
        <v>17784</v>
      </c>
      <c r="B9752" s="2" t="s">
        <v>17785</v>
      </c>
      <c r="C9752" s="2">
        <v>101</v>
      </c>
      <c r="D9752" s="2" t="s">
        <v>6</v>
      </c>
      <c r="E9752" t="str">
        <f t="shared" si="305"/>
        <v>İTKİB KONFEKSİYON</v>
      </c>
      <c r="F9752" t="b">
        <f t="shared" si="304"/>
        <v>1</v>
      </c>
    </row>
    <row r="9753" spans="1:6" x14ac:dyDescent="0.2">
      <c r="A9753" s="2" t="s">
        <v>17786</v>
      </c>
      <c r="B9753" s="2" t="s">
        <v>17787</v>
      </c>
      <c r="C9753" s="2">
        <v>104</v>
      </c>
      <c r="D9753" s="2" t="s">
        <v>17</v>
      </c>
      <c r="E9753" t="str">
        <f t="shared" si="305"/>
        <v>İTKİB HALI</v>
      </c>
      <c r="F9753" t="b">
        <f t="shared" si="304"/>
        <v>1</v>
      </c>
    </row>
    <row r="9754" spans="1:6" x14ac:dyDescent="0.2">
      <c r="A9754" s="2" t="s">
        <v>17788</v>
      </c>
      <c r="B9754" s="2" t="s">
        <v>17789</v>
      </c>
      <c r="C9754" s="2">
        <v>101</v>
      </c>
      <c r="D9754" s="2" t="s">
        <v>6</v>
      </c>
      <c r="E9754" t="str">
        <f t="shared" si="305"/>
        <v>İTKİB KONFEKSİYON</v>
      </c>
      <c r="F9754" t="b">
        <f t="shared" si="304"/>
        <v>1</v>
      </c>
    </row>
    <row r="9755" spans="1:6" x14ac:dyDescent="0.2">
      <c r="A9755" s="2" t="s">
        <v>17790</v>
      </c>
      <c r="B9755" s="2" t="s">
        <v>17791</v>
      </c>
      <c r="C9755" s="2">
        <v>102</v>
      </c>
      <c r="D9755" s="2" t="s">
        <v>11</v>
      </c>
      <c r="E9755" t="str">
        <f t="shared" si="305"/>
        <v>İTKİB TEKSTİL</v>
      </c>
      <c r="F9755" t="b">
        <f t="shared" si="304"/>
        <v>1</v>
      </c>
    </row>
    <row r="9756" spans="1:6" x14ac:dyDescent="0.2">
      <c r="A9756" s="2" t="s">
        <v>17792</v>
      </c>
      <c r="B9756" s="2" t="s">
        <v>17793</v>
      </c>
      <c r="C9756" s="2">
        <v>101</v>
      </c>
      <c r="D9756" s="2" t="s">
        <v>6</v>
      </c>
      <c r="E9756" t="str">
        <f t="shared" si="305"/>
        <v>İTKİB KONFEKSİYON</v>
      </c>
      <c r="F9756" t="b">
        <f t="shared" si="304"/>
        <v>1</v>
      </c>
    </row>
    <row r="9757" spans="1:6" x14ac:dyDescent="0.2">
      <c r="A9757" s="2" t="s">
        <v>17794</v>
      </c>
      <c r="B9757" s="2" t="s">
        <v>17795</v>
      </c>
      <c r="C9757" s="2">
        <v>101</v>
      </c>
      <c r="D9757" s="2" t="s">
        <v>6</v>
      </c>
      <c r="E9757" t="str">
        <f t="shared" si="305"/>
        <v>İTKİB KONFEKSİYON</v>
      </c>
      <c r="F9757" t="b">
        <f t="shared" si="304"/>
        <v>1</v>
      </c>
    </row>
    <row r="9758" spans="1:6" x14ac:dyDescent="0.2">
      <c r="A9758" s="2" t="s">
        <v>17796</v>
      </c>
      <c r="B9758" s="2" t="s">
        <v>17797</v>
      </c>
      <c r="C9758" s="2">
        <v>101</v>
      </c>
      <c r="D9758" s="2" t="s">
        <v>6</v>
      </c>
      <c r="E9758" t="str">
        <f t="shared" si="305"/>
        <v>İTKİB KONFEKSİYON</v>
      </c>
      <c r="F9758" t="b">
        <f t="shared" si="304"/>
        <v>1</v>
      </c>
    </row>
    <row r="9759" spans="1:6" x14ac:dyDescent="0.2">
      <c r="A9759" s="2" t="s">
        <v>17798</v>
      </c>
      <c r="B9759" s="2" t="s">
        <v>17799</v>
      </c>
      <c r="C9759" s="2">
        <v>102</v>
      </c>
      <c r="D9759" s="2" t="s">
        <v>11</v>
      </c>
      <c r="E9759" t="str">
        <f t="shared" si="305"/>
        <v>İTKİB TEKSTİL</v>
      </c>
      <c r="F9759" t="b">
        <f t="shared" si="304"/>
        <v>1</v>
      </c>
    </row>
    <row r="9760" spans="1:6" x14ac:dyDescent="0.2">
      <c r="A9760" s="2" t="s">
        <v>17800</v>
      </c>
      <c r="B9760" s="2" t="s">
        <v>17801</v>
      </c>
      <c r="C9760" s="2">
        <v>101</v>
      </c>
      <c r="D9760" s="2" t="s">
        <v>6</v>
      </c>
      <c r="E9760" t="str">
        <f t="shared" si="305"/>
        <v>İTKİB KONFEKSİYON</v>
      </c>
      <c r="F9760" t="b">
        <f t="shared" si="304"/>
        <v>1</v>
      </c>
    </row>
    <row r="9761" spans="1:6" x14ac:dyDescent="0.2">
      <c r="A9761" s="2" t="s">
        <v>17802</v>
      </c>
      <c r="B9761" s="2" t="s">
        <v>17803</v>
      </c>
      <c r="C9761" s="2">
        <v>101</v>
      </c>
      <c r="D9761" s="2" t="s">
        <v>6</v>
      </c>
      <c r="E9761" t="str">
        <f t="shared" si="305"/>
        <v>İTKİB KONFEKSİYON</v>
      </c>
      <c r="F9761" t="b">
        <f t="shared" si="304"/>
        <v>1</v>
      </c>
    </row>
    <row r="9762" spans="1:6" x14ac:dyDescent="0.2">
      <c r="A9762" s="2" t="s">
        <v>17804</v>
      </c>
      <c r="B9762" s="2" t="s">
        <v>17805</v>
      </c>
      <c r="C9762" s="2">
        <v>101</v>
      </c>
      <c r="D9762" s="2" t="s">
        <v>6</v>
      </c>
      <c r="E9762" t="str">
        <f t="shared" si="305"/>
        <v>İTKİB KONFEKSİYON</v>
      </c>
      <c r="F9762" t="b">
        <f t="shared" si="304"/>
        <v>1</v>
      </c>
    </row>
    <row r="9763" spans="1:6" x14ac:dyDescent="0.2">
      <c r="A9763" s="2" t="s">
        <v>17806</v>
      </c>
      <c r="B9763" s="2" t="s">
        <v>17807</v>
      </c>
      <c r="C9763" s="2">
        <v>103</v>
      </c>
      <c r="D9763" s="2" t="s">
        <v>14</v>
      </c>
      <c r="E9763" t="str">
        <f t="shared" si="305"/>
        <v>İTKİB DERİ</v>
      </c>
      <c r="F9763" t="b">
        <f t="shared" si="304"/>
        <v>1</v>
      </c>
    </row>
    <row r="9764" spans="1:6" x14ac:dyDescent="0.2">
      <c r="A9764" s="2" t="s">
        <v>17808</v>
      </c>
      <c r="B9764" s="2" t="s">
        <v>17809</v>
      </c>
      <c r="C9764" s="2">
        <v>101</v>
      </c>
      <c r="D9764" s="2" t="s">
        <v>6</v>
      </c>
      <c r="E9764" t="str">
        <f t="shared" si="305"/>
        <v>İTKİB KONFEKSİYON</v>
      </c>
      <c r="F9764" t="b">
        <f t="shared" si="304"/>
        <v>1</v>
      </c>
    </row>
    <row r="9765" spans="1:6" x14ac:dyDescent="0.2">
      <c r="A9765" s="2" t="s">
        <v>17810</v>
      </c>
      <c r="B9765" s="2" t="s">
        <v>17811</v>
      </c>
      <c r="C9765" s="2">
        <v>101</v>
      </c>
      <c r="D9765" s="2" t="s">
        <v>6</v>
      </c>
      <c r="E9765" t="str">
        <f t="shared" si="305"/>
        <v>İTKİB KONFEKSİYON</v>
      </c>
      <c r="F9765" t="b">
        <f t="shared" si="304"/>
        <v>1</v>
      </c>
    </row>
    <row r="9766" spans="1:6" x14ac:dyDescent="0.2">
      <c r="A9766" s="2" t="s">
        <v>17812</v>
      </c>
      <c r="B9766" s="2" t="s">
        <v>17813</v>
      </c>
      <c r="C9766" s="2">
        <v>102</v>
      </c>
      <c r="D9766" s="2" t="s">
        <v>11</v>
      </c>
      <c r="E9766" t="str">
        <f t="shared" si="305"/>
        <v>İTKİB TEKSTİL</v>
      </c>
      <c r="F9766" t="b">
        <f t="shared" si="304"/>
        <v>1</v>
      </c>
    </row>
    <row r="9767" spans="1:6" x14ac:dyDescent="0.2">
      <c r="A9767" s="2" t="s">
        <v>17814</v>
      </c>
      <c r="B9767" s="2" t="s">
        <v>17815</v>
      </c>
      <c r="C9767" s="2">
        <v>102</v>
      </c>
      <c r="D9767" s="2" t="s">
        <v>11</v>
      </c>
      <c r="E9767" t="str">
        <f t="shared" si="305"/>
        <v>İTKİB TEKSTİL</v>
      </c>
      <c r="F9767" t="b">
        <f t="shared" si="304"/>
        <v>1</v>
      </c>
    </row>
    <row r="9768" spans="1:6" x14ac:dyDescent="0.2">
      <c r="A9768" s="2" t="s">
        <v>17816</v>
      </c>
      <c r="B9768" s="2" t="s">
        <v>17817</v>
      </c>
      <c r="C9768" s="2">
        <v>101</v>
      </c>
      <c r="D9768" s="2" t="s">
        <v>6</v>
      </c>
      <c r="E9768" t="str">
        <f t="shared" si="305"/>
        <v>İTKİB KONFEKSİYON</v>
      </c>
      <c r="F9768" t="b">
        <f t="shared" si="304"/>
        <v>1</v>
      </c>
    </row>
    <row r="9769" spans="1:6" x14ac:dyDescent="0.2">
      <c r="A9769" s="2" t="s">
        <v>17818</v>
      </c>
      <c r="B9769" s="2" t="s">
        <v>17819</v>
      </c>
      <c r="C9769" s="2">
        <v>103</v>
      </c>
      <c r="D9769" s="2" t="s">
        <v>14</v>
      </c>
      <c r="E9769" t="str">
        <f t="shared" si="305"/>
        <v>İTKİB DERİ</v>
      </c>
      <c r="F9769" t="b">
        <f t="shared" si="304"/>
        <v>1</v>
      </c>
    </row>
    <row r="9770" spans="1:6" x14ac:dyDescent="0.2">
      <c r="A9770" s="2" t="s">
        <v>17820</v>
      </c>
      <c r="B9770" s="2" t="s">
        <v>17821</v>
      </c>
      <c r="C9770" s="2">
        <v>102</v>
      </c>
      <c r="D9770" s="2" t="s">
        <v>11</v>
      </c>
      <c r="E9770" t="str">
        <f t="shared" si="305"/>
        <v>İTKİB TEKSTİL</v>
      </c>
      <c r="F9770" t="b">
        <f t="shared" si="304"/>
        <v>0</v>
      </c>
    </row>
    <row r="9771" spans="1:6" hidden="1" x14ac:dyDescent="0.2">
      <c r="A9771" s="2" t="s">
        <v>17820</v>
      </c>
      <c r="B9771" s="2" t="s">
        <v>17821</v>
      </c>
      <c r="C9771" s="2">
        <v>1211</v>
      </c>
      <c r="D9771" s="2" t="s">
        <v>635</v>
      </c>
      <c r="E9771" t="str">
        <f t="shared" si="305"/>
        <v>İTKİB TEKSTİL İMMİB-DEMİR VE DEMİR DIŞI</v>
      </c>
      <c r="F9771" t="b">
        <f t="shared" si="304"/>
        <v>1</v>
      </c>
    </row>
    <row r="9772" spans="1:6" x14ac:dyDescent="0.2">
      <c r="A9772" s="2" t="s">
        <v>17822</v>
      </c>
      <c r="B9772" s="2" t="s">
        <v>17823</v>
      </c>
      <c r="C9772" s="2">
        <v>101</v>
      </c>
      <c r="D9772" s="2" t="s">
        <v>6</v>
      </c>
      <c r="E9772" t="str">
        <f t="shared" si="305"/>
        <v>İTKİB KONFEKSİYON</v>
      </c>
      <c r="F9772" t="b">
        <f t="shared" si="304"/>
        <v>1</v>
      </c>
    </row>
    <row r="9773" spans="1:6" x14ac:dyDescent="0.2">
      <c r="A9773" s="2" t="s">
        <v>17824</v>
      </c>
      <c r="B9773" s="2" t="s">
        <v>17825</v>
      </c>
      <c r="C9773" s="2">
        <v>101</v>
      </c>
      <c r="D9773" s="2" t="s">
        <v>6</v>
      </c>
      <c r="E9773" t="str">
        <f t="shared" si="305"/>
        <v>İTKİB KONFEKSİYON</v>
      </c>
      <c r="F9773" t="b">
        <f t="shared" si="304"/>
        <v>1</v>
      </c>
    </row>
    <row r="9774" spans="1:6" x14ac:dyDescent="0.2">
      <c r="A9774" s="2" t="s">
        <v>17826</v>
      </c>
      <c r="B9774" s="2" t="s">
        <v>17827</v>
      </c>
      <c r="C9774" s="2">
        <v>102</v>
      </c>
      <c r="D9774" s="2" t="s">
        <v>11</v>
      </c>
      <c r="E9774" t="str">
        <f t="shared" si="305"/>
        <v>İTKİB TEKSTİL</v>
      </c>
      <c r="F9774" t="b">
        <f t="shared" si="304"/>
        <v>1</v>
      </c>
    </row>
    <row r="9775" spans="1:6" x14ac:dyDescent="0.2">
      <c r="A9775" s="2" t="s">
        <v>17828</v>
      </c>
      <c r="B9775" s="2" t="s">
        <v>17829</v>
      </c>
      <c r="C9775" s="2">
        <v>101</v>
      </c>
      <c r="D9775" s="2" t="s">
        <v>6</v>
      </c>
      <c r="E9775" t="str">
        <f t="shared" si="305"/>
        <v>İTKİB KONFEKSİYON</v>
      </c>
      <c r="F9775" t="b">
        <f t="shared" si="304"/>
        <v>1</v>
      </c>
    </row>
    <row r="9776" spans="1:6" x14ac:dyDescent="0.2">
      <c r="A9776" s="2" t="s">
        <v>17830</v>
      </c>
      <c r="B9776" s="2" t="s">
        <v>17831</v>
      </c>
      <c r="C9776" s="2">
        <v>102</v>
      </c>
      <c r="D9776" s="2" t="s">
        <v>11</v>
      </c>
      <c r="E9776" t="str">
        <f t="shared" si="305"/>
        <v>İTKİB TEKSTİL</v>
      </c>
      <c r="F9776" t="b">
        <f t="shared" si="304"/>
        <v>1</v>
      </c>
    </row>
    <row r="9777" spans="1:6" x14ac:dyDescent="0.2">
      <c r="A9777" s="2" t="s">
        <v>17832</v>
      </c>
      <c r="B9777" s="2" t="s">
        <v>17833</v>
      </c>
      <c r="C9777" s="2">
        <v>101</v>
      </c>
      <c r="D9777" s="2" t="s">
        <v>6</v>
      </c>
      <c r="E9777" t="str">
        <f t="shared" si="305"/>
        <v>İTKİB KONFEKSİYON</v>
      </c>
      <c r="F9777" t="b">
        <f t="shared" si="304"/>
        <v>1</v>
      </c>
    </row>
    <row r="9778" spans="1:6" x14ac:dyDescent="0.2">
      <c r="A9778" s="2" t="s">
        <v>17834</v>
      </c>
      <c r="B9778" s="2" t="s">
        <v>17835</v>
      </c>
      <c r="C9778" s="2">
        <v>101</v>
      </c>
      <c r="D9778" s="2" t="s">
        <v>6</v>
      </c>
      <c r="E9778" t="str">
        <f t="shared" si="305"/>
        <v>İTKİB KONFEKSİYON</v>
      </c>
      <c r="F9778" t="b">
        <f t="shared" si="304"/>
        <v>1</v>
      </c>
    </row>
    <row r="9779" spans="1:6" x14ac:dyDescent="0.2">
      <c r="A9779" s="2" t="s">
        <v>17836</v>
      </c>
      <c r="B9779" s="2" t="s">
        <v>17837</v>
      </c>
      <c r="C9779" s="2">
        <v>102</v>
      </c>
      <c r="D9779" s="2" t="s">
        <v>11</v>
      </c>
      <c r="E9779" t="str">
        <f t="shared" si="305"/>
        <v>İTKİB TEKSTİL</v>
      </c>
      <c r="F9779" t="b">
        <f t="shared" si="304"/>
        <v>1</v>
      </c>
    </row>
    <row r="9780" spans="1:6" x14ac:dyDescent="0.2">
      <c r="A9780" s="2" t="s">
        <v>17838</v>
      </c>
      <c r="B9780" s="2" t="s">
        <v>17839</v>
      </c>
      <c r="C9780" s="2">
        <v>101</v>
      </c>
      <c r="D9780" s="2" t="s">
        <v>6</v>
      </c>
      <c r="E9780" t="str">
        <f t="shared" si="305"/>
        <v>İTKİB KONFEKSİYON</v>
      </c>
      <c r="F9780" t="b">
        <f t="shared" si="304"/>
        <v>1</v>
      </c>
    </row>
    <row r="9781" spans="1:6" x14ac:dyDescent="0.2">
      <c r="A9781" s="2" t="s">
        <v>17840</v>
      </c>
      <c r="B9781" s="2" t="s">
        <v>17841</v>
      </c>
      <c r="C9781" s="2">
        <v>101</v>
      </c>
      <c r="D9781" s="2" t="s">
        <v>6</v>
      </c>
      <c r="E9781" t="str">
        <f t="shared" si="305"/>
        <v>İTKİB KONFEKSİYON</v>
      </c>
      <c r="F9781" t="b">
        <f t="shared" si="304"/>
        <v>1</v>
      </c>
    </row>
    <row r="9782" spans="1:6" x14ac:dyDescent="0.2">
      <c r="A9782" s="2" t="s">
        <v>17842</v>
      </c>
      <c r="B9782" s="2" t="s">
        <v>17843</v>
      </c>
      <c r="C9782" s="2">
        <v>101</v>
      </c>
      <c r="D9782" s="2" t="s">
        <v>6</v>
      </c>
      <c r="E9782" t="str">
        <f t="shared" si="305"/>
        <v>İTKİB KONFEKSİYON</v>
      </c>
      <c r="F9782" t="b">
        <f t="shared" si="304"/>
        <v>1</v>
      </c>
    </row>
    <row r="9783" spans="1:6" x14ac:dyDescent="0.2">
      <c r="A9783" s="2" t="s">
        <v>17844</v>
      </c>
      <c r="B9783" s="2" t="s">
        <v>17845</v>
      </c>
      <c r="C9783" s="2">
        <v>101</v>
      </c>
      <c r="D9783" s="2" t="s">
        <v>6</v>
      </c>
      <c r="E9783" t="str">
        <f t="shared" si="305"/>
        <v>İTKİB KONFEKSİYON</v>
      </c>
      <c r="F9783" t="b">
        <f t="shared" si="304"/>
        <v>1</v>
      </c>
    </row>
    <row r="9784" spans="1:6" x14ac:dyDescent="0.2">
      <c r="A9784" s="2" t="s">
        <v>17846</v>
      </c>
      <c r="B9784" s="2" t="s">
        <v>17847</v>
      </c>
      <c r="C9784" s="2">
        <v>101</v>
      </c>
      <c r="D9784" s="2" t="s">
        <v>6</v>
      </c>
      <c r="E9784" t="str">
        <f t="shared" si="305"/>
        <v>İTKİB KONFEKSİYON</v>
      </c>
      <c r="F9784" t="b">
        <f t="shared" si="304"/>
        <v>1</v>
      </c>
    </row>
    <row r="9785" spans="1:6" x14ac:dyDescent="0.2">
      <c r="A9785" s="2" t="s">
        <v>17848</v>
      </c>
      <c r="B9785" s="2" t="s">
        <v>17849</v>
      </c>
      <c r="C9785" s="2">
        <v>104</v>
      </c>
      <c r="D9785" s="2" t="s">
        <v>17</v>
      </c>
      <c r="E9785" t="str">
        <f t="shared" si="305"/>
        <v>İTKİB HALI</v>
      </c>
      <c r="F9785" t="b">
        <f t="shared" si="304"/>
        <v>1</v>
      </c>
    </row>
    <row r="9786" spans="1:6" x14ac:dyDescent="0.2">
      <c r="A9786" s="2" t="s">
        <v>17850</v>
      </c>
      <c r="B9786" s="2" t="s">
        <v>17851</v>
      </c>
      <c r="C9786" s="2">
        <v>102</v>
      </c>
      <c r="D9786" s="2" t="s">
        <v>11</v>
      </c>
      <c r="E9786" t="str">
        <f t="shared" si="305"/>
        <v>İTKİB TEKSTİL</v>
      </c>
      <c r="F9786" t="b">
        <f t="shared" si="304"/>
        <v>1</v>
      </c>
    </row>
    <row r="9787" spans="1:6" x14ac:dyDescent="0.2">
      <c r="A9787" s="2" t="s">
        <v>17852</v>
      </c>
      <c r="B9787" s="2" t="s">
        <v>17853</v>
      </c>
      <c r="C9787" s="2">
        <v>101</v>
      </c>
      <c r="D9787" s="2" t="s">
        <v>6</v>
      </c>
      <c r="E9787" t="str">
        <f t="shared" si="305"/>
        <v>İTKİB KONFEKSİYON</v>
      </c>
      <c r="F9787" t="b">
        <f t="shared" si="304"/>
        <v>1</v>
      </c>
    </row>
    <row r="9788" spans="1:6" x14ac:dyDescent="0.2">
      <c r="A9788" s="2" t="s">
        <v>17854</v>
      </c>
      <c r="B9788" s="2" t="s">
        <v>17855</v>
      </c>
      <c r="C9788" s="2">
        <v>101</v>
      </c>
      <c r="D9788" s="2" t="s">
        <v>6</v>
      </c>
      <c r="E9788" t="str">
        <f t="shared" si="305"/>
        <v>İTKİB KONFEKSİYON</v>
      </c>
      <c r="F9788" t="b">
        <f t="shared" si="304"/>
        <v>1</v>
      </c>
    </row>
    <row r="9789" spans="1:6" x14ac:dyDescent="0.2">
      <c r="A9789" s="2" t="s">
        <v>17856</v>
      </c>
      <c r="B9789" s="2" t="s">
        <v>17857</v>
      </c>
      <c r="C9789" s="2">
        <v>101</v>
      </c>
      <c r="D9789" s="2" t="s">
        <v>6</v>
      </c>
      <c r="E9789" t="str">
        <f t="shared" si="305"/>
        <v>İTKİB KONFEKSİYON</v>
      </c>
      <c r="F9789" t="b">
        <f t="shared" si="304"/>
        <v>1</v>
      </c>
    </row>
    <row r="9790" spans="1:6" x14ac:dyDescent="0.2">
      <c r="A9790" s="2" t="s">
        <v>17858</v>
      </c>
      <c r="B9790" s="2" t="s">
        <v>17859</v>
      </c>
      <c r="C9790" s="2">
        <v>101</v>
      </c>
      <c r="D9790" s="2" t="s">
        <v>6</v>
      </c>
      <c r="E9790" t="str">
        <f t="shared" si="305"/>
        <v>İTKİB KONFEKSİYON</v>
      </c>
      <c r="F9790" t="b">
        <f t="shared" si="304"/>
        <v>1</v>
      </c>
    </row>
    <row r="9791" spans="1:6" x14ac:dyDescent="0.2">
      <c r="A9791" s="2" t="s">
        <v>17860</v>
      </c>
      <c r="B9791" s="2" t="s">
        <v>17861</v>
      </c>
      <c r="C9791" s="2">
        <v>101</v>
      </c>
      <c r="D9791" s="2" t="s">
        <v>6</v>
      </c>
      <c r="E9791" t="str">
        <f t="shared" si="305"/>
        <v>İTKİB KONFEKSİYON</v>
      </c>
      <c r="F9791" t="b">
        <f t="shared" si="304"/>
        <v>1</v>
      </c>
    </row>
    <row r="9792" spans="1:6" x14ac:dyDescent="0.2">
      <c r="A9792" s="2" t="s">
        <v>17862</v>
      </c>
      <c r="B9792" s="2" t="s">
        <v>17863</v>
      </c>
      <c r="C9792" s="2">
        <v>102</v>
      </c>
      <c r="D9792" s="2" t="s">
        <v>11</v>
      </c>
      <c r="E9792" t="str">
        <f t="shared" si="305"/>
        <v>İTKİB TEKSTİL</v>
      </c>
      <c r="F9792" t="b">
        <f t="shared" si="304"/>
        <v>1</v>
      </c>
    </row>
    <row r="9793" spans="1:6" x14ac:dyDescent="0.2">
      <c r="A9793" s="2" t="s">
        <v>17864</v>
      </c>
      <c r="B9793" s="2" t="s">
        <v>17865</v>
      </c>
      <c r="C9793" s="2">
        <v>101</v>
      </c>
      <c r="D9793" s="2" t="s">
        <v>6</v>
      </c>
      <c r="E9793" t="str">
        <f t="shared" si="305"/>
        <v>İTKİB KONFEKSİYON</v>
      </c>
      <c r="F9793" t="b">
        <f t="shared" si="304"/>
        <v>1</v>
      </c>
    </row>
    <row r="9794" spans="1:6" x14ac:dyDescent="0.2">
      <c r="A9794" s="2" t="s">
        <v>17866</v>
      </c>
      <c r="B9794" s="2" t="s">
        <v>17867</v>
      </c>
      <c r="C9794" s="2">
        <v>101</v>
      </c>
      <c r="D9794" s="2" t="s">
        <v>6</v>
      </c>
      <c r="E9794" t="str">
        <f t="shared" si="305"/>
        <v>İTKİB KONFEKSİYON</v>
      </c>
      <c r="F9794" t="b">
        <f t="shared" si="304"/>
        <v>1</v>
      </c>
    </row>
    <row r="9795" spans="1:6" x14ac:dyDescent="0.2">
      <c r="A9795" s="2" t="s">
        <v>17868</v>
      </c>
      <c r="B9795" s="2" t="s">
        <v>17869</v>
      </c>
      <c r="C9795" s="2">
        <v>102</v>
      </c>
      <c r="D9795" s="2" t="s">
        <v>11</v>
      </c>
      <c r="E9795" t="str">
        <f t="shared" si="305"/>
        <v>İTKİB TEKSTİL</v>
      </c>
      <c r="F9795" t="b">
        <f t="shared" ref="F9795:F9858" si="306">IF(A9795&lt;&gt;A9796,TRUE,FALSE)</f>
        <v>1</v>
      </c>
    </row>
    <row r="9796" spans="1:6" x14ac:dyDescent="0.2">
      <c r="A9796" s="2" t="s">
        <v>17870</v>
      </c>
      <c r="B9796" s="2" t="s">
        <v>17871</v>
      </c>
      <c r="C9796" s="2">
        <v>102</v>
      </c>
      <c r="D9796" s="2" t="s">
        <v>11</v>
      </c>
      <c r="E9796" t="str">
        <f t="shared" ref="E9796:E9859" si="307">IF(A9796&lt;&gt;A9795,D9796,E9795&amp;" "&amp;D9796)</f>
        <v>İTKİB TEKSTİL</v>
      </c>
      <c r="F9796" t="b">
        <f t="shared" si="306"/>
        <v>1</v>
      </c>
    </row>
    <row r="9797" spans="1:6" x14ac:dyDescent="0.2">
      <c r="A9797" s="2" t="s">
        <v>17872</v>
      </c>
      <c r="B9797" s="2" t="s">
        <v>17873</v>
      </c>
      <c r="C9797" s="2">
        <v>101</v>
      </c>
      <c r="D9797" s="2" t="s">
        <v>6</v>
      </c>
      <c r="E9797" t="str">
        <f t="shared" si="307"/>
        <v>İTKİB KONFEKSİYON</v>
      </c>
      <c r="F9797" t="b">
        <f t="shared" si="306"/>
        <v>1</v>
      </c>
    </row>
    <row r="9798" spans="1:6" x14ac:dyDescent="0.2">
      <c r="A9798" s="2" t="s">
        <v>17874</v>
      </c>
      <c r="B9798" s="2" t="s">
        <v>17875</v>
      </c>
      <c r="C9798" s="2">
        <v>101</v>
      </c>
      <c r="D9798" s="2" t="s">
        <v>6</v>
      </c>
      <c r="E9798" t="str">
        <f t="shared" si="307"/>
        <v>İTKİB KONFEKSİYON</v>
      </c>
      <c r="F9798" t="b">
        <f t="shared" si="306"/>
        <v>1</v>
      </c>
    </row>
    <row r="9799" spans="1:6" x14ac:dyDescent="0.2">
      <c r="A9799" s="2" t="s">
        <v>17876</v>
      </c>
      <c r="B9799" s="2" t="s">
        <v>17877</v>
      </c>
      <c r="C9799" s="2">
        <v>101</v>
      </c>
      <c r="D9799" s="2" t="s">
        <v>6</v>
      </c>
      <c r="E9799" t="str">
        <f t="shared" si="307"/>
        <v>İTKİB KONFEKSİYON</v>
      </c>
      <c r="F9799" t="b">
        <f t="shared" si="306"/>
        <v>1</v>
      </c>
    </row>
    <row r="9800" spans="1:6" x14ac:dyDescent="0.2">
      <c r="A9800" s="2" t="s">
        <v>17878</v>
      </c>
      <c r="B9800" s="2" t="s">
        <v>17879</v>
      </c>
      <c r="C9800" s="2">
        <v>104</v>
      </c>
      <c r="D9800" s="2" t="s">
        <v>17</v>
      </c>
      <c r="E9800" t="str">
        <f t="shared" si="307"/>
        <v>İTKİB HALI</v>
      </c>
      <c r="F9800" t="b">
        <f t="shared" si="306"/>
        <v>1</v>
      </c>
    </row>
    <row r="9801" spans="1:6" x14ac:dyDescent="0.2">
      <c r="A9801" s="2" t="s">
        <v>17880</v>
      </c>
      <c r="B9801" s="2" t="s">
        <v>17881</v>
      </c>
      <c r="C9801" s="2">
        <v>101</v>
      </c>
      <c r="D9801" s="2" t="s">
        <v>6</v>
      </c>
      <c r="E9801" t="str">
        <f t="shared" si="307"/>
        <v>İTKİB KONFEKSİYON</v>
      </c>
      <c r="F9801" t="b">
        <f t="shared" si="306"/>
        <v>1</v>
      </c>
    </row>
    <row r="9802" spans="1:6" x14ac:dyDescent="0.2">
      <c r="A9802" s="2" t="s">
        <v>17882</v>
      </c>
      <c r="B9802" s="2" t="s">
        <v>17883</v>
      </c>
      <c r="C9802" s="2">
        <v>101</v>
      </c>
      <c r="D9802" s="2" t="s">
        <v>6</v>
      </c>
      <c r="E9802" t="str">
        <f t="shared" si="307"/>
        <v>İTKİB KONFEKSİYON</v>
      </c>
      <c r="F9802" t="b">
        <f t="shared" si="306"/>
        <v>1</v>
      </c>
    </row>
    <row r="9803" spans="1:6" x14ac:dyDescent="0.2">
      <c r="A9803" s="2" t="s">
        <v>17884</v>
      </c>
      <c r="B9803" s="2" t="s">
        <v>17885</v>
      </c>
      <c r="C9803" s="2">
        <v>101</v>
      </c>
      <c r="D9803" s="2" t="s">
        <v>6</v>
      </c>
      <c r="E9803" t="str">
        <f t="shared" si="307"/>
        <v>İTKİB KONFEKSİYON</v>
      </c>
      <c r="F9803" t="b">
        <f t="shared" si="306"/>
        <v>1</v>
      </c>
    </row>
    <row r="9804" spans="1:6" x14ac:dyDescent="0.2">
      <c r="A9804" s="2" t="s">
        <v>17886</v>
      </c>
      <c r="B9804" s="2" t="s">
        <v>17887</v>
      </c>
      <c r="C9804" s="2">
        <v>101</v>
      </c>
      <c r="D9804" s="2" t="s">
        <v>6</v>
      </c>
      <c r="E9804" t="str">
        <f t="shared" si="307"/>
        <v>İTKİB KONFEKSİYON</v>
      </c>
      <c r="F9804" t="b">
        <f t="shared" si="306"/>
        <v>1</v>
      </c>
    </row>
    <row r="9805" spans="1:6" x14ac:dyDescent="0.2">
      <c r="A9805" s="2" t="s">
        <v>17888</v>
      </c>
      <c r="B9805" s="2" t="s">
        <v>17889</v>
      </c>
      <c r="C9805" s="2">
        <v>102</v>
      </c>
      <c r="D9805" s="2" t="s">
        <v>11</v>
      </c>
      <c r="E9805" t="str">
        <f t="shared" si="307"/>
        <v>İTKİB TEKSTİL</v>
      </c>
      <c r="F9805" t="b">
        <f t="shared" si="306"/>
        <v>1</v>
      </c>
    </row>
    <row r="9806" spans="1:6" x14ac:dyDescent="0.2">
      <c r="A9806" s="2" t="s">
        <v>17890</v>
      </c>
      <c r="B9806" s="2" t="s">
        <v>17891</v>
      </c>
      <c r="C9806" s="2">
        <v>101</v>
      </c>
      <c r="D9806" s="2" t="s">
        <v>6</v>
      </c>
      <c r="E9806" t="str">
        <f t="shared" si="307"/>
        <v>İTKİB KONFEKSİYON</v>
      </c>
      <c r="F9806" t="b">
        <f t="shared" si="306"/>
        <v>1</v>
      </c>
    </row>
    <row r="9807" spans="1:6" x14ac:dyDescent="0.2">
      <c r="A9807" s="2" t="s">
        <v>17892</v>
      </c>
      <c r="B9807" s="2" t="s">
        <v>17893</v>
      </c>
      <c r="C9807" s="2">
        <v>101</v>
      </c>
      <c r="D9807" s="2" t="s">
        <v>6</v>
      </c>
      <c r="E9807" t="str">
        <f t="shared" si="307"/>
        <v>İTKİB KONFEKSİYON</v>
      </c>
      <c r="F9807" t="b">
        <f t="shared" si="306"/>
        <v>1</v>
      </c>
    </row>
    <row r="9808" spans="1:6" x14ac:dyDescent="0.2">
      <c r="A9808" s="2" t="s">
        <v>17894</v>
      </c>
      <c r="B9808" s="2" t="s">
        <v>17895</v>
      </c>
      <c r="C9808" s="2">
        <v>101</v>
      </c>
      <c r="D9808" s="2" t="s">
        <v>6</v>
      </c>
      <c r="E9808" t="str">
        <f t="shared" si="307"/>
        <v>İTKİB KONFEKSİYON</v>
      </c>
      <c r="F9808" t="b">
        <f t="shared" si="306"/>
        <v>1</v>
      </c>
    </row>
    <row r="9809" spans="1:6" x14ac:dyDescent="0.2">
      <c r="A9809" s="2" t="s">
        <v>17896</v>
      </c>
      <c r="B9809" s="2" t="s">
        <v>17897</v>
      </c>
      <c r="C9809" s="2">
        <v>101</v>
      </c>
      <c r="D9809" s="2" t="s">
        <v>6</v>
      </c>
      <c r="E9809" t="str">
        <f t="shared" si="307"/>
        <v>İTKİB KONFEKSİYON</v>
      </c>
      <c r="F9809" t="b">
        <f t="shared" si="306"/>
        <v>1</v>
      </c>
    </row>
    <row r="9810" spans="1:6" x14ac:dyDescent="0.2">
      <c r="A9810" s="2" t="s">
        <v>17898</v>
      </c>
      <c r="B9810" s="2" t="s">
        <v>17899</v>
      </c>
      <c r="C9810" s="2">
        <v>101</v>
      </c>
      <c r="D9810" s="2" t="s">
        <v>6</v>
      </c>
      <c r="E9810" t="str">
        <f t="shared" si="307"/>
        <v>İTKİB KONFEKSİYON</v>
      </c>
      <c r="F9810" t="b">
        <f t="shared" si="306"/>
        <v>1</v>
      </c>
    </row>
    <row r="9811" spans="1:6" x14ac:dyDescent="0.2">
      <c r="A9811" s="2" t="s">
        <v>17900</v>
      </c>
      <c r="B9811" s="2" t="s">
        <v>17901</v>
      </c>
      <c r="C9811" s="2">
        <v>101</v>
      </c>
      <c r="D9811" s="2" t="s">
        <v>6</v>
      </c>
      <c r="E9811" t="str">
        <f t="shared" si="307"/>
        <v>İTKİB KONFEKSİYON</v>
      </c>
      <c r="F9811" t="b">
        <f t="shared" si="306"/>
        <v>1</v>
      </c>
    </row>
    <row r="9812" spans="1:6" x14ac:dyDescent="0.2">
      <c r="A9812" s="2" t="s">
        <v>17902</v>
      </c>
      <c r="B9812" s="2" t="s">
        <v>17903</v>
      </c>
      <c r="C9812" s="2">
        <v>101</v>
      </c>
      <c r="D9812" s="2" t="s">
        <v>6</v>
      </c>
      <c r="E9812" t="str">
        <f t="shared" si="307"/>
        <v>İTKİB KONFEKSİYON</v>
      </c>
      <c r="F9812" t="b">
        <f t="shared" si="306"/>
        <v>0</v>
      </c>
    </row>
    <row r="9813" spans="1:6" hidden="1" x14ac:dyDescent="0.2">
      <c r="A9813" s="2" t="s">
        <v>17902</v>
      </c>
      <c r="B9813" s="2" t="s">
        <v>17903</v>
      </c>
      <c r="C9813" s="2">
        <v>602</v>
      </c>
      <c r="D9813" s="2" t="s">
        <v>41</v>
      </c>
      <c r="E9813" t="str">
        <f t="shared" si="307"/>
        <v>İTKİB KONFEKSİYON GAİB-TEKSTİL</v>
      </c>
      <c r="F9813" t="b">
        <f t="shared" si="306"/>
        <v>1</v>
      </c>
    </row>
    <row r="9814" spans="1:6" x14ac:dyDescent="0.2">
      <c r="A9814" s="2" t="s">
        <v>17904</v>
      </c>
      <c r="B9814" s="2" t="s">
        <v>17905</v>
      </c>
      <c r="C9814" s="2">
        <v>101</v>
      </c>
      <c r="D9814" s="2" t="s">
        <v>6</v>
      </c>
      <c r="E9814" t="str">
        <f t="shared" si="307"/>
        <v>İTKİB KONFEKSİYON</v>
      </c>
      <c r="F9814" t="b">
        <f t="shared" si="306"/>
        <v>1</v>
      </c>
    </row>
    <row r="9815" spans="1:6" x14ac:dyDescent="0.2">
      <c r="A9815" s="2" t="s">
        <v>17906</v>
      </c>
      <c r="B9815" s="2" t="s">
        <v>17907</v>
      </c>
      <c r="C9815" s="2">
        <v>102</v>
      </c>
      <c r="D9815" s="2" t="s">
        <v>11</v>
      </c>
      <c r="E9815" t="str">
        <f t="shared" si="307"/>
        <v>İTKİB TEKSTİL</v>
      </c>
      <c r="F9815" t="b">
        <f t="shared" si="306"/>
        <v>1</v>
      </c>
    </row>
    <row r="9816" spans="1:6" x14ac:dyDescent="0.2">
      <c r="A9816" s="2" t="s">
        <v>17908</v>
      </c>
      <c r="B9816" s="2" t="s">
        <v>17909</v>
      </c>
      <c r="C9816" s="2">
        <v>103</v>
      </c>
      <c r="D9816" s="2" t="s">
        <v>14</v>
      </c>
      <c r="E9816" t="str">
        <f t="shared" si="307"/>
        <v>İTKİB DERİ</v>
      </c>
      <c r="F9816" t="b">
        <f t="shared" si="306"/>
        <v>1</v>
      </c>
    </row>
    <row r="9817" spans="1:6" x14ac:dyDescent="0.2">
      <c r="A9817" s="2" t="s">
        <v>17910</v>
      </c>
      <c r="B9817" s="2" t="s">
        <v>17911</v>
      </c>
      <c r="C9817" s="2">
        <v>101</v>
      </c>
      <c r="D9817" s="2" t="s">
        <v>6</v>
      </c>
      <c r="E9817" t="str">
        <f t="shared" si="307"/>
        <v>İTKİB KONFEKSİYON</v>
      </c>
      <c r="F9817" t="b">
        <f t="shared" si="306"/>
        <v>1</v>
      </c>
    </row>
    <row r="9818" spans="1:6" x14ac:dyDescent="0.2">
      <c r="A9818" s="2" t="s">
        <v>17912</v>
      </c>
      <c r="B9818" s="2" t="s">
        <v>17913</v>
      </c>
      <c r="C9818" s="2">
        <v>101</v>
      </c>
      <c r="D9818" s="2" t="s">
        <v>6</v>
      </c>
      <c r="E9818" t="str">
        <f t="shared" si="307"/>
        <v>İTKİB KONFEKSİYON</v>
      </c>
      <c r="F9818" t="b">
        <f t="shared" si="306"/>
        <v>0</v>
      </c>
    </row>
    <row r="9819" spans="1:6" hidden="1" x14ac:dyDescent="0.2">
      <c r="A9819" s="2" t="s">
        <v>17912</v>
      </c>
      <c r="B9819" s="2" t="s">
        <v>17913</v>
      </c>
      <c r="C9819" s="2">
        <v>416</v>
      </c>
      <c r="D9819" s="2" t="s">
        <v>90</v>
      </c>
      <c r="E9819" t="str">
        <f t="shared" si="307"/>
        <v xml:space="preserve">İTKİB KONFEKSİYON UİB-OTOMOTİV ENDÜSTRİSİ İHRACATÇILARI BİRLİĞİ </v>
      </c>
      <c r="F9819" t="b">
        <f t="shared" si="306"/>
        <v>1</v>
      </c>
    </row>
    <row r="9820" spans="1:6" x14ac:dyDescent="0.2">
      <c r="A9820" s="2" t="s">
        <v>17914</v>
      </c>
      <c r="B9820" s="2" t="s">
        <v>17915</v>
      </c>
      <c r="C9820" s="2">
        <v>101</v>
      </c>
      <c r="D9820" s="2" t="s">
        <v>6</v>
      </c>
      <c r="E9820" t="str">
        <f t="shared" si="307"/>
        <v>İTKİB KONFEKSİYON</v>
      </c>
      <c r="F9820" t="b">
        <f t="shared" si="306"/>
        <v>1</v>
      </c>
    </row>
    <row r="9821" spans="1:6" x14ac:dyDescent="0.2">
      <c r="A9821" s="2" t="s">
        <v>17916</v>
      </c>
      <c r="B9821" s="2" t="s">
        <v>17917</v>
      </c>
      <c r="C9821" s="2">
        <v>103</v>
      </c>
      <c r="D9821" s="2" t="s">
        <v>14</v>
      </c>
      <c r="E9821" t="str">
        <f t="shared" si="307"/>
        <v>İTKİB DERİ</v>
      </c>
      <c r="F9821" t="b">
        <f t="shared" si="306"/>
        <v>1</v>
      </c>
    </row>
    <row r="9822" spans="1:6" x14ac:dyDescent="0.2">
      <c r="A9822" s="2" t="s">
        <v>17918</v>
      </c>
      <c r="B9822" s="2" t="s">
        <v>17919</v>
      </c>
      <c r="C9822" s="2">
        <v>101</v>
      </c>
      <c r="D9822" s="2" t="s">
        <v>6</v>
      </c>
      <c r="E9822" t="str">
        <f t="shared" si="307"/>
        <v>İTKİB KONFEKSİYON</v>
      </c>
      <c r="F9822" t="b">
        <f t="shared" si="306"/>
        <v>1</v>
      </c>
    </row>
    <row r="9823" spans="1:6" x14ac:dyDescent="0.2">
      <c r="A9823" s="2" t="s">
        <v>17920</v>
      </c>
      <c r="B9823" s="2" t="s">
        <v>17921</v>
      </c>
      <c r="C9823" s="2">
        <v>101</v>
      </c>
      <c r="D9823" s="2" t="s">
        <v>6</v>
      </c>
      <c r="E9823" t="str">
        <f t="shared" si="307"/>
        <v>İTKİB KONFEKSİYON</v>
      </c>
      <c r="F9823" t="b">
        <f t="shared" si="306"/>
        <v>1</v>
      </c>
    </row>
    <row r="9824" spans="1:6" x14ac:dyDescent="0.2">
      <c r="A9824" s="2" t="s">
        <v>17922</v>
      </c>
      <c r="B9824" s="2" t="s">
        <v>17923</v>
      </c>
      <c r="C9824" s="2">
        <v>102</v>
      </c>
      <c r="D9824" s="2" t="s">
        <v>11</v>
      </c>
      <c r="E9824" t="str">
        <f t="shared" si="307"/>
        <v>İTKİB TEKSTİL</v>
      </c>
      <c r="F9824" t="b">
        <f t="shared" si="306"/>
        <v>1</v>
      </c>
    </row>
    <row r="9825" spans="1:6" x14ac:dyDescent="0.2">
      <c r="A9825" s="2" t="s">
        <v>17924</v>
      </c>
      <c r="B9825" s="2" t="s">
        <v>17925</v>
      </c>
      <c r="C9825" s="2">
        <v>101</v>
      </c>
      <c r="D9825" s="2" t="s">
        <v>6</v>
      </c>
      <c r="E9825" t="str">
        <f t="shared" si="307"/>
        <v>İTKİB KONFEKSİYON</v>
      </c>
      <c r="F9825" t="b">
        <f t="shared" si="306"/>
        <v>1</v>
      </c>
    </row>
    <row r="9826" spans="1:6" x14ac:dyDescent="0.2">
      <c r="A9826" s="2" t="s">
        <v>17926</v>
      </c>
      <c r="B9826" s="2" t="s">
        <v>17927</v>
      </c>
      <c r="C9826" s="2">
        <v>103</v>
      </c>
      <c r="D9826" s="2" t="s">
        <v>14</v>
      </c>
      <c r="E9826" t="str">
        <f t="shared" si="307"/>
        <v>İTKİB DERİ</v>
      </c>
      <c r="F9826" t="b">
        <f t="shared" si="306"/>
        <v>1</v>
      </c>
    </row>
    <row r="9827" spans="1:6" x14ac:dyDescent="0.2">
      <c r="A9827" s="2" t="s">
        <v>17928</v>
      </c>
      <c r="B9827" s="2" t="s">
        <v>17929</v>
      </c>
      <c r="C9827" s="2">
        <v>101</v>
      </c>
      <c r="D9827" s="2" t="s">
        <v>6</v>
      </c>
      <c r="E9827" t="str">
        <f t="shared" si="307"/>
        <v>İTKİB KONFEKSİYON</v>
      </c>
      <c r="F9827" t="b">
        <f t="shared" si="306"/>
        <v>1</v>
      </c>
    </row>
    <row r="9828" spans="1:6" x14ac:dyDescent="0.2">
      <c r="A9828" s="2" t="s">
        <v>17930</v>
      </c>
      <c r="B9828" s="2" t="s">
        <v>17931</v>
      </c>
      <c r="C9828" s="2">
        <v>101</v>
      </c>
      <c r="D9828" s="2" t="s">
        <v>6</v>
      </c>
      <c r="E9828" t="str">
        <f t="shared" si="307"/>
        <v>İTKİB KONFEKSİYON</v>
      </c>
      <c r="F9828" t="b">
        <f t="shared" si="306"/>
        <v>1</v>
      </c>
    </row>
    <row r="9829" spans="1:6" x14ac:dyDescent="0.2">
      <c r="A9829" s="2" t="s">
        <v>17932</v>
      </c>
      <c r="B9829" s="2" t="s">
        <v>17933</v>
      </c>
      <c r="C9829" s="2">
        <v>102</v>
      </c>
      <c r="D9829" s="2" t="s">
        <v>11</v>
      </c>
      <c r="E9829" t="str">
        <f t="shared" si="307"/>
        <v>İTKİB TEKSTİL</v>
      </c>
      <c r="F9829" t="b">
        <f t="shared" si="306"/>
        <v>1</v>
      </c>
    </row>
    <row r="9830" spans="1:6" x14ac:dyDescent="0.2">
      <c r="A9830" s="2" t="s">
        <v>17934</v>
      </c>
      <c r="B9830" s="2" t="s">
        <v>17935</v>
      </c>
      <c r="C9830" s="2">
        <v>101</v>
      </c>
      <c r="D9830" s="2" t="s">
        <v>6</v>
      </c>
      <c r="E9830" t="str">
        <f t="shared" si="307"/>
        <v>İTKİB KONFEKSİYON</v>
      </c>
      <c r="F9830" t="b">
        <f t="shared" si="306"/>
        <v>1</v>
      </c>
    </row>
    <row r="9831" spans="1:6" x14ac:dyDescent="0.2">
      <c r="A9831" s="2" t="s">
        <v>17936</v>
      </c>
      <c r="B9831" s="2" t="s">
        <v>17937</v>
      </c>
      <c r="C9831" s="2">
        <v>104</v>
      </c>
      <c r="D9831" s="2" t="s">
        <v>17</v>
      </c>
      <c r="E9831" t="str">
        <f t="shared" si="307"/>
        <v>İTKİB HALI</v>
      </c>
      <c r="F9831" t="b">
        <f t="shared" si="306"/>
        <v>1</v>
      </c>
    </row>
    <row r="9832" spans="1:6" x14ac:dyDescent="0.2">
      <c r="A9832" s="2" t="s">
        <v>17938</v>
      </c>
      <c r="B9832" s="2" t="s">
        <v>17939</v>
      </c>
      <c r="C9832" s="2">
        <v>102</v>
      </c>
      <c r="D9832" s="2" t="s">
        <v>11</v>
      </c>
      <c r="E9832" t="str">
        <f t="shared" si="307"/>
        <v>İTKİB TEKSTİL</v>
      </c>
      <c r="F9832" t="b">
        <f t="shared" si="306"/>
        <v>1</v>
      </c>
    </row>
    <row r="9833" spans="1:6" x14ac:dyDescent="0.2">
      <c r="A9833" s="2" t="s">
        <v>17940</v>
      </c>
      <c r="B9833" s="2" t="s">
        <v>17941</v>
      </c>
      <c r="C9833" s="2">
        <v>101</v>
      </c>
      <c r="D9833" s="2" t="s">
        <v>6</v>
      </c>
      <c r="E9833" t="str">
        <f t="shared" si="307"/>
        <v>İTKİB KONFEKSİYON</v>
      </c>
      <c r="F9833" t="b">
        <f t="shared" si="306"/>
        <v>1</v>
      </c>
    </row>
    <row r="9834" spans="1:6" x14ac:dyDescent="0.2">
      <c r="A9834" s="2" t="s">
        <v>17942</v>
      </c>
      <c r="B9834" s="2" t="s">
        <v>17943</v>
      </c>
      <c r="C9834" s="2">
        <v>101</v>
      </c>
      <c r="D9834" s="2" t="s">
        <v>6</v>
      </c>
      <c r="E9834" t="str">
        <f t="shared" si="307"/>
        <v>İTKİB KONFEKSİYON</v>
      </c>
      <c r="F9834" t="b">
        <f t="shared" si="306"/>
        <v>1</v>
      </c>
    </row>
    <row r="9835" spans="1:6" x14ac:dyDescent="0.2">
      <c r="A9835" s="2" t="s">
        <v>17944</v>
      </c>
      <c r="B9835" s="2" t="s">
        <v>17945</v>
      </c>
      <c r="C9835" s="2">
        <v>102</v>
      </c>
      <c r="D9835" s="2" t="s">
        <v>11</v>
      </c>
      <c r="E9835" t="str">
        <f t="shared" si="307"/>
        <v>İTKİB TEKSTİL</v>
      </c>
      <c r="F9835" t="b">
        <f t="shared" si="306"/>
        <v>1</v>
      </c>
    </row>
    <row r="9836" spans="1:6" x14ac:dyDescent="0.2">
      <c r="A9836" s="2" t="s">
        <v>17946</v>
      </c>
      <c r="B9836" s="2" t="s">
        <v>17947</v>
      </c>
      <c r="C9836" s="2">
        <v>101</v>
      </c>
      <c r="D9836" s="2" t="s">
        <v>6</v>
      </c>
      <c r="E9836" t="str">
        <f t="shared" si="307"/>
        <v>İTKİB KONFEKSİYON</v>
      </c>
      <c r="F9836" t="b">
        <f t="shared" si="306"/>
        <v>1</v>
      </c>
    </row>
    <row r="9837" spans="1:6" x14ac:dyDescent="0.2">
      <c r="A9837" s="2" t="s">
        <v>17948</v>
      </c>
      <c r="B9837" s="2" t="s">
        <v>17949</v>
      </c>
      <c r="C9837" s="2">
        <v>101</v>
      </c>
      <c r="D9837" s="2" t="s">
        <v>6</v>
      </c>
      <c r="E9837" t="str">
        <f t="shared" si="307"/>
        <v>İTKİB KONFEKSİYON</v>
      </c>
      <c r="F9837" t="b">
        <f t="shared" si="306"/>
        <v>1</v>
      </c>
    </row>
    <row r="9838" spans="1:6" x14ac:dyDescent="0.2">
      <c r="A9838" s="2" t="s">
        <v>17950</v>
      </c>
      <c r="B9838" s="2" t="s">
        <v>17951</v>
      </c>
      <c r="C9838" s="2">
        <v>101</v>
      </c>
      <c r="D9838" s="2" t="s">
        <v>6</v>
      </c>
      <c r="E9838" t="str">
        <f t="shared" si="307"/>
        <v>İTKİB KONFEKSİYON</v>
      </c>
      <c r="F9838" t="b">
        <f t="shared" si="306"/>
        <v>1</v>
      </c>
    </row>
    <row r="9839" spans="1:6" x14ac:dyDescent="0.2">
      <c r="A9839" s="2" t="s">
        <v>17952</v>
      </c>
      <c r="B9839" s="2" t="s">
        <v>17953</v>
      </c>
      <c r="C9839" s="2">
        <v>101</v>
      </c>
      <c r="D9839" s="2" t="s">
        <v>6</v>
      </c>
      <c r="E9839" t="str">
        <f t="shared" si="307"/>
        <v>İTKİB KONFEKSİYON</v>
      </c>
      <c r="F9839" t="b">
        <f t="shared" si="306"/>
        <v>1</v>
      </c>
    </row>
    <row r="9840" spans="1:6" x14ac:dyDescent="0.2">
      <c r="A9840" s="2" t="s">
        <v>17954</v>
      </c>
      <c r="B9840" s="2" t="s">
        <v>17955</v>
      </c>
      <c r="C9840" s="2">
        <v>102</v>
      </c>
      <c r="D9840" s="2" t="s">
        <v>11</v>
      </c>
      <c r="E9840" t="str">
        <f t="shared" si="307"/>
        <v>İTKİB TEKSTİL</v>
      </c>
      <c r="F9840" t="b">
        <f t="shared" si="306"/>
        <v>1</v>
      </c>
    </row>
    <row r="9841" spans="1:6" x14ac:dyDescent="0.2">
      <c r="A9841" s="2" t="s">
        <v>17956</v>
      </c>
      <c r="B9841" s="2" t="s">
        <v>17957</v>
      </c>
      <c r="C9841" s="2">
        <v>101</v>
      </c>
      <c r="D9841" s="2" t="s">
        <v>6</v>
      </c>
      <c r="E9841" t="str">
        <f t="shared" si="307"/>
        <v>İTKİB KONFEKSİYON</v>
      </c>
      <c r="F9841" t="b">
        <f t="shared" si="306"/>
        <v>1</v>
      </c>
    </row>
    <row r="9842" spans="1:6" x14ac:dyDescent="0.2">
      <c r="A9842" s="2" t="s">
        <v>17958</v>
      </c>
      <c r="B9842" s="2" t="s">
        <v>17959</v>
      </c>
      <c r="C9842" s="2">
        <v>101</v>
      </c>
      <c r="D9842" s="2" t="s">
        <v>6</v>
      </c>
      <c r="E9842" t="str">
        <f t="shared" si="307"/>
        <v>İTKİB KONFEKSİYON</v>
      </c>
      <c r="F9842" t="b">
        <f t="shared" si="306"/>
        <v>1</v>
      </c>
    </row>
    <row r="9843" spans="1:6" x14ac:dyDescent="0.2">
      <c r="A9843" s="2" t="s">
        <v>17960</v>
      </c>
      <c r="B9843" s="2" t="s">
        <v>17961</v>
      </c>
      <c r="C9843" s="2">
        <v>102</v>
      </c>
      <c r="D9843" s="2" t="s">
        <v>11</v>
      </c>
      <c r="E9843" t="str">
        <f t="shared" si="307"/>
        <v>İTKİB TEKSTİL</v>
      </c>
      <c r="F9843" t="b">
        <f t="shared" si="306"/>
        <v>1</v>
      </c>
    </row>
    <row r="9844" spans="1:6" x14ac:dyDescent="0.2">
      <c r="A9844" s="2" t="s">
        <v>17962</v>
      </c>
      <c r="B9844" s="2" t="s">
        <v>17963</v>
      </c>
      <c r="C9844" s="2">
        <v>101</v>
      </c>
      <c r="D9844" s="2" t="s">
        <v>6</v>
      </c>
      <c r="E9844" t="str">
        <f t="shared" si="307"/>
        <v>İTKİB KONFEKSİYON</v>
      </c>
      <c r="F9844" t="b">
        <f t="shared" si="306"/>
        <v>1</v>
      </c>
    </row>
    <row r="9845" spans="1:6" x14ac:dyDescent="0.2">
      <c r="A9845" s="2" t="s">
        <v>17964</v>
      </c>
      <c r="B9845" s="2" t="s">
        <v>17965</v>
      </c>
      <c r="C9845" s="2">
        <v>101</v>
      </c>
      <c r="D9845" s="2" t="s">
        <v>6</v>
      </c>
      <c r="E9845" t="str">
        <f t="shared" si="307"/>
        <v>İTKİB KONFEKSİYON</v>
      </c>
      <c r="F9845" t="b">
        <f t="shared" si="306"/>
        <v>1</v>
      </c>
    </row>
    <row r="9846" spans="1:6" x14ac:dyDescent="0.2">
      <c r="A9846" s="2" t="s">
        <v>17966</v>
      </c>
      <c r="B9846" s="2" t="s">
        <v>17967</v>
      </c>
      <c r="C9846" s="2">
        <v>101</v>
      </c>
      <c r="D9846" s="2" t="s">
        <v>6</v>
      </c>
      <c r="E9846" t="str">
        <f t="shared" si="307"/>
        <v>İTKİB KONFEKSİYON</v>
      </c>
      <c r="F9846" t="b">
        <f t="shared" si="306"/>
        <v>1</v>
      </c>
    </row>
    <row r="9847" spans="1:6" x14ac:dyDescent="0.2">
      <c r="A9847" s="2" t="s">
        <v>17968</v>
      </c>
      <c r="B9847" s="2" t="s">
        <v>17969</v>
      </c>
      <c r="C9847" s="2">
        <v>103</v>
      </c>
      <c r="D9847" s="2" t="s">
        <v>14</v>
      </c>
      <c r="E9847" t="str">
        <f t="shared" si="307"/>
        <v>İTKİB DERİ</v>
      </c>
      <c r="F9847" t="b">
        <f t="shared" si="306"/>
        <v>1</v>
      </c>
    </row>
    <row r="9848" spans="1:6" x14ac:dyDescent="0.2">
      <c r="A9848" s="2" t="s">
        <v>17970</v>
      </c>
      <c r="B9848" s="2" t="s">
        <v>17971</v>
      </c>
      <c r="C9848" s="2">
        <v>101</v>
      </c>
      <c r="D9848" s="2" t="s">
        <v>6</v>
      </c>
      <c r="E9848" t="str">
        <f t="shared" si="307"/>
        <v>İTKİB KONFEKSİYON</v>
      </c>
      <c r="F9848" t="b">
        <f t="shared" si="306"/>
        <v>1</v>
      </c>
    </row>
    <row r="9849" spans="1:6" x14ac:dyDescent="0.2">
      <c r="A9849" s="2" t="s">
        <v>17972</v>
      </c>
      <c r="B9849" s="2" t="s">
        <v>17973</v>
      </c>
      <c r="C9849" s="2">
        <v>101</v>
      </c>
      <c r="D9849" s="2" t="s">
        <v>6</v>
      </c>
      <c r="E9849" t="str">
        <f t="shared" si="307"/>
        <v>İTKİB KONFEKSİYON</v>
      </c>
      <c r="F9849" t="b">
        <f t="shared" si="306"/>
        <v>1</v>
      </c>
    </row>
    <row r="9850" spans="1:6" x14ac:dyDescent="0.2">
      <c r="A9850" s="2" t="s">
        <v>17974</v>
      </c>
      <c r="B9850" s="2" t="s">
        <v>17975</v>
      </c>
      <c r="C9850" s="2">
        <v>101</v>
      </c>
      <c r="D9850" s="2" t="s">
        <v>6</v>
      </c>
      <c r="E9850" t="str">
        <f t="shared" si="307"/>
        <v>İTKİB KONFEKSİYON</v>
      </c>
      <c r="F9850" t="b">
        <f t="shared" si="306"/>
        <v>1</v>
      </c>
    </row>
    <row r="9851" spans="1:6" x14ac:dyDescent="0.2">
      <c r="A9851" s="2" t="s">
        <v>17976</v>
      </c>
      <c r="B9851" s="2" t="s">
        <v>17977</v>
      </c>
      <c r="C9851" s="2">
        <v>101</v>
      </c>
      <c r="D9851" s="2" t="s">
        <v>6</v>
      </c>
      <c r="E9851" t="str">
        <f t="shared" si="307"/>
        <v>İTKİB KONFEKSİYON</v>
      </c>
      <c r="F9851" t="b">
        <f t="shared" si="306"/>
        <v>1</v>
      </c>
    </row>
    <row r="9852" spans="1:6" x14ac:dyDescent="0.2">
      <c r="A9852" s="2" t="s">
        <v>17978</v>
      </c>
      <c r="B9852" s="2" t="s">
        <v>17979</v>
      </c>
      <c r="C9852" s="2">
        <v>101</v>
      </c>
      <c r="D9852" s="2" t="s">
        <v>6</v>
      </c>
      <c r="E9852" t="str">
        <f t="shared" si="307"/>
        <v>İTKİB KONFEKSİYON</v>
      </c>
      <c r="F9852" t="b">
        <f t="shared" si="306"/>
        <v>1</v>
      </c>
    </row>
    <row r="9853" spans="1:6" x14ac:dyDescent="0.2">
      <c r="A9853" s="2" t="s">
        <v>17980</v>
      </c>
      <c r="B9853" s="2" t="s">
        <v>17981</v>
      </c>
      <c r="C9853" s="2">
        <v>101</v>
      </c>
      <c r="D9853" s="2" t="s">
        <v>6</v>
      </c>
      <c r="E9853" t="str">
        <f t="shared" si="307"/>
        <v>İTKİB KONFEKSİYON</v>
      </c>
      <c r="F9853" t="b">
        <f t="shared" si="306"/>
        <v>1</v>
      </c>
    </row>
    <row r="9854" spans="1:6" x14ac:dyDescent="0.2">
      <c r="A9854" s="2" t="s">
        <v>17982</v>
      </c>
      <c r="B9854" s="2" t="s">
        <v>17983</v>
      </c>
      <c r="C9854" s="2">
        <v>101</v>
      </c>
      <c r="D9854" s="2" t="s">
        <v>6</v>
      </c>
      <c r="E9854" t="str">
        <f t="shared" si="307"/>
        <v>İTKİB KONFEKSİYON</v>
      </c>
      <c r="F9854" t="b">
        <f t="shared" si="306"/>
        <v>1</v>
      </c>
    </row>
    <row r="9855" spans="1:6" x14ac:dyDescent="0.2">
      <c r="A9855" s="2" t="s">
        <v>17984</v>
      </c>
      <c r="B9855" s="2" t="s">
        <v>17985</v>
      </c>
      <c r="C9855" s="2">
        <v>102</v>
      </c>
      <c r="D9855" s="2" t="s">
        <v>11</v>
      </c>
      <c r="E9855" t="str">
        <f t="shared" si="307"/>
        <v>İTKİB TEKSTİL</v>
      </c>
      <c r="F9855" t="b">
        <f t="shared" si="306"/>
        <v>1</v>
      </c>
    </row>
    <row r="9856" spans="1:6" x14ac:dyDescent="0.2">
      <c r="A9856" s="2" t="s">
        <v>17986</v>
      </c>
      <c r="B9856" s="2" t="s">
        <v>17987</v>
      </c>
      <c r="C9856" s="2">
        <v>101</v>
      </c>
      <c r="D9856" s="2" t="s">
        <v>6</v>
      </c>
      <c r="E9856" t="str">
        <f t="shared" si="307"/>
        <v>İTKİB KONFEKSİYON</v>
      </c>
      <c r="F9856" t="b">
        <f t="shared" si="306"/>
        <v>1</v>
      </c>
    </row>
    <row r="9857" spans="1:6" x14ac:dyDescent="0.2">
      <c r="A9857" s="2" t="s">
        <v>17988</v>
      </c>
      <c r="B9857" s="2" t="s">
        <v>17989</v>
      </c>
      <c r="C9857" s="2">
        <v>101</v>
      </c>
      <c r="D9857" s="2" t="s">
        <v>6</v>
      </c>
      <c r="E9857" t="str">
        <f t="shared" si="307"/>
        <v>İTKİB KONFEKSİYON</v>
      </c>
      <c r="F9857" t="b">
        <f t="shared" si="306"/>
        <v>1</v>
      </c>
    </row>
    <row r="9858" spans="1:6" x14ac:dyDescent="0.2">
      <c r="A9858" s="2" t="s">
        <v>17990</v>
      </c>
      <c r="B9858" s="2" t="s">
        <v>17991</v>
      </c>
      <c r="C9858" s="2">
        <v>101</v>
      </c>
      <c r="D9858" s="2" t="s">
        <v>6</v>
      </c>
      <c r="E9858" t="str">
        <f t="shared" si="307"/>
        <v>İTKİB KONFEKSİYON</v>
      </c>
      <c r="F9858" t="b">
        <f t="shared" si="306"/>
        <v>1</v>
      </c>
    </row>
    <row r="9859" spans="1:6" x14ac:dyDescent="0.2">
      <c r="A9859" s="2" t="s">
        <v>17992</v>
      </c>
      <c r="B9859" s="2" t="s">
        <v>17993</v>
      </c>
      <c r="C9859" s="2">
        <v>101</v>
      </c>
      <c r="D9859" s="2" t="s">
        <v>6</v>
      </c>
      <c r="E9859" t="str">
        <f t="shared" si="307"/>
        <v>İTKİB KONFEKSİYON</v>
      </c>
      <c r="F9859" t="b">
        <f t="shared" ref="F9859:F9922" si="308">IF(A9859&lt;&gt;A9860,TRUE,FALSE)</f>
        <v>1</v>
      </c>
    </row>
    <row r="9860" spans="1:6" x14ac:dyDescent="0.2">
      <c r="A9860" s="2" t="s">
        <v>17994</v>
      </c>
      <c r="B9860" s="2" t="s">
        <v>17995</v>
      </c>
      <c r="C9860" s="2">
        <v>101</v>
      </c>
      <c r="D9860" s="2" t="s">
        <v>6</v>
      </c>
      <c r="E9860" t="str">
        <f t="shared" ref="E9860:E9923" si="309">IF(A9860&lt;&gt;A9859,D9860,E9859&amp;" "&amp;D9860)</f>
        <v>İTKİB KONFEKSİYON</v>
      </c>
      <c r="F9860" t="b">
        <f t="shared" si="308"/>
        <v>1</v>
      </c>
    </row>
    <row r="9861" spans="1:6" x14ac:dyDescent="0.2">
      <c r="A9861" s="2" t="s">
        <v>17996</v>
      </c>
      <c r="B9861" s="2" t="s">
        <v>17997</v>
      </c>
      <c r="C9861" s="2">
        <v>101</v>
      </c>
      <c r="D9861" s="2" t="s">
        <v>6</v>
      </c>
      <c r="E9861" t="str">
        <f t="shared" si="309"/>
        <v>İTKİB KONFEKSİYON</v>
      </c>
      <c r="F9861" t="b">
        <f t="shared" si="308"/>
        <v>1</v>
      </c>
    </row>
    <row r="9862" spans="1:6" x14ac:dyDescent="0.2">
      <c r="A9862" s="2" t="s">
        <v>17998</v>
      </c>
      <c r="B9862" s="2" t="s">
        <v>17999</v>
      </c>
      <c r="C9862" s="2">
        <v>101</v>
      </c>
      <c r="D9862" s="2" t="s">
        <v>6</v>
      </c>
      <c r="E9862" t="str">
        <f t="shared" si="309"/>
        <v>İTKİB KONFEKSİYON</v>
      </c>
      <c r="F9862" t="b">
        <f t="shared" si="308"/>
        <v>1</v>
      </c>
    </row>
    <row r="9863" spans="1:6" x14ac:dyDescent="0.2">
      <c r="A9863" s="2" t="s">
        <v>18000</v>
      </c>
      <c r="B9863" s="2" t="s">
        <v>18001</v>
      </c>
      <c r="C9863" s="2">
        <v>101</v>
      </c>
      <c r="D9863" s="2" t="s">
        <v>6</v>
      </c>
      <c r="E9863" t="str">
        <f t="shared" si="309"/>
        <v>İTKİB KONFEKSİYON</v>
      </c>
      <c r="F9863" t="b">
        <f t="shared" si="308"/>
        <v>1</v>
      </c>
    </row>
    <row r="9864" spans="1:6" x14ac:dyDescent="0.2">
      <c r="A9864" s="2" t="s">
        <v>18002</v>
      </c>
      <c r="B9864" s="2" t="s">
        <v>18003</v>
      </c>
      <c r="C9864" s="2">
        <v>101</v>
      </c>
      <c r="D9864" s="2" t="s">
        <v>6</v>
      </c>
      <c r="E9864" t="str">
        <f t="shared" si="309"/>
        <v>İTKİB KONFEKSİYON</v>
      </c>
      <c r="F9864" t="b">
        <f t="shared" si="308"/>
        <v>1</v>
      </c>
    </row>
    <row r="9865" spans="1:6" x14ac:dyDescent="0.2">
      <c r="A9865" s="2" t="s">
        <v>18004</v>
      </c>
      <c r="B9865" s="2" t="s">
        <v>18005</v>
      </c>
      <c r="C9865" s="2">
        <v>101</v>
      </c>
      <c r="D9865" s="2" t="s">
        <v>6</v>
      </c>
      <c r="E9865" t="str">
        <f t="shared" si="309"/>
        <v>İTKİB KONFEKSİYON</v>
      </c>
      <c r="F9865" t="b">
        <f t="shared" si="308"/>
        <v>1</v>
      </c>
    </row>
    <row r="9866" spans="1:6" x14ac:dyDescent="0.2">
      <c r="A9866" s="2" t="s">
        <v>18006</v>
      </c>
      <c r="B9866" s="2" t="s">
        <v>18007</v>
      </c>
      <c r="C9866" s="2">
        <v>104</v>
      </c>
      <c r="D9866" s="2" t="s">
        <v>17</v>
      </c>
      <c r="E9866" t="str">
        <f t="shared" si="309"/>
        <v>İTKİB HALI</v>
      </c>
      <c r="F9866" t="b">
        <f t="shared" si="308"/>
        <v>1</v>
      </c>
    </row>
    <row r="9867" spans="1:6" x14ac:dyDescent="0.2">
      <c r="A9867" s="2" t="s">
        <v>18008</v>
      </c>
      <c r="B9867" s="2" t="s">
        <v>18009</v>
      </c>
      <c r="C9867" s="2">
        <v>103</v>
      </c>
      <c r="D9867" s="2" t="s">
        <v>14</v>
      </c>
      <c r="E9867" t="str">
        <f t="shared" si="309"/>
        <v>İTKİB DERİ</v>
      </c>
      <c r="F9867" t="b">
        <f t="shared" si="308"/>
        <v>1</v>
      </c>
    </row>
    <row r="9868" spans="1:6" x14ac:dyDescent="0.2">
      <c r="A9868" s="2" t="s">
        <v>18010</v>
      </c>
      <c r="B9868" s="2" t="s">
        <v>18011</v>
      </c>
      <c r="C9868" s="2">
        <v>101</v>
      </c>
      <c r="D9868" s="2" t="s">
        <v>6</v>
      </c>
      <c r="E9868" t="str">
        <f t="shared" si="309"/>
        <v>İTKİB KONFEKSİYON</v>
      </c>
      <c r="F9868" t="b">
        <f t="shared" si="308"/>
        <v>0</v>
      </c>
    </row>
    <row r="9869" spans="1:6" hidden="1" x14ac:dyDescent="0.2">
      <c r="A9869" s="2" t="s">
        <v>18010</v>
      </c>
      <c r="B9869" s="2" t="s">
        <v>18011</v>
      </c>
      <c r="C9869" s="2">
        <v>416</v>
      </c>
      <c r="D9869" s="2" t="s">
        <v>90</v>
      </c>
      <c r="E9869" t="str">
        <f t="shared" si="309"/>
        <v xml:space="preserve">İTKİB KONFEKSİYON UİB-OTOMOTİV ENDÜSTRİSİ İHRACATÇILARI BİRLİĞİ </v>
      </c>
      <c r="F9869" t="b">
        <f t="shared" si="308"/>
        <v>0</v>
      </c>
    </row>
    <row r="9870" spans="1:6" hidden="1" x14ac:dyDescent="0.2">
      <c r="A9870" s="2" t="s">
        <v>18010</v>
      </c>
      <c r="B9870" s="2" t="s">
        <v>18011</v>
      </c>
      <c r="C9870" s="2">
        <v>913</v>
      </c>
      <c r="D9870" s="2" t="s">
        <v>58</v>
      </c>
      <c r="E9870" t="str">
        <f t="shared" si="309"/>
        <v>İTKİB KONFEKSİYON UİB-OTOMOTİV ENDÜSTRİSİ İHRACATÇILARI BİRLİĞİ  OAİB-ÇİMENTO İHR.BRL.</v>
      </c>
      <c r="F9870" t="b">
        <f t="shared" si="308"/>
        <v>1</v>
      </c>
    </row>
    <row r="9871" spans="1:6" x14ac:dyDescent="0.2">
      <c r="A9871" s="2" t="s">
        <v>18012</v>
      </c>
      <c r="B9871" s="2" t="s">
        <v>18013</v>
      </c>
      <c r="C9871" s="2">
        <v>102</v>
      </c>
      <c r="D9871" s="2" t="s">
        <v>11</v>
      </c>
      <c r="E9871" t="str">
        <f t="shared" si="309"/>
        <v>İTKİB TEKSTİL</v>
      </c>
      <c r="F9871" t="b">
        <f t="shared" si="308"/>
        <v>1</v>
      </c>
    </row>
    <row r="9872" spans="1:6" x14ac:dyDescent="0.2">
      <c r="A9872" s="2" t="s">
        <v>18014</v>
      </c>
      <c r="B9872" s="2" t="s">
        <v>18015</v>
      </c>
      <c r="C9872" s="2">
        <v>102</v>
      </c>
      <c r="D9872" s="2" t="s">
        <v>11</v>
      </c>
      <c r="E9872" t="str">
        <f t="shared" si="309"/>
        <v>İTKİB TEKSTİL</v>
      </c>
      <c r="F9872" t="b">
        <f t="shared" si="308"/>
        <v>1</v>
      </c>
    </row>
    <row r="9873" spans="1:6" x14ac:dyDescent="0.2">
      <c r="A9873" s="2" t="s">
        <v>18016</v>
      </c>
      <c r="B9873" s="2" t="s">
        <v>18017</v>
      </c>
      <c r="C9873" s="2">
        <v>101</v>
      </c>
      <c r="D9873" s="2" t="s">
        <v>6</v>
      </c>
      <c r="E9873" t="str">
        <f t="shared" si="309"/>
        <v>İTKİB KONFEKSİYON</v>
      </c>
      <c r="F9873" t="b">
        <f t="shared" si="308"/>
        <v>0</v>
      </c>
    </row>
    <row r="9874" spans="1:6" x14ac:dyDescent="0.2">
      <c r="A9874" s="2" t="s">
        <v>18016</v>
      </c>
      <c r="B9874" s="2" t="s">
        <v>18017</v>
      </c>
      <c r="C9874" s="2">
        <v>102</v>
      </c>
      <c r="D9874" s="2" t="s">
        <v>11</v>
      </c>
      <c r="E9874" t="str">
        <f t="shared" si="309"/>
        <v>İTKİB KONFEKSİYON İTKİB TEKSTİL</v>
      </c>
      <c r="F9874" t="b">
        <f t="shared" si="308"/>
        <v>0</v>
      </c>
    </row>
    <row r="9875" spans="1:6" x14ac:dyDescent="0.2">
      <c r="A9875" s="2" t="s">
        <v>18016</v>
      </c>
      <c r="B9875" s="2" t="s">
        <v>18017</v>
      </c>
      <c r="C9875" s="2">
        <v>103</v>
      </c>
      <c r="D9875" s="2" t="s">
        <v>14</v>
      </c>
      <c r="E9875" t="str">
        <f t="shared" si="309"/>
        <v>İTKİB KONFEKSİYON İTKİB TEKSTİL İTKİB DERİ</v>
      </c>
      <c r="F9875" t="b">
        <f t="shared" si="308"/>
        <v>1</v>
      </c>
    </row>
    <row r="9876" spans="1:6" x14ac:dyDescent="0.2">
      <c r="A9876" s="2" t="s">
        <v>18018</v>
      </c>
      <c r="B9876" s="2" t="s">
        <v>18019</v>
      </c>
      <c r="C9876" s="2">
        <v>101</v>
      </c>
      <c r="D9876" s="2" t="s">
        <v>6</v>
      </c>
      <c r="E9876" t="str">
        <f t="shared" si="309"/>
        <v>İTKİB KONFEKSİYON</v>
      </c>
      <c r="F9876" t="b">
        <f t="shared" si="308"/>
        <v>1</v>
      </c>
    </row>
    <row r="9877" spans="1:6" x14ac:dyDescent="0.2">
      <c r="A9877" s="2" t="s">
        <v>18020</v>
      </c>
      <c r="B9877" s="2" t="s">
        <v>18021</v>
      </c>
      <c r="C9877" s="2">
        <v>101</v>
      </c>
      <c r="D9877" s="2" t="s">
        <v>6</v>
      </c>
      <c r="E9877" t="str">
        <f t="shared" si="309"/>
        <v>İTKİB KONFEKSİYON</v>
      </c>
      <c r="F9877" t="b">
        <f t="shared" si="308"/>
        <v>1</v>
      </c>
    </row>
    <row r="9878" spans="1:6" x14ac:dyDescent="0.2">
      <c r="A9878" s="2" t="s">
        <v>18022</v>
      </c>
      <c r="B9878" s="2" t="s">
        <v>18023</v>
      </c>
      <c r="C9878" s="2">
        <v>101</v>
      </c>
      <c r="D9878" s="2" t="s">
        <v>6</v>
      </c>
      <c r="E9878" t="str">
        <f t="shared" si="309"/>
        <v>İTKİB KONFEKSİYON</v>
      </c>
      <c r="F9878" t="b">
        <f t="shared" si="308"/>
        <v>0</v>
      </c>
    </row>
    <row r="9879" spans="1:6" hidden="1" x14ac:dyDescent="0.2">
      <c r="A9879" s="2" t="s">
        <v>18022</v>
      </c>
      <c r="B9879" s="2" t="s">
        <v>18023</v>
      </c>
      <c r="C9879" s="2">
        <v>1106</v>
      </c>
      <c r="D9879" s="2" t="s">
        <v>1402</v>
      </c>
      <c r="E9879" t="str">
        <f t="shared" si="309"/>
        <v>İTKİB KONFEKSİYON İİB-HUBUBAT</v>
      </c>
      <c r="F9879" t="b">
        <f t="shared" si="308"/>
        <v>0</v>
      </c>
    </row>
    <row r="9880" spans="1:6" hidden="1" x14ac:dyDescent="0.2">
      <c r="A9880" s="2" t="s">
        <v>18022</v>
      </c>
      <c r="B9880" s="2" t="s">
        <v>18023</v>
      </c>
      <c r="C9880" s="2">
        <v>1211</v>
      </c>
      <c r="D9880" s="2" t="s">
        <v>635</v>
      </c>
      <c r="E9880" t="str">
        <f t="shared" si="309"/>
        <v>İTKİB KONFEKSİYON İİB-HUBUBAT İMMİB-DEMİR VE DEMİR DIŞI</v>
      </c>
      <c r="F9880" t="b">
        <f t="shared" si="308"/>
        <v>1</v>
      </c>
    </row>
    <row r="9881" spans="1:6" x14ac:dyDescent="0.2">
      <c r="A9881" s="2" t="s">
        <v>18024</v>
      </c>
      <c r="B9881" s="2" t="s">
        <v>18025</v>
      </c>
      <c r="C9881" s="2">
        <v>101</v>
      </c>
      <c r="D9881" s="2" t="s">
        <v>6</v>
      </c>
      <c r="E9881" t="str">
        <f t="shared" si="309"/>
        <v>İTKİB KONFEKSİYON</v>
      </c>
      <c r="F9881" t="b">
        <f t="shared" si="308"/>
        <v>1</v>
      </c>
    </row>
    <row r="9882" spans="1:6" x14ac:dyDescent="0.2">
      <c r="A9882" s="2" t="s">
        <v>18026</v>
      </c>
      <c r="B9882" s="2" t="s">
        <v>18027</v>
      </c>
      <c r="C9882" s="2">
        <v>101</v>
      </c>
      <c r="D9882" s="2" t="s">
        <v>6</v>
      </c>
      <c r="E9882" t="str">
        <f t="shared" si="309"/>
        <v>İTKİB KONFEKSİYON</v>
      </c>
      <c r="F9882" t="b">
        <f t="shared" si="308"/>
        <v>1</v>
      </c>
    </row>
    <row r="9883" spans="1:6" x14ac:dyDescent="0.2">
      <c r="A9883" s="2" t="s">
        <v>18028</v>
      </c>
      <c r="B9883" s="2" t="s">
        <v>18029</v>
      </c>
      <c r="C9883" s="2">
        <v>101</v>
      </c>
      <c r="D9883" s="2" t="s">
        <v>6</v>
      </c>
      <c r="E9883" t="str">
        <f t="shared" si="309"/>
        <v>İTKİB KONFEKSİYON</v>
      </c>
      <c r="F9883" t="b">
        <f t="shared" si="308"/>
        <v>1</v>
      </c>
    </row>
    <row r="9884" spans="1:6" x14ac:dyDescent="0.2">
      <c r="A9884" s="2" t="s">
        <v>18030</v>
      </c>
      <c r="B9884" s="2" t="s">
        <v>18031</v>
      </c>
      <c r="C9884" s="2">
        <v>101</v>
      </c>
      <c r="D9884" s="2" t="s">
        <v>6</v>
      </c>
      <c r="E9884" t="str">
        <f t="shared" si="309"/>
        <v>İTKİB KONFEKSİYON</v>
      </c>
      <c r="F9884" t="b">
        <f t="shared" si="308"/>
        <v>1</v>
      </c>
    </row>
    <row r="9885" spans="1:6" x14ac:dyDescent="0.2">
      <c r="A9885" s="2" t="s">
        <v>18032</v>
      </c>
      <c r="B9885" s="2" t="s">
        <v>18033</v>
      </c>
      <c r="C9885" s="2">
        <v>103</v>
      </c>
      <c r="D9885" s="2" t="s">
        <v>14</v>
      </c>
      <c r="E9885" t="str">
        <f t="shared" si="309"/>
        <v>İTKİB DERİ</v>
      </c>
      <c r="F9885" t="b">
        <f t="shared" si="308"/>
        <v>1</v>
      </c>
    </row>
    <row r="9886" spans="1:6" x14ac:dyDescent="0.2">
      <c r="A9886" s="2" t="s">
        <v>18034</v>
      </c>
      <c r="B9886" s="2" t="s">
        <v>18035</v>
      </c>
      <c r="C9886" s="2">
        <v>101</v>
      </c>
      <c r="D9886" s="2" t="s">
        <v>6</v>
      </c>
      <c r="E9886" t="str">
        <f t="shared" si="309"/>
        <v>İTKİB KONFEKSİYON</v>
      </c>
      <c r="F9886" t="b">
        <f t="shared" si="308"/>
        <v>1</v>
      </c>
    </row>
    <row r="9887" spans="1:6" x14ac:dyDescent="0.2">
      <c r="A9887" s="2" t="s">
        <v>18036</v>
      </c>
      <c r="B9887" s="2" t="s">
        <v>18037</v>
      </c>
      <c r="C9887" s="2">
        <v>101</v>
      </c>
      <c r="D9887" s="2" t="s">
        <v>6</v>
      </c>
      <c r="E9887" t="str">
        <f t="shared" si="309"/>
        <v>İTKİB KONFEKSİYON</v>
      </c>
      <c r="F9887" t="b">
        <f t="shared" si="308"/>
        <v>0</v>
      </c>
    </row>
    <row r="9888" spans="1:6" x14ac:dyDescent="0.2">
      <c r="A9888" s="2" t="s">
        <v>18036</v>
      </c>
      <c r="B9888" s="2" t="s">
        <v>18037</v>
      </c>
      <c r="C9888" s="2">
        <v>102</v>
      </c>
      <c r="D9888" s="2" t="s">
        <v>11</v>
      </c>
      <c r="E9888" t="str">
        <f t="shared" si="309"/>
        <v>İTKİB KONFEKSİYON İTKİB TEKSTİL</v>
      </c>
      <c r="F9888" t="b">
        <f t="shared" si="308"/>
        <v>1</v>
      </c>
    </row>
    <row r="9889" spans="1:6" x14ac:dyDescent="0.2">
      <c r="A9889" s="2" t="s">
        <v>18038</v>
      </c>
      <c r="B9889" s="2" t="s">
        <v>18039</v>
      </c>
      <c r="C9889" s="2">
        <v>101</v>
      </c>
      <c r="D9889" s="2" t="s">
        <v>6</v>
      </c>
      <c r="E9889" t="str">
        <f t="shared" si="309"/>
        <v>İTKİB KONFEKSİYON</v>
      </c>
      <c r="F9889" t="b">
        <f t="shared" si="308"/>
        <v>1</v>
      </c>
    </row>
    <row r="9890" spans="1:6" x14ac:dyDescent="0.2">
      <c r="A9890" s="2" t="s">
        <v>18040</v>
      </c>
      <c r="B9890" s="2" t="s">
        <v>18041</v>
      </c>
      <c r="C9890" s="2">
        <v>101</v>
      </c>
      <c r="D9890" s="2" t="s">
        <v>6</v>
      </c>
      <c r="E9890" t="str">
        <f t="shared" si="309"/>
        <v>İTKİB KONFEKSİYON</v>
      </c>
      <c r="F9890" t="b">
        <f t="shared" si="308"/>
        <v>1</v>
      </c>
    </row>
    <row r="9891" spans="1:6" x14ac:dyDescent="0.2">
      <c r="A9891" s="2" t="s">
        <v>18042</v>
      </c>
      <c r="B9891" s="2" t="s">
        <v>18043</v>
      </c>
      <c r="C9891" s="2">
        <v>101</v>
      </c>
      <c r="D9891" s="2" t="s">
        <v>6</v>
      </c>
      <c r="E9891" t="str">
        <f t="shared" si="309"/>
        <v>İTKİB KONFEKSİYON</v>
      </c>
      <c r="F9891" t="b">
        <f t="shared" si="308"/>
        <v>0</v>
      </c>
    </row>
    <row r="9892" spans="1:6" x14ac:dyDescent="0.2">
      <c r="A9892" s="2" t="s">
        <v>18042</v>
      </c>
      <c r="B9892" s="2" t="s">
        <v>18043</v>
      </c>
      <c r="C9892" s="2">
        <v>102</v>
      </c>
      <c r="D9892" s="2" t="s">
        <v>11</v>
      </c>
      <c r="E9892" t="str">
        <f t="shared" si="309"/>
        <v>İTKİB KONFEKSİYON İTKİB TEKSTİL</v>
      </c>
      <c r="F9892" t="b">
        <f t="shared" si="308"/>
        <v>1</v>
      </c>
    </row>
    <row r="9893" spans="1:6" x14ac:dyDescent="0.2">
      <c r="A9893" s="2" t="s">
        <v>18044</v>
      </c>
      <c r="B9893" s="2" t="s">
        <v>18045</v>
      </c>
      <c r="C9893" s="2">
        <v>102</v>
      </c>
      <c r="D9893" s="2" t="s">
        <v>11</v>
      </c>
      <c r="E9893" t="str">
        <f t="shared" si="309"/>
        <v>İTKİB TEKSTİL</v>
      </c>
      <c r="F9893" t="b">
        <f t="shared" si="308"/>
        <v>0</v>
      </c>
    </row>
    <row r="9894" spans="1:6" hidden="1" x14ac:dyDescent="0.2">
      <c r="A9894" s="2" t="s">
        <v>18044</v>
      </c>
      <c r="B9894" s="2" t="s">
        <v>18045</v>
      </c>
      <c r="C9894" s="2">
        <v>602</v>
      </c>
      <c r="D9894" s="2" t="s">
        <v>41</v>
      </c>
      <c r="E9894" t="str">
        <f t="shared" si="309"/>
        <v>İTKİB TEKSTİL GAİB-TEKSTİL</v>
      </c>
      <c r="F9894" t="b">
        <f t="shared" si="308"/>
        <v>1</v>
      </c>
    </row>
    <row r="9895" spans="1:6" x14ac:dyDescent="0.2">
      <c r="A9895" s="2" t="s">
        <v>18046</v>
      </c>
      <c r="B9895" s="2" t="s">
        <v>18047</v>
      </c>
      <c r="C9895" s="2">
        <v>102</v>
      </c>
      <c r="D9895" s="2" t="s">
        <v>11</v>
      </c>
      <c r="E9895" t="str">
        <f t="shared" si="309"/>
        <v>İTKİB TEKSTİL</v>
      </c>
      <c r="F9895" t="b">
        <f t="shared" si="308"/>
        <v>0</v>
      </c>
    </row>
    <row r="9896" spans="1:6" hidden="1" x14ac:dyDescent="0.2">
      <c r="A9896" s="2" t="s">
        <v>18046</v>
      </c>
      <c r="B9896" s="2" t="s">
        <v>18047</v>
      </c>
      <c r="C9896" s="2">
        <v>1209</v>
      </c>
      <c r="D9896" s="2" t="s">
        <v>91</v>
      </c>
      <c r="E9896" t="str">
        <f t="shared" si="309"/>
        <v>İTKİB TEKSTİL İMMİB-MADEN</v>
      </c>
      <c r="F9896" t="b">
        <f t="shared" si="308"/>
        <v>1</v>
      </c>
    </row>
    <row r="9897" spans="1:6" x14ac:dyDescent="0.2">
      <c r="A9897" s="2" t="s">
        <v>18048</v>
      </c>
      <c r="B9897" s="2" t="s">
        <v>18049</v>
      </c>
      <c r="C9897" s="2">
        <v>101</v>
      </c>
      <c r="D9897" s="2" t="s">
        <v>6</v>
      </c>
      <c r="E9897" t="str">
        <f t="shared" si="309"/>
        <v>İTKİB KONFEKSİYON</v>
      </c>
      <c r="F9897" t="b">
        <f t="shared" si="308"/>
        <v>1</v>
      </c>
    </row>
    <row r="9898" spans="1:6" x14ac:dyDescent="0.2">
      <c r="A9898" s="2" t="s">
        <v>18050</v>
      </c>
      <c r="B9898" s="2" t="s">
        <v>18051</v>
      </c>
      <c r="C9898" s="2">
        <v>104</v>
      </c>
      <c r="D9898" s="2" t="s">
        <v>17</v>
      </c>
      <c r="E9898" t="str">
        <f t="shared" si="309"/>
        <v>İTKİB HALI</v>
      </c>
      <c r="F9898" t="b">
        <f t="shared" si="308"/>
        <v>1</v>
      </c>
    </row>
    <row r="9899" spans="1:6" x14ac:dyDescent="0.2">
      <c r="A9899" s="2" t="s">
        <v>18052</v>
      </c>
      <c r="B9899" s="2" t="s">
        <v>18053</v>
      </c>
      <c r="C9899" s="2">
        <v>101</v>
      </c>
      <c r="D9899" s="2" t="s">
        <v>6</v>
      </c>
      <c r="E9899" t="str">
        <f t="shared" si="309"/>
        <v>İTKİB KONFEKSİYON</v>
      </c>
      <c r="F9899" t="b">
        <f t="shared" si="308"/>
        <v>1</v>
      </c>
    </row>
    <row r="9900" spans="1:6" x14ac:dyDescent="0.2">
      <c r="A9900" s="2" t="s">
        <v>18054</v>
      </c>
      <c r="B9900" s="2" t="s">
        <v>18055</v>
      </c>
      <c r="C9900" s="2">
        <v>103</v>
      </c>
      <c r="D9900" s="2" t="s">
        <v>14</v>
      </c>
      <c r="E9900" t="str">
        <f t="shared" si="309"/>
        <v>İTKİB DERİ</v>
      </c>
      <c r="F9900" t="b">
        <f t="shared" si="308"/>
        <v>0</v>
      </c>
    </row>
    <row r="9901" spans="1:6" hidden="1" x14ac:dyDescent="0.2">
      <c r="A9901" s="2" t="s">
        <v>18054</v>
      </c>
      <c r="B9901" s="2" t="s">
        <v>18055</v>
      </c>
      <c r="C9901" s="2">
        <v>416</v>
      </c>
      <c r="D9901" s="2" t="s">
        <v>90</v>
      </c>
      <c r="E9901" t="str">
        <f t="shared" si="309"/>
        <v xml:space="preserve">İTKİB DERİ UİB-OTOMOTİV ENDÜSTRİSİ İHRACATÇILARI BİRLİĞİ </v>
      </c>
      <c r="F9901" t="b">
        <f t="shared" si="308"/>
        <v>1</v>
      </c>
    </row>
    <row r="9902" spans="1:6" x14ac:dyDescent="0.2">
      <c r="A9902" s="2" t="s">
        <v>18056</v>
      </c>
      <c r="B9902" s="2" t="s">
        <v>18057</v>
      </c>
      <c r="C9902" s="2">
        <v>102</v>
      </c>
      <c r="D9902" s="2" t="s">
        <v>11</v>
      </c>
      <c r="E9902" t="str">
        <f t="shared" si="309"/>
        <v>İTKİB TEKSTİL</v>
      </c>
      <c r="F9902" t="b">
        <f t="shared" si="308"/>
        <v>1</v>
      </c>
    </row>
    <row r="9903" spans="1:6" x14ac:dyDescent="0.2">
      <c r="A9903" s="2" t="s">
        <v>18058</v>
      </c>
      <c r="B9903" s="2" t="s">
        <v>18059</v>
      </c>
      <c r="C9903" s="2">
        <v>102</v>
      </c>
      <c r="D9903" s="2" t="s">
        <v>11</v>
      </c>
      <c r="E9903" t="str">
        <f t="shared" si="309"/>
        <v>İTKİB TEKSTİL</v>
      </c>
      <c r="F9903" t="b">
        <f t="shared" si="308"/>
        <v>1</v>
      </c>
    </row>
    <row r="9904" spans="1:6" x14ac:dyDescent="0.2">
      <c r="A9904" s="2" t="s">
        <v>18060</v>
      </c>
      <c r="B9904" s="2" t="s">
        <v>18061</v>
      </c>
      <c r="C9904" s="2">
        <v>101</v>
      </c>
      <c r="D9904" s="2" t="s">
        <v>6</v>
      </c>
      <c r="E9904" t="str">
        <f t="shared" si="309"/>
        <v>İTKİB KONFEKSİYON</v>
      </c>
      <c r="F9904" t="b">
        <f t="shared" si="308"/>
        <v>1</v>
      </c>
    </row>
    <row r="9905" spans="1:6" x14ac:dyDescent="0.2">
      <c r="A9905" s="2" t="s">
        <v>18062</v>
      </c>
      <c r="B9905" s="2" t="s">
        <v>18063</v>
      </c>
      <c r="C9905" s="2">
        <v>101</v>
      </c>
      <c r="D9905" s="2" t="s">
        <v>6</v>
      </c>
      <c r="E9905" t="str">
        <f t="shared" si="309"/>
        <v>İTKİB KONFEKSİYON</v>
      </c>
      <c r="F9905" t="b">
        <f t="shared" si="308"/>
        <v>1</v>
      </c>
    </row>
    <row r="9906" spans="1:6" x14ac:dyDescent="0.2">
      <c r="A9906" s="2" t="s">
        <v>18064</v>
      </c>
      <c r="B9906" s="2" t="s">
        <v>18065</v>
      </c>
      <c r="C9906" s="2">
        <v>101</v>
      </c>
      <c r="D9906" s="2" t="s">
        <v>6</v>
      </c>
      <c r="E9906" t="str">
        <f t="shared" si="309"/>
        <v>İTKİB KONFEKSİYON</v>
      </c>
      <c r="F9906" t="b">
        <f t="shared" si="308"/>
        <v>1</v>
      </c>
    </row>
    <row r="9907" spans="1:6" x14ac:dyDescent="0.2">
      <c r="A9907" s="2" t="s">
        <v>18066</v>
      </c>
      <c r="B9907" s="2" t="s">
        <v>18067</v>
      </c>
      <c r="C9907" s="2">
        <v>103</v>
      </c>
      <c r="D9907" s="2" t="s">
        <v>14</v>
      </c>
      <c r="E9907" t="str">
        <f t="shared" si="309"/>
        <v>İTKİB DERİ</v>
      </c>
      <c r="F9907" t="b">
        <f t="shared" si="308"/>
        <v>1</v>
      </c>
    </row>
    <row r="9908" spans="1:6" x14ac:dyDescent="0.2">
      <c r="A9908" s="2" t="s">
        <v>18068</v>
      </c>
      <c r="B9908" s="2" t="s">
        <v>18069</v>
      </c>
      <c r="C9908" s="2">
        <v>103</v>
      </c>
      <c r="D9908" s="2" t="s">
        <v>14</v>
      </c>
      <c r="E9908" t="str">
        <f t="shared" si="309"/>
        <v>İTKİB DERİ</v>
      </c>
      <c r="F9908" t="b">
        <f t="shared" si="308"/>
        <v>1</v>
      </c>
    </row>
    <row r="9909" spans="1:6" x14ac:dyDescent="0.2">
      <c r="A9909" s="2" t="s">
        <v>18070</v>
      </c>
      <c r="B9909" s="2" t="s">
        <v>18071</v>
      </c>
      <c r="C9909" s="2">
        <v>102</v>
      </c>
      <c r="D9909" s="2" t="s">
        <v>11</v>
      </c>
      <c r="E9909" t="str">
        <f t="shared" si="309"/>
        <v>İTKİB TEKSTİL</v>
      </c>
      <c r="F9909" t="b">
        <f t="shared" si="308"/>
        <v>1</v>
      </c>
    </row>
    <row r="9910" spans="1:6" x14ac:dyDescent="0.2">
      <c r="A9910" s="2" t="s">
        <v>18072</v>
      </c>
      <c r="B9910" s="2" t="s">
        <v>18073</v>
      </c>
      <c r="C9910" s="2">
        <v>101</v>
      </c>
      <c r="D9910" s="2" t="s">
        <v>6</v>
      </c>
      <c r="E9910" t="str">
        <f t="shared" si="309"/>
        <v>İTKİB KONFEKSİYON</v>
      </c>
      <c r="F9910" t="b">
        <f t="shared" si="308"/>
        <v>1</v>
      </c>
    </row>
    <row r="9911" spans="1:6" x14ac:dyDescent="0.2">
      <c r="A9911" s="2" t="s">
        <v>18074</v>
      </c>
      <c r="B9911" s="2" t="s">
        <v>18075</v>
      </c>
      <c r="C9911" s="2">
        <v>101</v>
      </c>
      <c r="D9911" s="2" t="s">
        <v>6</v>
      </c>
      <c r="E9911" t="str">
        <f t="shared" si="309"/>
        <v>İTKİB KONFEKSİYON</v>
      </c>
      <c r="F9911" t="b">
        <f t="shared" si="308"/>
        <v>1</v>
      </c>
    </row>
    <row r="9912" spans="1:6" x14ac:dyDescent="0.2">
      <c r="A9912" s="2" t="s">
        <v>18076</v>
      </c>
      <c r="B9912" s="2" t="s">
        <v>18077</v>
      </c>
      <c r="C9912" s="2">
        <v>102</v>
      </c>
      <c r="D9912" s="2" t="s">
        <v>11</v>
      </c>
      <c r="E9912" t="str">
        <f t="shared" si="309"/>
        <v>İTKİB TEKSTİL</v>
      </c>
      <c r="F9912" t="b">
        <f t="shared" si="308"/>
        <v>1</v>
      </c>
    </row>
    <row r="9913" spans="1:6" x14ac:dyDescent="0.2">
      <c r="A9913" s="2" t="s">
        <v>18078</v>
      </c>
      <c r="B9913" s="2" t="s">
        <v>18079</v>
      </c>
      <c r="C9913" s="2">
        <v>101</v>
      </c>
      <c r="D9913" s="2" t="s">
        <v>6</v>
      </c>
      <c r="E9913" t="str">
        <f t="shared" si="309"/>
        <v>İTKİB KONFEKSİYON</v>
      </c>
      <c r="F9913" t="b">
        <f t="shared" si="308"/>
        <v>1</v>
      </c>
    </row>
    <row r="9914" spans="1:6" x14ac:dyDescent="0.2">
      <c r="A9914" s="2" t="s">
        <v>18080</v>
      </c>
      <c r="B9914" s="2" t="s">
        <v>18081</v>
      </c>
      <c r="C9914" s="2">
        <v>102</v>
      </c>
      <c r="D9914" s="2" t="s">
        <v>11</v>
      </c>
      <c r="E9914" t="str">
        <f t="shared" si="309"/>
        <v>İTKİB TEKSTİL</v>
      </c>
      <c r="F9914" t="b">
        <f t="shared" si="308"/>
        <v>1</v>
      </c>
    </row>
    <row r="9915" spans="1:6" x14ac:dyDescent="0.2">
      <c r="A9915" s="2" t="s">
        <v>18082</v>
      </c>
      <c r="B9915" s="2" t="s">
        <v>18083</v>
      </c>
      <c r="C9915" s="2">
        <v>101</v>
      </c>
      <c r="D9915" s="2" t="s">
        <v>6</v>
      </c>
      <c r="E9915" t="str">
        <f t="shared" si="309"/>
        <v>İTKİB KONFEKSİYON</v>
      </c>
      <c r="F9915" t="b">
        <f t="shared" si="308"/>
        <v>0</v>
      </c>
    </row>
    <row r="9916" spans="1:6" hidden="1" x14ac:dyDescent="0.2">
      <c r="A9916" s="2" t="s">
        <v>18082</v>
      </c>
      <c r="B9916" s="2" t="s">
        <v>18083</v>
      </c>
      <c r="C9916" s="2">
        <v>301</v>
      </c>
      <c r="D9916" s="2" t="s">
        <v>1035</v>
      </c>
      <c r="E9916" t="str">
        <f t="shared" si="309"/>
        <v>İTKİB KONFEKSİYON AKİB-HAZ.GİY.VE KONF İ.B.</v>
      </c>
      <c r="F9916" t="b">
        <f t="shared" si="308"/>
        <v>1</v>
      </c>
    </row>
    <row r="9917" spans="1:6" x14ac:dyDescent="0.2">
      <c r="A9917" s="2" t="s">
        <v>18084</v>
      </c>
      <c r="B9917" s="2" t="s">
        <v>18085</v>
      </c>
      <c r="C9917" s="2">
        <v>101</v>
      </c>
      <c r="D9917" s="2" t="s">
        <v>6</v>
      </c>
      <c r="E9917" t="str">
        <f t="shared" si="309"/>
        <v>İTKİB KONFEKSİYON</v>
      </c>
      <c r="F9917" t="b">
        <f t="shared" si="308"/>
        <v>1</v>
      </c>
    </row>
    <row r="9918" spans="1:6" x14ac:dyDescent="0.2">
      <c r="A9918" s="2" t="s">
        <v>18086</v>
      </c>
      <c r="B9918" s="2" t="s">
        <v>18087</v>
      </c>
      <c r="C9918" s="2">
        <v>101</v>
      </c>
      <c r="D9918" s="2" t="s">
        <v>6</v>
      </c>
      <c r="E9918" t="str">
        <f t="shared" si="309"/>
        <v>İTKİB KONFEKSİYON</v>
      </c>
      <c r="F9918" t="b">
        <f t="shared" si="308"/>
        <v>1</v>
      </c>
    </row>
    <row r="9919" spans="1:6" x14ac:dyDescent="0.2">
      <c r="A9919" s="2" t="s">
        <v>18088</v>
      </c>
      <c r="B9919" s="2" t="s">
        <v>18089</v>
      </c>
      <c r="C9919" s="2">
        <v>101</v>
      </c>
      <c r="D9919" s="2" t="s">
        <v>6</v>
      </c>
      <c r="E9919" t="str">
        <f t="shared" si="309"/>
        <v>İTKİB KONFEKSİYON</v>
      </c>
      <c r="F9919" t="b">
        <f t="shared" si="308"/>
        <v>1</v>
      </c>
    </row>
    <row r="9920" spans="1:6" x14ac:dyDescent="0.2">
      <c r="A9920" s="2" t="s">
        <v>18090</v>
      </c>
      <c r="B9920" s="2" t="s">
        <v>18091</v>
      </c>
      <c r="C9920" s="2">
        <v>101</v>
      </c>
      <c r="D9920" s="2" t="s">
        <v>6</v>
      </c>
      <c r="E9920" t="str">
        <f t="shared" si="309"/>
        <v>İTKİB KONFEKSİYON</v>
      </c>
      <c r="F9920" t="b">
        <f t="shared" si="308"/>
        <v>1</v>
      </c>
    </row>
    <row r="9921" spans="1:6" x14ac:dyDescent="0.2">
      <c r="A9921" s="2" t="s">
        <v>18092</v>
      </c>
      <c r="B9921" s="2" t="s">
        <v>18093</v>
      </c>
      <c r="C9921" s="2">
        <v>102</v>
      </c>
      <c r="D9921" s="2" t="s">
        <v>11</v>
      </c>
      <c r="E9921" t="str">
        <f t="shared" si="309"/>
        <v>İTKİB TEKSTİL</v>
      </c>
      <c r="F9921" t="b">
        <f t="shared" si="308"/>
        <v>1</v>
      </c>
    </row>
    <row r="9922" spans="1:6" x14ac:dyDescent="0.2">
      <c r="A9922" s="2" t="s">
        <v>18094</v>
      </c>
      <c r="B9922" s="2" t="s">
        <v>18095</v>
      </c>
      <c r="C9922" s="2">
        <v>101</v>
      </c>
      <c r="D9922" s="2" t="s">
        <v>6</v>
      </c>
      <c r="E9922" t="str">
        <f t="shared" si="309"/>
        <v>İTKİB KONFEKSİYON</v>
      </c>
      <c r="F9922" t="b">
        <f t="shared" si="308"/>
        <v>1</v>
      </c>
    </row>
    <row r="9923" spans="1:6" x14ac:dyDescent="0.2">
      <c r="A9923" s="2" t="s">
        <v>18096</v>
      </c>
      <c r="B9923" s="2" t="s">
        <v>18097</v>
      </c>
      <c r="C9923" s="2">
        <v>102</v>
      </c>
      <c r="D9923" s="2" t="s">
        <v>11</v>
      </c>
      <c r="E9923" t="str">
        <f t="shared" si="309"/>
        <v>İTKİB TEKSTİL</v>
      </c>
      <c r="F9923" t="b">
        <f t="shared" ref="F9923:F9986" si="310">IF(A9923&lt;&gt;A9924,TRUE,FALSE)</f>
        <v>1</v>
      </c>
    </row>
    <row r="9924" spans="1:6" x14ac:dyDescent="0.2">
      <c r="A9924" s="2" t="s">
        <v>18098</v>
      </c>
      <c r="B9924" s="2" t="s">
        <v>18099</v>
      </c>
      <c r="C9924" s="2">
        <v>102</v>
      </c>
      <c r="D9924" s="2" t="s">
        <v>11</v>
      </c>
      <c r="E9924" t="str">
        <f t="shared" ref="E9924:E9987" si="311">IF(A9924&lt;&gt;A9923,D9924,E9923&amp;" "&amp;D9924)</f>
        <v>İTKİB TEKSTİL</v>
      </c>
      <c r="F9924" t="b">
        <f t="shared" si="310"/>
        <v>1</v>
      </c>
    </row>
    <row r="9925" spans="1:6" x14ac:dyDescent="0.2">
      <c r="A9925" s="2" t="s">
        <v>18100</v>
      </c>
      <c r="B9925" s="2" t="s">
        <v>18101</v>
      </c>
      <c r="C9925" s="2">
        <v>101</v>
      </c>
      <c r="D9925" s="2" t="s">
        <v>6</v>
      </c>
      <c r="E9925" t="str">
        <f t="shared" si="311"/>
        <v>İTKİB KONFEKSİYON</v>
      </c>
      <c r="F9925" t="b">
        <f t="shared" si="310"/>
        <v>1</v>
      </c>
    </row>
    <row r="9926" spans="1:6" x14ac:dyDescent="0.2">
      <c r="A9926" s="2" t="s">
        <v>18102</v>
      </c>
      <c r="B9926" s="2" t="s">
        <v>18103</v>
      </c>
      <c r="C9926" s="2">
        <v>101</v>
      </c>
      <c r="D9926" s="2" t="s">
        <v>6</v>
      </c>
      <c r="E9926" t="str">
        <f t="shared" si="311"/>
        <v>İTKİB KONFEKSİYON</v>
      </c>
      <c r="F9926" t="b">
        <f t="shared" si="310"/>
        <v>1</v>
      </c>
    </row>
    <row r="9927" spans="1:6" x14ac:dyDescent="0.2">
      <c r="A9927" s="2" t="s">
        <v>18104</v>
      </c>
      <c r="B9927" s="2" t="s">
        <v>18105</v>
      </c>
      <c r="C9927" s="2">
        <v>101</v>
      </c>
      <c r="D9927" s="2" t="s">
        <v>6</v>
      </c>
      <c r="E9927" t="str">
        <f t="shared" si="311"/>
        <v>İTKİB KONFEKSİYON</v>
      </c>
      <c r="F9927" t="b">
        <f t="shared" si="310"/>
        <v>1</v>
      </c>
    </row>
    <row r="9928" spans="1:6" x14ac:dyDescent="0.2">
      <c r="A9928" s="2" t="s">
        <v>18106</v>
      </c>
      <c r="B9928" s="2" t="s">
        <v>18107</v>
      </c>
      <c r="C9928" s="2">
        <v>101</v>
      </c>
      <c r="D9928" s="2" t="s">
        <v>6</v>
      </c>
      <c r="E9928" t="str">
        <f t="shared" si="311"/>
        <v>İTKİB KONFEKSİYON</v>
      </c>
      <c r="F9928" t="b">
        <f t="shared" si="310"/>
        <v>1</v>
      </c>
    </row>
    <row r="9929" spans="1:6" x14ac:dyDescent="0.2">
      <c r="A9929" s="2" t="s">
        <v>18108</v>
      </c>
      <c r="B9929" s="2" t="s">
        <v>18109</v>
      </c>
      <c r="C9929" s="2">
        <v>101</v>
      </c>
      <c r="D9929" s="2" t="s">
        <v>6</v>
      </c>
      <c r="E9929" t="str">
        <f t="shared" si="311"/>
        <v>İTKİB KONFEKSİYON</v>
      </c>
      <c r="F9929" t="b">
        <f t="shared" si="310"/>
        <v>1</v>
      </c>
    </row>
    <row r="9930" spans="1:6" x14ac:dyDescent="0.2">
      <c r="A9930" s="2" t="s">
        <v>18110</v>
      </c>
      <c r="B9930" s="2" t="s">
        <v>18111</v>
      </c>
      <c r="C9930" s="2">
        <v>101</v>
      </c>
      <c r="D9930" s="2" t="s">
        <v>6</v>
      </c>
      <c r="E9930" t="str">
        <f t="shared" si="311"/>
        <v>İTKİB KONFEKSİYON</v>
      </c>
      <c r="F9930" t="b">
        <f t="shared" si="310"/>
        <v>1</v>
      </c>
    </row>
    <row r="9931" spans="1:6" x14ac:dyDescent="0.2">
      <c r="A9931" s="2" t="s">
        <v>18112</v>
      </c>
      <c r="B9931" s="2" t="s">
        <v>18113</v>
      </c>
      <c r="C9931" s="2">
        <v>101</v>
      </c>
      <c r="D9931" s="2" t="s">
        <v>6</v>
      </c>
      <c r="E9931" t="str">
        <f t="shared" si="311"/>
        <v>İTKİB KONFEKSİYON</v>
      </c>
      <c r="F9931" t="b">
        <f t="shared" si="310"/>
        <v>1</v>
      </c>
    </row>
    <row r="9932" spans="1:6" x14ac:dyDescent="0.2">
      <c r="A9932" s="2" t="s">
        <v>18114</v>
      </c>
      <c r="B9932" s="2" t="s">
        <v>18115</v>
      </c>
      <c r="C9932" s="2">
        <v>103</v>
      </c>
      <c r="D9932" s="2" t="s">
        <v>14</v>
      </c>
      <c r="E9932" t="str">
        <f t="shared" si="311"/>
        <v>İTKİB DERİ</v>
      </c>
      <c r="F9932" t="b">
        <f t="shared" si="310"/>
        <v>1</v>
      </c>
    </row>
    <row r="9933" spans="1:6" x14ac:dyDescent="0.2">
      <c r="A9933" s="2" t="s">
        <v>18116</v>
      </c>
      <c r="B9933" s="2" t="s">
        <v>18117</v>
      </c>
      <c r="C9933" s="2">
        <v>103</v>
      </c>
      <c r="D9933" s="2" t="s">
        <v>14</v>
      </c>
      <c r="E9933" t="str">
        <f t="shared" si="311"/>
        <v>İTKİB DERİ</v>
      </c>
      <c r="F9933" t="b">
        <f t="shared" si="310"/>
        <v>0</v>
      </c>
    </row>
    <row r="9934" spans="1:6" hidden="1" x14ac:dyDescent="0.2">
      <c r="A9934" s="2" t="s">
        <v>18116</v>
      </c>
      <c r="B9934" s="2" t="s">
        <v>18117</v>
      </c>
      <c r="C9934" s="2">
        <v>1223</v>
      </c>
      <c r="D9934" s="2" t="s">
        <v>123</v>
      </c>
      <c r="E9934" t="str">
        <f t="shared" si="311"/>
        <v>İTKİB DERİ İMMİB-MÜCEVHER İHRACATÇILARI BİRLİĞİ</v>
      </c>
      <c r="F9934" t="b">
        <f t="shared" si="310"/>
        <v>1</v>
      </c>
    </row>
    <row r="9935" spans="1:6" x14ac:dyDescent="0.2">
      <c r="A9935" s="2" t="s">
        <v>18118</v>
      </c>
      <c r="B9935" s="2" t="s">
        <v>18119</v>
      </c>
      <c r="C9935" s="2">
        <v>103</v>
      </c>
      <c r="D9935" s="2" t="s">
        <v>14</v>
      </c>
      <c r="E9935" t="str">
        <f t="shared" si="311"/>
        <v>İTKİB DERİ</v>
      </c>
      <c r="F9935" t="b">
        <f t="shared" si="310"/>
        <v>1</v>
      </c>
    </row>
    <row r="9936" spans="1:6" x14ac:dyDescent="0.2">
      <c r="A9936" s="2" t="s">
        <v>18120</v>
      </c>
      <c r="B9936" s="2" t="s">
        <v>18121</v>
      </c>
      <c r="C9936" s="2">
        <v>103</v>
      </c>
      <c r="D9936" s="2" t="s">
        <v>14</v>
      </c>
      <c r="E9936" t="str">
        <f t="shared" si="311"/>
        <v>İTKİB DERİ</v>
      </c>
      <c r="F9936" t="b">
        <f t="shared" si="310"/>
        <v>1</v>
      </c>
    </row>
    <row r="9937" spans="1:6" x14ac:dyDescent="0.2">
      <c r="A9937" s="2" t="s">
        <v>18122</v>
      </c>
      <c r="B9937" s="2" t="s">
        <v>18123</v>
      </c>
      <c r="C9937" s="2">
        <v>101</v>
      </c>
      <c r="D9937" s="2" t="s">
        <v>6</v>
      </c>
      <c r="E9937" t="str">
        <f t="shared" si="311"/>
        <v>İTKİB KONFEKSİYON</v>
      </c>
      <c r="F9937" t="b">
        <f t="shared" si="310"/>
        <v>1</v>
      </c>
    </row>
    <row r="9938" spans="1:6" x14ac:dyDescent="0.2">
      <c r="A9938" s="2" t="s">
        <v>18124</v>
      </c>
      <c r="B9938" s="2" t="s">
        <v>18125</v>
      </c>
      <c r="C9938" s="2">
        <v>101</v>
      </c>
      <c r="D9938" s="2" t="s">
        <v>6</v>
      </c>
      <c r="E9938" t="str">
        <f t="shared" si="311"/>
        <v>İTKİB KONFEKSİYON</v>
      </c>
      <c r="F9938" t="b">
        <f t="shared" si="310"/>
        <v>1</v>
      </c>
    </row>
    <row r="9939" spans="1:6" x14ac:dyDescent="0.2">
      <c r="A9939" s="2" t="s">
        <v>18126</v>
      </c>
      <c r="B9939" s="2" t="s">
        <v>18127</v>
      </c>
      <c r="C9939" s="2">
        <v>102</v>
      </c>
      <c r="D9939" s="2" t="s">
        <v>11</v>
      </c>
      <c r="E9939" t="str">
        <f t="shared" si="311"/>
        <v>İTKİB TEKSTİL</v>
      </c>
      <c r="F9939" t="b">
        <f t="shared" si="310"/>
        <v>1</v>
      </c>
    </row>
    <row r="9940" spans="1:6" x14ac:dyDescent="0.2">
      <c r="A9940" s="2" t="s">
        <v>18128</v>
      </c>
      <c r="B9940" s="2" t="s">
        <v>18129</v>
      </c>
      <c r="C9940" s="2">
        <v>104</v>
      </c>
      <c r="D9940" s="2" t="s">
        <v>17</v>
      </c>
      <c r="E9940" t="str">
        <f t="shared" si="311"/>
        <v>İTKİB HALI</v>
      </c>
      <c r="F9940" t="b">
        <f t="shared" si="310"/>
        <v>1</v>
      </c>
    </row>
    <row r="9941" spans="1:6" x14ac:dyDescent="0.2">
      <c r="A9941" s="2" t="s">
        <v>18130</v>
      </c>
      <c r="B9941" s="2" t="s">
        <v>18131</v>
      </c>
      <c r="C9941" s="2">
        <v>102</v>
      </c>
      <c r="D9941" s="2" t="s">
        <v>11</v>
      </c>
      <c r="E9941" t="str">
        <f t="shared" si="311"/>
        <v>İTKİB TEKSTİL</v>
      </c>
      <c r="F9941" t="b">
        <f t="shared" si="310"/>
        <v>1</v>
      </c>
    </row>
    <row r="9942" spans="1:6" x14ac:dyDescent="0.2">
      <c r="A9942" s="2" t="s">
        <v>18132</v>
      </c>
      <c r="B9942" s="2" t="s">
        <v>18133</v>
      </c>
      <c r="C9942" s="2">
        <v>101</v>
      </c>
      <c r="D9942" s="2" t="s">
        <v>6</v>
      </c>
      <c r="E9942" t="str">
        <f t="shared" si="311"/>
        <v>İTKİB KONFEKSİYON</v>
      </c>
      <c r="F9942" t="b">
        <f t="shared" si="310"/>
        <v>1</v>
      </c>
    </row>
    <row r="9943" spans="1:6" x14ac:dyDescent="0.2">
      <c r="A9943" s="2" t="s">
        <v>18134</v>
      </c>
      <c r="B9943" s="2" t="s">
        <v>18135</v>
      </c>
      <c r="C9943" s="2">
        <v>101</v>
      </c>
      <c r="D9943" s="2" t="s">
        <v>6</v>
      </c>
      <c r="E9943" t="str">
        <f t="shared" si="311"/>
        <v>İTKİB KONFEKSİYON</v>
      </c>
      <c r="F9943" t="b">
        <f t="shared" si="310"/>
        <v>1</v>
      </c>
    </row>
    <row r="9944" spans="1:6" x14ac:dyDescent="0.2">
      <c r="A9944" s="2" t="s">
        <v>18136</v>
      </c>
      <c r="B9944" s="2" t="s">
        <v>18137</v>
      </c>
      <c r="C9944" s="2">
        <v>101</v>
      </c>
      <c r="D9944" s="2" t="s">
        <v>6</v>
      </c>
      <c r="E9944" t="str">
        <f t="shared" si="311"/>
        <v>İTKİB KONFEKSİYON</v>
      </c>
      <c r="F9944" t="b">
        <f t="shared" si="310"/>
        <v>1</v>
      </c>
    </row>
    <row r="9945" spans="1:6" x14ac:dyDescent="0.2">
      <c r="A9945" s="2" t="s">
        <v>18138</v>
      </c>
      <c r="B9945" s="2" t="s">
        <v>18139</v>
      </c>
      <c r="C9945" s="2">
        <v>101</v>
      </c>
      <c r="D9945" s="2" t="s">
        <v>6</v>
      </c>
      <c r="E9945" t="str">
        <f t="shared" si="311"/>
        <v>İTKİB KONFEKSİYON</v>
      </c>
      <c r="F9945" t="b">
        <f t="shared" si="310"/>
        <v>1</v>
      </c>
    </row>
    <row r="9946" spans="1:6" x14ac:dyDescent="0.2">
      <c r="A9946" s="2" t="s">
        <v>18140</v>
      </c>
      <c r="B9946" s="2" t="s">
        <v>18141</v>
      </c>
      <c r="C9946" s="2">
        <v>102</v>
      </c>
      <c r="D9946" s="2" t="s">
        <v>11</v>
      </c>
      <c r="E9946" t="str">
        <f t="shared" si="311"/>
        <v>İTKİB TEKSTİL</v>
      </c>
      <c r="F9946" t="b">
        <f t="shared" si="310"/>
        <v>1</v>
      </c>
    </row>
    <row r="9947" spans="1:6" x14ac:dyDescent="0.2">
      <c r="A9947" s="2" t="s">
        <v>18142</v>
      </c>
      <c r="B9947" s="2" t="s">
        <v>18143</v>
      </c>
      <c r="C9947" s="2">
        <v>103</v>
      </c>
      <c r="D9947" s="2" t="s">
        <v>14</v>
      </c>
      <c r="E9947" t="str">
        <f t="shared" si="311"/>
        <v>İTKİB DERİ</v>
      </c>
      <c r="F9947" t="b">
        <f t="shared" si="310"/>
        <v>1</v>
      </c>
    </row>
    <row r="9948" spans="1:6" x14ac:dyDescent="0.2">
      <c r="A9948" s="2" t="s">
        <v>18144</v>
      </c>
      <c r="B9948" s="2" t="s">
        <v>18145</v>
      </c>
      <c r="C9948" s="2">
        <v>101</v>
      </c>
      <c r="D9948" s="2" t="s">
        <v>6</v>
      </c>
      <c r="E9948" t="str">
        <f t="shared" si="311"/>
        <v>İTKİB KONFEKSİYON</v>
      </c>
      <c r="F9948" t="b">
        <f t="shared" si="310"/>
        <v>1</v>
      </c>
    </row>
    <row r="9949" spans="1:6" x14ac:dyDescent="0.2">
      <c r="A9949" s="2" t="s">
        <v>18146</v>
      </c>
      <c r="B9949" s="2" t="s">
        <v>18147</v>
      </c>
      <c r="C9949" s="2">
        <v>101</v>
      </c>
      <c r="D9949" s="2" t="s">
        <v>6</v>
      </c>
      <c r="E9949" t="str">
        <f t="shared" si="311"/>
        <v>İTKİB KONFEKSİYON</v>
      </c>
      <c r="F9949" t="b">
        <f t="shared" si="310"/>
        <v>1</v>
      </c>
    </row>
    <row r="9950" spans="1:6" x14ac:dyDescent="0.2">
      <c r="A9950" s="2" t="s">
        <v>18148</v>
      </c>
      <c r="B9950" s="2" t="s">
        <v>18149</v>
      </c>
      <c r="C9950" s="2">
        <v>103</v>
      </c>
      <c r="D9950" s="2" t="s">
        <v>14</v>
      </c>
      <c r="E9950" t="str">
        <f t="shared" si="311"/>
        <v>İTKİB DERİ</v>
      </c>
      <c r="F9950" t="b">
        <f t="shared" si="310"/>
        <v>1</v>
      </c>
    </row>
    <row r="9951" spans="1:6" x14ac:dyDescent="0.2">
      <c r="A9951" s="2" t="s">
        <v>18150</v>
      </c>
      <c r="B9951" s="2" t="s">
        <v>17783</v>
      </c>
      <c r="C9951" s="2">
        <v>104</v>
      </c>
      <c r="D9951" s="2" t="s">
        <v>17</v>
      </c>
      <c r="E9951" t="str">
        <f t="shared" si="311"/>
        <v>İTKİB HALI</v>
      </c>
      <c r="F9951" t="b">
        <f t="shared" si="310"/>
        <v>1</v>
      </c>
    </row>
    <row r="9952" spans="1:6" x14ac:dyDescent="0.2">
      <c r="A9952" s="2" t="s">
        <v>18151</v>
      </c>
      <c r="B9952" s="2" t="s">
        <v>18152</v>
      </c>
      <c r="C9952" s="2">
        <v>102</v>
      </c>
      <c r="D9952" s="2" t="s">
        <v>11</v>
      </c>
      <c r="E9952" t="str">
        <f t="shared" si="311"/>
        <v>İTKİB TEKSTİL</v>
      </c>
      <c r="F9952" t="b">
        <f t="shared" si="310"/>
        <v>1</v>
      </c>
    </row>
    <row r="9953" spans="1:6" x14ac:dyDescent="0.2">
      <c r="A9953" s="2" t="s">
        <v>18153</v>
      </c>
      <c r="B9953" s="2" t="s">
        <v>18154</v>
      </c>
      <c r="C9953" s="2">
        <v>101</v>
      </c>
      <c r="D9953" s="2" t="s">
        <v>6</v>
      </c>
      <c r="E9953" t="str">
        <f t="shared" si="311"/>
        <v>İTKİB KONFEKSİYON</v>
      </c>
      <c r="F9953" t="b">
        <f t="shared" si="310"/>
        <v>1</v>
      </c>
    </row>
    <row r="9954" spans="1:6" x14ac:dyDescent="0.2">
      <c r="A9954" s="2" t="s">
        <v>18155</v>
      </c>
      <c r="B9954" s="2" t="s">
        <v>18156</v>
      </c>
      <c r="C9954" s="2">
        <v>101</v>
      </c>
      <c r="D9954" s="2" t="s">
        <v>6</v>
      </c>
      <c r="E9954" t="str">
        <f t="shared" si="311"/>
        <v>İTKİB KONFEKSİYON</v>
      </c>
      <c r="F9954" t="b">
        <f t="shared" si="310"/>
        <v>1</v>
      </c>
    </row>
    <row r="9955" spans="1:6" x14ac:dyDescent="0.2">
      <c r="A9955" s="2" t="s">
        <v>18157</v>
      </c>
      <c r="B9955" s="2" t="s">
        <v>18158</v>
      </c>
      <c r="C9955" s="2">
        <v>101</v>
      </c>
      <c r="D9955" s="2" t="s">
        <v>6</v>
      </c>
      <c r="E9955" t="str">
        <f t="shared" si="311"/>
        <v>İTKİB KONFEKSİYON</v>
      </c>
      <c r="F9955" t="b">
        <f t="shared" si="310"/>
        <v>1</v>
      </c>
    </row>
    <row r="9956" spans="1:6" x14ac:dyDescent="0.2">
      <c r="A9956" s="2" t="s">
        <v>18159</v>
      </c>
      <c r="B9956" s="2" t="s">
        <v>18160</v>
      </c>
      <c r="C9956" s="2">
        <v>101</v>
      </c>
      <c r="D9956" s="2" t="s">
        <v>6</v>
      </c>
      <c r="E9956" t="str">
        <f t="shared" si="311"/>
        <v>İTKİB KONFEKSİYON</v>
      </c>
      <c r="F9956" t="b">
        <f t="shared" si="310"/>
        <v>1</v>
      </c>
    </row>
    <row r="9957" spans="1:6" x14ac:dyDescent="0.2">
      <c r="A9957" s="2" t="s">
        <v>18161</v>
      </c>
      <c r="B9957" s="2" t="s">
        <v>18162</v>
      </c>
      <c r="C9957" s="2">
        <v>102</v>
      </c>
      <c r="D9957" s="2" t="s">
        <v>11</v>
      </c>
      <c r="E9957" t="str">
        <f t="shared" si="311"/>
        <v>İTKİB TEKSTİL</v>
      </c>
      <c r="F9957" t="b">
        <f t="shared" si="310"/>
        <v>1</v>
      </c>
    </row>
    <row r="9958" spans="1:6" x14ac:dyDescent="0.2">
      <c r="A9958" s="2" t="s">
        <v>18163</v>
      </c>
      <c r="B9958" s="2" t="s">
        <v>18164</v>
      </c>
      <c r="C9958" s="2">
        <v>103</v>
      </c>
      <c r="D9958" s="2" t="s">
        <v>14</v>
      </c>
      <c r="E9958" t="str">
        <f t="shared" si="311"/>
        <v>İTKİB DERİ</v>
      </c>
      <c r="F9958" t="b">
        <f t="shared" si="310"/>
        <v>1</v>
      </c>
    </row>
    <row r="9959" spans="1:6" x14ac:dyDescent="0.2">
      <c r="A9959" s="2" t="s">
        <v>18165</v>
      </c>
      <c r="B9959" s="2" t="s">
        <v>18166</v>
      </c>
      <c r="C9959" s="2">
        <v>101</v>
      </c>
      <c r="D9959" s="2" t="s">
        <v>6</v>
      </c>
      <c r="E9959" t="str">
        <f t="shared" si="311"/>
        <v>İTKİB KONFEKSİYON</v>
      </c>
      <c r="F9959" t="b">
        <f t="shared" si="310"/>
        <v>1</v>
      </c>
    </row>
    <row r="9960" spans="1:6" x14ac:dyDescent="0.2">
      <c r="A9960" s="2" t="s">
        <v>18167</v>
      </c>
      <c r="B9960" s="2" t="s">
        <v>18168</v>
      </c>
      <c r="C9960" s="2">
        <v>101</v>
      </c>
      <c r="D9960" s="2" t="s">
        <v>6</v>
      </c>
      <c r="E9960" t="str">
        <f t="shared" si="311"/>
        <v>İTKİB KONFEKSİYON</v>
      </c>
      <c r="F9960" t="b">
        <f t="shared" si="310"/>
        <v>1</v>
      </c>
    </row>
    <row r="9961" spans="1:6" x14ac:dyDescent="0.2">
      <c r="A9961" s="2" t="s">
        <v>18169</v>
      </c>
      <c r="B9961" s="2" t="s">
        <v>18170</v>
      </c>
      <c r="C9961" s="2">
        <v>101</v>
      </c>
      <c r="D9961" s="2" t="s">
        <v>6</v>
      </c>
      <c r="E9961" t="str">
        <f t="shared" si="311"/>
        <v>İTKİB KONFEKSİYON</v>
      </c>
      <c r="F9961" t="b">
        <f t="shared" si="310"/>
        <v>1</v>
      </c>
    </row>
    <row r="9962" spans="1:6" x14ac:dyDescent="0.2">
      <c r="A9962" s="2" t="s">
        <v>18171</v>
      </c>
      <c r="B9962" s="2" t="s">
        <v>18172</v>
      </c>
      <c r="C9962" s="2">
        <v>102</v>
      </c>
      <c r="D9962" s="2" t="s">
        <v>11</v>
      </c>
      <c r="E9962" t="str">
        <f t="shared" si="311"/>
        <v>İTKİB TEKSTİL</v>
      </c>
      <c r="F9962" t="b">
        <f t="shared" si="310"/>
        <v>1</v>
      </c>
    </row>
    <row r="9963" spans="1:6" x14ac:dyDescent="0.2">
      <c r="A9963" s="2" t="s">
        <v>18173</v>
      </c>
      <c r="B9963" s="2" t="s">
        <v>18174</v>
      </c>
      <c r="C9963" s="2">
        <v>101</v>
      </c>
      <c r="D9963" s="2" t="s">
        <v>6</v>
      </c>
      <c r="E9963" t="str">
        <f t="shared" si="311"/>
        <v>İTKİB KONFEKSİYON</v>
      </c>
      <c r="F9963" t="b">
        <f t="shared" si="310"/>
        <v>1</v>
      </c>
    </row>
    <row r="9964" spans="1:6" x14ac:dyDescent="0.2">
      <c r="A9964" s="2" t="s">
        <v>18175</v>
      </c>
      <c r="B9964" s="2" t="s">
        <v>18176</v>
      </c>
      <c r="C9964" s="2">
        <v>101</v>
      </c>
      <c r="D9964" s="2" t="s">
        <v>6</v>
      </c>
      <c r="E9964" t="str">
        <f t="shared" si="311"/>
        <v>İTKİB KONFEKSİYON</v>
      </c>
      <c r="F9964" t="b">
        <f t="shared" si="310"/>
        <v>1</v>
      </c>
    </row>
    <row r="9965" spans="1:6" x14ac:dyDescent="0.2">
      <c r="A9965" s="2" t="s">
        <v>18177</v>
      </c>
      <c r="B9965" s="2" t="s">
        <v>18178</v>
      </c>
      <c r="C9965" s="2">
        <v>101</v>
      </c>
      <c r="D9965" s="2" t="s">
        <v>6</v>
      </c>
      <c r="E9965" t="str">
        <f t="shared" si="311"/>
        <v>İTKİB KONFEKSİYON</v>
      </c>
      <c r="F9965" t="b">
        <f t="shared" si="310"/>
        <v>1</v>
      </c>
    </row>
    <row r="9966" spans="1:6" x14ac:dyDescent="0.2">
      <c r="A9966" s="2" t="s">
        <v>18179</v>
      </c>
      <c r="B9966" s="2" t="s">
        <v>18180</v>
      </c>
      <c r="C9966" s="2">
        <v>103</v>
      </c>
      <c r="D9966" s="2" t="s">
        <v>14</v>
      </c>
      <c r="E9966" t="str">
        <f t="shared" si="311"/>
        <v>İTKİB DERİ</v>
      </c>
      <c r="F9966" t="b">
        <f t="shared" si="310"/>
        <v>1</v>
      </c>
    </row>
    <row r="9967" spans="1:6" x14ac:dyDescent="0.2">
      <c r="A9967" s="2" t="s">
        <v>18181</v>
      </c>
      <c r="B9967" s="2" t="s">
        <v>18182</v>
      </c>
      <c r="C9967" s="2">
        <v>101</v>
      </c>
      <c r="D9967" s="2" t="s">
        <v>6</v>
      </c>
      <c r="E9967" t="str">
        <f t="shared" si="311"/>
        <v>İTKİB KONFEKSİYON</v>
      </c>
      <c r="F9967" t="b">
        <f t="shared" si="310"/>
        <v>0</v>
      </c>
    </row>
    <row r="9968" spans="1:6" x14ac:dyDescent="0.2">
      <c r="A9968" s="2" t="s">
        <v>18181</v>
      </c>
      <c r="B9968" s="2" t="s">
        <v>18182</v>
      </c>
      <c r="C9968" s="2">
        <v>102</v>
      </c>
      <c r="D9968" s="2" t="s">
        <v>11</v>
      </c>
      <c r="E9968" t="str">
        <f t="shared" si="311"/>
        <v>İTKİB KONFEKSİYON İTKİB TEKSTİL</v>
      </c>
      <c r="F9968" t="b">
        <f t="shared" si="310"/>
        <v>1</v>
      </c>
    </row>
    <row r="9969" spans="1:6" x14ac:dyDescent="0.2">
      <c r="A9969" s="2" t="s">
        <v>18183</v>
      </c>
      <c r="B9969" s="2" t="s">
        <v>18184</v>
      </c>
      <c r="C9969" s="2">
        <v>101</v>
      </c>
      <c r="D9969" s="2" t="s">
        <v>6</v>
      </c>
      <c r="E9969" t="str">
        <f t="shared" si="311"/>
        <v>İTKİB KONFEKSİYON</v>
      </c>
      <c r="F9969" t="b">
        <f t="shared" si="310"/>
        <v>1</v>
      </c>
    </row>
    <row r="9970" spans="1:6" x14ac:dyDescent="0.2">
      <c r="A9970" s="2" t="s">
        <v>18185</v>
      </c>
      <c r="B9970" s="2" t="s">
        <v>18186</v>
      </c>
      <c r="C9970" s="2">
        <v>101</v>
      </c>
      <c r="D9970" s="2" t="s">
        <v>6</v>
      </c>
      <c r="E9970" t="str">
        <f t="shared" si="311"/>
        <v>İTKİB KONFEKSİYON</v>
      </c>
      <c r="F9970" t="b">
        <f t="shared" si="310"/>
        <v>1</v>
      </c>
    </row>
    <row r="9971" spans="1:6" x14ac:dyDescent="0.2">
      <c r="A9971" s="2" t="s">
        <v>18187</v>
      </c>
      <c r="B9971" s="2" t="s">
        <v>18188</v>
      </c>
      <c r="C9971" s="2">
        <v>101</v>
      </c>
      <c r="D9971" s="2" t="s">
        <v>6</v>
      </c>
      <c r="E9971" t="str">
        <f t="shared" si="311"/>
        <v>İTKİB KONFEKSİYON</v>
      </c>
      <c r="F9971" t="b">
        <f t="shared" si="310"/>
        <v>1</v>
      </c>
    </row>
    <row r="9972" spans="1:6" x14ac:dyDescent="0.2">
      <c r="A9972" s="2" t="s">
        <v>18189</v>
      </c>
      <c r="B9972" s="2" t="s">
        <v>18190</v>
      </c>
      <c r="C9972" s="2">
        <v>101</v>
      </c>
      <c r="D9972" s="2" t="s">
        <v>6</v>
      </c>
      <c r="E9972" t="str">
        <f t="shared" si="311"/>
        <v>İTKİB KONFEKSİYON</v>
      </c>
      <c r="F9972" t="b">
        <f t="shared" si="310"/>
        <v>1</v>
      </c>
    </row>
    <row r="9973" spans="1:6" x14ac:dyDescent="0.2">
      <c r="A9973" s="2" t="s">
        <v>18191</v>
      </c>
      <c r="B9973" s="2" t="s">
        <v>18192</v>
      </c>
      <c r="C9973" s="2">
        <v>103</v>
      </c>
      <c r="D9973" s="2" t="s">
        <v>14</v>
      </c>
      <c r="E9973" t="str">
        <f t="shared" si="311"/>
        <v>İTKİB DERİ</v>
      </c>
      <c r="F9973" t="b">
        <f t="shared" si="310"/>
        <v>1</v>
      </c>
    </row>
    <row r="9974" spans="1:6" x14ac:dyDescent="0.2">
      <c r="A9974" s="2" t="s">
        <v>18193</v>
      </c>
      <c r="B9974" s="2" t="s">
        <v>18194</v>
      </c>
      <c r="C9974" s="2">
        <v>102</v>
      </c>
      <c r="D9974" s="2" t="s">
        <v>11</v>
      </c>
      <c r="E9974" t="str">
        <f t="shared" si="311"/>
        <v>İTKİB TEKSTİL</v>
      </c>
      <c r="F9974" t="b">
        <f t="shared" si="310"/>
        <v>1</v>
      </c>
    </row>
    <row r="9975" spans="1:6" x14ac:dyDescent="0.2">
      <c r="A9975" s="2" t="s">
        <v>18195</v>
      </c>
      <c r="B9975" s="2" t="s">
        <v>18196</v>
      </c>
      <c r="C9975" s="2">
        <v>101</v>
      </c>
      <c r="D9975" s="2" t="s">
        <v>6</v>
      </c>
      <c r="E9975" t="str">
        <f t="shared" si="311"/>
        <v>İTKİB KONFEKSİYON</v>
      </c>
      <c r="F9975" t="b">
        <f t="shared" si="310"/>
        <v>1</v>
      </c>
    </row>
    <row r="9976" spans="1:6" x14ac:dyDescent="0.2">
      <c r="A9976" s="2" t="s">
        <v>18197</v>
      </c>
      <c r="B9976" s="2" t="s">
        <v>18198</v>
      </c>
      <c r="C9976" s="2">
        <v>101</v>
      </c>
      <c r="D9976" s="2" t="s">
        <v>6</v>
      </c>
      <c r="E9976" t="str">
        <f t="shared" si="311"/>
        <v>İTKİB KONFEKSİYON</v>
      </c>
      <c r="F9976" t="b">
        <f t="shared" si="310"/>
        <v>1</v>
      </c>
    </row>
    <row r="9977" spans="1:6" x14ac:dyDescent="0.2">
      <c r="A9977" s="2" t="s">
        <v>18199</v>
      </c>
      <c r="B9977" s="2" t="s">
        <v>18200</v>
      </c>
      <c r="C9977" s="2">
        <v>103</v>
      </c>
      <c r="D9977" s="2" t="s">
        <v>14</v>
      </c>
      <c r="E9977" t="str">
        <f t="shared" si="311"/>
        <v>İTKİB DERİ</v>
      </c>
      <c r="F9977" t="b">
        <f t="shared" si="310"/>
        <v>1</v>
      </c>
    </row>
    <row r="9978" spans="1:6" x14ac:dyDescent="0.2">
      <c r="A9978" s="2" t="s">
        <v>18201</v>
      </c>
      <c r="B9978" s="2" t="s">
        <v>18202</v>
      </c>
      <c r="C9978" s="2">
        <v>103</v>
      </c>
      <c r="D9978" s="2" t="s">
        <v>14</v>
      </c>
      <c r="E9978" t="str">
        <f t="shared" si="311"/>
        <v>İTKİB DERİ</v>
      </c>
      <c r="F9978" t="b">
        <f t="shared" si="310"/>
        <v>0</v>
      </c>
    </row>
    <row r="9979" spans="1:6" hidden="1" x14ac:dyDescent="0.2">
      <c r="A9979" s="2" t="s">
        <v>18201</v>
      </c>
      <c r="B9979" s="2" t="s">
        <v>18202</v>
      </c>
      <c r="C9979" s="2">
        <v>1020</v>
      </c>
      <c r="D9979" s="2" t="s">
        <v>579</v>
      </c>
      <c r="E9979" t="str">
        <f t="shared" si="311"/>
        <v>İTKİB DERİ DAİB</v>
      </c>
      <c r="F9979" t="b">
        <f t="shared" si="310"/>
        <v>1</v>
      </c>
    </row>
    <row r="9980" spans="1:6" x14ac:dyDescent="0.2">
      <c r="A9980" s="2" t="s">
        <v>18203</v>
      </c>
      <c r="B9980" s="2" t="s">
        <v>18204</v>
      </c>
      <c r="C9980" s="2">
        <v>101</v>
      </c>
      <c r="D9980" s="2" t="s">
        <v>6</v>
      </c>
      <c r="E9980" t="str">
        <f t="shared" si="311"/>
        <v>İTKİB KONFEKSİYON</v>
      </c>
      <c r="F9980" t="b">
        <f t="shared" si="310"/>
        <v>1</v>
      </c>
    </row>
    <row r="9981" spans="1:6" x14ac:dyDescent="0.2">
      <c r="A9981" s="2" t="s">
        <v>18205</v>
      </c>
      <c r="B9981" s="2" t="s">
        <v>18206</v>
      </c>
      <c r="C9981" s="2">
        <v>102</v>
      </c>
      <c r="D9981" s="2" t="s">
        <v>11</v>
      </c>
      <c r="E9981" t="str">
        <f t="shared" si="311"/>
        <v>İTKİB TEKSTİL</v>
      </c>
      <c r="F9981" t="b">
        <f t="shared" si="310"/>
        <v>1</v>
      </c>
    </row>
    <row r="9982" spans="1:6" x14ac:dyDescent="0.2">
      <c r="A9982" s="2" t="s">
        <v>18207</v>
      </c>
      <c r="B9982" s="2" t="s">
        <v>18208</v>
      </c>
      <c r="C9982" s="2">
        <v>103</v>
      </c>
      <c r="D9982" s="2" t="s">
        <v>14</v>
      </c>
      <c r="E9982" t="str">
        <f t="shared" si="311"/>
        <v>İTKİB DERİ</v>
      </c>
      <c r="F9982" t="b">
        <f t="shared" si="310"/>
        <v>1</v>
      </c>
    </row>
    <row r="9983" spans="1:6" x14ac:dyDescent="0.2">
      <c r="A9983" s="2" t="s">
        <v>18209</v>
      </c>
      <c r="B9983" s="2" t="s">
        <v>18210</v>
      </c>
      <c r="C9983" s="2">
        <v>101</v>
      </c>
      <c r="D9983" s="2" t="s">
        <v>6</v>
      </c>
      <c r="E9983" t="str">
        <f t="shared" si="311"/>
        <v>İTKİB KONFEKSİYON</v>
      </c>
      <c r="F9983" t="b">
        <f t="shared" si="310"/>
        <v>0</v>
      </c>
    </row>
    <row r="9984" spans="1:6" hidden="1" x14ac:dyDescent="0.2">
      <c r="A9984" s="2" t="s">
        <v>18209</v>
      </c>
      <c r="B9984" s="2" t="s">
        <v>18210</v>
      </c>
      <c r="C9984" s="2">
        <v>1224</v>
      </c>
      <c r="D9984" s="2" t="s">
        <v>5302</v>
      </c>
      <c r="E9984" t="str">
        <f t="shared" si="311"/>
        <v>İTKİB KONFEKSİYON İMMİB-ÇELİK</v>
      </c>
      <c r="F9984" t="b">
        <f t="shared" si="310"/>
        <v>1</v>
      </c>
    </row>
    <row r="9985" spans="1:6" x14ac:dyDescent="0.2">
      <c r="A9985" s="2" t="s">
        <v>18211</v>
      </c>
      <c r="B9985" s="2" t="s">
        <v>18212</v>
      </c>
      <c r="C9985" s="2">
        <v>102</v>
      </c>
      <c r="D9985" s="2" t="s">
        <v>11</v>
      </c>
      <c r="E9985" t="str">
        <f t="shared" si="311"/>
        <v>İTKİB TEKSTİL</v>
      </c>
      <c r="F9985" t="b">
        <f t="shared" si="310"/>
        <v>1</v>
      </c>
    </row>
    <row r="9986" spans="1:6" x14ac:dyDescent="0.2">
      <c r="A9986" s="2" t="s">
        <v>18213</v>
      </c>
      <c r="B9986" s="2" t="s">
        <v>18214</v>
      </c>
      <c r="C9986" s="2">
        <v>102</v>
      </c>
      <c r="D9986" s="2" t="s">
        <v>11</v>
      </c>
      <c r="E9986" t="str">
        <f t="shared" si="311"/>
        <v>İTKİB TEKSTİL</v>
      </c>
      <c r="F9986" t="b">
        <f t="shared" si="310"/>
        <v>1</v>
      </c>
    </row>
    <row r="9987" spans="1:6" x14ac:dyDescent="0.2">
      <c r="A9987" s="2" t="s">
        <v>18215</v>
      </c>
      <c r="B9987" s="2" t="s">
        <v>18216</v>
      </c>
      <c r="C9987" s="2">
        <v>102</v>
      </c>
      <c r="D9987" s="2" t="s">
        <v>11</v>
      </c>
      <c r="E9987" t="str">
        <f t="shared" si="311"/>
        <v>İTKİB TEKSTİL</v>
      </c>
      <c r="F9987" t="b">
        <f t="shared" ref="F9987:F10050" si="312">IF(A9987&lt;&gt;A9988,TRUE,FALSE)</f>
        <v>1</v>
      </c>
    </row>
    <row r="9988" spans="1:6" x14ac:dyDescent="0.2">
      <c r="A9988" s="2" t="s">
        <v>18217</v>
      </c>
      <c r="B9988" s="2" t="s">
        <v>18218</v>
      </c>
      <c r="C9988" s="2">
        <v>101</v>
      </c>
      <c r="D9988" s="2" t="s">
        <v>6</v>
      </c>
      <c r="E9988" t="str">
        <f t="shared" ref="E9988:E10051" si="313">IF(A9988&lt;&gt;A9987,D9988,E9987&amp;" "&amp;D9988)</f>
        <v>İTKİB KONFEKSİYON</v>
      </c>
      <c r="F9988" t="b">
        <f t="shared" si="312"/>
        <v>1</v>
      </c>
    </row>
    <row r="9989" spans="1:6" x14ac:dyDescent="0.2">
      <c r="A9989" s="2" t="s">
        <v>18219</v>
      </c>
      <c r="B9989" s="2" t="s">
        <v>18220</v>
      </c>
      <c r="C9989" s="2">
        <v>101</v>
      </c>
      <c r="D9989" s="2" t="s">
        <v>6</v>
      </c>
      <c r="E9989" t="str">
        <f t="shared" si="313"/>
        <v>İTKİB KONFEKSİYON</v>
      </c>
      <c r="F9989" t="b">
        <f t="shared" si="312"/>
        <v>1</v>
      </c>
    </row>
    <row r="9990" spans="1:6" x14ac:dyDescent="0.2">
      <c r="A9990" s="2" t="s">
        <v>18221</v>
      </c>
      <c r="B9990" s="2" t="s">
        <v>18222</v>
      </c>
      <c r="C9990" s="2">
        <v>101</v>
      </c>
      <c r="D9990" s="2" t="s">
        <v>6</v>
      </c>
      <c r="E9990" t="str">
        <f t="shared" si="313"/>
        <v>İTKİB KONFEKSİYON</v>
      </c>
      <c r="F9990" t="b">
        <f t="shared" si="312"/>
        <v>1</v>
      </c>
    </row>
    <row r="9991" spans="1:6" x14ac:dyDescent="0.2">
      <c r="A9991" s="2" t="s">
        <v>18223</v>
      </c>
      <c r="B9991" s="2" t="s">
        <v>18224</v>
      </c>
      <c r="C9991" s="2">
        <v>101</v>
      </c>
      <c r="D9991" s="2" t="s">
        <v>6</v>
      </c>
      <c r="E9991" t="str">
        <f t="shared" si="313"/>
        <v>İTKİB KONFEKSİYON</v>
      </c>
      <c r="F9991" t="b">
        <f t="shared" si="312"/>
        <v>1</v>
      </c>
    </row>
    <row r="9992" spans="1:6" x14ac:dyDescent="0.2">
      <c r="A9992" s="2" t="s">
        <v>18225</v>
      </c>
      <c r="B9992" s="2" t="s">
        <v>18226</v>
      </c>
      <c r="C9992" s="2">
        <v>101</v>
      </c>
      <c r="D9992" s="2" t="s">
        <v>6</v>
      </c>
      <c r="E9992" t="str">
        <f t="shared" si="313"/>
        <v>İTKİB KONFEKSİYON</v>
      </c>
      <c r="F9992" t="b">
        <f t="shared" si="312"/>
        <v>1</v>
      </c>
    </row>
    <row r="9993" spans="1:6" x14ac:dyDescent="0.2">
      <c r="A9993" s="2" t="s">
        <v>18227</v>
      </c>
      <c r="B9993" s="2" t="s">
        <v>18228</v>
      </c>
      <c r="C9993" s="2">
        <v>101</v>
      </c>
      <c r="D9993" s="2" t="s">
        <v>6</v>
      </c>
      <c r="E9993" t="str">
        <f t="shared" si="313"/>
        <v>İTKİB KONFEKSİYON</v>
      </c>
      <c r="F9993" t="b">
        <f t="shared" si="312"/>
        <v>1</v>
      </c>
    </row>
    <row r="9994" spans="1:6" x14ac:dyDescent="0.2">
      <c r="A9994" s="2" t="s">
        <v>18229</v>
      </c>
      <c r="B9994" s="2" t="s">
        <v>18230</v>
      </c>
      <c r="C9994" s="2">
        <v>103</v>
      </c>
      <c r="D9994" s="2" t="s">
        <v>14</v>
      </c>
      <c r="E9994" t="str">
        <f t="shared" si="313"/>
        <v>İTKİB DERİ</v>
      </c>
      <c r="F9994" t="b">
        <f t="shared" si="312"/>
        <v>1</v>
      </c>
    </row>
    <row r="9995" spans="1:6" x14ac:dyDescent="0.2">
      <c r="A9995" s="2" t="s">
        <v>18231</v>
      </c>
      <c r="B9995" s="2" t="s">
        <v>18232</v>
      </c>
      <c r="C9995" s="2">
        <v>102</v>
      </c>
      <c r="D9995" s="2" t="s">
        <v>11</v>
      </c>
      <c r="E9995" t="str">
        <f t="shared" si="313"/>
        <v>İTKİB TEKSTİL</v>
      </c>
      <c r="F9995" t="b">
        <f t="shared" si="312"/>
        <v>1</v>
      </c>
    </row>
    <row r="9996" spans="1:6" x14ac:dyDescent="0.2">
      <c r="A9996" s="2" t="s">
        <v>18233</v>
      </c>
      <c r="B9996" s="2" t="s">
        <v>18234</v>
      </c>
      <c r="C9996" s="2">
        <v>101</v>
      </c>
      <c r="D9996" s="2" t="s">
        <v>6</v>
      </c>
      <c r="E9996" t="str">
        <f t="shared" si="313"/>
        <v>İTKİB KONFEKSİYON</v>
      </c>
      <c r="F9996" t="b">
        <f t="shared" si="312"/>
        <v>1</v>
      </c>
    </row>
    <row r="9997" spans="1:6" x14ac:dyDescent="0.2">
      <c r="A9997" s="2" t="s">
        <v>18235</v>
      </c>
      <c r="B9997" s="2" t="s">
        <v>18236</v>
      </c>
      <c r="C9997" s="2">
        <v>102</v>
      </c>
      <c r="D9997" s="2" t="s">
        <v>11</v>
      </c>
      <c r="E9997" t="str">
        <f t="shared" si="313"/>
        <v>İTKİB TEKSTİL</v>
      </c>
      <c r="F9997" t="b">
        <f t="shared" si="312"/>
        <v>1</v>
      </c>
    </row>
    <row r="9998" spans="1:6" x14ac:dyDescent="0.2">
      <c r="A9998" s="2" t="s">
        <v>18237</v>
      </c>
      <c r="B9998" s="2" t="s">
        <v>18238</v>
      </c>
      <c r="C9998" s="2">
        <v>101</v>
      </c>
      <c r="D9998" s="2" t="s">
        <v>6</v>
      </c>
      <c r="E9998" t="str">
        <f t="shared" si="313"/>
        <v>İTKİB KONFEKSİYON</v>
      </c>
      <c r="F9998" t="b">
        <f t="shared" si="312"/>
        <v>1</v>
      </c>
    </row>
    <row r="9999" spans="1:6" x14ac:dyDescent="0.2">
      <c r="A9999" s="2" t="s">
        <v>18239</v>
      </c>
      <c r="B9999" s="2" t="s">
        <v>18240</v>
      </c>
      <c r="C9999" s="2">
        <v>101</v>
      </c>
      <c r="D9999" s="2" t="s">
        <v>6</v>
      </c>
      <c r="E9999" t="str">
        <f t="shared" si="313"/>
        <v>İTKİB KONFEKSİYON</v>
      </c>
      <c r="F9999" t="b">
        <f t="shared" si="312"/>
        <v>1</v>
      </c>
    </row>
    <row r="10000" spans="1:6" x14ac:dyDescent="0.2">
      <c r="A10000" s="2" t="s">
        <v>18241</v>
      </c>
      <c r="B10000" s="2" t="s">
        <v>18242</v>
      </c>
      <c r="C10000" s="2">
        <v>103</v>
      </c>
      <c r="D10000" s="2" t="s">
        <v>14</v>
      </c>
      <c r="E10000" t="str">
        <f t="shared" si="313"/>
        <v>İTKİB DERİ</v>
      </c>
      <c r="F10000" t="b">
        <f t="shared" si="312"/>
        <v>1</v>
      </c>
    </row>
    <row r="10001" spans="1:6" x14ac:dyDescent="0.2">
      <c r="A10001" s="2" t="s">
        <v>18243</v>
      </c>
      <c r="B10001" s="2" t="s">
        <v>18244</v>
      </c>
      <c r="C10001" s="2">
        <v>101</v>
      </c>
      <c r="D10001" s="2" t="s">
        <v>6</v>
      </c>
      <c r="E10001" t="str">
        <f t="shared" si="313"/>
        <v>İTKİB KONFEKSİYON</v>
      </c>
      <c r="F10001" t="b">
        <f t="shared" si="312"/>
        <v>1</v>
      </c>
    </row>
    <row r="10002" spans="1:6" x14ac:dyDescent="0.2">
      <c r="A10002" s="2" t="s">
        <v>18245</v>
      </c>
      <c r="B10002" s="2" t="s">
        <v>18246</v>
      </c>
      <c r="C10002" s="2">
        <v>101</v>
      </c>
      <c r="D10002" s="2" t="s">
        <v>6</v>
      </c>
      <c r="E10002" t="str">
        <f t="shared" si="313"/>
        <v>İTKİB KONFEKSİYON</v>
      </c>
      <c r="F10002" t="b">
        <f t="shared" si="312"/>
        <v>1</v>
      </c>
    </row>
    <row r="10003" spans="1:6" x14ac:dyDescent="0.2">
      <c r="A10003" s="2" t="s">
        <v>18247</v>
      </c>
      <c r="B10003" s="2" t="s">
        <v>18248</v>
      </c>
      <c r="C10003" s="2">
        <v>101</v>
      </c>
      <c r="D10003" s="2" t="s">
        <v>6</v>
      </c>
      <c r="E10003" t="str">
        <f t="shared" si="313"/>
        <v>İTKİB KONFEKSİYON</v>
      </c>
      <c r="F10003" t="b">
        <f t="shared" si="312"/>
        <v>1</v>
      </c>
    </row>
    <row r="10004" spans="1:6" x14ac:dyDescent="0.2">
      <c r="A10004" s="2" t="s">
        <v>18249</v>
      </c>
      <c r="B10004" s="2" t="s">
        <v>18250</v>
      </c>
      <c r="C10004" s="2">
        <v>101</v>
      </c>
      <c r="D10004" s="2" t="s">
        <v>6</v>
      </c>
      <c r="E10004" t="str">
        <f t="shared" si="313"/>
        <v>İTKİB KONFEKSİYON</v>
      </c>
      <c r="F10004" t="b">
        <f t="shared" si="312"/>
        <v>1</v>
      </c>
    </row>
    <row r="10005" spans="1:6" x14ac:dyDescent="0.2">
      <c r="A10005" s="2" t="s">
        <v>18251</v>
      </c>
      <c r="B10005" s="2" t="s">
        <v>18252</v>
      </c>
      <c r="C10005" s="2">
        <v>101</v>
      </c>
      <c r="D10005" s="2" t="s">
        <v>6</v>
      </c>
      <c r="E10005" t="str">
        <f t="shared" si="313"/>
        <v>İTKİB KONFEKSİYON</v>
      </c>
      <c r="F10005" t="b">
        <f t="shared" si="312"/>
        <v>1</v>
      </c>
    </row>
    <row r="10006" spans="1:6" x14ac:dyDescent="0.2">
      <c r="A10006" s="2" t="s">
        <v>18253</v>
      </c>
      <c r="B10006" s="2" t="s">
        <v>18254</v>
      </c>
      <c r="C10006" s="2">
        <v>101</v>
      </c>
      <c r="D10006" s="2" t="s">
        <v>6</v>
      </c>
      <c r="E10006" t="str">
        <f t="shared" si="313"/>
        <v>İTKİB KONFEKSİYON</v>
      </c>
      <c r="F10006" t="b">
        <f t="shared" si="312"/>
        <v>1</v>
      </c>
    </row>
    <row r="10007" spans="1:6" x14ac:dyDescent="0.2">
      <c r="A10007" s="2" t="s">
        <v>18255</v>
      </c>
      <c r="B10007" s="2" t="s">
        <v>18256</v>
      </c>
      <c r="C10007" s="2">
        <v>101</v>
      </c>
      <c r="D10007" s="2" t="s">
        <v>6</v>
      </c>
      <c r="E10007" t="str">
        <f t="shared" si="313"/>
        <v>İTKİB KONFEKSİYON</v>
      </c>
      <c r="F10007" t="b">
        <f t="shared" si="312"/>
        <v>1</v>
      </c>
    </row>
    <row r="10008" spans="1:6" x14ac:dyDescent="0.2">
      <c r="A10008" s="2" t="s">
        <v>18257</v>
      </c>
      <c r="B10008" s="2" t="s">
        <v>18258</v>
      </c>
      <c r="C10008" s="2">
        <v>102</v>
      </c>
      <c r="D10008" s="2" t="s">
        <v>11</v>
      </c>
      <c r="E10008" t="str">
        <f t="shared" si="313"/>
        <v>İTKİB TEKSTİL</v>
      </c>
      <c r="F10008" t="b">
        <f t="shared" si="312"/>
        <v>1</v>
      </c>
    </row>
    <row r="10009" spans="1:6" x14ac:dyDescent="0.2">
      <c r="A10009" s="2" t="s">
        <v>18259</v>
      </c>
      <c r="B10009" s="2" t="s">
        <v>18260</v>
      </c>
      <c r="C10009" s="2">
        <v>103</v>
      </c>
      <c r="D10009" s="2" t="s">
        <v>14</v>
      </c>
      <c r="E10009" t="str">
        <f t="shared" si="313"/>
        <v>İTKİB DERİ</v>
      </c>
      <c r="F10009" t="b">
        <f t="shared" si="312"/>
        <v>1</v>
      </c>
    </row>
    <row r="10010" spans="1:6" x14ac:dyDescent="0.2">
      <c r="A10010" s="2" t="s">
        <v>18261</v>
      </c>
      <c r="B10010" s="2" t="s">
        <v>18262</v>
      </c>
      <c r="C10010" s="2">
        <v>101</v>
      </c>
      <c r="D10010" s="2" t="s">
        <v>6</v>
      </c>
      <c r="E10010" t="str">
        <f t="shared" si="313"/>
        <v>İTKİB KONFEKSİYON</v>
      </c>
      <c r="F10010" t="b">
        <f t="shared" si="312"/>
        <v>1</v>
      </c>
    </row>
    <row r="10011" spans="1:6" x14ac:dyDescent="0.2">
      <c r="A10011" s="2" t="s">
        <v>18263</v>
      </c>
      <c r="B10011" s="2" t="s">
        <v>18264</v>
      </c>
      <c r="C10011" s="2">
        <v>101</v>
      </c>
      <c r="D10011" s="2" t="s">
        <v>6</v>
      </c>
      <c r="E10011" t="str">
        <f t="shared" si="313"/>
        <v>İTKİB KONFEKSİYON</v>
      </c>
      <c r="F10011" t="b">
        <f t="shared" si="312"/>
        <v>1</v>
      </c>
    </row>
    <row r="10012" spans="1:6" x14ac:dyDescent="0.2">
      <c r="A10012" s="2" t="s">
        <v>18265</v>
      </c>
      <c r="B10012" s="2" t="s">
        <v>18266</v>
      </c>
      <c r="C10012" s="2">
        <v>101</v>
      </c>
      <c r="D10012" s="2" t="s">
        <v>6</v>
      </c>
      <c r="E10012" t="str">
        <f t="shared" si="313"/>
        <v>İTKİB KONFEKSİYON</v>
      </c>
      <c r="F10012" t="b">
        <f t="shared" si="312"/>
        <v>1</v>
      </c>
    </row>
    <row r="10013" spans="1:6" x14ac:dyDescent="0.2">
      <c r="A10013" s="2" t="s">
        <v>18267</v>
      </c>
      <c r="B10013" s="2" t="s">
        <v>18268</v>
      </c>
      <c r="C10013" s="2">
        <v>101</v>
      </c>
      <c r="D10013" s="2" t="s">
        <v>6</v>
      </c>
      <c r="E10013" t="str">
        <f t="shared" si="313"/>
        <v>İTKİB KONFEKSİYON</v>
      </c>
      <c r="F10013" t="b">
        <f t="shared" si="312"/>
        <v>1</v>
      </c>
    </row>
    <row r="10014" spans="1:6" x14ac:dyDescent="0.2">
      <c r="A10014" s="2" t="s">
        <v>18269</v>
      </c>
      <c r="B10014" s="2" t="s">
        <v>18270</v>
      </c>
      <c r="C10014" s="2">
        <v>101</v>
      </c>
      <c r="D10014" s="2" t="s">
        <v>6</v>
      </c>
      <c r="E10014" t="str">
        <f t="shared" si="313"/>
        <v>İTKİB KONFEKSİYON</v>
      </c>
      <c r="F10014" t="b">
        <f t="shared" si="312"/>
        <v>1</v>
      </c>
    </row>
    <row r="10015" spans="1:6" x14ac:dyDescent="0.2">
      <c r="A10015" s="2" t="s">
        <v>18271</v>
      </c>
      <c r="B10015" s="2" t="s">
        <v>18272</v>
      </c>
      <c r="C10015" s="2">
        <v>101</v>
      </c>
      <c r="D10015" s="2" t="s">
        <v>6</v>
      </c>
      <c r="E10015" t="str">
        <f t="shared" si="313"/>
        <v>İTKİB KONFEKSİYON</v>
      </c>
      <c r="F10015" t="b">
        <f t="shared" si="312"/>
        <v>1</v>
      </c>
    </row>
    <row r="10016" spans="1:6" x14ac:dyDescent="0.2">
      <c r="A10016" s="2" t="s">
        <v>18273</v>
      </c>
      <c r="B10016" s="2" t="s">
        <v>18274</v>
      </c>
      <c r="C10016" s="2">
        <v>101</v>
      </c>
      <c r="D10016" s="2" t="s">
        <v>6</v>
      </c>
      <c r="E10016" t="str">
        <f t="shared" si="313"/>
        <v>İTKİB KONFEKSİYON</v>
      </c>
      <c r="F10016" t="b">
        <f t="shared" si="312"/>
        <v>1</v>
      </c>
    </row>
    <row r="10017" spans="1:6" x14ac:dyDescent="0.2">
      <c r="A10017" s="2" t="s">
        <v>18275</v>
      </c>
      <c r="B10017" s="2" t="s">
        <v>18276</v>
      </c>
      <c r="C10017" s="2">
        <v>103</v>
      </c>
      <c r="D10017" s="2" t="s">
        <v>14</v>
      </c>
      <c r="E10017" t="str">
        <f t="shared" si="313"/>
        <v>İTKİB DERİ</v>
      </c>
      <c r="F10017" t="b">
        <f t="shared" si="312"/>
        <v>1</v>
      </c>
    </row>
    <row r="10018" spans="1:6" x14ac:dyDescent="0.2">
      <c r="A10018" s="2" t="s">
        <v>18277</v>
      </c>
      <c r="B10018" s="2" t="s">
        <v>18278</v>
      </c>
      <c r="C10018" s="2">
        <v>104</v>
      </c>
      <c r="D10018" s="2" t="s">
        <v>17</v>
      </c>
      <c r="E10018" t="str">
        <f t="shared" si="313"/>
        <v>İTKİB HALI</v>
      </c>
      <c r="F10018" t="b">
        <f t="shared" si="312"/>
        <v>1</v>
      </c>
    </row>
    <row r="10019" spans="1:6" x14ac:dyDescent="0.2">
      <c r="A10019" s="2" t="s">
        <v>18279</v>
      </c>
      <c r="B10019" s="2" t="s">
        <v>18280</v>
      </c>
      <c r="C10019" s="2">
        <v>101</v>
      </c>
      <c r="D10019" s="2" t="s">
        <v>6</v>
      </c>
      <c r="E10019" t="str">
        <f t="shared" si="313"/>
        <v>İTKİB KONFEKSİYON</v>
      </c>
      <c r="F10019" t="b">
        <f t="shared" si="312"/>
        <v>1</v>
      </c>
    </row>
    <row r="10020" spans="1:6" x14ac:dyDescent="0.2">
      <c r="A10020" s="2" t="s">
        <v>18281</v>
      </c>
      <c r="B10020" s="2" t="s">
        <v>18282</v>
      </c>
      <c r="C10020" s="2">
        <v>101</v>
      </c>
      <c r="D10020" s="2" t="s">
        <v>6</v>
      </c>
      <c r="E10020" t="str">
        <f t="shared" si="313"/>
        <v>İTKİB KONFEKSİYON</v>
      </c>
      <c r="F10020" t="b">
        <f t="shared" si="312"/>
        <v>1</v>
      </c>
    </row>
    <row r="10021" spans="1:6" x14ac:dyDescent="0.2">
      <c r="A10021" s="2" t="s">
        <v>18283</v>
      </c>
      <c r="B10021" s="2" t="s">
        <v>18284</v>
      </c>
      <c r="C10021" s="2">
        <v>102</v>
      </c>
      <c r="D10021" s="2" t="s">
        <v>11</v>
      </c>
      <c r="E10021" t="str">
        <f t="shared" si="313"/>
        <v>İTKİB TEKSTİL</v>
      </c>
      <c r="F10021" t="b">
        <f t="shared" si="312"/>
        <v>1</v>
      </c>
    </row>
    <row r="10022" spans="1:6" x14ac:dyDescent="0.2">
      <c r="A10022" s="2" t="s">
        <v>18285</v>
      </c>
      <c r="B10022" s="2" t="s">
        <v>18286</v>
      </c>
      <c r="C10022" s="2">
        <v>101</v>
      </c>
      <c r="D10022" s="2" t="s">
        <v>6</v>
      </c>
      <c r="E10022" t="str">
        <f t="shared" si="313"/>
        <v>İTKİB KONFEKSİYON</v>
      </c>
      <c r="F10022" t="b">
        <f t="shared" si="312"/>
        <v>1</v>
      </c>
    </row>
    <row r="10023" spans="1:6" x14ac:dyDescent="0.2">
      <c r="A10023" s="2" t="s">
        <v>18287</v>
      </c>
      <c r="B10023" s="2" t="s">
        <v>18288</v>
      </c>
      <c r="C10023" s="2">
        <v>103</v>
      </c>
      <c r="D10023" s="2" t="s">
        <v>14</v>
      </c>
      <c r="E10023" t="str">
        <f t="shared" si="313"/>
        <v>İTKİB DERİ</v>
      </c>
      <c r="F10023" t="b">
        <f t="shared" si="312"/>
        <v>1</v>
      </c>
    </row>
    <row r="10024" spans="1:6" x14ac:dyDescent="0.2">
      <c r="A10024" s="2" t="s">
        <v>18289</v>
      </c>
      <c r="B10024" s="2" t="s">
        <v>18290</v>
      </c>
      <c r="C10024" s="2">
        <v>101</v>
      </c>
      <c r="D10024" s="2" t="s">
        <v>6</v>
      </c>
      <c r="E10024" t="str">
        <f t="shared" si="313"/>
        <v>İTKİB KONFEKSİYON</v>
      </c>
      <c r="F10024" t="b">
        <f t="shared" si="312"/>
        <v>1</v>
      </c>
    </row>
    <row r="10025" spans="1:6" x14ac:dyDescent="0.2">
      <c r="A10025" s="2" t="s">
        <v>18291</v>
      </c>
      <c r="B10025" s="2" t="s">
        <v>18292</v>
      </c>
      <c r="C10025" s="2">
        <v>101</v>
      </c>
      <c r="D10025" s="2" t="s">
        <v>6</v>
      </c>
      <c r="E10025" t="str">
        <f t="shared" si="313"/>
        <v>İTKİB KONFEKSİYON</v>
      </c>
      <c r="F10025" t="b">
        <f t="shared" si="312"/>
        <v>1</v>
      </c>
    </row>
    <row r="10026" spans="1:6" x14ac:dyDescent="0.2">
      <c r="A10026" s="2" t="s">
        <v>18293</v>
      </c>
      <c r="B10026" s="2" t="s">
        <v>18294</v>
      </c>
      <c r="C10026" s="2">
        <v>101</v>
      </c>
      <c r="D10026" s="2" t="s">
        <v>6</v>
      </c>
      <c r="E10026" t="str">
        <f t="shared" si="313"/>
        <v>İTKİB KONFEKSİYON</v>
      </c>
      <c r="F10026" t="b">
        <f t="shared" si="312"/>
        <v>1</v>
      </c>
    </row>
    <row r="10027" spans="1:6" x14ac:dyDescent="0.2">
      <c r="A10027" s="2" t="s">
        <v>18295</v>
      </c>
      <c r="B10027" s="2" t="s">
        <v>18296</v>
      </c>
      <c r="C10027" s="2">
        <v>102</v>
      </c>
      <c r="D10027" s="2" t="s">
        <v>11</v>
      </c>
      <c r="E10027" t="str">
        <f t="shared" si="313"/>
        <v>İTKİB TEKSTİL</v>
      </c>
      <c r="F10027" t="b">
        <f t="shared" si="312"/>
        <v>1</v>
      </c>
    </row>
    <row r="10028" spans="1:6" x14ac:dyDescent="0.2">
      <c r="A10028" s="2" t="s">
        <v>18297</v>
      </c>
      <c r="B10028" s="2" t="s">
        <v>18298</v>
      </c>
      <c r="C10028" s="2">
        <v>101</v>
      </c>
      <c r="D10028" s="2" t="s">
        <v>6</v>
      </c>
      <c r="E10028" t="str">
        <f t="shared" si="313"/>
        <v>İTKİB KONFEKSİYON</v>
      </c>
      <c r="F10028" t="b">
        <f t="shared" si="312"/>
        <v>1</v>
      </c>
    </row>
    <row r="10029" spans="1:6" x14ac:dyDescent="0.2">
      <c r="A10029" s="2" t="s">
        <v>18299</v>
      </c>
      <c r="B10029" s="2" t="s">
        <v>18300</v>
      </c>
      <c r="C10029" s="2">
        <v>101</v>
      </c>
      <c r="D10029" s="2" t="s">
        <v>6</v>
      </c>
      <c r="E10029" t="str">
        <f t="shared" si="313"/>
        <v>İTKİB KONFEKSİYON</v>
      </c>
      <c r="F10029" t="b">
        <f t="shared" si="312"/>
        <v>1</v>
      </c>
    </row>
    <row r="10030" spans="1:6" x14ac:dyDescent="0.2">
      <c r="A10030" s="2" t="s">
        <v>18301</v>
      </c>
      <c r="B10030" s="2" t="s">
        <v>18302</v>
      </c>
      <c r="C10030" s="2">
        <v>101</v>
      </c>
      <c r="D10030" s="2" t="s">
        <v>6</v>
      </c>
      <c r="E10030" t="str">
        <f t="shared" si="313"/>
        <v>İTKİB KONFEKSİYON</v>
      </c>
      <c r="F10030" t="b">
        <f t="shared" si="312"/>
        <v>1</v>
      </c>
    </row>
    <row r="10031" spans="1:6" x14ac:dyDescent="0.2">
      <c r="A10031" s="2" t="s">
        <v>18303</v>
      </c>
      <c r="B10031" s="2" t="s">
        <v>18304</v>
      </c>
      <c r="C10031" s="2">
        <v>102</v>
      </c>
      <c r="D10031" s="2" t="s">
        <v>11</v>
      </c>
      <c r="E10031" t="str">
        <f t="shared" si="313"/>
        <v>İTKİB TEKSTİL</v>
      </c>
      <c r="F10031" t="b">
        <f t="shared" si="312"/>
        <v>1</v>
      </c>
    </row>
    <row r="10032" spans="1:6" x14ac:dyDescent="0.2">
      <c r="A10032" s="2" t="s">
        <v>18305</v>
      </c>
      <c r="B10032" s="2" t="s">
        <v>18306</v>
      </c>
      <c r="C10032" s="2">
        <v>101</v>
      </c>
      <c r="D10032" s="2" t="s">
        <v>6</v>
      </c>
      <c r="E10032" t="str">
        <f t="shared" si="313"/>
        <v>İTKİB KONFEKSİYON</v>
      </c>
      <c r="F10032" t="b">
        <f t="shared" si="312"/>
        <v>0</v>
      </c>
    </row>
    <row r="10033" spans="1:6" hidden="1" x14ac:dyDescent="0.2">
      <c r="A10033" s="2" t="s">
        <v>18305</v>
      </c>
      <c r="B10033" s="2" t="s">
        <v>18306</v>
      </c>
      <c r="C10033" s="2">
        <v>1212</v>
      </c>
      <c r="D10033" s="2" t="s">
        <v>23</v>
      </c>
      <c r="E10033" t="str">
        <f t="shared" si="313"/>
        <v>İTKİB KONFEKSİYON İMMİB.KİMYEVİ MAD.VE MAML</v>
      </c>
      <c r="F10033" t="b">
        <f t="shared" si="312"/>
        <v>1</v>
      </c>
    </row>
    <row r="10034" spans="1:6" x14ac:dyDescent="0.2">
      <c r="A10034" s="2" t="s">
        <v>18307</v>
      </c>
      <c r="B10034" s="2" t="s">
        <v>18308</v>
      </c>
      <c r="C10034" s="2">
        <v>101</v>
      </c>
      <c r="D10034" s="2" t="s">
        <v>6</v>
      </c>
      <c r="E10034" t="str">
        <f t="shared" si="313"/>
        <v>İTKİB KONFEKSİYON</v>
      </c>
      <c r="F10034" t="b">
        <f t="shared" si="312"/>
        <v>1</v>
      </c>
    </row>
    <row r="10035" spans="1:6" x14ac:dyDescent="0.2">
      <c r="A10035" s="2" t="s">
        <v>18309</v>
      </c>
      <c r="B10035" s="2" t="s">
        <v>18310</v>
      </c>
      <c r="C10035" s="2">
        <v>101</v>
      </c>
      <c r="D10035" s="2" t="s">
        <v>6</v>
      </c>
      <c r="E10035" t="str">
        <f t="shared" si="313"/>
        <v>İTKİB KONFEKSİYON</v>
      </c>
      <c r="F10035" t="b">
        <f t="shared" si="312"/>
        <v>1</v>
      </c>
    </row>
    <row r="10036" spans="1:6" x14ac:dyDescent="0.2">
      <c r="A10036" s="2" t="s">
        <v>18311</v>
      </c>
      <c r="B10036" s="2" t="s">
        <v>18312</v>
      </c>
      <c r="C10036" s="2">
        <v>101</v>
      </c>
      <c r="D10036" s="2" t="s">
        <v>6</v>
      </c>
      <c r="E10036" t="str">
        <f t="shared" si="313"/>
        <v>İTKİB KONFEKSİYON</v>
      </c>
      <c r="F10036" t="b">
        <f t="shared" si="312"/>
        <v>1</v>
      </c>
    </row>
    <row r="10037" spans="1:6" x14ac:dyDescent="0.2">
      <c r="A10037" s="2" t="s">
        <v>18313</v>
      </c>
      <c r="B10037" s="2" t="s">
        <v>18314</v>
      </c>
      <c r="C10037" s="2">
        <v>101</v>
      </c>
      <c r="D10037" s="2" t="s">
        <v>6</v>
      </c>
      <c r="E10037" t="str">
        <f t="shared" si="313"/>
        <v>İTKİB KONFEKSİYON</v>
      </c>
      <c r="F10037" t="b">
        <f t="shared" si="312"/>
        <v>1</v>
      </c>
    </row>
    <row r="10038" spans="1:6" x14ac:dyDescent="0.2">
      <c r="A10038" s="2" t="s">
        <v>18315</v>
      </c>
      <c r="B10038" s="2" t="s">
        <v>18316</v>
      </c>
      <c r="C10038" s="2">
        <v>101</v>
      </c>
      <c r="D10038" s="2" t="s">
        <v>6</v>
      </c>
      <c r="E10038" t="str">
        <f t="shared" si="313"/>
        <v>İTKİB KONFEKSİYON</v>
      </c>
      <c r="F10038" t="b">
        <f t="shared" si="312"/>
        <v>1</v>
      </c>
    </row>
    <row r="10039" spans="1:6" x14ac:dyDescent="0.2">
      <c r="A10039" s="2" t="s">
        <v>18317</v>
      </c>
      <c r="B10039" s="2" t="s">
        <v>18318</v>
      </c>
      <c r="C10039" s="2">
        <v>101</v>
      </c>
      <c r="D10039" s="2" t="s">
        <v>6</v>
      </c>
      <c r="E10039" t="str">
        <f t="shared" si="313"/>
        <v>İTKİB KONFEKSİYON</v>
      </c>
      <c r="F10039" t="b">
        <f t="shared" si="312"/>
        <v>1</v>
      </c>
    </row>
    <row r="10040" spans="1:6" x14ac:dyDescent="0.2">
      <c r="A10040" s="2" t="s">
        <v>18319</v>
      </c>
      <c r="B10040" s="2" t="s">
        <v>18320</v>
      </c>
      <c r="C10040" s="2">
        <v>101</v>
      </c>
      <c r="D10040" s="2" t="s">
        <v>6</v>
      </c>
      <c r="E10040" t="str">
        <f t="shared" si="313"/>
        <v>İTKİB KONFEKSİYON</v>
      </c>
      <c r="F10040" t="b">
        <f t="shared" si="312"/>
        <v>1</v>
      </c>
    </row>
    <row r="10041" spans="1:6" x14ac:dyDescent="0.2">
      <c r="A10041" s="2" t="s">
        <v>18321</v>
      </c>
      <c r="B10041" s="2" t="s">
        <v>18322</v>
      </c>
      <c r="C10041" s="2">
        <v>103</v>
      </c>
      <c r="D10041" s="2" t="s">
        <v>14</v>
      </c>
      <c r="E10041" t="str">
        <f t="shared" si="313"/>
        <v>İTKİB DERİ</v>
      </c>
      <c r="F10041" t="b">
        <f t="shared" si="312"/>
        <v>1</v>
      </c>
    </row>
    <row r="10042" spans="1:6" x14ac:dyDescent="0.2">
      <c r="A10042" s="2" t="s">
        <v>18323</v>
      </c>
      <c r="B10042" s="2" t="s">
        <v>18324</v>
      </c>
      <c r="C10042" s="2">
        <v>102</v>
      </c>
      <c r="D10042" s="2" t="s">
        <v>11</v>
      </c>
      <c r="E10042" t="str">
        <f t="shared" si="313"/>
        <v>İTKİB TEKSTİL</v>
      </c>
      <c r="F10042" t="b">
        <f t="shared" si="312"/>
        <v>1</v>
      </c>
    </row>
    <row r="10043" spans="1:6" x14ac:dyDescent="0.2">
      <c r="A10043" s="2" t="s">
        <v>18325</v>
      </c>
      <c r="B10043" s="2" t="s">
        <v>18326</v>
      </c>
      <c r="C10043" s="2">
        <v>102</v>
      </c>
      <c r="D10043" s="2" t="s">
        <v>11</v>
      </c>
      <c r="E10043" t="str">
        <f t="shared" si="313"/>
        <v>İTKİB TEKSTİL</v>
      </c>
      <c r="F10043" t="b">
        <f t="shared" si="312"/>
        <v>1</v>
      </c>
    </row>
    <row r="10044" spans="1:6" x14ac:dyDescent="0.2">
      <c r="A10044" s="2" t="s">
        <v>18327</v>
      </c>
      <c r="B10044" s="2" t="s">
        <v>18328</v>
      </c>
      <c r="C10044" s="2">
        <v>101</v>
      </c>
      <c r="D10044" s="2" t="s">
        <v>6</v>
      </c>
      <c r="E10044" t="str">
        <f t="shared" si="313"/>
        <v>İTKİB KONFEKSİYON</v>
      </c>
      <c r="F10044" t="b">
        <f t="shared" si="312"/>
        <v>1</v>
      </c>
    </row>
    <row r="10045" spans="1:6" x14ac:dyDescent="0.2">
      <c r="A10045" s="2" t="s">
        <v>18329</v>
      </c>
      <c r="B10045" s="2" t="s">
        <v>18330</v>
      </c>
      <c r="C10045" s="2">
        <v>102</v>
      </c>
      <c r="D10045" s="2" t="s">
        <v>11</v>
      </c>
      <c r="E10045" t="str">
        <f t="shared" si="313"/>
        <v>İTKİB TEKSTİL</v>
      </c>
      <c r="F10045" t="b">
        <f t="shared" si="312"/>
        <v>1</v>
      </c>
    </row>
    <row r="10046" spans="1:6" x14ac:dyDescent="0.2">
      <c r="A10046" s="2" t="s">
        <v>18331</v>
      </c>
      <c r="B10046" s="2" t="s">
        <v>18332</v>
      </c>
      <c r="C10046" s="2">
        <v>101</v>
      </c>
      <c r="D10046" s="2" t="s">
        <v>6</v>
      </c>
      <c r="E10046" t="str">
        <f t="shared" si="313"/>
        <v>İTKİB KONFEKSİYON</v>
      </c>
      <c r="F10046" t="b">
        <f t="shared" si="312"/>
        <v>1</v>
      </c>
    </row>
    <row r="10047" spans="1:6" x14ac:dyDescent="0.2">
      <c r="A10047" s="2" t="s">
        <v>18333</v>
      </c>
      <c r="B10047" s="2" t="s">
        <v>18334</v>
      </c>
      <c r="C10047" s="2">
        <v>101</v>
      </c>
      <c r="D10047" s="2" t="s">
        <v>6</v>
      </c>
      <c r="E10047" t="str">
        <f t="shared" si="313"/>
        <v>İTKİB KONFEKSİYON</v>
      </c>
      <c r="F10047" t="b">
        <f t="shared" si="312"/>
        <v>1</v>
      </c>
    </row>
    <row r="10048" spans="1:6" x14ac:dyDescent="0.2">
      <c r="A10048" s="2" t="s">
        <v>18335</v>
      </c>
      <c r="B10048" s="2" t="s">
        <v>18336</v>
      </c>
      <c r="C10048" s="2">
        <v>102</v>
      </c>
      <c r="D10048" s="2" t="s">
        <v>11</v>
      </c>
      <c r="E10048" t="str">
        <f t="shared" si="313"/>
        <v>İTKİB TEKSTİL</v>
      </c>
      <c r="F10048" t="b">
        <f t="shared" si="312"/>
        <v>1</v>
      </c>
    </row>
    <row r="10049" spans="1:6" x14ac:dyDescent="0.2">
      <c r="A10049" s="2" t="s">
        <v>18337</v>
      </c>
      <c r="B10049" s="2" t="s">
        <v>18338</v>
      </c>
      <c r="C10049" s="2">
        <v>101</v>
      </c>
      <c r="D10049" s="2" t="s">
        <v>6</v>
      </c>
      <c r="E10049" t="str">
        <f t="shared" si="313"/>
        <v>İTKİB KONFEKSİYON</v>
      </c>
      <c r="F10049" t="b">
        <f t="shared" si="312"/>
        <v>1</v>
      </c>
    </row>
    <row r="10050" spans="1:6" x14ac:dyDescent="0.2">
      <c r="A10050" s="2" t="s">
        <v>18339</v>
      </c>
      <c r="B10050" s="2" t="s">
        <v>18340</v>
      </c>
      <c r="C10050" s="2">
        <v>102</v>
      </c>
      <c r="D10050" s="2" t="s">
        <v>11</v>
      </c>
      <c r="E10050" t="str">
        <f t="shared" si="313"/>
        <v>İTKİB TEKSTİL</v>
      </c>
      <c r="F10050" t="b">
        <f t="shared" si="312"/>
        <v>1</v>
      </c>
    </row>
    <row r="10051" spans="1:6" x14ac:dyDescent="0.2">
      <c r="A10051" s="2" t="s">
        <v>18341</v>
      </c>
      <c r="B10051" s="2" t="s">
        <v>18342</v>
      </c>
      <c r="C10051" s="2">
        <v>101</v>
      </c>
      <c r="D10051" s="2" t="s">
        <v>6</v>
      </c>
      <c r="E10051" t="str">
        <f t="shared" si="313"/>
        <v>İTKİB KONFEKSİYON</v>
      </c>
      <c r="F10051" t="b">
        <f t="shared" ref="F10051:F10114" si="314">IF(A10051&lt;&gt;A10052,TRUE,FALSE)</f>
        <v>1</v>
      </c>
    </row>
    <row r="10052" spans="1:6" x14ac:dyDescent="0.2">
      <c r="A10052" s="2" t="s">
        <v>18343</v>
      </c>
      <c r="B10052" s="2" t="s">
        <v>18344</v>
      </c>
      <c r="C10052" s="2">
        <v>101</v>
      </c>
      <c r="D10052" s="2" t="s">
        <v>6</v>
      </c>
      <c r="E10052" t="str">
        <f t="shared" ref="E10052:E10115" si="315">IF(A10052&lt;&gt;A10051,D10052,E10051&amp;" "&amp;D10052)</f>
        <v>İTKİB KONFEKSİYON</v>
      </c>
      <c r="F10052" t="b">
        <f t="shared" si="314"/>
        <v>1</v>
      </c>
    </row>
    <row r="10053" spans="1:6" x14ac:dyDescent="0.2">
      <c r="A10053" s="2" t="s">
        <v>18345</v>
      </c>
      <c r="B10053" s="2" t="s">
        <v>18346</v>
      </c>
      <c r="C10053" s="2">
        <v>101</v>
      </c>
      <c r="D10053" s="2" t="s">
        <v>6</v>
      </c>
      <c r="E10053" t="str">
        <f t="shared" si="315"/>
        <v>İTKİB KONFEKSİYON</v>
      </c>
      <c r="F10053" t="b">
        <f t="shared" si="314"/>
        <v>0</v>
      </c>
    </row>
    <row r="10054" spans="1:6" hidden="1" x14ac:dyDescent="0.2">
      <c r="A10054" s="2" t="s">
        <v>18345</v>
      </c>
      <c r="B10054" s="2" t="s">
        <v>18346</v>
      </c>
      <c r="C10054" s="2">
        <v>301</v>
      </c>
      <c r="D10054" s="2" t="s">
        <v>1035</v>
      </c>
      <c r="E10054" t="str">
        <f t="shared" si="315"/>
        <v>İTKİB KONFEKSİYON AKİB-HAZ.GİY.VE KONF İ.B.</v>
      </c>
      <c r="F10054" t="b">
        <f t="shared" si="314"/>
        <v>1</v>
      </c>
    </row>
    <row r="10055" spans="1:6" x14ac:dyDescent="0.2">
      <c r="A10055" s="2" t="s">
        <v>18347</v>
      </c>
      <c r="B10055" s="2" t="s">
        <v>18348</v>
      </c>
      <c r="C10055" s="2">
        <v>101</v>
      </c>
      <c r="D10055" s="2" t="s">
        <v>6</v>
      </c>
      <c r="E10055" t="str">
        <f t="shared" si="315"/>
        <v>İTKİB KONFEKSİYON</v>
      </c>
      <c r="F10055" t="b">
        <f t="shared" si="314"/>
        <v>1</v>
      </c>
    </row>
    <row r="10056" spans="1:6" x14ac:dyDescent="0.2">
      <c r="A10056" s="2" t="s">
        <v>18349</v>
      </c>
      <c r="B10056" s="2" t="s">
        <v>18350</v>
      </c>
      <c r="C10056" s="2">
        <v>104</v>
      </c>
      <c r="D10056" s="2" t="s">
        <v>17</v>
      </c>
      <c r="E10056" t="str">
        <f t="shared" si="315"/>
        <v>İTKİB HALI</v>
      </c>
      <c r="F10056" t="b">
        <f t="shared" si="314"/>
        <v>0</v>
      </c>
    </row>
    <row r="10057" spans="1:6" hidden="1" x14ac:dyDescent="0.2">
      <c r="A10057" s="2" t="s">
        <v>18349</v>
      </c>
      <c r="B10057" s="2" t="s">
        <v>18350</v>
      </c>
      <c r="C10057" s="2">
        <v>1108</v>
      </c>
      <c r="D10057" s="2" t="s">
        <v>94</v>
      </c>
      <c r="E10057" t="str">
        <f t="shared" si="315"/>
        <v>İTKİB HALI İİB-MOB.KAĞIT VE ORMAN İHR.BRL.</v>
      </c>
      <c r="F10057" t="b">
        <f t="shared" si="314"/>
        <v>1</v>
      </c>
    </row>
    <row r="10058" spans="1:6" x14ac:dyDescent="0.2">
      <c r="A10058" s="2" t="s">
        <v>18351</v>
      </c>
      <c r="B10058" s="2" t="s">
        <v>18352</v>
      </c>
      <c r="C10058" s="2">
        <v>101</v>
      </c>
      <c r="D10058" s="2" t="s">
        <v>6</v>
      </c>
      <c r="E10058" t="str">
        <f t="shared" si="315"/>
        <v>İTKİB KONFEKSİYON</v>
      </c>
      <c r="F10058" t="b">
        <f t="shared" si="314"/>
        <v>0</v>
      </c>
    </row>
    <row r="10059" spans="1:6" hidden="1" x14ac:dyDescent="0.2">
      <c r="A10059" s="2" t="s">
        <v>18351</v>
      </c>
      <c r="B10059" s="2" t="s">
        <v>18352</v>
      </c>
      <c r="C10059" s="2">
        <v>1106</v>
      </c>
      <c r="D10059" s="2" t="s">
        <v>1402</v>
      </c>
      <c r="E10059" t="str">
        <f t="shared" si="315"/>
        <v>İTKİB KONFEKSİYON İİB-HUBUBAT</v>
      </c>
      <c r="F10059" t="b">
        <f t="shared" si="314"/>
        <v>0</v>
      </c>
    </row>
    <row r="10060" spans="1:6" hidden="1" x14ac:dyDescent="0.2">
      <c r="A10060" s="2" t="s">
        <v>18351</v>
      </c>
      <c r="B10060" s="2" t="s">
        <v>18352</v>
      </c>
      <c r="C10060" s="2">
        <v>1115</v>
      </c>
      <c r="D10060" s="2" t="s">
        <v>9158</v>
      </c>
      <c r="E10060" t="str">
        <f t="shared" si="315"/>
        <v>İTKİB KONFEKSİYON İİB-HUBUBAT İİB-KURU MEYVE</v>
      </c>
      <c r="F10060" t="b">
        <f t="shared" si="314"/>
        <v>0</v>
      </c>
    </row>
    <row r="10061" spans="1:6" hidden="1" x14ac:dyDescent="0.2">
      <c r="A10061" s="2" t="s">
        <v>18351</v>
      </c>
      <c r="B10061" s="2" t="s">
        <v>18352</v>
      </c>
      <c r="C10061" s="2">
        <v>1118</v>
      </c>
      <c r="D10061" s="2" t="s">
        <v>2564</v>
      </c>
      <c r="E10061" t="str">
        <f t="shared" si="315"/>
        <v>İTKİB KONFEKSİYON İİB-HUBUBAT İİB-KURU MEYVE İİB-FINDIK</v>
      </c>
      <c r="F10061" t="b">
        <f t="shared" si="314"/>
        <v>1</v>
      </c>
    </row>
    <row r="10062" spans="1:6" x14ac:dyDescent="0.2">
      <c r="A10062" s="2" t="s">
        <v>18353</v>
      </c>
      <c r="B10062" s="2" t="s">
        <v>18354</v>
      </c>
      <c r="C10062" s="2">
        <v>101</v>
      </c>
      <c r="D10062" s="2" t="s">
        <v>6</v>
      </c>
      <c r="E10062" t="str">
        <f t="shared" si="315"/>
        <v>İTKİB KONFEKSİYON</v>
      </c>
      <c r="F10062" t="b">
        <f t="shared" si="314"/>
        <v>1</v>
      </c>
    </row>
    <row r="10063" spans="1:6" x14ac:dyDescent="0.2">
      <c r="A10063" s="2" t="s">
        <v>18355</v>
      </c>
      <c r="B10063" s="2" t="s">
        <v>18356</v>
      </c>
      <c r="C10063" s="2">
        <v>101</v>
      </c>
      <c r="D10063" s="2" t="s">
        <v>6</v>
      </c>
      <c r="E10063" t="str">
        <f t="shared" si="315"/>
        <v>İTKİB KONFEKSİYON</v>
      </c>
      <c r="F10063" t="b">
        <f t="shared" si="314"/>
        <v>1</v>
      </c>
    </row>
    <row r="10064" spans="1:6" x14ac:dyDescent="0.2">
      <c r="A10064" s="2" t="s">
        <v>18357</v>
      </c>
      <c r="B10064" s="2" t="s">
        <v>18358</v>
      </c>
      <c r="C10064" s="2">
        <v>101</v>
      </c>
      <c r="D10064" s="2" t="s">
        <v>6</v>
      </c>
      <c r="E10064" t="str">
        <f t="shared" si="315"/>
        <v>İTKİB KONFEKSİYON</v>
      </c>
      <c r="F10064" t="b">
        <f t="shared" si="314"/>
        <v>1</v>
      </c>
    </row>
    <row r="10065" spans="1:6" x14ac:dyDescent="0.2">
      <c r="A10065" s="2" t="s">
        <v>18359</v>
      </c>
      <c r="B10065" s="2" t="s">
        <v>18360</v>
      </c>
      <c r="C10065" s="2">
        <v>102</v>
      </c>
      <c r="D10065" s="2" t="s">
        <v>11</v>
      </c>
      <c r="E10065" t="str">
        <f t="shared" si="315"/>
        <v>İTKİB TEKSTİL</v>
      </c>
      <c r="F10065" t="b">
        <f t="shared" si="314"/>
        <v>1</v>
      </c>
    </row>
    <row r="10066" spans="1:6" x14ac:dyDescent="0.2">
      <c r="A10066" s="2" t="s">
        <v>18361</v>
      </c>
      <c r="B10066" s="2" t="s">
        <v>18362</v>
      </c>
      <c r="C10066" s="2">
        <v>101</v>
      </c>
      <c r="D10066" s="2" t="s">
        <v>6</v>
      </c>
      <c r="E10066" t="str">
        <f t="shared" si="315"/>
        <v>İTKİB KONFEKSİYON</v>
      </c>
      <c r="F10066" t="b">
        <f t="shared" si="314"/>
        <v>1</v>
      </c>
    </row>
    <row r="10067" spans="1:6" x14ac:dyDescent="0.2">
      <c r="A10067" s="2" t="s">
        <v>18363</v>
      </c>
      <c r="B10067" s="2" t="s">
        <v>18364</v>
      </c>
      <c r="C10067" s="2">
        <v>101</v>
      </c>
      <c r="D10067" s="2" t="s">
        <v>6</v>
      </c>
      <c r="E10067" t="str">
        <f t="shared" si="315"/>
        <v>İTKİB KONFEKSİYON</v>
      </c>
      <c r="F10067" t="b">
        <f t="shared" si="314"/>
        <v>1</v>
      </c>
    </row>
    <row r="10068" spans="1:6" x14ac:dyDescent="0.2">
      <c r="A10068" s="2" t="s">
        <v>18365</v>
      </c>
      <c r="B10068" s="2" t="s">
        <v>18366</v>
      </c>
      <c r="C10068" s="2">
        <v>101</v>
      </c>
      <c r="D10068" s="2" t="s">
        <v>6</v>
      </c>
      <c r="E10068" t="str">
        <f t="shared" si="315"/>
        <v>İTKİB KONFEKSİYON</v>
      </c>
      <c r="F10068" t="b">
        <f t="shared" si="314"/>
        <v>1</v>
      </c>
    </row>
    <row r="10069" spans="1:6" x14ac:dyDescent="0.2">
      <c r="A10069" s="2" t="s">
        <v>18367</v>
      </c>
      <c r="B10069" s="2" t="s">
        <v>18368</v>
      </c>
      <c r="C10069" s="2">
        <v>104</v>
      </c>
      <c r="D10069" s="2" t="s">
        <v>17</v>
      </c>
      <c r="E10069" t="str">
        <f t="shared" si="315"/>
        <v>İTKİB HALI</v>
      </c>
      <c r="F10069" t="b">
        <f t="shared" si="314"/>
        <v>1</v>
      </c>
    </row>
    <row r="10070" spans="1:6" x14ac:dyDescent="0.2">
      <c r="A10070" s="2" t="s">
        <v>18369</v>
      </c>
      <c r="B10070" s="2" t="s">
        <v>18370</v>
      </c>
      <c r="C10070" s="2">
        <v>101</v>
      </c>
      <c r="D10070" s="2" t="s">
        <v>6</v>
      </c>
      <c r="E10070" t="str">
        <f t="shared" si="315"/>
        <v>İTKİB KONFEKSİYON</v>
      </c>
      <c r="F10070" t="b">
        <f t="shared" si="314"/>
        <v>1</v>
      </c>
    </row>
    <row r="10071" spans="1:6" x14ac:dyDescent="0.2">
      <c r="A10071" s="2" t="s">
        <v>18371</v>
      </c>
      <c r="B10071" s="2" t="s">
        <v>18372</v>
      </c>
      <c r="C10071" s="2">
        <v>101</v>
      </c>
      <c r="D10071" s="2" t="s">
        <v>6</v>
      </c>
      <c r="E10071" t="str">
        <f t="shared" si="315"/>
        <v>İTKİB KONFEKSİYON</v>
      </c>
      <c r="F10071" t="b">
        <f t="shared" si="314"/>
        <v>1</v>
      </c>
    </row>
    <row r="10072" spans="1:6" x14ac:dyDescent="0.2">
      <c r="A10072" s="2" t="s">
        <v>18373</v>
      </c>
      <c r="B10072" s="2" t="s">
        <v>18374</v>
      </c>
      <c r="C10072" s="2">
        <v>102</v>
      </c>
      <c r="D10072" s="2" t="s">
        <v>11</v>
      </c>
      <c r="E10072" t="str">
        <f t="shared" si="315"/>
        <v>İTKİB TEKSTİL</v>
      </c>
      <c r="F10072" t="b">
        <f t="shared" si="314"/>
        <v>1</v>
      </c>
    </row>
    <row r="10073" spans="1:6" x14ac:dyDescent="0.2">
      <c r="A10073" s="2" t="s">
        <v>18375</v>
      </c>
      <c r="B10073" s="2" t="s">
        <v>18376</v>
      </c>
      <c r="C10073" s="2">
        <v>101</v>
      </c>
      <c r="D10073" s="2" t="s">
        <v>6</v>
      </c>
      <c r="E10073" t="str">
        <f t="shared" si="315"/>
        <v>İTKİB KONFEKSİYON</v>
      </c>
      <c r="F10073" t="b">
        <f t="shared" si="314"/>
        <v>1</v>
      </c>
    </row>
    <row r="10074" spans="1:6" x14ac:dyDescent="0.2">
      <c r="A10074" s="2" t="s">
        <v>18377</v>
      </c>
      <c r="B10074" s="2" t="s">
        <v>18378</v>
      </c>
      <c r="C10074" s="2">
        <v>101</v>
      </c>
      <c r="D10074" s="2" t="s">
        <v>6</v>
      </c>
      <c r="E10074" t="str">
        <f t="shared" si="315"/>
        <v>İTKİB KONFEKSİYON</v>
      </c>
      <c r="F10074" t="b">
        <f t="shared" si="314"/>
        <v>1</v>
      </c>
    </row>
    <row r="10075" spans="1:6" x14ac:dyDescent="0.2">
      <c r="A10075" s="2" t="s">
        <v>18379</v>
      </c>
      <c r="B10075" s="2" t="s">
        <v>18380</v>
      </c>
      <c r="C10075" s="2">
        <v>102</v>
      </c>
      <c r="D10075" s="2" t="s">
        <v>11</v>
      </c>
      <c r="E10075" t="str">
        <f t="shared" si="315"/>
        <v>İTKİB TEKSTİL</v>
      </c>
      <c r="F10075" t="b">
        <f t="shared" si="314"/>
        <v>1</v>
      </c>
    </row>
    <row r="10076" spans="1:6" x14ac:dyDescent="0.2">
      <c r="A10076" s="2" t="s">
        <v>18381</v>
      </c>
      <c r="B10076" s="2" t="s">
        <v>18382</v>
      </c>
      <c r="C10076" s="2">
        <v>101</v>
      </c>
      <c r="D10076" s="2" t="s">
        <v>6</v>
      </c>
      <c r="E10076" t="str">
        <f t="shared" si="315"/>
        <v>İTKİB KONFEKSİYON</v>
      </c>
      <c r="F10076" t="b">
        <f t="shared" si="314"/>
        <v>1</v>
      </c>
    </row>
    <row r="10077" spans="1:6" x14ac:dyDescent="0.2">
      <c r="A10077" s="2" t="s">
        <v>18383</v>
      </c>
      <c r="B10077" s="2" t="s">
        <v>18384</v>
      </c>
      <c r="C10077" s="2">
        <v>101</v>
      </c>
      <c r="D10077" s="2" t="s">
        <v>6</v>
      </c>
      <c r="E10077" t="str">
        <f t="shared" si="315"/>
        <v>İTKİB KONFEKSİYON</v>
      </c>
      <c r="F10077" t="b">
        <f t="shared" si="314"/>
        <v>1</v>
      </c>
    </row>
    <row r="10078" spans="1:6" x14ac:dyDescent="0.2">
      <c r="A10078" s="2" t="s">
        <v>18385</v>
      </c>
      <c r="B10078" s="2" t="s">
        <v>18386</v>
      </c>
      <c r="C10078" s="2">
        <v>104</v>
      </c>
      <c r="D10078" s="2" t="s">
        <v>17</v>
      </c>
      <c r="E10078" t="str">
        <f t="shared" si="315"/>
        <v>İTKİB HALI</v>
      </c>
      <c r="F10078" t="b">
        <f t="shared" si="314"/>
        <v>1</v>
      </c>
    </row>
    <row r="10079" spans="1:6" x14ac:dyDescent="0.2">
      <c r="A10079" s="2" t="s">
        <v>18387</v>
      </c>
      <c r="B10079" s="2" t="s">
        <v>18388</v>
      </c>
      <c r="C10079" s="2">
        <v>101</v>
      </c>
      <c r="D10079" s="2" t="s">
        <v>6</v>
      </c>
      <c r="E10079" t="str">
        <f t="shared" si="315"/>
        <v>İTKİB KONFEKSİYON</v>
      </c>
      <c r="F10079" t="b">
        <f t="shared" si="314"/>
        <v>1</v>
      </c>
    </row>
    <row r="10080" spans="1:6" x14ac:dyDescent="0.2">
      <c r="A10080" s="2" t="s">
        <v>18389</v>
      </c>
      <c r="B10080" s="2" t="s">
        <v>18390</v>
      </c>
      <c r="C10080" s="2">
        <v>102</v>
      </c>
      <c r="D10080" s="2" t="s">
        <v>11</v>
      </c>
      <c r="E10080" t="str">
        <f t="shared" si="315"/>
        <v>İTKİB TEKSTİL</v>
      </c>
      <c r="F10080" t="b">
        <f t="shared" si="314"/>
        <v>1</v>
      </c>
    </row>
    <row r="10081" spans="1:6" x14ac:dyDescent="0.2">
      <c r="A10081" s="2" t="s">
        <v>18391</v>
      </c>
      <c r="B10081" s="2" t="s">
        <v>18392</v>
      </c>
      <c r="C10081" s="2">
        <v>101</v>
      </c>
      <c r="D10081" s="2" t="s">
        <v>6</v>
      </c>
      <c r="E10081" t="str">
        <f t="shared" si="315"/>
        <v>İTKİB KONFEKSİYON</v>
      </c>
      <c r="F10081" t="b">
        <f t="shared" si="314"/>
        <v>0</v>
      </c>
    </row>
    <row r="10082" spans="1:6" hidden="1" x14ac:dyDescent="0.2">
      <c r="A10082" s="2" t="s">
        <v>18391</v>
      </c>
      <c r="B10082" s="2" t="s">
        <v>18392</v>
      </c>
      <c r="C10082" s="2">
        <v>201</v>
      </c>
      <c r="D10082" s="2" t="s">
        <v>616</v>
      </c>
      <c r="E10082" t="str">
        <f t="shared" si="315"/>
        <v>İTKİB KONFEKSİYON EİB-KONF</v>
      </c>
      <c r="F10082" t="b">
        <f t="shared" si="314"/>
        <v>1</v>
      </c>
    </row>
    <row r="10083" spans="1:6" x14ac:dyDescent="0.2">
      <c r="A10083" s="2" t="s">
        <v>18393</v>
      </c>
      <c r="B10083" s="2" t="s">
        <v>18394</v>
      </c>
      <c r="C10083" s="2">
        <v>101</v>
      </c>
      <c r="D10083" s="2" t="s">
        <v>6</v>
      </c>
      <c r="E10083" t="str">
        <f t="shared" si="315"/>
        <v>İTKİB KONFEKSİYON</v>
      </c>
      <c r="F10083" t="b">
        <f t="shared" si="314"/>
        <v>1</v>
      </c>
    </row>
    <row r="10084" spans="1:6" x14ac:dyDescent="0.2">
      <c r="A10084" s="2" t="s">
        <v>18395</v>
      </c>
      <c r="B10084" s="2" t="s">
        <v>18396</v>
      </c>
      <c r="C10084" s="2">
        <v>101</v>
      </c>
      <c r="D10084" s="2" t="s">
        <v>6</v>
      </c>
      <c r="E10084" t="str">
        <f t="shared" si="315"/>
        <v>İTKİB KONFEKSİYON</v>
      </c>
      <c r="F10084" t="b">
        <f t="shared" si="314"/>
        <v>1</v>
      </c>
    </row>
    <row r="10085" spans="1:6" x14ac:dyDescent="0.2">
      <c r="A10085" s="2" t="s">
        <v>18397</v>
      </c>
      <c r="B10085" s="2" t="s">
        <v>18398</v>
      </c>
      <c r="C10085" s="2">
        <v>101</v>
      </c>
      <c r="D10085" s="2" t="s">
        <v>6</v>
      </c>
      <c r="E10085" t="str">
        <f t="shared" si="315"/>
        <v>İTKİB KONFEKSİYON</v>
      </c>
      <c r="F10085" t="b">
        <f t="shared" si="314"/>
        <v>1</v>
      </c>
    </row>
    <row r="10086" spans="1:6" x14ac:dyDescent="0.2">
      <c r="A10086" s="2" t="s">
        <v>18399</v>
      </c>
      <c r="B10086" s="2" t="s">
        <v>18400</v>
      </c>
      <c r="C10086" s="2">
        <v>102</v>
      </c>
      <c r="D10086" s="2" t="s">
        <v>11</v>
      </c>
      <c r="E10086" t="str">
        <f t="shared" si="315"/>
        <v>İTKİB TEKSTİL</v>
      </c>
      <c r="F10086" t="b">
        <f t="shared" si="314"/>
        <v>1</v>
      </c>
    </row>
    <row r="10087" spans="1:6" x14ac:dyDescent="0.2">
      <c r="A10087" s="2" t="s">
        <v>18401</v>
      </c>
      <c r="B10087" s="2" t="s">
        <v>18402</v>
      </c>
      <c r="C10087" s="2">
        <v>102</v>
      </c>
      <c r="D10087" s="2" t="s">
        <v>11</v>
      </c>
      <c r="E10087" t="str">
        <f t="shared" si="315"/>
        <v>İTKİB TEKSTİL</v>
      </c>
      <c r="F10087" t="b">
        <f t="shared" si="314"/>
        <v>1</v>
      </c>
    </row>
    <row r="10088" spans="1:6" x14ac:dyDescent="0.2">
      <c r="A10088" s="2" t="s">
        <v>18403</v>
      </c>
      <c r="B10088" s="2" t="s">
        <v>18404</v>
      </c>
      <c r="C10088" s="2">
        <v>102</v>
      </c>
      <c r="D10088" s="2" t="s">
        <v>11</v>
      </c>
      <c r="E10088" t="str">
        <f t="shared" si="315"/>
        <v>İTKİB TEKSTİL</v>
      </c>
      <c r="F10088" t="b">
        <f t="shared" si="314"/>
        <v>1</v>
      </c>
    </row>
    <row r="10089" spans="1:6" x14ac:dyDescent="0.2">
      <c r="A10089" s="2" t="s">
        <v>18405</v>
      </c>
      <c r="B10089" s="2" t="s">
        <v>18406</v>
      </c>
      <c r="C10089" s="2">
        <v>101</v>
      </c>
      <c r="D10089" s="2" t="s">
        <v>6</v>
      </c>
      <c r="E10089" t="str">
        <f t="shared" si="315"/>
        <v>İTKİB KONFEKSİYON</v>
      </c>
      <c r="F10089" t="b">
        <f t="shared" si="314"/>
        <v>1</v>
      </c>
    </row>
    <row r="10090" spans="1:6" x14ac:dyDescent="0.2">
      <c r="A10090" s="2" t="s">
        <v>18407</v>
      </c>
      <c r="B10090" s="2" t="s">
        <v>18408</v>
      </c>
      <c r="C10090" s="2">
        <v>101</v>
      </c>
      <c r="D10090" s="2" t="s">
        <v>6</v>
      </c>
      <c r="E10090" t="str">
        <f t="shared" si="315"/>
        <v>İTKİB KONFEKSİYON</v>
      </c>
      <c r="F10090" t="b">
        <f t="shared" si="314"/>
        <v>1</v>
      </c>
    </row>
    <row r="10091" spans="1:6" x14ac:dyDescent="0.2">
      <c r="A10091" s="2" t="s">
        <v>18409</v>
      </c>
      <c r="B10091" s="2" t="s">
        <v>18410</v>
      </c>
      <c r="C10091" s="2">
        <v>102</v>
      </c>
      <c r="D10091" s="2" t="s">
        <v>11</v>
      </c>
      <c r="E10091" t="str">
        <f t="shared" si="315"/>
        <v>İTKİB TEKSTİL</v>
      </c>
      <c r="F10091" t="b">
        <f t="shared" si="314"/>
        <v>1</v>
      </c>
    </row>
    <row r="10092" spans="1:6" x14ac:dyDescent="0.2">
      <c r="A10092" s="2" t="s">
        <v>18411</v>
      </c>
      <c r="B10092" s="2" t="s">
        <v>18412</v>
      </c>
      <c r="C10092" s="2">
        <v>101</v>
      </c>
      <c r="D10092" s="2" t="s">
        <v>6</v>
      </c>
      <c r="E10092" t="str">
        <f t="shared" si="315"/>
        <v>İTKİB KONFEKSİYON</v>
      </c>
      <c r="F10092" t="b">
        <f t="shared" si="314"/>
        <v>1</v>
      </c>
    </row>
    <row r="10093" spans="1:6" x14ac:dyDescent="0.2">
      <c r="A10093" s="2" t="s">
        <v>18413</v>
      </c>
      <c r="B10093" s="2" t="s">
        <v>18414</v>
      </c>
      <c r="C10093" s="2">
        <v>101</v>
      </c>
      <c r="D10093" s="2" t="s">
        <v>6</v>
      </c>
      <c r="E10093" t="str">
        <f t="shared" si="315"/>
        <v>İTKİB KONFEKSİYON</v>
      </c>
      <c r="F10093" t="b">
        <f t="shared" si="314"/>
        <v>1</v>
      </c>
    </row>
    <row r="10094" spans="1:6" x14ac:dyDescent="0.2">
      <c r="A10094" s="2" t="s">
        <v>18415</v>
      </c>
      <c r="B10094" s="2" t="s">
        <v>18416</v>
      </c>
      <c r="C10094" s="2">
        <v>101</v>
      </c>
      <c r="D10094" s="2" t="s">
        <v>6</v>
      </c>
      <c r="E10094" t="str">
        <f t="shared" si="315"/>
        <v>İTKİB KONFEKSİYON</v>
      </c>
      <c r="F10094" t="b">
        <f t="shared" si="314"/>
        <v>1</v>
      </c>
    </row>
    <row r="10095" spans="1:6" x14ac:dyDescent="0.2">
      <c r="A10095" s="2" t="s">
        <v>18417</v>
      </c>
      <c r="B10095" s="2" t="s">
        <v>18418</v>
      </c>
      <c r="C10095" s="2">
        <v>101</v>
      </c>
      <c r="D10095" s="2" t="s">
        <v>6</v>
      </c>
      <c r="E10095" t="str">
        <f t="shared" si="315"/>
        <v>İTKİB KONFEKSİYON</v>
      </c>
      <c r="F10095" t="b">
        <f t="shared" si="314"/>
        <v>1</v>
      </c>
    </row>
    <row r="10096" spans="1:6" x14ac:dyDescent="0.2">
      <c r="A10096" s="2" t="s">
        <v>18419</v>
      </c>
      <c r="B10096" s="2" t="s">
        <v>18420</v>
      </c>
      <c r="C10096" s="2">
        <v>101</v>
      </c>
      <c r="D10096" s="2" t="s">
        <v>6</v>
      </c>
      <c r="E10096" t="str">
        <f t="shared" si="315"/>
        <v>İTKİB KONFEKSİYON</v>
      </c>
      <c r="F10096" t="b">
        <f t="shared" si="314"/>
        <v>1</v>
      </c>
    </row>
    <row r="10097" spans="1:6" x14ac:dyDescent="0.2">
      <c r="A10097" s="2" t="s">
        <v>18421</v>
      </c>
      <c r="B10097" s="2" t="s">
        <v>18422</v>
      </c>
      <c r="C10097" s="2">
        <v>101</v>
      </c>
      <c r="D10097" s="2" t="s">
        <v>6</v>
      </c>
      <c r="E10097" t="str">
        <f t="shared" si="315"/>
        <v>İTKİB KONFEKSİYON</v>
      </c>
      <c r="F10097" t="b">
        <f t="shared" si="314"/>
        <v>1</v>
      </c>
    </row>
    <row r="10098" spans="1:6" x14ac:dyDescent="0.2">
      <c r="A10098" s="2" t="s">
        <v>18423</v>
      </c>
      <c r="B10098" s="2" t="s">
        <v>18424</v>
      </c>
      <c r="C10098" s="2">
        <v>102</v>
      </c>
      <c r="D10098" s="2" t="s">
        <v>11</v>
      </c>
      <c r="E10098" t="str">
        <f t="shared" si="315"/>
        <v>İTKİB TEKSTİL</v>
      </c>
      <c r="F10098" t="b">
        <f t="shared" si="314"/>
        <v>1</v>
      </c>
    </row>
    <row r="10099" spans="1:6" x14ac:dyDescent="0.2">
      <c r="A10099" s="2" t="s">
        <v>18425</v>
      </c>
      <c r="B10099" s="2" t="s">
        <v>18426</v>
      </c>
      <c r="C10099" s="2">
        <v>101</v>
      </c>
      <c r="D10099" s="2" t="s">
        <v>6</v>
      </c>
      <c r="E10099" t="str">
        <f t="shared" si="315"/>
        <v>İTKİB KONFEKSİYON</v>
      </c>
      <c r="F10099" t="b">
        <f t="shared" si="314"/>
        <v>1</v>
      </c>
    </row>
    <row r="10100" spans="1:6" x14ac:dyDescent="0.2">
      <c r="A10100" s="2" t="s">
        <v>18427</v>
      </c>
      <c r="B10100" s="2" t="s">
        <v>18428</v>
      </c>
      <c r="C10100" s="2">
        <v>104</v>
      </c>
      <c r="D10100" s="2" t="s">
        <v>17</v>
      </c>
      <c r="E10100" t="str">
        <f t="shared" si="315"/>
        <v>İTKİB HALI</v>
      </c>
      <c r="F10100" t="b">
        <f t="shared" si="314"/>
        <v>1</v>
      </c>
    </row>
    <row r="10101" spans="1:6" x14ac:dyDescent="0.2">
      <c r="A10101" s="2" t="s">
        <v>18429</v>
      </c>
      <c r="B10101" s="2" t="s">
        <v>18430</v>
      </c>
      <c r="C10101" s="2">
        <v>101</v>
      </c>
      <c r="D10101" s="2" t="s">
        <v>6</v>
      </c>
      <c r="E10101" t="str">
        <f t="shared" si="315"/>
        <v>İTKİB KONFEKSİYON</v>
      </c>
      <c r="F10101" t="b">
        <f t="shared" si="314"/>
        <v>1</v>
      </c>
    </row>
    <row r="10102" spans="1:6" x14ac:dyDescent="0.2">
      <c r="A10102" s="2" t="s">
        <v>18431</v>
      </c>
      <c r="B10102" s="2" t="s">
        <v>18432</v>
      </c>
      <c r="C10102" s="2">
        <v>101</v>
      </c>
      <c r="D10102" s="2" t="s">
        <v>6</v>
      </c>
      <c r="E10102" t="str">
        <f t="shared" si="315"/>
        <v>İTKİB KONFEKSİYON</v>
      </c>
      <c r="F10102" t="b">
        <f t="shared" si="314"/>
        <v>1</v>
      </c>
    </row>
    <row r="10103" spans="1:6" x14ac:dyDescent="0.2">
      <c r="A10103" s="2" t="s">
        <v>18433</v>
      </c>
      <c r="B10103" s="2" t="s">
        <v>18434</v>
      </c>
      <c r="C10103" s="2">
        <v>102</v>
      </c>
      <c r="D10103" s="2" t="s">
        <v>11</v>
      </c>
      <c r="E10103" t="str">
        <f t="shared" si="315"/>
        <v>İTKİB TEKSTİL</v>
      </c>
      <c r="F10103" t="b">
        <f t="shared" si="314"/>
        <v>0</v>
      </c>
    </row>
    <row r="10104" spans="1:6" hidden="1" x14ac:dyDescent="0.2">
      <c r="A10104" s="2" t="s">
        <v>18433</v>
      </c>
      <c r="B10104" s="2" t="s">
        <v>18434</v>
      </c>
      <c r="C10104" s="2">
        <v>911</v>
      </c>
      <c r="D10104" s="2" t="s">
        <v>1773</v>
      </c>
      <c r="E10104" t="str">
        <f t="shared" si="315"/>
        <v>İTKİB TEKSTİL OAİB-DEMİR İHR.BRL.</v>
      </c>
      <c r="F10104" t="b">
        <f t="shared" si="314"/>
        <v>0</v>
      </c>
    </row>
    <row r="10105" spans="1:6" hidden="1" x14ac:dyDescent="0.2">
      <c r="A10105" s="2" t="s">
        <v>18433</v>
      </c>
      <c r="B10105" s="2" t="s">
        <v>18434</v>
      </c>
      <c r="C10105" s="2">
        <v>1210</v>
      </c>
      <c r="D10105" s="2" t="s">
        <v>59</v>
      </c>
      <c r="E10105" t="str">
        <f t="shared" si="315"/>
        <v>İTKİB TEKSTİL OAİB-DEMİR İHR.BRL. İMMİB-ELEKTRİK VE ELEKTRONİK İHRACATÇILARI BİRLİĞİ</v>
      </c>
      <c r="F10105" t="b">
        <f t="shared" si="314"/>
        <v>0</v>
      </c>
    </row>
    <row r="10106" spans="1:6" hidden="1" x14ac:dyDescent="0.2">
      <c r="A10106" s="2" t="s">
        <v>18433</v>
      </c>
      <c r="B10106" s="2" t="s">
        <v>18434</v>
      </c>
      <c r="C10106" s="2">
        <v>1212</v>
      </c>
      <c r="D10106" s="2" t="s">
        <v>23</v>
      </c>
      <c r="E10106" t="str">
        <f t="shared" si="315"/>
        <v>İTKİB TEKSTİL OAİB-DEMİR İHR.BRL. İMMİB-ELEKTRİK VE ELEKTRONİK İHRACATÇILARI BİRLİĞİ İMMİB.KİMYEVİ MAD.VE MAML</v>
      </c>
      <c r="F10106" t="b">
        <f t="shared" si="314"/>
        <v>1</v>
      </c>
    </row>
    <row r="10107" spans="1:6" x14ac:dyDescent="0.2">
      <c r="A10107" s="2" t="s">
        <v>18435</v>
      </c>
      <c r="B10107" s="2" t="s">
        <v>18436</v>
      </c>
      <c r="C10107" s="2">
        <v>104</v>
      </c>
      <c r="D10107" s="2" t="s">
        <v>17</v>
      </c>
      <c r="E10107" t="str">
        <f t="shared" si="315"/>
        <v>İTKİB HALI</v>
      </c>
      <c r="F10107" t="b">
        <f t="shared" si="314"/>
        <v>1</v>
      </c>
    </row>
    <row r="10108" spans="1:6" x14ac:dyDescent="0.2">
      <c r="A10108" s="2" t="s">
        <v>18437</v>
      </c>
      <c r="B10108" s="2" t="s">
        <v>18438</v>
      </c>
      <c r="C10108" s="2">
        <v>103</v>
      </c>
      <c r="D10108" s="2" t="s">
        <v>14</v>
      </c>
      <c r="E10108" t="str">
        <f t="shared" si="315"/>
        <v>İTKİB DERİ</v>
      </c>
      <c r="F10108" t="b">
        <f t="shared" si="314"/>
        <v>1</v>
      </c>
    </row>
    <row r="10109" spans="1:6" x14ac:dyDescent="0.2">
      <c r="A10109" s="2" t="s">
        <v>18439</v>
      </c>
      <c r="B10109" s="2" t="s">
        <v>18440</v>
      </c>
      <c r="C10109" s="2">
        <v>102</v>
      </c>
      <c r="D10109" s="2" t="s">
        <v>11</v>
      </c>
      <c r="E10109" t="str">
        <f t="shared" si="315"/>
        <v>İTKİB TEKSTİL</v>
      </c>
      <c r="F10109" t="b">
        <f t="shared" si="314"/>
        <v>1</v>
      </c>
    </row>
    <row r="10110" spans="1:6" x14ac:dyDescent="0.2">
      <c r="A10110" s="2" t="s">
        <v>18441</v>
      </c>
      <c r="B10110" s="2" t="s">
        <v>18442</v>
      </c>
      <c r="C10110" s="2">
        <v>103</v>
      </c>
      <c r="D10110" s="2" t="s">
        <v>14</v>
      </c>
      <c r="E10110" t="str">
        <f t="shared" si="315"/>
        <v>İTKİB DERİ</v>
      </c>
      <c r="F10110" t="b">
        <f t="shared" si="314"/>
        <v>1</v>
      </c>
    </row>
    <row r="10111" spans="1:6" x14ac:dyDescent="0.2">
      <c r="A10111" s="2" t="s">
        <v>18443</v>
      </c>
      <c r="B10111" s="2" t="s">
        <v>18444</v>
      </c>
      <c r="C10111" s="2">
        <v>103</v>
      </c>
      <c r="D10111" s="2" t="s">
        <v>14</v>
      </c>
      <c r="E10111" t="str">
        <f t="shared" si="315"/>
        <v>İTKİB DERİ</v>
      </c>
      <c r="F10111" t="b">
        <f t="shared" si="314"/>
        <v>1</v>
      </c>
    </row>
    <row r="10112" spans="1:6" x14ac:dyDescent="0.2">
      <c r="A10112" s="2" t="s">
        <v>18445</v>
      </c>
      <c r="B10112" s="2" t="s">
        <v>18446</v>
      </c>
      <c r="C10112" s="2">
        <v>101</v>
      </c>
      <c r="D10112" s="2" t="s">
        <v>6</v>
      </c>
      <c r="E10112" t="str">
        <f t="shared" si="315"/>
        <v>İTKİB KONFEKSİYON</v>
      </c>
      <c r="F10112" t="b">
        <f t="shared" si="314"/>
        <v>1</v>
      </c>
    </row>
    <row r="10113" spans="1:6" x14ac:dyDescent="0.2">
      <c r="A10113" s="2" t="s">
        <v>18447</v>
      </c>
      <c r="B10113" s="2" t="s">
        <v>18448</v>
      </c>
      <c r="C10113" s="2">
        <v>101</v>
      </c>
      <c r="D10113" s="2" t="s">
        <v>6</v>
      </c>
      <c r="E10113" t="str">
        <f t="shared" si="315"/>
        <v>İTKİB KONFEKSİYON</v>
      </c>
      <c r="F10113" t="b">
        <f t="shared" si="314"/>
        <v>1</v>
      </c>
    </row>
    <row r="10114" spans="1:6" x14ac:dyDescent="0.2">
      <c r="A10114" s="2" t="s">
        <v>18449</v>
      </c>
      <c r="B10114" s="2" t="s">
        <v>18450</v>
      </c>
      <c r="C10114" s="2">
        <v>101</v>
      </c>
      <c r="D10114" s="2" t="s">
        <v>6</v>
      </c>
      <c r="E10114" t="str">
        <f t="shared" si="315"/>
        <v>İTKİB KONFEKSİYON</v>
      </c>
      <c r="F10114" t="b">
        <f t="shared" si="314"/>
        <v>1</v>
      </c>
    </row>
    <row r="10115" spans="1:6" x14ac:dyDescent="0.2">
      <c r="A10115" s="2" t="s">
        <v>18451</v>
      </c>
      <c r="B10115" s="2" t="s">
        <v>18452</v>
      </c>
      <c r="C10115" s="2">
        <v>102</v>
      </c>
      <c r="D10115" s="2" t="s">
        <v>11</v>
      </c>
      <c r="E10115" t="str">
        <f t="shared" si="315"/>
        <v>İTKİB TEKSTİL</v>
      </c>
      <c r="F10115" t="b">
        <f t="shared" ref="F10115:F10178" si="316">IF(A10115&lt;&gt;A10116,TRUE,FALSE)</f>
        <v>1</v>
      </c>
    </row>
    <row r="10116" spans="1:6" x14ac:dyDescent="0.2">
      <c r="A10116" s="2" t="s">
        <v>18453</v>
      </c>
      <c r="B10116" s="2" t="s">
        <v>18454</v>
      </c>
      <c r="C10116" s="2">
        <v>101</v>
      </c>
      <c r="D10116" s="2" t="s">
        <v>6</v>
      </c>
      <c r="E10116" t="str">
        <f t="shared" ref="E10116:E10179" si="317">IF(A10116&lt;&gt;A10115,D10116,E10115&amp;" "&amp;D10116)</f>
        <v>İTKİB KONFEKSİYON</v>
      </c>
      <c r="F10116" t="b">
        <f t="shared" si="316"/>
        <v>1</v>
      </c>
    </row>
    <row r="10117" spans="1:6" x14ac:dyDescent="0.2">
      <c r="A10117" s="2" t="s">
        <v>18455</v>
      </c>
      <c r="B10117" s="2" t="s">
        <v>18456</v>
      </c>
      <c r="C10117" s="2">
        <v>102</v>
      </c>
      <c r="D10117" s="2" t="s">
        <v>11</v>
      </c>
      <c r="E10117" t="str">
        <f t="shared" si="317"/>
        <v>İTKİB TEKSTİL</v>
      </c>
      <c r="F10117" t="b">
        <f t="shared" si="316"/>
        <v>0</v>
      </c>
    </row>
    <row r="10118" spans="1:6" hidden="1" x14ac:dyDescent="0.2">
      <c r="A10118" s="2" t="s">
        <v>18455</v>
      </c>
      <c r="B10118" s="2" t="s">
        <v>18456</v>
      </c>
      <c r="C10118" s="2">
        <v>1020</v>
      </c>
      <c r="D10118" s="2" t="s">
        <v>579</v>
      </c>
      <c r="E10118" t="str">
        <f t="shared" si="317"/>
        <v>İTKİB TEKSTİL DAİB</v>
      </c>
      <c r="F10118" t="b">
        <f t="shared" si="316"/>
        <v>1</v>
      </c>
    </row>
    <row r="10119" spans="1:6" x14ac:dyDescent="0.2">
      <c r="A10119" s="2" t="s">
        <v>18457</v>
      </c>
      <c r="B10119" s="2" t="s">
        <v>18458</v>
      </c>
      <c r="C10119" s="2">
        <v>104</v>
      </c>
      <c r="D10119" s="2" t="s">
        <v>17</v>
      </c>
      <c r="E10119" t="str">
        <f t="shared" si="317"/>
        <v>İTKİB HALI</v>
      </c>
      <c r="F10119" t="b">
        <f t="shared" si="316"/>
        <v>0</v>
      </c>
    </row>
    <row r="10120" spans="1:6" hidden="1" x14ac:dyDescent="0.2">
      <c r="A10120" s="2" t="s">
        <v>18457</v>
      </c>
      <c r="B10120" s="2" t="s">
        <v>18458</v>
      </c>
      <c r="C10120" s="2">
        <v>1108</v>
      </c>
      <c r="D10120" s="2" t="s">
        <v>94</v>
      </c>
      <c r="E10120" t="str">
        <f t="shared" si="317"/>
        <v>İTKİB HALI İİB-MOB.KAĞIT VE ORMAN İHR.BRL.</v>
      </c>
      <c r="F10120" t="b">
        <f t="shared" si="316"/>
        <v>0</v>
      </c>
    </row>
    <row r="10121" spans="1:6" hidden="1" x14ac:dyDescent="0.2">
      <c r="A10121" s="2" t="s">
        <v>18457</v>
      </c>
      <c r="B10121" s="2" t="s">
        <v>18458</v>
      </c>
      <c r="C10121" s="2">
        <v>1209</v>
      </c>
      <c r="D10121" s="2" t="s">
        <v>91</v>
      </c>
      <c r="E10121" t="str">
        <f t="shared" si="317"/>
        <v>İTKİB HALI İİB-MOB.KAĞIT VE ORMAN İHR.BRL. İMMİB-MADEN</v>
      </c>
      <c r="F10121" t="b">
        <f t="shared" si="316"/>
        <v>1</v>
      </c>
    </row>
    <row r="10122" spans="1:6" x14ac:dyDescent="0.2">
      <c r="A10122" s="2" t="s">
        <v>18459</v>
      </c>
      <c r="B10122" s="2" t="s">
        <v>18460</v>
      </c>
      <c r="C10122" s="2">
        <v>102</v>
      </c>
      <c r="D10122" s="2" t="s">
        <v>11</v>
      </c>
      <c r="E10122" t="str">
        <f t="shared" si="317"/>
        <v>İTKİB TEKSTİL</v>
      </c>
      <c r="F10122" t="b">
        <f t="shared" si="316"/>
        <v>1</v>
      </c>
    </row>
    <row r="10123" spans="1:6" x14ac:dyDescent="0.2">
      <c r="A10123" s="2" t="s">
        <v>18461</v>
      </c>
      <c r="B10123" s="2" t="s">
        <v>18462</v>
      </c>
      <c r="C10123" s="2">
        <v>101</v>
      </c>
      <c r="D10123" s="2" t="s">
        <v>6</v>
      </c>
      <c r="E10123" t="str">
        <f t="shared" si="317"/>
        <v>İTKİB KONFEKSİYON</v>
      </c>
      <c r="F10123" t="b">
        <f t="shared" si="316"/>
        <v>1</v>
      </c>
    </row>
    <row r="10124" spans="1:6" x14ac:dyDescent="0.2">
      <c r="A10124" s="2" t="s">
        <v>18463</v>
      </c>
      <c r="B10124" s="2" t="s">
        <v>18464</v>
      </c>
      <c r="C10124" s="2">
        <v>103</v>
      </c>
      <c r="D10124" s="2" t="s">
        <v>14</v>
      </c>
      <c r="E10124" t="str">
        <f t="shared" si="317"/>
        <v>İTKİB DERİ</v>
      </c>
      <c r="F10124" t="b">
        <f t="shared" si="316"/>
        <v>1</v>
      </c>
    </row>
    <row r="10125" spans="1:6" x14ac:dyDescent="0.2">
      <c r="A10125" s="2" t="s">
        <v>18465</v>
      </c>
      <c r="B10125" s="2" t="s">
        <v>18466</v>
      </c>
      <c r="C10125" s="2">
        <v>101</v>
      </c>
      <c r="D10125" s="2" t="s">
        <v>6</v>
      </c>
      <c r="E10125" t="str">
        <f t="shared" si="317"/>
        <v>İTKİB KONFEKSİYON</v>
      </c>
      <c r="F10125" t="b">
        <f t="shared" si="316"/>
        <v>1</v>
      </c>
    </row>
    <row r="10126" spans="1:6" x14ac:dyDescent="0.2">
      <c r="A10126" s="2" t="s">
        <v>18467</v>
      </c>
      <c r="B10126" s="2" t="s">
        <v>18468</v>
      </c>
      <c r="C10126" s="2">
        <v>102</v>
      </c>
      <c r="D10126" s="2" t="s">
        <v>11</v>
      </c>
      <c r="E10126" t="str">
        <f t="shared" si="317"/>
        <v>İTKİB TEKSTİL</v>
      </c>
      <c r="F10126" t="b">
        <f t="shared" si="316"/>
        <v>1</v>
      </c>
    </row>
    <row r="10127" spans="1:6" x14ac:dyDescent="0.2">
      <c r="A10127" s="2" t="s">
        <v>18469</v>
      </c>
      <c r="B10127" s="2" t="s">
        <v>18470</v>
      </c>
      <c r="C10127" s="2">
        <v>101</v>
      </c>
      <c r="D10127" s="2" t="s">
        <v>6</v>
      </c>
      <c r="E10127" t="str">
        <f t="shared" si="317"/>
        <v>İTKİB KONFEKSİYON</v>
      </c>
      <c r="F10127" t="b">
        <f t="shared" si="316"/>
        <v>0</v>
      </c>
    </row>
    <row r="10128" spans="1:6" hidden="1" x14ac:dyDescent="0.2">
      <c r="A10128" s="2" t="s">
        <v>18469</v>
      </c>
      <c r="B10128" s="2" t="s">
        <v>18470</v>
      </c>
      <c r="C10128" s="2">
        <v>1212</v>
      </c>
      <c r="D10128" s="2" t="s">
        <v>23</v>
      </c>
      <c r="E10128" t="str">
        <f t="shared" si="317"/>
        <v>İTKİB KONFEKSİYON İMMİB.KİMYEVİ MAD.VE MAML</v>
      </c>
      <c r="F10128" t="b">
        <f t="shared" si="316"/>
        <v>1</v>
      </c>
    </row>
    <row r="10129" spans="1:6" x14ac:dyDescent="0.2">
      <c r="A10129" s="2" t="s">
        <v>18471</v>
      </c>
      <c r="B10129" s="2" t="s">
        <v>18472</v>
      </c>
      <c r="C10129" s="2">
        <v>103</v>
      </c>
      <c r="D10129" s="2" t="s">
        <v>14</v>
      </c>
      <c r="E10129" t="str">
        <f t="shared" si="317"/>
        <v>İTKİB DERİ</v>
      </c>
      <c r="F10129" t="b">
        <f t="shared" si="316"/>
        <v>1</v>
      </c>
    </row>
    <row r="10130" spans="1:6" x14ac:dyDescent="0.2">
      <c r="A10130" s="2" t="s">
        <v>18473</v>
      </c>
      <c r="B10130" s="2" t="s">
        <v>18474</v>
      </c>
      <c r="C10130" s="2">
        <v>103</v>
      </c>
      <c r="D10130" s="2" t="s">
        <v>14</v>
      </c>
      <c r="E10130" t="str">
        <f t="shared" si="317"/>
        <v>İTKİB DERİ</v>
      </c>
      <c r="F10130" t="b">
        <f t="shared" si="316"/>
        <v>1</v>
      </c>
    </row>
    <row r="10131" spans="1:6" x14ac:dyDescent="0.2">
      <c r="A10131" s="2" t="s">
        <v>18475</v>
      </c>
      <c r="B10131" s="2" t="s">
        <v>18476</v>
      </c>
      <c r="C10131" s="2">
        <v>103</v>
      </c>
      <c r="D10131" s="2" t="s">
        <v>14</v>
      </c>
      <c r="E10131" t="str">
        <f t="shared" si="317"/>
        <v>İTKİB DERİ</v>
      </c>
      <c r="F10131" t="b">
        <f t="shared" si="316"/>
        <v>1</v>
      </c>
    </row>
    <row r="10132" spans="1:6" x14ac:dyDescent="0.2">
      <c r="A10132" s="2" t="s">
        <v>18477</v>
      </c>
      <c r="B10132" s="2" t="s">
        <v>18478</v>
      </c>
      <c r="C10132" s="2">
        <v>102</v>
      </c>
      <c r="D10132" s="2" t="s">
        <v>11</v>
      </c>
      <c r="E10132" t="str">
        <f t="shared" si="317"/>
        <v>İTKİB TEKSTİL</v>
      </c>
      <c r="F10132" t="b">
        <f t="shared" si="316"/>
        <v>1</v>
      </c>
    </row>
    <row r="10133" spans="1:6" x14ac:dyDescent="0.2">
      <c r="A10133" s="2" t="s">
        <v>18479</v>
      </c>
      <c r="B10133" s="2" t="s">
        <v>18480</v>
      </c>
      <c r="C10133" s="2">
        <v>101</v>
      </c>
      <c r="D10133" s="2" t="s">
        <v>6</v>
      </c>
      <c r="E10133" t="str">
        <f t="shared" si="317"/>
        <v>İTKİB KONFEKSİYON</v>
      </c>
      <c r="F10133" t="b">
        <f t="shared" si="316"/>
        <v>1</v>
      </c>
    </row>
    <row r="10134" spans="1:6" x14ac:dyDescent="0.2">
      <c r="A10134" s="2" t="s">
        <v>18481</v>
      </c>
      <c r="B10134" s="2" t="s">
        <v>18482</v>
      </c>
      <c r="C10134" s="2">
        <v>103</v>
      </c>
      <c r="D10134" s="2" t="s">
        <v>14</v>
      </c>
      <c r="E10134" t="str">
        <f t="shared" si="317"/>
        <v>İTKİB DERİ</v>
      </c>
      <c r="F10134" t="b">
        <f t="shared" si="316"/>
        <v>1</v>
      </c>
    </row>
    <row r="10135" spans="1:6" x14ac:dyDescent="0.2">
      <c r="A10135" s="2" t="s">
        <v>18483</v>
      </c>
      <c r="B10135" s="2" t="s">
        <v>18484</v>
      </c>
      <c r="C10135" s="2">
        <v>102</v>
      </c>
      <c r="D10135" s="2" t="s">
        <v>11</v>
      </c>
      <c r="E10135" t="str">
        <f t="shared" si="317"/>
        <v>İTKİB TEKSTİL</v>
      </c>
      <c r="F10135" t="b">
        <f t="shared" si="316"/>
        <v>1</v>
      </c>
    </row>
    <row r="10136" spans="1:6" x14ac:dyDescent="0.2">
      <c r="A10136" s="2" t="s">
        <v>18485</v>
      </c>
      <c r="B10136" s="2" t="s">
        <v>18486</v>
      </c>
      <c r="C10136" s="2">
        <v>102</v>
      </c>
      <c r="D10136" s="2" t="s">
        <v>11</v>
      </c>
      <c r="E10136" t="str">
        <f t="shared" si="317"/>
        <v>İTKİB TEKSTİL</v>
      </c>
      <c r="F10136" t="b">
        <f t="shared" si="316"/>
        <v>1</v>
      </c>
    </row>
    <row r="10137" spans="1:6" x14ac:dyDescent="0.2">
      <c r="A10137" s="2" t="s">
        <v>18487</v>
      </c>
      <c r="B10137" s="2" t="s">
        <v>18488</v>
      </c>
      <c r="C10137" s="2">
        <v>101</v>
      </c>
      <c r="D10137" s="2" t="s">
        <v>6</v>
      </c>
      <c r="E10137" t="str">
        <f t="shared" si="317"/>
        <v>İTKİB KONFEKSİYON</v>
      </c>
      <c r="F10137" t="b">
        <f t="shared" si="316"/>
        <v>1</v>
      </c>
    </row>
    <row r="10138" spans="1:6" x14ac:dyDescent="0.2">
      <c r="A10138" s="2" t="s">
        <v>18489</v>
      </c>
      <c r="B10138" s="2" t="s">
        <v>18490</v>
      </c>
      <c r="C10138" s="2">
        <v>101</v>
      </c>
      <c r="D10138" s="2" t="s">
        <v>6</v>
      </c>
      <c r="E10138" t="str">
        <f t="shared" si="317"/>
        <v>İTKİB KONFEKSİYON</v>
      </c>
      <c r="F10138" t="b">
        <f t="shared" si="316"/>
        <v>1</v>
      </c>
    </row>
    <row r="10139" spans="1:6" x14ac:dyDescent="0.2">
      <c r="A10139" s="2" t="s">
        <v>18491</v>
      </c>
      <c r="B10139" s="2" t="s">
        <v>18492</v>
      </c>
      <c r="C10139" s="2">
        <v>103</v>
      </c>
      <c r="D10139" s="2" t="s">
        <v>14</v>
      </c>
      <c r="E10139" t="str">
        <f t="shared" si="317"/>
        <v>İTKİB DERİ</v>
      </c>
      <c r="F10139" t="b">
        <f t="shared" si="316"/>
        <v>1</v>
      </c>
    </row>
    <row r="10140" spans="1:6" x14ac:dyDescent="0.2">
      <c r="A10140" s="2" t="s">
        <v>18493</v>
      </c>
      <c r="B10140" s="2" t="s">
        <v>18494</v>
      </c>
      <c r="C10140" s="2">
        <v>101</v>
      </c>
      <c r="D10140" s="2" t="s">
        <v>6</v>
      </c>
      <c r="E10140" t="str">
        <f t="shared" si="317"/>
        <v>İTKİB KONFEKSİYON</v>
      </c>
      <c r="F10140" t="b">
        <f t="shared" si="316"/>
        <v>1</v>
      </c>
    </row>
    <row r="10141" spans="1:6" x14ac:dyDescent="0.2">
      <c r="A10141" s="2" t="s">
        <v>18495</v>
      </c>
      <c r="B10141" s="2" t="s">
        <v>18496</v>
      </c>
      <c r="C10141" s="2">
        <v>101</v>
      </c>
      <c r="D10141" s="2" t="s">
        <v>6</v>
      </c>
      <c r="E10141" t="str">
        <f t="shared" si="317"/>
        <v>İTKİB KONFEKSİYON</v>
      </c>
      <c r="F10141" t="b">
        <f t="shared" si="316"/>
        <v>1</v>
      </c>
    </row>
    <row r="10142" spans="1:6" x14ac:dyDescent="0.2">
      <c r="A10142" s="2" t="s">
        <v>18497</v>
      </c>
      <c r="B10142" s="2" t="s">
        <v>18498</v>
      </c>
      <c r="C10142" s="2">
        <v>101</v>
      </c>
      <c r="D10142" s="2" t="s">
        <v>6</v>
      </c>
      <c r="E10142" t="str">
        <f t="shared" si="317"/>
        <v>İTKİB KONFEKSİYON</v>
      </c>
      <c r="F10142" t="b">
        <f t="shared" si="316"/>
        <v>0</v>
      </c>
    </row>
    <row r="10143" spans="1:6" hidden="1" x14ac:dyDescent="0.2">
      <c r="A10143" s="2" t="s">
        <v>18497</v>
      </c>
      <c r="B10143" s="2" t="s">
        <v>18498</v>
      </c>
      <c r="C10143" s="2">
        <v>911</v>
      </c>
      <c r="D10143" s="2" t="s">
        <v>1773</v>
      </c>
      <c r="E10143" t="str">
        <f t="shared" si="317"/>
        <v>İTKİB KONFEKSİYON OAİB-DEMİR İHR.BRL.</v>
      </c>
      <c r="F10143" t="b">
        <f t="shared" si="316"/>
        <v>1</v>
      </c>
    </row>
    <row r="10144" spans="1:6" x14ac:dyDescent="0.2">
      <c r="A10144" s="2" t="s">
        <v>18499</v>
      </c>
      <c r="B10144" s="2" t="s">
        <v>18500</v>
      </c>
      <c r="C10144" s="2">
        <v>101</v>
      </c>
      <c r="D10144" s="2" t="s">
        <v>6</v>
      </c>
      <c r="E10144" t="str">
        <f t="shared" si="317"/>
        <v>İTKİB KONFEKSİYON</v>
      </c>
      <c r="F10144" t="b">
        <f t="shared" si="316"/>
        <v>1</v>
      </c>
    </row>
    <row r="10145" spans="1:6" x14ac:dyDescent="0.2">
      <c r="A10145" s="2" t="s">
        <v>18501</v>
      </c>
      <c r="B10145" s="2" t="s">
        <v>18502</v>
      </c>
      <c r="C10145" s="2">
        <v>101</v>
      </c>
      <c r="D10145" s="2" t="s">
        <v>6</v>
      </c>
      <c r="E10145" t="str">
        <f t="shared" si="317"/>
        <v>İTKİB KONFEKSİYON</v>
      </c>
      <c r="F10145" t="b">
        <f t="shared" si="316"/>
        <v>1</v>
      </c>
    </row>
    <row r="10146" spans="1:6" x14ac:dyDescent="0.2">
      <c r="A10146" s="2" t="s">
        <v>18503</v>
      </c>
      <c r="B10146" s="2" t="s">
        <v>18504</v>
      </c>
      <c r="C10146" s="2">
        <v>101</v>
      </c>
      <c r="D10146" s="2" t="s">
        <v>6</v>
      </c>
      <c r="E10146" t="str">
        <f t="shared" si="317"/>
        <v>İTKİB KONFEKSİYON</v>
      </c>
      <c r="F10146" t="b">
        <f t="shared" si="316"/>
        <v>1</v>
      </c>
    </row>
    <row r="10147" spans="1:6" x14ac:dyDescent="0.2">
      <c r="A10147" s="2" t="s">
        <v>18505</v>
      </c>
      <c r="B10147" s="2" t="s">
        <v>18506</v>
      </c>
      <c r="C10147" s="2">
        <v>101</v>
      </c>
      <c r="D10147" s="2" t="s">
        <v>6</v>
      </c>
      <c r="E10147" t="str">
        <f t="shared" si="317"/>
        <v>İTKİB KONFEKSİYON</v>
      </c>
      <c r="F10147" t="b">
        <f t="shared" si="316"/>
        <v>1</v>
      </c>
    </row>
    <row r="10148" spans="1:6" x14ac:dyDescent="0.2">
      <c r="A10148" s="2" t="s">
        <v>18507</v>
      </c>
      <c r="B10148" s="2" t="s">
        <v>18508</v>
      </c>
      <c r="C10148" s="2">
        <v>101</v>
      </c>
      <c r="D10148" s="2" t="s">
        <v>6</v>
      </c>
      <c r="E10148" t="str">
        <f t="shared" si="317"/>
        <v>İTKİB KONFEKSİYON</v>
      </c>
      <c r="F10148" t="b">
        <f t="shared" si="316"/>
        <v>1</v>
      </c>
    </row>
    <row r="10149" spans="1:6" x14ac:dyDescent="0.2">
      <c r="A10149" s="2" t="s">
        <v>18509</v>
      </c>
      <c r="B10149" s="2" t="s">
        <v>18510</v>
      </c>
      <c r="C10149" s="2">
        <v>101</v>
      </c>
      <c r="D10149" s="2" t="s">
        <v>6</v>
      </c>
      <c r="E10149" t="str">
        <f t="shared" si="317"/>
        <v>İTKİB KONFEKSİYON</v>
      </c>
      <c r="F10149" t="b">
        <f t="shared" si="316"/>
        <v>1</v>
      </c>
    </row>
    <row r="10150" spans="1:6" x14ac:dyDescent="0.2">
      <c r="A10150" s="2" t="s">
        <v>18511</v>
      </c>
      <c r="B10150" s="2" t="s">
        <v>18512</v>
      </c>
      <c r="C10150" s="2">
        <v>101</v>
      </c>
      <c r="D10150" s="2" t="s">
        <v>6</v>
      </c>
      <c r="E10150" t="str">
        <f t="shared" si="317"/>
        <v>İTKİB KONFEKSİYON</v>
      </c>
      <c r="F10150" t="b">
        <f t="shared" si="316"/>
        <v>1</v>
      </c>
    </row>
    <row r="10151" spans="1:6" x14ac:dyDescent="0.2">
      <c r="A10151" s="2" t="s">
        <v>18513</v>
      </c>
      <c r="B10151" s="2" t="s">
        <v>18514</v>
      </c>
      <c r="C10151" s="2">
        <v>104</v>
      </c>
      <c r="D10151" s="2" t="s">
        <v>17</v>
      </c>
      <c r="E10151" t="str">
        <f t="shared" si="317"/>
        <v>İTKİB HALI</v>
      </c>
      <c r="F10151" t="b">
        <f t="shared" si="316"/>
        <v>1</v>
      </c>
    </row>
    <row r="10152" spans="1:6" x14ac:dyDescent="0.2">
      <c r="A10152" s="2" t="s">
        <v>18515</v>
      </c>
      <c r="B10152" s="2" t="s">
        <v>18516</v>
      </c>
      <c r="C10152" s="2">
        <v>104</v>
      </c>
      <c r="D10152" s="2" t="s">
        <v>17</v>
      </c>
      <c r="E10152" t="str">
        <f t="shared" si="317"/>
        <v>İTKİB HALI</v>
      </c>
      <c r="F10152" t="b">
        <f t="shared" si="316"/>
        <v>1</v>
      </c>
    </row>
    <row r="10153" spans="1:6" x14ac:dyDescent="0.2">
      <c r="A10153" s="2" t="s">
        <v>18517</v>
      </c>
      <c r="B10153" s="2" t="s">
        <v>18518</v>
      </c>
      <c r="C10153" s="2">
        <v>101</v>
      </c>
      <c r="D10153" s="2" t="s">
        <v>6</v>
      </c>
      <c r="E10153" t="str">
        <f t="shared" si="317"/>
        <v>İTKİB KONFEKSİYON</v>
      </c>
      <c r="F10153" t="b">
        <f t="shared" si="316"/>
        <v>1</v>
      </c>
    </row>
    <row r="10154" spans="1:6" x14ac:dyDescent="0.2">
      <c r="A10154" s="2" t="s">
        <v>18519</v>
      </c>
      <c r="B10154" s="2" t="s">
        <v>18520</v>
      </c>
      <c r="C10154" s="2">
        <v>101</v>
      </c>
      <c r="D10154" s="2" t="s">
        <v>6</v>
      </c>
      <c r="E10154" t="str">
        <f t="shared" si="317"/>
        <v>İTKİB KONFEKSİYON</v>
      </c>
      <c r="F10154" t="b">
        <f t="shared" si="316"/>
        <v>1</v>
      </c>
    </row>
    <row r="10155" spans="1:6" x14ac:dyDescent="0.2">
      <c r="A10155" s="2" t="s">
        <v>18521</v>
      </c>
      <c r="B10155" s="2" t="s">
        <v>18522</v>
      </c>
      <c r="C10155" s="2">
        <v>101</v>
      </c>
      <c r="D10155" s="2" t="s">
        <v>6</v>
      </c>
      <c r="E10155" t="str">
        <f t="shared" si="317"/>
        <v>İTKİB KONFEKSİYON</v>
      </c>
      <c r="F10155" t="b">
        <f t="shared" si="316"/>
        <v>1</v>
      </c>
    </row>
    <row r="10156" spans="1:6" x14ac:dyDescent="0.2">
      <c r="A10156" s="2" t="s">
        <v>18523</v>
      </c>
      <c r="B10156" s="2" t="s">
        <v>18524</v>
      </c>
      <c r="C10156" s="2">
        <v>104</v>
      </c>
      <c r="D10156" s="2" t="s">
        <v>17</v>
      </c>
      <c r="E10156" t="str">
        <f t="shared" si="317"/>
        <v>İTKİB HALI</v>
      </c>
      <c r="F10156" t="b">
        <f t="shared" si="316"/>
        <v>1</v>
      </c>
    </row>
    <row r="10157" spans="1:6" x14ac:dyDescent="0.2">
      <c r="A10157" s="2" t="s">
        <v>18525</v>
      </c>
      <c r="B10157" s="2" t="s">
        <v>18526</v>
      </c>
      <c r="C10157" s="2">
        <v>102</v>
      </c>
      <c r="D10157" s="2" t="s">
        <v>11</v>
      </c>
      <c r="E10157" t="str">
        <f t="shared" si="317"/>
        <v>İTKİB TEKSTİL</v>
      </c>
      <c r="F10157" t="b">
        <f t="shared" si="316"/>
        <v>1</v>
      </c>
    </row>
    <row r="10158" spans="1:6" x14ac:dyDescent="0.2">
      <c r="A10158" s="2" t="s">
        <v>18527</v>
      </c>
      <c r="B10158" s="2" t="s">
        <v>18528</v>
      </c>
      <c r="C10158" s="2">
        <v>101</v>
      </c>
      <c r="D10158" s="2" t="s">
        <v>6</v>
      </c>
      <c r="E10158" t="str">
        <f t="shared" si="317"/>
        <v>İTKİB KONFEKSİYON</v>
      </c>
      <c r="F10158" t="b">
        <f t="shared" si="316"/>
        <v>1</v>
      </c>
    </row>
    <row r="10159" spans="1:6" x14ac:dyDescent="0.2">
      <c r="A10159" s="2" t="s">
        <v>18529</v>
      </c>
      <c r="B10159" s="2" t="s">
        <v>18530</v>
      </c>
      <c r="C10159" s="2">
        <v>102</v>
      </c>
      <c r="D10159" s="2" t="s">
        <v>11</v>
      </c>
      <c r="E10159" t="str">
        <f t="shared" si="317"/>
        <v>İTKİB TEKSTİL</v>
      </c>
      <c r="F10159" t="b">
        <f t="shared" si="316"/>
        <v>1</v>
      </c>
    </row>
    <row r="10160" spans="1:6" x14ac:dyDescent="0.2">
      <c r="A10160" s="2" t="s">
        <v>18531</v>
      </c>
      <c r="B10160" s="2" t="s">
        <v>18532</v>
      </c>
      <c r="C10160" s="2">
        <v>102</v>
      </c>
      <c r="D10160" s="2" t="s">
        <v>11</v>
      </c>
      <c r="E10160" t="str">
        <f t="shared" si="317"/>
        <v>İTKİB TEKSTİL</v>
      </c>
      <c r="F10160" t="b">
        <f t="shared" si="316"/>
        <v>1</v>
      </c>
    </row>
    <row r="10161" spans="1:6" x14ac:dyDescent="0.2">
      <c r="A10161" s="2" t="s">
        <v>18533</v>
      </c>
      <c r="B10161" s="2" t="s">
        <v>18534</v>
      </c>
      <c r="C10161" s="2">
        <v>101</v>
      </c>
      <c r="D10161" s="2" t="s">
        <v>6</v>
      </c>
      <c r="E10161" t="str">
        <f t="shared" si="317"/>
        <v>İTKİB KONFEKSİYON</v>
      </c>
      <c r="F10161" t="b">
        <f t="shared" si="316"/>
        <v>1</v>
      </c>
    </row>
    <row r="10162" spans="1:6" x14ac:dyDescent="0.2">
      <c r="A10162" s="2" t="s">
        <v>18535</v>
      </c>
      <c r="B10162" s="2" t="s">
        <v>18536</v>
      </c>
      <c r="C10162" s="2">
        <v>103</v>
      </c>
      <c r="D10162" s="2" t="s">
        <v>14</v>
      </c>
      <c r="E10162" t="str">
        <f t="shared" si="317"/>
        <v>İTKİB DERİ</v>
      </c>
      <c r="F10162" t="b">
        <f t="shared" si="316"/>
        <v>1</v>
      </c>
    </row>
    <row r="10163" spans="1:6" x14ac:dyDescent="0.2">
      <c r="A10163" s="2" t="s">
        <v>18537</v>
      </c>
      <c r="B10163" s="2" t="s">
        <v>18538</v>
      </c>
      <c r="C10163" s="2">
        <v>102</v>
      </c>
      <c r="D10163" s="2" t="s">
        <v>11</v>
      </c>
      <c r="E10163" t="str">
        <f t="shared" si="317"/>
        <v>İTKİB TEKSTİL</v>
      </c>
      <c r="F10163" t="b">
        <f t="shared" si="316"/>
        <v>1</v>
      </c>
    </row>
    <row r="10164" spans="1:6" x14ac:dyDescent="0.2">
      <c r="A10164" s="2" t="s">
        <v>18539</v>
      </c>
      <c r="B10164" s="2" t="s">
        <v>18540</v>
      </c>
      <c r="C10164" s="2">
        <v>101</v>
      </c>
      <c r="D10164" s="2" t="s">
        <v>6</v>
      </c>
      <c r="E10164" t="str">
        <f t="shared" si="317"/>
        <v>İTKİB KONFEKSİYON</v>
      </c>
      <c r="F10164" t="b">
        <f t="shared" si="316"/>
        <v>1</v>
      </c>
    </row>
    <row r="10165" spans="1:6" x14ac:dyDescent="0.2">
      <c r="A10165" s="2" t="s">
        <v>18541</v>
      </c>
      <c r="B10165" s="2" t="s">
        <v>18542</v>
      </c>
      <c r="C10165" s="2">
        <v>101</v>
      </c>
      <c r="D10165" s="2" t="s">
        <v>6</v>
      </c>
      <c r="E10165" t="str">
        <f t="shared" si="317"/>
        <v>İTKİB KONFEKSİYON</v>
      </c>
      <c r="F10165" t="b">
        <f t="shared" si="316"/>
        <v>1</v>
      </c>
    </row>
    <row r="10166" spans="1:6" x14ac:dyDescent="0.2">
      <c r="A10166" s="2" t="s">
        <v>18543</v>
      </c>
      <c r="B10166" s="2" t="s">
        <v>18544</v>
      </c>
      <c r="C10166" s="2">
        <v>103</v>
      </c>
      <c r="D10166" s="2" t="s">
        <v>14</v>
      </c>
      <c r="E10166" t="str">
        <f t="shared" si="317"/>
        <v>İTKİB DERİ</v>
      </c>
      <c r="F10166" t="b">
        <f t="shared" si="316"/>
        <v>1</v>
      </c>
    </row>
    <row r="10167" spans="1:6" x14ac:dyDescent="0.2">
      <c r="A10167" s="2" t="s">
        <v>18545</v>
      </c>
      <c r="B10167" s="2" t="s">
        <v>18546</v>
      </c>
      <c r="C10167" s="2">
        <v>101</v>
      </c>
      <c r="D10167" s="2" t="s">
        <v>6</v>
      </c>
      <c r="E10167" t="str">
        <f t="shared" si="317"/>
        <v>İTKİB KONFEKSİYON</v>
      </c>
      <c r="F10167" t="b">
        <f t="shared" si="316"/>
        <v>1</v>
      </c>
    </row>
    <row r="10168" spans="1:6" x14ac:dyDescent="0.2">
      <c r="A10168" s="2" t="s">
        <v>18547</v>
      </c>
      <c r="B10168" s="2" t="s">
        <v>18548</v>
      </c>
      <c r="C10168" s="2">
        <v>101</v>
      </c>
      <c r="D10168" s="2" t="s">
        <v>6</v>
      </c>
      <c r="E10168" t="str">
        <f t="shared" si="317"/>
        <v>İTKİB KONFEKSİYON</v>
      </c>
      <c r="F10168" t="b">
        <f t="shared" si="316"/>
        <v>1</v>
      </c>
    </row>
    <row r="10169" spans="1:6" x14ac:dyDescent="0.2">
      <c r="A10169" s="2" t="s">
        <v>18549</v>
      </c>
      <c r="B10169" s="2" t="s">
        <v>18550</v>
      </c>
      <c r="C10169" s="2">
        <v>103</v>
      </c>
      <c r="D10169" s="2" t="s">
        <v>14</v>
      </c>
      <c r="E10169" t="str">
        <f t="shared" si="317"/>
        <v>İTKİB DERİ</v>
      </c>
      <c r="F10169" t="b">
        <f t="shared" si="316"/>
        <v>1</v>
      </c>
    </row>
    <row r="10170" spans="1:6" x14ac:dyDescent="0.2">
      <c r="A10170" s="2" t="s">
        <v>18551</v>
      </c>
      <c r="B10170" s="2" t="s">
        <v>18552</v>
      </c>
      <c r="C10170" s="2">
        <v>102</v>
      </c>
      <c r="D10170" s="2" t="s">
        <v>11</v>
      </c>
      <c r="E10170" t="str">
        <f t="shared" si="317"/>
        <v>İTKİB TEKSTİL</v>
      </c>
      <c r="F10170" t="b">
        <f t="shared" si="316"/>
        <v>1</v>
      </c>
    </row>
    <row r="10171" spans="1:6" x14ac:dyDescent="0.2">
      <c r="A10171" s="2" t="s">
        <v>18553</v>
      </c>
      <c r="B10171" s="2" t="s">
        <v>18554</v>
      </c>
      <c r="C10171" s="2">
        <v>101</v>
      </c>
      <c r="D10171" s="2" t="s">
        <v>6</v>
      </c>
      <c r="E10171" t="str">
        <f t="shared" si="317"/>
        <v>İTKİB KONFEKSİYON</v>
      </c>
      <c r="F10171" t="b">
        <f t="shared" si="316"/>
        <v>1</v>
      </c>
    </row>
    <row r="10172" spans="1:6" x14ac:dyDescent="0.2">
      <c r="A10172" s="2" t="s">
        <v>18555</v>
      </c>
      <c r="B10172" s="2" t="s">
        <v>18556</v>
      </c>
      <c r="C10172" s="2">
        <v>101</v>
      </c>
      <c r="D10172" s="2" t="s">
        <v>6</v>
      </c>
      <c r="E10172" t="str">
        <f t="shared" si="317"/>
        <v>İTKİB KONFEKSİYON</v>
      </c>
      <c r="F10172" t="b">
        <f t="shared" si="316"/>
        <v>1</v>
      </c>
    </row>
    <row r="10173" spans="1:6" x14ac:dyDescent="0.2">
      <c r="A10173" s="2" t="s">
        <v>18557</v>
      </c>
      <c r="B10173" s="2" t="s">
        <v>18558</v>
      </c>
      <c r="C10173" s="2">
        <v>104</v>
      </c>
      <c r="D10173" s="2" t="s">
        <v>17</v>
      </c>
      <c r="E10173" t="str">
        <f t="shared" si="317"/>
        <v>İTKİB HALI</v>
      </c>
      <c r="F10173" t="b">
        <f t="shared" si="316"/>
        <v>1</v>
      </c>
    </row>
    <row r="10174" spans="1:6" x14ac:dyDescent="0.2">
      <c r="A10174" s="2" t="s">
        <v>18559</v>
      </c>
      <c r="B10174" s="2" t="s">
        <v>18560</v>
      </c>
      <c r="C10174" s="2">
        <v>102</v>
      </c>
      <c r="D10174" s="2" t="s">
        <v>11</v>
      </c>
      <c r="E10174" t="str">
        <f t="shared" si="317"/>
        <v>İTKİB TEKSTİL</v>
      </c>
      <c r="F10174" t="b">
        <f t="shared" si="316"/>
        <v>1</v>
      </c>
    </row>
    <row r="10175" spans="1:6" x14ac:dyDescent="0.2">
      <c r="A10175" s="2" t="s">
        <v>18561</v>
      </c>
      <c r="B10175" s="2" t="s">
        <v>18562</v>
      </c>
      <c r="C10175" s="2">
        <v>101</v>
      </c>
      <c r="D10175" s="2" t="s">
        <v>6</v>
      </c>
      <c r="E10175" t="str">
        <f t="shared" si="317"/>
        <v>İTKİB KONFEKSİYON</v>
      </c>
      <c r="F10175" t="b">
        <f t="shared" si="316"/>
        <v>1</v>
      </c>
    </row>
    <row r="10176" spans="1:6" x14ac:dyDescent="0.2">
      <c r="A10176" s="2" t="s">
        <v>18563</v>
      </c>
      <c r="B10176" s="2" t="s">
        <v>18564</v>
      </c>
      <c r="C10176" s="2">
        <v>102</v>
      </c>
      <c r="D10176" s="2" t="s">
        <v>11</v>
      </c>
      <c r="E10176" t="str">
        <f t="shared" si="317"/>
        <v>İTKİB TEKSTİL</v>
      </c>
      <c r="F10176" t="b">
        <f t="shared" si="316"/>
        <v>1</v>
      </c>
    </row>
    <row r="10177" spans="1:6" x14ac:dyDescent="0.2">
      <c r="A10177" s="2" t="s">
        <v>18565</v>
      </c>
      <c r="B10177" s="2" t="s">
        <v>18566</v>
      </c>
      <c r="C10177" s="2">
        <v>103</v>
      </c>
      <c r="D10177" s="2" t="s">
        <v>14</v>
      </c>
      <c r="E10177" t="str">
        <f t="shared" si="317"/>
        <v>İTKİB DERİ</v>
      </c>
      <c r="F10177" t="b">
        <f t="shared" si="316"/>
        <v>1</v>
      </c>
    </row>
    <row r="10178" spans="1:6" x14ac:dyDescent="0.2">
      <c r="A10178" s="2" t="s">
        <v>18567</v>
      </c>
      <c r="B10178" s="2" t="s">
        <v>18568</v>
      </c>
      <c r="C10178" s="2">
        <v>101</v>
      </c>
      <c r="D10178" s="2" t="s">
        <v>6</v>
      </c>
      <c r="E10178" t="str">
        <f t="shared" si="317"/>
        <v>İTKİB KONFEKSİYON</v>
      </c>
      <c r="F10178" t="b">
        <f t="shared" si="316"/>
        <v>1</v>
      </c>
    </row>
    <row r="10179" spans="1:6" x14ac:dyDescent="0.2">
      <c r="A10179" s="2" t="s">
        <v>18569</v>
      </c>
      <c r="B10179" s="2" t="s">
        <v>18570</v>
      </c>
      <c r="C10179" s="2">
        <v>101</v>
      </c>
      <c r="D10179" s="2" t="s">
        <v>6</v>
      </c>
      <c r="E10179" t="str">
        <f t="shared" si="317"/>
        <v>İTKİB KONFEKSİYON</v>
      </c>
      <c r="F10179" t="b">
        <f t="shared" ref="F10179:F10242" si="318">IF(A10179&lt;&gt;A10180,TRUE,FALSE)</f>
        <v>1</v>
      </c>
    </row>
    <row r="10180" spans="1:6" x14ac:dyDescent="0.2">
      <c r="A10180" s="2" t="s">
        <v>18571</v>
      </c>
      <c r="B10180" s="2" t="s">
        <v>18572</v>
      </c>
      <c r="C10180" s="2">
        <v>101</v>
      </c>
      <c r="D10180" s="2" t="s">
        <v>6</v>
      </c>
      <c r="E10180" t="str">
        <f t="shared" ref="E10180:E10243" si="319">IF(A10180&lt;&gt;A10179,D10180,E10179&amp;" "&amp;D10180)</f>
        <v>İTKİB KONFEKSİYON</v>
      </c>
      <c r="F10180" t="b">
        <f t="shared" si="318"/>
        <v>0</v>
      </c>
    </row>
    <row r="10181" spans="1:6" hidden="1" x14ac:dyDescent="0.2">
      <c r="A10181" s="2" t="s">
        <v>18571</v>
      </c>
      <c r="B10181" s="2" t="s">
        <v>18572</v>
      </c>
      <c r="C10181" s="2">
        <v>922</v>
      </c>
      <c r="D10181" s="2" t="s">
        <v>912</v>
      </c>
      <c r="E10181" t="str">
        <f t="shared" si="319"/>
        <v>İTKİB KONFEKSİYON OAİB-MAKİNE İHR. BİR.</v>
      </c>
      <c r="F10181" t="b">
        <f t="shared" si="318"/>
        <v>0</v>
      </c>
    </row>
    <row r="10182" spans="1:6" hidden="1" x14ac:dyDescent="0.2">
      <c r="A10182" s="2" t="s">
        <v>18571</v>
      </c>
      <c r="B10182" s="2" t="s">
        <v>18572</v>
      </c>
      <c r="C10182" s="2">
        <v>1209</v>
      </c>
      <c r="D10182" s="2" t="s">
        <v>91</v>
      </c>
      <c r="E10182" t="str">
        <f t="shared" si="319"/>
        <v>İTKİB KONFEKSİYON OAİB-MAKİNE İHR. BİR. İMMİB-MADEN</v>
      </c>
      <c r="F10182" t="b">
        <f t="shared" si="318"/>
        <v>1</v>
      </c>
    </row>
    <row r="10183" spans="1:6" x14ac:dyDescent="0.2">
      <c r="A10183" s="2" t="s">
        <v>18573</v>
      </c>
      <c r="B10183" s="2" t="s">
        <v>18574</v>
      </c>
      <c r="C10183" s="2">
        <v>102</v>
      </c>
      <c r="D10183" s="2" t="s">
        <v>11</v>
      </c>
      <c r="E10183" t="str">
        <f t="shared" si="319"/>
        <v>İTKİB TEKSTİL</v>
      </c>
      <c r="F10183" t="b">
        <f t="shared" si="318"/>
        <v>1</v>
      </c>
    </row>
    <row r="10184" spans="1:6" x14ac:dyDescent="0.2">
      <c r="A10184" s="2" t="s">
        <v>18575</v>
      </c>
      <c r="B10184" s="2" t="s">
        <v>18576</v>
      </c>
      <c r="C10184" s="2">
        <v>102</v>
      </c>
      <c r="D10184" s="2" t="s">
        <v>11</v>
      </c>
      <c r="E10184" t="str">
        <f t="shared" si="319"/>
        <v>İTKİB TEKSTİL</v>
      </c>
      <c r="F10184" t="b">
        <f t="shared" si="318"/>
        <v>1</v>
      </c>
    </row>
    <row r="10185" spans="1:6" x14ac:dyDescent="0.2">
      <c r="A10185" s="2" t="s">
        <v>18577</v>
      </c>
      <c r="B10185" s="2" t="s">
        <v>18578</v>
      </c>
      <c r="C10185" s="2">
        <v>101</v>
      </c>
      <c r="D10185" s="2" t="s">
        <v>6</v>
      </c>
      <c r="E10185" t="str">
        <f t="shared" si="319"/>
        <v>İTKİB KONFEKSİYON</v>
      </c>
      <c r="F10185" t="b">
        <f t="shared" si="318"/>
        <v>1</v>
      </c>
    </row>
    <row r="10186" spans="1:6" x14ac:dyDescent="0.2">
      <c r="A10186" s="2" t="s">
        <v>18579</v>
      </c>
      <c r="B10186" s="2" t="s">
        <v>18580</v>
      </c>
      <c r="C10186" s="2">
        <v>101</v>
      </c>
      <c r="D10186" s="2" t="s">
        <v>6</v>
      </c>
      <c r="E10186" t="str">
        <f t="shared" si="319"/>
        <v>İTKİB KONFEKSİYON</v>
      </c>
      <c r="F10186" t="b">
        <f t="shared" si="318"/>
        <v>1</v>
      </c>
    </row>
    <row r="10187" spans="1:6" x14ac:dyDescent="0.2">
      <c r="A10187" s="2" t="s">
        <v>18581</v>
      </c>
      <c r="B10187" s="2" t="s">
        <v>18582</v>
      </c>
      <c r="C10187" s="2">
        <v>101</v>
      </c>
      <c r="D10187" s="2" t="s">
        <v>6</v>
      </c>
      <c r="E10187" t="str">
        <f t="shared" si="319"/>
        <v>İTKİB KONFEKSİYON</v>
      </c>
      <c r="F10187" t="b">
        <f t="shared" si="318"/>
        <v>1</v>
      </c>
    </row>
    <row r="10188" spans="1:6" x14ac:dyDescent="0.2">
      <c r="A10188" s="2" t="s">
        <v>18583</v>
      </c>
      <c r="B10188" s="2" t="s">
        <v>18584</v>
      </c>
      <c r="C10188" s="2">
        <v>101</v>
      </c>
      <c r="D10188" s="2" t="s">
        <v>6</v>
      </c>
      <c r="E10188" t="str">
        <f t="shared" si="319"/>
        <v>İTKİB KONFEKSİYON</v>
      </c>
      <c r="F10188" t="b">
        <f t="shared" si="318"/>
        <v>1</v>
      </c>
    </row>
    <row r="10189" spans="1:6" x14ac:dyDescent="0.2">
      <c r="A10189" s="2" t="s">
        <v>18585</v>
      </c>
      <c r="B10189" s="2" t="s">
        <v>18586</v>
      </c>
      <c r="C10189" s="2">
        <v>103</v>
      </c>
      <c r="D10189" s="2" t="s">
        <v>14</v>
      </c>
      <c r="E10189" t="str">
        <f t="shared" si="319"/>
        <v>İTKİB DERİ</v>
      </c>
      <c r="F10189" t="b">
        <f t="shared" si="318"/>
        <v>1</v>
      </c>
    </row>
    <row r="10190" spans="1:6" x14ac:dyDescent="0.2">
      <c r="A10190" s="2" t="s">
        <v>18587</v>
      </c>
      <c r="B10190" s="2" t="s">
        <v>18588</v>
      </c>
      <c r="C10190" s="2">
        <v>103</v>
      </c>
      <c r="D10190" s="2" t="s">
        <v>14</v>
      </c>
      <c r="E10190" t="str">
        <f t="shared" si="319"/>
        <v>İTKİB DERİ</v>
      </c>
      <c r="F10190" t="b">
        <f t="shared" si="318"/>
        <v>1</v>
      </c>
    </row>
    <row r="10191" spans="1:6" x14ac:dyDescent="0.2">
      <c r="A10191" s="2" t="s">
        <v>18589</v>
      </c>
      <c r="B10191" s="2" t="s">
        <v>18590</v>
      </c>
      <c r="C10191" s="2">
        <v>101</v>
      </c>
      <c r="D10191" s="2" t="s">
        <v>6</v>
      </c>
      <c r="E10191" t="str">
        <f t="shared" si="319"/>
        <v>İTKİB KONFEKSİYON</v>
      </c>
      <c r="F10191" t="b">
        <f t="shared" si="318"/>
        <v>1</v>
      </c>
    </row>
    <row r="10192" spans="1:6" x14ac:dyDescent="0.2">
      <c r="A10192" s="2" t="s">
        <v>18591</v>
      </c>
      <c r="B10192" s="2" t="s">
        <v>18592</v>
      </c>
      <c r="C10192" s="2">
        <v>103</v>
      </c>
      <c r="D10192" s="2" t="s">
        <v>14</v>
      </c>
      <c r="E10192" t="str">
        <f t="shared" si="319"/>
        <v>İTKİB DERİ</v>
      </c>
      <c r="F10192" t="b">
        <f t="shared" si="318"/>
        <v>1</v>
      </c>
    </row>
    <row r="10193" spans="1:6" x14ac:dyDescent="0.2">
      <c r="A10193" s="2" t="s">
        <v>18593</v>
      </c>
      <c r="B10193" s="2" t="s">
        <v>18594</v>
      </c>
      <c r="C10193" s="2">
        <v>102</v>
      </c>
      <c r="D10193" s="2" t="s">
        <v>11</v>
      </c>
      <c r="E10193" t="str">
        <f t="shared" si="319"/>
        <v>İTKİB TEKSTİL</v>
      </c>
      <c r="F10193" t="b">
        <f t="shared" si="318"/>
        <v>1</v>
      </c>
    </row>
    <row r="10194" spans="1:6" x14ac:dyDescent="0.2">
      <c r="A10194" s="2" t="s">
        <v>18595</v>
      </c>
      <c r="B10194" s="2" t="s">
        <v>18596</v>
      </c>
      <c r="C10194" s="2">
        <v>102</v>
      </c>
      <c r="D10194" s="2" t="s">
        <v>11</v>
      </c>
      <c r="E10194" t="str">
        <f t="shared" si="319"/>
        <v>İTKİB TEKSTİL</v>
      </c>
      <c r="F10194" t="b">
        <f t="shared" si="318"/>
        <v>1</v>
      </c>
    </row>
    <row r="10195" spans="1:6" x14ac:dyDescent="0.2">
      <c r="A10195" s="2" t="s">
        <v>18597</v>
      </c>
      <c r="B10195" s="2" t="s">
        <v>18598</v>
      </c>
      <c r="C10195" s="2">
        <v>101</v>
      </c>
      <c r="D10195" s="2" t="s">
        <v>6</v>
      </c>
      <c r="E10195" t="str">
        <f t="shared" si="319"/>
        <v>İTKİB KONFEKSİYON</v>
      </c>
      <c r="F10195" t="b">
        <f t="shared" si="318"/>
        <v>1</v>
      </c>
    </row>
    <row r="10196" spans="1:6" x14ac:dyDescent="0.2">
      <c r="A10196" s="2" t="s">
        <v>18599</v>
      </c>
      <c r="B10196" s="2" t="s">
        <v>18600</v>
      </c>
      <c r="C10196" s="2">
        <v>101</v>
      </c>
      <c r="D10196" s="2" t="s">
        <v>6</v>
      </c>
      <c r="E10196" t="str">
        <f t="shared" si="319"/>
        <v>İTKİB KONFEKSİYON</v>
      </c>
      <c r="F10196" t="b">
        <f t="shared" si="318"/>
        <v>0</v>
      </c>
    </row>
    <row r="10197" spans="1:6" x14ac:dyDescent="0.2">
      <c r="A10197" s="2" t="s">
        <v>18599</v>
      </c>
      <c r="B10197" s="2" t="s">
        <v>18600</v>
      </c>
      <c r="C10197" s="2">
        <v>102</v>
      </c>
      <c r="D10197" s="2" t="s">
        <v>11</v>
      </c>
      <c r="E10197" t="str">
        <f t="shared" si="319"/>
        <v>İTKİB KONFEKSİYON İTKİB TEKSTİL</v>
      </c>
      <c r="F10197" t="b">
        <f t="shared" si="318"/>
        <v>0</v>
      </c>
    </row>
    <row r="10198" spans="1:6" hidden="1" x14ac:dyDescent="0.2">
      <c r="A10198" s="2" t="s">
        <v>18599</v>
      </c>
      <c r="B10198" s="2" t="s">
        <v>18600</v>
      </c>
      <c r="C10198" s="2">
        <v>1209</v>
      </c>
      <c r="D10198" s="2" t="s">
        <v>91</v>
      </c>
      <c r="E10198" t="str">
        <f t="shared" si="319"/>
        <v>İTKİB KONFEKSİYON İTKİB TEKSTİL İMMİB-MADEN</v>
      </c>
      <c r="F10198" t="b">
        <f t="shared" si="318"/>
        <v>1</v>
      </c>
    </row>
    <row r="10199" spans="1:6" x14ac:dyDescent="0.2">
      <c r="A10199" s="2" t="s">
        <v>18601</v>
      </c>
      <c r="B10199" s="2" t="s">
        <v>18602</v>
      </c>
      <c r="C10199" s="2">
        <v>102</v>
      </c>
      <c r="D10199" s="2" t="s">
        <v>11</v>
      </c>
      <c r="E10199" t="str">
        <f t="shared" si="319"/>
        <v>İTKİB TEKSTİL</v>
      </c>
      <c r="F10199" t="b">
        <f t="shared" si="318"/>
        <v>1</v>
      </c>
    </row>
    <row r="10200" spans="1:6" x14ac:dyDescent="0.2">
      <c r="A10200" s="2" t="s">
        <v>18603</v>
      </c>
      <c r="B10200" s="2" t="s">
        <v>18604</v>
      </c>
      <c r="C10200" s="2">
        <v>103</v>
      </c>
      <c r="D10200" s="2" t="s">
        <v>14</v>
      </c>
      <c r="E10200" t="str">
        <f t="shared" si="319"/>
        <v>İTKİB DERİ</v>
      </c>
      <c r="F10200" t="b">
        <f t="shared" si="318"/>
        <v>1</v>
      </c>
    </row>
    <row r="10201" spans="1:6" x14ac:dyDescent="0.2">
      <c r="A10201" s="2" t="s">
        <v>18605</v>
      </c>
      <c r="B10201" s="2" t="s">
        <v>18606</v>
      </c>
      <c r="C10201" s="2">
        <v>101</v>
      </c>
      <c r="D10201" s="2" t="s">
        <v>6</v>
      </c>
      <c r="E10201" t="str">
        <f t="shared" si="319"/>
        <v>İTKİB KONFEKSİYON</v>
      </c>
      <c r="F10201" t="b">
        <f t="shared" si="318"/>
        <v>1</v>
      </c>
    </row>
    <row r="10202" spans="1:6" x14ac:dyDescent="0.2">
      <c r="A10202" s="2" t="s">
        <v>18607</v>
      </c>
      <c r="B10202" s="2" t="s">
        <v>18608</v>
      </c>
      <c r="C10202" s="2">
        <v>102</v>
      </c>
      <c r="D10202" s="2" t="s">
        <v>11</v>
      </c>
      <c r="E10202" t="str">
        <f t="shared" si="319"/>
        <v>İTKİB TEKSTİL</v>
      </c>
      <c r="F10202" t="b">
        <f t="shared" si="318"/>
        <v>1</v>
      </c>
    </row>
    <row r="10203" spans="1:6" x14ac:dyDescent="0.2">
      <c r="A10203" s="2" t="s">
        <v>18609</v>
      </c>
      <c r="B10203" s="2" t="s">
        <v>18610</v>
      </c>
      <c r="C10203" s="2">
        <v>101</v>
      </c>
      <c r="D10203" s="2" t="s">
        <v>6</v>
      </c>
      <c r="E10203" t="str">
        <f t="shared" si="319"/>
        <v>İTKİB KONFEKSİYON</v>
      </c>
      <c r="F10203" t="b">
        <f t="shared" si="318"/>
        <v>1</v>
      </c>
    </row>
    <row r="10204" spans="1:6" x14ac:dyDescent="0.2">
      <c r="A10204" s="2" t="s">
        <v>18611</v>
      </c>
      <c r="B10204" s="2" t="s">
        <v>18612</v>
      </c>
      <c r="C10204" s="2">
        <v>103</v>
      </c>
      <c r="D10204" s="2" t="s">
        <v>14</v>
      </c>
      <c r="E10204" t="str">
        <f t="shared" si="319"/>
        <v>İTKİB DERİ</v>
      </c>
      <c r="F10204" t="b">
        <f t="shared" si="318"/>
        <v>1</v>
      </c>
    </row>
    <row r="10205" spans="1:6" x14ac:dyDescent="0.2">
      <c r="A10205" s="2" t="s">
        <v>18613</v>
      </c>
      <c r="B10205" s="2" t="s">
        <v>18614</v>
      </c>
      <c r="C10205" s="2">
        <v>101</v>
      </c>
      <c r="D10205" s="2" t="s">
        <v>6</v>
      </c>
      <c r="E10205" t="str">
        <f t="shared" si="319"/>
        <v>İTKİB KONFEKSİYON</v>
      </c>
      <c r="F10205" t="b">
        <f t="shared" si="318"/>
        <v>1</v>
      </c>
    </row>
    <row r="10206" spans="1:6" x14ac:dyDescent="0.2">
      <c r="A10206" s="2" t="s">
        <v>18615</v>
      </c>
      <c r="B10206" s="2" t="s">
        <v>18616</v>
      </c>
      <c r="C10206" s="2">
        <v>101</v>
      </c>
      <c r="D10206" s="2" t="s">
        <v>6</v>
      </c>
      <c r="E10206" t="str">
        <f t="shared" si="319"/>
        <v>İTKİB KONFEKSİYON</v>
      </c>
      <c r="F10206" t="b">
        <f t="shared" si="318"/>
        <v>1</v>
      </c>
    </row>
    <row r="10207" spans="1:6" x14ac:dyDescent="0.2">
      <c r="A10207" s="2" t="s">
        <v>18617</v>
      </c>
      <c r="B10207" s="2" t="s">
        <v>18618</v>
      </c>
      <c r="C10207" s="2">
        <v>102</v>
      </c>
      <c r="D10207" s="2" t="s">
        <v>11</v>
      </c>
      <c r="E10207" t="str">
        <f t="shared" si="319"/>
        <v>İTKİB TEKSTİL</v>
      </c>
      <c r="F10207" t="b">
        <f t="shared" si="318"/>
        <v>1</v>
      </c>
    </row>
    <row r="10208" spans="1:6" x14ac:dyDescent="0.2">
      <c r="A10208" s="2" t="s">
        <v>18619</v>
      </c>
      <c r="B10208" s="2" t="s">
        <v>18620</v>
      </c>
      <c r="C10208" s="2">
        <v>101</v>
      </c>
      <c r="D10208" s="2" t="s">
        <v>6</v>
      </c>
      <c r="E10208" t="str">
        <f t="shared" si="319"/>
        <v>İTKİB KONFEKSİYON</v>
      </c>
      <c r="F10208" t="b">
        <f t="shared" si="318"/>
        <v>1</v>
      </c>
    </row>
    <row r="10209" spans="1:6" x14ac:dyDescent="0.2">
      <c r="A10209" s="2" t="s">
        <v>18621</v>
      </c>
      <c r="B10209" s="2" t="s">
        <v>18622</v>
      </c>
      <c r="C10209" s="2">
        <v>101</v>
      </c>
      <c r="D10209" s="2" t="s">
        <v>6</v>
      </c>
      <c r="E10209" t="str">
        <f t="shared" si="319"/>
        <v>İTKİB KONFEKSİYON</v>
      </c>
      <c r="F10209" t="b">
        <f t="shared" si="318"/>
        <v>1</v>
      </c>
    </row>
    <row r="10210" spans="1:6" x14ac:dyDescent="0.2">
      <c r="A10210" s="2" t="s">
        <v>18623</v>
      </c>
      <c r="B10210" s="2" t="s">
        <v>18624</v>
      </c>
      <c r="C10210" s="2">
        <v>102</v>
      </c>
      <c r="D10210" s="2" t="s">
        <v>11</v>
      </c>
      <c r="E10210" t="str">
        <f t="shared" si="319"/>
        <v>İTKİB TEKSTİL</v>
      </c>
      <c r="F10210" t="b">
        <f t="shared" si="318"/>
        <v>1</v>
      </c>
    </row>
    <row r="10211" spans="1:6" x14ac:dyDescent="0.2">
      <c r="A10211" s="2" t="s">
        <v>18625</v>
      </c>
      <c r="B10211" s="2" t="s">
        <v>18626</v>
      </c>
      <c r="C10211" s="2">
        <v>101</v>
      </c>
      <c r="D10211" s="2" t="s">
        <v>6</v>
      </c>
      <c r="E10211" t="str">
        <f t="shared" si="319"/>
        <v>İTKİB KONFEKSİYON</v>
      </c>
      <c r="F10211" t="b">
        <f t="shared" si="318"/>
        <v>1</v>
      </c>
    </row>
    <row r="10212" spans="1:6" x14ac:dyDescent="0.2">
      <c r="A10212" s="2" t="s">
        <v>18627</v>
      </c>
      <c r="B10212" s="2" t="s">
        <v>18628</v>
      </c>
      <c r="C10212" s="2">
        <v>102</v>
      </c>
      <c r="D10212" s="2" t="s">
        <v>11</v>
      </c>
      <c r="E10212" t="str">
        <f t="shared" si="319"/>
        <v>İTKİB TEKSTİL</v>
      </c>
      <c r="F10212" t="b">
        <f t="shared" si="318"/>
        <v>1</v>
      </c>
    </row>
    <row r="10213" spans="1:6" x14ac:dyDescent="0.2">
      <c r="A10213" s="2" t="s">
        <v>18629</v>
      </c>
      <c r="B10213" s="2" t="s">
        <v>18630</v>
      </c>
      <c r="C10213" s="2">
        <v>101</v>
      </c>
      <c r="D10213" s="2" t="s">
        <v>6</v>
      </c>
      <c r="E10213" t="str">
        <f t="shared" si="319"/>
        <v>İTKİB KONFEKSİYON</v>
      </c>
      <c r="F10213" t="b">
        <f t="shared" si="318"/>
        <v>1</v>
      </c>
    </row>
    <row r="10214" spans="1:6" x14ac:dyDescent="0.2">
      <c r="A10214" s="2" t="s">
        <v>18631</v>
      </c>
      <c r="B10214" s="2" t="s">
        <v>18632</v>
      </c>
      <c r="C10214" s="2">
        <v>101</v>
      </c>
      <c r="D10214" s="2" t="s">
        <v>6</v>
      </c>
      <c r="E10214" t="str">
        <f t="shared" si="319"/>
        <v>İTKİB KONFEKSİYON</v>
      </c>
      <c r="F10214" t="b">
        <f t="shared" si="318"/>
        <v>1</v>
      </c>
    </row>
    <row r="10215" spans="1:6" x14ac:dyDescent="0.2">
      <c r="A10215" s="2" t="s">
        <v>18633</v>
      </c>
      <c r="B10215" s="2" t="s">
        <v>18634</v>
      </c>
      <c r="C10215" s="2">
        <v>103</v>
      </c>
      <c r="D10215" s="2" t="s">
        <v>14</v>
      </c>
      <c r="E10215" t="str">
        <f t="shared" si="319"/>
        <v>İTKİB DERİ</v>
      </c>
      <c r="F10215" t="b">
        <f t="shared" si="318"/>
        <v>1</v>
      </c>
    </row>
    <row r="10216" spans="1:6" x14ac:dyDescent="0.2">
      <c r="A10216" s="2" t="s">
        <v>18635</v>
      </c>
      <c r="B10216" s="2" t="s">
        <v>18636</v>
      </c>
      <c r="C10216" s="2">
        <v>101</v>
      </c>
      <c r="D10216" s="2" t="s">
        <v>6</v>
      </c>
      <c r="E10216" t="str">
        <f t="shared" si="319"/>
        <v>İTKİB KONFEKSİYON</v>
      </c>
      <c r="F10216" t="b">
        <f t="shared" si="318"/>
        <v>1</v>
      </c>
    </row>
    <row r="10217" spans="1:6" x14ac:dyDescent="0.2">
      <c r="A10217" s="2" t="s">
        <v>18637</v>
      </c>
      <c r="B10217" s="2" t="s">
        <v>18638</v>
      </c>
      <c r="C10217" s="2">
        <v>101</v>
      </c>
      <c r="D10217" s="2" t="s">
        <v>6</v>
      </c>
      <c r="E10217" t="str">
        <f t="shared" si="319"/>
        <v>İTKİB KONFEKSİYON</v>
      </c>
      <c r="F10217" t="b">
        <f t="shared" si="318"/>
        <v>1</v>
      </c>
    </row>
    <row r="10218" spans="1:6" x14ac:dyDescent="0.2">
      <c r="A10218" s="2" t="s">
        <v>18639</v>
      </c>
      <c r="B10218" s="2" t="s">
        <v>18640</v>
      </c>
      <c r="C10218" s="2">
        <v>101</v>
      </c>
      <c r="D10218" s="2" t="s">
        <v>6</v>
      </c>
      <c r="E10218" t="str">
        <f t="shared" si="319"/>
        <v>İTKİB KONFEKSİYON</v>
      </c>
      <c r="F10218" t="b">
        <f t="shared" si="318"/>
        <v>1</v>
      </c>
    </row>
    <row r="10219" spans="1:6" x14ac:dyDescent="0.2">
      <c r="A10219" s="2" t="s">
        <v>18641</v>
      </c>
      <c r="B10219" s="2" t="s">
        <v>18642</v>
      </c>
      <c r="C10219" s="2">
        <v>101</v>
      </c>
      <c r="D10219" s="2" t="s">
        <v>6</v>
      </c>
      <c r="E10219" t="str">
        <f t="shared" si="319"/>
        <v>İTKİB KONFEKSİYON</v>
      </c>
      <c r="F10219" t="b">
        <f t="shared" si="318"/>
        <v>1</v>
      </c>
    </row>
    <row r="10220" spans="1:6" x14ac:dyDescent="0.2">
      <c r="A10220" s="2" t="s">
        <v>18643</v>
      </c>
      <c r="B10220" s="2" t="s">
        <v>18644</v>
      </c>
      <c r="C10220" s="2">
        <v>102</v>
      </c>
      <c r="D10220" s="2" t="s">
        <v>11</v>
      </c>
      <c r="E10220" t="str">
        <f t="shared" si="319"/>
        <v>İTKİB TEKSTİL</v>
      </c>
      <c r="F10220" t="b">
        <f t="shared" si="318"/>
        <v>1</v>
      </c>
    </row>
    <row r="10221" spans="1:6" x14ac:dyDescent="0.2">
      <c r="A10221" s="2" t="s">
        <v>18645</v>
      </c>
      <c r="B10221" s="2" t="s">
        <v>18646</v>
      </c>
      <c r="C10221" s="2">
        <v>101</v>
      </c>
      <c r="D10221" s="2" t="s">
        <v>6</v>
      </c>
      <c r="E10221" t="str">
        <f t="shared" si="319"/>
        <v>İTKİB KONFEKSİYON</v>
      </c>
      <c r="F10221" t="b">
        <f t="shared" si="318"/>
        <v>1</v>
      </c>
    </row>
    <row r="10222" spans="1:6" x14ac:dyDescent="0.2">
      <c r="A10222" s="2" t="s">
        <v>18647</v>
      </c>
      <c r="B10222" s="2" t="s">
        <v>18648</v>
      </c>
      <c r="C10222" s="2">
        <v>101</v>
      </c>
      <c r="D10222" s="2" t="s">
        <v>6</v>
      </c>
      <c r="E10222" t="str">
        <f t="shared" si="319"/>
        <v>İTKİB KONFEKSİYON</v>
      </c>
      <c r="F10222" t="b">
        <f t="shared" si="318"/>
        <v>1</v>
      </c>
    </row>
    <row r="10223" spans="1:6" x14ac:dyDescent="0.2">
      <c r="A10223" s="2" t="s">
        <v>18649</v>
      </c>
      <c r="B10223" s="2" t="s">
        <v>18650</v>
      </c>
      <c r="C10223" s="2">
        <v>102</v>
      </c>
      <c r="D10223" s="2" t="s">
        <v>11</v>
      </c>
      <c r="E10223" t="str">
        <f t="shared" si="319"/>
        <v>İTKİB TEKSTİL</v>
      </c>
      <c r="F10223" t="b">
        <f t="shared" si="318"/>
        <v>1</v>
      </c>
    </row>
    <row r="10224" spans="1:6" x14ac:dyDescent="0.2">
      <c r="A10224" s="2" t="s">
        <v>18651</v>
      </c>
      <c r="B10224" s="2" t="s">
        <v>18652</v>
      </c>
      <c r="C10224" s="2">
        <v>101</v>
      </c>
      <c r="D10224" s="2" t="s">
        <v>6</v>
      </c>
      <c r="E10224" t="str">
        <f t="shared" si="319"/>
        <v>İTKİB KONFEKSİYON</v>
      </c>
      <c r="F10224" t="b">
        <f t="shared" si="318"/>
        <v>1</v>
      </c>
    </row>
    <row r="10225" spans="1:6" x14ac:dyDescent="0.2">
      <c r="A10225" s="2" t="s">
        <v>18653</v>
      </c>
      <c r="B10225" s="2" t="s">
        <v>18654</v>
      </c>
      <c r="C10225" s="2">
        <v>101</v>
      </c>
      <c r="D10225" s="2" t="s">
        <v>6</v>
      </c>
      <c r="E10225" t="str">
        <f t="shared" si="319"/>
        <v>İTKİB KONFEKSİYON</v>
      </c>
      <c r="F10225" t="b">
        <f t="shared" si="318"/>
        <v>1</v>
      </c>
    </row>
    <row r="10226" spans="1:6" x14ac:dyDescent="0.2">
      <c r="A10226" s="2" t="s">
        <v>18655</v>
      </c>
      <c r="B10226" s="2" t="s">
        <v>18656</v>
      </c>
      <c r="C10226" s="2">
        <v>102</v>
      </c>
      <c r="D10226" s="2" t="s">
        <v>11</v>
      </c>
      <c r="E10226" t="str">
        <f t="shared" si="319"/>
        <v>İTKİB TEKSTİL</v>
      </c>
      <c r="F10226" t="b">
        <f t="shared" si="318"/>
        <v>1</v>
      </c>
    </row>
    <row r="10227" spans="1:6" x14ac:dyDescent="0.2">
      <c r="A10227" s="2" t="s">
        <v>18657</v>
      </c>
      <c r="B10227" s="2" t="s">
        <v>18658</v>
      </c>
      <c r="C10227" s="2">
        <v>101</v>
      </c>
      <c r="D10227" s="2" t="s">
        <v>6</v>
      </c>
      <c r="E10227" t="str">
        <f t="shared" si="319"/>
        <v>İTKİB KONFEKSİYON</v>
      </c>
      <c r="F10227" t="b">
        <f t="shared" si="318"/>
        <v>1</v>
      </c>
    </row>
    <row r="10228" spans="1:6" x14ac:dyDescent="0.2">
      <c r="A10228" s="2" t="s">
        <v>18659</v>
      </c>
      <c r="B10228" s="2" t="s">
        <v>18660</v>
      </c>
      <c r="C10228" s="2">
        <v>101</v>
      </c>
      <c r="D10228" s="2" t="s">
        <v>6</v>
      </c>
      <c r="E10228" t="str">
        <f t="shared" si="319"/>
        <v>İTKİB KONFEKSİYON</v>
      </c>
      <c r="F10228" t="b">
        <f t="shared" si="318"/>
        <v>1</v>
      </c>
    </row>
    <row r="10229" spans="1:6" x14ac:dyDescent="0.2">
      <c r="A10229" s="2" t="s">
        <v>18661</v>
      </c>
      <c r="B10229" s="2" t="s">
        <v>18662</v>
      </c>
      <c r="C10229" s="2">
        <v>101</v>
      </c>
      <c r="D10229" s="2" t="s">
        <v>6</v>
      </c>
      <c r="E10229" t="str">
        <f t="shared" si="319"/>
        <v>İTKİB KONFEKSİYON</v>
      </c>
      <c r="F10229" t="b">
        <f t="shared" si="318"/>
        <v>1</v>
      </c>
    </row>
    <row r="10230" spans="1:6" x14ac:dyDescent="0.2">
      <c r="A10230" s="2" t="s">
        <v>18663</v>
      </c>
      <c r="B10230" s="2" t="s">
        <v>18664</v>
      </c>
      <c r="C10230" s="2">
        <v>101</v>
      </c>
      <c r="D10230" s="2" t="s">
        <v>6</v>
      </c>
      <c r="E10230" t="str">
        <f t="shared" si="319"/>
        <v>İTKİB KONFEKSİYON</v>
      </c>
      <c r="F10230" t="b">
        <f t="shared" si="318"/>
        <v>1</v>
      </c>
    </row>
    <row r="10231" spans="1:6" x14ac:dyDescent="0.2">
      <c r="A10231" s="2" t="s">
        <v>18665</v>
      </c>
      <c r="B10231" s="2" t="s">
        <v>18666</v>
      </c>
      <c r="C10231" s="2">
        <v>101</v>
      </c>
      <c r="D10231" s="2" t="s">
        <v>6</v>
      </c>
      <c r="E10231" t="str">
        <f t="shared" si="319"/>
        <v>İTKİB KONFEKSİYON</v>
      </c>
      <c r="F10231" t="b">
        <f t="shared" si="318"/>
        <v>1</v>
      </c>
    </row>
    <row r="10232" spans="1:6" x14ac:dyDescent="0.2">
      <c r="A10232" s="2" t="s">
        <v>18667</v>
      </c>
      <c r="B10232" s="2" t="s">
        <v>18668</v>
      </c>
      <c r="C10232" s="2">
        <v>101</v>
      </c>
      <c r="D10232" s="2" t="s">
        <v>6</v>
      </c>
      <c r="E10232" t="str">
        <f t="shared" si="319"/>
        <v>İTKİB KONFEKSİYON</v>
      </c>
      <c r="F10232" t="b">
        <f t="shared" si="318"/>
        <v>1</v>
      </c>
    </row>
    <row r="10233" spans="1:6" x14ac:dyDescent="0.2">
      <c r="A10233" s="2" t="s">
        <v>18669</v>
      </c>
      <c r="B10233" s="2" t="s">
        <v>18670</v>
      </c>
      <c r="C10233" s="2">
        <v>101</v>
      </c>
      <c r="D10233" s="2" t="s">
        <v>6</v>
      </c>
      <c r="E10233" t="str">
        <f t="shared" si="319"/>
        <v>İTKİB KONFEKSİYON</v>
      </c>
      <c r="F10233" t="b">
        <f t="shared" si="318"/>
        <v>1</v>
      </c>
    </row>
    <row r="10234" spans="1:6" x14ac:dyDescent="0.2">
      <c r="A10234" s="2" t="s">
        <v>18671</v>
      </c>
      <c r="B10234" s="2" t="s">
        <v>18672</v>
      </c>
      <c r="C10234" s="2">
        <v>101</v>
      </c>
      <c r="D10234" s="2" t="s">
        <v>6</v>
      </c>
      <c r="E10234" t="str">
        <f t="shared" si="319"/>
        <v>İTKİB KONFEKSİYON</v>
      </c>
      <c r="F10234" t="b">
        <f t="shared" si="318"/>
        <v>1</v>
      </c>
    </row>
    <row r="10235" spans="1:6" x14ac:dyDescent="0.2">
      <c r="A10235" s="2" t="s">
        <v>18673</v>
      </c>
      <c r="B10235" s="2" t="s">
        <v>18674</v>
      </c>
      <c r="C10235" s="2">
        <v>102</v>
      </c>
      <c r="D10235" s="2" t="s">
        <v>11</v>
      </c>
      <c r="E10235" t="str">
        <f t="shared" si="319"/>
        <v>İTKİB TEKSTİL</v>
      </c>
      <c r="F10235" t="b">
        <f t="shared" si="318"/>
        <v>1</v>
      </c>
    </row>
    <row r="10236" spans="1:6" x14ac:dyDescent="0.2">
      <c r="A10236" s="2" t="s">
        <v>18675</v>
      </c>
      <c r="B10236" s="2" t="s">
        <v>18676</v>
      </c>
      <c r="C10236" s="2">
        <v>101</v>
      </c>
      <c r="D10236" s="2" t="s">
        <v>6</v>
      </c>
      <c r="E10236" t="str">
        <f t="shared" si="319"/>
        <v>İTKİB KONFEKSİYON</v>
      </c>
      <c r="F10236" t="b">
        <f t="shared" si="318"/>
        <v>1</v>
      </c>
    </row>
    <row r="10237" spans="1:6" x14ac:dyDescent="0.2">
      <c r="A10237" s="2" t="s">
        <v>18677</v>
      </c>
      <c r="B10237" s="2" t="s">
        <v>18678</v>
      </c>
      <c r="C10237" s="2">
        <v>101</v>
      </c>
      <c r="D10237" s="2" t="s">
        <v>6</v>
      </c>
      <c r="E10237" t="str">
        <f t="shared" si="319"/>
        <v>İTKİB KONFEKSİYON</v>
      </c>
      <c r="F10237" t="b">
        <f t="shared" si="318"/>
        <v>1</v>
      </c>
    </row>
    <row r="10238" spans="1:6" x14ac:dyDescent="0.2">
      <c r="A10238" s="2" t="s">
        <v>18679</v>
      </c>
      <c r="B10238" s="2" t="s">
        <v>18680</v>
      </c>
      <c r="C10238" s="2">
        <v>103</v>
      </c>
      <c r="D10238" s="2" t="s">
        <v>14</v>
      </c>
      <c r="E10238" t="str">
        <f t="shared" si="319"/>
        <v>İTKİB DERİ</v>
      </c>
      <c r="F10238" t="b">
        <f t="shared" si="318"/>
        <v>1</v>
      </c>
    </row>
    <row r="10239" spans="1:6" x14ac:dyDescent="0.2">
      <c r="A10239" s="2" t="s">
        <v>18681</v>
      </c>
      <c r="B10239" s="2" t="s">
        <v>18682</v>
      </c>
      <c r="C10239" s="2">
        <v>101</v>
      </c>
      <c r="D10239" s="2" t="s">
        <v>6</v>
      </c>
      <c r="E10239" t="str">
        <f t="shared" si="319"/>
        <v>İTKİB KONFEKSİYON</v>
      </c>
      <c r="F10239" t="b">
        <f t="shared" si="318"/>
        <v>1</v>
      </c>
    </row>
    <row r="10240" spans="1:6" x14ac:dyDescent="0.2">
      <c r="A10240" s="2" t="s">
        <v>18683</v>
      </c>
      <c r="B10240" s="2" t="s">
        <v>18684</v>
      </c>
      <c r="C10240" s="2">
        <v>101</v>
      </c>
      <c r="D10240" s="2" t="s">
        <v>6</v>
      </c>
      <c r="E10240" t="str">
        <f t="shared" si="319"/>
        <v>İTKİB KONFEKSİYON</v>
      </c>
      <c r="F10240" t="b">
        <f t="shared" si="318"/>
        <v>1</v>
      </c>
    </row>
    <row r="10241" spans="1:6" x14ac:dyDescent="0.2">
      <c r="A10241" s="2" t="s">
        <v>18685</v>
      </c>
      <c r="B10241" s="2" t="s">
        <v>18686</v>
      </c>
      <c r="C10241" s="2">
        <v>101</v>
      </c>
      <c r="D10241" s="2" t="s">
        <v>6</v>
      </c>
      <c r="E10241" t="str">
        <f t="shared" si="319"/>
        <v>İTKİB KONFEKSİYON</v>
      </c>
      <c r="F10241" t="b">
        <f t="shared" si="318"/>
        <v>1</v>
      </c>
    </row>
    <row r="10242" spans="1:6" x14ac:dyDescent="0.2">
      <c r="A10242" s="2" t="s">
        <v>18687</v>
      </c>
      <c r="B10242" s="2" t="s">
        <v>18688</v>
      </c>
      <c r="C10242" s="2">
        <v>101</v>
      </c>
      <c r="D10242" s="2" t="s">
        <v>6</v>
      </c>
      <c r="E10242" t="str">
        <f t="shared" si="319"/>
        <v>İTKİB KONFEKSİYON</v>
      </c>
      <c r="F10242" t="b">
        <f t="shared" si="318"/>
        <v>1</v>
      </c>
    </row>
    <row r="10243" spans="1:6" x14ac:dyDescent="0.2">
      <c r="A10243" s="2" t="s">
        <v>18689</v>
      </c>
      <c r="B10243" s="2" t="s">
        <v>18690</v>
      </c>
      <c r="C10243" s="2">
        <v>101</v>
      </c>
      <c r="D10243" s="2" t="s">
        <v>6</v>
      </c>
      <c r="E10243" t="str">
        <f t="shared" si="319"/>
        <v>İTKİB KONFEKSİYON</v>
      </c>
      <c r="F10243" t="b">
        <f t="shared" ref="F10243:F10306" si="320">IF(A10243&lt;&gt;A10244,TRUE,FALSE)</f>
        <v>1</v>
      </c>
    </row>
    <row r="10244" spans="1:6" x14ac:dyDescent="0.2">
      <c r="A10244" s="2" t="s">
        <v>18691</v>
      </c>
      <c r="B10244" s="2" t="s">
        <v>18692</v>
      </c>
      <c r="C10244" s="2">
        <v>101</v>
      </c>
      <c r="D10244" s="2" t="s">
        <v>6</v>
      </c>
      <c r="E10244" t="str">
        <f t="shared" ref="E10244:E10307" si="321">IF(A10244&lt;&gt;A10243,D10244,E10243&amp;" "&amp;D10244)</f>
        <v>İTKİB KONFEKSİYON</v>
      </c>
      <c r="F10244" t="b">
        <f t="shared" si="320"/>
        <v>1</v>
      </c>
    </row>
    <row r="10245" spans="1:6" x14ac:dyDescent="0.2">
      <c r="A10245" s="2" t="s">
        <v>18693</v>
      </c>
      <c r="B10245" s="2" t="s">
        <v>18694</v>
      </c>
      <c r="C10245" s="2">
        <v>101</v>
      </c>
      <c r="D10245" s="2" t="s">
        <v>6</v>
      </c>
      <c r="E10245" t="str">
        <f t="shared" si="321"/>
        <v>İTKİB KONFEKSİYON</v>
      </c>
      <c r="F10245" t="b">
        <f t="shared" si="320"/>
        <v>1</v>
      </c>
    </row>
    <row r="10246" spans="1:6" x14ac:dyDescent="0.2">
      <c r="A10246" s="2" t="s">
        <v>18695</v>
      </c>
      <c r="B10246" s="2" t="s">
        <v>18696</v>
      </c>
      <c r="C10246" s="2">
        <v>103</v>
      </c>
      <c r="D10246" s="2" t="s">
        <v>14</v>
      </c>
      <c r="E10246" t="str">
        <f t="shared" si="321"/>
        <v>İTKİB DERİ</v>
      </c>
      <c r="F10246" t="b">
        <f t="shared" si="320"/>
        <v>1</v>
      </c>
    </row>
    <row r="10247" spans="1:6" x14ac:dyDescent="0.2">
      <c r="A10247" s="2" t="s">
        <v>18697</v>
      </c>
      <c r="B10247" s="2" t="s">
        <v>18698</v>
      </c>
      <c r="C10247" s="2">
        <v>101</v>
      </c>
      <c r="D10247" s="2" t="s">
        <v>6</v>
      </c>
      <c r="E10247" t="str">
        <f t="shared" si="321"/>
        <v>İTKİB KONFEKSİYON</v>
      </c>
      <c r="F10247" t="b">
        <f t="shared" si="320"/>
        <v>1</v>
      </c>
    </row>
    <row r="10248" spans="1:6" x14ac:dyDescent="0.2">
      <c r="A10248" s="2" t="s">
        <v>18699</v>
      </c>
      <c r="B10248" s="2" t="s">
        <v>18700</v>
      </c>
      <c r="C10248" s="2">
        <v>102</v>
      </c>
      <c r="D10248" s="2" t="s">
        <v>11</v>
      </c>
      <c r="E10248" t="str">
        <f t="shared" si="321"/>
        <v>İTKİB TEKSTİL</v>
      </c>
      <c r="F10248" t="b">
        <f t="shared" si="320"/>
        <v>1</v>
      </c>
    </row>
    <row r="10249" spans="1:6" x14ac:dyDescent="0.2">
      <c r="A10249" s="2" t="s">
        <v>18701</v>
      </c>
      <c r="B10249" s="2" t="s">
        <v>18702</v>
      </c>
      <c r="C10249" s="2">
        <v>102</v>
      </c>
      <c r="D10249" s="2" t="s">
        <v>11</v>
      </c>
      <c r="E10249" t="str">
        <f t="shared" si="321"/>
        <v>İTKİB TEKSTİL</v>
      </c>
      <c r="F10249" t="b">
        <f t="shared" si="320"/>
        <v>1</v>
      </c>
    </row>
    <row r="10250" spans="1:6" x14ac:dyDescent="0.2">
      <c r="A10250" s="2" t="s">
        <v>18703</v>
      </c>
      <c r="B10250" s="2" t="s">
        <v>18704</v>
      </c>
      <c r="C10250" s="2">
        <v>102</v>
      </c>
      <c r="D10250" s="2" t="s">
        <v>11</v>
      </c>
      <c r="E10250" t="str">
        <f t="shared" si="321"/>
        <v>İTKİB TEKSTİL</v>
      </c>
      <c r="F10250" t="b">
        <f t="shared" si="320"/>
        <v>1</v>
      </c>
    </row>
    <row r="10251" spans="1:6" x14ac:dyDescent="0.2">
      <c r="A10251" s="2" t="s">
        <v>18705</v>
      </c>
      <c r="B10251" s="2" t="s">
        <v>18706</v>
      </c>
      <c r="C10251" s="2">
        <v>103</v>
      </c>
      <c r="D10251" s="2" t="s">
        <v>14</v>
      </c>
      <c r="E10251" t="str">
        <f t="shared" si="321"/>
        <v>İTKİB DERİ</v>
      </c>
      <c r="F10251" t="b">
        <f t="shared" si="320"/>
        <v>1</v>
      </c>
    </row>
    <row r="10252" spans="1:6" x14ac:dyDescent="0.2">
      <c r="A10252" s="2" t="s">
        <v>18707</v>
      </c>
      <c r="B10252" s="2" t="s">
        <v>18708</v>
      </c>
      <c r="C10252" s="2">
        <v>102</v>
      </c>
      <c r="D10252" s="2" t="s">
        <v>11</v>
      </c>
      <c r="E10252" t="str">
        <f t="shared" si="321"/>
        <v>İTKİB TEKSTİL</v>
      </c>
      <c r="F10252" t="b">
        <f t="shared" si="320"/>
        <v>1</v>
      </c>
    </row>
    <row r="10253" spans="1:6" x14ac:dyDescent="0.2">
      <c r="A10253" s="2" t="s">
        <v>18709</v>
      </c>
      <c r="B10253" s="2" t="s">
        <v>18710</v>
      </c>
      <c r="C10253" s="2">
        <v>101</v>
      </c>
      <c r="D10253" s="2" t="s">
        <v>6</v>
      </c>
      <c r="E10253" t="str">
        <f t="shared" si="321"/>
        <v>İTKİB KONFEKSİYON</v>
      </c>
      <c r="F10253" t="b">
        <f t="shared" si="320"/>
        <v>1</v>
      </c>
    </row>
    <row r="10254" spans="1:6" x14ac:dyDescent="0.2">
      <c r="A10254" s="2" t="s">
        <v>18711</v>
      </c>
      <c r="B10254" s="2" t="s">
        <v>18712</v>
      </c>
      <c r="C10254" s="2">
        <v>103</v>
      </c>
      <c r="D10254" s="2" t="s">
        <v>14</v>
      </c>
      <c r="E10254" t="str">
        <f t="shared" si="321"/>
        <v>İTKİB DERİ</v>
      </c>
      <c r="F10254" t="b">
        <f t="shared" si="320"/>
        <v>1</v>
      </c>
    </row>
    <row r="10255" spans="1:6" x14ac:dyDescent="0.2">
      <c r="A10255" s="2" t="s">
        <v>18713</v>
      </c>
      <c r="B10255" s="2" t="s">
        <v>18714</v>
      </c>
      <c r="C10255" s="2">
        <v>101</v>
      </c>
      <c r="D10255" s="2" t="s">
        <v>6</v>
      </c>
      <c r="E10255" t="str">
        <f t="shared" si="321"/>
        <v>İTKİB KONFEKSİYON</v>
      </c>
      <c r="F10255" t="b">
        <f t="shared" si="320"/>
        <v>1</v>
      </c>
    </row>
    <row r="10256" spans="1:6" x14ac:dyDescent="0.2">
      <c r="A10256" s="2" t="s">
        <v>18715</v>
      </c>
      <c r="B10256" s="2" t="s">
        <v>18716</v>
      </c>
      <c r="C10256" s="2">
        <v>101</v>
      </c>
      <c r="D10256" s="2" t="s">
        <v>6</v>
      </c>
      <c r="E10256" t="str">
        <f t="shared" si="321"/>
        <v>İTKİB KONFEKSİYON</v>
      </c>
      <c r="F10256" t="b">
        <f t="shared" si="320"/>
        <v>1</v>
      </c>
    </row>
    <row r="10257" spans="1:6" x14ac:dyDescent="0.2">
      <c r="A10257" s="2" t="s">
        <v>18717</v>
      </c>
      <c r="B10257" s="2" t="s">
        <v>18718</v>
      </c>
      <c r="C10257" s="2">
        <v>103</v>
      </c>
      <c r="D10257" s="2" t="s">
        <v>14</v>
      </c>
      <c r="E10257" t="str">
        <f t="shared" si="321"/>
        <v>İTKİB DERİ</v>
      </c>
      <c r="F10257" t="b">
        <f t="shared" si="320"/>
        <v>1</v>
      </c>
    </row>
    <row r="10258" spans="1:6" x14ac:dyDescent="0.2">
      <c r="A10258" s="2" t="s">
        <v>18719</v>
      </c>
      <c r="B10258" s="2" t="s">
        <v>18720</v>
      </c>
      <c r="C10258" s="2">
        <v>102</v>
      </c>
      <c r="D10258" s="2" t="s">
        <v>11</v>
      </c>
      <c r="E10258" t="str">
        <f t="shared" si="321"/>
        <v>İTKİB TEKSTİL</v>
      </c>
      <c r="F10258" t="b">
        <f t="shared" si="320"/>
        <v>1</v>
      </c>
    </row>
    <row r="10259" spans="1:6" x14ac:dyDescent="0.2">
      <c r="A10259" s="2" t="s">
        <v>18721</v>
      </c>
      <c r="B10259" s="2" t="s">
        <v>18722</v>
      </c>
      <c r="C10259" s="2">
        <v>101</v>
      </c>
      <c r="D10259" s="2" t="s">
        <v>6</v>
      </c>
      <c r="E10259" t="str">
        <f t="shared" si="321"/>
        <v>İTKİB KONFEKSİYON</v>
      </c>
      <c r="F10259" t="b">
        <f t="shared" si="320"/>
        <v>1</v>
      </c>
    </row>
    <row r="10260" spans="1:6" x14ac:dyDescent="0.2">
      <c r="A10260" s="2" t="s">
        <v>18723</v>
      </c>
      <c r="B10260" s="2" t="s">
        <v>18724</v>
      </c>
      <c r="C10260" s="2">
        <v>101</v>
      </c>
      <c r="D10260" s="2" t="s">
        <v>6</v>
      </c>
      <c r="E10260" t="str">
        <f t="shared" si="321"/>
        <v>İTKİB KONFEKSİYON</v>
      </c>
      <c r="F10260" t="b">
        <f t="shared" si="320"/>
        <v>1</v>
      </c>
    </row>
    <row r="10261" spans="1:6" x14ac:dyDescent="0.2">
      <c r="A10261" s="2" t="s">
        <v>18725</v>
      </c>
      <c r="B10261" s="2" t="s">
        <v>18726</v>
      </c>
      <c r="C10261" s="2">
        <v>102</v>
      </c>
      <c r="D10261" s="2" t="s">
        <v>11</v>
      </c>
      <c r="E10261" t="str">
        <f t="shared" si="321"/>
        <v>İTKİB TEKSTİL</v>
      </c>
      <c r="F10261" t="b">
        <f t="shared" si="320"/>
        <v>1</v>
      </c>
    </row>
    <row r="10262" spans="1:6" x14ac:dyDescent="0.2">
      <c r="A10262" s="2" t="s">
        <v>18727</v>
      </c>
      <c r="B10262" s="2" t="s">
        <v>18728</v>
      </c>
      <c r="C10262" s="2">
        <v>101</v>
      </c>
      <c r="D10262" s="2" t="s">
        <v>6</v>
      </c>
      <c r="E10262" t="str">
        <f t="shared" si="321"/>
        <v>İTKİB KONFEKSİYON</v>
      </c>
      <c r="F10262" t="b">
        <f t="shared" si="320"/>
        <v>1</v>
      </c>
    </row>
    <row r="10263" spans="1:6" x14ac:dyDescent="0.2">
      <c r="A10263" s="2" t="s">
        <v>18729</v>
      </c>
      <c r="B10263" s="2" t="s">
        <v>18730</v>
      </c>
      <c r="C10263" s="2">
        <v>101</v>
      </c>
      <c r="D10263" s="2" t="s">
        <v>6</v>
      </c>
      <c r="E10263" t="str">
        <f t="shared" si="321"/>
        <v>İTKİB KONFEKSİYON</v>
      </c>
      <c r="F10263" t="b">
        <f t="shared" si="320"/>
        <v>1</v>
      </c>
    </row>
    <row r="10264" spans="1:6" x14ac:dyDescent="0.2">
      <c r="A10264" s="2" t="s">
        <v>18731</v>
      </c>
      <c r="B10264" s="2" t="s">
        <v>18732</v>
      </c>
      <c r="C10264" s="2">
        <v>102</v>
      </c>
      <c r="D10264" s="2" t="s">
        <v>11</v>
      </c>
      <c r="E10264" t="str">
        <f t="shared" si="321"/>
        <v>İTKİB TEKSTİL</v>
      </c>
      <c r="F10264" t="b">
        <f t="shared" si="320"/>
        <v>0</v>
      </c>
    </row>
    <row r="10265" spans="1:6" hidden="1" x14ac:dyDescent="0.2">
      <c r="A10265" s="2" t="s">
        <v>18731</v>
      </c>
      <c r="B10265" s="2" t="s">
        <v>18732</v>
      </c>
      <c r="C10265" s="2">
        <v>1108</v>
      </c>
      <c r="D10265" s="2" t="s">
        <v>94</v>
      </c>
      <c r="E10265" t="str">
        <f t="shared" si="321"/>
        <v>İTKİB TEKSTİL İİB-MOB.KAĞIT VE ORMAN İHR.BRL.</v>
      </c>
      <c r="F10265" t="b">
        <f t="shared" si="320"/>
        <v>1</v>
      </c>
    </row>
    <row r="10266" spans="1:6" x14ac:dyDescent="0.2">
      <c r="A10266" s="2" t="s">
        <v>18733</v>
      </c>
      <c r="B10266" s="2" t="s">
        <v>18734</v>
      </c>
      <c r="C10266" s="2">
        <v>102</v>
      </c>
      <c r="D10266" s="2" t="s">
        <v>11</v>
      </c>
      <c r="E10266" t="str">
        <f t="shared" si="321"/>
        <v>İTKİB TEKSTİL</v>
      </c>
      <c r="F10266" t="b">
        <f t="shared" si="320"/>
        <v>1</v>
      </c>
    </row>
    <row r="10267" spans="1:6" x14ac:dyDescent="0.2">
      <c r="A10267" s="2" t="s">
        <v>18735</v>
      </c>
      <c r="B10267" s="2" t="s">
        <v>18736</v>
      </c>
      <c r="C10267" s="2">
        <v>102</v>
      </c>
      <c r="D10267" s="2" t="s">
        <v>11</v>
      </c>
      <c r="E10267" t="str">
        <f t="shared" si="321"/>
        <v>İTKİB TEKSTİL</v>
      </c>
      <c r="F10267" t="b">
        <f t="shared" si="320"/>
        <v>1</v>
      </c>
    </row>
    <row r="10268" spans="1:6" x14ac:dyDescent="0.2">
      <c r="A10268" s="2" t="s">
        <v>18737</v>
      </c>
      <c r="B10268" s="2" t="s">
        <v>18738</v>
      </c>
      <c r="C10268" s="2">
        <v>102</v>
      </c>
      <c r="D10268" s="2" t="s">
        <v>11</v>
      </c>
      <c r="E10268" t="str">
        <f t="shared" si="321"/>
        <v>İTKİB TEKSTİL</v>
      </c>
      <c r="F10268" t="b">
        <f t="shared" si="320"/>
        <v>1</v>
      </c>
    </row>
    <row r="10269" spans="1:6" x14ac:dyDescent="0.2">
      <c r="A10269" s="2" t="s">
        <v>18739</v>
      </c>
      <c r="B10269" s="2" t="s">
        <v>18740</v>
      </c>
      <c r="C10269" s="2">
        <v>101</v>
      </c>
      <c r="D10269" s="2" t="s">
        <v>6</v>
      </c>
      <c r="E10269" t="str">
        <f t="shared" si="321"/>
        <v>İTKİB KONFEKSİYON</v>
      </c>
      <c r="F10269" t="b">
        <f t="shared" si="320"/>
        <v>1</v>
      </c>
    </row>
    <row r="10270" spans="1:6" x14ac:dyDescent="0.2">
      <c r="A10270" s="2" t="s">
        <v>18741</v>
      </c>
      <c r="B10270" s="2" t="s">
        <v>18742</v>
      </c>
      <c r="C10270" s="2">
        <v>102</v>
      </c>
      <c r="D10270" s="2" t="s">
        <v>11</v>
      </c>
      <c r="E10270" t="str">
        <f t="shared" si="321"/>
        <v>İTKİB TEKSTİL</v>
      </c>
      <c r="F10270" t="b">
        <f t="shared" si="320"/>
        <v>1</v>
      </c>
    </row>
    <row r="10271" spans="1:6" x14ac:dyDescent="0.2">
      <c r="A10271" s="2" t="s">
        <v>18743</v>
      </c>
      <c r="B10271" s="2" t="s">
        <v>18744</v>
      </c>
      <c r="C10271" s="2">
        <v>101</v>
      </c>
      <c r="D10271" s="2" t="s">
        <v>6</v>
      </c>
      <c r="E10271" t="str">
        <f t="shared" si="321"/>
        <v>İTKİB KONFEKSİYON</v>
      </c>
      <c r="F10271" t="b">
        <f t="shared" si="320"/>
        <v>1</v>
      </c>
    </row>
    <row r="10272" spans="1:6" x14ac:dyDescent="0.2">
      <c r="A10272" s="2" t="s">
        <v>18745</v>
      </c>
      <c r="B10272" s="2" t="s">
        <v>18746</v>
      </c>
      <c r="C10272" s="2">
        <v>102</v>
      </c>
      <c r="D10272" s="2" t="s">
        <v>11</v>
      </c>
      <c r="E10272" t="str">
        <f t="shared" si="321"/>
        <v>İTKİB TEKSTİL</v>
      </c>
      <c r="F10272" t="b">
        <f t="shared" si="320"/>
        <v>1</v>
      </c>
    </row>
    <row r="10273" spans="1:6" x14ac:dyDescent="0.2">
      <c r="A10273" s="2" t="s">
        <v>18747</v>
      </c>
      <c r="B10273" s="2" t="s">
        <v>18748</v>
      </c>
      <c r="C10273" s="2">
        <v>101</v>
      </c>
      <c r="D10273" s="2" t="s">
        <v>6</v>
      </c>
      <c r="E10273" t="str">
        <f t="shared" si="321"/>
        <v>İTKİB KONFEKSİYON</v>
      </c>
      <c r="F10273" t="b">
        <f t="shared" si="320"/>
        <v>1</v>
      </c>
    </row>
    <row r="10274" spans="1:6" x14ac:dyDescent="0.2">
      <c r="A10274" s="2" t="s">
        <v>18749</v>
      </c>
      <c r="B10274" s="2" t="s">
        <v>18750</v>
      </c>
      <c r="C10274" s="2">
        <v>104</v>
      </c>
      <c r="D10274" s="2" t="s">
        <v>17</v>
      </c>
      <c r="E10274" t="str">
        <f t="shared" si="321"/>
        <v>İTKİB HALI</v>
      </c>
      <c r="F10274" t="b">
        <f t="shared" si="320"/>
        <v>1</v>
      </c>
    </row>
    <row r="10275" spans="1:6" x14ac:dyDescent="0.2">
      <c r="A10275" s="2" t="s">
        <v>18751</v>
      </c>
      <c r="B10275" s="2" t="s">
        <v>18752</v>
      </c>
      <c r="C10275" s="2">
        <v>101</v>
      </c>
      <c r="D10275" s="2" t="s">
        <v>6</v>
      </c>
      <c r="E10275" t="str">
        <f t="shared" si="321"/>
        <v>İTKİB KONFEKSİYON</v>
      </c>
      <c r="F10275" t="b">
        <f t="shared" si="320"/>
        <v>1</v>
      </c>
    </row>
    <row r="10276" spans="1:6" x14ac:dyDescent="0.2">
      <c r="A10276" s="2" t="s">
        <v>18753</v>
      </c>
      <c r="B10276" s="2" t="s">
        <v>18754</v>
      </c>
      <c r="C10276" s="2">
        <v>101</v>
      </c>
      <c r="D10276" s="2" t="s">
        <v>6</v>
      </c>
      <c r="E10276" t="str">
        <f t="shared" si="321"/>
        <v>İTKİB KONFEKSİYON</v>
      </c>
      <c r="F10276" t="b">
        <f t="shared" si="320"/>
        <v>1</v>
      </c>
    </row>
    <row r="10277" spans="1:6" x14ac:dyDescent="0.2">
      <c r="A10277" s="2" t="s">
        <v>18755</v>
      </c>
      <c r="B10277" s="2" t="s">
        <v>18756</v>
      </c>
      <c r="C10277" s="2">
        <v>102</v>
      </c>
      <c r="D10277" s="2" t="s">
        <v>11</v>
      </c>
      <c r="E10277" t="str">
        <f t="shared" si="321"/>
        <v>İTKİB TEKSTİL</v>
      </c>
      <c r="F10277" t="b">
        <f t="shared" si="320"/>
        <v>1</v>
      </c>
    </row>
    <row r="10278" spans="1:6" x14ac:dyDescent="0.2">
      <c r="A10278" s="2" t="s">
        <v>18757</v>
      </c>
      <c r="B10278" s="2" t="s">
        <v>18758</v>
      </c>
      <c r="C10278" s="2">
        <v>101</v>
      </c>
      <c r="D10278" s="2" t="s">
        <v>6</v>
      </c>
      <c r="E10278" t="str">
        <f t="shared" si="321"/>
        <v>İTKİB KONFEKSİYON</v>
      </c>
      <c r="F10278" t="b">
        <f t="shared" si="320"/>
        <v>1</v>
      </c>
    </row>
    <row r="10279" spans="1:6" x14ac:dyDescent="0.2">
      <c r="A10279" s="2" t="s">
        <v>18759</v>
      </c>
      <c r="B10279" s="2" t="s">
        <v>18760</v>
      </c>
      <c r="C10279" s="2">
        <v>101</v>
      </c>
      <c r="D10279" s="2" t="s">
        <v>6</v>
      </c>
      <c r="E10279" t="str">
        <f t="shared" si="321"/>
        <v>İTKİB KONFEKSİYON</v>
      </c>
      <c r="F10279" t="b">
        <f t="shared" si="320"/>
        <v>1</v>
      </c>
    </row>
    <row r="10280" spans="1:6" x14ac:dyDescent="0.2">
      <c r="A10280" s="2" t="s">
        <v>18761</v>
      </c>
      <c r="B10280" s="2" t="s">
        <v>18762</v>
      </c>
      <c r="C10280" s="2">
        <v>103</v>
      </c>
      <c r="D10280" s="2" t="s">
        <v>14</v>
      </c>
      <c r="E10280" t="str">
        <f t="shared" si="321"/>
        <v>İTKİB DERİ</v>
      </c>
      <c r="F10280" t="b">
        <f t="shared" si="320"/>
        <v>1</v>
      </c>
    </row>
    <row r="10281" spans="1:6" x14ac:dyDescent="0.2">
      <c r="A10281" s="2" t="s">
        <v>18763</v>
      </c>
      <c r="B10281" s="2" t="s">
        <v>18764</v>
      </c>
      <c r="C10281" s="2">
        <v>101</v>
      </c>
      <c r="D10281" s="2" t="s">
        <v>6</v>
      </c>
      <c r="E10281" t="str">
        <f t="shared" si="321"/>
        <v>İTKİB KONFEKSİYON</v>
      </c>
      <c r="F10281" t="b">
        <f t="shared" si="320"/>
        <v>1</v>
      </c>
    </row>
    <row r="10282" spans="1:6" x14ac:dyDescent="0.2">
      <c r="A10282" s="2" t="s">
        <v>18765</v>
      </c>
      <c r="B10282" s="2" t="s">
        <v>18766</v>
      </c>
      <c r="C10282" s="2">
        <v>101</v>
      </c>
      <c r="D10282" s="2" t="s">
        <v>6</v>
      </c>
      <c r="E10282" t="str">
        <f t="shared" si="321"/>
        <v>İTKİB KONFEKSİYON</v>
      </c>
      <c r="F10282" t="b">
        <f t="shared" si="320"/>
        <v>1</v>
      </c>
    </row>
    <row r="10283" spans="1:6" x14ac:dyDescent="0.2">
      <c r="A10283" s="2" t="s">
        <v>18767</v>
      </c>
      <c r="B10283" s="2" t="s">
        <v>18768</v>
      </c>
      <c r="C10283" s="2">
        <v>101</v>
      </c>
      <c r="D10283" s="2" t="s">
        <v>6</v>
      </c>
      <c r="E10283" t="str">
        <f t="shared" si="321"/>
        <v>İTKİB KONFEKSİYON</v>
      </c>
      <c r="F10283" t="b">
        <f t="shared" si="320"/>
        <v>1</v>
      </c>
    </row>
    <row r="10284" spans="1:6" x14ac:dyDescent="0.2">
      <c r="A10284" s="2" t="s">
        <v>18769</v>
      </c>
      <c r="B10284" s="2" t="s">
        <v>18770</v>
      </c>
      <c r="C10284" s="2">
        <v>104</v>
      </c>
      <c r="D10284" s="2" t="s">
        <v>17</v>
      </c>
      <c r="E10284" t="str">
        <f t="shared" si="321"/>
        <v>İTKİB HALI</v>
      </c>
      <c r="F10284" t="b">
        <f t="shared" si="320"/>
        <v>1</v>
      </c>
    </row>
    <row r="10285" spans="1:6" x14ac:dyDescent="0.2">
      <c r="A10285" s="2" t="s">
        <v>18771</v>
      </c>
      <c r="B10285" s="2" t="s">
        <v>18772</v>
      </c>
      <c r="C10285" s="2">
        <v>101</v>
      </c>
      <c r="D10285" s="2" t="s">
        <v>6</v>
      </c>
      <c r="E10285" t="str">
        <f t="shared" si="321"/>
        <v>İTKİB KONFEKSİYON</v>
      </c>
      <c r="F10285" t="b">
        <f t="shared" si="320"/>
        <v>1</v>
      </c>
    </row>
    <row r="10286" spans="1:6" x14ac:dyDescent="0.2">
      <c r="A10286" s="2" t="s">
        <v>18773</v>
      </c>
      <c r="B10286" s="2" t="s">
        <v>18774</v>
      </c>
      <c r="C10286" s="2">
        <v>101</v>
      </c>
      <c r="D10286" s="2" t="s">
        <v>6</v>
      </c>
      <c r="E10286" t="str">
        <f t="shared" si="321"/>
        <v>İTKİB KONFEKSİYON</v>
      </c>
      <c r="F10286" t="b">
        <f t="shared" si="320"/>
        <v>1</v>
      </c>
    </row>
    <row r="10287" spans="1:6" x14ac:dyDescent="0.2">
      <c r="A10287" s="2" t="s">
        <v>18775</v>
      </c>
      <c r="B10287" s="2" t="s">
        <v>18776</v>
      </c>
      <c r="C10287" s="2">
        <v>103</v>
      </c>
      <c r="D10287" s="2" t="s">
        <v>14</v>
      </c>
      <c r="E10287" t="str">
        <f t="shared" si="321"/>
        <v>İTKİB DERİ</v>
      </c>
      <c r="F10287" t="b">
        <f t="shared" si="320"/>
        <v>1</v>
      </c>
    </row>
    <row r="10288" spans="1:6" x14ac:dyDescent="0.2">
      <c r="A10288" s="2" t="s">
        <v>18777</v>
      </c>
      <c r="B10288" s="2" t="s">
        <v>18778</v>
      </c>
      <c r="C10288" s="2">
        <v>102</v>
      </c>
      <c r="D10288" s="2" t="s">
        <v>11</v>
      </c>
      <c r="E10288" t="str">
        <f t="shared" si="321"/>
        <v>İTKİB TEKSTİL</v>
      </c>
      <c r="F10288" t="b">
        <f t="shared" si="320"/>
        <v>1</v>
      </c>
    </row>
    <row r="10289" spans="1:6" x14ac:dyDescent="0.2">
      <c r="A10289" s="2" t="s">
        <v>18779</v>
      </c>
      <c r="B10289" s="2" t="s">
        <v>18780</v>
      </c>
      <c r="C10289" s="2">
        <v>103</v>
      </c>
      <c r="D10289" s="2" t="s">
        <v>14</v>
      </c>
      <c r="E10289" t="str">
        <f t="shared" si="321"/>
        <v>İTKİB DERİ</v>
      </c>
      <c r="F10289" t="b">
        <f t="shared" si="320"/>
        <v>1</v>
      </c>
    </row>
    <row r="10290" spans="1:6" x14ac:dyDescent="0.2">
      <c r="A10290" s="2" t="s">
        <v>18781</v>
      </c>
      <c r="B10290" s="2" t="s">
        <v>18782</v>
      </c>
      <c r="C10290" s="2">
        <v>101</v>
      </c>
      <c r="D10290" s="2" t="s">
        <v>6</v>
      </c>
      <c r="E10290" t="str">
        <f t="shared" si="321"/>
        <v>İTKİB KONFEKSİYON</v>
      </c>
      <c r="F10290" t="b">
        <f t="shared" si="320"/>
        <v>1</v>
      </c>
    </row>
    <row r="10291" spans="1:6" x14ac:dyDescent="0.2">
      <c r="A10291" s="2" t="s">
        <v>18783</v>
      </c>
      <c r="B10291" s="2" t="s">
        <v>18784</v>
      </c>
      <c r="C10291" s="2">
        <v>101</v>
      </c>
      <c r="D10291" s="2" t="s">
        <v>6</v>
      </c>
      <c r="E10291" t="str">
        <f t="shared" si="321"/>
        <v>İTKİB KONFEKSİYON</v>
      </c>
      <c r="F10291" t="b">
        <f t="shared" si="320"/>
        <v>1</v>
      </c>
    </row>
    <row r="10292" spans="1:6" x14ac:dyDescent="0.2">
      <c r="A10292" s="2" t="s">
        <v>18785</v>
      </c>
      <c r="B10292" s="2" t="s">
        <v>18786</v>
      </c>
      <c r="C10292" s="2">
        <v>101</v>
      </c>
      <c r="D10292" s="2" t="s">
        <v>6</v>
      </c>
      <c r="E10292" t="str">
        <f t="shared" si="321"/>
        <v>İTKİB KONFEKSİYON</v>
      </c>
      <c r="F10292" t="b">
        <f t="shared" si="320"/>
        <v>1</v>
      </c>
    </row>
    <row r="10293" spans="1:6" x14ac:dyDescent="0.2">
      <c r="A10293" s="2" t="s">
        <v>18787</v>
      </c>
      <c r="B10293" s="2" t="s">
        <v>18788</v>
      </c>
      <c r="C10293" s="2">
        <v>101</v>
      </c>
      <c r="D10293" s="2" t="s">
        <v>6</v>
      </c>
      <c r="E10293" t="str">
        <f t="shared" si="321"/>
        <v>İTKİB KONFEKSİYON</v>
      </c>
      <c r="F10293" t="b">
        <f t="shared" si="320"/>
        <v>1</v>
      </c>
    </row>
    <row r="10294" spans="1:6" x14ac:dyDescent="0.2">
      <c r="A10294" s="2" t="s">
        <v>18789</v>
      </c>
      <c r="B10294" s="2" t="s">
        <v>18790</v>
      </c>
      <c r="C10294" s="2">
        <v>101</v>
      </c>
      <c r="D10294" s="2" t="s">
        <v>6</v>
      </c>
      <c r="E10294" t="str">
        <f t="shared" si="321"/>
        <v>İTKİB KONFEKSİYON</v>
      </c>
      <c r="F10294" t="b">
        <f t="shared" si="320"/>
        <v>1</v>
      </c>
    </row>
    <row r="10295" spans="1:6" x14ac:dyDescent="0.2">
      <c r="A10295" s="2" t="s">
        <v>18791</v>
      </c>
      <c r="B10295" s="2" t="s">
        <v>18792</v>
      </c>
      <c r="C10295" s="2">
        <v>101</v>
      </c>
      <c r="D10295" s="2" t="s">
        <v>6</v>
      </c>
      <c r="E10295" t="str">
        <f t="shared" si="321"/>
        <v>İTKİB KONFEKSİYON</v>
      </c>
      <c r="F10295" t="b">
        <f t="shared" si="320"/>
        <v>1</v>
      </c>
    </row>
    <row r="10296" spans="1:6" x14ac:dyDescent="0.2">
      <c r="A10296" s="2" t="s">
        <v>18793</v>
      </c>
      <c r="B10296" s="2" t="s">
        <v>18794</v>
      </c>
      <c r="C10296" s="2">
        <v>101</v>
      </c>
      <c r="D10296" s="2" t="s">
        <v>6</v>
      </c>
      <c r="E10296" t="str">
        <f t="shared" si="321"/>
        <v>İTKİB KONFEKSİYON</v>
      </c>
      <c r="F10296" t="b">
        <f t="shared" si="320"/>
        <v>1</v>
      </c>
    </row>
    <row r="10297" spans="1:6" x14ac:dyDescent="0.2">
      <c r="A10297" s="2" t="s">
        <v>18795</v>
      </c>
      <c r="B10297" s="2" t="s">
        <v>18796</v>
      </c>
      <c r="C10297" s="2">
        <v>101</v>
      </c>
      <c r="D10297" s="2" t="s">
        <v>6</v>
      </c>
      <c r="E10297" t="str">
        <f t="shared" si="321"/>
        <v>İTKİB KONFEKSİYON</v>
      </c>
      <c r="F10297" t="b">
        <f t="shared" si="320"/>
        <v>1</v>
      </c>
    </row>
    <row r="10298" spans="1:6" x14ac:dyDescent="0.2">
      <c r="A10298" s="2" t="s">
        <v>18797</v>
      </c>
      <c r="B10298" s="2" t="s">
        <v>18798</v>
      </c>
      <c r="C10298" s="2">
        <v>102</v>
      </c>
      <c r="D10298" s="2" t="s">
        <v>11</v>
      </c>
      <c r="E10298" t="str">
        <f t="shared" si="321"/>
        <v>İTKİB TEKSTİL</v>
      </c>
      <c r="F10298" t="b">
        <f t="shared" si="320"/>
        <v>1</v>
      </c>
    </row>
    <row r="10299" spans="1:6" x14ac:dyDescent="0.2">
      <c r="A10299" s="2" t="s">
        <v>18799</v>
      </c>
      <c r="B10299" s="2" t="s">
        <v>18800</v>
      </c>
      <c r="C10299" s="2">
        <v>101</v>
      </c>
      <c r="D10299" s="2" t="s">
        <v>6</v>
      </c>
      <c r="E10299" t="str">
        <f t="shared" si="321"/>
        <v>İTKİB KONFEKSİYON</v>
      </c>
      <c r="F10299" t="b">
        <f t="shared" si="320"/>
        <v>1</v>
      </c>
    </row>
    <row r="10300" spans="1:6" x14ac:dyDescent="0.2">
      <c r="A10300" s="2" t="s">
        <v>18801</v>
      </c>
      <c r="B10300" s="2" t="s">
        <v>18802</v>
      </c>
      <c r="C10300" s="2">
        <v>101</v>
      </c>
      <c r="D10300" s="2" t="s">
        <v>6</v>
      </c>
      <c r="E10300" t="str">
        <f t="shared" si="321"/>
        <v>İTKİB KONFEKSİYON</v>
      </c>
      <c r="F10300" t="b">
        <f t="shared" si="320"/>
        <v>1</v>
      </c>
    </row>
    <row r="10301" spans="1:6" x14ac:dyDescent="0.2">
      <c r="A10301" s="2" t="s">
        <v>18803</v>
      </c>
      <c r="B10301" s="2" t="s">
        <v>18804</v>
      </c>
      <c r="C10301" s="2">
        <v>102</v>
      </c>
      <c r="D10301" s="2" t="s">
        <v>11</v>
      </c>
      <c r="E10301" t="str">
        <f t="shared" si="321"/>
        <v>İTKİB TEKSTİL</v>
      </c>
      <c r="F10301" t="b">
        <f t="shared" si="320"/>
        <v>1</v>
      </c>
    </row>
    <row r="10302" spans="1:6" x14ac:dyDescent="0.2">
      <c r="A10302" s="2" t="s">
        <v>18805</v>
      </c>
      <c r="B10302" s="2" t="s">
        <v>18806</v>
      </c>
      <c r="C10302" s="2">
        <v>101</v>
      </c>
      <c r="D10302" s="2" t="s">
        <v>6</v>
      </c>
      <c r="E10302" t="str">
        <f t="shared" si="321"/>
        <v>İTKİB KONFEKSİYON</v>
      </c>
      <c r="F10302" t="b">
        <f t="shared" si="320"/>
        <v>1</v>
      </c>
    </row>
    <row r="10303" spans="1:6" x14ac:dyDescent="0.2">
      <c r="A10303" s="2" t="s">
        <v>18807</v>
      </c>
      <c r="B10303" s="2" t="s">
        <v>18808</v>
      </c>
      <c r="C10303" s="2">
        <v>102</v>
      </c>
      <c r="D10303" s="2" t="s">
        <v>11</v>
      </c>
      <c r="E10303" t="str">
        <f t="shared" si="321"/>
        <v>İTKİB TEKSTİL</v>
      </c>
      <c r="F10303" t="b">
        <f t="shared" si="320"/>
        <v>1</v>
      </c>
    </row>
    <row r="10304" spans="1:6" x14ac:dyDescent="0.2">
      <c r="A10304" s="2" t="s">
        <v>18809</v>
      </c>
      <c r="B10304" s="2" t="s">
        <v>18810</v>
      </c>
      <c r="C10304" s="2">
        <v>102</v>
      </c>
      <c r="D10304" s="2" t="s">
        <v>11</v>
      </c>
      <c r="E10304" t="str">
        <f t="shared" si="321"/>
        <v>İTKİB TEKSTİL</v>
      </c>
      <c r="F10304" t="b">
        <f t="shared" si="320"/>
        <v>1</v>
      </c>
    </row>
    <row r="10305" spans="1:6" x14ac:dyDescent="0.2">
      <c r="A10305" s="2" t="s">
        <v>18811</v>
      </c>
      <c r="B10305" s="2" t="s">
        <v>18812</v>
      </c>
      <c r="C10305" s="2">
        <v>101</v>
      </c>
      <c r="D10305" s="2" t="s">
        <v>6</v>
      </c>
      <c r="E10305" t="str">
        <f t="shared" si="321"/>
        <v>İTKİB KONFEKSİYON</v>
      </c>
      <c r="F10305" t="b">
        <f t="shared" si="320"/>
        <v>1</v>
      </c>
    </row>
    <row r="10306" spans="1:6" x14ac:dyDescent="0.2">
      <c r="A10306" s="2" t="s">
        <v>18813</v>
      </c>
      <c r="B10306" s="2" t="s">
        <v>18814</v>
      </c>
      <c r="C10306" s="2">
        <v>101</v>
      </c>
      <c r="D10306" s="2" t="s">
        <v>6</v>
      </c>
      <c r="E10306" t="str">
        <f t="shared" si="321"/>
        <v>İTKİB KONFEKSİYON</v>
      </c>
      <c r="F10306" t="b">
        <f t="shared" si="320"/>
        <v>1</v>
      </c>
    </row>
    <row r="10307" spans="1:6" x14ac:dyDescent="0.2">
      <c r="A10307" s="2" t="s">
        <v>18815</v>
      </c>
      <c r="B10307" s="2" t="s">
        <v>18816</v>
      </c>
      <c r="C10307" s="2">
        <v>101</v>
      </c>
      <c r="D10307" s="2" t="s">
        <v>6</v>
      </c>
      <c r="E10307" t="str">
        <f t="shared" si="321"/>
        <v>İTKİB KONFEKSİYON</v>
      </c>
      <c r="F10307" t="b">
        <f t="shared" ref="F10307:F10370" si="322">IF(A10307&lt;&gt;A10308,TRUE,FALSE)</f>
        <v>1</v>
      </c>
    </row>
    <row r="10308" spans="1:6" x14ac:dyDescent="0.2">
      <c r="A10308" s="2" t="s">
        <v>18817</v>
      </c>
      <c r="B10308" s="2" t="s">
        <v>18818</v>
      </c>
      <c r="C10308" s="2">
        <v>104</v>
      </c>
      <c r="D10308" s="2" t="s">
        <v>17</v>
      </c>
      <c r="E10308" t="str">
        <f t="shared" ref="E10308:E10371" si="323">IF(A10308&lt;&gt;A10307,D10308,E10307&amp;" "&amp;D10308)</f>
        <v>İTKİB HALI</v>
      </c>
      <c r="F10308" t="b">
        <f t="shared" si="322"/>
        <v>1</v>
      </c>
    </row>
    <row r="10309" spans="1:6" x14ac:dyDescent="0.2">
      <c r="A10309" s="2" t="s">
        <v>18819</v>
      </c>
      <c r="B10309" s="2" t="s">
        <v>18820</v>
      </c>
      <c r="C10309" s="2">
        <v>101</v>
      </c>
      <c r="D10309" s="2" t="s">
        <v>6</v>
      </c>
      <c r="E10309" t="str">
        <f t="shared" si="323"/>
        <v>İTKİB KONFEKSİYON</v>
      </c>
      <c r="F10309" t="b">
        <f t="shared" si="322"/>
        <v>1</v>
      </c>
    </row>
    <row r="10310" spans="1:6" x14ac:dyDescent="0.2">
      <c r="A10310" s="2" t="s">
        <v>18821</v>
      </c>
      <c r="B10310" s="2" t="s">
        <v>18822</v>
      </c>
      <c r="C10310" s="2">
        <v>103</v>
      </c>
      <c r="D10310" s="2" t="s">
        <v>14</v>
      </c>
      <c r="E10310" t="str">
        <f t="shared" si="323"/>
        <v>İTKİB DERİ</v>
      </c>
      <c r="F10310" t="b">
        <f t="shared" si="322"/>
        <v>1</v>
      </c>
    </row>
    <row r="10311" spans="1:6" x14ac:dyDescent="0.2">
      <c r="A10311" s="2" t="s">
        <v>18823</v>
      </c>
      <c r="B10311" s="2" t="s">
        <v>18824</v>
      </c>
      <c r="C10311" s="2">
        <v>103</v>
      </c>
      <c r="D10311" s="2" t="s">
        <v>14</v>
      </c>
      <c r="E10311" t="str">
        <f t="shared" si="323"/>
        <v>İTKİB DERİ</v>
      </c>
      <c r="F10311" t="b">
        <f t="shared" si="322"/>
        <v>1</v>
      </c>
    </row>
    <row r="10312" spans="1:6" x14ac:dyDescent="0.2">
      <c r="A10312" s="2" t="s">
        <v>18825</v>
      </c>
      <c r="B10312" s="2" t="s">
        <v>18826</v>
      </c>
      <c r="C10312" s="2">
        <v>102</v>
      </c>
      <c r="D10312" s="2" t="s">
        <v>11</v>
      </c>
      <c r="E10312" t="str">
        <f t="shared" si="323"/>
        <v>İTKİB TEKSTİL</v>
      </c>
      <c r="F10312" t="b">
        <f t="shared" si="322"/>
        <v>1</v>
      </c>
    </row>
    <row r="10313" spans="1:6" x14ac:dyDescent="0.2">
      <c r="A10313" s="2" t="s">
        <v>18827</v>
      </c>
      <c r="B10313" s="2" t="s">
        <v>18828</v>
      </c>
      <c r="C10313" s="2">
        <v>101</v>
      </c>
      <c r="D10313" s="2" t="s">
        <v>6</v>
      </c>
      <c r="E10313" t="str">
        <f t="shared" si="323"/>
        <v>İTKİB KONFEKSİYON</v>
      </c>
      <c r="F10313" t="b">
        <f t="shared" si="322"/>
        <v>1</v>
      </c>
    </row>
    <row r="10314" spans="1:6" x14ac:dyDescent="0.2">
      <c r="A10314" s="2" t="s">
        <v>18829</v>
      </c>
      <c r="B10314" s="2" t="s">
        <v>18830</v>
      </c>
      <c r="C10314" s="2">
        <v>101</v>
      </c>
      <c r="D10314" s="2" t="s">
        <v>6</v>
      </c>
      <c r="E10314" t="str">
        <f t="shared" si="323"/>
        <v>İTKİB KONFEKSİYON</v>
      </c>
      <c r="F10314" t="b">
        <f t="shared" si="322"/>
        <v>1</v>
      </c>
    </row>
    <row r="10315" spans="1:6" x14ac:dyDescent="0.2">
      <c r="A10315" s="2" t="s">
        <v>18831</v>
      </c>
      <c r="B10315" s="2" t="s">
        <v>18832</v>
      </c>
      <c r="C10315" s="2">
        <v>101</v>
      </c>
      <c r="D10315" s="2" t="s">
        <v>6</v>
      </c>
      <c r="E10315" t="str">
        <f t="shared" si="323"/>
        <v>İTKİB KONFEKSİYON</v>
      </c>
      <c r="F10315" t="b">
        <f t="shared" si="322"/>
        <v>1</v>
      </c>
    </row>
    <row r="10316" spans="1:6" x14ac:dyDescent="0.2">
      <c r="A10316" s="2" t="s">
        <v>18833</v>
      </c>
      <c r="B10316" s="2" t="s">
        <v>18834</v>
      </c>
      <c r="C10316" s="2">
        <v>102</v>
      </c>
      <c r="D10316" s="2" t="s">
        <v>11</v>
      </c>
      <c r="E10316" t="str">
        <f t="shared" si="323"/>
        <v>İTKİB TEKSTİL</v>
      </c>
      <c r="F10316" t="b">
        <f t="shared" si="322"/>
        <v>1</v>
      </c>
    </row>
    <row r="10317" spans="1:6" x14ac:dyDescent="0.2">
      <c r="A10317" s="2" t="s">
        <v>18835</v>
      </c>
      <c r="B10317" s="2" t="s">
        <v>18836</v>
      </c>
      <c r="C10317" s="2">
        <v>102</v>
      </c>
      <c r="D10317" s="2" t="s">
        <v>11</v>
      </c>
      <c r="E10317" t="str">
        <f t="shared" si="323"/>
        <v>İTKİB TEKSTİL</v>
      </c>
      <c r="F10317" t="b">
        <f t="shared" si="322"/>
        <v>1</v>
      </c>
    </row>
    <row r="10318" spans="1:6" x14ac:dyDescent="0.2">
      <c r="A10318" s="2" t="s">
        <v>18837</v>
      </c>
      <c r="B10318" s="2" t="s">
        <v>18838</v>
      </c>
      <c r="C10318" s="2">
        <v>102</v>
      </c>
      <c r="D10318" s="2" t="s">
        <v>11</v>
      </c>
      <c r="E10318" t="str">
        <f t="shared" si="323"/>
        <v>İTKİB TEKSTİL</v>
      </c>
      <c r="F10318" t="b">
        <f t="shared" si="322"/>
        <v>1</v>
      </c>
    </row>
    <row r="10319" spans="1:6" x14ac:dyDescent="0.2">
      <c r="A10319" s="2" t="s">
        <v>18839</v>
      </c>
      <c r="B10319" s="2" t="s">
        <v>18840</v>
      </c>
      <c r="C10319" s="2">
        <v>101</v>
      </c>
      <c r="D10319" s="2" t="s">
        <v>6</v>
      </c>
      <c r="E10319" t="str">
        <f t="shared" si="323"/>
        <v>İTKİB KONFEKSİYON</v>
      </c>
      <c r="F10319" t="b">
        <f t="shared" si="322"/>
        <v>1</v>
      </c>
    </row>
    <row r="10320" spans="1:6" x14ac:dyDescent="0.2">
      <c r="A10320" s="2" t="s">
        <v>18841</v>
      </c>
      <c r="B10320" s="2" t="s">
        <v>18842</v>
      </c>
      <c r="C10320" s="2">
        <v>101</v>
      </c>
      <c r="D10320" s="2" t="s">
        <v>6</v>
      </c>
      <c r="E10320" t="str">
        <f t="shared" si="323"/>
        <v>İTKİB KONFEKSİYON</v>
      </c>
      <c r="F10320" t="b">
        <f t="shared" si="322"/>
        <v>1</v>
      </c>
    </row>
    <row r="10321" spans="1:6" x14ac:dyDescent="0.2">
      <c r="A10321" s="2" t="s">
        <v>18843</v>
      </c>
      <c r="B10321" s="2" t="s">
        <v>18844</v>
      </c>
      <c r="C10321" s="2">
        <v>101</v>
      </c>
      <c r="D10321" s="2" t="s">
        <v>6</v>
      </c>
      <c r="E10321" t="str">
        <f t="shared" si="323"/>
        <v>İTKİB KONFEKSİYON</v>
      </c>
      <c r="F10321" t="b">
        <f t="shared" si="322"/>
        <v>1</v>
      </c>
    </row>
    <row r="10322" spans="1:6" x14ac:dyDescent="0.2">
      <c r="A10322" s="2" t="s">
        <v>18845</v>
      </c>
      <c r="B10322" s="2" t="s">
        <v>18846</v>
      </c>
      <c r="C10322" s="2">
        <v>101</v>
      </c>
      <c r="D10322" s="2" t="s">
        <v>6</v>
      </c>
      <c r="E10322" t="str">
        <f t="shared" si="323"/>
        <v>İTKİB KONFEKSİYON</v>
      </c>
      <c r="F10322" t="b">
        <f t="shared" si="322"/>
        <v>1</v>
      </c>
    </row>
    <row r="10323" spans="1:6" x14ac:dyDescent="0.2">
      <c r="A10323" s="2" t="s">
        <v>18847</v>
      </c>
      <c r="B10323" s="2" t="s">
        <v>18848</v>
      </c>
      <c r="C10323" s="2">
        <v>101</v>
      </c>
      <c r="D10323" s="2" t="s">
        <v>6</v>
      </c>
      <c r="E10323" t="str">
        <f t="shared" si="323"/>
        <v>İTKİB KONFEKSİYON</v>
      </c>
      <c r="F10323" t="b">
        <f t="shared" si="322"/>
        <v>1</v>
      </c>
    </row>
    <row r="10324" spans="1:6" x14ac:dyDescent="0.2">
      <c r="A10324" s="2" t="s">
        <v>18849</v>
      </c>
      <c r="B10324" s="2" t="s">
        <v>18850</v>
      </c>
      <c r="C10324" s="2">
        <v>103</v>
      </c>
      <c r="D10324" s="2" t="s">
        <v>14</v>
      </c>
      <c r="E10324" t="str">
        <f t="shared" si="323"/>
        <v>İTKİB DERİ</v>
      </c>
      <c r="F10324" t="b">
        <f t="shared" si="322"/>
        <v>1</v>
      </c>
    </row>
    <row r="10325" spans="1:6" x14ac:dyDescent="0.2">
      <c r="A10325" s="2" t="s">
        <v>18851</v>
      </c>
      <c r="B10325" s="2" t="s">
        <v>18852</v>
      </c>
      <c r="C10325" s="2">
        <v>102</v>
      </c>
      <c r="D10325" s="2" t="s">
        <v>11</v>
      </c>
      <c r="E10325" t="str">
        <f t="shared" si="323"/>
        <v>İTKİB TEKSTİL</v>
      </c>
      <c r="F10325" t="b">
        <f t="shared" si="322"/>
        <v>1</v>
      </c>
    </row>
    <row r="10326" spans="1:6" x14ac:dyDescent="0.2">
      <c r="A10326" s="2" t="s">
        <v>18853</v>
      </c>
      <c r="B10326" s="2" t="s">
        <v>18854</v>
      </c>
      <c r="C10326" s="2">
        <v>101</v>
      </c>
      <c r="D10326" s="2" t="s">
        <v>6</v>
      </c>
      <c r="E10326" t="str">
        <f t="shared" si="323"/>
        <v>İTKİB KONFEKSİYON</v>
      </c>
      <c r="F10326" t="b">
        <f t="shared" si="322"/>
        <v>1</v>
      </c>
    </row>
    <row r="10327" spans="1:6" x14ac:dyDescent="0.2">
      <c r="A10327" s="2" t="s">
        <v>18855</v>
      </c>
      <c r="B10327" s="2" t="s">
        <v>18856</v>
      </c>
      <c r="C10327" s="2">
        <v>101</v>
      </c>
      <c r="D10327" s="2" t="s">
        <v>6</v>
      </c>
      <c r="E10327" t="str">
        <f t="shared" si="323"/>
        <v>İTKİB KONFEKSİYON</v>
      </c>
      <c r="F10327" t="b">
        <f t="shared" si="322"/>
        <v>1</v>
      </c>
    </row>
    <row r="10328" spans="1:6" x14ac:dyDescent="0.2">
      <c r="A10328" s="2" t="s">
        <v>18857</v>
      </c>
      <c r="B10328" s="2" t="s">
        <v>18858</v>
      </c>
      <c r="C10328" s="2">
        <v>101</v>
      </c>
      <c r="D10328" s="2" t="s">
        <v>6</v>
      </c>
      <c r="E10328" t="str">
        <f t="shared" si="323"/>
        <v>İTKİB KONFEKSİYON</v>
      </c>
      <c r="F10328" t="b">
        <f t="shared" si="322"/>
        <v>1</v>
      </c>
    </row>
    <row r="10329" spans="1:6" x14ac:dyDescent="0.2">
      <c r="A10329" s="2" t="s">
        <v>18859</v>
      </c>
      <c r="B10329" s="2" t="s">
        <v>15696</v>
      </c>
      <c r="C10329" s="2">
        <v>101</v>
      </c>
      <c r="D10329" s="2" t="s">
        <v>6</v>
      </c>
      <c r="E10329" t="str">
        <f t="shared" si="323"/>
        <v>İTKİB KONFEKSİYON</v>
      </c>
      <c r="F10329" t="b">
        <f t="shared" si="322"/>
        <v>1</v>
      </c>
    </row>
    <row r="10330" spans="1:6" x14ac:dyDescent="0.2">
      <c r="A10330" s="2" t="s">
        <v>18860</v>
      </c>
      <c r="B10330" s="2" t="s">
        <v>18861</v>
      </c>
      <c r="C10330" s="2">
        <v>101</v>
      </c>
      <c r="D10330" s="2" t="s">
        <v>6</v>
      </c>
      <c r="E10330" t="str">
        <f t="shared" si="323"/>
        <v>İTKİB KONFEKSİYON</v>
      </c>
      <c r="F10330" t="b">
        <f t="shared" si="322"/>
        <v>1</v>
      </c>
    </row>
    <row r="10331" spans="1:6" x14ac:dyDescent="0.2">
      <c r="A10331" s="2" t="s">
        <v>18862</v>
      </c>
      <c r="B10331" s="2" t="s">
        <v>18863</v>
      </c>
      <c r="C10331" s="2">
        <v>101</v>
      </c>
      <c r="D10331" s="2" t="s">
        <v>6</v>
      </c>
      <c r="E10331" t="str">
        <f t="shared" si="323"/>
        <v>İTKİB KONFEKSİYON</v>
      </c>
      <c r="F10331" t="b">
        <f t="shared" si="322"/>
        <v>1</v>
      </c>
    </row>
    <row r="10332" spans="1:6" x14ac:dyDescent="0.2">
      <c r="A10332" s="2" t="s">
        <v>18864</v>
      </c>
      <c r="B10332" s="2" t="s">
        <v>18865</v>
      </c>
      <c r="C10332" s="2">
        <v>101</v>
      </c>
      <c r="D10332" s="2" t="s">
        <v>6</v>
      </c>
      <c r="E10332" t="str">
        <f t="shared" si="323"/>
        <v>İTKİB KONFEKSİYON</v>
      </c>
      <c r="F10332" t="b">
        <f t="shared" si="322"/>
        <v>1</v>
      </c>
    </row>
    <row r="10333" spans="1:6" x14ac:dyDescent="0.2">
      <c r="A10333" s="2" t="s">
        <v>18866</v>
      </c>
      <c r="B10333" s="2" t="s">
        <v>18867</v>
      </c>
      <c r="C10333" s="2">
        <v>101</v>
      </c>
      <c r="D10333" s="2" t="s">
        <v>6</v>
      </c>
      <c r="E10333" t="str">
        <f t="shared" si="323"/>
        <v>İTKİB KONFEKSİYON</v>
      </c>
      <c r="F10333" t="b">
        <f t="shared" si="322"/>
        <v>1</v>
      </c>
    </row>
    <row r="10334" spans="1:6" x14ac:dyDescent="0.2">
      <c r="A10334" s="2" t="s">
        <v>18868</v>
      </c>
      <c r="B10334" s="2" t="s">
        <v>18869</v>
      </c>
      <c r="C10334" s="2">
        <v>101</v>
      </c>
      <c r="D10334" s="2" t="s">
        <v>6</v>
      </c>
      <c r="E10334" t="str">
        <f t="shared" si="323"/>
        <v>İTKİB KONFEKSİYON</v>
      </c>
      <c r="F10334" t="b">
        <f t="shared" si="322"/>
        <v>1</v>
      </c>
    </row>
    <row r="10335" spans="1:6" x14ac:dyDescent="0.2">
      <c r="A10335" s="2" t="s">
        <v>18870</v>
      </c>
      <c r="B10335" s="2" t="s">
        <v>18871</v>
      </c>
      <c r="C10335" s="2">
        <v>102</v>
      </c>
      <c r="D10335" s="2" t="s">
        <v>11</v>
      </c>
      <c r="E10335" t="str">
        <f t="shared" si="323"/>
        <v>İTKİB TEKSTİL</v>
      </c>
      <c r="F10335" t="b">
        <f t="shared" si="322"/>
        <v>1</v>
      </c>
    </row>
    <row r="10336" spans="1:6" x14ac:dyDescent="0.2">
      <c r="A10336" s="2" t="s">
        <v>18872</v>
      </c>
      <c r="B10336" s="2" t="s">
        <v>18873</v>
      </c>
      <c r="C10336" s="2">
        <v>103</v>
      </c>
      <c r="D10336" s="2" t="s">
        <v>14</v>
      </c>
      <c r="E10336" t="str">
        <f t="shared" si="323"/>
        <v>İTKİB DERİ</v>
      </c>
      <c r="F10336" t="b">
        <f t="shared" si="322"/>
        <v>1</v>
      </c>
    </row>
    <row r="10337" spans="1:6" x14ac:dyDescent="0.2">
      <c r="A10337" s="2" t="s">
        <v>18874</v>
      </c>
      <c r="B10337" s="2" t="s">
        <v>18875</v>
      </c>
      <c r="C10337" s="2">
        <v>103</v>
      </c>
      <c r="D10337" s="2" t="s">
        <v>14</v>
      </c>
      <c r="E10337" t="str">
        <f t="shared" si="323"/>
        <v>İTKİB DERİ</v>
      </c>
      <c r="F10337" t="b">
        <f t="shared" si="322"/>
        <v>1</v>
      </c>
    </row>
    <row r="10338" spans="1:6" x14ac:dyDescent="0.2">
      <c r="A10338" s="2" t="s">
        <v>18876</v>
      </c>
      <c r="B10338" s="2" t="s">
        <v>18877</v>
      </c>
      <c r="C10338" s="2">
        <v>103</v>
      </c>
      <c r="D10338" s="2" t="s">
        <v>14</v>
      </c>
      <c r="E10338" t="str">
        <f t="shared" si="323"/>
        <v>İTKİB DERİ</v>
      </c>
      <c r="F10338" t="b">
        <f t="shared" si="322"/>
        <v>1</v>
      </c>
    </row>
    <row r="10339" spans="1:6" x14ac:dyDescent="0.2">
      <c r="A10339" s="2" t="s">
        <v>18878</v>
      </c>
      <c r="B10339" s="2" t="s">
        <v>18879</v>
      </c>
      <c r="C10339" s="2">
        <v>103</v>
      </c>
      <c r="D10339" s="2" t="s">
        <v>14</v>
      </c>
      <c r="E10339" t="str">
        <f t="shared" si="323"/>
        <v>İTKİB DERİ</v>
      </c>
      <c r="F10339" t="b">
        <f t="shared" si="322"/>
        <v>1</v>
      </c>
    </row>
    <row r="10340" spans="1:6" x14ac:dyDescent="0.2">
      <c r="A10340" s="2" t="s">
        <v>18880</v>
      </c>
      <c r="B10340" s="2" t="s">
        <v>18881</v>
      </c>
      <c r="C10340" s="2">
        <v>103</v>
      </c>
      <c r="D10340" s="2" t="s">
        <v>14</v>
      </c>
      <c r="E10340" t="str">
        <f t="shared" si="323"/>
        <v>İTKİB DERİ</v>
      </c>
      <c r="F10340" t="b">
        <f t="shared" si="322"/>
        <v>1</v>
      </c>
    </row>
    <row r="10341" spans="1:6" x14ac:dyDescent="0.2">
      <c r="A10341" s="2" t="s">
        <v>18882</v>
      </c>
      <c r="B10341" s="2" t="s">
        <v>18883</v>
      </c>
      <c r="C10341" s="2">
        <v>101</v>
      </c>
      <c r="D10341" s="2" t="s">
        <v>6</v>
      </c>
      <c r="E10341" t="str">
        <f t="shared" si="323"/>
        <v>İTKİB KONFEKSİYON</v>
      </c>
      <c r="F10341" t="b">
        <f t="shared" si="322"/>
        <v>1</v>
      </c>
    </row>
    <row r="10342" spans="1:6" x14ac:dyDescent="0.2">
      <c r="A10342" s="2" t="s">
        <v>18884</v>
      </c>
      <c r="B10342" s="2" t="s">
        <v>18885</v>
      </c>
      <c r="C10342" s="2">
        <v>104</v>
      </c>
      <c r="D10342" s="2" t="s">
        <v>17</v>
      </c>
      <c r="E10342" t="str">
        <f t="shared" si="323"/>
        <v>İTKİB HALI</v>
      </c>
      <c r="F10342" t="b">
        <f t="shared" si="322"/>
        <v>1</v>
      </c>
    </row>
    <row r="10343" spans="1:6" x14ac:dyDescent="0.2">
      <c r="A10343" s="2" t="s">
        <v>18886</v>
      </c>
      <c r="B10343" s="2" t="s">
        <v>18887</v>
      </c>
      <c r="C10343" s="2">
        <v>101</v>
      </c>
      <c r="D10343" s="2" t="s">
        <v>6</v>
      </c>
      <c r="E10343" t="str">
        <f t="shared" si="323"/>
        <v>İTKİB KONFEKSİYON</v>
      </c>
      <c r="F10343" t="b">
        <f t="shared" si="322"/>
        <v>1</v>
      </c>
    </row>
    <row r="10344" spans="1:6" x14ac:dyDescent="0.2">
      <c r="A10344" s="2" t="s">
        <v>18888</v>
      </c>
      <c r="B10344" s="2" t="s">
        <v>18889</v>
      </c>
      <c r="C10344" s="2">
        <v>101</v>
      </c>
      <c r="D10344" s="2" t="s">
        <v>6</v>
      </c>
      <c r="E10344" t="str">
        <f t="shared" si="323"/>
        <v>İTKİB KONFEKSİYON</v>
      </c>
      <c r="F10344" t="b">
        <f t="shared" si="322"/>
        <v>1</v>
      </c>
    </row>
    <row r="10345" spans="1:6" x14ac:dyDescent="0.2">
      <c r="A10345" s="2" t="s">
        <v>18890</v>
      </c>
      <c r="B10345" s="2" t="s">
        <v>18891</v>
      </c>
      <c r="C10345" s="2">
        <v>101</v>
      </c>
      <c r="D10345" s="2" t="s">
        <v>6</v>
      </c>
      <c r="E10345" t="str">
        <f t="shared" si="323"/>
        <v>İTKİB KONFEKSİYON</v>
      </c>
      <c r="F10345" t="b">
        <f t="shared" si="322"/>
        <v>1</v>
      </c>
    </row>
    <row r="10346" spans="1:6" x14ac:dyDescent="0.2">
      <c r="A10346" s="2" t="s">
        <v>18892</v>
      </c>
      <c r="B10346" s="2" t="s">
        <v>18893</v>
      </c>
      <c r="C10346" s="2">
        <v>101</v>
      </c>
      <c r="D10346" s="2" t="s">
        <v>6</v>
      </c>
      <c r="E10346" t="str">
        <f t="shared" si="323"/>
        <v>İTKİB KONFEKSİYON</v>
      </c>
      <c r="F10346" t="b">
        <f t="shared" si="322"/>
        <v>1</v>
      </c>
    </row>
    <row r="10347" spans="1:6" x14ac:dyDescent="0.2">
      <c r="A10347" s="2" t="s">
        <v>18894</v>
      </c>
      <c r="B10347" s="2" t="s">
        <v>18895</v>
      </c>
      <c r="C10347" s="2">
        <v>102</v>
      </c>
      <c r="D10347" s="2" t="s">
        <v>11</v>
      </c>
      <c r="E10347" t="str">
        <f t="shared" si="323"/>
        <v>İTKİB TEKSTİL</v>
      </c>
      <c r="F10347" t="b">
        <f t="shared" si="322"/>
        <v>1</v>
      </c>
    </row>
    <row r="10348" spans="1:6" x14ac:dyDescent="0.2">
      <c r="A10348" s="2" t="s">
        <v>18896</v>
      </c>
      <c r="B10348" s="2" t="s">
        <v>18897</v>
      </c>
      <c r="C10348" s="2">
        <v>102</v>
      </c>
      <c r="D10348" s="2" t="s">
        <v>11</v>
      </c>
      <c r="E10348" t="str">
        <f t="shared" si="323"/>
        <v>İTKİB TEKSTİL</v>
      </c>
      <c r="F10348" t="b">
        <f t="shared" si="322"/>
        <v>1</v>
      </c>
    </row>
    <row r="10349" spans="1:6" x14ac:dyDescent="0.2">
      <c r="A10349" s="2" t="s">
        <v>18898</v>
      </c>
      <c r="B10349" s="2" t="s">
        <v>18899</v>
      </c>
      <c r="C10349" s="2">
        <v>101</v>
      </c>
      <c r="D10349" s="2" t="s">
        <v>6</v>
      </c>
      <c r="E10349" t="str">
        <f t="shared" si="323"/>
        <v>İTKİB KONFEKSİYON</v>
      </c>
      <c r="F10349" t="b">
        <f t="shared" si="322"/>
        <v>1</v>
      </c>
    </row>
    <row r="10350" spans="1:6" x14ac:dyDescent="0.2">
      <c r="A10350" s="2" t="s">
        <v>18900</v>
      </c>
      <c r="B10350" s="2" t="s">
        <v>18901</v>
      </c>
      <c r="C10350" s="2">
        <v>102</v>
      </c>
      <c r="D10350" s="2" t="s">
        <v>11</v>
      </c>
      <c r="E10350" t="str">
        <f t="shared" si="323"/>
        <v>İTKİB TEKSTİL</v>
      </c>
      <c r="F10350" t="b">
        <f t="shared" si="322"/>
        <v>1</v>
      </c>
    </row>
    <row r="10351" spans="1:6" x14ac:dyDescent="0.2">
      <c r="A10351" s="2" t="s">
        <v>18902</v>
      </c>
      <c r="B10351" s="2" t="s">
        <v>18903</v>
      </c>
      <c r="C10351" s="2">
        <v>101</v>
      </c>
      <c r="D10351" s="2" t="s">
        <v>6</v>
      </c>
      <c r="E10351" t="str">
        <f t="shared" si="323"/>
        <v>İTKİB KONFEKSİYON</v>
      </c>
      <c r="F10351" t="b">
        <f t="shared" si="322"/>
        <v>1</v>
      </c>
    </row>
    <row r="10352" spans="1:6" x14ac:dyDescent="0.2">
      <c r="A10352" s="2" t="s">
        <v>18904</v>
      </c>
      <c r="B10352" s="2" t="s">
        <v>18905</v>
      </c>
      <c r="C10352" s="2">
        <v>101</v>
      </c>
      <c r="D10352" s="2" t="s">
        <v>6</v>
      </c>
      <c r="E10352" t="str">
        <f t="shared" si="323"/>
        <v>İTKİB KONFEKSİYON</v>
      </c>
      <c r="F10352" t="b">
        <f t="shared" si="322"/>
        <v>1</v>
      </c>
    </row>
    <row r="10353" spans="1:6" x14ac:dyDescent="0.2">
      <c r="A10353" s="2" t="s">
        <v>18906</v>
      </c>
      <c r="B10353" s="2" t="s">
        <v>18907</v>
      </c>
      <c r="C10353" s="2">
        <v>101</v>
      </c>
      <c r="D10353" s="2" t="s">
        <v>6</v>
      </c>
      <c r="E10353" t="str">
        <f t="shared" si="323"/>
        <v>İTKİB KONFEKSİYON</v>
      </c>
      <c r="F10353" t="b">
        <f t="shared" si="322"/>
        <v>1</v>
      </c>
    </row>
    <row r="10354" spans="1:6" x14ac:dyDescent="0.2">
      <c r="A10354" s="2" t="s">
        <v>18908</v>
      </c>
      <c r="B10354" s="2" t="s">
        <v>18909</v>
      </c>
      <c r="C10354" s="2">
        <v>103</v>
      </c>
      <c r="D10354" s="2" t="s">
        <v>14</v>
      </c>
      <c r="E10354" t="str">
        <f t="shared" si="323"/>
        <v>İTKİB DERİ</v>
      </c>
      <c r="F10354" t="b">
        <f t="shared" si="322"/>
        <v>1</v>
      </c>
    </row>
    <row r="10355" spans="1:6" x14ac:dyDescent="0.2">
      <c r="A10355" s="2" t="s">
        <v>18910</v>
      </c>
      <c r="B10355" s="2" t="s">
        <v>18911</v>
      </c>
      <c r="C10355" s="2">
        <v>101</v>
      </c>
      <c r="D10355" s="2" t="s">
        <v>6</v>
      </c>
      <c r="E10355" t="str">
        <f t="shared" si="323"/>
        <v>İTKİB KONFEKSİYON</v>
      </c>
      <c r="F10355" t="b">
        <f t="shared" si="322"/>
        <v>1</v>
      </c>
    </row>
    <row r="10356" spans="1:6" x14ac:dyDescent="0.2">
      <c r="A10356" s="2" t="s">
        <v>18912</v>
      </c>
      <c r="B10356" s="2" t="s">
        <v>18913</v>
      </c>
      <c r="C10356" s="2">
        <v>101</v>
      </c>
      <c r="D10356" s="2" t="s">
        <v>6</v>
      </c>
      <c r="E10356" t="str">
        <f t="shared" si="323"/>
        <v>İTKİB KONFEKSİYON</v>
      </c>
      <c r="F10356" t="b">
        <f t="shared" si="322"/>
        <v>1</v>
      </c>
    </row>
    <row r="10357" spans="1:6" x14ac:dyDescent="0.2">
      <c r="A10357" s="2" t="s">
        <v>18914</v>
      </c>
      <c r="B10357" s="2" t="s">
        <v>18915</v>
      </c>
      <c r="C10357" s="2">
        <v>102</v>
      </c>
      <c r="D10357" s="2" t="s">
        <v>11</v>
      </c>
      <c r="E10357" t="str">
        <f t="shared" si="323"/>
        <v>İTKİB TEKSTİL</v>
      </c>
      <c r="F10357" t="b">
        <f t="shared" si="322"/>
        <v>1</v>
      </c>
    </row>
    <row r="10358" spans="1:6" x14ac:dyDescent="0.2">
      <c r="A10358" s="2" t="s">
        <v>18916</v>
      </c>
      <c r="B10358" s="2" t="s">
        <v>18917</v>
      </c>
      <c r="C10358" s="2">
        <v>101</v>
      </c>
      <c r="D10358" s="2" t="s">
        <v>6</v>
      </c>
      <c r="E10358" t="str">
        <f t="shared" si="323"/>
        <v>İTKİB KONFEKSİYON</v>
      </c>
      <c r="F10358" t="b">
        <f t="shared" si="322"/>
        <v>1</v>
      </c>
    </row>
    <row r="10359" spans="1:6" x14ac:dyDescent="0.2">
      <c r="A10359" s="2" t="s">
        <v>18918</v>
      </c>
      <c r="B10359" s="2" t="s">
        <v>18919</v>
      </c>
      <c r="C10359" s="2">
        <v>101</v>
      </c>
      <c r="D10359" s="2" t="s">
        <v>6</v>
      </c>
      <c r="E10359" t="str">
        <f t="shared" si="323"/>
        <v>İTKİB KONFEKSİYON</v>
      </c>
      <c r="F10359" t="b">
        <f t="shared" si="322"/>
        <v>1</v>
      </c>
    </row>
    <row r="10360" spans="1:6" x14ac:dyDescent="0.2">
      <c r="A10360" s="2" t="s">
        <v>18920</v>
      </c>
      <c r="B10360" s="2" t="s">
        <v>18921</v>
      </c>
      <c r="C10360" s="2">
        <v>101</v>
      </c>
      <c r="D10360" s="2" t="s">
        <v>6</v>
      </c>
      <c r="E10360" t="str">
        <f t="shared" si="323"/>
        <v>İTKİB KONFEKSİYON</v>
      </c>
      <c r="F10360" t="b">
        <f t="shared" si="322"/>
        <v>1</v>
      </c>
    </row>
    <row r="10361" spans="1:6" x14ac:dyDescent="0.2">
      <c r="A10361" s="2" t="s">
        <v>18922</v>
      </c>
      <c r="B10361" s="2" t="s">
        <v>18923</v>
      </c>
      <c r="C10361" s="2">
        <v>102</v>
      </c>
      <c r="D10361" s="2" t="s">
        <v>11</v>
      </c>
      <c r="E10361" t="str">
        <f t="shared" si="323"/>
        <v>İTKİB TEKSTİL</v>
      </c>
      <c r="F10361" t="b">
        <f t="shared" si="322"/>
        <v>1</v>
      </c>
    </row>
    <row r="10362" spans="1:6" x14ac:dyDescent="0.2">
      <c r="A10362" s="2" t="s">
        <v>18924</v>
      </c>
      <c r="B10362" s="2" t="s">
        <v>18925</v>
      </c>
      <c r="C10362" s="2">
        <v>104</v>
      </c>
      <c r="D10362" s="2" t="s">
        <v>17</v>
      </c>
      <c r="E10362" t="str">
        <f t="shared" si="323"/>
        <v>İTKİB HALI</v>
      </c>
      <c r="F10362" t="b">
        <f t="shared" si="322"/>
        <v>1</v>
      </c>
    </row>
    <row r="10363" spans="1:6" x14ac:dyDescent="0.2">
      <c r="A10363" s="2" t="s">
        <v>18926</v>
      </c>
      <c r="B10363" s="2" t="s">
        <v>18927</v>
      </c>
      <c r="C10363" s="2">
        <v>101</v>
      </c>
      <c r="D10363" s="2" t="s">
        <v>6</v>
      </c>
      <c r="E10363" t="str">
        <f t="shared" si="323"/>
        <v>İTKİB KONFEKSİYON</v>
      </c>
      <c r="F10363" t="b">
        <f t="shared" si="322"/>
        <v>1</v>
      </c>
    </row>
    <row r="10364" spans="1:6" x14ac:dyDescent="0.2">
      <c r="A10364" s="2" t="s">
        <v>18928</v>
      </c>
      <c r="B10364" s="2" t="s">
        <v>18929</v>
      </c>
      <c r="C10364" s="2">
        <v>101</v>
      </c>
      <c r="D10364" s="2" t="s">
        <v>6</v>
      </c>
      <c r="E10364" t="str">
        <f t="shared" si="323"/>
        <v>İTKİB KONFEKSİYON</v>
      </c>
      <c r="F10364" t="b">
        <f t="shared" si="322"/>
        <v>1</v>
      </c>
    </row>
    <row r="10365" spans="1:6" x14ac:dyDescent="0.2">
      <c r="A10365" s="2" t="s">
        <v>18930</v>
      </c>
      <c r="B10365" s="2" t="s">
        <v>18931</v>
      </c>
      <c r="C10365" s="2">
        <v>103</v>
      </c>
      <c r="D10365" s="2" t="s">
        <v>14</v>
      </c>
      <c r="E10365" t="str">
        <f t="shared" si="323"/>
        <v>İTKİB DERİ</v>
      </c>
      <c r="F10365" t="b">
        <f t="shared" si="322"/>
        <v>1</v>
      </c>
    </row>
    <row r="10366" spans="1:6" x14ac:dyDescent="0.2">
      <c r="A10366" s="2" t="s">
        <v>18932</v>
      </c>
      <c r="B10366" s="2" t="s">
        <v>18933</v>
      </c>
      <c r="C10366" s="2">
        <v>102</v>
      </c>
      <c r="D10366" s="2" t="s">
        <v>11</v>
      </c>
      <c r="E10366" t="str">
        <f t="shared" si="323"/>
        <v>İTKİB TEKSTİL</v>
      </c>
      <c r="F10366" t="b">
        <f t="shared" si="322"/>
        <v>1</v>
      </c>
    </row>
    <row r="10367" spans="1:6" x14ac:dyDescent="0.2">
      <c r="A10367" s="2" t="s">
        <v>18934</v>
      </c>
      <c r="B10367" s="2" t="s">
        <v>18935</v>
      </c>
      <c r="C10367" s="2">
        <v>101</v>
      </c>
      <c r="D10367" s="2" t="s">
        <v>6</v>
      </c>
      <c r="E10367" t="str">
        <f t="shared" si="323"/>
        <v>İTKİB KONFEKSİYON</v>
      </c>
      <c r="F10367" t="b">
        <f t="shared" si="322"/>
        <v>1</v>
      </c>
    </row>
    <row r="10368" spans="1:6" x14ac:dyDescent="0.2">
      <c r="A10368" s="2" t="s">
        <v>18936</v>
      </c>
      <c r="B10368" s="2" t="s">
        <v>18937</v>
      </c>
      <c r="C10368" s="2">
        <v>103</v>
      </c>
      <c r="D10368" s="2" t="s">
        <v>14</v>
      </c>
      <c r="E10368" t="str">
        <f t="shared" si="323"/>
        <v>İTKİB DERİ</v>
      </c>
      <c r="F10368" t="b">
        <f t="shared" si="322"/>
        <v>1</v>
      </c>
    </row>
    <row r="10369" spans="1:6" x14ac:dyDescent="0.2">
      <c r="A10369" s="2" t="s">
        <v>18938</v>
      </c>
      <c r="B10369" s="2" t="s">
        <v>18939</v>
      </c>
      <c r="C10369" s="2">
        <v>101</v>
      </c>
      <c r="D10369" s="2" t="s">
        <v>6</v>
      </c>
      <c r="E10369" t="str">
        <f t="shared" si="323"/>
        <v>İTKİB KONFEKSİYON</v>
      </c>
      <c r="F10369" t="b">
        <f t="shared" si="322"/>
        <v>1</v>
      </c>
    </row>
    <row r="10370" spans="1:6" x14ac:dyDescent="0.2">
      <c r="A10370" s="2" t="s">
        <v>18940</v>
      </c>
      <c r="B10370" s="2" t="s">
        <v>18941</v>
      </c>
      <c r="C10370" s="2">
        <v>103</v>
      </c>
      <c r="D10370" s="2" t="s">
        <v>14</v>
      </c>
      <c r="E10370" t="str">
        <f t="shared" si="323"/>
        <v>İTKİB DERİ</v>
      </c>
      <c r="F10370" t="b">
        <f t="shared" si="322"/>
        <v>1</v>
      </c>
    </row>
    <row r="10371" spans="1:6" x14ac:dyDescent="0.2">
      <c r="A10371" s="2" t="s">
        <v>18942</v>
      </c>
      <c r="B10371" s="2" t="s">
        <v>18943</v>
      </c>
      <c r="C10371" s="2">
        <v>103</v>
      </c>
      <c r="D10371" s="2" t="s">
        <v>14</v>
      </c>
      <c r="E10371" t="str">
        <f t="shared" si="323"/>
        <v>İTKİB DERİ</v>
      </c>
      <c r="F10371" t="b">
        <f t="shared" ref="F10371:F10434" si="324">IF(A10371&lt;&gt;A10372,TRUE,FALSE)</f>
        <v>1</v>
      </c>
    </row>
    <row r="10372" spans="1:6" x14ac:dyDescent="0.2">
      <c r="A10372" s="2" t="s">
        <v>18944</v>
      </c>
      <c r="B10372" s="2" t="s">
        <v>18945</v>
      </c>
      <c r="C10372" s="2">
        <v>103</v>
      </c>
      <c r="D10372" s="2" t="s">
        <v>14</v>
      </c>
      <c r="E10372" t="str">
        <f t="shared" ref="E10372:E10435" si="325">IF(A10372&lt;&gt;A10371,D10372,E10371&amp;" "&amp;D10372)</f>
        <v>İTKİB DERİ</v>
      </c>
      <c r="F10372" t="b">
        <f t="shared" si="324"/>
        <v>1</v>
      </c>
    </row>
    <row r="10373" spans="1:6" x14ac:dyDescent="0.2">
      <c r="A10373" s="2" t="s">
        <v>18946</v>
      </c>
      <c r="B10373" s="2" t="s">
        <v>18947</v>
      </c>
      <c r="C10373" s="2">
        <v>101</v>
      </c>
      <c r="D10373" s="2" t="s">
        <v>6</v>
      </c>
      <c r="E10373" t="str">
        <f t="shared" si="325"/>
        <v>İTKİB KONFEKSİYON</v>
      </c>
      <c r="F10373" t="b">
        <f t="shared" si="324"/>
        <v>1</v>
      </c>
    </row>
    <row r="10374" spans="1:6" x14ac:dyDescent="0.2">
      <c r="A10374" s="2" t="s">
        <v>18948</v>
      </c>
      <c r="B10374" s="2" t="s">
        <v>18949</v>
      </c>
      <c r="C10374" s="2">
        <v>101</v>
      </c>
      <c r="D10374" s="2" t="s">
        <v>6</v>
      </c>
      <c r="E10374" t="str">
        <f t="shared" si="325"/>
        <v>İTKİB KONFEKSİYON</v>
      </c>
      <c r="F10374" t="b">
        <f t="shared" si="324"/>
        <v>1</v>
      </c>
    </row>
    <row r="10375" spans="1:6" x14ac:dyDescent="0.2">
      <c r="A10375" s="2" t="s">
        <v>18950</v>
      </c>
      <c r="B10375" s="2" t="s">
        <v>18951</v>
      </c>
      <c r="C10375" s="2">
        <v>101</v>
      </c>
      <c r="D10375" s="2" t="s">
        <v>6</v>
      </c>
      <c r="E10375" t="str">
        <f t="shared" si="325"/>
        <v>İTKİB KONFEKSİYON</v>
      </c>
      <c r="F10375" t="b">
        <f t="shared" si="324"/>
        <v>1</v>
      </c>
    </row>
    <row r="10376" spans="1:6" x14ac:dyDescent="0.2">
      <c r="A10376" s="2" t="s">
        <v>18952</v>
      </c>
      <c r="B10376" s="2" t="s">
        <v>18953</v>
      </c>
      <c r="C10376" s="2">
        <v>101</v>
      </c>
      <c r="D10376" s="2" t="s">
        <v>6</v>
      </c>
      <c r="E10376" t="str">
        <f t="shared" si="325"/>
        <v>İTKİB KONFEKSİYON</v>
      </c>
      <c r="F10376" t="b">
        <f t="shared" si="324"/>
        <v>1</v>
      </c>
    </row>
    <row r="10377" spans="1:6" x14ac:dyDescent="0.2">
      <c r="A10377" s="2" t="s">
        <v>18954</v>
      </c>
      <c r="B10377" s="2" t="s">
        <v>18955</v>
      </c>
      <c r="C10377" s="2">
        <v>102</v>
      </c>
      <c r="D10377" s="2" t="s">
        <v>11</v>
      </c>
      <c r="E10377" t="str">
        <f t="shared" si="325"/>
        <v>İTKİB TEKSTİL</v>
      </c>
      <c r="F10377" t="b">
        <f t="shared" si="324"/>
        <v>1</v>
      </c>
    </row>
    <row r="10378" spans="1:6" x14ac:dyDescent="0.2">
      <c r="A10378" s="2" t="s">
        <v>18956</v>
      </c>
      <c r="B10378" s="2" t="s">
        <v>18957</v>
      </c>
      <c r="C10378" s="2">
        <v>102</v>
      </c>
      <c r="D10378" s="2" t="s">
        <v>11</v>
      </c>
      <c r="E10378" t="str">
        <f t="shared" si="325"/>
        <v>İTKİB TEKSTİL</v>
      </c>
      <c r="F10378" t="b">
        <f t="shared" si="324"/>
        <v>1</v>
      </c>
    </row>
    <row r="10379" spans="1:6" x14ac:dyDescent="0.2">
      <c r="A10379" s="2" t="s">
        <v>18958</v>
      </c>
      <c r="B10379" s="2" t="s">
        <v>18959</v>
      </c>
      <c r="C10379" s="2">
        <v>101</v>
      </c>
      <c r="D10379" s="2" t="s">
        <v>6</v>
      </c>
      <c r="E10379" t="str">
        <f t="shared" si="325"/>
        <v>İTKİB KONFEKSİYON</v>
      </c>
      <c r="F10379" t="b">
        <f t="shared" si="324"/>
        <v>1</v>
      </c>
    </row>
    <row r="10380" spans="1:6" x14ac:dyDescent="0.2">
      <c r="A10380" s="2" t="s">
        <v>18960</v>
      </c>
      <c r="B10380" s="2" t="s">
        <v>18961</v>
      </c>
      <c r="C10380" s="2">
        <v>101</v>
      </c>
      <c r="D10380" s="2" t="s">
        <v>6</v>
      </c>
      <c r="E10380" t="str">
        <f t="shared" si="325"/>
        <v>İTKİB KONFEKSİYON</v>
      </c>
      <c r="F10380" t="b">
        <f t="shared" si="324"/>
        <v>1</v>
      </c>
    </row>
    <row r="10381" spans="1:6" x14ac:dyDescent="0.2">
      <c r="A10381" s="2" t="s">
        <v>18962</v>
      </c>
      <c r="B10381" s="2" t="s">
        <v>18963</v>
      </c>
      <c r="C10381" s="2">
        <v>102</v>
      </c>
      <c r="D10381" s="2" t="s">
        <v>11</v>
      </c>
      <c r="E10381" t="str">
        <f t="shared" si="325"/>
        <v>İTKİB TEKSTİL</v>
      </c>
      <c r="F10381" t="b">
        <f t="shared" si="324"/>
        <v>1</v>
      </c>
    </row>
    <row r="10382" spans="1:6" x14ac:dyDescent="0.2">
      <c r="A10382" s="2" t="s">
        <v>18964</v>
      </c>
      <c r="B10382" s="2" t="s">
        <v>18965</v>
      </c>
      <c r="C10382" s="2">
        <v>101</v>
      </c>
      <c r="D10382" s="2" t="s">
        <v>6</v>
      </c>
      <c r="E10382" t="str">
        <f t="shared" si="325"/>
        <v>İTKİB KONFEKSİYON</v>
      </c>
      <c r="F10382" t="b">
        <f t="shared" si="324"/>
        <v>1</v>
      </c>
    </row>
    <row r="10383" spans="1:6" x14ac:dyDescent="0.2">
      <c r="A10383" s="2" t="s">
        <v>18966</v>
      </c>
      <c r="B10383" s="2" t="s">
        <v>18967</v>
      </c>
      <c r="C10383" s="2">
        <v>103</v>
      </c>
      <c r="D10383" s="2" t="s">
        <v>14</v>
      </c>
      <c r="E10383" t="str">
        <f t="shared" si="325"/>
        <v>İTKİB DERİ</v>
      </c>
      <c r="F10383" t="b">
        <f t="shared" si="324"/>
        <v>1</v>
      </c>
    </row>
    <row r="10384" spans="1:6" x14ac:dyDescent="0.2">
      <c r="A10384" s="2" t="s">
        <v>18968</v>
      </c>
      <c r="B10384" s="2" t="s">
        <v>18969</v>
      </c>
      <c r="C10384" s="2">
        <v>103</v>
      </c>
      <c r="D10384" s="2" t="s">
        <v>14</v>
      </c>
      <c r="E10384" t="str">
        <f t="shared" si="325"/>
        <v>İTKİB DERİ</v>
      </c>
      <c r="F10384" t="b">
        <f t="shared" si="324"/>
        <v>1</v>
      </c>
    </row>
    <row r="10385" spans="1:6" x14ac:dyDescent="0.2">
      <c r="A10385" s="2" t="s">
        <v>18970</v>
      </c>
      <c r="B10385" s="2" t="s">
        <v>18971</v>
      </c>
      <c r="C10385" s="2">
        <v>101</v>
      </c>
      <c r="D10385" s="2" t="s">
        <v>6</v>
      </c>
      <c r="E10385" t="str">
        <f t="shared" si="325"/>
        <v>İTKİB KONFEKSİYON</v>
      </c>
      <c r="F10385" t="b">
        <f t="shared" si="324"/>
        <v>1</v>
      </c>
    </row>
    <row r="10386" spans="1:6" x14ac:dyDescent="0.2">
      <c r="A10386" s="2" t="s">
        <v>18972</v>
      </c>
      <c r="B10386" s="2" t="s">
        <v>18973</v>
      </c>
      <c r="C10386" s="2">
        <v>101</v>
      </c>
      <c r="D10386" s="2" t="s">
        <v>6</v>
      </c>
      <c r="E10386" t="str">
        <f t="shared" si="325"/>
        <v>İTKİB KONFEKSİYON</v>
      </c>
      <c r="F10386" t="b">
        <f t="shared" si="324"/>
        <v>1</v>
      </c>
    </row>
    <row r="10387" spans="1:6" x14ac:dyDescent="0.2">
      <c r="A10387" s="2" t="s">
        <v>18974</v>
      </c>
      <c r="B10387" s="2" t="s">
        <v>18975</v>
      </c>
      <c r="C10387" s="2">
        <v>101</v>
      </c>
      <c r="D10387" s="2" t="s">
        <v>6</v>
      </c>
      <c r="E10387" t="str">
        <f t="shared" si="325"/>
        <v>İTKİB KONFEKSİYON</v>
      </c>
      <c r="F10387" t="b">
        <f t="shared" si="324"/>
        <v>1</v>
      </c>
    </row>
    <row r="10388" spans="1:6" x14ac:dyDescent="0.2">
      <c r="A10388" s="2" t="s">
        <v>18976</v>
      </c>
      <c r="B10388" s="2" t="s">
        <v>18977</v>
      </c>
      <c r="C10388" s="2">
        <v>101</v>
      </c>
      <c r="D10388" s="2" t="s">
        <v>6</v>
      </c>
      <c r="E10388" t="str">
        <f t="shared" si="325"/>
        <v>İTKİB KONFEKSİYON</v>
      </c>
      <c r="F10388" t="b">
        <f t="shared" si="324"/>
        <v>1</v>
      </c>
    </row>
    <row r="10389" spans="1:6" x14ac:dyDescent="0.2">
      <c r="A10389" s="2" t="s">
        <v>18978</v>
      </c>
      <c r="B10389" s="2" t="s">
        <v>18979</v>
      </c>
      <c r="C10389" s="2">
        <v>101</v>
      </c>
      <c r="D10389" s="2" t="s">
        <v>6</v>
      </c>
      <c r="E10389" t="str">
        <f t="shared" si="325"/>
        <v>İTKİB KONFEKSİYON</v>
      </c>
      <c r="F10389" t="b">
        <f t="shared" si="324"/>
        <v>1</v>
      </c>
    </row>
    <row r="10390" spans="1:6" x14ac:dyDescent="0.2">
      <c r="A10390" s="2" t="s">
        <v>18980</v>
      </c>
      <c r="B10390" s="2" t="s">
        <v>18981</v>
      </c>
      <c r="C10390" s="2">
        <v>101</v>
      </c>
      <c r="D10390" s="2" t="s">
        <v>6</v>
      </c>
      <c r="E10390" t="str">
        <f t="shared" si="325"/>
        <v>İTKİB KONFEKSİYON</v>
      </c>
      <c r="F10390" t="b">
        <f t="shared" si="324"/>
        <v>1</v>
      </c>
    </row>
    <row r="10391" spans="1:6" x14ac:dyDescent="0.2">
      <c r="A10391" s="2" t="s">
        <v>18982</v>
      </c>
      <c r="B10391" s="2" t="s">
        <v>18983</v>
      </c>
      <c r="C10391" s="2">
        <v>102</v>
      </c>
      <c r="D10391" s="2" t="s">
        <v>11</v>
      </c>
      <c r="E10391" t="str">
        <f t="shared" si="325"/>
        <v>İTKİB TEKSTİL</v>
      </c>
      <c r="F10391" t="b">
        <f t="shared" si="324"/>
        <v>1</v>
      </c>
    </row>
    <row r="10392" spans="1:6" x14ac:dyDescent="0.2">
      <c r="A10392" s="2" t="s">
        <v>18984</v>
      </c>
      <c r="B10392" s="2" t="s">
        <v>18985</v>
      </c>
      <c r="C10392" s="2">
        <v>101</v>
      </c>
      <c r="D10392" s="2" t="s">
        <v>6</v>
      </c>
      <c r="E10392" t="str">
        <f t="shared" si="325"/>
        <v>İTKİB KONFEKSİYON</v>
      </c>
      <c r="F10392" t="b">
        <f t="shared" si="324"/>
        <v>1</v>
      </c>
    </row>
    <row r="10393" spans="1:6" x14ac:dyDescent="0.2">
      <c r="A10393" s="2" t="s">
        <v>18986</v>
      </c>
      <c r="B10393" s="2" t="s">
        <v>18987</v>
      </c>
      <c r="C10393" s="2">
        <v>101</v>
      </c>
      <c r="D10393" s="2" t="s">
        <v>6</v>
      </c>
      <c r="E10393" t="str">
        <f t="shared" si="325"/>
        <v>İTKİB KONFEKSİYON</v>
      </c>
      <c r="F10393" t="b">
        <f t="shared" si="324"/>
        <v>1</v>
      </c>
    </row>
    <row r="10394" spans="1:6" x14ac:dyDescent="0.2">
      <c r="A10394" s="2" t="s">
        <v>18988</v>
      </c>
      <c r="B10394" s="2" t="s">
        <v>18989</v>
      </c>
      <c r="C10394" s="2">
        <v>101</v>
      </c>
      <c r="D10394" s="2" t="s">
        <v>6</v>
      </c>
      <c r="E10394" t="str">
        <f t="shared" si="325"/>
        <v>İTKİB KONFEKSİYON</v>
      </c>
      <c r="F10394" t="b">
        <f t="shared" si="324"/>
        <v>1</v>
      </c>
    </row>
    <row r="10395" spans="1:6" x14ac:dyDescent="0.2">
      <c r="A10395" s="2" t="s">
        <v>18990</v>
      </c>
      <c r="B10395" s="2" t="s">
        <v>18991</v>
      </c>
      <c r="C10395" s="2">
        <v>101</v>
      </c>
      <c r="D10395" s="2" t="s">
        <v>6</v>
      </c>
      <c r="E10395" t="str">
        <f t="shared" si="325"/>
        <v>İTKİB KONFEKSİYON</v>
      </c>
      <c r="F10395" t="b">
        <f t="shared" si="324"/>
        <v>1</v>
      </c>
    </row>
    <row r="10396" spans="1:6" x14ac:dyDescent="0.2">
      <c r="A10396" s="2" t="s">
        <v>18992</v>
      </c>
      <c r="B10396" s="2" t="s">
        <v>18993</v>
      </c>
      <c r="C10396" s="2">
        <v>103</v>
      </c>
      <c r="D10396" s="2" t="s">
        <v>14</v>
      </c>
      <c r="E10396" t="str">
        <f t="shared" si="325"/>
        <v>İTKİB DERİ</v>
      </c>
      <c r="F10396" t="b">
        <f t="shared" si="324"/>
        <v>1</v>
      </c>
    </row>
    <row r="10397" spans="1:6" x14ac:dyDescent="0.2">
      <c r="A10397" s="2" t="s">
        <v>18994</v>
      </c>
      <c r="B10397" s="2" t="s">
        <v>18995</v>
      </c>
      <c r="C10397" s="2">
        <v>101</v>
      </c>
      <c r="D10397" s="2" t="s">
        <v>6</v>
      </c>
      <c r="E10397" t="str">
        <f t="shared" si="325"/>
        <v>İTKİB KONFEKSİYON</v>
      </c>
      <c r="F10397" t="b">
        <f t="shared" si="324"/>
        <v>1</v>
      </c>
    </row>
    <row r="10398" spans="1:6" x14ac:dyDescent="0.2">
      <c r="A10398" s="2" t="s">
        <v>18996</v>
      </c>
      <c r="B10398" s="2" t="s">
        <v>18997</v>
      </c>
      <c r="C10398" s="2">
        <v>101</v>
      </c>
      <c r="D10398" s="2" t="s">
        <v>6</v>
      </c>
      <c r="E10398" t="str">
        <f t="shared" si="325"/>
        <v>İTKİB KONFEKSİYON</v>
      </c>
      <c r="F10398" t="b">
        <f t="shared" si="324"/>
        <v>1</v>
      </c>
    </row>
    <row r="10399" spans="1:6" x14ac:dyDescent="0.2">
      <c r="A10399" s="2" t="s">
        <v>18998</v>
      </c>
      <c r="B10399" s="2" t="s">
        <v>18999</v>
      </c>
      <c r="C10399" s="2">
        <v>101</v>
      </c>
      <c r="D10399" s="2" t="s">
        <v>6</v>
      </c>
      <c r="E10399" t="str">
        <f t="shared" si="325"/>
        <v>İTKİB KONFEKSİYON</v>
      </c>
      <c r="F10399" t="b">
        <f t="shared" si="324"/>
        <v>0</v>
      </c>
    </row>
    <row r="10400" spans="1:6" hidden="1" x14ac:dyDescent="0.2">
      <c r="A10400" s="2" t="s">
        <v>18998</v>
      </c>
      <c r="B10400" s="2" t="s">
        <v>18999</v>
      </c>
      <c r="C10400" s="2">
        <v>1108</v>
      </c>
      <c r="D10400" s="2" t="s">
        <v>94</v>
      </c>
      <c r="E10400" t="str">
        <f t="shared" si="325"/>
        <v>İTKİB KONFEKSİYON İİB-MOB.KAĞIT VE ORMAN İHR.BRL.</v>
      </c>
      <c r="F10400" t="b">
        <f t="shared" si="324"/>
        <v>0</v>
      </c>
    </row>
    <row r="10401" spans="1:6" hidden="1" x14ac:dyDescent="0.2">
      <c r="A10401" s="2" t="s">
        <v>18998</v>
      </c>
      <c r="B10401" s="2" t="s">
        <v>18999</v>
      </c>
      <c r="C10401" s="2">
        <v>1209</v>
      </c>
      <c r="D10401" s="2" t="s">
        <v>91</v>
      </c>
      <c r="E10401" t="str">
        <f t="shared" si="325"/>
        <v>İTKİB KONFEKSİYON İİB-MOB.KAĞIT VE ORMAN İHR.BRL. İMMİB-MADEN</v>
      </c>
      <c r="F10401" t="b">
        <f t="shared" si="324"/>
        <v>1</v>
      </c>
    </row>
    <row r="10402" spans="1:6" x14ac:dyDescent="0.2">
      <c r="A10402" s="2" t="s">
        <v>19000</v>
      </c>
      <c r="B10402" s="2" t="s">
        <v>19001</v>
      </c>
      <c r="C10402" s="2">
        <v>102</v>
      </c>
      <c r="D10402" s="2" t="s">
        <v>11</v>
      </c>
      <c r="E10402" t="str">
        <f t="shared" si="325"/>
        <v>İTKİB TEKSTİL</v>
      </c>
      <c r="F10402" t="b">
        <f t="shared" si="324"/>
        <v>1</v>
      </c>
    </row>
    <row r="10403" spans="1:6" x14ac:dyDescent="0.2">
      <c r="A10403" s="2" t="s">
        <v>19002</v>
      </c>
      <c r="B10403" s="2" t="s">
        <v>19003</v>
      </c>
      <c r="C10403" s="2">
        <v>101</v>
      </c>
      <c r="D10403" s="2" t="s">
        <v>6</v>
      </c>
      <c r="E10403" t="str">
        <f t="shared" si="325"/>
        <v>İTKİB KONFEKSİYON</v>
      </c>
      <c r="F10403" t="b">
        <f t="shared" si="324"/>
        <v>1</v>
      </c>
    </row>
    <row r="10404" spans="1:6" x14ac:dyDescent="0.2">
      <c r="A10404" s="2" t="s">
        <v>19004</v>
      </c>
      <c r="B10404" s="2" t="s">
        <v>19005</v>
      </c>
      <c r="C10404" s="2">
        <v>102</v>
      </c>
      <c r="D10404" s="2" t="s">
        <v>11</v>
      </c>
      <c r="E10404" t="str">
        <f t="shared" si="325"/>
        <v>İTKİB TEKSTİL</v>
      </c>
      <c r="F10404" t="b">
        <f t="shared" si="324"/>
        <v>1</v>
      </c>
    </row>
    <row r="10405" spans="1:6" x14ac:dyDescent="0.2">
      <c r="A10405" s="2" t="s">
        <v>19006</v>
      </c>
      <c r="B10405" s="2" t="s">
        <v>19007</v>
      </c>
      <c r="C10405" s="2">
        <v>104</v>
      </c>
      <c r="D10405" s="2" t="s">
        <v>17</v>
      </c>
      <c r="E10405" t="str">
        <f t="shared" si="325"/>
        <v>İTKİB HALI</v>
      </c>
      <c r="F10405" t="b">
        <f t="shared" si="324"/>
        <v>1</v>
      </c>
    </row>
    <row r="10406" spans="1:6" x14ac:dyDescent="0.2">
      <c r="A10406" s="2" t="s">
        <v>19008</v>
      </c>
      <c r="B10406" s="2" t="s">
        <v>19009</v>
      </c>
      <c r="C10406" s="2">
        <v>101</v>
      </c>
      <c r="D10406" s="2" t="s">
        <v>6</v>
      </c>
      <c r="E10406" t="str">
        <f t="shared" si="325"/>
        <v>İTKİB KONFEKSİYON</v>
      </c>
      <c r="F10406" t="b">
        <f t="shared" si="324"/>
        <v>1</v>
      </c>
    </row>
    <row r="10407" spans="1:6" x14ac:dyDescent="0.2">
      <c r="A10407" s="2" t="s">
        <v>19010</v>
      </c>
      <c r="B10407" s="2" t="s">
        <v>19011</v>
      </c>
      <c r="C10407" s="2">
        <v>102</v>
      </c>
      <c r="D10407" s="2" t="s">
        <v>11</v>
      </c>
      <c r="E10407" t="str">
        <f t="shared" si="325"/>
        <v>İTKİB TEKSTİL</v>
      </c>
      <c r="F10407" t="b">
        <f t="shared" si="324"/>
        <v>1</v>
      </c>
    </row>
    <row r="10408" spans="1:6" x14ac:dyDescent="0.2">
      <c r="A10408" s="2" t="s">
        <v>19012</v>
      </c>
      <c r="B10408" s="2" t="s">
        <v>19013</v>
      </c>
      <c r="C10408" s="2">
        <v>101</v>
      </c>
      <c r="D10408" s="2" t="s">
        <v>6</v>
      </c>
      <c r="E10408" t="str">
        <f t="shared" si="325"/>
        <v>İTKİB KONFEKSİYON</v>
      </c>
      <c r="F10408" t="b">
        <f t="shared" si="324"/>
        <v>1</v>
      </c>
    </row>
    <row r="10409" spans="1:6" x14ac:dyDescent="0.2">
      <c r="A10409" s="2" t="s">
        <v>19014</v>
      </c>
      <c r="B10409" s="2" t="s">
        <v>19015</v>
      </c>
      <c r="C10409" s="2">
        <v>101</v>
      </c>
      <c r="D10409" s="2" t="s">
        <v>6</v>
      </c>
      <c r="E10409" t="str">
        <f t="shared" si="325"/>
        <v>İTKİB KONFEKSİYON</v>
      </c>
      <c r="F10409" t="b">
        <f t="shared" si="324"/>
        <v>1</v>
      </c>
    </row>
    <row r="10410" spans="1:6" x14ac:dyDescent="0.2">
      <c r="A10410" s="2" t="s">
        <v>19016</v>
      </c>
      <c r="B10410" s="2" t="s">
        <v>19017</v>
      </c>
      <c r="C10410" s="2">
        <v>101</v>
      </c>
      <c r="D10410" s="2" t="s">
        <v>6</v>
      </c>
      <c r="E10410" t="str">
        <f t="shared" si="325"/>
        <v>İTKİB KONFEKSİYON</v>
      </c>
      <c r="F10410" t="b">
        <f t="shared" si="324"/>
        <v>1</v>
      </c>
    </row>
    <row r="10411" spans="1:6" x14ac:dyDescent="0.2">
      <c r="A10411" s="2" t="s">
        <v>19018</v>
      </c>
      <c r="B10411" s="2" t="s">
        <v>19019</v>
      </c>
      <c r="C10411" s="2">
        <v>101</v>
      </c>
      <c r="D10411" s="2" t="s">
        <v>6</v>
      </c>
      <c r="E10411" t="str">
        <f t="shared" si="325"/>
        <v>İTKİB KONFEKSİYON</v>
      </c>
      <c r="F10411" t="b">
        <f t="shared" si="324"/>
        <v>1</v>
      </c>
    </row>
    <row r="10412" spans="1:6" x14ac:dyDescent="0.2">
      <c r="A10412" s="2" t="s">
        <v>19020</v>
      </c>
      <c r="B10412" s="2" t="s">
        <v>19021</v>
      </c>
      <c r="C10412" s="2">
        <v>102</v>
      </c>
      <c r="D10412" s="2" t="s">
        <v>11</v>
      </c>
      <c r="E10412" t="str">
        <f t="shared" si="325"/>
        <v>İTKİB TEKSTİL</v>
      </c>
      <c r="F10412" t="b">
        <f t="shared" si="324"/>
        <v>1</v>
      </c>
    </row>
    <row r="10413" spans="1:6" x14ac:dyDescent="0.2">
      <c r="A10413" s="2" t="s">
        <v>19022</v>
      </c>
      <c r="B10413" s="2" t="s">
        <v>19023</v>
      </c>
      <c r="C10413" s="2">
        <v>101</v>
      </c>
      <c r="D10413" s="2" t="s">
        <v>6</v>
      </c>
      <c r="E10413" t="str">
        <f t="shared" si="325"/>
        <v>İTKİB KONFEKSİYON</v>
      </c>
      <c r="F10413" t="b">
        <f t="shared" si="324"/>
        <v>1</v>
      </c>
    </row>
    <row r="10414" spans="1:6" x14ac:dyDescent="0.2">
      <c r="A10414" s="2" t="s">
        <v>19024</v>
      </c>
      <c r="B10414" s="2" t="s">
        <v>19025</v>
      </c>
      <c r="C10414" s="2">
        <v>101</v>
      </c>
      <c r="D10414" s="2" t="s">
        <v>6</v>
      </c>
      <c r="E10414" t="str">
        <f t="shared" si="325"/>
        <v>İTKİB KONFEKSİYON</v>
      </c>
      <c r="F10414" t="b">
        <f t="shared" si="324"/>
        <v>1</v>
      </c>
    </row>
    <row r="10415" spans="1:6" x14ac:dyDescent="0.2">
      <c r="A10415" s="2" t="s">
        <v>19026</v>
      </c>
      <c r="B10415" s="2" t="s">
        <v>19027</v>
      </c>
      <c r="C10415" s="2">
        <v>101</v>
      </c>
      <c r="D10415" s="2" t="s">
        <v>6</v>
      </c>
      <c r="E10415" t="str">
        <f t="shared" si="325"/>
        <v>İTKİB KONFEKSİYON</v>
      </c>
      <c r="F10415" t="b">
        <f t="shared" si="324"/>
        <v>1</v>
      </c>
    </row>
    <row r="10416" spans="1:6" x14ac:dyDescent="0.2">
      <c r="A10416" s="2" t="s">
        <v>19028</v>
      </c>
      <c r="B10416" s="2" t="s">
        <v>19029</v>
      </c>
      <c r="C10416" s="2">
        <v>101</v>
      </c>
      <c r="D10416" s="2" t="s">
        <v>6</v>
      </c>
      <c r="E10416" t="str">
        <f t="shared" si="325"/>
        <v>İTKİB KONFEKSİYON</v>
      </c>
      <c r="F10416" t="b">
        <f t="shared" si="324"/>
        <v>1</v>
      </c>
    </row>
    <row r="10417" spans="1:6" x14ac:dyDescent="0.2">
      <c r="A10417" s="2" t="s">
        <v>19030</v>
      </c>
      <c r="B10417" s="2" t="s">
        <v>19031</v>
      </c>
      <c r="C10417" s="2">
        <v>101</v>
      </c>
      <c r="D10417" s="2" t="s">
        <v>6</v>
      </c>
      <c r="E10417" t="str">
        <f t="shared" si="325"/>
        <v>İTKİB KONFEKSİYON</v>
      </c>
      <c r="F10417" t="b">
        <f t="shared" si="324"/>
        <v>1</v>
      </c>
    </row>
    <row r="10418" spans="1:6" x14ac:dyDescent="0.2">
      <c r="A10418" s="2" t="s">
        <v>19032</v>
      </c>
      <c r="B10418" s="2" t="s">
        <v>19033</v>
      </c>
      <c r="C10418" s="2">
        <v>101</v>
      </c>
      <c r="D10418" s="2" t="s">
        <v>6</v>
      </c>
      <c r="E10418" t="str">
        <f t="shared" si="325"/>
        <v>İTKİB KONFEKSİYON</v>
      </c>
      <c r="F10418" t="b">
        <f t="shared" si="324"/>
        <v>1</v>
      </c>
    </row>
    <row r="10419" spans="1:6" x14ac:dyDescent="0.2">
      <c r="A10419" s="2" t="s">
        <v>19034</v>
      </c>
      <c r="B10419" s="2" t="s">
        <v>19035</v>
      </c>
      <c r="C10419" s="2">
        <v>102</v>
      </c>
      <c r="D10419" s="2" t="s">
        <v>11</v>
      </c>
      <c r="E10419" t="str">
        <f t="shared" si="325"/>
        <v>İTKİB TEKSTİL</v>
      </c>
      <c r="F10419" t="b">
        <f t="shared" si="324"/>
        <v>1</v>
      </c>
    </row>
    <row r="10420" spans="1:6" x14ac:dyDescent="0.2">
      <c r="A10420" s="2" t="s">
        <v>19036</v>
      </c>
      <c r="B10420" s="2" t="s">
        <v>19037</v>
      </c>
      <c r="C10420" s="2">
        <v>101</v>
      </c>
      <c r="D10420" s="2" t="s">
        <v>6</v>
      </c>
      <c r="E10420" t="str">
        <f t="shared" si="325"/>
        <v>İTKİB KONFEKSİYON</v>
      </c>
      <c r="F10420" t="b">
        <f t="shared" si="324"/>
        <v>1</v>
      </c>
    </row>
    <row r="10421" spans="1:6" x14ac:dyDescent="0.2">
      <c r="A10421" s="2" t="s">
        <v>19038</v>
      </c>
      <c r="B10421" s="2" t="s">
        <v>19039</v>
      </c>
      <c r="C10421" s="2">
        <v>103</v>
      </c>
      <c r="D10421" s="2" t="s">
        <v>14</v>
      </c>
      <c r="E10421" t="str">
        <f t="shared" si="325"/>
        <v>İTKİB DERİ</v>
      </c>
      <c r="F10421" t="b">
        <f t="shared" si="324"/>
        <v>1</v>
      </c>
    </row>
    <row r="10422" spans="1:6" x14ac:dyDescent="0.2">
      <c r="A10422" s="2" t="s">
        <v>19040</v>
      </c>
      <c r="B10422" s="2" t="s">
        <v>17575</v>
      </c>
      <c r="C10422" s="2">
        <v>101</v>
      </c>
      <c r="D10422" s="2" t="s">
        <v>6</v>
      </c>
      <c r="E10422" t="str">
        <f t="shared" si="325"/>
        <v>İTKİB KONFEKSİYON</v>
      </c>
      <c r="F10422" t="b">
        <f t="shared" si="324"/>
        <v>1</v>
      </c>
    </row>
    <row r="10423" spans="1:6" x14ac:dyDescent="0.2">
      <c r="A10423" s="2" t="s">
        <v>19041</v>
      </c>
      <c r="B10423" s="2" t="s">
        <v>19042</v>
      </c>
      <c r="C10423" s="2">
        <v>101</v>
      </c>
      <c r="D10423" s="2" t="s">
        <v>6</v>
      </c>
      <c r="E10423" t="str">
        <f t="shared" si="325"/>
        <v>İTKİB KONFEKSİYON</v>
      </c>
      <c r="F10423" t="b">
        <f t="shared" si="324"/>
        <v>1</v>
      </c>
    </row>
    <row r="10424" spans="1:6" x14ac:dyDescent="0.2">
      <c r="A10424" s="2" t="s">
        <v>19043</v>
      </c>
      <c r="B10424" s="2" t="s">
        <v>19044</v>
      </c>
      <c r="C10424" s="2">
        <v>101</v>
      </c>
      <c r="D10424" s="2" t="s">
        <v>6</v>
      </c>
      <c r="E10424" t="str">
        <f t="shared" si="325"/>
        <v>İTKİB KONFEKSİYON</v>
      </c>
      <c r="F10424" t="b">
        <f t="shared" si="324"/>
        <v>1</v>
      </c>
    </row>
    <row r="10425" spans="1:6" x14ac:dyDescent="0.2">
      <c r="A10425" s="2" t="s">
        <v>19045</v>
      </c>
      <c r="B10425" s="2" t="s">
        <v>19046</v>
      </c>
      <c r="C10425" s="2">
        <v>102</v>
      </c>
      <c r="D10425" s="2" t="s">
        <v>11</v>
      </c>
      <c r="E10425" t="str">
        <f t="shared" si="325"/>
        <v>İTKİB TEKSTİL</v>
      </c>
      <c r="F10425" t="b">
        <f t="shared" si="324"/>
        <v>1</v>
      </c>
    </row>
    <row r="10426" spans="1:6" x14ac:dyDescent="0.2">
      <c r="A10426" s="2" t="s">
        <v>19047</v>
      </c>
      <c r="B10426" s="2" t="s">
        <v>19048</v>
      </c>
      <c r="C10426" s="2">
        <v>101</v>
      </c>
      <c r="D10426" s="2" t="s">
        <v>6</v>
      </c>
      <c r="E10426" t="str">
        <f t="shared" si="325"/>
        <v>İTKİB KONFEKSİYON</v>
      </c>
      <c r="F10426" t="b">
        <f t="shared" si="324"/>
        <v>1</v>
      </c>
    </row>
    <row r="10427" spans="1:6" x14ac:dyDescent="0.2">
      <c r="A10427" s="2" t="s">
        <v>19049</v>
      </c>
      <c r="B10427" s="2" t="s">
        <v>19050</v>
      </c>
      <c r="C10427" s="2">
        <v>101</v>
      </c>
      <c r="D10427" s="2" t="s">
        <v>6</v>
      </c>
      <c r="E10427" t="str">
        <f t="shared" si="325"/>
        <v>İTKİB KONFEKSİYON</v>
      </c>
      <c r="F10427" t="b">
        <f t="shared" si="324"/>
        <v>0</v>
      </c>
    </row>
    <row r="10428" spans="1:6" hidden="1" x14ac:dyDescent="0.2">
      <c r="A10428" s="2" t="s">
        <v>19049</v>
      </c>
      <c r="B10428" s="2" t="s">
        <v>19050</v>
      </c>
      <c r="C10428" s="2">
        <v>602</v>
      </c>
      <c r="D10428" s="2" t="s">
        <v>41</v>
      </c>
      <c r="E10428" t="str">
        <f t="shared" si="325"/>
        <v>İTKİB KONFEKSİYON GAİB-TEKSTİL</v>
      </c>
      <c r="F10428" t="b">
        <f t="shared" si="324"/>
        <v>1</v>
      </c>
    </row>
    <row r="10429" spans="1:6" x14ac:dyDescent="0.2">
      <c r="A10429" s="2" t="s">
        <v>19051</v>
      </c>
      <c r="B10429" s="2" t="s">
        <v>19052</v>
      </c>
      <c r="C10429" s="2">
        <v>102</v>
      </c>
      <c r="D10429" s="2" t="s">
        <v>11</v>
      </c>
      <c r="E10429" t="str">
        <f t="shared" si="325"/>
        <v>İTKİB TEKSTİL</v>
      </c>
      <c r="F10429" t="b">
        <f t="shared" si="324"/>
        <v>1</v>
      </c>
    </row>
    <row r="10430" spans="1:6" x14ac:dyDescent="0.2">
      <c r="A10430" s="2" t="s">
        <v>19053</v>
      </c>
      <c r="B10430" s="2" t="s">
        <v>19054</v>
      </c>
      <c r="C10430" s="2">
        <v>101</v>
      </c>
      <c r="D10430" s="2" t="s">
        <v>6</v>
      </c>
      <c r="E10430" t="str">
        <f t="shared" si="325"/>
        <v>İTKİB KONFEKSİYON</v>
      </c>
      <c r="F10430" t="b">
        <f t="shared" si="324"/>
        <v>1</v>
      </c>
    </row>
    <row r="10431" spans="1:6" x14ac:dyDescent="0.2">
      <c r="A10431" s="2" t="s">
        <v>19055</v>
      </c>
      <c r="B10431" s="2" t="s">
        <v>19056</v>
      </c>
      <c r="C10431" s="2">
        <v>101</v>
      </c>
      <c r="D10431" s="2" t="s">
        <v>6</v>
      </c>
      <c r="E10431" t="str">
        <f t="shared" si="325"/>
        <v>İTKİB KONFEKSİYON</v>
      </c>
      <c r="F10431" t="b">
        <f t="shared" si="324"/>
        <v>1</v>
      </c>
    </row>
    <row r="10432" spans="1:6" x14ac:dyDescent="0.2">
      <c r="A10432" s="2" t="s">
        <v>19057</v>
      </c>
      <c r="B10432" s="2" t="s">
        <v>19058</v>
      </c>
      <c r="C10432" s="2">
        <v>102</v>
      </c>
      <c r="D10432" s="2" t="s">
        <v>11</v>
      </c>
      <c r="E10432" t="str">
        <f t="shared" si="325"/>
        <v>İTKİB TEKSTİL</v>
      </c>
      <c r="F10432" t="b">
        <f t="shared" si="324"/>
        <v>1</v>
      </c>
    </row>
    <row r="10433" spans="1:6" x14ac:dyDescent="0.2">
      <c r="A10433" s="2" t="s">
        <v>19059</v>
      </c>
      <c r="B10433" s="2" t="s">
        <v>19060</v>
      </c>
      <c r="C10433" s="2">
        <v>101</v>
      </c>
      <c r="D10433" s="2" t="s">
        <v>6</v>
      </c>
      <c r="E10433" t="str">
        <f t="shared" si="325"/>
        <v>İTKİB KONFEKSİYON</v>
      </c>
      <c r="F10433" t="b">
        <f t="shared" si="324"/>
        <v>1</v>
      </c>
    </row>
    <row r="10434" spans="1:6" x14ac:dyDescent="0.2">
      <c r="A10434" s="2" t="s">
        <v>19061</v>
      </c>
      <c r="B10434" s="2" t="s">
        <v>19062</v>
      </c>
      <c r="C10434" s="2">
        <v>103</v>
      </c>
      <c r="D10434" s="2" t="s">
        <v>14</v>
      </c>
      <c r="E10434" t="str">
        <f t="shared" si="325"/>
        <v>İTKİB DERİ</v>
      </c>
      <c r="F10434" t="b">
        <f t="shared" si="324"/>
        <v>1</v>
      </c>
    </row>
    <row r="10435" spans="1:6" x14ac:dyDescent="0.2">
      <c r="A10435" s="2" t="s">
        <v>19063</v>
      </c>
      <c r="B10435" s="2" t="s">
        <v>19064</v>
      </c>
      <c r="C10435" s="2">
        <v>101</v>
      </c>
      <c r="D10435" s="2" t="s">
        <v>6</v>
      </c>
      <c r="E10435" t="str">
        <f t="shared" si="325"/>
        <v>İTKİB KONFEKSİYON</v>
      </c>
      <c r="F10435" t="b">
        <f t="shared" ref="F10435:F10498" si="326">IF(A10435&lt;&gt;A10436,TRUE,FALSE)</f>
        <v>1</v>
      </c>
    </row>
    <row r="10436" spans="1:6" x14ac:dyDescent="0.2">
      <c r="A10436" s="2" t="s">
        <v>19065</v>
      </c>
      <c r="B10436" s="2" t="s">
        <v>19066</v>
      </c>
      <c r="C10436" s="2">
        <v>102</v>
      </c>
      <c r="D10436" s="2" t="s">
        <v>11</v>
      </c>
      <c r="E10436" t="str">
        <f t="shared" ref="E10436:E10499" si="327">IF(A10436&lt;&gt;A10435,D10436,E10435&amp;" "&amp;D10436)</f>
        <v>İTKİB TEKSTİL</v>
      </c>
      <c r="F10436" t="b">
        <f t="shared" si="326"/>
        <v>1</v>
      </c>
    </row>
    <row r="10437" spans="1:6" x14ac:dyDescent="0.2">
      <c r="A10437" s="2" t="s">
        <v>19067</v>
      </c>
      <c r="B10437" s="2" t="s">
        <v>19068</v>
      </c>
      <c r="C10437" s="2">
        <v>101</v>
      </c>
      <c r="D10437" s="2" t="s">
        <v>6</v>
      </c>
      <c r="E10437" t="str">
        <f t="shared" si="327"/>
        <v>İTKİB KONFEKSİYON</v>
      </c>
      <c r="F10437" t="b">
        <f t="shared" si="326"/>
        <v>1</v>
      </c>
    </row>
    <row r="10438" spans="1:6" x14ac:dyDescent="0.2">
      <c r="A10438" s="2" t="s">
        <v>19069</v>
      </c>
      <c r="B10438" s="2" t="s">
        <v>19070</v>
      </c>
      <c r="C10438" s="2">
        <v>102</v>
      </c>
      <c r="D10438" s="2" t="s">
        <v>11</v>
      </c>
      <c r="E10438" t="str">
        <f t="shared" si="327"/>
        <v>İTKİB TEKSTİL</v>
      </c>
      <c r="F10438" t="b">
        <f t="shared" si="326"/>
        <v>1</v>
      </c>
    </row>
    <row r="10439" spans="1:6" x14ac:dyDescent="0.2">
      <c r="A10439" s="2" t="s">
        <v>19071</v>
      </c>
      <c r="B10439" s="2" t="s">
        <v>19072</v>
      </c>
      <c r="C10439" s="2">
        <v>101</v>
      </c>
      <c r="D10439" s="2" t="s">
        <v>6</v>
      </c>
      <c r="E10439" t="str">
        <f t="shared" si="327"/>
        <v>İTKİB KONFEKSİYON</v>
      </c>
      <c r="F10439" t="b">
        <f t="shared" si="326"/>
        <v>1</v>
      </c>
    </row>
    <row r="10440" spans="1:6" x14ac:dyDescent="0.2">
      <c r="A10440" s="2" t="s">
        <v>19073</v>
      </c>
      <c r="B10440" s="2" t="s">
        <v>19074</v>
      </c>
      <c r="C10440" s="2">
        <v>101</v>
      </c>
      <c r="D10440" s="2" t="s">
        <v>6</v>
      </c>
      <c r="E10440" t="str">
        <f t="shared" si="327"/>
        <v>İTKİB KONFEKSİYON</v>
      </c>
      <c r="F10440" t="b">
        <f t="shared" si="326"/>
        <v>1</v>
      </c>
    </row>
    <row r="10441" spans="1:6" x14ac:dyDescent="0.2">
      <c r="A10441" s="2" t="s">
        <v>19075</v>
      </c>
      <c r="B10441" s="2" t="s">
        <v>19076</v>
      </c>
      <c r="C10441" s="2">
        <v>101</v>
      </c>
      <c r="D10441" s="2" t="s">
        <v>6</v>
      </c>
      <c r="E10441" t="str">
        <f t="shared" si="327"/>
        <v>İTKİB KONFEKSİYON</v>
      </c>
      <c r="F10441" t="b">
        <f t="shared" si="326"/>
        <v>1</v>
      </c>
    </row>
    <row r="10442" spans="1:6" x14ac:dyDescent="0.2">
      <c r="A10442" s="2" t="s">
        <v>19077</v>
      </c>
      <c r="B10442" s="2" t="s">
        <v>19078</v>
      </c>
      <c r="C10442" s="2">
        <v>101</v>
      </c>
      <c r="D10442" s="2" t="s">
        <v>6</v>
      </c>
      <c r="E10442" t="str">
        <f t="shared" si="327"/>
        <v>İTKİB KONFEKSİYON</v>
      </c>
      <c r="F10442" t="b">
        <f t="shared" si="326"/>
        <v>1</v>
      </c>
    </row>
    <row r="10443" spans="1:6" x14ac:dyDescent="0.2">
      <c r="A10443" s="2" t="s">
        <v>19079</v>
      </c>
      <c r="B10443" s="2" t="s">
        <v>19080</v>
      </c>
      <c r="C10443" s="2">
        <v>101</v>
      </c>
      <c r="D10443" s="2" t="s">
        <v>6</v>
      </c>
      <c r="E10443" t="str">
        <f t="shared" si="327"/>
        <v>İTKİB KONFEKSİYON</v>
      </c>
      <c r="F10443" t="b">
        <f t="shared" si="326"/>
        <v>1</v>
      </c>
    </row>
    <row r="10444" spans="1:6" x14ac:dyDescent="0.2">
      <c r="A10444" s="2" t="s">
        <v>19081</v>
      </c>
      <c r="B10444" s="2" t="s">
        <v>19082</v>
      </c>
      <c r="C10444" s="2">
        <v>101</v>
      </c>
      <c r="D10444" s="2" t="s">
        <v>6</v>
      </c>
      <c r="E10444" t="str">
        <f t="shared" si="327"/>
        <v>İTKİB KONFEKSİYON</v>
      </c>
      <c r="F10444" t="b">
        <f t="shared" si="326"/>
        <v>1</v>
      </c>
    </row>
    <row r="10445" spans="1:6" x14ac:dyDescent="0.2">
      <c r="A10445" s="2" t="s">
        <v>19083</v>
      </c>
      <c r="B10445" s="2" t="s">
        <v>19084</v>
      </c>
      <c r="C10445" s="2">
        <v>102</v>
      </c>
      <c r="D10445" s="2" t="s">
        <v>11</v>
      </c>
      <c r="E10445" t="str">
        <f t="shared" si="327"/>
        <v>İTKİB TEKSTİL</v>
      </c>
      <c r="F10445" t="b">
        <f t="shared" si="326"/>
        <v>1</v>
      </c>
    </row>
    <row r="10446" spans="1:6" x14ac:dyDescent="0.2">
      <c r="A10446" s="2" t="s">
        <v>19085</v>
      </c>
      <c r="B10446" s="2" t="s">
        <v>19086</v>
      </c>
      <c r="C10446" s="2">
        <v>102</v>
      </c>
      <c r="D10446" s="2" t="s">
        <v>11</v>
      </c>
      <c r="E10446" t="str">
        <f t="shared" si="327"/>
        <v>İTKİB TEKSTİL</v>
      </c>
      <c r="F10446" t="b">
        <f t="shared" si="326"/>
        <v>1</v>
      </c>
    </row>
    <row r="10447" spans="1:6" x14ac:dyDescent="0.2">
      <c r="A10447" s="2" t="s">
        <v>19087</v>
      </c>
      <c r="B10447" s="2" t="s">
        <v>19088</v>
      </c>
      <c r="C10447" s="2">
        <v>104</v>
      </c>
      <c r="D10447" s="2" t="s">
        <v>17</v>
      </c>
      <c r="E10447" t="str">
        <f t="shared" si="327"/>
        <v>İTKİB HALI</v>
      </c>
      <c r="F10447" t="b">
        <f t="shared" si="326"/>
        <v>1</v>
      </c>
    </row>
    <row r="10448" spans="1:6" x14ac:dyDescent="0.2">
      <c r="A10448" s="2" t="s">
        <v>19089</v>
      </c>
      <c r="B10448" s="2" t="s">
        <v>19090</v>
      </c>
      <c r="C10448" s="2">
        <v>101</v>
      </c>
      <c r="D10448" s="2" t="s">
        <v>6</v>
      </c>
      <c r="E10448" t="str">
        <f t="shared" si="327"/>
        <v>İTKİB KONFEKSİYON</v>
      </c>
      <c r="F10448" t="b">
        <f t="shared" si="326"/>
        <v>1</v>
      </c>
    </row>
    <row r="10449" spans="1:6" x14ac:dyDescent="0.2">
      <c r="A10449" s="2" t="s">
        <v>19091</v>
      </c>
      <c r="B10449" s="2" t="s">
        <v>19092</v>
      </c>
      <c r="C10449" s="2">
        <v>101</v>
      </c>
      <c r="D10449" s="2" t="s">
        <v>6</v>
      </c>
      <c r="E10449" t="str">
        <f t="shared" si="327"/>
        <v>İTKİB KONFEKSİYON</v>
      </c>
      <c r="F10449" t="b">
        <f t="shared" si="326"/>
        <v>1</v>
      </c>
    </row>
    <row r="10450" spans="1:6" x14ac:dyDescent="0.2">
      <c r="A10450" s="2" t="s">
        <v>19093</v>
      </c>
      <c r="B10450" s="2" t="s">
        <v>19094</v>
      </c>
      <c r="C10450" s="2">
        <v>101</v>
      </c>
      <c r="D10450" s="2" t="s">
        <v>6</v>
      </c>
      <c r="E10450" t="str">
        <f t="shared" si="327"/>
        <v>İTKİB KONFEKSİYON</v>
      </c>
      <c r="F10450" t="b">
        <f t="shared" si="326"/>
        <v>1</v>
      </c>
    </row>
    <row r="10451" spans="1:6" x14ac:dyDescent="0.2">
      <c r="A10451" s="2" t="s">
        <v>19095</v>
      </c>
      <c r="B10451" s="2" t="s">
        <v>19096</v>
      </c>
      <c r="C10451" s="2">
        <v>101</v>
      </c>
      <c r="D10451" s="2" t="s">
        <v>6</v>
      </c>
      <c r="E10451" t="str">
        <f t="shared" si="327"/>
        <v>İTKİB KONFEKSİYON</v>
      </c>
      <c r="F10451" t="b">
        <f t="shared" si="326"/>
        <v>1</v>
      </c>
    </row>
    <row r="10452" spans="1:6" x14ac:dyDescent="0.2">
      <c r="A10452" s="2" t="s">
        <v>19097</v>
      </c>
      <c r="B10452" s="2" t="s">
        <v>19098</v>
      </c>
      <c r="C10452" s="2">
        <v>101</v>
      </c>
      <c r="D10452" s="2" t="s">
        <v>6</v>
      </c>
      <c r="E10452" t="str">
        <f t="shared" si="327"/>
        <v>İTKİB KONFEKSİYON</v>
      </c>
      <c r="F10452" t="b">
        <f t="shared" si="326"/>
        <v>0</v>
      </c>
    </row>
    <row r="10453" spans="1:6" hidden="1" x14ac:dyDescent="0.2">
      <c r="A10453" s="2" t="s">
        <v>19097</v>
      </c>
      <c r="B10453" s="2" t="s">
        <v>19098</v>
      </c>
      <c r="C10453" s="2">
        <v>1223</v>
      </c>
      <c r="D10453" s="2" t="s">
        <v>123</v>
      </c>
      <c r="E10453" t="str">
        <f t="shared" si="327"/>
        <v>İTKİB KONFEKSİYON İMMİB-MÜCEVHER İHRACATÇILARI BİRLİĞİ</v>
      </c>
      <c r="F10453" t="b">
        <f t="shared" si="326"/>
        <v>1</v>
      </c>
    </row>
    <row r="10454" spans="1:6" x14ac:dyDescent="0.2">
      <c r="A10454" s="2" t="s">
        <v>19099</v>
      </c>
      <c r="B10454" s="2" t="s">
        <v>19100</v>
      </c>
      <c r="C10454" s="2">
        <v>101</v>
      </c>
      <c r="D10454" s="2" t="s">
        <v>6</v>
      </c>
      <c r="E10454" t="str">
        <f t="shared" si="327"/>
        <v>İTKİB KONFEKSİYON</v>
      </c>
      <c r="F10454" t="b">
        <f t="shared" si="326"/>
        <v>0</v>
      </c>
    </row>
    <row r="10455" spans="1:6" hidden="1" x14ac:dyDescent="0.2">
      <c r="A10455" s="2" t="s">
        <v>19099</v>
      </c>
      <c r="B10455" s="2" t="s">
        <v>19100</v>
      </c>
      <c r="C10455" s="2">
        <v>401</v>
      </c>
      <c r="D10455" s="2" t="s">
        <v>20</v>
      </c>
      <c r="E10455" t="str">
        <f t="shared" si="327"/>
        <v>İTKİB KONFEKSİYON UİB-HAZIR.G.VE KONF.İ.B.</v>
      </c>
      <c r="F10455" t="b">
        <f t="shared" si="326"/>
        <v>1</v>
      </c>
    </row>
    <row r="10456" spans="1:6" x14ac:dyDescent="0.2">
      <c r="A10456" s="2" t="s">
        <v>19101</v>
      </c>
      <c r="B10456" s="2" t="s">
        <v>19102</v>
      </c>
      <c r="C10456" s="2">
        <v>101</v>
      </c>
      <c r="D10456" s="2" t="s">
        <v>6</v>
      </c>
      <c r="E10456" t="str">
        <f t="shared" si="327"/>
        <v>İTKİB KONFEKSİYON</v>
      </c>
      <c r="F10456" t="b">
        <f t="shared" si="326"/>
        <v>1</v>
      </c>
    </row>
    <row r="10457" spans="1:6" x14ac:dyDescent="0.2">
      <c r="A10457" s="2" t="s">
        <v>19103</v>
      </c>
      <c r="B10457" s="2" t="s">
        <v>19104</v>
      </c>
      <c r="C10457" s="2">
        <v>103</v>
      </c>
      <c r="D10457" s="2" t="s">
        <v>14</v>
      </c>
      <c r="E10457" t="str">
        <f t="shared" si="327"/>
        <v>İTKİB DERİ</v>
      </c>
      <c r="F10457" t="b">
        <f t="shared" si="326"/>
        <v>1</v>
      </c>
    </row>
    <row r="10458" spans="1:6" x14ac:dyDescent="0.2">
      <c r="A10458" s="2" t="s">
        <v>19105</v>
      </c>
      <c r="B10458" s="2" t="s">
        <v>19106</v>
      </c>
      <c r="C10458" s="2">
        <v>101</v>
      </c>
      <c r="D10458" s="2" t="s">
        <v>6</v>
      </c>
      <c r="E10458" t="str">
        <f t="shared" si="327"/>
        <v>İTKİB KONFEKSİYON</v>
      </c>
      <c r="F10458" t="b">
        <f t="shared" si="326"/>
        <v>1</v>
      </c>
    </row>
    <row r="10459" spans="1:6" x14ac:dyDescent="0.2">
      <c r="A10459" s="2" t="s">
        <v>19107</v>
      </c>
      <c r="B10459" s="2" t="s">
        <v>19108</v>
      </c>
      <c r="C10459" s="2">
        <v>101</v>
      </c>
      <c r="D10459" s="2" t="s">
        <v>6</v>
      </c>
      <c r="E10459" t="str">
        <f t="shared" si="327"/>
        <v>İTKİB KONFEKSİYON</v>
      </c>
      <c r="F10459" t="b">
        <f t="shared" si="326"/>
        <v>1</v>
      </c>
    </row>
    <row r="10460" spans="1:6" x14ac:dyDescent="0.2">
      <c r="A10460" s="2" t="s">
        <v>19109</v>
      </c>
      <c r="B10460" s="2" t="s">
        <v>19110</v>
      </c>
      <c r="C10460" s="2">
        <v>102</v>
      </c>
      <c r="D10460" s="2" t="s">
        <v>11</v>
      </c>
      <c r="E10460" t="str">
        <f t="shared" si="327"/>
        <v>İTKİB TEKSTİL</v>
      </c>
      <c r="F10460" t="b">
        <f t="shared" si="326"/>
        <v>1</v>
      </c>
    </row>
    <row r="10461" spans="1:6" x14ac:dyDescent="0.2">
      <c r="A10461" s="2" t="s">
        <v>19111</v>
      </c>
      <c r="B10461" s="2" t="s">
        <v>19112</v>
      </c>
      <c r="C10461" s="2">
        <v>101</v>
      </c>
      <c r="D10461" s="2" t="s">
        <v>6</v>
      </c>
      <c r="E10461" t="str">
        <f t="shared" si="327"/>
        <v>İTKİB KONFEKSİYON</v>
      </c>
      <c r="F10461" t="b">
        <f t="shared" si="326"/>
        <v>1</v>
      </c>
    </row>
    <row r="10462" spans="1:6" x14ac:dyDescent="0.2">
      <c r="A10462" s="2" t="s">
        <v>19113</v>
      </c>
      <c r="B10462" s="2" t="s">
        <v>19114</v>
      </c>
      <c r="C10462" s="2">
        <v>104</v>
      </c>
      <c r="D10462" s="2" t="s">
        <v>17</v>
      </c>
      <c r="E10462" t="str">
        <f t="shared" si="327"/>
        <v>İTKİB HALI</v>
      </c>
      <c r="F10462" t="b">
        <f t="shared" si="326"/>
        <v>1</v>
      </c>
    </row>
    <row r="10463" spans="1:6" x14ac:dyDescent="0.2">
      <c r="A10463" s="2" t="s">
        <v>19115</v>
      </c>
      <c r="B10463" s="2" t="s">
        <v>19116</v>
      </c>
      <c r="C10463" s="2">
        <v>101</v>
      </c>
      <c r="D10463" s="2" t="s">
        <v>6</v>
      </c>
      <c r="E10463" t="str">
        <f t="shared" si="327"/>
        <v>İTKİB KONFEKSİYON</v>
      </c>
      <c r="F10463" t="b">
        <f t="shared" si="326"/>
        <v>1</v>
      </c>
    </row>
    <row r="10464" spans="1:6" x14ac:dyDescent="0.2">
      <c r="A10464" s="2" t="s">
        <v>19117</v>
      </c>
      <c r="B10464" s="2" t="s">
        <v>19118</v>
      </c>
      <c r="C10464" s="2">
        <v>101</v>
      </c>
      <c r="D10464" s="2" t="s">
        <v>6</v>
      </c>
      <c r="E10464" t="str">
        <f t="shared" si="327"/>
        <v>İTKİB KONFEKSİYON</v>
      </c>
      <c r="F10464" t="b">
        <f t="shared" si="326"/>
        <v>1</v>
      </c>
    </row>
    <row r="10465" spans="1:6" x14ac:dyDescent="0.2">
      <c r="A10465" s="2" t="s">
        <v>19119</v>
      </c>
      <c r="B10465" s="2" t="s">
        <v>19120</v>
      </c>
      <c r="C10465" s="2">
        <v>101</v>
      </c>
      <c r="D10465" s="2" t="s">
        <v>6</v>
      </c>
      <c r="E10465" t="str">
        <f t="shared" si="327"/>
        <v>İTKİB KONFEKSİYON</v>
      </c>
      <c r="F10465" t="b">
        <f t="shared" si="326"/>
        <v>1</v>
      </c>
    </row>
    <row r="10466" spans="1:6" x14ac:dyDescent="0.2">
      <c r="A10466" s="2" t="s">
        <v>19121</v>
      </c>
      <c r="B10466" s="2" t="s">
        <v>19122</v>
      </c>
      <c r="C10466" s="2">
        <v>101</v>
      </c>
      <c r="D10466" s="2" t="s">
        <v>6</v>
      </c>
      <c r="E10466" t="str">
        <f t="shared" si="327"/>
        <v>İTKİB KONFEKSİYON</v>
      </c>
      <c r="F10466" t="b">
        <f t="shared" si="326"/>
        <v>1</v>
      </c>
    </row>
    <row r="10467" spans="1:6" x14ac:dyDescent="0.2">
      <c r="A10467" s="2" t="s">
        <v>19123</v>
      </c>
      <c r="B10467" s="2" t="s">
        <v>19124</v>
      </c>
      <c r="C10467" s="2">
        <v>104</v>
      </c>
      <c r="D10467" s="2" t="s">
        <v>17</v>
      </c>
      <c r="E10467" t="str">
        <f t="shared" si="327"/>
        <v>İTKİB HALI</v>
      </c>
      <c r="F10467" t="b">
        <f t="shared" si="326"/>
        <v>1</v>
      </c>
    </row>
    <row r="10468" spans="1:6" x14ac:dyDescent="0.2">
      <c r="A10468" s="2" t="s">
        <v>19125</v>
      </c>
      <c r="B10468" s="2" t="s">
        <v>19126</v>
      </c>
      <c r="C10468" s="2">
        <v>101</v>
      </c>
      <c r="D10468" s="2" t="s">
        <v>6</v>
      </c>
      <c r="E10468" t="str">
        <f t="shared" si="327"/>
        <v>İTKİB KONFEKSİYON</v>
      </c>
      <c r="F10468" t="b">
        <f t="shared" si="326"/>
        <v>1</v>
      </c>
    </row>
    <row r="10469" spans="1:6" x14ac:dyDescent="0.2">
      <c r="A10469" s="2" t="s">
        <v>19127</v>
      </c>
      <c r="B10469" s="2" t="s">
        <v>19128</v>
      </c>
      <c r="C10469" s="2">
        <v>101</v>
      </c>
      <c r="D10469" s="2" t="s">
        <v>6</v>
      </c>
      <c r="E10469" t="str">
        <f t="shared" si="327"/>
        <v>İTKİB KONFEKSİYON</v>
      </c>
      <c r="F10469" t="b">
        <f t="shared" si="326"/>
        <v>1</v>
      </c>
    </row>
    <row r="10470" spans="1:6" x14ac:dyDescent="0.2">
      <c r="A10470" s="2" t="s">
        <v>19129</v>
      </c>
      <c r="B10470" s="2" t="s">
        <v>19130</v>
      </c>
      <c r="C10470" s="2">
        <v>101</v>
      </c>
      <c r="D10470" s="2" t="s">
        <v>6</v>
      </c>
      <c r="E10470" t="str">
        <f t="shared" si="327"/>
        <v>İTKİB KONFEKSİYON</v>
      </c>
      <c r="F10470" t="b">
        <f t="shared" si="326"/>
        <v>1</v>
      </c>
    </row>
    <row r="10471" spans="1:6" x14ac:dyDescent="0.2">
      <c r="A10471" s="2" t="s">
        <v>19131</v>
      </c>
      <c r="B10471" s="2" t="s">
        <v>19132</v>
      </c>
      <c r="C10471" s="2">
        <v>101</v>
      </c>
      <c r="D10471" s="2" t="s">
        <v>6</v>
      </c>
      <c r="E10471" t="str">
        <f t="shared" si="327"/>
        <v>İTKİB KONFEKSİYON</v>
      </c>
      <c r="F10471" t="b">
        <f t="shared" si="326"/>
        <v>1</v>
      </c>
    </row>
    <row r="10472" spans="1:6" x14ac:dyDescent="0.2">
      <c r="A10472" s="2" t="s">
        <v>19133</v>
      </c>
      <c r="B10472" s="2" t="s">
        <v>19134</v>
      </c>
      <c r="C10472" s="2">
        <v>101</v>
      </c>
      <c r="D10472" s="2" t="s">
        <v>6</v>
      </c>
      <c r="E10472" t="str">
        <f t="shared" si="327"/>
        <v>İTKİB KONFEKSİYON</v>
      </c>
      <c r="F10472" t="b">
        <f t="shared" si="326"/>
        <v>1</v>
      </c>
    </row>
    <row r="10473" spans="1:6" x14ac:dyDescent="0.2">
      <c r="A10473" s="2" t="s">
        <v>19135</v>
      </c>
      <c r="B10473" s="2" t="s">
        <v>19136</v>
      </c>
      <c r="C10473" s="2">
        <v>101</v>
      </c>
      <c r="D10473" s="2" t="s">
        <v>6</v>
      </c>
      <c r="E10473" t="str">
        <f t="shared" si="327"/>
        <v>İTKİB KONFEKSİYON</v>
      </c>
      <c r="F10473" t="b">
        <f t="shared" si="326"/>
        <v>1</v>
      </c>
    </row>
    <row r="10474" spans="1:6" x14ac:dyDescent="0.2">
      <c r="A10474" s="2" t="s">
        <v>19137</v>
      </c>
      <c r="B10474" s="2" t="s">
        <v>19138</v>
      </c>
      <c r="C10474" s="2">
        <v>102</v>
      </c>
      <c r="D10474" s="2" t="s">
        <v>11</v>
      </c>
      <c r="E10474" t="str">
        <f t="shared" si="327"/>
        <v>İTKİB TEKSTİL</v>
      </c>
      <c r="F10474" t="b">
        <f t="shared" si="326"/>
        <v>1</v>
      </c>
    </row>
    <row r="10475" spans="1:6" x14ac:dyDescent="0.2">
      <c r="A10475" s="2" t="s">
        <v>19139</v>
      </c>
      <c r="B10475" s="2" t="s">
        <v>19140</v>
      </c>
      <c r="C10475" s="2">
        <v>103</v>
      </c>
      <c r="D10475" s="2" t="s">
        <v>14</v>
      </c>
      <c r="E10475" t="str">
        <f t="shared" si="327"/>
        <v>İTKİB DERİ</v>
      </c>
      <c r="F10475" t="b">
        <f t="shared" si="326"/>
        <v>1</v>
      </c>
    </row>
    <row r="10476" spans="1:6" x14ac:dyDescent="0.2">
      <c r="A10476" s="2" t="s">
        <v>19141</v>
      </c>
      <c r="B10476" s="2" t="s">
        <v>19142</v>
      </c>
      <c r="C10476" s="2">
        <v>101</v>
      </c>
      <c r="D10476" s="2" t="s">
        <v>6</v>
      </c>
      <c r="E10476" t="str">
        <f t="shared" si="327"/>
        <v>İTKİB KONFEKSİYON</v>
      </c>
      <c r="F10476" t="b">
        <f t="shared" si="326"/>
        <v>0</v>
      </c>
    </row>
    <row r="10477" spans="1:6" x14ac:dyDescent="0.2">
      <c r="A10477" s="2" t="s">
        <v>19141</v>
      </c>
      <c r="B10477" s="2" t="s">
        <v>19142</v>
      </c>
      <c r="C10477" s="2">
        <v>102</v>
      </c>
      <c r="D10477" s="2" t="s">
        <v>11</v>
      </c>
      <c r="E10477" t="str">
        <f t="shared" si="327"/>
        <v>İTKİB KONFEKSİYON İTKİB TEKSTİL</v>
      </c>
      <c r="F10477" t="b">
        <f t="shared" si="326"/>
        <v>1</v>
      </c>
    </row>
    <row r="10478" spans="1:6" x14ac:dyDescent="0.2">
      <c r="A10478" s="2" t="s">
        <v>19143</v>
      </c>
      <c r="B10478" s="2" t="s">
        <v>19144</v>
      </c>
      <c r="C10478" s="2">
        <v>101</v>
      </c>
      <c r="D10478" s="2" t="s">
        <v>6</v>
      </c>
      <c r="E10478" t="str">
        <f t="shared" si="327"/>
        <v>İTKİB KONFEKSİYON</v>
      </c>
      <c r="F10478" t="b">
        <f t="shared" si="326"/>
        <v>1</v>
      </c>
    </row>
    <row r="10479" spans="1:6" x14ac:dyDescent="0.2">
      <c r="A10479" s="2" t="s">
        <v>19145</v>
      </c>
      <c r="B10479" s="2" t="s">
        <v>19146</v>
      </c>
      <c r="C10479" s="2">
        <v>102</v>
      </c>
      <c r="D10479" s="2" t="s">
        <v>11</v>
      </c>
      <c r="E10479" t="str">
        <f t="shared" si="327"/>
        <v>İTKİB TEKSTİL</v>
      </c>
      <c r="F10479" t="b">
        <f t="shared" si="326"/>
        <v>1</v>
      </c>
    </row>
    <row r="10480" spans="1:6" x14ac:dyDescent="0.2">
      <c r="A10480" s="2" t="s">
        <v>19147</v>
      </c>
      <c r="B10480" s="2" t="s">
        <v>19148</v>
      </c>
      <c r="C10480" s="2">
        <v>103</v>
      </c>
      <c r="D10480" s="2" t="s">
        <v>14</v>
      </c>
      <c r="E10480" t="str">
        <f t="shared" si="327"/>
        <v>İTKİB DERİ</v>
      </c>
      <c r="F10480" t="b">
        <f t="shared" si="326"/>
        <v>0</v>
      </c>
    </row>
    <row r="10481" spans="1:6" x14ac:dyDescent="0.2">
      <c r="A10481" s="2" t="s">
        <v>19147</v>
      </c>
      <c r="B10481" s="2" t="s">
        <v>19148</v>
      </c>
      <c r="C10481" s="2">
        <v>104</v>
      </c>
      <c r="D10481" s="2" t="s">
        <v>17</v>
      </c>
      <c r="E10481" t="str">
        <f t="shared" si="327"/>
        <v>İTKİB DERİ İTKİB HALI</v>
      </c>
      <c r="F10481" t="b">
        <f t="shared" si="326"/>
        <v>0</v>
      </c>
    </row>
    <row r="10482" spans="1:6" hidden="1" x14ac:dyDescent="0.2">
      <c r="A10482" s="2" t="s">
        <v>19147</v>
      </c>
      <c r="B10482" s="2" t="s">
        <v>19148</v>
      </c>
      <c r="C10482" s="2">
        <v>1211</v>
      </c>
      <c r="D10482" s="2" t="s">
        <v>635</v>
      </c>
      <c r="E10482" t="str">
        <f t="shared" si="327"/>
        <v>İTKİB DERİ İTKİB HALI İMMİB-DEMİR VE DEMİR DIŞI</v>
      </c>
      <c r="F10482" t="b">
        <f t="shared" si="326"/>
        <v>1</v>
      </c>
    </row>
    <row r="10483" spans="1:6" x14ac:dyDescent="0.2">
      <c r="A10483" s="2" t="s">
        <v>19149</v>
      </c>
      <c r="B10483" s="2" t="s">
        <v>19150</v>
      </c>
      <c r="C10483" s="2">
        <v>102</v>
      </c>
      <c r="D10483" s="2" t="s">
        <v>11</v>
      </c>
      <c r="E10483" t="str">
        <f t="shared" si="327"/>
        <v>İTKİB TEKSTİL</v>
      </c>
      <c r="F10483" t="b">
        <f t="shared" si="326"/>
        <v>0</v>
      </c>
    </row>
    <row r="10484" spans="1:6" hidden="1" x14ac:dyDescent="0.2">
      <c r="A10484" s="2" t="s">
        <v>19149</v>
      </c>
      <c r="B10484" s="2" t="s">
        <v>19150</v>
      </c>
      <c r="C10484" s="2">
        <v>922</v>
      </c>
      <c r="D10484" s="2" t="s">
        <v>912</v>
      </c>
      <c r="E10484" t="str">
        <f t="shared" si="327"/>
        <v>İTKİB TEKSTİL OAİB-MAKİNE İHR. BİR.</v>
      </c>
      <c r="F10484" t="b">
        <f t="shared" si="326"/>
        <v>1</v>
      </c>
    </row>
    <row r="10485" spans="1:6" x14ac:dyDescent="0.2">
      <c r="A10485" s="2" t="s">
        <v>19151</v>
      </c>
      <c r="B10485" s="2" t="s">
        <v>19152</v>
      </c>
      <c r="C10485" s="2">
        <v>102</v>
      </c>
      <c r="D10485" s="2" t="s">
        <v>11</v>
      </c>
      <c r="E10485" t="str">
        <f t="shared" si="327"/>
        <v>İTKİB TEKSTİL</v>
      </c>
      <c r="F10485" t="b">
        <f t="shared" si="326"/>
        <v>0</v>
      </c>
    </row>
    <row r="10486" spans="1:6" hidden="1" x14ac:dyDescent="0.2">
      <c r="A10486" s="2" t="s">
        <v>19151</v>
      </c>
      <c r="B10486" s="2" t="s">
        <v>19152</v>
      </c>
      <c r="C10486" s="2">
        <v>416</v>
      </c>
      <c r="D10486" s="2" t="s">
        <v>90</v>
      </c>
      <c r="E10486" t="str">
        <f t="shared" si="327"/>
        <v xml:space="preserve">İTKİB TEKSTİL UİB-OTOMOTİV ENDÜSTRİSİ İHRACATÇILARI BİRLİĞİ </v>
      </c>
      <c r="F10486" t="b">
        <f t="shared" si="326"/>
        <v>1</v>
      </c>
    </row>
    <row r="10487" spans="1:6" x14ac:dyDescent="0.2">
      <c r="A10487" s="2" t="s">
        <v>19153</v>
      </c>
      <c r="B10487" s="2" t="s">
        <v>19154</v>
      </c>
      <c r="C10487" s="2">
        <v>101</v>
      </c>
      <c r="D10487" s="2" t="s">
        <v>6</v>
      </c>
      <c r="E10487" t="str">
        <f t="shared" si="327"/>
        <v>İTKİB KONFEKSİYON</v>
      </c>
      <c r="F10487" t="b">
        <f t="shared" si="326"/>
        <v>0</v>
      </c>
    </row>
    <row r="10488" spans="1:6" hidden="1" x14ac:dyDescent="0.2">
      <c r="A10488" s="2" t="s">
        <v>19153</v>
      </c>
      <c r="B10488" s="2" t="s">
        <v>19154</v>
      </c>
      <c r="C10488" s="2">
        <v>1020</v>
      </c>
      <c r="D10488" s="2" t="s">
        <v>579</v>
      </c>
      <c r="E10488" t="str">
        <f t="shared" si="327"/>
        <v>İTKİB KONFEKSİYON DAİB</v>
      </c>
      <c r="F10488" t="b">
        <f t="shared" si="326"/>
        <v>1</v>
      </c>
    </row>
    <row r="10489" spans="1:6" x14ac:dyDescent="0.2">
      <c r="A10489" s="2" t="s">
        <v>19155</v>
      </c>
      <c r="B10489" s="2" t="s">
        <v>19156</v>
      </c>
      <c r="C10489" s="2">
        <v>101</v>
      </c>
      <c r="D10489" s="2" t="s">
        <v>6</v>
      </c>
      <c r="E10489" t="str">
        <f t="shared" si="327"/>
        <v>İTKİB KONFEKSİYON</v>
      </c>
      <c r="F10489" t="b">
        <f t="shared" si="326"/>
        <v>1</v>
      </c>
    </row>
    <row r="10490" spans="1:6" x14ac:dyDescent="0.2">
      <c r="A10490" s="2" t="s">
        <v>19157</v>
      </c>
      <c r="B10490" s="2" t="s">
        <v>19158</v>
      </c>
      <c r="C10490" s="2">
        <v>101</v>
      </c>
      <c r="D10490" s="2" t="s">
        <v>6</v>
      </c>
      <c r="E10490" t="str">
        <f t="shared" si="327"/>
        <v>İTKİB KONFEKSİYON</v>
      </c>
      <c r="F10490" t="b">
        <f t="shared" si="326"/>
        <v>1</v>
      </c>
    </row>
    <row r="10491" spans="1:6" x14ac:dyDescent="0.2">
      <c r="A10491" s="2" t="s">
        <v>19159</v>
      </c>
      <c r="B10491" s="2" t="s">
        <v>19160</v>
      </c>
      <c r="C10491" s="2">
        <v>101</v>
      </c>
      <c r="D10491" s="2" t="s">
        <v>6</v>
      </c>
      <c r="E10491" t="str">
        <f t="shared" si="327"/>
        <v>İTKİB KONFEKSİYON</v>
      </c>
      <c r="F10491" t="b">
        <f t="shared" si="326"/>
        <v>0</v>
      </c>
    </row>
    <row r="10492" spans="1:6" x14ac:dyDescent="0.2">
      <c r="A10492" s="2" t="s">
        <v>19159</v>
      </c>
      <c r="B10492" s="2" t="s">
        <v>19160</v>
      </c>
      <c r="C10492" s="2">
        <v>102</v>
      </c>
      <c r="D10492" s="2" t="s">
        <v>11</v>
      </c>
      <c r="E10492" t="str">
        <f t="shared" si="327"/>
        <v>İTKİB KONFEKSİYON İTKİB TEKSTİL</v>
      </c>
      <c r="F10492" t="b">
        <f t="shared" si="326"/>
        <v>1</v>
      </c>
    </row>
    <row r="10493" spans="1:6" x14ac:dyDescent="0.2">
      <c r="A10493" s="2" t="s">
        <v>19161</v>
      </c>
      <c r="B10493" s="2" t="s">
        <v>19162</v>
      </c>
      <c r="C10493" s="2">
        <v>101</v>
      </c>
      <c r="D10493" s="2" t="s">
        <v>6</v>
      </c>
      <c r="E10493" t="str">
        <f t="shared" si="327"/>
        <v>İTKİB KONFEKSİYON</v>
      </c>
      <c r="F10493" t="b">
        <f t="shared" si="326"/>
        <v>1</v>
      </c>
    </row>
    <row r="10494" spans="1:6" x14ac:dyDescent="0.2">
      <c r="A10494" s="2" t="s">
        <v>19163</v>
      </c>
      <c r="B10494" s="2" t="s">
        <v>19164</v>
      </c>
      <c r="C10494" s="2">
        <v>101</v>
      </c>
      <c r="D10494" s="2" t="s">
        <v>6</v>
      </c>
      <c r="E10494" t="str">
        <f t="shared" si="327"/>
        <v>İTKİB KONFEKSİYON</v>
      </c>
      <c r="F10494" t="b">
        <f t="shared" si="326"/>
        <v>1</v>
      </c>
    </row>
    <row r="10495" spans="1:6" x14ac:dyDescent="0.2">
      <c r="A10495" s="2" t="s">
        <v>19165</v>
      </c>
      <c r="B10495" s="2" t="s">
        <v>19166</v>
      </c>
      <c r="C10495" s="2">
        <v>101</v>
      </c>
      <c r="D10495" s="2" t="s">
        <v>6</v>
      </c>
      <c r="E10495" t="str">
        <f t="shared" si="327"/>
        <v>İTKİB KONFEKSİYON</v>
      </c>
      <c r="F10495" t="b">
        <f t="shared" si="326"/>
        <v>1</v>
      </c>
    </row>
    <row r="10496" spans="1:6" x14ac:dyDescent="0.2">
      <c r="A10496" s="2" t="s">
        <v>19167</v>
      </c>
      <c r="B10496" s="2" t="s">
        <v>19168</v>
      </c>
      <c r="C10496" s="2">
        <v>101</v>
      </c>
      <c r="D10496" s="2" t="s">
        <v>6</v>
      </c>
      <c r="E10496" t="str">
        <f t="shared" si="327"/>
        <v>İTKİB KONFEKSİYON</v>
      </c>
      <c r="F10496" t="b">
        <f t="shared" si="326"/>
        <v>1</v>
      </c>
    </row>
    <row r="10497" spans="1:6" x14ac:dyDescent="0.2">
      <c r="A10497" s="2" t="s">
        <v>19169</v>
      </c>
      <c r="B10497" s="2" t="s">
        <v>19170</v>
      </c>
      <c r="C10497" s="2">
        <v>103</v>
      </c>
      <c r="D10497" s="2" t="s">
        <v>14</v>
      </c>
      <c r="E10497" t="str">
        <f t="shared" si="327"/>
        <v>İTKİB DERİ</v>
      </c>
      <c r="F10497" t="b">
        <f t="shared" si="326"/>
        <v>1</v>
      </c>
    </row>
    <row r="10498" spans="1:6" x14ac:dyDescent="0.2">
      <c r="A10498" s="2" t="s">
        <v>19171</v>
      </c>
      <c r="B10498" s="2" t="s">
        <v>19172</v>
      </c>
      <c r="C10498" s="2">
        <v>102</v>
      </c>
      <c r="D10498" s="2" t="s">
        <v>11</v>
      </c>
      <c r="E10498" t="str">
        <f t="shared" si="327"/>
        <v>İTKİB TEKSTİL</v>
      </c>
      <c r="F10498" t="b">
        <f t="shared" si="326"/>
        <v>1</v>
      </c>
    </row>
    <row r="10499" spans="1:6" x14ac:dyDescent="0.2">
      <c r="A10499" s="2" t="s">
        <v>19173</v>
      </c>
      <c r="B10499" s="2" t="s">
        <v>19174</v>
      </c>
      <c r="C10499" s="2">
        <v>101</v>
      </c>
      <c r="D10499" s="2" t="s">
        <v>6</v>
      </c>
      <c r="E10499" t="str">
        <f t="shared" si="327"/>
        <v>İTKİB KONFEKSİYON</v>
      </c>
      <c r="F10499" t="b">
        <f t="shared" ref="F10499:F10562" si="328">IF(A10499&lt;&gt;A10500,TRUE,FALSE)</f>
        <v>1</v>
      </c>
    </row>
    <row r="10500" spans="1:6" x14ac:dyDescent="0.2">
      <c r="A10500" s="2" t="s">
        <v>19175</v>
      </c>
      <c r="B10500" s="2" t="s">
        <v>19176</v>
      </c>
      <c r="C10500" s="2">
        <v>101</v>
      </c>
      <c r="D10500" s="2" t="s">
        <v>6</v>
      </c>
      <c r="E10500" t="str">
        <f t="shared" ref="E10500:E10563" si="329">IF(A10500&lt;&gt;A10499,D10500,E10499&amp;" "&amp;D10500)</f>
        <v>İTKİB KONFEKSİYON</v>
      </c>
      <c r="F10500" t="b">
        <f t="shared" si="328"/>
        <v>1</v>
      </c>
    </row>
    <row r="10501" spans="1:6" x14ac:dyDescent="0.2">
      <c r="A10501" s="2" t="s">
        <v>19177</v>
      </c>
      <c r="B10501" s="2" t="s">
        <v>19178</v>
      </c>
      <c r="C10501" s="2">
        <v>103</v>
      </c>
      <c r="D10501" s="2" t="s">
        <v>14</v>
      </c>
      <c r="E10501" t="str">
        <f t="shared" si="329"/>
        <v>İTKİB DERİ</v>
      </c>
      <c r="F10501" t="b">
        <f t="shared" si="328"/>
        <v>1</v>
      </c>
    </row>
    <row r="10502" spans="1:6" x14ac:dyDescent="0.2">
      <c r="A10502" s="2" t="s">
        <v>19179</v>
      </c>
      <c r="B10502" s="2" t="s">
        <v>19180</v>
      </c>
      <c r="C10502" s="2">
        <v>101</v>
      </c>
      <c r="D10502" s="2" t="s">
        <v>6</v>
      </c>
      <c r="E10502" t="str">
        <f t="shared" si="329"/>
        <v>İTKİB KONFEKSİYON</v>
      </c>
      <c r="F10502" t="b">
        <f t="shared" si="328"/>
        <v>1</v>
      </c>
    </row>
    <row r="10503" spans="1:6" x14ac:dyDescent="0.2">
      <c r="A10503" s="2" t="s">
        <v>19181</v>
      </c>
      <c r="B10503" s="2" t="s">
        <v>19182</v>
      </c>
      <c r="C10503" s="2">
        <v>101</v>
      </c>
      <c r="D10503" s="2" t="s">
        <v>6</v>
      </c>
      <c r="E10503" t="str">
        <f t="shared" si="329"/>
        <v>İTKİB KONFEKSİYON</v>
      </c>
      <c r="F10503" t="b">
        <f t="shared" si="328"/>
        <v>0</v>
      </c>
    </row>
    <row r="10504" spans="1:6" hidden="1" x14ac:dyDescent="0.2">
      <c r="A10504" s="2" t="s">
        <v>19181</v>
      </c>
      <c r="B10504" s="2" t="s">
        <v>19182</v>
      </c>
      <c r="C10504" s="2">
        <v>1108</v>
      </c>
      <c r="D10504" s="2" t="s">
        <v>94</v>
      </c>
      <c r="E10504" t="str">
        <f t="shared" si="329"/>
        <v>İTKİB KONFEKSİYON İİB-MOB.KAĞIT VE ORMAN İHR.BRL.</v>
      </c>
      <c r="F10504" t="b">
        <f t="shared" si="328"/>
        <v>1</v>
      </c>
    </row>
    <row r="10505" spans="1:6" x14ac:dyDescent="0.2">
      <c r="A10505" s="2" t="s">
        <v>19183</v>
      </c>
      <c r="B10505" s="2" t="s">
        <v>19184</v>
      </c>
      <c r="C10505" s="2">
        <v>103</v>
      </c>
      <c r="D10505" s="2" t="s">
        <v>14</v>
      </c>
      <c r="E10505" t="str">
        <f t="shared" si="329"/>
        <v>İTKİB DERİ</v>
      </c>
      <c r="F10505" t="b">
        <f t="shared" si="328"/>
        <v>1</v>
      </c>
    </row>
    <row r="10506" spans="1:6" x14ac:dyDescent="0.2">
      <c r="A10506" s="2" t="s">
        <v>19185</v>
      </c>
      <c r="B10506" s="2" t="s">
        <v>19186</v>
      </c>
      <c r="C10506" s="2">
        <v>101</v>
      </c>
      <c r="D10506" s="2" t="s">
        <v>6</v>
      </c>
      <c r="E10506" t="str">
        <f t="shared" si="329"/>
        <v>İTKİB KONFEKSİYON</v>
      </c>
      <c r="F10506" t="b">
        <f t="shared" si="328"/>
        <v>1</v>
      </c>
    </row>
    <row r="10507" spans="1:6" x14ac:dyDescent="0.2">
      <c r="A10507" s="2" t="s">
        <v>19187</v>
      </c>
      <c r="B10507" s="2" t="s">
        <v>19188</v>
      </c>
      <c r="C10507" s="2">
        <v>101</v>
      </c>
      <c r="D10507" s="2" t="s">
        <v>6</v>
      </c>
      <c r="E10507" t="str">
        <f t="shared" si="329"/>
        <v>İTKİB KONFEKSİYON</v>
      </c>
      <c r="F10507" t="b">
        <f t="shared" si="328"/>
        <v>1</v>
      </c>
    </row>
    <row r="10508" spans="1:6" x14ac:dyDescent="0.2">
      <c r="A10508" s="2" t="s">
        <v>19189</v>
      </c>
      <c r="B10508" s="2" t="s">
        <v>19190</v>
      </c>
      <c r="C10508" s="2">
        <v>101</v>
      </c>
      <c r="D10508" s="2" t="s">
        <v>6</v>
      </c>
      <c r="E10508" t="str">
        <f t="shared" si="329"/>
        <v>İTKİB KONFEKSİYON</v>
      </c>
      <c r="F10508" t="b">
        <f t="shared" si="328"/>
        <v>1</v>
      </c>
    </row>
    <row r="10509" spans="1:6" x14ac:dyDescent="0.2">
      <c r="A10509" s="2" t="s">
        <v>19191</v>
      </c>
      <c r="B10509" s="2" t="s">
        <v>19192</v>
      </c>
      <c r="C10509" s="2">
        <v>103</v>
      </c>
      <c r="D10509" s="2" t="s">
        <v>14</v>
      </c>
      <c r="E10509" t="str">
        <f t="shared" si="329"/>
        <v>İTKİB DERİ</v>
      </c>
      <c r="F10509" t="b">
        <f t="shared" si="328"/>
        <v>1</v>
      </c>
    </row>
    <row r="10510" spans="1:6" x14ac:dyDescent="0.2">
      <c r="A10510" s="2" t="s">
        <v>19193</v>
      </c>
      <c r="B10510" s="2" t="s">
        <v>19194</v>
      </c>
      <c r="C10510" s="2">
        <v>101</v>
      </c>
      <c r="D10510" s="2" t="s">
        <v>6</v>
      </c>
      <c r="E10510" t="str">
        <f t="shared" si="329"/>
        <v>İTKİB KONFEKSİYON</v>
      </c>
      <c r="F10510" t="b">
        <f t="shared" si="328"/>
        <v>1</v>
      </c>
    </row>
    <row r="10511" spans="1:6" x14ac:dyDescent="0.2">
      <c r="A10511" s="2" t="s">
        <v>19195</v>
      </c>
      <c r="B10511" s="2" t="s">
        <v>19196</v>
      </c>
      <c r="C10511" s="2">
        <v>101</v>
      </c>
      <c r="D10511" s="2" t="s">
        <v>6</v>
      </c>
      <c r="E10511" t="str">
        <f t="shared" si="329"/>
        <v>İTKİB KONFEKSİYON</v>
      </c>
      <c r="F10511" t="b">
        <f t="shared" si="328"/>
        <v>1</v>
      </c>
    </row>
    <row r="10512" spans="1:6" x14ac:dyDescent="0.2">
      <c r="A10512" s="2" t="s">
        <v>19197</v>
      </c>
      <c r="B10512" s="2" t="s">
        <v>19198</v>
      </c>
      <c r="C10512" s="2">
        <v>103</v>
      </c>
      <c r="D10512" s="2" t="s">
        <v>14</v>
      </c>
      <c r="E10512" t="str">
        <f t="shared" si="329"/>
        <v>İTKİB DERİ</v>
      </c>
      <c r="F10512" t="b">
        <f t="shared" si="328"/>
        <v>1</v>
      </c>
    </row>
    <row r="10513" spans="1:6" x14ac:dyDescent="0.2">
      <c r="A10513" s="2" t="s">
        <v>19199</v>
      </c>
      <c r="B10513" s="2" t="s">
        <v>19200</v>
      </c>
      <c r="C10513" s="2">
        <v>102</v>
      </c>
      <c r="D10513" s="2" t="s">
        <v>11</v>
      </c>
      <c r="E10513" t="str">
        <f t="shared" si="329"/>
        <v>İTKİB TEKSTİL</v>
      </c>
      <c r="F10513" t="b">
        <f t="shared" si="328"/>
        <v>1</v>
      </c>
    </row>
    <row r="10514" spans="1:6" x14ac:dyDescent="0.2">
      <c r="A10514" s="2" t="s">
        <v>19201</v>
      </c>
      <c r="B10514" s="2" t="s">
        <v>19202</v>
      </c>
      <c r="C10514" s="2">
        <v>102</v>
      </c>
      <c r="D10514" s="2" t="s">
        <v>11</v>
      </c>
      <c r="E10514" t="str">
        <f t="shared" si="329"/>
        <v>İTKİB TEKSTİL</v>
      </c>
      <c r="F10514" t="b">
        <f t="shared" si="328"/>
        <v>1</v>
      </c>
    </row>
    <row r="10515" spans="1:6" x14ac:dyDescent="0.2">
      <c r="A10515" s="2" t="s">
        <v>19203</v>
      </c>
      <c r="B10515" s="2" t="s">
        <v>19204</v>
      </c>
      <c r="C10515" s="2">
        <v>102</v>
      </c>
      <c r="D10515" s="2" t="s">
        <v>11</v>
      </c>
      <c r="E10515" t="str">
        <f t="shared" si="329"/>
        <v>İTKİB TEKSTİL</v>
      </c>
      <c r="F10515" t="b">
        <f t="shared" si="328"/>
        <v>1</v>
      </c>
    </row>
    <row r="10516" spans="1:6" x14ac:dyDescent="0.2">
      <c r="A10516" s="2" t="s">
        <v>19205</v>
      </c>
      <c r="B10516" s="2" t="s">
        <v>19206</v>
      </c>
      <c r="C10516" s="2">
        <v>102</v>
      </c>
      <c r="D10516" s="2" t="s">
        <v>11</v>
      </c>
      <c r="E10516" t="str">
        <f t="shared" si="329"/>
        <v>İTKİB TEKSTİL</v>
      </c>
      <c r="F10516" t="b">
        <f t="shared" si="328"/>
        <v>1</v>
      </c>
    </row>
    <row r="10517" spans="1:6" x14ac:dyDescent="0.2">
      <c r="A10517" s="2" t="s">
        <v>19207</v>
      </c>
      <c r="B10517" s="2" t="s">
        <v>19208</v>
      </c>
      <c r="C10517" s="2">
        <v>103</v>
      </c>
      <c r="D10517" s="2" t="s">
        <v>14</v>
      </c>
      <c r="E10517" t="str">
        <f t="shared" si="329"/>
        <v>İTKİB DERİ</v>
      </c>
      <c r="F10517" t="b">
        <f t="shared" si="328"/>
        <v>1</v>
      </c>
    </row>
    <row r="10518" spans="1:6" x14ac:dyDescent="0.2">
      <c r="A10518" s="2" t="s">
        <v>19209</v>
      </c>
      <c r="B10518" s="2" t="s">
        <v>19210</v>
      </c>
      <c r="C10518" s="2">
        <v>101</v>
      </c>
      <c r="D10518" s="2" t="s">
        <v>6</v>
      </c>
      <c r="E10518" t="str">
        <f t="shared" si="329"/>
        <v>İTKİB KONFEKSİYON</v>
      </c>
      <c r="F10518" t="b">
        <f t="shared" si="328"/>
        <v>1</v>
      </c>
    </row>
    <row r="10519" spans="1:6" x14ac:dyDescent="0.2">
      <c r="A10519" s="2" t="s">
        <v>19211</v>
      </c>
      <c r="B10519" s="2" t="s">
        <v>19212</v>
      </c>
      <c r="C10519" s="2">
        <v>102</v>
      </c>
      <c r="D10519" s="2" t="s">
        <v>11</v>
      </c>
      <c r="E10519" t="str">
        <f t="shared" si="329"/>
        <v>İTKİB TEKSTİL</v>
      </c>
      <c r="F10519" t="b">
        <f t="shared" si="328"/>
        <v>1</v>
      </c>
    </row>
    <row r="10520" spans="1:6" x14ac:dyDescent="0.2">
      <c r="A10520" s="2" t="s">
        <v>19213</v>
      </c>
      <c r="B10520" s="2" t="s">
        <v>19214</v>
      </c>
      <c r="C10520" s="2">
        <v>102</v>
      </c>
      <c r="D10520" s="2" t="s">
        <v>11</v>
      </c>
      <c r="E10520" t="str">
        <f t="shared" si="329"/>
        <v>İTKİB TEKSTİL</v>
      </c>
      <c r="F10520" t="b">
        <f t="shared" si="328"/>
        <v>1</v>
      </c>
    </row>
    <row r="10521" spans="1:6" x14ac:dyDescent="0.2">
      <c r="A10521" s="2" t="s">
        <v>19215</v>
      </c>
      <c r="B10521" s="2" t="s">
        <v>19216</v>
      </c>
      <c r="C10521" s="2">
        <v>104</v>
      </c>
      <c r="D10521" s="2" t="s">
        <v>17</v>
      </c>
      <c r="E10521" t="str">
        <f t="shared" si="329"/>
        <v>İTKİB HALI</v>
      </c>
      <c r="F10521" t="b">
        <f t="shared" si="328"/>
        <v>1</v>
      </c>
    </row>
    <row r="10522" spans="1:6" x14ac:dyDescent="0.2">
      <c r="A10522" s="2" t="s">
        <v>19217</v>
      </c>
      <c r="B10522" s="2" t="s">
        <v>19218</v>
      </c>
      <c r="C10522" s="2">
        <v>101</v>
      </c>
      <c r="D10522" s="2" t="s">
        <v>6</v>
      </c>
      <c r="E10522" t="str">
        <f t="shared" si="329"/>
        <v>İTKİB KONFEKSİYON</v>
      </c>
      <c r="F10522" t="b">
        <f t="shared" si="328"/>
        <v>1</v>
      </c>
    </row>
    <row r="10523" spans="1:6" x14ac:dyDescent="0.2">
      <c r="A10523" s="2" t="s">
        <v>19219</v>
      </c>
      <c r="B10523" s="2" t="s">
        <v>19220</v>
      </c>
      <c r="C10523" s="2">
        <v>101</v>
      </c>
      <c r="D10523" s="2" t="s">
        <v>6</v>
      </c>
      <c r="E10523" t="str">
        <f t="shared" si="329"/>
        <v>İTKİB KONFEKSİYON</v>
      </c>
      <c r="F10523" t="b">
        <f t="shared" si="328"/>
        <v>1</v>
      </c>
    </row>
    <row r="10524" spans="1:6" x14ac:dyDescent="0.2">
      <c r="A10524" s="2" t="s">
        <v>19221</v>
      </c>
      <c r="B10524" s="2" t="s">
        <v>19222</v>
      </c>
      <c r="C10524" s="2">
        <v>102</v>
      </c>
      <c r="D10524" s="2" t="s">
        <v>11</v>
      </c>
      <c r="E10524" t="str">
        <f t="shared" si="329"/>
        <v>İTKİB TEKSTİL</v>
      </c>
      <c r="F10524" t="b">
        <f t="shared" si="328"/>
        <v>1</v>
      </c>
    </row>
    <row r="10525" spans="1:6" x14ac:dyDescent="0.2">
      <c r="A10525" s="2" t="s">
        <v>19223</v>
      </c>
      <c r="B10525" s="2" t="s">
        <v>19224</v>
      </c>
      <c r="C10525" s="2">
        <v>102</v>
      </c>
      <c r="D10525" s="2" t="s">
        <v>11</v>
      </c>
      <c r="E10525" t="str">
        <f t="shared" si="329"/>
        <v>İTKİB TEKSTİL</v>
      </c>
      <c r="F10525" t="b">
        <f t="shared" si="328"/>
        <v>1</v>
      </c>
    </row>
    <row r="10526" spans="1:6" x14ac:dyDescent="0.2">
      <c r="A10526" s="2" t="s">
        <v>19225</v>
      </c>
      <c r="B10526" s="2" t="s">
        <v>19226</v>
      </c>
      <c r="C10526" s="2">
        <v>101</v>
      </c>
      <c r="D10526" s="2" t="s">
        <v>6</v>
      </c>
      <c r="E10526" t="str">
        <f t="shared" si="329"/>
        <v>İTKİB KONFEKSİYON</v>
      </c>
      <c r="F10526" t="b">
        <f t="shared" si="328"/>
        <v>0</v>
      </c>
    </row>
    <row r="10527" spans="1:6" hidden="1" x14ac:dyDescent="0.2">
      <c r="A10527" s="2" t="s">
        <v>19225</v>
      </c>
      <c r="B10527" s="2" t="s">
        <v>19226</v>
      </c>
      <c r="C10527" s="2">
        <v>602</v>
      </c>
      <c r="D10527" s="2" t="s">
        <v>41</v>
      </c>
      <c r="E10527" t="str">
        <f t="shared" si="329"/>
        <v>İTKİB KONFEKSİYON GAİB-TEKSTİL</v>
      </c>
      <c r="F10527" t="b">
        <f t="shared" si="328"/>
        <v>1</v>
      </c>
    </row>
    <row r="10528" spans="1:6" x14ac:dyDescent="0.2">
      <c r="A10528" s="2" t="s">
        <v>19227</v>
      </c>
      <c r="B10528" s="2" t="s">
        <v>19228</v>
      </c>
      <c r="C10528" s="2">
        <v>101</v>
      </c>
      <c r="D10528" s="2" t="s">
        <v>6</v>
      </c>
      <c r="E10528" t="str">
        <f t="shared" si="329"/>
        <v>İTKİB KONFEKSİYON</v>
      </c>
      <c r="F10528" t="b">
        <f t="shared" si="328"/>
        <v>1</v>
      </c>
    </row>
    <row r="10529" spans="1:6" x14ac:dyDescent="0.2">
      <c r="A10529" s="2" t="s">
        <v>19229</v>
      </c>
      <c r="B10529" s="2" t="s">
        <v>19230</v>
      </c>
      <c r="C10529" s="2">
        <v>101</v>
      </c>
      <c r="D10529" s="2" t="s">
        <v>6</v>
      </c>
      <c r="E10529" t="str">
        <f t="shared" si="329"/>
        <v>İTKİB KONFEKSİYON</v>
      </c>
      <c r="F10529" t="b">
        <f t="shared" si="328"/>
        <v>1</v>
      </c>
    </row>
    <row r="10530" spans="1:6" x14ac:dyDescent="0.2">
      <c r="A10530" s="2" t="s">
        <v>19231</v>
      </c>
      <c r="B10530" s="2" t="s">
        <v>19232</v>
      </c>
      <c r="C10530" s="2">
        <v>101</v>
      </c>
      <c r="D10530" s="2" t="s">
        <v>6</v>
      </c>
      <c r="E10530" t="str">
        <f t="shared" si="329"/>
        <v>İTKİB KONFEKSİYON</v>
      </c>
      <c r="F10530" t="b">
        <f t="shared" si="328"/>
        <v>1</v>
      </c>
    </row>
    <row r="10531" spans="1:6" x14ac:dyDescent="0.2">
      <c r="A10531" s="2" t="s">
        <v>19233</v>
      </c>
      <c r="B10531" s="2" t="s">
        <v>19234</v>
      </c>
      <c r="C10531" s="2">
        <v>101</v>
      </c>
      <c r="D10531" s="2" t="s">
        <v>6</v>
      </c>
      <c r="E10531" t="str">
        <f t="shared" si="329"/>
        <v>İTKİB KONFEKSİYON</v>
      </c>
      <c r="F10531" t="b">
        <f t="shared" si="328"/>
        <v>1</v>
      </c>
    </row>
    <row r="10532" spans="1:6" x14ac:dyDescent="0.2">
      <c r="A10532" s="2" t="s">
        <v>19235</v>
      </c>
      <c r="B10532" s="2" t="s">
        <v>19236</v>
      </c>
      <c r="C10532" s="2">
        <v>102</v>
      </c>
      <c r="D10532" s="2" t="s">
        <v>11</v>
      </c>
      <c r="E10532" t="str">
        <f t="shared" si="329"/>
        <v>İTKİB TEKSTİL</v>
      </c>
      <c r="F10532" t="b">
        <f t="shared" si="328"/>
        <v>1</v>
      </c>
    </row>
    <row r="10533" spans="1:6" x14ac:dyDescent="0.2">
      <c r="A10533" s="2" t="s">
        <v>19237</v>
      </c>
      <c r="B10533" s="2" t="s">
        <v>19238</v>
      </c>
      <c r="C10533" s="2">
        <v>101</v>
      </c>
      <c r="D10533" s="2" t="s">
        <v>6</v>
      </c>
      <c r="E10533" t="str">
        <f t="shared" si="329"/>
        <v>İTKİB KONFEKSİYON</v>
      </c>
      <c r="F10533" t="b">
        <f t="shared" si="328"/>
        <v>1</v>
      </c>
    </row>
    <row r="10534" spans="1:6" x14ac:dyDescent="0.2">
      <c r="A10534" s="2" t="s">
        <v>19239</v>
      </c>
      <c r="B10534" s="2" t="s">
        <v>19240</v>
      </c>
      <c r="C10534" s="2">
        <v>102</v>
      </c>
      <c r="D10534" s="2" t="s">
        <v>11</v>
      </c>
      <c r="E10534" t="str">
        <f t="shared" si="329"/>
        <v>İTKİB TEKSTİL</v>
      </c>
      <c r="F10534" t="b">
        <f t="shared" si="328"/>
        <v>1</v>
      </c>
    </row>
    <row r="10535" spans="1:6" x14ac:dyDescent="0.2">
      <c r="A10535" s="2" t="s">
        <v>19241</v>
      </c>
      <c r="B10535" s="2" t="s">
        <v>19242</v>
      </c>
      <c r="C10535" s="2">
        <v>101</v>
      </c>
      <c r="D10535" s="2" t="s">
        <v>6</v>
      </c>
      <c r="E10535" t="str">
        <f t="shared" si="329"/>
        <v>İTKİB KONFEKSİYON</v>
      </c>
      <c r="F10535" t="b">
        <f t="shared" si="328"/>
        <v>1</v>
      </c>
    </row>
    <row r="10536" spans="1:6" x14ac:dyDescent="0.2">
      <c r="A10536" s="2" t="s">
        <v>19243</v>
      </c>
      <c r="B10536" s="2" t="s">
        <v>19244</v>
      </c>
      <c r="C10536" s="2">
        <v>101</v>
      </c>
      <c r="D10536" s="2" t="s">
        <v>6</v>
      </c>
      <c r="E10536" t="str">
        <f t="shared" si="329"/>
        <v>İTKİB KONFEKSİYON</v>
      </c>
      <c r="F10536" t="b">
        <f t="shared" si="328"/>
        <v>1</v>
      </c>
    </row>
    <row r="10537" spans="1:6" x14ac:dyDescent="0.2">
      <c r="A10537" s="2" t="s">
        <v>19245</v>
      </c>
      <c r="B10537" s="2" t="s">
        <v>19246</v>
      </c>
      <c r="C10537" s="2">
        <v>101</v>
      </c>
      <c r="D10537" s="2" t="s">
        <v>6</v>
      </c>
      <c r="E10537" t="str">
        <f t="shared" si="329"/>
        <v>İTKİB KONFEKSİYON</v>
      </c>
      <c r="F10537" t="b">
        <f t="shared" si="328"/>
        <v>1</v>
      </c>
    </row>
    <row r="10538" spans="1:6" x14ac:dyDescent="0.2">
      <c r="A10538" s="2" t="s">
        <v>19247</v>
      </c>
      <c r="B10538" s="2" t="s">
        <v>19248</v>
      </c>
      <c r="C10538" s="2">
        <v>101</v>
      </c>
      <c r="D10538" s="2" t="s">
        <v>6</v>
      </c>
      <c r="E10538" t="str">
        <f t="shared" si="329"/>
        <v>İTKİB KONFEKSİYON</v>
      </c>
      <c r="F10538" t="b">
        <f t="shared" si="328"/>
        <v>1</v>
      </c>
    </row>
    <row r="10539" spans="1:6" x14ac:dyDescent="0.2">
      <c r="A10539" s="2" t="s">
        <v>19249</v>
      </c>
      <c r="B10539" s="2" t="s">
        <v>19250</v>
      </c>
      <c r="C10539" s="2">
        <v>101</v>
      </c>
      <c r="D10539" s="2" t="s">
        <v>6</v>
      </c>
      <c r="E10539" t="str">
        <f t="shared" si="329"/>
        <v>İTKİB KONFEKSİYON</v>
      </c>
      <c r="F10539" t="b">
        <f t="shared" si="328"/>
        <v>1</v>
      </c>
    </row>
    <row r="10540" spans="1:6" x14ac:dyDescent="0.2">
      <c r="A10540" s="2" t="s">
        <v>19251</v>
      </c>
      <c r="B10540" s="2" t="s">
        <v>19252</v>
      </c>
      <c r="C10540" s="2">
        <v>101</v>
      </c>
      <c r="D10540" s="2" t="s">
        <v>6</v>
      </c>
      <c r="E10540" t="str">
        <f t="shared" si="329"/>
        <v>İTKİB KONFEKSİYON</v>
      </c>
      <c r="F10540" t="b">
        <f t="shared" si="328"/>
        <v>1</v>
      </c>
    </row>
    <row r="10541" spans="1:6" x14ac:dyDescent="0.2">
      <c r="A10541" s="2" t="s">
        <v>19253</v>
      </c>
      <c r="B10541" s="2" t="s">
        <v>19254</v>
      </c>
      <c r="C10541" s="2">
        <v>101</v>
      </c>
      <c r="D10541" s="2" t="s">
        <v>6</v>
      </c>
      <c r="E10541" t="str">
        <f t="shared" si="329"/>
        <v>İTKİB KONFEKSİYON</v>
      </c>
      <c r="F10541" t="b">
        <f t="shared" si="328"/>
        <v>1</v>
      </c>
    </row>
    <row r="10542" spans="1:6" x14ac:dyDescent="0.2">
      <c r="A10542" s="2" t="s">
        <v>19255</v>
      </c>
      <c r="B10542" s="2" t="s">
        <v>19256</v>
      </c>
      <c r="C10542" s="2">
        <v>102</v>
      </c>
      <c r="D10542" s="2" t="s">
        <v>11</v>
      </c>
      <c r="E10542" t="str">
        <f t="shared" si="329"/>
        <v>İTKİB TEKSTİL</v>
      </c>
      <c r="F10542" t="b">
        <f t="shared" si="328"/>
        <v>1</v>
      </c>
    </row>
    <row r="10543" spans="1:6" x14ac:dyDescent="0.2">
      <c r="A10543" s="2" t="s">
        <v>19257</v>
      </c>
      <c r="B10543" s="2" t="s">
        <v>19258</v>
      </c>
      <c r="C10543" s="2">
        <v>101</v>
      </c>
      <c r="D10543" s="2" t="s">
        <v>6</v>
      </c>
      <c r="E10543" t="str">
        <f t="shared" si="329"/>
        <v>İTKİB KONFEKSİYON</v>
      </c>
      <c r="F10543" t="b">
        <f t="shared" si="328"/>
        <v>1</v>
      </c>
    </row>
    <row r="10544" spans="1:6" x14ac:dyDescent="0.2">
      <c r="A10544" s="2" t="s">
        <v>19259</v>
      </c>
      <c r="B10544" s="2" t="s">
        <v>19260</v>
      </c>
      <c r="C10544" s="2">
        <v>102</v>
      </c>
      <c r="D10544" s="2" t="s">
        <v>11</v>
      </c>
      <c r="E10544" t="str">
        <f t="shared" si="329"/>
        <v>İTKİB TEKSTİL</v>
      </c>
      <c r="F10544" t="b">
        <f t="shared" si="328"/>
        <v>1</v>
      </c>
    </row>
    <row r="10545" spans="1:6" x14ac:dyDescent="0.2">
      <c r="A10545" s="2" t="s">
        <v>19261</v>
      </c>
      <c r="B10545" s="2" t="s">
        <v>19262</v>
      </c>
      <c r="C10545" s="2">
        <v>101</v>
      </c>
      <c r="D10545" s="2" t="s">
        <v>6</v>
      </c>
      <c r="E10545" t="str">
        <f t="shared" si="329"/>
        <v>İTKİB KONFEKSİYON</v>
      </c>
      <c r="F10545" t="b">
        <f t="shared" si="328"/>
        <v>1</v>
      </c>
    </row>
    <row r="10546" spans="1:6" x14ac:dyDescent="0.2">
      <c r="A10546" s="2" t="s">
        <v>19263</v>
      </c>
      <c r="B10546" s="2" t="s">
        <v>19264</v>
      </c>
      <c r="C10546" s="2">
        <v>101</v>
      </c>
      <c r="D10546" s="2" t="s">
        <v>6</v>
      </c>
      <c r="E10546" t="str">
        <f t="shared" si="329"/>
        <v>İTKİB KONFEKSİYON</v>
      </c>
      <c r="F10546" t="b">
        <f t="shared" si="328"/>
        <v>1</v>
      </c>
    </row>
    <row r="10547" spans="1:6" x14ac:dyDescent="0.2">
      <c r="A10547" s="2" t="s">
        <v>19265</v>
      </c>
      <c r="B10547" s="2" t="s">
        <v>19266</v>
      </c>
      <c r="C10547" s="2">
        <v>101</v>
      </c>
      <c r="D10547" s="2" t="s">
        <v>6</v>
      </c>
      <c r="E10547" t="str">
        <f t="shared" si="329"/>
        <v>İTKİB KONFEKSİYON</v>
      </c>
      <c r="F10547" t="b">
        <f t="shared" si="328"/>
        <v>0</v>
      </c>
    </row>
    <row r="10548" spans="1:6" hidden="1" x14ac:dyDescent="0.2">
      <c r="A10548" s="2" t="s">
        <v>19265</v>
      </c>
      <c r="B10548" s="2" t="s">
        <v>19266</v>
      </c>
      <c r="C10548" s="2">
        <v>1223</v>
      </c>
      <c r="D10548" s="2" t="s">
        <v>123</v>
      </c>
      <c r="E10548" t="str">
        <f t="shared" si="329"/>
        <v>İTKİB KONFEKSİYON İMMİB-MÜCEVHER İHRACATÇILARI BİRLİĞİ</v>
      </c>
      <c r="F10548" t="b">
        <f t="shared" si="328"/>
        <v>1</v>
      </c>
    </row>
    <row r="10549" spans="1:6" x14ac:dyDescent="0.2">
      <c r="A10549" s="2" t="s">
        <v>19267</v>
      </c>
      <c r="B10549" s="2" t="s">
        <v>19268</v>
      </c>
      <c r="C10549" s="2">
        <v>101</v>
      </c>
      <c r="D10549" s="2" t="s">
        <v>6</v>
      </c>
      <c r="E10549" t="str">
        <f t="shared" si="329"/>
        <v>İTKİB KONFEKSİYON</v>
      </c>
      <c r="F10549" t="b">
        <f t="shared" si="328"/>
        <v>1</v>
      </c>
    </row>
    <row r="10550" spans="1:6" x14ac:dyDescent="0.2">
      <c r="A10550" s="2" t="s">
        <v>19269</v>
      </c>
      <c r="B10550" s="2" t="s">
        <v>19270</v>
      </c>
      <c r="C10550" s="2">
        <v>101</v>
      </c>
      <c r="D10550" s="2" t="s">
        <v>6</v>
      </c>
      <c r="E10550" t="str">
        <f t="shared" si="329"/>
        <v>İTKİB KONFEKSİYON</v>
      </c>
      <c r="F10550" t="b">
        <f t="shared" si="328"/>
        <v>1</v>
      </c>
    </row>
    <row r="10551" spans="1:6" x14ac:dyDescent="0.2">
      <c r="A10551" s="2" t="s">
        <v>19271</v>
      </c>
      <c r="B10551" s="2" t="s">
        <v>19272</v>
      </c>
      <c r="C10551" s="2">
        <v>101</v>
      </c>
      <c r="D10551" s="2" t="s">
        <v>6</v>
      </c>
      <c r="E10551" t="str">
        <f t="shared" si="329"/>
        <v>İTKİB KONFEKSİYON</v>
      </c>
      <c r="F10551" t="b">
        <f t="shared" si="328"/>
        <v>1</v>
      </c>
    </row>
    <row r="10552" spans="1:6" x14ac:dyDescent="0.2">
      <c r="A10552" s="2" t="s">
        <v>19273</v>
      </c>
      <c r="B10552" s="2" t="s">
        <v>19274</v>
      </c>
      <c r="C10552" s="2">
        <v>101</v>
      </c>
      <c r="D10552" s="2" t="s">
        <v>6</v>
      </c>
      <c r="E10552" t="str">
        <f t="shared" si="329"/>
        <v>İTKİB KONFEKSİYON</v>
      </c>
      <c r="F10552" t="b">
        <f t="shared" si="328"/>
        <v>1</v>
      </c>
    </row>
    <row r="10553" spans="1:6" x14ac:dyDescent="0.2">
      <c r="A10553" s="2" t="s">
        <v>19275</v>
      </c>
      <c r="B10553" s="2" t="s">
        <v>19276</v>
      </c>
      <c r="C10553" s="2">
        <v>102</v>
      </c>
      <c r="D10553" s="2" t="s">
        <v>11</v>
      </c>
      <c r="E10553" t="str">
        <f t="shared" si="329"/>
        <v>İTKİB TEKSTİL</v>
      </c>
      <c r="F10553" t="b">
        <f t="shared" si="328"/>
        <v>1</v>
      </c>
    </row>
    <row r="10554" spans="1:6" x14ac:dyDescent="0.2">
      <c r="A10554" s="2" t="s">
        <v>19277</v>
      </c>
      <c r="B10554" s="2" t="s">
        <v>19278</v>
      </c>
      <c r="C10554" s="2">
        <v>101</v>
      </c>
      <c r="D10554" s="2" t="s">
        <v>6</v>
      </c>
      <c r="E10554" t="str">
        <f t="shared" si="329"/>
        <v>İTKİB KONFEKSİYON</v>
      </c>
      <c r="F10554" t="b">
        <f t="shared" si="328"/>
        <v>0</v>
      </c>
    </row>
    <row r="10555" spans="1:6" hidden="1" x14ac:dyDescent="0.2">
      <c r="A10555" s="2" t="s">
        <v>19277</v>
      </c>
      <c r="B10555" s="2" t="s">
        <v>19278</v>
      </c>
      <c r="C10555" s="2">
        <v>1223</v>
      </c>
      <c r="D10555" s="2" t="s">
        <v>123</v>
      </c>
      <c r="E10555" t="str">
        <f t="shared" si="329"/>
        <v>İTKİB KONFEKSİYON İMMİB-MÜCEVHER İHRACATÇILARI BİRLİĞİ</v>
      </c>
      <c r="F10555" t="b">
        <f t="shared" si="328"/>
        <v>1</v>
      </c>
    </row>
    <row r="10556" spans="1:6" x14ac:dyDescent="0.2">
      <c r="A10556" s="2" t="s">
        <v>19279</v>
      </c>
      <c r="B10556" s="2" t="s">
        <v>19280</v>
      </c>
      <c r="C10556" s="2">
        <v>101</v>
      </c>
      <c r="D10556" s="2" t="s">
        <v>6</v>
      </c>
      <c r="E10556" t="str">
        <f t="shared" si="329"/>
        <v>İTKİB KONFEKSİYON</v>
      </c>
      <c r="F10556" t="b">
        <f t="shared" si="328"/>
        <v>0</v>
      </c>
    </row>
    <row r="10557" spans="1:6" x14ac:dyDescent="0.2">
      <c r="A10557" s="2" t="s">
        <v>19279</v>
      </c>
      <c r="B10557" s="2" t="s">
        <v>19280</v>
      </c>
      <c r="C10557" s="2">
        <v>102</v>
      </c>
      <c r="D10557" s="2" t="s">
        <v>11</v>
      </c>
      <c r="E10557" t="str">
        <f t="shared" si="329"/>
        <v>İTKİB KONFEKSİYON İTKİB TEKSTİL</v>
      </c>
      <c r="F10557" t="b">
        <f t="shared" si="328"/>
        <v>1</v>
      </c>
    </row>
    <row r="10558" spans="1:6" x14ac:dyDescent="0.2">
      <c r="A10558" s="2" t="s">
        <v>19281</v>
      </c>
      <c r="B10558" s="2" t="s">
        <v>19282</v>
      </c>
      <c r="C10558" s="2">
        <v>101</v>
      </c>
      <c r="D10558" s="2" t="s">
        <v>6</v>
      </c>
      <c r="E10558" t="str">
        <f t="shared" si="329"/>
        <v>İTKİB KONFEKSİYON</v>
      </c>
      <c r="F10558" t="b">
        <f t="shared" si="328"/>
        <v>1</v>
      </c>
    </row>
    <row r="10559" spans="1:6" x14ac:dyDescent="0.2">
      <c r="A10559" s="2" t="s">
        <v>19283</v>
      </c>
      <c r="B10559" s="2" t="s">
        <v>19284</v>
      </c>
      <c r="C10559" s="2">
        <v>101</v>
      </c>
      <c r="D10559" s="2" t="s">
        <v>6</v>
      </c>
      <c r="E10559" t="str">
        <f t="shared" si="329"/>
        <v>İTKİB KONFEKSİYON</v>
      </c>
      <c r="F10559" t="b">
        <f t="shared" si="328"/>
        <v>1</v>
      </c>
    </row>
    <row r="10560" spans="1:6" x14ac:dyDescent="0.2">
      <c r="A10560" s="2" t="s">
        <v>19285</v>
      </c>
      <c r="B10560" s="2" t="s">
        <v>19286</v>
      </c>
      <c r="C10560" s="2">
        <v>101</v>
      </c>
      <c r="D10560" s="2" t="s">
        <v>6</v>
      </c>
      <c r="E10560" t="str">
        <f t="shared" si="329"/>
        <v>İTKİB KONFEKSİYON</v>
      </c>
      <c r="F10560" t="b">
        <f t="shared" si="328"/>
        <v>1</v>
      </c>
    </row>
    <row r="10561" spans="1:6" x14ac:dyDescent="0.2">
      <c r="A10561" s="2" t="s">
        <v>19287</v>
      </c>
      <c r="B10561" s="2" t="s">
        <v>19288</v>
      </c>
      <c r="C10561" s="2">
        <v>101</v>
      </c>
      <c r="D10561" s="2" t="s">
        <v>6</v>
      </c>
      <c r="E10561" t="str">
        <f t="shared" si="329"/>
        <v>İTKİB KONFEKSİYON</v>
      </c>
      <c r="F10561" t="b">
        <f t="shared" si="328"/>
        <v>1</v>
      </c>
    </row>
    <row r="10562" spans="1:6" x14ac:dyDescent="0.2">
      <c r="A10562" s="2" t="s">
        <v>19289</v>
      </c>
      <c r="B10562" s="2" t="s">
        <v>19290</v>
      </c>
      <c r="C10562" s="2">
        <v>101</v>
      </c>
      <c r="D10562" s="2" t="s">
        <v>6</v>
      </c>
      <c r="E10562" t="str">
        <f t="shared" si="329"/>
        <v>İTKİB KONFEKSİYON</v>
      </c>
      <c r="F10562" t="b">
        <f t="shared" si="328"/>
        <v>1</v>
      </c>
    </row>
    <row r="10563" spans="1:6" x14ac:dyDescent="0.2">
      <c r="A10563" s="2" t="s">
        <v>19291</v>
      </c>
      <c r="B10563" s="2" t="s">
        <v>19292</v>
      </c>
      <c r="C10563" s="2">
        <v>103</v>
      </c>
      <c r="D10563" s="2" t="s">
        <v>14</v>
      </c>
      <c r="E10563" t="str">
        <f t="shared" si="329"/>
        <v>İTKİB DERİ</v>
      </c>
      <c r="F10563" t="b">
        <f t="shared" ref="F10563:F10626" si="330">IF(A10563&lt;&gt;A10564,TRUE,FALSE)</f>
        <v>1</v>
      </c>
    </row>
    <row r="10564" spans="1:6" x14ac:dyDescent="0.2">
      <c r="A10564" s="2" t="s">
        <v>19293</v>
      </c>
      <c r="B10564" s="2" t="s">
        <v>19294</v>
      </c>
      <c r="C10564" s="2">
        <v>101</v>
      </c>
      <c r="D10564" s="2" t="s">
        <v>6</v>
      </c>
      <c r="E10564" t="str">
        <f t="shared" ref="E10564:E10627" si="331">IF(A10564&lt;&gt;A10563,D10564,E10563&amp;" "&amp;D10564)</f>
        <v>İTKİB KONFEKSİYON</v>
      </c>
      <c r="F10564" t="b">
        <f t="shared" si="330"/>
        <v>1</v>
      </c>
    </row>
    <row r="10565" spans="1:6" x14ac:dyDescent="0.2">
      <c r="A10565" s="2" t="s">
        <v>19295</v>
      </c>
      <c r="B10565" s="2" t="s">
        <v>19296</v>
      </c>
      <c r="C10565" s="2">
        <v>102</v>
      </c>
      <c r="D10565" s="2" t="s">
        <v>11</v>
      </c>
      <c r="E10565" t="str">
        <f t="shared" si="331"/>
        <v>İTKİB TEKSTİL</v>
      </c>
      <c r="F10565" t="b">
        <f t="shared" si="330"/>
        <v>1</v>
      </c>
    </row>
    <row r="10566" spans="1:6" x14ac:dyDescent="0.2">
      <c r="A10566" s="2" t="s">
        <v>19297</v>
      </c>
      <c r="B10566" s="2" t="s">
        <v>19298</v>
      </c>
      <c r="C10566" s="2">
        <v>101</v>
      </c>
      <c r="D10566" s="2" t="s">
        <v>6</v>
      </c>
      <c r="E10566" t="str">
        <f t="shared" si="331"/>
        <v>İTKİB KONFEKSİYON</v>
      </c>
      <c r="F10566" t="b">
        <f t="shared" si="330"/>
        <v>1</v>
      </c>
    </row>
    <row r="10567" spans="1:6" x14ac:dyDescent="0.2">
      <c r="A10567" s="2" t="s">
        <v>19299</v>
      </c>
      <c r="B10567" s="2" t="s">
        <v>19300</v>
      </c>
      <c r="C10567" s="2">
        <v>101</v>
      </c>
      <c r="D10567" s="2" t="s">
        <v>6</v>
      </c>
      <c r="E10567" t="str">
        <f t="shared" si="331"/>
        <v>İTKİB KONFEKSİYON</v>
      </c>
      <c r="F10567" t="b">
        <f t="shared" si="330"/>
        <v>1</v>
      </c>
    </row>
    <row r="10568" spans="1:6" x14ac:dyDescent="0.2">
      <c r="A10568" s="2" t="s">
        <v>19301</v>
      </c>
      <c r="B10568" s="2" t="s">
        <v>19302</v>
      </c>
      <c r="C10568" s="2">
        <v>102</v>
      </c>
      <c r="D10568" s="2" t="s">
        <v>11</v>
      </c>
      <c r="E10568" t="str">
        <f t="shared" si="331"/>
        <v>İTKİB TEKSTİL</v>
      </c>
      <c r="F10568" t="b">
        <f t="shared" si="330"/>
        <v>1</v>
      </c>
    </row>
    <row r="10569" spans="1:6" x14ac:dyDescent="0.2">
      <c r="A10569" s="2" t="s">
        <v>19303</v>
      </c>
      <c r="B10569" s="2" t="s">
        <v>19304</v>
      </c>
      <c r="C10569" s="2">
        <v>102</v>
      </c>
      <c r="D10569" s="2" t="s">
        <v>11</v>
      </c>
      <c r="E10569" t="str">
        <f t="shared" si="331"/>
        <v>İTKİB TEKSTİL</v>
      </c>
      <c r="F10569" t="b">
        <f t="shared" si="330"/>
        <v>1</v>
      </c>
    </row>
    <row r="10570" spans="1:6" x14ac:dyDescent="0.2">
      <c r="A10570" s="2" t="s">
        <v>19305</v>
      </c>
      <c r="B10570" s="2" t="s">
        <v>19306</v>
      </c>
      <c r="C10570" s="2">
        <v>101</v>
      </c>
      <c r="D10570" s="2" t="s">
        <v>6</v>
      </c>
      <c r="E10570" t="str">
        <f t="shared" si="331"/>
        <v>İTKİB KONFEKSİYON</v>
      </c>
      <c r="F10570" t="b">
        <f t="shared" si="330"/>
        <v>1</v>
      </c>
    </row>
    <row r="10571" spans="1:6" x14ac:dyDescent="0.2">
      <c r="A10571" s="2" t="s">
        <v>19307</v>
      </c>
      <c r="B10571" s="2" t="s">
        <v>19308</v>
      </c>
      <c r="C10571" s="2">
        <v>101</v>
      </c>
      <c r="D10571" s="2" t="s">
        <v>6</v>
      </c>
      <c r="E10571" t="str">
        <f t="shared" si="331"/>
        <v>İTKİB KONFEKSİYON</v>
      </c>
      <c r="F10571" t="b">
        <f t="shared" si="330"/>
        <v>1</v>
      </c>
    </row>
    <row r="10572" spans="1:6" x14ac:dyDescent="0.2">
      <c r="A10572" s="2" t="s">
        <v>19309</v>
      </c>
      <c r="B10572" s="2" t="s">
        <v>19310</v>
      </c>
      <c r="C10572" s="2">
        <v>101</v>
      </c>
      <c r="D10572" s="2" t="s">
        <v>6</v>
      </c>
      <c r="E10572" t="str">
        <f t="shared" si="331"/>
        <v>İTKİB KONFEKSİYON</v>
      </c>
      <c r="F10572" t="b">
        <f t="shared" si="330"/>
        <v>1</v>
      </c>
    </row>
    <row r="10573" spans="1:6" x14ac:dyDescent="0.2">
      <c r="A10573" s="2" t="s">
        <v>19311</v>
      </c>
      <c r="B10573" s="2" t="s">
        <v>19312</v>
      </c>
      <c r="C10573" s="2">
        <v>101</v>
      </c>
      <c r="D10573" s="2" t="s">
        <v>6</v>
      </c>
      <c r="E10573" t="str">
        <f t="shared" si="331"/>
        <v>İTKİB KONFEKSİYON</v>
      </c>
      <c r="F10573" t="b">
        <f t="shared" si="330"/>
        <v>1</v>
      </c>
    </row>
    <row r="10574" spans="1:6" x14ac:dyDescent="0.2">
      <c r="A10574" s="2" t="s">
        <v>19313</v>
      </c>
      <c r="B10574" s="2" t="s">
        <v>19314</v>
      </c>
      <c r="C10574" s="2">
        <v>101</v>
      </c>
      <c r="D10574" s="2" t="s">
        <v>6</v>
      </c>
      <c r="E10574" t="str">
        <f t="shared" si="331"/>
        <v>İTKİB KONFEKSİYON</v>
      </c>
      <c r="F10574" t="b">
        <f t="shared" si="330"/>
        <v>1</v>
      </c>
    </row>
    <row r="10575" spans="1:6" x14ac:dyDescent="0.2">
      <c r="A10575" s="2" t="s">
        <v>19315</v>
      </c>
      <c r="B10575" s="2" t="s">
        <v>19316</v>
      </c>
      <c r="C10575" s="2">
        <v>101</v>
      </c>
      <c r="D10575" s="2" t="s">
        <v>6</v>
      </c>
      <c r="E10575" t="str">
        <f t="shared" si="331"/>
        <v>İTKİB KONFEKSİYON</v>
      </c>
      <c r="F10575" t="b">
        <f t="shared" si="330"/>
        <v>1</v>
      </c>
    </row>
    <row r="10576" spans="1:6" x14ac:dyDescent="0.2">
      <c r="A10576" s="2" t="s">
        <v>19317</v>
      </c>
      <c r="B10576" s="2" t="s">
        <v>19318</v>
      </c>
      <c r="C10576" s="2">
        <v>101</v>
      </c>
      <c r="D10576" s="2" t="s">
        <v>6</v>
      </c>
      <c r="E10576" t="str">
        <f t="shared" si="331"/>
        <v>İTKİB KONFEKSİYON</v>
      </c>
      <c r="F10576" t="b">
        <f t="shared" si="330"/>
        <v>1</v>
      </c>
    </row>
    <row r="10577" spans="1:6" x14ac:dyDescent="0.2">
      <c r="A10577" s="2" t="s">
        <v>19319</v>
      </c>
      <c r="B10577" s="2" t="s">
        <v>19320</v>
      </c>
      <c r="C10577" s="2">
        <v>102</v>
      </c>
      <c r="D10577" s="2" t="s">
        <v>11</v>
      </c>
      <c r="E10577" t="str">
        <f t="shared" si="331"/>
        <v>İTKİB TEKSTİL</v>
      </c>
      <c r="F10577" t="b">
        <f t="shared" si="330"/>
        <v>1</v>
      </c>
    </row>
    <row r="10578" spans="1:6" x14ac:dyDescent="0.2">
      <c r="A10578" s="2" t="s">
        <v>19321</v>
      </c>
      <c r="B10578" s="2" t="s">
        <v>19322</v>
      </c>
      <c r="C10578" s="2">
        <v>101</v>
      </c>
      <c r="D10578" s="2" t="s">
        <v>6</v>
      </c>
      <c r="E10578" t="str">
        <f t="shared" si="331"/>
        <v>İTKİB KONFEKSİYON</v>
      </c>
      <c r="F10578" t="b">
        <f t="shared" si="330"/>
        <v>1</v>
      </c>
    </row>
    <row r="10579" spans="1:6" x14ac:dyDescent="0.2">
      <c r="A10579" s="2" t="s">
        <v>19323</v>
      </c>
      <c r="B10579" s="2" t="s">
        <v>19324</v>
      </c>
      <c r="C10579" s="2">
        <v>101</v>
      </c>
      <c r="D10579" s="2" t="s">
        <v>6</v>
      </c>
      <c r="E10579" t="str">
        <f t="shared" si="331"/>
        <v>İTKİB KONFEKSİYON</v>
      </c>
      <c r="F10579" t="b">
        <f t="shared" si="330"/>
        <v>1</v>
      </c>
    </row>
    <row r="10580" spans="1:6" x14ac:dyDescent="0.2">
      <c r="A10580" s="2" t="s">
        <v>19325</v>
      </c>
      <c r="B10580" s="2" t="s">
        <v>19326</v>
      </c>
      <c r="C10580" s="2">
        <v>102</v>
      </c>
      <c r="D10580" s="2" t="s">
        <v>11</v>
      </c>
      <c r="E10580" t="str">
        <f t="shared" si="331"/>
        <v>İTKİB TEKSTİL</v>
      </c>
      <c r="F10580" t="b">
        <f t="shared" si="330"/>
        <v>1</v>
      </c>
    </row>
    <row r="10581" spans="1:6" x14ac:dyDescent="0.2">
      <c r="A10581" s="2" t="s">
        <v>19327</v>
      </c>
      <c r="B10581" s="2" t="s">
        <v>19328</v>
      </c>
      <c r="C10581" s="2">
        <v>101</v>
      </c>
      <c r="D10581" s="2" t="s">
        <v>6</v>
      </c>
      <c r="E10581" t="str">
        <f t="shared" si="331"/>
        <v>İTKİB KONFEKSİYON</v>
      </c>
      <c r="F10581" t="b">
        <f t="shared" si="330"/>
        <v>1</v>
      </c>
    </row>
    <row r="10582" spans="1:6" x14ac:dyDescent="0.2">
      <c r="A10582" s="2" t="s">
        <v>19329</v>
      </c>
      <c r="B10582" s="2" t="s">
        <v>19330</v>
      </c>
      <c r="C10582" s="2">
        <v>101</v>
      </c>
      <c r="D10582" s="2" t="s">
        <v>6</v>
      </c>
      <c r="E10582" t="str">
        <f t="shared" si="331"/>
        <v>İTKİB KONFEKSİYON</v>
      </c>
      <c r="F10582" t="b">
        <f t="shared" si="330"/>
        <v>1</v>
      </c>
    </row>
    <row r="10583" spans="1:6" x14ac:dyDescent="0.2">
      <c r="A10583" s="2" t="s">
        <v>19331</v>
      </c>
      <c r="B10583" s="2" t="s">
        <v>19332</v>
      </c>
      <c r="C10583" s="2">
        <v>102</v>
      </c>
      <c r="D10583" s="2" t="s">
        <v>11</v>
      </c>
      <c r="E10583" t="str">
        <f t="shared" si="331"/>
        <v>İTKİB TEKSTİL</v>
      </c>
      <c r="F10583" t="b">
        <f t="shared" si="330"/>
        <v>1</v>
      </c>
    </row>
    <row r="10584" spans="1:6" x14ac:dyDescent="0.2">
      <c r="A10584" s="2" t="s">
        <v>19333</v>
      </c>
      <c r="B10584" s="2" t="s">
        <v>19334</v>
      </c>
      <c r="C10584" s="2">
        <v>103</v>
      </c>
      <c r="D10584" s="2" t="s">
        <v>14</v>
      </c>
      <c r="E10584" t="str">
        <f t="shared" si="331"/>
        <v>İTKİB DERİ</v>
      </c>
      <c r="F10584" t="b">
        <f t="shared" si="330"/>
        <v>1</v>
      </c>
    </row>
    <row r="10585" spans="1:6" x14ac:dyDescent="0.2">
      <c r="A10585" s="2" t="s">
        <v>19335</v>
      </c>
      <c r="B10585" s="2" t="s">
        <v>19336</v>
      </c>
      <c r="C10585" s="2">
        <v>101</v>
      </c>
      <c r="D10585" s="2" t="s">
        <v>6</v>
      </c>
      <c r="E10585" t="str">
        <f t="shared" si="331"/>
        <v>İTKİB KONFEKSİYON</v>
      </c>
      <c r="F10585" t="b">
        <f t="shared" si="330"/>
        <v>1</v>
      </c>
    </row>
    <row r="10586" spans="1:6" x14ac:dyDescent="0.2">
      <c r="A10586" s="2" t="s">
        <v>19337</v>
      </c>
      <c r="B10586" s="2" t="s">
        <v>19338</v>
      </c>
      <c r="C10586" s="2">
        <v>101</v>
      </c>
      <c r="D10586" s="2" t="s">
        <v>6</v>
      </c>
      <c r="E10586" t="str">
        <f t="shared" si="331"/>
        <v>İTKİB KONFEKSİYON</v>
      </c>
      <c r="F10586" t="b">
        <f t="shared" si="330"/>
        <v>1</v>
      </c>
    </row>
    <row r="10587" spans="1:6" x14ac:dyDescent="0.2">
      <c r="A10587" s="2" t="s">
        <v>19339</v>
      </c>
      <c r="B10587" s="2" t="s">
        <v>19340</v>
      </c>
      <c r="C10587" s="2">
        <v>103</v>
      </c>
      <c r="D10587" s="2" t="s">
        <v>14</v>
      </c>
      <c r="E10587" t="str">
        <f t="shared" si="331"/>
        <v>İTKİB DERİ</v>
      </c>
      <c r="F10587" t="b">
        <f t="shared" si="330"/>
        <v>1</v>
      </c>
    </row>
    <row r="10588" spans="1:6" x14ac:dyDescent="0.2">
      <c r="A10588" s="2" t="s">
        <v>19341</v>
      </c>
      <c r="B10588" s="2" t="s">
        <v>19342</v>
      </c>
      <c r="C10588" s="2">
        <v>101</v>
      </c>
      <c r="D10588" s="2" t="s">
        <v>6</v>
      </c>
      <c r="E10588" t="str">
        <f t="shared" si="331"/>
        <v>İTKİB KONFEKSİYON</v>
      </c>
      <c r="F10588" t="b">
        <f t="shared" si="330"/>
        <v>1</v>
      </c>
    </row>
    <row r="10589" spans="1:6" x14ac:dyDescent="0.2">
      <c r="A10589" s="2" t="s">
        <v>19343</v>
      </c>
      <c r="B10589" s="2" t="s">
        <v>19344</v>
      </c>
      <c r="C10589" s="2">
        <v>103</v>
      </c>
      <c r="D10589" s="2" t="s">
        <v>14</v>
      </c>
      <c r="E10589" t="str">
        <f t="shared" si="331"/>
        <v>İTKİB DERİ</v>
      </c>
      <c r="F10589" t="b">
        <f t="shared" si="330"/>
        <v>1</v>
      </c>
    </row>
    <row r="10590" spans="1:6" x14ac:dyDescent="0.2">
      <c r="A10590" s="2" t="s">
        <v>19345</v>
      </c>
      <c r="B10590" s="2" t="s">
        <v>19346</v>
      </c>
      <c r="C10590" s="2">
        <v>101</v>
      </c>
      <c r="D10590" s="2" t="s">
        <v>6</v>
      </c>
      <c r="E10590" t="str">
        <f t="shared" si="331"/>
        <v>İTKİB KONFEKSİYON</v>
      </c>
      <c r="F10590" t="b">
        <f t="shared" si="330"/>
        <v>1</v>
      </c>
    </row>
    <row r="10591" spans="1:6" x14ac:dyDescent="0.2">
      <c r="A10591" s="2" t="s">
        <v>19347</v>
      </c>
      <c r="B10591" s="2" t="s">
        <v>19348</v>
      </c>
      <c r="C10591" s="2">
        <v>102</v>
      </c>
      <c r="D10591" s="2" t="s">
        <v>11</v>
      </c>
      <c r="E10591" t="str">
        <f t="shared" si="331"/>
        <v>İTKİB TEKSTİL</v>
      </c>
      <c r="F10591" t="b">
        <f t="shared" si="330"/>
        <v>1</v>
      </c>
    </row>
    <row r="10592" spans="1:6" x14ac:dyDescent="0.2">
      <c r="A10592" s="2" t="s">
        <v>19349</v>
      </c>
      <c r="B10592" s="2" t="s">
        <v>19350</v>
      </c>
      <c r="C10592" s="2">
        <v>103</v>
      </c>
      <c r="D10592" s="2" t="s">
        <v>14</v>
      </c>
      <c r="E10592" t="str">
        <f t="shared" si="331"/>
        <v>İTKİB DERİ</v>
      </c>
      <c r="F10592" t="b">
        <f t="shared" si="330"/>
        <v>1</v>
      </c>
    </row>
    <row r="10593" spans="1:6" x14ac:dyDescent="0.2">
      <c r="A10593" s="2" t="s">
        <v>19351</v>
      </c>
      <c r="B10593" s="2" t="s">
        <v>19352</v>
      </c>
      <c r="C10593" s="2">
        <v>103</v>
      </c>
      <c r="D10593" s="2" t="s">
        <v>14</v>
      </c>
      <c r="E10593" t="str">
        <f t="shared" si="331"/>
        <v>İTKİB DERİ</v>
      </c>
      <c r="F10593" t="b">
        <f t="shared" si="330"/>
        <v>1</v>
      </c>
    </row>
    <row r="10594" spans="1:6" x14ac:dyDescent="0.2">
      <c r="A10594" s="2" t="s">
        <v>19353</v>
      </c>
      <c r="B10594" s="2" t="s">
        <v>19354</v>
      </c>
      <c r="C10594" s="2">
        <v>102</v>
      </c>
      <c r="D10594" s="2" t="s">
        <v>11</v>
      </c>
      <c r="E10594" t="str">
        <f t="shared" si="331"/>
        <v>İTKİB TEKSTİL</v>
      </c>
      <c r="F10594" t="b">
        <f t="shared" si="330"/>
        <v>1</v>
      </c>
    </row>
    <row r="10595" spans="1:6" x14ac:dyDescent="0.2">
      <c r="A10595" s="2" t="s">
        <v>19355</v>
      </c>
      <c r="B10595" s="2" t="s">
        <v>19356</v>
      </c>
      <c r="C10595" s="2">
        <v>101</v>
      </c>
      <c r="D10595" s="2" t="s">
        <v>6</v>
      </c>
      <c r="E10595" t="str">
        <f t="shared" si="331"/>
        <v>İTKİB KONFEKSİYON</v>
      </c>
      <c r="F10595" t="b">
        <f t="shared" si="330"/>
        <v>1</v>
      </c>
    </row>
    <row r="10596" spans="1:6" x14ac:dyDescent="0.2">
      <c r="A10596" s="2" t="s">
        <v>19357</v>
      </c>
      <c r="B10596" s="2" t="s">
        <v>19358</v>
      </c>
      <c r="C10596" s="2">
        <v>102</v>
      </c>
      <c r="D10596" s="2" t="s">
        <v>11</v>
      </c>
      <c r="E10596" t="str">
        <f t="shared" si="331"/>
        <v>İTKİB TEKSTİL</v>
      </c>
      <c r="F10596" t="b">
        <f t="shared" si="330"/>
        <v>1</v>
      </c>
    </row>
    <row r="10597" spans="1:6" x14ac:dyDescent="0.2">
      <c r="A10597" s="2" t="s">
        <v>19359</v>
      </c>
      <c r="B10597" s="2" t="s">
        <v>19360</v>
      </c>
      <c r="C10597" s="2">
        <v>104</v>
      </c>
      <c r="D10597" s="2" t="s">
        <v>17</v>
      </c>
      <c r="E10597" t="str">
        <f t="shared" si="331"/>
        <v>İTKİB HALI</v>
      </c>
      <c r="F10597" t="b">
        <f t="shared" si="330"/>
        <v>1</v>
      </c>
    </row>
    <row r="10598" spans="1:6" x14ac:dyDescent="0.2">
      <c r="A10598" s="2" t="s">
        <v>19361</v>
      </c>
      <c r="B10598" s="2" t="s">
        <v>19362</v>
      </c>
      <c r="C10598" s="2">
        <v>102</v>
      </c>
      <c r="D10598" s="2" t="s">
        <v>11</v>
      </c>
      <c r="E10598" t="str">
        <f t="shared" si="331"/>
        <v>İTKİB TEKSTİL</v>
      </c>
      <c r="F10598" t="b">
        <f t="shared" si="330"/>
        <v>1</v>
      </c>
    </row>
    <row r="10599" spans="1:6" x14ac:dyDescent="0.2">
      <c r="A10599" s="2" t="s">
        <v>19363</v>
      </c>
      <c r="B10599" s="2" t="s">
        <v>19364</v>
      </c>
      <c r="C10599" s="2">
        <v>103</v>
      </c>
      <c r="D10599" s="2" t="s">
        <v>14</v>
      </c>
      <c r="E10599" t="str">
        <f t="shared" si="331"/>
        <v>İTKİB DERİ</v>
      </c>
      <c r="F10599" t="b">
        <f t="shared" si="330"/>
        <v>1</v>
      </c>
    </row>
    <row r="10600" spans="1:6" x14ac:dyDescent="0.2">
      <c r="A10600" s="2" t="s">
        <v>19365</v>
      </c>
      <c r="B10600" s="2" t="s">
        <v>19366</v>
      </c>
      <c r="C10600" s="2">
        <v>104</v>
      </c>
      <c r="D10600" s="2" t="s">
        <v>17</v>
      </c>
      <c r="E10600" t="str">
        <f t="shared" si="331"/>
        <v>İTKİB HALI</v>
      </c>
      <c r="F10600" t="b">
        <f t="shared" si="330"/>
        <v>1</v>
      </c>
    </row>
    <row r="10601" spans="1:6" x14ac:dyDescent="0.2">
      <c r="A10601" s="2" t="s">
        <v>19367</v>
      </c>
      <c r="B10601" s="2" t="s">
        <v>19368</v>
      </c>
      <c r="C10601" s="2">
        <v>102</v>
      </c>
      <c r="D10601" s="2" t="s">
        <v>11</v>
      </c>
      <c r="E10601" t="str">
        <f t="shared" si="331"/>
        <v>İTKİB TEKSTİL</v>
      </c>
      <c r="F10601" t="b">
        <f t="shared" si="330"/>
        <v>1</v>
      </c>
    </row>
    <row r="10602" spans="1:6" x14ac:dyDescent="0.2">
      <c r="A10602" s="2" t="s">
        <v>19369</v>
      </c>
      <c r="B10602" s="2" t="s">
        <v>19370</v>
      </c>
      <c r="C10602" s="2">
        <v>104</v>
      </c>
      <c r="D10602" s="2" t="s">
        <v>17</v>
      </c>
      <c r="E10602" t="str">
        <f t="shared" si="331"/>
        <v>İTKİB HALI</v>
      </c>
      <c r="F10602" t="b">
        <f t="shared" si="330"/>
        <v>1</v>
      </c>
    </row>
    <row r="10603" spans="1:6" x14ac:dyDescent="0.2">
      <c r="A10603" s="2" t="s">
        <v>19371</v>
      </c>
      <c r="B10603" s="2" t="s">
        <v>19372</v>
      </c>
      <c r="C10603" s="2">
        <v>102</v>
      </c>
      <c r="D10603" s="2" t="s">
        <v>11</v>
      </c>
      <c r="E10603" t="str">
        <f t="shared" si="331"/>
        <v>İTKİB TEKSTİL</v>
      </c>
      <c r="F10603" t="b">
        <f t="shared" si="330"/>
        <v>1</v>
      </c>
    </row>
    <row r="10604" spans="1:6" x14ac:dyDescent="0.2">
      <c r="A10604" s="2" t="s">
        <v>19373</v>
      </c>
      <c r="B10604" s="2" t="s">
        <v>19374</v>
      </c>
      <c r="C10604" s="2">
        <v>102</v>
      </c>
      <c r="D10604" s="2" t="s">
        <v>11</v>
      </c>
      <c r="E10604" t="str">
        <f t="shared" si="331"/>
        <v>İTKİB TEKSTİL</v>
      </c>
      <c r="F10604" t="b">
        <f t="shared" si="330"/>
        <v>0</v>
      </c>
    </row>
    <row r="10605" spans="1:6" hidden="1" x14ac:dyDescent="0.2">
      <c r="A10605" s="2" t="s">
        <v>19373</v>
      </c>
      <c r="B10605" s="2" t="s">
        <v>19374</v>
      </c>
      <c r="C10605" s="2">
        <v>1212</v>
      </c>
      <c r="D10605" s="2" t="s">
        <v>23</v>
      </c>
      <c r="E10605" t="str">
        <f t="shared" si="331"/>
        <v>İTKİB TEKSTİL İMMİB.KİMYEVİ MAD.VE MAML</v>
      </c>
      <c r="F10605" t="b">
        <f t="shared" si="330"/>
        <v>1</v>
      </c>
    </row>
    <row r="10606" spans="1:6" x14ac:dyDescent="0.2">
      <c r="A10606" s="2" t="s">
        <v>19375</v>
      </c>
      <c r="B10606" s="2" t="s">
        <v>19376</v>
      </c>
      <c r="C10606" s="2">
        <v>103</v>
      </c>
      <c r="D10606" s="2" t="s">
        <v>14</v>
      </c>
      <c r="E10606" t="str">
        <f t="shared" si="331"/>
        <v>İTKİB DERİ</v>
      </c>
      <c r="F10606" t="b">
        <f t="shared" si="330"/>
        <v>1</v>
      </c>
    </row>
    <row r="10607" spans="1:6" x14ac:dyDescent="0.2">
      <c r="A10607" s="2" t="s">
        <v>19377</v>
      </c>
      <c r="B10607" s="2" t="s">
        <v>19378</v>
      </c>
      <c r="C10607" s="2">
        <v>103</v>
      </c>
      <c r="D10607" s="2" t="s">
        <v>14</v>
      </c>
      <c r="E10607" t="str">
        <f t="shared" si="331"/>
        <v>İTKİB DERİ</v>
      </c>
      <c r="F10607" t="b">
        <f t="shared" si="330"/>
        <v>1</v>
      </c>
    </row>
    <row r="10608" spans="1:6" x14ac:dyDescent="0.2">
      <c r="A10608" s="2" t="s">
        <v>19379</v>
      </c>
      <c r="B10608" s="2" t="s">
        <v>19380</v>
      </c>
      <c r="C10608" s="2">
        <v>101</v>
      </c>
      <c r="D10608" s="2" t="s">
        <v>6</v>
      </c>
      <c r="E10608" t="str">
        <f t="shared" si="331"/>
        <v>İTKİB KONFEKSİYON</v>
      </c>
      <c r="F10608" t="b">
        <f t="shared" si="330"/>
        <v>1</v>
      </c>
    </row>
    <row r="10609" spans="1:6" x14ac:dyDescent="0.2">
      <c r="A10609" s="2" t="s">
        <v>19381</v>
      </c>
      <c r="B10609" s="2" t="s">
        <v>19382</v>
      </c>
      <c r="C10609" s="2">
        <v>101</v>
      </c>
      <c r="D10609" s="2" t="s">
        <v>6</v>
      </c>
      <c r="E10609" t="str">
        <f t="shared" si="331"/>
        <v>İTKİB KONFEKSİYON</v>
      </c>
      <c r="F10609" t="b">
        <f t="shared" si="330"/>
        <v>1</v>
      </c>
    </row>
    <row r="10610" spans="1:6" x14ac:dyDescent="0.2">
      <c r="A10610" s="2" t="s">
        <v>19383</v>
      </c>
      <c r="B10610" s="2" t="s">
        <v>19384</v>
      </c>
      <c r="C10610" s="2">
        <v>101</v>
      </c>
      <c r="D10610" s="2" t="s">
        <v>6</v>
      </c>
      <c r="E10610" t="str">
        <f t="shared" si="331"/>
        <v>İTKİB KONFEKSİYON</v>
      </c>
      <c r="F10610" t="b">
        <f t="shared" si="330"/>
        <v>1</v>
      </c>
    </row>
    <row r="10611" spans="1:6" x14ac:dyDescent="0.2">
      <c r="A10611" s="2" t="s">
        <v>19385</v>
      </c>
      <c r="B10611" s="2" t="s">
        <v>19386</v>
      </c>
      <c r="C10611" s="2">
        <v>103</v>
      </c>
      <c r="D10611" s="2" t="s">
        <v>14</v>
      </c>
      <c r="E10611" t="str">
        <f t="shared" si="331"/>
        <v>İTKİB DERİ</v>
      </c>
      <c r="F10611" t="b">
        <f t="shared" si="330"/>
        <v>1</v>
      </c>
    </row>
    <row r="10612" spans="1:6" x14ac:dyDescent="0.2">
      <c r="A10612" s="2" t="s">
        <v>19387</v>
      </c>
      <c r="B10612" s="2" t="s">
        <v>19388</v>
      </c>
      <c r="C10612" s="2">
        <v>102</v>
      </c>
      <c r="D10612" s="2" t="s">
        <v>11</v>
      </c>
      <c r="E10612" t="str">
        <f t="shared" si="331"/>
        <v>İTKİB TEKSTİL</v>
      </c>
      <c r="F10612" t="b">
        <f t="shared" si="330"/>
        <v>1</v>
      </c>
    </row>
    <row r="10613" spans="1:6" x14ac:dyDescent="0.2">
      <c r="A10613" s="2" t="s">
        <v>19389</v>
      </c>
      <c r="B10613" s="2" t="s">
        <v>19390</v>
      </c>
      <c r="C10613" s="2">
        <v>102</v>
      </c>
      <c r="D10613" s="2" t="s">
        <v>11</v>
      </c>
      <c r="E10613" t="str">
        <f t="shared" si="331"/>
        <v>İTKİB TEKSTİL</v>
      </c>
      <c r="F10613" t="b">
        <f t="shared" si="330"/>
        <v>0</v>
      </c>
    </row>
    <row r="10614" spans="1:6" hidden="1" x14ac:dyDescent="0.2">
      <c r="A10614" s="2" t="s">
        <v>19389</v>
      </c>
      <c r="B10614" s="2" t="s">
        <v>19390</v>
      </c>
      <c r="C10614" s="2">
        <v>402</v>
      </c>
      <c r="D10614" s="2" t="s">
        <v>889</v>
      </c>
      <c r="E10614" t="str">
        <f t="shared" si="331"/>
        <v>İTKİB TEKSTİL UİB-TEKSTİL İHR. BİRLİĞİ</v>
      </c>
      <c r="F10614" t="b">
        <f t="shared" si="330"/>
        <v>1</v>
      </c>
    </row>
    <row r="10615" spans="1:6" x14ac:dyDescent="0.2">
      <c r="A10615" s="2" t="s">
        <v>19391</v>
      </c>
      <c r="B10615" s="2" t="s">
        <v>19392</v>
      </c>
      <c r="C10615" s="2">
        <v>101</v>
      </c>
      <c r="D10615" s="2" t="s">
        <v>6</v>
      </c>
      <c r="E10615" t="str">
        <f t="shared" si="331"/>
        <v>İTKİB KONFEKSİYON</v>
      </c>
      <c r="F10615" t="b">
        <f t="shared" si="330"/>
        <v>1</v>
      </c>
    </row>
    <row r="10616" spans="1:6" x14ac:dyDescent="0.2">
      <c r="A10616" s="2" t="s">
        <v>19393</v>
      </c>
      <c r="B10616" s="2" t="s">
        <v>19394</v>
      </c>
      <c r="C10616" s="2">
        <v>101</v>
      </c>
      <c r="D10616" s="2" t="s">
        <v>6</v>
      </c>
      <c r="E10616" t="str">
        <f t="shared" si="331"/>
        <v>İTKİB KONFEKSİYON</v>
      </c>
      <c r="F10616" t="b">
        <f t="shared" si="330"/>
        <v>0</v>
      </c>
    </row>
    <row r="10617" spans="1:6" x14ac:dyDescent="0.2">
      <c r="A10617" s="2" t="s">
        <v>19393</v>
      </c>
      <c r="B10617" s="2" t="s">
        <v>19394</v>
      </c>
      <c r="C10617" s="2">
        <v>102</v>
      </c>
      <c r="D10617" s="2" t="s">
        <v>11</v>
      </c>
      <c r="E10617" t="str">
        <f t="shared" si="331"/>
        <v>İTKİB KONFEKSİYON İTKİB TEKSTİL</v>
      </c>
      <c r="F10617" t="b">
        <f t="shared" si="330"/>
        <v>1</v>
      </c>
    </row>
    <row r="10618" spans="1:6" x14ac:dyDescent="0.2">
      <c r="A10618" s="2" t="s">
        <v>19395</v>
      </c>
      <c r="B10618" s="2" t="s">
        <v>19396</v>
      </c>
      <c r="C10618" s="2">
        <v>101</v>
      </c>
      <c r="D10618" s="2" t="s">
        <v>6</v>
      </c>
      <c r="E10618" t="str">
        <f t="shared" si="331"/>
        <v>İTKİB KONFEKSİYON</v>
      </c>
      <c r="F10618" t="b">
        <f t="shared" si="330"/>
        <v>1</v>
      </c>
    </row>
    <row r="10619" spans="1:6" x14ac:dyDescent="0.2">
      <c r="A10619" s="2" t="s">
        <v>19397</v>
      </c>
      <c r="B10619" s="2" t="s">
        <v>19398</v>
      </c>
      <c r="C10619" s="2">
        <v>101</v>
      </c>
      <c r="D10619" s="2" t="s">
        <v>6</v>
      </c>
      <c r="E10619" t="str">
        <f t="shared" si="331"/>
        <v>İTKİB KONFEKSİYON</v>
      </c>
      <c r="F10619" t="b">
        <f t="shared" si="330"/>
        <v>1</v>
      </c>
    </row>
    <row r="10620" spans="1:6" x14ac:dyDescent="0.2">
      <c r="A10620" s="2" t="s">
        <v>19399</v>
      </c>
      <c r="B10620" s="2" t="s">
        <v>19400</v>
      </c>
      <c r="C10620" s="2">
        <v>102</v>
      </c>
      <c r="D10620" s="2" t="s">
        <v>11</v>
      </c>
      <c r="E10620" t="str">
        <f t="shared" si="331"/>
        <v>İTKİB TEKSTİL</v>
      </c>
      <c r="F10620" t="b">
        <f t="shared" si="330"/>
        <v>1</v>
      </c>
    </row>
    <row r="10621" spans="1:6" x14ac:dyDescent="0.2">
      <c r="A10621" s="2" t="s">
        <v>19401</v>
      </c>
      <c r="B10621" s="2" t="s">
        <v>19402</v>
      </c>
      <c r="C10621" s="2">
        <v>101</v>
      </c>
      <c r="D10621" s="2" t="s">
        <v>6</v>
      </c>
      <c r="E10621" t="str">
        <f t="shared" si="331"/>
        <v>İTKİB KONFEKSİYON</v>
      </c>
      <c r="F10621" t="b">
        <f t="shared" si="330"/>
        <v>1</v>
      </c>
    </row>
    <row r="10622" spans="1:6" x14ac:dyDescent="0.2">
      <c r="A10622" s="2" t="s">
        <v>19403</v>
      </c>
      <c r="B10622" s="2" t="s">
        <v>19404</v>
      </c>
      <c r="C10622" s="2">
        <v>101</v>
      </c>
      <c r="D10622" s="2" t="s">
        <v>6</v>
      </c>
      <c r="E10622" t="str">
        <f t="shared" si="331"/>
        <v>İTKİB KONFEKSİYON</v>
      </c>
      <c r="F10622" t="b">
        <f t="shared" si="330"/>
        <v>1</v>
      </c>
    </row>
    <row r="10623" spans="1:6" x14ac:dyDescent="0.2">
      <c r="A10623" s="2" t="s">
        <v>19405</v>
      </c>
      <c r="B10623" s="2" t="s">
        <v>19406</v>
      </c>
      <c r="C10623" s="2">
        <v>102</v>
      </c>
      <c r="D10623" s="2" t="s">
        <v>11</v>
      </c>
      <c r="E10623" t="str">
        <f t="shared" si="331"/>
        <v>İTKİB TEKSTİL</v>
      </c>
      <c r="F10623" t="b">
        <f t="shared" si="330"/>
        <v>0</v>
      </c>
    </row>
    <row r="10624" spans="1:6" x14ac:dyDescent="0.2">
      <c r="A10624" s="2" t="s">
        <v>19405</v>
      </c>
      <c r="B10624" s="2" t="s">
        <v>19406</v>
      </c>
      <c r="C10624" s="2">
        <v>103</v>
      </c>
      <c r="D10624" s="2" t="s">
        <v>14</v>
      </c>
      <c r="E10624" t="str">
        <f t="shared" si="331"/>
        <v>İTKİB TEKSTİL İTKİB DERİ</v>
      </c>
      <c r="F10624" t="b">
        <f t="shared" si="330"/>
        <v>1</v>
      </c>
    </row>
    <row r="10625" spans="1:6" x14ac:dyDescent="0.2">
      <c r="A10625" s="2" t="s">
        <v>19407</v>
      </c>
      <c r="B10625" s="2" t="s">
        <v>19408</v>
      </c>
      <c r="C10625" s="2">
        <v>102</v>
      </c>
      <c r="D10625" s="2" t="s">
        <v>11</v>
      </c>
      <c r="E10625" t="str">
        <f t="shared" si="331"/>
        <v>İTKİB TEKSTİL</v>
      </c>
      <c r="F10625" t="b">
        <f t="shared" si="330"/>
        <v>1</v>
      </c>
    </row>
    <row r="10626" spans="1:6" x14ac:dyDescent="0.2">
      <c r="A10626" s="2" t="s">
        <v>19409</v>
      </c>
      <c r="B10626" s="2" t="s">
        <v>19410</v>
      </c>
      <c r="C10626" s="2">
        <v>102</v>
      </c>
      <c r="D10626" s="2" t="s">
        <v>11</v>
      </c>
      <c r="E10626" t="str">
        <f t="shared" si="331"/>
        <v>İTKİB TEKSTİL</v>
      </c>
      <c r="F10626" t="b">
        <f t="shared" si="330"/>
        <v>1</v>
      </c>
    </row>
    <row r="10627" spans="1:6" x14ac:dyDescent="0.2">
      <c r="A10627" s="2" t="s">
        <v>19411</v>
      </c>
      <c r="B10627" s="2" t="s">
        <v>19412</v>
      </c>
      <c r="C10627" s="2">
        <v>103</v>
      </c>
      <c r="D10627" s="2" t="s">
        <v>14</v>
      </c>
      <c r="E10627" t="str">
        <f t="shared" si="331"/>
        <v>İTKİB DERİ</v>
      </c>
      <c r="F10627" t="b">
        <f t="shared" ref="F10627:F10690" si="332">IF(A10627&lt;&gt;A10628,TRUE,FALSE)</f>
        <v>1</v>
      </c>
    </row>
    <row r="10628" spans="1:6" x14ac:dyDescent="0.2">
      <c r="A10628" s="2" t="s">
        <v>19413</v>
      </c>
      <c r="B10628" s="2" t="s">
        <v>19414</v>
      </c>
      <c r="C10628" s="2">
        <v>104</v>
      </c>
      <c r="D10628" s="2" t="s">
        <v>17</v>
      </c>
      <c r="E10628" t="str">
        <f t="shared" ref="E10628:E10691" si="333">IF(A10628&lt;&gt;A10627,D10628,E10627&amp;" "&amp;D10628)</f>
        <v>İTKİB HALI</v>
      </c>
      <c r="F10628" t="b">
        <f t="shared" si="332"/>
        <v>1</v>
      </c>
    </row>
    <row r="10629" spans="1:6" x14ac:dyDescent="0.2">
      <c r="A10629" s="2" t="s">
        <v>19415</v>
      </c>
      <c r="B10629" s="2" t="s">
        <v>19416</v>
      </c>
      <c r="C10629" s="2">
        <v>101</v>
      </c>
      <c r="D10629" s="2" t="s">
        <v>6</v>
      </c>
      <c r="E10629" t="str">
        <f t="shared" si="333"/>
        <v>İTKİB KONFEKSİYON</v>
      </c>
      <c r="F10629" t="b">
        <f t="shared" si="332"/>
        <v>1</v>
      </c>
    </row>
    <row r="10630" spans="1:6" x14ac:dyDescent="0.2">
      <c r="A10630" s="2" t="s">
        <v>19417</v>
      </c>
      <c r="B10630" s="2" t="s">
        <v>19418</v>
      </c>
      <c r="C10630" s="2">
        <v>102</v>
      </c>
      <c r="D10630" s="2" t="s">
        <v>11</v>
      </c>
      <c r="E10630" t="str">
        <f t="shared" si="333"/>
        <v>İTKİB TEKSTİL</v>
      </c>
      <c r="F10630" t="b">
        <f t="shared" si="332"/>
        <v>1</v>
      </c>
    </row>
    <row r="10631" spans="1:6" x14ac:dyDescent="0.2">
      <c r="A10631" s="2" t="s">
        <v>19419</v>
      </c>
      <c r="B10631" s="2" t="s">
        <v>19420</v>
      </c>
      <c r="C10631" s="2">
        <v>103</v>
      </c>
      <c r="D10631" s="2" t="s">
        <v>14</v>
      </c>
      <c r="E10631" t="str">
        <f t="shared" si="333"/>
        <v>İTKİB DERİ</v>
      </c>
      <c r="F10631" t="b">
        <f t="shared" si="332"/>
        <v>1</v>
      </c>
    </row>
    <row r="10632" spans="1:6" x14ac:dyDescent="0.2">
      <c r="A10632" s="2" t="s">
        <v>19421</v>
      </c>
      <c r="B10632" s="2" t="s">
        <v>19422</v>
      </c>
      <c r="C10632" s="2">
        <v>101</v>
      </c>
      <c r="D10632" s="2" t="s">
        <v>6</v>
      </c>
      <c r="E10632" t="str">
        <f t="shared" si="333"/>
        <v>İTKİB KONFEKSİYON</v>
      </c>
      <c r="F10632" t="b">
        <f t="shared" si="332"/>
        <v>1</v>
      </c>
    </row>
    <row r="10633" spans="1:6" x14ac:dyDescent="0.2">
      <c r="A10633" s="2" t="s">
        <v>19423</v>
      </c>
      <c r="B10633" s="2" t="s">
        <v>19424</v>
      </c>
      <c r="C10633" s="2">
        <v>102</v>
      </c>
      <c r="D10633" s="2" t="s">
        <v>11</v>
      </c>
      <c r="E10633" t="str">
        <f t="shared" si="333"/>
        <v>İTKİB TEKSTİL</v>
      </c>
      <c r="F10633" t="b">
        <f t="shared" si="332"/>
        <v>1</v>
      </c>
    </row>
    <row r="10634" spans="1:6" x14ac:dyDescent="0.2">
      <c r="A10634" s="2" t="s">
        <v>19425</v>
      </c>
      <c r="B10634" s="2" t="s">
        <v>19426</v>
      </c>
      <c r="C10634" s="2">
        <v>101</v>
      </c>
      <c r="D10634" s="2" t="s">
        <v>6</v>
      </c>
      <c r="E10634" t="str">
        <f t="shared" si="333"/>
        <v>İTKİB KONFEKSİYON</v>
      </c>
      <c r="F10634" t="b">
        <f t="shared" si="332"/>
        <v>1</v>
      </c>
    </row>
    <row r="10635" spans="1:6" x14ac:dyDescent="0.2">
      <c r="A10635" s="2" t="s">
        <v>19427</v>
      </c>
      <c r="B10635" s="2" t="s">
        <v>19428</v>
      </c>
      <c r="C10635" s="2">
        <v>104</v>
      </c>
      <c r="D10635" s="2" t="s">
        <v>17</v>
      </c>
      <c r="E10635" t="str">
        <f t="shared" si="333"/>
        <v>İTKİB HALI</v>
      </c>
      <c r="F10635" t="b">
        <f t="shared" si="332"/>
        <v>1</v>
      </c>
    </row>
    <row r="10636" spans="1:6" x14ac:dyDescent="0.2">
      <c r="A10636" s="2" t="s">
        <v>19429</v>
      </c>
      <c r="B10636" s="2" t="s">
        <v>19430</v>
      </c>
      <c r="C10636" s="2">
        <v>103</v>
      </c>
      <c r="D10636" s="2" t="s">
        <v>14</v>
      </c>
      <c r="E10636" t="str">
        <f t="shared" si="333"/>
        <v>İTKİB DERİ</v>
      </c>
      <c r="F10636" t="b">
        <f t="shared" si="332"/>
        <v>1</v>
      </c>
    </row>
    <row r="10637" spans="1:6" x14ac:dyDescent="0.2">
      <c r="A10637" s="2" t="s">
        <v>19431</v>
      </c>
      <c r="B10637" s="2" t="s">
        <v>19432</v>
      </c>
      <c r="C10637" s="2">
        <v>102</v>
      </c>
      <c r="D10637" s="2" t="s">
        <v>11</v>
      </c>
      <c r="E10637" t="str">
        <f t="shared" si="333"/>
        <v>İTKİB TEKSTİL</v>
      </c>
      <c r="F10637" t="b">
        <f t="shared" si="332"/>
        <v>1</v>
      </c>
    </row>
    <row r="10638" spans="1:6" x14ac:dyDescent="0.2">
      <c r="A10638" s="2" t="s">
        <v>19433</v>
      </c>
      <c r="B10638" s="2" t="s">
        <v>19434</v>
      </c>
      <c r="C10638" s="2">
        <v>101</v>
      </c>
      <c r="D10638" s="2" t="s">
        <v>6</v>
      </c>
      <c r="E10638" t="str">
        <f t="shared" si="333"/>
        <v>İTKİB KONFEKSİYON</v>
      </c>
      <c r="F10638" t="b">
        <f t="shared" si="332"/>
        <v>1</v>
      </c>
    </row>
    <row r="10639" spans="1:6" x14ac:dyDescent="0.2">
      <c r="A10639" s="2" t="s">
        <v>19435</v>
      </c>
      <c r="B10639" s="2" t="s">
        <v>19436</v>
      </c>
      <c r="C10639" s="2">
        <v>103</v>
      </c>
      <c r="D10639" s="2" t="s">
        <v>14</v>
      </c>
      <c r="E10639" t="str">
        <f t="shared" si="333"/>
        <v>İTKİB DERİ</v>
      </c>
      <c r="F10639" t="b">
        <f t="shared" si="332"/>
        <v>1</v>
      </c>
    </row>
    <row r="10640" spans="1:6" x14ac:dyDescent="0.2">
      <c r="A10640" s="2" t="s">
        <v>19437</v>
      </c>
      <c r="B10640" s="2" t="s">
        <v>19438</v>
      </c>
      <c r="C10640" s="2">
        <v>101</v>
      </c>
      <c r="D10640" s="2" t="s">
        <v>6</v>
      </c>
      <c r="E10640" t="str">
        <f t="shared" si="333"/>
        <v>İTKİB KONFEKSİYON</v>
      </c>
      <c r="F10640" t="b">
        <f t="shared" si="332"/>
        <v>1</v>
      </c>
    </row>
    <row r="10641" spans="1:6" x14ac:dyDescent="0.2">
      <c r="A10641" s="2" t="s">
        <v>19439</v>
      </c>
      <c r="B10641" s="2" t="s">
        <v>19440</v>
      </c>
      <c r="C10641" s="2">
        <v>103</v>
      </c>
      <c r="D10641" s="2" t="s">
        <v>14</v>
      </c>
      <c r="E10641" t="str">
        <f t="shared" si="333"/>
        <v>İTKİB DERİ</v>
      </c>
      <c r="F10641" t="b">
        <f t="shared" si="332"/>
        <v>1</v>
      </c>
    </row>
    <row r="10642" spans="1:6" x14ac:dyDescent="0.2">
      <c r="A10642" s="2" t="s">
        <v>19441</v>
      </c>
      <c r="B10642" s="2" t="s">
        <v>19442</v>
      </c>
      <c r="C10642" s="2">
        <v>102</v>
      </c>
      <c r="D10642" s="2" t="s">
        <v>11</v>
      </c>
      <c r="E10642" t="str">
        <f t="shared" si="333"/>
        <v>İTKİB TEKSTİL</v>
      </c>
      <c r="F10642" t="b">
        <f t="shared" si="332"/>
        <v>0</v>
      </c>
    </row>
    <row r="10643" spans="1:6" hidden="1" x14ac:dyDescent="0.2">
      <c r="A10643" s="2" t="s">
        <v>19441</v>
      </c>
      <c r="B10643" s="2" t="s">
        <v>19442</v>
      </c>
      <c r="C10643" s="2">
        <v>1212</v>
      </c>
      <c r="D10643" s="2" t="s">
        <v>23</v>
      </c>
      <c r="E10643" t="str">
        <f t="shared" si="333"/>
        <v>İTKİB TEKSTİL İMMİB.KİMYEVİ MAD.VE MAML</v>
      </c>
      <c r="F10643" t="b">
        <f t="shared" si="332"/>
        <v>1</v>
      </c>
    </row>
    <row r="10644" spans="1:6" x14ac:dyDescent="0.2">
      <c r="A10644" s="2" t="s">
        <v>19443</v>
      </c>
      <c r="B10644" s="2" t="s">
        <v>19444</v>
      </c>
      <c r="C10644" s="2">
        <v>101</v>
      </c>
      <c r="D10644" s="2" t="s">
        <v>6</v>
      </c>
      <c r="E10644" t="str">
        <f t="shared" si="333"/>
        <v>İTKİB KONFEKSİYON</v>
      </c>
      <c r="F10644" t="b">
        <f t="shared" si="332"/>
        <v>1</v>
      </c>
    </row>
    <row r="10645" spans="1:6" x14ac:dyDescent="0.2">
      <c r="A10645" s="2" t="s">
        <v>19445</v>
      </c>
      <c r="B10645" s="2" t="s">
        <v>19446</v>
      </c>
      <c r="C10645" s="2">
        <v>102</v>
      </c>
      <c r="D10645" s="2" t="s">
        <v>11</v>
      </c>
      <c r="E10645" t="str">
        <f t="shared" si="333"/>
        <v>İTKİB TEKSTİL</v>
      </c>
      <c r="F10645" t="b">
        <f t="shared" si="332"/>
        <v>1</v>
      </c>
    </row>
    <row r="10646" spans="1:6" x14ac:dyDescent="0.2">
      <c r="A10646" s="2" t="s">
        <v>19447</v>
      </c>
      <c r="B10646" s="2" t="s">
        <v>19448</v>
      </c>
      <c r="C10646" s="2">
        <v>101</v>
      </c>
      <c r="D10646" s="2" t="s">
        <v>6</v>
      </c>
      <c r="E10646" t="str">
        <f t="shared" si="333"/>
        <v>İTKİB KONFEKSİYON</v>
      </c>
      <c r="F10646" t="b">
        <f t="shared" si="332"/>
        <v>1</v>
      </c>
    </row>
    <row r="10647" spans="1:6" x14ac:dyDescent="0.2">
      <c r="A10647" s="2" t="s">
        <v>19449</v>
      </c>
      <c r="B10647" s="2" t="s">
        <v>19450</v>
      </c>
      <c r="C10647" s="2">
        <v>102</v>
      </c>
      <c r="D10647" s="2" t="s">
        <v>11</v>
      </c>
      <c r="E10647" t="str">
        <f t="shared" si="333"/>
        <v>İTKİB TEKSTİL</v>
      </c>
      <c r="F10647" t="b">
        <f t="shared" si="332"/>
        <v>1</v>
      </c>
    </row>
    <row r="10648" spans="1:6" x14ac:dyDescent="0.2">
      <c r="A10648" s="2" t="s">
        <v>19451</v>
      </c>
      <c r="B10648" s="2" t="s">
        <v>19452</v>
      </c>
      <c r="C10648" s="2">
        <v>101</v>
      </c>
      <c r="D10648" s="2" t="s">
        <v>6</v>
      </c>
      <c r="E10648" t="str">
        <f t="shared" si="333"/>
        <v>İTKİB KONFEKSİYON</v>
      </c>
      <c r="F10648" t="b">
        <f t="shared" si="332"/>
        <v>1</v>
      </c>
    </row>
    <row r="10649" spans="1:6" x14ac:dyDescent="0.2">
      <c r="A10649" s="2" t="s">
        <v>19453</v>
      </c>
      <c r="B10649" s="2" t="s">
        <v>19454</v>
      </c>
      <c r="C10649" s="2">
        <v>101</v>
      </c>
      <c r="D10649" s="2" t="s">
        <v>6</v>
      </c>
      <c r="E10649" t="str">
        <f t="shared" si="333"/>
        <v>İTKİB KONFEKSİYON</v>
      </c>
      <c r="F10649" t="b">
        <f t="shared" si="332"/>
        <v>1</v>
      </c>
    </row>
    <row r="10650" spans="1:6" x14ac:dyDescent="0.2">
      <c r="A10650" s="2" t="s">
        <v>19455</v>
      </c>
      <c r="B10650" s="2" t="s">
        <v>19456</v>
      </c>
      <c r="C10650" s="2">
        <v>101</v>
      </c>
      <c r="D10650" s="2" t="s">
        <v>6</v>
      </c>
      <c r="E10650" t="str">
        <f t="shared" si="333"/>
        <v>İTKİB KONFEKSİYON</v>
      </c>
      <c r="F10650" t="b">
        <f t="shared" si="332"/>
        <v>1</v>
      </c>
    </row>
    <row r="10651" spans="1:6" x14ac:dyDescent="0.2">
      <c r="A10651" s="2" t="s">
        <v>19457</v>
      </c>
      <c r="B10651" s="2" t="s">
        <v>19458</v>
      </c>
      <c r="C10651" s="2">
        <v>103</v>
      </c>
      <c r="D10651" s="2" t="s">
        <v>14</v>
      </c>
      <c r="E10651" t="str">
        <f t="shared" si="333"/>
        <v>İTKİB DERİ</v>
      </c>
      <c r="F10651" t="b">
        <f t="shared" si="332"/>
        <v>1</v>
      </c>
    </row>
    <row r="10652" spans="1:6" x14ac:dyDescent="0.2">
      <c r="A10652" s="2" t="s">
        <v>19459</v>
      </c>
      <c r="B10652" s="2" t="s">
        <v>19460</v>
      </c>
      <c r="C10652" s="2">
        <v>101</v>
      </c>
      <c r="D10652" s="2" t="s">
        <v>6</v>
      </c>
      <c r="E10652" t="str">
        <f t="shared" si="333"/>
        <v>İTKİB KONFEKSİYON</v>
      </c>
      <c r="F10652" t="b">
        <f t="shared" si="332"/>
        <v>1</v>
      </c>
    </row>
    <row r="10653" spans="1:6" x14ac:dyDescent="0.2">
      <c r="A10653" s="2" t="s">
        <v>19461</v>
      </c>
      <c r="B10653" s="2" t="s">
        <v>19462</v>
      </c>
      <c r="C10653" s="2">
        <v>102</v>
      </c>
      <c r="D10653" s="2" t="s">
        <v>11</v>
      </c>
      <c r="E10653" t="str">
        <f t="shared" si="333"/>
        <v>İTKİB TEKSTİL</v>
      </c>
      <c r="F10653" t="b">
        <f t="shared" si="332"/>
        <v>1</v>
      </c>
    </row>
    <row r="10654" spans="1:6" x14ac:dyDescent="0.2">
      <c r="A10654" s="2" t="s">
        <v>19463</v>
      </c>
      <c r="B10654" s="2" t="s">
        <v>19464</v>
      </c>
      <c r="C10654" s="2">
        <v>101</v>
      </c>
      <c r="D10654" s="2" t="s">
        <v>6</v>
      </c>
      <c r="E10654" t="str">
        <f t="shared" si="333"/>
        <v>İTKİB KONFEKSİYON</v>
      </c>
      <c r="F10654" t="b">
        <f t="shared" si="332"/>
        <v>1</v>
      </c>
    </row>
    <row r="10655" spans="1:6" x14ac:dyDescent="0.2">
      <c r="A10655" s="2" t="s">
        <v>19465</v>
      </c>
      <c r="B10655" s="2" t="s">
        <v>19466</v>
      </c>
      <c r="C10655" s="2">
        <v>101</v>
      </c>
      <c r="D10655" s="2" t="s">
        <v>6</v>
      </c>
      <c r="E10655" t="str">
        <f t="shared" si="333"/>
        <v>İTKİB KONFEKSİYON</v>
      </c>
      <c r="F10655" t="b">
        <f t="shared" si="332"/>
        <v>1</v>
      </c>
    </row>
    <row r="10656" spans="1:6" x14ac:dyDescent="0.2">
      <c r="A10656" s="2" t="s">
        <v>19467</v>
      </c>
      <c r="B10656" s="2" t="s">
        <v>19468</v>
      </c>
      <c r="C10656" s="2">
        <v>101</v>
      </c>
      <c r="D10656" s="2" t="s">
        <v>6</v>
      </c>
      <c r="E10656" t="str">
        <f t="shared" si="333"/>
        <v>İTKİB KONFEKSİYON</v>
      </c>
      <c r="F10656" t="b">
        <f t="shared" si="332"/>
        <v>1</v>
      </c>
    </row>
    <row r="10657" spans="1:6" x14ac:dyDescent="0.2">
      <c r="A10657" s="2" t="s">
        <v>19469</v>
      </c>
      <c r="B10657" s="2" t="s">
        <v>19470</v>
      </c>
      <c r="C10657" s="2">
        <v>101</v>
      </c>
      <c r="D10657" s="2" t="s">
        <v>6</v>
      </c>
      <c r="E10657" t="str">
        <f t="shared" si="333"/>
        <v>İTKİB KONFEKSİYON</v>
      </c>
      <c r="F10657" t="b">
        <f t="shared" si="332"/>
        <v>1</v>
      </c>
    </row>
    <row r="10658" spans="1:6" x14ac:dyDescent="0.2">
      <c r="A10658" s="2" t="s">
        <v>19471</v>
      </c>
      <c r="B10658" s="2" t="s">
        <v>19472</v>
      </c>
      <c r="C10658" s="2">
        <v>101</v>
      </c>
      <c r="D10658" s="2" t="s">
        <v>6</v>
      </c>
      <c r="E10658" t="str">
        <f t="shared" si="333"/>
        <v>İTKİB KONFEKSİYON</v>
      </c>
      <c r="F10658" t="b">
        <f t="shared" si="332"/>
        <v>1</v>
      </c>
    </row>
    <row r="10659" spans="1:6" x14ac:dyDescent="0.2">
      <c r="A10659" s="2" t="s">
        <v>19473</v>
      </c>
      <c r="B10659" s="2" t="s">
        <v>19474</v>
      </c>
      <c r="C10659" s="2">
        <v>103</v>
      </c>
      <c r="D10659" s="2" t="s">
        <v>14</v>
      </c>
      <c r="E10659" t="str">
        <f t="shared" si="333"/>
        <v>İTKİB DERİ</v>
      </c>
      <c r="F10659" t="b">
        <f t="shared" si="332"/>
        <v>1</v>
      </c>
    </row>
    <row r="10660" spans="1:6" x14ac:dyDescent="0.2">
      <c r="A10660" s="2" t="s">
        <v>19475</v>
      </c>
      <c r="B10660" s="2" t="s">
        <v>19476</v>
      </c>
      <c r="C10660" s="2">
        <v>101</v>
      </c>
      <c r="D10660" s="2" t="s">
        <v>6</v>
      </c>
      <c r="E10660" t="str">
        <f t="shared" si="333"/>
        <v>İTKİB KONFEKSİYON</v>
      </c>
      <c r="F10660" t="b">
        <f t="shared" si="332"/>
        <v>1</v>
      </c>
    </row>
    <row r="10661" spans="1:6" x14ac:dyDescent="0.2">
      <c r="A10661" s="2" t="s">
        <v>19477</v>
      </c>
      <c r="B10661" s="2" t="s">
        <v>19478</v>
      </c>
      <c r="C10661" s="2">
        <v>101</v>
      </c>
      <c r="D10661" s="2" t="s">
        <v>6</v>
      </c>
      <c r="E10661" t="str">
        <f t="shared" si="333"/>
        <v>İTKİB KONFEKSİYON</v>
      </c>
      <c r="F10661" t="b">
        <f t="shared" si="332"/>
        <v>1</v>
      </c>
    </row>
    <row r="10662" spans="1:6" x14ac:dyDescent="0.2">
      <c r="A10662" s="2" t="s">
        <v>19479</v>
      </c>
      <c r="B10662" s="2" t="s">
        <v>19480</v>
      </c>
      <c r="C10662" s="2">
        <v>101</v>
      </c>
      <c r="D10662" s="2" t="s">
        <v>6</v>
      </c>
      <c r="E10662" t="str">
        <f t="shared" si="333"/>
        <v>İTKİB KONFEKSİYON</v>
      </c>
      <c r="F10662" t="b">
        <f t="shared" si="332"/>
        <v>1</v>
      </c>
    </row>
    <row r="10663" spans="1:6" x14ac:dyDescent="0.2">
      <c r="A10663" s="2" t="s">
        <v>19481</v>
      </c>
      <c r="B10663" s="2" t="s">
        <v>19482</v>
      </c>
      <c r="C10663" s="2">
        <v>103</v>
      </c>
      <c r="D10663" s="2" t="s">
        <v>14</v>
      </c>
      <c r="E10663" t="str">
        <f t="shared" si="333"/>
        <v>İTKİB DERİ</v>
      </c>
      <c r="F10663" t="b">
        <f t="shared" si="332"/>
        <v>1</v>
      </c>
    </row>
    <row r="10664" spans="1:6" x14ac:dyDescent="0.2">
      <c r="A10664" s="2" t="s">
        <v>19483</v>
      </c>
      <c r="B10664" s="2" t="s">
        <v>19484</v>
      </c>
      <c r="C10664" s="2">
        <v>101</v>
      </c>
      <c r="D10664" s="2" t="s">
        <v>6</v>
      </c>
      <c r="E10664" t="str">
        <f t="shared" si="333"/>
        <v>İTKİB KONFEKSİYON</v>
      </c>
      <c r="F10664" t="b">
        <f t="shared" si="332"/>
        <v>1</v>
      </c>
    </row>
    <row r="10665" spans="1:6" x14ac:dyDescent="0.2">
      <c r="A10665" s="2" t="s">
        <v>19485</v>
      </c>
      <c r="B10665" s="2" t="s">
        <v>19486</v>
      </c>
      <c r="C10665" s="2">
        <v>101</v>
      </c>
      <c r="D10665" s="2" t="s">
        <v>6</v>
      </c>
      <c r="E10665" t="str">
        <f t="shared" si="333"/>
        <v>İTKİB KONFEKSİYON</v>
      </c>
      <c r="F10665" t="b">
        <f t="shared" si="332"/>
        <v>1</v>
      </c>
    </row>
    <row r="10666" spans="1:6" x14ac:dyDescent="0.2">
      <c r="A10666" s="2" t="s">
        <v>19487</v>
      </c>
      <c r="B10666" s="2" t="s">
        <v>19488</v>
      </c>
      <c r="C10666" s="2">
        <v>103</v>
      </c>
      <c r="D10666" s="2" t="s">
        <v>14</v>
      </c>
      <c r="E10666" t="str">
        <f t="shared" si="333"/>
        <v>İTKİB DERİ</v>
      </c>
      <c r="F10666" t="b">
        <f t="shared" si="332"/>
        <v>1</v>
      </c>
    </row>
    <row r="10667" spans="1:6" x14ac:dyDescent="0.2">
      <c r="A10667" s="2" t="s">
        <v>19489</v>
      </c>
      <c r="B10667" s="2" t="s">
        <v>19490</v>
      </c>
      <c r="C10667" s="2">
        <v>103</v>
      </c>
      <c r="D10667" s="2" t="s">
        <v>14</v>
      </c>
      <c r="E10667" t="str">
        <f t="shared" si="333"/>
        <v>İTKİB DERİ</v>
      </c>
      <c r="F10667" t="b">
        <f t="shared" si="332"/>
        <v>1</v>
      </c>
    </row>
    <row r="10668" spans="1:6" x14ac:dyDescent="0.2">
      <c r="A10668" s="2" t="s">
        <v>19491</v>
      </c>
      <c r="B10668" s="2" t="s">
        <v>19492</v>
      </c>
      <c r="C10668" s="2">
        <v>103</v>
      </c>
      <c r="D10668" s="2" t="s">
        <v>14</v>
      </c>
      <c r="E10668" t="str">
        <f t="shared" si="333"/>
        <v>İTKİB DERİ</v>
      </c>
      <c r="F10668" t="b">
        <f t="shared" si="332"/>
        <v>1</v>
      </c>
    </row>
    <row r="10669" spans="1:6" x14ac:dyDescent="0.2">
      <c r="A10669" s="2" t="s">
        <v>19493</v>
      </c>
      <c r="B10669" s="2" t="s">
        <v>19494</v>
      </c>
      <c r="C10669" s="2">
        <v>103</v>
      </c>
      <c r="D10669" s="2" t="s">
        <v>14</v>
      </c>
      <c r="E10669" t="str">
        <f t="shared" si="333"/>
        <v>İTKİB DERİ</v>
      </c>
      <c r="F10669" t="b">
        <f t="shared" si="332"/>
        <v>1</v>
      </c>
    </row>
    <row r="10670" spans="1:6" x14ac:dyDescent="0.2">
      <c r="A10670" s="2" t="s">
        <v>19495</v>
      </c>
      <c r="B10670" s="2" t="s">
        <v>19496</v>
      </c>
      <c r="C10670" s="2">
        <v>103</v>
      </c>
      <c r="D10670" s="2" t="s">
        <v>14</v>
      </c>
      <c r="E10670" t="str">
        <f t="shared" si="333"/>
        <v>İTKİB DERİ</v>
      </c>
      <c r="F10670" t="b">
        <f t="shared" si="332"/>
        <v>1</v>
      </c>
    </row>
    <row r="10671" spans="1:6" x14ac:dyDescent="0.2">
      <c r="A10671" s="2" t="s">
        <v>19497</v>
      </c>
      <c r="B10671" s="2" t="s">
        <v>19498</v>
      </c>
      <c r="C10671" s="2">
        <v>102</v>
      </c>
      <c r="D10671" s="2" t="s">
        <v>11</v>
      </c>
      <c r="E10671" t="str">
        <f t="shared" si="333"/>
        <v>İTKİB TEKSTİL</v>
      </c>
      <c r="F10671" t="b">
        <f t="shared" si="332"/>
        <v>1</v>
      </c>
    </row>
    <row r="10672" spans="1:6" x14ac:dyDescent="0.2">
      <c r="A10672" s="2" t="s">
        <v>19499</v>
      </c>
      <c r="B10672" s="2" t="s">
        <v>19500</v>
      </c>
      <c r="C10672" s="2">
        <v>103</v>
      </c>
      <c r="D10672" s="2" t="s">
        <v>14</v>
      </c>
      <c r="E10672" t="str">
        <f t="shared" si="333"/>
        <v>İTKİB DERİ</v>
      </c>
      <c r="F10672" t="b">
        <f t="shared" si="332"/>
        <v>0</v>
      </c>
    </row>
    <row r="10673" spans="1:6" hidden="1" x14ac:dyDescent="0.2">
      <c r="A10673" s="2" t="s">
        <v>19499</v>
      </c>
      <c r="B10673" s="2" t="s">
        <v>19500</v>
      </c>
      <c r="C10673" s="2">
        <v>1020</v>
      </c>
      <c r="D10673" s="2" t="s">
        <v>579</v>
      </c>
      <c r="E10673" t="str">
        <f t="shared" si="333"/>
        <v>İTKİB DERİ DAİB</v>
      </c>
      <c r="F10673" t="b">
        <f t="shared" si="332"/>
        <v>1</v>
      </c>
    </row>
    <row r="10674" spans="1:6" x14ac:dyDescent="0.2">
      <c r="A10674" s="2" t="s">
        <v>19501</v>
      </c>
      <c r="B10674" s="2" t="s">
        <v>19502</v>
      </c>
      <c r="C10674" s="2">
        <v>103</v>
      </c>
      <c r="D10674" s="2" t="s">
        <v>14</v>
      </c>
      <c r="E10674" t="str">
        <f t="shared" si="333"/>
        <v>İTKİB DERİ</v>
      </c>
      <c r="F10674" t="b">
        <f t="shared" si="332"/>
        <v>1</v>
      </c>
    </row>
    <row r="10675" spans="1:6" x14ac:dyDescent="0.2">
      <c r="A10675" s="2" t="s">
        <v>19503</v>
      </c>
      <c r="B10675" s="2" t="s">
        <v>19504</v>
      </c>
      <c r="C10675" s="2">
        <v>101</v>
      </c>
      <c r="D10675" s="2" t="s">
        <v>6</v>
      </c>
      <c r="E10675" t="str">
        <f t="shared" si="333"/>
        <v>İTKİB KONFEKSİYON</v>
      </c>
      <c r="F10675" t="b">
        <f t="shared" si="332"/>
        <v>0</v>
      </c>
    </row>
    <row r="10676" spans="1:6" x14ac:dyDescent="0.2">
      <c r="A10676" s="2" t="s">
        <v>19503</v>
      </c>
      <c r="B10676" s="2" t="s">
        <v>19504</v>
      </c>
      <c r="C10676" s="2">
        <v>103</v>
      </c>
      <c r="D10676" s="2" t="s">
        <v>14</v>
      </c>
      <c r="E10676" t="str">
        <f t="shared" si="333"/>
        <v>İTKİB KONFEKSİYON İTKİB DERİ</v>
      </c>
      <c r="F10676" t="b">
        <f t="shared" si="332"/>
        <v>0</v>
      </c>
    </row>
    <row r="10677" spans="1:6" hidden="1" x14ac:dyDescent="0.2">
      <c r="A10677" s="2" t="s">
        <v>19503</v>
      </c>
      <c r="B10677" s="2" t="s">
        <v>19504</v>
      </c>
      <c r="C10677" s="2">
        <v>1211</v>
      </c>
      <c r="D10677" s="2" t="s">
        <v>635</v>
      </c>
      <c r="E10677" t="str">
        <f t="shared" si="333"/>
        <v>İTKİB KONFEKSİYON İTKİB DERİ İMMİB-DEMİR VE DEMİR DIŞI</v>
      </c>
      <c r="F10677" t="b">
        <f t="shared" si="332"/>
        <v>1</v>
      </c>
    </row>
    <row r="10678" spans="1:6" x14ac:dyDescent="0.2">
      <c r="A10678" s="2" t="s">
        <v>19505</v>
      </c>
      <c r="B10678" s="2" t="s">
        <v>19506</v>
      </c>
      <c r="C10678" s="2">
        <v>101</v>
      </c>
      <c r="D10678" s="2" t="s">
        <v>6</v>
      </c>
      <c r="E10678" t="str">
        <f t="shared" si="333"/>
        <v>İTKİB KONFEKSİYON</v>
      </c>
      <c r="F10678" t="b">
        <f t="shared" si="332"/>
        <v>0</v>
      </c>
    </row>
    <row r="10679" spans="1:6" x14ac:dyDescent="0.2">
      <c r="A10679" s="2" t="s">
        <v>19505</v>
      </c>
      <c r="B10679" s="2" t="s">
        <v>19506</v>
      </c>
      <c r="C10679" s="2">
        <v>103</v>
      </c>
      <c r="D10679" s="2" t="s">
        <v>14</v>
      </c>
      <c r="E10679" t="str">
        <f t="shared" si="333"/>
        <v>İTKİB KONFEKSİYON İTKİB DERİ</v>
      </c>
      <c r="F10679" t="b">
        <f t="shared" si="332"/>
        <v>1</v>
      </c>
    </row>
    <row r="10680" spans="1:6" x14ac:dyDescent="0.2">
      <c r="A10680" s="2" t="s">
        <v>19507</v>
      </c>
      <c r="B10680" s="2" t="s">
        <v>19508</v>
      </c>
      <c r="C10680" s="2">
        <v>103</v>
      </c>
      <c r="D10680" s="2" t="s">
        <v>14</v>
      </c>
      <c r="E10680" t="str">
        <f t="shared" si="333"/>
        <v>İTKİB DERİ</v>
      </c>
      <c r="F10680" t="b">
        <f t="shared" si="332"/>
        <v>1</v>
      </c>
    </row>
    <row r="10681" spans="1:6" x14ac:dyDescent="0.2">
      <c r="A10681" s="2" t="s">
        <v>19509</v>
      </c>
      <c r="B10681" s="2" t="s">
        <v>19510</v>
      </c>
      <c r="C10681" s="2">
        <v>103</v>
      </c>
      <c r="D10681" s="2" t="s">
        <v>14</v>
      </c>
      <c r="E10681" t="str">
        <f t="shared" si="333"/>
        <v>İTKİB DERİ</v>
      </c>
      <c r="F10681" t="b">
        <f t="shared" si="332"/>
        <v>1</v>
      </c>
    </row>
    <row r="10682" spans="1:6" x14ac:dyDescent="0.2">
      <c r="A10682" s="2" t="s">
        <v>19511</v>
      </c>
      <c r="B10682" s="2" t="s">
        <v>19512</v>
      </c>
      <c r="C10682" s="2">
        <v>103</v>
      </c>
      <c r="D10682" s="2" t="s">
        <v>14</v>
      </c>
      <c r="E10682" t="str">
        <f t="shared" si="333"/>
        <v>İTKİB DERİ</v>
      </c>
      <c r="F10682" t="b">
        <f t="shared" si="332"/>
        <v>1</v>
      </c>
    </row>
    <row r="10683" spans="1:6" x14ac:dyDescent="0.2">
      <c r="A10683" s="2" t="s">
        <v>19513</v>
      </c>
      <c r="B10683" s="2" t="s">
        <v>19514</v>
      </c>
      <c r="C10683" s="2">
        <v>101</v>
      </c>
      <c r="D10683" s="2" t="s">
        <v>6</v>
      </c>
      <c r="E10683" t="str">
        <f t="shared" si="333"/>
        <v>İTKİB KONFEKSİYON</v>
      </c>
      <c r="F10683" t="b">
        <f t="shared" si="332"/>
        <v>1</v>
      </c>
    </row>
    <row r="10684" spans="1:6" x14ac:dyDescent="0.2">
      <c r="A10684" s="2" t="s">
        <v>19515</v>
      </c>
      <c r="B10684" s="2" t="s">
        <v>19516</v>
      </c>
      <c r="C10684" s="2">
        <v>103</v>
      </c>
      <c r="D10684" s="2" t="s">
        <v>14</v>
      </c>
      <c r="E10684" t="str">
        <f t="shared" si="333"/>
        <v>İTKİB DERİ</v>
      </c>
      <c r="F10684" t="b">
        <f t="shared" si="332"/>
        <v>0</v>
      </c>
    </row>
    <row r="10685" spans="1:6" hidden="1" x14ac:dyDescent="0.2">
      <c r="A10685" s="2" t="s">
        <v>19515</v>
      </c>
      <c r="B10685" s="2" t="s">
        <v>19516</v>
      </c>
      <c r="C10685" s="2">
        <v>1209</v>
      </c>
      <c r="D10685" s="2" t="s">
        <v>91</v>
      </c>
      <c r="E10685" t="str">
        <f t="shared" si="333"/>
        <v>İTKİB DERİ İMMİB-MADEN</v>
      </c>
      <c r="F10685" t="b">
        <f t="shared" si="332"/>
        <v>1</v>
      </c>
    </row>
    <row r="10686" spans="1:6" x14ac:dyDescent="0.2">
      <c r="A10686" s="2" t="s">
        <v>19517</v>
      </c>
      <c r="B10686" s="2" t="s">
        <v>19518</v>
      </c>
      <c r="C10686" s="2">
        <v>103</v>
      </c>
      <c r="D10686" s="2" t="s">
        <v>14</v>
      </c>
      <c r="E10686" t="str">
        <f t="shared" si="333"/>
        <v>İTKİB DERİ</v>
      </c>
      <c r="F10686" t="b">
        <f t="shared" si="332"/>
        <v>1</v>
      </c>
    </row>
    <row r="10687" spans="1:6" x14ac:dyDescent="0.2">
      <c r="A10687" s="2" t="s">
        <v>19519</v>
      </c>
      <c r="B10687" s="2" t="s">
        <v>19520</v>
      </c>
      <c r="C10687" s="2">
        <v>101</v>
      </c>
      <c r="D10687" s="2" t="s">
        <v>6</v>
      </c>
      <c r="E10687" t="str">
        <f t="shared" si="333"/>
        <v>İTKİB KONFEKSİYON</v>
      </c>
      <c r="F10687" t="b">
        <f t="shared" si="332"/>
        <v>1</v>
      </c>
    </row>
    <row r="10688" spans="1:6" x14ac:dyDescent="0.2">
      <c r="A10688" s="2" t="s">
        <v>19521</v>
      </c>
      <c r="B10688" s="2" t="s">
        <v>19522</v>
      </c>
      <c r="C10688" s="2">
        <v>103</v>
      </c>
      <c r="D10688" s="2" t="s">
        <v>14</v>
      </c>
      <c r="E10688" t="str">
        <f t="shared" si="333"/>
        <v>İTKİB DERİ</v>
      </c>
      <c r="F10688" t="b">
        <f t="shared" si="332"/>
        <v>1</v>
      </c>
    </row>
    <row r="10689" spans="1:6" x14ac:dyDescent="0.2">
      <c r="A10689" s="2" t="s">
        <v>19523</v>
      </c>
      <c r="B10689" s="2" t="s">
        <v>19524</v>
      </c>
      <c r="C10689" s="2">
        <v>102</v>
      </c>
      <c r="D10689" s="2" t="s">
        <v>11</v>
      </c>
      <c r="E10689" t="str">
        <f t="shared" si="333"/>
        <v>İTKİB TEKSTİL</v>
      </c>
      <c r="F10689" t="b">
        <f t="shared" si="332"/>
        <v>1</v>
      </c>
    </row>
    <row r="10690" spans="1:6" x14ac:dyDescent="0.2">
      <c r="A10690" s="2" t="s">
        <v>19525</v>
      </c>
      <c r="B10690" s="2" t="s">
        <v>19526</v>
      </c>
      <c r="C10690" s="2">
        <v>101</v>
      </c>
      <c r="D10690" s="2" t="s">
        <v>6</v>
      </c>
      <c r="E10690" t="str">
        <f t="shared" si="333"/>
        <v>İTKİB KONFEKSİYON</v>
      </c>
      <c r="F10690" t="b">
        <f t="shared" si="332"/>
        <v>1</v>
      </c>
    </row>
    <row r="10691" spans="1:6" x14ac:dyDescent="0.2">
      <c r="A10691" s="2" t="s">
        <v>19527</v>
      </c>
      <c r="B10691" s="2" t="s">
        <v>19528</v>
      </c>
      <c r="C10691" s="2">
        <v>101</v>
      </c>
      <c r="D10691" s="2" t="s">
        <v>6</v>
      </c>
      <c r="E10691" t="str">
        <f t="shared" si="333"/>
        <v>İTKİB KONFEKSİYON</v>
      </c>
      <c r="F10691" t="b">
        <f t="shared" ref="F10691:F10754" si="334">IF(A10691&lt;&gt;A10692,TRUE,FALSE)</f>
        <v>0</v>
      </c>
    </row>
    <row r="10692" spans="1:6" x14ac:dyDescent="0.2">
      <c r="A10692" s="2" t="s">
        <v>19527</v>
      </c>
      <c r="B10692" s="2" t="s">
        <v>19528</v>
      </c>
      <c r="C10692" s="2">
        <v>102</v>
      </c>
      <c r="D10692" s="2" t="s">
        <v>11</v>
      </c>
      <c r="E10692" t="str">
        <f t="shared" ref="E10692:E10755" si="335">IF(A10692&lt;&gt;A10691,D10692,E10691&amp;" "&amp;D10692)</f>
        <v>İTKİB KONFEKSİYON İTKİB TEKSTİL</v>
      </c>
      <c r="F10692" t="b">
        <f t="shared" si="334"/>
        <v>0</v>
      </c>
    </row>
    <row r="10693" spans="1:6" x14ac:dyDescent="0.2">
      <c r="A10693" s="2" t="s">
        <v>19527</v>
      </c>
      <c r="B10693" s="2" t="s">
        <v>19528</v>
      </c>
      <c r="C10693" s="2">
        <v>103</v>
      </c>
      <c r="D10693" s="2" t="s">
        <v>14</v>
      </c>
      <c r="E10693" t="str">
        <f t="shared" si="335"/>
        <v>İTKİB KONFEKSİYON İTKİB TEKSTİL İTKİB DERİ</v>
      </c>
      <c r="F10693" t="b">
        <f t="shared" si="334"/>
        <v>0</v>
      </c>
    </row>
    <row r="10694" spans="1:6" hidden="1" x14ac:dyDescent="0.2">
      <c r="A10694" s="2" t="s">
        <v>19527</v>
      </c>
      <c r="B10694" s="2" t="s">
        <v>19528</v>
      </c>
      <c r="C10694" s="2">
        <v>1210</v>
      </c>
      <c r="D10694" s="2" t="s">
        <v>59</v>
      </c>
      <c r="E10694" t="str">
        <f t="shared" si="335"/>
        <v>İTKİB KONFEKSİYON İTKİB TEKSTİL İTKİB DERİ İMMİB-ELEKTRİK VE ELEKTRONİK İHRACATÇILARI BİRLİĞİ</v>
      </c>
      <c r="F10694" t="b">
        <f t="shared" si="334"/>
        <v>0</v>
      </c>
    </row>
    <row r="10695" spans="1:6" hidden="1" x14ac:dyDescent="0.2">
      <c r="A10695" s="2" t="s">
        <v>19527</v>
      </c>
      <c r="B10695" s="2" t="s">
        <v>19528</v>
      </c>
      <c r="C10695" s="2">
        <v>1211</v>
      </c>
      <c r="D10695" s="2" t="s">
        <v>635</v>
      </c>
      <c r="E10695" t="str">
        <f t="shared" si="335"/>
        <v>İTKİB KONFEKSİYON İTKİB TEKSTİL İTKİB DERİ İMMİB-ELEKTRİK VE ELEKTRONİK İHRACATÇILARI BİRLİĞİ İMMİB-DEMİR VE DEMİR DIŞI</v>
      </c>
      <c r="F10695" t="b">
        <f t="shared" si="334"/>
        <v>1</v>
      </c>
    </row>
    <row r="10696" spans="1:6" x14ac:dyDescent="0.2">
      <c r="A10696" s="2" t="s">
        <v>19529</v>
      </c>
      <c r="B10696" s="2" t="s">
        <v>19530</v>
      </c>
      <c r="C10696" s="2">
        <v>101</v>
      </c>
      <c r="D10696" s="2" t="s">
        <v>6</v>
      </c>
      <c r="E10696" t="str">
        <f t="shared" si="335"/>
        <v>İTKİB KONFEKSİYON</v>
      </c>
      <c r="F10696" t="b">
        <f t="shared" si="334"/>
        <v>0</v>
      </c>
    </row>
    <row r="10697" spans="1:6" hidden="1" x14ac:dyDescent="0.2">
      <c r="A10697" s="2" t="s">
        <v>19529</v>
      </c>
      <c r="B10697" s="2" t="s">
        <v>19530</v>
      </c>
      <c r="C10697" s="2">
        <v>922</v>
      </c>
      <c r="D10697" s="2" t="s">
        <v>912</v>
      </c>
      <c r="E10697" t="str">
        <f t="shared" si="335"/>
        <v>İTKİB KONFEKSİYON OAİB-MAKİNE İHR. BİR.</v>
      </c>
      <c r="F10697" t="b">
        <f t="shared" si="334"/>
        <v>1</v>
      </c>
    </row>
    <row r="10698" spans="1:6" x14ac:dyDescent="0.2">
      <c r="A10698" s="2" t="s">
        <v>19531</v>
      </c>
      <c r="B10698" s="2" t="s">
        <v>19532</v>
      </c>
      <c r="C10698" s="2">
        <v>103</v>
      </c>
      <c r="D10698" s="2" t="s">
        <v>14</v>
      </c>
      <c r="E10698" t="str">
        <f t="shared" si="335"/>
        <v>İTKİB DERİ</v>
      </c>
      <c r="F10698" t="b">
        <f t="shared" si="334"/>
        <v>1</v>
      </c>
    </row>
    <row r="10699" spans="1:6" x14ac:dyDescent="0.2">
      <c r="A10699" s="2" t="s">
        <v>19533</v>
      </c>
      <c r="B10699" s="2" t="s">
        <v>19534</v>
      </c>
      <c r="C10699" s="2">
        <v>101</v>
      </c>
      <c r="D10699" s="2" t="s">
        <v>6</v>
      </c>
      <c r="E10699" t="str">
        <f t="shared" si="335"/>
        <v>İTKİB KONFEKSİYON</v>
      </c>
      <c r="F10699" t="b">
        <f t="shared" si="334"/>
        <v>1</v>
      </c>
    </row>
    <row r="10700" spans="1:6" x14ac:dyDescent="0.2">
      <c r="A10700" s="2" t="s">
        <v>19535</v>
      </c>
      <c r="B10700" s="2" t="s">
        <v>19536</v>
      </c>
      <c r="C10700" s="2">
        <v>101</v>
      </c>
      <c r="D10700" s="2" t="s">
        <v>6</v>
      </c>
      <c r="E10700" t="str">
        <f t="shared" si="335"/>
        <v>İTKİB KONFEKSİYON</v>
      </c>
      <c r="F10700" t="b">
        <f t="shared" si="334"/>
        <v>1</v>
      </c>
    </row>
    <row r="10701" spans="1:6" x14ac:dyDescent="0.2">
      <c r="A10701" s="2" t="s">
        <v>19537</v>
      </c>
      <c r="B10701" s="2" t="s">
        <v>19538</v>
      </c>
      <c r="C10701" s="2">
        <v>101</v>
      </c>
      <c r="D10701" s="2" t="s">
        <v>6</v>
      </c>
      <c r="E10701" t="str">
        <f t="shared" si="335"/>
        <v>İTKİB KONFEKSİYON</v>
      </c>
      <c r="F10701" t="b">
        <f t="shared" si="334"/>
        <v>1</v>
      </c>
    </row>
    <row r="10702" spans="1:6" x14ac:dyDescent="0.2">
      <c r="A10702" s="2" t="s">
        <v>19539</v>
      </c>
      <c r="B10702" s="2" t="s">
        <v>19540</v>
      </c>
      <c r="C10702" s="2">
        <v>101</v>
      </c>
      <c r="D10702" s="2" t="s">
        <v>6</v>
      </c>
      <c r="E10702" t="str">
        <f t="shared" si="335"/>
        <v>İTKİB KONFEKSİYON</v>
      </c>
      <c r="F10702" t="b">
        <f t="shared" si="334"/>
        <v>1</v>
      </c>
    </row>
    <row r="10703" spans="1:6" x14ac:dyDescent="0.2">
      <c r="A10703" s="2" t="s">
        <v>19541</v>
      </c>
      <c r="B10703" s="2" t="s">
        <v>19542</v>
      </c>
      <c r="C10703" s="2">
        <v>101</v>
      </c>
      <c r="D10703" s="2" t="s">
        <v>6</v>
      </c>
      <c r="E10703" t="str">
        <f t="shared" si="335"/>
        <v>İTKİB KONFEKSİYON</v>
      </c>
      <c r="F10703" t="b">
        <f t="shared" si="334"/>
        <v>1</v>
      </c>
    </row>
    <row r="10704" spans="1:6" x14ac:dyDescent="0.2">
      <c r="A10704" s="2" t="s">
        <v>19543</v>
      </c>
      <c r="B10704" s="2" t="s">
        <v>19544</v>
      </c>
      <c r="C10704" s="2">
        <v>102</v>
      </c>
      <c r="D10704" s="2" t="s">
        <v>11</v>
      </c>
      <c r="E10704" t="str">
        <f t="shared" si="335"/>
        <v>İTKİB TEKSTİL</v>
      </c>
      <c r="F10704" t="b">
        <f t="shared" si="334"/>
        <v>1</v>
      </c>
    </row>
    <row r="10705" spans="1:6" x14ac:dyDescent="0.2">
      <c r="A10705" s="2" t="s">
        <v>19545</v>
      </c>
      <c r="B10705" s="2" t="s">
        <v>19546</v>
      </c>
      <c r="C10705" s="2">
        <v>101</v>
      </c>
      <c r="D10705" s="2" t="s">
        <v>6</v>
      </c>
      <c r="E10705" t="str">
        <f t="shared" si="335"/>
        <v>İTKİB KONFEKSİYON</v>
      </c>
      <c r="F10705" t="b">
        <f t="shared" si="334"/>
        <v>1</v>
      </c>
    </row>
    <row r="10706" spans="1:6" x14ac:dyDescent="0.2">
      <c r="A10706" s="2" t="s">
        <v>19547</v>
      </c>
      <c r="B10706" s="2" t="s">
        <v>19548</v>
      </c>
      <c r="C10706" s="2">
        <v>102</v>
      </c>
      <c r="D10706" s="2" t="s">
        <v>11</v>
      </c>
      <c r="E10706" t="str">
        <f t="shared" si="335"/>
        <v>İTKİB TEKSTİL</v>
      </c>
      <c r="F10706" t="b">
        <f t="shared" si="334"/>
        <v>1</v>
      </c>
    </row>
    <row r="10707" spans="1:6" x14ac:dyDescent="0.2">
      <c r="A10707" s="2" t="s">
        <v>19549</v>
      </c>
      <c r="B10707" s="2" t="s">
        <v>19550</v>
      </c>
      <c r="C10707" s="2">
        <v>101</v>
      </c>
      <c r="D10707" s="2" t="s">
        <v>6</v>
      </c>
      <c r="E10707" t="str">
        <f t="shared" si="335"/>
        <v>İTKİB KONFEKSİYON</v>
      </c>
      <c r="F10707" t="b">
        <f t="shared" si="334"/>
        <v>1</v>
      </c>
    </row>
    <row r="10708" spans="1:6" x14ac:dyDescent="0.2">
      <c r="A10708" s="2" t="s">
        <v>19551</v>
      </c>
      <c r="B10708" s="2" t="s">
        <v>19552</v>
      </c>
      <c r="C10708" s="2">
        <v>101</v>
      </c>
      <c r="D10708" s="2" t="s">
        <v>6</v>
      </c>
      <c r="E10708" t="str">
        <f t="shared" si="335"/>
        <v>İTKİB KONFEKSİYON</v>
      </c>
      <c r="F10708" t="b">
        <f t="shared" si="334"/>
        <v>1</v>
      </c>
    </row>
    <row r="10709" spans="1:6" x14ac:dyDescent="0.2">
      <c r="A10709" s="2" t="s">
        <v>19553</v>
      </c>
      <c r="B10709" s="2" t="s">
        <v>19554</v>
      </c>
      <c r="C10709" s="2">
        <v>103</v>
      </c>
      <c r="D10709" s="2" t="s">
        <v>14</v>
      </c>
      <c r="E10709" t="str">
        <f t="shared" si="335"/>
        <v>İTKİB DERİ</v>
      </c>
      <c r="F10709" t="b">
        <f t="shared" si="334"/>
        <v>1</v>
      </c>
    </row>
    <row r="10710" spans="1:6" x14ac:dyDescent="0.2">
      <c r="A10710" s="2" t="s">
        <v>19555</v>
      </c>
      <c r="B10710" s="2" t="s">
        <v>19556</v>
      </c>
      <c r="C10710" s="2">
        <v>103</v>
      </c>
      <c r="D10710" s="2" t="s">
        <v>14</v>
      </c>
      <c r="E10710" t="str">
        <f t="shared" si="335"/>
        <v>İTKİB DERİ</v>
      </c>
      <c r="F10710" t="b">
        <f t="shared" si="334"/>
        <v>1</v>
      </c>
    </row>
    <row r="10711" spans="1:6" x14ac:dyDescent="0.2">
      <c r="A10711" s="2" t="s">
        <v>19557</v>
      </c>
      <c r="B10711" s="2" t="s">
        <v>19558</v>
      </c>
      <c r="C10711" s="2">
        <v>103</v>
      </c>
      <c r="D10711" s="2" t="s">
        <v>14</v>
      </c>
      <c r="E10711" t="str">
        <f t="shared" si="335"/>
        <v>İTKİB DERİ</v>
      </c>
      <c r="F10711" t="b">
        <f t="shared" si="334"/>
        <v>1</v>
      </c>
    </row>
    <row r="10712" spans="1:6" x14ac:dyDescent="0.2">
      <c r="A10712" s="2" t="s">
        <v>19559</v>
      </c>
      <c r="B10712" s="2" t="s">
        <v>19560</v>
      </c>
      <c r="C10712" s="2">
        <v>103</v>
      </c>
      <c r="D10712" s="2" t="s">
        <v>14</v>
      </c>
      <c r="E10712" t="str">
        <f t="shared" si="335"/>
        <v>İTKİB DERİ</v>
      </c>
      <c r="F10712" t="b">
        <f t="shared" si="334"/>
        <v>1</v>
      </c>
    </row>
    <row r="10713" spans="1:6" x14ac:dyDescent="0.2">
      <c r="A10713" s="2" t="s">
        <v>19561</v>
      </c>
      <c r="B10713" s="2" t="s">
        <v>19562</v>
      </c>
      <c r="C10713" s="2">
        <v>103</v>
      </c>
      <c r="D10713" s="2" t="s">
        <v>14</v>
      </c>
      <c r="E10713" t="str">
        <f t="shared" si="335"/>
        <v>İTKİB DERİ</v>
      </c>
      <c r="F10713" t="b">
        <f t="shared" si="334"/>
        <v>0</v>
      </c>
    </row>
    <row r="10714" spans="1:6" hidden="1" x14ac:dyDescent="0.2">
      <c r="A10714" s="2" t="s">
        <v>19561</v>
      </c>
      <c r="B10714" s="2" t="s">
        <v>19562</v>
      </c>
      <c r="C10714" s="2">
        <v>1212</v>
      </c>
      <c r="D10714" s="2" t="s">
        <v>23</v>
      </c>
      <c r="E10714" t="str">
        <f t="shared" si="335"/>
        <v>İTKİB DERİ İMMİB.KİMYEVİ MAD.VE MAML</v>
      </c>
      <c r="F10714" t="b">
        <f t="shared" si="334"/>
        <v>1</v>
      </c>
    </row>
    <row r="10715" spans="1:6" x14ac:dyDescent="0.2">
      <c r="A10715" s="2" t="s">
        <v>19563</v>
      </c>
      <c r="B10715" s="2" t="s">
        <v>19564</v>
      </c>
      <c r="C10715" s="2">
        <v>102</v>
      </c>
      <c r="D10715" s="2" t="s">
        <v>11</v>
      </c>
      <c r="E10715" t="str">
        <f t="shared" si="335"/>
        <v>İTKİB TEKSTİL</v>
      </c>
      <c r="F10715" t="b">
        <f t="shared" si="334"/>
        <v>0</v>
      </c>
    </row>
    <row r="10716" spans="1:6" hidden="1" x14ac:dyDescent="0.2">
      <c r="A10716" s="2" t="s">
        <v>19563</v>
      </c>
      <c r="B10716" s="2" t="s">
        <v>19564</v>
      </c>
      <c r="C10716" s="2">
        <v>402</v>
      </c>
      <c r="D10716" s="2" t="s">
        <v>889</v>
      </c>
      <c r="E10716" t="str">
        <f t="shared" si="335"/>
        <v>İTKİB TEKSTİL UİB-TEKSTİL İHR. BİRLİĞİ</v>
      </c>
      <c r="F10716" t="b">
        <f t="shared" si="334"/>
        <v>1</v>
      </c>
    </row>
    <row r="10717" spans="1:6" x14ac:dyDescent="0.2">
      <c r="A10717" s="2" t="s">
        <v>19565</v>
      </c>
      <c r="B10717" s="2" t="s">
        <v>19566</v>
      </c>
      <c r="C10717" s="2">
        <v>101</v>
      </c>
      <c r="D10717" s="2" t="s">
        <v>6</v>
      </c>
      <c r="E10717" t="str">
        <f t="shared" si="335"/>
        <v>İTKİB KONFEKSİYON</v>
      </c>
      <c r="F10717" t="b">
        <f t="shared" si="334"/>
        <v>1</v>
      </c>
    </row>
    <row r="10718" spans="1:6" x14ac:dyDescent="0.2">
      <c r="A10718" s="2" t="s">
        <v>19567</v>
      </c>
      <c r="B10718" s="2" t="s">
        <v>19568</v>
      </c>
      <c r="C10718" s="2">
        <v>101</v>
      </c>
      <c r="D10718" s="2" t="s">
        <v>6</v>
      </c>
      <c r="E10718" t="str">
        <f t="shared" si="335"/>
        <v>İTKİB KONFEKSİYON</v>
      </c>
      <c r="F10718" t="b">
        <f t="shared" si="334"/>
        <v>1</v>
      </c>
    </row>
    <row r="10719" spans="1:6" x14ac:dyDescent="0.2">
      <c r="A10719" s="2" t="s">
        <v>19569</v>
      </c>
      <c r="B10719" s="2" t="s">
        <v>19570</v>
      </c>
      <c r="C10719" s="2">
        <v>101</v>
      </c>
      <c r="D10719" s="2" t="s">
        <v>6</v>
      </c>
      <c r="E10719" t="str">
        <f t="shared" si="335"/>
        <v>İTKİB KONFEKSİYON</v>
      </c>
      <c r="F10719" t="b">
        <f t="shared" si="334"/>
        <v>1</v>
      </c>
    </row>
    <row r="10720" spans="1:6" x14ac:dyDescent="0.2">
      <c r="A10720" s="2" t="s">
        <v>19571</v>
      </c>
      <c r="B10720" s="2" t="s">
        <v>19572</v>
      </c>
      <c r="C10720" s="2">
        <v>101</v>
      </c>
      <c r="D10720" s="2" t="s">
        <v>6</v>
      </c>
      <c r="E10720" t="str">
        <f t="shared" si="335"/>
        <v>İTKİB KONFEKSİYON</v>
      </c>
      <c r="F10720" t="b">
        <f t="shared" si="334"/>
        <v>1</v>
      </c>
    </row>
    <row r="10721" spans="1:6" x14ac:dyDescent="0.2">
      <c r="A10721" s="2" t="s">
        <v>19573</v>
      </c>
      <c r="B10721" s="2" t="s">
        <v>19574</v>
      </c>
      <c r="C10721" s="2">
        <v>101</v>
      </c>
      <c r="D10721" s="2" t="s">
        <v>6</v>
      </c>
      <c r="E10721" t="str">
        <f t="shared" si="335"/>
        <v>İTKİB KONFEKSİYON</v>
      </c>
      <c r="F10721" t="b">
        <f t="shared" si="334"/>
        <v>1</v>
      </c>
    </row>
    <row r="10722" spans="1:6" x14ac:dyDescent="0.2">
      <c r="A10722" s="2" t="s">
        <v>19575</v>
      </c>
      <c r="B10722" s="2" t="s">
        <v>19576</v>
      </c>
      <c r="C10722" s="2">
        <v>101</v>
      </c>
      <c r="D10722" s="2" t="s">
        <v>6</v>
      </c>
      <c r="E10722" t="str">
        <f t="shared" si="335"/>
        <v>İTKİB KONFEKSİYON</v>
      </c>
      <c r="F10722" t="b">
        <f t="shared" si="334"/>
        <v>0</v>
      </c>
    </row>
    <row r="10723" spans="1:6" hidden="1" x14ac:dyDescent="0.2">
      <c r="A10723" s="2" t="s">
        <v>19575</v>
      </c>
      <c r="B10723" s="2" t="s">
        <v>19576</v>
      </c>
      <c r="C10723" s="2">
        <v>1020</v>
      </c>
      <c r="D10723" s="2" t="s">
        <v>579</v>
      </c>
      <c r="E10723" t="str">
        <f t="shared" si="335"/>
        <v>İTKİB KONFEKSİYON DAİB</v>
      </c>
      <c r="F10723" t="b">
        <f t="shared" si="334"/>
        <v>1</v>
      </c>
    </row>
    <row r="10724" spans="1:6" x14ac:dyDescent="0.2">
      <c r="A10724" s="2" t="s">
        <v>19577</v>
      </c>
      <c r="B10724" s="2" t="s">
        <v>19578</v>
      </c>
      <c r="C10724" s="2">
        <v>102</v>
      </c>
      <c r="D10724" s="2" t="s">
        <v>11</v>
      </c>
      <c r="E10724" t="str">
        <f t="shared" si="335"/>
        <v>İTKİB TEKSTİL</v>
      </c>
      <c r="F10724" t="b">
        <f t="shared" si="334"/>
        <v>1</v>
      </c>
    </row>
    <row r="10725" spans="1:6" x14ac:dyDescent="0.2">
      <c r="A10725" s="2" t="s">
        <v>19579</v>
      </c>
      <c r="B10725" s="2" t="s">
        <v>19580</v>
      </c>
      <c r="C10725" s="2">
        <v>103</v>
      </c>
      <c r="D10725" s="2" t="s">
        <v>14</v>
      </c>
      <c r="E10725" t="str">
        <f t="shared" si="335"/>
        <v>İTKİB DERİ</v>
      </c>
      <c r="F10725" t="b">
        <f t="shared" si="334"/>
        <v>1</v>
      </c>
    </row>
    <row r="10726" spans="1:6" x14ac:dyDescent="0.2">
      <c r="A10726" s="2" t="s">
        <v>19581</v>
      </c>
      <c r="B10726" s="2" t="s">
        <v>19582</v>
      </c>
      <c r="C10726" s="2">
        <v>101</v>
      </c>
      <c r="D10726" s="2" t="s">
        <v>6</v>
      </c>
      <c r="E10726" t="str">
        <f t="shared" si="335"/>
        <v>İTKİB KONFEKSİYON</v>
      </c>
      <c r="F10726" t="b">
        <f t="shared" si="334"/>
        <v>1</v>
      </c>
    </row>
    <row r="10727" spans="1:6" x14ac:dyDescent="0.2">
      <c r="A10727" s="2" t="s">
        <v>19583</v>
      </c>
      <c r="B10727" s="2" t="s">
        <v>19584</v>
      </c>
      <c r="C10727" s="2">
        <v>101</v>
      </c>
      <c r="D10727" s="2" t="s">
        <v>6</v>
      </c>
      <c r="E10727" t="str">
        <f t="shared" si="335"/>
        <v>İTKİB KONFEKSİYON</v>
      </c>
      <c r="F10727" t="b">
        <f t="shared" si="334"/>
        <v>1</v>
      </c>
    </row>
    <row r="10728" spans="1:6" x14ac:dyDescent="0.2">
      <c r="A10728" s="2" t="s">
        <v>19585</v>
      </c>
      <c r="B10728" s="2" t="s">
        <v>19586</v>
      </c>
      <c r="C10728" s="2">
        <v>103</v>
      </c>
      <c r="D10728" s="2" t="s">
        <v>14</v>
      </c>
      <c r="E10728" t="str">
        <f t="shared" si="335"/>
        <v>İTKİB DERİ</v>
      </c>
      <c r="F10728" t="b">
        <f t="shared" si="334"/>
        <v>1</v>
      </c>
    </row>
    <row r="10729" spans="1:6" x14ac:dyDescent="0.2">
      <c r="A10729" s="2" t="s">
        <v>19587</v>
      </c>
      <c r="B10729" s="2" t="s">
        <v>19588</v>
      </c>
      <c r="C10729" s="2">
        <v>103</v>
      </c>
      <c r="D10729" s="2" t="s">
        <v>14</v>
      </c>
      <c r="E10729" t="str">
        <f t="shared" si="335"/>
        <v>İTKİB DERİ</v>
      </c>
      <c r="F10729" t="b">
        <f t="shared" si="334"/>
        <v>1</v>
      </c>
    </row>
    <row r="10730" spans="1:6" x14ac:dyDescent="0.2">
      <c r="A10730" s="2" t="s">
        <v>19589</v>
      </c>
      <c r="B10730" s="2" t="s">
        <v>19590</v>
      </c>
      <c r="C10730" s="2">
        <v>101</v>
      </c>
      <c r="D10730" s="2" t="s">
        <v>6</v>
      </c>
      <c r="E10730" t="str">
        <f t="shared" si="335"/>
        <v>İTKİB KONFEKSİYON</v>
      </c>
      <c r="F10730" t="b">
        <f t="shared" si="334"/>
        <v>1</v>
      </c>
    </row>
    <row r="10731" spans="1:6" x14ac:dyDescent="0.2">
      <c r="A10731" s="2" t="s">
        <v>19591</v>
      </c>
      <c r="B10731" s="2" t="s">
        <v>19592</v>
      </c>
      <c r="C10731" s="2">
        <v>101</v>
      </c>
      <c r="D10731" s="2" t="s">
        <v>6</v>
      </c>
      <c r="E10731" t="str">
        <f t="shared" si="335"/>
        <v>İTKİB KONFEKSİYON</v>
      </c>
      <c r="F10731" t="b">
        <f t="shared" si="334"/>
        <v>1</v>
      </c>
    </row>
    <row r="10732" spans="1:6" x14ac:dyDescent="0.2">
      <c r="A10732" s="2" t="s">
        <v>19593</v>
      </c>
      <c r="B10732" s="2" t="s">
        <v>19594</v>
      </c>
      <c r="C10732" s="2">
        <v>102</v>
      </c>
      <c r="D10732" s="2" t="s">
        <v>11</v>
      </c>
      <c r="E10732" t="str">
        <f t="shared" si="335"/>
        <v>İTKİB TEKSTİL</v>
      </c>
      <c r="F10732" t="b">
        <f t="shared" si="334"/>
        <v>1</v>
      </c>
    </row>
    <row r="10733" spans="1:6" x14ac:dyDescent="0.2">
      <c r="A10733" s="2" t="s">
        <v>19595</v>
      </c>
      <c r="B10733" s="2" t="s">
        <v>19596</v>
      </c>
      <c r="C10733" s="2">
        <v>103</v>
      </c>
      <c r="D10733" s="2" t="s">
        <v>14</v>
      </c>
      <c r="E10733" t="str">
        <f t="shared" si="335"/>
        <v>İTKİB DERİ</v>
      </c>
      <c r="F10733" t="b">
        <f t="shared" si="334"/>
        <v>1</v>
      </c>
    </row>
    <row r="10734" spans="1:6" x14ac:dyDescent="0.2">
      <c r="A10734" s="2" t="s">
        <v>19597</v>
      </c>
      <c r="B10734" s="2" t="s">
        <v>19598</v>
      </c>
      <c r="C10734" s="2">
        <v>101</v>
      </c>
      <c r="D10734" s="2" t="s">
        <v>6</v>
      </c>
      <c r="E10734" t="str">
        <f t="shared" si="335"/>
        <v>İTKİB KONFEKSİYON</v>
      </c>
      <c r="F10734" t="b">
        <f t="shared" si="334"/>
        <v>1</v>
      </c>
    </row>
    <row r="10735" spans="1:6" x14ac:dyDescent="0.2">
      <c r="A10735" s="2" t="s">
        <v>19599</v>
      </c>
      <c r="B10735" s="2" t="s">
        <v>19600</v>
      </c>
      <c r="C10735" s="2">
        <v>101</v>
      </c>
      <c r="D10735" s="2" t="s">
        <v>6</v>
      </c>
      <c r="E10735" t="str">
        <f t="shared" si="335"/>
        <v>İTKİB KONFEKSİYON</v>
      </c>
      <c r="F10735" t="b">
        <f t="shared" si="334"/>
        <v>1</v>
      </c>
    </row>
    <row r="10736" spans="1:6" x14ac:dyDescent="0.2">
      <c r="A10736" s="2" t="s">
        <v>19601</v>
      </c>
      <c r="B10736" s="2" t="s">
        <v>19602</v>
      </c>
      <c r="C10736" s="2">
        <v>101</v>
      </c>
      <c r="D10736" s="2" t="s">
        <v>6</v>
      </c>
      <c r="E10736" t="str">
        <f t="shared" si="335"/>
        <v>İTKİB KONFEKSİYON</v>
      </c>
      <c r="F10736" t="b">
        <f t="shared" si="334"/>
        <v>1</v>
      </c>
    </row>
    <row r="10737" spans="1:6" x14ac:dyDescent="0.2">
      <c r="A10737" s="2" t="s">
        <v>19603</v>
      </c>
      <c r="B10737" s="2" t="s">
        <v>19604</v>
      </c>
      <c r="C10737" s="2">
        <v>101</v>
      </c>
      <c r="D10737" s="2" t="s">
        <v>6</v>
      </c>
      <c r="E10737" t="str">
        <f t="shared" si="335"/>
        <v>İTKİB KONFEKSİYON</v>
      </c>
      <c r="F10737" t="b">
        <f t="shared" si="334"/>
        <v>1</v>
      </c>
    </row>
    <row r="10738" spans="1:6" x14ac:dyDescent="0.2">
      <c r="A10738" s="2" t="s">
        <v>19605</v>
      </c>
      <c r="B10738" s="2" t="s">
        <v>19606</v>
      </c>
      <c r="C10738" s="2">
        <v>102</v>
      </c>
      <c r="D10738" s="2" t="s">
        <v>11</v>
      </c>
      <c r="E10738" t="str">
        <f t="shared" si="335"/>
        <v>İTKİB TEKSTİL</v>
      </c>
      <c r="F10738" t="b">
        <f t="shared" si="334"/>
        <v>1</v>
      </c>
    </row>
    <row r="10739" spans="1:6" x14ac:dyDescent="0.2">
      <c r="A10739" s="2" t="s">
        <v>19607</v>
      </c>
      <c r="B10739" s="2" t="s">
        <v>19608</v>
      </c>
      <c r="C10739" s="2">
        <v>101</v>
      </c>
      <c r="D10739" s="2" t="s">
        <v>6</v>
      </c>
      <c r="E10739" t="str">
        <f t="shared" si="335"/>
        <v>İTKİB KONFEKSİYON</v>
      </c>
      <c r="F10739" t="b">
        <f t="shared" si="334"/>
        <v>1</v>
      </c>
    </row>
    <row r="10740" spans="1:6" x14ac:dyDescent="0.2">
      <c r="A10740" s="2" t="s">
        <v>19609</v>
      </c>
      <c r="B10740" s="2" t="s">
        <v>19610</v>
      </c>
      <c r="C10740" s="2">
        <v>102</v>
      </c>
      <c r="D10740" s="2" t="s">
        <v>11</v>
      </c>
      <c r="E10740" t="str">
        <f t="shared" si="335"/>
        <v>İTKİB TEKSTİL</v>
      </c>
      <c r="F10740" t="b">
        <f t="shared" si="334"/>
        <v>1</v>
      </c>
    </row>
    <row r="10741" spans="1:6" x14ac:dyDescent="0.2">
      <c r="A10741" s="2" t="s">
        <v>19611</v>
      </c>
      <c r="B10741" s="2" t="s">
        <v>19612</v>
      </c>
      <c r="C10741" s="2">
        <v>101</v>
      </c>
      <c r="D10741" s="2" t="s">
        <v>6</v>
      </c>
      <c r="E10741" t="str">
        <f t="shared" si="335"/>
        <v>İTKİB KONFEKSİYON</v>
      </c>
      <c r="F10741" t="b">
        <f t="shared" si="334"/>
        <v>1</v>
      </c>
    </row>
    <row r="10742" spans="1:6" x14ac:dyDescent="0.2">
      <c r="A10742" s="2" t="s">
        <v>19613</v>
      </c>
      <c r="B10742" s="2" t="s">
        <v>19614</v>
      </c>
      <c r="C10742" s="2">
        <v>102</v>
      </c>
      <c r="D10742" s="2" t="s">
        <v>11</v>
      </c>
      <c r="E10742" t="str">
        <f t="shared" si="335"/>
        <v>İTKİB TEKSTİL</v>
      </c>
      <c r="F10742" t="b">
        <f t="shared" si="334"/>
        <v>1</v>
      </c>
    </row>
    <row r="10743" spans="1:6" x14ac:dyDescent="0.2">
      <c r="A10743" s="2" t="s">
        <v>19615</v>
      </c>
      <c r="B10743" s="2" t="s">
        <v>19616</v>
      </c>
      <c r="C10743" s="2">
        <v>101</v>
      </c>
      <c r="D10743" s="2" t="s">
        <v>6</v>
      </c>
      <c r="E10743" t="str">
        <f t="shared" si="335"/>
        <v>İTKİB KONFEKSİYON</v>
      </c>
      <c r="F10743" t="b">
        <f t="shared" si="334"/>
        <v>0</v>
      </c>
    </row>
    <row r="10744" spans="1:6" hidden="1" x14ac:dyDescent="0.2">
      <c r="A10744" s="2" t="s">
        <v>19615</v>
      </c>
      <c r="B10744" s="2" t="s">
        <v>19616</v>
      </c>
      <c r="C10744" s="2">
        <v>926</v>
      </c>
      <c r="D10744" s="2" t="s">
        <v>5965</v>
      </c>
      <c r="E10744" t="str">
        <f t="shared" si="335"/>
        <v>İTKİB KONFEKSİYON OAİB-SAVUNMA VE HAVACILIK</v>
      </c>
      <c r="F10744" t="b">
        <f t="shared" si="334"/>
        <v>1</v>
      </c>
    </row>
    <row r="10745" spans="1:6" x14ac:dyDescent="0.2">
      <c r="A10745" s="2" t="s">
        <v>19617</v>
      </c>
      <c r="B10745" s="2" t="s">
        <v>19618</v>
      </c>
      <c r="C10745" s="2">
        <v>103</v>
      </c>
      <c r="D10745" s="2" t="s">
        <v>14</v>
      </c>
      <c r="E10745" t="str">
        <f t="shared" si="335"/>
        <v>İTKİB DERİ</v>
      </c>
      <c r="F10745" t="b">
        <f t="shared" si="334"/>
        <v>1</v>
      </c>
    </row>
    <row r="10746" spans="1:6" x14ac:dyDescent="0.2">
      <c r="A10746" s="2" t="s">
        <v>19619</v>
      </c>
      <c r="B10746" s="2" t="s">
        <v>19620</v>
      </c>
      <c r="C10746" s="2">
        <v>101</v>
      </c>
      <c r="D10746" s="2" t="s">
        <v>6</v>
      </c>
      <c r="E10746" t="str">
        <f t="shared" si="335"/>
        <v>İTKİB KONFEKSİYON</v>
      </c>
      <c r="F10746" t="b">
        <f t="shared" si="334"/>
        <v>1</v>
      </c>
    </row>
    <row r="10747" spans="1:6" x14ac:dyDescent="0.2">
      <c r="A10747" s="2" t="s">
        <v>19621</v>
      </c>
      <c r="B10747" s="2" t="s">
        <v>19622</v>
      </c>
      <c r="C10747" s="2">
        <v>101</v>
      </c>
      <c r="D10747" s="2" t="s">
        <v>6</v>
      </c>
      <c r="E10747" t="str">
        <f t="shared" si="335"/>
        <v>İTKİB KONFEKSİYON</v>
      </c>
      <c r="F10747" t="b">
        <f t="shared" si="334"/>
        <v>1</v>
      </c>
    </row>
    <row r="10748" spans="1:6" x14ac:dyDescent="0.2">
      <c r="A10748" s="2" t="s">
        <v>19623</v>
      </c>
      <c r="B10748" s="2" t="s">
        <v>19624</v>
      </c>
      <c r="C10748" s="2">
        <v>101</v>
      </c>
      <c r="D10748" s="2" t="s">
        <v>6</v>
      </c>
      <c r="E10748" t="str">
        <f t="shared" si="335"/>
        <v>İTKİB KONFEKSİYON</v>
      </c>
      <c r="F10748" t="b">
        <f t="shared" si="334"/>
        <v>1</v>
      </c>
    </row>
    <row r="10749" spans="1:6" x14ac:dyDescent="0.2">
      <c r="A10749" s="2" t="s">
        <v>19625</v>
      </c>
      <c r="B10749" s="2" t="s">
        <v>19626</v>
      </c>
      <c r="C10749" s="2">
        <v>103</v>
      </c>
      <c r="D10749" s="2" t="s">
        <v>14</v>
      </c>
      <c r="E10749" t="str">
        <f t="shared" si="335"/>
        <v>İTKİB DERİ</v>
      </c>
      <c r="F10749" t="b">
        <f t="shared" si="334"/>
        <v>1</v>
      </c>
    </row>
    <row r="10750" spans="1:6" x14ac:dyDescent="0.2">
      <c r="A10750" s="2" t="s">
        <v>19627</v>
      </c>
      <c r="B10750" s="2" t="s">
        <v>19628</v>
      </c>
      <c r="C10750" s="2">
        <v>102</v>
      </c>
      <c r="D10750" s="2" t="s">
        <v>11</v>
      </c>
      <c r="E10750" t="str">
        <f t="shared" si="335"/>
        <v>İTKİB TEKSTİL</v>
      </c>
      <c r="F10750" t="b">
        <f t="shared" si="334"/>
        <v>1</v>
      </c>
    </row>
    <row r="10751" spans="1:6" x14ac:dyDescent="0.2">
      <c r="A10751" s="2" t="s">
        <v>19629</v>
      </c>
      <c r="B10751" s="2" t="s">
        <v>19630</v>
      </c>
      <c r="C10751" s="2">
        <v>101</v>
      </c>
      <c r="D10751" s="2" t="s">
        <v>6</v>
      </c>
      <c r="E10751" t="str">
        <f t="shared" si="335"/>
        <v>İTKİB KONFEKSİYON</v>
      </c>
      <c r="F10751" t="b">
        <f t="shared" si="334"/>
        <v>1</v>
      </c>
    </row>
    <row r="10752" spans="1:6" x14ac:dyDescent="0.2">
      <c r="A10752" s="2" t="s">
        <v>19631</v>
      </c>
      <c r="B10752" s="2" t="s">
        <v>19632</v>
      </c>
      <c r="C10752" s="2">
        <v>102</v>
      </c>
      <c r="D10752" s="2" t="s">
        <v>11</v>
      </c>
      <c r="E10752" t="str">
        <f t="shared" si="335"/>
        <v>İTKİB TEKSTİL</v>
      </c>
      <c r="F10752" t="b">
        <f t="shared" si="334"/>
        <v>1</v>
      </c>
    </row>
    <row r="10753" spans="1:6" x14ac:dyDescent="0.2">
      <c r="A10753" s="2" t="s">
        <v>19633</v>
      </c>
      <c r="B10753" s="2" t="s">
        <v>19634</v>
      </c>
      <c r="C10753" s="2">
        <v>102</v>
      </c>
      <c r="D10753" s="2" t="s">
        <v>11</v>
      </c>
      <c r="E10753" t="str">
        <f t="shared" si="335"/>
        <v>İTKİB TEKSTİL</v>
      </c>
      <c r="F10753" t="b">
        <f t="shared" si="334"/>
        <v>1</v>
      </c>
    </row>
    <row r="10754" spans="1:6" x14ac:dyDescent="0.2">
      <c r="A10754" s="2" t="s">
        <v>19635</v>
      </c>
      <c r="B10754" s="2" t="s">
        <v>19636</v>
      </c>
      <c r="C10754" s="2">
        <v>103</v>
      </c>
      <c r="D10754" s="2" t="s">
        <v>14</v>
      </c>
      <c r="E10754" t="str">
        <f t="shared" si="335"/>
        <v>İTKİB DERİ</v>
      </c>
      <c r="F10754" t="b">
        <f t="shared" si="334"/>
        <v>1</v>
      </c>
    </row>
    <row r="10755" spans="1:6" x14ac:dyDescent="0.2">
      <c r="A10755" s="2" t="s">
        <v>19637</v>
      </c>
      <c r="B10755" s="2" t="s">
        <v>19638</v>
      </c>
      <c r="C10755" s="2">
        <v>101</v>
      </c>
      <c r="D10755" s="2" t="s">
        <v>6</v>
      </c>
      <c r="E10755" t="str">
        <f t="shared" si="335"/>
        <v>İTKİB KONFEKSİYON</v>
      </c>
      <c r="F10755" t="b">
        <f t="shared" ref="F10755:F10818" si="336">IF(A10755&lt;&gt;A10756,TRUE,FALSE)</f>
        <v>1</v>
      </c>
    </row>
    <row r="10756" spans="1:6" x14ac:dyDescent="0.2">
      <c r="A10756" s="2" t="s">
        <v>19639</v>
      </c>
      <c r="B10756" s="2" t="s">
        <v>19640</v>
      </c>
      <c r="C10756" s="2">
        <v>102</v>
      </c>
      <c r="D10756" s="2" t="s">
        <v>11</v>
      </c>
      <c r="E10756" t="str">
        <f t="shared" ref="E10756:E10819" si="337">IF(A10756&lt;&gt;A10755,D10756,E10755&amp;" "&amp;D10756)</f>
        <v>İTKİB TEKSTİL</v>
      </c>
      <c r="F10756" t="b">
        <f t="shared" si="336"/>
        <v>1</v>
      </c>
    </row>
    <row r="10757" spans="1:6" x14ac:dyDescent="0.2">
      <c r="A10757" s="2" t="s">
        <v>19641</v>
      </c>
      <c r="B10757" s="2" t="s">
        <v>19642</v>
      </c>
      <c r="C10757" s="2">
        <v>101</v>
      </c>
      <c r="D10757" s="2" t="s">
        <v>6</v>
      </c>
      <c r="E10757" t="str">
        <f t="shared" si="337"/>
        <v>İTKİB KONFEKSİYON</v>
      </c>
      <c r="F10757" t="b">
        <f t="shared" si="336"/>
        <v>1</v>
      </c>
    </row>
    <row r="10758" spans="1:6" x14ac:dyDescent="0.2">
      <c r="A10758" s="2" t="s">
        <v>19643</v>
      </c>
      <c r="B10758" s="2" t="s">
        <v>19644</v>
      </c>
      <c r="C10758" s="2">
        <v>101</v>
      </c>
      <c r="D10758" s="2" t="s">
        <v>6</v>
      </c>
      <c r="E10758" t="str">
        <f t="shared" si="337"/>
        <v>İTKİB KONFEKSİYON</v>
      </c>
      <c r="F10758" t="b">
        <f t="shared" si="336"/>
        <v>1</v>
      </c>
    </row>
    <row r="10759" spans="1:6" x14ac:dyDescent="0.2">
      <c r="A10759" s="2" t="s">
        <v>19645</v>
      </c>
      <c r="B10759" s="2" t="s">
        <v>19646</v>
      </c>
      <c r="C10759" s="2">
        <v>103</v>
      </c>
      <c r="D10759" s="2" t="s">
        <v>14</v>
      </c>
      <c r="E10759" t="str">
        <f t="shared" si="337"/>
        <v>İTKİB DERİ</v>
      </c>
      <c r="F10759" t="b">
        <f t="shared" si="336"/>
        <v>1</v>
      </c>
    </row>
    <row r="10760" spans="1:6" x14ac:dyDescent="0.2">
      <c r="A10760" s="2" t="s">
        <v>19647</v>
      </c>
      <c r="B10760" s="2" t="s">
        <v>19648</v>
      </c>
      <c r="C10760" s="2">
        <v>102</v>
      </c>
      <c r="D10760" s="2" t="s">
        <v>11</v>
      </c>
      <c r="E10760" t="str">
        <f t="shared" si="337"/>
        <v>İTKİB TEKSTİL</v>
      </c>
      <c r="F10760" t="b">
        <f t="shared" si="336"/>
        <v>1</v>
      </c>
    </row>
    <row r="10761" spans="1:6" x14ac:dyDescent="0.2">
      <c r="A10761" s="2" t="s">
        <v>19649</v>
      </c>
      <c r="B10761" s="2" t="s">
        <v>19650</v>
      </c>
      <c r="C10761" s="2">
        <v>103</v>
      </c>
      <c r="D10761" s="2" t="s">
        <v>14</v>
      </c>
      <c r="E10761" t="str">
        <f t="shared" si="337"/>
        <v>İTKİB DERİ</v>
      </c>
      <c r="F10761" t="b">
        <f t="shared" si="336"/>
        <v>1</v>
      </c>
    </row>
    <row r="10762" spans="1:6" x14ac:dyDescent="0.2">
      <c r="A10762" s="2" t="s">
        <v>19651</v>
      </c>
      <c r="B10762" s="2" t="s">
        <v>19652</v>
      </c>
      <c r="C10762" s="2">
        <v>103</v>
      </c>
      <c r="D10762" s="2" t="s">
        <v>14</v>
      </c>
      <c r="E10762" t="str">
        <f t="shared" si="337"/>
        <v>İTKİB DERİ</v>
      </c>
      <c r="F10762" t="b">
        <f t="shared" si="336"/>
        <v>1</v>
      </c>
    </row>
    <row r="10763" spans="1:6" x14ac:dyDescent="0.2">
      <c r="A10763" s="2" t="s">
        <v>19653</v>
      </c>
      <c r="B10763" s="2" t="s">
        <v>19654</v>
      </c>
      <c r="C10763" s="2">
        <v>102</v>
      </c>
      <c r="D10763" s="2" t="s">
        <v>11</v>
      </c>
      <c r="E10763" t="str">
        <f t="shared" si="337"/>
        <v>İTKİB TEKSTİL</v>
      </c>
      <c r="F10763" t="b">
        <f t="shared" si="336"/>
        <v>1</v>
      </c>
    </row>
    <row r="10764" spans="1:6" x14ac:dyDescent="0.2">
      <c r="A10764" s="2" t="s">
        <v>19655</v>
      </c>
      <c r="B10764" s="2" t="s">
        <v>19656</v>
      </c>
      <c r="C10764" s="2">
        <v>103</v>
      </c>
      <c r="D10764" s="2" t="s">
        <v>14</v>
      </c>
      <c r="E10764" t="str">
        <f t="shared" si="337"/>
        <v>İTKİB DERİ</v>
      </c>
      <c r="F10764" t="b">
        <f t="shared" si="336"/>
        <v>1</v>
      </c>
    </row>
    <row r="10765" spans="1:6" x14ac:dyDescent="0.2">
      <c r="A10765" s="2" t="s">
        <v>19657</v>
      </c>
      <c r="B10765" s="2" t="s">
        <v>19658</v>
      </c>
      <c r="C10765" s="2">
        <v>103</v>
      </c>
      <c r="D10765" s="2" t="s">
        <v>14</v>
      </c>
      <c r="E10765" t="str">
        <f t="shared" si="337"/>
        <v>İTKİB DERİ</v>
      </c>
      <c r="F10765" t="b">
        <f t="shared" si="336"/>
        <v>1</v>
      </c>
    </row>
    <row r="10766" spans="1:6" x14ac:dyDescent="0.2">
      <c r="A10766" s="2" t="s">
        <v>19659</v>
      </c>
      <c r="B10766" s="2" t="s">
        <v>19660</v>
      </c>
      <c r="C10766" s="2">
        <v>103</v>
      </c>
      <c r="D10766" s="2" t="s">
        <v>14</v>
      </c>
      <c r="E10766" t="str">
        <f t="shared" si="337"/>
        <v>İTKİB DERİ</v>
      </c>
      <c r="F10766" t="b">
        <f t="shared" si="336"/>
        <v>1</v>
      </c>
    </row>
    <row r="10767" spans="1:6" x14ac:dyDescent="0.2">
      <c r="A10767" s="2" t="s">
        <v>19661</v>
      </c>
      <c r="B10767" s="2" t="s">
        <v>19662</v>
      </c>
      <c r="C10767" s="2">
        <v>101</v>
      </c>
      <c r="D10767" s="2" t="s">
        <v>6</v>
      </c>
      <c r="E10767" t="str">
        <f t="shared" si="337"/>
        <v>İTKİB KONFEKSİYON</v>
      </c>
      <c r="F10767" t="b">
        <f t="shared" si="336"/>
        <v>1</v>
      </c>
    </row>
    <row r="10768" spans="1:6" x14ac:dyDescent="0.2">
      <c r="A10768" s="2" t="s">
        <v>19663</v>
      </c>
      <c r="B10768" s="2" t="s">
        <v>19664</v>
      </c>
      <c r="C10768" s="2">
        <v>101</v>
      </c>
      <c r="D10768" s="2" t="s">
        <v>6</v>
      </c>
      <c r="E10768" t="str">
        <f t="shared" si="337"/>
        <v>İTKİB KONFEKSİYON</v>
      </c>
      <c r="F10768" t="b">
        <f t="shared" si="336"/>
        <v>1</v>
      </c>
    </row>
    <row r="10769" spans="1:6" x14ac:dyDescent="0.2">
      <c r="A10769" s="2" t="s">
        <v>19665</v>
      </c>
      <c r="B10769" s="2" t="s">
        <v>19666</v>
      </c>
      <c r="C10769" s="2">
        <v>101</v>
      </c>
      <c r="D10769" s="2" t="s">
        <v>6</v>
      </c>
      <c r="E10769" t="str">
        <f t="shared" si="337"/>
        <v>İTKİB KONFEKSİYON</v>
      </c>
      <c r="F10769" t="b">
        <f t="shared" si="336"/>
        <v>1</v>
      </c>
    </row>
    <row r="10770" spans="1:6" x14ac:dyDescent="0.2">
      <c r="A10770" s="2" t="s">
        <v>19667</v>
      </c>
      <c r="B10770" s="2" t="s">
        <v>19668</v>
      </c>
      <c r="C10770" s="2">
        <v>101</v>
      </c>
      <c r="D10770" s="2" t="s">
        <v>6</v>
      </c>
      <c r="E10770" t="str">
        <f t="shared" si="337"/>
        <v>İTKİB KONFEKSİYON</v>
      </c>
      <c r="F10770" t="b">
        <f t="shared" si="336"/>
        <v>0</v>
      </c>
    </row>
    <row r="10771" spans="1:6" x14ac:dyDescent="0.2">
      <c r="A10771" s="2" t="s">
        <v>19667</v>
      </c>
      <c r="B10771" s="2" t="s">
        <v>19668</v>
      </c>
      <c r="C10771" s="2">
        <v>102</v>
      </c>
      <c r="D10771" s="2" t="s">
        <v>11</v>
      </c>
      <c r="E10771" t="str">
        <f t="shared" si="337"/>
        <v>İTKİB KONFEKSİYON İTKİB TEKSTİL</v>
      </c>
      <c r="F10771" t="b">
        <f t="shared" si="336"/>
        <v>0</v>
      </c>
    </row>
    <row r="10772" spans="1:6" x14ac:dyDescent="0.2">
      <c r="A10772" s="2" t="s">
        <v>19667</v>
      </c>
      <c r="B10772" s="2" t="s">
        <v>19668</v>
      </c>
      <c r="C10772" s="2">
        <v>103</v>
      </c>
      <c r="D10772" s="2" t="s">
        <v>14</v>
      </c>
      <c r="E10772" t="str">
        <f t="shared" si="337"/>
        <v>İTKİB KONFEKSİYON İTKİB TEKSTİL İTKİB DERİ</v>
      </c>
      <c r="F10772" t="b">
        <f t="shared" si="336"/>
        <v>0</v>
      </c>
    </row>
    <row r="10773" spans="1:6" hidden="1" x14ac:dyDescent="0.2">
      <c r="A10773" s="2" t="s">
        <v>19667</v>
      </c>
      <c r="B10773" s="2" t="s">
        <v>19668</v>
      </c>
      <c r="C10773" s="2">
        <v>1108</v>
      </c>
      <c r="D10773" s="2" t="s">
        <v>94</v>
      </c>
      <c r="E10773" t="str">
        <f t="shared" si="337"/>
        <v>İTKİB KONFEKSİYON İTKİB TEKSTİL İTKİB DERİ İİB-MOB.KAĞIT VE ORMAN İHR.BRL.</v>
      </c>
      <c r="F10773" t="b">
        <f t="shared" si="336"/>
        <v>0</v>
      </c>
    </row>
    <row r="10774" spans="1:6" hidden="1" x14ac:dyDescent="0.2">
      <c r="A10774" s="2" t="s">
        <v>19667</v>
      </c>
      <c r="B10774" s="2" t="s">
        <v>19668</v>
      </c>
      <c r="C10774" s="2">
        <v>1212</v>
      </c>
      <c r="D10774" s="2" t="s">
        <v>23</v>
      </c>
      <c r="E10774" t="str">
        <f t="shared" si="337"/>
        <v>İTKİB KONFEKSİYON İTKİB TEKSTİL İTKİB DERİ İİB-MOB.KAĞIT VE ORMAN İHR.BRL. İMMİB.KİMYEVİ MAD.VE MAML</v>
      </c>
      <c r="F10774" t="b">
        <f t="shared" si="336"/>
        <v>1</v>
      </c>
    </row>
    <row r="10775" spans="1:6" x14ac:dyDescent="0.2">
      <c r="A10775" s="2" t="s">
        <v>19669</v>
      </c>
      <c r="B10775" s="2" t="s">
        <v>19670</v>
      </c>
      <c r="C10775" s="2">
        <v>101</v>
      </c>
      <c r="D10775" s="2" t="s">
        <v>6</v>
      </c>
      <c r="E10775" t="str">
        <f t="shared" si="337"/>
        <v>İTKİB KONFEKSİYON</v>
      </c>
      <c r="F10775" t="b">
        <f t="shared" si="336"/>
        <v>1</v>
      </c>
    </row>
    <row r="10776" spans="1:6" x14ac:dyDescent="0.2">
      <c r="A10776" s="2" t="s">
        <v>19671</v>
      </c>
      <c r="B10776" s="2" t="s">
        <v>19672</v>
      </c>
      <c r="C10776" s="2">
        <v>101</v>
      </c>
      <c r="D10776" s="2" t="s">
        <v>6</v>
      </c>
      <c r="E10776" t="str">
        <f t="shared" si="337"/>
        <v>İTKİB KONFEKSİYON</v>
      </c>
      <c r="F10776" t="b">
        <f t="shared" si="336"/>
        <v>1</v>
      </c>
    </row>
    <row r="10777" spans="1:6" x14ac:dyDescent="0.2">
      <c r="A10777" s="2" t="s">
        <v>19673</v>
      </c>
      <c r="B10777" s="2" t="s">
        <v>19674</v>
      </c>
      <c r="C10777" s="2">
        <v>102</v>
      </c>
      <c r="D10777" s="2" t="s">
        <v>11</v>
      </c>
      <c r="E10777" t="str">
        <f t="shared" si="337"/>
        <v>İTKİB TEKSTİL</v>
      </c>
      <c r="F10777" t="b">
        <f t="shared" si="336"/>
        <v>0</v>
      </c>
    </row>
    <row r="10778" spans="1:6" hidden="1" x14ac:dyDescent="0.2">
      <c r="A10778" s="2" t="s">
        <v>19673</v>
      </c>
      <c r="B10778" s="2" t="s">
        <v>19674</v>
      </c>
      <c r="C10778" s="2">
        <v>1105</v>
      </c>
      <c r="D10778" s="2" t="s">
        <v>1409</v>
      </c>
      <c r="E10778" t="str">
        <f t="shared" si="337"/>
        <v>İTKİB TEKSTİL İİB-YAŞ MEYVE</v>
      </c>
      <c r="F10778" t="b">
        <f t="shared" si="336"/>
        <v>1</v>
      </c>
    </row>
    <row r="10779" spans="1:6" x14ac:dyDescent="0.2">
      <c r="A10779" s="2" t="s">
        <v>19675</v>
      </c>
      <c r="B10779" s="2" t="s">
        <v>19676</v>
      </c>
      <c r="C10779" s="2">
        <v>103</v>
      </c>
      <c r="D10779" s="2" t="s">
        <v>14</v>
      </c>
      <c r="E10779" t="str">
        <f t="shared" si="337"/>
        <v>İTKİB DERİ</v>
      </c>
      <c r="F10779" t="b">
        <f t="shared" si="336"/>
        <v>1</v>
      </c>
    </row>
    <row r="10780" spans="1:6" x14ac:dyDescent="0.2">
      <c r="A10780" s="2" t="s">
        <v>19677</v>
      </c>
      <c r="B10780" s="2" t="s">
        <v>19678</v>
      </c>
      <c r="C10780" s="2">
        <v>103</v>
      </c>
      <c r="D10780" s="2" t="s">
        <v>14</v>
      </c>
      <c r="E10780" t="str">
        <f t="shared" si="337"/>
        <v>İTKİB DERİ</v>
      </c>
      <c r="F10780" t="b">
        <f t="shared" si="336"/>
        <v>1</v>
      </c>
    </row>
    <row r="10781" spans="1:6" x14ac:dyDescent="0.2">
      <c r="A10781" s="2" t="s">
        <v>19679</v>
      </c>
      <c r="B10781" s="2" t="s">
        <v>19680</v>
      </c>
      <c r="C10781" s="2">
        <v>102</v>
      </c>
      <c r="D10781" s="2" t="s">
        <v>11</v>
      </c>
      <c r="E10781" t="str">
        <f t="shared" si="337"/>
        <v>İTKİB TEKSTİL</v>
      </c>
      <c r="F10781" t="b">
        <f t="shared" si="336"/>
        <v>1</v>
      </c>
    </row>
    <row r="10782" spans="1:6" x14ac:dyDescent="0.2">
      <c r="A10782" s="2" t="s">
        <v>19681</v>
      </c>
      <c r="B10782" s="2" t="s">
        <v>19682</v>
      </c>
      <c r="C10782" s="2">
        <v>101</v>
      </c>
      <c r="D10782" s="2" t="s">
        <v>6</v>
      </c>
      <c r="E10782" t="str">
        <f t="shared" si="337"/>
        <v>İTKİB KONFEKSİYON</v>
      </c>
      <c r="F10782" t="b">
        <f t="shared" si="336"/>
        <v>1</v>
      </c>
    </row>
    <row r="10783" spans="1:6" x14ac:dyDescent="0.2">
      <c r="A10783" s="2" t="s">
        <v>19683</v>
      </c>
      <c r="B10783" s="2" t="s">
        <v>19684</v>
      </c>
      <c r="C10783" s="2">
        <v>103</v>
      </c>
      <c r="D10783" s="2" t="s">
        <v>14</v>
      </c>
      <c r="E10783" t="str">
        <f t="shared" si="337"/>
        <v>İTKİB DERİ</v>
      </c>
      <c r="F10783" t="b">
        <f t="shared" si="336"/>
        <v>1</v>
      </c>
    </row>
    <row r="10784" spans="1:6" x14ac:dyDescent="0.2">
      <c r="A10784" s="2" t="s">
        <v>19685</v>
      </c>
      <c r="B10784" s="2" t="s">
        <v>19686</v>
      </c>
      <c r="C10784" s="2">
        <v>101</v>
      </c>
      <c r="D10784" s="2" t="s">
        <v>6</v>
      </c>
      <c r="E10784" t="str">
        <f t="shared" si="337"/>
        <v>İTKİB KONFEKSİYON</v>
      </c>
      <c r="F10784" t="b">
        <f t="shared" si="336"/>
        <v>1</v>
      </c>
    </row>
    <row r="10785" spans="1:6" x14ac:dyDescent="0.2">
      <c r="A10785" s="2" t="s">
        <v>19687</v>
      </c>
      <c r="B10785" s="2" t="s">
        <v>19688</v>
      </c>
      <c r="C10785" s="2">
        <v>103</v>
      </c>
      <c r="D10785" s="2" t="s">
        <v>14</v>
      </c>
      <c r="E10785" t="str">
        <f t="shared" si="337"/>
        <v>İTKİB DERİ</v>
      </c>
      <c r="F10785" t="b">
        <f t="shared" si="336"/>
        <v>1</v>
      </c>
    </row>
    <row r="10786" spans="1:6" x14ac:dyDescent="0.2">
      <c r="A10786" s="2" t="s">
        <v>19689</v>
      </c>
      <c r="B10786" s="2" t="s">
        <v>19690</v>
      </c>
      <c r="C10786" s="2">
        <v>102</v>
      </c>
      <c r="D10786" s="2" t="s">
        <v>11</v>
      </c>
      <c r="E10786" t="str">
        <f t="shared" si="337"/>
        <v>İTKİB TEKSTİL</v>
      </c>
      <c r="F10786" t="b">
        <f t="shared" si="336"/>
        <v>1</v>
      </c>
    </row>
    <row r="10787" spans="1:6" x14ac:dyDescent="0.2">
      <c r="A10787" s="2" t="s">
        <v>19691</v>
      </c>
      <c r="B10787" s="2" t="s">
        <v>19692</v>
      </c>
      <c r="C10787" s="2">
        <v>101</v>
      </c>
      <c r="D10787" s="2" t="s">
        <v>6</v>
      </c>
      <c r="E10787" t="str">
        <f t="shared" si="337"/>
        <v>İTKİB KONFEKSİYON</v>
      </c>
      <c r="F10787" t="b">
        <f t="shared" si="336"/>
        <v>1</v>
      </c>
    </row>
    <row r="10788" spans="1:6" x14ac:dyDescent="0.2">
      <c r="A10788" s="2" t="s">
        <v>19693</v>
      </c>
      <c r="B10788" s="2" t="s">
        <v>19694</v>
      </c>
      <c r="C10788" s="2">
        <v>102</v>
      </c>
      <c r="D10788" s="2" t="s">
        <v>11</v>
      </c>
      <c r="E10788" t="str">
        <f t="shared" si="337"/>
        <v>İTKİB TEKSTİL</v>
      </c>
      <c r="F10788" t="b">
        <f t="shared" si="336"/>
        <v>1</v>
      </c>
    </row>
    <row r="10789" spans="1:6" x14ac:dyDescent="0.2">
      <c r="A10789" s="2" t="s">
        <v>19695</v>
      </c>
      <c r="B10789" s="2" t="s">
        <v>19696</v>
      </c>
      <c r="C10789" s="2">
        <v>101</v>
      </c>
      <c r="D10789" s="2" t="s">
        <v>6</v>
      </c>
      <c r="E10789" t="str">
        <f t="shared" si="337"/>
        <v>İTKİB KONFEKSİYON</v>
      </c>
      <c r="F10789" t="b">
        <f t="shared" si="336"/>
        <v>1</v>
      </c>
    </row>
    <row r="10790" spans="1:6" x14ac:dyDescent="0.2">
      <c r="A10790" s="2" t="s">
        <v>19697</v>
      </c>
      <c r="B10790" s="2" t="s">
        <v>19698</v>
      </c>
      <c r="C10790" s="2">
        <v>102</v>
      </c>
      <c r="D10790" s="2" t="s">
        <v>11</v>
      </c>
      <c r="E10790" t="str">
        <f t="shared" si="337"/>
        <v>İTKİB TEKSTİL</v>
      </c>
      <c r="F10790" t="b">
        <f t="shared" si="336"/>
        <v>1</v>
      </c>
    </row>
    <row r="10791" spans="1:6" x14ac:dyDescent="0.2">
      <c r="A10791" s="2" t="s">
        <v>19699</v>
      </c>
      <c r="B10791" s="2" t="s">
        <v>19700</v>
      </c>
      <c r="C10791" s="2">
        <v>101</v>
      </c>
      <c r="D10791" s="2" t="s">
        <v>6</v>
      </c>
      <c r="E10791" t="str">
        <f t="shared" si="337"/>
        <v>İTKİB KONFEKSİYON</v>
      </c>
      <c r="F10791" t="b">
        <f t="shared" si="336"/>
        <v>1</v>
      </c>
    </row>
    <row r="10792" spans="1:6" x14ac:dyDescent="0.2">
      <c r="A10792" s="2" t="s">
        <v>19701</v>
      </c>
      <c r="B10792" s="2" t="s">
        <v>19702</v>
      </c>
      <c r="C10792" s="2">
        <v>101</v>
      </c>
      <c r="D10792" s="2" t="s">
        <v>6</v>
      </c>
      <c r="E10792" t="str">
        <f t="shared" si="337"/>
        <v>İTKİB KONFEKSİYON</v>
      </c>
      <c r="F10792" t="b">
        <f t="shared" si="336"/>
        <v>1</v>
      </c>
    </row>
    <row r="10793" spans="1:6" x14ac:dyDescent="0.2">
      <c r="A10793" s="2" t="s">
        <v>19703</v>
      </c>
      <c r="B10793" s="2" t="s">
        <v>19704</v>
      </c>
      <c r="C10793" s="2">
        <v>101</v>
      </c>
      <c r="D10793" s="2" t="s">
        <v>6</v>
      </c>
      <c r="E10793" t="str">
        <f t="shared" si="337"/>
        <v>İTKİB KONFEKSİYON</v>
      </c>
      <c r="F10793" t="b">
        <f t="shared" si="336"/>
        <v>1</v>
      </c>
    </row>
    <row r="10794" spans="1:6" x14ac:dyDescent="0.2">
      <c r="A10794" s="2" t="s">
        <v>19705</v>
      </c>
      <c r="B10794" s="2" t="s">
        <v>19706</v>
      </c>
      <c r="C10794" s="2">
        <v>101</v>
      </c>
      <c r="D10794" s="2" t="s">
        <v>6</v>
      </c>
      <c r="E10794" t="str">
        <f t="shared" si="337"/>
        <v>İTKİB KONFEKSİYON</v>
      </c>
      <c r="F10794" t="b">
        <f t="shared" si="336"/>
        <v>1</v>
      </c>
    </row>
    <row r="10795" spans="1:6" x14ac:dyDescent="0.2">
      <c r="A10795" s="2" t="s">
        <v>19707</v>
      </c>
      <c r="B10795" s="2" t="s">
        <v>19708</v>
      </c>
      <c r="C10795" s="2">
        <v>102</v>
      </c>
      <c r="D10795" s="2" t="s">
        <v>11</v>
      </c>
      <c r="E10795" t="str">
        <f t="shared" si="337"/>
        <v>İTKİB TEKSTİL</v>
      </c>
      <c r="F10795" t="b">
        <f t="shared" si="336"/>
        <v>1</v>
      </c>
    </row>
    <row r="10796" spans="1:6" x14ac:dyDescent="0.2">
      <c r="A10796" s="2" t="s">
        <v>19709</v>
      </c>
      <c r="B10796" s="2" t="s">
        <v>19710</v>
      </c>
      <c r="C10796" s="2">
        <v>102</v>
      </c>
      <c r="D10796" s="2" t="s">
        <v>11</v>
      </c>
      <c r="E10796" t="str">
        <f t="shared" si="337"/>
        <v>İTKİB TEKSTİL</v>
      </c>
      <c r="F10796" t="b">
        <f t="shared" si="336"/>
        <v>1</v>
      </c>
    </row>
    <row r="10797" spans="1:6" x14ac:dyDescent="0.2">
      <c r="A10797" s="2" t="s">
        <v>19711</v>
      </c>
      <c r="B10797" s="2" t="s">
        <v>19712</v>
      </c>
      <c r="C10797" s="2">
        <v>103</v>
      </c>
      <c r="D10797" s="2" t="s">
        <v>14</v>
      </c>
      <c r="E10797" t="str">
        <f t="shared" si="337"/>
        <v>İTKİB DERİ</v>
      </c>
      <c r="F10797" t="b">
        <f t="shared" si="336"/>
        <v>1</v>
      </c>
    </row>
    <row r="10798" spans="1:6" x14ac:dyDescent="0.2">
      <c r="A10798" s="2" t="s">
        <v>19713</v>
      </c>
      <c r="B10798" s="2" t="s">
        <v>19714</v>
      </c>
      <c r="C10798" s="2">
        <v>103</v>
      </c>
      <c r="D10798" s="2" t="s">
        <v>14</v>
      </c>
      <c r="E10798" t="str">
        <f t="shared" si="337"/>
        <v>İTKİB DERİ</v>
      </c>
      <c r="F10798" t="b">
        <f t="shared" si="336"/>
        <v>1</v>
      </c>
    </row>
    <row r="10799" spans="1:6" x14ac:dyDescent="0.2">
      <c r="A10799" s="2" t="s">
        <v>19715</v>
      </c>
      <c r="B10799" s="2" t="s">
        <v>19716</v>
      </c>
      <c r="C10799" s="2">
        <v>102</v>
      </c>
      <c r="D10799" s="2" t="s">
        <v>11</v>
      </c>
      <c r="E10799" t="str">
        <f t="shared" si="337"/>
        <v>İTKİB TEKSTİL</v>
      </c>
      <c r="F10799" t="b">
        <f t="shared" si="336"/>
        <v>0</v>
      </c>
    </row>
    <row r="10800" spans="1:6" hidden="1" x14ac:dyDescent="0.2">
      <c r="A10800" s="2" t="s">
        <v>19715</v>
      </c>
      <c r="B10800" s="2" t="s">
        <v>19716</v>
      </c>
      <c r="C10800" s="2">
        <v>1105</v>
      </c>
      <c r="D10800" s="2" t="s">
        <v>1409</v>
      </c>
      <c r="E10800" t="str">
        <f t="shared" si="337"/>
        <v>İTKİB TEKSTİL İİB-YAŞ MEYVE</v>
      </c>
      <c r="F10800" t="b">
        <f t="shared" si="336"/>
        <v>1</v>
      </c>
    </row>
    <row r="10801" spans="1:6" x14ac:dyDescent="0.2">
      <c r="A10801" s="2" t="s">
        <v>19717</v>
      </c>
      <c r="B10801" s="2" t="s">
        <v>19718</v>
      </c>
      <c r="C10801" s="2">
        <v>101</v>
      </c>
      <c r="D10801" s="2" t="s">
        <v>6</v>
      </c>
      <c r="E10801" t="str">
        <f t="shared" si="337"/>
        <v>İTKİB KONFEKSİYON</v>
      </c>
      <c r="F10801" t="b">
        <f t="shared" si="336"/>
        <v>1</v>
      </c>
    </row>
    <row r="10802" spans="1:6" x14ac:dyDescent="0.2">
      <c r="A10802" s="2" t="s">
        <v>19719</v>
      </c>
      <c r="B10802" s="2" t="s">
        <v>19720</v>
      </c>
      <c r="C10802" s="2">
        <v>101</v>
      </c>
      <c r="D10802" s="2" t="s">
        <v>6</v>
      </c>
      <c r="E10802" t="str">
        <f t="shared" si="337"/>
        <v>İTKİB KONFEKSİYON</v>
      </c>
      <c r="F10802" t="b">
        <f t="shared" si="336"/>
        <v>1</v>
      </c>
    </row>
    <row r="10803" spans="1:6" x14ac:dyDescent="0.2">
      <c r="A10803" s="2" t="s">
        <v>19721</v>
      </c>
      <c r="B10803" s="2" t="s">
        <v>19722</v>
      </c>
      <c r="C10803" s="2">
        <v>101</v>
      </c>
      <c r="D10803" s="2" t="s">
        <v>6</v>
      </c>
      <c r="E10803" t="str">
        <f t="shared" si="337"/>
        <v>İTKİB KONFEKSİYON</v>
      </c>
      <c r="F10803" t="b">
        <f t="shared" si="336"/>
        <v>1</v>
      </c>
    </row>
    <row r="10804" spans="1:6" x14ac:dyDescent="0.2">
      <c r="A10804" s="2" t="s">
        <v>19723</v>
      </c>
      <c r="B10804" s="2" t="s">
        <v>19724</v>
      </c>
      <c r="C10804" s="2">
        <v>103</v>
      </c>
      <c r="D10804" s="2" t="s">
        <v>14</v>
      </c>
      <c r="E10804" t="str">
        <f t="shared" si="337"/>
        <v>İTKİB DERİ</v>
      </c>
      <c r="F10804" t="b">
        <f t="shared" si="336"/>
        <v>1</v>
      </c>
    </row>
    <row r="10805" spans="1:6" x14ac:dyDescent="0.2">
      <c r="A10805" s="2" t="s">
        <v>19725</v>
      </c>
      <c r="B10805" s="2" t="s">
        <v>19726</v>
      </c>
      <c r="C10805" s="2">
        <v>101</v>
      </c>
      <c r="D10805" s="2" t="s">
        <v>6</v>
      </c>
      <c r="E10805" t="str">
        <f t="shared" si="337"/>
        <v>İTKİB KONFEKSİYON</v>
      </c>
      <c r="F10805" t="b">
        <f t="shared" si="336"/>
        <v>1</v>
      </c>
    </row>
    <row r="10806" spans="1:6" x14ac:dyDescent="0.2">
      <c r="A10806" s="2" t="s">
        <v>19727</v>
      </c>
      <c r="B10806" s="2" t="s">
        <v>19728</v>
      </c>
      <c r="C10806" s="2">
        <v>103</v>
      </c>
      <c r="D10806" s="2" t="s">
        <v>14</v>
      </c>
      <c r="E10806" t="str">
        <f t="shared" si="337"/>
        <v>İTKİB DERİ</v>
      </c>
      <c r="F10806" t="b">
        <f t="shared" si="336"/>
        <v>1</v>
      </c>
    </row>
    <row r="10807" spans="1:6" x14ac:dyDescent="0.2">
      <c r="A10807" s="2" t="s">
        <v>19729</v>
      </c>
      <c r="B10807" s="2" t="s">
        <v>19730</v>
      </c>
      <c r="C10807" s="2">
        <v>103</v>
      </c>
      <c r="D10807" s="2" t="s">
        <v>14</v>
      </c>
      <c r="E10807" t="str">
        <f t="shared" si="337"/>
        <v>İTKİB DERİ</v>
      </c>
      <c r="F10807" t="b">
        <f t="shared" si="336"/>
        <v>1</v>
      </c>
    </row>
    <row r="10808" spans="1:6" x14ac:dyDescent="0.2">
      <c r="A10808" s="2" t="s">
        <v>19731</v>
      </c>
      <c r="B10808" s="2" t="s">
        <v>19732</v>
      </c>
      <c r="C10808" s="2">
        <v>101</v>
      </c>
      <c r="D10808" s="2" t="s">
        <v>6</v>
      </c>
      <c r="E10808" t="str">
        <f t="shared" si="337"/>
        <v>İTKİB KONFEKSİYON</v>
      </c>
      <c r="F10808" t="b">
        <f t="shared" si="336"/>
        <v>1</v>
      </c>
    </row>
    <row r="10809" spans="1:6" x14ac:dyDescent="0.2">
      <c r="A10809" s="2" t="s">
        <v>19733</v>
      </c>
      <c r="B10809" s="2" t="s">
        <v>19734</v>
      </c>
      <c r="C10809" s="2">
        <v>101</v>
      </c>
      <c r="D10809" s="2" t="s">
        <v>6</v>
      </c>
      <c r="E10809" t="str">
        <f t="shared" si="337"/>
        <v>İTKİB KONFEKSİYON</v>
      </c>
      <c r="F10809" t="b">
        <f t="shared" si="336"/>
        <v>1</v>
      </c>
    </row>
    <row r="10810" spans="1:6" x14ac:dyDescent="0.2">
      <c r="A10810" s="2" t="s">
        <v>19735</v>
      </c>
      <c r="B10810" s="2" t="s">
        <v>19736</v>
      </c>
      <c r="C10810" s="2">
        <v>101</v>
      </c>
      <c r="D10810" s="2" t="s">
        <v>6</v>
      </c>
      <c r="E10810" t="str">
        <f t="shared" si="337"/>
        <v>İTKİB KONFEKSİYON</v>
      </c>
      <c r="F10810" t="b">
        <f t="shared" si="336"/>
        <v>1</v>
      </c>
    </row>
    <row r="10811" spans="1:6" x14ac:dyDescent="0.2">
      <c r="A10811" s="2" t="s">
        <v>19737</v>
      </c>
      <c r="B10811" s="2" t="s">
        <v>19738</v>
      </c>
      <c r="C10811" s="2">
        <v>102</v>
      </c>
      <c r="D10811" s="2" t="s">
        <v>11</v>
      </c>
      <c r="E10811" t="str">
        <f t="shared" si="337"/>
        <v>İTKİB TEKSTİL</v>
      </c>
      <c r="F10811" t="b">
        <f t="shared" si="336"/>
        <v>1</v>
      </c>
    </row>
    <row r="10812" spans="1:6" x14ac:dyDescent="0.2">
      <c r="A10812" s="2" t="s">
        <v>19739</v>
      </c>
      <c r="B10812" s="2" t="s">
        <v>19740</v>
      </c>
      <c r="C10812" s="2">
        <v>101</v>
      </c>
      <c r="D10812" s="2" t="s">
        <v>6</v>
      </c>
      <c r="E10812" t="str">
        <f t="shared" si="337"/>
        <v>İTKİB KONFEKSİYON</v>
      </c>
      <c r="F10812" t="b">
        <f t="shared" si="336"/>
        <v>1</v>
      </c>
    </row>
    <row r="10813" spans="1:6" x14ac:dyDescent="0.2">
      <c r="A10813" s="2" t="s">
        <v>19741</v>
      </c>
      <c r="B10813" s="2" t="s">
        <v>19742</v>
      </c>
      <c r="C10813" s="2">
        <v>101</v>
      </c>
      <c r="D10813" s="2" t="s">
        <v>6</v>
      </c>
      <c r="E10813" t="str">
        <f t="shared" si="337"/>
        <v>İTKİB KONFEKSİYON</v>
      </c>
      <c r="F10813" t="b">
        <f t="shared" si="336"/>
        <v>1</v>
      </c>
    </row>
    <row r="10814" spans="1:6" x14ac:dyDescent="0.2">
      <c r="A10814" s="2" t="s">
        <v>19743</v>
      </c>
      <c r="B10814" s="2" t="s">
        <v>19744</v>
      </c>
      <c r="C10814" s="2">
        <v>101</v>
      </c>
      <c r="D10814" s="2" t="s">
        <v>6</v>
      </c>
      <c r="E10814" t="str">
        <f t="shared" si="337"/>
        <v>İTKİB KONFEKSİYON</v>
      </c>
      <c r="F10814" t="b">
        <f t="shared" si="336"/>
        <v>1</v>
      </c>
    </row>
    <row r="10815" spans="1:6" x14ac:dyDescent="0.2">
      <c r="A10815" s="2" t="s">
        <v>19745</v>
      </c>
      <c r="B10815" s="2" t="s">
        <v>19746</v>
      </c>
      <c r="C10815" s="2">
        <v>101</v>
      </c>
      <c r="D10815" s="2" t="s">
        <v>6</v>
      </c>
      <c r="E10815" t="str">
        <f t="shared" si="337"/>
        <v>İTKİB KONFEKSİYON</v>
      </c>
      <c r="F10815" t="b">
        <f t="shared" si="336"/>
        <v>1</v>
      </c>
    </row>
    <row r="10816" spans="1:6" x14ac:dyDescent="0.2">
      <c r="A10816" s="2" t="s">
        <v>19747</v>
      </c>
      <c r="B10816" s="2" t="s">
        <v>19748</v>
      </c>
      <c r="C10816" s="2">
        <v>101</v>
      </c>
      <c r="D10816" s="2" t="s">
        <v>6</v>
      </c>
      <c r="E10816" t="str">
        <f t="shared" si="337"/>
        <v>İTKİB KONFEKSİYON</v>
      </c>
      <c r="F10816" t="b">
        <f t="shared" si="336"/>
        <v>1</v>
      </c>
    </row>
    <row r="10817" spans="1:6" x14ac:dyDescent="0.2">
      <c r="A10817" s="2" t="s">
        <v>19749</v>
      </c>
      <c r="B10817" s="2" t="s">
        <v>19750</v>
      </c>
      <c r="C10817" s="2">
        <v>103</v>
      </c>
      <c r="D10817" s="2" t="s">
        <v>14</v>
      </c>
      <c r="E10817" t="str">
        <f t="shared" si="337"/>
        <v>İTKİB DERİ</v>
      </c>
      <c r="F10817" t="b">
        <f t="shared" si="336"/>
        <v>1</v>
      </c>
    </row>
    <row r="10818" spans="1:6" x14ac:dyDescent="0.2">
      <c r="A10818" s="2" t="s">
        <v>19751</v>
      </c>
      <c r="B10818" s="2" t="s">
        <v>19752</v>
      </c>
      <c r="C10818" s="2">
        <v>102</v>
      </c>
      <c r="D10818" s="2" t="s">
        <v>11</v>
      </c>
      <c r="E10818" t="str">
        <f t="shared" si="337"/>
        <v>İTKİB TEKSTİL</v>
      </c>
      <c r="F10818" t="b">
        <f t="shared" si="336"/>
        <v>1</v>
      </c>
    </row>
    <row r="10819" spans="1:6" x14ac:dyDescent="0.2">
      <c r="A10819" s="2" t="s">
        <v>19753</v>
      </c>
      <c r="B10819" s="2" t="s">
        <v>19754</v>
      </c>
      <c r="C10819" s="2">
        <v>102</v>
      </c>
      <c r="D10819" s="2" t="s">
        <v>11</v>
      </c>
      <c r="E10819" t="str">
        <f t="shared" si="337"/>
        <v>İTKİB TEKSTİL</v>
      </c>
      <c r="F10819" t="b">
        <f t="shared" ref="F10819:F10882" si="338">IF(A10819&lt;&gt;A10820,TRUE,FALSE)</f>
        <v>1</v>
      </c>
    </row>
    <row r="10820" spans="1:6" x14ac:dyDescent="0.2">
      <c r="A10820" s="2" t="s">
        <v>19755</v>
      </c>
      <c r="B10820" s="2" t="s">
        <v>19756</v>
      </c>
      <c r="C10820" s="2">
        <v>103</v>
      </c>
      <c r="D10820" s="2" t="s">
        <v>14</v>
      </c>
      <c r="E10820" t="str">
        <f t="shared" ref="E10820:E10883" si="339">IF(A10820&lt;&gt;A10819,D10820,E10819&amp;" "&amp;D10820)</f>
        <v>İTKİB DERİ</v>
      </c>
      <c r="F10820" t="b">
        <f t="shared" si="338"/>
        <v>1</v>
      </c>
    </row>
    <row r="10821" spans="1:6" x14ac:dyDescent="0.2">
      <c r="A10821" s="2" t="s">
        <v>19757</v>
      </c>
      <c r="B10821" s="2" t="s">
        <v>19758</v>
      </c>
      <c r="C10821" s="2">
        <v>101</v>
      </c>
      <c r="D10821" s="2" t="s">
        <v>6</v>
      </c>
      <c r="E10821" t="str">
        <f t="shared" si="339"/>
        <v>İTKİB KONFEKSİYON</v>
      </c>
      <c r="F10821" t="b">
        <f t="shared" si="338"/>
        <v>1</v>
      </c>
    </row>
    <row r="10822" spans="1:6" x14ac:dyDescent="0.2">
      <c r="A10822" s="2" t="s">
        <v>19759</v>
      </c>
      <c r="B10822" s="2" t="s">
        <v>19760</v>
      </c>
      <c r="C10822" s="2">
        <v>101</v>
      </c>
      <c r="D10822" s="2" t="s">
        <v>6</v>
      </c>
      <c r="E10822" t="str">
        <f t="shared" si="339"/>
        <v>İTKİB KONFEKSİYON</v>
      </c>
      <c r="F10822" t="b">
        <f t="shared" si="338"/>
        <v>1</v>
      </c>
    </row>
    <row r="10823" spans="1:6" x14ac:dyDescent="0.2">
      <c r="A10823" s="2" t="s">
        <v>19761</v>
      </c>
      <c r="B10823" s="2" t="s">
        <v>19762</v>
      </c>
      <c r="C10823" s="2">
        <v>103</v>
      </c>
      <c r="D10823" s="2" t="s">
        <v>14</v>
      </c>
      <c r="E10823" t="str">
        <f t="shared" si="339"/>
        <v>İTKİB DERİ</v>
      </c>
      <c r="F10823" t="b">
        <f t="shared" si="338"/>
        <v>1</v>
      </c>
    </row>
    <row r="10824" spans="1:6" x14ac:dyDescent="0.2">
      <c r="A10824" s="2" t="s">
        <v>19763</v>
      </c>
      <c r="B10824" s="2" t="s">
        <v>19764</v>
      </c>
      <c r="C10824" s="2">
        <v>101</v>
      </c>
      <c r="D10824" s="2" t="s">
        <v>6</v>
      </c>
      <c r="E10824" t="str">
        <f t="shared" si="339"/>
        <v>İTKİB KONFEKSİYON</v>
      </c>
      <c r="F10824" t="b">
        <f t="shared" si="338"/>
        <v>1</v>
      </c>
    </row>
    <row r="10825" spans="1:6" x14ac:dyDescent="0.2">
      <c r="A10825" s="2" t="s">
        <v>19765</v>
      </c>
      <c r="B10825" s="2" t="s">
        <v>19766</v>
      </c>
      <c r="C10825" s="2">
        <v>104</v>
      </c>
      <c r="D10825" s="2" t="s">
        <v>17</v>
      </c>
      <c r="E10825" t="str">
        <f t="shared" si="339"/>
        <v>İTKİB HALI</v>
      </c>
      <c r="F10825" t="b">
        <f t="shared" si="338"/>
        <v>1</v>
      </c>
    </row>
    <row r="10826" spans="1:6" x14ac:dyDescent="0.2">
      <c r="A10826" s="2" t="s">
        <v>19767</v>
      </c>
      <c r="B10826" s="2" t="s">
        <v>19768</v>
      </c>
      <c r="C10826" s="2">
        <v>103</v>
      </c>
      <c r="D10826" s="2" t="s">
        <v>14</v>
      </c>
      <c r="E10826" t="str">
        <f t="shared" si="339"/>
        <v>İTKİB DERİ</v>
      </c>
      <c r="F10826" t="b">
        <f t="shared" si="338"/>
        <v>1</v>
      </c>
    </row>
    <row r="10827" spans="1:6" x14ac:dyDescent="0.2">
      <c r="A10827" s="2" t="s">
        <v>19769</v>
      </c>
      <c r="B10827" s="2" t="s">
        <v>19770</v>
      </c>
      <c r="C10827" s="2">
        <v>103</v>
      </c>
      <c r="D10827" s="2" t="s">
        <v>14</v>
      </c>
      <c r="E10827" t="str">
        <f t="shared" si="339"/>
        <v>İTKİB DERİ</v>
      </c>
      <c r="F10827" t="b">
        <f t="shared" si="338"/>
        <v>1</v>
      </c>
    </row>
    <row r="10828" spans="1:6" x14ac:dyDescent="0.2">
      <c r="A10828" s="2" t="s">
        <v>19771</v>
      </c>
      <c r="B10828" s="2" t="s">
        <v>19772</v>
      </c>
      <c r="C10828" s="2">
        <v>101</v>
      </c>
      <c r="D10828" s="2" t="s">
        <v>6</v>
      </c>
      <c r="E10828" t="str">
        <f t="shared" si="339"/>
        <v>İTKİB KONFEKSİYON</v>
      </c>
      <c r="F10828" t="b">
        <f t="shared" si="338"/>
        <v>1</v>
      </c>
    </row>
    <row r="10829" spans="1:6" x14ac:dyDescent="0.2">
      <c r="A10829" s="2" t="s">
        <v>19773</v>
      </c>
      <c r="B10829" s="2" t="s">
        <v>19774</v>
      </c>
      <c r="C10829" s="2">
        <v>103</v>
      </c>
      <c r="D10829" s="2" t="s">
        <v>14</v>
      </c>
      <c r="E10829" t="str">
        <f t="shared" si="339"/>
        <v>İTKİB DERİ</v>
      </c>
      <c r="F10829" t="b">
        <f t="shared" si="338"/>
        <v>1</v>
      </c>
    </row>
    <row r="10830" spans="1:6" x14ac:dyDescent="0.2">
      <c r="A10830" s="2" t="s">
        <v>19775</v>
      </c>
      <c r="B10830" s="2" t="s">
        <v>19776</v>
      </c>
      <c r="C10830" s="2">
        <v>101</v>
      </c>
      <c r="D10830" s="2" t="s">
        <v>6</v>
      </c>
      <c r="E10830" t="str">
        <f t="shared" si="339"/>
        <v>İTKİB KONFEKSİYON</v>
      </c>
      <c r="F10830" t="b">
        <f t="shared" si="338"/>
        <v>1</v>
      </c>
    </row>
    <row r="10831" spans="1:6" x14ac:dyDescent="0.2">
      <c r="A10831" s="2" t="s">
        <v>19777</v>
      </c>
      <c r="B10831" s="2" t="s">
        <v>19778</v>
      </c>
      <c r="C10831" s="2">
        <v>101</v>
      </c>
      <c r="D10831" s="2" t="s">
        <v>6</v>
      </c>
      <c r="E10831" t="str">
        <f t="shared" si="339"/>
        <v>İTKİB KONFEKSİYON</v>
      </c>
      <c r="F10831" t="b">
        <f t="shared" si="338"/>
        <v>1</v>
      </c>
    </row>
    <row r="10832" spans="1:6" x14ac:dyDescent="0.2">
      <c r="A10832" s="2" t="s">
        <v>19779</v>
      </c>
      <c r="B10832" s="2" t="s">
        <v>19780</v>
      </c>
      <c r="C10832" s="2">
        <v>102</v>
      </c>
      <c r="D10832" s="2" t="s">
        <v>11</v>
      </c>
      <c r="E10832" t="str">
        <f t="shared" si="339"/>
        <v>İTKİB TEKSTİL</v>
      </c>
      <c r="F10832" t="b">
        <f t="shared" si="338"/>
        <v>1</v>
      </c>
    </row>
    <row r="10833" spans="1:6" x14ac:dyDescent="0.2">
      <c r="A10833" s="2" t="s">
        <v>19781</v>
      </c>
      <c r="B10833" s="2" t="s">
        <v>19782</v>
      </c>
      <c r="C10833" s="2">
        <v>103</v>
      </c>
      <c r="D10833" s="2" t="s">
        <v>14</v>
      </c>
      <c r="E10833" t="str">
        <f t="shared" si="339"/>
        <v>İTKİB DERİ</v>
      </c>
      <c r="F10833" t="b">
        <f t="shared" si="338"/>
        <v>1</v>
      </c>
    </row>
    <row r="10834" spans="1:6" x14ac:dyDescent="0.2">
      <c r="A10834" s="2" t="s">
        <v>19783</v>
      </c>
      <c r="B10834" s="2" t="s">
        <v>19784</v>
      </c>
      <c r="C10834" s="2">
        <v>103</v>
      </c>
      <c r="D10834" s="2" t="s">
        <v>14</v>
      </c>
      <c r="E10834" t="str">
        <f t="shared" si="339"/>
        <v>İTKİB DERİ</v>
      </c>
      <c r="F10834" t="b">
        <f t="shared" si="338"/>
        <v>1</v>
      </c>
    </row>
    <row r="10835" spans="1:6" x14ac:dyDescent="0.2">
      <c r="A10835" s="2" t="s">
        <v>19785</v>
      </c>
      <c r="B10835" s="2" t="s">
        <v>19786</v>
      </c>
      <c r="C10835" s="2">
        <v>101</v>
      </c>
      <c r="D10835" s="2" t="s">
        <v>6</v>
      </c>
      <c r="E10835" t="str">
        <f t="shared" si="339"/>
        <v>İTKİB KONFEKSİYON</v>
      </c>
      <c r="F10835" t="b">
        <f t="shared" si="338"/>
        <v>1</v>
      </c>
    </row>
    <row r="10836" spans="1:6" x14ac:dyDescent="0.2">
      <c r="A10836" s="2" t="s">
        <v>19787</v>
      </c>
      <c r="B10836" s="2" t="s">
        <v>19788</v>
      </c>
      <c r="C10836" s="2">
        <v>101</v>
      </c>
      <c r="D10836" s="2" t="s">
        <v>6</v>
      </c>
      <c r="E10836" t="str">
        <f t="shared" si="339"/>
        <v>İTKİB KONFEKSİYON</v>
      </c>
      <c r="F10836" t="b">
        <f t="shared" si="338"/>
        <v>1</v>
      </c>
    </row>
    <row r="10837" spans="1:6" x14ac:dyDescent="0.2">
      <c r="A10837" s="2" t="s">
        <v>19789</v>
      </c>
      <c r="B10837" s="2" t="s">
        <v>19790</v>
      </c>
      <c r="C10837" s="2">
        <v>101</v>
      </c>
      <c r="D10837" s="2" t="s">
        <v>6</v>
      </c>
      <c r="E10837" t="str">
        <f t="shared" si="339"/>
        <v>İTKİB KONFEKSİYON</v>
      </c>
      <c r="F10837" t="b">
        <f t="shared" si="338"/>
        <v>1</v>
      </c>
    </row>
    <row r="10838" spans="1:6" x14ac:dyDescent="0.2">
      <c r="A10838" s="2" t="s">
        <v>19791</v>
      </c>
      <c r="B10838" s="2" t="s">
        <v>19792</v>
      </c>
      <c r="C10838" s="2">
        <v>102</v>
      </c>
      <c r="D10838" s="2" t="s">
        <v>11</v>
      </c>
      <c r="E10838" t="str">
        <f t="shared" si="339"/>
        <v>İTKİB TEKSTİL</v>
      </c>
      <c r="F10838" t="b">
        <f t="shared" si="338"/>
        <v>1</v>
      </c>
    </row>
    <row r="10839" spans="1:6" x14ac:dyDescent="0.2">
      <c r="A10839" s="2" t="s">
        <v>19793</v>
      </c>
      <c r="B10839" s="2" t="s">
        <v>19794</v>
      </c>
      <c r="C10839" s="2">
        <v>103</v>
      </c>
      <c r="D10839" s="2" t="s">
        <v>14</v>
      </c>
      <c r="E10839" t="str">
        <f t="shared" si="339"/>
        <v>İTKİB DERİ</v>
      </c>
      <c r="F10839" t="b">
        <f t="shared" si="338"/>
        <v>1</v>
      </c>
    </row>
    <row r="10840" spans="1:6" x14ac:dyDescent="0.2">
      <c r="A10840" s="2" t="s">
        <v>19795</v>
      </c>
      <c r="B10840" s="2" t="s">
        <v>19796</v>
      </c>
      <c r="C10840" s="2">
        <v>103</v>
      </c>
      <c r="D10840" s="2" t="s">
        <v>14</v>
      </c>
      <c r="E10840" t="str">
        <f t="shared" si="339"/>
        <v>İTKİB DERİ</v>
      </c>
      <c r="F10840" t="b">
        <f t="shared" si="338"/>
        <v>1</v>
      </c>
    </row>
    <row r="10841" spans="1:6" x14ac:dyDescent="0.2">
      <c r="A10841" s="2" t="s">
        <v>19797</v>
      </c>
      <c r="B10841" s="2" t="s">
        <v>19798</v>
      </c>
      <c r="C10841" s="2">
        <v>101</v>
      </c>
      <c r="D10841" s="2" t="s">
        <v>6</v>
      </c>
      <c r="E10841" t="str">
        <f t="shared" si="339"/>
        <v>İTKİB KONFEKSİYON</v>
      </c>
      <c r="F10841" t="b">
        <f t="shared" si="338"/>
        <v>1</v>
      </c>
    </row>
    <row r="10842" spans="1:6" x14ac:dyDescent="0.2">
      <c r="A10842" s="2" t="s">
        <v>19799</v>
      </c>
      <c r="B10842" s="2" t="s">
        <v>19800</v>
      </c>
      <c r="C10842" s="2">
        <v>101</v>
      </c>
      <c r="D10842" s="2" t="s">
        <v>6</v>
      </c>
      <c r="E10842" t="str">
        <f t="shared" si="339"/>
        <v>İTKİB KONFEKSİYON</v>
      </c>
      <c r="F10842" t="b">
        <f t="shared" si="338"/>
        <v>1</v>
      </c>
    </row>
    <row r="10843" spans="1:6" x14ac:dyDescent="0.2">
      <c r="A10843" s="2" t="s">
        <v>19801</v>
      </c>
      <c r="B10843" s="2" t="s">
        <v>19802</v>
      </c>
      <c r="C10843" s="2">
        <v>101</v>
      </c>
      <c r="D10843" s="2" t="s">
        <v>6</v>
      </c>
      <c r="E10843" t="str">
        <f t="shared" si="339"/>
        <v>İTKİB KONFEKSİYON</v>
      </c>
      <c r="F10843" t="b">
        <f t="shared" si="338"/>
        <v>1</v>
      </c>
    </row>
    <row r="10844" spans="1:6" x14ac:dyDescent="0.2">
      <c r="A10844" s="2" t="s">
        <v>19803</v>
      </c>
      <c r="B10844" s="2" t="s">
        <v>19804</v>
      </c>
      <c r="C10844" s="2">
        <v>102</v>
      </c>
      <c r="D10844" s="2" t="s">
        <v>11</v>
      </c>
      <c r="E10844" t="str">
        <f t="shared" si="339"/>
        <v>İTKİB TEKSTİL</v>
      </c>
      <c r="F10844" t="b">
        <f t="shared" si="338"/>
        <v>1</v>
      </c>
    </row>
    <row r="10845" spans="1:6" x14ac:dyDescent="0.2">
      <c r="A10845" s="2" t="s">
        <v>19805</v>
      </c>
      <c r="B10845" s="2" t="s">
        <v>19806</v>
      </c>
      <c r="C10845" s="2">
        <v>101</v>
      </c>
      <c r="D10845" s="2" t="s">
        <v>6</v>
      </c>
      <c r="E10845" t="str">
        <f t="shared" si="339"/>
        <v>İTKİB KONFEKSİYON</v>
      </c>
      <c r="F10845" t="b">
        <f t="shared" si="338"/>
        <v>1</v>
      </c>
    </row>
    <row r="10846" spans="1:6" x14ac:dyDescent="0.2">
      <c r="A10846" s="2" t="s">
        <v>19807</v>
      </c>
      <c r="B10846" s="2" t="s">
        <v>19808</v>
      </c>
      <c r="C10846" s="2">
        <v>103</v>
      </c>
      <c r="D10846" s="2" t="s">
        <v>14</v>
      </c>
      <c r="E10846" t="str">
        <f t="shared" si="339"/>
        <v>İTKİB DERİ</v>
      </c>
      <c r="F10846" t="b">
        <f t="shared" si="338"/>
        <v>1</v>
      </c>
    </row>
    <row r="10847" spans="1:6" x14ac:dyDescent="0.2">
      <c r="A10847" s="2" t="s">
        <v>19809</v>
      </c>
      <c r="B10847" s="2" t="s">
        <v>19810</v>
      </c>
      <c r="C10847" s="2">
        <v>101</v>
      </c>
      <c r="D10847" s="2" t="s">
        <v>6</v>
      </c>
      <c r="E10847" t="str">
        <f t="shared" si="339"/>
        <v>İTKİB KONFEKSİYON</v>
      </c>
      <c r="F10847" t="b">
        <f t="shared" si="338"/>
        <v>1</v>
      </c>
    </row>
    <row r="10848" spans="1:6" x14ac:dyDescent="0.2">
      <c r="A10848" s="2" t="s">
        <v>19811</v>
      </c>
      <c r="B10848" s="2" t="s">
        <v>19812</v>
      </c>
      <c r="C10848" s="2">
        <v>101</v>
      </c>
      <c r="D10848" s="2" t="s">
        <v>6</v>
      </c>
      <c r="E10848" t="str">
        <f t="shared" si="339"/>
        <v>İTKİB KONFEKSİYON</v>
      </c>
      <c r="F10848" t="b">
        <f t="shared" si="338"/>
        <v>1</v>
      </c>
    </row>
    <row r="10849" spans="1:6" x14ac:dyDescent="0.2">
      <c r="A10849" s="2" t="s">
        <v>19813</v>
      </c>
      <c r="B10849" s="2" t="s">
        <v>19814</v>
      </c>
      <c r="C10849" s="2">
        <v>103</v>
      </c>
      <c r="D10849" s="2" t="s">
        <v>14</v>
      </c>
      <c r="E10849" t="str">
        <f t="shared" si="339"/>
        <v>İTKİB DERİ</v>
      </c>
      <c r="F10849" t="b">
        <f t="shared" si="338"/>
        <v>1</v>
      </c>
    </row>
    <row r="10850" spans="1:6" x14ac:dyDescent="0.2">
      <c r="A10850" s="2" t="s">
        <v>19815</v>
      </c>
      <c r="B10850" s="2" t="s">
        <v>19816</v>
      </c>
      <c r="C10850" s="2">
        <v>101</v>
      </c>
      <c r="D10850" s="2" t="s">
        <v>6</v>
      </c>
      <c r="E10850" t="str">
        <f t="shared" si="339"/>
        <v>İTKİB KONFEKSİYON</v>
      </c>
      <c r="F10850" t="b">
        <f t="shared" si="338"/>
        <v>1</v>
      </c>
    </row>
    <row r="10851" spans="1:6" x14ac:dyDescent="0.2">
      <c r="A10851" s="2" t="s">
        <v>19817</v>
      </c>
      <c r="B10851" s="2" t="s">
        <v>19818</v>
      </c>
      <c r="C10851" s="2">
        <v>104</v>
      </c>
      <c r="D10851" s="2" t="s">
        <v>17</v>
      </c>
      <c r="E10851" t="str">
        <f t="shared" si="339"/>
        <v>İTKİB HALI</v>
      </c>
      <c r="F10851" t="b">
        <f t="shared" si="338"/>
        <v>1</v>
      </c>
    </row>
    <row r="10852" spans="1:6" x14ac:dyDescent="0.2">
      <c r="A10852" s="2" t="s">
        <v>19819</v>
      </c>
      <c r="B10852" s="2" t="s">
        <v>19820</v>
      </c>
      <c r="C10852" s="2">
        <v>101</v>
      </c>
      <c r="D10852" s="2" t="s">
        <v>6</v>
      </c>
      <c r="E10852" t="str">
        <f t="shared" si="339"/>
        <v>İTKİB KONFEKSİYON</v>
      </c>
      <c r="F10852" t="b">
        <f t="shared" si="338"/>
        <v>1</v>
      </c>
    </row>
    <row r="10853" spans="1:6" x14ac:dyDescent="0.2">
      <c r="A10853" s="2" t="s">
        <v>19821</v>
      </c>
      <c r="B10853" s="2" t="s">
        <v>19822</v>
      </c>
      <c r="C10853" s="2">
        <v>101</v>
      </c>
      <c r="D10853" s="2" t="s">
        <v>6</v>
      </c>
      <c r="E10853" t="str">
        <f t="shared" si="339"/>
        <v>İTKİB KONFEKSİYON</v>
      </c>
      <c r="F10853" t="b">
        <f t="shared" si="338"/>
        <v>1</v>
      </c>
    </row>
    <row r="10854" spans="1:6" x14ac:dyDescent="0.2">
      <c r="A10854" s="2" t="s">
        <v>19823</v>
      </c>
      <c r="B10854" s="2" t="s">
        <v>19824</v>
      </c>
      <c r="C10854" s="2">
        <v>101</v>
      </c>
      <c r="D10854" s="2" t="s">
        <v>6</v>
      </c>
      <c r="E10854" t="str">
        <f t="shared" si="339"/>
        <v>İTKİB KONFEKSİYON</v>
      </c>
      <c r="F10854" t="b">
        <f t="shared" si="338"/>
        <v>1</v>
      </c>
    </row>
    <row r="10855" spans="1:6" x14ac:dyDescent="0.2">
      <c r="A10855" s="2" t="s">
        <v>19825</v>
      </c>
      <c r="B10855" s="2" t="s">
        <v>19826</v>
      </c>
      <c r="C10855" s="2">
        <v>101</v>
      </c>
      <c r="D10855" s="2" t="s">
        <v>6</v>
      </c>
      <c r="E10855" t="str">
        <f t="shared" si="339"/>
        <v>İTKİB KONFEKSİYON</v>
      </c>
      <c r="F10855" t="b">
        <f t="shared" si="338"/>
        <v>1</v>
      </c>
    </row>
    <row r="10856" spans="1:6" x14ac:dyDescent="0.2">
      <c r="A10856" s="2" t="s">
        <v>19827</v>
      </c>
      <c r="B10856" s="2" t="s">
        <v>19828</v>
      </c>
      <c r="C10856" s="2">
        <v>102</v>
      </c>
      <c r="D10856" s="2" t="s">
        <v>11</v>
      </c>
      <c r="E10856" t="str">
        <f t="shared" si="339"/>
        <v>İTKİB TEKSTİL</v>
      </c>
      <c r="F10856" t="b">
        <f t="shared" si="338"/>
        <v>1</v>
      </c>
    </row>
    <row r="10857" spans="1:6" x14ac:dyDescent="0.2">
      <c r="A10857" s="2" t="s">
        <v>19829</v>
      </c>
      <c r="B10857" s="2" t="s">
        <v>19830</v>
      </c>
      <c r="C10857" s="2">
        <v>101</v>
      </c>
      <c r="D10857" s="2" t="s">
        <v>6</v>
      </c>
      <c r="E10857" t="str">
        <f t="shared" si="339"/>
        <v>İTKİB KONFEKSİYON</v>
      </c>
      <c r="F10857" t="b">
        <f t="shared" si="338"/>
        <v>1</v>
      </c>
    </row>
    <row r="10858" spans="1:6" x14ac:dyDescent="0.2">
      <c r="A10858" s="2" t="s">
        <v>19831</v>
      </c>
      <c r="B10858" s="2" t="s">
        <v>19832</v>
      </c>
      <c r="C10858" s="2">
        <v>102</v>
      </c>
      <c r="D10858" s="2" t="s">
        <v>11</v>
      </c>
      <c r="E10858" t="str">
        <f t="shared" si="339"/>
        <v>İTKİB TEKSTİL</v>
      </c>
      <c r="F10858" t="b">
        <f t="shared" si="338"/>
        <v>1</v>
      </c>
    </row>
    <row r="10859" spans="1:6" x14ac:dyDescent="0.2">
      <c r="A10859" s="2" t="s">
        <v>19833</v>
      </c>
      <c r="B10859" s="2" t="s">
        <v>19834</v>
      </c>
      <c r="C10859" s="2">
        <v>101</v>
      </c>
      <c r="D10859" s="2" t="s">
        <v>6</v>
      </c>
      <c r="E10859" t="str">
        <f t="shared" si="339"/>
        <v>İTKİB KONFEKSİYON</v>
      </c>
      <c r="F10859" t="b">
        <f t="shared" si="338"/>
        <v>1</v>
      </c>
    </row>
    <row r="10860" spans="1:6" x14ac:dyDescent="0.2">
      <c r="A10860" s="2" t="s">
        <v>19835</v>
      </c>
      <c r="B10860" s="2" t="s">
        <v>19836</v>
      </c>
      <c r="C10860" s="2">
        <v>103</v>
      </c>
      <c r="D10860" s="2" t="s">
        <v>14</v>
      </c>
      <c r="E10860" t="str">
        <f t="shared" si="339"/>
        <v>İTKİB DERİ</v>
      </c>
      <c r="F10860" t="b">
        <f t="shared" si="338"/>
        <v>0</v>
      </c>
    </row>
    <row r="10861" spans="1:6" hidden="1" x14ac:dyDescent="0.2">
      <c r="A10861" s="2" t="s">
        <v>19835</v>
      </c>
      <c r="B10861" s="2" t="s">
        <v>19836</v>
      </c>
      <c r="C10861" s="2">
        <v>1108</v>
      </c>
      <c r="D10861" s="2" t="s">
        <v>94</v>
      </c>
      <c r="E10861" t="str">
        <f t="shared" si="339"/>
        <v>İTKİB DERİ İİB-MOB.KAĞIT VE ORMAN İHR.BRL.</v>
      </c>
      <c r="F10861" t="b">
        <f t="shared" si="338"/>
        <v>1</v>
      </c>
    </row>
    <row r="10862" spans="1:6" x14ac:dyDescent="0.2">
      <c r="A10862" s="2" t="s">
        <v>19837</v>
      </c>
      <c r="B10862" s="2" t="s">
        <v>19838</v>
      </c>
      <c r="C10862" s="2">
        <v>102</v>
      </c>
      <c r="D10862" s="2" t="s">
        <v>11</v>
      </c>
      <c r="E10862" t="str">
        <f t="shared" si="339"/>
        <v>İTKİB TEKSTİL</v>
      </c>
      <c r="F10862" t="b">
        <f t="shared" si="338"/>
        <v>1</v>
      </c>
    </row>
    <row r="10863" spans="1:6" x14ac:dyDescent="0.2">
      <c r="A10863" s="2" t="s">
        <v>19839</v>
      </c>
      <c r="B10863" s="2" t="s">
        <v>19840</v>
      </c>
      <c r="C10863" s="2">
        <v>101</v>
      </c>
      <c r="D10863" s="2" t="s">
        <v>6</v>
      </c>
      <c r="E10863" t="str">
        <f t="shared" si="339"/>
        <v>İTKİB KONFEKSİYON</v>
      </c>
      <c r="F10863" t="b">
        <f t="shared" si="338"/>
        <v>1</v>
      </c>
    </row>
    <row r="10864" spans="1:6" x14ac:dyDescent="0.2">
      <c r="A10864" s="2" t="s">
        <v>19841</v>
      </c>
      <c r="B10864" s="2" t="s">
        <v>19842</v>
      </c>
      <c r="C10864" s="2">
        <v>102</v>
      </c>
      <c r="D10864" s="2" t="s">
        <v>11</v>
      </c>
      <c r="E10864" t="str">
        <f t="shared" si="339"/>
        <v>İTKİB TEKSTİL</v>
      </c>
      <c r="F10864" t="b">
        <f t="shared" si="338"/>
        <v>1</v>
      </c>
    </row>
    <row r="10865" spans="1:6" x14ac:dyDescent="0.2">
      <c r="A10865" s="2" t="s">
        <v>19843</v>
      </c>
      <c r="B10865" s="2" t="s">
        <v>19844</v>
      </c>
      <c r="C10865" s="2">
        <v>103</v>
      </c>
      <c r="D10865" s="2" t="s">
        <v>14</v>
      </c>
      <c r="E10865" t="str">
        <f t="shared" si="339"/>
        <v>İTKİB DERİ</v>
      </c>
      <c r="F10865" t="b">
        <f t="shared" si="338"/>
        <v>1</v>
      </c>
    </row>
    <row r="10866" spans="1:6" x14ac:dyDescent="0.2">
      <c r="A10866" s="2" t="s">
        <v>19845</v>
      </c>
      <c r="B10866" s="2" t="s">
        <v>19846</v>
      </c>
      <c r="C10866" s="2">
        <v>103</v>
      </c>
      <c r="D10866" s="2" t="s">
        <v>14</v>
      </c>
      <c r="E10866" t="str">
        <f t="shared" si="339"/>
        <v>İTKİB DERİ</v>
      </c>
      <c r="F10866" t="b">
        <f t="shared" si="338"/>
        <v>1</v>
      </c>
    </row>
    <row r="10867" spans="1:6" x14ac:dyDescent="0.2">
      <c r="A10867" s="2" t="s">
        <v>19847</v>
      </c>
      <c r="B10867" s="2" t="s">
        <v>19848</v>
      </c>
      <c r="C10867" s="2">
        <v>101</v>
      </c>
      <c r="D10867" s="2" t="s">
        <v>6</v>
      </c>
      <c r="E10867" t="str">
        <f t="shared" si="339"/>
        <v>İTKİB KONFEKSİYON</v>
      </c>
      <c r="F10867" t="b">
        <f t="shared" si="338"/>
        <v>1</v>
      </c>
    </row>
    <row r="10868" spans="1:6" x14ac:dyDescent="0.2">
      <c r="A10868" s="2" t="s">
        <v>19849</v>
      </c>
      <c r="B10868" s="2" t="s">
        <v>19850</v>
      </c>
      <c r="C10868" s="2">
        <v>101</v>
      </c>
      <c r="D10868" s="2" t="s">
        <v>6</v>
      </c>
      <c r="E10868" t="str">
        <f t="shared" si="339"/>
        <v>İTKİB KONFEKSİYON</v>
      </c>
      <c r="F10868" t="b">
        <f t="shared" si="338"/>
        <v>1</v>
      </c>
    </row>
    <row r="10869" spans="1:6" x14ac:dyDescent="0.2">
      <c r="A10869" s="2" t="s">
        <v>19851</v>
      </c>
      <c r="B10869" s="2" t="s">
        <v>19852</v>
      </c>
      <c r="C10869" s="2">
        <v>101</v>
      </c>
      <c r="D10869" s="2" t="s">
        <v>6</v>
      </c>
      <c r="E10869" t="str">
        <f t="shared" si="339"/>
        <v>İTKİB KONFEKSİYON</v>
      </c>
      <c r="F10869" t="b">
        <f t="shared" si="338"/>
        <v>1</v>
      </c>
    </row>
    <row r="10870" spans="1:6" x14ac:dyDescent="0.2">
      <c r="A10870" s="2" t="s">
        <v>19853</v>
      </c>
      <c r="B10870" s="2" t="s">
        <v>19854</v>
      </c>
      <c r="C10870" s="2">
        <v>102</v>
      </c>
      <c r="D10870" s="2" t="s">
        <v>11</v>
      </c>
      <c r="E10870" t="str">
        <f t="shared" si="339"/>
        <v>İTKİB TEKSTİL</v>
      </c>
      <c r="F10870" t="b">
        <f t="shared" si="338"/>
        <v>1</v>
      </c>
    </row>
    <row r="10871" spans="1:6" x14ac:dyDescent="0.2">
      <c r="A10871" s="2" t="s">
        <v>19855</v>
      </c>
      <c r="B10871" s="2" t="s">
        <v>19856</v>
      </c>
      <c r="C10871" s="2">
        <v>103</v>
      </c>
      <c r="D10871" s="2" t="s">
        <v>14</v>
      </c>
      <c r="E10871" t="str">
        <f t="shared" si="339"/>
        <v>İTKİB DERİ</v>
      </c>
      <c r="F10871" t="b">
        <f t="shared" si="338"/>
        <v>1</v>
      </c>
    </row>
    <row r="10872" spans="1:6" x14ac:dyDescent="0.2">
      <c r="A10872" s="2" t="s">
        <v>19857</v>
      </c>
      <c r="B10872" s="2" t="s">
        <v>19858</v>
      </c>
      <c r="C10872" s="2">
        <v>102</v>
      </c>
      <c r="D10872" s="2" t="s">
        <v>11</v>
      </c>
      <c r="E10872" t="str">
        <f t="shared" si="339"/>
        <v>İTKİB TEKSTİL</v>
      </c>
      <c r="F10872" t="b">
        <f t="shared" si="338"/>
        <v>1</v>
      </c>
    </row>
    <row r="10873" spans="1:6" x14ac:dyDescent="0.2">
      <c r="A10873" s="2" t="s">
        <v>19859</v>
      </c>
      <c r="B10873" s="2" t="s">
        <v>19860</v>
      </c>
      <c r="C10873" s="2">
        <v>101</v>
      </c>
      <c r="D10873" s="2" t="s">
        <v>6</v>
      </c>
      <c r="E10873" t="str">
        <f t="shared" si="339"/>
        <v>İTKİB KONFEKSİYON</v>
      </c>
      <c r="F10873" t="b">
        <f t="shared" si="338"/>
        <v>1</v>
      </c>
    </row>
    <row r="10874" spans="1:6" x14ac:dyDescent="0.2">
      <c r="A10874" s="2" t="s">
        <v>19861</v>
      </c>
      <c r="B10874" s="2" t="s">
        <v>19862</v>
      </c>
      <c r="C10874" s="2">
        <v>101</v>
      </c>
      <c r="D10874" s="2" t="s">
        <v>6</v>
      </c>
      <c r="E10874" t="str">
        <f t="shared" si="339"/>
        <v>İTKİB KONFEKSİYON</v>
      </c>
      <c r="F10874" t="b">
        <f t="shared" si="338"/>
        <v>1</v>
      </c>
    </row>
    <row r="10875" spans="1:6" x14ac:dyDescent="0.2">
      <c r="A10875" s="2" t="s">
        <v>19863</v>
      </c>
      <c r="B10875" s="2" t="s">
        <v>19864</v>
      </c>
      <c r="C10875" s="2">
        <v>101</v>
      </c>
      <c r="D10875" s="2" t="s">
        <v>6</v>
      </c>
      <c r="E10875" t="str">
        <f t="shared" si="339"/>
        <v>İTKİB KONFEKSİYON</v>
      </c>
      <c r="F10875" t="b">
        <f t="shared" si="338"/>
        <v>1</v>
      </c>
    </row>
    <row r="10876" spans="1:6" x14ac:dyDescent="0.2">
      <c r="A10876" s="2" t="s">
        <v>19865</v>
      </c>
      <c r="B10876" s="2" t="s">
        <v>19866</v>
      </c>
      <c r="C10876" s="2">
        <v>101</v>
      </c>
      <c r="D10876" s="2" t="s">
        <v>6</v>
      </c>
      <c r="E10876" t="str">
        <f t="shared" si="339"/>
        <v>İTKİB KONFEKSİYON</v>
      </c>
      <c r="F10876" t="b">
        <f t="shared" si="338"/>
        <v>1</v>
      </c>
    </row>
    <row r="10877" spans="1:6" x14ac:dyDescent="0.2">
      <c r="A10877" s="2" t="s">
        <v>19867</v>
      </c>
      <c r="B10877" s="2" t="s">
        <v>19868</v>
      </c>
      <c r="C10877" s="2">
        <v>102</v>
      </c>
      <c r="D10877" s="2" t="s">
        <v>11</v>
      </c>
      <c r="E10877" t="str">
        <f t="shared" si="339"/>
        <v>İTKİB TEKSTİL</v>
      </c>
      <c r="F10877" t="b">
        <f t="shared" si="338"/>
        <v>1</v>
      </c>
    </row>
    <row r="10878" spans="1:6" x14ac:dyDescent="0.2">
      <c r="A10878" s="2" t="s">
        <v>19869</v>
      </c>
      <c r="B10878" s="2" t="s">
        <v>19870</v>
      </c>
      <c r="C10878" s="2">
        <v>102</v>
      </c>
      <c r="D10878" s="2" t="s">
        <v>11</v>
      </c>
      <c r="E10878" t="str">
        <f t="shared" si="339"/>
        <v>İTKİB TEKSTİL</v>
      </c>
      <c r="F10878" t="b">
        <f t="shared" si="338"/>
        <v>1</v>
      </c>
    </row>
    <row r="10879" spans="1:6" x14ac:dyDescent="0.2">
      <c r="A10879" s="2" t="s">
        <v>19871</v>
      </c>
      <c r="B10879" s="2" t="s">
        <v>19872</v>
      </c>
      <c r="C10879" s="2">
        <v>102</v>
      </c>
      <c r="D10879" s="2" t="s">
        <v>11</v>
      </c>
      <c r="E10879" t="str">
        <f t="shared" si="339"/>
        <v>İTKİB TEKSTİL</v>
      </c>
      <c r="F10879" t="b">
        <f t="shared" si="338"/>
        <v>1</v>
      </c>
    </row>
    <row r="10880" spans="1:6" x14ac:dyDescent="0.2">
      <c r="A10880" s="2" t="s">
        <v>19873</v>
      </c>
      <c r="B10880" s="2" t="s">
        <v>19874</v>
      </c>
      <c r="C10880" s="2">
        <v>103</v>
      </c>
      <c r="D10880" s="2" t="s">
        <v>14</v>
      </c>
      <c r="E10880" t="str">
        <f t="shared" si="339"/>
        <v>İTKİB DERİ</v>
      </c>
      <c r="F10880" t="b">
        <f t="shared" si="338"/>
        <v>1</v>
      </c>
    </row>
    <row r="10881" spans="1:6" x14ac:dyDescent="0.2">
      <c r="A10881" s="2" t="s">
        <v>19875</v>
      </c>
      <c r="B10881" s="2" t="s">
        <v>19876</v>
      </c>
      <c r="C10881" s="2">
        <v>104</v>
      </c>
      <c r="D10881" s="2" t="s">
        <v>17</v>
      </c>
      <c r="E10881" t="str">
        <f t="shared" si="339"/>
        <v>İTKİB HALI</v>
      </c>
      <c r="F10881" t="b">
        <f t="shared" si="338"/>
        <v>1</v>
      </c>
    </row>
    <row r="10882" spans="1:6" x14ac:dyDescent="0.2">
      <c r="A10882" s="2" t="s">
        <v>19877</v>
      </c>
      <c r="B10882" s="2" t="s">
        <v>19878</v>
      </c>
      <c r="C10882" s="2">
        <v>101</v>
      </c>
      <c r="D10882" s="2" t="s">
        <v>6</v>
      </c>
      <c r="E10882" t="str">
        <f t="shared" si="339"/>
        <v>İTKİB KONFEKSİYON</v>
      </c>
      <c r="F10882" t="b">
        <f t="shared" si="338"/>
        <v>1</v>
      </c>
    </row>
    <row r="10883" spans="1:6" x14ac:dyDescent="0.2">
      <c r="A10883" s="2" t="s">
        <v>19879</v>
      </c>
      <c r="B10883" s="2" t="s">
        <v>19880</v>
      </c>
      <c r="C10883" s="2">
        <v>101</v>
      </c>
      <c r="D10883" s="2" t="s">
        <v>6</v>
      </c>
      <c r="E10883" t="str">
        <f t="shared" si="339"/>
        <v>İTKİB KONFEKSİYON</v>
      </c>
      <c r="F10883" t="b">
        <f t="shared" ref="F10883:F10946" si="340">IF(A10883&lt;&gt;A10884,TRUE,FALSE)</f>
        <v>1</v>
      </c>
    </row>
    <row r="10884" spans="1:6" x14ac:dyDescent="0.2">
      <c r="A10884" s="2" t="s">
        <v>19881</v>
      </c>
      <c r="B10884" s="2" t="s">
        <v>19882</v>
      </c>
      <c r="C10884" s="2">
        <v>102</v>
      </c>
      <c r="D10884" s="2" t="s">
        <v>11</v>
      </c>
      <c r="E10884" t="str">
        <f t="shared" ref="E10884:E10947" si="341">IF(A10884&lt;&gt;A10883,D10884,E10883&amp;" "&amp;D10884)</f>
        <v>İTKİB TEKSTİL</v>
      </c>
      <c r="F10884" t="b">
        <f t="shared" si="340"/>
        <v>1</v>
      </c>
    </row>
    <row r="10885" spans="1:6" x14ac:dyDescent="0.2">
      <c r="A10885" s="2" t="s">
        <v>19883</v>
      </c>
      <c r="B10885" s="2" t="s">
        <v>19884</v>
      </c>
      <c r="C10885" s="2">
        <v>104</v>
      </c>
      <c r="D10885" s="2" t="s">
        <v>17</v>
      </c>
      <c r="E10885" t="str">
        <f t="shared" si="341"/>
        <v>İTKİB HALI</v>
      </c>
      <c r="F10885" t="b">
        <f t="shared" si="340"/>
        <v>1</v>
      </c>
    </row>
    <row r="10886" spans="1:6" x14ac:dyDescent="0.2">
      <c r="A10886" s="2" t="s">
        <v>19885</v>
      </c>
      <c r="B10886" s="2" t="s">
        <v>19886</v>
      </c>
      <c r="C10886" s="2">
        <v>101</v>
      </c>
      <c r="D10886" s="2" t="s">
        <v>6</v>
      </c>
      <c r="E10886" t="str">
        <f t="shared" si="341"/>
        <v>İTKİB KONFEKSİYON</v>
      </c>
      <c r="F10886" t="b">
        <f t="shared" si="340"/>
        <v>0</v>
      </c>
    </row>
    <row r="10887" spans="1:6" x14ac:dyDescent="0.2">
      <c r="A10887" s="2" t="s">
        <v>19885</v>
      </c>
      <c r="B10887" s="2" t="s">
        <v>19886</v>
      </c>
      <c r="C10887" s="2">
        <v>103</v>
      </c>
      <c r="D10887" s="2" t="s">
        <v>14</v>
      </c>
      <c r="E10887" t="str">
        <f t="shared" si="341"/>
        <v>İTKİB KONFEKSİYON İTKİB DERİ</v>
      </c>
      <c r="F10887" t="b">
        <f t="shared" si="340"/>
        <v>1</v>
      </c>
    </row>
    <row r="10888" spans="1:6" x14ac:dyDescent="0.2">
      <c r="A10888" s="2" t="s">
        <v>19887</v>
      </c>
      <c r="B10888" s="2" t="s">
        <v>19888</v>
      </c>
      <c r="C10888" s="2">
        <v>103</v>
      </c>
      <c r="D10888" s="2" t="s">
        <v>14</v>
      </c>
      <c r="E10888" t="str">
        <f t="shared" si="341"/>
        <v>İTKİB DERİ</v>
      </c>
      <c r="F10888" t="b">
        <f t="shared" si="340"/>
        <v>1</v>
      </c>
    </row>
    <row r="10889" spans="1:6" x14ac:dyDescent="0.2">
      <c r="A10889" s="2" t="s">
        <v>19889</v>
      </c>
      <c r="B10889" s="2" t="s">
        <v>19890</v>
      </c>
      <c r="C10889" s="2">
        <v>101</v>
      </c>
      <c r="D10889" s="2" t="s">
        <v>6</v>
      </c>
      <c r="E10889" t="str">
        <f t="shared" si="341"/>
        <v>İTKİB KONFEKSİYON</v>
      </c>
      <c r="F10889" t="b">
        <f t="shared" si="340"/>
        <v>1</v>
      </c>
    </row>
    <row r="10890" spans="1:6" x14ac:dyDescent="0.2">
      <c r="A10890" s="2" t="s">
        <v>19891</v>
      </c>
      <c r="B10890" s="2" t="s">
        <v>19892</v>
      </c>
      <c r="C10890" s="2">
        <v>102</v>
      </c>
      <c r="D10890" s="2" t="s">
        <v>11</v>
      </c>
      <c r="E10890" t="str">
        <f t="shared" si="341"/>
        <v>İTKİB TEKSTİL</v>
      </c>
      <c r="F10890" t="b">
        <f t="shared" si="340"/>
        <v>1</v>
      </c>
    </row>
    <row r="10891" spans="1:6" x14ac:dyDescent="0.2">
      <c r="A10891" s="2" t="s">
        <v>19893</v>
      </c>
      <c r="B10891" s="2" t="s">
        <v>19894</v>
      </c>
      <c r="C10891" s="2">
        <v>101</v>
      </c>
      <c r="D10891" s="2" t="s">
        <v>6</v>
      </c>
      <c r="E10891" t="str">
        <f t="shared" si="341"/>
        <v>İTKİB KONFEKSİYON</v>
      </c>
      <c r="F10891" t="b">
        <f t="shared" si="340"/>
        <v>1</v>
      </c>
    </row>
    <row r="10892" spans="1:6" x14ac:dyDescent="0.2">
      <c r="A10892" s="2" t="s">
        <v>19895</v>
      </c>
      <c r="B10892" s="2" t="s">
        <v>19896</v>
      </c>
      <c r="C10892" s="2">
        <v>101</v>
      </c>
      <c r="D10892" s="2" t="s">
        <v>6</v>
      </c>
      <c r="E10892" t="str">
        <f t="shared" si="341"/>
        <v>İTKİB KONFEKSİYON</v>
      </c>
      <c r="F10892" t="b">
        <f t="shared" si="340"/>
        <v>0</v>
      </c>
    </row>
    <row r="10893" spans="1:6" x14ac:dyDescent="0.2">
      <c r="A10893" s="2" t="s">
        <v>19895</v>
      </c>
      <c r="B10893" s="2" t="s">
        <v>19896</v>
      </c>
      <c r="C10893" s="2">
        <v>103</v>
      </c>
      <c r="D10893" s="2" t="s">
        <v>14</v>
      </c>
      <c r="E10893" t="str">
        <f t="shared" si="341"/>
        <v>İTKİB KONFEKSİYON İTKİB DERİ</v>
      </c>
      <c r="F10893" t="b">
        <f t="shared" si="340"/>
        <v>1</v>
      </c>
    </row>
    <row r="10894" spans="1:6" x14ac:dyDescent="0.2">
      <c r="A10894" s="2" t="s">
        <v>19897</v>
      </c>
      <c r="B10894" s="2" t="s">
        <v>19898</v>
      </c>
      <c r="C10894" s="2">
        <v>102</v>
      </c>
      <c r="D10894" s="2" t="s">
        <v>11</v>
      </c>
      <c r="E10894" t="str">
        <f t="shared" si="341"/>
        <v>İTKİB TEKSTİL</v>
      </c>
      <c r="F10894" t="b">
        <f t="shared" si="340"/>
        <v>1</v>
      </c>
    </row>
    <row r="10895" spans="1:6" x14ac:dyDescent="0.2">
      <c r="A10895" s="2" t="s">
        <v>19899</v>
      </c>
      <c r="B10895" s="2" t="s">
        <v>19900</v>
      </c>
      <c r="C10895" s="2">
        <v>101</v>
      </c>
      <c r="D10895" s="2" t="s">
        <v>6</v>
      </c>
      <c r="E10895" t="str">
        <f t="shared" si="341"/>
        <v>İTKİB KONFEKSİYON</v>
      </c>
      <c r="F10895" t="b">
        <f t="shared" si="340"/>
        <v>1</v>
      </c>
    </row>
    <row r="10896" spans="1:6" x14ac:dyDescent="0.2">
      <c r="A10896" s="2" t="s">
        <v>19901</v>
      </c>
      <c r="B10896" s="2" t="s">
        <v>19902</v>
      </c>
      <c r="C10896" s="2">
        <v>101</v>
      </c>
      <c r="D10896" s="2" t="s">
        <v>6</v>
      </c>
      <c r="E10896" t="str">
        <f t="shared" si="341"/>
        <v>İTKİB KONFEKSİYON</v>
      </c>
      <c r="F10896" t="b">
        <f t="shared" si="340"/>
        <v>1</v>
      </c>
    </row>
    <row r="10897" spans="1:6" x14ac:dyDescent="0.2">
      <c r="A10897" s="2" t="s">
        <v>19903</v>
      </c>
      <c r="B10897" s="2" t="s">
        <v>19904</v>
      </c>
      <c r="C10897" s="2">
        <v>102</v>
      </c>
      <c r="D10897" s="2" t="s">
        <v>11</v>
      </c>
      <c r="E10897" t="str">
        <f t="shared" si="341"/>
        <v>İTKİB TEKSTİL</v>
      </c>
      <c r="F10897" t="b">
        <f t="shared" si="340"/>
        <v>1</v>
      </c>
    </row>
    <row r="10898" spans="1:6" x14ac:dyDescent="0.2">
      <c r="A10898" s="2" t="s">
        <v>19905</v>
      </c>
      <c r="B10898" s="2" t="s">
        <v>19906</v>
      </c>
      <c r="C10898" s="2">
        <v>101</v>
      </c>
      <c r="D10898" s="2" t="s">
        <v>6</v>
      </c>
      <c r="E10898" t="str">
        <f t="shared" si="341"/>
        <v>İTKİB KONFEKSİYON</v>
      </c>
      <c r="F10898" t="b">
        <f t="shared" si="340"/>
        <v>1</v>
      </c>
    </row>
    <row r="10899" spans="1:6" x14ac:dyDescent="0.2">
      <c r="A10899" s="2" t="s">
        <v>19907</v>
      </c>
      <c r="B10899" s="2" t="s">
        <v>19908</v>
      </c>
      <c r="C10899" s="2">
        <v>102</v>
      </c>
      <c r="D10899" s="2" t="s">
        <v>11</v>
      </c>
      <c r="E10899" t="str">
        <f t="shared" si="341"/>
        <v>İTKİB TEKSTİL</v>
      </c>
      <c r="F10899" t="b">
        <f t="shared" si="340"/>
        <v>1</v>
      </c>
    </row>
    <row r="10900" spans="1:6" x14ac:dyDescent="0.2">
      <c r="A10900" s="2" t="s">
        <v>19909</v>
      </c>
      <c r="B10900" s="2" t="s">
        <v>19910</v>
      </c>
      <c r="C10900" s="2">
        <v>102</v>
      </c>
      <c r="D10900" s="2" t="s">
        <v>11</v>
      </c>
      <c r="E10900" t="str">
        <f t="shared" si="341"/>
        <v>İTKİB TEKSTİL</v>
      </c>
      <c r="F10900" t="b">
        <f t="shared" si="340"/>
        <v>1</v>
      </c>
    </row>
    <row r="10901" spans="1:6" x14ac:dyDescent="0.2">
      <c r="A10901" s="2" t="s">
        <v>19911</v>
      </c>
      <c r="B10901" s="2" t="s">
        <v>19912</v>
      </c>
      <c r="C10901" s="2">
        <v>103</v>
      </c>
      <c r="D10901" s="2" t="s">
        <v>14</v>
      </c>
      <c r="E10901" t="str">
        <f t="shared" si="341"/>
        <v>İTKİB DERİ</v>
      </c>
      <c r="F10901" t="b">
        <f t="shared" si="340"/>
        <v>1</v>
      </c>
    </row>
    <row r="10902" spans="1:6" x14ac:dyDescent="0.2">
      <c r="A10902" s="2" t="s">
        <v>19913</v>
      </c>
      <c r="B10902" s="2" t="s">
        <v>19914</v>
      </c>
      <c r="C10902" s="2">
        <v>102</v>
      </c>
      <c r="D10902" s="2" t="s">
        <v>11</v>
      </c>
      <c r="E10902" t="str">
        <f t="shared" si="341"/>
        <v>İTKİB TEKSTİL</v>
      </c>
      <c r="F10902" t="b">
        <f t="shared" si="340"/>
        <v>1</v>
      </c>
    </row>
    <row r="10903" spans="1:6" x14ac:dyDescent="0.2">
      <c r="A10903" s="2" t="s">
        <v>19915</v>
      </c>
      <c r="B10903" s="2" t="s">
        <v>19916</v>
      </c>
      <c r="C10903" s="2">
        <v>101</v>
      </c>
      <c r="D10903" s="2" t="s">
        <v>6</v>
      </c>
      <c r="E10903" t="str">
        <f t="shared" si="341"/>
        <v>İTKİB KONFEKSİYON</v>
      </c>
      <c r="F10903" t="b">
        <f t="shared" si="340"/>
        <v>0</v>
      </c>
    </row>
    <row r="10904" spans="1:6" hidden="1" x14ac:dyDescent="0.2">
      <c r="A10904" s="2" t="s">
        <v>19915</v>
      </c>
      <c r="B10904" s="2" t="s">
        <v>19916</v>
      </c>
      <c r="C10904" s="2">
        <v>1428</v>
      </c>
      <c r="D10904" s="2" t="s">
        <v>880</v>
      </c>
      <c r="E10904" t="str">
        <f t="shared" si="341"/>
        <v>İTKİB KONFEKSİYON HİZMET-HİZMET</v>
      </c>
      <c r="F10904" t="b">
        <f t="shared" si="340"/>
        <v>1</v>
      </c>
    </row>
    <row r="10905" spans="1:6" x14ac:dyDescent="0.2">
      <c r="A10905" s="2" t="s">
        <v>19917</v>
      </c>
      <c r="B10905" s="2" t="s">
        <v>19918</v>
      </c>
      <c r="C10905" s="2">
        <v>101</v>
      </c>
      <c r="D10905" s="2" t="s">
        <v>6</v>
      </c>
      <c r="E10905" t="str">
        <f t="shared" si="341"/>
        <v>İTKİB KONFEKSİYON</v>
      </c>
      <c r="F10905" t="b">
        <f t="shared" si="340"/>
        <v>1</v>
      </c>
    </row>
    <row r="10906" spans="1:6" x14ac:dyDescent="0.2">
      <c r="A10906" s="2" t="s">
        <v>19919</v>
      </c>
      <c r="B10906" s="2" t="s">
        <v>19920</v>
      </c>
      <c r="C10906" s="2">
        <v>101</v>
      </c>
      <c r="D10906" s="2" t="s">
        <v>6</v>
      </c>
      <c r="E10906" t="str">
        <f t="shared" si="341"/>
        <v>İTKİB KONFEKSİYON</v>
      </c>
      <c r="F10906" t="b">
        <f t="shared" si="340"/>
        <v>1</v>
      </c>
    </row>
    <row r="10907" spans="1:6" x14ac:dyDescent="0.2">
      <c r="A10907" s="2" t="s">
        <v>19921</v>
      </c>
      <c r="B10907" s="2" t="s">
        <v>19922</v>
      </c>
      <c r="C10907" s="2">
        <v>101</v>
      </c>
      <c r="D10907" s="2" t="s">
        <v>6</v>
      </c>
      <c r="E10907" t="str">
        <f t="shared" si="341"/>
        <v>İTKİB KONFEKSİYON</v>
      </c>
      <c r="F10907" t="b">
        <f t="shared" si="340"/>
        <v>1</v>
      </c>
    </row>
    <row r="10908" spans="1:6" x14ac:dyDescent="0.2">
      <c r="A10908" s="2" t="s">
        <v>19923</v>
      </c>
      <c r="B10908" s="2" t="s">
        <v>19924</v>
      </c>
      <c r="C10908" s="2">
        <v>101</v>
      </c>
      <c r="D10908" s="2" t="s">
        <v>6</v>
      </c>
      <c r="E10908" t="str">
        <f t="shared" si="341"/>
        <v>İTKİB KONFEKSİYON</v>
      </c>
      <c r="F10908" t="b">
        <f t="shared" si="340"/>
        <v>1</v>
      </c>
    </row>
    <row r="10909" spans="1:6" x14ac:dyDescent="0.2">
      <c r="A10909" s="2" t="s">
        <v>19925</v>
      </c>
      <c r="B10909" s="2" t="s">
        <v>19926</v>
      </c>
      <c r="C10909" s="2">
        <v>101</v>
      </c>
      <c r="D10909" s="2" t="s">
        <v>6</v>
      </c>
      <c r="E10909" t="str">
        <f t="shared" si="341"/>
        <v>İTKİB KONFEKSİYON</v>
      </c>
      <c r="F10909" t="b">
        <f t="shared" si="340"/>
        <v>0</v>
      </c>
    </row>
    <row r="10910" spans="1:6" hidden="1" x14ac:dyDescent="0.2">
      <c r="A10910" s="2" t="s">
        <v>19925</v>
      </c>
      <c r="B10910" s="2" t="s">
        <v>19926</v>
      </c>
      <c r="C10910" s="2">
        <v>1125</v>
      </c>
      <c r="D10910" s="2" t="s">
        <v>7917</v>
      </c>
      <c r="E10910" t="str">
        <f t="shared" si="341"/>
        <v>İTKİB KONFEKSİYON İİB-GEMİ</v>
      </c>
      <c r="F10910" t="b">
        <f t="shared" si="340"/>
        <v>1</v>
      </c>
    </row>
    <row r="10911" spans="1:6" x14ac:dyDescent="0.2">
      <c r="A10911" s="2" t="s">
        <v>19927</v>
      </c>
      <c r="B10911" s="2" t="s">
        <v>19928</v>
      </c>
      <c r="C10911" s="2">
        <v>101</v>
      </c>
      <c r="D10911" s="2" t="s">
        <v>6</v>
      </c>
      <c r="E10911" t="str">
        <f t="shared" si="341"/>
        <v>İTKİB KONFEKSİYON</v>
      </c>
      <c r="F10911" t="b">
        <f t="shared" si="340"/>
        <v>1</v>
      </c>
    </row>
    <row r="10912" spans="1:6" x14ac:dyDescent="0.2">
      <c r="A10912" s="2" t="s">
        <v>19929</v>
      </c>
      <c r="B10912" s="2" t="s">
        <v>19930</v>
      </c>
      <c r="C10912" s="2">
        <v>103</v>
      </c>
      <c r="D10912" s="2" t="s">
        <v>14</v>
      </c>
      <c r="E10912" t="str">
        <f t="shared" si="341"/>
        <v>İTKİB DERİ</v>
      </c>
      <c r="F10912" t="b">
        <f t="shared" si="340"/>
        <v>1</v>
      </c>
    </row>
    <row r="10913" spans="1:6" x14ac:dyDescent="0.2">
      <c r="A10913" s="2" t="s">
        <v>19931</v>
      </c>
      <c r="B10913" s="2" t="s">
        <v>19932</v>
      </c>
      <c r="C10913" s="2">
        <v>102</v>
      </c>
      <c r="D10913" s="2" t="s">
        <v>11</v>
      </c>
      <c r="E10913" t="str">
        <f t="shared" si="341"/>
        <v>İTKİB TEKSTİL</v>
      </c>
      <c r="F10913" t="b">
        <f t="shared" si="340"/>
        <v>1</v>
      </c>
    </row>
    <row r="10914" spans="1:6" x14ac:dyDescent="0.2">
      <c r="A10914" s="2" t="s">
        <v>19933</v>
      </c>
      <c r="B10914" s="2" t="s">
        <v>19934</v>
      </c>
      <c r="C10914" s="2">
        <v>102</v>
      </c>
      <c r="D10914" s="2" t="s">
        <v>11</v>
      </c>
      <c r="E10914" t="str">
        <f t="shared" si="341"/>
        <v>İTKİB TEKSTİL</v>
      </c>
      <c r="F10914" t="b">
        <f t="shared" si="340"/>
        <v>1</v>
      </c>
    </row>
    <row r="10915" spans="1:6" x14ac:dyDescent="0.2">
      <c r="A10915" s="2" t="s">
        <v>19935</v>
      </c>
      <c r="B10915" s="2" t="s">
        <v>19936</v>
      </c>
      <c r="C10915" s="2">
        <v>103</v>
      </c>
      <c r="D10915" s="2" t="s">
        <v>14</v>
      </c>
      <c r="E10915" t="str">
        <f t="shared" si="341"/>
        <v>İTKİB DERİ</v>
      </c>
      <c r="F10915" t="b">
        <f t="shared" si="340"/>
        <v>1</v>
      </c>
    </row>
    <row r="10916" spans="1:6" x14ac:dyDescent="0.2">
      <c r="A10916" s="2" t="s">
        <v>19937</v>
      </c>
      <c r="B10916" s="2" t="s">
        <v>19938</v>
      </c>
      <c r="C10916" s="2">
        <v>101</v>
      </c>
      <c r="D10916" s="2" t="s">
        <v>6</v>
      </c>
      <c r="E10916" t="str">
        <f t="shared" si="341"/>
        <v>İTKİB KONFEKSİYON</v>
      </c>
      <c r="F10916" t="b">
        <f t="shared" si="340"/>
        <v>1</v>
      </c>
    </row>
    <row r="10917" spans="1:6" x14ac:dyDescent="0.2">
      <c r="A10917" s="2" t="s">
        <v>19939</v>
      </c>
      <c r="B10917" s="2" t="s">
        <v>19940</v>
      </c>
      <c r="C10917" s="2">
        <v>101</v>
      </c>
      <c r="D10917" s="2" t="s">
        <v>6</v>
      </c>
      <c r="E10917" t="str">
        <f t="shared" si="341"/>
        <v>İTKİB KONFEKSİYON</v>
      </c>
      <c r="F10917" t="b">
        <f t="shared" si="340"/>
        <v>1</v>
      </c>
    </row>
    <row r="10918" spans="1:6" x14ac:dyDescent="0.2">
      <c r="A10918" s="2" t="s">
        <v>19941</v>
      </c>
      <c r="B10918" s="2" t="s">
        <v>19942</v>
      </c>
      <c r="C10918" s="2">
        <v>101</v>
      </c>
      <c r="D10918" s="2" t="s">
        <v>6</v>
      </c>
      <c r="E10918" t="str">
        <f t="shared" si="341"/>
        <v>İTKİB KONFEKSİYON</v>
      </c>
      <c r="F10918" t="b">
        <f t="shared" si="340"/>
        <v>1</v>
      </c>
    </row>
    <row r="10919" spans="1:6" x14ac:dyDescent="0.2">
      <c r="A10919" s="2" t="s">
        <v>19943</v>
      </c>
      <c r="B10919" s="2" t="s">
        <v>19944</v>
      </c>
      <c r="C10919" s="2">
        <v>101</v>
      </c>
      <c r="D10919" s="2" t="s">
        <v>6</v>
      </c>
      <c r="E10919" t="str">
        <f t="shared" si="341"/>
        <v>İTKİB KONFEKSİYON</v>
      </c>
      <c r="F10919" t="b">
        <f t="shared" si="340"/>
        <v>1</v>
      </c>
    </row>
    <row r="10920" spans="1:6" x14ac:dyDescent="0.2">
      <c r="A10920" s="2" t="s">
        <v>19945</v>
      </c>
      <c r="B10920" s="2" t="s">
        <v>19946</v>
      </c>
      <c r="C10920" s="2">
        <v>101</v>
      </c>
      <c r="D10920" s="2" t="s">
        <v>6</v>
      </c>
      <c r="E10920" t="str">
        <f t="shared" si="341"/>
        <v>İTKİB KONFEKSİYON</v>
      </c>
      <c r="F10920" t="b">
        <f t="shared" si="340"/>
        <v>1</v>
      </c>
    </row>
    <row r="10921" spans="1:6" x14ac:dyDescent="0.2">
      <c r="A10921" s="2" t="s">
        <v>19947</v>
      </c>
      <c r="B10921" s="2" t="s">
        <v>19948</v>
      </c>
      <c r="C10921" s="2">
        <v>102</v>
      </c>
      <c r="D10921" s="2" t="s">
        <v>11</v>
      </c>
      <c r="E10921" t="str">
        <f t="shared" si="341"/>
        <v>İTKİB TEKSTİL</v>
      </c>
      <c r="F10921" t="b">
        <f t="shared" si="340"/>
        <v>1</v>
      </c>
    </row>
    <row r="10922" spans="1:6" x14ac:dyDescent="0.2">
      <c r="A10922" s="2" t="s">
        <v>19949</v>
      </c>
      <c r="B10922" s="2" t="s">
        <v>19950</v>
      </c>
      <c r="C10922" s="2">
        <v>101</v>
      </c>
      <c r="D10922" s="2" t="s">
        <v>6</v>
      </c>
      <c r="E10922" t="str">
        <f t="shared" si="341"/>
        <v>İTKİB KONFEKSİYON</v>
      </c>
      <c r="F10922" t="b">
        <f t="shared" si="340"/>
        <v>1</v>
      </c>
    </row>
    <row r="10923" spans="1:6" x14ac:dyDescent="0.2">
      <c r="A10923" s="2" t="s">
        <v>19951</v>
      </c>
      <c r="B10923" s="2" t="s">
        <v>19952</v>
      </c>
      <c r="C10923" s="2">
        <v>101</v>
      </c>
      <c r="D10923" s="2" t="s">
        <v>6</v>
      </c>
      <c r="E10923" t="str">
        <f t="shared" si="341"/>
        <v>İTKİB KONFEKSİYON</v>
      </c>
      <c r="F10923" t="b">
        <f t="shared" si="340"/>
        <v>1</v>
      </c>
    </row>
    <row r="10924" spans="1:6" x14ac:dyDescent="0.2">
      <c r="A10924" s="2" t="s">
        <v>19953</v>
      </c>
      <c r="B10924" s="2" t="s">
        <v>19954</v>
      </c>
      <c r="C10924" s="2">
        <v>101</v>
      </c>
      <c r="D10924" s="2" t="s">
        <v>6</v>
      </c>
      <c r="E10924" t="str">
        <f t="shared" si="341"/>
        <v>İTKİB KONFEKSİYON</v>
      </c>
      <c r="F10924" t="b">
        <f t="shared" si="340"/>
        <v>1</v>
      </c>
    </row>
    <row r="10925" spans="1:6" x14ac:dyDescent="0.2">
      <c r="A10925" s="2" t="s">
        <v>19955</v>
      </c>
      <c r="B10925" s="2" t="s">
        <v>19956</v>
      </c>
      <c r="C10925" s="2">
        <v>101</v>
      </c>
      <c r="D10925" s="2" t="s">
        <v>6</v>
      </c>
      <c r="E10925" t="str">
        <f t="shared" si="341"/>
        <v>İTKİB KONFEKSİYON</v>
      </c>
      <c r="F10925" t="b">
        <f t="shared" si="340"/>
        <v>1</v>
      </c>
    </row>
    <row r="10926" spans="1:6" x14ac:dyDescent="0.2">
      <c r="A10926" s="2" t="s">
        <v>19957</v>
      </c>
      <c r="B10926" s="2" t="s">
        <v>19958</v>
      </c>
      <c r="C10926" s="2">
        <v>101</v>
      </c>
      <c r="D10926" s="2" t="s">
        <v>6</v>
      </c>
      <c r="E10926" t="str">
        <f t="shared" si="341"/>
        <v>İTKİB KONFEKSİYON</v>
      </c>
      <c r="F10926" t="b">
        <f t="shared" si="340"/>
        <v>1</v>
      </c>
    </row>
    <row r="10927" spans="1:6" x14ac:dyDescent="0.2">
      <c r="A10927" s="2" t="s">
        <v>19959</v>
      </c>
      <c r="B10927" s="2" t="s">
        <v>19960</v>
      </c>
      <c r="C10927" s="2">
        <v>101</v>
      </c>
      <c r="D10927" s="2" t="s">
        <v>6</v>
      </c>
      <c r="E10927" t="str">
        <f t="shared" si="341"/>
        <v>İTKİB KONFEKSİYON</v>
      </c>
      <c r="F10927" t="b">
        <f t="shared" si="340"/>
        <v>1</v>
      </c>
    </row>
    <row r="10928" spans="1:6" x14ac:dyDescent="0.2">
      <c r="A10928" s="2" t="s">
        <v>19961</v>
      </c>
      <c r="B10928" s="2" t="s">
        <v>19962</v>
      </c>
      <c r="C10928" s="2">
        <v>102</v>
      </c>
      <c r="D10928" s="2" t="s">
        <v>11</v>
      </c>
      <c r="E10928" t="str">
        <f t="shared" si="341"/>
        <v>İTKİB TEKSTİL</v>
      </c>
      <c r="F10928" t="b">
        <f t="shared" si="340"/>
        <v>1</v>
      </c>
    </row>
    <row r="10929" spans="1:6" x14ac:dyDescent="0.2">
      <c r="A10929" s="2" t="s">
        <v>19963</v>
      </c>
      <c r="B10929" s="2" t="s">
        <v>19964</v>
      </c>
      <c r="C10929" s="2">
        <v>102</v>
      </c>
      <c r="D10929" s="2" t="s">
        <v>11</v>
      </c>
      <c r="E10929" t="str">
        <f t="shared" si="341"/>
        <v>İTKİB TEKSTİL</v>
      </c>
      <c r="F10929" t="b">
        <f t="shared" si="340"/>
        <v>1</v>
      </c>
    </row>
    <row r="10930" spans="1:6" x14ac:dyDescent="0.2">
      <c r="A10930" s="2" t="s">
        <v>19965</v>
      </c>
      <c r="B10930" s="2" t="s">
        <v>19966</v>
      </c>
      <c r="C10930" s="2">
        <v>102</v>
      </c>
      <c r="D10930" s="2" t="s">
        <v>11</v>
      </c>
      <c r="E10930" t="str">
        <f t="shared" si="341"/>
        <v>İTKİB TEKSTİL</v>
      </c>
      <c r="F10930" t="b">
        <f t="shared" si="340"/>
        <v>1</v>
      </c>
    </row>
    <row r="10931" spans="1:6" x14ac:dyDescent="0.2">
      <c r="A10931" s="2" t="s">
        <v>19967</v>
      </c>
      <c r="B10931" s="2" t="s">
        <v>19968</v>
      </c>
      <c r="C10931" s="2">
        <v>102</v>
      </c>
      <c r="D10931" s="2" t="s">
        <v>11</v>
      </c>
      <c r="E10931" t="str">
        <f t="shared" si="341"/>
        <v>İTKİB TEKSTİL</v>
      </c>
      <c r="F10931" t="b">
        <f t="shared" si="340"/>
        <v>1</v>
      </c>
    </row>
    <row r="10932" spans="1:6" x14ac:dyDescent="0.2">
      <c r="A10932" s="2" t="s">
        <v>19969</v>
      </c>
      <c r="B10932" s="2" t="s">
        <v>19970</v>
      </c>
      <c r="C10932" s="2">
        <v>101</v>
      </c>
      <c r="D10932" s="2" t="s">
        <v>6</v>
      </c>
      <c r="E10932" t="str">
        <f t="shared" si="341"/>
        <v>İTKİB KONFEKSİYON</v>
      </c>
      <c r="F10932" t="b">
        <f t="shared" si="340"/>
        <v>1</v>
      </c>
    </row>
    <row r="10933" spans="1:6" x14ac:dyDescent="0.2">
      <c r="A10933" s="2" t="s">
        <v>19971</v>
      </c>
      <c r="B10933" s="2" t="s">
        <v>19972</v>
      </c>
      <c r="C10933" s="2">
        <v>101</v>
      </c>
      <c r="D10933" s="2" t="s">
        <v>6</v>
      </c>
      <c r="E10933" t="str">
        <f t="shared" si="341"/>
        <v>İTKİB KONFEKSİYON</v>
      </c>
      <c r="F10933" t="b">
        <f t="shared" si="340"/>
        <v>1</v>
      </c>
    </row>
    <row r="10934" spans="1:6" x14ac:dyDescent="0.2">
      <c r="A10934" s="2" t="s">
        <v>19973</v>
      </c>
      <c r="B10934" s="2" t="s">
        <v>19974</v>
      </c>
      <c r="C10934" s="2">
        <v>102</v>
      </c>
      <c r="D10934" s="2" t="s">
        <v>11</v>
      </c>
      <c r="E10934" t="str">
        <f t="shared" si="341"/>
        <v>İTKİB TEKSTİL</v>
      </c>
      <c r="F10934" t="b">
        <f t="shared" si="340"/>
        <v>1</v>
      </c>
    </row>
    <row r="10935" spans="1:6" x14ac:dyDescent="0.2">
      <c r="A10935" s="2" t="s">
        <v>19975</v>
      </c>
      <c r="B10935" s="2" t="s">
        <v>19976</v>
      </c>
      <c r="C10935" s="2">
        <v>101</v>
      </c>
      <c r="D10935" s="2" t="s">
        <v>6</v>
      </c>
      <c r="E10935" t="str">
        <f t="shared" si="341"/>
        <v>İTKİB KONFEKSİYON</v>
      </c>
      <c r="F10935" t="b">
        <f t="shared" si="340"/>
        <v>1</v>
      </c>
    </row>
    <row r="10936" spans="1:6" x14ac:dyDescent="0.2">
      <c r="A10936" s="2" t="s">
        <v>19977</v>
      </c>
      <c r="B10936" s="2" t="s">
        <v>19978</v>
      </c>
      <c r="C10936" s="2">
        <v>101</v>
      </c>
      <c r="D10936" s="2" t="s">
        <v>6</v>
      </c>
      <c r="E10936" t="str">
        <f t="shared" si="341"/>
        <v>İTKİB KONFEKSİYON</v>
      </c>
      <c r="F10936" t="b">
        <f t="shared" si="340"/>
        <v>1</v>
      </c>
    </row>
    <row r="10937" spans="1:6" x14ac:dyDescent="0.2">
      <c r="A10937" s="2" t="s">
        <v>19979</v>
      </c>
      <c r="B10937" s="2" t="s">
        <v>19980</v>
      </c>
      <c r="C10937" s="2">
        <v>101</v>
      </c>
      <c r="D10937" s="2" t="s">
        <v>6</v>
      </c>
      <c r="E10937" t="str">
        <f t="shared" si="341"/>
        <v>İTKİB KONFEKSİYON</v>
      </c>
      <c r="F10937" t="b">
        <f t="shared" si="340"/>
        <v>1</v>
      </c>
    </row>
    <row r="10938" spans="1:6" x14ac:dyDescent="0.2">
      <c r="A10938" s="2" t="s">
        <v>19981</v>
      </c>
      <c r="B10938" s="2" t="s">
        <v>19982</v>
      </c>
      <c r="C10938" s="2">
        <v>102</v>
      </c>
      <c r="D10938" s="2" t="s">
        <v>11</v>
      </c>
      <c r="E10938" t="str">
        <f t="shared" si="341"/>
        <v>İTKİB TEKSTİL</v>
      </c>
      <c r="F10938" t="b">
        <f t="shared" si="340"/>
        <v>1</v>
      </c>
    </row>
    <row r="10939" spans="1:6" x14ac:dyDescent="0.2">
      <c r="A10939" s="2" t="s">
        <v>19983</v>
      </c>
      <c r="B10939" s="2" t="s">
        <v>19984</v>
      </c>
      <c r="C10939" s="2">
        <v>101</v>
      </c>
      <c r="D10939" s="2" t="s">
        <v>6</v>
      </c>
      <c r="E10939" t="str">
        <f t="shared" si="341"/>
        <v>İTKİB KONFEKSİYON</v>
      </c>
      <c r="F10939" t="b">
        <f t="shared" si="340"/>
        <v>1</v>
      </c>
    </row>
    <row r="10940" spans="1:6" x14ac:dyDescent="0.2">
      <c r="A10940" s="2" t="s">
        <v>19985</v>
      </c>
      <c r="B10940" s="2" t="s">
        <v>19986</v>
      </c>
      <c r="C10940" s="2">
        <v>102</v>
      </c>
      <c r="D10940" s="2" t="s">
        <v>11</v>
      </c>
      <c r="E10940" t="str">
        <f t="shared" si="341"/>
        <v>İTKİB TEKSTİL</v>
      </c>
      <c r="F10940" t="b">
        <f t="shared" si="340"/>
        <v>1</v>
      </c>
    </row>
    <row r="10941" spans="1:6" x14ac:dyDescent="0.2">
      <c r="A10941" s="2" t="s">
        <v>19987</v>
      </c>
      <c r="B10941" s="2" t="s">
        <v>19988</v>
      </c>
      <c r="C10941" s="2">
        <v>102</v>
      </c>
      <c r="D10941" s="2" t="s">
        <v>11</v>
      </c>
      <c r="E10941" t="str">
        <f t="shared" si="341"/>
        <v>İTKİB TEKSTİL</v>
      </c>
      <c r="F10941" t="b">
        <f t="shared" si="340"/>
        <v>1</v>
      </c>
    </row>
    <row r="10942" spans="1:6" x14ac:dyDescent="0.2">
      <c r="A10942" s="2" t="s">
        <v>19989</v>
      </c>
      <c r="B10942" s="2" t="s">
        <v>19990</v>
      </c>
      <c r="C10942" s="2">
        <v>101</v>
      </c>
      <c r="D10942" s="2" t="s">
        <v>6</v>
      </c>
      <c r="E10942" t="str">
        <f t="shared" si="341"/>
        <v>İTKİB KONFEKSİYON</v>
      </c>
      <c r="F10942" t="b">
        <f t="shared" si="340"/>
        <v>1</v>
      </c>
    </row>
    <row r="10943" spans="1:6" x14ac:dyDescent="0.2">
      <c r="A10943" s="2" t="s">
        <v>19991</v>
      </c>
      <c r="B10943" s="2" t="s">
        <v>19992</v>
      </c>
      <c r="C10943" s="2">
        <v>102</v>
      </c>
      <c r="D10943" s="2" t="s">
        <v>11</v>
      </c>
      <c r="E10943" t="str">
        <f t="shared" si="341"/>
        <v>İTKİB TEKSTİL</v>
      </c>
      <c r="F10943" t="b">
        <f t="shared" si="340"/>
        <v>1</v>
      </c>
    </row>
    <row r="10944" spans="1:6" x14ac:dyDescent="0.2">
      <c r="A10944" s="2" t="s">
        <v>19993</v>
      </c>
      <c r="B10944" s="2" t="s">
        <v>19994</v>
      </c>
      <c r="C10944" s="2">
        <v>101</v>
      </c>
      <c r="D10944" s="2" t="s">
        <v>6</v>
      </c>
      <c r="E10944" t="str">
        <f t="shared" si="341"/>
        <v>İTKİB KONFEKSİYON</v>
      </c>
      <c r="F10944" t="b">
        <f t="shared" si="340"/>
        <v>1</v>
      </c>
    </row>
    <row r="10945" spans="1:6" x14ac:dyDescent="0.2">
      <c r="A10945" s="2" t="s">
        <v>19995</v>
      </c>
      <c r="B10945" s="2" t="s">
        <v>19996</v>
      </c>
      <c r="C10945" s="2">
        <v>104</v>
      </c>
      <c r="D10945" s="2" t="s">
        <v>17</v>
      </c>
      <c r="E10945" t="str">
        <f t="shared" si="341"/>
        <v>İTKİB HALI</v>
      </c>
      <c r="F10945" t="b">
        <f t="shared" si="340"/>
        <v>1</v>
      </c>
    </row>
    <row r="10946" spans="1:6" x14ac:dyDescent="0.2">
      <c r="A10946" s="2" t="s">
        <v>19997</v>
      </c>
      <c r="B10946" s="2" t="s">
        <v>19998</v>
      </c>
      <c r="C10946" s="2">
        <v>101</v>
      </c>
      <c r="D10946" s="2" t="s">
        <v>6</v>
      </c>
      <c r="E10946" t="str">
        <f t="shared" si="341"/>
        <v>İTKİB KONFEKSİYON</v>
      </c>
      <c r="F10946" t="b">
        <f t="shared" si="340"/>
        <v>1</v>
      </c>
    </row>
    <row r="10947" spans="1:6" x14ac:dyDescent="0.2">
      <c r="A10947" s="2" t="s">
        <v>19999</v>
      </c>
      <c r="B10947" s="2" t="s">
        <v>20000</v>
      </c>
      <c r="C10947" s="2">
        <v>101</v>
      </c>
      <c r="D10947" s="2" t="s">
        <v>6</v>
      </c>
      <c r="E10947" t="str">
        <f t="shared" si="341"/>
        <v>İTKİB KONFEKSİYON</v>
      </c>
      <c r="F10947" t="b">
        <f t="shared" ref="F10947:F11010" si="342">IF(A10947&lt;&gt;A10948,TRUE,FALSE)</f>
        <v>1</v>
      </c>
    </row>
    <row r="10948" spans="1:6" x14ac:dyDescent="0.2">
      <c r="A10948" s="2" t="s">
        <v>20001</v>
      </c>
      <c r="B10948" s="2" t="s">
        <v>20002</v>
      </c>
      <c r="C10948" s="2">
        <v>101</v>
      </c>
      <c r="D10948" s="2" t="s">
        <v>6</v>
      </c>
      <c r="E10948" t="str">
        <f t="shared" ref="E10948:E11011" si="343">IF(A10948&lt;&gt;A10947,D10948,E10947&amp;" "&amp;D10948)</f>
        <v>İTKİB KONFEKSİYON</v>
      </c>
      <c r="F10948" t="b">
        <f t="shared" si="342"/>
        <v>0</v>
      </c>
    </row>
    <row r="10949" spans="1:6" x14ac:dyDescent="0.2">
      <c r="A10949" s="2" t="s">
        <v>20001</v>
      </c>
      <c r="B10949" s="2" t="s">
        <v>20002</v>
      </c>
      <c r="C10949" s="2">
        <v>104</v>
      </c>
      <c r="D10949" s="2" t="s">
        <v>17</v>
      </c>
      <c r="E10949" t="str">
        <f t="shared" si="343"/>
        <v>İTKİB KONFEKSİYON İTKİB HALI</v>
      </c>
      <c r="F10949" t="b">
        <f t="shared" si="342"/>
        <v>1</v>
      </c>
    </row>
    <row r="10950" spans="1:6" x14ac:dyDescent="0.2">
      <c r="A10950" s="2" t="s">
        <v>20003</v>
      </c>
      <c r="B10950" s="2" t="s">
        <v>20004</v>
      </c>
      <c r="C10950" s="2">
        <v>102</v>
      </c>
      <c r="D10950" s="2" t="s">
        <v>11</v>
      </c>
      <c r="E10950" t="str">
        <f t="shared" si="343"/>
        <v>İTKİB TEKSTİL</v>
      </c>
      <c r="F10950" t="b">
        <f t="shared" si="342"/>
        <v>0</v>
      </c>
    </row>
    <row r="10951" spans="1:6" hidden="1" x14ac:dyDescent="0.2">
      <c r="A10951" s="2" t="s">
        <v>20003</v>
      </c>
      <c r="B10951" s="2" t="s">
        <v>20004</v>
      </c>
      <c r="C10951" s="2">
        <v>1428</v>
      </c>
      <c r="D10951" s="2" t="s">
        <v>880</v>
      </c>
      <c r="E10951" t="str">
        <f t="shared" si="343"/>
        <v>İTKİB TEKSTİL HİZMET-HİZMET</v>
      </c>
      <c r="F10951" t="b">
        <f t="shared" si="342"/>
        <v>1</v>
      </c>
    </row>
    <row r="10952" spans="1:6" x14ac:dyDescent="0.2">
      <c r="A10952" s="2" t="s">
        <v>20005</v>
      </c>
      <c r="B10952" s="2" t="s">
        <v>20006</v>
      </c>
      <c r="C10952" s="2">
        <v>102</v>
      </c>
      <c r="D10952" s="2" t="s">
        <v>11</v>
      </c>
      <c r="E10952" t="str">
        <f t="shared" si="343"/>
        <v>İTKİB TEKSTİL</v>
      </c>
      <c r="F10952" t="b">
        <f t="shared" si="342"/>
        <v>1</v>
      </c>
    </row>
    <row r="10953" spans="1:6" x14ac:dyDescent="0.2">
      <c r="A10953" s="2" t="s">
        <v>20007</v>
      </c>
      <c r="B10953" s="2" t="s">
        <v>20008</v>
      </c>
      <c r="C10953" s="2">
        <v>101</v>
      </c>
      <c r="D10953" s="2" t="s">
        <v>6</v>
      </c>
      <c r="E10953" t="str">
        <f t="shared" si="343"/>
        <v>İTKİB KONFEKSİYON</v>
      </c>
      <c r="F10953" t="b">
        <f t="shared" si="342"/>
        <v>1</v>
      </c>
    </row>
    <row r="10954" spans="1:6" x14ac:dyDescent="0.2">
      <c r="A10954" s="2" t="s">
        <v>20009</v>
      </c>
      <c r="B10954" s="2" t="s">
        <v>20010</v>
      </c>
      <c r="C10954" s="2">
        <v>103</v>
      </c>
      <c r="D10954" s="2" t="s">
        <v>14</v>
      </c>
      <c r="E10954" t="str">
        <f t="shared" si="343"/>
        <v>İTKİB DERİ</v>
      </c>
      <c r="F10954" t="b">
        <f t="shared" si="342"/>
        <v>1</v>
      </c>
    </row>
    <row r="10955" spans="1:6" x14ac:dyDescent="0.2">
      <c r="A10955" s="2" t="s">
        <v>20011</v>
      </c>
      <c r="B10955" s="2" t="s">
        <v>20012</v>
      </c>
      <c r="C10955" s="2">
        <v>101</v>
      </c>
      <c r="D10955" s="2" t="s">
        <v>6</v>
      </c>
      <c r="E10955" t="str">
        <f t="shared" si="343"/>
        <v>İTKİB KONFEKSİYON</v>
      </c>
      <c r="F10955" t="b">
        <f t="shared" si="342"/>
        <v>1</v>
      </c>
    </row>
    <row r="10956" spans="1:6" x14ac:dyDescent="0.2">
      <c r="A10956" s="2" t="s">
        <v>20013</v>
      </c>
      <c r="B10956" s="2" t="s">
        <v>20014</v>
      </c>
      <c r="C10956" s="2">
        <v>101</v>
      </c>
      <c r="D10956" s="2" t="s">
        <v>6</v>
      </c>
      <c r="E10956" t="str">
        <f t="shared" si="343"/>
        <v>İTKİB KONFEKSİYON</v>
      </c>
      <c r="F10956" t="b">
        <f t="shared" si="342"/>
        <v>1</v>
      </c>
    </row>
    <row r="10957" spans="1:6" x14ac:dyDescent="0.2">
      <c r="A10957" s="2" t="s">
        <v>20015</v>
      </c>
      <c r="B10957" s="2" t="s">
        <v>20016</v>
      </c>
      <c r="C10957" s="2">
        <v>101</v>
      </c>
      <c r="D10957" s="2" t="s">
        <v>6</v>
      </c>
      <c r="E10957" t="str">
        <f t="shared" si="343"/>
        <v>İTKİB KONFEKSİYON</v>
      </c>
      <c r="F10957" t="b">
        <f t="shared" si="342"/>
        <v>1</v>
      </c>
    </row>
    <row r="10958" spans="1:6" x14ac:dyDescent="0.2">
      <c r="A10958" s="2" t="s">
        <v>20017</v>
      </c>
      <c r="B10958" s="2" t="s">
        <v>20018</v>
      </c>
      <c r="C10958" s="2">
        <v>103</v>
      </c>
      <c r="D10958" s="2" t="s">
        <v>14</v>
      </c>
      <c r="E10958" t="str">
        <f t="shared" si="343"/>
        <v>İTKİB DERİ</v>
      </c>
      <c r="F10958" t="b">
        <f t="shared" si="342"/>
        <v>1</v>
      </c>
    </row>
    <row r="10959" spans="1:6" x14ac:dyDescent="0.2">
      <c r="A10959" s="2" t="s">
        <v>20019</v>
      </c>
      <c r="B10959" s="2" t="s">
        <v>20020</v>
      </c>
      <c r="C10959" s="2">
        <v>102</v>
      </c>
      <c r="D10959" s="2" t="s">
        <v>11</v>
      </c>
      <c r="E10959" t="str">
        <f t="shared" si="343"/>
        <v>İTKİB TEKSTİL</v>
      </c>
      <c r="F10959" t="b">
        <f t="shared" si="342"/>
        <v>1</v>
      </c>
    </row>
    <row r="10960" spans="1:6" x14ac:dyDescent="0.2">
      <c r="A10960" s="2" t="s">
        <v>20021</v>
      </c>
      <c r="B10960" s="2" t="s">
        <v>20022</v>
      </c>
      <c r="C10960" s="2">
        <v>101</v>
      </c>
      <c r="D10960" s="2" t="s">
        <v>6</v>
      </c>
      <c r="E10960" t="str">
        <f t="shared" si="343"/>
        <v>İTKİB KONFEKSİYON</v>
      </c>
      <c r="F10960" t="b">
        <f t="shared" si="342"/>
        <v>1</v>
      </c>
    </row>
    <row r="10961" spans="1:6" x14ac:dyDescent="0.2">
      <c r="A10961" s="2" t="s">
        <v>20023</v>
      </c>
      <c r="B10961" s="2" t="s">
        <v>20024</v>
      </c>
      <c r="C10961" s="2">
        <v>104</v>
      </c>
      <c r="D10961" s="2" t="s">
        <v>17</v>
      </c>
      <c r="E10961" t="str">
        <f t="shared" si="343"/>
        <v>İTKİB HALI</v>
      </c>
      <c r="F10961" t="b">
        <f t="shared" si="342"/>
        <v>1</v>
      </c>
    </row>
    <row r="10962" spans="1:6" x14ac:dyDescent="0.2">
      <c r="A10962" s="2" t="s">
        <v>20025</v>
      </c>
      <c r="B10962" s="2" t="s">
        <v>20026</v>
      </c>
      <c r="C10962" s="2">
        <v>101</v>
      </c>
      <c r="D10962" s="2" t="s">
        <v>6</v>
      </c>
      <c r="E10962" t="str">
        <f t="shared" si="343"/>
        <v>İTKİB KONFEKSİYON</v>
      </c>
      <c r="F10962" t="b">
        <f t="shared" si="342"/>
        <v>1</v>
      </c>
    </row>
    <row r="10963" spans="1:6" x14ac:dyDescent="0.2">
      <c r="A10963" s="2" t="s">
        <v>20027</v>
      </c>
      <c r="B10963" s="2" t="s">
        <v>20028</v>
      </c>
      <c r="C10963" s="2">
        <v>101</v>
      </c>
      <c r="D10963" s="2" t="s">
        <v>6</v>
      </c>
      <c r="E10963" t="str">
        <f t="shared" si="343"/>
        <v>İTKİB KONFEKSİYON</v>
      </c>
      <c r="F10963" t="b">
        <f t="shared" si="342"/>
        <v>1</v>
      </c>
    </row>
    <row r="10964" spans="1:6" x14ac:dyDescent="0.2">
      <c r="A10964" s="2" t="s">
        <v>20029</v>
      </c>
      <c r="B10964" s="2" t="s">
        <v>20030</v>
      </c>
      <c r="C10964" s="2">
        <v>101</v>
      </c>
      <c r="D10964" s="2" t="s">
        <v>6</v>
      </c>
      <c r="E10964" t="str">
        <f t="shared" si="343"/>
        <v>İTKİB KONFEKSİYON</v>
      </c>
      <c r="F10964" t="b">
        <f t="shared" si="342"/>
        <v>1</v>
      </c>
    </row>
    <row r="10965" spans="1:6" x14ac:dyDescent="0.2">
      <c r="A10965" s="2" t="s">
        <v>20031</v>
      </c>
      <c r="B10965" s="2" t="s">
        <v>20032</v>
      </c>
      <c r="C10965" s="2">
        <v>101</v>
      </c>
      <c r="D10965" s="2" t="s">
        <v>6</v>
      </c>
      <c r="E10965" t="str">
        <f t="shared" si="343"/>
        <v>İTKİB KONFEKSİYON</v>
      </c>
      <c r="F10965" t="b">
        <f t="shared" si="342"/>
        <v>1</v>
      </c>
    </row>
    <row r="10966" spans="1:6" x14ac:dyDescent="0.2">
      <c r="A10966" s="2" t="s">
        <v>20033</v>
      </c>
      <c r="B10966" s="2" t="s">
        <v>20034</v>
      </c>
      <c r="C10966" s="2">
        <v>101</v>
      </c>
      <c r="D10966" s="2" t="s">
        <v>6</v>
      </c>
      <c r="E10966" t="str">
        <f t="shared" si="343"/>
        <v>İTKİB KONFEKSİYON</v>
      </c>
      <c r="F10966" t="b">
        <f t="shared" si="342"/>
        <v>1</v>
      </c>
    </row>
    <row r="10967" spans="1:6" x14ac:dyDescent="0.2">
      <c r="A10967" s="2" t="s">
        <v>20035</v>
      </c>
      <c r="B10967" s="2" t="s">
        <v>20036</v>
      </c>
      <c r="C10967" s="2">
        <v>101</v>
      </c>
      <c r="D10967" s="2" t="s">
        <v>6</v>
      </c>
      <c r="E10967" t="str">
        <f t="shared" si="343"/>
        <v>İTKİB KONFEKSİYON</v>
      </c>
      <c r="F10967" t="b">
        <f t="shared" si="342"/>
        <v>1</v>
      </c>
    </row>
    <row r="10968" spans="1:6" x14ac:dyDescent="0.2">
      <c r="A10968" s="2" t="s">
        <v>20037</v>
      </c>
      <c r="B10968" s="2" t="s">
        <v>20038</v>
      </c>
      <c r="C10968" s="2">
        <v>101</v>
      </c>
      <c r="D10968" s="2" t="s">
        <v>6</v>
      </c>
      <c r="E10968" t="str">
        <f t="shared" si="343"/>
        <v>İTKİB KONFEKSİYON</v>
      </c>
      <c r="F10968" t="b">
        <f t="shared" si="342"/>
        <v>1</v>
      </c>
    </row>
    <row r="10969" spans="1:6" x14ac:dyDescent="0.2">
      <c r="A10969" s="2" t="s">
        <v>20039</v>
      </c>
      <c r="B10969" s="2" t="s">
        <v>20040</v>
      </c>
      <c r="C10969" s="2">
        <v>101</v>
      </c>
      <c r="D10969" s="2" t="s">
        <v>6</v>
      </c>
      <c r="E10969" t="str">
        <f t="shared" si="343"/>
        <v>İTKİB KONFEKSİYON</v>
      </c>
      <c r="F10969" t="b">
        <f t="shared" si="342"/>
        <v>1</v>
      </c>
    </row>
    <row r="10970" spans="1:6" x14ac:dyDescent="0.2">
      <c r="A10970" s="2" t="s">
        <v>20041</v>
      </c>
      <c r="B10970" s="2" t="s">
        <v>20042</v>
      </c>
      <c r="C10970" s="2">
        <v>101</v>
      </c>
      <c r="D10970" s="2" t="s">
        <v>6</v>
      </c>
      <c r="E10970" t="str">
        <f t="shared" si="343"/>
        <v>İTKİB KONFEKSİYON</v>
      </c>
      <c r="F10970" t="b">
        <f t="shared" si="342"/>
        <v>1</v>
      </c>
    </row>
    <row r="10971" spans="1:6" x14ac:dyDescent="0.2">
      <c r="A10971" s="2" t="s">
        <v>20043</v>
      </c>
      <c r="B10971" s="2" t="s">
        <v>20044</v>
      </c>
      <c r="C10971" s="2">
        <v>101</v>
      </c>
      <c r="D10971" s="2" t="s">
        <v>6</v>
      </c>
      <c r="E10971" t="str">
        <f t="shared" si="343"/>
        <v>İTKİB KONFEKSİYON</v>
      </c>
      <c r="F10971" t="b">
        <f t="shared" si="342"/>
        <v>1</v>
      </c>
    </row>
    <row r="10972" spans="1:6" x14ac:dyDescent="0.2">
      <c r="A10972" s="2" t="s">
        <v>20045</v>
      </c>
      <c r="B10972" s="2" t="s">
        <v>20046</v>
      </c>
      <c r="C10972" s="2">
        <v>101</v>
      </c>
      <c r="D10972" s="2" t="s">
        <v>6</v>
      </c>
      <c r="E10972" t="str">
        <f t="shared" si="343"/>
        <v>İTKİB KONFEKSİYON</v>
      </c>
      <c r="F10972" t="b">
        <f t="shared" si="342"/>
        <v>1</v>
      </c>
    </row>
    <row r="10973" spans="1:6" x14ac:dyDescent="0.2">
      <c r="A10973" s="2" t="s">
        <v>20047</v>
      </c>
      <c r="B10973" s="2" t="s">
        <v>20048</v>
      </c>
      <c r="C10973" s="2">
        <v>101</v>
      </c>
      <c r="D10973" s="2" t="s">
        <v>6</v>
      </c>
      <c r="E10973" t="str">
        <f t="shared" si="343"/>
        <v>İTKİB KONFEKSİYON</v>
      </c>
      <c r="F10973" t="b">
        <f t="shared" si="342"/>
        <v>1</v>
      </c>
    </row>
    <row r="10974" spans="1:6" x14ac:dyDescent="0.2">
      <c r="A10974" s="2" t="s">
        <v>20049</v>
      </c>
      <c r="B10974" s="2" t="s">
        <v>20050</v>
      </c>
      <c r="C10974" s="2">
        <v>101</v>
      </c>
      <c r="D10974" s="2" t="s">
        <v>6</v>
      </c>
      <c r="E10974" t="str">
        <f t="shared" si="343"/>
        <v>İTKİB KONFEKSİYON</v>
      </c>
      <c r="F10974" t="b">
        <f t="shared" si="342"/>
        <v>1</v>
      </c>
    </row>
    <row r="10975" spans="1:6" x14ac:dyDescent="0.2">
      <c r="A10975" s="2" t="s">
        <v>20051</v>
      </c>
      <c r="B10975" s="2" t="s">
        <v>20052</v>
      </c>
      <c r="C10975" s="2">
        <v>101</v>
      </c>
      <c r="D10975" s="2" t="s">
        <v>6</v>
      </c>
      <c r="E10975" t="str">
        <f t="shared" si="343"/>
        <v>İTKİB KONFEKSİYON</v>
      </c>
      <c r="F10975" t="b">
        <f t="shared" si="342"/>
        <v>1</v>
      </c>
    </row>
    <row r="10976" spans="1:6" x14ac:dyDescent="0.2">
      <c r="A10976" s="2" t="s">
        <v>20053</v>
      </c>
      <c r="B10976" s="2" t="s">
        <v>20054</v>
      </c>
      <c r="C10976" s="2">
        <v>101</v>
      </c>
      <c r="D10976" s="2" t="s">
        <v>6</v>
      </c>
      <c r="E10976" t="str">
        <f t="shared" si="343"/>
        <v>İTKİB KONFEKSİYON</v>
      </c>
      <c r="F10976" t="b">
        <f t="shared" si="342"/>
        <v>1</v>
      </c>
    </row>
    <row r="10977" spans="1:6" x14ac:dyDescent="0.2">
      <c r="A10977" s="2" t="s">
        <v>20055</v>
      </c>
      <c r="B10977" s="2" t="s">
        <v>20056</v>
      </c>
      <c r="C10977" s="2">
        <v>101</v>
      </c>
      <c r="D10977" s="2" t="s">
        <v>6</v>
      </c>
      <c r="E10977" t="str">
        <f t="shared" si="343"/>
        <v>İTKİB KONFEKSİYON</v>
      </c>
      <c r="F10977" t="b">
        <f t="shared" si="342"/>
        <v>1</v>
      </c>
    </row>
    <row r="10978" spans="1:6" x14ac:dyDescent="0.2">
      <c r="A10978" s="2" t="s">
        <v>20057</v>
      </c>
      <c r="B10978" s="2" t="s">
        <v>20058</v>
      </c>
      <c r="C10978" s="2">
        <v>102</v>
      </c>
      <c r="D10978" s="2" t="s">
        <v>11</v>
      </c>
      <c r="E10978" t="str">
        <f t="shared" si="343"/>
        <v>İTKİB TEKSTİL</v>
      </c>
      <c r="F10978" t="b">
        <f t="shared" si="342"/>
        <v>1</v>
      </c>
    </row>
    <row r="10979" spans="1:6" x14ac:dyDescent="0.2">
      <c r="A10979" s="2" t="s">
        <v>20059</v>
      </c>
      <c r="B10979" s="2" t="s">
        <v>20060</v>
      </c>
      <c r="C10979" s="2">
        <v>103</v>
      </c>
      <c r="D10979" s="2" t="s">
        <v>14</v>
      </c>
      <c r="E10979" t="str">
        <f t="shared" si="343"/>
        <v>İTKİB DERİ</v>
      </c>
      <c r="F10979" t="b">
        <f t="shared" si="342"/>
        <v>1</v>
      </c>
    </row>
    <row r="10980" spans="1:6" x14ac:dyDescent="0.2">
      <c r="A10980" s="2" t="s">
        <v>20061</v>
      </c>
      <c r="B10980" s="2" t="s">
        <v>20062</v>
      </c>
      <c r="C10980" s="2">
        <v>102</v>
      </c>
      <c r="D10980" s="2" t="s">
        <v>11</v>
      </c>
      <c r="E10980" t="str">
        <f t="shared" si="343"/>
        <v>İTKİB TEKSTİL</v>
      </c>
      <c r="F10980" t="b">
        <f t="shared" si="342"/>
        <v>1</v>
      </c>
    </row>
    <row r="10981" spans="1:6" x14ac:dyDescent="0.2">
      <c r="A10981" s="2" t="s">
        <v>20063</v>
      </c>
      <c r="B10981" s="2" t="s">
        <v>20064</v>
      </c>
      <c r="C10981" s="2">
        <v>101</v>
      </c>
      <c r="D10981" s="2" t="s">
        <v>6</v>
      </c>
      <c r="E10981" t="str">
        <f t="shared" si="343"/>
        <v>İTKİB KONFEKSİYON</v>
      </c>
      <c r="F10981" t="b">
        <f t="shared" si="342"/>
        <v>1</v>
      </c>
    </row>
    <row r="10982" spans="1:6" x14ac:dyDescent="0.2">
      <c r="A10982" s="2" t="s">
        <v>20065</v>
      </c>
      <c r="B10982" s="2" t="s">
        <v>20066</v>
      </c>
      <c r="C10982" s="2">
        <v>101</v>
      </c>
      <c r="D10982" s="2" t="s">
        <v>6</v>
      </c>
      <c r="E10982" t="str">
        <f t="shared" si="343"/>
        <v>İTKİB KONFEKSİYON</v>
      </c>
      <c r="F10982" t="b">
        <f t="shared" si="342"/>
        <v>1</v>
      </c>
    </row>
    <row r="10983" spans="1:6" x14ac:dyDescent="0.2">
      <c r="A10983" s="2" t="s">
        <v>20067</v>
      </c>
      <c r="B10983" s="2" t="s">
        <v>20068</v>
      </c>
      <c r="C10983" s="2">
        <v>101</v>
      </c>
      <c r="D10983" s="2" t="s">
        <v>6</v>
      </c>
      <c r="E10983" t="str">
        <f t="shared" si="343"/>
        <v>İTKİB KONFEKSİYON</v>
      </c>
      <c r="F10983" t="b">
        <f t="shared" si="342"/>
        <v>1</v>
      </c>
    </row>
    <row r="10984" spans="1:6" x14ac:dyDescent="0.2">
      <c r="A10984" s="2" t="s">
        <v>20069</v>
      </c>
      <c r="B10984" s="2" t="s">
        <v>20070</v>
      </c>
      <c r="C10984" s="2">
        <v>103</v>
      </c>
      <c r="D10984" s="2" t="s">
        <v>14</v>
      </c>
      <c r="E10984" t="str">
        <f t="shared" si="343"/>
        <v>İTKİB DERİ</v>
      </c>
      <c r="F10984" t="b">
        <f t="shared" si="342"/>
        <v>0</v>
      </c>
    </row>
    <row r="10985" spans="1:6" hidden="1" x14ac:dyDescent="0.2">
      <c r="A10985" s="2" t="s">
        <v>20069</v>
      </c>
      <c r="B10985" s="2" t="s">
        <v>20070</v>
      </c>
      <c r="C10985" s="2">
        <v>215</v>
      </c>
      <c r="D10985" s="2" t="s">
        <v>1490</v>
      </c>
      <c r="E10985" t="str">
        <f t="shared" si="343"/>
        <v>İTKİB DERİ EİB-KURU MEY.</v>
      </c>
      <c r="F10985" t="b">
        <f t="shared" si="342"/>
        <v>0</v>
      </c>
    </row>
    <row r="10986" spans="1:6" hidden="1" x14ac:dyDescent="0.2">
      <c r="A10986" s="2" t="s">
        <v>20069</v>
      </c>
      <c r="B10986" s="2" t="s">
        <v>20070</v>
      </c>
      <c r="C10986" s="2">
        <v>1105</v>
      </c>
      <c r="D10986" s="2" t="s">
        <v>1409</v>
      </c>
      <c r="E10986" t="str">
        <f t="shared" si="343"/>
        <v>İTKİB DERİ EİB-KURU MEY. İİB-YAŞ MEYVE</v>
      </c>
      <c r="F10986" t="b">
        <f t="shared" si="342"/>
        <v>0</v>
      </c>
    </row>
    <row r="10987" spans="1:6" hidden="1" x14ac:dyDescent="0.2">
      <c r="A10987" s="2" t="s">
        <v>20069</v>
      </c>
      <c r="B10987" s="2" t="s">
        <v>20070</v>
      </c>
      <c r="C10987" s="2">
        <v>1106</v>
      </c>
      <c r="D10987" s="2" t="s">
        <v>1402</v>
      </c>
      <c r="E10987" t="str">
        <f t="shared" si="343"/>
        <v>İTKİB DERİ EİB-KURU MEY. İİB-YAŞ MEYVE İİB-HUBUBAT</v>
      </c>
      <c r="F10987" t="b">
        <f t="shared" si="342"/>
        <v>0</v>
      </c>
    </row>
    <row r="10988" spans="1:6" hidden="1" x14ac:dyDescent="0.2">
      <c r="A10988" s="2" t="s">
        <v>20069</v>
      </c>
      <c r="B10988" s="2" t="s">
        <v>20070</v>
      </c>
      <c r="C10988" s="2">
        <v>1108</v>
      </c>
      <c r="D10988" s="2" t="s">
        <v>94</v>
      </c>
      <c r="E10988" t="str">
        <f t="shared" si="343"/>
        <v>İTKİB DERİ EİB-KURU MEY. İİB-YAŞ MEYVE İİB-HUBUBAT İİB-MOB.KAĞIT VE ORMAN İHR.BRL.</v>
      </c>
      <c r="F10988" t="b">
        <f t="shared" si="342"/>
        <v>0</v>
      </c>
    </row>
    <row r="10989" spans="1:6" hidden="1" x14ac:dyDescent="0.2">
      <c r="A10989" s="2" t="s">
        <v>20069</v>
      </c>
      <c r="B10989" s="2" t="s">
        <v>20070</v>
      </c>
      <c r="C10989" s="2">
        <v>1115</v>
      </c>
      <c r="D10989" s="2" t="s">
        <v>9158</v>
      </c>
      <c r="E10989" t="str">
        <f t="shared" si="343"/>
        <v>İTKİB DERİ EİB-KURU MEY. İİB-YAŞ MEYVE İİB-HUBUBAT İİB-MOB.KAĞIT VE ORMAN İHR.BRL. İİB-KURU MEYVE</v>
      </c>
      <c r="F10989" t="b">
        <f t="shared" si="342"/>
        <v>0</v>
      </c>
    </row>
    <row r="10990" spans="1:6" hidden="1" x14ac:dyDescent="0.2">
      <c r="A10990" s="2" t="s">
        <v>20069</v>
      </c>
      <c r="B10990" s="2" t="s">
        <v>20070</v>
      </c>
      <c r="C10990" s="2">
        <v>1118</v>
      </c>
      <c r="D10990" s="2" t="s">
        <v>2564</v>
      </c>
      <c r="E10990" t="str">
        <f t="shared" si="343"/>
        <v>İTKİB DERİ EİB-KURU MEY. İİB-YAŞ MEYVE İİB-HUBUBAT İİB-MOB.KAĞIT VE ORMAN İHR.BRL. İİB-KURU MEYVE İİB-FINDIK</v>
      </c>
      <c r="F10990" t="b">
        <f t="shared" si="342"/>
        <v>0</v>
      </c>
    </row>
    <row r="10991" spans="1:6" hidden="1" x14ac:dyDescent="0.2">
      <c r="A10991" s="2" t="s">
        <v>20069</v>
      </c>
      <c r="B10991" s="2" t="s">
        <v>20070</v>
      </c>
      <c r="C10991" s="2">
        <v>1210</v>
      </c>
      <c r="D10991" s="2" t="s">
        <v>59</v>
      </c>
      <c r="E10991" t="str">
        <f t="shared" si="343"/>
        <v>İTKİB DERİ EİB-KURU MEY. İİB-YAŞ MEYVE İİB-HUBUBAT İİB-MOB.KAĞIT VE ORMAN İHR.BRL. İİB-KURU MEYVE İİB-FINDIK İMMİB-ELEKTRİK VE ELEKTRONİK İHRACATÇILARI BİRLİĞİ</v>
      </c>
      <c r="F10991" t="b">
        <f t="shared" si="342"/>
        <v>0</v>
      </c>
    </row>
    <row r="10992" spans="1:6" hidden="1" x14ac:dyDescent="0.2">
      <c r="A10992" s="2" t="s">
        <v>20069</v>
      </c>
      <c r="B10992" s="2" t="s">
        <v>20070</v>
      </c>
      <c r="C10992" s="2">
        <v>1211</v>
      </c>
      <c r="D10992" s="2" t="s">
        <v>635</v>
      </c>
      <c r="E10992" t="str">
        <f t="shared" si="343"/>
        <v>İTKİB DERİ EİB-KURU MEY. İİB-YAŞ MEYVE İİB-HUBUBAT İİB-MOB.KAĞIT VE ORMAN İHR.BRL. İİB-KURU MEYVE İİB-FINDIK İMMİB-ELEKTRİK VE ELEKTRONİK İHRACATÇILARI BİRLİĞİ İMMİB-DEMİR VE DEMİR DIŞI</v>
      </c>
      <c r="F10992" t="b">
        <f t="shared" si="342"/>
        <v>0</v>
      </c>
    </row>
    <row r="10993" spans="1:6" hidden="1" x14ac:dyDescent="0.2">
      <c r="A10993" s="2" t="s">
        <v>20069</v>
      </c>
      <c r="B10993" s="2" t="s">
        <v>20070</v>
      </c>
      <c r="C10993" s="2">
        <v>1212</v>
      </c>
      <c r="D10993" s="2" t="s">
        <v>23</v>
      </c>
      <c r="E10993" t="str">
        <f t="shared" si="343"/>
        <v>İTKİB DERİ EİB-KURU MEY. İİB-YAŞ MEYVE İİB-HUBUBAT İİB-MOB.KAĞIT VE ORMAN İHR.BRL. İİB-KURU MEYVE İİB-FINDIK İMMİB-ELEKTRİK VE ELEKTRONİK İHRACATÇILARI BİRLİĞİ İMMİB-DEMİR VE DEMİR DIŞI İMMİB.KİMYEVİ MAD.VE MAML</v>
      </c>
      <c r="F10993" t="b">
        <f t="shared" si="342"/>
        <v>1</v>
      </c>
    </row>
    <row r="10994" spans="1:6" x14ac:dyDescent="0.2">
      <c r="A10994" s="2" t="s">
        <v>20071</v>
      </c>
      <c r="B10994" s="2" t="s">
        <v>20072</v>
      </c>
      <c r="C10994" s="2">
        <v>101</v>
      </c>
      <c r="D10994" s="2" t="s">
        <v>6</v>
      </c>
      <c r="E10994" t="str">
        <f t="shared" si="343"/>
        <v>İTKİB KONFEKSİYON</v>
      </c>
      <c r="F10994" t="b">
        <f t="shared" si="342"/>
        <v>1</v>
      </c>
    </row>
    <row r="10995" spans="1:6" x14ac:dyDescent="0.2">
      <c r="A10995" s="2" t="s">
        <v>20073</v>
      </c>
      <c r="B10995" s="2" t="s">
        <v>20074</v>
      </c>
      <c r="C10995" s="2">
        <v>103</v>
      </c>
      <c r="D10995" s="2" t="s">
        <v>14</v>
      </c>
      <c r="E10995" t="str">
        <f t="shared" si="343"/>
        <v>İTKİB DERİ</v>
      </c>
      <c r="F10995" t="b">
        <f t="shared" si="342"/>
        <v>1</v>
      </c>
    </row>
    <row r="10996" spans="1:6" x14ac:dyDescent="0.2">
      <c r="A10996" s="2" t="s">
        <v>20075</v>
      </c>
      <c r="B10996" s="2" t="s">
        <v>20076</v>
      </c>
      <c r="C10996" s="2">
        <v>102</v>
      </c>
      <c r="D10996" s="2" t="s">
        <v>11</v>
      </c>
      <c r="E10996" t="str">
        <f t="shared" si="343"/>
        <v>İTKİB TEKSTİL</v>
      </c>
      <c r="F10996" t="b">
        <f t="shared" si="342"/>
        <v>1</v>
      </c>
    </row>
    <row r="10997" spans="1:6" x14ac:dyDescent="0.2">
      <c r="A10997" s="2" t="s">
        <v>20077</v>
      </c>
      <c r="B10997" s="2" t="s">
        <v>20078</v>
      </c>
      <c r="C10997" s="2">
        <v>103</v>
      </c>
      <c r="D10997" s="2" t="s">
        <v>14</v>
      </c>
      <c r="E10997" t="str">
        <f t="shared" si="343"/>
        <v>İTKİB DERİ</v>
      </c>
      <c r="F10997" t="b">
        <f t="shared" si="342"/>
        <v>1</v>
      </c>
    </row>
    <row r="10998" spans="1:6" x14ac:dyDescent="0.2">
      <c r="A10998" s="2" t="s">
        <v>20079</v>
      </c>
      <c r="B10998" s="2" t="s">
        <v>20080</v>
      </c>
      <c r="C10998" s="2">
        <v>101</v>
      </c>
      <c r="D10998" s="2" t="s">
        <v>6</v>
      </c>
      <c r="E10998" t="str">
        <f t="shared" si="343"/>
        <v>İTKİB KONFEKSİYON</v>
      </c>
      <c r="F10998" t="b">
        <f t="shared" si="342"/>
        <v>1</v>
      </c>
    </row>
    <row r="10999" spans="1:6" x14ac:dyDescent="0.2">
      <c r="A10999" s="2" t="s">
        <v>20081</v>
      </c>
      <c r="B10999" s="2" t="s">
        <v>20082</v>
      </c>
      <c r="C10999" s="2">
        <v>103</v>
      </c>
      <c r="D10999" s="2" t="s">
        <v>14</v>
      </c>
      <c r="E10999" t="str">
        <f t="shared" si="343"/>
        <v>İTKİB DERİ</v>
      </c>
      <c r="F10999" t="b">
        <f t="shared" si="342"/>
        <v>1</v>
      </c>
    </row>
    <row r="11000" spans="1:6" x14ac:dyDescent="0.2">
      <c r="A11000" s="2" t="s">
        <v>20083</v>
      </c>
      <c r="B11000" s="2" t="s">
        <v>20084</v>
      </c>
      <c r="C11000" s="2">
        <v>101</v>
      </c>
      <c r="D11000" s="2" t="s">
        <v>6</v>
      </c>
      <c r="E11000" t="str">
        <f t="shared" si="343"/>
        <v>İTKİB KONFEKSİYON</v>
      </c>
      <c r="F11000" t="b">
        <f t="shared" si="342"/>
        <v>1</v>
      </c>
    </row>
    <row r="11001" spans="1:6" x14ac:dyDescent="0.2">
      <c r="A11001" s="2" t="s">
        <v>20085</v>
      </c>
      <c r="B11001" s="2" t="s">
        <v>20086</v>
      </c>
      <c r="C11001" s="2">
        <v>101</v>
      </c>
      <c r="D11001" s="2" t="s">
        <v>6</v>
      </c>
      <c r="E11001" t="str">
        <f t="shared" si="343"/>
        <v>İTKİB KONFEKSİYON</v>
      </c>
      <c r="F11001" t="b">
        <f t="shared" si="342"/>
        <v>1</v>
      </c>
    </row>
    <row r="11002" spans="1:6" x14ac:dyDescent="0.2">
      <c r="A11002" s="2" t="s">
        <v>20087</v>
      </c>
      <c r="B11002" s="2" t="s">
        <v>20088</v>
      </c>
      <c r="C11002" s="2">
        <v>102</v>
      </c>
      <c r="D11002" s="2" t="s">
        <v>11</v>
      </c>
      <c r="E11002" t="str">
        <f t="shared" si="343"/>
        <v>İTKİB TEKSTİL</v>
      </c>
      <c r="F11002" t="b">
        <f t="shared" si="342"/>
        <v>1</v>
      </c>
    </row>
    <row r="11003" spans="1:6" x14ac:dyDescent="0.2">
      <c r="A11003" s="2" t="s">
        <v>20089</v>
      </c>
      <c r="B11003" s="2" t="s">
        <v>20090</v>
      </c>
      <c r="C11003" s="2">
        <v>101</v>
      </c>
      <c r="D11003" s="2" t="s">
        <v>6</v>
      </c>
      <c r="E11003" t="str">
        <f t="shared" si="343"/>
        <v>İTKİB KONFEKSİYON</v>
      </c>
      <c r="F11003" t="b">
        <f t="shared" si="342"/>
        <v>1</v>
      </c>
    </row>
    <row r="11004" spans="1:6" x14ac:dyDescent="0.2">
      <c r="A11004" s="2" t="s">
        <v>20091</v>
      </c>
      <c r="B11004" s="2" t="s">
        <v>20092</v>
      </c>
      <c r="C11004" s="2">
        <v>102</v>
      </c>
      <c r="D11004" s="2" t="s">
        <v>11</v>
      </c>
      <c r="E11004" t="str">
        <f t="shared" si="343"/>
        <v>İTKİB TEKSTİL</v>
      </c>
      <c r="F11004" t="b">
        <f t="shared" si="342"/>
        <v>1</v>
      </c>
    </row>
    <row r="11005" spans="1:6" x14ac:dyDescent="0.2">
      <c r="A11005" s="2" t="s">
        <v>20093</v>
      </c>
      <c r="B11005" s="2" t="s">
        <v>20094</v>
      </c>
      <c r="C11005" s="2">
        <v>101</v>
      </c>
      <c r="D11005" s="2" t="s">
        <v>6</v>
      </c>
      <c r="E11005" t="str">
        <f t="shared" si="343"/>
        <v>İTKİB KONFEKSİYON</v>
      </c>
      <c r="F11005" t="b">
        <f t="shared" si="342"/>
        <v>1</v>
      </c>
    </row>
    <row r="11006" spans="1:6" x14ac:dyDescent="0.2">
      <c r="A11006" s="2" t="s">
        <v>20095</v>
      </c>
      <c r="B11006" s="2" t="s">
        <v>20096</v>
      </c>
      <c r="C11006" s="2">
        <v>101</v>
      </c>
      <c r="D11006" s="2" t="s">
        <v>6</v>
      </c>
      <c r="E11006" t="str">
        <f t="shared" si="343"/>
        <v>İTKİB KONFEKSİYON</v>
      </c>
      <c r="F11006" t="b">
        <f t="shared" si="342"/>
        <v>1</v>
      </c>
    </row>
    <row r="11007" spans="1:6" x14ac:dyDescent="0.2">
      <c r="A11007" s="2" t="s">
        <v>20097</v>
      </c>
      <c r="B11007" s="2" t="s">
        <v>20098</v>
      </c>
      <c r="C11007" s="2">
        <v>101</v>
      </c>
      <c r="D11007" s="2" t="s">
        <v>6</v>
      </c>
      <c r="E11007" t="str">
        <f t="shared" si="343"/>
        <v>İTKİB KONFEKSİYON</v>
      </c>
      <c r="F11007" t="b">
        <f t="shared" si="342"/>
        <v>1</v>
      </c>
    </row>
    <row r="11008" spans="1:6" x14ac:dyDescent="0.2">
      <c r="A11008" s="2" t="s">
        <v>20099</v>
      </c>
      <c r="B11008" s="2" t="s">
        <v>20100</v>
      </c>
      <c r="C11008" s="2">
        <v>103</v>
      </c>
      <c r="D11008" s="2" t="s">
        <v>14</v>
      </c>
      <c r="E11008" t="str">
        <f t="shared" si="343"/>
        <v>İTKİB DERİ</v>
      </c>
      <c r="F11008" t="b">
        <f t="shared" si="342"/>
        <v>1</v>
      </c>
    </row>
    <row r="11009" spans="1:6" x14ac:dyDescent="0.2">
      <c r="A11009" s="2" t="s">
        <v>20101</v>
      </c>
      <c r="B11009" s="2" t="s">
        <v>20102</v>
      </c>
      <c r="C11009" s="2">
        <v>101</v>
      </c>
      <c r="D11009" s="2" t="s">
        <v>6</v>
      </c>
      <c r="E11009" t="str">
        <f t="shared" si="343"/>
        <v>İTKİB KONFEKSİYON</v>
      </c>
      <c r="F11009" t="b">
        <f t="shared" si="342"/>
        <v>1</v>
      </c>
    </row>
    <row r="11010" spans="1:6" x14ac:dyDescent="0.2">
      <c r="A11010" s="2" t="s">
        <v>20103</v>
      </c>
      <c r="B11010" s="2" t="s">
        <v>20104</v>
      </c>
      <c r="C11010" s="2">
        <v>102</v>
      </c>
      <c r="D11010" s="2" t="s">
        <v>11</v>
      </c>
      <c r="E11010" t="str">
        <f t="shared" si="343"/>
        <v>İTKİB TEKSTİL</v>
      </c>
      <c r="F11010" t="b">
        <f t="shared" si="342"/>
        <v>1</v>
      </c>
    </row>
    <row r="11011" spans="1:6" x14ac:dyDescent="0.2">
      <c r="A11011" s="2" t="s">
        <v>20105</v>
      </c>
      <c r="B11011" s="2" t="s">
        <v>20106</v>
      </c>
      <c r="C11011" s="2">
        <v>101</v>
      </c>
      <c r="D11011" s="2" t="s">
        <v>6</v>
      </c>
      <c r="E11011" t="str">
        <f t="shared" si="343"/>
        <v>İTKİB KONFEKSİYON</v>
      </c>
      <c r="F11011" t="b">
        <f t="shared" ref="F11011:F11074" si="344">IF(A11011&lt;&gt;A11012,TRUE,FALSE)</f>
        <v>1</v>
      </c>
    </row>
    <row r="11012" spans="1:6" x14ac:dyDescent="0.2">
      <c r="A11012" s="2" t="s">
        <v>20107</v>
      </c>
      <c r="B11012" s="2" t="s">
        <v>20108</v>
      </c>
      <c r="C11012" s="2">
        <v>101</v>
      </c>
      <c r="D11012" s="2" t="s">
        <v>6</v>
      </c>
      <c r="E11012" t="str">
        <f t="shared" ref="E11012:E11075" si="345">IF(A11012&lt;&gt;A11011,D11012,E11011&amp;" "&amp;D11012)</f>
        <v>İTKİB KONFEKSİYON</v>
      </c>
      <c r="F11012" t="b">
        <f t="shared" si="344"/>
        <v>1</v>
      </c>
    </row>
    <row r="11013" spans="1:6" x14ac:dyDescent="0.2">
      <c r="A11013" s="2" t="s">
        <v>20109</v>
      </c>
      <c r="B11013" s="2" t="s">
        <v>20110</v>
      </c>
      <c r="C11013" s="2">
        <v>102</v>
      </c>
      <c r="D11013" s="2" t="s">
        <v>11</v>
      </c>
      <c r="E11013" t="str">
        <f t="shared" si="345"/>
        <v>İTKİB TEKSTİL</v>
      </c>
      <c r="F11013" t="b">
        <f t="shared" si="344"/>
        <v>0</v>
      </c>
    </row>
    <row r="11014" spans="1:6" hidden="1" x14ac:dyDescent="0.2">
      <c r="A11014" s="2" t="s">
        <v>20109</v>
      </c>
      <c r="B11014" s="2" t="s">
        <v>20110</v>
      </c>
      <c r="C11014" s="2">
        <v>1108</v>
      </c>
      <c r="D11014" s="2" t="s">
        <v>94</v>
      </c>
      <c r="E11014" t="str">
        <f t="shared" si="345"/>
        <v>İTKİB TEKSTİL İİB-MOB.KAĞIT VE ORMAN İHR.BRL.</v>
      </c>
      <c r="F11014" t="b">
        <f t="shared" si="344"/>
        <v>1</v>
      </c>
    </row>
    <row r="11015" spans="1:6" x14ac:dyDescent="0.2">
      <c r="A11015" s="2" t="s">
        <v>20111</v>
      </c>
      <c r="B11015" s="2" t="s">
        <v>20112</v>
      </c>
      <c r="C11015" s="2">
        <v>101</v>
      </c>
      <c r="D11015" s="2" t="s">
        <v>6</v>
      </c>
      <c r="E11015" t="str">
        <f t="shared" si="345"/>
        <v>İTKİB KONFEKSİYON</v>
      </c>
      <c r="F11015" t="b">
        <f t="shared" si="344"/>
        <v>0</v>
      </c>
    </row>
    <row r="11016" spans="1:6" hidden="1" x14ac:dyDescent="0.2">
      <c r="A11016" s="2" t="s">
        <v>20111</v>
      </c>
      <c r="B11016" s="2" t="s">
        <v>20112</v>
      </c>
      <c r="C11016" s="2">
        <v>1108</v>
      </c>
      <c r="D11016" s="2" t="s">
        <v>94</v>
      </c>
      <c r="E11016" t="str">
        <f t="shared" si="345"/>
        <v>İTKİB KONFEKSİYON İİB-MOB.KAĞIT VE ORMAN İHR.BRL.</v>
      </c>
      <c r="F11016" t="b">
        <f t="shared" si="344"/>
        <v>1</v>
      </c>
    </row>
    <row r="11017" spans="1:6" x14ac:dyDescent="0.2">
      <c r="A11017" s="2" t="s">
        <v>20113</v>
      </c>
      <c r="B11017" s="2" t="s">
        <v>20114</v>
      </c>
      <c r="C11017" s="2">
        <v>102</v>
      </c>
      <c r="D11017" s="2" t="s">
        <v>11</v>
      </c>
      <c r="E11017" t="str">
        <f t="shared" si="345"/>
        <v>İTKİB TEKSTİL</v>
      </c>
      <c r="F11017" t="b">
        <f t="shared" si="344"/>
        <v>1</v>
      </c>
    </row>
    <row r="11018" spans="1:6" x14ac:dyDescent="0.2">
      <c r="A11018" s="2" t="s">
        <v>20115</v>
      </c>
      <c r="B11018" s="2" t="s">
        <v>20116</v>
      </c>
      <c r="C11018" s="2">
        <v>101</v>
      </c>
      <c r="D11018" s="2" t="s">
        <v>6</v>
      </c>
      <c r="E11018" t="str">
        <f t="shared" si="345"/>
        <v>İTKİB KONFEKSİYON</v>
      </c>
      <c r="F11018" t="b">
        <f t="shared" si="344"/>
        <v>0</v>
      </c>
    </row>
    <row r="11019" spans="1:6" x14ac:dyDescent="0.2">
      <c r="A11019" s="2" t="s">
        <v>20115</v>
      </c>
      <c r="B11019" s="2" t="s">
        <v>20116</v>
      </c>
      <c r="C11019" s="2">
        <v>103</v>
      </c>
      <c r="D11019" s="2" t="s">
        <v>14</v>
      </c>
      <c r="E11019" t="str">
        <f t="shared" si="345"/>
        <v>İTKİB KONFEKSİYON İTKİB DERİ</v>
      </c>
      <c r="F11019" t="b">
        <f t="shared" si="344"/>
        <v>1</v>
      </c>
    </row>
    <row r="11020" spans="1:6" x14ac:dyDescent="0.2">
      <c r="A11020" s="2" t="s">
        <v>20117</v>
      </c>
      <c r="B11020" s="2" t="s">
        <v>20118</v>
      </c>
      <c r="C11020" s="2">
        <v>102</v>
      </c>
      <c r="D11020" s="2" t="s">
        <v>11</v>
      </c>
      <c r="E11020" t="str">
        <f t="shared" si="345"/>
        <v>İTKİB TEKSTİL</v>
      </c>
      <c r="F11020" t="b">
        <f t="shared" si="344"/>
        <v>1</v>
      </c>
    </row>
    <row r="11021" spans="1:6" x14ac:dyDescent="0.2">
      <c r="A11021" s="2" t="s">
        <v>20119</v>
      </c>
      <c r="B11021" s="2" t="s">
        <v>20120</v>
      </c>
      <c r="C11021" s="2">
        <v>101</v>
      </c>
      <c r="D11021" s="2" t="s">
        <v>6</v>
      </c>
      <c r="E11021" t="str">
        <f t="shared" si="345"/>
        <v>İTKİB KONFEKSİYON</v>
      </c>
      <c r="F11021" t="b">
        <f t="shared" si="344"/>
        <v>1</v>
      </c>
    </row>
    <row r="11022" spans="1:6" x14ac:dyDescent="0.2">
      <c r="A11022" s="2" t="s">
        <v>20121</v>
      </c>
      <c r="B11022" s="2" t="s">
        <v>20122</v>
      </c>
      <c r="C11022" s="2">
        <v>102</v>
      </c>
      <c r="D11022" s="2" t="s">
        <v>11</v>
      </c>
      <c r="E11022" t="str">
        <f t="shared" si="345"/>
        <v>İTKİB TEKSTİL</v>
      </c>
      <c r="F11022" t="b">
        <f t="shared" si="344"/>
        <v>0</v>
      </c>
    </row>
    <row r="11023" spans="1:6" x14ac:dyDescent="0.2">
      <c r="A11023" s="2" t="s">
        <v>20121</v>
      </c>
      <c r="B11023" s="2" t="s">
        <v>20122</v>
      </c>
      <c r="C11023" s="2">
        <v>104</v>
      </c>
      <c r="D11023" s="2" t="s">
        <v>17</v>
      </c>
      <c r="E11023" t="str">
        <f t="shared" si="345"/>
        <v>İTKİB TEKSTİL İTKİB HALI</v>
      </c>
      <c r="F11023" t="b">
        <f t="shared" si="344"/>
        <v>1</v>
      </c>
    </row>
    <row r="11024" spans="1:6" x14ac:dyDescent="0.2">
      <c r="A11024" s="2" t="s">
        <v>20123</v>
      </c>
      <c r="B11024" s="2" t="s">
        <v>20124</v>
      </c>
      <c r="C11024" s="2">
        <v>101</v>
      </c>
      <c r="D11024" s="2" t="s">
        <v>6</v>
      </c>
      <c r="E11024" t="str">
        <f t="shared" si="345"/>
        <v>İTKİB KONFEKSİYON</v>
      </c>
      <c r="F11024" t="b">
        <f t="shared" si="344"/>
        <v>1</v>
      </c>
    </row>
    <row r="11025" spans="1:6" x14ac:dyDescent="0.2">
      <c r="A11025" s="2" t="s">
        <v>20125</v>
      </c>
      <c r="B11025" s="2" t="s">
        <v>20126</v>
      </c>
      <c r="C11025" s="2">
        <v>103</v>
      </c>
      <c r="D11025" s="2" t="s">
        <v>14</v>
      </c>
      <c r="E11025" t="str">
        <f t="shared" si="345"/>
        <v>İTKİB DERİ</v>
      </c>
      <c r="F11025" t="b">
        <f t="shared" si="344"/>
        <v>1</v>
      </c>
    </row>
    <row r="11026" spans="1:6" x14ac:dyDescent="0.2">
      <c r="A11026" s="2" t="s">
        <v>20127</v>
      </c>
      <c r="B11026" s="2" t="s">
        <v>20128</v>
      </c>
      <c r="C11026" s="2">
        <v>101</v>
      </c>
      <c r="D11026" s="2" t="s">
        <v>6</v>
      </c>
      <c r="E11026" t="str">
        <f t="shared" si="345"/>
        <v>İTKİB KONFEKSİYON</v>
      </c>
      <c r="F11026" t="b">
        <f t="shared" si="344"/>
        <v>1</v>
      </c>
    </row>
    <row r="11027" spans="1:6" x14ac:dyDescent="0.2">
      <c r="A11027" s="2" t="s">
        <v>20129</v>
      </c>
      <c r="B11027" s="2" t="s">
        <v>20130</v>
      </c>
      <c r="C11027" s="2">
        <v>101</v>
      </c>
      <c r="D11027" s="2" t="s">
        <v>6</v>
      </c>
      <c r="E11027" t="str">
        <f t="shared" si="345"/>
        <v>İTKİB KONFEKSİYON</v>
      </c>
      <c r="F11027" t="b">
        <f t="shared" si="344"/>
        <v>1</v>
      </c>
    </row>
    <row r="11028" spans="1:6" x14ac:dyDescent="0.2">
      <c r="A11028" s="2" t="s">
        <v>20131</v>
      </c>
      <c r="B11028" s="2" t="s">
        <v>20132</v>
      </c>
      <c r="C11028" s="2">
        <v>103</v>
      </c>
      <c r="D11028" s="2" t="s">
        <v>14</v>
      </c>
      <c r="E11028" t="str">
        <f t="shared" si="345"/>
        <v>İTKİB DERİ</v>
      </c>
      <c r="F11028" t="b">
        <f t="shared" si="344"/>
        <v>1</v>
      </c>
    </row>
    <row r="11029" spans="1:6" x14ac:dyDescent="0.2">
      <c r="A11029" s="2" t="s">
        <v>20133</v>
      </c>
      <c r="B11029" s="2" t="s">
        <v>20134</v>
      </c>
      <c r="C11029" s="2">
        <v>101</v>
      </c>
      <c r="D11029" s="2" t="s">
        <v>6</v>
      </c>
      <c r="E11029" t="str">
        <f t="shared" si="345"/>
        <v>İTKİB KONFEKSİYON</v>
      </c>
      <c r="F11029" t="b">
        <f t="shared" si="344"/>
        <v>1</v>
      </c>
    </row>
    <row r="11030" spans="1:6" x14ac:dyDescent="0.2">
      <c r="A11030" s="2" t="s">
        <v>20135</v>
      </c>
      <c r="B11030" s="2" t="s">
        <v>20136</v>
      </c>
      <c r="C11030" s="2">
        <v>101</v>
      </c>
      <c r="D11030" s="2" t="s">
        <v>6</v>
      </c>
      <c r="E11030" t="str">
        <f t="shared" si="345"/>
        <v>İTKİB KONFEKSİYON</v>
      </c>
      <c r="F11030" t="b">
        <f t="shared" si="344"/>
        <v>1</v>
      </c>
    </row>
    <row r="11031" spans="1:6" x14ac:dyDescent="0.2">
      <c r="A11031" s="2" t="s">
        <v>20137</v>
      </c>
      <c r="B11031" s="2" t="s">
        <v>20138</v>
      </c>
      <c r="C11031" s="2">
        <v>101</v>
      </c>
      <c r="D11031" s="2" t="s">
        <v>6</v>
      </c>
      <c r="E11031" t="str">
        <f t="shared" si="345"/>
        <v>İTKİB KONFEKSİYON</v>
      </c>
      <c r="F11031" t="b">
        <f t="shared" si="344"/>
        <v>1</v>
      </c>
    </row>
    <row r="11032" spans="1:6" x14ac:dyDescent="0.2">
      <c r="A11032" s="2" t="s">
        <v>20139</v>
      </c>
      <c r="B11032" s="2" t="s">
        <v>20140</v>
      </c>
      <c r="C11032" s="2">
        <v>103</v>
      </c>
      <c r="D11032" s="2" t="s">
        <v>14</v>
      </c>
      <c r="E11032" t="str">
        <f t="shared" si="345"/>
        <v>İTKİB DERİ</v>
      </c>
      <c r="F11032" t="b">
        <f t="shared" si="344"/>
        <v>1</v>
      </c>
    </row>
    <row r="11033" spans="1:6" x14ac:dyDescent="0.2">
      <c r="A11033" s="2" t="s">
        <v>20141</v>
      </c>
      <c r="B11033" s="2" t="s">
        <v>20142</v>
      </c>
      <c r="C11033" s="2">
        <v>102</v>
      </c>
      <c r="D11033" s="2" t="s">
        <v>11</v>
      </c>
      <c r="E11033" t="str">
        <f t="shared" si="345"/>
        <v>İTKİB TEKSTİL</v>
      </c>
      <c r="F11033" t="b">
        <f t="shared" si="344"/>
        <v>0</v>
      </c>
    </row>
    <row r="11034" spans="1:6" hidden="1" x14ac:dyDescent="0.2">
      <c r="A11034" s="2" t="s">
        <v>20141</v>
      </c>
      <c r="B11034" s="2" t="s">
        <v>20142</v>
      </c>
      <c r="C11034" s="2">
        <v>1108</v>
      </c>
      <c r="D11034" s="2" t="s">
        <v>94</v>
      </c>
      <c r="E11034" t="str">
        <f t="shared" si="345"/>
        <v>İTKİB TEKSTİL İİB-MOB.KAĞIT VE ORMAN İHR.BRL.</v>
      </c>
      <c r="F11034" t="b">
        <f t="shared" si="344"/>
        <v>1</v>
      </c>
    </row>
    <row r="11035" spans="1:6" x14ac:dyDescent="0.2">
      <c r="A11035" s="2" t="s">
        <v>20143</v>
      </c>
      <c r="B11035" s="2" t="s">
        <v>20144</v>
      </c>
      <c r="C11035" s="2">
        <v>101</v>
      </c>
      <c r="D11035" s="2" t="s">
        <v>6</v>
      </c>
      <c r="E11035" t="str">
        <f t="shared" si="345"/>
        <v>İTKİB KONFEKSİYON</v>
      </c>
      <c r="F11035" t="b">
        <f t="shared" si="344"/>
        <v>1</v>
      </c>
    </row>
    <row r="11036" spans="1:6" x14ac:dyDescent="0.2">
      <c r="A11036" s="2" t="s">
        <v>20145</v>
      </c>
      <c r="B11036" s="2" t="s">
        <v>20146</v>
      </c>
      <c r="C11036" s="2">
        <v>102</v>
      </c>
      <c r="D11036" s="2" t="s">
        <v>11</v>
      </c>
      <c r="E11036" t="str">
        <f t="shared" si="345"/>
        <v>İTKİB TEKSTİL</v>
      </c>
      <c r="F11036" t="b">
        <f t="shared" si="344"/>
        <v>1</v>
      </c>
    </row>
    <row r="11037" spans="1:6" x14ac:dyDescent="0.2">
      <c r="A11037" s="2" t="s">
        <v>20147</v>
      </c>
      <c r="B11037" s="2" t="s">
        <v>20148</v>
      </c>
      <c r="C11037" s="2">
        <v>101</v>
      </c>
      <c r="D11037" s="2" t="s">
        <v>6</v>
      </c>
      <c r="E11037" t="str">
        <f t="shared" si="345"/>
        <v>İTKİB KONFEKSİYON</v>
      </c>
      <c r="F11037" t="b">
        <f t="shared" si="344"/>
        <v>1</v>
      </c>
    </row>
    <row r="11038" spans="1:6" x14ac:dyDescent="0.2">
      <c r="A11038" s="2" t="s">
        <v>20149</v>
      </c>
      <c r="B11038" s="2" t="s">
        <v>20150</v>
      </c>
      <c r="C11038" s="2">
        <v>101</v>
      </c>
      <c r="D11038" s="2" t="s">
        <v>6</v>
      </c>
      <c r="E11038" t="str">
        <f t="shared" si="345"/>
        <v>İTKİB KONFEKSİYON</v>
      </c>
      <c r="F11038" t="b">
        <f t="shared" si="344"/>
        <v>1</v>
      </c>
    </row>
    <row r="11039" spans="1:6" x14ac:dyDescent="0.2">
      <c r="A11039" s="2" t="s">
        <v>20151</v>
      </c>
      <c r="B11039" s="2" t="s">
        <v>20152</v>
      </c>
      <c r="C11039" s="2">
        <v>101</v>
      </c>
      <c r="D11039" s="2" t="s">
        <v>6</v>
      </c>
      <c r="E11039" t="str">
        <f t="shared" si="345"/>
        <v>İTKİB KONFEKSİYON</v>
      </c>
      <c r="F11039" t="b">
        <f t="shared" si="344"/>
        <v>1</v>
      </c>
    </row>
    <row r="11040" spans="1:6" x14ac:dyDescent="0.2">
      <c r="A11040" s="2" t="s">
        <v>20153</v>
      </c>
      <c r="B11040" s="2" t="s">
        <v>20154</v>
      </c>
      <c r="C11040" s="2">
        <v>101</v>
      </c>
      <c r="D11040" s="2" t="s">
        <v>6</v>
      </c>
      <c r="E11040" t="str">
        <f t="shared" si="345"/>
        <v>İTKİB KONFEKSİYON</v>
      </c>
      <c r="F11040" t="b">
        <f t="shared" si="344"/>
        <v>1</v>
      </c>
    </row>
    <row r="11041" spans="1:6" x14ac:dyDescent="0.2">
      <c r="A11041" s="2" t="s">
        <v>20155</v>
      </c>
      <c r="B11041" s="2" t="s">
        <v>20156</v>
      </c>
      <c r="C11041" s="2">
        <v>101</v>
      </c>
      <c r="D11041" s="2" t="s">
        <v>6</v>
      </c>
      <c r="E11041" t="str">
        <f t="shared" si="345"/>
        <v>İTKİB KONFEKSİYON</v>
      </c>
      <c r="F11041" t="b">
        <f t="shared" si="344"/>
        <v>1</v>
      </c>
    </row>
    <row r="11042" spans="1:6" x14ac:dyDescent="0.2">
      <c r="A11042" s="2" t="s">
        <v>20157</v>
      </c>
      <c r="B11042" s="2" t="s">
        <v>20158</v>
      </c>
      <c r="C11042" s="2">
        <v>101</v>
      </c>
      <c r="D11042" s="2" t="s">
        <v>6</v>
      </c>
      <c r="E11042" t="str">
        <f t="shared" si="345"/>
        <v>İTKİB KONFEKSİYON</v>
      </c>
      <c r="F11042" t="b">
        <f t="shared" si="344"/>
        <v>1</v>
      </c>
    </row>
    <row r="11043" spans="1:6" x14ac:dyDescent="0.2">
      <c r="A11043" s="2" t="s">
        <v>20159</v>
      </c>
      <c r="B11043" s="2" t="s">
        <v>20160</v>
      </c>
      <c r="C11043" s="2">
        <v>101</v>
      </c>
      <c r="D11043" s="2" t="s">
        <v>6</v>
      </c>
      <c r="E11043" t="str">
        <f t="shared" si="345"/>
        <v>İTKİB KONFEKSİYON</v>
      </c>
      <c r="F11043" t="b">
        <f t="shared" si="344"/>
        <v>1</v>
      </c>
    </row>
    <row r="11044" spans="1:6" x14ac:dyDescent="0.2">
      <c r="A11044" s="2" t="s">
        <v>20161</v>
      </c>
      <c r="B11044" s="2" t="s">
        <v>20162</v>
      </c>
      <c r="C11044" s="2">
        <v>101</v>
      </c>
      <c r="D11044" s="2" t="s">
        <v>6</v>
      </c>
      <c r="E11044" t="str">
        <f t="shared" si="345"/>
        <v>İTKİB KONFEKSİYON</v>
      </c>
      <c r="F11044" t="b">
        <f t="shared" si="344"/>
        <v>0</v>
      </c>
    </row>
    <row r="11045" spans="1:6" hidden="1" x14ac:dyDescent="0.2">
      <c r="A11045" s="2" t="s">
        <v>20161</v>
      </c>
      <c r="B11045" s="2" t="s">
        <v>20162</v>
      </c>
      <c r="C11045" s="2">
        <v>1223</v>
      </c>
      <c r="D11045" s="2" t="s">
        <v>123</v>
      </c>
      <c r="E11045" t="str">
        <f t="shared" si="345"/>
        <v>İTKİB KONFEKSİYON İMMİB-MÜCEVHER İHRACATÇILARI BİRLİĞİ</v>
      </c>
      <c r="F11045" t="b">
        <f t="shared" si="344"/>
        <v>1</v>
      </c>
    </row>
    <row r="11046" spans="1:6" x14ac:dyDescent="0.2">
      <c r="A11046" s="2" t="s">
        <v>20163</v>
      </c>
      <c r="B11046" s="2" t="s">
        <v>20164</v>
      </c>
      <c r="C11046" s="2">
        <v>101</v>
      </c>
      <c r="D11046" s="2" t="s">
        <v>6</v>
      </c>
      <c r="E11046" t="str">
        <f t="shared" si="345"/>
        <v>İTKİB KONFEKSİYON</v>
      </c>
      <c r="F11046" t="b">
        <f t="shared" si="344"/>
        <v>1</v>
      </c>
    </row>
    <row r="11047" spans="1:6" x14ac:dyDescent="0.2">
      <c r="A11047" s="2" t="s">
        <v>20165</v>
      </c>
      <c r="B11047" s="2" t="s">
        <v>20166</v>
      </c>
      <c r="C11047" s="2">
        <v>102</v>
      </c>
      <c r="D11047" s="2" t="s">
        <v>11</v>
      </c>
      <c r="E11047" t="str">
        <f t="shared" si="345"/>
        <v>İTKİB TEKSTİL</v>
      </c>
      <c r="F11047" t="b">
        <f t="shared" si="344"/>
        <v>1</v>
      </c>
    </row>
    <row r="11048" spans="1:6" x14ac:dyDescent="0.2">
      <c r="A11048" s="2" t="s">
        <v>20167</v>
      </c>
      <c r="B11048" s="2" t="s">
        <v>20168</v>
      </c>
      <c r="C11048" s="2">
        <v>102</v>
      </c>
      <c r="D11048" s="2" t="s">
        <v>11</v>
      </c>
      <c r="E11048" t="str">
        <f t="shared" si="345"/>
        <v>İTKİB TEKSTİL</v>
      </c>
      <c r="F11048" t="b">
        <f t="shared" si="344"/>
        <v>1</v>
      </c>
    </row>
    <row r="11049" spans="1:6" x14ac:dyDescent="0.2">
      <c r="A11049" s="2" t="s">
        <v>20169</v>
      </c>
      <c r="B11049" s="2" t="s">
        <v>20170</v>
      </c>
      <c r="C11049" s="2">
        <v>102</v>
      </c>
      <c r="D11049" s="2" t="s">
        <v>11</v>
      </c>
      <c r="E11049" t="str">
        <f t="shared" si="345"/>
        <v>İTKİB TEKSTİL</v>
      </c>
      <c r="F11049" t="b">
        <f t="shared" si="344"/>
        <v>1</v>
      </c>
    </row>
    <row r="11050" spans="1:6" x14ac:dyDescent="0.2">
      <c r="A11050" s="2" t="s">
        <v>20171</v>
      </c>
      <c r="B11050" s="2" t="s">
        <v>20172</v>
      </c>
      <c r="C11050" s="2">
        <v>101</v>
      </c>
      <c r="D11050" s="2" t="s">
        <v>6</v>
      </c>
      <c r="E11050" t="str">
        <f t="shared" si="345"/>
        <v>İTKİB KONFEKSİYON</v>
      </c>
      <c r="F11050" t="b">
        <f t="shared" si="344"/>
        <v>1</v>
      </c>
    </row>
    <row r="11051" spans="1:6" x14ac:dyDescent="0.2">
      <c r="A11051" s="2" t="s">
        <v>20173</v>
      </c>
      <c r="B11051" s="2" t="s">
        <v>20174</v>
      </c>
      <c r="C11051" s="2">
        <v>101</v>
      </c>
      <c r="D11051" s="2" t="s">
        <v>6</v>
      </c>
      <c r="E11051" t="str">
        <f t="shared" si="345"/>
        <v>İTKİB KONFEKSİYON</v>
      </c>
      <c r="F11051" t="b">
        <f t="shared" si="344"/>
        <v>1</v>
      </c>
    </row>
    <row r="11052" spans="1:6" x14ac:dyDescent="0.2">
      <c r="A11052" s="2" t="s">
        <v>20175</v>
      </c>
      <c r="B11052" s="2" t="s">
        <v>20176</v>
      </c>
      <c r="C11052" s="2">
        <v>102</v>
      </c>
      <c r="D11052" s="2" t="s">
        <v>11</v>
      </c>
      <c r="E11052" t="str">
        <f t="shared" si="345"/>
        <v>İTKİB TEKSTİL</v>
      </c>
      <c r="F11052" t="b">
        <f t="shared" si="344"/>
        <v>1</v>
      </c>
    </row>
    <row r="11053" spans="1:6" x14ac:dyDescent="0.2">
      <c r="A11053" s="2" t="s">
        <v>20177</v>
      </c>
      <c r="B11053" s="2" t="s">
        <v>20178</v>
      </c>
      <c r="C11053" s="2">
        <v>101</v>
      </c>
      <c r="D11053" s="2" t="s">
        <v>6</v>
      </c>
      <c r="E11053" t="str">
        <f t="shared" si="345"/>
        <v>İTKİB KONFEKSİYON</v>
      </c>
      <c r="F11053" t="b">
        <f t="shared" si="344"/>
        <v>1</v>
      </c>
    </row>
    <row r="11054" spans="1:6" x14ac:dyDescent="0.2">
      <c r="A11054" s="2" t="s">
        <v>20179</v>
      </c>
      <c r="B11054" s="2" t="s">
        <v>20180</v>
      </c>
      <c r="C11054" s="2">
        <v>101</v>
      </c>
      <c r="D11054" s="2" t="s">
        <v>6</v>
      </c>
      <c r="E11054" t="str">
        <f t="shared" si="345"/>
        <v>İTKİB KONFEKSİYON</v>
      </c>
      <c r="F11054" t="b">
        <f t="shared" si="344"/>
        <v>1</v>
      </c>
    </row>
    <row r="11055" spans="1:6" x14ac:dyDescent="0.2">
      <c r="A11055" s="2" t="s">
        <v>20181</v>
      </c>
      <c r="B11055" s="2" t="s">
        <v>20182</v>
      </c>
      <c r="C11055" s="2">
        <v>104</v>
      </c>
      <c r="D11055" s="2" t="s">
        <v>17</v>
      </c>
      <c r="E11055" t="str">
        <f t="shared" si="345"/>
        <v>İTKİB HALI</v>
      </c>
      <c r="F11055" t="b">
        <f t="shared" si="344"/>
        <v>0</v>
      </c>
    </row>
    <row r="11056" spans="1:6" hidden="1" x14ac:dyDescent="0.2">
      <c r="A11056" s="2" t="s">
        <v>20181</v>
      </c>
      <c r="B11056" s="2" t="s">
        <v>20182</v>
      </c>
      <c r="C11056" s="2">
        <v>1212</v>
      </c>
      <c r="D11056" s="2" t="s">
        <v>23</v>
      </c>
      <c r="E11056" t="str">
        <f t="shared" si="345"/>
        <v>İTKİB HALI İMMİB.KİMYEVİ MAD.VE MAML</v>
      </c>
      <c r="F11056" t="b">
        <f t="shared" si="344"/>
        <v>1</v>
      </c>
    </row>
    <row r="11057" spans="1:6" x14ac:dyDescent="0.2">
      <c r="A11057" s="2" t="s">
        <v>20183</v>
      </c>
      <c r="B11057" s="2" t="s">
        <v>20184</v>
      </c>
      <c r="C11057" s="2">
        <v>101</v>
      </c>
      <c r="D11057" s="2" t="s">
        <v>6</v>
      </c>
      <c r="E11057" t="str">
        <f t="shared" si="345"/>
        <v>İTKİB KONFEKSİYON</v>
      </c>
      <c r="F11057" t="b">
        <f t="shared" si="344"/>
        <v>1</v>
      </c>
    </row>
    <row r="11058" spans="1:6" x14ac:dyDescent="0.2">
      <c r="A11058" s="2" t="s">
        <v>20185</v>
      </c>
      <c r="B11058" s="2" t="s">
        <v>20186</v>
      </c>
      <c r="C11058" s="2">
        <v>101</v>
      </c>
      <c r="D11058" s="2" t="s">
        <v>6</v>
      </c>
      <c r="E11058" t="str">
        <f t="shared" si="345"/>
        <v>İTKİB KONFEKSİYON</v>
      </c>
      <c r="F11058" t="b">
        <f t="shared" si="344"/>
        <v>1</v>
      </c>
    </row>
    <row r="11059" spans="1:6" x14ac:dyDescent="0.2">
      <c r="A11059" s="2" t="s">
        <v>20187</v>
      </c>
      <c r="B11059" s="2" t="s">
        <v>20188</v>
      </c>
      <c r="C11059" s="2">
        <v>101</v>
      </c>
      <c r="D11059" s="2" t="s">
        <v>6</v>
      </c>
      <c r="E11059" t="str">
        <f t="shared" si="345"/>
        <v>İTKİB KONFEKSİYON</v>
      </c>
      <c r="F11059" t="b">
        <f t="shared" si="344"/>
        <v>1</v>
      </c>
    </row>
    <row r="11060" spans="1:6" x14ac:dyDescent="0.2">
      <c r="A11060" s="2" t="s">
        <v>20189</v>
      </c>
      <c r="B11060" s="2" t="s">
        <v>20190</v>
      </c>
      <c r="C11060" s="2">
        <v>101</v>
      </c>
      <c r="D11060" s="2" t="s">
        <v>6</v>
      </c>
      <c r="E11060" t="str">
        <f t="shared" si="345"/>
        <v>İTKİB KONFEKSİYON</v>
      </c>
      <c r="F11060" t="b">
        <f t="shared" si="344"/>
        <v>1</v>
      </c>
    </row>
    <row r="11061" spans="1:6" x14ac:dyDescent="0.2">
      <c r="A11061" s="2" t="s">
        <v>20191</v>
      </c>
      <c r="B11061" s="2" t="s">
        <v>20192</v>
      </c>
      <c r="C11061" s="2">
        <v>103</v>
      </c>
      <c r="D11061" s="2" t="s">
        <v>14</v>
      </c>
      <c r="E11061" t="str">
        <f t="shared" si="345"/>
        <v>İTKİB DERİ</v>
      </c>
      <c r="F11061" t="b">
        <f t="shared" si="344"/>
        <v>1</v>
      </c>
    </row>
    <row r="11062" spans="1:6" x14ac:dyDescent="0.2">
      <c r="A11062" s="2" t="s">
        <v>20193</v>
      </c>
      <c r="B11062" s="2" t="s">
        <v>20194</v>
      </c>
      <c r="C11062" s="2">
        <v>104</v>
      </c>
      <c r="D11062" s="2" t="s">
        <v>17</v>
      </c>
      <c r="E11062" t="str">
        <f t="shared" si="345"/>
        <v>İTKİB HALI</v>
      </c>
      <c r="F11062" t="b">
        <f t="shared" si="344"/>
        <v>1</v>
      </c>
    </row>
    <row r="11063" spans="1:6" x14ac:dyDescent="0.2">
      <c r="A11063" s="2" t="s">
        <v>20195</v>
      </c>
      <c r="B11063" s="2" t="s">
        <v>20196</v>
      </c>
      <c r="C11063" s="2">
        <v>102</v>
      </c>
      <c r="D11063" s="2" t="s">
        <v>11</v>
      </c>
      <c r="E11063" t="str">
        <f t="shared" si="345"/>
        <v>İTKİB TEKSTİL</v>
      </c>
      <c r="F11063" t="b">
        <f t="shared" si="344"/>
        <v>1</v>
      </c>
    </row>
    <row r="11064" spans="1:6" x14ac:dyDescent="0.2">
      <c r="A11064" s="2" t="s">
        <v>20197</v>
      </c>
      <c r="B11064" s="2" t="s">
        <v>20198</v>
      </c>
      <c r="C11064" s="2">
        <v>103</v>
      </c>
      <c r="D11064" s="2" t="s">
        <v>14</v>
      </c>
      <c r="E11064" t="str">
        <f t="shared" si="345"/>
        <v>İTKİB DERİ</v>
      </c>
      <c r="F11064" t="b">
        <f t="shared" si="344"/>
        <v>1</v>
      </c>
    </row>
    <row r="11065" spans="1:6" x14ac:dyDescent="0.2">
      <c r="A11065" s="2" t="s">
        <v>20199</v>
      </c>
      <c r="B11065" s="2" t="s">
        <v>20200</v>
      </c>
      <c r="C11065" s="2">
        <v>101</v>
      </c>
      <c r="D11065" s="2" t="s">
        <v>6</v>
      </c>
      <c r="E11065" t="str">
        <f t="shared" si="345"/>
        <v>İTKİB KONFEKSİYON</v>
      </c>
      <c r="F11065" t="b">
        <f t="shared" si="344"/>
        <v>1</v>
      </c>
    </row>
    <row r="11066" spans="1:6" x14ac:dyDescent="0.2">
      <c r="A11066" s="2" t="s">
        <v>20201</v>
      </c>
      <c r="B11066" s="2" t="s">
        <v>20202</v>
      </c>
      <c r="C11066" s="2">
        <v>101</v>
      </c>
      <c r="D11066" s="2" t="s">
        <v>6</v>
      </c>
      <c r="E11066" t="str">
        <f t="shared" si="345"/>
        <v>İTKİB KONFEKSİYON</v>
      </c>
      <c r="F11066" t="b">
        <f t="shared" si="344"/>
        <v>1</v>
      </c>
    </row>
    <row r="11067" spans="1:6" x14ac:dyDescent="0.2">
      <c r="A11067" s="2" t="s">
        <v>20203</v>
      </c>
      <c r="B11067" s="2" t="s">
        <v>20204</v>
      </c>
      <c r="C11067" s="2">
        <v>103</v>
      </c>
      <c r="D11067" s="2" t="s">
        <v>14</v>
      </c>
      <c r="E11067" t="str">
        <f t="shared" si="345"/>
        <v>İTKİB DERİ</v>
      </c>
      <c r="F11067" t="b">
        <f t="shared" si="344"/>
        <v>1</v>
      </c>
    </row>
    <row r="11068" spans="1:6" x14ac:dyDescent="0.2">
      <c r="A11068" s="2" t="s">
        <v>20205</v>
      </c>
      <c r="B11068" s="2" t="s">
        <v>20206</v>
      </c>
      <c r="C11068" s="2">
        <v>102</v>
      </c>
      <c r="D11068" s="2" t="s">
        <v>11</v>
      </c>
      <c r="E11068" t="str">
        <f t="shared" si="345"/>
        <v>İTKİB TEKSTİL</v>
      </c>
      <c r="F11068" t="b">
        <f t="shared" si="344"/>
        <v>1</v>
      </c>
    </row>
    <row r="11069" spans="1:6" x14ac:dyDescent="0.2">
      <c r="A11069" s="2" t="s">
        <v>20207</v>
      </c>
      <c r="B11069" s="2" t="s">
        <v>20208</v>
      </c>
      <c r="C11069" s="2">
        <v>101</v>
      </c>
      <c r="D11069" s="2" t="s">
        <v>6</v>
      </c>
      <c r="E11069" t="str">
        <f t="shared" si="345"/>
        <v>İTKİB KONFEKSİYON</v>
      </c>
      <c r="F11069" t="b">
        <f t="shared" si="344"/>
        <v>1</v>
      </c>
    </row>
    <row r="11070" spans="1:6" x14ac:dyDescent="0.2">
      <c r="A11070" s="2" t="s">
        <v>20209</v>
      </c>
      <c r="B11070" s="2" t="s">
        <v>20210</v>
      </c>
      <c r="C11070" s="2">
        <v>101</v>
      </c>
      <c r="D11070" s="2" t="s">
        <v>6</v>
      </c>
      <c r="E11070" t="str">
        <f t="shared" si="345"/>
        <v>İTKİB KONFEKSİYON</v>
      </c>
      <c r="F11070" t="b">
        <f t="shared" si="344"/>
        <v>1</v>
      </c>
    </row>
    <row r="11071" spans="1:6" x14ac:dyDescent="0.2">
      <c r="A11071" s="2" t="s">
        <v>20211</v>
      </c>
      <c r="B11071" s="2" t="s">
        <v>20212</v>
      </c>
      <c r="C11071" s="2">
        <v>102</v>
      </c>
      <c r="D11071" s="2" t="s">
        <v>11</v>
      </c>
      <c r="E11071" t="str">
        <f t="shared" si="345"/>
        <v>İTKİB TEKSTİL</v>
      </c>
      <c r="F11071" t="b">
        <f t="shared" si="344"/>
        <v>1</v>
      </c>
    </row>
    <row r="11072" spans="1:6" x14ac:dyDescent="0.2">
      <c r="A11072" s="2" t="s">
        <v>20213</v>
      </c>
      <c r="B11072" s="2" t="s">
        <v>20214</v>
      </c>
      <c r="C11072" s="2">
        <v>102</v>
      </c>
      <c r="D11072" s="2" t="s">
        <v>11</v>
      </c>
      <c r="E11072" t="str">
        <f t="shared" si="345"/>
        <v>İTKİB TEKSTİL</v>
      </c>
      <c r="F11072" t="b">
        <f t="shared" si="344"/>
        <v>1</v>
      </c>
    </row>
    <row r="11073" spans="1:6" x14ac:dyDescent="0.2">
      <c r="A11073" s="2" t="s">
        <v>20215</v>
      </c>
      <c r="B11073" s="2" t="s">
        <v>20216</v>
      </c>
      <c r="C11073" s="2">
        <v>101</v>
      </c>
      <c r="D11073" s="2" t="s">
        <v>6</v>
      </c>
      <c r="E11073" t="str">
        <f t="shared" si="345"/>
        <v>İTKİB KONFEKSİYON</v>
      </c>
      <c r="F11073" t="b">
        <f t="shared" si="344"/>
        <v>1</v>
      </c>
    </row>
    <row r="11074" spans="1:6" x14ac:dyDescent="0.2">
      <c r="A11074" s="2" t="s">
        <v>20217</v>
      </c>
      <c r="B11074" s="2" t="s">
        <v>20218</v>
      </c>
      <c r="C11074" s="2">
        <v>101</v>
      </c>
      <c r="D11074" s="2" t="s">
        <v>6</v>
      </c>
      <c r="E11074" t="str">
        <f t="shared" si="345"/>
        <v>İTKİB KONFEKSİYON</v>
      </c>
      <c r="F11074" t="b">
        <f t="shared" si="344"/>
        <v>1</v>
      </c>
    </row>
    <row r="11075" spans="1:6" x14ac:dyDescent="0.2">
      <c r="A11075" s="2" t="s">
        <v>20219</v>
      </c>
      <c r="B11075" s="2" t="s">
        <v>20220</v>
      </c>
      <c r="C11075" s="2">
        <v>103</v>
      </c>
      <c r="D11075" s="2" t="s">
        <v>14</v>
      </c>
      <c r="E11075" t="str">
        <f t="shared" si="345"/>
        <v>İTKİB DERİ</v>
      </c>
      <c r="F11075" t="b">
        <f t="shared" ref="F11075:F11138" si="346">IF(A11075&lt;&gt;A11076,TRUE,FALSE)</f>
        <v>1</v>
      </c>
    </row>
    <row r="11076" spans="1:6" x14ac:dyDescent="0.2">
      <c r="A11076" s="2" t="s">
        <v>20221</v>
      </c>
      <c r="B11076" s="2" t="s">
        <v>20222</v>
      </c>
      <c r="C11076" s="2">
        <v>101</v>
      </c>
      <c r="D11076" s="2" t="s">
        <v>6</v>
      </c>
      <c r="E11076" t="str">
        <f t="shared" ref="E11076:E11139" si="347">IF(A11076&lt;&gt;A11075,D11076,E11075&amp;" "&amp;D11076)</f>
        <v>İTKİB KONFEKSİYON</v>
      </c>
      <c r="F11076" t="b">
        <f t="shared" si="346"/>
        <v>1</v>
      </c>
    </row>
    <row r="11077" spans="1:6" x14ac:dyDescent="0.2">
      <c r="A11077" s="2" t="s">
        <v>20223</v>
      </c>
      <c r="B11077" s="2" t="s">
        <v>20224</v>
      </c>
      <c r="C11077" s="2">
        <v>101</v>
      </c>
      <c r="D11077" s="2" t="s">
        <v>6</v>
      </c>
      <c r="E11077" t="str">
        <f t="shared" si="347"/>
        <v>İTKİB KONFEKSİYON</v>
      </c>
      <c r="F11077" t="b">
        <f t="shared" si="346"/>
        <v>1</v>
      </c>
    </row>
    <row r="11078" spans="1:6" x14ac:dyDescent="0.2">
      <c r="A11078" s="2" t="s">
        <v>20225</v>
      </c>
      <c r="B11078" s="2" t="s">
        <v>20226</v>
      </c>
      <c r="C11078" s="2">
        <v>101</v>
      </c>
      <c r="D11078" s="2" t="s">
        <v>6</v>
      </c>
      <c r="E11078" t="str">
        <f t="shared" si="347"/>
        <v>İTKİB KONFEKSİYON</v>
      </c>
      <c r="F11078" t="b">
        <f t="shared" si="346"/>
        <v>1</v>
      </c>
    </row>
    <row r="11079" spans="1:6" x14ac:dyDescent="0.2">
      <c r="A11079" s="2" t="s">
        <v>20227</v>
      </c>
      <c r="B11079" s="2" t="s">
        <v>20228</v>
      </c>
      <c r="C11079" s="2">
        <v>101</v>
      </c>
      <c r="D11079" s="2" t="s">
        <v>6</v>
      </c>
      <c r="E11079" t="str">
        <f t="shared" si="347"/>
        <v>İTKİB KONFEKSİYON</v>
      </c>
      <c r="F11079" t="b">
        <f t="shared" si="346"/>
        <v>1</v>
      </c>
    </row>
    <row r="11080" spans="1:6" x14ac:dyDescent="0.2">
      <c r="A11080" s="2" t="s">
        <v>20229</v>
      </c>
      <c r="B11080" s="2" t="s">
        <v>20230</v>
      </c>
      <c r="C11080" s="2">
        <v>101</v>
      </c>
      <c r="D11080" s="2" t="s">
        <v>6</v>
      </c>
      <c r="E11080" t="str">
        <f t="shared" si="347"/>
        <v>İTKİB KONFEKSİYON</v>
      </c>
      <c r="F11080" t="b">
        <f t="shared" si="346"/>
        <v>1</v>
      </c>
    </row>
    <row r="11081" spans="1:6" x14ac:dyDescent="0.2">
      <c r="A11081" s="2" t="s">
        <v>20231</v>
      </c>
      <c r="B11081" s="2" t="s">
        <v>20232</v>
      </c>
      <c r="C11081" s="2">
        <v>101</v>
      </c>
      <c r="D11081" s="2" t="s">
        <v>6</v>
      </c>
      <c r="E11081" t="str">
        <f t="shared" si="347"/>
        <v>İTKİB KONFEKSİYON</v>
      </c>
      <c r="F11081" t="b">
        <f t="shared" si="346"/>
        <v>1</v>
      </c>
    </row>
    <row r="11082" spans="1:6" x14ac:dyDescent="0.2">
      <c r="A11082" s="2" t="s">
        <v>20233</v>
      </c>
      <c r="B11082" s="2" t="s">
        <v>20234</v>
      </c>
      <c r="C11082" s="2">
        <v>102</v>
      </c>
      <c r="D11082" s="2" t="s">
        <v>11</v>
      </c>
      <c r="E11082" t="str">
        <f t="shared" si="347"/>
        <v>İTKİB TEKSTİL</v>
      </c>
      <c r="F11082" t="b">
        <f t="shared" si="346"/>
        <v>1</v>
      </c>
    </row>
    <row r="11083" spans="1:6" x14ac:dyDescent="0.2">
      <c r="A11083" s="2" t="s">
        <v>20235</v>
      </c>
      <c r="B11083" s="2" t="s">
        <v>20236</v>
      </c>
      <c r="C11083" s="2">
        <v>101</v>
      </c>
      <c r="D11083" s="2" t="s">
        <v>6</v>
      </c>
      <c r="E11083" t="str">
        <f t="shared" si="347"/>
        <v>İTKİB KONFEKSİYON</v>
      </c>
      <c r="F11083" t="b">
        <f t="shared" si="346"/>
        <v>1</v>
      </c>
    </row>
    <row r="11084" spans="1:6" x14ac:dyDescent="0.2">
      <c r="A11084" s="2" t="s">
        <v>20237</v>
      </c>
      <c r="B11084" s="2" t="s">
        <v>20238</v>
      </c>
      <c r="C11084" s="2">
        <v>101</v>
      </c>
      <c r="D11084" s="2" t="s">
        <v>6</v>
      </c>
      <c r="E11084" t="str">
        <f t="shared" si="347"/>
        <v>İTKİB KONFEKSİYON</v>
      </c>
      <c r="F11084" t="b">
        <f t="shared" si="346"/>
        <v>1</v>
      </c>
    </row>
    <row r="11085" spans="1:6" x14ac:dyDescent="0.2">
      <c r="A11085" s="2" t="s">
        <v>20239</v>
      </c>
      <c r="B11085" s="2" t="s">
        <v>20240</v>
      </c>
      <c r="C11085" s="2">
        <v>101</v>
      </c>
      <c r="D11085" s="2" t="s">
        <v>6</v>
      </c>
      <c r="E11085" t="str">
        <f t="shared" si="347"/>
        <v>İTKİB KONFEKSİYON</v>
      </c>
      <c r="F11085" t="b">
        <f t="shared" si="346"/>
        <v>1</v>
      </c>
    </row>
    <row r="11086" spans="1:6" x14ac:dyDescent="0.2">
      <c r="A11086" s="2" t="s">
        <v>20241</v>
      </c>
      <c r="B11086" s="2" t="s">
        <v>20242</v>
      </c>
      <c r="C11086" s="2">
        <v>101</v>
      </c>
      <c r="D11086" s="2" t="s">
        <v>6</v>
      </c>
      <c r="E11086" t="str">
        <f t="shared" si="347"/>
        <v>İTKİB KONFEKSİYON</v>
      </c>
      <c r="F11086" t="b">
        <f t="shared" si="346"/>
        <v>1</v>
      </c>
    </row>
    <row r="11087" spans="1:6" x14ac:dyDescent="0.2">
      <c r="A11087" s="2" t="s">
        <v>20243</v>
      </c>
      <c r="B11087" s="2" t="s">
        <v>20244</v>
      </c>
      <c r="C11087" s="2">
        <v>101</v>
      </c>
      <c r="D11087" s="2" t="s">
        <v>6</v>
      </c>
      <c r="E11087" t="str">
        <f t="shared" si="347"/>
        <v>İTKİB KONFEKSİYON</v>
      </c>
      <c r="F11087" t="b">
        <f t="shared" si="346"/>
        <v>1</v>
      </c>
    </row>
    <row r="11088" spans="1:6" x14ac:dyDescent="0.2">
      <c r="A11088" s="2" t="s">
        <v>20245</v>
      </c>
      <c r="B11088" s="2" t="s">
        <v>20246</v>
      </c>
      <c r="C11088" s="2">
        <v>101</v>
      </c>
      <c r="D11088" s="2" t="s">
        <v>6</v>
      </c>
      <c r="E11088" t="str">
        <f t="shared" si="347"/>
        <v>İTKİB KONFEKSİYON</v>
      </c>
      <c r="F11088" t="b">
        <f t="shared" si="346"/>
        <v>1</v>
      </c>
    </row>
    <row r="11089" spans="1:6" x14ac:dyDescent="0.2">
      <c r="A11089" s="2" t="s">
        <v>20247</v>
      </c>
      <c r="B11089" s="2" t="s">
        <v>20248</v>
      </c>
      <c r="C11089" s="2">
        <v>101</v>
      </c>
      <c r="D11089" s="2" t="s">
        <v>6</v>
      </c>
      <c r="E11089" t="str">
        <f t="shared" si="347"/>
        <v>İTKİB KONFEKSİYON</v>
      </c>
      <c r="F11089" t="b">
        <f t="shared" si="346"/>
        <v>1</v>
      </c>
    </row>
    <row r="11090" spans="1:6" x14ac:dyDescent="0.2">
      <c r="A11090" s="2" t="s">
        <v>20249</v>
      </c>
      <c r="B11090" s="2" t="s">
        <v>20250</v>
      </c>
      <c r="C11090" s="2">
        <v>101</v>
      </c>
      <c r="D11090" s="2" t="s">
        <v>6</v>
      </c>
      <c r="E11090" t="str">
        <f t="shared" si="347"/>
        <v>İTKİB KONFEKSİYON</v>
      </c>
      <c r="F11090" t="b">
        <f t="shared" si="346"/>
        <v>1</v>
      </c>
    </row>
    <row r="11091" spans="1:6" x14ac:dyDescent="0.2">
      <c r="A11091" s="2" t="s">
        <v>20251</v>
      </c>
      <c r="B11091" s="2" t="s">
        <v>20252</v>
      </c>
      <c r="C11091" s="2">
        <v>102</v>
      </c>
      <c r="D11091" s="2" t="s">
        <v>11</v>
      </c>
      <c r="E11091" t="str">
        <f t="shared" si="347"/>
        <v>İTKİB TEKSTİL</v>
      </c>
      <c r="F11091" t="b">
        <f t="shared" si="346"/>
        <v>1</v>
      </c>
    </row>
    <row r="11092" spans="1:6" x14ac:dyDescent="0.2">
      <c r="A11092" s="2" t="s">
        <v>20253</v>
      </c>
      <c r="B11092" s="2" t="s">
        <v>20254</v>
      </c>
      <c r="C11092" s="2">
        <v>101</v>
      </c>
      <c r="D11092" s="2" t="s">
        <v>6</v>
      </c>
      <c r="E11092" t="str">
        <f t="shared" si="347"/>
        <v>İTKİB KONFEKSİYON</v>
      </c>
      <c r="F11092" t="b">
        <f t="shared" si="346"/>
        <v>1</v>
      </c>
    </row>
    <row r="11093" spans="1:6" x14ac:dyDescent="0.2">
      <c r="A11093" s="2" t="s">
        <v>20255</v>
      </c>
      <c r="B11093" s="2" t="s">
        <v>20256</v>
      </c>
      <c r="C11093" s="2">
        <v>101</v>
      </c>
      <c r="D11093" s="2" t="s">
        <v>6</v>
      </c>
      <c r="E11093" t="str">
        <f t="shared" si="347"/>
        <v>İTKİB KONFEKSİYON</v>
      </c>
      <c r="F11093" t="b">
        <f t="shared" si="346"/>
        <v>1</v>
      </c>
    </row>
    <row r="11094" spans="1:6" x14ac:dyDescent="0.2">
      <c r="A11094" s="2" t="s">
        <v>20257</v>
      </c>
      <c r="B11094" s="2" t="s">
        <v>20258</v>
      </c>
      <c r="C11094" s="2">
        <v>103</v>
      </c>
      <c r="D11094" s="2" t="s">
        <v>14</v>
      </c>
      <c r="E11094" t="str">
        <f t="shared" si="347"/>
        <v>İTKİB DERİ</v>
      </c>
      <c r="F11094" t="b">
        <f t="shared" si="346"/>
        <v>1</v>
      </c>
    </row>
    <row r="11095" spans="1:6" x14ac:dyDescent="0.2">
      <c r="A11095" s="2" t="s">
        <v>20259</v>
      </c>
      <c r="B11095" s="2" t="s">
        <v>20260</v>
      </c>
      <c r="C11095" s="2">
        <v>103</v>
      </c>
      <c r="D11095" s="2" t="s">
        <v>14</v>
      </c>
      <c r="E11095" t="str">
        <f t="shared" si="347"/>
        <v>İTKİB DERİ</v>
      </c>
      <c r="F11095" t="b">
        <f t="shared" si="346"/>
        <v>1</v>
      </c>
    </row>
    <row r="11096" spans="1:6" x14ac:dyDescent="0.2">
      <c r="A11096" s="2" t="s">
        <v>20261</v>
      </c>
      <c r="B11096" s="2" t="s">
        <v>20262</v>
      </c>
      <c r="C11096" s="2">
        <v>102</v>
      </c>
      <c r="D11096" s="2" t="s">
        <v>11</v>
      </c>
      <c r="E11096" t="str">
        <f t="shared" si="347"/>
        <v>İTKİB TEKSTİL</v>
      </c>
      <c r="F11096" t="b">
        <f t="shared" si="346"/>
        <v>1</v>
      </c>
    </row>
    <row r="11097" spans="1:6" x14ac:dyDescent="0.2">
      <c r="A11097" s="2" t="s">
        <v>20263</v>
      </c>
      <c r="B11097" s="2" t="s">
        <v>20264</v>
      </c>
      <c r="C11097" s="2">
        <v>101</v>
      </c>
      <c r="D11097" s="2" t="s">
        <v>6</v>
      </c>
      <c r="E11097" t="str">
        <f t="shared" si="347"/>
        <v>İTKİB KONFEKSİYON</v>
      </c>
      <c r="F11097" t="b">
        <f t="shared" si="346"/>
        <v>1</v>
      </c>
    </row>
    <row r="11098" spans="1:6" x14ac:dyDescent="0.2">
      <c r="A11098" s="2" t="s">
        <v>20265</v>
      </c>
      <c r="B11098" s="2" t="s">
        <v>20266</v>
      </c>
      <c r="C11098" s="2">
        <v>102</v>
      </c>
      <c r="D11098" s="2" t="s">
        <v>11</v>
      </c>
      <c r="E11098" t="str">
        <f t="shared" si="347"/>
        <v>İTKİB TEKSTİL</v>
      </c>
      <c r="F11098" t="b">
        <f t="shared" si="346"/>
        <v>0</v>
      </c>
    </row>
    <row r="11099" spans="1:6" hidden="1" x14ac:dyDescent="0.2">
      <c r="A11099" s="2" t="s">
        <v>20265</v>
      </c>
      <c r="B11099" s="2" t="s">
        <v>20266</v>
      </c>
      <c r="C11099" s="2">
        <v>402</v>
      </c>
      <c r="D11099" s="2" t="s">
        <v>889</v>
      </c>
      <c r="E11099" t="str">
        <f t="shared" si="347"/>
        <v>İTKİB TEKSTİL UİB-TEKSTİL İHR. BİRLİĞİ</v>
      </c>
      <c r="F11099" t="b">
        <f t="shared" si="346"/>
        <v>1</v>
      </c>
    </row>
    <row r="11100" spans="1:6" x14ac:dyDescent="0.2">
      <c r="A11100" s="2" t="s">
        <v>20267</v>
      </c>
      <c r="B11100" s="2" t="s">
        <v>20268</v>
      </c>
      <c r="C11100" s="2">
        <v>103</v>
      </c>
      <c r="D11100" s="2" t="s">
        <v>14</v>
      </c>
      <c r="E11100" t="str">
        <f t="shared" si="347"/>
        <v>İTKİB DERİ</v>
      </c>
      <c r="F11100" t="b">
        <f t="shared" si="346"/>
        <v>1</v>
      </c>
    </row>
    <row r="11101" spans="1:6" x14ac:dyDescent="0.2">
      <c r="A11101" s="2" t="s">
        <v>20269</v>
      </c>
      <c r="B11101" s="2" t="s">
        <v>20270</v>
      </c>
      <c r="C11101" s="2">
        <v>101</v>
      </c>
      <c r="D11101" s="2" t="s">
        <v>6</v>
      </c>
      <c r="E11101" t="str">
        <f t="shared" si="347"/>
        <v>İTKİB KONFEKSİYON</v>
      </c>
      <c r="F11101" t="b">
        <f t="shared" si="346"/>
        <v>1</v>
      </c>
    </row>
    <row r="11102" spans="1:6" x14ac:dyDescent="0.2">
      <c r="A11102" s="2" t="s">
        <v>20271</v>
      </c>
      <c r="B11102" s="2" t="s">
        <v>20272</v>
      </c>
      <c r="C11102" s="2">
        <v>101</v>
      </c>
      <c r="D11102" s="2" t="s">
        <v>6</v>
      </c>
      <c r="E11102" t="str">
        <f t="shared" si="347"/>
        <v>İTKİB KONFEKSİYON</v>
      </c>
      <c r="F11102" t="b">
        <f t="shared" si="346"/>
        <v>1</v>
      </c>
    </row>
    <row r="11103" spans="1:6" x14ac:dyDescent="0.2">
      <c r="A11103" s="2" t="s">
        <v>20273</v>
      </c>
      <c r="B11103" s="2" t="s">
        <v>20274</v>
      </c>
      <c r="C11103" s="2">
        <v>101</v>
      </c>
      <c r="D11103" s="2" t="s">
        <v>6</v>
      </c>
      <c r="E11103" t="str">
        <f t="shared" si="347"/>
        <v>İTKİB KONFEKSİYON</v>
      </c>
      <c r="F11103" t="b">
        <f t="shared" si="346"/>
        <v>1</v>
      </c>
    </row>
    <row r="11104" spans="1:6" x14ac:dyDescent="0.2">
      <c r="A11104" s="2" t="s">
        <v>20275</v>
      </c>
      <c r="B11104" s="2" t="s">
        <v>20276</v>
      </c>
      <c r="C11104" s="2">
        <v>101</v>
      </c>
      <c r="D11104" s="2" t="s">
        <v>6</v>
      </c>
      <c r="E11104" t="str">
        <f t="shared" si="347"/>
        <v>İTKİB KONFEKSİYON</v>
      </c>
      <c r="F11104" t="b">
        <f t="shared" si="346"/>
        <v>1</v>
      </c>
    </row>
    <row r="11105" spans="1:6" x14ac:dyDescent="0.2">
      <c r="A11105" s="2" t="s">
        <v>20277</v>
      </c>
      <c r="B11105" s="2" t="s">
        <v>20278</v>
      </c>
      <c r="C11105" s="2">
        <v>101</v>
      </c>
      <c r="D11105" s="2" t="s">
        <v>6</v>
      </c>
      <c r="E11105" t="str">
        <f t="shared" si="347"/>
        <v>İTKİB KONFEKSİYON</v>
      </c>
      <c r="F11105" t="b">
        <f t="shared" si="346"/>
        <v>1</v>
      </c>
    </row>
    <row r="11106" spans="1:6" x14ac:dyDescent="0.2">
      <c r="A11106" s="2" t="s">
        <v>20279</v>
      </c>
      <c r="B11106" s="2" t="s">
        <v>20280</v>
      </c>
      <c r="C11106" s="2">
        <v>103</v>
      </c>
      <c r="D11106" s="2" t="s">
        <v>14</v>
      </c>
      <c r="E11106" t="str">
        <f t="shared" si="347"/>
        <v>İTKİB DERİ</v>
      </c>
      <c r="F11106" t="b">
        <f t="shared" si="346"/>
        <v>1</v>
      </c>
    </row>
    <row r="11107" spans="1:6" x14ac:dyDescent="0.2">
      <c r="A11107" s="2" t="s">
        <v>20281</v>
      </c>
      <c r="B11107" s="2" t="s">
        <v>20282</v>
      </c>
      <c r="C11107" s="2">
        <v>101</v>
      </c>
      <c r="D11107" s="2" t="s">
        <v>6</v>
      </c>
      <c r="E11107" t="str">
        <f t="shared" si="347"/>
        <v>İTKİB KONFEKSİYON</v>
      </c>
      <c r="F11107" t="b">
        <f t="shared" si="346"/>
        <v>1</v>
      </c>
    </row>
    <row r="11108" spans="1:6" x14ac:dyDescent="0.2">
      <c r="A11108" s="2" t="s">
        <v>20283</v>
      </c>
      <c r="B11108" s="2" t="s">
        <v>20284</v>
      </c>
      <c r="C11108" s="2">
        <v>101</v>
      </c>
      <c r="D11108" s="2" t="s">
        <v>6</v>
      </c>
      <c r="E11108" t="str">
        <f t="shared" si="347"/>
        <v>İTKİB KONFEKSİYON</v>
      </c>
      <c r="F11108" t="b">
        <f t="shared" si="346"/>
        <v>1</v>
      </c>
    </row>
    <row r="11109" spans="1:6" x14ac:dyDescent="0.2">
      <c r="A11109" s="2" t="s">
        <v>20285</v>
      </c>
      <c r="B11109" s="2" t="s">
        <v>20286</v>
      </c>
      <c r="C11109" s="2">
        <v>101</v>
      </c>
      <c r="D11109" s="2" t="s">
        <v>6</v>
      </c>
      <c r="E11109" t="str">
        <f t="shared" si="347"/>
        <v>İTKİB KONFEKSİYON</v>
      </c>
      <c r="F11109" t="b">
        <f t="shared" si="346"/>
        <v>1</v>
      </c>
    </row>
    <row r="11110" spans="1:6" x14ac:dyDescent="0.2">
      <c r="A11110" s="2" t="s">
        <v>20287</v>
      </c>
      <c r="B11110" s="2" t="s">
        <v>20288</v>
      </c>
      <c r="C11110" s="2">
        <v>101</v>
      </c>
      <c r="D11110" s="2" t="s">
        <v>6</v>
      </c>
      <c r="E11110" t="str">
        <f t="shared" si="347"/>
        <v>İTKİB KONFEKSİYON</v>
      </c>
      <c r="F11110" t="b">
        <f t="shared" si="346"/>
        <v>1</v>
      </c>
    </row>
    <row r="11111" spans="1:6" x14ac:dyDescent="0.2">
      <c r="A11111" s="2" t="s">
        <v>20289</v>
      </c>
      <c r="B11111" s="2" t="s">
        <v>20290</v>
      </c>
      <c r="C11111" s="2">
        <v>101</v>
      </c>
      <c r="D11111" s="2" t="s">
        <v>6</v>
      </c>
      <c r="E11111" t="str">
        <f t="shared" si="347"/>
        <v>İTKİB KONFEKSİYON</v>
      </c>
      <c r="F11111" t="b">
        <f t="shared" si="346"/>
        <v>1</v>
      </c>
    </row>
    <row r="11112" spans="1:6" x14ac:dyDescent="0.2">
      <c r="A11112" s="2" t="s">
        <v>20291</v>
      </c>
      <c r="B11112" s="2" t="s">
        <v>20292</v>
      </c>
      <c r="C11112" s="2">
        <v>102</v>
      </c>
      <c r="D11112" s="2" t="s">
        <v>11</v>
      </c>
      <c r="E11112" t="str">
        <f t="shared" si="347"/>
        <v>İTKİB TEKSTİL</v>
      </c>
      <c r="F11112" t="b">
        <f t="shared" si="346"/>
        <v>1</v>
      </c>
    </row>
    <row r="11113" spans="1:6" x14ac:dyDescent="0.2">
      <c r="A11113" s="2" t="s">
        <v>20293</v>
      </c>
      <c r="B11113" s="2" t="s">
        <v>20294</v>
      </c>
      <c r="C11113" s="2">
        <v>101</v>
      </c>
      <c r="D11113" s="2" t="s">
        <v>6</v>
      </c>
      <c r="E11113" t="str">
        <f t="shared" si="347"/>
        <v>İTKİB KONFEKSİYON</v>
      </c>
      <c r="F11113" t="b">
        <f t="shared" si="346"/>
        <v>1</v>
      </c>
    </row>
    <row r="11114" spans="1:6" x14ac:dyDescent="0.2">
      <c r="A11114" s="2" t="s">
        <v>20295</v>
      </c>
      <c r="B11114" s="2" t="s">
        <v>20296</v>
      </c>
      <c r="C11114" s="2">
        <v>101</v>
      </c>
      <c r="D11114" s="2" t="s">
        <v>6</v>
      </c>
      <c r="E11114" t="str">
        <f t="shared" si="347"/>
        <v>İTKİB KONFEKSİYON</v>
      </c>
      <c r="F11114" t="b">
        <f t="shared" si="346"/>
        <v>0</v>
      </c>
    </row>
    <row r="11115" spans="1:6" x14ac:dyDescent="0.2">
      <c r="A11115" s="2" t="s">
        <v>20295</v>
      </c>
      <c r="B11115" s="2" t="s">
        <v>20296</v>
      </c>
      <c r="C11115" s="2">
        <v>102</v>
      </c>
      <c r="D11115" s="2" t="s">
        <v>11</v>
      </c>
      <c r="E11115" t="str">
        <f t="shared" si="347"/>
        <v>İTKİB KONFEKSİYON İTKİB TEKSTİL</v>
      </c>
      <c r="F11115" t="b">
        <f t="shared" si="346"/>
        <v>0</v>
      </c>
    </row>
    <row r="11116" spans="1:6" hidden="1" x14ac:dyDescent="0.2">
      <c r="A11116" s="2" t="s">
        <v>20295</v>
      </c>
      <c r="B11116" s="2" t="s">
        <v>20296</v>
      </c>
      <c r="C11116" s="2">
        <v>1108</v>
      </c>
      <c r="D11116" s="2" t="s">
        <v>94</v>
      </c>
      <c r="E11116" t="str">
        <f t="shared" si="347"/>
        <v>İTKİB KONFEKSİYON İTKİB TEKSTİL İİB-MOB.KAĞIT VE ORMAN İHR.BRL.</v>
      </c>
      <c r="F11116" t="b">
        <f t="shared" si="346"/>
        <v>1</v>
      </c>
    </row>
    <row r="11117" spans="1:6" x14ac:dyDescent="0.2">
      <c r="A11117" s="2" t="s">
        <v>20297</v>
      </c>
      <c r="B11117" s="2" t="s">
        <v>20298</v>
      </c>
      <c r="C11117" s="2">
        <v>101</v>
      </c>
      <c r="D11117" s="2" t="s">
        <v>6</v>
      </c>
      <c r="E11117" t="str">
        <f t="shared" si="347"/>
        <v>İTKİB KONFEKSİYON</v>
      </c>
      <c r="F11117" t="b">
        <f t="shared" si="346"/>
        <v>1</v>
      </c>
    </row>
    <row r="11118" spans="1:6" x14ac:dyDescent="0.2">
      <c r="A11118" s="2" t="s">
        <v>20299</v>
      </c>
      <c r="B11118" s="2" t="s">
        <v>20300</v>
      </c>
      <c r="C11118" s="2">
        <v>104</v>
      </c>
      <c r="D11118" s="2" t="s">
        <v>17</v>
      </c>
      <c r="E11118" t="str">
        <f t="shared" si="347"/>
        <v>İTKİB HALI</v>
      </c>
      <c r="F11118" t="b">
        <f t="shared" si="346"/>
        <v>1</v>
      </c>
    </row>
    <row r="11119" spans="1:6" x14ac:dyDescent="0.2">
      <c r="A11119" s="2" t="s">
        <v>20301</v>
      </c>
      <c r="B11119" s="2" t="s">
        <v>20302</v>
      </c>
      <c r="C11119" s="2">
        <v>102</v>
      </c>
      <c r="D11119" s="2" t="s">
        <v>11</v>
      </c>
      <c r="E11119" t="str">
        <f t="shared" si="347"/>
        <v>İTKİB TEKSTİL</v>
      </c>
      <c r="F11119" t="b">
        <f t="shared" si="346"/>
        <v>0</v>
      </c>
    </row>
    <row r="11120" spans="1:6" hidden="1" x14ac:dyDescent="0.2">
      <c r="A11120" s="2" t="s">
        <v>20301</v>
      </c>
      <c r="B11120" s="2" t="s">
        <v>20302</v>
      </c>
      <c r="C11120" s="2">
        <v>402</v>
      </c>
      <c r="D11120" s="2" t="s">
        <v>889</v>
      </c>
      <c r="E11120" t="str">
        <f t="shared" si="347"/>
        <v>İTKİB TEKSTİL UİB-TEKSTİL İHR. BİRLİĞİ</v>
      </c>
      <c r="F11120" t="b">
        <f t="shared" si="346"/>
        <v>1</v>
      </c>
    </row>
    <row r="11121" spans="1:6" x14ac:dyDescent="0.2">
      <c r="A11121" s="2" t="s">
        <v>20303</v>
      </c>
      <c r="B11121" s="2" t="s">
        <v>20304</v>
      </c>
      <c r="C11121" s="2">
        <v>102</v>
      </c>
      <c r="D11121" s="2" t="s">
        <v>11</v>
      </c>
      <c r="E11121" t="str">
        <f t="shared" si="347"/>
        <v>İTKİB TEKSTİL</v>
      </c>
      <c r="F11121" t="b">
        <f t="shared" si="346"/>
        <v>1</v>
      </c>
    </row>
    <row r="11122" spans="1:6" x14ac:dyDescent="0.2">
      <c r="A11122" s="2" t="s">
        <v>20305</v>
      </c>
      <c r="B11122" s="2" t="s">
        <v>20306</v>
      </c>
      <c r="C11122" s="2">
        <v>101</v>
      </c>
      <c r="D11122" s="2" t="s">
        <v>6</v>
      </c>
      <c r="E11122" t="str">
        <f t="shared" si="347"/>
        <v>İTKİB KONFEKSİYON</v>
      </c>
      <c r="F11122" t="b">
        <f t="shared" si="346"/>
        <v>1</v>
      </c>
    </row>
    <row r="11123" spans="1:6" x14ac:dyDescent="0.2">
      <c r="A11123" s="2" t="s">
        <v>20307</v>
      </c>
      <c r="B11123" s="2" t="s">
        <v>20308</v>
      </c>
      <c r="C11123" s="2">
        <v>101</v>
      </c>
      <c r="D11123" s="2" t="s">
        <v>6</v>
      </c>
      <c r="E11123" t="str">
        <f t="shared" si="347"/>
        <v>İTKİB KONFEKSİYON</v>
      </c>
      <c r="F11123" t="b">
        <f t="shared" si="346"/>
        <v>1</v>
      </c>
    </row>
    <row r="11124" spans="1:6" x14ac:dyDescent="0.2">
      <c r="A11124" s="2" t="s">
        <v>20309</v>
      </c>
      <c r="B11124" s="2" t="s">
        <v>20310</v>
      </c>
      <c r="C11124" s="2">
        <v>102</v>
      </c>
      <c r="D11124" s="2" t="s">
        <v>11</v>
      </c>
      <c r="E11124" t="str">
        <f t="shared" si="347"/>
        <v>İTKİB TEKSTİL</v>
      </c>
      <c r="F11124" t="b">
        <f t="shared" si="346"/>
        <v>1</v>
      </c>
    </row>
    <row r="11125" spans="1:6" x14ac:dyDescent="0.2">
      <c r="A11125" s="2" t="s">
        <v>20311</v>
      </c>
      <c r="B11125" s="2" t="s">
        <v>20312</v>
      </c>
      <c r="C11125" s="2">
        <v>101</v>
      </c>
      <c r="D11125" s="2" t="s">
        <v>6</v>
      </c>
      <c r="E11125" t="str">
        <f t="shared" si="347"/>
        <v>İTKİB KONFEKSİYON</v>
      </c>
      <c r="F11125" t="b">
        <f t="shared" si="346"/>
        <v>1</v>
      </c>
    </row>
    <row r="11126" spans="1:6" x14ac:dyDescent="0.2">
      <c r="A11126" s="2" t="s">
        <v>20313</v>
      </c>
      <c r="B11126" s="2" t="s">
        <v>20314</v>
      </c>
      <c r="C11126" s="2">
        <v>102</v>
      </c>
      <c r="D11126" s="2" t="s">
        <v>11</v>
      </c>
      <c r="E11126" t="str">
        <f t="shared" si="347"/>
        <v>İTKİB TEKSTİL</v>
      </c>
      <c r="F11126" t="b">
        <f t="shared" si="346"/>
        <v>0</v>
      </c>
    </row>
    <row r="11127" spans="1:6" hidden="1" x14ac:dyDescent="0.2">
      <c r="A11127" s="2" t="s">
        <v>20313</v>
      </c>
      <c r="B11127" s="2" t="s">
        <v>20314</v>
      </c>
      <c r="C11127" s="2">
        <v>1209</v>
      </c>
      <c r="D11127" s="2" t="s">
        <v>91</v>
      </c>
      <c r="E11127" t="str">
        <f t="shared" si="347"/>
        <v>İTKİB TEKSTİL İMMİB-MADEN</v>
      </c>
      <c r="F11127" t="b">
        <f t="shared" si="346"/>
        <v>1</v>
      </c>
    </row>
    <row r="11128" spans="1:6" x14ac:dyDescent="0.2">
      <c r="A11128" s="2" t="s">
        <v>20315</v>
      </c>
      <c r="B11128" s="2" t="s">
        <v>20316</v>
      </c>
      <c r="C11128" s="2">
        <v>103</v>
      </c>
      <c r="D11128" s="2" t="s">
        <v>14</v>
      </c>
      <c r="E11128" t="str">
        <f t="shared" si="347"/>
        <v>İTKİB DERİ</v>
      </c>
      <c r="F11128" t="b">
        <f t="shared" si="346"/>
        <v>1</v>
      </c>
    </row>
    <row r="11129" spans="1:6" x14ac:dyDescent="0.2">
      <c r="A11129" s="2" t="s">
        <v>20317</v>
      </c>
      <c r="B11129" s="2" t="s">
        <v>20318</v>
      </c>
      <c r="C11129" s="2">
        <v>101</v>
      </c>
      <c r="D11129" s="2" t="s">
        <v>6</v>
      </c>
      <c r="E11129" t="str">
        <f t="shared" si="347"/>
        <v>İTKİB KONFEKSİYON</v>
      </c>
      <c r="F11129" t="b">
        <f t="shared" si="346"/>
        <v>1</v>
      </c>
    </row>
    <row r="11130" spans="1:6" x14ac:dyDescent="0.2">
      <c r="A11130" s="2" t="s">
        <v>20319</v>
      </c>
      <c r="B11130" s="2" t="s">
        <v>20320</v>
      </c>
      <c r="C11130" s="2">
        <v>101</v>
      </c>
      <c r="D11130" s="2" t="s">
        <v>6</v>
      </c>
      <c r="E11130" t="str">
        <f t="shared" si="347"/>
        <v>İTKİB KONFEKSİYON</v>
      </c>
      <c r="F11130" t="b">
        <f t="shared" si="346"/>
        <v>1</v>
      </c>
    </row>
    <row r="11131" spans="1:6" x14ac:dyDescent="0.2">
      <c r="A11131" s="2" t="s">
        <v>20321</v>
      </c>
      <c r="B11131" s="2" t="s">
        <v>20322</v>
      </c>
      <c r="C11131" s="2">
        <v>101</v>
      </c>
      <c r="D11131" s="2" t="s">
        <v>6</v>
      </c>
      <c r="E11131" t="str">
        <f t="shared" si="347"/>
        <v>İTKİB KONFEKSİYON</v>
      </c>
      <c r="F11131" t="b">
        <f t="shared" si="346"/>
        <v>1</v>
      </c>
    </row>
    <row r="11132" spans="1:6" x14ac:dyDescent="0.2">
      <c r="A11132" s="2" t="s">
        <v>20323</v>
      </c>
      <c r="B11132" s="2" t="s">
        <v>20324</v>
      </c>
      <c r="C11132" s="2">
        <v>102</v>
      </c>
      <c r="D11132" s="2" t="s">
        <v>11</v>
      </c>
      <c r="E11132" t="str">
        <f t="shared" si="347"/>
        <v>İTKİB TEKSTİL</v>
      </c>
      <c r="F11132" t="b">
        <f t="shared" si="346"/>
        <v>1</v>
      </c>
    </row>
    <row r="11133" spans="1:6" x14ac:dyDescent="0.2">
      <c r="A11133" s="2" t="s">
        <v>20325</v>
      </c>
      <c r="B11133" s="2" t="s">
        <v>20326</v>
      </c>
      <c r="C11133" s="2">
        <v>101</v>
      </c>
      <c r="D11133" s="2" t="s">
        <v>6</v>
      </c>
      <c r="E11133" t="str">
        <f t="shared" si="347"/>
        <v>İTKİB KONFEKSİYON</v>
      </c>
      <c r="F11133" t="b">
        <f t="shared" si="346"/>
        <v>1</v>
      </c>
    </row>
    <row r="11134" spans="1:6" x14ac:dyDescent="0.2">
      <c r="A11134" s="2" t="s">
        <v>20327</v>
      </c>
      <c r="B11134" s="2" t="s">
        <v>20328</v>
      </c>
      <c r="C11134" s="2">
        <v>103</v>
      </c>
      <c r="D11134" s="2" t="s">
        <v>14</v>
      </c>
      <c r="E11134" t="str">
        <f t="shared" si="347"/>
        <v>İTKİB DERİ</v>
      </c>
      <c r="F11134" t="b">
        <f t="shared" si="346"/>
        <v>1</v>
      </c>
    </row>
    <row r="11135" spans="1:6" x14ac:dyDescent="0.2">
      <c r="A11135" s="2" t="s">
        <v>20329</v>
      </c>
      <c r="B11135" s="2" t="s">
        <v>20330</v>
      </c>
      <c r="C11135" s="2">
        <v>101</v>
      </c>
      <c r="D11135" s="2" t="s">
        <v>6</v>
      </c>
      <c r="E11135" t="str">
        <f t="shared" si="347"/>
        <v>İTKİB KONFEKSİYON</v>
      </c>
      <c r="F11135" t="b">
        <f t="shared" si="346"/>
        <v>1</v>
      </c>
    </row>
    <row r="11136" spans="1:6" x14ac:dyDescent="0.2">
      <c r="A11136" s="2" t="s">
        <v>20331</v>
      </c>
      <c r="B11136" s="2" t="s">
        <v>20332</v>
      </c>
      <c r="C11136" s="2">
        <v>102</v>
      </c>
      <c r="D11136" s="2" t="s">
        <v>11</v>
      </c>
      <c r="E11136" t="str">
        <f t="shared" si="347"/>
        <v>İTKİB TEKSTİL</v>
      </c>
      <c r="F11136" t="b">
        <f t="shared" si="346"/>
        <v>1</v>
      </c>
    </row>
    <row r="11137" spans="1:6" x14ac:dyDescent="0.2">
      <c r="A11137" s="2" t="s">
        <v>20333</v>
      </c>
      <c r="B11137" s="2" t="s">
        <v>20334</v>
      </c>
      <c r="C11137" s="2">
        <v>101</v>
      </c>
      <c r="D11137" s="2" t="s">
        <v>6</v>
      </c>
      <c r="E11137" t="str">
        <f t="shared" si="347"/>
        <v>İTKİB KONFEKSİYON</v>
      </c>
      <c r="F11137" t="b">
        <f t="shared" si="346"/>
        <v>1</v>
      </c>
    </row>
    <row r="11138" spans="1:6" x14ac:dyDescent="0.2">
      <c r="A11138" s="2" t="s">
        <v>20335</v>
      </c>
      <c r="B11138" s="2" t="s">
        <v>20336</v>
      </c>
      <c r="C11138" s="2">
        <v>102</v>
      </c>
      <c r="D11138" s="2" t="s">
        <v>11</v>
      </c>
      <c r="E11138" t="str">
        <f t="shared" si="347"/>
        <v>İTKİB TEKSTİL</v>
      </c>
      <c r="F11138" t="b">
        <f t="shared" si="346"/>
        <v>1</v>
      </c>
    </row>
    <row r="11139" spans="1:6" x14ac:dyDescent="0.2">
      <c r="A11139" s="2" t="s">
        <v>20337</v>
      </c>
      <c r="B11139" s="2" t="s">
        <v>20338</v>
      </c>
      <c r="C11139" s="2">
        <v>101</v>
      </c>
      <c r="D11139" s="2" t="s">
        <v>6</v>
      </c>
      <c r="E11139" t="str">
        <f t="shared" si="347"/>
        <v>İTKİB KONFEKSİYON</v>
      </c>
      <c r="F11139" t="b">
        <f t="shared" ref="F11139:F11202" si="348">IF(A11139&lt;&gt;A11140,TRUE,FALSE)</f>
        <v>0</v>
      </c>
    </row>
    <row r="11140" spans="1:6" hidden="1" x14ac:dyDescent="0.2">
      <c r="A11140" s="2" t="s">
        <v>20337</v>
      </c>
      <c r="B11140" s="2" t="s">
        <v>20338</v>
      </c>
      <c r="C11140" s="2">
        <v>1211</v>
      </c>
      <c r="D11140" s="2" t="s">
        <v>635</v>
      </c>
      <c r="E11140" t="str">
        <f t="shared" ref="E11140:E11203" si="349">IF(A11140&lt;&gt;A11139,D11140,E11139&amp;" "&amp;D11140)</f>
        <v>İTKİB KONFEKSİYON İMMİB-DEMİR VE DEMİR DIŞI</v>
      </c>
      <c r="F11140" t="b">
        <f t="shared" si="348"/>
        <v>1</v>
      </c>
    </row>
    <row r="11141" spans="1:6" x14ac:dyDescent="0.2">
      <c r="A11141" s="2" t="s">
        <v>20339</v>
      </c>
      <c r="B11141" s="2" t="s">
        <v>20340</v>
      </c>
      <c r="C11141" s="2">
        <v>103</v>
      </c>
      <c r="D11141" s="2" t="s">
        <v>14</v>
      </c>
      <c r="E11141" t="str">
        <f t="shared" si="349"/>
        <v>İTKİB DERİ</v>
      </c>
      <c r="F11141" t="b">
        <f t="shared" si="348"/>
        <v>1</v>
      </c>
    </row>
    <row r="11142" spans="1:6" x14ac:dyDescent="0.2">
      <c r="A11142" s="2" t="s">
        <v>20341</v>
      </c>
      <c r="B11142" s="2" t="s">
        <v>20342</v>
      </c>
      <c r="C11142" s="2">
        <v>102</v>
      </c>
      <c r="D11142" s="2" t="s">
        <v>11</v>
      </c>
      <c r="E11142" t="str">
        <f t="shared" si="349"/>
        <v>İTKİB TEKSTİL</v>
      </c>
      <c r="F11142" t="b">
        <f t="shared" si="348"/>
        <v>1</v>
      </c>
    </row>
    <row r="11143" spans="1:6" x14ac:dyDescent="0.2">
      <c r="A11143" s="2" t="s">
        <v>20343</v>
      </c>
      <c r="B11143" s="2" t="s">
        <v>20344</v>
      </c>
      <c r="C11143" s="2">
        <v>101</v>
      </c>
      <c r="D11143" s="2" t="s">
        <v>6</v>
      </c>
      <c r="E11143" t="str">
        <f t="shared" si="349"/>
        <v>İTKİB KONFEKSİYON</v>
      </c>
      <c r="F11143" t="b">
        <f t="shared" si="348"/>
        <v>1</v>
      </c>
    </row>
    <row r="11144" spans="1:6" x14ac:dyDescent="0.2">
      <c r="A11144" s="2" t="s">
        <v>20345</v>
      </c>
      <c r="B11144" s="2" t="s">
        <v>20346</v>
      </c>
      <c r="C11144" s="2">
        <v>101</v>
      </c>
      <c r="D11144" s="2" t="s">
        <v>6</v>
      </c>
      <c r="E11144" t="str">
        <f t="shared" si="349"/>
        <v>İTKİB KONFEKSİYON</v>
      </c>
      <c r="F11144" t="b">
        <f t="shared" si="348"/>
        <v>1</v>
      </c>
    </row>
    <row r="11145" spans="1:6" x14ac:dyDescent="0.2">
      <c r="A11145" s="2" t="s">
        <v>20347</v>
      </c>
      <c r="B11145" s="2" t="s">
        <v>20348</v>
      </c>
      <c r="C11145" s="2">
        <v>101</v>
      </c>
      <c r="D11145" s="2" t="s">
        <v>6</v>
      </c>
      <c r="E11145" t="str">
        <f t="shared" si="349"/>
        <v>İTKİB KONFEKSİYON</v>
      </c>
      <c r="F11145" t="b">
        <f t="shared" si="348"/>
        <v>1</v>
      </c>
    </row>
    <row r="11146" spans="1:6" x14ac:dyDescent="0.2">
      <c r="A11146" s="2" t="s">
        <v>20349</v>
      </c>
      <c r="B11146" s="2" t="s">
        <v>20350</v>
      </c>
      <c r="C11146" s="2">
        <v>102</v>
      </c>
      <c r="D11146" s="2" t="s">
        <v>11</v>
      </c>
      <c r="E11146" t="str">
        <f t="shared" si="349"/>
        <v>İTKİB TEKSTİL</v>
      </c>
      <c r="F11146" t="b">
        <f t="shared" si="348"/>
        <v>1</v>
      </c>
    </row>
    <row r="11147" spans="1:6" x14ac:dyDescent="0.2">
      <c r="A11147" s="2" t="s">
        <v>20351</v>
      </c>
      <c r="B11147" s="2" t="s">
        <v>20352</v>
      </c>
      <c r="C11147" s="2">
        <v>103</v>
      </c>
      <c r="D11147" s="2" t="s">
        <v>14</v>
      </c>
      <c r="E11147" t="str">
        <f t="shared" si="349"/>
        <v>İTKİB DERİ</v>
      </c>
      <c r="F11147" t="b">
        <f t="shared" si="348"/>
        <v>1</v>
      </c>
    </row>
    <row r="11148" spans="1:6" x14ac:dyDescent="0.2">
      <c r="A11148" s="2" t="s">
        <v>20353</v>
      </c>
      <c r="B11148" s="2" t="s">
        <v>20354</v>
      </c>
      <c r="C11148" s="2">
        <v>101</v>
      </c>
      <c r="D11148" s="2" t="s">
        <v>6</v>
      </c>
      <c r="E11148" t="str">
        <f t="shared" si="349"/>
        <v>İTKİB KONFEKSİYON</v>
      </c>
      <c r="F11148" t="b">
        <f t="shared" si="348"/>
        <v>1</v>
      </c>
    </row>
    <row r="11149" spans="1:6" x14ac:dyDescent="0.2">
      <c r="A11149" s="2" t="s">
        <v>20355</v>
      </c>
      <c r="B11149" s="2" t="s">
        <v>20356</v>
      </c>
      <c r="C11149" s="2">
        <v>101</v>
      </c>
      <c r="D11149" s="2" t="s">
        <v>6</v>
      </c>
      <c r="E11149" t="str">
        <f t="shared" si="349"/>
        <v>İTKİB KONFEKSİYON</v>
      </c>
      <c r="F11149" t="b">
        <f t="shared" si="348"/>
        <v>1</v>
      </c>
    </row>
    <row r="11150" spans="1:6" x14ac:dyDescent="0.2">
      <c r="A11150" s="2" t="s">
        <v>20357</v>
      </c>
      <c r="B11150" s="2" t="s">
        <v>20358</v>
      </c>
      <c r="C11150" s="2">
        <v>101</v>
      </c>
      <c r="D11150" s="2" t="s">
        <v>6</v>
      </c>
      <c r="E11150" t="str">
        <f t="shared" si="349"/>
        <v>İTKİB KONFEKSİYON</v>
      </c>
      <c r="F11150" t="b">
        <f t="shared" si="348"/>
        <v>1</v>
      </c>
    </row>
    <row r="11151" spans="1:6" x14ac:dyDescent="0.2">
      <c r="A11151" s="2" t="s">
        <v>20359</v>
      </c>
      <c r="B11151" s="2" t="s">
        <v>20360</v>
      </c>
      <c r="C11151" s="2">
        <v>102</v>
      </c>
      <c r="D11151" s="2" t="s">
        <v>11</v>
      </c>
      <c r="E11151" t="str">
        <f t="shared" si="349"/>
        <v>İTKİB TEKSTİL</v>
      </c>
      <c r="F11151" t="b">
        <f t="shared" si="348"/>
        <v>0</v>
      </c>
    </row>
    <row r="11152" spans="1:6" hidden="1" x14ac:dyDescent="0.2">
      <c r="A11152" s="2" t="s">
        <v>20359</v>
      </c>
      <c r="B11152" s="2" t="s">
        <v>20360</v>
      </c>
      <c r="C11152" s="2">
        <v>402</v>
      </c>
      <c r="D11152" s="2" t="s">
        <v>889</v>
      </c>
      <c r="E11152" t="str">
        <f t="shared" si="349"/>
        <v>İTKİB TEKSTİL UİB-TEKSTİL İHR. BİRLİĞİ</v>
      </c>
      <c r="F11152" t="b">
        <f t="shared" si="348"/>
        <v>1</v>
      </c>
    </row>
    <row r="11153" spans="1:6" x14ac:dyDescent="0.2">
      <c r="A11153" s="2" t="s">
        <v>20361</v>
      </c>
      <c r="B11153" s="2" t="s">
        <v>20362</v>
      </c>
      <c r="C11153" s="2">
        <v>101</v>
      </c>
      <c r="D11153" s="2" t="s">
        <v>6</v>
      </c>
      <c r="E11153" t="str">
        <f t="shared" si="349"/>
        <v>İTKİB KONFEKSİYON</v>
      </c>
      <c r="F11153" t="b">
        <f t="shared" si="348"/>
        <v>1</v>
      </c>
    </row>
    <row r="11154" spans="1:6" x14ac:dyDescent="0.2">
      <c r="A11154" s="2" t="s">
        <v>20363</v>
      </c>
      <c r="B11154" s="2" t="s">
        <v>20364</v>
      </c>
      <c r="C11154" s="2">
        <v>101</v>
      </c>
      <c r="D11154" s="2" t="s">
        <v>6</v>
      </c>
      <c r="E11154" t="str">
        <f t="shared" si="349"/>
        <v>İTKİB KONFEKSİYON</v>
      </c>
      <c r="F11154" t="b">
        <f t="shared" si="348"/>
        <v>1</v>
      </c>
    </row>
    <row r="11155" spans="1:6" x14ac:dyDescent="0.2">
      <c r="A11155" s="2" t="s">
        <v>20365</v>
      </c>
      <c r="B11155" s="2" t="s">
        <v>20366</v>
      </c>
      <c r="C11155" s="2">
        <v>101</v>
      </c>
      <c r="D11155" s="2" t="s">
        <v>6</v>
      </c>
      <c r="E11155" t="str">
        <f t="shared" si="349"/>
        <v>İTKİB KONFEKSİYON</v>
      </c>
      <c r="F11155" t="b">
        <f t="shared" si="348"/>
        <v>1</v>
      </c>
    </row>
    <row r="11156" spans="1:6" x14ac:dyDescent="0.2">
      <c r="A11156" s="2" t="s">
        <v>20367</v>
      </c>
      <c r="B11156" s="2" t="s">
        <v>20368</v>
      </c>
      <c r="C11156" s="2">
        <v>102</v>
      </c>
      <c r="D11156" s="2" t="s">
        <v>11</v>
      </c>
      <c r="E11156" t="str">
        <f t="shared" si="349"/>
        <v>İTKİB TEKSTİL</v>
      </c>
      <c r="F11156" t="b">
        <f t="shared" si="348"/>
        <v>1</v>
      </c>
    </row>
    <row r="11157" spans="1:6" x14ac:dyDescent="0.2">
      <c r="A11157" s="2" t="s">
        <v>20369</v>
      </c>
      <c r="B11157" s="2" t="s">
        <v>20370</v>
      </c>
      <c r="C11157" s="2">
        <v>101</v>
      </c>
      <c r="D11157" s="2" t="s">
        <v>6</v>
      </c>
      <c r="E11157" t="str">
        <f t="shared" si="349"/>
        <v>İTKİB KONFEKSİYON</v>
      </c>
      <c r="F11157" t="b">
        <f t="shared" si="348"/>
        <v>1</v>
      </c>
    </row>
    <row r="11158" spans="1:6" x14ac:dyDescent="0.2">
      <c r="A11158" s="2" t="s">
        <v>20371</v>
      </c>
      <c r="B11158" s="2" t="s">
        <v>20372</v>
      </c>
      <c r="C11158" s="2">
        <v>102</v>
      </c>
      <c r="D11158" s="2" t="s">
        <v>11</v>
      </c>
      <c r="E11158" t="str">
        <f t="shared" si="349"/>
        <v>İTKİB TEKSTİL</v>
      </c>
      <c r="F11158" t="b">
        <f t="shared" si="348"/>
        <v>1</v>
      </c>
    </row>
    <row r="11159" spans="1:6" x14ac:dyDescent="0.2">
      <c r="A11159" s="2" t="s">
        <v>20373</v>
      </c>
      <c r="B11159" s="2" t="s">
        <v>20374</v>
      </c>
      <c r="C11159" s="2">
        <v>101</v>
      </c>
      <c r="D11159" s="2" t="s">
        <v>6</v>
      </c>
      <c r="E11159" t="str">
        <f t="shared" si="349"/>
        <v>İTKİB KONFEKSİYON</v>
      </c>
      <c r="F11159" t="b">
        <f t="shared" si="348"/>
        <v>1</v>
      </c>
    </row>
    <row r="11160" spans="1:6" x14ac:dyDescent="0.2">
      <c r="A11160" s="2" t="s">
        <v>20375</v>
      </c>
      <c r="B11160" s="2" t="s">
        <v>20376</v>
      </c>
      <c r="C11160" s="2">
        <v>101</v>
      </c>
      <c r="D11160" s="2" t="s">
        <v>6</v>
      </c>
      <c r="E11160" t="str">
        <f t="shared" si="349"/>
        <v>İTKİB KONFEKSİYON</v>
      </c>
      <c r="F11160" t="b">
        <f t="shared" si="348"/>
        <v>1</v>
      </c>
    </row>
    <row r="11161" spans="1:6" x14ac:dyDescent="0.2">
      <c r="A11161" s="2" t="s">
        <v>20377</v>
      </c>
      <c r="B11161" s="2" t="s">
        <v>20378</v>
      </c>
      <c r="C11161" s="2">
        <v>103</v>
      </c>
      <c r="D11161" s="2" t="s">
        <v>14</v>
      </c>
      <c r="E11161" t="str">
        <f t="shared" si="349"/>
        <v>İTKİB DERİ</v>
      </c>
      <c r="F11161" t="b">
        <f t="shared" si="348"/>
        <v>1</v>
      </c>
    </row>
    <row r="11162" spans="1:6" x14ac:dyDescent="0.2">
      <c r="A11162" s="2" t="s">
        <v>20379</v>
      </c>
      <c r="B11162" s="2" t="s">
        <v>20380</v>
      </c>
      <c r="C11162" s="2">
        <v>102</v>
      </c>
      <c r="D11162" s="2" t="s">
        <v>11</v>
      </c>
      <c r="E11162" t="str">
        <f t="shared" si="349"/>
        <v>İTKİB TEKSTİL</v>
      </c>
      <c r="F11162" t="b">
        <f t="shared" si="348"/>
        <v>1</v>
      </c>
    </row>
    <row r="11163" spans="1:6" x14ac:dyDescent="0.2">
      <c r="A11163" s="2" t="s">
        <v>20381</v>
      </c>
      <c r="B11163" s="2" t="s">
        <v>20382</v>
      </c>
      <c r="C11163" s="2">
        <v>101</v>
      </c>
      <c r="D11163" s="2" t="s">
        <v>6</v>
      </c>
      <c r="E11163" t="str">
        <f t="shared" si="349"/>
        <v>İTKİB KONFEKSİYON</v>
      </c>
      <c r="F11163" t="b">
        <f t="shared" si="348"/>
        <v>1</v>
      </c>
    </row>
    <row r="11164" spans="1:6" x14ac:dyDescent="0.2">
      <c r="A11164" s="2" t="s">
        <v>20383</v>
      </c>
      <c r="B11164" s="2" t="s">
        <v>20384</v>
      </c>
      <c r="C11164" s="2">
        <v>102</v>
      </c>
      <c r="D11164" s="2" t="s">
        <v>11</v>
      </c>
      <c r="E11164" t="str">
        <f t="shared" si="349"/>
        <v>İTKİB TEKSTİL</v>
      </c>
      <c r="F11164" t="b">
        <f t="shared" si="348"/>
        <v>1</v>
      </c>
    </row>
    <row r="11165" spans="1:6" x14ac:dyDescent="0.2">
      <c r="A11165" s="2" t="s">
        <v>20385</v>
      </c>
      <c r="B11165" s="2" t="s">
        <v>20386</v>
      </c>
      <c r="C11165" s="2">
        <v>102</v>
      </c>
      <c r="D11165" s="2" t="s">
        <v>11</v>
      </c>
      <c r="E11165" t="str">
        <f t="shared" si="349"/>
        <v>İTKİB TEKSTİL</v>
      </c>
      <c r="F11165" t="b">
        <f t="shared" si="348"/>
        <v>1</v>
      </c>
    </row>
    <row r="11166" spans="1:6" x14ac:dyDescent="0.2">
      <c r="A11166" s="2" t="s">
        <v>20387</v>
      </c>
      <c r="B11166" s="2" t="s">
        <v>20388</v>
      </c>
      <c r="C11166" s="2">
        <v>102</v>
      </c>
      <c r="D11166" s="2" t="s">
        <v>11</v>
      </c>
      <c r="E11166" t="str">
        <f t="shared" si="349"/>
        <v>İTKİB TEKSTİL</v>
      </c>
      <c r="F11166" t="b">
        <f t="shared" si="348"/>
        <v>1</v>
      </c>
    </row>
    <row r="11167" spans="1:6" x14ac:dyDescent="0.2">
      <c r="A11167" s="2" t="s">
        <v>20389</v>
      </c>
      <c r="B11167" s="2" t="s">
        <v>20390</v>
      </c>
      <c r="C11167" s="2">
        <v>102</v>
      </c>
      <c r="D11167" s="2" t="s">
        <v>11</v>
      </c>
      <c r="E11167" t="str">
        <f t="shared" si="349"/>
        <v>İTKİB TEKSTİL</v>
      </c>
      <c r="F11167" t="b">
        <f t="shared" si="348"/>
        <v>1</v>
      </c>
    </row>
    <row r="11168" spans="1:6" x14ac:dyDescent="0.2">
      <c r="A11168" s="2" t="s">
        <v>20391</v>
      </c>
      <c r="B11168" s="2" t="s">
        <v>20392</v>
      </c>
      <c r="C11168" s="2">
        <v>101</v>
      </c>
      <c r="D11168" s="2" t="s">
        <v>6</v>
      </c>
      <c r="E11168" t="str">
        <f t="shared" si="349"/>
        <v>İTKİB KONFEKSİYON</v>
      </c>
      <c r="F11168" t="b">
        <f t="shared" si="348"/>
        <v>1</v>
      </c>
    </row>
    <row r="11169" spans="1:6" x14ac:dyDescent="0.2">
      <c r="A11169" s="2" t="s">
        <v>20393</v>
      </c>
      <c r="B11169" s="2" t="s">
        <v>20394</v>
      </c>
      <c r="C11169" s="2">
        <v>101</v>
      </c>
      <c r="D11169" s="2" t="s">
        <v>6</v>
      </c>
      <c r="E11169" t="str">
        <f t="shared" si="349"/>
        <v>İTKİB KONFEKSİYON</v>
      </c>
      <c r="F11169" t="b">
        <f t="shared" si="348"/>
        <v>1</v>
      </c>
    </row>
    <row r="11170" spans="1:6" x14ac:dyDescent="0.2">
      <c r="A11170" s="2" t="s">
        <v>20395</v>
      </c>
      <c r="B11170" s="2" t="s">
        <v>20396</v>
      </c>
      <c r="C11170" s="2">
        <v>101</v>
      </c>
      <c r="D11170" s="2" t="s">
        <v>6</v>
      </c>
      <c r="E11170" t="str">
        <f t="shared" si="349"/>
        <v>İTKİB KONFEKSİYON</v>
      </c>
      <c r="F11170" t="b">
        <f t="shared" si="348"/>
        <v>1</v>
      </c>
    </row>
    <row r="11171" spans="1:6" x14ac:dyDescent="0.2">
      <c r="A11171" s="2" t="s">
        <v>20397</v>
      </c>
      <c r="B11171" s="2" t="s">
        <v>20398</v>
      </c>
      <c r="C11171" s="2">
        <v>102</v>
      </c>
      <c r="D11171" s="2" t="s">
        <v>11</v>
      </c>
      <c r="E11171" t="str">
        <f t="shared" si="349"/>
        <v>İTKİB TEKSTİL</v>
      </c>
      <c r="F11171" t="b">
        <f t="shared" si="348"/>
        <v>1</v>
      </c>
    </row>
    <row r="11172" spans="1:6" x14ac:dyDescent="0.2">
      <c r="A11172" s="2" t="s">
        <v>20399</v>
      </c>
      <c r="B11172" s="2" t="s">
        <v>20400</v>
      </c>
      <c r="C11172" s="2">
        <v>101</v>
      </c>
      <c r="D11172" s="2" t="s">
        <v>6</v>
      </c>
      <c r="E11172" t="str">
        <f t="shared" si="349"/>
        <v>İTKİB KONFEKSİYON</v>
      </c>
      <c r="F11172" t="b">
        <f t="shared" si="348"/>
        <v>1</v>
      </c>
    </row>
    <row r="11173" spans="1:6" x14ac:dyDescent="0.2">
      <c r="A11173" s="2" t="s">
        <v>20401</v>
      </c>
      <c r="B11173" s="2" t="s">
        <v>20402</v>
      </c>
      <c r="C11173" s="2">
        <v>102</v>
      </c>
      <c r="D11173" s="2" t="s">
        <v>11</v>
      </c>
      <c r="E11173" t="str">
        <f t="shared" si="349"/>
        <v>İTKİB TEKSTİL</v>
      </c>
      <c r="F11173" t="b">
        <f t="shared" si="348"/>
        <v>1</v>
      </c>
    </row>
    <row r="11174" spans="1:6" x14ac:dyDescent="0.2">
      <c r="A11174" s="2" t="s">
        <v>20403</v>
      </c>
      <c r="B11174" s="2" t="s">
        <v>20404</v>
      </c>
      <c r="C11174" s="2">
        <v>101</v>
      </c>
      <c r="D11174" s="2" t="s">
        <v>6</v>
      </c>
      <c r="E11174" t="str">
        <f t="shared" si="349"/>
        <v>İTKİB KONFEKSİYON</v>
      </c>
      <c r="F11174" t="b">
        <f t="shared" si="348"/>
        <v>1</v>
      </c>
    </row>
    <row r="11175" spans="1:6" x14ac:dyDescent="0.2">
      <c r="A11175" s="2" t="s">
        <v>20405</v>
      </c>
      <c r="B11175" s="2" t="s">
        <v>20406</v>
      </c>
      <c r="C11175" s="2">
        <v>101</v>
      </c>
      <c r="D11175" s="2" t="s">
        <v>6</v>
      </c>
      <c r="E11175" t="str">
        <f t="shared" si="349"/>
        <v>İTKİB KONFEKSİYON</v>
      </c>
      <c r="F11175" t="b">
        <f t="shared" si="348"/>
        <v>1</v>
      </c>
    </row>
    <row r="11176" spans="1:6" x14ac:dyDescent="0.2">
      <c r="A11176" s="2" t="s">
        <v>20407</v>
      </c>
      <c r="B11176" s="2" t="s">
        <v>20408</v>
      </c>
      <c r="C11176" s="2">
        <v>101</v>
      </c>
      <c r="D11176" s="2" t="s">
        <v>6</v>
      </c>
      <c r="E11176" t="str">
        <f t="shared" si="349"/>
        <v>İTKİB KONFEKSİYON</v>
      </c>
      <c r="F11176" t="b">
        <f t="shared" si="348"/>
        <v>1</v>
      </c>
    </row>
    <row r="11177" spans="1:6" x14ac:dyDescent="0.2">
      <c r="A11177" s="2" t="s">
        <v>20409</v>
      </c>
      <c r="B11177" s="2" t="s">
        <v>20410</v>
      </c>
      <c r="C11177" s="2">
        <v>101</v>
      </c>
      <c r="D11177" s="2" t="s">
        <v>6</v>
      </c>
      <c r="E11177" t="str">
        <f t="shared" si="349"/>
        <v>İTKİB KONFEKSİYON</v>
      </c>
      <c r="F11177" t="b">
        <f t="shared" si="348"/>
        <v>1</v>
      </c>
    </row>
    <row r="11178" spans="1:6" x14ac:dyDescent="0.2">
      <c r="A11178" s="2" t="s">
        <v>20411</v>
      </c>
      <c r="B11178" s="2" t="s">
        <v>20412</v>
      </c>
      <c r="C11178" s="2">
        <v>101</v>
      </c>
      <c r="D11178" s="2" t="s">
        <v>6</v>
      </c>
      <c r="E11178" t="str">
        <f t="shared" si="349"/>
        <v>İTKİB KONFEKSİYON</v>
      </c>
      <c r="F11178" t="b">
        <f t="shared" si="348"/>
        <v>1</v>
      </c>
    </row>
    <row r="11179" spans="1:6" x14ac:dyDescent="0.2">
      <c r="A11179" s="2" t="s">
        <v>20413</v>
      </c>
      <c r="B11179" s="2" t="s">
        <v>20414</v>
      </c>
      <c r="C11179" s="2">
        <v>101</v>
      </c>
      <c r="D11179" s="2" t="s">
        <v>6</v>
      </c>
      <c r="E11179" t="str">
        <f t="shared" si="349"/>
        <v>İTKİB KONFEKSİYON</v>
      </c>
      <c r="F11179" t="b">
        <f t="shared" si="348"/>
        <v>1</v>
      </c>
    </row>
    <row r="11180" spans="1:6" x14ac:dyDescent="0.2">
      <c r="A11180" s="2" t="s">
        <v>20415</v>
      </c>
      <c r="B11180" s="2" t="s">
        <v>20416</v>
      </c>
      <c r="C11180" s="2">
        <v>102</v>
      </c>
      <c r="D11180" s="2" t="s">
        <v>11</v>
      </c>
      <c r="E11180" t="str">
        <f t="shared" si="349"/>
        <v>İTKİB TEKSTİL</v>
      </c>
      <c r="F11180" t="b">
        <f t="shared" si="348"/>
        <v>1</v>
      </c>
    </row>
    <row r="11181" spans="1:6" x14ac:dyDescent="0.2">
      <c r="A11181" s="2" t="s">
        <v>20417</v>
      </c>
      <c r="B11181" s="2" t="s">
        <v>20418</v>
      </c>
      <c r="C11181" s="2">
        <v>103</v>
      </c>
      <c r="D11181" s="2" t="s">
        <v>14</v>
      </c>
      <c r="E11181" t="str">
        <f t="shared" si="349"/>
        <v>İTKİB DERİ</v>
      </c>
      <c r="F11181" t="b">
        <f t="shared" si="348"/>
        <v>1</v>
      </c>
    </row>
    <row r="11182" spans="1:6" x14ac:dyDescent="0.2">
      <c r="A11182" s="2" t="s">
        <v>20419</v>
      </c>
      <c r="B11182" s="2" t="s">
        <v>20420</v>
      </c>
      <c r="C11182" s="2">
        <v>101</v>
      </c>
      <c r="D11182" s="2" t="s">
        <v>6</v>
      </c>
      <c r="E11182" t="str">
        <f t="shared" si="349"/>
        <v>İTKİB KONFEKSİYON</v>
      </c>
      <c r="F11182" t="b">
        <f t="shared" si="348"/>
        <v>1</v>
      </c>
    </row>
    <row r="11183" spans="1:6" x14ac:dyDescent="0.2">
      <c r="A11183" s="2" t="s">
        <v>20421</v>
      </c>
      <c r="B11183" s="2" t="s">
        <v>20422</v>
      </c>
      <c r="C11183" s="2">
        <v>101</v>
      </c>
      <c r="D11183" s="2" t="s">
        <v>6</v>
      </c>
      <c r="E11183" t="str">
        <f t="shared" si="349"/>
        <v>İTKİB KONFEKSİYON</v>
      </c>
      <c r="F11183" t="b">
        <f t="shared" si="348"/>
        <v>1</v>
      </c>
    </row>
    <row r="11184" spans="1:6" x14ac:dyDescent="0.2">
      <c r="A11184" s="2" t="s">
        <v>20423</v>
      </c>
      <c r="B11184" s="2" t="s">
        <v>20424</v>
      </c>
      <c r="C11184" s="2">
        <v>101</v>
      </c>
      <c r="D11184" s="2" t="s">
        <v>6</v>
      </c>
      <c r="E11184" t="str">
        <f t="shared" si="349"/>
        <v>İTKİB KONFEKSİYON</v>
      </c>
      <c r="F11184" t="b">
        <f t="shared" si="348"/>
        <v>1</v>
      </c>
    </row>
    <row r="11185" spans="1:6" x14ac:dyDescent="0.2">
      <c r="A11185" s="2" t="s">
        <v>20425</v>
      </c>
      <c r="B11185" s="2" t="s">
        <v>20426</v>
      </c>
      <c r="C11185" s="2">
        <v>101</v>
      </c>
      <c r="D11185" s="2" t="s">
        <v>6</v>
      </c>
      <c r="E11185" t="str">
        <f t="shared" si="349"/>
        <v>İTKİB KONFEKSİYON</v>
      </c>
      <c r="F11185" t="b">
        <f t="shared" si="348"/>
        <v>1</v>
      </c>
    </row>
    <row r="11186" spans="1:6" x14ac:dyDescent="0.2">
      <c r="A11186" s="2" t="s">
        <v>20427</v>
      </c>
      <c r="B11186" s="2" t="s">
        <v>20428</v>
      </c>
      <c r="C11186" s="2">
        <v>102</v>
      </c>
      <c r="D11186" s="2" t="s">
        <v>11</v>
      </c>
      <c r="E11186" t="str">
        <f t="shared" si="349"/>
        <v>İTKİB TEKSTİL</v>
      </c>
      <c r="F11186" t="b">
        <f t="shared" si="348"/>
        <v>1</v>
      </c>
    </row>
    <row r="11187" spans="1:6" x14ac:dyDescent="0.2">
      <c r="A11187" s="2" t="s">
        <v>20429</v>
      </c>
      <c r="B11187" s="2" t="s">
        <v>20430</v>
      </c>
      <c r="C11187" s="2">
        <v>101</v>
      </c>
      <c r="D11187" s="2" t="s">
        <v>6</v>
      </c>
      <c r="E11187" t="str">
        <f t="shared" si="349"/>
        <v>İTKİB KONFEKSİYON</v>
      </c>
      <c r="F11187" t="b">
        <f t="shared" si="348"/>
        <v>1</v>
      </c>
    </row>
    <row r="11188" spans="1:6" x14ac:dyDescent="0.2">
      <c r="A11188" s="2" t="s">
        <v>20431</v>
      </c>
      <c r="B11188" s="2" t="s">
        <v>20432</v>
      </c>
      <c r="C11188" s="2">
        <v>101</v>
      </c>
      <c r="D11188" s="2" t="s">
        <v>6</v>
      </c>
      <c r="E11188" t="str">
        <f t="shared" si="349"/>
        <v>İTKİB KONFEKSİYON</v>
      </c>
      <c r="F11188" t="b">
        <f t="shared" si="348"/>
        <v>1</v>
      </c>
    </row>
    <row r="11189" spans="1:6" x14ac:dyDescent="0.2">
      <c r="A11189" s="2" t="s">
        <v>20433</v>
      </c>
      <c r="B11189" s="2" t="s">
        <v>20434</v>
      </c>
      <c r="C11189" s="2">
        <v>104</v>
      </c>
      <c r="D11189" s="2" t="s">
        <v>17</v>
      </c>
      <c r="E11189" t="str">
        <f t="shared" si="349"/>
        <v>İTKİB HALI</v>
      </c>
      <c r="F11189" t="b">
        <f t="shared" si="348"/>
        <v>1</v>
      </c>
    </row>
    <row r="11190" spans="1:6" x14ac:dyDescent="0.2">
      <c r="A11190" s="2" t="s">
        <v>20435</v>
      </c>
      <c r="B11190" s="2" t="s">
        <v>20436</v>
      </c>
      <c r="C11190" s="2">
        <v>101</v>
      </c>
      <c r="D11190" s="2" t="s">
        <v>6</v>
      </c>
      <c r="E11190" t="str">
        <f t="shared" si="349"/>
        <v>İTKİB KONFEKSİYON</v>
      </c>
      <c r="F11190" t="b">
        <f t="shared" si="348"/>
        <v>1</v>
      </c>
    </row>
    <row r="11191" spans="1:6" x14ac:dyDescent="0.2">
      <c r="A11191" s="2" t="s">
        <v>20437</v>
      </c>
      <c r="B11191" s="2" t="s">
        <v>20438</v>
      </c>
      <c r="C11191" s="2">
        <v>101</v>
      </c>
      <c r="D11191" s="2" t="s">
        <v>6</v>
      </c>
      <c r="E11191" t="str">
        <f t="shared" si="349"/>
        <v>İTKİB KONFEKSİYON</v>
      </c>
      <c r="F11191" t="b">
        <f t="shared" si="348"/>
        <v>0</v>
      </c>
    </row>
    <row r="11192" spans="1:6" x14ac:dyDescent="0.2">
      <c r="A11192" s="2" t="s">
        <v>20437</v>
      </c>
      <c r="B11192" s="2" t="s">
        <v>20438</v>
      </c>
      <c r="C11192" s="2">
        <v>102</v>
      </c>
      <c r="D11192" s="2" t="s">
        <v>11</v>
      </c>
      <c r="E11192" t="str">
        <f t="shared" si="349"/>
        <v>İTKİB KONFEKSİYON İTKİB TEKSTİL</v>
      </c>
      <c r="F11192" t="b">
        <f t="shared" si="348"/>
        <v>1</v>
      </c>
    </row>
    <row r="11193" spans="1:6" x14ac:dyDescent="0.2">
      <c r="A11193" s="2" t="s">
        <v>20439</v>
      </c>
      <c r="B11193" s="2" t="s">
        <v>20440</v>
      </c>
      <c r="C11193" s="2">
        <v>101</v>
      </c>
      <c r="D11193" s="2" t="s">
        <v>6</v>
      </c>
      <c r="E11193" t="str">
        <f t="shared" si="349"/>
        <v>İTKİB KONFEKSİYON</v>
      </c>
      <c r="F11193" t="b">
        <f t="shared" si="348"/>
        <v>1</v>
      </c>
    </row>
    <row r="11194" spans="1:6" x14ac:dyDescent="0.2">
      <c r="A11194" s="2" t="s">
        <v>20441</v>
      </c>
      <c r="B11194" s="2" t="s">
        <v>20442</v>
      </c>
      <c r="C11194" s="2">
        <v>104</v>
      </c>
      <c r="D11194" s="2" t="s">
        <v>17</v>
      </c>
      <c r="E11194" t="str">
        <f t="shared" si="349"/>
        <v>İTKİB HALI</v>
      </c>
      <c r="F11194" t="b">
        <f t="shared" si="348"/>
        <v>1</v>
      </c>
    </row>
    <row r="11195" spans="1:6" x14ac:dyDescent="0.2">
      <c r="A11195" s="2" t="s">
        <v>20443</v>
      </c>
      <c r="B11195" s="2" t="s">
        <v>20444</v>
      </c>
      <c r="C11195" s="2">
        <v>101</v>
      </c>
      <c r="D11195" s="2" t="s">
        <v>6</v>
      </c>
      <c r="E11195" t="str">
        <f t="shared" si="349"/>
        <v>İTKİB KONFEKSİYON</v>
      </c>
      <c r="F11195" t="b">
        <f t="shared" si="348"/>
        <v>0</v>
      </c>
    </row>
    <row r="11196" spans="1:6" x14ac:dyDescent="0.2">
      <c r="A11196" s="2" t="s">
        <v>20443</v>
      </c>
      <c r="B11196" s="2" t="s">
        <v>20444</v>
      </c>
      <c r="C11196" s="2">
        <v>102</v>
      </c>
      <c r="D11196" s="2" t="s">
        <v>11</v>
      </c>
      <c r="E11196" t="str">
        <f t="shared" si="349"/>
        <v>İTKİB KONFEKSİYON İTKİB TEKSTİL</v>
      </c>
      <c r="F11196" t="b">
        <f t="shared" si="348"/>
        <v>1</v>
      </c>
    </row>
    <row r="11197" spans="1:6" x14ac:dyDescent="0.2">
      <c r="A11197" s="2" t="s">
        <v>20445</v>
      </c>
      <c r="B11197" s="2" t="s">
        <v>20446</v>
      </c>
      <c r="C11197" s="2">
        <v>102</v>
      </c>
      <c r="D11197" s="2" t="s">
        <v>11</v>
      </c>
      <c r="E11197" t="str">
        <f t="shared" si="349"/>
        <v>İTKİB TEKSTİL</v>
      </c>
      <c r="F11197" t="b">
        <f t="shared" si="348"/>
        <v>1</v>
      </c>
    </row>
    <row r="11198" spans="1:6" x14ac:dyDescent="0.2">
      <c r="A11198" s="2" t="s">
        <v>20447</v>
      </c>
      <c r="B11198" s="2" t="s">
        <v>20448</v>
      </c>
      <c r="C11198" s="2">
        <v>102</v>
      </c>
      <c r="D11198" s="2" t="s">
        <v>11</v>
      </c>
      <c r="E11198" t="str">
        <f t="shared" si="349"/>
        <v>İTKİB TEKSTİL</v>
      </c>
      <c r="F11198" t="b">
        <f t="shared" si="348"/>
        <v>1</v>
      </c>
    </row>
    <row r="11199" spans="1:6" x14ac:dyDescent="0.2">
      <c r="A11199" s="2" t="s">
        <v>20449</v>
      </c>
      <c r="B11199" s="2" t="s">
        <v>20450</v>
      </c>
      <c r="C11199" s="2">
        <v>102</v>
      </c>
      <c r="D11199" s="2" t="s">
        <v>11</v>
      </c>
      <c r="E11199" t="str">
        <f t="shared" si="349"/>
        <v>İTKİB TEKSTİL</v>
      </c>
      <c r="F11199" t="b">
        <f t="shared" si="348"/>
        <v>0</v>
      </c>
    </row>
    <row r="11200" spans="1:6" hidden="1" x14ac:dyDescent="0.2">
      <c r="A11200" s="2" t="s">
        <v>20449</v>
      </c>
      <c r="B11200" s="2" t="s">
        <v>20450</v>
      </c>
      <c r="C11200" s="2">
        <v>505</v>
      </c>
      <c r="D11200" s="2" t="s">
        <v>306</v>
      </c>
      <c r="E11200" t="str">
        <f t="shared" si="349"/>
        <v>İTKİB TEKSTİL BAİB-BATI AKDENİZ İHRACATÇILAR BİRLİĞİ</v>
      </c>
      <c r="F11200" t="b">
        <f t="shared" si="348"/>
        <v>1</v>
      </c>
    </row>
    <row r="11201" spans="1:6" x14ac:dyDescent="0.2">
      <c r="A11201" s="2" t="s">
        <v>20451</v>
      </c>
      <c r="B11201" s="2" t="s">
        <v>20452</v>
      </c>
      <c r="C11201" s="2">
        <v>103</v>
      </c>
      <c r="D11201" s="2" t="s">
        <v>14</v>
      </c>
      <c r="E11201" t="str">
        <f t="shared" si="349"/>
        <v>İTKİB DERİ</v>
      </c>
      <c r="F11201" t="b">
        <f t="shared" si="348"/>
        <v>1</v>
      </c>
    </row>
    <row r="11202" spans="1:6" x14ac:dyDescent="0.2">
      <c r="A11202" s="2" t="s">
        <v>20453</v>
      </c>
      <c r="B11202" s="2" t="s">
        <v>20454</v>
      </c>
      <c r="C11202" s="2">
        <v>101</v>
      </c>
      <c r="D11202" s="2" t="s">
        <v>6</v>
      </c>
      <c r="E11202" t="str">
        <f t="shared" si="349"/>
        <v>İTKİB KONFEKSİYON</v>
      </c>
      <c r="F11202" t="b">
        <f t="shared" si="348"/>
        <v>1</v>
      </c>
    </row>
    <row r="11203" spans="1:6" x14ac:dyDescent="0.2">
      <c r="A11203" s="2" t="s">
        <v>20455</v>
      </c>
      <c r="B11203" s="2" t="s">
        <v>20456</v>
      </c>
      <c r="C11203" s="2">
        <v>101</v>
      </c>
      <c r="D11203" s="2" t="s">
        <v>6</v>
      </c>
      <c r="E11203" t="str">
        <f t="shared" si="349"/>
        <v>İTKİB KONFEKSİYON</v>
      </c>
      <c r="F11203" t="b">
        <f t="shared" ref="F11203:F11266" si="350">IF(A11203&lt;&gt;A11204,TRUE,FALSE)</f>
        <v>1</v>
      </c>
    </row>
    <row r="11204" spans="1:6" x14ac:dyDescent="0.2">
      <c r="A11204" s="2" t="s">
        <v>20457</v>
      </c>
      <c r="B11204" s="2" t="s">
        <v>20458</v>
      </c>
      <c r="C11204" s="2">
        <v>102</v>
      </c>
      <c r="D11204" s="2" t="s">
        <v>11</v>
      </c>
      <c r="E11204" t="str">
        <f t="shared" ref="E11204:E11267" si="351">IF(A11204&lt;&gt;A11203,D11204,E11203&amp;" "&amp;D11204)</f>
        <v>İTKİB TEKSTİL</v>
      </c>
      <c r="F11204" t="b">
        <f t="shared" si="350"/>
        <v>1</v>
      </c>
    </row>
    <row r="11205" spans="1:6" x14ac:dyDescent="0.2">
      <c r="A11205" s="2" t="s">
        <v>20459</v>
      </c>
      <c r="B11205" s="2" t="s">
        <v>20460</v>
      </c>
      <c r="C11205" s="2">
        <v>103</v>
      </c>
      <c r="D11205" s="2" t="s">
        <v>14</v>
      </c>
      <c r="E11205" t="str">
        <f t="shared" si="351"/>
        <v>İTKİB DERİ</v>
      </c>
      <c r="F11205" t="b">
        <f t="shared" si="350"/>
        <v>1</v>
      </c>
    </row>
    <row r="11206" spans="1:6" x14ac:dyDescent="0.2">
      <c r="A11206" s="2" t="s">
        <v>20461</v>
      </c>
      <c r="B11206" s="2" t="s">
        <v>20462</v>
      </c>
      <c r="C11206" s="2">
        <v>104</v>
      </c>
      <c r="D11206" s="2" t="s">
        <v>17</v>
      </c>
      <c r="E11206" t="str">
        <f t="shared" si="351"/>
        <v>İTKİB HALI</v>
      </c>
      <c r="F11206" t="b">
        <f t="shared" si="350"/>
        <v>1</v>
      </c>
    </row>
    <row r="11207" spans="1:6" x14ac:dyDescent="0.2">
      <c r="A11207" s="2" t="s">
        <v>20463</v>
      </c>
      <c r="B11207" s="2" t="s">
        <v>20464</v>
      </c>
      <c r="C11207" s="2">
        <v>101</v>
      </c>
      <c r="D11207" s="2" t="s">
        <v>6</v>
      </c>
      <c r="E11207" t="str">
        <f t="shared" si="351"/>
        <v>İTKİB KONFEKSİYON</v>
      </c>
      <c r="F11207" t="b">
        <f t="shared" si="350"/>
        <v>0</v>
      </c>
    </row>
    <row r="11208" spans="1:6" hidden="1" x14ac:dyDescent="0.2">
      <c r="A11208" s="2" t="s">
        <v>20463</v>
      </c>
      <c r="B11208" s="2" t="s">
        <v>20464</v>
      </c>
      <c r="C11208" s="2">
        <v>1118</v>
      </c>
      <c r="D11208" s="2" t="s">
        <v>2564</v>
      </c>
      <c r="E11208" t="str">
        <f t="shared" si="351"/>
        <v>İTKİB KONFEKSİYON İİB-FINDIK</v>
      </c>
      <c r="F11208" t="b">
        <f t="shared" si="350"/>
        <v>1</v>
      </c>
    </row>
    <row r="11209" spans="1:6" x14ac:dyDescent="0.2">
      <c r="A11209" s="2" t="s">
        <v>20465</v>
      </c>
      <c r="B11209" s="2" t="s">
        <v>20466</v>
      </c>
      <c r="C11209" s="2">
        <v>102</v>
      </c>
      <c r="D11209" s="2" t="s">
        <v>11</v>
      </c>
      <c r="E11209" t="str">
        <f t="shared" si="351"/>
        <v>İTKİB TEKSTİL</v>
      </c>
      <c r="F11209" t="b">
        <f t="shared" si="350"/>
        <v>0</v>
      </c>
    </row>
    <row r="11210" spans="1:6" hidden="1" x14ac:dyDescent="0.2">
      <c r="A11210" s="2" t="s">
        <v>20465</v>
      </c>
      <c r="B11210" s="2" t="s">
        <v>20466</v>
      </c>
      <c r="C11210" s="2">
        <v>1108</v>
      </c>
      <c r="D11210" s="2" t="s">
        <v>94</v>
      </c>
      <c r="E11210" t="str">
        <f t="shared" si="351"/>
        <v>İTKİB TEKSTİL İİB-MOB.KAĞIT VE ORMAN İHR.BRL.</v>
      </c>
      <c r="F11210" t="b">
        <f t="shared" si="350"/>
        <v>1</v>
      </c>
    </row>
    <row r="11211" spans="1:6" x14ac:dyDescent="0.2">
      <c r="A11211" s="2" t="s">
        <v>20467</v>
      </c>
      <c r="B11211" s="2" t="s">
        <v>20468</v>
      </c>
      <c r="C11211" s="2">
        <v>103</v>
      </c>
      <c r="D11211" s="2" t="s">
        <v>14</v>
      </c>
      <c r="E11211" t="str">
        <f t="shared" si="351"/>
        <v>İTKİB DERİ</v>
      </c>
      <c r="F11211" t="b">
        <f t="shared" si="350"/>
        <v>1</v>
      </c>
    </row>
    <row r="11212" spans="1:6" x14ac:dyDescent="0.2">
      <c r="A11212" s="2" t="s">
        <v>20469</v>
      </c>
      <c r="B11212" s="2" t="s">
        <v>20470</v>
      </c>
      <c r="C11212" s="2">
        <v>101</v>
      </c>
      <c r="D11212" s="2" t="s">
        <v>6</v>
      </c>
      <c r="E11212" t="str">
        <f t="shared" si="351"/>
        <v>İTKİB KONFEKSİYON</v>
      </c>
      <c r="F11212" t="b">
        <f t="shared" si="350"/>
        <v>1</v>
      </c>
    </row>
    <row r="11213" spans="1:6" x14ac:dyDescent="0.2">
      <c r="A11213" s="2" t="s">
        <v>20471</v>
      </c>
      <c r="B11213" s="2" t="s">
        <v>20472</v>
      </c>
      <c r="C11213" s="2">
        <v>101</v>
      </c>
      <c r="D11213" s="2" t="s">
        <v>6</v>
      </c>
      <c r="E11213" t="str">
        <f t="shared" si="351"/>
        <v>İTKİB KONFEKSİYON</v>
      </c>
      <c r="F11213" t="b">
        <f t="shared" si="350"/>
        <v>1</v>
      </c>
    </row>
    <row r="11214" spans="1:6" x14ac:dyDescent="0.2">
      <c r="A11214" s="2" t="s">
        <v>20473</v>
      </c>
      <c r="B11214" s="2" t="s">
        <v>20474</v>
      </c>
      <c r="C11214" s="2">
        <v>101</v>
      </c>
      <c r="D11214" s="2" t="s">
        <v>6</v>
      </c>
      <c r="E11214" t="str">
        <f t="shared" si="351"/>
        <v>İTKİB KONFEKSİYON</v>
      </c>
      <c r="F11214" t="b">
        <f t="shared" si="350"/>
        <v>1</v>
      </c>
    </row>
    <row r="11215" spans="1:6" x14ac:dyDescent="0.2">
      <c r="A11215" s="2" t="s">
        <v>20475</v>
      </c>
      <c r="B11215" s="2" t="s">
        <v>20476</v>
      </c>
      <c r="C11215" s="2">
        <v>101</v>
      </c>
      <c r="D11215" s="2" t="s">
        <v>6</v>
      </c>
      <c r="E11215" t="str">
        <f t="shared" si="351"/>
        <v>İTKİB KONFEKSİYON</v>
      </c>
      <c r="F11215" t="b">
        <f t="shared" si="350"/>
        <v>1</v>
      </c>
    </row>
    <row r="11216" spans="1:6" x14ac:dyDescent="0.2">
      <c r="A11216" s="2" t="s">
        <v>20477</v>
      </c>
      <c r="B11216" s="2" t="s">
        <v>20478</v>
      </c>
      <c r="C11216" s="2">
        <v>101</v>
      </c>
      <c r="D11216" s="2" t="s">
        <v>6</v>
      </c>
      <c r="E11216" t="str">
        <f t="shared" si="351"/>
        <v>İTKİB KONFEKSİYON</v>
      </c>
      <c r="F11216" t="b">
        <f t="shared" si="350"/>
        <v>1</v>
      </c>
    </row>
    <row r="11217" spans="1:6" x14ac:dyDescent="0.2">
      <c r="A11217" s="2" t="s">
        <v>20479</v>
      </c>
      <c r="B11217" s="2" t="s">
        <v>20480</v>
      </c>
      <c r="C11217" s="2">
        <v>101</v>
      </c>
      <c r="D11217" s="2" t="s">
        <v>6</v>
      </c>
      <c r="E11217" t="str">
        <f t="shared" si="351"/>
        <v>İTKİB KONFEKSİYON</v>
      </c>
      <c r="F11217" t="b">
        <f t="shared" si="350"/>
        <v>1</v>
      </c>
    </row>
    <row r="11218" spans="1:6" x14ac:dyDescent="0.2">
      <c r="A11218" s="2" t="s">
        <v>20481</v>
      </c>
      <c r="B11218" s="2" t="s">
        <v>20482</v>
      </c>
      <c r="C11218" s="2">
        <v>101</v>
      </c>
      <c r="D11218" s="2" t="s">
        <v>6</v>
      </c>
      <c r="E11218" t="str">
        <f t="shared" si="351"/>
        <v>İTKİB KONFEKSİYON</v>
      </c>
      <c r="F11218" t="b">
        <f t="shared" si="350"/>
        <v>1</v>
      </c>
    </row>
    <row r="11219" spans="1:6" x14ac:dyDescent="0.2">
      <c r="A11219" s="2" t="s">
        <v>20483</v>
      </c>
      <c r="B11219" s="2" t="s">
        <v>20484</v>
      </c>
      <c r="C11219" s="2">
        <v>101</v>
      </c>
      <c r="D11219" s="2" t="s">
        <v>6</v>
      </c>
      <c r="E11219" t="str">
        <f t="shared" si="351"/>
        <v>İTKİB KONFEKSİYON</v>
      </c>
      <c r="F11219" t="b">
        <f t="shared" si="350"/>
        <v>1</v>
      </c>
    </row>
    <row r="11220" spans="1:6" x14ac:dyDescent="0.2">
      <c r="A11220" s="2" t="s">
        <v>20485</v>
      </c>
      <c r="B11220" s="2" t="s">
        <v>20486</v>
      </c>
      <c r="C11220" s="2">
        <v>102</v>
      </c>
      <c r="D11220" s="2" t="s">
        <v>11</v>
      </c>
      <c r="E11220" t="str">
        <f t="shared" si="351"/>
        <v>İTKİB TEKSTİL</v>
      </c>
      <c r="F11220" t="b">
        <f t="shared" si="350"/>
        <v>1</v>
      </c>
    </row>
    <row r="11221" spans="1:6" x14ac:dyDescent="0.2">
      <c r="A11221" s="2" t="s">
        <v>20487</v>
      </c>
      <c r="B11221" s="2" t="s">
        <v>20488</v>
      </c>
      <c r="C11221" s="2">
        <v>101</v>
      </c>
      <c r="D11221" s="2" t="s">
        <v>6</v>
      </c>
      <c r="E11221" t="str">
        <f t="shared" si="351"/>
        <v>İTKİB KONFEKSİYON</v>
      </c>
      <c r="F11221" t="b">
        <f t="shared" si="350"/>
        <v>1</v>
      </c>
    </row>
    <row r="11222" spans="1:6" x14ac:dyDescent="0.2">
      <c r="A11222" s="2" t="s">
        <v>20489</v>
      </c>
      <c r="B11222" s="2" t="s">
        <v>20490</v>
      </c>
      <c r="C11222" s="2">
        <v>101</v>
      </c>
      <c r="D11222" s="2" t="s">
        <v>6</v>
      </c>
      <c r="E11222" t="str">
        <f t="shared" si="351"/>
        <v>İTKİB KONFEKSİYON</v>
      </c>
      <c r="F11222" t="b">
        <f t="shared" si="350"/>
        <v>1</v>
      </c>
    </row>
    <row r="11223" spans="1:6" x14ac:dyDescent="0.2">
      <c r="A11223" s="2" t="s">
        <v>20491</v>
      </c>
      <c r="B11223" s="2" t="s">
        <v>20492</v>
      </c>
      <c r="C11223" s="2">
        <v>101</v>
      </c>
      <c r="D11223" s="2" t="s">
        <v>6</v>
      </c>
      <c r="E11223" t="str">
        <f t="shared" si="351"/>
        <v>İTKİB KONFEKSİYON</v>
      </c>
      <c r="F11223" t="b">
        <f t="shared" si="350"/>
        <v>1</v>
      </c>
    </row>
    <row r="11224" spans="1:6" x14ac:dyDescent="0.2">
      <c r="A11224" s="2" t="s">
        <v>20493</v>
      </c>
      <c r="B11224" s="2" t="s">
        <v>20494</v>
      </c>
      <c r="C11224" s="2">
        <v>101</v>
      </c>
      <c r="D11224" s="2" t="s">
        <v>6</v>
      </c>
      <c r="E11224" t="str">
        <f t="shared" si="351"/>
        <v>İTKİB KONFEKSİYON</v>
      </c>
      <c r="F11224" t="b">
        <f t="shared" si="350"/>
        <v>1</v>
      </c>
    </row>
    <row r="11225" spans="1:6" x14ac:dyDescent="0.2">
      <c r="A11225" s="2" t="s">
        <v>20495</v>
      </c>
      <c r="B11225" s="2" t="s">
        <v>20496</v>
      </c>
      <c r="C11225" s="2">
        <v>101</v>
      </c>
      <c r="D11225" s="2" t="s">
        <v>6</v>
      </c>
      <c r="E11225" t="str">
        <f t="shared" si="351"/>
        <v>İTKİB KONFEKSİYON</v>
      </c>
      <c r="F11225" t="b">
        <f t="shared" si="350"/>
        <v>1</v>
      </c>
    </row>
    <row r="11226" spans="1:6" x14ac:dyDescent="0.2">
      <c r="A11226" s="2" t="s">
        <v>20497</v>
      </c>
      <c r="B11226" s="2" t="s">
        <v>20498</v>
      </c>
      <c r="C11226" s="2">
        <v>101</v>
      </c>
      <c r="D11226" s="2" t="s">
        <v>6</v>
      </c>
      <c r="E11226" t="str">
        <f t="shared" si="351"/>
        <v>İTKİB KONFEKSİYON</v>
      </c>
      <c r="F11226" t="b">
        <f t="shared" si="350"/>
        <v>1</v>
      </c>
    </row>
    <row r="11227" spans="1:6" x14ac:dyDescent="0.2">
      <c r="A11227" s="2" t="s">
        <v>20499</v>
      </c>
      <c r="B11227" s="2" t="s">
        <v>20500</v>
      </c>
      <c r="C11227" s="2">
        <v>101</v>
      </c>
      <c r="D11227" s="2" t="s">
        <v>6</v>
      </c>
      <c r="E11227" t="str">
        <f t="shared" si="351"/>
        <v>İTKİB KONFEKSİYON</v>
      </c>
      <c r="F11227" t="b">
        <f t="shared" si="350"/>
        <v>1</v>
      </c>
    </row>
    <row r="11228" spans="1:6" x14ac:dyDescent="0.2">
      <c r="A11228" s="2" t="s">
        <v>20501</v>
      </c>
      <c r="B11228" s="2" t="s">
        <v>20502</v>
      </c>
      <c r="C11228" s="2">
        <v>102</v>
      </c>
      <c r="D11228" s="2" t="s">
        <v>11</v>
      </c>
      <c r="E11228" t="str">
        <f t="shared" si="351"/>
        <v>İTKİB TEKSTİL</v>
      </c>
      <c r="F11228" t="b">
        <f t="shared" si="350"/>
        <v>1</v>
      </c>
    </row>
    <row r="11229" spans="1:6" x14ac:dyDescent="0.2">
      <c r="A11229" s="2" t="s">
        <v>20503</v>
      </c>
      <c r="B11229" s="2" t="s">
        <v>20504</v>
      </c>
      <c r="C11229" s="2">
        <v>101</v>
      </c>
      <c r="D11229" s="2" t="s">
        <v>6</v>
      </c>
      <c r="E11229" t="str">
        <f t="shared" si="351"/>
        <v>İTKİB KONFEKSİYON</v>
      </c>
      <c r="F11229" t="b">
        <f t="shared" si="350"/>
        <v>1</v>
      </c>
    </row>
    <row r="11230" spans="1:6" x14ac:dyDescent="0.2">
      <c r="A11230" s="2" t="s">
        <v>20505</v>
      </c>
      <c r="B11230" s="2" t="s">
        <v>20506</v>
      </c>
      <c r="C11230" s="2">
        <v>102</v>
      </c>
      <c r="D11230" s="2" t="s">
        <v>11</v>
      </c>
      <c r="E11230" t="str">
        <f t="shared" si="351"/>
        <v>İTKİB TEKSTİL</v>
      </c>
      <c r="F11230" t="b">
        <f t="shared" si="350"/>
        <v>1</v>
      </c>
    </row>
    <row r="11231" spans="1:6" x14ac:dyDescent="0.2">
      <c r="A11231" s="2" t="s">
        <v>20507</v>
      </c>
      <c r="B11231" s="2" t="s">
        <v>20508</v>
      </c>
      <c r="C11231" s="2">
        <v>101</v>
      </c>
      <c r="D11231" s="2" t="s">
        <v>6</v>
      </c>
      <c r="E11231" t="str">
        <f t="shared" si="351"/>
        <v>İTKİB KONFEKSİYON</v>
      </c>
      <c r="F11231" t="b">
        <f t="shared" si="350"/>
        <v>1</v>
      </c>
    </row>
    <row r="11232" spans="1:6" x14ac:dyDescent="0.2">
      <c r="A11232" s="2" t="s">
        <v>20509</v>
      </c>
      <c r="B11232" s="2" t="s">
        <v>20510</v>
      </c>
      <c r="C11232" s="2">
        <v>101</v>
      </c>
      <c r="D11232" s="2" t="s">
        <v>6</v>
      </c>
      <c r="E11232" t="str">
        <f t="shared" si="351"/>
        <v>İTKİB KONFEKSİYON</v>
      </c>
      <c r="F11232" t="b">
        <f t="shared" si="350"/>
        <v>1</v>
      </c>
    </row>
    <row r="11233" spans="1:6" x14ac:dyDescent="0.2">
      <c r="A11233" s="2" t="s">
        <v>20511</v>
      </c>
      <c r="B11233" s="2" t="s">
        <v>20512</v>
      </c>
      <c r="C11233" s="2">
        <v>102</v>
      </c>
      <c r="D11233" s="2" t="s">
        <v>11</v>
      </c>
      <c r="E11233" t="str">
        <f t="shared" si="351"/>
        <v>İTKİB TEKSTİL</v>
      </c>
      <c r="F11233" t="b">
        <f t="shared" si="350"/>
        <v>1</v>
      </c>
    </row>
    <row r="11234" spans="1:6" x14ac:dyDescent="0.2">
      <c r="A11234" s="2" t="s">
        <v>20513</v>
      </c>
      <c r="B11234" s="2" t="s">
        <v>20514</v>
      </c>
      <c r="C11234" s="2">
        <v>101</v>
      </c>
      <c r="D11234" s="2" t="s">
        <v>6</v>
      </c>
      <c r="E11234" t="str">
        <f t="shared" si="351"/>
        <v>İTKİB KONFEKSİYON</v>
      </c>
      <c r="F11234" t="b">
        <f t="shared" si="350"/>
        <v>1</v>
      </c>
    </row>
    <row r="11235" spans="1:6" x14ac:dyDescent="0.2">
      <c r="A11235" s="2" t="s">
        <v>20515</v>
      </c>
      <c r="B11235" s="2" t="s">
        <v>20516</v>
      </c>
      <c r="C11235" s="2">
        <v>103</v>
      </c>
      <c r="D11235" s="2" t="s">
        <v>14</v>
      </c>
      <c r="E11235" t="str">
        <f t="shared" si="351"/>
        <v>İTKİB DERİ</v>
      </c>
      <c r="F11235" t="b">
        <f t="shared" si="350"/>
        <v>1</v>
      </c>
    </row>
    <row r="11236" spans="1:6" x14ac:dyDescent="0.2">
      <c r="A11236" s="2" t="s">
        <v>20517</v>
      </c>
      <c r="B11236" s="2" t="s">
        <v>20518</v>
      </c>
      <c r="C11236" s="2">
        <v>101</v>
      </c>
      <c r="D11236" s="2" t="s">
        <v>6</v>
      </c>
      <c r="E11236" t="str">
        <f t="shared" si="351"/>
        <v>İTKİB KONFEKSİYON</v>
      </c>
      <c r="F11236" t="b">
        <f t="shared" si="350"/>
        <v>1</v>
      </c>
    </row>
    <row r="11237" spans="1:6" x14ac:dyDescent="0.2">
      <c r="A11237" s="2" t="s">
        <v>20519</v>
      </c>
      <c r="B11237" s="2" t="s">
        <v>20520</v>
      </c>
      <c r="C11237" s="2">
        <v>103</v>
      </c>
      <c r="D11237" s="2" t="s">
        <v>14</v>
      </c>
      <c r="E11237" t="str">
        <f t="shared" si="351"/>
        <v>İTKİB DERİ</v>
      </c>
      <c r="F11237" t="b">
        <f t="shared" si="350"/>
        <v>1</v>
      </c>
    </row>
    <row r="11238" spans="1:6" x14ac:dyDescent="0.2">
      <c r="A11238" s="2" t="s">
        <v>20521</v>
      </c>
      <c r="B11238" s="2" t="s">
        <v>20522</v>
      </c>
      <c r="C11238" s="2">
        <v>101</v>
      </c>
      <c r="D11238" s="2" t="s">
        <v>6</v>
      </c>
      <c r="E11238" t="str">
        <f t="shared" si="351"/>
        <v>İTKİB KONFEKSİYON</v>
      </c>
      <c r="F11238" t="b">
        <f t="shared" si="350"/>
        <v>1</v>
      </c>
    </row>
    <row r="11239" spans="1:6" x14ac:dyDescent="0.2">
      <c r="A11239" s="2" t="s">
        <v>20523</v>
      </c>
      <c r="B11239" s="2" t="s">
        <v>20524</v>
      </c>
      <c r="C11239" s="2">
        <v>101</v>
      </c>
      <c r="D11239" s="2" t="s">
        <v>6</v>
      </c>
      <c r="E11239" t="str">
        <f t="shared" si="351"/>
        <v>İTKİB KONFEKSİYON</v>
      </c>
      <c r="F11239" t="b">
        <f t="shared" si="350"/>
        <v>1</v>
      </c>
    </row>
    <row r="11240" spans="1:6" x14ac:dyDescent="0.2">
      <c r="A11240" s="2" t="s">
        <v>20525</v>
      </c>
      <c r="B11240" s="2" t="s">
        <v>20526</v>
      </c>
      <c r="C11240" s="2">
        <v>101</v>
      </c>
      <c r="D11240" s="2" t="s">
        <v>6</v>
      </c>
      <c r="E11240" t="str">
        <f t="shared" si="351"/>
        <v>İTKİB KONFEKSİYON</v>
      </c>
      <c r="F11240" t="b">
        <f t="shared" si="350"/>
        <v>1</v>
      </c>
    </row>
    <row r="11241" spans="1:6" x14ac:dyDescent="0.2">
      <c r="A11241" s="2" t="s">
        <v>20527</v>
      </c>
      <c r="B11241" s="2" t="s">
        <v>20528</v>
      </c>
      <c r="C11241" s="2">
        <v>102</v>
      </c>
      <c r="D11241" s="2" t="s">
        <v>11</v>
      </c>
      <c r="E11241" t="str">
        <f t="shared" si="351"/>
        <v>İTKİB TEKSTİL</v>
      </c>
      <c r="F11241" t="b">
        <f t="shared" si="350"/>
        <v>1</v>
      </c>
    </row>
    <row r="11242" spans="1:6" x14ac:dyDescent="0.2">
      <c r="A11242" s="2" t="s">
        <v>20529</v>
      </c>
      <c r="B11242" s="2" t="s">
        <v>20530</v>
      </c>
      <c r="C11242" s="2">
        <v>101</v>
      </c>
      <c r="D11242" s="2" t="s">
        <v>6</v>
      </c>
      <c r="E11242" t="str">
        <f t="shared" si="351"/>
        <v>İTKİB KONFEKSİYON</v>
      </c>
      <c r="F11242" t="b">
        <f t="shared" si="350"/>
        <v>1</v>
      </c>
    </row>
    <row r="11243" spans="1:6" x14ac:dyDescent="0.2">
      <c r="A11243" s="2" t="s">
        <v>20531</v>
      </c>
      <c r="B11243" s="2" t="s">
        <v>20532</v>
      </c>
      <c r="C11243" s="2">
        <v>102</v>
      </c>
      <c r="D11243" s="2" t="s">
        <v>11</v>
      </c>
      <c r="E11243" t="str">
        <f t="shared" si="351"/>
        <v>İTKİB TEKSTİL</v>
      </c>
      <c r="F11243" t="b">
        <f t="shared" si="350"/>
        <v>1</v>
      </c>
    </row>
    <row r="11244" spans="1:6" x14ac:dyDescent="0.2">
      <c r="A11244" s="2" t="s">
        <v>20533</v>
      </c>
      <c r="B11244" s="2" t="s">
        <v>20534</v>
      </c>
      <c r="C11244" s="2">
        <v>101</v>
      </c>
      <c r="D11244" s="2" t="s">
        <v>6</v>
      </c>
      <c r="E11244" t="str">
        <f t="shared" si="351"/>
        <v>İTKİB KONFEKSİYON</v>
      </c>
      <c r="F11244" t="b">
        <f t="shared" si="350"/>
        <v>1</v>
      </c>
    </row>
    <row r="11245" spans="1:6" x14ac:dyDescent="0.2">
      <c r="A11245" s="2" t="s">
        <v>20535</v>
      </c>
      <c r="B11245" s="2" t="s">
        <v>20536</v>
      </c>
      <c r="C11245" s="2">
        <v>101</v>
      </c>
      <c r="D11245" s="2" t="s">
        <v>6</v>
      </c>
      <c r="E11245" t="str">
        <f t="shared" si="351"/>
        <v>İTKİB KONFEKSİYON</v>
      </c>
      <c r="F11245" t="b">
        <f t="shared" si="350"/>
        <v>1</v>
      </c>
    </row>
    <row r="11246" spans="1:6" x14ac:dyDescent="0.2">
      <c r="A11246" s="2" t="s">
        <v>20537</v>
      </c>
      <c r="B11246" s="2" t="s">
        <v>20538</v>
      </c>
      <c r="C11246" s="2">
        <v>101</v>
      </c>
      <c r="D11246" s="2" t="s">
        <v>6</v>
      </c>
      <c r="E11246" t="str">
        <f t="shared" si="351"/>
        <v>İTKİB KONFEKSİYON</v>
      </c>
      <c r="F11246" t="b">
        <f t="shared" si="350"/>
        <v>1</v>
      </c>
    </row>
    <row r="11247" spans="1:6" x14ac:dyDescent="0.2">
      <c r="A11247" s="2" t="s">
        <v>20539</v>
      </c>
      <c r="B11247" s="2" t="s">
        <v>20540</v>
      </c>
      <c r="C11247" s="2">
        <v>102</v>
      </c>
      <c r="D11247" s="2" t="s">
        <v>11</v>
      </c>
      <c r="E11247" t="str">
        <f t="shared" si="351"/>
        <v>İTKİB TEKSTİL</v>
      </c>
      <c r="F11247" t="b">
        <f t="shared" si="350"/>
        <v>1</v>
      </c>
    </row>
    <row r="11248" spans="1:6" x14ac:dyDescent="0.2">
      <c r="A11248" s="2" t="s">
        <v>20541</v>
      </c>
      <c r="B11248" s="2" t="s">
        <v>20542</v>
      </c>
      <c r="C11248" s="2">
        <v>101</v>
      </c>
      <c r="D11248" s="2" t="s">
        <v>6</v>
      </c>
      <c r="E11248" t="str">
        <f t="shared" si="351"/>
        <v>İTKİB KONFEKSİYON</v>
      </c>
      <c r="F11248" t="b">
        <f t="shared" si="350"/>
        <v>1</v>
      </c>
    </row>
    <row r="11249" spans="1:6" x14ac:dyDescent="0.2">
      <c r="A11249" s="2" t="s">
        <v>20543</v>
      </c>
      <c r="B11249" s="2" t="s">
        <v>20544</v>
      </c>
      <c r="C11249" s="2">
        <v>101</v>
      </c>
      <c r="D11249" s="2" t="s">
        <v>6</v>
      </c>
      <c r="E11249" t="str">
        <f t="shared" si="351"/>
        <v>İTKİB KONFEKSİYON</v>
      </c>
      <c r="F11249" t="b">
        <f t="shared" si="350"/>
        <v>1</v>
      </c>
    </row>
    <row r="11250" spans="1:6" x14ac:dyDescent="0.2">
      <c r="A11250" s="2" t="s">
        <v>20545</v>
      </c>
      <c r="B11250" s="2" t="s">
        <v>20546</v>
      </c>
      <c r="C11250" s="2">
        <v>102</v>
      </c>
      <c r="D11250" s="2" t="s">
        <v>11</v>
      </c>
      <c r="E11250" t="str">
        <f t="shared" si="351"/>
        <v>İTKİB TEKSTİL</v>
      </c>
      <c r="F11250" t="b">
        <f t="shared" si="350"/>
        <v>1</v>
      </c>
    </row>
    <row r="11251" spans="1:6" x14ac:dyDescent="0.2">
      <c r="A11251" s="2" t="s">
        <v>20547</v>
      </c>
      <c r="B11251" s="2" t="s">
        <v>20548</v>
      </c>
      <c r="C11251" s="2">
        <v>102</v>
      </c>
      <c r="D11251" s="2" t="s">
        <v>11</v>
      </c>
      <c r="E11251" t="str">
        <f t="shared" si="351"/>
        <v>İTKİB TEKSTİL</v>
      </c>
      <c r="F11251" t="b">
        <f t="shared" si="350"/>
        <v>1</v>
      </c>
    </row>
    <row r="11252" spans="1:6" x14ac:dyDescent="0.2">
      <c r="A11252" s="2" t="s">
        <v>20549</v>
      </c>
      <c r="B11252" s="2" t="s">
        <v>20550</v>
      </c>
      <c r="C11252" s="2">
        <v>101</v>
      </c>
      <c r="D11252" s="2" t="s">
        <v>6</v>
      </c>
      <c r="E11252" t="str">
        <f t="shared" si="351"/>
        <v>İTKİB KONFEKSİYON</v>
      </c>
      <c r="F11252" t="b">
        <f t="shared" si="350"/>
        <v>1</v>
      </c>
    </row>
    <row r="11253" spans="1:6" x14ac:dyDescent="0.2">
      <c r="A11253" s="2" t="s">
        <v>20551</v>
      </c>
      <c r="B11253" s="2" t="s">
        <v>20552</v>
      </c>
      <c r="C11253" s="2">
        <v>101</v>
      </c>
      <c r="D11253" s="2" t="s">
        <v>6</v>
      </c>
      <c r="E11253" t="str">
        <f t="shared" si="351"/>
        <v>İTKİB KONFEKSİYON</v>
      </c>
      <c r="F11253" t="b">
        <f t="shared" si="350"/>
        <v>1</v>
      </c>
    </row>
    <row r="11254" spans="1:6" x14ac:dyDescent="0.2">
      <c r="A11254" s="2" t="s">
        <v>20553</v>
      </c>
      <c r="B11254" s="2" t="s">
        <v>20554</v>
      </c>
      <c r="C11254" s="2">
        <v>101</v>
      </c>
      <c r="D11254" s="2" t="s">
        <v>6</v>
      </c>
      <c r="E11254" t="str">
        <f t="shared" si="351"/>
        <v>İTKİB KONFEKSİYON</v>
      </c>
      <c r="F11254" t="b">
        <f t="shared" si="350"/>
        <v>1</v>
      </c>
    </row>
    <row r="11255" spans="1:6" x14ac:dyDescent="0.2">
      <c r="A11255" s="2" t="s">
        <v>20555</v>
      </c>
      <c r="B11255" s="2" t="s">
        <v>20556</v>
      </c>
      <c r="C11255" s="2">
        <v>101</v>
      </c>
      <c r="D11255" s="2" t="s">
        <v>6</v>
      </c>
      <c r="E11255" t="str">
        <f t="shared" si="351"/>
        <v>İTKİB KONFEKSİYON</v>
      </c>
      <c r="F11255" t="b">
        <f t="shared" si="350"/>
        <v>1</v>
      </c>
    </row>
    <row r="11256" spans="1:6" x14ac:dyDescent="0.2">
      <c r="A11256" s="2" t="s">
        <v>20557</v>
      </c>
      <c r="B11256" s="2" t="s">
        <v>20558</v>
      </c>
      <c r="C11256" s="2">
        <v>102</v>
      </c>
      <c r="D11256" s="2" t="s">
        <v>11</v>
      </c>
      <c r="E11256" t="str">
        <f t="shared" si="351"/>
        <v>İTKİB TEKSTİL</v>
      </c>
      <c r="F11256" t="b">
        <f t="shared" si="350"/>
        <v>1</v>
      </c>
    </row>
    <row r="11257" spans="1:6" x14ac:dyDescent="0.2">
      <c r="A11257" s="2" t="s">
        <v>20559</v>
      </c>
      <c r="B11257" s="2" t="s">
        <v>20560</v>
      </c>
      <c r="C11257" s="2">
        <v>101</v>
      </c>
      <c r="D11257" s="2" t="s">
        <v>6</v>
      </c>
      <c r="E11257" t="str">
        <f t="shared" si="351"/>
        <v>İTKİB KONFEKSİYON</v>
      </c>
      <c r="F11257" t="b">
        <f t="shared" si="350"/>
        <v>1</v>
      </c>
    </row>
    <row r="11258" spans="1:6" x14ac:dyDescent="0.2">
      <c r="A11258" s="2" t="s">
        <v>20561</v>
      </c>
      <c r="B11258" s="2" t="s">
        <v>20562</v>
      </c>
      <c r="C11258" s="2">
        <v>102</v>
      </c>
      <c r="D11258" s="2" t="s">
        <v>11</v>
      </c>
      <c r="E11258" t="str">
        <f t="shared" si="351"/>
        <v>İTKİB TEKSTİL</v>
      </c>
      <c r="F11258" t="b">
        <f t="shared" si="350"/>
        <v>1</v>
      </c>
    </row>
    <row r="11259" spans="1:6" x14ac:dyDescent="0.2">
      <c r="A11259" s="2" t="s">
        <v>20563</v>
      </c>
      <c r="B11259" s="2" t="s">
        <v>20564</v>
      </c>
      <c r="C11259" s="2">
        <v>101</v>
      </c>
      <c r="D11259" s="2" t="s">
        <v>6</v>
      </c>
      <c r="E11259" t="str">
        <f t="shared" si="351"/>
        <v>İTKİB KONFEKSİYON</v>
      </c>
      <c r="F11259" t="b">
        <f t="shared" si="350"/>
        <v>0</v>
      </c>
    </row>
    <row r="11260" spans="1:6" x14ac:dyDescent="0.2">
      <c r="A11260" s="2" t="s">
        <v>20563</v>
      </c>
      <c r="B11260" s="2" t="s">
        <v>20564</v>
      </c>
      <c r="C11260" s="2">
        <v>102</v>
      </c>
      <c r="D11260" s="2" t="s">
        <v>11</v>
      </c>
      <c r="E11260" t="str">
        <f t="shared" si="351"/>
        <v>İTKİB KONFEKSİYON İTKİB TEKSTİL</v>
      </c>
      <c r="F11260" t="b">
        <f t="shared" si="350"/>
        <v>1</v>
      </c>
    </row>
    <row r="11261" spans="1:6" x14ac:dyDescent="0.2">
      <c r="A11261" s="2" t="s">
        <v>20565</v>
      </c>
      <c r="B11261" s="2" t="s">
        <v>20566</v>
      </c>
      <c r="C11261" s="2">
        <v>101</v>
      </c>
      <c r="D11261" s="2" t="s">
        <v>6</v>
      </c>
      <c r="E11261" t="str">
        <f t="shared" si="351"/>
        <v>İTKİB KONFEKSİYON</v>
      </c>
      <c r="F11261" t="b">
        <f t="shared" si="350"/>
        <v>1</v>
      </c>
    </row>
    <row r="11262" spans="1:6" x14ac:dyDescent="0.2">
      <c r="A11262" s="2" t="s">
        <v>20567</v>
      </c>
      <c r="B11262" s="2" t="s">
        <v>20568</v>
      </c>
      <c r="C11262" s="2">
        <v>103</v>
      </c>
      <c r="D11262" s="2" t="s">
        <v>14</v>
      </c>
      <c r="E11262" t="str">
        <f t="shared" si="351"/>
        <v>İTKİB DERİ</v>
      </c>
      <c r="F11262" t="b">
        <f t="shared" si="350"/>
        <v>1</v>
      </c>
    </row>
    <row r="11263" spans="1:6" x14ac:dyDescent="0.2">
      <c r="A11263" s="2" t="s">
        <v>20569</v>
      </c>
      <c r="B11263" s="2" t="s">
        <v>20570</v>
      </c>
      <c r="C11263" s="2">
        <v>101</v>
      </c>
      <c r="D11263" s="2" t="s">
        <v>6</v>
      </c>
      <c r="E11263" t="str">
        <f t="shared" si="351"/>
        <v>İTKİB KONFEKSİYON</v>
      </c>
      <c r="F11263" t="b">
        <f t="shared" si="350"/>
        <v>1</v>
      </c>
    </row>
    <row r="11264" spans="1:6" x14ac:dyDescent="0.2">
      <c r="A11264" s="2" t="s">
        <v>20571</v>
      </c>
      <c r="B11264" s="2" t="s">
        <v>20572</v>
      </c>
      <c r="C11264" s="2">
        <v>102</v>
      </c>
      <c r="D11264" s="2" t="s">
        <v>11</v>
      </c>
      <c r="E11264" t="str">
        <f t="shared" si="351"/>
        <v>İTKİB TEKSTİL</v>
      </c>
      <c r="F11264" t="b">
        <f t="shared" si="350"/>
        <v>1</v>
      </c>
    </row>
    <row r="11265" spans="1:6" x14ac:dyDescent="0.2">
      <c r="A11265" s="2" t="s">
        <v>20573</v>
      </c>
      <c r="B11265" s="2" t="s">
        <v>20574</v>
      </c>
      <c r="C11265" s="2">
        <v>101</v>
      </c>
      <c r="D11265" s="2" t="s">
        <v>6</v>
      </c>
      <c r="E11265" t="str">
        <f t="shared" si="351"/>
        <v>İTKİB KONFEKSİYON</v>
      </c>
      <c r="F11265" t="b">
        <f t="shared" si="350"/>
        <v>1</v>
      </c>
    </row>
    <row r="11266" spans="1:6" x14ac:dyDescent="0.2">
      <c r="A11266" s="2" t="s">
        <v>20575</v>
      </c>
      <c r="B11266" s="2" t="s">
        <v>20576</v>
      </c>
      <c r="C11266" s="2">
        <v>101</v>
      </c>
      <c r="D11266" s="2" t="s">
        <v>6</v>
      </c>
      <c r="E11266" t="str">
        <f t="shared" si="351"/>
        <v>İTKİB KONFEKSİYON</v>
      </c>
      <c r="F11266" t="b">
        <f t="shared" si="350"/>
        <v>1</v>
      </c>
    </row>
    <row r="11267" spans="1:6" x14ac:dyDescent="0.2">
      <c r="A11267" s="2" t="s">
        <v>20577</v>
      </c>
      <c r="B11267" s="2" t="s">
        <v>20578</v>
      </c>
      <c r="C11267" s="2">
        <v>101</v>
      </c>
      <c r="D11267" s="2" t="s">
        <v>6</v>
      </c>
      <c r="E11267" t="str">
        <f t="shared" si="351"/>
        <v>İTKİB KONFEKSİYON</v>
      </c>
      <c r="F11267" t="b">
        <f t="shared" ref="F11267:F11330" si="352">IF(A11267&lt;&gt;A11268,TRUE,FALSE)</f>
        <v>1</v>
      </c>
    </row>
    <row r="11268" spans="1:6" x14ac:dyDescent="0.2">
      <c r="A11268" s="2" t="s">
        <v>20579</v>
      </c>
      <c r="B11268" s="2" t="s">
        <v>20580</v>
      </c>
      <c r="C11268" s="2">
        <v>102</v>
      </c>
      <c r="D11268" s="2" t="s">
        <v>11</v>
      </c>
      <c r="E11268" t="str">
        <f t="shared" ref="E11268:E11331" si="353">IF(A11268&lt;&gt;A11267,D11268,E11267&amp;" "&amp;D11268)</f>
        <v>İTKİB TEKSTİL</v>
      </c>
      <c r="F11268" t="b">
        <f t="shared" si="352"/>
        <v>1</v>
      </c>
    </row>
    <row r="11269" spans="1:6" x14ac:dyDescent="0.2">
      <c r="A11269" s="2" t="s">
        <v>20581</v>
      </c>
      <c r="B11269" s="2" t="s">
        <v>20582</v>
      </c>
      <c r="C11269" s="2">
        <v>101</v>
      </c>
      <c r="D11269" s="2" t="s">
        <v>6</v>
      </c>
      <c r="E11269" t="str">
        <f t="shared" si="353"/>
        <v>İTKİB KONFEKSİYON</v>
      </c>
      <c r="F11269" t="b">
        <f t="shared" si="352"/>
        <v>1</v>
      </c>
    </row>
    <row r="11270" spans="1:6" x14ac:dyDescent="0.2">
      <c r="A11270" s="2" t="s">
        <v>20583</v>
      </c>
      <c r="B11270" s="2" t="s">
        <v>20584</v>
      </c>
      <c r="C11270" s="2">
        <v>101</v>
      </c>
      <c r="D11270" s="2" t="s">
        <v>6</v>
      </c>
      <c r="E11270" t="str">
        <f t="shared" si="353"/>
        <v>İTKİB KONFEKSİYON</v>
      </c>
      <c r="F11270" t="b">
        <f t="shared" si="352"/>
        <v>1</v>
      </c>
    </row>
    <row r="11271" spans="1:6" x14ac:dyDescent="0.2">
      <c r="A11271" s="2" t="s">
        <v>20585</v>
      </c>
      <c r="B11271" s="2" t="s">
        <v>20586</v>
      </c>
      <c r="C11271" s="2">
        <v>101</v>
      </c>
      <c r="D11271" s="2" t="s">
        <v>6</v>
      </c>
      <c r="E11271" t="str">
        <f t="shared" si="353"/>
        <v>İTKİB KONFEKSİYON</v>
      </c>
      <c r="F11271" t="b">
        <f t="shared" si="352"/>
        <v>1</v>
      </c>
    </row>
    <row r="11272" spans="1:6" x14ac:dyDescent="0.2">
      <c r="A11272" s="2" t="s">
        <v>20587</v>
      </c>
      <c r="B11272" s="2" t="s">
        <v>20588</v>
      </c>
      <c r="C11272" s="2">
        <v>101</v>
      </c>
      <c r="D11272" s="2" t="s">
        <v>6</v>
      </c>
      <c r="E11272" t="str">
        <f t="shared" si="353"/>
        <v>İTKİB KONFEKSİYON</v>
      </c>
      <c r="F11272" t="b">
        <f t="shared" si="352"/>
        <v>1</v>
      </c>
    </row>
    <row r="11273" spans="1:6" x14ac:dyDescent="0.2">
      <c r="A11273" s="2" t="s">
        <v>20589</v>
      </c>
      <c r="B11273" s="2" t="s">
        <v>20590</v>
      </c>
      <c r="C11273" s="2">
        <v>101</v>
      </c>
      <c r="D11273" s="2" t="s">
        <v>6</v>
      </c>
      <c r="E11273" t="str">
        <f t="shared" si="353"/>
        <v>İTKİB KONFEKSİYON</v>
      </c>
      <c r="F11273" t="b">
        <f t="shared" si="352"/>
        <v>1</v>
      </c>
    </row>
    <row r="11274" spans="1:6" x14ac:dyDescent="0.2">
      <c r="A11274" s="2" t="s">
        <v>20591</v>
      </c>
      <c r="B11274" s="2" t="s">
        <v>20592</v>
      </c>
      <c r="C11274" s="2">
        <v>102</v>
      </c>
      <c r="D11274" s="2" t="s">
        <v>11</v>
      </c>
      <c r="E11274" t="str">
        <f t="shared" si="353"/>
        <v>İTKİB TEKSTİL</v>
      </c>
      <c r="F11274" t="b">
        <f t="shared" si="352"/>
        <v>1</v>
      </c>
    </row>
    <row r="11275" spans="1:6" x14ac:dyDescent="0.2">
      <c r="A11275" s="2" t="s">
        <v>20593</v>
      </c>
      <c r="B11275" s="2" t="s">
        <v>20594</v>
      </c>
      <c r="C11275" s="2">
        <v>102</v>
      </c>
      <c r="D11275" s="2" t="s">
        <v>11</v>
      </c>
      <c r="E11275" t="str">
        <f t="shared" si="353"/>
        <v>İTKİB TEKSTİL</v>
      </c>
      <c r="F11275" t="b">
        <f t="shared" si="352"/>
        <v>1</v>
      </c>
    </row>
    <row r="11276" spans="1:6" x14ac:dyDescent="0.2">
      <c r="A11276" s="2" t="s">
        <v>20595</v>
      </c>
      <c r="B11276" s="2" t="s">
        <v>20596</v>
      </c>
      <c r="C11276" s="2">
        <v>101</v>
      </c>
      <c r="D11276" s="2" t="s">
        <v>6</v>
      </c>
      <c r="E11276" t="str">
        <f t="shared" si="353"/>
        <v>İTKİB KONFEKSİYON</v>
      </c>
      <c r="F11276" t="b">
        <f t="shared" si="352"/>
        <v>1</v>
      </c>
    </row>
    <row r="11277" spans="1:6" x14ac:dyDescent="0.2">
      <c r="A11277" s="2" t="s">
        <v>20597</v>
      </c>
      <c r="B11277" s="2" t="s">
        <v>20598</v>
      </c>
      <c r="C11277" s="2">
        <v>103</v>
      </c>
      <c r="D11277" s="2" t="s">
        <v>14</v>
      </c>
      <c r="E11277" t="str">
        <f t="shared" si="353"/>
        <v>İTKİB DERİ</v>
      </c>
      <c r="F11277" t="b">
        <f t="shared" si="352"/>
        <v>1</v>
      </c>
    </row>
    <row r="11278" spans="1:6" x14ac:dyDescent="0.2">
      <c r="A11278" s="2" t="s">
        <v>20599</v>
      </c>
      <c r="B11278" s="2" t="s">
        <v>20600</v>
      </c>
      <c r="C11278" s="2">
        <v>101</v>
      </c>
      <c r="D11278" s="2" t="s">
        <v>6</v>
      </c>
      <c r="E11278" t="str">
        <f t="shared" si="353"/>
        <v>İTKİB KONFEKSİYON</v>
      </c>
      <c r="F11278" t="b">
        <f t="shared" si="352"/>
        <v>1</v>
      </c>
    </row>
    <row r="11279" spans="1:6" x14ac:dyDescent="0.2">
      <c r="A11279" s="2" t="s">
        <v>20601</v>
      </c>
      <c r="B11279" s="2" t="s">
        <v>20602</v>
      </c>
      <c r="C11279" s="2">
        <v>101</v>
      </c>
      <c r="D11279" s="2" t="s">
        <v>6</v>
      </c>
      <c r="E11279" t="str">
        <f t="shared" si="353"/>
        <v>İTKİB KONFEKSİYON</v>
      </c>
      <c r="F11279" t="b">
        <f t="shared" si="352"/>
        <v>1</v>
      </c>
    </row>
    <row r="11280" spans="1:6" x14ac:dyDescent="0.2">
      <c r="A11280" s="2" t="s">
        <v>20603</v>
      </c>
      <c r="B11280" s="2" t="s">
        <v>20604</v>
      </c>
      <c r="C11280" s="2">
        <v>101</v>
      </c>
      <c r="D11280" s="2" t="s">
        <v>6</v>
      </c>
      <c r="E11280" t="str">
        <f t="shared" si="353"/>
        <v>İTKİB KONFEKSİYON</v>
      </c>
      <c r="F11280" t="b">
        <f t="shared" si="352"/>
        <v>0</v>
      </c>
    </row>
    <row r="11281" spans="1:6" hidden="1" x14ac:dyDescent="0.2">
      <c r="A11281" s="2" t="s">
        <v>20603</v>
      </c>
      <c r="B11281" s="2" t="s">
        <v>20604</v>
      </c>
      <c r="C11281" s="2">
        <v>1212</v>
      </c>
      <c r="D11281" s="2" t="s">
        <v>23</v>
      </c>
      <c r="E11281" t="str">
        <f t="shared" si="353"/>
        <v>İTKİB KONFEKSİYON İMMİB.KİMYEVİ MAD.VE MAML</v>
      </c>
      <c r="F11281" t="b">
        <f t="shared" si="352"/>
        <v>1</v>
      </c>
    </row>
    <row r="11282" spans="1:6" x14ac:dyDescent="0.2">
      <c r="A11282" s="2" t="s">
        <v>20605</v>
      </c>
      <c r="B11282" s="2" t="s">
        <v>20606</v>
      </c>
      <c r="C11282" s="2">
        <v>102</v>
      </c>
      <c r="D11282" s="2" t="s">
        <v>11</v>
      </c>
      <c r="E11282" t="str">
        <f t="shared" si="353"/>
        <v>İTKİB TEKSTİL</v>
      </c>
      <c r="F11282" t="b">
        <f t="shared" si="352"/>
        <v>1</v>
      </c>
    </row>
    <row r="11283" spans="1:6" x14ac:dyDescent="0.2">
      <c r="A11283" s="2" t="s">
        <v>20607</v>
      </c>
      <c r="B11283" s="2" t="s">
        <v>20608</v>
      </c>
      <c r="C11283" s="2">
        <v>101</v>
      </c>
      <c r="D11283" s="2" t="s">
        <v>6</v>
      </c>
      <c r="E11283" t="str">
        <f t="shared" si="353"/>
        <v>İTKİB KONFEKSİYON</v>
      </c>
      <c r="F11283" t="b">
        <f t="shared" si="352"/>
        <v>1</v>
      </c>
    </row>
    <row r="11284" spans="1:6" x14ac:dyDescent="0.2">
      <c r="A11284" s="2" t="s">
        <v>20609</v>
      </c>
      <c r="B11284" s="2" t="s">
        <v>20610</v>
      </c>
      <c r="C11284" s="2">
        <v>103</v>
      </c>
      <c r="D11284" s="2" t="s">
        <v>14</v>
      </c>
      <c r="E11284" t="str">
        <f t="shared" si="353"/>
        <v>İTKİB DERİ</v>
      </c>
      <c r="F11284" t="b">
        <f t="shared" si="352"/>
        <v>1</v>
      </c>
    </row>
    <row r="11285" spans="1:6" x14ac:dyDescent="0.2">
      <c r="A11285" s="2" t="s">
        <v>20611</v>
      </c>
      <c r="B11285" s="2" t="s">
        <v>20612</v>
      </c>
      <c r="C11285" s="2">
        <v>101</v>
      </c>
      <c r="D11285" s="2" t="s">
        <v>6</v>
      </c>
      <c r="E11285" t="str">
        <f t="shared" si="353"/>
        <v>İTKİB KONFEKSİYON</v>
      </c>
      <c r="F11285" t="b">
        <f t="shared" si="352"/>
        <v>1</v>
      </c>
    </row>
    <row r="11286" spans="1:6" x14ac:dyDescent="0.2">
      <c r="A11286" s="2" t="s">
        <v>20613</v>
      </c>
      <c r="B11286" s="2" t="s">
        <v>20614</v>
      </c>
      <c r="C11286" s="2">
        <v>101</v>
      </c>
      <c r="D11286" s="2" t="s">
        <v>6</v>
      </c>
      <c r="E11286" t="str">
        <f t="shared" si="353"/>
        <v>İTKİB KONFEKSİYON</v>
      </c>
      <c r="F11286" t="b">
        <f t="shared" si="352"/>
        <v>1</v>
      </c>
    </row>
    <row r="11287" spans="1:6" x14ac:dyDescent="0.2">
      <c r="A11287" s="2" t="s">
        <v>20615</v>
      </c>
      <c r="B11287" s="2" t="s">
        <v>20616</v>
      </c>
      <c r="C11287" s="2">
        <v>101</v>
      </c>
      <c r="D11287" s="2" t="s">
        <v>6</v>
      </c>
      <c r="E11287" t="str">
        <f t="shared" si="353"/>
        <v>İTKİB KONFEKSİYON</v>
      </c>
      <c r="F11287" t="b">
        <f t="shared" si="352"/>
        <v>1</v>
      </c>
    </row>
    <row r="11288" spans="1:6" x14ac:dyDescent="0.2">
      <c r="A11288" s="2" t="s">
        <v>20617</v>
      </c>
      <c r="B11288" s="2" t="s">
        <v>20618</v>
      </c>
      <c r="C11288" s="2">
        <v>101</v>
      </c>
      <c r="D11288" s="2" t="s">
        <v>6</v>
      </c>
      <c r="E11288" t="str">
        <f t="shared" si="353"/>
        <v>İTKİB KONFEKSİYON</v>
      </c>
      <c r="F11288" t="b">
        <f t="shared" si="352"/>
        <v>1</v>
      </c>
    </row>
    <row r="11289" spans="1:6" x14ac:dyDescent="0.2">
      <c r="A11289" s="2" t="s">
        <v>20619</v>
      </c>
      <c r="B11289" s="2" t="s">
        <v>20620</v>
      </c>
      <c r="C11289" s="2">
        <v>101</v>
      </c>
      <c r="D11289" s="2" t="s">
        <v>6</v>
      </c>
      <c r="E11289" t="str">
        <f t="shared" si="353"/>
        <v>İTKİB KONFEKSİYON</v>
      </c>
      <c r="F11289" t="b">
        <f t="shared" si="352"/>
        <v>1</v>
      </c>
    </row>
    <row r="11290" spans="1:6" x14ac:dyDescent="0.2">
      <c r="A11290" s="2" t="s">
        <v>20621</v>
      </c>
      <c r="B11290" s="2" t="s">
        <v>20622</v>
      </c>
      <c r="C11290" s="2">
        <v>103</v>
      </c>
      <c r="D11290" s="2" t="s">
        <v>14</v>
      </c>
      <c r="E11290" t="str">
        <f t="shared" si="353"/>
        <v>İTKİB DERİ</v>
      </c>
      <c r="F11290" t="b">
        <f t="shared" si="352"/>
        <v>1</v>
      </c>
    </row>
    <row r="11291" spans="1:6" x14ac:dyDescent="0.2">
      <c r="A11291" s="2" t="s">
        <v>20623</v>
      </c>
      <c r="B11291" s="2" t="s">
        <v>20624</v>
      </c>
      <c r="C11291" s="2">
        <v>101</v>
      </c>
      <c r="D11291" s="2" t="s">
        <v>6</v>
      </c>
      <c r="E11291" t="str">
        <f t="shared" si="353"/>
        <v>İTKİB KONFEKSİYON</v>
      </c>
      <c r="F11291" t="b">
        <f t="shared" si="352"/>
        <v>1</v>
      </c>
    </row>
    <row r="11292" spans="1:6" x14ac:dyDescent="0.2">
      <c r="A11292" s="2" t="s">
        <v>20625</v>
      </c>
      <c r="B11292" s="2" t="s">
        <v>20626</v>
      </c>
      <c r="C11292" s="2">
        <v>101</v>
      </c>
      <c r="D11292" s="2" t="s">
        <v>6</v>
      </c>
      <c r="E11292" t="str">
        <f t="shared" si="353"/>
        <v>İTKİB KONFEKSİYON</v>
      </c>
      <c r="F11292" t="b">
        <f t="shared" si="352"/>
        <v>1</v>
      </c>
    </row>
    <row r="11293" spans="1:6" x14ac:dyDescent="0.2">
      <c r="A11293" s="2" t="s">
        <v>20627</v>
      </c>
      <c r="B11293" s="2" t="s">
        <v>20628</v>
      </c>
      <c r="C11293" s="2">
        <v>101</v>
      </c>
      <c r="D11293" s="2" t="s">
        <v>6</v>
      </c>
      <c r="E11293" t="str">
        <f t="shared" si="353"/>
        <v>İTKİB KONFEKSİYON</v>
      </c>
      <c r="F11293" t="b">
        <f t="shared" si="352"/>
        <v>1</v>
      </c>
    </row>
    <row r="11294" spans="1:6" x14ac:dyDescent="0.2">
      <c r="A11294" s="2" t="s">
        <v>20629</v>
      </c>
      <c r="B11294" s="2" t="s">
        <v>20630</v>
      </c>
      <c r="C11294" s="2">
        <v>101</v>
      </c>
      <c r="D11294" s="2" t="s">
        <v>6</v>
      </c>
      <c r="E11294" t="str">
        <f t="shared" si="353"/>
        <v>İTKİB KONFEKSİYON</v>
      </c>
      <c r="F11294" t="b">
        <f t="shared" si="352"/>
        <v>1</v>
      </c>
    </row>
    <row r="11295" spans="1:6" x14ac:dyDescent="0.2">
      <c r="A11295" s="2" t="s">
        <v>20631</v>
      </c>
      <c r="B11295" s="2" t="s">
        <v>20632</v>
      </c>
      <c r="C11295" s="2">
        <v>103</v>
      </c>
      <c r="D11295" s="2" t="s">
        <v>14</v>
      </c>
      <c r="E11295" t="str">
        <f t="shared" si="353"/>
        <v>İTKİB DERİ</v>
      </c>
      <c r="F11295" t="b">
        <f t="shared" si="352"/>
        <v>1</v>
      </c>
    </row>
    <row r="11296" spans="1:6" x14ac:dyDescent="0.2">
      <c r="A11296" s="2" t="s">
        <v>20633</v>
      </c>
      <c r="B11296" s="2" t="s">
        <v>20634</v>
      </c>
      <c r="C11296" s="2">
        <v>101</v>
      </c>
      <c r="D11296" s="2" t="s">
        <v>6</v>
      </c>
      <c r="E11296" t="str">
        <f t="shared" si="353"/>
        <v>İTKİB KONFEKSİYON</v>
      </c>
      <c r="F11296" t="b">
        <f t="shared" si="352"/>
        <v>1</v>
      </c>
    </row>
    <row r="11297" spans="1:6" x14ac:dyDescent="0.2">
      <c r="A11297" s="2" t="s">
        <v>20635</v>
      </c>
      <c r="B11297" s="2" t="s">
        <v>20636</v>
      </c>
      <c r="C11297" s="2">
        <v>103</v>
      </c>
      <c r="D11297" s="2" t="s">
        <v>14</v>
      </c>
      <c r="E11297" t="str">
        <f t="shared" si="353"/>
        <v>İTKİB DERİ</v>
      </c>
      <c r="F11297" t="b">
        <f t="shared" si="352"/>
        <v>1</v>
      </c>
    </row>
    <row r="11298" spans="1:6" x14ac:dyDescent="0.2">
      <c r="A11298" s="2" t="s">
        <v>20637</v>
      </c>
      <c r="B11298" s="2" t="s">
        <v>20638</v>
      </c>
      <c r="C11298" s="2">
        <v>101</v>
      </c>
      <c r="D11298" s="2" t="s">
        <v>6</v>
      </c>
      <c r="E11298" t="str">
        <f t="shared" si="353"/>
        <v>İTKİB KONFEKSİYON</v>
      </c>
      <c r="F11298" t="b">
        <f t="shared" si="352"/>
        <v>1</v>
      </c>
    </row>
    <row r="11299" spans="1:6" x14ac:dyDescent="0.2">
      <c r="A11299" s="2" t="s">
        <v>20639</v>
      </c>
      <c r="B11299" s="2" t="s">
        <v>20640</v>
      </c>
      <c r="C11299" s="2">
        <v>101</v>
      </c>
      <c r="D11299" s="2" t="s">
        <v>6</v>
      </c>
      <c r="E11299" t="str">
        <f t="shared" si="353"/>
        <v>İTKİB KONFEKSİYON</v>
      </c>
      <c r="F11299" t="b">
        <f t="shared" si="352"/>
        <v>1</v>
      </c>
    </row>
    <row r="11300" spans="1:6" x14ac:dyDescent="0.2">
      <c r="A11300" s="2" t="s">
        <v>20641</v>
      </c>
      <c r="B11300" s="2" t="s">
        <v>20642</v>
      </c>
      <c r="C11300" s="2">
        <v>101</v>
      </c>
      <c r="D11300" s="2" t="s">
        <v>6</v>
      </c>
      <c r="E11300" t="str">
        <f t="shared" si="353"/>
        <v>İTKİB KONFEKSİYON</v>
      </c>
      <c r="F11300" t="b">
        <f t="shared" si="352"/>
        <v>1</v>
      </c>
    </row>
    <row r="11301" spans="1:6" x14ac:dyDescent="0.2">
      <c r="A11301" s="2" t="s">
        <v>20643</v>
      </c>
      <c r="B11301" s="2" t="s">
        <v>20644</v>
      </c>
      <c r="C11301" s="2">
        <v>104</v>
      </c>
      <c r="D11301" s="2" t="s">
        <v>17</v>
      </c>
      <c r="E11301" t="str">
        <f t="shared" si="353"/>
        <v>İTKİB HALI</v>
      </c>
      <c r="F11301" t="b">
        <f t="shared" si="352"/>
        <v>1</v>
      </c>
    </row>
    <row r="11302" spans="1:6" x14ac:dyDescent="0.2">
      <c r="A11302" s="2" t="s">
        <v>20645</v>
      </c>
      <c r="B11302" s="2" t="s">
        <v>20646</v>
      </c>
      <c r="C11302" s="2">
        <v>101</v>
      </c>
      <c r="D11302" s="2" t="s">
        <v>6</v>
      </c>
      <c r="E11302" t="str">
        <f t="shared" si="353"/>
        <v>İTKİB KONFEKSİYON</v>
      </c>
      <c r="F11302" t="b">
        <f t="shared" si="352"/>
        <v>1</v>
      </c>
    </row>
    <row r="11303" spans="1:6" x14ac:dyDescent="0.2">
      <c r="A11303" s="2" t="s">
        <v>20647</v>
      </c>
      <c r="B11303" s="2" t="s">
        <v>20648</v>
      </c>
      <c r="C11303" s="2">
        <v>103</v>
      </c>
      <c r="D11303" s="2" t="s">
        <v>14</v>
      </c>
      <c r="E11303" t="str">
        <f t="shared" si="353"/>
        <v>İTKİB DERİ</v>
      </c>
      <c r="F11303" t="b">
        <f t="shared" si="352"/>
        <v>1</v>
      </c>
    </row>
    <row r="11304" spans="1:6" x14ac:dyDescent="0.2">
      <c r="A11304" s="2" t="s">
        <v>20649</v>
      </c>
      <c r="B11304" s="2" t="s">
        <v>20650</v>
      </c>
      <c r="C11304" s="2">
        <v>101</v>
      </c>
      <c r="D11304" s="2" t="s">
        <v>6</v>
      </c>
      <c r="E11304" t="str">
        <f t="shared" si="353"/>
        <v>İTKİB KONFEKSİYON</v>
      </c>
      <c r="F11304" t="b">
        <f t="shared" si="352"/>
        <v>1</v>
      </c>
    </row>
    <row r="11305" spans="1:6" x14ac:dyDescent="0.2">
      <c r="A11305" s="2" t="s">
        <v>20651</v>
      </c>
      <c r="B11305" s="2" t="s">
        <v>20652</v>
      </c>
      <c r="C11305" s="2">
        <v>101</v>
      </c>
      <c r="D11305" s="2" t="s">
        <v>6</v>
      </c>
      <c r="E11305" t="str">
        <f t="shared" si="353"/>
        <v>İTKİB KONFEKSİYON</v>
      </c>
      <c r="F11305" t="b">
        <f t="shared" si="352"/>
        <v>1</v>
      </c>
    </row>
    <row r="11306" spans="1:6" x14ac:dyDescent="0.2">
      <c r="A11306" s="2" t="s">
        <v>20653</v>
      </c>
      <c r="B11306" s="2" t="s">
        <v>20654</v>
      </c>
      <c r="C11306" s="2">
        <v>102</v>
      </c>
      <c r="D11306" s="2" t="s">
        <v>11</v>
      </c>
      <c r="E11306" t="str">
        <f t="shared" si="353"/>
        <v>İTKİB TEKSTİL</v>
      </c>
      <c r="F11306" t="b">
        <f t="shared" si="352"/>
        <v>1</v>
      </c>
    </row>
    <row r="11307" spans="1:6" x14ac:dyDescent="0.2">
      <c r="A11307" s="2" t="s">
        <v>20655</v>
      </c>
      <c r="B11307" s="2" t="s">
        <v>20656</v>
      </c>
      <c r="C11307" s="2">
        <v>104</v>
      </c>
      <c r="D11307" s="2" t="s">
        <v>17</v>
      </c>
      <c r="E11307" t="str">
        <f t="shared" si="353"/>
        <v>İTKİB HALI</v>
      </c>
      <c r="F11307" t="b">
        <f t="shared" si="352"/>
        <v>1</v>
      </c>
    </row>
    <row r="11308" spans="1:6" x14ac:dyDescent="0.2">
      <c r="A11308" s="2" t="s">
        <v>20657</v>
      </c>
      <c r="B11308" s="2" t="s">
        <v>20658</v>
      </c>
      <c r="C11308" s="2">
        <v>101</v>
      </c>
      <c r="D11308" s="2" t="s">
        <v>6</v>
      </c>
      <c r="E11308" t="str">
        <f t="shared" si="353"/>
        <v>İTKİB KONFEKSİYON</v>
      </c>
      <c r="F11308" t="b">
        <f t="shared" si="352"/>
        <v>1</v>
      </c>
    </row>
    <row r="11309" spans="1:6" x14ac:dyDescent="0.2">
      <c r="A11309" s="2" t="s">
        <v>20659</v>
      </c>
      <c r="B11309" s="2" t="s">
        <v>20660</v>
      </c>
      <c r="C11309" s="2">
        <v>101</v>
      </c>
      <c r="D11309" s="2" t="s">
        <v>6</v>
      </c>
      <c r="E11309" t="str">
        <f t="shared" si="353"/>
        <v>İTKİB KONFEKSİYON</v>
      </c>
      <c r="F11309" t="b">
        <f t="shared" si="352"/>
        <v>1</v>
      </c>
    </row>
    <row r="11310" spans="1:6" x14ac:dyDescent="0.2">
      <c r="A11310" s="2" t="s">
        <v>20661</v>
      </c>
      <c r="B11310" s="2" t="s">
        <v>20662</v>
      </c>
      <c r="C11310" s="2">
        <v>101</v>
      </c>
      <c r="D11310" s="2" t="s">
        <v>6</v>
      </c>
      <c r="E11310" t="str">
        <f t="shared" si="353"/>
        <v>İTKİB KONFEKSİYON</v>
      </c>
      <c r="F11310" t="b">
        <f t="shared" si="352"/>
        <v>1</v>
      </c>
    </row>
    <row r="11311" spans="1:6" x14ac:dyDescent="0.2">
      <c r="A11311" s="2" t="s">
        <v>20663</v>
      </c>
      <c r="B11311" s="2" t="s">
        <v>20664</v>
      </c>
      <c r="C11311" s="2">
        <v>101</v>
      </c>
      <c r="D11311" s="2" t="s">
        <v>6</v>
      </c>
      <c r="E11311" t="str">
        <f t="shared" si="353"/>
        <v>İTKİB KONFEKSİYON</v>
      </c>
      <c r="F11311" t="b">
        <f t="shared" si="352"/>
        <v>1</v>
      </c>
    </row>
    <row r="11312" spans="1:6" x14ac:dyDescent="0.2">
      <c r="A11312" s="2" t="s">
        <v>20665</v>
      </c>
      <c r="B11312" s="2" t="s">
        <v>20666</v>
      </c>
      <c r="C11312" s="2">
        <v>101</v>
      </c>
      <c r="D11312" s="2" t="s">
        <v>6</v>
      </c>
      <c r="E11312" t="str">
        <f t="shared" si="353"/>
        <v>İTKİB KONFEKSİYON</v>
      </c>
      <c r="F11312" t="b">
        <f t="shared" si="352"/>
        <v>1</v>
      </c>
    </row>
    <row r="11313" spans="1:6" x14ac:dyDescent="0.2">
      <c r="A11313" s="2" t="s">
        <v>20667</v>
      </c>
      <c r="B11313" s="2" t="s">
        <v>20668</v>
      </c>
      <c r="C11313" s="2">
        <v>101</v>
      </c>
      <c r="D11313" s="2" t="s">
        <v>6</v>
      </c>
      <c r="E11313" t="str">
        <f t="shared" si="353"/>
        <v>İTKİB KONFEKSİYON</v>
      </c>
      <c r="F11313" t="b">
        <f t="shared" si="352"/>
        <v>1</v>
      </c>
    </row>
    <row r="11314" spans="1:6" x14ac:dyDescent="0.2">
      <c r="A11314" s="2" t="s">
        <v>20669</v>
      </c>
      <c r="B11314" s="2" t="s">
        <v>20670</v>
      </c>
      <c r="C11314" s="2">
        <v>101</v>
      </c>
      <c r="D11314" s="2" t="s">
        <v>6</v>
      </c>
      <c r="E11314" t="str">
        <f t="shared" si="353"/>
        <v>İTKİB KONFEKSİYON</v>
      </c>
      <c r="F11314" t="b">
        <f t="shared" si="352"/>
        <v>1</v>
      </c>
    </row>
    <row r="11315" spans="1:6" x14ac:dyDescent="0.2">
      <c r="A11315" s="2" t="s">
        <v>20671</v>
      </c>
      <c r="B11315" s="2" t="s">
        <v>20672</v>
      </c>
      <c r="C11315" s="2">
        <v>101</v>
      </c>
      <c r="D11315" s="2" t="s">
        <v>6</v>
      </c>
      <c r="E11315" t="str">
        <f t="shared" si="353"/>
        <v>İTKİB KONFEKSİYON</v>
      </c>
      <c r="F11315" t="b">
        <f t="shared" si="352"/>
        <v>1</v>
      </c>
    </row>
    <row r="11316" spans="1:6" x14ac:dyDescent="0.2">
      <c r="A11316" s="2" t="s">
        <v>20673</v>
      </c>
      <c r="B11316" s="2" t="s">
        <v>20674</v>
      </c>
      <c r="C11316" s="2">
        <v>102</v>
      </c>
      <c r="D11316" s="2" t="s">
        <v>11</v>
      </c>
      <c r="E11316" t="str">
        <f t="shared" si="353"/>
        <v>İTKİB TEKSTİL</v>
      </c>
      <c r="F11316" t="b">
        <f t="shared" si="352"/>
        <v>1</v>
      </c>
    </row>
    <row r="11317" spans="1:6" x14ac:dyDescent="0.2">
      <c r="A11317" s="2" t="s">
        <v>20675</v>
      </c>
      <c r="B11317" s="2" t="s">
        <v>20676</v>
      </c>
      <c r="C11317" s="2">
        <v>101</v>
      </c>
      <c r="D11317" s="2" t="s">
        <v>6</v>
      </c>
      <c r="E11317" t="str">
        <f t="shared" si="353"/>
        <v>İTKİB KONFEKSİYON</v>
      </c>
      <c r="F11317" t="b">
        <f t="shared" si="352"/>
        <v>1</v>
      </c>
    </row>
    <row r="11318" spans="1:6" x14ac:dyDescent="0.2">
      <c r="A11318" s="2" t="s">
        <v>20677</v>
      </c>
      <c r="B11318" s="2" t="s">
        <v>20678</v>
      </c>
      <c r="C11318" s="2">
        <v>101</v>
      </c>
      <c r="D11318" s="2" t="s">
        <v>6</v>
      </c>
      <c r="E11318" t="str">
        <f t="shared" si="353"/>
        <v>İTKİB KONFEKSİYON</v>
      </c>
      <c r="F11318" t="b">
        <f t="shared" si="352"/>
        <v>1</v>
      </c>
    </row>
    <row r="11319" spans="1:6" x14ac:dyDescent="0.2">
      <c r="A11319" s="2" t="s">
        <v>20679</v>
      </c>
      <c r="B11319" s="2" t="s">
        <v>20680</v>
      </c>
      <c r="C11319" s="2">
        <v>101</v>
      </c>
      <c r="D11319" s="2" t="s">
        <v>6</v>
      </c>
      <c r="E11319" t="str">
        <f t="shared" si="353"/>
        <v>İTKİB KONFEKSİYON</v>
      </c>
      <c r="F11319" t="b">
        <f t="shared" si="352"/>
        <v>1</v>
      </c>
    </row>
    <row r="11320" spans="1:6" x14ac:dyDescent="0.2">
      <c r="A11320" s="2" t="s">
        <v>20681</v>
      </c>
      <c r="B11320" s="2" t="s">
        <v>20682</v>
      </c>
      <c r="C11320" s="2">
        <v>101</v>
      </c>
      <c r="D11320" s="2" t="s">
        <v>6</v>
      </c>
      <c r="E11320" t="str">
        <f t="shared" si="353"/>
        <v>İTKİB KONFEKSİYON</v>
      </c>
      <c r="F11320" t="b">
        <f t="shared" si="352"/>
        <v>1</v>
      </c>
    </row>
    <row r="11321" spans="1:6" x14ac:dyDescent="0.2">
      <c r="A11321" s="2" t="s">
        <v>20683</v>
      </c>
      <c r="B11321" s="2" t="s">
        <v>20684</v>
      </c>
      <c r="C11321" s="2">
        <v>103</v>
      </c>
      <c r="D11321" s="2" t="s">
        <v>14</v>
      </c>
      <c r="E11321" t="str">
        <f t="shared" si="353"/>
        <v>İTKİB DERİ</v>
      </c>
      <c r="F11321" t="b">
        <f t="shared" si="352"/>
        <v>0</v>
      </c>
    </row>
    <row r="11322" spans="1:6" hidden="1" x14ac:dyDescent="0.2">
      <c r="A11322" s="2" t="s">
        <v>20683</v>
      </c>
      <c r="B11322" s="2" t="s">
        <v>20684</v>
      </c>
      <c r="C11322" s="2">
        <v>1212</v>
      </c>
      <c r="D11322" s="2" t="s">
        <v>23</v>
      </c>
      <c r="E11322" t="str">
        <f t="shared" si="353"/>
        <v>İTKİB DERİ İMMİB.KİMYEVİ MAD.VE MAML</v>
      </c>
      <c r="F11322" t="b">
        <f t="shared" si="352"/>
        <v>1</v>
      </c>
    </row>
    <row r="11323" spans="1:6" x14ac:dyDescent="0.2">
      <c r="A11323" s="2" t="s">
        <v>20685</v>
      </c>
      <c r="B11323" s="2" t="s">
        <v>20686</v>
      </c>
      <c r="C11323" s="2">
        <v>101</v>
      </c>
      <c r="D11323" s="2" t="s">
        <v>6</v>
      </c>
      <c r="E11323" t="str">
        <f t="shared" si="353"/>
        <v>İTKİB KONFEKSİYON</v>
      </c>
      <c r="F11323" t="b">
        <f t="shared" si="352"/>
        <v>1</v>
      </c>
    </row>
    <row r="11324" spans="1:6" x14ac:dyDescent="0.2">
      <c r="A11324" s="2" t="s">
        <v>20687</v>
      </c>
      <c r="B11324" s="2" t="s">
        <v>20688</v>
      </c>
      <c r="C11324" s="2">
        <v>101</v>
      </c>
      <c r="D11324" s="2" t="s">
        <v>6</v>
      </c>
      <c r="E11324" t="str">
        <f t="shared" si="353"/>
        <v>İTKİB KONFEKSİYON</v>
      </c>
      <c r="F11324" t="b">
        <f t="shared" si="352"/>
        <v>1</v>
      </c>
    </row>
    <row r="11325" spans="1:6" x14ac:dyDescent="0.2">
      <c r="A11325" s="2" t="s">
        <v>20689</v>
      </c>
      <c r="B11325" s="2" t="s">
        <v>20690</v>
      </c>
      <c r="C11325" s="2">
        <v>101</v>
      </c>
      <c r="D11325" s="2" t="s">
        <v>6</v>
      </c>
      <c r="E11325" t="str">
        <f t="shared" si="353"/>
        <v>İTKİB KONFEKSİYON</v>
      </c>
      <c r="F11325" t="b">
        <f t="shared" si="352"/>
        <v>1</v>
      </c>
    </row>
    <row r="11326" spans="1:6" x14ac:dyDescent="0.2">
      <c r="A11326" s="2" t="s">
        <v>20691</v>
      </c>
      <c r="B11326" s="2" t="s">
        <v>20692</v>
      </c>
      <c r="C11326" s="2">
        <v>103</v>
      </c>
      <c r="D11326" s="2" t="s">
        <v>14</v>
      </c>
      <c r="E11326" t="str">
        <f t="shared" si="353"/>
        <v>İTKİB DERİ</v>
      </c>
      <c r="F11326" t="b">
        <f t="shared" si="352"/>
        <v>1</v>
      </c>
    </row>
    <row r="11327" spans="1:6" x14ac:dyDescent="0.2">
      <c r="A11327" s="2" t="s">
        <v>20693</v>
      </c>
      <c r="B11327" s="2" t="s">
        <v>20694</v>
      </c>
      <c r="C11327" s="2">
        <v>102</v>
      </c>
      <c r="D11327" s="2" t="s">
        <v>11</v>
      </c>
      <c r="E11327" t="str">
        <f t="shared" si="353"/>
        <v>İTKİB TEKSTİL</v>
      </c>
      <c r="F11327" t="b">
        <f t="shared" si="352"/>
        <v>1</v>
      </c>
    </row>
    <row r="11328" spans="1:6" x14ac:dyDescent="0.2">
      <c r="A11328" s="2" t="s">
        <v>20695</v>
      </c>
      <c r="B11328" s="2" t="s">
        <v>20696</v>
      </c>
      <c r="C11328" s="2">
        <v>101</v>
      </c>
      <c r="D11328" s="2" t="s">
        <v>6</v>
      </c>
      <c r="E11328" t="str">
        <f t="shared" si="353"/>
        <v>İTKİB KONFEKSİYON</v>
      </c>
      <c r="F11328" t="b">
        <f t="shared" si="352"/>
        <v>1</v>
      </c>
    </row>
    <row r="11329" spans="1:6" x14ac:dyDescent="0.2">
      <c r="A11329" s="2" t="s">
        <v>20697</v>
      </c>
      <c r="B11329" s="2" t="s">
        <v>20698</v>
      </c>
      <c r="C11329" s="2">
        <v>101</v>
      </c>
      <c r="D11329" s="2" t="s">
        <v>6</v>
      </c>
      <c r="E11329" t="str">
        <f t="shared" si="353"/>
        <v>İTKİB KONFEKSİYON</v>
      </c>
      <c r="F11329" t="b">
        <f t="shared" si="352"/>
        <v>1</v>
      </c>
    </row>
    <row r="11330" spans="1:6" x14ac:dyDescent="0.2">
      <c r="A11330" s="2" t="s">
        <v>20699</v>
      </c>
      <c r="B11330" s="2" t="s">
        <v>20700</v>
      </c>
      <c r="C11330" s="2">
        <v>101</v>
      </c>
      <c r="D11330" s="2" t="s">
        <v>6</v>
      </c>
      <c r="E11330" t="str">
        <f t="shared" si="353"/>
        <v>İTKİB KONFEKSİYON</v>
      </c>
      <c r="F11330" t="b">
        <f t="shared" si="352"/>
        <v>1</v>
      </c>
    </row>
    <row r="11331" spans="1:6" x14ac:dyDescent="0.2">
      <c r="A11331" s="2" t="s">
        <v>20701</v>
      </c>
      <c r="B11331" s="2" t="s">
        <v>20702</v>
      </c>
      <c r="C11331" s="2">
        <v>101</v>
      </c>
      <c r="D11331" s="2" t="s">
        <v>6</v>
      </c>
      <c r="E11331" t="str">
        <f t="shared" si="353"/>
        <v>İTKİB KONFEKSİYON</v>
      </c>
      <c r="F11331" t="b">
        <f t="shared" ref="F11331:F11394" si="354">IF(A11331&lt;&gt;A11332,TRUE,FALSE)</f>
        <v>1</v>
      </c>
    </row>
    <row r="11332" spans="1:6" x14ac:dyDescent="0.2">
      <c r="A11332" s="2" t="s">
        <v>20703</v>
      </c>
      <c r="B11332" s="2" t="s">
        <v>20704</v>
      </c>
      <c r="C11332" s="2">
        <v>101</v>
      </c>
      <c r="D11332" s="2" t="s">
        <v>6</v>
      </c>
      <c r="E11332" t="str">
        <f t="shared" ref="E11332:E11395" si="355">IF(A11332&lt;&gt;A11331,D11332,E11331&amp;" "&amp;D11332)</f>
        <v>İTKİB KONFEKSİYON</v>
      </c>
      <c r="F11332" t="b">
        <f t="shared" si="354"/>
        <v>1</v>
      </c>
    </row>
    <row r="11333" spans="1:6" x14ac:dyDescent="0.2">
      <c r="A11333" s="2" t="s">
        <v>20705</v>
      </c>
      <c r="B11333" s="2" t="s">
        <v>20706</v>
      </c>
      <c r="C11333" s="2">
        <v>101</v>
      </c>
      <c r="D11333" s="2" t="s">
        <v>6</v>
      </c>
      <c r="E11333" t="str">
        <f t="shared" si="355"/>
        <v>İTKİB KONFEKSİYON</v>
      </c>
      <c r="F11333" t="b">
        <f t="shared" si="354"/>
        <v>1</v>
      </c>
    </row>
    <row r="11334" spans="1:6" x14ac:dyDescent="0.2">
      <c r="A11334" s="2" t="s">
        <v>20707</v>
      </c>
      <c r="B11334" s="2" t="s">
        <v>20708</v>
      </c>
      <c r="C11334" s="2">
        <v>103</v>
      </c>
      <c r="D11334" s="2" t="s">
        <v>14</v>
      </c>
      <c r="E11334" t="str">
        <f t="shared" si="355"/>
        <v>İTKİB DERİ</v>
      </c>
      <c r="F11334" t="b">
        <f t="shared" si="354"/>
        <v>1</v>
      </c>
    </row>
    <row r="11335" spans="1:6" x14ac:dyDescent="0.2">
      <c r="A11335" s="2" t="s">
        <v>20709</v>
      </c>
      <c r="B11335" s="2" t="s">
        <v>20710</v>
      </c>
      <c r="C11335" s="2">
        <v>101</v>
      </c>
      <c r="D11335" s="2" t="s">
        <v>6</v>
      </c>
      <c r="E11335" t="str">
        <f t="shared" si="355"/>
        <v>İTKİB KONFEKSİYON</v>
      </c>
      <c r="F11335" t="b">
        <f t="shared" si="354"/>
        <v>1</v>
      </c>
    </row>
    <row r="11336" spans="1:6" x14ac:dyDescent="0.2">
      <c r="A11336" s="2" t="s">
        <v>20711</v>
      </c>
      <c r="B11336" s="2" t="s">
        <v>20712</v>
      </c>
      <c r="C11336" s="2">
        <v>101</v>
      </c>
      <c r="D11336" s="2" t="s">
        <v>6</v>
      </c>
      <c r="E11336" t="str">
        <f t="shared" si="355"/>
        <v>İTKİB KONFEKSİYON</v>
      </c>
      <c r="F11336" t="b">
        <f t="shared" si="354"/>
        <v>1</v>
      </c>
    </row>
    <row r="11337" spans="1:6" x14ac:dyDescent="0.2">
      <c r="A11337" s="2" t="s">
        <v>20713</v>
      </c>
      <c r="B11337" s="2" t="s">
        <v>20714</v>
      </c>
      <c r="C11337" s="2">
        <v>101</v>
      </c>
      <c r="D11337" s="2" t="s">
        <v>6</v>
      </c>
      <c r="E11337" t="str">
        <f t="shared" si="355"/>
        <v>İTKİB KONFEKSİYON</v>
      </c>
      <c r="F11337" t="b">
        <f t="shared" si="354"/>
        <v>1</v>
      </c>
    </row>
    <row r="11338" spans="1:6" x14ac:dyDescent="0.2">
      <c r="A11338" s="2" t="s">
        <v>20715</v>
      </c>
      <c r="B11338" s="2" t="s">
        <v>20716</v>
      </c>
      <c r="C11338" s="2">
        <v>101</v>
      </c>
      <c r="D11338" s="2" t="s">
        <v>6</v>
      </c>
      <c r="E11338" t="str">
        <f t="shared" si="355"/>
        <v>İTKİB KONFEKSİYON</v>
      </c>
      <c r="F11338" t="b">
        <f t="shared" si="354"/>
        <v>1</v>
      </c>
    </row>
    <row r="11339" spans="1:6" x14ac:dyDescent="0.2">
      <c r="A11339" s="2" t="s">
        <v>20717</v>
      </c>
      <c r="B11339" s="2" t="s">
        <v>20718</v>
      </c>
      <c r="C11339" s="2">
        <v>101</v>
      </c>
      <c r="D11339" s="2" t="s">
        <v>6</v>
      </c>
      <c r="E11339" t="str">
        <f t="shared" si="355"/>
        <v>İTKİB KONFEKSİYON</v>
      </c>
      <c r="F11339" t="b">
        <f t="shared" si="354"/>
        <v>1</v>
      </c>
    </row>
    <row r="11340" spans="1:6" x14ac:dyDescent="0.2">
      <c r="A11340" s="2" t="s">
        <v>20719</v>
      </c>
      <c r="B11340" s="2" t="s">
        <v>20720</v>
      </c>
      <c r="C11340" s="2">
        <v>102</v>
      </c>
      <c r="D11340" s="2" t="s">
        <v>11</v>
      </c>
      <c r="E11340" t="str">
        <f t="shared" si="355"/>
        <v>İTKİB TEKSTİL</v>
      </c>
      <c r="F11340" t="b">
        <f t="shared" si="354"/>
        <v>1</v>
      </c>
    </row>
    <row r="11341" spans="1:6" x14ac:dyDescent="0.2">
      <c r="A11341" s="2" t="s">
        <v>20721</v>
      </c>
      <c r="B11341" s="2" t="s">
        <v>20722</v>
      </c>
      <c r="C11341" s="2">
        <v>101</v>
      </c>
      <c r="D11341" s="2" t="s">
        <v>6</v>
      </c>
      <c r="E11341" t="str">
        <f t="shared" si="355"/>
        <v>İTKİB KONFEKSİYON</v>
      </c>
      <c r="F11341" t="b">
        <f t="shared" si="354"/>
        <v>1</v>
      </c>
    </row>
    <row r="11342" spans="1:6" x14ac:dyDescent="0.2">
      <c r="A11342" s="2" t="s">
        <v>20723</v>
      </c>
      <c r="B11342" s="2" t="s">
        <v>20724</v>
      </c>
      <c r="C11342" s="2">
        <v>102</v>
      </c>
      <c r="D11342" s="2" t="s">
        <v>11</v>
      </c>
      <c r="E11342" t="str">
        <f t="shared" si="355"/>
        <v>İTKİB TEKSTİL</v>
      </c>
      <c r="F11342" t="b">
        <f t="shared" si="354"/>
        <v>1</v>
      </c>
    </row>
    <row r="11343" spans="1:6" x14ac:dyDescent="0.2">
      <c r="A11343" s="2" t="s">
        <v>20725</v>
      </c>
      <c r="B11343" s="2" t="s">
        <v>20726</v>
      </c>
      <c r="C11343" s="2">
        <v>101</v>
      </c>
      <c r="D11343" s="2" t="s">
        <v>6</v>
      </c>
      <c r="E11343" t="str">
        <f t="shared" si="355"/>
        <v>İTKİB KONFEKSİYON</v>
      </c>
      <c r="F11343" t="b">
        <f t="shared" si="354"/>
        <v>1</v>
      </c>
    </row>
    <row r="11344" spans="1:6" x14ac:dyDescent="0.2">
      <c r="A11344" s="2" t="s">
        <v>20727</v>
      </c>
      <c r="B11344" s="2" t="s">
        <v>20728</v>
      </c>
      <c r="C11344" s="2">
        <v>103</v>
      </c>
      <c r="D11344" s="2" t="s">
        <v>14</v>
      </c>
      <c r="E11344" t="str">
        <f t="shared" si="355"/>
        <v>İTKİB DERİ</v>
      </c>
      <c r="F11344" t="b">
        <f t="shared" si="354"/>
        <v>1</v>
      </c>
    </row>
    <row r="11345" spans="1:6" x14ac:dyDescent="0.2">
      <c r="A11345" s="2" t="s">
        <v>20729</v>
      </c>
      <c r="B11345" s="2" t="s">
        <v>20730</v>
      </c>
      <c r="C11345" s="2">
        <v>101</v>
      </c>
      <c r="D11345" s="2" t="s">
        <v>6</v>
      </c>
      <c r="E11345" t="str">
        <f t="shared" si="355"/>
        <v>İTKİB KONFEKSİYON</v>
      </c>
      <c r="F11345" t="b">
        <f t="shared" si="354"/>
        <v>1</v>
      </c>
    </row>
    <row r="11346" spans="1:6" x14ac:dyDescent="0.2">
      <c r="A11346" s="2" t="s">
        <v>20731</v>
      </c>
      <c r="B11346" s="2" t="s">
        <v>20732</v>
      </c>
      <c r="C11346" s="2">
        <v>101</v>
      </c>
      <c r="D11346" s="2" t="s">
        <v>6</v>
      </c>
      <c r="E11346" t="str">
        <f t="shared" si="355"/>
        <v>İTKİB KONFEKSİYON</v>
      </c>
      <c r="F11346" t="b">
        <f t="shared" si="354"/>
        <v>1</v>
      </c>
    </row>
    <row r="11347" spans="1:6" x14ac:dyDescent="0.2">
      <c r="A11347" s="2" t="s">
        <v>20733</v>
      </c>
      <c r="B11347" s="2" t="s">
        <v>20734</v>
      </c>
      <c r="C11347" s="2">
        <v>102</v>
      </c>
      <c r="D11347" s="2" t="s">
        <v>11</v>
      </c>
      <c r="E11347" t="str">
        <f t="shared" si="355"/>
        <v>İTKİB TEKSTİL</v>
      </c>
      <c r="F11347" t="b">
        <f t="shared" si="354"/>
        <v>0</v>
      </c>
    </row>
    <row r="11348" spans="1:6" hidden="1" x14ac:dyDescent="0.2">
      <c r="A11348" s="2" t="s">
        <v>20733</v>
      </c>
      <c r="B11348" s="2" t="s">
        <v>20734</v>
      </c>
      <c r="C11348" s="2">
        <v>1212</v>
      </c>
      <c r="D11348" s="2" t="s">
        <v>23</v>
      </c>
      <c r="E11348" t="str">
        <f t="shared" si="355"/>
        <v>İTKİB TEKSTİL İMMİB.KİMYEVİ MAD.VE MAML</v>
      </c>
      <c r="F11348" t="b">
        <f t="shared" si="354"/>
        <v>1</v>
      </c>
    </row>
    <row r="11349" spans="1:6" x14ac:dyDescent="0.2">
      <c r="A11349" s="2" t="s">
        <v>20735</v>
      </c>
      <c r="B11349" s="2" t="s">
        <v>20736</v>
      </c>
      <c r="C11349" s="2">
        <v>103</v>
      </c>
      <c r="D11349" s="2" t="s">
        <v>14</v>
      </c>
      <c r="E11349" t="str">
        <f t="shared" si="355"/>
        <v>İTKİB DERİ</v>
      </c>
      <c r="F11349" t="b">
        <f t="shared" si="354"/>
        <v>1</v>
      </c>
    </row>
    <row r="11350" spans="1:6" x14ac:dyDescent="0.2">
      <c r="A11350" s="2" t="s">
        <v>20737</v>
      </c>
      <c r="B11350" s="2" t="s">
        <v>20738</v>
      </c>
      <c r="C11350" s="2">
        <v>101</v>
      </c>
      <c r="D11350" s="2" t="s">
        <v>6</v>
      </c>
      <c r="E11350" t="str">
        <f t="shared" si="355"/>
        <v>İTKİB KONFEKSİYON</v>
      </c>
      <c r="F11350" t="b">
        <f t="shared" si="354"/>
        <v>1</v>
      </c>
    </row>
    <row r="11351" spans="1:6" x14ac:dyDescent="0.2">
      <c r="A11351" s="2" t="s">
        <v>20739</v>
      </c>
      <c r="B11351" s="2" t="s">
        <v>20740</v>
      </c>
      <c r="C11351" s="2">
        <v>101</v>
      </c>
      <c r="D11351" s="2" t="s">
        <v>6</v>
      </c>
      <c r="E11351" t="str">
        <f t="shared" si="355"/>
        <v>İTKİB KONFEKSİYON</v>
      </c>
      <c r="F11351" t="b">
        <f t="shared" si="354"/>
        <v>0</v>
      </c>
    </row>
    <row r="11352" spans="1:6" x14ac:dyDescent="0.2">
      <c r="A11352" s="2" t="s">
        <v>20739</v>
      </c>
      <c r="B11352" s="2" t="s">
        <v>20740</v>
      </c>
      <c r="C11352" s="2">
        <v>102</v>
      </c>
      <c r="D11352" s="2" t="s">
        <v>11</v>
      </c>
      <c r="E11352" t="str">
        <f t="shared" si="355"/>
        <v>İTKİB KONFEKSİYON İTKİB TEKSTİL</v>
      </c>
      <c r="F11352" t="b">
        <f t="shared" si="354"/>
        <v>1</v>
      </c>
    </row>
    <row r="11353" spans="1:6" x14ac:dyDescent="0.2">
      <c r="A11353" s="2" t="s">
        <v>20741</v>
      </c>
      <c r="B11353" s="2" t="s">
        <v>20742</v>
      </c>
      <c r="C11353" s="2">
        <v>101</v>
      </c>
      <c r="D11353" s="2" t="s">
        <v>6</v>
      </c>
      <c r="E11353" t="str">
        <f t="shared" si="355"/>
        <v>İTKİB KONFEKSİYON</v>
      </c>
      <c r="F11353" t="b">
        <f t="shared" si="354"/>
        <v>1</v>
      </c>
    </row>
    <row r="11354" spans="1:6" x14ac:dyDescent="0.2">
      <c r="A11354" s="2" t="s">
        <v>20743</v>
      </c>
      <c r="B11354" s="2" t="s">
        <v>20744</v>
      </c>
      <c r="C11354" s="2">
        <v>101</v>
      </c>
      <c r="D11354" s="2" t="s">
        <v>6</v>
      </c>
      <c r="E11354" t="str">
        <f t="shared" si="355"/>
        <v>İTKİB KONFEKSİYON</v>
      </c>
      <c r="F11354" t="b">
        <f t="shared" si="354"/>
        <v>1</v>
      </c>
    </row>
    <row r="11355" spans="1:6" x14ac:dyDescent="0.2">
      <c r="A11355" s="2" t="s">
        <v>20745</v>
      </c>
      <c r="B11355" s="2" t="s">
        <v>20746</v>
      </c>
      <c r="C11355" s="2">
        <v>101</v>
      </c>
      <c r="D11355" s="2" t="s">
        <v>6</v>
      </c>
      <c r="E11355" t="str">
        <f t="shared" si="355"/>
        <v>İTKİB KONFEKSİYON</v>
      </c>
      <c r="F11355" t="b">
        <f t="shared" si="354"/>
        <v>1</v>
      </c>
    </row>
    <row r="11356" spans="1:6" x14ac:dyDescent="0.2">
      <c r="A11356" s="2" t="s">
        <v>20747</v>
      </c>
      <c r="B11356" s="2" t="s">
        <v>20748</v>
      </c>
      <c r="C11356" s="2">
        <v>101</v>
      </c>
      <c r="D11356" s="2" t="s">
        <v>6</v>
      </c>
      <c r="E11356" t="str">
        <f t="shared" si="355"/>
        <v>İTKİB KONFEKSİYON</v>
      </c>
      <c r="F11356" t="b">
        <f t="shared" si="354"/>
        <v>0</v>
      </c>
    </row>
    <row r="11357" spans="1:6" x14ac:dyDescent="0.2">
      <c r="A11357" s="2" t="s">
        <v>20747</v>
      </c>
      <c r="B11357" s="2" t="s">
        <v>20748</v>
      </c>
      <c r="C11357" s="2">
        <v>102</v>
      </c>
      <c r="D11357" s="2" t="s">
        <v>11</v>
      </c>
      <c r="E11357" t="str">
        <f t="shared" si="355"/>
        <v>İTKİB KONFEKSİYON İTKİB TEKSTİL</v>
      </c>
      <c r="F11357" t="b">
        <f t="shared" si="354"/>
        <v>1</v>
      </c>
    </row>
    <row r="11358" spans="1:6" x14ac:dyDescent="0.2">
      <c r="A11358" s="2" t="s">
        <v>20749</v>
      </c>
      <c r="B11358" s="2" t="s">
        <v>20750</v>
      </c>
      <c r="C11358" s="2">
        <v>101</v>
      </c>
      <c r="D11358" s="2" t="s">
        <v>6</v>
      </c>
      <c r="E11358" t="str">
        <f t="shared" si="355"/>
        <v>İTKİB KONFEKSİYON</v>
      </c>
      <c r="F11358" t="b">
        <f t="shared" si="354"/>
        <v>1</v>
      </c>
    </row>
    <row r="11359" spans="1:6" x14ac:dyDescent="0.2">
      <c r="A11359" s="2" t="s">
        <v>20751</v>
      </c>
      <c r="B11359" s="2" t="s">
        <v>20752</v>
      </c>
      <c r="C11359" s="2">
        <v>102</v>
      </c>
      <c r="D11359" s="2" t="s">
        <v>11</v>
      </c>
      <c r="E11359" t="str">
        <f t="shared" si="355"/>
        <v>İTKİB TEKSTİL</v>
      </c>
      <c r="F11359" t="b">
        <f t="shared" si="354"/>
        <v>1</v>
      </c>
    </row>
    <row r="11360" spans="1:6" x14ac:dyDescent="0.2">
      <c r="A11360" s="2" t="s">
        <v>20753</v>
      </c>
      <c r="B11360" s="2" t="s">
        <v>20754</v>
      </c>
      <c r="C11360" s="2">
        <v>103</v>
      </c>
      <c r="D11360" s="2" t="s">
        <v>14</v>
      </c>
      <c r="E11360" t="str">
        <f t="shared" si="355"/>
        <v>İTKİB DERİ</v>
      </c>
      <c r="F11360" t="b">
        <f t="shared" si="354"/>
        <v>1</v>
      </c>
    </row>
    <row r="11361" spans="1:6" x14ac:dyDescent="0.2">
      <c r="A11361" s="2" t="s">
        <v>20755</v>
      </c>
      <c r="B11361" s="2" t="s">
        <v>20756</v>
      </c>
      <c r="C11361" s="2">
        <v>102</v>
      </c>
      <c r="D11361" s="2" t="s">
        <v>11</v>
      </c>
      <c r="E11361" t="str">
        <f t="shared" si="355"/>
        <v>İTKİB TEKSTİL</v>
      </c>
      <c r="F11361" t="b">
        <f t="shared" si="354"/>
        <v>1</v>
      </c>
    </row>
    <row r="11362" spans="1:6" x14ac:dyDescent="0.2">
      <c r="A11362" s="2" t="s">
        <v>20757</v>
      </c>
      <c r="B11362" s="2" t="s">
        <v>20758</v>
      </c>
      <c r="C11362" s="2">
        <v>101</v>
      </c>
      <c r="D11362" s="2" t="s">
        <v>6</v>
      </c>
      <c r="E11362" t="str">
        <f t="shared" si="355"/>
        <v>İTKİB KONFEKSİYON</v>
      </c>
      <c r="F11362" t="b">
        <f t="shared" si="354"/>
        <v>1</v>
      </c>
    </row>
    <row r="11363" spans="1:6" x14ac:dyDescent="0.2">
      <c r="A11363" s="2" t="s">
        <v>20759</v>
      </c>
      <c r="B11363" s="2" t="s">
        <v>20760</v>
      </c>
      <c r="C11363" s="2">
        <v>101</v>
      </c>
      <c r="D11363" s="2" t="s">
        <v>6</v>
      </c>
      <c r="E11363" t="str">
        <f t="shared" si="355"/>
        <v>İTKİB KONFEKSİYON</v>
      </c>
      <c r="F11363" t="b">
        <f t="shared" si="354"/>
        <v>1</v>
      </c>
    </row>
    <row r="11364" spans="1:6" x14ac:dyDescent="0.2">
      <c r="A11364" s="2" t="s">
        <v>20761</v>
      </c>
      <c r="B11364" s="2" t="s">
        <v>20762</v>
      </c>
      <c r="C11364" s="2">
        <v>102</v>
      </c>
      <c r="D11364" s="2" t="s">
        <v>11</v>
      </c>
      <c r="E11364" t="str">
        <f t="shared" si="355"/>
        <v>İTKİB TEKSTİL</v>
      </c>
      <c r="F11364" t="b">
        <f t="shared" si="354"/>
        <v>1</v>
      </c>
    </row>
    <row r="11365" spans="1:6" x14ac:dyDescent="0.2">
      <c r="A11365" s="2" t="s">
        <v>20763</v>
      </c>
      <c r="B11365" s="2" t="s">
        <v>20764</v>
      </c>
      <c r="C11365" s="2">
        <v>102</v>
      </c>
      <c r="D11365" s="2" t="s">
        <v>11</v>
      </c>
      <c r="E11365" t="str">
        <f t="shared" si="355"/>
        <v>İTKİB TEKSTİL</v>
      </c>
      <c r="F11365" t="b">
        <f t="shared" si="354"/>
        <v>1</v>
      </c>
    </row>
    <row r="11366" spans="1:6" x14ac:dyDescent="0.2">
      <c r="A11366" s="2" t="s">
        <v>20765</v>
      </c>
      <c r="B11366" s="2" t="s">
        <v>20766</v>
      </c>
      <c r="C11366" s="2">
        <v>101</v>
      </c>
      <c r="D11366" s="2" t="s">
        <v>6</v>
      </c>
      <c r="E11366" t="str">
        <f t="shared" si="355"/>
        <v>İTKİB KONFEKSİYON</v>
      </c>
      <c r="F11366" t="b">
        <f t="shared" si="354"/>
        <v>1</v>
      </c>
    </row>
    <row r="11367" spans="1:6" x14ac:dyDescent="0.2">
      <c r="A11367" s="2" t="s">
        <v>20767</v>
      </c>
      <c r="B11367" s="2" t="s">
        <v>20768</v>
      </c>
      <c r="C11367" s="2">
        <v>102</v>
      </c>
      <c r="D11367" s="2" t="s">
        <v>11</v>
      </c>
      <c r="E11367" t="str">
        <f t="shared" si="355"/>
        <v>İTKİB TEKSTİL</v>
      </c>
      <c r="F11367" t="b">
        <f t="shared" si="354"/>
        <v>1</v>
      </c>
    </row>
    <row r="11368" spans="1:6" x14ac:dyDescent="0.2">
      <c r="A11368" s="2" t="s">
        <v>20769</v>
      </c>
      <c r="B11368" s="2" t="s">
        <v>20770</v>
      </c>
      <c r="C11368" s="2">
        <v>101</v>
      </c>
      <c r="D11368" s="2" t="s">
        <v>6</v>
      </c>
      <c r="E11368" t="str">
        <f t="shared" si="355"/>
        <v>İTKİB KONFEKSİYON</v>
      </c>
      <c r="F11368" t="b">
        <f t="shared" si="354"/>
        <v>1</v>
      </c>
    </row>
    <row r="11369" spans="1:6" x14ac:dyDescent="0.2">
      <c r="A11369" s="2" t="s">
        <v>20771</v>
      </c>
      <c r="B11369" s="2" t="s">
        <v>20772</v>
      </c>
      <c r="C11369" s="2">
        <v>102</v>
      </c>
      <c r="D11369" s="2" t="s">
        <v>11</v>
      </c>
      <c r="E11369" t="str">
        <f t="shared" si="355"/>
        <v>İTKİB TEKSTİL</v>
      </c>
      <c r="F11369" t="b">
        <f t="shared" si="354"/>
        <v>1</v>
      </c>
    </row>
    <row r="11370" spans="1:6" x14ac:dyDescent="0.2">
      <c r="A11370" s="2" t="s">
        <v>20773</v>
      </c>
      <c r="B11370" s="2" t="s">
        <v>20774</v>
      </c>
      <c r="C11370" s="2">
        <v>101</v>
      </c>
      <c r="D11370" s="2" t="s">
        <v>6</v>
      </c>
      <c r="E11370" t="str">
        <f t="shared" si="355"/>
        <v>İTKİB KONFEKSİYON</v>
      </c>
      <c r="F11370" t="b">
        <f t="shared" si="354"/>
        <v>1</v>
      </c>
    </row>
    <row r="11371" spans="1:6" x14ac:dyDescent="0.2">
      <c r="A11371" s="2" t="s">
        <v>20775</v>
      </c>
      <c r="B11371" s="2" t="s">
        <v>20776</v>
      </c>
      <c r="C11371" s="2">
        <v>101</v>
      </c>
      <c r="D11371" s="2" t="s">
        <v>6</v>
      </c>
      <c r="E11371" t="str">
        <f t="shared" si="355"/>
        <v>İTKİB KONFEKSİYON</v>
      </c>
      <c r="F11371" t="b">
        <f t="shared" si="354"/>
        <v>1</v>
      </c>
    </row>
    <row r="11372" spans="1:6" x14ac:dyDescent="0.2">
      <c r="A11372" s="2" t="s">
        <v>20777</v>
      </c>
      <c r="B11372" s="2" t="s">
        <v>20778</v>
      </c>
      <c r="C11372" s="2">
        <v>102</v>
      </c>
      <c r="D11372" s="2" t="s">
        <v>11</v>
      </c>
      <c r="E11372" t="str">
        <f t="shared" si="355"/>
        <v>İTKİB TEKSTİL</v>
      </c>
      <c r="F11372" t="b">
        <f t="shared" si="354"/>
        <v>1</v>
      </c>
    </row>
    <row r="11373" spans="1:6" x14ac:dyDescent="0.2">
      <c r="A11373" s="2" t="s">
        <v>20779</v>
      </c>
      <c r="B11373" s="2" t="s">
        <v>20780</v>
      </c>
      <c r="C11373" s="2">
        <v>101</v>
      </c>
      <c r="D11373" s="2" t="s">
        <v>6</v>
      </c>
      <c r="E11373" t="str">
        <f t="shared" si="355"/>
        <v>İTKİB KONFEKSİYON</v>
      </c>
      <c r="F11373" t="b">
        <f t="shared" si="354"/>
        <v>1</v>
      </c>
    </row>
    <row r="11374" spans="1:6" x14ac:dyDescent="0.2">
      <c r="A11374" s="2" t="s">
        <v>20781</v>
      </c>
      <c r="B11374" s="2" t="s">
        <v>20782</v>
      </c>
      <c r="C11374" s="2">
        <v>102</v>
      </c>
      <c r="D11374" s="2" t="s">
        <v>11</v>
      </c>
      <c r="E11374" t="str">
        <f t="shared" si="355"/>
        <v>İTKİB TEKSTİL</v>
      </c>
      <c r="F11374" t="b">
        <f t="shared" si="354"/>
        <v>1</v>
      </c>
    </row>
    <row r="11375" spans="1:6" x14ac:dyDescent="0.2">
      <c r="A11375" s="2" t="s">
        <v>20783</v>
      </c>
      <c r="B11375" s="2" t="s">
        <v>20784</v>
      </c>
      <c r="C11375" s="2">
        <v>102</v>
      </c>
      <c r="D11375" s="2" t="s">
        <v>11</v>
      </c>
      <c r="E11375" t="str">
        <f t="shared" si="355"/>
        <v>İTKİB TEKSTİL</v>
      </c>
      <c r="F11375" t="b">
        <f t="shared" si="354"/>
        <v>1</v>
      </c>
    </row>
    <row r="11376" spans="1:6" x14ac:dyDescent="0.2">
      <c r="A11376" s="2" t="s">
        <v>20785</v>
      </c>
      <c r="B11376" s="2" t="s">
        <v>20786</v>
      </c>
      <c r="C11376" s="2">
        <v>101</v>
      </c>
      <c r="D11376" s="2" t="s">
        <v>6</v>
      </c>
      <c r="E11376" t="str">
        <f t="shared" si="355"/>
        <v>İTKİB KONFEKSİYON</v>
      </c>
      <c r="F11376" t="b">
        <f t="shared" si="354"/>
        <v>1</v>
      </c>
    </row>
    <row r="11377" spans="1:6" x14ac:dyDescent="0.2">
      <c r="A11377" s="2" t="s">
        <v>20787</v>
      </c>
      <c r="B11377" s="2" t="s">
        <v>20788</v>
      </c>
      <c r="C11377" s="2">
        <v>101</v>
      </c>
      <c r="D11377" s="2" t="s">
        <v>6</v>
      </c>
      <c r="E11377" t="str">
        <f t="shared" si="355"/>
        <v>İTKİB KONFEKSİYON</v>
      </c>
      <c r="F11377" t="b">
        <f t="shared" si="354"/>
        <v>1</v>
      </c>
    </row>
    <row r="11378" spans="1:6" x14ac:dyDescent="0.2">
      <c r="A11378" s="2" t="s">
        <v>20789</v>
      </c>
      <c r="B11378" s="2" t="s">
        <v>20790</v>
      </c>
      <c r="C11378" s="2">
        <v>101</v>
      </c>
      <c r="D11378" s="2" t="s">
        <v>6</v>
      </c>
      <c r="E11378" t="str">
        <f t="shared" si="355"/>
        <v>İTKİB KONFEKSİYON</v>
      </c>
      <c r="F11378" t="b">
        <f t="shared" si="354"/>
        <v>1</v>
      </c>
    </row>
    <row r="11379" spans="1:6" x14ac:dyDescent="0.2">
      <c r="A11379" s="2" t="s">
        <v>20791</v>
      </c>
      <c r="B11379" s="2" t="s">
        <v>20792</v>
      </c>
      <c r="C11379" s="2">
        <v>101</v>
      </c>
      <c r="D11379" s="2" t="s">
        <v>6</v>
      </c>
      <c r="E11379" t="str">
        <f t="shared" si="355"/>
        <v>İTKİB KONFEKSİYON</v>
      </c>
      <c r="F11379" t="b">
        <f t="shared" si="354"/>
        <v>1</v>
      </c>
    </row>
    <row r="11380" spans="1:6" x14ac:dyDescent="0.2">
      <c r="A11380" s="2" t="s">
        <v>20793</v>
      </c>
      <c r="B11380" s="2" t="s">
        <v>20794</v>
      </c>
      <c r="C11380" s="2">
        <v>103</v>
      </c>
      <c r="D11380" s="2" t="s">
        <v>14</v>
      </c>
      <c r="E11380" t="str">
        <f t="shared" si="355"/>
        <v>İTKİB DERİ</v>
      </c>
      <c r="F11380" t="b">
        <f t="shared" si="354"/>
        <v>1</v>
      </c>
    </row>
    <row r="11381" spans="1:6" x14ac:dyDescent="0.2">
      <c r="A11381" s="2" t="s">
        <v>20795</v>
      </c>
      <c r="B11381" s="2" t="s">
        <v>20796</v>
      </c>
      <c r="C11381" s="2">
        <v>103</v>
      </c>
      <c r="D11381" s="2" t="s">
        <v>14</v>
      </c>
      <c r="E11381" t="str">
        <f t="shared" si="355"/>
        <v>İTKİB DERİ</v>
      </c>
      <c r="F11381" t="b">
        <f t="shared" si="354"/>
        <v>0</v>
      </c>
    </row>
    <row r="11382" spans="1:6" hidden="1" x14ac:dyDescent="0.2">
      <c r="A11382" s="2" t="s">
        <v>20795</v>
      </c>
      <c r="B11382" s="2" t="s">
        <v>20796</v>
      </c>
      <c r="C11382" s="2">
        <v>1223</v>
      </c>
      <c r="D11382" s="2" t="s">
        <v>123</v>
      </c>
      <c r="E11382" t="str">
        <f t="shared" si="355"/>
        <v>İTKİB DERİ İMMİB-MÜCEVHER İHRACATÇILARI BİRLİĞİ</v>
      </c>
      <c r="F11382" t="b">
        <f t="shared" si="354"/>
        <v>1</v>
      </c>
    </row>
    <row r="11383" spans="1:6" x14ac:dyDescent="0.2">
      <c r="A11383" s="2" t="s">
        <v>20797</v>
      </c>
      <c r="B11383" s="2" t="s">
        <v>20798</v>
      </c>
      <c r="C11383" s="2">
        <v>104</v>
      </c>
      <c r="D11383" s="2" t="s">
        <v>17</v>
      </c>
      <c r="E11383" t="str">
        <f t="shared" si="355"/>
        <v>İTKİB HALI</v>
      </c>
      <c r="F11383" t="b">
        <f t="shared" si="354"/>
        <v>1</v>
      </c>
    </row>
    <row r="11384" spans="1:6" x14ac:dyDescent="0.2">
      <c r="A11384" s="2" t="s">
        <v>20799</v>
      </c>
      <c r="B11384" s="2" t="s">
        <v>20800</v>
      </c>
      <c r="C11384" s="2">
        <v>101</v>
      </c>
      <c r="D11384" s="2" t="s">
        <v>6</v>
      </c>
      <c r="E11384" t="str">
        <f t="shared" si="355"/>
        <v>İTKİB KONFEKSİYON</v>
      </c>
      <c r="F11384" t="b">
        <f t="shared" si="354"/>
        <v>1</v>
      </c>
    </row>
    <row r="11385" spans="1:6" x14ac:dyDescent="0.2">
      <c r="A11385" s="2" t="s">
        <v>20801</v>
      </c>
      <c r="B11385" s="2" t="s">
        <v>20802</v>
      </c>
      <c r="C11385" s="2">
        <v>103</v>
      </c>
      <c r="D11385" s="2" t="s">
        <v>14</v>
      </c>
      <c r="E11385" t="str">
        <f t="shared" si="355"/>
        <v>İTKİB DERİ</v>
      </c>
      <c r="F11385" t="b">
        <f t="shared" si="354"/>
        <v>1</v>
      </c>
    </row>
    <row r="11386" spans="1:6" x14ac:dyDescent="0.2">
      <c r="A11386" s="2" t="s">
        <v>20803</v>
      </c>
      <c r="B11386" s="2" t="s">
        <v>20804</v>
      </c>
      <c r="C11386" s="2">
        <v>101</v>
      </c>
      <c r="D11386" s="2" t="s">
        <v>6</v>
      </c>
      <c r="E11386" t="str">
        <f t="shared" si="355"/>
        <v>İTKİB KONFEKSİYON</v>
      </c>
      <c r="F11386" t="b">
        <f t="shared" si="354"/>
        <v>1</v>
      </c>
    </row>
    <row r="11387" spans="1:6" x14ac:dyDescent="0.2">
      <c r="A11387" s="2" t="s">
        <v>20805</v>
      </c>
      <c r="B11387" s="2" t="s">
        <v>20806</v>
      </c>
      <c r="C11387" s="2">
        <v>101</v>
      </c>
      <c r="D11387" s="2" t="s">
        <v>6</v>
      </c>
      <c r="E11387" t="str">
        <f t="shared" si="355"/>
        <v>İTKİB KONFEKSİYON</v>
      </c>
      <c r="F11387" t="b">
        <f t="shared" si="354"/>
        <v>1</v>
      </c>
    </row>
    <row r="11388" spans="1:6" x14ac:dyDescent="0.2">
      <c r="A11388" s="2" t="s">
        <v>20807</v>
      </c>
      <c r="B11388" s="2" t="s">
        <v>20808</v>
      </c>
      <c r="C11388" s="2">
        <v>101</v>
      </c>
      <c r="D11388" s="2" t="s">
        <v>6</v>
      </c>
      <c r="E11388" t="str">
        <f t="shared" si="355"/>
        <v>İTKİB KONFEKSİYON</v>
      </c>
      <c r="F11388" t="b">
        <f t="shared" si="354"/>
        <v>1</v>
      </c>
    </row>
    <row r="11389" spans="1:6" x14ac:dyDescent="0.2">
      <c r="A11389" s="2" t="s">
        <v>20809</v>
      </c>
      <c r="B11389" s="2" t="s">
        <v>20810</v>
      </c>
      <c r="C11389" s="2">
        <v>101</v>
      </c>
      <c r="D11389" s="2" t="s">
        <v>6</v>
      </c>
      <c r="E11389" t="str">
        <f t="shared" si="355"/>
        <v>İTKİB KONFEKSİYON</v>
      </c>
      <c r="F11389" t="b">
        <f t="shared" si="354"/>
        <v>1</v>
      </c>
    </row>
    <row r="11390" spans="1:6" x14ac:dyDescent="0.2">
      <c r="A11390" s="2" t="s">
        <v>20811</v>
      </c>
      <c r="B11390" s="2" t="s">
        <v>20812</v>
      </c>
      <c r="C11390" s="2">
        <v>103</v>
      </c>
      <c r="D11390" s="2" t="s">
        <v>14</v>
      </c>
      <c r="E11390" t="str">
        <f t="shared" si="355"/>
        <v>İTKİB DERİ</v>
      </c>
      <c r="F11390" t="b">
        <f t="shared" si="354"/>
        <v>1</v>
      </c>
    </row>
    <row r="11391" spans="1:6" x14ac:dyDescent="0.2">
      <c r="A11391" s="2" t="s">
        <v>20813</v>
      </c>
      <c r="B11391" s="2" t="s">
        <v>20814</v>
      </c>
      <c r="C11391" s="2">
        <v>101</v>
      </c>
      <c r="D11391" s="2" t="s">
        <v>6</v>
      </c>
      <c r="E11391" t="str">
        <f t="shared" si="355"/>
        <v>İTKİB KONFEKSİYON</v>
      </c>
      <c r="F11391" t="b">
        <f t="shared" si="354"/>
        <v>1</v>
      </c>
    </row>
    <row r="11392" spans="1:6" x14ac:dyDescent="0.2">
      <c r="A11392" s="2" t="s">
        <v>20815</v>
      </c>
      <c r="B11392" s="2" t="s">
        <v>20816</v>
      </c>
      <c r="C11392" s="2">
        <v>101</v>
      </c>
      <c r="D11392" s="2" t="s">
        <v>6</v>
      </c>
      <c r="E11392" t="str">
        <f t="shared" si="355"/>
        <v>İTKİB KONFEKSİYON</v>
      </c>
      <c r="F11392" t="b">
        <f t="shared" si="354"/>
        <v>1</v>
      </c>
    </row>
    <row r="11393" spans="1:6" x14ac:dyDescent="0.2">
      <c r="A11393" s="2" t="s">
        <v>20817</v>
      </c>
      <c r="B11393" s="2" t="s">
        <v>20818</v>
      </c>
      <c r="C11393" s="2">
        <v>103</v>
      </c>
      <c r="D11393" s="2" t="s">
        <v>14</v>
      </c>
      <c r="E11393" t="str">
        <f t="shared" si="355"/>
        <v>İTKİB DERİ</v>
      </c>
      <c r="F11393" t="b">
        <f t="shared" si="354"/>
        <v>1</v>
      </c>
    </row>
    <row r="11394" spans="1:6" x14ac:dyDescent="0.2">
      <c r="A11394" s="2" t="s">
        <v>20819</v>
      </c>
      <c r="B11394" s="2" t="s">
        <v>20820</v>
      </c>
      <c r="C11394" s="2">
        <v>101</v>
      </c>
      <c r="D11394" s="2" t="s">
        <v>6</v>
      </c>
      <c r="E11394" t="str">
        <f t="shared" si="355"/>
        <v>İTKİB KONFEKSİYON</v>
      </c>
      <c r="F11394" t="b">
        <f t="shared" si="354"/>
        <v>1</v>
      </c>
    </row>
    <row r="11395" spans="1:6" x14ac:dyDescent="0.2">
      <c r="A11395" s="2" t="s">
        <v>20821</v>
      </c>
      <c r="B11395" s="2" t="s">
        <v>20822</v>
      </c>
      <c r="C11395" s="2">
        <v>101</v>
      </c>
      <c r="D11395" s="2" t="s">
        <v>6</v>
      </c>
      <c r="E11395" t="str">
        <f t="shared" si="355"/>
        <v>İTKİB KONFEKSİYON</v>
      </c>
      <c r="F11395" t="b">
        <f t="shared" ref="F11395:F11458" si="356">IF(A11395&lt;&gt;A11396,TRUE,FALSE)</f>
        <v>1</v>
      </c>
    </row>
    <row r="11396" spans="1:6" x14ac:dyDescent="0.2">
      <c r="A11396" s="2" t="s">
        <v>20823</v>
      </c>
      <c r="B11396" s="2" t="s">
        <v>20824</v>
      </c>
      <c r="C11396" s="2">
        <v>101</v>
      </c>
      <c r="D11396" s="2" t="s">
        <v>6</v>
      </c>
      <c r="E11396" t="str">
        <f t="shared" ref="E11396:E11459" si="357">IF(A11396&lt;&gt;A11395,D11396,E11395&amp;" "&amp;D11396)</f>
        <v>İTKİB KONFEKSİYON</v>
      </c>
      <c r="F11396" t="b">
        <f t="shared" si="356"/>
        <v>1</v>
      </c>
    </row>
    <row r="11397" spans="1:6" x14ac:dyDescent="0.2">
      <c r="A11397" s="2" t="s">
        <v>20825</v>
      </c>
      <c r="B11397" s="2" t="s">
        <v>20826</v>
      </c>
      <c r="C11397" s="2">
        <v>104</v>
      </c>
      <c r="D11397" s="2" t="s">
        <v>17</v>
      </c>
      <c r="E11397" t="str">
        <f t="shared" si="357"/>
        <v>İTKİB HALI</v>
      </c>
      <c r="F11397" t="b">
        <f t="shared" si="356"/>
        <v>0</v>
      </c>
    </row>
    <row r="11398" spans="1:6" hidden="1" x14ac:dyDescent="0.2">
      <c r="A11398" s="2" t="s">
        <v>20825</v>
      </c>
      <c r="B11398" s="2" t="s">
        <v>20826</v>
      </c>
      <c r="C11398" s="2">
        <v>602</v>
      </c>
      <c r="D11398" s="2" t="s">
        <v>41</v>
      </c>
      <c r="E11398" t="str">
        <f t="shared" si="357"/>
        <v>İTKİB HALI GAİB-TEKSTİL</v>
      </c>
      <c r="F11398" t="b">
        <f t="shared" si="356"/>
        <v>0</v>
      </c>
    </row>
    <row r="11399" spans="1:6" hidden="1" x14ac:dyDescent="0.2">
      <c r="A11399" s="2" t="s">
        <v>20825</v>
      </c>
      <c r="B11399" s="2" t="s">
        <v>20826</v>
      </c>
      <c r="C11399" s="2">
        <v>604</v>
      </c>
      <c r="D11399" s="2" t="s">
        <v>577</v>
      </c>
      <c r="E11399" t="str">
        <f t="shared" si="357"/>
        <v>İTKİB HALI GAİB-TEKSTİL GAİB-HALI</v>
      </c>
      <c r="F11399" t="b">
        <f t="shared" si="356"/>
        <v>1</v>
      </c>
    </row>
    <row r="11400" spans="1:6" x14ac:dyDescent="0.2">
      <c r="A11400" s="2" t="s">
        <v>20827</v>
      </c>
      <c r="B11400" s="2" t="s">
        <v>20828</v>
      </c>
      <c r="C11400" s="2">
        <v>101</v>
      </c>
      <c r="D11400" s="2" t="s">
        <v>6</v>
      </c>
      <c r="E11400" t="str">
        <f t="shared" si="357"/>
        <v>İTKİB KONFEKSİYON</v>
      </c>
      <c r="F11400" t="b">
        <f t="shared" si="356"/>
        <v>1</v>
      </c>
    </row>
    <row r="11401" spans="1:6" x14ac:dyDescent="0.2">
      <c r="A11401" s="2" t="s">
        <v>20829</v>
      </c>
      <c r="B11401" s="2" t="s">
        <v>20830</v>
      </c>
      <c r="C11401" s="2">
        <v>101</v>
      </c>
      <c r="D11401" s="2" t="s">
        <v>6</v>
      </c>
      <c r="E11401" t="str">
        <f t="shared" si="357"/>
        <v>İTKİB KONFEKSİYON</v>
      </c>
      <c r="F11401" t="b">
        <f t="shared" si="356"/>
        <v>1</v>
      </c>
    </row>
    <row r="11402" spans="1:6" x14ac:dyDescent="0.2">
      <c r="A11402" s="2" t="s">
        <v>20831</v>
      </c>
      <c r="B11402" s="2" t="s">
        <v>20832</v>
      </c>
      <c r="C11402" s="2">
        <v>101</v>
      </c>
      <c r="D11402" s="2" t="s">
        <v>6</v>
      </c>
      <c r="E11402" t="str">
        <f t="shared" si="357"/>
        <v>İTKİB KONFEKSİYON</v>
      </c>
      <c r="F11402" t="b">
        <f t="shared" si="356"/>
        <v>1</v>
      </c>
    </row>
    <row r="11403" spans="1:6" x14ac:dyDescent="0.2">
      <c r="A11403" s="2" t="s">
        <v>20833</v>
      </c>
      <c r="B11403" s="2" t="s">
        <v>20834</v>
      </c>
      <c r="C11403" s="2">
        <v>101</v>
      </c>
      <c r="D11403" s="2" t="s">
        <v>6</v>
      </c>
      <c r="E11403" t="str">
        <f t="shared" si="357"/>
        <v>İTKİB KONFEKSİYON</v>
      </c>
      <c r="F11403" t="b">
        <f t="shared" si="356"/>
        <v>1</v>
      </c>
    </row>
    <row r="11404" spans="1:6" x14ac:dyDescent="0.2">
      <c r="A11404" s="2" t="s">
        <v>20835</v>
      </c>
      <c r="B11404" s="2" t="s">
        <v>20836</v>
      </c>
      <c r="C11404" s="2">
        <v>101</v>
      </c>
      <c r="D11404" s="2" t="s">
        <v>6</v>
      </c>
      <c r="E11404" t="str">
        <f t="shared" si="357"/>
        <v>İTKİB KONFEKSİYON</v>
      </c>
      <c r="F11404" t="b">
        <f t="shared" si="356"/>
        <v>1</v>
      </c>
    </row>
    <row r="11405" spans="1:6" x14ac:dyDescent="0.2">
      <c r="A11405" s="2" t="s">
        <v>20837</v>
      </c>
      <c r="B11405" s="2" t="s">
        <v>20838</v>
      </c>
      <c r="C11405" s="2">
        <v>101</v>
      </c>
      <c r="D11405" s="2" t="s">
        <v>6</v>
      </c>
      <c r="E11405" t="str">
        <f t="shared" si="357"/>
        <v>İTKİB KONFEKSİYON</v>
      </c>
      <c r="F11405" t="b">
        <f t="shared" si="356"/>
        <v>1</v>
      </c>
    </row>
    <row r="11406" spans="1:6" x14ac:dyDescent="0.2">
      <c r="A11406" s="2" t="s">
        <v>20839</v>
      </c>
      <c r="B11406" s="2" t="s">
        <v>20840</v>
      </c>
      <c r="C11406" s="2">
        <v>102</v>
      </c>
      <c r="D11406" s="2" t="s">
        <v>11</v>
      </c>
      <c r="E11406" t="str">
        <f t="shared" si="357"/>
        <v>İTKİB TEKSTİL</v>
      </c>
      <c r="F11406" t="b">
        <f t="shared" si="356"/>
        <v>1</v>
      </c>
    </row>
    <row r="11407" spans="1:6" x14ac:dyDescent="0.2">
      <c r="A11407" s="2" t="s">
        <v>20841</v>
      </c>
      <c r="B11407" s="2" t="s">
        <v>20842</v>
      </c>
      <c r="C11407" s="2">
        <v>103</v>
      </c>
      <c r="D11407" s="2" t="s">
        <v>14</v>
      </c>
      <c r="E11407" t="str">
        <f t="shared" si="357"/>
        <v>İTKİB DERİ</v>
      </c>
      <c r="F11407" t="b">
        <f t="shared" si="356"/>
        <v>1</v>
      </c>
    </row>
    <row r="11408" spans="1:6" x14ac:dyDescent="0.2">
      <c r="A11408" s="2" t="s">
        <v>20843</v>
      </c>
      <c r="B11408" s="2" t="s">
        <v>20844</v>
      </c>
      <c r="C11408" s="2">
        <v>102</v>
      </c>
      <c r="D11408" s="2" t="s">
        <v>11</v>
      </c>
      <c r="E11408" t="str">
        <f t="shared" si="357"/>
        <v>İTKİB TEKSTİL</v>
      </c>
      <c r="F11408" t="b">
        <f t="shared" si="356"/>
        <v>1</v>
      </c>
    </row>
    <row r="11409" spans="1:6" x14ac:dyDescent="0.2">
      <c r="A11409" s="2" t="s">
        <v>20845</v>
      </c>
      <c r="B11409" s="2" t="s">
        <v>20846</v>
      </c>
      <c r="C11409" s="2">
        <v>102</v>
      </c>
      <c r="D11409" s="2" t="s">
        <v>11</v>
      </c>
      <c r="E11409" t="str">
        <f t="shared" si="357"/>
        <v>İTKİB TEKSTİL</v>
      </c>
      <c r="F11409" t="b">
        <f t="shared" si="356"/>
        <v>1</v>
      </c>
    </row>
    <row r="11410" spans="1:6" x14ac:dyDescent="0.2">
      <c r="A11410" s="2" t="s">
        <v>20847</v>
      </c>
      <c r="B11410" s="2" t="s">
        <v>20848</v>
      </c>
      <c r="C11410" s="2">
        <v>101</v>
      </c>
      <c r="D11410" s="2" t="s">
        <v>6</v>
      </c>
      <c r="E11410" t="str">
        <f t="shared" si="357"/>
        <v>İTKİB KONFEKSİYON</v>
      </c>
      <c r="F11410" t="b">
        <f t="shared" si="356"/>
        <v>1</v>
      </c>
    </row>
    <row r="11411" spans="1:6" x14ac:dyDescent="0.2">
      <c r="A11411" s="2" t="s">
        <v>20849</v>
      </c>
      <c r="B11411" s="2" t="s">
        <v>20850</v>
      </c>
      <c r="C11411" s="2">
        <v>101</v>
      </c>
      <c r="D11411" s="2" t="s">
        <v>6</v>
      </c>
      <c r="E11411" t="str">
        <f t="shared" si="357"/>
        <v>İTKİB KONFEKSİYON</v>
      </c>
      <c r="F11411" t="b">
        <f t="shared" si="356"/>
        <v>1</v>
      </c>
    </row>
    <row r="11412" spans="1:6" x14ac:dyDescent="0.2">
      <c r="A11412" s="2" t="s">
        <v>20851</v>
      </c>
      <c r="B11412" s="2" t="s">
        <v>20852</v>
      </c>
      <c r="C11412" s="2">
        <v>101</v>
      </c>
      <c r="D11412" s="2" t="s">
        <v>6</v>
      </c>
      <c r="E11412" t="str">
        <f t="shared" si="357"/>
        <v>İTKİB KONFEKSİYON</v>
      </c>
      <c r="F11412" t="b">
        <f t="shared" si="356"/>
        <v>1</v>
      </c>
    </row>
    <row r="11413" spans="1:6" x14ac:dyDescent="0.2">
      <c r="A11413" s="2" t="s">
        <v>20853</v>
      </c>
      <c r="B11413" s="2" t="s">
        <v>20854</v>
      </c>
      <c r="C11413" s="2">
        <v>101</v>
      </c>
      <c r="D11413" s="2" t="s">
        <v>6</v>
      </c>
      <c r="E11413" t="str">
        <f t="shared" si="357"/>
        <v>İTKİB KONFEKSİYON</v>
      </c>
      <c r="F11413" t="b">
        <f t="shared" si="356"/>
        <v>1</v>
      </c>
    </row>
    <row r="11414" spans="1:6" x14ac:dyDescent="0.2">
      <c r="A11414" s="2" t="s">
        <v>20855</v>
      </c>
      <c r="B11414" s="2" t="s">
        <v>20856</v>
      </c>
      <c r="C11414" s="2">
        <v>101</v>
      </c>
      <c r="D11414" s="2" t="s">
        <v>6</v>
      </c>
      <c r="E11414" t="str">
        <f t="shared" si="357"/>
        <v>İTKİB KONFEKSİYON</v>
      </c>
      <c r="F11414" t="b">
        <f t="shared" si="356"/>
        <v>1</v>
      </c>
    </row>
    <row r="11415" spans="1:6" x14ac:dyDescent="0.2">
      <c r="A11415" s="2" t="s">
        <v>20857</v>
      </c>
      <c r="B11415" s="2" t="s">
        <v>20858</v>
      </c>
      <c r="C11415" s="2">
        <v>103</v>
      </c>
      <c r="D11415" s="2" t="s">
        <v>14</v>
      </c>
      <c r="E11415" t="str">
        <f t="shared" si="357"/>
        <v>İTKİB DERİ</v>
      </c>
      <c r="F11415" t="b">
        <f t="shared" si="356"/>
        <v>1</v>
      </c>
    </row>
    <row r="11416" spans="1:6" x14ac:dyDescent="0.2">
      <c r="A11416" s="2" t="s">
        <v>20859</v>
      </c>
      <c r="B11416" s="2" t="s">
        <v>20860</v>
      </c>
      <c r="C11416" s="2">
        <v>101</v>
      </c>
      <c r="D11416" s="2" t="s">
        <v>6</v>
      </c>
      <c r="E11416" t="str">
        <f t="shared" si="357"/>
        <v>İTKİB KONFEKSİYON</v>
      </c>
      <c r="F11416" t="b">
        <f t="shared" si="356"/>
        <v>1</v>
      </c>
    </row>
    <row r="11417" spans="1:6" x14ac:dyDescent="0.2">
      <c r="A11417" s="2" t="s">
        <v>20861</v>
      </c>
      <c r="B11417" s="2" t="s">
        <v>20862</v>
      </c>
      <c r="C11417" s="2">
        <v>101</v>
      </c>
      <c r="D11417" s="2" t="s">
        <v>6</v>
      </c>
      <c r="E11417" t="str">
        <f t="shared" si="357"/>
        <v>İTKİB KONFEKSİYON</v>
      </c>
      <c r="F11417" t="b">
        <f t="shared" si="356"/>
        <v>1</v>
      </c>
    </row>
    <row r="11418" spans="1:6" x14ac:dyDescent="0.2">
      <c r="A11418" s="2" t="s">
        <v>20863</v>
      </c>
      <c r="B11418" s="2" t="s">
        <v>20864</v>
      </c>
      <c r="C11418" s="2">
        <v>101</v>
      </c>
      <c r="D11418" s="2" t="s">
        <v>6</v>
      </c>
      <c r="E11418" t="str">
        <f t="shared" si="357"/>
        <v>İTKİB KONFEKSİYON</v>
      </c>
      <c r="F11418" t="b">
        <f t="shared" si="356"/>
        <v>1</v>
      </c>
    </row>
    <row r="11419" spans="1:6" x14ac:dyDescent="0.2">
      <c r="A11419" s="2" t="s">
        <v>20865</v>
      </c>
      <c r="B11419" s="2" t="s">
        <v>20866</v>
      </c>
      <c r="C11419" s="2">
        <v>101</v>
      </c>
      <c r="D11419" s="2" t="s">
        <v>6</v>
      </c>
      <c r="E11419" t="str">
        <f t="shared" si="357"/>
        <v>İTKİB KONFEKSİYON</v>
      </c>
      <c r="F11419" t="b">
        <f t="shared" si="356"/>
        <v>1</v>
      </c>
    </row>
    <row r="11420" spans="1:6" x14ac:dyDescent="0.2">
      <c r="A11420" s="2" t="s">
        <v>20867</v>
      </c>
      <c r="B11420" s="2" t="s">
        <v>20868</v>
      </c>
      <c r="C11420" s="2">
        <v>102</v>
      </c>
      <c r="D11420" s="2" t="s">
        <v>11</v>
      </c>
      <c r="E11420" t="str">
        <f t="shared" si="357"/>
        <v>İTKİB TEKSTİL</v>
      </c>
      <c r="F11420" t="b">
        <f t="shared" si="356"/>
        <v>0</v>
      </c>
    </row>
    <row r="11421" spans="1:6" hidden="1" x14ac:dyDescent="0.2">
      <c r="A11421" s="2" t="s">
        <v>20867</v>
      </c>
      <c r="B11421" s="2" t="s">
        <v>20868</v>
      </c>
      <c r="C11421" s="2">
        <v>602</v>
      </c>
      <c r="D11421" s="2" t="s">
        <v>41</v>
      </c>
      <c r="E11421" t="str">
        <f t="shared" si="357"/>
        <v>İTKİB TEKSTİL GAİB-TEKSTİL</v>
      </c>
      <c r="F11421" t="b">
        <f t="shared" si="356"/>
        <v>1</v>
      </c>
    </row>
    <row r="11422" spans="1:6" x14ac:dyDescent="0.2">
      <c r="A11422" s="2" t="s">
        <v>20869</v>
      </c>
      <c r="B11422" s="2" t="s">
        <v>20870</v>
      </c>
      <c r="C11422" s="2">
        <v>101</v>
      </c>
      <c r="D11422" s="2" t="s">
        <v>6</v>
      </c>
      <c r="E11422" t="str">
        <f t="shared" si="357"/>
        <v>İTKİB KONFEKSİYON</v>
      </c>
      <c r="F11422" t="b">
        <f t="shared" si="356"/>
        <v>1</v>
      </c>
    </row>
    <row r="11423" spans="1:6" x14ac:dyDescent="0.2">
      <c r="A11423" s="2" t="s">
        <v>20871</v>
      </c>
      <c r="B11423" s="2" t="s">
        <v>20872</v>
      </c>
      <c r="C11423" s="2">
        <v>101</v>
      </c>
      <c r="D11423" s="2" t="s">
        <v>6</v>
      </c>
      <c r="E11423" t="str">
        <f t="shared" si="357"/>
        <v>İTKİB KONFEKSİYON</v>
      </c>
      <c r="F11423" t="b">
        <f t="shared" si="356"/>
        <v>1</v>
      </c>
    </row>
    <row r="11424" spans="1:6" x14ac:dyDescent="0.2">
      <c r="A11424" s="2" t="s">
        <v>20873</v>
      </c>
      <c r="B11424" s="2" t="s">
        <v>20874</v>
      </c>
      <c r="C11424" s="2">
        <v>101</v>
      </c>
      <c r="D11424" s="2" t="s">
        <v>6</v>
      </c>
      <c r="E11424" t="str">
        <f t="shared" si="357"/>
        <v>İTKİB KONFEKSİYON</v>
      </c>
      <c r="F11424" t="b">
        <f t="shared" si="356"/>
        <v>1</v>
      </c>
    </row>
    <row r="11425" spans="1:6" x14ac:dyDescent="0.2">
      <c r="A11425" s="2" t="s">
        <v>20875</v>
      </c>
      <c r="B11425" s="2" t="s">
        <v>20876</v>
      </c>
      <c r="C11425" s="2">
        <v>102</v>
      </c>
      <c r="D11425" s="2" t="s">
        <v>11</v>
      </c>
      <c r="E11425" t="str">
        <f t="shared" si="357"/>
        <v>İTKİB TEKSTİL</v>
      </c>
      <c r="F11425" t="b">
        <f t="shared" si="356"/>
        <v>1</v>
      </c>
    </row>
    <row r="11426" spans="1:6" x14ac:dyDescent="0.2">
      <c r="A11426" s="2" t="s">
        <v>20877</v>
      </c>
      <c r="B11426" s="2" t="s">
        <v>20878</v>
      </c>
      <c r="C11426" s="2">
        <v>101</v>
      </c>
      <c r="D11426" s="2" t="s">
        <v>6</v>
      </c>
      <c r="E11426" t="str">
        <f t="shared" si="357"/>
        <v>İTKİB KONFEKSİYON</v>
      </c>
      <c r="F11426" t="b">
        <f t="shared" si="356"/>
        <v>1</v>
      </c>
    </row>
    <row r="11427" spans="1:6" x14ac:dyDescent="0.2">
      <c r="A11427" s="2" t="s">
        <v>20879</v>
      </c>
      <c r="B11427" s="2" t="s">
        <v>20880</v>
      </c>
      <c r="C11427" s="2">
        <v>101</v>
      </c>
      <c r="D11427" s="2" t="s">
        <v>6</v>
      </c>
      <c r="E11427" t="str">
        <f t="shared" si="357"/>
        <v>İTKİB KONFEKSİYON</v>
      </c>
      <c r="F11427" t="b">
        <f t="shared" si="356"/>
        <v>1</v>
      </c>
    </row>
    <row r="11428" spans="1:6" x14ac:dyDescent="0.2">
      <c r="A11428" s="2" t="s">
        <v>20881</v>
      </c>
      <c r="B11428" s="2" t="s">
        <v>20882</v>
      </c>
      <c r="C11428" s="2">
        <v>102</v>
      </c>
      <c r="D11428" s="2" t="s">
        <v>11</v>
      </c>
      <c r="E11428" t="str">
        <f t="shared" si="357"/>
        <v>İTKİB TEKSTİL</v>
      </c>
      <c r="F11428" t="b">
        <f t="shared" si="356"/>
        <v>1</v>
      </c>
    </row>
    <row r="11429" spans="1:6" x14ac:dyDescent="0.2">
      <c r="A11429" s="2" t="s">
        <v>20883</v>
      </c>
      <c r="B11429" s="2" t="s">
        <v>20884</v>
      </c>
      <c r="C11429" s="2">
        <v>101</v>
      </c>
      <c r="D11429" s="2" t="s">
        <v>6</v>
      </c>
      <c r="E11429" t="str">
        <f t="shared" si="357"/>
        <v>İTKİB KONFEKSİYON</v>
      </c>
      <c r="F11429" t="b">
        <f t="shared" si="356"/>
        <v>1</v>
      </c>
    </row>
    <row r="11430" spans="1:6" x14ac:dyDescent="0.2">
      <c r="A11430" s="2" t="s">
        <v>20885</v>
      </c>
      <c r="B11430" s="2" t="s">
        <v>20886</v>
      </c>
      <c r="C11430" s="2">
        <v>101</v>
      </c>
      <c r="D11430" s="2" t="s">
        <v>6</v>
      </c>
      <c r="E11430" t="str">
        <f t="shared" si="357"/>
        <v>İTKİB KONFEKSİYON</v>
      </c>
      <c r="F11430" t="b">
        <f t="shared" si="356"/>
        <v>1</v>
      </c>
    </row>
    <row r="11431" spans="1:6" x14ac:dyDescent="0.2">
      <c r="A11431" s="2" t="s">
        <v>20887</v>
      </c>
      <c r="B11431" s="2" t="s">
        <v>20888</v>
      </c>
      <c r="C11431" s="2">
        <v>101</v>
      </c>
      <c r="D11431" s="2" t="s">
        <v>6</v>
      </c>
      <c r="E11431" t="str">
        <f t="shared" si="357"/>
        <v>İTKİB KONFEKSİYON</v>
      </c>
      <c r="F11431" t="b">
        <f t="shared" si="356"/>
        <v>1</v>
      </c>
    </row>
    <row r="11432" spans="1:6" x14ac:dyDescent="0.2">
      <c r="A11432" s="2" t="s">
        <v>20889</v>
      </c>
      <c r="B11432" s="2" t="s">
        <v>20890</v>
      </c>
      <c r="C11432" s="2">
        <v>101</v>
      </c>
      <c r="D11432" s="2" t="s">
        <v>6</v>
      </c>
      <c r="E11432" t="str">
        <f t="shared" si="357"/>
        <v>İTKİB KONFEKSİYON</v>
      </c>
      <c r="F11432" t="b">
        <f t="shared" si="356"/>
        <v>0</v>
      </c>
    </row>
    <row r="11433" spans="1:6" x14ac:dyDescent="0.2">
      <c r="A11433" s="2" t="s">
        <v>20889</v>
      </c>
      <c r="B11433" s="2" t="s">
        <v>20890</v>
      </c>
      <c r="C11433" s="2">
        <v>102</v>
      </c>
      <c r="D11433" s="2" t="s">
        <v>11</v>
      </c>
      <c r="E11433" t="str">
        <f t="shared" si="357"/>
        <v>İTKİB KONFEKSİYON İTKİB TEKSTİL</v>
      </c>
      <c r="F11433" t="b">
        <f t="shared" si="356"/>
        <v>0</v>
      </c>
    </row>
    <row r="11434" spans="1:6" hidden="1" x14ac:dyDescent="0.2">
      <c r="A11434" s="2" t="s">
        <v>20889</v>
      </c>
      <c r="B11434" s="2" t="s">
        <v>20890</v>
      </c>
      <c r="C11434" s="2">
        <v>922</v>
      </c>
      <c r="D11434" s="2" t="s">
        <v>912</v>
      </c>
      <c r="E11434" t="str">
        <f t="shared" si="357"/>
        <v>İTKİB KONFEKSİYON İTKİB TEKSTİL OAİB-MAKİNE İHR. BİR.</v>
      </c>
      <c r="F11434" t="b">
        <f t="shared" si="356"/>
        <v>0</v>
      </c>
    </row>
    <row r="11435" spans="1:6" hidden="1" x14ac:dyDescent="0.2">
      <c r="A11435" s="2" t="s">
        <v>20889</v>
      </c>
      <c r="B11435" s="2" t="s">
        <v>20890</v>
      </c>
      <c r="C11435" s="2">
        <v>1210</v>
      </c>
      <c r="D11435" s="2" t="s">
        <v>59</v>
      </c>
      <c r="E11435" t="str">
        <f t="shared" si="357"/>
        <v>İTKİB KONFEKSİYON İTKİB TEKSTİL OAİB-MAKİNE İHR. BİR. İMMİB-ELEKTRİK VE ELEKTRONİK İHRACATÇILARI BİRLİĞİ</v>
      </c>
      <c r="F11435" t="b">
        <f t="shared" si="356"/>
        <v>1</v>
      </c>
    </row>
    <row r="11436" spans="1:6" x14ac:dyDescent="0.2">
      <c r="A11436" s="2" t="s">
        <v>20891</v>
      </c>
      <c r="B11436" s="2" t="s">
        <v>20892</v>
      </c>
      <c r="C11436" s="2">
        <v>102</v>
      </c>
      <c r="D11436" s="2" t="s">
        <v>11</v>
      </c>
      <c r="E11436" t="str">
        <f t="shared" si="357"/>
        <v>İTKİB TEKSTİL</v>
      </c>
      <c r="F11436" t="b">
        <f t="shared" si="356"/>
        <v>1</v>
      </c>
    </row>
    <row r="11437" spans="1:6" x14ac:dyDescent="0.2">
      <c r="A11437" s="2" t="s">
        <v>20893</v>
      </c>
      <c r="B11437" s="2" t="s">
        <v>20894</v>
      </c>
      <c r="C11437" s="2">
        <v>102</v>
      </c>
      <c r="D11437" s="2" t="s">
        <v>11</v>
      </c>
      <c r="E11437" t="str">
        <f t="shared" si="357"/>
        <v>İTKİB TEKSTİL</v>
      </c>
      <c r="F11437" t="b">
        <f t="shared" si="356"/>
        <v>1</v>
      </c>
    </row>
    <row r="11438" spans="1:6" x14ac:dyDescent="0.2">
      <c r="A11438" s="2" t="s">
        <v>20895</v>
      </c>
      <c r="B11438" s="2" t="s">
        <v>20896</v>
      </c>
      <c r="C11438" s="2">
        <v>103</v>
      </c>
      <c r="D11438" s="2" t="s">
        <v>14</v>
      </c>
      <c r="E11438" t="str">
        <f t="shared" si="357"/>
        <v>İTKİB DERİ</v>
      </c>
      <c r="F11438" t="b">
        <f t="shared" si="356"/>
        <v>1</v>
      </c>
    </row>
    <row r="11439" spans="1:6" x14ac:dyDescent="0.2">
      <c r="A11439" s="2" t="s">
        <v>20897</v>
      </c>
      <c r="B11439" s="2" t="s">
        <v>20898</v>
      </c>
      <c r="C11439" s="2">
        <v>102</v>
      </c>
      <c r="D11439" s="2" t="s">
        <v>11</v>
      </c>
      <c r="E11439" t="str">
        <f t="shared" si="357"/>
        <v>İTKİB TEKSTİL</v>
      </c>
      <c r="F11439" t="b">
        <f t="shared" si="356"/>
        <v>0</v>
      </c>
    </row>
    <row r="11440" spans="1:6" hidden="1" x14ac:dyDescent="0.2">
      <c r="A11440" s="2" t="s">
        <v>20897</v>
      </c>
      <c r="B11440" s="2" t="s">
        <v>20898</v>
      </c>
      <c r="C11440" s="2">
        <v>926</v>
      </c>
      <c r="D11440" s="2" t="s">
        <v>5965</v>
      </c>
      <c r="E11440" t="str">
        <f t="shared" si="357"/>
        <v>İTKİB TEKSTİL OAİB-SAVUNMA VE HAVACILIK</v>
      </c>
      <c r="F11440" t="b">
        <f t="shared" si="356"/>
        <v>1</v>
      </c>
    </row>
    <row r="11441" spans="1:6" x14ac:dyDescent="0.2">
      <c r="A11441" s="2" t="s">
        <v>20899</v>
      </c>
      <c r="B11441" s="2" t="s">
        <v>20900</v>
      </c>
      <c r="C11441" s="2">
        <v>102</v>
      </c>
      <c r="D11441" s="2" t="s">
        <v>11</v>
      </c>
      <c r="E11441" t="str">
        <f t="shared" si="357"/>
        <v>İTKİB TEKSTİL</v>
      </c>
      <c r="F11441" t="b">
        <f t="shared" si="356"/>
        <v>1</v>
      </c>
    </row>
    <row r="11442" spans="1:6" x14ac:dyDescent="0.2">
      <c r="A11442" s="2" t="s">
        <v>20901</v>
      </c>
      <c r="B11442" s="2" t="s">
        <v>20902</v>
      </c>
      <c r="C11442" s="2">
        <v>102</v>
      </c>
      <c r="D11442" s="2" t="s">
        <v>11</v>
      </c>
      <c r="E11442" t="str">
        <f t="shared" si="357"/>
        <v>İTKİB TEKSTİL</v>
      </c>
      <c r="F11442" t="b">
        <f t="shared" si="356"/>
        <v>1</v>
      </c>
    </row>
    <row r="11443" spans="1:6" x14ac:dyDescent="0.2">
      <c r="A11443" s="2" t="s">
        <v>20903</v>
      </c>
      <c r="B11443" s="2" t="s">
        <v>20904</v>
      </c>
      <c r="C11443" s="2">
        <v>101</v>
      </c>
      <c r="D11443" s="2" t="s">
        <v>6</v>
      </c>
      <c r="E11443" t="str">
        <f t="shared" si="357"/>
        <v>İTKİB KONFEKSİYON</v>
      </c>
      <c r="F11443" t="b">
        <f t="shared" si="356"/>
        <v>1</v>
      </c>
    </row>
    <row r="11444" spans="1:6" x14ac:dyDescent="0.2">
      <c r="A11444" s="2" t="s">
        <v>20905</v>
      </c>
      <c r="B11444" s="2" t="s">
        <v>20906</v>
      </c>
      <c r="C11444" s="2">
        <v>103</v>
      </c>
      <c r="D11444" s="2" t="s">
        <v>14</v>
      </c>
      <c r="E11444" t="str">
        <f t="shared" si="357"/>
        <v>İTKİB DERİ</v>
      </c>
      <c r="F11444" t="b">
        <f t="shared" si="356"/>
        <v>0</v>
      </c>
    </row>
    <row r="11445" spans="1:6" hidden="1" x14ac:dyDescent="0.2">
      <c r="A11445" s="2" t="s">
        <v>20905</v>
      </c>
      <c r="B11445" s="2" t="s">
        <v>20906</v>
      </c>
      <c r="C11445" s="2">
        <v>1212</v>
      </c>
      <c r="D11445" s="2" t="s">
        <v>23</v>
      </c>
      <c r="E11445" t="str">
        <f t="shared" si="357"/>
        <v>İTKİB DERİ İMMİB.KİMYEVİ MAD.VE MAML</v>
      </c>
      <c r="F11445" t="b">
        <f t="shared" si="356"/>
        <v>1</v>
      </c>
    </row>
    <row r="11446" spans="1:6" x14ac:dyDescent="0.2">
      <c r="A11446" s="2" t="s">
        <v>20907</v>
      </c>
      <c r="B11446" s="2" t="s">
        <v>20908</v>
      </c>
      <c r="C11446" s="2">
        <v>102</v>
      </c>
      <c r="D11446" s="2" t="s">
        <v>11</v>
      </c>
      <c r="E11446" t="str">
        <f t="shared" si="357"/>
        <v>İTKİB TEKSTİL</v>
      </c>
      <c r="F11446" t="b">
        <f t="shared" si="356"/>
        <v>0</v>
      </c>
    </row>
    <row r="11447" spans="1:6" hidden="1" x14ac:dyDescent="0.2">
      <c r="A11447" s="2" t="s">
        <v>20907</v>
      </c>
      <c r="B11447" s="2" t="s">
        <v>20908</v>
      </c>
      <c r="C11447" s="2">
        <v>922</v>
      </c>
      <c r="D11447" s="2" t="s">
        <v>912</v>
      </c>
      <c r="E11447" t="str">
        <f t="shared" si="357"/>
        <v>İTKİB TEKSTİL OAİB-MAKİNE İHR. BİR.</v>
      </c>
      <c r="F11447" t="b">
        <f t="shared" si="356"/>
        <v>1</v>
      </c>
    </row>
    <row r="11448" spans="1:6" x14ac:dyDescent="0.2">
      <c r="A11448" s="2" t="s">
        <v>20909</v>
      </c>
      <c r="B11448" s="2" t="s">
        <v>20910</v>
      </c>
      <c r="C11448" s="2">
        <v>102</v>
      </c>
      <c r="D11448" s="2" t="s">
        <v>11</v>
      </c>
      <c r="E11448" t="str">
        <f t="shared" si="357"/>
        <v>İTKİB TEKSTİL</v>
      </c>
      <c r="F11448" t="b">
        <f t="shared" si="356"/>
        <v>1</v>
      </c>
    </row>
    <row r="11449" spans="1:6" x14ac:dyDescent="0.2">
      <c r="A11449" s="2" t="s">
        <v>20911</v>
      </c>
      <c r="B11449" s="2" t="s">
        <v>20912</v>
      </c>
      <c r="C11449" s="2">
        <v>103</v>
      </c>
      <c r="D11449" s="2" t="s">
        <v>14</v>
      </c>
      <c r="E11449" t="str">
        <f t="shared" si="357"/>
        <v>İTKİB DERİ</v>
      </c>
      <c r="F11449" t="b">
        <f t="shared" si="356"/>
        <v>1</v>
      </c>
    </row>
    <row r="11450" spans="1:6" x14ac:dyDescent="0.2">
      <c r="A11450" s="2" t="s">
        <v>20913</v>
      </c>
      <c r="B11450" s="2" t="s">
        <v>20914</v>
      </c>
      <c r="C11450" s="2">
        <v>103</v>
      </c>
      <c r="D11450" s="2" t="s">
        <v>14</v>
      </c>
      <c r="E11450" t="str">
        <f t="shared" si="357"/>
        <v>İTKİB DERİ</v>
      </c>
      <c r="F11450" t="b">
        <f t="shared" si="356"/>
        <v>1</v>
      </c>
    </row>
    <row r="11451" spans="1:6" x14ac:dyDescent="0.2">
      <c r="A11451" s="2" t="s">
        <v>20915</v>
      </c>
      <c r="B11451" s="2" t="s">
        <v>20916</v>
      </c>
      <c r="C11451" s="2">
        <v>103</v>
      </c>
      <c r="D11451" s="2" t="s">
        <v>14</v>
      </c>
      <c r="E11451" t="str">
        <f t="shared" si="357"/>
        <v>İTKİB DERİ</v>
      </c>
      <c r="F11451" t="b">
        <f t="shared" si="356"/>
        <v>1</v>
      </c>
    </row>
    <row r="11452" spans="1:6" x14ac:dyDescent="0.2">
      <c r="A11452" s="2" t="s">
        <v>20917</v>
      </c>
      <c r="B11452" s="2" t="s">
        <v>20918</v>
      </c>
      <c r="C11452" s="2">
        <v>103</v>
      </c>
      <c r="D11452" s="2" t="s">
        <v>14</v>
      </c>
      <c r="E11452" t="str">
        <f t="shared" si="357"/>
        <v>İTKİB DERİ</v>
      </c>
      <c r="F11452" t="b">
        <f t="shared" si="356"/>
        <v>1</v>
      </c>
    </row>
    <row r="11453" spans="1:6" x14ac:dyDescent="0.2">
      <c r="A11453" s="2" t="s">
        <v>20919</v>
      </c>
      <c r="B11453" s="2" t="s">
        <v>20920</v>
      </c>
      <c r="C11453" s="2">
        <v>102</v>
      </c>
      <c r="D11453" s="2" t="s">
        <v>11</v>
      </c>
      <c r="E11453" t="str">
        <f t="shared" si="357"/>
        <v>İTKİB TEKSTİL</v>
      </c>
      <c r="F11453" t="b">
        <f t="shared" si="356"/>
        <v>0</v>
      </c>
    </row>
    <row r="11454" spans="1:6" hidden="1" x14ac:dyDescent="0.2">
      <c r="A11454" s="2" t="s">
        <v>20919</v>
      </c>
      <c r="B11454" s="2" t="s">
        <v>20920</v>
      </c>
      <c r="C11454" s="2">
        <v>1212</v>
      </c>
      <c r="D11454" s="2" t="s">
        <v>23</v>
      </c>
      <c r="E11454" t="str">
        <f t="shared" si="357"/>
        <v>İTKİB TEKSTİL İMMİB.KİMYEVİ MAD.VE MAML</v>
      </c>
      <c r="F11454" t="b">
        <f t="shared" si="356"/>
        <v>1</v>
      </c>
    </row>
    <row r="11455" spans="1:6" x14ac:dyDescent="0.2">
      <c r="A11455" s="2" t="s">
        <v>20921</v>
      </c>
      <c r="B11455" s="2" t="s">
        <v>20922</v>
      </c>
      <c r="C11455" s="2">
        <v>103</v>
      </c>
      <c r="D11455" s="2" t="s">
        <v>14</v>
      </c>
      <c r="E11455" t="str">
        <f t="shared" si="357"/>
        <v>İTKİB DERİ</v>
      </c>
      <c r="F11455" t="b">
        <f t="shared" si="356"/>
        <v>0</v>
      </c>
    </row>
    <row r="11456" spans="1:6" hidden="1" x14ac:dyDescent="0.2">
      <c r="A11456" s="2" t="s">
        <v>20921</v>
      </c>
      <c r="B11456" s="2" t="s">
        <v>20922</v>
      </c>
      <c r="C11456" s="2">
        <v>1212</v>
      </c>
      <c r="D11456" s="2" t="s">
        <v>23</v>
      </c>
      <c r="E11456" t="str">
        <f t="shared" si="357"/>
        <v>İTKİB DERİ İMMİB.KİMYEVİ MAD.VE MAML</v>
      </c>
      <c r="F11456" t="b">
        <f t="shared" si="356"/>
        <v>1</v>
      </c>
    </row>
    <row r="11457" spans="1:6" x14ac:dyDescent="0.2">
      <c r="A11457" s="2" t="s">
        <v>20923</v>
      </c>
      <c r="B11457" s="2" t="s">
        <v>20924</v>
      </c>
      <c r="C11457" s="2">
        <v>101</v>
      </c>
      <c r="D11457" s="2" t="s">
        <v>6</v>
      </c>
      <c r="E11457" t="str">
        <f t="shared" si="357"/>
        <v>İTKİB KONFEKSİYON</v>
      </c>
      <c r="F11457" t="b">
        <f t="shared" si="356"/>
        <v>1</v>
      </c>
    </row>
    <row r="11458" spans="1:6" x14ac:dyDescent="0.2">
      <c r="A11458" s="2" t="s">
        <v>20925</v>
      </c>
      <c r="B11458" s="2" t="s">
        <v>20926</v>
      </c>
      <c r="C11458" s="2">
        <v>101</v>
      </c>
      <c r="D11458" s="2" t="s">
        <v>6</v>
      </c>
      <c r="E11458" t="str">
        <f t="shared" si="357"/>
        <v>İTKİB KONFEKSİYON</v>
      </c>
      <c r="F11458" t="b">
        <f t="shared" si="356"/>
        <v>1</v>
      </c>
    </row>
    <row r="11459" spans="1:6" x14ac:dyDescent="0.2">
      <c r="A11459" s="2" t="s">
        <v>20927</v>
      </c>
      <c r="B11459" s="2" t="s">
        <v>20928</v>
      </c>
      <c r="C11459" s="2">
        <v>102</v>
      </c>
      <c r="D11459" s="2" t="s">
        <v>11</v>
      </c>
      <c r="E11459" t="str">
        <f t="shared" si="357"/>
        <v>İTKİB TEKSTİL</v>
      </c>
      <c r="F11459" t="b">
        <f t="shared" ref="F11459:F11522" si="358">IF(A11459&lt;&gt;A11460,TRUE,FALSE)</f>
        <v>1</v>
      </c>
    </row>
    <row r="11460" spans="1:6" x14ac:dyDescent="0.2">
      <c r="A11460" s="2" t="s">
        <v>20929</v>
      </c>
      <c r="B11460" s="2" t="s">
        <v>20930</v>
      </c>
      <c r="C11460" s="2">
        <v>102</v>
      </c>
      <c r="D11460" s="2" t="s">
        <v>11</v>
      </c>
      <c r="E11460" t="str">
        <f t="shared" ref="E11460:E11523" si="359">IF(A11460&lt;&gt;A11459,D11460,E11459&amp;" "&amp;D11460)</f>
        <v>İTKİB TEKSTİL</v>
      </c>
      <c r="F11460" t="b">
        <f t="shared" si="358"/>
        <v>1</v>
      </c>
    </row>
    <row r="11461" spans="1:6" x14ac:dyDescent="0.2">
      <c r="A11461" s="2" t="s">
        <v>20931</v>
      </c>
      <c r="B11461" s="2" t="s">
        <v>20932</v>
      </c>
      <c r="C11461" s="2">
        <v>103</v>
      </c>
      <c r="D11461" s="2" t="s">
        <v>14</v>
      </c>
      <c r="E11461" t="str">
        <f t="shared" si="359"/>
        <v>İTKİB DERİ</v>
      </c>
      <c r="F11461" t="b">
        <f t="shared" si="358"/>
        <v>1</v>
      </c>
    </row>
    <row r="11462" spans="1:6" x14ac:dyDescent="0.2">
      <c r="A11462" s="2" t="s">
        <v>20933</v>
      </c>
      <c r="B11462" s="2" t="s">
        <v>20934</v>
      </c>
      <c r="C11462" s="2">
        <v>104</v>
      </c>
      <c r="D11462" s="2" t="s">
        <v>17</v>
      </c>
      <c r="E11462" t="str">
        <f t="shared" si="359"/>
        <v>İTKİB HALI</v>
      </c>
      <c r="F11462" t="b">
        <f t="shared" si="358"/>
        <v>0</v>
      </c>
    </row>
    <row r="11463" spans="1:6" hidden="1" x14ac:dyDescent="0.2">
      <c r="A11463" s="2" t="s">
        <v>20933</v>
      </c>
      <c r="B11463" s="2" t="s">
        <v>20934</v>
      </c>
      <c r="C11463" s="2">
        <v>1209</v>
      </c>
      <c r="D11463" s="2" t="s">
        <v>91</v>
      </c>
      <c r="E11463" t="str">
        <f t="shared" si="359"/>
        <v>İTKİB HALI İMMİB-MADEN</v>
      </c>
      <c r="F11463" t="b">
        <f t="shared" si="358"/>
        <v>1</v>
      </c>
    </row>
    <row r="11464" spans="1:6" x14ac:dyDescent="0.2">
      <c r="A11464" s="2" t="s">
        <v>20935</v>
      </c>
      <c r="B11464" s="2" t="s">
        <v>20936</v>
      </c>
      <c r="C11464" s="2">
        <v>102</v>
      </c>
      <c r="D11464" s="2" t="s">
        <v>11</v>
      </c>
      <c r="E11464" t="str">
        <f t="shared" si="359"/>
        <v>İTKİB TEKSTİL</v>
      </c>
      <c r="F11464" t="b">
        <f t="shared" si="358"/>
        <v>1</v>
      </c>
    </row>
    <row r="11465" spans="1:6" x14ac:dyDescent="0.2">
      <c r="A11465" s="2" t="s">
        <v>20937</v>
      </c>
      <c r="B11465" s="2" t="s">
        <v>20938</v>
      </c>
      <c r="C11465" s="2">
        <v>102</v>
      </c>
      <c r="D11465" s="2" t="s">
        <v>11</v>
      </c>
      <c r="E11465" t="str">
        <f t="shared" si="359"/>
        <v>İTKİB TEKSTİL</v>
      </c>
      <c r="F11465" t="b">
        <f t="shared" si="358"/>
        <v>0</v>
      </c>
    </row>
    <row r="11466" spans="1:6" hidden="1" x14ac:dyDescent="0.2">
      <c r="A11466" s="2" t="s">
        <v>20937</v>
      </c>
      <c r="B11466" s="2" t="s">
        <v>20938</v>
      </c>
      <c r="C11466" s="2">
        <v>1211</v>
      </c>
      <c r="D11466" s="2" t="s">
        <v>635</v>
      </c>
      <c r="E11466" t="str">
        <f t="shared" si="359"/>
        <v>İTKİB TEKSTİL İMMİB-DEMİR VE DEMİR DIŞI</v>
      </c>
      <c r="F11466" t="b">
        <f t="shared" si="358"/>
        <v>1</v>
      </c>
    </row>
    <row r="11467" spans="1:6" x14ac:dyDescent="0.2">
      <c r="A11467" s="2" t="s">
        <v>20939</v>
      </c>
      <c r="B11467" s="2" t="s">
        <v>20940</v>
      </c>
      <c r="C11467" s="2">
        <v>101</v>
      </c>
      <c r="D11467" s="2" t="s">
        <v>6</v>
      </c>
      <c r="E11467" t="str">
        <f t="shared" si="359"/>
        <v>İTKİB KONFEKSİYON</v>
      </c>
      <c r="F11467" t="b">
        <f t="shared" si="358"/>
        <v>1</v>
      </c>
    </row>
    <row r="11468" spans="1:6" x14ac:dyDescent="0.2">
      <c r="A11468" s="2" t="s">
        <v>20941</v>
      </c>
      <c r="B11468" s="2" t="s">
        <v>20942</v>
      </c>
      <c r="C11468" s="2">
        <v>101</v>
      </c>
      <c r="D11468" s="2" t="s">
        <v>6</v>
      </c>
      <c r="E11468" t="str">
        <f t="shared" si="359"/>
        <v>İTKİB KONFEKSİYON</v>
      </c>
      <c r="F11468" t="b">
        <f t="shared" si="358"/>
        <v>1</v>
      </c>
    </row>
    <row r="11469" spans="1:6" x14ac:dyDescent="0.2">
      <c r="A11469" s="2" t="s">
        <v>20943</v>
      </c>
      <c r="B11469" s="2" t="s">
        <v>20944</v>
      </c>
      <c r="C11469" s="2">
        <v>104</v>
      </c>
      <c r="D11469" s="2" t="s">
        <v>17</v>
      </c>
      <c r="E11469" t="str">
        <f t="shared" si="359"/>
        <v>İTKİB HALI</v>
      </c>
      <c r="F11469" t="b">
        <f t="shared" si="358"/>
        <v>1</v>
      </c>
    </row>
    <row r="11470" spans="1:6" x14ac:dyDescent="0.2">
      <c r="A11470" s="2" t="s">
        <v>20945</v>
      </c>
      <c r="B11470" s="2" t="s">
        <v>20946</v>
      </c>
      <c r="C11470" s="2">
        <v>101</v>
      </c>
      <c r="D11470" s="2" t="s">
        <v>6</v>
      </c>
      <c r="E11470" t="str">
        <f t="shared" si="359"/>
        <v>İTKİB KONFEKSİYON</v>
      </c>
      <c r="F11470" t="b">
        <f t="shared" si="358"/>
        <v>1</v>
      </c>
    </row>
    <row r="11471" spans="1:6" x14ac:dyDescent="0.2">
      <c r="A11471" s="2" t="s">
        <v>20947</v>
      </c>
      <c r="B11471" s="2" t="s">
        <v>20948</v>
      </c>
      <c r="C11471" s="2">
        <v>101</v>
      </c>
      <c r="D11471" s="2" t="s">
        <v>6</v>
      </c>
      <c r="E11471" t="str">
        <f t="shared" si="359"/>
        <v>İTKİB KONFEKSİYON</v>
      </c>
      <c r="F11471" t="b">
        <f t="shared" si="358"/>
        <v>1</v>
      </c>
    </row>
    <row r="11472" spans="1:6" x14ac:dyDescent="0.2">
      <c r="A11472" s="2" t="s">
        <v>20949</v>
      </c>
      <c r="B11472" s="2" t="s">
        <v>20950</v>
      </c>
      <c r="C11472" s="2">
        <v>101</v>
      </c>
      <c r="D11472" s="2" t="s">
        <v>6</v>
      </c>
      <c r="E11472" t="str">
        <f t="shared" si="359"/>
        <v>İTKİB KONFEKSİYON</v>
      </c>
      <c r="F11472" t="b">
        <f t="shared" si="358"/>
        <v>1</v>
      </c>
    </row>
    <row r="11473" spans="1:6" x14ac:dyDescent="0.2">
      <c r="A11473" s="2" t="s">
        <v>20951</v>
      </c>
      <c r="B11473" s="2" t="s">
        <v>20952</v>
      </c>
      <c r="C11473" s="2">
        <v>101</v>
      </c>
      <c r="D11473" s="2" t="s">
        <v>6</v>
      </c>
      <c r="E11473" t="str">
        <f t="shared" si="359"/>
        <v>İTKİB KONFEKSİYON</v>
      </c>
      <c r="F11473" t="b">
        <f t="shared" si="358"/>
        <v>0</v>
      </c>
    </row>
    <row r="11474" spans="1:6" x14ac:dyDescent="0.2">
      <c r="A11474" s="2" t="s">
        <v>20951</v>
      </c>
      <c r="B11474" s="2" t="s">
        <v>20952</v>
      </c>
      <c r="C11474" s="2">
        <v>102</v>
      </c>
      <c r="D11474" s="2" t="s">
        <v>11</v>
      </c>
      <c r="E11474" t="str">
        <f t="shared" si="359"/>
        <v>İTKİB KONFEKSİYON İTKİB TEKSTİL</v>
      </c>
      <c r="F11474" t="b">
        <f t="shared" si="358"/>
        <v>1</v>
      </c>
    </row>
    <row r="11475" spans="1:6" x14ac:dyDescent="0.2">
      <c r="A11475" s="2" t="s">
        <v>20953</v>
      </c>
      <c r="B11475" s="2" t="s">
        <v>20954</v>
      </c>
      <c r="C11475" s="2">
        <v>101</v>
      </c>
      <c r="D11475" s="2" t="s">
        <v>6</v>
      </c>
      <c r="E11475" t="str">
        <f t="shared" si="359"/>
        <v>İTKİB KONFEKSİYON</v>
      </c>
      <c r="F11475" t="b">
        <f t="shared" si="358"/>
        <v>1</v>
      </c>
    </row>
    <row r="11476" spans="1:6" x14ac:dyDescent="0.2">
      <c r="A11476" s="2" t="s">
        <v>20955</v>
      </c>
      <c r="B11476" s="2" t="s">
        <v>20956</v>
      </c>
      <c r="C11476" s="2">
        <v>101</v>
      </c>
      <c r="D11476" s="2" t="s">
        <v>6</v>
      </c>
      <c r="E11476" t="str">
        <f t="shared" si="359"/>
        <v>İTKİB KONFEKSİYON</v>
      </c>
      <c r="F11476" t="b">
        <f t="shared" si="358"/>
        <v>1</v>
      </c>
    </row>
    <row r="11477" spans="1:6" x14ac:dyDescent="0.2">
      <c r="A11477" s="2" t="s">
        <v>20957</v>
      </c>
      <c r="B11477" s="2" t="s">
        <v>20958</v>
      </c>
      <c r="C11477" s="2">
        <v>102</v>
      </c>
      <c r="D11477" s="2" t="s">
        <v>11</v>
      </c>
      <c r="E11477" t="str">
        <f t="shared" si="359"/>
        <v>İTKİB TEKSTİL</v>
      </c>
      <c r="F11477" t="b">
        <f t="shared" si="358"/>
        <v>1</v>
      </c>
    </row>
    <row r="11478" spans="1:6" x14ac:dyDescent="0.2">
      <c r="A11478" s="2" t="s">
        <v>20959</v>
      </c>
      <c r="B11478" s="2" t="s">
        <v>20960</v>
      </c>
      <c r="C11478" s="2">
        <v>101</v>
      </c>
      <c r="D11478" s="2" t="s">
        <v>6</v>
      </c>
      <c r="E11478" t="str">
        <f t="shared" si="359"/>
        <v>İTKİB KONFEKSİYON</v>
      </c>
      <c r="F11478" t="b">
        <f t="shared" si="358"/>
        <v>1</v>
      </c>
    </row>
    <row r="11479" spans="1:6" x14ac:dyDescent="0.2">
      <c r="A11479" s="2" t="s">
        <v>20961</v>
      </c>
      <c r="B11479" s="2" t="s">
        <v>20962</v>
      </c>
      <c r="C11479" s="2">
        <v>101</v>
      </c>
      <c r="D11479" s="2" t="s">
        <v>6</v>
      </c>
      <c r="E11479" t="str">
        <f t="shared" si="359"/>
        <v>İTKİB KONFEKSİYON</v>
      </c>
      <c r="F11479" t="b">
        <f t="shared" si="358"/>
        <v>1</v>
      </c>
    </row>
    <row r="11480" spans="1:6" x14ac:dyDescent="0.2">
      <c r="A11480" s="2" t="s">
        <v>20963</v>
      </c>
      <c r="B11480" s="2" t="s">
        <v>20964</v>
      </c>
      <c r="C11480" s="2">
        <v>101</v>
      </c>
      <c r="D11480" s="2" t="s">
        <v>6</v>
      </c>
      <c r="E11480" t="str">
        <f t="shared" si="359"/>
        <v>İTKİB KONFEKSİYON</v>
      </c>
      <c r="F11480" t="b">
        <f t="shared" si="358"/>
        <v>1</v>
      </c>
    </row>
    <row r="11481" spans="1:6" x14ac:dyDescent="0.2">
      <c r="A11481" s="2" t="s">
        <v>20965</v>
      </c>
      <c r="B11481" s="2" t="s">
        <v>20966</v>
      </c>
      <c r="C11481" s="2">
        <v>101</v>
      </c>
      <c r="D11481" s="2" t="s">
        <v>6</v>
      </c>
      <c r="E11481" t="str">
        <f t="shared" si="359"/>
        <v>İTKİB KONFEKSİYON</v>
      </c>
      <c r="F11481" t="b">
        <f t="shared" si="358"/>
        <v>1</v>
      </c>
    </row>
    <row r="11482" spans="1:6" x14ac:dyDescent="0.2">
      <c r="A11482" s="2" t="s">
        <v>20967</v>
      </c>
      <c r="B11482" s="2" t="s">
        <v>20968</v>
      </c>
      <c r="C11482" s="2">
        <v>102</v>
      </c>
      <c r="D11482" s="2" t="s">
        <v>11</v>
      </c>
      <c r="E11482" t="str">
        <f t="shared" si="359"/>
        <v>İTKİB TEKSTİL</v>
      </c>
      <c r="F11482" t="b">
        <f t="shared" si="358"/>
        <v>1</v>
      </c>
    </row>
    <row r="11483" spans="1:6" x14ac:dyDescent="0.2">
      <c r="A11483" s="2" t="s">
        <v>20969</v>
      </c>
      <c r="B11483" s="2" t="s">
        <v>20970</v>
      </c>
      <c r="C11483" s="2">
        <v>101</v>
      </c>
      <c r="D11483" s="2" t="s">
        <v>6</v>
      </c>
      <c r="E11483" t="str">
        <f t="shared" si="359"/>
        <v>İTKİB KONFEKSİYON</v>
      </c>
      <c r="F11483" t="b">
        <f t="shared" si="358"/>
        <v>1</v>
      </c>
    </row>
    <row r="11484" spans="1:6" x14ac:dyDescent="0.2">
      <c r="A11484" s="2" t="s">
        <v>20971</v>
      </c>
      <c r="B11484" s="2" t="s">
        <v>20972</v>
      </c>
      <c r="C11484" s="2">
        <v>101</v>
      </c>
      <c r="D11484" s="2" t="s">
        <v>6</v>
      </c>
      <c r="E11484" t="str">
        <f t="shared" si="359"/>
        <v>İTKİB KONFEKSİYON</v>
      </c>
      <c r="F11484" t="b">
        <f t="shared" si="358"/>
        <v>1</v>
      </c>
    </row>
    <row r="11485" spans="1:6" x14ac:dyDescent="0.2">
      <c r="A11485" s="2" t="s">
        <v>20973</v>
      </c>
      <c r="B11485" s="2" t="s">
        <v>20974</v>
      </c>
      <c r="C11485" s="2">
        <v>101</v>
      </c>
      <c r="D11485" s="2" t="s">
        <v>6</v>
      </c>
      <c r="E11485" t="str">
        <f t="shared" si="359"/>
        <v>İTKİB KONFEKSİYON</v>
      </c>
      <c r="F11485" t="b">
        <f t="shared" si="358"/>
        <v>1</v>
      </c>
    </row>
    <row r="11486" spans="1:6" x14ac:dyDescent="0.2">
      <c r="A11486" s="2" t="s">
        <v>20975</v>
      </c>
      <c r="B11486" s="2" t="s">
        <v>20976</v>
      </c>
      <c r="C11486" s="2">
        <v>102</v>
      </c>
      <c r="D11486" s="2" t="s">
        <v>11</v>
      </c>
      <c r="E11486" t="str">
        <f t="shared" si="359"/>
        <v>İTKİB TEKSTİL</v>
      </c>
      <c r="F11486" t="b">
        <f t="shared" si="358"/>
        <v>1</v>
      </c>
    </row>
    <row r="11487" spans="1:6" x14ac:dyDescent="0.2">
      <c r="A11487" s="2" t="s">
        <v>20977</v>
      </c>
      <c r="B11487" s="2" t="s">
        <v>20978</v>
      </c>
      <c r="C11487" s="2">
        <v>102</v>
      </c>
      <c r="D11487" s="2" t="s">
        <v>11</v>
      </c>
      <c r="E11487" t="str">
        <f t="shared" si="359"/>
        <v>İTKİB TEKSTİL</v>
      </c>
      <c r="F11487" t="b">
        <f t="shared" si="358"/>
        <v>1</v>
      </c>
    </row>
    <row r="11488" spans="1:6" x14ac:dyDescent="0.2">
      <c r="A11488" s="2" t="s">
        <v>20979</v>
      </c>
      <c r="B11488" s="2" t="s">
        <v>20980</v>
      </c>
      <c r="C11488" s="2">
        <v>101</v>
      </c>
      <c r="D11488" s="2" t="s">
        <v>6</v>
      </c>
      <c r="E11488" t="str">
        <f t="shared" si="359"/>
        <v>İTKİB KONFEKSİYON</v>
      </c>
      <c r="F11488" t="b">
        <f t="shared" si="358"/>
        <v>1</v>
      </c>
    </row>
    <row r="11489" spans="1:6" x14ac:dyDescent="0.2">
      <c r="A11489" s="2" t="s">
        <v>20981</v>
      </c>
      <c r="B11489" s="2" t="s">
        <v>20982</v>
      </c>
      <c r="C11489" s="2">
        <v>101</v>
      </c>
      <c r="D11489" s="2" t="s">
        <v>6</v>
      </c>
      <c r="E11489" t="str">
        <f t="shared" si="359"/>
        <v>İTKİB KONFEKSİYON</v>
      </c>
      <c r="F11489" t="b">
        <f t="shared" si="358"/>
        <v>1</v>
      </c>
    </row>
    <row r="11490" spans="1:6" x14ac:dyDescent="0.2">
      <c r="A11490" s="2" t="s">
        <v>20983</v>
      </c>
      <c r="B11490" s="2" t="s">
        <v>20984</v>
      </c>
      <c r="C11490" s="2">
        <v>101</v>
      </c>
      <c r="D11490" s="2" t="s">
        <v>6</v>
      </c>
      <c r="E11490" t="str">
        <f t="shared" si="359"/>
        <v>İTKİB KONFEKSİYON</v>
      </c>
      <c r="F11490" t="b">
        <f t="shared" si="358"/>
        <v>1</v>
      </c>
    </row>
    <row r="11491" spans="1:6" x14ac:dyDescent="0.2">
      <c r="A11491" s="2" t="s">
        <v>20985</v>
      </c>
      <c r="B11491" s="2" t="s">
        <v>20986</v>
      </c>
      <c r="C11491" s="2">
        <v>102</v>
      </c>
      <c r="D11491" s="2" t="s">
        <v>11</v>
      </c>
      <c r="E11491" t="str">
        <f t="shared" si="359"/>
        <v>İTKİB TEKSTİL</v>
      </c>
      <c r="F11491" t="b">
        <f t="shared" si="358"/>
        <v>1</v>
      </c>
    </row>
    <row r="11492" spans="1:6" x14ac:dyDescent="0.2">
      <c r="A11492" s="2" t="s">
        <v>20987</v>
      </c>
      <c r="B11492" s="2" t="s">
        <v>20988</v>
      </c>
      <c r="C11492" s="2">
        <v>101</v>
      </c>
      <c r="D11492" s="2" t="s">
        <v>6</v>
      </c>
      <c r="E11492" t="str">
        <f t="shared" si="359"/>
        <v>İTKİB KONFEKSİYON</v>
      </c>
      <c r="F11492" t="b">
        <f t="shared" si="358"/>
        <v>1</v>
      </c>
    </row>
    <row r="11493" spans="1:6" x14ac:dyDescent="0.2">
      <c r="A11493" s="2" t="s">
        <v>20989</v>
      </c>
      <c r="B11493" s="2" t="s">
        <v>20990</v>
      </c>
      <c r="C11493" s="2">
        <v>102</v>
      </c>
      <c r="D11493" s="2" t="s">
        <v>11</v>
      </c>
      <c r="E11493" t="str">
        <f t="shared" si="359"/>
        <v>İTKİB TEKSTİL</v>
      </c>
      <c r="F11493" t="b">
        <f t="shared" si="358"/>
        <v>1</v>
      </c>
    </row>
    <row r="11494" spans="1:6" x14ac:dyDescent="0.2">
      <c r="A11494" s="2" t="s">
        <v>20991</v>
      </c>
      <c r="B11494" s="2" t="s">
        <v>20992</v>
      </c>
      <c r="C11494" s="2">
        <v>102</v>
      </c>
      <c r="D11494" s="2" t="s">
        <v>11</v>
      </c>
      <c r="E11494" t="str">
        <f t="shared" si="359"/>
        <v>İTKİB TEKSTİL</v>
      </c>
      <c r="F11494" t="b">
        <f t="shared" si="358"/>
        <v>1</v>
      </c>
    </row>
    <row r="11495" spans="1:6" x14ac:dyDescent="0.2">
      <c r="A11495" s="2" t="s">
        <v>20993</v>
      </c>
      <c r="B11495" s="2" t="s">
        <v>20994</v>
      </c>
      <c r="C11495" s="2">
        <v>101</v>
      </c>
      <c r="D11495" s="2" t="s">
        <v>6</v>
      </c>
      <c r="E11495" t="str">
        <f t="shared" si="359"/>
        <v>İTKİB KONFEKSİYON</v>
      </c>
      <c r="F11495" t="b">
        <f t="shared" si="358"/>
        <v>1</v>
      </c>
    </row>
    <row r="11496" spans="1:6" x14ac:dyDescent="0.2">
      <c r="A11496" s="2" t="s">
        <v>20995</v>
      </c>
      <c r="B11496" s="2" t="s">
        <v>20996</v>
      </c>
      <c r="C11496" s="2">
        <v>101</v>
      </c>
      <c r="D11496" s="2" t="s">
        <v>6</v>
      </c>
      <c r="E11496" t="str">
        <f t="shared" si="359"/>
        <v>İTKİB KONFEKSİYON</v>
      </c>
      <c r="F11496" t="b">
        <f t="shared" si="358"/>
        <v>1</v>
      </c>
    </row>
    <row r="11497" spans="1:6" x14ac:dyDescent="0.2">
      <c r="A11497" s="2" t="s">
        <v>20997</v>
      </c>
      <c r="B11497" s="2" t="s">
        <v>20998</v>
      </c>
      <c r="C11497" s="2">
        <v>103</v>
      </c>
      <c r="D11497" s="2" t="s">
        <v>14</v>
      </c>
      <c r="E11497" t="str">
        <f t="shared" si="359"/>
        <v>İTKİB DERİ</v>
      </c>
      <c r="F11497" t="b">
        <f t="shared" si="358"/>
        <v>1</v>
      </c>
    </row>
    <row r="11498" spans="1:6" x14ac:dyDescent="0.2">
      <c r="A11498" s="2" t="s">
        <v>20999</v>
      </c>
      <c r="B11498" s="2" t="s">
        <v>21000</v>
      </c>
      <c r="C11498" s="2">
        <v>103</v>
      </c>
      <c r="D11498" s="2" t="s">
        <v>14</v>
      </c>
      <c r="E11498" t="str">
        <f t="shared" si="359"/>
        <v>İTKİB DERİ</v>
      </c>
      <c r="F11498" t="b">
        <f t="shared" si="358"/>
        <v>1</v>
      </c>
    </row>
    <row r="11499" spans="1:6" x14ac:dyDescent="0.2">
      <c r="A11499" s="2" t="s">
        <v>21001</v>
      </c>
      <c r="B11499" s="2" t="s">
        <v>21002</v>
      </c>
      <c r="C11499" s="2">
        <v>104</v>
      </c>
      <c r="D11499" s="2" t="s">
        <v>17</v>
      </c>
      <c r="E11499" t="str">
        <f t="shared" si="359"/>
        <v>İTKİB HALI</v>
      </c>
      <c r="F11499" t="b">
        <f t="shared" si="358"/>
        <v>1</v>
      </c>
    </row>
    <row r="11500" spans="1:6" x14ac:dyDescent="0.2">
      <c r="A11500" s="2" t="s">
        <v>21003</v>
      </c>
      <c r="B11500" s="2" t="s">
        <v>21004</v>
      </c>
      <c r="C11500" s="2">
        <v>101</v>
      </c>
      <c r="D11500" s="2" t="s">
        <v>6</v>
      </c>
      <c r="E11500" t="str">
        <f t="shared" si="359"/>
        <v>İTKİB KONFEKSİYON</v>
      </c>
      <c r="F11500" t="b">
        <f t="shared" si="358"/>
        <v>1</v>
      </c>
    </row>
    <row r="11501" spans="1:6" x14ac:dyDescent="0.2">
      <c r="A11501" s="2" t="s">
        <v>21005</v>
      </c>
      <c r="B11501" s="2" t="s">
        <v>21006</v>
      </c>
      <c r="C11501" s="2">
        <v>101</v>
      </c>
      <c r="D11501" s="2" t="s">
        <v>6</v>
      </c>
      <c r="E11501" t="str">
        <f t="shared" si="359"/>
        <v>İTKİB KONFEKSİYON</v>
      </c>
      <c r="F11501" t="b">
        <f t="shared" si="358"/>
        <v>1</v>
      </c>
    </row>
    <row r="11502" spans="1:6" x14ac:dyDescent="0.2">
      <c r="A11502" s="2" t="s">
        <v>21007</v>
      </c>
      <c r="B11502" s="2" t="s">
        <v>21008</v>
      </c>
      <c r="C11502" s="2">
        <v>101</v>
      </c>
      <c r="D11502" s="2" t="s">
        <v>6</v>
      </c>
      <c r="E11502" t="str">
        <f t="shared" si="359"/>
        <v>İTKİB KONFEKSİYON</v>
      </c>
      <c r="F11502" t="b">
        <f t="shared" si="358"/>
        <v>1</v>
      </c>
    </row>
    <row r="11503" spans="1:6" x14ac:dyDescent="0.2">
      <c r="A11503" s="2" t="s">
        <v>21009</v>
      </c>
      <c r="B11503" s="2" t="s">
        <v>21010</v>
      </c>
      <c r="C11503" s="2">
        <v>101</v>
      </c>
      <c r="D11503" s="2" t="s">
        <v>6</v>
      </c>
      <c r="E11503" t="str">
        <f t="shared" si="359"/>
        <v>İTKİB KONFEKSİYON</v>
      </c>
      <c r="F11503" t="b">
        <f t="shared" si="358"/>
        <v>1</v>
      </c>
    </row>
    <row r="11504" spans="1:6" x14ac:dyDescent="0.2">
      <c r="A11504" s="2" t="s">
        <v>21011</v>
      </c>
      <c r="B11504" s="2" t="s">
        <v>21012</v>
      </c>
      <c r="C11504" s="2">
        <v>103</v>
      </c>
      <c r="D11504" s="2" t="s">
        <v>14</v>
      </c>
      <c r="E11504" t="str">
        <f t="shared" si="359"/>
        <v>İTKİB DERİ</v>
      </c>
      <c r="F11504" t="b">
        <f t="shared" si="358"/>
        <v>1</v>
      </c>
    </row>
    <row r="11505" spans="1:6" x14ac:dyDescent="0.2">
      <c r="A11505" s="2" t="s">
        <v>21013</v>
      </c>
      <c r="B11505" s="2" t="s">
        <v>21014</v>
      </c>
      <c r="C11505" s="2">
        <v>101</v>
      </c>
      <c r="D11505" s="2" t="s">
        <v>6</v>
      </c>
      <c r="E11505" t="str">
        <f t="shared" si="359"/>
        <v>İTKİB KONFEKSİYON</v>
      </c>
      <c r="F11505" t="b">
        <f t="shared" si="358"/>
        <v>1</v>
      </c>
    </row>
    <row r="11506" spans="1:6" x14ac:dyDescent="0.2">
      <c r="A11506" s="2" t="s">
        <v>21015</v>
      </c>
      <c r="B11506" s="2" t="s">
        <v>21016</v>
      </c>
      <c r="C11506" s="2">
        <v>101</v>
      </c>
      <c r="D11506" s="2" t="s">
        <v>6</v>
      </c>
      <c r="E11506" t="str">
        <f t="shared" si="359"/>
        <v>İTKİB KONFEKSİYON</v>
      </c>
      <c r="F11506" t="b">
        <f t="shared" si="358"/>
        <v>0</v>
      </c>
    </row>
    <row r="11507" spans="1:6" hidden="1" x14ac:dyDescent="0.2">
      <c r="A11507" s="2" t="s">
        <v>21015</v>
      </c>
      <c r="B11507" s="2" t="s">
        <v>21016</v>
      </c>
      <c r="C11507" s="2">
        <v>908</v>
      </c>
      <c r="D11507" s="2" t="s">
        <v>3328</v>
      </c>
      <c r="E11507" t="str">
        <f t="shared" si="359"/>
        <v>İTKİB KONFEKSİYON OAİB-MOB.KAĞIT VE ORMAN İHR.BRL.</v>
      </c>
      <c r="F11507" t="b">
        <f t="shared" si="358"/>
        <v>1</v>
      </c>
    </row>
    <row r="11508" spans="1:6" x14ac:dyDescent="0.2">
      <c r="A11508" s="2" t="s">
        <v>21017</v>
      </c>
      <c r="B11508" s="2" t="s">
        <v>21018</v>
      </c>
      <c r="C11508" s="2">
        <v>102</v>
      </c>
      <c r="D11508" s="2" t="s">
        <v>11</v>
      </c>
      <c r="E11508" t="str">
        <f t="shared" si="359"/>
        <v>İTKİB TEKSTİL</v>
      </c>
      <c r="F11508" t="b">
        <f t="shared" si="358"/>
        <v>1</v>
      </c>
    </row>
    <row r="11509" spans="1:6" x14ac:dyDescent="0.2">
      <c r="A11509" s="2" t="s">
        <v>21019</v>
      </c>
      <c r="B11509" s="2" t="s">
        <v>21020</v>
      </c>
      <c r="C11509" s="2">
        <v>103</v>
      </c>
      <c r="D11509" s="2" t="s">
        <v>14</v>
      </c>
      <c r="E11509" t="str">
        <f t="shared" si="359"/>
        <v>İTKİB DERİ</v>
      </c>
      <c r="F11509" t="b">
        <f t="shared" si="358"/>
        <v>1</v>
      </c>
    </row>
    <row r="11510" spans="1:6" x14ac:dyDescent="0.2">
      <c r="A11510" s="2" t="s">
        <v>21021</v>
      </c>
      <c r="B11510" s="2" t="s">
        <v>21022</v>
      </c>
      <c r="C11510" s="2">
        <v>102</v>
      </c>
      <c r="D11510" s="2" t="s">
        <v>11</v>
      </c>
      <c r="E11510" t="str">
        <f t="shared" si="359"/>
        <v>İTKİB TEKSTİL</v>
      </c>
      <c r="F11510" t="b">
        <f t="shared" si="358"/>
        <v>1</v>
      </c>
    </row>
    <row r="11511" spans="1:6" x14ac:dyDescent="0.2">
      <c r="A11511" s="2" t="s">
        <v>21023</v>
      </c>
      <c r="B11511" s="2" t="s">
        <v>21024</v>
      </c>
      <c r="C11511" s="2">
        <v>101</v>
      </c>
      <c r="D11511" s="2" t="s">
        <v>6</v>
      </c>
      <c r="E11511" t="str">
        <f t="shared" si="359"/>
        <v>İTKİB KONFEKSİYON</v>
      </c>
      <c r="F11511" t="b">
        <f t="shared" si="358"/>
        <v>0</v>
      </c>
    </row>
    <row r="11512" spans="1:6" x14ac:dyDescent="0.2">
      <c r="A11512" s="2" t="s">
        <v>21023</v>
      </c>
      <c r="B11512" s="2" t="s">
        <v>21024</v>
      </c>
      <c r="C11512" s="2">
        <v>102</v>
      </c>
      <c r="D11512" s="2" t="s">
        <v>11</v>
      </c>
      <c r="E11512" t="str">
        <f t="shared" si="359"/>
        <v>İTKİB KONFEKSİYON İTKİB TEKSTİL</v>
      </c>
      <c r="F11512" t="b">
        <f t="shared" si="358"/>
        <v>1</v>
      </c>
    </row>
    <row r="11513" spans="1:6" x14ac:dyDescent="0.2">
      <c r="A11513" s="2" t="s">
        <v>21025</v>
      </c>
      <c r="B11513" s="2" t="s">
        <v>21026</v>
      </c>
      <c r="C11513" s="2">
        <v>101</v>
      </c>
      <c r="D11513" s="2" t="s">
        <v>6</v>
      </c>
      <c r="E11513" t="str">
        <f t="shared" si="359"/>
        <v>İTKİB KONFEKSİYON</v>
      </c>
      <c r="F11513" t="b">
        <f t="shared" si="358"/>
        <v>1</v>
      </c>
    </row>
    <row r="11514" spans="1:6" x14ac:dyDescent="0.2">
      <c r="A11514" s="2" t="s">
        <v>21027</v>
      </c>
      <c r="B11514" s="2" t="s">
        <v>21028</v>
      </c>
      <c r="C11514" s="2">
        <v>101</v>
      </c>
      <c r="D11514" s="2" t="s">
        <v>6</v>
      </c>
      <c r="E11514" t="str">
        <f t="shared" si="359"/>
        <v>İTKİB KONFEKSİYON</v>
      </c>
      <c r="F11514" t="b">
        <f t="shared" si="358"/>
        <v>1</v>
      </c>
    </row>
    <row r="11515" spans="1:6" x14ac:dyDescent="0.2">
      <c r="A11515" s="2" t="s">
        <v>21029</v>
      </c>
      <c r="B11515" s="2" t="s">
        <v>21030</v>
      </c>
      <c r="C11515" s="2">
        <v>101</v>
      </c>
      <c r="D11515" s="2" t="s">
        <v>6</v>
      </c>
      <c r="E11515" t="str">
        <f t="shared" si="359"/>
        <v>İTKİB KONFEKSİYON</v>
      </c>
      <c r="F11515" t="b">
        <f t="shared" si="358"/>
        <v>0</v>
      </c>
    </row>
    <row r="11516" spans="1:6" x14ac:dyDescent="0.2">
      <c r="A11516" s="2" t="s">
        <v>21029</v>
      </c>
      <c r="B11516" s="2" t="s">
        <v>21030</v>
      </c>
      <c r="C11516" s="2">
        <v>102</v>
      </c>
      <c r="D11516" s="2" t="s">
        <v>11</v>
      </c>
      <c r="E11516" t="str">
        <f t="shared" si="359"/>
        <v>İTKİB KONFEKSİYON İTKİB TEKSTİL</v>
      </c>
      <c r="F11516" t="b">
        <f t="shared" si="358"/>
        <v>1</v>
      </c>
    </row>
    <row r="11517" spans="1:6" x14ac:dyDescent="0.2">
      <c r="A11517" s="2" t="s">
        <v>21031</v>
      </c>
      <c r="B11517" s="2" t="s">
        <v>21032</v>
      </c>
      <c r="C11517" s="2">
        <v>101</v>
      </c>
      <c r="D11517" s="2" t="s">
        <v>6</v>
      </c>
      <c r="E11517" t="str">
        <f t="shared" si="359"/>
        <v>İTKİB KONFEKSİYON</v>
      </c>
      <c r="F11517" t="b">
        <f t="shared" si="358"/>
        <v>0</v>
      </c>
    </row>
    <row r="11518" spans="1:6" hidden="1" x14ac:dyDescent="0.2">
      <c r="A11518" s="2" t="s">
        <v>21031</v>
      </c>
      <c r="B11518" s="2" t="s">
        <v>21032</v>
      </c>
      <c r="C11518" s="2">
        <v>1212</v>
      </c>
      <c r="D11518" s="2" t="s">
        <v>23</v>
      </c>
      <c r="E11518" t="str">
        <f t="shared" si="359"/>
        <v>İTKİB KONFEKSİYON İMMİB.KİMYEVİ MAD.VE MAML</v>
      </c>
      <c r="F11518" t="b">
        <f t="shared" si="358"/>
        <v>1</v>
      </c>
    </row>
    <row r="11519" spans="1:6" x14ac:dyDescent="0.2">
      <c r="A11519" s="2" t="s">
        <v>21033</v>
      </c>
      <c r="B11519" s="2" t="s">
        <v>21034</v>
      </c>
      <c r="C11519" s="2">
        <v>101</v>
      </c>
      <c r="D11519" s="2" t="s">
        <v>6</v>
      </c>
      <c r="E11519" t="str">
        <f t="shared" si="359"/>
        <v>İTKİB KONFEKSİYON</v>
      </c>
      <c r="F11519" t="b">
        <f t="shared" si="358"/>
        <v>1</v>
      </c>
    </row>
    <row r="11520" spans="1:6" x14ac:dyDescent="0.2">
      <c r="A11520" s="2" t="s">
        <v>21035</v>
      </c>
      <c r="B11520" s="2" t="s">
        <v>21036</v>
      </c>
      <c r="C11520" s="2">
        <v>101</v>
      </c>
      <c r="D11520" s="2" t="s">
        <v>6</v>
      </c>
      <c r="E11520" t="str">
        <f t="shared" si="359"/>
        <v>İTKİB KONFEKSİYON</v>
      </c>
      <c r="F11520" t="b">
        <f t="shared" si="358"/>
        <v>1</v>
      </c>
    </row>
    <row r="11521" spans="1:6" x14ac:dyDescent="0.2">
      <c r="A11521" s="2" t="s">
        <v>21037</v>
      </c>
      <c r="B11521" s="2" t="s">
        <v>7540</v>
      </c>
      <c r="C11521" s="2">
        <v>101</v>
      </c>
      <c r="D11521" s="2" t="s">
        <v>6</v>
      </c>
      <c r="E11521" t="str">
        <f t="shared" si="359"/>
        <v>İTKİB KONFEKSİYON</v>
      </c>
      <c r="F11521" t="b">
        <f t="shared" si="358"/>
        <v>1</v>
      </c>
    </row>
    <row r="11522" spans="1:6" x14ac:dyDescent="0.2">
      <c r="A11522" s="2" t="s">
        <v>21038</v>
      </c>
      <c r="B11522" s="2" t="s">
        <v>21039</v>
      </c>
      <c r="C11522" s="2">
        <v>101</v>
      </c>
      <c r="D11522" s="2" t="s">
        <v>6</v>
      </c>
      <c r="E11522" t="str">
        <f t="shared" si="359"/>
        <v>İTKİB KONFEKSİYON</v>
      </c>
      <c r="F11522" t="b">
        <f t="shared" si="358"/>
        <v>1</v>
      </c>
    </row>
    <row r="11523" spans="1:6" x14ac:dyDescent="0.2">
      <c r="A11523" s="2" t="s">
        <v>21040</v>
      </c>
      <c r="B11523" s="2" t="s">
        <v>21041</v>
      </c>
      <c r="C11523" s="2">
        <v>102</v>
      </c>
      <c r="D11523" s="2" t="s">
        <v>11</v>
      </c>
      <c r="E11523" t="str">
        <f t="shared" si="359"/>
        <v>İTKİB TEKSTİL</v>
      </c>
      <c r="F11523" t="b">
        <f t="shared" ref="F11523:F11586" si="360">IF(A11523&lt;&gt;A11524,TRUE,FALSE)</f>
        <v>1</v>
      </c>
    </row>
    <row r="11524" spans="1:6" x14ac:dyDescent="0.2">
      <c r="A11524" s="2" t="s">
        <v>21042</v>
      </c>
      <c r="B11524" s="2" t="s">
        <v>21043</v>
      </c>
      <c r="C11524" s="2">
        <v>101</v>
      </c>
      <c r="D11524" s="2" t="s">
        <v>6</v>
      </c>
      <c r="E11524" t="str">
        <f t="shared" ref="E11524:E11587" si="361">IF(A11524&lt;&gt;A11523,D11524,E11523&amp;" "&amp;D11524)</f>
        <v>İTKİB KONFEKSİYON</v>
      </c>
      <c r="F11524" t="b">
        <f t="shared" si="360"/>
        <v>0</v>
      </c>
    </row>
    <row r="11525" spans="1:6" hidden="1" x14ac:dyDescent="0.2">
      <c r="A11525" s="2" t="s">
        <v>21042</v>
      </c>
      <c r="B11525" s="2" t="s">
        <v>21043</v>
      </c>
      <c r="C11525" s="2">
        <v>301</v>
      </c>
      <c r="D11525" s="2" t="s">
        <v>1035</v>
      </c>
      <c r="E11525" t="str">
        <f t="shared" si="361"/>
        <v>İTKİB KONFEKSİYON AKİB-HAZ.GİY.VE KONF İ.B.</v>
      </c>
      <c r="F11525" t="b">
        <f t="shared" si="360"/>
        <v>1</v>
      </c>
    </row>
    <row r="11526" spans="1:6" x14ac:dyDescent="0.2">
      <c r="A11526" s="2" t="s">
        <v>21044</v>
      </c>
      <c r="B11526" s="2" t="s">
        <v>21045</v>
      </c>
      <c r="C11526" s="2">
        <v>101</v>
      </c>
      <c r="D11526" s="2" t="s">
        <v>6</v>
      </c>
      <c r="E11526" t="str">
        <f t="shared" si="361"/>
        <v>İTKİB KONFEKSİYON</v>
      </c>
      <c r="F11526" t="b">
        <f t="shared" si="360"/>
        <v>1</v>
      </c>
    </row>
    <row r="11527" spans="1:6" x14ac:dyDescent="0.2">
      <c r="A11527" s="2" t="s">
        <v>21046</v>
      </c>
      <c r="B11527" s="2" t="s">
        <v>21047</v>
      </c>
      <c r="C11527" s="2">
        <v>101</v>
      </c>
      <c r="D11527" s="2" t="s">
        <v>6</v>
      </c>
      <c r="E11527" t="str">
        <f t="shared" si="361"/>
        <v>İTKİB KONFEKSİYON</v>
      </c>
      <c r="F11527" t="b">
        <f t="shared" si="360"/>
        <v>1</v>
      </c>
    </row>
    <row r="11528" spans="1:6" x14ac:dyDescent="0.2">
      <c r="A11528" s="2" t="s">
        <v>21048</v>
      </c>
      <c r="B11528" s="2" t="s">
        <v>21049</v>
      </c>
      <c r="C11528" s="2">
        <v>102</v>
      </c>
      <c r="D11528" s="2" t="s">
        <v>11</v>
      </c>
      <c r="E11528" t="str">
        <f t="shared" si="361"/>
        <v>İTKİB TEKSTİL</v>
      </c>
      <c r="F11528" t="b">
        <f t="shared" si="360"/>
        <v>1</v>
      </c>
    </row>
    <row r="11529" spans="1:6" x14ac:dyDescent="0.2">
      <c r="A11529" s="2" t="s">
        <v>21050</v>
      </c>
      <c r="B11529" s="2" t="s">
        <v>21051</v>
      </c>
      <c r="C11529" s="2">
        <v>101</v>
      </c>
      <c r="D11529" s="2" t="s">
        <v>6</v>
      </c>
      <c r="E11529" t="str">
        <f t="shared" si="361"/>
        <v>İTKİB KONFEKSİYON</v>
      </c>
      <c r="F11529" t="b">
        <f t="shared" si="360"/>
        <v>1</v>
      </c>
    </row>
    <row r="11530" spans="1:6" x14ac:dyDescent="0.2">
      <c r="A11530" s="2" t="s">
        <v>21052</v>
      </c>
      <c r="B11530" s="2" t="s">
        <v>21053</v>
      </c>
      <c r="C11530" s="2">
        <v>101</v>
      </c>
      <c r="D11530" s="2" t="s">
        <v>6</v>
      </c>
      <c r="E11530" t="str">
        <f t="shared" si="361"/>
        <v>İTKİB KONFEKSİYON</v>
      </c>
      <c r="F11530" t="b">
        <f t="shared" si="360"/>
        <v>1</v>
      </c>
    </row>
    <row r="11531" spans="1:6" x14ac:dyDescent="0.2">
      <c r="A11531" s="2" t="s">
        <v>21054</v>
      </c>
      <c r="B11531" s="2" t="s">
        <v>21055</v>
      </c>
      <c r="C11531" s="2">
        <v>102</v>
      </c>
      <c r="D11531" s="2" t="s">
        <v>11</v>
      </c>
      <c r="E11531" t="str">
        <f t="shared" si="361"/>
        <v>İTKİB TEKSTİL</v>
      </c>
      <c r="F11531" t="b">
        <f t="shared" si="360"/>
        <v>1</v>
      </c>
    </row>
    <row r="11532" spans="1:6" x14ac:dyDescent="0.2">
      <c r="A11532" s="2" t="s">
        <v>21056</v>
      </c>
      <c r="B11532" s="2" t="s">
        <v>21057</v>
      </c>
      <c r="C11532" s="2">
        <v>102</v>
      </c>
      <c r="D11532" s="2" t="s">
        <v>11</v>
      </c>
      <c r="E11532" t="str">
        <f t="shared" si="361"/>
        <v>İTKİB TEKSTİL</v>
      </c>
      <c r="F11532" t="b">
        <f t="shared" si="360"/>
        <v>1</v>
      </c>
    </row>
    <row r="11533" spans="1:6" x14ac:dyDescent="0.2">
      <c r="A11533" s="2" t="s">
        <v>21058</v>
      </c>
      <c r="B11533" s="2" t="s">
        <v>21059</v>
      </c>
      <c r="C11533" s="2">
        <v>103</v>
      </c>
      <c r="D11533" s="2" t="s">
        <v>14</v>
      </c>
      <c r="E11533" t="str">
        <f t="shared" si="361"/>
        <v>İTKİB DERİ</v>
      </c>
      <c r="F11533" t="b">
        <f t="shared" si="360"/>
        <v>1</v>
      </c>
    </row>
    <row r="11534" spans="1:6" x14ac:dyDescent="0.2">
      <c r="A11534" s="2" t="s">
        <v>21060</v>
      </c>
      <c r="B11534" s="2" t="s">
        <v>21061</v>
      </c>
      <c r="C11534" s="2">
        <v>101</v>
      </c>
      <c r="D11534" s="2" t="s">
        <v>6</v>
      </c>
      <c r="E11534" t="str">
        <f t="shared" si="361"/>
        <v>İTKİB KONFEKSİYON</v>
      </c>
      <c r="F11534" t="b">
        <f t="shared" si="360"/>
        <v>1</v>
      </c>
    </row>
    <row r="11535" spans="1:6" x14ac:dyDescent="0.2">
      <c r="A11535" s="2" t="s">
        <v>21062</v>
      </c>
      <c r="B11535" s="2" t="s">
        <v>21063</v>
      </c>
      <c r="C11535" s="2">
        <v>102</v>
      </c>
      <c r="D11535" s="2" t="s">
        <v>11</v>
      </c>
      <c r="E11535" t="str">
        <f t="shared" si="361"/>
        <v>İTKİB TEKSTİL</v>
      </c>
      <c r="F11535" t="b">
        <f t="shared" si="360"/>
        <v>1</v>
      </c>
    </row>
    <row r="11536" spans="1:6" x14ac:dyDescent="0.2">
      <c r="A11536" s="2" t="s">
        <v>21064</v>
      </c>
      <c r="B11536" s="2" t="s">
        <v>21065</v>
      </c>
      <c r="C11536" s="2">
        <v>102</v>
      </c>
      <c r="D11536" s="2" t="s">
        <v>11</v>
      </c>
      <c r="E11536" t="str">
        <f t="shared" si="361"/>
        <v>İTKİB TEKSTİL</v>
      </c>
      <c r="F11536" t="b">
        <f t="shared" si="360"/>
        <v>1</v>
      </c>
    </row>
    <row r="11537" spans="1:6" x14ac:dyDescent="0.2">
      <c r="A11537" s="2" t="s">
        <v>21066</v>
      </c>
      <c r="B11537" s="2" t="s">
        <v>21067</v>
      </c>
      <c r="C11537" s="2">
        <v>102</v>
      </c>
      <c r="D11537" s="2" t="s">
        <v>11</v>
      </c>
      <c r="E11537" t="str">
        <f t="shared" si="361"/>
        <v>İTKİB TEKSTİL</v>
      </c>
      <c r="F11537" t="b">
        <f t="shared" si="360"/>
        <v>1</v>
      </c>
    </row>
    <row r="11538" spans="1:6" x14ac:dyDescent="0.2">
      <c r="A11538" s="2" t="s">
        <v>21068</v>
      </c>
      <c r="B11538" s="2" t="s">
        <v>21069</v>
      </c>
      <c r="C11538" s="2">
        <v>101</v>
      </c>
      <c r="D11538" s="2" t="s">
        <v>6</v>
      </c>
      <c r="E11538" t="str">
        <f t="shared" si="361"/>
        <v>İTKİB KONFEKSİYON</v>
      </c>
      <c r="F11538" t="b">
        <f t="shared" si="360"/>
        <v>1</v>
      </c>
    </row>
    <row r="11539" spans="1:6" x14ac:dyDescent="0.2">
      <c r="A11539" s="2" t="s">
        <v>21070</v>
      </c>
      <c r="B11539" s="2" t="s">
        <v>21071</v>
      </c>
      <c r="C11539" s="2">
        <v>101</v>
      </c>
      <c r="D11539" s="2" t="s">
        <v>6</v>
      </c>
      <c r="E11539" t="str">
        <f t="shared" si="361"/>
        <v>İTKİB KONFEKSİYON</v>
      </c>
      <c r="F11539" t="b">
        <f t="shared" si="360"/>
        <v>1</v>
      </c>
    </row>
    <row r="11540" spans="1:6" x14ac:dyDescent="0.2">
      <c r="A11540" s="2" t="s">
        <v>21072</v>
      </c>
      <c r="B11540" s="2" t="s">
        <v>21073</v>
      </c>
      <c r="C11540" s="2">
        <v>101</v>
      </c>
      <c r="D11540" s="2" t="s">
        <v>6</v>
      </c>
      <c r="E11540" t="str">
        <f t="shared" si="361"/>
        <v>İTKİB KONFEKSİYON</v>
      </c>
      <c r="F11540" t="b">
        <f t="shared" si="360"/>
        <v>0</v>
      </c>
    </row>
    <row r="11541" spans="1:6" hidden="1" x14ac:dyDescent="0.2">
      <c r="A11541" s="2" t="s">
        <v>21072</v>
      </c>
      <c r="B11541" s="2" t="s">
        <v>21073</v>
      </c>
      <c r="C11541" s="2">
        <v>1020</v>
      </c>
      <c r="D11541" s="2" t="s">
        <v>579</v>
      </c>
      <c r="E11541" t="str">
        <f t="shared" si="361"/>
        <v>İTKİB KONFEKSİYON DAİB</v>
      </c>
      <c r="F11541" t="b">
        <f t="shared" si="360"/>
        <v>1</v>
      </c>
    </row>
    <row r="11542" spans="1:6" x14ac:dyDescent="0.2">
      <c r="A11542" s="2" t="s">
        <v>21074</v>
      </c>
      <c r="B11542" s="2" t="s">
        <v>21075</v>
      </c>
      <c r="C11542" s="2">
        <v>103</v>
      </c>
      <c r="D11542" s="2" t="s">
        <v>14</v>
      </c>
      <c r="E11542" t="str">
        <f t="shared" si="361"/>
        <v>İTKİB DERİ</v>
      </c>
      <c r="F11542" t="b">
        <f t="shared" si="360"/>
        <v>1</v>
      </c>
    </row>
    <row r="11543" spans="1:6" x14ac:dyDescent="0.2">
      <c r="A11543" s="2" t="s">
        <v>21076</v>
      </c>
      <c r="B11543" s="2" t="s">
        <v>21077</v>
      </c>
      <c r="C11543" s="2">
        <v>102</v>
      </c>
      <c r="D11543" s="2" t="s">
        <v>11</v>
      </c>
      <c r="E11543" t="str">
        <f t="shared" si="361"/>
        <v>İTKİB TEKSTİL</v>
      </c>
      <c r="F11543" t="b">
        <f t="shared" si="360"/>
        <v>1</v>
      </c>
    </row>
    <row r="11544" spans="1:6" x14ac:dyDescent="0.2">
      <c r="A11544" s="2" t="s">
        <v>21078</v>
      </c>
      <c r="B11544" s="2" t="s">
        <v>21079</v>
      </c>
      <c r="C11544" s="2">
        <v>101</v>
      </c>
      <c r="D11544" s="2" t="s">
        <v>6</v>
      </c>
      <c r="E11544" t="str">
        <f t="shared" si="361"/>
        <v>İTKİB KONFEKSİYON</v>
      </c>
      <c r="F11544" t="b">
        <f t="shared" si="360"/>
        <v>1</v>
      </c>
    </row>
    <row r="11545" spans="1:6" x14ac:dyDescent="0.2">
      <c r="A11545" s="2" t="s">
        <v>21080</v>
      </c>
      <c r="B11545" s="2" t="s">
        <v>21081</v>
      </c>
      <c r="C11545" s="2">
        <v>102</v>
      </c>
      <c r="D11545" s="2" t="s">
        <v>11</v>
      </c>
      <c r="E11545" t="str">
        <f t="shared" si="361"/>
        <v>İTKİB TEKSTİL</v>
      </c>
      <c r="F11545" t="b">
        <f t="shared" si="360"/>
        <v>1</v>
      </c>
    </row>
    <row r="11546" spans="1:6" x14ac:dyDescent="0.2">
      <c r="A11546" s="2" t="s">
        <v>21082</v>
      </c>
      <c r="B11546" s="2" t="s">
        <v>21083</v>
      </c>
      <c r="C11546" s="2">
        <v>101</v>
      </c>
      <c r="D11546" s="2" t="s">
        <v>6</v>
      </c>
      <c r="E11546" t="str">
        <f t="shared" si="361"/>
        <v>İTKİB KONFEKSİYON</v>
      </c>
      <c r="F11546" t="b">
        <f t="shared" si="360"/>
        <v>0</v>
      </c>
    </row>
    <row r="11547" spans="1:6" hidden="1" x14ac:dyDescent="0.2">
      <c r="A11547" s="2" t="s">
        <v>21082</v>
      </c>
      <c r="B11547" s="2" t="s">
        <v>21083</v>
      </c>
      <c r="C11547" s="2">
        <v>1108</v>
      </c>
      <c r="D11547" s="2" t="s">
        <v>94</v>
      </c>
      <c r="E11547" t="str">
        <f t="shared" si="361"/>
        <v>İTKİB KONFEKSİYON İİB-MOB.KAĞIT VE ORMAN İHR.BRL.</v>
      </c>
      <c r="F11547" t="b">
        <f t="shared" si="360"/>
        <v>1</v>
      </c>
    </row>
    <row r="11548" spans="1:6" x14ac:dyDescent="0.2">
      <c r="A11548" s="2" t="s">
        <v>21084</v>
      </c>
      <c r="B11548" s="2" t="s">
        <v>21085</v>
      </c>
      <c r="C11548" s="2">
        <v>101</v>
      </c>
      <c r="D11548" s="2" t="s">
        <v>6</v>
      </c>
      <c r="E11548" t="str">
        <f t="shared" si="361"/>
        <v>İTKİB KONFEKSİYON</v>
      </c>
      <c r="F11548" t="b">
        <f t="shared" si="360"/>
        <v>1</v>
      </c>
    </row>
    <row r="11549" spans="1:6" x14ac:dyDescent="0.2">
      <c r="A11549" s="2" t="s">
        <v>21086</v>
      </c>
      <c r="B11549" s="2" t="s">
        <v>21087</v>
      </c>
      <c r="C11549" s="2">
        <v>103</v>
      </c>
      <c r="D11549" s="2" t="s">
        <v>14</v>
      </c>
      <c r="E11549" t="str">
        <f t="shared" si="361"/>
        <v>İTKİB DERİ</v>
      </c>
      <c r="F11549" t="b">
        <f t="shared" si="360"/>
        <v>1</v>
      </c>
    </row>
    <row r="11550" spans="1:6" x14ac:dyDescent="0.2">
      <c r="A11550" s="2" t="s">
        <v>21088</v>
      </c>
      <c r="B11550" s="2" t="s">
        <v>21089</v>
      </c>
      <c r="C11550" s="2">
        <v>101</v>
      </c>
      <c r="D11550" s="2" t="s">
        <v>6</v>
      </c>
      <c r="E11550" t="str">
        <f t="shared" si="361"/>
        <v>İTKİB KONFEKSİYON</v>
      </c>
      <c r="F11550" t="b">
        <f t="shared" si="360"/>
        <v>1</v>
      </c>
    </row>
    <row r="11551" spans="1:6" x14ac:dyDescent="0.2">
      <c r="A11551" s="2" t="s">
        <v>21090</v>
      </c>
      <c r="B11551" s="2" t="s">
        <v>21091</v>
      </c>
      <c r="C11551" s="2">
        <v>103</v>
      </c>
      <c r="D11551" s="2" t="s">
        <v>14</v>
      </c>
      <c r="E11551" t="str">
        <f t="shared" si="361"/>
        <v>İTKİB DERİ</v>
      </c>
      <c r="F11551" t="b">
        <f t="shared" si="360"/>
        <v>1</v>
      </c>
    </row>
    <row r="11552" spans="1:6" x14ac:dyDescent="0.2">
      <c r="A11552" s="2" t="s">
        <v>21092</v>
      </c>
      <c r="B11552" s="2" t="s">
        <v>21093</v>
      </c>
      <c r="C11552" s="2">
        <v>101</v>
      </c>
      <c r="D11552" s="2" t="s">
        <v>6</v>
      </c>
      <c r="E11552" t="str">
        <f t="shared" si="361"/>
        <v>İTKİB KONFEKSİYON</v>
      </c>
      <c r="F11552" t="b">
        <f t="shared" si="360"/>
        <v>1</v>
      </c>
    </row>
    <row r="11553" spans="1:6" x14ac:dyDescent="0.2">
      <c r="A11553" s="2" t="s">
        <v>21094</v>
      </c>
      <c r="B11553" s="2" t="s">
        <v>21095</v>
      </c>
      <c r="C11553" s="2">
        <v>103</v>
      </c>
      <c r="D11553" s="2" t="s">
        <v>14</v>
      </c>
      <c r="E11553" t="str">
        <f t="shared" si="361"/>
        <v>İTKİB DERİ</v>
      </c>
      <c r="F11553" t="b">
        <f t="shared" si="360"/>
        <v>1</v>
      </c>
    </row>
    <row r="11554" spans="1:6" x14ac:dyDescent="0.2">
      <c r="A11554" s="2" t="s">
        <v>21096</v>
      </c>
      <c r="B11554" s="2" t="s">
        <v>21097</v>
      </c>
      <c r="C11554" s="2">
        <v>102</v>
      </c>
      <c r="D11554" s="2" t="s">
        <v>11</v>
      </c>
      <c r="E11554" t="str">
        <f t="shared" si="361"/>
        <v>İTKİB TEKSTİL</v>
      </c>
      <c r="F11554" t="b">
        <f t="shared" si="360"/>
        <v>1</v>
      </c>
    </row>
    <row r="11555" spans="1:6" x14ac:dyDescent="0.2">
      <c r="A11555" s="2" t="s">
        <v>21098</v>
      </c>
      <c r="B11555" s="2" t="s">
        <v>21099</v>
      </c>
      <c r="C11555" s="2">
        <v>101</v>
      </c>
      <c r="D11555" s="2" t="s">
        <v>6</v>
      </c>
      <c r="E11555" t="str">
        <f t="shared" si="361"/>
        <v>İTKİB KONFEKSİYON</v>
      </c>
      <c r="F11555" t="b">
        <f t="shared" si="360"/>
        <v>1</v>
      </c>
    </row>
    <row r="11556" spans="1:6" x14ac:dyDescent="0.2">
      <c r="A11556" s="2" t="s">
        <v>21100</v>
      </c>
      <c r="B11556" s="2" t="s">
        <v>21101</v>
      </c>
      <c r="C11556" s="2">
        <v>101</v>
      </c>
      <c r="D11556" s="2" t="s">
        <v>6</v>
      </c>
      <c r="E11556" t="str">
        <f t="shared" si="361"/>
        <v>İTKİB KONFEKSİYON</v>
      </c>
      <c r="F11556" t="b">
        <f t="shared" si="360"/>
        <v>1</v>
      </c>
    </row>
    <row r="11557" spans="1:6" x14ac:dyDescent="0.2">
      <c r="A11557" s="2" t="s">
        <v>21102</v>
      </c>
      <c r="B11557" s="2" t="s">
        <v>21103</v>
      </c>
      <c r="C11557" s="2">
        <v>101</v>
      </c>
      <c r="D11557" s="2" t="s">
        <v>6</v>
      </c>
      <c r="E11557" t="str">
        <f t="shared" si="361"/>
        <v>İTKİB KONFEKSİYON</v>
      </c>
      <c r="F11557" t="b">
        <f t="shared" si="360"/>
        <v>1</v>
      </c>
    </row>
    <row r="11558" spans="1:6" x14ac:dyDescent="0.2">
      <c r="A11558" s="2" t="s">
        <v>21104</v>
      </c>
      <c r="B11558" s="2" t="s">
        <v>21105</v>
      </c>
      <c r="C11558" s="2">
        <v>102</v>
      </c>
      <c r="D11558" s="2" t="s">
        <v>11</v>
      </c>
      <c r="E11558" t="str">
        <f t="shared" si="361"/>
        <v>İTKİB TEKSTİL</v>
      </c>
      <c r="F11558" t="b">
        <f t="shared" si="360"/>
        <v>1</v>
      </c>
    </row>
    <row r="11559" spans="1:6" x14ac:dyDescent="0.2">
      <c r="A11559" s="2" t="s">
        <v>21106</v>
      </c>
      <c r="B11559" s="2" t="s">
        <v>21107</v>
      </c>
      <c r="C11559" s="2">
        <v>101</v>
      </c>
      <c r="D11559" s="2" t="s">
        <v>6</v>
      </c>
      <c r="E11559" t="str">
        <f t="shared" si="361"/>
        <v>İTKİB KONFEKSİYON</v>
      </c>
      <c r="F11559" t="b">
        <f t="shared" si="360"/>
        <v>1</v>
      </c>
    </row>
    <row r="11560" spans="1:6" x14ac:dyDescent="0.2">
      <c r="A11560" s="2" t="s">
        <v>21108</v>
      </c>
      <c r="B11560" s="2" t="s">
        <v>21109</v>
      </c>
      <c r="C11560" s="2">
        <v>101</v>
      </c>
      <c r="D11560" s="2" t="s">
        <v>6</v>
      </c>
      <c r="E11560" t="str">
        <f t="shared" si="361"/>
        <v>İTKİB KONFEKSİYON</v>
      </c>
      <c r="F11560" t="b">
        <f t="shared" si="360"/>
        <v>1</v>
      </c>
    </row>
    <row r="11561" spans="1:6" x14ac:dyDescent="0.2">
      <c r="A11561" s="2" t="s">
        <v>21110</v>
      </c>
      <c r="B11561" s="2" t="s">
        <v>21111</v>
      </c>
      <c r="C11561" s="2">
        <v>101</v>
      </c>
      <c r="D11561" s="2" t="s">
        <v>6</v>
      </c>
      <c r="E11561" t="str">
        <f t="shared" si="361"/>
        <v>İTKİB KONFEKSİYON</v>
      </c>
      <c r="F11561" t="b">
        <f t="shared" si="360"/>
        <v>1</v>
      </c>
    </row>
    <row r="11562" spans="1:6" x14ac:dyDescent="0.2">
      <c r="A11562" s="2" t="s">
        <v>21112</v>
      </c>
      <c r="B11562" s="2" t="s">
        <v>21113</v>
      </c>
      <c r="C11562" s="2">
        <v>101</v>
      </c>
      <c r="D11562" s="2" t="s">
        <v>6</v>
      </c>
      <c r="E11562" t="str">
        <f t="shared" si="361"/>
        <v>İTKİB KONFEKSİYON</v>
      </c>
      <c r="F11562" t="b">
        <f t="shared" si="360"/>
        <v>1</v>
      </c>
    </row>
    <row r="11563" spans="1:6" x14ac:dyDescent="0.2">
      <c r="A11563" s="2" t="s">
        <v>21114</v>
      </c>
      <c r="B11563" s="2" t="s">
        <v>21115</v>
      </c>
      <c r="C11563" s="2">
        <v>102</v>
      </c>
      <c r="D11563" s="2" t="s">
        <v>11</v>
      </c>
      <c r="E11563" t="str">
        <f t="shared" si="361"/>
        <v>İTKİB TEKSTİL</v>
      </c>
      <c r="F11563" t="b">
        <f t="shared" si="360"/>
        <v>1</v>
      </c>
    </row>
    <row r="11564" spans="1:6" x14ac:dyDescent="0.2">
      <c r="A11564" s="2" t="s">
        <v>21116</v>
      </c>
      <c r="B11564" s="2" t="s">
        <v>21117</v>
      </c>
      <c r="C11564" s="2">
        <v>101</v>
      </c>
      <c r="D11564" s="2" t="s">
        <v>6</v>
      </c>
      <c r="E11564" t="str">
        <f t="shared" si="361"/>
        <v>İTKİB KONFEKSİYON</v>
      </c>
      <c r="F11564" t="b">
        <f t="shared" si="360"/>
        <v>1</v>
      </c>
    </row>
    <row r="11565" spans="1:6" x14ac:dyDescent="0.2">
      <c r="A11565" s="2" t="s">
        <v>21118</v>
      </c>
      <c r="B11565" s="2" t="s">
        <v>21119</v>
      </c>
      <c r="C11565" s="2">
        <v>101</v>
      </c>
      <c r="D11565" s="2" t="s">
        <v>6</v>
      </c>
      <c r="E11565" t="str">
        <f t="shared" si="361"/>
        <v>İTKİB KONFEKSİYON</v>
      </c>
      <c r="F11565" t="b">
        <f t="shared" si="360"/>
        <v>1</v>
      </c>
    </row>
    <row r="11566" spans="1:6" x14ac:dyDescent="0.2">
      <c r="A11566" s="2" t="s">
        <v>21120</v>
      </c>
      <c r="B11566" s="2" t="s">
        <v>21121</v>
      </c>
      <c r="C11566" s="2">
        <v>102</v>
      </c>
      <c r="D11566" s="2" t="s">
        <v>11</v>
      </c>
      <c r="E11566" t="str">
        <f t="shared" si="361"/>
        <v>İTKİB TEKSTİL</v>
      </c>
      <c r="F11566" t="b">
        <f t="shared" si="360"/>
        <v>1</v>
      </c>
    </row>
    <row r="11567" spans="1:6" x14ac:dyDescent="0.2">
      <c r="A11567" s="2" t="s">
        <v>21122</v>
      </c>
      <c r="B11567" s="2" t="s">
        <v>21123</v>
      </c>
      <c r="C11567" s="2">
        <v>101</v>
      </c>
      <c r="D11567" s="2" t="s">
        <v>6</v>
      </c>
      <c r="E11567" t="str">
        <f t="shared" si="361"/>
        <v>İTKİB KONFEKSİYON</v>
      </c>
      <c r="F11567" t="b">
        <f t="shared" si="360"/>
        <v>1</v>
      </c>
    </row>
    <row r="11568" spans="1:6" x14ac:dyDescent="0.2">
      <c r="A11568" s="2" t="s">
        <v>21124</v>
      </c>
      <c r="B11568" s="2" t="s">
        <v>21125</v>
      </c>
      <c r="C11568" s="2">
        <v>101</v>
      </c>
      <c r="D11568" s="2" t="s">
        <v>6</v>
      </c>
      <c r="E11568" t="str">
        <f t="shared" si="361"/>
        <v>İTKİB KONFEKSİYON</v>
      </c>
      <c r="F11568" t="b">
        <f t="shared" si="360"/>
        <v>1</v>
      </c>
    </row>
    <row r="11569" spans="1:6" x14ac:dyDescent="0.2">
      <c r="A11569" s="2" t="s">
        <v>21126</v>
      </c>
      <c r="B11569" s="2" t="s">
        <v>21127</v>
      </c>
      <c r="C11569" s="2">
        <v>102</v>
      </c>
      <c r="D11569" s="2" t="s">
        <v>11</v>
      </c>
      <c r="E11569" t="str">
        <f t="shared" si="361"/>
        <v>İTKİB TEKSTİL</v>
      </c>
      <c r="F11569" t="b">
        <f t="shared" si="360"/>
        <v>1</v>
      </c>
    </row>
    <row r="11570" spans="1:6" x14ac:dyDescent="0.2">
      <c r="A11570" s="2" t="s">
        <v>21128</v>
      </c>
      <c r="B11570" s="2" t="s">
        <v>21129</v>
      </c>
      <c r="C11570" s="2">
        <v>101</v>
      </c>
      <c r="D11570" s="2" t="s">
        <v>6</v>
      </c>
      <c r="E11570" t="str">
        <f t="shared" si="361"/>
        <v>İTKİB KONFEKSİYON</v>
      </c>
      <c r="F11570" t="b">
        <f t="shared" si="360"/>
        <v>1</v>
      </c>
    </row>
    <row r="11571" spans="1:6" x14ac:dyDescent="0.2">
      <c r="A11571" s="2" t="s">
        <v>21130</v>
      </c>
      <c r="B11571" s="2" t="s">
        <v>21131</v>
      </c>
      <c r="C11571" s="2">
        <v>104</v>
      </c>
      <c r="D11571" s="2" t="s">
        <v>17</v>
      </c>
      <c r="E11571" t="str">
        <f t="shared" si="361"/>
        <v>İTKİB HALI</v>
      </c>
      <c r="F11571" t="b">
        <f t="shared" si="360"/>
        <v>1</v>
      </c>
    </row>
    <row r="11572" spans="1:6" x14ac:dyDescent="0.2">
      <c r="A11572" s="2" t="s">
        <v>21132</v>
      </c>
      <c r="B11572" s="2" t="s">
        <v>21133</v>
      </c>
      <c r="C11572" s="2">
        <v>102</v>
      </c>
      <c r="D11572" s="2" t="s">
        <v>11</v>
      </c>
      <c r="E11572" t="str">
        <f t="shared" si="361"/>
        <v>İTKİB TEKSTİL</v>
      </c>
      <c r="F11572" t="b">
        <f t="shared" si="360"/>
        <v>1</v>
      </c>
    </row>
    <row r="11573" spans="1:6" x14ac:dyDescent="0.2">
      <c r="A11573" s="2" t="s">
        <v>21134</v>
      </c>
      <c r="B11573" s="2" t="s">
        <v>21135</v>
      </c>
      <c r="C11573" s="2">
        <v>101</v>
      </c>
      <c r="D11573" s="2" t="s">
        <v>6</v>
      </c>
      <c r="E11573" t="str">
        <f t="shared" si="361"/>
        <v>İTKİB KONFEKSİYON</v>
      </c>
      <c r="F11573" t="b">
        <f t="shared" si="360"/>
        <v>1</v>
      </c>
    </row>
    <row r="11574" spans="1:6" x14ac:dyDescent="0.2">
      <c r="A11574" s="2" t="s">
        <v>21136</v>
      </c>
      <c r="B11574" s="2" t="s">
        <v>21137</v>
      </c>
      <c r="C11574" s="2">
        <v>101</v>
      </c>
      <c r="D11574" s="2" t="s">
        <v>6</v>
      </c>
      <c r="E11574" t="str">
        <f t="shared" si="361"/>
        <v>İTKİB KONFEKSİYON</v>
      </c>
      <c r="F11574" t="b">
        <f t="shared" si="360"/>
        <v>1</v>
      </c>
    </row>
    <row r="11575" spans="1:6" x14ac:dyDescent="0.2">
      <c r="A11575" s="2" t="s">
        <v>21138</v>
      </c>
      <c r="B11575" s="2" t="s">
        <v>21139</v>
      </c>
      <c r="C11575" s="2">
        <v>101</v>
      </c>
      <c r="D11575" s="2" t="s">
        <v>6</v>
      </c>
      <c r="E11575" t="str">
        <f t="shared" si="361"/>
        <v>İTKİB KONFEKSİYON</v>
      </c>
      <c r="F11575" t="b">
        <f t="shared" si="360"/>
        <v>1</v>
      </c>
    </row>
    <row r="11576" spans="1:6" x14ac:dyDescent="0.2">
      <c r="A11576" s="2" t="s">
        <v>21140</v>
      </c>
      <c r="B11576" s="2" t="s">
        <v>21141</v>
      </c>
      <c r="C11576" s="2">
        <v>102</v>
      </c>
      <c r="D11576" s="2" t="s">
        <v>11</v>
      </c>
      <c r="E11576" t="str">
        <f t="shared" si="361"/>
        <v>İTKİB TEKSTİL</v>
      </c>
      <c r="F11576" t="b">
        <f t="shared" si="360"/>
        <v>1</v>
      </c>
    </row>
    <row r="11577" spans="1:6" x14ac:dyDescent="0.2">
      <c r="A11577" s="2" t="s">
        <v>21142</v>
      </c>
      <c r="B11577" s="2" t="s">
        <v>21143</v>
      </c>
      <c r="C11577" s="2">
        <v>101</v>
      </c>
      <c r="D11577" s="2" t="s">
        <v>6</v>
      </c>
      <c r="E11577" t="str">
        <f t="shared" si="361"/>
        <v>İTKİB KONFEKSİYON</v>
      </c>
      <c r="F11577" t="b">
        <f t="shared" si="360"/>
        <v>1</v>
      </c>
    </row>
    <row r="11578" spans="1:6" x14ac:dyDescent="0.2">
      <c r="A11578" s="2" t="s">
        <v>21144</v>
      </c>
      <c r="B11578" s="2" t="s">
        <v>21145</v>
      </c>
      <c r="C11578" s="2">
        <v>101</v>
      </c>
      <c r="D11578" s="2" t="s">
        <v>6</v>
      </c>
      <c r="E11578" t="str">
        <f t="shared" si="361"/>
        <v>İTKİB KONFEKSİYON</v>
      </c>
      <c r="F11578" t="b">
        <f t="shared" si="360"/>
        <v>1</v>
      </c>
    </row>
    <row r="11579" spans="1:6" x14ac:dyDescent="0.2">
      <c r="A11579" s="2" t="s">
        <v>21146</v>
      </c>
      <c r="B11579" s="2" t="s">
        <v>21147</v>
      </c>
      <c r="C11579" s="2">
        <v>103</v>
      </c>
      <c r="D11579" s="2" t="s">
        <v>14</v>
      </c>
      <c r="E11579" t="str">
        <f t="shared" si="361"/>
        <v>İTKİB DERİ</v>
      </c>
      <c r="F11579" t="b">
        <f t="shared" si="360"/>
        <v>1</v>
      </c>
    </row>
    <row r="11580" spans="1:6" x14ac:dyDescent="0.2">
      <c r="A11580" s="2" t="s">
        <v>21148</v>
      </c>
      <c r="B11580" s="2" t="s">
        <v>21149</v>
      </c>
      <c r="C11580" s="2">
        <v>101</v>
      </c>
      <c r="D11580" s="2" t="s">
        <v>6</v>
      </c>
      <c r="E11580" t="str">
        <f t="shared" si="361"/>
        <v>İTKİB KONFEKSİYON</v>
      </c>
      <c r="F11580" t="b">
        <f t="shared" si="360"/>
        <v>1</v>
      </c>
    </row>
    <row r="11581" spans="1:6" x14ac:dyDescent="0.2">
      <c r="A11581" s="2" t="s">
        <v>21150</v>
      </c>
      <c r="B11581" s="2" t="s">
        <v>21151</v>
      </c>
      <c r="C11581" s="2">
        <v>102</v>
      </c>
      <c r="D11581" s="2" t="s">
        <v>11</v>
      </c>
      <c r="E11581" t="str">
        <f t="shared" si="361"/>
        <v>İTKİB TEKSTİL</v>
      </c>
      <c r="F11581" t="b">
        <f t="shared" si="360"/>
        <v>1</v>
      </c>
    </row>
    <row r="11582" spans="1:6" x14ac:dyDescent="0.2">
      <c r="A11582" s="2" t="s">
        <v>21152</v>
      </c>
      <c r="B11582" s="2" t="s">
        <v>21153</v>
      </c>
      <c r="C11582" s="2">
        <v>101</v>
      </c>
      <c r="D11582" s="2" t="s">
        <v>6</v>
      </c>
      <c r="E11582" t="str">
        <f t="shared" si="361"/>
        <v>İTKİB KONFEKSİYON</v>
      </c>
      <c r="F11582" t="b">
        <f t="shared" si="360"/>
        <v>1</v>
      </c>
    </row>
    <row r="11583" spans="1:6" x14ac:dyDescent="0.2">
      <c r="A11583" s="2" t="s">
        <v>21154</v>
      </c>
      <c r="B11583" s="2" t="s">
        <v>21155</v>
      </c>
      <c r="C11583" s="2">
        <v>101</v>
      </c>
      <c r="D11583" s="2" t="s">
        <v>6</v>
      </c>
      <c r="E11583" t="str">
        <f t="shared" si="361"/>
        <v>İTKİB KONFEKSİYON</v>
      </c>
      <c r="F11583" t="b">
        <f t="shared" si="360"/>
        <v>1</v>
      </c>
    </row>
    <row r="11584" spans="1:6" x14ac:dyDescent="0.2">
      <c r="A11584" s="2" t="s">
        <v>21156</v>
      </c>
      <c r="B11584" s="2" t="s">
        <v>21157</v>
      </c>
      <c r="C11584" s="2">
        <v>101</v>
      </c>
      <c r="D11584" s="2" t="s">
        <v>6</v>
      </c>
      <c r="E11584" t="str">
        <f t="shared" si="361"/>
        <v>İTKİB KONFEKSİYON</v>
      </c>
      <c r="F11584" t="b">
        <f t="shared" si="360"/>
        <v>1</v>
      </c>
    </row>
    <row r="11585" spans="1:6" x14ac:dyDescent="0.2">
      <c r="A11585" s="2" t="s">
        <v>21158</v>
      </c>
      <c r="B11585" s="2" t="s">
        <v>21159</v>
      </c>
      <c r="C11585" s="2">
        <v>104</v>
      </c>
      <c r="D11585" s="2" t="s">
        <v>17</v>
      </c>
      <c r="E11585" t="str">
        <f t="shared" si="361"/>
        <v>İTKİB HALI</v>
      </c>
      <c r="F11585" t="b">
        <f t="shared" si="360"/>
        <v>1</v>
      </c>
    </row>
    <row r="11586" spans="1:6" x14ac:dyDescent="0.2">
      <c r="A11586" s="2" t="s">
        <v>21160</v>
      </c>
      <c r="B11586" s="2" t="s">
        <v>21161</v>
      </c>
      <c r="C11586" s="2">
        <v>101</v>
      </c>
      <c r="D11586" s="2" t="s">
        <v>6</v>
      </c>
      <c r="E11586" t="str">
        <f t="shared" si="361"/>
        <v>İTKİB KONFEKSİYON</v>
      </c>
      <c r="F11586" t="b">
        <f t="shared" si="360"/>
        <v>1</v>
      </c>
    </row>
    <row r="11587" spans="1:6" x14ac:dyDescent="0.2">
      <c r="A11587" s="2" t="s">
        <v>21162</v>
      </c>
      <c r="B11587" s="2" t="s">
        <v>21163</v>
      </c>
      <c r="C11587" s="2">
        <v>104</v>
      </c>
      <c r="D11587" s="2" t="s">
        <v>17</v>
      </c>
      <c r="E11587" t="str">
        <f t="shared" si="361"/>
        <v>İTKİB HALI</v>
      </c>
      <c r="F11587" t="b">
        <f t="shared" ref="F11587:F11650" si="362">IF(A11587&lt;&gt;A11588,TRUE,FALSE)</f>
        <v>1</v>
      </c>
    </row>
    <row r="11588" spans="1:6" x14ac:dyDescent="0.2">
      <c r="A11588" s="2" t="s">
        <v>21164</v>
      </c>
      <c r="B11588" s="2" t="s">
        <v>21165</v>
      </c>
      <c r="C11588" s="2">
        <v>101</v>
      </c>
      <c r="D11588" s="2" t="s">
        <v>6</v>
      </c>
      <c r="E11588" t="str">
        <f t="shared" ref="E11588:E11651" si="363">IF(A11588&lt;&gt;A11587,D11588,E11587&amp;" "&amp;D11588)</f>
        <v>İTKİB KONFEKSİYON</v>
      </c>
      <c r="F11588" t="b">
        <f t="shared" si="362"/>
        <v>1</v>
      </c>
    </row>
    <row r="11589" spans="1:6" x14ac:dyDescent="0.2">
      <c r="A11589" s="2" t="s">
        <v>21166</v>
      </c>
      <c r="B11589" s="2" t="s">
        <v>21167</v>
      </c>
      <c r="C11589" s="2">
        <v>101</v>
      </c>
      <c r="D11589" s="2" t="s">
        <v>6</v>
      </c>
      <c r="E11589" t="str">
        <f t="shared" si="363"/>
        <v>İTKİB KONFEKSİYON</v>
      </c>
      <c r="F11589" t="b">
        <f t="shared" si="362"/>
        <v>1</v>
      </c>
    </row>
    <row r="11590" spans="1:6" x14ac:dyDescent="0.2">
      <c r="A11590" s="2" t="s">
        <v>21168</v>
      </c>
      <c r="B11590" s="2" t="s">
        <v>21169</v>
      </c>
      <c r="C11590" s="2">
        <v>102</v>
      </c>
      <c r="D11590" s="2" t="s">
        <v>11</v>
      </c>
      <c r="E11590" t="str">
        <f t="shared" si="363"/>
        <v>İTKİB TEKSTİL</v>
      </c>
      <c r="F11590" t="b">
        <f t="shared" si="362"/>
        <v>1</v>
      </c>
    </row>
    <row r="11591" spans="1:6" x14ac:dyDescent="0.2">
      <c r="A11591" s="2" t="s">
        <v>21170</v>
      </c>
      <c r="B11591" s="2" t="s">
        <v>21171</v>
      </c>
      <c r="C11591" s="2">
        <v>101</v>
      </c>
      <c r="D11591" s="2" t="s">
        <v>6</v>
      </c>
      <c r="E11591" t="str">
        <f t="shared" si="363"/>
        <v>İTKİB KONFEKSİYON</v>
      </c>
      <c r="F11591" t="b">
        <f t="shared" si="362"/>
        <v>1</v>
      </c>
    </row>
    <row r="11592" spans="1:6" x14ac:dyDescent="0.2">
      <c r="A11592" s="2" t="s">
        <v>21172</v>
      </c>
      <c r="B11592" s="2" t="s">
        <v>21173</v>
      </c>
      <c r="C11592" s="2">
        <v>102</v>
      </c>
      <c r="D11592" s="2" t="s">
        <v>11</v>
      </c>
      <c r="E11592" t="str">
        <f t="shared" si="363"/>
        <v>İTKİB TEKSTİL</v>
      </c>
      <c r="F11592" t="b">
        <f t="shared" si="362"/>
        <v>1</v>
      </c>
    </row>
    <row r="11593" spans="1:6" x14ac:dyDescent="0.2">
      <c r="A11593" s="2" t="s">
        <v>21174</v>
      </c>
      <c r="B11593" s="2" t="s">
        <v>21175</v>
      </c>
      <c r="C11593" s="2">
        <v>101</v>
      </c>
      <c r="D11593" s="2" t="s">
        <v>6</v>
      </c>
      <c r="E11593" t="str">
        <f t="shared" si="363"/>
        <v>İTKİB KONFEKSİYON</v>
      </c>
      <c r="F11593" t="b">
        <f t="shared" si="362"/>
        <v>1</v>
      </c>
    </row>
    <row r="11594" spans="1:6" x14ac:dyDescent="0.2">
      <c r="A11594" s="2" t="s">
        <v>21176</v>
      </c>
      <c r="B11594" s="2" t="s">
        <v>21177</v>
      </c>
      <c r="C11594" s="2">
        <v>103</v>
      </c>
      <c r="D11594" s="2" t="s">
        <v>14</v>
      </c>
      <c r="E11594" t="str">
        <f t="shared" si="363"/>
        <v>İTKİB DERİ</v>
      </c>
      <c r="F11594" t="b">
        <f t="shared" si="362"/>
        <v>1</v>
      </c>
    </row>
    <row r="11595" spans="1:6" x14ac:dyDescent="0.2">
      <c r="A11595" s="2" t="s">
        <v>21178</v>
      </c>
      <c r="B11595" s="2" t="s">
        <v>21179</v>
      </c>
      <c r="C11595" s="2">
        <v>103</v>
      </c>
      <c r="D11595" s="2" t="s">
        <v>14</v>
      </c>
      <c r="E11595" t="str">
        <f t="shared" si="363"/>
        <v>İTKİB DERİ</v>
      </c>
      <c r="F11595" t="b">
        <f t="shared" si="362"/>
        <v>1</v>
      </c>
    </row>
    <row r="11596" spans="1:6" x14ac:dyDescent="0.2">
      <c r="A11596" s="2" t="s">
        <v>21180</v>
      </c>
      <c r="B11596" s="2" t="s">
        <v>21181</v>
      </c>
      <c r="C11596" s="2">
        <v>101</v>
      </c>
      <c r="D11596" s="2" t="s">
        <v>6</v>
      </c>
      <c r="E11596" t="str">
        <f t="shared" si="363"/>
        <v>İTKİB KONFEKSİYON</v>
      </c>
      <c r="F11596" t="b">
        <f t="shared" si="362"/>
        <v>1</v>
      </c>
    </row>
    <row r="11597" spans="1:6" x14ac:dyDescent="0.2">
      <c r="A11597" s="2" t="s">
        <v>21182</v>
      </c>
      <c r="B11597" s="2" t="s">
        <v>21183</v>
      </c>
      <c r="C11597" s="2">
        <v>101</v>
      </c>
      <c r="D11597" s="2" t="s">
        <v>6</v>
      </c>
      <c r="E11597" t="str">
        <f t="shared" si="363"/>
        <v>İTKİB KONFEKSİYON</v>
      </c>
      <c r="F11597" t="b">
        <f t="shared" si="362"/>
        <v>1</v>
      </c>
    </row>
    <row r="11598" spans="1:6" x14ac:dyDescent="0.2">
      <c r="A11598" s="2" t="s">
        <v>21184</v>
      </c>
      <c r="B11598" s="2" t="s">
        <v>21185</v>
      </c>
      <c r="C11598" s="2">
        <v>101</v>
      </c>
      <c r="D11598" s="2" t="s">
        <v>6</v>
      </c>
      <c r="E11598" t="str">
        <f t="shared" si="363"/>
        <v>İTKİB KONFEKSİYON</v>
      </c>
      <c r="F11598" t="b">
        <f t="shared" si="362"/>
        <v>1</v>
      </c>
    </row>
    <row r="11599" spans="1:6" x14ac:dyDescent="0.2">
      <c r="A11599" s="2" t="s">
        <v>21186</v>
      </c>
      <c r="B11599" s="2" t="s">
        <v>21187</v>
      </c>
      <c r="C11599" s="2">
        <v>101</v>
      </c>
      <c r="D11599" s="2" t="s">
        <v>6</v>
      </c>
      <c r="E11599" t="str">
        <f t="shared" si="363"/>
        <v>İTKİB KONFEKSİYON</v>
      </c>
      <c r="F11599" t="b">
        <f t="shared" si="362"/>
        <v>1</v>
      </c>
    </row>
    <row r="11600" spans="1:6" x14ac:dyDescent="0.2">
      <c r="A11600" s="2" t="s">
        <v>21188</v>
      </c>
      <c r="B11600" s="2" t="s">
        <v>21189</v>
      </c>
      <c r="C11600" s="2">
        <v>103</v>
      </c>
      <c r="D11600" s="2" t="s">
        <v>14</v>
      </c>
      <c r="E11600" t="str">
        <f t="shared" si="363"/>
        <v>İTKİB DERİ</v>
      </c>
      <c r="F11600" t="b">
        <f t="shared" si="362"/>
        <v>1</v>
      </c>
    </row>
    <row r="11601" spans="1:6" x14ac:dyDescent="0.2">
      <c r="A11601" s="2" t="s">
        <v>21190</v>
      </c>
      <c r="B11601" s="2" t="s">
        <v>21191</v>
      </c>
      <c r="C11601" s="2">
        <v>101</v>
      </c>
      <c r="D11601" s="2" t="s">
        <v>6</v>
      </c>
      <c r="E11601" t="str">
        <f t="shared" si="363"/>
        <v>İTKİB KONFEKSİYON</v>
      </c>
      <c r="F11601" t="b">
        <f t="shared" si="362"/>
        <v>1</v>
      </c>
    </row>
    <row r="11602" spans="1:6" x14ac:dyDescent="0.2">
      <c r="A11602" s="2" t="s">
        <v>21192</v>
      </c>
      <c r="B11602" s="2" t="s">
        <v>21193</v>
      </c>
      <c r="C11602" s="2">
        <v>102</v>
      </c>
      <c r="D11602" s="2" t="s">
        <v>11</v>
      </c>
      <c r="E11602" t="str">
        <f t="shared" si="363"/>
        <v>İTKİB TEKSTİL</v>
      </c>
      <c r="F11602" t="b">
        <f t="shared" si="362"/>
        <v>1</v>
      </c>
    </row>
    <row r="11603" spans="1:6" x14ac:dyDescent="0.2">
      <c r="A11603" s="2" t="s">
        <v>21194</v>
      </c>
      <c r="B11603" s="2" t="s">
        <v>21195</v>
      </c>
      <c r="C11603" s="2">
        <v>101</v>
      </c>
      <c r="D11603" s="2" t="s">
        <v>6</v>
      </c>
      <c r="E11603" t="str">
        <f t="shared" si="363"/>
        <v>İTKİB KONFEKSİYON</v>
      </c>
      <c r="F11603" t="b">
        <f t="shared" si="362"/>
        <v>1</v>
      </c>
    </row>
    <row r="11604" spans="1:6" x14ac:dyDescent="0.2">
      <c r="A11604" s="2" t="s">
        <v>21196</v>
      </c>
      <c r="B11604" s="2" t="s">
        <v>21197</v>
      </c>
      <c r="C11604" s="2">
        <v>101</v>
      </c>
      <c r="D11604" s="2" t="s">
        <v>6</v>
      </c>
      <c r="E11604" t="str">
        <f t="shared" si="363"/>
        <v>İTKİB KONFEKSİYON</v>
      </c>
      <c r="F11604" t="b">
        <f t="shared" si="362"/>
        <v>1</v>
      </c>
    </row>
    <row r="11605" spans="1:6" x14ac:dyDescent="0.2">
      <c r="A11605" s="2" t="s">
        <v>21198</v>
      </c>
      <c r="B11605" s="2" t="s">
        <v>21199</v>
      </c>
      <c r="C11605" s="2">
        <v>101</v>
      </c>
      <c r="D11605" s="2" t="s">
        <v>6</v>
      </c>
      <c r="E11605" t="str">
        <f t="shared" si="363"/>
        <v>İTKİB KONFEKSİYON</v>
      </c>
      <c r="F11605" t="b">
        <f t="shared" si="362"/>
        <v>1</v>
      </c>
    </row>
    <row r="11606" spans="1:6" x14ac:dyDescent="0.2">
      <c r="A11606" s="2" t="s">
        <v>21200</v>
      </c>
      <c r="B11606" s="2" t="s">
        <v>21201</v>
      </c>
      <c r="C11606" s="2">
        <v>101</v>
      </c>
      <c r="D11606" s="2" t="s">
        <v>6</v>
      </c>
      <c r="E11606" t="str">
        <f t="shared" si="363"/>
        <v>İTKİB KONFEKSİYON</v>
      </c>
      <c r="F11606" t="b">
        <f t="shared" si="362"/>
        <v>1</v>
      </c>
    </row>
    <row r="11607" spans="1:6" x14ac:dyDescent="0.2">
      <c r="A11607" s="2" t="s">
        <v>21202</v>
      </c>
      <c r="B11607" s="2" t="s">
        <v>21203</v>
      </c>
      <c r="C11607" s="2">
        <v>101</v>
      </c>
      <c r="D11607" s="2" t="s">
        <v>6</v>
      </c>
      <c r="E11607" t="str">
        <f t="shared" si="363"/>
        <v>İTKİB KONFEKSİYON</v>
      </c>
      <c r="F11607" t="b">
        <f t="shared" si="362"/>
        <v>1</v>
      </c>
    </row>
    <row r="11608" spans="1:6" x14ac:dyDescent="0.2">
      <c r="A11608" s="2" t="s">
        <v>21204</v>
      </c>
      <c r="B11608" s="2" t="s">
        <v>21205</v>
      </c>
      <c r="C11608" s="2">
        <v>103</v>
      </c>
      <c r="D11608" s="2" t="s">
        <v>14</v>
      </c>
      <c r="E11608" t="str">
        <f t="shared" si="363"/>
        <v>İTKİB DERİ</v>
      </c>
      <c r="F11608" t="b">
        <f t="shared" si="362"/>
        <v>1</v>
      </c>
    </row>
    <row r="11609" spans="1:6" x14ac:dyDescent="0.2">
      <c r="A11609" s="2" t="s">
        <v>21206</v>
      </c>
      <c r="B11609" s="2" t="s">
        <v>21207</v>
      </c>
      <c r="C11609" s="2">
        <v>103</v>
      </c>
      <c r="D11609" s="2" t="s">
        <v>14</v>
      </c>
      <c r="E11609" t="str">
        <f t="shared" si="363"/>
        <v>İTKİB DERİ</v>
      </c>
      <c r="F11609" t="b">
        <f t="shared" si="362"/>
        <v>1</v>
      </c>
    </row>
    <row r="11610" spans="1:6" x14ac:dyDescent="0.2">
      <c r="A11610" s="2" t="s">
        <v>21208</v>
      </c>
      <c r="B11610" s="2" t="s">
        <v>21209</v>
      </c>
      <c r="C11610" s="2">
        <v>102</v>
      </c>
      <c r="D11610" s="2" t="s">
        <v>11</v>
      </c>
      <c r="E11610" t="str">
        <f t="shared" si="363"/>
        <v>İTKİB TEKSTİL</v>
      </c>
      <c r="F11610" t="b">
        <f t="shared" si="362"/>
        <v>1</v>
      </c>
    </row>
    <row r="11611" spans="1:6" x14ac:dyDescent="0.2">
      <c r="A11611" s="2" t="s">
        <v>21210</v>
      </c>
      <c r="B11611" s="2" t="s">
        <v>21211</v>
      </c>
      <c r="C11611" s="2">
        <v>101</v>
      </c>
      <c r="D11611" s="2" t="s">
        <v>6</v>
      </c>
      <c r="E11611" t="str">
        <f t="shared" si="363"/>
        <v>İTKİB KONFEKSİYON</v>
      </c>
      <c r="F11611" t="b">
        <f t="shared" si="362"/>
        <v>1</v>
      </c>
    </row>
    <row r="11612" spans="1:6" x14ac:dyDescent="0.2">
      <c r="A11612" s="2" t="s">
        <v>21212</v>
      </c>
      <c r="B11612" s="2" t="s">
        <v>21213</v>
      </c>
      <c r="C11612" s="2">
        <v>101</v>
      </c>
      <c r="D11612" s="2" t="s">
        <v>6</v>
      </c>
      <c r="E11612" t="str">
        <f t="shared" si="363"/>
        <v>İTKİB KONFEKSİYON</v>
      </c>
      <c r="F11612" t="b">
        <f t="shared" si="362"/>
        <v>0</v>
      </c>
    </row>
    <row r="11613" spans="1:6" hidden="1" x14ac:dyDescent="0.2">
      <c r="A11613" s="2" t="s">
        <v>21212</v>
      </c>
      <c r="B11613" s="2" t="s">
        <v>21213</v>
      </c>
      <c r="C11613" s="2">
        <v>1210</v>
      </c>
      <c r="D11613" s="2" t="s">
        <v>59</v>
      </c>
      <c r="E11613" t="str">
        <f t="shared" si="363"/>
        <v>İTKİB KONFEKSİYON İMMİB-ELEKTRİK VE ELEKTRONİK İHRACATÇILARI BİRLİĞİ</v>
      </c>
      <c r="F11613" t="b">
        <f t="shared" si="362"/>
        <v>1</v>
      </c>
    </row>
    <row r="11614" spans="1:6" x14ac:dyDescent="0.2">
      <c r="A11614" s="2" t="s">
        <v>21214</v>
      </c>
      <c r="B11614" s="2" t="s">
        <v>21215</v>
      </c>
      <c r="C11614" s="2">
        <v>101</v>
      </c>
      <c r="D11614" s="2" t="s">
        <v>6</v>
      </c>
      <c r="E11614" t="str">
        <f t="shared" si="363"/>
        <v>İTKİB KONFEKSİYON</v>
      </c>
      <c r="F11614" t="b">
        <f t="shared" si="362"/>
        <v>1</v>
      </c>
    </row>
    <row r="11615" spans="1:6" x14ac:dyDescent="0.2">
      <c r="A11615" s="2" t="s">
        <v>21216</v>
      </c>
      <c r="B11615" s="2" t="s">
        <v>21217</v>
      </c>
      <c r="C11615" s="2">
        <v>101</v>
      </c>
      <c r="D11615" s="2" t="s">
        <v>6</v>
      </c>
      <c r="E11615" t="str">
        <f t="shared" si="363"/>
        <v>İTKİB KONFEKSİYON</v>
      </c>
      <c r="F11615" t="b">
        <f t="shared" si="362"/>
        <v>1</v>
      </c>
    </row>
    <row r="11616" spans="1:6" x14ac:dyDescent="0.2">
      <c r="A11616" s="2" t="s">
        <v>21218</v>
      </c>
      <c r="B11616" s="2" t="s">
        <v>21219</v>
      </c>
      <c r="C11616" s="2">
        <v>101</v>
      </c>
      <c r="D11616" s="2" t="s">
        <v>6</v>
      </c>
      <c r="E11616" t="str">
        <f t="shared" si="363"/>
        <v>İTKİB KONFEKSİYON</v>
      </c>
      <c r="F11616" t="b">
        <f t="shared" si="362"/>
        <v>1</v>
      </c>
    </row>
    <row r="11617" spans="1:6" x14ac:dyDescent="0.2">
      <c r="A11617" s="2" t="s">
        <v>21220</v>
      </c>
      <c r="B11617" s="2" t="s">
        <v>21221</v>
      </c>
      <c r="C11617" s="2">
        <v>101</v>
      </c>
      <c r="D11617" s="2" t="s">
        <v>6</v>
      </c>
      <c r="E11617" t="str">
        <f t="shared" si="363"/>
        <v>İTKİB KONFEKSİYON</v>
      </c>
      <c r="F11617" t="b">
        <f t="shared" si="362"/>
        <v>1</v>
      </c>
    </row>
    <row r="11618" spans="1:6" x14ac:dyDescent="0.2">
      <c r="A11618" s="2" t="s">
        <v>21222</v>
      </c>
      <c r="B11618" s="2" t="s">
        <v>21223</v>
      </c>
      <c r="C11618" s="2">
        <v>101</v>
      </c>
      <c r="D11618" s="2" t="s">
        <v>6</v>
      </c>
      <c r="E11618" t="str">
        <f t="shared" si="363"/>
        <v>İTKİB KONFEKSİYON</v>
      </c>
      <c r="F11618" t="b">
        <f t="shared" si="362"/>
        <v>1</v>
      </c>
    </row>
    <row r="11619" spans="1:6" x14ac:dyDescent="0.2">
      <c r="A11619" s="2" t="s">
        <v>21224</v>
      </c>
      <c r="B11619" s="2" t="s">
        <v>21225</v>
      </c>
      <c r="C11619" s="2">
        <v>102</v>
      </c>
      <c r="D11619" s="2" t="s">
        <v>11</v>
      </c>
      <c r="E11619" t="str">
        <f t="shared" si="363"/>
        <v>İTKİB TEKSTİL</v>
      </c>
      <c r="F11619" t="b">
        <f t="shared" si="362"/>
        <v>1</v>
      </c>
    </row>
    <row r="11620" spans="1:6" x14ac:dyDescent="0.2">
      <c r="A11620" s="2" t="s">
        <v>21226</v>
      </c>
      <c r="B11620" s="2" t="s">
        <v>21227</v>
      </c>
      <c r="C11620" s="2">
        <v>101</v>
      </c>
      <c r="D11620" s="2" t="s">
        <v>6</v>
      </c>
      <c r="E11620" t="str">
        <f t="shared" si="363"/>
        <v>İTKİB KONFEKSİYON</v>
      </c>
      <c r="F11620" t="b">
        <f t="shared" si="362"/>
        <v>1</v>
      </c>
    </row>
    <row r="11621" spans="1:6" x14ac:dyDescent="0.2">
      <c r="A11621" s="2" t="s">
        <v>21228</v>
      </c>
      <c r="B11621" s="2" t="s">
        <v>21229</v>
      </c>
      <c r="C11621" s="2">
        <v>102</v>
      </c>
      <c r="D11621" s="2" t="s">
        <v>11</v>
      </c>
      <c r="E11621" t="str">
        <f t="shared" si="363"/>
        <v>İTKİB TEKSTİL</v>
      </c>
      <c r="F11621" t="b">
        <f t="shared" si="362"/>
        <v>1</v>
      </c>
    </row>
    <row r="11622" spans="1:6" x14ac:dyDescent="0.2">
      <c r="A11622" s="2" t="s">
        <v>21230</v>
      </c>
      <c r="B11622" s="2" t="s">
        <v>21231</v>
      </c>
      <c r="C11622" s="2">
        <v>101</v>
      </c>
      <c r="D11622" s="2" t="s">
        <v>6</v>
      </c>
      <c r="E11622" t="str">
        <f t="shared" si="363"/>
        <v>İTKİB KONFEKSİYON</v>
      </c>
      <c r="F11622" t="b">
        <f t="shared" si="362"/>
        <v>1</v>
      </c>
    </row>
    <row r="11623" spans="1:6" x14ac:dyDescent="0.2">
      <c r="A11623" s="2" t="s">
        <v>21232</v>
      </c>
      <c r="B11623" s="2" t="s">
        <v>21233</v>
      </c>
      <c r="C11623" s="2">
        <v>103</v>
      </c>
      <c r="D11623" s="2" t="s">
        <v>14</v>
      </c>
      <c r="E11623" t="str">
        <f t="shared" si="363"/>
        <v>İTKİB DERİ</v>
      </c>
      <c r="F11623" t="b">
        <f t="shared" si="362"/>
        <v>1</v>
      </c>
    </row>
    <row r="11624" spans="1:6" x14ac:dyDescent="0.2">
      <c r="A11624" s="2" t="s">
        <v>21234</v>
      </c>
      <c r="B11624" s="2" t="s">
        <v>21235</v>
      </c>
      <c r="C11624" s="2">
        <v>102</v>
      </c>
      <c r="D11624" s="2" t="s">
        <v>11</v>
      </c>
      <c r="E11624" t="str">
        <f t="shared" si="363"/>
        <v>İTKİB TEKSTİL</v>
      </c>
      <c r="F11624" t="b">
        <f t="shared" si="362"/>
        <v>1</v>
      </c>
    </row>
    <row r="11625" spans="1:6" x14ac:dyDescent="0.2">
      <c r="A11625" s="2" t="s">
        <v>21236</v>
      </c>
      <c r="B11625" s="2" t="s">
        <v>21237</v>
      </c>
      <c r="C11625" s="2">
        <v>102</v>
      </c>
      <c r="D11625" s="2" t="s">
        <v>11</v>
      </c>
      <c r="E11625" t="str">
        <f t="shared" si="363"/>
        <v>İTKİB TEKSTİL</v>
      </c>
      <c r="F11625" t="b">
        <f t="shared" si="362"/>
        <v>1</v>
      </c>
    </row>
    <row r="11626" spans="1:6" x14ac:dyDescent="0.2">
      <c r="A11626" s="2" t="s">
        <v>21238</v>
      </c>
      <c r="B11626" s="2" t="s">
        <v>21239</v>
      </c>
      <c r="C11626" s="2">
        <v>102</v>
      </c>
      <c r="D11626" s="2" t="s">
        <v>11</v>
      </c>
      <c r="E11626" t="str">
        <f t="shared" si="363"/>
        <v>İTKİB TEKSTİL</v>
      </c>
      <c r="F11626" t="b">
        <f t="shared" si="362"/>
        <v>1</v>
      </c>
    </row>
    <row r="11627" spans="1:6" x14ac:dyDescent="0.2">
      <c r="A11627" s="2" t="s">
        <v>21240</v>
      </c>
      <c r="B11627" s="2" t="s">
        <v>21241</v>
      </c>
      <c r="C11627" s="2">
        <v>102</v>
      </c>
      <c r="D11627" s="2" t="s">
        <v>11</v>
      </c>
      <c r="E11627" t="str">
        <f t="shared" si="363"/>
        <v>İTKİB TEKSTİL</v>
      </c>
      <c r="F11627" t="b">
        <f t="shared" si="362"/>
        <v>1</v>
      </c>
    </row>
    <row r="11628" spans="1:6" x14ac:dyDescent="0.2">
      <c r="A11628" s="2" t="s">
        <v>21242</v>
      </c>
      <c r="B11628" s="2" t="s">
        <v>21243</v>
      </c>
      <c r="C11628" s="2">
        <v>101</v>
      </c>
      <c r="D11628" s="2" t="s">
        <v>6</v>
      </c>
      <c r="E11628" t="str">
        <f t="shared" si="363"/>
        <v>İTKİB KONFEKSİYON</v>
      </c>
      <c r="F11628" t="b">
        <f t="shared" si="362"/>
        <v>1</v>
      </c>
    </row>
    <row r="11629" spans="1:6" x14ac:dyDescent="0.2">
      <c r="A11629" s="2" t="s">
        <v>21244</v>
      </c>
      <c r="B11629" s="2" t="s">
        <v>21245</v>
      </c>
      <c r="C11629" s="2">
        <v>101</v>
      </c>
      <c r="D11629" s="2" t="s">
        <v>6</v>
      </c>
      <c r="E11629" t="str">
        <f t="shared" si="363"/>
        <v>İTKİB KONFEKSİYON</v>
      </c>
      <c r="F11629" t="b">
        <f t="shared" si="362"/>
        <v>1</v>
      </c>
    </row>
    <row r="11630" spans="1:6" x14ac:dyDescent="0.2">
      <c r="A11630" s="2" t="s">
        <v>21246</v>
      </c>
      <c r="B11630" s="2" t="s">
        <v>21247</v>
      </c>
      <c r="C11630" s="2">
        <v>101</v>
      </c>
      <c r="D11630" s="2" t="s">
        <v>6</v>
      </c>
      <c r="E11630" t="str">
        <f t="shared" si="363"/>
        <v>İTKİB KONFEKSİYON</v>
      </c>
      <c r="F11630" t="b">
        <f t="shared" si="362"/>
        <v>1</v>
      </c>
    </row>
    <row r="11631" spans="1:6" x14ac:dyDescent="0.2">
      <c r="A11631" s="2" t="s">
        <v>21248</v>
      </c>
      <c r="B11631" s="2" t="s">
        <v>21249</v>
      </c>
      <c r="C11631" s="2">
        <v>102</v>
      </c>
      <c r="D11631" s="2" t="s">
        <v>11</v>
      </c>
      <c r="E11631" t="str">
        <f t="shared" si="363"/>
        <v>İTKİB TEKSTİL</v>
      </c>
      <c r="F11631" t="b">
        <f t="shared" si="362"/>
        <v>0</v>
      </c>
    </row>
    <row r="11632" spans="1:6" hidden="1" x14ac:dyDescent="0.2">
      <c r="A11632" s="2" t="s">
        <v>21248</v>
      </c>
      <c r="B11632" s="2" t="s">
        <v>21249</v>
      </c>
      <c r="C11632" s="2">
        <v>1105</v>
      </c>
      <c r="D11632" s="2" t="s">
        <v>1409</v>
      </c>
      <c r="E11632" t="str">
        <f t="shared" si="363"/>
        <v>İTKİB TEKSTİL İİB-YAŞ MEYVE</v>
      </c>
      <c r="F11632" t="b">
        <f t="shared" si="362"/>
        <v>1</v>
      </c>
    </row>
    <row r="11633" spans="1:6" x14ac:dyDescent="0.2">
      <c r="A11633" s="2" t="s">
        <v>21250</v>
      </c>
      <c r="B11633" s="2" t="s">
        <v>21251</v>
      </c>
      <c r="C11633" s="2">
        <v>101</v>
      </c>
      <c r="D11633" s="2" t="s">
        <v>6</v>
      </c>
      <c r="E11633" t="str">
        <f t="shared" si="363"/>
        <v>İTKİB KONFEKSİYON</v>
      </c>
      <c r="F11633" t="b">
        <f t="shared" si="362"/>
        <v>1</v>
      </c>
    </row>
    <row r="11634" spans="1:6" x14ac:dyDescent="0.2">
      <c r="A11634" s="2" t="s">
        <v>21252</v>
      </c>
      <c r="B11634" s="2" t="s">
        <v>21253</v>
      </c>
      <c r="C11634" s="2">
        <v>101</v>
      </c>
      <c r="D11634" s="2" t="s">
        <v>6</v>
      </c>
      <c r="E11634" t="str">
        <f t="shared" si="363"/>
        <v>İTKİB KONFEKSİYON</v>
      </c>
      <c r="F11634" t="b">
        <f t="shared" si="362"/>
        <v>1</v>
      </c>
    </row>
    <row r="11635" spans="1:6" x14ac:dyDescent="0.2">
      <c r="A11635" s="2" t="s">
        <v>21254</v>
      </c>
      <c r="B11635" s="2" t="s">
        <v>21255</v>
      </c>
      <c r="C11635" s="2">
        <v>103</v>
      </c>
      <c r="D11635" s="2" t="s">
        <v>14</v>
      </c>
      <c r="E11635" t="str">
        <f t="shared" si="363"/>
        <v>İTKİB DERİ</v>
      </c>
      <c r="F11635" t="b">
        <f t="shared" si="362"/>
        <v>1</v>
      </c>
    </row>
    <row r="11636" spans="1:6" x14ac:dyDescent="0.2">
      <c r="A11636" s="2" t="s">
        <v>21256</v>
      </c>
      <c r="B11636" s="2" t="s">
        <v>21257</v>
      </c>
      <c r="C11636" s="2">
        <v>101</v>
      </c>
      <c r="D11636" s="2" t="s">
        <v>6</v>
      </c>
      <c r="E11636" t="str">
        <f t="shared" si="363"/>
        <v>İTKİB KONFEKSİYON</v>
      </c>
      <c r="F11636" t="b">
        <f t="shared" si="362"/>
        <v>1</v>
      </c>
    </row>
    <row r="11637" spans="1:6" x14ac:dyDescent="0.2">
      <c r="A11637" s="2" t="s">
        <v>21258</v>
      </c>
      <c r="B11637" s="2" t="s">
        <v>21259</v>
      </c>
      <c r="C11637" s="2">
        <v>101</v>
      </c>
      <c r="D11637" s="2" t="s">
        <v>6</v>
      </c>
      <c r="E11637" t="str">
        <f t="shared" si="363"/>
        <v>İTKİB KONFEKSİYON</v>
      </c>
      <c r="F11637" t="b">
        <f t="shared" si="362"/>
        <v>1</v>
      </c>
    </row>
    <row r="11638" spans="1:6" x14ac:dyDescent="0.2">
      <c r="A11638" s="2" t="s">
        <v>21260</v>
      </c>
      <c r="B11638" s="2" t="s">
        <v>21261</v>
      </c>
      <c r="C11638" s="2">
        <v>101</v>
      </c>
      <c r="D11638" s="2" t="s">
        <v>6</v>
      </c>
      <c r="E11638" t="str">
        <f t="shared" si="363"/>
        <v>İTKİB KONFEKSİYON</v>
      </c>
      <c r="F11638" t="b">
        <f t="shared" si="362"/>
        <v>1</v>
      </c>
    </row>
    <row r="11639" spans="1:6" x14ac:dyDescent="0.2">
      <c r="A11639" s="2" t="s">
        <v>21262</v>
      </c>
      <c r="B11639" s="2" t="s">
        <v>21263</v>
      </c>
      <c r="C11639" s="2">
        <v>101</v>
      </c>
      <c r="D11639" s="2" t="s">
        <v>6</v>
      </c>
      <c r="E11639" t="str">
        <f t="shared" si="363"/>
        <v>İTKİB KONFEKSİYON</v>
      </c>
      <c r="F11639" t="b">
        <f t="shared" si="362"/>
        <v>1</v>
      </c>
    </row>
    <row r="11640" spans="1:6" x14ac:dyDescent="0.2">
      <c r="A11640" s="2" t="s">
        <v>21264</v>
      </c>
      <c r="B11640" s="2" t="s">
        <v>21265</v>
      </c>
      <c r="C11640" s="2">
        <v>103</v>
      </c>
      <c r="D11640" s="2" t="s">
        <v>14</v>
      </c>
      <c r="E11640" t="str">
        <f t="shared" si="363"/>
        <v>İTKİB DERİ</v>
      </c>
      <c r="F11640" t="b">
        <f t="shared" si="362"/>
        <v>1</v>
      </c>
    </row>
    <row r="11641" spans="1:6" x14ac:dyDescent="0.2">
      <c r="A11641" s="2" t="s">
        <v>21266</v>
      </c>
      <c r="B11641" s="2" t="s">
        <v>21267</v>
      </c>
      <c r="C11641" s="2">
        <v>101</v>
      </c>
      <c r="D11641" s="2" t="s">
        <v>6</v>
      </c>
      <c r="E11641" t="str">
        <f t="shared" si="363"/>
        <v>İTKİB KONFEKSİYON</v>
      </c>
      <c r="F11641" t="b">
        <f t="shared" si="362"/>
        <v>1</v>
      </c>
    </row>
    <row r="11642" spans="1:6" x14ac:dyDescent="0.2">
      <c r="A11642" s="2" t="s">
        <v>21268</v>
      </c>
      <c r="B11642" s="2" t="s">
        <v>21269</v>
      </c>
      <c r="C11642" s="2">
        <v>101</v>
      </c>
      <c r="D11642" s="2" t="s">
        <v>6</v>
      </c>
      <c r="E11642" t="str">
        <f t="shared" si="363"/>
        <v>İTKİB KONFEKSİYON</v>
      </c>
      <c r="F11642" t="b">
        <f t="shared" si="362"/>
        <v>1</v>
      </c>
    </row>
    <row r="11643" spans="1:6" x14ac:dyDescent="0.2">
      <c r="A11643" s="2" t="s">
        <v>21270</v>
      </c>
      <c r="B11643" s="2" t="s">
        <v>21271</v>
      </c>
      <c r="C11643" s="2">
        <v>102</v>
      </c>
      <c r="D11643" s="2" t="s">
        <v>11</v>
      </c>
      <c r="E11643" t="str">
        <f t="shared" si="363"/>
        <v>İTKİB TEKSTİL</v>
      </c>
      <c r="F11643" t="b">
        <f t="shared" si="362"/>
        <v>1</v>
      </c>
    </row>
    <row r="11644" spans="1:6" x14ac:dyDescent="0.2">
      <c r="A11644" s="2" t="s">
        <v>21272</v>
      </c>
      <c r="B11644" s="2" t="s">
        <v>21273</v>
      </c>
      <c r="C11644" s="2">
        <v>102</v>
      </c>
      <c r="D11644" s="2" t="s">
        <v>11</v>
      </c>
      <c r="E11644" t="str">
        <f t="shared" si="363"/>
        <v>İTKİB TEKSTİL</v>
      </c>
      <c r="F11644" t="b">
        <f t="shared" si="362"/>
        <v>1</v>
      </c>
    </row>
    <row r="11645" spans="1:6" x14ac:dyDescent="0.2">
      <c r="A11645" s="2" t="s">
        <v>21274</v>
      </c>
      <c r="B11645" s="2" t="s">
        <v>21275</v>
      </c>
      <c r="C11645" s="2">
        <v>103</v>
      </c>
      <c r="D11645" s="2" t="s">
        <v>14</v>
      </c>
      <c r="E11645" t="str">
        <f t="shared" si="363"/>
        <v>İTKİB DERİ</v>
      </c>
      <c r="F11645" t="b">
        <f t="shared" si="362"/>
        <v>1</v>
      </c>
    </row>
    <row r="11646" spans="1:6" x14ac:dyDescent="0.2">
      <c r="A11646" s="2" t="s">
        <v>21276</v>
      </c>
      <c r="B11646" s="2" t="s">
        <v>21277</v>
      </c>
      <c r="C11646" s="2">
        <v>101</v>
      </c>
      <c r="D11646" s="2" t="s">
        <v>6</v>
      </c>
      <c r="E11646" t="str">
        <f t="shared" si="363"/>
        <v>İTKİB KONFEKSİYON</v>
      </c>
      <c r="F11646" t="b">
        <f t="shared" si="362"/>
        <v>1</v>
      </c>
    </row>
    <row r="11647" spans="1:6" x14ac:dyDescent="0.2">
      <c r="A11647" s="2" t="s">
        <v>21278</v>
      </c>
      <c r="B11647" s="2" t="s">
        <v>21279</v>
      </c>
      <c r="C11647" s="2">
        <v>101</v>
      </c>
      <c r="D11647" s="2" t="s">
        <v>6</v>
      </c>
      <c r="E11647" t="str">
        <f t="shared" si="363"/>
        <v>İTKİB KONFEKSİYON</v>
      </c>
      <c r="F11647" t="b">
        <f t="shared" si="362"/>
        <v>1</v>
      </c>
    </row>
    <row r="11648" spans="1:6" x14ac:dyDescent="0.2">
      <c r="A11648" s="2" t="s">
        <v>21280</v>
      </c>
      <c r="B11648" s="2" t="s">
        <v>21281</v>
      </c>
      <c r="C11648" s="2">
        <v>101</v>
      </c>
      <c r="D11648" s="2" t="s">
        <v>6</v>
      </c>
      <c r="E11648" t="str">
        <f t="shared" si="363"/>
        <v>İTKİB KONFEKSİYON</v>
      </c>
      <c r="F11648" t="b">
        <f t="shared" si="362"/>
        <v>1</v>
      </c>
    </row>
    <row r="11649" spans="1:6" x14ac:dyDescent="0.2">
      <c r="A11649" s="2" t="s">
        <v>21282</v>
      </c>
      <c r="B11649" s="2" t="s">
        <v>21283</v>
      </c>
      <c r="C11649" s="2">
        <v>103</v>
      </c>
      <c r="D11649" s="2" t="s">
        <v>14</v>
      </c>
      <c r="E11649" t="str">
        <f t="shared" si="363"/>
        <v>İTKİB DERİ</v>
      </c>
      <c r="F11649" t="b">
        <f t="shared" si="362"/>
        <v>1</v>
      </c>
    </row>
    <row r="11650" spans="1:6" x14ac:dyDescent="0.2">
      <c r="A11650" s="2" t="s">
        <v>21284</v>
      </c>
      <c r="B11650" s="2" t="s">
        <v>21285</v>
      </c>
      <c r="C11650" s="2">
        <v>101</v>
      </c>
      <c r="D11650" s="2" t="s">
        <v>6</v>
      </c>
      <c r="E11650" t="str">
        <f t="shared" si="363"/>
        <v>İTKİB KONFEKSİYON</v>
      </c>
      <c r="F11650" t="b">
        <f t="shared" si="362"/>
        <v>1</v>
      </c>
    </row>
    <row r="11651" spans="1:6" x14ac:dyDescent="0.2">
      <c r="A11651" s="2" t="s">
        <v>21286</v>
      </c>
      <c r="B11651" s="2" t="s">
        <v>21287</v>
      </c>
      <c r="C11651" s="2">
        <v>101</v>
      </c>
      <c r="D11651" s="2" t="s">
        <v>6</v>
      </c>
      <c r="E11651" t="str">
        <f t="shared" si="363"/>
        <v>İTKİB KONFEKSİYON</v>
      </c>
      <c r="F11651" t="b">
        <f t="shared" ref="F11651:F11714" si="364">IF(A11651&lt;&gt;A11652,TRUE,FALSE)</f>
        <v>1</v>
      </c>
    </row>
    <row r="11652" spans="1:6" x14ac:dyDescent="0.2">
      <c r="A11652" s="2" t="s">
        <v>21288</v>
      </c>
      <c r="B11652" s="2" t="s">
        <v>21289</v>
      </c>
      <c r="C11652" s="2">
        <v>101</v>
      </c>
      <c r="D11652" s="2" t="s">
        <v>6</v>
      </c>
      <c r="E11652" t="str">
        <f t="shared" ref="E11652:E11715" si="365">IF(A11652&lt;&gt;A11651,D11652,E11651&amp;" "&amp;D11652)</f>
        <v>İTKİB KONFEKSİYON</v>
      </c>
      <c r="F11652" t="b">
        <f t="shared" si="364"/>
        <v>1</v>
      </c>
    </row>
    <row r="11653" spans="1:6" x14ac:dyDescent="0.2">
      <c r="A11653" s="2" t="s">
        <v>21290</v>
      </c>
      <c r="B11653" s="2" t="s">
        <v>21291</v>
      </c>
      <c r="C11653" s="2">
        <v>101</v>
      </c>
      <c r="D11653" s="2" t="s">
        <v>6</v>
      </c>
      <c r="E11653" t="str">
        <f t="shared" si="365"/>
        <v>İTKİB KONFEKSİYON</v>
      </c>
      <c r="F11653" t="b">
        <f t="shared" si="364"/>
        <v>1</v>
      </c>
    </row>
    <row r="11654" spans="1:6" x14ac:dyDescent="0.2">
      <c r="A11654" s="2" t="s">
        <v>21292</v>
      </c>
      <c r="B11654" s="2" t="s">
        <v>21293</v>
      </c>
      <c r="C11654" s="2">
        <v>101</v>
      </c>
      <c r="D11654" s="2" t="s">
        <v>6</v>
      </c>
      <c r="E11654" t="str">
        <f t="shared" si="365"/>
        <v>İTKİB KONFEKSİYON</v>
      </c>
      <c r="F11654" t="b">
        <f t="shared" si="364"/>
        <v>0</v>
      </c>
    </row>
    <row r="11655" spans="1:6" hidden="1" x14ac:dyDescent="0.2">
      <c r="A11655" s="2" t="s">
        <v>21292</v>
      </c>
      <c r="B11655" s="2" t="s">
        <v>21293</v>
      </c>
      <c r="C11655" s="2">
        <v>301</v>
      </c>
      <c r="D11655" s="2" t="s">
        <v>1035</v>
      </c>
      <c r="E11655" t="str">
        <f t="shared" si="365"/>
        <v>İTKİB KONFEKSİYON AKİB-HAZ.GİY.VE KONF İ.B.</v>
      </c>
      <c r="F11655" t="b">
        <f t="shared" si="364"/>
        <v>0</v>
      </c>
    </row>
    <row r="11656" spans="1:6" hidden="1" x14ac:dyDescent="0.2">
      <c r="A11656" s="2" t="s">
        <v>21292</v>
      </c>
      <c r="B11656" s="2" t="s">
        <v>21293</v>
      </c>
      <c r="C11656" s="2">
        <v>302</v>
      </c>
      <c r="D11656" s="2" t="s">
        <v>3505</v>
      </c>
      <c r="E11656" t="str">
        <f t="shared" si="365"/>
        <v>İTKİB KONFEKSİYON AKİB-HAZ.GİY.VE KONF İ.B. AKİB-TEKSTİL VE HAM.İ.BRL</v>
      </c>
      <c r="F11656" t="b">
        <f t="shared" si="364"/>
        <v>0</v>
      </c>
    </row>
    <row r="11657" spans="1:6" hidden="1" x14ac:dyDescent="0.2">
      <c r="A11657" s="2" t="s">
        <v>21292</v>
      </c>
      <c r="B11657" s="2" t="s">
        <v>21293</v>
      </c>
      <c r="C11657" s="2">
        <v>913</v>
      </c>
      <c r="D11657" s="2" t="s">
        <v>58</v>
      </c>
      <c r="E11657" t="str">
        <f t="shared" si="365"/>
        <v>İTKİB KONFEKSİYON AKİB-HAZ.GİY.VE KONF İ.B. AKİB-TEKSTİL VE HAM.İ.BRL OAİB-ÇİMENTO İHR.BRL.</v>
      </c>
      <c r="F11657" t="b">
        <f t="shared" si="364"/>
        <v>1</v>
      </c>
    </row>
    <row r="11658" spans="1:6" x14ac:dyDescent="0.2">
      <c r="A11658" s="2" t="s">
        <v>21294</v>
      </c>
      <c r="B11658" s="2" t="s">
        <v>21295</v>
      </c>
      <c r="C11658" s="2">
        <v>102</v>
      </c>
      <c r="D11658" s="2" t="s">
        <v>11</v>
      </c>
      <c r="E11658" t="str">
        <f t="shared" si="365"/>
        <v>İTKİB TEKSTİL</v>
      </c>
      <c r="F11658" t="b">
        <f t="shared" si="364"/>
        <v>1</v>
      </c>
    </row>
    <row r="11659" spans="1:6" x14ac:dyDescent="0.2">
      <c r="A11659" s="2" t="s">
        <v>21296</v>
      </c>
      <c r="B11659" s="2" t="s">
        <v>21297</v>
      </c>
      <c r="C11659" s="2">
        <v>102</v>
      </c>
      <c r="D11659" s="2" t="s">
        <v>11</v>
      </c>
      <c r="E11659" t="str">
        <f t="shared" si="365"/>
        <v>İTKİB TEKSTİL</v>
      </c>
      <c r="F11659" t="b">
        <f t="shared" si="364"/>
        <v>0</v>
      </c>
    </row>
    <row r="11660" spans="1:6" hidden="1" x14ac:dyDescent="0.2">
      <c r="A11660" s="2" t="s">
        <v>21296</v>
      </c>
      <c r="B11660" s="2" t="s">
        <v>21297</v>
      </c>
      <c r="C11660" s="2">
        <v>402</v>
      </c>
      <c r="D11660" s="2" t="s">
        <v>889</v>
      </c>
      <c r="E11660" t="str">
        <f t="shared" si="365"/>
        <v>İTKİB TEKSTİL UİB-TEKSTİL İHR. BİRLİĞİ</v>
      </c>
      <c r="F11660" t="b">
        <f t="shared" si="364"/>
        <v>1</v>
      </c>
    </row>
    <row r="11661" spans="1:6" x14ac:dyDescent="0.2">
      <c r="A11661" s="2" t="s">
        <v>21298</v>
      </c>
      <c r="B11661" s="2" t="s">
        <v>21299</v>
      </c>
      <c r="C11661" s="2">
        <v>101</v>
      </c>
      <c r="D11661" s="2" t="s">
        <v>6</v>
      </c>
      <c r="E11661" t="str">
        <f t="shared" si="365"/>
        <v>İTKİB KONFEKSİYON</v>
      </c>
      <c r="F11661" t="b">
        <f t="shared" si="364"/>
        <v>1</v>
      </c>
    </row>
    <row r="11662" spans="1:6" x14ac:dyDescent="0.2">
      <c r="A11662" s="2" t="s">
        <v>21300</v>
      </c>
      <c r="B11662" s="2" t="s">
        <v>21301</v>
      </c>
      <c r="C11662" s="2">
        <v>101</v>
      </c>
      <c r="D11662" s="2" t="s">
        <v>6</v>
      </c>
      <c r="E11662" t="str">
        <f t="shared" si="365"/>
        <v>İTKİB KONFEKSİYON</v>
      </c>
      <c r="F11662" t="b">
        <f t="shared" si="364"/>
        <v>1</v>
      </c>
    </row>
    <row r="11663" spans="1:6" x14ac:dyDescent="0.2">
      <c r="A11663" s="2" t="s">
        <v>21302</v>
      </c>
      <c r="B11663" s="2" t="s">
        <v>21303</v>
      </c>
      <c r="C11663" s="2">
        <v>101</v>
      </c>
      <c r="D11663" s="2" t="s">
        <v>6</v>
      </c>
      <c r="E11663" t="str">
        <f t="shared" si="365"/>
        <v>İTKİB KONFEKSİYON</v>
      </c>
      <c r="F11663" t="b">
        <f t="shared" si="364"/>
        <v>1</v>
      </c>
    </row>
    <row r="11664" spans="1:6" x14ac:dyDescent="0.2">
      <c r="A11664" s="2" t="s">
        <v>21304</v>
      </c>
      <c r="B11664" s="2" t="s">
        <v>21305</v>
      </c>
      <c r="C11664" s="2">
        <v>101</v>
      </c>
      <c r="D11664" s="2" t="s">
        <v>6</v>
      </c>
      <c r="E11664" t="str">
        <f t="shared" si="365"/>
        <v>İTKİB KONFEKSİYON</v>
      </c>
      <c r="F11664" t="b">
        <f t="shared" si="364"/>
        <v>0</v>
      </c>
    </row>
    <row r="11665" spans="1:6" x14ac:dyDescent="0.2">
      <c r="A11665" s="2" t="s">
        <v>21304</v>
      </c>
      <c r="B11665" s="2" t="s">
        <v>21305</v>
      </c>
      <c r="C11665" s="2">
        <v>103</v>
      </c>
      <c r="D11665" s="2" t="s">
        <v>14</v>
      </c>
      <c r="E11665" t="str">
        <f t="shared" si="365"/>
        <v>İTKİB KONFEKSİYON İTKİB DERİ</v>
      </c>
      <c r="F11665" t="b">
        <f t="shared" si="364"/>
        <v>0</v>
      </c>
    </row>
    <row r="11666" spans="1:6" hidden="1" x14ac:dyDescent="0.2">
      <c r="A11666" s="2" t="s">
        <v>21304</v>
      </c>
      <c r="B11666" s="2" t="s">
        <v>21305</v>
      </c>
      <c r="C11666" s="2">
        <v>203</v>
      </c>
      <c r="D11666" s="2" t="s">
        <v>5334</v>
      </c>
      <c r="E11666" t="str">
        <f t="shared" si="365"/>
        <v>İTKİB KONFEKSİYON İTKİB DERİ EİB-DERİ</v>
      </c>
      <c r="F11666" t="b">
        <f t="shared" si="364"/>
        <v>0</v>
      </c>
    </row>
    <row r="11667" spans="1:6" hidden="1" x14ac:dyDescent="0.2">
      <c r="A11667" s="2" t="s">
        <v>21304</v>
      </c>
      <c r="B11667" s="2" t="s">
        <v>21305</v>
      </c>
      <c r="C11667" s="2">
        <v>416</v>
      </c>
      <c r="D11667" s="2" t="s">
        <v>90</v>
      </c>
      <c r="E11667" t="str">
        <f t="shared" si="365"/>
        <v xml:space="preserve">İTKİB KONFEKSİYON İTKİB DERİ EİB-DERİ UİB-OTOMOTİV ENDÜSTRİSİ İHRACATÇILARI BİRLİĞİ </v>
      </c>
      <c r="F11667" t="b">
        <f t="shared" si="364"/>
        <v>0</v>
      </c>
    </row>
    <row r="11668" spans="1:6" hidden="1" x14ac:dyDescent="0.2">
      <c r="A11668" s="2" t="s">
        <v>21304</v>
      </c>
      <c r="B11668" s="2" t="s">
        <v>21305</v>
      </c>
      <c r="C11668" s="2">
        <v>913</v>
      </c>
      <c r="D11668" s="2" t="s">
        <v>58</v>
      </c>
      <c r="E11668" t="str">
        <f t="shared" si="365"/>
        <v>İTKİB KONFEKSİYON İTKİB DERİ EİB-DERİ UİB-OTOMOTİV ENDÜSTRİSİ İHRACATÇILARI BİRLİĞİ  OAİB-ÇİMENTO İHR.BRL.</v>
      </c>
      <c r="F11668" t="b">
        <f t="shared" si="364"/>
        <v>0</v>
      </c>
    </row>
    <row r="11669" spans="1:6" hidden="1" x14ac:dyDescent="0.2">
      <c r="A11669" s="2" t="s">
        <v>21304</v>
      </c>
      <c r="B11669" s="2" t="s">
        <v>21305</v>
      </c>
      <c r="C11669" s="2">
        <v>1108</v>
      </c>
      <c r="D11669" s="2" t="s">
        <v>94</v>
      </c>
      <c r="E11669" t="str">
        <f t="shared" si="365"/>
        <v>İTKİB KONFEKSİYON İTKİB DERİ EİB-DERİ UİB-OTOMOTİV ENDÜSTRİSİ İHRACATÇILARI BİRLİĞİ  OAİB-ÇİMENTO İHR.BRL. İİB-MOB.KAĞIT VE ORMAN İHR.BRL.</v>
      </c>
      <c r="F11669" t="b">
        <f t="shared" si="364"/>
        <v>0</v>
      </c>
    </row>
    <row r="11670" spans="1:6" hidden="1" x14ac:dyDescent="0.2">
      <c r="A11670" s="2" t="s">
        <v>21304</v>
      </c>
      <c r="B11670" s="2" t="s">
        <v>21305</v>
      </c>
      <c r="C11670" s="2">
        <v>1212</v>
      </c>
      <c r="D11670" s="2" t="s">
        <v>23</v>
      </c>
      <c r="E11670" t="str">
        <f t="shared" si="365"/>
        <v>İTKİB KONFEKSİYON İTKİB DERİ EİB-DERİ UİB-OTOMOTİV ENDÜSTRİSİ İHRACATÇILARI BİRLİĞİ  OAİB-ÇİMENTO İHR.BRL. İİB-MOB.KAĞIT VE ORMAN İHR.BRL. İMMİB.KİMYEVİ MAD.VE MAML</v>
      </c>
      <c r="F11670" t="b">
        <f t="shared" si="364"/>
        <v>1</v>
      </c>
    </row>
    <row r="11671" spans="1:6" x14ac:dyDescent="0.2">
      <c r="A11671" s="2" t="s">
        <v>21306</v>
      </c>
      <c r="B11671" s="2" t="s">
        <v>21307</v>
      </c>
      <c r="C11671" s="2">
        <v>101</v>
      </c>
      <c r="D11671" s="2" t="s">
        <v>6</v>
      </c>
      <c r="E11671" t="str">
        <f t="shared" si="365"/>
        <v>İTKİB KONFEKSİYON</v>
      </c>
      <c r="F11671" t="b">
        <f t="shared" si="364"/>
        <v>0</v>
      </c>
    </row>
    <row r="11672" spans="1:6" hidden="1" x14ac:dyDescent="0.2">
      <c r="A11672" s="2" t="s">
        <v>21306</v>
      </c>
      <c r="B11672" s="2" t="s">
        <v>21307</v>
      </c>
      <c r="C11672" s="2">
        <v>1020</v>
      </c>
      <c r="D11672" s="2" t="s">
        <v>579</v>
      </c>
      <c r="E11672" t="str">
        <f t="shared" si="365"/>
        <v>İTKİB KONFEKSİYON DAİB</v>
      </c>
      <c r="F11672" t="b">
        <f t="shared" si="364"/>
        <v>1</v>
      </c>
    </row>
    <row r="11673" spans="1:6" x14ac:dyDescent="0.2">
      <c r="A11673" s="2" t="s">
        <v>21308</v>
      </c>
      <c r="B11673" s="2" t="s">
        <v>21309</v>
      </c>
      <c r="C11673" s="2">
        <v>103</v>
      </c>
      <c r="D11673" s="2" t="s">
        <v>14</v>
      </c>
      <c r="E11673" t="str">
        <f t="shared" si="365"/>
        <v>İTKİB DERİ</v>
      </c>
      <c r="F11673" t="b">
        <f t="shared" si="364"/>
        <v>1</v>
      </c>
    </row>
    <row r="11674" spans="1:6" x14ac:dyDescent="0.2">
      <c r="A11674" s="2" t="s">
        <v>21310</v>
      </c>
      <c r="B11674" s="2" t="s">
        <v>21311</v>
      </c>
      <c r="C11674" s="2">
        <v>101</v>
      </c>
      <c r="D11674" s="2" t="s">
        <v>6</v>
      </c>
      <c r="E11674" t="str">
        <f t="shared" si="365"/>
        <v>İTKİB KONFEKSİYON</v>
      </c>
      <c r="F11674" t="b">
        <f t="shared" si="364"/>
        <v>0</v>
      </c>
    </row>
    <row r="11675" spans="1:6" hidden="1" x14ac:dyDescent="0.2">
      <c r="A11675" s="2" t="s">
        <v>21310</v>
      </c>
      <c r="B11675" s="2" t="s">
        <v>21311</v>
      </c>
      <c r="C11675" s="2">
        <v>1020</v>
      </c>
      <c r="D11675" s="2" t="s">
        <v>579</v>
      </c>
      <c r="E11675" t="str">
        <f t="shared" si="365"/>
        <v>İTKİB KONFEKSİYON DAİB</v>
      </c>
      <c r="F11675" t="b">
        <f t="shared" si="364"/>
        <v>1</v>
      </c>
    </row>
    <row r="11676" spans="1:6" x14ac:dyDescent="0.2">
      <c r="A11676" s="2" t="s">
        <v>21312</v>
      </c>
      <c r="B11676" s="2" t="s">
        <v>21313</v>
      </c>
      <c r="C11676" s="2">
        <v>102</v>
      </c>
      <c r="D11676" s="2" t="s">
        <v>11</v>
      </c>
      <c r="E11676" t="str">
        <f t="shared" si="365"/>
        <v>İTKİB TEKSTİL</v>
      </c>
      <c r="F11676" t="b">
        <f t="shared" si="364"/>
        <v>1</v>
      </c>
    </row>
    <row r="11677" spans="1:6" x14ac:dyDescent="0.2">
      <c r="A11677" s="2" t="s">
        <v>21314</v>
      </c>
      <c r="B11677" s="2" t="s">
        <v>21315</v>
      </c>
      <c r="C11677" s="2">
        <v>102</v>
      </c>
      <c r="D11677" s="2" t="s">
        <v>11</v>
      </c>
      <c r="E11677" t="str">
        <f t="shared" si="365"/>
        <v>İTKİB TEKSTİL</v>
      </c>
      <c r="F11677" t="b">
        <f t="shared" si="364"/>
        <v>1</v>
      </c>
    </row>
    <row r="11678" spans="1:6" x14ac:dyDescent="0.2">
      <c r="A11678" s="2" t="s">
        <v>21316</v>
      </c>
      <c r="B11678" s="2" t="s">
        <v>21317</v>
      </c>
      <c r="C11678" s="2">
        <v>101</v>
      </c>
      <c r="D11678" s="2" t="s">
        <v>6</v>
      </c>
      <c r="E11678" t="str">
        <f t="shared" si="365"/>
        <v>İTKİB KONFEKSİYON</v>
      </c>
      <c r="F11678" t="b">
        <f t="shared" si="364"/>
        <v>0</v>
      </c>
    </row>
    <row r="11679" spans="1:6" hidden="1" x14ac:dyDescent="0.2">
      <c r="A11679" s="2" t="s">
        <v>21316</v>
      </c>
      <c r="B11679" s="2" t="s">
        <v>21317</v>
      </c>
      <c r="C11679" s="2">
        <v>1223</v>
      </c>
      <c r="D11679" s="2" t="s">
        <v>123</v>
      </c>
      <c r="E11679" t="str">
        <f t="shared" si="365"/>
        <v>İTKİB KONFEKSİYON İMMİB-MÜCEVHER İHRACATÇILARI BİRLİĞİ</v>
      </c>
      <c r="F11679" t="b">
        <f t="shared" si="364"/>
        <v>1</v>
      </c>
    </row>
    <row r="11680" spans="1:6" x14ac:dyDescent="0.2">
      <c r="A11680" s="2" t="s">
        <v>21318</v>
      </c>
      <c r="B11680" s="2" t="s">
        <v>21319</v>
      </c>
      <c r="C11680" s="2">
        <v>101</v>
      </c>
      <c r="D11680" s="2" t="s">
        <v>6</v>
      </c>
      <c r="E11680" t="str">
        <f t="shared" si="365"/>
        <v>İTKİB KONFEKSİYON</v>
      </c>
      <c r="F11680" t="b">
        <f t="shared" si="364"/>
        <v>1</v>
      </c>
    </row>
    <row r="11681" spans="1:6" x14ac:dyDescent="0.2">
      <c r="A11681" s="2" t="s">
        <v>21320</v>
      </c>
      <c r="B11681" s="2" t="s">
        <v>21321</v>
      </c>
      <c r="C11681" s="2">
        <v>102</v>
      </c>
      <c r="D11681" s="2" t="s">
        <v>11</v>
      </c>
      <c r="E11681" t="str">
        <f t="shared" si="365"/>
        <v>İTKİB TEKSTİL</v>
      </c>
      <c r="F11681" t="b">
        <f t="shared" si="364"/>
        <v>1</v>
      </c>
    </row>
    <row r="11682" spans="1:6" x14ac:dyDescent="0.2">
      <c r="A11682" s="2" t="s">
        <v>21322</v>
      </c>
      <c r="B11682" s="2" t="s">
        <v>21323</v>
      </c>
      <c r="C11682" s="2">
        <v>101</v>
      </c>
      <c r="D11682" s="2" t="s">
        <v>6</v>
      </c>
      <c r="E11682" t="str">
        <f t="shared" si="365"/>
        <v>İTKİB KONFEKSİYON</v>
      </c>
      <c r="F11682" t="b">
        <f t="shared" si="364"/>
        <v>1</v>
      </c>
    </row>
    <row r="11683" spans="1:6" x14ac:dyDescent="0.2">
      <c r="A11683" s="2" t="s">
        <v>21324</v>
      </c>
      <c r="B11683" s="2" t="s">
        <v>21325</v>
      </c>
      <c r="C11683" s="2">
        <v>101</v>
      </c>
      <c r="D11683" s="2" t="s">
        <v>6</v>
      </c>
      <c r="E11683" t="str">
        <f t="shared" si="365"/>
        <v>İTKİB KONFEKSİYON</v>
      </c>
      <c r="F11683" t="b">
        <f t="shared" si="364"/>
        <v>1</v>
      </c>
    </row>
    <row r="11684" spans="1:6" x14ac:dyDescent="0.2">
      <c r="A11684" s="2" t="s">
        <v>21326</v>
      </c>
      <c r="B11684" s="2" t="s">
        <v>21327</v>
      </c>
      <c r="C11684" s="2">
        <v>101</v>
      </c>
      <c r="D11684" s="2" t="s">
        <v>6</v>
      </c>
      <c r="E11684" t="str">
        <f t="shared" si="365"/>
        <v>İTKİB KONFEKSİYON</v>
      </c>
      <c r="F11684" t="b">
        <f t="shared" si="364"/>
        <v>1</v>
      </c>
    </row>
    <row r="11685" spans="1:6" x14ac:dyDescent="0.2">
      <c r="A11685" s="2" t="s">
        <v>21328</v>
      </c>
      <c r="B11685" s="2" t="s">
        <v>21329</v>
      </c>
      <c r="C11685" s="2">
        <v>102</v>
      </c>
      <c r="D11685" s="2" t="s">
        <v>11</v>
      </c>
      <c r="E11685" t="str">
        <f t="shared" si="365"/>
        <v>İTKİB TEKSTİL</v>
      </c>
      <c r="F11685" t="b">
        <f t="shared" si="364"/>
        <v>1</v>
      </c>
    </row>
    <row r="11686" spans="1:6" x14ac:dyDescent="0.2">
      <c r="A11686" s="2" t="s">
        <v>21330</v>
      </c>
      <c r="B11686" s="2" t="s">
        <v>21331</v>
      </c>
      <c r="C11686" s="2">
        <v>103</v>
      </c>
      <c r="D11686" s="2" t="s">
        <v>14</v>
      </c>
      <c r="E11686" t="str">
        <f t="shared" si="365"/>
        <v>İTKİB DERİ</v>
      </c>
      <c r="F11686" t="b">
        <f t="shared" si="364"/>
        <v>1</v>
      </c>
    </row>
    <row r="11687" spans="1:6" x14ac:dyDescent="0.2">
      <c r="A11687" s="2" t="s">
        <v>21332</v>
      </c>
      <c r="B11687" s="2" t="s">
        <v>21333</v>
      </c>
      <c r="C11687" s="2">
        <v>101</v>
      </c>
      <c r="D11687" s="2" t="s">
        <v>6</v>
      </c>
      <c r="E11687" t="str">
        <f t="shared" si="365"/>
        <v>İTKİB KONFEKSİYON</v>
      </c>
      <c r="F11687" t="b">
        <f t="shared" si="364"/>
        <v>1</v>
      </c>
    </row>
    <row r="11688" spans="1:6" x14ac:dyDescent="0.2">
      <c r="A11688" s="2" t="s">
        <v>21334</v>
      </c>
      <c r="B11688" s="2" t="s">
        <v>21335</v>
      </c>
      <c r="C11688" s="2">
        <v>101</v>
      </c>
      <c r="D11688" s="2" t="s">
        <v>6</v>
      </c>
      <c r="E11688" t="str">
        <f t="shared" si="365"/>
        <v>İTKİB KONFEKSİYON</v>
      </c>
      <c r="F11688" t="b">
        <f t="shared" si="364"/>
        <v>1</v>
      </c>
    </row>
    <row r="11689" spans="1:6" x14ac:dyDescent="0.2">
      <c r="A11689" s="2" t="s">
        <v>21336</v>
      </c>
      <c r="B11689" s="2" t="s">
        <v>21337</v>
      </c>
      <c r="C11689" s="2">
        <v>104</v>
      </c>
      <c r="D11689" s="2" t="s">
        <v>17</v>
      </c>
      <c r="E11689" t="str">
        <f t="shared" si="365"/>
        <v>İTKİB HALI</v>
      </c>
      <c r="F11689" t="b">
        <f t="shared" si="364"/>
        <v>1</v>
      </c>
    </row>
    <row r="11690" spans="1:6" x14ac:dyDescent="0.2">
      <c r="A11690" s="2" t="s">
        <v>21338</v>
      </c>
      <c r="B11690" s="2" t="s">
        <v>21339</v>
      </c>
      <c r="C11690" s="2">
        <v>101</v>
      </c>
      <c r="D11690" s="2" t="s">
        <v>6</v>
      </c>
      <c r="E11690" t="str">
        <f t="shared" si="365"/>
        <v>İTKİB KONFEKSİYON</v>
      </c>
      <c r="F11690" t="b">
        <f t="shared" si="364"/>
        <v>1</v>
      </c>
    </row>
    <row r="11691" spans="1:6" x14ac:dyDescent="0.2">
      <c r="A11691" s="2" t="s">
        <v>21340</v>
      </c>
      <c r="B11691" s="2" t="s">
        <v>21341</v>
      </c>
      <c r="C11691" s="2">
        <v>101</v>
      </c>
      <c r="D11691" s="2" t="s">
        <v>6</v>
      </c>
      <c r="E11691" t="str">
        <f t="shared" si="365"/>
        <v>İTKİB KONFEKSİYON</v>
      </c>
      <c r="F11691" t="b">
        <f t="shared" si="364"/>
        <v>1</v>
      </c>
    </row>
    <row r="11692" spans="1:6" x14ac:dyDescent="0.2">
      <c r="A11692" s="2" t="s">
        <v>21342</v>
      </c>
      <c r="B11692" s="2" t="s">
        <v>21343</v>
      </c>
      <c r="C11692" s="2">
        <v>101</v>
      </c>
      <c r="D11692" s="2" t="s">
        <v>6</v>
      </c>
      <c r="E11692" t="str">
        <f t="shared" si="365"/>
        <v>İTKİB KONFEKSİYON</v>
      </c>
      <c r="F11692" t="b">
        <f t="shared" si="364"/>
        <v>0</v>
      </c>
    </row>
    <row r="11693" spans="1:6" hidden="1" x14ac:dyDescent="0.2">
      <c r="A11693" s="2" t="s">
        <v>21342</v>
      </c>
      <c r="B11693" s="2" t="s">
        <v>21343</v>
      </c>
      <c r="C11693" s="2">
        <v>1209</v>
      </c>
      <c r="D11693" s="2" t="s">
        <v>91</v>
      </c>
      <c r="E11693" t="str">
        <f t="shared" si="365"/>
        <v>İTKİB KONFEKSİYON İMMİB-MADEN</v>
      </c>
      <c r="F11693" t="b">
        <f t="shared" si="364"/>
        <v>1</v>
      </c>
    </row>
    <row r="11694" spans="1:6" x14ac:dyDescent="0.2">
      <c r="A11694" s="2" t="s">
        <v>21344</v>
      </c>
      <c r="B11694" s="2" t="s">
        <v>21345</v>
      </c>
      <c r="C11694" s="2">
        <v>103</v>
      </c>
      <c r="D11694" s="2" t="s">
        <v>14</v>
      </c>
      <c r="E11694" t="str">
        <f t="shared" si="365"/>
        <v>İTKİB DERİ</v>
      </c>
      <c r="F11694" t="b">
        <f t="shared" si="364"/>
        <v>0</v>
      </c>
    </row>
    <row r="11695" spans="1:6" hidden="1" x14ac:dyDescent="0.2">
      <c r="A11695" s="2" t="s">
        <v>21344</v>
      </c>
      <c r="B11695" s="2" t="s">
        <v>21345</v>
      </c>
      <c r="C11695" s="2">
        <v>1020</v>
      </c>
      <c r="D11695" s="2" t="s">
        <v>579</v>
      </c>
      <c r="E11695" t="str">
        <f t="shared" si="365"/>
        <v>İTKİB DERİ DAİB</v>
      </c>
      <c r="F11695" t="b">
        <f t="shared" si="364"/>
        <v>1</v>
      </c>
    </row>
    <row r="11696" spans="1:6" x14ac:dyDescent="0.2">
      <c r="A11696" s="2" t="s">
        <v>21346</v>
      </c>
      <c r="B11696" s="2" t="s">
        <v>21347</v>
      </c>
      <c r="C11696" s="2">
        <v>101</v>
      </c>
      <c r="D11696" s="2" t="s">
        <v>6</v>
      </c>
      <c r="E11696" t="str">
        <f t="shared" si="365"/>
        <v>İTKİB KONFEKSİYON</v>
      </c>
      <c r="F11696" t="b">
        <f t="shared" si="364"/>
        <v>1</v>
      </c>
    </row>
    <row r="11697" spans="1:6" x14ac:dyDescent="0.2">
      <c r="A11697" s="2" t="s">
        <v>21348</v>
      </c>
      <c r="B11697" s="2" t="s">
        <v>21349</v>
      </c>
      <c r="C11697" s="2">
        <v>103</v>
      </c>
      <c r="D11697" s="2" t="s">
        <v>14</v>
      </c>
      <c r="E11697" t="str">
        <f t="shared" si="365"/>
        <v>İTKİB DERİ</v>
      </c>
      <c r="F11697" t="b">
        <f t="shared" si="364"/>
        <v>1</v>
      </c>
    </row>
    <row r="11698" spans="1:6" x14ac:dyDescent="0.2">
      <c r="A11698" s="2" t="s">
        <v>21350</v>
      </c>
      <c r="B11698" s="2" t="s">
        <v>21351</v>
      </c>
      <c r="C11698" s="2">
        <v>103</v>
      </c>
      <c r="D11698" s="2" t="s">
        <v>14</v>
      </c>
      <c r="E11698" t="str">
        <f t="shared" si="365"/>
        <v>İTKİB DERİ</v>
      </c>
      <c r="F11698" t="b">
        <f t="shared" si="364"/>
        <v>1</v>
      </c>
    </row>
    <row r="11699" spans="1:6" x14ac:dyDescent="0.2">
      <c r="A11699" s="2" t="s">
        <v>21352</v>
      </c>
      <c r="B11699" s="2" t="s">
        <v>21353</v>
      </c>
      <c r="C11699" s="2">
        <v>102</v>
      </c>
      <c r="D11699" s="2" t="s">
        <v>11</v>
      </c>
      <c r="E11699" t="str">
        <f t="shared" si="365"/>
        <v>İTKİB TEKSTİL</v>
      </c>
      <c r="F11699" t="b">
        <f t="shared" si="364"/>
        <v>1</v>
      </c>
    </row>
    <row r="11700" spans="1:6" x14ac:dyDescent="0.2">
      <c r="A11700" s="2" t="s">
        <v>21354</v>
      </c>
      <c r="B11700" s="2" t="s">
        <v>21355</v>
      </c>
      <c r="C11700" s="2">
        <v>101</v>
      </c>
      <c r="D11700" s="2" t="s">
        <v>6</v>
      </c>
      <c r="E11700" t="str">
        <f t="shared" si="365"/>
        <v>İTKİB KONFEKSİYON</v>
      </c>
      <c r="F11700" t="b">
        <f t="shared" si="364"/>
        <v>1</v>
      </c>
    </row>
    <row r="11701" spans="1:6" x14ac:dyDescent="0.2">
      <c r="A11701" s="2" t="s">
        <v>21356</v>
      </c>
      <c r="B11701" s="2" t="s">
        <v>21357</v>
      </c>
      <c r="C11701" s="2">
        <v>101</v>
      </c>
      <c r="D11701" s="2" t="s">
        <v>6</v>
      </c>
      <c r="E11701" t="str">
        <f t="shared" si="365"/>
        <v>İTKİB KONFEKSİYON</v>
      </c>
      <c r="F11701" t="b">
        <f t="shared" si="364"/>
        <v>1</v>
      </c>
    </row>
    <row r="11702" spans="1:6" x14ac:dyDescent="0.2">
      <c r="A11702" s="2" t="s">
        <v>21358</v>
      </c>
      <c r="B11702" s="2" t="s">
        <v>21359</v>
      </c>
      <c r="C11702" s="2">
        <v>102</v>
      </c>
      <c r="D11702" s="2" t="s">
        <v>11</v>
      </c>
      <c r="E11702" t="str">
        <f t="shared" si="365"/>
        <v>İTKİB TEKSTİL</v>
      </c>
      <c r="F11702" t="b">
        <f t="shared" si="364"/>
        <v>1</v>
      </c>
    </row>
    <row r="11703" spans="1:6" x14ac:dyDescent="0.2">
      <c r="A11703" s="2" t="s">
        <v>21360</v>
      </c>
      <c r="B11703" s="2" t="s">
        <v>21361</v>
      </c>
      <c r="C11703" s="2">
        <v>104</v>
      </c>
      <c r="D11703" s="2" t="s">
        <v>17</v>
      </c>
      <c r="E11703" t="str">
        <f t="shared" si="365"/>
        <v>İTKİB HALI</v>
      </c>
      <c r="F11703" t="b">
        <f t="shared" si="364"/>
        <v>1</v>
      </c>
    </row>
    <row r="11704" spans="1:6" x14ac:dyDescent="0.2">
      <c r="A11704" s="2" t="s">
        <v>21362</v>
      </c>
      <c r="B11704" s="2" t="s">
        <v>21363</v>
      </c>
      <c r="C11704" s="2">
        <v>101</v>
      </c>
      <c r="D11704" s="2" t="s">
        <v>6</v>
      </c>
      <c r="E11704" t="str">
        <f t="shared" si="365"/>
        <v>İTKİB KONFEKSİYON</v>
      </c>
      <c r="F11704" t="b">
        <f t="shared" si="364"/>
        <v>1</v>
      </c>
    </row>
    <row r="11705" spans="1:6" x14ac:dyDescent="0.2">
      <c r="A11705" s="2" t="s">
        <v>21364</v>
      </c>
      <c r="B11705" s="2" t="s">
        <v>21365</v>
      </c>
      <c r="C11705" s="2">
        <v>101</v>
      </c>
      <c r="D11705" s="2" t="s">
        <v>6</v>
      </c>
      <c r="E11705" t="str">
        <f t="shared" si="365"/>
        <v>İTKİB KONFEKSİYON</v>
      </c>
      <c r="F11705" t="b">
        <f t="shared" si="364"/>
        <v>1</v>
      </c>
    </row>
    <row r="11706" spans="1:6" x14ac:dyDescent="0.2">
      <c r="A11706" s="2" t="s">
        <v>21366</v>
      </c>
      <c r="B11706" s="2" t="s">
        <v>21367</v>
      </c>
      <c r="C11706" s="2">
        <v>101</v>
      </c>
      <c r="D11706" s="2" t="s">
        <v>6</v>
      </c>
      <c r="E11706" t="str">
        <f t="shared" si="365"/>
        <v>İTKİB KONFEKSİYON</v>
      </c>
      <c r="F11706" t="b">
        <f t="shared" si="364"/>
        <v>1</v>
      </c>
    </row>
    <row r="11707" spans="1:6" x14ac:dyDescent="0.2">
      <c r="A11707" s="2" t="s">
        <v>21368</v>
      </c>
      <c r="B11707" s="2" t="s">
        <v>21369</v>
      </c>
      <c r="C11707" s="2">
        <v>101</v>
      </c>
      <c r="D11707" s="2" t="s">
        <v>6</v>
      </c>
      <c r="E11707" t="str">
        <f t="shared" si="365"/>
        <v>İTKİB KONFEKSİYON</v>
      </c>
      <c r="F11707" t="b">
        <f t="shared" si="364"/>
        <v>1</v>
      </c>
    </row>
    <row r="11708" spans="1:6" x14ac:dyDescent="0.2">
      <c r="A11708" s="2" t="s">
        <v>21370</v>
      </c>
      <c r="B11708" s="2" t="s">
        <v>21371</v>
      </c>
      <c r="C11708" s="2">
        <v>102</v>
      </c>
      <c r="D11708" s="2" t="s">
        <v>11</v>
      </c>
      <c r="E11708" t="str">
        <f t="shared" si="365"/>
        <v>İTKİB TEKSTİL</v>
      </c>
      <c r="F11708" t="b">
        <f t="shared" si="364"/>
        <v>0</v>
      </c>
    </row>
    <row r="11709" spans="1:6" hidden="1" x14ac:dyDescent="0.2">
      <c r="A11709" s="2" t="s">
        <v>21370</v>
      </c>
      <c r="B11709" s="2" t="s">
        <v>21371</v>
      </c>
      <c r="C11709" s="2">
        <v>1210</v>
      </c>
      <c r="D11709" s="2" t="s">
        <v>59</v>
      </c>
      <c r="E11709" t="str">
        <f t="shared" si="365"/>
        <v>İTKİB TEKSTİL İMMİB-ELEKTRİK VE ELEKTRONİK İHRACATÇILARI BİRLİĞİ</v>
      </c>
      <c r="F11709" t="b">
        <f t="shared" si="364"/>
        <v>1</v>
      </c>
    </row>
    <row r="11710" spans="1:6" x14ac:dyDescent="0.2">
      <c r="A11710" s="2" t="s">
        <v>21372</v>
      </c>
      <c r="B11710" s="2" t="s">
        <v>21373</v>
      </c>
      <c r="C11710" s="2">
        <v>102</v>
      </c>
      <c r="D11710" s="2" t="s">
        <v>11</v>
      </c>
      <c r="E11710" t="str">
        <f t="shared" si="365"/>
        <v>İTKİB TEKSTİL</v>
      </c>
      <c r="F11710" t="b">
        <f t="shared" si="364"/>
        <v>1</v>
      </c>
    </row>
    <row r="11711" spans="1:6" x14ac:dyDescent="0.2">
      <c r="A11711" s="2" t="s">
        <v>21374</v>
      </c>
      <c r="B11711" s="2" t="s">
        <v>21375</v>
      </c>
      <c r="C11711" s="2">
        <v>101</v>
      </c>
      <c r="D11711" s="2" t="s">
        <v>6</v>
      </c>
      <c r="E11711" t="str">
        <f t="shared" si="365"/>
        <v>İTKİB KONFEKSİYON</v>
      </c>
      <c r="F11711" t="b">
        <f t="shared" si="364"/>
        <v>1</v>
      </c>
    </row>
    <row r="11712" spans="1:6" x14ac:dyDescent="0.2">
      <c r="A11712" s="2" t="s">
        <v>21376</v>
      </c>
      <c r="B11712" s="2" t="s">
        <v>21377</v>
      </c>
      <c r="C11712" s="2">
        <v>103</v>
      </c>
      <c r="D11712" s="2" t="s">
        <v>14</v>
      </c>
      <c r="E11712" t="str">
        <f t="shared" si="365"/>
        <v>İTKİB DERİ</v>
      </c>
      <c r="F11712" t="b">
        <f t="shared" si="364"/>
        <v>1</v>
      </c>
    </row>
    <row r="11713" spans="1:6" x14ac:dyDescent="0.2">
      <c r="A11713" s="2" t="s">
        <v>21378</v>
      </c>
      <c r="B11713" s="2" t="s">
        <v>21379</v>
      </c>
      <c r="C11713" s="2">
        <v>102</v>
      </c>
      <c r="D11713" s="2" t="s">
        <v>11</v>
      </c>
      <c r="E11713" t="str">
        <f t="shared" si="365"/>
        <v>İTKİB TEKSTİL</v>
      </c>
      <c r="F11713" t="b">
        <f t="shared" si="364"/>
        <v>1</v>
      </c>
    </row>
    <row r="11714" spans="1:6" x14ac:dyDescent="0.2">
      <c r="A11714" s="2" t="s">
        <v>21380</v>
      </c>
      <c r="B11714" s="2" t="s">
        <v>21381</v>
      </c>
      <c r="C11714" s="2">
        <v>101</v>
      </c>
      <c r="D11714" s="2" t="s">
        <v>6</v>
      </c>
      <c r="E11714" t="str">
        <f t="shared" si="365"/>
        <v>İTKİB KONFEKSİYON</v>
      </c>
      <c r="F11714" t="b">
        <f t="shared" si="364"/>
        <v>1</v>
      </c>
    </row>
    <row r="11715" spans="1:6" x14ac:dyDescent="0.2">
      <c r="A11715" s="2" t="s">
        <v>21382</v>
      </c>
      <c r="B11715" s="2" t="s">
        <v>21383</v>
      </c>
      <c r="C11715" s="2">
        <v>101</v>
      </c>
      <c r="D11715" s="2" t="s">
        <v>6</v>
      </c>
      <c r="E11715" t="str">
        <f t="shared" si="365"/>
        <v>İTKİB KONFEKSİYON</v>
      </c>
      <c r="F11715" t="b">
        <f t="shared" ref="F11715:F11778" si="366">IF(A11715&lt;&gt;A11716,TRUE,FALSE)</f>
        <v>1</v>
      </c>
    </row>
    <row r="11716" spans="1:6" x14ac:dyDescent="0.2">
      <c r="A11716" s="2" t="s">
        <v>21384</v>
      </c>
      <c r="B11716" s="2" t="s">
        <v>21385</v>
      </c>
      <c r="C11716" s="2">
        <v>101</v>
      </c>
      <c r="D11716" s="2" t="s">
        <v>6</v>
      </c>
      <c r="E11716" t="str">
        <f t="shared" ref="E11716:E11779" si="367">IF(A11716&lt;&gt;A11715,D11716,E11715&amp;" "&amp;D11716)</f>
        <v>İTKİB KONFEKSİYON</v>
      </c>
      <c r="F11716" t="b">
        <f t="shared" si="366"/>
        <v>1</v>
      </c>
    </row>
    <row r="11717" spans="1:6" x14ac:dyDescent="0.2">
      <c r="A11717" s="2" t="s">
        <v>21386</v>
      </c>
      <c r="B11717" s="2" t="s">
        <v>21387</v>
      </c>
      <c r="C11717" s="2">
        <v>101</v>
      </c>
      <c r="D11717" s="2" t="s">
        <v>6</v>
      </c>
      <c r="E11717" t="str">
        <f t="shared" si="367"/>
        <v>İTKİB KONFEKSİYON</v>
      </c>
      <c r="F11717" t="b">
        <f t="shared" si="366"/>
        <v>1</v>
      </c>
    </row>
    <row r="11718" spans="1:6" x14ac:dyDescent="0.2">
      <c r="A11718" s="2" t="s">
        <v>21388</v>
      </c>
      <c r="B11718" s="2" t="s">
        <v>21389</v>
      </c>
      <c r="C11718" s="2">
        <v>102</v>
      </c>
      <c r="D11718" s="2" t="s">
        <v>11</v>
      </c>
      <c r="E11718" t="str">
        <f t="shared" si="367"/>
        <v>İTKİB TEKSTİL</v>
      </c>
      <c r="F11718" t="b">
        <f t="shared" si="366"/>
        <v>1</v>
      </c>
    </row>
    <row r="11719" spans="1:6" x14ac:dyDescent="0.2">
      <c r="A11719" s="2" t="s">
        <v>21390</v>
      </c>
      <c r="B11719" s="2" t="s">
        <v>21391</v>
      </c>
      <c r="C11719" s="2">
        <v>102</v>
      </c>
      <c r="D11719" s="2" t="s">
        <v>11</v>
      </c>
      <c r="E11719" t="str">
        <f t="shared" si="367"/>
        <v>İTKİB TEKSTİL</v>
      </c>
      <c r="F11719" t="b">
        <f t="shared" si="366"/>
        <v>1</v>
      </c>
    </row>
    <row r="11720" spans="1:6" x14ac:dyDescent="0.2">
      <c r="A11720" s="2" t="s">
        <v>21392</v>
      </c>
      <c r="B11720" s="2" t="s">
        <v>21393</v>
      </c>
      <c r="C11720" s="2">
        <v>101</v>
      </c>
      <c r="D11720" s="2" t="s">
        <v>6</v>
      </c>
      <c r="E11720" t="str">
        <f t="shared" si="367"/>
        <v>İTKİB KONFEKSİYON</v>
      </c>
      <c r="F11720" t="b">
        <f t="shared" si="366"/>
        <v>1</v>
      </c>
    </row>
    <row r="11721" spans="1:6" x14ac:dyDescent="0.2">
      <c r="A11721" s="2" t="s">
        <v>21394</v>
      </c>
      <c r="B11721" s="2" t="s">
        <v>21395</v>
      </c>
      <c r="C11721" s="2">
        <v>101</v>
      </c>
      <c r="D11721" s="2" t="s">
        <v>6</v>
      </c>
      <c r="E11721" t="str">
        <f t="shared" si="367"/>
        <v>İTKİB KONFEKSİYON</v>
      </c>
      <c r="F11721" t="b">
        <f t="shared" si="366"/>
        <v>1</v>
      </c>
    </row>
    <row r="11722" spans="1:6" x14ac:dyDescent="0.2">
      <c r="A11722" s="2" t="s">
        <v>21396</v>
      </c>
      <c r="B11722" s="2" t="s">
        <v>21397</v>
      </c>
      <c r="C11722" s="2">
        <v>101</v>
      </c>
      <c r="D11722" s="2" t="s">
        <v>6</v>
      </c>
      <c r="E11722" t="str">
        <f t="shared" si="367"/>
        <v>İTKİB KONFEKSİYON</v>
      </c>
      <c r="F11722" t="b">
        <f t="shared" si="366"/>
        <v>1</v>
      </c>
    </row>
    <row r="11723" spans="1:6" x14ac:dyDescent="0.2">
      <c r="A11723" s="2" t="s">
        <v>21398</v>
      </c>
      <c r="B11723" s="2" t="s">
        <v>21399</v>
      </c>
      <c r="C11723" s="2">
        <v>101</v>
      </c>
      <c r="D11723" s="2" t="s">
        <v>6</v>
      </c>
      <c r="E11723" t="str">
        <f t="shared" si="367"/>
        <v>İTKİB KONFEKSİYON</v>
      </c>
      <c r="F11723" t="b">
        <f t="shared" si="366"/>
        <v>1</v>
      </c>
    </row>
    <row r="11724" spans="1:6" x14ac:dyDescent="0.2">
      <c r="A11724" s="2" t="s">
        <v>21400</v>
      </c>
      <c r="B11724" s="2" t="s">
        <v>21401</v>
      </c>
      <c r="C11724" s="2">
        <v>101</v>
      </c>
      <c r="D11724" s="2" t="s">
        <v>6</v>
      </c>
      <c r="E11724" t="str">
        <f t="shared" si="367"/>
        <v>İTKİB KONFEKSİYON</v>
      </c>
      <c r="F11724" t="b">
        <f t="shared" si="366"/>
        <v>1</v>
      </c>
    </row>
    <row r="11725" spans="1:6" x14ac:dyDescent="0.2">
      <c r="A11725" s="2" t="s">
        <v>21402</v>
      </c>
      <c r="B11725" s="2" t="s">
        <v>21403</v>
      </c>
      <c r="C11725" s="2">
        <v>101</v>
      </c>
      <c r="D11725" s="2" t="s">
        <v>6</v>
      </c>
      <c r="E11725" t="str">
        <f t="shared" si="367"/>
        <v>İTKİB KONFEKSİYON</v>
      </c>
      <c r="F11725" t="b">
        <f t="shared" si="366"/>
        <v>1</v>
      </c>
    </row>
    <row r="11726" spans="1:6" x14ac:dyDescent="0.2">
      <c r="A11726" s="2" t="s">
        <v>21404</v>
      </c>
      <c r="B11726" s="2" t="s">
        <v>21405</v>
      </c>
      <c r="C11726" s="2">
        <v>101</v>
      </c>
      <c r="D11726" s="2" t="s">
        <v>6</v>
      </c>
      <c r="E11726" t="str">
        <f t="shared" si="367"/>
        <v>İTKİB KONFEKSİYON</v>
      </c>
      <c r="F11726" t="b">
        <f t="shared" si="366"/>
        <v>1</v>
      </c>
    </row>
    <row r="11727" spans="1:6" x14ac:dyDescent="0.2">
      <c r="A11727" s="2" t="s">
        <v>21406</v>
      </c>
      <c r="B11727" s="2" t="s">
        <v>21407</v>
      </c>
      <c r="C11727" s="2">
        <v>101</v>
      </c>
      <c r="D11727" s="2" t="s">
        <v>6</v>
      </c>
      <c r="E11727" t="str">
        <f t="shared" si="367"/>
        <v>İTKİB KONFEKSİYON</v>
      </c>
      <c r="F11727" t="b">
        <f t="shared" si="366"/>
        <v>1</v>
      </c>
    </row>
    <row r="11728" spans="1:6" x14ac:dyDescent="0.2">
      <c r="A11728" s="2" t="s">
        <v>21408</v>
      </c>
      <c r="B11728" s="2" t="s">
        <v>21409</v>
      </c>
      <c r="C11728" s="2">
        <v>102</v>
      </c>
      <c r="D11728" s="2" t="s">
        <v>11</v>
      </c>
      <c r="E11728" t="str">
        <f t="shared" si="367"/>
        <v>İTKİB TEKSTİL</v>
      </c>
      <c r="F11728" t="b">
        <f t="shared" si="366"/>
        <v>1</v>
      </c>
    </row>
    <row r="11729" spans="1:6" x14ac:dyDescent="0.2">
      <c r="A11729" s="2" t="s">
        <v>21410</v>
      </c>
      <c r="B11729" s="2" t="s">
        <v>21411</v>
      </c>
      <c r="C11729" s="2">
        <v>101</v>
      </c>
      <c r="D11729" s="2" t="s">
        <v>6</v>
      </c>
      <c r="E11729" t="str">
        <f t="shared" si="367"/>
        <v>İTKİB KONFEKSİYON</v>
      </c>
      <c r="F11729" t="b">
        <f t="shared" si="366"/>
        <v>1</v>
      </c>
    </row>
    <row r="11730" spans="1:6" x14ac:dyDescent="0.2">
      <c r="A11730" s="2" t="s">
        <v>21412</v>
      </c>
      <c r="B11730" s="2" t="s">
        <v>21413</v>
      </c>
      <c r="C11730" s="2">
        <v>101</v>
      </c>
      <c r="D11730" s="2" t="s">
        <v>6</v>
      </c>
      <c r="E11730" t="str">
        <f t="shared" si="367"/>
        <v>İTKİB KONFEKSİYON</v>
      </c>
      <c r="F11730" t="b">
        <f t="shared" si="366"/>
        <v>1</v>
      </c>
    </row>
    <row r="11731" spans="1:6" x14ac:dyDescent="0.2">
      <c r="A11731" s="2" t="s">
        <v>21414</v>
      </c>
      <c r="B11731" s="2" t="s">
        <v>21415</v>
      </c>
      <c r="C11731" s="2">
        <v>101</v>
      </c>
      <c r="D11731" s="2" t="s">
        <v>6</v>
      </c>
      <c r="E11731" t="str">
        <f t="shared" si="367"/>
        <v>İTKİB KONFEKSİYON</v>
      </c>
      <c r="F11731" t="b">
        <f t="shared" si="366"/>
        <v>1</v>
      </c>
    </row>
    <row r="11732" spans="1:6" x14ac:dyDescent="0.2">
      <c r="A11732" s="2" t="s">
        <v>21416</v>
      </c>
      <c r="B11732" s="2" t="s">
        <v>21417</v>
      </c>
      <c r="C11732" s="2">
        <v>102</v>
      </c>
      <c r="D11732" s="2" t="s">
        <v>11</v>
      </c>
      <c r="E11732" t="str">
        <f t="shared" si="367"/>
        <v>İTKİB TEKSTİL</v>
      </c>
      <c r="F11732" t="b">
        <f t="shared" si="366"/>
        <v>1</v>
      </c>
    </row>
    <row r="11733" spans="1:6" x14ac:dyDescent="0.2">
      <c r="A11733" s="2" t="s">
        <v>21418</v>
      </c>
      <c r="B11733" s="2" t="s">
        <v>21419</v>
      </c>
      <c r="C11733" s="2">
        <v>103</v>
      </c>
      <c r="D11733" s="2" t="s">
        <v>14</v>
      </c>
      <c r="E11733" t="str">
        <f t="shared" si="367"/>
        <v>İTKİB DERİ</v>
      </c>
      <c r="F11733" t="b">
        <f t="shared" si="366"/>
        <v>1</v>
      </c>
    </row>
    <row r="11734" spans="1:6" x14ac:dyDescent="0.2">
      <c r="A11734" s="2" t="s">
        <v>21420</v>
      </c>
      <c r="B11734" s="2" t="s">
        <v>21421</v>
      </c>
      <c r="C11734" s="2">
        <v>101</v>
      </c>
      <c r="D11734" s="2" t="s">
        <v>6</v>
      </c>
      <c r="E11734" t="str">
        <f t="shared" si="367"/>
        <v>İTKİB KONFEKSİYON</v>
      </c>
      <c r="F11734" t="b">
        <f t="shared" si="366"/>
        <v>1</v>
      </c>
    </row>
    <row r="11735" spans="1:6" x14ac:dyDescent="0.2">
      <c r="A11735" s="2" t="s">
        <v>21422</v>
      </c>
      <c r="B11735" s="2" t="s">
        <v>21423</v>
      </c>
      <c r="C11735" s="2">
        <v>102</v>
      </c>
      <c r="D11735" s="2" t="s">
        <v>11</v>
      </c>
      <c r="E11735" t="str">
        <f t="shared" si="367"/>
        <v>İTKİB TEKSTİL</v>
      </c>
      <c r="F11735" t="b">
        <f t="shared" si="366"/>
        <v>1</v>
      </c>
    </row>
    <row r="11736" spans="1:6" x14ac:dyDescent="0.2">
      <c r="A11736" s="2" t="s">
        <v>21424</v>
      </c>
      <c r="B11736" s="2" t="s">
        <v>21425</v>
      </c>
      <c r="C11736" s="2">
        <v>103</v>
      </c>
      <c r="D11736" s="2" t="s">
        <v>14</v>
      </c>
      <c r="E11736" t="str">
        <f t="shared" si="367"/>
        <v>İTKİB DERİ</v>
      </c>
      <c r="F11736" t="b">
        <f t="shared" si="366"/>
        <v>1</v>
      </c>
    </row>
    <row r="11737" spans="1:6" x14ac:dyDescent="0.2">
      <c r="A11737" s="2" t="s">
        <v>21426</v>
      </c>
      <c r="B11737" s="2" t="s">
        <v>21427</v>
      </c>
      <c r="C11737" s="2">
        <v>101</v>
      </c>
      <c r="D11737" s="2" t="s">
        <v>6</v>
      </c>
      <c r="E11737" t="str">
        <f t="shared" si="367"/>
        <v>İTKİB KONFEKSİYON</v>
      </c>
      <c r="F11737" t="b">
        <f t="shared" si="366"/>
        <v>1</v>
      </c>
    </row>
    <row r="11738" spans="1:6" x14ac:dyDescent="0.2">
      <c r="A11738" s="2" t="s">
        <v>21428</v>
      </c>
      <c r="B11738" s="2" t="s">
        <v>21429</v>
      </c>
      <c r="C11738" s="2">
        <v>101</v>
      </c>
      <c r="D11738" s="2" t="s">
        <v>6</v>
      </c>
      <c r="E11738" t="str">
        <f t="shared" si="367"/>
        <v>İTKİB KONFEKSİYON</v>
      </c>
      <c r="F11738" t="b">
        <f t="shared" si="366"/>
        <v>1</v>
      </c>
    </row>
    <row r="11739" spans="1:6" x14ac:dyDescent="0.2">
      <c r="A11739" s="2" t="s">
        <v>21430</v>
      </c>
      <c r="B11739" s="2" t="s">
        <v>21431</v>
      </c>
      <c r="C11739" s="2">
        <v>103</v>
      </c>
      <c r="D11739" s="2" t="s">
        <v>14</v>
      </c>
      <c r="E11739" t="str">
        <f t="shared" si="367"/>
        <v>İTKİB DERİ</v>
      </c>
      <c r="F11739" t="b">
        <f t="shared" si="366"/>
        <v>1</v>
      </c>
    </row>
    <row r="11740" spans="1:6" x14ac:dyDescent="0.2">
      <c r="A11740" s="2" t="s">
        <v>21432</v>
      </c>
      <c r="B11740" s="2" t="s">
        <v>21433</v>
      </c>
      <c r="C11740" s="2">
        <v>101</v>
      </c>
      <c r="D11740" s="2" t="s">
        <v>6</v>
      </c>
      <c r="E11740" t="str">
        <f t="shared" si="367"/>
        <v>İTKİB KONFEKSİYON</v>
      </c>
      <c r="F11740" t="b">
        <f t="shared" si="366"/>
        <v>1</v>
      </c>
    </row>
    <row r="11741" spans="1:6" x14ac:dyDescent="0.2">
      <c r="A11741" s="2" t="s">
        <v>21434</v>
      </c>
      <c r="B11741" s="2" t="s">
        <v>21435</v>
      </c>
      <c r="C11741" s="2">
        <v>102</v>
      </c>
      <c r="D11741" s="2" t="s">
        <v>11</v>
      </c>
      <c r="E11741" t="str">
        <f t="shared" si="367"/>
        <v>İTKİB TEKSTİL</v>
      </c>
      <c r="F11741" t="b">
        <f t="shared" si="366"/>
        <v>1</v>
      </c>
    </row>
    <row r="11742" spans="1:6" x14ac:dyDescent="0.2">
      <c r="A11742" s="2" t="s">
        <v>21436</v>
      </c>
      <c r="B11742" s="2" t="s">
        <v>21437</v>
      </c>
      <c r="C11742" s="2">
        <v>103</v>
      </c>
      <c r="D11742" s="2" t="s">
        <v>14</v>
      </c>
      <c r="E11742" t="str">
        <f t="shared" si="367"/>
        <v>İTKİB DERİ</v>
      </c>
      <c r="F11742" t="b">
        <f t="shared" si="366"/>
        <v>1</v>
      </c>
    </row>
    <row r="11743" spans="1:6" x14ac:dyDescent="0.2">
      <c r="A11743" s="2" t="s">
        <v>21438</v>
      </c>
      <c r="B11743" s="2" t="s">
        <v>21439</v>
      </c>
      <c r="C11743" s="2">
        <v>102</v>
      </c>
      <c r="D11743" s="2" t="s">
        <v>11</v>
      </c>
      <c r="E11743" t="str">
        <f t="shared" si="367"/>
        <v>İTKİB TEKSTİL</v>
      </c>
      <c r="F11743" t="b">
        <f t="shared" si="366"/>
        <v>1</v>
      </c>
    </row>
    <row r="11744" spans="1:6" x14ac:dyDescent="0.2">
      <c r="A11744" s="2" t="s">
        <v>21440</v>
      </c>
      <c r="B11744" s="2" t="s">
        <v>21441</v>
      </c>
      <c r="C11744" s="2">
        <v>102</v>
      </c>
      <c r="D11744" s="2" t="s">
        <v>11</v>
      </c>
      <c r="E11744" t="str">
        <f t="shared" si="367"/>
        <v>İTKİB TEKSTİL</v>
      </c>
      <c r="F11744" t="b">
        <f t="shared" si="366"/>
        <v>1</v>
      </c>
    </row>
    <row r="11745" spans="1:6" x14ac:dyDescent="0.2">
      <c r="A11745" s="2" t="s">
        <v>21442</v>
      </c>
      <c r="B11745" s="2" t="s">
        <v>21443</v>
      </c>
      <c r="C11745" s="2">
        <v>102</v>
      </c>
      <c r="D11745" s="2" t="s">
        <v>11</v>
      </c>
      <c r="E11745" t="str">
        <f t="shared" si="367"/>
        <v>İTKİB TEKSTİL</v>
      </c>
      <c r="F11745" t="b">
        <f t="shared" si="366"/>
        <v>1</v>
      </c>
    </row>
    <row r="11746" spans="1:6" x14ac:dyDescent="0.2">
      <c r="A11746" s="2" t="s">
        <v>21444</v>
      </c>
      <c r="B11746" s="2" t="s">
        <v>21445</v>
      </c>
      <c r="C11746" s="2">
        <v>101</v>
      </c>
      <c r="D11746" s="2" t="s">
        <v>6</v>
      </c>
      <c r="E11746" t="str">
        <f t="shared" si="367"/>
        <v>İTKİB KONFEKSİYON</v>
      </c>
      <c r="F11746" t="b">
        <f t="shared" si="366"/>
        <v>1</v>
      </c>
    </row>
    <row r="11747" spans="1:6" x14ac:dyDescent="0.2">
      <c r="A11747" s="2" t="s">
        <v>21446</v>
      </c>
      <c r="B11747" s="2" t="s">
        <v>21447</v>
      </c>
      <c r="C11747" s="2">
        <v>102</v>
      </c>
      <c r="D11747" s="2" t="s">
        <v>11</v>
      </c>
      <c r="E11747" t="str">
        <f t="shared" si="367"/>
        <v>İTKİB TEKSTİL</v>
      </c>
      <c r="F11747" t="b">
        <f t="shared" si="366"/>
        <v>1</v>
      </c>
    </row>
    <row r="11748" spans="1:6" x14ac:dyDescent="0.2">
      <c r="A11748" s="2" t="s">
        <v>21448</v>
      </c>
      <c r="B11748" s="2" t="s">
        <v>21449</v>
      </c>
      <c r="C11748" s="2">
        <v>102</v>
      </c>
      <c r="D11748" s="2" t="s">
        <v>11</v>
      </c>
      <c r="E11748" t="str">
        <f t="shared" si="367"/>
        <v>İTKİB TEKSTİL</v>
      </c>
      <c r="F11748" t="b">
        <f t="shared" si="366"/>
        <v>1</v>
      </c>
    </row>
    <row r="11749" spans="1:6" x14ac:dyDescent="0.2">
      <c r="A11749" s="2" t="s">
        <v>21450</v>
      </c>
      <c r="B11749" s="2" t="s">
        <v>21451</v>
      </c>
      <c r="C11749" s="2">
        <v>101</v>
      </c>
      <c r="D11749" s="2" t="s">
        <v>6</v>
      </c>
      <c r="E11749" t="str">
        <f t="shared" si="367"/>
        <v>İTKİB KONFEKSİYON</v>
      </c>
      <c r="F11749" t="b">
        <f t="shared" si="366"/>
        <v>1</v>
      </c>
    </row>
    <row r="11750" spans="1:6" x14ac:dyDescent="0.2">
      <c r="A11750" s="2" t="s">
        <v>21452</v>
      </c>
      <c r="B11750" s="2" t="s">
        <v>21453</v>
      </c>
      <c r="C11750" s="2">
        <v>102</v>
      </c>
      <c r="D11750" s="2" t="s">
        <v>11</v>
      </c>
      <c r="E11750" t="str">
        <f t="shared" si="367"/>
        <v>İTKİB TEKSTİL</v>
      </c>
      <c r="F11750" t="b">
        <f t="shared" si="366"/>
        <v>1</v>
      </c>
    </row>
    <row r="11751" spans="1:6" x14ac:dyDescent="0.2">
      <c r="A11751" s="2" t="s">
        <v>21454</v>
      </c>
      <c r="B11751" s="2" t="s">
        <v>21455</v>
      </c>
      <c r="C11751" s="2">
        <v>102</v>
      </c>
      <c r="D11751" s="2" t="s">
        <v>11</v>
      </c>
      <c r="E11751" t="str">
        <f t="shared" si="367"/>
        <v>İTKİB TEKSTİL</v>
      </c>
      <c r="F11751" t="b">
        <f t="shared" si="366"/>
        <v>1</v>
      </c>
    </row>
    <row r="11752" spans="1:6" x14ac:dyDescent="0.2">
      <c r="A11752" s="2" t="s">
        <v>21456</v>
      </c>
      <c r="B11752" s="2" t="s">
        <v>21457</v>
      </c>
      <c r="C11752" s="2">
        <v>102</v>
      </c>
      <c r="D11752" s="2" t="s">
        <v>11</v>
      </c>
      <c r="E11752" t="str">
        <f t="shared" si="367"/>
        <v>İTKİB TEKSTİL</v>
      </c>
      <c r="F11752" t="b">
        <f t="shared" si="366"/>
        <v>1</v>
      </c>
    </row>
    <row r="11753" spans="1:6" x14ac:dyDescent="0.2">
      <c r="A11753" s="2" t="s">
        <v>21458</v>
      </c>
      <c r="B11753" s="2" t="s">
        <v>21459</v>
      </c>
      <c r="C11753" s="2">
        <v>101</v>
      </c>
      <c r="D11753" s="2" t="s">
        <v>6</v>
      </c>
      <c r="E11753" t="str">
        <f t="shared" si="367"/>
        <v>İTKİB KONFEKSİYON</v>
      </c>
      <c r="F11753" t="b">
        <f t="shared" si="366"/>
        <v>1</v>
      </c>
    </row>
    <row r="11754" spans="1:6" x14ac:dyDescent="0.2">
      <c r="A11754" s="2" t="s">
        <v>21460</v>
      </c>
      <c r="B11754" s="2" t="s">
        <v>21461</v>
      </c>
      <c r="C11754" s="2">
        <v>103</v>
      </c>
      <c r="D11754" s="2" t="s">
        <v>14</v>
      </c>
      <c r="E11754" t="str">
        <f t="shared" si="367"/>
        <v>İTKİB DERİ</v>
      </c>
      <c r="F11754" t="b">
        <f t="shared" si="366"/>
        <v>1</v>
      </c>
    </row>
    <row r="11755" spans="1:6" x14ac:dyDescent="0.2">
      <c r="A11755" s="2" t="s">
        <v>21462</v>
      </c>
      <c r="B11755" s="2" t="s">
        <v>21463</v>
      </c>
      <c r="C11755" s="2">
        <v>102</v>
      </c>
      <c r="D11755" s="2" t="s">
        <v>11</v>
      </c>
      <c r="E11755" t="str">
        <f t="shared" si="367"/>
        <v>İTKİB TEKSTİL</v>
      </c>
      <c r="F11755" t="b">
        <f t="shared" si="366"/>
        <v>1</v>
      </c>
    </row>
    <row r="11756" spans="1:6" x14ac:dyDescent="0.2">
      <c r="A11756" s="2" t="s">
        <v>21464</v>
      </c>
      <c r="B11756" s="2" t="s">
        <v>21465</v>
      </c>
      <c r="C11756" s="2">
        <v>101</v>
      </c>
      <c r="D11756" s="2" t="s">
        <v>6</v>
      </c>
      <c r="E11756" t="str">
        <f t="shared" si="367"/>
        <v>İTKİB KONFEKSİYON</v>
      </c>
      <c r="F11756" t="b">
        <f t="shared" si="366"/>
        <v>1</v>
      </c>
    </row>
    <row r="11757" spans="1:6" x14ac:dyDescent="0.2">
      <c r="A11757" s="2" t="s">
        <v>21466</v>
      </c>
      <c r="B11757" s="2" t="s">
        <v>21467</v>
      </c>
      <c r="C11757" s="2">
        <v>101</v>
      </c>
      <c r="D11757" s="2" t="s">
        <v>6</v>
      </c>
      <c r="E11757" t="str">
        <f t="shared" si="367"/>
        <v>İTKİB KONFEKSİYON</v>
      </c>
      <c r="F11757" t="b">
        <f t="shared" si="366"/>
        <v>1</v>
      </c>
    </row>
    <row r="11758" spans="1:6" x14ac:dyDescent="0.2">
      <c r="A11758" s="2" t="s">
        <v>21468</v>
      </c>
      <c r="B11758" s="2" t="s">
        <v>21469</v>
      </c>
      <c r="C11758" s="2">
        <v>102</v>
      </c>
      <c r="D11758" s="2" t="s">
        <v>11</v>
      </c>
      <c r="E11758" t="str">
        <f t="shared" si="367"/>
        <v>İTKİB TEKSTİL</v>
      </c>
      <c r="F11758" t="b">
        <f t="shared" si="366"/>
        <v>1</v>
      </c>
    </row>
    <row r="11759" spans="1:6" x14ac:dyDescent="0.2">
      <c r="A11759" s="2" t="s">
        <v>21470</v>
      </c>
      <c r="B11759" s="2" t="s">
        <v>21471</v>
      </c>
      <c r="C11759" s="2">
        <v>102</v>
      </c>
      <c r="D11759" s="2" t="s">
        <v>11</v>
      </c>
      <c r="E11759" t="str">
        <f t="shared" si="367"/>
        <v>İTKİB TEKSTİL</v>
      </c>
      <c r="F11759" t="b">
        <f t="shared" si="366"/>
        <v>1</v>
      </c>
    </row>
    <row r="11760" spans="1:6" x14ac:dyDescent="0.2">
      <c r="A11760" s="2" t="s">
        <v>21472</v>
      </c>
      <c r="B11760" s="2" t="s">
        <v>21473</v>
      </c>
      <c r="C11760" s="2">
        <v>101</v>
      </c>
      <c r="D11760" s="2" t="s">
        <v>6</v>
      </c>
      <c r="E11760" t="str">
        <f t="shared" si="367"/>
        <v>İTKİB KONFEKSİYON</v>
      </c>
      <c r="F11760" t="b">
        <f t="shared" si="366"/>
        <v>1</v>
      </c>
    </row>
    <row r="11761" spans="1:6" x14ac:dyDescent="0.2">
      <c r="A11761" s="2" t="s">
        <v>21474</v>
      </c>
      <c r="B11761" s="2" t="s">
        <v>21475</v>
      </c>
      <c r="C11761" s="2">
        <v>101</v>
      </c>
      <c r="D11761" s="2" t="s">
        <v>6</v>
      </c>
      <c r="E11761" t="str">
        <f t="shared" si="367"/>
        <v>İTKİB KONFEKSİYON</v>
      </c>
      <c r="F11761" t="b">
        <f t="shared" si="366"/>
        <v>1</v>
      </c>
    </row>
    <row r="11762" spans="1:6" x14ac:dyDescent="0.2">
      <c r="A11762" s="2" t="s">
        <v>21476</v>
      </c>
      <c r="B11762" s="2" t="s">
        <v>21477</v>
      </c>
      <c r="C11762" s="2">
        <v>102</v>
      </c>
      <c r="D11762" s="2" t="s">
        <v>11</v>
      </c>
      <c r="E11762" t="str">
        <f t="shared" si="367"/>
        <v>İTKİB TEKSTİL</v>
      </c>
      <c r="F11762" t="b">
        <f t="shared" si="366"/>
        <v>1</v>
      </c>
    </row>
    <row r="11763" spans="1:6" x14ac:dyDescent="0.2">
      <c r="A11763" s="2" t="s">
        <v>21478</v>
      </c>
      <c r="B11763" s="2" t="s">
        <v>21479</v>
      </c>
      <c r="C11763" s="2">
        <v>101</v>
      </c>
      <c r="D11763" s="2" t="s">
        <v>6</v>
      </c>
      <c r="E11763" t="str">
        <f t="shared" si="367"/>
        <v>İTKİB KONFEKSİYON</v>
      </c>
      <c r="F11763" t="b">
        <f t="shared" si="366"/>
        <v>1</v>
      </c>
    </row>
    <row r="11764" spans="1:6" x14ac:dyDescent="0.2">
      <c r="A11764" s="2" t="s">
        <v>21480</v>
      </c>
      <c r="B11764" s="2" t="s">
        <v>21481</v>
      </c>
      <c r="C11764" s="2">
        <v>101</v>
      </c>
      <c r="D11764" s="2" t="s">
        <v>6</v>
      </c>
      <c r="E11764" t="str">
        <f t="shared" si="367"/>
        <v>İTKİB KONFEKSİYON</v>
      </c>
      <c r="F11764" t="b">
        <f t="shared" si="366"/>
        <v>1</v>
      </c>
    </row>
    <row r="11765" spans="1:6" x14ac:dyDescent="0.2">
      <c r="A11765" s="2" t="s">
        <v>21482</v>
      </c>
      <c r="B11765" s="2" t="s">
        <v>21483</v>
      </c>
      <c r="C11765" s="2">
        <v>103</v>
      </c>
      <c r="D11765" s="2" t="s">
        <v>14</v>
      </c>
      <c r="E11765" t="str">
        <f t="shared" si="367"/>
        <v>İTKİB DERİ</v>
      </c>
      <c r="F11765" t="b">
        <f t="shared" si="366"/>
        <v>1</v>
      </c>
    </row>
    <row r="11766" spans="1:6" x14ac:dyDescent="0.2">
      <c r="A11766" s="2" t="s">
        <v>21484</v>
      </c>
      <c r="B11766" s="2" t="s">
        <v>21485</v>
      </c>
      <c r="C11766" s="2">
        <v>101</v>
      </c>
      <c r="D11766" s="2" t="s">
        <v>6</v>
      </c>
      <c r="E11766" t="str">
        <f t="shared" si="367"/>
        <v>İTKİB KONFEKSİYON</v>
      </c>
      <c r="F11766" t="b">
        <f t="shared" si="366"/>
        <v>1</v>
      </c>
    </row>
    <row r="11767" spans="1:6" x14ac:dyDescent="0.2">
      <c r="A11767" s="2" t="s">
        <v>21486</v>
      </c>
      <c r="B11767" s="2" t="s">
        <v>21487</v>
      </c>
      <c r="C11767" s="2">
        <v>101</v>
      </c>
      <c r="D11767" s="2" t="s">
        <v>6</v>
      </c>
      <c r="E11767" t="str">
        <f t="shared" si="367"/>
        <v>İTKİB KONFEKSİYON</v>
      </c>
      <c r="F11767" t="b">
        <f t="shared" si="366"/>
        <v>1</v>
      </c>
    </row>
    <row r="11768" spans="1:6" x14ac:dyDescent="0.2">
      <c r="A11768" s="2" t="s">
        <v>21488</v>
      </c>
      <c r="B11768" s="2" t="s">
        <v>21489</v>
      </c>
      <c r="C11768" s="2">
        <v>101</v>
      </c>
      <c r="D11768" s="2" t="s">
        <v>6</v>
      </c>
      <c r="E11768" t="str">
        <f t="shared" si="367"/>
        <v>İTKİB KONFEKSİYON</v>
      </c>
      <c r="F11768" t="b">
        <f t="shared" si="366"/>
        <v>1</v>
      </c>
    </row>
    <row r="11769" spans="1:6" x14ac:dyDescent="0.2">
      <c r="A11769" s="2" t="s">
        <v>21490</v>
      </c>
      <c r="B11769" s="2" t="s">
        <v>21491</v>
      </c>
      <c r="C11769" s="2">
        <v>101</v>
      </c>
      <c r="D11769" s="2" t="s">
        <v>6</v>
      </c>
      <c r="E11769" t="str">
        <f t="shared" si="367"/>
        <v>İTKİB KONFEKSİYON</v>
      </c>
      <c r="F11769" t="b">
        <f t="shared" si="366"/>
        <v>1</v>
      </c>
    </row>
    <row r="11770" spans="1:6" x14ac:dyDescent="0.2">
      <c r="A11770" s="2" t="s">
        <v>21492</v>
      </c>
      <c r="B11770" s="2" t="s">
        <v>21493</v>
      </c>
      <c r="C11770" s="2">
        <v>101</v>
      </c>
      <c r="D11770" s="2" t="s">
        <v>6</v>
      </c>
      <c r="E11770" t="str">
        <f t="shared" si="367"/>
        <v>İTKİB KONFEKSİYON</v>
      </c>
      <c r="F11770" t="b">
        <f t="shared" si="366"/>
        <v>1</v>
      </c>
    </row>
    <row r="11771" spans="1:6" x14ac:dyDescent="0.2">
      <c r="A11771" s="2" t="s">
        <v>21494</v>
      </c>
      <c r="B11771" s="2" t="s">
        <v>21495</v>
      </c>
      <c r="C11771" s="2">
        <v>101</v>
      </c>
      <c r="D11771" s="2" t="s">
        <v>6</v>
      </c>
      <c r="E11771" t="str">
        <f t="shared" si="367"/>
        <v>İTKİB KONFEKSİYON</v>
      </c>
      <c r="F11771" t="b">
        <f t="shared" si="366"/>
        <v>1</v>
      </c>
    </row>
    <row r="11772" spans="1:6" x14ac:dyDescent="0.2">
      <c r="A11772" s="2" t="s">
        <v>21496</v>
      </c>
      <c r="B11772" s="2" t="s">
        <v>21497</v>
      </c>
      <c r="C11772" s="2">
        <v>103</v>
      </c>
      <c r="D11772" s="2" t="s">
        <v>14</v>
      </c>
      <c r="E11772" t="str">
        <f t="shared" si="367"/>
        <v>İTKİB DERİ</v>
      </c>
      <c r="F11772" t="b">
        <f t="shared" si="366"/>
        <v>1</v>
      </c>
    </row>
    <row r="11773" spans="1:6" x14ac:dyDescent="0.2">
      <c r="A11773" s="2" t="s">
        <v>21498</v>
      </c>
      <c r="B11773" s="2" t="s">
        <v>21499</v>
      </c>
      <c r="C11773" s="2">
        <v>101</v>
      </c>
      <c r="D11773" s="2" t="s">
        <v>6</v>
      </c>
      <c r="E11773" t="str">
        <f t="shared" si="367"/>
        <v>İTKİB KONFEKSİYON</v>
      </c>
      <c r="F11773" t="b">
        <f t="shared" si="366"/>
        <v>1</v>
      </c>
    </row>
    <row r="11774" spans="1:6" x14ac:dyDescent="0.2">
      <c r="A11774" s="2" t="s">
        <v>21500</v>
      </c>
      <c r="B11774" s="2" t="s">
        <v>21501</v>
      </c>
      <c r="C11774" s="2">
        <v>101</v>
      </c>
      <c r="D11774" s="2" t="s">
        <v>6</v>
      </c>
      <c r="E11774" t="str">
        <f t="shared" si="367"/>
        <v>İTKİB KONFEKSİYON</v>
      </c>
      <c r="F11774" t="b">
        <f t="shared" si="366"/>
        <v>1</v>
      </c>
    </row>
    <row r="11775" spans="1:6" x14ac:dyDescent="0.2">
      <c r="A11775" s="2" t="s">
        <v>21502</v>
      </c>
      <c r="B11775" s="2" t="s">
        <v>21503</v>
      </c>
      <c r="C11775" s="2">
        <v>101</v>
      </c>
      <c r="D11775" s="2" t="s">
        <v>6</v>
      </c>
      <c r="E11775" t="str">
        <f t="shared" si="367"/>
        <v>İTKİB KONFEKSİYON</v>
      </c>
      <c r="F11775" t="b">
        <f t="shared" si="366"/>
        <v>1</v>
      </c>
    </row>
    <row r="11776" spans="1:6" x14ac:dyDescent="0.2">
      <c r="A11776" s="2" t="s">
        <v>21504</v>
      </c>
      <c r="B11776" s="2" t="s">
        <v>21505</v>
      </c>
      <c r="C11776" s="2">
        <v>101</v>
      </c>
      <c r="D11776" s="2" t="s">
        <v>6</v>
      </c>
      <c r="E11776" t="str">
        <f t="shared" si="367"/>
        <v>İTKİB KONFEKSİYON</v>
      </c>
      <c r="F11776" t="b">
        <f t="shared" si="366"/>
        <v>1</v>
      </c>
    </row>
    <row r="11777" spans="1:6" x14ac:dyDescent="0.2">
      <c r="A11777" s="2" t="s">
        <v>21506</v>
      </c>
      <c r="B11777" s="2" t="s">
        <v>21507</v>
      </c>
      <c r="C11777" s="2">
        <v>101</v>
      </c>
      <c r="D11777" s="2" t="s">
        <v>6</v>
      </c>
      <c r="E11777" t="str">
        <f t="shared" si="367"/>
        <v>İTKİB KONFEKSİYON</v>
      </c>
      <c r="F11777" t="b">
        <f t="shared" si="366"/>
        <v>1</v>
      </c>
    </row>
    <row r="11778" spans="1:6" x14ac:dyDescent="0.2">
      <c r="A11778" s="2" t="s">
        <v>21508</v>
      </c>
      <c r="B11778" s="2" t="s">
        <v>21509</v>
      </c>
      <c r="C11778" s="2">
        <v>102</v>
      </c>
      <c r="D11778" s="2" t="s">
        <v>11</v>
      </c>
      <c r="E11778" t="str">
        <f t="shared" si="367"/>
        <v>İTKİB TEKSTİL</v>
      </c>
      <c r="F11778" t="b">
        <f t="shared" si="366"/>
        <v>1</v>
      </c>
    </row>
    <row r="11779" spans="1:6" x14ac:dyDescent="0.2">
      <c r="A11779" s="2" t="s">
        <v>21510</v>
      </c>
      <c r="B11779" s="2" t="s">
        <v>21511</v>
      </c>
      <c r="C11779" s="2">
        <v>101</v>
      </c>
      <c r="D11779" s="2" t="s">
        <v>6</v>
      </c>
      <c r="E11779" t="str">
        <f t="shared" si="367"/>
        <v>İTKİB KONFEKSİYON</v>
      </c>
      <c r="F11779" t="b">
        <f t="shared" ref="F11779:F11842" si="368">IF(A11779&lt;&gt;A11780,TRUE,FALSE)</f>
        <v>1</v>
      </c>
    </row>
    <row r="11780" spans="1:6" x14ac:dyDescent="0.2">
      <c r="A11780" s="2" t="s">
        <v>21512</v>
      </c>
      <c r="B11780" s="2" t="s">
        <v>21513</v>
      </c>
      <c r="C11780" s="2">
        <v>101</v>
      </c>
      <c r="D11780" s="2" t="s">
        <v>6</v>
      </c>
      <c r="E11780" t="str">
        <f t="shared" ref="E11780:E11843" si="369">IF(A11780&lt;&gt;A11779,D11780,E11779&amp;" "&amp;D11780)</f>
        <v>İTKİB KONFEKSİYON</v>
      </c>
      <c r="F11780" t="b">
        <f t="shared" si="368"/>
        <v>1</v>
      </c>
    </row>
    <row r="11781" spans="1:6" x14ac:dyDescent="0.2">
      <c r="A11781" s="2" t="s">
        <v>21514</v>
      </c>
      <c r="B11781" s="2" t="s">
        <v>21515</v>
      </c>
      <c r="C11781" s="2">
        <v>102</v>
      </c>
      <c r="D11781" s="2" t="s">
        <v>11</v>
      </c>
      <c r="E11781" t="str">
        <f t="shared" si="369"/>
        <v>İTKİB TEKSTİL</v>
      </c>
      <c r="F11781" t="b">
        <f t="shared" si="368"/>
        <v>1</v>
      </c>
    </row>
    <row r="11782" spans="1:6" x14ac:dyDescent="0.2">
      <c r="A11782" s="2" t="s">
        <v>21516</v>
      </c>
      <c r="B11782" s="2" t="s">
        <v>21517</v>
      </c>
      <c r="C11782" s="2">
        <v>103</v>
      </c>
      <c r="D11782" s="2" t="s">
        <v>14</v>
      </c>
      <c r="E11782" t="str">
        <f t="shared" si="369"/>
        <v>İTKİB DERİ</v>
      </c>
      <c r="F11782" t="b">
        <f t="shared" si="368"/>
        <v>1</v>
      </c>
    </row>
    <row r="11783" spans="1:6" x14ac:dyDescent="0.2">
      <c r="A11783" s="2" t="s">
        <v>21518</v>
      </c>
      <c r="B11783" s="2" t="s">
        <v>21519</v>
      </c>
      <c r="C11783" s="2">
        <v>101</v>
      </c>
      <c r="D11783" s="2" t="s">
        <v>6</v>
      </c>
      <c r="E11783" t="str">
        <f t="shared" si="369"/>
        <v>İTKİB KONFEKSİYON</v>
      </c>
      <c r="F11783" t="b">
        <f t="shared" si="368"/>
        <v>1</v>
      </c>
    </row>
    <row r="11784" spans="1:6" x14ac:dyDescent="0.2">
      <c r="A11784" s="2" t="s">
        <v>21520</v>
      </c>
      <c r="B11784" s="2" t="s">
        <v>21521</v>
      </c>
      <c r="C11784" s="2">
        <v>103</v>
      </c>
      <c r="D11784" s="2" t="s">
        <v>14</v>
      </c>
      <c r="E11784" t="str">
        <f t="shared" si="369"/>
        <v>İTKİB DERİ</v>
      </c>
      <c r="F11784" t="b">
        <f t="shared" si="368"/>
        <v>1</v>
      </c>
    </row>
    <row r="11785" spans="1:6" x14ac:dyDescent="0.2">
      <c r="A11785" s="2" t="s">
        <v>21522</v>
      </c>
      <c r="B11785" s="2" t="s">
        <v>21523</v>
      </c>
      <c r="C11785" s="2">
        <v>101</v>
      </c>
      <c r="D11785" s="2" t="s">
        <v>6</v>
      </c>
      <c r="E11785" t="str">
        <f t="shared" si="369"/>
        <v>İTKİB KONFEKSİYON</v>
      </c>
      <c r="F11785" t="b">
        <f t="shared" si="368"/>
        <v>1</v>
      </c>
    </row>
    <row r="11786" spans="1:6" x14ac:dyDescent="0.2">
      <c r="A11786" s="2" t="s">
        <v>21524</v>
      </c>
      <c r="B11786" s="2" t="s">
        <v>21525</v>
      </c>
      <c r="C11786" s="2">
        <v>101</v>
      </c>
      <c r="D11786" s="2" t="s">
        <v>6</v>
      </c>
      <c r="E11786" t="str">
        <f t="shared" si="369"/>
        <v>İTKİB KONFEKSİYON</v>
      </c>
      <c r="F11786" t="b">
        <f t="shared" si="368"/>
        <v>1</v>
      </c>
    </row>
    <row r="11787" spans="1:6" x14ac:dyDescent="0.2">
      <c r="A11787" s="2" t="s">
        <v>21526</v>
      </c>
      <c r="B11787" s="2" t="s">
        <v>21527</v>
      </c>
      <c r="C11787" s="2">
        <v>101</v>
      </c>
      <c r="D11787" s="2" t="s">
        <v>6</v>
      </c>
      <c r="E11787" t="str">
        <f t="shared" si="369"/>
        <v>İTKİB KONFEKSİYON</v>
      </c>
      <c r="F11787" t="b">
        <f t="shared" si="368"/>
        <v>1</v>
      </c>
    </row>
    <row r="11788" spans="1:6" x14ac:dyDescent="0.2">
      <c r="A11788" s="2" t="s">
        <v>21528</v>
      </c>
      <c r="B11788" s="2" t="s">
        <v>21529</v>
      </c>
      <c r="C11788" s="2">
        <v>103</v>
      </c>
      <c r="D11788" s="2" t="s">
        <v>14</v>
      </c>
      <c r="E11788" t="str">
        <f t="shared" si="369"/>
        <v>İTKİB DERİ</v>
      </c>
      <c r="F11788" t="b">
        <f t="shared" si="368"/>
        <v>1</v>
      </c>
    </row>
    <row r="11789" spans="1:6" x14ac:dyDescent="0.2">
      <c r="A11789" s="2" t="s">
        <v>21530</v>
      </c>
      <c r="B11789" s="2" t="s">
        <v>21531</v>
      </c>
      <c r="C11789" s="2">
        <v>101</v>
      </c>
      <c r="D11789" s="2" t="s">
        <v>6</v>
      </c>
      <c r="E11789" t="str">
        <f t="shared" si="369"/>
        <v>İTKİB KONFEKSİYON</v>
      </c>
      <c r="F11789" t="b">
        <f t="shared" si="368"/>
        <v>1</v>
      </c>
    </row>
    <row r="11790" spans="1:6" x14ac:dyDescent="0.2">
      <c r="A11790" s="2" t="s">
        <v>21532</v>
      </c>
      <c r="B11790" s="2" t="s">
        <v>21533</v>
      </c>
      <c r="C11790" s="2">
        <v>101</v>
      </c>
      <c r="D11790" s="2" t="s">
        <v>6</v>
      </c>
      <c r="E11790" t="str">
        <f t="shared" si="369"/>
        <v>İTKİB KONFEKSİYON</v>
      </c>
      <c r="F11790" t="b">
        <f t="shared" si="368"/>
        <v>1</v>
      </c>
    </row>
    <row r="11791" spans="1:6" x14ac:dyDescent="0.2">
      <c r="A11791" s="2" t="s">
        <v>21534</v>
      </c>
      <c r="B11791" s="2" t="s">
        <v>21535</v>
      </c>
      <c r="C11791" s="2">
        <v>101</v>
      </c>
      <c r="D11791" s="2" t="s">
        <v>6</v>
      </c>
      <c r="E11791" t="str">
        <f t="shared" si="369"/>
        <v>İTKİB KONFEKSİYON</v>
      </c>
      <c r="F11791" t="b">
        <f t="shared" si="368"/>
        <v>1</v>
      </c>
    </row>
    <row r="11792" spans="1:6" x14ac:dyDescent="0.2">
      <c r="A11792" s="2" t="s">
        <v>21536</v>
      </c>
      <c r="B11792" s="2" t="s">
        <v>21537</v>
      </c>
      <c r="C11792" s="2">
        <v>103</v>
      </c>
      <c r="D11792" s="2" t="s">
        <v>14</v>
      </c>
      <c r="E11792" t="str">
        <f t="shared" si="369"/>
        <v>İTKİB DERİ</v>
      </c>
      <c r="F11792" t="b">
        <f t="shared" si="368"/>
        <v>1</v>
      </c>
    </row>
    <row r="11793" spans="1:6" x14ac:dyDescent="0.2">
      <c r="A11793" s="2" t="s">
        <v>21538</v>
      </c>
      <c r="B11793" s="2" t="s">
        <v>21539</v>
      </c>
      <c r="C11793" s="2">
        <v>102</v>
      </c>
      <c r="D11793" s="2" t="s">
        <v>11</v>
      </c>
      <c r="E11793" t="str">
        <f t="shared" si="369"/>
        <v>İTKİB TEKSTİL</v>
      </c>
      <c r="F11793" t="b">
        <f t="shared" si="368"/>
        <v>1</v>
      </c>
    </row>
    <row r="11794" spans="1:6" x14ac:dyDescent="0.2">
      <c r="A11794" s="2" t="s">
        <v>21540</v>
      </c>
      <c r="B11794" s="2" t="s">
        <v>21541</v>
      </c>
      <c r="C11794" s="2">
        <v>101</v>
      </c>
      <c r="D11794" s="2" t="s">
        <v>6</v>
      </c>
      <c r="E11794" t="str">
        <f t="shared" si="369"/>
        <v>İTKİB KONFEKSİYON</v>
      </c>
      <c r="F11794" t="b">
        <f t="shared" si="368"/>
        <v>1</v>
      </c>
    </row>
    <row r="11795" spans="1:6" x14ac:dyDescent="0.2">
      <c r="A11795" s="2" t="s">
        <v>21542</v>
      </c>
      <c r="B11795" s="2" t="s">
        <v>21543</v>
      </c>
      <c r="C11795" s="2">
        <v>102</v>
      </c>
      <c r="D11795" s="2" t="s">
        <v>11</v>
      </c>
      <c r="E11795" t="str">
        <f t="shared" si="369"/>
        <v>İTKİB TEKSTİL</v>
      </c>
      <c r="F11795" t="b">
        <f t="shared" si="368"/>
        <v>1</v>
      </c>
    </row>
    <row r="11796" spans="1:6" x14ac:dyDescent="0.2">
      <c r="A11796" s="2" t="s">
        <v>21544</v>
      </c>
      <c r="B11796" s="2" t="s">
        <v>21545</v>
      </c>
      <c r="C11796" s="2">
        <v>101</v>
      </c>
      <c r="D11796" s="2" t="s">
        <v>6</v>
      </c>
      <c r="E11796" t="str">
        <f t="shared" si="369"/>
        <v>İTKİB KONFEKSİYON</v>
      </c>
      <c r="F11796" t="b">
        <f t="shared" si="368"/>
        <v>1</v>
      </c>
    </row>
    <row r="11797" spans="1:6" x14ac:dyDescent="0.2">
      <c r="A11797" s="2" t="s">
        <v>21546</v>
      </c>
      <c r="B11797" s="2" t="s">
        <v>21547</v>
      </c>
      <c r="C11797" s="2">
        <v>101</v>
      </c>
      <c r="D11797" s="2" t="s">
        <v>6</v>
      </c>
      <c r="E11797" t="str">
        <f t="shared" si="369"/>
        <v>İTKİB KONFEKSİYON</v>
      </c>
      <c r="F11797" t="b">
        <f t="shared" si="368"/>
        <v>1</v>
      </c>
    </row>
    <row r="11798" spans="1:6" x14ac:dyDescent="0.2">
      <c r="A11798" s="2" t="s">
        <v>21548</v>
      </c>
      <c r="B11798" s="2" t="s">
        <v>21549</v>
      </c>
      <c r="C11798" s="2">
        <v>101</v>
      </c>
      <c r="D11798" s="2" t="s">
        <v>6</v>
      </c>
      <c r="E11798" t="str">
        <f t="shared" si="369"/>
        <v>İTKİB KONFEKSİYON</v>
      </c>
      <c r="F11798" t="b">
        <f t="shared" si="368"/>
        <v>1</v>
      </c>
    </row>
    <row r="11799" spans="1:6" x14ac:dyDescent="0.2">
      <c r="A11799" s="2" t="s">
        <v>21550</v>
      </c>
      <c r="B11799" s="2" t="s">
        <v>21551</v>
      </c>
      <c r="C11799" s="2">
        <v>101</v>
      </c>
      <c r="D11799" s="2" t="s">
        <v>6</v>
      </c>
      <c r="E11799" t="str">
        <f t="shared" si="369"/>
        <v>İTKİB KONFEKSİYON</v>
      </c>
      <c r="F11799" t="b">
        <f t="shared" si="368"/>
        <v>1</v>
      </c>
    </row>
    <row r="11800" spans="1:6" x14ac:dyDescent="0.2">
      <c r="A11800" s="2" t="s">
        <v>21552</v>
      </c>
      <c r="B11800" s="2" t="s">
        <v>21553</v>
      </c>
      <c r="C11800" s="2">
        <v>101</v>
      </c>
      <c r="D11800" s="2" t="s">
        <v>6</v>
      </c>
      <c r="E11800" t="str">
        <f t="shared" si="369"/>
        <v>İTKİB KONFEKSİYON</v>
      </c>
      <c r="F11800" t="b">
        <f t="shared" si="368"/>
        <v>1</v>
      </c>
    </row>
    <row r="11801" spans="1:6" x14ac:dyDescent="0.2">
      <c r="A11801" s="2" t="s">
        <v>21554</v>
      </c>
      <c r="B11801" s="2" t="s">
        <v>21555</v>
      </c>
      <c r="C11801" s="2">
        <v>102</v>
      </c>
      <c r="D11801" s="2" t="s">
        <v>11</v>
      </c>
      <c r="E11801" t="str">
        <f t="shared" si="369"/>
        <v>İTKİB TEKSTİL</v>
      </c>
      <c r="F11801" t="b">
        <f t="shared" si="368"/>
        <v>1</v>
      </c>
    </row>
    <row r="11802" spans="1:6" x14ac:dyDescent="0.2">
      <c r="A11802" s="2" t="s">
        <v>21556</v>
      </c>
      <c r="B11802" s="2" t="s">
        <v>21557</v>
      </c>
      <c r="C11802" s="2">
        <v>101</v>
      </c>
      <c r="D11802" s="2" t="s">
        <v>6</v>
      </c>
      <c r="E11802" t="str">
        <f t="shared" si="369"/>
        <v>İTKİB KONFEKSİYON</v>
      </c>
      <c r="F11802" t="b">
        <f t="shared" si="368"/>
        <v>1</v>
      </c>
    </row>
    <row r="11803" spans="1:6" x14ac:dyDescent="0.2">
      <c r="A11803" s="2" t="s">
        <v>21558</v>
      </c>
      <c r="B11803" s="2" t="s">
        <v>21559</v>
      </c>
      <c r="C11803" s="2">
        <v>101</v>
      </c>
      <c r="D11803" s="2" t="s">
        <v>6</v>
      </c>
      <c r="E11803" t="str">
        <f t="shared" si="369"/>
        <v>İTKİB KONFEKSİYON</v>
      </c>
      <c r="F11803" t="b">
        <f t="shared" si="368"/>
        <v>1</v>
      </c>
    </row>
    <row r="11804" spans="1:6" x14ac:dyDescent="0.2">
      <c r="A11804" s="2" t="s">
        <v>21560</v>
      </c>
      <c r="B11804" s="2" t="s">
        <v>21561</v>
      </c>
      <c r="C11804" s="2">
        <v>101</v>
      </c>
      <c r="D11804" s="2" t="s">
        <v>6</v>
      </c>
      <c r="E11804" t="str">
        <f t="shared" si="369"/>
        <v>İTKİB KONFEKSİYON</v>
      </c>
      <c r="F11804" t="b">
        <f t="shared" si="368"/>
        <v>1</v>
      </c>
    </row>
    <row r="11805" spans="1:6" x14ac:dyDescent="0.2">
      <c r="A11805" s="2" t="s">
        <v>21562</v>
      </c>
      <c r="B11805" s="2" t="s">
        <v>21563</v>
      </c>
      <c r="C11805" s="2">
        <v>102</v>
      </c>
      <c r="D11805" s="2" t="s">
        <v>11</v>
      </c>
      <c r="E11805" t="str">
        <f t="shared" si="369"/>
        <v>İTKİB TEKSTİL</v>
      </c>
      <c r="F11805" t="b">
        <f t="shared" si="368"/>
        <v>1</v>
      </c>
    </row>
    <row r="11806" spans="1:6" x14ac:dyDescent="0.2">
      <c r="A11806" s="2" t="s">
        <v>21564</v>
      </c>
      <c r="B11806" s="2" t="s">
        <v>21565</v>
      </c>
      <c r="C11806" s="2">
        <v>104</v>
      </c>
      <c r="D11806" s="2" t="s">
        <v>17</v>
      </c>
      <c r="E11806" t="str">
        <f t="shared" si="369"/>
        <v>İTKİB HALI</v>
      </c>
      <c r="F11806" t="b">
        <f t="shared" si="368"/>
        <v>1</v>
      </c>
    </row>
    <row r="11807" spans="1:6" x14ac:dyDescent="0.2">
      <c r="A11807" s="2" t="s">
        <v>21566</v>
      </c>
      <c r="B11807" s="2" t="s">
        <v>21567</v>
      </c>
      <c r="C11807" s="2">
        <v>103</v>
      </c>
      <c r="D11807" s="2" t="s">
        <v>14</v>
      </c>
      <c r="E11807" t="str">
        <f t="shared" si="369"/>
        <v>İTKİB DERİ</v>
      </c>
      <c r="F11807" t="b">
        <f t="shared" si="368"/>
        <v>1</v>
      </c>
    </row>
    <row r="11808" spans="1:6" x14ac:dyDescent="0.2">
      <c r="A11808" s="2" t="s">
        <v>21568</v>
      </c>
      <c r="B11808" s="2" t="s">
        <v>21569</v>
      </c>
      <c r="C11808" s="2">
        <v>101</v>
      </c>
      <c r="D11808" s="2" t="s">
        <v>6</v>
      </c>
      <c r="E11808" t="str">
        <f t="shared" si="369"/>
        <v>İTKİB KONFEKSİYON</v>
      </c>
      <c r="F11808" t="b">
        <f t="shared" si="368"/>
        <v>1</v>
      </c>
    </row>
    <row r="11809" spans="1:6" x14ac:dyDescent="0.2">
      <c r="A11809" s="2" t="s">
        <v>21570</v>
      </c>
      <c r="B11809" s="2" t="s">
        <v>21571</v>
      </c>
      <c r="C11809" s="2">
        <v>101</v>
      </c>
      <c r="D11809" s="2" t="s">
        <v>6</v>
      </c>
      <c r="E11809" t="str">
        <f t="shared" si="369"/>
        <v>İTKİB KONFEKSİYON</v>
      </c>
      <c r="F11809" t="b">
        <f t="shared" si="368"/>
        <v>1</v>
      </c>
    </row>
    <row r="11810" spans="1:6" x14ac:dyDescent="0.2">
      <c r="A11810" s="2" t="s">
        <v>21572</v>
      </c>
      <c r="B11810" s="2" t="s">
        <v>21573</v>
      </c>
      <c r="C11810" s="2">
        <v>102</v>
      </c>
      <c r="D11810" s="2" t="s">
        <v>11</v>
      </c>
      <c r="E11810" t="str">
        <f t="shared" si="369"/>
        <v>İTKİB TEKSTİL</v>
      </c>
      <c r="F11810" t="b">
        <f t="shared" si="368"/>
        <v>1</v>
      </c>
    </row>
    <row r="11811" spans="1:6" x14ac:dyDescent="0.2">
      <c r="A11811" s="2" t="s">
        <v>21574</v>
      </c>
      <c r="B11811" s="2" t="s">
        <v>21575</v>
      </c>
      <c r="C11811" s="2">
        <v>103</v>
      </c>
      <c r="D11811" s="2" t="s">
        <v>14</v>
      </c>
      <c r="E11811" t="str">
        <f t="shared" si="369"/>
        <v>İTKİB DERİ</v>
      </c>
      <c r="F11811" t="b">
        <f t="shared" si="368"/>
        <v>1</v>
      </c>
    </row>
    <row r="11812" spans="1:6" x14ac:dyDescent="0.2">
      <c r="A11812" s="2" t="s">
        <v>21576</v>
      </c>
      <c r="B11812" s="2" t="s">
        <v>21577</v>
      </c>
      <c r="C11812" s="2">
        <v>101</v>
      </c>
      <c r="D11812" s="2" t="s">
        <v>6</v>
      </c>
      <c r="E11812" t="str">
        <f t="shared" si="369"/>
        <v>İTKİB KONFEKSİYON</v>
      </c>
      <c r="F11812" t="b">
        <f t="shared" si="368"/>
        <v>1</v>
      </c>
    </row>
    <row r="11813" spans="1:6" x14ac:dyDescent="0.2">
      <c r="A11813" s="2" t="s">
        <v>21578</v>
      </c>
      <c r="B11813" s="2" t="s">
        <v>21579</v>
      </c>
      <c r="C11813" s="2">
        <v>101</v>
      </c>
      <c r="D11813" s="2" t="s">
        <v>6</v>
      </c>
      <c r="E11813" t="str">
        <f t="shared" si="369"/>
        <v>İTKİB KONFEKSİYON</v>
      </c>
      <c r="F11813" t="b">
        <f t="shared" si="368"/>
        <v>1</v>
      </c>
    </row>
    <row r="11814" spans="1:6" x14ac:dyDescent="0.2">
      <c r="A11814" s="2" t="s">
        <v>21580</v>
      </c>
      <c r="B11814" s="2" t="s">
        <v>21581</v>
      </c>
      <c r="C11814" s="2">
        <v>102</v>
      </c>
      <c r="D11814" s="2" t="s">
        <v>11</v>
      </c>
      <c r="E11814" t="str">
        <f t="shared" si="369"/>
        <v>İTKİB TEKSTİL</v>
      </c>
      <c r="F11814" t="b">
        <f t="shared" si="368"/>
        <v>1</v>
      </c>
    </row>
    <row r="11815" spans="1:6" x14ac:dyDescent="0.2">
      <c r="A11815" s="2" t="s">
        <v>21582</v>
      </c>
      <c r="B11815" s="2" t="s">
        <v>21583</v>
      </c>
      <c r="C11815" s="2">
        <v>102</v>
      </c>
      <c r="D11815" s="2" t="s">
        <v>11</v>
      </c>
      <c r="E11815" t="str">
        <f t="shared" si="369"/>
        <v>İTKİB TEKSTİL</v>
      </c>
      <c r="F11815" t="b">
        <f t="shared" si="368"/>
        <v>0</v>
      </c>
    </row>
    <row r="11816" spans="1:6" hidden="1" x14ac:dyDescent="0.2">
      <c r="A11816" s="2" t="s">
        <v>21582</v>
      </c>
      <c r="B11816" s="2" t="s">
        <v>21583</v>
      </c>
      <c r="C11816" s="2">
        <v>402</v>
      </c>
      <c r="D11816" s="2" t="s">
        <v>889</v>
      </c>
      <c r="E11816" t="str">
        <f t="shared" si="369"/>
        <v>İTKİB TEKSTİL UİB-TEKSTİL İHR. BİRLİĞİ</v>
      </c>
      <c r="F11816" t="b">
        <f t="shared" si="368"/>
        <v>1</v>
      </c>
    </row>
    <row r="11817" spans="1:6" x14ac:dyDescent="0.2">
      <c r="A11817" s="2" t="s">
        <v>21584</v>
      </c>
      <c r="B11817" s="2" t="s">
        <v>21585</v>
      </c>
      <c r="C11817" s="2">
        <v>101</v>
      </c>
      <c r="D11817" s="2" t="s">
        <v>6</v>
      </c>
      <c r="E11817" t="str">
        <f t="shared" si="369"/>
        <v>İTKİB KONFEKSİYON</v>
      </c>
      <c r="F11817" t="b">
        <f t="shared" si="368"/>
        <v>1</v>
      </c>
    </row>
    <row r="11818" spans="1:6" x14ac:dyDescent="0.2">
      <c r="A11818" s="2" t="s">
        <v>21586</v>
      </c>
      <c r="B11818" s="2" t="s">
        <v>21587</v>
      </c>
      <c r="C11818" s="2">
        <v>102</v>
      </c>
      <c r="D11818" s="2" t="s">
        <v>11</v>
      </c>
      <c r="E11818" t="str">
        <f t="shared" si="369"/>
        <v>İTKİB TEKSTİL</v>
      </c>
      <c r="F11818" t="b">
        <f t="shared" si="368"/>
        <v>1</v>
      </c>
    </row>
    <row r="11819" spans="1:6" x14ac:dyDescent="0.2">
      <c r="A11819" s="2" t="s">
        <v>21588</v>
      </c>
      <c r="B11819" s="2" t="s">
        <v>21589</v>
      </c>
      <c r="C11819" s="2">
        <v>101</v>
      </c>
      <c r="D11819" s="2" t="s">
        <v>6</v>
      </c>
      <c r="E11819" t="str">
        <f t="shared" si="369"/>
        <v>İTKİB KONFEKSİYON</v>
      </c>
      <c r="F11819" t="b">
        <f t="shared" si="368"/>
        <v>1</v>
      </c>
    </row>
    <row r="11820" spans="1:6" x14ac:dyDescent="0.2">
      <c r="A11820" s="2" t="s">
        <v>21590</v>
      </c>
      <c r="B11820" s="2" t="s">
        <v>21591</v>
      </c>
      <c r="C11820" s="2">
        <v>101</v>
      </c>
      <c r="D11820" s="2" t="s">
        <v>6</v>
      </c>
      <c r="E11820" t="str">
        <f t="shared" si="369"/>
        <v>İTKİB KONFEKSİYON</v>
      </c>
      <c r="F11820" t="b">
        <f t="shared" si="368"/>
        <v>1</v>
      </c>
    </row>
    <row r="11821" spans="1:6" x14ac:dyDescent="0.2">
      <c r="A11821" s="2" t="s">
        <v>21592</v>
      </c>
      <c r="B11821" s="2" t="s">
        <v>21593</v>
      </c>
      <c r="C11821" s="2">
        <v>102</v>
      </c>
      <c r="D11821" s="2" t="s">
        <v>11</v>
      </c>
      <c r="E11821" t="str">
        <f t="shared" si="369"/>
        <v>İTKİB TEKSTİL</v>
      </c>
      <c r="F11821" t="b">
        <f t="shared" si="368"/>
        <v>1</v>
      </c>
    </row>
    <row r="11822" spans="1:6" x14ac:dyDescent="0.2">
      <c r="A11822" s="2" t="s">
        <v>21594</v>
      </c>
      <c r="B11822" s="2" t="s">
        <v>21595</v>
      </c>
      <c r="C11822" s="2">
        <v>101</v>
      </c>
      <c r="D11822" s="2" t="s">
        <v>6</v>
      </c>
      <c r="E11822" t="str">
        <f t="shared" si="369"/>
        <v>İTKİB KONFEKSİYON</v>
      </c>
      <c r="F11822" t="b">
        <f t="shared" si="368"/>
        <v>1</v>
      </c>
    </row>
    <row r="11823" spans="1:6" x14ac:dyDescent="0.2">
      <c r="A11823" s="2" t="s">
        <v>21596</v>
      </c>
      <c r="B11823" s="2" t="s">
        <v>21597</v>
      </c>
      <c r="C11823" s="2">
        <v>101</v>
      </c>
      <c r="D11823" s="2" t="s">
        <v>6</v>
      </c>
      <c r="E11823" t="str">
        <f t="shared" si="369"/>
        <v>İTKİB KONFEKSİYON</v>
      </c>
      <c r="F11823" t="b">
        <f t="shared" si="368"/>
        <v>1</v>
      </c>
    </row>
    <row r="11824" spans="1:6" x14ac:dyDescent="0.2">
      <c r="A11824" s="2" t="s">
        <v>21598</v>
      </c>
      <c r="B11824" s="2" t="s">
        <v>21599</v>
      </c>
      <c r="C11824" s="2">
        <v>101</v>
      </c>
      <c r="D11824" s="2" t="s">
        <v>6</v>
      </c>
      <c r="E11824" t="str">
        <f t="shared" si="369"/>
        <v>İTKİB KONFEKSİYON</v>
      </c>
      <c r="F11824" t="b">
        <f t="shared" si="368"/>
        <v>1</v>
      </c>
    </row>
    <row r="11825" spans="1:6" x14ac:dyDescent="0.2">
      <c r="A11825" s="2" t="s">
        <v>21600</v>
      </c>
      <c r="B11825" s="2" t="s">
        <v>21601</v>
      </c>
      <c r="C11825" s="2">
        <v>101</v>
      </c>
      <c r="D11825" s="2" t="s">
        <v>6</v>
      </c>
      <c r="E11825" t="str">
        <f t="shared" si="369"/>
        <v>İTKİB KONFEKSİYON</v>
      </c>
      <c r="F11825" t="b">
        <f t="shared" si="368"/>
        <v>1</v>
      </c>
    </row>
    <row r="11826" spans="1:6" x14ac:dyDescent="0.2">
      <c r="A11826" s="2" t="s">
        <v>21602</v>
      </c>
      <c r="B11826" s="2" t="s">
        <v>21603</v>
      </c>
      <c r="C11826" s="2">
        <v>102</v>
      </c>
      <c r="D11826" s="2" t="s">
        <v>11</v>
      </c>
      <c r="E11826" t="str">
        <f t="shared" si="369"/>
        <v>İTKİB TEKSTİL</v>
      </c>
      <c r="F11826" t="b">
        <f t="shared" si="368"/>
        <v>1</v>
      </c>
    </row>
    <row r="11827" spans="1:6" x14ac:dyDescent="0.2">
      <c r="A11827" s="2" t="s">
        <v>21604</v>
      </c>
      <c r="B11827" s="2" t="s">
        <v>21605</v>
      </c>
      <c r="C11827" s="2">
        <v>102</v>
      </c>
      <c r="D11827" s="2" t="s">
        <v>11</v>
      </c>
      <c r="E11827" t="str">
        <f t="shared" si="369"/>
        <v>İTKİB TEKSTİL</v>
      </c>
      <c r="F11827" t="b">
        <f t="shared" si="368"/>
        <v>1</v>
      </c>
    </row>
    <row r="11828" spans="1:6" x14ac:dyDescent="0.2">
      <c r="A11828" s="2" t="s">
        <v>21606</v>
      </c>
      <c r="B11828" s="2" t="s">
        <v>21607</v>
      </c>
      <c r="C11828" s="2">
        <v>101</v>
      </c>
      <c r="D11828" s="2" t="s">
        <v>6</v>
      </c>
      <c r="E11828" t="str">
        <f t="shared" si="369"/>
        <v>İTKİB KONFEKSİYON</v>
      </c>
      <c r="F11828" t="b">
        <f t="shared" si="368"/>
        <v>1</v>
      </c>
    </row>
    <row r="11829" spans="1:6" x14ac:dyDescent="0.2">
      <c r="A11829" s="2" t="s">
        <v>21608</v>
      </c>
      <c r="B11829" s="2" t="s">
        <v>21609</v>
      </c>
      <c r="C11829" s="2">
        <v>103</v>
      </c>
      <c r="D11829" s="2" t="s">
        <v>14</v>
      </c>
      <c r="E11829" t="str">
        <f t="shared" si="369"/>
        <v>İTKİB DERİ</v>
      </c>
      <c r="F11829" t="b">
        <f t="shared" si="368"/>
        <v>1</v>
      </c>
    </row>
    <row r="11830" spans="1:6" x14ac:dyDescent="0.2">
      <c r="A11830" s="2" t="s">
        <v>21610</v>
      </c>
      <c r="B11830" s="2" t="s">
        <v>21611</v>
      </c>
      <c r="C11830" s="2">
        <v>101</v>
      </c>
      <c r="D11830" s="2" t="s">
        <v>6</v>
      </c>
      <c r="E11830" t="str">
        <f t="shared" si="369"/>
        <v>İTKİB KONFEKSİYON</v>
      </c>
      <c r="F11830" t="b">
        <f t="shared" si="368"/>
        <v>1</v>
      </c>
    </row>
    <row r="11831" spans="1:6" x14ac:dyDescent="0.2">
      <c r="A11831" s="2" t="s">
        <v>21612</v>
      </c>
      <c r="B11831" s="2" t="s">
        <v>21613</v>
      </c>
      <c r="C11831" s="2">
        <v>102</v>
      </c>
      <c r="D11831" s="2" t="s">
        <v>11</v>
      </c>
      <c r="E11831" t="str">
        <f t="shared" si="369"/>
        <v>İTKİB TEKSTİL</v>
      </c>
      <c r="F11831" t="b">
        <f t="shared" si="368"/>
        <v>1</v>
      </c>
    </row>
    <row r="11832" spans="1:6" x14ac:dyDescent="0.2">
      <c r="A11832" s="2" t="s">
        <v>21614</v>
      </c>
      <c r="B11832" s="2" t="s">
        <v>21615</v>
      </c>
      <c r="C11832" s="2">
        <v>103</v>
      </c>
      <c r="D11832" s="2" t="s">
        <v>14</v>
      </c>
      <c r="E11832" t="str">
        <f t="shared" si="369"/>
        <v>İTKİB DERİ</v>
      </c>
      <c r="F11832" t="b">
        <f t="shared" si="368"/>
        <v>1</v>
      </c>
    </row>
    <row r="11833" spans="1:6" x14ac:dyDescent="0.2">
      <c r="A11833" s="2" t="s">
        <v>21616</v>
      </c>
      <c r="B11833" s="2" t="s">
        <v>21617</v>
      </c>
      <c r="C11833" s="2">
        <v>103</v>
      </c>
      <c r="D11833" s="2" t="s">
        <v>14</v>
      </c>
      <c r="E11833" t="str">
        <f t="shared" si="369"/>
        <v>İTKİB DERİ</v>
      </c>
      <c r="F11833" t="b">
        <f t="shared" si="368"/>
        <v>1</v>
      </c>
    </row>
    <row r="11834" spans="1:6" x14ac:dyDescent="0.2">
      <c r="A11834" s="2" t="s">
        <v>21618</v>
      </c>
      <c r="B11834" s="2" t="s">
        <v>21619</v>
      </c>
      <c r="C11834" s="2">
        <v>101</v>
      </c>
      <c r="D11834" s="2" t="s">
        <v>6</v>
      </c>
      <c r="E11834" t="str">
        <f t="shared" si="369"/>
        <v>İTKİB KONFEKSİYON</v>
      </c>
      <c r="F11834" t="b">
        <f t="shared" si="368"/>
        <v>1</v>
      </c>
    </row>
    <row r="11835" spans="1:6" x14ac:dyDescent="0.2">
      <c r="A11835" s="2" t="s">
        <v>21620</v>
      </c>
      <c r="B11835" s="2" t="s">
        <v>21621</v>
      </c>
      <c r="C11835" s="2">
        <v>103</v>
      </c>
      <c r="D11835" s="2" t="s">
        <v>14</v>
      </c>
      <c r="E11835" t="str">
        <f t="shared" si="369"/>
        <v>İTKİB DERİ</v>
      </c>
      <c r="F11835" t="b">
        <f t="shared" si="368"/>
        <v>1</v>
      </c>
    </row>
    <row r="11836" spans="1:6" x14ac:dyDescent="0.2">
      <c r="A11836" s="2" t="s">
        <v>21622</v>
      </c>
      <c r="B11836" s="2" t="s">
        <v>21623</v>
      </c>
      <c r="C11836" s="2">
        <v>103</v>
      </c>
      <c r="D11836" s="2" t="s">
        <v>14</v>
      </c>
      <c r="E11836" t="str">
        <f t="shared" si="369"/>
        <v>İTKİB DERİ</v>
      </c>
      <c r="F11836" t="b">
        <f t="shared" si="368"/>
        <v>1</v>
      </c>
    </row>
    <row r="11837" spans="1:6" x14ac:dyDescent="0.2">
      <c r="A11837" s="2" t="s">
        <v>21624</v>
      </c>
      <c r="B11837" s="2" t="s">
        <v>21625</v>
      </c>
      <c r="C11837" s="2">
        <v>101</v>
      </c>
      <c r="D11837" s="2" t="s">
        <v>6</v>
      </c>
      <c r="E11837" t="str">
        <f t="shared" si="369"/>
        <v>İTKİB KONFEKSİYON</v>
      </c>
      <c r="F11837" t="b">
        <f t="shared" si="368"/>
        <v>1</v>
      </c>
    </row>
    <row r="11838" spans="1:6" x14ac:dyDescent="0.2">
      <c r="A11838" s="2" t="s">
        <v>21626</v>
      </c>
      <c r="B11838" s="2" t="s">
        <v>21627</v>
      </c>
      <c r="C11838" s="2">
        <v>101</v>
      </c>
      <c r="D11838" s="2" t="s">
        <v>6</v>
      </c>
      <c r="E11838" t="str">
        <f t="shared" si="369"/>
        <v>İTKİB KONFEKSİYON</v>
      </c>
      <c r="F11838" t="b">
        <f t="shared" si="368"/>
        <v>1</v>
      </c>
    </row>
    <row r="11839" spans="1:6" x14ac:dyDescent="0.2">
      <c r="A11839" s="2" t="s">
        <v>21628</v>
      </c>
      <c r="B11839" s="2" t="s">
        <v>21629</v>
      </c>
      <c r="C11839" s="2">
        <v>101</v>
      </c>
      <c r="D11839" s="2" t="s">
        <v>6</v>
      </c>
      <c r="E11839" t="str">
        <f t="shared" si="369"/>
        <v>İTKİB KONFEKSİYON</v>
      </c>
      <c r="F11839" t="b">
        <f t="shared" si="368"/>
        <v>1</v>
      </c>
    </row>
    <row r="11840" spans="1:6" x14ac:dyDescent="0.2">
      <c r="A11840" s="2" t="s">
        <v>21630</v>
      </c>
      <c r="B11840" s="2" t="s">
        <v>21631</v>
      </c>
      <c r="C11840" s="2">
        <v>101</v>
      </c>
      <c r="D11840" s="2" t="s">
        <v>6</v>
      </c>
      <c r="E11840" t="str">
        <f t="shared" si="369"/>
        <v>İTKİB KONFEKSİYON</v>
      </c>
      <c r="F11840" t="b">
        <f t="shared" si="368"/>
        <v>1</v>
      </c>
    </row>
    <row r="11841" spans="1:6" x14ac:dyDescent="0.2">
      <c r="A11841" s="2" t="s">
        <v>21632</v>
      </c>
      <c r="B11841" s="2" t="s">
        <v>21633</v>
      </c>
      <c r="C11841" s="2">
        <v>101</v>
      </c>
      <c r="D11841" s="2" t="s">
        <v>6</v>
      </c>
      <c r="E11841" t="str">
        <f t="shared" si="369"/>
        <v>İTKİB KONFEKSİYON</v>
      </c>
      <c r="F11841" t="b">
        <f t="shared" si="368"/>
        <v>1</v>
      </c>
    </row>
    <row r="11842" spans="1:6" x14ac:dyDescent="0.2">
      <c r="A11842" s="2" t="s">
        <v>21634</v>
      </c>
      <c r="B11842" s="2" t="s">
        <v>21635</v>
      </c>
      <c r="C11842" s="2">
        <v>101</v>
      </c>
      <c r="D11842" s="2" t="s">
        <v>6</v>
      </c>
      <c r="E11842" t="str">
        <f t="shared" si="369"/>
        <v>İTKİB KONFEKSİYON</v>
      </c>
      <c r="F11842" t="b">
        <f t="shared" si="368"/>
        <v>1</v>
      </c>
    </row>
    <row r="11843" spans="1:6" x14ac:dyDescent="0.2">
      <c r="A11843" s="2" t="s">
        <v>21636</v>
      </c>
      <c r="B11843" s="2" t="s">
        <v>21637</v>
      </c>
      <c r="C11843" s="2">
        <v>101</v>
      </c>
      <c r="D11843" s="2" t="s">
        <v>6</v>
      </c>
      <c r="E11843" t="str">
        <f t="shared" si="369"/>
        <v>İTKİB KONFEKSİYON</v>
      </c>
      <c r="F11843" t="b">
        <f t="shared" ref="F11843:F11906" si="370">IF(A11843&lt;&gt;A11844,TRUE,FALSE)</f>
        <v>1</v>
      </c>
    </row>
    <row r="11844" spans="1:6" x14ac:dyDescent="0.2">
      <c r="A11844" s="2" t="s">
        <v>21638</v>
      </c>
      <c r="B11844" s="2" t="s">
        <v>21639</v>
      </c>
      <c r="C11844" s="2">
        <v>101</v>
      </c>
      <c r="D11844" s="2" t="s">
        <v>6</v>
      </c>
      <c r="E11844" t="str">
        <f t="shared" ref="E11844:E11907" si="371">IF(A11844&lt;&gt;A11843,D11844,E11843&amp;" "&amp;D11844)</f>
        <v>İTKİB KONFEKSİYON</v>
      </c>
      <c r="F11844" t="b">
        <f t="shared" si="370"/>
        <v>1</v>
      </c>
    </row>
    <row r="11845" spans="1:6" x14ac:dyDescent="0.2">
      <c r="A11845" s="2" t="s">
        <v>21640</v>
      </c>
      <c r="B11845" s="2" t="s">
        <v>21641</v>
      </c>
      <c r="C11845" s="2">
        <v>104</v>
      </c>
      <c r="D11845" s="2" t="s">
        <v>17</v>
      </c>
      <c r="E11845" t="str">
        <f t="shared" si="371"/>
        <v>İTKİB HALI</v>
      </c>
      <c r="F11845" t="b">
        <f t="shared" si="370"/>
        <v>1</v>
      </c>
    </row>
    <row r="11846" spans="1:6" x14ac:dyDescent="0.2">
      <c r="A11846" s="2" t="s">
        <v>21642</v>
      </c>
      <c r="B11846" s="2" t="s">
        <v>21643</v>
      </c>
      <c r="C11846" s="2">
        <v>101</v>
      </c>
      <c r="D11846" s="2" t="s">
        <v>6</v>
      </c>
      <c r="E11846" t="str">
        <f t="shared" si="371"/>
        <v>İTKİB KONFEKSİYON</v>
      </c>
      <c r="F11846" t="b">
        <f t="shared" si="370"/>
        <v>1</v>
      </c>
    </row>
    <row r="11847" spans="1:6" x14ac:dyDescent="0.2">
      <c r="A11847" s="2" t="s">
        <v>21644</v>
      </c>
      <c r="B11847" s="2" t="s">
        <v>21645</v>
      </c>
      <c r="C11847" s="2">
        <v>101</v>
      </c>
      <c r="D11847" s="2" t="s">
        <v>6</v>
      </c>
      <c r="E11847" t="str">
        <f t="shared" si="371"/>
        <v>İTKİB KONFEKSİYON</v>
      </c>
      <c r="F11847" t="b">
        <f t="shared" si="370"/>
        <v>1</v>
      </c>
    </row>
    <row r="11848" spans="1:6" x14ac:dyDescent="0.2">
      <c r="A11848" s="2" t="s">
        <v>21646</v>
      </c>
      <c r="B11848" s="2" t="s">
        <v>21647</v>
      </c>
      <c r="C11848" s="2">
        <v>103</v>
      </c>
      <c r="D11848" s="2" t="s">
        <v>14</v>
      </c>
      <c r="E11848" t="str">
        <f t="shared" si="371"/>
        <v>İTKİB DERİ</v>
      </c>
      <c r="F11848" t="b">
        <f t="shared" si="370"/>
        <v>1</v>
      </c>
    </row>
    <row r="11849" spans="1:6" x14ac:dyDescent="0.2">
      <c r="A11849" s="2" t="s">
        <v>21648</v>
      </c>
      <c r="B11849" s="2" t="s">
        <v>21649</v>
      </c>
      <c r="C11849" s="2">
        <v>102</v>
      </c>
      <c r="D11849" s="2" t="s">
        <v>11</v>
      </c>
      <c r="E11849" t="str">
        <f t="shared" si="371"/>
        <v>İTKİB TEKSTİL</v>
      </c>
      <c r="F11849" t="b">
        <f t="shared" si="370"/>
        <v>1</v>
      </c>
    </row>
    <row r="11850" spans="1:6" x14ac:dyDescent="0.2">
      <c r="A11850" s="2" t="s">
        <v>21650</v>
      </c>
      <c r="B11850" s="2" t="s">
        <v>21651</v>
      </c>
      <c r="C11850" s="2">
        <v>102</v>
      </c>
      <c r="D11850" s="2" t="s">
        <v>11</v>
      </c>
      <c r="E11850" t="str">
        <f t="shared" si="371"/>
        <v>İTKİB TEKSTİL</v>
      </c>
      <c r="F11850" t="b">
        <f t="shared" si="370"/>
        <v>1</v>
      </c>
    </row>
    <row r="11851" spans="1:6" x14ac:dyDescent="0.2">
      <c r="A11851" s="2" t="s">
        <v>21652</v>
      </c>
      <c r="B11851" s="2" t="s">
        <v>21653</v>
      </c>
      <c r="C11851" s="2">
        <v>103</v>
      </c>
      <c r="D11851" s="2" t="s">
        <v>14</v>
      </c>
      <c r="E11851" t="str">
        <f t="shared" si="371"/>
        <v>İTKİB DERİ</v>
      </c>
      <c r="F11851" t="b">
        <f t="shared" si="370"/>
        <v>1</v>
      </c>
    </row>
    <row r="11852" spans="1:6" x14ac:dyDescent="0.2">
      <c r="A11852" s="2" t="s">
        <v>21654</v>
      </c>
      <c r="B11852" s="2" t="s">
        <v>21655</v>
      </c>
      <c r="C11852" s="2">
        <v>104</v>
      </c>
      <c r="D11852" s="2" t="s">
        <v>17</v>
      </c>
      <c r="E11852" t="str">
        <f t="shared" si="371"/>
        <v>İTKİB HALI</v>
      </c>
      <c r="F11852" t="b">
        <f t="shared" si="370"/>
        <v>1</v>
      </c>
    </row>
    <row r="11853" spans="1:6" x14ac:dyDescent="0.2">
      <c r="A11853" s="2" t="s">
        <v>21656</v>
      </c>
      <c r="B11853" s="2" t="s">
        <v>21657</v>
      </c>
      <c r="C11853" s="2">
        <v>101</v>
      </c>
      <c r="D11853" s="2" t="s">
        <v>6</v>
      </c>
      <c r="E11853" t="str">
        <f t="shared" si="371"/>
        <v>İTKİB KONFEKSİYON</v>
      </c>
      <c r="F11853" t="b">
        <f t="shared" si="370"/>
        <v>1</v>
      </c>
    </row>
    <row r="11854" spans="1:6" x14ac:dyDescent="0.2">
      <c r="A11854" s="2" t="s">
        <v>21658</v>
      </c>
      <c r="B11854" s="2" t="s">
        <v>21659</v>
      </c>
      <c r="C11854" s="2">
        <v>101</v>
      </c>
      <c r="D11854" s="2" t="s">
        <v>6</v>
      </c>
      <c r="E11854" t="str">
        <f t="shared" si="371"/>
        <v>İTKİB KONFEKSİYON</v>
      </c>
      <c r="F11854" t="b">
        <f t="shared" si="370"/>
        <v>1</v>
      </c>
    </row>
    <row r="11855" spans="1:6" x14ac:dyDescent="0.2">
      <c r="A11855" s="2" t="s">
        <v>21660</v>
      </c>
      <c r="B11855" s="2" t="s">
        <v>21661</v>
      </c>
      <c r="C11855" s="2">
        <v>102</v>
      </c>
      <c r="D11855" s="2" t="s">
        <v>11</v>
      </c>
      <c r="E11855" t="str">
        <f t="shared" si="371"/>
        <v>İTKİB TEKSTİL</v>
      </c>
      <c r="F11855" t="b">
        <f t="shared" si="370"/>
        <v>1</v>
      </c>
    </row>
    <row r="11856" spans="1:6" x14ac:dyDescent="0.2">
      <c r="A11856" s="2" t="s">
        <v>21662</v>
      </c>
      <c r="B11856" s="2" t="s">
        <v>21663</v>
      </c>
      <c r="C11856" s="2">
        <v>103</v>
      </c>
      <c r="D11856" s="2" t="s">
        <v>14</v>
      </c>
      <c r="E11856" t="str">
        <f t="shared" si="371"/>
        <v>İTKİB DERİ</v>
      </c>
      <c r="F11856" t="b">
        <f t="shared" si="370"/>
        <v>1</v>
      </c>
    </row>
    <row r="11857" spans="1:6" x14ac:dyDescent="0.2">
      <c r="A11857" s="2" t="s">
        <v>21664</v>
      </c>
      <c r="B11857" s="2" t="s">
        <v>21665</v>
      </c>
      <c r="C11857" s="2">
        <v>102</v>
      </c>
      <c r="D11857" s="2" t="s">
        <v>11</v>
      </c>
      <c r="E11857" t="str">
        <f t="shared" si="371"/>
        <v>İTKİB TEKSTİL</v>
      </c>
      <c r="F11857" t="b">
        <f t="shared" si="370"/>
        <v>1</v>
      </c>
    </row>
    <row r="11858" spans="1:6" x14ac:dyDescent="0.2">
      <c r="A11858" s="2" t="s">
        <v>21666</v>
      </c>
      <c r="B11858" s="2" t="s">
        <v>21667</v>
      </c>
      <c r="C11858" s="2">
        <v>103</v>
      </c>
      <c r="D11858" s="2" t="s">
        <v>14</v>
      </c>
      <c r="E11858" t="str">
        <f t="shared" si="371"/>
        <v>İTKİB DERİ</v>
      </c>
      <c r="F11858" t="b">
        <f t="shared" si="370"/>
        <v>1</v>
      </c>
    </row>
    <row r="11859" spans="1:6" x14ac:dyDescent="0.2">
      <c r="A11859" s="2" t="s">
        <v>21668</v>
      </c>
      <c r="B11859" s="2" t="s">
        <v>21669</v>
      </c>
      <c r="C11859" s="2">
        <v>103</v>
      </c>
      <c r="D11859" s="2" t="s">
        <v>14</v>
      </c>
      <c r="E11859" t="str">
        <f t="shared" si="371"/>
        <v>İTKİB DERİ</v>
      </c>
      <c r="F11859" t="b">
        <f t="shared" si="370"/>
        <v>1</v>
      </c>
    </row>
    <row r="11860" spans="1:6" x14ac:dyDescent="0.2">
      <c r="A11860" s="2" t="s">
        <v>21670</v>
      </c>
      <c r="B11860" s="2" t="s">
        <v>21671</v>
      </c>
      <c r="C11860" s="2">
        <v>101</v>
      </c>
      <c r="D11860" s="2" t="s">
        <v>6</v>
      </c>
      <c r="E11860" t="str">
        <f t="shared" si="371"/>
        <v>İTKİB KONFEKSİYON</v>
      </c>
      <c r="F11860" t="b">
        <f t="shared" si="370"/>
        <v>1</v>
      </c>
    </row>
    <row r="11861" spans="1:6" x14ac:dyDescent="0.2">
      <c r="A11861" s="2" t="s">
        <v>21672</v>
      </c>
      <c r="B11861" s="2" t="s">
        <v>21673</v>
      </c>
      <c r="C11861" s="2">
        <v>101</v>
      </c>
      <c r="D11861" s="2" t="s">
        <v>6</v>
      </c>
      <c r="E11861" t="str">
        <f t="shared" si="371"/>
        <v>İTKİB KONFEKSİYON</v>
      </c>
      <c r="F11861" t="b">
        <f t="shared" si="370"/>
        <v>1</v>
      </c>
    </row>
    <row r="11862" spans="1:6" x14ac:dyDescent="0.2">
      <c r="A11862" s="2" t="s">
        <v>21674</v>
      </c>
      <c r="B11862" s="2" t="s">
        <v>21675</v>
      </c>
      <c r="C11862" s="2">
        <v>101</v>
      </c>
      <c r="D11862" s="2" t="s">
        <v>6</v>
      </c>
      <c r="E11862" t="str">
        <f t="shared" si="371"/>
        <v>İTKİB KONFEKSİYON</v>
      </c>
      <c r="F11862" t="b">
        <f t="shared" si="370"/>
        <v>1</v>
      </c>
    </row>
    <row r="11863" spans="1:6" x14ac:dyDescent="0.2">
      <c r="A11863" s="2" t="s">
        <v>21676</v>
      </c>
      <c r="B11863" s="2" t="s">
        <v>21677</v>
      </c>
      <c r="C11863" s="2">
        <v>103</v>
      </c>
      <c r="D11863" s="2" t="s">
        <v>14</v>
      </c>
      <c r="E11863" t="str">
        <f t="shared" si="371"/>
        <v>İTKİB DERİ</v>
      </c>
      <c r="F11863" t="b">
        <f t="shared" si="370"/>
        <v>1</v>
      </c>
    </row>
    <row r="11864" spans="1:6" x14ac:dyDescent="0.2">
      <c r="A11864" s="2" t="s">
        <v>21678</v>
      </c>
      <c r="B11864" s="2" t="s">
        <v>21679</v>
      </c>
      <c r="C11864" s="2">
        <v>102</v>
      </c>
      <c r="D11864" s="2" t="s">
        <v>11</v>
      </c>
      <c r="E11864" t="str">
        <f t="shared" si="371"/>
        <v>İTKİB TEKSTİL</v>
      </c>
      <c r="F11864" t="b">
        <f t="shared" si="370"/>
        <v>0</v>
      </c>
    </row>
    <row r="11865" spans="1:6" hidden="1" x14ac:dyDescent="0.2">
      <c r="A11865" s="2" t="s">
        <v>21678</v>
      </c>
      <c r="B11865" s="2" t="s">
        <v>21679</v>
      </c>
      <c r="C11865" s="2">
        <v>1210</v>
      </c>
      <c r="D11865" s="2" t="s">
        <v>59</v>
      </c>
      <c r="E11865" t="str">
        <f t="shared" si="371"/>
        <v>İTKİB TEKSTİL İMMİB-ELEKTRİK VE ELEKTRONİK İHRACATÇILARI BİRLİĞİ</v>
      </c>
      <c r="F11865" t="b">
        <f t="shared" si="370"/>
        <v>1</v>
      </c>
    </row>
    <row r="11866" spans="1:6" x14ac:dyDescent="0.2">
      <c r="A11866" s="2" t="s">
        <v>21680</v>
      </c>
      <c r="B11866" s="2" t="s">
        <v>21681</v>
      </c>
      <c r="C11866" s="2">
        <v>101</v>
      </c>
      <c r="D11866" s="2" t="s">
        <v>6</v>
      </c>
      <c r="E11866" t="str">
        <f t="shared" si="371"/>
        <v>İTKİB KONFEKSİYON</v>
      </c>
      <c r="F11866" t="b">
        <f t="shared" si="370"/>
        <v>1</v>
      </c>
    </row>
    <row r="11867" spans="1:6" x14ac:dyDescent="0.2">
      <c r="A11867" s="2" t="s">
        <v>21682</v>
      </c>
      <c r="B11867" s="2" t="s">
        <v>21683</v>
      </c>
      <c r="C11867" s="2">
        <v>102</v>
      </c>
      <c r="D11867" s="2" t="s">
        <v>11</v>
      </c>
      <c r="E11867" t="str">
        <f t="shared" si="371"/>
        <v>İTKİB TEKSTİL</v>
      </c>
      <c r="F11867" t="b">
        <f t="shared" si="370"/>
        <v>1</v>
      </c>
    </row>
    <row r="11868" spans="1:6" x14ac:dyDescent="0.2">
      <c r="A11868" s="2" t="s">
        <v>21684</v>
      </c>
      <c r="B11868" s="2" t="s">
        <v>21685</v>
      </c>
      <c r="C11868" s="2">
        <v>101</v>
      </c>
      <c r="D11868" s="2" t="s">
        <v>6</v>
      </c>
      <c r="E11868" t="str">
        <f t="shared" si="371"/>
        <v>İTKİB KONFEKSİYON</v>
      </c>
      <c r="F11868" t="b">
        <f t="shared" si="370"/>
        <v>1</v>
      </c>
    </row>
    <row r="11869" spans="1:6" x14ac:dyDescent="0.2">
      <c r="A11869" s="2" t="s">
        <v>21686</v>
      </c>
      <c r="B11869" s="2" t="s">
        <v>21687</v>
      </c>
      <c r="C11869" s="2">
        <v>101</v>
      </c>
      <c r="D11869" s="2" t="s">
        <v>6</v>
      </c>
      <c r="E11869" t="str">
        <f t="shared" si="371"/>
        <v>İTKİB KONFEKSİYON</v>
      </c>
      <c r="F11869" t="b">
        <f t="shared" si="370"/>
        <v>0</v>
      </c>
    </row>
    <row r="11870" spans="1:6" hidden="1" x14ac:dyDescent="0.2">
      <c r="A11870" s="2" t="s">
        <v>21686</v>
      </c>
      <c r="B11870" s="2" t="s">
        <v>21687</v>
      </c>
      <c r="C11870" s="2">
        <v>908</v>
      </c>
      <c r="D11870" s="2" t="s">
        <v>3328</v>
      </c>
      <c r="E11870" t="str">
        <f t="shared" si="371"/>
        <v>İTKİB KONFEKSİYON OAİB-MOB.KAĞIT VE ORMAN İHR.BRL.</v>
      </c>
      <c r="F11870" t="b">
        <f t="shared" si="370"/>
        <v>1</v>
      </c>
    </row>
    <row r="11871" spans="1:6" x14ac:dyDescent="0.2">
      <c r="A11871" s="2" t="s">
        <v>21688</v>
      </c>
      <c r="B11871" s="2" t="s">
        <v>21689</v>
      </c>
      <c r="C11871" s="2">
        <v>101</v>
      </c>
      <c r="D11871" s="2" t="s">
        <v>6</v>
      </c>
      <c r="E11871" t="str">
        <f t="shared" si="371"/>
        <v>İTKİB KONFEKSİYON</v>
      </c>
      <c r="F11871" t="b">
        <f t="shared" si="370"/>
        <v>1</v>
      </c>
    </row>
    <row r="11872" spans="1:6" x14ac:dyDescent="0.2">
      <c r="A11872" s="2" t="s">
        <v>21690</v>
      </c>
      <c r="B11872" s="2" t="s">
        <v>21691</v>
      </c>
      <c r="C11872" s="2">
        <v>103</v>
      </c>
      <c r="D11872" s="2" t="s">
        <v>14</v>
      </c>
      <c r="E11872" t="str">
        <f t="shared" si="371"/>
        <v>İTKİB DERİ</v>
      </c>
      <c r="F11872" t="b">
        <f t="shared" si="370"/>
        <v>1</v>
      </c>
    </row>
    <row r="11873" spans="1:6" x14ac:dyDescent="0.2">
      <c r="A11873" s="2" t="s">
        <v>21692</v>
      </c>
      <c r="B11873" s="2" t="s">
        <v>21693</v>
      </c>
      <c r="C11873" s="2">
        <v>101</v>
      </c>
      <c r="D11873" s="2" t="s">
        <v>6</v>
      </c>
      <c r="E11873" t="str">
        <f t="shared" si="371"/>
        <v>İTKİB KONFEKSİYON</v>
      </c>
      <c r="F11873" t="b">
        <f t="shared" si="370"/>
        <v>1</v>
      </c>
    </row>
    <row r="11874" spans="1:6" x14ac:dyDescent="0.2">
      <c r="A11874" s="2" t="s">
        <v>21694</v>
      </c>
      <c r="B11874" s="2" t="s">
        <v>21695</v>
      </c>
      <c r="C11874" s="2">
        <v>101</v>
      </c>
      <c r="D11874" s="2" t="s">
        <v>6</v>
      </c>
      <c r="E11874" t="str">
        <f t="shared" si="371"/>
        <v>İTKİB KONFEKSİYON</v>
      </c>
      <c r="F11874" t="b">
        <f t="shared" si="370"/>
        <v>1</v>
      </c>
    </row>
    <row r="11875" spans="1:6" x14ac:dyDescent="0.2">
      <c r="A11875" s="2" t="s">
        <v>21696</v>
      </c>
      <c r="B11875" s="2" t="s">
        <v>21697</v>
      </c>
      <c r="C11875" s="2">
        <v>101</v>
      </c>
      <c r="D11875" s="2" t="s">
        <v>6</v>
      </c>
      <c r="E11875" t="str">
        <f t="shared" si="371"/>
        <v>İTKİB KONFEKSİYON</v>
      </c>
      <c r="F11875" t="b">
        <f t="shared" si="370"/>
        <v>1</v>
      </c>
    </row>
    <row r="11876" spans="1:6" x14ac:dyDescent="0.2">
      <c r="A11876" s="2" t="s">
        <v>21698</v>
      </c>
      <c r="B11876" s="2" t="s">
        <v>21699</v>
      </c>
      <c r="C11876" s="2">
        <v>101</v>
      </c>
      <c r="D11876" s="2" t="s">
        <v>6</v>
      </c>
      <c r="E11876" t="str">
        <f t="shared" si="371"/>
        <v>İTKİB KONFEKSİYON</v>
      </c>
      <c r="F11876" t="b">
        <f t="shared" si="370"/>
        <v>1</v>
      </c>
    </row>
    <row r="11877" spans="1:6" x14ac:dyDescent="0.2">
      <c r="A11877" s="2" t="s">
        <v>21700</v>
      </c>
      <c r="B11877" s="2" t="s">
        <v>21701</v>
      </c>
      <c r="C11877" s="2">
        <v>104</v>
      </c>
      <c r="D11877" s="2" t="s">
        <v>17</v>
      </c>
      <c r="E11877" t="str">
        <f t="shared" si="371"/>
        <v>İTKİB HALI</v>
      </c>
      <c r="F11877" t="b">
        <f t="shared" si="370"/>
        <v>1</v>
      </c>
    </row>
    <row r="11878" spans="1:6" x14ac:dyDescent="0.2">
      <c r="A11878" s="2" t="s">
        <v>21702</v>
      </c>
      <c r="B11878" s="2" t="s">
        <v>21703</v>
      </c>
      <c r="C11878" s="2">
        <v>101</v>
      </c>
      <c r="D11878" s="2" t="s">
        <v>6</v>
      </c>
      <c r="E11878" t="str">
        <f t="shared" si="371"/>
        <v>İTKİB KONFEKSİYON</v>
      </c>
      <c r="F11878" t="b">
        <f t="shared" si="370"/>
        <v>1</v>
      </c>
    </row>
    <row r="11879" spans="1:6" x14ac:dyDescent="0.2">
      <c r="A11879" s="2" t="s">
        <v>21704</v>
      </c>
      <c r="B11879" s="2" t="s">
        <v>21705</v>
      </c>
      <c r="C11879" s="2">
        <v>101</v>
      </c>
      <c r="D11879" s="2" t="s">
        <v>6</v>
      </c>
      <c r="E11879" t="str">
        <f t="shared" si="371"/>
        <v>İTKİB KONFEKSİYON</v>
      </c>
      <c r="F11879" t="b">
        <f t="shared" si="370"/>
        <v>1</v>
      </c>
    </row>
    <row r="11880" spans="1:6" x14ac:dyDescent="0.2">
      <c r="A11880" s="2" t="s">
        <v>21706</v>
      </c>
      <c r="B11880" s="2" t="s">
        <v>21707</v>
      </c>
      <c r="C11880" s="2">
        <v>102</v>
      </c>
      <c r="D11880" s="2" t="s">
        <v>11</v>
      </c>
      <c r="E11880" t="str">
        <f t="shared" si="371"/>
        <v>İTKİB TEKSTİL</v>
      </c>
      <c r="F11880" t="b">
        <f t="shared" si="370"/>
        <v>1</v>
      </c>
    </row>
    <row r="11881" spans="1:6" x14ac:dyDescent="0.2">
      <c r="A11881" s="2" t="s">
        <v>21708</v>
      </c>
      <c r="B11881" s="2" t="s">
        <v>21709</v>
      </c>
      <c r="C11881" s="2">
        <v>102</v>
      </c>
      <c r="D11881" s="2" t="s">
        <v>11</v>
      </c>
      <c r="E11881" t="str">
        <f t="shared" si="371"/>
        <v>İTKİB TEKSTİL</v>
      </c>
      <c r="F11881" t="b">
        <f t="shared" si="370"/>
        <v>1</v>
      </c>
    </row>
    <row r="11882" spans="1:6" x14ac:dyDescent="0.2">
      <c r="A11882" s="2" t="s">
        <v>21710</v>
      </c>
      <c r="B11882" s="2" t="s">
        <v>21711</v>
      </c>
      <c r="C11882" s="2">
        <v>101</v>
      </c>
      <c r="D11882" s="2" t="s">
        <v>6</v>
      </c>
      <c r="E11882" t="str">
        <f t="shared" si="371"/>
        <v>İTKİB KONFEKSİYON</v>
      </c>
      <c r="F11882" t="b">
        <f t="shared" si="370"/>
        <v>1</v>
      </c>
    </row>
    <row r="11883" spans="1:6" x14ac:dyDescent="0.2">
      <c r="A11883" s="2" t="s">
        <v>21712</v>
      </c>
      <c r="B11883" s="2" t="s">
        <v>21713</v>
      </c>
      <c r="C11883" s="2">
        <v>104</v>
      </c>
      <c r="D11883" s="2" t="s">
        <v>17</v>
      </c>
      <c r="E11883" t="str">
        <f t="shared" si="371"/>
        <v>İTKİB HALI</v>
      </c>
      <c r="F11883" t="b">
        <f t="shared" si="370"/>
        <v>1</v>
      </c>
    </row>
    <row r="11884" spans="1:6" x14ac:dyDescent="0.2">
      <c r="A11884" s="2" t="s">
        <v>21714</v>
      </c>
      <c r="B11884" s="2" t="s">
        <v>21715</v>
      </c>
      <c r="C11884" s="2">
        <v>103</v>
      </c>
      <c r="D11884" s="2" t="s">
        <v>14</v>
      </c>
      <c r="E11884" t="str">
        <f t="shared" si="371"/>
        <v>İTKİB DERİ</v>
      </c>
      <c r="F11884" t="b">
        <f t="shared" si="370"/>
        <v>1</v>
      </c>
    </row>
    <row r="11885" spans="1:6" x14ac:dyDescent="0.2">
      <c r="A11885" s="2" t="s">
        <v>21716</v>
      </c>
      <c r="B11885" s="2" t="s">
        <v>21717</v>
      </c>
      <c r="C11885" s="2">
        <v>102</v>
      </c>
      <c r="D11885" s="2" t="s">
        <v>11</v>
      </c>
      <c r="E11885" t="str">
        <f t="shared" si="371"/>
        <v>İTKİB TEKSTİL</v>
      </c>
      <c r="F11885" t="b">
        <f t="shared" si="370"/>
        <v>1</v>
      </c>
    </row>
    <row r="11886" spans="1:6" x14ac:dyDescent="0.2">
      <c r="A11886" s="2" t="s">
        <v>21718</v>
      </c>
      <c r="B11886" s="2" t="s">
        <v>21719</v>
      </c>
      <c r="C11886" s="2">
        <v>101</v>
      </c>
      <c r="D11886" s="2" t="s">
        <v>6</v>
      </c>
      <c r="E11886" t="str">
        <f t="shared" si="371"/>
        <v>İTKİB KONFEKSİYON</v>
      </c>
      <c r="F11886" t="b">
        <f t="shared" si="370"/>
        <v>1</v>
      </c>
    </row>
    <row r="11887" spans="1:6" x14ac:dyDescent="0.2">
      <c r="A11887" s="2" t="s">
        <v>21720</v>
      </c>
      <c r="B11887" s="2" t="s">
        <v>21721</v>
      </c>
      <c r="C11887" s="2">
        <v>102</v>
      </c>
      <c r="D11887" s="2" t="s">
        <v>11</v>
      </c>
      <c r="E11887" t="str">
        <f t="shared" si="371"/>
        <v>İTKİB TEKSTİL</v>
      </c>
      <c r="F11887" t="b">
        <f t="shared" si="370"/>
        <v>1</v>
      </c>
    </row>
    <row r="11888" spans="1:6" x14ac:dyDescent="0.2">
      <c r="A11888" s="2" t="s">
        <v>21722</v>
      </c>
      <c r="B11888" s="2" t="s">
        <v>21723</v>
      </c>
      <c r="C11888" s="2">
        <v>101</v>
      </c>
      <c r="D11888" s="2" t="s">
        <v>6</v>
      </c>
      <c r="E11888" t="str">
        <f t="shared" si="371"/>
        <v>İTKİB KONFEKSİYON</v>
      </c>
      <c r="F11888" t="b">
        <f t="shared" si="370"/>
        <v>1</v>
      </c>
    </row>
    <row r="11889" spans="1:6" x14ac:dyDescent="0.2">
      <c r="A11889" s="2" t="s">
        <v>21724</v>
      </c>
      <c r="B11889" s="2" t="s">
        <v>21725</v>
      </c>
      <c r="C11889" s="2">
        <v>102</v>
      </c>
      <c r="D11889" s="2" t="s">
        <v>11</v>
      </c>
      <c r="E11889" t="str">
        <f t="shared" si="371"/>
        <v>İTKİB TEKSTİL</v>
      </c>
      <c r="F11889" t="b">
        <f t="shared" si="370"/>
        <v>1</v>
      </c>
    </row>
    <row r="11890" spans="1:6" x14ac:dyDescent="0.2">
      <c r="A11890" s="2" t="s">
        <v>21726</v>
      </c>
      <c r="B11890" s="2" t="s">
        <v>21727</v>
      </c>
      <c r="C11890" s="2">
        <v>101</v>
      </c>
      <c r="D11890" s="2" t="s">
        <v>6</v>
      </c>
      <c r="E11890" t="str">
        <f t="shared" si="371"/>
        <v>İTKİB KONFEKSİYON</v>
      </c>
      <c r="F11890" t="b">
        <f t="shared" si="370"/>
        <v>1</v>
      </c>
    </row>
    <row r="11891" spans="1:6" x14ac:dyDescent="0.2">
      <c r="A11891" s="2" t="s">
        <v>21728</v>
      </c>
      <c r="B11891" s="2" t="s">
        <v>21729</v>
      </c>
      <c r="C11891" s="2">
        <v>101</v>
      </c>
      <c r="D11891" s="2" t="s">
        <v>6</v>
      </c>
      <c r="E11891" t="str">
        <f t="shared" si="371"/>
        <v>İTKİB KONFEKSİYON</v>
      </c>
      <c r="F11891" t="b">
        <f t="shared" si="370"/>
        <v>1</v>
      </c>
    </row>
    <row r="11892" spans="1:6" x14ac:dyDescent="0.2">
      <c r="A11892" s="2" t="s">
        <v>21730</v>
      </c>
      <c r="B11892" s="2" t="s">
        <v>21731</v>
      </c>
      <c r="C11892" s="2">
        <v>103</v>
      </c>
      <c r="D11892" s="2" t="s">
        <v>14</v>
      </c>
      <c r="E11892" t="str">
        <f t="shared" si="371"/>
        <v>İTKİB DERİ</v>
      </c>
      <c r="F11892" t="b">
        <f t="shared" si="370"/>
        <v>1</v>
      </c>
    </row>
    <row r="11893" spans="1:6" x14ac:dyDescent="0.2">
      <c r="A11893" s="2" t="s">
        <v>21732</v>
      </c>
      <c r="B11893" s="2" t="s">
        <v>21733</v>
      </c>
      <c r="C11893" s="2">
        <v>101</v>
      </c>
      <c r="D11893" s="2" t="s">
        <v>6</v>
      </c>
      <c r="E11893" t="str">
        <f t="shared" si="371"/>
        <v>İTKİB KONFEKSİYON</v>
      </c>
      <c r="F11893" t="b">
        <f t="shared" si="370"/>
        <v>1</v>
      </c>
    </row>
    <row r="11894" spans="1:6" x14ac:dyDescent="0.2">
      <c r="A11894" s="2" t="s">
        <v>21734</v>
      </c>
      <c r="B11894" s="2" t="s">
        <v>21735</v>
      </c>
      <c r="C11894" s="2">
        <v>101</v>
      </c>
      <c r="D11894" s="2" t="s">
        <v>6</v>
      </c>
      <c r="E11894" t="str">
        <f t="shared" si="371"/>
        <v>İTKİB KONFEKSİYON</v>
      </c>
      <c r="F11894" t="b">
        <f t="shared" si="370"/>
        <v>1</v>
      </c>
    </row>
    <row r="11895" spans="1:6" x14ac:dyDescent="0.2">
      <c r="A11895" s="2" t="s">
        <v>21736</v>
      </c>
      <c r="B11895" s="2" t="s">
        <v>21737</v>
      </c>
      <c r="C11895" s="2">
        <v>101</v>
      </c>
      <c r="D11895" s="2" t="s">
        <v>6</v>
      </c>
      <c r="E11895" t="str">
        <f t="shared" si="371"/>
        <v>İTKİB KONFEKSİYON</v>
      </c>
      <c r="F11895" t="b">
        <f t="shared" si="370"/>
        <v>1</v>
      </c>
    </row>
    <row r="11896" spans="1:6" x14ac:dyDescent="0.2">
      <c r="A11896" s="2" t="s">
        <v>21738</v>
      </c>
      <c r="B11896" s="2" t="s">
        <v>21739</v>
      </c>
      <c r="C11896" s="2">
        <v>102</v>
      </c>
      <c r="D11896" s="2" t="s">
        <v>11</v>
      </c>
      <c r="E11896" t="str">
        <f t="shared" si="371"/>
        <v>İTKİB TEKSTİL</v>
      </c>
      <c r="F11896" t="b">
        <f t="shared" si="370"/>
        <v>1</v>
      </c>
    </row>
    <row r="11897" spans="1:6" x14ac:dyDescent="0.2">
      <c r="A11897" s="2" t="s">
        <v>21740</v>
      </c>
      <c r="B11897" s="2" t="s">
        <v>21741</v>
      </c>
      <c r="C11897" s="2">
        <v>101</v>
      </c>
      <c r="D11897" s="2" t="s">
        <v>6</v>
      </c>
      <c r="E11897" t="str">
        <f t="shared" si="371"/>
        <v>İTKİB KONFEKSİYON</v>
      </c>
      <c r="F11897" t="b">
        <f t="shared" si="370"/>
        <v>1</v>
      </c>
    </row>
    <row r="11898" spans="1:6" x14ac:dyDescent="0.2">
      <c r="A11898" s="2" t="s">
        <v>21742</v>
      </c>
      <c r="B11898" s="2" t="s">
        <v>21743</v>
      </c>
      <c r="C11898" s="2">
        <v>101</v>
      </c>
      <c r="D11898" s="2" t="s">
        <v>6</v>
      </c>
      <c r="E11898" t="str">
        <f t="shared" si="371"/>
        <v>İTKİB KONFEKSİYON</v>
      </c>
      <c r="F11898" t="b">
        <f t="shared" si="370"/>
        <v>1</v>
      </c>
    </row>
    <row r="11899" spans="1:6" x14ac:dyDescent="0.2">
      <c r="A11899" s="2" t="s">
        <v>21744</v>
      </c>
      <c r="B11899" s="2" t="s">
        <v>21745</v>
      </c>
      <c r="C11899" s="2">
        <v>101</v>
      </c>
      <c r="D11899" s="2" t="s">
        <v>6</v>
      </c>
      <c r="E11899" t="str">
        <f t="shared" si="371"/>
        <v>İTKİB KONFEKSİYON</v>
      </c>
      <c r="F11899" t="b">
        <f t="shared" si="370"/>
        <v>1</v>
      </c>
    </row>
    <row r="11900" spans="1:6" x14ac:dyDescent="0.2">
      <c r="A11900" s="2" t="s">
        <v>21746</v>
      </c>
      <c r="B11900" s="2" t="s">
        <v>21747</v>
      </c>
      <c r="C11900" s="2">
        <v>101</v>
      </c>
      <c r="D11900" s="2" t="s">
        <v>6</v>
      </c>
      <c r="E11900" t="str">
        <f t="shared" si="371"/>
        <v>İTKİB KONFEKSİYON</v>
      </c>
      <c r="F11900" t="b">
        <f t="shared" si="370"/>
        <v>1</v>
      </c>
    </row>
    <row r="11901" spans="1:6" x14ac:dyDescent="0.2">
      <c r="A11901" s="2" t="s">
        <v>21748</v>
      </c>
      <c r="B11901" s="2" t="s">
        <v>21749</v>
      </c>
      <c r="C11901" s="2">
        <v>101</v>
      </c>
      <c r="D11901" s="2" t="s">
        <v>6</v>
      </c>
      <c r="E11901" t="str">
        <f t="shared" si="371"/>
        <v>İTKİB KONFEKSİYON</v>
      </c>
      <c r="F11901" t="b">
        <f t="shared" si="370"/>
        <v>1</v>
      </c>
    </row>
    <row r="11902" spans="1:6" x14ac:dyDescent="0.2">
      <c r="A11902" s="2" t="s">
        <v>21750</v>
      </c>
      <c r="B11902" s="2" t="s">
        <v>16910</v>
      </c>
      <c r="C11902" s="2">
        <v>101</v>
      </c>
      <c r="D11902" s="2" t="s">
        <v>6</v>
      </c>
      <c r="E11902" t="str">
        <f t="shared" si="371"/>
        <v>İTKİB KONFEKSİYON</v>
      </c>
      <c r="F11902" t="b">
        <f t="shared" si="370"/>
        <v>1</v>
      </c>
    </row>
    <row r="11903" spans="1:6" x14ac:dyDescent="0.2">
      <c r="A11903" s="2" t="s">
        <v>21751</v>
      </c>
      <c r="B11903" s="2" t="s">
        <v>21752</v>
      </c>
      <c r="C11903" s="2">
        <v>101</v>
      </c>
      <c r="D11903" s="2" t="s">
        <v>6</v>
      </c>
      <c r="E11903" t="str">
        <f t="shared" si="371"/>
        <v>İTKİB KONFEKSİYON</v>
      </c>
      <c r="F11903" t="b">
        <f t="shared" si="370"/>
        <v>1</v>
      </c>
    </row>
    <row r="11904" spans="1:6" x14ac:dyDescent="0.2">
      <c r="A11904" s="2" t="s">
        <v>21753</v>
      </c>
      <c r="B11904" s="2" t="s">
        <v>21754</v>
      </c>
      <c r="C11904" s="2">
        <v>104</v>
      </c>
      <c r="D11904" s="2" t="s">
        <v>17</v>
      </c>
      <c r="E11904" t="str">
        <f t="shared" si="371"/>
        <v>İTKİB HALI</v>
      </c>
      <c r="F11904" t="b">
        <f t="shared" si="370"/>
        <v>1</v>
      </c>
    </row>
    <row r="11905" spans="1:6" x14ac:dyDescent="0.2">
      <c r="A11905" s="2" t="s">
        <v>21755</v>
      </c>
      <c r="B11905" s="2" t="s">
        <v>21756</v>
      </c>
      <c r="C11905" s="2">
        <v>101</v>
      </c>
      <c r="D11905" s="2" t="s">
        <v>6</v>
      </c>
      <c r="E11905" t="str">
        <f t="shared" si="371"/>
        <v>İTKİB KONFEKSİYON</v>
      </c>
      <c r="F11905" t="b">
        <f t="shared" si="370"/>
        <v>1</v>
      </c>
    </row>
    <row r="11906" spans="1:6" x14ac:dyDescent="0.2">
      <c r="A11906" s="2" t="s">
        <v>21757</v>
      </c>
      <c r="B11906" s="2" t="s">
        <v>21758</v>
      </c>
      <c r="C11906" s="2">
        <v>101</v>
      </c>
      <c r="D11906" s="2" t="s">
        <v>6</v>
      </c>
      <c r="E11906" t="str">
        <f t="shared" si="371"/>
        <v>İTKİB KONFEKSİYON</v>
      </c>
      <c r="F11906" t="b">
        <f t="shared" si="370"/>
        <v>1</v>
      </c>
    </row>
    <row r="11907" spans="1:6" x14ac:dyDescent="0.2">
      <c r="A11907" s="2" t="s">
        <v>21759</v>
      </c>
      <c r="B11907" s="2" t="s">
        <v>21760</v>
      </c>
      <c r="C11907" s="2">
        <v>101</v>
      </c>
      <c r="D11907" s="2" t="s">
        <v>6</v>
      </c>
      <c r="E11907" t="str">
        <f t="shared" si="371"/>
        <v>İTKİB KONFEKSİYON</v>
      </c>
      <c r="F11907" t="b">
        <f t="shared" ref="F11907:F11970" si="372">IF(A11907&lt;&gt;A11908,TRUE,FALSE)</f>
        <v>1</v>
      </c>
    </row>
    <row r="11908" spans="1:6" x14ac:dyDescent="0.2">
      <c r="A11908" s="2" t="s">
        <v>21761</v>
      </c>
      <c r="B11908" s="2" t="s">
        <v>21762</v>
      </c>
      <c r="C11908" s="2">
        <v>101</v>
      </c>
      <c r="D11908" s="2" t="s">
        <v>6</v>
      </c>
      <c r="E11908" t="str">
        <f t="shared" ref="E11908:E11971" si="373">IF(A11908&lt;&gt;A11907,D11908,E11907&amp;" "&amp;D11908)</f>
        <v>İTKİB KONFEKSİYON</v>
      </c>
      <c r="F11908" t="b">
        <f t="shared" si="372"/>
        <v>1</v>
      </c>
    </row>
    <row r="11909" spans="1:6" x14ac:dyDescent="0.2">
      <c r="A11909" s="2" t="s">
        <v>21763</v>
      </c>
      <c r="B11909" s="2" t="s">
        <v>21764</v>
      </c>
      <c r="C11909" s="2">
        <v>101</v>
      </c>
      <c r="D11909" s="2" t="s">
        <v>6</v>
      </c>
      <c r="E11909" t="str">
        <f t="shared" si="373"/>
        <v>İTKİB KONFEKSİYON</v>
      </c>
      <c r="F11909" t="b">
        <f t="shared" si="372"/>
        <v>1</v>
      </c>
    </row>
    <row r="11910" spans="1:6" x14ac:dyDescent="0.2">
      <c r="A11910" s="2" t="s">
        <v>21765</v>
      </c>
      <c r="B11910" s="2" t="s">
        <v>21766</v>
      </c>
      <c r="C11910" s="2">
        <v>101</v>
      </c>
      <c r="D11910" s="2" t="s">
        <v>6</v>
      </c>
      <c r="E11910" t="str">
        <f t="shared" si="373"/>
        <v>İTKİB KONFEKSİYON</v>
      </c>
      <c r="F11910" t="b">
        <f t="shared" si="372"/>
        <v>1</v>
      </c>
    </row>
    <row r="11911" spans="1:6" x14ac:dyDescent="0.2">
      <c r="A11911" s="2" t="s">
        <v>21767</v>
      </c>
      <c r="B11911" s="2" t="s">
        <v>21768</v>
      </c>
      <c r="C11911" s="2">
        <v>102</v>
      </c>
      <c r="D11911" s="2" t="s">
        <v>11</v>
      </c>
      <c r="E11911" t="str">
        <f t="shared" si="373"/>
        <v>İTKİB TEKSTİL</v>
      </c>
      <c r="F11911" t="b">
        <f t="shared" si="372"/>
        <v>1</v>
      </c>
    </row>
    <row r="11912" spans="1:6" x14ac:dyDescent="0.2">
      <c r="A11912" s="2" t="s">
        <v>21769</v>
      </c>
      <c r="B11912" s="2" t="s">
        <v>21770</v>
      </c>
      <c r="C11912" s="2">
        <v>101</v>
      </c>
      <c r="D11912" s="2" t="s">
        <v>6</v>
      </c>
      <c r="E11912" t="str">
        <f t="shared" si="373"/>
        <v>İTKİB KONFEKSİYON</v>
      </c>
      <c r="F11912" t="b">
        <f t="shared" si="372"/>
        <v>1</v>
      </c>
    </row>
    <row r="11913" spans="1:6" x14ac:dyDescent="0.2">
      <c r="A11913" s="2" t="s">
        <v>21771</v>
      </c>
      <c r="B11913" s="2" t="s">
        <v>21772</v>
      </c>
      <c r="C11913" s="2">
        <v>101</v>
      </c>
      <c r="D11913" s="2" t="s">
        <v>6</v>
      </c>
      <c r="E11913" t="str">
        <f t="shared" si="373"/>
        <v>İTKİB KONFEKSİYON</v>
      </c>
      <c r="F11913" t="b">
        <f t="shared" si="372"/>
        <v>1</v>
      </c>
    </row>
    <row r="11914" spans="1:6" x14ac:dyDescent="0.2">
      <c r="A11914" s="2" t="s">
        <v>21773</v>
      </c>
      <c r="B11914" s="2" t="s">
        <v>21774</v>
      </c>
      <c r="C11914" s="2">
        <v>101</v>
      </c>
      <c r="D11914" s="2" t="s">
        <v>6</v>
      </c>
      <c r="E11914" t="str">
        <f t="shared" si="373"/>
        <v>İTKİB KONFEKSİYON</v>
      </c>
      <c r="F11914" t="b">
        <f t="shared" si="372"/>
        <v>1</v>
      </c>
    </row>
    <row r="11915" spans="1:6" x14ac:dyDescent="0.2">
      <c r="A11915" s="2" t="s">
        <v>21775</v>
      </c>
      <c r="B11915" s="2" t="s">
        <v>21776</v>
      </c>
      <c r="C11915" s="2">
        <v>102</v>
      </c>
      <c r="D11915" s="2" t="s">
        <v>11</v>
      </c>
      <c r="E11915" t="str">
        <f t="shared" si="373"/>
        <v>İTKİB TEKSTİL</v>
      </c>
      <c r="F11915" t="b">
        <f t="shared" si="372"/>
        <v>1</v>
      </c>
    </row>
    <row r="11916" spans="1:6" x14ac:dyDescent="0.2">
      <c r="A11916" s="2" t="s">
        <v>21777</v>
      </c>
      <c r="B11916" s="2" t="s">
        <v>21778</v>
      </c>
      <c r="C11916" s="2">
        <v>102</v>
      </c>
      <c r="D11916" s="2" t="s">
        <v>11</v>
      </c>
      <c r="E11916" t="str">
        <f t="shared" si="373"/>
        <v>İTKİB TEKSTİL</v>
      </c>
      <c r="F11916" t="b">
        <f t="shared" si="372"/>
        <v>1</v>
      </c>
    </row>
    <row r="11917" spans="1:6" x14ac:dyDescent="0.2">
      <c r="A11917" s="2" t="s">
        <v>21779</v>
      </c>
      <c r="B11917" s="2" t="s">
        <v>21780</v>
      </c>
      <c r="C11917" s="2">
        <v>101</v>
      </c>
      <c r="D11917" s="2" t="s">
        <v>6</v>
      </c>
      <c r="E11917" t="str">
        <f t="shared" si="373"/>
        <v>İTKİB KONFEKSİYON</v>
      </c>
      <c r="F11917" t="b">
        <f t="shared" si="372"/>
        <v>1</v>
      </c>
    </row>
    <row r="11918" spans="1:6" x14ac:dyDescent="0.2">
      <c r="A11918" s="2" t="s">
        <v>21781</v>
      </c>
      <c r="B11918" s="2" t="s">
        <v>21782</v>
      </c>
      <c r="C11918" s="2">
        <v>101</v>
      </c>
      <c r="D11918" s="2" t="s">
        <v>6</v>
      </c>
      <c r="E11918" t="str">
        <f t="shared" si="373"/>
        <v>İTKİB KONFEKSİYON</v>
      </c>
      <c r="F11918" t="b">
        <f t="shared" si="372"/>
        <v>1</v>
      </c>
    </row>
    <row r="11919" spans="1:6" x14ac:dyDescent="0.2">
      <c r="A11919" s="2" t="s">
        <v>21783</v>
      </c>
      <c r="B11919" s="2" t="s">
        <v>21784</v>
      </c>
      <c r="C11919" s="2">
        <v>104</v>
      </c>
      <c r="D11919" s="2" t="s">
        <v>17</v>
      </c>
      <c r="E11919" t="str">
        <f t="shared" si="373"/>
        <v>İTKİB HALI</v>
      </c>
      <c r="F11919" t="b">
        <f t="shared" si="372"/>
        <v>0</v>
      </c>
    </row>
    <row r="11920" spans="1:6" hidden="1" x14ac:dyDescent="0.2">
      <c r="A11920" s="2" t="s">
        <v>21783</v>
      </c>
      <c r="B11920" s="2" t="s">
        <v>21784</v>
      </c>
      <c r="C11920" s="2">
        <v>1223</v>
      </c>
      <c r="D11920" s="2" t="s">
        <v>123</v>
      </c>
      <c r="E11920" t="str">
        <f t="shared" si="373"/>
        <v>İTKİB HALI İMMİB-MÜCEVHER İHRACATÇILARI BİRLİĞİ</v>
      </c>
      <c r="F11920" t="b">
        <f t="shared" si="372"/>
        <v>1</v>
      </c>
    </row>
    <row r="11921" spans="1:6" x14ac:dyDescent="0.2">
      <c r="A11921" s="2" t="s">
        <v>21785</v>
      </c>
      <c r="B11921" s="2" t="s">
        <v>21786</v>
      </c>
      <c r="C11921" s="2">
        <v>101</v>
      </c>
      <c r="D11921" s="2" t="s">
        <v>6</v>
      </c>
      <c r="E11921" t="str">
        <f t="shared" si="373"/>
        <v>İTKİB KONFEKSİYON</v>
      </c>
      <c r="F11921" t="b">
        <f t="shared" si="372"/>
        <v>1</v>
      </c>
    </row>
    <row r="11922" spans="1:6" x14ac:dyDescent="0.2">
      <c r="A11922" s="2" t="s">
        <v>21787</v>
      </c>
      <c r="B11922" s="2" t="s">
        <v>21788</v>
      </c>
      <c r="C11922" s="2">
        <v>101</v>
      </c>
      <c r="D11922" s="2" t="s">
        <v>6</v>
      </c>
      <c r="E11922" t="str">
        <f t="shared" si="373"/>
        <v>İTKİB KONFEKSİYON</v>
      </c>
      <c r="F11922" t="b">
        <f t="shared" si="372"/>
        <v>1</v>
      </c>
    </row>
    <row r="11923" spans="1:6" x14ac:dyDescent="0.2">
      <c r="A11923" s="2" t="s">
        <v>21789</v>
      </c>
      <c r="B11923" s="2" t="s">
        <v>21790</v>
      </c>
      <c r="C11923" s="2">
        <v>101</v>
      </c>
      <c r="D11923" s="2" t="s">
        <v>6</v>
      </c>
      <c r="E11923" t="str">
        <f t="shared" si="373"/>
        <v>İTKİB KONFEKSİYON</v>
      </c>
      <c r="F11923" t="b">
        <f t="shared" si="372"/>
        <v>1</v>
      </c>
    </row>
    <row r="11924" spans="1:6" x14ac:dyDescent="0.2">
      <c r="A11924" s="2" t="s">
        <v>21791</v>
      </c>
      <c r="B11924" s="2" t="s">
        <v>21792</v>
      </c>
      <c r="C11924" s="2">
        <v>101</v>
      </c>
      <c r="D11924" s="2" t="s">
        <v>6</v>
      </c>
      <c r="E11924" t="str">
        <f t="shared" si="373"/>
        <v>İTKİB KONFEKSİYON</v>
      </c>
      <c r="F11924" t="b">
        <f t="shared" si="372"/>
        <v>1</v>
      </c>
    </row>
    <row r="11925" spans="1:6" x14ac:dyDescent="0.2">
      <c r="A11925" s="2" t="s">
        <v>21793</v>
      </c>
      <c r="B11925" s="2" t="s">
        <v>21794</v>
      </c>
      <c r="C11925" s="2">
        <v>104</v>
      </c>
      <c r="D11925" s="2" t="s">
        <v>17</v>
      </c>
      <c r="E11925" t="str">
        <f t="shared" si="373"/>
        <v>İTKİB HALI</v>
      </c>
      <c r="F11925" t="b">
        <f t="shared" si="372"/>
        <v>1</v>
      </c>
    </row>
    <row r="11926" spans="1:6" x14ac:dyDescent="0.2">
      <c r="A11926" s="2" t="s">
        <v>21795</v>
      </c>
      <c r="B11926" s="2" t="s">
        <v>21796</v>
      </c>
      <c r="C11926" s="2">
        <v>101</v>
      </c>
      <c r="D11926" s="2" t="s">
        <v>6</v>
      </c>
      <c r="E11926" t="str">
        <f t="shared" si="373"/>
        <v>İTKİB KONFEKSİYON</v>
      </c>
      <c r="F11926" t="b">
        <f t="shared" si="372"/>
        <v>1</v>
      </c>
    </row>
    <row r="11927" spans="1:6" x14ac:dyDescent="0.2">
      <c r="A11927" s="2" t="s">
        <v>21797</v>
      </c>
      <c r="B11927" s="2" t="s">
        <v>21798</v>
      </c>
      <c r="C11927" s="2">
        <v>101</v>
      </c>
      <c r="D11927" s="2" t="s">
        <v>6</v>
      </c>
      <c r="E11927" t="str">
        <f t="shared" si="373"/>
        <v>İTKİB KONFEKSİYON</v>
      </c>
      <c r="F11927" t="b">
        <f t="shared" si="372"/>
        <v>1</v>
      </c>
    </row>
    <row r="11928" spans="1:6" x14ac:dyDescent="0.2">
      <c r="A11928" s="2" t="s">
        <v>21799</v>
      </c>
      <c r="B11928" s="2" t="s">
        <v>21800</v>
      </c>
      <c r="C11928" s="2">
        <v>101</v>
      </c>
      <c r="D11928" s="2" t="s">
        <v>6</v>
      </c>
      <c r="E11928" t="str">
        <f t="shared" si="373"/>
        <v>İTKİB KONFEKSİYON</v>
      </c>
      <c r="F11928" t="b">
        <f t="shared" si="372"/>
        <v>1</v>
      </c>
    </row>
    <row r="11929" spans="1:6" x14ac:dyDescent="0.2">
      <c r="A11929" s="2" t="s">
        <v>21801</v>
      </c>
      <c r="B11929" s="2" t="s">
        <v>21802</v>
      </c>
      <c r="C11929" s="2">
        <v>101</v>
      </c>
      <c r="D11929" s="2" t="s">
        <v>6</v>
      </c>
      <c r="E11929" t="str">
        <f t="shared" si="373"/>
        <v>İTKİB KONFEKSİYON</v>
      </c>
      <c r="F11929" t="b">
        <f t="shared" si="372"/>
        <v>1</v>
      </c>
    </row>
    <row r="11930" spans="1:6" x14ac:dyDescent="0.2">
      <c r="A11930" s="2" t="s">
        <v>21803</v>
      </c>
      <c r="B11930" s="2" t="s">
        <v>21804</v>
      </c>
      <c r="C11930" s="2">
        <v>102</v>
      </c>
      <c r="D11930" s="2" t="s">
        <v>11</v>
      </c>
      <c r="E11930" t="str">
        <f t="shared" si="373"/>
        <v>İTKİB TEKSTİL</v>
      </c>
      <c r="F11930" t="b">
        <f t="shared" si="372"/>
        <v>1</v>
      </c>
    </row>
    <row r="11931" spans="1:6" x14ac:dyDescent="0.2">
      <c r="A11931" s="2" t="s">
        <v>21805</v>
      </c>
      <c r="B11931" s="2" t="s">
        <v>21806</v>
      </c>
      <c r="C11931" s="2">
        <v>101</v>
      </c>
      <c r="D11931" s="2" t="s">
        <v>6</v>
      </c>
      <c r="E11931" t="str">
        <f t="shared" si="373"/>
        <v>İTKİB KONFEKSİYON</v>
      </c>
      <c r="F11931" t="b">
        <f t="shared" si="372"/>
        <v>1</v>
      </c>
    </row>
    <row r="11932" spans="1:6" x14ac:dyDescent="0.2">
      <c r="A11932" s="2" t="s">
        <v>21807</v>
      </c>
      <c r="B11932" s="2" t="s">
        <v>21808</v>
      </c>
      <c r="C11932" s="2">
        <v>101</v>
      </c>
      <c r="D11932" s="2" t="s">
        <v>6</v>
      </c>
      <c r="E11932" t="str">
        <f t="shared" si="373"/>
        <v>İTKİB KONFEKSİYON</v>
      </c>
      <c r="F11932" t="b">
        <f t="shared" si="372"/>
        <v>0</v>
      </c>
    </row>
    <row r="11933" spans="1:6" hidden="1" x14ac:dyDescent="0.2">
      <c r="A11933" s="2" t="s">
        <v>21807</v>
      </c>
      <c r="B11933" s="2" t="s">
        <v>21808</v>
      </c>
      <c r="C11933" s="2">
        <v>1209</v>
      </c>
      <c r="D11933" s="2" t="s">
        <v>91</v>
      </c>
      <c r="E11933" t="str">
        <f t="shared" si="373"/>
        <v>İTKİB KONFEKSİYON İMMİB-MADEN</v>
      </c>
      <c r="F11933" t="b">
        <f t="shared" si="372"/>
        <v>1</v>
      </c>
    </row>
    <row r="11934" spans="1:6" x14ac:dyDescent="0.2">
      <c r="A11934" s="2" t="s">
        <v>21809</v>
      </c>
      <c r="B11934" s="2" t="s">
        <v>21810</v>
      </c>
      <c r="C11934" s="2">
        <v>101</v>
      </c>
      <c r="D11934" s="2" t="s">
        <v>6</v>
      </c>
      <c r="E11934" t="str">
        <f t="shared" si="373"/>
        <v>İTKİB KONFEKSİYON</v>
      </c>
      <c r="F11934" t="b">
        <f t="shared" si="372"/>
        <v>1</v>
      </c>
    </row>
    <row r="11935" spans="1:6" x14ac:dyDescent="0.2">
      <c r="A11935" s="2" t="s">
        <v>21811</v>
      </c>
      <c r="B11935" s="2" t="s">
        <v>21812</v>
      </c>
      <c r="C11935" s="2">
        <v>101</v>
      </c>
      <c r="D11935" s="2" t="s">
        <v>6</v>
      </c>
      <c r="E11935" t="str">
        <f t="shared" si="373"/>
        <v>İTKİB KONFEKSİYON</v>
      </c>
      <c r="F11935" t="b">
        <f t="shared" si="372"/>
        <v>1</v>
      </c>
    </row>
    <row r="11936" spans="1:6" x14ac:dyDescent="0.2">
      <c r="A11936" s="2" t="s">
        <v>21813</v>
      </c>
      <c r="B11936" s="2" t="s">
        <v>21814</v>
      </c>
      <c r="C11936" s="2">
        <v>102</v>
      </c>
      <c r="D11936" s="2" t="s">
        <v>11</v>
      </c>
      <c r="E11936" t="str">
        <f t="shared" si="373"/>
        <v>İTKİB TEKSTİL</v>
      </c>
      <c r="F11936" t="b">
        <f t="shared" si="372"/>
        <v>1</v>
      </c>
    </row>
    <row r="11937" spans="1:6" x14ac:dyDescent="0.2">
      <c r="A11937" s="2" t="s">
        <v>21815</v>
      </c>
      <c r="B11937" s="2" t="s">
        <v>21816</v>
      </c>
      <c r="C11937" s="2">
        <v>101</v>
      </c>
      <c r="D11937" s="2" t="s">
        <v>6</v>
      </c>
      <c r="E11937" t="str">
        <f t="shared" si="373"/>
        <v>İTKİB KONFEKSİYON</v>
      </c>
      <c r="F11937" t="b">
        <f t="shared" si="372"/>
        <v>1</v>
      </c>
    </row>
    <row r="11938" spans="1:6" x14ac:dyDescent="0.2">
      <c r="A11938" s="2" t="s">
        <v>21817</v>
      </c>
      <c r="B11938" s="2" t="s">
        <v>21818</v>
      </c>
      <c r="C11938" s="2">
        <v>101</v>
      </c>
      <c r="D11938" s="2" t="s">
        <v>6</v>
      </c>
      <c r="E11938" t="str">
        <f t="shared" si="373"/>
        <v>İTKİB KONFEKSİYON</v>
      </c>
      <c r="F11938" t="b">
        <f t="shared" si="372"/>
        <v>1</v>
      </c>
    </row>
    <row r="11939" spans="1:6" x14ac:dyDescent="0.2">
      <c r="A11939" s="2" t="s">
        <v>21819</v>
      </c>
      <c r="B11939" s="2" t="s">
        <v>21820</v>
      </c>
      <c r="C11939" s="2">
        <v>103</v>
      </c>
      <c r="D11939" s="2" t="s">
        <v>14</v>
      </c>
      <c r="E11939" t="str">
        <f t="shared" si="373"/>
        <v>İTKİB DERİ</v>
      </c>
      <c r="F11939" t="b">
        <f t="shared" si="372"/>
        <v>1</v>
      </c>
    </row>
    <row r="11940" spans="1:6" x14ac:dyDescent="0.2">
      <c r="A11940" s="2" t="s">
        <v>21821</v>
      </c>
      <c r="B11940" s="2" t="s">
        <v>21822</v>
      </c>
      <c r="C11940" s="2">
        <v>101</v>
      </c>
      <c r="D11940" s="2" t="s">
        <v>6</v>
      </c>
      <c r="E11940" t="str">
        <f t="shared" si="373"/>
        <v>İTKİB KONFEKSİYON</v>
      </c>
      <c r="F11940" t="b">
        <f t="shared" si="372"/>
        <v>1</v>
      </c>
    </row>
    <row r="11941" spans="1:6" x14ac:dyDescent="0.2">
      <c r="A11941" s="2" t="s">
        <v>21823</v>
      </c>
      <c r="B11941" s="2" t="s">
        <v>21824</v>
      </c>
      <c r="C11941" s="2">
        <v>102</v>
      </c>
      <c r="D11941" s="2" t="s">
        <v>11</v>
      </c>
      <c r="E11941" t="str">
        <f t="shared" si="373"/>
        <v>İTKİB TEKSTİL</v>
      </c>
      <c r="F11941" t="b">
        <f t="shared" si="372"/>
        <v>1</v>
      </c>
    </row>
    <row r="11942" spans="1:6" x14ac:dyDescent="0.2">
      <c r="A11942" s="2" t="s">
        <v>21825</v>
      </c>
      <c r="B11942" s="2" t="s">
        <v>21826</v>
      </c>
      <c r="C11942" s="2">
        <v>101</v>
      </c>
      <c r="D11942" s="2" t="s">
        <v>6</v>
      </c>
      <c r="E11942" t="str">
        <f t="shared" si="373"/>
        <v>İTKİB KONFEKSİYON</v>
      </c>
      <c r="F11942" t="b">
        <f t="shared" si="372"/>
        <v>1</v>
      </c>
    </row>
    <row r="11943" spans="1:6" x14ac:dyDescent="0.2">
      <c r="A11943" s="2" t="s">
        <v>21827</v>
      </c>
      <c r="B11943" s="2" t="s">
        <v>21828</v>
      </c>
      <c r="C11943" s="2">
        <v>102</v>
      </c>
      <c r="D11943" s="2" t="s">
        <v>11</v>
      </c>
      <c r="E11943" t="str">
        <f t="shared" si="373"/>
        <v>İTKİB TEKSTİL</v>
      </c>
      <c r="F11943" t="b">
        <f t="shared" si="372"/>
        <v>1</v>
      </c>
    </row>
    <row r="11944" spans="1:6" x14ac:dyDescent="0.2">
      <c r="A11944" s="2" t="s">
        <v>21829</v>
      </c>
      <c r="B11944" s="2" t="s">
        <v>21830</v>
      </c>
      <c r="C11944" s="2">
        <v>101</v>
      </c>
      <c r="D11944" s="2" t="s">
        <v>6</v>
      </c>
      <c r="E11944" t="str">
        <f t="shared" si="373"/>
        <v>İTKİB KONFEKSİYON</v>
      </c>
      <c r="F11944" t="b">
        <f t="shared" si="372"/>
        <v>1</v>
      </c>
    </row>
    <row r="11945" spans="1:6" x14ac:dyDescent="0.2">
      <c r="A11945" s="2" t="s">
        <v>21831</v>
      </c>
      <c r="B11945" s="2" t="s">
        <v>21832</v>
      </c>
      <c r="C11945" s="2">
        <v>102</v>
      </c>
      <c r="D11945" s="2" t="s">
        <v>11</v>
      </c>
      <c r="E11945" t="str">
        <f t="shared" si="373"/>
        <v>İTKİB TEKSTİL</v>
      </c>
      <c r="F11945" t="b">
        <f t="shared" si="372"/>
        <v>1</v>
      </c>
    </row>
    <row r="11946" spans="1:6" x14ac:dyDescent="0.2">
      <c r="A11946" s="2" t="s">
        <v>21833</v>
      </c>
      <c r="B11946" s="2" t="s">
        <v>21834</v>
      </c>
      <c r="C11946" s="2">
        <v>101</v>
      </c>
      <c r="D11946" s="2" t="s">
        <v>6</v>
      </c>
      <c r="E11946" t="str">
        <f t="shared" si="373"/>
        <v>İTKİB KONFEKSİYON</v>
      </c>
      <c r="F11946" t="b">
        <f t="shared" si="372"/>
        <v>1</v>
      </c>
    </row>
    <row r="11947" spans="1:6" x14ac:dyDescent="0.2">
      <c r="A11947" s="2" t="s">
        <v>21835</v>
      </c>
      <c r="B11947" s="2" t="s">
        <v>21836</v>
      </c>
      <c r="C11947" s="2">
        <v>103</v>
      </c>
      <c r="D11947" s="2" t="s">
        <v>14</v>
      </c>
      <c r="E11947" t="str">
        <f t="shared" si="373"/>
        <v>İTKİB DERİ</v>
      </c>
      <c r="F11947" t="b">
        <f t="shared" si="372"/>
        <v>1</v>
      </c>
    </row>
    <row r="11948" spans="1:6" x14ac:dyDescent="0.2">
      <c r="A11948" s="2" t="s">
        <v>21837</v>
      </c>
      <c r="B11948" s="2" t="s">
        <v>21838</v>
      </c>
      <c r="C11948" s="2">
        <v>101</v>
      </c>
      <c r="D11948" s="2" t="s">
        <v>6</v>
      </c>
      <c r="E11948" t="str">
        <f t="shared" si="373"/>
        <v>İTKİB KONFEKSİYON</v>
      </c>
      <c r="F11948" t="b">
        <f t="shared" si="372"/>
        <v>1</v>
      </c>
    </row>
    <row r="11949" spans="1:6" x14ac:dyDescent="0.2">
      <c r="A11949" s="2" t="s">
        <v>21839</v>
      </c>
      <c r="B11949" s="2" t="s">
        <v>21840</v>
      </c>
      <c r="C11949" s="2">
        <v>101</v>
      </c>
      <c r="D11949" s="2" t="s">
        <v>6</v>
      </c>
      <c r="E11949" t="str">
        <f t="shared" si="373"/>
        <v>İTKİB KONFEKSİYON</v>
      </c>
      <c r="F11949" t="b">
        <f t="shared" si="372"/>
        <v>1</v>
      </c>
    </row>
    <row r="11950" spans="1:6" x14ac:dyDescent="0.2">
      <c r="A11950" s="2" t="s">
        <v>21841</v>
      </c>
      <c r="B11950" s="2" t="s">
        <v>21842</v>
      </c>
      <c r="C11950" s="2">
        <v>102</v>
      </c>
      <c r="D11950" s="2" t="s">
        <v>11</v>
      </c>
      <c r="E11950" t="str">
        <f t="shared" si="373"/>
        <v>İTKİB TEKSTİL</v>
      </c>
      <c r="F11950" t="b">
        <f t="shared" si="372"/>
        <v>1</v>
      </c>
    </row>
    <row r="11951" spans="1:6" x14ac:dyDescent="0.2">
      <c r="A11951" s="2" t="s">
        <v>21843</v>
      </c>
      <c r="B11951" s="2" t="s">
        <v>21844</v>
      </c>
      <c r="C11951" s="2">
        <v>102</v>
      </c>
      <c r="D11951" s="2" t="s">
        <v>11</v>
      </c>
      <c r="E11951" t="str">
        <f t="shared" si="373"/>
        <v>İTKİB TEKSTİL</v>
      </c>
      <c r="F11951" t="b">
        <f t="shared" si="372"/>
        <v>1</v>
      </c>
    </row>
    <row r="11952" spans="1:6" x14ac:dyDescent="0.2">
      <c r="A11952" s="2" t="s">
        <v>21845</v>
      </c>
      <c r="B11952" s="2" t="s">
        <v>21846</v>
      </c>
      <c r="C11952" s="2">
        <v>102</v>
      </c>
      <c r="D11952" s="2" t="s">
        <v>11</v>
      </c>
      <c r="E11952" t="str">
        <f t="shared" si="373"/>
        <v>İTKİB TEKSTİL</v>
      </c>
      <c r="F11952" t="b">
        <f t="shared" si="372"/>
        <v>0</v>
      </c>
    </row>
    <row r="11953" spans="1:6" hidden="1" x14ac:dyDescent="0.2">
      <c r="A11953" s="2" t="s">
        <v>21845</v>
      </c>
      <c r="B11953" s="2" t="s">
        <v>21846</v>
      </c>
      <c r="C11953" s="2">
        <v>602</v>
      </c>
      <c r="D11953" s="2" t="s">
        <v>41</v>
      </c>
      <c r="E11953" t="str">
        <f t="shared" si="373"/>
        <v>İTKİB TEKSTİL GAİB-TEKSTİL</v>
      </c>
      <c r="F11953" t="b">
        <f t="shared" si="372"/>
        <v>1</v>
      </c>
    </row>
    <row r="11954" spans="1:6" x14ac:dyDescent="0.2">
      <c r="A11954" s="2" t="s">
        <v>21847</v>
      </c>
      <c r="B11954" s="2" t="s">
        <v>21848</v>
      </c>
      <c r="C11954" s="2">
        <v>102</v>
      </c>
      <c r="D11954" s="2" t="s">
        <v>11</v>
      </c>
      <c r="E11954" t="str">
        <f t="shared" si="373"/>
        <v>İTKİB TEKSTİL</v>
      </c>
      <c r="F11954" t="b">
        <f t="shared" si="372"/>
        <v>1</v>
      </c>
    </row>
    <row r="11955" spans="1:6" x14ac:dyDescent="0.2">
      <c r="A11955" s="2" t="s">
        <v>21849</v>
      </c>
      <c r="B11955" s="2" t="s">
        <v>21850</v>
      </c>
      <c r="C11955" s="2">
        <v>101</v>
      </c>
      <c r="D11955" s="2" t="s">
        <v>6</v>
      </c>
      <c r="E11955" t="str">
        <f t="shared" si="373"/>
        <v>İTKİB KONFEKSİYON</v>
      </c>
      <c r="F11955" t="b">
        <f t="shared" si="372"/>
        <v>0</v>
      </c>
    </row>
    <row r="11956" spans="1:6" hidden="1" x14ac:dyDescent="0.2">
      <c r="A11956" s="2" t="s">
        <v>21849</v>
      </c>
      <c r="B11956" s="2" t="s">
        <v>21850</v>
      </c>
      <c r="C11956" s="2">
        <v>908</v>
      </c>
      <c r="D11956" s="2" t="s">
        <v>3328</v>
      </c>
      <c r="E11956" t="str">
        <f t="shared" si="373"/>
        <v>İTKİB KONFEKSİYON OAİB-MOB.KAĞIT VE ORMAN İHR.BRL.</v>
      </c>
      <c r="F11956" t="b">
        <f t="shared" si="372"/>
        <v>1</v>
      </c>
    </row>
    <row r="11957" spans="1:6" x14ac:dyDescent="0.2">
      <c r="A11957" s="2" t="s">
        <v>21851</v>
      </c>
      <c r="B11957" s="2" t="s">
        <v>21852</v>
      </c>
      <c r="C11957" s="2">
        <v>102</v>
      </c>
      <c r="D11957" s="2" t="s">
        <v>11</v>
      </c>
      <c r="E11957" t="str">
        <f t="shared" si="373"/>
        <v>İTKİB TEKSTİL</v>
      </c>
      <c r="F11957" t="b">
        <f t="shared" si="372"/>
        <v>0</v>
      </c>
    </row>
    <row r="11958" spans="1:6" hidden="1" x14ac:dyDescent="0.2">
      <c r="A11958" s="2" t="s">
        <v>21851</v>
      </c>
      <c r="B11958" s="2" t="s">
        <v>21852</v>
      </c>
      <c r="C11958" s="2">
        <v>1212</v>
      </c>
      <c r="D11958" s="2" t="s">
        <v>23</v>
      </c>
      <c r="E11958" t="str">
        <f t="shared" si="373"/>
        <v>İTKİB TEKSTİL İMMİB.KİMYEVİ MAD.VE MAML</v>
      </c>
      <c r="F11958" t="b">
        <f t="shared" si="372"/>
        <v>1</v>
      </c>
    </row>
    <row r="11959" spans="1:6" x14ac:dyDescent="0.2">
      <c r="A11959" s="2" t="s">
        <v>21853</v>
      </c>
      <c r="B11959" s="2" t="s">
        <v>21854</v>
      </c>
      <c r="C11959" s="2">
        <v>101</v>
      </c>
      <c r="D11959" s="2" t="s">
        <v>6</v>
      </c>
      <c r="E11959" t="str">
        <f t="shared" si="373"/>
        <v>İTKİB KONFEKSİYON</v>
      </c>
      <c r="F11959" t="b">
        <f t="shared" si="372"/>
        <v>1</v>
      </c>
    </row>
    <row r="11960" spans="1:6" x14ac:dyDescent="0.2">
      <c r="A11960" s="2" t="s">
        <v>21855</v>
      </c>
      <c r="B11960" s="2" t="s">
        <v>21856</v>
      </c>
      <c r="C11960" s="2">
        <v>101</v>
      </c>
      <c r="D11960" s="2" t="s">
        <v>6</v>
      </c>
      <c r="E11960" t="str">
        <f t="shared" si="373"/>
        <v>İTKİB KONFEKSİYON</v>
      </c>
      <c r="F11960" t="b">
        <f t="shared" si="372"/>
        <v>1</v>
      </c>
    </row>
    <row r="11961" spans="1:6" x14ac:dyDescent="0.2">
      <c r="A11961" s="2" t="s">
        <v>21857</v>
      </c>
      <c r="B11961" s="2" t="s">
        <v>21858</v>
      </c>
      <c r="C11961" s="2">
        <v>101</v>
      </c>
      <c r="D11961" s="2" t="s">
        <v>6</v>
      </c>
      <c r="E11961" t="str">
        <f t="shared" si="373"/>
        <v>İTKİB KONFEKSİYON</v>
      </c>
      <c r="F11961" t="b">
        <f t="shared" si="372"/>
        <v>1</v>
      </c>
    </row>
    <row r="11962" spans="1:6" x14ac:dyDescent="0.2">
      <c r="A11962" s="2" t="s">
        <v>21859</v>
      </c>
      <c r="B11962" s="2" t="s">
        <v>21860</v>
      </c>
      <c r="C11962" s="2">
        <v>101</v>
      </c>
      <c r="D11962" s="2" t="s">
        <v>6</v>
      </c>
      <c r="E11962" t="str">
        <f t="shared" si="373"/>
        <v>İTKİB KONFEKSİYON</v>
      </c>
      <c r="F11962" t="b">
        <f t="shared" si="372"/>
        <v>1</v>
      </c>
    </row>
    <row r="11963" spans="1:6" x14ac:dyDescent="0.2">
      <c r="A11963" s="2" t="s">
        <v>21861</v>
      </c>
      <c r="B11963" s="2" t="s">
        <v>21862</v>
      </c>
      <c r="C11963" s="2">
        <v>101</v>
      </c>
      <c r="D11963" s="2" t="s">
        <v>6</v>
      </c>
      <c r="E11963" t="str">
        <f t="shared" si="373"/>
        <v>İTKİB KONFEKSİYON</v>
      </c>
      <c r="F11963" t="b">
        <f t="shared" si="372"/>
        <v>1</v>
      </c>
    </row>
    <row r="11964" spans="1:6" x14ac:dyDescent="0.2">
      <c r="A11964" s="2" t="s">
        <v>21863</v>
      </c>
      <c r="B11964" s="2" t="s">
        <v>21864</v>
      </c>
      <c r="C11964" s="2">
        <v>101</v>
      </c>
      <c r="D11964" s="2" t="s">
        <v>6</v>
      </c>
      <c r="E11964" t="str">
        <f t="shared" si="373"/>
        <v>İTKİB KONFEKSİYON</v>
      </c>
      <c r="F11964" t="b">
        <f t="shared" si="372"/>
        <v>1</v>
      </c>
    </row>
    <row r="11965" spans="1:6" x14ac:dyDescent="0.2">
      <c r="A11965" s="2" t="s">
        <v>21865</v>
      </c>
      <c r="B11965" s="2" t="s">
        <v>21866</v>
      </c>
      <c r="C11965" s="2">
        <v>101</v>
      </c>
      <c r="D11965" s="2" t="s">
        <v>6</v>
      </c>
      <c r="E11965" t="str">
        <f t="shared" si="373"/>
        <v>İTKİB KONFEKSİYON</v>
      </c>
      <c r="F11965" t="b">
        <f t="shared" si="372"/>
        <v>1</v>
      </c>
    </row>
    <row r="11966" spans="1:6" x14ac:dyDescent="0.2">
      <c r="A11966" s="2" t="s">
        <v>21867</v>
      </c>
      <c r="B11966" s="2" t="s">
        <v>21868</v>
      </c>
      <c r="C11966" s="2">
        <v>103</v>
      </c>
      <c r="D11966" s="2" t="s">
        <v>14</v>
      </c>
      <c r="E11966" t="str">
        <f t="shared" si="373"/>
        <v>İTKİB DERİ</v>
      </c>
      <c r="F11966" t="b">
        <f t="shared" si="372"/>
        <v>1</v>
      </c>
    </row>
    <row r="11967" spans="1:6" x14ac:dyDescent="0.2">
      <c r="A11967" s="2" t="s">
        <v>21869</v>
      </c>
      <c r="B11967" s="2" t="s">
        <v>21870</v>
      </c>
      <c r="C11967" s="2">
        <v>101</v>
      </c>
      <c r="D11967" s="2" t="s">
        <v>6</v>
      </c>
      <c r="E11967" t="str">
        <f t="shared" si="373"/>
        <v>İTKİB KONFEKSİYON</v>
      </c>
      <c r="F11967" t="b">
        <f t="shared" si="372"/>
        <v>1</v>
      </c>
    </row>
    <row r="11968" spans="1:6" x14ac:dyDescent="0.2">
      <c r="A11968" s="2" t="s">
        <v>21871</v>
      </c>
      <c r="B11968" s="2" t="s">
        <v>21872</v>
      </c>
      <c r="C11968" s="2">
        <v>101</v>
      </c>
      <c r="D11968" s="2" t="s">
        <v>6</v>
      </c>
      <c r="E11968" t="str">
        <f t="shared" si="373"/>
        <v>İTKİB KONFEKSİYON</v>
      </c>
      <c r="F11968" t="b">
        <f t="shared" si="372"/>
        <v>1</v>
      </c>
    </row>
    <row r="11969" spans="1:6" x14ac:dyDescent="0.2">
      <c r="A11969" s="2" t="s">
        <v>21873</v>
      </c>
      <c r="B11969" s="2" t="s">
        <v>21874</v>
      </c>
      <c r="C11969" s="2">
        <v>101</v>
      </c>
      <c r="D11969" s="2" t="s">
        <v>6</v>
      </c>
      <c r="E11969" t="str">
        <f t="shared" si="373"/>
        <v>İTKİB KONFEKSİYON</v>
      </c>
      <c r="F11969" t="b">
        <f t="shared" si="372"/>
        <v>1</v>
      </c>
    </row>
    <row r="11970" spans="1:6" x14ac:dyDescent="0.2">
      <c r="A11970" s="2" t="s">
        <v>21875</v>
      </c>
      <c r="B11970" s="2" t="s">
        <v>21876</v>
      </c>
      <c r="C11970" s="2">
        <v>101</v>
      </c>
      <c r="D11970" s="2" t="s">
        <v>6</v>
      </c>
      <c r="E11970" t="str">
        <f t="shared" si="373"/>
        <v>İTKİB KONFEKSİYON</v>
      </c>
      <c r="F11970" t="b">
        <f t="shared" si="372"/>
        <v>1</v>
      </c>
    </row>
    <row r="11971" spans="1:6" x14ac:dyDescent="0.2">
      <c r="A11971" s="2" t="s">
        <v>21877</v>
      </c>
      <c r="B11971" s="2" t="s">
        <v>21878</v>
      </c>
      <c r="C11971" s="2">
        <v>102</v>
      </c>
      <c r="D11971" s="2" t="s">
        <v>11</v>
      </c>
      <c r="E11971" t="str">
        <f t="shared" si="373"/>
        <v>İTKİB TEKSTİL</v>
      </c>
      <c r="F11971" t="b">
        <f t="shared" ref="F11971:F12034" si="374">IF(A11971&lt;&gt;A11972,TRUE,FALSE)</f>
        <v>1</v>
      </c>
    </row>
    <row r="11972" spans="1:6" x14ac:dyDescent="0.2">
      <c r="A11972" s="2" t="s">
        <v>21879</v>
      </c>
      <c r="B11972" s="2" t="s">
        <v>21880</v>
      </c>
      <c r="C11972" s="2">
        <v>102</v>
      </c>
      <c r="D11972" s="2" t="s">
        <v>11</v>
      </c>
      <c r="E11972" t="str">
        <f t="shared" ref="E11972:E12035" si="375">IF(A11972&lt;&gt;A11971,D11972,E11971&amp;" "&amp;D11972)</f>
        <v>İTKİB TEKSTİL</v>
      </c>
      <c r="F11972" t="b">
        <f t="shared" si="374"/>
        <v>1</v>
      </c>
    </row>
    <row r="11973" spans="1:6" x14ac:dyDescent="0.2">
      <c r="A11973" s="2" t="s">
        <v>21881</v>
      </c>
      <c r="B11973" s="2" t="s">
        <v>21882</v>
      </c>
      <c r="C11973" s="2">
        <v>101</v>
      </c>
      <c r="D11973" s="2" t="s">
        <v>6</v>
      </c>
      <c r="E11973" t="str">
        <f t="shared" si="375"/>
        <v>İTKİB KONFEKSİYON</v>
      </c>
      <c r="F11973" t="b">
        <f t="shared" si="374"/>
        <v>1</v>
      </c>
    </row>
    <row r="11974" spans="1:6" x14ac:dyDescent="0.2">
      <c r="A11974" s="2" t="s">
        <v>21883</v>
      </c>
      <c r="B11974" s="2" t="s">
        <v>21884</v>
      </c>
      <c r="C11974" s="2">
        <v>103</v>
      </c>
      <c r="D11974" s="2" t="s">
        <v>14</v>
      </c>
      <c r="E11974" t="str">
        <f t="shared" si="375"/>
        <v>İTKİB DERİ</v>
      </c>
      <c r="F11974" t="b">
        <f t="shared" si="374"/>
        <v>1</v>
      </c>
    </row>
    <row r="11975" spans="1:6" x14ac:dyDescent="0.2">
      <c r="A11975" s="2" t="s">
        <v>21885</v>
      </c>
      <c r="B11975" s="2" t="s">
        <v>21886</v>
      </c>
      <c r="C11975" s="2">
        <v>101</v>
      </c>
      <c r="D11975" s="2" t="s">
        <v>6</v>
      </c>
      <c r="E11975" t="str">
        <f t="shared" si="375"/>
        <v>İTKİB KONFEKSİYON</v>
      </c>
      <c r="F11975" t="b">
        <f t="shared" si="374"/>
        <v>1</v>
      </c>
    </row>
    <row r="11976" spans="1:6" x14ac:dyDescent="0.2">
      <c r="A11976" s="2" t="s">
        <v>21887</v>
      </c>
      <c r="B11976" s="2" t="s">
        <v>21888</v>
      </c>
      <c r="C11976" s="2">
        <v>103</v>
      </c>
      <c r="D11976" s="2" t="s">
        <v>14</v>
      </c>
      <c r="E11976" t="str">
        <f t="shared" si="375"/>
        <v>İTKİB DERİ</v>
      </c>
      <c r="F11976" t="b">
        <f t="shared" si="374"/>
        <v>1</v>
      </c>
    </row>
    <row r="11977" spans="1:6" x14ac:dyDescent="0.2">
      <c r="A11977" s="2" t="s">
        <v>21889</v>
      </c>
      <c r="B11977" s="2" t="s">
        <v>21890</v>
      </c>
      <c r="C11977" s="2">
        <v>102</v>
      </c>
      <c r="D11977" s="2" t="s">
        <v>11</v>
      </c>
      <c r="E11977" t="str">
        <f t="shared" si="375"/>
        <v>İTKİB TEKSTİL</v>
      </c>
      <c r="F11977" t="b">
        <f t="shared" si="374"/>
        <v>1</v>
      </c>
    </row>
    <row r="11978" spans="1:6" x14ac:dyDescent="0.2">
      <c r="A11978" s="2" t="s">
        <v>21891</v>
      </c>
      <c r="B11978" s="2" t="s">
        <v>21892</v>
      </c>
      <c r="C11978" s="2">
        <v>101</v>
      </c>
      <c r="D11978" s="2" t="s">
        <v>6</v>
      </c>
      <c r="E11978" t="str">
        <f t="shared" si="375"/>
        <v>İTKİB KONFEKSİYON</v>
      </c>
      <c r="F11978" t="b">
        <f t="shared" si="374"/>
        <v>1</v>
      </c>
    </row>
    <row r="11979" spans="1:6" x14ac:dyDescent="0.2">
      <c r="A11979" s="2" t="s">
        <v>21893</v>
      </c>
      <c r="B11979" s="2" t="s">
        <v>21894</v>
      </c>
      <c r="C11979" s="2">
        <v>103</v>
      </c>
      <c r="D11979" s="2" t="s">
        <v>14</v>
      </c>
      <c r="E11979" t="str">
        <f t="shared" si="375"/>
        <v>İTKİB DERİ</v>
      </c>
      <c r="F11979" t="b">
        <f t="shared" si="374"/>
        <v>1</v>
      </c>
    </row>
    <row r="11980" spans="1:6" x14ac:dyDescent="0.2">
      <c r="A11980" s="2" t="s">
        <v>21895</v>
      </c>
      <c r="B11980" s="2" t="s">
        <v>21896</v>
      </c>
      <c r="C11980" s="2">
        <v>104</v>
      </c>
      <c r="D11980" s="2" t="s">
        <v>17</v>
      </c>
      <c r="E11980" t="str">
        <f t="shared" si="375"/>
        <v>İTKİB HALI</v>
      </c>
      <c r="F11980" t="b">
        <f t="shared" si="374"/>
        <v>1</v>
      </c>
    </row>
    <row r="11981" spans="1:6" x14ac:dyDescent="0.2">
      <c r="A11981" s="2" t="s">
        <v>21897</v>
      </c>
      <c r="B11981" s="2" t="s">
        <v>21898</v>
      </c>
      <c r="C11981" s="2">
        <v>101</v>
      </c>
      <c r="D11981" s="2" t="s">
        <v>6</v>
      </c>
      <c r="E11981" t="str">
        <f t="shared" si="375"/>
        <v>İTKİB KONFEKSİYON</v>
      </c>
      <c r="F11981" t="b">
        <f t="shared" si="374"/>
        <v>1</v>
      </c>
    </row>
    <row r="11982" spans="1:6" x14ac:dyDescent="0.2">
      <c r="A11982" s="2" t="s">
        <v>21899</v>
      </c>
      <c r="B11982" s="2" t="s">
        <v>21900</v>
      </c>
      <c r="C11982" s="2">
        <v>101</v>
      </c>
      <c r="D11982" s="2" t="s">
        <v>6</v>
      </c>
      <c r="E11982" t="str">
        <f t="shared" si="375"/>
        <v>İTKİB KONFEKSİYON</v>
      </c>
      <c r="F11982" t="b">
        <f t="shared" si="374"/>
        <v>1</v>
      </c>
    </row>
    <row r="11983" spans="1:6" x14ac:dyDescent="0.2">
      <c r="A11983" s="2" t="s">
        <v>21901</v>
      </c>
      <c r="B11983" s="2" t="s">
        <v>21902</v>
      </c>
      <c r="C11983" s="2">
        <v>102</v>
      </c>
      <c r="D11983" s="2" t="s">
        <v>11</v>
      </c>
      <c r="E11983" t="str">
        <f t="shared" si="375"/>
        <v>İTKİB TEKSTİL</v>
      </c>
      <c r="F11983" t="b">
        <f t="shared" si="374"/>
        <v>1</v>
      </c>
    </row>
    <row r="11984" spans="1:6" x14ac:dyDescent="0.2">
      <c r="A11984" s="2" t="s">
        <v>21903</v>
      </c>
      <c r="B11984" s="2" t="s">
        <v>21904</v>
      </c>
      <c r="C11984" s="2">
        <v>102</v>
      </c>
      <c r="D11984" s="2" t="s">
        <v>11</v>
      </c>
      <c r="E11984" t="str">
        <f t="shared" si="375"/>
        <v>İTKİB TEKSTİL</v>
      </c>
      <c r="F11984" t="b">
        <f t="shared" si="374"/>
        <v>1</v>
      </c>
    </row>
    <row r="11985" spans="1:6" x14ac:dyDescent="0.2">
      <c r="A11985" s="2" t="s">
        <v>21905</v>
      </c>
      <c r="B11985" s="2" t="s">
        <v>21906</v>
      </c>
      <c r="C11985" s="2">
        <v>101</v>
      </c>
      <c r="D11985" s="2" t="s">
        <v>6</v>
      </c>
      <c r="E11985" t="str">
        <f t="shared" si="375"/>
        <v>İTKİB KONFEKSİYON</v>
      </c>
      <c r="F11985" t="b">
        <f t="shared" si="374"/>
        <v>1</v>
      </c>
    </row>
    <row r="11986" spans="1:6" x14ac:dyDescent="0.2">
      <c r="A11986" s="2" t="s">
        <v>21907</v>
      </c>
      <c r="B11986" s="2" t="s">
        <v>21908</v>
      </c>
      <c r="C11986" s="2">
        <v>101</v>
      </c>
      <c r="D11986" s="2" t="s">
        <v>6</v>
      </c>
      <c r="E11986" t="str">
        <f t="shared" si="375"/>
        <v>İTKİB KONFEKSİYON</v>
      </c>
      <c r="F11986" t="b">
        <f t="shared" si="374"/>
        <v>0</v>
      </c>
    </row>
    <row r="11987" spans="1:6" x14ac:dyDescent="0.2">
      <c r="A11987" s="2" t="s">
        <v>21907</v>
      </c>
      <c r="B11987" s="2" t="s">
        <v>21908</v>
      </c>
      <c r="C11987" s="2">
        <v>102</v>
      </c>
      <c r="D11987" s="2" t="s">
        <v>11</v>
      </c>
      <c r="E11987" t="str">
        <f t="shared" si="375"/>
        <v>İTKİB KONFEKSİYON İTKİB TEKSTİL</v>
      </c>
      <c r="F11987" t="b">
        <f t="shared" si="374"/>
        <v>0</v>
      </c>
    </row>
    <row r="11988" spans="1:6" x14ac:dyDescent="0.2">
      <c r="A11988" s="2" t="s">
        <v>21907</v>
      </c>
      <c r="B11988" s="2" t="s">
        <v>21908</v>
      </c>
      <c r="C11988" s="2">
        <v>103</v>
      </c>
      <c r="D11988" s="2" t="s">
        <v>14</v>
      </c>
      <c r="E11988" t="str">
        <f t="shared" si="375"/>
        <v>İTKİB KONFEKSİYON İTKİB TEKSTİL İTKİB DERİ</v>
      </c>
      <c r="F11988" t="b">
        <f t="shared" si="374"/>
        <v>0</v>
      </c>
    </row>
    <row r="11989" spans="1:6" hidden="1" x14ac:dyDescent="0.2">
      <c r="A11989" s="2" t="s">
        <v>21907</v>
      </c>
      <c r="B11989" s="2" t="s">
        <v>21908</v>
      </c>
      <c r="C11989" s="2">
        <v>1108</v>
      </c>
      <c r="D11989" s="2" t="s">
        <v>94</v>
      </c>
      <c r="E11989" t="str">
        <f t="shared" si="375"/>
        <v>İTKİB KONFEKSİYON İTKİB TEKSTİL İTKİB DERİ İİB-MOB.KAĞIT VE ORMAN İHR.BRL.</v>
      </c>
      <c r="F11989" t="b">
        <f t="shared" si="374"/>
        <v>0</v>
      </c>
    </row>
    <row r="11990" spans="1:6" hidden="1" x14ac:dyDescent="0.2">
      <c r="A11990" s="2" t="s">
        <v>21907</v>
      </c>
      <c r="B11990" s="2" t="s">
        <v>21908</v>
      </c>
      <c r="C11990" s="2">
        <v>1210</v>
      </c>
      <c r="D11990" s="2" t="s">
        <v>59</v>
      </c>
      <c r="E11990" t="str">
        <f t="shared" si="375"/>
        <v>İTKİB KONFEKSİYON İTKİB TEKSTİL İTKİB DERİ İİB-MOB.KAĞIT VE ORMAN İHR.BRL. İMMİB-ELEKTRİK VE ELEKTRONİK İHRACATÇILARI BİRLİĞİ</v>
      </c>
      <c r="F11990" t="b">
        <f t="shared" si="374"/>
        <v>0</v>
      </c>
    </row>
    <row r="11991" spans="1:6" hidden="1" x14ac:dyDescent="0.2">
      <c r="A11991" s="2" t="s">
        <v>21907</v>
      </c>
      <c r="B11991" s="2" t="s">
        <v>21908</v>
      </c>
      <c r="C11991" s="2">
        <v>1211</v>
      </c>
      <c r="D11991" s="2" t="s">
        <v>635</v>
      </c>
      <c r="E11991" t="str">
        <f t="shared" si="375"/>
        <v>İTKİB KONFEKSİYON İTKİB TEKSTİL İTKİB DERİ İİB-MOB.KAĞIT VE ORMAN İHR.BRL. İMMİB-ELEKTRİK VE ELEKTRONİK İHRACATÇILARI BİRLİĞİ İMMİB-DEMİR VE DEMİR DIŞI</v>
      </c>
      <c r="F11991" t="b">
        <f t="shared" si="374"/>
        <v>1</v>
      </c>
    </row>
    <row r="11992" spans="1:6" x14ac:dyDescent="0.2">
      <c r="A11992" s="2" t="s">
        <v>21909</v>
      </c>
      <c r="B11992" s="2" t="s">
        <v>21910</v>
      </c>
      <c r="C11992" s="2">
        <v>103</v>
      </c>
      <c r="D11992" s="2" t="s">
        <v>14</v>
      </c>
      <c r="E11992" t="str">
        <f t="shared" si="375"/>
        <v>İTKİB DERİ</v>
      </c>
      <c r="F11992" t="b">
        <f t="shared" si="374"/>
        <v>1</v>
      </c>
    </row>
    <row r="11993" spans="1:6" x14ac:dyDescent="0.2">
      <c r="A11993" s="2" t="s">
        <v>21911</v>
      </c>
      <c r="B11993" s="2" t="s">
        <v>21912</v>
      </c>
      <c r="C11993" s="2">
        <v>102</v>
      </c>
      <c r="D11993" s="2" t="s">
        <v>11</v>
      </c>
      <c r="E11993" t="str">
        <f t="shared" si="375"/>
        <v>İTKİB TEKSTİL</v>
      </c>
      <c r="F11993" t="b">
        <f t="shared" si="374"/>
        <v>0</v>
      </c>
    </row>
    <row r="11994" spans="1:6" hidden="1" x14ac:dyDescent="0.2">
      <c r="A11994" s="2" t="s">
        <v>21911</v>
      </c>
      <c r="B11994" s="2" t="s">
        <v>21912</v>
      </c>
      <c r="C11994" s="2">
        <v>1108</v>
      </c>
      <c r="D11994" s="2" t="s">
        <v>94</v>
      </c>
      <c r="E11994" t="str">
        <f t="shared" si="375"/>
        <v>İTKİB TEKSTİL İİB-MOB.KAĞIT VE ORMAN İHR.BRL.</v>
      </c>
      <c r="F11994" t="b">
        <f t="shared" si="374"/>
        <v>0</v>
      </c>
    </row>
    <row r="11995" spans="1:6" hidden="1" x14ac:dyDescent="0.2">
      <c r="A11995" s="2" t="s">
        <v>21911</v>
      </c>
      <c r="B11995" s="2" t="s">
        <v>21912</v>
      </c>
      <c r="C11995" s="2">
        <v>1212</v>
      </c>
      <c r="D11995" s="2" t="s">
        <v>23</v>
      </c>
      <c r="E11995" t="str">
        <f t="shared" si="375"/>
        <v>İTKİB TEKSTİL İİB-MOB.KAĞIT VE ORMAN İHR.BRL. İMMİB.KİMYEVİ MAD.VE MAML</v>
      </c>
      <c r="F11995" t="b">
        <f t="shared" si="374"/>
        <v>1</v>
      </c>
    </row>
    <row r="11996" spans="1:6" x14ac:dyDescent="0.2">
      <c r="A11996" s="2" t="s">
        <v>21913</v>
      </c>
      <c r="B11996" s="2" t="s">
        <v>21914</v>
      </c>
      <c r="C11996" s="2">
        <v>101</v>
      </c>
      <c r="D11996" s="2" t="s">
        <v>6</v>
      </c>
      <c r="E11996" t="str">
        <f t="shared" si="375"/>
        <v>İTKİB KONFEKSİYON</v>
      </c>
      <c r="F11996" t="b">
        <f t="shared" si="374"/>
        <v>0</v>
      </c>
    </row>
    <row r="11997" spans="1:6" hidden="1" x14ac:dyDescent="0.2">
      <c r="A11997" s="2" t="s">
        <v>21913</v>
      </c>
      <c r="B11997" s="2" t="s">
        <v>21914</v>
      </c>
      <c r="C11997" s="2">
        <v>1108</v>
      </c>
      <c r="D11997" s="2" t="s">
        <v>94</v>
      </c>
      <c r="E11997" t="str">
        <f t="shared" si="375"/>
        <v>İTKİB KONFEKSİYON İİB-MOB.KAĞIT VE ORMAN İHR.BRL.</v>
      </c>
      <c r="F11997" t="b">
        <f t="shared" si="374"/>
        <v>0</v>
      </c>
    </row>
    <row r="11998" spans="1:6" hidden="1" x14ac:dyDescent="0.2">
      <c r="A11998" s="2" t="s">
        <v>21913</v>
      </c>
      <c r="B11998" s="2" t="s">
        <v>21914</v>
      </c>
      <c r="C11998" s="2">
        <v>1212</v>
      </c>
      <c r="D11998" s="2" t="s">
        <v>23</v>
      </c>
      <c r="E11998" t="str">
        <f t="shared" si="375"/>
        <v>İTKİB KONFEKSİYON İİB-MOB.KAĞIT VE ORMAN İHR.BRL. İMMİB.KİMYEVİ MAD.VE MAML</v>
      </c>
      <c r="F11998" t="b">
        <f t="shared" si="374"/>
        <v>1</v>
      </c>
    </row>
    <row r="11999" spans="1:6" x14ac:dyDescent="0.2">
      <c r="A11999" s="2" t="s">
        <v>21915</v>
      </c>
      <c r="B11999" s="2" t="s">
        <v>21916</v>
      </c>
      <c r="C11999" s="2">
        <v>101</v>
      </c>
      <c r="D11999" s="2" t="s">
        <v>6</v>
      </c>
      <c r="E11999" t="str">
        <f t="shared" si="375"/>
        <v>İTKİB KONFEKSİYON</v>
      </c>
      <c r="F11999" t="b">
        <f t="shared" si="374"/>
        <v>1</v>
      </c>
    </row>
    <row r="12000" spans="1:6" x14ac:dyDescent="0.2">
      <c r="A12000" s="2" t="s">
        <v>21917</v>
      </c>
      <c r="B12000" s="2" t="s">
        <v>21918</v>
      </c>
      <c r="C12000" s="2">
        <v>101</v>
      </c>
      <c r="D12000" s="2" t="s">
        <v>6</v>
      </c>
      <c r="E12000" t="str">
        <f t="shared" si="375"/>
        <v>İTKİB KONFEKSİYON</v>
      </c>
      <c r="F12000" t="b">
        <f t="shared" si="374"/>
        <v>1</v>
      </c>
    </row>
    <row r="12001" spans="1:6" x14ac:dyDescent="0.2">
      <c r="A12001" s="2" t="s">
        <v>21919</v>
      </c>
      <c r="B12001" s="2" t="s">
        <v>21920</v>
      </c>
      <c r="C12001" s="2">
        <v>102</v>
      </c>
      <c r="D12001" s="2" t="s">
        <v>11</v>
      </c>
      <c r="E12001" t="str">
        <f t="shared" si="375"/>
        <v>İTKİB TEKSTİL</v>
      </c>
      <c r="F12001" t="b">
        <f t="shared" si="374"/>
        <v>1</v>
      </c>
    </row>
    <row r="12002" spans="1:6" x14ac:dyDescent="0.2">
      <c r="A12002" s="2" t="s">
        <v>21921</v>
      </c>
      <c r="B12002" s="2" t="s">
        <v>21922</v>
      </c>
      <c r="C12002" s="2">
        <v>101</v>
      </c>
      <c r="D12002" s="2" t="s">
        <v>6</v>
      </c>
      <c r="E12002" t="str">
        <f t="shared" si="375"/>
        <v>İTKİB KONFEKSİYON</v>
      </c>
      <c r="F12002" t="b">
        <f t="shared" si="374"/>
        <v>1</v>
      </c>
    </row>
    <row r="12003" spans="1:6" x14ac:dyDescent="0.2">
      <c r="A12003" s="2" t="s">
        <v>21923</v>
      </c>
      <c r="B12003" s="2" t="s">
        <v>21924</v>
      </c>
      <c r="C12003" s="2">
        <v>102</v>
      </c>
      <c r="D12003" s="2" t="s">
        <v>11</v>
      </c>
      <c r="E12003" t="str">
        <f t="shared" si="375"/>
        <v>İTKİB TEKSTİL</v>
      </c>
      <c r="F12003" t="b">
        <f t="shared" si="374"/>
        <v>1</v>
      </c>
    </row>
    <row r="12004" spans="1:6" x14ac:dyDescent="0.2">
      <c r="A12004" s="2" t="s">
        <v>21925</v>
      </c>
      <c r="B12004" s="2" t="s">
        <v>21926</v>
      </c>
      <c r="C12004" s="2">
        <v>101</v>
      </c>
      <c r="D12004" s="2" t="s">
        <v>6</v>
      </c>
      <c r="E12004" t="str">
        <f t="shared" si="375"/>
        <v>İTKİB KONFEKSİYON</v>
      </c>
      <c r="F12004" t="b">
        <f t="shared" si="374"/>
        <v>0</v>
      </c>
    </row>
    <row r="12005" spans="1:6" hidden="1" x14ac:dyDescent="0.2">
      <c r="A12005" s="2" t="s">
        <v>21925</v>
      </c>
      <c r="B12005" s="2" t="s">
        <v>21926</v>
      </c>
      <c r="C12005" s="2">
        <v>401</v>
      </c>
      <c r="D12005" s="2" t="s">
        <v>20</v>
      </c>
      <c r="E12005" t="str">
        <f t="shared" si="375"/>
        <v>İTKİB KONFEKSİYON UİB-HAZIR.G.VE KONF.İ.B.</v>
      </c>
      <c r="F12005" t="b">
        <f t="shared" si="374"/>
        <v>1</v>
      </c>
    </row>
    <row r="12006" spans="1:6" x14ac:dyDescent="0.2">
      <c r="A12006" s="2" t="s">
        <v>21927</v>
      </c>
      <c r="B12006" s="2" t="s">
        <v>21928</v>
      </c>
      <c r="C12006" s="2">
        <v>102</v>
      </c>
      <c r="D12006" s="2" t="s">
        <v>11</v>
      </c>
      <c r="E12006" t="str">
        <f t="shared" si="375"/>
        <v>İTKİB TEKSTİL</v>
      </c>
      <c r="F12006" t="b">
        <f t="shared" si="374"/>
        <v>0</v>
      </c>
    </row>
    <row r="12007" spans="1:6" hidden="1" x14ac:dyDescent="0.2">
      <c r="A12007" s="2" t="s">
        <v>21927</v>
      </c>
      <c r="B12007" s="2" t="s">
        <v>21928</v>
      </c>
      <c r="C12007" s="2">
        <v>402</v>
      </c>
      <c r="D12007" s="2" t="s">
        <v>889</v>
      </c>
      <c r="E12007" t="str">
        <f t="shared" si="375"/>
        <v>İTKİB TEKSTİL UİB-TEKSTİL İHR. BİRLİĞİ</v>
      </c>
      <c r="F12007" t="b">
        <f t="shared" si="374"/>
        <v>1</v>
      </c>
    </row>
    <row r="12008" spans="1:6" x14ac:dyDescent="0.2">
      <c r="A12008" s="2" t="s">
        <v>21929</v>
      </c>
      <c r="B12008" s="2" t="s">
        <v>21930</v>
      </c>
      <c r="C12008" s="2">
        <v>101</v>
      </c>
      <c r="D12008" s="2" t="s">
        <v>6</v>
      </c>
      <c r="E12008" t="str">
        <f t="shared" si="375"/>
        <v>İTKİB KONFEKSİYON</v>
      </c>
      <c r="F12008" t="b">
        <f t="shared" si="374"/>
        <v>1</v>
      </c>
    </row>
    <row r="12009" spans="1:6" x14ac:dyDescent="0.2">
      <c r="A12009" s="2" t="s">
        <v>21931</v>
      </c>
      <c r="B12009" s="2" t="s">
        <v>21932</v>
      </c>
      <c r="C12009" s="2">
        <v>103</v>
      </c>
      <c r="D12009" s="2" t="s">
        <v>14</v>
      </c>
      <c r="E12009" t="str">
        <f t="shared" si="375"/>
        <v>İTKİB DERİ</v>
      </c>
      <c r="F12009" t="b">
        <f t="shared" si="374"/>
        <v>1</v>
      </c>
    </row>
    <row r="12010" spans="1:6" x14ac:dyDescent="0.2">
      <c r="A12010" s="2" t="s">
        <v>21933</v>
      </c>
      <c r="B12010" s="2" t="s">
        <v>21934</v>
      </c>
      <c r="C12010" s="2">
        <v>101</v>
      </c>
      <c r="D12010" s="2" t="s">
        <v>6</v>
      </c>
      <c r="E12010" t="str">
        <f t="shared" si="375"/>
        <v>İTKİB KONFEKSİYON</v>
      </c>
      <c r="F12010" t="b">
        <f t="shared" si="374"/>
        <v>1</v>
      </c>
    </row>
    <row r="12011" spans="1:6" x14ac:dyDescent="0.2">
      <c r="A12011" s="2" t="s">
        <v>21935</v>
      </c>
      <c r="B12011" s="2" t="s">
        <v>21936</v>
      </c>
      <c r="C12011" s="2">
        <v>101</v>
      </c>
      <c r="D12011" s="2" t="s">
        <v>6</v>
      </c>
      <c r="E12011" t="str">
        <f t="shared" si="375"/>
        <v>İTKİB KONFEKSİYON</v>
      </c>
      <c r="F12011" t="b">
        <f t="shared" si="374"/>
        <v>1</v>
      </c>
    </row>
    <row r="12012" spans="1:6" x14ac:dyDescent="0.2">
      <c r="A12012" s="2" t="s">
        <v>21937</v>
      </c>
      <c r="B12012" s="2" t="s">
        <v>21938</v>
      </c>
      <c r="C12012" s="2">
        <v>101</v>
      </c>
      <c r="D12012" s="2" t="s">
        <v>6</v>
      </c>
      <c r="E12012" t="str">
        <f t="shared" si="375"/>
        <v>İTKİB KONFEKSİYON</v>
      </c>
      <c r="F12012" t="b">
        <f t="shared" si="374"/>
        <v>1</v>
      </c>
    </row>
    <row r="12013" spans="1:6" x14ac:dyDescent="0.2">
      <c r="A12013" s="2" t="s">
        <v>21939</v>
      </c>
      <c r="B12013" s="2" t="s">
        <v>21940</v>
      </c>
      <c r="C12013" s="2">
        <v>101</v>
      </c>
      <c r="D12013" s="2" t="s">
        <v>6</v>
      </c>
      <c r="E12013" t="str">
        <f t="shared" si="375"/>
        <v>İTKİB KONFEKSİYON</v>
      </c>
      <c r="F12013" t="b">
        <f t="shared" si="374"/>
        <v>1</v>
      </c>
    </row>
    <row r="12014" spans="1:6" x14ac:dyDescent="0.2">
      <c r="A12014" s="2" t="s">
        <v>21941</v>
      </c>
      <c r="B12014" s="2" t="s">
        <v>21942</v>
      </c>
      <c r="C12014" s="2">
        <v>102</v>
      </c>
      <c r="D12014" s="2" t="s">
        <v>11</v>
      </c>
      <c r="E12014" t="str">
        <f t="shared" si="375"/>
        <v>İTKİB TEKSTİL</v>
      </c>
      <c r="F12014" t="b">
        <f t="shared" si="374"/>
        <v>1</v>
      </c>
    </row>
    <row r="12015" spans="1:6" x14ac:dyDescent="0.2">
      <c r="A12015" s="2" t="s">
        <v>21943</v>
      </c>
      <c r="B12015" s="2" t="s">
        <v>21944</v>
      </c>
      <c r="C12015" s="2">
        <v>102</v>
      </c>
      <c r="D12015" s="2" t="s">
        <v>11</v>
      </c>
      <c r="E12015" t="str">
        <f t="shared" si="375"/>
        <v>İTKİB TEKSTİL</v>
      </c>
      <c r="F12015" t="b">
        <f t="shared" si="374"/>
        <v>1</v>
      </c>
    </row>
    <row r="12016" spans="1:6" x14ac:dyDescent="0.2">
      <c r="A12016" s="2" t="s">
        <v>21945</v>
      </c>
      <c r="B12016" s="2" t="s">
        <v>21946</v>
      </c>
      <c r="C12016" s="2">
        <v>101</v>
      </c>
      <c r="D12016" s="2" t="s">
        <v>6</v>
      </c>
      <c r="E12016" t="str">
        <f t="shared" si="375"/>
        <v>İTKİB KONFEKSİYON</v>
      </c>
      <c r="F12016" t="b">
        <f t="shared" si="374"/>
        <v>1</v>
      </c>
    </row>
    <row r="12017" spans="1:6" x14ac:dyDescent="0.2">
      <c r="A12017" s="2" t="s">
        <v>21947</v>
      </c>
      <c r="B12017" s="2" t="s">
        <v>21948</v>
      </c>
      <c r="C12017" s="2">
        <v>102</v>
      </c>
      <c r="D12017" s="2" t="s">
        <v>11</v>
      </c>
      <c r="E12017" t="str">
        <f t="shared" si="375"/>
        <v>İTKİB TEKSTİL</v>
      </c>
      <c r="F12017" t="b">
        <f t="shared" si="374"/>
        <v>1</v>
      </c>
    </row>
    <row r="12018" spans="1:6" x14ac:dyDescent="0.2">
      <c r="A12018" s="2" t="s">
        <v>21949</v>
      </c>
      <c r="B12018" s="2" t="s">
        <v>21950</v>
      </c>
      <c r="C12018" s="2">
        <v>101</v>
      </c>
      <c r="D12018" s="2" t="s">
        <v>6</v>
      </c>
      <c r="E12018" t="str">
        <f t="shared" si="375"/>
        <v>İTKİB KONFEKSİYON</v>
      </c>
      <c r="F12018" t="b">
        <f t="shared" si="374"/>
        <v>1</v>
      </c>
    </row>
    <row r="12019" spans="1:6" x14ac:dyDescent="0.2">
      <c r="A12019" s="2" t="s">
        <v>21951</v>
      </c>
      <c r="B12019" s="2" t="s">
        <v>21952</v>
      </c>
      <c r="C12019" s="2">
        <v>103</v>
      </c>
      <c r="D12019" s="2" t="s">
        <v>14</v>
      </c>
      <c r="E12019" t="str">
        <f t="shared" si="375"/>
        <v>İTKİB DERİ</v>
      </c>
      <c r="F12019" t="b">
        <f t="shared" si="374"/>
        <v>1</v>
      </c>
    </row>
    <row r="12020" spans="1:6" x14ac:dyDescent="0.2">
      <c r="A12020" s="2" t="s">
        <v>21953</v>
      </c>
      <c r="B12020" s="2" t="s">
        <v>21954</v>
      </c>
      <c r="C12020" s="2">
        <v>101</v>
      </c>
      <c r="D12020" s="2" t="s">
        <v>6</v>
      </c>
      <c r="E12020" t="str">
        <f t="shared" si="375"/>
        <v>İTKİB KONFEKSİYON</v>
      </c>
      <c r="F12020" t="b">
        <f t="shared" si="374"/>
        <v>1</v>
      </c>
    </row>
    <row r="12021" spans="1:6" x14ac:dyDescent="0.2">
      <c r="A12021" s="2" t="s">
        <v>21955</v>
      </c>
      <c r="B12021" s="2" t="s">
        <v>21956</v>
      </c>
      <c r="C12021" s="2">
        <v>102</v>
      </c>
      <c r="D12021" s="2" t="s">
        <v>11</v>
      </c>
      <c r="E12021" t="str">
        <f t="shared" si="375"/>
        <v>İTKİB TEKSTİL</v>
      </c>
      <c r="F12021" t="b">
        <f t="shared" si="374"/>
        <v>1</v>
      </c>
    </row>
    <row r="12022" spans="1:6" x14ac:dyDescent="0.2">
      <c r="A12022" s="2" t="s">
        <v>21957</v>
      </c>
      <c r="B12022" s="2" t="s">
        <v>21958</v>
      </c>
      <c r="C12022" s="2">
        <v>102</v>
      </c>
      <c r="D12022" s="2" t="s">
        <v>11</v>
      </c>
      <c r="E12022" t="str">
        <f t="shared" si="375"/>
        <v>İTKİB TEKSTİL</v>
      </c>
      <c r="F12022" t="b">
        <f t="shared" si="374"/>
        <v>1</v>
      </c>
    </row>
    <row r="12023" spans="1:6" x14ac:dyDescent="0.2">
      <c r="A12023" s="2" t="s">
        <v>21959</v>
      </c>
      <c r="B12023" s="2" t="s">
        <v>21960</v>
      </c>
      <c r="C12023" s="2">
        <v>102</v>
      </c>
      <c r="D12023" s="2" t="s">
        <v>11</v>
      </c>
      <c r="E12023" t="str">
        <f t="shared" si="375"/>
        <v>İTKİB TEKSTİL</v>
      </c>
      <c r="F12023" t="b">
        <f t="shared" si="374"/>
        <v>1</v>
      </c>
    </row>
    <row r="12024" spans="1:6" x14ac:dyDescent="0.2">
      <c r="A12024" s="2" t="s">
        <v>21961</v>
      </c>
      <c r="B12024" s="2" t="s">
        <v>21962</v>
      </c>
      <c r="C12024" s="2">
        <v>101</v>
      </c>
      <c r="D12024" s="2" t="s">
        <v>6</v>
      </c>
      <c r="E12024" t="str">
        <f t="shared" si="375"/>
        <v>İTKİB KONFEKSİYON</v>
      </c>
      <c r="F12024" t="b">
        <f t="shared" si="374"/>
        <v>1</v>
      </c>
    </row>
    <row r="12025" spans="1:6" x14ac:dyDescent="0.2">
      <c r="A12025" s="2" t="s">
        <v>21963</v>
      </c>
      <c r="B12025" s="2" t="s">
        <v>21964</v>
      </c>
      <c r="C12025" s="2">
        <v>101</v>
      </c>
      <c r="D12025" s="2" t="s">
        <v>6</v>
      </c>
      <c r="E12025" t="str">
        <f t="shared" si="375"/>
        <v>İTKİB KONFEKSİYON</v>
      </c>
      <c r="F12025" t="b">
        <f t="shared" si="374"/>
        <v>1</v>
      </c>
    </row>
    <row r="12026" spans="1:6" x14ac:dyDescent="0.2">
      <c r="A12026" s="2" t="s">
        <v>21965</v>
      </c>
      <c r="B12026" s="2" t="s">
        <v>21966</v>
      </c>
      <c r="C12026" s="2">
        <v>101</v>
      </c>
      <c r="D12026" s="2" t="s">
        <v>6</v>
      </c>
      <c r="E12026" t="str">
        <f t="shared" si="375"/>
        <v>İTKİB KONFEKSİYON</v>
      </c>
      <c r="F12026" t="b">
        <f t="shared" si="374"/>
        <v>1</v>
      </c>
    </row>
    <row r="12027" spans="1:6" x14ac:dyDescent="0.2">
      <c r="A12027" s="2" t="s">
        <v>21967</v>
      </c>
      <c r="B12027" s="2" t="s">
        <v>21968</v>
      </c>
      <c r="C12027" s="2">
        <v>101</v>
      </c>
      <c r="D12027" s="2" t="s">
        <v>6</v>
      </c>
      <c r="E12027" t="str">
        <f t="shared" si="375"/>
        <v>İTKİB KONFEKSİYON</v>
      </c>
      <c r="F12027" t="b">
        <f t="shared" si="374"/>
        <v>1</v>
      </c>
    </row>
    <row r="12028" spans="1:6" x14ac:dyDescent="0.2">
      <c r="A12028" s="2" t="s">
        <v>21969</v>
      </c>
      <c r="B12028" s="2" t="s">
        <v>21970</v>
      </c>
      <c r="C12028" s="2">
        <v>101</v>
      </c>
      <c r="D12028" s="2" t="s">
        <v>6</v>
      </c>
      <c r="E12028" t="str">
        <f t="shared" si="375"/>
        <v>İTKİB KONFEKSİYON</v>
      </c>
      <c r="F12028" t="b">
        <f t="shared" si="374"/>
        <v>1</v>
      </c>
    </row>
    <row r="12029" spans="1:6" x14ac:dyDescent="0.2">
      <c r="A12029" s="2" t="s">
        <v>21971</v>
      </c>
      <c r="B12029" s="2" t="s">
        <v>21972</v>
      </c>
      <c r="C12029" s="2">
        <v>102</v>
      </c>
      <c r="D12029" s="2" t="s">
        <v>11</v>
      </c>
      <c r="E12029" t="str">
        <f t="shared" si="375"/>
        <v>İTKİB TEKSTİL</v>
      </c>
      <c r="F12029" t="b">
        <f t="shared" si="374"/>
        <v>1</v>
      </c>
    </row>
    <row r="12030" spans="1:6" x14ac:dyDescent="0.2">
      <c r="A12030" s="2" t="s">
        <v>21973</v>
      </c>
      <c r="B12030" s="2" t="s">
        <v>21974</v>
      </c>
      <c r="C12030" s="2">
        <v>101</v>
      </c>
      <c r="D12030" s="2" t="s">
        <v>6</v>
      </c>
      <c r="E12030" t="str">
        <f t="shared" si="375"/>
        <v>İTKİB KONFEKSİYON</v>
      </c>
      <c r="F12030" t="b">
        <f t="shared" si="374"/>
        <v>1</v>
      </c>
    </row>
    <row r="12031" spans="1:6" x14ac:dyDescent="0.2">
      <c r="A12031" s="2" t="s">
        <v>21975</v>
      </c>
      <c r="B12031" s="2" t="s">
        <v>21976</v>
      </c>
      <c r="C12031" s="2">
        <v>102</v>
      </c>
      <c r="D12031" s="2" t="s">
        <v>11</v>
      </c>
      <c r="E12031" t="str">
        <f t="shared" si="375"/>
        <v>İTKİB TEKSTİL</v>
      </c>
      <c r="F12031" t="b">
        <f t="shared" si="374"/>
        <v>1</v>
      </c>
    </row>
    <row r="12032" spans="1:6" x14ac:dyDescent="0.2">
      <c r="A12032" s="2" t="s">
        <v>21977</v>
      </c>
      <c r="B12032" s="2" t="s">
        <v>21978</v>
      </c>
      <c r="C12032" s="2">
        <v>101</v>
      </c>
      <c r="D12032" s="2" t="s">
        <v>6</v>
      </c>
      <c r="E12032" t="str">
        <f t="shared" si="375"/>
        <v>İTKİB KONFEKSİYON</v>
      </c>
      <c r="F12032" t="b">
        <f t="shared" si="374"/>
        <v>1</v>
      </c>
    </row>
    <row r="12033" spans="1:6" x14ac:dyDescent="0.2">
      <c r="A12033" s="2" t="s">
        <v>21979</v>
      </c>
      <c r="B12033" s="2" t="s">
        <v>21980</v>
      </c>
      <c r="C12033" s="2">
        <v>103</v>
      </c>
      <c r="D12033" s="2" t="s">
        <v>14</v>
      </c>
      <c r="E12033" t="str">
        <f t="shared" si="375"/>
        <v>İTKİB DERİ</v>
      </c>
      <c r="F12033" t="b">
        <f t="shared" si="374"/>
        <v>1</v>
      </c>
    </row>
    <row r="12034" spans="1:6" x14ac:dyDescent="0.2">
      <c r="A12034" s="2" t="s">
        <v>21981</v>
      </c>
      <c r="B12034" s="2" t="s">
        <v>21982</v>
      </c>
      <c r="C12034" s="2">
        <v>103</v>
      </c>
      <c r="D12034" s="2" t="s">
        <v>14</v>
      </c>
      <c r="E12034" t="str">
        <f t="shared" si="375"/>
        <v>İTKİB DERİ</v>
      </c>
      <c r="F12034" t="b">
        <f t="shared" si="374"/>
        <v>1</v>
      </c>
    </row>
    <row r="12035" spans="1:6" x14ac:dyDescent="0.2">
      <c r="A12035" s="2" t="s">
        <v>21983</v>
      </c>
      <c r="B12035" s="2" t="s">
        <v>21984</v>
      </c>
      <c r="C12035" s="2">
        <v>101</v>
      </c>
      <c r="D12035" s="2" t="s">
        <v>6</v>
      </c>
      <c r="E12035" t="str">
        <f t="shared" si="375"/>
        <v>İTKİB KONFEKSİYON</v>
      </c>
      <c r="F12035" t="b">
        <f t="shared" ref="F12035:F12098" si="376">IF(A12035&lt;&gt;A12036,TRUE,FALSE)</f>
        <v>1</v>
      </c>
    </row>
    <row r="12036" spans="1:6" x14ac:dyDescent="0.2">
      <c r="A12036" s="2" t="s">
        <v>21985</v>
      </c>
      <c r="B12036" s="2" t="s">
        <v>21986</v>
      </c>
      <c r="C12036" s="2">
        <v>101</v>
      </c>
      <c r="D12036" s="2" t="s">
        <v>6</v>
      </c>
      <c r="E12036" t="str">
        <f t="shared" ref="E12036:E12099" si="377">IF(A12036&lt;&gt;A12035,D12036,E12035&amp;" "&amp;D12036)</f>
        <v>İTKİB KONFEKSİYON</v>
      </c>
      <c r="F12036" t="b">
        <f t="shared" si="376"/>
        <v>1</v>
      </c>
    </row>
    <row r="12037" spans="1:6" x14ac:dyDescent="0.2">
      <c r="A12037" s="2" t="s">
        <v>21987</v>
      </c>
      <c r="B12037" s="2" t="s">
        <v>21988</v>
      </c>
      <c r="C12037" s="2">
        <v>103</v>
      </c>
      <c r="D12037" s="2" t="s">
        <v>14</v>
      </c>
      <c r="E12037" t="str">
        <f t="shared" si="377"/>
        <v>İTKİB DERİ</v>
      </c>
      <c r="F12037" t="b">
        <f t="shared" si="376"/>
        <v>1</v>
      </c>
    </row>
    <row r="12038" spans="1:6" x14ac:dyDescent="0.2">
      <c r="A12038" s="2" t="s">
        <v>21989</v>
      </c>
      <c r="B12038" s="2" t="s">
        <v>21990</v>
      </c>
      <c r="C12038" s="2">
        <v>104</v>
      </c>
      <c r="D12038" s="2" t="s">
        <v>17</v>
      </c>
      <c r="E12038" t="str">
        <f t="shared" si="377"/>
        <v>İTKİB HALI</v>
      </c>
      <c r="F12038" t="b">
        <f t="shared" si="376"/>
        <v>1</v>
      </c>
    </row>
    <row r="12039" spans="1:6" x14ac:dyDescent="0.2">
      <c r="A12039" s="2" t="s">
        <v>21991</v>
      </c>
      <c r="B12039" s="2" t="s">
        <v>21992</v>
      </c>
      <c r="C12039" s="2">
        <v>103</v>
      </c>
      <c r="D12039" s="2" t="s">
        <v>14</v>
      </c>
      <c r="E12039" t="str">
        <f t="shared" si="377"/>
        <v>İTKİB DERİ</v>
      </c>
      <c r="F12039" t="b">
        <f t="shared" si="376"/>
        <v>1</v>
      </c>
    </row>
    <row r="12040" spans="1:6" x14ac:dyDescent="0.2">
      <c r="A12040" s="2" t="s">
        <v>21993</v>
      </c>
      <c r="B12040" s="2" t="s">
        <v>21994</v>
      </c>
      <c r="C12040" s="2">
        <v>102</v>
      </c>
      <c r="D12040" s="2" t="s">
        <v>11</v>
      </c>
      <c r="E12040" t="str">
        <f t="shared" si="377"/>
        <v>İTKİB TEKSTİL</v>
      </c>
      <c r="F12040" t="b">
        <f t="shared" si="376"/>
        <v>1</v>
      </c>
    </row>
    <row r="12041" spans="1:6" x14ac:dyDescent="0.2">
      <c r="A12041" s="2" t="s">
        <v>21995</v>
      </c>
      <c r="B12041" s="2" t="s">
        <v>21996</v>
      </c>
      <c r="C12041" s="2">
        <v>101</v>
      </c>
      <c r="D12041" s="2" t="s">
        <v>6</v>
      </c>
      <c r="E12041" t="str">
        <f t="shared" si="377"/>
        <v>İTKİB KONFEKSİYON</v>
      </c>
      <c r="F12041" t="b">
        <f t="shared" si="376"/>
        <v>1</v>
      </c>
    </row>
    <row r="12042" spans="1:6" x14ac:dyDescent="0.2">
      <c r="A12042" s="2" t="s">
        <v>21997</v>
      </c>
      <c r="B12042" s="2" t="s">
        <v>21998</v>
      </c>
      <c r="C12042" s="2">
        <v>101</v>
      </c>
      <c r="D12042" s="2" t="s">
        <v>6</v>
      </c>
      <c r="E12042" t="str">
        <f t="shared" si="377"/>
        <v>İTKİB KONFEKSİYON</v>
      </c>
      <c r="F12042" t="b">
        <f t="shared" si="376"/>
        <v>1</v>
      </c>
    </row>
    <row r="12043" spans="1:6" x14ac:dyDescent="0.2">
      <c r="A12043" s="2" t="s">
        <v>21999</v>
      </c>
      <c r="B12043" s="2" t="s">
        <v>22000</v>
      </c>
      <c r="C12043" s="2">
        <v>101</v>
      </c>
      <c r="D12043" s="2" t="s">
        <v>6</v>
      </c>
      <c r="E12043" t="str">
        <f t="shared" si="377"/>
        <v>İTKİB KONFEKSİYON</v>
      </c>
      <c r="F12043" t="b">
        <f t="shared" si="376"/>
        <v>1</v>
      </c>
    </row>
    <row r="12044" spans="1:6" x14ac:dyDescent="0.2">
      <c r="A12044" s="2" t="s">
        <v>22001</v>
      </c>
      <c r="B12044" s="2" t="s">
        <v>22002</v>
      </c>
      <c r="C12044" s="2">
        <v>101</v>
      </c>
      <c r="D12044" s="2" t="s">
        <v>6</v>
      </c>
      <c r="E12044" t="str">
        <f t="shared" si="377"/>
        <v>İTKİB KONFEKSİYON</v>
      </c>
      <c r="F12044" t="b">
        <f t="shared" si="376"/>
        <v>1</v>
      </c>
    </row>
    <row r="12045" spans="1:6" x14ac:dyDescent="0.2">
      <c r="A12045" s="2" t="s">
        <v>22003</v>
      </c>
      <c r="B12045" s="2" t="s">
        <v>22004</v>
      </c>
      <c r="C12045" s="2">
        <v>101</v>
      </c>
      <c r="D12045" s="2" t="s">
        <v>6</v>
      </c>
      <c r="E12045" t="str">
        <f t="shared" si="377"/>
        <v>İTKİB KONFEKSİYON</v>
      </c>
      <c r="F12045" t="b">
        <f t="shared" si="376"/>
        <v>1</v>
      </c>
    </row>
    <row r="12046" spans="1:6" x14ac:dyDescent="0.2">
      <c r="A12046" s="2" t="s">
        <v>22005</v>
      </c>
      <c r="B12046" s="2" t="s">
        <v>22006</v>
      </c>
      <c r="C12046" s="2">
        <v>101</v>
      </c>
      <c r="D12046" s="2" t="s">
        <v>6</v>
      </c>
      <c r="E12046" t="str">
        <f t="shared" si="377"/>
        <v>İTKİB KONFEKSİYON</v>
      </c>
      <c r="F12046" t="b">
        <f t="shared" si="376"/>
        <v>1</v>
      </c>
    </row>
    <row r="12047" spans="1:6" x14ac:dyDescent="0.2">
      <c r="A12047" s="2" t="s">
        <v>22007</v>
      </c>
      <c r="B12047" s="2" t="s">
        <v>22008</v>
      </c>
      <c r="C12047" s="2">
        <v>101</v>
      </c>
      <c r="D12047" s="2" t="s">
        <v>6</v>
      </c>
      <c r="E12047" t="str">
        <f t="shared" si="377"/>
        <v>İTKİB KONFEKSİYON</v>
      </c>
      <c r="F12047" t="b">
        <f t="shared" si="376"/>
        <v>1</v>
      </c>
    </row>
    <row r="12048" spans="1:6" x14ac:dyDescent="0.2">
      <c r="A12048" s="2" t="s">
        <v>22009</v>
      </c>
      <c r="B12048" s="2" t="s">
        <v>22010</v>
      </c>
      <c r="C12048" s="2">
        <v>101</v>
      </c>
      <c r="D12048" s="2" t="s">
        <v>6</v>
      </c>
      <c r="E12048" t="str">
        <f t="shared" si="377"/>
        <v>İTKİB KONFEKSİYON</v>
      </c>
      <c r="F12048" t="b">
        <f t="shared" si="376"/>
        <v>1</v>
      </c>
    </row>
    <row r="12049" spans="1:6" x14ac:dyDescent="0.2">
      <c r="A12049" s="2" t="s">
        <v>22011</v>
      </c>
      <c r="B12049" s="2" t="s">
        <v>22012</v>
      </c>
      <c r="C12049" s="2">
        <v>101</v>
      </c>
      <c r="D12049" s="2" t="s">
        <v>6</v>
      </c>
      <c r="E12049" t="str">
        <f t="shared" si="377"/>
        <v>İTKİB KONFEKSİYON</v>
      </c>
      <c r="F12049" t="b">
        <f t="shared" si="376"/>
        <v>1</v>
      </c>
    </row>
    <row r="12050" spans="1:6" x14ac:dyDescent="0.2">
      <c r="A12050" s="2" t="s">
        <v>22013</v>
      </c>
      <c r="B12050" s="2" t="s">
        <v>22014</v>
      </c>
      <c r="C12050" s="2">
        <v>102</v>
      </c>
      <c r="D12050" s="2" t="s">
        <v>11</v>
      </c>
      <c r="E12050" t="str">
        <f t="shared" si="377"/>
        <v>İTKİB TEKSTİL</v>
      </c>
      <c r="F12050" t="b">
        <f t="shared" si="376"/>
        <v>1</v>
      </c>
    </row>
    <row r="12051" spans="1:6" x14ac:dyDescent="0.2">
      <c r="A12051" s="2" t="s">
        <v>22015</v>
      </c>
      <c r="B12051" s="2" t="s">
        <v>22016</v>
      </c>
      <c r="C12051" s="2">
        <v>101</v>
      </c>
      <c r="D12051" s="2" t="s">
        <v>6</v>
      </c>
      <c r="E12051" t="str">
        <f t="shared" si="377"/>
        <v>İTKİB KONFEKSİYON</v>
      </c>
      <c r="F12051" t="b">
        <f t="shared" si="376"/>
        <v>1</v>
      </c>
    </row>
    <row r="12052" spans="1:6" x14ac:dyDescent="0.2">
      <c r="A12052" s="2" t="s">
        <v>22017</v>
      </c>
      <c r="B12052" s="2" t="s">
        <v>22018</v>
      </c>
      <c r="C12052" s="2">
        <v>101</v>
      </c>
      <c r="D12052" s="2" t="s">
        <v>6</v>
      </c>
      <c r="E12052" t="str">
        <f t="shared" si="377"/>
        <v>İTKİB KONFEKSİYON</v>
      </c>
      <c r="F12052" t="b">
        <f t="shared" si="376"/>
        <v>1</v>
      </c>
    </row>
    <row r="12053" spans="1:6" x14ac:dyDescent="0.2">
      <c r="A12053" s="2" t="s">
        <v>22019</v>
      </c>
      <c r="B12053" s="2" t="s">
        <v>22020</v>
      </c>
      <c r="C12053" s="2">
        <v>101</v>
      </c>
      <c r="D12053" s="2" t="s">
        <v>6</v>
      </c>
      <c r="E12053" t="str">
        <f t="shared" si="377"/>
        <v>İTKİB KONFEKSİYON</v>
      </c>
      <c r="F12053" t="b">
        <f t="shared" si="376"/>
        <v>1</v>
      </c>
    </row>
    <row r="12054" spans="1:6" x14ac:dyDescent="0.2">
      <c r="A12054" s="2" t="s">
        <v>22021</v>
      </c>
      <c r="B12054" s="2" t="s">
        <v>22022</v>
      </c>
      <c r="C12054" s="2">
        <v>103</v>
      </c>
      <c r="D12054" s="2" t="s">
        <v>14</v>
      </c>
      <c r="E12054" t="str">
        <f t="shared" si="377"/>
        <v>İTKİB DERİ</v>
      </c>
      <c r="F12054" t="b">
        <f t="shared" si="376"/>
        <v>1</v>
      </c>
    </row>
    <row r="12055" spans="1:6" x14ac:dyDescent="0.2">
      <c r="A12055" s="2" t="s">
        <v>22023</v>
      </c>
      <c r="B12055" s="2" t="s">
        <v>22024</v>
      </c>
      <c r="C12055" s="2">
        <v>101</v>
      </c>
      <c r="D12055" s="2" t="s">
        <v>6</v>
      </c>
      <c r="E12055" t="str">
        <f t="shared" si="377"/>
        <v>İTKİB KONFEKSİYON</v>
      </c>
      <c r="F12055" t="b">
        <f t="shared" si="376"/>
        <v>1</v>
      </c>
    </row>
    <row r="12056" spans="1:6" x14ac:dyDescent="0.2">
      <c r="A12056" s="2" t="s">
        <v>22025</v>
      </c>
      <c r="B12056" s="2" t="s">
        <v>22026</v>
      </c>
      <c r="C12056" s="2">
        <v>102</v>
      </c>
      <c r="D12056" s="2" t="s">
        <v>11</v>
      </c>
      <c r="E12056" t="str">
        <f t="shared" si="377"/>
        <v>İTKİB TEKSTİL</v>
      </c>
      <c r="F12056" t="b">
        <f t="shared" si="376"/>
        <v>1</v>
      </c>
    </row>
    <row r="12057" spans="1:6" x14ac:dyDescent="0.2">
      <c r="A12057" s="2" t="s">
        <v>22027</v>
      </c>
      <c r="B12057" s="2" t="s">
        <v>22028</v>
      </c>
      <c r="C12057" s="2">
        <v>103</v>
      </c>
      <c r="D12057" s="2" t="s">
        <v>14</v>
      </c>
      <c r="E12057" t="str">
        <f t="shared" si="377"/>
        <v>İTKİB DERİ</v>
      </c>
      <c r="F12057" t="b">
        <f t="shared" si="376"/>
        <v>1</v>
      </c>
    </row>
    <row r="12058" spans="1:6" x14ac:dyDescent="0.2">
      <c r="A12058" s="2" t="s">
        <v>22029</v>
      </c>
      <c r="B12058" s="2" t="s">
        <v>22030</v>
      </c>
      <c r="C12058" s="2">
        <v>101</v>
      </c>
      <c r="D12058" s="2" t="s">
        <v>6</v>
      </c>
      <c r="E12058" t="str">
        <f t="shared" si="377"/>
        <v>İTKİB KONFEKSİYON</v>
      </c>
      <c r="F12058" t="b">
        <f t="shared" si="376"/>
        <v>1</v>
      </c>
    </row>
    <row r="12059" spans="1:6" x14ac:dyDescent="0.2">
      <c r="A12059" s="2" t="s">
        <v>22031</v>
      </c>
      <c r="B12059" s="2" t="s">
        <v>22032</v>
      </c>
      <c r="C12059" s="2">
        <v>101</v>
      </c>
      <c r="D12059" s="2" t="s">
        <v>6</v>
      </c>
      <c r="E12059" t="str">
        <f t="shared" si="377"/>
        <v>İTKİB KONFEKSİYON</v>
      </c>
      <c r="F12059" t="b">
        <f t="shared" si="376"/>
        <v>1</v>
      </c>
    </row>
    <row r="12060" spans="1:6" x14ac:dyDescent="0.2">
      <c r="A12060" s="2" t="s">
        <v>22033</v>
      </c>
      <c r="B12060" s="2" t="s">
        <v>22034</v>
      </c>
      <c r="C12060" s="2">
        <v>102</v>
      </c>
      <c r="D12060" s="2" t="s">
        <v>11</v>
      </c>
      <c r="E12060" t="str">
        <f t="shared" si="377"/>
        <v>İTKİB TEKSTİL</v>
      </c>
      <c r="F12060" t="b">
        <f t="shared" si="376"/>
        <v>1</v>
      </c>
    </row>
    <row r="12061" spans="1:6" x14ac:dyDescent="0.2">
      <c r="A12061" s="2" t="s">
        <v>22035</v>
      </c>
      <c r="B12061" s="2" t="s">
        <v>22036</v>
      </c>
      <c r="C12061" s="2">
        <v>101</v>
      </c>
      <c r="D12061" s="2" t="s">
        <v>6</v>
      </c>
      <c r="E12061" t="str">
        <f t="shared" si="377"/>
        <v>İTKİB KONFEKSİYON</v>
      </c>
      <c r="F12061" t="b">
        <f t="shared" si="376"/>
        <v>1</v>
      </c>
    </row>
    <row r="12062" spans="1:6" x14ac:dyDescent="0.2">
      <c r="A12062" s="2" t="s">
        <v>22037</v>
      </c>
      <c r="B12062" s="2" t="s">
        <v>22038</v>
      </c>
      <c r="C12062" s="2">
        <v>101</v>
      </c>
      <c r="D12062" s="2" t="s">
        <v>6</v>
      </c>
      <c r="E12062" t="str">
        <f t="shared" si="377"/>
        <v>İTKİB KONFEKSİYON</v>
      </c>
      <c r="F12062" t="b">
        <f t="shared" si="376"/>
        <v>1</v>
      </c>
    </row>
    <row r="12063" spans="1:6" x14ac:dyDescent="0.2">
      <c r="A12063" s="2" t="s">
        <v>22039</v>
      </c>
      <c r="B12063" s="2" t="s">
        <v>22040</v>
      </c>
      <c r="C12063" s="2">
        <v>102</v>
      </c>
      <c r="D12063" s="2" t="s">
        <v>11</v>
      </c>
      <c r="E12063" t="str">
        <f t="shared" si="377"/>
        <v>İTKİB TEKSTİL</v>
      </c>
      <c r="F12063" t="b">
        <f t="shared" si="376"/>
        <v>1</v>
      </c>
    </row>
    <row r="12064" spans="1:6" x14ac:dyDescent="0.2">
      <c r="A12064" s="2" t="s">
        <v>22041</v>
      </c>
      <c r="B12064" s="2" t="s">
        <v>22042</v>
      </c>
      <c r="C12064" s="2">
        <v>103</v>
      </c>
      <c r="D12064" s="2" t="s">
        <v>14</v>
      </c>
      <c r="E12064" t="str">
        <f t="shared" si="377"/>
        <v>İTKİB DERİ</v>
      </c>
      <c r="F12064" t="b">
        <f t="shared" si="376"/>
        <v>1</v>
      </c>
    </row>
    <row r="12065" spans="1:6" x14ac:dyDescent="0.2">
      <c r="A12065" s="2" t="s">
        <v>22043</v>
      </c>
      <c r="B12065" s="2" t="s">
        <v>22044</v>
      </c>
      <c r="C12065" s="2">
        <v>102</v>
      </c>
      <c r="D12065" s="2" t="s">
        <v>11</v>
      </c>
      <c r="E12065" t="str">
        <f t="shared" si="377"/>
        <v>İTKİB TEKSTİL</v>
      </c>
      <c r="F12065" t="b">
        <f t="shared" si="376"/>
        <v>1</v>
      </c>
    </row>
    <row r="12066" spans="1:6" x14ac:dyDescent="0.2">
      <c r="A12066" s="2" t="s">
        <v>22045</v>
      </c>
      <c r="B12066" s="2" t="s">
        <v>22046</v>
      </c>
      <c r="C12066" s="2">
        <v>101</v>
      </c>
      <c r="D12066" s="2" t="s">
        <v>6</v>
      </c>
      <c r="E12066" t="str">
        <f t="shared" si="377"/>
        <v>İTKİB KONFEKSİYON</v>
      </c>
      <c r="F12066" t="b">
        <f t="shared" si="376"/>
        <v>1</v>
      </c>
    </row>
    <row r="12067" spans="1:6" x14ac:dyDescent="0.2">
      <c r="A12067" s="2" t="s">
        <v>22047</v>
      </c>
      <c r="B12067" s="2" t="s">
        <v>22048</v>
      </c>
      <c r="C12067" s="2">
        <v>101</v>
      </c>
      <c r="D12067" s="2" t="s">
        <v>6</v>
      </c>
      <c r="E12067" t="str">
        <f t="shared" si="377"/>
        <v>İTKİB KONFEKSİYON</v>
      </c>
      <c r="F12067" t="b">
        <f t="shared" si="376"/>
        <v>1</v>
      </c>
    </row>
    <row r="12068" spans="1:6" x14ac:dyDescent="0.2">
      <c r="A12068" s="2" t="s">
        <v>22049</v>
      </c>
      <c r="B12068" s="2" t="s">
        <v>22050</v>
      </c>
      <c r="C12068" s="2">
        <v>101</v>
      </c>
      <c r="D12068" s="2" t="s">
        <v>6</v>
      </c>
      <c r="E12068" t="str">
        <f t="shared" si="377"/>
        <v>İTKİB KONFEKSİYON</v>
      </c>
      <c r="F12068" t="b">
        <f t="shared" si="376"/>
        <v>1</v>
      </c>
    </row>
    <row r="12069" spans="1:6" x14ac:dyDescent="0.2">
      <c r="A12069" s="2" t="s">
        <v>22051</v>
      </c>
      <c r="B12069" s="2" t="s">
        <v>22052</v>
      </c>
      <c r="C12069" s="2">
        <v>102</v>
      </c>
      <c r="D12069" s="2" t="s">
        <v>11</v>
      </c>
      <c r="E12069" t="str">
        <f t="shared" si="377"/>
        <v>İTKİB TEKSTİL</v>
      </c>
      <c r="F12069" t="b">
        <f t="shared" si="376"/>
        <v>1</v>
      </c>
    </row>
    <row r="12070" spans="1:6" x14ac:dyDescent="0.2">
      <c r="A12070" s="2" t="s">
        <v>22053</v>
      </c>
      <c r="B12070" s="2" t="s">
        <v>22054</v>
      </c>
      <c r="C12070" s="2">
        <v>101</v>
      </c>
      <c r="D12070" s="2" t="s">
        <v>6</v>
      </c>
      <c r="E12070" t="str">
        <f t="shared" si="377"/>
        <v>İTKİB KONFEKSİYON</v>
      </c>
      <c r="F12070" t="b">
        <f t="shared" si="376"/>
        <v>1</v>
      </c>
    </row>
    <row r="12071" spans="1:6" x14ac:dyDescent="0.2">
      <c r="A12071" s="2" t="s">
        <v>22055</v>
      </c>
      <c r="B12071" s="2" t="s">
        <v>22056</v>
      </c>
      <c r="C12071" s="2">
        <v>101</v>
      </c>
      <c r="D12071" s="2" t="s">
        <v>6</v>
      </c>
      <c r="E12071" t="str">
        <f t="shared" si="377"/>
        <v>İTKİB KONFEKSİYON</v>
      </c>
      <c r="F12071" t="b">
        <f t="shared" si="376"/>
        <v>1</v>
      </c>
    </row>
    <row r="12072" spans="1:6" x14ac:dyDescent="0.2">
      <c r="A12072" s="2" t="s">
        <v>22057</v>
      </c>
      <c r="B12072" s="2" t="s">
        <v>22058</v>
      </c>
      <c r="C12072" s="2">
        <v>101</v>
      </c>
      <c r="D12072" s="2" t="s">
        <v>6</v>
      </c>
      <c r="E12072" t="str">
        <f t="shared" si="377"/>
        <v>İTKİB KONFEKSİYON</v>
      </c>
      <c r="F12072" t="b">
        <f t="shared" si="376"/>
        <v>0</v>
      </c>
    </row>
    <row r="12073" spans="1:6" hidden="1" x14ac:dyDescent="0.2">
      <c r="A12073" s="2" t="s">
        <v>22057</v>
      </c>
      <c r="B12073" s="2" t="s">
        <v>22058</v>
      </c>
      <c r="C12073" s="2">
        <v>1428</v>
      </c>
      <c r="D12073" s="2" t="s">
        <v>880</v>
      </c>
      <c r="E12073" t="str">
        <f t="shared" si="377"/>
        <v>İTKİB KONFEKSİYON HİZMET-HİZMET</v>
      </c>
      <c r="F12073" t="b">
        <f t="shared" si="376"/>
        <v>1</v>
      </c>
    </row>
    <row r="12074" spans="1:6" x14ac:dyDescent="0.2">
      <c r="A12074" s="2" t="s">
        <v>22059</v>
      </c>
      <c r="B12074" s="2" t="s">
        <v>22060</v>
      </c>
      <c r="C12074" s="2">
        <v>101</v>
      </c>
      <c r="D12074" s="2" t="s">
        <v>6</v>
      </c>
      <c r="E12074" t="str">
        <f t="shared" si="377"/>
        <v>İTKİB KONFEKSİYON</v>
      </c>
      <c r="F12074" t="b">
        <f t="shared" si="376"/>
        <v>1</v>
      </c>
    </row>
    <row r="12075" spans="1:6" x14ac:dyDescent="0.2">
      <c r="A12075" s="2" t="s">
        <v>22061</v>
      </c>
      <c r="B12075" s="2" t="s">
        <v>22062</v>
      </c>
      <c r="C12075" s="2">
        <v>101</v>
      </c>
      <c r="D12075" s="2" t="s">
        <v>6</v>
      </c>
      <c r="E12075" t="str">
        <f t="shared" si="377"/>
        <v>İTKİB KONFEKSİYON</v>
      </c>
      <c r="F12075" t="b">
        <f t="shared" si="376"/>
        <v>1</v>
      </c>
    </row>
    <row r="12076" spans="1:6" x14ac:dyDescent="0.2">
      <c r="A12076" s="2" t="s">
        <v>22063</v>
      </c>
      <c r="B12076" s="2" t="s">
        <v>22064</v>
      </c>
      <c r="C12076" s="2">
        <v>104</v>
      </c>
      <c r="D12076" s="2" t="s">
        <v>17</v>
      </c>
      <c r="E12076" t="str">
        <f t="shared" si="377"/>
        <v>İTKİB HALI</v>
      </c>
      <c r="F12076" t="b">
        <f t="shared" si="376"/>
        <v>1</v>
      </c>
    </row>
    <row r="12077" spans="1:6" x14ac:dyDescent="0.2">
      <c r="A12077" s="2" t="s">
        <v>22065</v>
      </c>
      <c r="B12077" s="2" t="s">
        <v>22066</v>
      </c>
      <c r="C12077" s="2">
        <v>101</v>
      </c>
      <c r="D12077" s="2" t="s">
        <v>6</v>
      </c>
      <c r="E12077" t="str">
        <f t="shared" si="377"/>
        <v>İTKİB KONFEKSİYON</v>
      </c>
      <c r="F12077" t="b">
        <f t="shared" si="376"/>
        <v>1</v>
      </c>
    </row>
    <row r="12078" spans="1:6" x14ac:dyDescent="0.2">
      <c r="A12078" s="2" t="s">
        <v>22067</v>
      </c>
      <c r="B12078" s="2" t="s">
        <v>22068</v>
      </c>
      <c r="C12078" s="2">
        <v>103</v>
      </c>
      <c r="D12078" s="2" t="s">
        <v>14</v>
      </c>
      <c r="E12078" t="str">
        <f t="shared" si="377"/>
        <v>İTKİB DERİ</v>
      </c>
      <c r="F12078" t="b">
        <f t="shared" si="376"/>
        <v>1</v>
      </c>
    </row>
    <row r="12079" spans="1:6" x14ac:dyDescent="0.2">
      <c r="A12079" s="2" t="s">
        <v>22069</v>
      </c>
      <c r="B12079" s="2" t="s">
        <v>22070</v>
      </c>
      <c r="C12079" s="2">
        <v>101</v>
      </c>
      <c r="D12079" s="2" t="s">
        <v>6</v>
      </c>
      <c r="E12079" t="str">
        <f t="shared" si="377"/>
        <v>İTKİB KONFEKSİYON</v>
      </c>
      <c r="F12079" t="b">
        <f t="shared" si="376"/>
        <v>1</v>
      </c>
    </row>
    <row r="12080" spans="1:6" x14ac:dyDescent="0.2">
      <c r="A12080" s="2" t="s">
        <v>22071</v>
      </c>
      <c r="B12080" s="2" t="s">
        <v>22072</v>
      </c>
      <c r="C12080" s="2">
        <v>101</v>
      </c>
      <c r="D12080" s="2" t="s">
        <v>6</v>
      </c>
      <c r="E12080" t="str">
        <f t="shared" si="377"/>
        <v>İTKİB KONFEKSİYON</v>
      </c>
      <c r="F12080" t="b">
        <f t="shared" si="376"/>
        <v>1</v>
      </c>
    </row>
    <row r="12081" spans="1:6" x14ac:dyDescent="0.2">
      <c r="A12081" s="2" t="s">
        <v>22073</v>
      </c>
      <c r="B12081" s="2" t="s">
        <v>22074</v>
      </c>
      <c r="C12081" s="2">
        <v>103</v>
      </c>
      <c r="D12081" s="2" t="s">
        <v>14</v>
      </c>
      <c r="E12081" t="str">
        <f t="shared" si="377"/>
        <v>İTKİB DERİ</v>
      </c>
      <c r="F12081" t="b">
        <f t="shared" si="376"/>
        <v>1</v>
      </c>
    </row>
    <row r="12082" spans="1:6" x14ac:dyDescent="0.2">
      <c r="A12082" s="2" t="s">
        <v>22075</v>
      </c>
      <c r="B12082" s="2" t="s">
        <v>22076</v>
      </c>
      <c r="C12082" s="2">
        <v>103</v>
      </c>
      <c r="D12082" s="2" t="s">
        <v>14</v>
      </c>
      <c r="E12082" t="str">
        <f t="shared" si="377"/>
        <v>İTKİB DERİ</v>
      </c>
      <c r="F12082" t="b">
        <f t="shared" si="376"/>
        <v>1</v>
      </c>
    </row>
    <row r="12083" spans="1:6" x14ac:dyDescent="0.2">
      <c r="A12083" s="2" t="s">
        <v>22077</v>
      </c>
      <c r="B12083" s="2" t="s">
        <v>22078</v>
      </c>
      <c r="C12083" s="2">
        <v>101</v>
      </c>
      <c r="D12083" s="2" t="s">
        <v>6</v>
      </c>
      <c r="E12083" t="str">
        <f t="shared" si="377"/>
        <v>İTKİB KONFEKSİYON</v>
      </c>
      <c r="F12083" t="b">
        <f t="shared" si="376"/>
        <v>1</v>
      </c>
    </row>
    <row r="12084" spans="1:6" x14ac:dyDescent="0.2">
      <c r="A12084" s="2" t="s">
        <v>22079</v>
      </c>
      <c r="B12084" s="2" t="s">
        <v>22080</v>
      </c>
      <c r="C12084" s="2">
        <v>102</v>
      </c>
      <c r="D12084" s="2" t="s">
        <v>11</v>
      </c>
      <c r="E12084" t="str">
        <f t="shared" si="377"/>
        <v>İTKİB TEKSTİL</v>
      </c>
      <c r="F12084" t="b">
        <f t="shared" si="376"/>
        <v>1</v>
      </c>
    </row>
    <row r="12085" spans="1:6" x14ac:dyDescent="0.2">
      <c r="A12085" s="2" t="s">
        <v>22081</v>
      </c>
      <c r="B12085" s="2" t="s">
        <v>22082</v>
      </c>
      <c r="C12085" s="2">
        <v>101</v>
      </c>
      <c r="D12085" s="2" t="s">
        <v>6</v>
      </c>
      <c r="E12085" t="str">
        <f t="shared" si="377"/>
        <v>İTKİB KONFEKSİYON</v>
      </c>
      <c r="F12085" t="b">
        <f t="shared" si="376"/>
        <v>1</v>
      </c>
    </row>
    <row r="12086" spans="1:6" x14ac:dyDescent="0.2">
      <c r="A12086" s="2" t="s">
        <v>22083</v>
      </c>
      <c r="B12086" s="2" t="s">
        <v>22084</v>
      </c>
      <c r="C12086" s="2">
        <v>101</v>
      </c>
      <c r="D12086" s="2" t="s">
        <v>6</v>
      </c>
      <c r="E12086" t="str">
        <f t="shared" si="377"/>
        <v>İTKİB KONFEKSİYON</v>
      </c>
      <c r="F12086" t="b">
        <f t="shared" si="376"/>
        <v>1</v>
      </c>
    </row>
    <row r="12087" spans="1:6" x14ac:dyDescent="0.2">
      <c r="A12087" s="2" t="s">
        <v>22085</v>
      </c>
      <c r="B12087" s="2" t="s">
        <v>22086</v>
      </c>
      <c r="C12087" s="2">
        <v>101</v>
      </c>
      <c r="D12087" s="2" t="s">
        <v>6</v>
      </c>
      <c r="E12087" t="str">
        <f t="shared" si="377"/>
        <v>İTKİB KONFEKSİYON</v>
      </c>
      <c r="F12087" t="b">
        <f t="shared" si="376"/>
        <v>1</v>
      </c>
    </row>
    <row r="12088" spans="1:6" x14ac:dyDescent="0.2">
      <c r="A12088" s="2" t="s">
        <v>22087</v>
      </c>
      <c r="B12088" s="2" t="s">
        <v>22088</v>
      </c>
      <c r="C12088" s="2">
        <v>101</v>
      </c>
      <c r="D12088" s="2" t="s">
        <v>6</v>
      </c>
      <c r="E12088" t="str">
        <f t="shared" si="377"/>
        <v>İTKİB KONFEKSİYON</v>
      </c>
      <c r="F12088" t="b">
        <f t="shared" si="376"/>
        <v>1</v>
      </c>
    </row>
    <row r="12089" spans="1:6" x14ac:dyDescent="0.2">
      <c r="A12089" s="2" t="s">
        <v>22089</v>
      </c>
      <c r="B12089" s="2" t="s">
        <v>22090</v>
      </c>
      <c r="C12089" s="2">
        <v>102</v>
      </c>
      <c r="D12089" s="2" t="s">
        <v>11</v>
      </c>
      <c r="E12089" t="str">
        <f t="shared" si="377"/>
        <v>İTKİB TEKSTİL</v>
      </c>
      <c r="F12089" t="b">
        <f t="shared" si="376"/>
        <v>1</v>
      </c>
    </row>
    <row r="12090" spans="1:6" x14ac:dyDescent="0.2">
      <c r="A12090" s="2" t="s">
        <v>22091</v>
      </c>
      <c r="B12090" s="2" t="s">
        <v>22092</v>
      </c>
      <c r="C12090" s="2">
        <v>102</v>
      </c>
      <c r="D12090" s="2" t="s">
        <v>11</v>
      </c>
      <c r="E12090" t="str">
        <f t="shared" si="377"/>
        <v>İTKİB TEKSTİL</v>
      </c>
      <c r="F12090" t="b">
        <f t="shared" si="376"/>
        <v>1</v>
      </c>
    </row>
    <row r="12091" spans="1:6" x14ac:dyDescent="0.2">
      <c r="A12091" s="2" t="s">
        <v>22093</v>
      </c>
      <c r="B12091" s="2" t="s">
        <v>22094</v>
      </c>
      <c r="C12091" s="2">
        <v>101</v>
      </c>
      <c r="D12091" s="2" t="s">
        <v>6</v>
      </c>
      <c r="E12091" t="str">
        <f t="shared" si="377"/>
        <v>İTKİB KONFEKSİYON</v>
      </c>
      <c r="F12091" t="b">
        <f t="shared" si="376"/>
        <v>1</v>
      </c>
    </row>
    <row r="12092" spans="1:6" x14ac:dyDescent="0.2">
      <c r="A12092" s="2" t="s">
        <v>22095</v>
      </c>
      <c r="B12092" s="2" t="s">
        <v>22096</v>
      </c>
      <c r="C12092" s="2">
        <v>103</v>
      </c>
      <c r="D12092" s="2" t="s">
        <v>14</v>
      </c>
      <c r="E12092" t="str">
        <f t="shared" si="377"/>
        <v>İTKİB DERİ</v>
      </c>
      <c r="F12092" t="b">
        <f t="shared" si="376"/>
        <v>1</v>
      </c>
    </row>
    <row r="12093" spans="1:6" x14ac:dyDescent="0.2">
      <c r="A12093" s="2" t="s">
        <v>22097</v>
      </c>
      <c r="B12093" s="2" t="s">
        <v>22098</v>
      </c>
      <c r="C12093" s="2">
        <v>101</v>
      </c>
      <c r="D12093" s="2" t="s">
        <v>6</v>
      </c>
      <c r="E12093" t="str">
        <f t="shared" si="377"/>
        <v>İTKİB KONFEKSİYON</v>
      </c>
      <c r="F12093" t="b">
        <f t="shared" si="376"/>
        <v>1</v>
      </c>
    </row>
    <row r="12094" spans="1:6" x14ac:dyDescent="0.2">
      <c r="A12094" s="2" t="s">
        <v>22099</v>
      </c>
      <c r="B12094" s="2" t="s">
        <v>6153</v>
      </c>
      <c r="C12094" s="2">
        <v>101</v>
      </c>
      <c r="D12094" s="2" t="s">
        <v>6</v>
      </c>
      <c r="E12094" t="str">
        <f t="shared" si="377"/>
        <v>İTKİB KONFEKSİYON</v>
      </c>
      <c r="F12094" t="b">
        <f t="shared" si="376"/>
        <v>1</v>
      </c>
    </row>
    <row r="12095" spans="1:6" x14ac:dyDescent="0.2">
      <c r="A12095" s="2" t="s">
        <v>22100</v>
      </c>
      <c r="B12095" s="2" t="s">
        <v>22101</v>
      </c>
      <c r="C12095" s="2">
        <v>103</v>
      </c>
      <c r="D12095" s="2" t="s">
        <v>14</v>
      </c>
      <c r="E12095" t="str">
        <f t="shared" si="377"/>
        <v>İTKİB DERİ</v>
      </c>
      <c r="F12095" t="b">
        <f t="shared" si="376"/>
        <v>1</v>
      </c>
    </row>
    <row r="12096" spans="1:6" x14ac:dyDescent="0.2">
      <c r="A12096" s="2" t="s">
        <v>22102</v>
      </c>
      <c r="B12096" s="2" t="s">
        <v>22103</v>
      </c>
      <c r="C12096" s="2">
        <v>101</v>
      </c>
      <c r="D12096" s="2" t="s">
        <v>6</v>
      </c>
      <c r="E12096" t="str">
        <f t="shared" si="377"/>
        <v>İTKİB KONFEKSİYON</v>
      </c>
      <c r="F12096" t="b">
        <f t="shared" si="376"/>
        <v>1</v>
      </c>
    </row>
    <row r="12097" spans="1:6" x14ac:dyDescent="0.2">
      <c r="A12097" s="2" t="s">
        <v>22104</v>
      </c>
      <c r="B12097" s="2" t="s">
        <v>22105</v>
      </c>
      <c r="C12097" s="2">
        <v>101</v>
      </c>
      <c r="D12097" s="2" t="s">
        <v>6</v>
      </c>
      <c r="E12097" t="str">
        <f t="shared" si="377"/>
        <v>İTKİB KONFEKSİYON</v>
      </c>
      <c r="F12097" t="b">
        <f t="shared" si="376"/>
        <v>1</v>
      </c>
    </row>
    <row r="12098" spans="1:6" x14ac:dyDescent="0.2">
      <c r="A12098" s="2" t="s">
        <v>22106</v>
      </c>
      <c r="B12098" s="2" t="s">
        <v>22107</v>
      </c>
      <c r="C12098" s="2">
        <v>101</v>
      </c>
      <c r="D12098" s="2" t="s">
        <v>6</v>
      </c>
      <c r="E12098" t="str">
        <f t="shared" si="377"/>
        <v>İTKİB KONFEKSİYON</v>
      </c>
      <c r="F12098" t="b">
        <f t="shared" si="376"/>
        <v>1</v>
      </c>
    </row>
    <row r="12099" spans="1:6" x14ac:dyDescent="0.2">
      <c r="A12099" s="2" t="s">
        <v>22108</v>
      </c>
      <c r="B12099" s="2" t="s">
        <v>22109</v>
      </c>
      <c r="C12099" s="2">
        <v>101</v>
      </c>
      <c r="D12099" s="2" t="s">
        <v>6</v>
      </c>
      <c r="E12099" t="str">
        <f t="shared" si="377"/>
        <v>İTKİB KONFEKSİYON</v>
      </c>
      <c r="F12099" t="b">
        <f t="shared" ref="F12099:F12162" si="378">IF(A12099&lt;&gt;A12100,TRUE,FALSE)</f>
        <v>1</v>
      </c>
    </row>
    <row r="12100" spans="1:6" x14ac:dyDescent="0.2">
      <c r="A12100" s="2" t="s">
        <v>22110</v>
      </c>
      <c r="B12100" s="2" t="s">
        <v>22111</v>
      </c>
      <c r="C12100" s="2">
        <v>101</v>
      </c>
      <c r="D12100" s="2" t="s">
        <v>6</v>
      </c>
      <c r="E12100" t="str">
        <f t="shared" ref="E12100:E12163" si="379">IF(A12100&lt;&gt;A12099,D12100,E12099&amp;" "&amp;D12100)</f>
        <v>İTKİB KONFEKSİYON</v>
      </c>
      <c r="F12100" t="b">
        <f t="shared" si="378"/>
        <v>1</v>
      </c>
    </row>
    <row r="12101" spans="1:6" x14ac:dyDescent="0.2">
      <c r="A12101" s="2" t="s">
        <v>22112</v>
      </c>
      <c r="B12101" s="2" t="s">
        <v>22113</v>
      </c>
      <c r="C12101" s="2">
        <v>101</v>
      </c>
      <c r="D12101" s="2" t="s">
        <v>6</v>
      </c>
      <c r="E12101" t="str">
        <f t="shared" si="379"/>
        <v>İTKİB KONFEKSİYON</v>
      </c>
      <c r="F12101" t="b">
        <f t="shared" si="378"/>
        <v>1</v>
      </c>
    </row>
    <row r="12102" spans="1:6" x14ac:dyDescent="0.2">
      <c r="A12102" s="2" t="s">
        <v>22114</v>
      </c>
      <c r="B12102" s="2" t="s">
        <v>22115</v>
      </c>
      <c r="C12102" s="2">
        <v>102</v>
      </c>
      <c r="D12102" s="2" t="s">
        <v>11</v>
      </c>
      <c r="E12102" t="str">
        <f t="shared" si="379"/>
        <v>İTKİB TEKSTİL</v>
      </c>
      <c r="F12102" t="b">
        <f t="shared" si="378"/>
        <v>1</v>
      </c>
    </row>
    <row r="12103" spans="1:6" x14ac:dyDescent="0.2">
      <c r="A12103" s="2" t="s">
        <v>22116</v>
      </c>
      <c r="B12103" s="2" t="s">
        <v>22117</v>
      </c>
      <c r="C12103" s="2">
        <v>101</v>
      </c>
      <c r="D12103" s="2" t="s">
        <v>6</v>
      </c>
      <c r="E12103" t="str">
        <f t="shared" si="379"/>
        <v>İTKİB KONFEKSİYON</v>
      </c>
      <c r="F12103" t="b">
        <f t="shared" si="378"/>
        <v>1</v>
      </c>
    </row>
    <row r="12104" spans="1:6" x14ac:dyDescent="0.2">
      <c r="A12104" s="2" t="s">
        <v>22118</v>
      </c>
      <c r="B12104" s="2" t="s">
        <v>22119</v>
      </c>
      <c r="C12104" s="2">
        <v>101</v>
      </c>
      <c r="D12104" s="2" t="s">
        <v>6</v>
      </c>
      <c r="E12104" t="str">
        <f t="shared" si="379"/>
        <v>İTKİB KONFEKSİYON</v>
      </c>
      <c r="F12104" t="b">
        <f t="shared" si="378"/>
        <v>1</v>
      </c>
    </row>
    <row r="12105" spans="1:6" x14ac:dyDescent="0.2">
      <c r="A12105" s="2" t="s">
        <v>22120</v>
      </c>
      <c r="B12105" s="2" t="s">
        <v>22121</v>
      </c>
      <c r="C12105" s="2">
        <v>101</v>
      </c>
      <c r="D12105" s="2" t="s">
        <v>6</v>
      </c>
      <c r="E12105" t="str">
        <f t="shared" si="379"/>
        <v>İTKİB KONFEKSİYON</v>
      </c>
      <c r="F12105" t="b">
        <f t="shared" si="378"/>
        <v>0</v>
      </c>
    </row>
    <row r="12106" spans="1:6" x14ac:dyDescent="0.2">
      <c r="A12106" s="2" t="s">
        <v>22120</v>
      </c>
      <c r="B12106" s="2" t="s">
        <v>22121</v>
      </c>
      <c r="C12106" s="2">
        <v>102</v>
      </c>
      <c r="D12106" s="2" t="s">
        <v>11</v>
      </c>
      <c r="E12106" t="str">
        <f t="shared" si="379"/>
        <v>İTKİB KONFEKSİYON İTKİB TEKSTİL</v>
      </c>
      <c r="F12106" t="b">
        <f t="shared" si="378"/>
        <v>0</v>
      </c>
    </row>
    <row r="12107" spans="1:6" hidden="1" x14ac:dyDescent="0.2">
      <c r="A12107" s="2" t="s">
        <v>22120</v>
      </c>
      <c r="B12107" s="2" t="s">
        <v>22121</v>
      </c>
      <c r="C12107" s="2">
        <v>922</v>
      </c>
      <c r="D12107" s="2" t="s">
        <v>912</v>
      </c>
      <c r="E12107" t="str">
        <f t="shared" si="379"/>
        <v>İTKİB KONFEKSİYON İTKİB TEKSTİL OAİB-MAKİNE İHR. BİR.</v>
      </c>
      <c r="F12107" t="b">
        <f t="shared" si="378"/>
        <v>1</v>
      </c>
    </row>
    <row r="12108" spans="1:6" x14ac:dyDescent="0.2">
      <c r="A12108" s="2" t="s">
        <v>22122</v>
      </c>
      <c r="B12108" s="2" t="s">
        <v>22123</v>
      </c>
      <c r="C12108" s="2">
        <v>101</v>
      </c>
      <c r="D12108" s="2" t="s">
        <v>6</v>
      </c>
      <c r="E12108" t="str">
        <f t="shared" si="379"/>
        <v>İTKİB KONFEKSİYON</v>
      </c>
      <c r="F12108" t="b">
        <f t="shared" si="378"/>
        <v>1</v>
      </c>
    </row>
    <row r="12109" spans="1:6" x14ac:dyDescent="0.2">
      <c r="A12109" s="2" t="s">
        <v>22124</v>
      </c>
      <c r="B12109" s="2" t="s">
        <v>22125</v>
      </c>
      <c r="C12109" s="2">
        <v>102</v>
      </c>
      <c r="D12109" s="2" t="s">
        <v>11</v>
      </c>
      <c r="E12109" t="str">
        <f t="shared" si="379"/>
        <v>İTKİB TEKSTİL</v>
      </c>
      <c r="F12109" t="b">
        <f t="shared" si="378"/>
        <v>1</v>
      </c>
    </row>
    <row r="12110" spans="1:6" x14ac:dyDescent="0.2">
      <c r="A12110" s="2" t="s">
        <v>22126</v>
      </c>
      <c r="B12110" s="2" t="s">
        <v>22127</v>
      </c>
      <c r="C12110" s="2">
        <v>102</v>
      </c>
      <c r="D12110" s="2" t="s">
        <v>11</v>
      </c>
      <c r="E12110" t="str">
        <f t="shared" si="379"/>
        <v>İTKİB TEKSTİL</v>
      </c>
      <c r="F12110" t="b">
        <f t="shared" si="378"/>
        <v>0</v>
      </c>
    </row>
    <row r="12111" spans="1:6" hidden="1" x14ac:dyDescent="0.2">
      <c r="A12111" s="2" t="s">
        <v>22126</v>
      </c>
      <c r="B12111" s="2" t="s">
        <v>22127</v>
      </c>
      <c r="C12111" s="2">
        <v>1212</v>
      </c>
      <c r="D12111" s="2" t="s">
        <v>23</v>
      </c>
      <c r="E12111" t="str">
        <f t="shared" si="379"/>
        <v>İTKİB TEKSTİL İMMİB.KİMYEVİ MAD.VE MAML</v>
      </c>
      <c r="F12111" t="b">
        <f t="shared" si="378"/>
        <v>1</v>
      </c>
    </row>
    <row r="12112" spans="1:6" x14ac:dyDescent="0.2">
      <c r="A12112" s="2" t="s">
        <v>22128</v>
      </c>
      <c r="B12112" s="2" t="s">
        <v>22129</v>
      </c>
      <c r="C12112" s="2">
        <v>101</v>
      </c>
      <c r="D12112" s="2" t="s">
        <v>6</v>
      </c>
      <c r="E12112" t="str">
        <f t="shared" si="379"/>
        <v>İTKİB KONFEKSİYON</v>
      </c>
      <c r="F12112" t="b">
        <f t="shared" si="378"/>
        <v>1</v>
      </c>
    </row>
    <row r="12113" spans="1:6" x14ac:dyDescent="0.2">
      <c r="A12113" s="2" t="s">
        <v>22130</v>
      </c>
      <c r="B12113" s="2" t="s">
        <v>22131</v>
      </c>
      <c r="C12113" s="2">
        <v>101</v>
      </c>
      <c r="D12113" s="2" t="s">
        <v>6</v>
      </c>
      <c r="E12113" t="str">
        <f t="shared" si="379"/>
        <v>İTKİB KONFEKSİYON</v>
      </c>
      <c r="F12113" t="b">
        <f t="shared" si="378"/>
        <v>0</v>
      </c>
    </row>
    <row r="12114" spans="1:6" x14ac:dyDescent="0.2">
      <c r="A12114" s="2" t="s">
        <v>22130</v>
      </c>
      <c r="B12114" s="2" t="s">
        <v>22131</v>
      </c>
      <c r="C12114" s="2">
        <v>102</v>
      </c>
      <c r="D12114" s="2" t="s">
        <v>11</v>
      </c>
      <c r="E12114" t="str">
        <f t="shared" si="379"/>
        <v>İTKİB KONFEKSİYON İTKİB TEKSTİL</v>
      </c>
      <c r="F12114" t="b">
        <f t="shared" si="378"/>
        <v>1</v>
      </c>
    </row>
    <row r="12115" spans="1:6" x14ac:dyDescent="0.2">
      <c r="A12115" s="2" t="s">
        <v>22132</v>
      </c>
      <c r="B12115" s="2" t="s">
        <v>22133</v>
      </c>
      <c r="C12115" s="2">
        <v>101</v>
      </c>
      <c r="D12115" s="2" t="s">
        <v>6</v>
      </c>
      <c r="E12115" t="str">
        <f t="shared" si="379"/>
        <v>İTKİB KONFEKSİYON</v>
      </c>
      <c r="F12115" t="b">
        <f t="shared" si="378"/>
        <v>1</v>
      </c>
    </row>
    <row r="12116" spans="1:6" x14ac:dyDescent="0.2">
      <c r="A12116" s="2" t="s">
        <v>22134</v>
      </c>
      <c r="B12116" s="2" t="s">
        <v>22135</v>
      </c>
      <c r="C12116" s="2">
        <v>102</v>
      </c>
      <c r="D12116" s="2" t="s">
        <v>11</v>
      </c>
      <c r="E12116" t="str">
        <f t="shared" si="379"/>
        <v>İTKİB TEKSTİL</v>
      </c>
      <c r="F12116" t="b">
        <f t="shared" si="378"/>
        <v>1</v>
      </c>
    </row>
    <row r="12117" spans="1:6" x14ac:dyDescent="0.2">
      <c r="A12117" s="2" t="s">
        <v>22136</v>
      </c>
      <c r="B12117" s="2" t="s">
        <v>22137</v>
      </c>
      <c r="C12117" s="2">
        <v>102</v>
      </c>
      <c r="D12117" s="2" t="s">
        <v>11</v>
      </c>
      <c r="E12117" t="str">
        <f t="shared" si="379"/>
        <v>İTKİB TEKSTİL</v>
      </c>
      <c r="F12117" t="b">
        <f t="shared" si="378"/>
        <v>1</v>
      </c>
    </row>
    <row r="12118" spans="1:6" x14ac:dyDescent="0.2">
      <c r="A12118" s="2" t="s">
        <v>22138</v>
      </c>
      <c r="B12118" s="2" t="s">
        <v>22139</v>
      </c>
      <c r="C12118" s="2">
        <v>101</v>
      </c>
      <c r="D12118" s="2" t="s">
        <v>6</v>
      </c>
      <c r="E12118" t="str">
        <f t="shared" si="379"/>
        <v>İTKİB KONFEKSİYON</v>
      </c>
      <c r="F12118" t="b">
        <f t="shared" si="378"/>
        <v>1</v>
      </c>
    </row>
    <row r="12119" spans="1:6" x14ac:dyDescent="0.2">
      <c r="A12119" s="2" t="s">
        <v>22140</v>
      </c>
      <c r="B12119" s="2" t="s">
        <v>22141</v>
      </c>
      <c r="C12119" s="2">
        <v>101</v>
      </c>
      <c r="D12119" s="2" t="s">
        <v>6</v>
      </c>
      <c r="E12119" t="str">
        <f t="shared" si="379"/>
        <v>İTKİB KONFEKSİYON</v>
      </c>
      <c r="F12119" t="b">
        <f t="shared" si="378"/>
        <v>1</v>
      </c>
    </row>
    <row r="12120" spans="1:6" x14ac:dyDescent="0.2">
      <c r="A12120" s="2" t="s">
        <v>22142</v>
      </c>
      <c r="B12120" s="2" t="s">
        <v>22143</v>
      </c>
      <c r="C12120" s="2">
        <v>101</v>
      </c>
      <c r="D12120" s="2" t="s">
        <v>6</v>
      </c>
      <c r="E12120" t="str">
        <f t="shared" si="379"/>
        <v>İTKİB KONFEKSİYON</v>
      </c>
      <c r="F12120" t="b">
        <f t="shared" si="378"/>
        <v>1</v>
      </c>
    </row>
    <row r="12121" spans="1:6" x14ac:dyDescent="0.2">
      <c r="A12121" s="2" t="s">
        <v>22144</v>
      </c>
      <c r="B12121" s="2" t="s">
        <v>22145</v>
      </c>
      <c r="C12121" s="2">
        <v>102</v>
      </c>
      <c r="D12121" s="2" t="s">
        <v>11</v>
      </c>
      <c r="E12121" t="str">
        <f t="shared" si="379"/>
        <v>İTKİB TEKSTİL</v>
      </c>
      <c r="F12121" t="b">
        <f t="shared" si="378"/>
        <v>1</v>
      </c>
    </row>
    <row r="12122" spans="1:6" x14ac:dyDescent="0.2">
      <c r="A12122" s="2" t="s">
        <v>22146</v>
      </c>
      <c r="B12122" s="2" t="s">
        <v>22147</v>
      </c>
      <c r="C12122" s="2">
        <v>101</v>
      </c>
      <c r="D12122" s="2" t="s">
        <v>6</v>
      </c>
      <c r="E12122" t="str">
        <f t="shared" si="379"/>
        <v>İTKİB KONFEKSİYON</v>
      </c>
      <c r="F12122" t="b">
        <f t="shared" si="378"/>
        <v>1</v>
      </c>
    </row>
    <row r="12123" spans="1:6" x14ac:dyDescent="0.2">
      <c r="A12123" s="2" t="s">
        <v>22148</v>
      </c>
      <c r="B12123" s="2" t="s">
        <v>22149</v>
      </c>
      <c r="C12123" s="2">
        <v>101</v>
      </c>
      <c r="D12123" s="2" t="s">
        <v>6</v>
      </c>
      <c r="E12123" t="str">
        <f t="shared" si="379"/>
        <v>İTKİB KONFEKSİYON</v>
      </c>
      <c r="F12123" t="b">
        <f t="shared" si="378"/>
        <v>1</v>
      </c>
    </row>
    <row r="12124" spans="1:6" x14ac:dyDescent="0.2">
      <c r="A12124" s="2" t="s">
        <v>22150</v>
      </c>
      <c r="B12124" s="2" t="s">
        <v>22151</v>
      </c>
      <c r="C12124" s="2">
        <v>103</v>
      </c>
      <c r="D12124" s="2" t="s">
        <v>14</v>
      </c>
      <c r="E12124" t="str">
        <f t="shared" si="379"/>
        <v>İTKİB DERİ</v>
      </c>
      <c r="F12124" t="b">
        <f t="shared" si="378"/>
        <v>1</v>
      </c>
    </row>
    <row r="12125" spans="1:6" x14ac:dyDescent="0.2">
      <c r="A12125" s="2" t="s">
        <v>22152</v>
      </c>
      <c r="B12125" s="2" t="s">
        <v>22153</v>
      </c>
      <c r="C12125" s="2">
        <v>103</v>
      </c>
      <c r="D12125" s="2" t="s">
        <v>14</v>
      </c>
      <c r="E12125" t="str">
        <f t="shared" si="379"/>
        <v>İTKİB DERİ</v>
      </c>
      <c r="F12125" t="b">
        <f t="shared" si="378"/>
        <v>1</v>
      </c>
    </row>
    <row r="12126" spans="1:6" x14ac:dyDescent="0.2">
      <c r="A12126" s="2" t="s">
        <v>22154</v>
      </c>
      <c r="B12126" s="2" t="s">
        <v>22155</v>
      </c>
      <c r="C12126" s="2">
        <v>103</v>
      </c>
      <c r="D12126" s="2" t="s">
        <v>14</v>
      </c>
      <c r="E12126" t="str">
        <f t="shared" si="379"/>
        <v>İTKİB DERİ</v>
      </c>
      <c r="F12126" t="b">
        <f t="shared" si="378"/>
        <v>1</v>
      </c>
    </row>
    <row r="12127" spans="1:6" x14ac:dyDescent="0.2">
      <c r="A12127" s="2" t="s">
        <v>22156</v>
      </c>
      <c r="B12127" s="2" t="s">
        <v>22157</v>
      </c>
      <c r="C12127" s="2">
        <v>101</v>
      </c>
      <c r="D12127" s="2" t="s">
        <v>6</v>
      </c>
      <c r="E12127" t="str">
        <f t="shared" si="379"/>
        <v>İTKİB KONFEKSİYON</v>
      </c>
      <c r="F12127" t="b">
        <f t="shared" si="378"/>
        <v>1</v>
      </c>
    </row>
    <row r="12128" spans="1:6" x14ac:dyDescent="0.2">
      <c r="A12128" s="2" t="s">
        <v>22158</v>
      </c>
      <c r="B12128" s="2" t="s">
        <v>22159</v>
      </c>
      <c r="C12128" s="2">
        <v>101</v>
      </c>
      <c r="D12128" s="2" t="s">
        <v>6</v>
      </c>
      <c r="E12128" t="str">
        <f t="shared" si="379"/>
        <v>İTKİB KONFEKSİYON</v>
      </c>
      <c r="F12128" t="b">
        <f t="shared" si="378"/>
        <v>1</v>
      </c>
    </row>
    <row r="12129" spans="1:6" x14ac:dyDescent="0.2">
      <c r="A12129" s="2" t="s">
        <v>22160</v>
      </c>
      <c r="B12129" s="2" t="s">
        <v>22161</v>
      </c>
      <c r="C12129" s="2">
        <v>101</v>
      </c>
      <c r="D12129" s="2" t="s">
        <v>6</v>
      </c>
      <c r="E12129" t="str">
        <f t="shared" si="379"/>
        <v>İTKİB KONFEKSİYON</v>
      </c>
      <c r="F12129" t="b">
        <f t="shared" si="378"/>
        <v>1</v>
      </c>
    </row>
    <row r="12130" spans="1:6" x14ac:dyDescent="0.2">
      <c r="A12130" s="2" t="s">
        <v>22162</v>
      </c>
      <c r="B12130" s="2" t="s">
        <v>22163</v>
      </c>
      <c r="C12130" s="2">
        <v>101</v>
      </c>
      <c r="D12130" s="2" t="s">
        <v>6</v>
      </c>
      <c r="E12130" t="str">
        <f t="shared" si="379"/>
        <v>İTKİB KONFEKSİYON</v>
      </c>
      <c r="F12130" t="b">
        <f t="shared" si="378"/>
        <v>0</v>
      </c>
    </row>
    <row r="12131" spans="1:6" hidden="1" x14ac:dyDescent="0.2">
      <c r="A12131" s="2" t="s">
        <v>22162</v>
      </c>
      <c r="B12131" s="2" t="s">
        <v>22163</v>
      </c>
      <c r="C12131" s="2">
        <v>1020</v>
      </c>
      <c r="D12131" s="2" t="s">
        <v>579</v>
      </c>
      <c r="E12131" t="str">
        <f t="shared" si="379"/>
        <v>İTKİB KONFEKSİYON DAİB</v>
      </c>
      <c r="F12131" t="b">
        <f t="shared" si="378"/>
        <v>0</v>
      </c>
    </row>
    <row r="12132" spans="1:6" hidden="1" x14ac:dyDescent="0.2">
      <c r="A12132" s="2" t="s">
        <v>22162</v>
      </c>
      <c r="B12132" s="2" t="s">
        <v>22163</v>
      </c>
      <c r="C12132" s="2">
        <v>1210</v>
      </c>
      <c r="D12132" s="2" t="s">
        <v>59</v>
      </c>
      <c r="E12132" t="str">
        <f t="shared" si="379"/>
        <v>İTKİB KONFEKSİYON DAİB İMMİB-ELEKTRİK VE ELEKTRONİK İHRACATÇILARI BİRLİĞİ</v>
      </c>
      <c r="F12132" t="b">
        <f t="shared" si="378"/>
        <v>1</v>
      </c>
    </row>
    <row r="12133" spans="1:6" x14ac:dyDescent="0.2">
      <c r="A12133" s="2" t="s">
        <v>22164</v>
      </c>
      <c r="B12133" s="2" t="s">
        <v>22165</v>
      </c>
      <c r="C12133" s="2">
        <v>101</v>
      </c>
      <c r="D12133" s="2" t="s">
        <v>6</v>
      </c>
      <c r="E12133" t="str">
        <f t="shared" si="379"/>
        <v>İTKİB KONFEKSİYON</v>
      </c>
      <c r="F12133" t="b">
        <f t="shared" si="378"/>
        <v>1</v>
      </c>
    </row>
    <row r="12134" spans="1:6" x14ac:dyDescent="0.2">
      <c r="A12134" s="2" t="s">
        <v>22166</v>
      </c>
      <c r="B12134" s="2" t="s">
        <v>22167</v>
      </c>
      <c r="C12134" s="2">
        <v>102</v>
      </c>
      <c r="D12134" s="2" t="s">
        <v>11</v>
      </c>
      <c r="E12134" t="str">
        <f t="shared" si="379"/>
        <v>İTKİB TEKSTİL</v>
      </c>
      <c r="F12134" t="b">
        <f t="shared" si="378"/>
        <v>1</v>
      </c>
    </row>
    <row r="12135" spans="1:6" x14ac:dyDescent="0.2">
      <c r="A12135" s="2" t="s">
        <v>22168</v>
      </c>
      <c r="B12135" s="2" t="s">
        <v>22169</v>
      </c>
      <c r="C12135" s="2">
        <v>101</v>
      </c>
      <c r="D12135" s="2" t="s">
        <v>6</v>
      </c>
      <c r="E12135" t="str">
        <f t="shared" si="379"/>
        <v>İTKİB KONFEKSİYON</v>
      </c>
      <c r="F12135" t="b">
        <f t="shared" si="378"/>
        <v>0</v>
      </c>
    </row>
    <row r="12136" spans="1:6" x14ac:dyDescent="0.2">
      <c r="A12136" s="2" t="s">
        <v>22168</v>
      </c>
      <c r="B12136" s="2" t="s">
        <v>22169</v>
      </c>
      <c r="C12136" s="2">
        <v>102</v>
      </c>
      <c r="D12136" s="2" t="s">
        <v>11</v>
      </c>
      <c r="E12136" t="str">
        <f t="shared" si="379"/>
        <v>İTKİB KONFEKSİYON İTKİB TEKSTİL</v>
      </c>
      <c r="F12136" t="b">
        <f t="shared" si="378"/>
        <v>1</v>
      </c>
    </row>
    <row r="12137" spans="1:6" x14ac:dyDescent="0.2">
      <c r="A12137" s="2" t="s">
        <v>22170</v>
      </c>
      <c r="B12137" s="2" t="s">
        <v>22171</v>
      </c>
      <c r="C12137" s="2">
        <v>101</v>
      </c>
      <c r="D12137" s="2" t="s">
        <v>6</v>
      </c>
      <c r="E12137" t="str">
        <f t="shared" si="379"/>
        <v>İTKİB KONFEKSİYON</v>
      </c>
      <c r="F12137" t="b">
        <f t="shared" si="378"/>
        <v>1</v>
      </c>
    </row>
    <row r="12138" spans="1:6" x14ac:dyDescent="0.2">
      <c r="A12138" s="2" t="s">
        <v>22172</v>
      </c>
      <c r="B12138" s="2" t="s">
        <v>22173</v>
      </c>
      <c r="C12138" s="2">
        <v>101</v>
      </c>
      <c r="D12138" s="2" t="s">
        <v>6</v>
      </c>
      <c r="E12138" t="str">
        <f t="shared" si="379"/>
        <v>İTKİB KONFEKSİYON</v>
      </c>
      <c r="F12138" t="b">
        <f t="shared" si="378"/>
        <v>1</v>
      </c>
    </row>
    <row r="12139" spans="1:6" x14ac:dyDescent="0.2">
      <c r="A12139" s="2" t="s">
        <v>22174</v>
      </c>
      <c r="B12139" s="2" t="s">
        <v>22175</v>
      </c>
      <c r="C12139" s="2">
        <v>101</v>
      </c>
      <c r="D12139" s="2" t="s">
        <v>6</v>
      </c>
      <c r="E12139" t="str">
        <f t="shared" si="379"/>
        <v>İTKİB KONFEKSİYON</v>
      </c>
      <c r="F12139" t="b">
        <f t="shared" si="378"/>
        <v>1</v>
      </c>
    </row>
    <row r="12140" spans="1:6" x14ac:dyDescent="0.2">
      <c r="A12140" s="2" t="s">
        <v>22176</v>
      </c>
      <c r="B12140" s="2" t="s">
        <v>22177</v>
      </c>
      <c r="C12140" s="2">
        <v>103</v>
      </c>
      <c r="D12140" s="2" t="s">
        <v>14</v>
      </c>
      <c r="E12140" t="str">
        <f t="shared" si="379"/>
        <v>İTKİB DERİ</v>
      </c>
      <c r="F12140" t="b">
        <f t="shared" si="378"/>
        <v>1</v>
      </c>
    </row>
    <row r="12141" spans="1:6" x14ac:dyDescent="0.2">
      <c r="A12141" s="2" t="s">
        <v>22178</v>
      </c>
      <c r="B12141" s="2" t="s">
        <v>22179</v>
      </c>
      <c r="C12141" s="2">
        <v>101</v>
      </c>
      <c r="D12141" s="2" t="s">
        <v>6</v>
      </c>
      <c r="E12141" t="str">
        <f t="shared" si="379"/>
        <v>İTKİB KONFEKSİYON</v>
      </c>
      <c r="F12141" t="b">
        <f t="shared" si="378"/>
        <v>1</v>
      </c>
    </row>
    <row r="12142" spans="1:6" x14ac:dyDescent="0.2">
      <c r="A12142" s="2" t="s">
        <v>22180</v>
      </c>
      <c r="B12142" s="2" t="s">
        <v>22181</v>
      </c>
      <c r="C12142" s="2">
        <v>101</v>
      </c>
      <c r="D12142" s="2" t="s">
        <v>6</v>
      </c>
      <c r="E12142" t="str">
        <f t="shared" si="379"/>
        <v>İTKİB KONFEKSİYON</v>
      </c>
      <c r="F12142" t="b">
        <f t="shared" si="378"/>
        <v>1</v>
      </c>
    </row>
    <row r="12143" spans="1:6" x14ac:dyDescent="0.2">
      <c r="A12143" s="2" t="s">
        <v>22182</v>
      </c>
      <c r="B12143" s="2" t="s">
        <v>22183</v>
      </c>
      <c r="C12143" s="2">
        <v>103</v>
      </c>
      <c r="D12143" s="2" t="s">
        <v>14</v>
      </c>
      <c r="E12143" t="str">
        <f t="shared" si="379"/>
        <v>İTKİB DERİ</v>
      </c>
      <c r="F12143" t="b">
        <f t="shared" si="378"/>
        <v>1</v>
      </c>
    </row>
    <row r="12144" spans="1:6" x14ac:dyDescent="0.2">
      <c r="A12144" s="2" t="s">
        <v>22184</v>
      </c>
      <c r="B12144" s="2" t="s">
        <v>22185</v>
      </c>
      <c r="C12144" s="2">
        <v>101</v>
      </c>
      <c r="D12144" s="2" t="s">
        <v>6</v>
      </c>
      <c r="E12144" t="str">
        <f t="shared" si="379"/>
        <v>İTKİB KONFEKSİYON</v>
      </c>
      <c r="F12144" t="b">
        <f t="shared" si="378"/>
        <v>1</v>
      </c>
    </row>
    <row r="12145" spans="1:6" x14ac:dyDescent="0.2">
      <c r="A12145" s="2" t="s">
        <v>22186</v>
      </c>
      <c r="B12145" s="2" t="s">
        <v>22187</v>
      </c>
      <c r="C12145" s="2">
        <v>101</v>
      </c>
      <c r="D12145" s="2" t="s">
        <v>6</v>
      </c>
      <c r="E12145" t="str">
        <f t="shared" si="379"/>
        <v>İTKİB KONFEKSİYON</v>
      </c>
      <c r="F12145" t="b">
        <f t="shared" si="378"/>
        <v>1</v>
      </c>
    </row>
    <row r="12146" spans="1:6" x14ac:dyDescent="0.2">
      <c r="A12146" s="2" t="s">
        <v>22188</v>
      </c>
      <c r="B12146" s="2" t="s">
        <v>22189</v>
      </c>
      <c r="C12146" s="2">
        <v>101</v>
      </c>
      <c r="D12146" s="2" t="s">
        <v>6</v>
      </c>
      <c r="E12146" t="str">
        <f t="shared" si="379"/>
        <v>İTKİB KONFEKSİYON</v>
      </c>
      <c r="F12146" t="b">
        <f t="shared" si="378"/>
        <v>1</v>
      </c>
    </row>
    <row r="12147" spans="1:6" x14ac:dyDescent="0.2">
      <c r="A12147" s="2" t="s">
        <v>22190</v>
      </c>
      <c r="B12147" s="2" t="s">
        <v>22191</v>
      </c>
      <c r="C12147" s="2">
        <v>101</v>
      </c>
      <c r="D12147" s="2" t="s">
        <v>6</v>
      </c>
      <c r="E12147" t="str">
        <f t="shared" si="379"/>
        <v>İTKİB KONFEKSİYON</v>
      </c>
      <c r="F12147" t="b">
        <f t="shared" si="378"/>
        <v>1</v>
      </c>
    </row>
    <row r="12148" spans="1:6" x14ac:dyDescent="0.2">
      <c r="A12148" s="2" t="s">
        <v>22192</v>
      </c>
      <c r="B12148" s="2" t="s">
        <v>22193</v>
      </c>
      <c r="C12148" s="2">
        <v>101</v>
      </c>
      <c r="D12148" s="2" t="s">
        <v>6</v>
      </c>
      <c r="E12148" t="str">
        <f t="shared" si="379"/>
        <v>İTKİB KONFEKSİYON</v>
      </c>
      <c r="F12148" t="b">
        <f t="shared" si="378"/>
        <v>1</v>
      </c>
    </row>
    <row r="12149" spans="1:6" x14ac:dyDescent="0.2">
      <c r="A12149" s="2" t="s">
        <v>22194</v>
      </c>
      <c r="B12149" s="2" t="s">
        <v>22195</v>
      </c>
      <c r="C12149" s="2">
        <v>101</v>
      </c>
      <c r="D12149" s="2" t="s">
        <v>6</v>
      </c>
      <c r="E12149" t="str">
        <f t="shared" si="379"/>
        <v>İTKİB KONFEKSİYON</v>
      </c>
      <c r="F12149" t="b">
        <f t="shared" si="378"/>
        <v>1</v>
      </c>
    </row>
    <row r="12150" spans="1:6" x14ac:dyDescent="0.2">
      <c r="A12150" s="2" t="s">
        <v>22196</v>
      </c>
      <c r="B12150" s="2" t="s">
        <v>22197</v>
      </c>
      <c r="C12150" s="2">
        <v>103</v>
      </c>
      <c r="D12150" s="2" t="s">
        <v>14</v>
      </c>
      <c r="E12150" t="str">
        <f t="shared" si="379"/>
        <v>İTKİB DERİ</v>
      </c>
      <c r="F12150" t="b">
        <f t="shared" si="378"/>
        <v>1</v>
      </c>
    </row>
    <row r="12151" spans="1:6" x14ac:dyDescent="0.2">
      <c r="A12151" s="2" t="s">
        <v>22198</v>
      </c>
      <c r="B12151" s="2" t="s">
        <v>22199</v>
      </c>
      <c r="C12151" s="2">
        <v>101</v>
      </c>
      <c r="D12151" s="2" t="s">
        <v>6</v>
      </c>
      <c r="E12151" t="str">
        <f t="shared" si="379"/>
        <v>İTKİB KONFEKSİYON</v>
      </c>
      <c r="F12151" t="b">
        <f t="shared" si="378"/>
        <v>1</v>
      </c>
    </row>
    <row r="12152" spans="1:6" x14ac:dyDescent="0.2">
      <c r="A12152" s="2" t="s">
        <v>22200</v>
      </c>
      <c r="B12152" s="2" t="s">
        <v>22201</v>
      </c>
      <c r="C12152" s="2">
        <v>102</v>
      </c>
      <c r="D12152" s="2" t="s">
        <v>11</v>
      </c>
      <c r="E12152" t="str">
        <f t="shared" si="379"/>
        <v>İTKİB TEKSTİL</v>
      </c>
      <c r="F12152" t="b">
        <f t="shared" si="378"/>
        <v>1</v>
      </c>
    </row>
    <row r="12153" spans="1:6" x14ac:dyDescent="0.2">
      <c r="A12153" s="2" t="s">
        <v>22202</v>
      </c>
      <c r="B12153" s="2" t="s">
        <v>22203</v>
      </c>
      <c r="C12153" s="2">
        <v>101</v>
      </c>
      <c r="D12153" s="2" t="s">
        <v>6</v>
      </c>
      <c r="E12153" t="str">
        <f t="shared" si="379"/>
        <v>İTKİB KONFEKSİYON</v>
      </c>
      <c r="F12153" t="b">
        <f t="shared" si="378"/>
        <v>1</v>
      </c>
    </row>
    <row r="12154" spans="1:6" x14ac:dyDescent="0.2">
      <c r="A12154" s="2" t="s">
        <v>22204</v>
      </c>
      <c r="B12154" s="2" t="s">
        <v>22205</v>
      </c>
      <c r="C12154" s="2">
        <v>102</v>
      </c>
      <c r="D12154" s="2" t="s">
        <v>11</v>
      </c>
      <c r="E12154" t="str">
        <f t="shared" si="379"/>
        <v>İTKİB TEKSTİL</v>
      </c>
      <c r="F12154" t="b">
        <f t="shared" si="378"/>
        <v>1</v>
      </c>
    </row>
    <row r="12155" spans="1:6" x14ac:dyDescent="0.2">
      <c r="A12155" s="2" t="s">
        <v>22206</v>
      </c>
      <c r="B12155" s="2" t="s">
        <v>22207</v>
      </c>
      <c r="C12155" s="2">
        <v>103</v>
      </c>
      <c r="D12155" s="2" t="s">
        <v>14</v>
      </c>
      <c r="E12155" t="str">
        <f t="shared" si="379"/>
        <v>İTKİB DERİ</v>
      </c>
      <c r="F12155" t="b">
        <f t="shared" si="378"/>
        <v>1</v>
      </c>
    </row>
    <row r="12156" spans="1:6" x14ac:dyDescent="0.2">
      <c r="A12156" s="2" t="s">
        <v>22208</v>
      </c>
      <c r="B12156" s="2" t="s">
        <v>22209</v>
      </c>
      <c r="C12156" s="2">
        <v>101</v>
      </c>
      <c r="D12156" s="2" t="s">
        <v>6</v>
      </c>
      <c r="E12156" t="str">
        <f t="shared" si="379"/>
        <v>İTKİB KONFEKSİYON</v>
      </c>
      <c r="F12156" t="b">
        <f t="shared" si="378"/>
        <v>1</v>
      </c>
    </row>
    <row r="12157" spans="1:6" x14ac:dyDescent="0.2">
      <c r="A12157" s="2" t="s">
        <v>22210</v>
      </c>
      <c r="B12157" s="2" t="s">
        <v>22211</v>
      </c>
      <c r="C12157" s="2">
        <v>101</v>
      </c>
      <c r="D12157" s="2" t="s">
        <v>6</v>
      </c>
      <c r="E12157" t="str">
        <f t="shared" si="379"/>
        <v>İTKİB KONFEKSİYON</v>
      </c>
      <c r="F12157" t="b">
        <f t="shared" si="378"/>
        <v>1</v>
      </c>
    </row>
    <row r="12158" spans="1:6" x14ac:dyDescent="0.2">
      <c r="A12158" s="2" t="s">
        <v>22212</v>
      </c>
      <c r="B12158" s="2" t="s">
        <v>22213</v>
      </c>
      <c r="C12158" s="2">
        <v>101</v>
      </c>
      <c r="D12158" s="2" t="s">
        <v>6</v>
      </c>
      <c r="E12158" t="str">
        <f t="shared" si="379"/>
        <v>İTKİB KONFEKSİYON</v>
      </c>
      <c r="F12158" t="b">
        <f t="shared" si="378"/>
        <v>0</v>
      </c>
    </row>
    <row r="12159" spans="1:6" hidden="1" x14ac:dyDescent="0.2">
      <c r="A12159" s="2" t="s">
        <v>22212</v>
      </c>
      <c r="B12159" s="2" t="s">
        <v>22213</v>
      </c>
      <c r="C12159" s="2">
        <v>1210</v>
      </c>
      <c r="D12159" s="2" t="s">
        <v>59</v>
      </c>
      <c r="E12159" t="str">
        <f t="shared" si="379"/>
        <v>İTKİB KONFEKSİYON İMMİB-ELEKTRİK VE ELEKTRONİK İHRACATÇILARI BİRLİĞİ</v>
      </c>
      <c r="F12159" t="b">
        <f t="shared" si="378"/>
        <v>1</v>
      </c>
    </row>
    <row r="12160" spans="1:6" x14ac:dyDescent="0.2">
      <c r="A12160" s="2" t="s">
        <v>22214</v>
      </c>
      <c r="B12160" s="2" t="s">
        <v>22215</v>
      </c>
      <c r="C12160" s="2">
        <v>101</v>
      </c>
      <c r="D12160" s="2" t="s">
        <v>6</v>
      </c>
      <c r="E12160" t="str">
        <f t="shared" si="379"/>
        <v>İTKİB KONFEKSİYON</v>
      </c>
      <c r="F12160" t="b">
        <f t="shared" si="378"/>
        <v>1</v>
      </c>
    </row>
    <row r="12161" spans="1:6" x14ac:dyDescent="0.2">
      <c r="A12161" s="2" t="s">
        <v>22216</v>
      </c>
      <c r="B12161" s="2" t="s">
        <v>22217</v>
      </c>
      <c r="C12161" s="2">
        <v>101</v>
      </c>
      <c r="D12161" s="2" t="s">
        <v>6</v>
      </c>
      <c r="E12161" t="str">
        <f t="shared" si="379"/>
        <v>İTKİB KONFEKSİYON</v>
      </c>
      <c r="F12161" t="b">
        <f t="shared" si="378"/>
        <v>0</v>
      </c>
    </row>
    <row r="12162" spans="1:6" hidden="1" x14ac:dyDescent="0.2">
      <c r="A12162" s="2" t="s">
        <v>22216</v>
      </c>
      <c r="B12162" s="2" t="s">
        <v>22217</v>
      </c>
      <c r="C12162" s="2">
        <v>1428</v>
      </c>
      <c r="D12162" s="2" t="s">
        <v>880</v>
      </c>
      <c r="E12162" t="str">
        <f t="shared" si="379"/>
        <v>İTKİB KONFEKSİYON HİZMET-HİZMET</v>
      </c>
      <c r="F12162" t="b">
        <f t="shared" si="378"/>
        <v>1</v>
      </c>
    </row>
    <row r="12163" spans="1:6" x14ac:dyDescent="0.2">
      <c r="A12163" s="2" t="s">
        <v>22218</v>
      </c>
      <c r="B12163" s="2" t="s">
        <v>22219</v>
      </c>
      <c r="C12163" s="2">
        <v>101</v>
      </c>
      <c r="D12163" s="2" t="s">
        <v>6</v>
      </c>
      <c r="E12163" t="str">
        <f t="shared" si="379"/>
        <v>İTKİB KONFEKSİYON</v>
      </c>
      <c r="F12163" t="b">
        <f t="shared" ref="F12163:F12226" si="380">IF(A12163&lt;&gt;A12164,TRUE,FALSE)</f>
        <v>1</v>
      </c>
    </row>
    <row r="12164" spans="1:6" x14ac:dyDescent="0.2">
      <c r="A12164" s="2" t="s">
        <v>22220</v>
      </c>
      <c r="B12164" s="2" t="s">
        <v>22221</v>
      </c>
      <c r="C12164" s="2">
        <v>101</v>
      </c>
      <c r="D12164" s="2" t="s">
        <v>6</v>
      </c>
      <c r="E12164" t="str">
        <f t="shared" ref="E12164:E12227" si="381">IF(A12164&lt;&gt;A12163,D12164,E12163&amp;" "&amp;D12164)</f>
        <v>İTKİB KONFEKSİYON</v>
      </c>
      <c r="F12164" t="b">
        <f t="shared" si="380"/>
        <v>1</v>
      </c>
    </row>
    <row r="12165" spans="1:6" x14ac:dyDescent="0.2">
      <c r="A12165" s="2" t="s">
        <v>22222</v>
      </c>
      <c r="B12165" s="2" t="s">
        <v>22223</v>
      </c>
      <c r="C12165" s="2">
        <v>101</v>
      </c>
      <c r="D12165" s="2" t="s">
        <v>6</v>
      </c>
      <c r="E12165" t="str">
        <f t="shared" si="381"/>
        <v>İTKİB KONFEKSİYON</v>
      </c>
      <c r="F12165" t="b">
        <f t="shared" si="380"/>
        <v>1</v>
      </c>
    </row>
    <row r="12166" spans="1:6" x14ac:dyDescent="0.2">
      <c r="A12166" s="2" t="s">
        <v>22224</v>
      </c>
      <c r="B12166" s="2" t="s">
        <v>22225</v>
      </c>
      <c r="C12166" s="2">
        <v>101</v>
      </c>
      <c r="D12166" s="2" t="s">
        <v>6</v>
      </c>
      <c r="E12166" t="str">
        <f t="shared" si="381"/>
        <v>İTKİB KONFEKSİYON</v>
      </c>
      <c r="F12166" t="b">
        <f t="shared" si="380"/>
        <v>1</v>
      </c>
    </row>
    <row r="12167" spans="1:6" x14ac:dyDescent="0.2">
      <c r="A12167" s="2" t="s">
        <v>22226</v>
      </c>
      <c r="B12167" s="2" t="s">
        <v>22227</v>
      </c>
      <c r="C12167" s="2">
        <v>102</v>
      </c>
      <c r="D12167" s="2" t="s">
        <v>11</v>
      </c>
      <c r="E12167" t="str">
        <f t="shared" si="381"/>
        <v>İTKİB TEKSTİL</v>
      </c>
      <c r="F12167" t="b">
        <f t="shared" si="380"/>
        <v>1</v>
      </c>
    </row>
    <row r="12168" spans="1:6" x14ac:dyDescent="0.2">
      <c r="A12168" s="2" t="s">
        <v>22228</v>
      </c>
      <c r="B12168" s="2" t="s">
        <v>22229</v>
      </c>
      <c r="C12168" s="2">
        <v>101</v>
      </c>
      <c r="D12168" s="2" t="s">
        <v>6</v>
      </c>
      <c r="E12168" t="str">
        <f t="shared" si="381"/>
        <v>İTKİB KONFEKSİYON</v>
      </c>
      <c r="F12168" t="b">
        <f t="shared" si="380"/>
        <v>1</v>
      </c>
    </row>
    <row r="12169" spans="1:6" x14ac:dyDescent="0.2">
      <c r="A12169" s="2" t="s">
        <v>22230</v>
      </c>
      <c r="B12169" s="2" t="s">
        <v>22231</v>
      </c>
      <c r="C12169" s="2">
        <v>103</v>
      </c>
      <c r="D12169" s="2" t="s">
        <v>14</v>
      </c>
      <c r="E12169" t="str">
        <f t="shared" si="381"/>
        <v>İTKİB DERİ</v>
      </c>
      <c r="F12169" t="b">
        <f t="shared" si="380"/>
        <v>1</v>
      </c>
    </row>
    <row r="12170" spans="1:6" x14ac:dyDescent="0.2">
      <c r="A12170" s="2" t="s">
        <v>22232</v>
      </c>
      <c r="B12170" s="2" t="s">
        <v>22233</v>
      </c>
      <c r="C12170" s="2">
        <v>101</v>
      </c>
      <c r="D12170" s="2" t="s">
        <v>6</v>
      </c>
      <c r="E12170" t="str">
        <f t="shared" si="381"/>
        <v>İTKİB KONFEKSİYON</v>
      </c>
      <c r="F12170" t="b">
        <f t="shared" si="380"/>
        <v>1</v>
      </c>
    </row>
    <row r="12171" spans="1:6" x14ac:dyDescent="0.2">
      <c r="A12171" s="2" t="s">
        <v>22234</v>
      </c>
      <c r="B12171" s="2" t="s">
        <v>22235</v>
      </c>
      <c r="C12171" s="2">
        <v>101</v>
      </c>
      <c r="D12171" s="2" t="s">
        <v>6</v>
      </c>
      <c r="E12171" t="str">
        <f t="shared" si="381"/>
        <v>İTKİB KONFEKSİYON</v>
      </c>
      <c r="F12171" t="b">
        <f t="shared" si="380"/>
        <v>1</v>
      </c>
    </row>
    <row r="12172" spans="1:6" x14ac:dyDescent="0.2">
      <c r="A12172" s="2" t="s">
        <v>22236</v>
      </c>
      <c r="B12172" s="2" t="s">
        <v>22237</v>
      </c>
      <c r="C12172" s="2">
        <v>103</v>
      </c>
      <c r="D12172" s="2" t="s">
        <v>14</v>
      </c>
      <c r="E12172" t="str">
        <f t="shared" si="381"/>
        <v>İTKİB DERİ</v>
      </c>
      <c r="F12172" t="b">
        <f t="shared" si="380"/>
        <v>1</v>
      </c>
    </row>
    <row r="12173" spans="1:6" x14ac:dyDescent="0.2">
      <c r="A12173" s="2" t="s">
        <v>22238</v>
      </c>
      <c r="B12173" s="2" t="s">
        <v>22239</v>
      </c>
      <c r="C12173" s="2">
        <v>101</v>
      </c>
      <c r="D12173" s="2" t="s">
        <v>6</v>
      </c>
      <c r="E12173" t="str">
        <f t="shared" si="381"/>
        <v>İTKİB KONFEKSİYON</v>
      </c>
      <c r="F12173" t="b">
        <f t="shared" si="380"/>
        <v>1</v>
      </c>
    </row>
    <row r="12174" spans="1:6" x14ac:dyDescent="0.2">
      <c r="A12174" s="2" t="s">
        <v>22240</v>
      </c>
      <c r="B12174" s="2" t="s">
        <v>22241</v>
      </c>
      <c r="C12174" s="2">
        <v>101</v>
      </c>
      <c r="D12174" s="2" t="s">
        <v>6</v>
      </c>
      <c r="E12174" t="str">
        <f t="shared" si="381"/>
        <v>İTKİB KONFEKSİYON</v>
      </c>
      <c r="F12174" t="b">
        <f t="shared" si="380"/>
        <v>1</v>
      </c>
    </row>
    <row r="12175" spans="1:6" x14ac:dyDescent="0.2">
      <c r="A12175" s="2" t="s">
        <v>22242</v>
      </c>
      <c r="B12175" s="2" t="s">
        <v>22243</v>
      </c>
      <c r="C12175" s="2">
        <v>102</v>
      </c>
      <c r="D12175" s="2" t="s">
        <v>11</v>
      </c>
      <c r="E12175" t="str">
        <f t="shared" si="381"/>
        <v>İTKİB TEKSTİL</v>
      </c>
      <c r="F12175" t="b">
        <f t="shared" si="380"/>
        <v>1</v>
      </c>
    </row>
    <row r="12176" spans="1:6" x14ac:dyDescent="0.2">
      <c r="A12176" s="2" t="s">
        <v>22244</v>
      </c>
      <c r="B12176" s="2" t="s">
        <v>22245</v>
      </c>
      <c r="C12176" s="2">
        <v>101</v>
      </c>
      <c r="D12176" s="2" t="s">
        <v>6</v>
      </c>
      <c r="E12176" t="str">
        <f t="shared" si="381"/>
        <v>İTKİB KONFEKSİYON</v>
      </c>
      <c r="F12176" t="b">
        <f t="shared" si="380"/>
        <v>1</v>
      </c>
    </row>
    <row r="12177" spans="1:6" x14ac:dyDescent="0.2">
      <c r="A12177" s="2" t="s">
        <v>22246</v>
      </c>
      <c r="B12177" s="2" t="s">
        <v>22247</v>
      </c>
      <c r="C12177" s="2">
        <v>101</v>
      </c>
      <c r="D12177" s="2" t="s">
        <v>6</v>
      </c>
      <c r="E12177" t="str">
        <f t="shared" si="381"/>
        <v>İTKİB KONFEKSİYON</v>
      </c>
      <c r="F12177" t="b">
        <f t="shared" si="380"/>
        <v>1</v>
      </c>
    </row>
    <row r="12178" spans="1:6" x14ac:dyDescent="0.2">
      <c r="A12178" s="2" t="s">
        <v>22248</v>
      </c>
      <c r="B12178" s="2" t="s">
        <v>22249</v>
      </c>
      <c r="C12178" s="2">
        <v>102</v>
      </c>
      <c r="D12178" s="2" t="s">
        <v>11</v>
      </c>
      <c r="E12178" t="str">
        <f t="shared" si="381"/>
        <v>İTKİB TEKSTİL</v>
      </c>
      <c r="F12178" t="b">
        <f t="shared" si="380"/>
        <v>1</v>
      </c>
    </row>
    <row r="12179" spans="1:6" x14ac:dyDescent="0.2">
      <c r="A12179" s="2" t="s">
        <v>22250</v>
      </c>
      <c r="B12179" s="2" t="s">
        <v>22251</v>
      </c>
      <c r="C12179" s="2">
        <v>101</v>
      </c>
      <c r="D12179" s="2" t="s">
        <v>6</v>
      </c>
      <c r="E12179" t="str">
        <f t="shared" si="381"/>
        <v>İTKİB KONFEKSİYON</v>
      </c>
      <c r="F12179" t="b">
        <f t="shared" si="380"/>
        <v>1</v>
      </c>
    </row>
    <row r="12180" spans="1:6" x14ac:dyDescent="0.2">
      <c r="A12180" s="2" t="s">
        <v>22252</v>
      </c>
      <c r="B12180" s="2" t="s">
        <v>22253</v>
      </c>
      <c r="C12180" s="2">
        <v>101</v>
      </c>
      <c r="D12180" s="2" t="s">
        <v>6</v>
      </c>
      <c r="E12180" t="str">
        <f t="shared" si="381"/>
        <v>İTKİB KONFEKSİYON</v>
      </c>
      <c r="F12180" t="b">
        <f t="shared" si="380"/>
        <v>1</v>
      </c>
    </row>
    <row r="12181" spans="1:6" x14ac:dyDescent="0.2">
      <c r="A12181" s="2" t="s">
        <v>22254</v>
      </c>
      <c r="B12181" s="2" t="s">
        <v>22255</v>
      </c>
      <c r="C12181" s="2">
        <v>101</v>
      </c>
      <c r="D12181" s="2" t="s">
        <v>6</v>
      </c>
      <c r="E12181" t="str">
        <f t="shared" si="381"/>
        <v>İTKİB KONFEKSİYON</v>
      </c>
      <c r="F12181" t="b">
        <f t="shared" si="380"/>
        <v>1</v>
      </c>
    </row>
    <row r="12182" spans="1:6" x14ac:dyDescent="0.2">
      <c r="A12182" s="2" t="s">
        <v>22256</v>
      </c>
      <c r="B12182" s="2" t="s">
        <v>22257</v>
      </c>
      <c r="C12182" s="2">
        <v>101</v>
      </c>
      <c r="D12182" s="2" t="s">
        <v>6</v>
      </c>
      <c r="E12182" t="str">
        <f t="shared" si="381"/>
        <v>İTKİB KONFEKSİYON</v>
      </c>
      <c r="F12182" t="b">
        <f t="shared" si="380"/>
        <v>1</v>
      </c>
    </row>
    <row r="12183" spans="1:6" x14ac:dyDescent="0.2">
      <c r="A12183" s="2" t="s">
        <v>22258</v>
      </c>
      <c r="B12183" s="2" t="s">
        <v>22259</v>
      </c>
      <c r="C12183" s="2">
        <v>101</v>
      </c>
      <c r="D12183" s="2" t="s">
        <v>6</v>
      </c>
      <c r="E12183" t="str">
        <f t="shared" si="381"/>
        <v>İTKİB KONFEKSİYON</v>
      </c>
      <c r="F12183" t="b">
        <f t="shared" si="380"/>
        <v>1</v>
      </c>
    </row>
    <row r="12184" spans="1:6" x14ac:dyDescent="0.2">
      <c r="A12184" s="2" t="s">
        <v>22260</v>
      </c>
      <c r="B12184" s="2" t="s">
        <v>22261</v>
      </c>
      <c r="C12184" s="2">
        <v>101</v>
      </c>
      <c r="D12184" s="2" t="s">
        <v>6</v>
      </c>
      <c r="E12184" t="str">
        <f t="shared" si="381"/>
        <v>İTKİB KONFEKSİYON</v>
      </c>
      <c r="F12184" t="b">
        <f t="shared" si="380"/>
        <v>1</v>
      </c>
    </row>
    <row r="12185" spans="1:6" x14ac:dyDescent="0.2">
      <c r="A12185" s="2" t="s">
        <v>22262</v>
      </c>
      <c r="B12185" s="2" t="s">
        <v>22263</v>
      </c>
      <c r="C12185" s="2">
        <v>103</v>
      </c>
      <c r="D12185" s="2" t="s">
        <v>14</v>
      </c>
      <c r="E12185" t="str">
        <f t="shared" si="381"/>
        <v>İTKİB DERİ</v>
      </c>
      <c r="F12185" t="b">
        <f t="shared" si="380"/>
        <v>1</v>
      </c>
    </row>
    <row r="12186" spans="1:6" x14ac:dyDescent="0.2">
      <c r="A12186" s="2" t="s">
        <v>22264</v>
      </c>
      <c r="B12186" s="2" t="s">
        <v>22265</v>
      </c>
      <c r="C12186" s="2">
        <v>101</v>
      </c>
      <c r="D12186" s="2" t="s">
        <v>6</v>
      </c>
      <c r="E12186" t="str">
        <f t="shared" si="381"/>
        <v>İTKİB KONFEKSİYON</v>
      </c>
      <c r="F12186" t="b">
        <f t="shared" si="380"/>
        <v>1</v>
      </c>
    </row>
    <row r="12187" spans="1:6" x14ac:dyDescent="0.2">
      <c r="A12187" s="2" t="s">
        <v>22266</v>
      </c>
      <c r="B12187" s="2" t="s">
        <v>22267</v>
      </c>
      <c r="C12187" s="2">
        <v>102</v>
      </c>
      <c r="D12187" s="2" t="s">
        <v>11</v>
      </c>
      <c r="E12187" t="str">
        <f t="shared" si="381"/>
        <v>İTKİB TEKSTİL</v>
      </c>
      <c r="F12187" t="b">
        <f t="shared" si="380"/>
        <v>1</v>
      </c>
    </row>
    <row r="12188" spans="1:6" x14ac:dyDescent="0.2">
      <c r="A12188" s="2" t="s">
        <v>22268</v>
      </c>
      <c r="B12188" s="2" t="s">
        <v>22269</v>
      </c>
      <c r="C12188" s="2">
        <v>102</v>
      </c>
      <c r="D12188" s="2" t="s">
        <v>11</v>
      </c>
      <c r="E12188" t="str">
        <f t="shared" si="381"/>
        <v>İTKİB TEKSTİL</v>
      </c>
      <c r="F12188" t="b">
        <f t="shared" si="380"/>
        <v>1</v>
      </c>
    </row>
    <row r="12189" spans="1:6" x14ac:dyDescent="0.2">
      <c r="A12189" s="2" t="s">
        <v>22270</v>
      </c>
      <c r="B12189" s="2" t="s">
        <v>22271</v>
      </c>
      <c r="C12189" s="2">
        <v>102</v>
      </c>
      <c r="D12189" s="2" t="s">
        <v>11</v>
      </c>
      <c r="E12189" t="str">
        <f t="shared" si="381"/>
        <v>İTKİB TEKSTİL</v>
      </c>
      <c r="F12189" t="b">
        <f t="shared" si="380"/>
        <v>0</v>
      </c>
    </row>
    <row r="12190" spans="1:6" hidden="1" x14ac:dyDescent="0.2">
      <c r="A12190" s="2" t="s">
        <v>22270</v>
      </c>
      <c r="B12190" s="2" t="s">
        <v>22271</v>
      </c>
      <c r="C12190" s="2">
        <v>1108</v>
      </c>
      <c r="D12190" s="2" t="s">
        <v>94</v>
      </c>
      <c r="E12190" t="str">
        <f t="shared" si="381"/>
        <v>İTKİB TEKSTİL İİB-MOB.KAĞIT VE ORMAN İHR.BRL.</v>
      </c>
      <c r="F12190" t="b">
        <f t="shared" si="380"/>
        <v>1</v>
      </c>
    </row>
    <row r="12191" spans="1:6" x14ac:dyDescent="0.2">
      <c r="A12191" s="2" t="s">
        <v>22272</v>
      </c>
      <c r="B12191" s="2" t="s">
        <v>22273</v>
      </c>
      <c r="C12191" s="2">
        <v>102</v>
      </c>
      <c r="D12191" s="2" t="s">
        <v>11</v>
      </c>
      <c r="E12191" t="str">
        <f t="shared" si="381"/>
        <v>İTKİB TEKSTİL</v>
      </c>
      <c r="F12191" t="b">
        <f t="shared" si="380"/>
        <v>1</v>
      </c>
    </row>
    <row r="12192" spans="1:6" x14ac:dyDescent="0.2">
      <c r="A12192" s="2" t="s">
        <v>22274</v>
      </c>
      <c r="B12192" s="2" t="s">
        <v>22275</v>
      </c>
      <c r="C12192" s="2">
        <v>104</v>
      </c>
      <c r="D12192" s="2" t="s">
        <v>17</v>
      </c>
      <c r="E12192" t="str">
        <f t="shared" si="381"/>
        <v>İTKİB HALI</v>
      </c>
      <c r="F12192" t="b">
        <f t="shared" si="380"/>
        <v>1</v>
      </c>
    </row>
    <row r="12193" spans="1:6" x14ac:dyDescent="0.2">
      <c r="A12193" s="2" t="s">
        <v>22276</v>
      </c>
      <c r="B12193" s="2" t="s">
        <v>22277</v>
      </c>
      <c r="C12193" s="2">
        <v>103</v>
      </c>
      <c r="D12193" s="2" t="s">
        <v>14</v>
      </c>
      <c r="E12193" t="str">
        <f t="shared" si="381"/>
        <v>İTKİB DERİ</v>
      </c>
      <c r="F12193" t="b">
        <f t="shared" si="380"/>
        <v>1</v>
      </c>
    </row>
    <row r="12194" spans="1:6" x14ac:dyDescent="0.2">
      <c r="A12194" s="2" t="s">
        <v>22278</v>
      </c>
      <c r="B12194" s="2" t="s">
        <v>22279</v>
      </c>
      <c r="C12194" s="2">
        <v>101</v>
      </c>
      <c r="D12194" s="2" t="s">
        <v>6</v>
      </c>
      <c r="E12194" t="str">
        <f t="shared" si="381"/>
        <v>İTKİB KONFEKSİYON</v>
      </c>
      <c r="F12194" t="b">
        <f t="shared" si="380"/>
        <v>1</v>
      </c>
    </row>
    <row r="12195" spans="1:6" x14ac:dyDescent="0.2">
      <c r="A12195" s="2" t="s">
        <v>22280</v>
      </c>
      <c r="B12195" s="2" t="s">
        <v>22281</v>
      </c>
      <c r="C12195" s="2">
        <v>101</v>
      </c>
      <c r="D12195" s="2" t="s">
        <v>6</v>
      </c>
      <c r="E12195" t="str">
        <f t="shared" si="381"/>
        <v>İTKİB KONFEKSİYON</v>
      </c>
      <c r="F12195" t="b">
        <f t="shared" si="380"/>
        <v>1</v>
      </c>
    </row>
    <row r="12196" spans="1:6" x14ac:dyDescent="0.2">
      <c r="A12196" s="2" t="s">
        <v>22282</v>
      </c>
      <c r="B12196" s="2" t="s">
        <v>22283</v>
      </c>
      <c r="C12196" s="2">
        <v>101</v>
      </c>
      <c r="D12196" s="2" t="s">
        <v>6</v>
      </c>
      <c r="E12196" t="str">
        <f t="shared" si="381"/>
        <v>İTKİB KONFEKSİYON</v>
      </c>
      <c r="F12196" t="b">
        <f t="shared" si="380"/>
        <v>1</v>
      </c>
    </row>
    <row r="12197" spans="1:6" x14ac:dyDescent="0.2">
      <c r="A12197" s="2" t="s">
        <v>22284</v>
      </c>
      <c r="B12197" s="2" t="s">
        <v>22285</v>
      </c>
      <c r="C12197" s="2">
        <v>102</v>
      </c>
      <c r="D12197" s="2" t="s">
        <v>11</v>
      </c>
      <c r="E12197" t="str">
        <f t="shared" si="381"/>
        <v>İTKİB TEKSTİL</v>
      </c>
      <c r="F12197" t="b">
        <f t="shared" si="380"/>
        <v>1</v>
      </c>
    </row>
    <row r="12198" spans="1:6" x14ac:dyDescent="0.2">
      <c r="A12198" s="2" t="s">
        <v>22286</v>
      </c>
      <c r="B12198" s="2" t="s">
        <v>22287</v>
      </c>
      <c r="C12198" s="2">
        <v>101</v>
      </c>
      <c r="D12198" s="2" t="s">
        <v>6</v>
      </c>
      <c r="E12198" t="str">
        <f t="shared" si="381"/>
        <v>İTKİB KONFEKSİYON</v>
      </c>
      <c r="F12198" t="b">
        <f t="shared" si="380"/>
        <v>1</v>
      </c>
    </row>
    <row r="12199" spans="1:6" x14ac:dyDescent="0.2">
      <c r="A12199" s="2" t="s">
        <v>22288</v>
      </c>
      <c r="B12199" s="2" t="s">
        <v>22289</v>
      </c>
      <c r="C12199" s="2">
        <v>103</v>
      </c>
      <c r="D12199" s="2" t="s">
        <v>14</v>
      </c>
      <c r="E12199" t="str">
        <f t="shared" si="381"/>
        <v>İTKİB DERİ</v>
      </c>
      <c r="F12199" t="b">
        <f t="shared" si="380"/>
        <v>1</v>
      </c>
    </row>
    <row r="12200" spans="1:6" x14ac:dyDescent="0.2">
      <c r="A12200" s="2" t="s">
        <v>22290</v>
      </c>
      <c r="B12200" s="2" t="s">
        <v>22291</v>
      </c>
      <c r="C12200" s="2">
        <v>101</v>
      </c>
      <c r="D12200" s="2" t="s">
        <v>6</v>
      </c>
      <c r="E12200" t="str">
        <f t="shared" si="381"/>
        <v>İTKİB KONFEKSİYON</v>
      </c>
      <c r="F12200" t="b">
        <f t="shared" si="380"/>
        <v>0</v>
      </c>
    </row>
    <row r="12201" spans="1:6" hidden="1" x14ac:dyDescent="0.2">
      <c r="A12201" s="2" t="s">
        <v>22290</v>
      </c>
      <c r="B12201" s="2" t="s">
        <v>22291</v>
      </c>
      <c r="C12201" s="2">
        <v>1107</v>
      </c>
      <c r="D12201" s="2" t="s">
        <v>4186</v>
      </c>
      <c r="E12201" t="str">
        <f t="shared" si="381"/>
        <v>İTKİB KONFEKSİYON İİB-SU ÜRÜNLERİ</v>
      </c>
      <c r="F12201" t="b">
        <f t="shared" si="380"/>
        <v>1</v>
      </c>
    </row>
    <row r="12202" spans="1:6" x14ac:dyDescent="0.2">
      <c r="A12202" s="2" t="s">
        <v>22292</v>
      </c>
      <c r="B12202" s="2" t="s">
        <v>22293</v>
      </c>
      <c r="C12202" s="2">
        <v>101</v>
      </c>
      <c r="D12202" s="2" t="s">
        <v>6</v>
      </c>
      <c r="E12202" t="str">
        <f t="shared" si="381"/>
        <v>İTKİB KONFEKSİYON</v>
      </c>
      <c r="F12202" t="b">
        <f t="shared" si="380"/>
        <v>1</v>
      </c>
    </row>
    <row r="12203" spans="1:6" x14ac:dyDescent="0.2">
      <c r="A12203" s="2" t="s">
        <v>22294</v>
      </c>
      <c r="B12203" s="2" t="s">
        <v>22295</v>
      </c>
      <c r="C12203" s="2">
        <v>103</v>
      </c>
      <c r="D12203" s="2" t="s">
        <v>14</v>
      </c>
      <c r="E12203" t="str">
        <f t="shared" si="381"/>
        <v>İTKİB DERİ</v>
      </c>
      <c r="F12203" t="b">
        <f t="shared" si="380"/>
        <v>1</v>
      </c>
    </row>
    <row r="12204" spans="1:6" x14ac:dyDescent="0.2">
      <c r="A12204" s="2" t="s">
        <v>22296</v>
      </c>
      <c r="B12204" s="2" t="s">
        <v>22297</v>
      </c>
      <c r="C12204" s="2">
        <v>102</v>
      </c>
      <c r="D12204" s="2" t="s">
        <v>11</v>
      </c>
      <c r="E12204" t="str">
        <f t="shared" si="381"/>
        <v>İTKİB TEKSTİL</v>
      </c>
      <c r="F12204" t="b">
        <f t="shared" si="380"/>
        <v>1</v>
      </c>
    </row>
    <row r="12205" spans="1:6" x14ac:dyDescent="0.2">
      <c r="A12205" s="2" t="s">
        <v>22298</v>
      </c>
      <c r="B12205" s="2" t="s">
        <v>22299</v>
      </c>
      <c r="C12205" s="2">
        <v>101</v>
      </c>
      <c r="D12205" s="2" t="s">
        <v>6</v>
      </c>
      <c r="E12205" t="str">
        <f t="shared" si="381"/>
        <v>İTKİB KONFEKSİYON</v>
      </c>
      <c r="F12205" t="b">
        <f t="shared" si="380"/>
        <v>1</v>
      </c>
    </row>
    <row r="12206" spans="1:6" x14ac:dyDescent="0.2">
      <c r="A12206" s="2" t="s">
        <v>22300</v>
      </c>
      <c r="B12206" s="2" t="s">
        <v>22301</v>
      </c>
      <c r="C12206" s="2">
        <v>101</v>
      </c>
      <c r="D12206" s="2" t="s">
        <v>6</v>
      </c>
      <c r="E12206" t="str">
        <f t="shared" si="381"/>
        <v>İTKİB KONFEKSİYON</v>
      </c>
      <c r="F12206" t="b">
        <f t="shared" si="380"/>
        <v>1</v>
      </c>
    </row>
    <row r="12207" spans="1:6" x14ac:dyDescent="0.2">
      <c r="A12207" s="2" t="s">
        <v>22302</v>
      </c>
      <c r="B12207" s="2" t="s">
        <v>22303</v>
      </c>
      <c r="C12207" s="2">
        <v>102</v>
      </c>
      <c r="D12207" s="2" t="s">
        <v>11</v>
      </c>
      <c r="E12207" t="str">
        <f t="shared" si="381"/>
        <v>İTKİB TEKSTİL</v>
      </c>
      <c r="F12207" t="b">
        <f t="shared" si="380"/>
        <v>1</v>
      </c>
    </row>
    <row r="12208" spans="1:6" x14ac:dyDescent="0.2">
      <c r="A12208" s="2" t="s">
        <v>22304</v>
      </c>
      <c r="B12208" s="2" t="s">
        <v>22305</v>
      </c>
      <c r="C12208" s="2">
        <v>101</v>
      </c>
      <c r="D12208" s="2" t="s">
        <v>6</v>
      </c>
      <c r="E12208" t="str">
        <f t="shared" si="381"/>
        <v>İTKİB KONFEKSİYON</v>
      </c>
      <c r="F12208" t="b">
        <f t="shared" si="380"/>
        <v>0</v>
      </c>
    </row>
    <row r="12209" spans="1:6" hidden="1" x14ac:dyDescent="0.2">
      <c r="A12209" s="2" t="s">
        <v>22304</v>
      </c>
      <c r="B12209" s="2" t="s">
        <v>22305</v>
      </c>
      <c r="C12209" s="2">
        <v>1209</v>
      </c>
      <c r="D12209" s="2" t="s">
        <v>91</v>
      </c>
      <c r="E12209" t="str">
        <f t="shared" si="381"/>
        <v>İTKİB KONFEKSİYON İMMİB-MADEN</v>
      </c>
      <c r="F12209" t="b">
        <f t="shared" si="380"/>
        <v>1</v>
      </c>
    </row>
    <row r="12210" spans="1:6" x14ac:dyDescent="0.2">
      <c r="A12210" s="2" t="s">
        <v>22306</v>
      </c>
      <c r="B12210" s="2" t="s">
        <v>22307</v>
      </c>
      <c r="C12210" s="2">
        <v>101</v>
      </c>
      <c r="D12210" s="2" t="s">
        <v>6</v>
      </c>
      <c r="E12210" t="str">
        <f t="shared" si="381"/>
        <v>İTKİB KONFEKSİYON</v>
      </c>
      <c r="F12210" t="b">
        <f t="shared" si="380"/>
        <v>1</v>
      </c>
    </row>
    <row r="12211" spans="1:6" x14ac:dyDescent="0.2">
      <c r="A12211" s="2" t="s">
        <v>22308</v>
      </c>
      <c r="B12211" s="2" t="s">
        <v>22309</v>
      </c>
      <c r="C12211" s="2">
        <v>101</v>
      </c>
      <c r="D12211" s="2" t="s">
        <v>6</v>
      </c>
      <c r="E12211" t="str">
        <f t="shared" si="381"/>
        <v>İTKİB KONFEKSİYON</v>
      </c>
      <c r="F12211" t="b">
        <f t="shared" si="380"/>
        <v>1</v>
      </c>
    </row>
    <row r="12212" spans="1:6" x14ac:dyDescent="0.2">
      <c r="A12212" s="2" t="s">
        <v>22310</v>
      </c>
      <c r="B12212" s="2" t="s">
        <v>22311</v>
      </c>
      <c r="C12212" s="2">
        <v>101</v>
      </c>
      <c r="D12212" s="2" t="s">
        <v>6</v>
      </c>
      <c r="E12212" t="str">
        <f t="shared" si="381"/>
        <v>İTKİB KONFEKSİYON</v>
      </c>
      <c r="F12212" t="b">
        <f t="shared" si="380"/>
        <v>0</v>
      </c>
    </row>
    <row r="12213" spans="1:6" hidden="1" x14ac:dyDescent="0.2">
      <c r="A12213" s="2" t="s">
        <v>22310</v>
      </c>
      <c r="B12213" s="2" t="s">
        <v>22311</v>
      </c>
      <c r="C12213" s="2">
        <v>1211</v>
      </c>
      <c r="D12213" s="2" t="s">
        <v>635</v>
      </c>
      <c r="E12213" t="str">
        <f t="shared" si="381"/>
        <v>İTKİB KONFEKSİYON İMMİB-DEMİR VE DEMİR DIŞI</v>
      </c>
      <c r="F12213" t="b">
        <f t="shared" si="380"/>
        <v>1</v>
      </c>
    </row>
    <row r="12214" spans="1:6" x14ac:dyDescent="0.2">
      <c r="A12214" s="2" t="s">
        <v>22312</v>
      </c>
      <c r="B12214" s="2" t="s">
        <v>22313</v>
      </c>
      <c r="C12214" s="2">
        <v>101</v>
      </c>
      <c r="D12214" s="2" t="s">
        <v>6</v>
      </c>
      <c r="E12214" t="str">
        <f t="shared" si="381"/>
        <v>İTKİB KONFEKSİYON</v>
      </c>
      <c r="F12214" t="b">
        <f t="shared" si="380"/>
        <v>1</v>
      </c>
    </row>
    <row r="12215" spans="1:6" x14ac:dyDescent="0.2">
      <c r="A12215" s="2" t="s">
        <v>22314</v>
      </c>
      <c r="B12215" s="2" t="s">
        <v>22315</v>
      </c>
      <c r="C12215" s="2">
        <v>101</v>
      </c>
      <c r="D12215" s="2" t="s">
        <v>6</v>
      </c>
      <c r="E12215" t="str">
        <f t="shared" si="381"/>
        <v>İTKİB KONFEKSİYON</v>
      </c>
      <c r="F12215" t="b">
        <f t="shared" si="380"/>
        <v>1</v>
      </c>
    </row>
    <row r="12216" spans="1:6" x14ac:dyDescent="0.2">
      <c r="A12216" s="2" t="s">
        <v>22316</v>
      </c>
      <c r="B12216" s="2" t="s">
        <v>22317</v>
      </c>
      <c r="C12216" s="2">
        <v>103</v>
      </c>
      <c r="D12216" s="2" t="s">
        <v>14</v>
      </c>
      <c r="E12216" t="str">
        <f t="shared" si="381"/>
        <v>İTKİB DERİ</v>
      </c>
      <c r="F12216" t="b">
        <f t="shared" si="380"/>
        <v>1</v>
      </c>
    </row>
    <row r="12217" spans="1:6" x14ac:dyDescent="0.2">
      <c r="A12217" s="2" t="s">
        <v>22318</v>
      </c>
      <c r="B12217" s="2" t="s">
        <v>22319</v>
      </c>
      <c r="C12217" s="2">
        <v>101</v>
      </c>
      <c r="D12217" s="2" t="s">
        <v>6</v>
      </c>
      <c r="E12217" t="str">
        <f t="shared" si="381"/>
        <v>İTKİB KONFEKSİYON</v>
      </c>
      <c r="F12217" t="b">
        <f t="shared" si="380"/>
        <v>1</v>
      </c>
    </row>
    <row r="12218" spans="1:6" x14ac:dyDescent="0.2">
      <c r="A12218" s="2" t="s">
        <v>22320</v>
      </c>
      <c r="B12218" s="2" t="s">
        <v>22321</v>
      </c>
      <c r="C12218" s="2">
        <v>101</v>
      </c>
      <c r="D12218" s="2" t="s">
        <v>6</v>
      </c>
      <c r="E12218" t="str">
        <f t="shared" si="381"/>
        <v>İTKİB KONFEKSİYON</v>
      </c>
      <c r="F12218" t="b">
        <f t="shared" si="380"/>
        <v>1</v>
      </c>
    </row>
    <row r="12219" spans="1:6" x14ac:dyDescent="0.2">
      <c r="A12219" s="2" t="s">
        <v>22322</v>
      </c>
      <c r="B12219" s="2" t="s">
        <v>22323</v>
      </c>
      <c r="C12219" s="2">
        <v>102</v>
      </c>
      <c r="D12219" s="2" t="s">
        <v>11</v>
      </c>
      <c r="E12219" t="str">
        <f t="shared" si="381"/>
        <v>İTKİB TEKSTİL</v>
      </c>
      <c r="F12219" t="b">
        <f t="shared" si="380"/>
        <v>1</v>
      </c>
    </row>
    <row r="12220" spans="1:6" x14ac:dyDescent="0.2">
      <c r="A12220" s="2" t="s">
        <v>22324</v>
      </c>
      <c r="B12220" s="2" t="s">
        <v>22325</v>
      </c>
      <c r="C12220" s="2">
        <v>102</v>
      </c>
      <c r="D12220" s="2" t="s">
        <v>11</v>
      </c>
      <c r="E12220" t="str">
        <f t="shared" si="381"/>
        <v>İTKİB TEKSTİL</v>
      </c>
      <c r="F12220" t="b">
        <f t="shared" si="380"/>
        <v>1</v>
      </c>
    </row>
    <row r="12221" spans="1:6" x14ac:dyDescent="0.2">
      <c r="A12221" s="2" t="s">
        <v>22326</v>
      </c>
      <c r="B12221" s="2" t="s">
        <v>22327</v>
      </c>
      <c r="C12221" s="2">
        <v>102</v>
      </c>
      <c r="D12221" s="2" t="s">
        <v>11</v>
      </c>
      <c r="E12221" t="str">
        <f t="shared" si="381"/>
        <v>İTKİB TEKSTİL</v>
      </c>
      <c r="F12221" t="b">
        <f t="shared" si="380"/>
        <v>1</v>
      </c>
    </row>
    <row r="12222" spans="1:6" x14ac:dyDescent="0.2">
      <c r="A12222" s="2" t="s">
        <v>22328</v>
      </c>
      <c r="B12222" s="2" t="s">
        <v>22329</v>
      </c>
      <c r="C12222" s="2">
        <v>101</v>
      </c>
      <c r="D12222" s="2" t="s">
        <v>6</v>
      </c>
      <c r="E12222" t="str">
        <f t="shared" si="381"/>
        <v>İTKİB KONFEKSİYON</v>
      </c>
      <c r="F12222" t="b">
        <f t="shared" si="380"/>
        <v>1</v>
      </c>
    </row>
    <row r="12223" spans="1:6" x14ac:dyDescent="0.2">
      <c r="A12223" s="2" t="s">
        <v>22330</v>
      </c>
      <c r="B12223" s="2" t="s">
        <v>22331</v>
      </c>
      <c r="C12223" s="2">
        <v>102</v>
      </c>
      <c r="D12223" s="2" t="s">
        <v>11</v>
      </c>
      <c r="E12223" t="str">
        <f t="shared" si="381"/>
        <v>İTKİB TEKSTİL</v>
      </c>
      <c r="F12223" t="b">
        <f t="shared" si="380"/>
        <v>1</v>
      </c>
    </row>
    <row r="12224" spans="1:6" x14ac:dyDescent="0.2">
      <c r="A12224" s="2" t="s">
        <v>22332</v>
      </c>
      <c r="B12224" s="2" t="s">
        <v>22333</v>
      </c>
      <c r="C12224" s="2">
        <v>101</v>
      </c>
      <c r="D12224" s="2" t="s">
        <v>6</v>
      </c>
      <c r="E12224" t="str">
        <f t="shared" si="381"/>
        <v>İTKİB KONFEKSİYON</v>
      </c>
      <c r="F12224" t="b">
        <f t="shared" si="380"/>
        <v>1</v>
      </c>
    </row>
    <row r="12225" spans="1:6" x14ac:dyDescent="0.2">
      <c r="A12225" s="2" t="s">
        <v>22334</v>
      </c>
      <c r="B12225" s="2" t="s">
        <v>22335</v>
      </c>
      <c r="C12225" s="2">
        <v>101</v>
      </c>
      <c r="D12225" s="2" t="s">
        <v>6</v>
      </c>
      <c r="E12225" t="str">
        <f t="shared" si="381"/>
        <v>İTKİB KONFEKSİYON</v>
      </c>
      <c r="F12225" t="b">
        <f t="shared" si="380"/>
        <v>1</v>
      </c>
    </row>
    <row r="12226" spans="1:6" x14ac:dyDescent="0.2">
      <c r="A12226" s="2" t="s">
        <v>22336</v>
      </c>
      <c r="B12226" s="2" t="s">
        <v>22337</v>
      </c>
      <c r="C12226" s="2">
        <v>101</v>
      </c>
      <c r="D12226" s="2" t="s">
        <v>6</v>
      </c>
      <c r="E12226" t="str">
        <f t="shared" si="381"/>
        <v>İTKİB KONFEKSİYON</v>
      </c>
      <c r="F12226" t="b">
        <f t="shared" si="380"/>
        <v>1</v>
      </c>
    </row>
    <row r="12227" spans="1:6" x14ac:dyDescent="0.2">
      <c r="A12227" s="2" t="s">
        <v>22338</v>
      </c>
      <c r="B12227" s="2" t="s">
        <v>22339</v>
      </c>
      <c r="C12227" s="2">
        <v>101</v>
      </c>
      <c r="D12227" s="2" t="s">
        <v>6</v>
      </c>
      <c r="E12227" t="str">
        <f t="shared" si="381"/>
        <v>İTKİB KONFEKSİYON</v>
      </c>
      <c r="F12227" t="b">
        <f t="shared" ref="F12227:F12290" si="382">IF(A12227&lt;&gt;A12228,TRUE,FALSE)</f>
        <v>1</v>
      </c>
    </row>
    <row r="12228" spans="1:6" x14ac:dyDescent="0.2">
      <c r="A12228" s="2" t="s">
        <v>22340</v>
      </c>
      <c r="B12228" s="2" t="s">
        <v>22341</v>
      </c>
      <c r="C12228" s="2">
        <v>101</v>
      </c>
      <c r="D12228" s="2" t="s">
        <v>6</v>
      </c>
      <c r="E12228" t="str">
        <f t="shared" ref="E12228:E12291" si="383">IF(A12228&lt;&gt;A12227,D12228,E12227&amp;" "&amp;D12228)</f>
        <v>İTKİB KONFEKSİYON</v>
      </c>
      <c r="F12228" t="b">
        <f t="shared" si="382"/>
        <v>1</v>
      </c>
    </row>
    <row r="12229" spans="1:6" x14ac:dyDescent="0.2">
      <c r="A12229" s="2" t="s">
        <v>22342</v>
      </c>
      <c r="B12229" s="2" t="s">
        <v>22343</v>
      </c>
      <c r="C12229" s="2">
        <v>101</v>
      </c>
      <c r="D12229" s="2" t="s">
        <v>6</v>
      </c>
      <c r="E12229" t="str">
        <f t="shared" si="383"/>
        <v>İTKİB KONFEKSİYON</v>
      </c>
      <c r="F12229" t="b">
        <f t="shared" si="382"/>
        <v>1</v>
      </c>
    </row>
    <row r="12230" spans="1:6" x14ac:dyDescent="0.2">
      <c r="A12230" s="2" t="s">
        <v>22344</v>
      </c>
      <c r="B12230" s="2" t="s">
        <v>22345</v>
      </c>
      <c r="C12230" s="2">
        <v>101</v>
      </c>
      <c r="D12230" s="2" t="s">
        <v>6</v>
      </c>
      <c r="E12230" t="str">
        <f t="shared" si="383"/>
        <v>İTKİB KONFEKSİYON</v>
      </c>
      <c r="F12230" t="b">
        <f t="shared" si="382"/>
        <v>1</v>
      </c>
    </row>
    <row r="12231" spans="1:6" x14ac:dyDescent="0.2">
      <c r="A12231" s="2" t="s">
        <v>22346</v>
      </c>
      <c r="B12231" s="2" t="s">
        <v>22347</v>
      </c>
      <c r="C12231" s="2">
        <v>103</v>
      </c>
      <c r="D12231" s="2" t="s">
        <v>14</v>
      </c>
      <c r="E12231" t="str">
        <f t="shared" si="383"/>
        <v>İTKİB DERİ</v>
      </c>
      <c r="F12231" t="b">
        <f t="shared" si="382"/>
        <v>1</v>
      </c>
    </row>
    <row r="12232" spans="1:6" x14ac:dyDescent="0.2">
      <c r="A12232" s="2" t="s">
        <v>22348</v>
      </c>
      <c r="B12232" s="2" t="s">
        <v>22349</v>
      </c>
      <c r="C12232" s="2">
        <v>103</v>
      </c>
      <c r="D12232" s="2" t="s">
        <v>14</v>
      </c>
      <c r="E12232" t="str">
        <f t="shared" si="383"/>
        <v>İTKİB DERİ</v>
      </c>
      <c r="F12232" t="b">
        <f t="shared" si="382"/>
        <v>1</v>
      </c>
    </row>
    <row r="12233" spans="1:6" x14ac:dyDescent="0.2">
      <c r="A12233" s="2" t="s">
        <v>22350</v>
      </c>
      <c r="B12233" s="2" t="s">
        <v>22351</v>
      </c>
      <c r="C12233" s="2">
        <v>103</v>
      </c>
      <c r="D12233" s="2" t="s">
        <v>14</v>
      </c>
      <c r="E12233" t="str">
        <f t="shared" si="383"/>
        <v>İTKİB DERİ</v>
      </c>
      <c r="F12233" t="b">
        <f t="shared" si="382"/>
        <v>1</v>
      </c>
    </row>
    <row r="12234" spans="1:6" x14ac:dyDescent="0.2">
      <c r="A12234" s="2" t="s">
        <v>22352</v>
      </c>
      <c r="B12234" s="2" t="s">
        <v>22353</v>
      </c>
      <c r="C12234" s="2">
        <v>103</v>
      </c>
      <c r="D12234" s="2" t="s">
        <v>14</v>
      </c>
      <c r="E12234" t="str">
        <f t="shared" si="383"/>
        <v>İTKİB DERİ</v>
      </c>
      <c r="F12234" t="b">
        <f t="shared" si="382"/>
        <v>1</v>
      </c>
    </row>
    <row r="12235" spans="1:6" x14ac:dyDescent="0.2">
      <c r="A12235" s="2" t="s">
        <v>22354</v>
      </c>
      <c r="B12235" s="2" t="s">
        <v>15060</v>
      </c>
      <c r="C12235" s="2">
        <v>101</v>
      </c>
      <c r="D12235" s="2" t="s">
        <v>6</v>
      </c>
      <c r="E12235" t="str">
        <f t="shared" si="383"/>
        <v>İTKİB KONFEKSİYON</v>
      </c>
      <c r="F12235" t="b">
        <f t="shared" si="382"/>
        <v>1</v>
      </c>
    </row>
    <row r="12236" spans="1:6" x14ac:dyDescent="0.2">
      <c r="A12236" s="2" t="s">
        <v>22355</v>
      </c>
      <c r="B12236" s="2" t="s">
        <v>22356</v>
      </c>
      <c r="C12236" s="2">
        <v>101</v>
      </c>
      <c r="D12236" s="2" t="s">
        <v>6</v>
      </c>
      <c r="E12236" t="str">
        <f t="shared" si="383"/>
        <v>İTKİB KONFEKSİYON</v>
      </c>
      <c r="F12236" t="b">
        <f t="shared" si="382"/>
        <v>1</v>
      </c>
    </row>
    <row r="12237" spans="1:6" x14ac:dyDescent="0.2">
      <c r="A12237" s="2" t="s">
        <v>22357</v>
      </c>
      <c r="B12237" s="2" t="s">
        <v>22358</v>
      </c>
      <c r="C12237" s="2">
        <v>101</v>
      </c>
      <c r="D12237" s="2" t="s">
        <v>6</v>
      </c>
      <c r="E12237" t="str">
        <f t="shared" si="383"/>
        <v>İTKİB KONFEKSİYON</v>
      </c>
      <c r="F12237" t="b">
        <f t="shared" si="382"/>
        <v>1</v>
      </c>
    </row>
    <row r="12238" spans="1:6" x14ac:dyDescent="0.2">
      <c r="A12238" s="2" t="s">
        <v>22359</v>
      </c>
      <c r="B12238" s="2" t="s">
        <v>22360</v>
      </c>
      <c r="C12238" s="2">
        <v>101</v>
      </c>
      <c r="D12238" s="2" t="s">
        <v>6</v>
      </c>
      <c r="E12238" t="str">
        <f t="shared" si="383"/>
        <v>İTKİB KONFEKSİYON</v>
      </c>
      <c r="F12238" t="b">
        <f t="shared" si="382"/>
        <v>0</v>
      </c>
    </row>
    <row r="12239" spans="1:6" x14ac:dyDescent="0.2">
      <c r="A12239" s="2" t="s">
        <v>22359</v>
      </c>
      <c r="B12239" s="2" t="s">
        <v>22360</v>
      </c>
      <c r="C12239" s="2">
        <v>102</v>
      </c>
      <c r="D12239" s="2" t="s">
        <v>11</v>
      </c>
      <c r="E12239" t="str">
        <f t="shared" si="383"/>
        <v>İTKİB KONFEKSİYON İTKİB TEKSTİL</v>
      </c>
      <c r="F12239" t="b">
        <f t="shared" si="382"/>
        <v>1</v>
      </c>
    </row>
    <row r="12240" spans="1:6" x14ac:dyDescent="0.2">
      <c r="A12240" s="2" t="s">
        <v>22361</v>
      </c>
      <c r="B12240" s="2" t="s">
        <v>22362</v>
      </c>
      <c r="C12240" s="2">
        <v>101</v>
      </c>
      <c r="D12240" s="2" t="s">
        <v>6</v>
      </c>
      <c r="E12240" t="str">
        <f t="shared" si="383"/>
        <v>İTKİB KONFEKSİYON</v>
      </c>
      <c r="F12240" t="b">
        <f t="shared" si="382"/>
        <v>0</v>
      </c>
    </row>
    <row r="12241" spans="1:6" hidden="1" x14ac:dyDescent="0.2">
      <c r="A12241" s="2" t="s">
        <v>22361</v>
      </c>
      <c r="B12241" s="2" t="s">
        <v>22362</v>
      </c>
      <c r="C12241" s="2">
        <v>1108</v>
      </c>
      <c r="D12241" s="2" t="s">
        <v>94</v>
      </c>
      <c r="E12241" t="str">
        <f t="shared" si="383"/>
        <v>İTKİB KONFEKSİYON İİB-MOB.KAĞIT VE ORMAN İHR.BRL.</v>
      </c>
      <c r="F12241" t="b">
        <f t="shared" si="382"/>
        <v>1</v>
      </c>
    </row>
    <row r="12242" spans="1:6" x14ac:dyDescent="0.2">
      <c r="A12242" s="2" t="s">
        <v>22363</v>
      </c>
      <c r="B12242" s="2" t="s">
        <v>22364</v>
      </c>
      <c r="C12242" s="2">
        <v>102</v>
      </c>
      <c r="D12242" s="2" t="s">
        <v>11</v>
      </c>
      <c r="E12242" t="str">
        <f t="shared" si="383"/>
        <v>İTKİB TEKSTİL</v>
      </c>
      <c r="F12242" t="b">
        <f t="shared" si="382"/>
        <v>0</v>
      </c>
    </row>
    <row r="12243" spans="1:6" hidden="1" x14ac:dyDescent="0.2">
      <c r="A12243" s="2" t="s">
        <v>22363</v>
      </c>
      <c r="B12243" s="2" t="s">
        <v>22364</v>
      </c>
      <c r="C12243" s="2">
        <v>1209</v>
      </c>
      <c r="D12243" s="2" t="s">
        <v>91</v>
      </c>
      <c r="E12243" t="str">
        <f t="shared" si="383"/>
        <v>İTKİB TEKSTİL İMMİB-MADEN</v>
      </c>
      <c r="F12243" t="b">
        <f t="shared" si="382"/>
        <v>0</v>
      </c>
    </row>
    <row r="12244" spans="1:6" hidden="1" x14ac:dyDescent="0.2">
      <c r="A12244" s="2" t="s">
        <v>22363</v>
      </c>
      <c r="B12244" s="2" t="s">
        <v>22364</v>
      </c>
      <c r="C12244" s="2">
        <v>1212</v>
      </c>
      <c r="D12244" s="2" t="s">
        <v>23</v>
      </c>
      <c r="E12244" t="str">
        <f t="shared" si="383"/>
        <v>İTKİB TEKSTİL İMMİB-MADEN İMMİB.KİMYEVİ MAD.VE MAML</v>
      </c>
      <c r="F12244" t="b">
        <f t="shared" si="382"/>
        <v>1</v>
      </c>
    </row>
    <row r="12245" spans="1:6" x14ac:dyDescent="0.2">
      <c r="A12245" s="2" t="s">
        <v>22365</v>
      </c>
      <c r="B12245" s="2" t="s">
        <v>22366</v>
      </c>
      <c r="C12245" s="2">
        <v>101</v>
      </c>
      <c r="D12245" s="2" t="s">
        <v>6</v>
      </c>
      <c r="E12245" t="str">
        <f t="shared" si="383"/>
        <v>İTKİB KONFEKSİYON</v>
      </c>
      <c r="F12245" t="b">
        <f t="shared" si="382"/>
        <v>1</v>
      </c>
    </row>
    <row r="12246" spans="1:6" x14ac:dyDescent="0.2">
      <c r="A12246" s="2" t="s">
        <v>22367</v>
      </c>
      <c r="B12246" s="2" t="s">
        <v>22368</v>
      </c>
      <c r="C12246" s="2">
        <v>101</v>
      </c>
      <c r="D12246" s="2" t="s">
        <v>6</v>
      </c>
      <c r="E12246" t="str">
        <f t="shared" si="383"/>
        <v>İTKİB KONFEKSİYON</v>
      </c>
      <c r="F12246" t="b">
        <f t="shared" si="382"/>
        <v>1</v>
      </c>
    </row>
    <row r="12247" spans="1:6" x14ac:dyDescent="0.2">
      <c r="A12247" s="2" t="s">
        <v>22369</v>
      </c>
      <c r="B12247" s="2" t="s">
        <v>22370</v>
      </c>
      <c r="C12247" s="2">
        <v>103</v>
      </c>
      <c r="D12247" s="2" t="s">
        <v>14</v>
      </c>
      <c r="E12247" t="str">
        <f t="shared" si="383"/>
        <v>İTKİB DERİ</v>
      </c>
      <c r="F12247" t="b">
        <f t="shared" si="382"/>
        <v>1</v>
      </c>
    </row>
    <row r="12248" spans="1:6" x14ac:dyDescent="0.2">
      <c r="A12248" s="2" t="s">
        <v>22371</v>
      </c>
      <c r="B12248" s="2" t="s">
        <v>22372</v>
      </c>
      <c r="C12248" s="2">
        <v>101</v>
      </c>
      <c r="D12248" s="2" t="s">
        <v>6</v>
      </c>
      <c r="E12248" t="str">
        <f t="shared" si="383"/>
        <v>İTKİB KONFEKSİYON</v>
      </c>
      <c r="F12248" t="b">
        <f t="shared" si="382"/>
        <v>0</v>
      </c>
    </row>
    <row r="12249" spans="1:6" hidden="1" x14ac:dyDescent="0.2">
      <c r="A12249" s="2" t="s">
        <v>22371</v>
      </c>
      <c r="B12249" s="2" t="s">
        <v>22372</v>
      </c>
      <c r="C12249" s="2">
        <v>922</v>
      </c>
      <c r="D12249" s="2" t="s">
        <v>912</v>
      </c>
      <c r="E12249" t="str">
        <f t="shared" si="383"/>
        <v>İTKİB KONFEKSİYON OAİB-MAKİNE İHR. BİR.</v>
      </c>
      <c r="F12249" t="b">
        <f t="shared" si="382"/>
        <v>1</v>
      </c>
    </row>
    <row r="12250" spans="1:6" x14ac:dyDescent="0.2">
      <c r="A12250" s="2" t="s">
        <v>22373</v>
      </c>
      <c r="B12250" s="2" t="s">
        <v>22374</v>
      </c>
      <c r="C12250" s="2">
        <v>101</v>
      </c>
      <c r="D12250" s="2" t="s">
        <v>6</v>
      </c>
      <c r="E12250" t="str">
        <f t="shared" si="383"/>
        <v>İTKİB KONFEKSİYON</v>
      </c>
      <c r="F12250" t="b">
        <f t="shared" si="382"/>
        <v>1</v>
      </c>
    </row>
    <row r="12251" spans="1:6" x14ac:dyDescent="0.2">
      <c r="A12251" s="2" t="s">
        <v>22375</v>
      </c>
      <c r="B12251" s="2" t="s">
        <v>22376</v>
      </c>
      <c r="C12251" s="2">
        <v>104</v>
      </c>
      <c r="D12251" s="2" t="s">
        <v>17</v>
      </c>
      <c r="E12251" t="str">
        <f t="shared" si="383"/>
        <v>İTKİB HALI</v>
      </c>
      <c r="F12251" t="b">
        <f t="shared" si="382"/>
        <v>1</v>
      </c>
    </row>
    <row r="12252" spans="1:6" x14ac:dyDescent="0.2">
      <c r="A12252" s="2" t="s">
        <v>22377</v>
      </c>
      <c r="B12252" s="2" t="s">
        <v>22378</v>
      </c>
      <c r="C12252" s="2">
        <v>102</v>
      </c>
      <c r="D12252" s="2" t="s">
        <v>11</v>
      </c>
      <c r="E12252" t="str">
        <f t="shared" si="383"/>
        <v>İTKİB TEKSTİL</v>
      </c>
      <c r="F12252" t="b">
        <f t="shared" si="382"/>
        <v>0</v>
      </c>
    </row>
    <row r="12253" spans="1:6" hidden="1" x14ac:dyDescent="0.2">
      <c r="A12253" s="2" t="s">
        <v>22377</v>
      </c>
      <c r="B12253" s="2" t="s">
        <v>22378</v>
      </c>
      <c r="C12253" s="2">
        <v>1210</v>
      </c>
      <c r="D12253" s="2" t="s">
        <v>59</v>
      </c>
      <c r="E12253" t="str">
        <f t="shared" si="383"/>
        <v>İTKİB TEKSTİL İMMİB-ELEKTRİK VE ELEKTRONİK İHRACATÇILARI BİRLİĞİ</v>
      </c>
      <c r="F12253" t="b">
        <f t="shared" si="382"/>
        <v>1</v>
      </c>
    </row>
    <row r="12254" spans="1:6" x14ac:dyDescent="0.2">
      <c r="A12254" s="2" t="s">
        <v>22379</v>
      </c>
      <c r="B12254" s="2" t="s">
        <v>22380</v>
      </c>
      <c r="C12254" s="2">
        <v>103</v>
      </c>
      <c r="D12254" s="2" t="s">
        <v>14</v>
      </c>
      <c r="E12254" t="str">
        <f t="shared" si="383"/>
        <v>İTKİB DERİ</v>
      </c>
      <c r="F12254" t="b">
        <f t="shared" si="382"/>
        <v>1</v>
      </c>
    </row>
    <row r="12255" spans="1:6" x14ac:dyDescent="0.2">
      <c r="A12255" s="2" t="s">
        <v>22381</v>
      </c>
      <c r="B12255" s="2" t="s">
        <v>22382</v>
      </c>
      <c r="C12255" s="2">
        <v>101</v>
      </c>
      <c r="D12255" s="2" t="s">
        <v>6</v>
      </c>
      <c r="E12255" t="str">
        <f t="shared" si="383"/>
        <v>İTKİB KONFEKSİYON</v>
      </c>
      <c r="F12255" t="b">
        <f t="shared" si="382"/>
        <v>1</v>
      </c>
    </row>
    <row r="12256" spans="1:6" x14ac:dyDescent="0.2">
      <c r="A12256" s="2" t="s">
        <v>22383</v>
      </c>
      <c r="B12256" s="2" t="s">
        <v>22384</v>
      </c>
      <c r="C12256" s="2">
        <v>102</v>
      </c>
      <c r="D12256" s="2" t="s">
        <v>11</v>
      </c>
      <c r="E12256" t="str">
        <f t="shared" si="383"/>
        <v>İTKİB TEKSTİL</v>
      </c>
      <c r="F12256" t="b">
        <f t="shared" si="382"/>
        <v>1</v>
      </c>
    </row>
    <row r="12257" spans="1:6" x14ac:dyDescent="0.2">
      <c r="A12257" s="2" t="s">
        <v>22385</v>
      </c>
      <c r="B12257" s="2" t="s">
        <v>22386</v>
      </c>
      <c r="C12257" s="2">
        <v>101</v>
      </c>
      <c r="D12257" s="2" t="s">
        <v>6</v>
      </c>
      <c r="E12257" t="str">
        <f t="shared" si="383"/>
        <v>İTKİB KONFEKSİYON</v>
      </c>
      <c r="F12257" t="b">
        <f t="shared" si="382"/>
        <v>1</v>
      </c>
    </row>
    <row r="12258" spans="1:6" x14ac:dyDescent="0.2">
      <c r="A12258" s="2" t="s">
        <v>22387</v>
      </c>
      <c r="B12258" s="2" t="s">
        <v>22388</v>
      </c>
      <c r="C12258" s="2">
        <v>103</v>
      </c>
      <c r="D12258" s="2" t="s">
        <v>14</v>
      </c>
      <c r="E12258" t="str">
        <f t="shared" si="383"/>
        <v>İTKİB DERİ</v>
      </c>
      <c r="F12258" t="b">
        <f t="shared" si="382"/>
        <v>1</v>
      </c>
    </row>
    <row r="12259" spans="1:6" x14ac:dyDescent="0.2">
      <c r="A12259" s="2" t="s">
        <v>22389</v>
      </c>
      <c r="B12259" s="2" t="s">
        <v>22390</v>
      </c>
      <c r="C12259" s="2">
        <v>101</v>
      </c>
      <c r="D12259" s="2" t="s">
        <v>6</v>
      </c>
      <c r="E12259" t="str">
        <f t="shared" si="383"/>
        <v>İTKİB KONFEKSİYON</v>
      </c>
      <c r="F12259" t="b">
        <f t="shared" si="382"/>
        <v>1</v>
      </c>
    </row>
    <row r="12260" spans="1:6" x14ac:dyDescent="0.2">
      <c r="A12260" s="2" t="s">
        <v>22391</v>
      </c>
      <c r="B12260" s="2" t="s">
        <v>22392</v>
      </c>
      <c r="C12260" s="2">
        <v>101</v>
      </c>
      <c r="D12260" s="2" t="s">
        <v>6</v>
      </c>
      <c r="E12260" t="str">
        <f t="shared" si="383"/>
        <v>İTKİB KONFEKSİYON</v>
      </c>
      <c r="F12260" t="b">
        <f t="shared" si="382"/>
        <v>1</v>
      </c>
    </row>
    <row r="12261" spans="1:6" x14ac:dyDescent="0.2">
      <c r="A12261" s="2" t="s">
        <v>22393</v>
      </c>
      <c r="B12261" s="2" t="s">
        <v>22394</v>
      </c>
      <c r="C12261" s="2">
        <v>101</v>
      </c>
      <c r="D12261" s="2" t="s">
        <v>6</v>
      </c>
      <c r="E12261" t="str">
        <f t="shared" si="383"/>
        <v>İTKİB KONFEKSİYON</v>
      </c>
      <c r="F12261" t="b">
        <f t="shared" si="382"/>
        <v>1</v>
      </c>
    </row>
    <row r="12262" spans="1:6" x14ac:dyDescent="0.2">
      <c r="A12262" s="2" t="s">
        <v>22395</v>
      </c>
      <c r="B12262" s="2" t="s">
        <v>22396</v>
      </c>
      <c r="C12262" s="2">
        <v>103</v>
      </c>
      <c r="D12262" s="2" t="s">
        <v>14</v>
      </c>
      <c r="E12262" t="str">
        <f t="shared" si="383"/>
        <v>İTKİB DERİ</v>
      </c>
      <c r="F12262" t="b">
        <f t="shared" si="382"/>
        <v>1</v>
      </c>
    </row>
    <row r="12263" spans="1:6" x14ac:dyDescent="0.2">
      <c r="A12263" s="2" t="s">
        <v>22397</v>
      </c>
      <c r="B12263" s="2" t="s">
        <v>22398</v>
      </c>
      <c r="C12263" s="2">
        <v>102</v>
      </c>
      <c r="D12263" s="2" t="s">
        <v>11</v>
      </c>
      <c r="E12263" t="str">
        <f t="shared" si="383"/>
        <v>İTKİB TEKSTİL</v>
      </c>
      <c r="F12263" t="b">
        <f t="shared" si="382"/>
        <v>1</v>
      </c>
    </row>
    <row r="12264" spans="1:6" x14ac:dyDescent="0.2">
      <c r="A12264" s="2" t="s">
        <v>22399</v>
      </c>
      <c r="B12264" s="2" t="s">
        <v>22400</v>
      </c>
      <c r="C12264" s="2">
        <v>103</v>
      </c>
      <c r="D12264" s="2" t="s">
        <v>14</v>
      </c>
      <c r="E12264" t="str">
        <f t="shared" si="383"/>
        <v>İTKİB DERİ</v>
      </c>
      <c r="F12264" t="b">
        <f t="shared" si="382"/>
        <v>1</v>
      </c>
    </row>
    <row r="12265" spans="1:6" x14ac:dyDescent="0.2">
      <c r="A12265" s="2" t="s">
        <v>22401</v>
      </c>
      <c r="B12265" s="2" t="s">
        <v>22402</v>
      </c>
      <c r="C12265" s="2">
        <v>103</v>
      </c>
      <c r="D12265" s="2" t="s">
        <v>14</v>
      </c>
      <c r="E12265" t="str">
        <f t="shared" si="383"/>
        <v>İTKİB DERİ</v>
      </c>
      <c r="F12265" t="b">
        <f t="shared" si="382"/>
        <v>1</v>
      </c>
    </row>
    <row r="12266" spans="1:6" x14ac:dyDescent="0.2">
      <c r="A12266" s="2" t="s">
        <v>22403</v>
      </c>
      <c r="B12266" s="2" t="s">
        <v>22404</v>
      </c>
      <c r="C12266" s="2">
        <v>102</v>
      </c>
      <c r="D12266" s="2" t="s">
        <v>11</v>
      </c>
      <c r="E12266" t="str">
        <f t="shared" si="383"/>
        <v>İTKİB TEKSTİL</v>
      </c>
      <c r="F12266" t="b">
        <f t="shared" si="382"/>
        <v>1</v>
      </c>
    </row>
    <row r="12267" spans="1:6" x14ac:dyDescent="0.2">
      <c r="A12267" s="2" t="s">
        <v>22405</v>
      </c>
      <c r="B12267" s="2" t="s">
        <v>22406</v>
      </c>
      <c r="C12267" s="2">
        <v>101</v>
      </c>
      <c r="D12267" s="2" t="s">
        <v>6</v>
      </c>
      <c r="E12267" t="str">
        <f t="shared" si="383"/>
        <v>İTKİB KONFEKSİYON</v>
      </c>
      <c r="F12267" t="b">
        <f t="shared" si="382"/>
        <v>1</v>
      </c>
    </row>
    <row r="12268" spans="1:6" x14ac:dyDescent="0.2">
      <c r="A12268" s="2" t="s">
        <v>22407</v>
      </c>
      <c r="B12268" s="2" t="s">
        <v>22408</v>
      </c>
      <c r="C12268" s="2">
        <v>102</v>
      </c>
      <c r="D12268" s="2" t="s">
        <v>11</v>
      </c>
      <c r="E12268" t="str">
        <f t="shared" si="383"/>
        <v>İTKİB TEKSTİL</v>
      </c>
      <c r="F12268" t="b">
        <f t="shared" si="382"/>
        <v>1</v>
      </c>
    </row>
    <row r="12269" spans="1:6" x14ac:dyDescent="0.2">
      <c r="A12269" s="2" t="s">
        <v>22409</v>
      </c>
      <c r="B12269" s="2" t="s">
        <v>22410</v>
      </c>
      <c r="C12269" s="2">
        <v>101</v>
      </c>
      <c r="D12269" s="2" t="s">
        <v>6</v>
      </c>
      <c r="E12269" t="str">
        <f t="shared" si="383"/>
        <v>İTKİB KONFEKSİYON</v>
      </c>
      <c r="F12269" t="b">
        <f t="shared" si="382"/>
        <v>1</v>
      </c>
    </row>
    <row r="12270" spans="1:6" x14ac:dyDescent="0.2">
      <c r="A12270" s="2" t="s">
        <v>22411</v>
      </c>
      <c r="B12270" s="2" t="s">
        <v>22412</v>
      </c>
      <c r="C12270" s="2">
        <v>102</v>
      </c>
      <c r="D12270" s="2" t="s">
        <v>11</v>
      </c>
      <c r="E12270" t="str">
        <f t="shared" si="383"/>
        <v>İTKİB TEKSTİL</v>
      </c>
      <c r="F12270" t="b">
        <f t="shared" si="382"/>
        <v>1</v>
      </c>
    </row>
    <row r="12271" spans="1:6" x14ac:dyDescent="0.2">
      <c r="A12271" s="2" t="s">
        <v>22413</v>
      </c>
      <c r="B12271" s="2" t="s">
        <v>22414</v>
      </c>
      <c r="C12271" s="2">
        <v>102</v>
      </c>
      <c r="D12271" s="2" t="s">
        <v>11</v>
      </c>
      <c r="E12271" t="str">
        <f t="shared" si="383"/>
        <v>İTKİB TEKSTİL</v>
      </c>
      <c r="F12271" t="b">
        <f t="shared" si="382"/>
        <v>0</v>
      </c>
    </row>
    <row r="12272" spans="1:6" hidden="1" x14ac:dyDescent="0.2">
      <c r="A12272" s="2" t="s">
        <v>22413</v>
      </c>
      <c r="B12272" s="2" t="s">
        <v>22414</v>
      </c>
      <c r="C12272" s="2">
        <v>1211</v>
      </c>
      <c r="D12272" s="2" t="s">
        <v>635</v>
      </c>
      <c r="E12272" t="str">
        <f t="shared" si="383"/>
        <v>İTKİB TEKSTİL İMMİB-DEMİR VE DEMİR DIŞI</v>
      </c>
      <c r="F12272" t="b">
        <f t="shared" si="382"/>
        <v>1</v>
      </c>
    </row>
    <row r="12273" spans="1:6" x14ac:dyDescent="0.2">
      <c r="A12273" s="2" t="s">
        <v>22415</v>
      </c>
      <c r="B12273" s="2" t="s">
        <v>22416</v>
      </c>
      <c r="C12273" s="2">
        <v>102</v>
      </c>
      <c r="D12273" s="2" t="s">
        <v>11</v>
      </c>
      <c r="E12273" t="str">
        <f t="shared" si="383"/>
        <v>İTKİB TEKSTİL</v>
      </c>
      <c r="F12273" t="b">
        <f t="shared" si="382"/>
        <v>1</v>
      </c>
    </row>
    <row r="12274" spans="1:6" x14ac:dyDescent="0.2">
      <c r="A12274" s="2" t="s">
        <v>22417</v>
      </c>
      <c r="B12274" s="2" t="s">
        <v>22418</v>
      </c>
      <c r="C12274" s="2">
        <v>102</v>
      </c>
      <c r="D12274" s="2" t="s">
        <v>11</v>
      </c>
      <c r="E12274" t="str">
        <f t="shared" si="383"/>
        <v>İTKİB TEKSTİL</v>
      </c>
      <c r="F12274" t="b">
        <f t="shared" si="382"/>
        <v>1</v>
      </c>
    </row>
    <row r="12275" spans="1:6" x14ac:dyDescent="0.2">
      <c r="A12275" s="2" t="s">
        <v>22419</v>
      </c>
      <c r="B12275" s="2" t="s">
        <v>22420</v>
      </c>
      <c r="C12275" s="2">
        <v>101</v>
      </c>
      <c r="D12275" s="2" t="s">
        <v>6</v>
      </c>
      <c r="E12275" t="str">
        <f t="shared" si="383"/>
        <v>İTKİB KONFEKSİYON</v>
      </c>
      <c r="F12275" t="b">
        <f t="shared" si="382"/>
        <v>1</v>
      </c>
    </row>
    <row r="12276" spans="1:6" x14ac:dyDescent="0.2">
      <c r="A12276" s="2" t="s">
        <v>22421</v>
      </c>
      <c r="B12276" s="2" t="s">
        <v>22422</v>
      </c>
      <c r="C12276" s="2">
        <v>101</v>
      </c>
      <c r="D12276" s="2" t="s">
        <v>6</v>
      </c>
      <c r="E12276" t="str">
        <f t="shared" si="383"/>
        <v>İTKİB KONFEKSİYON</v>
      </c>
      <c r="F12276" t="b">
        <f t="shared" si="382"/>
        <v>1</v>
      </c>
    </row>
    <row r="12277" spans="1:6" x14ac:dyDescent="0.2">
      <c r="A12277" s="2" t="s">
        <v>22423</v>
      </c>
      <c r="B12277" s="2" t="s">
        <v>22424</v>
      </c>
      <c r="C12277" s="2">
        <v>102</v>
      </c>
      <c r="D12277" s="2" t="s">
        <v>11</v>
      </c>
      <c r="E12277" t="str">
        <f t="shared" si="383"/>
        <v>İTKİB TEKSTİL</v>
      </c>
      <c r="F12277" t="b">
        <f t="shared" si="382"/>
        <v>0</v>
      </c>
    </row>
    <row r="12278" spans="1:6" hidden="1" x14ac:dyDescent="0.2">
      <c r="A12278" s="2" t="s">
        <v>22423</v>
      </c>
      <c r="B12278" s="2" t="s">
        <v>22424</v>
      </c>
      <c r="C12278" s="2">
        <v>701</v>
      </c>
      <c r="D12278" s="2" t="s">
        <v>1117</v>
      </c>
      <c r="E12278" t="str">
        <f t="shared" si="383"/>
        <v>İTKİB TEKSTİL DENİB</v>
      </c>
      <c r="F12278" t="b">
        <f t="shared" si="382"/>
        <v>1</v>
      </c>
    </row>
    <row r="12279" spans="1:6" x14ac:dyDescent="0.2">
      <c r="A12279" s="2" t="s">
        <v>22425</v>
      </c>
      <c r="B12279" s="2" t="s">
        <v>22426</v>
      </c>
      <c r="C12279" s="2">
        <v>102</v>
      </c>
      <c r="D12279" s="2" t="s">
        <v>11</v>
      </c>
      <c r="E12279" t="str">
        <f t="shared" si="383"/>
        <v>İTKİB TEKSTİL</v>
      </c>
      <c r="F12279" t="b">
        <f t="shared" si="382"/>
        <v>1</v>
      </c>
    </row>
    <row r="12280" spans="1:6" x14ac:dyDescent="0.2">
      <c r="A12280" s="2" t="s">
        <v>22427</v>
      </c>
      <c r="B12280" s="2" t="s">
        <v>22428</v>
      </c>
      <c r="C12280" s="2">
        <v>101</v>
      </c>
      <c r="D12280" s="2" t="s">
        <v>6</v>
      </c>
      <c r="E12280" t="str">
        <f t="shared" si="383"/>
        <v>İTKİB KONFEKSİYON</v>
      </c>
      <c r="F12280" t="b">
        <f t="shared" si="382"/>
        <v>1</v>
      </c>
    </row>
    <row r="12281" spans="1:6" x14ac:dyDescent="0.2">
      <c r="A12281" s="2" t="s">
        <v>22429</v>
      </c>
      <c r="B12281" s="2" t="s">
        <v>22430</v>
      </c>
      <c r="C12281" s="2">
        <v>101</v>
      </c>
      <c r="D12281" s="2" t="s">
        <v>6</v>
      </c>
      <c r="E12281" t="str">
        <f t="shared" si="383"/>
        <v>İTKİB KONFEKSİYON</v>
      </c>
      <c r="F12281" t="b">
        <f t="shared" si="382"/>
        <v>1</v>
      </c>
    </row>
    <row r="12282" spans="1:6" x14ac:dyDescent="0.2">
      <c r="A12282" s="2" t="s">
        <v>22431</v>
      </c>
      <c r="B12282" s="2" t="s">
        <v>22432</v>
      </c>
      <c r="C12282" s="2">
        <v>104</v>
      </c>
      <c r="D12282" s="2" t="s">
        <v>17</v>
      </c>
      <c r="E12282" t="str">
        <f t="shared" si="383"/>
        <v>İTKİB HALI</v>
      </c>
      <c r="F12282" t="b">
        <f t="shared" si="382"/>
        <v>1</v>
      </c>
    </row>
    <row r="12283" spans="1:6" x14ac:dyDescent="0.2">
      <c r="A12283" s="2" t="s">
        <v>22433</v>
      </c>
      <c r="B12283" s="2" t="s">
        <v>22434</v>
      </c>
      <c r="C12283" s="2">
        <v>101</v>
      </c>
      <c r="D12283" s="2" t="s">
        <v>6</v>
      </c>
      <c r="E12283" t="str">
        <f t="shared" si="383"/>
        <v>İTKİB KONFEKSİYON</v>
      </c>
      <c r="F12283" t="b">
        <f t="shared" si="382"/>
        <v>1</v>
      </c>
    </row>
    <row r="12284" spans="1:6" x14ac:dyDescent="0.2">
      <c r="A12284" s="2" t="s">
        <v>22435</v>
      </c>
      <c r="B12284" s="2" t="s">
        <v>22436</v>
      </c>
      <c r="C12284" s="2">
        <v>102</v>
      </c>
      <c r="D12284" s="2" t="s">
        <v>11</v>
      </c>
      <c r="E12284" t="str">
        <f t="shared" si="383"/>
        <v>İTKİB TEKSTİL</v>
      </c>
      <c r="F12284" t="b">
        <f t="shared" si="382"/>
        <v>0</v>
      </c>
    </row>
    <row r="12285" spans="1:6" hidden="1" x14ac:dyDescent="0.2">
      <c r="A12285" s="2" t="s">
        <v>22435</v>
      </c>
      <c r="B12285" s="2" t="s">
        <v>22436</v>
      </c>
      <c r="C12285" s="2">
        <v>1020</v>
      </c>
      <c r="D12285" s="2" t="s">
        <v>579</v>
      </c>
      <c r="E12285" t="str">
        <f t="shared" si="383"/>
        <v>İTKİB TEKSTİL DAİB</v>
      </c>
      <c r="F12285" t="b">
        <f t="shared" si="382"/>
        <v>1</v>
      </c>
    </row>
    <row r="12286" spans="1:6" x14ac:dyDescent="0.2">
      <c r="A12286" s="2" t="s">
        <v>22437</v>
      </c>
      <c r="B12286" s="2" t="s">
        <v>22438</v>
      </c>
      <c r="C12286" s="2">
        <v>101</v>
      </c>
      <c r="D12286" s="2" t="s">
        <v>6</v>
      </c>
      <c r="E12286" t="str">
        <f t="shared" si="383"/>
        <v>İTKİB KONFEKSİYON</v>
      </c>
      <c r="F12286" t="b">
        <f t="shared" si="382"/>
        <v>1</v>
      </c>
    </row>
    <row r="12287" spans="1:6" x14ac:dyDescent="0.2">
      <c r="A12287" s="2" t="s">
        <v>22439</v>
      </c>
      <c r="B12287" s="2" t="s">
        <v>22440</v>
      </c>
      <c r="C12287" s="2">
        <v>101</v>
      </c>
      <c r="D12287" s="2" t="s">
        <v>6</v>
      </c>
      <c r="E12287" t="str">
        <f t="shared" si="383"/>
        <v>İTKİB KONFEKSİYON</v>
      </c>
      <c r="F12287" t="b">
        <f t="shared" si="382"/>
        <v>1</v>
      </c>
    </row>
    <row r="12288" spans="1:6" x14ac:dyDescent="0.2">
      <c r="A12288" s="2" t="s">
        <v>22441</v>
      </c>
      <c r="B12288" s="2" t="s">
        <v>22442</v>
      </c>
      <c r="C12288" s="2">
        <v>101</v>
      </c>
      <c r="D12288" s="2" t="s">
        <v>6</v>
      </c>
      <c r="E12288" t="str">
        <f t="shared" si="383"/>
        <v>İTKİB KONFEKSİYON</v>
      </c>
      <c r="F12288" t="b">
        <f t="shared" si="382"/>
        <v>0</v>
      </c>
    </row>
    <row r="12289" spans="1:6" hidden="1" x14ac:dyDescent="0.2">
      <c r="A12289" s="2" t="s">
        <v>22441</v>
      </c>
      <c r="B12289" s="2" t="s">
        <v>22442</v>
      </c>
      <c r="C12289" s="2">
        <v>402</v>
      </c>
      <c r="D12289" s="2" t="s">
        <v>889</v>
      </c>
      <c r="E12289" t="str">
        <f t="shared" si="383"/>
        <v>İTKİB KONFEKSİYON UİB-TEKSTİL İHR. BİRLİĞİ</v>
      </c>
      <c r="F12289" t="b">
        <f t="shared" si="382"/>
        <v>1</v>
      </c>
    </row>
    <row r="12290" spans="1:6" x14ac:dyDescent="0.2">
      <c r="A12290" s="2" t="s">
        <v>22443</v>
      </c>
      <c r="B12290" s="2" t="s">
        <v>22444</v>
      </c>
      <c r="C12290" s="2">
        <v>101</v>
      </c>
      <c r="D12290" s="2" t="s">
        <v>6</v>
      </c>
      <c r="E12290" t="str">
        <f t="shared" si="383"/>
        <v>İTKİB KONFEKSİYON</v>
      </c>
      <c r="F12290" t="b">
        <f t="shared" si="382"/>
        <v>1</v>
      </c>
    </row>
    <row r="12291" spans="1:6" x14ac:dyDescent="0.2">
      <c r="A12291" s="2" t="s">
        <v>22445</v>
      </c>
      <c r="B12291" s="2" t="s">
        <v>22446</v>
      </c>
      <c r="C12291" s="2">
        <v>101</v>
      </c>
      <c r="D12291" s="2" t="s">
        <v>6</v>
      </c>
      <c r="E12291" t="str">
        <f t="shared" si="383"/>
        <v>İTKİB KONFEKSİYON</v>
      </c>
      <c r="F12291" t="b">
        <f t="shared" ref="F12291:F12354" si="384">IF(A12291&lt;&gt;A12292,TRUE,FALSE)</f>
        <v>1</v>
      </c>
    </row>
    <row r="12292" spans="1:6" x14ac:dyDescent="0.2">
      <c r="A12292" s="2" t="s">
        <v>22447</v>
      </c>
      <c r="B12292" s="2" t="s">
        <v>22448</v>
      </c>
      <c r="C12292" s="2">
        <v>101</v>
      </c>
      <c r="D12292" s="2" t="s">
        <v>6</v>
      </c>
      <c r="E12292" t="str">
        <f t="shared" ref="E12292:E12355" si="385">IF(A12292&lt;&gt;A12291,D12292,E12291&amp;" "&amp;D12292)</f>
        <v>İTKİB KONFEKSİYON</v>
      </c>
      <c r="F12292" t="b">
        <f t="shared" si="384"/>
        <v>1</v>
      </c>
    </row>
    <row r="12293" spans="1:6" x14ac:dyDescent="0.2">
      <c r="A12293" s="2" t="s">
        <v>22449</v>
      </c>
      <c r="B12293" s="2" t="s">
        <v>22450</v>
      </c>
      <c r="C12293" s="2">
        <v>101</v>
      </c>
      <c r="D12293" s="2" t="s">
        <v>6</v>
      </c>
      <c r="E12293" t="str">
        <f t="shared" si="385"/>
        <v>İTKİB KONFEKSİYON</v>
      </c>
      <c r="F12293" t="b">
        <f t="shared" si="384"/>
        <v>1</v>
      </c>
    </row>
    <row r="12294" spans="1:6" x14ac:dyDescent="0.2">
      <c r="A12294" s="2" t="s">
        <v>22451</v>
      </c>
      <c r="B12294" s="2" t="s">
        <v>22452</v>
      </c>
      <c r="C12294" s="2">
        <v>101</v>
      </c>
      <c r="D12294" s="2" t="s">
        <v>6</v>
      </c>
      <c r="E12294" t="str">
        <f t="shared" si="385"/>
        <v>İTKİB KONFEKSİYON</v>
      </c>
      <c r="F12294" t="b">
        <f t="shared" si="384"/>
        <v>1</v>
      </c>
    </row>
    <row r="12295" spans="1:6" x14ac:dyDescent="0.2">
      <c r="A12295" s="2" t="s">
        <v>22453</v>
      </c>
      <c r="B12295" s="2" t="s">
        <v>22454</v>
      </c>
      <c r="C12295" s="2">
        <v>103</v>
      </c>
      <c r="D12295" s="2" t="s">
        <v>14</v>
      </c>
      <c r="E12295" t="str">
        <f t="shared" si="385"/>
        <v>İTKİB DERİ</v>
      </c>
      <c r="F12295" t="b">
        <f t="shared" si="384"/>
        <v>1</v>
      </c>
    </row>
    <row r="12296" spans="1:6" x14ac:dyDescent="0.2">
      <c r="A12296" s="2" t="s">
        <v>22455</v>
      </c>
      <c r="B12296" s="2" t="s">
        <v>22456</v>
      </c>
      <c r="C12296" s="2">
        <v>102</v>
      </c>
      <c r="D12296" s="2" t="s">
        <v>11</v>
      </c>
      <c r="E12296" t="str">
        <f t="shared" si="385"/>
        <v>İTKİB TEKSTİL</v>
      </c>
      <c r="F12296" t="b">
        <f t="shared" si="384"/>
        <v>1</v>
      </c>
    </row>
    <row r="12297" spans="1:6" x14ac:dyDescent="0.2">
      <c r="A12297" s="2" t="s">
        <v>22457</v>
      </c>
      <c r="B12297" s="2" t="s">
        <v>22458</v>
      </c>
      <c r="C12297" s="2">
        <v>103</v>
      </c>
      <c r="D12297" s="2" t="s">
        <v>14</v>
      </c>
      <c r="E12297" t="str">
        <f t="shared" si="385"/>
        <v>İTKİB DERİ</v>
      </c>
      <c r="F12297" t="b">
        <f t="shared" si="384"/>
        <v>0</v>
      </c>
    </row>
    <row r="12298" spans="1:6" hidden="1" x14ac:dyDescent="0.2">
      <c r="A12298" s="2" t="s">
        <v>22457</v>
      </c>
      <c r="B12298" s="2" t="s">
        <v>22458</v>
      </c>
      <c r="C12298" s="2">
        <v>1211</v>
      </c>
      <c r="D12298" s="2" t="s">
        <v>635</v>
      </c>
      <c r="E12298" t="str">
        <f t="shared" si="385"/>
        <v>İTKİB DERİ İMMİB-DEMİR VE DEMİR DIŞI</v>
      </c>
      <c r="F12298" t="b">
        <f t="shared" si="384"/>
        <v>1</v>
      </c>
    </row>
    <row r="12299" spans="1:6" x14ac:dyDescent="0.2">
      <c r="A12299" s="2" t="s">
        <v>22459</v>
      </c>
      <c r="B12299" s="2" t="s">
        <v>22460</v>
      </c>
      <c r="C12299" s="2">
        <v>101</v>
      </c>
      <c r="D12299" s="2" t="s">
        <v>6</v>
      </c>
      <c r="E12299" t="str">
        <f t="shared" si="385"/>
        <v>İTKİB KONFEKSİYON</v>
      </c>
      <c r="F12299" t="b">
        <f t="shared" si="384"/>
        <v>1</v>
      </c>
    </row>
    <row r="12300" spans="1:6" x14ac:dyDescent="0.2">
      <c r="A12300" s="2" t="s">
        <v>22461</v>
      </c>
      <c r="B12300" s="2" t="s">
        <v>22462</v>
      </c>
      <c r="C12300" s="2">
        <v>102</v>
      </c>
      <c r="D12300" s="2" t="s">
        <v>11</v>
      </c>
      <c r="E12300" t="str">
        <f t="shared" si="385"/>
        <v>İTKİB TEKSTİL</v>
      </c>
      <c r="F12300" t="b">
        <f t="shared" si="384"/>
        <v>1</v>
      </c>
    </row>
    <row r="12301" spans="1:6" x14ac:dyDescent="0.2">
      <c r="A12301" s="2" t="s">
        <v>22463</v>
      </c>
      <c r="B12301" s="2" t="s">
        <v>22464</v>
      </c>
      <c r="C12301" s="2">
        <v>101</v>
      </c>
      <c r="D12301" s="2" t="s">
        <v>6</v>
      </c>
      <c r="E12301" t="str">
        <f t="shared" si="385"/>
        <v>İTKİB KONFEKSİYON</v>
      </c>
      <c r="F12301" t="b">
        <f t="shared" si="384"/>
        <v>1</v>
      </c>
    </row>
    <row r="12302" spans="1:6" x14ac:dyDescent="0.2">
      <c r="A12302" s="2" t="s">
        <v>22465</v>
      </c>
      <c r="B12302" s="2" t="s">
        <v>22466</v>
      </c>
      <c r="C12302" s="2">
        <v>101</v>
      </c>
      <c r="D12302" s="2" t="s">
        <v>6</v>
      </c>
      <c r="E12302" t="str">
        <f t="shared" si="385"/>
        <v>İTKİB KONFEKSİYON</v>
      </c>
      <c r="F12302" t="b">
        <f t="shared" si="384"/>
        <v>1</v>
      </c>
    </row>
    <row r="12303" spans="1:6" x14ac:dyDescent="0.2">
      <c r="A12303" s="2" t="s">
        <v>22467</v>
      </c>
      <c r="B12303" s="2" t="s">
        <v>22468</v>
      </c>
      <c r="C12303" s="2">
        <v>102</v>
      </c>
      <c r="D12303" s="2" t="s">
        <v>11</v>
      </c>
      <c r="E12303" t="str">
        <f t="shared" si="385"/>
        <v>İTKİB TEKSTİL</v>
      </c>
      <c r="F12303" t="b">
        <f t="shared" si="384"/>
        <v>1</v>
      </c>
    </row>
    <row r="12304" spans="1:6" x14ac:dyDescent="0.2">
      <c r="A12304" s="2" t="s">
        <v>22469</v>
      </c>
      <c r="B12304" s="2" t="s">
        <v>22470</v>
      </c>
      <c r="C12304" s="2">
        <v>102</v>
      </c>
      <c r="D12304" s="2" t="s">
        <v>11</v>
      </c>
      <c r="E12304" t="str">
        <f t="shared" si="385"/>
        <v>İTKİB TEKSTİL</v>
      </c>
      <c r="F12304" t="b">
        <f t="shared" si="384"/>
        <v>1</v>
      </c>
    </row>
    <row r="12305" spans="1:6" x14ac:dyDescent="0.2">
      <c r="A12305" s="2" t="s">
        <v>22471</v>
      </c>
      <c r="B12305" s="2" t="s">
        <v>22472</v>
      </c>
      <c r="C12305" s="2">
        <v>103</v>
      </c>
      <c r="D12305" s="2" t="s">
        <v>14</v>
      </c>
      <c r="E12305" t="str">
        <f t="shared" si="385"/>
        <v>İTKİB DERİ</v>
      </c>
      <c r="F12305" t="b">
        <f t="shared" si="384"/>
        <v>1</v>
      </c>
    </row>
    <row r="12306" spans="1:6" x14ac:dyDescent="0.2">
      <c r="A12306" s="2" t="s">
        <v>22473</v>
      </c>
      <c r="B12306" s="2" t="s">
        <v>22474</v>
      </c>
      <c r="C12306" s="2">
        <v>101</v>
      </c>
      <c r="D12306" s="2" t="s">
        <v>6</v>
      </c>
      <c r="E12306" t="str">
        <f t="shared" si="385"/>
        <v>İTKİB KONFEKSİYON</v>
      </c>
      <c r="F12306" t="b">
        <f t="shared" si="384"/>
        <v>1</v>
      </c>
    </row>
    <row r="12307" spans="1:6" x14ac:dyDescent="0.2">
      <c r="A12307" s="2" t="s">
        <v>22475</v>
      </c>
      <c r="B12307" s="2" t="s">
        <v>22476</v>
      </c>
      <c r="C12307" s="2">
        <v>101</v>
      </c>
      <c r="D12307" s="2" t="s">
        <v>6</v>
      </c>
      <c r="E12307" t="str">
        <f t="shared" si="385"/>
        <v>İTKİB KONFEKSİYON</v>
      </c>
      <c r="F12307" t="b">
        <f t="shared" si="384"/>
        <v>1</v>
      </c>
    </row>
    <row r="12308" spans="1:6" x14ac:dyDescent="0.2">
      <c r="A12308" s="2" t="s">
        <v>22477</v>
      </c>
      <c r="B12308" s="2" t="s">
        <v>22478</v>
      </c>
      <c r="C12308" s="2">
        <v>102</v>
      </c>
      <c r="D12308" s="2" t="s">
        <v>11</v>
      </c>
      <c r="E12308" t="str">
        <f t="shared" si="385"/>
        <v>İTKİB TEKSTİL</v>
      </c>
      <c r="F12308" t="b">
        <f t="shared" si="384"/>
        <v>1</v>
      </c>
    </row>
    <row r="12309" spans="1:6" x14ac:dyDescent="0.2">
      <c r="A12309" s="2" t="s">
        <v>22479</v>
      </c>
      <c r="B12309" s="2" t="s">
        <v>22480</v>
      </c>
      <c r="C12309" s="2">
        <v>101</v>
      </c>
      <c r="D12309" s="2" t="s">
        <v>6</v>
      </c>
      <c r="E12309" t="str">
        <f t="shared" si="385"/>
        <v>İTKİB KONFEKSİYON</v>
      </c>
      <c r="F12309" t="b">
        <f t="shared" si="384"/>
        <v>0</v>
      </c>
    </row>
    <row r="12310" spans="1:6" hidden="1" x14ac:dyDescent="0.2">
      <c r="A12310" s="2" t="s">
        <v>22479</v>
      </c>
      <c r="B12310" s="2" t="s">
        <v>22480</v>
      </c>
      <c r="C12310" s="2">
        <v>913</v>
      </c>
      <c r="D12310" s="2" t="s">
        <v>58</v>
      </c>
      <c r="E12310" t="str">
        <f t="shared" si="385"/>
        <v>İTKİB KONFEKSİYON OAİB-ÇİMENTO İHR.BRL.</v>
      </c>
      <c r="F12310" t="b">
        <f t="shared" si="384"/>
        <v>1</v>
      </c>
    </row>
    <row r="12311" spans="1:6" x14ac:dyDescent="0.2">
      <c r="A12311" s="2" t="s">
        <v>22481</v>
      </c>
      <c r="B12311" s="2" t="s">
        <v>22482</v>
      </c>
      <c r="C12311" s="2">
        <v>101</v>
      </c>
      <c r="D12311" s="2" t="s">
        <v>6</v>
      </c>
      <c r="E12311" t="str">
        <f t="shared" si="385"/>
        <v>İTKİB KONFEKSİYON</v>
      </c>
      <c r="F12311" t="b">
        <f t="shared" si="384"/>
        <v>1</v>
      </c>
    </row>
    <row r="12312" spans="1:6" x14ac:dyDescent="0.2">
      <c r="A12312" s="2" t="s">
        <v>22483</v>
      </c>
      <c r="B12312" s="2" t="s">
        <v>22484</v>
      </c>
      <c r="C12312" s="2">
        <v>102</v>
      </c>
      <c r="D12312" s="2" t="s">
        <v>11</v>
      </c>
      <c r="E12312" t="str">
        <f t="shared" si="385"/>
        <v>İTKİB TEKSTİL</v>
      </c>
      <c r="F12312" t="b">
        <f t="shared" si="384"/>
        <v>1</v>
      </c>
    </row>
    <row r="12313" spans="1:6" x14ac:dyDescent="0.2">
      <c r="A12313" s="2" t="s">
        <v>22485</v>
      </c>
      <c r="B12313" s="2" t="s">
        <v>22486</v>
      </c>
      <c r="C12313" s="2">
        <v>102</v>
      </c>
      <c r="D12313" s="2" t="s">
        <v>11</v>
      </c>
      <c r="E12313" t="str">
        <f t="shared" si="385"/>
        <v>İTKİB TEKSTİL</v>
      </c>
      <c r="F12313" t="b">
        <f t="shared" si="384"/>
        <v>1</v>
      </c>
    </row>
    <row r="12314" spans="1:6" x14ac:dyDescent="0.2">
      <c r="A12314" s="2" t="s">
        <v>22487</v>
      </c>
      <c r="B12314" s="2" t="s">
        <v>22488</v>
      </c>
      <c r="C12314" s="2">
        <v>102</v>
      </c>
      <c r="D12314" s="2" t="s">
        <v>11</v>
      </c>
      <c r="E12314" t="str">
        <f t="shared" si="385"/>
        <v>İTKİB TEKSTİL</v>
      </c>
      <c r="F12314" t="b">
        <f t="shared" si="384"/>
        <v>1</v>
      </c>
    </row>
    <row r="12315" spans="1:6" x14ac:dyDescent="0.2">
      <c r="A12315" s="2" t="s">
        <v>22489</v>
      </c>
      <c r="B12315" s="2" t="s">
        <v>22490</v>
      </c>
      <c r="C12315" s="2">
        <v>104</v>
      </c>
      <c r="D12315" s="2" t="s">
        <v>17</v>
      </c>
      <c r="E12315" t="str">
        <f t="shared" si="385"/>
        <v>İTKİB HALI</v>
      </c>
      <c r="F12315" t="b">
        <f t="shared" si="384"/>
        <v>1</v>
      </c>
    </row>
    <row r="12316" spans="1:6" x14ac:dyDescent="0.2">
      <c r="A12316" s="2" t="s">
        <v>22491</v>
      </c>
      <c r="B12316" s="2" t="s">
        <v>22492</v>
      </c>
      <c r="C12316" s="2">
        <v>101</v>
      </c>
      <c r="D12316" s="2" t="s">
        <v>6</v>
      </c>
      <c r="E12316" t="str">
        <f t="shared" si="385"/>
        <v>İTKİB KONFEKSİYON</v>
      </c>
      <c r="F12316" t="b">
        <f t="shared" si="384"/>
        <v>1</v>
      </c>
    </row>
    <row r="12317" spans="1:6" x14ac:dyDescent="0.2">
      <c r="A12317" s="2" t="s">
        <v>22493</v>
      </c>
      <c r="B12317" s="2" t="s">
        <v>22494</v>
      </c>
      <c r="C12317" s="2">
        <v>101</v>
      </c>
      <c r="D12317" s="2" t="s">
        <v>6</v>
      </c>
      <c r="E12317" t="str">
        <f t="shared" si="385"/>
        <v>İTKİB KONFEKSİYON</v>
      </c>
      <c r="F12317" t="b">
        <f t="shared" si="384"/>
        <v>1</v>
      </c>
    </row>
    <row r="12318" spans="1:6" x14ac:dyDescent="0.2">
      <c r="A12318" s="2" t="s">
        <v>22495</v>
      </c>
      <c r="B12318" s="2" t="s">
        <v>22496</v>
      </c>
      <c r="C12318" s="2">
        <v>101</v>
      </c>
      <c r="D12318" s="2" t="s">
        <v>6</v>
      </c>
      <c r="E12318" t="str">
        <f t="shared" si="385"/>
        <v>İTKİB KONFEKSİYON</v>
      </c>
      <c r="F12318" t="b">
        <f t="shared" si="384"/>
        <v>1</v>
      </c>
    </row>
    <row r="12319" spans="1:6" x14ac:dyDescent="0.2">
      <c r="A12319" s="2" t="s">
        <v>22497</v>
      </c>
      <c r="B12319" s="2" t="s">
        <v>22498</v>
      </c>
      <c r="C12319" s="2">
        <v>102</v>
      </c>
      <c r="D12319" s="2" t="s">
        <v>11</v>
      </c>
      <c r="E12319" t="str">
        <f t="shared" si="385"/>
        <v>İTKİB TEKSTİL</v>
      </c>
      <c r="F12319" t="b">
        <f t="shared" si="384"/>
        <v>1</v>
      </c>
    </row>
    <row r="12320" spans="1:6" x14ac:dyDescent="0.2">
      <c r="A12320" s="2" t="s">
        <v>22499</v>
      </c>
      <c r="B12320" s="2" t="s">
        <v>22500</v>
      </c>
      <c r="C12320" s="2">
        <v>103</v>
      </c>
      <c r="D12320" s="2" t="s">
        <v>14</v>
      </c>
      <c r="E12320" t="str">
        <f t="shared" si="385"/>
        <v>İTKİB DERİ</v>
      </c>
      <c r="F12320" t="b">
        <f t="shared" si="384"/>
        <v>1</v>
      </c>
    </row>
    <row r="12321" spans="1:6" x14ac:dyDescent="0.2">
      <c r="A12321" s="2" t="s">
        <v>22501</v>
      </c>
      <c r="B12321" s="2" t="s">
        <v>22502</v>
      </c>
      <c r="C12321" s="2">
        <v>102</v>
      </c>
      <c r="D12321" s="2" t="s">
        <v>11</v>
      </c>
      <c r="E12321" t="str">
        <f t="shared" si="385"/>
        <v>İTKİB TEKSTİL</v>
      </c>
      <c r="F12321" t="b">
        <f t="shared" si="384"/>
        <v>1</v>
      </c>
    </row>
    <row r="12322" spans="1:6" x14ac:dyDescent="0.2">
      <c r="A12322" s="2" t="s">
        <v>22503</v>
      </c>
      <c r="B12322" s="2" t="s">
        <v>22504</v>
      </c>
      <c r="C12322" s="2">
        <v>101</v>
      </c>
      <c r="D12322" s="2" t="s">
        <v>6</v>
      </c>
      <c r="E12322" t="str">
        <f t="shared" si="385"/>
        <v>İTKİB KONFEKSİYON</v>
      </c>
      <c r="F12322" t="b">
        <f t="shared" si="384"/>
        <v>1</v>
      </c>
    </row>
    <row r="12323" spans="1:6" x14ac:dyDescent="0.2">
      <c r="A12323" s="2" t="s">
        <v>22505</v>
      </c>
      <c r="B12323" s="2" t="s">
        <v>22506</v>
      </c>
      <c r="C12323" s="2">
        <v>101</v>
      </c>
      <c r="D12323" s="2" t="s">
        <v>6</v>
      </c>
      <c r="E12323" t="str">
        <f t="shared" si="385"/>
        <v>İTKİB KONFEKSİYON</v>
      </c>
      <c r="F12323" t="b">
        <f t="shared" si="384"/>
        <v>1</v>
      </c>
    </row>
    <row r="12324" spans="1:6" x14ac:dyDescent="0.2">
      <c r="A12324" s="2" t="s">
        <v>22507</v>
      </c>
      <c r="B12324" s="2" t="s">
        <v>22508</v>
      </c>
      <c r="C12324" s="2">
        <v>103</v>
      </c>
      <c r="D12324" s="2" t="s">
        <v>14</v>
      </c>
      <c r="E12324" t="str">
        <f t="shared" si="385"/>
        <v>İTKİB DERİ</v>
      </c>
      <c r="F12324" t="b">
        <f t="shared" si="384"/>
        <v>1</v>
      </c>
    </row>
    <row r="12325" spans="1:6" x14ac:dyDescent="0.2">
      <c r="A12325" s="2" t="s">
        <v>22509</v>
      </c>
      <c r="B12325" s="2" t="s">
        <v>22510</v>
      </c>
      <c r="C12325" s="2">
        <v>101</v>
      </c>
      <c r="D12325" s="2" t="s">
        <v>6</v>
      </c>
      <c r="E12325" t="str">
        <f t="shared" si="385"/>
        <v>İTKİB KONFEKSİYON</v>
      </c>
      <c r="F12325" t="b">
        <f t="shared" si="384"/>
        <v>1</v>
      </c>
    </row>
    <row r="12326" spans="1:6" x14ac:dyDescent="0.2">
      <c r="A12326" s="2" t="s">
        <v>22511</v>
      </c>
      <c r="B12326" s="2" t="s">
        <v>22512</v>
      </c>
      <c r="C12326" s="2">
        <v>101</v>
      </c>
      <c r="D12326" s="2" t="s">
        <v>6</v>
      </c>
      <c r="E12326" t="str">
        <f t="shared" si="385"/>
        <v>İTKİB KONFEKSİYON</v>
      </c>
      <c r="F12326" t="b">
        <f t="shared" si="384"/>
        <v>1</v>
      </c>
    </row>
    <row r="12327" spans="1:6" x14ac:dyDescent="0.2">
      <c r="A12327" s="2" t="s">
        <v>22513</v>
      </c>
      <c r="B12327" s="2" t="s">
        <v>22514</v>
      </c>
      <c r="C12327" s="2">
        <v>101</v>
      </c>
      <c r="D12327" s="2" t="s">
        <v>6</v>
      </c>
      <c r="E12327" t="str">
        <f t="shared" si="385"/>
        <v>İTKİB KONFEKSİYON</v>
      </c>
      <c r="F12327" t="b">
        <f t="shared" si="384"/>
        <v>1</v>
      </c>
    </row>
    <row r="12328" spans="1:6" x14ac:dyDescent="0.2">
      <c r="A12328" s="2" t="s">
        <v>22515</v>
      </c>
      <c r="B12328" s="2" t="s">
        <v>22516</v>
      </c>
      <c r="C12328" s="2">
        <v>101</v>
      </c>
      <c r="D12328" s="2" t="s">
        <v>6</v>
      </c>
      <c r="E12328" t="str">
        <f t="shared" si="385"/>
        <v>İTKİB KONFEKSİYON</v>
      </c>
      <c r="F12328" t="b">
        <f t="shared" si="384"/>
        <v>1</v>
      </c>
    </row>
    <row r="12329" spans="1:6" x14ac:dyDescent="0.2">
      <c r="A12329" s="2" t="s">
        <v>22517</v>
      </c>
      <c r="B12329" s="2" t="s">
        <v>22518</v>
      </c>
      <c r="C12329" s="2">
        <v>102</v>
      </c>
      <c r="D12329" s="2" t="s">
        <v>11</v>
      </c>
      <c r="E12329" t="str">
        <f t="shared" si="385"/>
        <v>İTKİB TEKSTİL</v>
      </c>
      <c r="F12329" t="b">
        <f t="shared" si="384"/>
        <v>0</v>
      </c>
    </row>
    <row r="12330" spans="1:6" hidden="1" x14ac:dyDescent="0.2">
      <c r="A12330" s="2" t="s">
        <v>22517</v>
      </c>
      <c r="B12330" s="2" t="s">
        <v>22518</v>
      </c>
      <c r="C12330" s="2">
        <v>1209</v>
      </c>
      <c r="D12330" s="2" t="s">
        <v>91</v>
      </c>
      <c r="E12330" t="str">
        <f t="shared" si="385"/>
        <v>İTKİB TEKSTİL İMMİB-MADEN</v>
      </c>
      <c r="F12330" t="b">
        <f t="shared" si="384"/>
        <v>1</v>
      </c>
    </row>
    <row r="12331" spans="1:6" x14ac:dyDescent="0.2">
      <c r="A12331" s="2" t="s">
        <v>22519</v>
      </c>
      <c r="B12331" s="2" t="s">
        <v>22520</v>
      </c>
      <c r="C12331" s="2">
        <v>103</v>
      </c>
      <c r="D12331" s="2" t="s">
        <v>14</v>
      </c>
      <c r="E12331" t="str">
        <f t="shared" si="385"/>
        <v>İTKİB DERİ</v>
      </c>
      <c r="F12331" t="b">
        <f t="shared" si="384"/>
        <v>1</v>
      </c>
    </row>
    <row r="12332" spans="1:6" x14ac:dyDescent="0.2">
      <c r="A12332" s="2" t="s">
        <v>22521</v>
      </c>
      <c r="B12332" s="2" t="s">
        <v>22522</v>
      </c>
      <c r="C12332" s="2">
        <v>101</v>
      </c>
      <c r="D12332" s="2" t="s">
        <v>6</v>
      </c>
      <c r="E12332" t="str">
        <f t="shared" si="385"/>
        <v>İTKİB KONFEKSİYON</v>
      </c>
      <c r="F12332" t="b">
        <f t="shared" si="384"/>
        <v>1</v>
      </c>
    </row>
    <row r="12333" spans="1:6" x14ac:dyDescent="0.2">
      <c r="A12333" s="2" t="s">
        <v>22523</v>
      </c>
      <c r="B12333" s="2" t="s">
        <v>22524</v>
      </c>
      <c r="C12333" s="2">
        <v>101</v>
      </c>
      <c r="D12333" s="2" t="s">
        <v>6</v>
      </c>
      <c r="E12333" t="str">
        <f t="shared" si="385"/>
        <v>İTKİB KONFEKSİYON</v>
      </c>
      <c r="F12333" t="b">
        <f t="shared" si="384"/>
        <v>1</v>
      </c>
    </row>
    <row r="12334" spans="1:6" x14ac:dyDescent="0.2">
      <c r="A12334" s="2" t="s">
        <v>22525</v>
      </c>
      <c r="B12334" s="2" t="s">
        <v>22526</v>
      </c>
      <c r="C12334" s="2">
        <v>102</v>
      </c>
      <c r="D12334" s="2" t="s">
        <v>11</v>
      </c>
      <c r="E12334" t="str">
        <f t="shared" si="385"/>
        <v>İTKİB TEKSTİL</v>
      </c>
      <c r="F12334" t="b">
        <f t="shared" si="384"/>
        <v>1</v>
      </c>
    </row>
    <row r="12335" spans="1:6" x14ac:dyDescent="0.2">
      <c r="A12335" s="2" t="s">
        <v>22527</v>
      </c>
      <c r="B12335" s="2" t="s">
        <v>22528</v>
      </c>
      <c r="C12335" s="2">
        <v>102</v>
      </c>
      <c r="D12335" s="2" t="s">
        <v>11</v>
      </c>
      <c r="E12335" t="str">
        <f t="shared" si="385"/>
        <v>İTKİB TEKSTİL</v>
      </c>
      <c r="F12335" t="b">
        <f t="shared" si="384"/>
        <v>1</v>
      </c>
    </row>
    <row r="12336" spans="1:6" x14ac:dyDescent="0.2">
      <c r="A12336" s="2" t="s">
        <v>22529</v>
      </c>
      <c r="B12336" s="2" t="s">
        <v>22530</v>
      </c>
      <c r="C12336" s="2">
        <v>104</v>
      </c>
      <c r="D12336" s="2" t="s">
        <v>17</v>
      </c>
      <c r="E12336" t="str">
        <f t="shared" si="385"/>
        <v>İTKİB HALI</v>
      </c>
      <c r="F12336" t="b">
        <f t="shared" si="384"/>
        <v>1</v>
      </c>
    </row>
    <row r="12337" spans="1:6" x14ac:dyDescent="0.2">
      <c r="A12337" s="2" t="s">
        <v>22531</v>
      </c>
      <c r="B12337" s="2" t="s">
        <v>22532</v>
      </c>
      <c r="C12337" s="2">
        <v>104</v>
      </c>
      <c r="D12337" s="2" t="s">
        <v>17</v>
      </c>
      <c r="E12337" t="str">
        <f t="shared" si="385"/>
        <v>İTKİB HALI</v>
      </c>
      <c r="F12337" t="b">
        <f t="shared" si="384"/>
        <v>1</v>
      </c>
    </row>
    <row r="12338" spans="1:6" x14ac:dyDescent="0.2">
      <c r="A12338" s="2" t="s">
        <v>22533</v>
      </c>
      <c r="B12338" s="2" t="s">
        <v>22534</v>
      </c>
      <c r="C12338" s="2">
        <v>104</v>
      </c>
      <c r="D12338" s="2" t="s">
        <v>17</v>
      </c>
      <c r="E12338" t="str">
        <f t="shared" si="385"/>
        <v>İTKİB HALI</v>
      </c>
      <c r="F12338" t="b">
        <f t="shared" si="384"/>
        <v>1</v>
      </c>
    </row>
    <row r="12339" spans="1:6" x14ac:dyDescent="0.2">
      <c r="A12339" s="2" t="s">
        <v>22535</v>
      </c>
      <c r="B12339" s="2" t="s">
        <v>22536</v>
      </c>
      <c r="C12339" s="2">
        <v>101</v>
      </c>
      <c r="D12339" s="2" t="s">
        <v>6</v>
      </c>
      <c r="E12339" t="str">
        <f t="shared" si="385"/>
        <v>İTKİB KONFEKSİYON</v>
      </c>
      <c r="F12339" t="b">
        <f t="shared" si="384"/>
        <v>1</v>
      </c>
    </row>
    <row r="12340" spans="1:6" x14ac:dyDescent="0.2">
      <c r="A12340" s="2" t="s">
        <v>22537</v>
      </c>
      <c r="B12340" s="2" t="s">
        <v>22538</v>
      </c>
      <c r="C12340" s="2">
        <v>103</v>
      </c>
      <c r="D12340" s="2" t="s">
        <v>14</v>
      </c>
      <c r="E12340" t="str">
        <f t="shared" si="385"/>
        <v>İTKİB DERİ</v>
      </c>
      <c r="F12340" t="b">
        <f t="shared" si="384"/>
        <v>1</v>
      </c>
    </row>
    <row r="12341" spans="1:6" x14ac:dyDescent="0.2">
      <c r="A12341" s="2" t="s">
        <v>22539</v>
      </c>
      <c r="B12341" s="2" t="s">
        <v>22540</v>
      </c>
      <c r="C12341" s="2">
        <v>101</v>
      </c>
      <c r="D12341" s="2" t="s">
        <v>6</v>
      </c>
      <c r="E12341" t="str">
        <f t="shared" si="385"/>
        <v>İTKİB KONFEKSİYON</v>
      </c>
      <c r="F12341" t="b">
        <f t="shared" si="384"/>
        <v>1</v>
      </c>
    </row>
    <row r="12342" spans="1:6" x14ac:dyDescent="0.2">
      <c r="A12342" s="2" t="s">
        <v>22541</v>
      </c>
      <c r="B12342" s="2" t="s">
        <v>22542</v>
      </c>
      <c r="C12342" s="2">
        <v>102</v>
      </c>
      <c r="D12342" s="2" t="s">
        <v>11</v>
      </c>
      <c r="E12342" t="str">
        <f t="shared" si="385"/>
        <v>İTKİB TEKSTİL</v>
      </c>
      <c r="F12342" t="b">
        <f t="shared" si="384"/>
        <v>1</v>
      </c>
    </row>
    <row r="12343" spans="1:6" x14ac:dyDescent="0.2">
      <c r="A12343" s="2" t="s">
        <v>22543</v>
      </c>
      <c r="B12343" s="2" t="s">
        <v>22544</v>
      </c>
      <c r="C12343" s="2">
        <v>101</v>
      </c>
      <c r="D12343" s="2" t="s">
        <v>6</v>
      </c>
      <c r="E12343" t="str">
        <f t="shared" si="385"/>
        <v>İTKİB KONFEKSİYON</v>
      </c>
      <c r="F12343" t="b">
        <f t="shared" si="384"/>
        <v>1</v>
      </c>
    </row>
    <row r="12344" spans="1:6" x14ac:dyDescent="0.2">
      <c r="A12344" s="2" t="s">
        <v>22545</v>
      </c>
      <c r="B12344" s="2" t="s">
        <v>22546</v>
      </c>
      <c r="C12344" s="2">
        <v>102</v>
      </c>
      <c r="D12344" s="2" t="s">
        <v>11</v>
      </c>
      <c r="E12344" t="str">
        <f t="shared" si="385"/>
        <v>İTKİB TEKSTİL</v>
      </c>
      <c r="F12344" t="b">
        <f t="shared" si="384"/>
        <v>1</v>
      </c>
    </row>
    <row r="12345" spans="1:6" x14ac:dyDescent="0.2">
      <c r="A12345" s="2" t="s">
        <v>22547</v>
      </c>
      <c r="B12345" s="2" t="s">
        <v>22548</v>
      </c>
      <c r="C12345" s="2">
        <v>102</v>
      </c>
      <c r="D12345" s="2" t="s">
        <v>11</v>
      </c>
      <c r="E12345" t="str">
        <f t="shared" si="385"/>
        <v>İTKİB TEKSTİL</v>
      </c>
      <c r="F12345" t="b">
        <f t="shared" si="384"/>
        <v>1</v>
      </c>
    </row>
    <row r="12346" spans="1:6" x14ac:dyDescent="0.2">
      <c r="A12346" s="2" t="s">
        <v>22549</v>
      </c>
      <c r="B12346" s="2" t="s">
        <v>22550</v>
      </c>
      <c r="C12346" s="2">
        <v>101</v>
      </c>
      <c r="D12346" s="2" t="s">
        <v>6</v>
      </c>
      <c r="E12346" t="str">
        <f t="shared" si="385"/>
        <v>İTKİB KONFEKSİYON</v>
      </c>
      <c r="F12346" t="b">
        <f t="shared" si="384"/>
        <v>1</v>
      </c>
    </row>
    <row r="12347" spans="1:6" x14ac:dyDescent="0.2">
      <c r="A12347" s="2" t="s">
        <v>22551</v>
      </c>
      <c r="B12347" s="2" t="s">
        <v>22552</v>
      </c>
      <c r="C12347" s="2">
        <v>102</v>
      </c>
      <c r="D12347" s="2" t="s">
        <v>11</v>
      </c>
      <c r="E12347" t="str">
        <f t="shared" si="385"/>
        <v>İTKİB TEKSTİL</v>
      </c>
      <c r="F12347" t="b">
        <f t="shared" si="384"/>
        <v>1</v>
      </c>
    </row>
    <row r="12348" spans="1:6" x14ac:dyDescent="0.2">
      <c r="A12348" s="2" t="s">
        <v>22553</v>
      </c>
      <c r="B12348" s="2" t="s">
        <v>22554</v>
      </c>
      <c r="C12348" s="2">
        <v>102</v>
      </c>
      <c r="D12348" s="2" t="s">
        <v>11</v>
      </c>
      <c r="E12348" t="str">
        <f t="shared" si="385"/>
        <v>İTKİB TEKSTİL</v>
      </c>
      <c r="F12348" t="b">
        <f t="shared" si="384"/>
        <v>1</v>
      </c>
    </row>
    <row r="12349" spans="1:6" x14ac:dyDescent="0.2">
      <c r="A12349" s="2" t="s">
        <v>22555</v>
      </c>
      <c r="B12349" s="2" t="s">
        <v>22556</v>
      </c>
      <c r="C12349" s="2">
        <v>101</v>
      </c>
      <c r="D12349" s="2" t="s">
        <v>6</v>
      </c>
      <c r="E12349" t="str">
        <f t="shared" si="385"/>
        <v>İTKİB KONFEKSİYON</v>
      </c>
      <c r="F12349" t="b">
        <f t="shared" si="384"/>
        <v>1</v>
      </c>
    </row>
    <row r="12350" spans="1:6" x14ac:dyDescent="0.2">
      <c r="A12350" s="2" t="s">
        <v>22557</v>
      </c>
      <c r="B12350" s="2" t="s">
        <v>22558</v>
      </c>
      <c r="C12350" s="2">
        <v>102</v>
      </c>
      <c r="D12350" s="2" t="s">
        <v>11</v>
      </c>
      <c r="E12350" t="str">
        <f t="shared" si="385"/>
        <v>İTKİB TEKSTİL</v>
      </c>
      <c r="F12350" t="b">
        <f t="shared" si="384"/>
        <v>1</v>
      </c>
    </row>
    <row r="12351" spans="1:6" x14ac:dyDescent="0.2">
      <c r="A12351" s="2" t="s">
        <v>22559</v>
      </c>
      <c r="B12351" s="2" t="s">
        <v>22560</v>
      </c>
      <c r="C12351" s="2">
        <v>102</v>
      </c>
      <c r="D12351" s="2" t="s">
        <v>11</v>
      </c>
      <c r="E12351" t="str">
        <f t="shared" si="385"/>
        <v>İTKİB TEKSTİL</v>
      </c>
      <c r="F12351" t="b">
        <f t="shared" si="384"/>
        <v>1</v>
      </c>
    </row>
    <row r="12352" spans="1:6" x14ac:dyDescent="0.2">
      <c r="A12352" s="2" t="s">
        <v>22561</v>
      </c>
      <c r="B12352" s="2" t="s">
        <v>22562</v>
      </c>
      <c r="C12352" s="2">
        <v>101</v>
      </c>
      <c r="D12352" s="2" t="s">
        <v>6</v>
      </c>
      <c r="E12352" t="str">
        <f t="shared" si="385"/>
        <v>İTKİB KONFEKSİYON</v>
      </c>
      <c r="F12352" t="b">
        <f t="shared" si="384"/>
        <v>1</v>
      </c>
    </row>
    <row r="12353" spans="1:6" x14ac:dyDescent="0.2">
      <c r="A12353" s="2" t="s">
        <v>22563</v>
      </c>
      <c r="B12353" s="2" t="s">
        <v>22564</v>
      </c>
      <c r="C12353" s="2">
        <v>101</v>
      </c>
      <c r="D12353" s="2" t="s">
        <v>6</v>
      </c>
      <c r="E12353" t="str">
        <f t="shared" si="385"/>
        <v>İTKİB KONFEKSİYON</v>
      </c>
      <c r="F12353" t="b">
        <f t="shared" si="384"/>
        <v>1</v>
      </c>
    </row>
    <row r="12354" spans="1:6" x14ac:dyDescent="0.2">
      <c r="A12354" s="2" t="s">
        <v>22565</v>
      </c>
      <c r="B12354" s="2" t="s">
        <v>22566</v>
      </c>
      <c r="C12354" s="2">
        <v>103</v>
      </c>
      <c r="D12354" s="2" t="s">
        <v>14</v>
      </c>
      <c r="E12354" t="str">
        <f t="shared" si="385"/>
        <v>İTKİB DERİ</v>
      </c>
      <c r="F12354" t="b">
        <f t="shared" si="384"/>
        <v>1</v>
      </c>
    </row>
    <row r="12355" spans="1:6" x14ac:dyDescent="0.2">
      <c r="A12355" s="2" t="s">
        <v>22567</v>
      </c>
      <c r="B12355" s="2" t="s">
        <v>22568</v>
      </c>
      <c r="C12355" s="2">
        <v>103</v>
      </c>
      <c r="D12355" s="2" t="s">
        <v>14</v>
      </c>
      <c r="E12355" t="str">
        <f t="shared" si="385"/>
        <v>İTKİB DERİ</v>
      </c>
      <c r="F12355" t="b">
        <f t="shared" ref="F12355:F12418" si="386">IF(A12355&lt;&gt;A12356,TRUE,FALSE)</f>
        <v>1</v>
      </c>
    </row>
    <row r="12356" spans="1:6" x14ac:dyDescent="0.2">
      <c r="A12356" s="2" t="s">
        <v>22569</v>
      </c>
      <c r="B12356" s="2" t="s">
        <v>22570</v>
      </c>
      <c r="C12356" s="2">
        <v>101</v>
      </c>
      <c r="D12356" s="2" t="s">
        <v>6</v>
      </c>
      <c r="E12356" t="str">
        <f t="shared" ref="E12356:E12419" si="387">IF(A12356&lt;&gt;A12355,D12356,E12355&amp;" "&amp;D12356)</f>
        <v>İTKİB KONFEKSİYON</v>
      </c>
      <c r="F12356" t="b">
        <f t="shared" si="386"/>
        <v>1</v>
      </c>
    </row>
    <row r="12357" spans="1:6" x14ac:dyDescent="0.2">
      <c r="A12357" s="2" t="s">
        <v>22571</v>
      </c>
      <c r="B12357" s="2" t="s">
        <v>22572</v>
      </c>
      <c r="C12357" s="2">
        <v>102</v>
      </c>
      <c r="D12357" s="2" t="s">
        <v>11</v>
      </c>
      <c r="E12357" t="str">
        <f t="shared" si="387"/>
        <v>İTKİB TEKSTİL</v>
      </c>
      <c r="F12357" t="b">
        <f t="shared" si="386"/>
        <v>1</v>
      </c>
    </row>
    <row r="12358" spans="1:6" x14ac:dyDescent="0.2">
      <c r="A12358" s="2" t="s">
        <v>22573</v>
      </c>
      <c r="B12358" s="2" t="s">
        <v>22574</v>
      </c>
      <c r="C12358" s="2">
        <v>103</v>
      </c>
      <c r="D12358" s="2" t="s">
        <v>14</v>
      </c>
      <c r="E12358" t="str">
        <f t="shared" si="387"/>
        <v>İTKİB DERİ</v>
      </c>
      <c r="F12358" t="b">
        <f t="shared" si="386"/>
        <v>1</v>
      </c>
    </row>
    <row r="12359" spans="1:6" x14ac:dyDescent="0.2">
      <c r="A12359" s="2" t="s">
        <v>22575</v>
      </c>
      <c r="B12359" s="2" t="s">
        <v>22576</v>
      </c>
      <c r="C12359" s="2">
        <v>103</v>
      </c>
      <c r="D12359" s="2" t="s">
        <v>14</v>
      </c>
      <c r="E12359" t="str">
        <f t="shared" si="387"/>
        <v>İTKİB DERİ</v>
      </c>
      <c r="F12359" t="b">
        <f t="shared" si="386"/>
        <v>1</v>
      </c>
    </row>
    <row r="12360" spans="1:6" x14ac:dyDescent="0.2">
      <c r="A12360" s="2" t="s">
        <v>22577</v>
      </c>
      <c r="B12360" s="2" t="s">
        <v>22578</v>
      </c>
      <c r="C12360" s="2">
        <v>101</v>
      </c>
      <c r="D12360" s="2" t="s">
        <v>6</v>
      </c>
      <c r="E12360" t="str">
        <f t="shared" si="387"/>
        <v>İTKİB KONFEKSİYON</v>
      </c>
      <c r="F12360" t="b">
        <f t="shared" si="386"/>
        <v>1</v>
      </c>
    </row>
    <row r="12361" spans="1:6" x14ac:dyDescent="0.2">
      <c r="A12361" s="2" t="s">
        <v>22579</v>
      </c>
      <c r="B12361" s="2" t="s">
        <v>22580</v>
      </c>
      <c r="C12361" s="2">
        <v>102</v>
      </c>
      <c r="D12361" s="2" t="s">
        <v>11</v>
      </c>
      <c r="E12361" t="str">
        <f t="shared" si="387"/>
        <v>İTKİB TEKSTİL</v>
      </c>
      <c r="F12361" t="b">
        <f t="shared" si="386"/>
        <v>1</v>
      </c>
    </row>
    <row r="12362" spans="1:6" x14ac:dyDescent="0.2">
      <c r="A12362" s="2" t="s">
        <v>22581</v>
      </c>
      <c r="B12362" s="2" t="s">
        <v>22582</v>
      </c>
      <c r="C12362" s="2">
        <v>101</v>
      </c>
      <c r="D12362" s="2" t="s">
        <v>6</v>
      </c>
      <c r="E12362" t="str">
        <f t="shared" si="387"/>
        <v>İTKİB KONFEKSİYON</v>
      </c>
      <c r="F12362" t="b">
        <f t="shared" si="386"/>
        <v>1</v>
      </c>
    </row>
    <row r="12363" spans="1:6" x14ac:dyDescent="0.2">
      <c r="A12363" s="2" t="s">
        <v>22583</v>
      </c>
      <c r="B12363" s="2" t="s">
        <v>22584</v>
      </c>
      <c r="C12363" s="2">
        <v>101</v>
      </c>
      <c r="D12363" s="2" t="s">
        <v>6</v>
      </c>
      <c r="E12363" t="str">
        <f t="shared" si="387"/>
        <v>İTKİB KONFEKSİYON</v>
      </c>
      <c r="F12363" t="b">
        <f t="shared" si="386"/>
        <v>1</v>
      </c>
    </row>
    <row r="12364" spans="1:6" x14ac:dyDescent="0.2">
      <c r="A12364" s="2" t="s">
        <v>22585</v>
      </c>
      <c r="B12364" s="2" t="s">
        <v>22586</v>
      </c>
      <c r="C12364" s="2">
        <v>101</v>
      </c>
      <c r="D12364" s="2" t="s">
        <v>6</v>
      </c>
      <c r="E12364" t="str">
        <f t="shared" si="387"/>
        <v>İTKİB KONFEKSİYON</v>
      </c>
      <c r="F12364" t="b">
        <f t="shared" si="386"/>
        <v>1</v>
      </c>
    </row>
    <row r="12365" spans="1:6" x14ac:dyDescent="0.2">
      <c r="A12365" s="2" t="s">
        <v>22587</v>
      </c>
      <c r="B12365" s="2" t="s">
        <v>22588</v>
      </c>
      <c r="C12365" s="2">
        <v>103</v>
      </c>
      <c r="D12365" s="2" t="s">
        <v>14</v>
      </c>
      <c r="E12365" t="str">
        <f t="shared" si="387"/>
        <v>İTKİB DERİ</v>
      </c>
      <c r="F12365" t="b">
        <f t="shared" si="386"/>
        <v>1</v>
      </c>
    </row>
    <row r="12366" spans="1:6" x14ac:dyDescent="0.2">
      <c r="A12366" s="2" t="s">
        <v>22589</v>
      </c>
      <c r="B12366" s="2" t="s">
        <v>22590</v>
      </c>
      <c r="C12366" s="2">
        <v>101</v>
      </c>
      <c r="D12366" s="2" t="s">
        <v>6</v>
      </c>
      <c r="E12366" t="str">
        <f t="shared" si="387"/>
        <v>İTKİB KONFEKSİYON</v>
      </c>
      <c r="F12366" t="b">
        <f t="shared" si="386"/>
        <v>1</v>
      </c>
    </row>
    <row r="12367" spans="1:6" x14ac:dyDescent="0.2">
      <c r="A12367" s="2" t="s">
        <v>22591</v>
      </c>
      <c r="B12367" s="2" t="s">
        <v>22592</v>
      </c>
      <c r="C12367" s="2">
        <v>101</v>
      </c>
      <c r="D12367" s="2" t="s">
        <v>6</v>
      </c>
      <c r="E12367" t="str">
        <f t="shared" si="387"/>
        <v>İTKİB KONFEKSİYON</v>
      </c>
      <c r="F12367" t="b">
        <f t="shared" si="386"/>
        <v>1</v>
      </c>
    </row>
    <row r="12368" spans="1:6" x14ac:dyDescent="0.2">
      <c r="A12368" s="2" t="s">
        <v>22593</v>
      </c>
      <c r="B12368" s="2" t="s">
        <v>22594</v>
      </c>
      <c r="C12368" s="2">
        <v>101</v>
      </c>
      <c r="D12368" s="2" t="s">
        <v>6</v>
      </c>
      <c r="E12368" t="str">
        <f t="shared" si="387"/>
        <v>İTKİB KONFEKSİYON</v>
      </c>
      <c r="F12368" t="b">
        <f t="shared" si="386"/>
        <v>1</v>
      </c>
    </row>
    <row r="12369" spans="1:6" x14ac:dyDescent="0.2">
      <c r="A12369" s="2" t="s">
        <v>22595</v>
      </c>
      <c r="B12369" s="2" t="s">
        <v>22596</v>
      </c>
      <c r="C12369" s="2">
        <v>102</v>
      </c>
      <c r="D12369" s="2" t="s">
        <v>11</v>
      </c>
      <c r="E12369" t="str">
        <f t="shared" si="387"/>
        <v>İTKİB TEKSTİL</v>
      </c>
      <c r="F12369" t="b">
        <f t="shared" si="386"/>
        <v>1</v>
      </c>
    </row>
    <row r="12370" spans="1:6" x14ac:dyDescent="0.2">
      <c r="A12370" s="2" t="s">
        <v>22597</v>
      </c>
      <c r="B12370" s="2" t="s">
        <v>22598</v>
      </c>
      <c r="C12370" s="2">
        <v>101</v>
      </c>
      <c r="D12370" s="2" t="s">
        <v>6</v>
      </c>
      <c r="E12370" t="str">
        <f t="shared" si="387"/>
        <v>İTKİB KONFEKSİYON</v>
      </c>
      <c r="F12370" t="b">
        <f t="shared" si="386"/>
        <v>1</v>
      </c>
    </row>
    <row r="12371" spans="1:6" x14ac:dyDescent="0.2">
      <c r="A12371" s="2" t="s">
        <v>22599</v>
      </c>
      <c r="B12371" s="2" t="s">
        <v>22600</v>
      </c>
      <c r="C12371" s="2">
        <v>101</v>
      </c>
      <c r="D12371" s="2" t="s">
        <v>6</v>
      </c>
      <c r="E12371" t="str">
        <f t="shared" si="387"/>
        <v>İTKİB KONFEKSİYON</v>
      </c>
      <c r="F12371" t="b">
        <f t="shared" si="386"/>
        <v>1</v>
      </c>
    </row>
    <row r="12372" spans="1:6" x14ac:dyDescent="0.2">
      <c r="A12372" s="2" t="s">
        <v>22601</v>
      </c>
      <c r="B12372" s="2" t="s">
        <v>22602</v>
      </c>
      <c r="C12372" s="2">
        <v>103</v>
      </c>
      <c r="D12372" s="2" t="s">
        <v>14</v>
      </c>
      <c r="E12372" t="str">
        <f t="shared" si="387"/>
        <v>İTKİB DERİ</v>
      </c>
      <c r="F12372" t="b">
        <f t="shared" si="386"/>
        <v>1</v>
      </c>
    </row>
    <row r="12373" spans="1:6" x14ac:dyDescent="0.2">
      <c r="A12373" s="2" t="s">
        <v>22603</v>
      </c>
      <c r="B12373" s="2" t="s">
        <v>22604</v>
      </c>
      <c r="C12373" s="2">
        <v>103</v>
      </c>
      <c r="D12373" s="2" t="s">
        <v>14</v>
      </c>
      <c r="E12373" t="str">
        <f t="shared" si="387"/>
        <v>İTKİB DERİ</v>
      </c>
      <c r="F12373" t="b">
        <f t="shared" si="386"/>
        <v>1</v>
      </c>
    </row>
    <row r="12374" spans="1:6" x14ac:dyDescent="0.2">
      <c r="A12374" s="2" t="s">
        <v>22605</v>
      </c>
      <c r="B12374" s="2" t="s">
        <v>22606</v>
      </c>
      <c r="C12374" s="2">
        <v>101</v>
      </c>
      <c r="D12374" s="2" t="s">
        <v>6</v>
      </c>
      <c r="E12374" t="str">
        <f t="shared" si="387"/>
        <v>İTKİB KONFEKSİYON</v>
      </c>
      <c r="F12374" t="b">
        <f t="shared" si="386"/>
        <v>1</v>
      </c>
    </row>
    <row r="12375" spans="1:6" x14ac:dyDescent="0.2">
      <c r="A12375" s="2" t="s">
        <v>22607</v>
      </c>
      <c r="B12375" s="2" t="s">
        <v>22608</v>
      </c>
      <c r="C12375" s="2">
        <v>101</v>
      </c>
      <c r="D12375" s="2" t="s">
        <v>6</v>
      </c>
      <c r="E12375" t="str">
        <f t="shared" si="387"/>
        <v>İTKİB KONFEKSİYON</v>
      </c>
      <c r="F12375" t="b">
        <f t="shared" si="386"/>
        <v>1</v>
      </c>
    </row>
    <row r="12376" spans="1:6" x14ac:dyDescent="0.2">
      <c r="A12376" s="2" t="s">
        <v>22609</v>
      </c>
      <c r="B12376" s="2" t="s">
        <v>22610</v>
      </c>
      <c r="C12376" s="2">
        <v>103</v>
      </c>
      <c r="D12376" s="2" t="s">
        <v>14</v>
      </c>
      <c r="E12376" t="str">
        <f t="shared" si="387"/>
        <v>İTKİB DERİ</v>
      </c>
      <c r="F12376" t="b">
        <f t="shared" si="386"/>
        <v>1</v>
      </c>
    </row>
    <row r="12377" spans="1:6" x14ac:dyDescent="0.2">
      <c r="A12377" s="2" t="s">
        <v>22611</v>
      </c>
      <c r="B12377" s="2" t="s">
        <v>22612</v>
      </c>
      <c r="C12377" s="2">
        <v>101</v>
      </c>
      <c r="D12377" s="2" t="s">
        <v>6</v>
      </c>
      <c r="E12377" t="str">
        <f t="shared" si="387"/>
        <v>İTKİB KONFEKSİYON</v>
      </c>
      <c r="F12377" t="b">
        <f t="shared" si="386"/>
        <v>1</v>
      </c>
    </row>
    <row r="12378" spans="1:6" x14ac:dyDescent="0.2">
      <c r="A12378" s="2" t="s">
        <v>22613</v>
      </c>
      <c r="B12378" s="2" t="s">
        <v>22614</v>
      </c>
      <c r="C12378" s="2">
        <v>101</v>
      </c>
      <c r="D12378" s="2" t="s">
        <v>6</v>
      </c>
      <c r="E12378" t="str">
        <f t="shared" si="387"/>
        <v>İTKİB KONFEKSİYON</v>
      </c>
      <c r="F12378" t="b">
        <f t="shared" si="386"/>
        <v>1</v>
      </c>
    </row>
    <row r="12379" spans="1:6" x14ac:dyDescent="0.2">
      <c r="A12379" s="2" t="s">
        <v>22615</v>
      </c>
      <c r="B12379" s="2" t="s">
        <v>22616</v>
      </c>
      <c r="C12379" s="2">
        <v>101</v>
      </c>
      <c r="D12379" s="2" t="s">
        <v>6</v>
      </c>
      <c r="E12379" t="str">
        <f t="shared" si="387"/>
        <v>İTKİB KONFEKSİYON</v>
      </c>
      <c r="F12379" t="b">
        <f t="shared" si="386"/>
        <v>1</v>
      </c>
    </row>
    <row r="12380" spans="1:6" x14ac:dyDescent="0.2">
      <c r="A12380" s="2" t="s">
        <v>22617</v>
      </c>
      <c r="B12380" s="2" t="s">
        <v>22618</v>
      </c>
      <c r="C12380" s="2">
        <v>101</v>
      </c>
      <c r="D12380" s="2" t="s">
        <v>6</v>
      </c>
      <c r="E12380" t="str">
        <f t="shared" si="387"/>
        <v>İTKİB KONFEKSİYON</v>
      </c>
      <c r="F12380" t="b">
        <f t="shared" si="386"/>
        <v>1</v>
      </c>
    </row>
    <row r="12381" spans="1:6" x14ac:dyDescent="0.2">
      <c r="A12381" s="2" t="s">
        <v>22619</v>
      </c>
      <c r="B12381" s="2" t="s">
        <v>22620</v>
      </c>
      <c r="C12381" s="2">
        <v>101</v>
      </c>
      <c r="D12381" s="2" t="s">
        <v>6</v>
      </c>
      <c r="E12381" t="str">
        <f t="shared" si="387"/>
        <v>İTKİB KONFEKSİYON</v>
      </c>
      <c r="F12381" t="b">
        <f t="shared" si="386"/>
        <v>1</v>
      </c>
    </row>
    <row r="12382" spans="1:6" x14ac:dyDescent="0.2">
      <c r="A12382" s="2" t="s">
        <v>22621</v>
      </c>
      <c r="B12382" s="2" t="s">
        <v>22622</v>
      </c>
      <c r="C12382" s="2">
        <v>102</v>
      </c>
      <c r="D12382" s="2" t="s">
        <v>11</v>
      </c>
      <c r="E12382" t="str">
        <f t="shared" si="387"/>
        <v>İTKİB TEKSTİL</v>
      </c>
      <c r="F12382" t="b">
        <f t="shared" si="386"/>
        <v>1</v>
      </c>
    </row>
    <row r="12383" spans="1:6" x14ac:dyDescent="0.2">
      <c r="A12383" s="2" t="s">
        <v>22623</v>
      </c>
      <c r="B12383" s="2" t="s">
        <v>22624</v>
      </c>
      <c r="C12383" s="2">
        <v>101</v>
      </c>
      <c r="D12383" s="2" t="s">
        <v>6</v>
      </c>
      <c r="E12383" t="str">
        <f t="shared" si="387"/>
        <v>İTKİB KONFEKSİYON</v>
      </c>
      <c r="F12383" t="b">
        <f t="shared" si="386"/>
        <v>1</v>
      </c>
    </row>
    <row r="12384" spans="1:6" x14ac:dyDescent="0.2">
      <c r="A12384" s="2" t="s">
        <v>22625</v>
      </c>
      <c r="B12384" s="2" t="s">
        <v>22626</v>
      </c>
      <c r="C12384" s="2">
        <v>102</v>
      </c>
      <c r="D12384" s="2" t="s">
        <v>11</v>
      </c>
      <c r="E12384" t="str">
        <f t="shared" si="387"/>
        <v>İTKİB TEKSTİL</v>
      </c>
      <c r="F12384" t="b">
        <f t="shared" si="386"/>
        <v>1</v>
      </c>
    </row>
    <row r="12385" spans="1:6" x14ac:dyDescent="0.2">
      <c r="A12385" s="2" t="s">
        <v>22627</v>
      </c>
      <c r="B12385" s="2" t="s">
        <v>22628</v>
      </c>
      <c r="C12385" s="2">
        <v>101</v>
      </c>
      <c r="D12385" s="2" t="s">
        <v>6</v>
      </c>
      <c r="E12385" t="str">
        <f t="shared" si="387"/>
        <v>İTKİB KONFEKSİYON</v>
      </c>
      <c r="F12385" t="b">
        <f t="shared" si="386"/>
        <v>1</v>
      </c>
    </row>
    <row r="12386" spans="1:6" x14ac:dyDescent="0.2">
      <c r="A12386" s="2" t="s">
        <v>22629</v>
      </c>
      <c r="B12386" s="2" t="s">
        <v>22630</v>
      </c>
      <c r="C12386" s="2">
        <v>102</v>
      </c>
      <c r="D12386" s="2" t="s">
        <v>11</v>
      </c>
      <c r="E12386" t="str">
        <f t="shared" si="387"/>
        <v>İTKİB TEKSTİL</v>
      </c>
      <c r="F12386" t="b">
        <f t="shared" si="386"/>
        <v>0</v>
      </c>
    </row>
    <row r="12387" spans="1:6" hidden="1" x14ac:dyDescent="0.2">
      <c r="A12387" s="2" t="s">
        <v>22629</v>
      </c>
      <c r="B12387" s="2" t="s">
        <v>22630</v>
      </c>
      <c r="C12387" s="2">
        <v>1020</v>
      </c>
      <c r="D12387" s="2" t="s">
        <v>579</v>
      </c>
      <c r="E12387" t="str">
        <f t="shared" si="387"/>
        <v>İTKİB TEKSTİL DAİB</v>
      </c>
      <c r="F12387" t="b">
        <f t="shared" si="386"/>
        <v>1</v>
      </c>
    </row>
    <row r="12388" spans="1:6" x14ac:dyDescent="0.2">
      <c r="A12388" s="2" t="s">
        <v>22631</v>
      </c>
      <c r="B12388" s="2" t="s">
        <v>22632</v>
      </c>
      <c r="C12388" s="2">
        <v>102</v>
      </c>
      <c r="D12388" s="2" t="s">
        <v>11</v>
      </c>
      <c r="E12388" t="str">
        <f t="shared" si="387"/>
        <v>İTKİB TEKSTİL</v>
      </c>
      <c r="F12388" t="b">
        <f t="shared" si="386"/>
        <v>1</v>
      </c>
    </row>
    <row r="12389" spans="1:6" x14ac:dyDescent="0.2">
      <c r="A12389" s="2" t="s">
        <v>22633</v>
      </c>
      <c r="B12389" s="2" t="s">
        <v>22634</v>
      </c>
      <c r="C12389" s="2">
        <v>101</v>
      </c>
      <c r="D12389" s="2" t="s">
        <v>6</v>
      </c>
      <c r="E12389" t="str">
        <f t="shared" si="387"/>
        <v>İTKİB KONFEKSİYON</v>
      </c>
      <c r="F12389" t="b">
        <f t="shared" si="386"/>
        <v>1</v>
      </c>
    </row>
    <row r="12390" spans="1:6" x14ac:dyDescent="0.2">
      <c r="A12390" s="2" t="s">
        <v>22635</v>
      </c>
      <c r="B12390" s="2" t="s">
        <v>22636</v>
      </c>
      <c r="C12390" s="2">
        <v>101</v>
      </c>
      <c r="D12390" s="2" t="s">
        <v>6</v>
      </c>
      <c r="E12390" t="str">
        <f t="shared" si="387"/>
        <v>İTKİB KONFEKSİYON</v>
      </c>
      <c r="F12390" t="b">
        <f t="shared" si="386"/>
        <v>1</v>
      </c>
    </row>
    <row r="12391" spans="1:6" x14ac:dyDescent="0.2">
      <c r="A12391" s="2" t="s">
        <v>22637</v>
      </c>
      <c r="B12391" s="2" t="s">
        <v>22638</v>
      </c>
      <c r="C12391" s="2">
        <v>102</v>
      </c>
      <c r="D12391" s="2" t="s">
        <v>11</v>
      </c>
      <c r="E12391" t="str">
        <f t="shared" si="387"/>
        <v>İTKİB TEKSTİL</v>
      </c>
      <c r="F12391" t="b">
        <f t="shared" si="386"/>
        <v>1</v>
      </c>
    </row>
    <row r="12392" spans="1:6" x14ac:dyDescent="0.2">
      <c r="A12392" s="2" t="s">
        <v>22639</v>
      </c>
      <c r="B12392" s="2" t="s">
        <v>22640</v>
      </c>
      <c r="C12392" s="2">
        <v>101</v>
      </c>
      <c r="D12392" s="2" t="s">
        <v>6</v>
      </c>
      <c r="E12392" t="str">
        <f t="shared" si="387"/>
        <v>İTKİB KONFEKSİYON</v>
      </c>
      <c r="F12392" t="b">
        <f t="shared" si="386"/>
        <v>1</v>
      </c>
    </row>
    <row r="12393" spans="1:6" x14ac:dyDescent="0.2">
      <c r="A12393" s="2" t="s">
        <v>22641</v>
      </c>
      <c r="B12393" s="2" t="s">
        <v>22642</v>
      </c>
      <c r="C12393" s="2">
        <v>102</v>
      </c>
      <c r="D12393" s="2" t="s">
        <v>11</v>
      </c>
      <c r="E12393" t="str">
        <f t="shared" si="387"/>
        <v>İTKİB TEKSTİL</v>
      </c>
      <c r="F12393" t="b">
        <f t="shared" si="386"/>
        <v>1</v>
      </c>
    </row>
    <row r="12394" spans="1:6" x14ac:dyDescent="0.2">
      <c r="A12394" s="2" t="s">
        <v>22643</v>
      </c>
      <c r="B12394" s="2" t="s">
        <v>22644</v>
      </c>
      <c r="C12394" s="2">
        <v>101</v>
      </c>
      <c r="D12394" s="2" t="s">
        <v>6</v>
      </c>
      <c r="E12394" t="str">
        <f t="shared" si="387"/>
        <v>İTKİB KONFEKSİYON</v>
      </c>
      <c r="F12394" t="b">
        <f t="shared" si="386"/>
        <v>1</v>
      </c>
    </row>
    <row r="12395" spans="1:6" x14ac:dyDescent="0.2">
      <c r="A12395" s="2" t="s">
        <v>22645</v>
      </c>
      <c r="B12395" s="2" t="s">
        <v>22646</v>
      </c>
      <c r="C12395" s="2">
        <v>102</v>
      </c>
      <c r="D12395" s="2" t="s">
        <v>11</v>
      </c>
      <c r="E12395" t="str">
        <f t="shared" si="387"/>
        <v>İTKİB TEKSTİL</v>
      </c>
      <c r="F12395" t="b">
        <f t="shared" si="386"/>
        <v>1</v>
      </c>
    </row>
    <row r="12396" spans="1:6" x14ac:dyDescent="0.2">
      <c r="A12396" s="2" t="s">
        <v>22647</v>
      </c>
      <c r="B12396" s="2" t="s">
        <v>22648</v>
      </c>
      <c r="C12396" s="2">
        <v>101</v>
      </c>
      <c r="D12396" s="2" t="s">
        <v>6</v>
      </c>
      <c r="E12396" t="str">
        <f t="shared" si="387"/>
        <v>İTKİB KONFEKSİYON</v>
      </c>
      <c r="F12396" t="b">
        <f t="shared" si="386"/>
        <v>0</v>
      </c>
    </row>
    <row r="12397" spans="1:6" hidden="1" x14ac:dyDescent="0.2">
      <c r="A12397" s="2" t="s">
        <v>22647</v>
      </c>
      <c r="B12397" s="2" t="s">
        <v>22648</v>
      </c>
      <c r="C12397" s="2">
        <v>1209</v>
      </c>
      <c r="D12397" s="2" t="s">
        <v>91</v>
      </c>
      <c r="E12397" t="str">
        <f t="shared" si="387"/>
        <v>İTKİB KONFEKSİYON İMMİB-MADEN</v>
      </c>
      <c r="F12397" t="b">
        <f t="shared" si="386"/>
        <v>1</v>
      </c>
    </row>
    <row r="12398" spans="1:6" x14ac:dyDescent="0.2">
      <c r="A12398" s="2" t="s">
        <v>22649</v>
      </c>
      <c r="B12398" s="2" t="s">
        <v>22650</v>
      </c>
      <c r="C12398" s="2">
        <v>101</v>
      </c>
      <c r="D12398" s="2" t="s">
        <v>6</v>
      </c>
      <c r="E12398" t="str">
        <f t="shared" si="387"/>
        <v>İTKİB KONFEKSİYON</v>
      </c>
      <c r="F12398" t="b">
        <f t="shared" si="386"/>
        <v>1</v>
      </c>
    </row>
    <row r="12399" spans="1:6" x14ac:dyDescent="0.2">
      <c r="A12399" s="2" t="s">
        <v>22651</v>
      </c>
      <c r="B12399" s="2" t="s">
        <v>22652</v>
      </c>
      <c r="C12399" s="2">
        <v>101</v>
      </c>
      <c r="D12399" s="2" t="s">
        <v>6</v>
      </c>
      <c r="E12399" t="str">
        <f t="shared" si="387"/>
        <v>İTKİB KONFEKSİYON</v>
      </c>
      <c r="F12399" t="b">
        <f t="shared" si="386"/>
        <v>1</v>
      </c>
    </row>
    <row r="12400" spans="1:6" x14ac:dyDescent="0.2">
      <c r="A12400" s="2" t="s">
        <v>22653</v>
      </c>
      <c r="B12400" s="2" t="s">
        <v>22654</v>
      </c>
      <c r="C12400" s="2">
        <v>102</v>
      </c>
      <c r="D12400" s="2" t="s">
        <v>11</v>
      </c>
      <c r="E12400" t="str">
        <f t="shared" si="387"/>
        <v>İTKİB TEKSTİL</v>
      </c>
      <c r="F12400" t="b">
        <f t="shared" si="386"/>
        <v>1</v>
      </c>
    </row>
    <row r="12401" spans="1:6" x14ac:dyDescent="0.2">
      <c r="A12401" s="2" t="s">
        <v>22655</v>
      </c>
      <c r="B12401" s="2" t="s">
        <v>22656</v>
      </c>
      <c r="C12401" s="2">
        <v>101</v>
      </c>
      <c r="D12401" s="2" t="s">
        <v>6</v>
      </c>
      <c r="E12401" t="str">
        <f t="shared" si="387"/>
        <v>İTKİB KONFEKSİYON</v>
      </c>
      <c r="F12401" t="b">
        <f t="shared" si="386"/>
        <v>1</v>
      </c>
    </row>
    <row r="12402" spans="1:6" x14ac:dyDescent="0.2">
      <c r="A12402" s="2" t="s">
        <v>22657</v>
      </c>
      <c r="B12402" s="2" t="s">
        <v>22658</v>
      </c>
      <c r="C12402" s="2">
        <v>101</v>
      </c>
      <c r="D12402" s="2" t="s">
        <v>6</v>
      </c>
      <c r="E12402" t="str">
        <f t="shared" si="387"/>
        <v>İTKİB KONFEKSİYON</v>
      </c>
      <c r="F12402" t="b">
        <f t="shared" si="386"/>
        <v>0</v>
      </c>
    </row>
    <row r="12403" spans="1:6" hidden="1" x14ac:dyDescent="0.2">
      <c r="A12403" s="2" t="s">
        <v>22657</v>
      </c>
      <c r="B12403" s="2" t="s">
        <v>22658</v>
      </c>
      <c r="C12403" s="2">
        <v>1428</v>
      </c>
      <c r="D12403" s="2" t="s">
        <v>880</v>
      </c>
      <c r="E12403" t="str">
        <f t="shared" si="387"/>
        <v>İTKİB KONFEKSİYON HİZMET-HİZMET</v>
      </c>
      <c r="F12403" t="b">
        <f t="shared" si="386"/>
        <v>1</v>
      </c>
    </row>
    <row r="12404" spans="1:6" x14ac:dyDescent="0.2">
      <c r="A12404" s="2" t="s">
        <v>22659</v>
      </c>
      <c r="B12404" s="2" t="s">
        <v>22660</v>
      </c>
      <c r="C12404" s="2">
        <v>101</v>
      </c>
      <c r="D12404" s="2" t="s">
        <v>6</v>
      </c>
      <c r="E12404" t="str">
        <f t="shared" si="387"/>
        <v>İTKİB KONFEKSİYON</v>
      </c>
      <c r="F12404" t="b">
        <f t="shared" si="386"/>
        <v>1</v>
      </c>
    </row>
    <row r="12405" spans="1:6" x14ac:dyDescent="0.2">
      <c r="A12405" s="2" t="s">
        <v>22661</v>
      </c>
      <c r="B12405" s="2" t="s">
        <v>22662</v>
      </c>
      <c r="C12405" s="2">
        <v>101</v>
      </c>
      <c r="D12405" s="2" t="s">
        <v>6</v>
      </c>
      <c r="E12405" t="str">
        <f t="shared" si="387"/>
        <v>İTKİB KONFEKSİYON</v>
      </c>
      <c r="F12405" t="b">
        <f t="shared" si="386"/>
        <v>1</v>
      </c>
    </row>
    <row r="12406" spans="1:6" x14ac:dyDescent="0.2">
      <c r="A12406" s="2" t="s">
        <v>22663</v>
      </c>
      <c r="B12406" s="2" t="s">
        <v>22664</v>
      </c>
      <c r="C12406" s="2">
        <v>104</v>
      </c>
      <c r="D12406" s="2" t="s">
        <v>17</v>
      </c>
      <c r="E12406" t="str">
        <f t="shared" si="387"/>
        <v>İTKİB HALI</v>
      </c>
      <c r="F12406" t="b">
        <f t="shared" si="386"/>
        <v>1</v>
      </c>
    </row>
    <row r="12407" spans="1:6" x14ac:dyDescent="0.2">
      <c r="A12407" s="2" t="s">
        <v>22665</v>
      </c>
      <c r="B12407" s="2" t="s">
        <v>22666</v>
      </c>
      <c r="C12407" s="2">
        <v>102</v>
      </c>
      <c r="D12407" s="2" t="s">
        <v>11</v>
      </c>
      <c r="E12407" t="str">
        <f t="shared" si="387"/>
        <v>İTKİB TEKSTİL</v>
      </c>
      <c r="F12407" t="b">
        <f t="shared" si="386"/>
        <v>1</v>
      </c>
    </row>
    <row r="12408" spans="1:6" x14ac:dyDescent="0.2">
      <c r="A12408" s="2" t="s">
        <v>22667</v>
      </c>
      <c r="B12408" s="2" t="s">
        <v>22668</v>
      </c>
      <c r="C12408" s="2">
        <v>101</v>
      </c>
      <c r="D12408" s="2" t="s">
        <v>6</v>
      </c>
      <c r="E12408" t="str">
        <f t="shared" si="387"/>
        <v>İTKİB KONFEKSİYON</v>
      </c>
      <c r="F12408" t="b">
        <f t="shared" si="386"/>
        <v>1</v>
      </c>
    </row>
    <row r="12409" spans="1:6" x14ac:dyDescent="0.2">
      <c r="A12409" s="2" t="s">
        <v>22669</v>
      </c>
      <c r="B12409" s="2" t="s">
        <v>22670</v>
      </c>
      <c r="C12409" s="2">
        <v>101</v>
      </c>
      <c r="D12409" s="2" t="s">
        <v>6</v>
      </c>
      <c r="E12409" t="str">
        <f t="shared" si="387"/>
        <v>İTKİB KONFEKSİYON</v>
      </c>
      <c r="F12409" t="b">
        <f t="shared" si="386"/>
        <v>1</v>
      </c>
    </row>
    <row r="12410" spans="1:6" x14ac:dyDescent="0.2">
      <c r="A12410" s="2" t="s">
        <v>22671</v>
      </c>
      <c r="B12410" s="2" t="s">
        <v>22672</v>
      </c>
      <c r="C12410" s="2">
        <v>101</v>
      </c>
      <c r="D12410" s="2" t="s">
        <v>6</v>
      </c>
      <c r="E12410" t="str">
        <f t="shared" si="387"/>
        <v>İTKİB KONFEKSİYON</v>
      </c>
      <c r="F12410" t="b">
        <f t="shared" si="386"/>
        <v>1</v>
      </c>
    </row>
    <row r="12411" spans="1:6" x14ac:dyDescent="0.2">
      <c r="A12411" s="2" t="s">
        <v>22673</v>
      </c>
      <c r="B12411" s="2" t="s">
        <v>22674</v>
      </c>
      <c r="C12411" s="2">
        <v>101</v>
      </c>
      <c r="D12411" s="2" t="s">
        <v>6</v>
      </c>
      <c r="E12411" t="str">
        <f t="shared" si="387"/>
        <v>İTKİB KONFEKSİYON</v>
      </c>
      <c r="F12411" t="b">
        <f t="shared" si="386"/>
        <v>1</v>
      </c>
    </row>
    <row r="12412" spans="1:6" x14ac:dyDescent="0.2">
      <c r="A12412" s="2" t="s">
        <v>22675</v>
      </c>
      <c r="B12412" s="2" t="s">
        <v>22676</v>
      </c>
      <c r="C12412" s="2">
        <v>102</v>
      </c>
      <c r="D12412" s="2" t="s">
        <v>11</v>
      </c>
      <c r="E12412" t="str">
        <f t="shared" si="387"/>
        <v>İTKİB TEKSTİL</v>
      </c>
      <c r="F12412" t="b">
        <f t="shared" si="386"/>
        <v>1</v>
      </c>
    </row>
    <row r="12413" spans="1:6" x14ac:dyDescent="0.2">
      <c r="A12413" s="2" t="s">
        <v>22677</v>
      </c>
      <c r="B12413" s="2" t="s">
        <v>22678</v>
      </c>
      <c r="C12413" s="2">
        <v>101</v>
      </c>
      <c r="D12413" s="2" t="s">
        <v>6</v>
      </c>
      <c r="E12413" t="str">
        <f t="shared" si="387"/>
        <v>İTKİB KONFEKSİYON</v>
      </c>
      <c r="F12413" t="b">
        <f t="shared" si="386"/>
        <v>1</v>
      </c>
    </row>
    <row r="12414" spans="1:6" x14ac:dyDescent="0.2">
      <c r="A12414" s="2" t="s">
        <v>22679</v>
      </c>
      <c r="B12414" s="2" t="s">
        <v>22680</v>
      </c>
      <c r="C12414" s="2">
        <v>102</v>
      </c>
      <c r="D12414" s="2" t="s">
        <v>11</v>
      </c>
      <c r="E12414" t="str">
        <f t="shared" si="387"/>
        <v>İTKİB TEKSTİL</v>
      </c>
      <c r="F12414" t="b">
        <f t="shared" si="386"/>
        <v>1</v>
      </c>
    </row>
    <row r="12415" spans="1:6" x14ac:dyDescent="0.2">
      <c r="A12415" s="2" t="s">
        <v>22681</v>
      </c>
      <c r="B12415" s="2" t="s">
        <v>22682</v>
      </c>
      <c r="C12415" s="2">
        <v>102</v>
      </c>
      <c r="D12415" s="2" t="s">
        <v>11</v>
      </c>
      <c r="E12415" t="str">
        <f t="shared" si="387"/>
        <v>İTKİB TEKSTİL</v>
      </c>
      <c r="F12415" t="b">
        <f t="shared" si="386"/>
        <v>0</v>
      </c>
    </row>
    <row r="12416" spans="1:6" hidden="1" x14ac:dyDescent="0.2">
      <c r="A12416" s="2" t="s">
        <v>22681</v>
      </c>
      <c r="B12416" s="2" t="s">
        <v>22682</v>
      </c>
      <c r="C12416" s="2">
        <v>416</v>
      </c>
      <c r="D12416" s="2" t="s">
        <v>90</v>
      </c>
      <c r="E12416" t="str">
        <f t="shared" si="387"/>
        <v xml:space="preserve">İTKİB TEKSTİL UİB-OTOMOTİV ENDÜSTRİSİ İHRACATÇILARI BİRLİĞİ </v>
      </c>
      <c r="F12416" t="b">
        <f t="shared" si="386"/>
        <v>0</v>
      </c>
    </row>
    <row r="12417" spans="1:6" hidden="1" x14ac:dyDescent="0.2">
      <c r="A12417" s="2" t="s">
        <v>22681</v>
      </c>
      <c r="B12417" s="2" t="s">
        <v>22682</v>
      </c>
      <c r="C12417" s="2">
        <v>1020</v>
      </c>
      <c r="D12417" s="2" t="s">
        <v>579</v>
      </c>
      <c r="E12417" t="str">
        <f t="shared" si="387"/>
        <v>İTKİB TEKSTİL UİB-OTOMOTİV ENDÜSTRİSİ İHRACATÇILARI BİRLİĞİ  DAİB</v>
      </c>
      <c r="F12417" t="b">
        <f t="shared" si="386"/>
        <v>0</v>
      </c>
    </row>
    <row r="12418" spans="1:6" hidden="1" x14ac:dyDescent="0.2">
      <c r="A12418" s="2" t="s">
        <v>22681</v>
      </c>
      <c r="B12418" s="2" t="s">
        <v>22682</v>
      </c>
      <c r="C12418" s="2">
        <v>1212</v>
      </c>
      <c r="D12418" s="2" t="s">
        <v>23</v>
      </c>
      <c r="E12418" t="str">
        <f t="shared" si="387"/>
        <v>İTKİB TEKSTİL UİB-OTOMOTİV ENDÜSTRİSİ İHRACATÇILARI BİRLİĞİ  DAİB İMMİB.KİMYEVİ MAD.VE MAML</v>
      </c>
      <c r="F12418" t="b">
        <f t="shared" si="386"/>
        <v>1</v>
      </c>
    </row>
    <row r="12419" spans="1:6" x14ac:dyDescent="0.2">
      <c r="A12419" s="2" t="s">
        <v>22683</v>
      </c>
      <c r="B12419" s="2" t="s">
        <v>22684</v>
      </c>
      <c r="C12419" s="2">
        <v>103</v>
      </c>
      <c r="D12419" s="2" t="s">
        <v>14</v>
      </c>
      <c r="E12419" t="str">
        <f t="shared" si="387"/>
        <v>İTKİB DERİ</v>
      </c>
      <c r="F12419" t="b">
        <f t="shared" ref="F12419:F12482" si="388">IF(A12419&lt;&gt;A12420,TRUE,FALSE)</f>
        <v>1</v>
      </c>
    </row>
    <row r="12420" spans="1:6" x14ac:dyDescent="0.2">
      <c r="A12420" s="2" t="s">
        <v>22685</v>
      </c>
      <c r="B12420" s="2" t="s">
        <v>22686</v>
      </c>
      <c r="C12420" s="2">
        <v>101</v>
      </c>
      <c r="D12420" s="2" t="s">
        <v>6</v>
      </c>
      <c r="E12420" t="str">
        <f t="shared" ref="E12420:E12483" si="389">IF(A12420&lt;&gt;A12419,D12420,E12419&amp;" "&amp;D12420)</f>
        <v>İTKİB KONFEKSİYON</v>
      </c>
      <c r="F12420" t="b">
        <f t="shared" si="388"/>
        <v>1</v>
      </c>
    </row>
    <row r="12421" spans="1:6" x14ac:dyDescent="0.2">
      <c r="A12421" s="2" t="s">
        <v>22687</v>
      </c>
      <c r="B12421" s="2" t="s">
        <v>22688</v>
      </c>
      <c r="C12421" s="2">
        <v>101</v>
      </c>
      <c r="D12421" s="2" t="s">
        <v>6</v>
      </c>
      <c r="E12421" t="str">
        <f t="shared" si="389"/>
        <v>İTKİB KONFEKSİYON</v>
      </c>
      <c r="F12421" t="b">
        <f t="shared" si="388"/>
        <v>1</v>
      </c>
    </row>
    <row r="12422" spans="1:6" x14ac:dyDescent="0.2">
      <c r="A12422" s="2" t="s">
        <v>22689</v>
      </c>
      <c r="B12422" s="2" t="s">
        <v>22690</v>
      </c>
      <c r="C12422" s="2">
        <v>101</v>
      </c>
      <c r="D12422" s="2" t="s">
        <v>6</v>
      </c>
      <c r="E12422" t="str">
        <f t="shared" si="389"/>
        <v>İTKİB KONFEKSİYON</v>
      </c>
      <c r="F12422" t="b">
        <f t="shared" si="388"/>
        <v>1</v>
      </c>
    </row>
    <row r="12423" spans="1:6" x14ac:dyDescent="0.2">
      <c r="A12423" s="2" t="s">
        <v>22691</v>
      </c>
      <c r="B12423" s="2" t="s">
        <v>22692</v>
      </c>
      <c r="C12423" s="2">
        <v>101</v>
      </c>
      <c r="D12423" s="2" t="s">
        <v>6</v>
      </c>
      <c r="E12423" t="str">
        <f t="shared" si="389"/>
        <v>İTKİB KONFEKSİYON</v>
      </c>
      <c r="F12423" t="b">
        <f t="shared" si="388"/>
        <v>1</v>
      </c>
    </row>
    <row r="12424" spans="1:6" x14ac:dyDescent="0.2">
      <c r="A12424" s="2" t="s">
        <v>22693</v>
      </c>
      <c r="B12424" s="2" t="s">
        <v>22694</v>
      </c>
      <c r="C12424" s="2">
        <v>101</v>
      </c>
      <c r="D12424" s="2" t="s">
        <v>6</v>
      </c>
      <c r="E12424" t="str">
        <f t="shared" si="389"/>
        <v>İTKİB KONFEKSİYON</v>
      </c>
      <c r="F12424" t="b">
        <f t="shared" si="388"/>
        <v>1</v>
      </c>
    </row>
    <row r="12425" spans="1:6" x14ac:dyDescent="0.2">
      <c r="A12425" s="2" t="s">
        <v>22695</v>
      </c>
      <c r="B12425" s="2" t="s">
        <v>22696</v>
      </c>
      <c r="C12425" s="2">
        <v>103</v>
      </c>
      <c r="D12425" s="2" t="s">
        <v>14</v>
      </c>
      <c r="E12425" t="str">
        <f t="shared" si="389"/>
        <v>İTKİB DERİ</v>
      </c>
      <c r="F12425" t="b">
        <f t="shared" si="388"/>
        <v>1</v>
      </c>
    </row>
    <row r="12426" spans="1:6" x14ac:dyDescent="0.2">
      <c r="A12426" s="2" t="s">
        <v>22697</v>
      </c>
      <c r="B12426" s="2" t="s">
        <v>22698</v>
      </c>
      <c r="C12426" s="2">
        <v>101</v>
      </c>
      <c r="D12426" s="2" t="s">
        <v>6</v>
      </c>
      <c r="E12426" t="str">
        <f t="shared" si="389"/>
        <v>İTKİB KONFEKSİYON</v>
      </c>
      <c r="F12426" t="b">
        <f t="shared" si="388"/>
        <v>1</v>
      </c>
    </row>
    <row r="12427" spans="1:6" x14ac:dyDescent="0.2">
      <c r="A12427" s="2" t="s">
        <v>22699</v>
      </c>
      <c r="B12427" s="2" t="s">
        <v>22700</v>
      </c>
      <c r="C12427" s="2">
        <v>101</v>
      </c>
      <c r="D12427" s="2" t="s">
        <v>6</v>
      </c>
      <c r="E12427" t="str">
        <f t="shared" si="389"/>
        <v>İTKİB KONFEKSİYON</v>
      </c>
      <c r="F12427" t="b">
        <f t="shared" si="388"/>
        <v>1</v>
      </c>
    </row>
    <row r="12428" spans="1:6" x14ac:dyDescent="0.2">
      <c r="A12428" s="2" t="s">
        <v>22701</v>
      </c>
      <c r="B12428" s="2" t="s">
        <v>22702</v>
      </c>
      <c r="C12428" s="2">
        <v>103</v>
      </c>
      <c r="D12428" s="2" t="s">
        <v>14</v>
      </c>
      <c r="E12428" t="str">
        <f t="shared" si="389"/>
        <v>İTKİB DERİ</v>
      </c>
      <c r="F12428" t="b">
        <f t="shared" si="388"/>
        <v>1</v>
      </c>
    </row>
    <row r="12429" spans="1:6" x14ac:dyDescent="0.2">
      <c r="A12429" s="2" t="s">
        <v>22703</v>
      </c>
      <c r="B12429" s="2" t="s">
        <v>22704</v>
      </c>
      <c r="C12429" s="2">
        <v>102</v>
      </c>
      <c r="D12429" s="2" t="s">
        <v>11</v>
      </c>
      <c r="E12429" t="str">
        <f t="shared" si="389"/>
        <v>İTKİB TEKSTİL</v>
      </c>
      <c r="F12429" t="b">
        <f t="shared" si="388"/>
        <v>1</v>
      </c>
    </row>
    <row r="12430" spans="1:6" x14ac:dyDescent="0.2">
      <c r="A12430" s="2" t="s">
        <v>22705</v>
      </c>
      <c r="B12430" s="2" t="s">
        <v>22706</v>
      </c>
      <c r="C12430" s="2">
        <v>101</v>
      </c>
      <c r="D12430" s="2" t="s">
        <v>6</v>
      </c>
      <c r="E12430" t="str">
        <f t="shared" si="389"/>
        <v>İTKİB KONFEKSİYON</v>
      </c>
      <c r="F12430" t="b">
        <f t="shared" si="388"/>
        <v>1</v>
      </c>
    </row>
    <row r="12431" spans="1:6" x14ac:dyDescent="0.2">
      <c r="A12431" s="2" t="s">
        <v>22707</v>
      </c>
      <c r="B12431" s="2" t="s">
        <v>22708</v>
      </c>
      <c r="C12431" s="2">
        <v>101</v>
      </c>
      <c r="D12431" s="2" t="s">
        <v>6</v>
      </c>
      <c r="E12431" t="str">
        <f t="shared" si="389"/>
        <v>İTKİB KONFEKSİYON</v>
      </c>
      <c r="F12431" t="b">
        <f t="shared" si="388"/>
        <v>1</v>
      </c>
    </row>
    <row r="12432" spans="1:6" x14ac:dyDescent="0.2">
      <c r="A12432" s="2" t="s">
        <v>22709</v>
      </c>
      <c r="B12432" s="2" t="s">
        <v>22710</v>
      </c>
      <c r="C12432" s="2">
        <v>101</v>
      </c>
      <c r="D12432" s="2" t="s">
        <v>6</v>
      </c>
      <c r="E12432" t="str">
        <f t="shared" si="389"/>
        <v>İTKİB KONFEKSİYON</v>
      </c>
      <c r="F12432" t="b">
        <f t="shared" si="388"/>
        <v>1</v>
      </c>
    </row>
    <row r="12433" spans="1:6" x14ac:dyDescent="0.2">
      <c r="A12433" s="2" t="s">
        <v>22711</v>
      </c>
      <c r="B12433" s="2" t="s">
        <v>22712</v>
      </c>
      <c r="C12433" s="2">
        <v>101</v>
      </c>
      <c r="D12433" s="2" t="s">
        <v>6</v>
      </c>
      <c r="E12433" t="str">
        <f t="shared" si="389"/>
        <v>İTKİB KONFEKSİYON</v>
      </c>
      <c r="F12433" t="b">
        <f t="shared" si="388"/>
        <v>1</v>
      </c>
    </row>
    <row r="12434" spans="1:6" x14ac:dyDescent="0.2">
      <c r="A12434" s="2" t="s">
        <v>22713</v>
      </c>
      <c r="B12434" s="2" t="s">
        <v>22714</v>
      </c>
      <c r="C12434" s="2">
        <v>102</v>
      </c>
      <c r="D12434" s="2" t="s">
        <v>11</v>
      </c>
      <c r="E12434" t="str">
        <f t="shared" si="389"/>
        <v>İTKİB TEKSTİL</v>
      </c>
      <c r="F12434" t="b">
        <f t="shared" si="388"/>
        <v>1</v>
      </c>
    </row>
    <row r="12435" spans="1:6" x14ac:dyDescent="0.2">
      <c r="A12435" s="2" t="s">
        <v>22715</v>
      </c>
      <c r="B12435" s="2" t="s">
        <v>22716</v>
      </c>
      <c r="C12435" s="2">
        <v>102</v>
      </c>
      <c r="D12435" s="2" t="s">
        <v>11</v>
      </c>
      <c r="E12435" t="str">
        <f t="shared" si="389"/>
        <v>İTKİB TEKSTİL</v>
      </c>
      <c r="F12435" t="b">
        <f t="shared" si="388"/>
        <v>1</v>
      </c>
    </row>
    <row r="12436" spans="1:6" x14ac:dyDescent="0.2">
      <c r="A12436" s="2" t="s">
        <v>22717</v>
      </c>
      <c r="B12436" s="2" t="s">
        <v>22718</v>
      </c>
      <c r="C12436" s="2">
        <v>102</v>
      </c>
      <c r="D12436" s="2" t="s">
        <v>11</v>
      </c>
      <c r="E12436" t="str">
        <f t="shared" si="389"/>
        <v>İTKİB TEKSTİL</v>
      </c>
      <c r="F12436" t="b">
        <f t="shared" si="388"/>
        <v>1</v>
      </c>
    </row>
    <row r="12437" spans="1:6" x14ac:dyDescent="0.2">
      <c r="A12437" s="2" t="s">
        <v>22719</v>
      </c>
      <c r="B12437" s="2" t="s">
        <v>22720</v>
      </c>
      <c r="C12437" s="2">
        <v>102</v>
      </c>
      <c r="D12437" s="2" t="s">
        <v>11</v>
      </c>
      <c r="E12437" t="str">
        <f t="shared" si="389"/>
        <v>İTKİB TEKSTİL</v>
      </c>
      <c r="F12437" t="b">
        <f t="shared" si="388"/>
        <v>1</v>
      </c>
    </row>
    <row r="12438" spans="1:6" x14ac:dyDescent="0.2">
      <c r="A12438" s="2" t="s">
        <v>22721</v>
      </c>
      <c r="B12438" s="2" t="s">
        <v>22722</v>
      </c>
      <c r="C12438" s="2">
        <v>101</v>
      </c>
      <c r="D12438" s="2" t="s">
        <v>6</v>
      </c>
      <c r="E12438" t="str">
        <f t="shared" si="389"/>
        <v>İTKİB KONFEKSİYON</v>
      </c>
      <c r="F12438" t="b">
        <f t="shared" si="388"/>
        <v>1</v>
      </c>
    </row>
    <row r="12439" spans="1:6" x14ac:dyDescent="0.2">
      <c r="A12439" s="2" t="s">
        <v>22723</v>
      </c>
      <c r="B12439" s="2" t="s">
        <v>22724</v>
      </c>
      <c r="C12439" s="2">
        <v>101</v>
      </c>
      <c r="D12439" s="2" t="s">
        <v>6</v>
      </c>
      <c r="E12439" t="str">
        <f t="shared" si="389"/>
        <v>İTKİB KONFEKSİYON</v>
      </c>
      <c r="F12439" t="b">
        <f t="shared" si="388"/>
        <v>1</v>
      </c>
    </row>
    <row r="12440" spans="1:6" x14ac:dyDescent="0.2">
      <c r="A12440" s="2" t="s">
        <v>22725</v>
      </c>
      <c r="B12440" s="2" t="s">
        <v>22726</v>
      </c>
      <c r="C12440" s="2">
        <v>101</v>
      </c>
      <c r="D12440" s="2" t="s">
        <v>6</v>
      </c>
      <c r="E12440" t="str">
        <f t="shared" si="389"/>
        <v>İTKİB KONFEKSİYON</v>
      </c>
      <c r="F12440" t="b">
        <f t="shared" si="388"/>
        <v>1</v>
      </c>
    </row>
    <row r="12441" spans="1:6" x14ac:dyDescent="0.2">
      <c r="A12441" s="2" t="s">
        <v>22727</v>
      </c>
      <c r="B12441" s="2" t="s">
        <v>22728</v>
      </c>
      <c r="C12441" s="2">
        <v>101</v>
      </c>
      <c r="D12441" s="2" t="s">
        <v>6</v>
      </c>
      <c r="E12441" t="str">
        <f t="shared" si="389"/>
        <v>İTKİB KONFEKSİYON</v>
      </c>
      <c r="F12441" t="b">
        <f t="shared" si="388"/>
        <v>1</v>
      </c>
    </row>
    <row r="12442" spans="1:6" x14ac:dyDescent="0.2">
      <c r="A12442" s="2" t="s">
        <v>22729</v>
      </c>
      <c r="B12442" s="2" t="s">
        <v>22730</v>
      </c>
      <c r="C12442" s="2">
        <v>101</v>
      </c>
      <c r="D12442" s="2" t="s">
        <v>6</v>
      </c>
      <c r="E12442" t="str">
        <f t="shared" si="389"/>
        <v>İTKİB KONFEKSİYON</v>
      </c>
      <c r="F12442" t="b">
        <f t="shared" si="388"/>
        <v>1</v>
      </c>
    </row>
    <row r="12443" spans="1:6" x14ac:dyDescent="0.2">
      <c r="A12443" s="2" t="s">
        <v>22731</v>
      </c>
      <c r="B12443" s="2" t="s">
        <v>22732</v>
      </c>
      <c r="C12443" s="2">
        <v>101</v>
      </c>
      <c r="D12443" s="2" t="s">
        <v>6</v>
      </c>
      <c r="E12443" t="str">
        <f t="shared" si="389"/>
        <v>İTKİB KONFEKSİYON</v>
      </c>
      <c r="F12443" t="b">
        <f t="shared" si="388"/>
        <v>1</v>
      </c>
    </row>
    <row r="12444" spans="1:6" x14ac:dyDescent="0.2">
      <c r="A12444" s="2" t="s">
        <v>22733</v>
      </c>
      <c r="B12444" s="2" t="s">
        <v>22734</v>
      </c>
      <c r="C12444" s="2">
        <v>103</v>
      </c>
      <c r="D12444" s="2" t="s">
        <v>14</v>
      </c>
      <c r="E12444" t="str">
        <f t="shared" si="389"/>
        <v>İTKİB DERİ</v>
      </c>
      <c r="F12444" t="b">
        <f t="shared" si="388"/>
        <v>1</v>
      </c>
    </row>
    <row r="12445" spans="1:6" x14ac:dyDescent="0.2">
      <c r="A12445" s="2" t="s">
        <v>22735</v>
      </c>
      <c r="B12445" s="2" t="s">
        <v>22736</v>
      </c>
      <c r="C12445" s="2">
        <v>101</v>
      </c>
      <c r="D12445" s="2" t="s">
        <v>6</v>
      </c>
      <c r="E12445" t="str">
        <f t="shared" si="389"/>
        <v>İTKİB KONFEKSİYON</v>
      </c>
      <c r="F12445" t="b">
        <f t="shared" si="388"/>
        <v>1</v>
      </c>
    </row>
    <row r="12446" spans="1:6" x14ac:dyDescent="0.2">
      <c r="A12446" s="2" t="s">
        <v>22737</v>
      </c>
      <c r="B12446" s="2" t="s">
        <v>22738</v>
      </c>
      <c r="C12446" s="2">
        <v>102</v>
      </c>
      <c r="D12446" s="2" t="s">
        <v>11</v>
      </c>
      <c r="E12446" t="str">
        <f t="shared" si="389"/>
        <v>İTKİB TEKSTİL</v>
      </c>
      <c r="F12446" t="b">
        <f t="shared" si="388"/>
        <v>1</v>
      </c>
    </row>
    <row r="12447" spans="1:6" x14ac:dyDescent="0.2">
      <c r="A12447" s="2" t="s">
        <v>22739</v>
      </c>
      <c r="B12447" s="2" t="s">
        <v>22740</v>
      </c>
      <c r="C12447" s="2">
        <v>103</v>
      </c>
      <c r="D12447" s="2" t="s">
        <v>14</v>
      </c>
      <c r="E12447" t="str">
        <f t="shared" si="389"/>
        <v>İTKİB DERİ</v>
      </c>
      <c r="F12447" t="b">
        <f t="shared" si="388"/>
        <v>1</v>
      </c>
    </row>
    <row r="12448" spans="1:6" x14ac:dyDescent="0.2">
      <c r="A12448" s="2" t="s">
        <v>22741</v>
      </c>
      <c r="B12448" s="2" t="s">
        <v>22742</v>
      </c>
      <c r="C12448" s="2">
        <v>101</v>
      </c>
      <c r="D12448" s="2" t="s">
        <v>6</v>
      </c>
      <c r="E12448" t="str">
        <f t="shared" si="389"/>
        <v>İTKİB KONFEKSİYON</v>
      </c>
      <c r="F12448" t="b">
        <f t="shared" si="388"/>
        <v>1</v>
      </c>
    </row>
    <row r="12449" spans="1:6" x14ac:dyDescent="0.2">
      <c r="A12449" s="2" t="s">
        <v>22743</v>
      </c>
      <c r="B12449" s="2" t="s">
        <v>22744</v>
      </c>
      <c r="C12449" s="2">
        <v>101</v>
      </c>
      <c r="D12449" s="2" t="s">
        <v>6</v>
      </c>
      <c r="E12449" t="str">
        <f t="shared" si="389"/>
        <v>İTKİB KONFEKSİYON</v>
      </c>
      <c r="F12449" t="b">
        <f t="shared" si="388"/>
        <v>1</v>
      </c>
    </row>
    <row r="12450" spans="1:6" x14ac:dyDescent="0.2">
      <c r="A12450" s="2" t="s">
        <v>22745</v>
      </c>
      <c r="B12450" s="2" t="s">
        <v>22746</v>
      </c>
      <c r="C12450" s="2">
        <v>103</v>
      </c>
      <c r="D12450" s="2" t="s">
        <v>14</v>
      </c>
      <c r="E12450" t="str">
        <f t="shared" si="389"/>
        <v>İTKİB DERİ</v>
      </c>
      <c r="F12450" t="b">
        <f t="shared" si="388"/>
        <v>1</v>
      </c>
    </row>
    <row r="12451" spans="1:6" x14ac:dyDescent="0.2">
      <c r="A12451" s="2" t="s">
        <v>22747</v>
      </c>
      <c r="B12451" s="2" t="s">
        <v>22748</v>
      </c>
      <c r="C12451" s="2">
        <v>101</v>
      </c>
      <c r="D12451" s="2" t="s">
        <v>6</v>
      </c>
      <c r="E12451" t="str">
        <f t="shared" si="389"/>
        <v>İTKİB KONFEKSİYON</v>
      </c>
      <c r="F12451" t="b">
        <f t="shared" si="388"/>
        <v>1</v>
      </c>
    </row>
    <row r="12452" spans="1:6" x14ac:dyDescent="0.2">
      <c r="A12452" s="2" t="s">
        <v>22749</v>
      </c>
      <c r="B12452" s="2" t="s">
        <v>22750</v>
      </c>
      <c r="C12452" s="2">
        <v>102</v>
      </c>
      <c r="D12452" s="2" t="s">
        <v>11</v>
      </c>
      <c r="E12452" t="str">
        <f t="shared" si="389"/>
        <v>İTKİB TEKSTİL</v>
      </c>
      <c r="F12452" t="b">
        <f t="shared" si="388"/>
        <v>1</v>
      </c>
    </row>
    <row r="12453" spans="1:6" x14ac:dyDescent="0.2">
      <c r="A12453" s="2" t="s">
        <v>22751</v>
      </c>
      <c r="B12453" s="2" t="s">
        <v>20648</v>
      </c>
      <c r="C12453" s="2">
        <v>104</v>
      </c>
      <c r="D12453" s="2" t="s">
        <v>17</v>
      </c>
      <c r="E12453" t="str">
        <f t="shared" si="389"/>
        <v>İTKİB HALI</v>
      </c>
      <c r="F12453" t="b">
        <f t="shared" si="388"/>
        <v>1</v>
      </c>
    </row>
    <row r="12454" spans="1:6" x14ac:dyDescent="0.2">
      <c r="A12454" s="2" t="s">
        <v>22752</v>
      </c>
      <c r="B12454" s="2" t="s">
        <v>22753</v>
      </c>
      <c r="C12454" s="2">
        <v>102</v>
      </c>
      <c r="D12454" s="2" t="s">
        <v>11</v>
      </c>
      <c r="E12454" t="str">
        <f t="shared" si="389"/>
        <v>İTKİB TEKSTİL</v>
      </c>
      <c r="F12454" t="b">
        <f t="shared" si="388"/>
        <v>1</v>
      </c>
    </row>
    <row r="12455" spans="1:6" x14ac:dyDescent="0.2">
      <c r="A12455" s="2" t="s">
        <v>22754</v>
      </c>
      <c r="B12455" s="2" t="s">
        <v>22755</v>
      </c>
      <c r="C12455" s="2">
        <v>101</v>
      </c>
      <c r="D12455" s="2" t="s">
        <v>6</v>
      </c>
      <c r="E12455" t="str">
        <f t="shared" si="389"/>
        <v>İTKİB KONFEKSİYON</v>
      </c>
      <c r="F12455" t="b">
        <f t="shared" si="388"/>
        <v>1</v>
      </c>
    </row>
    <row r="12456" spans="1:6" x14ac:dyDescent="0.2">
      <c r="A12456" s="2" t="s">
        <v>22756</v>
      </c>
      <c r="B12456" s="2" t="s">
        <v>22757</v>
      </c>
      <c r="C12456" s="2">
        <v>101</v>
      </c>
      <c r="D12456" s="2" t="s">
        <v>6</v>
      </c>
      <c r="E12456" t="str">
        <f t="shared" si="389"/>
        <v>İTKİB KONFEKSİYON</v>
      </c>
      <c r="F12456" t="b">
        <f t="shared" si="388"/>
        <v>1</v>
      </c>
    </row>
    <row r="12457" spans="1:6" x14ac:dyDescent="0.2">
      <c r="A12457" s="2" t="s">
        <v>22758</v>
      </c>
      <c r="B12457" s="2" t="s">
        <v>22759</v>
      </c>
      <c r="C12457" s="2">
        <v>103</v>
      </c>
      <c r="D12457" s="2" t="s">
        <v>14</v>
      </c>
      <c r="E12457" t="str">
        <f t="shared" si="389"/>
        <v>İTKİB DERİ</v>
      </c>
      <c r="F12457" t="b">
        <f t="shared" si="388"/>
        <v>1</v>
      </c>
    </row>
    <row r="12458" spans="1:6" x14ac:dyDescent="0.2">
      <c r="A12458" s="2" t="s">
        <v>22760</v>
      </c>
      <c r="B12458" s="2" t="s">
        <v>22761</v>
      </c>
      <c r="C12458" s="2">
        <v>101</v>
      </c>
      <c r="D12458" s="2" t="s">
        <v>6</v>
      </c>
      <c r="E12458" t="str">
        <f t="shared" si="389"/>
        <v>İTKİB KONFEKSİYON</v>
      </c>
      <c r="F12458" t="b">
        <f t="shared" si="388"/>
        <v>1</v>
      </c>
    </row>
    <row r="12459" spans="1:6" x14ac:dyDescent="0.2">
      <c r="A12459" s="2" t="s">
        <v>22762</v>
      </c>
      <c r="B12459" s="2" t="s">
        <v>22763</v>
      </c>
      <c r="C12459" s="2">
        <v>101</v>
      </c>
      <c r="D12459" s="2" t="s">
        <v>6</v>
      </c>
      <c r="E12459" t="str">
        <f t="shared" si="389"/>
        <v>İTKİB KONFEKSİYON</v>
      </c>
      <c r="F12459" t="b">
        <f t="shared" si="388"/>
        <v>1</v>
      </c>
    </row>
    <row r="12460" spans="1:6" x14ac:dyDescent="0.2">
      <c r="A12460" s="2" t="s">
        <v>22764</v>
      </c>
      <c r="B12460" s="2" t="s">
        <v>22765</v>
      </c>
      <c r="C12460" s="2">
        <v>101</v>
      </c>
      <c r="D12460" s="2" t="s">
        <v>6</v>
      </c>
      <c r="E12460" t="str">
        <f t="shared" si="389"/>
        <v>İTKİB KONFEKSİYON</v>
      </c>
      <c r="F12460" t="b">
        <f t="shared" si="388"/>
        <v>1</v>
      </c>
    </row>
    <row r="12461" spans="1:6" x14ac:dyDescent="0.2">
      <c r="A12461" s="2" t="s">
        <v>22766</v>
      </c>
      <c r="B12461" s="2" t="s">
        <v>22767</v>
      </c>
      <c r="C12461" s="2">
        <v>101</v>
      </c>
      <c r="D12461" s="2" t="s">
        <v>6</v>
      </c>
      <c r="E12461" t="str">
        <f t="shared" si="389"/>
        <v>İTKİB KONFEKSİYON</v>
      </c>
      <c r="F12461" t="b">
        <f t="shared" si="388"/>
        <v>1</v>
      </c>
    </row>
    <row r="12462" spans="1:6" x14ac:dyDescent="0.2">
      <c r="A12462" s="2" t="s">
        <v>22768</v>
      </c>
      <c r="B12462" s="2" t="s">
        <v>22769</v>
      </c>
      <c r="C12462" s="2">
        <v>101</v>
      </c>
      <c r="D12462" s="2" t="s">
        <v>6</v>
      </c>
      <c r="E12462" t="str">
        <f t="shared" si="389"/>
        <v>İTKİB KONFEKSİYON</v>
      </c>
      <c r="F12462" t="b">
        <f t="shared" si="388"/>
        <v>1</v>
      </c>
    </row>
    <row r="12463" spans="1:6" x14ac:dyDescent="0.2">
      <c r="A12463" s="2" t="s">
        <v>22770</v>
      </c>
      <c r="B12463" s="2" t="s">
        <v>22771</v>
      </c>
      <c r="C12463" s="2">
        <v>101</v>
      </c>
      <c r="D12463" s="2" t="s">
        <v>6</v>
      </c>
      <c r="E12463" t="str">
        <f t="shared" si="389"/>
        <v>İTKİB KONFEKSİYON</v>
      </c>
      <c r="F12463" t="b">
        <f t="shared" si="388"/>
        <v>1</v>
      </c>
    </row>
    <row r="12464" spans="1:6" x14ac:dyDescent="0.2">
      <c r="A12464" s="2" t="s">
        <v>22772</v>
      </c>
      <c r="B12464" s="2" t="s">
        <v>22773</v>
      </c>
      <c r="C12464" s="2">
        <v>101</v>
      </c>
      <c r="D12464" s="2" t="s">
        <v>6</v>
      </c>
      <c r="E12464" t="str">
        <f t="shared" si="389"/>
        <v>İTKİB KONFEKSİYON</v>
      </c>
      <c r="F12464" t="b">
        <f t="shared" si="388"/>
        <v>1</v>
      </c>
    </row>
    <row r="12465" spans="1:6" x14ac:dyDescent="0.2">
      <c r="A12465" s="2" t="s">
        <v>22774</v>
      </c>
      <c r="B12465" s="2" t="s">
        <v>22775</v>
      </c>
      <c r="C12465" s="2">
        <v>101</v>
      </c>
      <c r="D12465" s="2" t="s">
        <v>6</v>
      </c>
      <c r="E12465" t="str">
        <f t="shared" si="389"/>
        <v>İTKİB KONFEKSİYON</v>
      </c>
      <c r="F12465" t="b">
        <f t="shared" si="388"/>
        <v>1</v>
      </c>
    </row>
    <row r="12466" spans="1:6" x14ac:dyDescent="0.2">
      <c r="A12466" s="2" t="s">
        <v>22776</v>
      </c>
      <c r="B12466" s="2" t="s">
        <v>22777</v>
      </c>
      <c r="C12466" s="2">
        <v>102</v>
      </c>
      <c r="D12466" s="2" t="s">
        <v>11</v>
      </c>
      <c r="E12466" t="str">
        <f t="shared" si="389"/>
        <v>İTKİB TEKSTİL</v>
      </c>
      <c r="F12466" t="b">
        <f t="shared" si="388"/>
        <v>0</v>
      </c>
    </row>
    <row r="12467" spans="1:6" hidden="1" x14ac:dyDescent="0.2">
      <c r="A12467" s="2" t="s">
        <v>22776</v>
      </c>
      <c r="B12467" s="2" t="s">
        <v>22777</v>
      </c>
      <c r="C12467" s="2">
        <v>402</v>
      </c>
      <c r="D12467" s="2" t="s">
        <v>889</v>
      </c>
      <c r="E12467" t="str">
        <f t="shared" si="389"/>
        <v>İTKİB TEKSTİL UİB-TEKSTİL İHR. BİRLİĞİ</v>
      </c>
      <c r="F12467" t="b">
        <f t="shared" si="388"/>
        <v>1</v>
      </c>
    </row>
    <row r="12468" spans="1:6" x14ac:dyDescent="0.2">
      <c r="A12468" s="2" t="s">
        <v>22778</v>
      </c>
      <c r="B12468" s="2" t="s">
        <v>22779</v>
      </c>
      <c r="C12468" s="2">
        <v>101</v>
      </c>
      <c r="D12468" s="2" t="s">
        <v>6</v>
      </c>
      <c r="E12468" t="str">
        <f t="shared" si="389"/>
        <v>İTKİB KONFEKSİYON</v>
      </c>
      <c r="F12468" t="b">
        <f t="shared" si="388"/>
        <v>1</v>
      </c>
    </row>
    <row r="12469" spans="1:6" x14ac:dyDescent="0.2">
      <c r="A12469" s="2" t="s">
        <v>22780</v>
      </c>
      <c r="B12469" s="2" t="s">
        <v>22781</v>
      </c>
      <c r="C12469" s="2">
        <v>101</v>
      </c>
      <c r="D12469" s="2" t="s">
        <v>6</v>
      </c>
      <c r="E12469" t="str">
        <f t="shared" si="389"/>
        <v>İTKİB KONFEKSİYON</v>
      </c>
      <c r="F12469" t="b">
        <f t="shared" si="388"/>
        <v>1</v>
      </c>
    </row>
    <row r="12470" spans="1:6" x14ac:dyDescent="0.2">
      <c r="A12470" s="2" t="s">
        <v>22782</v>
      </c>
      <c r="B12470" s="2" t="s">
        <v>22783</v>
      </c>
      <c r="C12470" s="2">
        <v>104</v>
      </c>
      <c r="D12470" s="2" t="s">
        <v>17</v>
      </c>
      <c r="E12470" t="str">
        <f t="shared" si="389"/>
        <v>İTKİB HALI</v>
      </c>
      <c r="F12470" t="b">
        <f t="shared" si="388"/>
        <v>0</v>
      </c>
    </row>
    <row r="12471" spans="1:6" hidden="1" x14ac:dyDescent="0.2">
      <c r="A12471" s="2" t="s">
        <v>22782</v>
      </c>
      <c r="B12471" s="2" t="s">
        <v>22783</v>
      </c>
      <c r="C12471" s="2">
        <v>911</v>
      </c>
      <c r="D12471" s="2" t="s">
        <v>1773</v>
      </c>
      <c r="E12471" t="str">
        <f t="shared" si="389"/>
        <v>İTKİB HALI OAİB-DEMİR İHR.BRL.</v>
      </c>
      <c r="F12471" t="b">
        <f t="shared" si="388"/>
        <v>1</v>
      </c>
    </row>
    <row r="12472" spans="1:6" x14ac:dyDescent="0.2">
      <c r="A12472" s="2" t="s">
        <v>22784</v>
      </c>
      <c r="B12472" s="2" t="s">
        <v>22785</v>
      </c>
      <c r="C12472" s="2">
        <v>102</v>
      </c>
      <c r="D12472" s="2" t="s">
        <v>11</v>
      </c>
      <c r="E12472" t="str">
        <f t="shared" si="389"/>
        <v>İTKİB TEKSTİL</v>
      </c>
      <c r="F12472" t="b">
        <f t="shared" si="388"/>
        <v>1</v>
      </c>
    </row>
    <row r="12473" spans="1:6" x14ac:dyDescent="0.2">
      <c r="A12473" s="2" t="s">
        <v>22786</v>
      </c>
      <c r="B12473" s="2" t="s">
        <v>22787</v>
      </c>
      <c r="C12473" s="2">
        <v>101</v>
      </c>
      <c r="D12473" s="2" t="s">
        <v>6</v>
      </c>
      <c r="E12473" t="str">
        <f t="shared" si="389"/>
        <v>İTKİB KONFEKSİYON</v>
      </c>
      <c r="F12473" t="b">
        <f t="shared" si="388"/>
        <v>1</v>
      </c>
    </row>
    <row r="12474" spans="1:6" x14ac:dyDescent="0.2">
      <c r="A12474" s="2" t="s">
        <v>22788</v>
      </c>
      <c r="B12474" s="2" t="s">
        <v>22789</v>
      </c>
      <c r="C12474" s="2">
        <v>101</v>
      </c>
      <c r="D12474" s="2" t="s">
        <v>6</v>
      </c>
      <c r="E12474" t="str">
        <f t="shared" si="389"/>
        <v>İTKİB KONFEKSİYON</v>
      </c>
      <c r="F12474" t="b">
        <f t="shared" si="388"/>
        <v>1</v>
      </c>
    </row>
    <row r="12475" spans="1:6" x14ac:dyDescent="0.2">
      <c r="A12475" s="2" t="s">
        <v>22790</v>
      </c>
      <c r="B12475" s="2" t="s">
        <v>22791</v>
      </c>
      <c r="C12475" s="2">
        <v>103</v>
      </c>
      <c r="D12475" s="2" t="s">
        <v>14</v>
      </c>
      <c r="E12475" t="str">
        <f t="shared" si="389"/>
        <v>İTKİB DERİ</v>
      </c>
      <c r="F12475" t="b">
        <f t="shared" si="388"/>
        <v>1</v>
      </c>
    </row>
    <row r="12476" spans="1:6" x14ac:dyDescent="0.2">
      <c r="A12476" s="2" t="s">
        <v>22792</v>
      </c>
      <c r="B12476" s="2" t="s">
        <v>22793</v>
      </c>
      <c r="C12476" s="2">
        <v>103</v>
      </c>
      <c r="D12476" s="2" t="s">
        <v>14</v>
      </c>
      <c r="E12476" t="str">
        <f t="shared" si="389"/>
        <v>İTKİB DERİ</v>
      </c>
      <c r="F12476" t="b">
        <f t="shared" si="388"/>
        <v>1</v>
      </c>
    </row>
    <row r="12477" spans="1:6" x14ac:dyDescent="0.2">
      <c r="A12477" s="2" t="s">
        <v>22794</v>
      </c>
      <c r="B12477" s="2" t="s">
        <v>22795</v>
      </c>
      <c r="C12477" s="2">
        <v>101</v>
      </c>
      <c r="D12477" s="2" t="s">
        <v>6</v>
      </c>
      <c r="E12477" t="str">
        <f t="shared" si="389"/>
        <v>İTKİB KONFEKSİYON</v>
      </c>
      <c r="F12477" t="b">
        <f t="shared" si="388"/>
        <v>0</v>
      </c>
    </row>
    <row r="12478" spans="1:6" hidden="1" x14ac:dyDescent="0.2">
      <c r="A12478" s="2" t="s">
        <v>22794</v>
      </c>
      <c r="B12478" s="2" t="s">
        <v>22795</v>
      </c>
      <c r="C12478" s="2">
        <v>1108</v>
      </c>
      <c r="D12478" s="2" t="s">
        <v>94</v>
      </c>
      <c r="E12478" t="str">
        <f t="shared" si="389"/>
        <v>İTKİB KONFEKSİYON İİB-MOB.KAĞIT VE ORMAN İHR.BRL.</v>
      </c>
      <c r="F12478" t="b">
        <f t="shared" si="388"/>
        <v>1</v>
      </c>
    </row>
    <row r="12479" spans="1:6" x14ac:dyDescent="0.2">
      <c r="A12479" s="2" t="s">
        <v>22796</v>
      </c>
      <c r="B12479" s="2" t="s">
        <v>22797</v>
      </c>
      <c r="C12479" s="2">
        <v>102</v>
      </c>
      <c r="D12479" s="2" t="s">
        <v>11</v>
      </c>
      <c r="E12479" t="str">
        <f t="shared" si="389"/>
        <v>İTKİB TEKSTİL</v>
      </c>
      <c r="F12479" t="b">
        <f t="shared" si="388"/>
        <v>0</v>
      </c>
    </row>
    <row r="12480" spans="1:6" hidden="1" x14ac:dyDescent="0.2">
      <c r="A12480" s="2" t="s">
        <v>22796</v>
      </c>
      <c r="B12480" s="2" t="s">
        <v>22797</v>
      </c>
      <c r="C12480" s="2">
        <v>1020</v>
      </c>
      <c r="D12480" s="2" t="s">
        <v>579</v>
      </c>
      <c r="E12480" t="str">
        <f t="shared" si="389"/>
        <v>İTKİB TEKSTİL DAİB</v>
      </c>
      <c r="F12480" t="b">
        <f t="shared" si="388"/>
        <v>1</v>
      </c>
    </row>
    <row r="12481" spans="1:6" x14ac:dyDescent="0.2">
      <c r="A12481" s="2" t="s">
        <v>22798</v>
      </c>
      <c r="B12481" s="2" t="s">
        <v>22799</v>
      </c>
      <c r="C12481" s="2">
        <v>102</v>
      </c>
      <c r="D12481" s="2" t="s">
        <v>11</v>
      </c>
      <c r="E12481" t="str">
        <f t="shared" si="389"/>
        <v>İTKİB TEKSTİL</v>
      </c>
      <c r="F12481" t="b">
        <f t="shared" si="388"/>
        <v>1</v>
      </c>
    </row>
    <row r="12482" spans="1:6" x14ac:dyDescent="0.2">
      <c r="A12482" s="2" t="s">
        <v>22800</v>
      </c>
      <c r="B12482" s="2" t="s">
        <v>22801</v>
      </c>
      <c r="C12482" s="2">
        <v>103</v>
      </c>
      <c r="D12482" s="2" t="s">
        <v>14</v>
      </c>
      <c r="E12482" t="str">
        <f t="shared" si="389"/>
        <v>İTKİB DERİ</v>
      </c>
      <c r="F12482" t="b">
        <f t="shared" si="388"/>
        <v>1</v>
      </c>
    </row>
    <row r="12483" spans="1:6" x14ac:dyDescent="0.2">
      <c r="A12483" s="2" t="s">
        <v>22802</v>
      </c>
      <c r="B12483" s="2" t="s">
        <v>22803</v>
      </c>
      <c r="C12483" s="2">
        <v>101</v>
      </c>
      <c r="D12483" s="2" t="s">
        <v>6</v>
      </c>
      <c r="E12483" t="str">
        <f t="shared" si="389"/>
        <v>İTKİB KONFEKSİYON</v>
      </c>
      <c r="F12483" t="b">
        <f t="shared" ref="F12483:F12546" si="390">IF(A12483&lt;&gt;A12484,TRUE,FALSE)</f>
        <v>1</v>
      </c>
    </row>
    <row r="12484" spans="1:6" x14ac:dyDescent="0.2">
      <c r="A12484" s="2" t="s">
        <v>22804</v>
      </c>
      <c r="B12484" s="2" t="s">
        <v>22805</v>
      </c>
      <c r="C12484" s="2">
        <v>101</v>
      </c>
      <c r="D12484" s="2" t="s">
        <v>6</v>
      </c>
      <c r="E12484" t="str">
        <f t="shared" ref="E12484:E12547" si="391">IF(A12484&lt;&gt;A12483,D12484,E12483&amp;" "&amp;D12484)</f>
        <v>İTKİB KONFEKSİYON</v>
      </c>
      <c r="F12484" t="b">
        <f t="shared" si="390"/>
        <v>1</v>
      </c>
    </row>
    <row r="12485" spans="1:6" x14ac:dyDescent="0.2">
      <c r="A12485" s="2" t="s">
        <v>22806</v>
      </c>
      <c r="B12485" s="2" t="s">
        <v>22807</v>
      </c>
      <c r="C12485" s="2">
        <v>101</v>
      </c>
      <c r="D12485" s="2" t="s">
        <v>6</v>
      </c>
      <c r="E12485" t="str">
        <f t="shared" si="391"/>
        <v>İTKİB KONFEKSİYON</v>
      </c>
      <c r="F12485" t="b">
        <f t="shared" si="390"/>
        <v>1</v>
      </c>
    </row>
    <row r="12486" spans="1:6" x14ac:dyDescent="0.2">
      <c r="A12486" s="2" t="s">
        <v>22808</v>
      </c>
      <c r="B12486" s="2" t="s">
        <v>22809</v>
      </c>
      <c r="C12486" s="2">
        <v>101</v>
      </c>
      <c r="D12486" s="2" t="s">
        <v>6</v>
      </c>
      <c r="E12486" t="str">
        <f t="shared" si="391"/>
        <v>İTKİB KONFEKSİYON</v>
      </c>
      <c r="F12486" t="b">
        <f t="shared" si="390"/>
        <v>1</v>
      </c>
    </row>
    <row r="12487" spans="1:6" x14ac:dyDescent="0.2">
      <c r="A12487" s="2" t="s">
        <v>22810</v>
      </c>
      <c r="B12487" s="2" t="s">
        <v>22811</v>
      </c>
      <c r="C12487" s="2">
        <v>104</v>
      </c>
      <c r="D12487" s="2" t="s">
        <v>17</v>
      </c>
      <c r="E12487" t="str">
        <f t="shared" si="391"/>
        <v>İTKİB HALI</v>
      </c>
      <c r="F12487" t="b">
        <f t="shared" si="390"/>
        <v>0</v>
      </c>
    </row>
    <row r="12488" spans="1:6" hidden="1" x14ac:dyDescent="0.2">
      <c r="A12488" s="2" t="s">
        <v>22810</v>
      </c>
      <c r="B12488" s="2" t="s">
        <v>22811</v>
      </c>
      <c r="C12488" s="2">
        <v>1212</v>
      </c>
      <c r="D12488" s="2" t="s">
        <v>23</v>
      </c>
      <c r="E12488" t="str">
        <f t="shared" si="391"/>
        <v>İTKİB HALI İMMİB.KİMYEVİ MAD.VE MAML</v>
      </c>
      <c r="F12488" t="b">
        <f t="shared" si="390"/>
        <v>1</v>
      </c>
    </row>
    <row r="12489" spans="1:6" x14ac:dyDescent="0.2">
      <c r="A12489" s="2" t="s">
        <v>22812</v>
      </c>
      <c r="B12489" s="2" t="s">
        <v>22813</v>
      </c>
      <c r="C12489" s="2">
        <v>101</v>
      </c>
      <c r="D12489" s="2" t="s">
        <v>6</v>
      </c>
      <c r="E12489" t="str">
        <f t="shared" si="391"/>
        <v>İTKİB KONFEKSİYON</v>
      </c>
      <c r="F12489" t="b">
        <f t="shared" si="390"/>
        <v>1</v>
      </c>
    </row>
    <row r="12490" spans="1:6" x14ac:dyDescent="0.2">
      <c r="A12490" s="2" t="s">
        <v>22814</v>
      </c>
      <c r="B12490" s="2" t="s">
        <v>22815</v>
      </c>
      <c r="C12490" s="2">
        <v>101</v>
      </c>
      <c r="D12490" s="2" t="s">
        <v>6</v>
      </c>
      <c r="E12490" t="str">
        <f t="shared" si="391"/>
        <v>İTKİB KONFEKSİYON</v>
      </c>
      <c r="F12490" t="b">
        <f t="shared" si="390"/>
        <v>1</v>
      </c>
    </row>
    <row r="12491" spans="1:6" x14ac:dyDescent="0.2">
      <c r="A12491" s="2" t="s">
        <v>22816</v>
      </c>
      <c r="B12491" s="2" t="s">
        <v>22817</v>
      </c>
      <c r="C12491" s="2">
        <v>101</v>
      </c>
      <c r="D12491" s="2" t="s">
        <v>6</v>
      </c>
      <c r="E12491" t="str">
        <f t="shared" si="391"/>
        <v>İTKİB KONFEKSİYON</v>
      </c>
      <c r="F12491" t="b">
        <f t="shared" si="390"/>
        <v>1</v>
      </c>
    </row>
    <row r="12492" spans="1:6" x14ac:dyDescent="0.2">
      <c r="A12492" s="2" t="s">
        <v>22818</v>
      </c>
      <c r="B12492" s="2" t="s">
        <v>22819</v>
      </c>
      <c r="C12492" s="2">
        <v>101</v>
      </c>
      <c r="D12492" s="2" t="s">
        <v>6</v>
      </c>
      <c r="E12492" t="str">
        <f t="shared" si="391"/>
        <v>İTKİB KONFEKSİYON</v>
      </c>
      <c r="F12492" t="b">
        <f t="shared" si="390"/>
        <v>1</v>
      </c>
    </row>
    <row r="12493" spans="1:6" x14ac:dyDescent="0.2">
      <c r="A12493" s="2" t="s">
        <v>22820</v>
      </c>
      <c r="B12493" s="2" t="s">
        <v>22821</v>
      </c>
      <c r="C12493" s="2">
        <v>104</v>
      </c>
      <c r="D12493" s="2" t="s">
        <v>17</v>
      </c>
      <c r="E12493" t="str">
        <f t="shared" si="391"/>
        <v>İTKİB HALI</v>
      </c>
      <c r="F12493" t="b">
        <f t="shared" si="390"/>
        <v>1</v>
      </c>
    </row>
    <row r="12494" spans="1:6" x14ac:dyDescent="0.2">
      <c r="A12494" s="2" t="s">
        <v>22822</v>
      </c>
      <c r="B12494" s="2" t="s">
        <v>22823</v>
      </c>
      <c r="C12494" s="2">
        <v>101</v>
      </c>
      <c r="D12494" s="2" t="s">
        <v>6</v>
      </c>
      <c r="E12494" t="str">
        <f t="shared" si="391"/>
        <v>İTKİB KONFEKSİYON</v>
      </c>
      <c r="F12494" t="b">
        <f t="shared" si="390"/>
        <v>1</v>
      </c>
    </row>
    <row r="12495" spans="1:6" x14ac:dyDescent="0.2">
      <c r="A12495" s="2" t="s">
        <v>22824</v>
      </c>
      <c r="B12495" s="2" t="s">
        <v>22825</v>
      </c>
      <c r="C12495" s="2">
        <v>101</v>
      </c>
      <c r="D12495" s="2" t="s">
        <v>6</v>
      </c>
      <c r="E12495" t="str">
        <f t="shared" si="391"/>
        <v>İTKİB KONFEKSİYON</v>
      </c>
      <c r="F12495" t="b">
        <f t="shared" si="390"/>
        <v>1</v>
      </c>
    </row>
    <row r="12496" spans="1:6" x14ac:dyDescent="0.2">
      <c r="A12496" s="2" t="s">
        <v>22826</v>
      </c>
      <c r="B12496" s="2" t="s">
        <v>22827</v>
      </c>
      <c r="C12496" s="2">
        <v>101</v>
      </c>
      <c r="D12496" s="2" t="s">
        <v>6</v>
      </c>
      <c r="E12496" t="str">
        <f t="shared" si="391"/>
        <v>İTKİB KONFEKSİYON</v>
      </c>
      <c r="F12496" t="b">
        <f t="shared" si="390"/>
        <v>1</v>
      </c>
    </row>
    <row r="12497" spans="1:6" x14ac:dyDescent="0.2">
      <c r="A12497" s="2" t="s">
        <v>22828</v>
      </c>
      <c r="B12497" s="2" t="s">
        <v>22829</v>
      </c>
      <c r="C12497" s="2">
        <v>101</v>
      </c>
      <c r="D12497" s="2" t="s">
        <v>6</v>
      </c>
      <c r="E12497" t="str">
        <f t="shared" si="391"/>
        <v>İTKİB KONFEKSİYON</v>
      </c>
      <c r="F12497" t="b">
        <f t="shared" si="390"/>
        <v>1</v>
      </c>
    </row>
    <row r="12498" spans="1:6" x14ac:dyDescent="0.2">
      <c r="A12498" s="2" t="s">
        <v>22830</v>
      </c>
      <c r="B12498" s="2" t="s">
        <v>22831</v>
      </c>
      <c r="C12498" s="2">
        <v>103</v>
      </c>
      <c r="D12498" s="2" t="s">
        <v>14</v>
      </c>
      <c r="E12498" t="str">
        <f t="shared" si="391"/>
        <v>İTKİB DERİ</v>
      </c>
      <c r="F12498" t="b">
        <f t="shared" si="390"/>
        <v>1</v>
      </c>
    </row>
    <row r="12499" spans="1:6" x14ac:dyDescent="0.2">
      <c r="A12499" s="2" t="s">
        <v>22832</v>
      </c>
      <c r="B12499" s="2" t="s">
        <v>22833</v>
      </c>
      <c r="C12499" s="2">
        <v>101</v>
      </c>
      <c r="D12499" s="2" t="s">
        <v>6</v>
      </c>
      <c r="E12499" t="str">
        <f t="shared" si="391"/>
        <v>İTKİB KONFEKSİYON</v>
      </c>
      <c r="F12499" t="b">
        <f t="shared" si="390"/>
        <v>1</v>
      </c>
    </row>
    <row r="12500" spans="1:6" x14ac:dyDescent="0.2">
      <c r="A12500" s="2" t="s">
        <v>22834</v>
      </c>
      <c r="B12500" s="2" t="s">
        <v>22835</v>
      </c>
      <c r="C12500" s="2">
        <v>101</v>
      </c>
      <c r="D12500" s="2" t="s">
        <v>6</v>
      </c>
      <c r="E12500" t="str">
        <f t="shared" si="391"/>
        <v>İTKİB KONFEKSİYON</v>
      </c>
      <c r="F12500" t="b">
        <f t="shared" si="390"/>
        <v>1</v>
      </c>
    </row>
    <row r="12501" spans="1:6" x14ac:dyDescent="0.2">
      <c r="A12501" s="2" t="s">
        <v>22836</v>
      </c>
      <c r="B12501" s="2" t="s">
        <v>22837</v>
      </c>
      <c r="C12501" s="2">
        <v>101</v>
      </c>
      <c r="D12501" s="2" t="s">
        <v>6</v>
      </c>
      <c r="E12501" t="str">
        <f t="shared" si="391"/>
        <v>İTKİB KONFEKSİYON</v>
      </c>
      <c r="F12501" t="b">
        <f t="shared" si="390"/>
        <v>1</v>
      </c>
    </row>
    <row r="12502" spans="1:6" x14ac:dyDescent="0.2">
      <c r="A12502" s="2" t="s">
        <v>22838</v>
      </c>
      <c r="B12502" s="2" t="s">
        <v>22839</v>
      </c>
      <c r="C12502" s="2">
        <v>102</v>
      </c>
      <c r="D12502" s="2" t="s">
        <v>11</v>
      </c>
      <c r="E12502" t="str">
        <f t="shared" si="391"/>
        <v>İTKİB TEKSTİL</v>
      </c>
      <c r="F12502" t="b">
        <f t="shared" si="390"/>
        <v>1</v>
      </c>
    </row>
    <row r="12503" spans="1:6" x14ac:dyDescent="0.2">
      <c r="A12503" s="2" t="s">
        <v>22840</v>
      </c>
      <c r="B12503" s="2" t="s">
        <v>22841</v>
      </c>
      <c r="C12503" s="2">
        <v>101</v>
      </c>
      <c r="D12503" s="2" t="s">
        <v>6</v>
      </c>
      <c r="E12503" t="str">
        <f t="shared" si="391"/>
        <v>İTKİB KONFEKSİYON</v>
      </c>
      <c r="F12503" t="b">
        <f t="shared" si="390"/>
        <v>1</v>
      </c>
    </row>
    <row r="12504" spans="1:6" x14ac:dyDescent="0.2">
      <c r="A12504" s="2" t="s">
        <v>22842</v>
      </c>
      <c r="B12504" s="2" t="s">
        <v>22843</v>
      </c>
      <c r="C12504" s="2">
        <v>101</v>
      </c>
      <c r="D12504" s="2" t="s">
        <v>6</v>
      </c>
      <c r="E12504" t="str">
        <f t="shared" si="391"/>
        <v>İTKİB KONFEKSİYON</v>
      </c>
      <c r="F12504" t="b">
        <f t="shared" si="390"/>
        <v>1</v>
      </c>
    </row>
    <row r="12505" spans="1:6" x14ac:dyDescent="0.2">
      <c r="A12505" s="2" t="s">
        <v>22844</v>
      </c>
      <c r="B12505" s="2" t="s">
        <v>22845</v>
      </c>
      <c r="C12505" s="2">
        <v>102</v>
      </c>
      <c r="D12505" s="2" t="s">
        <v>11</v>
      </c>
      <c r="E12505" t="str">
        <f t="shared" si="391"/>
        <v>İTKİB TEKSTİL</v>
      </c>
      <c r="F12505" t="b">
        <f t="shared" si="390"/>
        <v>1</v>
      </c>
    </row>
    <row r="12506" spans="1:6" x14ac:dyDescent="0.2">
      <c r="A12506" s="2" t="s">
        <v>22846</v>
      </c>
      <c r="B12506" s="2" t="s">
        <v>22847</v>
      </c>
      <c r="C12506" s="2">
        <v>103</v>
      </c>
      <c r="D12506" s="2" t="s">
        <v>14</v>
      </c>
      <c r="E12506" t="str">
        <f t="shared" si="391"/>
        <v>İTKİB DERİ</v>
      </c>
      <c r="F12506" t="b">
        <f t="shared" si="390"/>
        <v>1</v>
      </c>
    </row>
    <row r="12507" spans="1:6" x14ac:dyDescent="0.2">
      <c r="A12507" s="2" t="s">
        <v>22848</v>
      </c>
      <c r="B12507" s="2" t="s">
        <v>22849</v>
      </c>
      <c r="C12507" s="2">
        <v>101</v>
      </c>
      <c r="D12507" s="2" t="s">
        <v>6</v>
      </c>
      <c r="E12507" t="str">
        <f t="shared" si="391"/>
        <v>İTKİB KONFEKSİYON</v>
      </c>
      <c r="F12507" t="b">
        <f t="shared" si="390"/>
        <v>1</v>
      </c>
    </row>
    <row r="12508" spans="1:6" x14ac:dyDescent="0.2">
      <c r="A12508" s="2" t="s">
        <v>22850</v>
      </c>
      <c r="B12508" s="2" t="s">
        <v>22851</v>
      </c>
      <c r="C12508" s="2">
        <v>103</v>
      </c>
      <c r="D12508" s="2" t="s">
        <v>14</v>
      </c>
      <c r="E12508" t="str">
        <f t="shared" si="391"/>
        <v>İTKİB DERİ</v>
      </c>
      <c r="F12508" t="b">
        <f t="shared" si="390"/>
        <v>1</v>
      </c>
    </row>
    <row r="12509" spans="1:6" x14ac:dyDescent="0.2">
      <c r="A12509" s="2" t="s">
        <v>22852</v>
      </c>
      <c r="B12509" s="2" t="s">
        <v>22853</v>
      </c>
      <c r="C12509" s="2">
        <v>104</v>
      </c>
      <c r="D12509" s="2" t="s">
        <v>17</v>
      </c>
      <c r="E12509" t="str">
        <f t="shared" si="391"/>
        <v>İTKİB HALI</v>
      </c>
      <c r="F12509" t="b">
        <f t="shared" si="390"/>
        <v>1</v>
      </c>
    </row>
    <row r="12510" spans="1:6" x14ac:dyDescent="0.2">
      <c r="A12510" s="2" t="s">
        <v>22854</v>
      </c>
      <c r="B12510" s="2" t="s">
        <v>22855</v>
      </c>
      <c r="C12510" s="2">
        <v>102</v>
      </c>
      <c r="D12510" s="2" t="s">
        <v>11</v>
      </c>
      <c r="E12510" t="str">
        <f t="shared" si="391"/>
        <v>İTKİB TEKSTİL</v>
      </c>
      <c r="F12510" t="b">
        <f t="shared" si="390"/>
        <v>1</v>
      </c>
    </row>
    <row r="12511" spans="1:6" x14ac:dyDescent="0.2">
      <c r="A12511" s="2" t="s">
        <v>22856</v>
      </c>
      <c r="B12511" s="2" t="s">
        <v>22857</v>
      </c>
      <c r="C12511" s="2">
        <v>101</v>
      </c>
      <c r="D12511" s="2" t="s">
        <v>6</v>
      </c>
      <c r="E12511" t="str">
        <f t="shared" si="391"/>
        <v>İTKİB KONFEKSİYON</v>
      </c>
      <c r="F12511" t="b">
        <f t="shared" si="390"/>
        <v>1</v>
      </c>
    </row>
    <row r="12512" spans="1:6" x14ac:dyDescent="0.2">
      <c r="A12512" s="2" t="s">
        <v>22858</v>
      </c>
      <c r="B12512" s="2" t="s">
        <v>22859</v>
      </c>
      <c r="C12512" s="2">
        <v>103</v>
      </c>
      <c r="D12512" s="2" t="s">
        <v>14</v>
      </c>
      <c r="E12512" t="str">
        <f t="shared" si="391"/>
        <v>İTKİB DERİ</v>
      </c>
      <c r="F12512" t="b">
        <f t="shared" si="390"/>
        <v>1</v>
      </c>
    </row>
    <row r="12513" spans="1:6" x14ac:dyDescent="0.2">
      <c r="A12513" s="2" t="s">
        <v>22860</v>
      </c>
      <c r="B12513" s="2" t="s">
        <v>22861</v>
      </c>
      <c r="C12513" s="2">
        <v>102</v>
      </c>
      <c r="D12513" s="2" t="s">
        <v>11</v>
      </c>
      <c r="E12513" t="str">
        <f t="shared" si="391"/>
        <v>İTKİB TEKSTİL</v>
      </c>
      <c r="F12513" t="b">
        <f t="shared" si="390"/>
        <v>1</v>
      </c>
    </row>
    <row r="12514" spans="1:6" x14ac:dyDescent="0.2">
      <c r="A12514" s="2" t="s">
        <v>22862</v>
      </c>
      <c r="B12514" s="2" t="s">
        <v>22863</v>
      </c>
      <c r="C12514" s="2">
        <v>102</v>
      </c>
      <c r="D12514" s="2" t="s">
        <v>11</v>
      </c>
      <c r="E12514" t="str">
        <f t="shared" si="391"/>
        <v>İTKİB TEKSTİL</v>
      </c>
      <c r="F12514" t="b">
        <f t="shared" si="390"/>
        <v>0</v>
      </c>
    </row>
    <row r="12515" spans="1:6" hidden="1" x14ac:dyDescent="0.2">
      <c r="A12515" s="2" t="s">
        <v>22862</v>
      </c>
      <c r="B12515" s="2" t="s">
        <v>22863</v>
      </c>
      <c r="C12515" s="2">
        <v>913</v>
      </c>
      <c r="D12515" s="2" t="s">
        <v>58</v>
      </c>
      <c r="E12515" t="str">
        <f t="shared" si="391"/>
        <v>İTKİB TEKSTİL OAİB-ÇİMENTO İHR.BRL.</v>
      </c>
      <c r="F12515" t="b">
        <f t="shared" si="390"/>
        <v>0</v>
      </c>
    </row>
    <row r="12516" spans="1:6" hidden="1" x14ac:dyDescent="0.2">
      <c r="A12516" s="2" t="s">
        <v>22862</v>
      </c>
      <c r="B12516" s="2" t="s">
        <v>22863</v>
      </c>
      <c r="C12516" s="2">
        <v>1020</v>
      </c>
      <c r="D12516" s="2" t="s">
        <v>579</v>
      </c>
      <c r="E12516" t="str">
        <f t="shared" si="391"/>
        <v>İTKİB TEKSTİL OAİB-ÇİMENTO İHR.BRL. DAİB</v>
      </c>
      <c r="F12516" t="b">
        <f t="shared" si="390"/>
        <v>0</v>
      </c>
    </row>
    <row r="12517" spans="1:6" hidden="1" x14ac:dyDescent="0.2">
      <c r="A12517" s="2" t="s">
        <v>22862</v>
      </c>
      <c r="B12517" s="2" t="s">
        <v>22863</v>
      </c>
      <c r="C12517" s="2">
        <v>1108</v>
      </c>
      <c r="D12517" s="2" t="s">
        <v>94</v>
      </c>
      <c r="E12517" t="str">
        <f t="shared" si="391"/>
        <v>İTKİB TEKSTİL OAİB-ÇİMENTO İHR.BRL. DAİB İİB-MOB.KAĞIT VE ORMAN İHR.BRL.</v>
      </c>
      <c r="F12517" t="b">
        <f t="shared" si="390"/>
        <v>0</v>
      </c>
    </row>
    <row r="12518" spans="1:6" hidden="1" x14ac:dyDescent="0.2">
      <c r="A12518" s="2" t="s">
        <v>22862</v>
      </c>
      <c r="B12518" s="2" t="s">
        <v>22863</v>
      </c>
      <c r="C12518" s="2">
        <v>1209</v>
      </c>
      <c r="D12518" s="2" t="s">
        <v>91</v>
      </c>
      <c r="E12518" t="str">
        <f t="shared" si="391"/>
        <v>İTKİB TEKSTİL OAİB-ÇİMENTO İHR.BRL. DAİB İİB-MOB.KAĞIT VE ORMAN İHR.BRL. İMMİB-MADEN</v>
      </c>
      <c r="F12518" t="b">
        <f t="shared" si="390"/>
        <v>0</v>
      </c>
    </row>
    <row r="12519" spans="1:6" hidden="1" x14ac:dyDescent="0.2">
      <c r="A12519" s="2" t="s">
        <v>22862</v>
      </c>
      <c r="B12519" s="2" t="s">
        <v>22863</v>
      </c>
      <c r="C12519" s="2">
        <v>1210</v>
      </c>
      <c r="D12519" s="2" t="s">
        <v>59</v>
      </c>
      <c r="E12519" t="str">
        <f t="shared" si="391"/>
        <v>İTKİB TEKSTİL OAİB-ÇİMENTO İHR.BRL. DAİB İİB-MOB.KAĞIT VE ORMAN İHR.BRL. İMMİB-MADEN İMMİB-ELEKTRİK VE ELEKTRONİK İHRACATÇILARI BİRLİĞİ</v>
      </c>
      <c r="F12519" t="b">
        <f t="shared" si="390"/>
        <v>0</v>
      </c>
    </row>
    <row r="12520" spans="1:6" hidden="1" x14ac:dyDescent="0.2">
      <c r="A12520" s="2" t="s">
        <v>22862</v>
      </c>
      <c r="B12520" s="2" t="s">
        <v>22863</v>
      </c>
      <c r="C12520" s="2">
        <v>1211</v>
      </c>
      <c r="D12520" s="2" t="s">
        <v>635</v>
      </c>
      <c r="E12520" t="str">
        <f t="shared" si="391"/>
        <v>İTKİB TEKSTİL OAİB-ÇİMENTO İHR.BRL. DAİB İİB-MOB.KAĞIT VE ORMAN İHR.BRL. İMMİB-MADEN İMMİB-ELEKTRİK VE ELEKTRONİK İHRACATÇILARI BİRLİĞİ İMMİB-DEMİR VE DEMİR DIŞI</v>
      </c>
      <c r="F12520" t="b">
        <f t="shared" si="390"/>
        <v>0</v>
      </c>
    </row>
    <row r="12521" spans="1:6" hidden="1" x14ac:dyDescent="0.2">
      <c r="A12521" s="2" t="s">
        <v>22862</v>
      </c>
      <c r="B12521" s="2" t="s">
        <v>22863</v>
      </c>
      <c r="C12521" s="2">
        <v>1212</v>
      </c>
      <c r="D12521" s="2" t="s">
        <v>23</v>
      </c>
      <c r="E12521" t="str">
        <f t="shared" si="391"/>
        <v>İTKİB TEKSTİL OAİB-ÇİMENTO İHR.BRL. DAİB İİB-MOB.KAĞIT VE ORMAN İHR.BRL. İMMİB-MADEN İMMİB-ELEKTRİK VE ELEKTRONİK İHRACATÇILARI BİRLİĞİ İMMİB-DEMİR VE DEMİR DIŞI İMMİB.KİMYEVİ MAD.VE MAML</v>
      </c>
      <c r="F12521" t="b">
        <f t="shared" si="390"/>
        <v>1</v>
      </c>
    </row>
    <row r="12522" spans="1:6" x14ac:dyDescent="0.2">
      <c r="A12522" s="2" t="s">
        <v>22864</v>
      </c>
      <c r="B12522" s="2" t="s">
        <v>22865</v>
      </c>
      <c r="C12522" s="2">
        <v>102</v>
      </c>
      <c r="D12522" s="2" t="s">
        <v>11</v>
      </c>
      <c r="E12522" t="str">
        <f t="shared" si="391"/>
        <v>İTKİB TEKSTİL</v>
      </c>
      <c r="F12522" t="b">
        <f t="shared" si="390"/>
        <v>1</v>
      </c>
    </row>
    <row r="12523" spans="1:6" x14ac:dyDescent="0.2">
      <c r="A12523" s="2" t="s">
        <v>22866</v>
      </c>
      <c r="B12523" s="2" t="s">
        <v>22867</v>
      </c>
      <c r="C12523" s="2">
        <v>101</v>
      </c>
      <c r="D12523" s="2" t="s">
        <v>6</v>
      </c>
      <c r="E12523" t="str">
        <f t="shared" si="391"/>
        <v>İTKİB KONFEKSİYON</v>
      </c>
      <c r="F12523" t="b">
        <f t="shared" si="390"/>
        <v>0</v>
      </c>
    </row>
    <row r="12524" spans="1:6" hidden="1" x14ac:dyDescent="0.2">
      <c r="A12524" s="2" t="s">
        <v>22866</v>
      </c>
      <c r="B12524" s="2" t="s">
        <v>22867</v>
      </c>
      <c r="C12524" s="2">
        <v>1020</v>
      </c>
      <c r="D12524" s="2" t="s">
        <v>579</v>
      </c>
      <c r="E12524" t="str">
        <f t="shared" si="391"/>
        <v>İTKİB KONFEKSİYON DAİB</v>
      </c>
      <c r="F12524" t="b">
        <f t="shared" si="390"/>
        <v>0</v>
      </c>
    </row>
    <row r="12525" spans="1:6" hidden="1" x14ac:dyDescent="0.2">
      <c r="A12525" s="2" t="s">
        <v>22866</v>
      </c>
      <c r="B12525" s="2" t="s">
        <v>22867</v>
      </c>
      <c r="C12525" s="2">
        <v>1209</v>
      </c>
      <c r="D12525" s="2" t="s">
        <v>91</v>
      </c>
      <c r="E12525" t="str">
        <f t="shared" si="391"/>
        <v>İTKİB KONFEKSİYON DAİB İMMİB-MADEN</v>
      </c>
      <c r="F12525" t="b">
        <f t="shared" si="390"/>
        <v>1</v>
      </c>
    </row>
    <row r="12526" spans="1:6" x14ac:dyDescent="0.2">
      <c r="A12526" s="2" t="s">
        <v>22868</v>
      </c>
      <c r="B12526" s="2" t="s">
        <v>22869</v>
      </c>
      <c r="C12526" s="2">
        <v>101</v>
      </c>
      <c r="D12526" s="2" t="s">
        <v>6</v>
      </c>
      <c r="E12526" t="str">
        <f t="shared" si="391"/>
        <v>İTKİB KONFEKSİYON</v>
      </c>
      <c r="F12526" t="b">
        <f t="shared" si="390"/>
        <v>1</v>
      </c>
    </row>
    <row r="12527" spans="1:6" x14ac:dyDescent="0.2">
      <c r="A12527" s="2" t="s">
        <v>22870</v>
      </c>
      <c r="B12527" s="2" t="s">
        <v>22871</v>
      </c>
      <c r="C12527" s="2">
        <v>101</v>
      </c>
      <c r="D12527" s="2" t="s">
        <v>6</v>
      </c>
      <c r="E12527" t="str">
        <f t="shared" si="391"/>
        <v>İTKİB KONFEKSİYON</v>
      </c>
      <c r="F12527" t="b">
        <f t="shared" si="390"/>
        <v>1</v>
      </c>
    </row>
    <row r="12528" spans="1:6" x14ac:dyDescent="0.2">
      <c r="A12528" s="2" t="s">
        <v>22872</v>
      </c>
      <c r="B12528" s="2" t="s">
        <v>22873</v>
      </c>
      <c r="C12528" s="2">
        <v>101</v>
      </c>
      <c r="D12528" s="2" t="s">
        <v>6</v>
      </c>
      <c r="E12528" t="str">
        <f t="shared" si="391"/>
        <v>İTKİB KONFEKSİYON</v>
      </c>
      <c r="F12528" t="b">
        <f t="shared" si="390"/>
        <v>1</v>
      </c>
    </row>
    <row r="12529" spans="1:6" x14ac:dyDescent="0.2">
      <c r="A12529" s="2" t="s">
        <v>22874</v>
      </c>
      <c r="B12529" s="2" t="s">
        <v>22875</v>
      </c>
      <c r="C12529" s="2">
        <v>101</v>
      </c>
      <c r="D12529" s="2" t="s">
        <v>6</v>
      </c>
      <c r="E12529" t="str">
        <f t="shared" si="391"/>
        <v>İTKİB KONFEKSİYON</v>
      </c>
      <c r="F12529" t="b">
        <f t="shared" si="390"/>
        <v>1</v>
      </c>
    </row>
    <row r="12530" spans="1:6" x14ac:dyDescent="0.2">
      <c r="A12530" s="2" t="s">
        <v>22876</v>
      </c>
      <c r="B12530" s="2" t="s">
        <v>22877</v>
      </c>
      <c r="C12530" s="2">
        <v>102</v>
      </c>
      <c r="D12530" s="2" t="s">
        <v>11</v>
      </c>
      <c r="E12530" t="str">
        <f t="shared" si="391"/>
        <v>İTKİB TEKSTİL</v>
      </c>
      <c r="F12530" t="b">
        <f t="shared" si="390"/>
        <v>1</v>
      </c>
    </row>
    <row r="12531" spans="1:6" x14ac:dyDescent="0.2">
      <c r="A12531" s="2" t="s">
        <v>22878</v>
      </c>
      <c r="B12531" s="2" t="s">
        <v>22879</v>
      </c>
      <c r="C12531" s="2">
        <v>103</v>
      </c>
      <c r="D12531" s="2" t="s">
        <v>14</v>
      </c>
      <c r="E12531" t="str">
        <f t="shared" si="391"/>
        <v>İTKİB DERİ</v>
      </c>
      <c r="F12531" t="b">
        <f t="shared" si="390"/>
        <v>1</v>
      </c>
    </row>
    <row r="12532" spans="1:6" x14ac:dyDescent="0.2">
      <c r="A12532" s="2" t="s">
        <v>22880</v>
      </c>
      <c r="B12532" s="2" t="s">
        <v>22881</v>
      </c>
      <c r="C12532" s="2">
        <v>101</v>
      </c>
      <c r="D12532" s="2" t="s">
        <v>6</v>
      </c>
      <c r="E12532" t="str">
        <f t="shared" si="391"/>
        <v>İTKİB KONFEKSİYON</v>
      </c>
      <c r="F12532" t="b">
        <f t="shared" si="390"/>
        <v>1</v>
      </c>
    </row>
    <row r="12533" spans="1:6" x14ac:dyDescent="0.2">
      <c r="A12533" s="2" t="s">
        <v>22882</v>
      </c>
      <c r="B12533" s="2" t="s">
        <v>22883</v>
      </c>
      <c r="C12533" s="2">
        <v>103</v>
      </c>
      <c r="D12533" s="2" t="s">
        <v>14</v>
      </c>
      <c r="E12533" t="str">
        <f t="shared" si="391"/>
        <v>İTKİB DERİ</v>
      </c>
      <c r="F12533" t="b">
        <f t="shared" si="390"/>
        <v>1</v>
      </c>
    </row>
    <row r="12534" spans="1:6" x14ac:dyDescent="0.2">
      <c r="A12534" s="2" t="s">
        <v>22884</v>
      </c>
      <c r="B12534" s="2" t="s">
        <v>22885</v>
      </c>
      <c r="C12534" s="2">
        <v>102</v>
      </c>
      <c r="D12534" s="2" t="s">
        <v>11</v>
      </c>
      <c r="E12534" t="str">
        <f t="shared" si="391"/>
        <v>İTKİB TEKSTİL</v>
      </c>
      <c r="F12534" t="b">
        <f t="shared" si="390"/>
        <v>1</v>
      </c>
    </row>
    <row r="12535" spans="1:6" x14ac:dyDescent="0.2">
      <c r="A12535" s="2" t="s">
        <v>22886</v>
      </c>
      <c r="B12535" s="2" t="s">
        <v>22887</v>
      </c>
      <c r="C12535" s="2">
        <v>101</v>
      </c>
      <c r="D12535" s="2" t="s">
        <v>6</v>
      </c>
      <c r="E12535" t="str">
        <f t="shared" si="391"/>
        <v>İTKİB KONFEKSİYON</v>
      </c>
      <c r="F12535" t="b">
        <f t="shared" si="390"/>
        <v>1</v>
      </c>
    </row>
    <row r="12536" spans="1:6" x14ac:dyDescent="0.2">
      <c r="A12536" s="2" t="s">
        <v>22888</v>
      </c>
      <c r="B12536" s="2" t="s">
        <v>22889</v>
      </c>
      <c r="C12536" s="2">
        <v>103</v>
      </c>
      <c r="D12536" s="2" t="s">
        <v>14</v>
      </c>
      <c r="E12536" t="str">
        <f t="shared" si="391"/>
        <v>İTKİB DERİ</v>
      </c>
      <c r="F12536" t="b">
        <f t="shared" si="390"/>
        <v>1</v>
      </c>
    </row>
    <row r="12537" spans="1:6" x14ac:dyDescent="0.2">
      <c r="A12537" s="2" t="s">
        <v>22890</v>
      </c>
      <c r="B12537" s="2" t="s">
        <v>22891</v>
      </c>
      <c r="C12537" s="2">
        <v>101</v>
      </c>
      <c r="D12537" s="2" t="s">
        <v>6</v>
      </c>
      <c r="E12537" t="str">
        <f t="shared" si="391"/>
        <v>İTKİB KONFEKSİYON</v>
      </c>
      <c r="F12537" t="b">
        <f t="shared" si="390"/>
        <v>1</v>
      </c>
    </row>
    <row r="12538" spans="1:6" x14ac:dyDescent="0.2">
      <c r="A12538" s="2" t="s">
        <v>22892</v>
      </c>
      <c r="B12538" s="2" t="s">
        <v>22893</v>
      </c>
      <c r="C12538" s="2">
        <v>101</v>
      </c>
      <c r="D12538" s="2" t="s">
        <v>6</v>
      </c>
      <c r="E12538" t="str">
        <f t="shared" si="391"/>
        <v>İTKİB KONFEKSİYON</v>
      </c>
      <c r="F12538" t="b">
        <f t="shared" si="390"/>
        <v>1</v>
      </c>
    </row>
    <row r="12539" spans="1:6" x14ac:dyDescent="0.2">
      <c r="A12539" s="2" t="s">
        <v>22894</v>
      </c>
      <c r="B12539" s="2" t="s">
        <v>22895</v>
      </c>
      <c r="C12539" s="2">
        <v>101</v>
      </c>
      <c r="D12539" s="2" t="s">
        <v>6</v>
      </c>
      <c r="E12539" t="str">
        <f t="shared" si="391"/>
        <v>İTKİB KONFEKSİYON</v>
      </c>
      <c r="F12539" t="b">
        <f t="shared" si="390"/>
        <v>1</v>
      </c>
    </row>
    <row r="12540" spans="1:6" x14ac:dyDescent="0.2">
      <c r="A12540" s="2" t="s">
        <v>22896</v>
      </c>
      <c r="B12540" s="2" t="s">
        <v>22897</v>
      </c>
      <c r="C12540" s="2">
        <v>102</v>
      </c>
      <c r="D12540" s="2" t="s">
        <v>11</v>
      </c>
      <c r="E12540" t="str">
        <f t="shared" si="391"/>
        <v>İTKİB TEKSTİL</v>
      </c>
      <c r="F12540" t="b">
        <f t="shared" si="390"/>
        <v>0</v>
      </c>
    </row>
    <row r="12541" spans="1:6" hidden="1" x14ac:dyDescent="0.2">
      <c r="A12541" s="2" t="s">
        <v>22896</v>
      </c>
      <c r="B12541" s="2" t="s">
        <v>22897</v>
      </c>
      <c r="C12541" s="2">
        <v>913</v>
      </c>
      <c r="D12541" s="2" t="s">
        <v>58</v>
      </c>
      <c r="E12541" t="str">
        <f t="shared" si="391"/>
        <v>İTKİB TEKSTİL OAİB-ÇİMENTO İHR.BRL.</v>
      </c>
      <c r="F12541" t="b">
        <f t="shared" si="390"/>
        <v>0</v>
      </c>
    </row>
    <row r="12542" spans="1:6" hidden="1" x14ac:dyDescent="0.2">
      <c r="A12542" s="2" t="s">
        <v>22896</v>
      </c>
      <c r="B12542" s="2" t="s">
        <v>22897</v>
      </c>
      <c r="C12542" s="2">
        <v>1211</v>
      </c>
      <c r="D12542" s="2" t="s">
        <v>635</v>
      </c>
      <c r="E12542" t="str">
        <f t="shared" si="391"/>
        <v>İTKİB TEKSTİL OAİB-ÇİMENTO İHR.BRL. İMMİB-DEMİR VE DEMİR DIŞI</v>
      </c>
      <c r="F12542" t="b">
        <f t="shared" si="390"/>
        <v>0</v>
      </c>
    </row>
    <row r="12543" spans="1:6" hidden="1" x14ac:dyDescent="0.2">
      <c r="A12543" s="2" t="s">
        <v>22896</v>
      </c>
      <c r="B12543" s="2" t="s">
        <v>22897</v>
      </c>
      <c r="C12543" s="2">
        <v>1212</v>
      </c>
      <c r="D12543" s="2" t="s">
        <v>23</v>
      </c>
      <c r="E12543" t="str">
        <f t="shared" si="391"/>
        <v>İTKİB TEKSTİL OAİB-ÇİMENTO İHR.BRL. İMMİB-DEMİR VE DEMİR DIŞI İMMİB.KİMYEVİ MAD.VE MAML</v>
      </c>
      <c r="F12543" t="b">
        <f t="shared" si="390"/>
        <v>1</v>
      </c>
    </row>
    <row r="12544" spans="1:6" x14ac:dyDescent="0.2">
      <c r="A12544" s="2" t="s">
        <v>22898</v>
      </c>
      <c r="B12544" s="2" t="s">
        <v>22899</v>
      </c>
      <c r="C12544" s="2">
        <v>101</v>
      </c>
      <c r="D12544" s="2" t="s">
        <v>6</v>
      </c>
      <c r="E12544" t="str">
        <f t="shared" si="391"/>
        <v>İTKİB KONFEKSİYON</v>
      </c>
      <c r="F12544" t="b">
        <f t="shared" si="390"/>
        <v>0</v>
      </c>
    </row>
    <row r="12545" spans="1:6" hidden="1" x14ac:dyDescent="0.2">
      <c r="A12545" s="2" t="s">
        <v>22898</v>
      </c>
      <c r="B12545" s="2" t="s">
        <v>22899</v>
      </c>
      <c r="C12545" s="2">
        <v>922</v>
      </c>
      <c r="D12545" s="2" t="s">
        <v>912</v>
      </c>
      <c r="E12545" t="str">
        <f t="shared" si="391"/>
        <v>İTKİB KONFEKSİYON OAİB-MAKİNE İHR. BİR.</v>
      </c>
      <c r="F12545" t="b">
        <f t="shared" si="390"/>
        <v>0</v>
      </c>
    </row>
    <row r="12546" spans="1:6" hidden="1" x14ac:dyDescent="0.2">
      <c r="A12546" s="2" t="s">
        <v>22898</v>
      </c>
      <c r="B12546" s="2" t="s">
        <v>22899</v>
      </c>
      <c r="C12546" s="2">
        <v>1107</v>
      </c>
      <c r="D12546" s="2" t="s">
        <v>4186</v>
      </c>
      <c r="E12546" t="str">
        <f t="shared" si="391"/>
        <v>İTKİB KONFEKSİYON OAİB-MAKİNE İHR. BİR. İİB-SU ÜRÜNLERİ</v>
      </c>
      <c r="F12546" t="b">
        <f t="shared" si="390"/>
        <v>0</v>
      </c>
    </row>
    <row r="12547" spans="1:6" hidden="1" x14ac:dyDescent="0.2">
      <c r="A12547" s="2" t="s">
        <v>22898</v>
      </c>
      <c r="B12547" s="2" t="s">
        <v>22899</v>
      </c>
      <c r="C12547" s="2">
        <v>1210</v>
      </c>
      <c r="D12547" s="2" t="s">
        <v>59</v>
      </c>
      <c r="E12547" t="str">
        <f t="shared" si="391"/>
        <v>İTKİB KONFEKSİYON OAİB-MAKİNE İHR. BİR. İİB-SU ÜRÜNLERİ İMMİB-ELEKTRİK VE ELEKTRONİK İHRACATÇILARI BİRLİĞİ</v>
      </c>
      <c r="F12547" t="b">
        <f t="shared" ref="F12547:F12610" si="392">IF(A12547&lt;&gt;A12548,TRUE,FALSE)</f>
        <v>1</v>
      </c>
    </row>
    <row r="12548" spans="1:6" x14ac:dyDescent="0.2">
      <c r="A12548" s="2" t="s">
        <v>22900</v>
      </c>
      <c r="B12548" s="2" t="s">
        <v>22901</v>
      </c>
      <c r="C12548" s="2">
        <v>102</v>
      </c>
      <c r="D12548" s="2" t="s">
        <v>11</v>
      </c>
      <c r="E12548" t="str">
        <f t="shared" ref="E12548:E12611" si="393">IF(A12548&lt;&gt;A12547,D12548,E12547&amp;" "&amp;D12548)</f>
        <v>İTKİB TEKSTİL</v>
      </c>
      <c r="F12548" t="b">
        <f t="shared" si="392"/>
        <v>0</v>
      </c>
    </row>
    <row r="12549" spans="1:6" hidden="1" x14ac:dyDescent="0.2">
      <c r="A12549" s="2" t="s">
        <v>22900</v>
      </c>
      <c r="B12549" s="2" t="s">
        <v>22901</v>
      </c>
      <c r="C12549" s="2">
        <v>1212</v>
      </c>
      <c r="D12549" s="2" t="s">
        <v>23</v>
      </c>
      <c r="E12549" t="str">
        <f t="shared" si="393"/>
        <v>İTKİB TEKSTİL İMMİB.KİMYEVİ MAD.VE MAML</v>
      </c>
      <c r="F12549" t="b">
        <f t="shared" si="392"/>
        <v>1</v>
      </c>
    </row>
    <row r="12550" spans="1:6" x14ac:dyDescent="0.2">
      <c r="A12550" s="2" t="s">
        <v>22902</v>
      </c>
      <c r="B12550" s="2" t="s">
        <v>22903</v>
      </c>
      <c r="C12550" s="2">
        <v>101</v>
      </c>
      <c r="D12550" s="2" t="s">
        <v>6</v>
      </c>
      <c r="E12550" t="str">
        <f t="shared" si="393"/>
        <v>İTKİB KONFEKSİYON</v>
      </c>
      <c r="F12550" t="b">
        <f t="shared" si="392"/>
        <v>1</v>
      </c>
    </row>
    <row r="12551" spans="1:6" x14ac:dyDescent="0.2">
      <c r="A12551" s="2" t="s">
        <v>22904</v>
      </c>
      <c r="B12551" s="2" t="s">
        <v>22905</v>
      </c>
      <c r="C12551" s="2">
        <v>101</v>
      </c>
      <c r="D12551" s="2" t="s">
        <v>6</v>
      </c>
      <c r="E12551" t="str">
        <f t="shared" si="393"/>
        <v>İTKİB KONFEKSİYON</v>
      </c>
      <c r="F12551" t="b">
        <f t="shared" si="392"/>
        <v>0</v>
      </c>
    </row>
    <row r="12552" spans="1:6" hidden="1" x14ac:dyDescent="0.2">
      <c r="A12552" s="2" t="s">
        <v>22904</v>
      </c>
      <c r="B12552" s="2" t="s">
        <v>22905</v>
      </c>
      <c r="C12552" s="2">
        <v>1210</v>
      </c>
      <c r="D12552" s="2" t="s">
        <v>59</v>
      </c>
      <c r="E12552" t="str">
        <f t="shared" si="393"/>
        <v>İTKİB KONFEKSİYON İMMİB-ELEKTRİK VE ELEKTRONİK İHRACATÇILARI BİRLİĞİ</v>
      </c>
      <c r="F12552" t="b">
        <f t="shared" si="392"/>
        <v>1</v>
      </c>
    </row>
    <row r="12553" spans="1:6" x14ac:dyDescent="0.2">
      <c r="A12553" s="2" t="s">
        <v>22906</v>
      </c>
      <c r="B12553" s="2" t="s">
        <v>22907</v>
      </c>
      <c r="C12553" s="2">
        <v>102</v>
      </c>
      <c r="D12553" s="2" t="s">
        <v>11</v>
      </c>
      <c r="E12553" t="str">
        <f t="shared" si="393"/>
        <v>İTKİB TEKSTİL</v>
      </c>
      <c r="F12553" t="b">
        <f t="shared" si="392"/>
        <v>1</v>
      </c>
    </row>
    <row r="12554" spans="1:6" x14ac:dyDescent="0.2">
      <c r="A12554" s="2" t="s">
        <v>22908</v>
      </c>
      <c r="B12554" s="2" t="s">
        <v>22909</v>
      </c>
      <c r="C12554" s="2">
        <v>101</v>
      </c>
      <c r="D12554" s="2" t="s">
        <v>6</v>
      </c>
      <c r="E12554" t="str">
        <f t="shared" si="393"/>
        <v>İTKİB KONFEKSİYON</v>
      </c>
      <c r="F12554" t="b">
        <f t="shared" si="392"/>
        <v>0</v>
      </c>
    </row>
    <row r="12555" spans="1:6" hidden="1" x14ac:dyDescent="0.2">
      <c r="A12555" s="2" t="s">
        <v>22908</v>
      </c>
      <c r="B12555" s="2" t="s">
        <v>22909</v>
      </c>
      <c r="C12555" s="2">
        <v>1108</v>
      </c>
      <c r="D12555" s="2" t="s">
        <v>94</v>
      </c>
      <c r="E12555" t="str">
        <f t="shared" si="393"/>
        <v>İTKİB KONFEKSİYON İİB-MOB.KAĞIT VE ORMAN İHR.BRL.</v>
      </c>
      <c r="F12555" t="b">
        <f t="shared" si="392"/>
        <v>0</v>
      </c>
    </row>
    <row r="12556" spans="1:6" hidden="1" x14ac:dyDescent="0.2">
      <c r="A12556" s="2" t="s">
        <v>22908</v>
      </c>
      <c r="B12556" s="2" t="s">
        <v>22909</v>
      </c>
      <c r="C12556" s="2">
        <v>1210</v>
      </c>
      <c r="D12556" s="2" t="s">
        <v>59</v>
      </c>
      <c r="E12556" t="str">
        <f t="shared" si="393"/>
        <v>İTKİB KONFEKSİYON İİB-MOB.KAĞIT VE ORMAN İHR.BRL. İMMİB-ELEKTRİK VE ELEKTRONİK İHRACATÇILARI BİRLİĞİ</v>
      </c>
      <c r="F12556" t="b">
        <f t="shared" si="392"/>
        <v>1</v>
      </c>
    </row>
    <row r="12557" spans="1:6" x14ac:dyDescent="0.2">
      <c r="A12557" s="2" t="s">
        <v>22910</v>
      </c>
      <c r="B12557" s="2" t="s">
        <v>22911</v>
      </c>
      <c r="C12557" s="2">
        <v>101</v>
      </c>
      <c r="D12557" s="2" t="s">
        <v>6</v>
      </c>
      <c r="E12557" t="str">
        <f t="shared" si="393"/>
        <v>İTKİB KONFEKSİYON</v>
      </c>
      <c r="F12557" t="b">
        <f t="shared" si="392"/>
        <v>1</v>
      </c>
    </row>
    <row r="12558" spans="1:6" x14ac:dyDescent="0.2">
      <c r="A12558" s="2" t="s">
        <v>22912</v>
      </c>
      <c r="B12558" s="2" t="s">
        <v>22913</v>
      </c>
      <c r="C12558" s="2">
        <v>103</v>
      </c>
      <c r="D12558" s="2" t="s">
        <v>14</v>
      </c>
      <c r="E12558" t="str">
        <f t="shared" si="393"/>
        <v>İTKİB DERİ</v>
      </c>
      <c r="F12558" t="b">
        <f t="shared" si="392"/>
        <v>1</v>
      </c>
    </row>
    <row r="12559" spans="1:6" x14ac:dyDescent="0.2">
      <c r="A12559" s="2" t="s">
        <v>22914</v>
      </c>
      <c r="B12559" s="2" t="s">
        <v>22915</v>
      </c>
      <c r="C12559" s="2">
        <v>103</v>
      </c>
      <c r="D12559" s="2" t="s">
        <v>14</v>
      </c>
      <c r="E12559" t="str">
        <f t="shared" si="393"/>
        <v>İTKİB DERİ</v>
      </c>
      <c r="F12559" t="b">
        <f t="shared" si="392"/>
        <v>1</v>
      </c>
    </row>
    <row r="12560" spans="1:6" x14ac:dyDescent="0.2">
      <c r="A12560" s="2" t="s">
        <v>22916</v>
      </c>
      <c r="B12560" s="2" t="s">
        <v>22917</v>
      </c>
      <c r="C12560" s="2">
        <v>102</v>
      </c>
      <c r="D12560" s="2" t="s">
        <v>11</v>
      </c>
      <c r="E12560" t="str">
        <f t="shared" si="393"/>
        <v>İTKİB TEKSTİL</v>
      </c>
      <c r="F12560" t="b">
        <f t="shared" si="392"/>
        <v>1</v>
      </c>
    </row>
    <row r="12561" spans="1:6" x14ac:dyDescent="0.2">
      <c r="A12561" s="2" t="s">
        <v>22918</v>
      </c>
      <c r="B12561" s="2" t="s">
        <v>22919</v>
      </c>
      <c r="C12561" s="2">
        <v>102</v>
      </c>
      <c r="D12561" s="2" t="s">
        <v>11</v>
      </c>
      <c r="E12561" t="str">
        <f t="shared" si="393"/>
        <v>İTKİB TEKSTİL</v>
      </c>
      <c r="F12561" t="b">
        <f t="shared" si="392"/>
        <v>1</v>
      </c>
    </row>
    <row r="12562" spans="1:6" x14ac:dyDescent="0.2">
      <c r="A12562" s="2" t="s">
        <v>22920</v>
      </c>
      <c r="B12562" s="2" t="s">
        <v>22921</v>
      </c>
      <c r="C12562" s="2">
        <v>103</v>
      </c>
      <c r="D12562" s="2" t="s">
        <v>14</v>
      </c>
      <c r="E12562" t="str">
        <f t="shared" si="393"/>
        <v>İTKİB DERİ</v>
      </c>
      <c r="F12562" t="b">
        <f t="shared" si="392"/>
        <v>1</v>
      </c>
    </row>
    <row r="12563" spans="1:6" x14ac:dyDescent="0.2">
      <c r="A12563" s="2" t="s">
        <v>22922</v>
      </c>
      <c r="B12563" s="2" t="s">
        <v>22923</v>
      </c>
      <c r="C12563" s="2">
        <v>102</v>
      </c>
      <c r="D12563" s="2" t="s">
        <v>11</v>
      </c>
      <c r="E12563" t="str">
        <f t="shared" si="393"/>
        <v>İTKİB TEKSTİL</v>
      </c>
      <c r="F12563" t="b">
        <f t="shared" si="392"/>
        <v>1</v>
      </c>
    </row>
    <row r="12564" spans="1:6" x14ac:dyDescent="0.2">
      <c r="A12564" s="2" t="s">
        <v>22924</v>
      </c>
      <c r="B12564" s="2" t="s">
        <v>22925</v>
      </c>
      <c r="C12564" s="2">
        <v>102</v>
      </c>
      <c r="D12564" s="2" t="s">
        <v>11</v>
      </c>
      <c r="E12564" t="str">
        <f t="shared" si="393"/>
        <v>İTKİB TEKSTİL</v>
      </c>
      <c r="F12564" t="b">
        <f t="shared" si="392"/>
        <v>1</v>
      </c>
    </row>
    <row r="12565" spans="1:6" x14ac:dyDescent="0.2">
      <c r="A12565" s="2" t="s">
        <v>22926</v>
      </c>
      <c r="B12565" s="2" t="s">
        <v>22927</v>
      </c>
      <c r="C12565" s="2">
        <v>101</v>
      </c>
      <c r="D12565" s="2" t="s">
        <v>6</v>
      </c>
      <c r="E12565" t="str">
        <f t="shared" si="393"/>
        <v>İTKİB KONFEKSİYON</v>
      </c>
      <c r="F12565" t="b">
        <f t="shared" si="392"/>
        <v>1</v>
      </c>
    </row>
    <row r="12566" spans="1:6" x14ac:dyDescent="0.2">
      <c r="A12566" s="2" t="s">
        <v>22928</v>
      </c>
      <c r="B12566" s="2" t="s">
        <v>22929</v>
      </c>
      <c r="C12566" s="2">
        <v>101</v>
      </c>
      <c r="D12566" s="2" t="s">
        <v>6</v>
      </c>
      <c r="E12566" t="str">
        <f t="shared" si="393"/>
        <v>İTKİB KONFEKSİYON</v>
      </c>
      <c r="F12566" t="b">
        <f t="shared" si="392"/>
        <v>0</v>
      </c>
    </row>
    <row r="12567" spans="1:6" hidden="1" x14ac:dyDescent="0.2">
      <c r="A12567" s="2" t="s">
        <v>22928</v>
      </c>
      <c r="B12567" s="2" t="s">
        <v>22929</v>
      </c>
      <c r="C12567" s="2">
        <v>908</v>
      </c>
      <c r="D12567" s="2" t="s">
        <v>3328</v>
      </c>
      <c r="E12567" t="str">
        <f t="shared" si="393"/>
        <v>İTKİB KONFEKSİYON OAİB-MOB.KAĞIT VE ORMAN İHR.BRL.</v>
      </c>
      <c r="F12567" t="b">
        <f t="shared" si="392"/>
        <v>1</v>
      </c>
    </row>
    <row r="12568" spans="1:6" x14ac:dyDescent="0.2">
      <c r="A12568" s="2" t="s">
        <v>22930</v>
      </c>
      <c r="B12568" s="2" t="s">
        <v>22931</v>
      </c>
      <c r="C12568" s="2">
        <v>102</v>
      </c>
      <c r="D12568" s="2" t="s">
        <v>11</v>
      </c>
      <c r="E12568" t="str">
        <f t="shared" si="393"/>
        <v>İTKİB TEKSTİL</v>
      </c>
      <c r="F12568" t="b">
        <f t="shared" si="392"/>
        <v>1</v>
      </c>
    </row>
    <row r="12569" spans="1:6" x14ac:dyDescent="0.2">
      <c r="A12569" s="2" t="s">
        <v>22932</v>
      </c>
      <c r="B12569" s="2" t="s">
        <v>22933</v>
      </c>
      <c r="C12569" s="2">
        <v>101</v>
      </c>
      <c r="D12569" s="2" t="s">
        <v>6</v>
      </c>
      <c r="E12569" t="str">
        <f t="shared" si="393"/>
        <v>İTKİB KONFEKSİYON</v>
      </c>
      <c r="F12569" t="b">
        <f t="shared" si="392"/>
        <v>1</v>
      </c>
    </row>
    <row r="12570" spans="1:6" x14ac:dyDescent="0.2">
      <c r="A12570" s="2" t="s">
        <v>22934</v>
      </c>
      <c r="B12570" s="2" t="s">
        <v>22935</v>
      </c>
      <c r="C12570" s="2">
        <v>101</v>
      </c>
      <c r="D12570" s="2" t="s">
        <v>6</v>
      </c>
      <c r="E12570" t="str">
        <f t="shared" si="393"/>
        <v>İTKİB KONFEKSİYON</v>
      </c>
      <c r="F12570" t="b">
        <f t="shared" si="392"/>
        <v>1</v>
      </c>
    </row>
    <row r="12571" spans="1:6" x14ac:dyDescent="0.2">
      <c r="A12571" s="2" t="s">
        <v>22936</v>
      </c>
      <c r="B12571" s="2" t="s">
        <v>22937</v>
      </c>
      <c r="C12571" s="2">
        <v>101</v>
      </c>
      <c r="D12571" s="2" t="s">
        <v>6</v>
      </c>
      <c r="E12571" t="str">
        <f t="shared" si="393"/>
        <v>İTKİB KONFEKSİYON</v>
      </c>
      <c r="F12571" t="b">
        <f t="shared" si="392"/>
        <v>1</v>
      </c>
    </row>
    <row r="12572" spans="1:6" x14ac:dyDescent="0.2">
      <c r="A12572" s="2" t="s">
        <v>22938</v>
      </c>
      <c r="B12572" s="2" t="s">
        <v>22939</v>
      </c>
      <c r="C12572" s="2">
        <v>101</v>
      </c>
      <c r="D12572" s="2" t="s">
        <v>6</v>
      </c>
      <c r="E12572" t="str">
        <f t="shared" si="393"/>
        <v>İTKİB KONFEKSİYON</v>
      </c>
      <c r="F12572" t="b">
        <f t="shared" si="392"/>
        <v>0</v>
      </c>
    </row>
    <row r="12573" spans="1:6" hidden="1" x14ac:dyDescent="0.2">
      <c r="A12573" s="2" t="s">
        <v>22938</v>
      </c>
      <c r="B12573" s="2" t="s">
        <v>22939</v>
      </c>
      <c r="C12573" s="2">
        <v>205</v>
      </c>
      <c r="D12573" s="2" t="s">
        <v>22940</v>
      </c>
      <c r="E12573" t="str">
        <f t="shared" si="393"/>
        <v>İTKİB KONFEKSİYON EİB-YAŞ MEYVE</v>
      </c>
      <c r="F12573" t="b">
        <f t="shared" si="392"/>
        <v>0</v>
      </c>
    </row>
    <row r="12574" spans="1:6" hidden="1" x14ac:dyDescent="0.2">
      <c r="A12574" s="2" t="s">
        <v>22938</v>
      </c>
      <c r="B12574" s="2" t="s">
        <v>22939</v>
      </c>
      <c r="C12574" s="2">
        <v>1020</v>
      </c>
      <c r="D12574" s="2" t="s">
        <v>579</v>
      </c>
      <c r="E12574" t="str">
        <f t="shared" si="393"/>
        <v>İTKİB KONFEKSİYON EİB-YAŞ MEYVE DAİB</v>
      </c>
      <c r="F12574" t="b">
        <f t="shared" si="392"/>
        <v>0</v>
      </c>
    </row>
    <row r="12575" spans="1:6" hidden="1" x14ac:dyDescent="0.2">
      <c r="A12575" s="2" t="s">
        <v>22938</v>
      </c>
      <c r="B12575" s="2" t="s">
        <v>22939</v>
      </c>
      <c r="C12575" s="2">
        <v>1209</v>
      </c>
      <c r="D12575" s="2" t="s">
        <v>91</v>
      </c>
      <c r="E12575" t="str">
        <f t="shared" si="393"/>
        <v>İTKİB KONFEKSİYON EİB-YAŞ MEYVE DAİB İMMİB-MADEN</v>
      </c>
      <c r="F12575" t="b">
        <f t="shared" si="392"/>
        <v>1</v>
      </c>
    </row>
    <row r="12576" spans="1:6" x14ac:dyDescent="0.2">
      <c r="A12576" s="2" t="s">
        <v>22941</v>
      </c>
      <c r="B12576" s="2" t="s">
        <v>22942</v>
      </c>
      <c r="C12576" s="2">
        <v>102</v>
      </c>
      <c r="D12576" s="2" t="s">
        <v>11</v>
      </c>
      <c r="E12576" t="str">
        <f t="shared" si="393"/>
        <v>İTKİB TEKSTİL</v>
      </c>
      <c r="F12576" t="b">
        <f t="shared" si="392"/>
        <v>1</v>
      </c>
    </row>
    <row r="12577" spans="1:6" x14ac:dyDescent="0.2">
      <c r="A12577" s="2" t="s">
        <v>22943</v>
      </c>
      <c r="B12577" s="2" t="s">
        <v>22944</v>
      </c>
      <c r="C12577" s="2">
        <v>103</v>
      </c>
      <c r="D12577" s="2" t="s">
        <v>14</v>
      </c>
      <c r="E12577" t="str">
        <f t="shared" si="393"/>
        <v>İTKİB DERİ</v>
      </c>
      <c r="F12577" t="b">
        <f t="shared" si="392"/>
        <v>1</v>
      </c>
    </row>
    <row r="12578" spans="1:6" x14ac:dyDescent="0.2">
      <c r="A12578" s="2" t="s">
        <v>22945</v>
      </c>
      <c r="B12578" s="2" t="s">
        <v>22946</v>
      </c>
      <c r="C12578" s="2">
        <v>101</v>
      </c>
      <c r="D12578" s="2" t="s">
        <v>6</v>
      </c>
      <c r="E12578" t="str">
        <f t="shared" si="393"/>
        <v>İTKİB KONFEKSİYON</v>
      </c>
      <c r="F12578" t="b">
        <f t="shared" si="392"/>
        <v>1</v>
      </c>
    </row>
    <row r="12579" spans="1:6" x14ac:dyDescent="0.2">
      <c r="A12579" s="2" t="s">
        <v>22947</v>
      </c>
      <c r="B12579" s="2" t="s">
        <v>22948</v>
      </c>
      <c r="C12579" s="2">
        <v>101</v>
      </c>
      <c r="D12579" s="2" t="s">
        <v>6</v>
      </c>
      <c r="E12579" t="str">
        <f t="shared" si="393"/>
        <v>İTKİB KONFEKSİYON</v>
      </c>
      <c r="F12579" t="b">
        <f t="shared" si="392"/>
        <v>1</v>
      </c>
    </row>
    <row r="12580" spans="1:6" x14ac:dyDescent="0.2">
      <c r="A12580" s="2" t="s">
        <v>22949</v>
      </c>
      <c r="B12580" s="2" t="s">
        <v>22950</v>
      </c>
      <c r="C12580" s="2">
        <v>101</v>
      </c>
      <c r="D12580" s="2" t="s">
        <v>6</v>
      </c>
      <c r="E12580" t="str">
        <f t="shared" si="393"/>
        <v>İTKİB KONFEKSİYON</v>
      </c>
      <c r="F12580" t="b">
        <f t="shared" si="392"/>
        <v>0</v>
      </c>
    </row>
    <row r="12581" spans="1:6" hidden="1" x14ac:dyDescent="0.2">
      <c r="A12581" s="2" t="s">
        <v>22949</v>
      </c>
      <c r="B12581" s="2" t="s">
        <v>22950</v>
      </c>
      <c r="C12581" s="2">
        <v>922</v>
      </c>
      <c r="D12581" s="2" t="s">
        <v>912</v>
      </c>
      <c r="E12581" t="str">
        <f t="shared" si="393"/>
        <v>İTKİB KONFEKSİYON OAİB-MAKİNE İHR. BİR.</v>
      </c>
      <c r="F12581" t="b">
        <f t="shared" si="392"/>
        <v>0</v>
      </c>
    </row>
    <row r="12582" spans="1:6" hidden="1" x14ac:dyDescent="0.2">
      <c r="A12582" s="2" t="s">
        <v>22949</v>
      </c>
      <c r="B12582" s="2" t="s">
        <v>22950</v>
      </c>
      <c r="C12582" s="2">
        <v>1212</v>
      </c>
      <c r="D12582" s="2" t="s">
        <v>23</v>
      </c>
      <c r="E12582" t="str">
        <f t="shared" si="393"/>
        <v>İTKİB KONFEKSİYON OAİB-MAKİNE İHR. BİR. İMMİB.KİMYEVİ MAD.VE MAML</v>
      </c>
      <c r="F12582" t="b">
        <f t="shared" si="392"/>
        <v>1</v>
      </c>
    </row>
    <row r="12583" spans="1:6" x14ac:dyDescent="0.2">
      <c r="A12583" s="2" t="s">
        <v>22951</v>
      </c>
      <c r="B12583" s="2" t="s">
        <v>22952</v>
      </c>
      <c r="C12583" s="2">
        <v>101</v>
      </c>
      <c r="D12583" s="2" t="s">
        <v>6</v>
      </c>
      <c r="E12583" t="str">
        <f t="shared" si="393"/>
        <v>İTKİB KONFEKSİYON</v>
      </c>
      <c r="F12583" t="b">
        <f t="shared" si="392"/>
        <v>1</v>
      </c>
    </row>
    <row r="12584" spans="1:6" x14ac:dyDescent="0.2">
      <c r="A12584" s="2" t="s">
        <v>22953</v>
      </c>
      <c r="B12584" s="2" t="s">
        <v>22954</v>
      </c>
      <c r="C12584" s="2">
        <v>102</v>
      </c>
      <c r="D12584" s="2" t="s">
        <v>11</v>
      </c>
      <c r="E12584" t="str">
        <f t="shared" si="393"/>
        <v>İTKİB TEKSTİL</v>
      </c>
      <c r="F12584" t="b">
        <f t="shared" si="392"/>
        <v>1</v>
      </c>
    </row>
    <row r="12585" spans="1:6" x14ac:dyDescent="0.2">
      <c r="A12585" s="2" t="s">
        <v>22955</v>
      </c>
      <c r="B12585" s="2" t="s">
        <v>22956</v>
      </c>
      <c r="C12585" s="2">
        <v>101</v>
      </c>
      <c r="D12585" s="2" t="s">
        <v>6</v>
      </c>
      <c r="E12585" t="str">
        <f t="shared" si="393"/>
        <v>İTKİB KONFEKSİYON</v>
      </c>
      <c r="F12585" t="b">
        <f t="shared" si="392"/>
        <v>1</v>
      </c>
    </row>
    <row r="12586" spans="1:6" x14ac:dyDescent="0.2">
      <c r="A12586" s="2" t="s">
        <v>22957</v>
      </c>
      <c r="B12586" s="2" t="s">
        <v>22958</v>
      </c>
      <c r="C12586" s="2">
        <v>103</v>
      </c>
      <c r="D12586" s="2" t="s">
        <v>14</v>
      </c>
      <c r="E12586" t="str">
        <f t="shared" si="393"/>
        <v>İTKİB DERİ</v>
      </c>
      <c r="F12586" t="b">
        <f t="shared" si="392"/>
        <v>1</v>
      </c>
    </row>
    <row r="12587" spans="1:6" x14ac:dyDescent="0.2">
      <c r="A12587" s="2" t="s">
        <v>22959</v>
      </c>
      <c r="B12587" s="2" t="s">
        <v>22960</v>
      </c>
      <c r="C12587" s="2">
        <v>101</v>
      </c>
      <c r="D12587" s="2" t="s">
        <v>6</v>
      </c>
      <c r="E12587" t="str">
        <f t="shared" si="393"/>
        <v>İTKİB KONFEKSİYON</v>
      </c>
      <c r="F12587" t="b">
        <f t="shared" si="392"/>
        <v>1</v>
      </c>
    </row>
    <row r="12588" spans="1:6" x14ac:dyDescent="0.2">
      <c r="A12588" s="2" t="s">
        <v>22961</v>
      </c>
      <c r="B12588" s="2" t="s">
        <v>22962</v>
      </c>
      <c r="C12588" s="2">
        <v>101</v>
      </c>
      <c r="D12588" s="2" t="s">
        <v>6</v>
      </c>
      <c r="E12588" t="str">
        <f t="shared" si="393"/>
        <v>İTKİB KONFEKSİYON</v>
      </c>
      <c r="F12588" t="b">
        <f t="shared" si="392"/>
        <v>1</v>
      </c>
    </row>
    <row r="12589" spans="1:6" x14ac:dyDescent="0.2">
      <c r="A12589" s="2" t="s">
        <v>22963</v>
      </c>
      <c r="B12589" s="2" t="s">
        <v>22964</v>
      </c>
      <c r="C12589" s="2">
        <v>102</v>
      </c>
      <c r="D12589" s="2" t="s">
        <v>11</v>
      </c>
      <c r="E12589" t="str">
        <f t="shared" si="393"/>
        <v>İTKİB TEKSTİL</v>
      </c>
      <c r="F12589" t="b">
        <f t="shared" si="392"/>
        <v>1</v>
      </c>
    </row>
    <row r="12590" spans="1:6" x14ac:dyDescent="0.2">
      <c r="A12590" s="2" t="s">
        <v>22965</v>
      </c>
      <c r="B12590" s="2" t="s">
        <v>22966</v>
      </c>
      <c r="C12590" s="2">
        <v>101</v>
      </c>
      <c r="D12590" s="2" t="s">
        <v>6</v>
      </c>
      <c r="E12590" t="str">
        <f t="shared" si="393"/>
        <v>İTKİB KONFEKSİYON</v>
      </c>
      <c r="F12590" t="b">
        <f t="shared" si="392"/>
        <v>1</v>
      </c>
    </row>
    <row r="12591" spans="1:6" x14ac:dyDescent="0.2">
      <c r="A12591" s="2" t="s">
        <v>22967</v>
      </c>
      <c r="B12591" s="2" t="s">
        <v>22968</v>
      </c>
      <c r="C12591" s="2">
        <v>101</v>
      </c>
      <c r="D12591" s="2" t="s">
        <v>6</v>
      </c>
      <c r="E12591" t="str">
        <f t="shared" si="393"/>
        <v>İTKİB KONFEKSİYON</v>
      </c>
      <c r="F12591" t="b">
        <f t="shared" si="392"/>
        <v>1</v>
      </c>
    </row>
    <row r="12592" spans="1:6" x14ac:dyDescent="0.2">
      <c r="A12592" s="2" t="s">
        <v>22969</v>
      </c>
      <c r="B12592" s="2" t="s">
        <v>22970</v>
      </c>
      <c r="C12592" s="2">
        <v>102</v>
      </c>
      <c r="D12592" s="2" t="s">
        <v>11</v>
      </c>
      <c r="E12592" t="str">
        <f t="shared" si="393"/>
        <v>İTKİB TEKSTİL</v>
      </c>
      <c r="F12592" t="b">
        <f t="shared" si="392"/>
        <v>1</v>
      </c>
    </row>
    <row r="12593" spans="1:6" x14ac:dyDescent="0.2">
      <c r="A12593" s="2" t="s">
        <v>22971</v>
      </c>
      <c r="B12593" s="2" t="s">
        <v>22972</v>
      </c>
      <c r="C12593" s="2">
        <v>101</v>
      </c>
      <c r="D12593" s="2" t="s">
        <v>6</v>
      </c>
      <c r="E12593" t="str">
        <f t="shared" si="393"/>
        <v>İTKİB KONFEKSİYON</v>
      </c>
      <c r="F12593" t="b">
        <f t="shared" si="392"/>
        <v>1</v>
      </c>
    </row>
    <row r="12594" spans="1:6" x14ac:dyDescent="0.2">
      <c r="A12594" s="2" t="s">
        <v>22973</v>
      </c>
      <c r="B12594" s="2" t="s">
        <v>22974</v>
      </c>
      <c r="C12594" s="2">
        <v>102</v>
      </c>
      <c r="D12594" s="2" t="s">
        <v>11</v>
      </c>
      <c r="E12594" t="str">
        <f t="shared" si="393"/>
        <v>İTKİB TEKSTİL</v>
      </c>
      <c r="F12594" t="b">
        <f t="shared" si="392"/>
        <v>1</v>
      </c>
    </row>
    <row r="12595" spans="1:6" x14ac:dyDescent="0.2">
      <c r="A12595" s="2" t="s">
        <v>22975</v>
      </c>
      <c r="B12595" s="2" t="s">
        <v>22976</v>
      </c>
      <c r="C12595" s="2">
        <v>101</v>
      </c>
      <c r="D12595" s="2" t="s">
        <v>6</v>
      </c>
      <c r="E12595" t="str">
        <f t="shared" si="393"/>
        <v>İTKİB KONFEKSİYON</v>
      </c>
      <c r="F12595" t="b">
        <f t="shared" si="392"/>
        <v>1</v>
      </c>
    </row>
    <row r="12596" spans="1:6" x14ac:dyDescent="0.2">
      <c r="A12596" s="2" t="s">
        <v>22977</v>
      </c>
      <c r="B12596" s="2" t="s">
        <v>22978</v>
      </c>
      <c r="C12596" s="2">
        <v>102</v>
      </c>
      <c r="D12596" s="2" t="s">
        <v>11</v>
      </c>
      <c r="E12596" t="str">
        <f t="shared" si="393"/>
        <v>İTKİB TEKSTİL</v>
      </c>
      <c r="F12596" t="b">
        <f t="shared" si="392"/>
        <v>1</v>
      </c>
    </row>
    <row r="12597" spans="1:6" x14ac:dyDescent="0.2">
      <c r="A12597" s="2" t="s">
        <v>22979</v>
      </c>
      <c r="B12597" s="2" t="s">
        <v>22980</v>
      </c>
      <c r="C12597" s="2">
        <v>102</v>
      </c>
      <c r="D12597" s="2" t="s">
        <v>11</v>
      </c>
      <c r="E12597" t="str">
        <f t="shared" si="393"/>
        <v>İTKİB TEKSTİL</v>
      </c>
      <c r="F12597" t="b">
        <f t="shared" si="392"/>
        <v>1</v>
      </c>
    </row>
    <row r="12598" spans="1:6" x14ac:dyDescent="0.2">
      <c r="A12598" s="2" t="s">
        <v>22981</v>
      </c>
      <c r="B12598" s="2" t="s">
        <v>22982</v>
      </c>
      <c r="C12598" s="2">
        <v>101</v>
      </c>
      <c r="D12598" s="2" t="s">
        <v>6</v>
      </c>
      <c r="E12598" t="str">
        <f t="shared" si="393"/>
        <v>İTKİB KONFEKSİYON</v>
      </c>
      <c r="F12598" t="b">
        <f t="shared" si="392"/>
        <v>1</v>
      </c>
    </row>
    <row r="12599" spans="1:6" x14ac:dyDescent="0.2">
      <c r="A12599" s="2" t="s">
        <v>22983</v>
      </c>
      <c r="B12599" s="2" t="s">
        <v>22984</v>
      </c>
      <c r="C12599" s="2">
        <v>102</v>
      </c>
      <c r="D12599" s="2" t="s">
        <v>11</v>
      </c>
      <c r="E12599" t="str">
        <f t="shared" si="393"/>
        <v>İTKİB TEKSTİL</v>
      </c>
      <c r="F12599" t="b">
        <f t="shared" si="392"/>
        <v>1</v>
      </c>
    </row>
    <row r="12600" spans="1:6" x14ac:dyDescent="0.2">
      <c r="A12600" s="2" t="s">
        <v>22985</v>
      </c>
      <c r="B12600" s="2" t="s">
        <v>22986</v>
      </c>
      <c r="C12600" s="2">
        <v>101</v>
      </c>
      <c r="D12600" s="2" t="s">
        <v>6</v>
      </c>
      <c r="E12600" t="str">
        <f t="shared" si="393"/>
        <v>İTKİB KONFEKSİYON</v>
      </c>
      <c r="F12600" t="b">
        <f t="shared" si="392"/>
        <v>1</v>
      </c>
    </row>
    <row r="12601" spans="1:6" x14ac:dyDescent="0.2">
      <c r="A12601" s="2" t="s">
        <v>22987</v>
      </c>
      <c r="B12601" s="2" t="s">
        <v>22988</v>
      </c>
      <c r="C12601" s="2">
        <v>104</v>
      </c>
      <c r="D12601" s="2" t="s">
        <v>17</v>
      </c>
      <c r="E12601" t="str">
        <f t="shared" si="393"/>
        <v>İTKİB HALI</v>
      </c>
      <c r="F12601" t="b">
        <f t="shared" si="392"/>
        <v>1</v>
      </c>
    </row>
    <row r="12602" spans="1:6" x14ac:dyDescent="0.2">
      <c r="A12602" s="2" t="s">
        <v>22989</v>
      </c>
      <c r="B12602" s="2" t="s">
        <v>22990</v>
      </c>
      <c r="C12602" s="2">
        <v>101</v>
      </c>
      <c r="D12602" s="2" t="s">
        <v>6</v>
      </c>
      <c r="E12602" t="str">
        <f t="shared" si="393"/>
        <v>İTKİB KONFEKSİYON</v>
      </c>
      <c r="F12602" t="b">
        <f t="shared" si="392"/>
        <v>1</v>
      </c>
    </row>
    <row r="12603" spans="1:6" x14ac:dyDescent="0.2">
      <c r="A12603" s="2" t="s">
        <v>22991</v>
      </c>
      <c r="B12603" s="2" t="s">
        <v>22992</v>
      </c>
      <c r="C12603" s="2">
        <v>101</v>
      </c>
      <c r="D12603" s="2" t="s">
        <v>6</v>
      </c>
      <c r="E12603" t="str">
        <f t="shared" si="393"/>
        <v>İTKİB KONFEKSİYON</v>
      </c>
      <c r="F12603" t="b">
        <f t="shared" si="392"/>
        <v>1</v>
      </c>
    </row>
    <row r="12604" spans="1:6" x14ac:dyDescent="0.2">
      <c r="A12604" s="2" t="s">
        <v>22993</v>
      </c>
      <c r="B12604" s="2" t="s">
        <v>22994</v>
      </c>
      <c r="C12604" s="2">
        <v>101</v>
      </c>
      <c r="D12604" s="2" t="s">
        <v>6</v>
      </c>
      <c r="E12604" t="str">
        <f t="shared" si="393"/>
        <v>İTKİB KONFEKSİYON</v>
      </c>
      <c r="F12604" t="b">
        <f t="shared" si="392"/>
        <v>1</v>
      </c>
    </row>
    <row r="12605" spans="1:6" x14ac:dyDescent="0.2">
      <c r="A12605" s="2" t="s">
        <v>22995</v>
      </c>
      <c r="B12605" s="2" t="s">
        <v>22996</v>
      </c>
      <c r="C12605" s="2">
        <v>101</v>
      </c>
      <c r="D12605" s="2" t="s">
        <v>6</v>
      </c>
      <c r="E12605" t="str">
        <f t="shared" si="393"/>
        <v>İTKİB KONFEKSİYON</v>
      </c>
      <c r="F12605" t="b">
        <f t="shared" si="392"/>
        <v>1</v>
      </c>
    </row>
    <row r="12606" spans="1:6" x14ac:dyDescent="0.2">
      <c r="A12606" s="2" t="s">
        <v>22997</v>
      </c>
      <c r="B12606" s="2" t="s">
        <v>22998</v>
      </c>
      <c r="C12606" s="2">
        <v>101</v>
      </c>
      <c r="D12606" s="2" t="s">
        <v>6</v>
      </c>
      <c r="E12606" t="str">
        <f t="shared" si="393"/>
        <v>İTKİB KONFEKSİYON</v>
      </c>
      <c r="F12606" t="b">
        <f t="shared" si="392"/>
        <v>1</v>
      </c>
    </row>
    <row r="12607" spans="1:6" x14ac:dyDescent="0.2">
      <c r="A12607" s="2" t="s">
        <v>22999</v>
      </c>
      <c r="B12607" s="2" t="s">
        <v>23000</v>
      </c>
      <c r="C12607" s="2">
        <v>102</v>
      </c>
      <c r="D12607" s="2" t="s">
        <v>11</v>
      </c>
      <c r="E12607" t="str">
        <f t="shared" si="393"/>
        <v>İTKİB TEKSTİL</v>
      </c>
      <c r="F12607" t="b">
        <f t="shared" si="392"/>
        <v>1</v>
      </c>
    </row>
    <row r="12608" spans="1:6" x14ac:dyDescent="0.2">
      <c r="A12608" s="2" t="s">
        <v>23001</v>
      </c>
      <c r="B12608" s="2" t="s">
        <v>23002</v>
      </c>
      <c r="C12608" s="2">
        <v>102</v>
      </c>
      <c r="D12608" s="2" t="s">
        <v>11</v>
      </c>
      <c r="E12608" t="str">
        <f t="shared" si="393"/>
        <v>İTKİB TEKSTİL</v>
      </c>
      <c r="F12608" t="b">
        <f t="shared" si="392"/>
        <v>1</v>
      </c>
    </row>
    <row r="12609" spans="1:6" x14ac:dyDescent="0.2">
      <c r="A12609" s="2" t="s">
        <v>23003</v>
      </c>
      <c r="B12609" s="2" t="s">
        <v>23004</v>
      </c>
      <c r="C12609" s="2">
        <v>102</v>
      </c>
      <c r="D12609" s="2" t="s">
        <v>11</v>
      </c>
      <c r="E12609" t="str">
        <f t="shared" si="393"/>
        <v>İTKİB TEKSTİL</v>
      </c>
      <c r="F12609" t="b">
        <f t="shared" si="392"/>
        <v>1</v>
      </c>
    </row>
    <row r="12610" spans="1:6" x14ac:dyDescent="0.2">
      <c r="A12610" s="2" t="s">
        <v>23005</v>
      </c>
      <c r="B12610" s="2" t="s">
        <v>23006</v>
      </c>
      <c r="C12610" s="2">
        <v>101</v>
      </c>
      <c r="D12610" s="2" t="s">
        <v>6</v>
      </c>
      <c r="E12610" t="str">
        <f t="shared" si="393"/>
        <v>İTKİB KONFEKSİYON</v>
      </c>
      <c r="F12610" t="b">
        <f t="shared" si="392"/>
        <v>0</v>
      </c>
    </row>
    <row r="12611" spans="1:6" hidden="1" x14ac:dyDescent="0.2">
      <c r="A12611" s="2" t="s">
        <v>23005</v>
      </c>
      <c r="B12611" s="2" t="s">
        <v>23006</v>
      </c>
      <c r="C12611" s="2">
        <v>1108</v>
      </c>
      <c r="D12611" s="2" t="s">
        <v>94</v>
      </c>
      <c r="E12611" t="str">
        <f t="shared" si="393"/>
        <v>İTKİB KONFEKSİYON İİB-MOB.KAĞIT VE ORMAN İHR.BRL.</v>
      </c>
      <c r="F12611" t="b">
        <f t="shared" ref="F12611:F12674" si="394">IF(A12611&lt;&gt;A12612,TRUE,FALSE)</f>
        <v>1</v>
      </c>
    </row>
    <row r="12612" spans="1:6" x14ac:dyDescent="0.2">
      <c r="A12612" s="2" t="s">
        <v>23007</v>
      </c>
      <c r="B12612" s="2" t="s">
        <v>23008</v>
      </c>
      <c r="C12612" s="2">
        <v>101</v>
      </c>
      <c r="D12612" s="2" t="s">
        <v>6</v>
      </c>
      <c r="E12612" t="str">
        <f t="shared" ref="E12612:E12675" si="395">IF(A12612&lt;&gt;A12611,D12612,E12611&amp;" "&amp;D12612)</f>
        <v>İTKİB KONFEKSİYON</v>
      </c>
      <c r="F12612" t="b">
        <f t="shared" si="394"/>
        <v>1</v>
      </c>
    </row>
    <row r="12613" spans="1:6" x14ac:dyDescent="0.2">
      <c r="A12613" s="2" t="s">
        <v>23009</v>
      </c>
      <c r="B12613" s="2" t="s">
        <v>23010</v>
      </c>
      <c r="C12613" s="2">
        <v>101</v>
      </c>
      <c r="D12613" s="2" t="s">
        <v>6</v>
      </c>
      <c r="E12613" t="str">
        <f t="shared" si="395"/>
        <v>İTKİB KONFEKSİYON</v>
      </c>
      <c r="F12613" t="b">
        <f t="shared" si="394"/>
        <v>1</v>
      </c>
    </row>
    <row r="12614" spans="1:6" x14ac:dyDescent="0.2">
      <c r="A12614" s="2" t="s">
        <v>23011</v>
      </c>
      <c r="B12614" s="2" t="s">
        <v>23012</v>
      </c>
      <c r="C12614" s="2">
        <v>101</v>
      </c>
      <c r="D12614" s="2" t="s">
        <v>6</v>
      </c>
      <c r="E12614" t="str">
        <f t="shared" si="395"/>
        <v>İTKİB KONFEKSİYON</v>
      </c>
      <c r="F12614" t="b">
        <f t="shared" si="394"/>
        <v>1</v>
      </c>
    </row>
    <row r="12615" spans="1:6" x14ac:dyDescent="0.2">
      <c r="A12615" s="2" t="s">
        <v>23013</v>
      </c>
      <c r="B12615" s="2" t="s">
        <v>23014</v>
      </c>
      <c r="C12615" s="2">
        <v>101</v>
      </c>
      <c r="D12615" s="2" t="s">
        <v>6</v>
      </c>
      <c r="E12615" t="str">
        <f t="shared" si="395"/>
        <v>İTKİB KONFEKSİYON</v>
      </c>
      <c r="F12615" t="b">
        <f t="shared" si="394"/>
        <v>1</v>
      </c>
    </row>
    <row r="12616" spans="1:6" x14ac:dyDescent="0.2">
      <c r="A12616" s="2" t="s">
        <v>23015</v>
      </c>
      <c r="B12616" s="2" t="s">
        <v>23016</v>
      </c>
      <c r="C12616" s="2">
        <v>101</v>
      </c>
      <c r="D12616" s="2" t="s">
        <v>6</v>
      </c>
      <c r="E12616" t="str">
        <f t="shared" si="395"/>
        <v>İTKİB KONFEKSİYON</v>
      </c>
      <c r="F12616" t="b">
        <f t="shared" si="394"/>
        <v>1</v>
      </c>
    </row>
    <row r="12617" spans="1:6" x14ac:dyDescent="0.2">
      <c r="A12617" s="2" t="s">
        <v>23017</v>
      </c>
      <c r="B12617" s="2" t="s">
        <v>23018</v>
      </c>
      <c r="C12617" s="2">
        <v>101</v>
      </c>
      <c r="D12617" s="2" t="s">
        <v>6</v>
      </c>
      <c r="E12617" t="str">
        <f t="shared" si="395"/>
        <v>İTKİB KONFEKSİYON</v>
      </c>
      <c r="F12617" t="b">
        <f t="shared" si="394"/>
        <v>1</v>
      </c>
    </row>
    <row r="12618" spans="1:6" x14ac:dyDescent="0.2">
      <c r="A12618" s="2" t="s">
        <v>23019</v>
      </c>
      <c r="B12618" s="2" t="s">
        <v>23020</v>
      </c>
      <c r="C12618" s="2">
        <v>102</v>
      </c>
      <c r="D12618" s="2" t="s">
        <v>11</v>
      </c>
      <c r="E12618" t="str">
        <f t="shared" si="395"/>
        <v>İTKİB TEKSTİL</v>
      </c>
      <c r="F12618" t="b">
        <f t="shared" si="394"/>
        <v>0</v>
      </c>
    </row>
    <row r="12619" spans="1:6" hidden="1" x14ac:dyDescent="0.2">
      <c r="A12619" s="2" t="s">
        <v>23019</v>
      </c>
      <c r="B12619" s="2" t="s">
        <v>23020</v>
      </c>
      <c r="C12619" s="2">
        <v>1211</v>
      </c>
      <c r="D12619" s="2" t="s">
        <v>635</v>
      </c>
      <c r="E12619" t="str">
        <f t="shared" si="395"/>
        <v>İTKİB TEKSTİL İMMİB-DEMİR VE DEMİR DIŞI</v>
      </c>
      <c r="F12619" t="b">
        <f t="shared" si="394"/>
        <v>1</v>
      </c>
    </row>
    <row r="12620" spans="1:6" x14ac:dyDescent="0.2">
      <c r="A12620" s="2" t="s">
        <v>23021</v>
      </c>
      <c r="B12620" s="2" t="s">
        <v>23022</v>
      </c>
      <c r="C12620" s="2">
        <v>101</v>
      </c>
      <c r="D12620" s="2" t="s">
        <v>6</v>
      </c>
      <c r="E12620" t="str">
        <f t="shared" si="395"/>
        <v>İTKİB KONFEKSİYON</v>
      </c>
      <c r="F12620" t="b">
        <f t="shared" si="394"/>
        <v>1</v>
      </c>
    </row>
    <row r="12621" spans="1:6" x14ac:dyDescent="0.2">
      <c r="A12621" s="2" t="s">
        <v>23023</v>
      </c>
      <c r="B12621" s="2" t="s">
        <v>23024</v>
      </c>
      <c r="C12621" s="2">
        <v>104</v>
      </c>
      <c r="D12621" s="2" t="s">
        <v>17</v>
      </c>
      <c r="E12621" t="str">
        <f t="shared" si="395"/>
        <v>İTKİB HALI</v>
      </c>
      <c r="F12621" t="b">
        <f t="shared" si="394"/>
        <v>1</v>
      </c>
    </row>
    <row r="12622" spans="1:6" x14ac:dyDescent="0.2">
      <c r="A12622" s="2" t="s">
        <v>23025</v>
      </c>
      <c r="B12622" s="2" t="s">
        <v>23026</v>
      </c>
      <c r="C12622" s="2">
        <v>101</v>
      </c>
      <c r="D12622" s="2" t="s">
        <v>6</v>
      </c>
      <c r="E12622" t="str">
        <f t="shared" si="395"/>
        <v>İTKİB KONFEKSİYON</v>
      </c>
      <c r="F12622" t="b">
        <f t="shared" si="394"/>
        <v>1</v>
      </c>
    </row>
    <row r="12623" spans="1:6" x14ac:dyDescent="0.2">
      <c r="A12623" s="2" t="s">
        <v>23027</v>
      </c>
      <c r="B12623" s="2" t="s">
        <v>23028</v>
      </c>
      <c r="C12623" s="2">
        <v>101</v>
      </c>
      <c r="D12623" s="2" t="s">
        <v>6</v>
      </c>
      <c r="E12623" t="str">
        <f t="shared" si="395"/>
        <v>İTKİB KONFEKSİYON</v>
      </c>
      <c r="F12623" t="b">
        <f t="shared" si="394"/>
        <v>0</v>
      </c>
    </row>
    <row r="12624" spans="1:6" hidden="1" x14ac:dyDescent="0.2">
      <c r="A12624" s="2" t="s">
        <v>23027</v>
      </c>
      <c r="B12624" s="2" t="s">
        <v>23028</v>
      </c>
      <c r="C12624" s="2">
        <v>1212</v>
      </c>
      <c r="D12624" s="2" t="s">
        <v>23</v>
      </c>
      <c r="E12624" t="str">
        <f t="shared" si="395"/>
        <v>İTKİB KONFEKSİYON İMMİB.KİMYEVİ MAD.VE MAML</v>
      </c>
      <c r="F12624" t="b">
        <f t="shared" si="394"/>
        <v>1</v>
      </c>
    </row>
    <row r="12625" spans="1:6" x14ac:dyDescent="0.2">
      <c r="A12625" s="2" t="s">
        <v>23029</v>
      </c>
      <c r="B12625" s="2" t="s">
        <v>23030</v>
      </c>
      <c r="C12625" s="2">
        <v>103</v>
      </c>
      <c r="D12625" s="2" t="s">
        <v>14</v>
      </c>
      <c r="E12625" t="str">
        <f t="shared" si="395"/>
        <v>İTKİB DERİ</v>
      </c>
      <c r="F12625" t="b">
        <f t="shared" si="394"/>
        <v>1</v>
      </c>
    </row>
    <row r="12626" spans="1:6" x14ac:dyDescent="0.2">
      <c r="A12626" s="2" t="s">
        <v>23031</v>
      </c>
      <c r="B12626" s="2" t="s">
        <v>23032</v>
      </c>
      <c r="C12626" s="2">
        <v>101</v>
      </c>
      <c r="D12626" s="2" t="s">
        <v>6</v>
      </c>
      <c r="E12626" t="str">
        <f t="shared" si="395"/>
        <v>İTKİB KONFEKSİYON</v>
      </c>
      <c r="F12626" t="b">
        <f t="shared" si="394"/>
        <v>1</v>
      </c>
    </row>
    <row r="12627" spans="1:6" x14ac:dyDescent="0.2">
      <c r="A12627" s="2" t="s">
        <v>23033</v>
      </c>
      <c r="B12627" s="2" t="s">
        <v>23034</v>
      </c>
      <c r="C12627" s="2">
        <v>101</v>
      </c>
      <c r="D12627" s="2" t="s">
        <v>6</v>
      </c>
      <c r="E12627" t="str">
        <f t="shared" si="395"/>
        <v>İTKİB KONFEKSİYON</v>
      </c>
      <c r="F12627" t="b">
        <f t="shared" si="394"/>
        <v>1</v>
      </c>
    </row>
    <row r="12628" spans="1:6" x14ac:dyDescent="0.2">
      <c r="A12628" s="2" t="s">
        <v>23035</v>
      </c>
      <c r="B12628" s="2" t="s">
        <v>23036</v>
      </c>
      <c r="C12628" s="2">
        <v>101</v>
      </c>
      <c r="D12628" s="2" t="s">
        <v>6</v>
      </c>
      <c r="E12628" t="str">
        <f t="shared" si="395"/>
        <v>İTKİB KONFEKSİYON</v>
      </c>
      <c r="F12628" t="b">
        <f t="shared" si="394"/>
        <v>1</v>
      </c>
    </row>
    <row r="12629" spans="1:6" x14ac:dyDescent="0.2">
      <c r="A12629" s="2" t="s">
        <v>23037</v>
      </c>
      <c r="B12629" s="2" t="s">
        <v>23038</v>
      </c>
      <c r="C12629" s="2">
        <v>102</v>
      </c>
      <c r="D12629" s="2" t="s">
        <v>11</v>
      </c>
      <c r="E12629" t="str">
        <f t="shared" si="395"/>
        <v>İTKİB TEKSTİL</v>
      </c>
      <c r="F12629" t="b">
        <f t="shared" si="394"/>
        <v>1</v>
      </c>
    </row>
    <row r="12630" spans="1:6" x14ac:dyDescent="0.2">
      <c r="A12630" s="2" t="s">
        <v>23039</v>
      </c>
      <c r="B12630" s="2" t="s">
        <v>23040</v>
      </c>
      <c r="C12630" s="2">
        <v>101</v>
      </c>
      <c r="D12630" s="2" t="s">
        <v>6</v>
      </c>
      <c r="E12630" t="str">
        <f t="shared" si="395"/>
        <v>İTKİB KONFEKSİYON</v>
      </c>
      <c r="F12630" t="b">
        <f t="shared" si="394"/>
        <v>1</v>
      </c>
    </row>
    <row r="12631" spans="1:6" x14ac:dyDescent="0.2">
      <c r="A12631" s="2" t="s">
        <v>23041</v>
      </c>
      <c r="B12631" s="2" t="s">
        <v>23042</v>
      </c>
      <c r="C12631" s="2">
        <v>101</v>
      </c>
      <c r="D12631" s="2" t="s">
        <v>6</v>
      </c>
      <c r="E12631" t="str">
        <f t="shared" si="395"/>
        <v>İTKİB KONFEKSİYON</v>
      </c>
      <c r="F12631" t="b">
        <f t="shared" si="394"/>
        <v>1</v>
      </c>
    </row>
    <row r="12632" spans="1:6" x14ac:dyDescent="0.2">
      <c r="A12632" s="2" t="s">
        <v>23043</v>
      </c>
      <c r="B12632" s="2" t="s">
        <v>23044</v>
      </c>
      <c r="C12632" s="2">
        <v>101</v>
      </c>
      <c r="D12632" s="2" t="s">
        <v>6</v>
      </c>
      <c r="E12632" t="str">
        <f t="shared" si="395"/>
        <v>İTKİB KONFEKSİYON</v>
      </c>
      <c r="F12632" t="b">
        <f t="shared" si="394"/>
        <v>1</v>
      </c>
    </row>
    <row r="12633" spans="1:6" x14ac:dyDescent="0.2">
      <c r="A12633" s="2" t="s">
        <v>23045</v>
      </c>
      <c r="B12633" s="2" t="s">
        <v>23046</v>
      </c>
      <c r="C12633" s="2">
        <v>101</v>
      </c>
      <c r="D12633" s="2" t="s">
        <v>6</v>
      </c>
      <c r="E12633" t="str">
        <f t="shared" si="395"/>
        <v>İTKİB KONFEKSİYON</v>
      </c>
      <c r="F12633" t="b">
        <f t="shared" si="394"/>
        <v>1</v>
      </c>
    </row>
    <row r="12634" spans="1:6" x14ac:dyDescent="0.2">
      <c r="A12634" s="2" t="s">
        <v>23047</v>
      </c>
      <c r="B12634" s="2" t="s">
        <v>23048</v>
      </c>
      <c r="C12634" s="2">
        <v>103</v>
      </c>
      <c r="D12634" s="2" t="s">
        <v>14</v>
      </c>
      <c r="E12634" t="str">
        <f t="shared" si="395"/>
        <v>İTKİB DERİ</v>
      </c>
      <c r="F12634" t="b">
        <f t="shared" si="394"/>
        <v>1</v>
      </c>
    </row>
    <row r="12635" spans="1:6" x14ac:dyDescent="0.2">
      <c r="A12635" s="2" t="s">
        <v>23049</v>
      </c>
      <c r="B12635" s="2" t="s">
        <v>23050</v>
      </c>
      <c r="C12635" s="2">
        <v>104</v>
      </c>
      <c r="D12635" s="2" t="s">
        <v>17</v>
      </c>
      <c r="E12635" t="str">
        <f t="shared" si="395"/>
        <v>İTKİB HALI</v>
      </c>
      <c r="F12635" t="b">
        <f t="shared" si="394"/>
        <v>1</v>
      </c>
    </row>
    <row r="12636" spans="1:6" x14ac:dyDescent="0.2">
      <c r="A12636" s="2" t="s">
        <v>23051</v>
      </c>
      <c r="B12636" s="2" t="s">
        <v>23052</v>
      </c>
      <c r="C12636" s="2">
        <v>101</v>
      </c>
      <c r="D12636" s="2" t="s">
        <v>6</v>
      </c>
      <c r="E12636" t="str">
        <f t="shared" si="395"/>
        <v>İTKİB KONFEKSİYON</v>
      </c>
      <c r="F12636" t="b">
        <f t="shared" si="394"/>
        <v>1</v>
      </c>
    </row>
    <row r="12637" spans="1:6" x14ac:dyDescent="0.2">
      <c r="A12637" s="2" t="s">
        <v>23053</v>
      </c>
      <c r="B12637" s="2" t="s">
        <v>23054</v>
      </c>
      <c r="C12637" s="2">
        <v>103</v>
      </c>
      <c r="D12637" s="2" t="s">
        <v>14</v>
      </c>
      <c r="E12637" t="str">
        <f t="shared" si="395"/>
        <v>İTKİB DERİ</v>
      </c>
      <c r="F12637" t="b">
        <f t="shared" si="394"/>
        <v>1</v>
      </c>
    </row>
    <row r="12638" spans="1:6" x14ac:dyDescent="0.2">
      <c r="A12638" s="2" t="s">
        <v>23055</v>
      </c>
      <c r="B12638" s="2" t="s">
        <v>23056</v>
      </c>
      <c r="C12638" s="2">
        <v>104</v>
      </c>
      <c r="D12638" s="2" t="s">
        <v>17</v>
      </c>
      <c r="E12638" t="str">
        <f t="shared" si="395"/>
        <v>İTKİB HALI</v>
      </c>
      <c r="F12638" t="b">
        <f t="shared" si="394"/>
        <v>1</v>
      </c>
    </row>
    <row r="12639" spans="1:6" x14ac:dyDescent="0.2">
      <c r="A12639" s="2" t="s">
        <v>23057</v>
      </c>
      <c r="B12639" s="2" t="s">
        <v>23058</v>
      </c>
      <c r="C12639" s="2">
        <v>101</v>
      </c>
      <c r="D12639" s="2" t="s">
        <v>6</v>
      </c>
      <c r="E12639" t="str">
        <f t="shared" si="395"/>
        <v>İTKİB KONFEKSİYON</v>
      </c>
      <c r="F12639" t="b">
        <f t="shared" si="394"/>
        <v>1</v>
      </c>
    </row>
    <row r="12640" spans="1:6" x14ac:dyDescent="0.2">
      <c r="A12640" s="2" t="s">
        <v>23059</v>
      </c>
      <c r="B12640" s="2" t="s">
        <v>23060</v>
      </c>
      <c r="C12640" s="2">
        <v>102</v>
      </c>
      <c r="D12640" s="2" t="s">
        <v>11</v>
      </c>
      <c r="E12640" t="str">
        <f t="shared" si="395"/>
        <v>İTKİB TEKSTİL</v>
      </c>
      <c r="F12640" t="b">
        <f t="shared" si="394"/>
        <v>1</v>
      </c>
    </row>
    <row r="12641" spans="1:6" x14ac:dyDescent="0.2">
      <c r="A12641" s="2" t="s">
        <v>23061</v>
      </c>
      <c r="B12641" s="2" t="s">
        <v>23062</v>
      </c>
      <c r="C12641" s="2">
        <v>101</v>
      </c>
      <c r="D12641" s="2" t="s">
        <v>6</v>
      </c>
      <c r="E12641" t="str">
        <f t="shared" si="395"/>
        <v>İTKİB KONFEKSİYON</v>
      </c>
      <c r="F12641" t="b">
        <f t="shared" si="394"/>
        <v>1</v>
      </c>
    </row>
    <row r="12642" spans="1:6" x14ac:dyDescent="0.2">
      <c r="A12642" s="2" t="s">
        <v>23063</v>
      </c>
      <c r="B12642" s="2" t="s">
        <v>23064</v>
      </c>
      <c r="C12642" s="2">
        <v>101</v>
      </c>
      <c r="D12642" s="2" t="s">
        <v>6</v>
      </c>
      <c r="E12642" t="str">
        <f t="shared" si="395"/>
        <v>İTKİB KONFEKSİYON</v>
      </c>
      <c r="F12642" t="b">
        <f t="shared" si="394"/>
        <v>1</v>
      </c>
    </row>
    <row r="12643" spans="1:6" x14ac:dyDescent="0.2">
      <c r="A12643" s="2" t="s">
        <v>23065</v>
      </c>
      <c r="B12643" s="2" t="s">
        <v>23066</v>
      </c>
      <c r="C12643" s="2">
        <v>101</v>
      </c>
      <c r="D12643" s="2" t="s">
        <v>6</v>
      </c>
      <c r="E12643" t="str">
        <f t="shared" si="395"/>
        <v>İTKİB KONFEKSİYON</v>
      </c>
      <c r="F12643" t="b">
        <f t="shared" si="394"/>
        <v>1</v>
      </c>
    </row>
    <row r="12644" spans="1:6" x14ac:dyDescent="0.2">
      <c r="A12644" s="2" t="s">
        <v>23067</v>
      </c>
      <c r="B12644" s="2" t="s">
        <v>23068</v>
      </c>
      <c r="C12644" s="2">
        <v>101</v>
      </c>
      <c r="D12644" s="2" t="s">
        <v>6</v>
      </c>
      <c r="E12644" t="str">
        <f t="shared" si="395"/>
        <v>İTKİB KONFEKSİYON</v>
      </c>
      <c r="F12644" t="b">
        <f t="shared" si="394"/>
        <v>1</v>
      </c>
    </row>
    <row r="12645" spans="1:6" x14ac:dyDescent="0.2">
      <c r="A12645" s="2" t="s">
        <v>23069</v>
      </c>
      <c r="B12645" s="2" t="s">
        <v>23070</v>
      </c>
      <c r="C12645" s="2">
        <v>101</v>
      </c>
      <c r="D12645" s="2" t="s">
        <v>6</v>
      </c>
      <c r="E12645" t="str">
        <f t="shared" si="395"/>
        <v>İTKİB KONFEKSİYON</v>
      </c>
      <c r="F12645" t="b">
        <f t="shared" si="394"/>
        <v>1</v>
      </c>
    </row>
    <row r="12646" spans="1:6" x14ac:dyDescent="0.2">
      <c r="A12646" s="2" t="s">
        <v>23071</v>
      </c>
      <c r="B12646" s="2" t="s">
        <v>23072</v>
      </c>
      <c r="C12646" s="2">
        <v>102</v>
      </c>
      <c r="D12646" s="2" t="s">
        <v>11</v>
      </c>
      <c r="E12646" t="str">
        <f t="shared" si="395"/>
        <v>İTKİB TEKSTİL</v>
      </c>
      <c r="F12646" t="b">
        <f t="shared" si="394"/>
        <v>1</v>
      </c>
    </row>
    <row r="12647" spans="1:6" x14ac:dyDescent="0.2">
      <c r="A12647" s="2" t="s">
        <v>23073</v>
      </c>
      <c r="B12647" s="2" t="s">
        <v>23074</v>
      </c>
      <c r="C12647" s="2">
        <v>101</v>
      </c>
      <c r="D12647" s="2" t="s">
        <v>6</v>
      </c>
      <c r="E12647" t="str">
        <f t="shared" si="395"/>
        <v>İTKİB KONFEKSİYON</v>
      </c>
      <c r="F12647" t="b">
        <f t="shared" si="394"/>
        <v>1</v>
      </c>
    </row>
    <row r="12648" spans="1:6" x14ac:dyDescent="0.2">
      <c r="A12648" s="2" t="s">
        <v>23075</v>
      </c>
      <c r="B12648" s="2" t="s">
        <v>23076</v>
      </c>
      <c r="C12648" s="2">
        <v>101</v>
      </c>
      <c r="D12648" s="2" t="s">
        <v>6</v>
      </c>
      <c r="E12648" t="str">
        <f t="shared" si="395"/>
        <v>İTKİB KONFEKSİYON</v>
      </c>
      <c r="F12648" t="b">
        <f t="shared" si="394"/>
        <v>1</v>
      </c>
    </row>
    <row r="12649" spans="1:6" x14ac:dyDescent="0.2">
      <c r="A12649" s="2" t="s">
        <v>23077</v>
      </c>
      <c r="B12649" s="2" t="s">
        <v>23078</v>
      </c>
      <c r="C12649" s="2">
        <v>101</v>
      </c>
      <c r="D12649" s="2" t="s">
        <v>6</v>
      </c>
      <c r="E12649" t="str">
        <f t="shared" si="395"/>
        <v>İTKİB KONFEKSİYON</v>
      </c>
      <c r="F12649" t="b">
        <f t="shared" si="394"/>
        <v>1</v>
      </c>
    </row>
    <row r="12650" spans="1:6" x14ac:dyDescent="0.2">
      <c r="A12650" s="2" t="s">
        <v>23079</v>
      </c>
      <c r="B12650" s="2" t="s">
        <v>13661</v>
      </c>
      <c r="C12650" s="2">
        <v>101</v>
      </c>
      <c r="D12650" s="2" t="s">
        <v>6</v>
      </c>
      <c r="E12650" t="str">
        <f t="shared" si="395"/>
        <v>İTKİB KONFEKSİYON</v>
      </c>
      <c r="F12650" t="b">
        <f t="shared" si="394"/>
        <v>1</v>
      </c>
    </row>
    <row r="12651" spans="1:6" x14ac:dyDescent="0.2">
      <c r="A12651" s="2" t="s">
        <v>23080</v>
      </c>
      <c r="B12651" s="2" t="s">
        <v>23081</v>
      </c>
      <c r="C12651" s="2">
        <v>101</v>
      </c>
      <c r="D12651" s="2" t="s">
        <v>6</v>
      </c>
      <c r="E12651" t="str">
        <f t="shared" si="395"/>
        <v>İTKİB KONFEKSİYON</v>
      </c>
      <c r="F12651" t="b">
        <f t="shared" si="394"/>
        <v>1</v>
      </c>
    </row>
    <row r="12652" spans="1:6" x14ac:dyDescent="0.2">
      <c r="A12652" s="2" t="s">
        <v>23082</v>
      </c>
      <c r="B12652" s="2" t="s">
        <v>23083</v>
      </c>
      <c r="C12652" s="2">
        <v>102</v>
      </c>
      <c r="D12652" s="2" t="s">
        <v>11</v>
      </c>
      <c r="E12652" t="str">
        <f t="shared" si="395"/>
        <v>İTKİB TEKSTİL</v>
      </c>
      <c r="F12652" t="b">
        <f t="shared" si="394"/>
        <v>1</v>
      </c>
    </row>
    <row r="12653" spans="1:6" x14ac:dyDescent="0.2">
      <c r="A12653" s="2" t="s">
        <v>23084</v>
      </c>
      <c r="B12653" s="2" t="s">
        <v>23085</v>
      </c>
      <c r="C12653" s="2">
        <v>102</v>
      </c>
      <c r="D12653" s="2" t="s">
        <v>11</v>
      </c>
      <c r="E12653" t="str">
        <f t="shared" si="395"/>
        <v>İTKİB TEKSTİL</v>
      </c>
      <c r="F12653" t="b">
        <f t="shared" si="394"/>
        <v>1</v>
      </c>
    </row>
    <row r="12654" spans="1:6" x14ac:dyDescent="0.2">
      <c r="A12654" s="2" t="s">
        <v>23086</v>
      </c>
      <c r="B12654" s="2" t="s">
        <v>23087</v>
      </c>
      <c r="C12654" s="2">
        <v>101</v>
      </c>
      <c r="D12654" s="2" t="s">
        <v>6</v>
      </c>
      <c r="E12654" t="str">
        <f t="shared" si="395"/>
        <v>İTKİB KONFEKSİYON</v>
      </c>
      <c r="F12654" t="b">
        <f t="shared" si="394"/>
        <v>1</v>
      </c>
    </row>
    <row r="12655" spans="1:6" x14ac:dyDescent="0.2">
      <c r="A12655" s="2" t="s">
        <v>23088</v>
      </c>
      <c r="B12655" s="2" t="s">
        <v>23089</v>
      </c>
      <c r="C12655" s="2">
        <v>101</v>
      </c>
      <c r="D12655" s="2" t="s">
        <v>6</v>
      </c>
      <c r="E12655" t="str">
        <f t="shared" si="395"/>
        <v>İTKİB KONFEKSİYON</v>
      </c>
      <c r="F12655" t="b">
        <f t="shared" si="394"/>
        <v>1</v>
      </c>
    </row>
    <row r="12656" spans="1:6" x14ac:dyDescent="0.2">
      <c r="A12656" s="2" t="s">
        <v>23090</v>
      </c>
      <c r="B12656" s="2" t="s">
        <v>23091</v>
      </c>
      <c r="C12656" s="2">
        <v>101</v>
      </c>
      <c r="D12656" s="2" t="s">
        <v>6</v>
      </c>
      <c r="E12656" t="str">
        <f t="shared" si="395"/>
        <v>İTKİB KONFEKSİYON</v>
      </c>
      <c r="F12656" t="b">
        <f t="shared" si="394"/>
        <v>1</v>
      </c>
    </row>
    <row r="12657" spans="1:6" x14ac:dyDescent="0.2">
      <c r="A12657" s="2" t="s">
        <v>23092</v>
      </c>
      <c r="B12657" s="2" t="s">
        <v>23093</v>
      </c>
      <c r="C12657" s="2">
        <v>102</v>
      </c>
      <c r="D12657" s="2" t="s">
        <v>11</v>
      </c>
      <c r="E12657" t="str">
        <f t="shared" si="395"/>
        <v>İTKİB TEKSTİL</v>
      </c>
      <c r="F12657" t="b">
        <f t="shared" si="394"/>
        <v>1</v>
      </c>
    </row>
    <row r="12658" spans="1:6" x14ac:dyDescent="0.2">
      <c r="A12658" s="2" t="s">
        <v>23094</v>
      </c>
      <c r="B12658" s="2" t="s">
        <v>23095</v>
      </c>
      <c r="C12658" s="2">
        <v>101</v>
      </c>
      <c r="D12658" s="2" t="s">
        <v>6</v>
      </c>
      <c r="E12658" t="str">
        <f t="shared" si="395"/>
        <v>İTKİB KONFEKSİYON</v>
      </c>
      <c r="F12658" t="b">
        <f t="shared" si="394"/>
        <v>1</v>
      </c>
    </row>
    <row r="12659" spans="1:6" x14ac:dyDescent="0.2">
      <c r="A12659" s="2" t="s">
        <v>23096</v>
      </c>
      <c r="B12659" s="2" t="s">
        <v>23097</v>
      </c>
      <c r="C12659" s="2">
        <v>101</v>
      </c>
      <c r="D12659" s="2" t="s">
        <v>6</v>
      </c>
      <c r="E12659" t="str">
        <f t="shared" si="395"/>
        <v>İTKİB KONFEKSİYON</v>
      </c>
      <c r="F12659" t="b">
        <f t="shared" si="394"/>
        <v>1</v>
      </c>
    </row>
    <row r="12660" spans="1:6" x14ac:dyDescent="0.2">
      <c r="A12660" s="2" t="s">
        <v>23098</v>
      </c>
      <c r="B12660" s="2" t="s">
        <v>23099</v>
      </c>
      <c r="C12660" s="2">
        <v>102</v>
      </c>
      <c r="D12660" s="2" t="s">
        <v>11</v>
      </c>
      <c r="E12660" t="str">
        <f t="shared" si="395"/>
        <v>İTKİB TEKSTİL</v>
      </c>
      <c r="F12660" t="b">
        <f t="shared" si="394"/>
        <v>1</v>
      </c>
    </row>
    <row r="12661" spans="1:6" x14ac:dyDescent="0.2">
      <c r="A12661" s="2" t="s">
        <v>23100</v>
      </c>
      <c r="B12661" s="2" t="s">
        <v>23101</v>
      </c>
      <c r="C12661" s="2">
        <v>101</v>
      </c>
      <c r="D12661" s="2" t="s">
        <v>6</v>
      </c>
      <c r="E12661" t="str">
        <f t="shared" si="395"/>
        <v>İTKİB KONFEKSİYON</v>
      </c>
      <c r="F12661" t="b">
        <f t="shared" si="394"/>
        <v>1</v>
      </c>
    </row>
    <row r="12662" spans="1:6" x14ac:dyDescent="0.2">
      <c r="A12662" s="2" t="s">
        <v>23102</v>
      </c>
      <c r="B12662" s="2" t="s">
        <v>23103</v>
      </c>
      <c r="C12662" s="2">
        <v>101</v>
      </c>
      <c r="D12662" s="2" t="s">
        <v>6</v>
      </c>
      <c r="E12662" t="str">
        <f t="shared" si="395"/>
        <v>İTKİB KONFEKSİYON</v>
      </c>
      <c r="F12662" t="b">
        <f t="shared" si="394"/>
        <v>1</v>
      </c>
    </row>
    <row r="12663" spans="1:6" x14ac:dyDescent="0.2">
      <c r="A12663" s="2" t="s">
        <v>23104</v>
      </c>
      <c r="B12663" s="2" t="s">
        <v>23105</v>
      </c>
      <c r="C12663" s="2">
        <v>101</v>
      </c>
      <c r="D12663" s="2" t="s">
        <v>6</v>
      </c>
      <c r="E12663" t="str">
        <f t="shared" si="395"/>
        <v>İTKİB KONFEKSİYON</v>
      </c>
      <c r="F12663" t="b">
        <f t="shared" si="394"/>
        <v>1</v>
      </c>
    </row>
    <row r="12664" spans="1:6" x14ac:dyDescent="0.2">
      <c r="A12664" s="2" t="s">
        <v>23106</v>
      </c>
      <c r="B12664" s="2" t="s">
        <v>23107</v>
      </c>
      <c r="C12664" s="2">
        <v>101</v>
      </c>
      <c r="D12664" s="2" t="s">
        <v>6</v>
      </c>
      <c r="E12664" t="str">
        <f t="shared" si="395"/>
        <v>İTKİB KONFEKSİYON</v>
      </c>
      <c r="F12664" t="b">
        <f t="shared" si="394"/>
        <v>1</v>
      </c>
    </row>
    <row r="12665" spans="1:6" x14ac:dyDescent="0.2">
      <c r="A12665" s="2" t="s">
        <v>23108</v>
      </c>
      <c r="B12665" s="2" t="s">
        <v>23109</v>
      </c>
      <c r="C12665" s="2">
        <v>102</v>
      </c>
      <c r="D12665" s="2" t="s">
        <v>11</v>
      </c>
      <c r="E12665" t="str">
        <f t="shared" si="395"/>
        <v>İTKİB TEKSTİL</v>
      </c>
      <c r="F12665" t="b">
        <f t="shared" si="394"/>
        <v>1</v>
      </c>
    </row>
    <row r="12666" spans="1:6" x14ac:dyDescent="0.2">
      <c r="A12666" s="2" t="s">
        <v>23110</v>
      </c>
      <c r="B12666" s="2" t="s">
        <v>23111</v>
      </c>
      <c r="C12666" s="2">
        <v>102</v>
      </c>
      <c r="D12666" s="2" t="s">
        <v>11</v>
      </c>
      <c r="E12666" t="str">
        <f t="shared" si="395"/>
        <v>İTKİB TEKSTİL</v>
      </c>
      <c r="F12666" t="b">
        <f t="shared" si="394"/>
        <v>1</v>
      </c>
    </row>
    <row r="12667" spans="1:6" x14ac:dyDescent="0.2">
      <c r="A12667" s="2" t="s">
        <v>23112</v>
      </c>
      <c r="B12667" s="2" t="s">
        <v>23113</v>
      </c>
      <c r="C12667" s="2">
        <v>101</v>
      </c>
      <c r="D12667" s="2" t="s">
        <v>6</v>
      </c>
      <c r="E12667" t="str">
        <f t="shared" si="395"/>
        <v>İTKİB KONFEKSİYON</v>
      </c>
      <c r="F12667" t="b">
        <f t="shared" si="394"/>
        <v>1</v>
      </c>
    </row>
    <row r="12668" spans="1:6" x14ac:dyDescent="0.2">
      <c r="A12668" s="2" t="s">
        <v>23114</v>
      </c>
      <c r="B12668" s="2" t="s">
        <v>23115</v>
      </c>
      <c r="C12668" s="2">
        <v>101</v>
      </c>
      <c r="D12668" s="2" t="s">
        <v>6</v>
      </c>
      <c r="E12668" t="str">
        <f t="shared" si="395"/>
        <v>İTKİB KONFEKSİYON</v>
      </c>
      <c r="F12668" t="b">
        <f t="shared" si="394"/>
        <v>1</v>
      </c>
    </row>
    <row r="12669" spans="1:6" x14ac:dyDescent="0.2">
      <c r="A12669" s="2" t="s">
        <v>23116</v>
      </c>
      <c r="B12669" s="2" t="s">
        <v>23117</v>
      </c>
      <c r="C12669" s="2">
        <v>101</v>
      </c>
      <c r="D12669" s="2" t="s">
        <v>6</v>
      </c>
      <c r="E12669" t="str">
        <f t="shared" si="395"/>
        <v>İTKİB KONFEKSİYON</v>
      </c>
      <c r="F12669" t="b">
        <f t="shared" si="394"/>
        <v>1</v>
      </c>
    </row>
    <row r="12670" spans="1:6" x14ac:dyDescent="0.2">
      <c r="A12670" s="2" t="s">
        <v>23118</v>
      </c>
      <c r="B12670" s="2" t="s">
        <v>23119</v>
      </c>
      <c r="C12670" s="2">
        <v>102</v>
      </c>
      <c r="D12670" s="2" t="s">
        <v>11</v>
      </c>
      <c r="E12670" t="str">
        <f t="shared" si="395"/>
        <v>İTKİB TEKSTİL</v>
      </c>
      <c r="F12670" t="b">
        <f t="shared" si="394"/>
        <v>1</v>
      </c>
    </row>
    <row r="12671" spans="1:6" x14ac:dyDescent="0.2">
      <c r="A12671" s="2" t="s">
        <v>23120</v>
      </c>
      <c r="B12671" s="2" t="s">
        <v>23121</v>
      </c>
      <c r="C12671" s="2">
        <v>103</v>
      </c>
      <c r="D12671" s="2" t="s">
        <v>14</v>
      </c>
      <c r="E12671" t="str">
        <f t="shared" si="395"/>
        <v>İTKİB DERİ</v>
      </c>
      <c r="F12671" t="b">
        <f t="shared" si="394"/>
        <v>1</v>
      </c>
    </row>
    <row r="12672" spans="1:6" x14ac:dyDescent="0.2">
      <c r="A12672" s="2" t="s">
        <v>23122</v>
      </c>
      <c r="B12672" s="2" t="s">
        <v>23123</v>
      </c>
      <c r="C12672" s="2">
        <v>102</v>
      </c>
      <c r="D12672" s="2" t="s">
        <v>11</v>
      </c>
      <c r="E12672" t="str">
        <f t="shared" si="395"/>
        <v>İTKİB TEKSTİL</v>
      </c>
      <c r="F12672" t="b">
        <f t="shared" si="394"/>
        <v>1</v>
      </c>
    </row>
    <row r="12673" spans="1:6" x14ac:dyDescent="0.2">
      <c r="A12673" s="2" t="s">
        <v>23124</v>
      </c>
      <c r="B12673" s="2" t="s">
        <v>23125</v>
      </c>
      <c r="C12673" s="2">
        <v>101</v>
      </c>
      <c r="D12673" s="2" t="s">
        <v>6</v>
      </c>
      <c r="E12673" t="str">
        <f t="shared" si="395"/>
        <v>İTKİB KONFEKSİYON</v>
      </c>
      <c r="F12673" t="b">
        <f t="shared" si="394"/>
        <v>1</v>
      </c>
    </row>
    <row r="12674" spans="1:6" x14ac:dyDescent="0.2">
      <c r="A12674" s="2" t="s">
        <v>23126</v>
      </c>
      <c r="B12674" s="2" t="s">
        <v>23127</v>
      </c>
      <c r="C12674" s="2">
        <v>101</v>
      </c>
      <c r="D12674" s="2" t="s">
        <v>6</v>
      </c>
      <c r="E12674" t="str">
        <f t="shared" si="395"/>
        <v>İTKİB KONFEKSİYON</v>
      </c>
      <c r="F12674" t="b">
        <f t="shared" si="394"/>
        <v>1</v>
      </c>
    </row>
    <row r="12675" spans="1:6" x14ac:dyDescent="0.2">
      <c r="A12675" s="2" t="s">
        <v>23128</v>
      </c>
      <c r="B12675" s="2" t="s">
        <v>23129</v>
      </c>
      <c r="C12675" s="2">
        <v>101</v>
      </c>
      <c r="D12675" s="2" t="s">
        <v>6</v>
      </c>
      <c r="E12675" t="str">
        <f t="shared" si="395"/>
        <v>İTKİB KONFEKSİYON</v>
      </c>
      <c r="F12675" t="b">
        <f t="shared" ref="F12675:F12738" si="396">IF(A12675&lt;&gt;A12676,TRUE,FALSE)</f>
        <v>1</v>
      </c>
    </row>
    <row r="12676" spans="1:6" x14ac:dyDescent="0.2">
      <c r="A12676" s="2" t="s">
        <v>23130</v>
      </c>
      <c r="B12676" s="2" t="s">
        <v>23131</v>
      </c>
      <c r="C12676" s="2">
        <v>102</v>
      </c>
      <c r="D12676" s="2" t="s">
        <v>11</v>
      </c>
      <c r="E12676" t="str">
        <f t="shared" ref="E12676:E12739" si="397">IF(A12676&lt;&gt;A12675,D12676,E12675&amp;" "&amp;D12676)</f>
        <v>İTKİB TEKSTİL</v>
      </c>
      <c r="F12676" t="b">
        <f t="shared" si="396"/>
        <v>1</v>
      </c>
    </row>
    <row r="12677" spans="1:6" x14ac:dyDescent="0.2">
      <c r="A12677" s="2" t="s">
        <v>23132</v>
      </c>
      <c r="B12677" s="2" t="s">
        <v>23133</v>
      </c>
      <c r="C12677" s="2">
        <v>103</v>
      </c>
      <c r="D12677" s="2" t="s">
        <v>14</v>
      </c>
      <c r="E12677" t="str">
        <f t="shared" si="397"/>
        <v>İTKİB DERİ</v>
      </c>
      <c r="F12677" t="b">
        <f t="shared" si="396"/>
        <v>1</v>
      </c>
    </row>
    <row r="12678" spans="1:6" x14ac:dyDescent="0.2">
      <c r="A12678" s="2" t="s">
        <v>23134</v>
      </c>
      <c r="B12678" s="2" t="s">
        <v>23135</v>
      </c>
      <c r="C12678" s="2">
        <v>101</v>
      </c>
      <c r="D12678" s="2" t="s">
        <v>6</v>
      </c>
      <c r="E12678" t="str">
        <f t="shared" si="397"/>
        <v>İTKİB KONFEKSİYON</v>
      </c>
      <c r="F12678" t="b">
        <f t="shared" si="396"/>
        <v>1</v>
      </c>
    </row>
    <row r="12679" spans="1:6" x14ac:dyDescent="0.2">
      <c r="A12679" s="2" t="s">
        <v>23136</v>
      </c>
      <c r="B12679" s="2" t="s">
        <v>23137</v>
      </c>
      <c r="C12679" s="2">
        <v>101</v>
      </c>
      <c r="D12679" s="2" t="s">
        <v>6</v>
      </c>
      <c r="E12679" t="str">
        <f t="shared" si="397"/>
        <v>İTKİB KONFEKSİYON</v>
      </c>
      <c r="F12679" t="b">
        <f t="shared" si="396"/>
        <v>1</v>
      </c>
    </row>
    <row r="12680" spans="1:6" x14ac:dyDescent="0.2">
      <c r="A12680" s="2" t="s">
        <v>23138</v>
      </c>
      <c r="B12680" s="2" t="s">
        <v>23139</v>
      </c>
      <c r="C12680" s="2">
        <v>102</v>
      </c>
      <c r="D12680" s="2" t="s">
        <v>11</v>
      </c>
      <c r="E12680" t="str">
        <f t="shared" si="397"/>
        <v>İTKİB TEKSTİL</v>
      </c>
      <c r="F12680" t="b">
        <f t="shared" si="396"/>
        <v>0</v>
      </c>
    </row>
    <row r="12681" spans="1:6" hidden="1" x14ac:dyDescent="0.2">
      <c r="A12681" s="2" t="s">
        <v>23138</v>
      </c>
      <c r="B12681" s="2" t="s">
        <v>23139</v>
      </c>
      <c r="C12681" s="2">
        <v>1020</v>
      </c>
      <c r="D12681" s="2" t="s">
        <v>579</v>
      </c>
      <c r="E12681" t="str">
        <f t="shared" si="397"/>
        <v>İTKİB TEKSTİL DAİB</v>
      </c>
      <c r="F12681" t="b">
        <f t="shared" si="396"/>
        <v>1</v>
      </c>
    </row>
    <row r="12682" spans="1:6" x14ac:dyDescent="0.2">
      <c r="A12682" s="2" t="s">
        <v>23140</v>
      </c>
      <c r="B12682" s="2" t="s">
        <v>23141</v>
      </c>
      <c r="C12682" s="2">
        <v>101</v>
      </c>
      <c r="D12682" s="2" t="s">
        <v>6</v>
      </c>
      <c r="E12682" t="str">
        <f t="shared" si="397"/>
        <v>İTKİB KONFEKSİYON</v>
      </c>
      <c r="F12682" t="b">
        <f t="shared" si="396"/>
        <v>1</v>
      </c>
    </row>
    <row r="12683" spans="1:6" x14ac:dyDescent="0.2">
      <c r="A12683" s="2" t="s">
        <v>23142</v>
      </c>
      <c r="B12683" s="2" t="s">
        <v>23143</v>
      </c>
      <c r="C12683" s="2">
        <v>101</v>
      </c>
      <c r="D12683" s="2" t="s">
        <v>6</v>
      </c>
      <c r="E12683" t="str">
        <f t="shared" si="397"/>
        <v>İTKİB KONFEKSİYON</v>
      </c>
      <c r="F12683" t="b">
        <f t="shared" si="396"/>
        <v>0</v>
      </c>
    </row>
    <row r="12684" spans="1:6" hidden="1" x14ac:dyDescent="0.2">
      <c r="A12684" s="2" t="s">
        <v>23142</v>
      </c>
      <c r="B12684" s="2" t="s">
        <v>23143</v>
      </c>
      <c r="C12684" s="2">
        <v>1212</v>
      </c>
      <c r="D12684" s="2" t="s">
        <v>23</v>
      </c>
      <c r="E12684" t="str">
        <f t="shared" si="397"/>
        <v>İTKİB KONFEKSİYON İMMİB.KİMYEVİ MAD.VE MAML</v>
      </c>
      <c r="F12684" t="b">
        <f t="shared" si="396"/>
        <v>1</v>
      </c>
    </row>
    <row r="12685" spans="1:6" x14ac:dyDescent="0.2">
      <c r="A12685" s="2" t="s">
        <v>23144</v>
      </c>
      <c r="B12685" s="2" t="s">
        <v>23145</v>
      </c>
      <c r="C12685" s="2">
        <v>101</v>
      </c>
      <c r="D12685" s="2" t="s">
        <v>6</v>
      </c>
      <c r="E12685" t="str">
        <f t="shared" si="397"/>
        <v>İTKİB KONFEKSİYON</v>
      </c>
      <c r="F12685" t="b">
        <f t="shared" si="396"/>
        <v>1</v>
      </c>
    </row>
    <row r="12686" spans="1:6" x14ac:dyDescent="0.2">
      <c r="A12686" s="2" t="s">
        <v>23146</v>
      </c>
      <c r="B12686" s="2" t="s">
        <v>23147</v>
      </c>
      <c r="C12686" s="2">
        <v>101</v>
      </c>
      <c r="D12686" s="2" t="s">
        <v>6</v>
      </c>
      <c r="E12686" t="str">
        <f t="shared" si="397"/>
        <v>İTKİB KONFEKSİYON</v>
      </c>
      <c r="F12686" t="b">
        <f t="shared" si="396"/>
        <v>1</v>
      </c>
    </row>
    <row r="12687" spans="1:6" x14ac:dyDescent="0.2">
      <c r="A12687" s="2" t="s">
        <v>23148</v>
      </c>
      <c r="B12687" s="2" t="s">
        <v>23149</v>
      </c>
      <c r="C12687" s="2">
        <v>104</v>
      </c>
      <c r="D12687" s="2" t="s">
        <v>17</v>
      </c>
      <c r="E12687" t="str">
        <f t="shared" si="397"/>
        <v>İTKİB HALI</v>
      </c>
      <c r="F12687" t="b">
        <f t="shared" si="396"/>
        <v>1</v>
      </c>
    </row>
    <row r="12688" spans="1:6" x14ac:dyDescent="0.2">
      <c r="A12688" s="2" t="s">
        <v>23150</v>
      </c>
      <c r="B12688" s="2" t="s">
        <v>23151</v>
      </c>
      <c r="C12688" s="2">
        <v>101</v>
      </c>
      <c r="D12688" s="2" t="s">
        <v>6</v>
      </c>
      <c r="E12688" t="str">
        <f t="shared" si="397"/>
        <v>İTKİB KONFEKSİYON</v>
      </c>
      <c r="F12688" t="b">
        <f t="shared" si="396"/>
        <v>1</v>
      </c>
    </row>
    <row r="12689" spans="1:6" x14ac:dyDescent="0.2">
      <c r="A12689" s="2" t="s">
        <v>23152</v>
      </c>
      <c r="B12689" s="2" t="s">
        <v>23153</v>
      </c>
      <c r="C12689" s="2">
        <v>101</v>
      </c>
      <c r="D12689" s="2" t="s">
        <v>6</v>
      </c>
      <c r="E12689" t="str">
        <f t="shared" si="397"/>
        <v>İTKİB KONFEKSİYON</v>
      </c>
      <c r="F12689" t="b">
        <f t="shared" si="396"/>
        <v>1</v>
      </c>
    </row>
    <row r="12690" spans="1:6" x14ac:dyDescent="0.2">
      <c r="A12690" s="2" t="s">
        <v>23154</v>
      </c>
      <c r="B12690" s="2" t="s">
        <v>23155</v>
      </c>
      <c r="C12690" s="2">
        <v>101</v>
      </c>
      <c r="D12690" s="2" t="s">
        <v>6</v>
      </c>
      <c r="E12690" t="str">
        <f t="shared" si="397"/>
        <v>İTKİB KONFEKSİYON</v>
      </c>
      <c r="F12690" t="b">
        <f t="shared" si="396"/>
        <v>1</v>
      </c>
    </row>
    <row r="12691" spans="1:6" x14ac:dyDescent="0.2">
      <c r="A12691" s="2" t="s">
        <v>23156</v>
      </c>
      <c r="B12691" s="2" t="s">
        <v>23157</v>
      </c>
      <c r="C12691" s="2">
        <v>101</v>
      </c>
      <c r="D12691" s="2" t="s">
        <v>6</v>
      </c>
      <c r="E12691" t="str">
        <f t="shared" si="397"/>
        <v>İTKİB KONFEKSİYON</v>
      </c>
      <c r="F12691" t="b">
        <f t="shared" si="396"/>
        <v>1</v>
      </c>
    </row>
    <row r="12692" spans="1:6" x14ac:dyDescent="0.2">
      <c r="A12692" s="2" t="s">
        <v>23158</v>
      </c>
      <c r="B12692" s="2" t="s">
        <v>23159</v>
      </c>
      <c r="C12692" s="2">
        <v>101</v>
      </c>
      <c r="D12692" s="2" t="s">
        <v>6</v>
      </c>
      <c r="E12692" t="str">
        <f t="shared" si="397"/>
        <v>İTKİB KONFEKSİYON</v>
      </c>
      <c r="F12692" t="b">
        <f t="shared" si="396"/>
        <v>1</v>
      </c>
    </row>
    <row r="12693" spans="1:6" x14ac:dyDescent="0.2">
      <c r="A12693" s="2" t="s">
        <v>23160</v>
      </c>
      <c r="B12693" s="2" t="s">
        <v>23161</v>
      </c>
      <c r="C12693" s="2">
        <v>101</v>
      </c>
      <c r="D12693" s="2" t="s">
        <v>6</v>
      </c>
      <c r="E12693" t="str">
        <f t="shared" si="397"/>
        <v>İTKİB KONFEKSİYON</v>
      </c>
      <c r="F12693" t="b">
        <f t="shared" si="396"/>
        <v>1</v>
      </c>
    </row>
    <row r="12694" spans="1:6" x14ac:dyDescent="0.2">
      <c r="A12694" s="2" t="s">
        <v>23162</v>
      </c>
      <c r="B12694" s="2" t="s">
        <v>23163</v>
      </c>
      <c r="C12694" s="2">
        <v>104</v>
      </c>
      <c r="D12694" s="2" t="s">
        <v>17</v>
      </c>
      <c r="E12694" t="str">
        <f t="shared" si="397"/>
        <v>İTKİB HALI</v>
      </c>
      <c r="F12694" t="b">
        <f t="shared" si="396"/>
        <v>1</v>
      </c>
    </row>
    <row r="12695" spans="1:6" x14ac:dyDescent="0.2">
      <c r="A12695" s="2" t="s">
        <v>23164</v>
      </c>
      <c r="B12695" s="2" t="s">
        <v>23165</v>
      </c>
      <c r="C12695" s="2">
        <v>104</v>
      </c>
      <c r="D12695" s="2" t="s">
        <v>17</v>
      </c>
      <c r="E12695" t="str">
        <f t="shared" si="397"/>
        <v>İTKİB HALI</v>
      </c>
      <c r="F12695" t="b">
        <f t="shared" si="396"/>
        <v>1</v>
      </c>
    </row>
    <row r="12696" spans="1:6" x14ac:dyDescent="0.2">
      <c r="A12696" s="2" t="s">
        <v>23166</v>
      </c>
      <c r="B12696" s="2" t="s">
        <v>23167</v>
      </c>
      <c r="C12696" s="2">
        <v>104</v>
      </c>
      <c r="D12696" s="2" t="s">
        <v>17</v>
      </c>
      <c r="E12696" t="str">
        <f t="shared" si="397"/>
        <v>İTKİB HALI</v>
      </c>
      <c r="F12696" t="b">
        <f t="shared" si="396"/>
        <v>1</v>
      </c>
    </row>
    <row r="12697" spans="1:6" x14ac:dyDescent="0.2">
      <c r="A12697" s="2" t="s">
        <v>23168</v>
      </c>
      <c r="B12697" s="2" t="s">
        <v>23169</v>
      </c>
      <c r="C12697" s="2">
        <v>104</v>
      </c>
      <c r="D12697" s="2" t="s">
        <v>17</v>
      </c>
      <c r="E12697" t="str">
        <f t="shared" si="397"/>
        <v>İTKİB HALI</v>
      </c>
      <c r="F12697" t="b">
        <f t="shared" si="396"/>
        <v>1</v>
      </c>
    </row>
    <row r="12698" spans="1:6" x14ac:dyDescent="0.2">
      <c r="A12698" s="2" t="s">
        <v>23170</v>
      </c>
      <c r="B12698" s="2" t="s">
        <v>23171</v>
      </c>
      <c r="C12698" s="2">
        <v>104</v>
      </c>
      <c r="D12698" s="2" t="s">
        <v>17</v>
      </c>
      <c r="E12698" t="str">
        <f t="shared" si="397"/>
        <v>İTKİB HALI</v>
      </c>
      <c r="F12698" t="b">
        <f t="shared" si="396"/>
        <v>1</v>
      </c>
    </row>
    <row r="12699" spans="1:6" x14ac:dyDescent="0.2">
      <c r="A12699" s="2" t="s">
        <v>23172</v>
      </c>
      <c r="B12699" s="2" t="s">
        <v>23173</v>
      </c>
      <c r="C12699" s="2">
        <v>104</v>
      </c>
      <c r="D12699" s="2" t="s">
        <v>17</v>
      </c>
      <c r="E12699" t="str">
        <f t="shared" si="397"/>
        <v>İTKİB HALI</v>
      </c>
      <c r="F12699" t="b">
        <f t="shared" si="396"/>
        <v>1</v>
      </c>
    </row>
    <row r="12700" spans="1:6" x14ac:dyDescent="0.2">
      <c r="A12700" s="2" t="s">
        <v>23174</v>
      </c>
      <c r="B12700" s="2" t="s">
        <v>23175</v>
      </c>
      <c r="C12700" s="2">
        <v>101</v>
      </c>
      <c r="D12700" s="2" t="s">
        <v>6</v>
      </c>
      <c r="E12700" t="str">
        <f t="shared" si="397"/>
        <v>İTKİB KONFEKSİYON</v>
      </c>
      <c r="F12700" t="b">
        <f t="shared" si="396"/>
        <v>1</v>
      </c>
    </row>
    <row r="12701" spans="1:6" x14ac:dyDescent="0.2">
      <c r="A12701" s="2" t="s">
        <v>23176</v>
      </c>
      <c r="B12701" s="2" t="s">
        <v>23177</v>
      </c>
      <c r="C12701" s="2">
        <v>104</v>
      </c>
      <c r="D12701" s="2" t="s">
        <v>17</v>
      </c>
      <c r="E12701" t="str">
        <f t="shared" si="397"/>
        <v>İTKİB HALI</v>
      </c>
      <c r="F12701" t="b">
        <f t="shared" si="396"/>
        <v>1</v>
      </c>
    </row>
    <row r="12702" spans="1:6" x14ac:dyDescent="0.2">
      <c r="A12702" s="2" t="s">
        <v>23178</v>
      </c>
      <c r="B12702" s="2" t="s">
        <v>23179</v>
      </c>
      <c r="C12702" s="2">
        <v>104</v>
      </c>
      <c r="D12702" s="2" t="s">
        <v>17</v>
      </c>
      <c r="E12702" t="str">
        <f t="shared" si="397"/>
        <v>İTKİB HALI</v>
      </c>
      <c r="F12702" t="b">
        <f t="shared" si="396"/>
        <v>1</v>
      </c>
    </row>
    <row r="12703" spans="1:6" x14ac:dyDescent="0.2">
      <c r="A12703" s="2" t="s">
        <v>23180</v>
      </c>
      <c r="B12703" s="2" t="s">
        <v>23181</v>
      </c>
      <c r="C12703" s="2">
        <v>104</v>
      </c>
      <c r="D12703" s="2" t="s">
        <v>17</v>
      </c>
      <c r="E12703" t="str">
        <f t="shared" si="397"/>
        <v>İTKİB HALI</v>
      </c>
      <c r="F12703" t="b">
        <f t="shared" si="396"/>
        <v>1</v>
      </c>
    </row>
    <row r="12704" spans="1:6" x14ac:dyDescent="0.2">
      <c r="A12704" s="2" t="s">
        <v>23182</v>
      </c>
      <c r="B12704" s="2" t="s">
        <v>23183</v>
      </c>
      <c r="C12704" s="2">
        <v>104</v>
      </c>
      <c r="D12704" s="2" t="s">
        <v>17</v>
      </c>
      <c r="E12704" t="str">
        <f t="shared" si="397"/>
        <v>İTKİB HALI</v>
      </c>
      <c r="F12704" t="b">
        <f t="shared" si="396"/>
        <v>1</v>
      </c>
    </row>
    <row r="12705" spans="1:6" x14ac:dyDescent="0.2">
      <c r="A12705" s="2" t="s">
        <v>23184</v>
      </c>
      <c r="B12705" s="2" t="s">
        <v>23185</v>
      </c>
      <c r="C12705" s="2">
        <v>101</v>
      </c>
      <c r="D12705" s="2" t="s">
        <v>6</v>
      </c>
      <c r="E12705" t="str">
        <f t="shared" si="397"/>
        <v>İTKİB KONFEKSİYON</v>
      </c>
      <c r="F12705" t="b">
        <f t="shared" si="396"/>
        <v>1</v>
      </c>
    </row>
    <row r="12706" spans="1:6" x14ac:dyDescent="0.2">
      <c r="A12706" s="2" t="s">
        <v>23186</v>
      </c>
      <c r="B12706" s="2" t="s">
        <v>23187</v>
      </c>
      <c r="C12706" s="2">
        <v>101</v>
      </c>
      <c r="D12706" s="2" t="s">
        <v>6</v>
      </c>
      <c r="E12706" t="str">
        <f t="shared" si="397"/>
        <v>İTKİB KONFEKSİYON</v>
      </c>
      <c r="F12706" t="b">
        <f t="shared" si="396"/>
        <v>1</v>
      </c>
    </row>
    <row r="12707" spans="1:6" x14ac:dyDescent="0.2">
      <c r="A12707" s="2" t="s">
        <v>23188</v>
      </c>
      <c r="B12707" s="2" t="s">
        <v>23189</v>
      </c>
      <c r="C12707" s="2">
        <v>103</v>
      </c>
      <c r="D12707" s="2" t="s">
        <v>14</v>
      </c>
      <c r="E12707" t="str">
        <f t="shared" si="397"/>
        <v>İTKİB DERİ</v>
      </c>
      <c r="F12707" t="b">
        <f t="shared" si="396"/>
        <v>0</v>
      </c>
    </row>
    <row r="12708" spans="1:6" hidden="1" x14ac:dyDescent="0.2">
      <c r="A12708" s="2" t="s">
        <v>23188</v>
      </c>
      <c r="B12708" s="2" t="s">
        <v>23189</v>
      </c>
      <c r="C12708" s="2">
        <v>1105</v>
      </c>
      <c r="D12708" s="2" t="s">
        <v>1409</v>
      </c>
      <c r="E12708" t="str">
        <f t="shared" si="397"/>
        <v>İTKİB DERİ İİB-YAŞ MEYVE</v>
      </c>
      <c r="F12708" t="b">
        <f t="shared" si="396"/>
        <v>1</v>
      </c>
    </row>
    <row r="12709" spans="1:6" x14ac:dyDescent="0.2">
      <c r="A12709" s="2" t="s">
        <v>23190</v>
      </c>
      <c r="B12709" s="2" t="s">
        <v>23191</v>
      </c>
      <c r="C12709" s="2">
        <v>101</v>
      </c>
      <c r="D12709" s="2" t="s">
        <v>6</v>
      </c>
      <c r="E12709" t="str">
        <f t="shared" si="397"/>
        <v>İTKİB KONFEKSİYON</v>
      </c>
      <c r="F12709" t="b">
        <f t="shared" si="396"/>
        <v>1</v>
      </c>
    </row>
    <row r="12710" spans="1:6" x14ac:dyDescent="0.2">
      <c r="A12710" s="2" t="s">
        <v>23192</v>
      </c>
      <c r="B12710" s="2" t="s">
        <v>23193</v>
      </c>
      <c r="C12710" s="2">
        <v>101</v>
      </c>
      <c r="D12710" s="2" t="s">
        <v>6</v>
      </c>
      <c r="E12710" t="str">
        <f t="shared" si="397"/>
        <v>İTKİB KONFEKSİYON</v>
      </c>
      <c r="F12710" t="b">
        <f t="shared" si="396"/>
        <v>1</v>
      </c>
    </row>
    <row r="12711" spans="1:6" x14ac:dyDescent="0.2">
      <c r="A12711" s="2" t="s">
        <v>23194</v>
      </c>
      <c r="B12711" s="2" t="s">
        <v>23195</v>
      </c>
      <c r="C12711" s="2">
        <v>102</v>
      </c>
      <c r="D12711" s="2" t="s">
        <v>11</v>
      </c>
      <c r="E12711" t="str">
        <f t="shared" si="397"/>
        <v>İTKİB TEKSTİL</v>
      </c>
      <c r="F12711" t="b">
        <f t="shared" si="396"/>
        <v>1</v>
      </c>
    </row>
    <row r="12712" spans="1:6" x14ac:dyDescent="0.2">
      <c r="A12712" s="2" t="s">
        <v>23196</v>
      </c>
      <c r="B12712" s="2" t="s">
        <v>23197</v>
      </c>
      <c r="C12712" s="2">
        <v>101</v>
      </c>
      <c r="D12712" s="2" t="s">
        <v>6</v>
      </c>
      <c r="E12712" t="str">
        <f t="shared" si="397"/>
        <v>İTKİB KONFEKSİYON</v>
      </c>
      <c r="F12712" t="b">
        <f t="shared" si="396"/>
        <v>1</v>
      </c>
    </row>
    <row r="12713" spans="1:6" x14ac:dyDescent="0.2">
      <c r="A12713" s="2" t="s">
        <v>23198</v>
      </c>
      <c r="B12713" s="2" t="s">
        <v>23199</v>
      </c>
      <c r="C12713" s="2">
        <v>101</v>
      </c>
      <c r="D12713" s="2" t="s">
        <v>6</v>
      </c>
      <c r="E12713" t="str">
        <f t="shared" si="397"/>
        <v>İTKİB KONFEKSİYON</v>
      </c>
      <c r="F12713" t="b">
        <f t="shared" si="396"/>
        <v>1</v>
      </c>
    </row>
    <row r="12714" spans="1:6" x14ac:dyDescent="0.2">
      <c r="A12714" s="2" t="s">
        <v>23200</v>
      </c>
      <c r="B12714" s="2" t="s">
        <v>23201</v>
      </c>
      <c r="C12714" s="2">
        <v>101</v>
      </c>
      <c r="D12714" s="2" t="s">
        <v>6</v>
      </c>
      <c r="E12714" t="str">
        <f t="shared" si="397"/>
        <v>İTKİB KONFEKSİYON</v>
      </c>
      <c r="F12714" t="b">
        <f t="shared" si="396"/>
        <v>1</v>
      </c>
    </row>
    <row r="12715" spans="1:6" x14ac:dyDescent="0.2">
      <c r="A12715" s="2" t="s">
        <v>23202</v>
      </c>
      <c r="B12715" s="2" t="s">
        <v>23203</v>
      </c>
      <c r="C12715" s="2">
        <v>101</v>
      </c>
      <c r="D12715" s="2" t="s">
        <v>6</v>
      </c>
      <c r="E12715" t="str">
        <f t="shared" si="397"/>
        <v>İTKİB KONFEKSİYON</v>
      </c>
      <c r="F12715" t="b">
        <f t="shared" si="396"/>
        <v>1</v>
      </c>
    </row>
    <row r="12716" spans="1:6" x14ac:dyDescent="0.2">
      <c r="A12716" s="2" t="s">
        <v>23204</v>
      </c>
      <c r="B12716" s="2" t="s">
        <v>23205</v>
      </c>
      <c r="C12716" s="2">
        <v>102</v>
      </c>
      <c r="D12716" s="2" t="s">
        <v>11</v>
      </c>
      <c r="E12716" t="str">
        <f t="shared" si="397"/>
        <v>İTKİB TEKSTİL</v>
      </c>
      <c r="F12716" t="b">
        <f t="shared" si="396"/>
        <v>1</v>
      </c>
    </row>
    <row r="12717" spans="1:6" x14ac:dyDescent="0.2">
      <c r="A12717" s="2" t="s">
        <v>23206</v>
      </c>
      <c r="B12717" s="2" t="s">
        <v>23207</v>
      </c>
      <c r="C12717" s="2">
        <v>101</v>
      </c>
      <c r="D12717" s="2" t="s">
        <v>6</v>
      </c>
      <c r="E12717" t="str">
        <f t="shared" si="397"/>
        <v>İTKİB KONFEKSİYON</v>
      </c>
      <c r="F12717" t="b">
        <f t="shared" si="396"/>
        <v>1</v>
      </c>
    </row>
    <row r="12718" spans="1:6" x14ac:dyDescent="0.2">
      <c r="A12718" s="2" t="s">
        <v>23208</v>
      </c>
      <c r="B12718" s="2" t="s">
        <v>23209</v>
      </c>
      <c r="C12718" s="2">
        <v>101</v>
      </c>
      <c r="D12718" s="2" t="s">
        <v>6</v>
      </c>
      <c r="E12718" t="str">
        <f t="shared" si="397"/>
        <v>İTKİB KONFEKSİYON</v>
      </c>
      <c r="F12718" t="b">
        <f t="shared" si="396"/>
        <v>1</v>
      </c>
    </row>
    <row r="12719" spans="1:6" x14ac:dyDescent="0.2">
      <c r="A12719" s="2" t="s">
        <v>23210</v>
      </c>
      <c r="B12719" s="2" t="s">
        <v>23211</v>
      </c>
      <c r="C12719" s="2">
        <v>101</v>
      </c>
      <c r="D12719" s="2" t="s">
        <v>6</v>
      </c>
      <c r="E12719" t="str">
        <f t="shared" si="397"/>
        <v>İTKİB KONFEKSİYON</v>
      </c>
      <c r="F12719" t="b">
        <f t="shared" si="396"/>
        <v>1</v>
      </c>
    </row>
    <row r="12720" spans="1:6" x14ac:dyDescent="0.2">
      <c r="A12720" s="2" t="s">
        <v>23212</v>
      </c>
      <c r="B12720" s="2" t="s">
        <v>23213</v>
      </c>
      <c r="C12720" s="2">
        <v>102</v>
      </c>
      <c r="D12720" s="2" t="s">
        <v>11</v>
      </c>
      <c r="E12720" t="str">
        <f t="shared" si="397"/>
        <v>İTKİB TEKSTİL</v>
      </c>
      <c r="F12720" t="b">
        <f t="shared" si="396"/>
        <v>1</v>
      </c>
    </row>
    <row r="12721" spans="1:6" x14ac:dyDescent="0.2">
      <c r="A12721" s="2" t="s">
        <v>23214</v>
      </c>
      <c r="B12721" s="2" t="s">
        <v>23215</v>
      </c>
      <c r="C12721" s="2">
        <v>101</v>
      </c>
      <c r="D12721" s="2" t="s">
        <v>6</v>
      </c>
      <c r="E12721" t="str">
        <f t="shared" si="397"/>
        <v>İTKİB KONFEKSİYON</v>
      </c>
      <c r="F12721" t="b">
        <f t="shared" si="396"/>
        <v>1</v>
      </c>
    </row>
    <row r="12722" spans="1:6" x14ac:dyDescent="0.2">
      <c r="A12722" s="2" t="s">
        <v>23216</v>
      </c>
      <c r="B12722" s="2" t="s">
        <v>23217</v>
      </c>
      <c r="C12722" s="2">
        <v>101</v>
      </c>
      <c r="D12722" s="2" t="s">
        <v>6</v>
      </c>
      <c r="E12722" t="str">
        <f t="shared" si="397"/>
        <v>İTKİB KONFEKSİYON</v>
      </c>
      <c r="F12722" t="b">
        <f t="shared" si="396"/>
        <v>1</v>
      </c>
    </row>
    <row r="12723" spans="1:6" x14ac:dyDescent="0.2">
      <c r="A12723" s="2" t="s">
        <v>23218</v>
      </c>
      <c r="B12723" s="2" t="s">
        <v>23219</v>
      </c>
      <c r="C12723" s="2">
        <v>101</v>
      </c>
      <c r="D12723" s="2" t="s">
        <v>6</v>
      </c>
      <c r="E12723" t="str">
        <f t="shared" si="397"/>
        <v>İTKİB KONFEKSİYON</v>
      </c>
      <c r="F12723" t="b">
        <f t="shared" si="396"/>
        <v>1</v>
      </c>
    </row>
    <row r="12724" spans="1:6" x14ac:dyDescent="0.2">
      <c r="A12724" s="2" t="s">
        <v>23220</v>
      </c>
      <c r="B12724" s="2" t="s">
        <v>23221</v>
      </c>
      <c r="C12724" s="2">
        <v>101</v>
      </c>
      <c r="D12724" s="2" t="s">
        <v>6</v>
      </c>
      <c r="E12724" t="str">
        <f t="shared" si="397"/>
        <v>İTKİB KONFEKSİYON</v>
      </c>
      <c r="F12724" t="b">
        <f t="shared" si="396"/>
        <v>1</v>
      </c>
    </row>
    <row r="12725" spans="1:6" x14ac:dyDescent="0.2">
      <c r="A12725" s="2" t="s">
        <v>23222</v>
      </c>
      <c r="B12725" s="2" t="s">
        <v>23223</v>
      </c>
      <c r="C12725" s="2">
        <v>101</v>
      </c>
      <c r="D12725" s="2" t="s">
        <v>6</v>
      </c>
      <c r="E12725" t="str">
        <f t="shared" si="397"/>
        <v>İTKİB KONFEKSİYON</v>
      </c>
      <c r="F12725" t="b">
        <f t="shared" si="396"/>
        <v>1</v>
      </c>
    </row>
    <row r="12726" spans="1:6" x14ac:dyDescent="0.2">
      <c r="A12726" s="2" t="s">
        <v>23224</v>
      </c>
      <c r="B12726" s="2" t="s">
        <v>23225</v>
      </c>
      <c r="C12726" s="2">
        <v>101</v>
      </c>
      <c r="D12726" s="2" t="s">
        <v>6</v>
      </c>
      <c r="E12726" t="str">
        <f t="shared" si="397"/>
        <v>İTKİB KONFEKSİYON</v>
      </c>
      <c r="F12726" t="b">
        <f t="shared" si="396"/>
        <v>1</v>
      </c>
    </row>
    <row r="12727" spans="1:6" x14ac:dyDescent="0.2">
      <c r="A12727" s="2" t="s">
        <v>23226</v>
      </c>
      <c r="B12727" s="2" t="s">
        <v>23227</v>
      </c>
      <c r="C12727" s="2">
        <v>101</v>
      </c>
      <c r="D12727" s="2" t="s">
        <v>6</v>
      </c>
      <c r="E12727" t="str">
        <f t="shared" si="397"/>
        <v>İTKİB KONFEKSİYON</v>
      </c>
      <c r="F12727" t="b">
        <f t="shared" si="396"/>
        <v>1</v>
      </c>
    </row>
    <row r="12728" spans="1:6" x14ac:dyDescent="0.2">
      <c r="A12728" s="2" t="s">
        <v>23228</v>
      </c>
      <c r="B12728" s="2" t="s">
        <v>23229</v>
      </c>
      <c r="C12728" s="2">
        <v>102</v>
      </c>
      <c r="D12728" s="2" t="s">
        <v>11</v>
      </c>
      <c r="E12728" t="str">
        <f t="shared" si="397"/>
        <v>İTKİB TEKSTİL</v>
      </c>
      <c r="F12728" t="b">
        <f t="shared" si="396"/>
        <v>0</v>
      </c>
    </row>
    <row r="12729" spans="1:6" hidden="1" x14ac:dyDescent="0.2">
      <c r="A12729" s="2" t="s">
        <v>23228</v>
      </c>
      <c r="B12729" s="2" t="s">
        <v>23229</v>
      </c>
      <c r="C12729" s="2">
        <v>602</v>
      </c>
      <c r="D12729" s="2" t="s">
        <v>41</v>
      </c>
      <c r="E12729" t="str">
        <f t="shared" si="397"/>
        <v>İTKİB TEKSTİL GAİB-TEKSTİL</v>
      </c>
      <c r="F12729" t="b">
        <f t="shared" si="396"/>
        <v>1</v>
      </c>
    </row>
    <row r="12730" spans="1:6" x14ac:dyDescent="0.2">
      <c r="A12730" s="2" t="s">
        <v>23230</v>
      </c>
      <c r="B12730" s="2" t="s">
        <v>23231</v>
      </c>
      <c r="C12730" s="2">
        <v>101</v>
      </c>
      <c r="D12730" s="2" t="s">
        <v>6</v>
      </c>
      <c r="E12730" t="str">
        <f t="shared" si="397"/>
        <v>İTKİB KONFEKSİYON</v>
      </c>
      <c r="F12730" t="b">
        <f t="shared" si="396"/>
        <v>1</v>
      </c>
    </row>
    <row r="12731" spans="1:6" x14ac:dyDescent="0.2">
      <c r="A12731" s="2" t="s">
        <v>23232</v>
      </c>
      <c r="B12731" s="2" t="s">
        <v>23233</v>
      </c>
      <c r="C12731" s="2">
        <v>101</v>
      </c>
      <c r="D12731" s="2" t="s">
        <v>6</v>
      </c>
      <c r="E12731" t="str">
        <f t="shared" si="397"/>
        <v>İTKİB KONFEKSİYON</v>
      </c>
      <c r="F12731" t="b">
        <f t="shared" si="396"/>
        <v>1</v>
      </c>
    </row>
    <row r="12732" spans="1:6" x14ac:dyDescent="0.2">
      <c r="A12732" s="2" t="s">
        <v>23234</v>
      </c>
      <c r="B12732" s="2" t="s">
        <v>23235</v>
      </c>
      <c r="C12732" s="2">
        <v>101</v>
      </c>
      <c r="D12732" s="2" t="s">
        <v>6</v>
      </c>
      <c r="E12732" t="str">
        <f t="shared" si="397"/>
        <v>İTKİB KONFEKSİYON</v>
      </c>
      <c r="F12732" t="b">
        <f t="shared" si="396"/>
        <v>1</v>
      </c>
    </row>
    <row r="12733" spans="1:6" x14ac:dyDescent="0.2">
      <c r="A12733" s="2" t="s">
        <v>23236</v>
      </c>
      <c r="B12733" s="2" t="s">
        <v>23237</v>
      </c>
      <c r="C12733" s="2">
        <v>101</v>
      </c>
      <c r="D12733" s="2" t="s">
        <v>6</v>
      </c>
      <c r="E12733" t="str">
        <f t="shared" si="397"/>
        <v>İTKİB KONFEKSİYON</v>
      </c>
      <c r="F12733" t="b">
        <f t="shared" si="396"/>
        <v>1</v>
      </c>
    </row>
    <row r="12734" spans="1:6" x14ac:dyDescent="0.2">
      <c r="A12734" s="2" t="s">
        <v>23238</v>
      </c>
      <c r="B12734" s="2" t="s">
        <v>23239</v>
      </c>
      <c r="C12734" s="2">
        <v>101</v>
      </c>
      <c r="D12734" s="2" t="s">
        <v>6</v>
      </c>
      <c r="E12734" t="str">
        <f t="shared" si="397"/>
        <v>İTKİB KONFEKSİYON</v>
      </c>
      <c r="F12734" t="b">
        <f t="shared" si="396"/>
        <v>1</v>
      </c>
    </row>
    <row r="12735" spans="1:6" x14ac:dyDescent="0.2">
      <c r="A12735" s="2" t="s">
        <v>23240</v>
      </c>
      <c r="B12735" s="2" t="s">
        <v>23241</v>
      </c>
      <c r="C12735" s="2">
        <v>102</v>
      </c>
      <c r="D12735" s="2" t="s">
        <v>11</v>
      </c>
      <c r="E12735" t="str">
        <f t="shared" si="397"/>
        <v>İTKİB TEKSTİL</v>
      </c>
      <c r="F12735" t="b">
        <f t="shared" si="396"/>
        <v>0</v>
      </c>
    </row>
    <row r="12736" spans="1:6" x14ac:dyDescent="0.2">
      <c r="A12736" s="2" t="s">
        <v>23240</v>
      </c>
      <c r="B12736" s="2" t="s">
        <v>23241</v>
      </c>
      <c r="C12736" s="2">
        <v>103</v>
      </c>
      <c r="D12736" s="2" t="s">
        <v>14</v>
      </c>
      <c r="E12736" t="str">
        <f t="shared" si="397"/>
        <v>İTKİB TEKSTİL İTKİB DERİ</v>
      </c>
      <c r="F12736" t="b">
        <f t="shared" si="396"/>
        <v>1</v>
      </c>
    </row>
    <row r="12737" spans="1:6" x14ac:dyDescent="0.2">
      <c r="A12737" s="2" t="s">
        <v>23242</v>
      </c>
      <c r="B12737" s="2" t="s">
        <v>23243</v>
      </c>
      <c r="C12737" s="2">
        <v>101</v>
      </c>
      <c r="D12737" s="2" t="s">
        <v>6</v>
      </c>
      <c r="E12737" t="str">
        <f t="shared" si="397"/>
        <v>İTKİB KONFEKSİYON</v>
      </c>
      <c r="F12737" t="b">
        <f t="shared" si="396"/>
        <v>1</v>
      </c>
    </row>
    <row r="12738" spans="1:6" x14ac:dyDescent="0.2">
      <c r="A12738" s="2" t="s">
        <v>23244</v>
      </c>
      <c r="B12738" s="2" t="s">
        <v>23245</v>
      </c>
      <c r="C12738" s="2">
        <v>102</v>
      </c>
      <c r="D12738" s="2" t="s">
        <v>11</v>
      </c>
      <c r="E12738" t="str">
        <f t="shared" si="397"/>
        <v>İTKİB TEKSTİL</v>
      </c>
      <c r="F12738" t="b">
        <f t="shared" si="396"/>
        <v>1</v>
      </c>
    </row>
    <row r="12739" spans="1:6" x14ac:dyDescent="0.2">
      <c r="A12739" s="2" t="s">
        <v>23246</v>
      </c>
      <c r="B12739" s="2" t="s">
        <v>23247</v>
      </c>
      <c r="C12739" s="2">
        <v>101</v>
      </c>
      <c r="D12739" s="2" t="s">
        <v>6</v>
      </c>
      <c r="E12739" t="str">
        <f t="shared" si="397"/>
        <v>İTKİB KONFEKSİYON</v>
      </c>
      <c r="F12739" t="b">
        <f t="shared" ref="F12739:F12802" si="398">IF(A12739&lt;&gt;A12740,TRUE,FALSE)</f>
        <v>1</v>
      </c>
    </row>
    <row r="12740" spans="1:6" x14ac:dyDescent="0.2">
      <c r="A12740" s="2" t="s">
        <v>23248</v>
      </c>
      <c r="B12740" s="2" t="s">
        <v>23249</v>
      </c>
      <c r="C12740" s="2">
        <v>101</v>
      </c>
      <c r="D12740" s="2" t="s">
        <v>6</v>
      </c>
      <c r="E12740" t="str">
        <f t="shared" ref="E12740:E12803" si="399">IF(A12740&lt;&gt;A12739,D12740,E12739&amp;" "&amp;D12740)</f>
        <v>İTKİB KONFEKSİYON</v>
      </c>
      <c r="F12740" t="b">
        <f t="shared" si="398"/>
        <v>0</v>
      </c>
    </row>
    <row r="12741" spans="1:6" x14ac:dyDescent="0.2">
      <c r="A12741" s="2" t="s">
        <v>23248</v>
      </c>
      <c r="B12741" s="2" t="s">
        <v>23249</v>
      </c>
      <c r="C12741" s="2">
        <v>102</v>
      </c>
      <c r="D12741" s="2" t="s">
        <v>11</v>
      </c>
      <c r="E12741" t="str">
        <f t="shared" si="399"/>
        <v>İTKİB KONFEKSİYON İTKİB TEKSTİL</v>
      </c>
      <c r="F12741" t="b">
        <f t="shared" si="398"/>
        <v>0</v>
      </c>
    </row>
    <row r="12742" spans="1:6" hidden="1" x14ac:dyDescent="0.2">
      <c r="A12742" s="2" t="s">
        <v>23248</v>
      </c>
      <c r="B12742" s="2" t="s">
        <v>23249</v>
      </c>
      <c r="C12742" s="2">
        <v>1107</v>
      </c>
      <c r="D12742" s="2" t="s">
        <v>4186</v>
      </c>
      <c r="E12742" t="str">
        <f t="shared" si="399"/>
        <v>İTKİB KONFEKSİYON İTKİB TEKSTİL İİB-SU ÜRÜNLERİ</v>
      </c>
      <c r="F12742" t="b">
        <f t="shared" si="398"/>
        <v>1</v>
      </c>
    </row>
    <row r="12743" spans="1:6" x14ac:dyDescent="0.2">
      <c r="A12743" s="2" t="s">
        <v>23250</v>
      </c>
      <c r="B12743" s="2" t="s">
        <v>23251</v>
      </c>
      <c r="C12743" s="2">
        <v>103</v>
      </c>
      <c r="D12743" s="2" t="s">
        <v>14</v>
      </c>
      <c r="E12743" t="str">
        <f t="shared" si="399"/>
        <v>İTKİB DERİ</v>
      </c>
      <c r="F12743" t="b">
        <f t="shared" si="398"/>
        <v>1</v>
      </c>
    </row>
    <row r="12744" spans="1:6" x14ac:dyDescent="0.2">
      <c r="A12744" s="2" t="s">
        <v>23252</v>
      </c>
      <c r="B12744" s="2" t="s">
        <v>23253</v>
      </c>
      <c r="C12744" s="2">
        <v>104</v>
      </c>
      <c r="D12744" s="2" t="s">
        <v>17</v>
      </c>
      <c r="E12744" t="str">
        <f t="shared" si="399"/>
        <v>İTKİB HALI</v>
      </c>
      <c r="F12744" t="b">
        <f t="shared" si="398"/>
        <v>1</v>
      </c>
    </row>
    <row r="12745" spans="1:6" x14ac:dyDescent="0.2">
      <c r="A12745" s="2" t="s">
        <v>23254</v>
      </c>
      <c r="B12745" s="2" t="s">
        <v>23255</v>
      </c>
      <c r="C12745" s="2">
        <v>101</v>
      </c>
      <c r="D12745" s="2" t="s">
        <v>6</v>
      </c>
      <c r="E12745" t="str">
        <f t="shared" si="399"/>
        <v>İTKİB KONFEKSİYON</v>
      </c>
      <c r="F12745" t="b">
        <f t="shared" si="398"/>
        <v>1</v>
      </c>
    </row>
    <row r="12746" spans="1:6" x14ac:dyDescent="0.2">
      <c r="A12746" s="2" t="s">
        <v>23256</v>
      </c>
      <c r="B12746" s="2" t="s">
        <v>23257</v>
      </c>
      <c r="C12746" s="2">
        <v>102</v>
      </c>
      <c r="D12746" s="2" t="s">
        <v>11</v>
      </c>
      <c r="E12746" t="str">
        <f t="shared" si="399"/>
        <v>İTKİB TEKSTİL</v>
      </c>
      <c r="F12746" t="b">
        <f t="shared" si="398"/>
        <v>1</v>
      </c>
    </row>
    <row r="12747" spans="1:6" x14ac:dyDescent="0.2">
      <c r="A12747" s="2" t="s">
        <v>23258</v>
      </c>
      <c r="B12747" s="2" t="s">
        <v>23259</v>
      </c>
      <c r="C12747" s="2">
        <v>101</v>
      </c>
      <c r="D12747" s="2" t="s">
        <v>6</v>
      </c>
      <c r="E12747" t="str">
        <f t="shared" si="399"/>
        <v>İTKİB KONFEKSİYON</v>
      </c>
      <c r="F12747" t="b">
        <f t="shared" si="398"/>
        <v>1</v>
      </c>
    </row>
    <row r="12748" spans="1:6" x14ac:dyDescent="0.2">
      <c r="A12748" s="2" t="s">
        <v>23260</v>
      </c>
      <c r="B12748" s="2" t="s">
        <v>23261</v>
      </c>
      <c r="C12748" s="2">
        <v>103</v>
      </c>
      <c r="D12748" s="2" t="s">
        <v>14</v>
      </c>
      <c r="E12748" t="str">
        <f t="shared" si="399"/>
        <v>İTKİB DERİ</v>
      </c>
      <c r="F12748" t="b">
        <f t="shared" si="398"/>
        <v>1</v>
      </c>
    </row>
    <row r="12749" spans="1:6" x14ac:dyDescent="0.2">
      <c r="A12749" s="2" t="s">
        <v>23262</v>
      </c>
      <c r="B12749" s="2" t="s">
        <v>23263</v>
      </c>
      <c r="C12749" s="2">
        <v>101</v>
      </c>
      <c r="D12749" s="2" t="s">
        <v>6</v>
      </c>
      <c r="E12749" t="str">
        <f t="shared" si="399"/>
        <v>İTKİB KONFEKSİYON</v>
      </c>
      <c r="F12749" t="b">
        <f t="shared" si="398"/>
        <v>1</v>
      </c>
    </row>
    <row r="12750" spans="1:6" x14ac:dyDescent="0.2">
      <c r="A12750" s="2" t="s">
        <v>23264</v>
      </c>
      <c r="B12750" s="2" t="s">
        <v>23265</v>
      </c>
      <c r="C12750" s="2">
        <v>101</v>
      </c>
      <c r="D12750" s="2" t="s">
        <v>6</v>
      </c>
      <c r="E12750" t="str">
        <f t="shared" si="399"/>
        <v>İTKİB KONFEKSİYON</v>
      </c>
      <c r="F12750" t="b">
        <f t="shared" si="398"/>
        <v>1</v>
      </c>
    </row>
    <row r="12751" spans="1:6" x14ac:dyDescent="0.2">
      <c r="A12751" s="2" t="s">
        <v>23266</v>
      </c>
      <c r="B12751" s="2" t="s">
        <v>23267</v>
      </c>
      <c r="C12751" s="2">
        <v>101</v>
      </c>
      <c r="D12751" s="2" t="s">
        <v>6</v>
      </c>
      <c r="E12751" t="str">
        <f t="shared" si="399"/>
        <v>İTKİB KONFEKSİYON</v>
      </c>
      <c r="F12751" t="b">
        <f t="shared" si="398"/>
        <v>1</v>
      </c>
    </row>
    <row r="12752" spans="1:6" x14ac:dyDescent="0.2">
      <c r="A12752" s="2" t="s">
        <v>23268</v>
      </c>
      <c r="B12752" s="2" t="s">
        <v>23269</v>
      </c>
      <c r="C12752" s="2">
        <v>101</v>
      </c>
      <c r="D12752" s="2" t="s">
        <v>6</v>
      </c>
      <c r="E12752" t="str">
        <f t="shared" si="399"/>
        <v>İTKİB KONFEKSİYON</v>
      </c>
      <c r="F12752" t="b">
        <f t="shared" si="398"/>
        <v>1</v>
      </c>
    </row>
    <row r="12753" spans="1:6" x14ac:dyDescent="0.2">
      <c r="A12753" s="2" t="s">
        <v>23270</v>
      </c>
      <c r="B12753" s="2" t="s">
        <v>23271</v>
      </c>
      <c r="C12753" s="2">
        <v>102</v>
      </c>
      <c r="D12753" s="2" t="s">
        <v>11</v>
      </c>
      <c r="E12753" t="str">
        <f t="shared" si="399"/>
        <v>İTKİB TEKSTİL</v>
      </c>
      <c r="F12753" t="b">
        <f t="shared" si="398"/>
        <v>1</v>
      </c>
    </row>
    <row r="12754" spans="1:6" x14ac:dyDescent="0.2">
      <c r="A12754" s="2" t="s">
        <v>23272</v>
      </c>
      <c r="B12754" s="2" t="s">
        <v>23273</v>
      </c>
      <c r="C12754" s="2">
        <v>102</v>
      </c>
      <c r="D12754" s="2" t="s">
        <v>11</v>
      </c>
      <c r="E12754" t="str">
        <f t="shared" si="399"/>
        <v>İTKİB TEKSTİL</v>
      </c>
      <c r="F12754" t="b">
        <f t="shared" si="398"/>
        <v>1</v>
      </c>
    </row>
    <row r="12755" spans="1:6" x14ac:dyDescent="0.2">
      <c r="A12755" s="2" t="s">
        <v>23274</v>
      </c>
      <c r="B12755" s="2" t="s">
        <v>23275</v>
      </c>
      <c r="C12755" s="2">
        <v>103</v>
      </c>
      <c r="D12755" s="2" t="s">
        <v>14</v>
      </c>
      <c r="E12755" t="str">
        <f t="shared" si="399"/>
        <v>İTKİB DERİ</v>
      </c>
      <c r="F12755" t="b">
        <f t="shared" si="398"/>
        <v>0</v>
      </c>
    </row>
    <row r="12756" spans="1:6" hidden="1" x14ac:dyDescent="0.2">
      <c r="A12756" s="2" t="s">
        <v>23274</v>
      </c>
      <c r="B12756" s="2" t="s">
        <v>23275</v>
      </c>
      <c r="C12756" s="2">
        <v>922</v>
      </c>
      <c r="D12756" s="2" t="s">
        <v>912</v>
      </c>
      <c r="E12756" t="str">
        <f t="shared" si="399"/>
        <v>İTKİB DERİ OAİB-MAKİNE İHR. BİR.</v>
      </c>
      <c r="F12756" t="b">
        <f t="shared" si="398"/>
        <v>0</v>
      </c>
    </row>
    <row r="12757" spans="1:6" hidden="1" x14ac:dyDescent="0.2">
      <c r="A12757" s="2" t="s">
        <v>23274</v>
      </c>
      <c r="B12757" s="2" t="s">
        <v>23275</v>
      </c>
      <c r="C12757" s="2">
        <v>1210</v>
      </c>
      <c r="D12757" s="2" t="s">
        <v>59</v>
      </c>
      <c r="E12757" t="str">
        <f t="shared" si="399"/>
        <v>İTKİB DERİ OAİB-MAKİNE İHR. BİR. İMMİB-ELEKTRİK VE ELEKTRONİK İHRACATÇILARI BİRLİĞİ</v>
      </c>
      <c r="F12757" t="b">
        <f t="shared" si="398"/>
        <v>1</v>
      </c>
    </row>
    <row r="12758" spans="1:6" x14ac:dyDescent="0.2">
      <c r="A12758" s="2" t="s">
        <v>23276</v>
      </c>
      <c r="B12758" s="2" t="s">
        <v>23277</v>
      </c>
      <c r="C12758" s="2">
        <v>101</v>
      </c>
      <c r="D12758" s="2" t="s">
        <v>6</v>
      </c>
      <c r="E12758" t="str">
        <f t="shared" si="399"/>
        <v>İTKİB KONFEKSİYON</v>
      </c>
      <c r="F12758" t="b">
        <f t="shared" si="398"/>
        <v>1</v>
      </c>
    </row>
    <row r="12759" spans="1:6" x14ac:dyDescent="0.2">
      <c r="A12759" s="2" t="s">
        <v>23278</v>
      </c>
      <c r="B12759" s="2" t="s">
        <v>23279</v>
      </c>
      <c r="C12759" s="2">
        <v>101</v>
      </c>
      <c r="D12759" s="2" t="s">
        <v>6</v>
      </c>
      <c r="E12759" t="str">
        <f t="shared" si="399"/>
        <v>İTKİB KONFEKSİYON</v>
      </c>
      <c r="F12759" t="b">
        <f t="shared" si="398"/>
        <v>1</v>
      </c>
    </row>
    <row r="12760" spans="1:6" x14ac:dyDescent="0.2">
      <c r="A12760" s="2" t="s">
        <v>23280</v>
      </c>
      <c r="B12760" s="2" t="s">
        <v>23281</v>
      </c>
      <c r="C12760" s="2">
        <v>101</v>
      </c>
      <c r="D12760" s="2" t="s">
        <v>6</v>
      </c>
      <c r="E12760" t="str">
        <f t="shared" si="399"/>
        <v>İTKİB KONFEKSİYON</v>
      </c>
      <c r="F12760" t="b">
        <f t="shared" si="398"/>
        <v>1</v>
      </c>
    </row>
    <row r="12761" spans="1:6" x14ac:dyDescent="0.2">
      <c r="A12761" s="2" t="s">
        <v>23282</v>
      </c>
      <c r="B12761" s="2" t="s">
        <v>23283</v>
      </c>
      <c r="C12761" s="2">
        <v>103</v>
      </c>
      <c r="D12761" s="2" t="s">
        <v>14</v>
      </c>
      <c r="E12761" t="str">
        <f t="shared" si="399"/>
        <v>İTKİB DERİ</v>
      </c>
      <c r="F12761" t="b">
        <f t="shared" si="398"/>
        <v>1</v>
      </c>
    </row>
    <row r="12762" spans="1:6" x14ac:dyDescent="0.2">
      <c r="A12762" s="2" t="s">
        <v>23284</v>
      </c>
      <c r="B12762" s="2" t="s">
        <v>23285</v>
      </c>
      <c r="C12762" s="2">
        <v>102</v>
      </c>
      <c r="D12762" s="2" t="s">
        <v>11</v>
      </c>
      <c r="E12762" t="str">
        <f t="shared" si="399"/>
        <v>İTKİB TEKSTİL</v>
      </c>
      <c r="F12762" t="b">
        <f t="shared" si="398"/>
        <v>1</v>
      </c>
    </row>
    <row r="12763" spans="1:6" x14ac:dyDescent="0.2">
      <c r="A12763" s="2" t="s">
        <v>23286</v>
      </c>
      <c r="B12763" s="2" t="s">
        <v>23287</v>
      </c>
      <c r="C12763" s="2">
        <v>101</v>
      </c>
      <c r="D12763" s="2" t="s">
        <v>6</v>
      </c>
      <c r="E12763" t="str">
        <f t="shared" si="399"/>
        <v>İTKİB KONFEKSİYON</v>
      </c>
      <c r="F12763" t="b">
        <f t="shared" si="398"/>
        <v>0</v>
      </c>
    </row>
    <row r="12764" spans="1:6" hidden="1" x14ac:dyDescent="0.2">
      <c r="A12764" s="2" t="s">
        <v>23286</v>
      </c>
      <c r="B12764" s="2" t="s">
        <v>23287</v>
      </c>
      <c r="C12764" s="2">
        <v>1020</v>
      </c>
      <c r="D12764" s="2" t="s">
        <v>579</v>
      </c>
      <c r="E12764" t="str">
        <f t="shared" si="399"/>
        <v>İTKİB KONFEKSİYON DAİB</v>
      </c>
      <c r="F12764" t="b">
        <f t="shared" si="398"/>
        <v>1</v>
      </c>
    </row>
    <row r="12765" spans="1:6" x14ac:dyDescent="0.2">
      <c r="A12765" s="2" t="s">
        <v>23288</v>
      </c>
      <c r="B12765" s="2" t="s">
        <v>23289</v>
      </c>
      <c r="C12765" s="2">
        <v>101</v>
      </c>
      <c r="D12765" s="2" t="s">
        <v>6</v>
      </c>
      <c r="E12765" t="str">
        <f t="shared" si="399"/>
        <v>İTKİB KONFEKSİYON</v>
      </c>
      <c r="F12765" t="b">
        <f t="shared" si="398"/>
        <v>1</v>
      </c>
    </row>
    <row r="12766" spans="1:6" x14ac:dyDescent="0.2">
      <c r="A12766" s="2" t="s">
        <v>23290</v>
      </c>
      <c r="B12766" s="2" t="s">
        <v>23291</v>
      </c>
      <c r="C12766" s="2">
        <v>101</v>
      </c>
      <c r="D12766" s="2" t="s">
        <v>6</v>
      </c>
      <c r="E12766" t="str">
        <f t="shared" si="399"/>
        <v>İTKİB KONFEKSİYON</v>
      </c>
      <c r="F12766" t="b">
        <f t="shared" si="398"/>
        <v>1</v>
      </c>
    </row>
    <row r="12767" spans="1:6" x14ac:dyDescent="0.2">
      <c r="A12767" s="2" t="s">
        <v>23292</v>
      </c>
      <c r="B12767" s="2" t="s">
        <v>23293</v>
      </c>
      <c r="C12767" s="2">
        <v>103</v>
      </c>
      <c r="D12767" s="2" t="s">
        <v>14</v>
      </c>
      <c r="E12767" t="str">
        <f t="shared" si="399"/>
        <v>İTKİB DERİ</v>
      </c>
      <c r="F12767" t="b">
        <f t="shared" si="398"/>
        <v>1</v>
      </c>
    </row>
    <row r="12768" spans="1:6" x14ac:dyDescent="0.2">
      <c r="A12768" s="2" t="s">
        <v>23294</v>
      </c>
      <c r="B12768" s="2" t="s">
        <v>23295</v>
      </c>
      <c r="C12768" s="2">
        <v>101</v>
      </c>
      <c r="D12768" s="2" t="s">
        <v>6</v>
      </c>
      <c r="E12768" t="str">
        <f t="shared" si="399"/>
        <v>İTKİB KONFEKSİYON</v>
      </c>
      <c r="F12768" t="b">
        <f t="shared" si="398"/>
        <v>0</v>
      </c>
    </row>
    <row r="12769" spans="1:6" hidden="1" x14ac:dyDescent="0.2">
      <c r="A12769" s="2" t="s">
        <v>23294</v>
      </c>
      <c r="B12769" s="2" t="s">
        <v>23295</v>
      </c>
      <c r="C12769" s="2">
        <v>1211</v>
      </c>
      <c r="D12769" s="2" t="s">
        <v>635</v>
      </c>
      <c r="E12769" t="str">
        <f t="shared" si="399"/>
        <v>İTKİB KONFEKSİYON İMMİB-DEMİR VE DEMİR DIŞI</v>
      </c>
      <c r="F12769" t="b">
        <f t="shared" si="398"/>
        <v>1</v>
      </c>
    </row>
    <row r="12770" spans="1:6" x14ac:dyDescent="0.2">
      <c r="A12770" s="2" t="s">
        <v>23296</v>
      </c>
      <c r="B12770" s="2" t="s">
        <v>23297</v>
      </c>
      <c r="C12770" s="2">
        <v>102</v>
      </c>
      <c r="D12770" s="2" t="s">
        <v>11</v>
      </c>
      <c r="E12770" t="str">
        <f t="shared" si="399"/>
        <v>İTKİB TEKSTİL</v>
      </c>
      <c r="F12770" t="b">
        <f t="shared" si="398"/>
        <v>1</v>
      </c>
    </row>
    <row r="12771" spans="1:6" x14ac:dyDescent="0.2">
      <c r="A12771" s="2" t="s">
        <v>23298</v>
      </c>
      <c r="B12771" s="2" t="s">
        <v>23299</v>
      </c>
      <c r="C12771" s="2">
        <v>101</v>
      </c>
      <c r="D12771" s="2" t="s">
        <v>6</v>
      </c>
      <c r="E12771" t="str">
        <f t="shared" si="399"/>
        <v>İTKİB KONFEKSİYON</v>
      </c>
      <c r="F12771" t="b">
        <f t="shared" si="398"/>
        <v>1</v>
      </c>
    </row>
    <row r="12772" spans="1:6" x14ac:dyDescent="0.2">
      <c r="A12772" s="2" t="s">
        <v>23300</v>
      </c>
      <c r="B12772" s="2" t="s">
        <v>23301</v>
      </c>
      <c r="C12772" s="2">
        <v>101</v>
      </c>
      <c r="D12772" s="2" t="s">
        <v>6</v>
      </c>
      <c r="E12772" t="str">
        <f t="shared" si="399"/>
        <v>İTKİB KONFEKSİYON</v>
      </c>
      <c r="F12772" t="b">
        <f t="shared" si="398"/>
        <v>1</v>
      </c>
    </row>
    <row r="12773" spans="1:6" x14ac:dyDescent="0.2">
      <c r="A12773" s="2" t="s">
        <v>23302</v>
      </c>
      <c r="B12773" s="2" t="s">
        <v>23303</v>
      </c>
      <c r="C12773" s="2">
        <v>104</v>
      </c>
      <c r="D12773" s="2" t="s">
        <v>17</v>
      </c>
      <c r="E12773" t="str">
        <f t="shared" si="399"/>
        <v>İTKİB HALI</v>
      </c>
      <c r="F12773" t="b">
        <f t="shared" si="398"/>
        <v>1</v>
      </c>
    </row>
    <row r="12774" spans="1:6" x14ac:dyDescent="0.2">
      <c r="A12774" s="2" t="s">
        <v>23304</v>
      </c>
      <c r="B12774" s="2" t="s">
        <v>23305</v>
      </c>
      <c r="C12774" s="2">
        <v>102</v>
      </c>
      <c r="D12774" s="2" t="s">
        <v>11</v>
      </c>
      <c r="E12774" t="str">
        <f t="shared" si="399"/>
        <v>İTKİB TEKSTİL</v>
      </c>
      <c r="F12774" t="b">
        <f t="shared" si="398"/>
        <v>1</v>
      </c>
    </row>
    <row r="12775" spans="1:6" x14ac:dyDescent="0.2">
      <c r="A12775" s="2" t="s">
        <v>23306</v>
      </c>
      <c r="B12775" s="2" t="s">
        <v>23307</v>
      </c>
      <c r="C12775" s="2">
        <v>103</v>
      </c>
      <c r="D12775" s="2" t="s">
        <v>14</v>
      </c>
      <c r="E12775" t="str">
        <f t="shared" si="399"/>
        <v>İTKİB DERİ</v>
      </c>
      <c r="F12775" t="b">
        <f t="shared" si="398"/>
        <v>1</v>
      </c>
    </row>
    <row r="12776" spans="1:6" x14ac:dyDescent="0.2">
      <c r="A12776" s="2" t="s">
        <v>23308</v>
      </c>
      <c r="B12776" s="2" t="s">
        <v>23309</v>
      </c>
      <c r="C12776" s="2">
        <v>101</v>
      </c>
      <c r="D12776" s="2" t="s">
        <v>6</v>
      </c>
      <c r="E12776" t="str">
        <f t="shared" si="399"/>
        <v>İTKİB KONFEKSİYON</v>
      </c>
      <c r="F12776" t="b">
        <f t="shared" si="398"/>
        <v>1</v>
      </c>
    </row>
    <row r="12777" spans="1:6" x14ac:dyDescent="0.2">
      <c r="A12777" s="2" t="s">
        <v>23310</v>
      </c>
      <c r="B12777" s="2" t="s">
        <v>23311</v>
      </c>
      <c r="C12777" s="2">
        <v>101</v>
      </c>
      <c r="D12777" s="2" t="s">
        <v>6</v>
      </c>
      <c r="E12777" t="str">
        <f t="shared" si="399"/>
        <v>İTKİB KONFEKSİYON</v>
      </c>
      <c r="F12777" t="b">
        <f t="shared" si="398"/>
        <v>1</v>
      </c>
    </row>
    <row r="12778" spans="1:6" x14ac:dyDescent="0.2">
      <c r="A12778" s="2" t="s">
        <v>23312</v>
      </c>
      <c r="B12778" s="2" t="s">
        <v>23313</v>
      </c>
      <c r="C12778" s="2">
        <v>101</v>
      </c>
      <c r="D12778" s="2" t="s">
        <v>6</v>
      </c>
      <c r="E12778" t="str">
        <f t="shared" si="399"/>
        <v>İTKİB KONFEKSİYON</v>
      </c>
      <c r="F12778" t="b">
        <f t="shared" si="398"/>
        <v>1</v>
      </c>
    </row>
    <row r="12779" spans="1:6" x14ac:dyDescent="0.2">
      <c r="A12779" s="2" t="s">
        <v>23314</v>
      </c>
      <c r="B12779" s="2" t="s">
        <v>23315</v>
      </c>
      <c r="C12779" s="2">
        <v>103</v>
      </c>
      <c r="D12779" s="2" t="s">
        <v>14</v>
      </c>
      <c r="E12779" t="str">
        <f t="shared" si="399"/>
        <v>İTKİB DERİ</v>
      </c>
      <c r="F12779" t="b">
        <f t="shared" si="398"/>
        <v>1</v>
      </c>
    </row>
    <row r="12780" spans="1:6" x14ac:dyDescent="0.2">
      <c r="A12780" s="2" t="s">
        <v>23316</v>
      </c>
      <c r="B12780" s="2" t="s">
        <v>23317</v>
      </c>
      <c r="C12780" s="2">
        <v>101</v>
      </c>
      <c r="D12780" s="2" t="s">
        <v>6</v>
      </c>
      <c r="E12780" t="str">
        <f t="shared" si="399"/>
        <v>İTKİB KONFEKSİYON</v>
      </c>
      <c r="F12780" t="b">
        <f t="shared" si="398"/>
        <v>1</v>
      </c>
    </row>
    <row r="12781" spans="1:6" x14ac:dyDescent="0.2">
      <c r="A12781" s="2" t="s">
        <v>23318</v>
      </c>
      <c r="B12781" s="2" t="s">
        <v>23319</v>
      </c>
      <c r="C12781" s="2">
        <v>101</v>
      </c>
      <c r="D12781" s="2" t="s">
        <v>6</v>
      </c>
      <c r="E12781" t="str">
        <f t="shared" si="399"/>
        <v>İTKİB KONFEKSİYON</v>
      </c>
      <c r="F12781" t="b">
        <f t="shared" si="398"/>
        <v>1</v>
      </c>
    </row>
    <row r="12782" spans="1:6" x14ac:dyDescent="0.2">
      <c r="A12782" s="2" t="s">
        <v>23320</v>
      </c>
      <c r="B12782" s="2" t="s">
        <v>23321</v>
      </c>
      <c r="C12782" s="2">
        <v>101</v>
      </c>
      <c r="D12782" s="2" t="s">
        <v>6</v>
      </c>
      <c r="E12782" t="str">
        <f t="shared" si="399"/>
        <v>İTKİB KONFEKSİYON</v>
      </c>
      <c r="F12782" t="b">
        <f t="shared" si="398"/>
        <v>0</v>
      </c>
    </row>
    <row r="12783" spans="1:6" hidden="1" x14ac:dyDescent="0.2">
      <c r="A12783" s="2" t="s">
        <v>23320</v>
      </c>
      <c r="B12783" s="2" t="s">
        <v>23321</v>
      </c>
      <c r="C12783" s="2">
        <v>602</v>
      </c>
      <c r="D12783" s="2" t="s">
        <v>41</v>
      </c>
      <c r="E12783" t="str">
        <f t="shared" si="399"/>
        <v>İTKİB KONFEKSİYON GAİB-TEKSTİL</v>
      </c>
      <c r="F12783" t="b">
        <f t="shared" si="398"/>
        <v>1</v>
      </c>
    </row>
    <row r="12784" spans="1:6" x14ac:dyDescent="0.2">
      <c r="A12784" s="2" t="s">
        <v>23322</v>
      </c>
      <c r="B12784" s="2" t="s">
        <v>23323</v>
      </c>
      <c r="C12784" s="2">
        <v>101</v>
      </c>
      <c r="D12784" s="2" t="s">
        <v>6</v>
      </c>
      <c r="E12784" t="str">
        <f t="shared" si="399"/>
        <v>İTKİB KONFEKSİYON</v>
      </c>
      <c r="F12784" t="b">
        <f t="shared" si="398"/>
        <v>1</v>
      </c>
    </row>
    <row r="12785" spans="1:6" x14ac:dyDescent="0.2">
      <c r="A12785" s="2" t="s">
        <v>23324</v>
      </c>
      <c r="B12785" s="2" t="s">
        <v>23325</v>
      </c>
      <c r="C12785" s="2">
        <v>103</v>
      </c>
      <c r="D12785" s="2" t="s">
        <v>14</v>
      </c>
      <c r="E12785" t="str">
        <f t="shared" si="399"/>
        <v>İTKİB DERİ</v>
      </c>
      <c r="F12785" t="b">
        <f t="shared" si="398"/>
        <v>1</v>
      </c>
    </row>
    <row r="12786" spans="1:6" x14ac:dyDescent="0.2">
      <c r="A12786" s="2" t="s">
        <v>23326</v>
      </c>
      <c r="B12786" s="2" t="s">
        <v>23327</v>
      </c>
      <c r="C12786" s="2">
        <v>101</v>
      </c>
      <c r="D12786" s="2" t="s">
        <v>6</v>
      </c>
      <c r="E12786" t="str">
        <f t="shared" si="399"/>
        <v>İTKİB KONFEKSİYON</v>
      </c>
      <c r="F12786" t="b">
        <f t="shared" si="398"/>
        <v>1</v>
      </c>
    </row>
    <row r="12787" spans="1:6" x14ac:dyDescent="0.2">
      <c r="A12787" s="2" t="s">
        <v>23328</v>
      </c>
      <c r="B12787" s="2" t="s">
        <v>23329</v>
      </c>
      <c r="C12787" s="2">
        <v>101</v>
      </c>
      <c r="D12787" s="2" t="s">
        <v>6</v>
      </c>
      <c r="E12787" t="str">
        <f t="shared" si="399"/>
        <v>İTKİB KONFEKSİYON</v>
      </c>
      <c r="F12787" t="b">
        <f t="shared" si="398"/>
        <v>1</v>
      </c>
    </row>
    <row r="12788" spans="1:6" x14ac:dyDescent="0.2">
      <c r="A12788" s="2" t="s">
        <v>23330</v>
      </c>
      <c r="B12788" s="2" t="s">
        <v>23331</v>
      </c>
      <c r="C12788" s="2">
        <v>103</v>
      </c>
      <c r="D12788" s="2" t="s">
        <v>14</v>
      </c>
      <c r="E12788" t="str">
        <f t="shared" si="399"/>
        <v>İTKİB DERİ</v>
      </c>
      <c r="F12788" t="b">
        <f t="shared" si="398"/>
        <v>1</v>
      </c>
    </row>
    <row r="12789" spans="1:6" x14ac:dyDescent="0.2">
      <c r="A12789" s="2" t="s">
        <v>23332</v>
      </c>
      <c r="B12789" s="2" t="s">
        <v>23333</v>
      </c>
      <c r="C12789" s="2">
        <v>101</v>
      </c>
      <c r="D12789" s="2" t="s">
        <v>6</v>
      </c>
      <c r="E12789" t="str">
        <f t="shared" si="399"/>
        <v>İTKİB KONFEKSİYON</v>
      </c>
      <c r="F12789" t="b">
        <f t="shared" si="398"/>
        <v>1</v>
      </c>
    </row>
    <row r="12790" spans="1:6" x14ac:dyDescent="0.2">
      <c r="A12790" s="2" t="s">
        <v>23334</v>
      </c>
      <c r="B12790" s="2" t="s">
        <v>23335</v>
      </c>
      <c r="C12790" s="2">
        <v>101</v>
      </c>
      <c r="D12790" s="2" t="s">
        <v>6</v>
      </c>
      <c r="E12790" t="str">
        <f t="shared" si="399"/>
        <v>İTKİB KONFEKSİYON</v>
      </c>
      <c r="F12790" t="b">
        <f t="shared" si="398"/>
        <v>1</v>
      </c>
    </row>
    <row r="12791" spans="1:6" x14ac:dyDescent="0.2">
      <c r="A12791" s="2" t="s">
        <v>23336</v>
      </c>
      <c r="B12791" s="2" t="s">
        <v>23337</v>
      </c>
      <c r="C12791" s="2">
        <v>101</v>
      </c>
      <c r="D12791" s="2" t="s">
        <v>6</v>
      </c>
      <c r="E12791" t="str">
        <f t="shared" si="399"/>
        <v>İTKİB KONFEKSİYON</v>
      </c>
      <c r="F12791" t="b">
        <f t="shared" si="398"/>
        <v>1</v>
      </c>
    </row>
    <row r="12792" spans="1:6" x14ac:dyDescent="0.2">
      <c r="A12792" s="2" t="s">
        <v>23338</v>
      </c>
      <c r="B12792" s="2" t="s">
        <v>23339</v>
      </c>
      <c r="C12792" s="2">
        <v>101</v>
      </c>
      <c r="D12792" s="2" t="s">
        <v>6</v>
      </c>
      <c r="E12792" t="str">
        <f t="shared" si="399"/>
        <v>İTKİB KONFEKSİYON</v>
      </c>
      <c r="F12792" t="b">
        <f t="shared" si="398"/>
        <v>1</v>
      </c>
    </row>
    <row r="12793" spans="1:6" x14ac:dyDescent="0.2">
      <c r="A12793" s="2" t="s">
        <v>23340</v>
      </c>
      <c r="B12793" s="2" t="s">
        <v>23341</v>
      </c>
      <c r="C12793" s="2">
        <v>101</v>
      </c>
      <c r="D12793" s="2" t="s">
        <v>6</v>
      </c>
      <c r="E12793" t="str">
        <f t="shared" si="399"/>
        <v>İTKİB KONFEKSİYON</v>
      </c>
      <c r="F12793" t="b">
        <f t="shared" si="398"/>
        <v>1</v>
      </c>
    </row>
    <row r="12794" spans="1:6" x14ac:dyDescent="0.2">
      <c r="A12794" s="2" t="s">
        <v>23342</v>
      </c>
      <c r="B12794" s="2" t="s">
        <v>23343</v>
      </c>
      <c r="C12794" s="2">
        <v>101</v>
      </c>
      <c r="D12794" s="2" t="s">
        <v>6</v>
      </c>
      <c r="E12794" t="str">
        <f t="shared" si="399"/>
        <v>İTKİB KONFEKSİYON</v>
      </c>
      <c r="F12794" t="b">
        <f t="shared" si="398"/>
        <v>1</v>
      </c>
    </row>
    <row r="12795" spans="1:6" x14ac:dyDescent="0.2">
      <c r="A12795" s="2" t="s">
        <v>23344</v>
      </c>
      <c r="B12795" s="2" t="s">
        <v>23345</v>
      </c>
      <c r="C12795" s="2">
        <v>101</v>
      </c>
      <c r="D12795" s="2" t="s">
        <v>6</v>
      </c>
      <c r="E12795" t="str">
        <f t="shared" si="399"/>
        <v>İTKİB KONFEKSİYON</v>
      </c>
      <c r="F12795" t="b">
        <f t="shared" si="398"/>
        <v>1</v>
      </c>
    </row>
    <row r="12796" spans="1:6" x14ac:dyDescent="0.2">
      <c r="A12796" s="2" t="s">
        <v>23346</v>
      </c>
      <c r="B12796" s="2" t="s">
        <v>23347</v>
      </c>
      <c r="C12796" s="2">
        <v>102</v>
      </c>
      <c r="D12796" s="2" t="s">
        <v>11</v>
      </c>
      <c r="E12796" t="str">
        <f t="shared" si="399"/>
        <v>İTKİB TEKSTİL</v>
      </c>
      <c r="F12796" t="b">
        <f t="shared" si="398"/>
        <v>1</v>
      </c>
    </row>
    <row r="12797" spans="1:6" x14ac:dyDescent="0.2">
      <c r="A12797" s="2" t="s">
        <v>23348</v>
      </c>
      <c r="B12797" s="2" t="s">
        <v>23349</v>
      </c>
      <c r="C12797" s="2">
        <v>101</v>
      </c>
      <c r="D12797" s="2" t="s">
        <v>6</v>
      </c>
      <c r="E12797" t="str">
        <f t="shared" si="399"/>
        <v>İTKİB KONFEKSİYON</v>
      </c>
      <c r="F12797" t="b">
        <f t="shared" si="398"/>
        <v>0</v>
      </c>
    </row>
    <row r="12798" spans="1:6" hidden="1" x14ac:dyDescent="0.2">
      <c r="A12798" s="2" t="s">
        <v>23348</v>
      </c>
      <c r="B12798" s="2" t="s">
        <v>23349</v>
      </c>
      <c r="C12798" s="2">
        <v>1211</v>
      </c>
      <c r="D12798" s="2" t="s">
        <v>635</v>
      </c>
      <c r="E12798" t="str">
        <f t="shared" si="399"/>
        <v>İTKİB KONFEKSİYON İMMİB-DEMİR VE DEMİR DIŞI</v>
      </c>
      <c r="F12798" t="b">
        <f t="shared" si="398"/>
        <v>1</v>
      </c>
    </row>
    <row r="12799" spans="1:6" x14ac:dyDescent="0.2">
      <c r="A12799" s="2" t="s">
        <v>23350</v>
      </c>
      <c r="B12799" s="2" t="s">
        <v>23351</v>
      </c>
      <c r="C12799" s="2">
        <v>104</v>
      </c>
      <c r="D12799" s="2" t="s">
        <v>17</v>
      </c>
      <c r="E12799" t="str">
        <f t="shared" si="399"/>
        <v>İTKİB HALI</v>
      </c>
      <c r="F12799" t="b">
        <f t="shared" si="398"/>
        <v>1</v>
      </c>
    </row>
    <row r="12800" spans="1:6" x14ac:dyDescent="0.2">
      <c r="A12800" s="2" t="s">
        <v>23352</v>
      </c>
      <c r="B12800" s="2" t="s">
        <v>23353</v>
      </c>
      <c r="C12800" s="2">
        <v>102</v>
      </c>
      <c r="D12800" s="2" t="s">
        <v>11</v>
      </c>
      <c r="E12800" t="str">
        <f t="shared" si="399"/>
        <v>İTKİB TEKSTİL</v>
      </c>
      <c r="F12800" t="b">
        <f t="shared" si="398"/>
        <v>1</v>
      </c>
    </row>
    <row r="12801" spans="1:6" x14ac:dyDescent="0.2">
      <c r="A12801" s="2" t="s">
        <v>23354</v>
      </c>
      <c r="B12801" s="2" t="s">
        <v>23355</v>
      </c>
      <c r="C12801" s="2">
        <v>104</v>
      </c>
      <c r="D12801" s="2" t="s">
        <v>17</v>
      </c>
      <c r="E12801" t="str">
        <f t="shared" si="399"/>
        <v>İTKİB HALI</v>
      </c>
      <c r="F12801" t="b">
        <f t="shared" si="398"/>
        <v>0</v>
      </c>
    </row>
    <row r="12802" spans="1:6" hidden="1" x14ac:dyDescent="0.2">
      <c r="A12802" s="2" t="s">
        <v>23354</v>
      </c>
      <c r="B12802" s="2" t="s">
        <v>23355</v>
      </c>
      <c r="C12802" s="2">
        <v>202</v>
      </c>
      <c r="D12802" s="2" t="s">
        <v>1116</v>
      </c>
      <c r="E12802" t="str">
        <f t="shared" si="399"/>
        <v>İTKİB HALI EİB-TEKSTİL</v>
      </c>
      <c r="F12802" t="b">
        <f t="shared" si="398"/>
        <v>1</v>
      </c>
    </row>
    <row r="12803" spans="1:6" x14ac:dyDescent="0.2">
      <c r="A12803" s="2" t="s">
        <v>23356</v>
      </c>
      <c r="B12803" s="2" t="s">
        <v>23357</v>
      </c>
      <c r="C12803" s="2">
        <v>101</v>
      </c>
      <c r="D12803" s="2" t="s">
        <v>6</v>
      </c>
      <c r="E12803" t="str">
        <f t="shared" si="399"/>
        <v>İTKİB KONFEKSİYON</v>
      </c>
      <c r="F12803" t="b">
        <f t="shared" ref="F12803:F12866" si="400">IF(A12803&lt;&gt;A12804,TRUE,FALSE)</f>
        <v>1</v>
      </c>
    </row>
    <row r="12804" spans="1:6" x14ac:dyDescent="0.2">
      <c r="A12804" s="2" t="s">
        <v>23358</v>
      </c>
      <c r="B12804" s="2" t="s">
        <v>23359</v>
      </c>
      <c r="C12804" s="2">
        <v>101</v>
      </c>
      <c r="D12804" s="2" t="s">
        <v>6</v>
      </c>
      <c r="E12804" t="str">
        <f t="shared" ref="E12804:E12867" si="401">IF(A12804&lt;&gt;A12803,D12804,E12803&amp;" "&amp;D12804)</f>
        <v>İTKİB KONFEKSİYON</v>
      </c>
      <c r="F12804" t="b">
        <f t="shared" si="400"/>
        <v>1</v>
      </c>
    </row>
    <row r="12805" spans="1:6" x14ac:dyDescent="0.2">
      <c r="A12805" s="2" t="s">
        <v>23360</v>
      </c>
      <c r="B12805" s="2" t="s">
        <v>23361</v>
      </c>
      <c r="C12805" s="2">
        <v>101</v>
      </c>
      <c r="D12805" s="2" t="s">
        <v>6</v>
      </c>
      <c r="E12805" t="str">
        <f t="shared" si="401"/>
        <v>İTKİB KONFEKSİYON</v>
      </c>
      <c r="F12805" t="b">
        <f t="shared" si="400"/>
        <v>1</v>
      </c>
    </row>
    <row r="12806" spans="1:6" x14ac:dyDescent="0.2">
      <c r="A12806" s="2" t="s">
        <v>23362</v>
      </c>
      <c r="B12806" s="2" t="s">
        <v>23363</v>
      </c>
      <c r="C12806" s="2">
        <v>101</v>
      </c>
      <c r="D12806" s="2" t="s">
        <v>6</v>
      </c>
      <c r="E12806" t="str">
        <f t="shared" si="401"/>
        <v>İTKİB KONFEKSİYON</v>
      </c>
      <c r="F12806" t="b">
        <f t="shared" si="400"/>
        <v>1</v>
      </c>
    </row>
    <row r="12807" spans="1:6" x14ac:dyDescent="0.2">
      <c r="A12807" s="2" t="s">
        <v>23364</v>
      </c>
      <c r="B12807" s="2" t="s">
        <v>23365</v>
      </c>
      <c r="C12807" s="2">
        <v>101</v>
      </c>
      <c r="D12807" s="2" t="s">
        <v>6</v>
      </c>
      <c r="E12807" t="str">
        <f t="shared" si="401"/>
        <v>İTKİB KONFEKSİYON</v>
      </c>
      <c r="F12807" t="b">
        <f t="shared" si="400"/>
        <v>1</v>
      </c>
    </row>
    <row r="12808" spans="1:6" x14ac:dyDescent="0.2">
      <c r="A12808" s="2" t="s">
        <v>23366</v>
      </c>
      <c r="B12808" s="2" t="s">
        <v>23367</v>
      </c>
      <c r="C12808" s="2">
        <v>101</v>
      </c>
      <c r="D12808" s="2" t="s">
        <v>6</v>
      </c>
      <c r="E12808" t="str">
        <f t="shared" si="401"/>
        <v>İTKİB KONFEKSİYON</v>
      </c>
      <c r="F12808" t="b">
        <f t="shared" si="400"/>
        <v>1</v>
      </c>
    </row>
    <row r="12809" spans="1:6" x14ac:dyDescent="0.2">
      <c r="A12809" s="2" t="s">
        <v>23368</v>
      </c>
      <c r="B12809" s="2" t="s">
        <v>23369</v>
      </c>
      <c r="C12809" s="2">
        <v>101</v>
      </c>
      <c r="D12809" s="2" t="s">
        <v>6</v>
      </c>
      <c r="E12809" t="str">
        <f t="shared" si="401"/>
        <v>İTKİB KONFEKSİYON</v>
      </c>
      <c r="F12809" t="b">
        <f t="shared" si="400"/>
        <v>1</v>
      </c>
    </row>
    <row r="12810" spans="1:6" x14ac:dyDescent="0.2">
      <c r="A12810" s="2" t="s">
        <v>23370</v>
      </c>
      <c r="B12810" s="2" t="s">
        <v>23371</v>
      </c>
      <c r="C12810" s="2">
        <v>102</v>
      </c>
      <c r="D12810" s="2" t="s">
        <v>11</v>
      </c>
      <c r="E12810" t="str">
        <f t="shared" si="401"/>
        <v>İTKİB TEKSTİL</v>
      </c>
      <c r="F12810" t="b">
        <f t="shared" si="400"/>
        <v>1</v>
      </c>
    </row>
    <row r="12811" spans="1:6" x14ac:dyDescent="0.2">
      <c r="A12811" s="2" t="s">
        <v>23372</v>
      </c>
      <c r="B12811" s="2" t="s">
        <v>23373</v>
      </c>
      <c r="C12811" s="2">
        <v>101</v>
      </c>
      <c r="D12811" s="2" t="s">
        <v>6</v>
      </c>
      <c r="E12811" t="str">
        <f t="shared" si="401"/>
        <v>İTKİB KONFEKSİYON</v>
      </c>
      <c r="F12811" t="b">
        <f t="shared" si="400"/>
        <v>1</v>
      </c>
    </row>
    <row r="12812" spans="1:6" x14ac:dyDescent="0.2">
      <c r="A12812" s="2" t="s">
        <v>23374</v>
      </c>
      <c r="B12812" s="2" t="s">
        <v>23375</v>
      </c>
      <c r="C12812" s="2">
        <v>103</v>
      </c>
      <c r="D12812" s="2" t="s">
        <v>14</v>
      </c>
      <c r="E12812" t="str">
        <f t="shared" si="401"/>
        <v>İTKİB DERİ</v>
      </c>
      <c r="F12812" t="b">
        <f t="shared" si="400"/>
        <v>0</v>
      </c>
    </row>
    <row r="12813" spans="1:6" hidden="1" x14ac:dyDescent="0.2">
      <c r="A12813" s="2" t="s">
        <v>23374</v>
      </c>
      <c r="B12813" s="2" t="s">
        <v>23375</v>
      </c>
      <c r="C12813" s="2">
        <v>908</v>
      </c>
      <c r="D12813" s="2" t="s">
        <v>3328</v>
      </c>
      <c r="E12813" t="str">
        <f t="shared" si="401"/>
        <v>İTKİB DERİ OAİB-MOB.KAĞIT VE ORMAN İHR.BRL.</v>
      </c>
      <c r="F12813" t="b">
        <f t="shared" si="400"/>
        <v>1</v>
      </c>
    </row>
    <row r="12814" spans="1:6" x14ac:dyDescent="0.2">
      <c r="A12814" s="2" t="s">
        <v>23376</v>
      </c>
      <c r="B12814" s="2" t="s">
        <v>23377</v>
      </c>
      <c r="C12814" s="2">
        <v>101</v>
      </c>
      <c r="D12814" s="2" t="s">
        <v>6</v>
      </c>
      <c r="E12814" t="str">
        <f t="shared" si="401"/>
        <v>İTKİB KONFEKSİYON</v>
      </c>
      <c r="F12814" t="b">
        <f t="shared" si="400"/>
        <v>1</v>
      </c>
    </row>
    <row r="12815" spans="1:6" x14ac:dyDescent="0.2">
      <c r="A12815" s="2" t="s">
        <v>23378</v>
      </c>
      <c r="B12815" s="2" t="s">
        <v>23379</v>
      </c>
      <c r="C12815" s="2">
        <v>101</v>
      </c>
      <c r="D12815" s="2" t="s">
        <v>6</v>
      </c>
      <c r="E12815" t="str">
        <f t="shared" si="401"/>
        <v>İTKİB KONFEKSİYON</v>
      </c>
      <c r="F12815" t="b">
        <f t="shared" si="400"/>
        <v>1</v>
      </c>
    </row>
    <row r="12816" spans="1:6" x14ac:dyDescent="0.2">
      <c r="A12816" s="2" t="s">
        <v>23380</v>
      </c>
      <c r="B12816" s="2" t="s">
        <v>23381</v>
      </c>
      <c r="C12816" s="2">
        <v>101</v>
      </c>
      <c r="D12816" s="2" t="s">
        <v>6</v>
      </c>
      <c r="E12816" t="str">
        <f t="shared" si="401"/>
        <v>İTKİB KONFEKSİYON</v>
      </c>
      <c r="F12816" t="b">
        <f t="shared" si="400"/>
        <v>1</v>
      </c>
    </row>
    <row r="12817" spans="1:6" x14ac:dyDescent="0.2">
      <c r="A12817" s="2" t="s">
        <v>23382</v>
      </c>
      <c r="B12817" s="2" t="s">
        <v>23383</v>
      </c>
      <c r="C12817" s="2">
        <v>101</v>
      </c>
      <c r="D12817" s="2" t="s">
        <v>6</v>
      </c>
      <c r="E12817" t="str">
        <f t="shared" si="401"/>
        <v>İTKİB KONFEKSİYON</v>
      </c>
      <c r="F12817" t="b">
        <f t="shared" si="400"/>
        <v>1</v>
      </c>
    </row>
    <row r="12818" spans="1:6" x14ac:dyDescent="0.2">
      <c r="A12818" s="2" t="s">
        <v>23384</v>
      </c>
      <c r="B12818" s="2" t="s">
        <v>23385</v>
      </c>
      <c r="C12818" s="2">
        <v>103</v>
      </c>
      <c r="D12818" s="2" t="s">
        <v>14</v>
      </c>
      <c r="E12818" t="str">
        <f t="shared" si="401"/>
        <v>İTKİB DERİ</v>
      </c>
      <c r="F12818" t="b">
        <f t="shared" si="400"/>
        <v>0</v>
      </c>
    </row>
    <row r="12819" spans="1:6" hidden="1" x14ac:dyDescent="0.2">
      <c r="A12819" s="2" t="s">
        <v>23384</v>
      </c>
      <c r="B12819" s="2" t="s">
        <v>23385</v>
      </c>
      <c r="C12819" s="2">
        <v>1212</v>
      </c>
      <c r="D12819" s="2" t="s">
        <v>23</v>
      </c>
      <c r="E12819" t="str">
        <f t="shared" si="401"/>
        <v>İTKİB DERİ İMMİB.KİMYEVİ MAD.VE MAML</v>
      </c>
      <c r="F12819" t="b">
        <f t="shared" si="400"/>
        <v>1</v>
      </c>
    </row>
    <row r="12820" spans="1:6" x14ac:dyDescent="0.2">
      <c r="A12820" s="2" t="s">
        <v>23386</v>
      </c>
      <c r="B12820" s="2" t="s">
        <v>23387</v>
      </c>
      <c r="C12820" s="2">
        <v>102</v>
      </c>
      <c r="D12820" s="2" t="s">
        <v>11</v>
      </c>
      <c r="E12820" t="str">
        <f t="shared" si="401"/>
        <v>İTKİB TEKSTİL</v>
      </c>
      <c r="F12820" t="b">
        <f t="shared" si="400"/>
        <v>1</v>
      </c>
    </row>
    <row r="12821" spans="1:6" x14ac:dyDescent="0.2">
      <c r="A12821" s="2" t="s">
        <v>23388</v>
      </c>
      <c r="B12821" s="2" t="s">
        <v>23389</v>
      </c>
      <c r="C12821" s="2">
        <v>101</v>
      </c>
      <c r="D12821" s="2" t="s">
        <v>6</v>
      </c>
      <c r="E12821" t="str">
        <f t="shared" si="401"/>
        <v>İTKİB KONFEKSİYON</v>
      </c>
      <c r="F12821" t="b">
        <f t="shared" si="400"/>
        <v>1</v>
      </c>
    </row>
    <row r="12822" spans="1:6" x14ac:dyDescent="0.2">
      <c r="A12822" s="2" t="s">
        <v>23390</v>
      </c>
      <c r="B12822" s="2" t="s">
        <v>23391</v>
      </c>
      <c r="C12822" s="2">
        <v>101</v>
      </c>
      <c r="D12822" s="2" t="s">
        <v>6</v>
      </c>
      <c r="E12822" t="str">
        <f t="shared" si="401"/>
        <v>İTKİB KONFEKSİYON</v>
      </c>
      <c r="F12822" t="b">
        <f t="shared" si="400"/>
        <v>1</v>
      </c>
    </row>
    <row r="12823" spans="1:6" x14ac:dyDescent="0.2">
      <c r="A12823" s="2" t="s">
        <v>23392</v>
      </c>
      <c r="B12823" s="2" t="s">
        <v>23393</v>
      </c>
      <c r="C12823" s="2">
        <v>101</v>
      </c>
      <c r="D12823" s="2" t="s">
        <v>6</v>
      </c>
      <c r="E12823" t="str">
        <f t="shared" si="401"/>
        <v>İTKİB KONFEKSİYON</v>
      </c>
      <c r="F12823" t="b">
        <f t="shared" si="400"/>
        <v>1</v>
      </c>
    </row>
    <row r="12824" spans="1:6" x14ac:dyDescent="0.2">
      <c r="A12824" s="2" t="s">
        <v>23394</v>
      </c>
      <c r="B12824" s="2" t="s">
        <v>23395</v>
      </c>
      <c r="C12824" s="2">
        <v>102</v>
      </c>
      <c r="D12824" s="2" t="s">
        <v>11</v>
      </c>
      <c r="E12824" t="str">
        <f t="shared" si="401"/>
        <v>İTKİB TEKSTİL</v>
      </c>
      <c r="F12824" t="b">
        <f t="shared" si="400"/>
        <v>1</v>
      </c>
    </row>
    <row r="12825" spans="1:6" x14ac:dyDescent="0.2">
      <c r="A12825" s="2" t="s">
        <v>23396</v>
      </c>
      <c r="B12825" s="2" t="s">
        <v>23397</v>
      </c>
      <c r="C12825" s="2">
        <v>101</v>
      </c>
      <c r="D12825" s="2" t="s">
        <v>6</v>
      </c>
      <c r="E12825" t="str">
        <f t="shared" si="401"/>
        <v>İTKİB KONFEKSİYON</v>
      </c>
      <c r="F12825" t="b">
        <f t="shared" si="400"/>
        <v>1</v>
      </c>
    </row>
    <row r="12826" spans="1:6" x14ac:dyDescent="0.2">
      <c r="A12826" s="2" t="s">
        <v>23398</v>
      </c>
      <c r="B12826" s="2" t="s">
        <v>23399</v>
      </c>
      <c r="C12826" s="2">
        <v>102</v>
      </c>
      <c r="D12826" s="2" t="s">
        <v>11</v>
      </c>
      <c r="E12826" t="str">
        <f t="shared" si="401"/>
        <v>İTKİB TEKSTİL</v>
      </c>
      <c r="F12826" t="b">
        <f t="shared" si="400"/>
        <v>1</v>
      </c>
    </row>
    <row r="12827" spans="1:6" x14ac:dyDescent="0.2">
      <c r="A12827" s="2" t="s">
        <v>23400</v>
      </c>
      <c r="B12827" s="2" t="s">
        <v>23401</v>
      </c>
      <c r="C12827" s="2">
        <v>101</v>
      </c>
      <c r="D12827" s="2" t="s">
        <v>6</v>
      </c>
      <c r="E12827" t="str">
        <f t="shared" si="401"/>
        <v>İTKİB KONFEKSİYON</v>
      </c>
      <c r="F12827" t="b">
        <f t="shared" si="400"/>
        <v>1</v>
      </c>
    </row>
    <row r="12828" spans="1:6" x14ac:dyDescent="0.2">
      <c r="A12828" s="2" t="s">
        <v>23402</v>
      </c>
      <c r="B12828" s="2" t="s">
        <v>23403</v>
      </c>
      <c r="C12828" s="2">
        <v>102</v>
      </c>
      <c r="D12828" s="2" t="s">
        <v>11</v>
      </c>
      <c r="E12828" t="str">
        <f t="shared" si="401"/>
        <v>İTKİB TEKSTİL</v>
      </c>
      <c r="F12828" t="b">
        <f t="shared" si="400"/>
        <v>1</v>
      </c>
    </row>
    <row r="12829" spans="1:6" x14ac:dyDescent="0.2">
      <c r="A12829" s="2" t="s">
        <v>23404</v>
      </c>
      <c r="B12829" s="2" t="s">
        <v>23405</v>
      </c>
      <c r="C12829" s="2">
        <v>101</v>
      </c>
      <c r="D12829" s="2" t="s">
        <v>6</v>
      </c>
      <c r="E12829" t="str">
        <f t="shared" si="401"/>
        <v>İTKİB KONFEKSİYON</v>
      </c>
      <c r="F12829" t="b">
        <f t="shared" si="400"/>
        <v>1</v>
      </c>
    </row>
    <row r="12830" spans="1:6" x14ac:dyDescent="0.2">
      <c r="A12830" s="2" t="s">
        <v>23406</v>
      </c>
      <c r="B12830" s="2" t="s">
        <v>23407</v>
      </c>
      <c r="C12830" s="2">
        <v>102</v>
      </c>
      <c r="D12830" s="2" t="s">
        <v>11</v>
      </c>
      <c r="E12830" t="str">
        <f t="shared" si="401"/>
        <v>İTKİB TEKSTİL</v>
      </c>
      <c r="F12830" t="b">
        <f t="shared" si="400"/>
        <v>1</v>
      </c>
    </row>
    <row r="12831" spans="1:6" x14ac:dyDescent="0.2">
      <c r="A12831" s="2" t="s">
        <v>23408</v>
      </c>
      <c r="B12831" s="2" t="s">
        <v>23409</v>
      </c>
      <c r="C12831" s="2">
        <v>102</v>
      </c>
      <c r="D12831" s="2" t="s">
        <v>11</v>
      </c>
      <c r="E12831" t="str">
        <f t="shared" si="401"/>
        <v>İTKİB TEKSTİL</v>
      </c>
      <c r="F12831" t="b">
        <f t="shared" si="400"/>
        <v>1</v>
      </c>
    </row>
    <row r="12832" spans="1:6" x14ac:dyDescent="0.2">
      <c r="A12832" s="2" t="s">
        <v>23410</v>
      </c>
      <c r="B12832" s="2" t="s">
        <v>23411</v>
      </c>
      <c r="C12832" s="2">
        <v>102</v>
      </c>
      <c r="D12832" s="2" t="s">
        <v>11</v>
      </c>
      <c r="E12832" t="str">
        <f t="shared" si="401"/>
        <v>İTKİB TEKSTİL</v>
      </c>
      <c r="F12832" t="b">
        <f t="shared" si="400"/>
        <v>1</v>
      </c>
    </row>
    <row r="12833" spans="1:6" x14ac:dyDescent="0.2">
      <c r="A12833" s="2" t="s">
        <v>23412</v>
      </c>
      <c r="B12833" s="2" t="s">
        <v>23413</v>
      </c>
      <c r="C12833" s="2">
        <v>102</v>
      </c>
      <c r="D12833" s="2" t="s">
        <v>11</v>
      </c>
      <c r="E12833" t="str">
        <f t="shared" si="401"/>
        <v>İTKİB TEKSTİL</v>
      </c>
      <c r="F12833" t="b">
        <f t="shared" si="400"/>
        <v>1</v>
      </c>
    </row>
    <row r="12834" spans="1:6" x14ac:dyDescent="0.2">
      <c r="A12834" s="2" t="s">
        <v>23414</v>
      </c>
      <c r="B12834" s="2" t="s">
        <v>23415</v>
      </c>
      <c r="C12834" s="2">
        <v>101</v>
      </c>
      <c r="D12834" s="2" t="s">
        <v>6</v>
      </c>
      <c r="E12834" t="str">
        <f t="shared" si="401"/>
        <v>İTKİB KONFEKSİYON</v>
      </c>
      <c r="F12834" t="b">
        <f t="shared" si="400"/>
        <v>1</v>
      </c>
    </row>
    <row r="12835" spans="1:6" x14ac:dyDescent="0.2">
      <c r="A12835" s="2" t="s">
        <v>23416</v>
      </c>
      <c r="B12835" s="2" t="s">
        <v>23417</v>
      </c>
      <c r="C12835" s="2">
        <v>101</v>
      </c>
      <c r="D12835" s="2" t="s">
        <v>6</v>
      </c>
      <c r="E12835" t="str">
        <f t="shared" si="401"/>
        <v>İTKİB KONFEKSİYON</v>
      </c>
      <c r="F12835" t="b">
        <f t="shared" si="400"/>
        <v>1</v>
      </c>
    </row>
    <row r="12836" spans="1:6" x14ac:dyDescent="0.2">
      <c r="A12836" s="2" t="s">
        <v>23418</v>
      </c>
      <c r="B12836" s="2" t="s">
        <v>23419</v>
      </c>
      <c r="C12836" s="2">
        <v>101</v>
      </c>
      <c r="D12836" s="2" t="s">
        <v>6</v>
      </c>
      <c r="E12836" t="str">
        <f t="shared" si="401"/>
        <v>İTKİB KONFEKSİYON</v>
      </c>
      <c r="F12836" t="b">
        <f t="shared" si="400"/>
        <v>1</v>
      </c>
    </row>
    <row r="12837" spans="1:6" x14ac:dyDescent="0.2">
      <c r="A12837" s="2" t="s">
        <v>23420</v>
      </c>
      <c r="B12837" s="2" t="s">
        <v>23421</v>
      </c>
      <c r="C12837" s="2">
        <v>102</v>
      </c>
      <c r="D12837" s="2" t="s">
        <v>11</v>
      </c>
      <c r="E12837" t="str">
        <f t="shared" si="401"/>
        <v>İTKİB TEKSTİL</v>
      </c>
      <c r="F12837" t="b">
        <f t="shared" si="400"/>
        <v>1</v>
      </c>
    </row>
    <row r="12838" spans="1:6" x14ac:dyDescent="0.2">
      <c r="A12838" s="2" t="s">
        <v>23422</v>
      </c>
      <c r="B12838" s="2" t="s">
        <v>23423</v>
      </c>
      <c r="C12838" s="2">
        <v>102</v>
      </c>
      <c r="D12838" s="2" t="s">
        <v>11</v>
      </c>
      <c r="E12838" t="str">
        <f t="shared" si="401"/>
        <v>İTKİB TEKSTİL</v>
      </c>
      <c r="F12838" t="b">
        <f t="shared" si="400"/>
        <v>1</v>
      </c>
    </row>
    <row r="12839" spans="1:6" x14ac:dyDescent="0.2">
      <c r="A12839" s="2" t="s">
        <v>23424</v>
      </c>
      <c r="B12839" s="2" t="s">
        <v>23425</v>
      </c>
      <c r="C12839" s="2">
        <v>102</v>
      </c>
      <c r="D12839" s="2" t="s">
        <v>11</v>
      </c>
      <c r="E12839" t="str">
        <f t="shared" si="401"/>
        <v>İTKİB TEKSTİL</v>
      </c>
      <c r="F12839" t="b">
        <f t="shared" si="400"/>
        <v>1</v>
      </c>
    </row>
    <row r="12840" spans="1:6" x14ac:dyDescent="0.2">
      <c r="A12840" s="2" t="s">
        <v>23426</v>
      </c>
      <c r="B12840" s="2" t="s">
        <v>23427</v>
      </c>
      <c r="C12840" s="2">
        <v>101</v>
      </c>
      <c r="D12840" s="2" t="s">
        <v>6</v>
      </c>
      <c r="E12840" t="str">
        <f t="shared" si="401"/>
        <v>İTKİB KONFEKSİYON</v>
      </c>
      <c r="F12840" t="b">
        <f t="shared" si="400"/>
        <v>1</v>
      </c>
    </row>
    <row r="12841" spans="1:6" x14ac:dyDescent="0.2">
      <c r="A12841" s="2" t="s">
        <v>23428</v>
      </c>
      <c r="B12841" s="2" t="s">
        <v>23429</v>
      </c>
      <c r="C12841" s="2">
        <v>101</v>
      </c>
      <c r="D12841" s="2" t="s">
        <v>6</v>
      </c>
      <c r="E12841" t="str">
        <f t="shared" si="401"/>
        <v>İTKİB KONFEKSİYON</v>
      </c>
      <c r="F12841" t="b">
        <f t="shared" si="400"/>
        <v>1</v>
      </c>
    </row>
    <row r="12842" spans="1:6" x14ac:dyDescent="0.2">
      <c r="A12842" s="2" t="s">
        <v>23430</v>
      </c>
      <c r="B12842" s="2" t="s">
        <v>23431</v>
      </c>
      <c r="C12842" s="2">
        <v>101</v>
      </c>
      <c r="D12842" s="2" t="s">
        <v>6</v>
      </c>
      <c r="E12842" t="str">
        <f t="shared" si="401"/>
        <v>İTKİB KONFEKSİYON</v>
      </c>
      <c r="F12842" t="b">
        <f t="shared" si="400"/>
        <v>1</v>
      </c>
    </row>
    <row r="12843" spans="1:6" x14ac:dyDescent="0.2">
      <c r="A12843" s="2" t="s">
        <v>23432</v>
      </c>
      <c r="B12843" s="2" t="s">
        <v>23433</v>
      </c>
      <c r="C12843" s="2">
        <v>103</v>
      </c>
      <c r="D12843" s="2" t="s">
        <v>14</v>
      </c>
      <c r="E12843" t="str">
        <f t="shared" si="401"/>
        <v>İTKİB DERİ</v>
      </c>
      <c r="F12843" t="b">
        <f t="shared" si="400"/>
        <v>1</v>
      </c>
    </row>
    <row r="12844" spans="1:6" x14ac:dyDescent="0.2">
      <c r="A12844" s="2" t="s">
        <v>23434</v>
      </c>
      <c r="B12844" s="2" t="s">
        <v>23435</v>
      </c>
      <c r="C12844" s="2">
        <v>101</v>
      </c>
      <c r="D12844" s="2" t="s">
        <v>6</v>
      </c>
      <c r="E12844" t="str">
        <f t="shared" si="401"/>
        <v>İTKİB KONFEKSİYON</v>
      </c>
      <c r="F12844" t="b">
        <f t="shared" si="400"/>
        <v>1</v>
      </c>
    </row>
    <row r="12845" spans="1:6" x14ac:dyDescent="0.2">
      <c r="A12845" s="2" t="s">
        <v>23436</v>
      </c>
      <c r="B12845" s="2" t="s">
        <v>23437</v>
      </c>
      <c r="C12845" s="2">
        <v>101</v>
      </c>
      <c r="D12845" s="2" t="s">
        <v>6</v>
      </c>
      <c r="E12845" t="str">
        <f t="shared" si="401"/>
        <v>İTKİB KONFEKSİYON</v>
      </c>
      <c r="F12845" t="b">
        <f t="shared" si="400"/>
        <v>1</v>
      </c>
    </row>
    <row r="12846" spans="1:6" x14ac:dyDescent="0.2">
      <c r="A12846" s="2" t="s">
        <v>23438</v>
      </c>
      <c r="B12846" s="2" t="s">
        <v>23439</v>
      </c>
      <c r="C12846" s="2">
        <v>103</v>
      </c>
      <c r="D12846" s="2" t="s">
        <v>14</v>
      </c>
      <c r="E12846" t="str">
        <f t="shared" si="401"/>
        <v>İTKİB DERİ</v>
      </c>
      <c r="F12846" t="b">
        <f t="shared" si="400"/>
        <v>1</v>
      </c>
    </row>
    <row r="12847" spans="1:6" x14ac:dyDescent="0.2">
      <c r="A12847" s="2" t="s">
        <v>23440</v>
      </c>
      <c r="B12847" s="2" t="s">
        <v>23441</v>
      </c>
      <c r="C12847" s="2">
        <v>101</v>
      </c>
      <c r="D12847" s="2" t="s">
        <v>6</v>
      </c>
      <c r="E12847" t="str">
        <f t="shared" si="401"/>
        <v>İTKİB KONFEKSİYON</v>
      </c>
      <c r="F12847" t="b">
        <f t="shared" si="400"/>
        <v>1</v>
      </c>
    </row>
    <row r="12848" spans="1:6" x14ac:dyDescent="0.2">
      <c r="A12848" s="2" t="s">
        <v>23442</v>
      </c>
      <c r="B12848" s="2" t="s">
        <v>23443</v>
      </c>
      <c r="C12848" s="2">
        <v>102</v>
      </c>
      <c r="D12848" s="2" t="s">
        <v>11</v>
      </c>
      <c r="E12848" t="str">
        <f t="shared" si="401"/>
        <v>İTKİB TEKSTİL</v>
      </c>
      <c r="F12848" t="b">
        <f t="shared" si="400"/>
        <v>0</v>
      </c>
    </row>
    <row r="12849" spans="1:6" hidden="1" x14ac:dyDescent="0.2">
      <c r="A12849" s="2" t="s">
        <v>23442</v>
      </c>
      <c r="B12849" s="2" t="s">
        <v>23443</v>
      </c>
      <c r="C12849" s="2">
        <v>1306</v>
      </c>
      <c r="D12849" s="2" t="s">
        <v>1120</v>
      </c>
      <c r="E12849" t="str">
        <f t="shared" si="401"/>
        <v>İTKİB TEKSTİL DOĞU KARADENİZ İHRACATÇILAR BİRLİĞİ</v>
      </c>
      <c r="F12849" t="b">
        <f t="shared" si="400"/>
        <v>1</v>
      </c>
    </row>
    <row r="12850" spans="1:6" x14ac:dyDescent="0.2">
      <c r="A12850" s="2" t="s">
        <v>23444</v>
      </c>
      <c r="B12850" s="2" t="s">
        <v>23445</v>
      </c>
      <c r="C12850" s="2">
        <v>102</v>
      </c>
      <c r="D12850" s="2" t="s">
        <v>11</v>
      </c>
      <c r="E12850" t="str">
        <f t="shared" si="401"/>
        <v>İTKİB TEKSTİL</v>
      </c>
      <c r="F12850" t="b">
        <f t="shared" si="400"/>
        <v>1</v>
      </c>
    </row>
    <row r="12851" spans="1:6" x14ac:dyDescent="0.2">
      <c r="A12851" s="2" t="s">
        <v>23446</v>
      </c>
      <c r="B12851" s="2" t="s">
        <v>23447</v>
      </c>
      <c r="C12851" s="2">
        <v>102</v>
      </c>
      <c r="D12851" s="2" t="s">
        <v>11</v>
      </c>
      <c r="E12851" t="str">
        <f t="shared" si="401"/>
        <v>İTKİB TEKSTİL</v>
      </c>
      <c r="F12851" t="b">
        <f t="shared" si="400"/>
        <v>0</v>
      </c>
    </row>
    <row r="12852" spans="1:6" hidden="1" x14ac:dyDescent="0.2">
      <c r="A12852" s="2" t="s">
        <v>23446</v>
      </c>
      <c r="B12852" s="2" t="s">
        <v>23447</v>
      </c>
      <c r="C12852" s="2">
        <v>922</v>
      </c>
      <c r="D12852" s="2" t="s">
        <v>912</v>
      </c>
      <c r="E12852" t="str">
        <f t="shared" si="401"/>
        <v>İTKİB TEKSTİL OAİB-MAKİNE İHR. BİR.</v>
      </c>
      <c r="F12852" t="b">
        <f t="shared" si="400"/>
        <v>0</v>
      </c>
    </row>
    <row r="12853" spans="1:6" hidden="1" x14ac:dyDescent="0.2">
      <c r="A12853" s="2" t="s">
        <v>23446</v>
      </c>
      <c r="B12853" s="2" t="s">
        <v>23447</v>
      </c>
      <c r="C12853" s="2">
        <v>1210</v>
      </c>
      <c r="D12853" s="2" t="s">
        <v>59</v>
      </c>
      <c r="E12853" t="str">
        <f t="shared" si="401"/>
        <v>İTKİB TEKSTİL OAİB-MAKİNE İHR. BİR. İMMİB-ELEKTRİK VE ELEKTRONİK İHRACATÇILARI BİRLİĞİ</v>
      </c>
      <c r="F12853" t="b">
        <f t="shared" si="400"/>
        <v>1</v>
      </c>
    </row>
    <row r="12854" spans="1:6" x14ac:dyDescent="0.2">
      <c r="A12854" s="2" t="s">
        <v>23448</v>
      </c>
      <c r="B12854" s="2" t="s">
        <v>23449</v>
      </c>
      <c r="C12854" s="2">
        <v>101</v>
      </c>
      <c r="D12854" s="2" t="s">
        <v>6</v>
      </c>
      <c r="E12854" t="str">
        <f t="shared" si="401"/>
        <v>İTKİB KONFEKSİYON</v>
      </c>
      <c r="F12854" t="b">
        <f t="shared" si="400"/>
        <v>0</v>
      </c>
    </row>
    <row r="12855" spans="1:6" x14ac:dyDescent="0.2">
      <c r="A12855" s="2" t="s">
        <v>23448</v>
      </c>
      <c r="B12855" s="2" t="s">
        <v>23449</v>
      </c>
      <c r="C12855" s="2">
        <v>102</v>
      </c>
      <c r="D12855" s="2" t="s">
        <v>11</v>
      </c>
      <c r="E12855" t="str">
        <f t="shared" si="401"/>
        <v>İTKİB KONFEKSİYON İTKİB TEKSTİL</v>
      </c>
      <c r="F12855" t="b">
        <f t="shared" si="400"/>
        <v>0</v>
      </c>
    </row>
    <row r="12856" spans="1:6" x14ac:dyDescent="0.2">
      <c r="A12856" s="2" t="s">
        <v>23448</v>
      </c>
      <c r="B12856" s="2" t="s">
        <v>23449</v>
      </c>
      <c r="C12856" s="2">
        <v>104</v>
      </c>
      <c r="D12856" s="2" t="s">
        <v>17</v>
      </c>
      <c r="E12856" t="str">
        <f t="shared" si="401"/>
        <v>İTKİB KONFEKSİYON İTKİB TEKSTİL İTKİB HALI</v>
      </c>
      <c r="F12856" t="b">
        <f t="shared" si="400"/>
        <v>1</v>
      </c>
    </row>
    <row r="12857" spans="1:6" x14ac:dyDescent="0.2">
      <c r="A12857" s="2" t="s">
        <v>23450</v>
      </c>
      <c r="B12857" s="2" t="s">
        <v>23451</v>
      </c>
      <c r="C12857" s="2">
        <v>101</v>
      </c>
      <c r="D12857" s="2" t="s">
        <v>6</v>
      </c>
      <c r="E12857" t="str">
        <f t="shared" si="401"/>
        <v>İTKİB KONFEKSİYON</v>
      </c>
      <c r="F12857" t="b">
        <f t="shared" si="400"/>
        <v>0</v>
      </c>
    </row>
    <row r="12858" spans="1:6" x14ac:dyDescent="0.2">
      <c r="A12858" s="2" t="s">
        <v>23450</v>
      </c>
      <c r="B12858" s="2" t="s">
        <v>23451</v>
      </c>
      <c r="C12858" s="2">
        <v>102</v>
      </c>
      <c r="D12858" s="2" t="s">
        <v>11</v>
      </c>
      <c r="E12858" t="str">
        <f t="shared" si="401"/>
        <v>İTKİB KONFEKSİYON İTKİB TEKSTİL</v>
      </c>
      <c r="F12858" t="b">
        <f t="shared" si="400"/>
        <v>0</v>
      </c>
    </row>
    <row r="12859" spans="1:6" hidden="1" x14ac:dyDescent="0.2">
      <c r="A12859" s="2" t="s">
        <v>23450</v>
      </c>
      <c r="B12859" s="2" t="s">
        <v>23451</v>
      </c>
      <c r="C12859" s="2">
        <v>1210</v>
      </c>
      <c r="D12859" s="2" t="s">
        <v>59</v>
      </c>
      <c r="E12859" t="str">
        <f t="shared" si="401"/>
        <v>İTKİB KONFEKSİYON İTKİB TEKSTİL İMMİB-ELEKTRİK VE ELEKTRONİK İHRACATÇILARI BİRLİĞİ</v>
      </c>
      <c r="F12859" t="b">
        <f t="shared" si="400"/>
        <v>1</v>
      </c>
    </row>
    <row r="12860" spans="1:6" x14ac:dyDescent="0.2">
      <c r="A12860" s="2" t="s">
        <v>23452</v>
      </c>
      <c r="B12860" s="2" t="s">
        <v>23453</v>
      </c>
      <c r="C12860" s="2">
        <v>103</v>
      </c>
      <c r="D12860" s="2" t="s">
        <v>14</v>
      </c>
      <c r="E12860" t="str">
        <f t="shared" si="401"/>
        <v>İTKİB DERİ</v>
      </c>
      <c r="F12860" t="b">
        <f t="shared" si="400"/>
        <v>1</v>
      </c>
    </row>
    <row r="12861" spans="1:6" x14ac:dyDescent="0.2">
      <c r="A12861" s="2" t="s">
        <v>23454</v>
      </c>
      <c r="B12861" s="2" t="s">
        <v>23455</v>
      </c>
      <c r="C12861" s="2">
        <v>102</v>
      </c>
      <c r="D12861" s="2" t="s">
        <v>11</v>
      </c>
      <c r="E12861" t="str">
        <f t="shared" si="401"/>
        <v>İTKİB TEKSTİL</v>
      </c>
      <c r="F12861" t="b">
        <f t="shared" si="400"/>
        <v>1</v>
      </c>
    </row>
    <row r="12862" spans="1:6" x14ac:dyDescent="0.2">
      <c r="A12862" s="2" t="s">
        <v>23456</v>
      </c>
      <c r="B12862" s="2" t="s">
        <v>23457</v>
      </c>
      <c r="C12862" s="2">
        <v>101</v>
      </c>
      <c r="D12862" s="2" t="s">
        <v>6</v>
      </c>
      <c r="E12862" t="str">
        <f t="shared" si="401"/>
        <v>İTKİB KONFEKSİYON</v>
      </c>
      <c r="F12862" t="b">
        <f t="shared" si="400"/>
        <v>0</v>
      </c>
    </row>
    <row r="12863" spans="1:6" hidden="1" x14ac:dyDescent="0.2">
      <c r="A12863" s="2" t="s">
        <v>23456</v>
      </c>
      <c r="B12863" s="2" t="s">
        <v>23457</v>
      </c>
      <c r="C12863" s="2">
        <v>402</v>
      </c>
      <c r="D12863" s="2" t="s">
        <v>889</v>
      </c>
      <c r="E12863" t="str">
        <f t="shared" si="401"/>
        <v>İTKİB KONFEKSİYON UİB-TEKSTİL İHR. BİRLİĞİ</v>
      </c>
      <c r="F12863" t="b">
        <f t="shared" si="400"/>
        <v>0</v>
      </c>
    </row>
    <row r="12864" spans="1:6" hidden="1" x14ac:dyDescent="0.2">
      <c r="A12864" s="2" t="s">
        <v>23456</v>
      </c>
      <c r="B12864" s="2" t="s">
        <v>23457</v>
      </c>
      <c r="C12864" s="2">
        <v>922</v>
      </c>
      <c r="D12864" s="2" t="s">
        <v>912</v>
      </c>
      <c r="E12864" t="str">
        <f t="shared" si="401"/>
        <v>İTKİB KONFEKSİYON UİB-TEKSTİL İHR. BİRLİĞİ OAİB-MAKİNE İHR. BİR.</v>
      </c>
      <c r="F12864" t="b">
        <f t="shared" si="400"/>
        <v>0</v>
      </c>
    </row>
    <row r="12865" spans="1:6" hidden="1" x14ac:dyDescent="0.2">
      <c r="A12865" s="2" t="s">
        <v>23456</v>
      </c>
      <c r="B12865" s="2" t="s">
        <v>23457</v>
      </c>
      <c r="C12865" s="2">
        <v>1108</v>
      </c>
      <c r="D12865" s="2" t="s">
        <v>94</v>
      </c>
      <c r="E12865" t="str">
        <f t="shared" si="401"/>
        <v>İTKİB KONFEKSİYON UİB-TEKSTİL İHR. BİRLİĞİ OAİB-MAKİNE İHR. BİR. İİB-MOB.KAĞIT VE ORMAN İHR.BRL.</v>
      </c>
      <c r="F12865" t="b">
        <f t="shared" si="400"/>
        <v>0</v>
      </c>
    </row>
    <row r="12866" spans="1:6" hidden="1" x14ac:dyDescent="0.2">
      <c r="A12866" s="2" t="s">
        <v>23456</v>
      </c>
      <c r="B12866" s="2" t="s">
        <v>23457</v>
      </c>
      <c r="C12866" s="2">
        <v>1211</v>
      </c>
      <c r="D12866" s="2" t="s">
        <v>635</v>
      </c>
      <c r="E12866" t="str">
        <f t="shared" si="401"/>
        <v>İTKİB KONFEKSİYON UİB-TEKSTİL İHR. BİRLİĞİ OAİB-MAKİNE İHR. BİR. İİB-MOB.KAĞIT VE ORMAN İHR.BRL. İMMİB-DEMİR VE DEMİR DIŞI</v>
      </c>
      <c r="F12866" t="b">
        <f t="shared" si="400"/>
        <v>0</v>
      </c>
    </row>
    <row r="12867" spans="1:6" hidden="1" x14ac:dyDescent="0.2">
      <c r="A12867" s="2" t="s">
        <v>23456</v>
      </c>
      <c r="B12867" s="2" t="s">
        <v>23457</v>
      </c>
      <c r="C12867" s="2">
        <v>1212</v>
      </c>
      <c r="D12867" s="2" t="s">
        <v>23</v>
      </c>
      <c r="E12867" t="str">
        <f t="shared" si="401"/>
        <v>İTKİB KONFEKSİYON UİB-TEKSTİL İHR. BİRLİĞİ OAİB-MAKİNE İHR. BİR. İİB-MOB.KAĞIT VE ORMAN İHR.BRL. İMMİB-DEMİR VE DEMİR DIŞI İMMİB.KİMYEVİ MAD.VE MAML</v>
      </c>
      <c r="F12867" t="b">
        <f t="shared" ref="F12867:F12930" si="402">IF(A12867&lt;&gt;A12868,TRUE,FALSE)</f>
        <v>0</v>
      </c>
    </row>
    <row r="12868" spans="1:6" hidden="1" x14ac:dyDescent="0.2">
      <c r="A12868" s="2" t="s">
        <v>23456</v>
      </c>
      <c r="B12868" s="2" t="s">
        <v>23457</v>
      </c>
      <c r="C12868" s="2">
        <v>1224</v>
      </c>
      <c r="D12868" s="2" t="s">
        <v>5302</v>
      </c>
      <c r="E12868" t="str">
        <f t="shared" ref="E12868:E12931" si="403">IF(A12868&lt;&gt;A12867,D12868,E12867&amp;" "&amp;D12868)</f>
        <v>İTKİB KONFEKSİYON UİB-TEKSTİL İHR. BİRLİĞİ OAİB-MAKİNE İHR. BİR. İİB-MOB.KAĞIT VE ORMAN İHR.BRL. İMMİB-DEMİR VE DEMİR DIŞI İMMİB.KİMYEVİ MAD.VE MAML İMMİB-ÇELİK</v>
      </c>
      <c r="F12868" t="b">
        <f t="shared" si="402"/>
        <v>1</v>
      </c>
    </row>
    <row r="12869" spans="1:6" x14ac:dyDescent="0.2">
      <c r="A12869" s="2" t="s">
        <v>23458</v>
      </c>
      <c r="B12869" s="2" t="s">
        <v>23459</v>
      </c>
      <c r="C12869" s="2">
        <v>101</v>
      </c>
      <c r="D12869" s="2" t="s">
        <v>6</v>
      </c>
      <c r="E12869" t="str">
        <f t="shared" si="403"/>
        <v>İTKİB KONFEKSİYON</v>
      </c>
      <c r="F12869" t="b">
        <f t="shared" si="402"/>
        <v>0</v>
      </c>
    </row>
    <row r="12870" spans="1:6" x14ac:dyDescent="0.2">
      <c r="A12870" s="2" t="s">
        <v>23458</v>
      </c>
      <c r="B12870" s="2" t="s">
        <v>23459</v>
      </c>
      <c r="C12870" s="2">
        <v>102</v>
      </c>
      <c r="D12870" s="2" t="s">
        <v>11</v>
      </c>
      <c r="E12870" t="str">
        <f t="shared" si="403"/>
        <v>İTKİB KONFEKSİYON İTKİB TEKSTİL</v>
      </c>
      <c r="F12870" t="b">
        <f t="shared" si="402"/>
        <v>1</v>
      </c>
    </row>
    <row r="12871" spans="1:6" x14ac:dyDescent="0.2">
      <c r="A12871" s="2" t="s">
        <v>23460</v>
      </c>
      <c r="B12871" s="2" t="s">
        <v>23461</v>
      </c>
      <c r="C12871" s="2">
        <v>102</v>
      </c>
      <c r="D12871" s="2" t="s">
        <v>11</v>
      </c>
      <c r="E12871" t="str">
        <f t="shared" si="403"/>
        <v>İTKİB TEKSTİL</v>
      </c>
      <c r="F12871" t="b">
        <f t="shared" si="402"/>
        <v>1</v>
      </c>
    </row>
    <row r="12872" spans="1:6" x14ac:dyDescent="0.2">
      <c r="A12872" s="2" t="s">
        <v>23462</v>
      </c>
      <c r="B12872" s="2" t="s">
        <v>23463</v>
      </c>
      <c r="C12872" s="2">
        <v>102</v>
      </c>
      <c r="D12872" s="2" t="s">
        <v>11</v>
      </c>
      <c r="E12872" t="str">
        <f t="shared" si="403"/>
        <v>İTKİB TEKSTİL</v>
      </c>
      <c r="F12872" t="b">
        <f t="shared" si="402"/>
        <v>0</v>
      </c>
    </row>
    <row r="12873" spans="1:6" hidden="1" x14ac:dyDescent="0.2">
      <c r="A12873" s="2" t="s">
        <v>23462</v>
      </c>
      <c r="B12873" s="2" t="s">
        <v>23463</v>
      </c>
      <c r="C12873" s="2">
        <v>922</v>
      </c>
      <c r="D12873" s="2" t="s">
        <v>912</v>
      </c>
      <c r="E12873" t="str">
        <f t="shared" si="403"/>
        <v>İTKİB TEKSTİL OAİB-MAKİNE İHR. BİR.</v>
      </c>
      <c r="F12873" t="b">
        <f t="shared" si="402"/>
        <v>0</v>
      </c>
    </row>
    <row r="12874" spans="1:6" hidden="1" x14ac:dyDescent="0.2">
      <c r="A12874" s="2" t="s">
        <v>23462</v>
      </c>
      <c r="B12874" s="2" t="s">
        <v>23463</v>
      </c>
      <c r="C12874" s="2">
        <v>1210</v>
      </c>
      <c r="D12874" s="2" t="s">
        <v>59</v>
      </c>
      <c r="E12874" t="str">
        <f t="shared" si="403"/>
        <v>İTKİB TEKSTİL OAİB-MAKİNE İHR. BİR. İMMİB-ELEKTRİK VE ELEKTRONİK İHRACATÇILARI BİRLİĞİ</v>
      </c>
      <c r="F12874" t="b">
        <f t="shared" si="402"/>
        <v>0</v>
      </c>
    </row>
    <row r="12875" spans="1:6" hidden="1" x14ac:dyDescent="0.2">
      <c r="A12875" s="2" t="s">
        <v>23462</v>
      </c>
      <c r="B12875" s="2" t="s">
        <v>23463</v>
      </c>
      <c r="C12875" s="2">
        <v>1212</v>
      </c>
      <c r="D12875" s="2" t="s">
        <v>23</v>
      </c>
      <c r="E12875" t="str">
        <f t="shared" si="403"/>
        <v>İTKİB TEKSTİL OAİB-MAKİNE İHR. BİR. İMMİB-ELEKTRİK VE ELEKTRONİK İHRACATÇILARI BİRLİĞİ İMMİB.KİMYEVİ MAD.VE MAML</v>
      </c>
      <c r="F12875" t="b">
        <f t="shared" si="402"/>
        <v>1</v>
      </c>
    </row>
    <row r="12876" spans="1:6" x14ac:dyDescent="0.2">
      <c r="A12876" s="2" t="s">
        <v>23464</v>
      </c>
      <c r="B12876" s="2" t="s">
        <v>23465</v>
      </c>
      <c r="C12876" s="2">
        <v>101</v>
      </c>
      <c r="D12876" s="2" t="s">
        <v>6</v>
      </c>
      <c r="E12876" t="str">
        <f t="shared" si="403"/>
        <v>İTKİB KONFEKSİYON</v>
      </c>
      <c r="F12876" t="b">
        <f t="shared" si="402"/>
        <v>1</v>
      </c>
    </row>
    <row r="12877" spans="1:6" x14ac:dyDescent="0.2">
      <c r="A12877" s="2" t="s">
        <v>23466</v>
      </c>
      <c r="B12877" s="2" t="s">
        <v>23467</v>
      </c>
      <c r="C12877" s="2">
        <v>103</v>
      </c>
      <c r="D12877" s="2" t="s">
        <v>14</v>
      </c>
      <c r="E12877" t="str">
        <f t="shared" si="403"/>
        <v>İTKİB DERİ</v>
      </c>
      <c r="F12877" t="b">
        <f t="shared" si="402"/>
        <v>1</v>
      </c>
    </row>
    <row r="12878" spans="1:6" x14ac:dyDescent="0.2">
      <c r="A12878" s="2" t="s">
        <v>23468</v>
      </c>
      <c r="B12878" s="2" t="s">
        <v>23469</v>
      </c>
      <c r="C12878" s="2">
        <v>102</v>
      </c>
      <c r="D12878" s="2" t="s">
        <v>11</v>
      </c>
      <c r="E12878" t="str">
        <f t="shared" si="403"/>
        <v>İTKİB TEKSTİL</v>
      </c>
      <c r="F12878" t="b">
        <f t="shared" si="402"/>
        <v>0</v>
      </c>
    </row>
    <row r="12879" spans="1:6" hidden="1" x14ac:dyDescent="0.2">
      <c r="A12879" s="2" t="s">
        <v>23468</v>
      </c>
      <c r="B12879" s="2" t="s">
        <v>23469</v>
      </c>
      <c r="C12879" s="2">
        <v>1209</v>
      </c>
      <c r="D12879" s="2" t="s">
        <v>91</v>
      </c>
      <c r="E12879" t="str">
        <f t="shared" si="403"/>
        <v>İTKİB TEKSTİL İMMİB-MADEN</v>
      </c>
      <c r="F12879" t="b">
        <f t="shared" si="402"/>
        <v>1</v>
      </c>
    </row>
    <row r="12880" spans="1:6" x14ac:dyDescent="0.2">
      <c r="A12880" s="2" t="s">
        <v>23470</v>
      </c>
      <c r="B12880" s="2" t="s">
        <v>23471</v>
      </c>
      <c r="C12880" s="2">
        <v>102</v>
      </c>
      <c r="D12880" s="2" t="s">
        <v>11</v>
      </c>
      <c r="E12880" t="str">
        <f t="shared" si="403"/>
        <v>İTKİB TEKSTİL</v>
      </c>
      <c r="F12880" t="b">
        <f t="shared" si="402"/>
        <v>1</v>
      </c>
    </row>
    <row r="12881" spans="1:6" x14ac:dyDescent="0.2">
      <c r="A12881" s="2" t="s">
        <v>23472</v>
      </c>
      <c r="B12881" s="2" t="s">
        <v>23473</v>
      </c>
      <c r="C12881" s="2">
        <v>101</v>
      </c>
      <c r="D12881" s="2" t="s">
        <v>6</v>
      </c>
      <c r="E12881" t="str">
        <f t="shared" si="403"/>
        <v>İTKİB KONFEKSİYON</v>
      </c>
      <c r="F12881" t="b">
        <f t="shared" si="402"/>
        <v>1</v>
      </c>
    </row>
    <row r="12882" spans="1:6" x14ac:dyDescent="0.2">
      <c r="A12882" s="2" t="s">
        <v>23474</v>
      </c>
      <c r="B12882" s="2" t="s">
        <v>23475</v>
      </c>
      <c r="C12882" s="2">
        <v>101</v>
      </c>
      <c r="D12882" s="2" t="s">
        <v>6</v>
      </c>
      <c r="E12882" t="str">
        <f t="shared" si="403"/>
        <v>İTKİB KONFEKSİYON</v>
      </c>
      <c r="F12882" t="b">
        <f t="shared" si="402"/>
        <v>1</v>
      </c>
    </row>
    <row r="12883" spans="1:6" x14ac:dyDescent="0.2">
      <c r="A12883" s="2" t="s">
        <v>23476</v>
      </c>
      <c r="B12883" s="2" t="s">
        <v>23477</v>
      </c>
      <c r="C12883" s="2">
        <v>101</v>
      </c>
      <c r="D12883" s="2" t="s">
        <v>6</v>
      </c>
      <c r="E12883" t="str">
        <f t="shared" si="403"/>
        <v>İTKİB KONFEKSİYON</v>
      </c>
      <c r="F12883" t="b">
        <f t="shared" si="402"/>
        <v>1</v>
      </c>
    </row>
    <row r="12884" spans="1:6" x14ac:dyDescent="0.2">
      <c r="A12884" s="2" t="s">
        <v>23478</v>
      </c>
      <c r="B12884" s="2" t="s">
        <v>23479</v>
      </c>
      <c r="C12884" s="2">
        <v>102</v>
      </c>
      <c r="D12884" s="2" t="s">
        <v>11</v>
      </c>
      <c r="E12884" t="str">
        <f t="shared" si="403"/>
        <v>İTKİB TEKSTİL</v>
      </c>
      <c r="F12884" t="b">
        <f t="shared" si="402"/>
        <v>1</v>
      </c>
    </row>
    <row r="12885" spans="1:6" x14ac:dyDescent="0.2">
      <c r="A12885" s="2" t="s">
        <v>23480</v>
      </c>
      <c r="B12885" s="2" t="s">
        <v>23481</v>
      </c>
      <c r="C12885" s="2">
        <v>101</v>
      </c>
      <c r="D12885" s="2" t="s">
        <v>6</v>
      </c>
      <c r="E12885" t="str">
        <f t="shared" si="403"/>
        <v>İTKİB KONFEKSİYON</v>
      </c>
      <c r="F12885" t="b">
        <f t="shared" si="402"/>
        <v>0</v>
      </c>
    </row>
    <row r="12886" spans="1:6" x14ac:dyDescent="0.2">
      <c r="A12886" s="2" t="s">
        <v>23480</v>
      </c>
      <c r="B12886" s="2" t="s">
        <v>23481</v>
      </c>
      <c r="C12886" s="2">
        <v>102</v>
      </c>
      <c r="D12886" s="2" t="s">
        <v>11</v>
      </c>
      <c r="E12886" t="str">
        <f t="shared" si="403"/>
        <v>İTKİB KONFEKSİYON İTKİB TEKSTİL</v>
      </c>
      <c r="F12886" t="b">
        <f t="shared" si="402"/>
        <v>1</v>
      </c>
    </row>
    <row r="12887" spans="1:6" x14ac:dyDescent="0.2">
      <c r="A12887" s="2" t="s">
        <v>23482</v>
      </c>
      <c r="B12887" s="2" t="s">
        <v>23483</v>
      </c>
      <c r="C12887" s="2">
        <v>101</v>
      </c>
      <c r="D12887" s="2" t="s">
        <v>6</v>
      </c>
      <c r="E12887" t="str">
        <f t="shared" si="403"/>
        <v>İTKİB KONFEKSİYON</v>
      </c>
      <c r="F12887" t="b">
        <f t="shared" si="402"/>
        <v>1</v>
      </c>
    </row>
    <row r="12888" spans="1:6" x14ac:dyDescent="0.2">
      <c r="A12888" s="2" t="s">
        <v>23484</v>
      </c>
      <c r="B12888" s="2" t="s">
        <v>23485</v>
      </c>
      <c r="C12888" s="2">
        <v>101</v>
      </c>
      <c r="D12888" s="2" t="s">
        <v>6</v>
      </c>
      <c r="E12888" t="str">
        <f t="shared" si="403"/>
        <v>İTKİB KONFEKSİYON</v>
      </c>
      <c r="F12888" t="b">
        <f t="shared" si="402"/>
        <v>1</v>
      </c>
    </row>
    <row r="12889" spans="1:6" x14ac:dyDescent="0.2">
      <c r="A12889" s="2" t="s">
        <v>23486</v>
      </c>
      <c r="B12889" s="2" t="s">
        <v>23487</v>
      </c>
      <c r="C12889" s="2">
        <v>102</v>
      </c>
      <c r="D12889" s="2" t="s">
        <v>11</v>
      </c>
      <c r="E12889" t="str">
        <f t="shared" si="403"/>
        <v>İTKİB TEKSTİL</v>
      </c>
      <c r="F12889" t="b">
        <f t="shared" si="402"/>
        <v>1</v>
      </c>
    </row>
    <row r="12890" spans="1:6" x14ac:dyDescent="0.2">
      <c r="A12890" s="2" t="s">
        <v>23488</v>
      </c>
      <c r="B12890" s="2" t="s">
        <v>23489</v>
      </c>
      <c r="C12890" s="2">
        <v>102</v>
      </c>
      <c r="D12890" s="2" t="s">
        <v>11</v>
      </c>
      <c r="E12890" t="str">
        <f t="shared" si="403"/>
        <v>İTKİB TEKSTİL</v>
      </c>
      <c r="F12890" t="b">
        <f t="shared" si="402"/>
        <v>1</v>
      </c>
    </row>
    <row r="12891" spans="1:6" x14ac:dyDescent="0.2">
      <c r="A12891" s="2" t="s">
        <v>23490</v>
      </c>
      <c r="B12891" s="2" t="s">
        <v>23491</v>
      </c>
      <c r="C12891" s="2">
        <v>101</v>
      </c>
      <c r="D12891" s="2" t="s">
        <v>6</v>
      </c>
      <c r="E12891" t="str">
        <f t="shared" si="403"/>
        <v>İTKİB KONFEKSİYON</v>
      </c>
      <c r="F12891" t="b">
        <f t="shared" si="402"/>
        <v>1</v>
      </c>
    </row>
    <row r="12892" spans="1:6" x14ac:dyDescent="0.2">
      <c r="A12892" s="2" t="s">
        <v>23492</v>
      </c>
      <c r="B12892" s="2" t="s">
        <v>23493</v>
      </c>
      <c r="C12892" s="2">
        <v>103</v>
      </c>
      <c r="D12892" s="2" t="s">
        <v>14</v>
      </c>
      <c r="E12892" t="str">
        <f t="shared" si="403"/>
        <v>İTKİB DERİ</v>
      </c>
      <c r="F12892" t="b">
        <f t="shared" si="402"/>
        <v>1</v>
      </c>
    </row>
    <row r="12893" spans="1:6" x14ac:dyDescent="0.2">
      <c r="A12893" s="2" t="s">
        <v>23494</v>
      </c>
      <c r="B12893" s="2" t="s">
        <v>23495</v>
      </c>
      <c r="C12893" s="2">
        <v>101</v>
      </c>
      <c r="D12893" s="2" t="s">
        <v>6</v>
      </c>
      <c r="E12893" t="str">
        <f t="shared" si="403"/>
        <v>İTKİB KONFEKSİYON</v>
      </c>
      <c r="F12893" t="b">
        <f t="shared" si="402"/>
        <v>1</v>
      </c>
    </row>
    <row r="12894" spans="1:6" x14ac:dyDescent="0.2">
      <c r="A12894" s="2" t="s">
        <v>23496</v>
      </c>
      <c r="B12894" s="2" t="s">
        <v>23497</v>
      </c>
      <c r="C12894" s="2">
        <v>103</v>
      </c>
      <c r="D12894" s="2" t="s">
        <v>14</v>
      </c>
      <c r="E12894" t="str">
        <f t="shared" si="403"/>
        <v>İTKİB DERİ</v>
      </c>
      <c r="F12894" t="b">
        <f t="shared" si="402"/>
        <v>1</v>
      </c>
    </row>
    <row r="12895" spans="1:6" x14ac:dyDescent="0.2">
      <c r="A12895" s="2" t="s">
        <v>23498</v>
      </c>
      <c r="B12895" s="2" t="s">
        <v>23499</v>
      </c>
      <c r="C12895" s="2">
        <v>104</v>
      </c>
      <c r="D12895" s="2" t="s">
        <v>17</v>
      </c>
      <c r="E12895" t="str">
        <f t="shared" si="403"/>
        <v>İTKİB HALI</v>
      </c>
      <c r="F12895" t="b">
        <f t="shared" si="402"/>
        <v>1</v>
      </c>
    </row>
    <row r="12896" spans="1:6" x14ac:dyDescent="0.2">
      <c r="A12896" s="2" t="s">
        <v>23500</v>
      </c>
      <c r="B12896" s="2" t="s">
        <v>23501</v>
      </c>
      <c r="C12896" s="2">
        <v>103</v>
      </c>
      <c r="D12896" s="2" t="s">
        <v>14</v>
      </c>
      <c r="E12896" t="str">
        <f t="shared" si="403"/>
        <v>İTKİB DERİ</v>
      </c>
      <c r="F12896" t="b">
        <f t="shared" si="402"/>
        <v>1</v>
      </c>
    </row>
    <row r="12897" spans="1:6" x14ac:dyDescent="0.2">
      <c r="A12897" s="2" t="s">
        <v>23502</v>
      </c>
      <c r="B12897" s="2" t="s">
        <v>23503</v>
      </c>
      <c r="C12897" s="2">
        <v>103</v>
      </c>
      <c r="D12897" s="2" t="s">
        <v>14</v>
      </c>
      <c r="E12897" t="str">
        <f t="shared" si="403"/>
        <v>İTKİB DERİ</v>
      </c>
      <c r="F12897" t="b">
        <f t="shared" si="402"/>
        <v>1</v>
      </c>
    </row>
    <row r="12898" spans="1:6" x14ac:dyDescent="0.2">
      <c r="A12898" s="2" t="s">
        <v>23504</v>
      </c>
      <c r="B12898" s="2" t="s">
        <v>23505</v>
      </c>
      <c r="C12898" s="2">
        <v>102</v>
      </c>
      <c r="D12898" s="2" t="s">
        <v>11</v>
      </c>
      <c r="E12898" t="str">
        <f t="shared" si="403"/>
        <v>İTKİB TEKSTİL</v>
      </c>
      <c r="F12898" t="b">
        <f t="shared" si="402"/>
        <v>1</v>
      </c>
    </row>
    <row r="12899" spans="1:6" x14ac:dyDescent="0.2">
      <c r="A12899" s="2" t="s">
        <v>23506</v>
      </c>
      <c r="B12899" s="2" t="s">
        <v>23507</v>
      </c>
      <c r="C12899" s="2">
        <v>101</v>
      </c>
      <c r="D12899" s="2" t="s">
        <v>6</v>
      </c>
      <c r="E12899" t="str">
        <f t="shared" si="403"/>
        <v>İTKİB KONFEKSİYON</v>
      </c>
      <c r="F12899" t="b">
        <f t="shared" si="402"/>
        <v>1</v>
      </c>
    </row>
    <row r="12900" spans="1:6" x14ac:dyDescent="0.2">
      <c r="A12900" s="2" t="s">
        <v>23508</v>
      </c>
      <c r="B12900" s="2" t="s">
        <v>23509</v>
      </c>
      <c r="C12900" s="2">
        <v>101</v>
      </c>
      <c r="D12900" s="2" t="s">
        <v>6</v>
      </c>
      <c r="E12900" t="str">
        <f t="shared" si="403"/>
        <v>İTKİB KONFEKSİYON</v>
      </c>
      <c r="F12900" t="b">
        <f t="shared" si="402"/>
        <v>0</v>
      </c>
    </row>
    <row r="12901" spans="1:6" hidden="1" x14ac:dyDescent="0.2">
      <c r="A12901" s="2" t="s">
        <v>23508</v>
      </c>
      <c r="B12901" s="2" t="s">
        <v>23509</v>
      </c>
      <c r="C12901" s="2">
        <v>922</v>
      </c>
      <c r="D12901" s="2" t="s">
        <v>912</v>
      </c>
      <c r="E12901" t="str">
        <f t="shared" si="403"/>
        <v>İTKİB KONFEKSİYON OAİB-MAKİNE İHR. BİR.</v>
      </c>
      <c r="F12901" t="b">
        <f t="shared" si="402"/>
        <v>1</v>
      </c>
    </row>
    <row r="12902" spans="1:6" x14ac:dyDescent="0.2">
      <c r="A12902" s="2" t="s">
        <v>23510</v>
      </c>
      <c r="B12902" s="2" t="s">
        <v>23511</v>
      </c>
      <c r="C12902" s="2">
        <v>102</v>
      </c>
      <c r="D12902" s="2" t="s">
        <v>11</v>
      </c>
      <c r="E12902" t="str">
        <f t="shared" si="403"/>
        <v>İTKİB TEKSTİL</v>
      </c>
      <c r="F12902" t="b">
        <f t="shared" si="402"/>
        <v>1</v>
      </c>
    </row>
    <row r="12903" spans="1:6" x14ac:dyDescent="0.2">
      <c r="A12903" s="2" t="s">
        <v>23512</v>
      </c>
      <c r="B12903" s="2" t="s">
        <v>23513</v>
      </c>
      <c r="C12903" s="2">
        <v>101</v>
      </c>
      <c r="D12903" s="2" t="s">
        <v>6</v>
      </c>
      <c r="E12903" t="str">
        <f t="shared" si="403"/>
        <v>İTKİB KONFEKSİYON</v>
      </c>
      <c r="F12903" t="b">
        <f t="shared" si="402"/>
        <v>1</v>
      </c>
    </row>
    <row r="12904" spans="1:6" x14ac:dyDescent="0.2">
      <c r="A12904" s="2" t="s">
        <v>23514</v>
      </c>
      <c r="B12904" s="2" t="s">
        <v>23515</v>
      </c>
      <c r="C12904" s="2">
        <v>102</v>
      </c>
      <c r="D12904" s="2" t="s">
        <v>11</v>
      </c>
      <c r="E12904" t="str">
        <f t="shared" si="403"/>
        <v>İTKİB TEKSTİL</v>
      </c>
      <c r="F12904" t="b">
        <f t="shared" si="402"/>
        <v>1</v>
      </c>
    </row>
    <row r="12905" spans="1:6" x14ac:dyDescent="0.2">
      <c r="A12905" s="2" t="s">
        <v>23516</v>
      </c>
      <c r="B12905" s="2" t="s">
        <v>23517</v>
      </c>
      <c r="C12905" s="2">
        <v>101</v>
      </c>
      <c r="D12905" s="2" t="s">
        <v>6</v>
      </c>
      <c r="E12905" t="str">
        <f t="shared" si="403"/>
        <v>İTKİB KONFEKSİYON</v>
      </c>
      <c r="F12905" t="b">
        <f t="shared" si="402"/>
        <v>1</v>
      </c>
    </row>
    <row r="12906" spans="1:6" x14ac:dyDescent="0.2">
      <c r="A12906" s="2" t="s">
        <v>23518</v>
      </c>
      <c r="B12906" s="2" t="s">
        <v>23519</v>
      </c>
      <c r="C12906" s="2">
        <v>102</v>
      </c>
      <c r="D12906" s="2" t="s">
        <v>11</v>
      </c>
      <c r="E12906" t="str">
        <f t="shared" si="403"/>
        <v>İTKİB TEKSTİL</v>
      </c>
      <c r="F12906" t="b">
        <f t="shared" si="402"/>
        <v>1</v>
      </c>
    </row>
    <row r="12907" spans="1:6" x14ac:dyDescent="0.2">
      <c r="A12907" s="2" t="s">
        <v>23520</v>
      </c>
      <c r="B12907" s="2" t="s">
        <v>23521</v>
      </c>
      <c r="C12907" s="2">
        <v>101</v>
      </c>
      <c r="D12907" s="2" t="s">
        <v>6</v>
      </c>
      <c r="E12907" t="str">
        <f t="shared" si="403"/>
        <v>İTKİB KONFEKSİYON</v>
      </c>
      <c r="F12907" t="b">
        <f t="shared" si="402"/>
        <v>1</v>
      </c>
    </row>
    <row r="12908" spans="1:6" x14ac:dyDescent="0.2">
      <c r="A12908" s="2" t="s">
        <v>23522</v>
      </c>
      <c r="B12908" s="2" t="s">
        <v>23523</v>
      </c>
      <c r="C12908" s="2">
        <v>101</v>
      </c>
      <c r="D12908" s="2" t="s">
        <v>6</v>
      </c>
      <c r="E12908" t="str">
        <f t="shared" si="403"/>
        <v>İTKİB KONFEKSİYON</v>
      </c>
      <c r="F12908" t="b">
        <f t="shared" si="402"/>
        <v>1</v>
      </c>
    </row>
    <row r="12909" spans="1:6" x14ac:dyDescent="0.2">
      <c r="A12909" s="2" t="s">
        <v>23524</v>
      </c>
      <c r="B12909" s="2" t="s">
        <v>23525</v>
      </c>
      <c r="C12909" s="2">
        <v>101</v>
      </c>
      <c r="D12909" s="2" t="s">
        <v>6</v>
      </c>
      <c r="E12909" t="str">
        <f t="shared" si="403"/>
        <v>İTKİB KONFEKSİYON</v>
      </c>
      <c r="F12909" t="b">
        <f t="shared" si="402"/>
        <v>1</v>
      </c>
    </row>
    <row r="12910" spans="1:6" x14ac:dyDescent="0.2">
      <c r="A12910" s="2" t="s">
        <v>23526</v>
      </c>
      <c r="B12910" s="2" t="s">
        <v>23527</v>
      </c>
      <c r="C12910" s="2">
        <v>101</v>
      </c>
      <c r="D12910" s="2" t="s">
        <v>6</v>
      </c>
      <c r="E12910" t="str">
        <f t="shared" si="403"/>
        <v>İTKİB KONFEKSİYON</v>
      </c>
      <c r="F12910" t="b">
        <f t="shared" si="402"/>
        <v>1</v>
      </c>
    </row>
    <row r="12911" spans="1:6" x14ac:dyDescent="0.2">
      <c r="A12911" s="2" t="s">
        <v>23528</v>
      </c>
      <c r="B12911" s="2" t="s">
        <v>23529</v>
      </c>
      <c r="C12911" s="2">
        <v>102</v>
      </c>
      <c r="D12911" s="2" t="s">
        <v>11</v>
      </c>
      <c r="E12911" t="str">
        <f t="shared" si="403"/>
        <v>İTKİB TEKSTİL</v>
      </c>
      <c r="F12911" t="b">
        <f t="shared" si="402"/>
        <v>1</v>
      </c>
    </row>
    <row r="12912" spans="1:6" x14ac:dyDescent="0.2">
      <c r="A12912" s="2" t="s">
        <v>23530</v>
      </c>
      <c r="B12912" s="2" t="s">
        <v>23531</v>
      </c>
      <c r="C12912" s="2">
        <v>101</v>
      </c>
      <c r="D12912" s="2" t="s">
        <v>6</v>
      </c>
      <c r="E12912" t="str">
        <f t="shared" si="403"/>
        <v>İTKİB KONFEKSİYON</v>
      </c>
      <c r="F12912" t="b">
        <f t="shared" si="402"/>
        <v>0</v>
      </c>
    </row>
    <row r="12913" spans="1:6" hidden="1" x14ac:dyDescent="0.2">
      <c r="A12913" s="2" t="s">
        <v>23530</v>
      </c>
      <c r="B12913" s="2" t="s">
        <v>23531</v>
      </c>
      <c r="C12913" s="2">
        <v>1212</v>
      </c>
      <c r="D12913" s="2" t="s">
        <v>23</v>
      </c>
      <c r="E12913" t="str">
        <f t="shared" si="403"/>
        <v>İTKİB KONFEKSİYON İMMİB.KİMYEVİ MAD.VE MAML</v>
      </c>
      <c r="F12913" t="b">
        <f t="shared" si="402"/>
        <v>1</v>
      </c>
    </row>
    <row r="12914" spans="1:6" x14ac:dyDescent="0.2">
      <c r="A12914" s="2" t="s">
        <v>23532</v>
      </c>
      <c r="B12914" s="2" t="s">
        <v>23533</v>
      </c>
      <c r="C12914" s="2">
        <v>101</v>
      </c>
      <c r="D12914" s="2" t="s">
        <v>6</v>
      </c>
      <c r="E12914" t="str">
        <f t="shared" si="403"/>
        <v>İTKİB KONFEKSİYON</v>
      </c>
      <c r="F12914" t="b">
        <f t="shared" si="402"/>
        <v>1</v>
      </c>
    </row>
    <row r="12915" spans="1:6" x14ac:dyDescent="0.2">
      <c r="A12915" s="2" t="s">
        <v>23534</v>
      </c>
      <c r="B12915" s="2" t="s">
        <v>23535</v>
      </c>
      <c r="C12915" s="2">
        <v>101</v>
      </c>
      <c r="D12915" s="2" t="s">
        <v>6</v>
      </c>
      <c r="E12915" t="str">
        <f t="shared" si="403"/>
        <v>İTKİB KONFEKSİYON</v>
      </c>
      <c r="F12915" t="b">
        <f t="shared" si="402"/>
        <v>1</v>
      </c>
    </row>
    <row r="12916" spans="1:6" x14ac:dyDescent="0.2">
      <c r="A12916" s="2" t="s">
        <v>23536</v>
      </c>
      <c r="B12916" s="2" t="s">
        <v>23537</v>
      </c>
      <c r="C12916" s="2">
        <v>102</v>
      </c>
      <c r="D12916" s="2" t="s">
        <v>11</v>
      </c>
      <c r="E12916" t="str">
        <f t="shared" si="403"/>
        <v>İTKİB TEKSTİL</v>
      </c>
      <c r="F12916" t="b">
        <f t="shared" si="402"/>
        <v>1</v>
      </c>
    </row>
    <row r="12917" spans="1:6" x14ac:dyDescent="0.2">
      <c r="A12917" s="2" t="s">
        <v>23538</v>
      </c>
      <c r="B12917" s="2" t="s">
        <v>23539</v>
      </c>
      <c r="C12917" s="2">
        <v>102</v>
      </c>
      <c r="D12917" s="2" t="s">
        <v>11</v>
      </c>
      <c r="E12917" t="str">
        <f t="shared" si="403"/>
        <v>İTKİB TEKSTİL</v>
      </c>
      <c r="F12917" t="b">
        <f t="shared" si="402"/>
        <v>1</v>
      </c>
    </row>
    <row r="12918" spans="1:6" x14ac:dyDescent="0.2">
      <c r="A12918" s="2" t="s">
        <v>23540</v>
      </c>
      <c r="B12918" s="2" t="s">
        <v>23541</v>
      </c>
      <c r="C12918" s="2">
        <v>101</v>
      </c>
      <c r="D12918" s="2" t="s">
        <v>6</v>
      </c>
      <c r="E12918" t="str">
        <f t="shared" si="403"/>
        <v>İTKİB KONFEKSİYON</v>
      </c>
      <c r="F12918" t="b">
        <f t="shared" si="402"/>
        <v>1</v>
      </c>
    </row>
    <row r="12919" spans="1:6" x14ac:dyDescent="0.2">
      <c r="A12919" s="2" t="s">
        <v>23542</v>
      </c>
      <c r="B12919" s="2" t="s">
        <v>23543</v>
      </c>
      <c r="C12919" s="2">
        <v>103</v>
      </c>
      <c r="D12919" s="2" t="s">
        <v>14</v>
      </c>
      <c r="E12919" t="str">
        <f t="shared" si="403"/>
        <v>İTKİB DERİ</v>
      </c>
      <c r="F12919" t="b">
        <f t="shared" si="402"/>
        <v>1</v>
      </c>
    </row>
    <row r="12920" spans="1:6" x14ac:dyDescent="0.2">
      <c r="A12920" s="2" t="s">
        <v>23544</v>
      </c>
      <c r="B12920" s="2" t="s">
        <v>23545</v>
      </c>
      <c r="C12920" s="2">
        <v>103</v>
      </c>
      <c r="D12920" s="2" t="s">
        <v>14</v>
      </c>
      <c r="E12920" t="str">
        <f t="shared" si="403"/>
        <v>İTKİB DERİ</v>
      </c>
      <c r="F12920" t="b">
        <f t="shared" si="402"/>
        <v>1</v>
      </c>
    </row>
    <row r="12921" spans="1:6" x14ac:dyDescent="0.2">
      <c r="A12921" s="2" t="s">
        <v>23546</v>
      </c>
      <c r="B12921" s="2" t="s">
        <v>23547</v>
      </c>
      <c r="C12921" s="2">
        <v>102</v>
      </c>
      <c r="D12921" s="2" t="s">
        <v>11</v>
      </c>
      <c r="E12921" t="str">
        <f t="shared" si="403"/>
        <v>İTKİB TEKSTİL</v>
      </c>
      <c r="F12921" t="b">
        <f t="shared" si="402"/>
        <v>1</v>
      </c>
    </row>
    <row r="12922" spans="1:6" x14ac:dyDescent="0.2">
      <c r="A12922" s="2" t="s">
        <v>23548</v>
      </c>
      <c r="B12922" s="2" t="s">
        <v>23549</v>
      </c>
      <c r="C12922" s="2">
        <v>102</v>
      </c>
      <c r="D12922" s="2" t="s">
        <v>11</v>
      </c>
      <c r="E12922" t="str">
        <f t="shared" si="403"/>
        <v>İTKİB TEKSTİL</v>
      </c>
      <c r="F12922" t="b">
        <f t="shared" si="402"/>
        <v>1</v>
      </c>
    </row>
    <row r="12923" spans="1:6" x14ac:dyDescent="0.2">
      <c r="A12923" s="2" t="s">
        <v>23550</v>
      </c>
      <c r="B12923" s="2" t="s">
        <v>23551</v>
      </c>
      <c r="C12923" s="2">
        <v>101</v>
      </c>
      <c r="D12923" s="2" t="s">
        <v>6</v>
      </c>
      <c r="E12923" t="str">
        <f t="shared" si="403"/>
        <v>İTKİB KONFEKSİYON</v>
      </c>
      <c r="F12923" t="b">
        <f t="shared" si="402"/>
        <v>1</v>
      </c>
    </row>
    <row r="12924" spans="1:6" x14ac:dyDescent="0.2">
      <c r="A12924" s="2" t="s">
        <v>23552</v>
      </c>
      <c r="B12924" s="2" t="s">
        <v>23553</v>
      </c>
      <c r="C12924" s="2">
        <v>102</v>
      </c>
      <c r="D12924" s="2" t="s">
        <v>11</v>
      </c>
      <c r="E12924" t="str">
        <f t="shared" si="403"/>
        <v>İTKİB TEKSTİL</v>
      </c>
      <c r="F12924" t="b">
        <f t="shared" si="402"/>
        <v>1</v>
      </c>
    </row>
    <row r="12925" spans="1:6" x14ac:dyDescent="0.2">
      <c r="A12925" s="2" t="s">
        <v>23554</v>
      </c>
      <c r="B12925" s="2" t="s">
        <v>23555</v>
      </c>
      <c r="C12925" s="2">
        <v>102</v>
      </c>
      <c r="D12925" s="2" t="s">
        <v>11</v>
      </c>
      <c r="E12925" t="str">
        <f t="shared" si="403"/>
        <v>İTKİB TEKSTİL</v>
      </c>
      <c r="F12925" t="b">
        <f t="shared" si="402"/>
        <v>1</v>
      </c>
    </row>
    <row r="12926" spans="1:6" x14ac:dyDescent="0.2">
      <c r="A12926" s="2" t="s">
        <v>23556</v>
      </c>
      <c r="B12926" s="2" t="s">
        <v>23557</v>
      </c>
      <c r="C12926" s="2">
        <v>101</v>
      </c>
      <c r="D12926" s="2" t="s">
        <v>6</v>
      </c>
      <c r="E12926" t="str">
        <f t="shared" si="403"/>
        <v>İTKİB KONFEKSİYON</v>
      </c>
      <c r="F12926" t="b">
        <f t="shared" si="402"/>
        <v>0</v>
      </c>
    </row>
    <row r="12927" spans="1:6" hidden="1" x14ac:dyDescent="0.2">
      <c r="A12927" s="2" t="s">
        <v>23556</v>
      </c>
      <c r="B12927" s="2" t="s">
        <v>23557</v>
      </c>
      <c r="C12927" s="2">
        <v>602</v>
      </c>
      <c r="D12927" s="2" t="s">
        <v>41</v>
      </c>
      <c r="E12927" t="str">
        <f t="shared" si="403"/>
        <v>İTKİB KONFEKSİYON GAİB-TEKSTİL</v>
      </c>
      <c r="F12927" t="b">
        <f t="shared" si="402"/>
        <v>1</v>
      </c>
    </row>
    <row r="12928" spans="1:6" x14ac:dyDescent="0.2">
      <c r="A12928" s="2" t="s">
        <v>23558</v>
      </c>
      <c r="B12928" s="2" t="s">
        <v>23559</v>
      </c>
      <c r="C12928" s="2">
        <v>103</v>
      </c>
      <c r="D12928" s="2" t="s">
        <v>14</v>
      </c>
      <c r="E12928" t="str">
        <f t="shared" si="403"/>
        <v>İTKİB DERİ</v>
      </c>
      <c r="F12928" t="b">
        <f t="shared" si="402"/>
        <v>1</v>
      </c>
    </row>
    <row r="12929" spans="1:6" x14ac:dyDescent="0.2">
      <c r="A12929" s="2" t="s">
        <v>23560</v>
      </c>
      <c r="B12929" s="2" t="s">
        <v>23561</v>
      </c>
      <c r="C12929" s="2">
        <v>101</v>
      </c>
      <c r="D12929" s="2" t="s">
        <v>6</v>
      </c>
      <c r="E12929" t="str">
        <f t="shared" si="403"/>
        <v>İTKİB KONFEKSİYON</v>
      </c>
      <c r="F12929" t="b">
        <f t="shared" si="402"/>
        <v>1</v>
      </c>
    </row>
    <row r="12930" spans="1:6" x14ac:dyDescent="0.2">
      <c r="A12930" s="2" t="s">
        <v>23562</v>
      </c>
      <c r="B12930" s="2" t="s">
        <v>23563</v>
      </c>
      <c r="C12930" s="2">
        <v>102</v>
      </c>
      <c r="D12930" s="2" t="s">
        <v>11</v>
      </c>
      <c r="E12930" t="str">
        <f t="shared" si="403"/>
        <v>İTKİB TEKSTİL</v>
      </c>
      <c r="F12930" t="b">
        <f t="shared" si="402"/>
        <v>1</v>
      </c>
    </row>
    <row r="12931" spans="1:6" x14ac:dyDescent="0.2">
      <c r="A12931" s="2" t="s">
        <v>23564</v>
      </c>
      <c r="B12931" s="2" t="s">
        <v>23565</v>
      </c>
      <c r="C12931" s="2">
        <v>102</v>
      </c>
      <c r="D12931" s="2" t="s">
        <v>11</v>
      </c>
      <c r="E12931" t="str">
        <f t="shared" si="403"/>
        <v>İTKİB TEKSTİL</v>
      </c>
      <c r="F12931" t="b">
        <f t="shared" ref="F12931:F12994" si="404">IF(A12931&lt;&gt;A12932,TRUE,FALSE)</f>
        <v>1</v>
      </c>
    </row>
    <row r="12932" spans="1:6" x14ac:dyDescent="0.2">
      <c r="A12932" s="2" t="s">
        <v>23566</v>
      </c>
      <c r="B12932" s="2" t="s">
        <v>23567</v>
      </c>
      <c r="C12932" s="2">
        <v>102</v>
      </c>
      <c r="D12932" s="2" t="s">
        <v>11</v>
      </c>
      <c r="E12932" t="str">
        <f t="shared" ref="E12932:E12995" si="405">IF(A12932&lt;&gt;A12931,D12932,E12931&amp;" "&amp;D12932)</f>
        <v>İTKİB TEKSTİL</v>
      </c>
      <c r="F12932" t="b">
        <f t="shared" si="404"/>
        <v>1</v>
      </c>
    </row>
    <row r="12933" spans="1:6" x14ac:dyDescent="0.2">
      <c r="A12933" s="2" t="s">
        <v>23568</v>
      </c>
      <c r="B12933" s="2" t="s">
        <v>23569</v>
      </c>
      <c r="C12933" s="2">
        <v>101</v>
      </c>
      <c r="D12933" s="2" t="s">
        <v>6</v>
      </c>
      <c r="E12933" t="str">
        <f t="shared" si="405"/>
        <v>İTKİB KONFEKSİYON</v>
      </c>
      <c r="F12933" t="b">
        <f t="shared" si="404"/>
        <v>1</v>
      </c>
    </row>
    <row r="12934" spans="1:6" x14ac:dyDescent="0.2">
      <c r="A12934" s="2" t="s">
        <v>23570</v>
      </c>
      <c r="B12934" s="2" t="s">
        <v>23571</v>
      </c>
      <c r="C12934" s="2">
        <v>101</v>
      </c>
      <c r="D12934" s="2" t="s">
        <v>6</v>
      </c>
      <c r="E12934" t="str">
        <f t="shared" si="405"/>
        <v>İTKİB KONFEKSİYON</v>
      </c>
      <c r="F12934" t="b">
        <f t="shared" si="404"/>
        <v>1</v>
      </c>
    </row>
    <row r="12935" spans="1:6" x14ac:dyDescent="0.2">
      <c r="A12935" s="2" t="s">
        <v>23572</v>
      </c>
      <c r="B12935" s="2" t="s">
        <v>23573</v>
      </c>
      <c r="C12935" s="2">
        <v>101</v>
      </c>
      <c r="D12935" s="2" t="s">
        <v>6</v>
      </c>
      <c r="E12935" t="str">
        <f t="shared" si="405"/>
        <v>İTKİB KONFEKSİYON</v>
      </c>
      <c r="F12935" t="b">
        <f t="shared" si="404"/>
        <v>1</v>
      </c>
    </row>
    <row r="12936" spans="1:6" x14ac:dyDescent="0.2">
      <c r="A12936" s="2" t="s">
        <v>23574</v>
      </c>
      <c r="B12936" s="2" t="s">
        <v>23575</v>
      </c>
      <c r="C12936" s="2">
        <v>101</v>
      </c>
      <c r="D12936" s="2" t="s">
        <v>6</v>
      </c>
      <c r="E12936" t="str">
        <f t="shared" si="405"/>
        <v>İTKİB KONFEKSİYON</v>
      </c>
      <c r="F12936" t="b">
        <f t="shared" si="404"/>
        <v>1</v>
      </c>
    </row>
    <row r="12937" spans="1:6" x14ac:dyDescent="0.2">
      <c r="A12937" s="2" t="s">
        <v>23576</v>
      </c>
      <c r="B12937" s="2" t="s">
        <v>23577</v>
      </c>
      <c r="C12937" s="2">
        <v>101</v>
      </c>
      <c r="D12937" s="2" t="s">
        <v>6</v>
      </c>
      <c r="E12937" t="str">
        <f t="shared" si="405"/>
        <v>İTKİB KONFEKSİYON</v>
      </c>
      <c r="F12937" t="b">
        <f t="shared" si="404"/>
        <v>1</v>
      </c>
    </row>
    <row r="12938" spans="1:6" x14ac:dyDescent="0.2">
      <c r="A12938" s="2" t="s">
        <v>23578</v>
      </c>
      <c r="B12938" s="2" t="s">
        <v>23579</v>
      </c>
      <c r="C12938" s="2">
        <v>101</v>
      </c>
      <c r="D12938" s="2" t="s">
        <v>6</v>
      </c>
      <c r="E12938" t="str">
        <f t="shared" si="405"/>
        <v>İTKİB KONFEKSİYON</v>
      </c>
      <c r="F12938" t="b">
        <f t="shared" si="404"/>
        <v>1</v>
      </c>
    </row>
    <row r="12939" spans="1:6" x14ac:dyDescent="0.2">
      <c r="A12939" s="2" t="s">
        <v>23580</v>
      </c>
      <c r="B12939" s="2" t="s">
        <v>23581</v>
      </c>
      <c r="C12939" s="2">
        <v>101</v>
      </c>
      <c r="D12939" s="2" t="s">
        <v>6</v>
      </c>
      <c r="E12939" t="str">
        <f t="shared" si="405"/>
        <v>İTKİB KONFEKSİYON</v>
      </c>
      <c r="F12939" t="b">
        <f t="shared" si="404"/>
        <v>1</v>
      </c>
    </row>
    <row r="12940" spans="1:6" x14ac:dyDescent="0.2">
      <c r="A12940" s="2" t="s">
        <v>23582</v>
      </c>
      <c r="B12940" s="2" t="s">
        <v>23583</v>
      </c>
      <c r="C12940" s="2">
        <v>101</v>
      </c>
      <c r="D12940" s="2" t="s">
        <v>6</v>
      </c>
      <c r="E12940" t="str">
        <f t="shared" si="405"/>
        <v>İTKİB KONFEKSİYON</v>
      </c>
      <c r="F12940" t="b">
        <f t="shared" si="404"/>
        <v>1</v>
      </c>
    </row>
    <row r="12941" spans="1:6" x14ac:dyDescent="0.2">
      <c r="A12941" s="2" t="s">
        <v>23584</v>
      </c>
      <c r="B12941" s="2" t="s">
        <v>23585</v>
      </c>
      <c r="C12941" s="2">
        <v>104</v>
      </c>
      <c r="D12941" s="2" t="s">
        <v>17</v>
      </c>
      <c r="E12941" t="str">
        <f t="shared" si="405"/>
        <v>İTKİB HALI</v>
      </c>
      <c r="F12941" t="b">
        <f t="shared" si="404"/>
        <v>0</v>
      </c>
    </row>
    <row r="12942" spans="1:6" hidden="1" x14ac:dyDescent="0.2">
      <c r="A12942" s="2" t="s">
        <v>23584</v>
      </c>
      <c r="B12942" s="2" t="s">
        <v>23585</v>
      </c>
      <c r="C12942" s="2">
        <v>922</v>
      </c>
      <c r="D12942" s="2" t="s">
        <v>912</v>
      </c>
      <c r="E12942" t="str">
        <f t="shared" si="405"/>
        <v>İTKİB HALI OAİB-MAKİNE İHR. BİR.</v>
      </c>
      <c r="F12942" t="b">
        <f t="shared" si="404"/>
        <v>0</v>
      </c>
    </row>
    <row r="12943" spans="1:6" hidden="1" x14ac:dyDescent="0.2">
      <c r="A12943" s="2" t="s">
        <v>23584</v>
      </c>
      <c r="B12943" s="2" t="s">
        <v>23585</v>
      </c>
      <c r="C12943" s="2">
        <v>1020</v>
      </c>
      <c r="D12943" s="2" t="s">
        <v>579</v>
      </c>
      <c r="E12943" t="str">
        <f t="shared" si="405"/>
        <v>İTKİB HALI OAİB-MAKİNE İHR. BİR. DAİB</v>
      </c>
      <c r="F12943" t="b">
        <f t="shared" si="404"/>
        <v>1</v>
      </c>
    </row>
    <row r="12944" spans="1:6" x14ac:dyDescent="0.2">
      <c r="A12944" s="2" t="s">
        <v>23586</v>
      </c>
      <c r="B12944" s="2" t="s">
        <v>23587</v>
      </c>
      <c r="C12944" s="2">
        <v>102</v>
      </c>
      <c r="D12944" s="2" t="s">
        <v>11</v>
      </c>
      <c r="E12944" t="str">
        <f t="shared" si="405"/>
        <v>İTKİB TEKSTİL</v>
      </c>
      <c r="F12944" t="b">
        <f t="shared" si="404"/>
        <v>1</v>
      </c>
    </row>
    <row r="12945" spans="1:6" x14ac:dyDescent="0.2">
      <c r="A12945" s="2" t="s">
        <v>23588</v>
      </c>
      <c r="B12945" s="2" t="s">
        <v>23589</v>
      </c>
      <c r="C12945" s="2">
        <v>101</v>
      </c>
      <c r="D12945" s="2" t="s">
        <v>6</v>
      </c>
      <c r="E12945" t="str">
        <f t="shared" si="405"/>
        <v>İTKİB KONFEKSİYON</v>
      </c>
      <c r="F12945" t="b">
        <f t="shared" si="404"/>
        <v>1</v>
      </c>
    </row>
    <row r="12946" spans="1:6" x14ac:dyDescent="0.2">
      <c r="A12946" s="2" t="s">
        <v>23590</v>
      </c>
      <c r="B12946" s="2" t="s">
        <v>23591</v>
      </c>
      <c r="C12946" s="2">
        <v>101</v>
      </c>
      <c r="D12946" s="2" t="s">
        <v>6</v>
      </c>
      <c r="E12946" t="str">
        <f t="shared" si="405"/>
        <v>İTKİB KONFEKSİYON</v>
      </c>
      <c r="F12946" t="b">
        <f t="shared" si="404"/>
        <v>1</v>
      </c>
    </row>
    <row r="12947" spans="1:6" x14ac:dyDescent="0.2">
      <c r="A12947" s="2" t="s">
        <v>23592</v>
      </c>
      <c r="B12947" s="2" t="s">
        <v>23593</v>
      </c>
      <c r="C12947" s="2">
        <v>101</v>
      </c>
      <c r="D12947" s="2" t="s">
        <v>6</v>
      </c>
      <c r="E12947" t="str">
        <f t="shared" si="405"/>
        <v>İTKİB KONFEKSİYON</v>
      </c>
      <c r="F12947" t="b">
        <f t="shared" si="404"/>
        <v>0</v>
      </c>
    </row>
    <row r="12948" spans="1:6" x14ac:dyDescent="0.2">
      <c r="A12948" s="2" t="s">
        <v>23592</v>
      </c>
      <c r="B12948" s="2" t="s">
        <v>23593</v>
      </c>
      <c r="C12948" s="2">
        <v>102</v>
      </c>
      <c r="D12948" s="2" t="s">
        <v>11</v>
      </c>
      <c r="E12948" t="str">
        <f t="shared" si="405"/>
        <v>İTKİB KONFEKSİYON İTKİB TEKSTİL</v>
      </c>
      <c r="F12948" t="b">
        <f t="shared" si="404"/>
        <v>0</v>
      </c>
    </row>
    <row r="12949" spans="1:6" x14ac:dyDescent="0.2">
      <c r="A12949" s="2" t="s">
        <v>23592</v>
      </c>
      <c r="B12949" s="2" t="s">
        <v>23593</v>
      </c>
      <c r="C12949" s="2">
        <v>103</v>
      </c>
      <c r="D12949" s="2" t="s">
        <v>14</v>
      </c>
      <c r="E12949" t="str">
        <f t="shared" si="405"/>
        <v>İTKİB KONFEKSİYON İTKİB TEKSTİL İTKİB DERİ</v>
      </c>
      <c r="F12949" t="b">
        <f t="shared" si="404"/>
        <v>0</v>
      </c>
    </row>
    <row r="12950" spans="1:6" hidden="1" x14ac:dyDescent="0.2">
      <c r="A12950" s="2" t="s">
        <v>23592</v>
      </c>
      <c r="B12950" s="2" t="s">
        <v>23593</v>
      </c>
      <c r="C12950" s="2">
        <v>1212</v>
      </c>
      <c r="D12950" s="2" t="s">
        <v>23</v>
      </c>
      <c r="E12950" t="str">
        <f t="shared" si="405"/>
        <v>İTKİB KONFEKSİYON İTKİB TEKSTİL İTKİB DERİ İMMİB.KİMYEVİ MAD.VE MAML</v>
      </c>
      <c r="F12950" t="b">
        <f t="shared" si="404"/>
        <v>1</v>
      </c>
    </row>
    <row r="12951" spans="1:6" x14ac:dyDescent="0.2">
      <c r="A12951" s="2" t="s">
        <v>23594</v>
      </c>
      <c r="B12951" s="2" t="s">
        <v>23595</v>
      </c>
      <c r="C12951" s="2">
        <v>102</v>
      </c>
      <c r="D12951" s="2" t="s">
        <v>11</v>
      </c>
      <c r="E12951" t="str">
        <f t="shared" si="405"/>
        <v>İTKİB TEKSTİL</v>
      </c>
      <c r="F12951" t="b">
        <f t="shared" si="404"/>
        <v>1</v>
      </c>
    </row>
    <row r="12952" spans="1:6" x14ac:dyDescent="0.2">
      <c r="A12952" s="2" t="s">
        <v>23596</v>
      </c>
      <c r="B12952" s="2" t="s">
        <v>23597</v>
      </c>
      <c r="C12952" s="2">
        <v>101</v>
      </c>
      <c r="D12952" s="2" t="s">
        <v>6</v>
      </c>
      <c r="E12952" t="str">
        <f t="shared" si="405"/>
        <v>İTKİB KONFEKSİYON</v>
      </c>
      <c r="F12952" t="b">
        <f t="shared" si="404"/>
        <v>1</v>
      </c>
    </row>
    <row r="12953" spans="1:6" x14ac:dyDescent="0.2">
      <c r="A12953" s="2" t="s">
        <v>23598</v>
      </c>
      <c r="B12953" s="2" t="s">
        <v>23599</v>
      </c>
      <c r="C12953" s="2">
        <v>101</v>
      </c>
      <c r="D12953" s="2" t="s">
        <v>6</v>
      </c>
      <c r="E12953" t="str">
        <f t="shared" si="405"/>
        <v>İTKİB KONFEKSİYON</v>
      </c>
      <c r="F12953" t="b">
        <f t="shared" si="404"/>
        <v>1</v>
      </c>
    </row>
    <row r="12954" spans="1:6" x14ac:dyDescent="0.2">
      <c r="A12954" s="2" t="s">
        <v>23600</v>
      </c>
      <c r="B12954" s="2" t="s">
        <v>23601</v>
      </c>
      <c r="C12954" s="2">
        <v>101</v>
      </c>
      <c r="D12954" s="2" t="s">
        <v>6</v>
      </c>
      <c r="E12954" t="str">
        <f t="shared" si="405"/>
        <v>İTKİB KONFEKSİYON</v>
      </c>
      <c r="F12954" t="b">
        <f t="shared" si="404"/>
        <v>1</v>
      </c>
    </row>
    <row r="12955" spans="1:6" x14ac:dyDescent="0.2">
      <c r="A12955" s="2" t="s">
        <v>23602</v>
      </c>
      <c r="B12955" s="2" t="s">
        <v>23603</v>
      </c>
      <c r="C12955" s="2">
        <v>101</v>
      </c>
      <c r="D12955" s="2" t="s">
        <v>6</v>
      </c>
      <c r="E12955" t="str">
        <f t="shared" si="405"/>
        <v>İTKİB KONFEKSİYON</v>
      </c>
      <c r="F12955" t="b">
        <f t="shared" si="404"/>
        <v>1</v>
      </c>
    </row>
    <row r="12956" spans="1:6" x14ac:dyDescent="0.2">
      <c r="A12956" s="2" t="s">
        <v>23604</v>
      </c>
      <c r="B12956" s="2" t="s">
        <v>23605</v>
      </c>
      <c r="C12956" s="2">
        <v>101</v>
      </c>
      <c r="D12956" s="2" t="s">
        <v>6</v>
      </c>
      <c r="E12956" t="str">
        <f t="shared" si="405"/>
        <v>İTKİB KONFEKSİYON</v>
      </c>
      <c r="F12956" t="b">
        <f t="shared" si="404"/>
        <v>1</v>
      </c>
    </row>
    <row r="12957" spans="1:6" x14ac:dyDescent="0.2">
      <c r="A12957" s="2" t="s">
        <v>23606</v>
      </c>
      <c r="B12957" s="2" t="s">
        <v>23607</v>
      </c>
      <c r="C12957" s="2">
        <v>102</v>
      </c>
      <c r="D12957" s="2" t="s">
        <v>11</v>
      </c>
      <c r="E12957" t="str">
        <f t="shared" si="405"/>
        <v>İTKİB TEKSTİL</v>
      </c>
      <c r="F12957" t="b">
        <f t="shared" si="404"/>
        <v>1</v>
      </c>
    </row>
    <row r="12958" spans="1:6" x14ac:dyDescent="0.2">
      <c r="A12958" s="2" t="s">
        <v>23608</v>
      </c>
      <c r="B12958" s="2" t="s">
        <v>23609</v>
      </c>
      <c r="C12958" s="2">
        <v>102</v>
      </c>
      <c r="D12958" s="2" t="s">
        <v>11</v>
      </c>
      <c r="E12958" t="str">
        <f t="shared" si="405"/>
        <v>İTKİB TEKSTİL</v>
      </c>
      <c r="F12958" t="b">
        <f t="shared" si="404"/>
        <v>1</v>
      </c>
    </row>
    <row r="12959" spans="1:6" x14ac:dyDescent="0.2">
      <c r="A12959" s="2" t="s">
        <v>23610</v>
      </c>
      <c r="B12959" s="2" t="s">
        <v>23611</v>
      </c>
      <c r="C12959" s="2">
        <v>102</v>
      </c>
      <c r="D12959" s="2" t="s">
        <v>11</v>
      </c>
      <c r="E12959" t="str">
        <f t="shared" si="405"/>
        <v>İTKİB TEKSTİL</v>
      </c>
      <c r="F12959" t="b">
        <f t="shared" si="404"/>
        <v>1</v>
      </c>
    </row>
    <row r="12960" spans="1:6" x14ac:dyDescent="0.2">
      <c r="A12960" s="2" t="s">
        <v>23612</v>
      </c>
      <c r="B12960" s="2" t="s">
        <v>23613</v>
      </c>
      <c r="C12960" s="2">
        <v>103</v>
      </c>
      <c r="D12960" s="2" t="s">
        <v>14</v>
      </c>
      <c r="E12960" t="str">
        <f t="shared" si="405"/>
        <v>İTKİB DERİ</v>
      </c>
      <c r="F12960" t="b">
        <f t="shared" si="404"/>
        <v>1</v>
      </c>
    </row>
    <row r="12961" spans="1:6" x14ac:dyDescent="0.2">
      <c r="A12961" s="2" t="s">
        <v>23614</v>
      </c>
      <c r="B12961" s="2" t="s">
        <v>23615</v>
      </c>
      <c r="C12961" s="2">
        <v>101</v>
      </c>
      <c r="D12961" s="2" t="s">
        <v>6</v>
      </c>
      <c r="E12961" t="str">
        <f t="shared" si="405"/>
        <v>İTKİB KONFEKSİYON</v>
      </c>
      <c r="F12961" t="b">
        <f t="shared" si="404"/>
        <v>1</v>
      </c>
    </row>
    <row r="12962" spans="1:6" x14ac:dyDescent="0.2">
      <c r="A12962" s="2" t="s">
        <v>23616</v>
      </c>
      <c r="B12962" s="2" t="s">
        <v>23617</v>
      </c>
      <c r="C12962" s="2">
        <v>101</v>
      </c>
      <c r="D12962" s="2" t="s">
        <v>6</v>
      </c>
      <c r="E12962" t="str">
        <f t="shared" si="405"/>
        <v>İTKİB KONFEKSİYON</v>
      </c>
      <c r="F12962" t="b">
        <f t="shared" si="404"/>
        <v>1</v>
      </c>
    </row>
    <row r="12963" spans="1:6" x14ac:dyDescent="0.2">
      <c r="A12963" s="2" t="s">
        <v>23618</v>
      </c>
      <c r="B12963" s="2" t="s">
        <v>23619</v>
      </c>
      <c r="C12963" s="2">
        <v>103</v>
      </c>
      <c r="D12963" s="2" t="s">
        <v>14</v>
      </c>
      <c r="E12963" t="str">
        <f t="shared" si="405"/>
        <v>İTKİB DERİ</v>
      </c>
      <c r="F12963" t="b">
        <f t="shared" si="404"/>
        <v>1</v>
      </c>
    </row>
    <row r="12964" spans="1:6" x14ac:dyDescent="0.2">
      <c r="A12964" s="2" t="s">
        <v>23620</v>
      </c>
      <c r="B12964" s="2" t="s">
        <v>23621</v>
      </c>
      <c r="C12964" s="2">
        <v>101</v>
      </c>
      <c r="D12964" s="2" t="s">
        <v>6</v>
      </c>
      <c r="E12964" t="str">
        <f t="shared" si="405"/>
        <v>İTKİB KONFEKSİYON</v>
      </c>
      <c r="F12964" t="b">
        <f t="shared" si="404"/>
        <v>0</v>
      </c>
    </row>
    <row r="12965" spans="1:6" hidden="1" x14ac:dyDescent="0.2">
      <c r="A12965" s="2" t="s">
        <v>23620</v>
      </c>
      <c r="B12965" s="2" t="s">
        <v>23621</v>
      </c>
      <c r="C12965" s="2">
        <v>602</v>
      </c>
      <c r="D12965" s="2" t="s">
        <v>41</v>
      </c>
      <c r="E12965" t="str">
        <f t="shared" si="405"/>
        <v>İTKİB KONFEKSİYON GAİB-TEKSTİL</v>
      </c>
      <c r="F12965" t="b">
        <f t="shared" si="404"/>
        <v>1</v>
      </c>
    </row>
    <row r="12966" spans="1:6" x14ac:dyDescent="0.2">
      <c r="A12966" s="2" t="s">
        <v>23622</v>
      </c>
      <c r="B12966" s="2" t="s">
        <v>23623</v>
      </c>
      <c r="C12966" s="2">
        <v>101</v>
      </c>
      <c r="D12966" s="2" t="s">
        <v>6</v>
      </c>
      <c r="E12966" t="str">
        <f t="shared" si="405"/>
        <v>İTKİB KONFEKSİYON</v>
      </c>
      <c r="F12966" t="b">
        <f t="shared" si="404"/>
        <v>1</v>
      </c>
    </row>
    <row r="12967" spans="1:6" x14ac:dyDescent="0.2">
      <c r="A12967" s="2" t="s">
        <v>23624</v>
      </c>
      <c r="B12967" s="2" t="s">
        <v>23625</v>
      </c>
      <c r="C12967" s="2">
        <v>101</v>
      </c>
      <c r="D12967" s="2" t="s">
        <v>6</v>
      </c>
      <c r="E12967" t="str">
        <f t="shared" si="405"/>
        <v>İTKİB KONFEKSİYON</v>
      </c>
      <c r="F12967" t="b">
        <f t="shared" si="404"/>
        <v>0</v>
      </c>
    </row>
    <row r="12968" spans="1:6" hidden="1" x14ac:dyDescent="0.2">
      <c r="A12968" s="2" t="s">
        <v>23624</v>
      </c>
      <c r="B12968" s="2" t="s">
        <v>23625</v>
      </c>
      <c r="C12968" s="2">
        <v>1106</v>
      </c>
      <c r="D12968" s="2" t="s">
        <v>1402</v>
      </c>
      <c r="E12968" t="str">
        <f t="shared" si="405"/>
        <v>İTKİB KONFEKSİYON İİB-HUBUBAT</v>
      </c>
      <c r="F12968" t="b">
        <f t="shared" si="404"/>
        <v>1</v>
      </c>
    </row>
    <row r="12969" spans="1:6" x14ac:dyDescent="0.2">
      <c r="A12969" s="2" t="s">
        <v>23626</v>
      </c>
      <c r="B12969" s="2" t="s">
        <v>23627</v>
      </c>
      <c r="C12969" s="2">
        <v>101</v>
      </c>
      <c r="D12969" s="2" t="s">
        <v>6</v>
      </c>
      <c r="E12969" t="str">
        <f t="shared" si="405"/>
        <v>İTKİB KONFEKSİYON</v>
      </c>
      <c r="F12969" t="b">
        <f t="shared" si="404"/>
        <v>1</v>
      </c>
    </row>
    <row r="12970" spans="1:6" x14ac:dyDescent="0.2">
      <c r="A12970" s="2" t="s">
        <v>23628</v>
      </c>
      <c r="B12970" s="2" t="s">
        <v>23629</v>
      </c>
      <c r="C12970" s="2">
        <v>101</v>
      </c>
      <c r="D12970" s="2" t="s">
        <v>6</v>
      </c>
      <c r="E12970" t="str">
        <f t="shared" si="405"/>
        <v>İTKİB KONFEKSİYON</v>
      </c>
      <c r="F12970" t="b">
        <f t="shared" si="404"/>
        <v>1</v>
      </c>
    </row>
    <row r="12971" spans="1:6" x14ac:dyDescent="0.2">
      <c r="A12971" s="2" t="s">
        <v>23630</v>
      </c>
      <c r="B12971" s="2" t="s">
        <v>23631</v>
      </c>
      <c r="C12971" s="2">
        <v>103</v>
      </c>
      <c r="D12971" s="2" t="s">
        <v>14</v>
      </c>
      <c r="E12971" t="str">
        <f t="shared" si="405"/>
        <v>İTKİB DERİ</v>
      </c>
      <c r="F12971" t="b">
        <f t="shared" si="404"/>
        <v>1</v>
      </c>
    </row>
    <row r="12972" spans="1:6" x14ac:dyDescent="0.2">
      <c r="A12972" s="2" t="s">
        <v>23632</v>
      </c>
      <c r="B12972" s="2" t="s">
        <v>23633</v>
      </c>
      <c r="C12972" s="2">
        <v>101</v>
      </c>
      <c r="D12972" s="2" t="s">
        <v>6</v>
      </c>
      <c r="E12972" t="str">
        <f t="shared" si="405"/>
        <v>İTKİB KONFEKSİYON</v>
      </c>
      <c r="F12972" t="b">
        <f t="shared" si="404"/>
        <v>1</v>
      </c>
    </row>
    <row r="12973" spans="1:6" x14ac:dyDescent="0.2">
      <c r="A12973" s="2" t="s">
        <v>23634</v>
      </c>
      <c r="B12973" s="2" t="s">
        <v>23635</v>
      </c>
      <c r="C12973" s="2">
        <v>103</v>
      </c>
      <c r="D12973" s="2" t="s">
        <v>14</v>
      </c>
      <c r="E12973" t="str">
        <f t="shared" si="405"/>
        <v>İTKİB DERİ</v>
      </c>
      <c r="F12973" t="b">
        <f t="shared" si="404"/>
        <v>1</v>
      </c>
    </row>
    <row r="12974" spans="1:6" x14ac:dyDescent="0.2">
      <c r="A12974" s="2" t="s">
        <v>23636</v>
      </c>
      <c r="B12974" s="2" t="s">
        <v>23637</v>
      </c>
      <c r="C12974" s="2">
        <v>101</v>
      </c>
      <c r="D12974" s="2" t="s">
        <v>6</v>
      </c>
      <c r="E12974" t="str">
        <f t="shared" si="405"/>
        <v>İTKİB KONFEKSİYON</v>
      </c>
      <c r="F12974" t="b">
        <f t="shared" si="404"/>
        <v>1</v>
      </c>
    </row>
    <row r="12975" spans="1:6" x14ac:dyDescent="0.2">
      <c r="A12975" s="2" t="s">
        <v>23638</v>
      </c>
      <c r="B12975" s="2" t="s">
        <v>23639</v>
      </c>
      <c r="C12975" s="2">
        <v>101</v>
      </c>
      <c r="D12975" s="2" t="s">
        <v>6</v>
      </c>
      <c r="E12975" t="str">
        <f t="shared" si="405"/>
        <v>İTKİB KONFEKSİYON</v>
      </c>
      <c r="F12975" t="b">
        <f t="shared" si="404"/>
        <v>1</v>
      </c>
    </row>
    <row r="12976" spans="1:6" x14ac:dyDescent="0.2">
      <c r="A12976" s="2" t="s">
        <v>23640</v>
      </c>
      <c r="B12976" s="2" t="s">
        <v>23641</v>
      </c>
      <c r="C12976" s="2">
        <v>102</v>
      </c>
      <c r="D12976" s="2" t="s">
        <v>11</v>
      </c>
      <c r="E12976" t="str">
        <f t="shared" si="405"/>
        <v>İTKİB TEKSTİL</v>
      </c>
      <c r="F12976" t="b">
        <f t="shared" si="404"/>
        <v>1</v>
      </c>
    </row>
    <row r="12977" spans="1:6" x14ac:dyDescent="0.2">
      <c r="A12977" s="2" t="s">
        <v>23642</v>
      </c>
      <c r="B12977" s="2" t="s">
        <v>23643</v>
      </c>
      <c r="C12977" s="2">
        <v>103</v>
      </c>
      <c r="D12977" s="2" t="s">
        <v>14</v>
      </c>
      <c r="E12977" t="str">
        <f t="shared" si="405"/>
        <v>İTKİB DERİ</v>
      </c>
      <c r="F12977" t="b">
        <f t="shared" si="404"/>
        <v>1</v>
      </c>
    </row>
    <row r="12978" spans="1:6" x14ac:dyDescent="0.2">
      <c r="A12978" s="2" t="s">
        <v>23644</v>
      </c>
      <c r="B12978" s="2" t="s">
        <v>23645</v>
      </c>
      <c r="C12978" s="2">
        <v>101</v>
      </c>
      <c r="D12978" s="2" t="s">
        <v>6</v>
      </c>
      <c r="E12978" t="str">
        <f t="shared" si="405"/>
        <v>İTKİB KONFEKSİYON</v>
      </c>
      <c r="F12978" t="b">
        <f t="shared" si="404"/>
        <v>1</v>
      </c>
    </row>
    <row r="12979" spans="1:6" x14ac:dyDescent="0.2">
      <c r="A12979" s="2" t="s">
        <v>23646</v>
      </c>
      <c r="B12979" s="2" t="s">
        <v>23647</v>
      </c>
      <c r="C12979" s="2">
        <v>101</v>
      </c>
      <c r="D12979" s="2" t="s">
        <v>6</v>
      </c>
      <c r="E12979" t="str">
        <f t="shared" si="405"/>
        <v>İTKİB KONFEKSİYON</v>
      </c>
      <c r="F12979" t="b">
        <f t="shared" si="404"/>
        <v>1</v>
      </c>
    </row>
    <row r="12980" spans="1:6" x14ac:dyDescent="0.2">
      <c r="A12980" s="2" t="s">
        <v>23648</v>
      </c>
      <c r="B12980" s="2" t="s">
        <v>23649</v>
      </c>
      <c r="C12980" s="2">
        <v>102</v>
      </c>
      <c r="D12980" s="2" t="s">
        <v>11</v>
      </c>
      <c r="E12980" t="str">
        <f t="shared" si="405"/>
        <v>İTKİB TEKSTİL</v>
      </c>
      <c r="F12980" t="b">
        <f t="shared" si="404"/>
        <v>1</v>
      </c>
    </row>
    <row r="12981" spans="1:6" x14ac:dyDescent="0.2">
      <c r="A12981" s="2" t="s">
        <v>23650</v>
      </c>
      <c r="B12981" s="2" t="s">
        <v>23651</v>
      </c>
      <c r="C12981" s="2">
        <v>102</v>
      </c>
      <c r="D12981" s="2" t="s">
        <v>11</v>
      </c>
      <c r="E12981" t="str">
        <f t="shared" si="405"/>
        <v>İTKİB TEKSTİL</v>
      </c>
      <c r="F12981" t="b">
        <f t="shared" si="404"/>
        <v>1</v>
      </c>
    </row>
    <row r="12982" spans="1:6" x14ac:dyDescent="0.2">
      <c r="A12982" s="2" t="s">
        <v>23652</v>
      </c>
      <c r="B12982" s="2" t="s">
        <v>23653</v>
      </c>
      <c r="C12982" s="2">
        <v>103</v>
      </c>
      <c r="D12982" s="2" t="s">
        <v>14</v>
      </c>
      <c r="E12982" t="str">
        <f t="shared" si="405"/>
        <v>İTKİB DERİ</v>
      </c>
      <c r="F12982" t="b">
        <f t="shared" si="404"/>
        <v>1</v>
      </c>
    </row>
    <row r="12983" spans="1:6" x14ac:dyDescent="0.2">
      <c r="A12983" s="2" t="s">
        <v>23654</v>
      </c>
      <c r="B12983" s="2" t="s">
        <v>23655</v>
      </c>
      <c r="C12983" s="2">
        <v>102</v>
      </c>
      <c r="D12983" s="2" t="s">
        <v>11</v>
      </c>
      <c r="E12983" t="str">
        <f t="shared" si="405"/>
        <v>İTKİB TEKSTİL</v>
      </c>
      <c r="F12983" t="b">
        <f t="shared" si="404"/>
        <v>1</v>
      </c>
    </row>
    <row r="12984" spans="1:6" x14ac:dyDescent="0.2">
      <c r="A12984" s="2" t="s">
        <v>23656</v>
      </c>
      <c r="B12984" s="2" t="s">
        <v>23657</v>
      </c>
      <c r="C12984" s="2">
        <v>101</v>
      </c>
      <c r="D12984" s="2" t="s">
        <v>6</v>
      </c>
      <c r="E12984" t="str">
        <f t="shared" si="405"/>
        <v>İTKİB KONFEKSİYON</v>
      </c>
      <c r="F12984" t="b">
        <f t="shared" si="404"/>
        <v>1</v>
      </c>
    </row>
    <row r="12985" spans="1:6" x14ac:dyDescent="0.2">
      <c r="A12985" s="2" t="s">
        <v>23658</v>
      </c>
      <c r="B12985" s="2" t="s">
        <v>23659</v>
      </c>
      <c r="C12985" s="2">
        <v>102</v>
      </c>
      <c r="D12985" s="2" t="s">
        <v>11</v>
      </c>
      <c r="E12985" t="str">
        <f t="shared" si="405"/>
        <v>İTKİB TEKSTİL</v>
      </c>
      <c r="F12985" t="b">
        <f t="shared" si="404"/>
        <v>1</v>
      </c>
    </row>
    <row r="12986" spans="1:6" x14ac:dyDescent="0.2">
      <c r="A12986" s="2" t="s">
        <v>23660</v>
      </c>
      <c r="B12986" s="2" t="s">
        <v>23661</v>
      </c>
      <c r="C12986" s="2">
        <v>101</v>
      </c>
      <c r="D12986" s="2" t="s">
        <v>6</v>
      </c>
      <c r="E12986" t="str">
        <f t="shared" si="405"/>
        <v>İTKİB KONFEKSİYON</v>
      </c>
      <c r="F12986" t="b">
        <f t="shared" si="404"/>
        <v>1</v>
      </c>
    </row>
    <row r="12987" spans="1:6" x14ac:dyDescent="0.2">
      <c r="A12987" s="2" t="s">
        <v>23662</v>
      </c>
      <c r="B12987" s="2" t="s">
        <v>23663</v>
      </c>
      <c r="C12987" s="2">
        <v>101</v>
      </c>
      <c r="D12987" s="2" t="s">
        <v>6</v>
      </c>
      <c r="E12987" t="str">
        <f t="shared" si="405"/>
        <v>İTKİB KONFEKSİYON</v>
      </c>
      <c r="F12987" t="b">
        <f t="shared" si="404"/>
        <v>1</v>
      </c>
    </row>
    <row r="12988" spans="1:6" x14ac:dyDescent="0.2">
      <c r="A12988" s="2" t="s">
        <v>23664</v>
      </c>
      <c r="B12988" s="2" t="s">
        <v>23665</v>
      </c>
      <c r="C12988" s="2">
        <v>101</v>
      </c>
      <c r="D12988" s="2" t="s">
        <v>6</v>
      </c>
      <c r="E12988" t="str">
        <f t="shared" si="405"/>
        <v>İTKİB KONFEKSİYON</v>
      </c>
      <c r="F12988" t="b">
        <f t="shared" si="404"/>
        <v>1</v>
      </c>
    </row>
    <row r="12989" spans="1:6" x14ac:dyDescent="0.2">
      <c r="A12989" s="2" t="s">
        <v>23666</v>
      </c>
      <c r="B12989" s="2" t="s">
        <v>23667</v>
      </c>
      <c r="C12989" s="2">
        <v>101</v>
      </c>
      <c r="D12989" s="2" t="s">
        <v>6</v>
      </c>
      <c r="E12989" t="str">
        <f t="shared" si="405"/>
        <v>İTKİB KONFEKSİYON</v>
      </c>
      <c r="F12989" t="b">
        <f t="shared" si="404"/>
        <v>1</v>
      </c>
    </row>
    <row r="12990" spans="1:6" x14ac:dyDescent="0.2">
      <c r="A12990" s="2" t="s">
        <v>23668</v>
      </c>
      <c r="B12990" s="2" t="s">
        <v>23669</v>
      </c>
      <c r="C12990" s="2">
        <v>101</v>
      </c>
      <c r="D12990" s="2" t="s">
        <v>6</v>
      </c>
      <c r="E12990" t="str">
        <f t="shared" si="405"/>
        <v>İTKİB KONFEKSİYON</v>
      </c>
      <c r="F12990" t="b">
        <f t="shared" si="404"/>
        <v>1</v>
      </c>
    </row>
    <row r="12991" spans="1:6" x14ac:dyDescent="0.2">
      <c r="A12991" s="2" t="s">
        <v>23670</v>
      </c>
      <c r="B12991" s="2" t="s">
        <v>23671</v>
      </c>
      <c r="C12991" s="2">
        <v>101</v>
      </c>
      <c r="D12991" s="2" t="s">
        <v>6</v>
      </c>
      <c r="E12991" t="str">
        <f t="shared" si="405"/>
        <v>İTKİB KONFEKSİYON</v>
      </c>
      <c r="F12991" t="b">
        <f t="shared" si="404"/>
        <v>1</v>
      </c>
    </row>
    <row r="12992" spans="1:6" x14ac:dyDescent="0.2">
      <c r="A12992" s="2" t="s">
        <v>23672</v>
      </c>
      <c r="B12992" s="2" t="s">
        <v>23673</v>
      </c>
      <c r="C12992" s="2">
        <v>104</v>
      </c>
      <c r="D12992" s="2" t="s">
        <v>17</v>
      </c>
      <c r="E12992" t="str">
        <f t="shared" si="405"/>
        <v>İTKİB HALI</v>
      </c>
      <c r="F12992" t="b">
        <f t="shared" si="404"/>
        <v>1</v>
      </c>
    </row>
    <row r="12993" spans="1:6" x14ac:dyDescent="0.2">
      <c r="A12993" s="2" t="s">
        <v>23674</v>
      </c>
      <c r="B12993" s="2" t="s">
        <v>23675</v>
      </c>
      <c r="C12993" s="2">
        <v>101</v>
      </c>
      <c r="D12993" s="2" t="s">
        <v>6</v>
      </c>
      <c r="E12993" t="str">
        <f t="shared" si="405"/>
        <v>İTKİB KONFEKSİYON</v>
      </c>
      <c r="F12993" t="b">
        <f t="shared" si="404"/>
        <v>1</v>
      </c>
    </row>
    <row r="12994" spans="1:6" x14ac:dyDescent="0.2">
      <c r="A12994" s="2" t="s">
        <v>23676</v>
      </c>
      <c r="B12994" s="2" t="s">
        <v>23677</v>
      </c>
      <c r="C12994" s="2">
        <v>101</v>
      </c>
      <c r="D12994" s="2" t="s">
        <v>6</v>
      </c>
      <c r="E12994" t="str">
        <f t="shared" si="405"/>
        <v>İTKİB KONFEKSİYON</v>
      </c>
      <c r="F12994" t="b">
        <f t="shared" si="404"/>
        <v>1</v>
      </c>
    </row>
    <row r="12995" spans="1:6" x14ac:dyDescent="0.2">
      <c r="A12995" s="2" t="s">
        <v>23678</v>
      </c>
      <c r="B12995" s="2" t="s">
        <v>23679</v>
      </c>
      <c r="C12995" s="2">
        <v>101</v>
      </c>
      <c r="D12995" s="2" t="s">
        <v>6</v>
      </c>
      <c r="E12995" t="str">
        <f t="shared" si="405"/>
        <v>İTKİB KONFEKSİYON</v>
      </c>
      <c r="F12995" t="b">
        <f t="shared" ref="F12995:F13058" si="406">IF(A12995&lt;&gt;A12996,TRUE,FALSE)</f>
        <v>1</v>
      </c>
    </row>
    <row r="12996" spans="1:6" x14ac:dyDescent="0.2">
      <c r="A12996" s="2" t="s">
        <v>23680</v>
      </c>
      <c r="B12996" s="2" t="s">
        <v>23681</v>
      </c>
      <c r="C12996" s="2">
        <v>102</v>
      </c>
      <c r="D12996" s="2" t="s">
        <v>11</v>
      </c>
      <c r="E12996" t="str">
        <f t="shared" ref="E12996:E13059" si="407">IF(A12996&lt;&gt;A12995,D12996,E12995&amp;" "&amp;D12996)</f>
        <v>İTKİB TEKSTİL</v>
      </c>
      <c r="F12996" t="b">
        <f t="shared" si="406"/>
        <v>1</v>
      </c>
    </row>
    <row r="12997" spans="1:6" x14ac:dyDescent="0.2">
      <c r="A12997" s="2" t="s">
        <v>23682</v>
      </c>
      <c r="B12997" s="2" t="s">
        <v>23683</v>
      </c>
      <c r="C12997" s="2">
        <v>101</v>
      </c>
      <c r="D12997" s="2" t="s">
        <v>6</v>
      </c>
      <c r="E12997" t="str">
        <f t="shared" si="407"/>
        <v>İTKİB KONFEKSİYON</v>
      </c>
      <c r="F12997" t="b">
        <f t="shared" si="406"/>
        <v>1</v>
      </c>
    </row>
    <row r="12998" spans="1:6" x14ac:dyDescent="0.2">
      <c r="A12998" s="2" t="s">
        <v>23684</v>
      </c>
      <c r="B12998" s="2" t="s">
        <v>23685</v>
      </c>
      <c r="C12998" s="2">
        <v>102</v>
      </c>
      <c r="D12998" s="2" t="s">
        <v>11</v>
      </c>
      <c r="E12998" t="str">
        <f t="shared" si="407"/>
        <v>İTKİB TEKSTİL</v>
      </c>
      <c r="F12998" t="b">
        <f t="shared" si="406"/>
        <v>1</v>
      </c>
    </row>
    <row r="12999" spans="1:6" x14ac:dyDescent="0.2">
      <c r="A12999" s="2" t="s">
        <v>23686</v>
      </c>
      <c r="B12999" s="2" t="s">
        <v>23687</v>
      </c>
      <c r="C12999" s="2">
        <v>103</v>
      </c>
      <c r="D12999" s="2" t="s">
        <v>14</v>
      </c>
      <c r="E12999" t="str">
        <f t="shared" si="407"/>
        <v>İTKİB DERİ</v>
      </c>
      <c r="F12999" t="b">
        <f t="shared" si="406"/>
        <v>1</v>
      </c>
    </row>
    <row r="13000" spans="1:6" x14ac:dyDescent="0.2">
      <c r="A13000" s="2" t="s">
        <v>23688</v>
      </c>
      <c r="B13000" s="2" t="s">
        <v>23689</v>
      </c>
      <c r="C13000" s="2">
        <v>102</v>
      </c>
      <c r="D13000" s="2" t="s">
        <v>11</v>
      </c>
      <c r="E13000" t="str">
        <f t="shared" si="407"/>
        <v>İTKİB TEKSTİL</v>
      </c>
      <c r="F13000" t="b">
        <f t="shared" si="406"/>
        <v>0</v>
      </c>
    </row>
    <row r="13001" spans="1:6" hidden="1" x14ac:dyDescent="0.2">
      <c r="A13001" s="2" t="s">
        <v>23688</v>
      </c>
      <c r="B13001" s="2" t="s">
        <v>23689</v>
      </c>
      <c r="C13001" s="2">
        <v>1106</v>
      </c>
      <c r="D13001" s="2" t="s">
        <v>1402</v>
      </c>
      <c r="E13001" t="str">
        <f t="shared" si="407"/>
        <v>İTKİB TEKSTİL İİB-HUBUBAT</v>
      </c>
      <c r="F13001" t="b">
        <f t="shared" si="406"/>
        <v>1</v>
      </c>
    </row>
    <row r="13002" spans="1:6" x14ac:dyDescent="0.2">
      <c r="A13002" s="2" t="s">
        <v>23690</v>
      </c>
      <c r="B13002" s="2" t="s">
        <v>23691</v>
      </c>
      <c r="C13002" s="2">
        <v>102</v>
      </c>
      <c r="D13002" s="2" t="s">
        <v>11</v>
      </c>
      <c r="E13002" t="str">
        <f t="shared" si="407"/>
        <v>İTKİB TEKSTİL</v>
      </c>
      <c r="F13002" t="b">
        <f t="shared" si="406"/>
        <v>1</v>
      </c>
    </row>
    <row r="13003" spans="1:6" x14ac:dyDescent="0.2">
      <c r="A13003" s="2" t="s">
        <v>23692</v>
      </c>
      <c r="B13003" s="2" t="s">
        <v>23693</v>
      </c>
      <c r="C13003" s="2">
        <v>102</v>
      </c>
      <c r="D13003" s="2" t="s">
        <v>11</v>
      </c>
      <c r="E13003" t="str">
        <f t="shared" si="407"/>
        <v>İTKİB TEKSTİL</v>
      </c>
      <c r="F13003" t="b">
        <f t="shared" si="406"/>
        <v>1</v>
      </c>
    </row>
    <row r="13004" spans="1:6" x14ac:dyDescent="0.2">
      <c r="A13004" s="2" t="s">
        <v>23694</v>
      </c>
      <c r="B13004" s="2" t="s">
        <v>23695</v>
      </c>
      <c r="C13004" s="2">
        <v>101</v>
      </c>
      <c r="D13004" s="2" t="s">
        <v>6</v>
      </c>
      <c r="E13004" t="str">
        <f t="shared" si="407"/>
        <v>İTKİB KONFEKSİYON</v>
      </c>
      <c r="F13004" t="b">
        <f t="shared" si="406"/>
        <v>1</v>
      </c>
    </row>
    <row r="13005" spans="1:6" x14ac:dyDescent="0.2">
      <c r="A13005" s="2" t="s">
        <v>23696</v>
      </c>
      <c r="B13005" s="2" t="s">
        <v>23697</v>
      </c>
      <c r="C13005" s="2">
        <v>103</v>
      </c>
      <c r="D13005" s="2" t="s">
        <v>14</v>
      </c>
      <c r="E13005" t="str">
        <f t="shared" si="407"/>
        <v>İTKİB DERİ</v>
      </c>
      <c r="F13005" t="b">
        <f t="shared" si="406"/>
        <v>1</v>
      </c>
    </row>
    <row r="13006" spans="1:6" x14ac:dyDescent="0.2">
      <c r="A13006" s="2" t="s">
        <v>23698</v>
      </c>
      <c r="B13006" s="2" t="s">
        <v>23699</v>
      </c>
      <c r="C13006" s="2">
        <v>101</v>
      </c>
      <c r="D13006" s="2" t="s">
        <v>6</v>
      </c>
      <c r="E13006" t="str">
        <f t="shared" si="407"/>
        <v>İTKİB KONFEKSİYON</v>
      </c>
      <c r="F13006" t="b">
        <f t="shared" si="406"/>
        <v>1</v>
      </c>
    </row>
    <row r="13007" spans="1:6" x14ac:dyDescent="0.2">
      <c r="A13007" s="2" t="s">
        <v>23700</v>
      </c>
      <c r="B13007" s="2" t="s">
        <v>23701</v>
      </c>
      <c r="C13007" s="2">
        <v>101</v>
      </c>
      <c r="D13007" s="2" t="s">
        <v>6</v>
      </c>
      <c r="E13007" t="str">
        <f t="shared" si="407"/>
        <v>İTKİB KONFEKSİYON</v>
      </c>
      <c r="F13007" t="b">
        <f t="shared" si="406"/>
        <v>1</v>
      </c>
    </row>
    <row r="13008" spans="1:6" x14ac:dyDescent="0.2">
      <c r="A13008" s="2" t="s">
        <v>23702</v>
      </c>
      <c r="B13008" s="2" t="s">
        <v>23703</v>
      </c>
      <c r="C13008" s="2">
        <v>101</v>
      </c>
      <c r="D13008" s="2" t="s">
        <v>6</v>
      </c>
      <c r="E13008" t="str">
        <f t="shared" si="407"/>
        <v>İTKİB KONFEKSİYON</v>
      </c>
      <c r="F13008" t="b">
        <f t="shared" si="406"/>
        <v>1</v>
      </c>
    </row>
    <row r="13009" spans="1:6" x14ac:dyDescent="0.2">
      <c r="A13009" s="2" t="s">
        <v>23704</v>
      </c>
      <c r="B13009" s="2" t="s">
        <v>23705</v>
      </c>
      <c r="C13009" s="2">
        <v>101</v>
      </c>
      <c r="D13009" s="2" t="s">
        <v>6</v>
      </c>
      <c r="E13009" t="str">
        <f t="shared" si="407"/>
        <v>İTKİB KONFEKSİYON</v>
      </c>
      <c r="F13009" t="b">
        <f t="shared" si="406"/>
        <v>1</v>
      </c>
    </row>
    <row r="13010" spans="1:6" x14ac:dyDescent="0.2">
      <c r="A13010" s="2" t="s">
        <v>23706</v>
      </c>
      <c r="B13010" s="2" t="s">
        <v>23707</v>
      </c>
      <c r="C13010" s="2">
        <v>101</v>
      </c>
      <c r="D13010" s="2" t="s">
        <v>6</v>
      </c>
      <c r="E13010" t="str">
        <f t="shared" si="407"/>
        <v>İTKİB KONFEKSİYON</v>
      </c>
      <c r="F13010" t="b">
        <f t="shared" si="406"/>
        <v>1</v>
      </c>
    </row>
    <row r="13011" spans="1:6" x14ac:dyDescent="0.2">
      <c r="A13011" s="2" t="s">
        <v>23708</v>
      </c>
      <c r="B13011" s="2" t="s">
        <v>23709</v>
      </c>
      <c r="C13011" s="2">
        <v>102</v>
      </c>
      <c r="D13011" s="2" t="s">
        <v>11</v>
      </c>
      <c r="E13011" t="str">
        <f t="shared" si="407"/>
        <v>İTKİB TEKSTİL</v>
      </c>
      <c r="F13011" t="b">
        <f t="shared" si="406"/>
        <v>1</v>
      </c>
    </row>
    <row r="13012" spans="1:6" x14ac:dyDescent="0.2">
      <c r="A13012" s="2" t="s">
        <v>23710</v>
      </c>
      <c r="B13012" s="2" t="s">
        <v>23711</v>
      </c>
      <c r="C13012" s="2">
        <v>101</v>
      </c>
      <c r="D13012" s="2" t="s">
        <v>6</v>
      </c>
      <c r="E13012" t="str">
        <f t="shared" si="407"/>
        <v>İTKİB KONFEKSİYON</v>
      </c>
      <c r="F13012" t="b">
        <f t="shared" si="406"/>
        <v>1</v>
      </c>
    </row>
    <row r="13013" spans="1:6" x14ac:dyDescent="0.2">
      <c r="A13013" s="2" t="s">
        <v>23712</v>
      </c>
      <c r="B13013" s="2" t="s">
        <v>23713</v>
      </c>
      <c r="C13013" s="2">
        <v>101</v>
      </c>
      <c r="D13013" s="2" t="s">
        <v>6</v>
      </c>
      <c r="E13013" t="str">
        <f t="shared" si="407"/>
        <v>İTKİB KONFEKSİYON</v>
      </c>
      <c r="F13013" t="b">
        <f t="shared" si="406"/>
        <v>1</v>
      </c>
    </row>
    <row r="13014" spans="1:6" x14ac:dyDescent="0.2">
      <c r="A13014" s="2" t="s">
        <v>23714</v>
      </c>
      <c r="B13014" s="2" t="s">
        <v>23715</v>
      </c>
      <c r="C13014" s="2">
        <v>101</v>
      </c>
      <c r="D13014" s="2" t="s">
        <v>6</v>
      </c>
      <c r="E13014" t="str">
        <f t="shared" si="407"/>
        <v>İTKİB KONFEKSİYON</v>
      </c>
      <c r="F13014" t="b">
        <f t="shared" si="406"/>
        <v>1</v>
      </c>
    </row>
    <row r="13015" spans="1:6" x14ac:dyDescent="0.2">
      <c r="A13015" s="2" t="s">
        <v>23716</v>
      </c>
      <c r="B13015" s="2" t="s">
        <v>23717</v>
      </c>
      <c r="C13015" s="2">
        <v>101</v>
      </c>
      <c r="D13015" s="2" t="s">
        <v>6</v>
      </c>
      <c r="E13015" t="str">
        <f t="shared" si="407"/>
        <v>İTKİB KONFEKSİYON</v>
      </c>
      <c r="F13015" t="b">
        <f t="shared" si="406"/>
        <v>1</v>
      </c>
    </row>
    <row r="13016" spans="1:6" x14ac:dyDescent="0.2">
      <c r="A13016" s="2" t="s">
        <v>23718</v>
      </c>
      <c r="B13016" s="2" t="s">
        <v>23719</v>
      </c>
      <c r="C13016" s="2">
        <v>101</v>
      </c>
      <c r="D13016" s="2" t="s">
        <v>6</v>
      </c>
      <c r="E13016" t="str">
        <f t="shared" si="407"/>
        <v>İTKİB KONFEKSİYON</v>
      </c>
      <c r="F13016" t="b">
        <f t="shared" si="406"/>
        <v>1</v>
      </c>
    </row>
    <row r="13017" spans="1:6" x14ac:dyDescent="0.2">
      <c r="A13017" s="2" t="s">
        <v>23720</v>
      </c>
      <c r="B13017" s="2" t="s">
        <v>23721</v>
      </c>
      <c r="C13017" s="2">
        <v>103</v>
      </c>
      <c r="D13017" s="2" t="s">
        <v>14</v>
      </c>
      <c r="E13017" t="str">
        <f t="shared" si="407"/>
        <v>İTKİB DERİ</v>
      </c>
      <c r="F13017" t="b">
        <f t="shared" si="406"/>
        <v>1</v>
      </c>
    </row>
    <row r="13018" spans="1:6" x14ac:dyDescent="0.2">
      <c r="A13018" s="2" t="s">
        <v>23722</v>
      </c>
      <c r="B13018" s="2" t="s">
        <v>23723</v>
      </c>
      <c r="C13018" s="2">
        <v>102</v>
      </c>
      <c r="D13018" s="2" t="s">
        <v>11</v>
      </c>
      <c r="E13018" t="str">
        <f t="shared" si="407"/>
        <v>İTKİB TEKSTİL</v>
      </c>
      <c r="F13018" t="b">
        <f t="shared" si="406"/>
        <v>1</v>
      </c>
    </row>
    <row r="13019" spans="1:6" x14ac:dyDescent="0.2">
      <c r="A13019" s="2" t="s">
        <v>23724</v>
      </c>
      <c r="B13019" s="2" t="s">
        <v>23725</v>
      </c>
      <c r="C13019" s="2">
        <v>101</v>
      </c>
      <c r="D13019" s="2" t="s">
        <v>6</v>
      </c>
      <c r="E13019" t="str">
        <f t="shared" si="407"/>
        <v>İTKİB KONFEKSİYON</v>
      </c>
      <c r="F13019" t="b">
        <f t="shared" si="406"/>
        <v>1</v>
      </c>
    </row>
    <row r="13020" spans="1:6" x14ac:dyDescent="0.2">
      <c r="A13020" s="2" t="s">
        <v>23726</v>
      </c>
      <c r="B13020" s="2" t="s">
        <v>23727</v>
      </c>
      <c r="C13020" s="2">
        <v>101</v>
      </c>
      <c r="D13020" s="2" t="s">
        <v>6</v>
      </c>
      <c r="E13020" t="str">
        <f t="shared" si="407"/>
        <v>İTKİB KONFEKSİYON</v>
      </c>
      <c r="F13020" t="b">
        <f t="shared" si="406"/>
        <v>1</v>
      </c>
    </row>
    <row r="13021" spans="1:6" x14ac:dyDescent="0.2">
      <c r="A13021" s="2" t="s">
        <v>23728</v>
      </c>
      <c r="B13021" s="2" t="s">
        <v>23729</v>
      </c>
      <c r="C13021" s="2">
        <v>101</v>
      </c>
      <c r="D13021" s="2" t="s">
        <v>6</v>
      </c>
      <c r="E13021" t="str">
        <f t="shared" si="407"/>
        <v>İTKİB KONFEKSİYON</v>
      </c>
      <c r="F13021" t="b">
        <f t="shared" si="406"/>
        <v>0</v>
      </c>
    </row>
    <row r="13022" spans="1:6" x14ac:dyDescent="0.2">
      <c r="A13022" s="2" t="s">
        <v>23728</v>
      </c>
      <c r="B13022" s="2" t="s">
        <v>23729</v>
      </c>
      <c r="C13022" s="2">
        <v>102</v>
      </c>
      <c r="D13022" s="2" t="s">
        <v>11</v>
      </c>
      <c r="E13022" t="str">
        <f t="shared" si="407"/>
        <v>İTKİB KONFEKSİYON İTKİB TEKSTİL</v>
      </c>
      <c r="F13022" t="b">
        <f t="shared" si="406"/>
        <v>1</v>
      </c>
    </row>
    <row r="13023" spans="1:6" x14ac:dyDescent="0.2">
      <c r="A13023" s="2" t="s">
        <v>23730</v>
      </c>
      <c r="B13023" s="2" t="s">
        <v>23731</v>
      </c>
      <c r="C13023" s="2">
        <v>101</v>
      </c>
      <c r="D13023" s="2" t="s">
        <v>6</v>
      </c>
      <c r="E13023" t="str">
        <f t="shared" si="407"/>
        <v>İTKİB KONFEKSİYON</v>
      </c>
      <c r="F13023" t="b">
        <f t="shared" si="406"/>
        <v>1</v>
      </c>
    </row>
    <row r="13024" spans="1:6" x14ac:dyDescent="0.2">
      <c r="A13024" s="2" t="s">
        <v>23732</v>
      </c>
      <c r="B13024" s="2" t="s">
        <v>23733</v>
      </c>
      <c r="C13024" s="2">
        <v>101</v>
      </c>
      <c r="D13024" s="2" t="s">
        <v>6</v>
      </c>
      <c r="E13024" t="str">
        <f t="shared" si="407"/>
        <v>İTKİB KONFEKSİYON</v>
      </c>
      <c r="F13024" t="b">
        <f t="shared" si="406"/>
        <v>1</v>
      </c>
    </row>
    <row r="13025" spans="1:6" x14ac:dyDescent="0.2">
      <c r="A13025" s="2" t="s">
        <v>23734</v>
      </c>
      <c r="B13025" s="2" t="s">
        <v>23735</v>
      </c>
      <c r="C13025" s="2">
        <v>102</v>
      </c>
      <c r="D13025" s="2" t="s">
        <v>11</v>
      </c>
      <c r="E13025" t="str">
        <f t="shared" si="407"/>
        <v>İTKİB TEKSTİL</v>
      </c>
      <c r="F13025" t="b">
        <f t="shared" si="406"/>
        <v>1</v>
      </c>
    </row>
    <row r="13026" spans="1:6" x14ac:dyDescent="0.2">
      <c r="A13026" s="2" t="s">
        <v>23736</v>
      </c>
      <c r="B13026" s="2" t="s">
        <v>23737</v>
      </c>
      <c r="C13026" s="2">
        <v>101</v>
      </c>
      <c r="D13026" s="2" t="s">
        <v>6</v>
      </c>
      <c r="E13026" t="str">
        <f t="shared" si="407"/>
        <v>İTKİB KONFEKSİYON</v>
      </c>
      <c r="F13026" t="b">
        <f t="shared" si="406"/>
        <v>1</v>
      </c>
    </row>
    <row r="13027" spans="1:6" x14ac:dyDescent="0.2">
      <c r="A13027" s="2" t="s">
        <v>23738</v>
      </c>
      <c r="B13027" s="2" t="s">
        <v>23739</v>
      </c>
      <c r="C13027" s="2">
        <v>102</v>
      </c>
      <c r="D13027" s="2" t="s">
        <v>11</v>
      </c>
      <c r="E13027" t="str">
        <f t="shared" si="407"/>
        <v>İTKİB TEKSTİL</v>
      </c>
      <c r="F13027" t="b">
        <f t="shared" si="406"/>
        <v>1</v>
      </c>
    </row>
    <row r="13028" spans="1:6" x14ac:dyDescent="0.2">
      <c r="A13028" s="2" t="s">
        <v>23740</v>
      </c>
      <c r="B13028" s="2" t="s">
        <v>23741</v>
      </c>
      <c r="C13028" s="2">
        <v>102</v>
      </c>
      <c r="D13028" s="2" t="s">
        <v>11</v>
      </c>
      <c r="E13028" t="str">
        <f t="shared" si="407"/>
        <v>İTKİB TEKSTİL</v>
      </c>
      <c r="F13028" t="b">
        <f t="shared" si="406"/>
        <v>1</v>
      </c>
    </row>
    <row r="13029" spans="1:6" x14ac:dyDescent="0.2">
      <c r="A13029" s="2" t="s">
        <v>23742</v>
      </c>
      <c r="B13029" s="2" t="s">
        <v>23743</v>
      </c>
      <c r="C13029" s="2">
        <v>102</v>
      </c>
      <c r="D13029" s="2" t="s">
        <v>11</v>
      </c>
      <c r="E13029" t="str">
        <f t="shared" si="407"/>
        <v>İTKİB TEKSTİL</v>
      </c>
      <c r="F13029" t="b">
        <f t="shared" si="406"/>
        <v>1</v>
      </c>
    </row>
    <row r="13030" spans="1:6" x14ac:dyDescent="0.2">
      <c r="A13030" s="2" t="s">
        <v>23744</v>
      </c>
      <c r="B13030" s="2" t="s">
        <v>23745</v>
      </c>
      <c r="C13030" s="2">
        <v>103</v>
      </c>
      <c r="D13030" s="2" t="s">
        <v>14</v>
      </c>
      <c r="E13030" t="str">
        <f t="shared" si="407"/>
        <v>İTKİB DERİ</v>
      </c>
      <c r="F13030" t="b">
        <f t="shared" si="406"/>
        <v>1</v>
      </c>
    </row>
    <row r="13031" spans="1:6" x14ac:dyDescent="0.2">
      <c r="A13031" s="2" t="s">
        <v>23746</v>
      </c>
      <c r="B13031" s="2" t="s">
        <v>23747</v>
      </c>
      <c r="C13031" s="2">
        <v>102</v>
      </c>
      <c r="D13031" s="2" t="s">
        <v>11</v>
      </c>
      <c r="E13031" t="str">
        <f t="shared" si="407"/>
        <v>İTKİB TEKSTİL</v>
      </c>
      <c r="F13031" t="b">
        <f t="shared" si="406"/>
        <v>1</v>
      </c>
    </row>
    <row r="13032" spans="1:6" x14ac:dyDescent="0.2">
      <c r="A13032" s="2" t="s">
        <v>23748</v>
      </c>
      <c r="B13032" s="2" t="s">
        <v>23749</v>
      </c>
      <c r="C13032" s="2">
        <v>101</v>
      </c>
      <c r="D13032" s="2" t="s">
        <v>6</v>
      </c>
      <c r="E13032" t="str">
        <f t="shared" si="407"/>
        <v>İTKİB KONFEKSİYON</v>
      </c>
      <c r="F13032" t="b">
        <f t="shared" si="406"/>
        <v>1</v>
      </c>
    </row>
    <row r="13033" spans="1:6" x14ac:dyDescent="0.2">
      <c r="A13033" s="2" t="s">
        <v>23750</v>
      </c>
      <c r="B13033" s="2" t="s">
        <v>23751</v>
      </c>
      <c r="C13033" s="2">
        <v>104</v>
      </c>
      <c r="D13033" s="2" t="s">
        <v>17</v>
      </c>
      <c r="E13033" t="str">
        <f t="shared" si="407"/>
        <v>İTKİB HALI</v>
      </c>
      <c r="F13033" t="b">
        <f t="shared" si="406"/>
        <v>1</v>
      </c>
    </row>
    <row r="13034" spans="1:6" x14ac:dyDescent="0.2">
      <c r="A13034" s="2" t="s">
        <v>23752</v>
      </c>
      <c r="B13034" s="2" t="s">
        <v>23753</v>
      </c>
      <c r="C13034" s="2">
        <v>103</v>
      </c>
      <c r="D13034" s="2" t="s">
        <v>14</v>
      </c>
      <c r="E13034" t="str">
        <f t="shared" si="407"/>
        <v>İTKİB DERİ</v>
      </c>
      <c r="F13034" t="b">
        <f t="shared" si="406"/>
        <v>1</v>
      </c>
    </row>
    <row r="13035" spans="1:6" x14ac:dyDescent="0.2">
      <c r="A13035" s="2" t="s">
        <v>23754</v>
      </c>
      <c r="B13035" s="2" t="s">
        <v>23755</v>
      </c>
      <c r="C13035" s="2">
        <v>102</v>
      </c>
      <c r="D13035" s="2" t="s">
        <v>11</v>
      </c>
      <c r="E13035" t="str">
        <f t="shared" si="407"/>
        <v>İTKİB TEKSTİL</v>
      </c>
      <c r="F13035" t="b">
        <f t="shared" si="406"/>
        <v>1</v>
      </c>
    </row>
    <row r="13036" spans="1:6" x14ac:dyDescent="0.2">
      <c r="A13036" s="2" t="s">
        <v>23756</v>
      </c>
      <c r="B13036" s="2" t="s">
        <v>23757</v>
      </c>
      <c r="C13036" s="2">
        <v>102</v>
      </c>
      <c r="D13036" s="2" t="s">
        <v>11</v>
      </c>
      <c r="E13036" t="str">
        <f t="shared" si="407"/>
        <v>İTKİB TEKSTİL</v>
      </c>
      <c r="F13036" t="b">
        <f t="shared" si="406"/>
        <v>1</v>
      </c>
    </row>
    <row r="13037" spans="1:6" x14ac:dyDescent="0.2">
      <c r="A13037" s="2" t="s">
        <v>23758</v>
      </c>
      <c r="B13037" s="2" t="s">
        <v>23759</v>
      </c>
      <c r="C13037" s="2">
        <v>101</v>
      </c>
      <c r="D13037" s="2" t="s">
        <v>6</v>
      </c>
      <c r="E13037" t="str">
        <f t="shared" si="407"/>
        <v>İTKİB KONFEKSİYON</v>
      </c>
      <c r="F13037" t="b">
        <f t="shared" si="406"/>
        <v>1</v>
      </c>
    </row>
    <row r="13038" spans="1:6" x14ac:dyDescent="0.2">
      <c r="A13038" s="2" t="s">
        <v>23760</v>
      </c>
      <c r="B13038" s="2" t="s">
        <v>23761</v>
      </c>
      <c r="C13038" s="2">
        <v>103</v>
      </c>
      <c r="D13038" s="2" t="s">
        <v>14</v>
      </c>
      <c r="E13038" t="str">
        <f t="shared" si="407"/>
        <v>İTKİB DERİ</v>
      </c>
      <c r="F13038" t="b">
        <f t="shared" si="406"/>
        <v>1</v>
      </c>
    </row>
    <row r="13039" spans="1:6" x14ac:dyDescent="0.2">
      <c r="A13039" s="2" t="s">
        <v>23762</v>
      </c>
      <c r="B13039" s="2" t="s">
        <v>23763</v>
      </c>
      <c r="C13039" s="2">
        <v>101</v>
      </c>
      <c r="D13039" s="2" t="s">
        <v>6</v>
      </c>
      <c r="E13039" t="str">
        <f t="shared" si="407"/>
        <v>İTKİB KONFEKSİYON</v>
      </c>
      <c r="F13039" t="b">
        <f t="shared" si="406"/>
        <v>1</v>
      </c>
    </row>
    <row r="13040" spans="1:6" x14ac:dyDescent="0.2">
      <c r="A13040" s="2" t="s">
        <v>23764</v>
      </c>
      <c r="B13040" s="2" t="s">
        <v>23765</v>
      </c>
      <c r="C13040" s="2">
        <v>101</v>
      </c>
      <c r="D13040" s="2" t="s">
        <v>6</v>
      </c>
      <c r="E13040" t="str">
        <f t="shared" si="407"/>
        <v>İTKİB KONFEKSİYON</v>
      </c>
      <c r="F13040" t="b">
        <f t="shared" si="406"/>
        <v>1</v>
      </c>
    </row>
    <row r="13041" spans="1:6" x14ac:dyDescent="0.2">
      <c r="A13041" s="2" t="s">
        <v>23766</v>
      </c>
      <c r="B13041" s="2" t="s">
        <v>23767</v>
      </c>
      <c r="C13041" s="2">
        <v>101</v>
      </c>
      <c r="D13041" s="2" t="s">
        <v>6</v>
      </c>
      <c r="E13041" t="str">
        <f t="shared" si="407"/>
        <v>İTKİB KONFEKSİYON</v>
      </c>
      <c r="F13041" t="b">
        <f t="shared" si="406"/>
        <v>1</v>
      </c>
    </row>
    <row r="13042" spans="1:6" x14ac:dyDescent="0.2">
      <c r="A13042" s="2" t="s">
        <v>23768</v>
      </c>
      <c r="B13042" s="2" t="s">
        <v>23769</v>
      </c>
      <c r="C13042" s="2">
        <v>102</v>
      </c>
      <c r="D13042" s="2" t="s">
        <v>11</v>
      </c>
      <c r="E13042" t="str">
        <f t="shared" si="407"/>
        <v>İTKİB TEKSTİL</v>
      </c>
      <c r="F13042" t="b">
        <f t="shared" si="406"/>
        <v>1</v>
      </c>
    </row>
    <row r="13043" spans="1:6" x14ac:dyDescent="0.2">
      <c r="A13043" s="2" t="s">
        <v>23770</v>
      </c>
      <c r="B13043" s="2" t="s">
        <v>23771</v>
      </c>
      <c r="C13043" s="2">
        <v>101</v>
      </c>
      <c r="D13043" s="2" t="s">
        <v>6</v>
      </c>
      <c r="E13043" t="str">
        <f t="shared" si="407"/>
        <v>İTKİB KONFEKSİYON</v>
      </c>
      <c r="F13043" t="b">
        <f t="shared" si="406"/>
        <v>1</v>
      </c>
    </row>
    <row r="13044" spans="1:6" x14ac:dyDescent="0.2">
      <c r="A13044" s="2" t="s">
        <v>23772</v>
      </c>
      <c r="B13044" s="2" t="s">
        <v>23773</v>
      </c>
      <c r="C13044" s="2">
        <v>101</v>
      </c>
      <c r="D13044" s="2" t="s">
        <v>6</v>
      </c>
      <c r="E13044" t="str">
        <f t="shared" si="407"/>
        <v>İTKİB KONFEKSİYON</v>
      </c>
      <c r="F13044" t="b">
        <f t="shared" si="406"/>
        <v>0</v>
      </c>
    </row>
    <row r="13045" spans="1:6" hidden="1" x14ac:dyDescent="0.2">
      <c r="A13045" s="2" t="s">
        <v>23772</v>
      </c>
      <c r="B13045" s="2" t="s">
        <v>23773</v>
      </c>
      <c r="C13045" s="2">
        <v>913</v>
      </c>
      <c r="D13045" s="2" t="s">
        <v>58</v>
      </c>
      <c r="E13045" t="str">
        <f t="shared" si="407"/>
        <v>İTKİB KONFEKSİYON OAİB-ÇİMENTO İHR.BRL.</v>
      </c>
      <c r="F13045" t="b">
        <f t="shared" si="406"/>
        <v>0</v>
      </c>
    </row>
    <row r="13046" spans="1:6" hidden="1" x14ac:dyDescent="0.2">
      <c r="A13046" s="2" t="s">
        <v>23772</v>
      </c>
      <c r="B13046" s="2" t="s">
        <v>23773</v>
      </c>
      <c r="C13046" s="2">
        <v>1108</v>
      </c>
      <c r="D13046" s="2" t="s">
        <v>94</v>
      </c>
      <c r="E13046" t="str">
        <f t="shared" si="407"/>
        <v>İTKİB KONFEKSİYON OAİB-ÇİMENTO İHR.BRL. İİB-MOB.KAĞIT VE ORMAN İHR.BRL.</v>
      </c>
      <c r="F13046" t="b">
        <f t="shared" si="406"/>
        <v>0</v>
      </c>
    </row>
    <row r="13047" spans="1:6" hidden="1" x14ac:dyDescent="0.2">
      <c r="A13047" s="2" t="s">
        <v>23772</v>
      </c>
      <c r="B13047" s="2" t="s">
        <v>23773</v>
      </c>
      <c r="C13047" s="2">
        <v>1209</v>
      </c>
      <c r="D13047" s="2" t="s">
        <v>91</v>
      </c>
      <c r="E13047" t="str">
        <f t="shared" si="407"/>
        <v>İTKİB KONFEKSİYON OAİB-ÇİMENTO İHR.BRL. İİB-MOB.KAĞIT VE ORMAN İHR.BRL. İMMİB-MADEN</v>
      </c>
      <c r="F13047" t="b">
        <f t="shared" si="406"/>
        <v>1</v>
      </c>
    </row>
    <row r="13048" spans="1:6" x14ac:dyDescent="0.2">
      <c r="A13048" s="2" t="s">
        <v>23774</v>
      </c>
      <c r="B13048" s="2" t="s">
        <v>23775</v>
      </c>
      <c r="C13048" s="2">
        <v>101</v>
      </c>
      <c r="D13048" s="2" t="s">
        <v>6</v>
      </c>
      <c r="E13048" t="str">
        <f t="shared" si="407"/>
        <v>İTKİB KONFEKSİYON</v>
      </c>
      <c r="F13048" t="b">
        <f t="shared" si="406"/>
        <v>1</v>
      </c>
    </row>
    <row r="13049" spans="1:6" x14ac:dyDescent="0.2">
      <c r="A13049" s="2" t="s">
        <v>23776</v>
      </c>
      <c r="B13049" s="2" t="s">
        <v>23777</v>
      </c>
      <c r="C13049" s="2">
        <v>101</v>
      </c>
      <c r="D13049" s="2" t="s">
        <v>6</v>
      </c>
      <c r="E13049" t="str">
        <f t="shared" si="407"/>
        <v>İTKİB KONFEKSİYON</v>
      </c>
      <c r="F13049" t="b">
        <f t="shared" si="406"/>
        <v>1</v>
      </c>
    </row>
    <row r="13050" spans="1:6" x14ac:dyDescent="0.2">
      <c r="A13050" s="2" t="s">
        <v>23778</v>
      </c>
      <c r="B13050" s="2" t="s">
        <v>23779</v>
      </c>
      <c r="C13050" s="2">
        <v>104</v>
      </c>
      <c r="D13050" s="2" t="s">
        <v>17</v>
      </c>
      <c r="E13050" t="str">
        <f t="shared" si="407"/>
        <v>İTKİB HALI</v>
      </c>
      <c r="F13050" t="b">
        <f t="shared" si="406"/>
        <v>1</v>
      </c>
    </row>
    <row r="13051" spans="1:6" x14ac:dyDescent="0.2">
      <c r="A13051" s="2" t="s">
        <v>23780</v>
      </c>
      <c r="B13051" s="2" t="s">
        <v>23781</v>
      </c>
      <c r="C13051" s="2">
        <v>101</v>
      </c>
      <c r="D13051" s="2" t="s">
        <v>6</v>
      </c>
      <c r="E13051" t="str">
        <f t="shared" si="407"/>
        <v>İTKİB KONFEKSİYON</v>
      </c>
      <c r="F13051" t="b">
        <f t="shared" si="406"/>
        <v>1</v>
      </c>
    </row>
    <row r="13052" spans="1:6" x14ac:dyDescent="0.2">
      <c r="A13052" s="2" t="s">
        <v>23782</v>
      </c>
      <c r="B13052" s="2" t="s">
        <v>23783</v>
      </c>
      <c r="C13052" s="2">
        <v>102</v>
      </c>
      <c r="D13052" s="2" t="s">
        <v>11</v>
      </c>
      <c r="E13052" t="str">
        <f t="shared" si="407"/>
        <v>İTKİB TEKSTİL</v>
      </c>
      <c r="F13052" t="b">
        <f t="shared" si="406"/>
        <v>1</v>
      </c>
    </row>
    <row r="13053" spans="1:6" x14ac:dyDescent="0.2">
      <c r="A13053" s="2" t="s">
        <v>23784</v>
      </c>
      <c r="B13053" s="2" t="s">
        <v>23785</v>
      </c>
      <c r="C13053" s="2">
        <v>101</v>
      </c>
      <c r="D13053" s="2" t="s">
        <v>6</v>
      </c>
      <c r="E13053" t="str">
        <f t="shared" si="407"/>
        <v>İTKİB KONFEKSİYON</v>
      </c>
      <c r="F13053" t="b">
        <f t="shared" si="406"/>
        <v>1</v>
      </c>
    </row>
    <row r="13054" spans="1:6" x14ac:dyDescent="0.2">
      <c r="A13054" s="2" t="s">
        <v>23786</v>
      </c>
      <c r="B13054" s="2" t="s">
        <v>23787</v>
      </c>
      <c r="C13054" s="2">
        <v>102</v>
      </c>
      <c r="D13054" s="2" t="s">
        <v>11</v>
      </c>
      <c r="E13054" t="str">
        <f t="shared" si="407"/>
        <v>İTKİB TEKSTİL</v>
      </c>
      <c r="F13054" t="b">
        <f t="shared" si="406"/>
        <v>1</v>
      </c>
    </row>
    <row r="13055" spans="1:6" x14ac:dyDescent="0.2">
      <c r="A13055" s="2" t="s">
        <v>23788</v>
      </c>
      <c r="B13055" s="2" t="s">
        <v>23789</v>
      </c>
      <c r="C13055" s="2">
        <v>101</v>
      </c>
      <c r="D13055" s="2" t="s">
        <v>6</v>
      </c>
      <c r="E13055" t="str">
        <f t="shared" si="407"/>
        <v>İTKİB KONFEKSİYON</v>
      </c>
      <c r="F13055" t="b">
        <f t="shared" si="406"/>
        <v>1</v>
      </c>
    </row>
    <row r="13056" spans="1:6" x14ac:dyDescent="0.2">
      <c r="A13056" s="2" t="s">
        <v>23790</v>
      </c>
      <c r="B13056" s="2" t="s">
        <v>23791</v>
      </c>
      <c r="C13056" s="2">
        <v>103</v>
      </c>
      <c r="D13056" s="2" t="s">
        <v>14</v>
      </c>
      <c r="E13056" t="str">
        <f t="shared" si="407"/>
        <v>İTKİB DERİ</v>
      </c>
      <c r="F13056" t="b">
        <f t="shared" si="406"/>
        <v>1</v>
      </c>
    </row>
    <row r="13057" spans="1:6" x14ac:dyDescent="0.2">
      <c r="A13057" s="2" t="s">
        <v>23792</v>
      </c>
      <c r="B13057" s="2" t="s">
        <v>23793</v>
      </c>
      <c r="C13057" s="2">
        <v>101</v>
      </c>
      <c r="D13057" s="2" t="s">
        <v>6</v>
      </c>
      <c r="E13057" t="str">
        <f t="shared" si="407"/>
        <v>İTKİB KONFEKSİYON</v>
      </c>
      <c r="F13057" t="b">
        <f t="shared" si="406"/>
        <v>0</v>
      </c>
    </row>
    <row r="13058" spans="1:6" hidden="1" x14ac:dyDescent="0.2">
      <c r="A13058" s="2" t="s">
        <v>23792</v>
      </c>
      <c r="B13058" s="2" t="s">
        <v>23793</v>
      </c>
      <c r="C13058" s="2">
        <v>1212</v>
      </c>
      <c r="D13058" s="2" t="s">
        <v>23</v>
      </c>
      <c r="E13058" t="str">
        <f t="shared" si="407"/>
        <v>İTKİB KONFEKSİYON İMMİB.KİMYEVİ MAD.VE MAML</v>
      </c>
      <c r="F13058" t="b">
        <f t="shared" si="406"/>
        <v>1</v>
      </c>
    </row>
    <row r="13059" spans="1:6" x14ac:dyDescent="0.2">
      <c r="A13059" s="2" t="s">
        <v>23794</v>
      </c>
      <c r="B13059" s="2" t="s">
        <v>23795</v>
      </c>
      <c r="C13059" s="2">
        <v>103</v>
      </c>
      <c r="D13059" s="2" t="s">
        <v>14</v>
      </c>
      <c r="E13059" t="str">
        <f t="shared" si="407"/>
        <v>İTKİB DERİ</v>
      </c>
      <c r="F13059" t="b">
        <f t="shared" ref="F13059:F13122" si="408">IF(A13059&lt;&gt;A13060,TRUE,FALSE)</f>
        <v>1</v>
      </c>
    </row>
    <row r="13060" spans="1:6" x14ac:dyDescent="0.2">
      <c r="A13060" s="2" t="s">
        <v>23796</v>
      </c>
      <c r="B13060" s="2" t="s">
        <v>23797</v>
      </c>
      <c r="C13060" s="2">
        <v>101</v>
      </c>
      <c r="D13060" s="2" t="s">
        <v>6</v>
      </c>
      <c r="E13060" t="str">
        <f t="shared" ref="E13060:E13123" si="409">IF(A13060&lt;&gt;A13059,D13060,E13059&amp;" "&amp;D13060)</f>
        <v>İTKİB KONFEKSİYON</v>
      </c>
      <c r="F13060" t="b">
        <f t="shared" si="408"/>
        <v>1</v>
      </c>
    </row>
    <row r="13061" spans="1:6" x14ac:dyDescent="0.2">
      <c r="A13061" s="2" t="s">
        <v>23798</v>
      </c>
      <c r="B13061" s="2" t="s">
        <v>23799</v>
      </c>
      <c r="C13061" s="2">
        <v>101</v>
      </c>
      <c r="D13061" s="2" t="s">
        <v>6</v>
      </c>
      <c r="E13061" t="str">
        <f t="shared" si="409"/>
        <v>İTKİB KONFEKSİYON</v>
      </c>
      <c r="F13061" t="b">
        <f t="shared" si="408"/>
        <v>1</v>
      </c>
    </row>
    <row r="13062" spans="1:6" x14ac:dyDescent="0.2">
      <c r="A13062" s="2" t="s">
        <v>23800</v>
      </c>
      <c r="B13062" s="2" t="s">
        <v>23801</v>
      </c>
      <c r="C13062" s="2">
        <v>101</v>
      </c>
      <c r="D13062" s="2" t="s">
        <v>6</v>
      </c>
      <c r="E13062" t="str">
        <f t="shared" si="409"/>
        <v>İTKİB KONFEKSİYON</v>
      </c>
      <c r="F13062" t="b">
        <f t="shared" si="408"/>
        <v>1</v>
      </c>
    </row>
    <row r="13063" spans="1:6" x14ac:dyDescent="0.2">
      <c r="A13063" s="2" t="s">
        <v>23802</v>
      </c>
      <c r="B13063" s="2" t="s">
        <v>23803</v>
      </c>
      <c r="C13063" s="2">
        <v>102</v>
      </c>
      <c r="D13063" s="2" t="s">
        <v>11</v>
      </c>
      <c r="E13063" t="str">
        <f t="shared" si="409"/>
        <v>İTKİB TEKSTİL</v>
      </c>
      <c r="F13063" t="b">
        <f t="shared" si="408"/>
        <v>1</v>
      </c>
    </row>
    <row r="13064" spans="1:6" x14ac:dyDescent="0.2">
      <c r="A13064" s="2" t="s">
        <v>23804</v>
      </c>
      <c r="B13064" s="2" t="s">
        <v>23805</v>
      </c>
      <c r="C13064" s="2">
        <v>101</v>
      </c>
      <c r="D13064" s="2" t="s">
        <v>6</v>
      </c>
      <c r="E13064" t="str">
        <f t="shared" si="409"/>
        <v>İTKİB KONFEKSİYON</v>
      </c>
      <c r="F13064" t="b">
        <f t="shared" si="408"/>
        <v>1</v>
      </c>
    </row>
    <row r="13065" spans="1:6" x14ac:dyDescent="0.2">
      <c r="A13065" s="2" t="s">
        <v>23806</v>
      </c>
      <c r="B13065" s="2" t="s">
        <v>23807</v>
      </c>
      <c r="C13065" s="2">
        <v>102</v>
      </c>
      <c r="D13065" s="2" t="s">
        <v>11</v>
      </c>
      <c r="E13065" t="str">
        <f t="shared" si="409"/>
        <v>İTKİB TEKSTİL</v>
      </c>
      <c r="F13065" t="b">
        <f t="shared" si="408"/>
        <v>1</v>
      </c>
    </row>
    <row r="13066" spans="1:6" x14ac:dyDescent="0.2">
      <c r="A13066" s="2" t="s">
        <v>23808</v>
      </c>
      <c r="B13066" s="2" t="s">
        <v>23809</v>
      </c>
      <c r="C13066" s="2">
        <v>101</v>
      </c>
      <c r="D13066" s="2" t="s">
        <v>6</v>
      </c>
      <c r="E13066" t="str">
        <f t="shared" si="409"/>
        <v>İTKİB KONFEKSİYON</v>
      </c>
      <c r="F13066" t="b">
        <f t="shared" si="408"/>
        <v>1</v>
      </c>
    </row>
    <row r="13067" spans="1:6" x14ac:dyDescent="0.2">
      <c r="A13067" s="2" t="s">
        <v>23810</v>
      </c>
      <c r="B13067" s="2" t="s">
        <v>23811</v>
      </c>
      <c r="C13067" s="2">
        <v>101</v>
      </c>
      <c r="D13067" s="2" t="s">
        <v>6</v>
      </c>
      <c r="E13067" t="str">
        <f t="shared" si="409"/>
        <v>İTKİB KONFEKSİYON</v>
      </c>
      <c r="F13067" t="b">
        <f t="shared" si="408"/>
        <v>1</v>
      </c>
    </row>
    <row r="13068" spans="1:6" x14ac:dyDescent="0.2">
      <c r="A13068" s="2" t="s">
        <v>23812</v>
      </c>
      <c r="B13068" s="2" t="s">
        <v>23813</v>
      </c>
      <c r="C13068" s="2">
        <v>103</v>
      </c>
      <c r="D13068" s="2" t="s">
        <v>14</v>
      </c>
      <c r="E13068" t="str">
        <f t="shared" si="409"/>
        <v>İTKİB DERİ</v>
      </c>
      <c r="F13068" t="b">
        <f t="shared" si="408"/>
        <v>1</v>
      </c>
    </row>
    <row r="13069" spans="1:6" x14ac:dyDescent="0.2">
      <c r="A13069" s="2" t="s">
        <v>23814</v>
      </c>
      <c r="B13069" s="2" t="s">
        <v>23815</v>
      </c>
      <c r="C13069" s="2">
        <v>103</v>
      </c>
      <c r="D13069" s="2" t="s">
        <v>14</v>
      </c>
      <c r="E13069" t="str">
        <f t="shared" si="409"/>
        <v>İTKİB DERİ</v>
      </c>
      <c r="F13069" t="b">
        <f t="shared" si="408"/>
        <v>1</v>
      </c>
    </row>
    <row r="13070" spans="1:6" x14ac:dyDescent="0.2">
      <c r="A13070" s="2" t="s">
        <v>23816</v>
      </c>
      <c r="B13070" s="2" t="s">
        <v>23817</v>
      </c>
      <c r="C13070" s="2">
        <v>101</v>
      </c>
      <c r="D13070" s="2" t="s">
        <v>6</v>
      </c>
      <c r="E13070" t="str">
        <f t="shared" si="409"/>
        <v>İTKİB KONFEKSİYON</v>
      </c>
      <c r="F13070" t="b">
        <f t="shared" si="408"/>
        <v>1</v>
      </c>
    </row>
    <row r="13071" spans="1:6" x14ac:dyDescent="0.2">
      <c r="A13071" s="2" t="s">
        <v>23818</v>
      </c>
      <c r="B13071" s="2" t="s">
        <v>23819</v>
      </c>
      <c r="C13071" s="2">
        <v>101</v>
      </c>
      <c r="D13071" s="2" t="s">
        <v>6</v>
      </c>
      <c r="E13071" t="str">
        <f t="shared" si="409"/>
        <v>İTKİB KONFEKSİYON</v>
      </c>
      <c r="F13071" t="b">
        <f t="shared" si="408"/>
        <v>1</v>
      </c>
    </row>
    <row r="13072" spans="1:6" x14ac:dyDescent="0.2">
      <c r="A13072" s="2" t="s">
        <v>23820</v>
      </c>
      <c r="B13072" s="2" t="s">
        <v>23821</v>
      </c>
      <c r="C13072" s="2">
        <v>102</v>
      </c>
      <c r="D13072" s="2" t="s">
        <v>11</v>
      </c>
      <c r="E13072" t="str">
        <f t="shared" si="409"/>
        <v>İTKİB TEKSTİL</v>
      </c>
      <c r="F13072" t="b">
        <f t="shared" si="408"/>
        <v>1</v>
      </c>
    </row>
    <row r="13073" spans="1:6" x14ac:dyDescent="0.2">
      <c r="A13073" s="2" t="s">
        <v>23822</v>
      </c>
      <c r="B13073" s="2" t="s">
        <v>23823</v>
      </c>
      <c r="C13073" s="2">
        <v>102</v>
      </c>
      <c r="D13073" s="2" t="s">
        <v>11</v>
      </c>
      <c r="E13073" t="str">
        <f t="shared" si="409"/>
        <v>İTKİB TEKSTİL</v>
      </c>
      <c r="F13073" t="b">
        <f t="shared" si="408"/>
        <v>1</v>
      </c>
    </row>
    <row r="13074" spans="1:6" x14ac:dyDescent="0.2">
      <c r="A13074" s="2" t="s">
        <v>23824</v>
      </c>
      <c r="B13074" s="2" t="s">
        <v>23825</v>
      </c>
      <c r="C13074" s="2">
        <v>101</v>
      </c>
      <c r="D13074" s="2" t="s">
        <v>6</v>
      </c>
      <c r="E13074" t="str">
        <f t="shared" si="409"/>
        <v>İTKİB KONFEKSİYON</v>
      </c>
      <c r="F13074" t="b">
        <f t="shared" si="408"/>
        <v>1</v>
      </c>
    </row>
    <row r="13075" spans="1:6" x14ac:dyDescent="0.2">
      <c r="A13075" s="2" t="s">
        <v>23826</v>
      </c>
      <c r="B13075" s="2" t="s">
        <v>23827</v>
      </c>
      <c r="C13075" s="2">
        <v>102</v>
      </c>
      <c r="D13075" s="2" t="s">
        <v>11</v>
      </c>
      <c r="E13075" t="str">
        <f t="shared" si="409"/>
        <v>İTKİB TEKSTİL</v>
      </c>
      <c r="F13075" t="b">
        <f t="shared" si="408"/>
        <v>1</v>
      </c>
    </row>
    <row r="13076" spans="1:6" x14ac:dyDescent="0.2">
      <c r="A13076" s="2" t="s">
        <v>23828</v>
      </c>
      <c r="B13076" s="2" t="s">
        <v>23829</v>
      </c>
      <c r="C13076" s="2">
        <v>101</v>
      </c>
      <c r="D13076" s="2" t="s">
        <v>6</v>
      </c>
      <c r="E13076" t="str">
        <f t="shared" si="409"/>
        <v>İTKİB KONFEKSİYON</v>
      </c>
      <c r="F13076" t="b">
        <f t="shared" si="408"/>
        <v>1</v>
      </c>
    </row>
    <row r="13077" spans="1:6" x14ac:dyDescent="0.2">
      <c r="A13077" s="2" t="s">
        <v>23830</v>
      </c>
      <c r="B13077" s="2" t="s">
        <v>23831</v>
      </c>
      <c r="C13077" s="2">
        <v>101</v>
      </c>
      <c r="D13077" s="2" t="s">
        <v>6</v>
      </c>
      <c r="E13077" t="str">
        <f t="shared" si="409"/>
        <v>İTKİB KONFEKSİYON</v>
      </c>
      <c r="F13077" t="b">
        <f t="shared" si="408"/>
        <v>1</v>
      </c>
    </row>
    <row r="13078" spans="1:6" x14ac:dyDescent="0.2">
      <c r="A13078" s="2" t="s">
        <v>23832</v>
      </c>
      <c r="B13078" s="2" t="s">
        <v>23833</v>
      </c>
      <c r="C13078" s="2">
        <v>102</v>
      </c>
      <c r="D13078" s="2" t="s">
        <v>11</v>
      </c>
      <c r="E13078" t="str">
        <f t="shared" si="409"/>
        <v>İTKİB TEKSTİL</v>
      </c>
      <c r="F13078" t="b">
        <f t="shared" si="408"/>
        <v>1</v>
      </c>
    </row>
    <row r="13079" spans="1:6" x14ac:dyDescent="0.2">
      <c r="A13079" s="2" t="s">
        <v>23834</v>
      </c>
      <c r="B13079" s="2" t="s">
        <v>23835</v>
      </c>
      <c r="C13079" s="2">
        <v>102</v>
      </c>
      <c r="D13079" s="2" t="s">
        <v>11</v>
      </c>
      <c r="E13079" t="str">
        <f t="shared" si="409"/>
        <v>İTKİB TEKSTİL</v>
      </c>
      <c r="F13079" t="b">
        <f t="shared" si="408"/>
        <v>1</v>
      </c>
    </row>
    <row r="13080" spans="1:6" x14ac:dyDescent="0.2">
      <c r="A13080" s="2" t="s">
        <v>23836</v>
      </c>
      <c r="B13080" s="2" t="s">
        <v>23837</v>
      </c>
      <c r="C13080" s="2">
        <v>101</v>
      </c>
      <c r="D13080" s="2" t="s">
        <v>6</v>
      </c>
      <c r="E13080" t="str">
        <f t="shared" si="409"/>
        <v>İTKİB KONFEKSİYON</v>
      </c>
      <c r="F13080" t="b">
        <f t="shared" si="408"/>
        <v>1</v>
      </c>
    </row>
    <row r="13081" spans="1:6" x14ac:dyDescent="0.2">
      <c r="A13081" s="2" t="s">
        <v>23838</v>
      </c>
      <c r="B13081" s="2" t="s">
        <v>23839</v>
      </c>
      <c r="C13081" s="2">
        <v>101</v>
      </c>
      <c r="D13081" s="2" t="s">
        <v>6</v>
      </c>
      <c r="E13081" t="str">
        <f t="shared" si="409"/>
        <v>İTKİB KONFEKSİYON</v>
      </c>
      <c r="F13081" t="b">
        <f t="shared" si="408"/>
        <v>0</v>
      </c>
    </row>
    <row r="13082" spans="1:6" hidden="1" x14ac:dyDescent="0.2">
      <c r="A13082" s="2" t="s">
        <v>23838</v>
      </c>
      <c r="B13082" s="2" t="s">
        <v>23839</v>
      </c>
      <c r="C13082" s="2">
        <v>1212</v>
      </c>
      <c r="D13082" s="2" t="s">
        <v>23</v>
      </c>
      <c r="E13082" t="str">
        <f t="shared" si="409"/>
        <v>İTKİB KONFEKSİYON İMMİB.KİMYEVİ MAD.VE MAML</v>
      </c>
      <c r="F13082" t="b">
        <f t="shared" si="408"/>
        <v>1</v>
      </c>
    </row>
    <row r="13083" spans="1:6" x14ac:dyDescent="0.2">
      <c r="A13083" s="2" t="s">
        <v>23840</v>
      </c>
      <c r="B13083" s="2" t="s">
        <v>23841</v>
      </c>
      <c r="C13083" s="2">
        <v>102</v>
      </c>
      <c r="D13083" s="2" t="s">
        <v>11</v>
      </c>
      <c r="E13083" t="str">
        <f t="shared" si="409"/>
        <v>İTKİB TEKSTİL</v>
      </c>
      <c r="F13083" t="b">
        <f t="shared" si="408"/>
        <v>1</v>
      </c>
    </row>
    <row r="13084" spans="1:6" x14ac:dyDescent="0.2">
      <c r="A13084" s="2" t="s">
        <v>23842</v>
      </c>
      <c r="B13084" s="2" t="s">
        <v>23843</v>
      </c>
      <c r="C13084" s="2">
        <v>101</v>
      </c>
      <c r="D13084" s="2" t="s">
        <v>6</v>
      </c>
      <c r="E13084" t="str">
        <f t="shared" si="409"/>
        <v>İTKİB KONFEKSİYON</v>
      </c>
      <c r="F13084" t="b">
        <f t="shared" si="408"/>
        <v>1</v>
      </c>
    </row>
    <row r="13085" spans="1:6" x14ac:dyDescent="0.2">
      <c r="A13085" s="2" t="s">
        <v>23844</v>
      </c>
      <c r="B13085" s="2" t="s">
        <v>23845</v>
      </c>
      <c r="C13085" s="2">
        <v>101</v>
      </c>
      <c r="D13085" s="2" t="s">
        <v>6</v>
      </c>
      <c r="E13085" t="str">
        <f t="shared" si="409"/>
        <v>İTKİB KONFEKSİYON</v>
      </c>
      <c r="F13085" t="b">
        <f t="shared" si="408"/>
        <v>0</v>
      </c>
    </row>
    <row r="13086" spans="1:6" hidden="1" x14ac:dyDescent="0.2">
      <c r="A13086" s="2" t="s">
        <v>23844</v>
      </c>
      <c r="B13086" s="2" t="s">
        <v>23845</v>
      </c>
      <c r="C13086" s="2">
        <v>1212</v>
      </c>
      <c r="D13086" s="2" t="s">
        <v>23</v>
      </c>
      <c r="E13086" t="str">
        <f t="shared" si="409"/>
        <v>İTKİB KONFEKSİYON İMMİB.KİMYEVİ MAD.VE MAML</v>
      </c>
      <c r="F13086" t="b">
        <f t="shared" si="408"/>
        <v>1</v>
      </c>
    </row>
    <row r="13087" spans="1:6" x14ac:dyDescent="0.2">
      <c r="A13087" s="2" t="s">
        <v>23846</v>
      </c>
      <c r="B13087" s="2" t="s">
        <v>23847</v>
      </c>
      <c r="C13087" s="2">
        <v>101</v>
      </c>
      <c r="D13087" s="2" t="s">
        <v>6</v>
      </c>
      <c r="E13087" t="str">
        <f t="shared" si="409"/>
        <v>İTKİB KONFEKSİYON</v>
      </c>
      <c r="F13087" t="b">
        <f t="shared" si="408"/>
        <v>1</v>
      </c>
    </row>
    <row r="13088" spans="1:6" x14ac:dyDescent="0.2">
      <c r="A13088" s="2" t="s">
        <v>23848</v>
      </c>
      <c r="B13088" s="2" t="s">
        <v>23849</v>
      </c>
      <c r="C13088" s="2">
        <v>103</v>
      </c>
      <c r="D13088" s="2" t="s">
        <v>14</v>
      </c>
      <c r="E13088" t="str">
        <f t="shared" si="409"/>
        <v>İTKİB DERİ</v>
      </c>
      <c r="F13088" t="b">
        <f t="shared" si="408"/>
        <v>1</v>
      </c>
    </row>
    <row r="13089" spans="1:6" x14ac:dyDescent="0.2">
      <c r="A13089" s="2" t="s">
        <v>23850</v>
      </c>
      <c r="B13089" s="2" t="s">
        <v>23851</v>
      </c>
      <c r="C13089" s="2">
        <v>101</v>
      </c>
      <c r="D13089" s="2" t="s">
        <v>6</v>
      </c>
      <c r="E13089" t="str">
        <f t="shared" si="409"/>
        <v>İTKİB KONFEKSİYON</v>
      </c>
      <c r="F13089" t="b">
        <f t="shared" si="408"/>
        <v>1</v>
      </c>
    </row>
    <row r="13090" spans="1:6" x14ac:dyDescent="0.2">
      <c r="A13090" s="2" t="s">
        <v>23852</v>
      </c>
      <c r="B13090" s="2" t="s">
        <v>23853</v>
      </c>
      <c r="C13090" s="2">
        <v>101</v>
      </c>
      <c r="D13090" s="2" t="s">
        <v>6</v>
      </c>
      <c r="E13090" t="str">
        <f t="shared" si="409"/>
        <v>İTKİB KONFEKSİYON</v>
      </c>
      <c r="F13090" t="b">
        <f t="shared" si="408"/>
        <v>1</v>
      </c>
    </row>
    <row r="13091" spans="1:6" x14ac:dyDescent="0.2">
      <c r="A13091" s="2" t="s">
        <v>23854</v>
      </c>
      <c r="B13091" s="2" t="s">
        <v>23855</v>
      </c>
      <c r="C13091" s="2">
        <v>102</v>
      </c>
      <c r="D13091" s="2" t="s">
        <v>11</v>
      </c>
      <c r="E13091" t="str">
        <f t="shared" si="409"/>
        <v>İTKİB TEKSTİL</v>
      </c>
      <c r="F13091" t="b">
        <f t="shared" si="408"/>
        <v>1</v>
      </c>
    </row>
    <row r="13092" spans="1:6" x14ac:dyDescent="0.2">
      <c r="A13092" s="2" t="s">
        <v>23856</v>
      </c>
      <c r="B13092" s="2" t="s">
        <v>23857</v>
      </c>
      <c r="C13092" s="2">
        <v>102</v>
      </c>
      <c r="D13092" s="2" t="s">
        <v>11</v>
      </c>
      <c r="E13092" t="str">
        <f t="shared" si="409"/>
        <v>İTKİB TEKSTİL</v>
      </c>
      <c r="F13092" t="b">
        <f t="shared" si="408"/>
        <v>1</v>
      </c>
    </row>
    <row r="13093" spans="1:6" x14ac:dyDescent="0.2">
      <c r="A13093" s="2" t="s">
        <v>23858</v>
      </c>
      <c r="B13093" s="2" t="s">
        <v>23859</v>
      </c>
      <c r="C13093" s="2">
        <v>101</v>
      </c>
      <c r="D13093" s="2" t="s">
        <v>6</v>
      </c>
      <c r="E13093" t="str">
        <f t="shared" si="409"/>
        <v>İTKİB KONFEKSİYON</v>
      </c>
      <c r="F13093" t="b">
        <f t="shared" si="408"/>
        <v>0</v>
      </c>
    </row>
    <row r="13094" spans="1:6" hidden="1" x14ac:dyDescent="0.2">
      <c r="A13094" s="2" t="s">
        <v>23858</v>
      </c>
      <c r="B13094" s="2" t="s">
        <v>23859</v>
      </c>
      <c r="C13094" s="2">
        <v>1212</v>
      </c>
      <c r="D13094" s="2" t="s">
        <v>23</v>
      </c>
      <c r="E13094" t="str">
        <f t="shared" si="409"/>
        <v>İTKİB KONFEKSİYON İMMİB.KİMYEVİ MAD.VE MAML</v>
      </c>
      <c r="F13094" t="b">
        <f t="shared" si="408"/>
        <v>1</v>
      </c>
    </row>
    <row r="13095" spans="1:6" x14ac:dyDescent="0.2">
      <c r="A13095" s="2" t="s">
        <v>23860</v>
      </c>
      <c r="B13095" s="2" t="s">
        <v>23861</v>
      </c>
      <c r="C13095" s="2">
        <v>101</v>
      </c>
      <c r="D13095" s="2" t="s">
        <v>6</v>
      </c>
      <c r="E13095" t="str">
        <f t="shared" si="409"/>
        <v>İTKİB KONFEKSİYON</v>
      </c>
      <c r="F13095" t="b">
        <f t="shared" si="408"/>
        <v>1</v>
      </c>
    </row>
    <row r="13096" spans="1:6" x14ac:dyDescent="0.2">
      <c r="A13096" s="2" t="s">
        <v>23862</v>
      </c>
      <c r="B13096" s="2" t="s">
        <v>23863</v>
      </c>
      <c r="C13096" s="2">
        <v>101</v>
      </c>
      <c r="D13096" s="2" t="s">
        <v>6</v>
      </c>
      <c r="E13096" t="str">
        <f t="shared" si="409"/>
        <v>İTKİB KONFEKSİYON</v>
      </c>
      <c r="F13096" t="b">
        <f t="shared" si="408"/>
        <v>1</v>
      </c>
    </row>
    <row r="13097" spans="1:6" x14ac:dyDescent="0.2">
      <c r="A13097" s="2" t="s">
        <v>23864</v>
      </c>
      <c r="B13097" s="2" t="s">
        <v>23865</v>
      </c>
      <c r="C13097" s="2">
        <v>102</v>
      </c>
      <c r="D13097" s="2" t="s">
        <v>11</v>
      </c>
      <c r="E13097" t="str">
        <f t="shared" si="409"/>
        <v>İTKİB TEKSTİL</v>
      </c>
      <c r="F13097" t="b">
        <f t="shared" si="408"/>
        <v>1</v>
      </c>
    </row>
    <row r="13098" spans="1:6" x14ac:dyDescent="0.2">
      <c r="A13098" s="2" t="s">
        <v>23866</v>
      </c>
      <c r="B13098" s="2" t="s">
        <v>23867</v>
      </c>
      <c r="C13098" s="2">
        <v>101</v>
      </c>
      <c r="D13098" s="2" t="s">
        <v>6</v>
      </c>
      <c r="E13098" t="str">
        <f t="shared" si="409"/>
        <v>İTKİB KONFEKSİYON</v>
      </c>
      <c r="F13098" t="b">
        <f t="shared" si="408"/>
        <v>1</v>
      </c>
    </row>
    <row r="13099" spans="1:6" x14ac:dyDescent="0.2">
      <c r="A13099" s="2" t="s">
        <v>23868</v>
      </c>
      <c r="B13099" s="2" t="s">
        <v>23869</v>
      </c>
      <c r="C13099" s="2">
        <v>103</v>
      </c>
      <c r="D13099" s="2" t="s">
        <v>14</v>
      </c>
      <c r="E13099" t="str">
        <f t="shared" si="409"/>
        <v>İTKİB DERİ</v>
      </c>
      <c r="F13099" t="b">
        <f t="shared" si="408"/>
        <v>1</v>
      </c>
    </row>
    <row r="13100" spans="1:6" x14ac:dyDescent="0.2">
      <c r="A13100" s="2" t="s">
        <v>23870</v>
      </c>
      <c r="B13100" s="2" t="s">
        <v>23871</v>
      </c>
      <c r="C13100" s="2">
        <v>101</v>
      </c>
      <c r="D13100" s="2" t="s">
        <v>6</v>
      </c>
      <c r="E13100" t="str">
        <f t="shared" si="409"/>
        <v>İTKİB KONFEKSİYON</v>
      </c>
      <c r="F13100" t="b">
        <f t="shared" si="408"/>
        <v>1</v>
      </c>
    </row>
    <row r="13101" spans="1:6" x14ac:dyDescent="0.2">
      <c r="A13101" s="2" t="s">
        <v>23872</v>
      </c>
      <c r="B13101" s="2" t="s">
        <v>23873</v>
      </c>
      <c r="C13101" s="2">
        <v>103</v>
      </c>
      <c r="D13101" s="2" t="s">
        <v>14</v>
      </c>
      <c r="E13101" t="str">
        <f t="shared" si="409"/>
        <v>İTKİB DERİ</v>
      </c>
      <c r="F13101" t="b">
        <f t="shared" si="408"/>
        <v>1</v>
      </c>
    </row>
    <row r="13102" spans="1:6" x14ac:dyDescent="0.2">
      <c r="A13102" s="2" t="s">
        <v>23874</v>
      </c>
      <c r="B13102" s="2" t="s">
        <v>23875</v>
      </c>
      <c r="C13102" s="2">
        <v>101</v>
      </c>
      <c r="D13102" s="2" t="s">
        <v>6</v>
      </c>
      <c r="E13102" t="str">
        <f t="shared" si="409"/>
        <v>İTKİB KONFEKSİYON</v>
      </c>
      <c r="F13102" t="b">
        <f t="shared" si="408"/>
        <v>1</v>
      </c>
    </row>
    <row r="13103" spans="1:6" x14ac:dyDescent="0.2">
      <c r="A13103" s="2" t="s">
        <v>23876</v>
      </c>
      <c r="B13103" s="2" t="s">
        <v>23877</v>
      </c>
      <c r="C13103" s="2">
        <v>102</v>
      </c>
      <c r="D13103" s="2" t="s">
        <v>11</v>
      </c>
      <c r="E13103" t="str">
        <f t="shared" si="409"/>
        <v>İTKİB TEKSTİL</v>
      </c>
      <c r="F13103" t="b">
        <f t="shared" si="408"/>
        <v>1</v>
      </c>
    </row>
    <row r="13104" spans="1:6" x14ac:dyDescent="0.2">
      <c r="A13104" s="2" t="s">
        <v>23878</v>
      </c>
      <c r="B13104" s="2" t="s">
        <v>23879</v>
      </c>
      <c r="C13104" s="2">
        <v>102</v>
      </c>
      <c r="D13104" s="2" t="s">
        <v>11</v>
      </c>
      <c r="E13104" t="str">
        <f t="shared" si="409"/>
        <v>İTKİB TEKSTİL</v>
      </c>
      <c r="F13104" t="b">
        <f t="shared" si="408"/>
        <v>1</v>
      </c>
    </row>
    <row r="13105" spans="1:6" x14ac:dyDescent="0.2">
      <c r="A13105" s="2" t="s">
        <v>23880</v>
      </c>
      <c r="B13105" s="2" t="s">
        <v>23881</v>
      </c>
      <c r="C13105" s="2">
        <v>102</v>
      </c>
      <c r="D13105" s="2" t="s">
        <v>11</v>
      </c>
      <c r="E13105" t="str">
        <f t="shared" si="409"/>
        <v>İTKİB TEKSTİL</v>
      </c>
      <c r="F13105" t="b">
        <f t="shared" si="408"/>
        <v>1</v>
      </c>
    </row>
    <row r="13106" spans="1:6" x14ac:dyDescent="0.2">
      <c r="A13106" s="2" t="s">
        <v>23882</v>
      </c>
      <c r="B13106" s="2" t="s">
        <v>23883</v>
      </c>
      <c r="C13106" s="2">
        <v>102</v>
      </c>
      <c r="D13106" s="2" t="s">
        <v>11</v>
      </c>
      <c r="E13106" t="str">
        <f t="shared" si="409"/>
        <v>İTKİB TEKSTİL</v>
      </c>
      <c r="F13106" t="b">
        <f t="shared" si="408"/>
        <v>1</v>
      </c>
    </row>
    <row r="13107" spans="1:6" x14ac:dyDescent="0.2">
      <c r="A13107" s="2" t="s">
        <v>23884</v>
      </c>
      <c r="B13107" s="2" t="s">
        <v>23885</v>
      </c>
      <c r="C13107" s="2">
        <v>102</v>
      </c>
      <c r="D13107" s="2" t="s">
        <v>11</v>
      </c>
      <c r="E13107" t="str">
        <f t="shared" si="409"/>
        <v>İTKİB TEKSTİL</v>
      </c>
      <c r="F13107" t="b">
        <f t="shared" si="408"/>
        <v>1</v>
      </c>
    </row>
    <row r="13108" spans="1:6" x14ac:dyDescent="0.2">
      <c r="A13108" s="2" t="s">
        <v>23886</v>
      </c>
      <c r="B13108" s="2" t="s">
        <v>23887</v>
      </c>
      <c r="C13108" s="2">
        <v>101</v>
      </c>
      <c r="D13108" s="2" t="s">
        <v>6</v>
      </c>
      <c r="E13108" t="str">
        <f t="shared" si="409"/>
        <v>İTKİB KONFEKSİYON</v>
      </c>
      <c r="F13108" t="b">
        <f t="shared" si="408"/>
        <v>1</v>
      </c>
    </row>
    <row r="13109" spans="1:6" x14ac:dyDescent="0.2">
      <c r="A13109" s="2" t="s">
        <v>23888</v>
      </c>
      <c r="B13109" s="2" t="s">
        <v>23889</v>
      </c>
      <c r="C13109" s="2">
        <v>103</v>
      </c>
      <c r="D13109" s="2" t="s">
        <v>14</v>
      </c>
      <c r="E13109" t="str">
        <f t="shared" si="409"/>
        <v>İTKİB DERİ</v>
      </c>
      <c r="F13109" t="b">
        <f t="shared" si="408"/>
        <v>1</v>
      </c>
    </row>
    <row r="13110" spans="1:6" x14ac:dyDescent="0.2">
      <c r="A13110" s="2" t="s">
        <v>23890</v>
      </c>
      <c r="B13110" s="2" t="s">
        <v>23891</v>
      </c>
      <c r="C13110" s="2">
        <v>101</v>
      </c>
      <c r="D13110" s="2" t="s">
        <v>6</v>
      </c>
      <c r="E13110" t="str">
        <f t="shared" si="409"/>
        <v>İTKİB KONFEKSİYON</v>
      </c>
      <c r="F13110" t="b">
        <f t="shared" si="408"/>
        <v>1</v>
      </c>
    </row>
    <row r="13111" spans="1:6" x14ac:dyDescent="0.2">
      <c r="A13111" s="2" t="s">
        <v>23892</v>
      </c>
      <c r="B13111" s="2" t="s">
        <v>23893</v>
      </c>
      <c r="C13111" s="2">
        <v>102</v>
      </c>
      <c r="D13111" s="2" t="s">
        <v>11</v>
      </c>
      <c r="E13111" t="str">
        <f t="shared" si="409"/>
        <v>İTKİB TEKSTİL</v>
      </c>
      <c r="F13111" t="b">
        <f t="shared" si="408"/>
        <v>1</v>
      </c>
    </row>
    <row r="13112" spans="1:6" x14ac:dyDescent="0.2">
      <c r="A13112" s="2" t="s">
        <v>23894</v>
      </c>
      <c r="B13112" s="2" t="s">
        <v>23895</v>
      </c>
      <c r="C13112" s="2">
        <v>102</v>
      </c>
      <c r="D13112" s="2" t="s">
        <v>11</v>
      </c>
      <c r="E13112" t="str">
        <f t="shared" si="409"/>
        <v>İTKİB TEKSTİL</v>
      </c>
      <c r="F13112" t="b">
        <f t="shared" si="408"/>
        <v>1</v>
      </c>
    </row>
    <row r="13113" spans="1:6" x14ac:dyDescent="0.2">
      <c r="A13113" s="2" t="s">
        <v>23896</v>
      </c>
      <c r="B13113" s="2" t="s">
        <v>23897</v>
      </c>
      <c r="C13113" s="2">
        <v>102</v>
      </c>
      <c r="D13113" s="2" t="s">
        <v>11</v>
      </c>
      <c r="E13113" t="str">
        <f t="shared" si="409"/>
        <v>İTKİB TEKSTİL</v>
      </c>
      <c r="F13113" t="b">
        <f t="shared" si="408"/>
        <v>1</v>
      </c>
    </row>
    <row r="13114" spans="1:6" x14ac:dyDescent="0.2">
      <c r="A13114" s="2" t="s">
        <v>23898</v>
      </c>
      <c r="B13114" s="2" t="s">
        <v>23899</v>
      </c>
      <c r="C13114" s="2">
        <v>101</v>
      </c>
      <c r="D13114" s="2" t="s">
        <v>6</v>
      </c>
      <c r="E13114" t="str">
        <f t="shared" si="409"/>
        <v>İTKİB KONFEKSİYON</v>
      </c>
      <c r="F13114" t="b">
        <f t="shared" si="408"/>
        <v>1</v>
      </c>
    </row>
    <row r="13115" spans="1:6" x14ac:dyDescent="0.2">
      <c r="A13115" s="2" t="s">
        <v>23900</v>
      </c>
      <c r="B13115" s="2" t="s">
        <v>23901</v>
      </c>
      <c r="C13115" s="2">
        <v>101</v>
      </c>
      <c r="D13115" s="2" t="s">
        <v>6</v>
      </c>
      <c r="E13115" t="str">
        <f t="shared" si="409"/>
        <v>İTKİB KONFEKSİYON</v>
      </c>
      <c r="F13115" t="b">
        <f t="shared" si="408"/>
        <v>1</v>
      </c>
    </row>
    <row r="13116" spans="1:6" x14ac:dyDescent="0.2">
      <c r="A13116" s="2" t="s">
        <v>23902</v>
      </c>
      <c r="B13116" s="2" t="s">
        <v>23903</v>
      </c>
      <c r="C13116" s="2">
        <v>101</v>
      </c>
      <c r="D13116" s="2" t="s">
        <v>6</v>
      </c>
      <c r="E13116" t="str">
        <f t="shared" si="409"/>
        <v>İTKİB KONFEKSİYON</v>
      </c>
      <c r="F13116" t="b">
        <f t="shared" si="408"/>
        <v>1</v>
      </c>
    </row>
    <row r="13117" spans="1:6" x14ac:dyDescent="0.2">
      <c r="A13117" s="2" t="s">
        <v>23904</v>
      </c>
      <c r="B13117" s="2" t="s">
        <v>23905</v>
      </c>
      <c r="C13117" s="2">
        <v>101</v>
      </c>
      <c r="D13117" s="2" t="s">
        <v>6</v>
      </c>
      <c r="E13117" t="str">
        <f t="shared" si="409"/>
        <v>İTKİB KONFEKSİYON</v>
      </c>
      <c r="F13117" t="b">
        <f t="shared" si="408"/>
        <v>1</v>
      </c>
    </row>
    <row r="13118" spans="1:6" x14ac:dyDescent="0.2">
      <c r="A13118" s="2" t="s">
        <v>23906</v>
      </c>
      <c r="B13118" s="2" t="s">
        <v>23907</v>
      </c>
      <c r="C13118" s="2">
        <v>101</v>
      </c>
      <c r="D13118" s="2" t="s">
        <v>6</v>
      </c>
      <c r="E13118" t="str">
        <f t="shared" si="409"/>
        <v>İTKİB KONFEKSİYON</v>
      </c>
      <c r="F13118" t="b">
        <f t="shared" si="408"/>
        <v>1</v>
      </c>
    </row>
    <row r="13119" spans="1:6" x14ac:dyDescent="0.2">
      <c r="A13119" s="2" t="s">
        <v>23908</v>
      </c>
      <c r="B13119" s="2" t="s">
        <v>23909</v>
      </c>
      <c r="C13119" s="2">
        <v>102</v>
      </c>
      <c r="D13119" s="2" t="s">
        <v>11</v>
      </c>
      <c r="E13119" t="str">
        <f t="shared" si="409"/>
        <v>İTKİB TEKSTİL</v>
      </c>
      <c r="F13119" t="b">
        <f t="shared" si="408"/>
        <v>1</v>
      </c>
    </row>
    <row r="13120" spans="1:6" x14ac:dyDescent="0.2">
      <c r="A13120" s="2" t="s">
        <v>23910</v>
      </c>
      <c r="B13120" s="2" t="s">
        <v>23911</v>
      </c>
      <c r="C13120" s="2">
        <v>102</v>
      </c>
      <c r="D13120" s="2" t="s">
        <v>11</v>
      </c>
      <c r="E13120" t="str">
        <f t="shared" si="409"/>
        <v>İTKİB TEKSTİL</v>
      </c>
      <c r="F13120" t="b">
        <f t="shared" si="408"/>
        <v>1</v>
      </c>
    </row>
    <row r="13121" spans="1:6" x14ac:dyDescent="0.2">
      <c r="A13121" s="2" t="s">
        <v>23912</v>
      </c>
      <c r="B13121" s="2" t="s">
        <v>23913</v>
      </c>
      <c r="C13121" s="2">
        <v>101</v>
      </c>
      <c r="D13121" s="2" t="s">
        <v>6</v>
      </c>
      <c r="E13121" t="str">
        <f t="shared" si="409"/>
        <v>İTKİB KONFEKSİYON</v>
      </c>
      <c r="F13121" t="b">
        <f t="shared" si="408"/>
        <v>1</v>
      </c>
    </row>
    <row r="13122" spans="1:6" x14ac:dyDescent="0.2">
      <c r="A13122" s="2" t="s">
        <v>23914</v>
      </c>
      <c r="B13122" s="2" t="s">
        <v>23915</v>
      </c>
      <c r="C13122" s="2">
        <v>101</v>
      </c>
      <c r="D13122" s="2" t="s">
        <v>6</v>
      </c>
      <c r="E13122" t="str">
        <f t="shared" si="409"/>
        <v>İTKİB KONFEKSİYON</v>
      </c>
      <c r="F13122" t="b">
        <f t="shared" si="408"/>
        <v>1</v>
      </c>
    </row>
    <row r="13123" spans="1:6" x14ac:dyDescent="0.2">
      <c r="A13123" s="2" t="s">
        <v>23916</v>
      </c>
      <c r="B13123" s="2" t="s">
        <v>23917</v>
      </c>
      <c r="C13123" s="2">
        <v>101</v>
      </c>
      <c r="D13123" s="2" t="s">
        <v>6</v>
      </c>
      <c r="E13123" t="str">
        <f t="shared" si="409"/>
        <v>İTKİB KONFEKSİYON</v>
      </c>
      <c r="F13123" t="b">
        <f t="shared" ref="F13123:F13186" si="410">IF(A13123&lt;&gt;A13124,TRUE,FALSE)</f>
        <v>1</v>
      </c>
    </row>
    <row r="13124" spans="1:6" x14ac:dyDescent="0.2">
      <c r="A13124" s="2" t="s">
        <v>23918</v>
      </c>
      <c r="B13124" s="2" t="s">
        <v>23919</v>
      </c>
      <c r="C13124" s="2">
        <v>102</v>
      </c>
      <c r="D13124" s="2" t="s">
        <v>11</v>
      </c>
      <c r="E13124" t="str">
        <f t="shared" ref="E13124:E13187" si="411">IF(A13124&lt;&gt;A13123,D13124,E13123&amp;" "&amp;D13124)</f>
        <v>İTKİB TEKSTİL</v>
      </c>
      <c r="F13124" t="b">
        <f t="shared" si="410"/>
        <v>1</v>
      </c>
    </row>
    <row r="13125" spans="1:6" x14ac:dyDescent="0.2">
      <c r="A13125" s="2" t="s">
        <v>23920</v>
      </c>
      <c r="B13125" s="2" t="s">
        <v>23921</v>
      </c>
      <c r="C13125" s="2">
        <v>102</v>
      </c>
      <c r="D13125" s="2" t="s">
        <v>11</v>
      </c>
      <c r="E13125" t="str">
        <f t="shared" si="411"/>
        <v>İTKİB TEKSTİL</v>
      </c>
      <c r="F13125" t="b">
        <f t="shared" si="410"/>
        <v>1</v>
      </c>
    </row>
    <row r="13126" spans="1:6" x14ac:dyDescent="0.2">
      <c r="A13126" s="2" t="s">
        <v>23922</v>
      </c>
      <c r="B13126" s="2" t="s">
        <v>23923</v>
      </c>
      <c r="C13126" s="2">
        <v>101</v>
      </c>
      <c r="D13126" s="2" t="s">
        <v>6</v>
      </c>
      <c r="E13126" t="str">
        <f t="shared" si="411"/>
        <v>İTKİB KONFEKSİYON</v>
      </c>
      <c r="F13126" t="b">
        <f t="shared" si="410"/>
        <v>1</v>
      </c>
    </row>
    <row r="13127" spans="1:6" x14ac:dyDescent="0.2">
      <c r="A13127" s="2" t="s">
        <v>23924</v>
      </c>
      <c r="B13127" s="2" t="s">
        <v>23925</v>
      </c>
      <c r="C13127" s="2">
        <v>101</v>
      </c>
      <c r="D13127" s="2" t="s">
        <v>6</v>
      </c>
      <c r="E13127" t="str">
        <f t="shared" si="411"/>
        <v>İTKİB KONFEKSİYON</v>
      </c>
      <c r="F13127" t="b">
        <f t="shared" si="410"/>
        <v>1</v>
      </c>
    </row>
    <row r="13128" spans="1:6" x14ac:dyDescent="0.2">
      <c r="A13128" s="2" t="s">
        <v>23926</v>
      </c>
      <c r="B13128" s="2" t="s">
        <v>23927</v>
      </c>
      <c r="C13128" s="2">
        <v>102</v>
      </c>
      <c r="D13128" s="2" t="s">
        <v>11</v>
      </c>
      <c r="E13128" t="str">
        <f t="shared" si="411"/>
        <v>İTKİB TEKSTİL</v>
      </c>
      <c r="F13128" t="b">
        <f t="shared" si="410"/>
        <v>1</v>
      </c>
    </row>
    <row r="13129" spans="1:6" x14ac:dyDescent="0.2">
      <c r="A13129" s="2" t="s">
        <v>23928</v>
      </c>
      <c r="B13129" s="2" t="s">
        <v>23929</v>
      </c>
      <c r="C13129" s="2">
        <v>102</v>
      </c>
      <c r="D13129" s="2" t="s">
        <v>11</v>
      </c>
      <c r="E13129" t="str">
        <f t="shared" si="411"/>
        <v>İTKİB TEKSTİL</v>
      </c>
      <c r="F13129" t="b">
        <f t="shared" si="410"/>
        <v>1</v>
      </c>
    </row>
    <row r="13130" spans="1:6" x14ac:dyDescent="0.2">
      <c r="A13130" s="2" t="s">
        <v>23930</v>
      </c>
      <c r="B13130" s="2" t="s">
        <v>23931</v>
      </c>
      <c r="C13130" s="2">
        <v>101</v>
      </c>
      <c r="D13130" s="2" t="s">
        <v>6</v>
      </c>
      <c r="E13130" t="str">
        <f t="shared" si="411"/>
        <v>İTKİB KONFEKSİYON</v>
      </c>
      <c r="F13130" t="b">
        <f t="shared" si="410"/>
        <v>1</v>
      </c>
    </row>
    <row r="13131" spans="1:6" x14ac:dyDescent="0.2">
      <c r="A13131" s="2" t="s">
        <v>23932</v>
      </c>
      <c r="B13131" s="2" t="s">
        <v>23933</v>
      </c>
      <c r="C13131" s="2">
        <v>102</v>
      </c>
      <c r="D13131" s="2" t="s">
        <v>11</v>
      </c>
      <c r="E13131" t="str">
        <f t="shared" si="411"/>
        <v>İTKİB TEKSTİL</v>
      </c>
      <c r="F13131" t="b">
        <f t="shared" si="410"/>
        <v>1</v>
      </c>
    </row>
    <row r="13132" spans="1:6" x14ac:dyDescent="0.2">
      <c r="A13132" s="2" t="s">
        <v>23934</v>
      </c>
      <c r="B13132" s="2" t="s">
        <v>23935</v>
      </c>
      <c r="C13132" s="2">
        <v>101</v>
      </c>
      <c r="D13132" s="2" t="s">
        <v>6</v>
      </c>
      <c r="E13132" t="str">
        <f t="shared" si="411"/>
        <v>İTKİB KONFEKSİYON</v>
      </c>
      <c r="F13132" t="b">
        <f t="shared" si="410"/>
        <v>1</v>
      </c>
    </row>
    <row r="13133" spans="1:6" x14ac:dyDescent="0.2">
      <c r="A13133" s="2" t="s">
        <v>23936</v>
      </c>
      <c r="B13133" s="2" t="s">
        <v>23937</v>
      </c>
      <c r="C13133" s="2">
        <v>101</v>
      </c>
      <c r="D13133" s="2" t="s">
        <v>6</v>
      </c>
      <c r="E13133" t="str">
        <f t="shared" si="411"/>
        <v>İTKİB KONFEKSİYON</v>
      </c>
      <c r="F13133" t="b">
        <f t="shared" si="410"/>
        <v>1</v>
      </c>
    </row>
    <row r="13134" spans="1:6" x14ac:dyDescent="0.2">
      <c r="A13134" s="2" t="s">
        <v>23938</v>
      </c>
      <c r="B13134" s="2" t="s">
        <v>23939</v>
      </c>
      <c r="C13134" s="2">
        <v>101</v>
      </c>
      <c r="D13134" s="2" t="s">
        <v>6</v>
      </c>
      <c r="E13134" t="str">
        <f t="shared" si="411"/>
        <v>İTKİB KONFEKSİYON</v>
      </c>
      <c r="F13134" t="b">
        <f t="shared" si="410"/>
        <v>1</v>
      </c>
    </row>
    <row r="13135" spans="1:6" x14ac:dyDescent="0.2">
      <c r="A13135" s="2" t="s">
        <v>23940</v>
      </c>
      <c r="B13135" s="2" t="s">
        <v>23941</v>
      </c>
      <c r="C13135" s="2">
        <v>101</v>
      </c>
      <c r="D13135" s="2" t="s">
        <v>6</v>
      </c>
      <c r="E13135" t="str">
        <f t="shared" si="411"/>
        <v>İTKİB KONFEKSİYON</v>
      </c>
      <c r="F13135" t="b">
        <f t="shared" si="410"/>
        <v>1</v>
      </c>
    </row>
    <row r="13136" spans="1:6" x14ac:dyDescent="0.2">
      <c r="A13136" s="2" t="s">
        <v>23942</v>
      </c>
      <c r="B13136" s="2" t="s">
        <v>23943</v>
      </c>
      <c r="C13136" s="2">
        <v>101</v>
      </c>
      <c r="D13136" s="2" t="s">
        <v>6</v>
      </c>
      <c r="E13136" t="str">
        <f t="shared" si="411"/>
        <v>İTKİB KONFEKSİYON</v>
      </c>
      <c r="F13136" t="b">
        <f t="shared" si="410"/>
        <v>1</v>
      </c>
    </row>
    <row r="13137" spans="1:6" x14ac:dyDescent="0.2">
      <c r="A13137" s="2" t="s">
        <v>23944</v>
      </c>
      <c r="B13137" s="2" t="s">
        <v>23945</v>
      </c>
      <c r="C13137" s="2">
        <v>101</v>
      </c>
      <c r="D13137" s="2" t="s">
        <v>6</v>
      </c>
      <c r="E13137" t="str">
        <f t="shared" si="411"/>
        <v>İTKİB KONFEKSİYON</v>
      </c>
      <c r="F13137" t="b">
        <f t="shared" si="410"/>
        <v>1</v>
      </c>
    </row>
    <row r="13138" spans="1:6" x14ac:dyDescent="0.2">
      <c r="A13138" s="2" t="s">
        <v>23946</v>
      </c>
      <c r="B13138" s="2" t="s">
        <v>23947</v>
      </c>
      <c r="C13138" s="2">
        <v>101</v>
      </c>
      <c r="D13138" s="2" t="s">
        <v>6</v>
      </c>
      <c r="E13138" t="str">
        <f t="shared" si="411"/>
        <v>İTKİB KONFEKSİYON</v>
      </c>
      <c r="F13138" t="b">
        <f t="shared" si="410"/>
        <v>0</v>
      </c>
    </row>
    <row r="13139" spans="1:6" x14ac:dyDescent="0.2">
      <c r="A13139" s="2" t="s">
        <v>23946</v>
      </c>
      <c r="B13139" s="2" t="s">
        <v>23947</v>
      </c>
      <c r="C13139" s="2">
        <v>102</v>
      </c>
      <c r="D13139" s="2" t="s">
        <v>11</v>
      </c>
      <c r="E13139" t="str">
        <f t="shared" si="411"/>
        <v>İTKİB KONFEKSİYON İTKİB TEKSTİL</v>
      </c>
      <c r="F13139" t="b">
        <f t="shared" si="410"/>
        <v>0</v>
      </c>
    </row>
    <row r="13140" spans="1:6" hidden="1" x14ac:dyDescent="0.2">
      <c r="A13140" s="2" t="s">
        <v>23946</v>
      </c>
      <c r="B13140" s="2" t="s">
        <v>23947</v>
      </c>
      <c r="C13140" s="2">
        <v>922</v>
      </c>
      <c r="D13140" s="2" t="s">
        <v>912</v>
      </c>
      <c r="E13140" t="str">
        <f t="shared" si="411"/>
        <v>İTKİB KONFEKSİYON İTKİB TEKSTİL OAİB-MAKİNE İHR. BİR.</v>
      </c>
      <c r="F13140" t="b">
        <f t="shared" si="410"/>
        <v>1</v>
      </c>
    </row>
    <row r="13141" spans="1:6" x14ac:dyDescent="0.2">
      <c r="A13141" s="2" t="s">
        <v>23948</v>
      </c>
      <c r="B13141" s="2" t="s">
        <v>23949</v>
      </c>
      <c r="C13141" s="2">
        <v>102</v>
      </c>
      <c r="D13141" s="2" t="s">
        <v>11</v>
      </c>
      <c r="E13141" t="str">
        <f t="shared" si="411"/>
        <v>İTKİB TEKSTİL</v>
      </c>
      <c r="F13141" t="b">
        <f t="shared" si="410"/>
        <v>1</v>
      </c>
    </row>
    <row r="13142" spans="1:6" x14ac:dyDescent="0.2">
      <c r="A13142" s="2" t="s">
        <v>23950</v>
      </c>
      <c r="B13142" s="2" t="s">
        <v>23951</v>
      </c>
      <c r="C13142" s="2">
        <v>101</v>
      </c>
      <c r="D13142" s="2" t="s">
        <v>6</v>
      </c>
      <c r="E13142" t="str">
        <f t="shared" si="411"/>
        <v>İTKİB KONFEKSİYON</v>
      </c>
      <c r="F13142" t="b">
        <f t="shared" si="410"/>
        <v>1</v>
      </c>
    </row>
    <row r="13143" spans="1:6" x14ac:dyDescent="0.2">
      <c r="A13143" s="2" t="s">
        <v>23952</v>
      </c>
      <c r="B13143" s="2" t="s">
        <v>23953</v>
      </c>
      <c r="C13143" s="2">
        <v>101</v>
      </c>
      <c r="D13143" s="2" t="s">
        <v>6</v>
      </c>
      <c r="E13143" t="str">
        <f t="shared" si="411"/>
        <v>İTKİB KONFEKSİYON</v>
      </c>
      <c r="F13143" t="b">
        <f t="shared" si="410"/>
        <v>1</v>
      </c>
    </row>
    <row r="13144" spans="1:6" x14ac:dyDescent="0.2">
      <c r="A13144" s="2" t="s">
        <v>23954</v>
      </c>
      <c r="B13144" s="2" t="s">
        <v>23955</v>
      </c>
      <c r="C13144" s="2">
        <v>103</v>
      </c>
      <c r="D13144" s="2" t="s">
        <v>14</v>
      </c>
      <c r="E13144" t="str">
        <f t="shared" si="411"/>
        <v>İTKİB DERİ</v>
      </c>
      <c r="F13144" t="b">
        <f t="shared" si="410"/>
        <v>1</v>
      </c>
    </row>
    <row r="13145" spans="1:6" x14ac:dyDescent="0.2">
      <c r="A13145" s="2" t="s">
        <v>23956</v>
      </c>
      <c r="B13145" s="2" t="s">
        <v>23957</v>
      </c>
      <c r="C13145" s="2">
        <v>102</v>
      </c>
      <c r="D13145" s="2" t="s">
        <v>11</v>
      </c>
      <c r="E13145" t="str">
        <f t="shared" si="411"/>
        <v>İTKİB TEKSTİL</v>
      </c>
      <c r="F13145" t="b">
        <f t="shared" si="410"/>
        <v>1</v>
      </c>
    </row>
    <row r="13146" spans="1:6" x14ac:dyDescent="0.2">
      <c r="A13146" s="2" t="s">
        <v>23958</v>
      </c>
      <c r="B13146" s="2" t="s">
        <v>23959</v>
      </c>
      <c r="C13146" s="2">
        <v>103</v>
      </c>
      <c r="D13146" s="2" t="s">
        <v>14</v>
      </c>
      <c r="E13146" t="str">
        <f t="shared" si="411"/>
        <v>İTKİB DERİ</v>
      </c>
      <c r="F13146" t="b">
        <f t="shared" si="410"/>
        <v>1</v>
      </c>
    </row>
    <row r="13147" spans="1:6" x14ac:dyDescent="0.2">
      <c r="A13147" s="2" t="s">
        <v>23960</v>
      </c>
      <c r="B13147" s="2" t="s">
        <v>23961</v>
      </c>
      <c r="C13147" s="2">
        <v>101</v>
      </c>
      <c r="D13147" s="2" t="s">
        <v>6</v>
      </c>
      <c r="E13147" t="str">
        <f t="shared" si="411"/>
        <v>İTKİB KONFEKSİYON</v>
      </c>
      <c r="F13147" t="b">
        <f t="shared" si="410"/>
        <v>1</v>
      </c>
    </row>
    <row r="13148" spans="1:6" x14ac:dyDescent="0.2">
      <c r="A13148" s="2" t="s">
        <v>23962</v>
      </c>
      <c r="B13148" s="2" t="s">
        <v>23963</v>
      </c>
      <c r="C13148" s="2">
        <v>104</v>
      </c>
      <c r="D13148" s="2" t="s">
        <v>17</v>
      </c>
      <c r="E13148" t="str">
        <f t="shared" si="411"/>
        <v>İTKİB HALI</v>
      </c>
      <c r="F13148" t="b">
        <f t="shared" si="410"/>
        <v>1</v>
      </c>
    </row>
    <row r="13149" spans="1:6" x14ac:dyDescent="0.2">
      <c r="A13149" s="2" t="s">
        <v>23964</v>
      </c>
      <c r="B13149" s="2" t="s">
        <v>23965</v>
      </c>
      <c r="C13149" s="2">
        <v>101</v>
      </c>
      <c r="D13149" s="2" t="s">
        <v>6</v>
      </c>
      <c r="E13149" t="str">
        <f t="shared" si="411"/>
        <v>İTKİB KONFEKSİYON</v>
      </c>
      <c r="F13149" t="b">
        <f t="shared" si="410"/>
        <v>1</v>
      </c>
    </row>
    <row r="13150" spans="1:6" x14ac:dyDescent="0.2">
      <c r="A13150" s="2" t="s">
        <v>23966</v>
      </c>
      <c r="B13150" s="2" t="s">
        <v>23967</v>
      </c>
      <c r="C13150" s="2">
        <v>101</v>
      </c>
      <c r="D13150" s="2" t="s">
        <v>6</v>
      </c>
      <c r="E13150" t="str">
        <f t="shared" si="411"/>
        <v>İTKİB KONFEKSİYON</v>
      </c>
      <c r="F13150" t="b">
        <f t="shared" si="410"/>
        <v>1</v>
      </c>
    </row>
    <row r="13151" spans="1:6" x14ac:dyDescent="0.2">
      <c r="A13151" s="2" t="s">
        <v>23968</v>
      </c>
      <c r="B13151" s="2" t="s">
        <v>23969</v>
      </c>
      <c r="C13151" s="2">
        <v>101</v>
      </c>
      <c r="D13151" s="2" t="s">
        <v>6</v>
      </c>
      <c r="E13151" t="str">
        <f t="shared" si="411"/>
        <v>İTKİB KONFEKSİYON</v>
      </c>
      <c r="F13151" t="b">
        <f t="shared" si="410"/>
        <v>1</v>
      </c>
    </row>
    <row r="13152" spans="1:6" x14ac:dyDescent="0.2">
      <c r="A13152" s="2" t="s">
        <v>23970</v>
      </c>
      <c r="B13152" s="2" t="s">
        <v>23971</v>
      </c>
      <c r="C13152" s="2">
        <v>101</v>
      </c>
      <c r="D13152" s="2" t="s">
        <v>6</v>
      </c>
      <c r="E13152" t="str">
        <f t="shared" si="411"/>
        <v>İTKİB KONFEKSİYON</v>
      </c>
      <c r="F13152" t="b">
        <f t="shared" si="410"/>
        <v>1</v>
      </c>
    </row>
    <row r="13153" spans="1:6" x14ac:dyDescent="0.2">
      <c r="A13153" s="2" t="s">
        <v>23972</v>
      </c>
      <c r="B13153" s="2" t="s">
        <v>23973</v>
      </c>
      <c r="C13153" s="2">
        <v>101</v>
      </c>
      <c r="D13153" s="2" t="s">
        <v>6</v>
      </c>
      <c r="E13153" t="str">
        <f t="shared" si="411"/>
        <v>İTKİB KONFEKSİYON</v>
      </c>
      <c r="F13153" t="b">
        <f t="shared" si="410"/>
        <v>1</v>
      </c>
    </row>
    <row r="13154" spans="1:6" x14ac:dyDescent="0.2">
      <c r="A13154" s="2" t="s">
        <v>23974</v>
      </c>
      <c r="B13154" s="2" t="s">
        <v>23975</v>
      </c>
      <c r="C13154" s="2">
        <v>101</v>
      </c>
      <c r="D13154" s="2" t="s">
        <v>6</v>
      </c>
      <c r="E13154" t="str">
        <f t="shared" si="411"/>
        <v>İTKİB KONFEKSİYON</v>
      </c>
      <c r="F13154" t="b">
        <f t="shared" si="410"/>
        <v>1</v>
      </c>
    </row>
    <row r="13155" spans="1:6" x14ac:dyDescent="0.2">
      <c r="A13155" s="2" t="s">
        <v>23976</v>
      </c>
      <c r="B13155" s="2" t="s">
        <v>23977</v>
      </c>
      <c r="C13155" s="2">
        <v>101</v>
      </c>
      <c r="D13155" s="2" t="s">
        <v>6</v>
      </c>
      <c r="E13155" t="str">
        <f t="shared" si="411"/>
        <v>İTKİB KONFEKSİYON</v>
      </c>
      <c r="F13155" t="b">
        <f t="shared" si="410"/>
        <v>1</v>
      </c>
    </row>
    <row r="13156" spans="1:6" x14ac:dyDescent="0.2">
      <c r="A13156" s="2" t="s">
        <v>23978</v>
      </c>
      <c r="B13156" s="2" t="s">
        <v>23979</v>
      </c>
      <c r="C13156" s="2">
        <v>101</v>
      </c>
      <c r="D13156" s="2" t="s">
        <v>6</v>
      </c>
      <c r="E13156" t="str">
        <f t="shared" si="411"/>
        <v>İTKİB KONFEKSİYON</v>
      </c>
      <c r="F13156" t="b">
        <f t="shared" si="410"/>
        <v>1</v>
      </c>
    </row>
    <row r="13157" spans="1:6" x14ac:dyDescent="0.2">
      <c r="A13157" s="2" t="s">
        <v>23980</v>
      </c>
      <c r="B13157" s="2" t="s">
        <v>23981</v>
      </c>
      <c r="C13157" s="2">
        <v>101</v>
      </c>
      <c r="D13157" s="2" t="s">
        <v>6</v>
      </c>
      <c r="E13157" t="str">
        <f t="shared" si="411"/>
        <v>İTKİB KONFEKSİYON</v>
      </c>
      <c r="F13157" t="b">
        <f t="shared" si="410"/>
        <v>1</v>
      </c>
    </row>
    <row r="13158" spans="1:6" x14ac:dyDescent="0.2">
      <c r="A13158" s="2" t="s">
        <v>23982</v>
      </c>
      <c r="B13158" s="2" t="s">
        <v>23983</v>
      </c>
      <c r="C13158" s="2">
        <v>101</v>
      </c>
      <c r="D13158" s="2" t="s">
        <v>6</v>
      </c>
      <c r="E13158" t="str">
        <f t="shared" si="411"/>
        <v>İTKİB KONFEKSİYON</v>
      </c>
      <c r="F13158" t="b">
        <f t="shared" si="410"/>
        <v>1</v>
      </c>
    </row>
    <row r="13159" spans="1:6" x14ac:dyDescent="0.2">
      <c r="A13159" s="2" t="s">
        <v>23984</v>
      </c>
      <c r="B13159" s="2" t="s">
        <v>23985</v>
      </c>
      <c r="C13159" s="2">
        <v>101</v>
      </c>
      <c r="D13159" s="2" t="s">
        <v>6</v>
      </c>
      <c r="E13159" t="str">
        <f t="shared" si="411"/>
        <v>İTKİB KONFEKSİYON</v>
      </c>
      <c r="F13159" t="b">
        <f t="shared" si="410"/>
        <v>1</v>
      </c>
    </row>
    <row r="13160" spans="1:6" x14ac:dyDescent="0.2">
      <c r="A13160" s="2" t="s">
        <v>23986</v>
      </c>
      <c r="B13160" s="2" t="s">
        <v>23987</v>
      </c>
      <c r="C13160" s="2">
        <v>102</v>
      </c>
      <c r="D13160" s="2" t="s">
        <v>11</v>
      </c>
      <c r="E13160" t="str">
        <f t="shared" si="411"/>
        <v>İTKİB TEKSTİL</v>
      </c>
      <c r="F13160" t="b">
        <f t="shared" si="410"/>
        <v>1</v>
      </c>
    </row>
    <row r="13161" spans="1:6" x14ac:dyDescent="0.2">
      <c r="A13161" s="2" t="s">
        <v>23988</v>
      </c>
      <c r="B13161" s="2" t="s">
        <v>23989</v>
      </c>
      <c r="C13161" s="2">
        <v>102</v>
      </c>
      <c r="D13161" s="2" t="s">
        <v>11</v>
      </c>
      <c r="E13161" t="str">
        <f t="shared" si="411"/>
        <v>İTKİB TEKSTİL</v>
      </c>
      <c r="F13161" t="b">
        <f t="shared" si="410"/>
        <v>1</v>
      </c>
    </row>
    <row r="13162" spans="1:6" x14ac:dyDescent="0.2">
      <c r="A13162" s="2" t="s">
        <v>23990</v>
      </c>
      <c r="B13162" s="2" t="s">
        <v>23991</v>
      </c>
      <c r="C13162" s="2">
        <v>102</v>
      </c>
      <c r="D13162" s="2" t="s">
        <v>11</v>
      </c>
      <c r="E13162" t="str">
        <f t="shared" si="411"/>
        <v>İTKİB TEKSTİL</v>
      </c>
      <c r="F13162" t="b">
        <f t="shared" si="410"/>
        <v>1</v>
      </c>
    </row>
    <row r="13163" spans="1:6" x14ac:dyDescent="0.2">
      <c r="A13163" s="2" t="s">
        <v>23992</v>
      </c>
      <c r="B13163" s="2" t="s">
        <v>23993</v>
      </c>
      <c r="C13163" s="2">
        <v>101</v>
      </c>
      <c r="D13163" s="2" t="s">
        <v>6</v>
      </c>
      <c r="E13163" t="str">
        <f t="shared" si="411"/>
        <v>İTKİB KONFEKSİYON</v>
      </c>
      <c r="F13163" t="b">
        <f t="shared" si="410"/>
        <v>1</v>
      </c>
    </row>
    <row r="13164" spans="1:6" x14ac:dyDescent="0.2">
      <c r="A13164" s="2" t="s">
        <v>23994</v>
      </c>
      <c r="B13164" s="2" t="s">
        <v>23995</v>
      </c>
      <c r="C13164" s="2">
        <v>102</v>
      </c>
      <c r="D13164" s="2" t="s">
        <v>11</v>
      </c>
      <c r="E13164" t="str">
        <f t="shared" si="411"/>
        <v>İTKİB TEKSTİL</v>
      </c>
      <c r="F13164" t="b">
        <f t="shared" si="410"/>
        <v>1</v>
      </c>
    </row>
    <row r="13165" spans="1:6" x14ac:dyDescent="0.2">
      <c r="A13165" s="2" t="s">
        <v>23996</v>
      </c>
      <c r="B13165" s="2" t="s">
        <v>23997</v>
      </c>
      <c r="C13165" s="2">
        <v>101</v>
      </c>
      <c r="D13165" s="2" t="s">
        <v>6</v>
      </c>
      <c r="E13165" t="str">
        <f t="shared" si="411"/>
        <v>İTKİB KONFEKSİYON</v>
      </c>
      <c r="F13165" t="b">
        <f t="shared" si="410"/>
        <v>1</v>
      </c>
    </row>
    <row r="13166" spans="1:6" x14ac:dyDescent="0.2">
      <c r="A13166" s="2" t="s">
        <v>23998</v>
      </c>
      <c r="B13166" s="2" t="s">
        <v>23999</v>
      </c>
      <c r="C13166" s="2">
        <v>101</v>
      </c>
      <c r="D13166" s="2" t="s">
        <v>6</v>
      </c>
      <c r="E13166" t="str">
        <f t="shared" si="411"/>
        <v>İTKİB KONFEKSİYON</v>
      </c>
      <c r="F13166" t="b">
        <f t="shared" si="410"/>
        <v>1</v>
      </c>
    </row>
    <row r="13167" spans="1:6" x14ac:dyDescent="0.2">
      <c r="A13167" s="2" t="s">
        <v>24000</v>
      </c>
      <c r="B13167" s="2" t="s">
        <v>24001</v>
      </c>
      <c r="C13167" s="2">
        <v>101</v>
      </c>
      <c r="D13167" s="2" t="s">
        <v>6</v>
      </c>
      <c r="E13167" t="str">
        <f t="shared" si="411"/>
        <v>İTKİB KONFEKSİYON</v>
      </c>
      <c r="F13167" t="b">
        <f t="shared" si="410"/>
        <v>1</v>
      </c>
    </row>
    <row r="13168" spans="1:6" x14ac:dyDescent="0.2">
      <c r="A13168" s="2" t="s">
        <v>24002</v>
      </c>
      <c r="B13168" s="2" t="s">
        <v>24003</v>
      </c>
      <c r="C13168" s="2">
        <v>101</v>
      </c>
      <c r="D13168" s="2" t="s">
        <v>6</v>
      </c>
      <c r="E13168" t="str">
        <f t="shared" si="411"/>
        <v>İTKİB KONFEKSİYON</v>
      </c>
      <c r="F13168" t="b">
        <f t="shared" si="410"/>
        <v>1</v>
      </c>
    </row>
    <row r="13169" spans="1:6" x14ac:dyDescent="0.2">
      <c r="A13169" s="2" t="s">
        <v>24004</v>
      </c>
      <c r="B13169" s="2" t="s">
        <v>24005</v>
      </c>
      <c r="C13169" s="2">
        <v>103</v>
      </c>
      <c r="D13169" s="2" t="s">
        <v>14</v>
      </c>
      <c r="E13169" t="str">
        <f t="shared" si="411"/>
        <v>İTKİB DERİ</v>
      </c>
      <c r="F13169" t="b">
        <f t="shared" si="410"/>
        <v>1</v>
      </c>
    </row>
    <row r="13170" spans="1:6" x14ac:dyDescent="0.2">
      <c r="A13170" s="2" t="s">
        <v>24006</v>
      </c>
      <c r="B13170" s="2" t="s">
        <v>24007</v>
      </c>
      <c r="C13170" s="2">
        <v>101</v>
      </c>
      <c r="D13170" s="2" t="s">
        <v>6</v>
      </c>
      <c r="E13170" t="str">
        <f t="shared" si="411"/>
        <v>İTKİB KONFEKSİYON</v>
      </c>
      <c r="F13170" t="b">
        <f t="shared" si="410"/>
        <v>1</v>
      </c>
    </row>
    <row r="13171" spans="1:6" x14ac:dyDescent="0.2">
      <c r="A13171" s="2" t="s">
        <v>24008</v>
      </c>
      <c r="B13171" s="2" t="s">
        <v>24009</v>
      </c>
      <c r="C13171" s="2">
        <v>101</v>
      </c>
      <c r="D13171" s="2" t="s">
        <v>6</v>
      </c>
      <c r="E13171" t="str">
        <f t="shared" si="411"/>
        <v>İTKİB KONFEKSİYON</v>
      </c>
      <c r="F13171" t="b">
        <f t="shared" si="410"/>
        <v>1</v>
      </c>
    </row>
    <row r="13172" spans="1:6" x14ac:dyDescent="0.2">
      <c r="A13172" s="2" t="s">
        <v>24010</v>
      </c>
      <c r="B13172" s="2" t="s">
        <v>24011</v>
      </c>
      <c r="C13172" s="2">
        <v>101</v>
      </c>
      <c r="D13172" s="2" t="s">
        <v>6</v>
      </c>
      <c r="E13172" t="str">
        <f t="shared" si="411"/>
        <v>İTKİB KONFEKSİYON</v>
      </c>
      <c r="F13172" t="b">
        <f t="shared" si="410"/>
        <v>1</v>
      </c>
    </row>
    <row r="13173" spans="1:6" x14ac:dyDescent="0.2">
      <c r="A13173" s="2" t="s">
        <v>24012</v>
      </c>
      <c r="B13173" s="2" t="s">
        <v>24013</v>
      </c>
      <c r="C13173" s="2">
        <v>101</v>
      </c>
      <c r="D13173" s="2" t="s">
        <v>6</v>
      </c>
      <c r="E13173" t="str">
        <f t="shared" si="411"/>
        <v>İTKİB KONFEKSİYON</v>
      </c>
      <c r="F13173" t="b">
        <f t="shared" si="410"/>
        <v>1</v>
      </c>
    </row>
    <row r="13174" spans="1:6" x14ac:dyDescent="0.2">
      <c r="A13174" s="2" t="s">
        <v>24014</v>
      </c>
      <c r="B13174" s="2" t="s">
        <v>24015</v>
      </c>
      <c r="C13174" s="2">
        <v>101</v>
      </c>
      <c r="D13174" s="2" t="s">
        <v>6</v>
      </c>
      <c r="E13174" t="str">
        <f t="shared" si="411"/>
        <v>İTKİB KONFEKSİYON</v>
      </c>
      <c r="F13174" t="b">
        <f t="shared" si="410"/>
        <v>0</v>
      </c>
    </row>
    <row r="13175" spans="1:6" hidden="1" x14ac:dyDescent="0.2">
      <c r="A13175" s="2" t="s">
        <v>24014</v>
      </c>
      <c r="B13175" s="2" t="s">
        <v>24015</v>
      </c>
      <c r="C13175" s="2">
        <v>1428</v>
      </c>
      <c r="D13175" s="2" t="s">
        <v>880</v>
      </c>
      <c r="E13175" t="str">
        <f t="shared" si="411"/>
        <v>İTKİB KONFEKSİYON HİZMET-HİZMET</v>
      </c>
      <c r="F13175" t="b">
        <f t="shared" si="410"/>
        <v>1</v>
      </c>
    </row>
    <row r="13176" spans="1:6" x14ac:dyDescent="0.2">
      <c r="A13176" s="2" t="s">
        <v>24016</v>
      </c>
      <c r="B13176" s="2" t="s">
        <v>24017</v>
      </c>
      <c r="C13176" s="2">
        <v>101</v>
      </c>
      <c r="D13176" s="2" t="s">
        <v>6</v>
      </c>
      <c r="E13176" t="str">
        <f t="shared" si="411"/>
        <v>İTKİB KONFEKSİYON</v>
      </c>
      <c r="F13176" t="b">
        <f t="shared" si="410"/>
        <v>1</v>
      </c>
    </row>
    <row r="13177" spans="1:6" x14ac:dyDescent="0.2">
      <c r="A13177" s="2" t="s">
        <v>24018</v>
      </c>
      <c r="B13177" s="2" t="s">
        <v>24019</v>
      </c>
      <c r="C13177" s="2">
        <v>101</v>
      </c>
      <c r="D13177" s="2" t="s">
        <v>6</v>
      </c>
      <c r="E13177" t="str">
        <f t="shared" si="411"/>
        <v>İTKİB KONFEKSİYON</v>
      </c>
      <c r="F13177" t="b">
        <f t="shared" si="410"/>
        <v>1</v>
      </c>
    </row>
    <row r="13178" spans="1:6" x14ac:dyDescent="0.2">
      <c r="A13178" s="2" t="s">
        <v>24020</v>
      </c>
      <c r="B13178" s="2" t="s">
        <v>24021</v>
      </c>
      <c r="C13178" s="2">
        <v>101</v>
      </c>
      <c r="D13178" s="2" t="s">
        <v>6</v>
      </c>
      <c r="E13178" t="str">
        <f t="shared" si="411"/>
        <v>İTKİB KONFEKSİYON</v>
      </c>
      <c r="F13178" t="b">
        <f t="shared" si="410"/>
        <v>1</v>
      </c>
    </row>
    <row r="13179" spans="1:6" x14ac:dyDescent="0.2">
      <c r="A13179" s="2" t="s">
        <v>24022</v>
      </c>
      <c r="B13179" s="2" t="s">
        <v>24023</v>
      </c>
      <c r="C13179" s="2">
        <v>101</v>
      </c>
      <c r="D13179" s="2" t="s">
        <v>6</v>
      </c>
      <c r="E13179" t="str">
        <f t="shared" si="411"/>
        <v>İTKİB KONFEKSİYON</v>
      </c>
      <c r="F13179" t="b">
        <f t="shared" si="410"/>
        <v>1</v>
      </c>
    </row>
    <row r="13180" spans="1:6" x14ac:dyDescent="0.2">
      <c r="A13180" s="2" t="s">
        <v>24024</v>
      </c>
      <c r="B13180" s="2" t="s">
        <v>24025</v>
      </c>
      <c r="C13180" s="2">
        <v>102</v>
      </c>
      <c r="D13180" s="2" t="s">
        <v>11</v>
      </c>
      <c r="E13180" t="str">
        <f t="shared" si="411"/>
        <v>İTKİB TEKSTİL</v>
      </c>
      <c r="F13180" t="b">
        <f t="shared" si="410"/>
        <v>1</v>
      </c>
    </row>
    <row r="13181" spans="1:6" x14ac:dyDescent="0.2">
      <c r="A13181" s="2" t="s">
        <v>24026</v>
      </c>
      <c r="B13181" s="2" t="s">
        <v>24027</v>
      </c>
      <c r="C13181" s="2">
        <v>104</v>
      </c>
      <c r="D13181" s="2" t="s">
        <v>17</v>
      </c>
      <c r="E13181" t="str">
        <f t="shared" si="411"/>
        <v>İTKİB HALI</v>
      </c>
      <c r="F13181" t="b">
        <f t="shared" si="410"/>
        <v>1</v>
      </c>
    </row>
    <row r="13182" spans="1:6" x14ac:dyDescent="0.2">
      <c r="A13182" s="2" t="s">
        <v>24028</v>
      </c>
      <c r="B13182" s="2" t="s">
        <v>24029</v>
      </c>
      <c r="C13182" s="2">
        <v>101</v>
      </c>
      <c r="D13182" s="2" t="s">
        <v>6</v>
      </c>
      <c r="E13182" t="str">
        <f t="shared" si="411"/>
        <v>İTKİB KONFEKSİYON</v>
      </c>
      <c r="F13182" t="b">
        <f t="shared" si="410"/>
        <v>1</v>
      </c>
    </row>
    <row r="13183" spans="1:6" x14ac:dyDescent="0.2">
      <c r="A13183" s="2" t="s">
        <v>24030</v>
      </c>
      <c r="B13183" s="2" t="s">
        <v>24031</v>
      </c>
      <c r="C13183" s="2">
        <v>103</v>
      </c>
      <c r="D13183" s="2" t="s">
        <v>14</v>
      </c>
      <c r="E13183" t="str">
        <f t="shared" si="411"/>
        <v>İTKİB DERİ</v>
      </c>
      <c r="F13183" t="b">
        <f t="shared" si="410"/>
        <v>1</v>
      </c>
    </row>
    <row r="13184" spans="1:6" x14ac:dyDescent="0.2">
      <c r="A13184" s="2" t="s">
        <v>24032</v>
      </c>
      <c r="B13184" s="2" t="s">
        <v>24033</v>
      </c>
      <c r="C13184" s="2">
        <v>101</v>
      </c>
      <c r="D13184" s="2" t="s">
        <v>6</v>
      </c>
      <c r="E13184" t="str">
        <f t="shared" si="411"/>
        <v>İTKİB KONFEKSİYON</v>
      </c>
      <c r="F13184" t="b">
        <f t="shared" si="410"/>
        <v>1</v>
      </c>
    </row>
    <row r="13185" spans="1:6" x14ac:dyDescent="0.2">
      <c r="A13185" s="2" t="s">
        <v>24034</v>
      </c>
      <c r="B13185" s="2" t="s">
        <v>24035</v>
      </c>
      <c r="C13185" s="2">
        <v>101</v>
      </c>
      <c r="D13185" s="2" t="s">
        <v>6</v>
      </c>
      <c r="E13185" t="str">
        <f t="shared" si="411"/>
        <v>İTKİB KONFEKSİYON</v>
      </c>
      <c r="F13185" t="b">
        <f t="shared" si="410"/>
        <v>1</v>
      </c>
    </row>
    <row r="13186" spans="1:6" x14ac:dyDescent="0.2">
      <c r="A13186" s="2" t="s">
        <v>24036</v>
      </c>
      <c r="B13186" s="2" t="s">
        <v>24037</v>
      </c>
      <c r="C13186" s="2">
        <v>101</v>
      </c>
      <c r="D13186" s="2" t="s">
        <v>6</v>
      </c>
      <c r="E13186" t="str">
        <f t="shared" si="411"/>
        <v>İTKİB KONFEKSİYON</v>
      </c>
      <c r="F13186" t="b">
        <f t="shared" si="410"/>
        <v>1</v>
      </c>
    </row>
    <row r="13187" spans="1:6" x14ac:dyDescent="0.2">
      <c r="A13187" s="2" t="s">
        <v>24038</v>
      </c>
      <c r="B13187" s="2" t="s">
        <v>24039</v>
      </c>
      <c r="C13187" s="2">
        <v>101</v>
      </c>
      <c r="D13187" s="2" t="s">
        <v>6</v>
      </c>
      <c r="E13187" t="str">
        <f t="shared" si="411"/>
        <v>İTKİB KONFEKSİYON</v>
      </c>
      <c r="F13187" t="b">
        <f t="shared" ref="F13187:F13250" si="412">IF(A13187&lt;&gt;A13188,TRUE,FALSE)</f>
        <v>1</v>
      </c>
    </row>
    <row r="13188" spans="1:6" x14ac:dyDescent="0.2">
      <c r="A13188" s="2" t="s">
        <v>24040</v>
      </c>
      <c r="B13188" s="2" t="s">
        <v>24041</v>
      </c>
      <c r="C13188" s="2">
        <v>103</v>
      </c>
      <c r="D13188" s="2" t="s">
        <v>14</v>
      </c>
      <c r="E13188" t="str">
        <f t="shared" ref="E13188:E13251" si="413">IF(A13188&lt;&gt;A13187,D13188,E13187&amp;" "&amp;D13188)</f>
        <v>İTKİB DERİ</v>
      </c>
      <c r="F13188" t="b">
        <f t="shared" si="412"/>
        <v>1</v>
      </c>
    </row>
    <row r="13189" spans="1:6" x14ac:dyDescent="0.2">
      <c r="A13189" s="2" t="s">
        <v>24042</v>
      </c>
      <c r="B13189" s="2" t="s">
        <v>24043</v>
      </c>
      <c r="C13189" s="2">
        <v>101</v>
      </c>
      <c r="D13189" s="2" t="s">
        <v>6</v>
      </c>
      <c r="E13189" t="str">
        <f t="shared" si="413"/>
        <v>İTKİB KONFEKSİYON</v>
      </c>
      <c r="F13189" t="b">
        <f t="shared" si="412"/>
        <v>1</v>
      </c>
    </row>
    <row r="13190" spans="1:6" x14ac:dyDescent="0.2">
      <c r="A13190" s="2" t="s">
        <v>24044</v>
      </c>
      <c r="B13190" s="2" t="s">
        <v>24045</v>
      </c>
      <c r="C13190" s="2">
        <v>101</v>
      </c>
      <c r="D13190" s="2" t="s">
        <v>6</v>
      </c>
      <c r="E13190" t="str">
        <f t="shared" si="413"/>
        <v>İTKİB KONFEKSİYON</v>
      </c>
      <c r="F13190" t="b">
        <f t="shared" si="412"/>
        <v>1</v>
      </c>
    </row>
    <row r="13191" spans="1:6" x14ac:dyDescent="0.2">
      <c r="A13191" s="2" t="s">
        <v>24046</v>
      </c>
      <c r="B13191" s="2" t="s">
        <v>24047</v>
      </c>
      <c r="C13191" s="2">
        <v>101</v>
      </c>
      <c r="D13191" s="2" t="s">
        <v>6</v>
      </c>
      <c r="E13191" t="str">
        <f t="shared" si="413"/>
        <v>İTKİB KONFEKSİYON</v>
      </c>
      <c r="F13191" t="b">
        <f t="shared" si="412"/>
        <v>1</v>
      </c>
    </row>
    <row r="13192" spans="1:6" x14ac:dyDescent="0.2">
      <c r="A13192" s="2" t="s">
        <v>24048</v>
      </c>
      <c r="B13192" s="2" t="s">
        <v>24049</v>
      </c>
      <c r="C13192" s="2">
        <v>101</v>
      </c>
      <c r="D13192" s="2" t="s">
        <v>6</v>
      </c>
      <c r="E13192" t="str">
        <f t="shared" si="413"/>
        <v>İTKİB KONFEKSİYON</v>
      </c>
      <c r="F13192" t="b">
        <f t="shared" si="412"/>
        <v>1</v>
      </c>
    </row>
    <row r="13193" spans="1:6" x14ac:dyDescent="0.2">
      <c r="A13193" s="2" t="s">
        <v>24050</v>
      </c>
      <c r="B13193" s="2" t="s">
        <v>24051</v>
      </c>
      <c r="C13193" s="2">
        <v>103</v>
      </c>
      <c r="D13193" s="2" t="s">
        <v>14</v>
      </c>
      <c r="E13193" t="str">
        <f t="shared" si="413"/>
        <v>İTKİB DERİ</v>
      </c>
      <c r="F13193" t="b">
        <f t="shared" si="412"/>
        <v>1</v>
      </c>
    </row>
    <row r="13194" spans="1:6" x14ac:dyDescent="0.2">
      <c r="A13194" s="2" t="s">
        <v>24052</v>
      </c>
      <c r="B13194" s="2" t="s">
        <v>24053</v>
      </c>
      <c r="C13194" s="2">
        <v>103</v>
      </c>
      <c r="D13194" s="2" t="s">
        <v>14</v>
      </c>
      <c r="E13194" t="str">
        <f t="shared" si="413"/>
        <v>İTKİB DERİ</v>
      </c>
      <c r="F13194" t="b">
        <f t="shared" si="412"/>
        <v>1</v>
      </c>
    </row>
    <row r="13195" spans="1:6" x14ac:dyDescent="0.2">
      <c r="A13195" s="2" t="s">
        <v>24054</v>
      </c>
      <c r="B13195" s="2" t="s">
        <v>24055</v>
      </c>
      <c r="C13195" s="2">
        <v>102</v>
      </c>
      <c r="D13195" s="2" t="s">
        <v>11</v>
      </c>
      <c r="E13195" t="str">
        <f t="shared" si="413"/>
        <v>İTKİB TEKSTİL</v>
      </c>
      <c r="F13195" t="b">
        <f t="shared" si="412"/>
        <v>0</v>
      </c>
    </row>
    <row r="13196" spans="1:6" hidden="1" x14ac:dyDescent="0.2">
      <c r="A13196" s="2" t="s">
        <v>24054</v>
      </c>
      <c r="B13196" s="2" t="s">
        <v>24055</v>
      </c>
      <c r="C13196" s="2">
        <v>1212</v>
      </c>
      <c r="D13196" s="2" t="s">
        <v>23</v>
      </c>
      <c r="E13196" t="str">
        <f t="shared" si="413"/>
        <v>İTKİB TEKSTİL İMMİB.KİMYEVİ MAD.VE MAML</v>
      </c>
      <c r="F13196" t="b">
        <f t="shared" si="412"/>
        <v>1</v>
      </c>
    </row>
    <row r="13197" spans="1:6" x14ac:dyDescent="0.2">
      <c r="A13197" s="2" t="s">
        <v>24056</v>
      </c>
      <c r="B13197" s="2" t="s">
        <v>24057</v>
      </c>
      <c r="C13197" s="2">
        <v>103</v>
      </c>
      <c r="D13197" s="2" t="s">
        <v>14</v>
      </c>
      <c r="E13197" t="str">
        <f t="shared" si="413"/>
        <v>İTKİB DERİ</v>
      </c>
      <c r="F13197" t="b">
        <f t="shared" si="412"/>
        <v>1</v>
      </c>
    </row>
    <row r="13198" spans="1:6" x14ac:dyDescent="0.2">
      <c r="A13198" s="2" t="s">
        <v>24058</v>
      </c>
      <c r="B13198" s="2" t="s">
        <v>24059</v>
      </c>
      <c r="C13198" s="2">
        <v>102</v>
      </c>
      <c r="D13198" s="2" t="s">
        <v>11</v>
      </c>
      <c r="E13198" t="str">
        <f t="shared" si="413"/>
        <v>İTKİB TEKSTİL</v>
      </c>
      <c r="F13198" t="b">
        <f t="shared" si="412"/>
        <v>1</v>
      </c>
    </row>
    <row r="13199" spans="1:6" x14ac:dyDescent="0.2">
      <c r="A13199" s="2" t="s">
        <v>24060</v>
      </c>
      <c r="B13199" s="2" t="s">
        <v>24061</v>
      </c>
      <c r="C13199" s="2">
        <v>101</v>
      </c>
      <c r="D13199" s="2" t="s">
        <v>6</v>
      </c>
      <c r="E13199" t="str">
        <f t="shared" si="413"/>
        <v>İTKİB KONFEKSİYON</v>
      </c>
      <c r="F13199" t="b">
        <f t="shared" si="412"/>
        <v>0</v>
      </c>
    </row>
    <row r="13200" spans="1:6" hidden="1" x14ac:dyDescent="0.2">
      <c r="A13200" s="2" t="s">
        <v>24060</v>
      </c>
      <c r="B13200" s="2" t="s">
        <v>24061</v>
      </c>
      <c r="C13200" s="2">
        <v>416</v>
      </c>
      <c r="D13200" s="2" t="s">
        <v>90</v>
      </c>
      <c r="E13200" t="str">
        <f t="shared" si="413"/>
        <v xml:space="preserve">İTKİB KONFEKSİYON UİB-OTOMOTİV ENDÜSTRİSİ İHRACATÇILARI BİRLİĞİ </v>
      </c>
      <c r="F13200" t="b">
        <f t="shared" si="412"/>
        <v>0</v>
      </c>
    </row>
    <row r="13201" spans="1:6" hidden="1" x14ac:dyDescent="0.2">
      <c r="A13201" s="2" t="s">
        <v>24060</v>
      </c>
      <c r="B13201" s="2" t="s">
        <v>24061</v>
      </c>
      <c r="C13201" s="2">
        <v>913</v>
      </c>
      <c r="D13201" s="2" t="s">
        <v>58</v>
      </c>
      <c r="E13201" t="str">
        <f t="shared" si="413"/>
        <v>İTKİB KONFEKSİYON UİB-OTOMOTİV ENDÜSTRİSİ İHRACATÇILARI BİRLİĞİ  OAİB-ÇİMENTO İHR.BRL.</v>
      </c>
      <c r="F13201" t="b">
        <f t="shared" si="412"/>
        <v>0</v>
      </c>
    </row>
    <row r="13202" spans="1:6" hidden="1" x14ac:dyDescent="0.2">
      <c r="A13202" s="2" t="s">
        <v>24060</v>
      </c>
      <c r="B13202" s="2" t="s">
        <v>24061</v>
      </c>
      <c r="C13202" s="2">
        <v>1108</v>
      </c>
      <c r="D13202" s="2" t="s">
        <v>94</v>
      </c>
      <c r="E13202" t="str">
        <f t="shared" si="413"/>
        <v>İTKİB KONFEKSİYON UİB-OTOMOTİV ENDÜSTRİSİ İHRACATÇILARI BİRLİĞİ  OAİB-ÇİMENTO İHR.BRL. İİB-MOB.KAĞIT VE ORMAN İHR.BRL.</v>
      </c>
      <c r="F13202" t="b">
        <f t="shared" si="412"/>
        <v>0</v>
      </c>
    </row>
    <row r="13203" spans="1:6" hidden="1" x14ac:dyDescent="0.2">
      <c r="A13203" s="2" t="s">
        <v>24060</v>
      </c>
      <c r="B13203" s="2" t="s">
        <v>24061</v>
      </c>
      <c r="C13203" s="2">
        <v>1209</v>
      </c>
      <c r="D13203" s="2" t="s">
        <v>91</v>
      </c>
      <c r="E13203" t="str">
        <f t="shared" si="413"/>
        <v>İTKİB KONFEKSİYON UİB-OTOMOTİV ENDÜSTRİSİ İHRACATÇILARI BİRLİĞİ  OAİB-ÇİMENTO İHR.BRL. İİB-MOB.KAĞIT VE ORMAN İHR.BRL. İMMİB-MADEN</v>
      </c>
      <c r="F13203" t="b">
        <f t="shared" si="412"/>
        <v>0</v>
      </c>
    </row>
    <row r="13204" spans="1:6" hidden="1" x14ac:dyDescent="0.2">
      <c r="A13204" s="2" t="s">
        <v>24060</v>
      </c>
      <c r="B13204" s="2" t="s">
        <v>24061</v>
      </c>
      <c r="C13204" s="2">
        <v>1210</v>
      </c>
      <c r="D13204" s="2" t="s">
        <v>59</v>
      </c>
      <c r="E13204" t="str">
        <f t="shared" si="413"/>
        <v>İTKİB KONFEKSİYON UİB-OTOMOTİV ENDÜSTRİSİ İHRACATÇILARI BİRLİĞİ  OAİB-ÇİMENTO İHR.BRL. İİB-MOB.KAĞIT VE ORMAN İHR.BRL. İMMİB-MADEN İMMİB-ELEKTRİK VE ELEKTRONİK İHRACATÇILARI BİRLİĞİ</v>
      </c>
      <c r="F13204" t="b">
        <f t="shared" si="412"/>
        <v>0</v>
      </c>
    </row>
    <row r="13205" spans="1:6" hidden="1" x14ac:dyDescent="0.2">
      <c r="A13205" s="2" t="s">
        <v>24060</v>
      </c>
      <c r="B13205" s="2" t="s">
        <v>24061</v>
      </c>
      <c r="C13205" s="2">
        <v>1211</v>
      </c>
      <c r="D13205" s="2" t="s">
        <v>635</v>
      </c>
      <c r="E13205" t="str">
        <f t="shared" si="413"/>
        <v>İTKİB KONFEKSİYON UİB-OTOMOTİV ENDÜSTRİSİ İHRACATÇILARI BİRLİĞİ  OAİB-ÇİMENTO İHR.BRL. İİB-MOB.KAĞIT VE ORMAN İHR.BRL. İMMİB-MADEN İMMİB-ELEKTRİK VE ELEKTRONİK İHRACATÇILARI BİRLİĞİ İMMİB-DEMİR VE DEMİR DIŞI</v>
      </c>
      <c r="F13205" t="b">
        <f t="shared" si="412"/>
        <v>0</v>
      </c>
    </row>
    <row r="13206" spans="1:6" hidden="1" x14ac:dyDescent="0.2">
      <c r="A13206" s="2" t="s">
        <v>24060</v>
      </c>
      <c r="B13206" s="2" t="s">
        <v>24061</v>
      </c>
      <c r="C13206" s="2">
        <v>1212</v>
      </c>
      <c r="D13206" s="2" t="s">
        <v>23</v>
      </c>
      <c r="E13206" t="str">
        <f t="shared" si="413"/>
        <v>İTKİB KONFEKSİYON UİB-OTOMOTİV ENDÜSTRİSİ İHRACATÇILARI BİRLİĞİ  OAİB-ÇİMENTO İHR.BRL. İİB-MOB.KAĞIT VE ORMAN İHR.BRL. İMMİB-MADEN İMMİB-ELEKTRİK VE ELEKTRONİK İHRACATÇILARI BİRLİĞİ İMMİB-DEMİR VE DEMİR DIŞI İMMİB.KİMYEVİ MAD.VE MAML</v>
      </c>
      <c r="F13206" t="b">
        <f t="shared" si="412"/>
        <v>1</v>
      </c>
    </row>
    <row r="13207" spans="1:6" x14ac:dyDescent="0.2">
      <c r="A13207" s="2" t="s">
        <v>24062</v>
      </c>
      <c r="B13207" s="2" t="s">
        <v>24063</v>
      </c>
      <c r="C13207" s="2">
        <v>101</v>
      </c>
      <c r="D13207" s="2" t="s">
        <v>6</v>
      </c>
      <c r="E13207" t="str">
        <f t="shared" si="413"/>
        <v>İTKİB KONFEKSİYON</v>
      </c>
      <c r="F13207" t="b">
        <f t="shared" si="412"/>
        <v>1</v>
      </c>
    </row>
    <row r="13208" spans="1:6" x14ac:dyDescent="0.2">
      <c r="A13208" s="2" t="s">
        <v>24064</v>
      </c>
      <c r="B13208" s="2" t="s">
        <v>24065</v>
      </c>
      <c r="C13208" s="2">
        <v>102</v>
      </c>
      <c r="D13208" s="2" t="s">
        <v>11</v>
      </c>
      <c r="E13208" t="str">
        <f t="shared" si="413"/>
        <v>İTKİB TEKSTİL</v>
      </c>
      <c r="F13208" t="b">
        <f t="shared" si="412"/>
        <v>0</v>
      </c>
    </row>
    <row r="13209" spans="1:6" hidden="1" x14ac:dyDescent="0.2">
      <c r="A13209" s="2" t="s">
        <v>24064</v>
      </c>
      <c r="B13209" s="2" t="s">
        <v>24065</v>
      </c>
      <c r="C13209" s="2">
        <v>302</v>
      </c>
      <c r="D13209" s="2" t="s">
        <v>3505</v>
      </c>
      <c r="E13209" t="str">
        <f t="shared" si="413"/>
        <v>İTKİB TEKSTİL AKİB-TEKSTİL VE HAM.İ.BRL</v>
      </c>
      <c r="F13209" t="b">
        <f t="shared" si="412"/>
        <v>0</v>
      </c>
    </row>
    <row r="13210" spans="1:6" hidden="1" x14ac:dyDescent="0.2">
      <c r="A13210" s="2" t="s">
        <v>24064</v>
      </c>
      <c r="B13210" s="2" t="s">
        <v>24065</v>
      </c>
      <c r="C13210" s="2">
        <v>602</v>
      </c>
      <c r="D13210" s="2" t="s">
        <v>41</v>
      </c>
      <c r="E13210" t="str">
        <f t="shared" si="413"/>
        <v>İTKİB TEKSTİL AKİB-TEKSTİL VE HAM.İ.BRL GAİB-TEKSTİL</v>
      </c>
      <c r="F13210" t="b">
        <f t="shared" si="412"/>
        <v>1</v>
      </c>
    </row>
    <row r="13211" spans="1:6" x14ac:dyDescent="0.2">
      <c r="A13211" s="2" t="s">
        <v>24066</v>
      </c>
      <c r="B13211" s="2" t="s">
        <v>24067</v>
      </c>
      <c r="C13211" s="2">
        <v>102</v>
      </c>
      <c r="D13211" s="2" t="s">
        <v>11</v>
      </c>
      <c r="E13211" t="str">
        <f t="shared" si="413"/>
        <v>İTKİB TEKSTİL</v>
      </c>
      <c r="F13211" t="b">
        <f t="shared" si="412"/>
        <v>1</v>
      </c>
    </row>
    <row r="13212" spans="1:6" x14ac:dyDescent="0.2">
      <c r="A13212" s="2" t="s">
        <v>24068</v>
      </c>
      <c r="B13212" s="2" t="s">
        <v>24069</v>
      </c>
      <c r="C13212" s="2">
        <v>101</v>
      </c>
      <c r="D13212" s="2" t="s">
        <v>6</v>
      </c>
      <c r="E13212" t="str">
        <f t="shared" si="413"/>
        <v>İTKİB KONFEKSİYON</v>
      </c>
      <c r="F13212" t="b">
        <f t="shared" si="412"/>
        <v>1</v>
      </c>
    </row>
    <row r="13213" spans="1:6" x14ac:dyDescent="0.2">
      <c r="A13213" s="2" t="s">
        <v>24070</v>
      </c>
      <c r="B13213" s="2" t="s">
        <v>24071</v>
      </c>
      <c r="C13213" s="2">
        <v>103</v>
      </c>
      <c r="D13213" s="2" t="s">
        <v>14</v>
      </c>
      <c r="E13213" t="str">
        <f t="shared" si="413"/>
        <v>İTKİB DERİ</v>
      </c>
      <c r="F13213" t="b">
        <f t="shared" si="412"/>
        <v>1</v>
      </c>
    </row>
    <row r="13214" spans="1:6" x14ac:dyDescent="0.2">
      <c r="A13214" s="2" t="s">
        <v>24072</v>
      </c>
      <c r="B13214" s="2" t="s">
        <v>24073</v>
      </c>
      <c r="C13214" s="2">
        <v>101</v>
      </c>
      <c r="D13214" s="2" t="s">
        <v>6</v>
      </c>
      <c r="E13214" t="str">
        <f t="shared" si="413"/>
        <v>İTKİB KONFEKSİYON</v>
      </c>
      <c r="F13214" t="b">
        <f t="shared" si="412"/>
        <v>1</v>
      </c>
    </row>
    <row r="13215" spans="1:6" x14ac:dyDescent="0.2">
      <c r="A13215" s="2" t="s">
        <v>24074</v>
      </c>
      <c r="B13215" s="2" t="s">
        <v>24075</v>
      </c>
      <c r="C13215" s="2">
        <v>101</v>
      </c>
      <c r="D13215" s="2" t="s">
        <v>6</v>
      </c>
      <c r="E13215" t="str">
        <f t="shared" si="413"/>
        <v>İTKİB KONFEKSİYON</v>
      </c>
      <c r="F13215" t="b">
        <f t="shared" si="412"/>
        <v>1</v>
      </c>
    </row>
    <row r="13216" spans="1:6" x14ac:dyDescent="0.2">
      <c r="A13216" s="2" t="s">
        <v>24076</v>
      </c>
      <c r="B13216" s="2" t="s">
        <v>24077</v>
      </c>
      <c r="C13216" s="2">
        <v>101</v>
      </c>
      <c r="D13216" s="2" t="s">
        <v>6</v>
      </c>
      <c r="E13216" t="str">
        <f t="shared" si="413"/>
        <v>İTKİB KONFEKSİYON</v>
      </c>
      <c r="F13216" t="b">
        <f t="shared" si="412"/>
        <v>1</v>
      </c>
    </row>
    <row r="13217" spans="1:6" x14ac:dyDescent="0.2">
      <c r="A13217" s="2" t="s">
        <v>24078</v>
      </c>
      <c r="B13217" s="2" t="s">
        <v>24079</v>
      </c>
      <c r="C13217" s="2">
        <v>101</v>
      </c>
      <c r="D13217" s="2" t="s">
        <v>6</v>
      </c>
      <c r="E13217" t="str">
        <f t="shared" si="413"/>
        <v>İTKİB KONFEKSİYON</v>
      </c>
      <c r="F13217" t="b">
        <f t="shared" si="412"/>
        <v>1</v>
      </c>
    </row>
    <row r="13218" spans="1:6" x14ac:dyDescent="0.2">
      <c r="A13218" s="2" t="s">
        <v>24080</v>
      </c>
      <c r="B13218" s="2" t="s">
        <v>24081</v>
      </c>
      <c r="C13218" s="2">
        <v>102</v>
      </c>
      <c r="D13218" s="2" t="s">
        <v>11</v>
      </c>
      <c r="E13218" t="str">
        <f t="shared" si="413"/>
        <v>İTKİB TEKSTİL</v>
      </c>
      <c r="F13218" t="b">
        <f t="shared" si="412"/>
        <v>1</v>
      </c>
    </row>
    <row r="13219" spans="1:6" x14ac:dyDescent="0.2">
      <c r="A13219" s="2" t="s">
        <v>24082</v>
      </c>
      <c r="B13219" s="2" t="s">
        <v>24083</v>
      </c>
      <c r="C13219" s="2">
        <v>101</v>
      </c>
      <c r="D13219" s="2" t="s">
        <v>6</v>
      </c>
      <c r="E13219" t="str">
        <f t="shared" si="413"/>
        <v>İTKİB KONFEKSİYON</v>
      </c>
      <c r="F13219" t="b">
        <f t="shared" si="412"/>
        <v>1</v>
      </c>
    </row>
    <row r="13220" spans="1:6" x14ac:dyDescent="0.2">
      <c r="A13220" s="2" t="s">
        <v>24084</v>
      </c>
      <c r="B13220" s="2" t="s">
        <v>24085</v>
      </c>
      <c r="C13220" s="2">
        <v>102</v>
      </c>
      <c r="D13220" s="2" t="s">
        <v>11</v>
      </c>
      <c r="E13220" t="str">
        <f t="shared" si="413"/>
        <v>İTKİB TEKSTİL</v>
      </c>
      <c r="F13220" t="b">
        <f t="shared" si="412"/>
        <v>1</v>
      </c>
    </row>
    <row r="13221" spans="1:6" x14ac:dyDescent="0.2">
      <c r="A13221" s="2" t="s">
        <v>24086</v>
      </c>
      <c r="B13221" s="2" t="s">
        <v>24087</v>
      </c>
      <c r="C13221" s="2">
        <v>101</v>
      </c>
      <c r="D13221" s="2" t="s">
        <v>6</v>
      </c>
      <c r="E13221" t="str">
        <f t="shared" si="413"/>
        <v>İTKİB KONFEKSİYON</v>
      </c>
      <c r="F13221" t="b">
        <f t="shared" si="412"/>
        <v>1</v>
      </c>
    </row>
    <row r="13222" spans="1:6" x14ac:dyDescent="0.2">
      <c r="A13222" s="2" t="s">
        <v>24088</v>
      </c>
      <c r="B13222" s="2" t="s">
        <v>24089</v>
      </c>
      <c r="C13222" s="2">
        <v>101</v>
      </c>
      <c r="D13222" s="2" t="s">
        <v>6</v>
      </c>
      <c r="E13222" t="str">
        <f t="shared" si="413"/>
        <v>İTKİB KONFEKSİYON</v>
      </c>
      <c r="F13222" t="b">
        <f t="shared" si="412"/>
        <v>1</v>
      </c>
    </row>
    <row r="13223" spans="1:6" x14ac:dyDescent="0.2">
      <c r="A13223" s="2" t="s">
        <v>24090</v>
      </c>
      <c r="B13223" s="2" t="s">
        <v>24091</v>
      </c>
      <c r="C13223" s="2">
        <v>101</v>
      </c>
      <c r="D13223" s="2" t="s">
        <v>6</v>
      </c>
      <c r="E13223" t="str">
        <f t="shared" si="413"/>
        <v>İTKİB KONFEKSİYON</v>
      </c>
      <c r="F13223" t="b">
        <f t="shared" si="412"/>
        <v>1</v>
      </c>
    </row>
    <row r="13224" spans="1:6" x14ac:dyDescent="0.2">
      <c r="A13224" s="2" t="s">
        <v>24092</v>
      </c>
      <c r="B13224" s="2" t="s">
        <v>24093</v>
      </c>
      <c r="C13224" s="2">
        <v>101</v>
      </c>
      <c r="D13224" s="2" t="s">
        <v>6</v>
      </c>
      <c r="E13224" t="str">
        <f t="shared" si="413"/>
        <v>İTKİB KONFEKSİYON</v>
      </c>
      <c r="F13224" t="b">
        <f t="shared" si="412"/>
        <v>1</v>
      </c>
    </row>
    <row r="13225" spans="1:6" x14ac:dyDescent="0.2">
      <c r="A13225" s="2" t="s">
        <v>24094</v>
      </c>
      <c r="B13225" s="2" t="s">
        <v>24095</v>
      </c>
      <c r="C13225" s="2">
        <v>101</v>
      </c>
      <c r="D13225" s="2" t="s">
        <v>6</v>
      </c>
      <c r="E13225" t="str">
        <f t="shared" si="413"/>
        <v>İTKİB KONFEKSİYON</v>
      </c>
      <c r="F13225" t="b">
        <f t="shared" si="412"/>
        <v>1</v>
      </c>
    </row>
    <row r="13226" spans="1:6" x14ac:dyDescent="0.2">
      <c r="A13226" s="2" t="s">
        <v>24096</v>
      </c>
      <c r="B13226" s="2" t="s">
        <v>24097</v>
      </c>
      <c r="C13226" s="2">
        <v>102</v>
      </c>
      <c r="D13226" s="2" t="s">
        <v>11</v>
      </c>
      <c r="E13226" t="str">
        <f t="shared" si="413"/>
        <v>İTKİB TEKSTİL</v>
      </c>
      <c r="F13226" t="b">
        <f t="shared" si="412"/>
        <v>1</v>
      </c>
    </row>
    <row r="13227" spans="1:6" x14ac:dyDescent="0.2">
      <c r="A13227" s="2" t="s">
        <v>24098</v>
      </c>
      <c r="B13227" s="2" t="s">
        <v>24099</v>
      </c>
      <c r="C13227" s="2">
        <v>101</v>
      </c>
      <c r="D13227" s="2" t="s">
        <v>6</v>
      </c>
      <c r="E13227" t="str">
        <f t="shared" si="413"/>
        <v>İTKİB KONFEKSİYON</v>
      </c>
      <c r="F13227" t="b">
        <f t="shared" si="412"/>
        <v>1</v>
      </c>
    </row>
    <row r="13228" spans="1:6" x14ac:dyDescent="0.2">
      <c r="A13228" s="2" t="s">
        <v>24100</v>
      </c>
      <c r="B13228" s="2" t="s">
        <v>24101</v>
      </c>
      <c r="C13228" s="2">
        <v>103</v>
      </c>
      <c r="D13228" s="2" t="s">
        <v>14</v>
      </c>
      <c r="E13228" t="str">
        <f t="shared" si="413"/>
        <v>İTKİB DERİ</v>
      </c>
      <c r="F13228" t="b">
        <f t="shared" si="412"/>
        <v>1</v>
      </c>
    </row>
    <row r="13229" spans="1:6" x14ac:dyDescent="0.2">
      <c r="A13229" s="2" t="s">
        <v>24102</v>
      </c>
      <c r="B13229" s="2" t="s">
        <v>24103</v>
      </c>
      <c r="C13229" s="2">
        <v>102</v>
      </c>
      <c r="D13229" s="2" t="s">
        <v>11</v>
      </c>
      <c r="E13229" t="str">
        <f t="shared" si="413"/>
        <v>İTKİB TEKSTİL</v>
      </c>
      <c r="F13229" t="b">
        <f t="shared" si="412"/>
        <v>1</v>
      </c>
    </row>
    <row r="13230" spans="1:6" x14ac:dyDescent="0.2">
      <c r="A13230" s="2" t="s">
        <v>24104</v>
      </c>
      <c r="B13230" s="2" t="s">
        <v>24105</v>
      </c>
      <c r="C13230" s="2">
        <v>101</v>
      </c>
      <c r="D13230" s="2" t="s">
        <v>6</v>
      </c>
      <c r="E13230" t="str">
        <f t="shared" si="413"/>
        <v>İTKİB KONFEKSİYON</v>
      </c>
      <c r="F13230" t="b">
        <f t="shared" si="412"/>
        <v>1</v>
      </c>
    </row>
    <row r="13231" spans="1:6" x14ac:dyDescent="0.2">
      <c r="A13231" s="2" t="s">
        <v>24106</v>
      </c>
      <c r="B13231" s="2" t="s">
        <v>24107</v>
      </c>
      <c r="C13231" s="2">
        <v>101</v>
      </c>
      <c r="D13231" s="2" t="s">
        <v>6</v>
      </c>
      <c r="E13231" t="str">
        <f t="shared" si="413"/>
        <v>İTKİB KONFEKSİYON</v>
      </c>
      <c r="F13231" t="b">
        <f t="shared" si="412"/>
        <v>1</v>
      </c>
    </row>
    <row r="13232" spans="1:6" x14ac:dyDescent="0.2">
      <c r="A13232" s="2" t="s">
        <v>24108</v>
      </c>
      <c r="B13232" s="2" t="s">
        <v>24109</v>
      </c>
      <c r="C13232" s="2">
        <v>103</v>
      </c>
      <c r="D13232" s="2" t="s">
        <v>14</v>
      </c>
      <c r="E13232" t="str">
        <f t="shared" si="413"/>
        <v>İTKİB DERİ</v>
      </c>
      <c r="F13232" t="b">
        <f t="shared" si="412"/>
        <v>1</v>
      </c>
    </row>
    <row r="13233" spans="1:6" x14ac:dyDescent="0.2">
      <c r="A13233" s="2" t="s">
        <v>24110</v>
      </c>
      <c r="B13233" s="2" t="s">
        <v>24111</v>
      </c>
      <c r="C13233" s="2">
        <v>101</v>
      </c>
      <c r="D13233" s="2" t="s">
        <v>6</v>
      </c>
      <c r="E13233" t="str">
        <f t="shared" si="413"/>
        <v>İTKİB KONFEKSİYON</v>
      </c>
      <c r="F13233" t="b">
        <f t="shared" si="412"/>
        <v>1</v>
      </c>
    </row>
    <row r="13234" spans="1:6" x14ac:dyDescent="0.2">
      <c r="A13234" s="2" t="s">
        <v>24112</v>
      </c>
      <c r="B13234" s="2" t="s">
        <v>24113</v>
      </c>
      <c r="C13234" s="2">
        <v>102</v>
      </c>
      <c r="D13234" s="2" t="s">
        <v>11</v>
      </c>
      <c r="E13234" t="str">
        <f t="shared" si="413"/>
        <v>İTKİB TEKSTİL</v>
      </c>
      <c r="F13234" t="b">
        <f t="shared" si="412"/>
        <v>1</v>
      </c>
    </row>
    <row r="13235" spans="1:6" x14ac:dyDescent="0.2">
      <c r="A13235" s="2" t="s">
        <v>24114</v>
      </c>
      <c r="B13235" s="2" t="s">
        <v>24115</v>
      </c>
      <c r="C13235" s="2">
        <v>101</v>
      </c>
      <c r="D13235" s="2" t="s">
        <v>6</v>
      </c>
      <c r="E13235" t="str">
        <f t="shared" si="413"/>
        <v>İTKİB KONFEKSİYON</v>
      </c>
      <c r="F13235" t="b">
        <f t="shared" si="412"/>
        <v>1</v>
      </c>
    </row>
    <row r="13236" spans="1:6" x14ac:dyDescent="0.2">
      <c r="A13236" s="2" t="s">
        <v>24116</v>
      </c>
      <c r="B13236" s="2" t="s">
        <v>24117</v>
      </c>
      <c r="C13236" s="2">
        <v>103</v>
      </c>
      <c r="D13236" s="2" t="s">
        <v>14</v>
      </c>
      <c r="E13236" t="str">
        <f t="shared" si="413"/>
        <v>İTKİB DERİ</v>
      </c>
      <c r="F13236" t="b">
        <f t="shared" si="412"/>
        <v>1</v>
      </c>
    </row>
    <row r="13237" spans="1:6" x14ac:dyDescent="0.2">
      <c r="A13237" s="2" t="s">
        <v>24118</v>
      </c>
      <c r="B13237" s="2" t="s">
        <v>24119</v>
      </c>
      <c r="C13237" s="2">
        <v>101</v>
      </c>
      <c r="D13237" s="2" t="s">
        <v>6</v>
      </c>
      <c r="E13237" t="str">
        <f t="shared" si="413"/>
        <v>İTKİB KONFEKSİYON</v>
      </c>
      <c r="F13237" t="b">
        <f t="shared" si="412"/>
        <v>1</v>
      </c>
    </row>
    <row r="13238" spans="1:6" x14ac:dyDescent="0.2">
      <c r="A13238" s="2" t="s">
        <v>24120</v>
      </c>
      <c r="B13238" s="2" t="s">
        <v>24121</v>
      </c>
      <c r="C13238" s="2">
        <v>101</v>
      </c>
      <c r="D13238" s="2" t="s">
        <v>6</v>
      </c>
      <c r="E13238" t="str">
        <f t="shared" si="413"/>
        <v>İTKİB KONFEKSİYON</v>
      </c>
      <c r="F13238" t="b">
        <f t="shared" si="412"/>
        <v>1</v>
      </c>
    </row>
    <row r="13239" spans="1:6" x14ac:dyDescent="0.2">
      <c r="A13239" s="2" t="s">
        <v>24122</v>
      </c>
      <c r="B13239" s="2" t="s">
        <v>24123</v>
      </c>
      <c r="C13239" s="2">
        <v>101</v>
      </c>
      <c r="D13239" s="2" t="s">
        <v>6</v>
      </c>
      <c r="E13239" t="str">
        <f t="shared" si="413"/>
        <v>İTKİB KONFEKSİYON</v>
      </c>
      <c r="F13239" t="b">
        <f t="shared" si="412"/>
        <v>1</v>
      </c>
    </row>
    <row r="13240" spans="1:6" x14ac:dyDescent="0.2">
      <c r="A13240" s="2" t="s">
        <v>24124</v>
      </c>
      <c r="B13240" s="2" t="s">
        <v>24125</v>
      </c>
      <c r="C13240" s="2">
        <v>101</v>
      </c>
      <c r="D13240" s="2" t="s">
        <v>6</v>
      </c>
      <c r="E13240" t="str">
        <f t="shared" si="413"/>
        <v>İTKİB KONFEKSİYON</v>
      </c>
      <c r="F13240" t="b">
        <f t="shared" si="412"/>
        <v>1</v>
      </c>
    </row>
    <row r="13241" spans="1:6" x14ac:dyDescent="0.2">
      <c r="A13241" s="2" t="s">
        <v>24126</v>
      </c>
      <c r="B13241" s="2" t="s">
        <v>24127</v>
      </c>
      <c r="C13241" s="2">
        <v>101</v>
      </c>
      <c r="D13241" s="2" t="s">
        <v>6</v>
      </c>
      <c r="E13241" t="str">
        <f t="shared" si="413"/>
        <v>İTKİB KONFEKSİYON</v>
      </c>
      <c r="F13241" t="b">
        <f t="shared" si="412"/>
        <v>0</v>
      </c>
    </row>
    <row r="13242" spans="1:6" x14ac:dyDescent="0.2">
      <c r="A13242" s="2" t="s">
        <v>24126</v>
      </c>
      <c r="B13242" s="2" t="s">
        <v>24127</v>
      </c>
      <c r="C13242" s="2">
        <v>102</v>
      </c>
      <c r="D13242" s="2" t="s">
        <v>11</v>
      </c>
      <c r="E13242" t="str">
        <f t="shared" si="413"/>
        <v>İTKİB KONFEKSİYON İTKİB TEKSTİL</v>
      </c>
      <c r="F13242" t="b">
        <f t="shared" si="412"/>
        <v>1</v>
      </c>
    </row>
    <row r="13243" spans="1:6" x14ac:dyDescent="0.2">
      <c r="A13243" s="2" t="s">
        <v>24128</v>
      </c>
      <c r="B13243" s="2" t="s">
        <v>24129</v>
      </c>
      <c r="C13243" s="2">
        <v>101</v>
      </c>
      <c r="D13243" s="2" t="s">
        <v>6</v>
      </c>
      <c r="E13243" t="str">
        <f t="shared" si="413"/>
        <v>İTKİB KONFEKSİYON</v>
      </c>
      <c r="F13243" t="b">
        <f t="shared" si="412"/>
        <v>1</v>
      </c>
    </row>
    <row r="13244" spans="1:6" x14ac:dyDescent="0.2">
      <c r="A13244" s="2" t="s">
        <v>24130</v>
      </c>
      <c r="B13244" s="2" t="s">
        <v>24131</v>
      </c>
      <c r="C13244" s="2">
        <v>101</v>
      </c>
      <c r="D13244" s="2" t="s">
        <v>6</v>
      </c>
      <c r="E13244" t="str">
        <f t="shared" si="413"/>
        <v>İTKİB KONFEKSİYON</v>
      </c>
      <c r="F13244" t="b">
        <f t="shared" si="412"/>
        <v>1</v>
      </c>
    </row>
    <row r="13245" spans="1:6" x14ac:dyDescent="0.2">
      <c r="A13245" s="2" t="s">
        <v>24132</v>
      </c>
      <c r="B13245" s="2" t="s">
        <v>24133</v>
      </c>
      <c r="C13245" s="2">
        <v>103</v>
      </c>
      <c r="D13245" s="2" t="s">
        <v>14</v>
      </c>
      <c r="E13245" t="str">
        <f t="shared" si="413"/>
        <v>İTKİB DERİ</v>
      </c>
      <c r="F13245" t="b">
        <f t="shared" si="412"/>
        <v>1</v>
      </c>
    </row>
    <row r="13246" spans="1:6" x14ac:dyDescent="0.2">
      <c r="A13246" s="2" t="s">
        <v>24134</v>
      </c>
      <c r="B13246" s="2" t="s">
        <v>24135</v>
      </c>
      <c r="C13246" s="2">
        <v>101</v>
      </c>
      <c r="D13246" s="2" t="s">
        <v>6</v>
      </c>
      <c r="E13246" t="str">
        <f t="shared" si="413"/>
        <v>İTKİB KONFEKSİYON</v>
      </c>
      <c r="F13246" t="b">
        <f t="shared" si="412"/>
        <v>1</v>
      </c>
    </row>
    <row r="13247" spans="1:6" x14ac:dyDescent="0.2">
      <c r="A13247" s="2" t="s">
        <v>24136</v>
      </c>
      <c r="B13247" s="2" t="s">
        <v>24137</v>
      </c>
      <c r="C13247" s="2">
        <v>101</v>
      </c>
      <c r="D13247" s="2" t="s">
        <v>6</v>
      </c>
      <c r="E13247" t="str">
        <f t="shared" si="413"/>
        <v>İTKİB KONFEKSİYON</v>
      </c>
      <c r="F13247" t="b">
        <f t="shared" si="412"/>
        <v>1</v>
      </c>
    </row>
    <row r="13248" spans="1:6" x14ac:dyDescent="0.2">
      <c r="A13248" s="2" t="s">
        <v>24138</v>
      </c>
      <c r="B13248" s="2" t="s">
        <v>24139</v>
      </c>
      <c r="C13248" s="2">
        <v>104</v>
      </c>
      <c r="D13248" s="2" t="s">
        <v>17</v>
      </c>
      <c r="E13248" t="str">
        <f t="shared" si="413"/>
        <v>İTKİB HALI</v>
      </c>
      <c r="F13248" t="b">
        <f t="shared" si="412"/>
        <v>1</v>
      </c>
    </row>
    <row r="13249" spans="1:6" x14ac:dyDescent="0.2">
      <c r="A13249" s="2" t="s">
        <v>24140</v>
      </c>
      <c r="B13249" s="2" t="s">
        <v>24141</v>
      </c>
      <c r="C13249" s="2">
        <v>101</v>
      </c>
      <c r="D13249" s="2" t="s">
        <v>6</v>
      </c>
      <c r="E13249" t="str">
        <f t="shared" si="413"/>
        <v>İTKİB KONFEKSİYON</v>
      </c>
      <c r="F13249" t="b">
        <f t="shared" si="412"/>
        <v>1</v>
      </c>
    </row>
    <row r="13250" spans="1:6" x14ac:dyDescent="0.2">
      <c r="A13250" s="2" t="s">
        <v>24142</v>
      </c>
      <c r="B13250" s="2" t="s">
        <v>24143</v>
      </c>
      <c r="C13250" s="2">
        <v>101</v>
      </c>
      <c r="D13250" s="2" t="s">
        <v>6</v>
      </c>
      <c r="E13250" t="str">
        <f t="shared" si="413"/>
        <v>İTKİB KONFEKSİYON</v>
      </c>
      <c r="F13250" t="b">
        <f t="shared" si="412"/>
        <v>1</v>
      </c>
    </row>
    <row r="13251" spans="1:6" x14ac:dyDescent="0.2">
      <c r="A13251" s="2" t="s">
        <v>24144</v>
      </c>
      <c r="B13251" s="2" t="s">
        <v>24145</v>
      </c>
      <c r="C13251" s="2">
        <v>102</v>
      </c>
      <c r="D13251" s="2" t="s">
        <v>11</v>
      </c>
      <c r="E13251" t="str">
        <f t="shared" si="413"/>
        <v>İTKİB TEKSTİL</v>
      </c>
      <c r="F13251" t="b">
        <f t="shared" ref="F13251:F13314" si="414">IF(A13251&lt;&gt;A13252,TRUE,FALSE)</f>
        <v>1</v>
      </c>
    </row>
    <row r="13252" spans="1:6" x14ac:dyDescent="0.2">
      <c r="A13252" s="2" t="s">
        <v>24146</v>
      </c>
      <c r="B13252" s="2" t="s">
        <v>24147</v>
      </c>
      <c r="C13252" s="2">
        <v>102</v>
      </c>
      <c r="D13252" s="2" t="s">
        <v>11</v>
      </c>
      <c r="E13252" t="str">
        <f t="shared" ref="E13252:E13315" si="415">IF(A13252&lt;&gt;A13251,D13252,E13251&amp;" "&amp;D13252)</f>
        <v>İTKİB TEKSTİL</v>
      </c>
      <c r="F13252" t="b">
        <f t="shared" si="414"/>
        <v>1</v>
      </c>
    </row>
    <row r="13253" spans="1:6" x14ac:dyDescent="0.2">
      <c r="A13253" s="2" t="s">
        <v>24148</v>
      </c>
      <c r="B13253" s="2" t="s">
        <v>24149</v>
      </c>
      <c r="C13253" s="2">
        <v>102</v>
      </c>
      <c r="D13253" s="2" t="s">
        <v>11</v>
      </c>
      <c r="E13253" t="str">
        <f t="shared" si="415"/>
        <v>İTKİB TEKSTİL</v>
      </c>
      <c r="F13253" t="b">
        <f t="shared" si="414"/>
        <v>1</v>
      </c>
    </row>
    <row r="13254" spans="1:6" x14ac:dyDescent="0.2">
      <c r="A13254" s="2" t="s">
        <v>24150</v>
      </c>
      <c r="B13254" s="2" t="s">
        <v>24151</v>
      </c>
      <c r="C13254" s="2">
        <v>101</v>
      </c>
      <c r="D13254" s="2" t="s">
        <v>6</v>
      </c>
      <c r="E13254" t="str">
        <f t="shared" si="415"/>
        <v>İTKİB KONFEKSİYON</v>
      </c>
      <c r="F13254" t="b">
        <f t="shared" si="414"/>
        <v>1</v>
      </c>
    </row>
    <row r="13255" spans="1:6" x14ac:dyDescent="0.2">
      <c r="A13255" s="2" t="s">
        <v>24152</v>
      </c>
      <c r="B13255" s="2" t="s">
        <v>24153</v>
      </c>
      <c r="C13255" s="2">
        <v>102</v>
      </c>
      <c r="D13255" s="2" t="s">
        <v>11</v>
      </c>
      <c r="E13255" t="str">
        <f t="shared" si="415"/>
        <v>İTKİB TEKSTİL</v>
      </c>
      <c r="F13255" t="b">
        <f t="shared" si="414"/>
        <v>1</v>
      </c>
    </row>
    <row r="13256" spans="1:6" x14ac:dyDescent="0.2">
      <c r="A13256" s="2" t="s">
        <v>24154</v>
      </c>
      <c r="B13256" s="2" t="s">
        <v>24155</v>
      </c>
      <c r="C13256" s="2">
        <v>101</v>
      </c>
      <c r="D13256" s="2" t="s">
        <v>6</v>
      </c>
      <c r="E13256" t="str">
        <f t="shared" si="415"/>
        <v>İTKİB KONFEKSİYON</v>
      </c>
      <c r="F13256" t="b">
        <f t="shared" si="414"/>
        <v>1</v>
      </c>
    </row>
    <row r="13257" spans="1:6" x14ac:dyDescent="0.2">
      <c r="A13257" s="2" t="s">
        <v>24156</v>
      </c>
      <c r="B13257" s="2" t="s">
        <v>24157</v>
      </c>
      <c r="C13257" s="2">
        <v>103</v>
      </c>
      <c r="D13257" s="2" t="s">
        <v>14</v>
      </c>
      <c r="E13257" t="str">
        <f t="shared" si="415"/>
        <v>İTKİB DERİ</v>
      </c>
      <c r="F13257" t="b">
        <f t="shared" si="414"/>
        <v>1</v>
      </c>
    </row>
    <row r="13258" spans="1:6" x14ac:dyDescent="0.2">
      <c r="A13258" s="2" t="s">
        <v>24158</v>
      </c>
      <c r="B13258" s="2" t="s">
        <v>24159</v>
      </c>
      <c r="C13258" s="2">
        <v>103</v>
      </c>
      <c r="D13258" s="2" t="s">
        <v>14</v>
      </c>
      <c r="E13258" t="str">
        <f t="shared" si="415"/>
        <v>İTKİB DERİ</v>
      </c>
      <c r="F13258" t="b">
        <f t="shared" si="414"/>
        <v>1</v>
      </c>
    </row>
    <row r="13259" spans="1:6" x14ac:dyDescent="0.2">
      <c r="A13259" s="2" t="s">
        <v>24160</v>
      </c>
      <c r="B13259" s="2" t="s">
        <v>24161</v>
      </c>
      <c r="C13259" s="2">
        <v>102</v>
      </c>
      <c r="D13259" s="2" t="s">
        <v>11</v>
      </c>
      <c r="E13259" t="str">
        <f t="shared" si="415"/>
        <v>İTKİB TEKSTİL</v>
      </c>
      <c r="F13259" t="b">
        <f t="shared" si="414"/>
        <v>1</v>
      </c>
    </row>
    <row r="13260" spans="1:6" x14ac:dyDescent="0.2">
      <c r="A13260" s="2" t="s">
        <v>24162</v>
      </c>
      <c r="B13260" s="2" t="s">
        <v>24163</v>
      </c>
      <c r="C13260" s="2">
        <v>101</v>
      </c>
      <c r="D13260" s="2" t="s">
        <v>6</v>
      </c>
      <c r="E13260" t="str">
        <f t="shared" si="415"/>
        <v>İTKİB KONFEKSİYON</v>
      </c>
      <c r="F13260" t="b">
        <f t="shared" si="414"/>
        <v>1</v>
      </c>
    </row>
    <row r="13261" spans="1:6" x14ac:dyDescent="0.2">
      <c r="A13261" s="2" t="s">
        <v>24164</v>
      </c>
      <c r="B13261" s="2" t="s">
        <v>24165</v>
      </c>
      <c r="C13261" s="2">
        <v>104</v>
      </c>
      <c r="D13261" s="2" t="s">
        <v>17</v>
      </c>
      <c r="E13261" t="str">
        <f t="shared" si="415"/>
        <v>İTKİB HALI</v>
      </c>
      <c r="F13261" t="b">
        <f t="shared" si="414"/>
        <v>1</v>
      </c>
    </row>
    <row r="13262" spans="1:6" x14ac:dyDescent="0.2">
      <c r="A13262" s="2" t="s">
        <v>24166</v>
      </c>
      <c r="B13262" s="2" t="s">
        <v>24167</v>
      </c>
      <c r="C13262" s="2">
        <v>103</v>
      </c>
      <c r="D13262" s="2" t="s">
        <v>14</v>
      </c>
      <c r="E13262" t="str">
        <f t="shared" si="415"/>
        <v>İTKİB DERİ</v>
      </c>
      <c r="F13262" t="b">
        <f t="shared" si="414"/>
        <v>1</v>
      </c>
    </row>
    <row r="13263" spans="1:6" x14ac:dyDescent="0.2">
      <c r="A13263" s="2" t="s">
        <v>24168</v>
      </c>
      <c r="B13263" s="2" t="s">
        <v>24169</v>
      </c>
      <c r="C13263" s="2">
        <v>101</v>
      </c>
      <c r="D13263" s="2" t="s">
        <v>6</v>
      </c>
      <c r="E13263" t="str">
        <f t="shared" si="415"/>
        <v>İTKİB KONFEKSİYON</v>
      </c>
      <c r="F13263" t="b">
        <f t="shared" si="414"/>
        <v>0</v>
      </c>
    </row>
    <row r="13264" spans="1:6" hidden="1" x14ac:dyDescent="0.2">
      <c r="A13264" s="2" t="s">
        <v>24168</v>
      </c>
      <c r="B13264" s="2" t="s">
        <v>24169</v>
      </c>
      <c r="C13264" s="2">
        <v>1212</v>
      </c>
      <c r="D13264" s="2" t="s">
        <v>23</v>
      </c>
      <c r="E13264" t="str">
        <f t="shared" si="415"/>
        <v>İTKİB KONFEKSİYON İMMİB.KİMYEVİ MAD.VE MAML</v>
      </c>
      <c r="F13264" t="b">
        <f t="shared" si="414"/>
        <v>1</v>
      </c>
    </row>
    <row r="13265" spans="1:6" x14ac:dyDescent="0.2">
      <c r="A13265" s="2" t="s">
        <v>24170</v>
      </c>
      <c r="B13265" s="2" t="s">
        <v>24171</v>
      </c>
      <c r="C13265" s="2">
        <v>101</v>
      </c>
      <c r="D13265" s="2" t="s">
        <v>6</v>
      </c>
      <c r="E13265" t="str">
        <f t="shared" si="415"/>
        <v>İTKİB KONFEKSİYON</v>
      </c>
      <c r="F13265" t="b">
        <f t="shared" si="414"/>
        <v>1</v>
      </c>
    </row>
    <row r="13266" spans="1:6" x14ac:dyDescent="0.2">
      <c r="A13266" s="2" t="s">
        <v>24172</v>
      </c>
      <c r="B13266" s="2" t="s">
        <v>24173</v>
      </c>
      <c r="C13266" s="2">
        <v>101</v>
      </c>
      <c r="D13266" s="2" t="s">
        <v>6</v>
      </c>
      <c r="E13266" t="str">
        <f t="shared" si="415"/>
        <v>İTKİB KONFEKSİYON</v>
      </c>
      <c r="F13266" t="b">
        <f t="shared" si="414"/>
        <v>1</v>
      </c>
    </row>
    <row r="13267" spans="1:6" x14ac:dyDescent="0.2">
      <c r="A13267" s="2" t="s">
        <v>24174</v>
      </c>
      <c r="B13267" s="2" t="s">
        <v>24175</v>
      </c>
      <c r="C13267" s="2">
        <v>101</v>
      </c>
      <c r="D13267" s="2" t="s">
        <v>6</v>
      </c>
      <c r="E13267" t="str">
        <f t="shared" si="415"/>
        <v>İTKİB KONFEKSİYON</v>
      </c>
      <c r="F13267" t="b">
        <f t="shared" si="414"/>
        <v>1</v>
      </c>
    </row>
    <row r="13268" spans="1:6" x14ac:dyDescent="0.2">
      <c r="A13268" s="2" t="s">
        <v>24176</v>
      </c>
      <c r="B13268" s="2" t="s">
        <v>24177</v>
      </c>
      <c r="C13268" s="2">
        <v>101</v>
      </c>
      <c r="D13268" s="2" t="s">
        <v>6</v>
      </c>
      <c r="E13268" t="str">
        <f t="shared" si="415"/>
        <v>İTKİB KONFEKSİYON</v>
      </c>
      <c r="F13268" t="b">
        <f t="shared" si="414"/>
        <v>1</v>
      </c>
    </row>
    <row r="13269" spans="1:6" x14ac:dyDescent="0.2">
      <c r="A13269" s="2" t="s">
        <v>24178</v>
      </c>
      <c r="B13269" s="2" t="s">
        <v>24179</v>
      </c>
      <c r="C13269" s="2">
        <v>101</v>
      </c>
      <c r="D13269" s="2" t="s">
        <v>6</v>
      </c>
      <c r="E13269" t="str">
        <f t="shared" si="415"/>
        <v>İTKİB KONFEKSİYON</v>
      </c>
      <c r="F13269" t="b">
        <f t="shared" si="414"/>
        <v>1</v>
      </c>
    </row>
    <row r="13270" spans="1:6" x14ac:dyDescent="0.2">
      <c r="A13270" s="2" t="s">
        <v>24180</v>
      </c>
      <c r="B13270" s="2" t="s">
        <v>24181</v>
      </c>
      <c r="C13270" s="2">
        <v>101</v>
      </c>
      <c r="D13270" s="2" t="s">
        <v>6</v>
      </c>
      <c r="E13270" t="str">
        <f t="shared" si="415"/>
        <v>İTKİB KONFEKSİYON</v>
      </c>
      <c r="F13270" t="b">
        <f t="shared" si="414"/>
        <v>1</v>
      </c>
    </row>
    <row r="13271" spans="1:6" x14ac:dyDescent="0.2">
      <c r="A13271" s="2" t="s">
        <v>24182</v>
      </c>
      <c r="B13271" s="2" t="s">
        <v>24183</v>
      </c>
      <c r="C13271" s="2">
        <v>101</v>
      </c>
      <c r="D13271" s="2" t="s">
        <v>6</v>
      </c>
      <c r="E13271" t="str">
        <f t="shared" si="415"/>
        <v>İTKİB KONFEKSİYON</v>
      </c>
      <c r="F13271" t="b">
        <f t="shared" si="414"/>
        <v>1</v>
      </c>
    </row>
    <row r="13272" spans="1:6" x14ac:dyDescent="0.2">
      <c r="A13272" s="2" t="s">
        <v>24184</v>
      </c>
      <c r="B13272" s="2" t="s">
        <v>24185</v>
      </c>
      <c r="C13272" s="2">
        <v>102</v>
      </c>
      <c r="D13272" s="2" t="s">
        <v>11</v>
      </c>
      <c r="E13272" t="str">
        <f t="shared" si="415"/>
        <v>İTKİB TEKSTİL</v>
      </c>
      <c r="F13272" t="b">
        <f t="shared" si="414"/>
        <v>1</v>
      </c>
    </row>
    <row r="13273" spans="1:6" x14ac:dyDescent="0.2">
      <c r="A13273" s="2" t="s">
        <v>24186</v>
      </c>
      <c r="B13273" s="2" t="s">
        <v>24187</v>
      </c>
      <c r="C13273" s="2">
        <v>101</v>
      </c>
      <c r="D13273" s="2" t="s">
        <v>6</v>
      </c>
      <c r="E13273" t="str">
        <f t="shared" si="415"/>
        <v>İTKİB KONFEKSİYON</v>
      </c>
      <c r="F13273" t="b">
        <f t="shared" si="414"/>
        <v>1</v>
      </c>
    </row>
    <row r="13274" spans="1:6" x14ac:dyDescent="0.2">
      <c r="A13274" s="2" t="s">
        <v>24188</v>
      </c>
      <c r="B13274" s="2" t="s">
        <v>24189</v>
      </c>
      <c r="C13274" s="2">
        <v>103</v>
      </c>
      <c r="D13274" s="2" t="s">
        <v>14</v>
      </c>
      <c r="E13274" t="str">
        <f t="shared" si="415"/>
        <v>İTKİB DERİ</v>
      </c>
      <c r="F13274" t="b">
        <f t="shared" si="414"/>
        <v>1</v>
      </c>
    </row>
    <row r="13275" spans="1:6" x14ac:dyDescent="0.2">
      <c r="A13275" s="2" t="s">
        <v>24190</v>
      </c>
      <c r="B13275" s="2" t="s">
        <v>24191</v>
      </c>
      <c r="C13275" s="2">
        <v>103</v>
      </c>
      <c r="D13275" s="2" t="s">
        <v>14</v>
      </c>
      <c r="E13275" t="str">
        <f t="shared" si="415"/>
        <v>İTKİB DERİ</v>
      </c>
      <c r="F13275" t="b">
        <f t="shared" si="414"/>
        <v>1</v>
      </c>
    </row>
    <row r="13276" spans="1:6" x14ac:dyDescent="0.2">
      <c r="A13276" s="2" t="s">
        <v>24192</v>
      </c>
      <c r="B13276" s="2" t="s">
        <v>24193</v>
      </c>
      <c r="C13276" s="2">
        <v>101</v>
      </c>
      <c r="D13276" s="2" t="s">
        <v>6</v>
      </c>
      <c r="E13276" t="str">
        <f t="shared" si="415"/>
        <v>İTKİB KONFEKSİYON</v>
      </c>
      <c r="F13276" t="b">
        <f t="shared" si="414"/>
        <v>1</v>
      </c>
    </row>
    <row r="13277" spans="1:6" x14ac:dyDescent="0.2">
      <c r="A13277" s="2" t="s">
        <v>24194</v>
      </c>
      <c r="B13277" s="2" t="s">
        <v>24195</v>
      </c>
      <c r="C13277" s="2">
        <v>101</v>
      </c>
      <c r="D13277" s="2" t="s">
        <v>6</v>
      </c>
      <c r="E13277" t="str">
        <f t="shared" si="415"/>
        <v>İTKİB KONFEKSİYON</v>
      </c>
      <c r="F13277" t="b">
        <f t="shared" si="414"/>
        <v>1</v>
      </c>
    </row>
    <row r="13278" spans="1:6" x14ac:dyDescent="0.2">
      <c r="A13278" s="2" t="s">
        <v>24196</v>
      </c>
      <c r="B13278" s="2" t="s">
        <v>24197</v>
      </c>
      <c r="C13278" s="2">
        <v>102</v>
      </c>
      <c r="D13278" s="2" t="s">
        <v>11</v>
      </c>
      <c r="E13278" t="str">
        <f t="shared" si="415"/>
        <v>İTKİB TEKSTİL</v>
      </c>
      <c r="F13278" t="b">
        <f t="shared" si="414"/>
        <v>1</v>
      </c>
    </row>
    <row r="13279" spans="1:6" x14ac:dyDescent="0.2">
      <c r="A13279" s="2" t="s">
        <v>24198</v>
      </c>
      <c r="B13279" s="2" t="s">
        <v>24199</v>
      </c>
      <c r="C13279" s="2">
        <v>101</v>
      </c>
      <c r="D13279" s="2" t="s">
        <v>6</v>
      </c>
      <c r="E13279" t="str">
        <f t="shared" si="415"/>
        <v>İTKİB KONFEKSİYON</v>
      </c>
      <c r="F13279" t="b">
        <f t="shared" si="414"/>
        <v>1</v>
      </c>
    </row>
    <row r="13280" spans="1:6" x14ac:dyDescent="0.2">
      <c r="A13280" s="2" t="s">
        <v>24200</v>
      </c>
      <c r="B13280" s="2" t="s">
        <v>24201</v>
      </c>
      <c r="C13280" s="2">
        <v>101</v>
      </c>
      <c r="D13280" s="2" t="s">
        <v>6</v>
      </c>
      <c r="E13280" t="str">
        <f t="shared" si="415"/>
        <v>İTKİB KONFEKSİYON</v>
      </c>
      <c r="F13280" t="b">
        <f t="shared" si="414"/>
        <v>1</v>
      </c>
    </row>
    <row r="13281" spans="1:6" x14ac:dyDescent="0.2">
      <c r="A13281" s="2" t="s">
        <v>24202</v>
      </c>
      <c r="B13281" s="2" t="s">
        <v>24203</v>
      </c>
      <c r="C13281" s="2">
        <v>101</v>
      </c>
      <c r="D13281" s="2" t="s">
        <v>6</v>
      </c>
      <c r="E13281" t="str">
        <f t="shared" si="415"/>
        <v>İTKİB KONFEKSİYON</v>
      </c>
      <c r="F13281" t="b">
        <f t="shared" si="414"/>
        <v>1</v>
      </c>
    </row>
    <row r="13282" spans="1:6" x14ac:dyDescent="0.2">
      <c r="A13282" s="2" t="s">
        <v>24204</v>
      </c>
      <c r="B13282" s="2" t="s">
        <v>24205</v>
      </c>
      <c r="C13282" s="2">
        <v>101</v>
      </c>
      <c r="D13282" s="2" t="s">
        <v>6</v>
      </c>
      <c r="E13282" t="str">
        <f t="shared" si="415"/>
        <v>İTKİB KONFEKSİYON</v>
      </c>
      <c r="F13282" t="b">
        <f t="shared" si="414"/>
        <v>1</v>
      </c>
    </row>
    <row r="13283" spans="1:6" x14ac:dyDescent="0.2">
      <c r="A13283" s="2" t="s">
        <v>24206</v>
      </c>
      <c r="B13283" s="2" t="s">
        <v>24207</v>
      </c>
      <c r="C13283" s="2">
        <v>101</v>
      </c>
      <c r="D13283" s="2" t="s">
        <v>6</v>
      </c>
      <c r="E13283" t="str">
        <f t="shared" si="415"/>
        <v>İTKİB KONFEKSİYON</v>
      </c>
      <c r="F13283" t="b">
        <f t="shared" si="414"/>
        <v>1</v>
      </c>
    </row>
    <row r="13284" spans="1:6" x14ac:dyDescent="0.2">
      <c r="A13284" s="2" t="s">
        <v>24208</v>
      </c>
      <c r="B13284" s="2" t="s">
        <v>24209</v>
      </c>
      <c r="C13284" s="2">
        <v>102</v>
      </c>
      <c r="D13284" s="2" t="s">
        <v>11</v>
      </c>
      <c r="E13284" t="str">
        <f t="shared" si="415"/>
        <v>İTKİB TEKSTİL</v>
      </c>
      <c r="F13284" t="b">
        <f t="shared" si="414"/>
        <v>1</v>
      </c>
    </row>
    <row r="13285" spans="1:6" x14ac:dyDescent="0.2">
      <c r="A13285" s="2" t="s">
        <v>24210</v>
      </c>
      <c r="B13285" s="2" t="s">
        <v>24211</v>
      </c>
      <c r="C13285" s="2">
        <v>103</v>
      </c>
      <c r="D13285" s="2" t="s">
        <v>14</v>
      </c>
      <c r="E13285" t="str">
        <f t="shared" si="415"/>
        <v>İTKİB DERİ</v>
      </c>
      <c r="F13285" t="b">
        <f t="shared" si="414"/>
        <v>1</v>
      </c>
    </row>
    <row r="13286" spans="1:6" x14ac:dyDescent="0.2">
      <c r="A13286" s="2" t="s">
        <v>24212</v>
      </c>
      <c r="B13286" s="2" t="s">
        <v>24213</v>
      </c>
      <c r="C13286" s="2">
        <v>101</v>
      </c>
      <c r="D13286" s="2" t="s">
        <v>6</v>
      </c>
      <c r="E13286" t="str">
        <f t="shared" si="415"/>
        <v>İTKİB KONFEKSİYON</v>
      </c>
      <c r="F13286" t="b">
        <f t="shared" si="414"/>
        <v>1</v>
      </c>
    </row>
    <row r="13287" spans="1:6" x14ac:dyDescent="0.2">
      <c r="A13287" s="2" t="s">
        <v>24214</v>
      </c>
      <c r="B13287" s="2" t="s">
        <v>24215</v>
      </c>
      <c r="C13287" s="2">
        <v>101</v>
      </c>
      <c r="D13287" s="2" t="s">
        <v>6</v>
      </c>
      <c r="E13287" t="str">
        <f t="shared" si="415"/>
        <v>İTKİB KONFEKSİYON</v>
      </c>
      <c r="F13287" t="b">
        <f t="shared" si="414"/>
        <v>1</v>
      </c>
    </row>
    <row r="13288" spans="1:6" x14ac:dyDescent="0.2">
      <c r="A13288" s="2" t="s">
        <v>24216</v>
      </c>
      <c r="B13288" s="2" t="s">
        <v>24217</v>
      </c>
      <c r="C13288" s="2">
        <v>101</v>
      </c>
      <c r="D13288" s="2" t="s">
        <v>6</v>
      </c>
      <c r="E13288" t="str">
        <f t="shared" si="415"/>
        <v>İTKİB KONFEKSİYON</v>
      </c>
      <c r="F13288" t="b">
        <f t="shared" si="414"/>
        <v>1</v>
      </c>
    </row>
    <row r="13289" spans="1:6" x14ac:dyDescent="0.2">
      <c r="A13289" s="2" t="s">
        <v>24218</v>
      </c>
      <c r="B13289" s="2" t="s">
        <v>24219</v>
      </c>
      <c r="C13289" s="2">
        <v>101</v>
      </c>
      <c r="D13289" s="2" t="s">
        <v>6</v>
      </c>
      <c r="E13289" t="str">
        <f t="shared" si="415"/>
        <v>İTKİB KONFEKSİYON</v>
      </c>
      <c r="F13289" t="b">
        <f t="shared" si="414"/>
        <v>1</v>
      </c>
    </row>
    <row r="13290" spans="1:6" x14ac:dyDescent="0.2">
      <c r="A13290" s="2" t="s">
        <v>24220</v>
      </c>
      <c r="B13290" s="2" t="s">
        <v>24221</v>
      </c>
      <c r="C13290" s="2">
        <v>104</v>
      </c>
      <c r="D13290" s="2" t="s">
        <v>17</v>
      </c>
      <c r="E13290" t="str">
        <f t="shared" si="415"/>
        <v>İTKİB HALI</v>
      </c>
      <c r="F13290" t="b">
        <f t="shared" si="414"/>
        <v>1</v>
      </c>
    </row>
    <row r="13291" spans="1:6" x14ac:dyDescent="0.2">
      <c r="A13291" s="2" t="s">
        <v>24222</v>
      </c>
      <c r="B13291" s="2" t="s">
        <v>24223</v>
      </c>
      <c r="C13291" s="2">
        <v>101</v>
      </c>
      <c r="D13291" s="2" t="s">
        <v>6</v>
      </c>
      <c r="E13291" t="str">
        <f t="shared" si="415"/>
        <v>İTKİB KONFEKSİYON</v>
      </c>
      <c r="F13291" t="b">
        <f t="shared" si="414"/>
        <v>1</v>
      </c>
    </row>
    <row r="13292" spans="1:6" x14ac:dyDescent="0.2">
      <c r="A13292" s="2" t="s">
        <v>24224</v>
      </c>
      <c r="B13292" s="2" t="s">
        <v>24225</v>
      </c>
      <c r="C13292" s="2">
        <v>101</v>
      </c>
      <c r="D13292" s="2" t="s">
        <v>6</v>
      </c>
      <c r="E13292" t="str">
        <f t="shared" si="415"/>
        <v>İTKİB KONFEKSİYON</v>
      </c>
      <c r="F13292" t="b">
        <f t="shared" si="414"/>
        <v>1</v>
      </c>
    </row>
    <row r="13293" spans="1:6" x14ac:dyDescent="0.2">
      <c r="A13293" s="2" t="s">
        <v>24226</v>
      </c>
      <c r="B13293" s="2" t="s">
        <v>24227</v>
      </c>
      <c r="C13293" s="2">
        <v>102</v>
      </c>
      <c r="D13293" s="2" t="s">
        <v>11</v>
      </c>
      <c r="E13293" t="str">
        <f t="shared" si="415"/>
        <v>İTKİB TEKSTİL</v>
      </c>
      <c r="F13293" t="b">
        <f t="shared" si="414"/>
        <v>1</v>
      </c>
    </row>
    <row r="13294" spans="1:6" x14ac:dyDescent="0.2">
      <c r="A13294" s="2" t="s">
        <v>24228</v>
      </c>
      <c r="B13294" s="2" t="s">
        <v>24229</v>
      </c>
      <c r="C13294" s="2">
        <v>101</v>
      </c>
      <c r="D13294" s="2" t="s">
        <v>6</v>
      </c>
      <c r="E13294" t="str">
        <f t="shared" si="415"/>
        <v>İTKİB KONFEKSİYON</v>
      </c>
      <c r="F13294" t="b">
        <f t="shared" si="414"/>
        <v>0</v>
      </c>
    </row>
    <row r="13295" spans="1:6" hidden="1" x14ac:dyDescent="0.2">
      <c r="A13295" s="2" t="s">
        <v>24228</v>
      </c>
      <c r="B13295" s="2" t="s">
        <v>24229</v>
      </c>
      <c r="C13295" s="2">
        <v>1210</v>
      </c>
      <c r="D13295" s="2" t="s">
        <v>59</v>
      </c>
      <c r="E13295" t="str">
        <f t="shared" si="415"/>
        <v>İTKİB KONFEKSİYON İMMİB-ELEKTRİK VE ELEKTRONİK İHRACATÇILARI BİRLİĞİ</v>
      </c>
      <c r="F13295" t="b">
        <f t="shared" si="414"/>
        <v>1</v>
      </c>
    </row>
    <row r="13296" spans="1:6" x14ac:dyDescent="0.2">
      <c r="A13296" s="2" t="s">
        <v>24230</v>
      </c>
      <c r="B13296" s="2" t="s">
        <v>24231</v>
      </c>
      <c r="C13296" s="2">
        <v>101</v>
      </c>
      <c r="D13296" s="2" t="s">
        <v>6</v>
      </c>
      <c r="E13296" t="str">
        <f t="shared" si="415"/>
        <v>İTKİB KONFEKSİYON</v>
      </c>
      <c r="F13296" t="b">
        <f t="shared" si="414"/>
        <v>1</v>
      </c>
    </row>
    <row r="13297" spans="1:6" x14ac:dyDescent="0.2">
      <c r="A13297" s="2" t="s">
        <v>24232</v>
      </c>
      <c r="B13297" s="2" t="s">
        <v>24233</v>
      </c>
      <c r="C13297" s="2">
        <v>101</v>
      </c>
      <c r="D13297" s="2" t="s">
        <v>6</v>
      </c>
      <c r="E13297" t="str">
        <f t="shared" si="415"/>
        <v>İTKİB KONFEKSİYON</v>
      </c>
      <c r="F13297" t="b">
        <f t="shared" si="414"/>
        <v>1</v>
      </c>
    </row>
    <row r="13298" spans="1:6" x14ac:dyDescent="0.2">
      <c r="A13298" s="2" t="s">
        <v>24234</v>
      </c>
      <c r="B13298" s="2" t="s">
        <v>24235</v>
      </c>
      <c r="C13298" s="2">
        <v>101</v>
      </c>
      <c r="D13298" s="2" t="s">
        <v>6</v>
      </c>
      <c r="E13298" t="str">
        <f t="shared" si="415"/>
        <v>İTKİB KONFEKSİYON</v>
      </c>
      <c r="F13298" t="b">
        <f t="shared" si="414"/>
        <v>1</v>
      </c>
    </row>
    <row r="13299" spans="1:6" x14ac:dyDescent="0.2">
      <c r="A13299" s="2" t="s">
        <v>24236</v>
      </c>
      <c r="B13299" s="2" t="s">
        <v>24237</v>
      </c>
      <c r="C13299" s="2">
        <v>101</v>
      </c>
      <c r="D13299" s="2" t="s">
        <v>6</v>
      </c>
      <c r="E13299" t="str">
        <f t="shared" si="415"/>
        <v>İTKİB KONFEKSİYON</v>
      </c>
      <c r="F13299" t="b">
        <f t="shared" si="414"/>
        <v>1</v>
      </c>
    </row>
    <row r="13300" spans="1:6" x14ac:dyDescent="0.2">
      <c r="A13300" s="2" t="s">
        <v>24238</v>
      </c>
      <c r="B13300" s="2" t="s">
        <v>24239</v>
      </c>
      <c r="C13300" s="2">
        <v>101</v>
      </c>
      <c r="D13300" s="2" t="s">
        <v>6</v>
      </c>
      <c r="E13300" t="str">
        <f t="shared" si="415"/>
        <v>İTKİB KONFEKSİYON</v>
      </c>
      <c r="F13300" t="b">
        <f t="shared" si="414"/>
        <v>1</v>
      </c>
    </row>
    <row r="13301" spans="1:6" x14ac:dyDescent="0.2">
      <c r="A13301" s="2" t="s">
        <v>24240</v>
      </c>
      <c r="B13301" s="2" t="s">
        <v>24241</v>
      </c>
      <c r="C13301" s="2">
        <v>102</v>
      </c>
      <c r="D13301" s="2" t="s">
        <v>11</v>
      </c>
      <c r="E13301" t="str">
        <f t="shared" si="415"/>
        <v>İTKİB TEKSTİL</v>
      </c>
      <c r="F13301" t="b">
        <f t="shared" si="414"/>
        <v>1</v>
      </c>
    </row>
    <row r="13302" spans="1:6" x14ac:dyDescent="0.2">
      <c r="A13302" s="2" t="s">
        <v>24242</v>
      </c>
      <c r="B13302" s="2" t="s">
        <v>24243</v>
      </c>
      <c r="C13302" s="2">
        <v>101</v>
      </c>
      <c r="D13302" s="2" t="s">
        <v>6</v>
      </c>
      <c r="E13302" t="str">
        <f t="shared" si="415"/>
        <v>İTKİB KONFEKSİYON</v>
      </c>
      <c r="F13302" t="b">
        <f t="shared" si="414"/>
        <v>0</v>
      </c>
    </row>
    <row r="13303" spans="1:6" hidden="1" x14ac:dyDescent="0.2">
      <c r="A13303" s="2" t="s">
        <v>24242</v>
      </c>
      <c r="B13303" s="2" t="s">
        <v>24243</v>
      </c>
      <c r="C13303" s="2">
        <v>1211</v>
      </c>
      <c r="D13303" s="2" t="s">
        <v>635</v>
      </c>
      <c r="E13303" t="str">
        <f t="shared" si="415"/>
        <v>İTKİB KONFEKSİYON İMMİB-DEMİR VE DEMİR DIŞI</v>
      </c>
      <c r="F13303" t="b">
        <f t="shared" si="414"/>
        <v>1</v>
      </c>
    </row>
    <row r="13304" spans="1:6" x14ac:dyDescent="0.2">
      <c r="A13304" s="2" t="s">
        <v>24244</v>
      </c>
      <c r="B13304" s="2" t="s">
        <v>24245</v>
      </c>
      <c r="C13304" s="2">
        <v>102</v>
      </c>
      <c r="D13304" s="2" t="s">
        <v>11</v>
      </c>
      <c r="E13304" t="str">
        <f t="shared" si="415"/>
        <v>İTKİB TEKSTİL</v>
      </c>
      <c r="F13304" t="b">
        <f t="shared" si="414"/>
        <v>1</v>
      </c>
    </row>
    <row r="13305" spans="1:6" x14ac:dyDescent="0.2">
      <c r="A13305" s="2" t="s">
        <v>24246</v>
      </c>
      <c r="B13305" s="2" t="s">
        <v>24247</v>
      </c>
      <c r="C13305" s="2">
        <v>101</v>
      </c>
      <c r="D13305" s="2" t="s">
        <v>6</v>
      </c>
      <c r="E13305" t="str">
        <f t="shared" si="415"/>
        <v>İTKİB KONFEKSİYON</v>
      </c>
      <c r="F13305" t="b">
        <f t="shared" si="414"/>
        <v>1</v>
      </c>
    </row>
    <row r="13306" spans="1:6" x14ac:dyDescent="0.2">
      <c r="A13306" s="2" t="s">
        <v>24248</v>
      </c>
      <c r="B13306" s="2" t="s">
        <v>24249</v>
      </c>
      <c r="C13306" s="2">
        <v>102</v>
      </c>
      <c r="D13306" s="2" t="s">
        <v>11</v>
      </c>
      <c r="E13306" t="str">
        <f t="shared" si="415"/>
        <v>İTKİB TEKSTİL</v>
      </c>
      <c r="F13306" t="b">
        <f t="shared" si="414"/>
        <v>1</v>
      </c>
    </row>
    <row r="13307" spans="1:6" x14ac:dyDescent="0.2">
      <c r="A13307" s="2" t="s">
        <v>24250</v>
      </c>
      <c r="B13307" s="2" t="s">
        <v>24251</v>
      </c>
      <c r="C13307" s="2">
        <v>103</v>
      </c>
      <c r="D13307" s="2" t="s">
        <v>14</v>
      </c>
      <c r="E13307" t="str">
        <f t="shared" si="415"/>
        <v>İTKİB DERİ</v>
      </c>
      <c r="F13307" t="b">
        <f t="shared" si="414"/>
        <v>1</v>
      </c>
    </row>
    <row r="13308" spans="1:6" x14ac:dyDescent="0.2">
      <c r="A13308" s="2" t="s">
        <v>24252</v>
      </c>
      <c r="B13308" s="2" t="s">
        <v>24253</v>
      </c>
      <c r="C13308" s="2">
        <v>102</v>
      </c>
      <c r="D13308" s="2" t="s">
        <v>11</v>
      </c>
      <c r="E13308" t="str">
        <f t="shared" si="415"/>
        <v>İTKİB TEKSTİL</v>
      </c>
      <c r="F13308" t="b">
        <f t="shared" si="414"/>
        <v>1</v>
      </c>
    </row>
    <row r="13309" spans="1:6" x14ac:dyDescent="0.2">
      <c r="A13309" s="2" t="s">
        <v>24254</v>
      </c>
      <c r="B13309" s="2" t="s">
        <v>24255</v>
      </c>
      <c r="C13309" s="2">
        <v>101</v>
      </c>
      <c r="D13309" s="2" t="s">
        <v>6</v>
      </c>
      <c r="E13309" t="str">
        <f t="shared" si="415"/>
        <v>İTKİB KONFEKSİYON</v>
      </c>
      <c r="F13309" t="b">
        <f t="shared" si="414"/>
        <v>1</v>
      </c>
    </row>
    <row r="13310" spans="1:6" x14ac:dyDescent="0.2">
      <c r="A13310" s="2" t="s">
        <v>24256</v>
      </c>
      <c r="B13310" s="2" t="s">
        <v>24257</v>
      </c>
      <c r="C13310" s="2">
        <v>103</v>
      </c>
      <c r="D13310" s="2" t="s">
        <v>14</v>
      </c>
      <c r="E13310" t="str">
        <f t="shared" si="415"/>
        <v>İTKİB DERİ</v>
      </c>
      <c r="F13310" t="b">
        <f t="shared" si="414"/>
        <v>1</v>
      </c>
    </row>
    <row r="13311" spans="1:6" x14ac:dyDescent="0.2">
      <c r="A13311" s="2" t="s">
        <v>24258</v>
      </c>
      <c r="B13311" s="2" t="s">
        <v>24259</v>
      </c>
      <c r="C13311" s="2">
        <v>102</v>
      </c>
      <c r="D13311" s="2" t="s">
        <v>11</v>
      </c>
      <c r="E13311" t="str">
        <f t="shared" si="415"/>
        <v>İTKİB TEKSTİL</v>
      </c>
      <c r="F13311" t="b">
        <f t="shared" si="414"/>
        <v>1</v>
      </c>
    </row>
    <row r="13312" spans="1:6" x14ac:dyDescent="0.2">
      <c r="A13312" s="2" t="s">
        <v>24260</v>
      </c>
      <c r="B13312" s="2" t="s">
        <v>24261</v>
      </c>
      <c r="C13312" s="2">
        <v>103</v>
      </c>
      <c r="D13312" s="2" t="s">
        <v>14</v>
      </c>
      <c r="E13312" t="str">
        <f t="shared" si="415"/>
        <v>İTKİB DERİ</v>
      </c>
      <c r="F13312" t="b">
        <f t="shared" si="414"/>
        <v>1</v>
      </c>
    </row>
    <row r="13313" spans="1:6" x14ac:dyDescent="0.2">
      <c r="A13313" s="2" t="s">
        <v>24262</v>
      </c>
      <c r="B13313" s="2" t="s">
        <v>24263</v>
      </c>
      <c r="C13313" s="2">
        <v>101</v>
      </c>
      <c r="D13313" s="2" t="s">
        <v>6</v>
      </c>
      <c r="E13313" t="str">
        <f t="shared" si="415"/>
        <v>İTKİB KONFEKSİYON</v>
      </c>
      <c r="F13313" t="b">
        <f t="shared" si="414"/>
        <v>1</v>
      </c>
    </row>
    <row r="13314" spans="1:6" x14ac:dyDescent="0.2">
      <c r="A13314" s="2" t="s">
        <v>24264</v>
      </c>
      <c r="B13314" s="2" t="s">
        <v>24265</v>
      </c>
      <c r="C13314" s="2">
        <v>101</v>
      </c>
      <c r="D13314" s="2" t="s">
        <v>6</v>
      </c>
      <c r="E13314" t="str">
        <f t="shared" si="415"/>
        <v>İTKİB KONFEKSİYON</v>
      </c>
      <c r="F13314" t="b">
        <f t="shared" si="414"/>
        <v>1</v>
      </c>
    </row>
    <row r="13315" spans="1:6" x14ac:dyDescent="0.2">
      <c r="A13315" s="2" t="s">
        <v>24266</v>
      </c>
      <c r="B13315" s="2" t="s">
        <v>24267</v>
      </c>
      <c r="C13315" s="2">
        <v>101</v>
      </c>
      <c r="D13315" s="2" t="s">
        <v>6</v>
      </c>
      <c r="E13315" t="str">
        <f t="shared" si="415"/>
        <v>İTKİB KONFEKSİYON</v>
      </c>
      <c r="F13315" t="b">
        <f t="shared" ref="F13315:F13378" si="416">IF(A13315&lt;&gt;A13316,TRUE,FALSE)</f>
        <v>0</v>
      </c>
    </row>
    <row r="13316" spans="1:6" hidden="1" x14ac:dyDescent="0.2">
      <c r="A13316" s="2" t="s">
        <v>24266</v>
      </c>
      <c r="B13316" s="2" t="s">
        <v>24267</v>
      </c>
      <c r="C13316" s="2">
        <v>913</v>
      </c>
      <c r="D13316" s="2" t="s">
        <v>58</v>
      </c>
      <c r="E13316" t="str">
        <f t="shared" ref="E13316:E13379" si="417">IF(A13316&lt;&gt;A13315,D13316,E13315&amp;" "&amp;D13316)</f>
        <v>İTKİB KONFEKSİYON OAİB-ÇİMENTO İHR.BRL.</v>
      </c>
      <c r="F13316" t="b">
        <f t="shared" si="416"/>
        <v>1</v>
      </c>
    </row>
    <row r="13317" spans="1:6" x14ac:dyDescent="0.2">
      <c r="A13317" s="2" t="s">
        <v>24268</v>
      </c>
      <c r="B13317" s="2" t="s">
        <v>24269</v>
      </c>
      <c r="C13317" s="2">
        <v>102</v>
      </c>
      <c r="D13317" s="2" t="s">
        <v>11</v>
      </c>
      <c r="E13317" t="str">
        <f t="shared" si="417"/>
        <v>İTKİB TEKSTİL</v>
      </c>
      <c r="F13317" t="b">
        <f t="shared" si="416"/>
        <v>1</v>
      </c>
    </row>
    <row r="13318" spans="1:6" x14ac:dyDescent="0.2">
      <c r="A13318" s="2" t="s">
        <v>24270</v>
      </c>
      <c r="B13318" s="2" t="s">
        <v>24271</v>
      </c>
      <c r="C13318" s="2">
        <v>101</v>
      </c>
      <c r="D13318" s="2" t="s">
        <v>6</v>
      </c>
      <c r="E13318" t="str">
        <f t="shared" si="417"/>
        <v>İTKİB KONFEKSİYON</v>
      </c>
      <c r="F13318" t="b">
        <f t="shared" si="416"/>
        <v>1</v>
      </c>
    </row>
    <row r="13319" spans="1:6" x14ac:dyDescent="0.2">
      <c r="A13319" s="2" t="s">
        <v>24272</v>
      </c>
      <c r="B13319" s="2" t="s">
        <v>24273</v>
      </c>
      <c r="C13319" s="2">
        <v>102</v>
      </c>
      <c r="D13319" s="2" t="s">
        <v>11</v>
      </c>
      <c r="E13319" t="str">
        <f t="shared" si="417"/>
        <v>İTKİB TEKSTİL</v>
      </c>
      <c r="F13319" t="b">
        <f t="shared" si="416"/>
        <v>1</v>
      </c>
    </row>
    <row r="13320" spans="1:6" x14ac:dyDescent="0.2">
      <c r="A13320" s="2" t="s">
        <v>24274</v>
      </c>
      <c r="B13320" s="2" t="s">
        <v>24275</v>
      </c>
      <c r="C13320" s="2">
        <v>101</v>
      </c>
      <c r="D13320" s="2" t="s">
        <v>6</v>
      </c>
      <c r="E13320" t="str">
        <f t="shared" si="417"/>
        <v>İTKİB KONFEKSİYON</v>
      </c>
      <c r="F13320" t="b">
        <f t="shared" si="416"/>
        <v>1</v>
      </c>
    </row>
    <row r="13321" spans="1:6" x14ac:dyDescent="0.2">
      <c r="A13321" s="2" t="s">
        <v>24276</v>
      </c>
      <c r="B13321" s="2" t="s">
        <v>24277</v>
      </c>
      <c r="C13321" s="2">
        <v>102</v>
      </c>
      <c r="D13321" s="2" t="s">
        <v>11</v>
      </c>
      <c r="E13321" t="str">
        <f t="shared" si="417"/>
        <v>İTKİB TEKSTİL</v>
      </c>
      <c r="F13321" t="b">
        <f t="shared" si="416"/>
        <v>1</v>
      </c>
    </row>
    <row r="13322" spans="1:6" x14ac:dyDescent="0.2">
      <c r="A13322" s="2" t="s">
        <v>24278</v>
      </c>
      <c r="B13322" s="2" t="s">
        <v>24279</v>
      </c>
      <c r="C13322" s="2">
        <v>101</v>
      </c>
      <c r="D13322" s="2" t="s">
        <v>6</v>
      </c>
      <c r="E13322" t="str">
        <f t="shared" si="417"/>
        <v>İTKİB KONFEKSİYON</v>
      </c>
      <c r="F13322" t="b">
        <f t="shared" si="416"/>
        <v>1</v>
      </c>
    </row>
    <row r="13323" spans="1:6" x14ac:dyDescent="0.2">
      <c r="A13323" s="2" t="s">
        <v>24280</v>
      </c>
      <c r="B13323" s="2" t="s">
        <v>24281</v>
      </c>
      <c r="C13323" s="2">
        <v>102</v>
      </c>
      <c r="D13323" s="2" t="s">
        <v>11</v>
      </c>
      <c r="E13323" t="str">
        <f t="shared" si="417"/>
        <v>İTKİB TEKSTİL</v>
      </c>
      <c r="F13323" t="b">
        <f t="shared" si="416"/>
        <v>1</v>
      </c>
    </row>
    <row r="13324" spans="1:6" x14ac:dyDescent="0.2">
      <c r="A13324" s="2" t="s">
        <v>24282</v>
      </c>
      <c r="B13324" s="2" t="s">
        <v>24283</v>
      </c>
      <c r="C13324" s="2">
        <v>103</v>
      </c>
      <c r="D13324" s="2" t="s">
        <v>14</v>
      </c>
      <c r="E13324" t="str">
        <f t="shared" si="417"/>
        <v>İTKİB DERİ</v>
      </c>
      <c r="F13324" t="b">
        <f t="shared" si="416"/>
        <v>0</v>
      </c>
    </row>
    <row r="13325" spans="1:6" hidden="1" x14ac:dyDescent="0.2">
      <c r="A13325" s="2" t="s">
        <v>24282</v>
      </c>
      <c r="B13325" s="2" t="s">
        <v>24283</v>
      </c>
      <c r="C13325" s="2">
        <v>908</v>
      </c>
      <c r="D13325" s="2" t="s">
        <v>3328</v>
      </c>
      <c r="E13325" t="str">
        <f t="shared" si="417"/>
        <v>İTKİB DERİ OAİB-MOB.KAĞIT VE ORMAN İHR.BRL.</v>
      </c>
      <c r="F13325" t="b">
        <f t="shared" si="416"/>
        <v>1</v>
      </c>
    </row>
    <row r="13326" spans="1:6" x14ac:dyDescent="0.2">
      <c r="A13326" s="2" t="s">
        <v>24284</v>
      </c>
      <c r="B13326" s="2" t="s">
        <v>24285</v>
      </c>
      <c r="C13326" s="2">
        <v>101</v>
      </c>
      <c r="D13326" s="2" t="s">
        <v>6</v>
      </c>
      <c r="E13326" t="str">
        <f t="shared" si="417"/>
        <v>İTKİB KONFEKSİYON</v>
      </c>
      <c r="F13326" t="b">
        <f t="shared" si="416"/>
        <v>0</v>
      </c>
    </row>
    <row r="13327" spans="1:6" hidden="1" x14ac:dyDescent="0.2">
      <c r="A13327" s="2" t="s">
        <v>24284</v>
      </c>
      <c r="B13327" s="2" t="s">
        <v>24285</v>
      </c>
      <c r="C13327" s="2">
        <v>1209</v>
      </c>
      <c r="D13327" s="2" t="s">
        <v>91</v>
      </c>
      <c r="E13327" t="str">
        <f t="shared" si="417"/>
        <v>İTKİB KONFEKSİYON İMMİB-MADEN</v>
      </c>
      <c r="F13327" t="b">
        <f t="shared" si="416"/>
        <v>1</v>
      </c>
    </row>
    <row r="13328" spans="1:6" x14ac:dyDescent="0.2">
      <c r="A13328" s="2" t="s">
        <v>24286</v>
      </c>
      <c r="B13328" s="2" t="s">
        <v>24287</v>
      </c>
      <c r="C13328" s="2">
        <v>102</v>
      </c>
      <c r="D13328" s="2" t="s">
        <v>11</v>
      </c>
      <c r="E13328" t="str">
        <f t="shared" si="417"/>
        <v>İTKİB TEKSTİL</v>
      </c>
      <c r="F13328" t="b">
        <f t="shared" si="416"/>
        <v>0</v>
      </c>
    </row>
    <row r="13329" spans="1:6" hidden="1" x14ac:dyDescent="0.2">
      <c r="A13329" s="2" t="s">
        <v>24286</v>
      </c>
      <c r="B13329" s="2" t="s">
        <v>24287</v>
      </c>
      <c r="C13329" s="2">
        <v>1020</v>
      </c>
      <c r="D13329" s="2" t="s">
        <v>579</v>
      </c>
      <c r="E13329" t="str">
        <f t="shared" si="417"/>
        <v>İTKİB TEKSTİL DAİB</v>
      </c>
      <c r="F13329" t="b">
        <f t="shared" si="416"/>
        <v>0</v>
      </c>
    </row>
    <row r="13330" spans="1:6" hidden="1" x14ac:dyDescent="0.2">
      <c r="A13330" s="2" t="s">
        <v>24286</v>
      </c>
      <c r="B13330" s="2" t="s">
        <v>24287</v>
      </c>
      <c r="C13330" s="2">
        <v>1212</v>
      </c>
      <c r="D13330" s="2" t="s">
        <v>23</v>
      </c>
      <c r="E13330" t="str">
        <f t="shared" si="417"/>
        <v>İTKİB TEKSTİL DAİB İMMİB.KİMYEVİ MAD.VE MAML</v>
      </c>
      <c r="F13330" t="b">
        <f t="shared" si="416"/>
        <v>1</v>
      </c>
    </row>
    <row r="13331" spans="1:6" x14ac:dyDescent="0.2">
      <c r="A13331" s="2" t="s">
        <v>24288</v>
      </c>
      <c r="B13331" s="2" t="s">
        <v>24289</v>
      </c>
      <c r="C13331" s="2">
        <v>102</v>
      </c>
      <c r="D13331" s="2" t="s">
        <v>11</v>
      </c>
      <c r="E13331" t="str">
        <f t="shared" si="417"/>
        <v>İTKİB TEKSTİL</v>
      </c>
      <c r="F13331" t="b">
        <f t="shared" si="416"/>
        <v>1</v>
      </c>
    </row>
    <row r="13332" spans="1:6" x14ac:dyDescent="0.2">
      <c r="A13332" s="2" t="s">
        <v>24290</v>
      </c>
      <c r="B13332" s="2" t="s">
        <v>24291</v>
      </c>
      <c r="C13332" s="2">
        <v>102</v>
      </c>
      <c r="D13332" s="2" t="s">
        <v>11</v>
      </c>
      <c r="E13332" t="str">
        <f t="shared" si="417"/>
        <v>İTKİB TEKSTİL</v>
      </c>
      <c r="F13332" t="b">
        <f t="shared" si="416"/>
        <v>0</v>
      </c>
    </row>
    <row r="13333" spans="1:6" hidden="1" x14ac:dyDescent="0.2">
      <c r="A13333" s="2" t="s">
        <v>24290</v>
      </c>
      <c r="B13333" s="2" t="s">
        <v>24291</v>
      </c>
      <c r="C13333" s="2">
        <v>1108</v>
      </c>
      <c r="D13333" s="2" t="s">
        <v>94</v>
      </c>
      <c r="E13333" t="str">
        <f t="shared" si="417"/>
        <v>İTKİB TEKSTİL İİB-MOB.KAĞIT VE ORMAN İHR.BRL.</v>
      </c>
      <c r="F13333" t="b">
        <f t="shared" si="416"/>
        <v>1</v>
      </c>
    </row>
    <row r="13334" spans="1:6" x14ac:dyDescent="0.2">
      <c r="A13334" s="2" t="s">
        <v>24292</v>
      </c>
      <c r="B13334" s="2" t="s">
        <v>24293</v>
      </c>
      <c r="C13334" s="2">
        <v>103</v>
      </c>
      <c r="D13334" s="2" t="s">
        <v>14</v>
      </c>
      <c r="E13334" t="str">
        <f t="shared" si="417"/>
        <v>İTKİB DERİ</v>
      </c>
      <c r="F13334" t="b">
        <f t="shared" si="416"/>
        <v>1</v>
      </c>
    </row>
    <row r="13335" spans="1:6" x14ac:dyDescent="0.2">
      <c r="A13335" s="2" t="s">
        <v>24294</v>
      </c>
      <c r="B13335" s="2" t="s">
        <v>24295</v>
      </c>
      <c r="C13335" s="2">
        <v>101</v>
      </c>
      <c r="D13335" s="2" t="s">
        <v>6</v>
      </c>
      <c r="E13335" t="str">
        <f t="shared" si="417"/>
        <v>İTKİB KONFEKSİYON</v>
      </c>
      <c r="F13335" t="b">
        <f t="shared" si="416"/>
        <v>1</v>
      </c>
    </row>
    <row r="13336" spans="1:6" x14ac:dyDescent="0.2">
      <c r="A13336" s="2" t="s">
        <v>24296</v>
      </c>
      <c r="B13336" s="2" t="s">
        <v>24297</v>
      </c>
      <c r="C13336" s="2">
        <v>101</v>
      </c>
      <c r="D13336" s="2" t="s">
        <v>6</v>
      </c>
      <c r="E13336" t="str">
        <f t="shared" si="417"/>
        <v>İTKİB KONFEKSİYON</v>
      </c>
      <c r="F13336" t="b">
        <f t="shared" si="416"/>
        <v>1</v>
      </c>
    </row>
    <row r="13337" spans="1:6" x14ac:dyDescent="0.2">
      <c r="A13337" s="2" t="s">
        <v>24298</v>
      </c>
      <c r="B13337" s="2" t="s">
        <v>24299</v>
      </c>
      <c r="C13337" s="2">
        <v>101</v>
      </c>
      <c r="D13337" s="2" t="s">
        <v>6</v>
      </c>
      <c r="E13337" t="str">
        <f t="shared" si="417"/>
        <v>İTKİB KONFEKSİYON</v>
      </c>
      <c r="F13337" t="b">
        <f t="shared" si="416"/>
        <v>1</v>
      </c>
    </row>
    <row r="13338" spans="1:6" x14ac:dyDescent="0.2">
      <c r="A13338" s="2" t="s">
        <v>24300</v>
      </c>
      <c r="B13338" s="2" t="s">
        <v>24301</v>
      </c>
      <c r="C13338" s="2">
        <v>102</v>
      </c>
      <c r="D13338" s="2" t="s">
        <v>11</v>
      </c>
      <c r="E13338" t="str">
        <f t="shared" si="417"/>
        <v>İTKİB TEKSTİL</v>
      </c>
      <c r="F13338" t="b">
        <f t="shared" si="416"/>
        <v>1</v>
      </c>
    </row>
    <row r="13339" spans="1:6" x14ac:dyDescent="0.2">
      <c r="A13339" s="2" t="s">
        <v>24302</v>
      </c>
      <c r="B13339" s="2" t="s">
        <v>24303</v>
      </c>
      <c r="C13339" s="2">
        <v>101</v>
      </c>
      <c r="D13339" s="2" t="s">
        <v>6</v>
      </c>
      <c r="E13339" t="str">
        <f t="shared" si="417"/>
        <v>İTKİB KONFEKSİYON</v>
      </c>
      <c r="F13339" t="b">
        <f t="shared" si="416"/>
        <v>1</v>
      </c>
    </row>
    <row r="13340" spans="1:6" x14ac:dyDescent="0.2">
      <c r="A13340" s="2" t="s">
        <v>24304</v>
      </c>
      <c r="B13340" s="2" t="s">
        <v>24305</v>
      </c>
      <c r="C13340" s="2">
        <v>101</v>
      </c>
      <c r="D13340" s="2" t="s">
        <v>6</v>
      </c>
      <c r="E13340" t="str">
        <f t="shared" si="417"/>
        <v>İTKİB KONFEKSİYON</v>
      </c>
      <c r="F13340" t="b">
        <f t="shared" si="416"/>
        <v>1</v>
      </c>
    </row>
    <row r="13341" spans="1:6" x14ac:dyDescent="0.2">
      <c r="A13341" s="2" t="s">
        <v>24306</v>
      </c>
      <c r="B13341" s="2" t="s">
        <v>24307</v>
      </c>
      <c r="C13341" s="2">
        <v>101</v>
      </c>
      <c r="D13341" s="2" t="s">
        <v>6</v>
      </c>
      <c r="E13341" t="str">
        <f t="shared" si="417"/>
        <v>İTKİB KONFEKSİYON</v>
      </c>
      <c r="F13341" t="b">
        <f t="shared" si="416"/>
        <v>1</v>
      </c>
    </row>
    <row r="13342" spans="1:6" x14ac:dyDescent="0.2">
      <c r="A13342" s="2" t="s">
        <v>24308</v>
      </c>
      <c r="B13342" s="2" t="s">
        <v>24309</v>
      </c>
      <c r="C13342" s="2">
        <v>101</v>
      </c>
      <c r="D13342" s="2" t="s">
        <v>6</v>
      </c>
      <c r="E13342" t="str">
        <f t="shared" si="417"/>
        <v>İTKİB KONFEKSİYON</v>
      </c>
      <c r="F13342" t="b">
        <f t="shared" si="416"/>
        <v>1</v>
      </c>
    </row>
    <row r="13343" spans="1:6" x14ac:dyDescent="0.2">
      <c r="A13343" s="2" t="s">
        <v>24310</v>
      </c>
      <c r="B13343" s="2" t="s">
        <v>24311</v>
      </c>
      <c r="C13343" s="2">
        <v>101</v>
      </c>
      <c r="D13343" s="2" t="s">
        <v>6</v>
      </c>
      <c r="E13343" t="str">
        <f t="shared" si="417"/>
        <v>İTKİB KONFEKSİYON</v>
      </c>
      <c r="F13343" t="b">
        <f t="shared" si="416"/>
        <v>0</v>
      </c>
    </row>
    <row r="13344" spans="1:6" hidden="1" x14ac:dyDescent="0.2">
      <c r="A13344" s="2" t="s">
        <v>24310</v>
      </c>
      <c r="B13344" s="2" t="s">
        <v>24311</v>
      </c>
      <c r="C13344" s="2">
        <v>1212</v>
      </c>
      <c r="D13344" s="2" t="s">
        <v>23</v>
      </c>
      <c r="E13344" t="str">
        <f t="shared" si="417"/>
        <v>İTKİB KONFEKSİYON İMMİB.KİMYEVİ MAD.VE MAML</v>
      </c>
      <c r="F13344" t="b">
        <f t="shared" si="416"/>
        <v>1</v>
      </c>
    </row>
    <row r="13345" spans="1:6" x14ac:dyDescent="0.2">
      <c r="A13345" s="2" t="s">
        <v>24312</v>
      </c>
      <c r="B13345" s="2" t="s">
        <v>24313</v>
      </c>
      <c r="C13345" s="2">
        <v>101</v>
      </c>
      <c r="D13345" s="2" t="s">
        <v>6</v>
      </c>
      <c r="E13345" t="str">
        <f t="shared" si="417"/>
        <v>İTKİB KONFEKSİYON</v>
      </c>
      <c r="F13345" t="b">
        <f t="shared" si="416"/>
        <v>1</v>
      </c>
    </row>
    <row r="13346" spans="1:6" x14ac:dyDescent="0.2">
      <c r="A13346" s="2" t="s">
        <v>24314</v>
      </c>
      <c r="B13346" s="2" t="s">
        <v>24315</v>
      </c>
      <c r="C13346" s="2">
        <v>101</v>
      </c>
      <c r="D13346" s="2" t="s">
        <v>6</v>
      </c>
      <c r="E13346" t="str">
        <f t="shared" si="417"/>
        <v>İTKİB KONFEKSİYON</v>
      </c>
      <c r="F13346" t="b">
        <f t="shared" si="416"/>
        <v>1</v>
      </c>
    </row>
    <row r="13347" spans="1:6" x14ac:dyDescent="0.2">
      <c r="A13347" s="2" t="s">
        <v>24316</v>
      </c>
      <c r="B13347" s="2" t="s">
        <v>24317</v>
      </c>
      <c r="C13347" s="2">
        <v>101</v>
      </c>
      <c r="D13347" s="2" t="s">
        <v>6</v>
      </c>
      <c r="E13347" t="str">
        <f t="shared" si="417"/>
        <v>İTKİB KONFEKSİYON</v>
      </c>
      <c r="F13347" t="b">
        <f t="shared" si="416"/>
        <v>1</v>
      </c>
    </row>
    <row r="13348" spans="1:6" x14ac:dyDescent="0.2">
      <c r="A13348" s="2" t="s">
        <v>24318</v>
      </c>
      <c r="B13348" s="2" t="s">
        <v>24319</v>
      </c>
      <c r="C13348" s="2">
        <v>101</v>
      </c>
      <c r="D13348" s="2" t="s">
        <v>6</v>
      </c>
      <c r="E13348" t="str">
        <f t="shared" si="417"/>
        <v>İTKİB KONFEKSİYON</v>
      </c>
      <c r="F13348" t="b">
        <f t="shared" si="416"/>
        <v>0</v>
      </c>
    </row>
    <row r="13349" spans="1:6" hidden="1" x14ac:dyDescent="0.2">
      <c r="A13349" s="2" t="s">
        <v>24318</v>
      </c>
      <c r="B13349" s="2" t="s">
        <v>24319</v>
      </c>
      <c r="C13349" s="2">
        <v>1223</v>
      </c>
      <c r="D13349" s="2" t="s">
        <v>123</v>
      </c>
      <c r="E13349" t="str">
        <f t="shared" si="417"/>
        <v>İTKİB KONFEKSİYON İMMİB-MÜCEVHER İHRACATÇILARI BİRLİĞİ</v>
      </c>
      <c r="F13349" t="b">
        <f t="shared" si="416"/>
        <v>1</v>
      </c>
    </row>
    <row r="13350" spans="1:6" x14ac:dyDescent="0.2">
      <c r="A13350" s="2" t="s">
        <v>24320</v>
      </c>
      <c r="B13350" s="2" t="s">
        <v>24321</v>
      </c>
      <c r="C13350" s="2">
        <v>101</v>
      </c>
      <c r="D13350" s="2" t="s">
        <v>6</v>
      </c>
      <c r="E13350" t="str">
        <f t="shared" si="417"/>
        <v>İTKİB KONFEKSİYON</v>
      </c>
      <c r="F13350" t="b">
        <f t="shared" si="416"/>
        <v>1</v>
      </c>
    </row>
    <row r="13351" spans="1:6" x14ac:dyDescent="0.2">
      <c r="A13351" s="2" t="s">
        <v>24322</v>
      </c>
      <c r="B13351" s="2" t="s">
        <v>24323</v>
      </c>
      <c r="C13351" s="2">
        <v>101</v>
      </c>
      <c r="D13351" s="2" t="s">
        <v>6</v>
      </c>
      <c r="E13351" t="str">
        <f t="shared" si="417"/>
        <v>İTKİB KONFEKSİYON</v>
      </c>
      <c r="F13351" t="b">
        <f t="shared" si="416"/>
        <v>1</v>
      </c>
    </row>
    <row r="13352" spans="1:6" x14ac:dyDescent="0.2">
      <c r="A13352" s="2" t="s">
        <v>24324</v>
      </c>
      <c r="B13352" s="2" t="s">
        <v>24325</v>
      </c>
      <c r="C13352" s="2">
        <v>102</v>
      </c>
      <c r="D13352" s="2" t="s">
        <v>11</v>
      </c>
      <c r="E13352" t="str">
        <f t="shared" si="417"/>
        <v>İTKİB TEKSTİL</v>
      </c>
      <c r="F13352" t="b">
        <f t="shared" si="416"/>
        <v>0</v>
      </c>
    </row>
    <row r="13353" spans="1:6" hidden="1" x14ac:dyDescent="0.2">
      <c r="A13353" s="2" t="s">
        <v>24324</v>
      </c>
      <c r="B13353" s="2" t="s">
        <v>24325</v>
      </c>
      <c r="C13353" s="2">
        <v>1212</v>
      </c>
      <c r="D13353" s="2" t="s">
        <v>23</v>
      </c>
      <c r="E13353" t="str">
        <f t="shared" si="417"/>
        <v>İTKİB TEKSTİL İMMİB.KİMYEVİ MAD.VE MAML</v>
      </c>
      <c r="F13353" t="b">
        <f t="shared" si="416"/>
        <v>1</v>
      </c>
    </row>
    <row r="13354" spans="1:6" x14ac:dyDescent="0.2">
      <c r="A13354" s="2" t="s">
        <v>24326</v>
      </c>
      <c r="B13354" s="2" t="s">
        <v>24327</v>
      </c>
      <c r="C13354" s="2">
        <v>101</v>
      </c>
      <c r="D13354" s="2" t="s">
        <v>6</v>
      </c>
      <c r="E13354" t="str">
        <f t="shared" si="417"/>
        <v>İTKİB KONFEKSİYON</v>
      </c>
      <c r="F13354" t="b">
        <f t="shared" si="416"/>
        <v>1</v>
      </c>
    </row>
    <row r="13355" spans="1:6" x14ac:dyDescent="0.2">
      <c r="A13355" s="2" t="s">
        <v>24328</v>
      </c>
      <c r="B13355" s="2" t="s">
        <v>24329</v>
      </c>
      <c r="C13355" s="2">
        <v>101</v>
      </c>
      <c r="D13355" s="2" t="s">
        <v>6</v>
      </c>
      <c r="E13355" t="str">
        <f t="shared" si="417"/>
        <v>İTKİB KONFEKSİYON</v>
      </c>
      <c r="F13355" t="b">
        <f t="shared" si="416"/>
        <v>1</v>
      </c>
    </row>
    <row r="13356" spans="1:6" x14ac:dyDescent="0.2">
      <c r="A13356" s="2" t="s">
        <v>24330</v>
      </c>
      <c r="B13356" s="2" t="s">
        <v>24331</v>
      </c>
      <c r="C13356" s="2">
        <v>102</v>
      </c>
      <c r="D13356" s="2" t="s">
        <v>11</v>
      </c>
      <c r="E13356" t="str">
        <f t="shared" si="417"/>
        <v>İTKİB TEKSTİL</v>
      </c>
      <c r="F13356" t="b">
        <f t="shared" si="416"/>
        <v>1</v>
      </c>
    </row>
    <row r="13357" spans="1:6" x14ac:dyDescent="0.2">
      <c r="A13357" s="2" t="s">
        <v>24332</v>
      </c>
      <c r="B13357" s="2" t="s">
        <v>24333</v>
      </c>
      <c r="C13357" s="2">
        <v>101</v>
      </c>
      <c r="D13357" s="2" t="s">
        <v>6</v>
      </c>
      <c r="E13357" t="str">
        <f t="shared" si="417"/>
        <v>İTKİB KONFEKSİYON</v>
      </c>
      <c r="F13357" t="b">
        <f t="shared" si="416"/>
        <v>1</v>
      </c>
    </row>
    <row r="13358" spans="1:6" x14ac:dyDescent="0.2">
      <c r="A13358" s="2" t="s">
        <v>24334</v>
      </c>
      <c r="B13358" s="2" t="s">
        <v>24335</v>
      </c>
      <c r="C13358" s="2">
        <v>101</v>
      </c>
      <c r="D13358" s="2" t="s">
        <v>6</v>
      </c>
      <c r="E13358" t="str">
        <f t="shared" si="417"/>
        <v>İTKİB KONFEKSİYON</v>
      </c>
      <c r="F13358" t="b">
        <f t="shared" si="416"/>
        <v>1</v>
      </c>
    </row>
    <row r="13359" spans="1:6" x14ac:dyDescent="0.2">
      <c r="A13359" s="2" t="s">
        <v>24336</v>
      </c>
      <c r="B13359" s="2" t="s">
        <v>24337</v>
      </c>
      <c r="C13359" s="2">
        <v>101</v>
      </c>
      <c r="D13359" s="2" t="s">
        <v>6</v>
      </c>
      <c r="E13359" t="str">
        <f t="shared" si="417"/>
        <v>İTKİB KONFEKSİYON</v>
      </c>
      <c r="F13359" t="b">
        <f t="shared" si="416"/>
        <v>1</v>
      </c>
    </row>
    <row r="13360" spans="1:6" x14ac:dyDescent="0.2">
      <c r="A13360" s="2" t="s">
        <v>24338</v>
      </c>
      <c r="B13360" s="2" t="s">
        <v>24339</v>
      </c>
      <c r="C13360" s="2">
        <v>101</v>
      </c>
      <c r="D13360" s="2" t="s">
        <v>6</v>
      </c>
      <c r="E13360" t="str">
        <f t="shared" si="417"/>
        <v>İTKİB KONFEKSİYON</v>
      </c>
      <c r="F13360" t="b">
        <f t="shared" si="416"/>
        <v>1</v>
      </c>
    </row>
    <row r="13361" spans="1:6" x14ac:dyDescent="0.2">
      <c r="A13361" s="2" t="s">
        <v>24340</v>
      </c>
      <c r="B13361" s="2" t="s">
        <v>24341</v>
      </c>
      <c r="C13361" s="2">
        <v>101</v>
      </c>
      <c r="D13361" s="2" t="s">
        <v>6</v>
      </c>
      <c r="E13361" t="str">
        <f t="shared" si="417"/>
        <v>İTKİB KONFEKSİYON</v>
      </c>
      <c r="F13361" t="b">
        <f t="shared" si="416"/>
        <v>1</v>
      </c>
    </row>
    <row r="13362" spans="1:6" x14ac:dyDescent="0.2">
      <c r="A13362" s="2" t="s">
        <v>24342</v>
      </c>
      <c r="B13362" s="2" t="s">
        <v>24343</v>
      </c>
      <c r="C13362" s="2">
        <v>102</v>
      </c>
      <c r="D13362" s="2" t="s">
        <v>11</v>
      </c>
      <c r="E13362" t="str">
        <f t="shared" si="417"/>
        <v>İTKİB TEKSTİL</v>
      </c>
      <c r="F13362" t="b">
        <f t="shared" si="416"/>
        <v>1</v>
      </c>
    </row>
    <row r="13363" spans="1:6" x14ac:dyDescent="0.2">
      <c r="A13363" s="2" t="s">
        <v>24344</v>
      </c>
      <c r="B13363" s="2" t="s">
        <v>24345</v>
      </c>
      <c r="C13363" s="2">
        <v>101</v>
      </c>
      <c r="D13363" s="2" t="s">
        <v>6</v>
      </c>
      <c r="E13363" t="str">
        <f t="shared" si="417"/>
        <v>İTKİB KONFEKSİYON</v>
      </c>
      <c r="F13363" t="b">
        <f t="shared" si="416"/>
        <v>1</v>
      </c>
    </row>
    <row r="13364" spans="1:6" x14ac:dyDescent="0.2">
      <c r="A13364" s="2" t="s">
        <v>24346</v>
      </c>
      <c r="B13364" s="2" t="s">
        <v>24347</v>
      </c>
      <c r="C13364" s="2">
        <v>101</v>
      </c>
      <c r="D13364" s="2" t="s">
        <v>6</v>
      </c>
      <c r="E13364" t="str">
        <f t="shared" si="417"/>
        <v>İTKİB KONFEKSİYON</v>
      </c>
      <c r="F13364" t="b">
        <f t="shared" si="416"/>
        <v>1</v>
      </c>
    </row>
    <row r="13365" spans="1:6" x14ac:dyDescent="0.2">
      <c r="A13365" s="2" t="s">
        <v>24348</v>
      </c>
      <c r="B13365" s="2" t="s">
        <v>24349</v>
      </c>
      <c r="C13365" s="2">
        <v>101</v>
      </c>
      <c r="D13365" s="2" t="s">
        <v>6</v>
      </c>
      <c r="E13365" t="str">
        <f t="shared" si="417"/>
        <v>İTKİB KONFEKSİYON</v>
      </c>
      <c r="F13365" t="b">
        <f t="shared" si="416"/>
        <v>1</v>
      </c>
    </row>
    <row r="13366" spans="1:6" x14ac:dyDescent="0.2">
      <c r="A13366" s="2" t="s">
        <v>24350</v>
      </c>
      <c r="B13366" s="2" t="s">
        <v>24351</v>
      </c>
      <c r="C13366" s="2">
        <v>103</v>
      </c>
      <c r="D13366" s="2" t="s">
        <v>14</v>
      </c>
      <c r="E13366" t="str">
        <f t="shared" si="417"/>
        <v>İTKİB DERİ</v>
      </c>
      <c r="F13366" t="b">
        <f t="shared" si="416"/>
        <v>1</v>
      </c>
    </row>
    <row r="13367" spans="1:6" x14ac:dyDescent="0.2">
      <c r="A13367" s="2" t="s">
        <v>24352</v>
      </c>
      <c r="B13367" s="2" t="s">
        <v>24353</v>
      </c>
      <c r="C13367" s="2">
        <v>101</v>
      </c>
      <c r="D13367" s="2" t="s">
        <v>6</v>
      </c>
      <c r="E13367" t="str">
        <f t="shared" si="417"/>
        <v>İTKİB KONFEKSİYON</v>
      </c>
      <c r="F13367" t="b">
        <f t="shared" si="416"/>
        <v>1</v>
      </c>
    </row>
    <row r="13368" spans="1:6" x14ac:dyDescent="0.2">
      <c r="A13368" s="2" t="s">
        <v>24354</v>
      </c>
      <c r="B13368" s="2" t="s">
        <v>24355</v>
      </c>
      <c r="C13368" s="2">
        <v>102</v>
      </c>
      <c r="D13368" s="2" t="s">
        <v>11</v>
      </c>
      <c r="E13368" t="str">
        <f t="shared" si="417"/>
        <v>İTKİB TEKSTİL</v>
      </c>
      <c r="F13368" t="b">
        <f t="shared" si="416"/>
        <v>1</v>
      </c>
    </row>
    <row r="13369" spans="1:6" x14ac:dyDescent="0.2">
      <c r="A13369" s="2" t="s">
        <v>24356</v>
      </c>
      <c r="B13369" s="2" t="s">
        <v>24357</v>
      </c>
      <c r="C13369" s="2">
        <v>102</v>
      </c>
      <c r="D13369" s="2" t="s">
        <v>11</v>
      </c>
      <c r="E13369" t="str">
        <f t="shared" si="417"/>
        <v>İTKİB TEKSTİL</v>
      </c>
      <c r="F13369" t="b">
        <f t="shared" si="416"/>
        <v>0</v>
      </c>
    </row>
    <row r="13370" spans="1:6" hidden="1" x14ac:dyDescent="0.2">
      <c r="A13370" s="2" t="s">
        <v>24356</v>
      </c>
      <c r="B13370" s="2" t="s">
        <v>24357</v>
      </c>
      <c r="C13370" s="2">
        <v>922</v>
      </c>
      <c r="D13370" s="2" t="s">
        <v>912</v>
      </c>
      <c r="E13370" t="str">
        <f t="shared" si="417"/>
        <v>İTKİB TEKSTİL OAİB-MAKİNE İHR. BİR.</v>
      </c>
      <c r="F13370" t="b">
        <f t="shared" si="416"/>
        <v>0</v>
      </c>
    </row>
    <row r="13371" spans="1:6" hidden="1" x14ac:dyDescent="0.2">
      <c r="A13371" s="2" t="s">
        <v>24356</v>
      </c>
      <c r="B13371" s="2" t="s">
        <v>24357</v>
      </c>
      <c r="C13371" s="2">
        <v>1210</v>
      </c>
      <c r="D13371" s="2" t="s">
        <v>59</v>
      </c>
      <c r="E13371" t="str">
        <f t="shared" si="417"/>
        <v>İTKİB TEKSTİL OAİB-MAKİNE İHR. BİR. İMMİB-ELEKTRİK VE ELEKTRONİK İHRACATÇILARI BİRLİĞİ</v>
      </c>
      <c r="F13371" t="b">
        <f t="shared" si="416"/>
        <v>1</v>
      </c>
    </row>
    <row r="13372" spans="1:6" x14ac:dyDescent="0.2">
      <c r="A13372" s="2" t="s">
        <v>24358</v>
      </c>
      <c r="B13372" s="2" t="s">
        <v>24359</v>
      </c>
      <c r="C13372" s="2">
        <v>101</v>
      </c>
      <c r="D13372" s="2" t="s">
        <v>6</v>
      </c>
      <c r="E13372" t="str">
        <f t="shared" si="417"/>
        <v>İTKİB KONFEKSİYON</v>
      </c>
      <c r="F13372" t="b">
        <f t="shared" si="416"/>
        <v>1</v>
      </c>
    </row>
    <row r="13373" spans="1:6" x14ac:dyDescent="0.2">
      <c r="A13373" s="2" t="s">
        <v>24360</v>
      </c>
      <c r="B13373" s="2" t="s">
        <v>24361</v>
      </c>
      <c r="C13373" s="2">
        <v>102</v>
      </c>
      <c r="D13373" s="2" t="s">
        <v>11</v>
      </c>
      <c r="E13373" t="str">
        <f t="shared" si="417"/>
        <v>İTKİB TEKSTİL</v>
      </c>
      <c r="F13373" t="b">
        <f t="shared" si="416"/>
        <v>1</v>
      </c>
    </row>
    <row r="13374" spans="1:6" x14ac:dyDescent="0.2">
      <c r="A13374" s="2" t="s">
        <v>24362</v>
      </c>
      <c r="B13374" s="2" t="s">
        <v>24363</v>
      </c>
      <c r="C13374" s="2">
        <v>101</v>
      </c>
      <c r="D13374" s="2" t="s">
        <v>6</v>
      </c>
      <c r="E13374" t="str">
        <f t="shared" si="417"/>
        <v>İTKİB KONFEKSİYON</v>
      </c>
      <c r="F13374" t="b">
        <f t="shared" si="416"/>
        <v>1</v>
      </c>
    </row>
    <row r="13375" spans="1:6" x14ac:dyDescent="0.2">
      <c r="A13375" s="2" t="s">
        <v>24364</v>
      </c>
      <c r="B13375" s="2" t="s">
        <v>24365</v>
      </c>
      <c r="C13375" s="2">
        <v>101</v>
      </c>
      <c r="D13375" s="2" t="s">
        <v>6</v>
      </c>
      <c r="E13375" t="str">
        <f t="shared" si="417"/>
        <v>İTKİB KONFEKSİYON</v>
      </c>
      <c r="F13375" t="b">
        <f t="shared" si="416"/>
        <v>1</v>
      </c>
    </row>
    <row r="13376" spans="1:6" x14ac:dyDescent="0.2">
      <c r="A13376" s="2" t="s">
        <v>24366</v>
      </c>
      <c r="B13376" s="2" t="s">
        <v>24367</v>
      </c>
      <c r="C13376" s="2">
        <v>101</v>
      </c>
      <c r="D13376" s="2" t="s">
        <v>6</v>
      </c>
      <c r="E13376" t="str">
        <f t="shared" si="417"/>
        <v>İTKİB KONFEKSİYON</v>
      </c>
      <c r="F13376" t="b">
        <f t="shared" si="416"/>
        <v>1</v>
      </c>
    </row>
    <row r="13377" spans="1:6" x14ac:dyDescent="0.2">
      <c r="A13377" s="2" t="s">
        <v>24368</v>
      </c>
      <c r="B13377" s="2" t="s">
        <v>24369</v>
      </c>
      <c r="C13377" s="2">
        <v>101</v>
      </c>
      <c r="D13377" s="2" t="s">
        <v>6</v>
      </c>
      <c r="E13377" t="str">
        <f t="shared" si="417"/>
        <v>İTKİB KONFEKSİYON</v>
      </c>
      <c r="F13377" t="b">
        <f t="shared" si="416"/>
        <v>1</v>
      </c>
    </row>
    <row r="13378" spans="1:6" x14ac:dyDescent="0.2">
      <c r="A13378" s="2" t="s">
        <v>24370</v>
      </c>
      <c r="B13378" s="2" t="s">
        <v>24371</v>
      </c>
      <c r="C13378" s="2">
        <v>101</v>
      </c>
      <c r="D13378" s="2" t="s">
        <v>6</v>
      </c>
      <c r="E13378" t="str">
        <f t="shared" si="417"/>
        <v>İTKİB KONFEKSİYON</v>
      </c>
      <c r="F13378" t="b">
        <f t="shared" si="416"/>
        <v>1</v>
      </c>
    </row>
    <row r="13379" spans="1:6" x14ac:dyDescent="0.2">
      <c r="A13379" s="2" t="s">
        <v>24372</v>
      </c>
      <c r="B13379" s="2" t="s">
        <v>24373</v>
      </c>
      <c r="C13379" s="2">
        <v>101</v>
      </c>
      <c r="D13379" s="2" t="s">
        <v>6</v>
      </c>
      <c r="E13379" t="str">
        <f t="shared" si="417"/>
        <v>İTKİB KONFEKSİYON</v>
      </c>
      <c r="F13379" t="b">
        <f t="shared" ref="F13379:F13442" si="418">IF(A13379&lt;&gt;A13380,TRUE,FALSE)</f>
        <v>1</v>
      </c>
    </row>
    <row r="13380" spans="1:6" x14ac:dyDescent="0.2">
      <c r="A13380" s="2" t="s">
        <v>24374</v>
      </c>
      <c r="B13380" s="2" t="s">
        <v>24375</v>
      </c>
      <c r="C13380" s="2">
        <v>103</v>
      </c>
      <c r="D13380" s="2" t="s">
        <v>14</v>
      </c>
      <c r="E13380" t="str">
        <f t="shared" ref="E13380:E13443" si="419">IF(A13380&lt;&gt;A13379,D13380,E13379&amp;" "&amp;D13380)</f>
        <v>İTKİB DERİ</v>
      </c>
      <c r="F13380" t="b">
        <f t="shared" si="418"/>
        <v>1</v>
      </c>
    </row>
    <row r="13381" spans="1:6" x14ac:dyDescent="0.2">
      <c r="A13381" s="2" t="s">
        <v>24376</v>
      </c>
      <c r="B13381" s="2" t="s">
        <v>24377</v>
      </c>
      <c r="C13381" s="2">
        <v>101</v>
      </c>
      <c r="D13381" s="2" t="s">
        <v>6</v>
      </c>
      <c r="E13381" t="str">
        <f t="shared" si="419"/>
        <v>İTKİB KONFEKSİYON</v>
      </c>
      <c r="F13381" t="b">
        <f t="shared" si="418"/>
        <v>1</v>
      </c>
    </row>
    <row r="13382" spans="1:6" x14ac:dyDescent="0.2">
      <c r="A13382" s="2" t="s">
        <v>24378</v>
      </c>
      <c r="B13382" s="2" t="s">
        <v>24379</v>
      </c>
      <c r="C13382" s="2">
        <v>103</v>
      </c>
      <c r="D13382" s="2" t="s">
        <v>14</v>
      </c>
      <c r="E13382" t="str">
        <f t="shared" si="419"/>
        <v>İTKİB DERİ</v>
      </c>
      <c r="F13382" t="b">
        <f t="shared" si="418"/>
        <v>1</v>
      </c>
    </row>
    <row r="13383" spans="1:6" x14ac:dyDescent="0.2">
      <c r="A13383" s="2" t="s">
        <v>24380</v>
      </c>
      <c r="B13383" s="2" t="s">
        <v>24381</v>
      </c>
      <c r="C13383" s="2">
        <v>101</v>
      </c>
      <c r="D13383" s="2" t="s">
        <v>6</v>
      </c>
      <c r="E13383" t="str">
        <f t="shared" si="419"/>
        <v>İTKİB KONFEKSİYON</v>
      </c>
      <c r="F13383" t="b">
        <f t="shared" si="418"/>
        <v>1</v>
      </c>
    </row>
    <row r="13384" spans="1:6" x14ac:dyDescent="0.2">
      <c r="A13384" s="2" t="s">
        <v>24382</v>
      </c>
      <c r="B13384" s="2" t="s">
        <v>24383</v>
      </c>
      <c r="C13384" s="2">
        <v>103</v>
      </c>
      <c r="D13384" s="2" t="s">
        <v>14</v>
      </c>
      <c r="E13384" t="str">
        <f t="shared" si="419"/>
        <v>İTKİB DERİ</v>
      </c>
      <c r="F13384" t="b">
        <f t="shared" si="418"/>
        <v>1</v>
      </c>
    </row>
    <row r="13385" spans="1:6" x14ac:dyDescent="0.2">
      <c r="A13385" s="2" t="s">
        <v>24384</v>
      </c>
      <c r="B13385" s="2" t="s">
        <v>24385</v>
      </c>
      <c r="C13385" s="2">
        <v>101</v>
      </c>
      <c r="D13385" s="2" t="s">
        <v>6</v>
      </c>
      <c r="E13385" t="str">
        <f t="shared" si="419"/>
        <v>İTKİB KONFEKSİYON</v>
      </c>
      <c r="F13385" t="b">
        <f t="shared" si="418"/>
        <v>1</v>
      </c>
    </row>
    <row r="13386" spans="1:6" x14ac:dyDescent="0.2">
      <c r="A13386" s="2" t="s">
        <v>24386</v>
      </c>
      <c r="B13386" s="2" t="s">
        <v>24387</v>
      </c>
      <c r="C13386" s="2">
        <v>104</v>
      </c>
      <c r="D13386" s="2" t="s">
        <v>17</v>
      </c>
      <c r="E13386" t="str">
        <f t="shared" si="419"/>
        <v>İTKİB HALI</v>
      </c>
      <c r="F13386" t="b">
        <f t="shared" si="418"/>
        <v>1</v>
      </c>
    </row>
    <row r="13387" spans="1:6" x14ac:dyDescent="0.2">
      <c r="A13387" s="2" t="s">
        <v>24388</v>
      </c>
      <c r="B13387" s="2" t="s">
        <v>24389</v>
      </c>
      <c r="C13387" s="2">
        <v>101</v>
      </c>
      <c r="D13387" s="2" t="s">
        <v>6</v>
      </c>
      <c r="E13387" t="str">
        <f t="shared" si="419"/>
        <v>İTKİB KONFEKSİYON</v>
      </c>
      <c r="F13387" t="b">
        <f t="shared" si="418"/>
        <v>1</v>
      </c>
    </row>
    <row r="13388" spans="1:6" x14ac:dyDescent="0.2">
      <c r="A13388" s="2" t="s">
        <v>24390</v>
      </c>
      <c r="B13388" s="2" t="s">
        <v>24391</v>
      </c>
      <c r="C13388" s="2">
        <v>101</v>
      </c>
      <c r="D13388" s="2" t="s">
        <v>6</v>
      </c>
      <c r="E13388" t="str">
        <f t="shared" si="419"/>
        <v>İTKİB KONFEKSİYON</v>
      </c>
      <c r="F13388" t="b">
        <f t="shared" si="418"/>
        <v>1</v>
      </c>
    </row>
    <row r="13389" spans="1:6" x14ac:dyDescent="0.2">
      <c r="A13389" s="2" t="s">
        <v>24392</v>
      </c>
      <c r="B13389" s="2" t="s">
        <v>24393</v>
      </c>
      <c r="C13389" s="2">
        <v>102</v>
      </c>
      <c r="D13389" s="2" t="s">
        <v>11</v>
      </c>
      <c r="E13389" t="str">
        <f t="shared" si="419"/>
        <v>İTKİB TEKSTİL</v>
      </c>
      <c r="F13389" t="b">
        <f t="shared" si="418"/>
        <v>0</v>
      </c>
    </row>
    <row r="13390" spans="1:6" hidden="1" x14ac:dyDescent="0.2">
      <c r="A13390" s="2" t="s">
        <v>24392</v>
      </c>
      <c r="B13390" s="2" t="s">
        <v>24393</v>
      </c>
      <c r="C13390" s="2">
        <v>416</v>
      </c>
      <c r="D13390" s="2" t="s">
        <v>90</v>
      </c>
      <c r="E13390" t="str">
        <f t="shared" si="419"/>
        <v xml:space="preserve">İTKİB TEKSTİL UİB-OTOMOTİV ENDÜSTRİSİ İHRACATÇILARI BİRLİĞİ </v>
      </c>
      <c r="F13390" t="b">
        <f t="shared" si="418"/>
        <v>0</v>
      </c>
    </row>
    <row r="13391" spans="1:6" hidden="1" x14ac:dyDescent="0.2">
      <c r="A13391" s="2" t="s">
        <v>24392</v>
      </c>
      <c r="B13391" s="2" t="s">
        <v>24393</v>
      </c>
      <c r="C13391" s="2">
        <v>913</v>
      </c>
      <c r="D13391" s="2" t="s">
        <v>58</v>
      </c>
      <c r="E13391" t="str">
        <f t="shared" si="419"/>
        <v>İTKİB TEKSTİL UİB-OTOMOTİV ENDÜSTRİSİ İHRACATÇILARI BİRLİĞİ  OAİB-ÇİMENTO İHR.BRL.</v>
      </c>
      <c r="F13391" t="b">
        <f t="shared" si="418"/>
        <v>0</v>
      </c>
    </row>
    <row r="13392" spans="1:6" hidden="1" x14ac:dyDescent="0.2">
      <c r="A13392" s="2" t="s">
        <v>24392</v>
      </c>
      <c r="B13392" s="2" t="s">
        <v>24393</v>
      </c>
      <c r="C13392" s="2">
        <v>1210</v>
      </c>
      <c r="D13392" s="2" t="s">
        <v>59</v>
      </c>
      <c r="E13392" t="str">
        <f t="shared" si="419"/>
        <v>İTKİB TEKSTİL UİB-OTOMOTİV ENDÜSTRİSİ İHRACATÇILARI BİRLİĞİ  OAİB-ÇİMENTO İHR.BRL. İMMİB-ELEKTRİK VE ELEKTRONİK İHRACATÇILARI BİRLİĞİ</v>
      </c>
      <c r="F13392" t="b">
        <f t="shared" si="418"/>
        <v>1</v>
      </c>
    </row>
    <row r="13393" spans="1:6" x14ac:dyDescent="0.2">
      <c r="A13393" s="2" t="s">
        <v>24394</v>
      </c>
      <c r="B13393" s="2" t="s">
        <v>24395</v>
      </c>
      <c r="C13393" s="2">
        <v>101</v>
      </c>
      <c r="D13393" s="2" t="s">
        <v>6</v>
      </c>
      <c r="E13393" t="str">
        <f t="shared" si="419"/>
        <v>İTKİB KONFEKSİYON</v>
      </c>
      <c r="F13393" t="b">
        <f t="shared" si="418"/>
        <v>0</v>
      </c>
    </row>
    <row r="13394" spans="1:6" hidden="1" x14ac:dyDescent="0.2">
      <c r="A13394" s="2" t="s">
        <v>24394</v>
      </c>
      <c r="B13394" s="2" t="s">
        <v>24395</v>
      </c>
      <c r="C13394" s="2">
        <v>926</v>
      </c>
      <c r="D13394" s="2" t="s">
        <v>5965</v>
      </c>
      <c r="E13394" t="str">
        <f t="shared" si="419"/>
        <v>İTKİB KONFEKSİYON OAİB-SAVUNMA VE HAVACILIK</v>
      </c>
      <c r="F13394" t="b">
        <f t="shared" si="418"/>
        <v>0</v>
      </c>
    </row>
    <row r="13395" spans="1:6" hidden="1" x14ac:dyDescent="0.2">
      <c r="A13395" s="2" t="s">
        <v>24394</v>
      </c>
      <c r="B13395" s="2" t="s">
        <v>24395</v>
      </c>
      <c r="C13395" s="2">
        <v>1212</v>
      </c>
      <c r="D13395" s="2" t="s">
        <v>23</v>
      </c>
      <c r="E13395" t="str">
        <f t="shared" si="419"/>
        <v>İTKİB KONFEKSİYON OAİB-SAVUNMA VE HAVACILIK İMMİB.KİMYEVİ MAD.VE MAML</v>
      </c>
      <c r="F13395" t="b">
        <f t="shared" si="418"/>
        <v>1</v>
      </c>
    </row>
    <row r="13396" spans="1:6" x14ac:dyDescent="0.2">
      <c r="A13396" s="2" t="s">
        <v>24396</v>
      </c>
      <c r="B13396" s="2" t="s">
        <v>24397</v>
      </c>
      <c r="C13396" s="2">
        <v>101</v>
      </c>
      <c r="D13396" s="2" t="s">
        <v>6</v>
      </c>
      <c r="E13396" t="str">
        <f t="shared" si="419"/>
        <v>İTKİB KONFEKSİYON</v>
      </c>
      <c r="F13396" t="b">
        <f t="shared" si="418"/>
        <v>0</v>
      </c>
    </row>
    <row r="13397" spans="1:6" x14ac:dyDescent="0.2">
      <c r="A13397" s="2" t="s">
        <v>24396</v>
      </c>
      <c r="B13397" s="2" t="s">
        <v>24397</v>
      </c>
      <c r="C13397" s="2">
        <v>102</v>
      </c>
      <c r="D13397" s="2" t="s">
        <v>11</v>
      </c>
      <c r="E13397" t="str">
        <f t="shared" si="419"/>
        <v>İTKİB KONFEKSİYON İTKİB TEKSTİL</v>
      </c>
      <c r="F13397" t="b">
        <f t="shared" si="418"/>
        <v>1</v>
      </c>
    </row>
    <row r="13398" spans="1:6" x14ac:dyDescent="0.2">
      <c r="A13398" s="2" t="s">
        <v>24398</v>
      </c>
      <c r="B13398" s="2" t="s">
        <v>24399</v>
      </c>
      <c r="C13398" s="2">
        <v>101</v>
      </c>
      <c r="D13398" s="2" t="s">
        <v>6</v>
      </c>
      <c r="E13398" t="str">
        <f t="shared" si="419"/>
        <v>İTKİB KONFEKSİYON</v>
      </c>
      <c r="F13398" t="b">
        <f t="shared" si="418"/>
        <v>0</v>
      </c>
    </row>
    <row r="13399" spans="1:6" x14ac:dyDescent="0.2">
      <c r="A13399" s="2" t="s">
        <v>24398</v>
      </c>
      <c r="B13399" s="2" t="s">
        <v>24399</v>
      </c>
      <c r="C13399" s="2">
        <v>102</v>
      </c>
      <c r="D13399" s="2" t="s">
        <v>11</v>
      </c>
      <c r="E13399" t="str">
        <f t="shared" si="419"/>
        <v>İTKİB KONFEKSİYON İTKİB TEKSTİL</v>
      </c>
      <c r="F13399" t="b">
        <f t="shared" si="418"/>
        <v>1</v>
      </c>
    </row>
    <row r="13400" spans="1:6" x14ac:dyDescent="0.2">
      <c r="A13400" s="2" t="s">
        <v>24400</v>
      </c>
      <c r="B13400" s="2" t="s">
        <v>24401</v>
      </c>
      <c r="C13400" s="2">
        <v>101</v>
      </c>
      <c r="D13400" s="2" t="s">
        <v>6</v>
      </c>
      <c r="E13400" t="str">
        <f t="shared" si="419"/>
        <v>İTKİB KONFEKSİYON</v>
      </c>
      <c r="F13400" t="b">
        <f t="shared" si="418"/>
        <v>1</v>
      </c>
    </row>
    <row r="13401" spans="1:6" x14ac:dyDescent="0.2">
      <c r="A13401" s="2" t="s">
        <v>24402</v>
      </c>
      <c r="B13401" s="2" t="s">
        <v>24403</v>
      </c>
      <c r="C13401" s="2">
        <v>101</v>
      </c>
      <c r="D13401" s="2" t="s">
        <v>6</v>
      </c>
      <c r="E13401" t="str">
        <f t="shared" si="419"/>
        <v>İTKİB KONFEKSİYON</v>
      </c>
      <c r="F13401" t="b">
        <f t="shared" si="418"/>
        <v>1</v>
      </c>
    </row>
    <row r="13402" spans="1:6" x14ac:dyDescent="0.2">
      <c r="A13402" s="2" t="s">
        <v>24404</v>
      </c>
      <c r="B13402" s="2" t="s">
        <v>24405</v>
      </c>
      <c r="C13402" s="2">
        <v>102</v>
      </c>
      <c r="D13402" s="2" t="s">
        <v>11</v>
      </c>
      <c r="E13402" t="str">
        <f t="shared" si="419"/>
        <v>İTKİB TEKSTİL</v>
      </c>
      <c r="F13402" t="b">
        <f t="shared" si="418"/>
        <v>1</v>
      </c>
    </row>
    <row r="13403" spans="1:6" x14ac:dyDescent="0.2">
      <c r="A13403" s="2" t="s">
        <v>24406</v>
      </c>
      <c r="B13403" s="2" t="s">
        <v>24407</v>
      </c>
      <c r="C13403" s="2">
        <v>101</v>
      </c>
      <c r="D13403" s="2" t="s">
        <v>6</v>
      </c>
      <c r="E13403" t="str">
        <f t="shared" si="419"/>
        <v>İTKİB KONFEKSİYON</v>
      </c>
      <c r="F13403" t="b">
        <f t="shared" si="418"/>
        <v>1</v>
      </c>
    </row>
    <row r="13404" spans="1:6" x14ac:dyDescent="0.2">
      <c r="A13404" s="2" t="s">
        <v>24408</v>
      </c>
      <c r="B13404" s="2" t="s">
        <v>24409</v>
      </c>
      <c r="C13404" s="2">
        <v>101</v>
      </c>
      <c r="D13404" s="2" t="s">
        <v>6</v>
      </c>
      <c r="E13404" t="str">
        <f t="shared" si="419"/>
        <v>İTKİB KONFEKSİYON</v>
      </c>
      <c r="F13404" t="b">
        <f t="shared" si="418"/>
        <v>1</v>
      </c>
    </row>
    <row r="13405" spans="1:6" x14ac:dyDescent="0.2">
      <c r="A13405" s="2" t="s">
        <v>24410</v>
      </c>
      <c r="B13405" s="2" t="s">
        <v>24411</v>
      </c>
      <c r="C13405" s="2">
        <v>101</v>
      </c>
      <c r="D13405" s="2" t="s">
        <v>6</v>
      </c>
      <c r="E13405" t="str">
        <f t="shared" si="419"/>
        <v>İTKİB KONFEKSİYON</v>
      </c>
      <c r="F13405" t="b">
        <f t="shared" si="418"/>
        <v>1</v>
      </c>
    </row>
    <row r="13406" spans="1:6" x14ac:dyDescent="0.2">
      <c r="A13406" s="2" t="s">
        <v>24412</v>
      </c>
      <c r="B13406" s="2" t="s">
        <v>24413</v>
      </c>
      <c r="C13406" s="2">
        <v>101</v>
      </c>
      <c r="D13406" s="2" t="s">
        <v>6</v>
      </c>
      <c r="E13406" t="str">
        <f t="shared" si="419"/>
        <v>İTKİB KONFEKSİYON</v>
      </c>
      <c r="F13406" t="b">
        <f t="shared" si="418"/>
        <v>1</v>
      </c>
    </row>
    <row r="13407" spans="1:6" x14ac:dyDescent="0.2">
      <c r="A13407" s="2" t="s">
        <v>24414</v>
      </c>
      <c r="B13407" s="2" t="s">
        <v>24415</v>
      </c>
      <c r="C13407" s="2">
        <v>101</v>
      </c>
      <c r="D13407" s="2" t="s">
        <v>6</v>
      </c>
      <c r="E13407" t="str">
        <f t="shared" si="419"/>
        <v>İTKİB KONFEKSİYON</v>
      </c>
      <c r="F13407" t="b">
        <f t="shared" si="418"/>
        <v>1</v>
      </c>
    </row>
    <row r="13408" spans="1:6" x14ac:dyDescent="0.2">
      <c r="A13408" s="2" t="s">
        <v>24416</v>
      </c>
      <c r="B13408" s="2" t="s">
        <v>24417</v>
      </c>
      <c r="C13408" s="2">
        <v>101</v>
      </c>
      <c r="D13408" s="2" t="s">
        <v>6</v>
      </c>
      <c r="E13408" t="str">
        <f t="shared" si="419"/>
        <v>İTKİB KONFEKSİYON</v>
      </c>
      <c r="F13408" t="b">
        <f t="shared" si="418"/>
        <v>1</v>
      </c>
    </row>
    <row r="13409" spans="1:6" x14ac:dyDescent="0.2">
      <c r="A13409" s="2" t="s">
        <v>24418</v>
      </c>
      <c r="B13409" s="2" t="s">
        <v>24419</v>
      </c>
      <c r="C13409" s="2">
        <v>101</v>
      </c>
      <c r="D13409" s="2" t="s">
        <v>6</v>
      </c>
      <c r="E13409" t="str">
        <f t="shared" si="419"/>
        <v>İTKİB KONFEKSİYON</v>
      </c>
      <c r="F13409" t="b">
        <f t="shared" si="418"/>
        <v>1</v>
      </c>
    </row>
    <row r="13410" spans="1:6" x14ac:dyDescent="0.2">
      <c r="A13410" s="2" t="s">
        <v>24420</v>
      </c>
      <c r="B13410" s="2" t="s">
        <v>24421</v>
      </c>
      <c r="C13410" s="2">
        <v>103</v>
      </c>
      <c r="D13410" s="2" t="s">
        <v>14</v>
      </c>
      <c r="E13410" t="str">
        <f t="shared" si="419"/>
        <v>İTKİB DERİ</v>
      </c>
      <c r="F13410" t="b">
        <f t="shared" si="418"/>
        <v>1</v>
      </c>
    </row>
    <row r="13411" spans="1:6" x14ac:dyDescent="0.2">
      <c r="A13411" s="2" t="s">
        <v>24422</v>
      </c>
      <c r="B13411" s="2" t="s">
        <v>24423</v>
      </c>
      <c r="C13411" s="2">
        <v>102</v>
      </c>
      <c r="D13411" s="2" t="s">
        <v>11</v>
      </c>
      <c r="E13411" t="str">
        <f t="shared" si="419"/>
        <v>İTKİB TEKSTİL</v>
      </c>
      <c r="F13411" t="b">
        <f t="shared" si="418"/>
        <v>1</v>
      </c>
    </row>
    <row r="13412" spans="1:6" x14ac:dyDescent="0.2">
      <c r="A13412" s="2" t="s">
        <v>24424</v>
      </c>
      <c r="B13412" s="2" t="s">
        <v>24425</v>
      </c>
      <c r="C13412" s="2">
        <v>102</v>
      </c>
      <c r="D13412" s="2" t="s">
        <v>11</v>
      </c>
      <c r="E13412" t="str">
        <f t="shared" si="419"/>
        <v>İTKİB TEKSTİL</v>
      </c>
      <c r="F13412" t="b">
        <f t="shared" si="418"/>
        <v>1</v>
      </c>
    </row>
    <row r="13413" spans="1:6" x14ac:dyDescent="0.2">
      <c r="A13413" s="2" t="s">
        <v>24426</v>
      </c>
      <c r="B13413" s="2" t="s">
        <v>24427</v>
      </c>
      <c r="C13413" s="2">
        <v>101</v>
      </c>
      <c r="D13413" s="2" t="s">
        <v>6</v>
      </c>
      <c r="E13413" t="str">
        <f t="shared" si="419"/>
        <v>İTKİB KONFEKSİYON</v>
      </c>
      <c r="F13413" t="b">
        <f t="shared" si="418"/>
        <v>1</v>
      </c>
    </row>
    <row r="13414" spans="1:6" x14ac:dyDescent="0.2">
      <c r="A13414" s="2" t="s">
        <v>24428</v>
      </c>
      <c r="B13414" s="2" t="s">
        <v>24429</v>
      </c>
      <c r="C13414" s="2">
        <v>101</v>
      </c>
      <c r="D13414" s="2" t="s">
        <v>6</v>
      </c>
      <c r="E13414" t="str">
        <f t="shared" si="419"/>
        <v>İTKİB KONFEKSİYON</v>
      </c>
      <c r="F13414" t="b">
        <f t="shared" si="418"/>
        <v>1</v>
      </c>
    </row>
    <row r="13415" spans="1:6" x14ac:dyDescent="0.2">
      <c r="A13415" s="2" t="s">
        <v>24430</v>
      </c>
      <c r="B13415" s="2" t="s">
        <v>24431</v>
      </c>
      <c r="C13415" s="2">
        <v>101</v>
      </c>
      <c r="D13415" s="2" t="s">
        <v>6</v>
      </c>
      <c r="E13415" t="str">
        <f t="shared" si="419"/>
        <v>İTKİB KONFEKSİYON</v>
      </c>
      <c r="F13415" t="b">
        <f t="shared" si="418"/>
        <v>1</v>
      </c>
    </row>
    <row r="13416" spans="1:6" x14ac:dyDescent="0.2">
      <c r="A13416" s="2" t="s">
        <v>24432</v>
      </c>
      <c r="B13416" s="2" t="s">
        <v>24433</v>
      </c>
      <c r="C13416" s="2">
        <v>101</v>
      </c>
      <c r="D13416" s="2" t="s">
        <v>6</v>
      </c>
      <c r="E13416" t="str">
        <f t="shared" si="419"/>
        <v>İTKİB KONFEKSİYON</v>
      </c>
      <c r="F13416" t="b">
        <f t="shared" si="418"/>
        <v>1</v>
      </c>
    </row>
    <row r="13417" spans="1:6" x14ac:dyDescent="0.2">
      <c r="A13417" s="2" t="s">
        <v>24434</v>
      </c>
      <c r="B13417" s="2" t="s">
        <v>24435</v>
      </c>
      <c r="C13417" s="2">
        <v>101</v>
      </c>
      <c r="D13417" s="2" t="s">
        <v>6</v>
      </c>
      <c r="E13417" t="str">
        <f t="shared" si="419"/>
        <v>İTKİB KONFEKSİYON</v>
      </c>
      <c r="F13417" t="b">
        <f t="shared" si="418"/>
        <v>1</v>
      </c>
    </row>
    <row r="13418" spans="1:6" x14ac:dyDescent="0.2">
      <c r="A13418" s="2" t="s">
        <v>24436</v>
      </c>
      <c r="B13418" s="2" t="s">
        <v>24437</v>
      </c>
      <c r="C13418" s="2">
        <v>101</v>
      </c>
      <c r="D13418" s="2" t="s">
        <v>6</v>
      </c>
      <c r="E13418" t="str">
        <f t="shared" si="419"/>
        <v>İTKİB KONFEKSİYON</v>
      </c>
      <c r="F13418" t="b">
        <f t="shared" si="418"/>
        <v>1</v>
      </c>
    </row>
    <row r="13419" spans="1:6" x14ac:dyDescent="0.2">
      <c r="A13419" s="2" t="s">
        <v>24438</v>
      </c>
      <c r="B13419" s="2" t="s">
        <v>24439</v>
      </c>
      <c r="C13419" s="2">
        <v>102</v>
      </c>
      <c r="D13419" s="2" t="s">
        <v>11</v>
      </c>
      <c r="E13419" t="str">
        <f t="shared" si="419"/>
        <v>İTKİB TEKSTİL</v>
      </c>
      <c r="F13419" t="b">
        <f t="shared" si="418"/>
        <v>1</v>
      </c>
    </row>
    <row r="13420" spans="1:6" x14ac:dyDescent="0.2">
      <c r="A13420" s="2" t="s">
        <v>24440</v>
      </c>
      <c r="B13420" s="2" t="s">
        <v>24441</v>
      </c>
      <c r="C13420" s="2">
        <v>101</v>
      </c>
      <c r="D13420" s="2" t="s">
        <v>6</v>
      </c>
      <c r="E13420" t="str">
        <f t="shared" si="419"/>
        <v>İTKİB KONFEKSİYON</v>
      </c>
      <c r="F13420" t="b">
        <f t="shared" si="418"/>
        <v>1</v>
      </c>
    </row>
    <row r="13421" spans="1:6" x14ac:dyDescent="0.2">
      <c r="A13421" s="2" t="s">
        <v>24442</v>
      </c>
      <c r="B13421" s="2" t="s">
        <v>24443</v>
      </c>
      <c r="C13421" s="2">
        <v>101</v>
      </c>
      <c r="D13421" s="2" t="s">
        <v>6</v>
      </c>
      <c r="E13421" t="str">
        <f t="shared" si="419"/>
        <v>İTKİB KONFEKSİYON</v>
      </c>
      <c r="F13421" t="b">
        <f t="shared" si="418"/>
        <v>1</v>
      </c>
    </row>
    <row r="13422" spans="1:6" x14ac:dyDescent="0.2">
      <c r="A13422" s="2" t="s">
        <v>24444</v>
      </c>
      <c r="B13422" s="2" t="s">
        <v>24445</v>
      </c>
      <c r="C13422" s="2">
        <v>101</v>
      </c>
      <c r="D13422" s="2" t="s">
        <v>6</v>
      </c>
      <c r="E13422" t="str">
        <f t="shared" si="419"/>
        <v>İTKİB KONFEKSİYON</v>
      </c>
      <c r="F13422" t="b">
        <f t="shared" si="418"/>
        <v>1</v>
      </c>
    </row>
    <row r="13423" spans="1:6" x14ac:dyDescent="0.2">
      <c r="A13423" s="2" t="s">
        <v>24446</v>
      </c>
      <c r="B13423" s="2" t="s">
        <v>24447</v>
      </c>
      <c r="C13423" s="2">
        <v>102</v>
      </c>
      <c r="D13423" s="2" t="s">
        <v>11</v>
      </c>
      <c r="E13423" t="str">
        <f t="shared" si="419"/>
        <v>İTKİB TEKSTİL</v>
      </c>
      <c r="F13423" t="b">
        <f t="shared" si="418"/>
        <v>1</v>
      </c>
    </row>
    <row r="13424" spans="1:6" x14ac:dyDescent="0.2">
      <c r="A13424" s="2" t="s">
        <v>24448</v>
      </c>
      <c r="B13424" s="2" t="s">
        <v>24449</v>
      </c>
      <c r="C13424" s="2">
        <v>101</v>
      </c>
      <c r="D13424" s="2" t="s">
        <v>6</v>
      </c>
      <c r="E13424" t="str">
        <f t="shared" si="419"/>
        <v>İTKİB KONFEKSİYON</v>
      </c>
      <c r="F13424" t="b">
        <f t="shared" si="418"/>
        <v>1</v>
      </c>
    </row>
    <row r="13425" spans="1:6" x14ac:dyDescent="0.2">
      <c r="A13425" s="2" t="s">
        <v>24450</v>
      </c>
      <c r="B13425" s="2" t="s">
        <v>24451</v>
      </c>
      <c r="C13425" s="2">
        <v>103</v>
      </c>
      <c r="D13425" s="2" t="s">
        <v>14</v>
      </c>
      <c r="E13425" t="str">
        <f t="shared" si="419"/>
        <v>İTKİB DERİ</v>
      </c>
      <c r="F13425" t="b">
        <f t="shared" si="418"/>
        <v>1</v>
      </c>
    </row>
    <row r="13426" spans="1:6" x14ac:dyDescent="0.2">
      <c r="A13426" s="2" t="s">
        <v>24452</v>
      </c>
      <c r="B13426" s="2" t="s">
        <v>24453</v>
      </c>
      <c r="C13426" s="2">
        <v>102</v>
      </c>
      <c r="D13426" s="2" t="s">
        <v>11</v>
      </c>
      <c r="E13426" t="str">
        <f t="shared" si="419"/>
        <v>İTKİB TEKSTİL</v>
      </c>
      <c r="F13426" t="b">
        <f t="shared" si="418"/>
        <v>1</v>
      </c>
    </row>
    <row r="13427" spans="1:6" x14ac:dyDescent="0.2">
      <c r="A13427" s="2" t="s">
        <v>24454</v>
      </c>
      <c r="B13427" s="2" t="s">
        <v>24455</v>
      </c>
      <c r="C13427" s="2">
        <v>101</v>
      </c>
      <c r="D13427" s="2" t="s">
        <v>6</v>
      </c>
      <c r="E13427" t="str">
        <f t="shared" si="419"/>
        <v>İTKİB KONFEKSİYON</v>
      </c>
      <c r="F13427" t="b">
        <f t="shared" si="418"/>
        <v>1</v>
      </c>
    </row>
    <row r="13428" spans="1:6" x14ac:dyDescent="0.2">
      <c r="A13428" s="2" t="s">
        <v>24456</v>
      </c>
      <c r="B13428" s="2" t="s">
        <v>24457</v>
      </c>
      <c r="C13428" s="2">
        <v>103</v>
      </c>
      <c r="D13428" s="2" t="s">
        <v>14</v>
      </c>
      <c r="E13428" t="str">
        <f t="shared" si="419"/>
        <v>İTKİB DERİ</v>
      </c>
      <c r="F13428" t="b">
        <f t="shared" si="418"/>
        <v>1</v>
      </c>
    </row>
    <row r="13429" spans="1:6" x14ac:dyDescent="0.2">
      <c r="A13429" s="2" t="s">
        <v>24458</v>
      </c>
      <c r="B13429" s="2" t="s">
        <v>24459</v>
      </c>
      <c r="C13429" s="2">
        <v>103</v>
      </c>
      <c r="D13429" s="2" t="s">
        <v>14</v>
      </c>
      <c r="E13429" t="str">
        <f t="shared" si="419"/>
        <v>İTKİB DERİ</v>
      </c>
      <c r="F13429" t="b">
        <f t="shared" si="418"/>
        <v>1</v>
      </c>
    </row>
    <row r="13430" spans="1:6" x14ac:dyDescent="0.2">
      <c r="A13430" s="2" t="s">
        <v>24460</v>
      </c>
      <c r="B13430" s="2" t="s">
        <v>24461</v>
      </c>
      <c r="C13430" s="2">
        <v>101</v>
      </c>
      <c r="D13430" s="2" t="s">
        <v>6</v>
      </c>
      <c r="E13430" t="str">
        <f t="shared" si="419"/>
        <v>İTKİB KONFEKSİYON</v>
      </c>
      <c r="F13430" t="b">
        <f t="shared" si="418"/>
        <v>1</v>
      </c>
    </row>
    <row r="13431" spans="1:6" x14ac:dyDescent="0.2">
      <c r="A13431" s="2" t="s">
        <v>24462</v>
      </c>
      <c r="B13431" s="2" t="s">
        <v>24463</v>
      </c>
      <c r="C13431" s="2">
        <v>101</v>
      </c>
      <c r="D13431" s="2" t="s">
        <v>6</v>
      </c>
      <c r="E13431" t="str">
        <f t="shared" si="419"/>
        <v>İTKİB KONFEKSİYON</v>
      </c>
      <c r="F13431" t="b">
        <f t="shared" si="418"/>
        <v>1</v>
      </c>
    </row>
    <row r="13432" spans="1:6" x14ac:dyDescent="0.2">
      <c r="A13432" s="2" t="s">
        <v>24464</v>
      </c>
      <c r="B13432" s="2" t="s">
        <v>24465</v>
      </c>
      <c r="C13432" s="2">
        <v>101</v>
      </c>
      <c r="D13432" s="2" t="s">
        <v>6</v>
      </c>
      <c r="E13432" t="str">
        <f t="shared" si="419"/>
        <v>İTKİB KONFEKSİYON</v>
      </c>
      <c r="F13432" t="b">
        <f t="shared" si="418"/>
        <v>1</v>
      </c>
    </row>
    <row r="13433" spans="1:6" x14ac:dyDescent="0.2">
      <c r="A13433" s="2" t="s">
        <v>24466</v>
      </c>
      <c r="B13433" s="2" t="s">
        <v>24467</v>
      </c>
      <c r="C13433" s="2">
        <v>101</v>
      </c>
      <c r="D13433" s="2" t="s">
        <v>6</v>
      </c>
      <c r="E13433" t="str">
        <f t="shared" si="419"/>
        <v>İTKİB KONFEKSİYON</v>
      </c>
      <c r="F13433" t="b">
        <f t="shared" si="418"/>
        <v>1</v>
      </c>
    </row>
    <row r="13434" spans="1:6" x14ac:dyDescent="0.2">
      <c r="A13434" s="2" t="s">
        <v>24468</v>
      </c>
      <c r="B13434" s="2" t="s">
        <v>24469</v>
      </c>
      <c r="C13434" s="2">
        <v>101</v>
      </c>
      <c r="D13434" s="2" t="s">
        <v>6</v>
      </c>
      <c r="E13434" t="str">
        <f t="shared" si="419"/>
        <v>İTKİB KONFEKSİYON</v>
      </c>
      <c r="F13434" t="b">
        <f t="shared" si="418"/>
        <v>1</v>
      </c>
    </row>
    <row r="13435" spans="1:6" x14ac:dyDescent="0.2">
      <c r="A13435" s="2" t="s">
        <v>24470</v>
      </c>
      <c r="B13435" s="2" t="s">
        <v>24471</v>
      </c>
      <c r="C13435" s="2">
        <v>101</v>
      </c>
      <c r="D13435" s="2" t="s">
        <v>6</v>
      </c>
      <c r="E13435" t="str">
        <f t="shared" si="419"/>
        <v>İTKİB KONFEKSİYON</v>
      </c>
      <c r="F13435" t="b">
        <f t="shared" si="418"/>
        <v>1</v>
      </c>
    </row>
    <row r="13436" spans="1:6" x14ac:dyDescent="0.2">
      <c r="A13436" s="2" t="s">
        <v>24472</v>
      </c>
      <c r="B13436" s="2" t="s">
        <v>24473</v>
      </c>
      <c r="C13436" s="2">
        <v>101</v>
      </c>
      <c r="D13436" s="2" t="s">
        <v>6</v>
      </c>
      <c r="E13436" t="str">
        <f t="shared" si="419"/>
        <v>İTKİB KONFEKSİYON</v>
      </c>
      <c r="F13436" t="b">
        <f t="shared" si="418"/>
        <v>1</v>
      </c>
    </row>
    <row r="13437" spans="1:6" x14ac:dyDescent="0.2">
      <c r="A13437" s="2" t="s">
        <v>24474</v>
      </c>
      <c r="B13437" s="2" t="s">
        <v>24475</v>
      </c>
      <c r="C13437" s="2">
        <v>102</v>
      </c>
      <c r="D13437" s="2" t="s">
        <v>11</v>
      </c>
      <c r="E13437" t="str">
        <f t="shared" si="419"/>
        <v>İTKİB TEKSTİL</v>
      </c>
      <c r="F13437" t="b">
        <f t="shared" si="418"/>
        <v>1</v>
      </c>
    </row>
    <row r="13438" spans="1:6" x14ac:dyDescent="0.2">
      <c r="A13438" s="2" t="s">
        <v>24476</v>
      </c>
      <c r="B13438" s="2" t="s">
        <v>24477</v>
      </c>
      <c r="C13438" s="2">
        <v>101</v>
      </c>
      <c r="D13438" s="2" t="s">
        <v>6</v>
      </c>
      <c r="E13438" t="str">
        <f t="shared" si="419"/>
        <v>İTKİB KONFEKSİYON</v>
      </c>
      <c r="F13438" t="b">
        <f t="shared" si="418"/>
        <v>1</v>
      </c>
    </row>
    <row r="13439" spans="1:6" x14ac:dyDescent="0.2">
      <c r="A13439" s="2" t="s">
        <v>24478</v>
      </c>
      <c r="B13439" s="2" t="s">
        <v>24479</v>
      </c>
      <c r="C13439" s="2">
        <v>101</v>
      </c>
      <c r="D13439" s="2" t="s">
        <v>6</v>
      </c>
      <c r="E13439" t="str">
        <f t="shared" si="419"/>
        <v>İTKİB KONFEKSİYON</v>
      </c>
      <c r="F13439" t="b">
        <f t="shared" si="418"/>
        <v>1</v>
      </c>
    </row>
    <row r="13440" spans="1:6" x14ac:dyDescent="0.2">
      <c r="A13440" s="2" t="s">
        <v>24480</v>
      </c>
      <c r="B13440" s="2" t="s">
        <v>24481</v>
      </c>
      <c r="C13440" s="2">
        <v>101</v>
      </c>
      <c r="D13440" s="2" t="s">
        <v>6</v>
      </c>
      <c r="E13440" t="str">
        <f t="shared" si="419"/>
        <v>İTKİB KONFEKSİYON</v>
      </c>
      <c r="F13440" t="b">
        <f t="shared" si="418"/>
        <v>1</v>
      </c>
    </row>
    <row r="13441" spans="1:6" x14ac:dyDescent="0.2">
      <c r="A13441" s="2" t="s">
        <v>24482</v>
      </c>
      <c r="B13441" s="2" t="s">
        <v>24483</v>
      </c>
      <c r="C13441" s="2">
        <v>101</v>
      </c>
      <c r="D13441" s="2" t="s">
        <v>6</v>
      </c>
      <c r="E13441" t="str">
        <f t="shared" si="419"/>
        <v>İTKİB KONFEKSİYON</v>
      </c>
      <c r="F13441" t="b">
        <f t="shared" si="418"/>
        <v>1</v>
      </c>
    </row>
    <row r="13442" spans="1:6" x14ac:dyDescent="0.2">
      <c r="A13442" s="2" t="s">
        <v>24484</v>
      </c>
      <c r="B13442" s="2" t="s">
        <v>24485</v>
      </c>
      <c r="C13442" s="2">
        <v>101</v>
      </c>
      <c r="D13442" s="2" t="s">
        <v>6</v>
      </c>
      <c r="E13442" t="str">
        <f t="shared" si="419"/>
        <v>İTKİB KONFEKSİYON</v>
      </c>
      <c r="F13442" t="b">
        <f t="shared" si="418"/>
        <v>1</v>
      </c>
    </row>
    <row r="13443" spans="1:6" x14ac:dyDescent="0.2">
      <c r="A13443" s="2" t="s">
        <v>24486</v>
      </c>
      <c r="B13443" s="2" t="s">
        <v>24487</v>
      </c>
      <c r="C13443" s="2">
        <v>101</v>
      </c>
      <c r="D13443" s="2" t="s">
        <v>6</v>
      </c>
      <c r="E13443" t="str">
        <f t="shared" si="419"/>
        <v>İTKİB KONFEKSİYON</v>
      </c>
      <c r="F13443" t="b">
        <f t="shared" ref="F13443:F13506" si="420">IF(A13443&lt;&gt;A13444,TRUE,FALSE)</f>
        <v>1</v>
      </c>
    </row>
    <row r="13444" spans="1:6" x14ac:dyDescent="0.2">
      <c r="A13444" s="2" t="s">
        <v>24488</v>
      </c>
      <c r="B13444" s="2" t="s">
        <v>24489</v>
      </c>
      <c r="C13444" s="2">
        <v>101</v>
      </c>
      <c r="D13444" s="2" t="s">
        <v>6</v>
      </c>
      <c r="E13444" t="str">
        <f t="shared" ref="E13444:E13507" si="421">IF(A13444&lt;&gt;A13443,D13444,E13443&amp;" "&amp;D13444)</f>
        <v>İTKİB KONFEKSİYON</v>
      </c>
      <c r="F13444" t="b">
        <f t="shared" si="420"/>
        <v>1</v>
      </c>
    </row>
    <row r="13445" spans="1:6" x14ac:dyDescent="0.2">
      <c r="A13445" s="2" t="s">
        <v>24490</v>
      </c>
      <c r="B13445" s="2" t="s">
        <v>24491</v>
      </c>
      <c r="C13445" s="2">
        <v>101</v>
      </c>
      <c r="D13445" s="2" t="s">
        <v>6</v>
      </c>
      <c r="E13445" t="str">
        <f t="shared" si="421"/>
        <v>İTKİB KONFEKSİYON</v>
      </c>
      <c r="F13445" t="b">
        <f t="shared" si="420"/>
        <v>1</v>
      </c>
    </row>
    <row r="13446" spans="1:6" x14ac:dyDescent="0.2">
      <c r="A13446" s="2" t="s">
        <v>24492</v>
      </c>
      <c r="B13446" s="2" t="s">
        <v>24493</v>
      </c>
      <c r="C13446" s="2">
        <v>101</v>
      </c>
      <c r="D13446" s="2" t="s">
        <v>6</v>
      </c>
      <c r="E13446" t="str">
        <f t="shared" si="421"/>
        <v>İTKİB KONFEKSİYON</v>
      </c>
      <c r="F13446" t="b">
        <f t="shared" si="420"/>
        <v>1</v>
      </c>
    </row>
    <row r="13447" spans="1:6" x14ac:dyDescent="0.2">
      <c r="A13447" s="2" t="s">
        <v>24494</v>
      </c>
      <c r="B13447" s="2" t="s">
        <v>24495</v>
      </c>
      <c r="C13447" s="2">
        <v>102</v>
      </c>
      <c r="D13447" s="2" t="s">
        <v>11</v>
      </c>
      <c r="E13447" t="str">
        <f t="shared" si="421"/>
        <v>İTKİB TEKSTİL</v>
      </c>
      <c r="F13447" t="b">
        <f t="shared" si="420"/>
        <v>0</v>
      </c>
    </row>
    <row r="13448" spans="1:6" hidden="1" x14ac:dyDescent="0.2">
      <c r="A13448" s="2" t="s">
        <v>24494</v>
      </c>
      <c r="B13448" s="2" t="s">
        <v>24495</v>
      </c>
      <c r="C13448" s="2">
        <v>1212</v>
      </c>
      <c r="D13448" s="2" t="s">
        <v>23</v>
      </c>
      <c r="E13448" t="str">
        <f t="shared" si="421"/>
        <v>İTKİB TEKSTİL İMMİB.KİMYEVİ MAD.VE MAML</v>
      </c>
      <c r="F13448" t="b">
        <f t="shared" si="420"/>
        <v>1</v>
      </c>
    </row>
    <row r="13449" spans="1:6" x14ac:dyDescent="0.2">
      <c r="A13449" s="2" t="s">
        <v>24496</v>
      </c>
      <c r="B13449" s="2" t="s">
        <v>24497</v>
      </c>
      <c r="C13449" s="2">
        <v>102</v>
      </c>
      <c r="D13449" s="2" t="s">
        <v>11</v>
      </c>
      <c r="E13449" t="str">
        <f t="shared" si="421"/>
        <v>İTKİB TEKSTİL</v>
      </c>
      <c r="F13449" t="b">
        <f t="shared" si="420"/>
        <v>1</v>
      </c>
    </row>
    <row r="13450" spans="1:6" x14ac:dyDescent="0.2">
      <c r="A13450" s="2" t="s">
        <v>24498</v>
      </c>
      <c r="B13450" s="2" t="s">
        <v>24499</v>
      </c>
      <c r="C13450" s="2">
        <v>101</v>
      </c>
      <c r="D13450" s="2" t="s">
        <v>6</v>
      </c>
      <c r="E13450" t="str">
        <f t="shared" si="421"/>
        <v>İTKİB KONFEKSİYON</v>
      </c>
      <c r="F13450" t="b">
        <f t="shared" si="420"/>
        <v>1</v>
      </c>
    </row>
    <row r="13451" spans="1:6" x14ac:dyDescent="0.2">
      <c r="A13451" s="2" t="s">
        <v>24500</v>
      </c>
      <c r="B13451" s="2" t="s">
        <v>24501</v>
      </c>
      <c r="C13451" s="2">
        <v>101</v>
      </c>
      <c r="D13451" s="2" t="s">
        <v>6</v>
      </c>
      <c r="E13451" t="str">
        <f t="shared" si="421"/>
        <v>İTKİB KONFEKSİYON</v>
      </c>
      <c r="F13451" t="b">
        <f t="shared" si="420"/>
        <v>1</v>
      </c>
    </row>
    <row r="13452" spans="1:6" x14ac:dyDescent="0.2">
      <c r="A13452" s="2" t="s">
        <v>24502</v>
      </c>
      <c r="B13452" s="2" t="s">
        <v>24503</v>
      </c>
      <c r="C13452" s="2">
        <v>101</v>
      </c>
      <c r="D13452" s="2" t="s">
        <v>6</v>
      </c>
      <c r="E13452" t="str">
        <f t="shared" si="421"/>
        <v>İTKİB KONFEKSİYON</v>
      </c>
      <c r="F13452" t="b">
        <f t="shared" si="420"/>
        <v>0</v>
      </c>
    </row>
    <row r="13453" spans="1:6" hidden="1" x14ac:dyDescent="0.2">
      <c r="A13453" s="2" t="s">
        <v>24502</v>
      </c>
      <c r="B13453" s="2" t="s">
        <v>24503</v>
      </c>
      <c r="C13453" s="2">
        <v>1020</v>
      </c>
      <c r="D13453" s="2" t="s">
        <v>579</v>
      </c>
      <c r="E13453" t="str">
        <f t="shared" si="421"/>
        <v>İTKİB KONFEKSİYON DAİB</v>
      </c>
      <c r="F13453" t="b">
        <f t="shared" si="420"/>
        <v>1</v>
      </c>
    </row>
    <row r="13454" spans="1:6" x14ac:dyDescent="0.2">
      <c r="A13454" s="2" t="s">
        <v>24504</v>
      </c>
      <c r="B13454" s="2" t="s">
        <v>24505</v>
      </c>
      <c r="C13454" s="2">
        <v>102</v>
      </c>
      <c r="D13454" s="2" t="s">
        <v>11</v>
      </c>
      <c r="E13454" t="str">
        <f t="shared" si="421"/>
        <v>İTKİB TEKSTİL</v>
      </c>
      <c r="F13454" t="b">
        <f t="shared" si="420"/>
        <v>1</v>
      </c>
    </row>
    <row r="13455" spans="1:6" x14ac:dyDescent="0.2">
      <c r="A13455" s="2" t="s">
        <v>24506</v>
      </c>
      <c r="B13455" s="2" t="s">
        <v>24507</v>
      </c>
      <c r="C13455" s="2">
        <v>101</v>
      </c>
      <c r="D13455" s="2" t="s">
        <v>6</v>
      </c>
      <c r="E13455" t="str">
        <f t="shared" si="421"/>
        <v>İTKİB KONFEKSİYON</v>
      </c>
      <c r="F13455" t="b">
        <f t="shared" si="420"/>
        <v>1</v>
      </c>
    </row>
    <row r="13456" spans="1:6" x14ac:dyDescent="0.2">
      <c r="A13456" s="2" t="s">
        <v>24508</v>
      </c>
      <c r="B13456" s="2" t="s">
        <v>24509</v>
      </c>
      <c r="C13456" s="2">
        <v>102</v>
      </c>
      <c r="D13456" s="2" t="s">
        <v>11</v>
      </c>
      <c r="E13456" t="str">
        <f t="shared" si="421"/>
        <v>İTKİB TEKSTİL</v>
      </c>
      <c r="F13456" t="b">
        <f t="shared" si="420"/>
        <v>1</v>
      </c>
    </row>
    <row r="13457" spans="1:6" x14ac:dyDescent="0.2">
      <c r="A13457" s="2" t="s">
        <v>24510</v>
      </c>
      <c r="B13457" s="2" t="s">
        <v>24511</v>
      </c>
      <c r="C13457" s="2">
        <v>101</v>
      </c>
      <c r="D13457" s="2" t="s">
        <v>6</v>
      </c>
      <c r="E13457" t="str">
        <f t="shared" si="421"/>
        <v>İTKİB KONFEKSİYON</v>
      </c>
      <c r="F13457" t="b">
        <f t="shared" si="420"/>
        <v>1</v>
      </c>
    </row>
    <row r="13458" spans="1:6" x14ac:dyDescent="0.2">
      <c r="A13458" s="2" t="s">
        <v>24512</v>
      </c>
      <c r="B13458" s="2" t="s">
        <v>24513</v>
      </c>
      <c r="C13458" s="2">
        <v>101</v>
      </c>
      <c r="D13458" s="2" t="s">
        <v>6</v>
      </c>
      <c r="E13458" t="str">
        <f t="shared" si="421"/>
        <v>İTKİB KONFEKSİYON</v>
      </c>
      <c r="F13458" t="b">
        <f t="shared" si="420"/>
        <v>1</v>
      </c>
    </row>
    <row r="13459" spans="1:6" x14ac:dyDescent="0.2">
      <c r="A13459" s="2" t="s">
        <v>24514</v>
      </c>
      <c r="B13459" s="2" t="s">
        <v>24515</v>
      </c>
      <c r="C13459" s="2">
        <v>102</v>
      </c>
      <c r="D13459" s="2" t="s">
        <v>11</v>
      </c>
      <c r="E13459" t="str">
        <f t="shared" si="421"/>
        <v>İTKİB TEKSTİL</v>
      </c>
      <c r="F13459" t="b">
        <f t="shared" si="420"/>
        <v>1</v>
      </c>
    </row>
    <row r="13460" spans="1:6" x14ac:dyDescent="0.2">
      <c r="A13460" s="2" t="s">
        <v>24516</v>
      </c>
      <c r="B13460" s="2" t="s">
        <v>24517</v>
      </c>
      <c r="C13460" s="2">
        <v>101</v>
      </c>
      <c r="D13460" s="2" t="s">
        <v>6</v>
      </c>
      <c r="E13460" t="str">
        <f t="shared" si="421"/>
        <v>İTKİB KONFEKSİYON</v>
      </c>
      <c r="F13460" t="b">
        <f t="shared" si="420"/>
        <v>1</v>
      </c>
    </row>
    <row r="13461" spans="1:6" x14ac:dyDescent="0.2">
      <c r="A13461" s="2" t="s">
        <v>24518</v>
      </c>
      <c r="B13461" s="2" t="s">
        <v>24519</v>
      </c>
      <c r="C13461" s="2">
        <v>101</v>
      </c>
      <c r="D13461" s="2" t="s">
        <v>6</v>
      </c>
      <c r="E13461" t="str">
        <f t="shared" si="421"/>
        <v>İTKİB KONFEKSİYON</v>
      </c>
      <c r="F13461" t="b">
        <f t="shared" si="420"/>
        <v>1</v>
      </c>
    </row>
    <row r="13462" spans="1:6" x14ac:dyDescent="0.2">
      <c r="A13462" s="2" t="s">
        <v>24520</v>
      </c>
      <c r="B13462" s="2" t="s">
        <v>24521</v>
      </c>
      <c r="C13462" s="2">
        <v>101</v>
      </c>
      <c r="D13462" s="2" t="s">
        <v>6</v>
      </c>
      <c r="E13462" t="str">
        <f t="shared" si="421"/>
        <v>İTKİB KONFEKSİYON</v>
      </c>
      <c r="F13462" t="b">
        <f t="shared" si="420"/>
        <v>1</v>
      </c>
    </row>
    <row r="13463" spans="1:6" x14ac:dyDescent="0.2">
      <c r="A13463" s="2" t="s">
        <v>24522</v>
      </c>
      <c r="B13463" s="2" t="s">
        <v>24523</v>
      </c>
      <c r="C13463" s="2">
        <v>101</v>
      </c>
      <c r="D13463" s="2" t="s">
        <v>6</v>
      </c>
      <c r="E13463" t="str">
        <f t="shared" si="421"/>
        <v>İTKİB KONFEKSİYON</v>
      </c>
      <c r="F13463" t="b">
        <f t="shared" si="420"/>
        <v>1</v>
      </c>
    </row>
    <row r="13464" spans="1:6" x14ac:dyDescent="0.2">
      <c r="A13464" s="2" t="s">
        <v>24524</v>
      </c>
      <c r="B13464" s="2" t="s">
        <v>24525</v>
      </c>
      <c r="C13464" s="2">
        <v>102</v>
      </c>
      <c r="D13464" s="2" t="s">
        <v>11</v>
      </c>
      <c r="E13464" t="str">
        <f t="shared" si="421"/>
        <v>İTKİB TEKSTİL</v>
      </c>
      <c r="F13464" t="b">
        <f t="shared" si="420"/>
        <v>1</v>
      </c>
    </row>
    <row r="13465" spans="1:6" x14ac:dyDescent="0.2">
      <c r="A13465" s="2" t="s">
        <v>24526</v>
      </c>
      <c r="B13465" s="2" t="s">
        <v>24527</v>
      </c>
      <c r="C13465" s="2">
        <v>101</v>
      </c>
      <c r="D13465" s="2" t="s">
        <v>6</v>
      </c>
      <c r="E13465" t="str">
        <f t="shared" si="421"/>
        <v>İTKİB KONFEKSİYON</v>
      </c>
      <c r="F13465" t="b">
        <f t="shared" si="420"/>
        <v>0</v>
      </c>
    </row>
    <row r="13466" spans="1:6" hidden="1" x14ac:dyDescent="0.2">
      <c r="A13466" s="2" t="s">
        <v>24526</v>
      </c>
      <c r="B13466" s="2" t="s">
        <v>24527</v>
      </c>
      <c r="C13466" s="2">
        <v>1020</v>
      </c>
      <c r="D13466" s="2" t="s">
        <v>579</v>
      </c>
      <c r="E13466" t="str">
        <f t="shared" si="421"/>
        <v>İTKİB KONFEKSİYON DAİB</v>
      </c>
      <c r="F13466" t="b">
        <f t="shared" si="420"/>
        <v>1</v>
      </c>
    </row>
    <row r="13467" spans="1:6" x14ac:dyDescent="0.2">
      <c r="A13467" s="2" t="s">
        <v>24528</v>
      </c>
      <c r="B13467" s="2" t="s">
        <v>24529</v>
      </c>
      <c r="C13467" s="2">
        <v>103</v>
      </c>
      <c r="D13467" s="2" t="s">
        <v>14</v>
      </c>
      <c r="E13467" t="str">
        <f t="shared" si="421"/>
        <v>İTKİB DERİ</v>
      </c>
      <c r="F13467" t="b">
        <f t="shared" si="420"/>
        <v>1</v>
      </c>
    </row>
    <row r="13468" spans="1:6" x14ac:dyDescent="0.2">
      <c r="A13468" s="2" t="s">
        <v>24530</v>
      </c>
      <c r="B13468" s="2" t="s">
        <v>24531</v>
      </c>
      <c r="C13468" s="2">
        <v>102</v>
      </c>
      <c r="D13468" s="2" t="s">
        <v>11</v>
      </c>
      <c r="E13468" t="str">
        <f t="shared" si="421"/>
        <v>İTKİB TEKSTİL</v>
      </c>
      <c r="F13468" t="b">
        <f t="shared" si="420"/>
        <v>1</v>
      </c>
    </row>
    <row r="13469" spans="1:6" x14ac:dyDescent="0.2">
      <c r="A13469" s="2" t="s">
        <v>24532</v>
      </c>
      <c r="B13469" s="2" t="s">
        <v>24533</v>
      </c>
      <c r="C13469" s="2">
        <v>103</v>
      </c>
      <c r="D13469" s="2" t="s">
        <v>14</v>
      </c>
      <c r="E13469" t="str">
        <f t="shared" si="421"/>
        <v>İTKİB DERİ</v>
      </c>
      <c r="F13469" t="b">
        <f t="shared" si="420"/>
        <v>1</v>
      </c>
    </row>
    <row r="13470" spans="1:6" x14ac:dyDescent="0.2">
      <c r="A13470" s="2" t="s">
        <v>24534</v>
      </c>
      <c r="B13470" s="2" t="s">
        <v>24535</v>
      </c>
      <c r="C13470" s="2">
        <v>101</v>
      </c>
      <c r="D13470" s="2" t="s">
        <v>6</v>
      </c>
      <c r="E13470" t="str">
        <f t="shared" si="421"/>
        <v>İTKİB KONFEKSİYON</v>
      </c>
      <c r="F13470" t="b">
        <f t="shared" si="420"/>
        <v>1</v>
      </c>
    </row>
    <row r="13471" spans="1:6" x14ac:dyDescent="0.2">
      <c r="A13471" s="2" t="s">
        <v>24536</v>
      </c>
      <c r="B13471" s="2" t="s">
        <v>24537</v>
      </c>
      <c r="C13471" s="2">
        <v>102</v>
      </c>
      <c r="D13471" s="2" t="s">
        <v>11</v>
      </c>
      <c r="E13471" t="str">
        <f t="shared" si="421"/>
        <v>İTKİB TEKSTİL</v>
      </c>
      <c r="F13471" t="b">
        <f t="shared" si="420"/>
        <v>1</v>
      </c>
    </row>
    <row r="13472" spans="1:6" x14ac:dyDescent="0.2">
      <c r="A13472" s="2" t="s">
        <v>24538</v>
      </c>
      <c r="B13472" s="2" t="s">
        <v>24539</v>
      </c>
      <c r="C13472" s="2">
        <v>101</v>
      </c>
      <c r="D13472" s="2" t="s">
        <v>6</v>
      </c>
      <c r="E13472" t="str">
        <f t="shared" si="421"/>
        <v>İTKİB KONFEKSİYON</v>
      </c>
      <c r="F13472" t="b">
        <f t="shared" si="420"/>
        <v>1</v>
      </c>
    </row>
    <row r="13473" spans="1:6" x14ac:dyDescent="0.2">
      <c r="A13473" s="2" t="s">
        <v>24540</v>
      </c>
      <c r="B13473" s="2" t="s">
        <v>24541</v>
      </c>
      <c r="C13473" s="2">
        <v>101</v>
      </c>
      <c r="D13473" s="2" t="s">
        <v>6</v>
      </c>
      <c r="E13473" t="str">
        <f t="shared" si="421"/>
        <v>İTKİB KONFEKSİYON</v>
      </c>
      <c r="F13473" t="b">
        <f t="shared" si="420"/>
        <v>1</v>
      </c>
    </row>
    <row r="13474" spans="1:6" x14ac:dyDescent="0.2">
      <c r="A13474" s="2" t="s">
        <v>24542</v>
      </c>
      <c r="B13474" s="2" t="s">
        <v>24543</v>
      </c>
      <c r="C13474" s="2">
        <v>101</v>
      </c>
      <c r="D13474" s="2" t="s">
        <v>6</v>
      </c>
      <c r="E13474" t="str">
        <f t="shared" si="421"/>
        <v>İTKİB KONFEKSİYON</v>
      </c>
      <c r="F13474" t="b">
        <f t="shared" si="420"/>
        <v>1</v>
      </c>
    </row>
    <row r="13475" spans="1:6" x14ac:dyDescent="0.2">
      <c r="A13475" s="2" t="s">
        <v>24544</v>
      </c>
      <c r="B13475" s="2" t="s">
        <v>24545</v>
      </c>
      <c r="C13475" s="2">
        <v>101</v>
      </c>
      <c r="D13475" s="2" t="s">
        <v>6</v>
      </c>
      <c r="E13475" t="str">
        <f t="shared" si="421"/>
        <v>İTKİB KONFEKSİYON</v>
      </c>
      <c r="F13475" t="b">
        <f t="shared" si="420"/>
        <v>1</v>
      </c>
    </row>
    <row r="13476" spans="1:6" x14ac:dyDescent="0.2">
      <c r="A13476" s="2" t="s">
        <v>24546</v>
      </c>
      <c r="B13476" s="2" t="s">
        <v>24547</v>
      </c>
      <c r="C13476" s="2">
        <v>101</v>
      </c>
      <c r="D13476" s="2" t="s">
        <v>6</v>
      </c>
      <c r="E13476" t="str">
        <f t="shared" si="421"/>
        <v>İTKİB KONFEKSİYON</v>
      </c>
      <c r="F13476" t="b">
        <f t="shared" si="420"/>
        <v>1</v>
      </c>
    </row>
    <row r="13477" spans="1:6" x14ac:dyDescent="0.2">
      <c r="A13477" s="2" t="s">
        <v>24548</v>
      </c>
      <c r="B13477" s="2" t="s">
        <v>24549</v>
      </c>
      <c r="C13477" s="2">
        <v>101</v>
      </c>
      <c r="D13477" s="2" t="s">
        <v>6</v>
      </c>
      <c r="E13477" t="str">
        <f t="shared" si="421"/>
        <v>İTKİB KONFEKSİYON</v>
      </c>
      <c r="F13477" t="b">
        <f t="shared" si="420"/>
        <v>1</v>
      </c>
    </row>
    <row r="13478" spans="1:6" x14ac:dyDescent="0.2">
      <c r="A13478" s="2" t="s">
        <v>24550</v>
      </c>
      <c r="B13478" s="2" t="s">
        <v>24551</v>
      </c>
      <c r="C13478" s="2">
        <v>101</v>
      </c>
      <c r="D13478" s="2" t="s">
        <v>6</v>
      </c>
      <c r="E13478" t="str">
        <f t="shared" si="421"/>
        <v>İTKİB KONFEKSİYON</v>
      </c>
      <c r="F13478" t="b">
        <f t="shared" si="420"/>
        <v>1</v>
      </c>
    </row>
    <row r="13479" spans="1:6" x14ac:dyDescent="0.2">
      <c r="A13479" s="2" t="s">
        <v>24552</v>
      </c>
      <c r="B13479" s="2" t="s">
        <v>24553</v>
      </c>
      <c r="C13479" s="2">
        <v>101</v>
      </c>
      <c r="D13479" s="2" t="s">
        <v>6</v>
      </c>
      <c r="E13479" t="str">
        <f t="shared" si="421"/>
        <v>İTKİB KONFEKSİYON</v>
      </c>
      <c r="F13479" t="b">
        <f t="shared" si="420"/>
        <v>1</v>
      </c>
    </row>
    <row r="13480" spans="1:6" x14ac:dyDescent="0.2">
      <c r="A13480" s="2" t="s">
        <v>24554</v>
      </c>
      <c r="B13480" s="2" t="s">
        <v>24555</v>
      </c>
      <c r="C13480" s="2">
        <v>101</v>
      </c>
      <c r="D13480" s="2" t="s">
        <v>6</v>
      </c>
      <c r="E13480" t="str">
        <f t="shared" si="421"/>
        <v>İTKİB KONFEKSİYON</v>
      </c>
      <c r="F13480" t="b">
        <f t="shared" si="420"/>
        <v>1</v>
      </c>
    </row>
    <row r="13481" spans="1:6" x14ac:dyDescent="0.2">
      <c r="A13481" s="2" t="s">
        <v>24556</v>
      </c>
      <c r="B13481" s="2" t="s">
        <v>24557</v>
      </c>
      <c r="C13481" s="2">
        <v>102</v>
      </c>
      <c r="D13481" s="2" t="s">
        <v>11</v>
      </c>
      <c r="E13481" t="str">
        <f t="shared" si="421"/>
        <v>İTKİB TEKSTİL</v>
      </c>
      <c r="F13481" t="b">
        <f t="shared" si="420"/>
        <v>0</v>
      </c>
    </row>
    <row r="13482" spans="1:6" hidden="1" x14ac:dyDescent="0.2">
      <c r="A13482" s="2" t="s">
        <v>24556</v>
      </c>
      <c r="B13482" s="2" t="s">
        <v>24557</v>
      </c>
      <c r="C13482" s="2">
        <v>1212</v>
      </c>
      <c r="D13482" s="2" t="s">
        <v>23</v>
      </c>
      <c r="E13482" t="str">
        <f t="shared" si="421"/>
        <v>İTKİB TEKSTİL İMMİB.KİMYEVİ MAD.VE MAML</v>
      </c>
      <c r="F13482" t="b">
        <f t="shared" si="420"/>
        <v>1</v>
      </c>
    </row>
    <row r="13483" spans="1:6" x14ac:dyDescent="0.2">
      <c r="A13483" s="2" t="s">
        <v>24558</v>
      </c>
      <c r="B13483" s="2" t="s">
        <v>24559</v>
      </c>
      <c r="C13483" s="2">
        <v>101</v>
      </c>
      <c r="D13483" s="2" t="s">
        <v>6</v>
      </c>
      <c r="E13483" t="str">
        <f t="shared" si="421"/>
        <v>İTKİB KONFEKSİYON</v>
      </c>
      <c r="F13483" t="b">
        <f t="shared" si="420"/>
        <v>1</v>
      </c>
    </row>
    <row r="13484" spans="1:6" x14ac:dyDescent="0.2">
      <c r="A13484" s="2" t="s">
        <v>24560</v>
      </c>
      <c r="B13484" s="2" t="s">
        <v>24561</v>
      </c>
      <c r="C13484" s="2">
        <v>101</v>
      </c>
      <c r="D13484" s="2" t="s">
        <v>6</v>
      </c>
      <c r="E13484" t="str">
        <f t="shared" si="421"/>
        <v>İTKİB KONFEKSİYON</v>
      </c>
      <c r="F13484" t="b">
        <f t="shared" si="420"/>
        <v>1</v>
      </c>
    </row>
    <row r="13485" spans="1:6" x14ac:dyDescent="0.2">
      <c r="A13485" s="2" t="s">
        <v>24562</v>
      </c>
      <c r="B13485" s="2" t="s">
        <v>24563</v>
      </c>
      <c r="C13485" s="2">
        <v>101</v>
      </c>
      <c r="D13485" s="2" t="s">
        <v>6</v>
      </c>
      <c r="E13485" t="str">
        <f t="shared" si="421"/>
        <v>İTKİB KONFEKSİYON</v>
      </c>
      <c r="F13485" t="b">
        <f t="shared" si="420"/>
        <v>1</v>
      </c>
    </row>
    <row r="13486" spans="1:6" x14ac:dyDescent="0.2">
      <c r="A13486" s="2" t="s">
        <v>24564</v>
      </c>
      <c r="B13486" s="2" t="s">
        <v>24565</v>
      </c>
      <c r="C13486" s="2">
        <v>101</v>
      </c>
      <c r="D13486" s="2" t="s">
        <v>6</v>
      </c>
      <c r="E13486" t="str">
        <f t="shared" si="421"/>
        <v>İTKİB KONFEKSİYON</v>
      </c>
      <c r="F13486" t="b">
        <f t="shared" si="420"/>
        <v>1</v>
      </c>
    </row>
    <row r="13487" spans="1:6" x14ac:dyDescent="0.2">
      <c r="A13487" s="2" t="s">
        <v>24566</v>
      </c>
      <c r="B13487" s="2" t="s">
        <v>24567</v>
      </c>
      <c r="C13487" s="2">
        <v>101</v>
      </c>
      <c r="D13487" s="2" t="s">
        <v>6</v>
      </c>
      <c r="E13487" t="str">
        <f t="shared" si="421"/>
        <v>İTKİB KONFEKSİYON</v>
      </c>
      <c r="F13487" t="b">
        <f t="shared" si="420"/>
        <v>1</v>
      </c>
    </row>
    <row r="13488" spans="1:6" x14ac:dyDescent="0.2">
      <c r="A13488" s="2" t="s">
        <v>24568</v>
      </c>
      <c r="B13488" s="2" t="s">
        <v>24569</v>
      </c>
      <c r="C13488" s="2">
        <v>101</v>
      </c>
      <c r="D13488" s="2" t="s">
        <v>6</v>
      </c>
      <c r="E13488" t="str">
        <f t="shared" si="421"/>
        <v>İTKİB KONFEKSİYON</v>
      </c>
      <c r="F13488" t="b">
        <f t="shared" si="420"/>
        <v>1</v>
      </c>
    </row>
    <row r="13489" spans="1:6" x14ac:dyDescent="0.2">
      <c r="A13489" s="2" t="s">
        <v>24570</v>
      </c>
      <c r="B13489" s="2" t="s">
        <v>24571</v>
      </c>
      <c r="C13489" s="2">
        <v>101</v>
      </c>
      <c r="D13489" s="2" t="s">
        <v>6</v>
      </c>
      <c r="E13489" t="str">
        <f t="shared" si="421"/>
        <v>İTKİB KONFEKSİYON</v>
      </c>
      <c r="F13489" t="b">
        <f t="shared" si="420"/>
        <v>1</v>
      </c>
    </row>
    <row r="13490" spans="1:6" x14ac:dyDescent="0.2">
      <c r="A13490" s="2" t="s">
        <v>24572</v>
      </c>
      <c r="B13490" s="2" t="s">
        <v>24573</v>
      </c>
      <c r="C13490" s="2">
        <v>101</v>
      </c>
      <c r="D13490" s="2" t="s">
        <v>6</v>
      </c>
      <c r="E13490" t="str">
        <f t="shared" si="421"/>
        <v>İTKİB KONFEKSİYON</v>
      </c>
      <c r="F13490" t="b">
        <f t="shared" si="420"/>
        <v>1</v>
      </c>
    </row>
    <row r="13491" spans="1:6" x14ac:dyDescent="0.2">
      <c r="A13491" s="2" t="s">
        <v>24574</v>
      </c>
      <c r="B13491" s="2" t="s">
        <v>24575</v>
      </c>
      <c r="C13491" s="2">
        <v>101</v>
      </c>
      <c r="D13491" s="2" t="s">
        <v>6</v>
      </c>
      <c r="E13491" t="str">
        <f t="shared" si="421"/>
        <v>İTKİB KONFEKSİYON</v>
      </c>
      <c r="F13491" t="b">
        <f t="shared" si="420"/>
        <v>1</v>
      </c>
    </row>
    <row r="13492" spans="1:6" x14ac:dyDescent="0.2">
      <c r="A13492" s="2" t="s">
        <v>24576</v>
      </c>
      <c r="B13492" s="2" t="s">
        <v>24577</v>
      </c>
      <c r="C13492" s="2">
        <v>101</v>
      </c>
      <c r="D13492" s="2" t="s">
        <v>6</v>
      </c>
      <c r="E13492" t="str">
        <f t="shared" si="421"/>
        <v>İTKİB KONFEKSİYON</v>
      </c>
      <c r="F13492" t="b">
        <f t="shared" si="420"/>
        <v>1</v>
      </c>
    </row>
    <row r="13493" spans="1:6" x14ac:dyDescent="0.2">
      <c r="A13493" s="2" t="s">
        <v>24578</v>
      </c>
      <c r="B13493" s="2" t="s">
        <v>24579</v>
      </c>
      <c r="C13493" s="2">
        <v>102</v>
      </c>
      <c r="D13493" s="2" t="s">
        <v>11</v>
      </c>
      <c r="E13493" t="str">
        <f t="shared" si="421"/>
        <v>İTKİB TEKSTİL</v>
      </c>
      <c r="F13493" t="b">
        <f t="shared" si="420"/>
        <v>1</v>
      </c>
    </row>
    <row r="13494" spans="1:6" x14ac:dyDescent="0.2">
      <c r="A13494" s="2" t="s">
        <v>24580</v>
      </c>
      <c r="B13494" s="2" t="s">
        <v>24581</v>
      </c>
      <c r="C13494" s="2">
        <v>101</v>
      </c>
      <c r="D13494" s="2" t="s">
        <v>6</v>
      </c>
      <c r="E13494" t="str">
        <f t="shared" si="421"/>
        <v>İTKİB KONFEKSİYON</v>
      </c>
      <c r="F13494" t="b">
        <f t="shared" si="420"/>
        <v>1</v>
      </c>
    </row>
    <row r="13495" spans="1:6" x14ac:dyDescent="0.2">
      <c r="A13495" s="2" t="s">
        <v>24582</v>
      </c>
      <c r="B13495" s="2" t="s">
        <v>24583</v>
      </c>
      <c r="C13495" s="2">
        <v>103</v>
      </c>
      <c r="D13495" s="2" t="s">
        <v>14</v>
      </c>
      <c r="E13495" t="str">
        <f t="shared" si="421"/>
        <v>İTKİB DERİ</v>
      </c>
      <c r="F13495" t="b">
        <f t="shared" si="420"/>
        <v>1</v>
      </c>
    </row>
    <row r="13496" spans="1:6" x14ac:dyDescent="0.2">
      <c r="A13496" s="2" t="s">
        <v>24584</v>
      </c>
      <c r="B13496" s="2" t="s">
        <v>24585</v>
      </c>
      <c r="C13496" s="2">
        <v>101</v>
      </c>
      <c r="D13496" s="2" t="s">
        <v>6</v>
      </c>
      <c r="E13496" t="str">
        <f t="shared" si="421"/>
        <v>İTKİB KONFEKSİYON</v>
      </c>
      <c r="F13496" t="b">
        <f t="shared" si="420"/>
        <v>1</v>
      </c>
    </row>
    <row r="13497" spans="1:6" x14ac:dyDescent="0.2">
      <c r="A13497" s="2" t="s">
        <v>24586</v>
      </c>
      <c r="B13497" s="2" t="s">
        <v>24587</v>
      </c>
      <c r="C13497" s="2">
        <v>103</v>
      </c>
      <c r="D13497" s="2" t="s">
        <v>14</v>
      </c>
      <c r="E13497" t="str">
        <f t="shared" si="421"/>
        <v>İTKİB DERİ</v>
      </c>
      <c r="F13497" t="b">
        <f t="shared" si="420"/>
        <v>1</v>
      </c>
    </row>
    <row r="13498" spans="1:6" x14ac:dyDescent="0.2">
      <c r="A13498" s="2" t="s">
        <v>24588</v>
      </c>
      <c r="B13498" s="2" t="s">
        <v>24589</v>
      </c>
      <c r="C13498" s="2">
        <v>103</v>
      </c>
      <c r="D13498" s="2" t="s">
        <v>14</v>
      </c>
      <c r="E13498" t="str">
        <f t="shared" si="421"/>
        <v>İTKİB DERİ</v>
      </c>
      <c r="F13498" t="b">
        <f t="shared" si="420"/>
        <v>0</v>
      </c>
    </row>
    <row r="13499" spans="1:6" hidden="1" x14ac:dyDescent="0.2">
      <c r="A13499" s="2" t="s">
        <v>24588</v>
      </c>
      <c r="B13499" s="2" t="s">
        <v>24589</v>
      </c>
      <c r="C13499" s="2">
        <v>301</v>
      </c>
      <c r="D13499" s="2" t="s">
        <v>1035</v>
      </c>
      <c r="E13499" t="str">
        <f t="shared" si="421"/>
        <v>İTKİB DERİ AKİB-HAZ.GİY.VE KONF İ.B.</v>
      </c>
      <c r="F13499" t="b">
        <f t="shared" si="420"/>
        <v>1</v>
      </c>
    </row>
    <row r="13500" spans="1:6" x14ac:dyDescent="0.2">
      <c r="A13500" s="2" t="s">
        <v>24590</v>
      </c>
      <c r="B13500" s="2" t="s">
        <v>24591</v>
      </c>
      <c r="C13500" s="2">
        <v>101</v>
      </c>
      <c r="D13500" s="2" t="s">
        <v>6</v>
      </c>
      <c r="E13500" t="str">
        <f t="shared" si="421"/>
        <v>İTKİB KONFEKSİYON</v>
      </c>
      <c r="F13500" t="b">
        <f t="shared" si="420"/>
        <v>1</v>
      </c>
    </row>
    <row r="13501" spans="1:6" x14ac:dyDescent="0.2">
      <c r="A13501" s="2" t="s">
        <v>24592</v>
      </c>
      <c r="B13501" s="2" t="s">
        <v>24593</v>
      </c>
      <c r="C13501" s="2">
        <v>103</v>
      </c>
      <c r="D13501" s="2" t="s">
        <v>14</v>
      </c>
      <c r="E13501" t="str">
        <f t="shared" si="421"/>
        <v>İTKİB DERİ</v>
      </c>
      <c r="F13501" t="b">
        <f t="shared" si="420"/>
        <v>1</v>
      </c>
    </row>
    <row r="13502" spans="1:6" x14ac:dyDescent="0.2">
      <c r="A13502" s="2" t="s">
        <v>24594</v>
      </c>
      <c r="B13502" s="2" t="s">
        <v>24595</v>
      </c>
      <c r="C13502" s="2">
        <v>101</v>
      </c>
      <c r="D13502" s="2" t="s">
        <v>6</v>
      </c>
      <c r="E13502" t="str">
        <f t="shared" si="421"/>
        <v>İTKİB KONFEKSİYON</v>
      </c>
      <c r="F13502" t="b">
        <f t="shared" si="420"/>
        <v>1</v>
      </c>
    </row>
    <row r="13503" spans="1:6" x14ac:dyDescent="0.2">
      <c r="A13503" s="2" t="s">
        <v>24596</v>
      </c>
      <c r="B13503" s="2" t="s">
        <v>24597</v>
      </c>
      <c r="C13503" s="2">
        <v>101</v>
      </c>
      <c r="D13503" s="2" t="s">
        <v>6</v>
      </c>
      <c r="E13503" t="str">
        <f t="shared" si="421"/>
        <v>İTKİB KONFEKSİYON</v>
      </c>
      <c r="F13503" t="b">
        <f t="shared" si="420"/>
        <v>1</v>
      </c>
    </row>
    <row r="13504" spans="1:6" x14ac:dyDescent="0.2">
      <c r="A13504" s="2" t="s">
        <v>24598</v>
      </c>
      <c r="B13504" s="2" t="s">
        <v>24599</v>
      </c>
      <c r="C13504" s="2">
        <v>104</v>
      </c>
      <c r="D13504" s="2" t="s">
        <v>17</v>
      </c>
      <c r="E13504" t="str">
        <f t="shared" si="421"/>
        <v>İTKİB HALI</v>
      </c>
      <c r="F13504" t="b">
        <f t="shared" si="420"/>
        <v>1</v>
      </c>
    </row>
    <row r="13505" spans="1:6" x14ac:dyDescent="0.2">
      <c r="A13505" s="2" t="s">
        <v>24600</v>
      </c>
      <c r="B13505" s="2" t="s">
        <v>24601</v>
      </c>
      <c r="C13505" s="2">
        <v>101</v>
      </c>
      <c r="D13505" s="2" t="s">
        <v>6</v>
      </c>
      <c r="E13505" t="str">
        <f t="shared" si="421"/>
        <v>İTKİB KONFEKSİYON</v>
      </c>
      <c r="F13505" t="b">
        <f t="shared" si="420"/>
        <v>1</v>
      </c>
    </row>
    <row r="13506" spans="1:6" x14ac:dyDescent="0.2">
      <c r="A13506" s="2" t="s">
        <v>24602</v>
      </c>
      <c r="B13506" s="2" t="s">
        <v>22674</v>
      </c>
      <c r="C13506" s="2">
        <v>101</v>
      </c>
      <c r="D13506" s="2" t="s">
        <v>6</v>
      </c>
      <c r="E13506" t="str">
        <f t="shared" si="421"/>
        <v>İTKİB KONFEKSİYON</v>
      </c>
      <c r="F13506" t="b">
        <f t="shared" si="420"/>
        <v>1</v>
      </c>
    </row>
    <row r="13507" spans="1:6" x14ac:dyDescent="0.2">
      <c r="A13507" s="2" t="s">
        <v>24603</v>
      </c>
      <c r="B13507" s="2" t="s">
        <v>24604</v>
      </c>
      <c r="C13507" s="2">
        <v>102</v>
      </c>
      <c r="D13507" s="2" t="s">
        <v>11</v>
      </c>
      <c r="E13507" t="str">
        <f t="shared" si="421"/>
        <v>İTKİB TEKSTİL</v>
      </c>
      <c r="F13507" t="b">
        <f t="shared" ref="F13507:F13570" si="422">IF(A13507&lt;&gt;A13508,TRUE,FALSE)</f>
        <v>1</v>
      </c>
    </row>
    <row r="13508" spans="1:6" x14ac:dyDescent="0.2">
      <c r="A13508" s="2" t="s">
        <v>24605</v>
      </c>
      <c r="B13508" s="2" t="s">
        <v>24606</v>
      </c>
      <c r="C13508" s="2">
        <v>102</v>
      </c>
      <c r="D13508" s="2" t="s">
        <v>11</v>
      </c>
      <c r="E13508" t="str">
        <f t="shared" ref="E13508:E13571" si="423">IF(A13508&lt;&gt;A13507,D13508,E13507&amp;" "&amp;D13508)</f>
        <v>İTKİB TEKSTİL</v>
      </c>
      <c r="F13508" t="b">
        <f t="shared" si="422"/>
        <v>1</v>
      </c>
    </row>
    <row r="13509" spans="1:6" x14ac:dyDescent="0.2">
      <c r="A13509" s="2" t="s">
        <v>24607</v>
      </c>
      <c r="B13509" s="2" t="s">
        <v>24608</v>
      </c>
      <c r="C13509" s="2">
        <v>103</v>
      </c>
      <c r="D13509" s="2" t="s">
        <v>14</v>
      </c>
      <c r="E13509" t="str">
        <f t="shared" si="423"/>
        <v>İTKİB DERİ</v>
      </c>
      <c r="F13509" t="b">
        <f t="shared" si="422"/>
        <v>1</v>
      </c>
    </row>
    <row r="13510" spans="1:6" x14ac:dyDescent="0.2">
      <c r="A13510" s="2" t="s">
        <v>24609</v>
      </c>
      <c r="B13510" s="2" t="s">
        <v>24610</v>
      </c>
      <c r="C13510" s="2">
        <v>102</v>
      </c>
      <c r="D13510" s="2" t="s">
        <v>11</v>
      </c>
      <c r="E13510" t="str">
        <f t="shared" si="423"/>
        <v>İTKİB TEKSTİL</v>
      </c>
      <c r="F13510" t="b">
        <f t="shared" si="422"/>
        <v>1</v>
      </c>
    </row>
    <row r="13511" spans="1:6" x14ac:dyDescent="0.2">
      <c r="A13511" s="2" t="s">
        <v>24611</v>
      </c>
      <c r="B13511" s="2" t="s">
        <v>24612</v>
      </c>
      <c r="C13511" s="2">
        <v>101</v>
      </c>
      <c r="D13511" s="2" t="s">
        <v>6</v>
      </c>
      <c r="E13511" t="str">
        <f t="shared" si="423"/>
        <v>İTKİB KONFEKSİYON</v>
      </c>
      <c r="F13511" t="b">
        <f t="shared" si="422"/>
        <v>1</v>
      </c>
    </row>
    <row r="13512" spans="1:6" x14ac:dyDescent="0.2">
      <c r="A13512" s="2" t="s">
        <v>24613</v>
      </c>
      <c r="B13512" s="2" t="s">
        <v>24614</v>
      </c>
      <c r="C13512" s="2">
        <v>101</v>
      </c>
      <c r="D13512" s="2" t="s">
        <v>6</v>
      </c>
      <c r="E13512" t="str">
        <f t="shared" si="423"/>
        <v>İTKİB KONFEKSİYON</v>
      </c>
      <c r="F13512" t="b">
        <f t="shared" si="422"/>
        <v>0</v>
      </c>
    </row>
    <row r="13513" spans="1:6" hidden="1" x14ac:dyDescent="0.2">
      <c r="A13513" s="2" t="s">
        <v>24613</v>
      </c>
      <c r="B13513" s="2" t="s">
        <v>24614</v>
      </c>
      <c r="C13513" s="2">
        <v>1108</v>
      </c>
      <c r="D13513" s="2" t="s">
        <v>94</v>
      </c>
      <c r="E13513" t="str">
        <f t="shared" si="423"/>
        <v>İTKİB KONFEKSİYON İİB-MOB.KAĞIT VE ORMAN İHR.BRL.</v>
      </c>
      <c r="F13513" t="b">
        <f t="shared" si="422"/>
        <v>0</v>
      </c>
    </row>
    <row r="13514" spans="1:6" hidden="1" x14ac:dyDescent="0.2">
      <c r="A13514" s="2" t="s">
        <v>24613</v>
      </c>
      <c r="B13514" s="2" t="s">
        <v>24614</v>
      </c>
      <c r="C13514" s="2">
        <v>1211</v>
      </c>
      <c r="D13514" s="2" t="s">
        <v>635</v>
      </c>
      <c r="E13514" t="str">
        <f t="shared" si="423"/>
        <v>İTKİB KONFEKSİYON İİB-MOB.KAĞIT VE ORMAN İHR.BRL. İMMİB-DEMİR VE DEMİR DIŞI</v>
      </c>
      <c r="F13514" t="b">
        <f t="shared" si="422"/>
        <v>1</v>
      </c>
    </row>
    <row r="13515" spans="1:6" x14ac:dyDescent="0.2">
      <c r="A13515" s="2" t="s">
        <v>24615</v>
      </c>
      <c r="B13515" s="2" t="s">
        <v>24616</v>
      </c>
      <c r="C13515" s="2">
        <v>102</v>
      </c>
      <c r="D13515" s="2" t="s">
        <v>11</v>
      </c>
      <c r="E13515" t="str">
        <f t="shared" si="423"/>
        <v>İTKİB TEKSTİL</v>
      </c>
      <c r="F13515" t="b">
        <f t="shared" si="422"/>
        <v>1</v>
      </c>
    </row>
    <row r="13516" spans="1:6" x14ac:dyDescent="0.2">
      <c r="A13516" s="2" t="s">
        <v>24617</v>
      </c>
      <c r="B13516" s="2" t="s">
        <v>24618</v>
      </c>
      <c r="C13516" s="2">
        <v>101</v>
      </c>
      <c r="D13516" s="2" t="s">
        <v>6</v>
      </c>
      <c r="E13516" t="str">
        <f t="shared" si="423"/>
        <v>İTKİB KONFEKSİYON</v>
      </c>
      <c r="F13516" t="b">
        <f t="shared" si="422"/>
        <v>1</v>
      </c>
    </row>
    <row r="13517" spans="1:6" x14ac:dyDescent="0.2">
      <c r="A13517" s="2" t="s">
        <v>24619</v>
      </c>
      <c r="B13517" s="2" t="s">
        <v>24620</v>
      </c>
      <c r="C13517" s="2">
        <v>103</v>
      </c>
      <c r="D13517" s="2" t="s">
        <v>14</v>
      </c>
      <c r="E13517" t="str">
        <f t="shared" si="423"/>
        <v>İTKİB DERİ</v>
      </c>
      <c r="F13517" t="b">
        <f t="shared" si="422"/>
        <v>1</v>
      </c>
    </row>
    <row r="13518" spans="1:6" x14ac:dyDescent="0.2">
      <c r="A13518" s="2" t="s">
        <v>24621</v>
      </c>
      <c r="B13518" s="2" t="s">
        <v>24622</v>
      </c>
      <c r="C13518" s="2">
        <v>101</v>
      </c>
      <c r="D13518" s="2" t="s">
        <v>6</v>
      </c>
      <c r="E13518" t="str">
        <f t="shared" si="423"/>
        <v>İTKİB KONFEKSİYON</v>
      </c>
      <c r="F13518" t="b">
        <f t="shared" si="422"/>
        <v>1</v>
      </c>
    </row>
    <row r="13519" spans="1:6" x14ac:dyDescent="0.2">
      <c r="A13519" s="2" t="s">
        <v>24623</v>
      </c>
      <c r="B13519" s="2" t="s">
        <v>24624</v>
      </c>
      <c r="C13519" s="2">
        <v>101</v>
      </c>
      <c r="D13519" s="2" t="s">
        <v>6</v>
      </c>
      <c r="E13519" t="str">
        <f t="shared" si="423"/>
        <v>İTKİB KONFEKSİYON</v>
      </c>
      <c r="F13519" t="b">
        <f t="shared" si="422"/>
        <v>1</v>
      </c>
    </row>
    <row r="13520" spans="1:6" x14ac:dyDescent="0.2">
      <c r="A13520" s="2" t="s">
        <v>24625</v>
      </c>
      <c r="B13520" s="2" t="s">
        <v>24626</v>
      </c>
      <c r="C13520" s="2">
        <v>102</v>
      </c>
      <c r="D13520" s="2" t="s">
        <v>11</v>
      </c>
      <c r="E13520" t="str">
        <f t="shared" si="423"/>
        <v>İTKİB TEKSTİL</v>
      </c>
      <c r="F13520" t="b">
        <f t="shared" si="422"/>
        <v>0</v>
      </c>
    </row>
    <row r="13521" spans="1:6" hidden="1" x14ac:dyDescent="0.2">
      <c r="A13521" s="2" t="s">
        <v>24625</v>
      </c>
      <c r="B13521" s="2" t="s">
        <v>24626</v>
      </c>
      <c r="C13521" s="2">
        <v>1209</v>
      </c>
      <c r="D13521" s="2" t="s">
        <v>91</v>
      </c>
      <c r="E13521" t="str">
        <f t="shared" si="423"/>
        <v>İTKİB TEKSTİL İMMİB-MADEN</v>
      </c>
      <c r="F13521" t="b">
        <f t="shared" si="422"/>
        <v>1</v>
      </c>
    </row>
    <row r="13522" spans="1:6" x14ac:dyDescent="0.2">
      <c r="A13522" s="2" t="s">
        <v>24627</v>
      </c>
      <c r="B13522" s="2" t="s">
        <v>24628</v>
      </c>
      <c r="C13522" s="2">
        <v>102</v>
      </c>
      <c r="D13522" s="2" t="s">
        <v>11</v>
      </c>
      <c r="E13522" t="str">
        <f t="shared" si="423"/>
        <v>İTKİB TEKSTİL</v>
      </c>
      <c r="F13522" t="b">
        <f t="shared" si="422"/>
        <v>1</v>
      </c>
    </row>
    <row r="13523" spans="1:6" x14ac:dyDescent="0.2">
      <c r="A13523" s="2" t="s">
        <v>24629</v>
      </c>
      <c r="B13523" s="2" t="s">
        <v>24630</v>
      </c>
      <c r="C13523" s="2">
        <v>101</v>
      </c>
      <c r="D13523" s="2" t="s">
        <v>6</v>
      </c>
      <c r="E13523" t="str">
        <f t="shared" si="423"/>
        <v>İTKİB KONFEKSİYON</v>
      </c>
      <c r="F13523" t="b">
        <f t="shared" si="422"/>
        <v>1</v>
      </c>
    </row>
    <row r="13524" spans="1:6" x14ac:dyDescent="0.2">
      <c r="A13524" s="2" t="s">
        <v>24631</v>
      </c>
      <c r="B13524" s="2" t="s">
        <v>24632</v>
      </c>
      <c r="C13524" s="2">
        <v>101</v>
      </c>
      <c r="D13524" s="2" t="s">
        <v>6</v>
      </c>
      <c r="E13524" t="str">
        <f t="shared" si="423"/>
        <v>İTKİB KONFEKSİYON</v>
      </c>
      <c r="F13524" t="b">
        <f t="shared" si="422"/>
        <v>1</v>
      </c>
    </row>
    <row r="13525" spans="1:6" x14ac:dyDescent="0.2">
      <c r="A13525" s="2" t="s">
        <v>24633</v>
      </c>
      <c r="B13525" s="2" t="s">
        <v>24634</v>
      </c>
      <c r="C13525" s="2">
        <v>101</v>
      </c>
      <c r="D13525" s="2" t="s">
        <v>6</v>
      </c>
      <c r="E13525" t="str">
        <f t="shared" si="423"/>
        <v>İTKİB KONFEKSİYON</v>
      </c>
      <c r="F13525" t="b">
        <f t="shared" si="422"/>
        <v>1</v>
      </c>
    </row>
    <row r="13526" spans="1:6" x14ac:dyDescent="0.2">
      <c r="A13526" s="2" t="s">
        <v>24635</v>
      </c>
      <c r="B13526" s="2" t="s">
        <v>24636</v>
      </c>
      <c r="C13526" s="2">
        <v>101</v>
      </c>
      <c r="D13526" s="2" t="s">
        <v>6</v>
      </c>
      <c r="E13526" t="str">
        <f t="shared" si="423"/>
        <v>İTKİB KONFEKSİYON</v>
      </c>
      <c r="F13526" t="b">
        <f t="shared" si="422"/>
        <v>1</v>
      </c>
    </row>
    <row r="13527" spans="1:6" x14ac:dyDescent="0.2">
      <c r="A13527" s="2" t="s">
        <v>24637</v>
      </c>
      <c r="B13527" s="2" t="s">
        <v>24638</v>
      </c>
      <c r="C13527" s="2">
        <v>103</v>
      </c>
      <c r="D13527" s="2" t="s">
        <v>14</v>
      </c>
      <c r="E13527" t="str">
        <f t="shared" si="423"/>
        <v>İTKİB DERİ</v>
      </c>
      <c r="F13527" t="b">
        <f t="shared" si="422"/>
        <v>1</v>
      </c>
    </row>
    <row r="13528" spans="1:6" x14ac:dyDescent="0.2">
      <c r="A13528" s="2" t="s">
        <v>24639</v>
      </c>
      <c r="B13528" s="2" t="s">
        <v>24640</v>
      </c>
      <c r="C13528" s="2">
        <v>101</v>
      </c>
      <c r="D13528" s="2" t="s">
        <v>6</v>
      </c>
      <c r="E13528" t="str">
        <f t="shared" si="423"/>
        <v>İTKİB KONFEKSİYON</v>
      </c>
      <c r="F13528" t="b">
        <f t="shared" si="422"/>
        <v>1</v>
      </c>
    </row>
    <row r="13529" spans="1:6" x14ac:dyDescent="0.2">
      <c r="A13529" s="2" t="s">
        <v>24641</v>
      </c>
      <c r="B13529" s="2" t="s">
        <v>24642</v>
      </c>
      <c r="C13529" s="2">
        <v>101</v>
      </c>
      <c r="D13529" s="2" t="s">
        <v>6</v>
      </c>
      <c r="E13529" t="str">
        <f t="shared" si="423"/>
        <v>İTKİB KONFEKSİYON</v>
      </c>
      <c r="F13529" t="b">
        <f t="shared" si="422"/>
        <v>1</v>
      </c>
    </row>
    <row r="13530" spans="1:6" x14ac:dyDescent="0.2">
      <c r="A13530" s="2" t="s">
        <v>24643</v>
      </c>
      <c r="B13530" s="2" t="s">
        <v>24644</v>
      </c>
      <c r="C13530" s="2">
        <v>101</v>
      </c>
      <c r="D13530" s="2" t="s">
        <v>6</v>
      </c>
      <c r="E13530" t="str">
        <f t="shared" si="423"/>
        <v>İTKİB KONFEKSİYON</v>
      </c>
      <c r="F13530" t="b">
        <f t="shared" si="422"/>
        <v>0</v>
      </c>
    </row>
    <row r="13531" spans="1:6" hidden="1" x14ac:dyDescent="0.2">
      <c r="A13531" s="2" t="s">
        <v>24643</v>
      </c>
      <c r="B13531" s="2" t="s">
        <v>24644</v>
      </c>
      <c r="C13531" s="2">
        <v>416</v>
      </c>
      <c r="D13531" s="2" t="s">
        <v>90</v>
      </c>
      <c r="E13531" t="str">
        <f t="shared" si="423"/>
        <v xml:space="preserve">İTKİB KONFEKSİYON UİB-OTOMOTİV ENDÜSTRİSİ İHRACATÇILARI BİRLİĞİ </v>
      </c>
      <c r="F13531" t="b">
        <f t="shared" si="422"/>
        <v>0</v>
      </c>
    </row>
    <row r="13532" spans="1:6" hidden="1" x14ac:dyDescent="0.2">
      <c r="A13532" s="2" t="s">
        <v>24643</v>
      </c>
      <c r="B13532" s="2" t="s">
        <v>24644</v>
      </c>
      <c r="C13532" s="2">
        <v>1211</v>
      </c>
      <c r="D13532" s="2" t="s">
        <v>635</v>
      </c>
      <c r="E13532" t="str">
        <f t="shared" si="423"/>
        <v>İTKİB KONFEKSİYON UİB-OTOMOTİV ENDÜSTRİSİ İHRACATÇILARI BİRLİĞİ  İMMİB-DEMİR VE DEMİR DIŞI</v>
      </c>
      <c r="F13532" t="b">
        <f t="shared" si="422"/>
        <v>1</v>
      </c>
    </row>
    <row r="13533" spans="1:6" x14ac:dyDescent="0.2">
      <c r="A13533" s="2" t="s">
        <v>24645</v>
      </c>
      <c r="B13533" s="2" t="s">
        <v>24646</v>
      </c>
      <c r="C13533" s="2">
        <v>101</v>
      </c>
      <c r="D13533" s="2" t="s">
        <v>6</v>
      </c>
      <c r="E13533" t="str">
        <f t="shared" si="423"/>
        <v>İTKİB KONFEKSİYON</v>
      </c>
      <c r="F13533" t="b">
        <f t="shared" si="422"/>
        <v>1</v>
      </c>
    </row>
    <row r="13534" spans="1:6" x14ac:dyDescent="0.2">
      <c r="A13534" s="2" t="s">
        <v>24647</v>
      </c>
      <c r="B13534" s="2" t="s">
        <v>24648</v>
      </c>
      <c r="C13534" s="2">
        <v>102</v>
      </c>
      <c r="D13534" s="2" t="s">
        <v>11</v>
      </c>
      <c r="E13534" t="str">
        <f t="shared" si="423"/>
        <v>İTKİB TEKSTİL</v>
      </c>
      <c r="F13534" t="b">
        <f t="shared" si="422"/>
        <v>1</v>
      </c>
    </row>
    <row r="13535" spans="1:6" x14ac:dyDescent="0.2">
      <c r="A13535" s="2" t="s">
        <v>24649</v>
      </c>
      <c r="B13535" s="2" t="s">
        <v>24650</v>
      </c>
      <c r="C13535" s="2">
        <v>101</v>
      </c>
      <c r="D13535" s="2" t="s">
        <v>6</v>
      </c>
      <c r="E13535" t="str">
        <f t="shared" si="423"/>
        <v>İTKİB KONFEKSİYON</v>
      </c>
      <c r="F13535" t="b">
        <f t="shared" si="422"/>
        <v>1</v>
      </c>
    </row>
    <row r="13536" spans="1:6" x14ac:dyDescent="0.2">
      <c r="A13536" s="2" t="s">
        <v>24651</v>
      </c>
      <c r="B13536" s="2" t="s">
        <v>24652</v>
      </c>
      <c r="C13536" s="2">
        <v>101</v>
      </c>
      <c r="D13536" s="2" t="s">
        <v>6</v>
      </c>
      <c r="E13536" t="str">
        <f t="shared" si="423"/>
        <v>İTKİB KONFEKSİYON</v>
      </c>
      <c r="F13536" t="b">
        <f t="shared" si="422"/>
        <v>1</v>
      </c>
    </row>
    <row r="13537" spans="1:6" x14ac:dyDescent="0.2">
      <c r="A13537" s="2" t="s">
        <v>24653</v>
      </c>
      <c r="B13537" s="2" t="s">
        <v>24654</v>
      </c>
      <c r="C13537" s="2">
        <v>101</v>
      </c>
      <c r="D13537" s="2" t="s">
        <v>6</v>
      </c>
      <c r="E13537" t="str">
        <f t="shared" si="423"/>
        <v>İTKİB KONFEKSİYON</v>
      </c>
      <c r="F13537" t="b">
        <f t="shared" si="422"/>
        <v>1</v>
      </c>
    </row>
    <row r="13538" spans="1:6" x14ac:dyDescent="0.2">
      <c r="A13538" s="2" t="s">
        <v>24655</v>
      </c>
      <c r="B13538" s="2" t="s">
        <v>24656</v>
      </c>
      <c r="C13538" s="2">
        <v>102</v>
      </c>
      <c r="D13538" s="2" t="s">
        <v>11</v>
      </c>
      <c r="E13538" t="str">
        <f t="shared" si="423"/>
        <v>İTKİB TEKSTİL</v>
      </c>
      <c r="F13538" t="b">
        <f t="shared" si="422"/>
        <v>1</v>
      </c>
    </row>
    <row r="13539" spans="1:6" x14ac:dyDescent="0.2">
      <c r="A13539" s="2" t="s">
        <v>24657</v>
      </c>
      <c r="B13539" s="2" t="s">
        <v>24658</v>
      </c>
      <c r="C13539" s="2">
        <v>101</v>
      </c>
      <c r="D13539" s="2" t="s">
        <v>6</v>
      </c>
      <c r="E13539" t="str">
        <f t="shared" si="423"/>
        <v>İTKİB KONFEKSİYON</v>
      </c>
      <c r="F13539" t="b">
        <f t="shared" si="422"/>
        <v>1</v>
      </c>
    </row>
    <row r="13540" spans="1:6" x14ac:dyDescent="0.2">
      <c r="A13540" s="2" t="s">
        <v>24659</v>
      </c>
      <c r="B13540" s="2" t="s">
        <v>24660</v>
      </c>
      <c r="C13540" s="2">
        <v>101</v>
      </c>
      <c r="D13540" s="2" t="s">
        <v>6</v>
      </c>
      <c r="E13540" t="str">
        <f t="shared" si="423"/>
        <v>İTKİB KONFEKSİYON</v>
      </c>
      <c r="F13540" t="b">
        <f t="shared" si="422"/>
        <v>1</v>
      </c>
    </row>
    <row r="13541" spans="1:6" x14ac:dyDescent="0.2">
      <c r="A13541" s="2" t="s">
        <v>24661</v>
      </c>
      <c r="B13541" s="2" t="s">
        <v>24662</v>
      </c>
      <c r="C13541" s="2">
        <v>102</v>
      </c>
      <c r="D13541" s="2" t="s">
        <v>11</v>
      </c>
      <c r="E13541" t="str">
        <f t="shared" si="423"/>
        <v>İTKİB TEKSTİL</v>
      </c>
      <c r="F13541" t="b">
        <f t="shared" si="422"/>
        <v>1</v>
      </c>
    </row>
    <row r="13542" spans="1:6" x14ac:dyDescent="0.2">
      <c r="A13542" s="2" t="s">
        <v>24663</v>
      </c>
      <c r="B13542" s="2" t="s">
        <v>24664</v>
      </c>
      <c r="C13542" s="2">
        <v>103</v>
      </c>
      <c r="D13542" s="2" t="s">
        <v>14</v>
      </c>
      <c r="E13542" t="str">
        <f t="shared" si="423"/>
        <v>İTKİB DERİ</v>
      </c>
      <c r="F13542" t="b">
        <f t="shared" si="422"/>
        <v>1</v>
      </c>
    </row>
    <row r="13543" spans="1:6" x14ac:dyDescent="0.2">
      <c r="A13543" s="2" t="s">
        <v>24665</v>
      </c>
      <c r="B13543" s="2" t="s">
        <v>24666</v>
      </c>
      <c r="C13543" s="2">
        <v>103</v>
      </c>
      <c r="D13543" s="2" t="s">
        <v>14</v>
      </c>
      <c r="E13543" t="str">
        <f t="shared" si="423"/>
        <v>İTKİB DERİ</v>
      </c>
      <c r="F13543" t="b">
        <f t="shared" si="422"/>
        <v>1</v>
      </c>
    </row>
    <row r="13544" spans="1:6" x14ac:dyDescent="0.2">
      <c r="A13544" s="2" t="s">
        <v>24667</v>
      </c>
      <c r="B13544" s="2" t="s">
        <v>24668</v>
      </c>
      <c r="C13544" s="2">
        <v>101</v>
      </c>
      <c r="D13544" s="2" t="s">
        <v>6</v>
      </c>
      <c r="E13544" t="str">
        <f t="shared" si="423"/>
        <v>İTKİB KONFEKSİYON</v>
      </c>
      <c r="F13544" t="b">
        <f t="shared" si="422"/>
        <v>1</v>
      </c>
    </row>
    <row r="13545" spans="1:6" x14ac:dyDescent="0.2">
      <c r="A13545" s="2" t="s">
        <v>24669</v>
      </c>
      <c r="B13545" s="2" t="s">
        <v>24670</v>
      </c>
      <c r="C13545" s="2">
        <v>101</v>
      </c>
      <c r="D13545" s="2" t="s">
        <v>6</v>
      </c>
      <c r="E13545" t="str">
        <f t="shared" si="423"/>
        <v>İTKİB KONFEKSİYON</v>
      </c>
      <c r="F13545" t="b">
        <f t="shared" si="422"/>
        <v>1</v>
      </c>
    </row>
    <row r="13546" spans="1:6" x14ac:dyDescent="0.2">
      <c r="A13546" s="2" t="s">
        <v>24671</v>
      </c>
      <c r="B13546" s="2" t="s">
        <v>24672</v>
      </c>
      <c r="C13546" s="2">
        <v>102</v>
      </c>
      <c r="D13546" s="2" t="s">
        <v>11</v>
      </c>
      <c r="E13546" t="str">
        <f t="shared" si="423"/>
        <v>İTKİB TEKSTİL</v>
      </c>
      <c r="F13546" t="b">
        <f t="shared" si="422"/>
        <v>1</v>
      </c>
    </row>
    <row r="13547" spans="1:6" x14ac:dyDescent="0.2">
      <c r="A13547" s="2" t="s">
        <v>24673</v>
      </c>
      <c r="B13547" s="2" t="s">
        <v>24674</v>
      </c>
      <c r="C13547" s="2">
        <v>102</v>
      </c>
      <c r="D13547" s="2" t="s">
        <v>11</v>
      </c>
      <c r="E13547" t="str">
        <f t="shared" si="423"/>
        <v>İTKİB TEKSTİL</v>
      </c>
      <c r="F13547" t="b">
        <f t="shared" si="422"/>
        <v>1</v>
      </c>
    </row>
    <row r="13548" spans="1:6" x14ac:dyDescent="0.2">
      <c r="A13548" s="2" t="s">
        <v>24675</v>
      </c>
      <c r="B13548" s="2" t="s">
        <v>24676</v>
      </c>
      <c r="C13548" s="2">
        <v>101</v>
      </c>
      <c r="D13548" s="2" t="s">
        <v>6</v>
      </c>
      <c r="E13548" t="str">
        <f t="shared" si="423"/>
        <v>İTKİB KONFEKSİYON</v>
      </c>
      <c r="F13548" t="b">
        <f t="shared" si="422"/>
        <v>1</v>
      </c>
    </row>
    <row r="13549" spans="1:6" x14ac:dyDescent="0.2">
      <c r="A13549" s="2" t="s">
        <v>24677</v>
      </c>
      <c r="B13549" s="2" t="s">
        <v>24678</v>
      </c>
      <c r="C13549" s="2">
        <v>101</v>
      </c>
      <c r="D13549" s="2" t="s">
        <v>6</v>
      </c>
      <c r="E13549" t="str">
        <f t="shared" si="423"/>
        <v>İTKİB KONFEKSİYON</v>
      </c>
      <c r="F13549" t="b">
        <f t="shared" si="422"/>
        <v>0</v>
      </c>
    </row>
    <row r="13550" spans="1:6" x14ac:dyDescent="0.2">
      <c r="A13550" s="2" t="s">
        <v>24677</v>
      </c>
      <c r="B13550" s="2" t="s">
        <v>24678</v>
      </c>
      <c r="C13550" s="2">
        <v>102</v>
      </c>
      <c r="D13550" s="2" t="s">
        <v>11</v>
      </c>
      <c r="E13550" t="str">
        <f t="shared" si="423"/>
        <v>İTKİB KONFEKSİYON İTKİB TEKSTİL</v>
      </c>
      <c r="F13550" t="b">
        <f t="shared" si="422"/>
        <v>0</v>
      </c>
    </row>
    <row r="13551" spans="1:6" hidden="1" x14ac:dyDescent="0.2">
      <c r="A13551" s="2" t="s">
        <v>24677</v>
      </c>
      <c r="B13551" s="2" t="s">
        <v>24678</v>
      </c>
      <c r="C13551" s="2">
        <v>602</v>
      </c>
      <c r="D13551" s="2" t="s">
        <v>41</v>
      </c>
      <c r="E13551" t="str">
        <f t="shared" si="423"/>
        <v>İTKİB KONFEKSİYON İTKİB TEKSTİL GAİB-TEKSTİL</v>
      </c>
      <c r="F13551" t="b">
        <f t="shared" si="422"/>
        <v>0</v>
      </c>
    </row>
    <row r="13552" spans="1:6" hidden="1" x14ac:dyDescent="0.2">
      <c r="A13552" s="2" t="s">
        <v>24677</v>
      </c>
      <c r="B13552" s="2" t="s">
        <v>24678</v>
      </c>
      <c r="C13552" s="2">
        <v>1020</v>
      </c>
      <c r="D13552" s="2" t="s">
        <v>579</v>
      </c>
      <c r="E13552" t="str">
        <f t="shared" si="423"/>
        <v>İTKİB KONFEKSİYON İTKİB TEKSTİL GAİB-TEKSTİL DAİB</v>
      </c>
      <c r="F13552" t="b">
        <f t="shared" si="422"/>
        <v>1</v>
      </c>
    </row>
    <row r="13553" spans="1:6" x14ac:dyDescent="0.2">
      <c r="A13553" s="2" t="s">
        <v>24679</v>
      </c>
      <c r="B13553" s="2" t="s">
        <v>24680</v>
      </c>
      <c r="C13553" s="2">
        <v>102</v>
      </c>
      <c r="D13553" s="2" t="s">
        <v>11</v>
      </c>
      <c r="E13553" t="str">
        <f t="shared" si="423"/>
        <v>İTKİB TEKSTİL</v>
      </c>
      <c r="F13553" t="b">
        <f t="shared" si="422"/>
        <v>1</v>
      </c>
    </row>
    <row r="13554" spans="1:6" x14ac:dyDescent="0.2">
      <c r="A13554" s="2" t="s">
        <v>24681</v>
      </c>
      <c r="B13554" s="2" t="s">
        <v>24682</v>
      </c>
      <c r="C13554" s="2">
        <v>102</v>
      </c>
      <c r="D13554" s="2" t="s">
        <v>11</v>
      </c>
      <c r="E13554" t="str">
        <f t="shared" si="423"/>
        <v>İTKİB TEKSTİL</v>
      </c>
      <c r="F13554" t="b">
        <f t="shared" si="422"/>
        <v>1</v>
      </c>
    </row>
    <row r="13555" spans="1:6" x14ac:dyDescent="0.2">
      <c r="A13555" s="2" t="s">
        <v>24683</v>
      </c>
      <c r="B13555" s="2" t="s">
        <v>24684</v>
      </c>
      <c r="C13555" s="2">
        <v>101</v>
      </c>
      <c r="D13555" s="2" t="s">
        <v>6</v>
      </c>
      <c r="E13555" t="str">
        <f t="shared" si="423"/>
        <v>İTKİB KONFEKSİYON</v>
      </c>
      <c r="F13555" t="b">
        <f t="shared" si="422"/>
        <v>1</v>
      </c>
    </row>
    <row r="13556" spans="1:6" x14ac:dyDescent="0.2">
      <c r="A13556" s="2" t="s">
        <v>24685</v>
      </c>
      <c r="B13556" s="2" t="s">
        <v>24686</v>
      </c>
      <c r="C13556" s="2">
        <v>101</v>
      </c>
      <c r="D13556" s="2" t="s">
        <v>6</v>
      </c>
      <c r="E13556" t="str">
        <f t="shared" si="423"/>
        <v>İTKİB KONFEKSİYON</v>
      </c>
      <c r="F13556" t="b">
        <f t="shared" si="422"/>
        <v>1</v>
      </c>
    </row>
    <row r="13557" spans="1:6" x14ac:dyDescent="0.2">
      <c r="A13557" s="2" t="s">
        <v>24687</v>
      </c>
      <c r="B13557" s="2" t="s">
        <v>24688</v>
      </c>
      <c r="C13557" s="2">
        <v>101</v>
      </c>
      <c r="D13557" s="2" t="s">
        <v>6</v>
      </c>
      <c r="E13557" t="str">
        <f t="shared" si="423"/>
        <v>İTKİB KONFEKSİYON</v>
      </c>
      <c r="F13557" t="b">
        <f t="shared" si="422"/>
        <v>1</v>
      </c>
    </row>
    <row r="13558" spans="1:6" x14ac:dyDescent="0.2">
      <c r="A13558" s="2" t="s">
        <v>24689</v>
      </c>
      <c r="B13558" s="2" t="s">
        <v>24690</v>
      </c>
      <c r="C13558" s="2">
        <v>101</v>
      </c>
      <c r="D13558" s="2" t="s">
        <v>6</v>
      </c>
      <c r="E13558" t="str">
        <f t="shared" si="423"/>
        <v>İTKİB KONFEKSİYON</v>
      </c>
      <c r="F13558" t="b">
        <f t="shared" si="422"/>
        <v>1</v>
      </c>
    </row>
    <row r="13559" spans="1:6" x14ac:dyDescent="0.2">
      <c r="A13559" s="2" t="s">
        <v>24691</v>
      </c>
      <c r="B13559" s="2" t="s">
        <v>24692</v>
      </c>
      <c r="C13559" s="2">
        <v>103</v>
      </c>
      <c r="D13559" s="2" t="s">
        <v>14</v>
      </c>
      <c r="E13559" t="str">
        <f t="shared" si="423"/>
        <v>İTKİB DERİ</v>
      </c>
      <c r="F13559" t="b">
        <f t="shared" si="422"/>
        <v>1</v>
      </c>
    </row>
    <row r="13560" spans="1:6" x14ac:dyDescent="0.2">
      <c r="A13560" s="2" t="s">
        <v>24693</v>
      </c>
      <c r="B13560" s="2" t="s">
        <v>24694</v>
      </c>
      <c r="C13560" s="2">
        <v>101</v>
      </c>
      <c r="D13560" s="2" t="s">
        <v>6</v>
      </c>
      <c r="E13560" t="str">
        <f t="shared" si="423"/>
        <v>İTKİB KONFEKSİYON</v>
      </c>
      <c r="F13560" t="b">
        <f t="shared" si="422"/>
        <v>1</v>
      </c>
    </row>
    <row r="13561" spans="1:6" x14ac:dyDescent="0.2">
      <c r="A13561" s="2" t="s">
        <v>24695</v>
      </c>
      <c r="B13561" s="2" t="s">
        <v>24696</v>
      </c>
      <c r="C13561" s="2">
        <v>101</v>
      </c>
      <c r="D13561" s="2" t="s">
        <v>6</v>
      </c>
      <c r="E13561" t="str">
        <f t="shared" si="423"/>
        <v>İTKİB KONFEKSİYON</v>
      </c>
      <c r="F13561" t="b">
        <f t="shared" si="422"/>
        <v>1</v>
      </c>
    </row>
    <row r="13562" spans="1:6" x14ac:dyDescent="0.2">
      <c r="A13562" s="2" t="s">
        <v>24697</v>
      </c>
      <c r="B13562" s="2" t="s">
        <v>24698</v>
      </c>
      <c r="C13562" s="2">
        <v>101</v>
      </c>
      <c r="D13562" s="2" t="s">
        <v>6</v>
      </c>
      <c r="E13562" t="str">
        <f t="shared" si="423"/>
        <v>İTKİB KONFEKSİYON</v>
      </c>
      <c r="F13562" t="b">
        <f t="shared" si="422"/>
        <v>1</v>
      </c>
    </row>
    <row r="13563" spans="1:6" x14ac:dyDescent="0.2">
      <c r="A13563" s="2" t="s">
        <v>24699</v>
      </c>
      <c r="B13563" s="2" t="s">
        <v>24700</v>
      </c>
      <c r="C13563" s="2">
        <v>104</v>
      </c>
      <c r="D13563" s="2" t="s">
        <v>17</v>
      </c>
      <c r="E13563" t="str">
        <f t="shared" si="423"/>
        <v>İTKİB HALI</v>
      </c>
      <c r="F13563" t="b">
        <f t="shared" si="422"/>
        <v>0</v>
      </c>
    </row>
    <row r="13564" spans="1:6" hidden="1" x14ac:dyDescent="0.2">
      <c r="A13564" s="2" t="s">
        <v>24699</v>
      </c>
      <c r="B13564" s="2" t="s">
        <v>24700</v>
      </c>
      <c r="C13564" s="2">
        <v>602</v>
      </c>
      <c r="D13564" s="2" t="s">
        <v>41</v>
      </c>
      <c r="E13564" t="str">
        <f t="shared" si="423"/>
        <v>İTKİB HALI GAİB-TEKSTİL</v>
      </c>
      <c r="F13564" t="b">
        <f t="shared" si="422"/>
        <v>0</v>
      </c>
    </row>
    <row r="13565" spans="1:6" hidden="1" x14ac:dyDescent="0.2">
      <c r="A13565" s="2" t="s">
        <v>24699</v>
      </c>
      <c r="B13565" s="2" t="s">
        <v>24700</v>
      </c>
      <c r="C13565" s="2">
        <v>604</v>
      </c>
      <c r="D13565" s="2" t="s">
        <v>577</v>
      </c>
      <c r="E13565" t="str">
        <f t="shared" si="423"/>
        <v>İTKİB HALI GAİB-TEKSTİL GAİB-HALI</v>
      </c>
      <c r="F13565" t="b">
        <f t="shared" si="422"/>
        <v>0</v>
      </c>
    </row>
    <row r="13566" spans="1:6" hidden="1" x14ac:dyDescent="0.2">
      <c r="A13566" s="2" t="s">
        <v>24699</v>
      </c>
      <c r="B13566" s="2" t="s">
        <v>24700</v>
      </c>
      <c r="C13566" s="2">
        <v>911</v>
      </c>
      <c r="D13566" s="2" t="s">
        <v>1773</v>
      </c>
      <c r="E13566" t="str">
        <f t="shared" si="423"/>
        <v>İTKİB HALI GAİB-TEKSTİL GAİB-HALI OAİB-DEMİR İHR.BRL.</v>
      </c>
      <c r="F13566" t="b">
        <f t="shared" si="422"/>
        <v>1</v>
      </c>
    </row>
    <row r="13567" spans="1:6" x14ac:dyDescent="0.2">
      <c r="A13567" s="2" t="s">
        <v>24701</v>
      </c>
      <c r="B13567" s="2" t="s">
        <v>24702</v>
      </c>
      <c r="C13567" s="2">
        <v>102</v>
      </c>
      <c r="D13567" s="2" t="s">
        <v>11</v>
      </c>
      <c r="E13567" t="str">
        <f t="shared" si="423"/>
        <v>İTKİB TEKSTİL</v>
      </c>
      <c r="F13567" t="b">
        <f t="shared" si="422"/>
        <v>1</v>
      </c>
    </row>
    <row r="13568" spans="1:6" x14ac:dyDescent="0.2">
      <c r="A13568" s="2" t="s">
        <v>24703</v>
      </c>
      <c r="B13568" s="2" t="s">
        <v>24704</v>
      </c>
      <c r="C13568" s="2">
        <v>101</v>
      </c>
      <c r="D13568" s="2" t="s">
        <v>6</v>
      </c>
      <c r="E13568" t="str">
        <f t="shared" si="423"/>
        <v>İTKİB KONFEKSİYON</v>
      </c>
      <c r="F13568" t="b">
        <f t="shared" si="422"/>
        <v>0</v>
      </c>
    </row>
    <row r="13569" spans="1:6" hidden="1" x14ac:dyDescent="0.2">
      <c r="A13569" s="2" t="s">
        <v>24703</v>
      </c>
      <c r="B13569" s="2" t="s">
        <v>24704</v>
      </c>
      <c r="C13569" s="2">
        <v>1020</v>
      </c>
      <c r="D13569" s="2" t="s">
        <v>579</v>
      </c>
      <c r="E13569" t="str">
        <f t="shared" si="423"/>
        <v>İTKİB KONFEKSİYON DAİB</v>
      </c>
      <c r="F13569" t="b">
        <f t="shared" si="422"/>
        <v>0</v>
      </c>
    </row>
    <row r="13570" spans="1:6" hidden="1" x14ac:dyDescent="0.2">
      <c r="A13570" s="2" t="s">
        <v>24703</v>
      </c>
      <c r="B13570" s="2" t="s">
        <v>24704</v>
      </c>
      <c r="C13570" s="2">
        <v>1211</v>
      </c>
      <c r="D13570" s="2" t="s">
        <v>635</v>
      </c>
      <c r="E13570" t="str">
        <f t="shared" si="423"/>
        <v>İTKİB KONFEKSİYON DAİB İMMİB-DEMİR VE DEMİR DIŞI</v>
      </c>
      <c r="F13570" t="b">
        <f t="shared" si="422"/>
        <v>1</v>
      </c>
    </row>
    <row r="13571" spans="1:6" x14ac:dyDescent="0.2">
      <c r="A13571" s="2" t="s">
        <v>24705</v>
      </c>
      <c r="B13571" s="2" t="s">
        <v>24706</v>
      </c>
      <c r="C13571" s="2">
        <v>101</v>
      </c>
      <c r="D13571" s="2" t="s">
        <v>6</v>
      </c>
      <c r="E13571" t="str">
        <f t="shared" si="423"/>
        <v>İTKİB KONFEKSİYON</v>
      </c>
      <c r="F13571" t="b">
        <f t="shared" ref="F13571:F13634" si="424">IF(A13571&lt;&gt;A13572,TRUE,FALSE)</f>
        <v>0</v>
      </c>
    </row>
    <row r="13572" spans="1:6" hidden="1" x14ac:dyDescent="0.2">
      <c r="A13572" s="2" t="s">
        <v>24705</v>
      </c>
      <c r="B13572" s="2" t="s">
        <v>24706</v>
      </c>
      <c r="C13572" s="2">
        <v>1020</v>
      </c>
      <c r="D13572" s="2" t="s">
        <v>579</v>
      </c>
      <c r="E13572" t="str">
        <f t="shared" ref="E13572:E13635" si="425">IF(A13572&lt;&gt;A13571,D13572,E13571&amp;" "&amp;D13572)</f>
        <v>İTKİB KONFEKSİYON DAİB</v>
      </c>
      <c r="F13572" t="b">
        <f t="shared" si="424"/>
        <v>1</v>
      </c>
    </row>
    <row r="13573" spans="1:6" x14ac:dyDescent="0.2">
      <c r="A13573" s="2" t="s">
        <v>24707</v>
      </c>
      <c r="B13573" s="2" t="s">
        <v>24708</v>
      </c>
      <c r="C13573" s="2">
        <v>101</v>
      </c>
      <c r="D13573" s="2" t="s">
        <v>6</v>
      </c>
      <c r="E13573" t="str">
        <f t="shared" si="425"/>
        <v>İTKİB KONFEKSİYON</v>
      </c>
      <c r="F13573" t="b">
        <f t="shared" si="424"/>
        <v>1</v>
      </c>
    </row>
    <row r="13574" spans="1:6" x14ac:dyDescent="0.2">
      <c r="A13574" s="2" t="s">
        <v>24709</v>
      </c>
      <c r="B13574" s="2" t="s">
        <v>24710</v>
      </c>
      <c r="C13574" s="2">
        <v>102</v>
      </c>
      <c r="D13574" s="2" t="s">
        <v>11</v>
      </c>
      <c r="E13574" t="str">
        <f t="shared" si="425"/>
        <v>İTKİB TEKSTİL</v>
      </c>
      <c r="F13574" t="b">
        <f t="shared" si="424"/>
        <v>0</v>
      </c>
    </row>
    <row r="13575" spans="1:6" x14ac:dyDescent="0.2">
      <c r="A13575" s="2" t="s">
        <v>24709</v>
      </c>
      <c r="B13575" s="2" t="s">
        <v>24710</v>
      </c>
      <c r="C13575" s="2">
        <v>104</v>
      </c>
      <c r="D13575" s="2" t="s">
        <v>17</v>
      </c>
      <c r="E13575" t="str">
        <f t="shared" si="425"/>
        <v>İTKİB TEKSTİL İTKİB HALI</v>
      </c>
      <c r="F13575" t="b">
        <f t="shared" si="424"/>
        <v>1</v>
      </c>
    </row>
    <row r="13576" spans="1:6" x14ac:dyDescent="0.2">
      <c r="A13576" s="2" t="s">
        <v>24711</v>
      </c>
      <c r="B13576" s="2" t="s">
        <v>24712</v>
      </c>
      <c r="C13576" s="2">
        <v>101</v>
      </c>
      <c r="D13576" s="2" t="s">
        <v>6</v>
      </c>
      <c r="E13576" t="str">
        <f t="shared" si="425"/>
        <v>İTKİB KONFEKSİYON</v>
      </c>
      <c r="F13576" t="b">
        <f t="shared" si="424"/>
        <v>1</v>
      </c>
    </row>
    <row r="13577" spans="1:6" x14ac:dyDescent="0.2">
      <c r="A13577" s="2" t="s">
        <v>24713</v>
      </c>
      <c r="B13577" s="2" t="s">
        <v>24714</v>
      </c>
      <c r="C13577" s="2">
        <v>102</v>
      </c>
      <c r="D13577" s="2" t="s">
        <v>11</v>
      </c>
      <c r="E13577" t="str">
        <f t="shared" si="425"/>
        <v>İTKİB TEKSTİL</v>
      </c>
      <c r="F13577" t="b">
        <f t="shared" si="424"/>
        <v>0</v>
      </c>
    </row>
    <row r="13578" spans="1:6" x14ac:dyDescent="0.2">
      <c r="A13578" s="2" t="s">
        <v>24713</v>
      </c>
      <c r="B13578" s="2" t="s">
        <v>24714</v>
      </c>
      <c r="C13578" s="2">
        <v>104</v>
      </c>
      <c r="D13578" s="2" t="s">
        <v>17</v>
      </c>
      <c r="E13578" t="str">
        <f t="shared" si="425"/>
        <v>İTKİB TEKSTİL İTKİB HALI</v>
      </c>
      <c r="F13578" t="b">
        <f t="shared" si="424"/>
        <v>1</v>
      </c>
    </row>
    <row r="13579" spans="1:6" x14ac:dyDescent="0.2">
      <c r="A13579" s="2" t="s">
        <v>24715</v>
      </c>
      <c r="B13579" s="2" t="s">
        <v>24716</v>
      </c>
      <c r="C13579" s="2">
        <v>101</v>
      </c>
      <c r="D13579" s="2" t="s">
        <v>6</v>
      </c>
      <c r="E13579" t="str">
        <f t="shared" si="425"/>
        <v>İTKİB KONFEKSİYON</v>
      </c>
      <c r="F13579" t="b">
        <f t="shared" si="424"/>
        <v>1</v>
      </c>
    </row>
    <row r="13580" spans="1:6" x14ac:dyDescent="0.2">
      <c r="A13580" s="2" t="s">
        <v>24717</v>
      </c>
      <c r="B13580" s="2" t="s">
        <v>24718</v>
      </c>
      <c r="C13580" s="2">
        <v>101</v>
      </c>
      <c r="D13580" s="2" t="s">
        <v>6</v>
      </c>
      <c r="E13580" t="str">
        <f t="shared" si="425"/>
        <v>İTKİB KONFEKSİYON</v>
      </c>
      <c r="F13580" t="b">
        <f t="shared" si="424"/>
        <v>1</v>
      </c>
    </row>
    <row r="13581" spans="1:6" x14ac:dyDescent="0.2">
      <c r="A13581" s="2" t="s">
        <v>24719</v>
      </c>
      <c r="B13581" s="2" t="s">
        <v>24720</v>
      </c>
      <c r="C13581" s="2">
        <v>103</v>
      </c>
      <c r="D13581" s="2" t="s">
        <v>14</v>
      </c>
      <c r="E13581" t="str">
        <f t="shared" si="425"/>
        <v>İTKİB DERİ</v>
      </c>
      <c r="F13581" t="b">
        <f t="shared" si="424"/>
        <v>1</v>
      </c>
    </row>
    <row r="13582" spans="1:6" x14ac:dyDescent="0.2">
      <c r="A13582" s="2" t="s">
        <v>24721</v>
      </c>
      <c r="B13582" s="2" t="s">
        <v>24722</v>
      </c>
      <c r="C13582" s="2">
        <v>101</v>
      </c>
      <c r="D13582" s="2" t="s">
        <v>6</v>
      </c>
      <c r="E13582" t="str">
        <f t="shared" si="425"/>
        <v>İTKİB KONFEKSİYON</v>
      </c>
      <c r="F13582" t="b">
        <f t="shared" si="424"/>
        <v>1</v>
      </c>
    </row>
    <row r="13583" spans="1:6" x14ac:dyDescent="0.2">
      <c r="A13583" s="2" t="s">
        <v>24723</v>
      </c>
      <c r="B13583" s="2" t="s">
        <v>24724</v>
      </c>
      <c r="C13583" s="2">
        <v>101</v>
      </c>
      <c r="D13583" s="2" t="s">
        <v>6</v>
      </c>
      <c r="E13583" t="str">
        <f t="shared" si="425"/>
        <v>İTKİB KONFEKSİYON</v>
      </c>
      <c r="F13583" t="b">
        <f t="shared" si="424"/>
        <v>1</v>
      </c>
    </row>
    <row r="13584" spans="1:6" x14ac:dyDescent="0.2">
      <c r="A13584" s="2" t="s">
        <v>24725</v>
      </c>
      <c r="B13584" s="2" t="s">
        <v>24726</v>
      </c>
      <c r="C13584" s="2">
        <v>101</v>
      </c>
      <c r="D13584" s="2" t="s">
        <v>6</v>
      </c>
      <c r="E13584" t="str">
        <f t="shared" si="425"/>
        <v>İTKİB KONFEKSİYON</v>
      </c>
      <c r="F13584" t="b">
        <f t="shared" si="424"/>
        <v>1</v>
      </c>
    </row>
    <row r="13585" spans="1:6" x14ac:dyDescent="0.2">
      <c r="A13585" s="2" t="s">
        <v>24727</v>
      </c>
      <c r="B13585" s="2" t="s">
        <v>24728</v>
      </c>
      <c r="C13585" s="2">
        <v>102</v>
      </c>
      <c r="D13585" s="2" t="s">
        <v>11</v>
      </c>
      <c r="E13585" t="str">
        <f t="shared" si="425"/>
        <v>İTKİB TEKSTİL</v>
      </c>
      <c r="F13585" t="b">
        <f t="shared" si="424"/>
        <v>1</v>
      </c>
    </row>
    <row r="13586" spans="1:6" x14ac:dyDescent="0.2">
      <c r="A13586" s="2" t="s">
        <v>24729</v>
      </c>
      <c r="B13586" s="2" t="s">
        <v>24730</v>
      </c>
      <c r="C13586" s="2">
        <v>101</v>
      </c>
      <c r="D13586" s="2" t="s">
        <v>6</v>
      </c>
      <c r="E13586" t="str">
        <f t="shared" si="425"/>
        <v>İTKİB KONFEKSİYON</v>
      </c>
      <c r="F13586" t="b">
        <f t="shared" si="424"/>
        <v>1</v>
      </c>
    </row>
    <row r="13587" spans="1:6" x14ac:dyDescent="0.2">
      <c r="A13587" s="2" t="s">
        <v>24731</v>
      </c>
      <c r="B13587" s="2" t="s">
        <v>24732</v>
      </c>
      <c r="C13587" s="2">
        <v>101</v>
      </c>
      <c r="D13587" s="2" t="s">
        <v>6</v>
      </c>
      <c r="E13587" t="str">
        <f t="shared" si="425"/>
        <v>İTKİB KONFEKSİYON</v>
      </c>
      <c r="F13587" t="b">
        <f t="shared" si="424"/>
        <v>1</v>
      </c>
    </row>
    <row r="13588" spans="1:6" x14ac:dyDescent="0.2">
      <c r="A13588" s="2" t="s">
        <v>24733</v>
      </c>
      <c r="B13588" s="2" t="s">
        <v>24734</v>
      </c>
      <c r="C13588" s="2">
        <v>101</v>
      </c>
      <c r="D13588" s="2" t="s">
        <v>6</v>
      </c>
      <c r="E13588" t="str">
        <f t="shared" si="425"/>
        <v>İTKİB KONFEKSİYON</v>
      </c>
      <c r="F13588" t="b">
        <f t="shared" si="424"/>
        <v>1</v>
      </c>
    </row>
    <row r="13589" spans="1:6" x14ac:dyDescent="0.2">
      <c r="A13589" s="2" t="s">
        <v>24735</v>
      </c>
      <c r="B13589" s="2" t="s">
        <v>24736</v>
      </c>
      <c r="C13589" s="2">
        <v>102</v>
      </c>
      <c r="D13589" s="2" t="s">
        <v>11</v>
      </c>
      <c r="E13589" t="str">
        <f t="shared" si="425"/>
        <v>İTKİB TEKSTİL</v>
      </c>
      <c r="F13589" t="b">
        <f t="shared" si="424"/>
        <v>1</v>
      </c>
    </row>
    <row r="13590" spans="1:6" x14ac:dyDescent="0.2">
      <c r="A13590" s="2" t="s">
        <v>24737</v>
      </c>
      <c r="B13590" s="2" t="s">
        <v>24738</v>
      </c>
      <c r="C13590" s="2">
        <v>101</v>
      </c>
      <c r="D13590" s="2" t="s">
        <v>6</v>
      </c>
      <c r="E13590" t="str">
        <f t="shared" si="425"/>
        <v>İTKİB KONFEKSİYON</v>
      </c>
      <c r="F13590" t="b">
        <f t="shared" si="424"/>
        <v>1</v>
      </c>
    </row>
    <row r="13591" spans="1:6" x14ac:dyDescent="0.2">
      <c r="A13591" s="2" t="s">
        <v>24739</v>
      </c>
      <c r="B13591" s="2" t="s">
        <v>24740</v>
      </c>
      <c r="C13591" s="2">
        <v>101</v>
      </c>
      <c r="D13591" s="2" t="s">
        <v>6</v>
      </c>
      <c r="E13591" t="str">
        <f t="shared" si="425"/>
        <v>İTKİB KONFEKSİYON</v>
      </c>
      <c r="F13591" t="b">
        <f t="shared" si="424"/>
        <v>1</v>
      </c>
    </row>
    <row r="13592" spans="1:6" x14ac:dyDescent="0.2">
      <c r="A13592" s="2" t="s">
        <v>24741</v>
      </c>
      <c r="B13592" s="2" t="s">
        <v>24742</v>
      </c>
      <c r="C13592" s="2">
        <v>101</v>
      </c>
      <c r="D13592" s="2" t="s">
        <v>6</v>
      </c>
      <c r="E13592" t="str">
        <f t="shared" si="425"/>
        <v>İTKİB KONFEKSİYON</v>
      </c>
      <c r="F13592" t="b">
        <f t="shared" si="424"/>
        <v>1</v>
      </c>
    </row>
    <row r="13593" spans="1:6" x14ac:dyDescent="0.2">
      <c r="A13593" s="2" t="s">
        <v>24743</v>
      </c>
      <c r="B13593" s="2" t="s">
        <v>24744</v>
      </c>
      <c r="C13593" s="2">
        <v>101</v>
      </c>
      <c r="D13593" s="2" t="s">
        <v>6</v>
      </c>
      <c r="E13593" t="str">
        <f t="shared" si="425"/>
        <v>İTKİB KONFEKSİYON</v>
      </c>
      <c r="F13593" t="b">
        <f t="shared" si="424"/>
        <v>1</v>
      </c>
    </row>
    <row r="13594" spans="1:6" x14ac:dyDescent="0.2">
      <c r="A13594" s="2" t="s">
        <v>24745</v>
      </c>
      <c r="B13594" s="2" t="s">
        <v>24746</v>
      </c>
      <c r="C13594" s="2">
        <v>103</v>
      </c>
      <c r="D13594" s="2" t="s">
        <v>14</v>
      </c>
      <c r="E13594" t="str">
        <f t="shared" si="425"/>
        <v>İTKİB DERİ</v>
      </c>
      <c r="F13594" t="b">
        <f t="shared" si="424"/>
        <v>1</v>
      </c>
    </row>
    <row r="13595" spans="1:6" x14ac:dyDescent="0.2">
      <c r="A13595" s="2" t="s">
        <v>24747</v>
      </c>
      <c r="B13595" s="2" t="s">
        <v>24748</v>
      </c>
      <c r="C13595" s="2">
        <v>102</v>
      </c>
      <c r="D13595" s="2" t="s">
        <v>11</v>
      </c>
      <c r="E13595" t="str">
        <f t="shared" si="425"/>
        <v>İTKİB TEKSTİL</v>
      </c>
      <c r="F13595" t="b">
        <f t="shared" si="424"/>
        <v>1</v>
      </c>
    </row>
    <row r="13596" spans="1:6" x14ac:dyDescent="0.2">
      <c r="A13596" s="2" t="s">
        <v>24749</v>
      </c>
      <c r="B13596" s="2" t="s">
        <v>24750</v>
      </c>
      <c r="C13596" s="2">
        <v>101</v>
      </c>
      <c r="D13596" s="2" t="s">
        <v>6</v>
      </c>
      <c r="E13596" t="str">
        <f t="shared" si="425"/>
        <v>İTKİB KONFEKSİYON</v>
      </c>
      <c r="F13596" t="b">
        <f t="shared" si="424"/>
        <v>1</v>
      </c>
    </row>
    <row r="13597" spans="1:6" x14ac:dyDescent="0.2">
      <c r="A13597" s="2" t="s">
        <v>24751</v>
      </c>
      <c r="B13597" s="2" t="s">
        <v>24752</v>
      </c>
      <c r="C13597" s="2">
        <v>102</v>
      </c>
      <c r="D13597" s="2" t="s">
        <v>11</v>
      </c>
      <c r="E13597" t="str">
        <f t="shared" si="425"/>
        <v>İTKİB TEKSTİL</v>
      </c>
      <c r="F13597" t="b">
        <f t="shared" si="424"/>
        <v>1</v>
      </c>
    </row>
    <row r="13598" spans="1:6" x14ac:dyDescent="0.2">
      <c r="A13598" s="2" t="s">
        <v>24753</v>
      </c>
      <c r="B13598" s="2" t="s">
        <v>24754</v>
      </c>
      <c r="C13598" s="2">
        <v>101</v>
      </c>
      <c r="D13598" s="2" t="s">
        <v>6</v>
      </c>
      <c r="E13598" t="str">
        <f t="shared" si="425"/>
        <v>İTKİB KONFEKSİYON</v>
      </c>
      <c r="F13598" t="b">
        <f t="shared" si="424"/>
        <v>1</v>
      </c>
    </row>
    <row r="13599" spans="1:6" x14ac:dyDescent="0.2">
      <c r="A13599" s="2" t="s">
        <v>24755</v>
      </c>
      <c r="B13599" s="2" t="s">
        <v>24756</v>
      </c>
      <c r="C13599" s="2">
        <v>101</v>
      </c>
      <c r="D13599" s="2" t="s">
        <v>6</v>
      </c>
      <c r="E13599" t="str">
        <f t="shared" si="425"/>
        <v>İTKİB KONFEKSİYON</v>
      </c>
      <c r="F13599" t="b">
        <f t="shared" si="424"/>
        <v>1</v>
      </c>
    </row>
    <row r="13600" spans="1:6" x14ac:dyDescent="0.2">
      <c r="A13600" s="2" t="s">
        <v>24757</v>
      </c>
      <c r="B13600" s="2" t="s">
        <v>24758</v>
      </c>
      <c r="C13600" s="2">
        <v>101</v>
      </c>
      <c r="D13600" s="2" t="s">
        <v>6</v>
      </c>
      <c r="E13600" t="str">
        <f t="shared" si="425"/>
        <v>İTKİB KONFEKSİYON</v>
      </c>
      <c r="F13600" t="b">
        <f t="shared" si="424"/>
        <v>1</v>
      </c>
    </row>
    <row r="13601" spans="1:6" x14ac:dyDescent="0.2">
      <c r="A13601" s="2" t="s">
        <v>24759</v>
      </c>
      <c r="B13601" s="2" t="s">
        <v>24760</v>
      </c>
      <c r="C13601" s="2">
        <v>103</v>
      </c>
      <c r="D13601" s="2" t="s">
        <v>14</v>
      </c>
      <c r="E13601" t="str">
        <f t="shared" si="425"/>
        <v>İTKİB DERİ</v>
      </c>
      <c r="F13601" t="b">
        <f t="shared" si="424"/>
        <v>0</v>
      </c>
    </row>
    <row r="13602" spans="1:6" hidden="1" x14ac:dyDescent="0.2">
      <c r="A13602" s="2" t="s">
        <v>24759</v>
      </c>
      <c r="B13602" s="2" t="s">
        <v>24760</v>
      </c>
      <c r="C13602" s="2">
        <v>1020</v>
      </c>
      <c r="D13602" s="2" t="s">
        <v>579</v>
      </c>
      <c r="E13602" t="str">
        <f t="shared" si="425"/>
        <v>İTKİB DERİ DAİB</v>
      </c>
      <c r="F13602" t="b">
        <f t="shared" si="424"/>
        <v>1</v>
      </c>
    </row>
    <row r="13603" spans="1:6" x14ac:dyDescent="0.2">
      <c r="A13603" s="2" t="s">
        <v>24761</v>
      </c>
      <c r="B13603" s="2" t="s">
        <v>24762</v>
      </c>
      <c r="C13603" s="2">
        <v>102</v>
      </c>
      <c r="D13603" s="2" t="s">
        <v>11</v>
      </c>
      <c r="E13603" t="str">
        <f t="shared" si="425"/>
        <v>İTKİB TEKSTİL</v>
      </c>
      <c r="F13603" t="b">
        <f t="shared" si="424"/>
        <v>0</v>
      </c>
    </row>
    <row r="13604" spans="1:6" hidden="1" x14ac:dyDescent="0.2">
      <c r="A13604" s="2" t="s">
        <v>24761</v>
      </c>
      <c r="B13604" s="2" t="s">
        <v>24762</v>
      </c>
      <c r="C13604" s="2">
        <v>908</v>
      </c>
      <c r="D13604" s="2" t="s">
        <v>3328</v>
      </c>
      <c r="E13604" t="str">
        <f t="shared" si="425"/>
        <v>İTKİB TEKSTİL OAİB-MOB.KAĞIT VE ORMAN İHR.BRL.</v>
      </c>
      <c r="F13604" t="b">
        <f t="shared" si="424"/>
        <v>1</v>
      </c>
    </row>
    <row r="13605" spans="1:6" x14ac:dyDescent="0.2">
      <c r="A13605" s="2" t="s">
        <v>24763</v>
      </c>
      <c r="B13605" s="2" t="s">
        <v>24764</v>
      </c>
      <c r="C13605" s="2">
        <v>102</v>
      </c>
      <c r="D13605" s="2" t="s">
        <v>11</v>
      </c>
      <c r="E13605" t="str">
        <f t="shared" si="425"/>
        <v>İTKİB TEKSTİL</v>
      </c>
      <c r="F13605" t="b">
        <f t="shared" si="424"/>
        <v>1</v>
      </c>
    </row>
    <row r="13606" spans="1:6" x14ac:dyDescent="0.2">
      <c r="A13606" s="2" t="s">
        <v>24765</v>
      </c>
      <c r="B13606" s="2" t="s">
        <v>24766</v>
      </c>
      <c r="C13606" s="2">
        <v>102</v>
      </c>
      <c r="D13606" s="2" t="s">
        <v>11</v>
      </c>
      <c r="E13606" t="str">
        <f t="shared" si="425"/>
        <v>İTKİB TEKSTİL</v>
      </c>
      <c r="F13606" t="b">
        <f t="shared" si="424"/>
        <v>1</v>
      </c>
    </row>
    <row r="13607" spans="1:6" x14ac:dyDescent="0.2">
      <c r="A13607" s="2" t="s">
        <v>24767</v>
      </c>
      <c r="B13607" s="2" t="s">
        <v>24768</v>
      </c>
      <c r="C13607" s="2">
        <v>101</v>
      </c>
      <c r="D13607" s="2" t="s">
        <v>6</v>
      </c>
      <c r="E13607" t="str">
        <f t="shared" si="425"/>
        <v>İTKİB KONFEKSİYON</v>
      </c>
      <c r="F13607" t="b">
        <f t="shared" si="424"/>
        <v>1</v>
      </c>
    </row>
    <row r="13608" spans="1:6" x14ac:dyDescent="0.2">
      <c r="A13608" s="2" t="s">
        <v>24769</v>
      </c>
      <c r="B13608" s="2" t="s">
        <v>24770</v>
      </c>
      <c r="C13608" s="2">
        <v>101</v>
      </c>
      <c r="D13608" s="2" t="s">
        <v>6</v>
      </c>
      <c r="E13608" t="str">
        <f t="shared" si="425"/>
        <v>İTKİB KONFEKSİYON</v>
      </c>
      <c r="F13608" t="b">
        <f t="shared" si="424"/>
        <v>1</v>
      </c>
    </row>
    <row r="13609" spans="1:6" x14ac:dyDescent="0.2">
      <c r="A13609" s="2" t="s">
        <v>24771</v>
      </c>
      <c r="B13609" s="2" t="s">
        <v>24772</v>
      </c>
      <c r="C13609" s="2">
        <v>101</v>
      </c>
      <c r="D13609" s="2" t="s">
        <v>6</v>
      </c>
      <c r="E13609" t="str">
        <f t="shared" si="425"/>
        <v>İTKİB KONFEKSİYON</v>
      </c>
      <c r="F13609" t="b">
        <f t="shared" si="424"/>
        <v>1</v>
      </c>
    </row>
    <row r="13610" spans="1:6" x14ac:dyDescent="0.2">
      <c r="A13610" s="2" t="s">
        <v>24773</v>
      </c>
      <c r="B13610" s="2" t="s">
        <v>24774</v>
      </c>
      <c r="C13610" s="2">
        <v>101</v>
      </c>
      <c r="D13610" s="2" t="s">
        <v>6</v>
      </c>
      <c r="E13610" t="str">
        <f t="shared" si="425"/>
        <v>İTKİB KONFEKSİYON</v>
      </c>
      <c r="F13610" t="b">
        <f t="shared" si="424"/>
        <v>1</v>
      </c>
    </row>
    <row r="13611" spans="1:6" x14ac:dyDescent="0.2">
      <c r="A13611" s="2" t="s">
        <v>24775</v>
      </c>
      <c r="B13611" s="2" t="s">
        <v>24776</v>
      </c>
      <c r="C13611" s="2">
        <v>102</v>
      </c>
      <c r="D13611" s="2" t="s">
        <v>11</v>
      </c>
      <c r="E13611" t="str">
        <f t="shared" si="425"/>
        <v>İTKİB TEKSTİL</v>
      </c>
      <c r="F13611" t="b">
        <f t="shared" si="424"/>
        <v>1</v>
      </c>
    </row>
    <row r="13612" spans="1:6" x14ac:dyDescent="0.2">
      <c r="A13612" s="2" t="s">
        <v>24777</v>
      </c>
      <c r="B13612" s="2" t="s">
        <v>24778</v>
      </c>
      <c r="C13612" s="2">
        <v>101</v>
      </c>
      <c r="D13612" s="2" t="s">
        <v>6</v>
      </c>
      <c r="E13612" t="str">
        <f t="shared" si="425"/>
        <v>İTKİB KONFEKSİYON</v>
      </c>
      <c r="F13612" t="b">
        <f t="shared" si="424"/>
        <v>1</v>
      </c>
    </row>
    <row r="13613" spans="1:6" x14ac:dyDescent="0.2">
      <c r="A13613" s="2" t="s">
        <v>24779</v>
      </c>
      <c r="B13613" s="2" t="s">
        <v>24780</v>
      </c>
      <c r="C13613" s="2">
        <v>102</v>
      </c>
      <c r="D13613" s="2" t="s">
        <v>11</v>
      </c>
      <c r="E13613" t="str">
        <f t="shared" si="425"/>
        <v>İTKİB TEKSTİL</v>
      </c>
      <c r="F13613" t="b">
        <f t="shared" si="424"/>
        <v>1</v>
      </c>
    </row>
    <row r="13614" spans="1:6" x14ac:dyDescent="0.2">
      <c r="A13614" s="2" t="s">
        <v>24781</v>
      </c>
      <c r="B13614" s="2" t="s">
        <v>24782</v>
      </c>
      <c r="C13614" s="2">
        <v>103</v>
      </c>
      <c r="D13614" s="2" t="s">
        <v>14</v>
      </c>
      <c r="E13614" t="str">
        <f t="shared" si="425"/>
        <v>İTKİB DERİ</v>
      </c>
      <c r="F13614" t="b">
        <f t="shared" si="424"/>
        <v>1</v>
      </c>
    </row>
    <row r="13615" spans="1:6" x14ac:dyDescent="0.2">
      <c r="A13615" s="2" t="s">
        <v>24783</v>
      </c>
      <c r="B13615" s="2" t="s">
        <v>24784</v>
      </c>
      <c r="C13615" s="2">
        <v>101</v>
      </c>
      <c r="D13615" s="2" t="s">
        <v>6</v>
      </c>
      <c r="E13615" t="str">
        <f t="shared" si="425"/>
        <v>İTKİB KONFEKSİYON</v>
      </c>
      <c r="F13615" t="b">
        <f t="shared" si="424"/>
        <v>1</v>
      </c>
    </row>
    <row r="13616" spans="1:6" x14ac:dyDescent="0.2">
      <c r="A13616" s="2" t="s">
        <v>24785</v>
      </c>
      <c r="B13616" s="2" t="s">
        <v>24786</v>
      </c>
      <c r="C13616" s="2">
        <v>101</v>
      </c>
      <c r="D13616" s="2" t="s">
        <v>6</v>
      </c>
      <c r="E13616" t="str">
        <f t="shared" si="425"/>
        <v>İTKİB KONFEKSİYON</v>
      </c>
      <c r="F13616" t="b">
        <f t="shared" si="424"/>
        <v>1</v>
      </c>
    </row>
    <row r="13617" spans="1:6" x14ac:dyDescent="0.2">
      <c r="A13617" s="2" t="s">
        <v>24787</v>
      </c>
      <c r="B13617" s="2" t="s">
        <v>24788</v>
      </c>
      <c r="C13617" s="2">
        <v>101</v>
      </c>
      <c r="D13617" s="2" t="s">
        <v>6</v>
      </c>
      <c r="E13617" t="str">
        <f t="shared" si="425"/>
        <v>İTKİB KONFEKSİYON</v>
      </c>
      <c r="F13617" t="b">
        <f t="shared" si="424"/>
        <v>1</v>
      </c>
    </row>
    <row r="13618" spans="1:6" x14ac:dyDescent="0.2">
      <c r="A13618" s="2" t="s">
        <v>24789</v>
      </c>
      <c r="B13618" s="2" t="s">
        <v>24790</v>
      </c>
      <c r="C13618" s="2">
        <v>102</v>
      </c>
      <c r="D13618" s="2" t="s">
        <v>11</v>
      </c>
      <c r="E13618" t="str">
        <f t="shared" si="425"/>
        <v>İTKİB TEKSTİL</v>
      </c>
      <c r="F13618" t="b">
        <f t="shared" si="424"/>
        <v>1</v>
      </c>
    </row>
    <row r="13619" spans="1:6" x14ac:dyDescent="0.2">
      <c r="A13619" s="2" t="s">
        <v>24791</v>
      </c>
      <c r="B13619" s="2" t="s">
        <v>24792</v>
      </c>
      <c r="C13619" s="2">
        <v>103</v>
      </c>
      <c r="D13619" s="2" t="s">
        <v>14</v>
      </c>
      <c r="E13619" t="str">
        <f t="shared" si="425"/>
        <v>İTKİB DERİ</v>
      </c>
      <c r="F13619" t="b">
        <f t="shared" si="424"/>
        <v>1</v>
      </c>
    </row>
    <row r="13620" spans="1:6" x14ac:dyDescent="0.2">
      <c r="A13620" s="2" t="s">
        <v>24793</v>
      </c>
      <c r="B13620" s="2" t="s">
        <v>24794</v>
      </c>
      <c r="C13620" s="2">
        <v>103</v>
      </c>
      <c r="D13620" s="2" t="s">
        <v>14</v>
      </c>
      <c r="E13620" t="str">
        <f t="shared" si="425"/>
        <v>İTKİB DERİ</v>
      </c>
      <c r="F13620" t="b">
        <f t="shared" si="424"/>
        <v>1</v>
      </c>
    </row>
    <row r="13621" spans="1:6" x14ac:dyDescent="0.2">
      <c r="A13621" s="2" t="s">
        <v>24795</v>
      </c>
      <c r="B13621" s="2" t="s">
        <v>24796</v>
      </c>
      <c r="C13621" s="2">
        <v>101</v>
      </c>
      <c r="D13621" s="2" t="s">
        <v>6</v>
      </c>
      <c r="E13621" t="str">
        <f t="shared" si="425"/>
        <v>İTKİB KONFEKSİYON</v>
      </c>
      <c r="F13621" t="b">
        <f t="shared" si="424"/>
        <v>1</v>
      </c>
    </row>
    <row r="13622" spans="1:6" x14ac:dyDescent="0.2">
      <c r="A13622" s="2" t="s">
        <v>24797</v>
      </c>
      <c r="B13622" s="2" t="s">
        <v>24798</v>
      </c>
      <c r="C13622" s="2">
        <v>101</v>
      </c>
      <c r="D13622" s="2" t="s">
        <v>6</v>
      </c>
      <c r="E13622" t="str">
        <f t="shared" si="425"/>
        <v>İTKİB KONFEKSİYON</v>
      </c>
      <c r="F13622" t="b">
        <f t="shared" si="424"/>
        <v>1</v>
      </c>
    </row>
    <row r="13623" spans="1:6" x14ac:dyDescent="0.2">
      <c r="A13623" s="2" t="s">
        <v>24799</v>
      </c>
      <c r="B13623" s="2" t="s">
        <v>24800</v>
      </c>
      <c r="C13623" s="2">
        <v>102</v>
      </c>
      <c r="D13623" s="2" t="s">
        <v>11</v>
      </c>
      <c r="E13623" t="str">
        <f t="shared" si="425"/>
        <v>İTKİB TEKSTİL</v>
      </c>
      <c r="F13623" t="b">
        <f t="shared" si="424"/>
        <v>1</v>
      </c>
    </row>
    <row r="13624" spans="1:6" x14ac:dyDescent="0.2">
      <c r="A13624" s="2" t="s">
        <v>24801</v>
      </c>
      <c r="B13624" s="2" t="s">
        <v>24802</v>
      </c>
      <c r="C13624" s="2">
        <v>101</v>
      </c>
      <c r="D13624" s="2" t="s">
        <v>6</v>
      </c>
      <c r="E13624" t="str">
        <f t="shared" si="425"/>
        <v>İTKİB KONFEKSİYON</v>
      </c>
      <c r="F13624" t="b">
        <f t="shared" si="424"/>
        <v>1</v>
      </c>
    </row>
    <row r="13625" spans="1:6" x14ac:dyDescent="0.2">
      <c r="A13625" s="2" t="s">
        <v>24803</v>
      </c>
      <c r="B13625" s="2" t="s">
        <v>24804</v>
      </c>
      <c r="C13625" s="2">
        <v>103</v>
      </c>
      <c r="D13625" s="2" t="s">
        <v>14</v>
      </c>
      <c r="E13625" t="str">
        <f t="shared" si="425"/>
        <v>İTKİB DERİ</v>
      </c>
      <c r="F13625" t="b">
        <f t="shared" si="424"/>
        <v>1</v>
      </c>
    </row>
    <row r="13626" spans="1:6" x14ac:dyDescent="0.2">
      <c r="A13626" s="2" t="s">
        <v>24805</v>
      </c>
      <c r="B13626" s="2" t="s">
        <v>24806</v>
      </c>
      <c r="C13626" s="2">
        <v>101</v>
      </c>
      <c r="D13626" s="2" t="s">
        <v>6</v>
      </c>
      <c r="E13626" t="str">
        <f t="shared" si="425"/>
        <v>İTKİB KONFEKSİYON</v>
      </c>
      <c r="F13626" t="b">
        <f t="shared" si="424"/>
        <v>1</v>
      </c>
    </row>
    <row r="13627" spans="1:6" x14ac:dyDescent="0.2">
      <c r="A13627" s="2" t="s">
        <v>24807</v>
      </c>
      <c r="B13627" s="2" t="s">
        <v>24808</v>
      </c>
      <c r="C13627" s="2">
        <v>102</v>
      </c>
      <c r="D13627" s="2" t="s">
        <v>11</v>
      </c>
      <c r="E13627" t="str">
        <f t="shared" si="425"/>
        <v>İTKİB TEKSTİL</v>
      </c>
      <c r="F13627" t="b">
        <f t="shared" si="424"/>
        <v>1</v>
      </c>
    </row>
    <row r="13628" spans="1:6" x14ac:dyDescent="0.2">
      <c r="A13628" s="2" t="s">
        <v>24809</v>
      </c>
      <c r="B13628" s="2" t="s">
        <v>24810</v>
      </c>
      <c r="C13628" s="2">
        <v>101</v>
      </c>
      <c r="D13628" s="2" t="s">
        <v>6</v>
      </c>
      <c r="E13628" t="str">
        <f t="shared" si="425"/>
        <v>İTKİB KONFEKSİYON</v>
      </c>
      <c r="F13628" t="b">
        <f t="shared" si="424"/>
        <v>1</v>
      </c>
    </row>
    <row r="13629" spans="1:6" x14ac:dyDescent="0.2">
      <c r="A13629" s="2" t="s">
        <v>24811</v>
      </c>
      <c r="B13629" s="2" t="s">
        <v>24812</v>
      </c>
      <c r="C13629" s="2">
        <v>101</v>
      </c>
      <c r="D13629" s="2" t="s">
        <v>6</v>
      </c>
      <c r="E13629" t="str">
        <f t="shared" si="425"/>
        <v>İTKİB KONFEKSİYON</v>
      </c>
      <c r="F13629" t="b">
        <f t="shared" si="424"/>
        <v>1</v>
      </c>
    </row>
    <row r="13630" spans="1:6" x14ac:dyDescent="0.2">
      <c r="A13630" s="2" t="s">
        <v>24813</v>
      </c>
      <c r="B13630" s="2" t="s">
        <v>24814</v>
      </c>
      <c r="C13630" s="2">
        <v>103</v>
      </c>
      <c r="D13630" s="2" t="s">
        <v>14</v>
      </c>
      <c r="E13630" t="str">
        <f t="shared" si="425"/>
        <v>İTKİB DERİ</v>
      </c>
      <c r="F13630" t="b">
        <f t="shared" si="424"/>
        <v>1</v>
      </c>
    </row>
    <row r="13631" spans="1:6" x14ac:dyDescent="0.2">
      <c r="A13631" s="2" t="s">
        <v>24815</v>
      </c>
      <c r="B13631" s="2" t="s">
        <v>24816</v>
      </c>
      <c r="C13631" s="2">
        <v>101</v>
      </c>
      <c r="D13631" s="2" t="s">
        <v>6</v>
      </c>
      <c r="E13631" t="str">
        <f t="shared" si="425"/>
        <v>İTKİB KONFEKSİYON</v>
      </c>
      <c r="F13631" t="b">
        <f t="shared" si="424"/>
        <v>1</v>
      </c>
    </row>
    <row r="13632" spans="1:6" x14ac:dyDescent="0.2">
      <c r="A13632" s="2" t="s">
        <v>24817</v>
      </c>
      <c r="B13632" s="2" t="s">
        <v>24818</v>
      </c>
      <c r="C13632" s="2">
        <v>101</v>
      </c>
      <c r="D13632" s="2" t="s">
        <v>6</v>
      </c>
      <c r="E13632" t="str">
        <f t="shared" si="425"/>
        <v>İTKİB KONFEKSİYON</v>
      </c>
      <c r="F13632" t="b">
        <f t="shared" si="424"/>
        <v>1</v>
      </c>
    </row>
    <row r="13633" spans="1:6" x14ac:dyDescent="0.2">
      <c r="A13633" s="2" t="s">
        <v>24819</v>
      </c>
      <c r="B13633" s="2" t="s">
        <v>24820</v>
      </c>
      <c r="C13633" s="2">
        <v>101</v>
      </c>
      <c r="D13633" s="2" t="s">
        <v>6</v>
      </c>
      <c r="E13633" t="str">
        <f t="shared" si="425"/>
        <v>İTKİB KONFEKSİYON</v>
      </c>
      <c r="F13633" t="b">
        <f t="shared" si="424"/>
        <v>1</v>
      </c>
    </row>
    <row r="13634" spans="1:6" x14ac:dyDescent="0.2">
      <c r="A13634" s="2" t="s">
        <v>24821</v>
      </c>
      <c r="B13634" s="2" t="s">
        <v>24822</v>
      </c>
      <c r="C13634" s="2">
        <v>101</v>
      </c>
      <c r="D13634" s="2" t="s">
        <v>6</v>
      </c>
      <c r="E13634" t="str">
        <f t="shared" si="425"/>
        <v>İTKİB KONFEKSİYON</v>
      </c>
      <c r="F13634" t="b">
        <f t="shared" si="424"/>
        <v>0</v>
      </c>
    </row>
    <row r="13635" spans="1:6" x14ac:dyDescent="0.2">
      <c r="A13635" s="2" t="s">
        <v>24821</v>
      </c>
      <c r="B13635" s="2" t="s">
        <v>24822</v>
      </c>
      <c r="C13635" s="2">
        <v>104</v>
      </c>
      <c r="D13635" s="2" t="s">
        <v>17</v>
      </c>
      <c r="E13635" t="str">
        <f t="shared" si="425"/>
        <v>İTKİB KONFEKSİYON İTKİB HALI</v>
      </c>
      <c r="F13635" t="b">
        <f t="shared" ref="F13635:F13698" si="426">IF(A13635&lt;&gt;A13636,TRUE,FALSE)</f>
        <v>1</v>
      </c>
    </row>
    <row r="13636" spans="1:6" x14ac:dyDescent="0.2">
      <c r="A13636" s="2" t="s">
        <v>24823</v>
      </c>
      <c r="B13636" s="2" t="s">
        <v>24824</v>
      </c>
      <c r="C13636" s="2">
        <v>101</v>
      </c>
      <c r="D13636" s="2" t="s">
        <v>6</v>
      </c>
      <c r="E13636" t="str">
        <f t="shared" ref="E13636:E13699" si="427">IF(A13636&lt;&gt;A13635,D13636,E13635&amp;" "&amp;D13636)</f>
        <v>İTKİB KONFEKSİYON</v>
      </c>
      <c r="F13636" t="b">
        <f t="shared" si="426"/>
        <v>1</v>
      </c>
    </row>
    <row r="13637" spans="1:6" x14ac:dyDescent="0.2">
      <c r="A13637" s="2" t="s">
        <v>24825</v>
      </c>
      <c r="B13637" s="2" t="s">
        <v>24826</v>
      </c>
      <c r="C13637" s="2">
        <v>103</v>
      </c>
      <c r="D13637" s="2" t="s">
        <v>14</v>
      </c>
      <c r="E13637" t="str">
        <f t="shared" si="427"/>
        <v>İTKİB DERİ</v>
      </c>
      <c r="F13637" t="b">
        <f t="shared" si="426"/>
        <v>1</v>
      </c>
    </row>
    <row r="13638" spans="1:6" x14ac:dyDescent="0.2">
      <c r="A13638" s="2" t="s">
        <v>24827</v>
      </c>
      <c r="B13638" s="2" t="s">
        <v>24828</v>
      </c>
      <c r="C13638" s="2">
        <v>101</v>
      </c>
      <c r="D13638" s="2" t="s">
        <v>6</v>
      </c>
      <c r="E13638" t="str">
        <f t="shared" si="427"/>
        <v>İTKİB KONFEKSİYON</v>
      </c>
      <c r="F13638" t="b">
        <f t="shared" si="426"/>
        <v>1</v>
      </c>
    </row>
    <row r="13639" spans="1:6" x14ac:dyDescent="0.2">
      <c r="A13639" s="2" t="s">
        <v>24829</v>
      </c>
      <c r="B13639" s="2" t="s">
        <v>24830</v>
      </c>
      <c r="C13639" s="2">
        <v>102</v>
      </c>
      <c r="D13639" s="2" t="s">
        <v>11</v>
      </c>
      <c r="E13639" t="str">
        <f t="shared" si="427"/>
        <v>İTKİB TEKSTİL</v>
      </c>
      <c r="F13639" t="b">
        <f t="shared" si="426"/>
        <v>1</v>
      </c>
    </row>
    <row r="13640" spans="1:6" x14ac:dyDescent="0.2">
      <c r="A13640" s="2" t="s">
        <v>24831</v>
      </c>
      <c r="B13640" s="2" t="s">
        <v>24832</v>
      </c>
      <c r="C13640" s="2">
        <v>101</v>
      </c>
      <c r="D13640" s="2" t="s">
        <v>6</v>
      </c>
      <c r="E13640" t="str">
        <f t="shared" si="427"/>
        <v>İTKİB KONFEKSİYON</v>
      </c>
      <c r="F13640" t="b">
        <f t="shared" si="426"/>
        <v>1</v>
      </c>
    </row>
    <row r="13641" spans="1:6" x14ac:dyDescent="0.2">
      <c r="A13641" s="2" t="s">
        <v>24833</v>
      </c>
      <c r="B13641" s="2" t="s">
        <v>24834</v>
      </c>
      <c r="C13641" s="2">
        <v>101</v>
      </c>
      <c r="D13641" s="2" t="s">
        <v>6</v>
      </c>
      <c r="E13641" t="str">
        <f t="shared" si="427"/>
        <v>İTKİB KONFEKSİYON</v>
      </c>
      <c r="F13641" t="b">
        <f t="shared" si="426"/>
        <v>1</v>
      </c>
    </row>
    <row r="13642" spans="1:6" x14ac:dyDescent="0.2">
      <c r="A13642" s="2" t="s">
        <v>24835</v>
      </c>
      <c r="B13642" s="2" t="s">
        <v>24836</v>
      </c>
      <c r="C13642" s="2">
        <v>101</v>
      </c>
      <c r="D13642" s="2" t="s">
        <v>6</v>
      </c>
      <c r="E13642" t="str">
        <f t="shared" si="427"/>
        <v>İTKİB KONFEKSİYON</v>
      </c>
      <c r="F13642" t="b">
        <f t="shared" si="426"/>
        <v>1</v>
      </c>
    </row>
    <row r="13643" spans="1:6" x14ac:dyDescent="0.2">
      <c r="A13643" s="2" t="s">
        <v>24837</v>
      </c>
      <c r="B13643" s="2" t="s">
        <v>24838</v>
      </c>
      <c r="C13643" s="2">
        <v>101</v>
      </c>
      <c r="D13643" s="2" t="s">
        <v>6</v>
      </c>
      <c r="E13643" t="str">
        <f t="shared" si="427"/>
        <v>İTKİB KONFEKSİYON</v>
      </c>
      <c r="F13643" t="b">
        <f t="shared" si="426"/>
        <v>1</v>
      </c>
    </row>
    <row r="13644" spans="1:6" x14ac:dyDescent="0.2">
      <c r="A13644" s="2" t="s">
        <v>24839</v>
      </c>
      <c r="B13644" s="2" t="s">
        <v>24840</v>
      </c>
      <c r="C13644" s="2">
        <v>102</v>
      </c>
      <c r="D13644" s="2" t="s">
        <v>11</v>
      </c>
      <c r="E13644" t="str">
        <f t="shared" si="427"/>
        <v>İTKİB TEKSTİL</v>
      </c>
      <c r="F13644" t="b">
        <f t="shared" si="426"/>
        <v>1</v>
      </c>
    </row>
    <row r="13645" spans="1:6" x14ac:dyDescent="0.2">
      <c r="A13645" s="2" t="s">
        <v>24841</v>
      </c>
      <c r="B13645" s="2" t="s">
        <v>24842</v>
      </c>
      <c r="C13645" s="2">
        <v>102</v>
      </c>
      <c r="D13645" s="2" t="s">
        <v>11</v>
      </c>
      <c r="E13645" t="str">
        <f t="shared" si="427"/>
        <v>İTKİB TEKSTİL</v>
      </c>
      <c r="F13645" t="b">
        <f t="shared" si="426"/>
        <v>1</v>
      </c>
    </row>
    <row r="13646" spans="1:6" x14ac:dyDescent="0.2">
      <c r="A13646" s="2" t="s">
        <v>24843</v>
      </c>
      <c r="B13646" s="2" t="s">
        <v>24844</v>
      </c>
      <c r="C13646" s="2">
        <v>101</v>
      </c>
      <c r="D13646" s="2" t="s">
        <v>6</v>
      </c>
      <c r="E13646" t="str">
        <f t="shared" si="427"/>
        <v>İTKİB KONFEKSİYON</v>
      </c>
      <c r="F13646" t="b">
        <f t="shared" si="426"/>
        <v>1</v>
      </c>
    </row>
    <row r="13647" spans="1:6" x14ac:dyDescent="0.2">
      <c r="A13647" s="2" t="s">
        <v>24845</v>
      </c>
      <c r="B13647" s="2" t="s">
        <v>24846</v>
      </c>
      <c r="C13647" s="2">
        <v>101</v>
      </c>
      <c r="D13647" s="2" t="s">
        <v>6</v>
      </c>
      <c r="E13647" t="str">
        <f t="shared" si="427"/>
        <v>İTKİB KONFEKSİYON</v>
      </c>
      <c r="F13647" t="b">
        <f t="shared" si="426"/>
        <v>1</v>
      </c>
    </row>
    <row r="13648" spans="1:6" x14ac:dyDescent="0.2">
      <c r="A13648" s="2" t="s">
        <v>24847</v>
      </c>
      <c r="B13648" s="2" t="s">
        <v>24848</v>
      </c>
      <c r="C13648" s="2">
        <v>101</v>
      </c>
      <c r="D13648" s="2" t="s">
        <v>6</v>
      </c>
      <c r="E13648" t="str">
        <f t="shared" si="427"/>
        <v>İTKİB KONFEKSİYON</v>
      </c>
      <c r="F13648" t="b">
        <f t="shared" si="426"/>
        <v>1</v>
      </c>
    </row>
    <row r="13649" spans="1:6" x14ac:dyDescent="0.2">
      <c r="A13649" s="2" t="s">
        <v>24849</v>
      </c>
      <c r="B13649" s="2" t="s">
        <v>24850</v>
      </c>
      <c r="C13649" s="2">
        <v>101</v>
      </c>
      <c r="D13649" s="2" t="s">
        <v>6</v>
      </c>
      <c r="E13649" t="str">
        <f t="shared" si="427"/>
        <v>İTKİB KONFEKSİYON</v>
      </c>
      <c r="F13649" t="b">
        <f t="shared" si="426"/>
        <v>1</v>
      </c>
    </row>
    <row r="13650" spans="1:6" x14ac:dyDescent="0.2">
      <c r="A13650" s="2" t="s">
        <v>24851</v>
      </c>
      <c r="B13650" s="2" t="s">
        <v>24852</v>
      </c>
      <c r="C13650" s="2">
        <v>101</v>
      </c>
      <c r="D13650" s="2" t="s">
        <v>6</v>
      </c>
      <c r="E13650" t="str">
        <f t="shared" si="427"/>
        <v>İTKİB KONFEKSİYON</v>
      </c>
      <c r="F13650" t="b">
        <f t="shared" si="426"/>
        <v>1</v>
      </c>
    </row>
    <row r="13651" spans="1:6" x14ac:dyDescent="0.2">
      <c r="A13651" s="2" t="s">
        <v>24853</v>
      </c>
      <c r="B13651" s="2" t="s">
        <v>24854</v>
      </c>
      <c r="C13651" s="2">
        <v>101</v>
      </c>
      <c r="D13651" s="2" t="s">
        <v>6</v>
      </c>
      <c r="E13651" t="str">
        <f t="shared" si="427"/>
        <v>İTKİB KONFEKSİYON</v>
      </c>
      <c r="F13651" t="b">
        <f t="shared" si="426"/>
        <v>1</v>
      </c>
    </row>
    <row r="13652" spans="1:6" x14ac:dyDescent="0.2">
      <c r="A13652" s="2" t="s">
        <v>24855</v>
      </c>
      <c r="B13652" s="2" t="s">
        <v>24856</v>
      </c>
      <c r="C13652" s="2">
        <v>101</v>
      </c>
      <c r="D13652" s="2" t="s">
        <v>6</v>
      </c>
      <c r="E13652" t="str">
        <f t="shared" si="427"/>
        <v>İTKİB KONFEKSİYON</v>
      </c>
      <c r="F13652" t="b">
        <f t="shared" si="426"/>
        <v>1</v>
      </c>
    </row>
    <row r="13653" spans="1:6" x14ac:dyDescent="0.2">
      <c r="A13653" s="2" t="s">
        <v>24857</v>
      </c>
      <c r="B13653" s="2" t="s">
        <v>24858</v>
      </c>
      <c r="C13653" s="2">
        <v>101</v>
      </c>
      <c r="D13653" s="2" t="s">
        <v>6</v>
      </c>
      <c r="E13653" t="str">
        <f t="shared" si="427"/>
        <v>İTKİB KONFEKSİYON</v>
      </c>
      <c r="F13653" t="b">
        <f t="shared" si="426"/>
        <v>1</v>
      </c>
    </row>
    <row r="13654" spans="1:6" x14ac:dyDescent="0.2">
      <c r="A13654" s="2" t="s">
        <v>24859</v>
      </c>
      <c r="B13654" s="2" t="s">
        <v>24860</v>
      </c>
      <c r="C13654" s="2">
        <v>101</v>
      </c>
      <c r="D13654" s="2" t="s">
        <v>6</v>
      </c>
      <c r="E13654" t="str">
        <f t="shared" si="427"/>
        <v>İTKİB KONFEKSİYON</v>
      </c>
      <c r="F13654" t="b">
        <f t="shared" si="426"/>
        <v>1</v>
      </c>
    </row>
    <row r="13655" spans="1:6" x14ac:dyDescent="0.2">
      <c r="A13655" s="2" t="s">
        <v>24861</v>
      </c>
      <c r="B13655" s="2" t="s">
        <v>24862</v>
      </c>
      <c r="C13655" s="2">
        <v>103</v>
      </c>
      <c r="D13655" s="2" t="s">
        <v>14</v>
      </c>
      <c r="E13655" t="str">
        <f t="shared" si="427"/>
        <v>İTKİB DERİ</v>
      </c>
      <c r="F13655" t="b">
        <f t="shared" si="426"/>
        <v>1</v>
      </c>
    </row>
    <row r="13656" spans="1:6" x14ac:dyDescent="0.2">
      <c r="A13656" s="2" t="s">
        <v>24863</v>
      </c>
      <c r="B13656" s="2" t="s">
        <v>24864</v>
      </c>
      <c r="C13656" s="2">
        <v>103</v>
      </c>
      <c r="D13656" s="2" t="s">
        <v>14</v>
      </c>
      <c r="E13656" t="str">
        <f t="shared" si="427"/>
        <v>İTKİB DERİ</v>
      </c>
      <c r="F13656" t="b">
        <f t="shared" si="426"/>
        <v>1</v>
      </c>
    </row>
    <row r="13657" spans="1:6" x14ac:dyDescent="0.2">
      <c r="A13657" s="2" t="s">
        <v>24865</v>
      </c>
      <c r="B13657" s="2" t="s">
        <v>24866</v>
      </c>
      <c r="C13657" s="2">
        <v>102</v>
      </c>
      <c r="D13657" s="2" t="s">
        <v>11</v>
      </c>
      <c r="E13657" t="str">
        <f t="shared" si="427"/>
        <v>İTKİB TEKSTİL</v>
      </c>
      <c r="F13657" t="b">
        <f t="shared" si="426"/>
        <v>1</v>
      </c>
    </row>
    <row r="13658" spans="1:6" x14ac:dyDescent="0.2">
      <c r="A13658" s="2" t="s">
        <v>24867</v>
      </c>
      <c r="B13658" s="2" t="s">
        <v>24868</v>
      </c>
      <c r="C13658" s="2">
        <v>104</v>
      </c>
      <c r="D13658" s="2" t="s">
        <v>17</v>
      </c>
      <c r="E13658" t="str">
        <f t="shared" si="427"/>
        <v>İTKİB HALI</v>
      </c>
      <c r="F13658" t="b">
        <f t="shared" si="426"/>
        <v>0</v>
      </c>
    </row>
    <row r="13659" spans="1:6" hidden="1" x14ac:dyDescent="0.2">
      <c r="A13659" s="2" t="s">
        <v>24867</v>
      </c>
      <c r="B13659" s="2" t="s">
        <v>24868</v>
      </c>
      <c r="C13659" s="2">
        <v>1211</v>
      </c>
      <c r="D13659" s="2" t="s">
        <v>635</v>
      </c>
      <c r="E13659" t="str">
        <f t="shared" si="427"/>
        <v>İTKİB HALI İMMİB-DEMİR VE DEMİR DIŞI</v>
      </c>
      <c r="F13659" t="b">
        <f t="shared" si="426"/>
        <v>1</v>
      </c>
    </row>
    <row r="13660" spans="1:6" x14ac:dyDescent="0.2">
      <c r="A13660" s="2" t="s">
        <v>24869</v>
      </c>
      <c r="B13660" s="2" t="s">
        <v>24870</v>
      </c>
      <c r="C13660" s="2">
        <v>103</v>
      </c>
      <c r="D13660" s="2" t="s">
        <v>14</v>
      </c>
      <c r="E13660" t="str">
        <f t="shared" si="427"/>
        <v>İTKİB DERİ</v>
      </c>
      <c r="F13660" t="b">
        <f t="shared" si="426"/>
        <v>0</v>
      </c>
    </row>
    <row r="13661" spans="1:6" hidden="1" x14ac:dyDescent="0.2">
      <c r="A13661" s="2" t="s">
        <v>24869</v>
      </c>
      <c r="B13661" s="2" t="s">
        <v>24870</v>
      </c>
      <c r="C13661" s="2">
        <v>1212</v>
      </c>
      <c r="D13661" s="2" t="s">
        <v>23</v>
      </c>
      <c r="E13661" t="str">
        <f t="shared" si="427"/>
        <v>İTKİB DERİ İMMİB.KİMYEVİ MAD.VE MAML</v>
      </c>
      <c r="F13661" t="b">
        <f t="shared" si="426"/>
        <v>1</v>
      </c>
    </row>
    <row r="13662" spans="1:6" x14ac:dyDescent="0.2">
      <c r="A13662" s="2" t="s">
        <v>24871</v>
      </c>
      <c r="B13662" s="2" t="s">
        <v>24872</v>
      </c>
      <c r="C13662" s="2">
        <v>101</v>
      </c>
      <c r="D13662" s="2" t="s">
        <v>6</v>
      </c>
      <c r="E13662" t="str">
        <f t="shared" si="427"/>
        <v>İTKİB KONFEKSİYON</v>
      </c>
      <c r="F13662" t="b">
        <f t="shared" si="426"/>
        <v>1</v>
      </c>
    </row>
    <row r="13663" spans="1:6" x14ac:dyDescent="0.2">
      <c r="A13663" s="2" t="s">
        <v>24873</v>
      </c>
      <c r="B13663" s="2" t="s">
        <v>24874</v>
      </c>
      <c r="C13663" s="2">
        <v>101</v>
      </c>
      <c r="D13663" s="2" t="s">
        <v>6</v>
      </c>
      <c r="E13663" t="str">
        <f t="shared" si="427"/>
        <v>İTKİB KONFEKSİYON</v>
      </c>
      <c r="F13663" t="b">
        <f t="shared" si="426"/>
        <v>1</v>
      </c>
    </row>
    <row r="13664" spans="1:6" x14ac:dyDescent="0.2">
      <c r="A13664" s="2" t="s">
        <v>24875</v>
      </c>
      <c r="B13664" s="2" t="s">
        <v>24876</v>
      </c>
      <c r="C13664" s="2">
        <v>102</v>
      </c>
      <c r="D13664" s="2" t="s">
        <v>11</v>
      </c>
      <c r="E13664" t="str">
        <f t="shared" si="427"/>
        <v>İTKİB TEKSTİL</v>
      </c>
      <c r="F13664" t="b">
        <f t="shared" si="426"/>
        <v>1</v>
      </c>
    </row>
    <row r="13665" spans="1:6" x14ac:dyDescent="0.2">
      <c r="A13665" s="2" t="s">
        <v>24877</v>
      </c>
      <c r="B13665" s="2" t="s">
        <v>24878</v>
      </c>
      <c r="C13665" s="2">
        <v>101</v>
      </c>
      <c r="D13665" s="2" t="s">
        <v>6</v>
      </c>
      <c r="E13665" t="str">
        <f t="shared" si="427"/>
        <v>İTKİB KONFEKSİYON</v>
      </c>
      <c r="F13665" t="b">
        <f t="shared" si="426"/>
        <v>1</v>
      </c>
    </row>
    <row r="13666" spans="1:6" x14ac:dyDescent="0.2">
      <c r="A13666" s="2" t="s">
        <v>24879</v>
      </c>
      <c r="B13666" s="2" t="s">
        <v>24880</v>
      </c>
      <c r="C13666" s="2">
        <v>101</v>
      </c>
      <c r="D13666" s="2" t="s">
        <v>6</v>
      </c>
      <c r="E13666" t="str">
        <f t="shared" si="427"/>
        <v>İTKİB KONFEKSİYON</v>
      </c>
      <c r="F13666" t="b">
        <f t="shared" si="426"/>
        <v>1</v>
      </c>
    </row>
    <row r="13667" spans="1:6" x14ac:dyDescent="0.2">
      <c r="A13667" s="2" t="s">
        <v>24881</v>
      </c>
      <c r="B13667" s="2" t="s">
        <v>24882</v>
      </c>
      <c r="C13667" s="2">
        <v>101</v>
      </c>
      <c r="D13667" s="2" t="s">
        <v>6</v>
      </c>
      <c r="E13667" t="str">
        <f t="shared" si="427"/>
        <v>İTKİB KONFEKSİYON</v>
      </c>
      <c r="F13667" t="b">
        <f t="shared" si="426"/>
        <v>0</v>
      </c>
    </row>
    <row r="13668" spans="1:6" hidden="1" x14ac:dyDescent="0.2">
      <c r="A13668" s="2" t="s">
        <v>24881</v>
      </c>
      <c r="B13668" s="2" t="s">
        <v>24882</v>
      </c>
      <c r="C13668" s="2">
        <v>1020</v>
      </c>
      <c r="D13668" s="2" t="s">
        <v>579</v>
      </c>
      <c r="E13668" t="str">
        <f t="shared" si="427"/>
        <v>İTKİB KONFEKSİYON DAİB</v>
      </c>
      <c r="F13668" t="b">
        <f t="shared" si="426"/>
        <v>1</v>
      </c>
    </row>
    <row r="13669" spans="1:6" x14ac:dyDescent="0.2">
      <c r="A13669" s="2" t="s">
        <v>24883</v>
      </c>
      <c r="B13669" s="2" t="s">
        <v>24884</v>
      </c>
      <c r="C13669" s="2">
        <v>101</v>
      </c>
      <c r="D13669" s="2" t="s">
        <v>6</v>
      </c>
      <c r="E13669" t="str">
        <f t="shared" si="427"/>
        <v>İTKİB KONFEKSİYON</v>
      </c>
      <c r="F13669" t="b">
        <f t="shared" si="426"/>
        <v>1</v>
      </c>
    </row>
    <row r="13670" spans="1:6" x14ac:dyDescent="0.2">
      <c r="A13670" s="2" t="s">
        <v>24885</v>
      </c>
      <c r="B13670" s="2" t="s">
        <v>24886</v>
      </c>
      <c r="C13670" s="2">
        <v>101</v>
      </c>
      <c r="D13670" s="2" t="s">
        <v>6</v>
      </c>
      <c r="E13670" t="str">
        <f t="shared" si="427"/>
        <v>İTKİB KONFEKSİYON</v>
      </c>
      <c r="F13670" t="b">
        <f t="shared" si="426"/>
        <v>1</v>
      </c>
    </row>
    <row r="13671" spans="1:6" x14ac:dyDescent="0.2">
      <c r="A13671" s="2" t="s">
        <v>24887</v>
      </c>
      <c r="B13671" s="2" t="s">
        <v>24888</v>
      </c>
      <c r="C13671" s="2">
        <v>103</v>
      </c>
      <c r="D13671" s="2" t="s">
        <v>14</v>
      </c>
      <c r="E13671" t="str">
        <f t="shared" si="427"/>
        <v>İTKİB DERİ</v>
      </c>
      <c r="F13671" t="b">
        <f t="shared" si="426"/>
        <v>1</v>
      </c>
    </row>
    <row r="13672" spans="1:6" x14ac:dyDescent="0.2">
      <c r="A13672" s="2" t="s">
        <v>24889</v>
      </c>
      <c r="B13672" s="2" t="s">
        <v>24890</v>
      </c>
      <c r="C13672" s="2">
        <v>103</v>
      </c>
      <c r="D13672" s="2" t="s">
        <v>14</v>
      </c>
      <c r="E13672" t="str">
        <f t="shared" si="427"/>
        <v>İTKİB DERİ</v>
      </c>
      <c r="F13672" t="b">
        <f t="shared" si="426"/>
        <v>1</v>
      </c>
    </row>
    <row r="13673" spans="1:6" x14ac:dyDescent="0.2">
      <c r="A13673" s="2" t="s">
        <v>24891</v>
      </c>
      <c r="B13673" s="2" t="s">
        <v>24892</v>
      </c>
      <c r="C13673" s="2">
        <v>102</v>
      </c>
      <c r="D13673" s="2" t="s">
        <v>11</v>
      </c>
      <c r="E13673" t="str">
        <f t="shared" si="427"/>
        <v>İTKİB TEKSTİL</v>
      </c>
      <c r="F13673" t="b">
        <f t="shared" si="426"/>
        <v>1</v>
      </c>
    </row>
    <row r="13674" spans="1:6" x14ac:dyDescent="0.2">
      <c r="A13674" s="2" t="s">
        <v>24893</v>
      </c>
      <c r="B13674" s="2" t="s">
        <v>24894</v>
      </c>
      <c r="C13674" s="2">
        <v>102</v>
      </c>
      <c r="D13674" s="2" t="s">
        <v>11</v>
      </c>
      <c r="E13674" t="str">
        <f t="shared" si="427"/>
        <v>İTKİB TEKSTİL</v>
      </c>
      <c r="F13674" t="b">
        <f t="shared" si="426"/>
        <v>1</v>
      </c>
    </row>
    <row r="13675" spans="1:6" x14ac:dyDescent="0.2">
      <c r="A13675" s="2" t="s">
        <v>24895</v>
      </c>
      <c r="B13675" s="2" t="s">
        <v>24896</v>
      </c>
      <c r="C13675" s="2">
        <v>102</v>
      </c>
      <c r="D13675" s="2" t="s">
        <v>11</v>
      </c>
      <c r="E13675" t="str">
        <f t="shared" si="427"/>
        <v>İTKİB TEKSTİL</v>
      </c>
      <c r="F13675" t="b">
        <f t="shared" si="426"/>
        <v>1</v>
      </c>
    </row>
    <row r="13676" spans="1:6" x14ac:dyDescent="0.2">
      <c r="A13676" s="2" t="s">
        <v>24897</v>
      </c>
      <c r="B13676" s="2" t="s">
        <v>24898</v>
      </c>
      <c r="C13676" s="2">
        <v>101</v>
      </c>
      <c r="D13676" s="2" t="s">
        <v>6</v>
      </c>
      <c r="E13676" t="str">
        <f t="shared" si="427"/>
        <v>İTKİB KONFEKSİYON</v>
      </c>
      <c r="F13676" t="b">
        <f t="shared" si="426"/>
        <v>1</v>
      </c>
    </row>
    <row r="13677" spans="1:6" x14ac:dyDescent="0.2">
      <c r="A13677" s="2" t="s">
        <v>24899</v>
      </c>
      <c r="B13677" s="2" t="s">
        <v>24900</v>
      </c>
      <c r="C13677" s="2">
        <v>101</v>
      </c>
      <c r="D13677" s="2" t="s">
        <v>6</v>
      </c>
      <c r="E13677" t="str">
        <f t="shared" si="427"/>
        <v>İTKİB KONFEKSİYON</v>
      </c>
      <c r="F13677" t="b">
        <f t="shared" si="426"/>
        <v>1</v>
      </c>
    </row>
    <row r="13678" spans="1:6" x14ac:dyDescent="0.2">
      <c r="A13678" s="2" t="s">
        <v>24901</v>
      </c>
      <c r="B13678" s="2" t="s">
        <v>24902</v>
      </c>
      <c r="C13678" s="2">
        <v>101</v>
      </c>
      <c r="D13678" s="2" t="s">
        <v>6</v>
      </c>
      <c r="E13678" t="str">
        <f t="shared" si="427"/>
        <v>İTKİB KONFEKSİYON</v>
      </c>
      <c r="F13678" t="b">
        <f t="shared" si="426"/>
        <v>1</v>
      </c>
    </row>
    <row r="13679" spans="1:6" x14ac:dyDescent="0.2">
      <c r="A13679" s="2" t="s">
        <v>24903</v>
      </c>
      <c r="B13679" s="2" t="s">
        <v>24904</v>
      </c>
      <c r="C13679" s="2">
        <v>101</v>
      </c>
      <c r="D13679" s="2" t="s">
        <v>6</v>
      </c>
      <c r="E13679" t="str">
        <f t="shared" si="427"/>
        <v>İTKİB KONFEKSİYON</v>
      </c>
      <c r="F13679" t="b">
        <f t="shared" si="426"/>
        <v>1</v>
      </c>
    </row>
    <row r="13680" spans="1:6" x14ac:dyDescent="0.2">
      <c r="A13680" s="2" t="s">
        <v>24905</v>
      </c>
      <c r="B13680" s="2" t="s">
        <v>24906</v>
      </c>
      <c r="C13680" s="2">
        <v>103</v>
      </c>
      <c r="D13680" s="2" t="s">
        <v>14</v>
      </c>
      <c r="E13680" t="str">
        <f t="shared" si="427"/>
        <v>İTKİB DERİ</v>
      </c>
      <c r="F13680" t="b">
        <f t="shared" si="426"/>
        <v>1</v>
      </c>
    </row>
    <row r="13681" spans="1:6" x14ac:dyDescent="0.2">
      <c r="A13681" s="2" t="s">
        <v>24907</v>
      </c>
      <c r="B13681" s="2" t="s">
        <v>24908</v>
      </c>
      <c r="C13681" s="2">
        <v>101</v>
      </c>
      <c r="D13681" s="2" t="s">
        <v>6</v>
      </c>
      <c r="E13681" t="str">
        <f t="shared" si="427"/>
        <v>İTKİB KONFEKSİYON</v>
      </c>
      <c r="F13681" t="b">
        <f t="shared" si="426"/>
        <v>1</v>
      </c>
    </row>
    <row r="13682" spans="1:6" x14ac:dyDescent="0.2">
      <c r="A13682" s="2" t="s">
        <v>24909</v>
      </c>
      <c r="B13682" s="2" t="s">
        <v>24910</v>
      </c>
      <c r="C13682" s="2">
        <v>101</v>
      </c>
      <c r="D13682" s="2" t="s">
        <v>6</v>
      </c>
      <c r="E13682" t="str">
        <f t="shared" si="427"/>
        <v>İTKİB KONFEKSİYON</v>
      </c>
      <c r="F13682" t="b">
        <f t="shared" si="426"/>
        <v>1</v>
      </c>
    </row>
    <row r="13683" spans="1:6" x14ac:dyDescent="0.2">
      <c r="A13683" s="2" t="s">
        <v>24911</v>
      </c>
      <c r="B13683" s="2" t="s">
        <v>24912</v>
      </c>
      <c r="C13683" s="2">
        <v>102</v>
      </c>
      <c r="D13683" s="2" t="s">
        <v>11</v>
      </c>
      <c r="E13683" t="str">
        <f t="shared" si="427"/>
        <v>İTKİB TEKSTİL</v>
      </c>
      <c r="F13683" t="b">
        <f t="shared" si="426"/>
        <v>1</v>
      </c>
    </row>
    <row r="13684" spans="1:6" x14ac:dyDescent="0.2">
      <c r="A13684" s="2" t="s">
        <v>24913</v>
      </c>
      <c r="B13684" s="2" t="s">
        <v>24914</v>
      </c>
      <c r="C13684" s="2">
        <v>101</v>
      </c>
      <c r="D13684" s="2" t="s">
        <v>6</v>
      </c>
      <c r="E13684" t="str">
        <f t="shared" si="427"/>
        <v>İTKİB KONFEKSİYON</v>
      </c>
      <c r="F13684" t="b">
        <f t="shared" si="426"/>
        <v>1</v>
      </c>
    </row>
    <row r="13685" spans="1:6" x14ac:dyDescent="0.2">
      <c r="A13685" s="2" t="s">
        <v>24915</v>
      </c>
      <c r="B13685" s="2" t="s">
        <v>24916</v>
      </c>
      <c r="C13685" s="2">
        <v>104</v>
      </c>
      <c r="D13685" s="2" t="s">
        <v>17</v>
      </c>
      <c r="E13685" t="str">
        <f t="shared" si="427"/>
        <v>İTKİB HALI</v>
      </c>
      <c r="F13685" t="b">
        <f t="shared" si="426"/>
        <v>1</v>
      </c>
    </row>
    <row r="13686" spans="1:6" x14ac:dyDescent="0.2">
      <c r="A13686" s="2" t="s">
        <v>24917</v>
      </c>
      <c r="B13686" s="2" t="s">
        <v>24918</v>
      </c>
      <c r="C13686" s="2">
        <v>101</v>
      </c>
      <c r="D13686" s="2" t="s">
        <v>6</v>
      </c>
      <c r="E13686" t="str">
        <f t="shared" si="427"/>
        <v>İTKİB KONFEKSİYON</v>
      </c>
      <c r="F13686" t="b">
        <f t="shared" si="426"/>
        <v>1</v>
      </c>
    </row>
    <row r="13687" spans="1:6" x14ac:dyDescent="0.2">
      <c r="A13687" s="2" t="s">
        <v>24919</v>
      </c>
      <c r="B13687" s="2" t="s">
        <v>24920</v>
      </c>
      <c r="C13687" s="2">
        <v>101</v>
      </c>
      <c r="D13687" s="2" t="s">
        <v>6</v>
      </c>
      <c r="E13687" t="str">
        <f t="shared" si="427"/>
        <v>İTKİB KONFEKSİYON</v>
      </c>
      <c r="F13687" t="b">
        <f t="shared" si="426"/>
        <v>1</v>
      </c>
    </row>
    <row r="13688" spans="1:6" x14ac:dyDescent="0.2">
      <c r="A13688" s="2" t="s">
        <v>24921</v>
      </c>
      <c r="B13688" s="2" t="s">
        <v>24922</v>
      </c>
      <c r="C13688" s="2">
        <v>101</v>
      </c>
      <c r="D13688" s="2" t="s">
        <v>6</v>
      </c>
      <c r="E13688" t="str">
        <f t="shared" si="427"/>
        <v>İTKİB KONFEKSİYON</v>
      </c>
      <c r="F13688" t="b">
        <f t="shared" si="426"/>
        <v>0</v>
      </c>
    </row>
    <row r="13689" spans="1:6" hidden="1" x14ac:dyDescent="0.2">
      <c r="A13689" s="2" t="s">
        <v>24921</v>
      </c>
      <c r="B13689" s="2" t="s">
        <v>24922</v>
      </c>
      <c r="C13689" s="2">
        <v>1210</v>
      </c>
      <c r="D13689" s="2" t="s">
        <v>59</v>
      </c>
      <c r="E13689" t="str">
        <f t="shared" si="427"/>
        <v>İTKİB KONFEKSİYON İMMİB-ELEKTRİK VE ELEKTRONİK İHRACATÇILARI BİRLİĞİ</v>
      </c>
      <c r="F13689" t="b">
        <f t="shared" si="426"/>
        <v>1</v>
      </c>
    </row>
    <row r="13690" spans="1:6" x14ac:dyDescent="0.2">
      <c r="A13690" s="2" t="s">
        <v>24923</v>
      </c>
      <c r="B13690" s="2" t="s">
        <v>24924</v>
      </c>
      <c r="C13690" s="2">
        <v>101</v>
      </c>
      <c r="D13690" s="2" t="s">
        <v>6</v>
      </c>
      <c r="E13690" t="str">
        <f t="shared" si="427"/>
        <v>İTKİB KONFEKSİYON</v>
      </c>
      <c r="F13690" t="b">
        <f t="shared" si="426"/>
        <v>1</v>
      </c>
    </row>
    <row r="13691" spans="1:6" x14ac:dyDescent="0.2">
      <c r="A13691" s="2" t="s">
        <v>24925</v>
      </c>
      <c r="B13691" s="2" t="s">
        <v>24926</v>
      </c>
      <c r="C13691" s="2">
        <v>101</v>
      </c>
      <c r="D13691" s="2" t="s">
        <v>6</v>
      </c>
      <c r="E13691" t="str">
        <f t="shared" si="427"/>
        <v>İTKİB KONFEKSİYON</v>
      </c>
      <c r="F13691" t="b">
        <f t="shared" si="426"/>
        <v>1</v>
      </c>
    </row>
    <row r="13692" spans="1:6" x14ac:dyDescent="0.2">
      <c r="A13692" s="2" t="s">
        <v>24927</v>
      </c>
      <c r="B13692" s="2" t="s">
        <v>24928</v>
      </c>
      <c r="C13692" s="2">
        <v>101</v>
      </c>
      <c r="D13692" s="2" t="s">
        <v>6</v>
      </c>
      <c r="E13692" t="str">
        <f t="shared" si="427"/>
        <v>İTKİB KONFEKSİYON</v>
      </c>
      <c r="F13692" t="b">
        <f t="shared" si="426"/>
        <v>1</v>
      </c>
    </row>
    <row r="13693" spans="1:6" x14ac:dyDescent="0.2">
      <c r="A13693" s="2" t="s">
        <v>24929</v>
      </c>
      <c r="B13693" s="2" t="s">
        <v>24930</v>
      </c>
      <c r="C13693" s="2">
        <v>101</v>
      </c>
      <c r="D13693" s="2" t="s">
        <v>6</v>
      </c>
      <c r="E13693" t="str">
        <f t="shared" si="427"/>
        <v>İTKİB KONFEKSİYON</v>
      </c>
      <c r="F13693" t="b">
        <f t="shared" si="426"/>
        <v>1</v>
      </c>
    </row>
    <row r="13694" spans="1:6" x14ac:dyDescent="0.2">
      <c r="A13694" s="2" t="s">
        <v>24931</v>
      </c>
      <c r="B13694" s="2" t="s">
        <v>24932</v>
      </c>
      <c r="C13694" s="2">
        <v>101</v>
      </c>
      <c r="D13694" s="2" t="s">
        <v>6</v>
      </c>
      <c r="E13694" t="str">
        <f t="shared" si="427"/>
        <v>İTKİB KONFEKSİYON</v>
      </c>
      <c r="F13694" t="b">
        <f t="shared" si="426"/>
        <v>1</v>
      </c>
    </row>
    <row r="13695" spans="1:6" x14ac:dyDescent="0.2">
      <c r="A13695" s="2" t="s">
        <v>24933</v>
      </c>
      <c r="B13695" s="2" t="s">
        <v>24934</v>
      </c>
      <c r="C13695" s="2">
        <v>101</v>
      </c>
      <c r="D13695" s="2" t="s">
        <v>6</v>
      </c>
      <c r="E13695" t="str">
        <f t="shared" si="427"/>
        <v>İTKİB KONFEKSİYON</v>
      </c>
      <c r="F13695" t="b">
        <f t="shared" si="426"/>
        <v>1</v>
      </c>
    </row>
    <row r="13696" spans="1:6" x14ac:dyDescent="0.2">
      <c r="A13696" s="2" t="s">
        <v>24935</v>
      </c>
      <c r="B13696" s="2" t="s">
        <v>24936</v>
      </c>
      <c r="C13696" s="2">
        <v>102</v>
      </c>
      <c r="D13696" s="2" t="s">
        <v>11</v>
      </c>
      <c r="E13696" t="str">
        <f t="shared" si="427"/>
        <v>İTKİB TEKSTİL</v>
      </c>
      <c r="F13696" t="b">
        <f t="shared" si="426"/>
        <v>1</v>
      </c>
    </row>
    <row r="13697" spans="1:6" x14ac:dyDescent="0.2">
      <c r="A13697" s="2" t="s">
        <v>24937</v>
      </c>
      <c r="B13697" s="2" t="s">
        <v>24938</v>
      </c>
      <c r="C13697" s="2">
        <v>102</v>
      </c>
      <c r="D13697" s="2" t="s">
        <v>11</v>
      </c>
      <c r="E13697" t="str">
        <f t="shared" si="427"/>
        <v>İTKİB TEKSTİL</v>
      </c>
      <c r="F13697" t="b">
        <f t="shared" si="426"/>
        <v>1</v>
      </c>
    </row>
    <row r="13698" spans="1:6" x14ac:dyDescent="0.2">
      <c r="A13698" s="2" t="s">
        <v>24939</v>
      </c>
      <c r="B13698" s="2" t="s">
        <v>24940</v>
      </c>
      <c r="C13698" s="2">
        <v>101</v>
      </c>
      <c r="D13698" s="2" t="s">
        <v>6</v>
      </c>
      <c r="E13698" t="str">
        <f t="shared" si="427"/>
        <v>İTKİB KONFEKSİYON</v>
      </c>
      <c r="F13698" t="b">
        <f t="shared" si="426"/>
        <v>1</v>
      </c>
    </row>
    <row r="13699" spans="1:6" x14ac:dyDescent="0.2">
      <c r="A13699" s="2" t="s">
        <v>24941</v>
      </c>
      <c r="B13699" s="2" t="s">
        <v>24942</v>
      </c>
      <c r="C13699" s="2">
        <v>101</v>
      </c>
      <c r="D13699" s="2" t="s">
        <v>6</v>
      </c>
      <c r="E13699" t="str">
        <f t="shared" si="427"/>
        <v>İTKİB KONFEKSİYON</v>
      </c>
      <c r="F13699" t="b">
        <f t="shared" ref="F13699:F13762" si="428">IF(A13699&lt;&gt;A13700,TRUE,FALSE)</f>
        <v>1</v>
      </c>
    </row>
    <row r="13700" spans="1:6" x14ac:dyDescent="0.2">
      <c r="A13700" s="2" t="s">
        <v>24943</v>
      </c>
      <c r="B13700" s="2" t="s">
        <v>24944</v>
      </c>
      <c r="C13700" s="2">
        <v>101</v>
      </c>
      <c r="D13700" s="2" t="s">
        <v>6</v>
      </c>
      <c r="E13700" t="str">
        <f t="shared" ref="E13700:E13763" si="429">IF(A13700&lt;&gt;A13699,D13700,E13699&amp;" "&amp;D13700)</f>
        <v>İTKİB KONFEKSİYON</v>
      </c>
      <c r="F13700" t="b">
        <f t="shared" si="428"/>
        <v>1</v>
      </c>
    </row>
    <row r="13701" spans="1:6" x14ac:dyDescent="0.2">
      <c r="A13701" s="2" t="s">
        <v>24945</v>
      </c>
      <c r="B13701" s="2" t="s">
        <v>24946</v>
      </c>
      <c r="C13701" s="2">
        <v>103</v>
      </c>
      <c r="D13701" s="2" t="s">
        <v>14</v>
      </c>
      <c r="E13701" t="str">
        <f t="shared" si="429"/>
        <v>İTKİB DERİ</v>
      </c>
      <c r="F13701" t="b">
        <f t="shared" si="428"/>
        <v>1</v>
      </c>
    </row>
    <row r="13702" spans="1:6" x14ac:dyDescent="0.2">
      <c r="A13702" s="2" t="s">
        <v>24947</v>
      </c>
      <c r="B13702" s="2" t="s">
        <v>24948</v>
      </c>
      <c r="C13702" s="2">
        <v>102</v>
      </c>
      <c r="D13702" s="2" t="s">
        <v>11</v>
      </c>
      <c r="E13702" t="str">
        <f t="shared" si="429"/>
        <v>İTKİB TEKSTİL</v>
      </c>
      <c r="F13702" t="b">
        <f t="shared" si="428"/>
        <v>1</v>
      </c>
    </row>
    <row r="13703" spans="1:6" x14ac:dyDescent="0.2">
      <c r="A13703" s="2" t="s">
        <v>24949</v>
      </c>
      <c r="B13703" s="2" t="s">
        <v>24950</v>
      </c>
      <c r="C13703" s="2">
        <v>103</v>
      </c>
      <c r="D13703" s="2" t="s">
        <v>14</v>
      </c>
      <c r="E13703" t="str">
        <f t="shared" si="429"/>
        <v>İTKİB DERİ</v>
      </c>
      <c r="F13703" t="b">
        <f t="shared" si="428"/>
        <v>1</v>
      </c>
    </row>
    <row r="13704" spans="1:6" x14ac:dyDescent="0.2">
      <c r="A13704" s="2" t="s">
        <v>24951</v>
      </c>
      <c r="B13704" s="2" t="s">
        <v>24952</v>
      </c>
      <c r="C13704" s="2">
        <v>101</v>
      </c>
      <c r="D13704" s="2" t="s">
        <v>6</v>
      </c>
      <c r="E13704" t="str">
        <f t="shared" si="429"/>
        <v>İTKİB KONFEKSİYON</v>
      </c>
      <c r="F13704" t="b">
        <f t="shared" si="428"/>
        <v>1</v>
      </c>
    </row>
    <row r="13705" spans="1:6" x14ac:dyDescent="0.2">
      <c r="A13705" s="2" t="s">
        <v>24953</v>
      </c>
      <c r="B13705" s="2" t="s">
        <v>24954</v>
      </c>
      <c r="C13705" s="2">
        <v>101</v>
      </c>
      <c r="D13705" s="2" t="s">
        <v>6</v>
      </c>
      <c r="E13705" t="str">
        <f t="shared" si="429"/>
        <v>İTKİB KONFEKSİYON</v>
      </c>
      <c r="F13705" t="b">
        <f t="shared" si="428"/>
        <v>1</v>
      </c>
    </row>
    <row r="13706" spans="1:6" x14ac:dyDescent="0.2">
      <c r="A13706" s="2" t="s">
        <v>24955</v>
      </c>
      <c r="B13706" s="2" t="s">
        <v>24956</v>
      </c>
      <c r="C13706" s="2">
        <v>103</v>
      </c>
      <c r="D13706" s="2" t="s">
        <v>14</v>
      </c>
      <c r="E13706" t="str">
        <f t="shared" si="429"/>
        <v>İTKİB DERİ</v>
      </c>
      <c r="F13706" t="b">
        <f t="shared" si="428"/>
        <v>0</v>
      </c>
    </row>
    <row r="13707" spans="1:6" hidden="1" x14ac:dyDescent="0.2">
      <c r="A13707" s="2" t="s">
        <v>24955</v>
      </c>
      <c r="B13707" s="2" t="s">
        <v>24956</v>
      </c>
      <c r="C13707" s="2">
        <v>1108</v>
      </c>
      <c r="D13707" s="2" t="s">
        <v>94</v>
      </c>
      <c r="E13707" t="str">
        <f t="shared" si="429"/>
        <v>İTKİB DERİ İİB-MOB.KAĞIT VE ORMAN İHR.BRL.</v>
      </c>
      <c r="F13707" t="b">
        <f t="shared" si="428"/>
        <v>1</v>
      </c>
    </row>
    <row r="13708" spans="1:6" x14ac:dyDescent="0.2">
      <c r="A13708" s="2" t="s">
        <v>24957</v>
      </c>
      <c r="B13708" s="2" t="s">
        <v>24958</v>
      </c>
      <c r="C13708" s="2">
        <v>101</v>
      </c>
      <c r="D13708" s="2" t="s">
        <v>6</v>
      </c>
      <c r="E13708" t="str">
        <f t="shared" si="429"/>
        <v>İTKİB KONFEKSİYON</v>
      </c>
      <c r="F13708" t="b">
        <f t="shared" si="428"/>
        <v>1</v>
      </c>
    </row>
    <row r="13709" spans="1:6" x14ac:dyDescent="0.2">
      <c r="A13709" s="2" t="s">
        <v>24959</v>
      </c>
      <c r="B13709" s="2" t="s">
        <v>24960</v>
      </c>
      <c r="C13709" s="2">
        <v>101</v>
      </c>
      <c r="D13709" s="2" t="s">
        <v>6</v>
      </c>
      <c r="E13709" t="str">
        <f t="shared" si="429"/>
        <v>İTKİB KONFEKSİYON</v>
      </c>
      <c r="F13709" t="b">
        <f t="shared" si="428"/>
        <v>1</v>
      </c>
    </row>
    <row r="13710" spans="1:6" x14ac:dyDescent="0.2">
      <c r="A13710" s="2" t="s">
        <v>24961</v>
      </c>
      <c r="B13710" s="2" t="s">
        <v>24962</v>
      </c>
      <c r="C13710" s="2">
        <v>102</v>
      </c>
      <c r="D13710" s="2" t="s">
        <v>11</v>
      </c>
      <c r="E13710" t="str">
        <f t="shared" si="429"/>
        <v>İTKİB TEKSTİL</v>
      </c>
      <c r="F13710" t="b">
        <f t="shared" si="428"/>
        <v>1</v>
      </c>
    </row>
    <row r="13711" spans="1:6" x14ac:dyDescent="0.2">
      <c r="A13711" s="2" t="s">
        <v>24963</v>
      </c>
      <c r="B13711" s="2" t="s">
        <v>24964</v>
      </c>
      <c r="C13711" s="2">
        <v>104</v>
      </c>
      <c r="D13711" s="2" t="s">
        <v>17</v>
      </c>
      <c r="E13711" t="str">
        <f t="shared" si="429"/>
        <v>İTKİB HALI</v>
      </c>
      <c r="F13711" t="b">
        <f t="shared" si="428"/>
        <v>1</v>
      </c>
    </row>
    <row r="13712" spans="1:6" x14ac:dyDescent="0.2">
      <c r="A13712" s="2" t="s">
        <v>24965</v>
      </c>
      <c r="B13712" s="2" t="s">
        <v>24966</v>
      </c>
      <c r="C13712" s="2">
        <v>101</v>
      </c>
      <c r="D13712" s="2" t="s">
        <v>6</v>
      </c>
      <c r="E13712" t="str">
        <f t="shared" si="429"/>
        <v>İTKİB KONFEKSİYON</v>
      </c>
      <c r="F13712" t="b">
        <f t="shared" si="428"/>
        <v>1</v>
      </c>
    </row>
    <row r="13713" spans="1:6" x14ac:dyDescent="0.2">
      <c r="A13713" s="2" t="s">
        <v>24967</v>
      </c>
      <c r="B13713" s="2" t="s">
        <v>24968</v>
      </c>
      <c r="C13713" s="2">
        <v>103</v>
      </c>
      <c r="D13713" s="2" t="s">
        <v>14</v>
      </c>
      <c r="E13713" t="str">
        <f t="shared" si="429"/>
        <v>İTKİB DERİ</v>
      </c>
      <c r="F13713" t="b">
        <f t="shared" si="428"/>
        <v>1</v>
      </c>
    </row>
    <row r="13714" spans="1:6" x14ac:dyDescent="0.2">
      <c r="A13714" s="2" t="s">
        <v>24969</v>
      </c>
      <c r="B13714" s="2" t="s">
        <v>24970</v>
      </c>
      <c r="C13714" s="2">
        <v>102</v>
      </c>
      <c r="D13714" s="2" t="s">
        <v>11</v>
      </c>
      <c r="E13714" t="str">
        <f t="shared" si="429"/>
        <v>İTKİB TEKSTİL</v>
      </c>
      <c r="F13714" t="b">
        <f t="shared" si="428"/>
        <v>1</v>
      </c>
    </row>
    <row r="13715" spans="1:6" x14ac:dyDescent="0.2">
      <c r="A13715" s="2" t="s">
        <v>24971</v>
      </c>
      <c r="B13715" s="2" t="s">
        <v>24972</v>
      </c>
      <c r="C13715" s="2">
        <v>101</v>
      </c>
      <c r="D13715" s="2" t="s">
        <v>6</v>
      </c>
      <c r="E13715" t="str">
        <f t="shared" si="429"/>
        <v>İTKİB KONFEKSİYON</v>
      </c>
      <c r="F13715" t="b">
        <f t="shared" si="428"/>
        <v>1</v>
      </c>
    </row>
    <row r="13716" spans="1:6" x14ac:dyDescent="0.2">
      <c r="A13716" s="2" t="s">
        <v>24973</v>
      </c>
      <c r="B13716" s="2" t="s">
        <v>24974</v>
      </c>
      <c r="C13716" s="2">
        <v>101</v>
      </c>
      <c r="D13716" s="2" t="s">
        <v>6</v>
      </c>
      <c r="E13716" t="str">
        <f t="shared" si="429"/>
        <v>İTKİB KONFEKSİYON</v>
      </c>
      <c r="F13716" t="b">
        <f t="shared" si="428"/>
        <v>1</v>
      </c>
    </row>
    <row r="13717" spans="1:6" x14ac:dyDescent="0.2">
      <c r="A13717" s="2" t="s">
        <v>24975</v>
      </c>
      <c r="B13717" s="2" t="s">
        <v>24976</v>
      </c>
      <c r="C13717" s="2">
        <v>101</v>
      </c>
      <c r="D13717" s="2" t="s">
        <v>6</v>
      </c>
      <c r="E13717" t="str">
        <f t="shared" si="429"/>
        <v>İTKİB KONFEKSİYON</v>
      </c>
      <c r="F13717" t="b">
        <f t="shared" si="428"/>
        <v>1</v>
      </c>
    </row>
    <row r="13718" spans="1:6" x14ac:dyDescent="0.2">
      <c r="A13718" s="2" t="s">
        <v>24977</v>
      </c>
      <c r="B13718" s="2" t="s">
        <v>24978</v>
      </c>
      <c r="C13718" s="2">
        <v>103</v>
      </c>
      <c r="D13718" s="2" t="s">
        <v>14</v>
      </c>
      <c r="E13718" t="str">
        <f t="shared" si="429"/>
        <v>İTKİB DERİ</v>
      </c>
      <c r="F13718" t="b">
        <f t="shared" si="428"/>
        <v>1</v>
      </c>
    </row>
    <row r="13719" spans="1:6" x14ac:dyDescent="0.2">
      <c r="A13719" s="2" t="s">
        <v>24979</v>
      </c>
      <c r="B13719" s="2" t="s">
        <v>24980</v>
      </c>
      <c r="C13719" s="2">
        <v>102</v>
      </c>
      <c r="D13719" s="2" t="s">
        <v>11</v>
      </c>
      <c r="E13719" t="str">
        <f t="shared" si="429"/>
        <v>İTKİB TEKSTİL</v>
      </c>
      <c r="F13719" t="b">
        <f t="shared" si="428"/>
        <v>1</v>
      </c>
    </row>
    <row r="13720" spans="1:6" x14ac:dyDescent="0.2">
      <c r="A13720" s="2" t="s">
        <v>24981</v>
      </c>
      <c r="B13720" s="2" t="s">
        <v>24982</v>
      </c>
      <c r="C13720" s="2">
        <v>101</v>
      </c>
      <c r="D13720" s="2" t="s">
        <v>6</v>
      </c>
      <c r="E13720" t="str">
        <f t="shared" si="429"/>
        <v>İTKİB KONFEKSİYON</v>
      </c>
      <c r="F13720" t="b">
        <f t="shared" si="428"/>
        <v>1</v>
      </c>
    </row>
    <row r="13721" spans="1:6" x14ac:dyDescent="0.2">
      <c r="A13721" s="2" t="s">
        <v>24983</v>
      </c>
      <c r="B13721" s="2" t="s">
        <v>24984</v>
      </c>
      <c r="C13721" s="2">
        <v>103</v>
      </c>
      <c r="D13721" s="2" t="s">
        <v>14</v>
      </c>
      <c r="E13721" t="str">
        <f t="shared" si="429"/>
        <v>İTKİB DERİ</v>
      </c>
      <c r="F13721" t="b">
        <f t="shared" si="428"/>
        <v>1</v>
      </c>
    </row>
    <row r="13722" spans="1:6" x14ac:dyDescent="0.2">
      <c r="A13722" s="2" t="s">
        <v>24985</v>
      </c>
      <c r="B13722" s="2" t="s">
        <v>24986</v>
      </c>
      <c r="C13722" s="2">
        <v>101</v>
      </c>
      <c r="D13722" s="2" t="s">
        <v>6</v>
      </c>
      <c r="E13722" t="str">
        <f t="shared" si="429"/>
        <v>İTKİB KONFEKSİYON</v>
      </c>
      <c r="F13722" t="b">
        <f t="shared" si="428"/>
        <v>1</v>
      </c>
    </row>
    <row r="13723" spans="1:6" x14ac:dyDescent="0.2">
      <c r="A13723" s="2" t="s">
        <v>24987</v>
      </c>
      <c r="B13723" s="2" t="s">
        <v>24988</v>
      </c>
      <c r="C13723" s="2">
        <v>103</v>
      </c>
      <c r="D13723" s="2" t="s">
        <v>14</v>
      </c>
      <c r="E13723" t="str">
        <f t="shared" si="429"/>
        <v>İTKİB DERİ</v>
      </c>
      <c r="F13723" t="b">
        <f t="shared" si="428"/>
        <v>1</v>
      </c>
    </row>
    <row r="13724" spans="1:6" x14ac:dyDescent="0.2">
      <c r="A13724" s="2" t="s">
        <v>24989</v>
      </c>
      <c r="B13724" s="2" t="s">
        <v>24990</v>
      </c>
      <c r="C13724" s="2">
        <v>101</v>
      </c>
      <c r="D13724" s="2" t="s">
        <v>6</v>
      </c>
      <c r="E13724" t="str">
        <f t="shared" si="429"/>
        <v>İTKİB KONFEKSİYON</v>
      </c>
      <c r="F13724" t="b">
        <f t="shared" si="428"/>
        <v>1</v>
      </c>
    </row>
    <row r="13725" spans="1:6" x14ac:dyDescent="0.2">
      <c r="A13725" s="2" t="s">
        <v>24991</v>
      </c>
      <c r="B13725" s="2" t="s">
        <v>24992</v>
      </c>
      <c r="C13725" s="2">
        <v>101</v>
      </c>
      <c r="D13725" s="2" t="s">
        <v>6</v>
      </c>
      <c r="E13725" t="str">
        <f t="shared" si="429"/>
        <v>İTKİB KONFEKSİYON</v>
      </c>
      <c r="F13725" t="b">
        <f t="shared" si="428"/>
        <v>1</v>
      </c>
    </row>
    <row r="13726" spans="1:6" x14ac:dyDescent="0.2">
      <c r="A13726" s="2" t="s">
        <v>24993</v>
      </c>
      <c r="B13726" s="2" t="s">
        <v>24994</v>
      </c>
      <c r="C13726" s="2">
        <v>102</v>
      </c>
      <c r="D13726" s="2" t="s">
        <v>11</v>
      </c>
      <c r="E13726" t="str">
        <f t="shared" si="429"/>
        <v>İTKİB TEKSTİL</v>
      </c>
      <c r="F13726" t="b">
        <f t="shared" si="428"/>
        <v>1</v>
      </c>
    </row>
    <row r="13727" spans="1:6" x14ac:dyDescent="0.2">
      <c r="A13727" s="2" t="s">
        <v>24995</v>
      </c>
      <c r="B13727" s="2" t="s">
        <v>24996</v>
      </c>
      <c r="C13727" s="2">
        <v>101</v>
      </c>
      <c r="D13727" s="2" t="s">
        <v>6</v>
      </c>
      <c r="E13727" t="str">
        <f t="shared" si="429"/>
        <v>İTKİB KONFEKSİYON</v>
      </c>
      <c r="F13727" t="b">
        <f t="shared" si="428"/>
        <v>1</v>
      </c>
    </row>
    <row r="13728" spans="1:6" x14ac:dyDescent="0.2">
      <c r="A13728" s="2" t="s">
        <v>24997</v>
      </c>
      <c r="B13728" s="2" t="s">
        <v>24998</v>
      </c>
      <c r="C13728" s="2">
        <v>102</v>
      </c>
      <c r="D13728" s="2" t="s">
        <v>11</v>
      </c>
      <c r="E13728" t="str">
        <f t="shared" si="429"/>
        <v>İTKİB TEKSTİL</v>
      </c>
      <c r="F13728" t="b">
        <f t="shared" si="428"/>
        <v>1</v>
      </c>
    </row>
    <row r="13729" spans="1:6" x14ac:dyDescent="0.2">
      <c r="A13729" s="2" t="s">
        <v>24999</v>
      </c>
      <c r="B13729" s="2" t="s">
        <v>25000</v>
      </c>
      <c r="C13729" s="2">
        <v>101</v>
      </c>
      <c r="D13729" s="2" t="s">
        <v>6</v>
      </c>
      <c r="E13729" t="str">
        <f t="shared" si="429"/>
        <v>İTKİB KONFEKSİYON</v>
      </c>
      <c r="F13729" t="b">
        <f t="shared" si="428"/>
        <v>1</v>
      </c>
    </row>
    <row r="13730" spans="1:6" x14ac:dyDescent="0.2">
      <c r="A13730" s="2" t="s">
        <v>25001</v>
      </c>
      <c r="B13730" s="2" t="s">
        <v>25002</v>
      </c>
      <c r="C13730" s="2">
        <v>101</v>
      </c>
      <c r="D13730" s="2" t="s">
        <v>6</v>
      </c>
      <c r="E13730" t="str">
        <f t="shared" si="429"/>
        <v>İTKİB KONFEKSİYON</v>
      </c>
      <c r="F13730" t="b">
        <f t="shared" si="428"/>
        <v>1</v>
      </c>
    </row>
    <row r="13731" spans="1:6" x14ac:dyDescent="0.2">
      <c r="A13731" s="2" t="s">
        <v>25003</v>
      </c>
      <c r="B13731" s="2" t="s">
        <v>25004</v>
      </c>
      <c r="C13731" s="2">
        <v>101</v>
      </c>
      <c r="D13731" s="2" t="s">
        <v>6</v>
      </c>
      <c r="E13731" t="str">
        <f t="shared" si="429"/>
        <v>İTKİB KONFEKSİYON</v>
      </c>
      <c r="F13731" t="b">
        <f t="shared" si="428"/>
        <v>1</v>
      </c>
    </row>
    <row r="13732" spans="1:6" x14ac:dyDescent="0.2">
      <c r="A13732" s="2" t="s">
        <v>25005</v>
      </c>
      <c r="B13732" s="2" t="s">
        <v>25006</v>
      </c>
      <c r="C13732" s="2">
        <v>101</v>
      </c>
      <c r="D13732" s="2" t="s">
        <v>6</v>
      </c>
      <c r="E13732" t="str">
        <f t="shared" si="429"/>
        <v>İTKİB KONFEKSİYON</v>
      </c>
      <c r="F13732" t="b">
        <f t="shared" si="428"/>
        <v>1</v>
      </c>
    </row>
    <row r="13733" spans="1:6" x14ac:dyDescent="0.2">
      <c r="A13733" s="2" t="s">
        <v>25007</v>
      </c>
      <c r="B13733" s="2" t="s">
        <v>25008</v>
      </c>
      <c r="C13733" s="2">
        <v>103</v>
      </c>
      <c r="D13733" s="2" t="s">
        <v>14</v>
      </c>
      <c r="E13733" t="str">
        <f t="shared" si="429"/>
        <v>İTKİB DERİ</v>
      </c>
      <c r="F13733" t="b">
        <f t="shared" si="428"/>
        <v>1</v>
      </c>
    </row>
    <row r="13734" spans="1:6" x14ac:dyDescent="0.2">
      <c r="A13734" s="2" t="s">
        <v>25009</v>
      </c>
      <c r="B13734" s="2" t="s">
        <v>25010</v>
      </c>
      <c r="C13734" s="2">
        <v>101</v>
      </c>
      <c r="D13734" s="2" t="s">
        <v>6</v>
      </c>
      <c r="E13734" t="str">
        <f t="shared" si="429"/>
        <v>İTKİB KONFEKSİYON</v>
      </c>
      <c r="F13734" t="b">
        <f t="shared" si="428"/>
        <v>1</v>
      </c>
    </row>
    <row r="13735" spans="1:6" x14ac:dyDescent="0.2">
      <c r="A13735" s="2" t="s">
        <v>25011</v>
      </c>
      <c r="B13735" s="2" t="s">
        <v>25012</v>
      </c>
      <c r="C13735" s="2">
        <v>102</v>
      </c>
      <c r="D13735" s="2" t="s">
        <v>11</v>
      </c>
      <c r="E13735" t="str">
        <f t="shared" si="429"/>
        <v>İTKİB TEKSTİL</v>
      </c>
      <c r="F13735" t="b">
        <f t="shared" si="428"/>
        <v>1</v>
      </c>
    </row>
    <row r="13736" spans="1:6" x14ac:dyDescent="0.2">
      <c r="A13736" s="2" t="s">
        <v>25013</v>
      </c>
      <c r="B13736" s="2" t="s">
        <v>25014</v>
      </c>
      <c r="C13736" s="2">
        <v>101</v>
      </c>
      <c r="D13736" s="2" t="s">
        <v>6</v>
      </c>
      <c r="E13736" t="str">
        <f t="shared" si="429"/>
        <v>İTKİB KONFEKSİYON</v>
      </c>
      <c r="F13736" t="b">
        <f t="shared" si="428"/>
        <v>1</v>
      </c>
    </row>
    <row r="13737" spans="1:6" x14ac:dyDescent="0.2">
      <c r="A13737" s="2" t="s">
        <v>25015</v>
      </c>
      <c r="B13737" s="2" t="s">
        <v>25016</v>
      </c>
      <c r="C13737" s="2">
        <v>103</v>
      </c>
      <c r="D13737" s="2" t="s">
        <v>14</v>
      </c>
      <c r="E13737" t="str">
        <f t="shared" si="429"/>
        <v>İTKİB DERİ</v>
      </c>
      <c r="F13737" t="b">
        <f t="shared" si="428"/>
        <v>1</v>
      </c>
    </row>
    <row r="13738" spans="1:6" x14ac:dyDescent="0.2">
      <c r="A13738" s="2" t="s">
        <v>25017</v>
      </c>
      <c r="B13738" s="2" t="s">
        <v>25018</v>
      </c>
      <c r="C13738" s="2">
        <v>101</v>
      </c>
      <c r="D13738" s="2" t="s">
        <v>6</v>
      </c>
      <c r="E13738" t="str">
        <f t="shared" si="429"/>
        <v>İTKİB KONFEKSİYON</v>
      </c>
      <c r="F13738" t="b">
        <f t="shared" si="428"/>
        <v>1</v>
      </c>
    </row>
    <row r="13739" spans="1:6" x14ac:dyDescent="0.2">
      <c r="A13739" s="2" t="s">
        <v>25019</v>
      </c>
      <c r="B13739" s="2" t="s">
        <v>25020</v>
      </c>
      <c r="C13739" s="2">
        <v>101</v>
      </c>
      <c r="D13739" s="2" t="s">
        <v>6</v>
      </c>
      <c r="E13739" t="str">
        <f t="shared" si="429"/>
        <v>İTKİB KONFEKSİYON</v>
      </c>
      <c r="F13739" t="b">
        <f t="shared" si="428"/>
        <v>1</v>
      </c>
    </row>
    <row r="13740" spans="1:6" x14ac:dyDescent="0.2">
      <c r="A13740" s="2" t="s">
        <v>25021</v>
      </c>
      <c r="B13740" s="2" t="s">
        <v>25022</v>
      </c>
      <c r="C13740" s="2">
        <v>101</v>
      </c>
      <c r="D13740" s="2" t="s">
        <v>6</v>
      </c>
      <c r="E13740" t="str">
        <f t="shared" si="429"/>
        <v>İTKİB KONFEKSİYON</v>
      </c>
      <c r="F13740" t="b">
        <f t="shared" si="428"/>
        <v>1</v>
      </c>
    </row>
    <row r="13741" spans="1:6" x14ac:dyDescent="0.2">
      <c r="A13741" s="2" t="s">
        <v>25023</v>
      </c>
      <c r="B13741" s="2" t="s">
        <v>25024</v>
      </c>
      <c r="C13741" s="2">
        <v>101</v>
      </c>
      <c r="D13741" s="2" t="s">
        <v>6</v>
      </c>
      <c r="E13741" t="str">
        <f t="shared" si="429"/>
        <v>İTKİB KONFEKSİYON</v>
      </c>
      <c r="F13741" t="b">
        <f t="shared" si="428"/>
        <v>1</v>
      </c>
    </row>
    <row r="13742" spans="1:6" x14ac:dyDescent="0.2">
      <c r="A13742" s="2" t="s">
        <v>25025</v>
      </c>
      <c r="B13742" s="2" t="s">
        <v>25026</v>
      </c>
      <c r="C13742" s="2">
        <v>103</v>
      </c>
      <c r="D13742" s="2" t="s">
        <v>14</v>
      </c>
      <c r="E13742" t="str">
        <f t="shared" si="429"/>
        <v>İTKİB DERİ</v>
      </c>
      <c r="F13742" t="b">
        <f t="shared" si="428"/>
        <v>1</v>
      </c>
    </row>
    <row r="13743" spans="1:6" x14ac:dyDescent="0.2">
      <c r="A13743" s="2" t="s">
        <v>25027</v>
      </c>
      <c r="B13743" s="2" t="s">
        <v>25028</v>
      </c>
      <c r="C13743" s="2">
        <v>101</v>
      </c>
      <c r="D13743" s="2" t="s">
        <v>6</v>
      </c>
      <c r="E13743" t="str">
        <f t="shared" si="429"/>
        <v>İTKİB KONFEKSİYON</v>
      </c>
      <c r="F13743" t="b">
        <f t="shared" si="428"/>
        <v>1</v>
      </c>
    </row>
    <row r="13744" spans="1:6" x14ac:dyDescent="0.2">
      <c r="A13744" s="2" t="s">
        <v>25029</v>
      </c>
      <c r="B13744" s="2" t="s">
        <v>25030</v>
      </c>
      <c r="C13744" s="2">
        <v>101</v>
      </c>
      <c r="D13744" s="2" t="s">
        <v>6</v>
      </c>
      <c r="E13744" t="str">
        <f t="shared" si="429"/>
        <v>İTKİB KONFEKSİYON</v>
      </c>
      <c r="F13744" t="b">
        <f t="shared" si="428"/>
        <v>1</v>
      </c>
    </row>
    <row r="13745" spans="1:6" x14ac:dyDescent="0.2">
      <c r="A13745" s="2" t="s">
        <v>25031</v>
      </c>
      <c r="B13745" s="2" t="s">
        <v>25032</v>
      </c>
      <c r="C13745" s="2">
        <v>101</v>
      </c>
      <c r="D13745" s="2" t="s">
        <v>6</v>
      </c>
      <c r="E13745" t="str">
        <f t="shared" si="429"/>
        <v>İTKİB KONFEKSİYON</v>
      </c>
      <c r="F13745" t="b">
        <f t="shared" si="428"/>
        <v>1</v>
      </c>
    </row>
    <row r="13746" spans="1:6" x14ac:dyDescent="0.2">
      <c r="A13746" s="2" t="s">
        <v>25033</v>
      </c>
      <c r="B13746" s="2" t="s">
        <v>25034</v>
      </c>
      <c r="C13746" s="2">
        <v>101</v>
      </c>
      <c r="D13746" s="2" t="s">
        <v>6</v>
      </c>
      <c r="E13746" t="str">
        <f t="shared" si="429"/>
        <v>İTKİB KONFEKSİYON</v>
      </c>
      <c r="F13746" t="b">
        <f t="shared" si="428"/>
        <v>1</v>
      </c>
    </row>
    <row r="13747" spans="1:6" x14ac:dyDescent="0.2">
      <c r="A13747" s="2" t="s">
        <v>25035</v>
      </c>
      <c r="B13747" s="2" t="s">
        <v>25036</v>
      </c>
      <c r="C13747" s="2">
        <v>101</v>
      </c>
      <c r="D13747" s="2" t="s">
        <v>6</v>
      </c>
      <c r="E13747" t="str">
        <f t="shared" si="429"/>
        <v>İTKİB KONFEKSİYON</v>
      </c>
      <c r="F13747" t="b">
        <f t="shared" si="428"/>
        <v>1</v>
      </c>
    </row>
    <row r="13748" spans="1:6" x14ac:dyDescent="0.2">
      <c r="A13748" s="2" t="s">
        <v>25037</v>
      </c>
      <c r="B13748" s="2" t="s">
        <v>25038</v>
      </c>
      <c r="C13748" s="2">
        <v>102</v>
      </c>
      <c r="D13748" s="2" t="s">
        <v>11</v>
      </c>
      <c r="E13748" t="str">
        <f t="shared" si="429"/>
        <v>İTKİB TEKSTİL</v>
      </c>
      <c r="F13748" t="b">
        <f t="shared" si="428"/>
        <v>1</v>
      </c>
    </row>
    <row r="13749" spans="1:6" x14ac:dyDescent="0.2">
      <c r="A13749" s="2" t="s">
        <v>25039</v>
      </c>
      <c r="B13749" s="2" t="s">
        <v>25040</v>
      </c>
      <c r="C13749" s="2">
        <v>102</v>
      </c>
      <c r="D13749" s="2" t="s">
        <v>11</v>
      </c>
      <c r="E13749" t="str">
        <f t="shared" si="429"/>
        <v>İTKİB TEKSTİL</v>
      </c>
      <c r="F13749" t="b">
        <f t="shared" si="428"/>
        <v>1</v>
      </c>
    </row>
    <row r="13750" spans="1:6" x14ac:dyDescent="0.2">
      <c r="A13750" s="2" t="s">
        <v>25041</v>
      </c>
      <c r="B13750" s="2" t="s">
        <v>25042</v>
      </c>
      <c r="C13750" s="2">
        <v>102</v>
      </c>
      <c r="D13750" s="2" t="s">
        <v>11</v>
      </c>
      <c r="E13750" t="str">
        <f t="shared" si="429"/>
        <v>İTKİB TEKSTİL</v>
      </c>
      <c r="F13750" t="b">
        <f t="shared" si="428"/>
        <v>1</v>
      </c>
    </row>
    <row r="13751" spans="1:6" x14ac:dyDescent="0.2">
      <c r="A13751" s="2" t="s">
        <v>25043</v>
      </c>
      <c r="B13751" s="2" t="s">
        <v>25044</v>
      </c>
      <c r="C13751" s="2">
        <v>101</v>
      </c>
      <c r="D13751" s="2" t="s">
        <v>6</v>
      </c>
      <c r="E13751" t="str">
        <f t="shared" si="429"/>
        <v>İTKİB KONFEKSİYON</v>
      </c>
      <c r="F13751" t="b">
        <f t="shared" si="428"/>
        <v>1</v>
      </c>
    </row>
    <row r="13752" spans="1:6" x14ac:dyDescent="0.2">
      <c r="A13752" s="2" t="s">
        <v>25045</v>
      </c>
      <c r="B13752" s="2" t="s">
        <v>25046</v>
      </c>
      <c r="C13752" s="2">
        <v>102</v>
      </c>
      <c r="D13752" s="2" t="s">
        <v>11</v>
      </c>
      <c r="E13752" t="str">
        <f t="shared" si="429"/>
        <v>İTKİB TEKSTİL</v>
      </c>
      <c r="F13752" t="b">
        <f t="shared" si="428"/>
        <v>1</v>
      </c>
    </row>
    <row r="13753" spans="1:6" x14ac:dyDescent="0.2">
      <c r="A13753" s="2" t="s">
        <v>25047</v>
      </c>
      <c r="B13753" s="2" t="s">
        <v>25048</v>
      </c>
      <c r="C13753" s="2">
        <v>101</v>
      </c>
      <c r="D13753" s="2" t="s">
        <v>6</v>
      </c>
      <c r="E13753" t="str">
        <f t="shared" si="429"/>
        <v>İTKİB KONFEKSİYON</v>
      </c>
      <c r="F13753" t="b">
        <f t="shared" si="428"/>
        <v>1</v>
      </c>
    </row>
    <row r="13754" spans="1:6" x14ac:dyDescent="0.2">
      <c r="A13754" s="2" t="s">
        <v>25049</v>
      </c>
      <c r="B13754" s="2" t="s">
        <v>25050</v>
      </c>
      <c r="C13754" s="2">
        <v>101</v>
      </c>
      <c r="D13754" s="2" t="s">
        <v>6</v>
      </c>
      <c r="E13754" t="str">
        <f t="shared" si="429"/>
        <v>İTKİB KONFEKSİYON</v>
      </c>
      <c r="F13754" t="b">
        <f t="shared" si="428"/>
        <v>1</v>
      </c>
    </row>
    <row r="13755" spans="1:6" x14ac:dyDescent="0.2">
      <c r="A13755" s="2" t="s">
        <v>25051</v>
      </c>
      <c r="B13755" s="2" t="s">
        <v>25052</v>
      </c>
      <c r="C13755" s="2">
        <v>101</v>
      </c>
      <c r="D13755" s="2" t="s">
        <v>6</v>
      </c>
      <c r="E13755" t="str">
        <f t="shared" si="429"/>
        <v>İTKİB KONFEKSİYON</v>
      </c>
      <c r="F13755" t="b">
        <f t="shared" si="428"/>
        <v>1</v>
      </c>
    </row>
    <row r="13756" spans="1:6" x14ac:dyDescent="0.2">
      <c r="A13756" s="2" t="s">
        <v>25053</v>
      </c>
      <c r="B13756" s="2" t="s">
        <v>25054</v>
      </c>
      <c r="C13756" s="2">
        <v>101</v>
      </c>
      <c r="D13756" s="2" t="s">
        <v>6</v>
      </c>
      <c r="E13756" t="str">
        <f t="shared" si="429"/>
        <v>İTKİB KONFEKSİYON</v>
      </c>
      <c r="F13756" t="b">
        <f t="shared" si="428"/>
        <v>1</v>
      </c>
    </row>
    <row r="13757" spans="1:6" x14ac:dyDescent="0.2">
      <c r="A13757" s="2" t="s">
        <v>25055</v>
      </c>
      <c r="B13757" s="2" t="s">
        <v>25056</v>
      </c>
      <c r="C13757" s="2">
        <v>101</v>
      </c>
      <c r="D13757" s="2" t="s">
        <v>6</v>
      </c>
      <c r="E13757" t="str">
        <f t="shared" si="429"/>
        <v>İTKİB KONFEKSİYON</v>
      </c>
      <c r="F13757" t="b">
        <f t="shared" si="428"/>
        <v>1</v>
      </c>
    </row>
    <row r="13758" spans="1:6" x14ac:dyDescent="0.2">
      <c r="A13758" s="2" t="s">
        <v>25057</v>
      </c>
      <c r="B13758" s="2" t="s">
        <v>25058</v>
      </c>
      <c r="C13758" s="2">
        <v>101</v>
      </c>
      <c r="D13758" s="2" t="s">
        <v>6</v>
      </c>
      <c r="E13758" t="str">
        <f t="shared" si="429"/>
        <v>İTKİB KONFEKSİYON</v>
      </c>
      <c r="F13758" t="b">
        <f t="shared" si="428"/>
        <v>1</v>
      </c>
    </row>
    <row r="13759" spans="1:6" x14ac:dyDescent="0.2">
      <c r="A13759" s="2" t="s">
        <v>25059</v>
      </c>
      <c r="B13759" s="2" t="s">
        <v>25060</v>
      </c>
      <c r="C13759" s="2">
        <v>102</v>
      </c>
      <c r="D13759" s="2" t="s">
        <v>11</v>
      </c>
      <c r="E13759" t="str">
        <f t="shared" si="429"/>
        <v>İTKİB TEKSTİL</v>
      </c>
      <c r="F13759" t="b">
        <f t="shared" si="428"/>
        <v>1</v>
      </c>
    </row>
    <row r="13760" spans="1:6" x14ac:dyDescent="0.2">
      <c r="A13760" s="2" t="s">
        <v>25061</v>
      </c>
      <c r="B13760" s="2" t="s">
        <v>25062</v>
      </c>
      <c r="C13760" s="2">
        <v>101</v>
      </c>
      <c r="D13760" s="2" t="s">
        <v>6</v>
      </c>
      <c r="E13760" t="str">
        <f t="shared" si="429"/>
        <v>İTKİB KONFEKSİYON</v>
      </c>
      <c r="F13760" t="b">
        <f t="shared" si="428"/>
        <v>1</v>
      </c>
    </row>
    <row r="13761" spans="1:6" x14ac:dyDescent="0.2">
      <c r="A13761" s="2" t="s">
        <v>25063</v>
      </c>
      <c r="B13761" s="2" t="s">
        <v>25064</v>
      </c>
      <c r="C13761" s="2">
        <v>103</v>
      </c>
      <c r="D13761" s="2" t="s">
        <v>14</v>
      </c>
      <c r="E13761" t="str">
        <f t="shared" si="429"/>
        <v>İTKİB DERİ</v>
      </c>
      <c r="F13761" t="b">
        <f t="shared" si="428"/>
        <v>1</v>
      </c>
    </row>
    <row r="13762" spans="1:6" x14ac:dyDescent="0.2">
      <c r="A13762" s="2" t="s">
        <v>25065</v>
      </c>
      <c r="B13762" s="2" t="s">
        <v>25066</v>
      </c>
      <c r="C13762" s="2">
        <v>101</v>
      </c>
      <c r="D13762" s="2" t="s">
        <v>6</v>
      </c>
      <c r="E13762" t="str">
        <f t="shared" si="429"/>
        <v>İTKİB KONFEKSİYON</v>
      </c>
      <c r="F13762" t="b">
        <f t="shared" si="428"/>
        <v>1</v>
      </c>
    </row>
    <row r="13763" spans="1:6" x14ac:dyDescent="0.2">
      <c r="A13763" s="2" t="s">
        <v>25067</v>
      </c>
      <c r="B13763" s="2" t="s">
        <v>25068</v>
      </c>
      <c r="C13763" s="2">
        <v>101</v>
      </c>
      <c r="D13763" s="2" t="s">
        <v>6</v>
      </c>
      <c r="E13763" t="str">
        <f t="shared" si="429"/>
        <v>İTKİB KONFEKSİYON</v>
      </c>
      <c r="F13763" t="b">
        <f t="shared" ref="F13763:F13826" si="430">IF(A13763&lt;&gt;A13764,TRUE,FALSE)</f>
        <v>1</v>
      </c>
    </row>
    <row r="13764" spans="1:6" x14ac:dyDescent="0.2">
      <c r="A13764" s="2" t="s">
        <v>25069</v>
      </c>
      <c r="B13764" s="2" t="s">
        <v>25070</v>
      </c>
      <c r="C13764" s="2">
        <v>101</v>
      </c>
      <c r="D13764" s="2" t="s">
        <v>6</v>
      </c>
      <c r="E13764" t="str">
        <f t="shared" ref="E13764:E13827" si="431">IF(A13764&lt;&gt;A13763,D13764,E13763&amp;" "&amp;D13764)</f>
        <v>İTKİB KONFEKSİYON</v>
      </c>
      <c r="F13764" t="b">
        <f t="shared" si="430"/>
        <v>1</v>
      </c>
    </row>
    <row r="13765" spans="1:6" x14ac:dyDescent="0.2">
      <c r="A13765" s="2" t="s">
        <v>25071</v>
      </c>
      <c r="B13765" s="2" t="s">
        <v>25072</v>
      </c>
      <c r="C13765" s="2">
        <v>103</v>
      </c>
      <c r="D13765" s="2" t="s">
        <v>14</v>
      </c>
      <c r="E13765" t="str">
        <f t="shared" si="431"/>
        <v>İTKİB DERİ</v>
      </c>
      <c r="F13765" t="b">
        <f t="shared" si="430"/>
        <v>1</v>
      </c>
    </row>
    <row r="13766" spans="1:6" x14ac:dyDescent="0.2">
      <c r="A13766" s="2" t="s">
        <v>25073</v>
      </c>
      <c r="B13766" s="2" t="s">
        <v>25074</v>
      </c>
      <c r="C13766" s="2">
        <v>101</v>
      </c>
      <c r="D13766" s="2" t="s">
        <v>6</v>
      </c>
      <c r="E13766" t="str">
        <f t="shared" si="431"/>
        <v>İTKİB KONFEKSİYON</v>
      </c>
      <c r="F13766" t="b">
        <f t="shared" si="430"/>
        <v>1</v>
      </c>
    </row>
    <row r="13767" spans="1:6" x14ac:dyDescent="0.2">
      <c r="A13767" s="2" t="s">
        <v>25075</v>
      </c>
      <c r="B13767" s="2" t="s">
        <v>25076</v>
      </c>
      <c r="C13767" s="2">
        <v>101</v>
      </c>
      <c r="D13767" s="2" t="s">
        <v>6</v>
      </c>
      <c r="E13767" t="str">
        <f t="shared" si="431"/>
        <v>İTKİB KONFEKSİYON</v>
      </c>
      <c r="F13767" t="b">
        <f t="shared" si="430"/>
        <v>1</v>
      </c>
    </row>
    <row r="13768" spans="1:6" x14ac:dyDescent="0.2">
      <c r="A13768" s="2" t="s">
        <v>25077</v>
      </c>
      <c r="B13768" s="2" t="s">
        <v>25078</v>
      </c>
      <c r="C13768" s="2">
        <v>102</v>
      </c>
      <c r="D13768" s="2" t="s">
        <v>11</v>
      </c>
      <c r="E13768" t="str">
        <f t="shared" si="431"/>
        <v>İTKİB TEKSTİL</v>
      </c>
      <c r="F13768" t="b">
        <f t="shared" si="430"/>
        <v>1</v>
      </c>
    </row>
    <row r="13769" spans="1:6" x14ac:dyDescent="0.2">
      <c r="A13769" s="2" t="s">
        <v>25079</v>
      </c>
      <c r="B13769" s="2" t="s">
        <v>25080</v>
      </c>
      <c r="C13769" s="2">
        <v>101</v>
      </c>
      <c r="D13769" s="2" t="s">
        <v>6</v>
      </c>
      <c r="E13769" t="str">
        <f t="shared" si="431"/>
        <v>İTKİB KONFEKSİYON</v>
      </c>
      <c r="F13769" t="b">
        <f t="shared" si="430"/>
        <v>1</v>
      </c>
    </row>
    <row r="13770" spans="1:6" x14ac:dyDescent="0.2">
      <c r="A13770" s="2" t="s">
        <v>25081</v>
      </c>
      <c r="B13770" s="2" t="s">
        <v>25082</v>
      </c>
      <c r="C13770" s="2">
        <v>102</v>
      </c>
      <c r="D13770" s="2" t="s">
        <v>11</v>
      </c>
      <c r="E13770" t="str">
        <f t="shared" si="431"/>
        <v>İTKİB TEKSTİL</v>
      </c>
      <c r="F13770" t="b">
        <f t="shared" si="430"/>
        <v>1</v>
      </c>
    </row>
    <row r="13771" spans="1:6" x14ac:dyDescent="0.2">
      <c r="A13771" s="2" t="s">
        <v>25083</v>
      </c>
      <c r="B13771" s="2" t="s">
        <v>25084</v>
      </c>
      <c r="C13771" s="2">
        <v>101</v>
      </c>
      <c r="D13771" s="2" t="s">
        <v>6</v>
      </c>
      <c r="E13771" t="str">
        <f t="shared" si="431"/>
        <v>İTKİB KONFEKSİYON</v>
      </c>
      <c r="F13771" t="b">
        <f t="shared" si="430"/>
        <v>1</v>
      </c>
    </row>
    <row r="13772" spans="1:6" x14ac:dyDescent="0.2">
      <c r="A13772" s="2" t="s">
        <v>25085</v>
      </c>
      <c r="B13772" s="2" t="s">
        <v>7540</v>
      </c>
      <c r="C13772" s="2">
        <v>101</v>
      </c>
      <c r="D13772" s="2" t="s">
        <v>6</v>
      </c>
      <c r="E13772" t="str">
        <f t="shared" si="431"/>
        <v>İTKİB KONFEKSİYON</v>
      </c>
      <c r="F13772" t="b">
        <f t="shared" si="430"/>
        <v>1</v>
      </c>
    </row>
    <row r="13773" spans="1:6" x14ac:dyDescent="0.2">
      <c r="A13773" s="2" t="s">
        <v>25086</v>
      </c>
      <c r="B13773" s="2" t="s">
        <v>25087</v>
      </c>
      <c r="C13773" s="2">
        <v>102</v>
      </c>
      <c r="D13773" s="2" t="s">
        <v>11</v>
      </c>
      <c r="E13773" t="str">
        <f t="shared" si="431"/>
        <v>İTKİB TEKSTİL</v>
      </c>
      <c r="F13773" t="b">
        <f t="shared" si="430"/>
        <v>1</v>
      </c>
    </row>
    <row r="13774" spans="1:6" x14ac:dyDescent="0.2">
      <c r="A13774" s="2" t="s">
        <v>25088</v>
      </c>
      <c r="B13774" s="2" t="s">
        <v>25089</v>
      </c>
      <c r="C13774" s="2">
        <v>103</v>
      </c>
      <c r="D13774" s="2" t="s">
        <v>14</v>
      </c>
      <c r="E13774" t="str">
        <f t="shared" si="431"/>
        <v>İTKİB DERİ</v>
      </c>
      <c r="F13774" t="b">
        <f t="shared" si="430"/>
        <v>1</v>
      </c>
    </row>
    <row r="13775" spans="1:6" x14ac:dyDescent="0.2">
      <c r="A13775" s="2" t="s">
        <v>25090</v>
      </c>
      <c r="B13775" s="2" t="s">
        <v>25091</v>
      </c>
      <c r="C13775" s="2">
        <v>101</v>
      </c>
      <c r="D13775" s="2" t="s">
        <v>6</v>
      </c>
      <c r="E13775" t="str">
        <f t="shared" si="431"/>
        <v>İTKİB KONFEKSİYON</v>
      </c>
      <c r="F13775" t="b">
        <f t="shared" si="430"/>
        <v>1</v>
      </c>
    </row>
    <row r="13776" spans="1:6" x14ac:dyDescent="0.2">
      <c r="A13776" s="2" t="s">
        <v>25092</v>
      </c>
      <c r="B13776" s="2" t="s">
        <v>25093</v>
      </c>
      <c r="C13776" s="2">
        <v>102</v>
      </c>
      <c r="D13776" s="2" t="s">
        <v>11</v>
      </c>
      <c r="E13776" t="str">
        <f t="shared" si="431"/>
        <v>İTKİB TEKSTİL</v>
      </c>
      <c r="F13776" t="b">
        <f t="shared" si="430"/>
        <v>1</v>
      </c>
    </row>
    <row r="13777" spans="1:6" x14ac:dyDescent="0.2">
      <c r="A13777" s="2" t="s">
        <v>25094</v>
      </c>
      <c r="B13777" s="2" t="s">
        <v>25095</v>
      </c>
      <c r="C13777" s="2">
        <v>101</v>
      </c>
      <c r="D13777" s="2" t="s">
        <v>6</v>
      </c>
      <c r="E13777" t="str">
        <f t="shared" si="431"/>
        <v>İTKİB KONFEKSİYON</v>
      </c>
      <c r="F13777" t="b">
        <f t="shared" si="430"/>
        <v>1</v>
      </c>
    </row>
    <row r="13778" spans="1:6" x14ac:dyDescent="0.2">
      <c r="A13778" s="2" t="s">
        <v>25096</v>
      </c>
      <c r="B13778" s="2" t="s">
        <v>25097</v>
      </c>
      <c r="C13778" s="2">
        <v>103</v>
      </c>
      <c r="D13778" s="2" t="s">
        <v>14</v>
      </c>
      <c r="E13778" t="str">
        <f t="shared" si="431"/>
        <v>İTKİB DERİ</v>
      </c>
      <c r="F13778" t="b">
        <f t="shared" si="430"/>
        <v>1</v>
      </c>
    </row>
    <row r="13779" spans="1:6" x14ac:dyDescent="0.2">
      <c r="A13779" s="2" t="s">
        <v>25098</v>
      </c>
      <c r="B13779" s="2" t="s">
        <v>25099</v>
      </c>
      <c r="C13779" s="2">
        <v>103</v>
      </c>
      <c r="D13779" s="2" t="s">
        <v>14</v>
      </c>
      <c r="E13779" t="str">
        <f t="shared" si="431"/>
        <v>İTKİB DERİ</v>
      </c>
      <c r="F13779" t="b">
        <f t="shared" si="430"/>
        <v>1</v>
      </c>
    </row>
    <row r="13780" spans="1:6" x14ac:dyDescent="0.2">
      <c r="A13780" s="2" t="s">
        <v>25100</v>
      </c>
      <c r="B13780" s="2" t="s">
        <v>25101</v>
      </c>
      <c r="C13780" s="2">
        <v>101</v>
      </c>
      <c r="D13780" s="2" t="s">
        <v>6</v>
      </c>
      <c r="E13780" t="str">
        <f t="shared" si="431"/>
        <v>İTKİB KONFEKSİYON</v>
      </c>
      <c r="F13780" t="b">
        <f t="shared" si="430"/>
        <v>1</v>
      </c>
    </row>
    <row r="13781" spans="1:6" x14ac:dyDescent="0.2">
      <c r="A13781" s="2" t="s">
        <v>25102</v>
      </c>
      <c r="B13781" s="2" t="s">
        <v>25103</v>
      </c>
      <c r="C13781" s="2">
        <v>101</v>
      </c>
      <c r="D13781" s="2" t="s">
        <v>6</v>
      </c>
      <c r="E13781" t="str">
        <f t="shared" si="431"/>
        <v>İTKİB KONFEKSİYON</v>
      </c>
      <c r="F13781" t="b">
        <f t="shared" si="430"/>
        <v>1</v>
      </c>
    </row>
    <row r="13782" spans="1:6" x14ac:dyDescent="0.2">
      <c r="A13782" s="2" t="s">
        <v>25104</v>
      </c>
      <c r="B13782" s="2" t="s">
        <v>25105</v>
      </c>
      <c r="C13782" s="2">
        <v>103</v>
      </c>
      <c r="D13782" s="2" t="s">
        <v>14</v>
      </c>
      <c r="E13782" t="str">
        <f t="shared" si="431"/>
        <v>İTKİB DERİ</v>
      </c>
      <c r="F13782" t="b">
        <f t="shared" si="430"/>
        <v>1</v>
      </c>
    </row>
    <row r="13783" spans="1:6" x14ac:dyDescent="0.2">
      <c r="A13783" s="2" t="s">
        <v>25106</v>
      </c>
      <c r="B13783" s="2" t="s">
        <v>25107</v>
      </c>
      <c r="C13783" s="2">
        <v>101</v>
      </c>
      <c r="D13783" s="2" t="s">
        <v>6</v>
      </c>
      <c r="E13783" t="str">
        <f t="shared" si="431"/>
        <v>İTKİB KONFEKSİYON</v>
      </c>
      <c r="F13783" t="b">
        <f t="shared" si="430"/>
        <v>1</v>
      </c>
    </row>
    <row r="13784" spans="1:6" x14ac:dyDescent="0.2">
      <c r="A13784" s="2" t="s">
        <v>25108</v>
      </c>
      <c r="B13784" s="2" t="s">
        <v>25109</v>
      </c>
      <c r="C13784" s="2">
        <v>101</v>
      </c>
      <c r="D13784" s="2" t="s">
        <v>6</v>
      </c>
      <c r="E13784" t="str">
        <f t="shared" si="431"/>
        <v>İTKİB KONFEKSİYON</v>
      </c>
      <c r="F13784" t="b">
        <f t="shared" si="430"/>
        <v>1</v>
      </c>
    </row>
    <row r="13785" spans="1:6" x14ac:dyDescent="0.2">
      <c r="A13785" s="2" t="s">
        <v>25110</v>
      </c>
      <c r="B13785" s="2" t="s">
        <v>25111</v>
      </c>
      <c r="C13785" s="2">
        <v>102</v>
      </c>
      <c r="D13785" s="2" t="s">
        <v>11</v>
      </c>
      <c r="E13785" t="str">
        <f t="shared" si="431"/>
        <v>İTKİB TEKSTİL</v>
      </c>
      <c r="F13785" t="b">
        <f t="shared" si="430"/>
        <v>1</v>
      </c>
    </row>
    <row r="13786" spans="1:6" x14ac:dyDescent="0.2">
      <c r="A13786" s="2" t="s">
        <v>25112</v>
      </c>
      <c r="B13786" s="2" t="s">
        <v>25113</v>
      </c>
      <c r="C13786" s="2">
        <v>102</v>
      </c>
      <c r="D13786" s="2" t="s">
        <v>11</v>
      </c>
      <c r="E13786" t="str">
        <f t="shared" si="431"/>
        <v>İTKİB TEKSTİL</v>
      </c>
      <c r="F13786" t="b">
        <f t="shared" si="430"/>
        <v>1</v>
      </c>
    </row>
    <row r="13787" spans="1:6" x14ac:dyDescent="0.2">
      <c r="A13787" s="2" t="s">
        <v>25114</v>
      </c>
      <c r="B13787" s="2" t="s">
        <v>25115</v>
      </c>
      <c r="C13787" s="2">
        <v>101</v>
      </c>
      <c r="D13787" s="2" t="s">
        <v>6</v>
      </c>
      <c r="E13787" t="str">
        <f t="shared" si="431"/>
        <v>İTKİB KONFEKSİYON</v>
      </c>
      <c r="F13787" t="b">
        <f t="shared" si="430"/>
        <v>1</v>
      </c>
    </row>
    <row r="13788" spans="1:6" x14ac:dyDescent="0.2">
      <c r="A13788" s="2" t="s">
        <v>25116</v>
      </c>
      <c r="B13788" s="2" t="s">
        <v>25117</v>
      </c>
      <c r="C13788" s="2">
        <v>101</v>
      </c>
      <c r="D13788" s="2" t="s">
        <v>6</v>
      </c>
      <c r="E13788" t="str">
        <f t="shared" si="431"/>
        <v>İTKİB KONFEKSİYON</v>
      </c>
      <c r="F13788" t="b">
        <f t="shared" si="430"/>
        <v>1</v>
      </c>
    </row>
    <row r="13789" spans="1:6" x14ac:dyDescent="0.2">
      <c r="A13789" s="2" t="s">
        <v>25118</v>
      </c>
      <c r="B13789" s="2" t="s">
        <v>25119</v>
      </c>
      <c r="C13789" s="2">
        <v>101</v>
      </c>
      <c r="D13789" s="2" t="s">
        <v>6</v>
      </c>
      <c r="E13789" t="str">
        <f t="shared" si="431"/>
        <v>İTKİB KONFEKSİYON</v>
      </c>
      <c r="F13789" t="b">
        <f t="shared" si="430"/>
        <v>1</v>
      </c>
    </row>
    <row r="13790" spans="1:6" x14ac:dyDescent="0.2">
      <c r="A13790" s="2" t="s">
        <v>25120</v>
      </c>
      <c r="B13790" s="2" t="s">
        <v>25121</v>
      </c>
      <c r="C13790" s="2">
        <v>101</v>
      </c>
      <c r="D13790" s="2" t="s">
        <v>6</v>
      </c>
      <c r="E13790" t="str">
        <f t="shared" si="431"/>
        <v>İTKİB KONFEKSİYON</v>
      </c>
      <c r="F13790" t="b">
        <f t="shared" si="430"/>
        <v>1</v>
      </c>
    </row>
    <row r="13791" spans="1:6" x14ac:dyDescent="0.2">
      <c r="A13791" s="2" t="s">
        <v>25122</v>
      </c>
      <c r="B13791" s="2" t="s">
        <v>25123</v>
      </c>
      <c r="C13791" s="2">
        <v>101</v>
      </c>
      <c r="D13791" s="2" t="s">
        <v>6</v>
      </c>
      <c r="E13791" t="str">
        <f t="shared" si="431"/>
        <v>İTKİB KONFEKSİYON</v>
      </c>
      <c r="F13791" t="b">
        <f t="shared" si="430"/>
        <v>1</v>
      </c>
    </row>
    <row r="13792" spans="1:6" x14ac:dyDescent="0.2">
      <c r="A13792" s="2" t="s">
        <v>25124</v>
      </c>
      <c r="B13792" s="2" t="s">
        <v>25125</v>
      </c>
      <c r="C13792" s="2">
        <v>101</v>
      </c>
      <c r="D13792" s="2" t="s">
        <v>6</v>
      </c>
      <c r="E13792" t="str">
        <f t="shared" si="431"/>
        <v>İTKİB KONFEKSİYON</v>
      </c>
      <c r="F13792" t="b">
        <f t="shared" si="430"/>
        <v>1</v>
      </c>
    </row>
    <row r="13793" spans="1:6" x14ac:dyDescent="0.2">
      <c r="A13793" s="2" t="s">
        <v>25126</v>
      </c>
      <c r="B13793" s="2" t="s">
        <v>25127</v>
      </c>
      <c r="C13793" s="2">
        <v>101</v>
      </c>
      <c r="D13793" s="2" t="s">
        <v>6</v>
      </c>
      <c r="E13793" t="str">
        <f t="shared" si="431"/>
        <v>İTKİB KONFEKSİYON</v>
      </c>
      <c r="F13793" t="b">
        <f t="shared" si="430"/>
        <v>1</v>
      </c>
    </row>
    <row r="13794" spans="1:6" x14ac:dyDescent="0.2">
      <c r="A13794" s="2" t="s">
        <v>25128</v>
      </c>
      <c r="B13794" s="2" t="s">
        <v>25129</v>
      </c>
      <c r="C13794" s="2">
        <v>101</v>
      </c>
      <c r="D13794" s="2" t="s">
        <v>6</v>
      </c>
      <c r="E13794" t="str">
        <f t="shared" si="431"/>
        <v>İTKİB KONFEKSİYON</v>
      </c>
      <c r="F13794" t="b">
        <f t="shared" si="430"/>
        <v>1</v>
      </c>
    </row>
    <row r="13795" spans="1:6" x14ac:dyDescent="0.2">
      <c r="A13795" s="2" t="s">
        <v>25130</v>
      </c>
      <c r="B13795" s="2" t="s">
        <v>25131</v>
      </c>
      <c r="C13795" s="2">
        <v>101</v>
      </c>
      <c r="D13795" s="2" t="s">
        <v>6</v>
      </c>
      <c r="E13795" t="str">
        <f t="shared" si="431"/>
        <v>İTKİB KONFEKSİYON</v>
      </c>
      <c r="F13795" t="b">
        <f t="shared" si="430"/>
        <v>1</v>
      </c>
    </row>
    <row r="13796" spans="1:6" x14ac:dyDescent="0.2">
      <c r="A13796" s="2" t="s">
        <v>25132</v>
      </c>
      <c r="B13796" s="2" t="s">
        <v>25133</v>
      </c>
      <c r="C13796" s="2">
        <v>101</v>
      </c>
      <c r="D13796" s="2" t="s">
        <v>6</v>
      </c>
      <c r="E13796" t="str">
        <f t="shared" si="431"/>
        <v>İTKİB KONFEKSİYON</v>
      </c>
      <c r="F13796" t="b">
        <f t="shared" si="430"/>
        <v>1</v>
      </c>
    </row>
    <row r="13797" spans="1:6" x14ac:dyDescent="0.2">
      <c r="A13797" s="2" t="s">
        <v>25134</v>
      </c>
      <c r="B13797" s="2" t="s">
        <v>25135</v>
      </c>
      <c r="C13797" s="2">
        <v>103</v>
      </c>
      <c r="D13797" s="2" t="s">
        <v>14</v>
      </c>
      <c r="E13797" t="str">
        <f t="shared" si="431"/>
        <v>İTKİB DERİ</v>
      </c>
      <c r="F13797" t="b">
        <f t="shared" si="430"/>
        <v>1</v>
      </c>
    </row>
    <row r="13798" spans="1:6" x14ac:dyDescent="0.2">
      <c r="A13798" s="2" t="s">
        <v>25136</v>
      </c>
      <c r="B13798" s="2" t="s">
        <v>25137</v>
      </c>
      <c r="C13798" s="2">
        <v>101</v>
      </c>
      <c r="D13798" s="2" t="s">
        <v>6</v>
      </c>
      <c r="E13798" t="str">
        <f t="shared" si="431"/>
        <v>İTKİB KONFEKSİYON</v>
      </c>
      <c r="F13798" t="b">
        <f t="shared" si="430"/>
        <v>1</v>
      </c>
    </row>
    <row r="13799" spans="1:6" x14ac:dyDescent="0.2">
      <c r="A13799" s="2" t="s">
        <v>25138</v>
      </c>
      <c r="B13799" s="2" t="s">
        <v>25139</v>
      </c>
      <c r="C13799" s="2">
        <v>101</v>
      </c>
      <c r="D13799" s="2" t="s">
        <v>6</v>
      </c>
      <c r="E13799" t="str">
        <f t="shared" si="431"/>
        <v>İTKİB KONFEKSİYON</v>
      </c>
      <c r="F13799" t="b">
        <f t="shared" si="430"/>
        <v>1</v>
      </c>
    </row>
    <row r="13800" spans="1:6" x14ac:dyDescent="0.2">
      <c r="A13800" s="2" t="s">
        <v>25140</v>
      </c>
      <c r="B13800" s="2" t="s">
        <v>25141</v>
      </c>
      <c r="C13800" s="2">
        <v>101</v>
      </c>
      <c r="D13800" s="2" t="s">
        <v>6</v>
      </c>
      <c r="E13800" t="str">
        <f t="shared" si="431"/>
        <v>İTKİB KONFEKSİYON</v>
      </c>
      <c r="F13800" t="b">
        <f t="shared" si="430"/>
        <v>1</v>
      </c>
    </row>
    <row r="13801" spans="1:6" x14ac:dyDescent="0.2">
      <c r="A13801" s="2" t="s">
        <v>25142</v>
      </c>
      <c r="B13801" s="2" t="s">
        <v>25143</v>
      </c>
      <c r="C13801" s="2">
        <v>101</v>
      </c>
      <c r="D13801" s="2" t="s">
        <v>6</v>
      </c>
      <c r="E13801" t="str">
        <f t="shared" si="431"/>
        <v>İTKİB KONFEKSİYON</v>
      </c>
      <c r="F13801" t="b">
        <f t="shared" si="430"/>
        <v>1</v>
      </c>
    </row>
    <row r="13802" spans="1:6" x14ac:dyDescent="0.2">
      <c r="A13802" s="2" t="s">
        <v>25144</v>
      </c>
      <c r="B13802" s="2" t="s">
        <v>25145</v>
      </c>
      <c r="C13802" s="2">
        <v>101</v>
      </c>
      <c r="D13802" s="2" t="s">
        <v>6</v>
      </c>
      <c r="E13802" t="str">
        <f t="shared" si="431"/>
        <v>İTKİB KONFEKSİYON</v>
      </c>
      <c r="F13802" t="b">
        <f t="shared" si="430"/>
        <v>0</v>
      </c>
    </row>
    <row r="13803" spans="1:6" hidden="1" x14ac:dyDescent="0.2">
      <c r="A13803" s="2" t="s">
        <v>25144</v>
      </c>
      <c r="B13803" s="2" t="s">
        <v>25145</v>
      </c>
      <c r="C13803" s="2">
        <v>1223</v>
      </c>
      <c r="D13803" s="2" t="s">
        <v>123</v>
      </c>
      <c r="E13803" t="str">
        <f t="shared" si="431"/>
        <v>İTKİB KONFEKSİYON İMMİB-MÜCEVHER İHRACATÇILARI BİRLİĞİ</v>
      </c>
      <c r="F13803" t="b">
        <f t="shared" si="430"/>
        <v>1</v>
      </c>
    </row>
    <row r="13804" spans="1:6" x14ac:dyDescent="0.2">
      <c r="A13804" s="2" t="s">
        <v>25146</v>
      </c>
      <c r="B13804" s="2" t="s">
        <v>25147</v>
      </c>
      <c r="C13804" s="2">
        <v>103</v>
      </c>
      <c r="D13804" s="2" t="s">
        <v>14</v>
      </c>
      <c r="E13804" t="str">
        <f t="shared" si="431"/>
        <v>İTKİB DERİ</v>
      </c>
      <c r="F13804" t="b">
        <f t="shared" si="430"/>
        <v>1</v>
      </c>
    </row>
    <row r="13805" spans="1:6" x14ac:dyDescent="0.2">
      <c r="A13805" s="2" t="s">
        <v>25148</v>
      </c>
      <c r="B13805" s="2" t="s">
        <v>25149</v>
      </c>
      <c r="C13805" s="2">
        <v>101</v>
      </c>
      <c r="D13805" s="2" t="s">
        <v>6</v>
      </c>
      <c r="E13805" t="str">
        <f t="shared" si="431"/>
        <v>İTKİB KONFEKSİYON</v>
      </c>
      <c r="F13805" t="b">
        <f t="shared" si="430"/>
        <v>1</v>
      </c>
    </row>
    <row r="13806" spans="1:6" x14ac:dyDescent="0.2">
      <c r="A13806" s="2" t="s">
        <v>25150</v>
      </c>
      <c r="B13806" s="2" t="s">
        <v>25151</v>
      </c>
      <c r="C13806" s="2">
        <v>101</v>
      </c>
      <c r="D13806" s="2" t="s">
        <v>6</v>
      </c>
      <c r="E13806" t="str">
        <f t="shared" si="431"/>
        <v>İTKİB KONFEKSİYON</v>
      </c>
      <c r="F13806" t="b">
        <f t="shared" si="430"/>
        <v>1</v>
      </c>
    </row>
    <row r="13807" spans="1:6" x14ac:dyDescent="0.2">
      <c r="A13807" s="2" t="s">
        <v>25152</v>
      </c>
      <c r="B13807" s="2" t="s">
        <v>25153</v>
      </c>
      <c r="C13807" s="2">
        <v>101</v>
      </c>
      <c r="D13807" s="2" t="s">
        <v>6</v>
      </c>
      <c r="E13807" t="str">
        <f t="shared" si="431"/>
        <v>İTKİB KONFEKSİYON</v>
      </c>
      <c r="F13807" t="b">
        <f t="shared" si="430"/>
        <v>0</v>
      </c>
    </row>
    <row r="13808" spans="1:6" x14ac:dyDescent="0.2">
      <c r="A13808" s="2" t="s">
        <v>25152</v>
      </c>
      <c r="B13808" s="2" t="s">
        <v>25153</v>
      </c>
      <c r="C13808" s="2">
        <v>102</v>
      </c>
      <c r="D13808" s="2" t="s">
        <v>11</v>
      </c>
      <c r="E13808" t="str">
        <f t="shared" si="431"/>
        <v>İTKİB KONFEKSİYON İTKİB TEKSTİL</v>
      </c>
      <c r="F13808" t="b">
        <f t="shared" si="430"/>
        <v>0</v>
      </c>
    </row>
    <row r="13809" spans="1:6" x14ac:dyDescent="0.2">
      <c r="A13809" s="2" t="s">
        <v>25152</v>
      </c>
      <c r="B13809" s="2" t="s">
        <v>25153</v>
      </c>
      <c r="C13809" s="2">
        <v>103</v>
      </c>
      <c r="D13809" s="2" t="s">
        <v>14</v>
      </c>
      <c r="E13809" t="str">
        <f t="shared" si="431"/>
        <v>İTKİB KONFEKSİYON İTKİB TEKSTİL İTKİB DERİ</v>
      </c>
      <c r="F13809" t="b">
        <f t="shared" si="430"/>
        <v>1</v>
      </c>
    </row>
    <row r="13810" spans="1:6" x14ac:dyDescent="0.2">
      <c r="A13810" s="2" t="s">
        <v>25154</v>
      </c>
      <c r="B13810" s="2" t="s">
        <v>25155</v>
      </c>
      <c r="C13810" s="2">
        <v>101</v>
      </c>
      <c r="D13810" s="2" t="s">
        <v>6</v>
      </c>
      <c r="E13810" t="str">
        <f t="shared" si="431"/>
        <v>İTKİB KONFEKSİYON</v>
      </c>
      <c r="F13810" t="b">
        <f t="shared" si="430"/>
        <v>1</v>
      </c>
    </row>
    <row r="13811" spans="1:6" x14ac:dyDescent="0.2">
      <c r="A13811" s="2" t="s">
        <v>25156</v>
      </c>
      <c r="B13811" s="2" t="s">
        <v>25157</v>
      </c>
      <c r="C13811" s="2">
        <v>101</v>
      </c>
      <c r="D13811" s="2" t="s">
        <v>6</v>
      </c>
      <c r="E13811" t="str">
        <f t="shared" si="431"/>
        <v>İTKİB KONFEKSİYON</v>
      </c>
      <c r="F13811" t="b">
        <f t="shared" si="430"/>
        <v>1</v>
      </c>
    </row>
    <row r="13812" spans="1:6" x14ac:dyDescent="0.2">
      <c r="A13812" s="2" t="s">
        <v>25158</v>
      </c>
      <c r="B13812" s="2" t="s">
        <v>25159</v>
      </c>
      <c r="C13812" s="2">
        <v>101</v>
      </c>
      <c r="D13812" s="2" t="s">
        <v>6</v>
      </c>
      <c r="E13812" t="str">
        <f t="shared" si="431"/>
        <v>İTKİB KONFEKSİYON</v>
      </c>
      <c r="F13812" t="b">
        <f t="shared" si="430"/>
        <v>1</v>
      </c>
    </row>
    <row r="13813" spans="1:6" x14ac:dyDescent="0.2">
      <c r="A13813" s="2" t="s">
        <v>25160</v>
      </c>
      <c r="B13813" s="2" t="s">
        <v>25161</v>
      </c>
      <c r="C13813" s="2">
        <v>101</v>
      </c>
      <c r="D13813" s="2" t="s">
        <v>6</v>
      </c>
      <c r="E13813" t="str">
        <f t="shared" si="431"/>
        <v>İTKİB KONFEKSİYON</v>
      </c>
      <c r="F13813" t="b">
        <f t="shared" si="430"/>
        <v>1</v>
      </c>
    </row>
    <row r="13814" spans="1:6" x14ac:dyDescent="0.2">
      <c r="A13814" s="2" t="s">
        <v>25162</v>
      </c>
      <c r="B13814" s="2" t="s">
        <v>25163</v>
      </c>
      <c r="C13814" s="2">
        <v>101</v>
      </c>
      <c r="D13814" s="2" t="s">
        <v>6</v>
      </c>
      <c r="E13814" t="str">
        <f t="shared" si="431"/>
        <v>İTKİB KONFEKSİYON</v>
      </c>
      <c r="F13814" t="b">
        <f t="shared" si="430"/>
        <v>1</v>
      </c>
    </row>
    <row r="13815" spans="1:6" x14ac:dyDescent="0.2">
      <c r="A13815" s="2" t="s">
        <v>25164</v>
      </c>
      <c r="B13815" s="2" t="s">
        <v>25165</v>
      </c>
      <c r="C13815" s="2">
        <v>101</v>
      </c>
      <c r="D13815" s="2" t="s">
        <v>6</v>
      </c>
      <c r="E13815" t="str">
        <f t="shared" si="431"/>
        <v>İTKİB KONFEKSİYON</v>
      </c>
      <c r="F13815" t="b">
        <f t="shared" si="430"/>
        <v>1</v>
      </c>
    </row>
    <row r="13816" spans="1:6" x14ac:dyDescent="0.2">
      <c r="A13816" s="2" t="s">
        <v>25166</v>
      </c>
      <c r="B13816" s="2" t="s">
        <v>25167</v>
      </c>
      <c r="C13816" s="2">
        <v>101</v>
      </c>
      <c r="D13816" s="2" t="s">
        <v>6</v>
      </c>
      <c r="E13816" t="str">
        <f t="shared" si="431"/>
        <v>İTKİB KONFEKSİYON</v>
      </c>
      <c r="F13816" t="b">
        <f t="shared" si="430"/>
        <v>1</v>
      </c>
    </row>
    <row r="13817" spans="1:6" x14ac:dyDescent="0.2">
      <c r="A13817" s="2" t="s">
        <v>25168</v>
      </c>
      <c r="B13817" s="2" t="s">
        <v>25169</v>
      </c>
      <c r="C13817" s="2">
        <v>101</v>
      </c>
      <c r="D13817" s="2" t="s">
        <v>6</v>
      </c>
      <c r="E13817" t="str">
        <f t="shared" si="431"/>
        <v>İTKİB KONFEKSİYON</v>
      </c>
      <c r="F13817" t="b">
        <f t="shared" si="430"/>
        <v>1</v>
      </c>
    </row>
    <row r="13818" spans="1:6" x14ac:dyDescent="0.2">
      <c r="A13818" s="2" t="s">
        <v>25170</v>
      </c>
      <c r="B13818" s="2" t="s">
        <v>25171</v>
      </c>
      <c r="C13818" s="2">
        <v>103</v>
      </c>
      <c r="D13818" s="2" t="s">
        <v>14</v>
      </c>
      <c r="E13818" t="str">
        <f t="shared" si="431"/>
        <v>İTKİB DERİ</v>
      </c>
      <c r="F13818" t="b">
        <f t="shared" si="430"/>
        <v>1</v>
      </c>
    </row>
    <row r="13819" spans="1:6" x14ac:dyDescent="0.2">
      <c r="A13819" s="2" t="s">
        <v>25172</v>
      </c>
      <c r="B13819" s="2" t="s">
        <v>25173</v>
      </c>
      <c r="C13819" s="2">
        <v>101</v>
      </c>
      <c r="D13819" s="2" t="s">
        <v>6</v>
      </c>
      <c r="E13819" t="str">
        <f t="shared" si="431"/>
        <v>İTKİB KONFEKSİYON</v>
      </c>
      <c r="F13819" t="b">
        <f t="shared" si="430"/>
        <v>1</v>
      </c>
    </row>
    <row r="13820" spans="1:6" x14ac:dyDescent="0.2">
      <c r="A13820" s="2" t="s">
        <v>25174</v>
      </c>
      <c r="B13820" s="2" t="s">
        <v>25175</v>
      </c>
      <c r="C13820" s="2">
        <v>101</v>
      </c>
      <c r="D13820" s="2" t="s">
        <v>6</v>
      </c>
      <c r="E13820" t="str">
        <f t="shared" si="431"/>
        <v>İTKİB KONFEKSİYON</v>
      </c>
      <c r="F13820" t="b">
        <f t="shared" si="430"/>
        <v>1</v>
      </c>
    </row>
    <row r="13821" spans="1:6" x14ac:dyDescent="0.2">
      <c r="A13821" s="2" t="s">
        <v>25176</v>
      </c>
      <c r="B13821" s="2" t="s">
        <v>25177</v>
      </c>
      <c r="C13821" s="2">
        <v>101</v>
      </c>
      <c r="D13821" s="2" t="s">
        <v>6</v>
      </c>
      <c r="E13821" t="str">
        <f t="shared" si="431"/>
        <v>İTKİB KONFEKSİYON</v>
      </c>
      <c r="F13821" t="b">
        <f t="shared" si="430"/>
        <v>1</v>
      </c>
    </row>
    <row r="13822" spans="1:6" x14ac:dyDescent="0.2">
      <c r="A13822" s="2" t="s">
        <v>25178</v>
      </c>
      <c r="B13822" s="2" t="s">
        <v>25179</v>
      </c>
      <c r="C13822" s="2">
        <v>104</v>
      </c>
      <c r="D13822" s="2" t="s">
        <v>17</v>
      </c>
      <c r="E13822" t="str">
        <f t="shared" si="431"/>
        <v>İTKİB HALI</v>
      </c>
      <c r="F13822" t="b">
        <f t="shared" si="430"/>
        <v>1</v>
      </c>
    </row>
    <row r="13823" spans="1:6" x14ac:dyDescent="0.2">
      <c r="A13823" s="2" t="s">
        <v>25180</v>
      </c>
      <c r="B13823" s="2" t="s">
        <v>25181</v>
      </c>
      <c r="C13823" s="2">
        <v>101</v>
      </c>
      <c r="D13823" s="2" t="s">
        <v>6</v>
      </c>
      <c r="E13823" t="str">
        <f t="shared" si="431"/>
        <v>İTKİB KONFEKSİYON</v>
      </c>
      <c r="F13823" t="b">
        <f t="shared" si="430"/>
        <v>1</v>
      </c>
    </row>
    <row r="13824" spans="1:6" x14ac:dyDescent="0.2">
      <c r="A13824" s="2" t="s">
        <v>25182</v>
      </c>
      <c r="B13824" s="2" t="s">
        <v>25183</v>
      </c>
      <c r="C13824" s="2">
        <v>101</v>
      </c>
      <c r="D13824" s="2" t="s">
        <v>6</v>
      </c>
      <c r="E13824" t="str">
        <f t="shared" si="431"/>
        <v>İTKİB KONFEKSİYON</v>
      </c>
      <c r="F13824" t="b">
        <f t="shared" si="430"/>
        <v>1</v>
      </c>
    </row>
    <row r="13825" spans="1:6" x14ac:dyDescent="0.2">
      <c r="A13825" s="2" t="s">
        <v>25184</v>
      </c>
      <c r="B13825" s="2" t="s">
        <v>25185</v>
      </c>
      <c r="C13825" s="2">
        <v>101</v>
      </c>
      <c r="D13825" s="2" t="s">
        <v>6</v>
      </c>
      <c r="E13825" t="str">
        <f t="shared" si="431"/>
        <v>İTKİB KONFEKSİYON</v>
      </c>
      <c r="F13825" t="b">
        <f t="shared" si="430"/>
        <v>1</v>
      </c>
    </row>
    <row r="13826" spans="1:6" x14ac:dyDescent="0.2">
      <c r="A13826" s="2" t="s">
        <v>25186</v>
      </c>
      <c r="B13826" s="2" t="s">
        <v>25187</v>
      </c>
      <c r="C13826" s="2">
        <v>101</v>
      </c>
      <c r="D13826" s="2" t="s">
        <v>6</v>
      </c>
      <c r="E13826" t="str">
        <f t="shared" si="431"/>
        <v>İTKİB KONFEKSİYON</v>
      </c>
      <c r="F13826" t="b">
        <f t="shared" si="430"/>
        <v>1</v>
      </c>
    </row>
    <row r="13827" spans="1:6" x14ac:dyDescent="0.2">
      <c r="A13827" s="2" t="s">
        <v>25188</v>
      </c>
      <c r="B13827" s="2" t="s">
        <v>25189</v>
      </c>
      <c r="C13827" s="2">
        <v>101</v>
      </c>
      <c r="D13827" s="2" t="s">
        <v>6</v>
      </c>
      <c r="E13827" t="str">
        <f t="shared" si="431"/>
        <v>İTKİB KONFEKSİYON</v>
      </c>
      <c r="F13827" t="b">
        <f t="shared" ref="F13827:F13890" si="432">IF(A13827&lt;&gt;A13828,TRUE,FALSE)</f>
        <v>1</v>
      </c>
    </row>
    <row r="13828" spans="1:6" x14ac:dyDescent="0.2">
      <c r="A13828" s="2" t="s">
        <v>25190</v>
      </c>
      <c r="B13828" s="2" t="s">
        <v>25191</v>
      </c>
      <c r="C13828" s="2">
        <v>101</v>
      </c>
      <c r="D13828" s="2" t="s">
        <v>6</v>
      </c>
      <c r="E13828" t="str">
        <f t="shared" ref="E13828:E13891" si="433">IF(A13828&lt;&gt;A13827,D13828,E13827&amp;" "&amp;D13828)</f>
        <v>İTKİB KONFEKSİYON</v>
      </c>
      <c r="F13828" t="b">
        <f t="shared" si="432"/>
        <v>1</v>
      </c>
    </row>
    <row r="13829" spans="1:6" x14ac:dyDescent="0.2">
      <c r="A13829" s="2" t="s">
        <v>25192</v>
      </c>
      <c r="B13829" s="2" t="s">
        <v>25193</v>
      </c>
      <c r="C13829" s="2">
        <v>101</v>
      </c>
      <c r="D13829" s="2" t="s">
        <v>6</v>
      </c>
      <c r="E13829" t="str">
        <f t="shared" si="433"/>
        <v>İTKİB KONFEKSİYON</v>
      </c>
      <c r="F13829" t="b">
        <f t="shared" si="432"/>
        <v>0</v>
      </c>
    </row>
    <row r="13830" spans="1:6" x14ac:dyDescent="0.2">
      <c r="A13830" s="2" t="s">
        <v>25192</v>
      </c>
      <c r="B13830" s="2" t="s">
        <v>25193</v>
      </c>
      <c r="C13830" s="2">
        <v>102</v>
      </c>
      <c r="D13830" s="2" t="s">
        <v>11</v>
      </c>
      <c r="E13830" t="str">
        <f t="shared" si="433"/>
        <v>İTKİB KONFEKSİYON İTKİB TEKSTİL</v>
      </c>
      <c r="F13830" t="b">
        <f t="shared" si="432"/>
        <v>1</v>
      </c>
    </row>
    <row r="13831" spans="1:6" x14ac:dyDescent="0.2">
      <c r="A13831" s="2" t="s">
        <v>25194</v>
      </c>
      <c r="B13831" s="2" t="s">
        <v>25195</v>
      </c>
      <c r="C13831" s="2">
        <v>101</v>
      </c>
      <c r="D13831" s="2" t="s">
        <v>6</v>
      </c>
      <c r="E13831" t="str">
        <f t="shared" si="433"/>
        <v>İTKİB KONFEKSİYON</v>
      </c>
      <c r="F13831" t="b">
        <f t="shared" si="432"/>
        <v>1</v>
      </c>
    </row>
    <row r="13832" spans="1:6" x14ac:dyDescent="0.2">
      <c r="A13832" s="2" t="s">
        <v>25196</v>
      </c>
      <c r="B13832" s="2" t="s">
        <v>25197</v>
      </c>
      <c r="C13832" s="2">
        <v>101</v>
      </c>
      <c r="D13832" s="2" t="s">
        <v>6</v>
      </c>
      <c r="E13832" t="str">
        <f t="shared" si="433"/>
        <v>İTKİB KONFEKSİYON</v>
      </c>
      <c r="F13832" t="b">
        <f t="shared" si="432"/>
        <v>1</v>
      </c>
    </row>
    <row r="13833" spans="1:6" x14ac:dyDescent="0.2">
      <c r="A13833" s="2" t="s">
        <v>25198</v>
      </c>
      <c r="B13833" s="2" t="s">
        <v>25199</v>
      </c>
      <c r="C13833" s="2">
        <v>101</v>
      </c>
      <c r="D13833" s="2" t="s">
        <v>6</v>
      </c>
      <c r="E13833" t="str">
        <f t="shared" si="433"/>
        <v>İTKİB KONFEKSİYON</v>
      </c>
      <c r="F13833" t="b">
        <f t="shared" si="432"/>
        <v>1</v>
      </c>
    </row>
    <row r="13834" spans="1:6" x14ac:dyDescent="0.2">
      <c r="A13834" s="2" t="s">
        <v>25200</v>
      </c>
      <c r="B13834" s="2" t="s">
        <v>25201</v>
      </c>
      <c r="C13834" s="2">
        <v>101</v>
      </c>
      <c r="D13834" s="2" t="s">
        <v>6</v>
      </c>
      <c r="E13834" t="str">
        <f t="shared" si="433"/>
        <v>İTKİB KONFEKSİYON</v>
      </c>
      <c r="F13834" t="b">
        <f t="shared" si="432"/>
        <v>1</v>
      </c>
    </row>
    <row r="13835" spans="1:6" x14ac:dyDescent="0.2">
      <c r="A13835" s="2" t="s">
        <v>25202</v>
      </c>
      <c r="B13835" s="2" t="s">
        <v>25203</v>
      </c>
      <c r="C13835" s="2">
        <v>101</v>
      </c>
      <c r="D13835" s="2" t="s">
        <v>6</v>
      </c>
      <c r="E13835" t="str">
        <f t="shared" si="433"/>
        <v>İTKİB KONFEKSİYON</v>
      </c>
      <c r="F13835" t="b">
        <f t="shared" si="432"/>
        <v>1</v>
      </c>
    </row>
    <row r="13836" spans="1:6" x14ac:dyDescent="0.2">
      <c r="A13836" s="2" t="s">
        <v>25204</v>
      </c>
      <c r="B13836" s="2" t="s">
        <v>25205</v>
      </c>
      <c r="C13836" s="2">
        <v>101</v>
      </c>
      <c r="D13836" s="2" t="s">
        <v>6</v>
      </c>
      <c r="E13836" t="str">
        <f t="shared" si="433"/>
        <v>İTKİB KONFEKSİYON</v>
      </c>
      <c r="F13836" t="b">
        <f t="shared" si="432"/>
        <v>0</v>
      </c>
    </row>
    <row r="13837" spans="1:6" x14ac:dyDescent="0.2">
      <c r="A13837" s="2" t="s">
        <v>25204</v>
      </c>
      <c r="B13837" s="2" t="s">
        <v>25205</v>
      </c>
      <c r="C13837" s="2">
        <v>103</v>
      </c>
      <c r="D13837" s="2" t="s">
        <v>14</v>
      </c>
      <c r="E13837" t="str">
        <f t="shared" si="433"/>
        <v>İTKİB KONFEKSİYON İTKİB DERİ</v>
      </c>
      <c r="F13837" t="b">
        <f t="shared" si="432"/>
        <v>1</v>
      </c>
    </row>
    <row r="13838" spans="1:6" x14ac:dyDescent="0.2">
      <c r="A13838" s="2" t="s">
        <v>25206</v>
      </c>
      <c r="B13838" s="2" t="s">
        <v>25207</v>
      </c>
      <c r="C13838" s="2">
        <v>102</v>
      </c>
      <c r="D13838" s="2" t="s">
        <v>11</v>
      </c>
      <c r="E13838" t="str">
        <f t="shared" si="433"/>
        <v>İTKİB TEKSTİL</v>
      </c>
      <c r="F13838" t="b">
        <f t="shared" si="432"/>
        <v>1</v>
      </c>
    </row>
    <row r="13839" spans="1:6" x14ac:dyDescent="0.2">
      <c r="A13839" s="2" t="s">
        <v>25208</v>
      </c>
      <c r="B13839" s="2" t="s">
        <v>25209</v>
      </c>
      <c r="C13839" s="2">
        <v>101</v>
      </c>
      <c r="D13839" s="2" t="s">
        <v>6</v>
      </c>
      <c r="E13839" t="str">
        <f t="shared" si="433"/>
        <v>İTKİB KONFEKSİYON</v>
      </c>
      <c r="F13839" t="b">
        <f t="shared" si="432"/>
        <v>1</v>
      </c>
    </row>
    <row r="13840" spans="1:6" x14ac:dyDescent="0.2">
      <c r="A13840" s="2" t="s">
        <v>25210</v>
      </c>
      <c r="B13840" s="2" t="s">
        <v>25211</v>
      </c>
      <c r="C13840" s="2">
        <v>103</v>
      </c>
      <c r="D13840" s="2" t="s">
        <v>14</v>
      </c>
      <c r="E13840" t="str">
        <f t="shared" si="433"/>
        <v>İTKİB DERİ</v>
      </c>
      <c r="F13840" t="b">
        <f t="shared" si="432"/>
        <v>1</v>
      </c>
    </row>
    <row r="13841" spans="1:6" x14ac:dyDescent="0.2">
      <c r="A13841" s="2" t="s">
        <v>25212</v>
      </c>
      <c r="B13841" s="2" t="s">
        <v>25213</v>
      </c>
      <c r="C13841" s="2">
        <v>101</v>
      </c>
      <c r="D13841" s="2" t="s">
        <v>6</v>
      </c>
      <c r="E13841" t="str">
        <f t="shared" si="433"/>
        <v>İTKİB KONFEKSİYON</v>
      </c>
      <c r="F13841" t="b">
        <f t="shared" si="432"/>
        <v>1</v>
      </c>
    </row>
    <row r="13842" spans="1:6" x14ac:dyDescent="0.2">
      <c r="A13842" s="2" t="s">
        <v>25214</v>
      </c>
      <c r="B13842" s="2" t="s">
        <v>25215</v>
      </c>
      <c r="C13842" s="2">
        <v>101</v>
      </c>
      <c r="D13842" s="2" t="s">
        <v>6</v>
      </c>
      <c r="E13842" t="str">
        <f t="shared" si="433"/>
        <v>İTKİB KONFEKSİYON</v>
      </c>
      <c r="F13842" t="b">
        <f t="shared" si="432"/>
        <v>1</v>
      </c>
    </row>
    <row r="13843" spans="1:6" x14ac:dyDescent="0.2">
      <c r="A13843" s="2" t="s">
        <v>25216</v>
      </c>
      <c r="B13843" s="2" t="s">
        <v>25217</v>
      </c>
      <c r="C13843" s="2">
        <v>101</v>
      </c>
      <c r="D13843" s="2" t="s">
        <v>6</v>
      </c>
      <c r="E13843" t="str">
        <f t="shared" si="433"/>
        <v>İTKİB KONFEKSİYON</v>
      </c>
      <c r="F13843" t="b">
        <f t="shared" si="432"/>
        <v>1</v>
      </c>
    </row>
    <row r="13844" spans="1:6" x14ac:dyDescent="0.2">
      <c r="A13844" s="2" t="s">
        <v>25218</v>
      </c>
      <c r="B13844" s="2" t="s">
        <v>25219</v>
      </c>
      <c r="C13844" s="2">
        <v>101</v>
      </c>
      <c r="D13844" s="2" t="s">
        <v>6</v>
      </c>
      <c r="E13844" t="str">
        <f t="shared" si="433"/>
        <v>İTKİB KONFEKSİYON</v>
      </c>
      <c r="F13844" t="b">
        <f t="shared" si="432"/>
        <v>1</v>
      </c>
    </row>
    <row r="13845" spans="1:6" x14ac:dyDescent="0.2">
      <c r="A13845" s="2" t="s">
        <v>25220</v>
      </c>
      <c r="B13845" s="2" t="s">
        <v>25221</v>
      </c>
      <c r="C13845" s="2">
        <v>101</v>
      </c>
      <c r="D13845" s="2" t="s">
        <v>6</v>
      </c>
      <c r="E13845" t="str">
        <f t="shared" si="433"/>
        <v>İTKİB KONFEKSİYON</v>
      </c>
      <c r="F13845" t="b">
        <f t="shared" si="432"/>
        <v>1</v>
      </c>
    </row>
    <row r="13846" spans="1:6" x14ac:dyDescent="0.2">
      <c r="A13846" s="2" t="s">
        <v>25222</v>
      </c>
      <c r="B13846" s="2" t="s">
        <v>25223</v>
      </c>
      <c r="C13846" s="2">
        <v>101</v>
      </c>
      <c r="D13846" s="2" t="s">
        <v>6</v>
      </c>
      <c r="E13846" t="str">
        <f t="shared" si="433"/>
        <v>İTKİB KONFEKSİYON</v>
      </c>
      <c r="F13846" t="b">
        <f t="shared" si="432"/>
        <v>1</v>
      </c>
    </row>
    <row r="13847" spans="1:6" x14ac:dyDescent="0.2">
      <c r="A13847" s="2" t="s">
        <v>25224</v>
      </c>
      <c r="B13847" s="2" t="s">
        <v>25225</v>
      </c>
      <c r="C13847" s="2">
        <v>102</v>
      </c>
      <c r="D13847" s="2" t="s">
        <v>11</v>
      </c>
      <c r="E13847" t="str">
        <f t="shared" si="433"/>
        <v>İTKİB TEKSTİL</v>
      </c>
      <c r="F13847" t="b">
        <f t="shared" si="432"/>
        <v>1</v>
      </c>
    </row>
    <row r="13848" spans="1:6" x14ac:dyDescent="0.2">
      <c r="A13848" s="2" t="s">
        <v>25226</v>
      </c>
      <c r="B13848" s="2" t="s">
        <v>25227</v>
      </c>
      <c r="C13848" s="2">
        <v>103</v>
      </c>
      <c r="D13848" s="2" t="s">
        <v>14</v>
      </c>
      <c r="E13848" t="str">
        <f t="shared" si="433"/>
        <v>İTKİB DERİ</v>
      </c>
      <c r="F13848" t="b">
        <f t="shared" si="432"/>
        <v>0</v>
      </c>
    </row>
    <row r="13849" spans="1:6" hidden="1" x14ac:dyDescent="0.2">
      <c r="A13849" s="2" t="s">
        <v>25226</v>
      </c>
      <c r="B13849" s="2" t="s">
        <v>25227</v>
      </c>
      <c r="C13849" s="2">
        <v>1108</v>
      </c>
      <c r="D13849" s="2" t="s">
        <v>94</v>
      </c>
      <c r="E13849" t="str">
        <f t="shared" si="433"/>
        <v>İTKİB DERİ İİB-MOB.KAĞIT VE ORMAN İHR.BRL.</v>
      </c>
      <c r="F13849" t="b">
        <f t="shared" si="432"/>
        <v>1</v>
      </c>
    </row>
    <row r="13850" spans="1:6" x14ac:dyDescent="0.2">
      <c r="A13850" s="2" t="s">
        <v>25228</v>
      </c>
      <c r="B13850" s="2" t="s">
        <v>25229</v>
      </c>
      <c r="C13850" s="2">
        <v>101</v>
      </c>
      <c r="D13850" s="2" t="s">
        <v>6</v>
      </c>
      <c r="E13850" t="str">
        <f t="shared" si="433"/>
        <v>İTKİB KONFEKSİYON</v>
      </c>
      <c r="F13850" t="b">
        <f t="shared" si="432"/>
        <v>1</v>
      </c>
    </row>
    <row r="13851" spans="1:6" x14ac:dyDescent="0.2">
      <c r="A13851" s="2" t="s">
        <v>25230</v>
      </c>
      <c r="B13851" s="2" t="s">
        <v>25231</v>
      </c>
      <c r="C13851" s="2">
        <v>101</v>
      </c>
      <c r="D13851" s="2" t="s">
        <v>6</v>
      </c>
      <c r="E13851" t="str">
        <f t="shared" si="433"/>
        <v>İTKİB KONFEKSİYON</v>
      </c>
      <c r="F13851" t="b">
        <f t="shared" si="432"/>
        <v>0</v>
      </c>
    </row>
    <row r="13852" spans="1:6" hidden="1" x14ac:dyDescent="0.2">
      <c r="A13852" s="2" t="s">
        <v>25230</v>
      </c>
      <c r="B13852" s="2" t="s">
        <v>25231</v>
      </c>
      <c r="C13852" s="2">
        <v>913</v>
      </c>
      <c r="D13852" s="2" t="s">
        <v>58</v>
      </c>
      <c r="E13852" t="str">
        <f t="shared" si="433"/>
        <v>İTKİB KONFEKSİYON OAİB-ÇİMENTO İHR.BRL.</v>
      </c>
      <c r="F13852" t="b">
        <f t="shared" si="432"/>
        <v>0</v>
      </c>
    </row>
    <row r="13853" spans="1:6" hidden="1" x14ac:dyDescent="0.2">
      <c r="A13853" s="2" t="s">
        <v>25230</v>
      </c>
      <c r="B13853" s="2" t="s">
        <v>25231</v>
      </c>
      <c r="C13853" s="2">
        <v>1212</v>
      </c>
      <c r="D13853" s="2" t="s">
        <v>23</v>
      </c>
      <c r="E13853" t="str">
        <f t="shared" si="433"/>
        <v>İTKİB KONFEKSİYON OAİB-ÇİMENTO İHR.BRL. İMMİB.KİMYEVİ MAD.VE MAML</v>
      </c>
      <c r="F13853" t="b">
        <f t="shared" si="432"/>
        <v>1</v>
      </c>
    </row>
    <row r="13854" spans="1:6" x14ac:dyDescent="0.2">
      <c r="A13854" s="2" t="s">
        <v>25232</v>
      </c>
      <c r="B13854" s="2" t="s">
        <v>25233</v>
      </c>
      <c r="C13854" s="2">
        <v>101</v>
      </c>
      <c r="D13854" s="2" t="s">
        <v>6</v>
      </c>
      <c r="E13854" t="str">
        <f t="shared" si="433"/>
        <v>İTKİB KONFEKSİYON</v>
      </c>
      <c r="F13854" t="b">
        <f t="shared" si="432"/>
        <v>0</v>
      </c>
    </row>
    <row r="13855" spans="1:6" hidden="1" x14ac:dyDescent="0.2">
      <c r="A13855" s="2" t="s">
        <v>25232</v>
      </c>
      <c r="B13855" s="2" t="s">
        <v>25233</v>
      </c>
      <c r="C13855" s="2">
        <v>1210</v>
      </c>
      <c r="D13855" s="2" t="s">
        <v>59</v>
      </c>
      <c r="E13855" t="str">
        <f t="shared" si="433"/>
        <v>İTKİB KONFEKSİYON İMMİB-ELEKTRİK VE ELEKTRONİK İHRACATÇILARI BİRLİĞİ</v>
      </c>
      <c r="F13855" t="b">
        <f t="shared" si="432"/>
        <v>1</v>
      </c>
    </row>
    <row r="13856" spans="1:6" x14ac:dyDescent="0.2">
      <c r="A13856" s="2" t="s">
        <v>25234</v>
      </c>
      <c r="B13856" s="2" t="s">
        <v>25235</v>
      </c>
      <c r="C13856" s="2">
        <v>101</v>
      </c>
      <c r="D13856" s="2" t="s">
        <v>6</v>
      </c>
      <c r="E13856" t="str">
        <f t="shared" si="433"/>
        <v>İTKİB KONFEKSİYON</v>
      </c>
      <c r="F13856" t="b">
        <f t="shared" si="432"/>
        <v>0</v>
      </c>
    </row>
    <row r="13857" spans="1:6" hidden="1" x14ac:dyDescent="0.2">
      <c r="A13857" s="2" t="s">
        <v>25234</v>
      </c>
      <c r="B13857" s="2" t="s">
        <v>25235</v>
      </c>
      <c r="C13857" s="2">
        <v>922</v>
      </c>
      <c r="D13857" s="2" t="s">
        <v>912</v>
      </c>
      <c r="E13857" t="str">
        <f t="shared" si="433"/>
        <v>İTKİB KONFEKSİYON OAİB-MAKİNE İHR. BİR.</v>
      </c>
      <c r="F13857" t="b">
        <f t="shared" si="432"/>
        <v>0</v>
      </c>
    </row>
    <row r="13858" spans="1:6" hidden="1" x14ac:dyDescent="0.2">
      <c r="A13858" s="2" t="s">
        <v>25234</v>
      </c>
      <c r="B13858" s="2" t="s">
        <v>25235</v>
      </c>
      <c r="C13858" s="2">
        <v>1020</v>
      </c>
      <c r="D13858" s="2" t="s">
        <v>579</v>
      </c>
      <c r="E13858" t="str">
        <f t="shared" si="433"/>
        <v>İTKİB KONFEKSİYON OAİB-MAKİNE İHR. BİR. DAİB</v>
      </c>
      <c r="F13858" t="b">
        <f t="shared" si="432"/>
        <v>1</v>
      </c>
    </row>
    <row r="13859" spans="1:6" x14ac:dyDescent="0.2">
      <c r="A13859" s="2" t="s">
        <v>25236</v>
      </c>
      <c r="B13859" s="2" t="s">
        <v>25237</v>
      </c>
      <c r="C13859" s="2">
        <v>102</v>
      </c>
      <c r="D13859" s="2" t="s">
        <v>11</v>
      </c>
      <c r="E13859" t="str">
        <f t="shared" si="433"/>
        <v>İTKİB TEKSTİL</v>
      </c>
      <c r="F13859" t="b">
        <f t="shared" si="432"/>
        <v>1</v>
      </c>
    </row>
    <row r="13860" spans="1:6" x14ac:dyDescent="0.2">
      <c r="A13860" s="2" t="s">
        <v>25238</v>
      </c>
      <c r="B13860" s="2" t="s">
        <v>25239</v>
      </c>
      <c r="C13860" s="2">
        <v>101</v>
      </c>
      <c r="D13860" s="2" t="s">
        <v>6</v>
      </c>
      <c r="E13860" t="str">
        <f t="shared" si="433"/>
        <v>İTKİB KONFEKSİYON</v>
      </c>
      <c r="F13860" t="b">
        <f t="shared" si="432"/>
        <v>0</v>
      </c>
    </row>
    <row r="13861" spans="1:6" hidden="1" x14ac:dyDescent="0.2">
      <c r="A13861" s="2" t="s">
        <v>25238</v>
      </c>
      <c r="B13861" s="2" t="s">
        <v>25239</v>
      </c>
      <c r="C13861" s="2">
        <v>1108</v>
      </c>
      <c r="D13861" s="2" t="s">
        <v>94</v>
      </c>
      <c r="E13861" t="str">
        <f t="shared" si="433"/>
        <v>İTKİB KONFEKSİYON İİB-MOB.KAĞIT VE ORMAN İHR.BRL.</v>
      </c>
      <c r="F13861" t="b">
        <f t="shared" si="432"/>
        <v>1</v>
      </c>
    </row>
    <row r="13862" spans="1:6" x14ac:dyDescent="0.2">
      <c r="A13862" s="2" t="s">
        <v>25240</v>
      </c>
      <c r="B13862" s="2" t="s">
        <v>25241</v>
      </c>
      <c r="C13862" s="2">
        <v>101</v>
      </c>
      <c r="D13862" s="2" t="s">
        <v>6</v>
      </c>
      <c r="E13862" t="str">
        <f t="shared" si="433"/>
        <v>İTKİB KONFEKSİYON</v>
      </c>
      <c r="F13862" t="b">
        <f t="shared" si="432"/>
        <v>0</v>
      </c>
    </row>
    <row r="13863" spans="1:6" hidden="1" x14ac:dyDescent="0.2">
      <c r="A13863" s="2" t="s">
        <v>25240</v>
      </c>
      <c r="B13863" s="2" t="s">
        <v>25241</v>
      </c>
      <c r="C13863" s="2">
        <v>1106</v>
      </c>
      <c r="D13863" s="2" t="s">
        <v>1402</v>
      </c>
      <c r="E13863" t="str">
        <f t="shared" si="433"/>
        <v>İTKİB KONFEKSİYON İİB-HUBUBAT</v>
      </c>
      <c r="F13863" t="b">
        <f t="shared" si="432"/>
        <v>1</v>
      </c>
    </row>
    <row r="13864" spans="1:6" x14ac:dyDescent="0.2">
      <c r="A13864" s="2" t="s">
        <v>25242</v>
      </c>
      <c r="B13864" s="2" t="s">
        <v>25243</v>
      </c>
      <c r="C13864" s="2">
        <v>101</v>
      </c>
      <c r="D13864" s="2" t="s">
        <v>6</v>
      </c>
      <c r="E13864" t="str">
        <f t="shared" si="433"/>
        <v>İTKİB KONFEKSİYON</v>
      </c>
      <c r="F13864" t="b">
        <f t="shared" si="432"/>
        <v>1</v>
      </c>
    </row>
    <row r="13865" spans="1:6" x14ac:dyDescent="0.2">
      <c r="A13865" s="2" t="s">
        <v>25244</v>
      </c>
      <c r="B13865" s="2" t="s">
        <v>25245</v>
      </c>
      <c r="C13865" s="2">
        <v>104</v>
      </c>
      <c r="D13865" s="2" t="s">
        <v>17</v>
      </c>
      <c r="E13865" t="str">
        <f t="shared" si="433"/>
        <v>İTKİB HALI</v>
      </c>
      <c r="F13865" t="b">
        <f t="shared" si="432"/>
        <v>1</v>
      </c>
    </row>
    <row r="13866" spans="1:6" x14ac:dyDescent="0.2">
      <c r="A13866" s="2" t="s">
        <v>25246</v>
      </c>
      <c r="B13866" s="2" t="s">
        <v>25247</v>
      </c>
      <c r="C13866" s="2">
        <v>101</v>
      </c>
      <c r="D13866" s="2" t="s">
        <v>6</v>
      </c>
      <c r="E13866" t="str">
        <f t="shared" si="433"/>
        <v>İTKİB KONFEKSİYON</v>
      </c>
      <c r="F13866" t="b">
        <f t="shared" si="432"/>
        <v>1</v>
      </c>
    </row>
    <row r="13867" spans="1:6" x14ac:dyDescent="0.2">
      <c r="A13867" s="2" t="s">
        <v>25248</v>
      </c>
      <c r="B13867" s="2" t="s">
        <v>25249</v>
      </c>
      <c r="C13867" s="2">
        <v>102</v>
      </c>
      <c r="D13867" s="2" t="s">
        <v>11</v>
      </c>
      <c r="E13867" t="str">
        <f t="shared" si="433"/>
        <v>İTKİB TEKSTİL</v>
      </c>
      <c r="F13867" t="b">
        <f t="shared" si="432"/>
        <v>1</v>
      </c>
    </row>
    <row r="13868" spans="1:6" x14ac:dyDescent="0.2">
      <c r="A13868" s="2" t="s">
        <v>25250</v>
      </c>
      <c r="B13868" s="2" t="s">
        <v>25251</v>
      </c>
      <c r="C13868" s="2">
        <v>101</v>
      </c>
      <c r="D13868" s="2" t="s">
        <v>6</v>
      </c>
      <c r="E13868" t="str">
        <f t="shared" si="433"/>
        <v>İTKİB KONFEKSİYON</v>
      </c>
      <c r="F13868" t="b">
        <f t="shared" si="432"/>
        <v>1</v>
      </c>
    </row>
    <row r="13869" spans="1:6" x14ac:dyDescent="0.2">
      <c r="A13869" s="2" t="s">
        <v>25252</v>
      </c>
      <c r="B13869" s="2" t="s">
        <v>25253</v>
      </c>
      <c r="C13869" s="2">
        <v>101</v>
      </c>
      <c r="D13869" s="2" t="s">
        <v>6</v>
      </c>
      <c r="E13869" t="str">
        <f t="shared" si="433"/>
        <v>İTKİB KONFEKSİYON</v>
      </c>
      <c r="F13869" t="b">
        <f t="shared" si="432"/>
        <v>1</v>
      </c>
    </row>
    <row r="13870" spans="1:6" x14ac:dyDescent="0.2">
      <c r="A13870" s="2" t="s">
        <v>25254</v>
      </c>
      <c r="B13870" s="2" t="s">
        <v>25255</v>
      </c>
      <c r="C13870" s="2">
        <v>103</v>
      </c>
      <c r="D13870" s="2" t="s">
        <v>14</v>
      </c>
      <c r="E13870" t="str">
        <f t="shared" si="433"/>
        <v>İTKİB DERİ</v>
      </c>
      <c r="F13870" t="b">
        <f t="shared" si="432"/>
        <v>1</v>
      </c>
    </row>
    <row r="13871" spans="1:6" x14ac:dyDescent="0.2">
      <c r="A13871" s="2" t="s">
        <v>25256</v>
      </c>
      <c r="B13871" s="2" t="s">
        <v>25257</v>
      </c>
      <c r="C13871" s="2">
        <v>101</v>
      </c>
      <c r="D13871" s="2" t="s">
        <v>6</v>
      </c>
      <c r="E13871" t="str">
        <f t="shared" si="433"/>
        <v>İTKİB KONFEKSİYON</v>
      </c>
      <c r="F13871" t="b">
        <f t="shared" si="432"/>
        <v>0</v>
      </c>
    </row>
    <row r="13872" spans="1:6" x14ac:dyDescent="0.2">
      <c r="A13872" s="2" t="s">
        <v>25256</v>
      </c>
      <c r="B13872" s="2" t="s">
        <v>25257</v>
      </c>
      <c r="C13872" s="2">
        <v>102</v>
      </c>
      <c r="D13872" s="2" t="s">
        <v>11</v>
      </c>
      <c r="E13872" t="str">
        <f t="shared" si="433"/>
        <v>İTKİB KONFEKSİYON İTKİB TEKSTİL</v>
      </c>
      <c r="F13872" t="b">
        <f t="shared" si="432"/>
        <v>1</v>
      </c>
    </row>
    <row r="13873" spans="1:6" x14ac:dyDescent="0.2">
      <c r="A13873" s="2" t="s">
        <v>25258</v>
      </c>
      <c r="B13873" s="2" t="s">
        <v>25259</v>
      </c>
      <c r="C13873" s="2">
        <v>101</v>
      </c>
      <c r="D13873" s="2" t="s">
        <v>6</v>
      </c>
      <c r="E13873" t="str">
        <f t="shared" si="433"/>
        <v>İTKİB KONFEKSİYON</v>
      </c>
      <c r="F13873" t="b">
        <f t="shared" si="432"/>
        <v>1</v>
      </c>
    </row>
    <row r="13874" spans="1:6" x14ac:dyDescent="0.2">
      <c r="A13874" s="2" t="s">
        <v>25260</v>
      </c>
      <c r="B13874" s="2" t="s">
        <v>25261</v>
      </c>
      <c r="C13874" s="2">
        <v>101</v>
      </c>
      <c r="D13874" s="2" t="s">
        <v>6</v>
      </c>
      <c r="E13874" t="str">
        <f t="shared" si="433"/>
        <v>İTKİB KONFEKSİYON</v>
      </c>
      <c r="F13874" t="b">
        <f t="shared" si="432"/>
        <v>1</v>
      </c>
    </row>
    <row r="13875" spans="1:6" x14ac:dyDescent="0.2">
      <c r="A13875" s="2" t="s">
        <v>25262</v>
      </c>
      <c r="B13875" s="2" t="s">
        <v>25263</v>
      </c>
      <c r="C13875" s="2">
        <v>102</v>
      </c>
      <c r="D13875" s="2" t="s">
        <v>11</v>
      </c>
      <c r="E13875" t="str">
        <f t="shared" si="433"/>
        <v>İTKİB TEKSTİL</v>
      </c>
      <c r="F13875" t="b">
        <f t="shared" si="432"/>
        <v>1</v>
      </c>
    </row>
    <row r="13876" spans="1:6" x14ac:dyDescent="0.2">
      <c r="A13876" s="2" t="s">
        <v>25264</v>
      </c>
      <c r="B13876" s="2" t="s">
        <v>25265</v>
      </c>
      <c r="C13876" s="2">
        <v>101</v>
      </c>
      <c r="D13876" s="2" t="s">
        <v>6</v>
      </c>
      <c r="E13876" t="str">
        <f t="shared" si="433"/>
        <v>İTKİB KONFEKSİYON</v>
      </c>
      <c r="F13876" t="b">
        <f t="shared" si="432"/>
        <v>1</v>
      </c>
    </row>
    <row r="13877" spans="1:6" x14ac:dyDescent="0.2">
      <c r="A13877" s="2" t="s">
        <v>25266</v>
      </c>
      <c r="B13877" s="2" t="s">
        <v>25267</v>
      </c>
      <c r="C13877" s="2">
        <v>101</v>
      </c>
      <c r="D13877" s="2" t="s">
        <v>6</v>
      </c>
      <c r="E13877" t="str">
        <f t="shared" si="433"/>
        <v>İTKİB KONFEKSİYON</v>
      </c>
      <c r="F13877" t="b">
        <f t="shared" si="432"/>
        <v>1</v>
      </c>
    </row>
    <row r="13878" spans="1:6" x14ac:dyDescent="0.2">
      <c r="A13878" s="2" t="s">
        <v>25268</v>
      </c>
      <c r="B13878" s="2" t="s">
        <v>25269</v>
      </c>
      <c r="C13878" s="2">
        <v>101</v>
      </c>
      <c r="D13878" s="2" t="s">
        <v>6</v>
      </c>
      <c r="E13878" t="str">
        <f t="shared" si="433"/>
        <v>İTKİB KONFEKSİYON</v>
      </c>
      <c r="F13878" t="b">
        <f t="shared" si="432"/>
        <v>1</v>
      </c>
    </row>
    <row r="13879" spans="1:6" x14ac:dyDescent="0.2">
      <c r="A13879" s="2" t="s">
        <v>25270</v>
      </c>
      <c r="B13879" s="2" t="s">
        <v>25271</v>
      </c>
      <c r="C13879" s="2">
        <v>101</v>
      </c>
      <c r="D13879" s="2" t="s">
        <v>6</v>
      </c>
      <c r="E13879" t="str">
        <f t="shared" si="433"/>
        <v>İTKİB KONFEKSİYON</v>
      </c>
      <c r="F13879" t="b">
        <f t="shared" si="432"/>
        <v>1</v>
      </c>
    </row>
    <row r="13880" spans="1:6" x14ac:dyDescent="0.2">
      <c r="A13880" s="2" t="s">
        <v>25272</v>
      </c>
      <c r="B13880" s="2" t="s">
        <v>25273</v>
      </c>
      <c r="C13880" s="2">
        <v>101</v>
      </c>
      <c r="D13880" s="2" t="s">
        <v>6</v>
      </c>
      <c r="E13880" t="str">
        <f t="shared" si="433"/>
        <v>İTKİB KONFEKSİYON</v>
      </c>
      <c r="F13880" t="b">
        <f t="shared" si="432"/>
        <v>1</v>
      </c>
    </row>
    <row r="13881" spans="1:6" x14ac:dyDescent="0.2">
      <c r="A13881" s="2" t="s">
        <v>25274</v>
      </c>
      <c r="B13881" s="2" t="s">
        <v>25275</v>
      </c>
      <c r="C13881" s="2">
        <v>102</v>
      </c>
      <c r="D13881" s="2" t="s">
        <v>11</v>
      </c>
      <c r="E13881" t="str">
        <f t="shared" si="433"/>
        <v>İTKİB TEKSTİL</v>
      </c>
      <c r="F13881" t="b">
        <f t="shared" si="432"/>
        <v>1</v>
      </c>
    </row>
    <row r="13882" spans="1:6" x14ac:dyDescent="0.2">
      <c r="A13882" s="2" t="s">
        <v>25276</v>
      </c>
      <c r="B13882" s="2" t="s">
        <v>25277</v>
      </c>
      <c r="C13882" s="2">
        <v>103</v>
      </c>
      <c r="D13882" s="2" t="s">
        <v>14</v>
      </c>
      <c r="E13882" t="str">
        <f t="shared" si="433"/>
        <v>İTKİB DERİ</v>
      </c>
      <c r="F13882" t="b">
        <f t="shared" si="432"/>
        <v>1</v>
      </c>
    </row>
    <row r="13883" spans="1:6" x14ac:dyDescent="0.2">
      <c r="A13883" s="2" t="s">
        <v>25278</v>
      </c>
      <c r="B13883" s="2" t="s">
        <v>25279</v>
      </c>
      <c r="C13883" s="2">
        <v>101</v>
      </c>
      <c r="D13883" s="2" t="s">
        <v>6</v>
      </c>
      <c r="E13883" t="str">
        <f t="shared" si="433"/>
        <v>İTKİB KONFEKSİYON</v>
      </c>
      <c r="F13883" t="b">
        <f t="shared" si="432"/>
        <v>1</v>
      </c>
    </row>
    <row r="13884" spans="1:6" x14ac:dyDescent="0.2">
      <c r="A13884" s="2" t="s">
        <v>25280</v>
      </c>
      <c r="B13884" s="2" t="s">
        <v>25281</v>
      </c>
      <c r="C13884" s="2">
        <v>102</v>
      </c>
      <c r="D13884" s="2" t="s">
        <v>11</v>
      </c>
      <c r="E13884" t="str">
        <f t="shared" si="433"/>
        <v>İTKİB TEKSTİL</v>
      </c>
      <c r="F13884" t="b">
        <f t="shared" si="432"/>
        <v>1</v>
      </c>
    </row>
    <row r="13885" spans="1:6" x14ac:dyDescent="0.2">
      <c r="A13885" s="2" t="s">
        <v>25282</v>
      </c>
      <c r="B13885" s="2" t="s">
        <v>25283</v>
      </c>
      <c r="C13885" s="2">
        <v>102</v>
      </c>
      <c r="D13885" s="2" t="s">
        <v>11</v>
      </c>
      <c r="E13885" t="str">
        <f t="shared" si="433"/>
        <v>İTKİB TEKSTİL</v>
      </c>
      <c r="F13885" t="b">
        <f t="shared" si="432"/>
        <v>0</v>
      </c>
    </row>
    <row r="13886" spans="1:6" hidden="1" x14ac:dyDescent="0.2">
      <c r="A13886" s="2" t="s">
        <v>25282</v>
      </c>
      <c r="B13886" s="2" t="s">
        <v>25283</v>
      </c>
      <c r="C13886" s="2">
        <v>1020</v>
      </c>
      <c r="D13886" s="2" t="s">
        <v>579</v>
      </c>
      <c r="E13886" t="str">
        <f t="shared" si="433"/>
        <v>İTKİB TEKSTİL DAİB</v>
      </c>
      <c r="F13886" t="b">
        <f t="shared" si="432"/>
        <v>1</v>
      </c>
    </row>
    <row r="13887" spans="1:6" x14ac:dyDescent="0.2">
      <c r="A13887" s="2" t="s">
        <v>25284</v>
      </c>
      <c r="B13887" s="2" t="s">
        <v>25285</v>
      </c>
      <c r="C13887" s="2">
        <v>102</v>
      </c>
      <c r="D13887" s="2" t="s">
        <v>11</v>
      </c>
      <c r="E13887" t="str">
        <f t="shared" si="433"/>
        <v>İTKİB TEKSTİL</v>
      </c>
      <c r="F13887" t="b">
        <f t="shared" si="432"/>
        <v>1</v>
      </c>
    </row>
    <row r="13888" spans="1:6" x14ac:dyDescent="0.2">
      <c r="A13888" s="2" t="s">
        <v>25286</v>
      </c>
      <c r="B13888" s="2" t="s">
        <v>25287</v>
      </c>
      <c r="C13888" s="2">
        <v>102</v>
      </c>
      <c r="D13888" s="2" t="s">
        <v>11</v>
      </c>
      <c r="E13888" t="str">
        <f t="shared" si="433"/>
        <v>İTKİB TEKSTİL</v>
      </c>
      <c r="F13888" t="b">
        <f t="shared" si="432"/>
        <v>1</v>
      </c>
    </row>
    <row r="13889" spans="1:6" x14ac:dyDescent="0.2">
      <c r="A13889" s="2" t="s">
        <v>25288</v>
      </c>
      <c r="B13889" s="2" t="s">
        <v>25289</v>
      </c>
      <c r="C13889" s="2">
        <v>101</v>
      </c>
      <c r="D13889" s="2" t="s">
        <v>6</v>
      </c>
      <c r="E13889" t="str">
        <f t="shared" si="433"/>
        <v>İTKİB KONFEKSİYON</v>
      </c>
      <c r="F13889" t="b">
        <f t="shared" si="432"/>
        <v>0</v>
      </c>
    </row>
    <row r="13890" spans="1:6" hidden="1" x14ac:dyDescent="0.2">
      <c r="A13890" s="2" t="s">
        <v>25288</v>
      </c>
      <c r="B13890" s="2" t="s">
        <v>25289</v>
      </c>
      <c r="C13890" s="2">
        <v>1106</v>
      </c>
      <c r="D13890" s="2" t="s">
        <v>1402</v>
      </c>
      <c r="E13890" t="str">
        <f t="shared" si="433"/>
        <v>İTKİB KONFEKSİYON İİB-HUBUBAT</v>
      </c>
      <c r="F13890" t="b">
        <f t="shared" si="432"/>
        <v>0</v>
      </c>
    </row>
    <row r="13891" spans="1:6" hidden="1" x14ac:dyDescent="0.2">
      <c r="A13891" s="2" t="s">
        <v>25288</v>
      </c>
      <c r="B13891" s="2" t="s">
        <v>25289</v>
      </c>
      <c r="C13891" s="2">
        <v>1115</v>
      </c>
      <c r="D13891" s="2" t="s">
        <v>9158</v>
      </c>
      <c r="E13891" t="str">
        <f t="shared" si="433"/>
        <v>İTKİB KONFEKSİYON İİB-HUBUBAT İİB-KURU MEYVE</v>
      </c>
      <c r="F13891" t="b">
        <f t="shared" ref="F13891:F13954" si="434">IF(A13891&lt;&gt;A13892,TRUE,FALSE)</f>
        <v>1</v>
      </c>
    </row>
    <row r="13892" spans="1:6" x14ac:dyDescent="0.2">
      <c r="A13892" s="2" t="s">
        <v>25290</v>
      </c>
      <c r="B13892" s="2" t="s">
        <v>25291</v>
      </c>
      <c r="C13892" s="2">
        <v>102</v>
      </c>
      <c r="D13892" s="2" t="s">
        <v>11</v>
      </c>
      <c r="E13892" t="str">
        <f t="shared" ref="E13892:E13955" si="435">IF(A13892&lt;&gt;A13891,D13892,E13891&amp;" "&amp;D13892)</f>
        <v>İTKİB TEKSTİL</v>
      </c>
      <c r="F13892" t="b">
        <f t="shared" si="434"/>
        <v>1</v>
      </c>
    </row>
    <row r="13893" spans="1:6" x14ac:dyDescent="0.2">
      <c r="A13893" s="2" t="s">
        <v>25292</v>
      </c>
      <c r="B13893" s="2" t="s">
        <v>25293</v>
      </c>
      <c r="C13893" s="2">
        <v>101</v>
      </c>
      <c r="D13893" s="2" t="s">
        <v>6</v>
      </c>
      <c r="E13893" t="str">
        <f t="shared" si="435"/>
        <v>İTKİB KONFEKSİYON</v>
      </c>
      <c r="F13893" t="b">
        <f t="shared" si="434"/>
        <v>1</v>
      </c>
    </row>
    <row r="13894" spans="1:6" x14ac:dyDescent="0.2">
      <c r="A13894" s="2" t="s">
        <v>25294</v>
      </c>
      <c r="B13894" s="2" t="s">
        <v>25295</v>
      </c>
      <c r="C13894" s="2">
        <v>101</v>
      </c>
      <c r="D13894" s="2" t="s">
        <v>6</v>
      </c>
      <c r="E13894" t="str">
        <f t="shared" si="435"/>
        <v>İTKİB KONFEKSİYON</v>
      </c>
      <c r="F13894" t="b">
        <f t="shared" si="434"/>
        <v>1</v>
      </c>
    </row>
    <row r="13895" spans="1:6" x14ac:dyDescent="0.2">
      <c r="A13895" s="2" t="s">
        <v>25296</v>
      </c>
      <c r="B13895" s="2" t="s">
        <v>25297</v>
      </c>
      <c r="C13895" s="2">
        <v>101</v>
      </c>
      <c r="D13895" s="2" t="s">
        <v>6</v>
      </c>
      <c r="E13895" t="str">
        <f t="shared" si="435"/>
        <v>İTKİB KONFEKSİYON</v>
      </c>
      <c r="F13895" t="b">
        <f t="shared" si="434"/>
        <v>1</v>
      </c>
    </row>
    <row r="13896" spans="1:6" x14ac:dyDescent="0.2">
      <c r="A13896" s="2" t="s">
        <v>25298</v>
      </c>
      <c r="B13896" s="2" t="s">
        <v>25299</v>
      </c>
      <c r="C13896" s="2">
        <v>101</v>
      </c>
      <c r="D13896" s="2" t="s">
        <v>6</v>
      </c>
      <c r="E13896" t="str">
        <f t="shared" si="435"/>
        <v>İTKİB KONFEKSİYON</v>
      </c>
      <c r="F13896" t="b">
        <f t="shared" si="434"/>
        <v>1</v>
      </c>
    </row>
    <row r="13897" spans="1:6" x14ac:dyDescent="0.2">
      <c r="A13897" s="2" t="s">
        <v>25300</v>
      </c>
      <c r="B13897" s="2" t="s">
        <v>25301</v>
      </c>
      <c r="C13897" s="2">
        <v>103</v>
      </c>
      <c r="D13897" s="2" t="s">
        <v>14</v>
      </c>
      <c r="E13897" t="str">
        <f t="shared" si="435"/>
        <v>İTKİB DERİ</v>
      </c>
      <c r="F13897" t="b">
        <f t="shared" si="434"/>
        <v>1</v>
      </c>
    </row>
    <row r="13898" spans="1:6" x14ac:dyDescent="0.2">
      <c r="A13898" s="2" t="s">
        <v>25302</v>
      </c>
      <c r="B13898" s="2" t="s">
        <v>25303</v>
      </c>
      <c r="C13898" s="2">
        <v>102</v>
      </c>
      <c r="D13898" s="2" t="s">
        <v>11</v>
      </c>
      <c r="E13898" t="str">
        <f t="shared" si="435"/>
        <v>İTKİB TEKSTİL</v>
      </c>
      <c r="F13898" t="b">
        <f t="shared" si="434"/>
        <v>1</v>
      </c>
    </row>
    <row r="13899" spans="1:6" x14ac:dyDescent="0.2">
      <c r="A13899" s="2" t="s">
        <v>25304</v>
      </c>
      <c r="B13899" s="2" t="s">
        <v>25305</v>
      </c>
      <c r="C13899" s="2">
        <v>101</v>
      </c>
      <c r="D13899" s="2" t="s">
        <v>6</v>
      </c>
      <c r="E13899" t="str">
        <f t="shared" si="435"/>
        <v>İTKİB KONFEKSİYON</v>
      </c>
      <c r="F13899" t="b">
        <f t="shared" si="434"/>
        <v>1</v>
      </c>
    </row>
    <row r="13900" spans="1:6" x14ac:dyDescent="0.2">
      <c r="A13900" s="2" t="s">
        <v>25306</v>
      </c>
      <c r="B13900" s="2" t="s">
        <v>25307</v>
      </c>
      <c r="C13900" s="2">
        <v>103</v>
      </c>
      <c r="D13900" s="2" t="s">
        <v>14</v>
      </c>
      <c r="E13900" t="str">
        <f t="shared" si="435"/>
        <v>İTKİB DERİ</v>
      </c>
      <c r="F13900" t="b">
        <f t="shared" si="434"/>
        <v>1</v>
      </c>
    </row>
    <row r="13901" spans="1:6" x14ac:dyDescent="0.2">
      <c r="A13901" s="2" t="s">
        <v>25308</v>
      </c>
      <c r="B13901" s="2" t="s">
        <v>25309</v>
      </c>
      <c r="C13901" s="2">
        <v>101</v>
      </c>
      <c r="D13901" s="2" t="s">
        <v>6</v>
      </c>
      <c r="E13901" t="str">
        <f t="shared" si="435"/>
        <v>İTKİB KONFEKSİYON</v>
      </c>
      <c r="F13901" t="b">
        <f t="shared" si="434"/>
        <v>1</v>
      </c>
    </row>
    <row r="13902" spans="1:6" x14ac:dyDescent="0.2">
      <c r="A13902" s="2" t="s">
        <v>25310</v>
      </c>
      <c r="B13902" s="2" t="s">
        <v>25311</v>
      </c>
      <c r="C13902" s="2">
        <v>101</v>
      </c>
      <c r="D13902" s="2" t="s">
        <v>6</v>
      </c>
      <c r="E13902" t="str">
        <f t="shared" si="435"/>
        <v>İTKİB KONFEKSİYON</v>
      </c>
      <c r="F13902" t="b">
        <f t="shared" si="434"/>
        <v>1</v>
      </c>
    </row>
    <row r="13903" spans="1:6" x14ac:dyDescent="0.2">
      <c r="A13903" s="2" t="s">
        <v>25312</v>
      </c>
      <c r="B13903" s="2" t="s">
        <v>25313</v>
      </c>
      <c r="C13903" s="2">
        <v>101</v>
      </c>
      <c r="D13903" s="2" t="s">
        <v>6</v>
      </c>
      <c r="E13903" t="str">
        <f t="shared" si="435"/>
        <v>İTKİB KONFEKSİYON</v>
      </c>
      <c r="F13903" t="b">
        <f t="shared" si="434"/>
        <v>1</v>
      </c>
    </row>
    <row r="13904" spans="1:6" x14ac:dyDescent="0.2">
      <c r="A13904" s="2" t="s">
        <v>25314</v>
      </c>
      <c r="B13904" s="2" t="s">
        <v>25315</v>
      </c>
      <c r="C13904" s="2">
        <v>101</v>
      </c>
      <c r="D13904" s="2" t="s">
        <v>6</v>
      </c>
      <c r="E13904" t="str">
        <f t="shared" si="435"/>
        <v>İTKİB KONFEKSİYON</v>
      </c>
      <c r="F13904" t="b">
        <f t="shared" si="434"/>
        <v>1</v>
      </c>
    </row>
    <row r="13905" spans="1:6" x14ac:dyDescent="0.2">
      <c r="A13905" s="2" t="s">
        <v>25316</v>
      </c>
      <c r="B13905" s="2" t="s">
        <v>25317</v>
      </c>
      <c r="C13905" s="2">
        <v>103</v>
      </c>
      <c r="D13905" s="2" t="s">
        <v>14</v>
      </c>
      <c r="E13905" t="str">
        <f t="shared" si="435"/>
        <v>İTKİB DERİ</v>
      </c>
      <c r="F13905" t="b">
        <f t="shared" si="434"/>
        <v>1</v>
      </c>
    </row>
    <row r="13906" spans="1:6" x14ac:dyDescent="0.2">
      <c r="A13906" s="2" t="s">
        <v>25318</v>
      </c>
      <c r="B13906" s="2" t="s">
        <v>25319</v>
      </c>
      <c r="C13906" s="2">
        <v>101</v>
      </c>
      <c r="D13906" s="2" t="s">
        <v>6</v>
      </c>
      <c r="E13906" t="str">
        <f t="shared" si="435"/>
        <v>İTKİB KONFEKSİYON</v>
      </c>
      <c r="F13906" t="b">
        <f t="shared" si="434"/>
        <v>1</v>
      </c>
    </row>
    <row r="13907" spans="1:6" x14ac:dyDescent="0.2">
      <c r="A13907" s="2" t="s">
        <v>25320</v>
      </c>
      <c r="B13907" s="2" t="s">
        <v>25321</v>
      </c>
      <c r="C13907" s="2">
        <v>102</v>
      </c>
      <c r="D13907" s="2" t="s">
        <v>11</v>
      </c>
      <c r="E13907" t="str">
        <f t="shared" si="435"/>
        <v>İTKİB TEKSTİL</v>
      </c>
      <c r="F13907" t="b">
        <f t="shared" si="434"/>
        <v>1</v>
      </c>
    </row>
    <row r="13908" spans="1:6" x14ac:dyDescent="0.2">
      <c r="A13908" s="2" t="s">
        <v>25322</v>
      </c>
      <c r="B13908" s="2" t="s">
        <v>25323</v>
      </c>
      <c r="C13908" s="2">
        <v>101</v>
      </c>
      <c r="D13908" s="2" t="s">
        <v>6</v>
      </c>
      <c r="E13908" t="str">
        <f t="shared" si="435"/>
        <v>İTKİB KONFEKSİYON</v>
      </c>
      <c r="F13908" t="b">
        <f t="shared" si="434"/>
        <v>1</v>
      </c>
    </row>
    <row r="13909" spans="1:6" x14ac:dyDescent="0.2">
      <c r="A13909" s="2" t="s">
        <v>25324</v>
      </c>
      <c r="B13909" s="2" t="s">
        <v>25325</v>
      </c>
      <c r="C13909" s="2">
        <v>101</v>
      </c>
      <c r="D13909" s="2" t="s">
        <v>6</v>
      </c>
      <c r="E13909" t="str">
        <f t="shared" si="435"/>
        <v>İTKİB KONFEKSİYON</v>
      </c>
      <c r="F13909" t="b">
        <f t="shared" si="434"/>
        <v>1</v>
      </c>
    </row>
    <row r="13910" spans="1:6" x14ac:dyDescent="0.2">
      <c r="A13910" s="2" t="s">
        <v>25326</v>
      </c>
      <c r="B13910" s="2" t="s">
        <v>25327</v>
      </c>
      <c r="C13910" s="2">
        <v>101</v>
      </c>
      <c r="D13910" s="2" t="s">
        <v>6</v>
      </c>
      <c r="E13910" t="str">
        <f t="shared" si="435"/>
        <v>İTKİB KONFEKSİYON</v>
      </c>
      <c r="F13910" t="b">
        <f t="shared" si="434"/>
        <v>1</v>
      </c>
    </row>
    <row r="13911" spans="1:6" x14ac:dyDescent="0.2">
      <c r="A13911" s="2" t="s">
        <v>25328</v>
      </c>
      <c r="B13911" s="2" t="s">
        <v>25329</v>
      </c>
      <c r="C13911" s="2">
        <v>101</v>
      </c>
      <c r="D13911" s="2" t="s">
        <v>6</v>
      </c>
      <c r="E13911" t="str">
        <f t="shared" si="435"/>
        <v>İTKİB KONFEKSİYON</v>
      </c>
      <c r="F13911" t="b">
        <f t="shared" si="434"/>
        <v>1</v>
      </c>
    </row>
    <row r="13912" spans="1:6" x14ac:dyDescent="0.2">
      <c r="A13912" s="2" t="s">
        <v>25330</v>
      </c>
      <c r="B13912" s="2" t="s">
        <v>25331</v>
      </c>
      <c r="C13912" s="2">
        <v>103</v>
      </c>
      <c r="D13912" s="2" t="s">
        <v>14</v>
      </c>
      <c r="E13912" t="str">
        <f t="shared" si="435"/>
        <v>İTKİB DERİ</v>
      </c>
      <c r="F13912" t="b">
        <f t="shared" si="434"/>
        <v>1</v>
      </c>
    </row>
    <row r="13913" spans="1:6" x14ac:dyDescent="0.2">
      <c r="A13913" s="2" t="s">
        <v>25332</v>
      </c>
      <c r="B13913" s="2" t="s">
        <v>25333</v>
      </c>
      <c r="C13913" s="2">
        <v>102</v>
      </c>
      <c r="D13913" s="2" t="s">
        <v>11</v>
      </c>
      <c r="E13913" t="str">
        <f t="shared" si="435"/>
        <v>İTKİB TEKSTİL</v>
      </c>
      <c r="F13913" t="b">
        <f t="shared" si="434"/>
        <v>1</v>
      </c>
    </row>
    <row r="13914" spans="1:6" x14ac:dyDescent="0.2">
      <c r="A13914" s="2" t="s">
        <v>25334</v>
      </c>
      <c r="B13914" s="2" t="s">
        <v>25335</v>
      </c>
      <c r="C13914" s="2">
        <v>101</v>
      </c>
      <c r="D13914" s="2" t="s">
        <v>6</v>
      </c>
      <c r="E13914" t="str">
        <f t="shared" si="435"/>
        <v>İTKİB KONFEKSİYON</v>
      </c>
      <c r="F13914" t="b">
        <f t="shared" si="434"/>
        <v>1</v>
      </c>
    </row>
    <row r="13915" spans="1:6" x14ac:dyDescent="0.2">
      <c r="A13915" s="2" t="s">
        <v>25336</v>
      </c>
      <c r="B13915" s="2" t="s">
        <v>25337</v>
      </c>
      <c r="C13915" s="2">
        <v>102</v>
      </c>
      <c r="D13915" s="2" t="s">
        <v>11</v>
      </c>
      <c r="E13915" t="str">
        <f t="shared" si="435"/>
        <v>İTKİB TEKSTİL</v>
      </c>
      <c r="F13915" t="b">
        <f t="shared" si="434"/>
        <v>1</v>
      </c>
    </row>
    <row r="13916" spans="1:6" x14ac:dyDescent="0.2">
      <c r="A13916" s="2" t="s">
        <v>25338</v>
      </c>
      <c r="B13916" s="2" t="s">
        <v>25339</v>
      </c>
      <c r="C13916" s="2">
        <v>101</v>
      </c>
      <c r="D13916" s="2" t="s">
        <v>6</v>
      </c>
      <c r="E13916" t="str">
        <f t="shared" si="435"/>
        <v>İTKİB KONFEKSİYON</v>
      </c>
      <c r="F13916" t="b">
        <f t="shared" si="434"/>
        <v>1</v>
      </c>
    </row>
    <row r="13917" spans="1:6" x14ac:dyDescent="0.2">
      <c r="A13917" s="2" t="s">
        <v>25340</v>
      </c>
      <c r="B13917" s="2" t="s">
        <v>25341</v>
      </c>
      <c r="C13917" s="2">
        <v>101</v>
      </c>
      <c r="D13917" s="2" t="s">
        <v>6</v>
      </c>
      <c r="E13917" t="str">
        <f t="shared" si="435"/>
        <v>İTKİB KONFEKSİYON</v>
      </c>
      <c r="F13917" t="b">
        <f t="shared" si="434"/>
        <v>1</v>
      </c>
    </row>
    <row r="13918" spans="1:6" x14ac:dyDescent="0.2">
      <c r="A13918" s="2" t="s">
        <v>25342</v>
      </c>
      <c r="B13918" s="2" t="s">
        <v>25343</v>
      </c>
      <c r="C13918" s="2">
        <v>102</v>
      </c>
      <c r="D13918" s="2" t="s">
        <v>11</v>
      </c>
      <c r="E13918" t="str">
        <f t="shared" si="435"/>
        <v>İTKİB TEKSTİL</v>
      </c>
      <c r="F13918" t="b">
        <f t="shared" si="434"/>
        <v>1</v>
      </c>
    </row>
    <row r="13919" spans="1:6" x14ac:dyDescent="0.2">
      <c r="A13919" s="2" t="s">
        <v>25344</v>
      </c>
      <c r="B13919" s="2" t="s">
        <v>25345</v>
      </c>
      <c r="C13919" s="2">
        <v>104</v>
      </c>
      <c r="D13919" s="2" t="s">
        <v>17</v>
      </c>
      <c r="E13919" t="str">
        <f t="shared" si="435"/>
        <v>İTKİB HALI</v>
      </c>
      <c r="F13919" t="b">
        <f t="shared" si="434"/>
        <v>1</v>
      </c>
    </row>
    <row r="13920" spans="1:6" x14ac:dyDescent="0.2">
      <c r="A13920" s="2" t="s">
        <v>25346</v>
      </c>
      <c r="B13920" s="2" t="s">
        <v>25347</v>
      </c>
      <c r="C13920" s="2">
        <v>101</v>
      </c>
      <c r="D13920" s="2" t="s">
        <v>6</v>
      </c>
      <c r="E13920" t="str">
        <f t="shared" si="435"/>
        <v>İTKİB KONFEKSİYON</v>
      </c>
      <c r="F13920" t="b">
        <f t="shared" si="434"/>
        <v>1</v>
      </c>
    </row>
    <row r="13921" spans="1:6" x14ac:dyDescent="0.2">
      <c r="A13921" s="2" t="s">
        <v>25348</v>
      </c>
      <c r="B13921" s="2" t="s">
        <v>25349</v>
      </c>
      <c r="C13921" s="2">
        <v>101</v>
      </c>
      <c r="D13921" s="2" t="s">
        <v>6</v>
      </c>
      <c r="E13921" t="str">
        <f t="shared" si="435"/>
        <v>İTKİB KONFEKSİYON</v>
      </c>
      <c r="F13921" t="b">
        <f t="shared" si="434"/>
        <v>1</v>
      </c>
    </row>
    <row r="13922" spans="1:6" x14ac:dyDescent="0.2">
      <c r="A13922" s="2" t="s">
        <v>25350</v>
      </c>
      <c r="B13922" s="2" t="s">
        <v>25351</v>
      </c>
      <c r="C13922" s="2">
        <v>102</v>
      </c>
      <c r="D13922" s="2" t="s">
        <v>11</v>
      </c>
      <c r="E13922" t="str">
        <f t="shared" si="435"/>
        <v>İTKİB TEKSTİL</v>
      </c>
      <c r="F13922" t="b">
        <f t="shared" si="434"/>
        <v>1</v>
      </c>
    </row>
    <row r="13923" spans="1:6" x14ac:dyDescent="0.2">
      <c r="A13923" s="2" t="s">
        <v>25352</v>
      </c>
      <c r="B13923" s="2" t="s">
        <v>25353</v>
      </c>
      <c r="C13923" s="2">
        <v>101</v>
      </c>
      <c r="D13923" s="2" t="s">
        <v>6</v>
      </c>
      <c r="E13923" t="str">
        <f t="shared" si="435"/>
        <v>İTKİB KONFEKSİYON</v>
      </c>
      <c r="F13923" t="b">
        <f t="shared" si="434"/>
        <v>1</v>
      </c>
    </row>
    <row r="13924" spans="1:6" x14ac:dyDescent="0.2">
      <c r="A13924" s="2" t="s">
        <v>25354</v>
      </c>
      <c r="B13924" s="2" t="s">
        <v>25355</v>
      </c>
      <c r="C13924" s="2">
        <v>101</v>
      </c>
      <c r="D13924" s="2" t="s">
        <v>6</v>
      </c>
      <c r="E13924" t="str">
        <f t="shared" si="435"/>
        <v>İTKİB KONFEKSİYON</v>
      </c>
      <c r="F13924" t="b">
        <f t="shared" si="434"/>
        <v>1</v>
      </c>
    </row>
    <row r="13925" spans="1:6" x14ac:dyDescent="0.2">
      <c r="A13925" s="2" t="s">
        <v>25356</v>
      </c>
      <c r="B13925" s="2" t="s">
        <v>25357</v>
      </c>
      <c r="C13925" s="2">
        <v>101</v>
      </c>
      <c r="D13925" s="2" t="s">
        <v>6</v>
      </c>
      <c r="E13925" t="str">
        <f t="shared" si="435"/>
        <v>İTKİB KONFEKSİYON</v>
      </c>
      <c r="F13925" t="b">
        <f t="shared" si="434"/>
        <v>0</v>
      </c>
    </row>
    <row r="13926" spans="1:6" hidden="1" x14ac:dyDescent="0.2">
      <c r="A13926" s="2" t="s">
        <v>25356</v>
      </c>
      <c r="B13926" s="2" t="s">
        <v>25357</v>
      </c>
      <c r="C13926" s="2">
        <v>1211</v>
      </c>
      <c r="D13926" s="2" t="s">
        <v>635</v>
      </c>
      <c r="E13926" t="str">
        <f t="shared" si="435"/>
        <v>İTKİB KONFEKSİYON İMMİB-DEMİR VE DEMİR DIŞI</v>
      </c>
      <c r="F13926" t="b">
        <f t="shared" si="434"/>
        <v>1</v>
      </c>
    </row>
    <row r="13927" spans="1:6" x14ac:dyDescent="0.2">
      <c r="A13927" s="2" t="s">
        <v>25358</v>
      </c>
      <c r="B13927" s="2" t="s">
        <v>25359</v>
      </c>
      <c r="C13927" s="2">
        <v>103</v>
      </c>
      <c r="D13927" s="2" t="s">
        <v>14</v>
      </c>
      <c r="E13927" t="str">
        <f t="shared" si="435"/>
        <v>İTKİB DERİ</v>
      </c>
      <c r="F13927" t="b">
        <f t="shared" si="434"/>
        <v>1</v>
      </c>
    </row>
    <row r="13928" spans="1:6" x14ac:dyDescent="0.2">
      <c r="A13928" s="2" t="s">
        <v>25360</v>
      </c>
      <c r="B13928" s="2" t="s">
        <v>25361</v>
      </c>
      <c r="C13928" s="2">
        <v>101</v>
      </c>
      <c r="D13928" s="2" t="s">
        <v>6</v>
      </c>
      <c r="E13928" t="str">
        <f t="shared" si="435"/>
        <v>İTKİB KONFEKSİYON</v>
      </c>
      <c r="F13928" t="b">
        <f t="shared" si="434"/>
        <v>1</v>
      </c>
    </row>
    <row r="13929" spans="1:6" x14ac:dyDescent="0.2">
      <c r="A13929" s="2" t="s">
        <v>25362</v>
      </c>
      <c r="B13929" s="2" t="s">
        <v>25363</v>
      </c>
      <c r="C13929" s="2">
        <v>101</v>
      </c>
      <c r="D13929" s="2" t="s">
        <v>6</v>
      </c>
      <c r="E13929" t="str">
        <f t="shared" si="435"/>
        <v>İTKİB KONFEKSİYON</v>
      </c>
      <c r="F13929" t="b">
        <f t="shared" si="434"/>
        <v>1</v>
      </c>
    </row>
    <row r="13930" spans="1:6" x14ac:dyDescent="0.2">
      <c r="A13930" s="2" t="s">
        <v>25364</v>
      </c>
      <c r="B13930" s="2" t="s">
        <v>25365</v>
      </c>
      <c r="C13930" s="2">
        <v>101</v>
      </c>
      <c r="D13930" s="2" t="s">
        <v>6</v>
      </c>
      <c r="E13930" t="str">
        <f t="shared" si="435"/>
        <v>İTKİB KONFEKSİYON</v>
      </c>
      <c r="F13930" t="b">
        <f t="shared" si="434"/>
        <v>1</v>
      </c>
    </row>
    <row r="13931" spans="1:6" x14ac:dyDescent="0.2">
      <c r="A13931" s="2" t="s">
        <v>25366</v>
      </c>
      <c r="B13931" s="2" t="s">
        <v>25367</v>
      </c>
      <c r="C13931" s="2">
        <v>101</v>
      </c>
      <c r="D13931" s="2" t="s">
        <v>6</v>
      </c>
      <c r="E13931" t="str">
        <f t="shared" si="435"/>
        <v>İTKİB KONFEKSİYON</v>
      </c>
      <c r="F13931" t="b">
        <f t="shared" si="434"/>
        <v>1</v>
      </c>
    </row>
    <row r="13932" spans="1:6" x14ac:dyDescent="0.2">
      <c r="A13932" s="2" t="s">
        <v>25368</v>
      </c>
      <c r="B13932" s="2" t="s">
        <v>25369</v>
      </c>
      <c r="C13932" s="2">
        <v>101</v>
      </c>
      <c r="D13932" s="2" t="s">
        <v>6</v>
      </c>
      <c r="E13932" t="str">
        <f t="shared" si="435"/>
        <v>İTKİB KONFEKSİYON</v>
      </c>
      <c r="F13932" t="b">
        <f t="shared" si="434"/>
        <v>1</v>
      </c>
    </row>
    <row r="13933" spans="1:6" x14ac:dyDescent="0.2">
      <c r="A13933" s="2" t="s">
        <v>25370</v>
      </c>
      <c r="B13933" s="2" t="s">
        <v>25371</v>
      </c>
      <c r="C13933" s="2">
        <v>101</v>
      </c>
      <c r="D13933" s="2" t="s">
        <v>6</v>
      </c>
      <c r="E13933" t="str">
        <f t="shared" si="435"/>
        <v>İTKİB KONFEKSİYON</v>
      </c>
      <c r="F13933" t="b">
        <f t="shared" si="434"/>
        <v>1</v>
      </c>
    </row>
    <row r="13934" spans="1:6" x14ac:dyDescent="0.2">
      <c r="A13934" s="2" t="s">
        <v>25372</v>
      </c>
      <c r="B13934" s="2" t="s">
        <v>9316</v>
      </c>
      <c r="C13934" s="2">
        <v>101</v>
      </c>
      <c r="D13934" s="2" t="s">
        <v>6</v>
      </c>
      <c r="E13934" t="str">
        <f t="shared" si="435"/>
        <v>İTKİB KONFEKSİYON</v>
      </c>
      <c r="F13934" t="b">
        <f t="shared" si="434"/>
        <v>1</v>
      </c>
    </row>
    <row r="13935" spans="1:6" x14ac:dyDescent="0.2">
      <c r="A13935" s="2" t="s">
        <v>25373</v>
      </c>
      <c r="B13935" s="2" t="s">
        <v>25374</v>
      </c>
      <c r="C13935" s="2">
        <v>101</v>
      </c>
      <c r="D13935" s="2" t="s">
        <v>6</v>
      </c>
      <c r="E13935" t="str">
        <f t="shared" si="435"/>
        <v>İTKİB KONFEKSİYON</v>
      </c>
      <c r="F13935" t="b">
        <f t="shared" si="434"/>
        <v>1</v>
      </c>
    </row>
    <row r="13936" spans="1:6" x14ac:dyDescent="0.2">
      <c r="A13936" s="2" t="s">
        <v>25375</v>
      </c>
      <c r="B13936" s="2" t="s">
        <v>25376</v>
      </c>
      <c r="C13936" s="2">
        <v>101</v>
      </c>
      <c r="D13936" s="2" t="s">
        <v>6</v>
      </c>
      <c r="E13936" t="str">
        <f t="shared" si="435"/>
        <v>İTKİB KONFEKSİYON</v>
      </c>
      <c r="F13936" t="b">
        <f t="shared" si="434"/>
        <v>1</v>
      </c>
    </row>
    <row r="13937" spans="1:6" x14ac:dyDescent="0.2">
      <c r="A13937" s="2" t="s">
        <v>25377</v>
      </c>
      <c r="B13937" s="2" t="s">
        <v>25378</v>
      </c>
      <c r="C13937" s="2">
        <v>101</v>
      </c>
      <c r="D13937" s="2" t="s">
        <v>6</v>
      </c>
      <c r="E13937" t="str">
        <f t="shared" si="435"/>
        <v>İTKİB KONFEKSİYON</v>
      </c>
      <c r="F13937" t="b">
        <f t="shared" si="434"/>
        <v>1</v>
      </c>
    </row>
    <row r="13938" spans="1:6" x14ac:dyDescent="0.2">
      <c r="A13938" s="2" t="s">
        <v>25379</v>
      </c>
      <c r="B13938" s="2" t="s">
        <v>25380</v>
      </c>
      <c r="C13938" s="2">
        <v>102</v>
      </c>
      <c r="D13938" s="2" t="s">
        <v>11</v>
      </c>
      <c r="E13938" t="str">
        <f t="shared" si="435"/>
        <v>İTKİB TEKSTİL</v>
      </c>
      <c r="F13938" t="b">
        <f t="shared" si="434"/>
        <v>1</v>
      </c>
    </row>
    <row r="13939" spans="1:6" x14ac:dyDescent="0.2">
      <c r="A13939" s="2" t="s">
        <v>25381</v>
      </c>
      <c r="B13939" s="2" t="s">
        <v>25382</v>
      </c>
      <c r="C13939" s="2">
        <v>103</v>
      </c>
      <c r="D13939" s="2" t="s">
        <v>14</v>
      </c>
      <c r="E13939" t="str">
        <f t="shared" si="435"/>
        <v>İTKİB DERİ</v>
      </c>
      <c r="F13939" t="b">
        <f t="shared" si="434"/>
        <v>1</v>
      </c>
    </row>
    <row r="13940" spans="1:6" x14ac:dyDescent="0.2">
      <c r="A13940" s="2" t="s">
        <v>25383</v>
      </c>
      <c r="B13940" s="2" t="s">
        <v>25384</v>
      </c>
      <c r="C13940" s="2">
        <v>102</v>
      </c>
      <c r="D13940" s="2" t="s">
        <v>11</v>
      </c>
      <c r="E13940" t="str">
        <f t="shared" si="435"/>
        <v>İTKİB TEKSTİL</v>
      </c>
      <c r="F13940" t="b">
        <f t="shared" si="434"/>
        <v>1</v>
      </c>
    </row>
    <row r="13941" spans="1:6" x14ac:dyDescent="0.2">
      <c r="A13941" s="2" t="s">
        <v>25385</v>
      </c>
      <c r="B13941" s="2" t="s">
        <v>25386</v>
      </c>
      <c r="C13941" s="2">
        <v>101</v>
      </c>
      <c r="D13941" s="2" t="s">
        <v>6</v>
      </c>
      <c r="E13941" t="str">
        <f t="shared" si="435"/>
        <v>İTKİB KONFEKSİYON</v>
      </c>
      <c r="F13941" t="b">
        <f t="shared" si="434"/>
        <v>1</v>
      </c>
    </row>
    <row r="13942" spans="1:6" x14ac:dyDescent="0.2">
      <c r="A13942" s="2" t="s">
        <v>25387</v>
      </c>
      <c r="B13942" s="2" t="s">
        <v>25388</v>
      </c>
      <c r="C13942" s="2">
        <v>101</v>
      </c>
      <c r="D13942" s="2" t="s">
        <v>6</v>
      </c>
      <c r="E13942" t="str">
        <f t="shared" si="435"/>
        <v>İTKİB KONFEKSİYON</v>
      </c>
      <c r="F13942" t="b">
        <f t="shared" si="434"/>
        <v>1</v>
      </c>
    </row>
    <row r="13943" spans="1:6" x14ac:dyDescent="0.2">
      <c r="A13943" s="2" t="s">
        <v>25389</v>
      </c>
      <c r="B13943" s="2" t="s">
        <v>25390</v>
      </c>
      <c r="C13943" s="2">
        <v>101</v>
      </c>
      <c r="D13943" s="2" t="s">
        <v>6</v>
      </c>
      <c r="E13943" t="str">
        <f t="shared" si="435"/>
        <v>İTKİB KONFEKSİYON</v>
      </c>
      <c r="F13943" t="b">
        <f t="shared" si="434"/>
        <v>1</v>
      </c>
    </row>
    <row r="13944" spans="1:6" x14ac:dyDescent="0.2">
      <c r="A13944" s="2" t="s">
        <v>25391</v>
      </c>
      <c r="B13944" s="2" t="s">
        <v>25392</v>
      </c>
      <c r="C13944" s="2">
        <v>102</v>
      </c>
      <c r="D13944" s="2" t="s">
        <v>11</v>
      </c>
      <c r="E13944" t="str">
        <f t="shared" si="435"/>
        <v>İTKİB TEKSTİL</v>
      </c>
      <c r="F13944" t="b">
        <f t="shared" si="434"/>
        <v>0</v>
      </c>
    </row>
    <row r="13945" spans="1:6" x14ac:dyDescent="0.2">
      <c r="A13945" s="2" t="s">
        <v>25391</v>
      </c>
      <c r="B13945" s="2" t="s">
        <v>25392</v>
      </c>
      <c r="C13945" s="2">
        <v>103</v>
      </c>
      <c r="D13945" s="2" t="s">
        <v>14</v>
      </c>
      <c r="E13945" t="str">
        <f t="shared" si="435"/>
        <v>İTKİB TEKSTİL İTKİB DERİ</v>
      </c>
      <c r="F13945" t="b">
        <f t="shared" si="434"/>
        <v>1</v>
      </c>
    </row>
    <row r="13946" spans="1:6" x14ac:dyDescent="0.2">
      <c r="A13946" s="2" t="s">
        <v>25393</v>
      </c>
      <c r="B13946" s="2" t="s">
        <v>25394</v>
      </c>
      <c r="C13946" s="2">
        <v>102</v>
      </c>
      <c r="D13946" s="2" t="s">
        <v>11</v>
      </c>
      <c r="E13946" t="str">
        <f t="shared" si="435"/>
        <v>İTKİB TEKSTİL</v>
      </c>
      <c r="F13946" t="b">
        <f t="shared" si="434"/>
        <v>1</v>
      </c>
    </row>
    <row r="13947" spans="1:6" x14ac:dyDescent="0.2">
      <c r="A13947" s="2" t="s">
        <v>25395</v>
      </c>
      <c r="B13947" s="2" t="s">
        <v>25396</v>
      </c>
      <c r="C13947" s="2">
        <v>101</v>
      </c>
      <c r="D13947" s="2" t="s">
        <v>6</v>
      </c>
      <c r="E13947" t="str">
        <f t="shared" si="435"/>
        <v>İTKİB KONFEKSİYON</v>
      </c>
      <c r="F13947" t="b">
        <f t="shared" si="434"/>
        <v>1</v>
      </c>
    </row>
    <row r="13948" spans="1:6" x14ac:dyDescent="0.2">
      <c r="A13948" s="2" t="s">
        <v>25397</v>
      </c>
      <c r="B13948" s="2" t="s">
        <v>25398</v>
      </c>
      <c r="C13948" s="2">
        <v>101</v>
      </c>
      <c r="D13948" s="2" t="s">
        <v>6</v>
      </c>
      <c r="E13948" t="str">
        <f t="shared" si="435"/>
        <v>İTKİB KONFEKSİYON</v>
      </c>
      <c r="F13948" t="b">
        <f t="shared" si="434"/>
        <v>1</v>
      </c>
    </row>
    <row r="13949" spans="1:6" x14ac:dyDescent="0.2">
      <c r="A13949" s="2" t="s">
        <v>25399</v>
      </c>
      <c r="B13949" s="2" t="s">
        <v>25400</v>
      </c>
      <c r="C13949" s="2">
        <v>101</v>
      </c>
      <c r="D13949" s="2" t="s">
        <v>6</v>
      </c>
      <c r="E13949" t="str">
        <f t="shared" si="435"/>
        <v>İTKİB KONFEKSİYON</v>
      </c>
      <c r="F13949" t="b">
        <f t="shared" si="434"/>
        <v>0</v>
      </c>
    </row>
    <row r="13950" spans="1:6" hidden="1" x14ac:dyDescent="0.2">
      <c r="A13950" s="2" t="s">
        <v>25399</v>
      </c>
      <c r="B13950" s="2" t="s">
        <v>25400</v>
      </c>
      <c r="C13950" s="2">
        <v>1212</v>
      </c>
      <c r="D13950" s="2" t="s">
        <v>23</v>
      </c>
      <c r="E13950" t="str">
        <f t="shared" si="435"/>
        <v>İTKİB KONFEKSİYON İMMİB.KİMYEVİ MAD.VE MAML</v>
      </c>
      <c r="F13950" t="b">
        <f t="shared" si="434"/>
        <v>1</v>
      </c>
    </row>
    <row r="13951" spans="1:6" x14ac:dyDescent="0.2">
      <c r="A13951" s="2" t="s">
        <v>25401</v>
      </c>
      <c r="B13951" s="2" t="s">
        <v>25402</v>
      </c>
      <c r="C13951" s="2">
        <v>104</v>
      </c>
      <c r="D13951" s="2" t="s">
        <v>17</v>
      </c>
      <c r="E13951" t="str">
        <f t="shared" si="435"/>
        <v>İTKİB HALI</v>
      </c>
      <c r="F13951" t="b">
        <f t="shared" si="434"/>
        <v>1</v>
      </c>
    </row>
    <row r="13952" spans="1:6" x14ac:dyDescent="0.2">
      <c r="A13952" s="2" t="s">
        <v>25403</v>
      </c>
      <c r="B13952" s="2" t="s">
        <v>25404</v>
      </c>
      <c r="C13952" s="2">
        <v>104</v>
      </c>
      <c r="D13952" s="2" t="s">
        <v>17</v>
      </c>
      <c r="E13952" t="str">
        <f t="shared" si="435"/>
        <v>İTKİB HALI</v>
      </c>
      <c r="F13952" t="b">
        <f t="shared" si="434"/>
        <v>1</v>
      </c>
    </row>
    <row r="13953" spans="1:6" x14ac:dyDescent="0.2">
      <c r="A13953" s="2" t="s">
        <v>25405</v>
      </c>
      <c r="B13953" s="2" t="s">
        <v>25406</v>
      </c>
      <c r="C13953" s="2">
        <v>103</v>
      </c>
      <c r="D13953" s="2" t="s">
        <v>14</v>
      </c>
      <c r="E13953" t="str">
        <f t="shared" si="435"/>
        <v>İTKİB DERİ</v>
      </c>
      <c r="F13953" t="b">
        <f t="shared" si="434"/>
        <v>1</v>
      </c>
    </row>
    <row r="13954" spans="1:6" x14ac:dyDescent="0.2">
      <c r="A13954" s="2" t="s">
        <v>25407</v>
      </c>
      <c r="B13954" s="2" t="s">
        <v>25408</v>
      </c>
      <c r="C13954" s="2">
        <v>101</v>
      </c>
      <c r="D13954" s="2" t="s">
        <v>6</v>
      </c>
      <c r="E13954" t="str">
        <f t="shared" si="435"/>
        <v>İTKİB KONFEKSİYON</v>
      </c>
      <c r="F13954" t="b">
        <f t="shared" si="434"/>
        <v>1</v>
      </c>
    </row>
    <row r="13955" spans="1:6" x14ac:dyDescent="0.2">
      <c r="A13955" s="2" t="s">
        <v>25409</v>
      </c>
      <c r="B13955" s="2" t="s">
        <v>25410</v>
      </c>
      <c r="C13955" s="2">
        <v>102</v>
      </c>
      <c r="D13955" s="2" t="s">
        <v>11</v>
      </c>
      <c r="E13955" t="str">
        <f t="shared" si="435"/>
        <v>İTKİB TEKSTİL</v>
      </c>
      <c r="F13955" t="b">
        <f t="shared" ref="F13955:F14018" si="436">IF(A13955&lt;&gt;A13956,TRUE,FALSE)</f>
        <v>1</v>
      </c>
    </row>
    <row r="13956" spans="1:6" x14ac:dyDescent="0.2">
      <c r="A13956" s="2" t="s">
        <v>25411</v>
      </c>
      <c r="B13956" s="2" t="s">
        <v>25412</v>
      </c>
      <c r="C13956" s="2">
        <v>101</v>
      </c>
      <c r="D13956" s="2" t="s">
        <v>6</v>
      </c>
      <c r="E13956" t="str">
        <f t="shared" ref="E13956:E14019" si="437">IF(A13956&lt;&gt;A13955,D13956,E13955&amp;" "&amp;D13956)</f>
        <v>İTKİB KONFEKSİYON</v>
      </c>
      <c r="F13956" t="b">
        <f t="shared" si="436"/>
        <v>1</v>
      </c>
    </row>
    <row r="13957" spans="1:6" x14ac:dyDescent="0.2">
      <c r="A13957" s="2" t="s">
        <v>25413</v>
      </c>
      <c r="B13957" s="2" t="s">
        <v>25414</v>
      </c>
      <c r="C13957" s="2">
        <v>101</v>
      </c>
      <c r="D13957" s="2" t="s">
        <v>6</v>
      </c>
      <c r="E13957" t="str">
        <f t="shared" si="437"/>
        <v>İTKİB KONFEKSİYON</v>
      </c>
      <c r="F13957" t="b">
        <f t="shared" si="436"/>
        <v>0</v>
      </c>
    </row>
    <row r="13958" spans="1:6" hidden="1" x14ac:dyDescent="0.2">
      <c r="A13958" s="2" t="s">
        <v>25413</v>
      </c>
      <c r="B13958" s="2" t="s">
        <v>25414</v>
      </c>
      <c r="C13958" s="2">
        <v>1020</v>
      </c>
      <c r="D13958" s="2" t="s">
        <v>579</v>
      </c>
      <c r="E13958" t="str">
        <f t="shared" si="437"/>
        <v>İTKİB KONFEKSİYON DAİB</v>
      </c>
      <c r="F13958" t="b">
        <f t="shared" si="436"/>
        <v>1</v>
      </c>
    </row>
    <row r="13959" spans="1:6" x14ac:dyDescent="0.2">
      <c r="A13959" s="2" t="s">
        <v>25415</v>
      </c>
      <c r="B13959" s="2" t="s">
        <v>25416</v>
      </c>
      <c r="C13959" s="2">
        <v>102</v>
      </c>
      <c r="D13959" s="2" t="s">
        <v>11</v>
      </c>
      <c r="E13959" t="str">
        <f t="shared" si="437"/>
        <v>İTKİB TEKSTİL</v>
      </c>
      <c r="F13959" t="b">
        <f t="shared" si="436"/>
        <v>1</v>
      </c>
    </row>
    <row r="13960" spans="1:6" x14ac:dyDescent="0.2">
      <c r="A13960" s="2" t="s">
        <v>25417</v>
      </c>
      <c r="B13960" s="2" t="s">
        <v>25418</v>
      </c>
      <c r="C13960" s="2">
        <v>101</v>
      </c>
      <c r="D13960" s="2" t="s">
        <v>6</v>
      </c>
      <c r="E13960" t="str">
        <f t="shared" si="437"/>
        <v>İTKİB KONFEKSİYON</v>
      </c>
      <c r="F13960" t="b">
        <f t="shared" si="436"/>
        <v>1</v>
      </c>
    </row>
    <row r="13961" spans="1:6" x14ac:dyDescent="0.2">
      <c r="A13961" s="2" t="s">
        <v>25419</v>
      </c>
      <c r="B13961" s="2" t="s">
        <v>25420</v>
      </c>
      <c r="C13961" s="2">
        <v>102</v>
      </c>
      <c r="D13961" s="2" t="s">
        <v>11</v>
      </c>
      <c r="E13961" t="str">
        <f t="shared" si="437"/>
        <v>İTKİB TEKSTİL</v>
      </c>
      <c r="F13961" t="b">
        <f t="shared" si="436"/>
        <v>1</v>
      </c>
    </row>
    <row r="13962" spans="1:6" x14ac:dyDescent="0.2">
      <c r="A13962" s="2" t="s">
        <v>25421</v>
      </c>
      <c r="B13962" s="2" t="s">
        <v>25422</v>
      </c>
      <c r="C13962" s="2">
        <v>104</v>
      </c>
      <c r="D13962" s="2" t="s">
        <v>17</v>
      </c>
      <c r="E13962" t="str">
        <f t="shared" si="437"/>
        <v>İTKİB HALI</v>
      </c>
      <c r="F13962" t="b">
        <f t="shared" si="436"/>
        <v>1</v>
      </c>
    </row>
    <row r="13963" spans="1:6" x14ac:dyDescent="0.2">
      <c r="A13963" s="2" t="s">
        <v>25423</v>
      </c>
      <c r="B13963" s="2" t="s">
        <v>25424</v>
      </c>
      <c r="C13963" s="2">
        <v>102</v>
      </c>
      <c r="D13963" s="2" t="s">
        <v>11</v>
      </c>
      <c r="E13963" t="str">
        <f t="shared" si="437"/>
        <v>İTKİB TEKSTİL</v>
      </c>
      <c r="F13963" t="b">
        <f t="shared" si="436"/>
        <v>1</v>
      </c>
    </row>
    <row r="13964" spans="1:6" x14ac:dyDescent="0.2">
      <c r="A13964" s="2" t="s">
        <v>25425</v>
      </c>
      <c r="B13964" s="2" t="s">
        <v>25426</v>
      </c>
      <c r="C13964" s="2">
        <v>103</v>
      </c>
      <c r="D13964" s="2" t="s">
        <v>14</v>
      </c>
      <c r="E13964" t="str">
        <f t="shared" si="437"/>
        <v>İTKİB DERİ</v>
      </c>
      <c r="F13964" t="b">
        <f t="shared" si="436"/>
        <v>1</v>
      </c>
    </row>
    <row r="13965" spans="1:6" x14ac:dyDescent="0.2">
      <c r="A13965" s="2" t="s">
        <v>25427</v>
      </c>
      <c r="B13965" s="2" t="s">
        <v>25428</v>
      </c>
      <c r="C13965" s="2">
        <v>101</v>
      </c>
      <c r="D13965" s="2" t="s">
        <v>6</v>
      </c>
      <c r="E13965" t="str">
        <f t="shared" si="437"/>
        <v>İTKİB KONFEKSİYON</v>
      </c>
      <c r="F13965" t="b">
        <f t="shared" si="436"/>
        <v>1</v>
      </c>
    </row>
    <row r="13966" spans="1:6" x14ac:dyDescent="0.2">
      <c r="A13966" s="2" t="s">
        <v>25429</v>
      </c>
      <c r="B13966" s="2" t="s">
        <v>25430</v>
      </c>
      <c r="C13966" s="2">
        <v>103</v>
      </c>
      <c r="D13966" s="2" t="s">
        <v>14</v>
      </c>
      <c r="E13966" t="str">
        <f t="shared" si="437"/>
        <v>İTKİB DERİ</v>
      </c>
      <c r="F13966" t="b">
        <f t="shared" si="436"/>
        <v>1</v>
      </c>
    </row>
    <row r="13967" spans="1:6" x14ac:dyDescent="0.2">
      <c r="A13967" s="2" t="s">
        <v>25431</v>
      </c>
      <c r="B13967" s="2" t="s">
        <v>25432</v>
      </c>
      <c r="C13967" s="2">
        <v>101</v>
      </c>
      <c r="D13967" s="2" t="s">
        <v>6</v>
      </c>
      <c r="E13967" t="str">
        <f t="shared" si="437"/>
        <v>İTKİB KONFEKSİYON</v>
      </c>
      <c r="F13967" t="b">
        <f t="shared" si="436"/>
        <v>1</v>
      </c>
    </row>
    <row r="13968" spans="1:6" x14ac:dyDescent="0.2">
      <c r="A13968" s="2" t="s">
        <v>25433</v>
      </c>
      <c r="B13968" s="2" t="s">
        <v>25434</v>
      </c>
      <c r="C13968" s="2">
        <v>102</v>
      </c>
      <c r="D13968" s="2" t="s">
        <v>11</v>
      </c>
      <c r="E13968" t="str">
        <f t="shared" si="437"/>
        <v>İTKİB TEKSTİL</v>
      </c>
      <c r="F13968" t="b">
        <f t="shared" si="436"/>
        <v>1</v>
      </c>
    </row>
    <row r="13969" spans="1:6" x14ac:dyDescent="0.2">
      <c r="A13969" s="2" t="s">
        <v>25435</v>
      </c>
      <c r="B13969" s="2" t="s">
        <v>25436</v>
      </c>
      <c r="C13969" s="2">
        <v>101</v>
      </c>
      <c r="D13969" s="2" t="s">
        <v>6</v>
      </c>
      <c r="E13969" t="str">
        <f t="shared" si="437"/>
        <v>İTKİB KONFEKSİYON</v>
      </c>
      <c r="F13969" t="b">
        <f t="shared" si="436"/>
        <v>1</v>
      </c>
    </row>
    <row r="13970" spans="1:6" x14ac:dyDescent="0.2">
      <c r="A13970" s="2" t="s">
        <v>25437</v>
      </c>
      <c r="B13970" s="2" t="s">
        <v>25438</v>
      </c>
      <c r="C13970" s="2">
        <v>101</v>
      </c>
      <c r="D13970" s="2" t="s">
        <v>6</v>
      </c>
      <c r="E13970" t="str">
        <f t="shared" si="437"/>
        <v>İTKİB KONFEKSİYON</v>
      </c>
      <c r="F13970" t="b">
        <f t="shared" si="436"/>
        <v>1</v>
      </c>
    </row>
    <row r="13971" spans="1:6" x14ac:dyDescent="0.2">
      <c r="A13971" s="2" t="s">
        <v>25439</v>
      </c>
      <c r="B13971" s="2" t="s">
        <v>25440</v>
      </c>
      <c r="C13971" s="2">
        <v>101</v>
      </c>
      <c r="D13971" s="2" t="s">
        <v>6</v>
      </c>
      <c r="E13971" t="str">
        <f t="shared" si="437"/>
        <v>İTKİB KONFEKSİYON</v>
      </c>
      <c r="F13971" t="b">
        <f t="shared" si="436"/>
        <v>1</v>
      </c>
    </row>
    <row r="13972" spans="1:6" x14ac:dyDescent="0.2">
      <c r="A13972" s="2" t="s">
        <v>25441</v>
      </c>
      <c r="B13972" s="2" t="s">
        <v>25442</v>
      </c>
      <c r="C13972" s="2">
        <v>101</v>
      </c>
      <c r="D13972" s="2" t="s">
        <v>6</v>
      </c>
      <c r="E13972" t="str">
        <f t="shared" si="437"/>
        <v>İTKİB KONFEKSİYON</v>
      </c>
      <c r="F13972" t="b">
        <f t="shared" si="436"/>
        <v>1</v>
      </c>
    </row>
    <row r="13973" spans="1:6" x14ac:dyDescent="0.2">
      <c r="A13973" s="2" t="s">
        <v>25443</v>
      </c>
      <c r="B13973" s="2" t="s">
        <v>25444</v>
      </c>
      <c r="C13973" s="2">
        <v>101</v>
      </c>
      <c r="D13973" s="2" t="s">
        <v>6</v>
      </c>
      <c r="E13973" t="str">
        <f t="shared" si="437"/>
        <v>İTKİB KONFEKSİYON</v>
      </c>
      <c r="F13973" t="b">
        <f t="shared" si="436"/>
        <v>1</v>
      </c>
    </row>
    <row r="13974" spans="1:6" x14ac:dyDescent="0.2">
      <c r="A13974" s="2" t="s">
        <v>25445</v>
      </c>
      <c r="B13974" s="2" t="s">
        <v>25446</v>
      </c>
      <c r="C13974" s="2">
        <v>102</v>
      </c>
      <c r="D13974" s="2" t="s">
        <v>11</v>
      </c>
      <c r="E13974" t="str">
        <f t="shared" si="437"/>
        <v>İTKİB TEKSTİL</v>
      </c>
      <c r="F13974" t="b">
        <f t="shared" si="436"/>
        <v>1</v>
      </c>
    </row>
    <row r="13975" spans="1:6" x14ac:dyDescent="0.2">
      <c r="A13975" s="2" t="s">
        <v>25447</v>
      </c>
      <c r="B13975" s="2" t="s">
        <v>25448</v>
      </c>
      <c r="C13975" s="2">
        <v>101</v>
      </c>
      <c r="D13975" s="2" t="s">
        <v>6</v>
      </c>
      <c r="E13975" t="str">
        <f t="shared" si="437"/>
        <v>İTKİB KONFEKSİYON</v>
      </c>
      <c r="F13975" t="b">
        <f t="shared" si="436"/>
        <v>1</v>
      </c>
    </row>
    <row r="13976" spans="1:6" x14ac:dyDescent="0.2">
      <c r="A13976" s="2" t="s">
        <v>25449</v>
      </c>
      <c r="B13976" s="2" t="s">
        <v>25450</v>
      </c>
      <c r="C13976" s="2">
        <v>102</v>
      </c>
      <c r="D13976" s="2" t="s">
        <v>11</v>
      </c>
      <c r="E13976" t="str">
        <f t="shared" si="437"/>
        <v>İTKİB TEKSTİL</v>
      </c>
      <c r="F13976" t="b">
        <f t="shared" si="436"/>
        <v>1</v>
      </c>
    </row>
    <row r="13977" spans="1:6" x14ac:dyDescent="0.2">
      <c r="A13977" s="2" t="s">
        <v>25451</v>
      </c>
      <c r="B13977" s="2" t="s">
        <v>25452</v>
      </c>
      <c r="C13977" s="2">
        <v>101</v>
      </c>
      <c r="D13977" s="2" t="s">
        <v>6</v>
      </c>
      <c r="E13977" t="str">
        <f t="shared" si="437"/>
        <v>İTKİB KONFEKSİYON</v>
      </c>
      <c r="F13977" t="b">
        <f t="shared" si="436"/>
        <v>1</v>
      </c>
    </row>
    <row r="13978" spans="1:6" x14ac:dyDescent="0.2">
      <c r="A13978" s="2" t="s">
        <v>25453</v>
      </c>
      <c r="B13978" s="2" t="s">
        <v>25454</v>
      </c>
      <c r="C13978" s="2">
        <v>102</v>
      </c>
      <c r="D13978" s="2" t="s">
        <v>11</v>
      </c>
      <c r="E13978" t="str">
        <f t="shared" si="437"/>
        <v>İTKİB TEKSTİL</v>
      </c>
      <c r="F13978" t="b">
        <f t="shared" si="436"/>
        <v>1</v>
      </c>
    </row>
    <row r="13979" spans="1:6" x14ac:dyDescent="0.2">
      <c r="A13979" s="2" t="s">
        <v>25455</v>
      </c>
      <c r="B13979" s="2" t="s">
        <v>25456</v>
      </c>
      <c r="C13979" s="2">
        <v>101</v>
      </c>
      <c r="D13979" s="2" t="s">
        <v>6</v>
      </c>
      <c r="E13979" t="str">
        <f t="shared" si="437"/>
        <v>İTKİB KONFEKSİYON</v>
      </c>
      <c r="F13979" t="b">
        <f t="shared" si="436"/>
        <v>1</v>
      </c>
    </row>
    <row r="13980" spans="1:6" x14ac:dyDescent="0.2">
      <c r="A13980" s="2" t="s">
        <v>25457</v>
      </c>
      <c r="B13980" s="2" t="s">
        <v>25458</v>
      </c>
      <c r="C13980" s="2">
        <v>102</v>
      </c>
      <c r="D13980" s="2" t="s">
        <v>11</v>
      </c>
      <c r="E13980" t="str">
        <f t="shared" si="437"/>
        <v>İTKİB TEKSTİL</v>
      </c>
      <c r="F13980" t="b">
        <f t="shared" si="436"/>
        <v>1</v>
      </c>
    </row>
    <row r="13981" spans="1:6" x14ac:dyDescent="0.2">
      <c r="A13981" s="2" t="s">
        <v>25459</v>
      </c>
      <c r="B13981" s="2" t="s">
        <v>25460</v>
      </c>
      <c r="C13981" s="2">
        <v>103</v>
      </c>
      <c r="D13981" s="2" t="s">
        <v>14</v>
      </c>
      <c r="E13981" t="str">
        <f t="shared" si="437"/>
        <v>İTKİB DERİ</v>
      </c>
      <c r="F13981" t="b">
        <f t="shared" si="436"/>
        <v>1</v>
      </c>
    </row>
    <row r="13982" spans="1:6" x14ac:dyDescent="0.2">
      <c r="A13982" s="2" t="s">
        <v>25461</v>
      </c>
      <c r="B13982" s="2" t="s">
        <v>25462</v>
      </c>
      <c r="C13982" s="2">
        <v>101</v>
      </c>
      <c r="D13982" s="2" t="s">
        <v>6</v>
      </c>
      <c r="E13982" t="str">
        <f t="shared" si="437"/>
        <v>İTKİB KONFEKSİYON</v>
      </c>
      <c r="F13982" t="b">
        <f t="shared" si="436"/>
        <v>1</v>
      </c>
    </row>
    <row r="13983" spans="1:6" x14ac:dyDescent="0.2">
      <c r="A13983" s="2" t="s">
        <v>25463</v>
      </c>
      <c r="B13983" s="2" t="s">
        <v>25464</v>
      </c>
      <c r="C13983" s="2">
        <v>102</v>
      </c>
      <c r="D13983" s="2" t="s">
        <v>11</v>
      </c>
      <c r="E13983" t="str">
        <f t="shared" si="437"/>
        <v>İTKİB TEKSTİL</v>
      </c>
      <c r="F13983" t="b">
        <f t="shared" si="436"/>
        <v>1</v>
      </c>
    </row>
    <row r="13984" spans="1:6" x14ac:dyDescent="0.2">
      <c r="A13984" s="2" t="s">
        <v>25465</v>
      </c>
      <c r="B13984" s="2" t="s">
        <v>25466</v>
      </c>
      <c r="C13984" s="2">
        <v>101</v>
      </c>
      <c r="D13984" s="2" t="s">
        <v>6</v>
      </c>
      <c r="E13984" t="str">
        <f t="shared" si="437"/>
        <v>İTKİB KONFEKSİYON</v>
      </c>
      <c r="F13984" t="b">
        <f t="shared" si="436"/>
        <v>1</v>
      </c>
    </row>
    <row r="13985" spans="1:6" x14ac:dyDescent="0.2">
      <c r="A13985" s="2" t="s">
        <v>25467</v>
      </c>
      <c r="B13985" s="2" t="s">
        <v>25468</v>
      </c>
      <c r="C13985" s="2">
        <v>104</v>
      </c>
      <c r="D13985" s="2" t="s">
        <v>17</v>
      </c>
      <c r="E13985" t="str">
        <f t="shared" si="437"/>
        <v>İTKİB HALI</v>
      </c>
      <c r="F13985" t="b">
        <f t="shared" si="436"/>
        <v>1</v>
      </c>
    </row>
    <row r="13986" spans="1:6" x14ac:dyDescent="0.2">
      <c r="A13986" s="2" t="s">
        <v>25469</v>
      </c>
      <c r="B13986" s="2" t="s">
        <v>25470</v>
      </c>
      <c r="C13986" s="2">
        <v>101</v>
      </c>
      <c r="D13986" s="2" t="s">
        <v>6</v>
      </c>
      <c r="E13986" t="str">
        <f t="shared" si="437"/>
        <v>İTKİB KONFEKSİYON</v>
      </c>
      <c r="F13986" t="b">
        <f t="shared" si="436"/>
        <v>1</v>
      </c>
    </row>
    <row r="13987" spans="1:6" x14ac:dyDescent="0.2">
      <c r="A13987" s="2" t="s">
        <v>25471</v>
      </c>
      <c r="B13987" s="2" t="s">
        <v>25472</v>
      </c>
      <c r="C13987" s="2">
        <v>101</v>
      </c>
      <c r="D13987" s="2" t="s">
        <v>6</v>
      </c>
      <c r="E13987" t="str">
        <f t="shared" si="437"/>
        <v>İTKİB KONFEKSİYON</v>
      </c>
      <c r="F13987" t="b">
        <f t="shared" si="436"/>
        <v>1</v>
      </c>
    </row>
    <row r="13988" spans="1:6" x14ac:dyDescent="0.2">
      <c r="A13988" s="2" t="s">
        <v>25473</v>
      </c>
      <c r="B13988" s="2" t="s">
        <v>25474</v>
      </c>
      <c r="C13988" s="2">
        <v>101</v>
      </c>
      <c r="D13988" s="2" t="s">
        <v>6</v>
      </c>
      <c r="E13988" t="str">
        <f t="shared" si="437"/>
        <v>İTKİB KONFEKSİYON</v>
      </c>
      <c r="F13988" t="b">
        <f t="shared" si="436"/>
        <v>1</v>
      </c>
    </row>
    <row r="13989" spans="1:6" x14ac:dyDescent="0.2">
      <c r="A13989" s="2" t="s">
        <v>25475</v>
      </c>
      <c r="B13989" s="2" t="s">
        <v>25476</v>
      </c>
      <c r="C13989" s="2">
        <v>101</v>
      </c>
      <c r="D13989" s="2" t="s">
        <v>6</v>
      </c>
      <c r="E13989" t="str">
        <f t="shared" si="437"/>
        <v>İTKİB KONFEKSİYON</v>
      </c>
      <c r="F13989" t="b">
        <f t="shared" si="436"/>
        <v>1</v>
      </c>
    </row>
    <row r="13990" spans="1:6" x14ac:dyDescent="0.2">
      <c r="A13990" s="2" t="s">
        <v>25477</v>
      </c>
      <c r="B13990" s="2" t="s">
        <v>25478</v>
      </c>
      <c r="C13990" s="2">
        <v>101</v>
      </c>
      <c r="D13990" s="2" t="s">
        <v>6</v>
      </c>
      <c r="E13990" t="str">
        <f t="shared" si="437"/>
        <v>İTKİB KONFEKSİYON</v>
      </c>
      <c r="F13990" t="b">
        <f t="shared" si="436"/>
        <v>1</v>
      </c>
    </row>
    <row r="13991" spans="1:6" x14ac:dyDescent="0.2">
      <c r="A13991" s="2" t="s">
        <v>25479</v>
      </c>
      <c r="B13991" s="2" t="s">
        <v>25480</v>
      </c>
      <c r="C13991" s="2">
        <v>103</v>
      </c>
      <c r="D13991" s="2" t="s">
        <v>14</v>
      </c>
      <c r="E13991" t="str">
        <f t="shared" si="437"/>
        <v>İTKİB DERİ</v>
      </c>
      <c r="F13991" t="b">
        <f t="shared" si="436"/>
        <v>1</v>
      </c>
    </row>
    <row r="13992" spans="1:6" x14ac:dyDescent="0.2">
      <c r="A13992" s="2" t="s">
        <v>25481</v>
      </c>
      <c r="B13992" s="2" t="s">
        <v>25482</v>
      </c>
      <c r="C13992" s="2">
        <v>101</v>
      </c>
      <c r="D13992" s="2" t="s">
        <v>6</v>
      </c>
      <c r="E13992" t="str">
        <f t="shared" si="437"/>
        <v>İTKİB KONFEKSİYON</v>
      </c>
      <c r="F13992" t="b">
        <f t="shared" si="436"/>
        <v>1</v>
      </c>
    </row>
    <row r="13993" spans="1:6" x14ac:dyDescent="0.2">
      <c r="A13993" s="2" t="s">
        <v>25483</v>
      </c>
      <c r="B13993" s="2" t="s">
        <v>25484</v>
      </c>
      <c r="C13993" s="2">
        <v>101</v>
      </c>
      <c r="D13993" s="2" t="s">
        <v>6</v>
      </c>
      <c r="E13993" t="str">
        <f t="shared" si="437"/>
        <v>İTKİB KONFEKSİYON</v>
      </c>
      <c r="F13993" t="b">
        <f t="shared" si="436"/>
        <v>1</v>
      </c>
    </row>
    <row r="13994" spans="1:6" x14ac:dyDescent="0.2">
      <c r="A13994" s="2" t="s">
        <v>25485</v>
      </c>
      <c r="B13994" s="2" t="s">
        <v>25486</v>
      </c>
      <c r="C13994" s="2">
        <v>103</v>
      </c>
      <c r="D13994" s="2" t="s">
        <v>14</v>
      </c>
      <c r="E13994" t="str">
        <f t="shared" si="437"/>
        <v>İTKİB DERİ</v>
      </c>
      <c r="F13994" t="b">
        <f t="shared" si="436"/>
        <v>1</v>
      </c>
    </row>
    <row r="13995" spans="1:6" x14ac:dyDescent="0.2">
      <c r="A13995" s="2" t="s">
        <v>25487</v>
      </c>
      <c r="B13995" s="2" t="s">
        <v>25488</v>
      </c>
      <c r="C13995" s="2">
        <v>101</v>
      </c>
      <c r="D13995" s="2" t="s">
        <v>6</v>
      </c>
      <c r="E13995" t="str">
        <f t="shared" si="437"/>
        <v>İTKİB KONFEKSİYON</v>
      </c>
      <c r="F13995" t="b">
        <f t="shared" si="436"/>
        <v>1</v>
      </c>
    </row>
    <row r="13996" spans="1:6" x14ac:dyDescent="0.2">
      <c r="A13996" s="2" t="s">
        <v>25489</v>
      </c>
      <c r="B13996" s="2" t="s">
        <v>25490</v>
      </c>
      <c r="C13996" s="2">
        <v>101</v>
      </c>
      <c r="D13996" s="2" t="s">
        <v>6</v>
      </c>
      <c r="E13996" t="str">
        <f t="shared" si="437"/>
        <v>İTKİB KONFEKSİYON</v>
      </c>
      <c r="F13996" t="b">
        <f t="shared" si="436"/>
        <v>1</v>
      </c>
    </row>
    <row r="13997" spans="1:6" x14ac:dyDescent="0.2">
      <c r="A13997" s="2" t="s">
        <v>25491</v>
      </c>
      <c r="B13997" s="2" t="s">
        <v>25492</v>
      </c>
      <c r="C13997" s="2">
        <v>103</v>
      </c>
      <c r="D13997" s="2" t="s">
        <v>14</v>
      </c>
      <c r="E13997" t="str">
        <f t="shared" si="437"/>
        <v>İTKİB DERİ</v>
      </c>
      <c r="F13997" t="b">
        <f t="shared" si="436"/>
        <v>1</v>
      </c>
    </row>
    <row r="13998" spans="1:6" x14ac:dyDescent="0.2">
      <c r="A13998" s="2" t="s">
        <v>25493</v>
      </c>
      <c r="B13998" s="2" t="s">
        <v>25494</v>
      </c>
      <c r="C13998" s="2">
        <v>101</v>
      </c>
      <c r="D13998" s="2" t="s">
        <v>6</v>
      </c>
      <c r="E13998" t="str">
        <f t="shared" si="437"/>
        <v>İTKİB KONFEKSİYON</v>
      </c>
      <c r="F13998" t="b">
        <f t="shared" si="436"/>
        <v>1</v>
      </c>
    </row>
    <row r="13999" spans="1:6" x14ac:dyDescent="0.2">
      <c r="A13999" s="2" t="s">
        <v>25495</v>
      </c>
      <c r="B13999" s="2" t="s">
        <v>25496</v>
      </c>
      <c r="C13999" s="2">
        <v>103</v>
      </c>
      <c r="D13999" s="2" t="s">
        <v>14</v>
      </c>
      <c r="E13999" t="str">
        <f t="shared" si="437"/>
        <v>İTKİB DERİ</v>
      </c>
      <c r="F13999" t="b">
        <f t="shared" si="436"/>
        <v>1</v>
      </c>
    </row>
    <row r="14000" spans="1:6" x14ac:dyDescent="0.2">
      <c r="A14000" s="2" t="s">
        <v>25497</v>
      </c>
      <c r="B14000" s="2" t="s">
        <v>25498</v>
      </c>
      <c r="C14000" s="2">
        <v>101</v>
      </c>
      <c r="D14000" s="2" t="s">
        <v>6</v>
      </c>
      <c r="E14000" t="str">
        <f t="shared" si="437"/>
        <v>İTKİB KONFEKSİYON</v>
      </c>
      <c r="F14000" t="b">
        <f t="shared" si="436"/>
        <v>1</v>
      </c>
    </row>
    <row r="14001" spans="1:6" x14ac:dyDescent="0.2">
      <c r="A14001" s="2" t="s">
        <v>25499</v>
      </c>
      <c r="B14001" s="2" t="s">
        <v>25500</v>
      </c>
      <c r="C14001" s="2">
        <v>101</v>
      </c>
      <c r="D14001" s="2" t="s">
        <v>6</v>
      </c>
      <c r="E14001" t="str">
        <f t="shared" si="437"/>
        <v>İTKİB KONFEKSİYON</v>
      </c>
      <c r="F14001" t="b">
        <f t="shared" si="436"/>
        <v>1</v>
      </c>
    </row>
    <row r="14002" spans="1:6" x14ac:dyDescent="0.2">
      <c r="A14002" s="2" t="s">
        <v>25501</v>
      </c>
      <c r="B14002" s="2" t="s">
        <v>25502</v>
      </c>
      <c r="C14002" s="2">
        <v>101</v>
      </c>
      <c r="D14002" s="2" t="s">
        <v>6</v>
      </c>
      <c r="E14002" t="str">
        <f t="shared" si="437"/>
        <v>İTKİB KONFEKSİYON</v>
      </c>
      <c r="F14002" t="b">
        <f t="shared" si="436"/>
        <v>1</v>
      </c>
    </row>
    <row r="14003" spans="1:6" x14ac:dyDescent="0.2">
      <c r="A14003" s="2" t="s">
        <v>25503</v>
      </c>
      <c r="B14003" s="2" t="s">
        <v>25504</v>
      </c>
      <c r="C14003" s="2">
        <v>101</v>
      </c>
      <c r="D14003" s="2" t="s">
        <v>6</v>
      </c>
      <c r="E14003" t="str">
        <f t="shared" si="437"/>
        <v>İTKİB KONFEKSİYON</v>
      </c>
      <c r="F14003" t="b">
        <f t="shared" si="436"/>
        <v>1</v>
      </c>
    </row>
    <row r="14004" spans="1:6" x14ac:dyDescent="0.2">
      <c r="A14004" s="2" t="s">
        <v>25505</v>
      </c>
      <c r="B14004" s="2" t="s">
        <v>25506</v>
      </c>
      <c r="C14004" s="2">
        <v>101</v>
      </c>
      <c r="D14004" s="2" t="s">
        <v>6</v>
      </c>
      <c r="E14004" t="str">
        <f t="shared" si="437"/>
        <v>İTKİB KONFEKSİYON</v>
      </c>
      <c r="F14004" t="b">
        <f t="shared" si="436"/>
        <v>1</v>
      </c>
    </row>
    <row r="14005" spans="1:6" x14ac:dyDescent="0.2">
      <c r="A14005" s="2" t="s">
        <v>25507</v>
      </c>
      <c r="B14005" s="2" t="s">
        <v>25508</v>
      </c>
      <c r="C14005" s="2">
        <v>101</v>
      </c>
      <c r="D14005" s="2" t="s">
        <v>6</v>
      </c>
      <c r="E14005" t="str">
        <f t="shared" si="437"/>
        <v>İTKİB KONFEKSİYON</v>
      </c>
      <c r="F14005" t="b">
        <f t="shared" si="436"/>
        <v>1</v>
      </c>
    </row>
    <row r="14006" spans="1:6" x14ac:dyDescent="0.2">
      <c r="A14006" s="2" t="s">
        <v>25509</v>
      </c>
      <c r="B14006" s="2" t="s">
        <v>25510</v>
      </c>
      <c r="C14006" s="2">
        <v>102</v>
      </c>
      <c r="D14006" s="2" t="s">
        <v>11</v>
      </c>
      <c r="E14006" t="str">
        <f t="shared" si="437"/>
        <v>İTKİB TEKSTİL</v>
      </c>
      <c r="F14006" t="b">
        <f t="shared" si="436"/>
        <v>1</v>
      </c>
    </row>
    <row r="14007" spans="1:6" x14ac:dyDescent="0.2">
      <c r="A14007" s="2" t="s">
        <v>25511</v>
      </c>
      <c r="B14007" s="2" t="s">
        <v>25512</v>
      </c>
      <c r="C14007" s="2">
        <v>103</v>
      </c>
      <c r="D14007" s="2" t="s">
        <v>14</v>
      </c>
      <c r="E14007" t="str">
        <f t="shared" si="437"/>
        <v>İTKİB DERİ</v>
      </c>
      <c r="F14007" t="b">
        <f t="shared" si="436"/>
        <v>1</v>
      </c>
    </row>
    <row r="14008" spans="1:6" x14ac:dyDescent="0.2">
      <c r="A14008" s="2" t="s">
        <v>25513</v>
      </c>
      <c r="B14008" s="2" t="s">
        <v>25514</v>
      </c>
      <c r="C14008" s="2">
        <v>101</v>
      </c>
      <c r="D14008" s="2" t="s">
        <v>6</v>
      </c>
      <c r="E14008" t="str">
        <f t="shared" si="437"/>
        <v>İTKİB KONFEKSİYON</v>
      </c>
      <c r="F14008" t="b">
        <f t="shared" si="436"/>
        <v>1</v>
      </c>
    </row>
    <row r="14009" spans="1:6" x14ac:dyDescent="0.2">
      <c r="A14009" s="2" t="s">
        <v>25515</v>
      </c>
      <c r="B14009" s="2" t="s">
        <v>25516</v>
      </c>
      <c r="C14009" s="2">
        <v>102</v>
      </c>
      <c r="D14009" s="2" t="s">
        <v>11</v>
      </c>
      <c r="E14009" t="str">
        <f t="shared" si="437"/>
        <v>İTKİB TEKSTİL</v>
      </c>
      <c r="F14009" t="b">
        <f t="shared" si="436"/>
        <v>1</v>
      </c>
    </row>
    <row r="14010" spans="1:6" x14ac:dyDescent="0.2">
      <c r="A14010" s="2" t="s">
        <v>25517</v>
      </c>
      <c r="B14010" s="2" t="s">
        <v>25518</v>
      </c>
      <c r="C14010" s="2">
        <v>103</v>
      </c>
      <c r="D14010" s="2" t="s">
        <v>14</v>
      </c>
      <c r="E14010" t="str">
        <f t="shared" si="437"/>
        <v>İTKİB DERİ</v>
      </c>
      <c r="F14010" t="b">
        <f t="shared" si="436"/>
        <v>1</v>
      </c>
    </row>
    <row r="14011" spans="1:6" x14ac:dyDescent="0.2">
      <c r="A14011" s="2" t="s">
        <v>25519</v>
      </c>
      <c r="B14011" s="2" t="s">
        <v>25520</v>
      </c>
      <c r="C14011" s="2">
        <v>101</v>
      </c>
      <c r="D14011" s="2" t="s">
        <v>6</v>
      </c>
      <c r="E14011" t="str">
        <f t="shared" si="437"/>
        <v>İTKİB KONFEKSİYON</v>
      </c>
      <c r="F14011" t="b">
        <f t="shared" si="436"/>
        <v>1</v>
      </c>
    </row>
    <row r="14012" spans="1:6" x14ac:dyDescent="0.2">
      <c r="A14012" s="2" t="s">
        <v>25521</v>
      </c>
      <c r="B14012" s="2" t="s">
        <v>25522</v>
      </c>
      <c r="C14012" s="2">
        <v>103</v>
      </c>
      <c r="D14012" s="2" t="s">
        <v>14</v>
      </c>
      <c r="E14012" t="str">
        <f t="shared" si="437"/>
        <v>İTKİB DERİ</v>
      </c>
      <c r="F14012" t="b">
        <f t="shared" si="436"/>
        <v>1</v>
      </c>
    </row>
    <row r="14013" spans="1:6" x14ac:dyDescent="0.2">
      <c r="A14013" s="2" t="s">
        <v>25523</v>
      </c>
      <c r="B14013" s="2" t="s">
        <v>25524</v>
      </c>
      <c r="C14013" s="2">
        <v>101</v>
      </c>
      <c r="D14013" s="2" t="s">
        <v>6</v>
      </c>
      <c r="E14013" t="str">
        <f t="shared" si="437"/>
        <v>İTKİB KONFEKSİYON</v>
      </c>
      <c r="F14013" t="b">
        <f t="shared" si="436"/>
        <v>1</v>
      </c>
    </row>
    <row r="14014" spans="1:6" x14ac:dyDescent="0.2">
      <c r="A14014" s="2" t="s">
        <v>25525</v>
      </c>
      <c r="B14014" s="2" t="s">
        <v>25526</v>
      </c>
      <c r="C14014" s="2">
        <v>101</v>
      </c>
      <c r="D14014" s="2" t="s">
        <v>6</v>
      </c>
      <c r="E14014" t="str">
        <f t="shared" si="437"/>
        <v>İTKİB KONFEKSİYON</v>
      </c>
      <c r="F14014" t="b">
        <f t="shared" si="436"/>
        <v>1</v>
      </c>
    </row>
    <row r="14015" spans="1:6" x14ac:dyDescent="0.2">
      <c r="A14015" s="2" t="s">
        <v>25527</v>
      </c>
      <c r="B14015" s="2" t="s">
        <v>25528</v>
      </c>
      <c r="C14015" s="2">
        <v>101</v>
      </c>
      <c r="D14015" s="2" t="s">
        <v>6</v>
      </c>
      <c r="E14015" t="str">
        <f t="shared" si="437"/>
        <v>İTKİB KONFEKSİYON</v>
      </c>
      <c r="F14015" t="b">
        <f t="shared" si="436"/>
        <v>1</v>
      </c>
    </row>
    <row r="14016" spans="1:6" x14ac:dyDescent="0.2">
      <c r="A14016" s="2" t="s">
        <v>25529</v>
      </c>
      <c r="B14016" s="2" t="s">
        <v>25530</v>
      </c>
      <c r="C14016" s="2">
        <v>101</v>
      </c>
      <c r="D14016" s="2" t="s">
        <v>6</v>
      </c>
      <c r="E14016" t="str">
        <f t="shared" si="437"/>
        <v>İTKİB KONFEKSİYON</v>
      </c>
      <c r="F14016" t="b">
        <f t="shared" si="436"/>
        <v>1</v>
      </c>
    </row>
    <row r="14017" spans="1:6" x14ac:dyDescent="0.2">
      <c r="A14017" s="2" t="s">
        <v>25531</v>
      </c>
      <c r="B14017" s="2" t="s">
        <v>25532</v>
      </c>
      <c r="C14017" s="2">
        <v>101</v>
      </c>
      <c r="D14017" s="2" t="s">
        <v>6</v>
      </c>
      <c r="E14017" t="str">
        <f t="shared" si="437"/>
        <v>İTKİB KONFEKSİYON</v>
      </c>
      <c r="F14017" t="b">
        <f t="shared" si="436"/>
        <v>1</v>
      </c>
    </row>
    <row r="14018" spans="1:6" x14ac:dyDescent="0.2">
      <c r="A14018" s="2" t="s">
        <v>25533</v>
      </c>
      <c r="B14018" s="2" t="s">
        <v>25534</v>
      </c>
      <c r="C14018" s="2">
        <v>101</v>
      </c>
      <c r="D14018" s="2" t="s">
        <v>6</v>
      </c>
      <c r="E14018" t="str">
        <f t="shared" si="437"/>
        <v>İTKİB KONFEKSİYON</v>
      </c>
      <c r="F14018" t="b">
        <f t="shared" si="436"/>
        <v>1</v>
      </c>
    </row>
    <row r="14019" spans="1:6" x14ac:dyDescent="0.2">
      <c r="A14019" s="2" t="s">
        <v>25535</v>
      </c>
      <c r="B14019" s="2" t="s">
        <v>25536</v>
      </c>
      <c r="C14019" s="2">
        <v>101</v>
      </c>
      <c r="D14019" s="2" t="s">
        <v>6</v>
      </c>
      <c r="E14019" t="str">
        <f t="shared" si="437"/>
        <v>İTKİB KONFEKSİYON</v>
      </c>
      <c r="F14019" t="b">
        <f t="shared" ref="F14019:F14082" si="438">IF(A14019&lt;&gt;A14020,TRUE,FALSE)</f>
        <v>1</v>
      </c>
    </row>
    <row r="14020" spans="1:6" x14ac:dyDescent="0.2">
      <c r="A14020" s="2" t="s">
        <v>25537</v>
      </c>
      <c r="B14020" s="2" t="s">
        <v>25538</v>
      </c>
      <c r="C14020" s="2">
        <v>101</v>
      </c>
      <c r="D14020" s="2" t="s">
        <v>6</v>
      </c>
      <c r="E14020" t="str">
        <f t="shared" ref="E14020:E14083" si="439">IF(A14020&lt;&gt;A14019,D14020,E14019&amp;" "&amp;D14020)</f>
        <v>İTKİB KONFEKSİYON</v>
      </c>
      <c r="F14020" t="b">
        <f t="shared" si="438"/>
        <v>1</v>
      </c>
    </row>
    <row r="14021" spans="1:6" x14ac:dyDescent="0.2">
      <c r="A14021" s="2" t="s">
        <v>25539</v>
      </c>
      <c r="B14021" s="2" t="s">
        <v>25540</v>
      </c>
      <c r="C14021" s="2">
        <v>101</v>
      </c>
      <c r="D14021" s="2" t="s">
        <v>6</v>
      </c>
      <c r="E14021" t="str">
        <f t="shared" si="439"/>
        <v>İTKİB KONFEKSİYON</v>
      </c>
      <c r="F14021" t="b">
        <f t="shared" si="438"/>
        <v>1</v>
      </c>
    </row>
    <row r="14022" spans="1:6" x14ac:dyDescent="0.2">
      <c r="A14022" s="2" t="s">
        <v>25541</v>
      </c>
      <c r="B14022" s="2" t="s">
        <v>25542</v>
      </c>
      <c r="C14022" s="2">
        <v>101</v>
      </c>
      <c r="D14022" s="2" t="s">
        <v>6</v>
      </c>
      <c r="E14022" t="str">
        <f t="shared" si="439"/>
        <v>İTKİB KONFEKSİYON</v>
      </c>
      <c r="F14022" t="b">
        <f t="shared" si="438"/>
        <v>0</v>
      </c>
    </row>
    <row r="14023" spans="1:6" x14ac:dyDescent="0.2">
      <c r="A14023" s="2" t="s">
        <v>25541</v>
      </c>
      <c r="B14023" s="2" t="s">
        <v>25542</v>
      </c>
      <c r="C14023" s="2">
        <v>102</v>
      </c>
      <c r="D14023" s="2" t="s">
        <v>11</v>
      </c>
      <c r="E14023" t="str">
        <f t="shared" si="439"/>
        <v>İTKİB KONFEKSİYON İTKİB TEKSTİL</v>
      </c>
      <c r="F14023" t="b">
        <f t="shared" si="438"/>
        <v>1</v>
      </c>
    </row>
    <row r="14024" spans="1:6" x14ac:dyDescent="0.2">
      <c r="A14024" s="2" t="s">
        <v>25543</v>
      </c>
      <c r="B14024" s="2" t="s">
        <v>25544</v>
      </c>
      <c r="C14024" s="2">
        <v>101</v>
      </c>
      <c r="D14024" s="2" t="s">
        <v>6</v>
      </c>
      <c r="E14024" t="str">
        <f t="shared" si="439"/>
        <v>İTKİB KONFEKSİYON</v>
      </c>
      <c r="F14024" t="b">
        <f t="shared" si="438"/>
        <v>0</v>
      </c>
    </row>
    <row r="14025" spans="1:6" x14ac:dyDescent="0.2">
      <c r="A14025" s="2" t="s">
        <v>25543</v>
      </c>
      <c r="B14025" s="2" t="s">
        <v>25544</v>
      </c>
      <c r="C14025" s="2">
        <v>102</v>
      </c>
      <c r="D14025" s="2" t="s">
        <v>11</v>
      </c>
      <c r="E14025" t="str">
        <f t="shared" si="439"/>
        <v>İTKİB KONFEKSİYON İTKİB TEKSTİL</v>
      </c>
      <c r="F14025" t="b">
        <f t="shared" si="438"/>
        <v>1</v>
      </c>
    </row>
    <row r="14026" spans="1:6" x14ac:dyDescent="0.2">
      <c r="A14026" s="2" t="s">
        <v>25545</v>
      </c>
      <c r="B14026" s="2" t="s">
        <v>25546</v>
      </c>
      <c r="C14026" s="2">
        <v>103</v>
      </c>
      <c r="D14026" s="2" t="s">
        <v>14</v>
      </c>
      <c r="E14026" t="str">
        <f t="shared" si="439"/>
        <v>İTKİB DERİ</v>
      </c>
      <c r="F14026" t="b">
        <f t="shared" si="438"/>
        <v>1</v>
      </c>
    </row>
    <row r="14027" spans="1:6" x14ac:dyDescent="0.2">
      <c r="A14027" s="2" t="s">
        <v>25547</v>
      </c>
      <c r="B14027" s="2" t="s">
        <v>25548</v>
      </c>
      <c r="C14027" s="2">
        <v>102</v>
      </c>
      <c r="D14027" s="2" t="s">
        <v>11</v>
      </c>
      <c r="E14027" t="str">
        <f t="shared" si="439"/>
        <v>İTKİB TEKSTİL</v>
      </c>
      <c r="F14027" t="b">
        <f t="shared" si="438"/>
        <v>1</v>
      </c>
    </row>
    <row r="14028" spans="1:6" x14ac:dyDescent="0.2">
      <c r="A14028" s="2" t="s">
        <v>25549</v>
      </c>
      <c r="B14028" s="2" t="s">
        <v>25550</v>
      </c>
      <c r="C14028" s="2">
        <v>101</v>
      </c>
      <c r="D14028" s="2" t="s">
        <v>6</v>
      </c>
      <c r="E14028" t="str">
        <f t="shared" si="439"/>
        <v>İTKİB KONFEKSİYON</v>
      </c>
      <c r="F14028" t="b">
        <f t="shared" si="438"/>
        <v>1</v>
      </c>
    </row>
    <row r="14029" spans="1:6" x14ac:dyDescent="0.2">
      <c r="A14029" s="2" t="s">
        <v>25551</v>
      </c>
      <c r="B14029" s="2" t="s">
        <v>25552</v>
      </c>
      <c r="C14029" s="2">
        <v>101</v>
      </c>
      <c r="D14029" s="2" t="s">
        <v>6</v>
      </c>
      <c r="E14029" t="str">
        <f t="shared" si="439"/>
        <v>İTKİB KONFEKSİYON</v>
      </c>
      <c r="F14029" t="b">
        <f t="shared" si="438"/>
        <v>1</v>
      </c>
    </row>
    <row r="14030" spans="1:6" x14ac:dyDescent="0.2">
      <c r="A14030" s="2" t="s">
        <v>25553</v>
      </c>
      <c r="B14030" s="2" t="s">
        <v>25554</v>
      </c>
      <c r="C14030" s="2">
        <v>101</v>
      </c>
      <c r="D14030" s="2" t="s">
        <v>6</v>
      </c>
      <c r="E14030" t="str">
        <f t="shared" si="439"/>
        <v>İTKİB KONFEKSİYON</v>
      </c>
      <c r="F14030" t="b">
        <f t="shared" si="438"/>
        <v>1</v>
      </c>
    </row>
    <row r="14031" spans="1:6" x14ac:dyDescent="0.2">
      <c r="A14031" s="2" t="s">
        <v>25555</v>
      </c>
      <c r="B14031" s="2" t="s">
        <v>25556</v>
      </c>
      <c r="C14031" s="2">
        <v>103</v>
      </c>
      <c r="D14031" s="2" t="s">
        <v>14</v>
      </c>
      <c r="E14031" t="str">
        <f t="shared" si="439"/>
        <v>İTKİB DERİ</v>
      </c>
      <c r="F14031" t="b">
        <f t="shared" si="438"/>
        <v>1</v>
      </c>
    </row>
    <row r="14032" spans="1:6" x14ac:dyDescent="0.2">
      <c r="A14032" s="2" t="s">
        <v>25557</v>
      </c>
      <c r="B14032" s="2" t="s">
        <v>25558</v>
      </c>
      <c r="C14032" s="2">
        <v>102</v>
      </c>
      <c r="D14032" s="2" t="s">
        <v>11</v>
      </c>
      <c r="E14032" t="str">
        <f t="shared" si="439"/>
        <v>İTKİB TEKSTİL</v>
      </c>
      <c r="F14032" t="b">
        <f t="shared" si="438"/>
        <v>1</v>
      </c>
    </row>
    <row r="14033" spans="1:6" x14ac:dyDescent="0.2">
      <c r="A14033" s="2" t="s">
        <v>25559</v>
      </c>
      <c r="B14033" s="2" t="s">
        <v>25560</v>
      </c>
      <c r="C14033" s="2">
        <v>101</v>
      </c>
      <c r="D14033" s="2" t="s">
        <v>6</v>
      </c>
      <c r="E14033" t="str">
        <f t="shared" si="439"/>
        <v>İTKİB KONFEKSİYON</v>
      </c>
      <c r="F14033" t="b">
        <f t="shared" si="438"/>
        <v>1</v>
      </c>
    </row>
    <row r="14034" spans="1:6" x14ac:dyDescent="0.2">
      <c r="A14034" s="2" t="s">
        <v>25561</v>
      </c>
      <c r="B14034" s="2" t="s">
        <v>25562</v>
      </c>
      <c r="C14034" s="2">
        <v>101</v>
      </c>
      <c r="D14034" s="2" t="s">
        <v>6</v>
      </c>
      <c r="E14034" t="str">
        <f t="shared" si="439"/>
        <v>İTKİB KONFEKSİYON</v>
      </c>
      <c r="F14034" t="b">
        <f t="shared" si="438"/>
        <v>1</v>
      </c>
    </row>
    <row r="14035" spans="1:6" x14ac:dyDescent="0.2">
      <c r="A14035" s="2" t="s">
        <v>25563</v>
      </c>
      <c r="B14035" s="2" t="s">
        <v>25564</v>
      </c>
      <c r="C14035" s="2">
        <v>101</v>
      </c>
      <c r="D14035" s="2" t="s">
        <v>6</v>
      </c>
      <c r="E14035" t="str">
        <f t="shared" si="439"/>
        <v>İTKİB KONFEKSİYON</v>
      </c>
      <c r="F14035" t="b">
        <f t="shared" si="438"/>
        <v>1</v>
      </c>
    </row>
    <row r="14036" spans="1:6" x14ac:dyDescent="0.2">
      <c r="A14036" s="2" t="s">
        <v>25565</v>
      </c>
      <c r="B14036" s="2" t="s">
        <v>25566</v>
      </c>
      <c r="C14036" s="2">
        <v>102</v>
      </c>
      <c r="D14036" s="2" t="s">
        <v>11</v>
      </c>
      <c r="E14036" t="str">
        <f t="shared" si="439"/>
        <v>İTKİB TEKSTİL</v>
      </c>
      <c r="F14036" t="b">
        <f t="shared" si="438"/>
        <v>1</v>
      </c>
    </row>
    <row r="14037" spans="1:6" x14ac:dyDescent="0.2">
      <c r="A14037" s="2" t="s">
        <v>25567</v>
      </c>
      <c r="B14037" s="2" t="s">
        <v>25568</v>
      </c>
      <c r="C14037" s="2">
        <v>102</v>
      </c>
      <c r="D14037" s="2" t="s">
        <v>11</v>
      </c>
      <c r="E14037" t="str">
        <f t="shared" si="439"/>
        <v>İTKİB TEKSTİL</v>
      </c>
      <c r="F14037" t="b">
        <f t="shared" si="438"/>
        <v>1</v>
      </c>
    </row>
    <row r="14038" spans="1:6" x14ac:dyDescent="0.2">
      <c r="A14038" s="2" t="s">
        <v>25569</v>
      </c>
      <c r="B14038" s="2" t="s">
        <v>25570</v>
      </c>
      <c r="C14038" s="2">
        <v>101</v>
      </c>
      <c r="D14038" s="2" t="s">
        <v>6</v>
      </c>
      <c r="E14038" t="str">
        <f t="shared" si="439"/>
        <v>İTKİB KONFEKSİYON</v>
      </c>
      <c r="F14038" t="b">
        <f t="shared" si="438"/>
        <v>1</v>
      </c>
    </row>
    <row r="14039" spans="1:6" x14ac:dyDescent="0.2">
      <c r="A14039" s="2" t="s">
        <v>25571</v>
      </c>
      <c r="B14039" s="2" t="s">
        <v>25572</v>
      </c>
      <c r="C14039" s="2">
        <v>103</v>
      </c>
      <c r="D14039" s="2" t="s">
        <v>14</v>
      </c>
      <c r="E14039" t="str">
        <f t="shared" si="439"/>
        <v>İTKİB DERİ</v>
      </c>
      <c r="F14039" t="b">
        <f t="shared" si="438"/>
        <v>1</v>
      </c>
    </row>
    <row r="14040" spans="1:6" x14ac:dyDescent="0.2">
      <c r="A14040" s="2" t="s">
        <v>25573</v>
      </c>
      <c r="B14040" s="2" t="s">
        <v>25574</v>
      </c>
      <c r="C14040" s="2">
        <v>101</v>
      </c>
      <c r="D14040" s="2" t="s">
        <v>6</v>
      </c>
      <c r="E14040" t="str">
        <f t="shared" si="439"/>
        <v>İTKİB KONFEKSİYON</v>
      </c>
      <c r="F14040" t="b">
        <f t="shared" si="438"/>
        <v>1</v>
      </c>
    </row>
    <row r="14041" spans="1:6" x14ac:dyDescent="0.2">
      <c r="A14041" s="2" t="s">
        <v>25575</v>
      </c>
      <c r="B14041" s="2" t="s">
        <v>25576</v>
      </c>
      <c r="C14041" s="2">
        <v>103</v>
      </c>
      <c r="D14041" s="2" t="s">
        <v>14</v>
      </c>
      <c r="E14041" t="str">
        <f t="shared" si="439"/>
        <v>İTKİB DERİ</v>
      </c>
      <c r="F14041" t="b">
        <f t="shared" si="438"/>
        <v>1</v>
      </c>
    </row>
    <row r="14042" spans="1:6" x14ac:dyDescent="0.2">
      <c r="A14042" s="2" t="s">
        <v>25577</v>
      </c>
      <c r="B14042" s="2" t="s">
        <v>25578</v>
      </c>
      <c r="C14042" s="2">
        <v>101</v>
      </c>
      <c r="D14042" s="2" t="s">
        <v>6</v>
      </c>
      <c r="E14042" t="str">
        <f t="shared" si="439"/>
        <v>İTKİB KONFEKSİYON</v>
      </c>
      <c r="F14042" t="b">
        <f t="shared" si="438"/>
        <v>1</v>
      </c>
    </row>
    <row r="14043" spans="1:6" x14ac:dyDescent="0.2">
      <c r="A14043" s="2" t="s">
        <v>25579</v>
      </c>
      <c r="B14043" s="2" t="s">
        <v>25580</v>
      </c>
      <c r="C14043" s="2">
        <v>103</v>
      </c>
      <c r="D14043" s="2" t="s">
        <v>14</v>
      </c>
      <c r="E14043" t="str">
        <f t="shared" si="439"/>
        <v>İTKİB DERİ</v>
      </c>
      <c r="F14043" t="b">
        <f t="shared" si="438"/>
        <v>0</v>
      </c>
    </row>
    <row r="14044" spans="1:6" hidden="1" x14ac:dyDescent="0.2">
      <c r="A14044" s="2" t="s">
        <v>25579</v>
      </c>
      <c r="B14044" s="2" t="s">
        <v>25580</v>
      </c>
      <c r="C14044" s="2">
        <v>1212</v>
      </c>
      <c r="D14044" s="2" t="s">
        <v>23</v>
      </c>
      <c r="E14044" t="str">
        <f t="shared" si="439"/>
        <v>İTKİB DERİ İMMİB.KİMYEVİ MAD.VE MAML</v>
      </c>
      <c r="F14044" t="b">
        <f t="shared" si="438"/>
        <v>1</v>
      </c>
    </row>
    <row r="14045" spans="1:6" x14ac:dyDescent="0.2">
      <c r="A14045" s="2" t="s">
        <v>25581</v>
      </c>
      <c r="B14045" s="2" t="s">
        <v>25582</v>
      </c>
      <c r="C14045" s="2">
        <v>101</v>
      </c>
      <c r="D14045" s="2" t="s">
        <v>6</v>
      </c>
      <c r="E14045" t="str">
        <f t="shared" si="439"/>
        <v>İTKİB KONFEKSİYON</v>
      </c>
      <c r="F14045" t="b">
        <f t="shared" si="438"/>
        <v>1</v>
      </c>
    </row>
    <row r="14046" spans="1:6" x14ac:dyDescent="0.2">
      <c r="A14046" s="2" t="s">
        <v>25583</v>
      </c>
      <c r="B14046" s="2" t="s">
        <v>25584</v>
      </c>
      <c r="C14046" s="2">
        <v>101</v>
      </c>
      <c r="D14046" s="2" t="s">
        <v>6</v>
      </c>
      <c r="E14046" t="str">
        <f t="shared" si="439"/>
        <v>İTKİB KONFEKSİYON</v>
      </c>
      <c r="F14046" t="b">
        <f t="shared" si="438"/>
        <v>1</v>
      </c>
    </row>
    <row r="14047" spans="1:6" x14ac:dyDescent="0.2">
      <c r="A14047" s="2" t="s">
        <v>25585</v>
      </c>
      <c r="B14047" s="2" t="s">
        <v>25586</v>
      </c>
      <c r="C14047" s="2">
        <v>101</v>
      </c>
      <c r="D14047" s="2" t="s">
        <v>6</v>
      </c>
      <c r="E14047" t="str">
        <f t="shared" si="439"/>
        <v>İTKİB KONFEKSİYON</v>
      </c>
      <c r="F14047" t="b">
        <f t="shared" si="438"/>
        <v>0</v>
      </c>
    </row>
    <row r="14048" spans="1:6" x14ac:dyDescent="0.2">
      <c r="A14048" s="2" t="s">
        <v>25585</v>
      </c>
      <c r="B14048" s="2" t="s">
        <v>25586</v>
      </c>
      <c r="C14048" s="2">
        <v>102</v>
      </c>
      <c r="D14048" s="2" t="s">
        <v>11</v>
      </c>
      <c r="E14048" t="str">
        <f t="shared" si="439"/>
        <v>İTKİB KONFEKSİYON İTKİB TEKSTİL</v>
      </c>
      <c r="F14048" t="b">
        <f t="shared" si="438"/>
        <v>0</v>
      </c>
    </row>
    <row r="14049" spans="1:6" x14ac:dyDescent="0.2">
      <c r="A14049" s="2" t="s">
        <v>25585</v>
      </c>
      <c r="B14049" s="2" t="s">
        <v>25586</v>
      </c>
      <c r="C14049" s="2">
        <v>103</v>
      </c>
      <c r="D14049" s="2" t="s">
        <v>14</v>
      </c>
      <c r="E14049" t="str">
        <f t="shared" si="439"/>
        <v>İTKİB KONFEKSİYON İTKİB TEKSTİL İTKİB DERİ</v>
      </c>
      <c r="F14049" t="b">
        <f t="shared" si="438"/>
        <v>1</v>
      </c>
    </row>
    <row r="14050" spans="1:6" x14ac:dyDescent="0.2">
      <c r="A14050" s="2" t="s">
        <v>25587</v>
      </c>
      <c r="B14050" s="2" t="s">
        <v>25588</v>
      </c>
      <c r="C14050" s="2">
        <v>103</v>
      </c>
      <c r="D14050" s="2" t="s">
        <v>14</v>
      </c>
      <c r="E14050" t="str">
        <f t="shared" si="439"/>
        <v>İTKİB DERİ</v>
      </c>
      <c r="F14050" t="b">
        <f t="shared" si="438"/>
        <v>1</v>
      </c>
    </row>
    <row r="14051" spans="1:6" x14ac:dyDescent="0.2">
      <c r="A14051" s="2" t="s">
        <v>25589</v>
      </c>
      <c r="B14051" s="2" t="s">
        <v>25590</v>
      </c>
      <c r="C14051" s="2">
        <v>102</v>
      </c>
      <c r="D14051" s="2" t="s">
        <v>11</v>
      </c>
      <c r="E14051" t="str">
        <f t="shared" si="439"/>
        <v>İTKİB TEKSTİL</v>
      </c>
      <c r="F14051" t="b">
        <f t="shared" si="438"/>
        <v>1</v>
      </c>
    </row>
    <row r="14052" spans="1:6" x14ac:dyDescent="0.2">
      <c r="A14052" s="2" t="s">
        <v>25591</v>
      </c>
      <c r="B14052" s="2" t="s">
        <v>25592</v>
      </c>
      <c r="C14052" s="2">
        <v>101</v>
      </c>
      <c r="D14052" s="2" t="s">
        <v>6</v>
      </c>
      <c r="E14052" t="str">
        <f t="shared" si="439"/>
        <v>İTKİB KONFEKSİYON</v>
      </c>
      <c r="F14052" t="b">
        <f t="shared" si="438"/>
        <v>1</v>
      </c>
    </row>
    <row r="14053" spans="1:6" x14ac:dyDescent="0.2">
      <c r="A14053" s="2" t="s">
        <v>25593</v>
      </c>
      <c r="B14053" s="2" t="s">
        <v>25594</v>
      </c>
      <c r="C14053" s="2">
        <v>104</v>
      </c>
      <c r="D14053" s="2" t="s">
        <v>17</v>
      </c>
      <c r="E14053" t="str">
        <f t="shared" si="439"/>
        <v>İTKİB HALI</v>
      </c>
      <c r="F14053" t="b">
        <f t="shared" si="438"/>
        <v>0</v>
      </c>
    </row>
    <row r="14054" spans="1:6" hidden="1" x14ac:dyDescent="0.2">
      <c r="A14054" s="2" t="s">
        <v>25593</v>
      </c>
      <c r="B14054" s="2" t="s">
        <v>25594</v>
      </c>
      <c r="C14054" s="2">
        <v>913</v>
      </c>
      <c r="D14054" s="2" t="s">
        <v>58</v>
      </c>
      <c r="E14054" t="str">
        <f t="shared" si="439"/>
        <v>İTKİB HALI OAİB-ÇİMENTO İHR.BRL.</v>
      </c>
      <c r="F14054" t="b">
        <f t="shared" si="438"/>
        <v>1</v>
      </c>
    </row>
    <row r="14055" spans="1:6" x14ac:dyDescent="0.2">
      <c r="A14055" s="2" t="s">
        <v>25595</v>
      </c>
      <c r="B14055" s="2" t="s">
        <v>25596</v>
      </c>
      <c r="C14055" s="2">
        <v>101</v>
      </c>
      <c r="D14055" s="2" t="s">
        <v>6</v>
      </c>
      <c r="E14055" t="str">
        <f t="shared" si="439"/>
        <v>İTKİB KONFEKSİYON</v>
      </c>
      <c r="F14055" t="b">
        <f t="shared" si="438"/>
        <v>1</v>
      </c>
    </row>
    <row r="14056" spans="1:6" x14ac:dyDescent="0.2">
      <c r="A14056" s="2" t="s">
        <v>25597</v>
      </c>
      <c r="B14056" s="2" t="s">
        <v>25598</v>
      </c>
      <c r="C14056" s="2">
        <v>101</v>
      </c>
      <c r="D14056" s="2" t="s">
        <v>6</v>
      </c>
      <c r="E14056" t="str">
        <f t="shared" si="439"/>
        <v>İTKİB KONFEKSİYON</v>
      </c>
      <c r="F14056" t="b">
        <f t="shared" si="438"/>
        <v>1</v>
      </c>
    </row>
    <row r="14057" spans="1:6" x14ac:dyDescent="0.2">
      <c r="A14057" s="2" t="s">
        <v>25599</v>
      </c>
      <c r="B14057" s="2" t="s">
        <v>25600</v>
      </c>
      <c r="C14057" s="2">
        <v>101</v>
      </c>
      <c r="D14057" s="2" t="s">
        <v>6</v>
      </c>
      <c r="E14057" t="str">
        <f t="shared" si="439"/>
        <v>İTKİB KONFEKSİYON</v>
      </c>
      <c r="F14057" t="b">
        <f t="shared" si="438"/>
        <v>1</v>
      </c>
    </row>
    <row r="14058" spans="1:6" x14ac:dyDescent="0.2">
      <c r="A14058" s="2" t="s">
        <v>25601</v>
      </c>
      <c r="B14058" s="2" t="s">
        <v>25602</v>
      </c>
      <c r="C14058" s="2">
        <v>101</v>
      </c>
      <c r="D14058" s="2" t="s">
        <v>6</v>
      </c>
      <c r="E14058" t="str">
        <f t="shared" si="439"/>
        <v>İTKİB KONFEKSİYON</v>
      </c>
      <c r="F14058" t="b">
        <f t="shared" si="438"/>
        <v>1</v>
      </c>
    </row>
    <row r="14059" spans="1:6" x14ac:dyDescent="0.2">
      <c r="A14059" s="2" t="s">
        <v>25603</v>
      </c>
      <c r="B14059" s="2" t="s">
        <v>25604</v>
      </c>
      <c r="C14059" s="2">
        <v>101</v>
      </c>
      <c r="D14059" s="2" t="s">
        <v>6</v>
      </c>
      <c r="E14059" t="str">
        <f t="shared" si="439"/>
        <v>İTKİB KONFEKSİYON</v>
      </c>
      <c r="F14059" t="b">
        <f t="shared" si="438"/>
        <v>1</v>
      </c>
    </row>
    <row r="14060" spans="1:6" x14ac:dyDescent="0.2">
      <c r="A14060" s="2" t="s">
        <v>25605</v>
      </c>
      <c r="B14060" s="2" t="s">
        <v>25606</v>
      </c>
      <c r="C14060" s="2">
        <v>101</v>
      </c>
      <c r="D14060" s="2" t="s">
        <v>6</v>
      </c>
      <c r="E14060" t="str">
        <f t="shared" si="439"/>
        <v>İTKİB KONFEKSİYON</v>
      </c>
      <c r="F14060" t="b">
        <f t="shared" si="438"/>
        <v>0</v>
      </c>
    </row>
    <row r="14061" spans="1:6" hidden="1" x14ac:dyDescent="0.2">
      <c r="A14061" s="2" t="s">
        <v>25605</v>
      </c>
      <c r="B14061" s="2" t="s">
        <v>25606</v>
      </c>
      <c r="C14061" s="2">
        <v>1210</v>
      </c>
      <c r="D14061" s="2" t="s">
        <v>59</v>
      </c>
      <c r="E14061" t="str">
        <f t="shared" si="439"/>
        <v>İTKİB KONFEKSİYON İMMİB-ELEKTRİK VE ELEKTRONİK İHRACATÇILARI BİRLİĞİ</v>
      </c>
      <c r="F14061" t="b">
        <f t="shared" si="438"/>
        <v>1</v>
      </c>
    </row>
    <row r="14062" spans="1:6" x14ac:dyDescent="0.2">
      <c r="A14062" s="2" t="s">
        <v>25607</v>
      </c>
      <c r="B14062" s="2" t="s">
        <v>25608</v>
      </c>
      <c r="C14062" s="2">
        <v>101</v>
      </c>
      <c r="D14062" s="2" t="s">
        <v>6</v>
      </c>
      <c r="E14062" t="str">
        <f t="shared" si="439"/>
        <v>İTKİB KONFEKSİYON</v>
      </c>
      <c r="F14062" t="b">
        <f t="shared" si="438"/>
        <v>1</v>
      </c>
    </row>
    <row r="14063" spans="1:6" x14ac:dyDescent="0.2">
      <c r="A14063" s="2" t="s">
        <v>25609</v>
      </c>
      <c r="B14063" s="2" t="s">
        <v>25610</v>
      </c>
      <c r="C14063" s="2">
        <v>101</v>
      </c>
      <c r="D14063" s="2" t="s">
        <v>6</v>
      </c>
      <c r="E14063" t="str">
        <f t="shared" si="439"/>
        <v>İTKİB KONFEKSİYON</v>
      </c>
      <c r="F14063" t="b">
        <f t="shared" si="438"/>
        <v>1</v>
      </c>
    </row>
    <row r="14064" spans="1:6" x14ac:dyDescent="0.2">
      <c r="A14064" s="2" t="s">
        <v>25611</v>
      </c>
      <c r="B14064" s="2" t="s">
        <v>25612</v>
      </c>
      <c r="C14064" s="2">
        <v>101</v>
      </c>
      <c r="D14064" s="2" t="s">
        <v>6</v>
      </c>
      <c r="E14064" t="str">
        <f t="shared" si="439"/>
        <v>İTKİB KONFEKSİYON</v>
      </c>
      <c r="F14064" t="b">
        <f t="shared" si="438"/>
        <v>1</v>
      </c>
    </row>
    <row r="14065" spans="1:6" x14ac:dyDescent="0.2">
      <c r="A14065" s="2" t="s">
        <v>25613</v>
      </c>
      <c r="B14065" s="2" t="s">
        <v>25614</v>
      </c>
      <c r="C14065" s="2">
        <v>101</v>
      </c>
      <c r="D14065" s="2" t="s">
        <v>6</v>
      </c>
      <c r="E14065" t="str">
        <f t="shared" si="439"/>
        <v>İTKİB KONFEKSİYON</v>
      </c>
      <c r="F14065" t="b">
        <f t="shared" si="438"/>
        <v>1</v>
      </c>
    </row>
    <row r="14066" spans="1:6" x14ac:dyDescent="0.2">
      <c r="A14066" s="2" t="s">
        <v>25615</v>
      </c>
      <c r="B14066" s="2" t="s">
        <v>25616</v>
      </c>
      <c r="C14066" s="2">
        <v>101</v>
      </c>
      <c r="D14066" s="2" t="s">
        <v>6</v>
      </c>
      <c r="E14066" t="str">
        <f t="shared" si="439"/>
        <v>İTKİB KONFEKSİYON</v>
      </c>
      <c r="F14066" t="b">
        <f t="shared" si="438"/>
        <v>1</v>
      </c>
    </row>
    <row r="14067" spans="1:6" x14ac:dyDescent="0.2">
      <c r="A14067" s="2" t="s">
        <v>25617</v>
      </c>
      <c r="B14067" s="2" t="s">
        <v>25618</v>
      </c>
      <c r="C14067" s="2">
        <v>101</v>
      </c>
      <c r="D14067" s="2" t="s">
        <v>6</v>
      </c>
      <c r="E14067" t="str">
        <f t="shared" si="439"/>
        <v>İTKİB KONFEKSİYON</v>
      </c>
      <c r="F14067" t="b">
        <f t="shared" si="438"/>
        <v>1</v>
      </c>
    </row>
    <row r="14068" spans="1:6" x14ac:dyDescent="0.2">
      <c r="A14068" s="2" t="s">
        <v>25619</v>
      </c>
      <c r="B14068" s="2" t="s">
        <v>25620</v>
      </c>
      <c r="C14068" s="2">
        <v>101</v>
      </c>
      <c r="D14068" s="2" t="s">
        <v>6</v>
      </c>
      <c r="E14068" t="str">
        <f t="shared" si="439"/>
        <v>İTKİB KONFEKSİYON</v>
      </c>
      <c r="F14068" t="b">
        <f t="shared" si="438"/>
        <v>1</v>
      </c>
    </row>
    <row r="14069" spans="1:6" x14ac:dyDescent="0.2">
      <c r="A14069" s="2" t="s">
        <v>25621</v>
      </c>
      <c r="B14069" s="2" t="s">
        <v>25622</v>
      </c>
      <c r="C14069" s="2">
        <v>101</v>
      </c>
      <c r="D14069" s="2" t="s">
        <v>6</v>
      </c>
      <c r="E14069" t="str">
        <f t="shared" si="439"/>
        <v>İTKİB KONFEKSİYON</v>
      </c>
      <c r="F14069" t="b">
        <f t="shared" si="438"/>
        <v>1</v>
      </c>
    </row>
    <row r="14070" spans="1:6" x14ac:dyDescent="0.2">
      <c r="A14070" s="2" t="s">
        <v>25623</v>
      </c>
      <c r="B14070" s="2" t="s">
        <v>25624</v>
      </c>
      <c r="C14070" s="2">
        <v>101</v>
      </c>
      <c r="D14070" s="2" t="s">
        <v>6</v>
      </c>
      <c r="E14070" t="str">
        <f t="shared" si="439"/>
        <v>İTKİB KONFEKSİYON</v>
      </c>
      <c r="F14070" t="b">
        <f t="shared" si="438"/>
        <v>1</v>
      </c>
    </row>
    <row r="14071" spans="1:6" x14ac:dyDescent="0.2">
      <c r="A14071" s="2" t="s">
        <v>25625</v>
      </c>
      <c r="B14071" s="2" t="s">
        <v>25626</v>
      </c>
      <c r="C14071" s="2">
        <v>103</v>
      </c>
      <c r="D14071" s="2" t="s">
        <v>14</v>
      </c>
      <c r="E14071" t="str">
        <f t="shared" si="439"/>
        <v>İTKİB DERİ</v>
      </c>
      <c r="F14071" t="b">
        <f t="shared" si="438"/>
        <v>1</v>
      </c>
    </row>
    <row r="14072" spans="1:6" x14ac:dyDescent="0.2">
      <c r="A14072" s="2" t="s">
        <v>25627</v>
      </c>
      <c r="B14072" s="2" t="s">
        <v>25628</v>
      </c>
      <c r="C14072" s="2">
        <v>101</v>
      </c>
      <c r="D14072" s="2" t="s">
        <v>6</v>
      </c>
      <c r="E14072" t="str">
        <f t="shared" si="439"/>
        <v>İTKİB KONFEKSİYON</v>
      </c>
      <c r="F14072" t="b">
        <f t="shared" si="438"/>
        <v>1</v>
      </c>
    </row>
    <row r="14073" spans="1:6" x14ac:dyDescent="0.2">
      <c r="A14073" s="2" t="s">
        <v>25629</v>
      </c>
      <c r="B14073" s="2" t="s">
        <v>25630</v>
      </c>
      <c r="C14073" s="2">
        <v>101</v>
      </c>
      <c r="D14073" s="2" t="s">
        <v>6</v>
      </c>
      <c r="E14073" t="str">
        <f t="shared" si="439"/>
        <v>İTKİB KONFEKSİYON</v>
      </c>
      <c r="F14073" t="b">
        <f t="shared" si="438"/>
        <v>1</v>
      </c>
    </row>
    <row r="14074" spans="1:6" x14ac:dyDescent="0.2">
      <c r="A14074" s="2" t="s">
        <v>25631</v>
      </c>
      <c r="B14074" s="2" t="s">
        <v>25632</v>
      </c>
      <c r="C14074" s="2">
        <v>101</v>
      </c>
      <c r="D14074" s="2" t="s">
        <v>6</v>
      </c>
      <c r="E14074" t="str">
        <f t="shared" si="439"/>
        <v>İTKİB KONFEKSİYON</v>
      </c>
      <c r="F14074" t="b">
        <f t="shared" si="438"/>
        <v>1</v>
      </c>
    </row>
    <row r="14075" spans="1:6" x14ac:dyDescent="0.2">
      <c r="A14075" s="2" t="s">
        <v>25633</v>
      </c>
      <c r="B14075" s="2" t="s">
        <v>25634</v>
      </c>
      <c r="C14075" s="2">
        <v>102</v>
      </c>
      <c r="D14075" s="2" t="s">
        <v>11</v>
      </c>
      <c r="E14075" t="str">
        <f t="shared" si="439"/>
        <v>İTKİB TEKSTİL</v>
      </c>
      <c r="F14075" t="b">
        <f t="shared" si="438"/>
        <v>1</v>
      </c>
    </row>
    <row r="14076" spans="1:6" x14ac:dyDescent="0.2">
      <c r="A14076" s="2" t="s">
        <v>25635</v>
      </c>
      <c r="B14076" s="2" t="s">
        <v>25636</v>
      </c>
      <c r="C14076" s="2">
        <v>102</v>
      </c>
      <c r="D14076" s="2" t="s">
        <v>11</v>
      </c>
      <c r="E14076" t="str">
        <f t="shared" si="439"/>
        <v>İTKİB TEKSTİL</v>
      </c>
      <c r="F14076" t="b">
        <f t="shared" si="438"/>
        <v>1</v>
      </c>
    </row>
    <row r="14077" spans="1:6" x14ac:dyDescent="0.2">
      <c r="A14077" s="2" t="s">
        <v>25637</v>
      </c>
      <c r="B14077" s="2" t="s">
        <v>25638</v>
      </c>
      <c r="C14077" s="2">
        <v>102</v>
      </c>
      <c r="D14077" s="2" t="s">
        <v>11</v>
      </c>
      <c r="E14077" t="str">
        <f t="shared" si="439"/>
        <v>İTKİB TEKSTİL</v>
      </c>
      <c r="F14077" t="b">
        <f t="shared" si="438"/>
        <v>1</v>
      </c>
    </row>
    <row r="14078" spans="1:6" x14ac:dyDescent="0.2">
      <c r="A14078" s="2" t="s">
        <v>25639</v>
      </c>
      <c r="B14078" s="2" t="s">
        <v>25640</v>
      </c>
      <c r="C14078" s="2">
        <v>103</v>
      </c>
      <c r="D14078" s="2" t="s">
        <v>14</v>
      </c>
      <c r="E14078" t="str">
        <f t="shared" si="439"/>
        <v>İTKİB DERİ</v>
      </c>
      <c r="F14078" t="b">
        <f t="shared" si="438"/>
        <v>1</v>
      </c>
    </row>
    <row r="14079" spans="1:6" x14ac:dyDescent="0.2">
      <c r="A14079" s="2" t="s">
        <v>25641</v>
      </c>
      <c r="B14079" s="2" t="s">
        <v>25642</v>
      </c>
      <c r="C14079" s="2">
        <v>101</v>
      </c>
      <c r="D14079" s="2" t="s">
        <v>6</v>
      </c>
      <c r="E14079" t="str">
        <f t="shared" si="439"/>
        <v>İTKİB KONFEKSİYON</v>
      </c>
      <c r="F14079" t="b">
        <f t="shared" si="438"/>
        <v>1</v>
      </c>
    </row>
    <row r="14080" spans="1:6" x14ac:dyDescent="0.2">
      <c r="A14080" s="2" t="s">
        <v>25643</v>
      </c>
      <c r="B14080" s="2" t="s">
        <v>25644</v>
      </c>
      <c r="C14080" s="2">
        <v>101</v>
      </c>
      <c r="D14080" s="2" t="s">
        <v>6</v>
      </c>
      <c r="E14080" t="str">
        <f t="shared" si="439"/>
        <v>İTKİB KONFEKSİYON</v>
      </c>
      <c r="F14080" t="b">
        <f t="shared" si="438"/>
        <v>1</v>
      </c>
    </row>
    <row r="14081" spans="1:6" x14ac:dyDescent="0.2">
      <c r="A14081" s="2" t="s">
        <v>25645</v>
      </c>
      <c r="B14081" s="2" t="s">
        <v>25646</v>
      </c>
      <c r="C14081" s="2">
        <v>101</v>
      </c>
      <c r="D14081" s="2" t="s">
        <v>6</v>
      </c>
      <c r="E14081" t="str">
        <f t="shared" si="439"/>
        <v>İTKİB KONFEKSİYON</v>
      </c>
      <c r="F14081" t="b">
        <f t="shared" si="438"/>
        <v>1</v>
      </c>
    </row>
    <row r="14082" spans="1:6" x14ac:dyDescent="0.2">
      <c r="A14082" s="2" t="s">
        <v>25647</v>
      </c>
      <c r="B14082" s="2" t="s">
        <v>25648</v>
      </c>
      <c r="C14082" s="2">
        <v>102</v>
      </c>
      <c r="D14082" s="2" t="s">
        <v>11</v>
      </c>
      <c r="E14082" t="str">
        <f t="shared" si="439"/>
        <v>İTKİB TEKSTİL</v>
      </c>
      <c r="F14082" t="b">
        <f t="shared" si="438"/>
        <v>1</v>
      </c>
    </row>
    <row r="14083" spans="1:6" x14ac:dyDescent="0.2">
      <c r="A14083" s="2" t="s">
        <v>25649</v>
      </c>
      <c r="B14083" s="2" t="s">
        <v>25650</v>
      </c>
      <c r="C14083" s="2">
        <v>101</v>
      </c>
      <c r="D14083" s="2" t="s">
        <v>6</v>
      </c>
      <c r="E14083" t="str">
        <f t="shared" si="439"/>
        <v>İTKİB KONFEKSİYON</v>
      </c>
      <c r="F14083" t="b">
        <f t="shared" ref="F14083:F14146" si="440">IF(A14083&lt;&gt;A14084,TRUE,FALSE)</f>
        <v>1</v>
      </c>
    </row>
    <row r="14084" spans="1:6" x14ac:dyDescent="0.2">
      <c r="A14084" s="2" t="s">
        <v>25651</v>
      </c>
      <c r="B14084" s="2" t="s">
        <v>25652</v>
      </c>
      <c r="C14084" s="2">
        <v>103</v>
      </c>
      <c r="D14084" s="2" t="s">
        <v>14</v>
      </c>
      <c r="E14084" t="str">
        <f t="shared" ref="E14084:E14147" si="441">IF(A14084&lt;&gt;A14083,D14084,E14083&amp;" "&amp;D14084)</f>
        <v>İTKİB DERİ</v>
      </c>
      <c r="F14084" t="b">
        <f t="shared" si="440"/>
        <v>1</v>
      </c>
    </row>
    <row r="14085" spans="1:6" x14ac:dyDescent="0.2">
      <c r="A14085" s="2" t="s">
        <v>25653</v>
      </c>
      <c r="B14085" s="2" t="s">
        <v>25654</v>
      </c>
      <c r="C14085" s="2">
        <v>101</v>
      </c>
      <c r="D14085" s="2" t="s">
        <v>6</v>
      </c>
      <c r="E14085" t="str">
        <f t="shared" si="441"/>
        <v>İTKİB KONFEKSİYON</v>
      </c>
      <c r="F14085" t="b">
        <f t="shared" si="440"/>
        <v>1</v>
      </c>
    </row>
    <row r="14086" spans="1:6" x14ac:dyDescent="0.2">
      <c r="A14086" s="2" t="s">
        <v>25655</v>
      </c>
      <c r="B14086" s="2" t="s">
        <v>25656</v>
      </c>
      <c r="C14086" s="2">
        <v>103</v>
      </c>
      <c r="D14086" s="2" t="s">
        <v>14</v>
      </c>
      <c r="E14086" t="str">
        <f t="shared" si="441"/>
        <v>İTKİB DERİ</v>
      </c>
      <c r="F14086" t="b">
        <f t="shared" si="440"/>
        <v>1</v>
      </c>
    </row>
    <row r="14087" spans="1:6" x14ac:dyDescent="0.2">
      <c r="A14087" s="2" t="s">
        <v>25657</v>
      </c>
      <c r="B14087" s="2" t="s">
        <v>25658</v>
      </c>
      <c r="C14087" s="2">
        <v>101</v>
      </c>
      <c r="D14087" s="2" t="s">
        <v>6</v>
      </c>
      <c r="E14087" t="str">
        <f t="shared" si="441"/>
        <v>İTKİB KONFEKSİYON</v>
      </c>
      <c r="F14087" t="b">
        <f t="shared" si="440"/>
        <v>1</v>
      </c>
    </row>
    <row r="14088" spans="1:6" x14ac:dyDescent="0.2">
      <c r="A14088" s="2" t="s">
        <v>25659</v>
      </c>
      <c r="B14088" s="2" t="s">
        <v>25660</v>
      </c>
      <c r="C14088" s="2">
        <v>101</v>
      </c>
      <c r="D14088" s="2" t="s">
        <v>6</v>
      </c>
      <c r="E14088" t="str">
        <f t="shared" si="441"/>
        <v>İTKİB KONFEKSİYON</v>
      </c>
      <c r="F14088" t="b">
        <f t="shared" si="440"/>
        <v>1</v>
      </c>
    </row>
    <row r="14089" spans="1:6" x14ac:dyDescent="0.2">
      <c r="A14089" s="2" t="s">
        <v>25661</v>
      </c>
      <c r="B14089" s="2" t="s">
        <v>25662</v>
      </c>
      <c r="C14089" s="2">
        <v>102</v>
      </c>
      <c r="D14089" s="2" t="s">
        <v>11</v>
      </c>
      <c r="E14089" t="str">
        <f t="shared" si="441"/>
        <v>İTKİB TEKSTİL</v>
      </c>
      <c r="F14089" t="b">
        <f t="shared" si="440"/>
        <v>1</v>
      </c>
    </row>
    <row r="14090" spans="1:6" x14ac:dyDescent="0.2">
      <c r="A14090" s="2" t="s">
        <v>25663</v>
      </c>
      <c r="B14090" s="2" t="s">
        <v>25664</v>
      </c>
      <c r="C14090" s="2">
        <v>101</v>
      </c>
      <c r="D14090" s="2" t="s">
        <v>6</v>
      </c>
      <c r="E14090" t="str">
        <f t="shared" si="441"/>
        <v>İTKİB KONFEKSİYON</v>
      </c>
      <c r="F14090" t="b">
        <f t="shared" si="440"/>
        <v>1</v>
      </c>
    </row>
    <row r="14091" spans="1:6" x14ac:dyDescent="0.2">
      <c r="A14091" s="2" t="s">
        <v>25665</v>
      </c>
      <c r="B14091" s="2" t="s">
        <v>25666</v>
      </c>
      <c r="C14091" s="2">
        <v>101</v>
      </c>
      <c r="D14091" s="2" t="s">
        <v>6</v>
      </c>
      <c r="E14091" t="str">
        <f t="shared" si="441"/>
        <v>İTKİB KONFEKSİYON</v>
      </c>
      <c r="F14091" t="b">
        <f t="shared" si="440"/>
        <v>1</v>
      </c>
    </row>
    <row r="14092" spans="1:6" x14ac:dyDescent="0.2">
      <c r="A14092" s="2" t="s">
        <v>25667</v>
      </c>
      <c r="B14092" s="2" t="s">
        <v>25668</v>
      </c>
      <c r="C14092" s="2">
        <v>102</v>
      </c>
      <c r="D14092" s="2" t="s">
        <v>11</v>
      </c>
      <c r="E14092" t="str">
        <f t="shared" si="441"/>
        <v>İTKİB TEKSTİL</v>
      </c>
      <c r="F14092" t="b">
        <f t="shared" si="440"/>
        <v>1</v>
      </c>
    </row>
    <row r="14093" spans="1:6" x14ac:dyDescent="0.2">
      <c r="A14093" s="2" t="s">
        <v>25669</v>
      </c>
      <c r="B14093" s="2" t="s">
        <v>25670</v>
      </c>
      <c r="C14093" s="2">
        <v>101</v>
      </c>
      <c r="D14093" s="2" t="s">
        <v>6</v>
      </c>
      <c r="E14093" t="str">
        <f t="shared" si="441"/>
        <v>İTKİB KONFEKSİYON</v>
      </c>
      <c r="F14093" t="b">
        <f t="shared" si="440"/>
        <v>1</v>
      </c>
    </row>
    <row r="14094" spans="1:6" x14ac:dyDescent="0.2">
      <c r="A14094" s="2" t="s">
        <v>25671</v>
      </c>
      <c r="B14094" s="2" t="s">
        <v>25672</v>
      </c>
      <c r="C14094" s="2">
        <v>101</v>
      </c>
      <c r="D14094" s="2" t="s">
        <v>6</v>
      </c>
      <c r="E14094" t="str">
        <f t="shared" si="441"/>
        <v>İTKİB KONFEKSİYON</v>
      </c>
      <c r="F14094" t="b">
        <f t="shared" si="440"/>
        <v>1</v>
      </c>
    </row>
    <row r="14095" spans="1:6" x14ac:dyDescent="0.2">
      <c r="A14095" s="2" t="s">
        <v>25673</v>
      </c>
      <c r="B14095" s="2" t="s">
        <v>25674</v>
      </c>
      <c r="C14095" s="2">
        <v>104</v>
      </c>
      <c r="D14095" s="2" t="s">
        <v>17</v>
      </c>
      <c r="E14095" t="str">
        <f t="shared" si="441"/>
        <v>İTKİB HALI</v>
      </c>
      <c r="F14095" t="b">
        <f t="shared" si="440"/>
        <v>1</v>
      </c>
    </row>
    <row r="14096" spans="1:6" x14ac:dyDescent="0.2">
      <c r="A14096" s="2" t="s">
        <v>25675</v>
      </c>
      <c r="B14096" s="2" t="s">
        <v>25676</v>
      </c>
      <c r="C14096" s="2">
        <v>101</v>
      </c>
      <c r="D14096" s="2" t="s">
        <v>6</v>
      </c>
      <c r="E14096" t="str">
        <f t="shared" si="441"/>
        <v>İTKİB KONFEKSİYON</v>
      </c>
      <c r="F14096" t="b">
        <f t="shared" si="440"/>
        <v>1</v>
      </c>
    </row>
    <row r="14097" spans="1:6" x14ac:dyDescent="0.2">
      <c r="A14097" s="2" t="s">
        <v>25677</v>
      </c>
      <c r="B14097" s="2" t="s">
        <v>25678</v>
      </c>
      <c r="C14097" s="2">
        <v>101</v>
      </c>
      <c r="D14097" s="2" t="s">
        <v>6</v>
      </c>
      <c r="E14097" t="str">
        <f t="shared" si="441"/>
        <v>İTKİB KONFEKSİYON</v>
      </c>
      <c r="F14097" t="b">
        <f t="shared" si="440"/>
        <v>1</v>
      </c>
    </row>
    <row r="14098" spans="1:6" x14ac:dyDescent="0.2">
      <c r="A14098" s="2" t="s">
        <v>25679</v>
      </c>
      <c r="B14098" s="2" t="s">
        <v>25680</v>
      </c>
      <c r="C14098" s="2">
        <v>101</v>
      </c>
      <c r="D14098" s="2" t="s">
        <v>6</v>
      </c>
      <c r="E14098" t="str">
        <f t="shared" si="441"/>
        <v>İTKİB KONFEKSİYON</v>
      </c>
      <c r="F14098" t="b">
        <f t="shared" si="440"/>
        <v>1</v>
      </c>
    </row>
    <row r="14099" spans="1:6" x14ac:dyDescent="0.2">
      <c r="A14099" s="2" t="s">
        <v>25681</v>
      </c>
      <c r="B14099" s="2" t="s">
        <v>25682</v>
      </c>
      <c r="C14099" s="2">
        <v>103</v>
      </c>
      <c r="D14099" s="2" t="s">
        <v>14</v>
      </c>
      <c r="E14099" t="str">
        <f t="shared" si="441"/>
        <v>İTKİB DERİ</v>
      </c>
      <c r="F14099" t="b">
        <f t="shared" si="440"/>
        <v>1</v>
      </c>
    </row>
    <row r="14100" spans="1:6" x14ac:dyDescent="0.2">
      <c r="A14100" s="2" t="s">
        <v>25683</v>
      </c>
      <c r="B14100" s="2" t="s">
        <v>25684</v>
      </c>
      <c r="C14100" s="2">
        <v>102</v>
      </c>
      <c r="D14100" s="2" t="s">
        <v>11</v>
      </c>
      <c r="E14100" t="str">
        <f t="shared" si="441"/>
        <v>İTKİB TEKSTİL</v>
      </c>
      <c r="F14100" t="b">
        <f t="shared" si="440"/>
        <v>1</v>
      </c>
    </row>
    <row r="14101" spans="1:6" x14ac:dyDescent="0.2">
      <c r="A14101" s="2" t="s">
        <v>25685</v>
      </c>
      <c r="B14101" s="2" t="s">
        <v>25686</v>
      </c>
      <c r="C14101" s="2">
        <v>101</v>
      </c>
      <c r="D14101" s="2" t="s">
        <v>6</v>
      </c>
      <c r="E14101" t="str">
        <f t="shared" si="441"/>
        <v>İTKİB KONFEKSİYON</v>
      </c>
      <c r="F14101" t="b">
        <f t="shared" si="440"/>
        <v>1</v>
      </c>
    </row>
    <row r="14102" spans="1:6" x14ac:dyDescent="0.2">
      <c r="A14102" s="2" t="s">
        <v>25687</v>
      </c>
      <c r="B14102" s="2" t="s">
        <v>25688</v>
      </c>
      <c r="C14102" s="2">
        <v>103</v>
      </c>
      <c r="D14102" s="2" t="s">
        <v>14</v>
      </c>
      <c r="E14102" t="str">
        <f t="shared" si="441"/>
        <v>İTKİB DERİ</v>
      </c>
      <c r="F14102" t="b">
        <f t="shared" si="440"/>
        <v>1</v>
      </c>
    </row>
    <row r="14103" spans="1:6" x14ac:dyDescent="0.2">
      <c r="A14103" s="2" t="s">
        <v>25689</v>
      </c>
      <c r="B14103" s="2" t="s">
        <v>25690</v>
      </c>
      <c r="C14103" s="2">
        <v>101</v>
      </c>
      <c r="D14103" s="2" t="s">
        <v>6</v>
      </c>
      <c r="E14103" t="str">
        <f t="shared" si="441"/>
        <v>İTKİB KONFEKSİYON</v>
      </c>
      <c r="F14103" t="b">
        <f t="shared" si="440"/>
        <v>1</v>
      </c>
    </row>
    <row r="14104" spans="1:6" x14ac:dyDescent="0.2">
      <c r="A14104" s="2" t="s">
        <v>25691</v>
      </c>
      <c r="B14104" s="2" t="s">
        <v>25692</v>
      </c>
      <c r="C14104" s="2">
        <v>101</v>
      </c>
      <c r="D14104" s="2" t="s">
        <v>6</v>
      </c>
      <c r="E14104" t="str">
        <f t="shared" si="441"/>
        <v>İTKİB KONFEKSİYON</v>
      </c>
      <c r="F14104" t="b">
        <f t="shared" si="440"/>
        <v>1</v>
      </c>
    </row>
    <row r="14105" spans="1:6" x14ac:dyDescent="0.2">
      <c r="A14105" s="2" t="s">
        <v>25693</v>
      </c>
      <c r="B14105" s="2" t="s">
        <v>25694</v>
      </c>
      <c r="C14105" s="2">
        <v>101</v>
      </c>
      <c r="D14105" s="2" t="s">
        <v>6</v>
      </c>
      <c r="E14105" t="str">
        <f t="shared" si="441"/>
        <v>İTKİB KONFEKSİYON</v>
      </c>
      <c r="F14105" t="b">
        <f t="shared" si="440"/>
        <v>1</v>
      </c>
    </row>
    <row r="14106" spans="1:6" x14ac:dyDescent="0.2">
      <c r="A14106" s="2" t="s">
        <v>25695</v>
      </c>
      <c r="B14106" s="2" t="s">
        <v>25696</v>
      </c>
      <c r="C14106" s="2">
        <v>101</v>
      </c>
      <c r="D14106" s="2" t="s">
        <v>6</v>
      </c>
      <c r="E14106" t="str">
        <f t="shared" si="441"/>
        <v>İTKİB KONFEKSİYON</v>
      </c>
      <c r="F14106" t="b">
        <f t="shared" si="440"/>
        <v>1</v>
      </c>
    </row>
    <row r="14107" spans="1:6" x14ac:dyDescent="0.2">
      <c r="A14107" s="2" t="s">
        <v>25697</v>
      </c>
      <c r="B14107" s="2" t="s">
        <v>25698</v>
      </c>
      <c r="C14107" s="2">
        <v>103</v>
      </c>
      <c r="D14107" s="2" t="s">
        <v>14</v>
      </c>
      <c r="E14107" t="str">
        <f t="shared" si="441"/>
        <v>İTKİB DERİ</v>
      </c>
      <c r="F14107" t="b">
        <f t="shared" si="440"/>
        <v>1</v>
      </c>
    </row>
    <row r="14108" spans="1:6" x14ac:dyDescent="0.2">
      <c r="A14108" s="2" t="s">
        <v>25699</v>
      </c>
      <c r="B14108" s="2" t="s">
        <v>25700</v>
      </c>
      <c r="C14108" s="2">
        <v>101</v>
      </c>
      <c r="D14108" s="2" t="s">
        <v>6</v>
      </c>
      <c r="E14108" t="str">
        <f t="shared" si="441"/>
        <v>İTKİB KONFEKSİYON</v>
      </c>
      <c r="F14108" t="b">
        <f t="shared" si="440"/>
        <v>1</v>
      </c>
    </row>
    <row r="14109" spans="1:6" x14ac:dyDescent="0.2">
      <c r="A14109" s="2" t="s">
        <v>25701</v>
      </c>
      <c r="B14109" s="2" t="s">
        <v>25702</v>
      </c>
      <c r="C14109" s="2">
        <v>103</v>
      </c>
      <c r="D14109" s="2" t="s">
        <v>14</v>
      </c>
      <c r="E14109" t="str">
        <f t="shared" si="441"/>
        <v>İTKİB DERİ</v>
      </c>
      <c r="F14109" t="b">
        <f t="shared" si="440"/>
        <v>1</v>
      </c>
    </row>
    <row r="14110" spans="1:6" x14ac:dyDescent="0.2">
      <c r="A14110" s="2" t="s">
        <v>25703</v>
      </c>
      <c r="B14110" s="2" t="s">
        <v>25704</v>
      </c>
      <c r="C14110" s="2">
        <v>103</v>
      </c>
      <c r="D14110" s="2" t="s">
        <v>14</v>
      </c>
      <c r="E14110" t="str">
        <f t="shared" si="441"/>
        <v>İTKİB DERİ</v>
      </c>
      <c r="F14110" t="b">
        <f t="shared" si="440"/>
        <v>1</v>
      </c>
    </row>
    <row r="14111" spans="1:6" x14ac:dyDescent="0.2">
      <c r="A14111" s="2" t="s">
        <v>25705</v>
      </c>
      <c r="B14111" s="2" t="s">
        <v>25706</v>
      </c>
      <c r="C14111" s="2">
        <v>101</v>
      </c>
      <c r="D14111" s="2" t="s">
        <v>6</v>
      </c>
      <c r="E14111" t="str">
        <f t="shared" si="441"/>
        <v>İTKİB KONFEKSİYON</v>
      </c>
      <c r="F14111" t="b">
        <f t="shared" si="440"/>
        <v>1</v>
      </c>
    </row>
    <row r="14112" spans="1:6" x14ac:dyDescent="0.2">
      <c r="A14112" s="2" t="s">
        <v>25707</v>
      </c>
      <c r="B14112" s="2" t="s">
        <v>25708</v>
      </c>
      <c r="C14112" s="2">
        <v>101</v>
      </c>
      <c r="D14112" s="2" t="s">
        <v>6</v>
      </c>
      <c r="E14112" t="str">
        <f t="shared" si="441"/>
        <v>İTKİB KONFEKSİYON</v>
      </c>
      <c r="F14112" t="b">
        <f t="shared" si="440"/>
        <v>1</v>
      </c>
    </row>
    <row r="14113" spans="1:6" x14ac:dyDescent="0.2">
      <c r="A14113" s="2" t="s">
        <v>25709</v>
      </c>
      <c r="B14113" s="2" t="s">
        <v>25710</v>
      </c>
      <c r="C14113" s="2">
        <v>101</v>
      </c>
      <c r="D14113" s="2" t="s">
        <v>6</v>
      </c>
      <c r="E14113" t="str">
        <f t="shared" si="441"/>
        <v>İTKİB KONFEKSİYON</v>
      </c>
      <c r="F14113" t="b">
        <f t="shared" si="440"/>
        <v>1</v>
      </c>
    </row>
    <row r="14114" spans="1:6" x14ac:dyDescent="0.2">
      <c r="A14114" s="2" t="s">
        <v>25711</v>
      </c>
      <c r="B14114" s="2" t="s">
        <v>25712</v>
      </c>
      <c r="C14114" s="2">
        <v>101</v>
      </c>
      <c r="D14114" s="2" t="s">
        <v>6</v>
      </c>
      <c r="E14114" t="str">
        <f t="shared" si="441"/>
        <v>İTKİB KONFEKSİYON</v>
      </c>
      <c r="F14114" t="b">
        <f t="shared" si="440"/>
        <v>1</v>
      </c>
    </row>
    <row r="14115" spans="1:6" x14ac:dyDescent="0.2">
      <c r="A14115" s="2" t="s">
        <v>25713</v>
      </c>
      <c r="B14115" s="2" t="s">
        <v>25714</v>
      </c>
      <c r="C14115" s="2">
        <v>102</v>
      </c>
      <c r="D14115" s="2" t="s">
        <v>11</v>
      </c>
      <c r="E14115" t="str">
        <f t="shared" si="441"/>
        <v>İTKİB TEKSTİL</v>
      </c>
      <c r="F14115" t="b">
        <f t="shared" si="440"/>
        <v>1</v>
      </c>
    </row>
    <row r="14116" spans="1:6" x14ac:dyDescent="0.2">
      <c r="A14116" s="2" t="s">
        <v>25715</v>
      </c>
      <c r="B14116" s="2" t="s">
        <v>25716</v>
      </c>
      <c r="C14116" s="2">
        <v>102</v>
      </c>
      <c r="D14116" s="2" t="s">
        <v>11</v>
      </c>
      <c r="E14116" t="str">
        <f t="shared" si="441"/>
        <v>İTKİB TEKSTİL</v>
      </c>
      <c r="F14116" t="b">
        <f t="shared" si="440"/>
        <v>1</v>
      </c>
    </row>
    <row r="14117" spans="1:6" x14ac:dyDescent="0.2">
      <c r="A14117" s="2" t="s">
        <v>25717</v>
      </c>
      <c r="B14117" s="2" t="s">
        <v>25718</v>
      </c>
      <c r="C14117" s="2">
        <v>102</v>
      </c>
      <c r="D14117" s="2" t="s">
        <v>11</v>
      </c>
      <c r="E14117" t="str">
        <f t="shared" si="441"/>
        <v>İTKİB TEKSTİL</v>
      </c>
      <c r="F14117" t="b">
        <f t="shared" si="440"/>
        <v>1</v>
      </c>
    </row>
    <row r="14118" spans="1:6" x14ac:dyDescent="0.2">
      <c r="A14118" s="2" t="s">
        <v>25719</v>
      </c>
      <c r="B14118" s="2" t="s">
        <v>25720</v>
      </c>
      <c r="C14118" s="2">
        <v>101</v>
      </c>
      <c r="D14118" s="2" t="s">
        <v>6</v>
      </c>
      <c r="E14118" t="str">
        <f t="shared" si="441"/>
        <v>İTKİB KONFEKSİYON</v>
      </c>
      <c r="F14118" t="b">
        <f t="shared" si="440"/>
        <v>1</v>
      </c>
    </row>
    <row r="14119" spans="1:6" x14ac:dyDescent="0.2">
      <c r="A14119" s="2" t="s">
        <v>25721</v>
      </c>
      <c r="B14119" s="2" t="s">
        <v>25722</v>
      </c>
      <c r="C14119" s="2">
        <v>101</v>
      </c>
      <c r="D14119" s="2" t="s">
        <v>6</v>
      </c>
      <c r="E14119" t="str">
        <f t="shared" si="441"/>
        <v>İTKİB KONFEKSİYON</v>
      </c>
      <c r="F14119" t="b">
        <f t="shared" si="440"/>
        <v>1</v>
      </c>
    </row>
    <row r="14120" spans="1:6" x14ac:dyDescent="0.2">
      <c r="A14120" s="2" t="s">
        <v>25723</v>
      </c>
      <c r="B14120" s="2" t="s">
        <v>25724</v>
      </c>
      <c r="C14120" s="2">
        <v>104</v>
      </c>
      <c r="D14120" s="2" t="s">
        <v>17</v>
      </c>
      <c r="E14120" t="str">
        <f t="shared" si="441"/>
        <v>İTKİB HALI</v>
      </c>
      <c r="F14120" t="b">
        <f t="shared" si="440"/>
        <v>1</v>
      </c>
    </row>
    <row r="14121" spans="1:6" x14ac:dyDescent="0.2">
      <c r="A14121" s="2" t="s">
        <v>25725</v>
      </c>
      <c r="B14121" s="2" t="s">
        <v>25726</v>
      </c>
      <c r="C14121" s="2">
        <v>101</v>
      </c>
      <c r="D14121" s="2" t="s">
        <v>6</v>
      </c>
      <c r="E14121" t="str">
        <f t="shared" si="441"/>
        <v>İTKİB KONFEKSİYON</v>
      </c>
      <c r="F14121" t="b">
        <f t="shared" si="440"/>
        <v>0</v>
      </c>
    </row>
    <row r="14122" spans="1:6" x14ac:dyDescent="0.2">
      <c r="A14122" s="2" t="s">
        <v>25725</v>
      </c>
      <c r="B14122" s="2" t="s">
        <v>25726</v>
      </c>
      <c r="C14122" s="2">
        <v>102</v>
      </c>
      <c r="D14122" s="2" t="s">
        <v>11</v>
      </c>
      <c r="E14122" t="str">
        <f t="shared" si="441"/>
        <v>İTKİB KONFEKSİYON İTKİB TEKSTİL</v>
      </c>
      <c r="F14122" t="b">
        <f t="shared" si="440"/>
        <v>1</v>
      </c>
    </row>
    <row r="14123" spans="1:6" x14ac:dyDescent="0.2">
      <c r="A14123" s="2" t="s">
        <v>25727</v>
      </c>
      <c r="B14123" s="2" t="s">
        <v>16582</v>
      </c>
      <c r="C14123" s="2">
        <v>101</v>
      </c>
      <c r="D14123" s="2" t="s">
        <v>6</v>
      </c>
      <c r="E14123" t="str">
        <f t="shared" si="441"/>
        <v>İTKİB KONFEKSİYON</v>
      </c>
      <c r="F14123" t="b">
        <f t="shared" si="440"/>
        <v>1</v>
      </c>
    </row>
    <row r="14124" spans="1:6" x14ac:dyDescent="0.2">
      <c r="A14124" s="2" t="s">
        <v>25728</v>
      </c>
      <c r="B14124" s="2" t="s">
        <v>25729</v>
      </c>
      <c r="C14124" s="2">
        <v>102</v>
      </c>
      <c r="D14124" s="2" t="s">
        <v>11</v>
      </c>
      <c r="E14124" t="str">
        <f t="shared" si="441"/>
        <v>İTKİB TEKSTİL</v>
      </c>
      <c r="F14124" t="b">
        <f t="shared" si="440"/>
        <v>1</v>
      </c>
    </row>
    <row r="14125" spans="1:6" x14ac:dyDescent="0.2">
      <c r="A14125" s="2" t="s">
        <v>25730</v>
      </c>
      <c r="B14125" s="2" t="s">
        <v>25731</v>
      </c>
      <c r="C14125" s="2">
        <v>103</v>
      </c>
      <c r="D14125" s="2" t="s">
        <v>14</v>
      </c>
      <c r="E14125" t="str">
        <f t="shared" si="441"/>
        <v>İTKİB DERİ</v>
      </c>
      <c r="F14125" t="b">
        <f t="shared" si="440"/>
        <v>1</v>
      </c>
    </row>
    <row r="14126" spans="1:6" x14ac:dyDescent="0.2">
      <c r="A14126" s="2" t="s">
        <v>25732</v>
      </c>
      <c r="B14126" s="2" t="s">
        <v>25733</v>
      </c>
      <c r="C14126" s="2">
        <v>101</v>
      </c>
      <c r="D14126" s="2" t="s">
        <v>6</v>
      </c>
      <c r="E14126" t="str">
        <f t="shared" si="441"/>
        <v>İTKİB KONFEKSİYON</v>
      </c>
      <c r="F14126" t="b">
        <f t="shared" si="440"/>
        <v>1</v>
      </c>
    </row>
    <row r="14127" spans="1:6" x14ac:dyDescent="0.2">
      <c r="A14127" s="2" t="s">
        <v>25734</v>
      </c>
      <c r="B14127" s="2" t="s">
        <v>25735</v>
      </c>
      <c r="C14127" s="2">
        <v>103</v>
      </c>
      <c r="D14127" s="2" t="s">
        <v>14</v>
      </c>
      <c r="E14127" t="str">
        <f t="shared" si="441"/>
        <v>İTKİB DERİ</v>
      </c>
      <c r="F14127" t="b">
        <f t="shared" si="440"/>
        <v>1</v>
      </c>
    </row>
    <row r="14128" spans="1:6" x14ac:dyDescent="0.2">
      <c r="A14128" s="2" t="s">
        <v>25736</v>
      </c>
      <c r="B14128" s="2" t="s">
        <v>25737</v>
      </c>
      <c r="C14128" s="2">
        <v>102</v>
      </c>
      <c r="D14128" s="2" t="s">
        <v>11</v>
      </c>
      <c r="E14128" t="str">
        <f t="shared" si="441"/>
        <v>İTKİB TEKSTİL</v>
      </c>
      <c r="F14128" t="b">
        <f t="shared" si="440"/>
        <v>1</v>
      </c>
    </row>
    <row r="14129" spans="1:6" x14ac:dyDescent="0.2">
      <c r="A14129" s="2" t="s">
        <v>25738</v>
      </c>
      <c r="B14129" s="2" t="s">
        <v>25739</v>
      </c>
      <c r="C14129" s="2">
        <v>101</v>
      </c>
      <c r="D14129" s="2" t="s">
        <v>6</v>
      </c>
      <c r="E14129" t="str">
        <f t="shared" si="441"/>
        <v>İTKİB KONFEKSİYON</v>
      </c>
      <c r="F14129" t="b">
        <f t="shared" si="440"/>
        <v>1</v>
      </c>
    </row>
    <row r="14130" spans="1:6" x14ac:dyDescent="0.2">
      <c r="A14130" s="2" t="s">
        <v>25740</v>
      </c>
      <c r="B14130" s="2" t="s">
        <v>25741</v>
      </c>
      <c r="C14130" s="2">
        <v>104</v>
      </c>
      <c r="D14130" s="2" t="s">
        <v>17</v>
      </c>
      <c r="E14130" t="str">
        <f t="shared" si="441"/>
        <v>İTKİB HALI</v>
      </c>
      <c r="F14130" t="b">
        <f t="shared" si="440"/>
        <v>1</v>
      </c>
    </row>
    <row r="14131" spans="1:6" x14ac:dyDescent="0.2">
      <c r="A14131" s="2" t="s">
        <v>25742</v>
      </c>
      <c r="B14131" s="2" t="s">
        <v>25743</v>
      </c>
      <c r="C14131" s="2">
        <v>104</v>
      </c>
      <c r="D14131" s="2" t="s">
        <v>17</v>
      </c>
      <c r="E14131" t="str">
        <f t="shared" si="441"/>
        <v>İTKİB HALI</v>
      </c>
      <c r="F14131" t="b">
        <f t="shared" si="440"/>
        <v>1</v>
      </c>
    </row>
    <row r="14132" spans="1:6" x14ac:dyDescent="0.2">
      <c r="A14132" s="2" t="s">
        <v>25744</v>
      </c>
      <c r="B14132" s="2" t="s">
        <v>25745</v>
      </c>
      <c r="C14132" s="2">
        <v>101</v>
      </c>
      <c r="D14132" s="2" t="s">
        <v>6</v>
      </c>
      <c r="E14132" t="str">
        <f t="shared" si="441"/>
        <v>İTKİB KONFEKSİYON</v>
      </c>
      <c r="F14132" t="b">
        <f t="shared" si="440"/>
        <v>1</v>
      </c>
    </row>
    <row r="14133" spans="1:6" x14ac:dyDescent="0.2">
      <c r="A14133" s="2" t="s">
        <v>25746</v>
      </c>
      <c r="B14133" s="2" t="s">
        <v>25747</v>
      </c>
      <c r="C14133" s="2">
        <v>101</v>
      </c>
      <c r="D14133" s="2" t="s">
        <v>6</v>
      </c>
      <c r="E14133" t="str">
        <f t="shared" si="441"/>
        <v>İTKİB KONFEKSİYON</v>
      </c>
      <c r="F14133" t="b">
        <f t="shared" si="440"/>
        <v>1</v>
      </c>
    </row>
    <row r="14134" spans="1:6" x14ac:dyDescent="0.2">
      <c r="A14134" s="2" t="s">
        <v>25748</v>
      </c>
      <c r="B14134" s="2" t="s">
        <v>25749</v>
      </c>
      <c r="C14134" s="2">
        <v>101</v>
      </c>
      <c r="D14134" s="2" t="s">
        <v>6</v>
      </c>
      <c r="E14134" t="str">
        <f t="shared" si="441"/>
        <v>İTKİB KONFEKSİYON</v>
      </c>
      <c r="F14134" t="b">
        <f t="shared" si="440"/>
        <v>1</v>
      </c>
    </row>
    <row r="14135" spans="1:6" x14ac:dyDescent="0.2">
      <c r="A14135" s="2" t="s">
        <v>25750</v>
      </c>
      <c r="B14135" s="2" t="s">
        <v>25751</v>
      </c>
      <c r="C14135" s="2">
        <v>101</v>
      </c>
      <c r="D14135" s="2" t="s">
        <v>6</v>
      </c>
      <c r="E14135" t="str">
        <f t="shared" si="441"/>
        <v>İTKİB KONFEKSİYON</v>
      </c>
      <c r="F14135" t="b">
        <f t="shared" si="440"/>
        <v>1</v>
      </c>
    </row>
    <row r="14136" spans="1:6" x14ac:dyDescent="0.2">
      <c r="A14136" s="2" t="s">
        <v>25752</v>
      </c>
      <c r="B14136" s="2" t="s">
        <v>25753</v>
      </c>
      <c r="C14136" s="2">
        <v>103</v>
      </c>
      <c r="D14136" s="2" t="s">
        <v>14</v>
      </c>
      <c r="E14136" t="str">
        <f t="shared" si="441"/>
        <v>İTKİB DERİ</v>
      </c>
      <c r="F14136" t="b">
        <f t="shared" si="440"/>
        <v>1</v>
      </c>
    </row>
    <row r="14137" spans="1:6" x14ac:dyDescent="0.2">
      <c r="A14137" s="2" t="s">
        <v>25754</v>
      </c>
      <c r="B14137" s="2" t="s">
        <v>25755</v>
      </c>
      <c r="C14137" s="2">
        <v>103</v>
      </c>
      <c r="D14137" s="2" t="s">
        <v>14</v>
      </c>
      <c r="E14137" t="str">
        <f t="shared" si="441"/>
        <v>İTKİB DERİ</v>
      </c>
      <c r="F14137" t="b">
        <f t="shared" si="440"/>
        <v>1</v>
      </c>
    </row>
    <row r="14138" spans="1:6" x14ac:dyDescent="0.2">
      <c r="A14138" s="2" t="s">
        <v>25756</v>
      </c>
      <c r="B14138" s="2" t="s">
        <v>25757</v>
      </c>
      <c r="C14138" s="2">
        <v>101</v>
      </c>
      <c r="D14138" s="2" t="s">
        <v>6</v>
      </c>
      <c r="E14138" t="str">
        <f t="shared" si="441"/>
        <v>İTKİB KONFEKSİYON</v>
      </c>
      <c r="F14138" t="b">
        <f t="shared" si="440"/>
        <v>0</v>
      </c>
    </row>
    <row r="14139" spans="1:6" hidden="1" x14ac:dyDescent="0.2">
      <c r="A14139" s="2" t="s">
        <v>25756</v>
      </c>
      <c r="B14139" s="2" t="s">
        <v>25757</v>
      </c>
      <c r="C14139" s="2">
        <v>1210</v>
      </c>
      <c r="D14139" s="2" t="s">
        <v>59</v>
      </c>
      <c r="E14139" t="str">
        <f t="shared" si="441"/>
        <v>İTKİB KONFEKSİYON İMMİB-ELEKTRİK VE ELEKTRONİK İHRACATÇILARI BİRLİĞİ</v>
      </c>
      <c r="F14139" t="b">
        <f t="shared" si="440"/>
        <v>1</v>
      </c>
    </row>
    <row r="14140" spans="1:6" x14ac:dyDescent="0.2">
      <c r="A14140" s="2" t="s">
        <v>25758</v>
      </c>
      <c r="B14140" s="2" t="s">
        <v>25759</v>
      </c>
      <c r="C14140" s="2">
        <v>101</v>
      </c>
      <c r="D14140" s="2" t="s">
        <v>6</v>
      </c>
      <c r="E14140" t="str">
        <f t="shared" si="441"/>
        <v>İTKİB KONFEKSİYON</v>
      </c>
      <c r="F14140" t="b">
        <f t="shared" si="440"/>
        <v>1</v>
      </c>
    </row>
    <row r="14141" spans="1:6" x14ac:dyDescent="0.2">
      <c r="A14141" s="2" t="s">
        <v>25760</v>
      </c>
      <c r="B14141" s="2" t="s">
        <v>25761</v>
      </c>
      <c r="C14141" s="2">
        <v>102</v>
      </c>
      <c r="D14141" s="2" t="s">
        <v>11</v>
      </c>
      <c r="E14141" t="str">
        <f t="shared" si="441"/>
        <v>İTKİB TEKSTİL</v>
      </c>
      <c r="F14141" t="b">
        <f t="shared" si="440"/>
        <v>1</v>
      </c>
    </row>
    <row r="14142" spans="1:6" x14ac:dyDescent="0.2">
      <c r="A14142" s="2" t="s">
        <v>25762</v>
      </c>
      <c r="B14142" s="2" t="s">
        <v>25763</v>
      </c>
      <c r="C14142" s="2">
        <v>103</v>
      </c>
      <c r="D14142" s="2" t="s">
        <v>14</v>
      </c>
      <c r="E14142" t="str">
        <f t="shared" si="441"/>
        <v>İTKİB DERİ</v>
      </c>
      <c r="F14142" t="b">
        <f t="shared" si="440"/>
        <v>1</v>
      </c>
    </row>
    <row r="14143" spans="1:6" x14ac:dyDescent="0.2">
      <c r="A14143" s="2" t="s">
        <v>25764</v>
      </c>
      <c r="B14143" s="2" t="s">
        <v>25765</v>
      </c>
      <c r="C14143" s="2">
        <v>101</v>
      </c>
      <c r="D14143" s="2" t="s">
        <v>6</v>
      </c>
      <c r="E14143" t="str">
        <f t="shared" si="441"/>
        <v>İTKİB KONFEKSİYON</v>
      </c>
      <c r="F14143" t="b">
        <f t="shared" si="440"/>
        <v>1</v>
      </c>
    </row>
    <row r="14144" spans="1:6" x14ac:dyDescent="0.2">
      <c r="A14144" s="2" t="s">
        <v>25766</v>
      </c>
      <c r="B14144" s="2" t="s">
        <v>25767</v>
      </c>
      <c r="C14144" s="2">
        <v>101</v>
      </c>
      <c r="D14144" s="2" t="s">
        <v>6</v>
      </c>
      <c r="E14144" t="str">
        <f t="shared" si="441"/>
        <v>İTKİB KONFEKSİYON</v>
      </c>
      <c r="F14144" t="b">
        <f t="shared" si="440"/>
        <v>1</v>
      </c>
    </row>
    <row r="14145" spans="1:6" x14ac:dyDescent="0.2">
      <c r="A14145" s="2" t="s">
        <v>25768</v>
      </c>
      <c r="B14145" s="2" t="s">
        <v>25769</v>
      </c>
      <c r="C14145" s="2">
        <v>101</v>
      </c>
      <c r="D14145" s="2" t="s">
        <v>6</v>
      </c>
      <c r="E14145" t="str">
        <f t="shared" si="441"/>
        <v>İTKİB KONFEKSİYON</v>
      </c>
      <c r="F14145" t="b">
        <f t="shared" si="440"/>
        <v>1</v>
      </c>
    </row>
    <row r="14146" spans="1:6" x14ac:dyDescent="0.2">
      <c r="A14146" s="2" t="s">
        <v>25770</v>
      </c>
      <c r="B14146" s="2" t="s">
        <v>25771</v>
      </c>
      <c r="C14146" s="2">
        <v>101</v>
      </c>
      <c r="D14146" s="2" t="s">
        <v>6</v>
      </c>
      <c r="E14146" t="str">
        <f t="shared" si="441"/>
        <v>İTKİB KONFEKSİYON</v>
      </c>
      <c r="F14146" t="b">
        <f t="shared" si="440"/>
        <v>1</v>
      </c>
    </row>
    <row r="14147" spans="1:6" x14ac:dyDescent="0.2">
      <c r="A14147" s="2" t="s">
        <v>25772</v>
      </c>
      <c r="B14147" s="2" t="s">
        <v>25773</v>
      </c>
      <c r="C14147" s="2">
        <v>103</v>
      </c>
      <c r="D14147" s="2" t="s">
        <v>14</v>
      </c>
      <c r="E14147" t="str">
        <f t="shared" si="441"/>
        <v>İTKİB DERİ</v>
      </c>
      <c r="F14147" t="b">
        <f t="shared" ref="F14147:F14210" si="442">IF(A14147&lt;&gt;A14148,TRUE,FALSE)</f>
        <v>1</v>
      </c>
    </row>
    <row r="14148" spans="1:6" x14ac:dyDescent="0.2">
      <c r="A14148" s="2" t="s">
        <v>25774</v>
      </c>
      <c r="B14148" s="2" t="s">
        <v>25775</v>
      </c>
      <c r="C14148" s="2">
        <v>104</v>
      </c>
      <c r="D14148" s="2" t="s">
        <v>17</v>
      </c>
      <c r="E14148" t="str">
        <f t="shared" ref="E14148:E14211" si="443">IF(A14148&lt;&gt;A14147,D14148,E14147&amp;" "&amp;D14148)</f>
        <v>İTKİB HALI</v>
      </c>
      <c r="F14148" t="b">
        <f t="shared" si="442"/>
        <v>1</v>
      </c>
    </row>
    <row r="14149" spans="1:6" x14ac:dyDescent="0.2">
      <c r="A14149" s="2" t="s">
        <v>25776</v>
      </c>
      <c r="B14149" s="2" t="s">
        <v>25777</v>
      </c>
      <c r="C14149" s="2">
        <v>101</v>
      </c>
      <c r="D14149" s="2" t="s">
        <v>6</v>
      </c>
      <c r="E14149" t="str">
        <f t="shared" si="443"/>
        <v>İTKİB KONFEKSİYON</v>
      </c>
      <c r="F14149" t="b">
        <f t="shared" si="442"/>
        <v>1</v>
      </c>
    </row>
    <row r="14150" spans="1:6" x14ac:dyDescent="0.2">
      <c r="A14150" s="2" t="s">
        <v>25778</v>
      </c>
      <c r="B14150" s="2" t="s">
        <v>25779</v>
      </c>
      <c r="C14150" s="2">
        <v>101</v>
      </c>
      <c r="D14150" s="2" t="s">
        <v>6</v>
      </c>
      <c r="E14150" t="str">
        <f t="shared" si="443"/>
        <v>İTKİB KONFEKSİYON</v>
      </c>
      <c r="F14150" t="b">
        <f t="shared" si="442"/>
        <v>1</v>
      </c>
    </row>
    <row r="14151" spans="1:6" x14ac:dyDescent="0.2">
      <c r="A14151" s="2" t="s">
        <v>25780</v>
      </c>
      <c r="B14151" s="2" t="s">
        <v>25781</v>
      </c>
      <c r="C14151" s="2">
        <v>101</v>
      </c>
      <c r="D14151" s="2" t="s">
        <v>6</v>
      </c>
      <c r="E14151" t="str">
        <f t="shared" si="443"/>
        <v>İTKİB KONFEKSİYON</v>
      </c>
      <c r="F14151" t="b">
        <f t="shared" si="442"/>
        <v>1</v>
      </c>
    </row>
    <row r="14152" spans="1:6" x14ac:dyDescent="0.2">
      <c r="A14152" s="2" t="s">
        <v>25782</v>
      </c>
      <c r="B14152" s="2" t="s">
        <v>25783</v>
      </c>
      <c r="C14152" s="2">
        <v>102</v>
      </c>
      <c r="D14152" s="2" t="s">
        <v>11</v>
      </c>
      <c r="E14152" t="str">
        <f t="shared" si="443"/>
        <v>İTKİB TEKSTİL</v>
      </c>
      <c r="F14152" t="b">
        <f t="shared" si="442"/>
        <v>1</v>
      </c>
    </row>
    <row r="14153" spans="1:6" x14ac:dyDescent="0.2">
      <c r="A14153" s="2" t="s">
        <v>25784</v>
      </c>
      <c r="B14153" s="2" t="s">
        <v>25785</v>
      </c>
      <c r="C14153" s="2">
        <v>101</v>
      </c>
      <c r="D14153" s="2" t="s">
        <v>6</v>
      </c>
      <c r="E14153" t="str">
        <f t="shared" si="443"/>
        <v>İTKİB KONFEKSİYON</v>
      </c>
      <c r="F14153" t="b">
        <f t="shared" si="442"/>
        <v>1</v>
      </c>
    </row>
    <row r="14154" spans="1:6" x14ac:dyDescent="0.2">
      <c r="A14154" s="2" t="s">
        <v>25786</v>
      </c>
      <c r="B14154" s="2" t="s">
        <v>25787</v>
      </c>
      <c r="C14154" s="2">
        <v>101</v>
      </c>
      <c r="D14154" s="2" t="s">
        <v>6</v>
      </c>
      <c r="E14154" t="str">
        <f t="shared" si="443"/>
        <v>İTKİB KONFEKSİYON</v>
      </c>
      <c r="F14154" t="b">
        <f t="shared" si="442"/>
        <v>1</v>
      </c>
    </row>
    <row r="14155" spans="1:6" x14ac:dyDescent="0.2">
      <c r="A14155" s="2" t="s">
        <v>25788</v>
      </c>
      <c r="B14155" s="2" t="s">
        <v>25789</v>
      </c>
      <c r="C14155" s="2">
        <v>101</v>
      </c>
      <c r="D14155" s="2" t="s">
        <v>6</v>
      </c>
      <c r="E14155" t="str">
        <f t="shared" si="443"/>
        <v>İTKİB KONFEKSİYON</v>
      </c>
      <c r="F14155" t="b">
        <f t="shared" si="442"/>
        <v>1</v>
      </c>
    </row>
    <row r="14156" spans="1:6" x14ac:dyDescent="0.2">
      <c r="A14156" s="2" t="s">
        <v>25790</v>
      </c>
      <c r="B14156" s="2" t="s">
        <v>25791</v>
      </c>
      <c r="C14156" s="2">
        <v>102</v>
      </c>
      <c r="D14156" s="2" t="s">
        <v>11</v>
      </c>
      <c r="E14156" t="str">
        <f t="shared" si="443"/>
        <v>İTKİB TEKSTİL</v>
      </c>
      <c r="F14156" t="b">
        <f t="shared" si="442"/>
        <v>1</v>
      </c>
    </row>
    <row r="14157" spans="1:6" x14ac:dyDescent="0.2">
      <c r="A14157" s="2" t="s">
        <v>25792</v>
      </c>
      <c r="B14157" s="2" t="s">
        <v>25793</v>
      </c>
      <c r="C14157" s="2">
        <v>101</v>
      </c>
      <c r="D14157" s="2" t="s">
        <v>6</v>
      </c>
      <c r="E14157" t="str">
        <f t="shared" si="443"/>
        <v>İTKİB KONFEKSİYON</v>
      </c>
      <c r="F14157" t="b">
        <f t="shared" si="442"/>
        <v>1</v>
      </c>
    </row>
    <row r="14158" spans="1:6" x14ac:dyDescent="0.2">
      <c r="A14158" s="2" t="s">
        <v>25794</v>
      </c>
      <c r="B14158" s="2" t="s">
        <v>25795</v>
      </c>
      <c r="C14158" s="2">
        <v>102</v>
      </c>
      <c r="D14158" s="2" t="s">
        <v>11</v>
      </c>
      <c r="E14158" t="str">
        <f t="shared" si="443"/>
        <v>İTKİB TEKSTİL</v>
      </c>
      <c r="F14158" t="b">
        <f t="shared" si="442"/>
        <v>1</v>
      </c>
    </row>
    <row r="14159" spans="1:6" x14ac:dyDescent="0.2">
      <c r="A14159" s="2" t="s">
        <v>25796</v>
      </c>
      <c r="B14159" s="2" t="s">
        <v>25797</v>
      </c>
      <c r="C14159" s="2">
        <v>102</v>
      </c>
      <c r="D14159" s="2" t="s">
        <v>11</v>
      </c>
      <c r="E14159" t="str">
        <f t="shared" si="443"/>
        <v>İTKİB TEKSTİL</v>
      </c>
      <c r="F14159" t="b">
        <f t="shared" si="442"/>
        <v>1</v>
      </c>
    </row>
    <row r="14160" spans="1:6" x14ac:dyDescent="0.2">
      <c r="A14160" s="2" t="s">
        <v>25798</v>
      </c>
      <c r="B14160" s="2" t="s">
        <v>25799</v>
      </c>
      <c r="C14160" s="2">
        <v>102</v>
      </c>
      <c r="D14160" s="2" t="s">
        <v>11</v>
      </c>
      <c r="E14160" t="str">
        <f t="shared" si="443"/>
        <v>İTKİB TEKSTİL</v>
      </c>
      <c r="F14160" t="b">
        <f t="shared" si="442"/>
        <v>1</v>
      </c>
    </row>
    <row r="14161" spans="1:6" x14ac:dyDescent="0.2">
      <c r="A14161" s="2" t="s">
        <v>25800</v>
      </c>
      <c r="B14161" s="2" t="s">
        <v>25801</v>
      </c>
      <c r="C14161" s="2">
        <v>101</v>
      </c>
      <c r="D14161" s="2" t="s">
        <v>6</v>
      </c>
      <c r="E14161" t="str">
        <f t="shared" si="443"/>
        <v>İTKİB KONFEKSİYON</v>
      </c>
      <c r="F14161" t="b">
        <f t="shared" si="442"/>
        <v>1</v>
      </c>
    </row>
    <row r="14162" spans="1:6" x14ac:dyDescent="0.2">
      <c r="A14162" s="2" t="s">
        <v>25802</v>
      </c>
      <c r="B14162" s="2" t="s">
        <v>25803</v>
      </c>
      <c r="C14162" s="2">
        <v>101</v>
      </c>
      <c r="D14162" s="2" t="s">
        <v>6</v>
      </c>
      <c r="E14162" t="str">
        <f t="shared" si="443"/>
        <v>İTKİB KONFEKSİYON</v>
      </c>
      <c r="F14162" t="b">
        <f t="shared" si="442"/>
        <v>1</v>
      </c>
    </row>
    <row r="14163" spans="1:6" x14ac:dyDescent="0.2">
      <c r="A14163" s="2" t="s">
        <v>25804</v>
      </c>
      <c r="B14163" s="2" t="s">
        <v>25805</v>
      </c>
      <c r="C14163" s="2">
        <v>101</v>
      </c>
      <c r="D14163" s="2" t="s">
        <v>6</v>
      </c>
      <c r="E14163" t="str">
        <f t="shared" si="443"/>
        <v>İTKİB KONFEKSİYON</v>
      </c>
      <c r="F14163" t="b">
        <f t="shared" si="442"/>
        <v>1</v>
      </c>
    </row>
    <row r="14164" spans="1:6" x14ac:dyDescent="0.2">
      <c r="A14164" s="2" t="s">
        <v>25806</v>
      </c>
      <c r="B14164" s="2" t="s">
        <v>25807</v>
      </c>
      <c r="C14164" s="2">
        <v>101</v>
      </c>
      <c r="D14164" s="2" t="s">
        <v>6</v>
      </c>
      <c r="E14164" t="str">
        <f t="shared" si="443"/>
        <v>İTKİB KONFEKSİYON</v>
      </c>
      <c r="F14164" t="b">
        <f t="shared" si="442"/>
        <v>1</v>
      </c>
    </row>
    <row r="14165" spans="1:6" x14ac:dyDescent="0.2">
      <c r="A14165" s="2" t="s">
        <v>25808</v>
      </c>
      <c r="B14165" s="2" t="s">
        <v>25809</v>
      </c>
      <c r="C14165" s="2">
        <v>102</v>
      </c>
      <c r="D14165" s="2" t="s">
        <v>11</v>
      </c>
      <c r="E14165" t="str">
        <f t="shared" si="443"/>
        <v>İTKİB TEKSTİL</v>
      </c>
      <c r="F14165" t="b">
        <f t="shared" si="442"/>
        <v>1</v>
      </c>
    </row>
    <row r="14166" spans="1:6" x14ac:dyDescent="0.2">
      <c r="A14166" s="2" t="s">
        <v>25810</v>
      </c>
      <c r="B14166" s="2" t="s">
        <v>25811</v>
      </c>
      <c r="C14166" s="2">
        <v>101</v>
      </c>
      <c r="D14166" s="2" t="s">
        <v>6</v>
      </c>
      <c r="E14166" t="str">
        <f t="shared" si="443"/>
        <v>İTKİB KONFEKSİYON</v>
      </c>
      <c r="F14166" t="b">
        <f t="shared" si="442"/>
        <v>1</v>
      </c>
    </row>
    <row r="14167" spans="1:6" x14ac:dyDescent="0.2">
      <c r="A14167" s="2" t="s">
        <v>25812</v>
      </c>
      <c r="B14167" s="2" t="s">
        <v>25813</v>
      </c>
      <c r="C14167" s="2">
        <v>101</v>
      </c>
      <c r="D14167" s="2" t="s">
        <v>6</v>
      </c>
      <c r="E14167" t="str">
        <f t="shared" si="443"/>
        <v>İTKİB KONFEKSİYON</v>
      </c>
      <c r="F14167" t="b">
        <f t="shared" si="442"/>
        <v>0</v>
      </c>
    </row>
    <row r="14168" spans="1:6" x14ac:dyDescent="0.2">
      <c r="A14168" s="2" t="s">
        <v>25812</v>
      </c>
      <c r="B14168" s="2" t="s">
        <v>25813</v>
      </c>
      <c r="C14168" s="2">
        <v>102</v>
      </c>
      <c r="D14168" s="2" t="s">
        <v>11</v>
      </c>
      <c r="E14168" t="str">
        <f t="shared" si="443"/>
        <v>İTKİB KONFEKSİYON İTKİB TEKSTİL</v>
      </c>
      <c r="F14168" t="b">
        <f t="shared" si="442"/>
        <v>0</v>
      </c>
    </row>
    <row r="14169" spans="1:6" x14ac:dyDescent="0.2">
      <c r="A14169" s="2" t="s">
        <v>25812</v>
      </c>
      <c r="B14169" s="2" t="s">
        <v>25813</v>
      </c>
      <c r="C14169" s="2">
        <v>103</v>
      </c>
      <c r="D14169" s="2" t="s">
        <v>14</v>
      </c>
      <c r="E14169" t="str">
        <f t="shared" si="443"/>
        <v>İTKİB KONFEKSİYON İTKİB TEKSTİL İTKİB DERİ</v>
      </c>
      <c r="F14169" t="b">
        <f t="shared" si="442"/>
        <v>1</v>
      </c>
    </row>
    <row r="14170" spans="1:6" x14ac:dyDescent="0.2">
      <c r="A14170" s="2" t="s">
        <v>25814</v>
      </c>
      <c r="B14170" s="2" t="s">
        <v>25815</v>
      </c>
      <c r="C14170" s="2">
        <v>102</v>
      </c>
      <c r="D14170" s="2" t="s">
        <v>11</v>
      </c>
      <c r="E14170" t="str">
        <f t="shared" si="443"/>
        <v>İTKİB TEKSTİL</v>
      </c>
      <c r="F14170" t="b">
        <f t="shared" si="442"/>
        <v>1</v>
      </c>
    </row>
    <row r="14171" spans="1:6" x14ac:dyDescent="0.2">
      <c r="A14171" s="2" t="s">
        <v>25816</v>
      </c>
      <c r="B14171" s="2" t="s">
        <v>25817</v>
      </c>
      <c r="C14171" s="2">
        <v>101</v>
      </c>
      <c r="D14171" s="2" t="s">
        <v>6</v>
      </c>
      <c r="E14171" t="str">
        <f t="shared" si="443"/>
        <v>İTKİB KONFEKSİYON</v>
      </c>
      <c r="F14171" t="b">
        <f t="shared" si="442"/>
        <v>1</v>
      </c>
    </row>
    <row r="14172" spans="1:6" x14ac:dyDescent="0.2">
      <c r="A14172" s="2" t="s">
        <v>25818</v>
      </c>
      <c r="B14172" s="2" t="s">
        <v>25819</v>
      </c>
      <c r="C14172" s="2">
        <v>102</v>
      </c>
      <c r="D14172" s="2" t="s">
        <v>11</v>
      </c>
      <c r="E14172" t="str">
        <f t="shared" si="443"/>
        <v>İTKİB TEKSTİL</v>
      </c>
      <c r="F14172" t="b">
        <f t="shared" si="442"/>
        <v>1</v>
      </c>
    </row>
    <row r="14173" spans="1:6" x14ac:dyDescent="0.2">
      <c r="A14173" s="2" t="s">
        <v>25820</v>
      </c>
      <c r="B14173" s="2" t="s">
        <v>25821</v>
      </c>
      <c r="C14173" s="2">
        <v>102</v>
      </c>
      <c r="D14173" s="2" t="s">
        <v>11</v>
      </c>
      <c r="E14173" t="str">
        <f t="shared" si="443"/>
        <v>İTKİB TEKSTİL</v>
      </c>
      <c r="F14173" t="b">
        <f t="shared" si="442"/>
        <v>1</v>
      </c>
    </row>
    <row r="14174" spans="1:6" x14ac:dyDescent="0.2">
      <c r="A14174" s="2" t="s">
        <v>25822</v>
      </c>
      <c r="B14174" s="2" t="s">
        <v>25823</v>
      </c>
      <c r="C14174" s="2">
        <v>101</v>
      </c>
      <c r="D14174" s="2" t="s">
        <v>6</v>
      </c>
      <c r="E14174" t="str">
        <f t="shared" si="443"/>
        <v>İTKİB KONFEKSİYON</v>
      </c>
      <c r="F14174" t="b">
        <f t="shared" si="442"/>
        <v>1</v>
      </c>
    </row>
    <row r="14175" spans="1:6" x14ac:dyDescent="0.2">
      <c r="A14175" s="2" t="s">
        <v>25824</v>
      </c>
      <c r="B14175" s="2" t="s">
        <v>25825</v>
      </c>
      <c r="C14175" s="2">
        <v>103</v>
      </c>
      <c r="D14175" s="2" t="s">
        <v>14</v>
      </c>
      <c r="E14175" t="str">
        <f t="shared" si="443"/>
        <v>İTKİB DERİ</v>
      </c>
      <c r="F14175" t="b">
        <f t="shared" si="442"/>
        <v>1</v>
      </c>
    </row>
    <row r="14176" spans="1:6" x14ac:dyDescent="0.2">
      <c r="A14176" s="2" t="s">
        <v>25826</v>
      </c>
      <c r="B14176" s="2" t="s">
        <v>25827</v>
      </c>
      <c r="C14176" s="2">
        <v>101</v>
      </c>
      <c r="D14176" s="2" t="s">
        <v>6</v>
      </c>
      <c r="E14176" t="str">
        <f t="shared" si="443"/>
        <v>İTKİB KONFEKSİYON</v>
      </c>
      <c r="F14176" t="b">
        <f t="shared" si="442"/>
        <v>1</v>
      </c>
    </row>
    <row r="14177" spans="1:6" x14ac:dyDescent="0.2">
      <c r="A14177" s="2" t="s">
        <v>25828</v>
      </c>
      <c r="B14177" s="2" t="s">
        <v>25829</v>
      </c>
      <c r="C14177" s="2">
        <v>101</v>
      </c>
      <c r="D14177" s="2" t="s">
        <v>6</v>
      </c>
      <c r="E14177" t="str">
        <f t="shared" si="443"/>
        <v>İTKİB KONFEKSİYON</v>
      </c>
      <c r="F14177" t="b">
        <f t="shared" si="442"/>
        <v>1</v>
      </c>
    </row>
    <row r="14178" spans="1:6" x14ac:dyDescent="0.2">
      <c r="A14178" s="2" t="s">
        <v>25830</v>
      </c>
      <c r="B14178" s="2" t="s">
        <v>25831</v>
      </c>
      <c r="C14178" s="2">
        <v>101</v>
      </c>
      <c r="D14178" s="2" t="s">
        <v>6</v>
      </c>
      <c r="E14178" t="str">
        <f t="shared" si="443"/>
        <v>İTKİB KONFEKSİYON</v>
      </c>
      <c r="F14178" t="b">
        <f t="shared" si="442"/>
        <v>1</v>
      </c>
    </row>
    <row r="14179" spans="1:6" x14ac:dyDescent="0.2">
      <c r="A14179" s="2" t="s">
        <v>25832</v>
      </c>
      <c r="B14179" s="2" t="s">
        <v>25833</v>
      </c>
      <c r="C14179" s="2">
        <v>101</v>
      </c>
      <c r="D14179" s="2" t="s">
        <v>6</v>
      </c>
      <c r="E14179" t="str">
        <f t="shared" si="443"/>
        <v>İTKİB KONFEKSİYON</v>
      </c>
      <c r="F14179" t="b">
        <f t="shared" si="442"/>
        <v>1</v>
      </c>
    </row>
    <row r="14180" spans="1:6" x14ac:dyDescent="0.2">
      <c r="A14180" s="2" t="s">
        <v>25834</v>
      </c>
      <c r="B14180" s="2" t="s">
        <v>25835</v>
      </c>
      <c r="C14180" s="2">
        <v>101</v>
      </c>
      <c r="D14180" s="2" t="s">
        <v>6</v>
      </c>
      <c r="E14180" t="str">
        <f t="shared" si="443"/>
        <v>İTKİB KONFEKSİYON</v>
      </c>
      <c r="F14180" t="b">
        <f t="shared" si="442"/>
        <v>1</v>
      </c>
    </row>
    <row r="14181" spans="1:6" x14ac:dyDescent="0.2">
      <c r="A14181" s="2" t="s">
        <v>25836</v>
      </c>
      <c r="B14181" s="2" t="s">
        <v>25837</v>
      </c>
      <c r="C14181" s="2">
        <v>102</v>
      </c>
      <c r="D14181" s="2" t="s">
        <v>11</v>
      </c>
      <c r="E14181" t="str">
        <f t="shared" si="443"/>
        <v>İTKİB TEKSTİL</v>
      </c>
      <c r="F14181" t="b">
        <f t="shared" si="442"/>
        <v>1</v>
      </c>
    </row>
    <row r="14182" spans="1:6" x14ac:dyDescent="0.2">
      <c r="A14182" s="2" t="s">
        <v>25838</v>
      </c>
      <c r="B14182" s="2" t="s">
        <v>25839</v>
      </c>
      <c r="C14182" s="2">
        <v>103</v>
      </c>
      <c r="D14182" s="2" t="s">
        <v>14</v>
      </c>
      <c r="E14182" t="str">
        <f t="shared" si="443"/>
        <v>İTKİB DERİ</v>
      </c>
      <c r="F14182" t="b">
        <f t="shared" si="442"/>
        <v>1</v>
      </c>
    </row>
    <row r="14183" spans="1:6" x14ac:dyDescent="0.2">
      <c r="A14183" s="2" t="s">
        <v>25840</v>
      </c>
      <c r="B14183" s="2" t="s">
        <v>25841</v>
      </c>
      <c r="C14183" s="2">
        <v>101</v>
      </c>
      <c r="D14183" s="2" t="s">
        <v>6</v>
      </c>
      <c r="E14183" t="str">
        <f t="shared" si="443"/>
        <v>İTKİB KONFEKSİYON</v>
      </c>
      <c r="F14183" t="b">
        <f t="shared" si="442"/>
        <v>1</v>
      </c>
    </row>
    <row r="14184" spans="1:6" x14ac:dyDescent="0.2">
      <c r="A14184" s="2" t="s">
        <v>25842</v>
      </c>
      <c r="B14184" s="2" t="s">
        <v>25843</v>
      </c>
      <c r="C14184" s="2">
        <v>101</v>
      </c>
      <c r="D14184" s="2" t="s">
        <v>6</v>
      </c>
      <c r="E14184" t="str">
        <f t="shared" si="443"/>
        <v>İTKİB KONFEKSİYON</v>
      </c>
      <c r="F14184" t="b">
        <f t="shared" si="442"/>
        <v>1</v>
      </c>
    </row>
    <row r="14185" spans="1:6" x14ac:dyDescent="0.2">
      <c r="A14185" s="2" t="s">
        <v>25844</v>
      </c>
      <c r="B14185" s="2" t="s">
        <v>25845</v>
      </c>
      <c r="C14185" s="2">
        <v>101</v>
      </c>
      <c r="D14185" s="2" t="s">
        <v>6</v>
      </c>
      <c r="E14185" t="str">
        <f t="shared" si="443"/>
        <v>İTKİB KONFEKSİYON</v>
      </c>
      <c r="F14185" t="b">
        <f t="shared" si="442"/>
        <v>1</v>
      </c>
    </row>
    <row r="14186" spans="1:6" x14ac:dyDescent="0.2">
      <c r="A14186" s="2" t="s">
        <v>25846</v>
      </c>
      <c r="B14186" s="2" t="s">
        <v>25847</v>
      </c>
      <c r="C14186" s="2">
        <v>101</v>
      </c>
      <c r="D14186" s="2" t="s">
        <v>6</v>
      </c>
      <c r="E14186" t="str">
        <f t="shared" si="443"/>
        <v>İTKİB KONFEKSİYON</v>
      </c>
      <c r="F14186" t="b">
        <f t="shared" si="442"/>
        <v>1</v>
      </c>
    </row>
    <row r="14187" spans="1:6" x14ac:dyDescent="0.2">
      <c r="A14187" s="2" t="s">
        <v>25848</v>
      </c>
      <c r="B14187" s="2" t="s">
        <v>25849</v>
      </c>
      <c r="C14187" s="2">
        <v>101</v>
      </c>
      <c r="D14187" s="2" t="s">
        <v>6</v>
      </c>
      <c r="E14187" t="str">
        <f t="shared" si="443"/>
        <v>İTKİB KONFEKSİYON</v>
      </c>
      <c r="F14187" t="b">
        <f t="shared" si="442"/>
        <v>1</v>
      </c>
    </row>
    <row r="14188" spans="1:6" x14ac:dyDescent="0.2">
      <c r="A14188" s="2" t="s">
        <v>25850</v>
      </c>
      <c r="B14188" s="2" t="s">
        <v>25851</v>
      </c>
      <c r="C14188" s="2">
        <v>102</v>
      </c>
      <c r="D14188" s="2" t="s">
        <v>11</v>
      </c>
      <c r="E14188" t="str">
        <f t="shared" si="443"/>
        <v>İTKİB TEKSTİL</v>
      </c>
      <c r="F14188" t="b">
        <f t="shared" si="442"/>
        <v>0</v>
      </c>
    </row>
    <row r="14189" spans="1:6" x14ac:dyDescent="0.2">
      <c r="A14189" s="2" t="s">
        <v>25850</v>
      </c>
      <c r="B14189" s="2" t="s">
        <v>25851</v>
      </c>
      <c r="C14189" s="2">
        <v>104</v>
      </c>
      <c r="D14189" s="2" t="s">
        <v>17</v>
      </c>
      <c r="E14189" t="str">
        <f t="shared" si="443"/>
        <v>İTKİB TEKSTİL İTKİB HALI</v>
      </c>
      <c r="F14189" t="b">
        <f t="shared" si="442"/>
        <v>1</v>
      </c>
    </row>
    <row r="14190" spans="1:6" x14ac:dyDescent="0.2">
      <c r="A14190" s="2" t="s">
        <v>25852</v>
      </c>
      <c r="B14190" s="2" t="s">
        <v>25853</v>
      </c>
      <c r="C14190" s="2">
        <v>101</v>
      </c>
      <c r="D14190" s="2" t="s">
        <v>6</v>
      </c>
      <c r="E14190" t="str">
        <f t="shared" si="443"/>
        <v>İTKİB KONFEKSİYON</v>
      </c>
      <c r="F14190" t="b">
        <f t="shared" si="442"/>
        <v>0</v>
      </c>
    </row>
    <row r="14191" spans="1:6" hidden="1" x14ac:dyDescent="0.2">
      <c r="A14191" s="2" t="s">
        <v>25852</v>
      </c>
      <c r="B14191" s="2" t="s">
        <v>25853</v>
      </c>
      <c r="C14191" s="2">
        <v>922</v>
      </c>
      <c r="D14191" s="2" t="s">
        <v>912</v>
      </c>
      <c r="E14191" t="str">
        <f t="shared" si="443"/>
        <v>İTKİB KONFEKSİYON OAİB-MAKİNE İHR. BİR.</v>
      </c>
      <c r="F14191" t="b">
        <f t="shared" si="442"/>
        <v>0</v>
      </c>
    </row>
    <row r="14192" spans="1:6" hidden="1" x14ac:dyDescent="0.2">
      <c r="A14192" s="2" t="s">
        <v>25852</v>
      </c>
      <c r="B14192" s="2" t="s">
        <v>25853</v>
      </c>
      <c r="C14192" s="2">
        <v>1108</v>
      </c>
      <c r="D14192" s="2" t="s">
        <v>94</v>
      </c>
      <c r="E14192" t="str">
        <f t="shared" si="443"/>
        <v>İTKİB KONFEKSİYON OAİB-MAKİNE İHR. BİR. İİB-MOB.KAĞIT VE ORMAN İHR.BRL.</v>
      </c>
      <c r="F14192" t="b">
        <f t="shared" si="442"/>
        <v>0</v>
      </c>
    </row>
    <row r="14193" spans="1:6" hidden="1" x14ac:dyDescent="0.2">
      <c r="A14193" s="2" t="s">
        <v>25852</v>
      </c>
      <c r="B14193" s="2" t="s">
        <v>25853</v>
      </c>
      <c r="C14193" s="2">
        <v>1211</v>
      </c>
      <c r="D14193" s="2" t="s">
        <v>635</v>
      </c>
      <c r="E14193" t="str">
        <f t="shared" si="443"/>
        <v>İTKİB KONFEKSİYON OAİB-MAKİNE İHR. BİR. İİB-MOB.KAĞIT VE ORMAN İHR.BRL. İMMİB-DEMİR VE DEMİR DIŞI</v>
      </c>
      <c r="F14193" t="b">
        <f t="shared" si="442"/>
        <v>1</v>
      </c>
    </row>
    <row r="14194" spans="1:6" x14ac:dyDescent="0.2">
      <c r="A14194" s="2" t="s">
        <v>25854</v>
      </c>
      <c r="B14194" s="2" t="s">
        <v>25855</v>
      </c>
      <c r="C14194" s="2">
        <v>101</v>
      </c>
      <c r="D14194" s="2" t="s">
        <v>6</v>
      </c>
      <c r="E14194" t="str">
        <f t="shared" si="443"/>
        <v>İTKİB KONFEKSİYON</v>
      </c>
      <c r="F14194" t="b">
        <f t="shared" si="442"/>
        <v>1</v>
      </c>
    </row>
    <row r="14195" spans="1:6" x14ac:dyDescent="0.2">
      <c r="A14195" s="2" t="s">
        <v>25856</v>
      </c>
      <c r="B14195" s="2" t="s">
        <v>25857</v>
      </c>
      <c r="C14195" s="2">
        <v>102</v>
      </c>
      <c r="D14195" s="2" t="s">
        <v>11</v>
      </c>
      <c r="E14195" t="str">
        <f t="shared" si="443"/>
        <v>İTKİB TEKSTİL</v>
      </c>
      <c r="F14195" t="b">
        <f t="shared" si="442"/>
        <v>1</v>
      </c>
    </row>
    <row r="14196" spans="1:6" x14ac:dyDescent="0.2">
      <c r="A14196" s="2" t="s">
        <v>25858</v>
      </c>
      <c r="B14196" s="2" t="s">
        <v>25859</v>
      </c>
      <c r="C14196" s="2">
        <v>102</v>
      </c>
      <c r="D14196" s="2" t="s">
        <v>11</v>
      </c>
      <c r="E14196" t="str">
        <f t="shared" si="443"/>
        <v>İTKİB TEKSTİL</v>
      </c>
      <c r="F14196" t="b">
        <f t="shared" si="442"/>
        <v>1</v>
      </c>
    </row>
    <row r="14197" spans="1:6" x14ac:dyDescent="0.2">
      <c r="A14197" s="2" t="s">
        <v>25860</v>
      </c>
      <c r="B14197" s="2" t="s">
        <v>25861</v>
      </c>
      <c r="C14197" s="2">
        <v>101</v>
      </c>
      <c r="D14197" s="2" t="s">
        <v>6</v>
      </c>
      <c r="E14197" t="str">
        <f t="shared" si="443"/>
        <v>İTKİB KONFEKSİYON</v>
      </c>
      <c r="F14197" t="b">
        <f t="shared" si="442"/>
        <v>1</v>
      </c>
    </row>
    <row r="14198" spans="1:6" x14ac:dyDescent="0.2">
      <c r="A14198" s="2" t="s">
        <v>25862</v>
      </c>
      <c r="B14198" s="2" t="s">
        <v>25863</v>
      </c>
      <c r="C14198" s="2">
        <v>101</v>
      </c>
      <c r="D14198" s="2" t="s">
        <v>6</v>
      </c>
      <c r="E14198" t="str">
        <f t="shared" si="443"/>
        <v>İTKİB KONFEKSİYON</v>
      </c>
      <c r="F14198" t="b">
        <f t="shared" si="442"/>
        <v>1</v>
      </c>
    </row>
    <row r="14199" spans="1:6" x14ac:dyDescent="0.2">
      <c r="A14199" s="2" t="s">
        <v>25864</v>
      </c>
      <c r="B14199" s="2" t="s">
        <v>25865</v>
      </c>
      <c r="C14199" s="2">
        <v>101</v>
      </c>
      <c r="D14199" s="2" t="s">
        <v>6</v>
      </c>
      <c r="E14199" t="str">
        <f t="shared" si="443"/>
        <v>İTKİB KONFEKSİYON</v>
      </c>
      <c r="F14199" t="b">
        <f t="shared" si="442"/>
        <v>1</v>
      </c>
    </row>
    <row r="14200" spans="1:6" x14ac:dyDescent="0.2">
      <c r="A14200" s="2" t="s">
        <v>25866</v>
      </c>
      <c r="B14200" s="2" t="s">
        <v>25867</v>
      </c>
      <c r="C14200" s="2">
        <v>103</v>
      </c>
      <c r="D14200" s="2" t="s">
        <v>14</v>
      </c>
      <c r="E14200" t="str">
        <f t="shared" si="443"/>
        <v>İTKİB DERİ</v>
      </c>
      <c r="F14200" t="b">
        <f t="shared" si="442"/>
        <v>1</v>
      </c>
    </row>
    <row r="14201" spans="1:6" x14ac:dyDescent="0.2">
      <c r="A14201" s="2" t="s">
        <v>25868</v>
      </c>
      <c r="B14201" s="2" t="s">
        <v>25869</v>
      </c>
      <c r="C14201" s="2">
        <v>101</v>
      </c>
      <c r="D14201" s="2" t="s">
        <v>6</v>
      </c>
      <c r="E14201" t="str">
        <f t="shared" si="443"/>
        <v>İTKİB KONFEKSİYON</v>
      </c>
      <c r="F14201" t="b">
        <f t="shared" si="442"/>
        <v>1</v>
      </c>
    </row>
    <row r="14202" spans="1:6" x14ac:dyDescent="0.2">
      <c r="A14202" s="2" t="s">
        <v>25870</v>
      </c>
      <c r="B14202" s="2" t="s">
        <v>25871</v>
      </c>
      <c r="C14202" s="2">
        <v>101</v>
      </c>
      <c r="D14202" s="2" t="s">
        <v>6</v>
      </c>
      <c r="E14202" t="str">
        <f t="shared" si="443"/>
        <v>İTKİB KONFEKSİYON</v>
      </c>
      <c r="F14202" t="b">
        <f t="shared" si="442"/>
        <v>1</v>
      </c>
    </row>
    <row r="14203" spans="1:6" x14ac:dyDescent="0.2">
      <c r="A14203" s="2" t="s">
        <v>25872</v>
      </c>
      <c r="B14203" s="2" t="s">
        <v>25873</v>
      </c>
      <c r="C14203" s="2">
        <v>102</v>
      </c>
      <c r="D14203" s="2" t="s">
        <v>11</v>
      </c>
      <c r="E14203" t="str">
        <f t="shared" si="443"/>
        <v>İTKİB TEKSTİL</v>
      </c>
      <c r="F14203" t="b">
        <f t="shared" si="442"/>
        <v>1</v>
      </c>
    </row>
    <row r="14204" spans="1:6" x14ac:dyDescent="0.2">
      <c r="A14204" s="2" t="s">
        <v>25874</v>
      </c>
      <c r="B14204" s="2" t="s">
        <v>25875</v>
      </c>
      <c r="C14204" s="2">
        <v>102</v>
      </c>
      <c r="D14204" s="2" t="s">
        <v>11</v>
      </c>
      <c r="E14204" t="str">
        <f t="shared" si="443"/>
        <v>İTKİB TEKSTİL</v>
      </c>
      <c r="F14204" t="b">
        <f t="shared" si="442"/>
        <v>1</v>
      </c>
    </row>
    <row r="14205" spans="1:6" x14ac:dyDescent="0.2">
      <c r="A14205" s="2" t="s">
        <v>25876</v>
      </c>
      <c r="B14205" s="2" t="s">
        <v>25877</v>
      </c>
      <c r="C14205" s="2">
        <v>102</v>
      </c>
      <c r="D14205" s="2" t="s">
        <v>11</v>
      </c>
      <c r="E14205" t="str">
        <f t="shared" si="443"/>
        <v>İTKİB TEKSTİL</v>
      </c>
      <c r="F14205" t="b">
        <f t="shared" si="442"/>
        <v>1</v>
      </c>
    </row>
    <row r="14206" spans="1:6" x14ac:dyDescent="0.2">
      <c r="A14206" s="2" t="s">
        <v>25878</v>
      </c>
      <c r="B14206" s="2" t="s">
        <v>25879</v>
      </c>
      <c r="C14206" s="2">
        <v>102</v>
      </c>
      <c r="D14206" s="2" t="s">
        <v>11</v>
      </c>
      <c r="E14206" t="str">
        <f t="shared" si="443"/>
        <v>İTKİB TEKSTİL</v>
      </c>
      <c r="F14206" t="b">
        <f t="shared" si="442"/>
        <v>1</v>
      </c>
    </row>
    <row r="14207" spans="1:6" x14ac:dyDescent="0.2">
      <c r="A14207" s="2" t="s">
        <v>25880</v>
      </c>
      <c r="B14207" s="2" t="s">
        <v>25881</v>
      </c>
      <c r="C14207" s="2">
        <v>102</v>
      </c>
      <c r="D14207" s="2" t="s">
        <v>11</v>
      </c>
      <c r="E14207" t="str">
        <f t="shared" si="443"/>
        <v>İTKİB TEKSTİL</v>
      </c>
      <c r="F14207" t="b">
        <f t="shared" si="442"/>
        <v>1</v>
      </c>
    </row>
    <row r="14208" spans="1:6" x14ac:dyDescent="0.2">
      <c r="A14208" s="2" t="s">
        <v>25882</v>
      </c>
      <c r="B14208" s="2" t="s">
        <v>25883</v>
      </c>
      <c r="C14208" s="2">
        <v>101</v>
      </c>
      <c r="D14208" s="2" t="s">
        <v>6</v>
      </c>
      <c r="E14208" t="str">
        <f t="shared" si="443"/>
        <v>İTKİB KONFEKSİYON</v>
      </c>
      <c r="F14208" t="b">
        <f t="shared" si="442"/>
        <v>1</v>
      </c>
    </row>
    <row r="14209" spans="1:6" x14ac:dyDescent="0.2">
      <c r="A14209" s="2" t="s">
        <v>25884</v>
      </c>
      <c r="B14209" s="2" t="s">
        <v>25885</v>
      </c>
      <c r="C14209" s="2">
        <v>101</v>
      </c>
      <c r="D14209" s="2" t="s">
        <v>6</v>
      </c>
      <c r="E14209" t="str">
        <f t="shared" si="443"/>
        <v>İTKİB KONFEKSİYON</v>
      </c>
      <c r="F14209" t="b">
        <f t="shared" si="442"/>
        <v>1</v>
      </c>
    </row>
    <row r="14210" spans="1:6" x14ac:dyDescent="0.2">
      <c r="A14210" s="2" t="s">
        <v>25886</v>
      </c>
      <c r="B14210" s="2" t="s">
        <v>25887</v>
      </c>
      <c r="C14210" s="2">
        <v>102</v>
      </c>
      <c r="D14210" s="2" t="s">
        <v>11</v>
      </c>
      <c r="E14210" t="str">
        <f t="shared" si="443"/>
        <v>İTKİB TEKSTİL</v>
      </c>
      <c r="F14210" t="b">
        <f t="shared" si="442"/>
        <v>1</v>
      </c>
    </row>
    <row r="14211" spans="1:6" x14ac:dyDescent="0.2">
      <c r="A14211" s="2" t="s">
        <v>25888</v>
      </c>
      <c r="B14211" s="2" t="s">
        <v>25889</v>
      </c>
      <c r="C14211" s="2">
        <v>103</v>
      </c>
      <c r="D14211" s="2" t="s">
        <v>14</v>
      </c>
      <c r="E14211" t="str">
        <f t="shared" si="443"/>
        <v>İTKİB DERİ</v>
      </c>
      <c r="F14211" t="b">
        <f t="shared" ref="F14211:F14274" si="444">IF(A14211&lt;&gt;A14212,TRUE,FALSE)</f>
        <v>1</v>
      </c>
    </row>
    <row r="14212" spans="1:6" x14ac:dyDescent="0.2">
      <c r="A14212" s="2" t="s">
        <v>25890</v>
      </c>
      <c r="B14212" s="2" t="s">
        <v>25891</v>
      </c>
      <c r="C14212" s="2">
        <v>101</v>
      </c>
      <c r="D14212" s="2" t="s">
        <v>6</v>
      </c>
      <c r="E14212" t="str">
        <f t="shared" ref="E14212:E14275" si="445">IF(A14212&lt;&gt;A14211,D14212,E14211&amp;" "&amp;D14212)</f>
        <v>İTKİB KONFEKSİYON</v>
      </c>
      <c r="F14212" t="b">
        <f t="shared" si="444"/>
        <v>1</v>
      </c>
    </row>
    <row r="14213" spans="1:6" x14ac:dyDescent="0.2">
      <c r="A14213" s="2" t="s">
        <v>25892</v>
      </c>
      <c r="B14213" s="2" t="s">
        <v>25893</v>
      </c>
      <c r="C14213" s="2">
        <v>102</v>
      </c>
      <c r="D14213" s="2" t="s">
        <v>11</v>
      </c>
      <c r="E14213" t="str">
        <f t="shared" si="445"/>
        <v>İTKİB TEKSTİL</v>
      </c>
      <c r="F14213" t="b">
        <f t="shared" si="444"/>
        <v>1</v>
      </c>
    </row>
    <row r="14214" spans="1:6" x14ac:dyDescent="0.2">
      <c r="A14214" s="2" t="s">
        <v>25894</v>
      </c>
      <c r="B14214" s="2" t="s">
        <v>25895</v>
      </c>
      <c r="C14214" s="2">
        <v>102</v>
      </c>
      <c r="D14214" s="2" t="s">
        <v>11</v>
      </c>
      <c r="E14214" t="str">
        <f t="shared" si="445"/>
        <v>İTKİB TEKSTİL</v>
      </c>
      <c r="F14214" t="b">
        <f t="shared" si="444"/>
        <v>1</v>
      </c>
    </row>
    <row r="14215" spans="1:6" x14ac:dyDescent="0.2">
      <c r="A14215" s="2" t="s">
        <v>25896</v>
      </c>
      <c r="B14215" s="2" t="s">
        <v>25897</v>
      </c>
      <c r="C14215" s="2">
        <v>101</v>
      </c>
      <c r="D14215" s="2" t="s">
        <v>6</v>
      </c>
      <c r="E14215" t="str">
        <f t="shared" si="445"/>
        <v>İTKİB KONFEKSİYON</v>
      </c>
      <c r="F14215" t="b">
        <f t="shared" si="444"/>
        <v>1</v>
      </c>
    </row>
    <row r="14216" spans="1:6" x14ac:dyDescent="0.2">
      <c r="A14216" s="2" t="s">
        <v>25898</v>
      </c>
      <c r="B14216" s="2" t="s">
        <v>25899</v>
      </c>
      <c r="C14216" s="2">
        <v>103</v>
      </c>
      <c r="D14216" s="2" t="s">
        <v>14</v>
      </c>
      <c r="E14216" t="str">
        <f t="shared" si="445"/>
        <v>İTKİB DERİ</v>
      </c>
      <c r="F14216" t="b">
        <f t="shared" si="444"/>
        <v>1</v>
      </c>
    </row>
    <row r="14217" spans="1:6" x14ac:dyDescent="0.2">
      <c r="A14217" s="2" t="s">
        <v>25900</v>
      </c>
      <c r="B14217" s="2" t="s">
        <v>25901</v>
      </c>
      <c r="C14217" s="2">
        <v>103</v>
      </c>
      <c r="D14217" s="2" t="s">
        <v>14</v>
      </c>
      <c r="E14217" t="str">
        <f t="shared" si="445"/>
        <v>İTKİB DERİ</v>
      </c>
      <c r="F14217" t="b">
        <f t="shared" si="444"/>
        <v>1</v>
      </c>
    </row>
    <row r="14218" spans="1:6" x14ac:dyDescent="0.2">
      <c r="A14218" s="2" t="s">
        <v>25902</v>
      </c>
      <c r="B14218" s="2" t="s">
        <v>25903</v>
      </c>
      <c r="C14218" s="2">
        <v>103</v>
      </c>
      <c r="D14218" s="2" t="s">
        <v>14</v>
      </c>
      <c r="E14218" t="str">
        <f t="shared" si="445"/>
        <v>İTKİB DERİ</v>
      </c>
      <c r="F14218" t="b">
        <f t="shared" si="444"/>
        <v>1</v>
      </c>
    </row>
    <row r="14219" spans="1:6" x14ac:dyDescent="0.2">
      <c r="A14219" s="2" t="s">
        <v>25904</v>
      </c>
      <c r="B14219" s="2" t="s">
        <v>25905</v>
      </c>
      <c r="C14219" s="2">
        <v>102</v>
      </c>
      <c r="D14219" s="2" t="s">
        <v>11</v>
      </c>
      <c r="E14219" t="str">
        <f t="shared" si="445"/>
        <v>İTKİB TEKSTİL</v>
      </c>
      <c r="F14219" t="b">
        <f t="shared" si="444"/>
        <v>1</v>
      </c>
    </row>
    <row r="14220" spans="1:6" x14ac:dyDescent="0.2">
      <c r="A14220" s="2" t="s">
        <v>25906</v>
      </c>
      <c r="B14220" s="2" t="s">
        <v>25907</v>
      </c>
      <c r="C14220" s="2">
        <v>101</v>
      </c>
      <c r="D14220" s="2" t="s">
        <v>6</v>
      </c>
      <c r="E14220" t="str">
        <f t="shared" si="445"/>
        <v>İTKİB KONFEKSİYON</v>
      </c>
      <c r="F14220" t="b">
        <f t="shared" si="444"/>
        <v>1</v>
      </c>
    </row>
    <row r="14221" spans="1:6" x14ac:dyDescent="0.2">
      <c r="A14221" s="2" t="s">
        <v>25908</v>
      </c>
      <c r="B14221" s="2" t="s">
        <v>25909</v>
      </c>
      <c r="C14221" s="2">
        <v>102</v>
      </c>
      <c r="D14221" s="2" t="s">
        <v>11</v>
      </c>
      <c r="E14221" t="str">
        <f t="shared" si="445"/>
        <v>İTKİB TEKSTİL</v>
      </c>
      <c r="F14221" t="b">
        <f t="shared" si="444"/>
        <v>1</v>
      </c>
    </row>
    <row r="14222" spans="1:6" x14ac:dyDescent="0.2">
      <c r="A14222" s="2" t="s">
        <v>25910</v>
      </c>
      <c r="B14222" s="2" t="s">
        <v>25911</v>
      </c>
      <c r="C14222" s="2">
        <v>104</v>
      </c>
      <c r="D14222" s="2" t="s">
        <v>17</v>
      </c>
      <c r="E14222" t="str">
        <f t="shared" si="445"/>
        <v>İTKİB HALI</v>
      </c>
      <c r="F14222" t="b">
        <f t="shared" si="444"/>
        <v>1</v>
      </c>
    </row>
    <row r="14223" spans="1:6" x14ac:dyDescent="0.2">
      <c r="A14223" s="2" t="s">
        <v>25912</v>
      </c>
      <c r="B14223" s="2" t="s">
        <v>25913</v>
      </c>
      <c r="C14223" s="2">
        <v>101</v>
      </c>
      <c r="D14223" s="2" t="s">
        <v>6</v>
      </c>
      <c r="E14223" t="str">
        <f t="shared" si="445"/>
        <v>İTKİB KONFEKSİYON</v>
      </c>
      <c r="F14223" t="b">
        <f t="shared" si="444"/>
        <v>1</v>
      </c>
    </row>
    <row r="14224" spans="1:6" x14ac:dyDescent="0.2">
      <c r="A14224" s="2" t="s">
        <v>25914</v>
      </c>
      <c r="B14224" s="2" t="s">
        <v>25915</v>
      </c>
      <c r="C14224" s="2">
        <v>101</v>
      </c>
      <c r="D14224" s="2" t="s">
        <v>6</v>
      </c>
      <c r="E14224" t="str">
        <f t="shared" si="445"/>
        <v>İTKİB KONFEKSİYON</v>
      </c>
      <c r="F14224" t="b">
        <f t="shared" si="444"/>
        <v>1</v>
      </c>
    </row>
    <row r="14225" spans="1:6" x14ac:dyDescent="0.2">
      <c r="A14225" s="2" t="s">
        <v>25916</v>
      </c>
      <c r="B14225" s="2" t="s">
        <v>25917</v>
      </c>
      <c r="C14225" s="2">
        <v>102</v>
      </c>
      <c r="D14225" s="2" t="s">
        <v>11</v>
      </c>
      <c r="E14225" t="str">
        <f t="shared" si="445"/>
        <v>İTKİB TEKSTİL</v>
      </c>
      <c r="F14225" t="b">
        <f t="shared" si="444"/>
        <v>1</v>
      </c>
    </row>
    <row r="14226" spans="1:6" x14ac:dyDescent="0.2">
      <c r="A14226" s="2" t="s">
        <v>25918</v>
      </c>
      <c r="B14226" s="2" t="s">
        <v>25919</v>
      </c>
      <c r="C14226" s="2">
        <v>101</v>
      </c>
      <c r="D14226" s="2" t="s">
        <v>6</v>
      </c>
      <c r="E14226" t="str">
        <f t="shared" si="445"/>
        <v>İTKİB KONFEKSİYON</v>
      </c>
      <c r="F14226" t="b">
        <f t="shared" si="444"/>
        <v>1</v>
      </c>
    </row>
    <row r="14227" spans="1:6" x14ac:dyDescent="0.2">
      <c r="A14227" s="2" t="s">
        <v>25920</v>
      </c>
      <c r="B14227" s="2" t="s">
        <v>25921</v>
      </c>
      <c r="C14227" s="2">
        <v>102</v>
      </c>
      <c r="D14227" s="2" t="s">
        <v>11</v>
      </c>
      <c r="E14227" t="str">
        <f t="shared" si="445"/>
        <v>İTKİB TEKSTİL</v>
      </c>
      <c r="F14227" t="b">
        <f t="shared" si="444"/>
        <v>1</v>
      </c>
    </row>
    <row r="14228" spans="1:6" x14ac:dyDescent="0.2">
      <c r="A14228" s="2" t="s">
        <v>25922</v>
      </c>
      <c r="B14228" s="2" t="s">
        <v>25923</v>
      </c>
      <c r="C14228" s="2">
        <v>101</v>
      </c>
      <c r="D14228" s="2" t="s">
        <v>6</v>
      </c>
      <c r="E14228" t="str">
        <f t="shared" si="445"/>
        <v>İTKİB KONFEKSİYON</v>
      </c>
      <c r="F14228" t="b">
        <f t="shared" si="444"/>
        <v>1</v>
      </c>
    </row>
    <row r="14229" spans="1:6" x14ac:dyDescent="0.2">
      <c r="A14229" s="2" t="s">
        <v>25924</v>
      </c>
      <c r="B14229" s="2" t="s">
        <v>25925</v>
      </c>
      <c r="C14229" s="2">
        <v>102</v>
      </c>
      <c r="D14229" s="2" t="s">
        <v>11</v>
      </c>
      <c r="E14229" t="str">
        <f t="shared" si="445"/>
        <v>İTKİB TEKSTİL</v>
      </c>
      <c r="F14229" t="b">
        <f t="shared" si="444"/>
        <v>1</v>
      </c>
    </row>
    <row r="14230" spans="1:6" x14ac:dyDescent="0.2">
      <c r="A14230" s="2" t="s">
        <v>25926</v>
      </c>
      <c r="B14230" s="2" t="s">
        <v>25927</v>
      </c>
      <c r="C14230" s="2">
        <v>101</v>
      </c>
      <c r="D14230" s="2" t="s">
        <v>6</v>
      </c>
      <c r="E14230" t="str">
        <f t="shared" si="445"/>
        <v>İTKİB KONFEKSİYON</v>
      </c>
      <c r="F14230" t="b">
        <f t="shared" si="444"/>
        <v>1</v>
      </c>
    </row>
    <row r="14231" spans="1:6" x14ac:dyDescent="0.2">
      <c r="A14231" s="2" t="s">
        <v>25928</v>
      </c>
      <c r="B14231" s="2" t="s">
        <v>25929</v>
      </c>
      <c r="C14231" s="2">
        <v>102</v>
      </c>
      <c r="D14231" s="2" t="s">
        <v>11</v>
      </c>
      <c r="E14231" t="str">
        <f t="shared" si="445"/>
        <v>İTKİB TEKSTİL</v>
      </c>
      <c r="F14231" t="b">
        <f t="shared" si="444"/>
        <v>1</v>
      </c>
    </row>
    <row r="14232" spans="1:6" x14ac:dyDescent="0.2">
      <c r="A14232" s="2" t="s">
        <v>25930</v>
      </c>
      <c r="B14232" s="2" t="s">
        <v>25931</v>
      </c>
      <c r="C14232" s="2">
        <v>101</v>
      </c>
      <c r="D14232" s="2" t="s">
        <v>6</v>
      </c>
      <c r="E14232" t="str">
        <f t="shared" si="445"/>
        <v>İTKİB KONFEKSİYON</v>
      </c>
      <c r="F14232" t="b">
        <f t="shared" si="444"/>
        <v>1</v>
      </c>
    </row>
    <row r="14233" spans="1:6" x14ac:dyDescent="0.2">
      <c r="A14233" s="2" t="s">
        <v>25932</v>
      </c>
      <c r="B14233" s="2" t="s">
        <v>25933</v>
      </c>
      <c r="C14233" s="2">
        <v>101</v>
      </c>
      <c r="D14233" s="2" t="s">
        <v>6</v>
      </c>
      <c r="E14233" t="str">
        <f t="shared" si="445"/>
        <v>İTKİB KONFEKSİYON</v>
      </c>
      <c r="F14233" t="b">
        <f t="shared" si="444"/>
        <v>1</v>
      </c>
    </row>
    <row r="14234" spans="1:6" x14ac:dyDescent="0.2">
      <c r="A14234" s="2" t="s">
        <v>25934</v>
      </c>
      <c r="B14234" s="2" t="s">
        <v>25935</v>
      </c>
      <c r="C14234" s="2">
        <v>103</v>
      </c>
      <c r="D14234" s="2" t="s">
        <v>14</v>
      </c>
      <c r="E14234" t="str">
        <f t="shared" si="445"/>
        <v>İTKİB DERİ</v>
      </c>
      <c r="F14234" t="b">
        <f t="shared" si="444"/>
        <v>1</v>
      </c>
    </row>
    <row r="14235" spans="1:6" x14ac:dyDescent="0.2">
      <c r="A14235" s="2" t="s">
        <v>25936</v>
      </c>
      <c r="B14235" s="2" t="s">
        <v>25937</v>
      </c>
      <c r="C14235" s="2">
        <v>101</v>
      </c>
      <c r="D14235" s="2" t="s">
        <v>6</v>
      </c>
      <c r="E14235" t="str">
        <f t="shared" si="445"/>
        <v>İTKİB KONFEKSİYON</v>
      </c>
      <c r="F14235" t="b">
        <f t="shared" si="444"/>
        <v>1</v>
      </c>
    </row>
    <row r="14236" spans="1:6" x14ac:dyDescent="0.2">
      <c r="A14236" s="2" t="s">
        <v>25938</v>
      </c>
      <c r="B14236" s="2" t="s">
        <v>25939</v>
      </c>
      <c r="C14236" s="2">
        <v>101</v>
      </c>
      <c r="D14236" s="2" t="s">
        <v>6</v>
      </c>
      <c r="E14236" t="str">
        <f t="shared" si="445"/>
        <v>İTKİB KONFEKSİYON</v>
      </c>
      <c r="F14236" t="b">
        <f t="shared" si="444"/>
        <v>1</v>
      </c>
    </row>
    <row r="14237" spans="1:6" x14ac:dyDescent="0.2">
      <c r="A14237" s="2" t="s">
        <v>25940</v>
      </c>
      <c r="B14237" s="2" t="s">
        <v>25941</v>
      </c>
      <c r="C14237" s="2">
        <v>102</v>
      </c>
      <c r="D14237" s="2" t="s">
        <v>11</v>
      </c>
      <c r="E14237" t="str">
        <f t="shared" si="445"/>
        <v>İTKİB TEKSTİL</v>
      </c>
      <c r="F14237" t="b">
        <f t="shared" si="444"/>
        <v>1</v>
      </c>
    </row>
    <row r="14238" spans="1:6" x14ac:dyDescent="0.2">
      <c r="A14238" s="2" t="s">
        <v>25942</v>
      </c>
      <c r="B14238" s="2" t="s">
        <v>25943</v>
      </c>
      <c r="C14238" s="2">
        <v>101</v>
      </c>
      <c r="D14238" s="2" t="s">
        <v>6</v>
      </c>
      <c r="E14238" t="str">
        <f t="shared" si="445"/>
        <v>İTKİB KONFEKSİYON</v>
      </c>
      <c r="F14238" t="b">
        <f t="shared" si="444"/>
        <v>1</v>
      </c>
    </row>
    <row r="14239" spans="1:6" x14ac:dyDescent="0.2">
      <c r="A14239" s="2" t="s">
        <v>25944</v>
      </c>
      <c r="B14239" s="2" t="s">
        <v>25945</v>
      </c>
      <c r="C14239" s="2">
        <v>101</v>
      </c>
      <c r="D14239" s="2" t="s">
        <v>6</v>
      </c>
      <c r="E14239" t="str">
        <f t="shared" si="445"/>
        <v>İTKİB KONFEKSİYON</v>
      </c>
      <c r="F14239" t="b">
        <f t="shared" si="444"/>
        <v>1</v>
      </c>
    </row>
    <row r="14240" spans="1:6" x14ac:dyDescent="0.2">
      <c r="A14240" s="2" t="s">
        <v>25946</v>
      </c>
      <c r="B14240" s="2" t="s">
        <v>25947</v>
      </c>
      <c r="C14240" s="2">
        <v>104</v>
      </c>
      <c r="D14240" s="2" t="s">
        <v>17</v>
      </c>
      <c r="E14240" t="str">
        <f t="shared" si="445"/>
        <v>İTKİB HALI</v>
      </c>
      <c r="F14240" t="b">
        <f t="shared" si="444"/>
        <v>1</v>
      </c>
    </row>
    <row r="14241" spans="1:6" x14ac:dyDescent="0.2">
      <c r="A14241" s="2" t="s">
        <v>25948</v>
      </c>
      <c r="B14241" s="2" t="s">
        <v>25949</v>
      </c>
      <c r="C14241" s="2">
        <v>101</v>
      </c>
      <c r="D14241" s="2" t="s">
        <v>6</v>
      </c>
      <c r="E14241" t="str">
        <f t="shared" si="445"/>
        <v>İTKİB KONFEKSİYON</v>
      </c>
      <c r="F14241" t="b">
        <f t="shared" si="444"/>
        <v>1</v>
      </c>
    </row>
    <row r="14242" spans="1:6" x14ac:dyDescent="0.2">
      <c r="A14242" s="2" t="s">
        <v>25950</v>
      </c>
      <c r="B14242" s="2" t="s">
        <v>25951</v>
      </c>
      <c r="C14242" s="2">
        <v>102</v>
      </c>
      <c r="D14242" s="2" t="s">
        <v>11</v>
      </c>
      <c r="E14242" t="str">
        <f t="shared" si="445"/>
        <v>İTKİB TEKSTİL</v>
      </c>
      <c r="F14242" t="b">
        <f t="shared" si="444"/>
        <v>1</v>
      </c>
    </row>
    <row r="14243" spans="1:6" x14ac:dyDescent="0.2">
      <c r="A14243" s="2" t="s">
        <v>25952</v>
      </c>
      <c r="B14243" s="2" t="s">
        <v>25953</v>
      </c>
      <c r="C14243" s="2">
        <v>101</v>
      </c>
      <c r="D14243" s="2" t="s">
        <v>6</v>
      </c>
      <c r="E14243" t="str">
        <f t="shared" si="445"/>
        <v>İTKİB KONFEKSİYON</v>
      </c>
      <c r="F14243" t="b">
        <f t="shared" si="444"/>
        <v>1</v>
      </c>
    </row>
    <row r="14244" spans="1:6" x14ac:dyDescent="0.2">
      <c r="A14244" s="2" t="s">
        <v>25954</v>
      </c>
      <c r="B14244" s="2" t="s">
        <v>25955</v>
      </c>
      <c r="C14244" s="2">
        <v>103</v>
      </c>
      <c r="D14244" s="2" t="s">
        <v>14</v>
      </c>
      <c r="E14244" t="str">
        <f t="shared" si="445"/>
        <v>İTKİB DERİ</v>
      </c>
      <c r="F14244" t="b">
        <f t="shared" si="444"/>
        <v>1</v>
      </c>
    </row>
    <row r="14245" spans="1:6" x14ac:dyDescent="0.2">
      <c r="A14245" s="2" t="s">
        <v>25956</v>
      </c>
      <c r="B14245" s="2" t="s">
        <v>25957</v>
      </c>
      <c r="C14245" s="2">
        <v>102</v>
      </c>
      <c r="D14245" s="2" t="s">
        <v>11</v>
      </c>
      <c r="E14245" t="str">
        <f t="shared" si="445"/>
        <v>İTKİB TEKSTİL</v>
      </c>
      <c r="F14245" t="b">
        <f t="shared" si="444"/>
        <v>1</v>
      </c>
    </row>
    <row r="14246" spans="1:6" x14ac:dyDescent="0.2">
      <c r="A14246" s="2" t="s">
        <v>25958</v>
      </c>
      <c r="B14246" s="2" t="s">
        <v>25959</v>
      </c>
      <c r="C14246" s="2">
        <v>101</v>
      </c>
      <c r="D14246" s="2" t="s">
        <v>6</v>
      </c>
      <c r="E14246" t="str">
        <f t="shared" si="445"/>
        <v>İTKİB KONFEKSİYON</v>
      </c>
      <c r="F14246" t="b">
        <f t="shared" si="444"/>
        <v>1</v>
      </c>
    </row>
    <row r="14247" spans="1:6" x14ac:dyDescent="0.2">
      <c r="A14247" s="2" t="s">
        <v>25960</v>
      </c>
      <c r="B14247" s="2" t="s">
        <v>25961</v>
      </c>
      <c r="C14247" s="2">
        <v>101</v>
      </c>
      <c r="D14247" s="2" t="s">
        <v>6</v>
      </c>
      <c r="E14247" t="str">
        <f t="shared" si="445"/>
        <v>İTKİB KONFEKSİYON</v>
      </c>
      <c r="F14247" t="b">
        <f t="shared" si="444"/>
        <v>1</v>
      </c>
    </row>
    <row r="14248" spans="1:6" x14ac:dyDescent="0.2">
      <c r="A14248" s="2" t="s">
        <v>25962</v>
      </c>
      <c r="B14248" s="2" t="s">
        <v>25963</v>
      </c>
      <c r="C14248" s="2">
        <v>102</v>
      </c>
      <c r="D14248" s="2" t="s">
        <v>11</v>
      </c>
      <c r="E14248" t="str">
        <f t="shared" si="445"/>
        <v>İTKİB TEKSTİL</v>
      </c>
      <c r="F14248" t="b">
        <f t="shared" si="444"/>
        <v>1</v>
      </c>
    </row>
    <row r="14249" spans="1:6" x14ac:dyDescent="0.2">
      <c r="A14249" s="2" t="s">
        <v>25964</v>
      </c>
      <c r="B14249" s="2" t="s">
        <v>25965</v>
      </c>
      <c r="C14249" s="2">
        <v>102</v>
      </c>
      <c r="D14249" s="2" t="s">
        <v>11</v>
      </c>
      <c r="E14249" t="str">
        <f t="shared" si="445"/>
        <v>İTKİB TEKSTİL</v>
      </c>
      <c r="F14249" t="b">
        <f t="shared" si="444"/>
        <v>1</v>
      </c>
    </row>
    <row r="14250" spans="1:6" x14ac:dyDescent="0.2">
      <c r="A14250" s="2" t="s">
        <v>25966</v>
      </c>
      <c r="B14250" s="2" t="s">
        <v>25967</v>
      </c>
      <c r="C14250" s="2">
        <v>101</v>
      </c>
      <c r="D14250" s="2" t="s">
        <v>6</v>
      </c>
      <c r="E14250" t="str">
        <f t="shared" si="445"/>
        <v>İTKİB KONFEKSİYON</v>
      </c>
      <c r="F14250" t="b">
        <f t="shared" si="444"/>
        <v>1</v>
      </c>
    </row>
    <row r="14251" spans="1:6" x14ac:dyDescent="0.2">
      <c r="A14251" s="2" t="s">
        <v>25968</v>
      </c>
      <c r="B14251" s="2" t="s">
        <v>25969</v>
      </c>
      <c r="C14251" s="2">
        <v>102</v>
      </c>
      <c r="D14251" s="2" t="s">
        <v>11</v>
      </c>
      <c r="E14251" t="str">
        <f t="shared" si="445"/>
        <v>İTKİB TEKSTİL</v>
      </c>
      <c r="F14251" t="b">
        <f t="shared" si="444"/>
        <v>0</v>
      </c>
    </row>
    <row r="14252" spans="1:6" x14ac:dyDescent="0.2">
      <c r="A14252" s="2" t="s">
        <v>25968</v>
      </c>
      <c r="B14252" s="2" t="s">
        <v>25969</v>
      </c>
      <c r="C14252" s="2">
        <v>103</v>
      </c>
      <c r="D14252" s="2" t="s">
        <v>14</v>
      </c>
      <c r="E14252" t="str">
        <f t="shared" si="445"/>
        <v>İTKİB TEKSTİL İTKİB DERİ</v>
      </c>
      <c r="F14252" t="b">
        <f t="shared" si="444"/>
        <v>1</v>
      </c>
    </row>
    <row r="14253" spans="1:6" x14ac:dyDescent="0.2">
      <c r="A14253" s="2" t="s">
        <v>25970</v>
      </c>
      <c r="B14253" s="2" t="s">
        <v>25971</v>
      </c>
      <c r="C14253" s="2">
        <v>101</v>
      </c>
      <c r="D14253" s="2" t="s">
        <v>6</v>
      </c>
      <c r="E14253" t="str">
        <f t="shared" si="445"/>
        <v>İTKİB KONFEKSİYON</v>
      </c>
      <c r="F14253" t="b">
        <f t="shared" si="444"/>
        <v>1</v>
      </c>
    </row>
    <row r="14254" spans="1:6" x14ac:dyDescent="0.2">
      <c r="A14254" s="2" t="s">
        <v>25972</v>
      </c>
      <c r="B14254" s="2" t="s">
        <v>25973</v>
      </c>
      <c r="C14254" s="2">
        <v>102</v>
      </c>
      <c r="D14254" s="2" t="s">
        <v>11</v>
      </c>
      <c r="E14254" t="str">
        <f t="shared" si="445"/>
        <v>İTKİB TEKSTİL</v>
      </c>
      <c r="F14254" t="b">
        <f t="shared" si="444"/>
        <v>0</v>
      </c>
    </row>
    <row r="14255" spans="1:6" hidden="1" x14ac:dyDescent="0.2">
      <c r="A14255" s="2" t="s">
        <v>25972</v>
      </c>
      <c r="B14255" s="2" t="s">
        <v>25973</v>
      </c>
      <c r="C14255" s="2">
        <v>1212</v>
      </c>
      <c r="D14255" s="2" t="s">
        <v>23</v>
      </c>
      <c r="E14255" t="str">
        <f t="shared" si="445"/>
        <v>İTKİB TEKSTİL İMMİB.KİMYEVİ MAD.VE MAML</v>
      </c>
      <c r="F14255" t="b">
        <f t="shared" si="444"/>
        <v>1</v>
      </c>
    </row>
    <row r="14256" spans="1:6" x14ac:dyDescent="0.2">
      <c r="A14256" s="2" t="s">
        <v>25974</v>
      </c>
      <c r="B14256" s="2" t="s">
        <v>25975</v>
      </c>
      <c r="C14256" s="2">
        <v>101</v>
      </c>
      <c r="D14256" s="2" t="s">
        <v>6</v>
      </c>
      <c r="E14256" t="str">
        <f t="shared" si="445"/>
        <v>İTKİB KONFEKSİYON</v>
      </c>
      <c r="F14256" t="b">
        <f t="shared" si="444"/>
        <v>0</v>
      </c>
    </row>
    <row r="14257" spans="1:6" hidden="1" x14ac:dyDescent="0.2">
      <c r="A14257" s="2" t="s">
        <v>25974</v>
      </c>
      <c r="B14257" s="2" t="s">
        <v>25975</v>
      </c>
      <c r="C14257" s="2">
        <v>1211</v>
      </c>
      <c r="D14257" s="2" t="s">
        <v>635</v>
      </c>
      <c r="E14257" t="str">
        <f t="shared" si="445"/>
        <v>İTKİB KONFEKSİYON İMMİB-DEMİR VE DEMİR DIŞI</v>
      </c>
      <c r="F14257" t="b">
        <f t="shared" si="444"/>
        <v>1</v>
      </c>
    </row>
    <row r="14258" spans="1:6" x14ac:dyDescent="0.2">
      <c r="A14258" s="2" t="s">
        <v>25976</v>
      </c>
      <c r="B14258" s="2" t="s">
        <v>25977</v>
      </c>
      <c r="C14258" s="2">
        <v>102</v>
      </c>
      <c r="D14258" s="2" t="s">
        <v>11</v>
      </c>
      <c r="E14258" t="str">
        <f t="shared" si="445"/>
        <v>İTKİB TEKSTİL</v>
      </c>
      <c r="F14258" t="b">
        <f t="shared" si="444"/>
        <v>1</v>
      </c>
    </row>
    <row r="14259" spans="1:6" x14ac:dyDescent="0.2">
      <c r="A14259" s="2" t="s">
        <v>25978</v>
      </c>
      <c r="B14259" s="2" t="s">
        <v>25979</v>
      </c>
      <c r="C14259" s="2">
        <v>102</v>
      </c>
      <c r="D14259" s="2" t="s">
        <v>11</v>
      </c>
      <c r="E14259" t="str">
        <f t="shared" si="445"/>
        <v>İTKİB TEKSTİL</v>
      </c>
      <c r="F14259" t="b">
        <f t="shared" si="444"/>
        <v>1</v>
      </c>
    </row>
    <row r="14260" spans="1:6" x14ac:dyDescent="0.2">
      <c r="A14260" s="2" t="s">
        <v>25980</v>
      </c>
      <c r="B14260" s="2" t="s">
        <v>25981</v>
      </c>
      <c r="C14260" s="2">
        <v>103</v>
      </c>
      <c r="D14260" s="2" t="s">
        <v>14</v>
      </c>
      <c r="E14260" t="str">
        <f t="shared" si="445"/>
        <v>İTKİB DERİ</v>
      </c>
      <c r="F14260" t="b">
        <f t="shared" si="444"/>
        <v>1</v>
      </c>
    </row>
    <row r="14261" spans="1:6" x14ac:dyDescent="0.2">
      <c r="A14261" s="2" t="s">
        <v>25982</v>
      </c>
      <c r="B14261" s="2" t="s">
        <v>25983</v>
      </c>
      <c r="C14261" s="2">
        <v>101</v>
      </c>
      <c r="D14261" s="2" t="s">
        <v>6</v>
      </c>
      <c r="E14261" t="str">
        <f t="shared" si="445"/>
        <v>İTKİB KONFEKSİYON</v>
      </c>
      <c r="F14261" t="b">
        <f t="shared" si="444"/>
        <v>1</v>
      </c>
    </row>
    <row r="14262" spans="1:6" x14ac:dyDescent="0.2">
      <c r="A14262" s="2" t="s">
        <v>25984</v>
      </c>
      <c r="B14262" s="2" t="s">
        <v>25985</v>
      </c>
      <c r="C14262" s="2">
        <v>103</v>
      </c>
      <c r="D14262" s="2" t="s">
        <v>14</v>
      </c>
      <c r="E14262" t="str">
        <f t="shared" si="445"/>
        <v>İTKİB DERİ</v>
      </c>
      <c r="F14262" t="b">
        <f t="shared" si="444"/>
        <v>1</v>
      </c>
    </row>
    <row r="14263" spans="1:6" x14ac:dyDescent="0.2">
      <c r="A14263" s="2" t="s">
        <v>25986</v>
      </c>
      <c r="B14263" s="2" t="s">
        <v>25987</v>
      </c>
      <c r="C14263" s="2">
        <v>101</v>
      </c>
      <c r="D14263" s="2" t="s">
        <v>6</v>
      </c>
      <c r="E14263" t="str">
        <f t="shared" si="445"/>
        <v>İTKİB KONFEKSİYON</v>
      </c>
      <c r="F14263" t="b">
        <f t="shared" si="444"/>
        <v>1</v>
      </c>
    </row>
    <row r="14264" spans="1:6" x14ac:dyDescent="0.2">
      <c r="A14264" s="2" t="s">
        <v>25988</v>
      </c>
      <c r="B14264" s="2" t="s">
        <v>25989</v>
      </c>
      <c r="C14264" s="2">
        <v>103</v>
      </c>
      <c r="D14264" s="2" t="s">
        <v>14</v>
      </c>
      <c r="E14264" t="str">
        <f t="shared" si="445"/>
        <v>İTKİB DERİ</v>
      </c>
      <c r="F14264" t="b">
        <f t="shared" si="444"/>
        <v>1</v>
      </c>
    </row>
    <row r="14265" spans="1:6" x14ac:dyDescent="0.2">
      <c r="A14265" s="2" t="s">
        <v>25990</v>
      </c>
      <c r="B14265" s="2" t="s">
        <v>25991</v>
      </c>
      <c r="C14265" s="2">
        <v>101</v>
      </c>
      <c r="D14265" s="2" t="s">
        <v>6</v>
      </c>
      <c r="E14265" t="str">
        <f t="shared" si="445"/>
        <v>İTKİB KONFEKSİYON</v>
      </c>
      <c r="F14265" t="b">
        <f t="shared" si="444"/>
        <v>1</v>
      </c>
    </row>
    <row r="14266" spans="1:6" x14ac:dyDescent="0.2">
      <c r="A14266" s="2" t="s">
        <v>25992</v>
      </c>
      <c r="B14266" s="2" t="s">
        <v>25993</v>
      </c>
      <c r="C14266" s="2">
        <v>101</v>
      </c>
      <c r="D14266" s="2" t="s">
        <v>6</v>
      </c>
      <c r="E14266" t="str">
        <f t="shared" si="445"/>
        <v>İTKİB KONFEKSİYON</v>
      </c>
      <c r="F14266" t="b">
        <f t="shared" si="444"/>
        <v>1</v>
      </c>
    </row>
    <row r="14267" spans="1:6" x14ac:dyDescent="0.2">
      <c r="A14267" s="2" t="s">
        <v>25994</v>
      </c>
      <c r="B14267" s="2" t="s">
        <v>25995</v>
      </c>
      <c r="C14267" s="2">
        <v>101</v>
      </c>
      <c r="D14267" s="2" t="s">
        <v>6</v>
      </c>
      <c r="E14267" t="str">
        <f t="shared" si="445"/>
        <v>İTKİB KONFEKSİYON</v>
      </c>
      <c r="F14267" t="b">
        <f t="shared" si="444"/>
        <v>1</v>
      </c>
    </row>
    <row r="14268" spans="1:6" x14ac:dyDescent="0.2">
      <c r="A14268" s="2" t="s">
        <v>25996</v>
      </c>
      <c r="B14268" s="2" t="s">
        <v>25997</v>
      </c>
      <c r="C14268" s="2">
        <v>101</v>
      </c>
      <c r="D14268" s="2" t="s">
        <v>6</v>
      </c>
      <c r="E14268" t="str">
        <f t="shared" si="445"/>
        <v>İTKİB KONFEKSİYON</v>
      </c>
      <c r="F14268" t="b">
        <f t="shared" si="444"/>
        <v>1</v>
      </c>
    </row>
    <row r="14269" spans="1:6" x14ac:dyDescent="0.2">
      <c r="A14269" s="2" t="s">
        <v>25998</v>
      </c>
      <c r="B14269" s="2" t="s">
        <v>25999</v>
      </c>
      <c r="C14269" s="2">
        <v>102</v>
      </c>
      <c r="D14269" s="2" t="s">
        <v>11</v>
      </c>
      <c r="E14269" t="str">
        <f t="shared" si="445"/>
        <v>İTKİB TEKSTİL</v>
      </c>
      <c r="F14269" t="b">
        <f t="shared" si="444"/>
        <v>1</v>
      </c>
    </row>
    <row r="14270" spans="1:6" x14ac:dyDescent="0.2">
      <c r="A14270" s="2" t="s">
        <v>26000</v>
      </c>
      <c r="B14270" s="2" t="s">
        <v>26001</v>
      </c>
      <c r="C14270" s="2">
        <v>101</v>
      </c>
      <c r="D14270" s="2" t="s">
        <v>6</v>
      </c>
      <c r="E14270" t="str">
        <f t="shared" si="445"/>
        <v>İTKİB KONFEKSİYON</v>
      </c>
      <c r="F14270" t="b">
        <f t="shared" si="444"/>
        <v>1</v>
      </c>
    </row>
    <row r="14271" spans="1:6" x14ac:dyDescent="0.2">
      <c r="A14271" s="2" t="s">
        <v>26002</v>
      </c>
      <c r="B14271" s="2" t="s">
        <v>26003</v>
      </c>
      <c r="C14271" s="2">
        <v>101</v>
      </c>
      <c r="D14271" s="2" t="s">
        <v>6</v>
      </c>
      <c r="E14271" t="str">
        <f t="shared" si="445"/>
        <v>İTKİB KONFEKSİYON</v>
      </c>
      <c r="F14271" t="b">
        <f t="shared" si="444"/>
        <v>1</v>
      </c>
    </row>
    <row r="14272" spans="1:6" x14ac:dyDescent="0.2">
      <c r="A14272" s="2" t="s">
        <v>26004</v>
      </c>
      <c r="B14272" s="2" t="s">
        <v>26005</v>
      </c>
      <c r="C14272" s="2">
        <v>101</v>
      </c>
      <c r="D14272" s="2" t="s">
        <v>6</v>
      </c>
      <c r="E14272" t="str">
        <f t="shared" si="445"/>
        <v>İTKİB KONFEKSİYON</v>
      </c>
      <c r="F14272" t="b">
        <f t="shared" si="444"/>
        <v>1</v>
      </c>
    </row>
    <row r="14273" spans="1:6" x14ac:dyDescent="0.2">
      <c r="A14273" s="2" t="s">
        <v>26006</v>
      </c>
      <c r="B14273" s="2" t="s">
        <v>26007</v>
      </c>
      <c r="C14273" s="2">
        <v>101</v>
      </c>
      <c r="D14273" s="2" t="s">
        <v>6</v>
      </c>
      <c r="E14273" t="str">
        <f t="shared" si="445"/>
        <v>İTKİB KONFEKSİYON</v>
      </c>
      <c r="F14273" t="b">
        <f t="shared" si="444"/>
        <v>0</v>
      </c>
    </row>
    <row r="14274" spans="1:6" x14ac:dyDescent="0.2">
      <c r="A14274" s="2" t="s">
        <v>26006</v>
      </c>
      <c r="B14274" s="2" t="s">
        <v>26007</v>
      </c>
      <c r="C14274" s="2">
        <v>102</v>
      </c>
      <c r="D14274" s="2" t="s">
        <v>11</v>
      </c>
      <c r="E14274" t="str">
        <f t="shared" si="445"/>
        <v>İTKİB KONFEKSİYON İTKİB TEKSTİL</v>
      </c>
      <c r="F14274" t="b">
        <f t="shared" si="444"/>
        <v>1</v>
      </c>
    </row>
    <row r="14275" spans="1:6" x14ac:dyDescent="0.2">
      <c r="A14275" s="2" t="s">
        <v>26008</v>
      </c>
      <c r="B14275" s="2" t="s">
        <v>26009</v>
      </c>
      <c r="C14275" s="2">
        <v>101</v>
      </c>
      <c r="D14275" s="2" t="s">
        <v>6</v>
      </c>
      <c r="E14275" t="str">
        <f t="shared" si="445"/>
        <v>İTKİB KONFEKSİYON</v>
      </c>
      <c r="F14275" t="b">
        <f t="shared" ref="F14275:F14338" si="446">IF(A14275&lt;&gt;A14276,TRUE,FALSE)</f>
        <v>1</v>
      </c>
    </row>
    <row r="14276" spans="1:6" x14ac:dyDescent="0.2">
      <c r="A14276" s="2" t="s">
        <v>26010</v>
      </c>
      <c r="B14276" s="2" t="s">
        <v>26011</v>
      </c>
      <c r="C14276" s="2">
        <v>101</v>
      </c>
      <c r="D14276" s="2" t="s">
        <v>6</v>
      </c>
      <c r="E14276" t="str">
        <f t="shared" ref="E14276:E14339" si="447">IF(A14276&lt;&gt;A14275,D14276,E14275&amp;" "&amp;D14276)</f>
        <v>İTKİB KONFEKSİYON</v>
      </c>
      <c r="F14276" t="b">
        <f t="shared" si="446"/>
        <v>1</v>
      </c>
    </row>
    <row r="14277" spans="1:6" x14ac:dyDescent="0.2">
      <c r="A14277" s="2" t="s">
        <v>26012</v>
      </c>
      <c r="B14277" s="2" t="s">
        <v>26013</v>
      </c>
      <c r="C14277" s="2">
        <v>103</v>
      </c>
      <c r="D14277" s="2" t="s">
        <v>14</v>
      </c>
      <c r="E14277" t="str">
        <f t="shared" si="447"/>
        <v>İTKİB DERİ</v>
      </c>
      <c r="F14277" t="b">
        <f t="shared" si="446"/>
        <v>0</v>
      </c>
    </row>
    <row r="14278" spans="1:6" hidden="1" x14ac:dyDescent="0.2">
      <c r="A14278" s="2" t="s">
        <v>26012</v>
      </c>
      <c r="B14278" s="2" t="s">
        <v>26013</v>
      </c>
      <c r="C14278" s="2">
        <v>1210</v>
      </c>
      <c r="D14278" s="2" t="s">
        <v>59</v>
      </c>
      <c r="E14278" t="str">
        <f t="shared" si="447"/>
        <v>İTKİB DERİ İMMİB-ELEKTRİK VE ELEKTRONİK İHRACATÇILARI BİRLİĞİ</v>
      </c>
      <c r="F14278" t="b">
        <f t="shared" si="446"/>
        <v>1</v>
      </c>
    </row>
    <row r="14279" spans="1:6" x14ac:dyDescent="0.2">
      <c r="A14279" s="2" t="s">
        <v>26014</v>
      </c>
      <c r="B14279" s="2" t="s">
        <v>26015</v>
      </c>
      <c r="C14279" s="2">
        <v>101</v>
      </c>
      <c r="D14279" s="2" t="s">
        <v>6</v>
      </c>
      <c r="E14279" t="str">
        <f t="shared" si="447"/>
        <v>İTKİB KONFEKSİYON</v>
      </c>
      <c r="F14279" t="b">
        <f t="shared" si="446"/>
        <v>1</v>
      </c>
    </row>
    <row r="14280" spans="1:6" x14ac:dyDescent="0.2">
      <c r="A14280" s="2" t="s">
        <v>26016</v>
      </c>
      <c r="B14280" s="2" t="s">
        <v>26017</v>
      </c>
      <c r="C14280" s="2">
        <v>101</v>
      </c>
      <c r="D14280" s="2" t="s">
        <v>6</v>
      </c>
      <c r="E14280" t="str">
        <f t="shared" si="447"/>
        <v>İTKİB KONFEKSİYON</v>
      </c>
      <c r="F14280" t="b">
        <f t="shared" si="446"/>
        <v>1</v>
      </c>
    </row>
    <row r="14281" spans="1:6" x14ac:dyDescent="0.2">
      <c r="A14281" s="2" t="s">
        <v>26018</v>
      </c>
      <c r="B14281" s="2" t="s">
        <v>26019</v>
      </c>
      <c r="C14281" s="2">
        <v>101</v>
      </c>
      <c r="D14281" s="2" t="s">
        <v>6</v>
      </c>
      <c r="E14281" t="str">
        <f t="shared" si="447"/>
        <v>İTKİB KONFEKSİYON</v>
      </c>
      <c r="F14281" t="b">
        <f t="shared" si="446"/>
        <v>1</v>
      </c>
    </row>
    <row r="14282" spans="1:6" x14ac:dyDescent="0.2">
      <c r="A14282" s="2" t="s">
        <v>26020</v>
      </c>
      <c r="B14282" s="2" t="s">
        <v>26021</v>
      </c>
      <c r="C14282" s="2">
        <v>101</v>
      </c>
      <c r="D14282" s="2" t="s">
        <v>6</v>
      </c>
      <c r="E14282" t="str">
        <f t="shared" si="447"/>
        <v>İTKİB KONFEKSİYON</v>
      </c>
      <c r="F14282" t="b">
        <f t="shared" si="446"/>
        <v>1</v>
      </c>
    </row>
    <row r="14283" spans="1:6" x14ac:dyDescent="0.2">
      <c r="A14283" s="2" t="s">
        <v>26022</v>
      </c>
      <c r="B14283" s="2" t="s">
        <v>26023</v>
      </c>
      <c r="C14283" s="2">
        <v>103</v>
      </c>
      <c r="D14283" s="2" t="s">
        <v>14</v>
      </c>
      <c r="E14283" t="str">
        <f t="shared" si="447"/>
        <v>İTKİB DERİ</v>
      </c>
      <c r="F14283" t="b">
        <f t="shared" si="446"/>
        <v>1</v>
      </c>
    </row>
    <row r="14284" spans="1:6" x14ac:dyDescent="0.2">
      <c r="A14284" s="2" t="s">
        <v>26024</v>
      </c>
      <c r="B14284" s="2" t="s">
        <v>26025</v>
      </c>
      <c r="C14284" s="2">
        <v>101</v>
      </c>
      <c r="D14284" s="2" t="s">
        <v>6</v>
      </c>
      <c r="E14284" t="str">
        <f t="shared" si="447"/>
        <v>İTKİB KONFEKSİYON</v>
      </c>
      <c r="F14284" t="b">
        <f t="shared" si="446"/>
        <v>1</v>
      </c>
    </row>
    <row r="14285" spans="1:6" x14ac:dyDescent="0.2">
      <c r="A14285" s="2" t="s">
        <v>26026</v>
      </c>
      <c r="B14285" s="2" t="s">
        <v>26027</v>
      </c>
      <c r="C14285" s="2">
        <v>101</v>
      </c>
      <c r="D14285" s="2" t="s">
        <v>6</v>
      </c>
      <c r="E14285" t="str">
        <f t="shared" si="447"/>
        <v>İTKİB KONFEKSİYON</v>
      </c>
      <c r="F14285" t="b">
        <f t="shared" si="446"/>
        <v>1</v>
      </c>
    </row>
    <row r="14286" spans="1:6" x14ac:dyDescent="0.2">
      <c r="A14286" s="2" t="s">
        <v>26028</v>
      </c>
      <c r="B14286" s="2" t="s">
        <v>26029</v>
      </c>
      <c r="C14286" s="2">
        <v>101</v>
      </c>
      <c r="D14286" s="2" t="s">
        <v>6</v>
      </c>
      <c r="E14286" t="str">
        <f t="shared" si="447"/>
        <v>İTKİB KONFEKSİYON</v>
      </c>
      <c r="F14286" t="b">
        <f t="shared" si="446"/>
        <v>1</v>
      </c>
    </row>
    <row r="14287" spans="1:6" x14ac:dyDescent="0.2">
      <c r="A14287" s="2" t="s">
        <v>26030</v>
      </c>
      <c r="B14287" s="2" t="s">
        <v>26031</v>
      </c>
      <c r="C14287" s="2">
        <v>102</v>
      </c>
      <c r="D14287" s="2" t="s">
        <v>11</v>
      </c>
      <c r="E14287" t="str">
        <f t="shared" si="447"/>
        <v>İTKİB TEKSTİL</v>
      </c>
      <c r="F14287" t="b">
        <f t="shared" si="446"/>
        <v>1</v>
      </c>
    </row>
    <row r="14288" spans="1:6" x14ac:dyDescent="0.2">
      <c r="A14288" s="2" t="s">
        <v>26032</v>
      </c>
      <c r="B14288" s="2" t="s">
        <v>26033</v>
      </c>
      <c r="C14288" s="2">
        <v>101</v>
      </c>
      <c r="D14288" s="2" t="s">
        <v>6</v>
      </c>
      <c r="E14288" t="str">
        <f t="shared" si="447"/>
        <v>İTKİB KONFEKSİYON</v>
      </c>
      <c r="F14288" t="b">
        <f t="shared" si="446"/>
        <v>1</v>
      </c>
    </row>
    <row r="14289" spans="1:6" x14ac:dyDescent="0.2">
      <c r="A14289" s="2" t="s">
        <v>26034</v>
      </c>
      <c r="B14289" s="2" t="s">
        <v>26035</v>
      </c>
      <c r="C14289" s="2">
        <v>103</v>
      </c>
      <c r="D14289" s="2" t="s">
        <v>14</v>
      </c>
      <c r="E14289" t="str">
        <f t="shared" si="447"/>
        <v>İTKİB DERİ</v>
      </c>
      <c r="F14289" t="b">
        <f t="shared" si="446"/>
        <v>1</v>
      </c>
    </row>
    <row r="14290" spans="1:6" x14ac:dyDescent="0.2">
      <c r="A14290" s="2" t="s">
        <v>26036</v>
      </c>
      <c r="B14290" s="2" t="s">
        <v>26037</v>
      </c>
      <c r="C14290" s="2">
        <v>101</v>
      </c>
      <c r="D14290" s="2" t="s">
        <v>6</v>
      </c>
      <c r="E14290" t="str">
        <f t="shared" si="447"/>
        <v>İTKİB KONFEKSİYON</v>
      </c>
      <c r="F14290" t="b">
        <f t="shared" si="446"/>
        <v>1</v>
      </c>
    </row>
    <row r="14291" spans="1:6" x14ac:dyDescent="0.2">
      <c r="A14291" s="2" t="s">
        <v>26038</v>
      </c>
      <c r="B14291" s="2" t="s">
        <v>26039</v>
      </c>
      <c r="C14291" s="2">
        <v>101</v>
      </c>
      <c r="D14291" s="2" t="s">
        <v>6</v>
      </c>
      <c r="E14291" t="str">
        <f t="shared" si="447"/>
        <v>İTKİB KONFEKSİYON</v>
      </c>
      <c r="F14291" t="b">
        <f t="shared" si="446"/>
        <v>1</v>
      </c>
    </row>
    <row r="14292" spans="1:6" x14ac:dyDescent="0.2">
      <c r="A14292" s="2" t="s">
        <v>26040</v>
      </c>
      <c r="B14292" s="2" t="s">
        <v>26041</v>
      </c>
      <c r="C14292" s="2">
        <v>101</v>
      </c>
      <c r="D14292" s="2" t="s">
        <v>6</v>
      </c>
      <c r="E14292" t="str">
        <f t="shared" si="447"/>
        <v>İTKİB KONFEKSİYON</v>
      </c>
      <c r="F14292" t="b">
        <f t="shared" si="446"/>
        <v>0</v>
      </c>
    </row>
    <row r="14293" spans="1:6" hidden="1" x14ac:dyDescent="0.2">
      <c r="A14293" s="2" t="s">
        <v>26040</v>
      </c>
      <c r="B14293" s="2" t="s">
        <v>26041</v>
      </c>
      <c r="C14293" s="2">
        <v>1428</v>
      </c>
      <c r="D14293" s="2" t="s">
        <v>880</v>
      </c>
      <c r="E14293" t="str">
        <f t="shared" si="447"/>
        <v>İTKİB KONFEKSİYON HİZMET-HİZMET</v>
      </c>
      <c r="F14293" t="b">
        <f t="shared" si="446"/>
        <v>1</v>
      </c>
    </row>
    <row r="14294" spans="1:6" x14ac:dyDescent="0.2">
      <c r="A14294" s="2" t="s">
        <v>26042</v>
      </c>
      <c r="B14294" s="2" t="s">
        <v>26043</v>
      </c>
      <c r="C14294" s="2">
        <v>101</v>
      </c>
      <c r="D14294" s="2" t="s">
        <v>6</v>
      </c>
      <c r="E14294" t="str">
        <f t="shared" si="447"/>
        <v>İTKİB KONFEKSİYON</v>
      </c>
      <c r="F14294" t="b">
        <f t="shared" si="446"/>
        <v>1</v>
      </c>
    </row>
    <row r="14295" spans="1:6" x14ac:dyDescent="0.2">
      <c r="A14295" s="2" t="s">
        <v>26044</v>
      </c>
      <c r="B14295" s="2" t="s">
        <v>26045</v>
      </c>
      <c r="C14295" s="2">
        <v>101</v>
      </c>
      <c r="D14295" s="2" t="s">
        <v>6</v>
      </c>
      <c r="E14295" t="str">
        <f t="shared" si="447"/>
        <v>İTKİB KONFEKSİYON</v>
      </c>
      <c r="F14295" t="b">
        <f t="shared" si="446"/>
        <v>1</v>
      </c>
    </row>
    <row r="14296" spans="1:6" x14ac:dyDescent="0.2">
      <c r="A14296" s="2" t="s">
        <v>26046</v>
      </c>
      <c r="B14296" s="2" t="s">
        <v>26047</v>
      </c>
      <c r="C14296" s="2">
        <v>101</v>
      </c>
      <c r="D14296" s="2" t="s">
        <v>6</v>
      </c>
      <c r="E14296" t="str">
        <f t="shared" si="447"/>
        <v>İTKİB KONFEKSİYON</v>
      </c>
      <c r="F14296" t="b">
        <f t="shared" si="446"/>
        <v>1</v>
      </c>
    </row>
    <row r="14297" spans="1:6" x14ac:dyDescent="0.2">
      <c r="A14297" s="2" t="s">
        <v>26048</v>
      </c>
      <c r="B14297" s="2" t="s">
        <v>26049</v>
      </c>
      <c r="C14297" s="2">
        <v>101</v>
      </c>
      <c r="D14297" s="2" t="s">
        <v>6</v>
      </c>
      <c r="E14297" t="str">
        <f t="shared" si="447"/>
        <v>İTKİB KONFEKSİYON</v>
      </c>
      <c r="F14297" t="b">
        <f t="shared" si="446"/>
        <v>1</v>
      </c>
    </row>
    <row r="14298" spans="1:6" x14ac:dyDescent="0.2">
      <c r="A14298" s="2" t="s">
        <v>26050</v>
      </c>
      <c r="B14298" s="2" t="s">
        <v>26051</v>
      </c>
      <c r="C14298" s="2">
        <v>102</v>
      </c>
      <c r="D14298" s="2" t="s">
        <v>11</v>
      </c>
      <c r="E14298" t="str">
        <f t="shared" si="447"/>
        <v>İTKİB TEKSTİL</v>
      </c>
      <c r="F14298" t="b">
        <f t="shared" si="446"/>
        <v>1</v>
      </c>
    </row>
    <row r="14299" spans="1:6" x14ac:dyDescent="0.2">
      <c r="A14299" s="2" t="s">
        <v>26052</v>
      </c>
      <c r="B14299" s="2" t="s">
        <v>26053</v>
      </c>
      <c r="C14299" s="2">
        <v>102</v>
      </c>
      <c r="D14299" s="2" t="s">
        <v>11</v>
      </c>
      <c r="E14299" t="str">
        <f t="shared" si="447"/>
        <v>İTKİB TEKSTİL</v>
      </c>
      <c r="F14299" t="b">
        <f t="shared" si="446"/>
        <v>1</v>
      </c>
    </row>
    <row r="14300" spans="1:6" x14ac:dyDescent="0.2">
      <c r="A14300" s="2" t="s">
        <v>26054</v>
      </c>
      <c r="B14300" s="2" t="s">
        <v>26055</v>
      </c>
      <c r="C14300" s="2">
        <v>102</v>
      </c>
      <c r="D14300" s="2" t="s">
        <v>11</v>
      </c>
      <c r="E14300" t="str">
        <f t="shared" si="447"/>
        <v>İTKİB TEKSTİL</v>
      </c>
      <c r="F14300" t="b">
        <f t="shared" si="446"/>
        <v>1</v>
      </c>
    </row>
    <row r="14301" spans="1:6" x14ac:dyDescent="0.2">
      <c r="A14301" s="2" t="s">
        <v>26056</v>
      </c>
      <c r="B14301" s="2" t="s">
        <v>26057</v>
      </c>
      <c r="C14301" s="2">
        <v>103</v>
      </c>
      <c r="D14301" s="2" t="s">
        <v>14</v>
      </c>
      <c r="E14301" t="str">
        <f t="shared" si="447"/>
        <v>İTKİB DERİ</v>
      </c>
      <c r="F14301" t="b">
        <f t="shared" si="446"/>
        <v>1</v>
      </c>
    </row>
    <row r="14302" spans="1:6" x14ac:dyDescent="0.2">
      <c r="A14302" s="2" t="s">
        <v>26058</v>
      </c>
      <c r="B14302" s="2" t="s">
        <v>26059</v>
      </c>
      <c r="C14302" s="2">
        <v>102</v>
      </c>
      <c r="D14302" s="2" t="s">
        <v>11</v>
      </c>
      <c r="E14302" t="str">
        <f t="shared" si="447"/>
        <v>İTKİB TEKSTİL</v>
      </c>
      <c r="F14302" t="b">
        <f t="shared" si="446"/>
        <v>1</v>
      </c>
    </row>
    <row r="14303" spans="1:6" x14ac:dyDescent="0.2">
      <c r="A14303" s="2" t="s">
        <v>26060</v>
      </c>
      <c r="B14303" s="2" t="s">
        <v>26061</v>
      </c>
      <c r="C14303" s="2">
        <v>101</v>
      </c>
      <c r="D14303" s="2" t="s">
        <v>6</v>
      </c>
      <c r="E14303" t="str">
        <f t="shared" si="447"/>
        <v>İTKİB KONFEKSİYON</v>
      </c>
      <c r="F14303" t="b">
        <f t="shared" si="446"/>
        <v>1</v>
      </c>
    </row>
    <row r="14304" spans="1:6" x14ac:dyDescent="0.2">
      <c r="A14304" s="2" t="s">
        <v>26062</v>
      </c>
      <c r="B14304" s="2" t="s">
        <v>26063</v>
      </c>
      <c r="C14304" s="2">
        <v>101</v>
      </c>
      <c r="D14304" s="2" t="s">
        <v>6</v>
      </c>
      <c r="E14304" t="str">
        <f t="shared" si="447"/>
        <v>İTKİB KONFEKSİYON</v>
      </c>
      <c r="F14304" t="b">
        <f t="shared" si="446"/>
        <v>1</v>
      </c>
    </row>
    <row r="14305" spans="1:6" x14ac:dyDescent="0.2">
      <c r="A14305" s="2" t="s">
        <v>26064</v>
      </c>
      <c r="B14305" s="2" t="s">
        <v>26065</v>
      </c>
      <c r="C14305" s="2">
        <v>102</v>
      </c>
      <c r="D14305" s="2" t="s">
        <v>11</v>
      </c>
      <c r="E14305" t="str">
        <f t="shared" si="447"/>
        <v>İTKİB TEKSTİL</v>
      </c>
      <c r="F14305" t="b">
        <f t="shared" si="446"/>
        <v>1</v>
      </c>
    </row>
    <row r="14306" spans="1:6" x14ac:dyDescent="0.2">
      <c r="A14306" s="2" t="s">
        <v>26066</v>
      </c>
      <c r="B14306" s="2" t="s">
        <v>26067</v>
      </c>
      <c r="C14306" s="2">
        <v>102</v>
      </c>
      <c r="D14306" s="2" t="s">
        <v>11</v>
      </c>
      <c r="E14306" t="str">
        <f t="shared" si="447"/>
        <v>İTKİB TEKSTİL</v>
      </c>
      <c r="F14306" t="b">
        <f t="shared" si="446"/>
        <v>1</v>
      </c>
    </row>
    <row r="14307" spans="1:6" x14ac:dyDescent="0.2">
      <c r="A14307" s="2" t="s">
        <v>26068</v>
      </c>
      <c r="B14307" s="2" t="s">
        <v>26069</v>
      </c>
      <c r="C14307" s="2">
        <v>101</v>
      </c>
      <c r="D14307" s="2" t="s">
        <v>6</v>
      </c>
      <c r="E14307" t="str">
        <f t="shared" si="447"/>
        <v>İTKİB KONFEKSİYON</v>
      </c>
      <c r="F14307" t="b">
        <f t="shared" si="446"/>
        <v>1</v>
      </c>
    </row>
    <row r="14308" spans="1:6" x14ac:dyDescent="0.2">
      <c r="A14308" s="2" t="s">
        <v>26070</v>
      </c>
      <c r="B14308" s="2" t="s">
        <v>26071</v>
      </c>
      <c r="C14308" s="2">
        <v>101</v>
      </c>
      <c r="D14308" s="2" t="s">
        <v>6</v>
      </c>
      <c r="E14308" t="str">
        <f t="shared" si="447"/>
        <v>İTKİB KONFEKSİYON</v>
      </c>
      <c r="F14308" t="b">
        <f t="shared" si="446"/>
        <v>1</v>
      </c>
    </row>
    <row r="14309" spans="1:6" x14ac:dyDescent="0.2">
      <c r="A14309" s="2" t="s">
        <v>26072</v>
      </c>
      <c r="B14309" s="2" t="s">
        <v>26073</v>
      </c>
      <c r="C14309" s="2">
        <v>102</v>
      </c>
      <c r="D14309" s="2" t="s">
        <v>11</v>
      </c>
      <c r="E14309" t="str">
        <f t="shared" si="447"/>
        <v>İTKİB TEKSTİL</v>
      </c>
      <c r="F14309" t="b">
        <f t="shared" si="446"/>
        <v>1</v>
      </c>
    </row>
    <row r="14310" spans="1:6" x14ac:dyDescent="0.2">
      <c r="A14310" s="2" t="s">
        <v>26074</v>
      </c>
      <c r="B14310" s="2" t="s">
        <v>26075</v>
      </c>
      <c r="C14310" s="2">
        <v>101</v>
      </c>
      <c r="D14310" s="2" t="s">
        <v>6</v>
      </c>
      <c r="E14310" t="str">
        <f t="shared" si="447"/>
        <v>İTKİB KONFEKSİYON</v>
      </c>
      <c r="F14310" t="b">
        <f t="shared" si="446"/>
        <v>0</v>
      </c>
    </row>
    <row r="14311" spans="1:6" hidden="1" x14ac:dyDescent="0.2">
      <c r="A14311" s="2" t="s">
        <v>26074</v>
      </c>
      <c r="B14311" s="2" t="s">
        <v>26075</v>
      </c>
      <c r="C14311" s="2">
        <v>1210</v>
      </c>
      <c r="D14311" s="2" t="s">
        <v>59</v>
      </c>
      <c r="E14311" t="str">
        <f t="shared" si="447"/>
        <v>İTKİB KONFEKSİYON İMMİB-ELEKTRİK VE ELEKTRONİK İHRACATÇILARI BİRLİĞİ</v>
      </c>
      <c r="F14311" t="b">
        <f t="shared" si="446"/>
        <v>1</v>
      </c>
    </row>
    <row r="14312" spans="1:6" x14ac:dyDescent="0.2">
      <c r="A14312" s="2" t="s">
        <v>26076</v>
      </c>
      <c r="B14312" s="2" t="s">
        <v>26077</v>
      </c>
      <c r="C14312" s="2">
        <v>101</v>
      </c>
      <c r="D14312" s="2" t="s">
        <v>6</v>
      </c>
      <c r="E14312" t="str">
        <f t="shared" si="447"/>
        <v>İTKİB KONFEKSİYON</v>
      </c>
      <c r="F14312" t="b">
        <f t="shared" si="446"/>
        <v>1</v>
      </c>
    </row>
    <row r="14313" spans="1:6" x14ac:dyDescent="0.2">
      <c r="A14313" s="2" t="s">
        <v>26078</v>
      </c>
      <c r="B14313" s="2" t="s">
        <v>26079</v>
      </c>
      <c r="C14313" s="2">
        <v>101</v>
      </c>
      <c r="D14313" s="2" t="s">
        <v>6</v>
      </c>
      <c r="E14313" t="str">
        <f t="shared" si="447"/>
        <v>İTKİB KONFEKSİYON</v>
      </c>
      <c r="F14313" t="b">
        <f t="shared" si="446"/>
        <v>1</v>
      </c>
    </row>
    <row r="14314" spans="1:6" x14ac:dyDescent="0.2">
      <c r="A14314" s="2" t="s">
        <v>26080</v>
      </c>
      <c r="B14314" s="2" t="s">
        <v>26081</v>
      </c>
      <c r="C14314" s="2">
        <v>102</v>
      </c>
      <c r="D14314" s="2" t="s">
        <v>11</v>
      </c>
      <c r="E14314" t="str">
        <f t="shared" si="447"/>
        <v>İTKİB TEKSTİL</v>
      </c>
      <c r="F14314" t="b">
        <f t="shared" si="446"/>
        <v>1</v>
      </c>
    </row>
    <row r="14315" spans="1:6" x14ac:dyDescent="0.2">
      <c r="A14315" s="2" t="s">
        <v>26082</v>
      </c>
      <c r="B14315" s="2" t="s">
        <v>26083</v>
      </c>
      <c r="C14315" s="2">
        <v>103</v>
      </c>
      <c r="D14315" s="2" t="s">
        <v>14</v>
      </c>
      <c r="E14315" t="str">
        <f t="shared" si="447"/>
        <v>İTKİB DERİ</v>
      </c>
      <c r="F14315" t="b">
        <f t="shared" si="446"/>
        <v>1</v>
      </c>
    </row>
    <row r="14316" spans="1:6" x14ac:dyDescent="0.2">
      <c r="A14316" s="2" t="s">
        <v>26084</v>
      </c>
      <c r="B14316" s="2" t="s">
        <v>26085</v>
      </c>
      <c r="C14316" s="2">
        <v>102</v>
      </c>
      <c r="D14316" s="2" t="s">
        <v>11</v>
      </c>
      <c r="E14316" t="str">
        <f t="shared" si="447"/>
        <v>İTKİB TEKSTİL</v>
      </c>
      <c r="F14316" t="b">
        <f t="shared" si="446"/>
        <v>1</v>
      </c>
    </row>
    <row r="14317" spans="1:6" x14ac:dyDescent="0.2">
      <c r="A14317" s="2" t="s">
        <v>26086</v>
      </c>
      <c r="B14317" s="2" t="s">
        <v>26087</v>
      </c>
      <c r="C14317" s="2">
        <v>103</v>
      </c>
      <c r="D14317" s="2" t="s">
        <v>14</v>
      </c>
      <c r="E14317" t="str">
        <f t="shared" si="447"/>
        <v>İTKİB DERİ</v>
      </c>
      <c r="F14317" t="b">
        <f t="shared" si="446"/>
        <v>1</v>
      </c>
    </row>
    <row r="14318" spans="1:6" x14ac:dyDescent="0.2">
      <c r="A14318" s="2" t="s">
        <v>26088</v>
      </c>
      <c r="B14318" s="2" t="s">
        <v>26089</v>
      </c>
      <c r="C14318" s="2">
        <v>101</v>
      </c>
      <c r="D14318" s="2" t="s">
        <v>6</v>
      </c>
      <c r="E14318" t="str">
        <f t="shared" si="447"/>
        <v>İTKİB KONFEKSİYON</v>
      </c>
      <c r="F14318" t="b">
        <f t="shared" si="446"/>
        <v>1</v>
      </c>
    </row>
    <row r="14319" spans="1:6" x14ac:dyDescent="0.2">
      <c r="A14319" s="2" t="s">
        <v>26090</v>
      </c>
      <c r="B14319" s="2" t="s">
        <v>26091</v>
      </c>
      <c r="C14319" s="2">
        <v>103</v>
      </c>
      <c r="D14319" s="2" t="s">
        <v>14</v>
      </c>
      <c r="E14319" t="str">
        <f t="shared" si="447"/>
        <v>İTKİB DERİ</v>
      </c>
      <c r="F14319" t="b">
        <f t="shared" si="446"/>
        <v>1</v>
      </c>
    </row>
    <row r="14320" spans="1:6" x14ac:dyDescent="0.2">
      <c r="A14320" s="2" t="s">
        <v>26092</v>
      </c>
      <c r="B14320" s="2" t="s">
        <v>26093</v>
      </c>
      <c r="C14320" s="2">
        <v>102</v>
      </c>
      <c r="D14320" s="2" t="s">
        <v>11</v>
      </c>
      <c r="E14320" t="str">
        <f t="shared" si="447"/>
        <v>İTKİB TEKSTİL</v>
      </c>
      <c r="F14320" t="b">
        <f t="shared" si="446"/>
        <v>1</v>
      </c>
    </row>
    <row r="14321" spans="1:6" x14ac:dyDescent="0.2">
      <c r="A14321" s="2" t="s">
        <v>26094</v>
      </c>
      <c r="B14321" s="2" t="s">
        <v>26095</v>
      </c>
      <c r="C14321" s="2">
        <v>101</v>
      </c>
      <c r="D14321" s="2" t="s">
        <v>6</v>
      </c>
      <c r="E14321" t="str">
        <f t="shared" si="447"/>
        <v>İTKİB KONFEKSİYON</v>
      </c>
      <c r="F14321" t="b">
        <f t="shared" si="446"/>
        <v>1</v>
      </c>
    </row>
    <row r="14322" spans="1:6" x14ac:dyDescent="0.2">
      <c r="A14322" s="2" t="s">
        <v>26096</v>
      </c>
      <c r="B14322" s="2" t="s">
        <v>26097</v>
      </c>
      <c r="C14322" s="2">
        <v>103</v>
      </c>
      <c r="D14322" s="2" t="s">
        <v>14</v>
      </c>
      <c r="E14322" t="str">
        <f t="shared" si="447"/>
        <v>İTKİB DERİ</v>
      </c>
      <c r="F14322" t="b">
        <f t="shared" si="446"/>
        <v>1</v>
      </c>
    </row>
    <row r="14323" spans="1:6" x14ac:dyDescent="0.2">
      <c r="A14323" s="2" t="s">
        <v>26098</v>
      </c>
      <c r="B14323" s="2" t="s">
        <v>26099</v>
      </c>
      <c r="C14323" s="2">
        <v>101</v>
      </c>
      <c r="D14323" s="2" t="s">
        <v>6</v>
      </c>
      <c r="E14323" t="str">
        <f t="shared" si="447"/>
        <v>İTKİB KONFEKSİYON</v>
      </c>
      <c r="F14323" t="b">
        <f t="shared" si="446"/>
        <v>1</v>
      </c>
    </row>
    <row r="14324" spans="1:6" x14ac:dyDescent="0.2">
      <c r="A14324" s="2" t="s">
        <v>26100</v>
      </c>
      <c r="B14324" s="2" t="s">
        <v>26101</v>
      </c>
      <c r="C14324" s="2">
        <v>103</v>
      </c>
      <c r="D14324" s="2" t="s">
        <v>14</v>
      </c>
      <c r="E14324" t="str">
        <f t="shared" si="447"/>
        <v>İTKİB DERİ</v>
      </c>
      <c r="F14324" t="b">
        <f t="shared" si="446"/>
        <v>1</v>
      </c>
    </row>
    <row r="14325" spans="1:6" x14ac:dyDescent="0.2">
      <c r="A14325" s="2" t="s">
        <v>26102</v>
      </c>
      <c r="B14325" s="2" t="s">
        <v>26103</v>
      </c>
      <c r="C14325" s="2">
        <v>101</v>
      </c>
      <c r="D14325" s="2" t="s">
        <v>6</v>
      </c>
      <c r="E14325" t="str">
        <f t="shared" si="447"/>
        <v>İTKİB KONFEKSİYON</v>
      </c>
      <c r="F14325" t="b">
        <f t="shared" si="446"/>
        <v>1</v>
      </c>
    </row>
    <row r="14326" spans="1:6" x14ac:dyDescent="0.2">
      <c r="A14326" s="2" t="s">
        <v>26104</v>
      </c>
      <c r="B14326" s="2" t="s">
        <v>26105</v>
      </c>
      <c r="C14326" s="2">
        <v>101</v>
      </c>
      <c r="D14326" s="2" t="s">
        <v>6</v>
      </c>
      <c r="E14326" t="str">
        <f t="shared" si="447"/>
        <v>İTKİB KONFEKSİYON</v>
      </c>
      <c r="F14326" t="b">
        <f t="shared" si="446"/>
        <v>1</v>
      </c>
    </row>
    <row r="14327" spans="1:6" x14ac:dyDescent="0.2">
      <c r="A14327" s="2" t="s">
        <v>26106</v>
      </c>
      <c r="B14327" s="2" t="s">
        <v>26107</v>
      </c>
      <c r="C14327" s="2">
        <v>101</v>
      </c>
      <c r="D14327" s="2" t="s">
        <v>6</v>
      </c>
      <c r="E14327" t="str">
        <f t="shared" si="447"/>
        <v>İTKİB KONFEKSİYON</v>
      </c>
      <c r="F14327" t="b">
        <f t="shared" si="446"/>
        <v>1</v>
      </c>
    </row>
    <row r="14328" spans="1:6" x14ac:dyDescent="0.2">
      <c r="A14328" s="2" t="s">
        <v>26108</v>
      </c>
      <c r="B14328" s="2" t="s">
        <v>26109</v>
      </c>
      <c r="C14328" s="2">
        <v>103</v>
      </c>
      <c r="D14328" s="2" t="s">
        <v>14</v>
      </c>
      <c r="E14328" t="str">
        <f t="shared" si="447"/>
        <v>İTKİB DERİ</v>
      </c>
      <c r="F14328" t="b">
        <f t="shared" si="446"/>
        <v>1</v>
      </c>
    </row>
    <row r="14329" spans="1:6" x14ac:dyDescent="0.2">
      <c r="A14329" s="2" t="s">
        <v>26110</v>
      </c>
      <c r="B14329" s="2" t="s">
        <v>26111</v>
      </c>
      <c r="C14329" s="2">
        <v>101</v>
      </c>
      <c r="D14329" s="2" t="s">
        <v>6</v>
      </c>
      <c r="E14329" t="str">
        <f t="shared" si="447"/>
        <v>İTKİB KONFEKSİYON</v>
      </c>
      <c r="F14329" t="b">
        <f t="shared" si="446"/>
        <v>0</v>
      </c>
    </row>
    <row r="14330" spans="1:6" hidden="1" x14ac:dyDescent="0.2">
      <c r="A14330" s="2" t="s">
        <v>26110</v>
      </c>
      <c r="B14330" s="2" t="s">
        <v>26111</v>
      </c>
      <c r="C14330" s="2">
        <v>1105</v>
      </c>
      <c r="D14330" s="2" t="s">
        <v>1409</v>
      </c>
      <c r="E14330" t="str">
        <f t="shared" si="447"/>
        <v>İTKİB KONFEKSİYON İİB-YAŞ MEYVE</v>
      </c>
      <c r="F14330" t="b">
        <f t="shared" si="446"/>
        <v>1</v>
      </c>
    </row>
    <row r="14331" spans="1:6" x14ac:dyDescent="0.2">
      <c r="A14331" s="2" t="s">
        <v>26112</v>
      </c>
      <c r="B14331" s="2" t="s">
        <v>26113</v>
      </c>
      <c r="C14331" s="2">
        <v>103</v>
      </c>
      <c r="D14331" s="2" t="s">
        <v>14</v>
      </c>
      <c r="E14331" t="str">
        <f t="shared" si="447"/>
        <v>İTKİB DERİ</v>
      </c>
      <c r="F14331" t="b">
        <f t="shared" si="446"/>
        <v>1</v>
      </c>
    </row>
    <row r="14332" spans="1:6" x14ac:dyDescent="0.2">
      <c r="A14332" s="2" t="s">
        <v>26114</v>
      </c>
      <c r="B14332" s="2" t="s">
        <v>26115</v>
      </c>
      <c r="C14332" s="2">
        <v>101</v>
      </c>
      <c r="D14332" s="2" t="s">
        <v>6</v>
      </c>
      <c r="E14332" t="str">
        <f t="shared" si="447"/>
        <v>İTKİB KONFEKSİYON</v>
      </c>
      <c r="F14332" t="b">
        <f t="shared" si="446"/>
        <v>1</v>
      </c>
    </row>
    <row r="14333" spans="1:6" x14ac:dyDescent="0.2">
      <c r="A14333" s="2" t="s">
        <v>26116</v>
      </c>
      <c r="B14333" s="2" t="s">
        <v>26117</v>
      </c>
      <c r="C14333" s="2">
        <v>103</v>
      </c>
      <c r="D14333" s="2" t="s">
        <v>14</v>
      </c>
      <c r="E14333" t="str">
        <f t="shared" si="447"/>
        <v>İTKİB DERİ</v>
      </c>
      <c r="F14333" t="b">
        <f t="shared" si="446"/>
        <v>1</v>
      </c>
    </row>
    <row r="14334" spans="1:6" x14ac:dyDescent="0.2">
      <c r="A14334" s="2" t="s">
        <v>26118</v>
      </c>
      <c r="B14334" s="2" t="s">
        <v>26119</v>
      </c>
      <c r="C14334" s="2">
        <v>101</v>
      </c>
      <c r="D14334" s="2" t="s">
        <v>6</v>
      </c>
      <c r="E14334" t="str">
        <f t="shared" si="447"/>
        <v>İTKİB KONFEKSİYON</v>
      </c>
      <c r="F14334" t="b">
        <f t="shared" si="446"/>
        <v>1</v>
      </c>
    </row>
    <row r="14335" spans="1:6" x14ac:dyDescent="0.2">
      <c r="A14335" s="2" t="s">
        <v>26120</v>
      </c>
      <c r="B14335" s="2" t="s">
        <v>26121</v>
      </c>
      <c r="C14335" s="2">
        <v>101</v>
      </c>
      <c r="D14335" s="2" t="s">
        <v>6</v>
      </c>
      <c r="E14335" t="str">
        <f t="shared" si="447"/>
        <v>İTKİB KONFEKSİYON</v>
      </c>
      <c r="F14335" t="b">
        <f t="shared" si="446"/>
        <v>1</v>
      </c>
    </row>
    <row r="14336" spans="1:6" x14ac:dyDescent="0.2">
      <c r="A14336" s="2" t="s">
        <v>26122</v>
      </c>
      <c r="B14336" s="2" t="s">
        <v>26123</v>
      </c>
      <c r="C14336" s="2">
        <v>103</v>
      </c>
      <c r="D14336" s="2" t="s">
        <v>14</v>
      </c>
      <c r="E14336" t="str">
        <f t="shared" si="447"/>
        <v>İTKİB DERİ</v>
      </c>
      <c r="F14336" t="b">
        <f t="shared" si="446"/>
        <v>1</v>
      </c>
    </row>
    <row r="14337" spans="1:6" x14ac:dyDescent="0.2">
      <c r="A14337" s="2" t="s">
        <v>26124</v>
      </c>
      <c r="B14337" s="2" t="s">
        <v>26125</v>
      </c>
      <c r="C14337" s="2">
        <v>101</v>
      </c>
      <c r="D14337" s="2" t="s">
        <v>6</v>
      </c>
      <c r="E14337" t="str">
        <f t="shared" si="447"/>
        <v>İTKİB KONFEKSİYON</v>
      </c>
      <c r="F14337" t="b">
        <f t="shared" si="446"/>
        <v>1</v>
      </c>
    </row>
    <row r="14338" spans="1:6" x14ac:dyDescent="0.2">
      <c r="A14338" s="2" t="s">
        <v>26126</v>
      </c>
      <c r="B14338" s="2" t="s">
        <v>26127</v>
      </c>
      <c r="C14338" s="2">
        <v>101</v>
      </c>
      <c r="D14338" s="2" t="s">
        <v>6</v>
      </c>
      <c r="E14338" t="str">
        <f t="shared" si="447"/>
        <v>İTKİB KONFEKSİYON</v>
      </c>
      <c r="F14338" t="b">
        <f t="shared" si="446"/>
        <v>1</v>
      </c>
    </row>
    <row r="14339" spans="1:6" x14ac:dyDescent="0.2">
      <c r="A14339" s="2" t="s">
        <v>26128</v>
      </c>
      <c r="B14339" s="2" t="s">
        <v>26129</v>
      </c>
      <c r="C14339" s="2">
        <v>102</v>
      </c>
      <c r="D14339" s="2" t="s">
        <v>11</v>
      </c>
      <c r="E14339" t="str">
        <f t="shared" si="447"/>
        <v>İTKİB TEKSTİL</v>
      </c>
      <c r="F14339" t="b">
        <f t="shared" ref="F14339:F14402" si="448">IF(A14339&lt;&gt;A14340,TRUE,FALSE)</f>
        <v>1</v>
      </c>
    </row>
    <row r="14340" spans="1:6" x14ac:dyDescent="0.2">
      <c r="A14340" s="2" t="s">
        <v>26130</v>
      </c>
      <c r="B14340" s="2" t="s">
        <v>26131</v>
      </c>
      <c r="C14340" s="2">
        <v>101</v>
      </c>
      <c r="D14340" s="2" t="s">
        <v>6</v>
      </c>
      <c r="E14340" t="str">
        <f t="shared" ref="E14340:E14403" si="449">IF(A14340&lt;&gt;A14339,D14340,E14339&amp;" "&amp;D14340)</f>
        <v>İTKİB KONFEKSİYON</v>
      </c>
      <c r="F14340" t="b">
        <f t="shared" si="448"/>
        <v>1</v>
      </c>
    </row>
    <row r="14341" spans="1:6" x14ac:dyDescent="0.2">
      <c r="A14341" s="2" t="s">
        <v>26132</v>
      </c>
      <c r="B14341" s="2" t="s">
        <v>26133</v>
      </c>
      <c r="C14341" s="2">
        <v>101</v>
      </c>
      <c r="D14341" s="2" t="s">
        <v>6</v>
      </c>
      <c r="E14341" t="str">
        <f t="shared" si="449"/>
        <v>İTKİB KONFEKSİYON</v>
      </c>
      <c r="F14341" t="b">
        <f t="shared" si="448"/>
        <v>1</v>
      </c>
    </row>
    <row r="14342" spans="1:6" x14ac:dyDescent="0.2">
      <c r="A14342" s="2" t="s">
        <v>26134</v>
      </c>
      <c r="B14342" s="2" t="s">
        <v>26135</v>
      </c>
      <c r="C14342" s="2">
        <v>101</v>
      </c>
      <c r="D14342" s="2" t="s">
        <v>6</v>
      </c>
      <c r="E14342" t="str">
        <f t="shared" si="449"/>
        <v>İTKİB KONFEKSİYON</v>
      </c>
      <c r="F14342" t="b">
        <f t="shared" si="448"/>
        <v>1</v>
      </c>
    </row>
    <row r="14343" spans="1:6" x14ac:dyDescent="0.2">
      <c r="A14343" s="2" t="s">
        <v>26136</v>
      </c>
      <c r="B14343" s="2" t="s">
        <v>26137</v>
      </c>
      <c r="C14343" s="2">
        <v>101</v>
      </c>
      <c r="D14343" s="2" t="s">
        <v>6</v>
      </c>
      <c r="E14343" t="str">
        <f t="shared" si="449"/>
        <v>İTKİB KONFEKSİYON</v>
      </c>
      <c r="F14343" t="b">
        <f t="shared" si="448"/>
        <v>1</v>
      </c>
    </row>
    <row r="14344" spans="1:6" x14ac:dyDescent="0.2">
      <c r="A14344" s="2" t="s">
        <v>26138</v>
      </c>
      <c r="B14344" s="2" t="s">
        <v>26139</v>
      </c>
      <c r="C14344" s="2">
        <v>101</v>
      </c>
      <c r="D14344" s="2" t="s">
        <v>6</v>
      </c>
      <c r="E14344" t="str">
        <f t="shared" si="449"/>
        <v>İTKİB KONFEKSİYON</v>
      </c>
      <c r="F14344" t="b">
        <f t="shared" si="448"/>
        <v>1</v>
      </c>
    </row>
    <row r="14345" spans="1:6" x14ac:dyDescent="0.2">
      <c r="A14345" s="2" t="s">
        <v>26140</v>
      </c>
      <c r="B14345" s="2" t="s">
        <v>26141</v>
      </c>
      <c r="C14345" s="2">
        <v>103</v>
      </c>
      <c r="D14345" s="2" t="s">
        <v>14</v>
      </c>
      <c r="E14345" t="str">
        <f t="shared" si="449"/>
        <v>İTKİB DERİ</v>
      </c>
      <c r="F14345" t="b">
        <f t="shared" si="448"/>
        <v>1</v>
      </c>
    </row>
    <row r="14346" spans="1:6" x14ac:dyDescent="0.2">
      <c r="A14346" s="2" t="s">
        <v>26142</v>
      </c>
      <c r="B14346" s="2" t="s">
        <v>26143</v>
      </c>
      <c r="C14346" s="2">
        <v>101</v>
      </c>
      <c r="D14346" s="2" t="s">
        <v>6</v>
      </c>
      <c r="E14346" t="str">
        <f t="shared" si="449"/>
        <v>İTKİB KONFEKSİYON</v>
      </c>
      <c r="F14346" t="b">
        <f t="shared" si="448"/>
        <v>1</v>
      </c>
    </row>
    <row r="14347" spans="1:6" x14ac:dyDescent="0.2">
      <c r="A14347" s="2" t="s">
        <v>26144</v>
      </c>
      <c r="B14347" s="2" t="s">
        <v>26145</v>
      </c>
      <c r="C14347" s="2">
        <v>101</v>
      </c>
      <c r="D14347" s="2" t="s">
        <v>6</v>
      </c>
      <c r="E14347" t="str">
        <f t="shared" si="449"/>
        <v>İTKİB KONFEKSİYON</v>
      </c>
      <c r="F14347" t="b">
        <f t="shared" si="448"/>
        <v>1</v>
      </c>
    </row>
    <row r="14348" spans="1:6" x14ac:dyDescent="0.2">
      <c r="A14348" s="2" t="s">
        <v>26146</v>
      </c>
      <c r="B14348" s="2" t="s">
        <v>26147</v>
      </c>
      <c r="C14348" s="2">
        <v>102</v>
      </c>
      <c r="D14348" s="2" t="s">
        <v>11</v>
      </c>
      <c r="E14348" t="str">
        <f t="shared" si="449"/>
        <v>İTKİB TEKSTİL</v>
      </c>
      <c r="F14348" t="b">
        <f t="shared" si="448"/>
        <v>1</v>
      </c>
    </row>
    <row r="14349" spans="1:6" x14ac:dyDescent="0.2">
      <c r="A14349" s="2" t="s">
        <v>26148</v>
      </c>
      <c r="B14349" s="2" t="s">
        <v>26149</v>
      </c>
      <c r="C14349" s="2">
        <v>103</v>
      </c>
      <c r="D14349" s="2" t="s">
        <v>14</v>
      </c>
      <c r="E14349" t="str">
        <f t="shared" si="449"/>
        <v>İTKİB DERİ</v>
      </c>
      <c r="F14349" t="b">
        <f t="shared" si="448"/>
        <v>1</v>
      </c>
    </row>
    <row r="14350" spans="1:6" x14ac:dyDescent="0.2">
      <c r="A14350" s="2" t="s">
        <v>26150</v>
      </c>
      <c r="B14350" s="2" t="s">
        <v>26151</v>
      </c>
      <c r="C14350" s="2">
        <v>101</v>
      </c>
      <c r="D14350" s="2" t="s">
        <v>6</v>
      </c>
      <c r="E14350" t="str">
        <f t="shared" si="449"/>
        <v>İTKİB KONFEKSİYON</v>
      </c>
      <c r="F14350" t="b">
        <f t="shared" si="448"/>
        <v>1</v>
      </c>
    </row>
    <row r="14351" spans="1:6" x14ac:dyDescent="0.2">
      <c r="A14351" s="2" t="s">
        <v>26152</v>
      </c>
      <c r="B14351" s="2" t="s">
        <v>26153</v>
      </c>
      <c r="C14351" s="2">
        <v>101</v>
      </c>
      <c r="D14351" s="2" t="s">
        <v>6</v>
      </c>
      <c r="E14351" t="str">
        <f t="shared" si="449"/>
        <v>İTKİB KONFEKSİYON</v>
      </c>
      <c r="F14351" t="b">
        <f t="shared" si="448"/>
        <v>1</v>
      </c>
    </row>
    <row r="14352" spans="1:6" x14ac:dyDescent="0.2">
      <c r="A14352" s="2" t="s">
        <v>26154</v>
      </c>
      <c r="B14352" s="2" t="s">
        <v>26155</v>
      </c>
      <c r="C14352" s="2">
        <v>101</v>
      </c>
      <c r="D14352" s="2" t="s">
        <v>6</v>
      </c>
      <c r="E14352" t="str">
        <f t="shared" si="449"/>
        <v>İTKİB KONFEKSİYON</v>
      </c>
      <c r="F14352" t="b">
        <f t="shared" si="448"/>
        <v>1</v>
      </c>
    </row>
    <row r="14353" spans="1:6" x14ac:dyDescent="0.2">
      <c r="A14353" s="2" t="s">
        <v>26156</v>
      </c>
      <c r="B14353" s="2" t="s">
        <v>26157</v>
      </c>
      <c r="C14353" s="2">
        <v>102</v>
      </c>
      <c r="D14353" s="2" t="s">
        <v>11</v>
      </c>
      <c r="E14353" t="str">
        <f t="shared" si="449"/>
        <v>İTKİB TEKSTİL</v>
      </c>
      <c r="F14353" t="b">
        <f t="shared" si="448"/>
        <v>1</v>
      </c>
    </row>
    <row r="14354" spans="1:6" x14ac:dyDescent="0.2">
      <c r="A14354" s="2" t="s">
        <v>26158</v>
      </c>
      <c r="B14354" s="2" t="s">
        <v>26159</v>
      </c>
      <c r="C14354" s="2">
        <v>101</v>
      </c>
      <c r="D14354" s="2" t="s">
        <v>6</v>
      </c>
      <c r="E14354" t="str">
        <f t="shared" si="449"/>
        <v>İTKİB KONFEKSİYON</v>
      </c>
      <c r="F14354" t="b">
        <f t="shared" si="448"/>
        <v>1</v>
      </c>
    </row>
    <row r="14355" spans="1:6" x14ac:dyDescent="0.2">
      <c r="A14355" s="2" t="s">
        <v>26160</v>
      </c>
      <c r="B14355" s="2" t="s">
        <v>26161</v>
      </c>
      <c r="C14355" s="2">
        <v>103</v>
      </c>
      <c r="D14355" s="2" t="s">
        <v>14</v>
      </c>
      <c r="E14355" t="str">
        <f t="shared" si="449"/>
        <v>İTKİB DERİ</v>
      </c>
      <c r="F14355" t="b">
        <f t="shared" si="448"/>
        <v>1</v>
      </c>
    </row>
    <row r="14356" spans="1:6" x14ac:dyDescent="0.2">
      <c r="A14356" s="2" t="s">
        <v>26162</v>
      </c>
      <c r="B14356" s="2" t="s">
        <v>26163</v>
      </c>
      <c r="C14356" s="2">
        <v>103</v>
      </c>
      <c r="D14356" s="2" t="s">
        <v>14</v>
      </c>
      <c r="E14356" t="str">
        <f t="shared" si="449"/>
        <v>İTKİB DERİ</v>
      </c>
      <c r="F14356" t="b">
        <f t="shared" si="448"/>
        <v>1</v>
      </c>
    </row>
    <row r="14357" spans="1:6" x14ac:dyDescent="0.2">
      <c r="A14357" s="2" t="s">
        <v>26164</v>
      </c>
      <c r="B14357" s="2" t="s">
        <v>26165</v>
      </c>
      <c r="C14357" s="2">
        <v>101</v>
      </c>
      <c r="D14357" s="2" t="s">
        <v>6</v>
      </c>
      <c r="E14357" t="str">
        <f t="shared" si="449"/>
        <v>İTKİB KONFEKSİYON</v>
      </c>
      <c r="F14357" t="b">
        <f t="shared" si="448"/>
        <v>1</v>
      </c>
    </row>
    <row r="14358" spans="1:6" x14ac:dyDescent="0.2">
      <c r="A14358" s="2" t="s">
        <v>26166</v>
      </c>
      <c r="B14358" s="2" t="s">
        <v>26167</v>
      </c>
      <c r="C14358" s="2">
        <v>101</v>
      </c>
      <c r="D14358" s="2" t="s">
        <v>6</v>
      </c>
      <c r="E14358" t="str">
        <f t="shared" si="449"/>
        <v>İTKİB KONFEKSİYON</v>
      </c>
      <c r="F14358" t="b">
        <f t="shared" si="448"/>
        <v>1</v>
      </c>
    </row>
    <row r="14359" spans="1:6" x14ac:dyDescent="0.2">
      <c r="A14359" s="2" t="s">
        <v>26168</v>
      </c>
      <c r="B14359" s="2" t="s">
        <v>26169</v>
      </c>
      <c r="C14359" s="2">
        <v>101</v>
      </c>
      <c r="D14359" s="2" t="s">
        <v>6</v>
      </c>
      <c r="E14359" t="str">
        <f t="shared" si="449"/>
        <v>İTKİB KONFEKSİYON</v>
      </c>
      <c r="F14359" t="b">
        <f t="shared" si="448"/>
        <v>1</v>
      </c>
    </row>
    <row r="14360" spans="1:6" x14ac:dyDescent="0.2">
      <c r="A14360" s="2" t="s">
        <v>26170</v>
      </c>
      <c r="B14360" s="2" t="s">
        <v>26171</v>
      </c>
      <c r="C14360" s="2">
        <v>102</v>
      </c>
      <c r="D14360" s="2" t="s">
        <v>11</v>
      </c>
      <c r="E14360" t="str">
        <f t="shared" si="449"/>
        <v>İTKİB TEKSTİL</v>
      </c>
      <c r="F14360" t="b">
        <f t="shared" si="448"/>
        <v>1</v>
      </c>
    </row>
    <row r="14361" spans="1:6" x14ac:dyDescent="0.2">
      <c r="A14361" s="2" t="s">
        <v>26172</v>
      </c>
      <c r="B14361" s="2" t="s">
        <v>26173</v>
      </c>
      <c r="C14361" s="2">
        <v>101</v>
      </c>
      <c r="D14361" s="2" t="s">
        <v>6</v>
      </c>
      <c r="E14361" t="str">
        <f t="shared" si="449"/>
        <v>İTKİB KONFEKSİYON</v>
      </c>
      <c r="F14361" t="b">
        <f t="shared" si="448"/>
        <v>1</v>
      </c>
    </row>
    <row r="14362" spans="1:6" x14ac:dyDescent="0.2">
      <c r="A14362" s="2" t="s">
        <v>26174</v>
      </c>
      <c r="B14362" s="2" t="s">
        <v>26175</v>
      </c>
      <c r="C14362" s="2">
        <v>103</v>
      </c>
      <c r="D14362" s="2" t="s">
        <v>14</v>
      </c>
      <c r="E14362" t="str">
        <f t="shared" si="449"/>
        <v>İTKİB DERİ</v>
      </c>
      <c r="F14362" t="b">
        <f t="shared" si="448"/>
        <v>1</v>
      </c>
    </row>
    <row r="14363" spans="1:6" x14ac:dyDescent="0.2">
      <c r="A14363" s="2" t="s">
        <v>26176</v>
      </c>
      <c r="B14363" s="2" t="s">
        <v>26177</v>
      </c>
      <c r="C14363" s="2">
        <v>102</v>
      </c>
      <c r="D14363" s="2" t="s">
        <v>11</v>
      </c>
      <c r="E14363" t="str">
        <f t="shared" si="449"/>
        <v>İTKİB TEKSTİL</v>
      </c>
      <c r="F14363" t="b">
        <f t="shared" si="448"/>
        <v>1</v>
      </c>
    </row>
    <row r="14364" spans="1:6" x14ac:dyDescent="0.2">
      <c r="A14364" s="2" t="s">
        <v>26178</v>
      </c>
      <c r="B14364" s="2" t="s">
        <v>26179</v>
      </c>
      <c r="C14364" s="2">
        <v>101</v>
      </c>
      <c r="D14364" s="2" t="s">
        <v>6</v>
      </c>
      <c r="E14364" t="str">
        <f t="shared" si="449"/>
        <v>İTKİB KONFEKSİYON</v>
      </c>
      <c r="F14364" t="b">
        <f t="shared" si="448"/>
        <v>1</v>
      </c>
    </row>
    <row r="14365" spans="1:6" x14ac:dyDescent="0.2">
      <c r="A14365" s="2" t="s">
        <v>26180</v>
      </c>
      <c r="B14365" s="2" t="s">
        <v>26181</v>
      </c>
      <c r="C14365" s="2">
        <v>102</v>
      </c>
      <c r="D14365" s="2" t="s">
        <v>11</v>
      </c>
      <c r="E14365" t="str">
        <f t="shared" si="449"/>
        <v>İTKİB TEKSTİL</v>
      </c>
      <c r="F14365" t="b">
        <f t="shared" si="448"/>
        <v>1</v>
      </c>
    </row>
    <row r="14366" spans="1:6" x14ac:dyDescent="0.2">
      <c r="A14366" s="2" t="s">
        <v>26182</v>
      </c>
      <c r="B14366" s="2" t="s">
        <v>26183</v>
      </c>
      <c r="C14366" s="2">
        <v>101</v>
      </c>
      <c r="D14366" s="2" t="s">
        <v>6</v>
      </c>
      <c r="E14366" t="str">
        <f t="shared" si="449"/>
        <v>İTKİB KONFEKSİYON</v>
      </c>
      <c r="F14366" t="b">
        <f t="shared" si="448"/>
        <v>1</v>
      </c>
    </row>
    <row r="14367" spans="1:6" x14ac:dyDescent="0.2">
      <c r="A14367" s="2" t="s">
        <v>26184</v>
      </c>
      <c r="B14367" s="2" t="s">
        <v>26185</v>
      </c>
      <c r="C14367" s="2">
        <v>101</v>
      </c>
      <c r="D14367" s="2" t="s">
        <v>6</v>
      </c>
      <c r="E14367" t="str">
        <f t="shared" si="449"/>
        <v>İTKİB KONFEKSİYON</v>
      </c>
      <c r="F14367" t="b">
        <f t="shared" si="448"/>
        <v>1</v>
      </c>
    </row>
    <row r="14368" spans="1:6" x14ac:dyDescent="0.2">
      <c r="A14368" s="2" t="s">
        <v>26186</v>
      </c>
      <c r="B14368" s="2" t="s">
        <v>26187</v>
      </c>
      <c r="C14368" s="2">
        <v>101</v>
      </c>
      <c r="D14368" s="2" t="s">
        <v>6</v>
      </c>
      <c r="E14368" t="str">
        <f t="shared" si="449"/>
        <v>İTKİB KONFEKSİYON</v>
      </c>
      <c r="F14368" t="b">
        <f t="shared" si="448"/>
        <v>1</v>
      </c>
    </row>
    <row r="14369" spans="1:6" x14ac:dyDescent="0.2">
      <c r="A14369" s="2" t="s">
        <v>26188</v>
      </c>
      <c r="B14369" s="2" t="s">
        <v>26189</v>
      </c>
      <c r="C14369" s="2">
        <v>102</v>
      </c>
      <c r="D14369" s="2" t="s">
        <v>11</v>
      </c>
      <c r="E14369" t="str">
        <f t="shared" si="449"/>
        <v>İTKİB TEKSTİL</v>
      </c>
      <c r="F14369" t="b">
        <f t="shared" si="448"/>
        <v>0</v>
      </c>
    </row>
    <row r="14370" spans="1:6" hidden="1" x14ac:dyDescent="0.2">
      <c r="A14370" s="2" t="s">
        <v>26188</v>
      </c>
      <c r="B14370" s="2" t="s">
        <v>26189</v>
      </c>
      <c r="C14370" s="2">
        <v>922</v>
      </c>
      <c r="D14370" s="2" t="s">
        <v>912</v>
      </c>
      <c r="E14370" t="str">
        <f t="shared" si="449"/>
        <v>İTKİB TEKSTİL OAİB-MAKİNE İHR. BİR.</v>
      </c>
      <c r="F14370" t="b">
        <f t="shared" si="448"/>
        <v>0</v>
      </c>
    </row>
    <row r="14371" spans="1:6" hidden="1" x14ac:dyDescent="0.2">
      <c r="A14371" s="2" t="s">
        <v>26188</v>
      </c>
      <c r="B14371" s="2" t="s">
        <v>26189</v>
      </c>
      <c r="C14371" s="2">
        <v>1210</v>
      </c>
      <c r="D14371" s="2" t="s">
        <v>59</v>
      </c>
      <c r="E14371" t="str">
        <f t="shared" si="449"/>
        <v>İTKİB TEKSTİL OAİB-MAKİNE İHR. BİR. İMMİB-ELEKTRİK VE ELEKTRONİK İHRACATÇILARI BİRLİĞİ</v>
      </c>
      <c r="F14371" t="b">
        <f t="shared" si="448"/>
        <v>1</v>
      </c>
    </row>
    <row r="14372" spans="1:6" x14ac:dyDescent="0.2">
      <c r="A14372" s="2" t="s">
        <v>26190</v>
      </c>
      <c r="B14372" s="2" t="s">
        <v>26191</v>
      </c>
      <c r="C14372" s="2">
        <v>101</v>
      </c>
      <c r="D14372" s="2" t="s">
        <v>6</v>
      </c>
      <c r="E14372" t="str">
        <f t="shared" si="449"/>
        <v>İTKİB KONFEKSİYON</v>
      </c>
      <c r="F14372" t="b">
        <f t="shared" si="448"/>
        <v>1</v>
      </c>
    </row>
    <row r="14373" spans="1:6" x14ac:dyDescent="0.2">
      <c r="A14373" s="2" t="s">
        <v>26192</v>
      </c>
      <c r="B14373" s="2" t="s">
        <v>26193</v>
      </c>
      <c r="C14373" s="2">
        <v>102</v>
      </c>
      <c r="D14373" s="2" t="s">
        <v>11</v>
      </c>
      <c r="E14373" t="str">
        <f t="shared" si="449"/>
        <v>İTKİB TEKSTİL</v>
      </c>
      <c r="F14373" t="b">
        <f t="shared" si="448"/>
        <v>1</v>
      </c>
    </row>
    <row r="14374" spans="1:6" x14ac:dyDescent="0.2">
      <c r="A14374" s="2" t="s">
        <v>26194</v>
      </c>
      <c r="B14374" s="2" t="s">
        <v>26195</v>
      </c>
      <c r="C14374" s="2">
        <v>101</v>
      </c>
      <c r="D14374" s="2" t="s">
        <v>6</v>
      </c>
      <c r="E14374" t="str">
        <f t="shared" si="449"/>
        <v>İTKİB KONFEKSİYON</v>
      </c>
      <c r="F14374" t="b">
        <f t="shared" si="448"/>
        <v>1</v>
      </c>
    </row>
    <row r="14375" spans="1:6" x14ac:dyDescent="0.2">
      <c r="A14375" s="2" t="s">
        <v>26196</v>
      </c>
      <c r="B14375" s="2" t="s">
        <v>26197</v>
      </c>
      <c r="C14375" s="2">
        <v>102</v>
      </c>
      <c r="D14375" s="2" t="s">
        <v>11</v>
      </c>
      <c r="E14375" t="str">
        <f t="shared" si="449"/>
        <v>İTKİB TEKSTİL</v>
      </c>
      <c r="F14375" t="b">
        <f t="shared" si="448"/>
        <v>1</v>
      </c>
    </row>
    <row r="14376" spans="1:6" x14ac:dyDescent="0.2">
      <c r="A14376" s="2" t="s">
        <v>26198</v>
      </c>
      <c r="B14376" s="2" t="s">
        <v>26199</v>
      </c>
      <c r="C14376" s="2">
        <v>101</v>
      </c>
      <c r="D14376" s="2" t="s">
        <v>6</v>
      </c>
      <c r="E14376" t="str">
        <f t="shared" si="449"/>
        <v>İTKİB KONFEKSİYON</v>
      </c>
      <c r="F14376" t="b">
        <f t="shared" si="448"/>
        <v>1</v>
      </c>
    </row>
    <row r="14377" spans="1:6" x14ac:dyDescent="0.2">
      <c r="A14377" s="2" t="s">
        <v>26200</v>
      </c>
      <c r="B14377" s="2" t="s">
        <v>26201</v>
      </c>
      <c r="C14377" s="2">
        <v>101</v>
      </c>
      <c r="D14377" s="2" t="s">
        <v>6</v>
      </c>
      <c r="E14377" t="str">
        <f t="shared" si="449"/>
        <v>İTKİB KONFEKSİYON</v>
      </c>
      <c r="F14377" t="b">
        <f t="shared" si="448"/>
        <v>1</v>
      </c>
    </row>
    <row r="14378" spans="1:6" x14ac:dyDescent="0.2">
      <c r="A14378" s="2" t="s">
        <v>26202</v>
      </c>
      <c r="B14378" s="2" t="s">
        <v>26203</v>
      </c>
      <c r="C14378" s="2">
        <v>101</v>
      </c>
      <c r="D14378" s="2" t="s">
        <v>6</v>
      </c>
      <c r="E14378" t="str">
        <f t="shared" si="449"/>
        <v>İTKİB KONFEKSİYON</v>
      </c>
      <c r="F14378" t="b">
        <f t="shared" si="448"/>
        <v>1</v>
      </c>
    </row>
    <row r="14379" spans="1:6" x14ac:dyDescent="0.2">
      <c r="A14379" s="2" t="s">
        <v>26204</v>
      </c>
      <c r="B14379" s="2" t="s">
        <v>26205</v>
      </c>
      <c r="C14379" s="2">
        <v>103</v>
      </c>
      <c r="D14379" s="2" t="s">
        <v>14</v>
      </c>
      <c r="E14379" t="str">
        <f t="shared" si="449"/>
        <v>İTKİB DERİ</v>
      </c>
      <c r="F14379" t="b">
        <f t="shared" si="448"/>
        <v>0</v>
      </c>
    </row>
    <row r="14380" spans="1:6" hidden="1" x14ac:dyDescent="0.2">
      <c r="A14380" s="2" t="s">
        <v>26204</v>
      </c>
      <c r="B14380" s="2" t="s">
        <v>26205</v>
      </c>
      <c r="C14380" s="2">
        <v>1108</v>
      </c>
      <c r="D14380" s="2" t="s">
        <v>94</v>
      </c>
      <c r="E14380" t="str">
        <f t="shared" si="449"/>
        <v>İTKİB DERİ İİB-MOB.KAĞIT VE ORMAN İHR.BRL.</v>
      </c>
      <c r="F14380" t="b">
        <f t="shared" si="448"/>
        <v>0</v>
      </c>
    </row>
    <row r="14381" spans="1:6" hidden="1" x14ac:dyDescent="0.2">
      <c r="A14381" s="2" t="s">
        <v>26204</v>
      </c>
      <c r="B14381" s="2" t="s">
        <v>26205</v>
      </c>
      <c r="C14381" s="2">
        <v>1211</v>
      </c>
      <c r="D14381" s="2" t="s">
        <v>635</v>
      </c>
      <c r="E14381" t="str">
        <f t="shared" si="449"/>
        <v>İTKİB DERİ İİB-MOB.KAĞIT VE ORMAN İHR.BRL. İMMİB-DEMİR VE DEMİR DIŞI</v>
      </c>
      <c r="F14381" t="b">
        <f t="shared" si="448"/>
        <v>1</v>
      </c>
    </row>
    <row r="14382" spans="1:6" x14ac:dyDescent="0.2">
      <c r="A14382" s="2" t="s">
        <v>26206</v>
      </c>
      <c r="B14382" s="2" t="s">
        <v>26207</v>
      </c>
      <c r="C14382" s="2">
        <v>101</v>
      </c>
      <c r="D14382" s="2" t="s">
        <v>6</v>
      </c>
      <c r="E14382" t="str">
        <f t="shared" si="449"/>
        <v>İTKİB KONFEKSİYON</v>
      </c>
      <c r="F14382" t="b">
        <f t="shared" si="448"/>
        <v>1</v>
      </c>
    </row>
    <row r="14383" spans="1:6" x14ac:dyDescent="0.2">
      <c r="A14383" s="2" t="s">
        <v>26208</v>
      </c>
      <c r="B14383" s="2" t="s">
        <v>26209</v>
      </c>
      <c r="C14383" s="2">
        <v>102</v>
      </c>
      <c r="D14383" s="2" t="s">
        <v>11</v>
      </c>
      <c r="E14383" t="str">
        <f t="shared" si="449"/>
        <v>İTKİB TEKSTİL</v>
      </c>
      <c r="F14383" t="b">
        <f t="shared" si="448"/>
        <v>1</v>
      </c>
    </row>
    <row r="14384" spans="1:6" x14ac:dyDescent="0.2">
      <c r="A14384" s="2" t="s">
        <v>26210</v>
      </c>
      <c r="B14384" s="2" t="s">
        <v>26211</v>
      </c>
      <c r="C14384" s="2">
        <v>101</v>
      </c>
      <c r="D14384" s="2" t="s">
        <v>6</v>
      </c>
      <c r="E14384" t="str">
        <f t="shared" si="449"/>
        <v>İTKİB KONFEKSİYON</v>
      </c>
      <c r="F14384" t="b">
        <f t="shared" si="448"/>
        <v>1</v>
      </c>
    </row>
    <row r="14385" spans="1:6" x14ac:dyDescent="0.2">
      <c r="A14385" s="2" t="s">
        <v>26212</v>
      </c>
      <c r="B14385" s="2" t="s">
        <v>26213</v>
      </c>
      <c r="C14385" s="2">
        <v>101</v>
      </c>
      <c r="D14385" s="2" t="s">
        <v>6</v>
      </c>
      <c r="E14385" t="str">
        <f t="shared" si="449"/>
        <v>İTKİB KONFEKSİYON</v>
      </c>
      <c r="F14385" t="b">
        <f t="shared" si="448"/>
        <v>1</v>
      </c>
    </row>
    <row r="14386" spans="1:6" x14ac:dyDescent="0.2">
      <c r="A14386" s="2" t="s">
        <v>26214</v>
      </c>
      <c r="B14386" s="2" t="s">
        <v>26215</v>
      </c>
      <c r="C14386" s="2">
        <v>101</v>
      </c>
      <c r="D14386" s="2" t="s">
        <v>6</v>
      </c>
      <c r="E14386" t="str">
        <f t="shared" si="449"/>
        <v>İTKİB KONFEKSİYON</v>
      </c>
      <c r="F14386" t="b">
        <f t="shared" si="448"/>
        <v>1</v>
      </c>
    </row>
    <row r="14387" spans="1:6" x14ac:dyDescent="0.2">
      <c r="A14387" s="2" t="s">
        <v>26216</v>
      </c>
      <c r="B14387" s="2" t="s">
        <v>26217</v>
      </c>
      <c r="C14387" s="2">
        <v>101</v>
      </c>
      <c r="D14387" s="2" t="s">
        <v>6</v>
      </c>
      <c r="E14387" t="str">
        <f t="shared" si="449"/>
        <v>İTKİB KONFEKSİYON</v>
      </c>
      <c r="F14387" t="b">
        <f t="shared" si="448"/>
        <v>1</v>
      </c>
    </row>
    <row r="14388" spans="1:6" x14ac:dyDescent="0.2">
      <c r="A14388" s="2" t="s">
        <v>26218</v>
      </c>
      <c r="B14388" s="2" t="s">
        <v>26219</v>
      </c>
      <c r="C14388" s="2">
        <v>101</v>
      </c>
      <c r="D14388" s="2" t="s">
        <v>6</v>
      </c>
      <c r="E14388" t="str">
        <f t="shared" si="449"/>
        <v>İTKİB KONFEKSİYON</v>
      </c>
      <c r="F14388" t="b">
        <f t="shared" si="448"/>
        <v>1</v>
      </c>
    </row>
    <row r="14389" spans="1:6" x14ac:dyDescent="0.2">
      <c r="A14389" s="2" t="s">
        <v>26220</v>
      </c>
      <c r="B14389" s="2" t="s">
        <v>26221</v>
      </c>
      <c r="C14389" s="2">
        <v>101</v>
      </c>
      <c r="D14389" s="2" t="s">
        <v>6</v>
      </c>
      <c r="E14389" t="str">
        <f t="shared" si="449"/>
        <v>İTKİB KONFEKSİYON</v>
      </c>
      <c r="F14389" t="b">
        <f t="shared" si="448"/>
        <v>0</v>
      </c>
    </row>
    <row r="14390" spans="1:6" hidden="1" x14ac:dyDescent="0.2">
      <c r="A14390" s="2" t="s">
        <v>26220</v>
      </c>
      <c r="B14390" s="2" t="s">
        <v>26221</v>
      </c>
      <c r="C14390" s="2">
        <v>1211</v>
      </c>
      <c r="D14390" s="2" t="s">
        <v>635</v>
      </c>
      <c r="E14390" t="str">
        <f t="shared" si="449"/>
        <v>İTKİB KONFEKSİYON İMMİB-DEMİR VE DEMİR DIŞI</v>
      </c>
      <c r="F14390" t="b">
        <f t="shared" si="448"/>
        <v>1</v>
      </c>
    </row>
    <row r="14391" spans="1:6" x14ac:dyDescent="0.2">
      <c r="A14391" s="2" t="s">
        <v>26222</v>
      </c>
      <c r="B14391" s="2" t="s">
        <v>26223</v>
      </c>
      <c r="C14391" s="2">
        <v>102</v>
      </c>
      <c r="D14391" s="2" t="s">
        <v>11</v>
      </c>
      <c r="E14391" t="str">
        <f t="shared" si="449"/>
        <v>İTKİB TEKSTİL</v>
      </c>
      <c r="F14391" t="b">
        <f t="shared" si="448"/>
        <v>1</v>
      </c>
    </row>
    <row r="14392" spans="1:6" x14ac:dyDescent="0.2">
      <c r="A14392" s="2" t="s">
        <v>26224</v>
      </c>
      <c r="B14392" s="2" t="s">
        <v>26225</v>
      </c>
      <c r="C14392" s="2">
        <v>101</v>
      </c>
      <c r="D14392" s="2" t="s">
        <v>6</v>
      </c>
      <c r="E14392" t="str">
        <f t="shared" si="449"/>
        <v>İTKİB KONFEKSİYON</v>
      </c>
      <c r="F14392" t="b">
        <f t="shared" si="448"/>
        <v>1</v>
      </c>
    </row>
    <row r="14393" spans="1:6" x14ac:dyDescent="0.2">
      <c r="A14393" s="2" t="s">
        <v>26226</v>
      </c>
      <c r="B14393" s="2" t="s">
        <v>26227</v>
      </c>
      <c r="C14393" s="2">
        <v>101</v>
      </c>
      <c r="D14393" s="2" t="s">
        <v>6</v>
      </c>
      <c r="E14393" t="str">
        <f t="shared" si="449"/>
        <v>İTKİB KONFEKSİYON</v>
      </c>
      <c r="F14393" t="b">
        <f t="shared" si="448"/>
        <v>1</v>
      </c>
    </row>
    <row r="14394" spans="1:6" x14ac:dyDescent="0.2">
      <c r="A14394" s="2" t="s">
        <v>26228</v>
      </c>
      <c r="B14394" s="2" t="s">
        <v>26229</v>
      </c>
      <c r="C14394" s="2">
        <v>103</v>
      </c>
      <c r="D14394" s="2" t="s">
        <v>14</v>
      </c>
      <c r="E14394" t="str">
        <f t="shared" si="449"/>
        <v>İTKİB DERİ</v>
      </c>
      <c r="F14394" t="b">
        <f t="shared" si="448"/>
        <v>1</v>
      </c>
    </row>
    <row r="14395" spans="1:6" x14ac:dyDescent="0.2">
      <c r="A14395" s="2" t="s">
        <v>26230</v>
      </c>
      <c r="B14395" s="2" t="s">
        <v>26231</v>
      </c>
      <c r="C14395" s="2">
        <v>103</v>
      </c>
      <c r="D14395" s="2" t="s">
        <v>14</v>
      </c>
      <c r="E14395" t="str">
        <f t="shared" si="449"/>
        <v>İTKİB DERİ</v>
      </c>
      <c r="F14395" t="b">
        <f t="shared" si="448"/>
        <v>1</v>
      </c>
    </row>
    <row r="14396" spans="1:6" x14ac:dyDescent="0.2">
      <c r="A14396" s="2" t="s">
        <v>26232</v>
      </c>
      <c r="B14396" s="2" t="s">
        <v>26233</v>
      </c>
      <c r="C14396" s="2">
        <v>101</v>
      </c>
      <c r="D14396" s="2" t="s">
        <v>6</v>
      </c>
      <c r="E14396" t="str">
        <f t="shared" si="449"/>
        <v>İTKİB KONFEKSİYON</v>
      </c>
      <c r="F14396" t="b">
        <f t="shared" si="448"/>
        <v>1</v>
      </c>
    </row>
    <row r="14397" spans="1:6" x14ac:dyDescent="0.2">
      <c r="A14397" s="2" t="s">
        <v>26234</v>
      </c>
      <c r="B14397" s="2" t="s">
        <v>26235</v>
      </c>
      <c r="C14397" s="2">
        <v>101</v>
      </c>
      <c r="D14397" s="2" t="s">
        <v>6</v>
      </c>
      <c r="E14397" t="str">
        <f t="shared" si="449"/>
        <v>İTKİB KONFEKSİYON</v>
      </c>
      <c r="F14397" t="b">
        <f t="shared" si="448"/>
        <v>1</v>
      </c>
    </row>
    <row r="14398" spans="1:6" x14ac:dyDescent="0.2">
      <c r="A14398" s="2" t="s">
        <v>26236</v>
      </c>
      <c r="B14398" s="2" t="s">
        <v>26237</v>
      </c>
      <c r="C14398" s="2">
        <v>104</v>
      </c>
      <c r="D14398" s="2" t="s">
        <v>17</v>
      </c>
      <c r="E14398" t="str">
        <f t="shared" si="449"/>
        <v>İTKİB HALI</v>
      </c>
      <c r="F14398" t="b">
        <f t="shared" si="448"/>
        <v>1</v>
      </c>
    </row>
    <row r="14399" spans="1:6" x14ac:dyDescent="0.2">
      <c r="A14399" s="2" t="s">
        <v>26238</v>
      </c>
      <c r="B14399" s="2" t="s">
        <v>26239</v>
      </c>
      <c r="C14399" s="2">
        <v>102</v>
      </c>
      <c r="D14399" s="2" t="s">
        <v>11</v>
      </c>
      <c r="E14399" t="str">
        <f t="shared" si="449"/>
        <v>İTKİB TEKSTİL</v>
      </c>
      <c r="F14399" t="b">
        <f t="shared" si="448"/>
        <v>1</v>
      </c>
    </row>
    <row r="14400" spans="1:6" x14ac:dyDescent="0.2">
      <c r="A14400" s="2" t="s">
        <v>26240</v>
      </c>
      <c r="B14400" s="2" t="s">
        <v>26241</v>
      </c>
      <c r="C14400" s="2">
        <v>102</v>
      </c>
      <c r="D14400" s="2" t="s">
        <v>11</v>
      </c>
      <c r="E14400" t="str">
        <f t="shared" si="449"/>
        <v>İTKİB TEKSTİL</v>
      </c>
      <c r="F14400" t="b">
        <f t="shared" si="448"/>
        <v>1</v>
      </c>
    </row>
    <row r="14401" spans="1:6" x14ac:dyDescent="0.2">
      <c r="A14401" s="2" t="s">
        <v>26242</v>
      </c>
      <c r="B14401" s="2" t="s">
        <v>26243</v>
      </c>
      <c r="C14401" s="2">
        <v>102</v>
      </c>
      <c r="D14401" s="2" t="s">
        <v>11</v>
      </c>
      <c r="E14401" t="str">
        <f t="shared" si="449"/>
        <v>İTKİB TEKSTİL</v>
      </c>
      <c r="F14401" t="b">
        <f t="shared" si="448"/>
        <v>1</v>
      </c>
    </row>
    <row r="14402" spans="1:6" x14ac:dyDescent="0.2">
      <c r="A14402" s="2" t="s">
        <v>26244</v>
      </c>
      <c r="B14402" s="2" t="s">
        <v>26245</v>
      </c>
      <c r="C14402" s="2">
        <v>101</v>
      </c>
      <c r="D14402" s="2" t="s">
        <v>6</v>
      </c>
      <c r="E14402" t="str">
        <f t="shared" si="449"/>
        <v>İTKİB KONFEKSİYON</v>
      </c>
      <c r="F14402" t="b">
        <f t="shared" si="448"/>
        <v>1</v>
      </c>
    </row>
    <row r="14403" spans="1:6" x14ac:dyDescent="0.2">
      <c r="A14403" s="2" t="s">
        <v>26246</v>
      </c>
      <c r="B14403" s="2" t="s">
        <v>26247</v>
      </c>
      <c r="C14403" s="2">
        <v>104</v>
      </c>
      <c r="D14403" s="2" t="s">
        <v>17</v>
      </c>
      <c r="E14403" t="str">
        <f t="shared" si="449"/>
        <v>İTKİB HALI</v>
      </c>
      <c r="F14403" t="b">
        <f t="shared" ref="F14403:F14466" si="450">IF(A14403&lt;&gt;A14404,TRUE,FALSE)</f>
        <v>1</v>
      </c>
    </row>
    <row r="14404" spans="1:6" x14ac:dyDescent="0.2">
      <c r="A14404" s="2" t="s">
        <v>26248</v>
      </c>
      <c r="B14404" s="2" t="s">
        <v>26249</v>
      </c>
      <c r="C14404" s="2">
        <v>101</v>
      </c>
      <c r="D14404" s="2" t="s">
        <v>6</v>
      </c>
      <c r="E14404" t="str">
        <f t="shared" ref="E14404:E14467" si="451">IF(A14404&lt;&gt;A14403,D14404,E14403&amp;" "&amp;D14404)</f>
        <v>İTKİB KONFEKSİYON</v>
      </c>
      <c r="F14404" t="b">
        <f t="shared" si="450"/>
        <v>1</v>
      </c>
    </row>
    <row r="14405" spans="1:6" x14ac:dyDescent="0.2">
      <c r="A14405" s="2" t="s">
        <v>26250</v>
      </c>
      <c r="B14405" s="2" t="s">
        <v>26251</v>
      </c>
      <c r="C14405" s="2">
        <v>101</v>
      </c>
      <c r="D14405" s="2" t="s">
        <v>6</v>
      </c>
      <c r="E14405" t="str">
        <f t="shared" si="451"/>
        <v>İTKİB KONFEKSİYON</v>
      </c>
      <c r="F14405" t="b">
        <f t="shared" si="450"/>
        <v>0</v>
      </c>
    </row>
    <row r="14406" spans="1:6" hidden="1" x14ac:dyDescent="0.2">
      <c r="A14406" s="2" t="s">
        <v>26250</v>
      </c>
      <c r="B14406" s="2" t="s">
        <v>26251</v>
      </c>
      <c r="C14406" s="2">
        <v>1223</v>
      </c>
      <c r="D14406" s="2" t="s">
        <v>123</v>
      </c>
      <c r="E14406" t="str">
        <f t="shared" si="451"/>
        <v>İTKİB KONFEKSİYON İMMİB-MÜCEVHER İHRACATÇILARI BİRLİĞİ</v>
      </c>
      <c r="F14406" t="b">
        <f t="shared" si="450"/>
        <v>1</v>
      </c>
    </row>
    <row r="14407" spans="1:6" x14ac:dyDescent="0.2">
      <c r="A14407" s="2" t="s">
        <v>26252</v>
      </c>
      <c r="B14407" s="2" t="s">
        <v>26253</v>
      </c>
      <c r="C14407" s="2">
        <v>101</v>
      </c>
      <c r="D14407" s="2" t="s">
        <v>6</v>
      </c>
      <c r="E14407" t="str">
        <f t="shared" si="451"/>
        <v>İTKİB KONFEKSİYON</v>
      </c>
      <c r="F14407" t="b">
        <f t="shared" si="450"/>
        <v>0</v>
      </c>
    </row>
    <row r="14408" spans="1:6" hidden="1" x14ac:dyDescent="0.2">
      <c r="A14408" s="2" t="s">
        <v>26252</v>
      </c>
      <c r="B14408" s="2" t="s">
        <v>26253</v>
      </c>
      <c r="C14408" s="2">
        <v>1105</v>
      </c>
      <c r="D14408" s="2" t="s">
        <v>1409</v>
      </c>
      <c r="E14408" t="str">
        <f t="shared" si="451"/>
        <v>İTKİB KONFEKSİYON İİB-YAŞ MEYVE</v>
      </c>
      <c r="F14408" t="b">
        <f t="shared" si="450"/>
        <v>1</v>
      </c>
    </row>
    <row r="14409" spans="1:6" x14ac:dyDescent="0.2">
      <c r="A14409" s="2" t="s">
        <v>26254</v>
      </c>
      <c r="B14409" s="2" t="s">
        <v>26255</v>
      </c>
      <c r="C14409" s="2">
        <v>101</v>
      </c>
      <c r="D14409" s="2" t="s">
        <v>6</v>
      </c>
      <c r="E14409" t="str">
        <f t="shared" si="451"/>
        <v>İTKİB KONFEKSİYON</v>
      </c>
      <c r="F14409" t="b">
        <f t="shared" si="450"/>
        <v>1</v>
      </c>
    </row>
    <row r="14410" spans="1:6" x14ac:dyDescent="0.2">
      <c r="A14410" s="2" t="s">
        <v>26256</v>
      </c>
      <c r="B14410" s="2" t="s">
        <v>26257</v>
      </c>
      <c r="C14410" s="2">
        <v>101</v>
      </c>
      <c r="D14410" s="2" t="s">
        <v>6</v>
      </c>
      <c r="E14410" t="str">
        <f t="shared" si="451"/>
        <v>İTKİB KONFEKSİYON</v>
      </c>
      <c r="F14410" t="b">
        <f t="shared" si="450"/>
        <v>1</v>
      </c>
    </row>
    <row r="14411" spans="1:6" x14ac:dyDescent="0.2">
      <c r="A14411" s="2" t="s">
        <v>26258</v>
      </c>
      <c r="B14411" s="2" t="s">
        <v>26259</v>
      </c>
      <c r="C14411" s="2">
        <v>103</v>
      </c>
      <c r="D14411" s="2" t="s">
        <v>14</v>
      </c>
      <c r="E14411" t="str">
        <f t="shared" si="451"/>
        <v>İTKİB DERİ</v>
      </c>
      <c r="F14411" t="b">
        <f t="shared" si="450"/>
        <v>1</v>
      </c>
    </row>
    <row r="14412" spans="1:6" x14ac:dyDescent="0.2">
      <c r="A14412" s="2" t="s">
        <v>26260</v>
      </c>
      <c r="B14412" s="2" t="s">
        <v>26261</v>
      </c>
      <c r="C14412" s="2">
        <v>101</v>
      </c>
      <c r="D14412" s="2" t="s">
        <v>6</v>
      </c>
      <c r="E14412" t="str">
        <f t="shared" si="451"/>
        <v>İTKİB KONFEKSİYON</v>
      </c>
      <c r="F14412" t="b">
        <f t="shared" si="450"/>
        <v>1</v>
      </c>
    </row>
    <row r="14413" spans="1:6" x14ac:dyDescent="0.2">
      <c r="A14413" s="2" t="s">
        <v>26262</v>
      </c>
      <c r="B14413" s="2" t="s">
        <v>26263</v>
      </c>
      <c r="C14413" s="2">
        <v>102</v>
      </c>
      <c r="D14413" s="2" t="s">
        <v>11</v>
      </c>
      <c r="E14413" t="str">
        <f t="shared" si="451"/>
        <v>İTKİB TEKSTİL</v>
      </c>
      <c r="F14413" t="b">
        <f t="shared" si="450"/>
        <v>1</v>
      </c>
    </row>
    <row r="14414" spans="1:6" x14ac:dyDescent="0.2">
      <c r="A14414" s="2" t="s">
        <v>26264</v>
      </c>
      <c r="B14414" s="2" t="s">
        <v>26265</v>
      </c>
      <c r="C14414" s="2">
        <v>101</v>
      </c>
      <c r="D14414" s="2" t="s">
        <v>6</v>
      </c>
      <c r="E14414" t="str">
        <f t="shared" si="451"/>
        <v>İTKİB KONFEKSİYON</v>
      </c>
      <c r="F14414" t="b">
        <f t="shared" si="450"/>
        <v>1</v>
      </c>
    </row>
    <row r="14415" spans="1:6" x14ac:dyDescent="0.2">
      <c r="A14415" s="2" t="s">
        <v>26266</v>
      </c>
      <c r="B14415" s="2" t="s">
        <v>26267</v>
      </c>
      <c r="C14415" s="2">
        <v>101</v>
      </c>
      <c r="D14415" s="2" t="s">
        <v>6</v>
      </c>
      <c r="E14415" t="str">
        <f t="shared" si="451"/>
        <v>İTKİB KONFEKSİYON</v>
      </c>
      <c r="F14415" t="b">
        <f t="shared" si="450"/>
        <v>1</v>
      </c>
    </row>
    <row r="14416" spans="1:6" x14ac:dyDescent="0.2">
      <c r="A14416" s="2" t="s">
        <v>26268</v>
      </c>
      <c r="B14416" s="2" t="s">
        <v>26269</v>
      </c>
      <c r="C14416" s="2">
        <v>101</v>
      </c>
      <c r="D14416" s="2" t="s">
        <v>6</v>
      </c>
      <c r="E14416" t="str">
        <f t="shared" si="451"/>
        <v>İTKİB KONFEKSİYON</v>
      </c>
      <c r="F14416" t="b">
        <f t="shared" si="450"/>
        <v>1</v>
      </c>
    </row>
    <row r="14417" spans="1:6" x14ac:dyDescent="0.2">
      <c r="A14417" s="2" t="s">
        <v>26270</v>
      </c>
      <c r="B14417" s="2" t="s">
        <v>26271</v>
      </c>
      <c r="C14417" s="2">
        <v>101</v>
      </c>
      <c r="D14417" s="2" t="s">
        <v>6</v>
      </c>
      <c r="E14417" t="str">
        <f t="shared" si="451"/>
        <v>İTKİB KONFEKSİYON</v>
      </c>
      <c r="F14417" t="b">
        <f t="shared" si="450"/>
        <v>1</v>
      </c>
    </row>
    <row r="14418" spans="1:6" x14ac:dyDescent="0.2">
      <c r="A14418" s="2" t="s">
        <v>26272</v>
      </c>
      <c r="B14418" s="2" t="s">
        <v>26273</v>
      </c>
      <c r="C14418" s="2">
        <v>101</v>
      </c>
      <c r="D14418" s="2" t="s">
        <v>6</v>
      </c>
      <c r="E14418" t="str">
        <f t="shared" si="451"/>
        <v>İTKİB KONFEKSİYON</v>
      </c>
      <c r="F14418" t="b">
        <f t="shared" si="450"/>
        <v>1</v>
      </c>
    </row>
    <row r="14419" spans="1:6" x14ac:dyDescent="0.2">
      <c r="A14419" s="2" t="s">
        <v>26274</v>
      </c>
      <c r="B14419" s="2" t="s">
        <v>26275</v>
      </c>
      <c r="C14419" s="2">
        <v>101</v>
      </c>
      <c r="D14419" s="2" t="s">
        <v>6</v>
      </c>
      <c r="E14419" t="str">
        <f t="shared" si="451"/>
        <v>İTKİB KONFEKSİYON</v>
      </c>
      <c r="F14419" t="b">
        <f t="shared" si="450"/>
        <v>1</v>
      </c>
    </row>
    <row r="14420" spans="1:6" x14ac:dyDescent="0.2">
      <c r="A14420" s="2" t="s">
        <v>26276</v>
      </c>
      <c r="B14420" s="2" t="s">
        <v>26277</v>
      </c>
      <c r="C14420" s="2">
        <v>101</v>
      </c>
      <c r="D14420" s="2" t="s">
        <v>6</v>
      </c>
      <c r="E14420" t="str">
        <f t="shared" si="451"/>
        <v>İTKİB KONFEKSİYON</v>
      </c>
      <c r="F14420" t="b">
        <f t="shared" si="450"/>
        <v>1</v>
      </c>
    </row>
    <row r="14421" spans="1:6" x14ac:dyDescent="0.2">
      <c r="A14421" s="2" t="s">
        <v>26278</v>
      </c>
      <c r="B14421" s="2" t="s">
        <v>26279</v>
      </c>
      <c r="C14421" s="2">
        <v>102</v>
      </c>
      <c r="D14421" s="2" t="s">
        <v>11</v>
      </c>
      <c r="E14421" t="str">
        <f t="shared" si="451"/>
        <v>İTKİB TEKSTİL</v>
      </c>
      <c r="F14421" t="b">
        <f t="shared" si="450"/>
        <v>1</v>
      </c>
    </row>
    <row r="14422" spans="1:6" x14ac:dyDescent="0.2">
      <c r="A14422" s="2" t="s">
        <v>26280</v>
      </c>
      <c r="B14422" s="2" t="s">
        <v>26281</v>
      </c>
      <c r="C14422" s="2">
        <v>102</v>
      </c>
      <c r="D14422" s="2" t="s">
        <v>11</v>
      </c>
      <c r="E14422" t="str">
        <f t="shared" si="451"/>
        <v>İTKİB TEKSTİL</v>
      </c>
      <c r="F14422" t="b">
        <f t="shared" si="450"/>
        <v>1</v>
      </c>
    </row>
    <row r="14423" spans="1:6" x14ac:dyDescent="0.2">
      <c r="A14423" s="2" t="s">
        <v>26282</v>
      </c>
      <c r="B14423" s="2" t="s">
        <v>26283</v>
      </c>
      <c r="C14423" s="2">
        <v>104</v>
      </c>
      <c r="D14423" s="2" t="s">
        <v>17</v>
      </c>
      <c r="E14423" t="str">
        <f t="shared" si="451"/>
        <v>İTKİB HALI</v>
      </c>
      <c r="F14423" t="b">
        <f t="shared" si="450"/>
        <v>1</v>
      </c>
    </row>
    <row r="14424" spans="1:6" x14ac:dyDescent="0.2">
      <c r="A14424" s="2" t="s">
        <v>26284</v>
      </c>
      <c r="B14424" s="2" t="s">
        <v>26285</v>
      </c>
      <c r="C14424" s="2">
        <v>101</v>
      </c>
      <c r="D14424" s="2" t="s">
        <v>6</v>
      </c>
      <c r="E14424" t="str">
        <f t="shared" si="451"/>
        <v>İTKİB KONFEKSİYON</v>
      </c>
      <c r="F14424" t="b">
        <f t="shared" si="450"/>
        <v>1</v>
      </c>
    </row>
    <row r="14425" spans="1:6" x14ac:dyDescent="0.2">
      <c r="A14425" s="2" t="s">
        <v>26286</v>
      </c>
      <c r="B14425" s="2" t="s">
        <v>26287</v>
      </c>
      <c r="C14425" s="2">
        <v>101</v>
      </c>
      <c r="D14425" s="2" t="s">
        <v>6</v>
      </c>
      <c r="E14425" t="str">
        <f t="shared" si="451"/>
        <v>İTKİB KONFEKSİYON</v>
      </c>
      <c r="F14425" t="b">
        <f t="shared" si="450"/>
        <v>1</v>
      </c>
    </row>
    <row r="14426" spans="1:6" x14ac:dyDescent="0.2">
      <c r="A14426" s="2" t="s">
        <v>26288</v>
      </c>
      <c r="B14426" s="2" t="s">
        <v>26289</v>
      </c>
      <c r="C14426" s="2">
        <v>101</v>
      </c>
      <c r="D14426" s="2" t="s">
        <v>6</v>
      </c>
      <c r="E14426" t="str">
        <f t="shared" si="451"/>
        <v>İTKİB KONFEKSİYON</v>
      </c>
      <c r="F14426" t="b">
        <f t="shared" si="450"/>
        <v>1</v>
      </c>
    </row>
    <row r="14427" spans="1:6" x14ac:dyDescent="0.2">
      <c r="A14427" s="2" t="s">
        <v>26290</v>
      </c>
      <c r="B14427" s="2" t="s">
        <v>26291</v>
      </c>
      <c r="C14427" s="2">
        <v>101</v>
      </c>
      <c r="D14427" s="2" t="s">
        <v>6</v>
      </c>
      <c r="E14427" t="str">
        <f t="shared" si="451"/>
        <v>İTKİB KONFEKSİYON</v>
      </c>
      <c r="F14427" t="b">
        <f t="shared" si="450"/>
        <v>1</v>
      </c>
    </row>
    <row r="14428" spans="1:6" x14ac:dyDescent="0.2">
      <c r="A14428" s="2" t="s">
        <v>26292</v>
      </c>
      <c r="B14428" s="2" t="s">
        <v>26293</v>
      </c>
      <c r="C14428" s="2">
        <v>102</v>
      </c>
      <c r="D14428" s="2" t="s">
        <v>11</v>
      </c>
      <c r="E14428" t="str">
        <f t="shared" si="451"/>
        <v>İTKİB TEKSTİL</v>
      </c>
      <c r="F14428" t="b">
        <f t="shared" si="450"/>
        <v>1</v>
      </c>
    </row>
    <row r="14429" spans="1:6" x14ac:dyDescent="0.2">
      <c r="A14429" s="2" t="s">
        <v>26294</v>
      </c>
      <c r="B14429" s="2" t="s">
        <v>26295</v>
      </c>
      <c r="C14429" s="2">
        <v>102</v>
      </c>
      <c r="D14429" s="2" t="s">
        <v>11</v>
      </c>
      <c r="E14429" t="str">
        <f t="shared" si="451"/>
        <v>İTKİB TEKSTİL</v>
      </c>
      <c r="F14429" t="b">
        <f t="shared" si="450"/>
        <v>1</v>
      </c>
    </row>
    <row r="14430" spans="1:6" x14ac:dyDescent="0.2">
      <c r="A14430" s="2" t="s">
        <v>26296</v>
      </c>
      <c r="B14430" s="2" t="s">
        <v>26297</v>
      </c>
      <c r="C14430" s="2">
        <v>101</v>
      </c>
      <c r="D14430" s="2" t="s">
        <v>6</v>
      </c>
      <c r="E14430" t="str">
        <f t="shared" si="451"/>
        <v>İTKİB KONFEKSİYON</v>
      </c>
      <c r="F14430" t="b">
        <f t="shared" si="450"/>
        <v>1</v>
      </c>
    </row>
    <row r="14431" spans="1:6" x14ac:dyDescent="0.2">
      <c r="A14431" s="2" t="s">
        <v>26298</v>
      </c>
      <c r="B14431" s="2" t="s">
        <v>26299</v>
      </c>
      <c r="C14431" s="2">
        <v>101</v>
      </c>
      <c r="D14431" s="2" t="s">
        <v>6</v>
      </c>
      <c r="E14431" t="str">
        <f t="shared" si="451"/>
        <v>İTKİB KONFEKSİYON</v>
      </c>
      <c r="F14431" t="b">
        <f t="shared" si="450"/>
        <v>1</v>
      </c>
    </row>
    <row r="14432" spans="1:6" x14ac:dyDescent="0.2">
      <c r="A14432" s="2" t="s">
        <v>26300</v>
      </c>
      <c r="B14432" s="2" t="s">
        <v>26301</v>
      </c>
      <c r="C14432" s="2">
        <v>101</v>
      </c>
      <c r="D14432" s="2" t="s">
        <v>6</v>
      </c>
      <c r="E14432" t="str">
        <f t="shared" si="451"/>
        <v>İTKİB KONFEKSİYON</v>
      </c>
      <c r="F14432" t="b">
        <f t="shared" si="450"/>
        <v>0</v>
      </c>
    </row>
    <row r="14433" spans="1:6" hidden="1" x14ac:dyDescent="0.2">
      <c r="A14433" s="2" t="s">
        <v>26300</v>
      </c>
      <c r="B14433" s="2" t="s">
        <v>26301</v>
      </c>
      <c r="C14433" s="2">
        <v>1428</v>
      </c>
      <c r="D14433" s="2" t="s">
        <v>880</v>
      </c>
      <c r="E14433" t="str">
        <f t="shared" si="451"/>
        <v>İTKİB KONFEKSİYON HİZMET-HİZMET</v>
      </c>
      <c r="F14433" t="b">
        <f t="shared" si="450"/>
        <v>1</v>
      </c>
    </row>
    <row r="14434" spans="1:6" x14ac:dyDescent="0.2">
      <c r="A14434" s="2" t="s">
        <v>26302</v>
      </c>
      <c r="B14434" s="2" t="s">
        <v>26303</v>
      </c>
      <c r="C14434" s="2">
        <v>101</v>
      </c>
      <c r="D14434" s="2" t="s">
        <v>6</v>
      </c>
      <c r="E14434" t="str">
        <f t="shared" si="451"/>
        <v>İTKİB KONFEKSİYON</v>
      </c>
      <c r="F14434" t="b">
        <f t="shared" si="450"/>
        <v>1</v>
      </c>
    </row>
    <row r="14435" spans="1:6" x14ac:dyDescent="0.2">
      <c r="A14435" s="2" t="s">
        <v>26304</v>
      </c>
      <c r="B14435" s="2" t="s">
        <v>26305</v>
      </c>
      <c r="C14435" s="2">
        <v>101</v>
      </c>
      <c r="D14435" s="2" t="s">
        <v>6</v>
      </c>
      <c r="E14435" t="str">
        <f t="shared" si="451"/>
        <v>İTKİB KONFEKSİYON</v>
      </c>
      <c r="F14435" t="b">
        <f t="shared" si="450"/>
        <v>1</v>
      </c>
    </row>
    <row r="14436" spans="1:6" x14ac:dyDescent="0.2">
      <c r="A14436" s="2" t="s">
        <v>26306</v>
      </c>
      <c r="B14436" s="2" t="s">
        <v>26307</v>
      </c>
      <c r="C14436" s="2">
        <v>102</v>
      </c>
      <c r="D14436" s="2" t="s">
        <v>11</v>
      </c>
      <c r="E14436" t="str">
        <f t="shared" si="451"/>
        <v>İTKİB TEKSTİL</v>
      </c>
      <c r="F14436" t="b">
        <f t="shared" si="450"/>
        <v>1</v>
      </c>
    </row>
    <row r="14437" spans="1:6" x14ac:dyDescent="0.2">
      <c r="A14437" s="2" t="s">
        <v>26308</v>
      </c>
      <c r="B14437" s="2" t="s">
        <v>26309</v>
      </c>
      <c r="C14437" s="2">
        <v>102</v>
      </c>
      <c r="D14437" s="2" t="s">
        <v>11</v>
      </c>
      <c r="E14437" t="str">
        <f t="shared" si="451"/>
        <v>İTKİB TEKSTİL</v>
      </c>
      <c r="F14437" t="b">
        <f t="shared" si="450"/>
        <v>1</v>
      </c>
    </row>
    <row r="14438" spans="1:6" x14ac:dyDescent="0.2">
      <c r="A14438" s="2" t="s">
        <v>26310</v>
      </c>
      <c r="B14438" s="2" t="s">
        <v>26311</v>
      </c>
      <c r="C14438" s="2">
        <v>101</v>
      </c>
      <c r="D14438" s="2" t="s">
        <v>6</v>
      </c>
      <c r="E14438" t="str">
        <f t="shared" si="451"/>
        <v>İTKİB KONFEKSİYON</v>
      </c>
      <c r="F14438" t="b">
        <f t="shared" si="450"/>
        <v>1</v>
      </c>
    </row>
    <row r="14439" spans="1:6" x14ac:dyDescent="0.2">
      <c r="A14439" s="2" t="s">
        <v>26312</v>
      </c>
      <c r="B14439" s="2" t="s">
        <v>26313</v>
      </c>
      <c r="C14439" s="2">
        <v>104</v>
      </c>
      <c r="D14439" s="2" t="s">
        <v>17</v>
      </c>
      <c r="E14439" t="str">
        <f t="shared" si="451"/>
        <v>İTKİB HALI</v>
      </c>
      <c r="F14439" t="b">
        <f t="shared" si="450"/>
        <v>1</v>
      </c>
    </row>
    <row r="14440" spans="1:6" x14ac:dyDescent="0.2">
      <c r="A14440" s="2" t="s">
        <v>26314</v>
      </c>
      <c r="B14440" s="2" t="s">
        <v>26315</v>
      </c>
      <c r="C14440" s="2">
        <v>103</v>
      </c>
      <c r="D14440" s="2" t="s">
        <v>14</v>
      </c>
      <c r="E14440" t="str">
        <f t="shared" si="451"/>
        <v>İTKİB DERİ</v>
      </c>
      <c r="F14440" t="b">
        <f t="shared" si="450"/>
        <v>1</v>
      </c>
    </row>
    <row r="14441" spans="1:6" x14ac:dyDescent="0.2">
      <c r="A14441" s="2" t="s">
        <v>26316</v>
      </c>
      <c r="B14441" s="2" t="s">
        <v>26317</v>
      </c>
      <c r="C14441" s="2">
        <v>101</v>
      </c>
      <c r="D14441" s="2" t="s">
        <v>6</v>
      </c>
      <c r="E14441" t="str">
        <f t="shared" si="451"/>
        <v>İTKİB KONFEKSİYON</v>
      </c>
      <c r="F14441" t="b">
        <f t="shared" si="450"/>
        <v>1</v>
      </c>
    </row>
    <row r="14442" spans="1:6" x14ac:dyDescent="0.2">
      <c r="A14442" s="2" t="s">
        <v>26318</v>
      </c>
      <c r="B14442" s="2" t="s">
        <v>26319</v>
      </c>
      <c r="C14442" s="2">
        <v>101</v>
      </c>
      <c r="D14442" s="2" t="s">
        <v>6</v>
      </c>
      <c r="E14442" t="str">
        <f t="shared" si="451"/>
        <v>İTKİB KONFEKSİYON</v>
      </c>
      <c r="F14442" t="b">
        <f t="shared" si="450"/>
        <v>1</v>
      </c>
    </row>
    <row r="14443" spans="1:6" x14ac:dyDescent="0.2">
      <c r="A14443" s="2" t="s">
        <v>26320</v>
      </c>
      <c r="B14443" s="2" t="s">
        <v>26321</v>
      </c>
      <c r="C14443" s="2">
        <v>101</v>
      </c>
      <c r="D14443" s="2" t="s">
        <v>6</v>
      </c>
      <c r="E14443" t="str">
        <f t="shared" si="451"/>
        <v>İTKİB KONFEKSİYON</v>
      </c>
      <c r="F14443" t="b">
        <f t="shared" si="450"/>
        <v>1</v>
      </c>
    </row>
    <row r="14444" spans="1:6" x14ac:dyDescent="0.2">
      <c r="A14444" s="2" t="s">
        <v>26322</v>
      </c>
      <c r="B14444" s="2" t="s">
        <v>26323</v>
      </c>
      <c r="C14444" s="2">
        <v>103</v>
      </c>
      <c r="D14444" s="2" t="s">
        <v>14</v>
      </c>
      <c r="E14444" t="str">
        <f t="shared" si="451"/>
        <v>İTKİB DERİ</v>
      </c>
      <c r="F14444" t="b">
        <f t="shared" si="450"/>
        <v>1</v>
      </c>
    </row>
    <row r="14445" spans="1:6" x14ac:dyDescent="0.2">
      <c r="A14445" s="2" t="s">
        <v>26324</v>
      </c>
      <c r="B14445" s="2" t="s">
        <v>26325</v>
      </c>
      <c r="C14445" s="2">
        <v>101</v>
      </c>
      <c r="D14445" s="2" t="s">
        <v>6</v>
      </c>
      <c r="E14445" t="str">
        <f t="shared" si="451"/>
        <v>İTKİB KONFEKSİYON</v>
      </c>
      <c r="F14445" t="b">
        <f t="shared" si="450"/>
        <v>1</v>
      </c>
    </row>
    <row r="14446" spans="1:6" x14ac:dyDescent="0.2">
      <c r="A14446" s="2" t="s">
        <v>26326</v>
      </c>
      <c r="B14446" s="2" t="s">
        <v>26327</v>
      </c>
      <c r="C14446" s="2">
        <v>102</v>
      </c>
      <c r="D14446" s="2" t="s">
        <v>11</v>
      </c>
      <c r="E14446" t="str">
        <f t="shared" si="451"/>
        <v>İTKİB TEKSTİL</v>
      </c>
      <c r="F14446" t="b">
        <f t="shared" si="450"/>
        <v>1</v>
      </c>
    </row>
    <row r="14447" spans="1:6" x14ac:dyDescent="0.2">
      <c r="A14447" s="2" t="s">
        <v>26328</v>
      </c>
      <c r="B14447" s="2" t="s">
        <v>26329</v>
      </c>
      <c r="C14447" s="2">
        <v>101</v>
      </c>
      <c r="D14447" s="2" t="s">
        <v>6</v>
      </c>
      <c r="E14447" t="str">
        <f t="shared" si="451"/>
        <v>İTKİB KONFEKSİYON</v>
      </c>
      <c r="F14447" t="b">
        <f t="shared" si="450"/>
        <v>1</v>
      </c>
    </row>
    <row r="14448" spans="1:6" x14ac:dyDescent="0.2">
      <c r="A14448" s="2" t="s">
        <v>26330</v>
      </c>
      <c r="B14448" s="2" t="s">
        <v>26331</v>
      </c>
      <c r="C14448" s="2">
        <v>104</v>
      </c>
      <c r="D14448" s="2" t="s">
        <v>17</v>
      </c>
      <c r="E14448" t="str">
        <f t="shared" si="451"/>
        <v>İTKİB HALI</v>
      </c>
      <c r="F14448" t="b">
        <f t="shared" si="450"/>
        <v>1</v>
      </c>
    </row>
    <row r="14449" spans="1:6" x14ac:dyDescent="0.2">
      <c r="A14449" s="2" t="s">
        <v>26332</v>
      </c>
      <c r="B14449" s="2" t="s">
        <v>26333</v>
      </c>
      <c r="C14449" s="2">
        <v>104</v>
      </c>
      <c r="D14449" s="2" t="s">
        <v>17</v>
      </c>
      <c r="E14449" t="str">
        <f t="shared" si="451"/>
        <v>İTKİB HALI</v>
      </c>
      <c r="F14449" t="b">
        <f t="shared" si="450"/>
        <v>1</v>
      </c>
    </row>
    <row r="14450" spans="1:6" x14ac:dyDescent="0.2">
      <c r="A14450" s="2" t="s">
        <v>26334</v>
      </c>
      <c r="B14450" s="2" t="s">
        <v>26335</v>
      </c>
      <c r="C14450" s="2">
        <v>102</v>
      </c>
      <c r="D14450" s="2" t="s">
        <v>11</v>
      </c>
      <c r="E14450" t="str">
        <f t="shared" si="451"/>
        <v>İTKİB TEKSTİL</v>
      </c>
      <c r="F14450" t="b">
        <f t="shared" si="450"/>
        <v>1</v>
      </c>
    </row>
    <row r="14451" spans="1:6" x14ac:dyDescent="0.2">
      <c r="A14451" s="2" t="s">
        <v>26336</v>
      </c>
      <c r="B14451" s="2" t="s">
        <v>26337</v>
      </c>
      <c r="C14451" s="2">
        <v>102</v>
      </c>
      <c r="D14451" s="2" t="s">
        <v>11</v>
      </c>
      <c r="E14451" t="str">
        <f t="shared" si="451"/>
        <v>İTKİB TEKSTİL</v>
      </c>
      <c r="F14451" t="b">
        <f t="shared" si="450"/>
        <v>1</v>
      </c>
    </row>
    <row r="14452" spans="1:6" x14ac:dyDescent="0.2">
      <c r="A14452" s="2" t="s">
        <v>26338</v>
      </c>
      <c r="B14452" s="2" t="s">
        <v>26339</v>
      </c>
      <c r="C14452" s="2">
        <v>101</v>
      </c>
      <c r="D14452" s="2" t="s">
        <v>6</v>
      </c>
      <c r="E14452" t="str">
        <f t="shared" si="451"/>
        <v>İTKİB KONFEKSİYON</v>
      </c>
      <c r="F14452" t="b">
        <f t="shared" si="450"/>
        <v>1</v>
      </c>
    </row>
    <row r="14453" spans="1:6" x14ac:dyDescent="0.2">
      <c r="A14453" s="2" t="s">
        <v>26340</v>
      </c>
      <c r="B14453" s="2" t="s">
        <v>26341</v>
      </c>
      <c r="C14453" s="2">
        <v>101</v>
      </c>
      <c r="D14453" s="2" t="s">
        <v>6</v>
      </c>
      <c r="E14453" t="str">
        <f t="shared" si="451"/>
        <v>İTKİB KONFEKSİYON</v>
      </c>
      <c r="F14453" t="b">
        <f t="shared" si="450"/>
        <v>1</v>
      </c>
    </row>
    <row r="14454" spans="1:6" x14ac:dyDescent="0.2">
      <c r="A14454" s="2" t="s">
        <v>26342</v>
      </c>
      <c r="B14454" s="2" t="s">
        <v>26343</v>
      </c>
      <c r="C14454" s="2">
        <v>102</v>
      </c>
      <c r="D14454" s="2" t="s">
        <v>11</v>
      </c>
      <c r="E14454" t="str">
        <f t="shared" si="451"/>
        <v>İTKİB TEKSTİL</v>
      </c>
      <c r="F14454" t="b">
        <f t="shared" si="450"/>
        <v>1</v>
      </c>
    </row>
    <row r="14455" spans="1:6" x14ac:dyDescent="0.2">
      <c r="A14455" s="2" t="s">
        <v>26344</v>
      </c>
      <c r="B14455" s="2" t="s">
        <v>26345</v>
      </c>
      <c r="C14455" s="2">
        <v>101</v>
      </c>
      <c r="D14455" s="2" t="s">
        <v>6</v>
      </c>
      <c r="E14455" t="str">
        <f t="shared" si="451"/>
        <v>İTKİB KONFEKSİYON</v>
      </c>
      <c r="F14455" t="b">
        <f t="shared" si="450"/>
        <v>1</v>
      </c>
    </row>
    <row r="14456" spans="1:6" x14ac:dyDescent="0.2">
      <c r="A14456" s="2" t="s">
        <v>26346</v>
      </c>
      <c r="B14456" s="2" t="s">
        <v>26347</v>
      </c>
      <c r="C14456" s="2">
        <v>101</v>
      </c>
      <c r="D14456" s="2" t="s">
        <v>6</v>
      </c>
      <c r="E14456" t="str">
        <f t="shared" si="451"/>
        <v>İTKİB KONFEKSİYON</v>
      </c>
      <c r="F14456" t="b">
        <f t="shared" si="450"/>
        <v>1</v>
      </c>
    </row>
    <row r="14457" spans="1:6" x14ac:dyDescent="0.2">
      <c r="A14457" s="2" t="s">
        <v>26348</v>
      </c>
      <c r="B14457" s="2" t="s">
        <v>26349</v>
      </c>
      <c r="C14457" s="2">
        <v>101</v>
      </c>
      <c r="D14457" s="2" t="s">
        <v>6</v>
      </c>
      <c r="E14457" t="str">
        <f t="shared" si="451"/>
        <v>İTKİB KONFEKSİYON</v>
      </c>
      <c r="F14457" t="b">
        <f t="shared" si="450"/>
        <v>1</v>
      </c>
    </row>
    <row r="14458" spans="1:6" x14ac:dyDescent="0.2">
      <c r="A14458" s="2" t="s">
        <v>26350</v>
      </c>
      <c r="B14458" s="2" t="s">
        <v>26351</v>
      </c>
      <c r="C14458" s="2">
        <v>102</v>
      </c>
      <c r="D14458" s="2" t="s">
        <v>11</v>
      </c>
      <c r="E14458" t="str">
        <f t="shared" si="451"/>
        <v>İTKİB TEKSTİL</v>
      </c>
      <c r="F14458" t="b">
        <f t="shared" si="450"/>
        <v>1</v>
      </c>
    </row>
    <row r="14459" spans="1:6" x14ac:dyDescent="0.2">
      <c r="A14459" s="2" t="s">
        <v>26352</v>
      </c>
      <c r="B14459" s="2" t="s">
        <v>26353</v>
      </c>
      <c r="C14459" s="2">
        <v>103</v>
      </c>
      <c r="D14459" s="2" t="s">
        <v>14</v>
      </c>
      <c r="E14459" t="str">
        <f t="shared" si="451"/>
        <v>İTKİB DERİ</v>
      </c>
      <c r="F14459" t="b">
        <f t="shared" si="450"/>
        <v>1</v>
      </c>
    </row>
    <row r="14460" spans="1:6" x14ac:dyDescent="0.2">
      <c r="A14460" s="2" t="s">
        <v>26354</v>
      </c>
      <c r="B14460" s="2" t="s">
        <v>26355</v>
      </c>
      <c r="C14460" s="2">
        <v>101</v>
      </c>
      <c r="D14460" s="2" t="s">
        <v>6</v>
      </c>
      <c r="E14460" t="str">
        <f t="shared" si="451"/>
        <v>İTKİB KONFEKSİYON</v>
      </c>
      <c r="F14460" t="b">
        <f t="shared" si="450"/>
        <v>1</v>
      </c>
    </row>
    <row r="14461" spans="1:6" x14ac:dyDescent="0.2">
      <c r="A14461" s="2" t="s">
        <v>26356</v>
      </c>
      <c r="B14461" s="2" t="s">
        <v>26357</v>
      </c>
      <c r="C14461" s="2">
        <v>102</v>
      </c>
      <c r="D14461" s="2" t="s">
        <v>11</v>
      </c>
      <c r="E14461" t="str">
        <f t="shared" si="451"/>
        <v>İTKİB TEKSTİL</v>
      </c>
      <c r="F14461" t="b">
        <f t="shared" si="450"/>
        <v>1</v>
      </c>
    </row>
    <row r="14462" spans="1:6" x14ac:dyDescent="0.2">
      <c r="A14462" s="2" t="s">
        <v>26358</v>
      </c>
      <c r="B14462" s="2" t="s">
        <v>26359</v>
      </c>
      <c r="C14462" s="2">
        <v>101</v>
      </c>
      <c r="D14462" s="2" t="s">
        <v>6</v>
      </c>
      <c r="E14462" t="str">
        <f t="shared" si="451"/>
        <v>İTKİB KONFEKSİYON</v>
      </c>
      <c r="F14462" t="b">
        <f t="shared" si="450"/>
        <v>1</v>
      </c>
    </row>
    <row r="14463" spans="1:6" x14ac:dyDescent="0.2">
      <c r="A14463" s="2" t="s">
        <v>26360</v>
      </c>
      <c r="B14463" s="2" t="s">
        <v>26361</v>
      </c>
      <c r="C14463" s="2">
        <v>103</v>
      </c>
      <c r="D14463" s="2" t="s">
        <v>14</v>
      </c>
      <c r="E14463" t="str">
        <f t="shared" si="451"/>
        <v>İTKİB DERİ</v>
      </c>
      <c r="F14463" t="b">
        <f t="shared" si="450"/>
        <v>1</v>
      </c>
    </row>
    <row r="14464" spans="1:6" x14ac:dyDescent="0.2">
      <c r="A14464" s="2" t="s">
        <v>26362</v>
      </c>
      <c r="B14464" s="2" t="s">
        <v>26363</v>
      </c>
      <c r="C14464" s="2">
        <v>102</v>
      </c>
      <c r="D14464" s="2" t="s">
        <v>11</v>
      </c>
      <c r="E14464" t="str">
        <f t="shared" si="451"/>
        <v>İTKİB TEKSTİL</v>
      </c>
      <c r="F14464" t="b">
        <f t="shared" si="450"/>
        <v>1</v>
      </c>
    </row>
    <row r="14465" spans="1:6" x14ac:dyDescent="0.2">
      <c r="A14465" s="2" t="s">
        <v>26364</v>
      </c>
      <c r="B14465" s="2" t="s">
        <v>26365</v>
      </c>
      <c r="C14465" s="2">
        <v>103</v>
      </c>
      <c r="D14465" s="2" t="s">
        <v>14</v>
      </c>
      <c r="E14465" t="str">
        <f t="shared" si="451"/>
        <v>İTKİB DERİ</v>
      </c>
      <c r="F14465" t="b">
        <f t="shared" si="450"/>
        <v>1</v>
      </c>
    </row>
    <row r="14466" spans="1:6" x14ac:dyDescent="0.2">
      <c r="A14466" s="2" t="s">
        <v>26366</v>
      </c>
      <c r="B14466" s="2" t="s">
        <v>26367</v>
      </c>
      <c r="C14466" s="2">
        <v>101</v>
      </c>
      <c r="D14466" s="2" t="s">
        <v>6</v>
      </c>
      <c r="E14466" t="str">
        <f t="shared" si="451"/>
        <v>İTKİB KONFEKSİYON</v>
      </c>
      <c r="F14466" t="b">
        <f t="shared" si="450"/>
        <v>1</v>
      </c>
    </row>
    <row r="14467" spans="1:6" x14ac:dyDescent="0.2">
      <c r="A14467" s="2" t="s">
        <v>26368</v>
      </c>
      <c r="B14467" s="2" t="s">
        <v>26369</v>
      </c>
      <c r="C14467" s="2">
        <v>101</v>
      </c>
      <c r="D14467" s="2" t="s">
        <v>6</v>
      </c>
      <c r="E14467" t="str">
        <f t="shared" si="451"/>
        <v>İTKİB KONFEKSİYON</v>
      </c>
      <c r="F14467" t="b">
        <f t="shared" ref="F14467:F14530" si="452">IF(A14467&lt;&gt;A14468,TRUE,FALSE)</f>
        <v>1</v>
      </c>
    </row>
    <row r="14468" spans="1:6" x14ac:dyDescent="0.2">
      <c r="A14468" s="2" t="s">
        <v>26370</v>
      </c>
      <c r="B14468" s="2" t="s">
        <v>26371</v>
      </c>
      <c r="C14468" s="2">
        <v>101</v>
      </c>
      <c r="D14468" s="2" t="s">
        <v>6</v>
      </c>
      <c r="E14468" t="str">
        <f t="shared" ref="E14468:E14531" si="453">IF(A14468&lt;&gt;A14467,D14468,E14467&amp;" "&amp;D14468)</f>
        <v>İTKİB KONFEKSİYON</v>
      </c>
      <c r="F14468" t="b">
        <f t="shared" si="452"/>
        <v>1</v>
      </c>
    </row>
    <row r="14469" spans="1:6" x14ac:dyDescent="0.2">
      <c r="A14469" s="2" t="s">
        <v>26372</v>
      </c>
      <c r="B14469" s="2" t="s">
        <v>26373</v>
      </c>
      <c r="C14469" s="2">
        <v>101</v>
      </c>
      <c r="D14469" s="2" t="s">
        <v>6</v>
      </c>
      <c r="E14469" t="str">
        <f t="shared" si="453"/>
        <v>İTKİB KONFEKSİYON</v>
      </c>
      <c r="F14469" t="b">
        <f t="shared" si="452"/>
        <v>1</v>
      </c>
    </row>
    <row r="14470" spans="1:6" x14ac:dyDescent="0.2">
      <c r="A14470" s="2" t="s">
        <v>26374</v>
      </c>
      <c r="B14470" s="2" t="s">
        <v>26375</v>
      </c>
      <c r="C14470" s="2">
        <v>101</v>
      </c>
      <c r="D14470" s="2" t="s">
        <v>6</v>
      </c>
      <c r="E14470" t="str">
        <f t="shared" si="453"/>
        <v>İTKİB KONFEKSİYON</v>
      </c>
      <c r="F14470" t="b">
        <f t="shared" si="452"/>
        <v>1</v>
      </c>
    </row>
    <row r="14471" spans="1:6" x14ac:dyDescent="0.2">
      <c r="A14471" s="2" t="s">
        <v>26376</v>
      </c>
      <c r="B14471" s="2" t="s">
        <v>26377</v>
      </c>
      <c r="C14471" s="2">
        <v>101</v>
      </c>
      <c r="D14471" s="2" t="s">
        <v>6</v>
      </c>
      <c r="E14471" t="str">
        <f t="shared" si="453"/>
        <v>İTKİB KONFEKSİYON</v>
      </c>
      <c r="F14471" t="b">
        <f t="shared" si="452"/>
        <v>1</v>
      </c>
    </row>
    <row r="14472" spans="1:6" x14ac:dyDescent="0.2">
      <c r="A14472" s="2" t="s">
        <v>26378</v>
      </c>
      <c r="B14472" s="2" t="s">
        <v>26379</v>
      </c>
      <c r="C14472" s="2">
        <v>101</v>
      </c>
      <c r="D14472" s="2" t="s">
        <v>6</v>
      </c>
      <c r="E14472" t="str">
        <f t="shared" si="453"/>
        <v>İTKİB KONFEKSİYON</v>
      </c>
      <c r="F14472" t="b">
        <f t="shared" si="452"/>
        <v>1</v>
      </c>
    </row>
    <row r="14473" spans="1:6" x14ac:dyDescent="0.2">
      <c r="A14473" s="2" t="s">
        <v>26380</v>
      </c>
      <c r="B14473" s="2" t="s">
        <v>26381</v>
      </c>
      <c r="C14473" s="2">
        <v>102</v>
      </c>
      <c r="D14473" s="2" t="s">
        <v>11</v>
      </c>
      <c r="E14473" t="str">
        <f t="shared" si="453"/>
        <v>İTKİB TEKSTİL</v>
      </c>
      <c r="F14473" t="b">
        <f t="shared" si="452"/>
        <v>1</v>
      </c>
    </row>
    <row r="14474" spans="1:6" x14ac:dyDescent="0.2">
      <c r="A14474" s="2" t="s">
        <v>26382</v>
      </c>
      <c r="B14474" s="2" t="s">
        <v>26383</v>
      </c>
      <c r="C14474" s="2">
        <v>101</v>
      </c>
      <c r="D14474" s="2" t="s">
        <v>6</v>
      </c>
      <c r="E14474" t="str">
        <f t="shared" si="453"/>
        <v>İTKİB KONFEKSİYON</v>
      </c>
      <c r="F14474" t="b">
        <f t="shared" si="452"/>
        <v>1</v>
      </c>
    </row>
    <row r="14475" spans="1:6" x14ac:dyDescent="0.2">
      <c r="A14475" s="2" t="s">
        <v>26384</v>
      </c>
      <c r="B14475" s="2" t="s">
        <v>26385</v>
      </c>
      <c r="C14475" s="2">
        <v>102</v>
      </c>
      <c r="D14475" s="2" t="s">
        <v>11</v>
      </c>
      <c r="E14475" t="str">
        <f t="shared" si="453"/>
        <v>İTKİB TEKSTİL</v>
      </c>
      <c r="F14475" t="b">
        <f t="shared" si="452"/>
        <v>1</v>
      </c>
    </row>
    <row r="14476" spans="1:6" x14ac:dyDescent="0.2">
      <c r="A14476" s="2" t="s">
        <v>26386</v>
      </c>
      <c r="B14476" s="2" t="s">
        <v>26387</v>
      </c>
      <c r="C14476" s="2">
        <v>101</v>
      </c>
      <c r="D14476" s="2" t="s">
        <v>6</v>
      </c>
      <c r="E14476" t="str">
        <f t="shared" si="453"/>
        <v>İTKİB KONFEKSİYON</v>
      </c>
      <c r="F14476" t="b">
        <f t="shared" si="452"/>
        <v>1</v>
      </c>
    </row>
    <row r="14477" spans="1:6" x14ac:dyDescent="0.2">
      <c r="A14477" s="2" t="s">
        <v>26388</v>
      </c>
      <c r="B14477" s="2" t="s">
        <v>26389</v>
      </c>
      <c r="C14477" s="2">
        <v>103</v>
      </c>
      <c r="D14477" s="2" t="s">
        <v>14</v>
      </c>
      <c r="E14477" t="str">
        <f t="shared" si="453"/>
        <v>İTKİB DERİ</v>
      </c>
      <c r="F14477" t="b">
        <f t="shared" si="452"/>
        <v>1</v>
      </c>
    </row>
    <row r="14478" spans="1:6" x14ac:dyDescent="0.2">
      <c r="A14478" s="2" t="s">
        <v>26390</v>
      </c>
      <c r="B14478" s="2" t="s">
        <v>26391</v>
      </c>
      <c r="C14478" s="2">
        <v>102</v>
      </c>
      <c r="D14478" s="2" t="s">
        <v>11</v>
      </c>
      <c r="E14478" t="str">
        <f t="shared" si="453"/>
        <v>İTKİB TEKSTİL</v>
      </c>
      <c r="F14478" t="b">
        <f t="shared" si="452"/>
        <v>0</v>
      </c>
    </row>
    <row r="14479" spans="1:6" x14ac:dyDescent="0.2">
      <c r="A14479" s="2" t="s">
        <v>26390</v>
      </c>
      <c r="B14479" s="2" t="s">
        <v>26391</v>
      </c>
      <c r="C14479" s="2">
        <v>103</v>
      </c>
      <c r="D14479" s="2" t="s">
        <v>14</v>
      </c>
      <c r="E14479" t="str">
        <f t="shared" si="453"/>
        <v>İTKİB TEKSTİL İTKİB DERİ</v>
      </c>
      <c r="F14479" t="b">
        <f t="shared" si="452"/>
        <v>1</v>
      </c>
    </row>
    <row r="14480" spans="1:6" x14ac:dyDescent="0.2">
      <c r="A14480" s="2" t="s">
        <v>26392</v>
      </c>
      <c r="B14480" s="2" t="s">
        <v>26393</v>
      </c>
      <c r="C14480" s="2">
        <v>102</v>
      </c>
      <c r="D14480" s="2" t="s">
        <v>11</v>
      </c>
      <c r="E14480" t="str">
        <f t="shared" si="453"/>
        <v>İTKİB TEKSTİL</v>
      </c>
      <c r="F14480" t="b">
        <f t="shared" si="452"/>
        <v>1</v>
      </c>
    </row>
    <row r="14481" spans="1:6" x14ac:dyDescent="0.2">
      <c r="A14481" s="2" t="s">
        <v>26394</v>
      </c>
      <c r="B14481" s="2" t="s">
        <v>26395</v>
      </c>
      <c r="C14481" s="2">
        <v>101</v>
      </c>
      <c r="D14481" s="2" t="s">
        <v>6</v>
      </c>
      <c r="E14481" t="str">
        <f t="shared" si="453"/>
        <v>İTKİB KONFEKSİYON</v>
      </c>
      <c r="F14481" t="b">
        <f t="shared" si="452"/>
        <v>1</v>
      </c>
    </row>
    <row r="14482" spans="1:6" x14ac:dyDescent="0.2">
      <c r="A14482" s="2" t="s">
        <v>26396</v>
      </c>
      <c r="B14482" s="2" t="s">
        <v>26397</v>
      </c>
      <c r="C14482" s="2">
        <v>101</v>
      </c>
      <c r="D14482" s="2" t="s">
        <v>6</v>
      </c>
      <c r="E14482" t="str">
        <f t="shared" si="453"/>
        <v>İTKİB KONFEKSİYON</v>
      </c>
      <c r="F14482" t="b">
        <f t="shared" si="452"/>
        <v>1</v>
      </c>
    </row>
    <row r="14483" spans="1:6" x14ac:dyDescent="0.2">
      <c r="A14483" s="2" t="s">
        <v>26398</v>
      </c>
      <c r="B14483" s="2" t="s">
        <v>26399</v>
      </c>
      <c r="C14483" s="2">
        <v>101</v>
      </c>
      <c r="D14483" s="2" t="s">
        <v>6</v>
      </c>
      <c r="E14483" t="str">
        <f t="shared" si="453"/>
        <v>İTKİB KONFEKSİYON</v>
      </c>
      <c r="F14483" t="b">
        <f t="shared" si="452"/>
        <v>0</v>
      </c>
    </row>
    <row r="14484" spans="1:6" x14ac:dyDescent="0.2">
      <c r="A14484" s="2" t="s">
        <v>26398</v>
      </c>
      <c r="B14484" s="2" t="s">
        <v>26399</v>
      </c>
      <c r="C14484" s="2">
        <v>102</v>
      </c>
      <c r="D14484" s="2" t="s">
        <v>11</v>
      </c>
      <c r="E14484" t="str">
        <f t="shared" si="453"/>
        <v>İTKİB KONFEKSİYON İTKİB TEKSTİL</v>
      </c>
      <c r="F14484" t="b">
        <f t="shared" si="452"/>
        <v>1</v>
      </c>
    </row>
    <row r="14485" spans="1:6" x14ac:dyDescent="0.2">
      <c r="A14485" s="2" t="s">
        <v>26400</v>
      </c>
      <c r="B14485" s="2" t="s">
        <v>26401</v>
      </c>
      <c r="C14485" s="2">
        <v>102</v>
      </c>
      <c r="D14485" s="2" t="s">
        <v>11</v>
      </c>
      <c r="E14485" t="str">
        <f t="shared" si="453"/>
        <v>İTKİB TEKSTİL</v>
      </c>
      <c r="F14485" t="b">
        <f t="shared" si="452"/>
        <v>0</v>
      </c>
    </row>
    <row r="14486" spans="1:6" hidden="1" x14ac:dyDescent="0.2">
      <c r="A14486" s="2" t="s">
        <v>26400</v>
      </c>
      <c r="B14486" s="2" t="s">
        <v>26401</v>
      </c>
      <c r="C14486" s="2">
        <v>402</v>
      </c>
      <c r="D14486" s="2" t="s">
        <v>889</v>
      </c>
      <c r="E14486" t="str">
        <f t="shared" si="453"/>
        <v>İTKİB TEKSTİL UİB-TEKSTİL İHR. BİRLİĞİ</v>
      </c>
      <c r="F14486" t="b">
        <f t="shared" si="452"/>
        <v>1</v>
      </c>
    </row>
    <row r="14487" spans="1:6" x14ac:dyDescent="0.2">
      <c r="A14487" s="2" t="s">
        <v>26402</v>
      </c>
      <c r="B14487" s="2" t="s">
        <v>26403</v>
      </c>
      <c r="C14487" s="2">
        <v>103</v>
      </c>
      <c r="D14487" s="2" t="s">
        <v>14</v>
      </c>
      <c r="E14487" t="str">
        <f t="shared" si="453"/>
        <v>İTKİB DERİ</v>
      </c>
      <c r="F14487" t="b">
        <f t="shared" si="452"/>
        <v>1</v>
      </c>
    </row>
    <row r="14488" spans="1:6" x14ac:dyDescent="0.2">
      <c r="A14488" s="2" t="s">
        <v>26404</v>
      </c>
      <c r="B14488" s="2" t="s">
        <v>26405</v>
      </c>
      <c r="C14488" s="2">
        <v>102</v>
      </c>
      <c r="D14488" s="2" t="s">
        <v>11</v>
      </c>
      <c r="E14488" t="str">
        <f t="shared" si="453"/>
        <v>İTKİB TEKSTİL</v>
      </c>
      <c r="F14488" t="b">
        <f t="shared" si="452"/>
        <v>1</v>
      </c>
    </row>
    <row r="14489" spans="1:6" x14ac:dyDescent="0.2">
      <c r="A14489" s="2" t="s">
        <v>26406</v>
      </c>
      <c r="B14489" s="2" t="s">
        <v>26407</v>
      </c>
      <c r="C14489" s="2">
        <v>102</v>
      </c>
      <c r="D14489" s="2" t="s">
        <v>11</v>
      </c>
      <c r="E14489" t="str">
        <f t="shared" si="453"/>
        <v>İTKİB TEKSTİL</v>
      </c>
      <c r="F14489" t="b">
        <f t="shared" si="452"/>
        <v>1</v>
      </c>
    </row>
    <row r="14490" spans="1:6" x14ac:dyDescent="0.2">
      <c r="A14490" s="2" t="s">
        <v>26408</v>
      </c>
      <c r="B14490" s="2" t="s">
        <v>26409</v>
      </c>
      <c r="C14490" s="2">
        <v>101</v>
      </c>
      <c r="D14490" s="2" t="s">
        <v>6</v>
      </c>
      <c r="E14490" t="str">
        <f t="shared" si="453"/>
        <v>İTKİB KONFEKSİYON</v>
      </c>
      <c r="F14490" t="b">
        <f t="shared" si="452"/>
        <v>1</v>
      </c>
    </row>
    <row r="14491" spans="1:6" x14ac:dyDescent="0.2">
      <c r="A14491" s="2" t="s">
        <v>26410</v>
      </c>
      <c r="B14491" s="2" t="s">
        <v>26411</v>
      </c>
      <c r="C14491" s="2">
        <v>102</v>
      </c>
      <c r="D14491" s="2" t="s">
        <v>11</v>
      </c>
      <c r="E14491" t="str">
        <f t="shared" si="453"/>
        <v>İTKİB TEKSTİL</v>
      </c>
      <c r="F14491" t="b">
        <f t="shared" si="452"/>
        <v>1</v>
      </c>
    </row>
    <row r="14492" spans="1:6" x14ac:dyDescent="0.2">
      <c r="A14492" s="2" t="s">
        <v>26412</v>
      </c>
      <c r="B14492" s="2" t="s">
        <v>26413</v>
      </c>
      <c r="C14492" s="2">
        <v>101</v>
      </c>
      <c r="D14492" s="2" t="s">
        <v>6</v>
      </c>
      <c r="E14492" t="str">
        <f t="shared" si="453"/>
        <v>İTKİB KONFEKSİYON</v>
      </c>
      <c r="F14492" t="b">
        <f t="shared" si="452"/>
        <v>1</v>
      </c>
    </row>
    <row r="14493" spans="1:6" x14ac:dyDescent="0.2">
      <c r="A14493" s="2" t="s">
        <v>26414</v>
      </c>
      <c r="B14493" s="2" t="s">
        <v>26415</v>
      </c>
      <c r="C14493" s="2">
        <v>101</v>
      </c>
      <c r="D14493" s="2" t="s">
        <v>6</v>
      </c>
      <c r="E14493" t="str">
        <f t="shared" si="453"/>
        <v>İTKİB KONFEKSİYON</v>
      </c>
      <c r="F14493" t="b">
        <f t="shared" si="452"/>
        <v>1</v>
      </c>
    </row>
    <row r="14494" spans="1:6" x14ac:dyDescent="0.2">
      <c r="A14494" s="2" t="s">
        <v>26416</v>
      </c>
      <c r="B14494" s="2" t="s">
        <v>26417</v>
      </c>
      <c r="C14494" s="2">
        <v>102</v>
      </c>
      <c r="D14494" s="2" t="s">
        <v>11</v>
      </c>
      <c r="E14494" t="str">
        <f t="shared" si="453"/>
        <v>İTKİB TEKSTİL</v>
      </c>
      <c r="F14494" t="b">
        <f t="shared" si="452"/>
        <v>1</v>
      </c>
    </row>
    <row r="14495" spans="1:6" x14ac:dyDescent="0.2">
      <c r="A14495" s="2" t="s">
        <v>26418</v>
      </c>
      <c r="B14495" s="2" t="s">
        <v>26419</v>
      </c>
      <c r="C14495" s="2">
        <v>102</v>
      </c>
      <c r="D14495" s="2" t="s">
        <v>11</v>
      </c>
      <c r="E14495" t="str">
        <f t="shared" si="453"/>
        <v>İTKİB TEKSTİL</v>
      </c>
      <c r="F14495" t="b">
        <f t="shared" si="452"/>
        <v>1</v>
      </c>
    </row>
    <row r="14496" spans="1:6" x14ac:dyDescent="0.2">
      <c r="A14496" s="2" t="s">
        <v>26420</v>
      </c>
      <c r="B14496" s="2" t="s">
        <v>26421</v>
      </c>
      <c r="C14496" s="2">
        <v>101</v>
      </c>
      <c r="D14496" s="2" t="s">
        <v>6</v>
      </c>
      <c r="E14496" t="str">
        <f t="shared" si="453"/>
        <v>İTKİB KONFEKSİYON</v>
      </c>
      <c r="F14496" t="b">
        <f t="shared" si="452"/>
        <v>1</v>
      </c>
    </row>
    <row r="14497" spans="1:6" x14ac:dyDescent="0.2">
      <c r="A14497" s="2" t="s">
        <v>26422</v>
      </c>
      <c r="B14497" s="2" t="s">
        <v>26423</v>
      </c>
      <c r="C14497" s="2">
        <v>103</v>
      </c>
      <c r="D14497" s="2" t="s">
        <v>14</v>
      </c>
      <c r="E14497" t="str">
        <f t="shared" si="453"/>
        <v>İTKİB DERİ</v>
      </c>
      <c r="F14497" t="b">
        <f t="shared" si="452"/>
        <v>1</v>
      </c>
    </row>
    <row r="14498" spans="1:6" x14ac:dyDescent="0.2">
      <c r="A14498" s="2" t="s">
        <v>26424</v>
      </c>
      <c r="B14498" s="2" t="s">
        <v>26425</v>
      </c>
      <c r="C14498" s="2">
        <v>103</v>
      </c>
      <c r="D14498" s="2" t="s">
        <v>14</v>
      </c>
      <c r="E14498" t="str">
        <f t="shared" si="453"/>
        <v>İTKİB DERİ</v>
      </c>
      <c r="F14498" t="b">
        <f t="shared" si="452"/>
        <v>1</v>
      </c>
    </row>
    <row r="14499" spans="1:6" x14ac:dyDescent="0.2">
      <c r="A14499" s="2" t="s">
        <v>26426</v>
      </c>
      <c r="B14499" s="2" t="s">
        <v>26427</v>
      </c>
      <c r="C14499" s="2">
        <v>101</v>
      </c>
      <c r="D14499" s="2" t="s">
        <v>6</v>
      </c>
      <c r="E14499" t="str">
        <f t="shared" si="453"/>
        <v>İTKİB KONFEKSİYON</v>
      </c>
      <c r="F14499" t="b">
        <f t="shared" si="452"/>
        <v>1</v>
      </c>
    </row>
    <row r="14500" spans="1:6" x14ac:dyDescent="0.2">
      <c r="A14500" s="2" t="s">
        <v>26428</v>
      </c>
      <c r="B14500" s="2" t="s">
        <v>26429</v>
      </c>
      <c r="C14500" s="2">
        <v>101</v>
      </c>
      <c r="D14500" s="2" t="s">
        <v>6</v>
      </c>
      <c r="E14500" t="str">
        <f t="shared" si="453"/>
        <v>İTKİB KONFEKSİYON</v>
      </c>
      <c r="F14500" t="b">
        <f t="shared" si="452"/>
        <v>1</v>
      </c>
    </row>
    <row r="14501" spans="1:6" x14ac:dyDescent="0.2">
      <c r="A14501" s="2" t="s">
        <v>26430</v>
      </c>
      <c r="B14501" s="2" t="s">
        <v>26431</v>
      </c>
      <c r="C14501" s="2">
        <v>102</v>
      </c>
      <c r="D14501" s="2" t="s">
        <v>11</v>
      </c>
      <c r="E14501" t="str">
        <f t="shared" si="453"/>
        <v>İTKİB TEKSTİL</v>
      </c>
      <c r="F14501" t="b">
        <f t="shared" si="452"/>
        <v>0</v>
      </c>
    </row>
    <row r="14502" spans="1:6" hidden="1" x14ac:dyDescent="0.2">
      <c r="A14502" s="2" t="s">
        <v>26430</v>
      </c>
      <c r="B14502" s="2" t="s">
        <v>26431</v>
      </c>
      <c r="C14502" s="2">
        <v>922</v>
      </c>
      <c r="D14502" s="2" t="s">
        <v>912</v>
      </c>
      <c r="E14502" t="str">
        <f t="shared" si="453"/>
        <v>İTKİB TEKSTİL OAİB-MAKİNE İHR. BİR.</v>
      </c>
      <c r="F14502" t="b">
        <f t="shared" si="452"/>
        <v>0</v>
      </c>
    </row>
    <row r="14503" spans="1:6" hidden="1" x14ac:dyDescent="0.2">
      <c r="A14503" s="2" t="s">
        <v>26430</v>
      </c>
      <c r="B14503" s="2" t="s">
        <v>26431</v>
      </c>
      <c r="C14503" s="2">
        <v>1211</v>
      </c>
      <c r="D14503" s="2" t="s">
        <v>635</v>
      </c>
      <c r="E14503" t="str">
        <f t="shared" si="453"/>
        <v>İTKİB TEKSTİL OAİB-MAKİNE İHR. BİR. İMMİB-DEMİR VE DEMİR DIŞI</v>
      </c>
      <c r="F14503" t="b">
        <f t="shared" si="452"/>
        <v>1</v>
      </c>
    </row>
    <row r="14504" spans="1:6" x14ac:dyDescent="0.2">
      <c r="A14504" s="2" t="s">
        <v>26432</v>
      </c>
      <c r="B14504" s="2" t="s">
        <v>26433</v>
      </c>
      <c r="C14504" s="2">
        <v>101</v>
      </c>
      <c r="D14504" s="2" t="s">
        <v>6</v>
      </c>
      <c r="E14504" t="str">
        <f t="shared" si="453"/>
        <v>İTKİB KONFEKSİYON</v>
      </c>
      <c r="F14504" t="b">
        <f t="shared" si="452"/>
        <v>1</v>
      </c>
    </row>
    <row r="14505" spans="1:6" x14ac:dyDescent="0.2">
      <c r="A14505" s="2" t="s">
        <v>26434</v>
      </c>
      <c r="B14505" s="2" t="s">
        <v>26435</v>
      </c>
      <c r="C14505" s="2">
        <v>101</v>
      </c>
      <c r="D14505" s="2" t="s">
        <v>6</v>
      </c>
      <c r="E14505" t="str">
        <f t="shared" si="453"/>
        <v>İTKİB KONFEKSİYON</v>
      </c>
      <c r="F14505" t="b">
        <f t="shared" si="452"/>
        <v>1</v>
      </c>
    </row>
    <row r="14506" spans="1:6" x14ac:dyDescent="0.2">
      <c r="A14506" s="2" t="s">
        <v>26436</v>
      </c>
      <c r="B14506" s="2" t="s">
        <v>26437</v>
      </c>
      <c r="C14506" s="2">
        <v>102</v>
      </c>
      <c r="D14506" s="2" t="s">
        <v>11</v>
      </c>
      <c r="E14506" t="str">
        <f t="shared" si="453"/>
        <v>İTKİB TEKSTİL</v>
      </c>
      <c r="F14506" t="b">
        <f t="shared" si="452"/>
        <v>1</v>
      </c>
    </row>
    <row r="14507" spans="1:6" x14ac:dyDescent="0.2">
      <c r="A14507" s="2" t="s">
        <v>26438</v>
      </c>
      <c r="B14507" s="2" t="s">
        <v>26439</v>
      </c>
      <c r="C14507" s="2">
        <v>102</v>
      </c>
      <c r="D14507" s="2" t="s">
        <v>11</v>
      </c>
      <c r="E14507" t="str">
        <f t="shared" si="453"/>
        <v>İTKİB TEKSTİL</v>
      </c>
      <c r="F14507" t="b">
        <f t="shared" si="452"/>
        <v>1</v>
      </c>
    </row>
    <row r="14508" spans="1:6" x14ac:dyDescent="0.2">
      <c r="A14508" s="2" t="s">
        <v>26440</v>
      </c>
      <c r="B14508" s="2" t="s">
        <v>26441</v>
      </c>
      <c r="C14508" s="2">
        <v>103</v>
      </c>
      <c r="D14508" s="2" t="s">
        <v>14</v>
      </c>
      <c r="E14508" t="str">
        <f t="shared" si="453"/>
        <v>İTKİB DERİ</v>
      </c>
      <c r="F14508" t="b">
        <f t="shared" si="452"/>
        <v>1</v>
      </c>
    </row>
    <row r="14509" spans="1:6" x14ac:dyDescent="0.2">
      <c r="A14509" s="2" t="s">
        <v>26442</v>
      </c>
      <c r="B14509" s="2" t="s">
        <v>26443</v>
      </c>
      <c r="C14509" s="2">
        <v>101</v>
      </c>
      <c r="D14509" s="2" t="s">
        <v>6</v>
      </c>
      <c r="E14509" t="str">
        <f t="shared" si="453"/>
        <v>İTKİB KONFEKSİYON</v>
      </c>
      <c r="F14509" t="b">
        <f t="shared" si="452"/>
        <v>1</v>
      </c>
    </row>
    <row r="14510" spans="1:6" x14ac:dyDescent="0.2">
      <c r="A14510" s="2" t="s">
        <v>26444</v>
      </c>
      <c r="B14510" s="2" t="s">
        <v>26445</v>
      </c>
      <c r="C14510" s="2">
        <v>101</v>
      </c>
      <c r="D14510" s="2" t="s">
        <v>6</v>
      </c>
      <c r="E14510" t="str">
        <f t="shared" si="453"/>
        <v>İTKİB KONFEKSİYON</v>
      </c>
      <c r="F14510" t="b">
        <f t="shared" si="452"/>
        <v>0</v>
      </c>
    </row>
    <row r="14511" spans="1:6" x14ac:dyDescent="0.2">
      <c r="A14511" s="2" t="s">
        <v>26444</v>
      </c>
      <c r="B14511" s="2" t="s">
        <v>26445</v>
      </c>
      <c r="C14511" s="2">
        <v>102</v>
      </c>
      <c r="D14511" s="2" t="s">
        <v>11</v>
      </c>
      <c r="E14511" t="str">
        <f t="shared" si="453"/>
        <v>İTKİB KONFEKSİYON İTKİB TEKSTİL</v>
      </c>
      <c r="F14511" t="b">
        <f t="shared" si="452"/>
        <v>1</v>
      </c>
    </row>
    <row r="14512" spans="1:6" x14ac:dyDescent="0.2">
      <c r="A14512" s="2" t="s">
        <v>26446</v>
      </c>
      <c r="B14512" s="2" t="s">
        <v>26447</v>
      </c>
      <c r="C14512" s="2">
        <v>101</v>
      </c>
      <c r="D14512" s="2" t="s">
        <v>6</v>
      </c>
      <c r="E14512" t="str">
        <f t="shared" si="453"/>
        <v>İTKİB KONFEKSİYON</v>
      </c>
      <c r="F14512" t="b">
        <f t="shared" si="452"/>
        <v>0</v>
      </c>
    </row>
    <row r="14513" spans="1:6" hidden="1" x14ac:dyDescent="0.2">
      <c r="A14513" s="2" t="s">
        <v>26446</v>
      </c>
      <c r="B14513" s="2" t="s">
        <v>26447</v>
      </c>
      <c r="C14513" s="2">
        <v>1108</v>
      </c>
      <c r="D14513" s="2" t="s">
        <v>94</v>
      </c>
      <c r="E14513" t="str">
        <f t="shared" si="453"/>
        <v>İTKİB KONFEKSİYON İİB-MOB.KAĞIT VE ORMAN İHR.BRL.</v>
      </c>
      <c r="F14513" t="b">
        <f t="shared" si="452"/>
        <v>1</v>
      </c>
    </row>
    <row r="14514" spans="1:6" x14ac:dyDescent="0.2">
      <c r="A14514" s="2" t="s">
        <v>26448</v>
      </c>
      <c r="B14514" s="2" t="s">
        <v>26449</v>
      </c>
      <c r="C14514" s="2">
        <v>101</v>
      </c>
      <c r="D14514" s="2" t="s">
        <v>6</v>
      </c>
      <c r="E14514" t="str">
        <f t="shared" si="453"/>
        <v>İTKİB KONFEKSİYON</v>
      </c>
      <c r="F14514" t="b">
        <f t="shared" si="452"/>
        <v>1</v>
      </c>
    </row>
    <row r="14515" spans="1:6" x14ac:dyDescent="0.2">
      <c r="A14515" s="2" t="s">
        <v>26450</v>
      </c>
      <c r="B14515" s="2" t="s">
        <v>26451</v>
      </c>
      <c r="C14515" s="2">
        <v>101</v>
      </c>
      <c r="D14515" s="2" t="s">
        <v>6</v>
      </c>
      <c r="E14515" t="str">
        <f t="shared" si="453"/>
        <v>İTKİB KONFEKSİYON</v>
      </c>
      <c r="F14515" t="b">
        <f t="shared" si="452"/>
        <v>1</v>
      </c>
    </row>
    <row r="14516" spans="1:6" x14ac:dyDescent="0.2">
      <c r="A14516" s="2" t="s">
        <v>26452</v>
      </c>
      <c r="B14516" s="2" t="s">
        <v>26453</v>
      </c>
      <c r="C14516" s="2">
        <v>103</v>
      </c>
      <c r="D14516" s="2" t="s">
        <v>14</v>
      </c>
      <c r="E14516" t="str">
        <f t="shared" si="453"/>
        <v>İTKİB DERİ</v>
      </c>
      <c r="F14516" t="b">
        <f t="shared" si="452"/>
        <v>1</v>
      </c>
    </row>
    <row r="14517" spans="1:6" x14ac:dyDescent="0.2">
      <c r="A14517" s="2" t="s">
        <v>26454</v>
      </c>
      <c r="B14517" s="2" t="s">
        <v>26455</v>
      </c>
      <c r="C14517" s="2">
        <v>101</v>
      </c>
      <c r="D14517" s="2" t="s">
        <v>6</v>
      </c>
      <c r="E14517" t="str">
        <f t="shared" si="453"/>
        <v>İTKİB KONFEKSİYON</v>
      </c>
      <c r="F14517" t="b">
        <f t="shared" si="452"/>
        <v>1</v>
      </c>
    </row>
    <row r="14518" spans="1:6" x14ac:dyDescent="0.2">
      <c r="A14518" s="2" t="s">
        <v>26456</v>
      </c>
      <c r="B14518" s="2" t="s">
        <v>26457</v>
      </c>
      <c r="C14518" s="2">
        <v>101</v>
      </c>
      <c r="D14518" s="2" t="s">
        <v>6</v>
      </c>
      <c r="E14518" t="str">
        <f t="shared" si="453"/>
        <v>İTKİB KONFEKSİYON</v>
      </c>
      <c r="F14518" t="b">
        <f t="shared" si="452"/>
        <v>1</v>
      </c>
    </row>
    <row r="14519" spans="1:6" x14ac:dyDescent="0.2">
      <c r="A14519" s="2" t="s">
        <v>26458</v>
      </c>
      <c r="B14519" s="2" t="s">
        <v>26459</v>
      </c>
      <c r="C14519" s="2">
        <v>101</v>
      </c>
      <c r="D14519" s="2" t="s">
        <v>6</v>
      </c>
      <c r="E14519" t="str">
        <f t="shared" si="453"/>
        <v>İTKİB KONFEKSİYON</v>
      </c>
      <c r="F14519" t="b">
        <f t="shared" si="452"/>
        <v>1</v>
      </c>
    </row>
    <row r="14520" spans="1:6" x14ac:dyDescent="0.2">
      <c r="A14520" s="2" t="s">
        <v>26460</v>
      </c>
      <c r="B14520" s="2" t="s">
        <v>26461</v>
      </c>
      <c r="C14520" s="2">
        <v>103</v>
      </c>
      <c r="D14520" s="2" t="s">
        <v>14</v>
      </c>
      <c r="E14520" t="str">
        <f t="shared" si="453"/>
        <v>İTKİB DERİ</v>
      </c>
      <c r="F14520" t="b">
        <f t="shared" si="452"/>
        <v>1</v>
      </c>
    </row>
    <row r="14521" spans="1:6" x14ac:dyDescent="0.2">
      <c r="A14521" s="2" t="s">
        <v>26462</v>
      </c>
      <c r="B14521" s="2" t="s">
        <v>26463</v>
      </c>
      <c r="C14521" s="2">
        <v>102</v>
      </c>
      <c r="D14521" s="2" t="s">
        <v>11</v>
      </c>
      <c r="E14521" t="str">
        <f t="shared" si="453"/>
        <v>İTKİB TEKSTİL</v>
      </c>
      <c r="F14521" t="b">
        <f t="shared" si="452"/>
        <v>1</v>
      </c>
    </row>
    <row r="14522" spans="1:6" x14ac:dyDescent="0.2">
      <c r="A14522" s="2" t="s">
        <v>26464</v>
      </c>
      <c r="B14522" s="2" t="s">
        <v>26465</v>
      </c>
      <c r="C14522" s="2">
        <v>102</v>
      </c>
      <c r="D14522" s="2" t="s">
        <v>11</v>
      </c>
      <c r="E14522" t="str">
        <f t="shared" si="453"/>
        <v>İTKİB TEKSTİL</v>
      </c>
      <c r="F14522" t="b">
        <f t="shared" si="452"/>
        <v>1</v>
      </c>
    </row>
    <row r="14523" spans="1:6" x14ac:dyDescent="0.2">
      <c r="A14523" s="2" t="s">
        <v>26466</v>
      </c>
      <c r="B14523" s="2" t="s">
        <v>26467</v>
      </c>
      <c r="C14523" s="2">
        <v>104</v>
      </c>
      <c r="D14523" s="2" t="s">
        <v>17</v>
      </c>
      <c r="E14523" t="str">
        <f t="shared" si="453"/>
        <v>İTKİB HALI</v>
      </c>
      <c r="F14523" t="b">
        <f t="shared" si="452"/>
        <v>1</v>
      </c>
    </row>
    <row r="14524" spans="1:6" x14ac:dyDescent="0.2">
      <c r="A14524" s="2" t="s">
        <v>26468</v>
      </c>
      <c r="B14524" s="2" t="s">
        <v>26469</v>
      </c>
      <c r="C14524" s="2">
        <v>101</v>
      </c>
      <c r="D14524" s="2" t="s">
        <v>6</v>
      </c>
      <c r="E14524" t="str">
        <f t="shared" si="453"/>
        <v>İTKİB KONFEKSİYON</v>
      </c>
      <c r="F14524" t="b">
        <f t="shared" si="452"/>
        <v>1</v>
      </c>
    </row>
    <row r="14525" spans="1:6" x14ac:dyDescent="0.2">
      <c r="A14525" s="2" t="s">
        <v>26470</v>
      </c>
      <c r="B14525" s="2" t="s">
        <v>26471</v>
      </c>
      <c r="C14525" s="2">
        <v>102</v>
      </c>
      <c r="D14525" s="2" t="s">
        <v>11</v>
      </c>
      <c r="E14525" t="str">
        <f t="shared" si="453"/>
        <v>İTKİB TEKSTİL</v>
      </c>
      <c r="F14525" t="b">
        <f t="shared" si="452"/>
        <v>1</v>
      </c>
    </row>
    <row r="14526" spans="1:6" x14ac:dyDescent="0.2">
      <c r="A14526" s="2" t="s">
        <v>26472</v>
      </c>
      <c r="B14526" s="2" t="s">
        <v>26473</v>
      </c>
      <c r="C14526" s="2">
        <v>101</v>
      </c>
      <c r="D14526" s="2" t="s">
        <v>6</v>
      </c>
      <c r="E14526" t="str">
        <f t="shared" si="453"/>
        <v>İTKİB KONFEKSİYON</v>
      </c>
      <c r="F14526" t="b">
        <f t="shared" si="452"/>
        <v>1</v>
      </c>
    </row>
    <row r="14527" spans="1:6" x14ac:dyDescent="0.2">
      <c r="A14527" s="2" t="s">
        <v>26474</v>
      </c>
      <c r="B14527" s="2" t="s">
        <v>26475</v>
      </c>
      <c r="C14527" s="2">
        <v>102</v>
      </c>
      <c r="D14527" s="2" t="s">
        <v>11</v>
      </c>
      <c r="E14527" t="str">
        <f t="shared" si="453"/>
        <v>İTKİB TEKSTİL</v>
      </c>
      <c r="F14527" t="b">
        <f t="shared" si="452"/>
        <v>1</v>
      </c>
    </row>
    <row r="14528" spans="1:6" x14ac:dyDescent="0.2">
      <c r="A14528" s="2" t="s">
        <v>26476</v>
      </c>
      <c r="B14528" s="2" t="s">
        <v>26477</v>
      </c>
      <c r="C14528" s="2">
        <v>102</v>
      </c>
      <c r="D14528" s="2" t="s">
        <v>11</v>
      </c>
      <c r="E14528" t="str">
        <f t="shared" si="453"/>
        <v>İTKİB TEKSTİL</v>
      </c>
      <c r="F14528" t="b">
        <f t="shared" si="452"/>
        <v>1</v>
      </c>
    </row>
    <row r="14529" spans="1:6" x14ac:dyDescent="0.2">
      <c r="A14529" s="2" t="s">
        <v>26478</v>
      </c>
      <c r="B14529" s="2" t="s">
        <v>26479</v>
      </c>
      <c r="C14529" s="2">
        <v>104</v>
      </c>
      <c r="D14529" s="2" t="s">
        <v>17</v>
      </c>
      <c r="E14529" t="str">
        <f t="shared" si="453"/>
        <v>İTKİB HALI</v>
      </c>
      <c r="F14529" t="b">
        <f t="shared" si="452"/>
        <v>0</v>
      </c>
    </row>
    <row r="14530" spans="1:6" hidden="1" x14ac:dyDescent="0.2">
      <c r="A14530" s="2" t="s">
        <v>26478</v>
      </c>
      <c r="B14530" s="2" t="s">
        <v>26479</v>
      </c>
      <c r="C14530" s="2">
        <v>604</v>
      </c>
      <c r="D14530" s="2" t="s">
        <v>577</v>
      </c>
      <c r="E14530" t="str">
        <f t="shared" si="453"/>
        <v>İTKİB HALI GAİB-HALI</v>
      </c>
      <c r="F14530" t="b">
        <f t="shared" si="452"/>
        <v>1</v>
      </c>
    </row>
    <row r="14531" spans="1:6" x14ac:dyDescent="0.2">
      <c r="A14531" s="2" t="s">
        <v>26480</v>
      </c>
      <c r="B14531" s="2" t="s">
        <v>26481</v>
      </c>
      <c r="C14531" s="2">
        <v>103</v>
      </c>
      <c r="D14531" s="2" t="s">
        <v>14</v>
      </c>
      <c r="E14531" t="str">
        <f t="shared" si="453"/>
        <v>İTKİB DERİ</v>
      </c>
      <c r="F14531" t="b">
        <f t="shared" ref="F14531:F14594" si="454">IF(A14531&lt;&gt;A14532,TRUE,FALSE)</f>
        <v>1</v>
      </c>
    </row>
    <row r="14532" spans="1:6" x14ac:dyDescent="0.2">
      <c r="A14532" s="2" t="s">
        <v>26482</v>
      </c>
      <c r="B14532" s="2" t="s">
        <v>26483</v>
      </c>
      <c r="C14532" s="2">
        <v>101</v>
      </c>
      <c r="D14532" s="2" t="s">
        <v>6</v>
      </c>
      <c r="E14532" t="str">
        <f t="shared" ref="E14532:E14595" si="455">IF(A14532&lt;&gt;A14531,D14532,E14531&amp;" "&amp;D14532)</f>
        <v>İTKİB KONFEKSİYON</v>
      </c>
      <c r="F14532" t="b">
        <f t="shared" si="454"/>
        <v>0</v>
      </c>
    </row>
    <row r="14533" spans="1:6" hidden="1" x14ac:dyDescent="0.2">
      <c r="A14533" s="2" t="s">
        <v>26482</v>
      </c>
      <c r="B14533" s="2" t="s">
        <v>26483</v>
      </c>
      <c r="C14533" s="2">
        <v>505</v>
      </c>
      <c r="D14533" s="2" t="s">
        <v>306</v>
      </c>
      <c r="E14533" t="str">
        <f t="shared" si="455"/>
        <v>İTKİB KONFEKSİYON BAİB-BATI AKDENİZ İHRACATÇILAR BİRLİĞİ</v>
      </c>
      <c r="F14533" t="b">
        <f t="shared" si="454"/>
        <v>1</v>
      </c>
    </row>
    <row r="14534" spans="1:6" x14ac:dyDescent="0.2">
      <c r="A14534" s="2" t="s">
        <v>26484</v>
      </c>
      <c r="B14534" s="2" t="s">
        <v>26485</v>
      </c>
      <c r="C14534" s="2">
        <v>102</v>
      </c>
      <c r="D14534" s="2" t="s">
        <v>11</v>
      </c>
      <c r="E14534" t="str">
        <f t="shared" si="455"/>
        <v>İTKİB TEKSTİL</v>
      </c>
      <c r="F14534" t="b">
        <f t="shared" si="454"/>
        <v>1</v>
      </c>
    </row>
    <row r="14535" spans="1:6" x14ac:dyDescent="0.2">
      <c r="A14535" s="2" t="s">
        <v>26486</v>
      </c>
      <c r="B14535" s="2" t="s">
        <v>26487</v>
      </c>
      <c r="C14535" s="2">
        <v>103</v>
      </c>
      <c r="D14535" s="2" t="s">
        <v>14</v>
      </c>
      <c r="E14535" t="str">
        <f t="shared" si="455"/>
        <v>İTKİB DERİ</v>
      </c>
      <c r="F14535" t="b">
        <f t="shared" si="454"/>
        <v>1</v>
      </c>
    </row>
    <row r="14536" spans="1:6" x14ac:dyDescent="0.2">
      <c r="A14536" s="2" t="s">
        <v>26488</v>
      </c>
      <c r="B14536" s="2" t="s">
        <v>26489</v>
      </c>
      <c r="C14536" s="2">
        <v>101</v>
      </c>
      <c r="D14536" s="2" t="s">
        <v>6</v>
      </c>
      <c r="E14536" t="str">
        <f t="shared" si="455"/>
        <v>İTKİB KONFEKSİYON</v>
      </c>
      <c r="F14536" t="b">
        <f t="shared" si="454"/>
        <v>0</v>
      </c>
    </row>
    <row r="14537" spans="1:6" hidden="1" x14ac:dyDescent="0.2">
      <c r="A14537" s="2" t="s">
        <v>26488</v>
      </c>
      <c r="B14537" s="2" t="s">
        <v>26489</v>
      </c>
      <c r="C14537" s="2">
        <v>1105</v>
      </c>
      <c r="D14537" s="2" t="s">
        <v>1409</v>
      </c>
      <c r="E14537" t="str">
        <f t="shared" si="455"/>
        <v>İTKİB KONFEKSİYON İİB-YAŞ MEYVE</v>
      </c>
      <c r="F14537" t="b">
        <f t="shared" si="454"/>
        <v>1</v>
      </c>
    </row>
    <row r="14538" spans="1:6" x14ac:dyDescent="0.2">
      <c r="A14538" s="2" t="s">
        <v>26490</v>
      </c>
      <c r="B14538" s="2" t="s">
        <v>26491</v>
      </c>
      <c r="C14538" s="2">
        <v>103</v>
      </c>
      <c r="D14538" s="2" t="s">
        <v>14</v>
      </c>
      <c r="E14538" t="str">
        <f t="shared" si="455"/>
        <v>İTKİB DERİ</v>
      </c>
      <c r="F14538" t="b">
        <f t="shared" si="454"/>
        <v>1</v>
      </c>
    </row>
    <row r="14539" spans="1:6" x14ac:dyDescent="0.2">
      <c r="A14539" s="2" t="s">
        <v>26492</v>
      </c>
      <c r="B14539" s="2" t="s">
        <v>26493</v>
      </c>
      <c r="C14539" s="2">
        <v>102</v>
      </c>
      <c r="D14539" s="2" t="s">
        <v>11</v>
      </c>
      <c r="E14539" t="str">
        <f t="shared" si="455"/>
        <v>İTKİB TEKSTİL</v>
      </c>
      <c r="F14539" t="b">
        <f t="shared" si="454"/>
        <v>1</v>
      </c>
    </row>
    <row r="14540" spans="1:6" x14ac:dyDescent="0.2">
      <c r="A14540" s="2" t="s">
        <v>26494</v>
      </c>
      <c r="B14540" s="2" t="s">
        <v>26495</v>
      </c>
      <c r="C14540" s="2">
        <v>101</v>
      </c>
      <c r="D14540" s="2" t="s">
        <v>6</v>
      </c>
      <c r="E14540" t="str">
        <f t="shared" si="455"/>
        <v>İTKİB KONFEKSİYON</v>
      </c>
      <c r="F14540" t="b">
        <f t="shared" si="454"/>
        <v>1</v>
      </c>
    </row>
    <row r="14541" spans="1:6" x14ac:dyDescent="0.2">
      <c r="A14541" s="2" t="s">
        <v>26496</v>
      </c>
      <c r="B14541" s="2" t="s">
        <v>26497</v>
      </c>
      <c r="C14541" s="2">
        <v>101</v>
      </c>
      <c r="D14541" s="2" t="s">
        <v>6</v>
      </c>
      <c r="E14541" t="str">
        <f t="shared" si="455"/>
        <v>İTKİB KONFEKSİYON</v>
      </c>
      <c r="F14541" t="b">
        <f t="shared" si="454"/>
        <v>1</v>
      </c>
    </row>
    <row r="14542" spans="1:6" x14ac:dyDescent="0.2">
      <c r="A14542" s="2" t="s">
        <v>26498</v>
      </c>
      <c r="B14542" s="2" t="s">
        <v>26499</v>
      </c>
      <c r="C14542" s="2">
        <v>101</v>
      </c>
      <c r="D14542" s="2" t="s">
        <v>6</v>
      </c>
      <c r="E14542" t="str">
        <f t="shared" si="455"/>
        <v>İTKİB KONFEKSİYON</v>
      </c>
      <c r="F14542" t="b">
        <f t="shared" si="454"/>
        <v>1</v>
      </c>
    </row>
    <row r="14543" spans="1:6" x14ac:dyDescent="0.2">
      <c r="A14543" s="2" t="s">
        <v>26500</v>
      </c>
      <c r="B14543" s="2" t="s">
        <v>26501</v>
      </c>
      <c r="C14543" s="2">
        <v>101</v>
      </c>
      <c r="D14543" s="2" t="s">
        <v>6</v>
      </c>
      <c r="E14543" t="str">
        <f t="shared" si="455"/>
        <v>İTKİB KONFEKSİYON</v>
      </c>
      <c r="F14543" t="b">
        <f t="shared" si="454"/>
        <v>1</v>
      </c>
    </row>
    <row r="14544" spans="1:6" x14ac:dyDescent="0.2">
      <c r="A14544" s="2" t="s">
        <v>26502</v>
      </c>
      <c r="B14544" s="2" t="s">
        <v>26503</v>
      </c>
      <c r="C14544" s="2">
        <v>101</v>
      </c>
      <c r="D14544" s="2" t="s">
        <v>6</v>
      </c>
      <c r="E14544" t="str">
        <f t="shared" si="455"/>
        <v>İTKİB KONFEKSİYON</v>
      </c>
      <c r="F14544" t="b">
        <f t="shared" si="454"/>
        <v>1</v>
      </c>
    </row>
    <row r="14545" spans="1:6" x14ac:dyDescent="0.2">
      <c r="A14545" s="2" t="s">
        <v>26504</v>
      </c>
      <c r="B14545" s="2" t="s">
        <v>26505</v>
      </c>
      <c r="C14545" s="2">
        <v>102</v>
      </c>
      <c r="D14545" s="2" t="s">
        <v>11</v>
      </c>
      <c r="E14545" t="str">
        <f t="shared" si="455"/>
        <v>İTKİB TEKSTİL</v>
      </c>
      <c r="F14545" t="b">
        <f t="shared" si="454"/>
        <v>1</v>
      </c>
    </row>
    <row r="14546" spans="1:6" x14ac:dyDescent="0.2">
      <c r="A14546" s="2" t="s">
        <v>26506</v>
      </c>
      <c r="B14546" s="2" t="s">
        <v>26507</v>
      </c>
      <c r="C14546" s="2">
        <v>101</v>
      </c>
      <c r="D14546" s="2" t="s">
        <v>6</v>
      </c>
      <c r="E14546" t="str">
        <f t="shared" si="455"/>
        <v>İTKİB KONFEKSİYON</v>
      </c>
      <c r="F14546" t="b">
        <f t="shared" si="454"/>
        <v>0</v>
      </c>
    </row>
    <row r="14547" spans="1:6" x14ac:dyDescent="0.2">
      <c r="A14547" s="2" t="s">
        <v>26506</v>
      </c>
      <c r="B14547" s="2" t="s">
        <v>26507</v>
      </c>
      <c r="C14547" s="2">
        <v>103</v>
      </c>
      <c r="D14547" s="2" t="s">
        <v>14</v>
      </c>
      <c r="E14547" t="str">
        <f t="shared" si="455"/>
        <v>İTKİB KONFEKSİYON İTKİB DERİ</v>
      </c>
      <c r="F14547" t="b">
        <f t="shared" si="454"/>
        <v>1</v>
      </c>
    </row>
    <row r="14548" spans="1:6" x14ac:dyDescent="0.2">
      <c r="A14548" s="2" t="s">
        <v>26508</v>
      </c>
      <c r="B14548" s="2" t="s">
        <v>26509</v>
      </c>
      <c r="C14548" s="2">
        <v>102</v>
      </c>
      <c r="D14548" s="2" t="s">
        <v>11</v>
      </c>
      <c r="E14548" t="str">
        <f t="shared" si="455"/>
        <v>İTKİB TEKSTİL</v>
      </c>
      <c r="F14548" t="b">
        <f t="shared" si="454"/>
        <v>1</v>
      </c>
    </row>
    <row r="14549" spans="1:6" x14ac:dyDescent="0.2">
      <c r="A14549" s="2" t="s">
        <v>26510</v>
      </c>
      <c r="B14549" s="2" t="s">
        <v>26511</v>
      </c>
      <c r="C14549" s="2">
        <v>102</v>
      </c>
      <c r="D14549" s="2" t="s">
        <v>11</v>
      </c>
      <c r="E14549" t="str">
        <f t="shared" si="455"/>
        <v>İTKİB TEKSTİL</v>
      </c>
      <c r="F14549" t="b">
        <f t="shared" si="454"/>
        <v>1</v>
      </c>
    </row>
    <row r="14550" spans="1:6" x14ac:dyDescent="0.2">
      <c r="A14550" s="2" t="s">
        <v>26512</v>
      </c>
      <c r="B14550" s="2" t="s">
        <v>26513</v>
      </c>
      <c r="C14550" s="2">
        <v>102</v>
      </c>
      <c r="D14550" s="2" t="s">
        <v>11</v>
      </c>
      <c r="E14550" t="str">
        <f t="shared" si="455"/>
        <v>İTKİB TEKSTİL</v>
      </c>
      <c r="F14550" t="b">
        <f t="shared" si="454"/>
        <v>1</v>
      </c>
    </row>
    <row r="14551" spans="1:6" x14ac:dyDescent="0.2">
      <c r="A14551" s="2" t="s">
        <v>26514</v>
      </c>
      <c r="B14551" s="2" t="s">
        <v>26515</v>
      </c>
      <c r="C14551" s="2">
        <v>101</v>
      </c>
      <c r="D14551" s="2" t="s">
        <v>6</v>
      </c>
      <c r="E14551" t="str">
        <f t="shared" si="455"/>
        <v>İTKİB KONFEKSİYON</v>
      </c>
      <c r="F14551" t="b">
        <f t="shared" si="454"/>
        <v>1</v>
      </c>
    </row>
    <row r="14552" spans="1:6" x14ac:dyDescent="0.2">
      <c r="A14552" s="2" t="s">
        <v>26516</v>
      </c>
      <c r="B14552" s="2" t="s">
        <v>26517</v>
      </c>
      <c r="C14552" s="2">
        <v>103</v>
      </c>
      <c r="D14552" s="2" t="s">
        <v>14</v>
      </c>
      <c r="E14552" t="str">
        <f t="shared" si="455"/>
        <v>İTKİB DERİ</v>
      </c>
      <c r="F14552" t="b">
        <f t="shared" si="454"/>
        <v>1</v>
      </c>
    </row>
    <row r="14553" spans="1:6" x14ac:dyDescent="0.2">
      <c r="A14553" s="2" t="s">
        <v>26518</v>
      </c>
      <c r="B14553" s="2" t="s">
        <v>26519</v>
      </c>
      <c r="C14553" s="2">
        <v>102</v>
      </c>
      <c r="D14553" s="2" t="s">
        <v>11</v>
      </c>
      <c r="E14553" t="str">
        <f t="shared" si="455"/>
        <v>İTKİB TEKSTİL</v>
      </c>
      <c r="F14553" t="b">
        <f t="shared" si="454"/>
        <v>1</v>
      </c>
    </row>
    <row r="14554" spans="1:6" x14ac:dyDescent="0.2">
      <c r="A14554" s="2" t="s">
        <v>26520</v>
      </c>
      <c r="B14554" s="2" t="s">
        <v>26521</v>
      </c>
      <c r="C14554" s="2">
        <v>101</v>
      </c>
      <c r="D14554" s="2" t="s">
        <v>6</v>
      </c>
      <c r="E14554" t="str">
        <f t="shared" si="455"/>
        <v>İTKİB KONFEKSİYON</v>
      </c>
      <c r="F14554" t="b">
        <f t="shared" si="454"/>
        <v>1</v>
      </c>
    </row>
    <row r="14555" spans="1:6" x14ac:dyDescent="0.2">
      <c r="A14555" s="2" t="s">
        <v>26522</v>
      </c>
      <c r="B14555" s="2" t="s">
        <v>26523</v>
      </c>
      <c r="C14555" s="2">
        <v>101</v>
      </c>
      <c r="D14555" s="2" t="s">
        <v>6</v>
      </c>
      <c r="E14555" t="str">
        <f t="shared" si="455"/>
        <v>İTKİB KONFEKSİYON</v>
      </c>
      <c r="F14555" t="b">
        <f t="shared" si="454"/>
        <v>1</v>
      </c>
    </row>
    <row r="14556" spans="1:6" x14ac:dyDescent="0.2">
      <c r="A14556" s="2" t="s">
        <v>26524</v>
      </c>
      <c r="B14556" s="2" t="s">
        <v>26525</v>
      </c>
      <c r="C14556" s="2">
        <v>104</v>
      </c>
      <c r="D14556" s="2" t="s">
        <v>17</v>
      </c>
      <c r="E14556" t="str">
        <f t="shared" si="455"/>
        <v>İTKİB HALI</v>
      </c>
      <c r="F14556" t="b">
        <f t="shared" si="454"/>
        <v>1</v>
      </c>
    </row>
    <row r="14557" spans="1:6" x14ac:dyDescent="0.2">
      <c r="A14557" s="2" t="s">
        <v>26526</v>
      </c>
      <c r="B14557" s="2" t="s">
        <v>26527</v>
      </c>
      <c r="C14557" s="2">
        <v>101</v>
      </c>
      <c r="D14557" s="2" t="s">
        <v>6</v>
      </c>
      <c r="E14557" t="str">
        <f t="shared" si="455"/>
        <v>İTKİB KONFEKSİYON</v>
      </c>
      <c r="F14557" t="b">
        <f t="shared" si="454"/>
        <v>1</v>
      </c>
    </row>
    <row r="14558" spans="1:6" x14ac:dyDescent="0.2">
      <c r="A14558" s="2" t="s">
        <v>26528</v>
      </c>
      <c r="B14558" s="2" t="s">
        <v>26529</v>
      </c>
      <c r="C14558" s="2">
        <v>102</v>
      </c>
      <c r="D14558" s="2" t="s">
        <v>11</v>
      </c>
      <c r="E14558" t="str">
        <f t="shared" si="455"/>
        <v>İTKİB TEKSTİL</v>
      </c>
      <c r="F14558" t="b">
        <f t="shared" si="454"/>
        <v>1</v>
      </c>
    </row>
    <row r="14559" spans="1:6" x14ac:dyDescent="0.2">
      <c r="A14559" s="2" t="s">
        <v>26530</v>
      </c>
      <c r="B14559" s="2" t="s">
        <v>26531</v>
      </c>
      <c r="C14559" s="2">
        <v>101</v>
      </c>
      <c r="D14559" s="2" t="s">
        <v>6</v>
      </c>
      <c r="E14559" t="str">
        <f t="shared" si="455"/>
        <v>İTKİB KONFEKSİYON</v>
      </c>
      <c r="F14559" t="b">
        <f t="shared" si="454"/>
        <v>1</v>
      </c>
    </row>
    <row r="14560" spans="1:6" x14ac:dyDescent="0.2">
      <c r="A14560" s="2" t="s">
        <v>26532</v>
      </c>
      <c r="B14560" s="2" t="s">
        <v>26533</v>
      </c>
      <c r="C14560" s="2">
        <v>101</v>
      </c>
      <c r="D14560" s="2" t="s">
        <v>6</v>
      </c>
      <c r="E14560" t="str">
        <f t="shared" si="455"/>
        <v>İTKİB KONFEKSİYON</v>
      </c>
      <c r="F14560" t="b">
        <f t="shared" si="454"/>
        <v>1</v>
      </c>
    </row>
    <row r="14561" spans="1:6" x14ac:dyDescent="0.2">
      <c r="A14561" s="2" t="s">
        <v>26534</v>
      </c>
      <c r="B14561" s="2" t="s">
        <v>26535</v>
      </c>
      <c r="C14561" s="2">
        <v>101</v>
      </c>
      <c r="D14561" s="2" t="s">
        <v>6</v>
      </c>
      <c r="E14561" t="str">
        <f t="shared" si="455"/>
        <v>İTKİB KONFEKSİYON</v>
      </c>
      <c r="F14561" t="b">
        <f t="shared" si="454"/>
        <v>1</v>
      </c>
    </row>
    <row r="14562" spans="1:6" x14ac:dyDescent="0.2">
      <c r="A14562" s="2" t="s">
        <v>26536</v>
      </c>
      <c r="B14562" s="2" t="s">
        <v>26537</v>
      </c>
      <c r="C14562" s="2">
        <v>101</v>
      </c>
      <c r="D14562" s="2" t="s">
        <v>6</v>
      </c>
      <c r="E14562" t="str">
        <f t="shared" si="455"/>
        <v>İTKİB KONFEKSİYON</v>
      </c>
      <c r="F14562" t="b">
        <f t="shared" si="454"/>
        <v>1</v>
      </c>
    </row>
    <row r="14563" spans="1:6" x14ac:dyDescent="0.2">
      <c r="A14563" s="2" t="s">
        <v>26538</v>
      </c>
      <c r="B14563" s="2" t="s">
        <v>26539</v>
      </c>
      <c r="C14563" s="2">
        <v>102</v>
      </c>
      <c r="D14563" s="2" t="s">
        <v>11</v>
      </c>
      <c r="E14563" t="str">
        <f t="shared" si="455"/>
        <v>İTKİB TEKSTİL</v>
      </c>
      <c r="F14563" t="b">
        <f t="shared" si="454"/>
        <v>1</v>
      </c>
    </row>
    <row r="14564" spans="1:6" x14ac:dyDescent="0.2">
      <c r="A14564" s="2" t="s">
        <v>26540</v>
      </c>
      <c r="B14564" s="2" t="s">
        <v>26541</v>
      </c>
      <c r="C14564" s="2">
        <v>102</v>
      </c>
      <c r="D14564" s="2" t="s">
        <v>11</v>
      </c>
      <c r="E14564" t="str">
        <f t="shared" si="455"/>
        <v>İTKİB TEKSTİL</v>
      </c>
      <c r="F14564" t="b">
        <f t="shared" si="454"/>
        <v>1</v>
      </c>
    </row>
    <row r="14565" spans="1:6" x14ac:dyDescent="0.2">
      <c r="A14565" s="2" t="s">
        <v>26542</v>
      </c>
      <c r="B14565" s="2" t="s">
        <v>26543</v>
      </c>
      <c r="C14565" s="2">
        <v>101</v>
      </c>
      <c r="D14565" s="2" t="s">
        <v>6</v>
      </c>
      <c r="E14565" t="str">
        <f t="shared" si="455"/>
        <v>İTKİB KONFEKSİYON</v>
      </c>
      <c r="F14565" t="b">
        <f t="shared" si="454"/>
        <v>1</v>
      </c>
    </row>
    <row r="14566" spans="1:6" x14ac:dyDescent="0.2">
      <c r="A14566" s="2" t="s">
        <v>26544</v>
      </c>
      <c r="B14566" s="2" t="s">
        <v>26545</v>
      </c>
      <c r="C14566" s="2">
        <v>102</v>
      </c>
      <c r="D14566" s="2" t="s">
        <v>11</v>
      </c>
      <c r="E14566" t="str">
        <f t="shared" si="455"/>
        <v>İTKİB TEKSTİL</v>
      </c>
      <c r="F14566" t="b">
        <f t="shared" si="454"/>
        <v>1</v>
      </c>
    </row>
    <row r="14567" spans="1:6" x14ac:dyDescent="0.2">
      <c r="A14567" s="2" t="s">
        <v>26546</v>
      </c>
      <c r="B14567" s="2" t="s">
        <v>26547</v>
      </c>
      <c r="C14567" s="2">
        <v>101</v>
      </c>
      <c r="D14567" s="2" t="s">
        <v>6</v>
      </c>
      <c r="E14567" t="str">
        <f t="shared" si="455"/>
        <v>İTKİB KONFEKSİYON</v>
      </c>
      <c r="F14567" t="b">
        <f t="shared" si="454"/>
        <v>1</v>
      </c>
    </row>
    <row r="14568" spans="1:6" x14ac:dyDescent="0.2">
      <c r="A14568" s="2" t="s">
        <v>26548</v>
      </c>
      <c r="B14568" s="2" t="s">
        <v>26549</v>
      </c>
      <c r="C14568" s="2">
        <v>103</v>
      </c>
      <c r="D14568" s="2" t="s">
        <v>14</v>
      </c>
      <c r="E14568" t="str">
        <f t="shared" si="455"/>
        <v>İTKİB DERİ</v>
      </c>
      <c r="F14568" t="b">
        <f t="shared" si="454"/>
        <v>0</v>
      </c>
    </row>
    <row r="14569" spans="1:6" hidden="1" x14ac:dyDescent="0.2">
      <c r="A14569" s="2" t="s">
        <v>26548</v>
      </c>
      <c r="B14569" s="2" t="s">
        <v>26549</v>
      </c>
      <c r="C14569" s="2">
        <v>1212</v>
      </c>
      <c r="D14569" s="2" t="s">
        <v>23</v>
      </c>
      <c r="E14569" t="str">
        <f t="shared" si="455"/>
        <v>İTKİB DERİ İMMİB.KİMYEVİ MAD.VE MAML</v>
      </c>
      <c r="F14569" t="b">
        <f t="shared" si="454"/>
        <v>1</v>
      </c>
    </row>
    <row r="14570" spans="1:6" x14ac:dyDescent="0.2">
      <c r="A14570" s="2" t="s">
        <v>26550</v>
      </c>
      <c r="B14570" s="2" t="s">
        <v>26551</v>
      </c>
      <c r="C14570" s="2">
        <v>102</v>
      </c>
      <c r="D14570" s="2" t="s">
        <v>11</v>
      </c>
      <c r="E14570" t="str">
        <f t="shared" si="455"/>
        <v>İTKİB TEKSTİL</v>
      </c>
      <c r="F14570" t="b">
        <f t="shared" si="454"/>
        <v>1</v>
      </c>
    </row>
    <row r="14571" spans="1:6" x14ac:dyDescent="0.2">
      <c r="A14571" s="2" t="s">
        <v>26552</v>
      </c>
      <c r="B14571" s="2" t="s">
        <v>26553</v>
      </c>
      <c r="C14571" s="2">
        <v>102</v>
      </c>
      <c r="D14571" s="2" t="s">
        <v>11</v>
      </c>
      <c r="E14571" t="str">
        <f t="shared" si="455"/>
        <v>İTKİB TEKSTİL</v>
      </c>
      <c r="F14571" t="b">
        <f t="shared" si="454"/>
        <v>1</v>
      </c>
    </row>
    <row r="14572" spans="1:6" x14ac:dyDescent="0.2">
      <c r="A14572" s="2" t="s">
        <v>26554</v>
      </c>
      <c r="B14572" s="2" t="s">
        <v>26555</v>
      </c>
      <c r="C14572" s="2">
        <v>101</v>
      </c>
      <c r="D14572" s="2" t="s">
        <v>6</v>
      </c>
      <c r="E14572" t="str">
        <f t="shared" si="455"/>
        <v>İTKİB KONFEKSİYON</v>
      </c>
      <c r="F14572" t="b">
        <f t="shared" si="454"/>
        <v>1</v>
      </c>
    </row>
    <row r="14573" spans="1:6" x14ac:dyDescent="0.2">
      <c r="A14573" s="2" t="s">
        <v>26556</v>
      </c>
      <c r="B14573" s="2" t="s">
        <v>26557</v>
      </c>
      <c r="C14573" s="2">
        <v>101</v>
      </c>
      <c r="D14573" s="2" t="s">
        <v>6</v>
      </c>
      <c r="E14573" t="str">
        <f t="shared" si="455"/>
        <v>İTKİB KONFEKSİYON</v>
      </c>
      <c r="F14573" t="b">
        <f t="shared" si="454"/>
        <v>1</v>
      </c>
    </row>
    <row r="14574" spans="1:6" x14ac:dyDescent="0.2">
      <c r="A14574" s="2" t="s">
        <v>26558</v>
      </c>
      <c r="B14574" s="2" t="s">
        <v>26559</v>
      </c>
      <c r="C14574" s="2">
        <v>101</v>
      </c>
      <c r="D14574" s="2" t="s">
        <v>6</v>
      </c>
      <c r="E14574" t="str">
        <f t="shared" si="455"/>
        <v>İTKİB KONFEKSİYON</v>
      </c>
      <c r="F14574" t="b">
        <f t="shared" si="454"/>
        <v>1</v>
      </c>
    </row>
    <row r="14575" spans="1:6" x14ac:dyDescent="0.2">
      <c r="A14575" s="2" t="s">
        <v>26560</v>
      </c>
      <c r="B14575" s="2" t="s">
        <v>26561</v>
      </c>
      <c r="C14575" s="2">
        <v>103</v>
      </c>
      <c r="D14575" s="2" t="s">
        <v>14</v>
      </c>
      <c r="E14575" t="str">
        <f t="shared" si="455"/>
        <v>İTKİB DERİ</v>
      </c>
      <c r="F14575" t="b">
        <f t="shared" si="454"/>
        <v>1</v>
      </c>
    </row>
    <row r="14576" spans="1:6" x14ac:dyDescent="0.2">
      <c r="A14576" s="2" t="s">
        <v>26562</v>
      </c>
      <c r="B14576" s="2" t="s">
        <v>26563</v>
      </c>
      <c r="C14576" s="2">
        <v>101</v>
      </c>
      <c r="D14576" s="2" t="s">
        <v>6</v>
      </c>
      <c r="E14576" t="str">
        <f t="shared" si="455"/>
        <v>İTKİB KONFEKSİYON</v>
      </c>
      <c r="F14576" t="b">
        <f t="shared" si="454"/>
        <v>1</v>
      </c>
    </row>
    <row r="14577" spans="1:6" x14ac:dyDescent="0.2">
      <c r="A14577" s="2" t="s">
        <v>26564</v>
      </c>
      <c r="B14577" s="2" t="s">
        <v>26565</v>
      </c>
      <c r="C14577" s="2">
        <v>101</v>
      </c>
      <c r="D14577" s="2" t="s">
        <v>6</v>
      </c>
      <c r="E14577" t="str">
        <f t="shared" si="455"/>
        <v>İTKİB KONFEKSİYON</v>
      </c>
      <c r="F14577" t="b">
        <f t="shared" si="454"/>
        <v>1</v>
      </c>
    </row>
    <row r="14578" spans="1:6" x14ac:dyDescent="0.2">
      <c r="A14578" s="2" t="s">
        <v>26566</v>
      </c>
      <c r="B14578" s="2" t="s">
        <v>26567</v>
      </c>
      <c r="C14578" s="2">
        <v>102</v>
      </c>
      <c r="D14578" s="2" t="s">
        <v>11</v>
      </c>
      <c r="E14578" t="str">
        <f t="shared" si="455"/>
        <v>İTKİB TEKSTİL</v>
      </c>
      <c r="F14578" t="b">
        <f t="shared" si="454"/>
        <v>1</v>
      </c>
    </row>
    <row r="14579" spans="1:6" x14ac:dyDescent="0.2">
      <c r="A14579" s="2" t="s">
        <v>26568</v>
      </c>
      <c r="B14579" s="2" t="s">
        <v>26569</v>
      </c>
      <c r="C14579" s="2">
        <v>101</v>
      </c>
      <c r="D14579" s="2" t="s">
        <v>6</v>
      </c>
      <c r="E14579" t="str">
        <f t="shared" si="455"/>
        <v>İTKİB KONFEKSİYON</v>
      </c>
      <c r="F14579" t="b">
        <f t="shared" si="454"/>
        <v>1</v>
      </c>
    </row>
    <row r="14580" spans="1:6" x14ac:dyDescent="0.2">
      <c r="A14580" s="2" t="s">
        <v>26570</v>
      </c>
      <c r="B14580" s="2" t="s">
        <v>26571</v>
      </c>
      <c r="C14580" s="2">
        <v>102</v>
      </c>
      <c r="D14580" s="2" t="s">
        <v>11</v>
      </c>
      <c r="E14580" t="str">
        <f t="shared" si="455"/>
        <v>İTKİB TEKSTİL</v>
      </c>
      <c r="F14580" t="b">
        <f t="shared" si="454"/>
        <v>1</v>
      </c>
    </row>
    <row r="14581" spans="1:6" x14ac:dyDescent="0.2">
      <c r="A14581" s="2" t="s">
        <v>26572</v>
      </c>
      <c r="B14581" s="2" t="s">
        <v>26573</v>
      </c>
      <c r="C14581" s="2">
        <v>101</v>
      </c>
      <c r="D14581" s="2" t="s">
        <v>6</v>
      </c>
      <c r="E14581" t="str">
        <f t="shared" si="455"/>
        <v>İTKİB KONFEKSİYON</v>
      </c>
      <c r="F14581" t="b">
        <f t="shared" si="454"/>
        <v>1</v>
      </c>
    </row>
    <row r="14582" spans="1:6" x14ac:dyDescent="0.2">
      <c r="A14582" s="2" t="s">
        <v>26574</v>
      </c>
      <c r="B14582" s="2" t="s">
        <v>26575</v>
      </c>
      <c r="C14582" s="2">
        <v>102</v>
      </c>
      <c r="D14582" s="2" t="s">
        <v>11</v>
      </c>
      <c r="E14582" t="str">
        <f t="shared" si="455"/>
        <v>İTKİB TEKSTİL</v>
      </c>
      <c r="F14582" t="b">
        <f t="shared" si="454"/>
        <v>1</v>
      </c>
    </row>
    <row r="14583" spans="1:6" x14ac:dyDescent="0.2">
      <c r="A14583" s="2" t="s">
        <v>26576</v>
      </c>
      <c r="B14583" s="2" t="s">
        <v>26577</v>
      </c>
      <c r="C14583" s="2">
        <v>102</v>
      </c>
      <c r="D14583" s="2" t="s">
        <v>11</v>
      </c>
      <c r="E14583" t="str">
        <f t="shared" si="455"/>
        <v>İTKİB TEKSTİL</v>
      </c>
      <c r="F14583" t="b">
        <f t="shared" si="454"/>
        <v>1</v>
      </c>
    </row>
    <row r="14584" spans="1:6" x14ac:dyDescent="0.2">
      <c r="A14584" s="2" t="s">
        <v>26578</v>
      </c>
      <c r="B14584" s="2" t="s">
        <v>26579</v>
      </c>
      <c r="C14584" s="2">
        <v>101</v>
      </c>
      <c r="D14584" s="2" t="s">
        <v>6</v>
      </c>
      <c r="E14584" t="str">
        <f t="shared" si="455"/>
        <v>İTKİB KONFEKSİYON</v>
      </c>
      <c r="F14584" t="b">
        <f t="shared" si="454"/>
        <v>1</v>
      </c>
    </row>
    <row r="14585" spans="1:6" x14ac:dyDescent="0.2">
      <c r="A14585" s="2" t="s">
        <v>26580</v>
      </c>
      <c r="B14585" s="2" t="s">
        <v>26581</v>
      </c>
      <c r="C14585" s="2">
        <v>101</v>
      </c>
      <c r="D14585" s="2" t="s">
        <v>6</v>
      </c>
      <c r="E14585" t="str">
        <f t="shared" si="455"/>
        <v>İTKİB KONFEKSİYON</v>
      </c>
      <c r="F14585" t="b">
        <f t="shared" si="454"/>
        <v>1</v>
      </c>
    </row>
    <row r="14586" spans="1:6" x14ac:dyDescent="0.2">
      <c r="A14586" s="2" t="s">
        <v>26582</v>
      </c>
      <c r="B14586" s="2" t="s">
        <v>26583</v>
      </c>
      <c r="C14586" s="2">
        <v>101</v>
      </c>
      <c r="D14586" s="2" t="s">
        <v>6</v>
      </c>
      <c r="E14586" t="str">
        <f t="shared" si="455"/>
        <v>İTKİB KONFEKSİYON</v>
      </c>
      <c r="F14586" t="b">
        <f t="shared" si="454"/>
        <v>1</v>
      </c>
    </row>
    <row r="14587" spans="1:6" x14ac:dyDescent="0.2">
      <c r="A14587" s="2" t="s">
        <v>26584</v>
      </c>
      <c r="B14587" s="2" t="s">
        <v>26585</v>
      </c>
      <c r="C14587" s="2">
        <v>101</v>
      </c>
      <c r="D14587" s="2" t="s">
        <v>6</v>
      </c>
      <c r="E14587" t="str">
        <f t="shared" si="455"/>
        <v>İTKİB KONFEKSİYON</v>
      </c>
      <c r="F14587" t="b">
        <f t="shared" si="454"/>
        <v>1</v>
      </c>
    </row>
    <row r="14588" spans="1:6" x14ac:dyDescent="0.2">
      <c r="A14588" s="2" t="s">
        <v>26586</v>
      </c>
      <c r="B14588" s="2" t="s">
        <v>26587</v>
      </c>
      <c r="C14588" s="2">
        <v>101</v>
      </c>
      <c r="D14588" s="2" t="s">
        <v>6</v>
      </c>
      <c r="E14588" t="str">
        <f t="shared" si="455"/>
        <v>İTKİB KONFEKSİYON</v>
      </c>
      <c r="F14588" t="b">
        <f t="shared" si="454"/>
        <v>1</v>
      </c>
    </row>
    <row r="14589" spans="1:6" x14ac:dyDescent="0.2">
      <c r="A14589" s="2" t="s">
        <v>26588</v>
      </c>
      <c r="B14589" s="2" t="s">
        <v>26589</v>
      </c>
      <c r="C14589" s="2">
        <v>101</v>
      </c>
      <c r="D14589" s="2" t="s">
        <v>6</v>
      </c>
      <c r="E14589" t="str">
        <f t="shared" si="455"/>
        <v>İTKİB KONFEKSİYON</v>
      </c>
      <c r="F14589" t="b">
        <f t="shared" si="454"/>
        <v>1</v>
      </c>
    </row>
    <row r="14590" spans="1:6" x14ac:dyDescent="0.2">
      <c r="A14590" s="2" t="s">
        <v>26590</v>
      </c>
      <c r="B14590" s="2" t="s">
        <v>26591</v>
      </c>
      <c r="C14590" s="2">
        <v>101</v>
      </c>
      <c r="D14590" s="2" t="s">
        <v>6</v>
      </c>
      <c r="E14590" t="str">
        <f t="shared" si="455"/>
        <v>İTKİB KONFEKSİYON</v>
      </c>
      <c r="F14590" t="b">
        <f t="shared" si="454"/>
        <v>1</v>
      </c>
    </row>
    <row r="14591" spans="1:6" x14ac:dyDescent="0.2">
      <c r="A14591" s="2" t="s">
        <v>26592</v>
      </c>
      <c r="B14591" s="2" t="s">
        <v>26593</v>
      </c>
      <c r="C14591" s="2">
        <v>103</v>
      </c>
      <c r="D14591" s="2" t="s">
        <v>14</v>
      </c>
      <c r="E14591" t="str">
        <f t="shared" si="455"/>
        <v>İTKİB DERİ</v>
      </c>
      <c r="F14591" t="b">
        <f t="shared" si="454"/>
        <v>1</v>
      </c>
    </row>
    <row r="14592" spans="1:6" x14ac:dyDescent="0.2">
      <c r="A14592" s="2" t="s">
        <v>26594</v>
      </c>
      <c r="B14592" s="2" t="s">
        <v>26595</v>
      </c>
      <c r="C14592" s="2">
        <v>101</v>
      </c>
      <c r="D14592" s="2" t="s">
        <v>6</v>
      </c>
      <c r="E14592" t="str">
        <f t="shared" si="455"/>
        <v>İTKİB KONFEKSİYON</v>
      </c>
      <c r="F14592" t="b">
        <f t="shared" si="454"/>
        <v>1</v>
      </c>
    </row>
    <row r="14593" spans="1:6" x14ac:dyDescent="0.2">
      <c r="A14593" s="2" t="s">
        <v>26596</v>
      </c>
      <c r="B14593" s="2" t="s">
        <v>26597</v>
      </c>
      <c r="C14593" s="2">
        <v>101</v>
      </c>
      <c r="D14593" s="2" t="s">
        <v>6</v>
      </c>
      <c r="E14593" t="str">
        <f t="shared" si="455"/>
        <v>İTKİB KONFEKSİYON</v>
      </c>
      <c r="F14593" t="b">
        <f t="shared" si="454"/>
        <v>1</v>
      </c>
    </row>
    <row r="14594" spans="1:6" x14ac:dyDescent="0.2">
      <c r="A14594" s="2" t="s">
        <v>26598</v>
      </c>
      <c r="B14594" s="2" t="s">
        <v>26599</v>
      </c>
      <c r="C14594" s="2">
        <v>103</v>
      </c>
      <c r="D14594" s="2" t="s">
        <v>14</v>
      </c>
      <c r="E14594" t="str">
        <f t="shared" si="455"/>
        <v>İTKİB DERİ</v>
      </c>
      <c r="F14594" t="b">
        <f t="shared" si="454"/>
        <v>1</v>
      </c>
    </row>
    <row r="14595" spans="1:6" x14ac:dyDescent="0.2">
      <c r="A14595" s="2" t="s">
        <v>26600</v>
      </c>
      <c r="B14595" s="2" t="s">
        <v>26601</v>
      </c>
      <c r="C14595" s="2">
        <v>103</v>
      </c>
      <c r="D14595" s="2" t="s">
        <v>14</v>
      </c>
      <c r="E14595" t="str">
        <f t="shared" si="455"/>
        <v>İTKİB DERİ</v>
      </c>
      <c r="F14595" t="b">
        <f t="shared" ref="F14595:F14658" si="456">IF(A14595&lt;&gt;A14596,TRUE,FALSE)</f>
        <v>1</v>
      </c>
    </row>
    <row r="14596" spans="1:6" x14ac:dyDescent="0.2">
      <c r="A14596" s="2" t="s">
        <v>26602</v>
      </c>
      <c r="B14596" s="2" t="s">
        <v>26603</v>
      </c>
      <c r="C14596" s="2">
        <v>102</v>
      </c>
      <c r="D14596" s="2" t="s">
        <v>11</v>
      </c>
      <c r="E14596" t="str">
        <f t="shared" ref="E14596:E14659" si="457">IF(A14596&lt;&gt;A14595,D14596,E14595&amp;" "&amp;D14596)</f>
        <v>İTKİB TEKSTİL</v>
      </c>
      <c r="F14596" t="b">
        <f t="shared" si="456"/>
        <v>1</v>
      </c>
    </row>
    <row r="14597" spans="1:6" x14ac:dyDescent="0.2">
      <c r="A14597" s="2" t="s">
        <v>26604</v>
      </c>
      <c r="B14597" s="2" t="s">
        <v>26605</v>
      </c>
      <c r="C14597" s="2">
        <v>101</v>
      </c>
      <c r="D14597" s="2" t="s">
        <v>6</v>
      </c>
      <c r="E14597" t="str">
        <f t="shared" si="457"/>
        <v>İTKİB KONFEKSİYON</v>
      </c>
      <c r="F14597" t="b">
        <f t="shared" si="456"/>
        <v>1</v>
      </c>
    </row>
    <row r="14598" spans="1:6" x14ac:dyDescent="0.2">
      <c r="A14598" s="2" t="s">
        <v>26606</v>
      </c>
      <c r="B14598" s="2" t="s">
        <v>26607</v>
      </c>
      <c r="C14598" s="2">
        <v>101</v>
      </c>
      <c r="D14598" s="2" t="s">
        <v>6</v>
      </c>
      <c r="E14598" t="str">
        <f t="shared" si="457"/>
        <v>İTKİB KONFEKSİYON</v>
      </c>
      <c r="F14598" t="b">
        <f t="shared" si="456"/>
        <v>1</v>
      </c>
    </row>
    <row r="14599" spans="1:6" x14ac:dyDescent="0.2">
      <c r="A14599" s="2" t="s">
        <v>26608</v>
      </c>
      <c r="B14599" s="2" t="s">
        <v>26609</v>
      </c>
      <c r="C14599" s="2">
        <v>103</v>
      </c>
      <c r="D14599" s="2" t="s">
        <v>14</v>
      </c>
      <c r="E14599" t="str">
        <f t="shared" si="457"/>
        <v>İTKİB DERİ</v>
      </c>
      <c r="F14599" t="b">
        <f t="shared" si="456"/>
        <v>1</v>
      </c>
    </row>
    <row r="14600" spans="1:6" x14ac:dyDescent="0.2">
      <c r="A14600" s="2" t="s">
        <v>26610</v>
      </c>
      <c r="B14600" s="2" t="s">
        <v>26611</v>
      </c>
      <c r="C14600" s="2">
        <v>102</v>
      </c>
      <c r="D14600" s="2" t="s">
        <v>11</v>
      </c>
      <c r="E14600" t="str">
        <f t="shared" si="457"/>
        <v>İTKİB TEKSTİL</v>
      </c>
      <c r="F14600" t="b">
        <f t="shared" si="456"/>
        <v>1</v>
      </c>
    </row>
    <row r="14601" spans="1:6" x14ac:dyDescent="0.2">
      <c r="A14601" s="2" t="s">
        <v>26612</v>
      </c>
      <c r="B14601" s="2" t="s">
        <v>26613</v>
      </c>
      <c r="C14601" s="2">
        <v>101</v>
      </c>
      <c r="D14601" s="2" t="s">
        <v>6</v>
      </c>
      <c r="E14601" t="str">
        <f t="shared" si="457"/>
        <v>İTKİB KONFEKSİYON</v>
      </c>
      <c r="F14601" t="b">
        <f t="shared" si="456"/>
        <v>1</v>
      </c>
    </row>
    <row r="14602" spans="1:6" x14ac:dyDescent="0.2">
      <c r="A14602" s="2" t="s">
        <v>26614</v>
      </c>
      <c r="B14602" s="2" t="s">
        <v>26615</v>
      </c>
      <c r="C14602" s="2">
        <v>101</v>
      </c>
      <c r="D14602" s="2" t="s">
        <v>6</v>
      </c>
      <c r="E14602" t="str">
        <f t="shared" si="457"/>
        <v>İTKİB KONFEKSİYON</v>
      </c>
      <c r="F14602" t="b">
        <f t="shared" si="456"/>
        <v>1</v>
      </c>
    </row>
    <row r="14603" spans="1:6" x14ac:dyDescent="0.2">
      <c r="A14603" s="2" t="s">
        <v>26616</v>
      </c>
      <c r="B14603" s="2" t="s">
        <v>26617</v>
      </c>
      <c r="C14603" s="2">
        <v>103</v>
      </c>
      <c r="D14603" s="2" t="s">
        <v>14</v>
      </c>
      <c r="E14603" t="str">
        <f t="shared" si="457"/>
        <v>İTKİB DERİ</v>
      </c>
      <c r="F14603" t="b">
        <f t="shared" si="456"/>
        <v>1</v>
      </c>
    </row>
    <row r="14604" spans="1:6" x14ac:dyDescent="0.2">
      <c r="A14604" s="2" t="s">
        <v>26618</v>
      </c>
      <c r="B14604" s="2" t="s">
        <v>26619</v>
      </c>
      <c r="C14604" s="2">
        <v>102</v>
      </c>
      <c r="D14604" s="2" t="s">
        <v>11</v>
      </c>
      <c r="E14604" t="str">
        <f t="shared" si="457"/>
        <v>İTKİB TEKSTİL</v>
      </c>
      <c r="F14604" t="b">
        <f t="shared" si="456"/>
        <v>1</v>
      </c>
    </row>
    <row r="14605" spans="1:6" x14ac:dyDescent="0.2">
      <c r="A14605" s="2" t="s">
        <v>26620</v>
      </c>
      <c r="B14605" s="2" t="s">
        <v>26621</v>
      </c>
      <c r="C14605" s="2">
        <v>101</v>
      </c>
      <c r="D14605" s="2" t="s">
        <v>6</v>
      </c>
      <c r="E14605" t="str">
        <f t="shared" si="457"/>
        <v>İTKİB KONFEKSİYON</v>
      </c>
      <c r="F14605" t="b">
        <f t="shared" si="456"/>
        <v>1</v>
      </c>
    </row>
    <row r="14606" spans="1:6" x14ac:dyDescent="0.2">
      <c r="A14606" s="2" t="s">
        <v>26622</v>
      </c>
      <c r="B14606" s="2" t="s">
        <v>7137</v>
      </c>
      <c r="C14606" s="2">
        <v>101</v>
      </c>
      <c r="D14606" s="2" t="s">
        <v>6</v>
      </c>
      <c r="E14606" t="str">
        <f t="shared" si="457"/>
        <v>İTKİB KONFEKSİYON</v>
      </c>
      <c r="F14606" t="b">
        <f t="shared" si="456"/>
        <v>1</v>
      </c>
    </row>
    <row r="14607" spans="1:6" x14ac:dyDescent="0.2">
      <c r="A14607" s="2" t="s">
        <v>26623</v>
      </c>
      <c r="B14607" s="2" t="s">
        <v>26624</v>
      </c>
      <c r="C14607" s="2">
        <v>101</v>
      </c>
      <c r="D14607" s="2" t="s">
        <v>6</v>
      </c>
      <c r="E14607" t="str">
        <f t="shared" si="457"/>
        <v>İTKİB KONFEKSİYON</v>
      </c>
      <c r="F14607" t="b">
        <f t="shared" si="456"/>
        <v>1</v>
      </c>
    </row>
    <row r="14608" spans="1:6" x14ac:dyDescent="0.2">
      <c r="A14608" s="2" t="s">
        <v>26625</v>
      </c>
      <c r="B14608" s="2" t="s">
        <v>26626</v>
      </c>
      <c r="C14608" s="2">
        <v>101</v>
      </c>
      <c r="D14608" s="2" t="s">
        <v>6</v>
      </c>
      <c r="E14608" t="str">
        <f t="shared" si="457"/>
        <v>İTKİB KONFEKSİYON</v>
      </c>
      <c r="F14608" t="b">
        <f t="shared" si="456"/>
        <v>1</v>
      </c>
    </row>
    <row r="14609" spans="1:6" x14ac:dyDescent="0.2">
      <c r="A14609" s="2" t="s">
        <v>26627</v>
      </c>
      <c r="B14609" s="2" t="s">
        <v>26628</v>
      </c>
      <c r="C14609" s="2">
        <v>101</v>
      </c>
      <c r="D14609" s="2" t="s">
        <v>6</v>
      </c>
      <c r="E14609" t="str">
        <f t="shared" si="457"/>
        <v>İTKİB KONFEKSİYON</v>
      </c>
      <c r="F14609" t="b">
        <f t="shared" si="456"/>
        <v>1</v>
      </c>
    </row>
    <row r="14610" spans="1:6" x14ac:dyDescent="0.2">
      <c r="A14610" s="2" t="s">
        <v>26629</v>
      </c>
      <c r="B14610" s="2" t="s">
        <v>26630</v>
      </c>
      <c r="C14610" s="2">
        <v>101</v>
      </c>
      <c r="D14610" s="2" t="s">
        <v>6</v>
      </c>
      <c r="E14610" t="str">
        <f t="shared" si="457"/>
        <v>İTKİB KONFEKSİYON</v>
      </c>
      <c r="F14610" t="b">
        <f t="shared" si="456"/>
        <v>1</v>
      </c>
    </row>
    <row r="14611" spans="1:6" x14ac:dyDescent="0.2">
      <c r="A14611" s="2" t="s">
        <v>26631</v>
      </c>
      <c r="B14611" s="2" t="s">
        <v>26632</v>
      </c>
      <c r="C14611" s="2">
        <v>102</v>
      </c>
      <c r="D14611" s="2" t="s">
        <v>11</v>
      </c>
      <c r="E14611" t="str">
        <f t="shared" si="457"/>
        <v>İTKİB TEKSTİL</v>
      </c>
      <c r="F14611" t="b">
        <f t="shared" si="456"/>
        <v>1</v>
      </c>
    </row>
    <row r="14612" spans="1:6" x14ac:dyDescent="0.2">
      <c r="A14612" s="2" t="s">
        <v>26633</v>
      </c>
      <c r="B14612" s="2" t="s">
        <v>26634</v>
      </c>
      <c r="C14612" s="2">
        <v>103</v>
      </c>
      <c r="D14612" s="2" t="s">
        <v>14</v>
      </c>
      <c r="E14612" t="str">
        <f t="shared" si="457"/>
        <v>İTKİB DERİ</v>
      </c>
      <c r="F14612" t="b">
        <f t="shared" si="456"/>
        <v>1</v>
      </c>
    </row>
    <row r="14613" spans="1:6" x14ac:dyDescent="0.2">
      <c r="A14613" s="2" t="s">
        <v>26635</v>
      </c>
      <c r="B14613" s="2" t="s">
        <v>26636</v>
      </c>
      <c r="C14613" s="2">
        <v>103</v>
      </c>
      <c r="D14613" s="2" t="s">
        <v>14</v>
      </c>
      <c r="E14613" t="str">
        <f t="shared" si="457"/>
        <v>İTKİB DERİ</v>
      </c>
      <c r="F14613" t="b">
        <f t="shared" si="456"/>
        <v>1</v>
      </c>
    </row>
    <row r="14614" spans="1:6" x14ac:dyDescent="0.2">
      <c r="A14614" s="2" t="s">
        <v>26637</v>
      </c>
      <c r="B14614" s="2" t="s">
        <v>26638</v>
      </c>
      <c r="C14614" s="2">
        <v>101</v>
      </c>
      <c r="D14614" s="2" t="s">
        <v>6</v>
      </c>
      <c r="E14614" t="str">
        <f t="shared" si="457"/>
        <v>İTKİB KONFEKSİYON</v>
      </c>
      <c r="F14614" t="b">
        <f t="shared" si="456"/>
        <v>1</v>
      </c>
    </row>
    <row r="14615" spans="1:6" x14ac:dyDescent="0.2">
      <c r="A14615" s="2" t="s">
        <v>26639</v>
      </c>
      <c r="B14615" s="2" t="s">
        <v>26640</v>
      </c>
      <c r="C14615" s="2">
        <v>101</v>
      </c>
      <c r="D14615" s="2" t="s">
        <v>6</v>
      </c>
      <c r="E14615" t="str">
        <f t="shared" si="457"/>
        <v>İTKİB KONFEKSİYON</v>
      </c>
      <c r="F14615" t="b">
        <f t="shared" si="456"/>
        <v>1</v>
      </c>
    </row>
    <row r="14616" spans="1:6" x14ac:dyDescent="0.2">
      <c r="A14616" s="2" t="s">
        <v>26641</v>
      </c>
      <c r="B14616" s="2" t="s">
        <v>26642</v>
      </c>
      <c r="C14616" s="2">
        <v>101</v>
      </c>
      <c r="D14616" s="2" t="s">
        <v>6</v>
      </c>
      <c r="E14616" t="str">
        <f t="shared" si="457"/>
        <v>İTKİB KONFEKSİYON</v>
      </c>
      <c r="F14616" t="b">
        <f t="shared" si="456"/>
        <v>1</v>
      </c>
    </row>
    <row r="14617" spans="1:6" x14ac:dyDescent="0.2">
      <c r="A14617" s="2" t="s">
        <v>26643</v>
      </c>
      <c r="B14617" s="2" t="s">
        <v>26644</v>
      </c>
      <c r="C14617" s="2">
        <v>101</v>
      </c>
      <c r="D14617" s="2" t="s">
        <v>6</v>
      </c>
      <c r="E14617" t="str">
        <f t="shared" si="457"/>
        <v>İTKİB KONFEKSİYON</v>
      </c>
      <c r="F14617" t="b">
        <f t="shared" si="456"/>
        <v>1</v>
      </c>
    </row>
    <row r="14618" spans="1:6" x14ac:dyDescent="0.2">
      <c r="A14618" s="2" t="s">
        <v>26645</v>
      </c>
      <c r="B14618" s="2" t="s">
        <v>26646</v>
      </c>
      <c r="C14618" s="2">
        <v>101</v>
      </c>
      <c r="D14618" s="2" t="s">
        <v>6</v>
      </c>
      <c r="E14618" t="str">
        <f t="shared" si="457"/>
        <v>İTKİB KONFEKSİYON</v>
      </c>
      <c r="F14618" t="b">
        <f t="shared" si="456"/>
        <v>1</v>
      </c>
    </row>
    <row r="14619" spans="1:6" x14ac:dyDescent="0.2">
      <c r="A14619" s="2" t="s">
        <v>26647</v>
      </c>
      <c r="B14619" s="2" t="s">
        <v>26648</v>
      </c>
      <c r="C14619" s="2">
        <v>101</v>
      </c>
      <c r="D14619" s="2" t="s">
        <v>6</v>
      </c>
      <c r="E14619" t="str">
        <f t="shared" si="457"/>
        <v>İTKİB KONFEKSİYON</v>
      </c>
      <c r="F14619" t="b">
        <f t="shared" si="456"/>
        <v>1</v>
      </c>
    </row>
    <row r="14620" spans="1:6" x14ac:dyDescent="0.2">
      <c r="A14620" s="2" t="s">
        <v>26649</v>
      </c>
      <c r="B14620" s="2" t="s">
        <v>26650</v>
      </c>
      <c r="C14620" s="2">
        <v>102</v>
      </c>
      <c r="D14620" s="2" t="s">
        <v>11</v>
      </c>
      <c r="E14620" t="str">
        <f t="shared" si="457"/>
        <v>İTKİB TEKSTİL</v>
      </c>
      <c r="F14620" t="b">
        <f t="shared" si="456"/>
        <v>1</v>
      </c>
    </row>
    <row r="14621" spans="1:6" x14ac:dyDescent="0.2">
      <c r="A14621" s="2" t="s">
        <v>26651</v>
      </c>
      <c r="B14621" s="2" t="s">
        <v>26652</v>
      </c>
      <c r="C14621" s="2">
        <v>101</v>
      </c>
      <c r="D14621" s="2" t="s">
        <v>6</v>
      </c>
      <c r="E14621" t="str">
        <f t="shared" si="457"/>
        <v>İTKİB KONFEKSİYON</v>
      </c>
      <c r="F14621" t="b">
        <f t="shared" si="456"/>
        <v>1</v>
      </c>
    </row>
    <row r="14622" spans="1:6" x14ac:dyDescent="0.2">
      <c r="A14622" s="2" t="s">
        <v>26653</v>
      </c>
      <c r="B14622" s="2" t="s">
        <v>26654</v>
      </c>
      <c r="C14622" s="2">
        <v>103</v>
      </c>
      <c r="D14622" s="2" t="s">
        <v>14</v>
      </c>
      <c r="E14622" t="str">
        <f t="shared" si="457"/>
        <v>İTKİB DERİ</v>
      </c>
      <c r="F14622" t="b">
        <f t="shared" si="456"/>
        <v>1</v>
      </c>
    </row>
    <row r="14623" spans="1:6" x14ac:dyDescent="0.2">
      <c r="A14623" s="2" t="s">
        <v>26655</v>
      </c>
      <c r="B14623" s="2" t="s">
        <v>26656</v>
      </c>
      <c r="C14623" s="2">
        <v>101</v>
      </c>
      <c r="D14623" s="2" t="s">
        <v>6</v>
      </c>
      <c r="E14623" t="str">
        <f t="shared" si="457"/>
        <v>İTKİB KONFEKSİYON</v>
      </c>
      <c r="F14623" t="b">
        <f t="shared" si="456"/>
        <v>1</v>
      </c>
    </row>
    <row r="14624" spans="1:6" x14ac:dyDescent="0.2">
      <c r="A14624" s="2" t="s">
        <v>26657</v>
      </c>
      <c r="B14624" s="2" t="s">
        <v>26658</v>
      </c>
      <c r="C14624" s="2">
        <v>101</v>
      </c>
      <c r="D14624" s="2" t="s">
        <v>6</v>
      </c>
      <c r="E14624" t="str">
        <f t="shared" si="457"/>
        <v>İTKİB KONFEKSİYON</v>
      </c>
      <c r="F14624" t="b">
        <f t="shared" si="456"/>
        <v>1</v>
      </c>
    </row>
    <row r="14625" spans="1:6" x14ac:dyDescent="0.2">
      <c r="A14625" s="2" t="s">
        <v>26659</v>
      </c>
      <c r="B14625" s="2" t="s">
        <v>26660</v>
      </c>
      <c r="C14625" s="2">
        <v>102</v>
      </c>
      <c r="D14625" s="2" t="s">
        <v>11</v>
      </c>
      <c r="E14625" t="str">
        <f t="shared" si="457"/>
        <v>İTKİB TEKSTİL</v>
      </c>
      <c r="F14625" t="b">
        <f t="shared" si="456"/>
        <v>1</v>
      </c>
    </row>
    <row r="14626" spans="1:6" x14ac:dyDescent="0.2">
      <c r="A14626" s="2" t="s">
        <v>26661</v>
      </c>
      <c r="B14626" s="2" t="s">
        <v>26662</v>
      </c>
      <c r="C14626" s="2">
        <v>102</v>
      </c>
      <c r="D14626" s="2" t="s">
        <v>11</v>
      </c>
      <c r="E14626" t="str">
        <f t="shared" si="457"/>
        <v>İTKİB TEKSTİL</v>
      </c>
      <c r="F14626" t="b">
        <f t="shared" si="456"/>
        <v>1</v>
      </c>
    </row>
    <row r="14627" spans="1:6" x14ac:dyDescent="0.2">
      <c r="A14627" s="2" t="s">
        <v>26663</v>
      </c>
      <c r="B14627" s="2" t="s">
        <v>26664</v>
      </c>
      <c r="C14627" s="2">
        <v>102</v>
      </c>
      <c r="D14627" s="2" t="s">
        <v>11</v>
      </c>
      <c r="E14627" t="str">
        <f t="shared" si="457"/>
        <v>İTKİB TEKSTİL</v>
      </c>
      <c r="F14627" t="b">
        <f t="shared" si="456"/>
        <v>1</v>
      </c>
    </row>
    <row r="14628" spans="1:6" x14ac:dyDescent="0.2">
      <c r="A14628" s="2" t="s">
        <v>26665</v>
      </c>
      <c r="B14628" s="2" t="s">
        <v>26666</v>
      </c>
      <c r="C14628" s="2">
        <v>101</v>
      </c>
      <c r="D14628" s="2" t="s">
        <v>6</v>
      </c>
      <c r="E14628" t="str">
        <f t="shared" si="457"/>
        <v>İTKİB KONFEKSİYON</v>
      </c>
      <c r="F14628" t="b">
        <f t="shared" si="456"/>
        <v>1</v>
      </c>
    </row>
    <row r="14629" spans="1:6" x14ac:dyDescent="0.2">
      <c r="A14629" s="2" t="s">
        <v>26667</v>
      </c>
      <c r="B14629" s="2" t="s">
        <v>26668</v>
      </c>
      <c r="C14629" s="2">
        <v>101</v>
      </c>
      <c r="D14629" s="2" t="s">
        <v>6</v>
      </c>
      <c r="E14629" t="str">
        <f t="shared" si="457"/>
        <v>İTKİB KONFEKSİYON</v>
      </c>
      <c r="F14629" t="b">
        <f t="shared" si="456"/>
        <v>1</v>
      </c>
    </row>
    <row r="14630" spans="1:6" x14ac:dyDescent="0.2">
      <c r="A14630" s="2" t="s">
        <v>26669</v>
      </c>
      <c r="B14630" s="2" t="s">
        <v>26670</v>
      </c>
      <c r="C14630" s="2">
        <v>101</v>
      </c>
      <c r="D14630" s="2" t="s">
        <v>6</v>
      </c>
      <c r="E14630" t="str">
        <f t="shared" si="457"/>
        <v>İTKİB KONFEKSİYON</v>
      </c>
      <c r="F14630" t="b">
        <f t="shared" si="456"/>
        <v>1</v>
      </c>
    </row>
    <row r="14631" spans="1:6" x14ac:dyDescent="0.2">
      <c r="A14631" s="2" t="s">
        <v>26671</v>
      </c>
      <c r="B14631" s="2" t="s">
        <v>26672</v>
      </c>
      <c r="C14631" s="2">
        <v>101</v>
      </c>
      <c r="D14631" s="2" t="s">
        <v>6</v>
      </c>
      <c r="E14631" t="str">
        <f t="shared" si="457"/>
        <v>İTKİB KONFEKSİYON</v>
      </c>
      <c r="F14631" t="b">
        <f t="shared" si="456"/>
        <v>1</v>
      </c>
    </row>
    <row r="14632" spans="1:6" x14ac:dyDescent="0.2">
      <c r="A14632" s="2" t="s">
        <v>26673</v>
      </c>
      <c r="B14632" s="2" t="s">
        <v>26674</v>
      </c>
      <c r="C14632" s="2">
        <v>102</v>
      </c>
      <c r="D14632" s="2" t="s">
        <v>11</v>
      </c>
      <c r="E14632" t="str">
        <f t="shared" si="457"/>
        <v>İTKİB TEKSTİL</v>
      </c>
      <c r="F14632" t="b">
        <f t="shared" si="456"/>
        <v>1</v>
      </c>
    </row>
    <row r="14633" spans="1:6" x14ac:dyDescent="0.2">
      <c r="A14633" s="2" t="s">
        <v>26675</v>
      </c>
      <c r="B14633" s="2" t="s">
        <v>26676</v>
      </c>
      <c r="C14633" s="2">
        <v>102</v>
      </c>
      <c r="D14633" s="2" t="s">
        <v>11</v>
      </c>
      <c r="E14633" t="str">
        <f t="shared" si="457"/>
        <v>İTKİB TEKSTİL</v>
      </c>
      <c r="F14633" t="b">
        <f t="shared" si="456"/>
        <v>1</v>
      </c>
    </row>
    <row r="14634" spans="1:6" x14ac:dyDescent="0.2">
      <c r="A14634" s="2" t="s">
        <v>26677</v>
      </c>
      <c r="B14634" s="2" t="s">
        <v>26678</v>
      </c>
      <c r="C14634" s="2">
        <v>103</v>
      </c>
      <c r="D14634" s="2" t="s">
        <v>14</v>
      </c>
      <c r="E14634" t="str">
        <f t="shared" si="457"/>
        <v>İTKİB DERİ</v>
      </c>
      <c r="F14634" t="b">
        <f t="shared" si="456"/>
        <v>1</v>
      </c>
    </row>
    <row r="14635" spans="1:6" x14ac:dyDescent="0.2">
      <c r="A14635" s="2" t="s">
        <v>26679</v>
      </c>
      <c r="B14635" s="2" t="s">
        <v>26680</v>
      </c>
      <c r="C14635" s="2">
        <v>101</v>
      </c>
      <c r="D14635" s="2" t="s">
        <v>6</v>
      </c>
      <c r="E14635" t="str">
        <f t="shared" si="457"/>
        <v>İTKİB KONFEKSİYON</v>
      </c>
      <c r="F14635" t="b">
        <f t="shared" si="456"/>
        <v>1</v>
      </c>
    </row>
    <row r="14636" spans="1:6" x14ac:dyDescent="0.2">
      <c r="A14636" s="2" t="s">
        <v>26681</v>
      </c>
      <c r="B14636" s="2" t="s">
        <v>26682</v>
      </c>
      <c r="C14636" s="2">
        <v>102</v>
      </c>
      <c r="D14636" s="2" t="s">
        <v>11</v>
      </c>
      <c r="E14636" t="str">
        <f t="shared" si="457"/>
        <v>İTKİB TEKSTİL</v>
      </c>
      <c r="F14636" t="b">
        <f t="shared" si="456"/>
        <v>0</v>
      </c>
    </row>
    <row r="14637" spans="1:6" hidden="1" x14ac:dyDescent="0.2">
      <c r="A14637" s="2" t="s">
        <v>26681</v>
      </c>
      <c r="B14637" s="2" t="s">
        <v>26682</v>
      </c>
      <c r="C14637" s="2">
        <v>1212</v>
      </c>
      <c r="D14637" s="2" t="s">
        <v>23</v>
      </c>
      <c r="E14637" t="str">
        <f t="shared" si="457"/>
        <v>İTKİB TEKSTİL İMMİB.KİMYEVİ MAD.VE MAML</v>
      </c>
      <c r="F14637" t="b">
        <f t="shared" si="456"/>
        <v>1</v>
      </c>
    </row>
    <row r="14638" spans="1:6" x14ac:dyDescent="0.2">
      <c r="A14638" s="2" t="s">
        <v>26683</v>
      </c>
      <c r="B14638" s="2" t="s">
        <v>26684</v>
      </c>
      <c r="C14638" s="2">
        <v>101</v>
      </c>
      <c r="D14638" s="2" t="s">
        <v>6</v>
      </c>
      <c r="E14638" t="str">
        <f t="shared" si="457"/>
        <v>İTKİB KONFEKSİYON</v>
      </c>
      <c r="F14638" t="b">
        <f t="shared" si="456"/>
        <v>1</v>
      </c>
    </row>
    <row r="14639" spans="1:6" x14ac:dyDescent="0.2">
      <c r="A14639" s="2" t="s">
        <v>26685</v>
      </c>
      <c r="B14639" s="2" t="s">
        <v>26686</v>
      </c>
      <c r="C14639" s="2">
        <v>102</v>
      </c>
      <c r="D14639" s="2" t="s">
        <v>11</v>
      </c>
      <c r="E14639" t="str">
        <f t="shared" si="457"/>
        <v>İTKİB TEKSTİL</v>
      </c>
      <c r="F14639" t="b">
        <f t="shared" si="456"/>
        <v>1</v>
      </c>
    </row>
    <row r="14640" spans="1:6" x14ac:dyDescent="0.2">
      <c r="A14640" s="2" t="s">
        <v>26687</v>
      </c>
      <c r="B14640" s="2" t="s">
        <v>26688</v>
      </c>
      <c r="C14640" s="2">
        <v>101</v>
      </c>
      <c r="D14640" s="2" t="s">
        <v>6</v>
      </c>
      <c r="E14640" t="str">
        <f t="shared" si="457"/>
        <v>İTKİB KONFEKSİYON</v>
      </c>
      <c r="F14640" t="b">
        <f t="shared" si="456"/>
        <v>1</v>
      </c>
    </row>
    <row r="14641" spans="1:6" x14ac:dyDescent="0.2">
      <c r="A14641" s="2" t="s">
        <v>26689</v>
      </c>
      <c r="B14641" s="2" t="s">
        <v>26690</v>
      </c>
      <c r="C14641" s="2">
        <v>101</v>
      </c>
      <c r="D14641" s="2" t="s">
        <v>6</v>
      </c>
      <c r="E14641" t="str">
        <f t="shared" si="457"/>
        <v>İTKİB KONFEKSİYON</v>
      </c>
      <c r="F14641" t="b">
        <f t="shared" si="456"/>
        <v>1</v>
      </c>
    </row>
    <row r="14642" spans="1:6" x14ac:dyDescent="0.2">
      <c r="A14642" s="2" t="s">
        <v>26691</v>
      </c>
      <c r="B14642" s="2" t="s">
        <v>26692</v>
      </c>
      <c r="C14642" s="2">
        <v>101</v>
      </c>
      <c r="D14642" s="2" t="s">
        <v>6</v>
      </c>
      <c r="E14642" t="str">
        <f t="shared" si="457"/>
        <v>İTKİB KONFEKSİYON</v>
      </c>
      <c r="F14642" t="b">
        <f t="shared" si="456"/>
        <v>1</v>
      </c>
    </row>
    <row r="14643" spans="1:6" x14ac:dyDescent="0.2">
      <c r="A14643" s="2" t="s">
        <v>26693</v>
      </c>
      <c r="B14643" s="2" t="s">
        <v>26694</v>
      </c>
      <c r="C14643" s="2">
        <v>101</v>
      </c>
      <c r="D14643" s="2" t="s">
        <v>6</v>
      </c>
      <c r="E14643" t="str">
        <f t="shared" si="457"/>
        <v>İTKİB KONFEKSİYON</v>
      </c>
      <c r="F14643" t="b">
        <f t="shared" si="456"/>
        <v>1</v>
      </c>
    </row>
    <row r="14644" spans="1:6" x14ac:dyDescent="0.2">
      <c r="A14644" s="2" t="s">
        <v>26695</v>
      </c>
      <c r="B14644" s="2" t="s">
        <v>26696</v>
      </c>
      <c r="C14644" s="2">
        <v>101</v>
      </c>
      <c r="D14644" s="2" t="s">
        <v>6</v>
      </c>
      <c r="E14644" t="str">
        <f t="shared" si="457"/>
        <v>İTKİB KONFEKSİYON</v>
      </c>
      <c r="F14644" t="b">
        <f t="shared" si="456"/>
        <v>0</v>
      </c>
    </row>
    <row r="14645" spans="1:6" hidden="1" x14ac:dyDescent="0.2">
      <c r="A14645" s="2" t="s">
        <v>26695</v>
      </c>
      <c r="B14645" s="2" t="s">
        <v>26696</v>
      </c>
      <c r="C14645" s="2">
        <v>1020</v>
      </c>
      <c r="D14645" s="2" t="s">
        <v>579</v>
      </c>
      <c r="E14645" t="str">
        <f t="shared" si="457"/>
        <v>İTKİB KONFEKSİYON DAİB</v>
      </c>
      <c r="F14645" t="b">
        <f t="shared" si="456"/>
        <v>1</v>
      </c>
    </row>
    <row r="14646" spans="1:6" x14ac:dyDescent="0.2">
      <c r="A14646" s="2" t="s">
        <v>26697</v>
      </c>
      <c r="B14646" s="2" t="s">
        <v>26698</v>
      </c>
      <c r="C14646" s="2">
        <v>101</v>
      </c>
      <c r="D14646" s="2" t="s">
        <v>6</v>
      </c>
      <c r="E14646" t="str">
        <f t="shared" si="457"/>
        <v>İTKİB KONFEKSİYON</v>
      </c>
      <c r="F14646" t="b">
        <f t="shared" si="456"/>
        <v>1</v>
      </c>
    </row>
    <row r="14647" spans="1:6" x14ac:dyDescent="0.2">
      <c r="A14647" s="2" t="s">
        <v>26699</v>
      </c>
      <c r="B14647" s="2" t="s">
        <v>26700</v>
      </c>
      <c r="C14647" s="2">
        <v>101</v>
      </c>
      <c r="D14647" s="2" t="s">
        <v>6</v>
      </c>
      <c r="E14647" t="str">
        <f t="shared" si="457"/>
        <v>İTKİB KONFEKSİYON</v>
      </c>
      <c r="F14647" t="b">
        <f t="shared" si="456"/>
        <v>0</v>
      </c>
    </row>
    <row r="14648" spans="1:6" hidden="1" x14ac:dyDescent="0.2">
      <c r="A14648" s="2" t="s">
        <v>26699</v>
      </c>
      <c r="B14648" s="2" t="s">
        <v>26700</v>
      </c>
      <c r="C14648" s="2">
        <v>1108</v>
      </c>
      <c r="D14648" s="2" t="s">
        <v>94</v>
      </c>
      <c r="E14648" t="str">
        <f t="shared" si="457"/>
        <v>İTKİB KONFEKSİYON İİB-MOB.KAĞIT VE ORMAN İHR.BRL.</v>
      </c>
      <c r="F14648" t="b">
        <f t="shared" si="456"/>
        <v>1</v>
      </c>
    </row>
    <row r="14649" spans="1:6" x14ac:dyDescent="0.2">
      <c r="A14649" s="2" t="s">
        <v>26701</v>
      </c>
      <c r="B14649" s="2" t="s">
        <v>26702</v>
      </c>
      <c r="C14649" s="2">
        <v>101</v>
      </c>
      <c r="D14649" s="2" t="s">
        <v>6</v>
      </c>
      <c r="E14649" t="str">
        <f t="shared" si="457"/>
        <v>İTKİB KONFEKSİYON</v>
      </c>
      <c r="F14649" t="b">
        <f t="shared" si="456"/>
        <v>1</v>
      </c>
    </row>
    <row r="14650" spans="1:6" x14ac:dyDescent="0.2">
      <c r="A14650" s="2" t="s">
        <v>26703</v>
      </c>
      <c r="B14650" s="2" t="s">
        <v>26704</v>
      </c>
      <c r="C14650" s="2">
        <v>101</v>
      </c>
      <c r="D14650" s="2" t="s">
        <v>6</v>
      </c>
      <c r="E14650" t="str">
        <f t="shared" si="457"/>
        <v>İTKİB KONFEKSİYON</v>
      </c>
      <c r="F14650" t="b">
        <f t="shared" si="456"/>
        <v>1</v>
      </c>
    </row>
    <row r="14651" spans="1:6" x14ac:dyDescent="0.2">
      <c r="A14651" s="2" t="s">
        <v>26705</v>
      </c>
      <c r="B14651" s="2" t="s">
        <v>26706</v>
      </c>
      <c r="C14651" s="2">
        <v>102</v>
      </c>
      <c r="D14651" s="2" t="s">
        <v>11</v>
      </c>
      <c r="E14651" t="str">
        <f t="shared" si="457"/>
        <v>İTKİB TEKSTİL</v>
      </c>
      <c r="F14651" t="b">
        <f t="shared" si="456"/>
        <v>0</v>
      </c>
    </row>
    <row r="14652" spans="1:6" hidden="1" x14ac:dyDescent="0.2">
      <c r="A14652" s="2" t="s">
        <v>26705</v>
      </c>
      <c r="B14652" s="2" t="s">
        <v>26706</v>
      </c>
      <c r="C14652" s="2">
        <v>401</v>
      </c>
      <c r="D14652" s="2" t="s">
        <v>20</v>
      </c>
      <c r="E14652" t="str">
        <f t="shared" si="457"/>
        <v>İTKİB TEKSTİL UİB-HAZIR.G.VE KONF.İ.B.</v>
      </c>
      <c r="F14652" t="b">
        <f t="shared" si="456"/>
        <v>0</v>
      </c>
    </row>
    <row r="14653" spans="1:6" hidden="1" x14ac:dyDescent="0.2">
      <c r="A14653" s="2" t="s">
        <v>26705</v>
      </c>
      <c r="B14653" s="2" t="s">
        <v>26706</v>
      </c>
      <c r="C14653" s="2">
        <v>402</v>
      </c>
      <c r="D14653" s="2" t="s">
        <v>889</v>
      </c>
      <c r="E14653" t="str">
        <f t="shared" si="457"/>
        <v>İTKİB TEKSTİL UİB-HAZIR.G.VE KONF.İ.B. UİB-TEKSTİL İHR. BİRLİĞİ</v>
      </c>
      <c r="F14653" t="b">
        <f t="shared" si="456"/>
        <v>1</v>
      </c>
    </row>
    <row r="14654" spans="1:6" x14ac:dyDescent="0.2">
      <c r="A14654" s="2" t="s">
        <v>26707</v>
      </c>
      <c r="B14654" s="2" t="s">
        <v>26708</v>
      </c>
      <c r="C14654" s="2">
        <v>101</v>
      </c>
      <c r="D14654" s="2" t="s">
        <v>6</v>
      </c>
      <c r="E14654" t="str">
        <f t="shared" si="457"/>
        <v>İTKİB KONFEKSİYON</v>
      </c>
      <c r="F14654" t="b">
        <f t="shared" si="456"/>
        <v>1</v>
      </c>
    </row>
    <row r="14655" spans="1:6" x14ac:dyDescent="0.2">
      <c r="A14655" s="2" t="s">
        <v>26709</v>
      </c>
      <c r="B14655" s="2" t="s">
        <v>26710</v>
      </c>
      <c r="C14655" s="2">
        <v>102</v>
      </c>
      <c r="D14655" s="2" t="s">
        <v>11</v>
      </c>
      <c r="E14655" t="str">
        <f t="shared" si="457"/>
        <v>İTKİB TEKSTİL</v>
      </c>
      <c r="F14655" t="b">
        <f t="shared" si="456"/>
        <v>1</v>
      </c>
    </row>
    <row r="14656" spans="1:6" x14ac:dyDescent="0.2">
      <c r="A14656" s="2" t="s">
        <v>26711</v>
      </c>
      <c r="B14656" s="2" t="s">
        <v>26712</v>
      </c>
      <c r="C14656" s="2">
        <v>104</v>
      </c>
      <c r="D14656" s="2" t="s">
        <v>17</v>
      </c>
      <c r="E14656" t="str">
        <f t="shared" si="457"/>
        <v>İTKİB HALI</v>
      </c>
      <c r="F14656" t="b">
        <f t="shared" si="456"/>
        <v>1</v>
      </c>
    </row>
    <row r="14657" spans="1:6" x14ac:dyDescent="0.2">
      <c r="A14657" s="2" t="s">
        <v>26713</v>
      </c>
      <c r="B14657" s="2" t="s">
        <v>26714</v>
      </c>
      <c r="C14657" s="2">
        <v>102</v>
      </c>
      <c r="D14657" s="2" t="s">
        <v>11</v>
      </c>
      <c r="E14657" t="str">
        <f t="shared" si="457"/>
        <v>İTKİB TEKSTİL</v>
      </c>
      <c r="F14657" t="b">
        <f t="shared" si="456"/>
        <v>1</v>
      </c>
    </row>
    <row r="14658" spans="1:6" x14ac:dyDescent="0.2">
      <c r="A14658" s="2" t="s">
        <v>26715</v>
      </c>
      <c r="B14658" s="2" t="s">
        <v>26716</v>
      </c>
      <c r="C14658" s="2">
        <v>101</v>
      </c>
      <c r="D14658" s="2" t="s">
        <v>6</v>
      </c>
      <c r="E14658" t="str">
        <f t="shared" si="457"/>
        <v>İTKİB KONFEKSİYON</v>
      </c>
      <c r="F14658" t="b">
        <f t="shared" si="456"/>
        <v>1</v>
      </c>
    </row>
    <row r="14659" spans="1:6" x14ac:dyDescent="0.2">
      <c r="A14659" s="2" t="s">
        <v>26717</v>
      </c>
      <c r="B14659" s="2" t="s">
        <v>26718</v>
      </c>
      <c r="C14659" s="2">
        <v>102</v>
      </c>
      <c r="D14659" s="2" t="s">
        <v>11</v>
      </c>
      <c r="E14659" t="str">
        <f t="shared" si="457"/>
        <v>İTKİB TEKSTİL</v>
      </c>
      <c r="F14659" t="b">
        <f t="shared" ref="F14659:F14722" si="458">IF(A14659&lt;&gt;A14660,TRUE,FALSE)</f>
        <v>0</v>
      </c>
    </row>
    <row r="14660" spans="1:6" hidden="1" x14ac:dyDescent="0.2">
      <c r="A14660" s="2" t="s">
        <v>26717</v>
      </c>
      <c r="B14660" s="2" t="s">
        <v>26718</v>
      </c>
      <c r="C14660" s="2">
        <v>1020</v>
      </c>
      <c r="D14660" s="2" t="s">
        <v>579</v>
      </c>
      <c r="E14660" t="str">
        <f t="shared" ref="E14660:E14723" si="459">IF(A14660&lt;&gt;A14659,D14660,E14659&amp;" "&amp;D14660)</f>
        <v>İTKİB TEKSTİL DAİB</v>
      </c>
      <c r="F14660" t="b">
        <f t="shared" si="458"/>
        <v>1</v>
      </c>
    </row>
    <row r="14661" spans="1:6" x14ac:dyDescent="0.2">
      <c r="A14661" s="2" t="s">
        <v>26719</v>
      </c>
      <c r="B14661" s="2" t="s">
        <v>26720</v>
      </c>
      <c r="C14661" s="2">
        <v>102</v>
      </c>
      <c r="D14661" s="2" t="s">
        <v>11</v>
      </c>
      <c r="E14661" t="str">
        <f t="shared" si="459"/>
        <v>İTKİB TEKSTİL</v>
      </c>
      <c r="F14661" t="b">
        <f t="shared" si="458"/>
        <v>0</v>
      </c>
    </row>
    <row r="14662" spans="1:6" hidden="1" x14ac:dyDescent="0.2">
      <c r="A14662" s="2" t="s">
        <v>26719</v>
      </c>
      <c r="B14662" s="2" t="s">
        <v>26720</v>
      </c>
      <c r="C14662" s="2">
        <v>701</v>
      </c>
      <c r="D14662" s="2" t="s">
        <v>1117</v>
      </c>
      <c r="E14662" t="str">
        <f t="shared" si="459"/>
        <v>İTKİB TEKSTİL DENİB</v>
      </c>
      <c r="F14662" t="b">
        <f t="shared" si="458"/>
        <v>1</v>
      </c>
    </row>
    <row r="14663" spans="1:6" x14ac:dyDescent="0.2">
      <c r="A14663" s="2" t="s">
        <v>26721</v>
      </c>
      <c r="B14663" s="2" t="s">
        <v>26722</v>
      </c>
      <c r="C14663" s="2">
        <v>103</v>
      </c>
      <c r="D14663" s="2" t="s">
        <v>14</v>
      </c>
      <c r="E14663" t="str">
        <f t="shared" si="459"/>
        <v>İTKİB DERİ</v>
      </c>
      <c r="F14663" t="b">
        <f t="shared" si="458"/>
        <v>1</v>
      </c>
    </row>
    <row r="14664" spans="1:6" x14ac:dyDescent="0.2">
      <c r="A14664" s="2" t="s">
        <v>26723</v>
      </c>
      <c r="B14664" s="2" t="s">
        <v>26724</v>
      </c>
      <c r="C14664" s="2">
        <v>104</v>
      </c>
      <c r="D14664" s="2" t="s">
        <v>17</v>
      </c>
      <c r="E14664" t="str">
        <f t="shared" si="459"/>
        <v>İTKİB HALI</v>
      </c>
      <c r="F14664" t="b">
        <f t="shared" si="458"/>
        <v>1</v>
      </c>
    </row>
    <row r="14665" spans="1:6" x14ac:dyDescent="0.2">
      <c r="A14665" s="2" t="s">
        <v>26725</v>
      </c>
      <c r="B14665" s="2" t="s">
        <v>26726</v>
      </c>
      <c r="C14665" s="2">
        <v>101</v>
      </c>
      <c r="D14665" s="2" t="s">
        <v>6</v>
      </c>
      <c r="E14665" t="str">
        <f t="shared" si="459"/>
        <v>İTKİB KONFEKSİYON</v>
      </c>
      <c r="F14665" t="b">
        <f t="shared" si="458"/>
        <v>1</v>
      </c>
    </row>
    <row r="14666" spans="1:6" x14ac:dyDescent="0.2">
      <c r="A14666" s="2" t="s">
        <v>26727</v>
      </c>
      <c r="B14666" s="2" t="s">
        <v>26728</v>
      </c>
      <c r="C14666" s="2">
        <v>101</v>
      </c>
      <c r="D14666" s="2" t="s">
        <v>6</v>
      </c>
      <c r="E14666" t="str">
        <f t="shared" si="459"/>
        <v>İTKİB KONFEKSİYON</v>
      </c>
      <c r="F14666" t="b">
        <f t="shared" si="458"/>
        <v>1</v>
      </c>
    </row>
    <row r="14667" spans="1:6" x14ac:dyDescent="0.2">
      <c r="A14667" s="2" t="s">
        <v>26729</v>
      </c>
      <c r="B14667" s="2" t="s">
        <v>26730</v>
      </c>
      <c r="C14667" s="2">
        <v>101</v>
      </c>
      <c r="D14667" s="2" t="s">
        <v>6</v>
      </c>
      <c r="E14667" t="str">
        <f t="shared" si="459"/>
        <v>İTKİB KONFEKSİYON</v>
      </c>
      <c r="F14667" t="b">
        <f t="shared" si="458"/>
        <v>1</v>
      </c>
    </row>
    <row r="14668" spans="1:6" x14ac:dyDescent="0.2">
      <c r="A14668" s="2" t="s">
        <v>26731</v>
      </c>
      <c r="B14668" s="2" t="s">
        <v>26732</v>
      </c>
      <c r="C14668" s="2">
        <v>102</v>
      </c>
      <c r="D14668" s="2" t="s">
        <v>11</v>
      </c>
      <c r="E14668" t="str">
        <f t="shared" si="459"/>
        <v>İTKİB TEKSTİL</v>
      </c>
      <c r="F14668" t="b">
        <f t="shared" si="458"/>
        <v>1</v>
      </c>
    </row>
    <row r="14669" spans="1:6" x14ac:dyDescent="0.2">
      <c r="A14669" s="2" t="s">
        <v>26733</v>
      </c>
      <c r="B14669" s="2" t="s">
        <v>26734</v>
      </c>
      <c r="C14669" s="2">
        <v>101</v>
      </c>
      <c r="D14669" s="2" t="s">
        <v>6</v>
      </c>
      <c r="E14669" t="str">
        <f t="shared" si="459"/>
        <v>İTKİB KONFEKSİYON</v>
      </c>
      <c r="F14669" t="b">
        <f t="shared" si="458"/>
        <v>1</v>
      </c>
    </row>
    <row r="14670" spans="1:6" x14ac:dyDescent="0.2">
      <c r="A14670" s="2" t="s">
        <v>26735</v>
      </c>
      <c r="B14670" s="2" t="s">
        <v>26736</v>
      </c>
      <c r="C14670" s="2">
        <v>102</v>
      </c>
      <c r="D14670" s="2" t="s">
        <v>11</v>
      </c>
      <c r="E14670" t="str">
        <f t="shared" si="459"/>
        <v>İTKİB TEKSTİL</v>
      </c>
      <c r="F14670" t="b">
        <f t="shared" si="458"/>
        <v>1</v>
      </c>
    </row>
    <row r="14671" spans="1:6" x14ac:dyDescent="0.2">
      <c r="A14671" s="2" t="s">
        <v>26737</v>
      </c>
      <c r="B14671" s="2" t="s">
        <v>26738</v>
      </c>
      <c r="C14671" s="2">
        <v>101</v>
      </c>
      <c r="D14671" s="2" t="s">
        <v>6</v>
      </c>
      <c r="E14671" t="str">
        <f t="shared" si="459"/>
        <v>İTKİB KONFEKSİYON</v>
      </c>
      <c r="F14671" t="b">
        <f t="shared" si="458"/>
        <v>1</v>
      </c>
    </row>
    <row r="14672" spans="1:6" x14ac:dyDescent="0.2">
      <c r="A14672" s="2" t="s">
        <v>26739</v>
      </c>
      <c r="B14672" s="2" t="s">
        <v>26740</v>
      </c>
      <c r="C14672" s="2">
        <v>101</v>
      </c>
      <c r="D14672" s="2" t="s">
        <v>6</v>
      </c>
      <c r="E14672" t="str">
        <f t="shared" si="459"/>
        <v>İTKİB KONFEKSİYON</v>
      </c>
      <c r="F14672" t="b">
        <f t="shared" si="458"/>
        <v>1</v>
      </c>
    </row>
    <row r="14673" spans="1:6" x14ac:dyDescent="0.2">
      <c r="A14673" s="2" t="s">
        <v>26741</v>
      </c>
      <c r="B14673" s="2" t="s">
        <v>26742</v>
      </c>
      <c r="C14673" s="2">
        <v>101</v>
      </c>
      <c r="D14673" s="2" t="s">
        <v>6</v>
      </c>
      <c r="E14673" t="str">
        <f t="shared" si="459"/>
        <v>İTKİB KONFEKSİYON</v>
      </c>
      <c r="F14673" t="b">
        <f t="shared" si="458"/>
        <v>1</v>
      </c>
    </row>
    <row r="14674" spans="1:6" x14ac:dyDescent="0.2">
      <c r="A14674" s="2" t="s">
        <v>26743</v>
      </c>
      <c r="B14674" s="2" t="s">
        <v>26744</v>
      </c>
      <c r="C14674" s="2">
        <v>102</v>
      </c>
      <c r="D14674" s="2" t="s">
        <v>11</v>
      </c>
      <c r="E14674" t="str">
        <f t="shared" si="459"/>
        <v>İTKİB TEKSTİL</v>
      </c>
      <c r="F14674" t="b">
        <f t="shared" si="458"/>
        <v>1</v>
      </c>
    </row>
    <row r="14675" spans="1:6" x14ac:dyDescent="0.2">
      <c r="A14675" s="2" t="s">
        <v>26745</v>
      </c>
      <c r="B14675" s="2" t="s">
        <v>26746</v>
      </c>
      <c r="C14675" s="2">
        <v>101</v>
      </c>
      <c r="D14675" s="2" t="s">
        <v>6</v>
      </c>
      <c r="E14675" t="str">
        <f t="shared" si="459"/>
        <v>İTKİB KONFEKSİYON</v>
      </c>
      <c r="F14675" t="b">
        <f t="shared" si="458"/>
        <v>1</v>
      </c>
    </row>
    <row r="14676" spans="1:6" x14ac:dyDescent="0.2">
      <c r="A14676" s="2" t="s">
        <v>26747</v>
      </c>
      <c r="B14676" s="2" t="s">
        <v>26748</v>
      </c>
      <c r="C14676" s="2">
        <v>101</v>
      </c>
      <c r="D14676" s="2" t="s">
        <v>6</v>
      </c>
      <c r="E14676" t="str">
        <f t="shared" si="459"/>
        <v>İTKİB KONFEKSİYON</v>
      </c>
      <c r="F14676" t="b">
        <f t="shared" si="458"/>
        <v>1</v>
      </c>
    </row>
    <row r="14677" spans="1:6" x14ac:dyDescent="0.2">
      <c r="A14677" s="2" t="s">
        <v>26749</v>
      </c>
      <c r="B14677" s="2" t="s">
        <v>26750</v>
      </c>
      <c r="C14677" s="2">
        <v>104</v>
      </c>
      <c r="D14677" s="2" t="s">
        <v>17</v>
      </c>
      <c r="E14677" t="str">
        <f t="shared" si="459"/>
        <v>İTKİB HALI</v>
      </c>
      <c r="F14677" t="b">
        <f t="shared" si="458"/>
        <v>1</v>
      </c>
    </row>
    <row r="14678" spans="1:6" x14ac:dyDescent="0.2">
      <c r="A14678" s="2" t="s">
        <v>26751</v>
      </c>
      <c r="B14678" s="2" t="s">
        <v>26752</v>
      </c>
      <c r="C14678" s="2">
        <v>103</v>
      </c>
      <c r="D14678" s="2" t="s">
        <v>14</v>
      </c>
      <c r="E14678" t="str">
        <f t="shared" si="459"/>
        <v>İTKİB DERİ</v>
      </c>
      <c r="F14678" t="b">
        <f t="shared" si="458"/>
        <v>1</v>
      </c>
    </row>
    <row r="14679" spans="1:6" x14ac:dyDescent="0.2">
      <c r="A14679" s="2" t="s">
        <v>26753</v>
      </c>
      <c r="B14679" s="2" t="s">
        <v>26754</v>
      </c>
      <c r="C14679" s="2">
        <v>102</v>
      </c>
      <c r="D14679" s="2" t="s">
        <v>11</v>
      </c>
      <c r="E14679" t="str">
        <f t="shared" si="459"/>
        <v>İTKİB TEKSTİL</v>
      </c>
      <c r="F14679" t="b">
        <f t="shared" si="458"/>
        <v>1</v>
      </c>
    </row>
    <row r="14680" spans="1:6" x14ac:dyDescent="0.2">
      <c r="A14680" s="2" t="s">
        <v>26755</v>
      </c>
      <c r="B14680" s="2" t="s">
        <v>26756</v>
      </c>
      <c r="C14680" s="2">
        <v>101</v>
      </c>
      <c r="D14680" s="2" t="s">
        <v>6</v>
      </c>
      <c r="E14680" t="str">
        <f t="shared" si="459"/>
        <v>İTKİB KONFEKSİYON</v>
      </c>
      <c r="F14680" t="b">
        <f t="shared" si="458"/>
        <v>1</v>
      </c>
    </row>
    <row r="14681" spans="1:6" x14ac:dyDescent="0.2">
      <c r="A14681" s="2" t="s">
        <v>26757</v>
      </c>
      <c r="B14681" s="2" t="s">
        <v>26758</v>
      </c>
      <c r="C14681" s="2">
        <v>101</v>
      </c>
      <c r="D14681" s="2" t="s">
        <v>6</v>
      </c>
      <c r="E14681" t="str">
        <f t="shared" si="459"/>
        <v>İTKİB KONFEKSİYON</v>
      </c>
      <c r="F14681" t="b">
        <f t="shared" si="458"/>
        <v>1</v>
      </c>
    </row>
    <row r="14682" spans="1:6" x14ac:dyDescent="0.2">
      <c r="A14682" s="2" t="s">
        <v>26759</v>
      </c>
      <c r="B14682" s="2" t="s">
        <v>26760</v>
      </c>
      <c r="C14682" s="2">
        <v>101</v>
      </c>
      <c r="D14682" s="2" t="s">
        <v>6</v>
      </c>
      <c r="E14682" t="str">
        <f t="shared" si="459"/>
        <v>İTKİB KONFEKSİYON</v>
      </c>
      <c r="F14682" t="b">
        <f t="shared" si="458"/>
        <v>1</v>
      </c>
    </row>
    <row r="14683" spans="1:6" x14ac:dyDescent="0.2">
      <c r="A14683" s="2" t="s">
        <v>26761</v>
      </c>
      <c r="B14683" s="2" t="s">
        <v>26762</v>
      </c>
      <c r="C14683" s="2">
        <v>101</v>
      </c>
      <c r="D14683" s="2" t="s">
        <v>6</v>
      </c>
      <c r="E14683" t="str">
        <f t="shared" si="459"/>
        <v>İTKİB KONFEKSİYON</v>
      </c>
      <c r="F14683" t="b">
        <f t="shared" si="458"/>
        <v>1</v>
      </c>
    </row>
    <row r="14684" spans="1:6" x14ac:dyDescent="0.2">
      <c r="A14684" s="2" t="s">
        <v>26763</v>
      </c>
      <c r="B14684" s="2" t="s">
        <v>26764</v>
      </c>
      <c r="C14684" s="2">
        <v>104</v>
      </c>
      <c r="D14684" s="2" t="s">
        <v>17</v>
      </c>
      <c r="E14684" t="str">
        <f t="shared" si="459"/>
        <v>İTKİB HALI</v>
      </c>
      <c r="F14684" t="b">
        <f t="shared" si="458"/>
        <v>0</v>
      </c>
    </row>
    <row r="14685" spans="1:6" hidden="1" x14ac:dyDescent="0.2">
      <c r="A14685" s="2" t="s">
        <v>26763</v>
      </c>
      <c r="B14685" s="2" t="s">
        <v>26764</v>
      </c>
      <c r="C14685" s="2">
        <v>604</v>
      </c>
      <c r="D14685" s="2" t="s">
        <v>577</v>
      </c>
      <c r="E14685" t="str">
        <f t="shared" si="459"/>
        <v>İTKİB HALI GAİB-HALI</v>
      </c>
      <c r="F14685" t="b">
        <f t="shared" si="458"/>
        <v>1</v>
      </c>
    </row>
    <row r="14686" spans="1:6" x14ac:dyDescent="0.2">
      <c r="A14686" s="2" t="s">
        <v>26765</v>
      </c>
      <c r="B14686" s="2" t="s">
        <v>26766</v>
      </c>
      <c r="C14686" s="2">
        <v>102</v>
      </c>
      <c r="D14686" s="2" t="s">
        <v>11</v>
      </c>
      <c r="E14686" t="str">
        <f t="shared" si="459"/>
        <v>İTKİB TEKSTİL</v>
      </c>
      <c r="F14686" t="b">
        <f t="shared" si="458"/>
        <v>1</v>
      </c>
    </row>
    <row r="14687" spans="1:6" x14ac:dyDescent="0.2">
      <c r="A14687" s="2" t="s">
        <v>26767</v>
      </c>
      <c r="B14687" s="2" t="s">
        <v>26768</v>
      </c>
      <c r="C14687" s="2">
        <v>101</v>
      </c>
      <c r="D14687" s="2" t="s">
        <v>6</v>
      </c>
      <c r="E14687" t="str">
        <f t="shared" si="459"/>
        <v>İTKİB KONFEKSİYON</v>
      </c>
      <c r="F14687" t="b">
        <f t="shared" si="458"/>
        <v>1</v>
      </c>
    </row>
    <row r="14688" spans="1:6" x14ac:dyDescent="0.2">
      <c r="A14688" s="2" t="s">
        <v>26769</v>
      </c>
      <c r="B14688" s="2" t="s">
        <v>26770</v>
      </c>
      <c r="C14688" s="2">
        <v>101</v>
      </c>
      <c r="D14688" s="2" t="s">
        <v>6</v>
      </c>
      <c r="E14688" t="str">
        <f t="shared" si="459"/>
        <v>İTKİB KONFEKSİYON</v>
      </c>
      <c r="F14688" t="b">
        <f t="shared" si="458"/>
        <v>1</v>
      </c>
    </row>
    <row r="14689" spans="1:6" x14ac:dyDescent="0.2">
      <c r="A14689" s="2" t="s">
        <v>26771</v>
      </c>
      <c r="B14689" s="2" t="s">
        <v>26772</v>
      </c>
      <c r="C14689" s="2">
        <v>101</v>
      </c>
      <c r="D14689" s="2" t="s">
        <v>6</v>
      </c>
      <c r="E14689" t="str">
        <f t="shared" si="459"/>
        <v>İTKİB KONFEKSİYON</v>
      </c>
      <c r="F14689" t="b">
        <f t="shared" si="458"/>
        <v>1</v>
      </c>
    </row>
    <row r="14690" spans="1:6" x14ac:dyDescent="0.2">
      <c r="A14690" s="2" t="s">
        <v>26773</v>
      </c>
      <c r="B14690" s="2" t="s">
        <v>26774</v>
      </c>
      <c r="C14690" s="2">
        <v>101</v>
      </c>
      <c r="D14690" s="2" t="s">
        <v>6</v>
      </c>
      <c r="E14690" t="str">
        <f t="shared" si="459"/>
        <v>İTKİB KONFEKSİYON</v>
      </c>
      <c r="F14690" t="b">
        <f t="shared" si="458"/>
        <v>1</v>
      </c>
    </row>
    <row r="14691" spans="1:6" x14ac:dyDescent="0.2">
      <c r="A14691" s="2" t="s">
        <v>26775</v>
      </c>
      <c r="B14691" s="2" t="s">
        <v>26776</v>
      </c>
      <c r="C14691" s="2">
        <v>101</v>
      </c>
      <c r="D14691" s="2" t="s">
        <v>6</v>
      </c>
      <c r="E14691" t="str">
        <f t="shared" si="459"/>
        <v>İTKİB KONFEKSİYON</v>
      </c>
      <c r="F14691" t="b">
        <f t="shared" si="458"/>
        <v>1</v>
      </c>
    </row>
    <row r="14692" spans="1:6" x14ac:dyDescent="0.2">
      <c r="A14692" s="2" t="s">
        <v>26777</v>
      </c>
      <c r="B14692" s="2" t="s">
        <v>26778</v>
      </c>
      <c r="C14692" s="2">
        <v>101</v>
      </c>
      <c r="D14692" s="2" t="s">
        <v>6</v>
      </c>
      <c r="E14692" t="str">
        <f t="shared" si="459"/>
        <v>İTKİB KONFEKSİYON</v>
      </c>
      <c r="F14692" t="b">
        <f t="shared" si="458"/>
        <v>1</v>
      </c>
    </row>
    <row r="14693" spans="1:6" x14ac:dyDescent="0.2">
      <c r="A14693" s="2" t="s">
        <v>26779</v>
      </c>
      <c r="B14693" s="2" t="s">
        <v>26780</v>
      </c>
      <c r="C14693" s="2">
        <v>101</v>
      </c>
      <c r="D14693" s="2" t="s">
        <v>6</v>
      </c>
      <c r="E14693" t="str">
        <f t="shared" si="459"/>
        <v>İTKİB KONFEKSİYON</v>
      </c>
      <c r="F14693" t="b">
        <f t="shared" si="458"/>
        <v>1</v>
      </c>
    </row>
    <row r="14694" spans="1:6" x14ac:dyDescent="0.2">
      <c r="A14694" s="2" t="s">
        <v>26781</v>
      </c>
      <c r="B14694" s="2" t="s">
        <v>26782</v>
      </c>
      <c r="C14694" s="2">
        <v>101</v>
      </c>
      <c r="D14694" s="2" t="s">
        <v>6</v>
      </c>
      <c r="E14694" t="str">
        <f t="shared" si="459"/>
        <v>İTKİB KONFEKSİYON</v>
      </c>
      <c r="F14694" t="b">
        <f t="shared" si="458"/>
        <v>1</v>
      </c>
    </row>
    <row r="14695" spans="1:6" x14ac:dyDescent="0.2">
      <c r="A14695" s="2" t="s">
        <v>26783</v>
      </c>
      <c r="B14695" s="2" t="s">
        <v>26784</v>
      </c>
      <c r="C14695" s="2">
        <v>101</v>
      </c>
      <c r="D14695" s="2" t="s">
        <v>6</v>
      </c>
      <c r="E14695" t="str">
        <f t="shared" si="459"/>
        <v>İTKİB KONFEKSİYON</v>
      </c>
      <c r="F14695" t="b">
        <f t="shared" si="458"/>
        <v>1</v>
      </c>
    </row>
    <row r="14696" spans="1:6" x14ac:dyDescent="0.2">
      <c r="A14696" s="2" t="s">
        <v>26785</v>
      </c>
      <c r="B14696" s="2" t="s">
        <v>26786</v>
      </c>
      <c r="C14696" s="2">
        <v>102</v>
      </c>
      <c r="D14696" s="2" t="s">
        <v>11</v>
      </c>
      <c r="E14696" t="str">
        <f t="shared" si="459"/>
        <v>İTKİB TEKSTİL</v>
      </c>
      <c r="F14696" t="b">
        <f t="shared" si="458"/>
        <v>1</v>
      </c>
    </row>
    <row r="14697" spans="1:6" x14ac:dyDescent="0.2">
      <c r="A14697" s="2" t="s">
        <v>26787</v>
      </c>
      <c r="B14697" s="2" t="s">
        <v>26788</v>
      </c>
      <c r="C14697" s="2">
        <v>101</v>
      </c>
      <c r="D14697" s="2" t="s">
        <v>6</v>
      </c>
      <c r="E14697" t="str">
        <f t="shared" si="459"/>
        <v>İTKİB KONFEKSİYON</v>
      </c>
      <c r="F14697" t="b">
        <f t="shared" si="458"/>
        <v>1</v>
      </c>
    </row>
    <row r="14698" spans="1:6" x14ac:dyDescent="0.2">
      <c r="A14698" s="2" t="s">
        <v>26789</v>
      </c>
      <c r="B14698" s="2" t="s">
        <v>26790</v>
      </c>
      <c r="C14698" s="2">
        <v>101</v>
      </c>
      <c r="D14698" s="2" t="s">
        <v>6</v>
      </c>
      <c r="E14698" t="str">
        <f t="shared" si="459"/>
        <v>İTKİB KONFEKSİYON</v>
      </c>
      <c r="F14698" t="b">
        <f t="shared" si="458"/>
        <v>1</v>
      </c>
    </row>
    <row r="14699" spans="1:6" x14ac:dyDescent="0.2">
      <c r="A14699" s="2" t="s">
        <v>26791</v>
      </c>
      <c r="B14699" s="2" t="s">
        <v>26792</v>
      </c>
      <c r="C14699" s="2">
        <v>101</v>
      </c>
      <c r="D14699" s="2" t="s">
        <v>6</v>
      </c>
      <c r="E14699" t="str">
        <f t="shared" si="459"/>
        <v>İTKİB KONFEKSİYON</v>
      </c>
      <c r="F14699" t="b">
        <f t="shared" si="458"/>
        <v>1</v>
      </c>
    </row>
    <row r="14700" spans="1:6" x14ac:dyDescent="0.2">
      <c r="A14700" s="2" t="s">
        <v>26793</v>
      </c>
      <c r="B14700" s="2" t="s">
        <v>26794</v>
      </c>
      <c r="C14700" s="2">
        <v>102</v>
      </c>
      <c r="D14700" s="2" t="s">
        <v>11</v>
      </c>
      <c r="E14700" t="str">
        <f t="shared" si="459"/>
        <v>İTKİB TEKSTİL</v>
      </c>
      <c r="F14700" t="b">
        <f t="shared" si="458"/>
        <v>1</v>
      </c>
    </row>
    <row r="14701" spans="1:6" x14ac:dyDescent="0.2">
      <c r="A14701" s="2" t="s">
        <v>26795</v>
      </c>
      <c r="B14701" s="2" t="s">
        <v>26796</v>
      </c>
      <c r="C14701" s="2">
        <v>102</v>
      </c>
      <c r="D14701" s="2" t="s">
        <v>11</v>
      </c>
      <c r="E14701" t="str">
        <f t="shared" si="459"/>
        <v>İTKİB TEKSTİL</v>
      </c>
      <c r="F14701" t="b">
        <f t="shared" si="458"/>
        <v>1</v>
      </c>
    </row>
    <row r="14702" spans="1:6" x14ac:dyDescent="0.2">
      <c r="A14702" s="2" t="s">
        <v>26797</v>
      </c>
      <c r="B14702" s="2" t="s">
        <v>26798</v>
      </c>
      <c r="C14702" s="2">
        <v>101</v>
      </c>
      <c r="D14702" s="2" t="s">
        <v>6</v>
      </c>
      <c r="E14702" t="str">
        <f t="shared" si="459"/>
        <v>İTKİB KONFEKSİYON</v>
      </c>
      <c r="F14702" t="b">
        <f t="shared" si="458"/>
        <v>1</v>
      </c>
    </row>
    <row r="14703" spans="1:6" x14ac:dyDescent="0.2">
      <c r="A14703" s="2" t="s">
        <v>26799</v>
      </c>
      <c r="B14703" s="2" t="s">
        <v>26800</v>
      </c>
      <c r="C14703" s="2">
        <v>101</v>
      </c>
      <c r="D14703" s="2" t="s">
        <v>6</v>
      </c>
      <c r="E14703" t="str">
        <f t="shared" si="459"/>
        <v>İTKİB KONFEKSİYON</v>
      </c>
      <c r="F14703" t="b">
        <f t="shared" si="458"/>
        <v>1</v>
      </c>
    </row>
    <row r="14704" spans="1:6" x14ac:dyDescent="0.2">
      <c r="A14704" s="2" t="s">
        <v>26801</v>
      </c>
      <c r="B14704" s="2" t="s">
        <v>26802</v>
      </c>
      <c r="C14704" s="2">
        <v>101</v>
      </c>
      <c r="D14704" s="2" t="s">
        <v>6</v>
      </c>
      <c r="E14704" t="str">
        <f t="shared" si="459"/>
        <v>İTKİB KONFEKSİYON</v>
      </c>
      <c r="F14704" t="b">
        <f t="shared" si="458"/>
        <v>1</v>
      </c>
    </row>
    <row r="14705" spans="1:6" x14ac:dyDescent="0.2">
      <c r="A14705" s="2" t="s">
        <v>26803</v>
      </c>
      <c r="B14705" s="2" t="s">
        <v>26804</v>
      </c>
      <c r="C14705" s="2">
        <v>102</v>
      </c>
      <c r="D14705" s="2" t="s">
        <v>11</v>
      </c>
      <c r="E14705" t="str">
        <f t="shared" si="459"/>
        <v>İTKİB TEKSTİL</v>
      </c>
      <c r="F14705" t="b">
        <f t="shared" si="458"/>
        <v>1</v>
      </c>
    </row>
    <row r="14706" spans="1:6" x14ac:dyDescent="0.2">
      <c r="A14706" s="2" t="s">
        <v>26805</v>
      </c>
      <c r="B14706" s="2" t="s">
        <v>26806</v>
      </c>
      <c r="C14706" s="2">
        <v>101</v>
      </c>
      <c r="D14706" s="2" t="s">
        <v>6</v>
      </c>
      <c r="E14706" t="str">
        <f t="shared" si="459"/>
        <v>İTKİB KONFEKSİYON</v>
      </c>
      <c r="F14706" t="b">
        <f t="shared" si="458"/>
        <v>1</v>
      </c>
    </row>
    <row r="14707" spans="1:6" x14ac:dyDescent="0.2">
      <c r="A14707" s="2" t="s">
        <v>26807</v>
      </c>
      <c r="B14707" s="2" t="s">
        <v>26808</v>
      </c>
      <c r="C14707" s="2">
        <v>101</v>
      </c>
      <c r="D14707" s="2" t="s">
        <v>6</v>
      </c>
      <c r="E14707" t="str">
        <f t="shared" si="459"/>
        <v>İTKİB KONFEKSİYON</v>
      </c>
      <c r="F14707" t="b">
        <f t="shared" si="458"/>
        <v>1</v>
      </c>
    </row>
    <row r="14708" spans="1:6" x14ac:dyDescent="0.2">
      <c r="A14708" s="2" t="s">
        <v>26809</v>
      </c>
      <c r="B14708" s="2" t="s">
        <v>26810</v>
      </c>
      <c r="C14708" s="2">
        <v>102</v>
      </c>
      <c r="D14708" s="2" t="s">
        <v>11</v>
      </c>
      <c r="E14708" t="str">
        <f t="shared" si="459"/>
        <v>İTKİB TEKSTİL</v>
      </c>
      <c r="F14708" t="b">
        <f t="shared" si="458"/>
        <v>1</v>
      </c>
    </row>
    <row r="14709" spans="1:6" x14ac:dyDescent="0.2">
      <c r="A14709" s="2" t="s">
        <v>26811</v>
      </c>
      <c r="B14709" s="2" t="s">
        <v>26812</v>
      </c>
      <c r="C14709" s="2">
        <v>103</v>
      </c>
      <c r="D14709" s="2" t="s">
        <v>14</v>
      </c>
      <c r="E14709" t="str">
        <f t="shared" si="459"/>
        <v>İTKİB DERİ</v>
      </c>
      <c r="F14709" t="b">
        <f t="shared" si="458"/>
        <v>1</v>
      </c>
    </row>
    <row r="14710" spans="1:6" x14ac:dyDescent="0.2">
      <c r="A14710" s="2" t="s">
        <v>26813</v>
      </c>
      <c r="B14710" s="2" t="s">
        <v>26814</v>
      </c>
      <c r="C14710" s="2">
        <v>101</v>
      </c>
      <c r="D14710" s="2" t="s">
        <v>6</v>
      </c>
      <c r="E14710" t="str">
        <f t="shared" si="459"/>
        <v>İTKİB KONFEKSİYON</v>
      </c>
      <c r="F14710" t="b">
        <f t="shared" si="458"/>
        <v>1</v>
      </c>
    </row>
    <row r="14711" spans="1:6" x14ac:dyDescent="0.2">
      <c r="A14711" s="2" t="s">
        <v>26815</v>
      </c>
      <c r="B14711" s="2" t="s">
        <v>26816</v>
      </c>
      <c r="C14711" s="2">
        <v>101</v>
      </c>
      <c r="D14711" s="2" t="s">
        <v>6</v>
      </c>
      <c r="E14711" t="str">
        <f t="shared" si="459"/>
        <v>İTKİB KONFEKSİYON</v>
      </c>
      <c r="F14711" t="b">
        <f t="shared" si="458"/>
        <v>1</v>
      </c>
    </row>
    <row r="14712" spans="1:6" x14ac:dyDescent="0.2">
      <c r="A14712" s="2" t="s">
        <v>26817</v>
      </c>
      <c r="B14712" s="2" t="s">
        <v>26818</v>
      </c>
      <c r="C14712" s="2">
        <v>102</v>
      </c>
      <c r="D14712" s="2" t="s">
        <v>11</v>
      </c>
      <c r="E14712" t="str">
        <f t="shared" si="459"/>
        <v>İTKİB TEKSTİL</v>
      </c>
      <c r="F14712" t="b">
        <f t="shared" si="458"/>
        <v>1</v>
      </c>
    </row>
    <row r="14713" spans="1:6" x14ac:dyDescent="0.2">
      <c r="A14713" s="2" t="s">
        <v>26819</v>
      </c>
      <c r="B14713" s="2" t="s">
        <v>26820</v>
      </c>
      <c r="C14713" s="2">
        <v>101</v>
      </c>
      <c r="D14713" s="2" t="s">
        <v>6</v>
      </c>
      <c r="E14713" t="str">
        <f t="shared" si="459"/>
        <v>İTKİB KONFEKSİYON</v>
      </c>
      <c r="F14713" t="b">
        <f t="shared" si="458"/>
        <v>1</v>
      </c>
    </row>
    <row r="14714" spans="1:6" x14ac:dyDescent="0.2">
      <c r="A14714" s="2" t="s">
        <v>26821</v>
      </c>
      <c r="B14714" s="2" t="s">
        <v>26822</v>
      </c>
      <c r="C14714" s="2">
        <v>104</v>
      </c>
      <c r="D14714" s="2" t="s">
        <v>17</v>
      </c>
      <c r="E14714" t="str">
        <f t="shared" si="459"/>
        <v>İTKİB HALI</v>
      </c>
      <c r="F14714" t="b">
        <f t="shared" si="458"/>
        <v>1</v>
      </c>
    </row>
    <row r="14715" spans="1:6" x14ac:dyDescent="0.2">
      <c r="A14715" s="2" t="s">
        <v>26823</v>
      </c>
      <c r="B14715" s="2" t="s">
        <v>26824</v>
      </c>
      <c r="C14715" s="2">
        <v>102</v>
      </c>
      <c r="D14715" s="2" t="s">
        <v>11</v>
      </c>
      <c r="E14715" t="str">
        <f t="shared" si="459"/>
        <v>İTKİB TEKSTİL</v>
      </c>
      <c r="F14715" t="b">
        <f t="shared" si="458"/>
        <v>1</v>
      </c>
    </row>
    <row r="14716" spans="1:6" x14ac:dyDescent="0.2">
      <c r="A14716" s="2" t="s">
        <v>26825</v>
      </c>
      <c r="B14716" s="2" t="s">
        <v>26826</v>
      </c>
      <c r="C14716" s="2">
        <v>101</v>
      </c>
      <c r="D14716" s="2" t="s">
        <v>6</v>
      </c>
      <c r="E14716" t="str">
        <f t="shared" si="459"/>
        <v>İTKİB KONFEKSİYON</v>
      </c>
      <c r="F14716" t="b">
        <f t="shared" si="458"/>
        <v>1</v>
      </c>
    </row>
    <row r="14717" spans="1:6" x14ac:dyDescent="0.2">
      <c r="A14717" s="2" t="s">
        <v>26827</v>
      </c>
      <c r="B14717" s="2" t="s">
        <v>26828</v>
      </c>
      <c r="C14717" s="2">
        <v>101</v>
      </c>
      <c r="D14717" s="2" t="s">
        <v>6</v>
      </c>
      <c r="E14717" t="str">
        <f t="shared" si="459"/>
        <v>İTKİB KONFEKSİYON</v>
      </c>
      <c r="F14717" t="b">
        <f t="shared" si="458"/>
        <v>1</v>
      </c>
    </row>
    <row r="14718" spans="1:6" x14ac:dyDescent="0.2">
      <c r="A14718" s="2" t="s">
        <v>26829</v>
      </c>
      <c r="B14718" s="2" t="s">
        <v>26830</v>
      </c>
      <c r="C14718" s="2">
        <v>104</v>
      </c>
      <c r="D14718" s="2" t="s">
        <v>17</v>
      </c>
      <c r="E14718" t="str">
        <f t="shared" si="459"/>
        <v>İTKİB HALI</v>
      </c>
      <c r="F14718" t="b">
        <f t="shared" si="458"/>
        <v>1</v>
      </c>
    </row>
    <row r="14719" spans="1:6" x14ac:dyDescent="0.2">
      <c r="A14719" s="2" t="s">
        <v>26831</v>
      </c>
      <c r="B14719" s="2" t="s">
        <v>26832</v>
      </c>
      <c r="C14719" s="2">
        <v>101</v>
      </c>
      <c r="D14719" s="2" t="s">
        <v>6</v>
      </c>
      <c r="E14719" t="str">
        <f t="shared" si="459"/>
        <v>İTKİB KONFEKSİYON</v>
      </c>
      <c r="F14719" t="b">
        <f t="shared" si="458"/>
        <v>1</v>
      </c>
    </row>
    <row r="14720" spans="1:6" x14ac:dyDescent="0.2">
      <c r="A14720" s="2" t="s">
        <v>26833</v>
      </c>
      <c r="B14720" s="2" t="s">
        <v>26834</v>
      </c>
      <c r="C14720" s="2">
        <v>101</v>
      </c>
      <c r="D14720" s="2" t="s">
        <v>6</v>
      </c>
      <c r="E14720" t="str">
        <f t="shared" si="459"/>
        <v>İTKİB KONFEKSİYON</v>
      </c>
      <c r="F14720" t="b">
        <f t="shared" si="458"/>
        <v>1</v>
      </c>
    </row>
    <row r="14721" spans="1:6" x14ac:dyDescent="0.2">
      <c r="A14721" s="2" t="s">
        <v>26835</v>
      </c>
      <c r="B14721" s="2" t="s">
        <v>26836</v>
      </c>
      <c r="C14721" s="2">
        <v>101</v>
      </c>
      <c r="D14721" s="2" t="s">
        <v>6</v>
      </c>
      <c r="E14721" t="str">
        <f t="shared" si="459"/>
        <v>İTKİB KONFEKSİYON</v>
      </c>
      <c r="F14721" t="b">
        <f t="shared" si="458"/>
        <v>1</v>
      </c>
    </row>
    <row r="14722" spans="1:6" x14ac:dyDescent="0.2">
      <c r="A14722" s="2" t="s">
        <v>26837</v>
      </c>
      <c r="B14722" s="2" t="s">
        <v>26838</v>
      </c>
      <c r="C14722" s="2">
        <v>102</v>
      </c>
      <c r="D14722" s="2" t="s">
        <v>11</v>
      </c>
      <c r="E14722" t="str">
        <f t="shared" si="459"/>
        <v>İTKİB TEKSTİL</v>
      </c>
      <c r="F14722" t="b">
        <f t="shared" si="458"/>
        <v>1</v>
      </c>
    </row>
    <row r="14723" spans="1:6" x14ac:dyDescent="0.2">
      <c r="A14723" s="2" t="s">
        <v>26839</v>
      </c>
      <c r="B14723" s="2" t="s">
        <v>26840</v>
      </c>
      <c r="C14723" s="2">
        <v>101</v>
      </c>
      <c r="D14723" s="2" t="s">
        <v>6</v>
      </c>
      <c r="E14723" t="str">
        <f t="shared" si="459"/>
        <v>İTKİB KONFEKSİYON</v>
      </c>
      <c r="F14723" t="b">
        <f t="shared" ref="F14723:F14786" si="460">IF(A14723&lt;&gt;A14724,TRUE,FALSE)</f>
        <v>1</v>
      </c>
    </row>
    <row r="14724" spans="1:6" x14ac:dyDescent="0.2">
      <c r="A14724" s="2" t="s">
        <v>26841</v>
      </c>
      <c r="B14724" s="2" t="s">
        <v>26842</v>
      </c>
      <c r="C14724" s="2">
        <v>103</v>
      </c>
      <c r="D14724" s="2" t="s">
        <v>14</v>
      </c>
      <c r="E14724" t="str">
        <f t="shared" ref="E14724:E14787" si="461">IF(A14724&lt;&gt;A14723,D14724,E14723&amp;" "&amp;D14724)</f>
        <v>İTKİB DERİ</v>
      </c>
      <c r="F14724" t="b">
        <f t="shared" si="460"/>
        <v>1</v>
      </c>
    </row>
    <row r="14725" spans="1:6" x14ac:dyDescent="0.2">
      <c r="A14725" s="2" t="s">
        <v>26843</v>
      </c>
      <c r="B14725" s="2" t="s">
        <v>26844</v>
      </c>
      <c r="C14725" s="2">
        <v>103</v>
      </c>
      <c r="D14725" s="2" t="s">
        <v>14</v>
      </c>
      <c r="E14725" t="str">
        <f t="shared" si="461"/>
        <v>İTKİB DERİ</v>
      </c>
      <c r="F14725" t="b">
        <f t="shared" si="460"/>
        <v>1</v>
      </c>
    </row>
    <row r="14726" spans="1:6" x14ac:dyDescent="0.2">
      <c r="A14726" s="2" t="s">
        <v>26845</v>
      </c>
      <c r="B14726" s="2" t="s">
        <v>26846</v>
      </c>
      <c r="C14726" s="2">
        <v>103</v>
      </c>
      <c r="D14726" s="2" t="s">
        <v>14</v>
      </c>
      <c r="E14726" t="str">
        <f t="shared" si="461"/>
        <v>İTKİB DERİ</v>
      </c>
      <c r="F14726" t="b">
        <f t="shared" si="460"/>
        <v>1</v>
      </c>
    </row>
    <row r="14727" spans="1:6" x14ac:dyDescent="0.2">
      <c r="A14727" s="2" t="s">
        <v>26847</v>
      </c>
      <c r="B14727" s="2" t="s">
        <v>26848</v>
      </c>
      <c r="C14727" s="2">
        <v>102</v>
      </c>
      <c r="D14727" s="2" t="s">
        <v>11</v>
      </c>
      <c r="E14727" t="str">
        <f t="shared" si="461"/>
        <v>İTKİB TEKSTİL</v>
      </c>
      <c r="F14727" t="b">
        <f t="shared" si="460"/>
        <v>1</v>
      </c>
    </row>
    <row r="14728" spans="1:6" x14ac:dyDescent="0.2">
      <c r="A14728" s="2" t="s">
        <v>26849</v>
      </c>
      <c r="B14728" s="2" t="s">
        <v>26850</v>
      </c>
      <c r="C14728" s="2">
        <v>101</v>
      </c>
      <c r="D14728" s="2" t="s">
        <v>6</v>
      </c>
      <c r="E14728" t="str">
        <f t="shared" si="461"/>
        <v>İTKİB KONFEKSİYON</v>
      </c>
      <c r="F14728" t="b">
        <f t="shared" si="460"/>
        <v>1</v>
      </c>
    </row>
    <row r="14729" spans="1:6" x14ac:dyDescent="0.2">
      <c r="A14729" s="2" t="s">
        <v>26851</v>
      </c>
      <c r="B14729" s="2" t="s">
        <v>26852</v>
      </c>
      <c r="C14729" s="2">
        <v>101</v>
      </c>
      <c r="D14729" s="2" t="s">
        <v>6</v>
      </c>
      <c r="E14729" t="str">
        <f t="shared" si="461"/>
        <v>İTKİB KONFEKSİYON</v>
      </c>
      <c r="F14729" t="b">
        <f t="shared" si="460"/>
        <v>1</v>
      </c>
    </row>
    <row r="14730" spans="1:6" x14ac:dyDescent="0.2">
      <c r="A14730" s="2" t="s">
        <v>26853</v>
      </c>
      <c r="B14730" s="2" t="s">
        <v>26854</v>
      </c>
      <c r="C14730" s="2">
        <v>102</v>
      </c>
      <c r="D14730" s="2" t="s">
        <v>11</v>
      </c>
      <c r="E14730" t="str">
        <f t="shared" si="461"/>
        <v>İTKİB TEKSTİL</v>
      </c>
      <c r="F14730" t="b">
        <f t="shared" si="460"/>
        <v>1</v>
      </c>
    </row>
    <row r="14731" spans="1:6" x14ac:dyDescent="0.2">
      <c r="A14731" s="2" t="s">
        <v>26855</v>
      </c>
      <c r="B14731" s="2" t="s">
        <v>26856</v>
      </c>
      <c r="C14731" s="2">
        <v>101</v>
      </c>
      <c r="D14731" s="2" t="s">
        <v>6</v>
      </c>
      <c r="E14731" t="str">
        <f t="shared" si="461"/>
        <v>İTKİB KONFEKSİYON</v>
      </c>
      <c r="F14731" t="b">
        <f t="shared" si="460"/>
        <v>1</v>
      </c>
    </row>
    <row r="14732" spans="1:6" x14ac:dyDescent="0.2">
      <c r="A14732" s="2" t="s">
        <v>26857</v>
      </c>
      <c r="B14732" s="2" t="s">
        <v>26858</v>
      </c>
      <c r="C14732" s="2">
        <v>101</v>
      </c>
      <c r="D14732" s="2" t="s">
        <v>6</v>
      </c>
      <c r="E14732" t="str">
        <f t="shared" si="461"/>
        <v>İTKİB KONFEKSİYON</v>
      </c>
      <c r="F14732" t="b">
        <f t="shared" si="460"/>
        <v>0</v>
      </c>
    </row>
    <row r="14733" spans="1:6" x14ac:dyDescent="0.2">
      <c r="A14733" s="2" t="s">
        <v>26857</v>
      </c>
      <c r="B14733" s="2" t="s">
        <v>26858</v>
      </c>
      <c r="C14733" s="2">
        <v>102</v>
      </c>
      <c r="D14733" s="2" t="s">
        <v>11</v>
      </c>
      <c r="E14733" t="str">
        <f t="shared" si="461"/>
        <v>İTKİB KONFEKSİYON İTKİB TEKSTİL</v>
      </c>
      <c r="F14733" t="b">
        <f t="shared" si="460"/>
        <v>1</v>
      </c>
    </row>
    <row r="14734" spans="1:6" x14ac:dyDescent="0.2">
      <c r="A14734" s="2" t="s">
        <v>26859</v>
      </c>
      <c r="B14734" s="2" t="s">
        <v>26860</v>
      </c>
      <c r="C14734" s="2">
        <v>104</v>
      </c>
      <c r="D14734" s="2" t="s">
        <v>17</v>
      </c>
      <c r="E14734" t="str">
        <f t="shared" si="461"/>
        <v>İTKİB HALI</v>
      </c>
      <c r="F14734" t="b">
        <f t="shared" si="460"/>
        <v>1</v>
      </c>
    </row>
    <row r="14735" spans="1:6" x14ac:dyDescent="0.2">
      <c r="A14735" s="2" t="s">
        <v>26861</v>
      </c>
      <c r="B14735" s="2" t="s">
        <v>26862</v>
      </c>
      <c r="C14735" s="2">
        <v>103</v>
      </c>
      <c r="D14735" s="2" t="s">
        <v>14</v>
      </c>
      <c r="E14735" t="str">
        <f t="shared" si="461"/>
        <v>İTKİB DERİ</v>
      </c>
      <c r="F14735" t="b">
        <f t="shared" si="460"/>
        <v>1</v>
      </c>
    </row>
    <row r="14736" spans="1:6" x14ac:dyDescent="0.2">
      <c r="A14736" s="2" t="s">
        <v>26863</v>
      </c>
      <c r="B14736" s="2" t="s">
        <v>26864</v>
      </c>
      <c r="C14736" s="2">
        <v>101</v>
      </c>
      <c r="D14736" s="2" t="s">
        <v>6</v>
      </c>
      <c r="E14736" t="str">
        <f t="shared" si="461"/>
        <v>İTKİB KONFEKSİYON</v>
      </c>
      <c r="F14736" t="b">
        <f t="shared" si="460"/>
        <v>1</v>
      </c>
    </row>
    <row r="14737" spans="1:6" x14ac:dyDescent="0.2">
      <c r="A14737" s="2" t="s">
        <v>26865</v>
      </c>
      <c r="B14737" s="2" t="s">
        <v>26866</v>
      </c>
      <c r="C14737" s="2">
        <v>102</v>
      </c>
      <c r="D14737" s="2" t="s">
        <v>11</v>
      </c>
      <c r="E14737" t="str">
        <f t="shared" si="461"/>
        <v>İTKİB TEKSTİL</v>
      </c>
      <c r="F14737" t="b">
        <f t="shared" si="460"/>
        <v>1</v>
      </c>
    </row>
    <row r="14738" spans="1:6" x14ac:dyDescent="0.2">
      <c r="A14738" s="2" t="s">
        <v>26867</v>
      </c>
      <c r="B14738" s="2" t="s">
        <v>26868</v>
      </c>
      <c r="C14738" s="2">
        <v>102</v>
      </c>
      <c r="D14738" s="2" t="s">
        <v>11</v>
      </c>
      <c r="E14738" t="str">
        <f t="shared" si="461"/>
        <v>İTKİB TEKSTİL</v>
      </c>
      <c r="F14738" t="b">
        <f t="shared" si="460"/>
        <v>1</v>
      </c>
    </row>
    <row r="14739" spans="1:6" x14ac:dyDescent="0.2">
      <c r="A14739" s="2" t="s">
        <v>26869</v>
      </c>
      <c r="B14739" s="2" t="s">
        <v>26870</v>
      </c>
      <c r="C14739" s="2">
        <v>102</v>
      </c>
      <c r="D14739" s="2" t="s">
        <v>11</v>
      </c>
      <c r="E14739" t="str">
        <f t="shared" si="461"/>
        <v>İTKİB TEKSTİL</v>
      </c>
      <c r="F14739" t="b">
        <f t="shared" si="460"/>
        <v>1</v>
      </c>
    </row>
    <row r="14740" spans="1:6" x14ac:dyDescent="0.2">
      <c r="A14740" s="2" t="s">
        <v>26871</v>
      </c>
      <c r="B14740" s="2" t="s">
        <v>26872</v>
      </c>
      <c r="C14740" s="2">
        <v>101</v>
      </c>
      <c r="D14740" s="2" t="s">
        <v>6</v>
      </c>
      <c r="E14740" t="str">
        <f t="shared" si="461"/>
        <v>İTKİB KONFEKSİYON</v>
      </c>
      <c r="F14740" t="b">
        <f t="shared" si="460"/>
        <v>1</v>
      </c>
    </row>
    <row r="14741" spans="1:6" x14ac:dyDescent="0.2">
      <c r="A14741" s="2" t="s">
        <v>26873</v>
      </c>
      <c r="B14741" s="2" t="s">
        <v>26874</v>
      </c>
      <c r="C14741" s="2">
        <v>101</v>
      </c>
      <c r="D14741" s="2" t="s">
        <v>6</v>
      </c>
      <c r="E14741" t="str">
        <f t="shared" si="461"/>
        <v>İTKİB KONFEKSİYON</v>
      </c>
      <c r="F14741" t="b">
        <f t="shared" si="460"/>
        <v>1</v>
      </c>
    </row>
    <row r="14742" spans="1:6" x14ac:dyDescent="0.2">
      <c r="A14742" s="2" t="s">
        <v>26875</v>
      </c>
      <c r="B14742" s="2" t="s">
        <v>26876</v>
      </c>
      <c r="C14742" s="2">
        <v>103</v>
      </c>
      <c r="D14742" s="2" t="s">
        <v>14</v>
      </c>
      <c r="E14742" t="str">
        <f t="shared" si="461"/>
        <v>İTKİB DERİ</v>
      </c>
      <c r="F14742" t="b">
        <f t="shared" si="460"/>
        <v>0</v>
      </c>
    </row>
    <row r="14743" spans="1:6" hidden="1" x14ac:dyDescent="0.2">
      <c r="A14743" s="2" t="s">
        <v>26875</v>
      </c>
      <c r="B14743" s="2" t="s">
        <v>26876</v>
      </c>
      <c r="C14743" s="2">
        <v>416</v>
      </c>
      <c r="D14743" s="2" t="s">
        <v>90</v>
      </c>
      <c r="E14743" t="str">
        <f t="shared" si="461"/>
        <v xml:space="preserve">İTKİB DERİ UİB-OTOMOTİV ENDÜSTRİSİ İHRACATÇILARI BİRLİĞİ </v>
      </c>
      <c r="F14743" t="b">
        <f t="shared" si="460"/>
        <v>1</v>
      </c>
    </row>
    <row r="14744" spans="1:6" x14ac:dyDescent="0.2">
      <c r="A14744" s="2" t="s">
        <v>26877</v>
      </c>
      <c r="B14744" s="2" t="s">
        <v>26878</v>
      </c>
      <c r="C14744" s="2">
        <v>101</v>
      </c>
      <c r="D14744" s="2" t="s">
        <v>6</v>
      </c>
      <c r="E14744" t="str">
        <f t="shared" si="461"/>
        <v>İTKİB KONFEKSİYON</v>
      </c>
      <c r="F14744" t="b">
        <f t="shared" si="460"/>
        <v>1</v>
      </c>
    </row>
    <row r="14745" spans="1:6" x14ac:dyDescent="0.2">
      <c r="A14745" s="2" t="s">
        <v>26879</v>
      </c>
      <c r="B14745" s="2" t="s">
        <v>26880</v>
      </c>
      <c r="C14745" s="2">
        <v>101</v>
      </c>
      <c r="D14745" s="2" t="s">
        <v>6</v>
      </c>
      <c r="E14745" t="str">
        <f t="shared" si="461"/>
        <v>İTKİB KONFEKSİYON</v>
      </c>
      <c r="F14745" t="b">
        <f t="shared" si="460"/>
        <v>1</v>
      </c>
    </row>
    <row r="14746" spans="1:6" x14ac:dyDescent="0.2">
      <c r="A14746" s="2" t="s">
        <v>26881</v>
      </c>
      <c r="B14746" s="2" t="s">
        <v>26882</v>
      </c>
      <c r="C14746" s="2">
        <v>101</v>
      </c>
      <c r="D14746" s="2" t="s">
        <v>6</v>
      </c>
      <c r="E14746" t="str">
        <f t="shared" si="461"/>
        <v>İTKİB KONFEKSİYON</v>
      </c>
      <c r="F14746" t="b">
        <f t="shared" si="460"/>
        <v>0</v>
      </c>
    </row>
    <row r="14747" spans="1:6" hidden="1" x14ac:dyDescent="0.2">
      <c r="A14747" s="2" t="s">
        <v>26881</v>
      </c>
      <c r="B14747" s="2" t="s">
        <v>26882</v>
      </c>
      <c r="C14747" s="2">
        <v>1211</v>
      </c>
      <c r="D14747" s="2" t="s">
        <v>635</v>
      </c>
      <c r="E14747" t="str">
        <f t="shared" si="461"/>
        <v>İTKİB KONFEKSİYON İMMİB-DEMİR VE DEMİR DIŞI</v>
      </c>
      <c r="F14747" t="b">
        <f t="shared" si="460"/>
        <v>1</v>
      </c>
    </row>
    <row r="14748" spans="1:6" x14ac:dyDescent="0.2">
      <c r="A14748" s="2" t="s">
        <v>26883</v>
      </c>
      <c r="B14748" s="2" t="s">
        <v>26884</v>
      </c>
      <c r="C14748" s="2">
        <v>101</v>
      </c>
      <c r="D14748" s="2" t="s">
        <v>6</v>
      </c>
      <c r="E14748" t="str">
        <f t="shared" si="461"/>
        <v>İTKİB KONFEKSİYON</v>
      </c>
      <c r="F14748" t="b">
        <f t="shared" si="460"/>
        <v>1</v>
      </c>
    </row>
    <row r="14749" spans="1:6" x14ac:dyDescent="0.2">
      <c r="A14749" s="2" t="s">
        <v>26885</v>
      </c>
      <c r="B14749" s="2" t="s">
        <v>26886</v>
      </c>
      <c r="C14749" s="2">
        <v>101</v>
      </c>
      <c r="D14749" s="2" t="s">
        <v>6</v>
      </c>
      <c r="E14749" t="str">
        <f t="shared" si="461"/>
        <v>İTKİB KONFEKSİYON</v>
      </c>
      <c r="F14749" t="b">
        <f t="shared" si="460"/>
        <v>1</v>
      </c>
    </row>
    <row r="14750" spans="1:6" x14ac:dyDescent="0.2">
      <c r="A14750" s="2" t="s">
        <v>26887</v>
      </c>
      <c r="B14750" s="2" t="s">
        <v>26888</v>
      </c>
      <c r="C14750" s="2">
        <v>101</v>
      </c>
      <c r="D14750" s="2" t="s">
        <v>6</v>
      </c>
      <c r="E14750" t="str">
        <f t="shared" si="461"/>
        <v>İTKİB KONFEKSİYON</v>
      </c>
      <c r="F14750" t="b">
        <f t="shared" si="460"/>
        <v>1</v>
      </c>
    </row>
    <row r="14751" spans="1:6" x14ac:dyDescent="0.2">
      <c r="A14751" s="2" t="s">
        <v>26889</v>
      </c>
      <c r="B14751" s="2" t="s">
        <v>26890</v>
      </c>
      <c r="C14751" s="2">
        <v>101</v>
      </c>
      <c r="D14751" s="2" t="s">
        <v>6</v>
      </c>
      <c r="E14751" t="str">
        <f t="shared" si="461"/>
        <v>İTKİB KONFEKSİYON</v>
      </c>
      <c r="F14751" t="b">
        <f t="shared" si="460"/>
        <v>1</v>
      </c>
    </row>
    <row r="14752" spans="1:6" x14ac:dyDescent="0.2">
      <c r="A14752" s="2" t="s">
        <v>26891</v>
      </c>
      <c r="B14752" s="2" t="s">
        <v>26892</v>
      </c>
      <c r="C14752" s="2">
        <v>101</v>
      </c>
      <c r="D14752" s="2" t="s">
        <v>6</v>
      </c>
      <c r="E14752" t="str">
        <f t="shared" si="461"/>
        <v>İTKİB KONFEKSİYON</v>
      </c>
      <c r="F14752" t="b">
        <f t="shared" si="460"/>
        <v>0</v>
      </c>
    </row>
    <row r="14753" spans="1:6" hidden="1" x14ac:dyDescent="0.2">
      <c r="A14753" s="2" t="s">
        <v>26891</v>
      </c>
      <c r="B14753" s="2" t="s">
        <v>26892</v>
      </c>
      <c r="C14753" s="2">
        <v>201</v>
      </c>
      <c r="D14753" s="2" t="s">
        <v>616</v>
      </c>
      <c r="E14753" t="str">
        <f t="shared" si="461"/>
        <v>İTKİB KONFEKSİYON EİB-KONF</v>
      </c>
      <c r="F14753" t="b">
        <f t="shared" si="460"/>
        <v>1</v>
      </c>
    </row>
    <row r="14754" spans="1:6" x14ac:dyDescent="0.2">
      <c r="A14754" s="2" t="s">
        <v>26893</v>
      </c>
      <c r="B14754" s="2" t="s">
        <v>26894</v>
      </c>
      <c r="C14754" s="2">
        <v>101</v>
      </c>
      <c r="D14754" s="2" t="s">
        <v>6</v>
      </c>
      <c r="E14754" t="str">
        <f t="shared" si="461"/>
        <v>İTKİB KONFEKSİYON</v>
      </c>
      <c r="F14754" t="b">
        <f t="shared" si="460"/>
        <v>1</v>
      </c>
    </row>
    <row r="14755" spans="1:6" x14ac:dyDescent="0.2">
      <c r="A14755" s="2" t="s">
        <v>26895</v>
      </c>
      <c r="B14755" s="2" t="s">
        <v>26896</v>
      </c>
      <c r="C14755" s="2">
        <v>101</v>
      </c>
      <c r="D14755" s="2" t="s">
        <v>6</v>
      </c>
      <c r="E14755" t="str">
        <f t="shared" si="461"/>
        <v>İTKİB KONFEKSİYON</v>
      </c>
      <c r="F14755" t="b">
        <f t="shared" si="460"/>
        <v>1</v>
      </c>
    </row>
    <row r="14756" spans="1:6" x14ac:dyDescent="0.2">
      <c r="A14756" s="2" t="s">
        <v>26897</v>
      </c>
      <c r="B14756" s="2" t="s">
        <v>26898</v>
      </c>
      <c r="C14756" s="2">
        <v>101</v>
      </c>
      <c r="D14756" s="2" t="s">
        <v>6</v>
      </c>
      <c r="E14756" t="str">
        <f t="shared" si="461"/>
        <v>İTKİB KONFEKSİYON</v>
      </c>
      <c r="F14756" t="b">
        <f t="shared" si="460"/>
        <v>0</v>
      </c>
    </row>
    <row r="14757" spans="1:6" x14ac:dyDescent="0.2">
      <c r="A14757" s="2" t="s">
        <v>26897</v>
      </c>
      <c r="B14757" s="2" t="s">
        <v>26898</v>
      </c>
      <c r="C14757" s="2">
        <v>102</v>
      </c>
      <c r="D14757" s="2" t="s">
        <v>11</v>
      </c>
      <c r="E14757" t="str">
        <f t="shared" si="461"/>
        <v>İTKİB KONFEKSİYON İTKİB TEKSTİL</v>
      </c>
      <c r="F14757" t="b">
        <f t="shared" si="460"/>
        <v>0</v>
      </c>
    </row>
    <row r="14758" spans="1:6" x14ac:dyDescent="0.2">
      <c r="A14758" s="2" t="s">
        <v>26897</v>
      </c>
      <c r="B14758" s="2" t="s">
        <v>26898</v>
      </c>
      <c r="C14758" s="2">
        <v>103</v>
      </c>
      <c r="D14758" s="2" t="s">
        <v>14</v>
      </c>
      <c r="E14758" t="str">
        <f t="shared" si="461"/>
        <v>İTKİB KONFEKSİYON İTKİB TEKSTİL İTKİB DERİ</v>
      </c>
      <c r="F14758" t="b">
        <f t="shared" si="460"/>
        <v>0</v>
      </c>
    </row>
    <row r="14759" spans="1:6" hidden="1" x14ac:dyDescent="0.2">
      <c r="A14759" s="2" t="s">
        <v>26897</v>
      </c>
      <c r="B14759" s="2" t="s">
        <v>26898</v>
      </c>
      <c r="C14759" s="2">
        <v>201</v>
      </c>
      <c r="D14759" s="2" t="s">
        <v>616</v>
      </c>
      <c r="E14759" t="str">
        <f t="shared" si="461"/>
        <v>İTKİB KONFEKSİYON İTKİB TEKSTİL İTKİB DERİ EİB-KONF</v>
      </c>
      <c r="F14759" t="b">
        <f t="shared" si="460"/>
        <v>0</v>
      </c>
    </row>
    <row r="14760" spans="1:6" hidden="1" x14ac:dyDescent="0.2">
      <c r="A14760" s="2" t="s">
        <v>26897</v>
      </c>
      <c r="B14760" s="2" t="s">
        <v>26898</v>
      </c>
      <c r="C14760" s="2">
        <v>202</v>
      </c>
      <c r="D14760" s="2" t="s">
        <v>1116</v>
      </c>
      <c r="E14760" t="str">
        <f t="shared" si="461"/>
        <v>İTKİB KONFEKSİYON İTKİB TEKSTİL İTKİB DERİ EİB-KONF EİB-TEKSTİL</v>
      </c>
      <c r="F14760" t="b">
        <f t="shared" si="460"/>
        <v>0</v>
      </c>
    </row>
    <row r="14761" spans="1:6" hidden="1" x14ac:dyDescent="0.2">
      <c r="A14761" s="2" t="s">
        <v>26897</v>
      </c>
      <c r="B14761" s="2" t="s">
        <v>26898</v>
      </c>
      <c r="C14761" s="2">
        <v>301</v>
      </c>
      <c r="D14761" s="2" t="s">
        <v>1035</v>
      </c>
      <c r="E14761" t="str">
        <f t="shared" si="461"/>
        <v>İTKİB KONFEKSİYON İTKİB TEKSTİL İTKİB DERİ EİB-KONF EİB-TEKSTİL AKİB-HAZ.GİY.VE KONF İ.B.</v>
      </c>
      <c r="F14761" t="b">
        <f t="shared" si="460"/>
        <v>0</v>
      </c>
    </row>
    <row r="14762" spans="1:6" hidden="1" x14ac:dyDescent="0.2">
      <c r="A14762" s="2" t="s">
        <v>26897</v>
      </c>
      <c r="B14762" s="2" t="s">
        <v>26898</v>
      </c>
      <c r="C14762" s="2">
        <v>922</v>
      </c>
      <c r="D14762" s="2" t="s">
        <v>912</v>
      </c>
      <c r="E14762" t="str">
        <f t="shared" si="461"/>
        <v>İTKİB KONFEKSİYON İTKİB TEKSTİL İTKİB DERİ EİB-KONF EİB-TEKSTİL AKİB-HAZ.GİY.VE KONF İ.B. OAİB-MAKİNE İHR. BİR.</v>
      </c>
      <c r="F14762" t="b">
        <f t="shared" si="460"/>
        <v>0</v>
      </c>
    </row>
    <row r="14763" spans="1:6" hidden="1" x14ac:dyDescent="0.2">
      <c r="A14763" s="2" t="s">
        <v>26897</v>
      </c>
      <c r="B14763" s="2" t="s">
        <v>26898</v>
      </c>
      <c r="C14763" s="2">
        <v>1020</v>
      </c>
      <c r="D14763" s="2" t="s">
        <v>579</v>
      </c>
      <c r="E14763" t="str">
        <f t="shared" si="461"/>
        <v>İTKİB KONFEKSİYON İTKİB TEKSTİL İTKİB DERİ EİB-KONF EİB-TEKSTİL AKİB-HAZ.GİY.VE KONF İ.B. OAİB-MAKİNE İHR. BİR. DAİB</v>
      </c>
      <c r="F14763" t="b">
        <f t="shared" si="460"/>
        <v>0</v>
      </c>
    </row>
    <row r="14764" spans="1:6" hidden="1" x14ac:dyDescent="0.2">
      <c r="A14764" s="2" t="s">
        <v>26897</v>
      </c>
      <c r="B14764" s="2" t="s">
        <v>26898</v>
      </c>
      <c r="C14764" s="2">
        <v>1209</v>
      </c>
      <c r="D14764" s="2" t="s">
        <v>91</v>
      </c>
      <c r="E14764" t="str">
        <f t="shared" si="461"/>
        <v>İTKİB KONFEKSİYON İTKİB TEKSTİL İTKİB DERİ EİB-KONF EİB-TEKSTİL AKİB-HAZ.GİY.VE KONF İ.B. OAİB-MAKİNE İHR. BİR. DAİB İMMİB-MADEN</v>
      </c>
      <c r="F14764" t="b">
        <f t="shared" si="460"/>
        <v>1</v>
      </c>
    </row>
    <row r="14765" spans="1:6" x14ac:dyDescent="0.2">
      <c r="A14765" s="2" t="s">
        <v>26899</v>
      </c>
      <c r="B14765" s="2" t="s">
        <v>26900</v>
      </c>
      <c r="C14765" s="2">
        <v>102</v>
      </c>
      <c r="D14765" s="2" t="s">
        <v>11</v>
      </c>
      <c r="E14765" t="str">
        <f t="shared" si="461"/>
        <v>İTKİB TEKSTİL</v>
      </c>
      <c r="F14765" t="b">
        <f t="shared" si="460"/>
        <v>1</v>
      </c>
    </row>
    <row r="14766" spans="1:6" x14ac:dyDescent="0.2">
      <c r="A14766" s="2" t="s">
        <v>26901</v>
      </c>
      <c r="B14766" s="2" t="s">
        <v>26902</v>
      </c>
      <c r="C14766" s="2">
        <v>101</v>
      </c>
      <c r="D14766" s="2" t="s">
        <v>6</v>
      </c>
      <c r="E14766" t="str">
        <f t="shared" si="461"/>
        <v>İTKİB KONFEKSİYON</v>
      </c>
      <c r="F14766" t="b">
        <f t="shared" si="460"/>
        <v>1</v>
      </c>
    </row>
    <row r="14767" spans="1:6" x14ac:dyDescent="0.2">
      <c r="A14767" s="2" t="s">
        <v>26903</v>
      </c>
      <c r="B14767" s="2" t="s">
        <v>26904</v>
      </c>
      <c r="C14767" s="2">
        <v>101</v>
      </c>
      <c r="D14767" s="2" t="s">
        <v>6</v>
      </c>
      <c r="E14767" t="str">
        <f t="shared" si="461"/>
        <v>İTKİB KONFEKSİYON</v>
      </c>
      <c r="F14767" t="b">
        <f t="shared" si="460"/>
        <v>1</v>
      </c>
    </row>
    <row r="14768" spans="1:6" x14ac:dyDescent="0.2">
      <c r="A14768" s="2" t="s">
        <v>26905</v>
      </c>
      <c r="B14768" s="2" t="s">
        <v>26906</v>
      </c>
      <c r="C14768" s="2">
        <v>101</v>
      </c>
      <c r="D14768" s="2" t="s">
        <v>6</v>
      </c>
      <c r="E14768" t="str">
        <f t="shared" si="461"/>
        <v>İTKİB KONFEKSİYON</v>
      </c>
      <c r="F14768" t="b">
        <f t="shared" si="460"/>
        <v>1</v>
      </c>
    </row>
    <row r="14769" spans="1:6" x14ac:dyDescent="0.2">
      <c r="A14769" s="2" t="s">
        <v>26907</v>
      </c>
      <c r="B14769" s="2" t="s">
        <v>26908</v>
      </c>
      <c r="C14769" s="2">
        <v>103</v>
      </c>
      <c r="D14769" s="2" t="s">
        <v>14</v>
      </c>
      <c r="E14769" t="str">
        <f t="shared" si="461"/>
        <v>İTKİB DERİ</v>
      </c>
      <c r="F14769" t="b">
        <f t="shared" si="460"/>
        <v>1</v>
      </c>
    </row>
    <row r="14770" spans="1:6" x14ac:dyDescent="0.2">
      <c r="A14770" s="2" t="s">
        <v>26909</v>
      </c>
      <c r="B14770" s="2" t="s">
        <v>26910</v>
      </c>
      <c r="C14770" s="2">
        <v>101</v>
      </c>
      <c r="D14770" s="2" t="s">
        <v>6</v>
      </c>
      <c r="E14770" t="str">
        <f t="shared" si="461"/>
        <v>İTKİB KONFEKSİYON</v>
      </c>
      <c r="F14770" t="b">
        <f t="shared" si="460"/>
        <v>1</v>
      </c>
    </row>
    <row r="14771" spans="1:6" x14ac:dyDescent="0.2">
      <c r="A14771" s="2" t="s">
        <v>26911</v>
      </c>
      <c r="B14771" s="2" t="s">
        <v>26912</v>
      </c>
      <c r="C14771" s="2">
        <v>101</v>
      </c>
      <c r="D14771" s="2" t="s">
        <v>6</v>
      </c>
      <c r="E14771" t="str">
        <f t="shared" si="461"/>
        <v>İTKİB KONFEKSİYON</v>
      </c>
      <c r="F14771" t="b">
        <f t="shared" si="460"/>
        <v>1</v>
      </c>
    </row>
    <row r="14772" spans="1:6" x14ac:dyDescent="0.2">
      <c r="A14772" s="2" t="s">
        <v>26913</v>
      </c>
      <c r="B14772" s="2" t="s">
        <v>26914</v>
      </c>
      <c r="C14772" s="2">
        <v>102</v>
      </c>
      <c r="D14772" s="2" t="s">
        <v>11</v>
      </c>
      <c r="E14772" t="str">
        <f t="shared" si="461"/>
        <v>İTKİB TEKSTİL</v>
      </c>
      <c r="F14772" t="b">
        <f t="shared" si="460"/>
        <v>1</v>
      </c>
    </row>
    <row r="14773" spans="1:6" x14ac:dyDescent="0.2">
      <c r="A14773" s="2" t="s">
        <v>26915</v>
      </c>
      <c r="B14773" s="2" t="s">
        <v>26916</v>
      </c>
      <c r="C14773" s="2">
        <v>102</v>
      </c>
      <c r="D14773" s="2" t="s">
        <v>11</v>
      </c>
      <c r="E14773" t="str">
        <f t="shared" si="461"/>
        <v>İTKİB TEKSTİL</v>
      </c>
      <c r="F14773" t="b">
        <f t="shared" si="460"/>
        <v>0</v>
      </c>
    </row>
    <row r="14774" spans="1:6" hidden="1" x14ac:dyDescent="0.2">
      <c r="A14774" s="2" t="s">
        <v>26915</v>
      </c>
      <c r="B14774" s="2" t="s">
        <v>26916</v>
      </c>
      <c r="C14774" s="2">
        <v>1209</v>
      </c>
      <c r="D14774" s="2" t="s">
        <v>91</v>
      </c>
      <c r="E14774" t="str">
        <f t="shared" si="461"/>
        <v>İTKİB TEKSTİL İMMİB-MADEN</v>
      </c>
      <c r="F14774" t="b">
        <f t="shared" si="460"/>
        <v>1</v>
      </c>
    </row>
    <row r="14775" spans="1:6" x14ac:dyDescent="0.2">
      <c r="A14775" s="2" t="s">
        <v>26917</v>
      </c>
      <c r="B14775" s="2" t="s">
        <v>26918</v>
      </c>
      <c r="C14775" s="2">
        <v>101</v>
      </c>
      <c r="D14775" s="2" t="s">
        <v>6</v>
      </c>
      <c r="E14775" t="str">
        <f t="shared" si="461"/>
        <v>İTKİB KONFEKSİYON</v>
      </c>
      <c r="F14775" t="b">
        <f t="shared" si="460"/>
        <v>1</v>
      </c>
    </row>
    <row r="14776" spans="1:6" x14ac:dyDescent="0.2">
      <c r="A14776" s="2" t="s">
        <v>26919</v>
      </c>
      <c r="B14776" s="2" t="s">
        <v>26920</v>
      </c>
      <c r="C14776" s="2">
        <v>101</v>
      </c>
      <c r="D14776" s="2" t="s">
        <v>6</v>
      </c>
      <c r="E14776" t="str">
        <f t="shared" si="461"/>
        <v>İTKİB KONFEKSİYON</v>
      </c>
      <c r="F14776" t="b">
        <f t="shared" si="460"/>
        <v>1</v>
      </c>
    </row>
    <row r="14777" spans="1:6" x14ac:dyDescent="0.2">
      <c r="A14777" s="2" t="s">
        <v>26921</v>
      </c>
      <c r="B14777" s="2" t="s">
        <v>26922</v>
      </c>
      <c r="C14777" s="2">
        <v>101</v>
      </c>
      <c r="D14777" s="2" t="s">
        <v>6</v>
      </c>
      <c r="E14777" t="str">
        <f t="shared" si="461"/>
        <v>İTKİB KONFEKSİYON</v>
      </c>
      <c r="F14777" t="b">
        <f t="shared" si="460"/>
        <v>1</v>
      </c>
    </row>
    <row r="14778" spans="1:6" x14ac:dyDescent="0.2">
      <c r="A14778" s="2" t="s">
        <v>26923</v>
      </c>
      <c r="B14778" s="2" t="s">
        <v>26924</v>
      </c>
      <c r="C14778" s="2">
        <v>101</v>
      </c>
      <c r="D14778" s="2" t="s">
        <v>6</v>
      </c>
      <c r="E14778" t="str">
        <f t="shared" si="461"/>
        <v>İTKİB KONFEKSİYON</v>
      </c>
      <c r="F14778" t="b">
        <f t="shared" si="460"/>
        <v>1</v>
      </c>
    </row>
    <row r="14779" spans="1:6" x14ac:dyDescent="0.2">
      <c r="A14779" s="2" t="s">
        <v>26925</v>
      </c>
      <c r="B14779" s="2" t="s">
        <v>26926</v>
      </c>
      <c r="C14779" s="2">
        <v>101</v>
      </c>
      <c r="D14779" s="2" t="s">
        <v>6</v>
      </c>
      <c r="E14779" t="str">
        <f t="shared" si="461"/>
        <v>İTKİB KONFEKSİYON</v>
      </c>
      <c r="F14779" t="b">
        <f t="shared" si="460"/>
        <v>1</v>
      </c>
    </row>
    <row r="14780" spans="1:6" x14ac:dyDescent="0.2">
      <c r="A14780" s="2" t="s">
        <v>26927</v>
      </c>
      <c r="B14780" s="2" t="s">
        <v>26928</v>
      </c>
      <c r="C14780" s="2">
        <v>101</v>
      </c>
      <c r="D14780" s="2" t="s">
        <v>6</v>
      </c>
      <c r="E14780" t="str">
        <f t="shared" si="461"/>
        <v>İTKİB KONFEKSİYON</v>
      </c>
      <c r="F14780" t="b">
        <f t="shared" si="460"/>
        <v>1</v>
      </c>
    </row>
    <row r="14781" spans="1:6" x14ac:dyDescent="0.2">
      <c r="A14781" s="2" t="s">
        <v>26929</v>
      </c>
      <c r="B14781" s="2" t="s">
        <v>26930</v>
      </c>
      <c r="C14781" s="2">
        <v>101</v>
      </c>
      <c r="D14781" s="2" t="s">
        <v>6</v>
      </c>
      <c r="E14781" t="str">
        <f t="shared" si="461"/>
        <v>İTKİB KONFEKSİYON</v>
      </c>
      <c r="F14781" t="b">
        <f t="shared" si="460"/>
        <v>1</v>
      </c>
    </row>
    <row r="14782" spans="1:6" x14ac:dyDescent="0.2">
      <c r="A14782" s="2" t="s">
        <v>26931</v>
      </c>
      <c r="B14782" s="2" t="s">
        <v>26932</v>
      </c>
      <c r="C14782" s="2">
        <v>103</v>
      </c>
      <c r="D14782" s="2" t="s">
        <v>14</v>
      </c>
      <c r="E14782" t="str">
        <f t="shared" si="461"/>
        <v>İTKİB DERİ</v>
      </c>
      <c r="F14782" t="b">
        <f t="shared" si="460"/>
        <v>1</v>
      </c>
    </row>
    <row r="14783" spans="1:6" x14ac:dyDescent="0.2">
      <c r="A14783" s="2" t="s">
        <v>26933</v>
      </c>
      <c r="B14783" s="2" t="s">
        <v>26934</v>
      </c>
      <c r="C14783" s="2">
        <v>102</v>
      </c>
      <c r="D14783" s="2" t="s">
        <v>11</v>
      </c>
      <c r="E14783" t="str">
        <f t="shared" si="461"/>
        <v>İTKİB TEKSTİL</v>
      </c>
      <c r="F14783" t="b">
        <f t="shared" si="460"/>
        <v>1</v>
      </c>
    </row>
    <row r="14784" spans="1:6" x14ac:dyDescent="0.2">
      <c r="A14784" s="2" t="s">
        <v>26935</v>
      </c>
      <c r="B14784" s="2" t="s">
        <v>26936</v>
      </c>
      <c r="C14784" s="2">
        <v>101</v>
      </c>
      <c r="D14784" s="2" t="s">
        <v>6</v>
      </c>
      <c r="E14784" t="str">
        <f t="shared" si="461"/>
        <v>İTKİB KONFEKSİYON</v>
      </c>
      <c r="F14784" t="b">
        <f t="shared" si="460"/>
        <v>1</v>
      </c>
    </row>
    <row r="14785" spans="1:6" x14ac:dyDescent="0.2">
      <c r="A14785" s="2" t="s">
        <v>26937</v>
      </c>
      <c r="B14785" s="2" t="s">
        <v>26938</v>
      </c>
      <c r="C14785" s="2">
        <v>102</v>
      </c>
      <c r="D14785" s="2" t="s">
        <v>11</v>
      </c>
      <c r="E14785" t="str">
        <f t="shared" si="461"/>
        <v>İTKİB TEKSTİL</v>
      </c>
      <c r="F14785" t="b">
        <f t="shared" si="460"/>
        <v>1</v>
      </c>
    </row>
    <row r="14786" spans="1:6" x14ac:dyDescent="0.2">
      <c r="A14786" s="2" t="s">
        <v>26939</v>
      </c>
      <c r="B14786" s="2" t="s">
        <v>26940</v>
      </c>
      <c r="C14786" s="2">
        <v>101</v>
      </c>
      <c r="D14786" s="2" t="s">
        <v>6</v>
      </c>
      <c r="E14786" t="str">
        <f t="shared" si="461"/>
        <v>İTKİB KONFEKSİYON</v>
      </c>
      <c r="F14786" t="b">
        <f t="shared" si="460"/>
        <v>1</v>
      </c>
    </row>
    <row r="14787" spans="1:6" x14ac:dyDescent="0.2">
      <c r="A14787" s="2" t="s">
        <v>26941</v>
      </c>
      <c r="B14787" s="2" t="s">
        <v>26942</v>
      </c>
      <c r="C14787" s="2">
        <v>103</v>
      </c>
      <c r="D14787" s="2" t="s">
        <v>14</v>
      </c>
      <c r="E14787" t="str">
        <f t="shared" si="461"/>
        <v>İTKİB DERİ</v>
      </c>
      <c r="F14787" t="b">
        <f t="shared" ref="F14787:F14850" si="462">IF(A14787&lt;&gt;A14788,TRUE,FALSE)</f>
        <v>1</v>
      </c>
    </row>
    <row r="14788" spans="1:6" x14ac:dyDescent="0.2">
      <c r="A14788" s="2" t="s">
        <v>26943</v>
      </c>
      <c r="B14788" s="2" t="s">
        <v>26944</v>
      </c>
      <c r="C14788" s="2">
        <v>101</v>
      </c>
      <c r="D14788" s="2" t="s">
        <v>6</v>
      </c>
      <c r="E14788" t="str">
        <f t="shared" ref="E14788:E14851" si="463">IF(A14788&lt;&gt;A14787,D14788,E14787&amp;" "&amp;D14788)</f>
        <v>İTKİB KONFEKSİYON</v>
      </c>
      <c r="F14788" t="b">
        <f t="shared" si="462"/>
        <v>0</v>
      </c>
    </row>
    <row r="14789" spans="1:6" x14ac:dyDescent="0.2">
      <c r="A14789" s="2" t="s">
        <v>26943</v>
      </c>
      <c r="B14789" s="2" t="s">
        <v>26944</v>
      </c>
      <c r="C14789" s="2">
        <v>103</v>
      </c>
      <c r="D14789" s="2" t="s">
        <v>14</v>
      </c>
      <c r="E14789" t="str">
        <f t="shared" si="463"/>
        <v>İTKİB KONFEKSİYON İTKİB DERİ</v>
      </c>
      <c r="F14789" t="b">
        <f t="shared" si="462"/>
        <v>1</v>
      </c>
    </row>
    <row r="14790" spans="1:6" x14ac:dyDescent="0.2">
      <c r="A14790" s="2" t="s">
        <v>26945</v>
      </c>
      <c r="B14790" s="2" t="s">
        <v>26946</v>
      </c>
      <c r="C14790" s="2">
        <v>101</v>
      </c>
      <c r="D14790" s="2" t="s">
        <v>6</v>
      </c>
      <c r="E14790" t="str">
        <f t="shared" si="463"/>
        <v>İTKİB KONFEKSİYON</v>
      </c>
      <c r="F14790" t="b">
        <f t="shared" si="462"/>
        <v>1</v>
      </c>
    </row>
    <row r="14791" spans="1:6" x14ac:dyDescent="0.2">
      <c r="A14791" s="2" t="s">
        <v>26947</v>
      </c>
      <c r="B14791" s="2" t="s">
        <v>26948</v>
      </c>
      <c r="C14791" s="2">
        <v>101</v>
      </c>
      <c r="D14791" s="2" t="s">
        <v>6</v>
      </c>
      <c r="E14791" t="str">
        <f t="shared" si="463"/>
        <v>İTKİB KONFEKSİYON</v>
      </c>
      <c r="F14791" t="b">
        <f t="shared" si="462"/>
        <v>1</v>
      </c>
    </row>
    <row r="14792" spans="1:6" x14ac:dyDescent="0.2">
      <c r="A14792" s="2" t="s">
        <v>26949</v>
      </c>
      <c r="B14792" s="2" t="s">
        <v>26950</v>
      </c>
      <c r="C14792" s="2">
        <v>103</v>
      </c>
      <c r="D14792" s="2" t="s">
        <v>14</v>
      </c>
      <c r="E14792" t="str">
        <f t="shared" si="463"/>
        <v>İTKİB DERİ</v>
      </c>
      <c r="F14792" t="b">
        <f t="shared" si="462"/>
        <v>1</v>
      </c>
    </row>
    <row r="14793" spans="1:6" x14ac:dyDescent="0.2">
      <c r="A14793" s="2" t="s">
        <v>26951</v>
      </c>
      <c r="B14793" s="2" t="s">
        <v>26952</v>
      </c>
      <c r="C14793" s="2">
        <v>101</v>
      </c>
      <c r="D14793" s="2" t="s">
        <v>6</v>
      </c>
      <c r="E14793" t="str">
        <f t="shared" si="463"/>
        <v>İTKİB KONFEKSİYON</v>
      </c>
      <c r="F14793" t="b">
        <f t="shared" si="462"/>
        <v>1</v>
      </c>
    </row>
    <row r="14794" spans="1:6" x14ac:dyDescent="0.2">
      <c r="A14794" s="2" t="s">
        <v>26953</v>
      </c>
      <c r="B14794" s="2" t="s">
        <v>26954</v>
      </c>
      <c r="C14794" s="2">
        <v>101</v>
      </c>
      <c r="D14794" s="2" t="s">
        <v>6</v>
      </c>
      <c r="E14794" t="str">
        <f t="shared" si="463"/>
        <v>İTKİB KONFEKSİYON</v>
      </c>
      <c r="F14794" t="b">
        <f t="shared" si="462"/>
        <v>1</v>
      </c>
    </row>
    <row r="14795" spans="1:6" x14ac:dyDescent="0.2">
      <c r="A14795" s="2" t="s">
        <v>26955</v>
      </c>
      <c r="B14795" s="2" t="s">
        <v>26956</v>
      </c>
      <c r="C14795" s="2">
        <v>102</v>
      </c>
      <c r="D14795" s="2" t="s">
        <v>11</v>
      </c>
      <c r="E14795" t="str">
        <f t="shared" si="463"/>
        <v>İTKİB TEKSTİL</v>
      </c>
      <c r="F14795" t="b">
        <f t="shared" si="462"/>
        <v>1</v>
      </c>
    </row>
    <row r="14796" spans="1:6" x14ac:dyDescent="0.2">
      <c r="A14796" s="2" t="s">
        <v>26957</v>
      </c>
      <c r="B14796" s="2" t="s">
        <v>26958</v>
      </c>
      <c r="C14796" s="2">
        <v>102</v>
      </c>
      <c r="D14796" s="2" t="s">
        <v>11</v>
      </c>
      <c r="E14796" t="str">
        <f t="shared" si="463"/>
        <v>İTKİB TEKSTİL</v>
      </c>
      <c r="F14796" t="b">
        <f t="shared" si="462"/>
        <v>1</v>
      </c>
    </row>
    <row r="14797" spans="1:6" x14ac:dyDescent="0.2">
      <c r="A14797" s="2" t="s">
        <v>26959</v>
      </c>
      <c r="B14797" s="2" t="s">
        <v>26960</v>
      </c>
      <c r="C14797" s="2">
        <v>101</v>
      </c>
      <c r="D14797" s="2" t="s">
        <v>6</v>
      </c>
      <c r="E14797" t="str">
        <f t="shared" si="463"/>
        <v>İTKİB KONFEKSİYON</v>
      </c>
      <c r="F14797" t="b">
        <f t="shared" si="462"/>
        <v>0</v>
      </c>
    </row>
    <row r="14798" spans="1:6" hidden="1" x14ac:dyDescent="0.2">
      <c r="A14798" s="2" t="s">
        <v>26959</v>
      </c>
      <c r="B14798" s="2" t="s">
        <v>26960</v>
      </c>
      <c r="C14798" s="2">
        <v>201</v>
      </c>
      <c r="D14798" s="2" t="s">
        <v>616</v>
      </c>
      <c r="E14798" t="str">
        <f t="shared" si="463"/>
        <v>İTKİB KONFEKSİYON EİB-KONF</v>
      </c>
      <c r="F14798" t="b">
        <f t="shared" si="462"/>
        <v>1</v>
      </c>
    </row>
    <row r="14799" spans="1:6" x14ac:dyDescent="0.2">
      <c r="A14799" s="2" t="s">
        <v>26961</v>
      </c>
      <c r="B14799" s="2" t="s">
        <v>26962</v>
      </c>
      <c r="C14799" s="2">
        <v>102</v>
      </c>
      <c r="D14799" s="2" t="s">
        <v>11</v>
      </c>
      <c r="E14799" t="str">
        <f t="shared" si="463"/>
        <v>İTKİB TEKSTİL</v>
      </c>
      <c r="F14799" t="b">
        <f t="shared" si="462"/>
        <v>0</v>
      </c>
    </row>
    <row r="14800" spans="1:6" hidden="1" x14ac:dyDescent="0.2">
      <c r="A14800" s="2" t="s">
        <v>26961</v>
      </c>
      <c r="B14800" s="2" t="s">
        <v>26962</v>
      </c>
      <c r="C14800" s="2">
        <v>1210</v>
      </c>
      <c r="D14800" s="2" t="s">
        <v>59</v>
      </c>
      <c r="E14800" t="str">
        <f t="shared" si="463"/>
        <v>İTKİB TEKSTİL İMMİB-ELEKTRİK VE ELEKTRONİK İHRACATÇILARI BİRLİĞİ</v>
      </c>
      <c r="F14800" t="b">
        <f t="shared" si="462"/>
        <v>1</v>
      </c>
    </row>
    <row r="14801" spans="1:6" x14ac:dyDescent="0.2">
      <c r="A14801" s="2" t="s">
        <v>26963</v>
      </c>
      <c r="B14801" s="2" t="s">
        <v>26964</v>
      </c>
      <c r="C14801" s="2">
        <v>101</v>
      </c>
      <c r="D14801" s="2" t="s">
        <v>6</v>
      </c>
      <c r="E14801" t="str">
        <f t="shared" si="463"/>
        <v>İTKİB KONFEKSİYON</v>
      </c>
      <c r="F14801" t="b">
        <f t="shared" si="462"/>
        <v>1</v>
      </c>
    </row>
    <row r="14802" spans="1:6" x14ac:dyDescent="0.2">
      <c r="A14802" s="2" t="s">
        <v>26965</v>
      </c>
      <c r="B14802" s="2" t="s">
        <v>26966</v>
      </c>
      <c r="C14802" s="2">
        <v>101</v>
      </c>
      <c r="D14802" s="2" t="s">
        <v>6</v>
      </c>
      <c r="E14802" t="str">
        <f t="shared" si="463"/>
        <v>İTKİB KONFEKSİYON</v>
      </c>
      <c r="F14802" t="b">
        <f t="shared" si="462"/>
        <v>1</v>
      </c>
    </row>
    <row r="14803" spans="1:6" x14ac:dyDescent="0.2">
      <c r="A14803" s="2" t="s">
        <v>26967</v>
      </c>
      <c r="B14803" s="2" t="s">
        <v>26968</v>
      </c>
      <c r="C14803" s="2">
        <v>103</v>
      </c>
      <c r="D14803" s="2" t="s">
        <v>14</v>
      </c>
      <c r="E14803" t="str">
        <f t="shared" si="463"/>
        <v>İTKİB DERİ</v>
      </c>
      <c r="F14803" t="b">
        <f t="shared" si="462"/>
        <v>1</v>
      </c>
    </row>
    <row r="14804" spans="1:6" x14ac:dyDescent="0.2">
      <c r="A14804" s="2" t="s">
        <v>26969</v>
      </c>
      <c r="B14804" s="2" t="s">
        <v>26970</v>
      </c>
      <c r="C14804" s="2">
        <v>101</v>
      </c>
      <c r="D14804" s="2" t="s">
        <v>6</v>
      </c>
      <c r="E14804" t="str">
        <f t="shared" si="463"/>
        <v>İTKİB KONFEKSİYON</v>
      </c>
      <c r="F14804" t="b">
        <f t="shared" si="462"/>
        <v>1</v>
      </c>
    </row>
    <row r="14805" spans="1:6" x14ac:dyDescent="0.2">
      <c r="A14805" s="2" t="s">
        <v>26971</v>
      </c>
      <c r="B14805" s="2" t="s">
        <v>26972</v>
      </c>
      <c r="C14805" s="2">
        <v>101</v>
      </c>
      <c r="D14805" s="2" t="s">
        <v>6</v>
      </c>
      <c r="E14805" t="str">
        <f t="shared" si="463"/>
        <v>İTKİB KONFEKSİYON</v>
      </c>
      <c r="F14805" t="b">
        <f t="shared" si="462"/>
        <v>1</v>
      </c>
    </row>
    <row r="14806" spans="1:6" x14ac:dyDescent="0.2">
      <c r="A14806" s="2" t="s">
        <v>26973</v>
      </c>
      <c r="B14806" s="2" t="s">
        <v>26974</v>
      </c>
      <c r="C14806" s="2">
        <v>102</v>
      </c>
      <c r="D14806" s="2" t="s">
        <v>11</v>
      </c>
      <c r="E14806" t="str">
        <f t="shared" si="463"/>
        <v>İTKİB TEKSTİL</v>
      </c>
      <c r="F14806" t="b">
        <f t="shared" si="462"/>
        <v>1</v>
      </c>
    </row>
    <row r="14807" spans="1:6" x14ac:dyDescent="0.2">
      <c r="A14807" s="2" t="s">
        <v>26975</v>
      </c>
      <c r="B14807" s="2" t="s">
        <v>26976</v>
      </c>
      <c r="C14807" s="2">
        <v>101</v>
      </c>
      <c r="D14807" s="2" t="s">
        <v>6</v>
      </c>
      <c r="E14807" t="str">
        <f t="shared" si="463"/>
        <v>İTKİB KONFEKSİYON</v>
      </c>
      <c r="F14807" t="b">
        <f t="shared" si="462"/>
        <v>1</v>
      </c>
    </row>
    <row r="14808" spans="1:6" x14ac:dyDescent="0.2">
      <c r="A14808" s="2" t="s">
        <v>26977</v>
      </c>
      <c r="B14808" s="2" t="s">
        <v>26978</v>
      </c>
      <c r="C14808" s="2">
        <v>101</v>
      </c>
      <c r="D14808" s="2" t="s">
        <v>6</v>
      </c>
      <c r="E14808" t="str">
        <f t="shared" si="463"/>
        <v>İTKİB KONFEKSİYON</v>
      </c>
      <c r="F14808" t="b">
        <f t="shared" si="462"/>
        <v>1</v>
      </c>
    </row>
    <row r="14809" spans="1:6" x14ac:dyDescent="0.2">
      <c r="A14809" s="2" t="s">
        <v>26979</v>
      </c>
      <c r="B14809" s="2" t="s">
        <v>26980</v>
      </c>
      <c r="C14809" s="2">
        <v>101</v>
      </c>
      <c r="D14809" s="2" t="s">
        <v>6</v>
      </c>
      <c r="E14809" t="str">
        <f t="shared" si="463"/>
        <v>İTKİB KONFEKSİYON</v>
      </c>
      <c r="F14809" t="b">
        <f t="shared" si="462"/>
        <v>1</v>
      </c>
    </row>
    <row r="14810" spans="1:6" x14ac:dyDescent="0.2">
      <c r="A14810" s="2" t="s">
        <v>26981</v>
      </c>
      <c r="B14810" s="2" t="s">
        <v>26982</v>
      </c>
      <c r="C14810" s="2">
        <v>101</v>
      </c>
      <c r="D14810" s="2" t="s">
        <v>6</v>
      </c>
      <c r="E14810" t="str">
        <f t="shared" si="463"/>
        <v>İTKİB KONFEKSİYON</v>
      </c>
      <c r="F14810" t="b">
        <f t="shared" si="462"/>
        <v>1</v>
      </c>
    </row>
    <row r="14811" spans="1:6" x14ac:dyDescent="0.2">
      <c r="A14811" s="2" t="s">
        <v>26983</v>
      </c>
      <c r="B14811" s="2" t="s">
        <v>26984</v>
      </c>
      <c r="C14811" s="2">
        <v>101</v>
      </c>
      <c r="D14811" s="2" t="s">
        <v>6</v>
      </c>
      <c r="E14811" t="str">
        <f t="shared" si="463"/>
        <v>İTKİB KONFEKSİYON</v>
      </c>
      <c r="F14811" t="b">
        <f t="shared" si="462"/>
        <v>1</v>
      </c>
    </row>
    <row r="14812" spans="1:6" x14ac:dyDescent="0.2">
      <c r="A14812" s="2" t="s">
        <v>26985</v>
      </c>
      <c r="B14812" s="2" t="s">
        <v>26986</v>
      </c>
      <c r="C14812" s="2">
        <v>101</v>
      </c>
      <c r="D14812" s="2" t="s">
        <v>6</v>
      </c>
      <c r="E14812" t="str">
        <f t="shared" si="463"/>
        <v>İTKİB KONFEKSİYON</v>
      </c>
      <c r="F14812" t="b">
        <f t="shared" si="462"/>
        <v>1</v>
      </c>
    </row>
    <row r="14813" spans="1:6" x14ac:dyDescent="0.2">
      <c r="A14813" s="2" t="s">
        <v>26987</v>
      </c>
      <c r="B14813" s="2" t="s">
        <v>26988</v>
      </c>
      <c r="C14813" s="2">
        <v>101</v>
      </c>
      <c r="D14813" s="2" t="s">
        <v>6</v>
      </c>
      <c r="E14813" t="str">
        <f t="shared" si="463"/>
        <v>İTKİB KONFEKSİYON</v>
      </c>
      <c r="F14813" t="b">
        <f t="shared" si="462"/>
        <v>1</v>
      </c>
    </row>
    <row r="14814" spans="1:6" x14ac:dyDescent="0.2">
      <c r="A14814" s="2" t="s">
        <v>26989</v>
      </c>
      <c r="B14814" s="2" t="s">
        <v>26990</v>
      </c>
      <c r="C14814" s="2">
        <v>103</v>
      </c>
      <c r="D14814" s="2" t="s">
        <v>14</v>
      </c>
      <c r="E14814" t="str">
        <f t="shared" si="463"/>
        <v>İTKİB DERİ</v>
      </c>
      <c r="F14814" t="b">
        <f t="shared" si="462"/>
        <v>1</v>
      </c>
    </row>
    <row r="14815" spans="1:6" x14ac:dyDescent="0.2">
      <c r="A14815" s="2" t="s">
        <v>26991</v>
      </c>
      <c r="B14815" s="2" t="s">
        <v>26992</v>
      </c>
      <c r="C14815" s="2">
        <v>102</v>
      </c>
      <c r="D14815" s="2" t="s">
        <v>11</v>
      </c>
      <c r="E14815" t="str">
        <f t="shared" si="463"/>
        <v>İTKİB TEKSTİL</v>
      </c>
      <c r="F14815" t="b">
        <f t="shared" si="462"/>
        <v>1</v>
      </c>
    </row>
    <row r="14816" spans="1:6" x14ac:dyDescent="0.2">
      <c r="A14816" s="2" t="s">
        <v>26993</v>
      </c>
      <c r="B14816" s="2" t="s">
        <v>26994</v>
      </c>
      <c r="C14816" s="2">
        <v>101</v>
      </c>
      <c r="D14816" s="2" t="s">
        <v>6</v>
      </c>
      <c r="E14816" t="str">
        <f t="shared" si="463"/>
        <v>İTKİB KONFEKSİYON</v>
      </c>
      <c r="F14816" t="b">
        <f t="shared" si="462"/>
        <v>1</v>
      </c>
    </row>
    <row r="14817" spans="1:6" x14ac:dyDescent="0.2">
      <c r="A14817" s="2" t="s">
        <v>26995</v>
      </c>
      <c r="B14817" s="2" t="s">
        <v>26996</v>
      </c>
      <c r="C14817" s="2">
        <v>101</v>
      </c>
      <c r="D14817" s="2" t="s">
        <v>6</v>
      </c>
      <c r="E14817" t="str">
        <f t="shared" si="463"/>
        <v>İTKİB KONFEKSİYON</v>
      </c>
      <c r="F14817" t="b">
        <f t="shared" si="462"/>
        <v>1</v>
      </c>
    </row>
    <row r="14818" spans="1:6" x14ac:dyDescent="0.2">
      <c r="A14818" s="2" t="s">
        <v>26997</v>
      </c>
      <c r="B14818" s="2" t="s">
        <v>26998</v>
      </c>
      <c r="C14818" s="2">
        <v>101</v>
      </c>
      <c r="D14818" s="2" t="s">
        <v>6</v>
      </c>
      <c r="E14818" t="str">
        <f t="shared" si="463"/>
        <v>İTKİB KONFEKSİYON</v>
      </c>
      <c r="F14818" t="b">
        <f t="shared" si="462"/>
        <v>1</v>
      </c>
    </row>
    <row r="14819" spans="1:6" x14ac:dyDescent="0.2">
      <c r="A14819" s="2" t="s">
        <v>26999</v>
      </c>
      <c r="B14819" s="2" t="s">
        <v>27000</v>
      </c>
      <c r="C14819" s="2">
        <v>103</v>
      </c>
      <c r="D14819" s="2" t="s">
        <v>14</v>
      </c>
      <c r="E14819" t="str">
        <f t="shared" si="463"/>
        <v>İTKİB DERİ</v>
      </c>
      <c r="F14819" t="b">
        <f t="shared" si="462"/>
        <v>1</v>
      </c>
    </row>
    <row r="14820" spans="1:6" x14ac:dyDescent="0.2">
      <c r="A14820" s="2" t="s">
        <v>27001</v>
      </c>
      <c r="B14820" s="2" t="s">
        <v>27002</v>
      </c>
      <c r="C14820" s="2">
        <v>103</v>
      </c>
      <c r="D14820" s="2" t="s">
        <v>14</v>
      </c>
      <c r="E14820" t="str">
        <f t="shared" si="463"/>
        <v>İTKİB DERİ</v>
      </c>
      <c r="F14820" t="b">
        <f t="shared" si="462"/>
        <v>1</v>
      </c>
    </row>
    <row r="14821" spans="1:6" x14ac:dyDescent="0.2">
      <c r="A14821" s="2" t="s">
        <v>27003</v>
      </c>
      <c r="B14821" s="2" t="s">
        <v>27004</v>
      </c>
      <c r="C14821" s="2">
        <v>101</v>
      </c>
      <c r="D14821" s="2" t="s">
        <v>6</v>
      </c>
      <c r="E14821" t="str">
        <f t="shared" si="463"/>
        <v>İTKİB KONFEKSİYON</v>
      </c>
      <c r="F14821" t="b">
        <f t="shared" si="462"/>
        <v>1</v>
      </c>
    </row>
    <row r="14822" spans="1:6" x14ac:dyDescent="0.2">
      <c r="A14822" s="2" t="s">
        <v>27005</v>
      </c>
      <c r="B14822" s="2" t="s">
        <v>27006</v>
      </c>
      <c r="C14822" s="2">
        <v>102</v>
      </c>
      <c r="D14822" s="2" t="s">
        <v>11</v>
      </c>
      <c r="E14822" t="str">
        <f t="shared" si="463"/>
        <v>İTKİB TEKSTİL</v>
      </c>
      <c r="F14822" t="b">
        <f t="shared" si="462"/>
        <v>1</v>
      </c>
    </row>
    <row r="14823" spans="1:6" x14ac:dyDescent="0.2">
      <c r="A14823" s="2" t="s">
        <v>27007</v>
      </c>
      <c r="B14823" s="2" t="s">
        <v>27008</v>
      </c>
      <c r="C14823" s="2">
        <v>102</v>
      </c>
      <c r="D14823" s="2" t="s">
        <v>11</v>
      </c>
      <c r="E14823" t="str">
        <f t="shared" si="463"/>
        <v>İTKİB TEKSTİL</v>
      </c>
      <c r="F14823" t="b">
        <f t="shared" si="462"/>
        <v>1</v>
      </c>
    </row>
    <row r="14824" spans="1:6" x14ac:dyDescent="0.2">
      <c r="A14824" s="2" t="s">
        <v>27009</v>
      </c>
      <c r="B14824" s="2" t="s">
        <v>27010</v>
      </c>
      <c r="C14824" s="2">
        <v>104</v>
      </c>
      <c r="D14824" s="2" t="s">
        <v>17</v>
      </c>
      <c r="E14824" t="str">
        <f t="shared" si="463"/>
        <v>İTKİB HALI</v>
      </c>
      <c r="F14824" t="b">
        <f t="shared" si="462"/>
        <v>1</v>
      </c>
    </row>
    <row r="14825" spans="1:6" x14ac:dyDescent="0.2">
      <c r="A14825" s="2" t="s">
        <v>27011</v>
      </c>
      <c r="B14825" s="2" t="s">
        <v>27012</v>
      </c>
      <c r="C14825" s="2">
        <v>101</v>
      </c>
      <c r="D14825" s="2" t="s">
        <v>6</v>
      </c>
      <c r="E14825" t="str">
        <f t="shared" si="463"/>
        <v>İTKİB KONFEKSİYON</v>
      </c>
      <c r="F14825" t="b">
        <f t="shared" si="462"/>
        <v>0</v>
      </c>
    </row>
    <row r="14826" spans="1:6" x14ac:dyDescent="0.2">
      <c r="A14826" s="2" t="s">
        <v>27011</v>
      </c>
      <c r="B14826" s="2" t="s">
        <v>27012</v>
      </c>
      <c r="C14826" s="2">
        <v>102</v>
      </c>
      <c r="D14826" s="2" t="s">
        <v>11</v>
      </c>
      <c r="E14826" t="str">
        <f t="shared" si="463"/>
        <v>İTKİB KONFEKSİYON İTKİB TEKSTİL</v>
      </c>
      <c r="F14826" t="b">
        <f t="shared" si="462"/>
        <v>1</v>
      </c>
    </row>
    <row r="14827" spans="1:6" x14ac:dyDescent="0.2">
      <c r="A14827" s="2" t="s">
        <v>27013</v>
      </c>
      <c r="B14827" s="2" t="s">
        <v>27014</v>
      </c>
      <c r="C14827" s="2">
        <v>101</v>
      </c>
      <c r="D14827" s="2" t="s">
        <v>6</v>
      </c>
      <c r="E14827" t="str">
        <f t="shared" si="463"/>
        <v>İTKİB KONFEKSİYON</v>
      </c>
      <c r="F14827" t="b">
        <f t="shared" si="462"/>
        <v>1</v>
      </c>
    </row>
    <row r="14828" spans="1:6" x14ac:dyDescent="0.2">
      <c r="A14828" s="2" t="s">
        <v>27015</v>
      </c>
      <c r="B14828" s="2" t="s">
        <v>27016</v>
      </c>
      <c r="C14828" s="2">
        <v>101</v>
      </c>
      <c r="D14828" s="2" t="s">
        <v>6</v>
      </c>
      <c r="E14828" t="str">
        <f t="shared" si="463"/>
        <v>İTKİB KONFEKSİYON</v>
      </c>
      <c r="F14828" t="b">
        <f t="shared" si="462"/>
        <v>1</v>
      </c>
    </row>
    <row r="14829" spans="1:6" x14ac:dyDescent="0.2">
      <c r="A14829" s="2" t="s">
        <v>27017</v>
      </c>
      <c r="B14829" s="2" t="s">
        <v>27018</v>
      </c>
      <c r="C14829" s="2">
        <v>101</v>
      </c>
      <c r="D14829" s="2" t="s">
        <v>6</v>
      </c>
      <c r="E14829" t="str">
        <f t="shared" si="463"/>
        <v>İTKİB KONFEKSİYON</v>
      </c>
      <c r="F14829" t="b">
        <f t="shared" si="462"/>
        <v>1</v>
      </c>
    </row>
    <row r="14830" spans="1:6" x14ac:dyDescent="0.2">
      <c r="A14830" s="2" t="s">
        <v>27019</v>
      </c>
      <c r="B14830" s="2" t="s">
        <v>27020</v>
      </c>
      <c r="C14830" s="2">
        <v>101</v>
      </c>
      <c r="D14830" s="2" t="s">
        <v>6</v>
      </c>
      <c r="E14830" t="str">
        <f t="shared" si="463"/>
        <v>İTKİB KONFEKSİYON</v>
      </c>
      <c r="F14830" t="b">
        <f t="shared" si="462"/>
        <v>1</v>
      </c>
    </row>
    <row r="14831" spans="1:6" x14ac:dyDescent="0.2">
      <c r="A14831" s="2" t="s">
        <v>27021</v>
      </c>
      <c r="B14831" s="2" t="s">
        <v>27022</v>
      </c>
      <c r="C14831" s="2">
        <v>101</v>
      </c>
      <c r="D14831" s="2" t="s">
        <v>6</v>
      </c>
      <c r="E14831" t="str">
        <f t="shared" si="463"/>
        <v>İTKİB KONFEKSİYON</v>
      </c>
      <c r="F14831" t="b">
        <f t="shared" si="462"/>
        <v>1</v>
      </c>
    </row>
    <row r="14832" spans="1:6" x14ac:dyDescent="0.2">
      <c r="A14832" s="2" t="s">
        <v>27023</v>
      </c>
      <c r="B14832" s="2" t="s">
        <v>27024</v>
      </c>
      <c r="C14832" s="2">
        <v>101</v>
      </c>
      <c r="D14832" s="2" t="s">
        <v>6</v>
      </c>
      <c r="E14832" t="str">
        <f t="shared" si="463"/>
        <v>İTKİB KONFEKSİYON</v>
      </c>
      <c r="F14832" t="b">
        <f t="shared" si="462"/>
        <v>1</v>
      </c>
    </row>
    <row r="14833" spans="1:6" x14ac:dyDescent="0.2">
      <c r="A14833" s="2" t="s">
        <v>27025</v>
      </c>
      <c r="B14833" s="2" t="s">
        <v>27026</v>
      </c>
      <c r="C14833" s="2">
        <v>101</v>
      </c>
      <c r="D14833" s="2" t="s">
        <v>6</v>
      </c>
      <c r="E14833" t="str">
        <f t="shared" si="463"/>
        <v>İTKİB KONFEKSİYON</v>
      </c>
      <c r="F14833" t="b">
        <f t="shared" si="462"/>
        <v>1</v>
      </c>
    </row>
    <row r="14834" spans="1:6" x14ac:dyDescent="0.2">
      <c r="A14834" s="2" t="s">
        <v>27027</v>
      </c>
      <c r="B14834" s="2" t="s">
        <v>27028</v>
      </c>
      <c r="C14834" s="2">
        <v>102</v>
      </c>
      <c r="D14834" s="2" t="s">
        <v>11</v>
      </c>
      <c r="E14834" t="str">
        <f t="shared" si="463"/>
        <v>İTKİB TEKSTİL</v>
      </c>
      <c r="F14834" t="b">
        <f t="shared" si="462"/>
        <v>1</v>
      </c>
    </row>
    <row r="14835" spans="1:6" x14ac:dyDescent="0.2">
      <c r="A14835" s="2" t="s">
        <v>27029</v>
      </c>
      <c r="B14835" s="2" t="s">
        <v>27030</v>
      </c>
      <c r="C14835" s="2">
        <v>101</v>
      </c>
      <c r="D14835" s="2" t="s">
        <v>6</v>
      </c>
      <c r="E14835" t="str">
        <f t="shared" si="463"/>
        <v>İTKİB KONFEKSİYON</v>
      </c>
      <c r="F14835" t="b">
        <f t="shared" si="462"/>
        <v>1</v>
      </c>
    </row>
    <row r="14836" spans="1:6" x14ac:dyDescent="0.2">
      <c r="A14836" s="2" t="s">
        <v>27031</v>
      </c>
      <c r="B14836" s="2" t="s">
        <v>27032</v>
      </c>
      <c r="C14836" s="2">
        <v>101</v>
      </c>
      <c r="D14836" s="2" t="s">
        <v>6</v>
      </c>
      <c r="E14836" t="str">
        <f t="shared" si="463"/>
        <v>İTKİB KONFEKSİYON</v>
      </c>
      <c r="F14836" t="b">
        <f t="shared" si="462"/>
        <v>1</v>
      </c>
    </row>
    <row r="14837" spans="1:6" x14ac:dyDescent="0.2">
      <c r="A14837" s="2" t="s">
        <v>27033</v>
      </c>
      <c r="B14837" s="2" t="s">
        <v>27034</v>
      </c>
      <c r="C14837" s="2">
        <v>101</v>
      </c>
      <c r="D14837" s="2" t="s">
        <v>6</v>
      </c>
      <c r="E14837" t="str">
        <f t="shared" si="463"/>
        <v>İTKİB KONFEKSİYON</v>
      </c>
      <c r="F14837" t="b">
        <f t="shared" si="462"/>
        <v>1</v>
      </c>
    </row>
    <row r="14838" spans="1:6" x14ac:dyDescent="0.2">
      <c r="A14838" s="2" t="s">
        <v>27035</v>
      </c>
      <c r="B14838" s="2" t="s">
        <v>27036</v>
      </c>
      <c r="C14838" s="2">
        <v>101</v>
      </c>
      <c r="D14838" s="2" t="s">
        <v>6</v>
      </c>
      <c r="E14838" t="str">
        <f t="shared" si="463"/>
        <v>İTKİB KONFEKSİYON</v>
      </c>
      <c r="F14838" t="b">
        <f t="shared" si="462"/>
        <v>0</v>
      </c>
    </row>
    <row r="14839" spans="1:6" hidden="1" x14ac:dyDescent="0.2">
      <c r="A14839" s="2" t="s">
        <v>27035</v>
      </c>
      <c r="B14839" s="2" t="s">
        <v>27036</v>
      </c>
      <c r="C14839" s="2">
        <v>1108</v>
      </c>
      <c r="D14839" s="2" t="s">
        <v>94</v>
      </c>
      <c r="E14839" t="str">
        <f t="shared" si="463"/>
        <v>İTKİB KONFEKSİYON İİB-MOB.KAĞIT VE ORMAN İHR.BRL.</v>
      </c>
      <c r="F14839" t="b">
        <f t="shared" si="462"/>
        <v>0</v>
      </c>
    </row>
    <row r="14840" spans="1:6" hidden="1" x14ac:dyDescent="0.2">
      <c r="A14840" s="2" t="s">
        <v>27035</v>
      </c>
      <c r="B14840" s="2" t="s">
        <v>27036</v>
      </c>
      <c r="C14840" s="2">
        <v>1209</v>
      </c>
      <c r="D14840" s="2" t="s">
        <v>91</v>
      </c>
      <c r="E14840" t="str">
        <f t="shared" si="463"/>
        <v>İTKİB KONFEKSİYON İİB-MOB.KAĞIT VE ORMAN İHR.BRL. İMMİB-MADEN</v>
      </c>
      <c r="F14840" t="b">
        <f t="shared" si="462"/>
        <v>1</v>
      </c>
    </row>
    <row r="14841" spans="1:6" x14ac:dyDescent="0.2">
      <c r="A14841" s="2" t="s">
        <v>27037</v>
      </c>
      <c r="B14841" s="2" t="s">
        <v>27038</v>
      </c>
      <c r="C14841" s="2">
        <v>101</v>
      </c>
      <c r="D14841" s="2" t="s">
        <v>6</v>
      </c>
      <c r="E14841" t="str">
        <f t="shared" si="463"/>
        <v>İTKİB KONFEKSİYON</v>
      </c>
      <c r="F14841" t="b">
        <f t="shared" si="462"/>
        <v>1</v>
      </c>
    </row>
    <row r="14842" spans="1:6" x14ac:dyDescent="0.2">
      <c r="A14842" s="2" t="s">
        <v>27039</v>
      </c>
      <c r="B14842" s="2" t="s">
        <v>27040</v>
      </c>
      <c r="C14842" s="2">
        <v>102</v>
      </c>
      <c r="D14842" s="2" t="s">
        <v>11</v>
      </c>
      <c r="E14842" t="str">
        <f t="shared" si="463"/>
        <v>İTKİB TEKSTİL</v>
      </c>
      <c r="F14842" t="b">
        <f t="shared" si="462"/>
        <v>1</v>
      </c>
    </row>
    <row r="14843" spans="1:6" x14ac:dyDescent="0.2">
      <c r="A14843" s="2" t="s">
        <v>27041</v>
      </c>
      <c r="B14843" s="2" t="s">
        <v>27042</v>
      </c>
      <c r="C14843" s="2">
        <v>101</v>
      </c>
      <c r="D14843" s="2" t="s">
        <v>6</v>
      </c>
      <c r="E14843" t="str">
        <f t="shared" si="463"/>
        <v>İTKİB KONFEKSİYON</v>
      </c>
      <c r="F14843" t="b">
        <f t="shared" si="462"/>
        <v>1</v>
      </c>
    </row>
    <row r="14844" spans="1:6" x14ac:dyDescent="0.2">
      <c r="A14844" s="2" t="s">
        <v>27043</v>
      </c>
      <c r="B14844" s="2" t="s">
        <v>27044</v>
      </c>
      <c r="C14844" s="2">
        <v>101</v>
      </c>
      <c r="D14844" s="2" t="s">
        <v>6</v>
      </c>
      <c r="E14844" t="str">
        <f t="shared" si="463"/>
        <v>İTKİB KONFEKSİYON</v>
      </c>
      <c r="F14844" t="b">
        <f t="shared" si="462"/>
        <v>1</v>
      </c>
    </row>
    <row r="14845" spans="1:6" x14ac:dyDescent="0.2">
      <c r="A14845" s="2" t="s">
        <v>27045</v>
      </c>
      <c r="B14845" s="2" t="s">
        <v>27046</v>
      </c>
      <c r="C14845" s="2">
        <v>102</v>
      </c>
      <c r="D14845" s="2" t="s">
        <v>11</v>
      </c>
      <c r="E14845" t="str">
        <f t="shared" si="463"/>
        <v>İTKİB TEKSTİL</v>
      </c>
      <c r="F14845" t="b">
        <f t="shared" si="462"/>
        <v>1</v>
      </c>
    </row>
    <row r="14846" spans="1:6" x14ac:dyDescent="0.2">
      <c r="A14846" s="2" t="s">
        <v>27047</v>
      </c>
      <c r="B14846" s="2" t="s">
        <v>27048</v>
      </c>
      <c r="C14846" s="2">
        <v>101</v>
      </c>
      <c r="D14846" s="2" t="s">
        <v>6</v>
      </c>
      <c r="E14846" t="str">
        <f t="shared" si="463"/>
        <v>İTKİB KONFEKSİYON</v>
      </c>
      <c r="F14846" t="b">
        <f t="shared" si="462"/>
        <v>0</v>
      </c>
    </row>
    <row r="14847" spans="1:6" hidden="1" x14ac:dyDescent="0.2">
      <c r="A14847" s="2" t="s">
        <v>27047</v>
      </c>
      <c r="B14847" s="2" t="s">
        <v>27048</v>
      </c>
      <c r="C14847" s="2">
        <v>416</v>
      </c>
      <c r="D14847" s="2" t="s">
        <v>90</v>
      </c>
      <c r="E14847" t="str">
        <f t="shared" si="463"/>
        <v xml:space="preserve">İTKİB KONFEKSİYON UİB-OTOMOTİV ENDÜSTRİSİ İHRACATÇILARI BİRLİĞİ </v>
      </c>
      <c r="F14847" t="b">
        <f t="shared" si="462"/>
        <v>0</v>
      </c>
    </row>
    <row r="14848" spans="1:6" hidden="1" x14ac:dyDescent="0.2">
      <c r="A14848" s="2" t="s">
        <v>27047</v>
      </c>
      <c r="B14848" s="2" t="s">
        <v>27048</v>
      </c>
      <c r="C14848" s="2">
        <v>1107</v>
      </c>
      <c r="D14848" s="2" t="s">
        <v>4186</v>
      </c>
      <c r="E14848" t="str">
        <f t="shared" si="463"/>
        <v>İTKİB KONFEKSİYON UİB-OTOMOTİV ENDÜSTRİSİ İHRACATÇILARI BİRLİĞİ  İİB-SU ÜRÜNLERİ</v>
      </c>
      <c r="F14848" t="b">
        <f t="shared" si="462"/>
        <v>0</v>
      </c>
    </row>
    <row r="14849" spans="1:6" hidden="1" x14ac:dyDescent="0.2">
      <c r="A14849" s="2" t="s">
        <v>27047</v>
      </c>
      <c r="B14849" s="2" t="s">
        <v>27048</v>
      </c>
      <c r="C14849" s="2">
        <v>1211</v>
      </c>
      <c r="D14849" s="2" t="s">
        <v>635</v>
      </c>
      <c r="E14849" t="str">
        <f t="shared" si="463"/>
        <v>İTKİB KONFEKSİYON UİB-OTOMOTİV ENDÜSTRİSİ İHRACATÇILARI BİRLİĞİ  İİB-SU ÜRÜNLERİ İMMİB-DEMİR VE DEMİR DIŞI</v>
      </c>
      <c r="F14849" t="b">
        <f t="shared" si="462"/>
        <v>1</v>
      </c>
    </row>
    <row r="14850" spans="1:6" x14ac:dyDescent="0.2">
      <c r="A14850" s="2" t="s">
        <v>27049</v>
      </c>
      <c r="B14850" s="2" t="s">
        <v>27050</v>
      </c>
      <c r="C14850" s="2">
        <v>101</v>
      </c>
      <c r="D14850" s="2" t="s">
        <v>6</v>
      </c>
      <c r="E14850" t="str">
        <f t="shared" si="463"/>
        <v>İTKİB KONFEKSİYON</v>
      </c>
      <c r="F14850" t="b">
        <f t="shared" si="462"/>
        <v>1</v>
      </c>
    </row>
    <row r="14851" spans="1:6" x14ac:dyDescent="0.2">
      <c r="A14851" s="2" t="s">
        <v>27051</v>
      </c>
      <c r="B14851" s="2" t="s">
        <v>27052</v>
      </c>
      <c r="C14851" s="2">
        <v>104</v>
      </c>
      <c r="D14851" s="2" t="s">
        <v>17</v>
      </c>
      <c r="E14851" t="str">
        <f t="shared" si="463"/>
        <v>İTKİB HALI</v>
      </c>
      <c r="F14851" t="b">
        <f t="shared" ref="F14851:F14914" si="464">IF(A14851&lt;&gt;A14852,TRUE,FALSE)</f>
        <v>1</v>
      </c>
    </row>
    <row r="14852" spans="1:6" x14ac:dyDescent="0.2">
      <c r="A14852" s="2" t="s">
        <v>27053</v>
      </c>
      <c r="B14852" s="2" t="s">
        <v>27054</v>
      </c>
      <c r="C14852" s="2">
        <v>101</v>
      </c>
      <c r="D14852" s="2" t="s">
        <v>6</v>
      </c>
      <c r="E14852" t="str">
        <f t="shared" ref="E14852:E14915" si="465">IF(A14852&lt;&gt;A14851,D14852,E14851&amp;" "&amp;D14852)</f>
        <v>İTKİB KONFEKSİYON</v>
      </c>
      <c r="F14852" t="b">
        <f t="shared" si="464"/>
        <v>1</v>
      </c>
    </row>
    <row r="14853" spans="1:6" x14ac:dyDescent="0.2">
      <c r="A14853" s="2" t="s">
        <v>27055</v>
      </c>
      <c r="B14853" s="2" t="s">
        <v>27056</v>
      </c>
      <c r="C14853" s="2">
        <v>103</v>
      </c>
      <c r="D14853" s="2" t="s">
        <v>14</v>
      </c>
      <c r="E14853" t="str">
        <f t="shared" si="465"/>
        <v>İTKİB DERİ</v>
      </c>
      <c r="F14853" t="b">
        <f t="shared" si="464"/>
        <v>1</v>
      </c>
    </row>
    <row r="14854" spans="1:6" x14ac:dyDescent="0.2">
      <c r="A14854" s="2" t="s">
        <v>27057</v>
      </c>
      <c r="B14854" s="2" t="s">
        <v>27058</v>
      </c>
      <c r="C14854" s="2">
        <v>103</v>
      </c>
      <c r="D14854" s="2" t="s">
        <v>14</v>
      </c>
      <c r="E14854" t="str">
        <f t="shared" si="465"/>
        <v>İTKİB DERİ</v>
      </c>
      <c r="F14854" t="b">
        <f t="shared" si="464"/>
        <v>1</v>
      </c>
    </row>
    <row r="14855" spans="1:6" x14ac:dyDescent="0.2">
      <c r="A14855" s="2" t="s">
        <v>27059</v>
      </c>
      <c r="B14855" s="2" t="s">
        <v>27060</v>
      </c>
      <c r="C14855" s="2">
        <v>101</v>
      </c>
      <c r="D14855" s="2" t="s">
        <v>6</v>
      </c>
      <c r="E14855" t="str">
        <f t="shared" si="465"/>
        <v>İTKİB KONFEKSİYON</v>
      </c>
      <c r="F14855" t="b">
        <f t="shared" si="464"/>
        <v>1</v>
      </c>
    </row>
    <row r="14856" spans="1:6" x14ac:dyDescent="0.2">
      <c r="A14856" s="2" t="s">
        <v>27061</v>
      </c>
      <c r="B14856" s="2" t="s">
        <v>27062</v>
      </c>
      <c r="C14856" s="2">
        <v>101</v>
      </c>
      <c r="D14856" s="2" t="s">
        <v>6</v>
      </c>
      <c r="E14856" t="str">
        <f t="shared" si="465"/>
        <v>İTKİB KONFEKSİYON</v>
      </c>
      <c r="F14856" t="b">
        <f t="shared" si="464"/>
        <v>0</v>
      </c>
    </row>
    <row r="14857" spans="1:6" x14ac:dyDescent="0.2">
      <c r="A14857" s="2" t="s">
        <v>27061</v>
      </c>
      <c r="B14857" s="2" t="s">
        <v>27062</v>
      </c>
      <c r="C14857" s="2">
        <v>103</v>
      </c>
      <c r="D14857" s="2" t="s">
        <v>14</v>
      </c>
      <c r="E14857" t="str">
        <f t="shared" si="465"/>
        <v>İTKİB KONFEKSİYON İTKİB DERİ</v>
      </c>
      <c r="F14857" t="b">
        <f t="shared" si="464"/>
        <v>0</v>
      </c>
    </row>
    <row r="14858" spans="1:6" hidden="1" x14ac:dyDescent="0.2">
      <c r="A14858" s="2" t="s">
        <v>27061</v>
      </c>
      <c r="B14858" s="2" t="s">
        <v>27062</v>
      </c>
      <c r="C14858" s="2">
        <v>1210</v>
      </c>
      <c r="D14858" s="2" t="s">
        <v>59</v>
      </c>
      <c r="E14858" t="str">
        <f t="shared" si="465"/>
        <v>İTKİB KONFEKSİYON İTKİB DERİ İMMİB-ELEKTRİK VE ELEKTRONİK İHRACATÇILARI BİRLİĞİ</v>
      </c>
      <c r="F14858" t="b">
        <f t="shared" si="464"/>
        <v>1</v>
      </c>
    </row>
    <row r="14859" spans="1:6" x14ac:dyDescent="0.2">
      <c r="A14859" s="2" t="s">
        <v>27063</v>
      </c>
      <c r="B14859" s="2" t="s">
        <v>27064</v>
      </c>
      <c r="C14859" s="2">
        <v>101</v>
      </c>
      <c r="D14859" s="2" t="s">
        <v>6</v>
      </c>
      <c r="E14859" t="str">
        <f t="shared" si="465"/>
        <v>İTKİB KONFEKSİYON</v>
      </c>
      <c r="F14859" t="b">
        <f t="shared" si="464"/>
        <v>1</v>
      </c>
    </row>
    <row r="14860" spans="1:6" x14ac:dyDescent="0.2">
      <c r="A14860" s="2" t="s">
        <v>27065</v>
      </c>
      <c r="B14860" s="2" t="s">
        <v>27066</v>
      </c>
      <c r="C14860" s="2">
        <v>101</v>
      </c>
      <c r="D14860" s="2" t="s">
        <v>6</v>
      </c>
      <c r="E14860" t="str">
        <f t="shared" si="465"/>
        <v>İTKİB KONFEKSİYON</v>
      </c>
      <c r="F14860" t="b">
        <f t="shared" si="464"/>
        <v>1</v>
      </c>
    </row>
    <row r="14861" spans="1:6" x14ac:dyDescent="0.2">
      <c r="A14861" s="2" t="s">
        <v>27067</v>
      </c>
      <c r="B14861" s="2" t="s">
        <v>27068</v>
      </c>
      <c r="C14861" s="2">
        <v>102</v>
      </c>
      <c r="D14861" s="2" t="s">
        <v>11</v>
      </c>
      <c r="E14861" t="str">
        <f t="shared" si="465"/>
        <v>İTKİB TEKSTİL</v>
      </c>
      <c r="F14861" t="b">
        <f t="shared" si="464"/>
        <v>1</v>
      </c>
    </row>
    <row r="14862" spans="1:6" x14ac:dyDescent="0.2">
      <c r="A14862" s="2" t="s">
        <v>27069</v>
      </c>
      <c r="B14862" s="2" t="s">
        <v>27070</v>
      </c>
      <c r="C14862" s="2">
        <v>102</v>
      </c>
      <c r="D14862" s="2" t="s">
        <v>11</v>
      </c>
      <c r="E14862" t="str">
        <f t="shared" si="465"/>
        <v>İTKİB TEKSTİL</v>
      </c>
      <c r="F14862" t="b">
        <f t="shared" si="464"/>
        <v>1</v>
      </c>
    </row>
    <row r="14863" spans="1:6" x14ac:dyDescent="0.2">
      <c r="A14863" s="2" t="s">
        <v>27071</v>
      </c>
      <c r="B14863" s="2" t="s">
        <v>27072</v>
      </c>
      <c r="C14863" s="2">
        <v>101</v>
      </c>
      <c r="D14863" s="2" t="s">
        <v>6</v>
      </c>
      <c r="E14863" t="str">
        <f t="shared" si="465"/>
        <v>İTKİB KONFEKSİYON</v>
      </c>
      <c r="F14863" t="b">
        <f t="shared" si="464"/>
        <v>1</v>
      </c>
    </row>
    <row r="14864" spans="1:6" x14ac:dyDescent="0.2">
      <c r="A14864" s="2" t="s">
        <v>27073</v>
      </c>
      <c r="B14864" s="2" t="s">
        <v>27074</v>
      </c>
      <c r="C14864" s="2">
        <v>102</v>
      </c>
      <c r="D14864" s="2" t="s">
        <v>11</v>
      </c>
      <c r="E14864" t="str">
        <f t="shared" si="465"/>
        <v>İTKİB TEKSTİL</v>
      </c>
      <c r="F14864" t="b">
        <f t="shared" si="464"/>
        <v>1</v>
      </c>
    </row>
    <row r="14865" spans="1:6" x14ac:dyDescent="0.2">
      <c r="A14865" s="2" t="s">
        <v>27075</v>
      </c>
      <c r="B14865" s="2" t="s">
        <v>27076</v>
      </c>
      <c r="C14865" s="2">
        <v>101</v>
      </c>
      <c r="D14865" s="2" t="s">
        <v>6</v>
      </c>
      <c r="E14865" t="str">
        <f t="shared" si="465"/>
        <v>İTKİB KONFEKSİYON</v>
      </c>
      <c r="F14865" t="b">
        <f t="shared" si="464"/>
        <v>1</v>
      </c>
    </row>
    <row r="14866" spans="1:6" x14ac:dyDescent="0.2">
      <c r="A14866" s="2" t="s">
        <v>27077</v>
      </c>
      <c r="B14866" s="2" t="s">
        <v>27078</v>
      </c>
      <c r="C14866" s="2">
        <v>101</v>
      </c>
      <c r="D14866" s="2" t="s">
        <v>6</v>
      </c>
      <c r="E14866" t="str">
        <f t="shared" si="465"/>
        <v>İTKİB KONFEKSİYON</v>
      </c>
      <c r="F14866" t="b">
        <f t="shared" si="464"/>
        <v>1</v>
      </c>
    </row>
    <row r="14867" spans="1:6" x14ac:dyDescent="0.2">
      <c r="A14867" s="2" t="s">
        <v>27079</v>
      </c>
      <c r="B14867" s="2" t="s">
        <v>27080</v>
      </c>
      <c r="C14867" s="2">
        <v>102</v>
      </c>
      <c r="D14867" s="2" t="s">
        <v>11</v>
      </c>
      <c r="E14867" t="str">
        <f t="shared" si="465"/>
        <v>İTKİB TEKSTİL</v>
      </c>
      <c r="F14867" t="b">
        <f t="shared" si="464"/>
        <v>1</v>
      </c>
    </row>
    <row r="14868" spans="1:6" x14ac:dyDescent="0.2">
      <c r="A14868" s="2" t="s">
        <v>27081</v>
      </c>
      <c r="B14868" s="2" t="s">
        <v>27082</v>
      </c>
      <c r="C14868" s="2">
        <v>101</v>
      </c>
      <c r="D14868" s="2" t="s">
        <v>6</v>
      </c>
      <c r="E14868" t="str">
        <f t="shared" si="465"/>
        <v>İTKİB KONFEKSİYON</v>
      </c>
      <c r="F14868" t="b">
        <f t="shared" si="464"/>
        <v>1</v>
      </c>
    </row>
    <row r="14869" spans="1:6" x14ac:dyDescent="0.2">
      <c r="A14869" s="2" t="s">
        <v>27083</v>
      </c>
      <c r="B14869" s="2" t="s">
        <v>27084</v>
      </c>
      <c r="C14869" s="2">
        <v>101</v>
      </c>
      <c r="D14869" s="2" t="s">
        <v>6</v>
      </c>
      <c r="E14869" t="str">
        <f t="shared" si="465"/>
        <v>İTKİB KONFEKSİYON</v>
      </c>
      <c r="F14869" t="b">
        <f t="shared" si="464"/>
        <v>0</v>
      </c>
    </row>
    <row r="14870" spans="1:6" x14ac:dyDescent="0.2">
      <c r="A14870" s="2" t="s">
        <v>27083</v>
      </c>
      <c r="B14870" s="2" t="s">
        <v>27084</v>
      </c>
      <c r="C14870" s="2">
        <v>102</v>
      </c>
      <c r="D14870" s="2" t="s">
        <v>11</v>
      </c>
      <c r="E14870" t="str">
        <f t="shared" si="465"/>
        <v>İTKİB KONFEKSİYON İTKİB TEKSTİL</v>
      </c>
      <c r="F14870" t="b">
        <f t="shared" si="464"/>
        <v>1</v>
      </c>
    </row>
    <row r="14871" spans="1:6" x14ac:dyDescent="0.2">
      <c r="A14871" s="2" t="s">
        <v>27085</v>
      </c>
      <c r="B14871" s="2" t="s">
        <v>27086</v>
      </c>
      <c r="C14871" s="2">
        <v>103</v>
      </c>
      <c r="D14871" s="2" t="s">
        <v>14</v>
      </c>
      <c r="E14871" t="str">
        <f t="shared" si="465"/>
        <v>İTKİB DERİ</v>
      </c>
      <c r="F14871" t="b">
        <f t="shared" si="464"/>
        <v>1</v>
      </c>
    </row>
    <row r="14872" spans="1:6" x14ac:dyDescent="0.2">
      <c r="A14872" s="2" t="s">
        <v>27087</v>
      </c>
      <c r="B14872" s="2" t="s">
        <v>27088</v>
      </c>
      <c r="C14872" s="2">
        <v>103</v>
      </c>
      <c r="D14872" s="2" t="s">
        <v>14</v>
      </c>
      <c r="E14872" t="str">
        <f t="shared" si="465"/>
        <v>İTKİB DERİ</v>
      </c>
      <c r="F14872" t="b">
        <f t="shared" si="464"/>
        <v>0</v>
      </c>
    </row>
    <row r="14873" spans="1:6" hidden="1" x14ac:dyDescent="0.2">
      <c r="A14873" s="2" t="s">
        <v>27087</v>
      </c>
      <c r="B14873" s="2" t="s">
        <v>27088</v>
      </c>
      <c r="C14873" s="2">
        <v>922</v>
      </c>
      <c r="D14873" s="2" t="s">
        <v>912</v>
      </c>
      <c r="E14873" t="str">
        <f t="shared" si="465"/>
        <v>İTKİB DERİ OAİB-MAKİNE İHR. BİR.</v>
      </c>
      <c r="F14873" t="b">
        <f t="shared" si="464"/>
        <v>0</v>
      </c>
    </row>
    <row r="14874" spans="1:6" hidden="1" x14ac:dyDescent="0.2">
      <c r="A14874" s="2" t="s">
        <v>27087</v>
      </c>
      <c r="B14874" s="2" t="s">
        <v>27088</v>
      </c>
      <c r="C14874" s="2">
        <v>1211</v>
      </c>
      <c r="D14874" s="2" t="s">
        <v>635</v>
      </c>
      <c r="E14874" t="str">
        <f t="shared" si="465"/>
        <v>İTKİB DERİ OAİB-MAKİNE İHR. BİR. İMMİB-DEMİR VE DEMİR DIŞI</v>
      </c>
      <c r="F14874" t="b">
        <f t="shared" si="464"/>
        <v>1</v>
      </c>
    </row>
    <row r="14875" spans="1:6" x14ac:dyDescent="0.2">
      <c r="A14875" s="2" t="s">
        <v>27089</v>
      </c>
      <c r="B14875" s="2" t="s">
        <v>27090</v>
      </c>
      <c r="C14875" s="2">
        <v>102</v>
      </c>
      <c r="D14875" s="2" t="s">
        <v>11</v>
      </c>
      <c r="E14875" t="str">
        <f t="shared" si="465"/>
        <v>İTKİB TEKSTİL</v>
      </c>
      <c r="F14875" t="b">
        <f t="shared" si="464"/>
        <v>1</v>
      </c>
    </row>
    <row r="14876" spans="1:6" x14ac:dyDescent="0.2">
      <c r="A14876" s="2" t="s">
        <v>27091</v>
      </c>
      <c r="B14876" s="2" t="s">
        <v>27092</v>
      </c>
      <c r="C14876" s="2">
        <v>101</v>
      </c>
      <c r="D14876" s="2" t="s">
        <v>6</v>
      </c>
      <c r="E14876" t="str">
        <f t="shared" si="465"/>
        <v>İTKİB KONFEKSİYON</v>
      </c>
      <c r="F14876" t="b">
        <f t="shared" si="464"/>
        <v>1</v>
      </c>
    </row>
    <row r="14877" spans="1:6" x14ac:dyDescent="0.2">
      <c r="A14877" s="2" t="s">
        <v>27093</v>
      </c>
      <c r="B14877" s="2" t="s">
        <v>27094</v>
      </c>
      <c r="C14877" s="2">
        <v>102</v>
      </c>
      <c r="D14877" s="2" t="s">
        <v>11</v>
      </c>
      <c r="E14877" t="str">
        <f t="shared" si="465"/>
        <v>İTKİB TEKSTİL</v>
      </c>
      <c r="F14877" t="b">
        <f t="shared" si="464"/>
        <v>1</v>
      </c>
    </row>
    <row r="14878" spans="1:6" x14ac:dyDescent="0.2">
      <c r="A14878" s="2" t="s">
        <v>27095</v>
      </c>
      <c r="B14878" s="2" t="s">
        <v>27096</v>
      </c>
      <c r="C14878" s="2">
        <v>101</v>
      </c>
      <c r="D14878" s="2" t="s">
        <v>6</v>
      </c>
      <c r="E14878" t="str">
        <f t="shared" si="465"/>
        <v>İTKİB KONFEKSİYON</v>
      </c>
      <c r="F14878" t="b">
        <f t="shared" si="464"/>
        <v>0</v>
      </c>
    </row>
    <row r="14879" spans="1:6" x14ac:dyDescent="0.2">
      <c r="A14879" s="2" t="s">
        <v>27095</v>
      </c>
      <c r="B14879" s="2" t="s">
        <v>27096</v>
      </c>
      <c r="C14879" s="2">
        <v>102</v>
      </c>
      <c r="D14879" s="2" t="s">
        <v>11</v>
      </c>
      <c r="E14879" t="str">
        <f t="shared" si="465"/>
        <v>İTKİB KONFEKSİYON İTKİB TEKSTİL</v>
      </c>
      <c r="F14879" t="b">
        <f t="shared" si="464"/>
        <v>0</v>
      </c>
    </row>
    <row r="14880" spans="1:6" x14ac:dyDescent="0.2">
      <c r="A14880" s="2" t="s">
        <v>27095</v>
      </c>
      <c r="B14880" s="2" t="s">
        <v>27096</v>
      </c>
      <c r="C14880" s="2">
        <v>103</v>
      </c>
      <c r="D14880" s="2" t="s">
        <v>14</v>
      </c>
      <c r="E14880" t="str">
        <f t="shared" si="465"/>
        <v>İTKİB KONFEKSİYON İTKİB TEKSTİL İTKİB DERİ</v>
      </c>
      <c r="F14880" t="b">
        <f t="shared" si="464"/>
        <v>1</v>
      </c>
    </row>
    <row r="14881" spans="1:6" x14ac:dyDescent="0.2">
      <c r="A14881" s="2" t="s">
        <v>27097</v>
      </c>
      <c r="B14881" s="2" t="s">
        <v>27098</v>
      </c>
      <c r="C14881" s="2">
        <v>101</v>
      </c>
      <c r="D14881" s="2" t="s">
        <v>6</v>
      </c>
      <c r="E14881" t="str">
        <f t="shared" si="465"/>
        <v>İTKİB KONFEKSİYON</v>
      </c>
      <c r="F14881" t="b">
        <f t="shared" si="464"/>
        <v>1</v>
      </c>
    </row>
    <row r="14882" spans="1:6" x14ac:dyDescent="0.2">
      <c r="A14882" s="2" t="s">
        <v>27099</v>
      </c>
      <c r="B14882" s="2" t="s">
        <v>27100</v>
      </c>
      <c r="C14882" s="2">
        <v>103</v>
      </c>
      <c r="D14882" s="2" t="s">
        <v>14</v>
      </c>
      <c r="E14882" t="str">
        <f t="shared" si="465"/>
        <v>İTKİB DERİ</v>
      </c>
      <c r="F14882" t="b">
        <f t="shared" si="464"/>
        <v>1</v>
      </c>
    </row>
    <row r="14883" spans="1:6" x14ac:dyDescent="0.2">
      <c r="A14883" s="2" t="s">
        <v>27101</v>
      </c>
      <c r="B14883" s="2" t="s">
        <v>27102</v>
      </c>
      <c r="C14883" s="2">
        <v>101</v>
      </c>
      <c r="D14883" s="2" t="s">
        <v>6</v>
      </c>
      <c r="E14883" t="str">
        <f t="shared" si="465"/>
        <v>İTKİB KONFEKSİYON</v>
      </c>
      <c r="F14883" t="b">
        <f t="shared" si="464"/>
        <v>1</v>
      </c>
    </row>
    <row r="14884" spans="1:6" x14ac:dyDescent="0.2">
      <c r="A14884" s="2" t="s">
        <v>27103</v>
      </c>
      <c r="B14884" s="2" t="s">
        <v>27104</v>
      </c>
      <c r="C14884" s="2">
        <v>101</v>
      </c>
      <c r="D14884" s="2" t="s">
        <v>6</v>
      </c>
      <c r="E14884" t="str">
        <f t="shared" si="465"/>
        <v>İTKİB KONFEKSİYON</v>
      </c>
      <c r="F14884" t="b">
        <f t="shared" si="464"/>
        <v>1</v>
      </c>
    </row>
    <row r="14885" spans="1:6" x14ac:dyDescent="0.2">
      <c r="A14885" s="2" t="s">
        <v>27105</v>
      </c>
      <c r="B14885" s="2" t="s">
        <v>27106</v>
      </c>
      <c r="C14885" s="2">
        <v>101</v>
      </c>
      <c r="D14885" s="2" t="s">
        <v>6</v>
      </c>
      <c r="E14885" t="str">
        <f t="shared" si="465"/>
        <v>İTKİB KONFEKSİYON</v>
      </c>
      <c r="F14885" t="b">
        <f t="shared" si="464"/>
        <v>1</v>
      </c>
    </row>
    <row r="14886" spans="1:6" x14ac:dyDescent="0.2">
      <c r="A14886" s="2" t="s">
        <v>27107</v>
      </c>
      <c r="B14886" s="2" t="s">
        <v>27108</v>
      </c>
      <c r="C14886" s="2">
        <v>102</v>
      </c>
      <c r="D14886" s="2" t="s">
        <v>11</v>
      </c>
      <c r="E14886" t="str">
        <f t="shared" si="465"/>
        <v>İTKİB TEKSTİL</v>
      </c>
      <c r="F14886" t="b">
        <f t="shared" si="464"/>
        <v>1</v>
      </c>
    </row>
    <row r="14887" spans="1:6" x14ac:dyDescent="0.2">
      <c r="A14887" s="2" t="s">
        <v>27109</v>
      </c>
      <c r="B14887" s="2" t="s">
        <v>27110</v>
      </c>
      <c r="C14887" s="2">
        <v>101</v>
      </c>
      <c r="D14887" s="2" t="s">
        <v>6</v>
      </c>
      <c r="E14887" t="str">
        <f t="shared" si="465"/>
        <v>İTKİB KONFEKSİYON</v>
      </c>
      <c r="F14887" t="b">
        <f t="shared" si="464"/>
        <v>1</v>
      </c>
    </row>
    <row r="14888" spans="1:6" x14ac:dyDescent="0.2">
      <c r="A14888" s="2" t="s">
        <v>27111</v>
      </c>
      <c r="B14888" s="2" t="s">
        <v>27112</v>
      </c>
      <c r="C14888" s="2">
        <v>103</v>
      </c>
      <c r="D14888" s="2" t="s">
        <v>14</v>
      </c>
      <c r="E14888" t="str">
        <f t="shared" si="465"/>
        <v>İTKİB DERİ</v>
      </c>
      <c r="F14888" t="b">
        <f t="shared" si="464"/>
        <v>0</v>
      </c>
    </row>
    <row r="14889" spans="1:6" hidden="1" x14ac:dyDescent="0.2">
      <c r="A14889" s="2" t="s">
        <v>27111</v>
      </c>
      <c r="B14889" s="2" t="s">
        <v>27112</v>
      </c>
      <c r="C14889" s="2">
        <v>922</v>
      </c>
      <c r="D14889" s="2" t="s">
        <v>912</v>
      </c>
      <c r="E14889" t="str">
        <f t="shared" si="465"/>
        <v>İTKİB DERİ OAİB-MAKİNE İHR. BİR.</v>
      </c>
      <c r="F14889" t="b">
        <f t="shared" si="464"/>
        <v>1</v>
      </c>
    </row>
    <row r="14890" spans="1:6" x14ac:dyDescent="0.2">
      <c r="A14890" s="2" t="s">
        <v>27113</v>
      </c>
      <c r="B14890" s="2" t="s">
        <v>27114</v>
      </c>
      <c r="C14890" s="2">
        <v>101</v>
      </c>
      <c r="D14890" s="2" t="s">
        <v>6</v>
      </c>
      <c r="E14890" t="str">
        <f t="shared" si="465"/>
        <v>İTKİB KONFEKSİYON</v>
      </c>
      <c r="F14890" t="b">
        <f t="shared" si="464"/>
        <v>1</v>
      </c>
    </row>
    <row r="14891" spans="1:6" x14ac:dyDescent="0.2">
      <c r="A14891" s="2" t="s">
        <v>27115</v>
      </c>
      <c r="B14891" s="2" t="s">
        <v>27116</v>
      </c>
      <c r="C14891" s="2">
        <v>101</v>
      </c>
      <c r="D14891" s="2" t="s">
        <v>6</v>
      </c>
      <c r="E14891" t="str">
        <f t="shared" si="465"/>
        <v>İTKİB KONFEKSİYON</v>
      </c>
      <c r="F14891" t="b">
        <f t="shared" si="464"/>
        <v>1</v>
      </c>
    </row>
    <row r="14892" spans="1:6" x14ac:dyDescent="0.2">
      <c r="A14892" s="2" t="s">
        <v>27117</v>
      </c>
      <c r="B14892" s="2" t="s">
        <v>27118</v>
      </c>
      <c r="C14892" s="2">
        <v>101</v>
      </c>
      <c r="D14892" s="2" t="s">
        <v>6</v>
      </c>
      <c r="E14892" t="str">
        <f t="shared" si="465"/>
        <v>İTKİB KONFEKSİYON</v>
      </c>
      <c r="F14892" t="b">
        <f t="shared" si="464"/>
        <v>1</v>
      </c>
    </row>
    <row r="14893" spans="1:6" x14ac:dyDescent="0.2">
      <c r="A14893" s="2" t="s">
        <v>27119</v>
      </c>
      <c r="B14893" s="2" t="s">
        <v>27120</v>
      </c>
      <c r="C14893" s="2">
        <v>103</v>
      </c>
      <c r="D14893" s="2" t="s">
        <v>14</v>
      </c>
      <c r="E14893" t="str">
        <f t="shared" si="465"/>
        <v>İTKİB DERİ</v>
      </c>
      <c r="F14893" t="b">
        <f t="shared" si="464"/>
        <v>1</v>
      </c>
    </row>
    <row r="14894" spans="1:6" x14ac:dyDescent="0.2">
      <c r="A14894" s="2" t="s">
        <v>27121</v>
      </c>
      <c r="B14894" s="2" t="s">
        <v>27122</v>
      </c>
      <c r="C14894" s="2">
        <v>101</v>
      </c>
      <c r="D14894" s="2" t="s">
        <v>6</v>
      </c>
      <c r="E14894" t="str">
        <f t="shared" si="465"/>
        <v>İTKİB KONFEKSİYON</v>
      </c>
      <c r="F14894" t="b">
        <f t="shared" si="464"/>
        <v>1</v>
      </c>
    </row>
    <row r="14895" spans="1:6" x14ac:dyDescent="0.2">
      <c r="A14895" s="2" t="s">
        <v>27123</v>
      </c>
      <c r="B14895" s="2" t="s">
        <v>27124</v>
      </c>
      <c r="C14895" s="2">
        <v>101</v>
      </c>
      <c r="D14895" s="2" t="s">
        <v>6</v>
      </c>
      <c r="E14895" t="str">
        <f t="shared" si="465"/>
        <v>İTKİB KONFEKSİYON</v>
      </c>
      <c r="F14895" t="b">
        <f t="shared" si="464"/>
        <v>1</v>
      </c>
    </row>
    <row r="14896" spans="1:6" x14ac:dyDescent="0.2">
      <c r="A14896" s="2" t="s">
        <v>27125</v>
      </c>
      <c r="B14896" s="2" t="s">
        <v>27126</v>
      </c>
      <c r="C14896" s="2">
        <v>101</v>
      </c>
      <c r="D14896" s="2" t="s">
        <v>6</v>
      </c>
      <c r="E14896" t="str">
        <f t="shared" si="465"/>
        <v>İTKİB KONFEKSİYON</v>
      </c>
      <c r="F14896" t="b">
        <f t="shared" si="464"/>
        <v>1</v>
      </c>
    </row>
    <row r="14897" spans="1:6" x14ac:dyDescent="0.2">
      <c r="A14897" s="2" t="s">
        <v>27127</v>
      </c>
      <c r="B14897" s="2" t="s">
        <v>27128</v>
      </c>
      <c r="C14897" s="2">
        <v>101</v>
      </c>
      <c r="D14897" s="2" t="s">
        <v>6</v>
      </c>
      <c r="E14897" t="str">
        <f t="shared" si="465"/>
        <v>İTKİB KONFEKSİYON</v>
      </c>
      <c r="F14897" t="b">
        <f t="shared" si="464"/>
        <v>1</v>
      </c>
    </row>
    <row r="14898" spans="1:6" x14ac:dyDescent="0.2">
      <c r="A14898" s="2" t="s">
        <v>27129</v>
      </c>
      <c r="B14898" s="2" t="s">
        <v>27130</v>
      </c>
      <c r="C14898" s="2">
        <v>102</v>
      </c>
      <c r="D14898" s="2" t="s">
        <v>11</v>
      </c>
      <c r="E14898" t="str">
        <f t="shared" si="465"/>
        <v>İTKİB TEKSTİL</v>
      </c>
      <c r="F14898" t="b">
        <f t="shared" si="464"/>
        <v>1</v>
      </c>
    </row>
    <row r="14899" spans="1:6" x14ac:dyDescent="0.2">
      <c r="A14899" s="2" t="s">
        <v>27131</v>
      </c>
      <c r="B14899" s="2" t="s">
        <v>27132</v>
      </c>
      <c r="C14899" s="2">
        <v>101</v>
      </c>
      <c r="D14899" s="2" t="s">
        <v>6</v>
      </c>
      <c r="E14899" t="str">
        <f t="shared" si="465"/>
        <v>İTKİB KONFEKSİYON</v>
      </c>
      <c r="F14899" t="b">
        <f t="shared" si="464"/>
        <v>1</v>
      </c>
    </row>
    <row r="14900" spans="1:6" x14ac:dyDescent="0.2">
      <c r="A14900" s="2" t="s">
        <v>27133</v>
      </c>
      <c r="B14900" s="2" t="s">
        <v>27134</v>
      </c>
      <c r="C14900" s="2">
        <v>101</v>
      </c>
      <c r="D14900" s="2" t="s">
        <v>6</v>
      </c>
      <c r="E14900" t="str">
        <f t="shared" si="465"/>
        <v>İTKİB KONFEKSİYON</v>
      </c>
      <c r="F14900" t="b">
        <f t="shared" si="464"/>
        <v>1</v>
      </c>
    </row>
    <row r="14901" spans="1:6" x14ac:dyDescent="0.2">
      <c r="A14901" s="2" t="s">
        <v>27135</v>
      </c>
      <c r="B14901" s="2" t="s">
        <v>27136</v>
      </c>
      <c r="C14901" s="2">
        <v>103</v>
      </c>
      <c r="D14901" s="2" t="s">
        <v>14</v>
      </c>
      <c r="E14901" t="str">
        <f t="shared" si="465"/>
        <v>İTKİB DERİ</v>
      </c>
      <c r="F14901" t="b">
        <f t="shared" si="464"/>
        <v>1</v>
      </c>
    </row>
    <row r="14902" spans="1:6" x14ac:dyDescent="0.2">
      <c r="A14902" s="2" t="s">
        <v>27137</v>
      </c>
      <c r="B14902" s="2" t="s">
        <v>27138</v>
      </c>
      <c r="C14902" s="2">
        <v>102</v>
      </c>
      <c r="D14902" s="2" t="s">
        <v>11</v>
      </c>
      <c r="E14902" t="str">
        <f t="shared" si="465"/>
        <v>İTKİB TEKSTİL</v>
      </c>
      <c r="F14902" t="b">
        <f t="shared" si="464"/>
        <v>1</v>
      </c>
    </row>
    <row r="14903" spans="1:6" x14ac:dyDescent="0.2">
      <c r="A14903" s="2" t="s">
        <v>27139</v>
      </c>
      <c r="B14903" s="2" t="s">
        <v>27140</v>
      </c>
      <c r="C14903" s="2">
        <v>101</v>
      </c>
      <c r="D14903" s="2" t="s">
        <v>6</v>
      </c>
      <c r="E14903" t="str">
        <f t="shared" si="465"/>
        <v>İTKİB KONFEKSİYON</v>
      </c>
      <c r="F14903" t="b">
        <f t="shared" si="464"/>
        <v>1</v>
      </c>
    </row>
    <row r="14904" spans="1:6" x14ac:dyDescent="0.2">
      <c r="A14904" s="2" t="s">
        <v>27141</v>
      </c>
      <c r="B14904" s="2" t="s">
        <v>27142</v>
      </c>
      <c r="C14904" s="2">
        <v>102</v>
      </c>
      <c r="D14904" s="2" t="s">
        <v>11</v>
      </c>
      <c r="E14904" t="str">
        <f t="shared" si="465"/>
        <v>İTKİB TEKSTİL</v>
      </c>
      <c r="F14904" t="b">
        <f t="shared" si="464"/>
        <v>0</v>
      </c>
    </row>
    <row r="14905" spans="1:6" hidden="1" x14ac:dyDescent="0.2">
      <c r="A14905" s="2" t="s">
        <v>27141</v>
      </c>
      <c r="B14905" s="2" t="s">
        <v>27142</v>
      </c>
      <c r="C14905" s="2">
        <v>1212</v>
      </c>
      <c r="D14905" s="2" t="s">
        <v>23</v>
      </c>
      <c r="E14905" t="str">
        <f t="shared" si="465"/>
        <v>İTKİB TEKSTİL İMMİB.KİMYEVİ MAD.VE MAML</v>
      </c>
      <c r="F14905" t="b">
        <f t="shared" si="464"/>
        <v>1</v>
      </c>
    </row>
    <row r="14906" spans="1:6" x14ac:dyDescent="0.2">
      <c r="A14906" s="2" t="s">
        <v>27143</v>
      </c>
      <c r="B14906" s="2" t="s">
        <v>27144</v>
      </c>
      <c r="C14906" s="2">
        <v>101</v>
      </c>
      <c r="D14906" s="2" t="s">
        <v>6</v>
      </c>
      <c r="E14906" t="str">
        <f t="shared" si="465"/>
        <v>İTKİB KONFEKSİYON</v>
      </c>
      <c r="F14906" t="b">
        <f t="shared" si="464"/>
        <v>1</v>
      </c>
    </row>
    <row r="14907" spans="1:6" x14ac:dyDescent="0.2">
      <c r="A14907" s="2" t="s">
        <v>27145</v>
      </c>
      <c r="B14907" s="2" t="s">
        <v>27146</v>
      </c>
      <c r="C14907" s="2">
        <v>101</v>
      </c>
      <c r="D14907" s="2" t="s">
        <v>6</v>
      </c>
      <c r="E14907" t="str">
        <f t="shared" si="465"/>
        <v>İTKİB KONFEKSİYON</v>
      </c>
      <c r="F14907" t="b">
        <f t="shared" si="464"/>
        <v>1</v>
      </c>
    </row>
    <row r="14908" spans="1:6" x14ac:dyDescent="0.2">
      <c r="A14908" s="2" t="s">
        <v>27147</v>
      </c>
      <c r="B14908" s="2" t="s">
        <v>27148</v>
      </c>
      <c r="C14908" s="2">
        <v>101</v>
      </c>
      <c r="D14908" s="2" t="s">
        <v>6</v>
      </c>
      <c r="E14908" t="str">
        <f t="shared" si="465"/>
        <v>İTKİB KONFEKSİYON</v>
      </c>
      <c r="F14908" t="b">
        <f t="shared" si="464"/>
        <v>1</v>
      </c>
    </row>
    <row r="14909" spans="1:6" x14ac:dyDescent="0.2">
      <c r="A14909" s="2" t="s">
        <v>27149</v>
      </c>
      <c r="B14909" s="2" t="s">
        <v>27150</v>
      </c>
      <c r="C14909" s="2">
        <v>101</v>
      </c>
      <c r="D14909" s="2" t="s">
        <v>6</v>
      </c>
      <c r="E14909" t="str">
        <f t="shared" si="465"/>
        <v>İTKİB KONFEKSİYON</v>
      </c>
      <c r="F14909" t="b">
        <f t="shared" si="464"/>
        <v>1</v>
      </c>
    </row>
    <row r="14910" spans="1:6" x14ac:dyDescent="0.2">
      <c r="A14910" s="2" t="s">
        <v>27151</v>
      </c>
      <c r="B14910" s="2" t="s">
        <v>27152</v>
      </c>
      <c r="C14910" s="2">
        <v>101</v>
      </c>
      <c r="D14910" s="2" t="s">
        <v>6</v>
      </c>
      <c r="E14910" t="str">
        <f t="shared" si="465"/>
        <v>İTKİB KONFEKSİYON</v>
      </c>
      <c r="F14910" t="b">
        <f t="shared" si="464"/>
        <v>1</v>
      </c>
    </row>
    <row r="14911" spans="1:6" x14ac:dyDescent="0.2">
      <c r="A14911" s="2" t="s">
        <v>27153</v>
      </c>
      <c r="B14911" s="2" t="s">
        <v>27154</v>
      </c>
      <c r="C14911" s="2">
        <v>101</v>
      </c>
      <c r="D14911" s="2" t="s">
        <v>6</v>
      </c>
      <c r="E14911" t="str">
        <f t="shared" si="465"/>
        <v>İTKİB KONFEKSİYON</v>
      </c>
      <c r="F14911" t="b">
        <f t="shared" si="464"/>
        <v>1</v>
      </c>
    </row>
    <row r="14912" spans="1:6" x14ac:dyDescent="0.2">
      <c r="A14912" s="2" t="s">
        <v>27155</v>
      </c>
      <c r="B14912" s="2" t="s">
        <v>27156</v>
      </c>
      <c r="C14912" s="2">
        <v>101</v>
      </c>
      <c r="D14912" s="2" t="s">
        <v>6</v>
      </c>
      <c r="E14912" t="str">
        <f t="shared" si="465"/>
        <v>İTKİB KONFEKSİYON</v>
      </c>
      <c r="F14912" t="b">
        <f t="shared" si="464"/>
        <v>1</v>
      </c>
    </row>
    <row r="14913" spans="1:6" x14ac:dyDescent="0.2">
      <c r="A14913" s="2" t="s">
        <v>27157</v>
      </c>
      <c r="B14913" s="2" t="s">
        <v>27158</v>
      </c>
      <c r="C14913" s="2">
        <v>101</v>
      </c>
      <c r="D14913" s="2" t="s">
        <v>6</v>
      </c>
      <c r="E14913" t="str">
        <f t="shared" si="465"/>
        <v>İTKİB KONFEKSİYON</v>
      </c>
      <c r="F14913" t="b">
        <f t="shared" si="464"/>
        <v>0</v>
      </c>
    </row>
    <row r="14914" spans="1:6" hidden="1" x14ac:dyDescent="0.2">
      <c r="A14914" s="2" t="s">
        <v>27157</v>
      </c>
      <c r="B14914" s="2" t="s">
        <v>27158</v>
      </c>
      <c r="C14914" s="2">
        <v>1211</v>
      </c>
      <c r="D14914" s="2" t="s">
        <v>635</v>
      </c>
      <c r="E14914" t="str">
        <f t="shared" si="465"/>
        <v>İTKİB KONFEKSİYON İMMİB-DEMİR VE DEMİR DIŞI</v>
      </c>
      <c r="F14914" t="b">
        <f t="shared" si="464"/>
        <v>1</v>
      </c>
    </row>
    <row r="14915" spans="1:6" x14ac:dyDescent="0.2">
      <c r="A14915" s="2" t="s">
        <v>27159</v>
      </c>
      <c r="B14915" s="2" t="s">
        <v>27160</v>
      </c>
      <c r="C14915" s="2">
        <v>101</v>
      </c>
      <c r="D14915" s="2" t="s">
        <v>6</v>
      </c>
      <c r="E14915" t="str">
        <f t="shared" si="465"/>
        <v>İTKİB KONFEKSİYON</v>
      </c>
      <c r="F14915" t="b">
        <f t="shared" ref="F14915:F14978" si="466">IF(A14915&lt;&gt;A14916,TRUE,FALSE)</f>
        <v>1</v>
      </c>
    </row>
    <row r="14916" spans="1:6" x14ac:dyDescent="0.2">
      <c r="A14916" s="2" t="s">
        <v>27161</v>
      </c>
      <c r="B14916" s="2" t="s">
        <v>27162</v>
      </c>
      <c r="C14916" s="2">
        <v>103</v>
      </c>
      <c r="D14916" s="2" t="s">
        <v>14</v>
      </c>
      <c r="E14916" t="str">
        <f t="shared" ref="E14916:E14979" si="467">IF(A14916&lt;&gt;A14915,D14916,E14915&amp;" "&amp;D14916)</f>
        <v>İTKİB DERİ</v>
      </c>
      <c r="F14916" t="b">
        <f t="shared" si="466"/>
        <v>1</v>
      </c>
    </row>
    <row r="14917" spans="1:6" x14ac:dyDescent="0.2">
      <c r="A14917" s="2" t="s">
        <v>27163</v>
      </c>
      <c r="B14917" s="2" t="s">
        <v>27164</v>
      </c>
      <c r="C14917" s="2">
        <v>101</v>
      </c>
      <c r="D14917" s="2" t="s">
        <v>6</v>
      </c>
      <c r="E14917" t="str">
        <f t="shared" si="467"/>
        <v>İTKİB KONFEKSİYON</v>
      </c>
      <c r="F14917" t="b">
        <f t="shared" si="466"/>
        <v>1</v>
      </c>
    </row>
    <row r="14918" spans="1:6" x14ac:dyDescent="0.2">
      <c r="A14918" s="2" t="s">
        <v>27165</v>
      </c>
      <c r="B14918" s="2" t="s">
        <v>27166</v>
      </c>
      <c r="C14918" s="2">
        <v>101</v>
      </c>
      <c r="D14918" s="2" t="s">
        <v>6</v>
      </c>
      <c r="E14918" t="str">
        <f t="shared" si="467"/>
        <v>İTKİB KONFEKSİYON</v>
      </c>
      <c r="F14918" t="b">
        <f t="shared" si="466"/>
        <v>1</v>
      </c>
    </row>
    <row r="14919" spans="1:6" x14ac:dyDescent="0.2">
      <c r="A14919" s="2" t="s">
        <v>27167</v>
      </c>
      <c r="B14919" s="2" t="s">
        <v>27168</v>
      </c>
      <c r="C14919" s="2">
        <v>103</v>
      </c>
      <c r="D14919" s="2" t="s">
        <v>14</v>
      </c>
      <c r="E14919" t="str">
        <f t="shared" si="467"/>
        <v>İTKİB DERİ</v>
      </c>
      <c r="F14919" t="b">
        <f t="shared" si="466"/>
        <v>1</v>
      </c>
    </row>
    <row r="14920" spans="1:6" x14ac:dyDescent="0.2">
      <c r="A14920" s="2" t="s">
        <v>27169</v>
      </c>
      <c r="B14920" s="2" t="s">
        <v>27170</v>
      </c>
      <c r="C14920" s="2">
        <v>102</v>
      </c>
      <c r="D14920" s="2" t="s">
        <v>11</v>
      </c>
      <c r="E14920" t="str">
        <f t="shared" si="467"/>
        <v>İTKİB TEKSTİL</v>
      </c>
      <c r="F14920" t="b">
        <f t="shared" si="466"/>
        <v>1</v>
      </c>
    </row>
    <row r="14921" spans="1:6" x14ac:dyDescent="0.2">
      <c r="A14921" s="2" t="s">
        <v>27171</v>
      </c>
      <c r="B14921" s="2" t="s">
        <v>27172</v>
      </c>
      <c r="C14921" s="2">
        <v>101</v>
      </c>
      <c r="D14921" s="2" t="s">
        <v>6</v>
      </c>
      <c r="E14921" t="str">
        <f t="shared" si="467"/>
        <v>İTKİB KONFEKSİYON</v>
      </c>
      <c r="F14921" t="b">
        <f t="shared" si="466"/>
        <v>1</v>
      </c>
    </row>
    <row r="14922" spans="1:6" x14ac:dyDescent="0.2">
      <c r="A14922" s="2" t="s">
        <v>27173</v>
      </c>
      <c r="B14922" s="2" t="s">
        <v>27174</v>
      </c>
      <c r="C14922" s="2">
        <v>101</v>
      </c>
      <c r="D14922" s="2" t="s">
        <v>6</v>
      </c>
      <c r="E14922" t="str">
        <f t="shared" si="467"/>
        <v>İTKİB KONFEKSİYON</v>
      </c>
      <c r="F14922" t="b">
        <f t="shared" si="466"/>
        <v>1</v>
      </c>
    </row>
    <row r="14923" spans="1:6" x14ac:dyDescent="0.2">
      <c r="A14923" s="2" t="s">
        <v>27175</v>
      </c>
      <c r="B14923" s="2" t="s">
        <v>27176</v>
      </c>
      <c r="C14923" s="2">
        <v>101</v>
      </c>
      <c r="D14923" s="2" t="s">
        <v>6</v>
      </c>
      <c r="E14923" t="str">
        <f t="shared" si="467"/>
        <v>İTKİB KONFEKSİYON</v>
      </c>
      <c r="F14923" t="b">
        <f t="shared" si="466"/>
        <v>1</v>
      </c>
    </row>
    <row r="14924" spans="1:6" x14ac:dyDescent="0.2">
      <c r="A14924" s="2" t="s">
        <v>27177</v>
      </c>
      <c r="B14924" s="2" t="s">
        <v>27178</v>
      </c>
      <c r="C14924" s="2">
        <v>101</v>
      </c>
      <c r="D14924" s="2" t="s">
        <v>6</v>
      </c>
      <c r="E14924" t="str">
        <f t="shared" si="467"/>
        <v>İTKİB KONFEKSİYON</v>
      </c>
      <c r="F14924" t="b">
        <f t="shared" si="466"/>
        <v>1</v>
      </c>
    </row>
    <row r="14925" spans="1:6" x14ac:dyDescent="0.2">
      <c r="A14925" s="2" t="s">
        <v>27179</v>
      </c>
      <c r="B14925" s="2" t="s">
        <v>27180</v>
      </c>
      <c r="C14925" s="2">
        <v>101</v>
      </c>
      <c r="D14925" s="2" t="s">
        <v>6</v>
      </c>
      <c r="E14925" t="str">
        <f t="shared" si="467"/>
        <v>İTKİB KONFEKSİYON</v>
      </c>
      <c r="F14925" t="b">
        <f t="shared" si="466"/>
        <v>1</v>
      </c>
    </row>
    <row r="14926" spans="1:6" x14ac:dyDescent="0.2">
      <c r="A14926" s="2" t="s">
        <v>27181</v>
      </c>
      <c r="B14926" s="2" t="s">
        <v>27182</v>
      </c>
      <c r="C14926" s="2">
        <v>101</v>
      </c>
      <c r="D14926" s="2" t="s">
        <v>6</v>
      </c>
      <c r="E14926" t="str">
        <f t="shared" si="467"/>
        <v>İTKİB KONFEKSİYON</v>
      </c>
      <c r="F14926" t="b">
        <f t="shared" si="466"/>
        <v>1</v>
      </c>
    </row>
    <row r="14927" spans="1:6" x14ac:dyDescent="0.2">
      <c r="A14927" s="2" t="s">
        <v>27183</v>
      </c>
      <c r="B14927" s="2" t="s">
        <v>27184</v>
      </c>
      <c r="C14927" s="2">
        <v>101</v>
      </c>
      <c r="D14927" s="2" t="s">
        <v>6</v>
      </c>
      <c r="E14927" t="str">
        <f t="shared" si="467"/>
        <v>İTKİB KONFEKSİYON</v>
      </c>
      <c r="F14927" t="b">
        <f t="shared" si="466"/>
        <v>1</v>
      </c>
    </row>
    <row r="14928" spans="1:6" x14ac:dyDescent="0.2">
      <c r="A14928" s="2" t="s">
        <v>27185</v>
      </c>
      <c r="B14928" s="2" t="s">
        <v>27186</v>
      </c>
      <c r="C14928" s="2">
        <v>102</v>
      </c>
      <c r="D14928" s="2" t="s">
        <v>11</v>
      </c>
      <c r="E14928" t="str">
        <f t="shared" si="467"/>
        <v>İTKİB TEKSTİL</v>
      </c>
      <c r="F14928" t="b">
        <f t="shared" si="466"/>
        <v>1</v>
      </c>
    </row>
    <row r="14929" spans="1:6" x14ac:dyDescent="0.2">
      <c r="A14929" s="2" t="s">
        <v>27187</v>
      </c>
      <c r="B14929" s="2" t="s">
        <v>27188</v>
      </c>
      <c r="C14929" s="2">
        <v>101</v>
      </c>
      <c r="D14929" s="2" t="s">
        <v>6</v>
      </c>
      <c r="E14929" t="str">
        <f t="shared" si="467"/>
        <v>İTKİB KONFEKSİYON</v>
      </c>
      <c r="F14929" t="b">
        <f t="shared" si="466"/>
        <v>0</v>
      </c>
    </row>
    <row r="14930" spans="1:6" hidden="1" x14ac:dyDescent="0.2">
      <c r="A14930" s="2" t="s">
        <v>27187</v>
      </c>
      <c r="B14930" s="2" t="s">
        <v>27188</v>
      </c>
      <c r="C14930" s="2">
        <v>922</v>
      </c>
      <c r="D14930" s="2" t="s">
        <v>912</v>
      </c>
      <c r="E14930" t="str">
        <f t="shared" si="467"/>
        <v>İTKİB KONFEKSİYON OAİB-MAKİNE İHR. BİR.</v>
      </c>
      <c r="F14930" t="b">
        <f t="shared" si="466"/>
        <v>1</v>
      </c>
    </row>
    <row r="14931" spans="1:6" x14ac:dyDescent="0.2">
      <c r="A14931" s="2" t="s">
        <v>27189</v>
      </c>
      <c r="B14931" s="2" t="s">
        <v>27190</v>
      </c>
      <c r="C14931" s="2">
        <v>102</v>
      </c>
      <c r="D14931" s="2" t="s">
        <v>11</v>
      </c>
      <c r="E14931" t="str">
        <f t="shared" si="467"/>
        <v>İTKİB TEKSTİL</v>
      </c>
      <c r="F14931" t="b">
        <f t="shared" si="466"/>
        <v>1</v>
      </c>
    </row>
    <row r="14932" spans="1:6" x14ac:dyDescent="0.2">
      <c r="A14932" s="2" t="s">
        <v>27191</v>
      </c>
      <c r="B14932" s="2" t="s">
        <v>27192</v>
      </c>
      <c r="C14932" s="2">
        <v>101</v>
      </c>
      <c r="D14932" s="2" t="s">
        <v>6</v>
      </c>
      <c r="E14932" t="str">
        <f t="shared" si="467"/>
        <v>İTKİB KONFEKSİYON</v>
      </c>
      <c r="F14932" t="b">
        <f t="shared" si="466"/>
        <v>1</v>
      </c>
    </row>
    <row r="14933" spans="1:6" x14ac:dyDescent="0.2">
      <c r="A14933" s="2" t="s">
        <v>27193</v>
      </c>
      <c r="B14933" s="2" t="s">
        <v>27194</v>
      </c>
      <c r="C14933" s="2">
        <v>102</v>
      </c>
      <c r="D14933" s="2" t="s">
        <v>11</v>
      </c>
      <c r="E14933" t="str">
        <f t="shared" si="467"/>
        <v>İTKİB TEKSTİL</v>
      </c>
      <c r="F14933" t="b">
        <f t="shared" si="466"/>
        <v>1</v>
      </c>
    </row>
    <row r="14934" spans="1:6" x14ac:dyDescent="0.2">
      <c r="A14934" s="2" t="s">
        <v>27195</v>
      </c>
      <c r="B14934" s="2" t="s">
        <v>27196</v>
      </c>
      <c r="C14934" s="2">
        <v>101</v>
      </c>
      <c r="D14934" s="2" t="s">
        <v>6</v>
      </c>
      <c r="E14934" t="str">
        <f t="shared" si="467"/>
        <v>İTKİB KONFEKSİYON</v>
      </c>
      <c r="F14934" t="b">
        <f t="shared" si="466"/>
        <v>1</v>
      </c>
    </row>
    <row r="14935" spans="1:6" x14ac:dyDescent="0.2">
      <c r="A14935" s="2" t="s">
        <v>27197</v>
      </c>
      <c r="B14935" s="2" t="s">
        <v>27198</v>
      </c>
      <c r="C14935" s="2">
        <v>101</v>
      </c>
      <c r="D14935" s="2" t="s">
        <v>6</v>
      </c>
      <c r="E14935" t="str">
        <f t="shared" si="467"/>
        <v>İTKİB KONFEKSİYON</v>
      </c>
      <c r="F14935" t="b">
        <f t="shared" si="466"/>
        <v>0</v>
      </c>
    </row>
    <row r="14936" spans="1:6" hidden="1" x14ac:dyDescent="0.2">
      <c r="A14936" s="2" t="s">
        <v>27197</v>
      </c>
      <c r="B14936" s="2" t="s">
        <v>27198</v>
      </c>
      <c r="C14936" s="2">
        <v>416</v>
      </c>
      <c r="D14936" s="2" t="s">
        <v>90</v>
      </c>
      <c r="E14936" t="str">
        <f t="shared" si="467"/>
        <v xml:space="preserve">İTKİB KONFEKSİYON UİB-OTOMOTİV ENDÜSTRİSİ İHRACATÇILARI BİRLİĞİ </v>
      </c>
      <c r="F14936" t="b">
        <f t="shared" si="466"/>
        <v>0</v>
      </c>
    </row>
    <row r="14937" spans="1:6" hidden="1" x14ac:dyDescent="0.2">
      <c r="A14937" s="2" t="s">
        <v>27197</v>
      </c>
      <c r="B14937" s="2" t="s">
        <v>27198</v>
      </c>
      <c r="C14937" s="2">
        <v>1108</v>
      </c>
      <c r="D14937" s="2" t="s">
        <v>94</v>
      </c>
      <c r="E14937" t="str">
        <f t="shared" si="467"/>
        <v>İTKİB KONFEKSİYON UİB-OTOMOTİV ENDÜSTRİSİ İHRACATÇILARI BİRLİĞİ  İİB-MOB.KAĞIT VE ORMAN İHR.BRL.</v>
      </c>
      <c r="F14937" t="b">
        <f t="shared" si="466"/>
        <v>0</v>
      </c>
    </row>
    <row r="14938" spans="1:6" hidden="1" x14ac:dyDescent="0.2">
      <c r="A14938" s="2" t="s">
        <v>27197</v>
      </c>
      <c r="B14938" s="2" t="s">
        <v>27198</v>
      </c>
      <c r="C14938" s="2">
        <v>1212</v>
      </c>
      <c r="D14938" s="2" t="s">
        <v>23</v>
      </c>
      <c r="E14938" t="str">
        <f t="shared" si="467"/>
        <v>İTKİB KONFEKSİYON UİB-OTOMOTİV ENDÜSTRİSİ İHRACATÇILARI BİRLİĞİ  İİB-MOB.KAĞIT VE ORMAN İHR.BRL. İMMİB.KİMYEVİ MAD.VE MAML</v>
      </c>
      <c r="F14938" t="b">
        <f t="shared" si="466"/>
        <v>1</v>
      </c>
    </row>
    <row r="14939" spans="1:6" x14ac:dyDescent="0.2">
      <c r="A14939" s="2" t="s">
        <v>27199</v>
      </c>
      <c r="B14939" s="2" t="s">
        <v>27200</v>
      </c>
      <c r="C14939" s="2">
        <v>101</v>
      </c>
      <c r="D14939" s="2" t="s">
        <v>6</v>
      </c>
      <c r="E14939" t="str">
        <f t="shared" si="467"/>
        <v>İTKİB KONFEKSİYON</v>
      </c>
      <c r="F14939" t="b">
        <f t="shared" si="466"/>
        <v>1</v>
      </c>
    </row>
    <row r="14940" spans="1:6" x14ac:dyDescent="0.2">
      <c r="A14940" s="2" t="s">
        <v>27201</v>
      </c>
      <c r="B14940" s="2" t="s">
        <v>27202</v>
      </c>
      <c r="C14940" s="2">
        <v>101</v>
      </c>
      <c r="D14940" s="2" t="s">
        <v>6</v>
      </c>
      <c r="E14940" t="str">
        <f t="shared" si="467"/>
        <v>İTKİB KONFEKSİYON</v>
      </c>
      <c r="F14940" t="b">
        <f t="shared" si="466"/>
        <v>1</v>
      </c>
    </row>
    <row r="14941" spans="1:6" x14ac:dyDescent="0.2">
      <c r="A14941" s="2" t="s">
        <v>27203</v>
      </c>
      <c r="B14941" s="2" t="s">
        <v>27204</v>
      </c>
      <c r="C14941" s="2">
        <v>102</v>
      </c>
      <c r="D14941" s="2" t="s">
        <v>11</v>
      </c>
      <c r="E14941" t="str">
        <f t="shared" si="467"/>
        <v>İTKİB TEKSTİL</v>
      </c>
      <c r="F14941" t="b">
        <f t="shared" si="466"/>
        <v>1</v>
      </c>
    </row>
    <row r="14942" spans="1:6" x14ac:dyDescent="0.2">
      <c r="A14942" s="2" t="s">
        <v>27205</v>
      </c>
      <c r="B14942" s="2" t="s">
        <v>27206</v>
      </c>
      <c r="C14942" s="2">
        <v>102</v>
      </c>
      <c r="D14942" s="2" t="s">
        <v>11</v>
      </c>
      <c r="E14942" t="str">
        <f t="shared" si="467"/>
        <v>İTKİB TEKSTİL</v>
      </c>
      <c r="F14942" t="b">
        <f t="shared" si="466"/>
        <v>0</v>
      </c>
    </row>
    <row r="14943" spans="1:6" hidden="1" x14ac:dyDescent="0.2">
      <c r="A14943" s="2" t="s">
        <v>27205</v>
      </c>
      <c r="B14943" s="2" t="s">
        <v>27206</v>
      </c>
      <c r="C14943" s="2">
        <v>1211</v>
      </c>
      <c r="D14943" s="2" t="s">
        <v>635</v>
      </c>
      <c r="E14943" t="str">
        <f t="shared" si="467"/>
        <v>İTKİB TEKSTİL İMMİB-DEMİR VE DEMİR DIŞI</v>
      </c>
      <c r="F14943" t="b">
        <f t="shared" si="466"/>
        <v>1</v>
      </c>
    </row>
    <row r="14944" spans="1:6" x14ac:dyDescent="0.2">
      <c r="A14944" s="2" t="s">
        <v>27207</v>
      </c>
      <c r="B14944" s="2" t="s">
        <v>27208</v>
      </c>
      <c r="C14944" s="2">
        <v>101</v>
      </c>
      <c r="D14944" s="2" t="s">
        <v>6</v>
      </c>
      <c r="E14944" t="str">
        <f t="shared" si="467"/>
        <v>İTKİB KONFEKSİYON</v>
      </c>
      <c r="F14944" t="b">
        <f t="shared" si="466"/>
        <v>1</v>
      </c>
    </row>
    <row r="14945" spans="1:6" x14ac:dyDescent="0.2">
      <c r="A14945" s="2" t="s">
        <v>27209</v>
      </c>
      <c r="B14945" s="2" t="s">
        <v>27210</v>
      </c>
      <c r="C14945" s="2">
        <v>103</v>
      </c>
      <c r="D14945" s="2" t="s">
        <v>14</v>
      </c>
      <c r="E14945" t="str">
        <f t="shared" si="467"/>
        <v>İTKİB DERİ</v>
      </c>
      <c r="F14945" t="b">
        <f t="shared" si="466"/>
        <v>1</v>
      </c>
    </row>
    <row r="14946" spans="1:6" x14ac:dyDescent="0.2">
      <c r="A14946" s="2" t="s">
        <v>27211</v>
      </c>
      <c r="B14946" s="2" t="s">
        <v>27212</v>
      </c>
      <c r="C14946" s="2">
        <v>101</v>
      </c>
      <c r="D14946" s="2" t="s">
        <v>6</v>
      </c>
      <c r="E14946" t="str">
        <f t="shared" si="467"/>
        <v>İTKİB KONFEKSİYON</v>
      </c>
      <c r="F14946" t="b">
        <f t="shared" si="466"/>
        <v>1</v>
      </c>
    </row>
    <row r="14947" spans="1:6" x14ac:dyDescent="0.2">
      <c r="A14947" s="2" t="s">
        <v>27213</v>
      </c>
      <c r="B14947" s="2" t="s">
        <v>27214</v>
      </c>
      <c r="C14947" s="2">
        <v>101</v>
      </c>
      <c r="D14947" s="2" t="s">
        <v>6</v>
      </c>
      <c r="E14947" t="str">
        <f t="shared" si="467"/>
        <v>İTKİB KONFEKSİYON</v>
      </c>
      <c r="F14947" t="b">
        <f t="shared" si="466"/>
        <v>1</v>
      </c>
    </row>
    <row r="14948" spans="1:6" x14ac:dyDescent="0.2">
      <c r="A14948" s="2" t="s">
        <v>27215</v>
      </c>
      <c r="B14948" s="2" t="s">
        <v>27216</v>
      </c>
      <c r="C14948" s="2">
        <v>101</v>
      </c>
      <c r="D14948" s="2" t="s">
        <v>6</v>
      </c>
      <c r="E14948" t="str">
        <f t="shared" si="467"/>
        <v>İTKİB KONFEKSİYON</v>
      </c>
      <c r="F14948" t="b">
        <f t="shared" si="466"/>
        <v>1</v>
      </c>
    </row>
    <row r="14949" spans="1:6" x14ac:dyDescent="0.2">
      <c r="A14949" s="2" t="s">
        <v>27217</v>
      </c>
      <c r="B14949" s="2" t="s">
        <v>27218</v>
      </c>
      <c r="C14949" s="2">
        <v>101</v>
      </c>
      <c r="D14949" s="2" t="s">
        <v>6</v>
      </c>
      <c r="E14949" t="str">
        <f t="shared" si="467"/>
        <v>İTKİB KONFEKSİYON</v>
      </c>
      <c r="F14949" t="b">
        <f t="shared" si="466"/>
        <v>1</v>
      </c>
    </row>
    <row r="14950" spans="1:6" x14ac:dyDescent="0.2">
      <c r="A14950" s="2" t="s">
        <v>27219</v>
      </c>
      <c r="B14950" s="2" t="s">
        <v>27220</v>
      </c>
      <c r="C14950" s="2">
        <v>102</v>
      </c>
      <c r="D14950" s="2" t="s">
        <v>11</v>
      </c>
      <c r="E14950" t="str">
        <f t="shared" si="467"/>
        <v>İTKİB TEKSTİL</v>
      </c>
      <c r="F14950" t="b">
        <f t="shared" si="466"/>
        <v>1</v>
      </c>
    </row>
    <row r="14951" spans="1:6" x14ac:dyDescent="0.2">
      <c r="A14951" s="2" t="s">
        <v>27221</v>
      </c>
      <c r="B14951" s="2" t="s">
        <v>27222</v>
      </c>
      <c r="C14951" s="2">
        <v>102</v>
      </c>
      <c r="D14951" s="2" t="s">
        <v>11</v>
      </c>
      <c r="E14951" t="str">
        <f t="shared" si="467"/>
        <v>İTKİB TEKSTİL</v>
      </c>
      <c r="F14951" t="b">
        <f t="shared" si="466"/>
        <v>1</v>
      </c>
    </row>
    <row r="14952" spans="1:6" x14ac:dyDescent="0.2">
      <c r="A14952" s="2" t="s">
        <v>27223</v>
      </c>
      <c r="B14952" s="2" t="s">
        <v>27224</v>
      </c>
      <c r="C14952" s="2">
        <v>102</v>
      </c>
      <c r="D14952" s="2" t="s">
        <v>11</v>
      </c>
      <c r="E14952" t="str">
        <f t="shared" si="467"/>
        <v>İTKİB TEKSTİL</v>
      </c>
      <c r="F14952" t="b">
        <f t="shared" si="466"/>
        <v>1</v>
      </c>
    </row>
    <row r="14953" spans="1:6" x14ac:dyDescent="0.2">
      <c r="A14953" s="2" t="s">
        <v>27225</v>
      </c>
      <c r="B14953" s="2" t="s">
        <v>27226</v>
      </c>
      <c r="C14953" s="2">
        <v>101</v>
      </c>
      <c r="D14953" s="2" t="s">
        <v>6</v>
      </c>
      <c r="E14953" t="str">
        <f t="shared" si="467"/>
        <v>İTKİB KONFEKSİYON</v>
      </c>
      <c r="F14953" t="b">
        <f t="shared" si="466"/>
        <v>1</v>
      </c>
    </row>
    <row r="14954" spans="1:6" x14ac:dyDescent="0.2">
      <c r="A14954" s="2" t="s">
        <v>27227</v>
      </c>
      <c r="B14954" s="2" t="s">
        <v>27228</v>
      </c>
      <c r="C14954" s="2">
        <v>101</v>
      </c>
      <c r="D14954" s="2" t="s">
        <v>6</v>
      </c>
      <c r="E14954" t="str">
        <f t="shared" si="467"/>
        <v>İTKİB KONFEKSİYON</v>
      </c>
      <c r="F14954" t="b">
        <f t="shared" si="466"/>
        <v>1</v>
      </c>
    </row>
    <row r="14955" spans="1:6" x14ac:dyDescent="0.2">
      <c r="A14955" s="2" t="s">
        <v>27229</v>
      </c>
      <c r="B14955" s="2" t="s">
        <v>27230</v>
      </c>
      <c r="C14955" s="2">
        <v>101</v>
      </c>
      <c r="D14955" s="2" t="s">
        <v>6</v>
      </c>
      <c r="E14955" t="str">
        <f t="shared" si="467"/>
        <v>İTKİB KONFEKSİYON</v>
      </c>
      <c r="F14955" t="b">
        <f t="shared" si="466"/>
        <v>1</v>
      </c>
    </row>
    <row r="14956" spans="1:6" x14ac:dyDescent="0.2">
      <c r="A14956" s="2" t="s">
        <v>27231</v>
      </c>
      <c r="B14956" s="2" t="s">
        <v>27232</v>
      </c>
      <c r="C14956" s="2">
        <v>103</v>
      </c>
      <c r="D14956" s="2" t="s">
        <v>14</v>
      </c>
      <c r="E14956" t="str">
        <f t="shared" si="467"/>
        <v>İTKİB DERİ</v>
      </c>
      <c r="F14956" t="b">
        <f t="shared" si="466"/>
        <v>1</v>
      </c>
    </row>
    <row r="14957" spans="1:6" x14ac:dyDescent="0.2">
      <c r="A14957" s="2" t="s">
        <v>27233</v>
      </c>
      <c r="B14957" s="2" t="s">
        <v>27234</v>
      </c>
      <c r="C14957" s="2">
        <v>102</v>
      </c>
      <c r="D14957" s="2" t="s">
        <v>11</v>
      </c>
      <c r="E14957" t="str">
        <f t="shared" si="467"/>
        <v>İTKİB TEKSTİL</v>
      </c>
      <c r="F14957" t="b">
        <f t="shared" si="466"/>
        <v>1</v>
      </c>
    </row>
    <row r="14958" spans="1:6" x14ac:dyDescent="0.2">
      <c r="A14958" s="2" t="s">
        <v>27235</v>
      </c>
      <c r="B14958" s="2" t="s">
        <v>27236</v>
      </c>
      <c r="C14958" s="2">
        <v>101</v>
      </c>
      <c r="D14958" s="2" t="s">
        <v>6</v>
      </c>
      <c r="E14958" t="str">
        <f t="shared" si="467"/>
        <v>İTKİB KONFEKSİYON</v>
      </c>
      <c r="F14958" t="b">
        <f t="shared" si="466"/>
        <v>1</v>
      </c>
    </row>
    <row r="14959" spans="1:6" x14ac:dyDescent="0.2">
      <c r="A14959" s="2" t="s">
        <v>27237</v>
      </c>
      <c r="B14959" s="2" t="s">
        <v>27238</v>
      </c>
      <c r="C14959" s="2">
        <v>101</v>
      </c>
      <c r="D14959" s="2" t="s">
        <v>6</v>
      </c>
      <c r="E14959" t="str">
        <f t="shared" si="467"/>
        <v>İTKİB KONFEKSİYON</v>
      </c>
      <c r="F14959" t="b">
        <f t="shared" si="466"/>
        <v>1</v>
      </c>
    </row>
    <row r="14960" spans="1:6" x14ac:dyDescent="0.2">
      <c r="A14960" s="2" t="s">
        <v>27239</v>
      </c>
      <c r="B14960" s="2" t="s">
        <v>27240</v>
      </c>
      <c r="C14960" s="2">
        <v>102</v>
      </c>
      <c r="D14960" s="2" t="s">
        <v>11</v>
      </c>
      <c r="E14960" t="str">
        <f t="shared" si="467"/>
        <v>İTKİB TEKSTİL</v>
      </c>
      <c r="F14960" t="b">
        <f t="shared" si="466"/>
        <v>0</v>
      </c>
    </row>
    <row r="14961" spans="1:6" hidden="1" x14ac:dyDescent="0.2">
      <c r="A14961" s="2" t="s">
        <v>27239</v>
      </c>
      <c r="B14961" s="2" t="s">
        <v>27240</v>
      </c>
      <c r="C14961" s="2">
        <v>1125</v>
      </c>
      <c r="D14961" s="2" t="s">
        <v>7917</v>
      </c>
      <c r="E14961" t="str">
        <f t="shared" si="467"/>
        <v>İTKİB TEKSTİL İİB-GEMİ</v>
      </c>
      <c r="F14961" t="b">
        <f t="shared" si="466"/>
        <v>1</v>
      </c>
    </row>
    <row r="14962" spans="1:6" x14ac:dyDescent="0.2">
      <c r="A14962" s="2" t="s">
        <v>27241</v>
      </c>
      <c r="B14962" s="2" t="s">
        <v>27242</v>
      </c>
      <c r="C14962" s="2">
        <v>102</v>
      </c>
      <c r="D14962" s="2" t="s">
        <v>11</v>
      </c>
      <c r="E14962" t="str">
        <f t="shared" si="467"/>
        <v>İTKİB TEKSTİL</v>
      </c>
      <c r="F14962" t="b">
        <f t="shared" si="466"/>
        <v>1</v>
      </c>
    </row>
    <row r="14963" spans="1:6" x14ac:dyDescent="0.2">
      <c r="A14963" s="2" t="s">
        <v>27243</v>
      </c>
      <c r="B14963" s="2" t="s">
        <v>27244</v>
      </c>
      <c r="C14963" s="2">
        <v>101</v>
      </c>
      <c r="D14963" s="2" t="s">
        <v>6</v>
      </c>
      <c r="E14963" t="str">
        <f t="shared" si="467"/>
        <v>İTKİB KONFEKSİYON</v>
      </c>
      <c r="F14963" t="b">
        <f t="shared" si="466"/>
        <v>0</v>
      </c>
    </row>
    <row r="14964" spans="1:6" hidden="1" x14ac:dyDescent="0.2">
      <c r="A14964" s="2" t="s">
        <v>27243</v>
      </c>
      <c r="B14964" s="2" t="s">
        <v>27244</v>
      </c>
      <c r="C14964" s="2">
        <v>1212</v>
      </c>
      <c r="D14964" s="2" t="s">
        <v>23</v>
      </c>
      <c r="E14964" t="str">
        <f t="shared" si="467"/>
        <v>İTKİB KONFEKSİYON İMMİB.KİMYEVİ MAD.VE MAML</v>
      </c>
      <c r="F14964" t="b">
        <f t="shared" si="466"/>
        <v>1</v>
      </c>
    </row>
    <row r="14965" spans="1:6" x14ac:dyDescent="0.2">
      <c r="A14965" s="2" t="s">
        <v>27245</v>
      </c>
      <c r="B14965" s="2" t="s">
        <v>27246</v>
      </c>
      <c r="C14965" s="2">
        <v>101</v>
      </c>
      <c r="D14965" s="2" t="s">
        <v>6</v>
      </c>
      <c r="E14965" t="str">
        <f t="shared" si="467"/>
        <v>İTKİB KONFEKSİYON</v>
      </c>
      <c r="F14965" t="b">
        <f t="shared" si="466"/>
        <v>1</v>
      </c>
    </row>
    <row r="14966" spans="1:6" x14ac:dyDescent="0.2">
      <c r="A14966" s="2" t="s">
        <v>27247</v>
      </c>
      <c r="B14966" s="2" t="s">
        <v>27248</v>
      </c>
      <c r="C14966" s="2">
        <v>103</v>
      </c>
      <c r="D14966" s="2" t="s">
        <v>14</v>
      </c>
      <c r="E14966" t="str">
        <f t="shared" si="467"/>
        <v>İTKİB DERİ</v>
      </c>
      <c r="F14966" t="b">
        <f t="shared" si="466"/>
        <v>1</v>
      </c>
    </row>
    <row r="14967" spans="1:6" x14ac:dyDescent="0.2">
      <c r="A14967" s="2" t="s">
        <v>27249</v>
      </c>
      <c r="B14967" s="2" t="s">
        <v>27250</v>
      </c>
      <c r="C14967" s="2">
        <v>102</v>
      </c>
      <c r="D14967" s="2" t="s">
        <v>11</v>
      </c>
      <c r="E14967" t="str">
        <f t="shared" si="467"/>
        <v>İTKİB TEKSTİL</v>
      </c>
      <c r="F14967" t="b">
        <f t="shared" si="466"/>
        <v>1</v>
      </c>
    </row>
    <row r="14968" spans="1:6" x14ac:dyDescent="0.2">
      <c r="A14968" s="2" t="s">
        <v>27251</v>
      </c>
      <c r="B14968" s="2" t="s">
        <v>27252</v>
      </c>
      <c r="C14968" s="2">
        <v>102</v>
      </c>
      <c r="D14968" s="2" t="s">
        <v>11</v>
      </c>
      <c r="E14968" t="str">
        <f t="shared" si="467"/>
        <v>İTKİB TEKSTİL</v>
      </c>
      <c r="F14968" t="b">
        <f t="shared" si="466"/>
        <v>1</v>
      </c>
    </row>
    <row r="14969" spans="1:6" x14ac:dyDescent="0.2">
      <c r="A14969" s="2" t="s">
        <v>27253</v>
      </c>
      <c r="B14969" s="2" t="s">
        <v>27254</v>
      </c>
      <c r="C14969" s="2">
        <v>101</v>
      </c>
      <c r="D14969" s="2" t="s">
        <v>6</v>
      </c>
      <c r="E14969" t="str">
        <f t="shared" si="467"/>
        <v>İTKİB KONFEKSİYON</v>
      </c>
      <c r="F14969" t="b">
        <f t="shared" si="466"/>
        <v>1</v>
      </c>
    </row>
    <row r="14970" spans="1:6" x14ac:dyDescent="0.2">
      <c r="A14970" s="2" t="s">
        <v>27255</v>
      </c>
      <c r="B14970" s="2" t="s">
        <v>27256</v>
      </c>
      <c r="C14970" s="2">
        <v>101</v>
      </c>
      <c r="D14970" s="2" t="s">
        <v>6</v>
      </c>
      <c r="E14970" t="str">
        <f t="shared" si="467"/>
        <v>İTKİB KONFEKSİYON</v>
      </c>
      <c r="F14970" t="b">
        <f t="shared" si="466"/>
        <v>1</v>
      </c>
    </row>
    <row r="14971" spans="1:6" x14ac:dyDescent="0.2">
      <c r="A14971" s="2" t="s">
        <v>27257</v>
      </c>
      <c r="B14971" s="2" t="s">
        <v>27258</v>
      </c>
      <c r="C14971" s="2">
        <v>101</v>
      </c>
      <c r="D14971" s="2" t="s">
        <v>6</v>
      </c>
      <c r="E14971" t="str">
        <f t="shared" si="467"/>
        <v>İTKİB KONFEKSİYON</v>
      </c>
      <c r="F14971" t="b">
        <f t="shared" si="466"/>
        <v>1</v>
      </c>
    </row>
    <row r="14972" spans="1:6" x14ac:dyDescent="0.2">
      <c r="A14972" s="2" t="s">
        <v>27259</v>
      </c>
      <c r="B14972" s="2" t="s">
        <v>27260</v>
      </c>
      <c r="C14972" s="2">
        <v>102</v>
      </c>
      <c r="D14972" s="2" t="s">
        <v>11</v>
      </c>
      <c r="E14972" t="str">
        <f t="shared" si="467"/>
        <v>İTKİB TEKSTİL</v>
      </c>
      <c r="F14972" t="b">
        <f t="shared" si="466"/>
        <v>1</v>
      </c>
    </row>
    <row r="14973" spans="1:6" x14ac:dyDescent="0.2">
      <c r="A14973" s="2" t="s">
        <v>27261</v>
      </c>
      <c r="B14973" s="2" t="s">
        <v>27262</v>
      </c>
      <c r="C14973" s="2">
        <v>101</v>
      </c>
      <c r="D14973" s="2" t="s">
        <v>6</v>
      </c>
      <c r="E14973" t="str">
        <f t="shared" si="467"/>
        <v>İTKİB KONFEKSİYON</v>
      </c>
      <c r="F14973" t="b">
        <f t="shared" si="466"/>
        <v>1</v>
      </c>
    </row>
    <row r="14974" spans="1:6" x14ac:dyDescent="0.2">
      <c r="A14974" s="2" t="s">
        <v>27263</v>
      </c>
      <c r="B14974" s="2" t="s">
        <v>27264</v>
      </c>
      <c r="C14974" s="2">
        <v>101</v>
      </c>
      <c r="D14974" s="2" t="s">
        <v>6</v>
      </c>
      <c r="E14974" t="str">
        <f t="shared" si="467"/>
        <v>İTKİB KONFEKSİYON</v>
      </c>
      <c r="F14974" t="b">
        <f t="shared" si="466"/>
        <v>1</v>
      </c>
    </row>
    <row r="14975" spans="1:6" x14ac:dyDescent="0.2">
      <c r="A14975" s="2" t="s">
        <v>27265</v>
      </c>
      <c r="B14975" s="2" t="s">
        <v>27266</v>
      </c>
      <c r="C14975" s="2">
        <v>101</v>
      </c>
      <c r="D14975" s="2" t="s">
        <v>6</v>
      </c>
      <c r="E14975" t="str">
        <f t="shared" si="467"/>
        <v>İTKİB KONFEKSİYON</v>
      </c>
      <c r="F14975" t="b">
        <f t="shared" si="466"/>
        <v>1</v>
      </c>
    </row>
    <row r="14976" spans="1:6" x14ac:dyDescent="0.2">
      <c r="A14976" s="2" t="s">
        <v>27267</v>
      </c>
      <c r="B14976" s="2" t="s">
        <v>27268</v>
      </c>
      <c r="C14976" s="2">
        <v>101</v>
      </c>
      <c r="D14976" s="2" t="s">
        <v>6</v>
      </c>
      <c r="E14976" t="str">
        <f t="shared" si="467"/>
        <v>İTKİB KONFEKSİYON</v>
      </c>
      <c r="F14976" t="b">
        <f t="shared" si="466"/>
        <v>1</v>
      </c>
    </row>
    <row r="14977" spans="1:6" x14ac:dyDescent="0.2">
      <c r="A14977" s="2" t="s">
        <v>27269</v>
      </c>
      <c r="B14977" s="2" t="s">
        <v>27270</v>
      </c>
      <c r="C14977" s="2">
        <v>102</v>
      </c>
      <c r="D14977" s="2" t="s">
        <v>11</v>
      </c>
      <c r="E14977" t="str">
        <f t="shared" si="467"/>
        <v>İTKİB TEKSTİL</v>
      </c>
      <c r="F14977" t="b">
        <f t="shared" si="466"/>
        <v>1</v>
      </c>
    </row>
    <row r="14978" spans="1:6" x14ac:dyDescent="0.2">
      <c r="A14978" s="2" t="s">
        <v>27271</v>
      </c>
      <c r="B14978" s="2" t="s">
        <v>27272</v>
      </c>
      <c r="C14978" s="2">
        <v>103</v>
      </c>
      <c r="D14978" s="2" t="s">
        <v>14</v>
      </c>
      <c r="E14978" t="str">
        <f t="shared" si="467"/>
        <v>İTKİB DERİ</v>
      </c>
      <c r="F14978" t="b">
        <f t="shared" si="466"/>
        <v>1</v>
      </c>
    </row>
    <row r="14979" spans="1:6" x14ac:dyDescent="0.2">
      <c r="A14979" s="2" t="s">
        <v>27273</v>
      </c>
      <c r="B14979" s="2" t="s">
        <v>27274</v>
      </c>
      <c r="C14979" s="2">
        <v>101</v>
      </c>
      <c r="D14979" s="2" t="s">
        <v>6</v>
      </c>
      <c r="E14979" t="str">
        <f t="shared" si="467"/>
        <v>İTKİB KONFEKSİYON</v>
      </c>
      <c r="F14979" t="b">
        <f t="shared" ref="F14979:F15042" si="468">IF(A14979&lt;&gt;A14980,TRUE,FALSE)</f>
        <v>1</v>
      </c>
    </row>
    <row r="14980" spans="1:6" x14ac:dyDescent="0.2">
      <c r="A14980" s="2" t="s">
        <v>27275</v>
      </c>
      <c r="B14980" s="2" t="s">
        <v>27276</v>
      </c>
      <c r="C14980" s="2">
        <v>101</v>
      </c>
      <c r="D14980" s="2" t="s">
        <v>6</v>
      </c>
      <c r="E14980" t="str">
        <f t="shared" ref="E14980:E15043" si="469">IF(A14980&lt;&gt;A14979,D14980,E14979&amp;" "&amp;D14980)</f>
        <v>İTKİB KONFEKSİYON</v>
      </c>
      <c r="F14980" t="b">
        <f t="shared" si="468"/>
        <v>0</v>
      </c>
    </row>
    <row r="14981" spans="1:6" hidden="1" x14ac:dyDescent="0.2">
      <c r="A14981" s="2" t="s">
        <v>27275</v>
      </c>
      <c r="B14981" s="2" t="s">
        <v>27276</v>
      </c>
      <c r="C14981" s="2">
        <v>301</v>
      </c>
      <c r="D14981" s="2" t="s">
        <v>1035</v>
      </c>
      <c r="E14981" t="str">
        <f t="shared" si="469"/>
        <v>İTKİB KONFEKSİYON AKİB-HAZ.GİY.VE KONF İ.B.</v>
      </c>
      <c r="F14981" t="b">
        <f t="shared" si="468"/>
        <v>1</v>
      </c>
    </row>
    <row r="14982" spans="1:6" x14ac:dyDescent="0.2">
      <c r="A14982" s="2" t="s">
        <v>27277</v>
      </c>
      <c r="B14982" s="2" t="s">
        <v>27278</v>
      </c>
      <c r="C14982" s="2">
        <v>101</v>
      </c>
      <c r="D14982" s="2" t="s">
        <v>6</v>
      </c>
      <c r="E14982" t="str">
        <f t="shared" si="469"/>
        <v>İTKİB KONFEKSİYON</v>
      </c>
      <c r="F14982" t="b">
        <f t="shared" si="468"/>
        <v>1</v>
      </c>
    </row>
    <row r="14983" spans="1:6" x14ac:dyDescent="0.2">
      <c r="A14983" s="2" t="s">
        <v>27279</v>
      </c>
      <c r="B14983" s="2" t="s">
        <v>27280</v>
      </c>
      <c r="C14983" s="2">
        <v>101</v>
      </c>
      <c r="D14983" s="2" t="s">
        <v>6</v>
      </c>
      <c r="E14983" t="str">
        <f t="shared" si="469"/>
        <v>İTKİB KONFEKSİYON</v>
      </c>
      <c r="F14983" t="b">
        <f t="shared" si="468"/>
        <v>1</v>
      </c>
    </row>
    <row r="14984" spans="1:6" x14ac:dyDescent="0.2">
      <c r="A14984" s="2" t="s">
        <v>27281</v>
      </c>
      <c r="B14984" s="2" t="s">
        <v>27282</v>
      </c>
      <c r="C14984" s="2">
        <v>101</v>
      </c>
      <c r="D14984" s="2" t="s">
        <v>6</v>
      </c>
      <c r="E14984" t="str">
        <f t="shared" si="469"/>
        <v>İTKİB KONFEKSİYON</v>
      </c>
      <c r="F14984" t="b">
        <f t="shared" si="468"/>
        <v>1</v>
      </c>
    </row>
    <row r="14985" spans="1:6" x14ac:dyDescent="0.2">
      <c r="A14985" s="2" t="s">
        <v>27283</v>
      </c>
      <c r="B14985" s="2" t="s">
        <v>27284</v>
      </c>
      <c r="C14985" s="2">
        <v>101</v>
      </c>
      <c r="D14985" s="2" t="s">
        <v>6</v>
      </c>
      <c r="E14985" t="str">
        <f t="shared" si="469"/>
        <v>İTKİB KONFEKSİYON</v>
      </c>
      <c r="F14985" t="b">
        <f t="shared" si="468"/>
        <v>1</v>
      </c>
    </row>
    <row r="14986" spans="1:6" x14ac:dyDescent="0.2">
      <c r="A14986" s="2" t="s">
        <v>27285</v>
      </c>
      <c r="B14986" s="2" t="s">
        <v>27286</v>
      </c>
      <c r="C14986" s="2">
        <v>101</v>
      </c>
      <c r="D14986" s="2" t="s">
        <v>6</v>
      </c>
      <c r="E14986" t="str">
        <f t="shared" si="469"/>
        <v>İTKİB KONFEKSİYON</v>
      </c>
      <c r="F14986" t="b">
        <f t="shared" si="468"/>
        <v>1</v>
      </c>
    </row>
    <row r="14987" spans="1:6" x14ac:dyDescent="0.2">
      <c r="A14987" s="2" t="s">
        <v>27287</v>
      </c>
      <c r="B14987" s="2" t="s">
        <v>27288</v>
      </c>
      <c r="C14987" s="2">
        <v>102</v>
      </c>
      <c r="D14987" s="2" t="s">
        <v>11</v>
      </c>
      <c r="E14987" t="str">
        <f t="shared" si="469"/>
        <v>İTKİB TEKSTİL</v>
      </c>
      <c r="F14987" t="b">
        <f t="shared" si="468"/>
        <v>1</v>
      </c>
    </row>
    <row r="14988" spans="1:6" x14ac:dyDescent="0.2">
      <c r="A14988" s="2" t="s">
        <v>27289</v>
      </c>
      <c r="B14988" s="2" t="s">
        <v>27290</v>
      </c>
      <c r="C14988" s="2">
        <v>101</v>
      </c>
      <c r="D14988" s="2" t="s">
        <v>6</v>
      </c>
      <c r="E14988" t="str">
        <f t="shared" si="469"/>
        <v>İTKİB KONFEKSİYON</v>
      </c>
      <c r="F14988" t="b">
        <f t="shared" si="468"/>
        <v>1</v>
      </c>
    </row>
    <row r="14989" spans="1:6" x14ac:dyDescent="0.2">
      <c r="A14989" s="2" t="s">
        <v>27291</v>
      </c>
      <c r="B14989" s="2" t="s">
        <v>27292</v>
      </c>
      <c r="C14989" s="2">
        <v>102</v>
      </c>
      <c r="D14989" s="2" t="s">
        <v>11</v>
      </c>
      <c r="E14989" t="str">
        <f t="shared" si="469"/>
        <v>İTKİB TEKSTİL</v>
      </c>
      <c r="F14989" t="b">
        <f t="shared" si="468"/>
        <v>1</v>
      </c>
    </row>
    <row r="14990" spans="1:6" x14ac:dyDescent="0.2">
      <c r="A14990" s="2" t="s">
        <v>27293</v>
      </c>
      <c r="B14990" s="2" t="s">
        <v>27294</v>
      </c>
      <c r="C14990" s="2">
        <v>101</v>
      </c>
      <c r="D14990" s="2" t="s">
        <v>6</v>
      </c>
      <c r="E14990" t="str">
        <f t="shared" si="469"/>
        <v>İTKİB KONFEKSİYON</v>
      </c>
      <c r="F14990" t="b">
        <f t="shared" si="468"/>
        <v>1</v>
      </c>
    </row>
    <row r="14991" spans="1:6" x14ac:dyDescent="0.2">
      <c r="A14991" s="2" t="s">
        <v>27295</v>
      </c>
      <c r="B14991" s="2" t="s">
        <v>27296</v>
      </c>
      <c r="C14991" s="2">
        <v>103</v>
      </c>
      <c r="D14991" s="2" t="s">
        <v>14</v>
      </c>
      <c r="E14991" t="str">
        <f t="shared" si="469"/>
        <v>İTKİB DERİ</v>
      </c>
      <c r="F14991" t="b">
        <f t="shared" si="468"/>
        <v>1</v>
      </c>
    </row>
    <row r="14992" spans="1:6" x14ac:dyDescent="0.2">
      <c r="A14992" s="2" t="s">
        <v>27297</v>
      </c>
      <c r="B14992" s="2" t="s">
        <v>27298</v>
      </c>
      <c r="C14992" s="2">
        <v>101</v>
      </c>
      <c r="D14992" s="2" t="s">
        <v>6</v>
      </c>
      <c r="E14992" t="str">
        <f t="shared" si="469"/>
        <v>İTKİB KONFEKSİYON</v>
      </c>
      <c r="F14992" t="b">
        <f t="shared" si="468"/>
        <v>1</v>
      </c>
    </row>
    <row r="14993" spans="1:6" x14ac:dyDescent="0.2">
      <c r="A14993" s="2" t="s">
        <v>27299</v>
      </c>
      <c r="B14993" s="2" t="s">
        <v>27300</v>
      </c>
      <c r="C14993" s="2">
        <v>101</v>
      </c>
      <c r="D14993" s="2" t="s">
        <v>6</v>
      </c>
      <c r="E14993" t="str">
        <f t="shared" si="469"/>
        <v>İTKİB KONFEKSİYON</v>
      </c>
      <c r="F14993" t="b">
        <f t="shared" si="468"/>
        <v>1</v>
      </c>
    </row>
    <row r="14994" spans="1:6" x14ac:dyDescent="0.2">
      <c r="A14994" s="2" t="s">
        <v>27301</v>
      </c>
      <c r="B14994" s="2" t="s">
        <v>27302</v>
      </c>
      <c r="C14994" s="2">
        <v>101</v>
      </c>
      <c r="D14994" s="2" t="s">
        <v>6</v>
      </c>
      <c r="E14994" t="str">
        <f t="shared" si="469"/>
        <v>İTKİB KONFEKSİYON</v>
      </c>
      <c r="F14994" t="b">
        <f t="shared" si="468"/>
        <v>1</v>
      </c>
    </row>
    <row r="14995" spans="1:6" x14ac:dyDescent="0.2">
      <c r="A14995" s="2" t="s">
        <v>27303</v>
      </c>
      <c r="B14995" s="2" t="s">
        <v>27304</v>
      </c>
      <c r="C14995" s="2">
        <v>102</v>
      </c>
      <c r="D14995" s="2" t="s">
        <v>11</v>
      </c>
      <c r="E14995" t="str">
        <f t="shared" si="469"/>
        <v>İTKİB TEKSTİL</v>
      </c>
      <c r="F14995" t="b">
        <f t="shared" si="468"/>
        <v>1</v>
      </c>
    </row>
    <row r="14996" spans="1:6" x14ac:dyDescent="0.2">
      <c r="A14996" s="2" t="s">
        <v>27305</v>
      </c>
      <c r="B14996" s="2" t="s">
        <v>27306</v>
      </c>
      <c r="C14996" s="2">
        <v>101</v>
      </c>
      <c r="D14996" s="2" t="s">
        <v>6</v>
      </c>
      <c r="E14996" t="str">
        <f t="shared" si="469"/>
        <v>İTKİB KONFEKSİYON</v>
      </c>
      <c r="F14996" t="b">
        <f t="shared" si="468"/>
        <v>1</v>
      </c>
    </row>
    <row r="14997" spans="1:6" x14ac:dyDescent="0.2">
      <c r="A14997" s="2" t="s">
        <v>27307</v>
      </c>
      <c r="B14997" s="2" t="s">
        <v>27308</v>
      </c>
      <c r="C14997" s="2">
        <v>101</v>
      </c>
      <c r="D14997" s="2" t="s">
        <v>6</v>
      </c>
      <c r="E14997" t="str">
        <f t="shared" si="469"/>
        <v>İTKİB KONFEKSİYON</v>
      </c>
      <c r="F14997" t="b">
        <f t="shared" si="468"/>
        <v>1</v>
      </c>
    </row>
    <row r="14998" spans="1:6" x14ac:dyDescent="0.2">
      <c r="A14998" s="2" t="s">
        <v>27309</v>
      </c>
      <c r="B14998" s="2" t="s">
        <v>27310</v>
      </c>
      <c r="C14998" s="2">
        <v>101</v>
      </c>
      <c r="D14998" s="2" t="s">
        <v>6</v>
      </c>
      <c r="E14998" t="str">
        <f t="shared" si="469"/>
        <v>İTKİB KONFEKSİYON</v>
      </c>
      <c r="F14998" t="b">
        <f t="shared" si="468"/>
        <v>1</v>
      </c>
    </row>
    <row r="14999" spans="1:6" x14ac:dyDescent="0.2">
      <c r="A14999" s="2" t="s">
        <v>27311</v>
      </c>
      <c r="B14999" s="2" t="s">
        <v>27312</v>
      </c>
      <c r="C14999" s="2">
        <v>101</v>
      </c>
      <c r="D14999" s="2" t="s">
        <v>6</v>
      </c>
      <c r="E14999" t="str">
        <f t="shared" si="469"/>
        <v>İTKİB KONFEKSİYON</v>
      </c>
      <c r="F14999" t="b">
        <f t="shared" si="468"/>
        <v>1</v>
      </c>
    </row>
    <row r="15000" spans="1:6" x14ac:dyDescent="0.2">
      <c r="A15000" s="2" t="s">
        <v>27313</v>
      </c>
      <c r="B15000" s="2" t="s">
        <v>27314</v>
      </c>
      <c r="C15000" s="2">
        <v>101</v>
      </c>
      <c r="D15000" s="2" t="s">
        <v>6</v>
      </c>
      <c r="E15000" t="str">
        <f t="shared" si="469"/>
        <v>İTKİB KONFEKSİYON</v>
      </c>
      <c r="F15000" t="b">
        <f t="shared" si="468"/>
        <v>1</v>
      </c>
    </row>
    <row r="15001" spans="1:6" x14ac:dyDescent="0.2">
      <c r="A15001" s="2" t="s">
        <v>27315</v>
      </c>
      <c r="B15001" s="2" t="s">
        <v>27316</v>
      </c>
      <c r="C15001" s="2">
        <v>101</v>
      </c>
      <c r="D15001" s="2" t="s">
        <v>6</v>
      </c>
      <c r="E15001" t="str">
        <f t="shared" si="469"/>
        <v>İTKİB KONFEKSİYON</v>
      </c>
      <c r="F15001" t="b">
        <f t="shared" si="468"/>
        <v>1</v>
      </c>
    </row>
    <row r="15002" spans="1:6" x14ac:dyDescent="0.2">
      <c r="A15002" s="2" t="s">
        <v>27317</v>
      </c>
      <c r="B15002" s="2" t="s">
        <v>27318</v>
      </c>
      <c r="C15002" s="2">
        <v>103</v>
      </c>
      <c r="D15002" s="2" t="s">
        <v>14</v>
      </c>
      <c r="E15002" t="str">
        <f t="shared" si="469"/>
        <v>İTKİB DERİ</v>
      </c>
      <c r="F15002" t="b">
        <f t="shared" si="468"/>
        <v>1</v>
      </c>
    </row>
    <row r="15003" spans="1:6" x14ac:dyDescent="0.2">
      <c r="A15003" s="2" t="s">
        <v>27319</v>
      </c>
      <c r="B15003" s="2" t="s">
        <v>27320</v>
      </c>
      <c r="C15003" s="2">
        <v>101</v>
      </c>
      <c r="D15003" s="2" t="s">
        <v>6</v>
      </c>
      <c r="E15003" t="str">
        <f t="shared" si="469"/>
        <v>İTKİB KONFEKSİYON</v>
      </c>
      <c r="F15003" t="b">
        <f t="shared" si="468"/>
        <v>1</v>
      </c>
    </row>
    <row r="15004" spans="1:6" x14ac:dyDescent="0.2">
      <c r="A15004" s="2" t="s">
        <v>27321</v>
      </c>
      <c r="B15004" s="2" t="s">
        <v>27322</v>
      </c>
      <c r="C15004" s="2">
        <v>103</v>
      </c>
      <c r="D15004" s="2" t="s">
        <v>14</v>
      </c>
      <c r="E15004" t="str">
        <f t="shared" si="469"/>
        <v>İTKİB DERİ</v>
      </c>
      <c r="F15004" t="b">
        <f t="shared" si="468"/>
        <v>1</v>
      </c>
    </row>
    <row r="15005" spans="1:6" x14ac:dyDescent="0.2">
      <c r="A15005" s="2" t="s">
        <v>27323</v>
      </c>
      <c r="B15005" s="2" t="s">
        <v>27324</v>
      </c>
      <c r="C15005" s="2">
        <v>101</v>
      </c>
      <c r="D15005" s="2" t="s">
        <v>6</v>
      </c>
      <c r="E15005" t="str">
        <f t="shared" si="469"/>
        <v>İTKİB KONFEKSİYON</v>
      </c>
      <c r="F15005" t="b">
        <f t="shared" si="468"/>
        <v>1</v>
      </c>
    </row>
    <row r="15006" spans="1:6" x14ac:dyDescent="0.2">
      <c r="A15006" s="2" t="s">
        <v>27325</v>
      </c>
      <c r="B15006" s="2" t="s">
        <v>27326</v>
      </c>
      <c r="C15006" s="2">
        <v>103</v>
      </c>
      <c r="D15006" s="2" t="s">
        <v>14</v>
      </c>
      <c r="E15006" t="str">
        <f t="shared" si="469"/>
        <v>İTKİB DERİ</v>
      </c>
      <c r="F15006" t="b">
        <f t="shared" si="468"/>
        <v>1</v>
      </c>
    </row>
    <row r="15007" spans="1:6" x14ac:dyDescent="0.2">
      <c r="A15007" s="2" t="s">
        <v>27327</v>
      </c>
      <c r="B15007" s="2" t="s">
        <v>27328</v>
      </c>
      <c r="C15007" s="2">
        <v>101</v>
      </c>
      <c r="D15007" s="2" t="s">
        <v>6</v>
      </c>
      <c r="E15007" t="str">
        <f t="shared" si="469"/>
        <v>İTKİB KONFEKSİYON</v>
      </c>
      <c r="F15007" t="b">
        <f t="shared" si="468"/>
        <v>1</v>
      </c>
    </row>
    <row r="15008" spans="1:6" x14ac:dyDescent="0.2">
      <c r="A15008" s="2" t="s">
        <v>27329</v>
      </c>
      <c r="B15008" s="2" t="s">
        <v>27330</v>
      </c>
      <c r="C15008" s="2">
        <v>101</v>
      </c>
      <c r="D15008" s="2" t="s">
        <v>6</v>
      </c>
      <c r="E15008" t="str">
        <f t="shared" si="469"/>
        <v>İTKİB KONFEKSİYON</v>
      </c>
      <c r="F15008" t="b">
        <f t="shared" si="468"/>
        <v>1</v>
      </c>
    </row>
    <row r="15009" spans="1:6" x14ac:dyDescent="0.2">
      <c r="A15009" s="2" t="s">
        <v>27331</v>
      </c>
      <c r="B15009" s="2" t="s">
        <v>27332</v>
      </c>
      <c r="C15009" s="2">
        <v>102</v>
      </c>
      <c r="D15009" s="2" t="s">
        <v>11</v>
      </c>
      <c r="E15009" t="str">
        <f t="shared" si="469"/>
        <v>İTKİB TEKSTİL</v>
      </c>
      <c r="F15009" t="b">
        <f t="shared" si="468"/>
        <v>1</v>
      </c>
    </row>
    <row r="15010" spans="1:6" x14ac:dyDescent="0.2">
      <c r="A15010" s="2" t="s">
        <v>27333</v>
      </c>
      <c r="B15010" s="2" t="s">
        <v>27334</v>
      </c>
      <c r="C15010" s="2">
        <v>101</v>
      </c>
      <c r="D15010" s="2" t="s">
        <v>6</v>
      </c>
      <c r="E15010" t="str">
        <f t="shared" si="469"/>
        <v>İTKİB KONFEKSİYON</v>
      </c>
      <c r="F15010" t="b">
        <f t="shared" si="468"/>
        <v>1</v>
      </c>
    </row>
    <row r="15011" spans="1:6" x14ac:dyDescent="0.2">
      <c r="A15011" s="2" t="s">
        <v>27335</v>
      </c>
      <c r="B15011" s="2" t="s">
        <v>27336</v>
      </c>
      <c r="C15011" s="2">
        <v>101</v>
      </c>
      <c r="D15011" s="2" t="s">
        <v>6</v>
      </c>
      <c r="E15011" t="str">
        <f t="shared" si="469"/>
        <v>İTKİB KONFEKSİYON</v>
      </c>
      <c r="F15011" t="b">
        <f t="shared" si="468"/>
        <v>1</v>
      </c>
    </row>
    <row r="15012" spans="1:6" x14ac:dyDescent="0.2">
      <c r="A15012" s="2" t="s">
        <v>27337</v>
      </c>
      <c r="B15012" s="2" t="s">
        <v>27338</v>
      </c>
      <c r="C15012" s="2">
        <v>101</v>
      </c>
      <c r="D15012" s="2" t="s">
        <v>6</v>
      </c>
      <c r="E15012" t="str">
        <f t="shared" si="469"/>
        <v>İTKİB KONFEKSİYON</v>
      </c>
      <c r="F15012" t="b">
        <f t="shared" si="468"/>
        <v>1</v>
      </c>
    </row>
    <row r="15013" spans="1:6" x14ac:dyDescent="0.2">
      <c r="A15013" s="2" t="s">
        <v>27339</v>
      </c>
      <c r="B15013" s="2" t="s">
        <v>27340</v>
      </c>
      <c r="C15013" s="2">
        <v>101</v>
      </c>
      <c r="D15013" s="2" t="s">
        <v>6</v>
      </c>
      <c r="E15013" t="str">
        <f t="shared" si="469"/>
        <v>İTKİB KONFEKSİYON</v>
      </c>
      <c r="F15013" t="b">
        <f t="shared" si="468"/>
        <v>1</v>
      </c>
    </row>
    <row r="15014" spans="1:6" x14ac:dyDescent="0.2">
      <c r="A15014" s="2" t="s">
        <v>27341</v>
      </c>
      <c r="B15014" s="2" t="s">
        <v>27342</v>
      </c>
      <c r="C15014" s="2">
        <v>101</v>
      </c>
      <c r="D15014" s="2" t="s">
        <v>6</v>
      </c>
      <c r="E15014" t="str">
        <f t="shared" si="469"/>
        <v>İTKİB KONFEKSİYON</v>
      </c>
      <c r="F15014" t="b">
        <f t="shared" si="468"/>
        <v>1</v>
      </c>
    </row>
    <row r="15015" spans="1:6" x14ac:dyDescent="0.2">
      <c r="A15015" s="2" t="s">
        <v>27343</v>
      </c>
      <c r="B15015" s="2" t="s">
        <v>27344</v>
      </c>
      <c r="C15015" s="2">
        <v>101</v>
      </c>
      <c r="D15015" s="2" t="s">
        <v>6</v>
      </c>
      <c r="E15015" t="str">
        <f t="shared" si="469"/>
        <v>İTKİB KONFEKSİYON</v>
      </c>
      <c r="F15015" t="b">
        <f t="shared" si="468"/>
        <v>1</v>
      </c>
    </row>
    <row r="15016" spans="1:6" x14ac:dyDescent="0.2">
      <c r="A15016" s="2" t="s">
        <v>27345</v>
      </c>
      <c r="B15016" s="2" t="s">
        <v>27346</v>
      </c>
      <c r="C15016" s="2">
        <v>102</v>
      </c>
      <c r="D15016" s="2" t="s">
        <v>11</v>
      </c>
      <c r="E15016" t="str">
        <f t="shared" si="469"/>
        <v>İTKİB TEKSTİL</v>
      </c>
      <c r="F15016" t="b">
        <f t="shared" si="468"/>
        <v>1</v>
      </c>
    </row>
    <row r="15017" spans="1:6" x14ac:dyDescent="0.2">
      <c r="A15017" s="2" t="s">
        <v>27347</v>
      </c>
      <c r="B15017" s="2" t="s">
        <v>27348</v>
      </c>
      <c r="C15017" s="2">
        <v>101</v>
      </c>
      <c r="D15017" s="2" t="s">
        <v>6</v>
      </c>
      <c r="E15017" t="str">
        <f t="shared" si="469"/>
        <v>İTKİB KONFEKSİYON</v>
      </c>
      <c r="F15017" t="b">
        <f t="shared" si="468"/>
        <v>1</v>
      </c>
    </row>
    <row r="15018" spans="1:6" x14ac:dyDescent="0.2">
      <c r="A15018" s="2" t="s">
        <v>27349</v>
      </c>
      <c r="B15018" s="2" t="s">
        <v>27350</v>
      </c>
      <c r="C15018" s="2">
        <v>103</v>
      </c>
      <c r="D15018" s="2" t="s">
        <v>14</v>
      </c>
      <c r="E15018" t="str">
        <f t="shared" si="469"/>
        <v>İTKİB DERİ</v>
      </c>
      <c r="F15018" t="b">
        <f t="shared" si="468"/>
        <v>1</v>
      </c>
    </row>
    <row r="15019" spans="1:6" x14ac:dyDescent="0.2">
      <c r="A15019" s="2" t="s">
        <v>27351</v>
      </c>
      <c r="B15019" s="2" t="s">
        <v>27352</v>
      </c>
      <c r="C15019" s="2">
        <v>101</v>
      </c>
      <c r="D15019" s="2" t="s">
        <v>6</v>
      </c>
      <c r="E15019" t="str">
        <f t="shared" si="469"/>
        <v>İTKİB KONFEKSİYON</v>
      </c>
      <c r="F15019" t="b">
        <f t="shared" si="468"/>
        <v>1</v>
      </c>
    </row>
    <row r="15020" spans="1:6" x14ac:dyDescent="0.2">
      <c r="A15020" s="2" t="s">
        <v>27353</v>
      </c>
      <c r="B15020" s="2" t="s">
        <v>27354</v>
      </c>
      <c r="C15020" s="2">
        <v>101</v>
      </c>
      <c r="D15020" s="2" t="s">
        <v>6</v>
      </c>
      <c r="E15020" t="str">
        <f t="shared" si="469"/>
        <v>İTKİB KONFEKSİYON</v>
      </c>
      <c r="F15020" t="b">
        <f t="shared" si="468"/>
        <v>1</v>
      </c>
    </row>
    <row r="15021" spans="1:6" x14ac:dyDescent="0.2">
      <c r="A15021" s="2" t="s">
        <v>27355</v>
      </c>
      <c r="B15021" s="2" t="s">
        <v>27356</v>
      </c>
      <c r="C15021" s="2">
        <v>101</v>
      </c>
      <c r="D15021" s="2" t="s">
        <v>6</v>
      </c>
      <c r="E15021" t="str">
        <f t="shared" si="469"/>
        <v>İTKİB KONFEKSİYON</v>
      </c>
      <c r="F15021" t="b">
        <f t="shared" si="468"/>
        <v>1</v>
      </c>
    </row>
    <row r="15022" spans="1:6" x14ac:dyDescent="0.2">
      <c r="A15022" s="2" t="s">
        <v>27357</v>
      </c>
      <c r="B15022" s="2" t="s">
        <v>27358</v>
      </c>
      <c r="C15022" s="2">
        <v>101</v>
      </c>
      <c r="D15022" s="2" t="s">
        <v>6</v>
      </c>
      <c r="E15022" t="str">
        <f t="shared" si="469"/>
        <v>İTKİB KONFEKSİYON</v>
      </c>
      <c r="F15022" t="b">
        <f t="shared" si="468"/>
        <v>1</v>
      </c>
    </row>
    <row r="15023" spans="1:6" x14ac:dyDescent="0.2">
      <c r="A15023" s="2" t="s">
        <v>27359</v>
      </c>
      <c r="B15023" s="2" t="s">
        <v>27360</v>
      </c>
      <c r="C15023" s="2">
        <v>103</v>
      </c>
      <c r="D15023" s="2" t="s">
        <v>14</v>
      </c>
      <c r="E15023" t="str">
        <f t="shared" si="469"/>
        <v>İTKİB DERİ</v>
      </c>
      <c r="F15023" t="b">
        <f t="shared" si="468"/>
        <v>1</v>
      </c>
    </row>
    <row r="15024" spans="1:6" x14ac:dyDescent="0.2">
      <c r="A15024" s="2" t="s">
        <v>27361</v>
      </c>
      <c r="B15024" s="2" t="s">
        <v>27362</v>
      </c>
      <c r="C15024" s="2">
        <v>101</v>
      </c>
      <c r="D15024" s="2" t="s">
        <v>6</v>
      </c>
      <c r="E15024" t="str">
        <f t="shared" si="469"/>
        <v>İTKİB KONFEKSİYON</v>
      </c>
      <c r="F15024" t="b">
        <f t="shared" si="468"/>
        <v>1</v>
      </c>
    </row>
    <row r="15025" spans="1:6" x14ac:dyDescent="0.2">
      <c r="A15025" s="2" t="s">
        <v>27363</v>
      </c>
      <c r="B15025" s="2" t="s">
        <v>27364</v>
      </c>
      <c r="C15025" s="2">
        <v>102</v>
      </c>
      <c r="D15025" s="2" t="s">
        <v>11</v>
      </c>
      <c r="E15025" t="str">
        <f t="shared" si="469"/>
        <v>İTKİB TEKSTİL</v>
      </c>
      <c r="F15025" t="b">
        <f t="shared" si="468"/>
        <v>1</v>
      </c>
    </row>
    <row r="15026" spans="1:6" x14ac:dyDescent="0.2">
      <c r="A15026" s="2" t="s">
        <v>27365</v>
      </c>
      <c r="B15026" s="2" t="s">
        <v>27366</v>
      </c>
      <c r="C15026" s="2">
        <v>103</v>
      </c>
      <c r="D15026" s="2" t="s">
        <v>14</v>
      </c>
      <c r="E15026" t="str">
        <f t="shared" si="469"/>
        <v>İTKİB DERİ</v>
      </c>
      <c r="F15026" t="b">
        <f t="shared" si="468"/>
        <v>1</v>
      </c>
    </row>
    <row r="15027" spans="1:6" x14ac:dyDescent="0.2">
      <c r="A15027" s="2" t="s">
        <v>27367</v>
      </c>
      <c r="B15027" s="2" t="s">
        <v>27368</v>
      </c>
      <c r="C15027" s="2">
        <v>101</v>
      </c>
      <c r="D15027" s="2" t="s">
        <v>6</v>
      </c>
      <c r="E15027" t="str">
        <f t="shared" si="469"/>
        <v>İTKİB KONFEKSİYON</v>
      </c>
      <c r="F15027" t="b">
        <f t="shared" si="468"/>
        <v>1</v>
      </c>
    </row>
    <row r="15028" spans="1:6" x14ac:dyDescent="0.2">
      <c r="A15028" s="2" t="s">
        <v>27369</v>
      </c>
      <c r="B15028" s="2" t="s">
        <v>27370</v>
      </c>
      <c r="C15028" s="2">
        <v>101</v>
      </c>
      <c r="D15028" s="2" t="s">
        <v>6</v>
      </c>
      <c r="E15028" t="str">
        <f t="shared" si="469"/>
        <v>İTKİB KONFEKSİYON</v>
      </c>
      <c r="F15028" t="b">
        <f t="shared" si="468"/>
        <v>1</v>
      </c>
    </row>
    <row r="15029" spans="1:6" x14ac:dyDescent="0.2">
      <c r="A15029" s="2" t="s">
        <v>27371</v>
      </c>
      <c r="B15029" s="2" t="s">
        <v>27372</v>
      </c>
      <c r="C15029" s="2">
        <v>101</v>
      </c>
      <c r="D15029" s="2" t="s">
        <v>6</v>
      </c>
      <c r="E15029" t="str">
        <f t="shared" si="469"/>
        <v>İTKİB KONFEKSİYON</v>
      </c>
      <c r="F15029" t="b">
        <f t="shared" si="468"/>
        <v>1</v>
      </c>
    </row>
    <row r="15030" spans="1:6" x14ac:dyDescent="0.2">
      <c r="A15030" s="2" t="s">
        <v>27373</v>
      </c>
      <c r="B15030" s="2" t="s">
        <v>27374</v>
      </c>
      <c r="C15030" s="2">
        <v>101</v>
      </c>
      <c r="D15030" s="2" t="s">
        <v>6</v>
      </c>
      <c r="E15030" t="str">
        <f t="shared" si="469"/>
        <v>İTKİB KONFEKSİYON</v>
      </c>
      <c r="F15030" t="b">
        <f t="shared" si="468"/>
        <v>1</v>
      </c>
    </row>
    <row r="15031" spans="1:6" x14ac:dyDescent="0.2">
      <c r="A15031" s="2" t="s">
        <v>27375</v>
      </c>
      <c r="B15031" s="2" t="s">
        <v>27376</v>
      </c>
      <c r="C15031" s="2">
        <v>101</v>
      </c>
      <c r="D15031" s="2" t="s">
        <v>6</v>
      </c>
      <c r="E15031" t="str">
        <f t="shared" si="469"/>
        <v>İTKİB KONFEKSİYON</v>
      </c>
      <c r="F15031" t="b">
        <f t="shared" si="468"/>
        <v>1</v>
      </c>
    </row>
    <row r="15032" spans="1:6" x14ac:dyDescent="0.2">
      <c r="A15032" s="2" t="s">
        <v>27377</v>
      </c>
      <c r="B15032" s="2" t="s">
        <v>27378</v>
      </c>
      <c r="C15032" s="2">
        <v>102</v>
      </c>
      <c r="D15032" s="2" t="s">
        <v>11</v>
      </c>
      <c r="E15032" t="str">
        <f t="shared" si="469"/>
        <v>İTKİB TEKSTİL</v>
      </c>
      <c r="F15032" t="b">
        <f t="shared" si="468"/>
        <v>0</v>
      </c>
    </row>
    <row r="15033" spans="1:6" hidden="1" x14ac:dyDescent="0.2">
      <c r="A15033" s="2" t="s">
        <v>27377</v>
      </c>
      <c r="B15033" s="2" t="s">
        <v>27378</v>
      </c>
      <c r="C15033" s="2">
        <v>1212</v>
      </c>
      <c r="D15033" s="2" t="s">
        <v>23</v>
      </c>
      <c r="E15033" t="str">
        <f t="shared" si="469"/>
        <v>İTKİB TEKSTİL İMMİB.KİMYEVİ MAD.VE MAML</v>
      </c>
      <c r="F15033" t="b">
        <f t="shared" si="468"/>
        <v>1</v>
      </c>
    </row>
    <row r="15034" spans="1:6" x14ac:dyDescent="0.2">
      <c r="A15034" s="2" t="s">
        <v>27379</v>
      </c>
      <c r="B15034" s="2" t="s">
        <v>27380</v>
      </c>
      <c r="C15034" s="2">
        <v>101</v>
      </c>
      <c r="D15034" s="2" t="s">
        <v>6</v>
      </c>
      <c r="E15034" t="str">
        <f t="shared" si="469"/>
        <v>İTKİB KONFEKSİYON</v>
      </c>
      <c r="F15034" t="b">
        <f t="shared" si="468"/>
        <v>1</v>
      </c>
    </row>
    <row r="15035" spans="1:6" x14ac:dyDescent="0.2">
      <c r="A15035" s="2" t="s">
        <v>27381</v>
      </c>
      <c r="B15035" s="2" t="s">
        <v>27382</v>
      </c>
      <c r="C15035" s="2">
        <v>101</v>
      </c>
      <c r="D15035" s="2" t="s">
        <v>6</v>
      </c>
      <c r="E15035" t="str">
        <f t="shared" si="469"/>
        <v>İTKİB KONFEKSİYON</v>
      </c>
      <c r="F15035" t="b">
        <f t="shared" si="468"/>
        <v>1</v>
      </c>
    </row>
    <row r="15036" spans="1:6" x14ac:dyDescent="0.2">
      <c r="A15036" s="2" t="s">
        <v>27383</v>
      </c>
      <c r="B15036" s="2" t="s">
        <v>27384</v>
      </c>
      <c r="C15036" s="2">
        <v>101</v>
      </c>
      <c r="D15036" s="2" t="s">
        <v>6</v>
      </c>
      <c r="E15036" t="str">
        <f t="shared" si="469"/>
        <v>İTKİB KONFEKSİYON</v>
      </c>
      <c r="F15036" t="b">
        <f t="shared" si="468"/>
        <v>1</v>
      </c>
    </row>
    <row r="15037" spans="1:6" x14ac:dyDescent="0.2">
      <c r="A15037" s="2" t="s">
        <v>27385</v>
      </c>
      <c r="B15037" s="2" t="s">
        <v>27386</v>
      </c>
      <c r="C15037" s="2">
        <v>101</v>
      </c>
      <c r="D15037" s="2" t="s">
        <v>6</v>
      </c>
      <c r="E15037" t="str">
        <f t="shared" si="469"/>
        <v>İTKİB KONFEKSİYON</v>
      </c>
      <c r="F15037" t="b">
        <f t="shared" si="468"/>
        <v>1</v>
      </c>
    </row>
    <row r="15038" spans="1:6" x14ac:dyDescent="0.2">
      <c r="A15038" s="2" t="s">
        <v>27387</v>
      </c>
      <c r="B15038" s="2" t="s">
        <v>27388</v>
      </c>
      <c r="C15038" s="2">
        <v>101</v>
      </c>
      <c r="D15038" s="2" t="s">
        <v>6</v>
      </c>
      <c r="E15038" t="str">
        <f t="shared" si="469"/>
        <v>İTKİB KONFEKSİYON</v>
      </c>
      <c r="F15038" t="b">
        <f t="shared" si="468"/>
        <v>1</v>
      </c>
    </row>
    <row r="15039" spans="1:6" x14ac:dyDescent="0.2">
      <c r="A15039" s="2" t="s">
        <v>27389</v>
      </c>
      <c r="B15039" s="2" t="s">
        <v>27390</v>
      </c>
      <c r="C15039" s="2">
        <v>101</v>
      </c>
      <c r="D15039" s="2" t="s">
        <v>6</v>
      </c>
      <c r="E15039" t="str">
        <f t="shared" si="469"/>
        <v>İTKİB KONFEKSİYON</v>
      </c>
      <c r="F15039" t="b">
        <f t="shared" si="468"/>
        <v>1</v>
      </c>
    </row>
    <row r="15040" spans="1:6" x14ac:dyDescent="0.2">
      <c r="A15040" s="2" t="s">
        <v>27391</v>
      </c>
      <c r="B15040" s="2" t="s">
        <v>27392</v>
      </c>
      <c r="C15040" s="2">
        <v>101</v>
      </c>
      <c r="D15040" s="2" t="s">
        <v>6</v>
      </c>
      <c r="E15040" t="str">
        <f t="shared" si="469"/>
        <v>İTKİB KONFEKSİYON</v>
      </c>
      <c r="F15040" t="b">
        <f t="shared" si="468"/>
        <v>1</v>
      </c>
    </row>
    <row r="15041" spans="1:6" x14ac:dyDescent="0.2">
      <c r="A15041" s="2" t="s">
        <v>27393</v>
      </c>
      <c r="B15041" s="2" t="s">
        <v>27394</v>
      </c>
      <c r="C15041" s="2">
        <v>102</v>
      </c>
      <c r="D15041" s="2" t="s">
        <v>11</v>
      </c>
      <c r="E15041" t="str">
        <f t="shared" si="469"/>
        <v>İTKİB TEKSTİL</v>
      </c>
      <c r="F15041" t="b">
        <f t="shared" si="468"/>
        <v>1</v>
      </c>
    </row>
    <row r="15042" spans="1:6" x14ac:dyDescent="0.2">
      <c r="A15042" s="2" t="s">
        <v>27395</v>
      </c>
      <c r="B15042" s="2" t="s">
        <v>27396</v>
      </c>
      <c r="C15042" s="2">
        <v>102</v>
      </c>
      <c r="D15042" s="2" t="s">
        <v>11</v>
      </c>
      <c r="E15042" t="str">
        <f t="shared" si="469"/>
        <v>İTKİB TEKSTİL</v>
      </c>
      <c r="F15042" t="b">
        <f t="shared" si="468"/>
        <v>1</v>
      </c>
    </row>
    <row r="15043" spans="1:6" x14ac:dyDescent="0.2">
      <c r="A15043" s="2" t="s">
        <v>27397</v>
      </c>
      <c r="B15043" s="2" t="s">
        <v>27398</v>
      </c>
      <c r="C15043" s="2">
        <v>102</v>
      </c>
      <c r="D15043" s="2" t="s">
        <v>11</v>
      </c>
      <c r="E15043" t="str">
        <f t="shared" si="469"/>
        <v>İTKİB TEKSTİL</v>
      </c>
      <c r="F15043" t="b">
        <f t="shared" ref="F15043:F15106" si="470">IF(A15043&lt;&gt;A15044,TRUE,FALSE)</f>
        <v>1</v>
      </c>
    </row>
    <row r="15044" spans="1:6" x14ac:dyDescent="0.2">
      <c r="A15044" s="2" t="s">
        <v>27399</v>
      </c>
      <c r="B15044" s="2" t="s">
        <v>27400</v>
      </c>
      <c r="C15044" s="2">
        <v>102</v>
      </c>
      <c r="D15044" s="2" t="s">
        <v>11</v>
      </c>
      <c r="E15044" t="str">
        <f t="shared" ref="E15044:E15107" si="471">IF(A15044&lt;&gt;A15043,D15044,E15043&amp;" "&amp;D15044)</f>
        <v>İTKİB TEKSTİL</v>
      </c>
      <c r="F15044" t="b">
        <f t="shared" si="470"/>
        <v>1</v>
      </c>
    </row>
    <row r="15045" spans="1:6" x14ac:dyDescent="0.2">
      <c r="A15045" s="2" t="s">
        <v>27401</v>
      </c>
      <c r="B15045" s="2" t="s">
        <v>27402</v>
      </c>
      <c r="C15045" s="2">
        <v>101</v>
      </c>
      <c r="D15045" s="2" t="s">
        <v>6</v>
      </c>
      <c r="E15045" t="str">
        <f t="shared" si="471"/>
        <v>İTKİB KONFEKSİYON</v>
      </c>
      <c r="F15045" t="b">
        <f t="shared" si="470"/>
        <v>1</v>
      </c>
    </row>
    <row r="15046" spans="1:6" x14ac:dyDescent="0.2">
      <c r="A15046" s="2" t="s">
        <v>27403</v>
      </c>
      <c r="B15046" s="2" t="s">
        <v>27404</v>
      </c>
      <c r="C15046" s="2">
        <v>101</v>
      </c>
      <c r="D15046" s="2" t="s">
        <v>6</v>
      </c>
      <c r="E15046" t="str">
        <f t="shared" si="471"/>
        <v>İTKİB KONFEKSİYON</v>
      </c>
      <c r="F15046" t="b">
        <f t="shared" si="470"/>
        <v>1</v>
      </c>
    </row>
    <row r="15047" spans="1:6" x14ac:dyDescent="0.2">
      <c r="A15047" s="2" t="s">
        <v>27405</v>
      </c>
      <c r="B15047" s="2" t="s">
        <v>27406</v>
      </c>
      <c r="C15047" s="2">
        <v>101</v>
      </c>
      <c r="D15047" s="2" t="s">
        <v>6</v>
      </c>
      <c r="E15047" t="str">
        <f t="shared" si="471"/>
        <v>İTKİB KONFEKSİYON</v>
      </c>
      <c r="F15047" t="b">
        <f t="shared" si="470"/>
        <v>1</v>
      </c>
    </row>
    <row r="15048" spans="1:6" x14ac:dyDescent="0.2">
      <c r="A15048" s="2" t="s">
        <v>27407</v>
      </c>
      <c r="B15048" s="2" t="s">
        <v>27408</v>
      </c>
      <c r="C15048" s="2">
        <v>101</v>
      </c>
      <c r="D15048" s="2" t="s">
        <v>6</v>
      </c>
      <c r="E15048" t="str">
        <f t="shared" si="471"/>
        <v>İTKİB KONFEKSİYON</v>
      </c>
      <c r="F15048" t="b">
        <f t="shared" si="470"/>
        <v>0</v>
      </c>
    </row>
    <row r="15049" spans="1:6" hidden="1" x14ac:dyDescent="0.2">
      <c r="A15049" s="2" t="s">
        <v>27407</v>
      </c>
      <c r="B15049" s="2" t="s">
        <v>27408</v>
      </c>
      <c r="C15049" s="2">
        <v>602</v>
      </c>
      <c r="D15049" s="2" t="s">
        <v>41</v>
      </c>
      <c r="E15049" t="str">
        <f t="shared" si="471"/>
        <v>İTKİB KONFEKSİYON GAİB-TEKSTİL</v>
      </c>
      <c r="F15049" t="b">
        <f t="shared" si="470"/>
        <v>1</v>
      </c>
    </row>
    <row r="15050" spans="1:6" x14ac:dyDescent="0.2">
      <c r="A15050" s="2" t="s">
        <v>27409</v>
      </c>
      <c r="B15050" s="2" t="s">
        <v>27410</v>
      </c>
      <c r="C15050" s="2">
        <v>102</v>
      </c>
      <c r="D15050" s="2" t="s">
        <v>11</v>
      </c>
      <c r="E15050" t="str">
        <f t="shared" si="471"/>
        <v>İTKİB TEKSTİL</v>
      </c>
      <c r="F15050" t="b">
        <f t="shared" si="470"/>
        <v>1</v>
      </c>
    </row>
    <row r="15051" spans="1:6" x14ac:dyDescent="0.2">
      <c r="A15051" s="2" t="s">
        <v>27411</v>
      </c>
      <c r="B15051" s="2" t="s">
        <v>27412</v>
      </c>
      <c r="C15051" s="2">
        <v>101</v>
      </c>
      <c r="D15051" s="2" t="s">
        <v>6</v>
      </c>
      <c r="E15051" t="str">
        <f t="shared" si="471"/>
        <v>İTKİB KONFEKSİYON</v>
      </c>
      <c r="F15051" t="b">
        <f t="shared" si="470"/>
        <v>1</v>
      </c>
    </row>
    <row r="15052" spans="1:6" x14ac:dyDescent="0.2">
      <c r="A15052" s="2" t="s">
        <v>27413</v>
      </c>
      <c r="B15052" s="2" t="s">
        <v>27414</v>
      </c>
      <c r="C15052" s="2">
        <v>101</v>
      </c>
      <c r="D15052" s="2" t="s">
        <v>6</v>
      </c>
      <c r="E15052" t="str">
        <f t="shared" si="471"/>
        <v>İTKİB KONFEKSİYON</v>
      </c>
      <c r="F15052" t="b">
        <f t="shared" si="470"/>
        <v>1</v>
      </c>
    </row>
    <row r="15053" spans="1:6" x14ac:dyDescent="0.2">
      <c r="A15053" s="2" t="s">
        <v>27415</v>
      </c>
      <c r="B15053" s="2" t="s">
        <v>27416</v>
      </c>
      <c r="C15053" s="2">
        <v>102</v>
      </c>
      <c r="D15053" s="2" t="s">
        <v>11</v>
      </c>
      <c r="E15053" t="str">
        <f t="shared" si="471"/>
        <v>İTKİB TEKSTİL</v>
      </c>
      <c r="F15053" t="b">
        <f t="shared" si="470"/>
        <v>1</v>
      </c>
    </row>
    <row r="15054" spans="1:6" x14ac:dyDescent="0.2">
      <c r="A15054" s="2" t="s">
        <v>27417</v>
      </c>
      <c r="B15054" s="2" t="s">
        <v>27418</v>
      </c>
      <c r="C15054" s="2">
        <v>101</v>
      </c>
      <c r="D15054" s="2" t="s">
        <v>6</v>
      </c>
      <c r="E15054" t="str">
        <f t="shared" si="471"/>
        <v>İTKİB KONFEKSİYON</v>
      </c>
      <c r="F15054" t="b">
        <f t="shared" si="470"/>
        <v>1</v>
      </c>
    </row>
    <row r="15055" spans="1:6" x14ac:dyDescent="0.2">
      <c r="A15055" s="2" t="s">
        <v>27419</v>
      </c>
      <c r="B15055" s="2" t="s">
        <v>27420</v>
      </c>
      <c r="C15055" s="2">
        <v>101</v>
      </c>
      <c r="D15055" s="2" t="s">
        <v>6</v>
      </c>
      <c r="E15055" t="str">
        <f t="shared" si="471"/>
        <v>İTKİB KONFEKSİYON</v>
      </c>
      <c r="F15055" t="b">
        <f t="shared" si="470"/>
        <v>1</v>
      </c>
    </row>
    <row r="15056" spans="1:6" x14ac:dyDescent="0.2">
      <c r="A15056" s="2" t="s">
        <v>27421</v>
      </c>
      <c r="B15056" s="2" t="s">
        <v>27422</v>
      </c>
      <c r="C15056" s="2">
        <v>102</v>
      </c>
      <c r="D15056" s="2" t="s">
        <v>11</v>
      </c>
      <c r="E15056" t="str">
        <f t="shared" si="471"/>
        <v>İTKİB TEKSTİL</v>
      </c>
      <c r="F15056" t="b">
        <f t="shared" si="470"/>
        <v>1</v>
      </c>
    </row>
    <row r="15057" spans="1:6" x14ac:dyDescent="0.2">
      <c r="A15057" s="2" t="s">
        <v>27423</v>
      </c>
      <c r="B15057" s="2" t="s">
        <v>27424</v>
      </c>
      <c r="C15057" s="2">
        <v>103</v>
      </c>
      <c r="D15057" s="2" t="s">
        <v>14</v>
      </c>
      <c r="E15057" t="str">
        <f t="shared" si="471"/>
        <v>İTKİB DERİ</v>
      </c>
      <c r="F15057" t="b">
        <f t="shared" si="470"/>
        <v>1</v>
      </c>
    </row>
    <row r="15058" spans="1:6" x14ac:dyDescent="0.2">
      <c r="A15058" s="2" t="s">
        <v>27425</v>
      </c>
      <c r="B15058" s="2" t="s">
        <v>27426</v>
      </c>
      <c r="C15058" s="2">
        <v>101</v>
      </c>
      <c r="D15058" s="2" t="s">
        <v>6</v>
      </c>
      <c r="E15058" t="str">
        <f t="shared" si="471"/>
        <v>İTKİB KONFEKSİYON</v>
      </c>
      <c r="F15058" t="b">
        <f t="shared" si="470"/>
        <v>1</v>
      </c>
    </row>
    <row r="15059" spans="1:6" x14ac:dyDescent="0.2">
      <c r="A15059" s="2" t="s">
        <v>27427</v>
      </c>
      <c r="B15059" s="2" t="s">
        <v>27428</v>
      </c>
      <c r="C15059" s="2">
        <v>101</v>
      </c>
      <c r="D15059" s="2" t="s">
        <v>6</v>
      </c>
      <c r="E15059" t="str">
        <f t="shared" si="471"/>
        <v>İTKİB KONFEKSİYON</v>
      </c>
      <c r="F15059" t="b">
        <f t="shared" si="470"/>
        <v>1</v>
      </c>
    </row>
    <row r="15060" spans="1:6" x14ac:dyDescent="0.2">
      <c r="A15060" s="2" t="s">
        <v>27429</v>
      </c>
      <c r="B15060" s="2" t="s">
        <v>27430</v>
      </c>
      <c r="C15060" s="2">
        <v>101</v>
      </c>
      <c r="D15060" s="2" t="s">
        <v>6</v>
      </c>
      <c r="E15060" t="str">
        <f t="shared" si="471"/>
        <v>İTKİB KONFEKSİYON</v>
      </c>
      <c r="F15060" t="b">
        <f t="shared" si="470"/>
        <v>1</v>
      </c>
    </row>
    <row r="15061" spans="1:6" x14ac:dyDescent="0.2">
      <c r="A15061" s="2" t="s">
        <v>27431</v>
      </c>
      <c r="B15061" s="2" t="s">
        <v>27432</v>
      </c>
      <c r="C15061" s="2">
        <v>101</v>
      </c>
      <c r="D15061" s="2" t="s">
        <v>6</v>
      </c>
      <c r="E15061" t="str">
        <f t="shared" si="471"/>
        <v>İTKİB KONFEKSİYON</v>
      </c>
      <c r="F15061" t="b">
        <f t="shared" si="470"/>
        <v>1</v>
      </c>
    </row>
    <row r="15062" spans="1:6" x14ac:dyDescent="0.2">
      <c r="A15062" s="2" t="s">
        <v>27433</v>
      </c>
      <c r="B15062" s="2" t="s">
        <v>27434</v>
      </c>
      <c r="C15062" s="2">
        <v>102</v>
      </c>
      <c r="D15062" s="2" t="s">
        <v>11</v>
      </c>
      <c r="E15062" t="str">
        <f t="shared" si="471"/>
        <v>İTKİB TEKSTİL</v>
      </c>
      <c r="F15062" t="b">
        <f t="shared" si="470"/>
        <v>1</v>
      </c>
    </row>
    <row r="15063" spans="1:6" x14ac:dyDescent="0.2">
      <c r="A15063" s="2" t="s">
        <v>27435</v>
      </c>
      <c r="B15063" s="2" t="s">
        <v>27436</v>
      </c>
      <c r="C15063" s="2">
        <v>103</v>
      </c>
      <c r="D15063" s="2" t="s">
        <v>14</v>
      </c>
      <c r="E15063" t="str">
        <f t="shared" si="471"/>
        <v>İTKİB DERİ</v>
      </c>
      <c r="F15063" t="b">
        <f t="shared" si="470"/>
        <v>1</v>
      </c>
    </row>
    <row r="15064" spans="1:6" x14ac:dyDescent="0.2">
      <c r="A15064" s="2" t="s">
        <v>27437</v>
      </c>
      <c r="B15064" s="2" t="s">
        <v>27438</v>
      </c>
      <c r="C15064" s="2">
        <v>101</v>
      </c>
      <c r="D15064" s="2" t="s">
        <v>6</v>
      </c>
      <c r="E15064" t="str">
        <f t="shared" si="471"/>
        <v>İTKİB KONFEKSİYON</v>
      </c>
      <c r="F15064" t="b">
        <f t="shared" si="470"/>
        <v>1</v>
      </c>
    </row>
    <row r="15065" spans="1:6" x14ac:dyDescent="0.2">
      <c r="A15065" s="2" t="s">
        <v>27439</v>
      </c>
      <c r="B15065" s="2" t="s">
        <v>27440</v>
      </c>
      <c r="C15065" s="2">
        <v>102</v>
      </c>
      <c r="D15065" s="2" t="s">
        <v>11</v>
      </c>
      <c r="E15065" t="str">
        <f t="shared" si="471"/>
        <v>İTKİB TEKSTİL</v>
      </c>
      <c r="F15065" t="b">
        <f t="shared" si="470"/>
        <v>1</v>
      </c>
    </row>
    <row r="15066" spans="1:6" x14ac:dyDescent="0.2">
      <c r="A15066" s="2" t="s">
        <v>27441</v>
      </c>
      <c r="B15066" s="2" t="s">
        <v>27442</v>
      </c>
      <c r="C15066" s="2">
        <v>101</v>
      </c>
      <c r="D15066" s="2" t="s">
        <v>6</v>
      </c>
      <c r="E15066" t="str">
        <f t="shared" si="471"/>
        <v>İTKİB KONFEKSİYON</v>
      </c>
      <c r="F15066" t="b">
        <f t="shared" si="470"/>
        <v>1</v>
      </c>
    </row>
    <row r="15067" spans="1:6" x14ac:dyDescent="0.2">
      <c r="A15067" s="2" t="s">
        <v>27443</v>
      </c>
      <c r="B15067" s="2" t="s">
        <v>27444</v>
      </c>
      <c r="C15067" s="2">
        <v>103</v>
      </c>
      <c r="D15067" s="2" t="s">
        <v>14</v>
      </c>
      <c r="E15067" t="str">
        <f t="shared" si="471"/>
        <v>İTKİB DERİ</v>
      </c>
      <c r="F15067" t="b">
        <f t="shared" si="470"/>
        <v>1</v>
      </c>
    </row>
    <row r="15068" spans="1:6" x14ac:dyDescent="0.2">
      <c r="A15068" s="2" t="s">
        <v>27445</v>
      </c>
      <c r="B15068" s="2" t="s">
        <v>27446</v>
      </c>
      <c r="C15068" s="2">
        <v>102</v>
      </c>
      <c r="D15068" s="2" t="s">
        <v>11</v>
      </c>
      <c r="E15068" t="str">
        <f t="shared" si="471"/>
        <v>İTKİB TEKSTİL</v>
      </c>
      <c r="F15068" t="b">
        <f t="shared" si="470"/>
        <v>1</v>
      </c>
    </row>
    <row r="15069" spans="1:6" x14ac:dyDescent="0.2">
      <c r="A15069" s="2" t="s">
        <v>27447</v>
      </c>
      <c r="B15069" s="2" t="s">
        <v>27448</v>
      </c>
      <c r="C15069" s="2">
        <v>104</v>
      </c>
      <c r="D15069" s="2" t="s">
        <v>17</v>
      </c>
      <c r="E15069" t="str">
        <f t="shared" si="471"/>
        <v>İTKİB HALI</v>
      </c>
      <c r="F15069" t="b">
        <f t="shared" si="470"/>
        <v>1</v>
      </c>
    </row>
    <row r="15070" spans="1:6" x14ac:dyDescent="0.2">
      <c r="A15070" s="2" t="s">
        <v>27449</v>
      </c>
      <c r="B15070" s="2" t="s">
        <v>27450</v>
      </c>
      <c r="C15070" s="2">
        <v>101</v>
      </c>
      <c r="D15070" s="2" t="s">
        <v>6</v>
      </c>
      <c r="E15070" t="str">
        <f t="shared" si="471"/>
        <v>İTKİB KONFEKSİYON</v>
      </c>
      <c r="F15070" t="b">
        <f t="shared" si="470"/>
        <v>1</v>
      </c>
    </row>
    <row r="15071" spans="1:6" x14ac:dyDescent="0.2">
      <c r="A15071" s="2" t="s">
        <v>27451</v>
      </c>
      <c r="B15071" s="2" t="s">
        <v>27452</v>
      </c>
      <c r="C15071" s="2">
        <v>101</v>
      </c>
      <c r="D15071" s="2" t="s">
        <v>6</v>
      </c>
      <c r="E15071" t="str">
        <f t="shared" si="471"/>
        <v>İTKİB KONFEKSİYON</v>
      </c>
      <c r="F15071" t="b">
        <f t="shared" si="470"/>
        <v>1</v>
      </c>
    </row>
    <row r="15072" spans="1:6" x14ac:dyDescent="0.2">
      <c r="A15072" s="2" t="s">
        <v>27453</v>
      </c>
      <c r="B15072" s="2" t="s">
        <v>27454</v>
      </c>
      <c r="C15072" s="2">
        <v>101</v>
      </c>
      <c r="D15072" s="2" t="s">
        <v>6</v>
      </c>
      <c r="E15072" t="str">
        <f t="shared" si="471"/>
        <v>İTKİB KONFEKSİYON</v>
      </c>
      <c r="F15072" t="b">
        <f t="shared" si="470"/>
        <v>1</v>
      </c>
    </row>
    <row r="15073" spans="1:6" x14ac:dyDescent="0.2">
      <c r="A15073" s="2" t="s">
        <v>27455</v>
      </c>
      <c r="B15073" s="2" t="s">
        <v>27456</v>
      </c>
      <c r="C15073" s="2">
        <v>101</v>
      </c>
      <c r="D15073" s="2" t="s">
        <v>6</v>
      </c>
      <c r="E15073" t="str">
        <f t="shared" si="471"/>
        <v>İTKİB KONFEKSİYON</v>
      </c>
      <c r="F15073" t="b">
        <f t="shared" si="470"/>
        <v>1</v>
      </c>
    </row>
    <row r="15074" spans="1:6" x14ac:dyDescent="0.2">
      <c r="A15074" s="2" t="s">
        <v>27457</v>
      </c>
      <c r="B15074" s="2" t="s">
        <v>27458</v>
      </c>
      <c r="C15074" s="2">
        <v>101</v>
      </c>
      <c r="D15074" s="2" t="s">
        <v>6</v>
      </c>
      <c r="E15074" t="str">
        <f t="shared" si="471"/>
        <v>İTKİB KONFEKSİYON</v>
      </c>
      <c r="F15074" t="b">
        <f t="shared" si="470"/>
        <v>1</v>
      </c>
    </row>
    <row r="15075" spans="1:6" x14ac:dyDescent="0.2">
      <c r="A15075" s="2" t="s">
        <v>27459</v>
      </c>
      <c r="B15075" s="2" t="s">
        <v>27460</v>
      </c>
      <c r="C15075" s="2">
        <v>101</v>
      </c>
      <c r="D15075" s="2" t="s">
        <v>6</v>
      </c>
      <c r="E15075" t="str">
        <f t="shared" si="471"/>
        <v>İTKİB KONFEKSİYON</v>
      </c>
      <c r="F15075" t="b">
        <f t="shared" si="470"/>
        <v>1</v>
      </c>
    </row>
    <row r="15076" spans="1:6" x14ac:dyDescent="0.2">
      <c r="A15076" s="2" t="s">
        <v>27461</v>
      </c>
      <c r="B15076" s="2" t="s">
        <v>27462</v>
      </c>
      <c r="C15076" s="2">
        <v>102</v>
      </c>
      <c r="D15076" s="2" t="s">
        <v>11</v>
      </c>
      <c r="E15076" t="str">
        <f t="shared" si="471"/>
        <v>İTKİB TEKSTİL</v>
      </c>
      <c r="F15076" t="b">
        <f t="shared" si="470"/>
        <v>1</v>
      </c>
    </row>
    <row r="15077" spans="1:6" x14ac:dyDescent="0.2">
      <c r="A15077" s="2" t="s">
        <v>27463</v>
      </c>
      <c r="B15077" s="2" t="s">
        <v>27464</v>
      </c>
      <c r="C15077" s="2">
        <v>101</v>
      </c>
      <c r="D15077" s="2" t="s">
        <v>6</v>
      </c>
      <c r="E15077" t="str">
        <f t="shared" si="471"/>
        <v>İTKİB KONFEKSİYON</v>
      </c>
      <c r="F15077" t="b">
        <f t="shared" si="470"/>
        <v>1</v>
      </c>
    </row>
    <row r="15078" spans="1:6" x14ac:dyDescent="0.2">
      <c r="A15078" s="2" t="s">
        <v>27465</v>
      </c>
      <c r="B15078" s="2" t="s">
        <v>27466</v>
      </c>
      <c r="C15078" s="2">
        <v>102</v>
      </c>
      <c r="D15078" s="2" t="s">
        <v>11</v>
      </c>
      <c r="E15078" t="str">
        <f t="shared" si="471"/>
        <v>İTKİB TEKSTİL</v>
      </c>
      <c r="F15078" t="b">
        <f t="shared" si="470"/>
        <v>1</v>
      </c>
    </row>
    <row r="15079" spans="1:6" x14ac:dyDescent="0.2">
      <c r="A15079" s="2" t="s">
        <v>27467</v>
      </c>
      <c r="B15079" s="2" t="s">
        <v>27468</v>
      </c>
      <c r="C15079" s="2">
        <v>101</v>
      </c>
      <c r="D15079" s="2" t="s">
        <v>6</v>
      </c>
      <c r="E15079" t="str">
        <f t="shared" si="471"/>
        <v>İTKİB KONFEKSİYON</v>
      </c>
      <c r="F15079" t="b">
        <f t="shared" si="470"/>
        <v>1</v>
      </c>
    </row>
    <row r="15080" spans="1:6" x14ac:dyDescent="0.2">
      <c r="A15080" s="2" t="s">
        <v>27469</v>
      </c>
      <c r="B15080" s="2" t="s">
        <v>27470</v>
      </c>
      <c r="C15080" s="2">
        <v>101</v>
      </c>
      <c r="D15080" s="2" t="s">
        <v>6</v>
      </c>
      <c r="E15080" t="str">
        <f t="shared" si="471"/>
        <v>İTKİB KONFEKSİYON</v>
      </c>
      <c r="F15080" t="b">
        <f t="shared" si="470"/>
        <v>1</v>
      </c>
    </row>
    <row r="15081" spans="1:6" x14ac:dyDescent="0.2">
      <c r="A15081" s="2" t="s">
        <v>27471</v>
      </c>
      <c r="B15081" s="2" t="s">
        <v>27472</v>
      </c>
      <c r="C15081" s="2">
        <v>101</v>
      </c>
      <c r="D15081" s="2" t="s">
        <v>6</v>
      </c>
      <c r="E15081" t="str">
        <f t="shared" si="471"/>
        <v>İTKİB KONFEKSİYON</v>
      </c>
      <c r="F15081" t="b">
        <f t="shared" si="470"/>
        <v>1</v>
      </c>
    </row>
    <row r="15082" spans="1:6" x14ac:dyDescent="0.2">
      <c r="A15082" s="2" t="s">
        <v>27473</v>
      </c>
      <c r="B15082" s="2" t="s">
        <v>27474</v>
      </c>
      <c r="C15082" s="2">
        <v>103</v>
      </c>
      <c r="D15082" s="2" t="s">
        <v>14</v>
      </c>
      <c r="E15082" t="str">
        <f t="shared" si="471"/>
        <v>İTKİB DERİ</v>
      </c>
      <c r="F15082" t="b">
        <f t="shared" si="470"/>
        <v>1</v>
      </c>
    </row>
    <row r="15083" spans="1:6" x14ac:dyDescent="0.2">
      <c r="A15083" s="2" t="s">
        <v>27475</v>
      </c>
      <c r="B15083" s="2" t="s">
        <v>27476</v>
      </c>
      <c r="C15083" s="2">
        <v>102</v>
      </c>
      <c r="D15083" s="2" t="s">
        <v>11</v>
      </c>
      <c r="E15083" t="str">
        <f t="shared" si="471"/>
        <v>İTKİB TEKSTİL</v>
      </c>
      <c r="F15083" t="b">
        <f t="shared" si="470"/>
        <v>1</v>
      </c>
    </row>
    <row r="15084" spans="1:6" x14ac:dyDescent="0.2">
      <c r="A15084" s="2" t="s">
        <v>27477</v>
      </c>
      <c r="B15084" s="2" t="s">
        <v>27478</v>
      </c>
      <c r="C15084" s="2">
        <v>101</v>
      </c>
      <c r="D15084" s="2" t="s">
        <v>6</v>
      </c>
      <c r="E15084" t="str">
        <f t="shared" si="471"/>
        <v>İTKİB KONFEKSİYON</v>
      </c>
      <c r="F15084" t="b">
        <f t="shared" si="470"/>
        <v>1</v>
      </c>
    </row>
    <row r="15085" spans="1:6" x14ac:dyDescent="0.2">
      <c r="A15085" s="2" t="s">
        <v>27479</v>
      </c>
      <c r="B15085" s="2" t="s">
        <v>27480</v>
      </c>
      <c r="C15085" s="2">
        <v>102</v>
      </c>
      <c r="D15085" s="2" t="s">
        <v>11</v>
      </c>
      <c r="E15085" t="str">
        <f t="shared" si="471"/>
        <v>İTKİB TEKSTİL</v>
      </c>
      <c r="F15085" t="b">
        <f t="shared" si="470"/>
        <v>1</v>
      </c>
    </row>
    <row r="15086" spans="1:6" x14ac:dyDescent="0.2">
      <c r="A15086" s="2" t="s">
        <v>27481</v>
      </c>
      <c r="B15086" s="2" t="s">
        <v>27482</v>
      </c>
      <c r="C15086" s="2">
        <v>101</v>
      </c>
      <c r="D15086" s="2" t="s">
        <v>6</v>
      </c>
      <c r="E15086" t="str">
        <f t="shared" si="471"/>
        <v>İTKİB KONFEKSİYON</v>
      </c>
      <c r="F15086" t="b">
        <f t="shared" si="470"/>
        <v>1</v>
      </c>
    </row>
    <row r="15087" spans="1:6" x14ac:dyDescent="0.2">
      <c r="A15087" s="2" t="s">
        <v>27483</v>
      </c>
      <c r="B15087" s="2" t="s">
        <v>27484</v>
      </c>
      <c r="C15087" s="2">
        <v>102</v>
      </c>
      <c r="D15087" s="2" t="s">
        <v>11</v>
      </c>
      <c r="E15087" t="str">
        <f t="shared" si="471"/>
        <v>İTKİB TEKSTİL</v>
      </c>
      <c r="F15087" t="b">
        <f t="shared" si="470"/>
        <v>1</v>
      </c>
    </row>
    <row r="15088" spans="1:6" x14ac:dyDescent="0.2">
      <c r="A15088" s="2" t="s">
        <v>27485</v>
      </c>
      <c r="B15088" s="2" t="s">
        <v>27486</v>
      </c>
      <c r="C15088" s="2">
        <v>101</v>
      </c>
      <c r="D15088" s="2" t="s">
        <v>6</v>
      </c>
      <c r="E15088" t="str">
        <f t="shared" si="471"/>
        <v>İTKİB KONFEKSİYON</v>
      </c>
      <c r="F15088" t="b">
        <f t="shared" si="470"/>
        <v>1</v>
      </c>
    </row>
    <row r="15089" spans="1:6" x14ac:dyDescent="0.2">
      <c r="A15089" s="2" t="s">
        <v>27487</v>
      </c>
      <c r="B15089" s="2" t="s">
        <v>27488</v>
      </c>
      <c r="C15089" s="2">
        <v>102</v>
      </c>
      <c r="D15089" s="2" t="s">
        <v>11</v>
      </c>
      <c r="E15089" t="str">
        <f t="shared" si="471"/>
        <v>İTKİB TEKSTİL</v>
      </c>
      <c r="F15089" t="b">
        <f t="shared" si="470"/>
        <v>1</v>
      </c>
    </row>
    <row r="15090" spans="1:6" x14ac:dyDescent="0.2">
      <c r="A15090" s="2" t="s">
        <v>27489</v>
      </c>
      <c r="B15090" s="2" t="s">
        <v>27490</v>
      </c>
      <c r="C15090" s="2">
        <v>101</v>
      </c>
      <c r="D15090" s="2" t="s">
        <v>6</v>
      </c>
      <c r="E15090" t="str">
        <f t="shared" si="471"/>
        <v>İTKİB KONFEKSİYON</v>
      </c>
      <c r="F15090" t="b">
        <f t="shared" si="470"/>
        <v>1</v>
      </c>
    </row>
    <row r="15091" spans="1:6" x14ac:dyDescent="0.2">
      <c r="A15091" s="2" t="s">
        <v>27491</v>
      </c>
      <c r="B15091" s="2" t="s">
        <v>27492</v>
      </c>
      <c r="C15091" s="2">
        <v>103</v>
      </c>
      <c r="D15091" s="2" t="s">
        <v>14</v>
      </c>
      <c r="E15091" t="str">
        <f t="shared" si="471"/>
        <v>İTKİB DERİ</v>
      </c>
      <c r="F15091" t="b">
        <f t="shared" si="470"/>
        <v>1</v>
      </c>
    </row>
    <row r="15092" spans="1:6" x14ac:dyDescent="0.2">
      <c r="A15092" s="2" t="s">
        <v>27493</v>
      </c>
      <c r="B15092" s="2" t="s">
        <v>27494</v>
      </c>
      <c r="C15092" s="2">
        <v>101</v>
      </c>
      <c r="D15092" s="2" t="s">
        <v>6</v>
      </c>
      <c r="E15092" t="str">
        <f t="shared" si="471"/>
        <v>İTKİB KONFEKSİYON</v>
      </c>
      <c r="F15092" t="b">
        <f t="shared" si="470"/>
        <v>1</v>
      </c>
    </row>
    <row r="15093" spans="1:6" x14ac:dyDescent="0.2">
      <c r="A15093" s="2" t="s">
        <v>27495</v>
      </c>
      <c r="B15093" s="2" t="s">
        <v>27496</v>
      </c>
      <c r="C15093" s="2">
        <v>101</v>
      </c>
      <c r="D15093" s="2" t="s">
        <v>6</v>
      </c>
      <c r="E15093" t="str">
        <f t="shared" si="471"/>
        <v>İTKİB KONFEKSİYON</v>
      </c>
      <c r="F15093" t="b">
        <f t="shared" si="470"/>
        <v>1</v>
      </c>
    </row>
    <row r="15094" spans="1:6" x14ac:dyDescent="0.2">
      <c r="A15094" s="2" t="s">
        <v>27497</v>
      </c>
      <c r="B15094" s="2" t="s">
        <v>27498</v>
      </c>
      <c r="C15094" s="2">
        <v>101</v>
      </c>
      <c r="D15094" s="2" t="s">
        <v>6</v>
      </c>
      <c r="E15094" t="str">
        <f t="shared" si="471"/>
        <v>İTKİB KONFEKSİYON</v>
      </c>
      <c r="F15094" t="b">
        <f t="shared" si="470"/>
        <v>1</v>
      </c>
    </row>
    <row r="15095" spans="1:6" x14ac:dyDescent="0.2">
      <c r="A15095" s="2" t="s">
        <v>27499</v>
      </c>
      <c r="B15095" s="2" t="s">
        <v>27500</v>
      </c>
      <c r="C15095" s="2">
        <v>101</v>
      </c>
      <c r="D15095" s="2" t="s">
        <v>6</v>
      </c>
      <c r="E15095" t="str">
        <f t="shared" si="471"/>
        <v>İTKİB KONFEKSİYON</v>
      </c>
      <c r="F15095" t="b">
        <f t="shared" si="470"/>
        <v>1</v>
      </c>
    </row>
    <row r="15096" spans="1:6" x14ac:dyDescent="0.2">
      <c r="A15096" s="2" t="s">
        <v>27501</v>
      </c>
      <c r="B15096" s="2" t="s">
        <v>27502</v>
      </c>
      <c r="C15096" s="2">
        <v>101</v>
      </c>
      <c r="D15096" s="2" t="s">
        <v>6</v>
      </c>
      <c r="E15096" t="str">
        <f t="shared" si="471"/>
        <v>İTKİB KONFEKSİYON</v>
      </c>
      <c r="F15096" t="b">
        <f t="shared" si="470"/>
        <v>1</v>
      </c>
    </row>
    <row r="15097" spans="1:6" x14ac:dyDescent="0.2">
      <c r="A15097" s="2" t="s">
        <v>27503</v>
      </c>
      <c r="B15097" s="2" t="s">
        <v>27504</v>
      </c>
      <c r="C15097" s="2">
        <v>101</v>
      </c>
      <c r="D15097" s="2" t="s">
        <v>6</v>
      </c>
      <c r="E15097" t="str">
        <f t="shared" si="471"/>
        <v>İTKİB KONFEKSİYON</v>
      </c>
      <c r="F15097" t="b">
        <f t="shared" si="470"/>
        <v>1</v>
      </c>
    </row>
    <row r="15098" spans="1:6" x14ac:dyDescent="0.2">
      <c r="A15098" s="2" t="s">
        <v>27505</v>
      </c>
      <c r="B15098" s="2" t="s">
        <v>27506</v>
      </c>
      <c r="C15098" s="2">
        <v>101</v>
      </c>
      <c r="D15098" s="2" t="s">
        <v>6</v>
      </c>
      <c r="E15098" t="str">
        <f t="shared" si="471"/>
        <v>İTKİB KONFEKSİYON</v>
      </c>
      <c r="F15098" t="b">
        <f t="shared" si="470"/>
        <v>1</v>
      </c>
    </row>
    <row r="15099" spans="1:6" x14ac:dyDescent="0.2">
      <c r="A15099" s="2" t="s">
        <v>27507</v>
      </c>
      <c r="B15099" s="2" t="s">
        <v>27508</v>
      </c>
      <c r="C15099" s="2">
        <v>101</v>
      </c>
      <c r="D15099" s="2" t="s">
        <v>6</v>
      </c>
      <c r="E15099" t="str">
        <f t="shared" si="471"/>
        <v>İTKİB KONFEKSİYON</v>
      </c>
      <c r="F15099" t="b">
        <f t="shared" si="470"/>
        <v>1</v>
      </c>
    </row>
    <row r="15100" spans="1:6" x14ac:dyDescent="0.2">
      <c r="A15100" s="2" t="s">
        <v>27509</v>
      </c>
      <c r="B15100" s="2" t="s">
        <v>27510</v>
      </c>
      <c r="C15100" s="2">
        <v>101</v>
      </c>
      <c r="D15100" s="2" t="s">
        <v>6</v>
      </c>
      <c r="E15100" t="str">
        <f t="shared" si="471"/>
        <v>İTKİB KONFEKSİYON</v>
      </c>
      <c r="F15100" t="b">
        <f t="shared" si="470"/>
        <v>1</v>
      </c>
    </row>
    <row r="15101" spans="1:6" x14ac:dyDescent="0.2">
      <c r="A15101" s="2" t="s">
        <v>27511</v>
      </c>
      <c r="B15101" s="2" t="s">
        <v>27512</v>
      </c>
      <c r="C15101" s="2">
        <v>101</v>
      </c>
      <c r="D15101" s="2" t="s">
        <v>6</v>
      </c>
      <c r="E15101" t="str">
        <f t="shared" si="471"/>
        <v>İTKİB KONFEKSİYON</v>
      </c>
      <c r="F15101" t="b">
        <f t="shared" si="470"/>
        <v>1</v>
      </c>
    </row>
    <row r="15102" spans="1:6" x14ac:dyDescent="0.2">
      <c r="A15102" s="2" t="s">
        <v>27513</v>
      </c>
      <c r="B15102" s="2" t="s">
        <v>27514</v>
      </c>
      <c r="C15102" s="2">
        <v>102</v>
      </c>
      <c r="D15102" s="2" t="s">
        <v>11</v>
      </c>
      <c r="E15102" t="str">
        <f t="shared" si="471"/>
        <v>İTKİB TEKSTİL</v>
      </c>
      <c r="F15102" t="b">
        <f t="shared" si="470"/>
        <v>1</v>
      </c>
    </row>
    <row r="15103" spans="1:6" x14ac:dyDescent="0.2">
      <c r="A15103" s="2" t="s">
        <v>27515</v>
      </c>
      <c r="B15103" s="2" t="s">
        <v>27516</v>
      </c>
      <c r="C15103" s="2">
        <v>101</v>
      </c>
      <c r="D15103" s="2" t="s">
        <v>6</v>
      </c>
      <c r="E15103" t="str">
        <f t="shared" si="471"/>
        <v>İTKİB KONFEKSİYON</v>
      </c>
      <c r="F15103" t="b">
        <f t="shared" si="470"/>
        <v>1</v>
      </c>
    </row>
    <row r="15104" spans="1:6" x14ac:dyDescent="0.2">
      <c r="A15104" s="2" t="s">
        <v>27517</v>
      </c>
      <c r="B15104" s="2" t="s">
        <v>27518</v>
      </c>
      <c r="C15104" s="2">
        <v>101</v>
      </c>
      <c r="D15104" s="2" t="s">
        <v>6</v>
      </c>
      <c r="E15104" t="str">
        <f t="shared" si="471"/>
        <v>İTKİB KONFEKSİYON</v>
      </c>
      <c r="F15104" t="b">
        <f t="shared" si="470"/>
        <v>1</v>
      </c>
    </row>
    <row r="15105" spans="1:6" x14ac:dyDescent="0.2">
      <c r="A15105" s="2" t="s">
        <v>27519</v>
      </c>
      <c r="B15105" s="2" t="s">
        <v>27520</v>
      </c>
      <c r="C15105" s="2">
        <v>102</v>
      </c>
      <c r="D15105" s="2" t="s">
        <v>11</v>
      </c>
      <c r="E15105" t="str">
        <f t="shared" si="471"/>
        <v>İTKİB TEKSTİL</v>
      </c>
      <c r="F15105" t="b">
        <f t="shared" si="470"/>
        <v>1</v>
      </c>
    </row>
    <row r="15106" spans="1:6" x14ac:dyDescent="0.2">
      <c r="A15106" s="2" t="s">
        <v>27521</v>
      </c>
      <c r="B15106" s="2" t="s">
        <v>27522</v>
      </c>
      <c r="C15106" s="2">
        <v>101</v>
      </c>
      <c r="D15106" s="2" t="s">
        <v>6</v>
      </c>
      <c r="E15106" t="str">
        <f t="shared" si="471"/>
        <v>İTKİB KONFEKSİYON</v>
      </c>
      <c r="F15106" t="b">
        <f t="shared" si="470"/>
        <v>1</v>
      </c>
    </row>
    <row r="15107" spans="1:6" x14ac:dyDescent="0.2">
      <c r="A15107" s="2" t="s">
        <v>27523</v>
      </c>
      <c r="B15107" s="2" t="s">
        <v>27524</v>
      </c>
      <c r="C15107" s="2">
        <v>101</v>
      </c>
      <c r="D15107" s="2" t="s">
        <v>6</v>
      </c>
      <c r="E15107" t="str">
        <f t="shared" si="471"/>
        <v>İTKİB KONFEKSİYON</v>
      </c>
      <c r="F15107" t="b">
        <f t="shared" ref="F15107:F15170" si="472">IF(A15107&lt;&gt;A15108,TRUE,FALSE)</f>
        <v>1</v>
      </c>
    </row>
    <row r="15108" spans="1:6" x14ac:dyDescent="0.2">
      <c r="A15108" s="2" t="s">
        <v>27525</v>
      </c>
      <c r="B15108" s="2" t="s">
        <v>27526</v>
      </c>
      <c r="C15108" s="2">
        <v>102</v>
      </c>
      <c r="D15108" s="2" t="s">
        <v>11</v>
      </c>
      <c r="E15108" t="str">
        <f t="shared" ref="E15108:E15171" si="473">IF(A15108&lt;&gt;A15107,D15108,E15107&amp;" "&amp;D15108)</f>
        <v>İTKİB TEKSTİL</v>
      </c>
      <c r="F15108" t="b">
        <f t="shared" si="472"/>
        <v>1</v>
      </c>
    </row>
    <row r="15109" spans="1:6" x14ac:dyDescent="0.2">
      <c r="A15109" s="2" t="s">
        <v>27527</v>
      </c>
      <c r="B15109" s="2" t="s">
        <v>27528</v>
      </c>
      <c r="C15109" s="2">
        <v>101</v>
      </c>
      <c r="D15109" s="2" t="s">
        <v>6</v>
      </c>
      <c r="E15109" t="str">
        <f t="shared" si="473"/>
        <v>İTKİB KONFEKSİYON</v>
      </c>
      <c r="F15109" t="b">
        <f t="shared" si="472"/>
        <v>1</v>
      </c>
    </row>
    <row r="15110" spans="1:6" x14ac:dyDescent="0.2">
      <c r="A15110" s="2" t="s">
        <v>27529</v>
      </c>
      <c r="B15110" s="2" t="s">
        <v>27530</v>
      </c>
      <c r="C15110" s="2">
        <v>102</v>
      </c>
      <c r="D15110" s="2" t="s">
        <v>11</v>
      </c>
      <c r="E15110" t="str">
        <f t="shared" si="473"/>
        <v>İTKİB TEKSTİL</v>
      </c>
      <c r="F15110" t="b">
        <f t="shared" si="472"/>
        <v>1</v>
      </c>
    </row>
    <row r="15111" spans="1:6" x14ac:dyDescent="0.2">
      <c r="A15111" s="2" t="s">
        <v>27531</v>
      </c>
      <c r="B15111" s="2" t="s">
        <v>27532</v>
      </c>
      <c r="C15111" s="2">
        <v>101</v>
      </c>
      <c r="D15111" s="2" t="s">
        <v>6</v>
      </c>
      <c r="E15111" t="str">
        <f t="shared" si="473"/>
        <v>İTKİB KONFEKSİYON</v>
      </c>
      <c r="F15111" t="b">
        <f t="shared" si="472"/>
        <v>1</v>
      </c>
    </row>
    <row r="15112" spans="1:6" x14ac:dyDescent="0.2">
      <c r="A15112" s="2" t="s">
        <v>27533</v>
      </c>
      <c r="B15112" s="2" t="s">
        <v>27534</v>
      </c>
      <c r="C15112" s="2">
        <v>101</v>
      </c>
      <c r="D15112" s="2" t="s">
        <v>6</v>
      </c>
      <c r="E15112" t="str">
        <f t="shared" si="473"/>
        <v>İTKİB KONFEKSİYON</v>
      </c>
      <c r="F15112" t="b">
        <f t="shared" si="472"/>
        <v>1</v>
      </c>
    </row>
    <row r="15113" spans="1:6" x14ac:dyDescent="0.2">
      <c r="A15113" s="2" t="s">
        <v>27535</v>
      </c>
      <c r="B15113" s="2" t="s">
        <v>27536</v>
      </c>
      <c r="C15113" s="2">
        <v>101</v>
      </c>
      <c r="D15113" s="2" t="s">
        <v>6</v>
      </c>
      <c r="E15113" t="str">
        <f t="shared" si="473"/>
        <v>İTKİB KONFEKSİYON</v>
      </c>
      <c r="F15113" t="b">
        <f t="shared" si="472"/>
        <v>1</v>
      </c>
    </row>
    <row r="15114" spans="1:6" x14ac:dyDescent="0.2">
      <c r="A15114" s="2" t="s">
        <v>27537</v>
      </c>
      <c r="B15114" s="2" t="s">
        <v>27538</v>
      </c>
      <c r="C15114" s="2">
        <v>103</v>
      </c>
      <c r="D15114" s="2" t="s">
        <v>14</v>
      </c>
      <c r="E15114" t="str">
        <f t="shared" si="473"/>
        <v>İTKİB DERİ</v>
      </c>
      <c r="F15114" t="b">
        <f t="shared" si="472"/>
        <v>1</v>
      </c>
    </row>
    <row r="15115" spans="1:6" x14ac:dyDescent="0.2">
      <c r="A15115" s="2" t="s">
        <v>27539</v>
      </c>
      <c r="B15115" s="2" t="s">
        <v>27540</v>
      </c>
      <c r="C15115" s="2">
        <v>102</v>
      </c>
      <c r="D15115" s="2" t="s">
        <v>11</v>
      </c>
      <c r="E15115" t="str">
        <f t="shared" si="473"/>
        <v>İTKİB TEKSTİL</v>
      </c>
      <c r="F15115" t="b">
        <f t="shared" si="472"/>
        <v>1</v>
      </c>
    </row>
    <row r="15116" spans="1:6" x14ac:dyDescent="0.2">
      <c r="A15116" s="2" t="s">
        <v>27541</v>
      </c>
      <c r="B15116" s="2" t="s">
        <v>27542</v>
      </c>
      <c r="C15116" s="2">
        <v>102</v>
      </c>
      <c r="D15116" s="2" t="s">
        <v>11</v>
      </c>
      <c r="E15116" t="str">
        <f t="shared" si="473"/>
        <v>İTKİB TEKSTİL</v>
      </c>
      <c r="F15116" t="b">
        <f t="shared" si="472"/>
        <v>1</v>
      </c>
    </row>
    <row r="15117" spans="1:6" x14ac:dyDescent="0.2">
      <c r="A15117" s="2" t="s">
        <v>27543</v>
      </c>
      <c r="B15117" s="2" t="s">
        <v>27544</v>
      </c>
      <c r="C15117" s="2">
        <v>102</v>
      </c>
      <c r="D15117" s="2" t="s">
        <v>11</v>
      </c>
      <c r="E15117" t="str">
        <f t="shared" si="473"/>
        <v>İTKİB TEKSTİL</v>
      </c>
      <c r="F15117" t="b">
        <f t="shared" si="472"/>
        <v>1</v>
      </c>
    </row>
    <row r="15118" spans="1:6" x14ac:dyDescent="0.2">
      <c r="A15118" s="2" t="s">
        <v>27545</v>
      </c>
      <c r="B15118" s="2" t="s">
        <v>27546</v>
      </c>
      <c r="C15118" s="2">
        <v>102</v>
      </c>
      <c r="D15118" s="2" t="s">
        <v>11</v>
      </c>
      <c r="E15118" t="str">
        <f t="shared" si="473"/>
        <v>İTKİB TEKSTİL</v>
      </c>
      <c r="F15118" t="b">
        <f t="shared" si="472"/>
        <v>1</v>
      </c>
    </row>
    <row r="15119" spans="1:6" x14ac:dyDescent="0.2">
      <c r="A15119" s="2" t="s">
        <v>27547</v>
      </c>
      <c r="B15119" s="2" t="s">
        <v>27548</v>
      </c>
      <c r="C15119" s="2">
        <v>101</v>
      </c>
      <c r="D15119" s="2" t="s">
        <v>6</v>
      </c>
      <c r="E15119" t="str">
        <f t="shared" si="473"/>
        <v>İTKİB KONFEKSİYON</v>
      </c>
      <c r="F15119" t="b">
        <f t="shared" si="472"/>
        <v>1</v>
      </c>
    </row>
    <row r="15120" spans="1:6" x14ac:dyDescent="0.2">
      <c r="A15120" s="2" t="s">
        <v>27549</v>
      </c>
      <c r="B15120" s="2" t="s">
        <v>27550</v>
      </c>
      <c r="C15120" s="2">
        <v>101</v>
      </c>
      <c r="D15120" s="2" t="s">
        <v>6</v>
      </c>
      <c r="E15120" t="str">
        <f t="shared" si="473"/>
        <v>İTKİB KONFEKSİYON</v>
      </c>
      <c r="F15120" t="b">
        <f t="shared" si="472"/>
        <v>1</v>
      </c>
    </row>
    <row r="15121" spans="1:6" x14ac:dyDescent="0.2">
      <c r="A15121" s="2" t="s">
        <v>27551</v>
      </c>
      <c r="B15121" s="2" t="s">
        <v>27552</v>
      </c>
      <c r="C15121" s="2">
        <v>101</v>
      </c>
      <c r="D15121" s="2" t="s">
        <v>6</v>
      </c>
      <c r="E15121" t="str">
        <f t="shared" si="473"/>
        <v>İTKİB KONFEKSİYON</v>
      </c>
      <c r="F15121" t="b">
        <f t="shared" si="472"/>
        <v>1</v>
      </c>
    </row>
    <row r="15122" spans="1:6" x14ac:dyDescent="0.2">
      <c r="A15122" s="2" t="s">
        <v>27553</v>
      </c>
      <c r="B15122" s="2" t="s">
        <v>27554</v>
      </c>
      <c r="C15122" s="2">
        <v>101</v>
      </c>
      <c r="D15122" s="2" t="s">
        <v>6</v>
      </c>
      <c r="E15122" t="str">
        <f t="shared" si="473"/>
        <v>İTKİB KONFEKSİYON</v>
      </c>
      <c r="F15122" t="b">
        <f t="shared" si="472"/>
        <v>1</v>
      </c>
    </row>
    <row r="15123" spans="1:6" x14ac:dyDescent="0.2">
      <c r="A15123" s="2" t="s">
        <v>27555</v>
      </c>
      <c r="B15123" s="2" t="s">
        <v>27556</v>
      </c>
      <c r="C15123" s="2">
        <v>103</v>
      </c>
      <c r="D15123" s="2" t="s">
        <v>14</v>
      </c>
      <c r="E15123" t="str">
        <f t="shared" si="473"/>
        <v>İTKİB DERİ</v>
      </c>
      <c r="F15123" t="b">
        <f t="shared" si="472"/>
        <v>1</v>
      </c>
    </row>
    <row r="15124" spans="1:6" x14ac:dyDescent="0.2">
      <c r="A15124" s="2" t="s">
        <v>27557</v>
      </c>
      <c r="B15124" s="2" t="s">
        <v>27558</v>
      </c>
      <c r="C15124" s="2">
        <v>101</v>
      </c>
      <c r="D15124" s="2" t="s">
        <v>6</v>
      </c>
      <c r="E15124" t="str">
        <f t="shared" si="473"/>
        <v>İTKİB KONFEKSİYON</v>
      </c>
      <c r="F15124" t="b">
        <f t="shared" si="472"/>
        <v>1</v>
      </c>
    </row>
    <row r="15125" spans="1:6" x14ac:dyDescent="0.2">
      <c r="A15125" s="2" t="s">
        <v>27559</v>
      </c>
      <c r="B15125" s="2" t="s">
        <v>27560</v>
      </c>
      <c r="C15125" s="2">
        <v>101</v>
      </c>
      <c r="D15125" s="2" t="s">
        <v>6</v>
      </c>
      <c r="E15125" t="str">
        <f t="shared" si="473"/>
        <v>İTKİB KONFEKSİYON</v>
      </c>
      <c r="F15125" t="b">
        <f t="shared" si="472"/>
        <v>1</v>
      </c>
    </row>
    <row r="15126" spans="1:6" x14ac:dyDescent="0.2">
      <c r="A15126" s="2" t="s">
        <v>27561</v>
      </c>
      <c r="B15126" s="2" t="s">
        <v>27562</v>
      </c>
      <c r="C15126" s="2">
        <v>103</v>
      </c>
      <c r="D15126" s="2" t="s">
        <v>14</v>
      </c>
      <c r="E15126" t="str">
        <f t="shared" si="473"/>
        <v>İTKİB DERİ</v>
      </c>
      <c r="F15126" t="b">
        <f t="shared" si="472"/>
        <v>1</v>
      </c>
    </row>
    <row r="15127" spans="1:6" x14ac:dyDescent="0.2">
      <c r="A15127" s="2" t="s">
        <v>27563</v>
      </c>
      <c r="B15127" s="2" t="s">
        <v>27564</v>
      </c>
      <c r="C15127" s="2">
        <v>101</v>
      </c>
      <c r="D15127" s="2" t="s">
        <v>6</v>
      </c>
      <c r="E15127" t="str">
        <f t="shared" si="473"/>
        <v>İTKİB KONFEKSİYON</v>
      </c>
      <c r="F15127" t="b">
        <f t="shared" si="472"/>
        <v>1</v>
      </c>
    </row>
    <row r="15128" spans="1:6" x14ac:dyDescent="0.2">
      <c r="A15128" s="2" t="s">
        <v>27565</v>
      </c>
      <c r="B15128" s="2" t="s">
        <v>27566</v>
      </c>
      <c r="C15128" s="2">
        <v>101</v>
      </c>
      <c r="D15128" s="2" t="s">
        <v>6</v>
      </c>
      <c r="E15128" t="str">
        <f t="shared" si="473"/>
        <v>İTKİB KONFEKSİYON</v>
      </c>
      <c r="F15128" t="b">
        <f t="shared" si="472"/>
        <v>1</v>
      </c>
    </row>
    <row r="15129" spans="1:6" x14ac:dyDescent="0.2">
      <c r="A15129" s="2" t="s">
        <v>27567</v>
      </c>
      <c r="B15129" s="2" t="s">
        <v>27568</v>
      </c>
      <c r="C15129" s="2">
        <v>101</v>
      </c>
      <c r="D15129" s="2" t="s">
        <v>6</v>
      </c>
      <c r="E15129" t="str">
        <f t="shared" si="473"/>
        <v>İTKİB KONFEKSİYON</v>
      </c>
      <c r="F15129" t="b">
        <f t="shared" si="472"/>
        <v>1</v>
      </c>
    </row>
    <row r="15130" spans="1:6" x14ac:dyDescent="0.2">
      <c r="A15130" s="2" t="s">
        <v>27569</v>
      </c>
      <c r="B15130" s="2" t="s">
        <v>27570</v>
      </c>
      <c r="C15130" s="2">
        <v>103</v>
      </c>
      <c r="D15130" s="2" t="s">
        <v>14</v>
      </c>
      <c r="E15130" t="str">
        <f t="shared" si="473"/>
        <v>İTKİB DERİ</v>
      </c>
      <c r="F15130" t="b">
        <f t="shared" si="472"/>
        <v>1</v>
      </c>
    </row>
    <row r="15131" spans="1:6" x14ac:dyDescent="0.2">
      <c r="A15131" s="2" t="s">
        <v>27571</v>
      </c>
      <c r="B15131" s="2" t="s">
        <v>27572</v>
      </c>
      <c r="C15131" s="2">
        <v>103</v>
      </c>
      <c r="D15131" s="2" t="s">
        <v>14</v>
      </c>
      <c r="E15131" t="str">
        <f t="shared" si="473"/>
        <v>İTKİB DERİ</v>
      </c>
      <c r="F15131" t="b">
        <f t="shared" si="472"/>
        <v>1</v>
      </c>
    </row>
    <row r="15132" spans="1:6" x14ac:dyDescent="0.2">
      <c r="A15132" s="2" t="s">
        <v>27573</v>
      </c>
      <c r="B15132" s="2" t="s">
        <v>27574</v>
      </c>
      <c r="C15132" s="2">
        <v>101</v>
      </c>
      <c r="D15132" s="2" t="s">
        <v>6</v>
      </c>
      <c r="E15132" t="str">
        <f t="shared" si="473"/>
        <v>İTKİB KONFEKSİYON</v>
      </c>
      <c r="F15132" t="b">
        <f t="shared" si="472"/>
        <v>1</v>
      </c>
    </row>
    <row r="15133" spans="1:6" x14ac:dyDescent="0.2">
      <c r="A15133" s="2" t="s">
        <v>27575</v>
      </c>
      <c r="B15133" s="2" t="s">
        <v>27576</v>
      </c>
      <c r="C15133" s="2">
        <v>101</v>
      </c>
      <c r="D15133" s="2" t="s">
        <v>6</v>
      </c>
      <c r="E15133" t="str">
        <f t="shared" si="473"/>
        <v>İTKİB KONFEKSİYON</v>
      </c>
      <c r="F15133" t="b">
        <f t="shared" si="472"/>
        <v>1</v>
      </c>
    </row>
    <row r="15134" spans="1:6" x14ac:dyDescent="0.2">
      <c r="A15134" s="2" t="s">
        <v>27577</v>
      </c>
      <c r="B15134" s="2" t="s">
        <v>27578</v>
      </c>
      <c r="C15134" s="2">
        <v>101</v>
      </c>
      <c r="D15134" s="2" t="s">
        <v>6</v>
      </c>
      <c r="E15134" t="str">
        <f t="shared" si="473"/>
        <v>İTKİB KONFEKSİYON</v>
      </c>
      <c r="F15134" t="b">
        <f t="shared" si="472"/>
        <v>1</v>
      </c>
    </row>
    <row r="15135" spans="1:6" x14ac:dyDescent="0.2">
      <c r="A15135" s="2" t="s">
        <v>27579</v>
      </c>
      <c r="B15135" s="2" t="s">
        <v>27580</v>
      </c>
      <c r="C15135" s="2">
        <v>101</v>
      </c>
      <c r="D15135" s="2" t="s">
        <v>6</v>
      </c>
      <c r="E15135" t="str">
        <f t="shared" si="473"/>
        <v>İTKİB KONFEKSİYON</v>
      </c>
      <c r="F15135" t="b">
        <f t="shared" si="472"/>
        <v>1</v>
      </c>
    </row>
    <row r="15136" spans="1:6" x14ac:dyDescent="0.2">
      <c r="A15136" s="2" t="s">
        <v>27581</v>
      </c>
      <c r="B15136" s="2" t="s">
        <v>24746</v>
      </c>
      <c r="C15136" s="2">
        <v>101</v>
      </c>
      <c r="D15136" s="2" t="s">
        <v>6</v>
      </c>
      <c r="E15136" t="str">
        <f t="shared" si="473"/>
        <v>İTKİB KONFEKSİYON</v>
      </c>
      <c r="F15136" t="b">
        <f t="shared" si="472"/>
        <v>1</v>
      </c>
    </row>
    <row r="15137" spans="1:6" x14ac:dyDescent="0.2">
      <c r="A15137" s="2" t="s">
        <v>27582</v>
      </c>
      <c r="B15137" s="2" t="s">
        <v>27583</v>
      </c>
      <c r="C15137" s="2">
        <v>101</v>
      </c>
      <c r="D15137" s="2" t="s">
        <v>6</v>
      </c>
      <c r="E15137" t="str">
        <f t="shared" si="473"/>
        <v>İTKİB KONFEKSİYON</v>
      </c>
      <c r="F15137" t="b">
        <f t="shared" si="472"/>
        <v>1</v>
      </c>
    </row>
    <row r="15138" spans="1:6" x14ac:dyDescent="0.2">
      <c r="A15138" s="2" t="s">
        <v>27584</v>
      </c>
      <c r="B15138" s="2" t="s">
        <v>27585</v>
      </c>
      <c r="C15138" s="2">
        <v>101</v>
      </c>
      <c r="D15138" s="2" t="s">
        <v>6</v>
      </c>
      <c r="E15138" t="str">
        <f t="shared" si="473"/>
        <v>İTKİB KONFEKSİYON</v>
      </c>
      <c r="F15138" t="b">
        <f t="shared" si="472"/>
        <v>1</v>
      </c>
    </row>
    <row r="15139" spans="1:6" x14ac:dyDescent="0.2">
      <c r="A15139" s="2" t="s">
        <v>27586</v>
      </c>
      <c r="B15139" s="2" t="s">
        <v>27587</v>
      </c>
      <c r="C15139" s="2">
        <v>101</v>
      </c>
      <c r="D15139" s="2" t="s">
        <v>6</v>
      </c>
      <c r="E15139" t="str">
        <f t="shared" si="473"/>
        <v>İTKİB KONFEKSİYON</v>
      </c>
      <c r="F15139" t="b">
        <f t="shared" si="472"/>
        <v>1</v>
      </c>
    </row>
    <row r="15140" spans="1:6" x14ac:dyDescent="0.2">
      <c r="A15140" s="2" t="s">
        <v>27588</v>
      </c>
      <c r="B15140" s="2" t="s">
        <v>27589</v>
      </c>
      <c r="C15140" s="2">
        <v>102</v>
      </c>
      <c r="D15140" s="2" t="s">
        <v>11</v>
      </c>
      <c r="E15140" t="str">
        <f t="shared" si="473"/>
        <v>İTKİB TEKSTİL</v>
      </c>
      <c r="F15140" t="b">
        <f t="shared" si="472"/>
        <v>1</v>
      </c>
    </row>
    <row r="15141" spans="1:6" x14ac:dyDescent="0.2">
      <c r="A15141" s="2" t="s">
        <v>27590</v>
      </c>
      <c r="B15141" s="2" t="s">
        <v>27591</v>
      </c>
      <c r="C15141" s="2">
        <v>103</v>
      </c>
      <c r="D15141" s="2" t="s">
        <v>14</v>
      </c>
      <c r="E15141" t="str">
        <f t="shared" si="473"/>
        <v>İTKİB DERİ</v>
      </c>
      <c r="F15141" t="b">
        <f t="shared" si="472"/>
        <v>1</v>
      </c>
    </row>
    <row r="15142" spans="1:6" x14ac:dyDescent="0.2">
      <c r="A15142" s="2" t="s">
        <v>27592</v>
      </c>
      <c r="B15142" s="2" t="s">
        <v>27593</v>
      </c>
      <c r="C15142" s="2">
        <v>101</v>
      </c>
      <c r="D15142" s="2" t="s">
        <v>6</v>
      </c>
      <c r="E15142" t="str">
        <f t="shared" si="473"/>
        <v>İTKİB KONFEKSİYON</v>
      </c>
      <c r="F15142" t="b">
        <f t="shared" si="472"/>
        <v>1</v>
      </c>
    </row>
    <row r="15143" spans="1:6" x14ac:dyDescent="0.2">
      <c r="A15143" s="2" t="s">
        <v>27594</v>
      </c>
      <c r="B15143" s="2" t="s">
        <v>27595</v>
      </c>
      <c r="C15143" s="2">
        <v>102</v>
      </c>
      <c r="D15143" s="2" t="s">
        <v>11</v>
      </c>
      <c r="E15143" t="str">
        <f t="shared" si="473"/>
        <v>İTKİB TEKSTİL</v>
      </c>
      <c r="F15143" t="b">
        <f t="shared" si="472"/>
        <v>1</v>
      </c>
    </row>
    <row r="15144" spans="1:6" x14ac:dyDescent="0.2">
      <c r="A15144" s="2" t="s">
        <v>27596</v>
      </c>
      <c r="B15144" s="2" t="s">
        <v>27597</v>
      </c>
      <c r="C15144" s="2">
        <v>103</v>
      </c>
      <c r="D15144" s="2" t="s">
        <v>14</v>
      </c>
      <c r="E15144" t="str">
        <f t="shared" si="473"/>
        <v>İTKİB DERİ</v>
      </c>
      <c r="F15144" t="b">
        <f t="shared" si="472"/>
        <v>1</v>
      </c>
    </row>
    <row r="15145" spans="1:6" x14ac:dyDescent="0.2">
      <c r="A15145" s="2" t="s">
        <v>27598</v>
      </c>
      <c r="B15145" s="2" t="s">
        <v>27599</v>
      </c>
      <c r="C15145" s="2">
        <v>102</v>
      </c>
      <c r="D15145" s="2" t="s">
        <v>11</v>
      </c>
      <c r="E15145" t="str">
        <f t="shared" si="473"/>
        <v>İTKİB TEKSTİL</v>
      </c>
      <c r="F15145" t="b">
        <f t="shared" si="472"/>
        <v>1</v>
      </c>
    </row>
    <row r="15146" spans="1:6" x14ac:dyDescent="0.2">
      <c r="A15146" s="2" t="s">
        <v>27600</v>
      </c>
      <c r="B15146" s="2" t="s">
        <v>27601</v>
      </c>
      <c r="C15146" s="2">
        <v>101</v>
      </c>
      <c r="D15146" s="2" t="s">
        <v>6</v>
      </c>
      <c r="E15146" t="str">
        <f t="shared" si="473"/>
        <v>İTKİB KONFEKSİYON</v>
      </c>
      <c r="F15146" t="b">
        <f t="shared" si="472"/>
        <v>1</v>
      </c>
    </row>
    <row r="15147" spans="1:6" x14ac:dyDescent="0.2">
      <c r="A15147" s="2" t="s">
        <v>27602</v>
      </c>
      <c r="B15147" s="2" t="s">
        <v>27603</v>
      </c>
      <c r="C15147" s="2">
        <v>101</v>
      </c>
      <c r="D15147" s="2" t="s">
        <v>6</v>
      </c>
      <c r="E15147" t="str">
        <f t="shared" si="473"/>
        <v>İTKİB KONFEKSİYON</v>
      </c>
      <c r="F15147" t="b">
        <f t="shared" si="472"/>
        <v>1</v>
      </c>
    </row>
    <row r="15148" spans="1:6" x14ac:dyDescent="0.2">
      <c r="A15148" s="2" t="s">
        <v>27604</v>
      </c>
      <c r="B15148" s="2" t="s">
        <v>27605</v>
      </c>
      <c r="C15148" s="2">
        <v>101</v>
      </c>
      <c r="D15148" s="2" t="s">
        <v>6</v>
      </c>
      <c r="E15148" t="str">
        <f t="shared" si="473"/>
        <v>İTKİB KONFEKSİYON</v>
      </c>
      <c r="F15148" t="b">
        <f t="shared" si="472"/>
        <v>1</v>
      </c>
    </row>
    <row r="15149" spans="1:6" x14ac:dyDescent="0.2">
      <c r="A15149" s="2" t="s">
        <v>27606</v>
      </c>
      <c r="B15149" s="2" t="s">
        <v>27607</v>
      </c>
      <c r="C15149" s="2">
        <v>102</v>
      </c>
      <c r="D15149" s="2" t="s">
        <v>11</v>
      </c>
      <c r="E15149" t="str">
        <f t="shared" si="473"/>
        <v>İTKİB TEKSTİL</v>
      </c>
      <c r="F15149" t="b">
        <f t="shared" si="472"/>
        <v>1</v>
      </c>
    </row>
    <row r="15150" spans="1:6" x14ac:dyDescent="0.2">
      <c r="A15150" s="2" t="s">
        <v>27608</v>
      </c>
      <c r="B15150" s="2" t="s">
        <v>27609</v>
      </c>
      <c r="C15150" s="2">
        <v>102</v>
      </c>
      <c r="D15150" s="2" t="s">
        <v>11</v>
      </c>
      <c r="E15150" t="str">
        <f t="shared" si="473"/>
        <v>İTKİB TEKSTİL</v>
      </c>
      <c r="F15150" t="b">
        <f t="shared" si="472"/>
        <v>1</v>
      </c>
    </row>
    <row r="15151" spans="1:6" x14ac:dyDescent="0.2">
      <c r="A15151" s="2" t="s">
        <v>27610</v>
      </c>
      <c r="B15151" s="2" t="s">
        <v>27611</v>
      </c>
      <c r="C15151" s="2">
        <v>101</v>
      </c>
      <c r="D15151" s="2" t="s">
        <v>6</v>
      </c>
      <c r="E15151" t="str">
        <f t="shared" si="473"/>
        <v>İTKİB KONFEKSİYON</v>
      </c>
      <c r="F15151" t="b">
        <f t="shared" si="472"/>
        <v>1</v>
      </c>
    </row>
    <row r="15152" spans="1:6" x14ac:dyDescent="0.2">
      <c r="A15152" s="2" t="s">
        <v>27612</v>
      </c>
      <c r="B15152" s="2" t="s">
        <v>27613</v>
      </c>
      <c r="C15152" s="2">
        <v>101</v>
      </c>
      <c r="D15152" s="2" t="s">
        <v>6</v>
      </c>
      <c r="E15152" t="str">
        <f t="shared" si="473"/>
        <v>İTKİB KONFEKSİYON</v>
      </c>
      <c r="F15152" t="b">
        <f t="shared" si="472"/>
        <v>1</v>
      </c>
    </row>
    <row r="15153" spans="1:6" x14ac:dyDescent="0.2">
      <c r="A15153" s="2" t="s">
        <v>27614</v>
      </c>
      <c r="B15153" s="2" t="s">
        <v>27615</v>
      </c>
      <c r="C15153" s="2">
        <v>101</v>
      </c>
      <c r="D15153" s="2" t="s">
        <v>6</v>
      </c>
      <c r="E15153" t="str">
        <f t="shared" si="473"/>
        <v>İTKİB KONFEKSİYON</v>
      </c>
      <c r="F15153" t="b">
        <f t="shared" si="472"/>
        <v>1</v>
      </c>
    </row>
    <row r="15154" spans="1:6" x14ac:dyDescent="0.2">
      <c r="A15154" s="2" t="s">
        <v>27616</v>
      </c>
      <c r="B15154" s="2" t="s">
        <v>27617</v>
      </c>
      <c r="C15154" s="2">
        <v>101</v>
      </c>
      <c r="D15154" s="2" t="s">
        <v>6</v>
      </c>
      <c r="E15154" t="str">
        <f t="shared" si="473"/>
        <v>İTKİB KONFEKSİYON</v>
      </c>
      <c r="F15154" t="b">
        <f t="shared" si="472"/>
        <v>1</v>
      </c>
    </row>
    <row r="15155" spans="1:6" x14ac:dyDescent="0.2">
      <c r="A15155" s="2" t="s">
        <v>27618</v>
      </c>
      <c r="B15155" s="2" t="s">
        <v>27619</v>
      </c>
      <c r="C15155" s="2">
        <v>101</v>
      </c>
      <c r="D15155" s="2" t="s">
        <v>6</v>
      </c>
      <c r="E15155" t="str">
        <f t="shared" si="473"/>
        <v>İTKİB KONFEKSİYON</v>
      </c>
      <c r="F15155" t="b">
        <f t="shared" si="472"/>
        <v>1</v>
      </c>
    </row>
    <row r="15156" spans="1:6" x14ac:dyDescent="0.2">
      <c r="A15156" s="2" t="s">
        <v>27620</v>
      </c>
      <c r="B15156" s="2" t="s">
        <v>27621</v>
      </c>
      <c r="C15156" s="2">
        <v>103</v>
      </c>
      <c r="D15156" s="2" t="s">
        <v>14</v>
      </c>
      <c r="E15156" t="str">
        <f t="shared" si="473"/>
        <v>İTKİB DERİ</v>
      </c>
      <c r="F15156" t="b">
        <f t="shared" si="472"/>
        <v>1</v>
      </c>
    </row>
    <row r="15157" spans="1:6" x14ac:dyDescent="0.2">
      <c r="A15157" s="2" t="s">
        <v>27622</v>
      </c>
      <c r="B15157" s="2" t="s">
        <v>27623</v>
      </c>
      <c r="C15157" s="2">
        <v>102</v>
      </c>
      <c r="D15157" s="2" t="s">
        <v>11</v>
      </c>
      <c r="E15157" t="str">
        <f t="shared" si="473"/>
        <v>İTKİB TEKSTİL</v>
      </c>
      <c r="F15157" t="b">
        <f t="shared" si="472"/>
        <v>1</v>
      </c>
    </row>
    <row r="15158" spans="1:6" x14ac:dyDescent="0.2">
      <c r="A15158" s="2" t="s">
        <v>27624</v>
      </c>
      <c r="B15158" s="2" t="s">
        <v>27625</v>
      </c>
      <c r="C15158" s="2">
        <v>103</v>
      </c>
      <c r="D15158" s="2" t="s">
        <v>14</v>
      </c>
      <c r="E15158" t="str">
        <f t="shared" si="473"/>
        <v>İTKİB DERİ</v>
      </c>
      <c r="F15158" t="b">
        <f t="shared" si="472"/>
        <v>1</v>
      </c>
    </row>
    <row r="15159" spans="1:6" x14ac:dyDescent="0.2">
      <c r="A15159" s="2" t="s">
        <v>27626</v>
      </c>
      <c r="B15159" s="2" t="s">
        <v>27627</v>
      </c>
      <c r="C15159" s="2">
        <v>102</v>
      </c>
      <c r="D15159" s="2" t="s">
        <v>11</v>
      </c>
      <c r="E15159" t="str">
        <f t="shared" si="473"/>
        <v>İTKİB TEKSTİL</v>
      </c>
      <c r="F15159" t="b">
        <f t="shared" si="472"/>
        <v>1</v>
      </c>
    </row>
    <row r="15160" spans="1:6" x14ac:dyDescent="0.2">
      <c r="A15160" s="2" t="s">
        <v>27628</v>
      </c>
      <c r="B15160" s="2" t="s">
        <v>27629</v>
      </c>
      <c r="C15160" s="2">
        <v>101</v>
      </c>
      <c r="D15160" s="2" t="s">
        <v>6</v>
      </c>
      <c r="E15160" t="str">
        <f t="shared" si="473"/>
        <v>İTKİB KONFEKSİYON</v>
      </c>
      <c r="F15160" t="b">
        <f t="shared" si="472"/>
        <v>1</v>
      </c>
    </row>
    <row r="15161" spans="1:6" x14ac:dyDescent="0.2">
      <c r="A15161" s="2" t="s">
        <v>27630</v>
      </c>
      <c r="B15161" s="2" t="s">
        <v>27631</v>
      </c>
      <c r="C15161" s="2">
        <v>101</v>
      </c>
      <c r="D15161" s="2" t="s">
        <v>6</v>
      </c>
      <c r="E15161" t="str">
        <f t="shared" si="473"/>
        <v>İTKİB KONFEKSİYON</v>
      </c>
      <c r="F15161" t="b">
        <f t="shared" si="472"/>
        <v>1</v>
      </c>
    </row>
    <row r="15162" spans="1:6" x14ac:dyDescent="0.2">
      <c r="A15162" s="2" t="s">
        <v>27632</v>
      </c>
      <c r="B15162" s="2" t="s">
        <v>27633</v>
      </c>
      <c r="C15162" s="2">
        <v>101</v>
      </c>
      <c r="D15162" s="2" t="s">
        <v>6</v>
      </c>
      <c r="E15162" t="str">
        <f t="shared" si="473"/>
        <v>İTKİB KONFEKSİYON</v>
      </c>
      <c r="F15162" t="b">
        <f t="shared" si="472"/>
        <v>1</v>
      </c>
    </row>
    <row r="15163" spans="1:6" x14ac:dyDescent="0.2">
      <c r="A15163" s="2" t="s">
        <v>27634</v>
      </c>
      <c r="B15163" s="2" t="s">
        <v>27635</v>
      </c>
      <c r="C15163" s="2">
        <v>102</v>
      </c>
      <c r="D15163" s="2" t="s">
        <v>11</v>
      </c>
      <c r="E15163" t="str">
        <f t="shared" si="473"/>
        <v>İTKİB TEKSTİL</v>
      </c>
      <c r="F15163" t="b">
        <f t="shared" si="472"/>
        <v>0</v>
      </c>
    </row>
    <row r="15164" spans="1:6" hidden="1" x14ac:dyDescent="0.2">
      <c r="A15164" s="2" t="s">
        <v>27634</v>
      </c>
      <c r="B15164" s="2" t="s">
        <v>27635</v>
      </c>
      <c r="C15164" s="2">
        <v>416</v>
      </c>
      <c r="D15164" s="2" t="s">
        <v>90</v>
      </c>
      <c r="E15164" t="str">
        <f t="shared" si="473"/>
        <v xml:space="preserve">İTKİB TEKSTİL UİB-OTOMOTİV ENDÜSTRİSİ İHRACATÇILARI BİRLİĞİ </v>
      </c>
      <c r="F15164" t="b">
        <f t="shared" si="472"/>
        <v>1</v>
      </c>
    </row>
    <row r="15165" spans="1:6" x14ac:dyDescent="0.2">
      <c r="A15165" s="2" t="s">
        <v>27636</v>
      </c>
      <c r="B15165" s="2" t="s">
        <v>27637</v>
      </c>
      <c r="C15165" s="2">
        <v>102</v>
      </c>
      <c r="D15165" s="2" t="s">
        <v>11</v>
      </c>
      <c r="E15165" t="str">
        <f t="shared" si="473"/>
        <v>İTKİB TEKSTİL</v>
      </c>
      <c r="F15165" t="b">
        <f t="shared" si="472"/>
        <v>1</v>
      </c>
    </row>
    <row r="15166" spans="1:6" x14ac:dyDescent="0.2">
      <c r="A15166" s="2" t="s">
        <v>27638</v>
      </c>
      <c r="B15166" s="2" t="s">
        <v>27639</v>
      </c>
      <c r="C15166" s="2">
        <v>101</v>
      </c>
      <c r="D15166" s="2" t="s">
        <v>6</v>
      </c>
      <c r="E15166" t="str">
        <f t="shared" si="473"/>
        <v>İTKİB KONFEKSİYON</v>
      </c>
      <c r="F15166" t="b">
        <f t="shared" si="472"/>
        <v>1</v>
      </c>
    </row>
    <row r="15167" spans="1:6" x14ac:dyDescent="0.2">
      <c r="A15167" s="2" t="s">
        <v>27640</v>
      </c>
      <c r="B15167" s="2" t="s">
        <v>27641</v>
      </c>
      <c r="C15167" s="2">
        <v>103</v>
      </c>
      <c r="D15167" s="2" t="s">
        <v>14</v>
      </c>
      <c r="E15167" t="str">
        <f t="shared" si="473"/>
        <v>İTKİB DERİ</v>
      </c>
      <c r="F15167" t="b">
        <f t="shared" si="472"/>
        <v>1</v>
      </c>
    </row>
    <row r="15168" spans="1:6" x14ac:dyDescent="0.2">
      <c r="A15168" s="2" t="s">
        <v>27642</v>
      </c>
      <c r="B15168" s="2" t="s">
        <v>27643</v>
      </c>
      <c r="C15168" s="2">
        <v>101</v>
      </c>
      <c r="D15168" s="2" t="s">
        <v>6</v>
      </c>
      <c r="E15168" t="str">
        <f t="shared" si="473"/>
        <v>İTKİB KONFEKSİYON</v>
      </c>
      <c r="F15168" t="b">
        <f t="shared" si="472"/>
        <v>1</v>
      </c>
    </row>
    <row r="15169" spans="1:6" x14ac:dyDescent="0.2">
      <c r="A15169" s="2" t="s">
        <v>27644</v>
      </c>
      <c r="B15169" s="2" t="s">
        <v>27645</v>
      </c>
      <c r="C15169" s="2">
        <v>101</v>
      </c>
      <c r="D15169" s="2" t="s">
        <v>6</v>
      </c>
      <c r="E15169" t="str">
        <f t="shared" si="473"/>
        <v>İTKİB KONFEKSİYON</v>
      </c>
      <c r="F15169" t="b">
        <f t="shared" si="472"/>
        <v>1</v>
      </c>
    </row>
    <row r="15170" spans="1:6" x14ac:dyDescent="0.2">
      <c r="A15170" s="2" t="s">
        <v>27646</v>
      </c>
      <c r="B15170" s="2" t="s">
        <v>27647</v>
      </c>
      <c r="C15170" s="2">
        <v>101</v>
      </c>
      <c r="D15170" s="2" t="s">
        <v>6</v>
      </c>
      <c r="E15170" t="str">
        <f t="shared" si="473"/>
        <v>İTKİB KONFEKSİYON</v>
      </c>
      <c r="F15170" t="b">
        <f t="shared" si="472"/>
        <v>1</v>
      </c>
    </row>
    <row r="15171" spans="1:6" x14ac:dyDescent="0.2">
      <c r="A15171" s="2" t="s">
        <v>27648</v>
      </c>
      <c r="B15171" s="2" t="s">
        <v>27649</v>
      </c>
      <c r="C15171" s="2">
        <v>101</v>
      </c>
      <c r="D15171" s="2" t="s">
        <v>6</v>
      </c>
      <c r="E15171" t="str">
        <f t="shared" si="473"/>
        <v>İTKİB KONFEKSİYON</v>
      </c>
      <c r="F15171" t="b">
        <f t="shared" ref="F15171:F15234" si="474">IF(A15171&lt;&gt;A15172,TRUE,FALSE)</f>
        <v>1</v>
      </c>
    </row>
    <row r="15172" spans="1:6" x14ac:dyDescent="0.2">
      <c r="A15172" s="2" t="s">
        <v>27650</v>
      </c>
      <c r="B15172" s="2" t="s">
        <v>27651</v>
      </c>
      <c r="C15172" s="2">
        <v>102</v>
      </c>
      <c r="D15172" s="2" t="s">
        <v>11</v>
      </c>
      <c r="E15172" t="str">
        <f t="shared" ref="E15172:E15235" si="475">IF(A15172&lt;&gt;A15171,D15172,E15171&amp;" "&amp;D15172)</f>
        <v>İTKİB TEKSTİL</v>
      </c>
      <c r="F15172" t="b">
        <f t="shared" si="474"/>
        <v>1</v>
      </c>
    </row>
    <row r="15173" spans="1:6" x14ac:dyDescent="0.2">
      <c r="A15173" s="2" t="s">
        <v>27652</v>
      </c>
      <c r="B15173" s="2" t="s">
        <v>27653</v>
      </c>
      <c r="C15173" s="2">
        <v>102</v>
      </c>
      <c r="D15173" s="2" t="s">
        <v>11</v>
      </c>
      <c r="E15173" t="str">
        <f t="shared" si="475"/>
        <v>İTKİB TEKSTİL</v>
      </c>
      <c r="F15173" t="b">
        <f t="shared" si="474"/>
        <v>1</v>
      </c>
    </row>
    <row r="15174" spans="1:6" x14ac:dyDescent="0.2">
      <c r="A15174" s="2" t="s">
        <v>27654</v>
      </c>
      <c r="B15174" s="2" t="s">
        <v>27655</v>
      </c>
      <c r="C15174" s="2">
        <v>103</v>
      </c>
      <c r="D15174" s="2" t="s">
        <v>14</v>
      </c>
      <c r="E15174" t="str">
        <f t="shared" si="475"/>
        <v>İTKİB DERİ</v>
      </c>
      <c r="F15174" t="b">
        <f t="shared" si="474"/>
        <v>1</v>
      </c>
    </row>
    <row r="15175" spans="1:6" x14ac:dyDescent="0.2">
      <c r="A15175" s="2" t="s">
        <v>27656</v>
      </c>
      <c r="B15175" s="2" t="s">
        <v>27657</v>
      </c>
      <c r="C15175" s="2">
        <v>101</v>
      </c>
      <c r="D15175" s="2" t="s">
        <v>6</v>
      </c>
      <c r="E15175" t="str">
        <f t="shared" si="475"/>
        <v>İTKİB KONFEKSİYON</v>
      </c>
      <c r="F15175" t="b">
        <f t="shared" si="474"/>
        <v>1</v>
      </c>
    </row>
    <row r="15176" spans="1:6" x14ac:dyDescent="0.2">
      <c r="A15176" s="2" t="s">
        <v>27658</v>
      </c>
      <c r="B15176" s="2" t="s">
        <v>27659</v>
      </c>
      <c r="C15176" s="2">
        <v>102</v>
      </c>
      <c r="D15176" s="2" t="s">
        <v>11</v>
      </c>
      <c r="E15176" t="str">
        <f t="shared" si="475"/>
        <v>İTKİB TEKSTİL</v>
      </c>
      <c r="F15176" t="b">
        <f t="shared" si="474"/>
        <v>1</v>
      </c>
    </row>
    <row r="15177" spans="1:6" x14ac:dyDescent="0.2">
      <c r="A15177" s="2" t="s">
        <v>27660</v>
      </c>
      <c r="B15177" s="2" t="s">
        <v>27661</v>
      </c>
      <c r="C15177" s="2">
        <v>103</v>
      </c>
      <c r="D15177" s="2" t="s">
        <v>14</v>
      </c>
      <c r="E15177" t="str">
        <f t="shared" si="475"/>
        <v>İTKİB DERİ</v>
      </c>
      <c r="F15177" t="b">
        <f t="shared" si="474"/>
        <v>1</v>
      </c>
    </row>
    <row r="15178" spans="1:6" x14ac:dyDescent="0.2">
      <c r="A15178" s="2" t="s">
        <v>27662</v>
      </c>
      <c r="B15178" s="2" t="s">
        <v>27663</v>
      </c>
      <c r="C15178" s="2">
        <v>102</v>
      </c>
      <c r="D15178" s="2" t="s">
        <v>11</v>
      </c>
      <c r="E15178" t="str">
        <f t="shared" si="475"/>
        <v>İTKİB TEKSTİL</v>
      </c>
      <c r="F15178" t="b">
        <f t="shared" si="474"/>
        <v>1</v>
      </c>
    </row>
    <row r="15179" spans="1:6" x14ac:dyDescent="0.2">
      <c r="A15179" s="2" t="s">
        <v>27664</v>
      </c>
      <c r="B15179" s="2" t="s">
        <v>27665</v>
      </c>
      <c r="C15179" s="2">
        <v>101</v>
      </c>
      <c r="D15179" s="2" t="s">
        <v>6</v>
      </c>
      <c r="E15179" t="str">
        <f t="shared" si="475"/>
        <v>İTKİB KONFEKSİYON</v>
      </c>
      <c r="F15179" t="b">
        <f t="shared" si="474"/>
        <v>1</v>
      </c>
    </row>
    <row r="15180" spans="1:6" x14ac:dyDescent="0.2">
      <c r="A15180" s="2" t="s">
        <v>27666</v>
      </c>
      <c r="B15180" s="2" t="s">
        <v>27667</v>
      </c>
      <c r="C15180" s="2">
        <v>101</v>
      </c>
      <c r="D15180" s="2" t="s">
        <v>6</v>
      </c>
      <c r="E15180" t="str">
        <f t="shared" si="475"/>
        <v>İTKİB KONFEKSİYON</v>
      </c>
      <c r="F15180" t="b">
        <f t="shared" si="474"/>
        <v>0</v>
      </c>
    </row>
    <row r="15181" spans="1:6" hidden="1" x14ac:dyDescent="0.2">
      <c r="A15181" s="2" t="s">
        <v>27666</v>
      </c>
      <c r="B15181" s="2" t="s">
        <v>27667</v>
      </c>
      <c r="C15181" s="2">
        <v>602</v>
      </c>
      <c r="D15181" s="2" t="s">
        <v>41</v>
      </c>
      <c r="E15181" t="str">
        <f t="shared" si="475"/>
        <v>İTKİB KONFEKSİYON GAİB-TEKSTİL</v>
      </c>
      <c r="F15181" t="b">
        <f t="shared" si="474"/>
        <v>1</v>
      </c>
    </row>
    <row r="15182" spans="1:6" x14ac:dyDescent="0.2">
      <c r="A15182" s="2" t="s">
        <v>27668</v>
      </c>
      <c r="B15182" s="2" t="s">
        <v>27669</v>
      </c>
      <c r="C15182" s="2">
        <v>101</v>
      </c>
      <c r="D15182" s="2" t="s">
        <v>6</v>
      </c>
      <c r="E15182" t="str">
        <f t="shared" si="475"/>
        <v>İTKİB KONFEKSİYON</v>
      </c>
      <c r="F15182" t="b">
        <f t="shared" si="474"/>
        <v>0</v>
      </c>
    </row>
    <row r="15183" spans="1:6" x14ac:dyDescent="0.2">
      <c r="A15183" s="2" t="s">
        <v>27668</v>
      </c>
      <c r="B15183" s="2" t="s">
        <v>27669</v>
      </c>
      <c r="C15183" s="2">
        <v>102</v>
      </c>
      <c r="D15183" s="2" t="s">
        <v>11</v>
      </c>
      <c r="E15183" t="str">
        <f t="shared" si="475"/>
        <v>İTKİB KONFEKSİYON İTKİB TEKSTİL</v>
      </c>
      <c r="F15183" t="b">
        <f t="shared" si="474"/>
        <v>1</v>
      </c>
    </row>
    <row r="15184" spans="1:6" x14ac:dyDescent="0.2">
      <c r="A15184" s="2" t="s">
        <v>27670</v>
      </c>
      <c r="B15184" s="2" t="s">
        <v>27671</v>
      </c>
      <c r="C15184" s="2">
        <v>101</v>
      </c>
      <c r="D15184" s="2" t="s">
        <v>6</v>
      </c>
      <c r="E15184" t="str">
        <f t="shared" si="475"/>
        <v>İTKİB KONFEKSİYON</v>
      </c>
      <c r="F15184" t="b">
        <f t="shared" si="474"/>
        <v>1</v>
      </c>
    </row>
    <row r="15185" spans="1:6" x14ac:dyDescent="0.2">
      <c r="A15185" s="2" t="s">
        <v>27672</v>
      </c>
      <c r="B15185" s="2" t="s">
        <v>27673</v>
      </c>
      <c r="C15185" s="2">
        <v>101</v>
      </c>
      <c r="D15185" s="2" t="s">
        <v>6</v>
      </c>
      <c r="E15185" t="str">
        <f t="shared" si="475"/>
        <v>İTKİB KONFEKSİYON</v>
      </c>
      <c r="F15185" t="b">
        <f t="shared" si="474"/>
        <v>0</v>
      </c>
    </row>
    <row r="15186" spans="1:6" x14ac:dyDescent="0.2">
      <c r="A15186" s="2" t="s">
        <v>27672</v>
      </c>
      <c r="B15186" s="2" t="s">
        <v>27673</v>
      </c>
      <c r="C15186" s="2">
        <v>102</v>
      </c>
      <c r="D15186" s="2" t="s">
        <v>11</v>
      </c>
      <c r="E15186" t="str">
        <f t="shared" si="475"/>
        <v>İTKİB KONFEKSİYON İTKİB TEKSTİL</v>
      </c>
      <c r="F15186" t="b">
        <f t="shared" si="474"/>
        <v>1</v>
      </c>
    </row>
    <row r="15187" spans="1:6" x14ac:dyDescent="0.2">
      <c r="A15187" s="2" t="s">
        <v>27674</v>
      </c>
      <c r="B15187" s="2" t="s">
        <v>27675</v>
      </c>
      <c r="C15187" s="2">
        <v>103</v>
      </c>
      <c r="D15187" s="2" t="s">
        <v>14</v>
      </c>
      <c r="E15187" t="str">
        <f t="shared" si="475"/>
        <v>İTKİB DERİ</v>
      </c>
      <c r="F15187" t="b">
        <f t="shared" si="474"/>
        <v>1</v>
      </c>
    </row>
    <row r="15188" spans="1:6" x14ac:dyDescent="0.2">
      <c r="A15188" s="2" t="s">
        <v>27676</v>
      </c>
      <c r="B15188" s="2" t="s">
        <v>27677</v>
      </c>
      <c r="C15188" s="2">
        <v>103</v>
      </c>
      <c r="D15188" s="2" t="s">
        <v>14</v>
      </c>
      <c r="E15188" t="str">
        <f t="shared" si="475"/>
        <v>İTKİB DERİ</v>
      </c>
      <c r="F15188" t="b">
        <f t="shared" si="474"/>
        <v>1</v>
      </c>
    </row>
    <row r="15189" spans="1:6" x14ac:dyDescent="0.2">
      <c r="A15189" s="2" t="s">
        <v>27678</v>
      </c>
      <c r="B15189" s="2" t="s">
        <v>27679</v>
      </c>
      <c r="C15189" s="2">
        <v>101</v>
      </c>
      <c r="D15189" s="2" t="s">
        <v>6</v>
      </c>
      <c r="E15189" t="str">
        <f t="shared" si="475"/>
        <v>İTKİB KONFEKSİYON</v>
      </c>
      <c r="F15189" t="b">
        <f t="shared" si="474"/>
        <v>1</v>
      </c>
    </row>
    <row r="15190" spans="1:6" x14ac:dyDescent="0.2">
      <c r="A15190" s="2" t="s">
        <v>27680</v>
      </c>
      <c r="B15190" s="2" t="s">
        <v>27681</v>
      </c>
      <c r="C15190" s="2">
        <v>101</v>
      </c>
      <c r="D15190" s="2" t="s">
        <v>6</v>
      </c>
      <c r="E15190" t="str">
        <f t="shared" si="475"/>
        <v>İTKİB KONFEKSİYON</v>
      </c>
      <c r="F15190" t="b">
        <f t="shared" si="474"/>
        <v>1</v>
      </c>
    </row>
    <row r="15191" spans="1:6" x14ac:dyDescent="0.2">
      <c r="A15191" s="2" t="s">
        <v>27682</v>
      </c>
      <c r="B15191" s="2" t="s">
        <v>27683</v>
      </c>
      <c r="C15191" s="2">
        <v>102</v>
      </c>
      <c r="D15191" s="2" t="s">
        <v>11</v>
      </c>
      <c r="E15191" t="str">
        <f t="shared" si="475"/>
        <v>İTKİB TEKSTİL</v>
      </c>
      <c r="F15191" t="b">
        <f t="shared" si="474"/>
        <v>1</v>
      </c>
    </row>
    <row r="15192" spans="1:6" x14ac:dyDescent="0.2">
      <c r="A15192" s="2" t="s">
        <v>27684</v>
      </c>
      <c r="B15192" s="2" t="s">
        <v>27685</v>
      </c>
      <c r="C15192" s="2">
        <v>102</v>
      </c>
      <c r="D15192" s="2" t="s">
        <v>11</v>
      </c>
      <c r="E15192" t="str">
        <f t="shared" si="475"/>
        <v>İTKİB TEKSTİL</v>
      </c>
      <c r="F15192" t="b">
        <f t="shared" si="474"/>
        <v>1</v>
      </c>
    </row>
    <row r="15193" spans="1:6" x14ac:dyDescent="0.2">
      <c r="A15193" s="2" t="s">
        <v>27686</v>
      </c>
      <c r="B15193" s="2" t="s">
        <v>27687</v>
      </c>
      <c r="C15193" s="2">
        <v>102</v>
      </c>
      <c r="D15193" s="2" t="s">
        <v>11</v>
      </c>
      <c r="E15193" t="str">
        <f t="shared" si="475"/>
        <v>İTKİB TEKSTİL</v>
      </c>
      <c r="F15193" t="b">
        <f t="shared" si="474"/>
        <v>1</v>
      </c>
    </row>
    <row r="15194" spans="1:6" x14ac:dyDescent="0.2">
      <c r="A15194" s="2" t="s">
        <v>27688</v>
      </c>
      <c r="B15194" s="2" t="s">
        <v>27689</v>
      </c>
      <c r="C15194" s="2">
        <v>101</v>
      </c>
      <c r="D15194" s="2" t="s">
        <v>6</v>
      </c>
      <c r="E15194" t="str">
        <f t="shared" si="475"/>
        <v>İTKİB KONFEKSİYON</v>
      </c>
      <c r="F15194" t="b">
        <f t="shared" si="474"/>
        <v>1</v>
      </c>
    </row>
    <row r="15195" spans="1:6" x14ac:dyDescent="0.2">
      <c r="A15195" s="2" t="s">
        <v>27690</v>
      </c>
      <c r="B15195" s="2" t="s">
        <v>27691</v>
      </c>
      <c r="C15195" s="2">
        <v>102</v>
      </c>
      <c r="D15195" s="2" t="s">
        <v>11</v>
      </c>
      <c r="E15195" t="str">
        <f t="shared" si="475"/>
        <v>İTKİB TEKSTİL</v>
      </c>
      <c r="F15195" t="b">
        <f t="shared" si="474"/>
        <v>1</v>
      </c>
    </row>
    <row r="15196" spans="1:6" x14ac:dyDescent="0.2">
      <c r="A15196" s="2" t="s">
        <v>27692</v>
      </c>
      <c r="B15196" s="2" t="s">
        <v>27693</v>
      </c>
      <c r="C15196" s="2">
        <v>102</v>
      </c>
      <c r="D15196" s="2" t="s">
        <v>11</v>
      </c>
      <c r="E15196" t="str">
        <f t="shared" si="475"/>
        <v>İTKİB TEKSTİL</v>
      </c>
      <c r="F15196" t="b">
        <f t="shared" si="474"/>
        <v>0</v>
      </c>
    </row>
    <row r="15197" spans="1:6" hidden="1" x14ac:dyDescent="0.2">
      <c r="A15197" s="2" t="s">
        <v>27692</v>
      </c>
      <c r="B15197" s="2" t="s">
        <v>27693</v>
      </c>
      <c r="C15197" s="2">
        <v>913</v>
      </c>
      <c r="D15197" s="2" t="s">
        <v>58</v>
      </c>
      <c r="E15197" t="str">
        <f t="shared" si="475"/>
        <v>İTKİB TEKSTİL OAİB-ÇİMENTO İHR.BRL.</v>
      </c>
      <c r="F15197" t="b">
        <f t="shared" si="474"/>
        <v>0</v>
      </c>
    </row>
    <row r="15198" spans="1:6" hidden="1" x14ac:dyDescent="0.2">
      <c r="A15198" s="2" t="s">
        <v>27692</v>
      </c>
      <c r="B15198" s="2" t="s">
        <v>27693</v>
      </c>
      <c r="C15198" s="2">
        <v>1212</v>
      </c>
      <c r="D15198" s="2" t="s">
        <v>23</v>
      </c>
      <c r="E15198" t="str">
        <f t="shared" si="475"/>
        <v>İTKİB TEKSTİL OAİB-ÇİMENTO İHR.BRL. İMMİB.KİMYEVİ MAD.VE MAML</v>
      </c>
      <c r="F15198" t="b">
        <f t="shared" si="474"/>
        <v>1</v>
      </c>
    </row>
    <row r="15199" spans="1:6" x14ac:dyDescent="0.2">
      <c r="A15199" s="2" t="s">
        <v>27694</v>
      </c>
      <c r="B15199" s="2" t="s">
        <v>27695</v>
      </c>
      <c r="C15199" s="2">
        <v>101</v>
      </c>
      <c r="D15199" s="2" t="s">
        <v>6</v>
      </c>
      <c r="E15199" t="str">
        <f t="shared" si="475"/>
        <v>İTKİB KONFEKSİYON</v>
      </c>
      <c r="F15199" t="b">
        <f t="shared" si="474"/>
        <v>1</v>
      </c>
    </row>
    <row r="15200" spans="1:6" x14ac:dyDescent="0.2">
      <c r="A15200" s="2" t="s">
        <v>27696</v>
      </c>
      <c r="B15200" s="2" t="s">
        <v>27697</v>
      </c>
      <c r="C15200" s="2">
        <v>102</v>
      </c>
      <c r="D15200" s="2" t="s">
        <v>11</v>
      </c>
      <c r="E15200" t="str">
        <f t="shared" si="475"/>
        <v>İTKİB TEKSTİL</v>
      </c>
      <c r="F15200" t="b">
        <f t="shared" si="474"/>
        <v>1</v>
      </c>
    </row>
    <row r="15201" spans="1:6" x14ac:dyDescent="0.2">
      <c r="A15201" s="2" t="s">
        <v>27698</v>
      </c>
      <c r="B15201" s="2" t="s">
        <v>27699</v>
      </c>
      <c r="C15201" s="2">
        <v>102</v>
      </c>
      <c r="D15201" s="2" t="s">
        <v>11</v>
      </c>
      <c r="E15201" t="str">
        <f t="shared" si="475"/>
        <v>İTKİB TEKSTİL</v>
      </c>
      <c r="F15201" t="b">
        <f t="shared" si="474"/>
        <v>0</v>
      </c>
    </row>
    <row r="15202" spans="1:6" hidden="1" x14ac:dyDescent="0.2">
      <c r="A15202" s="2" t="s">
        <v>27698</v>
      </c>
      <c r="B15202" s="2" t="s">
        <v>27699</v>
      </c>
      <c r="C15202" s="2">
        <v>922</v>
      </c>
      <c r="D15202" s="2" t="s">
        <v>912</v>
      </c>
      <c r="E15202" t="str">
        <f t="shared" si="475"/>
        <v>İTKİB TEKSTİL OAİB-MAKİNE İHR. BİR.</v>
      </c>
      <c r="F15202" t="b">
        <f t="shared" si="474"/>
        <v>1</v>
      </c>
    </row>
    <row r="15203" spans="1:6" x14ac:dyDescent="0.2">
      <c r="A15203" s="2" t="s">
        <v>27700</v>
      </c>
      <c r="B15203" s="2" t="s">
        <v>27701</v>
      </c>
      <c r="C15203" s="2">
        <v>102</v>
      </c>
      <c r="D15203" s="2" t="s">
        <v>11</v>
      </c>
      <c r="E15203" t="str">
        <f t="shared" si="475"/>
        <v>İTKİB TEKSTİL</v>
      </c>
      <c r="F15203" t="b">
        <f t="shared" si="474"/>
        <v>1</v>
      </c>
    </row>
    <row r="15204" spans="1:6" x14ac:dyDescent="0.2">
      <c r="A15204" s="2" t="s">
        <v>27702</v>
      </c>
      <c r="B15204" s="2" t="s">
        <v>27703</v>
      </c>
      <c r="C15204" s="2">
        <v>101</v>
      </c>
      <c r="D15204" s="2" t="s">
        <v>6</v>
      </c>
      <c r="E15204" t="str">
        <f t="shared" si="475"/>
        <v>İTKİB KONFEKSİYON</v>
      </c>
      <c r="F15204" t="b">
        <f t="shared" si="474"/>
        <v>1</v>
      </c>
    </row>
    <row r="15205" spans="1:6" x14ac:dyDescent="0.2">
      <c r="A15205" s="2" t="s">
        <v>27704</v>
      </c>
      <c r="B15205" s="2" t="s">
        <v>27705</v>
      </c>
      <c r="C15205" s="2">
        <v>101</v>
      </c>
      <c r="D15205" s="2" t="s">
        <v>6</v>
      </c>
      <c r="E15205" t="str">
        <f t="shared" si="475"/>
        <v>İTKİB KONFEKSİYON</v>
      </c>
      <c r="F15205" t="b">
        <f t="shared" si="474"/>
        <v>1</v>
      </c>
    </row>
    <row r="15206" spans="1:6" x14ac:dyDescent="0.2">
      <c r="A15206" s="2" t="s">
        <v>27706</v>
      </c>
      <c r="B15206" s="2" t="s">
        <v>27707</v>
      </c>
      <c r="C15206" s="2">
        <v>101</v>
      </c>
      <c r="D15206" s="2" t="s">
        <v>6</v>
      </c>
      <c r="E15206" t="str">
        <f t="shared" si="475"/>
        <v>İTKİB KONFEKSİYON</v>
      </c>
      <c r="F15206" t="b">
        <f t="shared" si="474"/>
        <v>0</v>
      </c>
    </row>
    <row r="15207" spans="1:6" hidden="1" x14ac:dyDescent="0.2">
      <c r="A15207" s="2" t="s">
        <v>27706</v>
      </c>
      <c r="B15207" s="2" t="s">
        <v>27707</v>
      </c>
      <c r="C15207" s="2">
        <v>1020</v>
      </c>
      <c r="D15207" s="2" t="s">
        <v>579</v>
      </c>
      <c r="E15207" t="str">
        <f t="shared" si="475"/>
        <v>İTKİB KONFEKSİYON DAİB</v>
      </c>
      <c r="F15207" t="b">
        <f t="shared" si="474"/>
        <v>1</v>
      </c>
    </row>
    <row r="15208" spans="1:6" x14ac:dyDescent="0.2">
      <c r="A15208" s="2" t="s">
        <v>27708</v>
      </c>
      <c r="B15208" s="2" t="s">
        <v>27709</v>
      </c>
      <c r="C15208" s="2">
        <v>102</v>
      </c>
      <c r="D15208" s="2" t="s">
        <v>11</v>
      </c>
      <c r="E15208" t="str">
        <f t="shared" si="475"/>
        <v>İTKİB TEKSTİL</v>
      </c>
      <c r="F15208" t="b">
        <f t="shared" si="474"/>
        <v>1</v>
      </c>
    </row>
    <row r="15209" spans="1:6" x14ac:dyDescent="0.2">
      <c r="A15209" s="2" t="s">
        <v>27710</v>
      </c>
      <c r="B15209" s="2" t="s">
        <v>27711</v>
      </c>
      <c r="C15209" s="2">
        <v>101</v>
      </c>
      <c r="D15209" s="2" t="s">
        <v>6</v>
      </c>
      <c r="E15209" t="str">
        <f t="shared" si="475"/>
        <v>İTKİB KONFEKSİYON</v>
      </c>
      <c r="F15209" t="b">
        <f t="shared" si="474"/>
        <v>1</v>
      </c>
    </row>
    <row r="15210" spans="1:6" x14ac:dyDescent="0.2">
      <c r="A15210" s="2" t="s">
        <v>27712</v>
      </c>
      <c r="B15210" s="2" t="s">
        <v>27713</v>
      </c>
      <c r="C15210" s="2">
        <v>101</v>
      </c>
      <c r="D15210" s="2" t="s">
        <v>6</v>
      </c>
      <c r="E15210" t="str">
        <f t="shared" si="475"/>
        <v>İTKİB KONFEKSİYON</v>
      </c>
      <c r="F15210" t="b">
        <f t="shared" si="474"/>
        <v>1</v>
      </c>
    </row>
    <row r="15211" spans="1:6" x14ac:dyDescent="0.2">
      <c r="A15211" s="2" t="s">
        <v>27714</v>
      </c>
      <c r="B15211" s="2" t="s">
        <v>27715</v>
      </c>
      <c r="C15211" s="2">
        <v>101</v>
      </c>
      <c r="D15211" s="2" t="s">
        <v>6</v>
      </c>
      <c r="E15211" t="str">
        <f t="shared" si="475"/>
        <v>İTKİB KONFEKSİYON</v>
      </c>
      <c r="F15211" t="b">
        <f t="shared" si="474"/>
        <v>0</v>
      </c>
    </row>
    <row r="15212" spans="1:6" x14ac:dyDescent="0.2">
      <c r="A15212" s="2" t="s">
        <v>27714</v>
      </c>
      <c r="B15212" s="2" t="s">
        <v>27715</v>
      </c>
      <c r="C15212" s="2">
        <v>102</v>
      </c>
      <c r="D15212" s="2" t="s">
        <v>11</v>
      </c>
      <c r="E15212" t="str">
        <f t="shared" si="475"/>
        <v>İTKİB KONFEKSİYON İTKİB TEKSTİL</v>
      </c>
      <c r="F15212" t="b">
        <f t="shared" si="474"/>
        <v>1</v>
      </c>
    </row>
    <row r="15213" spans="1:6" x14ac:dyDescent="0.2">
      <c r="A15213" s="2" t="s">
        <v>27716</v>
      </c>
      <c r="B15213" s="2" t="s">
        <v>27717</v>
      </c>
      <c r="C15213" s="2">
        <v>101</v>
      </c>
      <c r="D15213" s="2" t="s">
        <v>6</v>
      </c>
      <c r="E15213" t="str">
        <f t="shared" si="475"/>
        <v>İTKİB KONFEKSİYON</v>
      </c>
      <c r="F15213" t="b">
        <f t="shared" si="474"/>
        <v>1</v>
      </c>
    </row>
    <row r="15214" spans="1:6" x14ac:dyDescent="0.2">
      <c r="A15214" s="2" t="s">
        <v>27718</v>
      </c>
      <c r="B15214" s="2" t="s">
        <v>27719</v>
      </c>
      <c r="C15214" s="2">
        <v>102</v>
      </c>
      <c r="D15214" s="2" t="s">
        <v>11</v>
      </c>
      <c r="E15214" t="str">
        <f t="shared" si="475"/>
        <v>İTKİB TEKSTİL</v>
      </c>
      <c r="F15214" t="b">
        <f t="shared" si="474"/>
        <v>0</v>
      </c>
    </row>
    <row r="15215" spans="1:6" x14ac:dyDescent="0.2">
      <c r="A15215" s="2" t="s">
        <v>27718</v>
      </c>
      <c r="B15215" s="2" t="s">
        <v>27719</v>
      </c>
      <c r="C15215" s="2">
        <v>104</v>
      </c>
      <c r="D15215" s="2" t="s">
        <v>17</v>
      </c>
      <c r="E15215" t="str">
        <f t="shared" si="475"/>
        <v>İTKİB TEKSTİL İTKİB HALI</v>
      </c>
      <c r="F15215" t="b">
        <f t="shared" si="474"/>
        <v>1</v>
      </c>
    </row>
    <row r="15216" spans="1:6" x14ac:dyDescent="0.2">
      <c r="A15216" s="2" t="s">
        <v>27720</v>
      </c>
      <c r="B15216" s="2" t="s">
        <v>27721</v>
      </c>
      <c r="C15216" s="2">
        <v>101</v>
      </c>
      <c r="D15216" s="2" t="s">
        <v>6</v>
      </c>
      <c r="E15216" t="str">
        <f t="shared" si="475"/>
        <v>İTKİB KONFEKSİYON</v>
      </c>
      <c r="F15216" t="b">
        <f t="shared" si="474"/>
        <v>1</v>
      </c>
    </row>
    <row r="15217" spans="1:6" x14ac:dyDescent="0.2">
      <c r="A15217" s="2" t="s">
        <v>27722</v>
      </c>
      <c r="B15217" s="2" t="s">
        <v>27723</v>
      </c>
      <c r="C15217" s="2">
        <v>102</v>
      </c>
      <c r="D15217" s="2" t="s">
        <v>11</v>
      </c>
      <c r="E15217" t="str">
        <f t="shared" si="475"/>
        <v>İTKİB TEKSTİL</v>
      </c>
      <c r="F15217" t="b">
        <f t="shared" si="474"/>
        <v>1</v>
      </c>
    </row>
    <row r="15218" spans="1:6" x14ac:dyDescent="0.2">
      <c r="A15218" s="2" t="s">
        <v>27724</v>
      </c>
      <c r="B15218" s="2" t="s">
        <v>27725</v>
      </c>
      <c r="C15218" s="2">
        <v>101</v>
      </c>
      <c r="D15218" s="2" t="s">
        <v>6</v>
      </c>
      <c r="E15218" t="str">
        <f t="shared" si="475"/>
        <v>İTKİB KONFEKSİYON</v>
      </c>
      <c r="F15218" t="b">
        <f t="shared" si="474"/>
        <v>1</v>
      </c>
    </row>
    <row r="15219" spans="1:6" x14ac:dyDescent="0.2">
      <c r="A15219" s="2" t="s">
        <v>27726</v>
      </c>
      <c r="B15219" s="2" t="s">
        <v>27727</v>
      </c>
      <c r="C15219" s="2">
        <v>101</v>
      </c>
      <c r="D15219" s="2" t="s">
        <v>6</v>
      </c>
      <c r="E15219" t="str">
        <f t="shared" si="475"/>
        <v>İTKİB KONFEKSİYON</v>
      </c>
      <c r="F15219" t="b">
        <f t="shared" si="474"/>
        <v>1</v>
      </c>
    </row>
    <row r="15220" spans="1:6" x14ac:dyDescent="0.2">
      <c r="A15220" s="2" t="s">
        <v>27728</v>
      </c>
      <c r="B15220" s="2" t="s">
        <v>27729</v>
      </c>
      <c r="C15220" s="2">
        <v>102</v>
      </c>
      <c r="D15220" s="2" t="s">
        <v>11</v>
      </c>
      <c r="E15220" t="str">
        <f t="shared" si="475"/>
        <v>İTKİB TEKSTİL</v>
      </c>
      <c r="F15220" t="b">
        <f t="shared" si="474"/>
        <v>1</v>
      </c>
    </row>
    <row r="15221" spans="1:6" x14ac:dyDescent="0.2">
      <c r="A15221" s="2" t="s">
        <v>27730</v>
      </c>
      <c r="B15221" s="2" t="s">
        <v>27731</v>
      </c>
      <c r="C15221" s="2">
        <v>102</v>
      </c>
      <c r="D15221" s="2" t="s">
        <v>11</v>
      </c>
      <c r="E15221" t="str">
        <f t="shared" si="475"/>
        <v>İTKİB TEKSTİL</v>
      </c>
      <c r="F15221" t="b">
        <f t="shared" si="474"/>
        <v>1</v>
      </c>
    </row>
    <row r="15222" spans="1:6" x14ac:dyDescent="0.2">
      <c r="A15222" s="2" t="s">
        <v>27732</v>
      </c>
      <c r="B15222" s="2" t="s">
        <v>27733</v>
      </c>
      <c r="C15222" s="2">
        <v>102</v>
      </c>
      <c r="D15222" s="2" t="s">
        <v>11</v>
      </c>
      <c r="E15222" t="str">
        <f t="shared" si="475"/>
        <v>İTKİB TEKSTİL</v>
      </c>
      <c r="F15222" t="b">
        <f t="shared" si="474"/>
        <v>1</v>
      </c>
    </row>
    <row r="15223" spans="1:6" x14ac:dyDescent="0.2">
      <c r="A15223" s="2" t="s">
        <v>27734</v>
      </c>
      <c r="B15223" s="2" t="s">
        <v>27735</v>
      </c>
      <c r="C15223" s="2">
        <v>101</v>
      </c>
      <c r="D15223" s="2" t="s">
        <v>6</v>
      </c>
      <c r="E15223" t="str">
        <f t="shared" si="475"/>
        <v>İTKİB KONFEKSİYON</v>
      </c>
      <c r="F15223" t="b">
        <f t="shared" si="474"/>
        <v>1</v>
      </c>
    </row>
    <row r="15224" spans="1:6" x14ac:dyDescent="0.2">
      <c r="A15224" s="2" t="s">
        <v>27736</v>
      </c>
      <c r="B15224" s="2" t="s">
        <v>27737</v>
      </c>
      <c r="C15224" s="2">
        <v>102</v>
      </c>
      <c r="D15224" s="2" t="s">
        <v>11</v>
      </c>
      <c r="E15224" t="str">
        <f t="shared" si="475"/>
        <v>İTKİB TEKSTİL</v>
      </c>
      <c r="F15224" t="b">
        <f t="shared" si="474"/>
        <v>1</v>
      </c>
    </row>
    <row r="15225" spans="1:6" x14ac:dyDescent="0.2">
      <c r="A15225" s="2" t="s">
        <v>27738</v>
      </c>
      <c r="B15225" s="2" t="s">
        <v>27739</v>
      </c>
      <c r="C15225" s="2">
        <v>101</v>
      </c>
      <c r="D15225" s="2" t="s">
        <v>6</v>
      </c>
      <c r="E15225" t="str">
        <f t="shared" si="475"/>
        <v>İTKİB KONFEKSİYON</v>
      </c>
      <c r="F15225" t="b">
        <f t="shared" si="474"/>
        <v>1</v>
      </c>
    </row>
    <row r="15226" spans="1:6" x14ac:dyDescent="0.2">
      <c r="A15226" s="2" t="s">
        <v>27740</v>
      </c>
      <c r="B15226" s="2" t="s">
        <v>27741</v>
      </c>
      <c r="C15226" s="2">
        <v>101</v>
      </c>
      <c r="D15226" s="2" t="s">
        <v>6</v>
      </c>
      <c r="E15226" t="str">
        <f t="shared" si="475"/>
        <v>İTKİB KONFEKSİYON</v>
      </c>
      <c r="F15226" t="b">
        <f t="shared" si="474"/>
        <v>1</v>
      </c>
    </row>
    <row r="15227" spans="1:6" x14ac:dyDescent="0.2">
      <c r="A15227" s="2" t="s">
        <v>27742</v>
      </c>
      <c r="B15227" s="2" t="s">
        <v>27743</v>
      </c>
      <c r="C15227" s="2">
        <v>101</v>
      </c>
      <c r="D15227" s="2" t="s">
        <v>6</v>
      </c>
      <c r="E15227" t="str">
        <f t="shared" si="475"/>
        <v>İTKİB KONFEKSİYON</v>
      </c>
      <c r="F15227" t="b">
        <f t="shared" si="474"/>
        <v>0</v>
      </c>
    </row>
    <row r="15228" spans="1:6" x14ac:dyDescent="0.2">
      <c r="A15228" s="2" t="s">
        <v>27742</v>
      </c>
      <c r="B15228" s="2" t="s">
        <v>27743</v>
      </c>
      <c r="C15228" s="2">
        <v>102</v>
      </c>
      <c r="D15228" s="2" t="s">
        <v>11</v>
      </c>
      <c r="E15228" t="str">
        <f t="shared" si="475"/>
        <v>İTKİB KONFEKSİYON İTKİB TEKSTİL</v>
      </c>
      <c r="F15228" t="b">
        <f t="shared" si="474"/>
        <v>1</v>
      </c>
    </row>
    <row r="15229" spans="1:6" x14ac:dyDescent="0.2">
      <c r="A15229" s="2" t="s">
        <v>27744</v>
      </c>
      <c r="B15229" s="2" t="s">
        <v>27745</v>
      </c>
      <c r="C15229" s="2">
        <v>101</v>
      </c>
      <c r="D15229" s="2" t="s">
        <v>6</v>
      </c>
      <c r="E15229" t="str">
        <f t="shared" si="475"/>
        <v>İTKİB KONFEKSİYON</v>
      </c>
      <c r="F15229" t="b">
        <f t="shared" si="474"/>
        <v>1</v>
      </c>
    </row>
    <row r="15230" spans="1:6" x14ac:dyDescent="0.2">
      <c r="A15230" s="2" t="s">
        <v>27746</v>
      </c>
      <c r="B15230" s="2" t="s">
        <v>27747</v>
      </c>
      <c r="C15230" s="2">
        <v>101</v>
      </c>
      <c r="D15230" s="2" t="s">
        <v>6</v>
      </c>
      <c r="E15230" t="str">
        <f t="shared" si="475"/>
        <v>İTKİB KONFEKSİYON</v>
      </c>
      <c r="F15230" t="b">
        <f t="shared" si="474"/>
        <v>1</v>
      </c>
    </row>
    <row r="15231" spans="1:6" x14ac:dyDescent="0.2">
      <c r="A15231" s="2" t="s">
        <v>27748</v>
      </c>
      <c r="B15231" s="2" t="s">
        <v>27749</v>
      </c>
      <c r="C15231" s="2">
        <v>103</v>
      </c>
      <c r="D15231" s="2" t="s">
        <v>14</v>
      </c>
      <c r="E15231" t="str">
        <f t="shared" si="475"/>
        <v>İTKİB DERİ</v>
      </c>
      <c r="F15231" t="b">
        <f t="shared" si="474"/>
        <v>1</v>
      </c>
    </row>
    <row r="15232" spans="1:6" x14ac:dyDescent="0.2">
      <c r="A15232" s="2" t="s">
        <v>27750</v>
      </c>
      <c r="B15232" s="2" t="s">
        <v>27751</v>
      </c>
      <c r="C15232" s="2">
        <v>101</v>
      </c>
      <c r="D15232" s="2" t="s">
        <v>6</v>
      </c>
      <c r="E15232" t="str">
        <f t="shared" si="475"/>
        <v>İTKİB KONFEKSİYON</v>
      </c>
      <c r="F15232" t="b">
        <f t="shared" si="474"/>
        <v>1</v>
      </c>
    </row>
    <row r="15233" spans="1:6" x14ac:dyDescent="0.2">
      <c r="A15233" s="2" t="s">
        <v>27752</v>
      </c>
      <c r="B15233" s="2" t="s">
        <v>27753</v>
      </c>
      <c r="C15233" s="2">
        <v>101</v>
      </c>
      <c r="D15233" s="2" t="s">
        <v>6</v>
      </c>
      <c r="E15233" t="str">
        <f t="shared" si="475"/>
        <v>İTKİB KONFEKSİYON</v>
      </c>
      <c r="F15233" t="b">
        <f t="shared" si="474"/>
        <v>1</v>
      </c>
    </row>
    <row r="15234" spans="1:6" x14ac:dyDescent="0.2">
      <c r="A15234" s="2" t="s">
        <v>27754</v>
      </c>
      <c r="B15234" s="2" t="s">
        <v>27755</v>
      </c>
      <c r="C15234" s="2">
        <v>102</v>
      </c>
      <c r="D15234" s="2" t="s">
        <v>11</v>
      </c>
      <c r="E15234" t="str">
        <f t="shared" si="475"/>
        <v>İTKİB TEKSTİL</v>
      </c>
      <c r="F15234" t="b">
        <f t="shared" si="474"/>
        <v>1</v>
      </c>
    </row>
    <row r="15235" spans="1:6" x14ac:dyDescent="0.2">
      <c r="A15235" s="2" t="s">
        <v>27756</v>
      </c>
      <c r="B15235" s="2" t="s">
        <v>27757</v>
      </c>
      <c r="C15235" s="2">
        <v>103</v>
      </c>
      <c r="D15235" s="2" t="s">
        <v>14</v>
      </c>
      <c r="E15235" t="str">
        <f t="shared" si="475"/>
        <v>İTKİB DERİ</v>
      </c>
      <c r="F15235" t="b">
        <f t="shared" ref="F15235:F15298" si="476">IF(A15235&lt;&gt;A15236,TRUE,FALSE)</f>
        <v>1</v>
      </c>
    </row>
    <row r="15236" spans="1:6" x14ac:dyDescent="0.2">
      <c r="A15236" s="2" t="s">
        <v>27758</v>
      </c>
      <c r="B15236" s="2" t="s">
        <v>27759</v>
      </c>
      <c r="C15236" s="2">
        <v>101</v>
      </c>
      <c r="D15236" s="2" t="s">
        <v>6</v>
      </c>
      <c r="E15236" t="str">
        <f t="shared" ref="E15236:E15299" si="477">IF(A15236&lt;&gt;A15235,D15236,E15235&amp;" "&amp;D15236)</f>
        <v>İTKİB KONFEKSİYON</v>
      </c>
      <c r="F15236" t="b">
        <f t="shared" si="476"/>
        <v>1</v>
      </c>
    </row>
    <row r="15237" spans="1:6" x14ac:dyDescent="0.2">
      <c r="A15237" s="2" t="s">
        <v>27760</v>
      </c>
      <c r="B15237" s="2" t="s">
        <v>27761</v>
      </c>
      <c r="C15237" s="2">
        <v>102</v>
      </c>
      <c r="D15237" s="2" t="s">
        <v>11</v>
      </c>
      <c r="E15237" t="str">
        <f t="shared" si="477"/>
        <v>İTKİB TEKSTİL</v>
      </c>
      <c r="F15237" t="b">
        <f t="shared" si="476"/>
        <v>1</v>
      </c>
    </row>
    <row r="15238" spans="1:6" x14ac:dyDescent="0.2">
      <c r="A15238" s="2" t="s">
        <v>27762</v>
      </c>
      <c r="B15238" s="2" t="s">
        <v>27763</v>
      </c>
      <c r="C15238" s="2">
        <v>102</v>
      </c>
      <c r="D15238" s="2" t="s">
        <v>11</v>
      </c>
      <c r="E15238" t="str">
        <f t="shared" si="477"/>
        <v>İTKİB TEKSTİL</v>
      </c>
      <c r="F15238" t="b">
        <f t="shared" si="476"/>
        <v>0</v>
      </c>
    </row>
    <row r="15239" spans="1:6" hidden="1" x14ac:dyDescent="0.2">
      <c r="A15239" s="2" t="s">
        <v>27762</v>
      </c>
      <c r="B15239" s="2" t="s">
        <v>27763</v>
      </c>
      <c r="C15239" s="2">
        <v>1212</v>
      </c>
      <c r="D15239" s="2" t="s">
        <v>23</v>
      </c>
      <c r="E15239" t="str">
        <f t="shared" si="477"/>
        <v>İTKİB TEKSTİL İMMİB.KİMYEVİ MAD.VE MAML</v>
      </c>
      <c r="F15239" t="b">
        <f t="shared" si="476"/>
        <v>1</v>
      </c>
    </row>
    <row r="15240" spans="1:6" x14ac:dyDescent="0.2">
      <c r="A15240" s="2" t="s">
        <v>27764</v>
      </c>
      <c r="B15240" s="2" t="s">
        <v>27765</v>
      </c>
      <c r="C15240" s="2">
        <v>102</v>
      </c>
      <c r="D15240" s="2" t="s">
        <v>11</v>
      </c>
      <c r="E15240" t="str">
        <f t="shared" si="477"/>
        <v>İTKİB TEKSTİL</v>
      </c>
      <c r="F15240" t="b">
        <f t="shared" si="476"/>
        <v>1</v>
      </c>
    </row>
    <row r="15241" spans="1:6" x14ac:dyDescent="0.2">
      <c r="A15241" s="2" t="s">
        <v>27766</v>
      </c>
      <c r="B15241" s="2" t="s">
        <v>27767</v>
      </c>
      <c r="C15241" s="2">
        <v>103</v>
      </c>
      <c r="D15241" s="2" t="s">
        <v>14</v>
      </c>
      <c r="E15241" t="str">
        <f t="shared" si="477"/>
        <v>İTKİB DERİ</v>
      </c>
      <c r="F15241" t="b">
        <f t="shared" si="476"/>
        <v>1</v>
      </c>
    </row>
    <row r="15242" spans="1:6" x14ac:dyDescent="0.2">
      <c r="A15242" s="2" t="s">
        <v>27768</v>
      </c>
      <c r="B15242" s="2" t="s">
        <v>27769</v>
      </c>
      <c r="C15242" s="2">
        <v>101</v>
      </c>
      <c r="D15242" s="2" t="s">
        <v>6</v>
      </c>
      <c r="E15242" t="str">
        <f t="shared" si="477"/>
        <v>İTKİB KONFEKSİYON</v>
      </c>
      <c r="F15242" t="b">
        <f t="shared" si="476"/>
        <v>1</v>
      </c>
    </row>
    <row r="15243" spans="1:6" x14ac:dyDescent="0.2">
      <c r="A15243" s="2" t="s">
        <v>27770</v>
      </c>
      <c r="B15243" s="2" t="s">
        <v>27771</v>
      </c>
      <c r="C15243" s="2">
        <v>101</v>
      </c>
      <c r="D15243" s="2" t="s">
        <v>6</v>
      </c>
      <c r="E15243" t="str">
        <f t="shared" si="477"/>
        <v>İTKİB KONFEKSİYON</v>
      </c>
      <c r="F15243" t="b">
        <f t="shared" si="476"/>
        <v>1</v>
      </c>
    </row>
    <row r="15244" spans="1:6" x14ac:dyDescent="0.2">
      <c r="A15244" s="2" t="s">
        <v>27772</v>
      </c>
      <c r="B15244" s="2" t="s">
        <v>27773</v>
      </c>
      <c r="C15244" s="2">
        <v>102</v>
      </c>
      <c r="D15244" s="2" t="s">
        <v>11</v>
      </c>
      <c r="E15244" t="str">
        <f t="shared" si="477"/>
        <v>İTKİB TEKSTİL</v>
      </c>
      <c r="F15244" t="b">
        <f t="shared" si="476"/>
        <v>1</v>
      </c>
    </row>
    <row r="15245" spans="1:6" x14ac:dyDescent="0.2">
      <c r="A15245" s="2" t="s">
        <v>27774</v>
      </c>
      <c r="B15245" s="2" t="s">
        <v>27775</v>
      </c>
      <c r="C15245" s="2">
        <v>103</v>
      </c>
      <c r="D15245" s="2" t="s">
        <v>14</v>
      </c>
      <c r="E15245" t="str">
        <f t="shared" si="477"/>
        <v>İTKİB DERİ</v>
      </c>
      <c r="F15245" t="b">
        <f t="shared" si="476"/>
        <v>1</v>
      </c>
    </row>
    <row r="15246" spans="1:6" x14ac:dyDescent="0.2">
      <c r="A15246" s="2" t="s">
        <v>27776</v>
      </c>
      <c r="B15246" s="2" t="s">
        <v>27777</v>
      </c>
      <c r="C15246" s="2">
        <v>102</v>
      </c>
      <c r="D15246" s="2" t="s">
        <v>11</v>
      </c>
      <c r="E15246" t="str">
        <f t="shared" si="477"/>
        <v>İTKİB TEKSTİL</v>
      </c>
      <c r="F15246" t="b">
        <f t="shared" si="476"/>
        <v>1</v>
      </c>
    </row>
    <row r="15247" spans="1:6" x14ac:dyDescent="0.2">
      <c r="A15247" s="2" t="s">
        <v>27778</v>
      </c>
      <c r="B15247" s="2" t="s">
        <v>27779</v>
      </c>
      <c r="C15247" s="2">
        <v>102</v>
      </c>
      <c r="D15247" s="2" t="s">
        <v>11</v>
      </c>
      <c r="E15247" t="str">
        <f t="shared" si="477"/>
        <v>İTKİB TEKSTİL</v>
      </c>
      <c r="F15247" t="b">
        <f t="shared" si="476"/>
        <v>1</v>
      </c>
    </row>
    <row r="15248" spans="1:6" x14ac:dyDescent="0.2">
      <c r="A15248" s="2" t="s">
        <v>27780</v>
      </c>
      <c r="B15248" s="2" t="s">
        <v>27781</v>
      </c>
      <c r="C15248" s="2">
        <v>101</v>
      </c>
      <c r="D15248" s="2" t="s">
        <v>6</v>
      </c>
      <c r="E15248" t="str">
        <f t="shared" si="477"/>
        <v>İTKİB KONFEKSİYON</v>
      </c>
      <c r="F15248" t="b">
        <f t="shared" si="476"/>
        <v>1</v>
      </c>
    </row>
    <row r="15249" spans="1:6" x14ac:dyDescent="0.2">
      <c r="A15249" s="2" t="s">
        <v>27782</v>
      </c>
      <c r="B15249" s="2" t="s">
        <v>27783</v>
      </c>
      <c r="C15249" s="2">
        <v>101</v>
      </c>
      <c r="D15249" s="2" t="s">
        <v>6</v>
      </c>
      <c r="E15249" t="str">
        <f t="shared" si="477"/>
        <v>İTKİB KONFEKSİYON</v>
      </c>
      <c r="F15249" t="b">
        <f t="shared" si="476"/>
        <v>1</v>
      </c>
    </row>
    <row r="15250" spans="1:6" x14ac:dyDescent="0.2">
      <c r="A15250" s="2" t="s">
        <v>27784</v>
      </c>
      <c r="B15250" s="2" t="s">
        <v>27785</v>
      </c>
      <c r="C15250" s="2">
        <v>102</v>
      </c>
      <c r="D15250" s="2" t="s">
        <v>11</v>
      </c>
      <c r="E15250" t="str">
        <f t="shared" si="477"/>
        <v>İTKİB TEKSTİL</v>
      </c>
      <c r="F15250" t="b">
        <f t="shared" si="476"/>
        <v>1</v>
      </c>
    </row>
    <row r="15251" spans="1:6" x14ac:dyDescent="0.2">
      <c r="A15251" s="2" t="s">
        <v>27786</v>
      </c>
      <c r="B15251" s="2" t="s">
        <v>27787</v>
      </c>
      <c r="C15251" s="2">
        <v>101</v>
      </c>
      <c r="D15251" s="2" t="s">
        <v>6</v>
      </c>
      <c r="E15251" t="str">
        <f t="shared" si="477"/>
        <v>İTKİB KONFEKSİYON</v>
      </c>
      <c r="F15251" t="b">
        <f t="shared" si="476"/>
        <v>1</v>
      </c>
    </row>
    <row r="15252" spans="1:6" x14ac:dyDescent="0.2">
      <c r="A15252" s="2" t="s">
        <v>27788</v>
      </c>
      <c r="B15252" s="2" t="s">
        <v>27789</v>
      </c>
      <c r="C15252" s="2">
        <v>102</v>
      </c>
      <c r="D15252" s="2" t="s">
        <v>11</v>
      </c>
      <c r="E15252" t="str">
        <f t="shared" si="477"/>
        <v>İTKİB TEKSTİL</v>
      </c>
      <c r="F15252" t="b">
        <f t="shared" si="476"/>
        <v>1</v>
      </c>
    </row>
    <row r="15253" spans="1:6" x14ac:dyDescent="0.2">
      <c r="A15253" s="2" t="s">
        <v>27790</v>
      </c>
      <c r="B15253" s="2" t="s">
        <v>27791</v>
      </c>
      <c r="C15253" s="2">
        <v>101</v>
      </c>
      <c r="D15253" s="2" t="s">
        <v>6</v>
      </c>
      <c r="E15253" t="str">
        <f t="shared" si="477"/>
        <v>İTKİB KONFEKSİYON</v>
      </c>
      <c r="F15253" t="b">
        <f t="shared" si="476"/>
        <v>1</v>
      </c>
    </row>
    <row r="15254" spans="1:6" x14ac:dyDescent="0.2">
      <c r="A15254" s="2" t="s">
        <v>27792</v>
      </c>
      <c r="B15254" s="2" t="s">
        <v>27793</v>
      </c>
      <c r="C15254" s="2">
        <v>103</v>
      </c>
      <c r="D15254" s="2" t="s">
        <v>14</v>
      </c>
      <c r="E15254" t="str">
        <f t="shared" si="477"/>
        <v>İTKİB DERİ</v>
      </c>
      <c r="F15254" t="b">
        <f t="shared" si="476"/>
        <v>1</v>
      </c>
    </row>
    <row r="15255" spans="1:6" x14ac:dyDescent="0.2">
      <c r="A15255" s="2" t="s">
        <v>27794</v>
      </c>
      <c r="B15255" s="2" t="s">
        <v>27795</v>
      </c>
      <c r="C15255" s="2">
        <v>101</v>
      </c>
      <c r="D15255" s="2" t="s">
        <v>6</v>
      </c>
      <c r="E15255" t="str">
        <f t="shared" si="477"/>
        <v>İTKİB KONFEKSİYON</v>
      </c>
      <c r="F15255" t="b">
        <f t="shared" si="476"/>
        <v>0</v>
      </c>
    </row>
    <row r="15256" spans="1:6" x14ac:dyDescent="0.2">
      <c r="A15256" s="2" t="s">
        <v>27794</v>
      </c>
      <c r="B15256" s="2" t="s">
        <v>27795</v>
      </c>
      <c r="C15256" s="2">
        <v>102</v>
      </c>
      <c r="D15256" s="2" t="s">
        <v>11</v>
      </c>
      <c r="E15256" t="str">
        <f t="shared" si="477"/>
        <v>İTKİB KONFEKSİYON İTKİB TEKSTİL</v>
      </c>
      <c r="F15256" t="b">
        <f t="shared" si="476"/>
        <v>1</v>
      </c>
    </row>
    <row r="15257" spans="1:6" x14ac:dyDescent="0.2">
      <c r="A15257" s="2" t="s">
        <v>27796</v>
      </c>
      <c r="B15257" s="2" t="s">
        <v>27797</v>
      </c>
      <c r="C15257" s="2">
        <v>102</v>
      </c>
      <c r="D15257" s="2" t="s">
        <v>11</v>
      </c>
      <c r="E15257" t="str">
        <f t="shared" si="477"/>
        <v>İTKİB TEKSTİL</v>
      </c>
      <c r="F15257" t="b">
        <f t="shared" si="476"/>
        <v>1</v>
      </c>
    </row>
    <row r="15258" spans="1:6" x14ac:dyDescent="0.2">
      <c r="A15258" s="2" t="s">
        <v>27798</v>
      </c>
      <c r="B15258" s="2" t="s">
        <v>27799</v>
      </c>
      <c r="C15258" s="2">
        <v>102</v>
      </c>
      <c r="D15258" s="2" t="s">
        <v>11</v>
      </c>
      <c r="E15258" t="str">
        <f t="shared" si="477"/>
        <v>İTKİB TEKSTİL</v>
      </c>
      <c r="F15258" t="b">
        <f t="shared" si="476"/>
        <v>0</v>
      </c>
    </row>
    <row r="15259" spans="1:6" hidden="1" x14ac:dyDescent="0.2">
      <c r="A15259" s="2" t="s">
        <v>27798</v>
      </c>
      <c r="B15259" s="2" t="s">
        <v>27799</v>
      </c>
      <c r="C15259" s="2">
        <v>1210</v>
      </c>
      <c r="D15259" s="2" t="s">
        <v>59</v>
      </c>
      <c r="E15259" t="str">
        <f t="shared" si="477"/>
        <v>İTKİB TEKSTİL İMMİB-ELEKTRİK VE ELEKTRONİK İHRACATÇILARI BİRLİĞİ</v>
      </c>
      <c r="F15259" t="b">
        <f t="shared" si="476"/>
        <v>1</v>
      </c>
    </row>
    <row r="15260" spans="1:6" x14ac:dyDescent="0.2">
      <c r="A15260" s="2" t="s">
        <v>27800</v>
      </c>
      <c r="B15260" s="2" t="s">
        <v>27801</v>
      </c>
      <c r="C15260" s="2">
        <v>104</v>
      </c>
      <c r="D15260" s="2" t="s">
        <v>17</v>
      </c>
      <c r="E15260" t="str">
        <f t="shared" si="477"/>
        <v>İTKİB HALI</v>
      </c>
      <c r="F15260" t="b">
        <f t="shared" si="476"/>
        <v>0</v>
      </c>
    </row>
    <row r="15261" spans="1:6" hidden="1" x14ac:dyDescent="0.2">
      <c r="A15261" s="2" t="s">
        <v>27800</v>
      </c>
      <c r="B15261" s="2" t="s">
        <v>27801</v>
      </c>
      <c r="C15261" s="2">
        <v>1108</v>
      </c>
      <c r="D15261" s="2" t="s">
        <v>94</v>
      </c>
      <c r="E15261" t="str">
        <f t="shared" si="477"/>
        <v>İTKİB HALI İİB-MOB.KAĞIT VE ORMAN İHR.BRL.</v>
      </c>
      <c r="F15261" t="b">
        <f t="shared" si="476"/>
        <v>0</v>
      </c>
    </row>
    <row r="15262" spans="1:6" hidden="1" x14ac:dyDescent="0.2">
      <c r="A15262" s="2" t="s">
        <v>27800</v>
      </c>
      <c r="B15262" s="2" t="s">
        <v>27801</v>
      </c>
      <c r="C15262" s="2">
        <v>1211</v>
      </c>
      <c r="D15262" s="2" t="s">
        <v>635</v>
      </c>
      <c r="E15262" t="str">
        <f t="shared" si="477"/>
        <v>İTKİB HALI İİB-MOB.KAĞIT VE ORMAN İHR.BRL. İMMİB-DEMİR VE DEMİR DIŞI</v>
      </c>
      <c r="F15262" t="b">
        <f t="shared" si="476"/>
        <v>1</v>
      </c>
    </row>
    <row r="15263" spans="1:6" x14ac:dyDescent="0.2">
      <c r="A15263" s="2" t="s">
        <v>27802</v>
      </c>
      <c r="B15263" s="2" t="s">
        <v>27803</v>
      </c>
      <c r="C15263" s="2">
        <v>101</v>
      </c>
      <c r="D15263" s="2" t="s">
        <v>6</v>
      </c>
      <c r="E15263" t="str">
        <f t="shared" si="477"/>
        <v>İTKİB KONFEKSİYON</v>
      </c>
      <c r="F15263" t="b">
        <f t="shared" si="476"/>
        <v>0</v>
      </c>
    </row>
    <row r="15264" spans="1:6" x14ac:dyDescent="0.2">
      <c r="A15264" s="2" t="s">
        <v>27802</v>
      </c>
      <c r="B15264" s="2" t="s">
        <v>27803</v>
      </c>
      <c r="C15264" s="2">
        <v>102</v>
      </c>
      <c r="D15264" s="2" t="s">
        <v>11</v>
      </c>
      <c r="E15264" t="str">
        <f t="shared" si="477"/>
        <v>İTKİB KONFEKSİYON İTKİB TEKSTİL</v>
      </c>
      <c r="F15264" t="b">
        <f t="shared" si="476"/>
        <v>0</v>
      </c>
    </row>
    <row r="15265" spans="1:6" x14ac:dyDescent="0.2">
      <c r="A15265" s="2" t="s">
        <v>27802</v>
      </c>
      <c r="B15265" s="2" t="s">
        <v>27803</v>
      </c>
      <c r="C15265" s="2">
        <v>104</v>
      </c>
      <c r="D15265" s="2" t="s">
        <v>17</v>
      </c>
      <c r="E15265" t="str">
        <f t="shared" si="477"/>
        <v>İTKİB KONFEKSİYON İTKİB TEKSTİL İTKİB HALI</v>
      </c>
      <c r="F15265" t="b">
        <f t="shared" si="476"/>
        <v>1</v>
      </c>
    </row>
    <row r="15266" spans="1:6" x14ac:dyDescent="0.2">
      <c r="A15266" s="2" t="s">
        <v>27804</v>
      </c>
      <c r="B15266" s="2" t="s">
        <v>27805</v>
      </c>
      <c r="C15266" s="2">
        <v>101</v>
      </c>
      <c r="D15266" s="2" t="s">
        <v>6</v>
      </c>
      <c r="E15266" t="str">
        <f t="shared" si="477"/>
        <v>İTKİB KONFEKSİYON</v>
      </c>
      <c r="F15266" t="b">
        <f t="shared" si="476"/>
        <v>0</v>
      </c>
    </row>
    <row r="15267" spans="1:6" x14ac:dyDescent="0.2">
      <c r="A15267" s="2" t="s">
        <v>27804</v>
      </c>
      <c r="B15267" s="2" t="s">
        <v>27805</v>
      </c>
      <c r="C15267" s="2">
        <v>102</v>
      </c>
      <c r="D15267" s="2" t="s">
        <v>11</v>
      </c>
      <c r="E15267" t="str">
        <f t="shared" si="477"/>
        <v>İTKİB KONFEKSİYON İTKİB TEKSTİL</v>
      </c>
      <c r="F15267" t="b">
        <f t="shared" si="476"/>
        <v>0</v>
      </c>
    </row>
    <row r="15268" spans="1:6" hidden="1" x14ac:dyDescent="0.2">
      <c r="A15268" s="2" t="s">
        <v>27804</v>
      </c>
      <c r="B15268" s="2" t="s">
        <v>27805</v>
      </c>
      <c r="C15268" s="2">
        <v>416</v>
      </c>
      <c r="D15268" s="2" t="s">
        <v>90</v>
      </c>
      <c r="E15268" t="str">
        <f t="shared" si="477"/>
        <v xml:space="preserve">İTKİB KONFEKSİYON İTKİB TEKSTİL UİB-OTOMOTİV ENDÜSTRİSİ İHRACATÇILARI BİRLİĞİ </v>
      </c>
      <c r="F15268" t="b">
        <f t="shared" si="476"/>
        <v>1</v>
      </c>
    </row>
    <row r="15269" spans="1:6" x14ac:dyDescent="0.2">
      <c r="A15269" s="2" t="s">
        <v>27806</v>
      </c>
      <c r="B15269" s="2" t="s">
        <v>27807</v>
      </c>
      <c r="C15269" s="2">
        <v>102</v>
      </c>
      <c r="D15269" s="2" t="s">
        <v>11</v>
      </c>
      <c r="E15269" t="str">
        <f t="shared" si="477"/>
        <v>İTKİB TEKSTİL</v>
      </c>
      <c r="F15269" t="b">
        <f t="shared" si="476"/>
        <v>1</v>
      </c>
    </row>
    <row r="15270" spans="1:6" x14ac:dyDescent="0.2">
      <c r="A15270" s="2" t="s">
        <v>27808</v>
      </c>
      <c r="B15270" s="2" t="s">
        <v>27809</v>
      </c>
      <c r="C15270" s="2">
        <v>101</v>
      </c>
      <c r="D15270" s="2" t="s">
        <v>6</v>
      </c>
      <c r="E15270" t="str">
        <f t="shared" si="477"/>
        <v>İTKİB KONFEKSİYON</v>
      </c>
      <c r="F15270" t="b">
        <f t="shared" si="476"/>
        <v>1</v>
      </c>
    </row>
    <row r="15271" spans="1:6" x14ac:dyDescent="0.2">
      <c r="A15271" s="2" t="s">
        <v>27810</v>
      </c>
      <c r="B15271" s="2" t="s">
        <v>27811</v>
      </c>
      <c r="C15271" s="2">
        <v>102</v>
      </c>
      <c r="D15271" s="2" t="s">
        <v>11</v>
      </c>
      <c r="E15271" t="str">
        <f t="shared" si="477"/>
        <v>İTKİB TEKSTİL</v>
      </c>
      <c r="F15271" t="b">
        <f t="shared" si="476"/>
        <v>0</v>
      </c>
    </row>
    <row r="15272" spans="1:6" hidden="1" x14ac:dyDescent="0.2">
      <c r="A15272" s="2" t="s">
        <v>27810</v>
      </c>
      <c r="B15272" s="2" t="s">
        <v>27811</v>
      </c>
      <c r="C15272" s="2">
        <v>401</v>
      </c>
      <c r="D15272" s="2" t="s">
        <v>20</v>
      </c>
      <c r="E15272" t="str">
        <f t="shared" si="477"/>
        <v>İTKİB TEKSTİL UİB-HAZIR.G.VE KONF.İ.B.</v>
      </c>
      <c r="F15272" t="b">
        <f t="shared" si="476"/>
        <v>0</v>
      </c>
    </row>
    <row r="15273" spans="1:6" hidden="1" x14ac:dyDescent="0.2">
      <c r="A15273" s="2" t="s">
        <v>27810</v>
      </c>
      <c r="B15273" s="2" t="s">
        <v>27811</v>
      </c>
      <c r="C15273" s="2">
        <v>402</v>
      </c>
      <c r="D15273" s="2" t="s">
        <v>889</v>
      </c>
      <c r="E15273" t="str">
        <f t="shared" si="477"/>
        <v>İTKİB TEKSTİL UİB-HAZIR.G.VE KONF.İ.B. UİB-TEKSTİL İHR. BİRLİĞİ</v>
      </c>
      <c r="F15273" t="b">
        <f t="shared" si="476"/>
        <v>0</v>
      </c>
    </row>
    <row r="15274" spans="1:6" hidden="1" x14ac:dyDescent="0.2">
      <c r="A15274" s="2" t="s">
        <v>27810</v>
      </c>
      <c r="B15274" s="2" t="s">
        <v>27811</v>
      </c>
      <c r="C15274" s="2">
        <v>922</v>
      </c>
      <c r="D15274" s="2" t="s">
        <v>912</v>
      </c>
      <c r="E15274" t="str">
        <f t="shared" si="477"/>
        <v>İTKİB TEKSTİL UİB-HAZIR.G.VE KONF.İ.B. UİB-TEKSTİL İHR. BİRLİĞİ OAİB-MAKİNE İHR. BİR.</v>
      </c>
      <c r="F15274" t="b">
        <f t="shared" si="476"/>
        <v>0</v>
      </c>
    </row>
    <row r="15275" spans="1:6" hidden="1" x14ac:dyDescent="0.2">
      <c r="A15275" s="2" t="s">
        <v>27810</v>
      </c>
      <c r="B15275" s="2" t="s">
        <v>27811</v>
      </c>
      <c r="C15275" s="2">
        <v>1020</v>
      </c>
      <c r="D15275" s="2" t="s">
        <v>579</v>
      </c>
      <c r="E15275" t="str">
        <f t="shared" si="477"/>
        <v>İTKİB TEKSTİL UİB-HAZIR.G.VE KONF.İ.B. UİB-TEKSTİL İHR. BİRLİĞİ OAİB-MAKİNE İHR. BİR. DAİB</v>
      </c>
      <c r="F15275" t="b">
        <f t="shared" si="476"/>
        <v>1</v>
      </c>
    </row>
    <row r="15276" spans="1:6" x14ac:dyDescent="0.2">
      <c r="A15276" s="2" t="s">
        <v>27812</v>
      </c>
      <c r="B15276" s="2" t="s">
        <v>27813</v>
      </c>
      <c r="C15276" s="2">
        <v>101</v>
      </c>
      <c r="D15276" s="2" t="s">
        <v>6</v>
      </c>
      <c r="E15276" t="str">
        <f t="shared" si="477"/>
        <v>İTKİB KONFEKSİYON</v>
      </c>
      <c r="F15276" t="b">
        <f t="shared" si="476"/>
        <v>1</v>
      </c>
    </row>
    <row r="15277" spans="1:6" x14ac:dyDescent="0.2">
      <c r="A15277" s="2" t="s">
        <v>27814</v>
      </c>
      <c r="B15277" s="2" t="s">
        <v>27815</v>
      </c>
      <c r="C15277" s="2">
        <v>102</v>
      </c>
      <c r="D15277" s="2" t="s">
        <v>11</v>
      </c>
      <c r="E15277" t="str">
        <f t="shared" si="477"/>
        <v>İTKİB TEKSTİL</v>
      </c>
      <c r="F15277" t="b">
        <f t="shared" si="476"/>
        <v>0</v>
      </c>
    </row>
    <row r="15278" spans="1:6" hidden="1" x14ac:dyDescent="0.2">
      <c r="A15278" s="2" t="s">
        <v>27814</v>
      </c>
      <c r="B15278" s="2" t="s">
        <v>27815</v>
      </c>
      <c r="C15278" s="2">
        <v>1212</v>
      </c>
      <c r="D15278" s="2" t="s">
        <v>23</v>
      </c>
      <c r="E15278" t="str">
        <f t="shared" si="477"/>
        <v>İTKİB TEKSTİL İMMİB.KİMYEVİ MAD.VE MAML</v>
      </c>
      <c r="F15278" t="b">
        <f t="shared" si="476"/>
        <v>1</v>
      </c>
    </row>
    <row r="15279" spans="1:6" x14ac:dyDescent="0.2">
      <c r="A15279" s="2" t="s">
        <v>27816</v>
      </c>
      <c r="B15279" s="2" t="s">
        <v>27817</v>
      </c>
      <c r="C15279" s="2">
        <v>101</v>
      </c>
      <c r="D15279" s="2" t="s">
        <v>6</v>
      </c>
      <c r="E15279" t="str">
        <f t="shared" si="477"/>
        <v>İTKİB KONFEKSİYON</v>
      </c>
      <c r="F15279" t="b">
        <f t="shared" si="476"/>
        <v>1</v>
      </c>
    </row>
    <row r="15280" spans="1:6" x14ac:dyDescent="0.2">
      <c r="A15280" s="2" t="s">
        <v>27818</v>
      </c>
      <c r="B15280" s="2" t="s">
        <v>27819</v>
      </c>
      <c r="C15280" s="2">
        <v>101</v>
      </c>
      <c r="D15280" s="2" t="s">
        <v>6</v>
      </c>
      <c r="E15280" t="str">
        <f t="shared" si="477"/>
        <v>İTKİB KONFEKSİYON</v>
      </c>
      <c r="F15280" t="b">
        <f t="shared" si="476"/>
        <v>0</v>
      </c>
    </row>
    <row r="15281" spans="1:6" hidden="1" x14ac:dyDescent="0.2">
      <c r="A15281" s="2" t="s">
        <v>27818</v>
      </c>
      <c r="B15281" s="2" t="s">
        <v>27819</v>
      </c>
      <c r="C15281" s="2">
        <v>913</v>
      </c>
      <c r="D15281" s="2" t="s">
        <v>58</v>
      </c>
      <c r="E15281" t="str">
        <f t="shared" si="477"/>
        <v>İTKİB KONFEKSİYON OAİB-ÇİMENTO İHR.BRL.</v>
      </c>
      <c r="F15281" t="b">
        <f t="shared" si="476"/>
        <v>0</v>
      </c>
    </row>
    <row r="15282" spans="1:6" hidden="1" x14ac:dyDescent="0.2">
      <c r="A15282" s="2" t="s">
        <v>27818</v>
      </c>
      <c r="B15282" s="2" t="s">
        <v>27819</v>
      </c>
      <c r="C15282" s="2">
        <v>1108</v>
      </c>
      <c r="D15282" s="2" t="s">
        <v>94</v>
      </c>
      <c r="E15282" t="str">
        <f t="shared" si="477"/>
        <v>İTKİB KONFEKSİYON OAİB-ÇİMENTO İHR.BRL. İİB-MOB.KAĞIT VE ORMAN İHR.BRL.</v>
      </c>
      <c r="F15282" t="b">
        <f t="shared" si="476"/>
        <v>0</v>
      </c>
    </row>
    <row r="15283" spans="1:6" hidden="1" x14ac:dyDescent="0.2">
      <c r="A15283" s="2" t="s">
        <v>27818</v>
      </c>
      <c r="B15283" s="2" t="s">
        <v>27819</v>
      </c>
      <c r="C15283" s="2">
        <v>1209</v>
      </c>
      <c r="D15283" s="2" t="s">
        <v>91</v>
      </c>
      <c r="E15283" t="str">
        <f t="shared" si="477"/>
        <v>İTKİB KONFEKSİYON OAİB-ÇİMENTO İHR.BRL. İİB-MOB.KAĞIT VE ORMAN İHR.BRL. İMMİB-MADEN</v>
      </c>
      <c r="F15283" t="b">
        <f t="shared" si="476"/>
        <v>1</v>
      </c>
    </row>
    <row r="15284" spans="1:6" x14ac:dyDescent="0.2">
      <c r="A15284" s="2" t="s">
        <v>27820</v>
      </c>
      <c r="B15284" s="2" t="s">
        <v>27821</v>
      </c>
      <c r="C15284" s="2">
        <v>101</v>
      </c>
      <c r="D15284" s="2" t="s">
        <v>6</v>
      </c>
      <c r="E15284" t="str">
        <f t="shared" si="477"/>
        <v>İTKİB KONFEKSİYON</v>
      </c>
      <c r="F15284" t="b">
        <f t="shared" si="476"/>
        <v>0</v>
      </c>
    </row>
    <row r="15285" spans="1:6" hidden="1" x14ac:dyDescent="0.2">
      <c r="A15285" s="2" t="s">
        <v>27820</v>
      </c>
      <c r="B15285" s="2" t="s">
        <v>27821</v>
      </c>
      <c r="C15285" s="2">
        <v>1210</v>
      </c>
      <c r="D15285" s="2" t="s">
        <v>59</v>
      </c>
      <c r="E15285" t="str">
        <f t="shared" si="477"/>
        <v>İTKİB KONFEKSİYON İMMİB-ELEKTRİK VE ELEKTRONİK İHRACATÇILARI BİRLİĞİ</v>
      </c>
      <c r="F15285" t="b">
        <f t="shared" si="476"/>
        <v>1</v>
      </c>
    </row>
    <row r="15286" spans="1:6" x14ac:dyDescent="0.2">
      <c r="A15286" s="2" t="s">
        <v>27822</v>
      </c>
      <c r="B15286" s="2" t="s">
        <v>27823</v>
      </c>
      <c r="C15286" s="2">
        <v>103</v>
      </c>
      <c r="D15286" s="2" t="s">
        <v>14</v>
      </c>
      <c r="E15286" t="str">
        <f t="shared" si="477"/>
        <v>İTKİB DERİ</v>
      </c>
      <c r="F15286" t="b">
        <f t="shared" si="476"/>
        <v>1</v>
      </c>
    </row>
    <row r="15287" spans="1:6" x14ac:dyDescent="0.2">
      <c r="A15287" s="2" t="s">
        <v>27824</v>
      </c>
      <c r="B15287" s="2" t="s">
        <v>27825</v>
      </c>
      <c r="C15287" s="2">
        <v>101</v>
      </c>
      <c r="D15287" s="2" t="s">
        <v>6</v>
      </c>
      <c r="E15287" t="str">
        <f t="shared" si="477"/>
        <v>İTKİB KONFEKSİYON</v>
      </c>
      <c r="F15287" t="b">
        <f t="shared" si="476"/>
        <v>1</v>
      </c>
    </row>
    <row r="15288" spans="1:6" x14ac:dyDescent="0.2">
      <c r="A15288" s="2" t="s">
        <v>27826</v>
      </c>
      <c r="B15288" s="2" t="s">
        <v>27827</v>
      </c>
      <c r="C15288" s="2">
        <v>101</v>
      </c>
      <c r="D15288" s="2" t="s">
        <v>6</v>
      </c>
      <c r="E15288" t="str">
        <f t="shared" si="477"/>
        <v>İTKİB KONFEKSİYON</v>
      </c>
      <c r="F15288" t="b">
        <f t="shared" si="476"/>
        <v>1</v>
      </c>
    </row>
    <row r="15289" spans="1:6" x14ac:dyDescent="0.2">
      <c r="A15289" s="2" t="s">
        <v>27828</v>
      </c>
      <c r="B15289" s="2" t="s">
        <v>27829</v>
      </c>
      <c r="C15289" s="2">
        <v>101</v>
      </c>
      <c r="D15289" s="2" t="s">
        <v>6</v>
      </c>
      <c r="E15289" t="str">
        <f t="shared" si="477"/>
        <v>İTKİB KONFEKSİYON</v>
      </c>
      <c r="F15289" t="b">
        <f t="shared" si="476"/>
        <v>1</v>
      </c>
    </row>
    <row r="15290" spans="1:6" x14ac:dyDescent="0.2">
      <c r="A15290" s="2" t="s">
        <v>27830</v>
      </c>
      <c r="B15290" s="2" t="s">
        <v>27831</v>
      </c>
      <c r="C15290" s="2">
        <v>101</v>
      </c>
      <c r="D15290" s="2" t="s">
        <v>6</v>
      </c>
      <c r="E15290" t="str">
        <f t="shared" si="477"/>
        <v>İTKİB KONFEKSİYON</v>
      </c>
      <c r="F15290" t="b">
        <f t="shared" si="476"/>
        <v>0</v>
      </c>
    </row>
    <row r="15291" spans="1:6" hidden="1" x14ac:dyDescent="0.2">
      <c r="A15291" s="2" t="s">
        <v>27830</v>
      </c>
      <c r="B15291" s="2" t="s">
        <v>27831</v>
      </c>
      <c r="C15291" s="2">
        <v>1212</v>
      </c>
      <c r="D15291" s="2" t="s">
        <v>23</v>
      </c>
      <c r="E15291" t="str">
        <f t="shared" si="477"/>
        <v>İTKİB KONFEKSİYON İMMİB.KİMYEVİ MAD.VE MAML</v>
      </c>
      <c r="F15291" t="b">
        <f t="shared" si="476"/>
        <v>1</v>
      </c>
    </row>
    <row r="15292" spans="1:6" x14ac:dyDescent="0.2">
      <c r="A15292" s="2" t="s">
        <v>27832</v>
      </c>
      <c r="B15292" s="2" t="s">
        <v>27833</v>
      </c>
      <c r="C15292" s="2">
        <v>101</v>
      </c>
      <c r="D15292" s="2" t="s">
        <v>6</v>
      </c>
      <c r="E15292" t="str">
        <f t="shared" si="477"/>
        <v>İTKİB KONFEKSİYON</v>
      </c>
      <c r="F15292" t="b">
        <f t="shared" si="476"/>
        <v>1</v>
      </c>
    </row>
    <row r="15293" spans="1:6" x14ac:dyDescent="0.2">
      <c r="A15293" s="2" t="s">
        <v>27834</v>
      </c>
      <c r="B15293" s="2" t="s">
        <v>27835</v>
      </c>
      <c r="C15293" s="2">
        <v>101</v>
      </c>
      <c r="D15293" s="2" t="s">
        <v>6</v>
      </c>
      <c r="E15293" t="str">
        <f t="shared" si="477"/>
        <v>İTKİB KONFEKSİYON</v>
      </c>
      <c r="F15293" t="b">
        <f t="shared" si="476"/>
        <v>1</v>
      </c>
    </row>
    <row r="15294" spans="1:6" x14ac:dyDescent="0.2">
      <c r="A15294" s="2" t="s">
        <v>27836</v>
      </c>
      <c r="B15294" s="2" t="s">
        <v>27837</v>
      </c>
      <c r="C15294" s="2">
        <v>101</v>
      </c>
      <c r="D15294" s="2" t="s">
        <v>6</v>
      </c>
      <c r="E15294" t="str">
        <f t="shared" si="477"/>
        <v>İTKİB KONFEKSİYON</v>
      </c>
      <c r="F15294" t="b">
        <f t="shared" si="476"/>
        <v>0</v>
      </c>
    </row>
    <row r="15295" spans="1:6" x14ac:dyDescent="0.2">
      <c r="A15295" s="2" t="s">
        <v>27836</v>
      </c>
      <c r="B15295" s="2" t="s">
        <v>27837</v>
      </c>
      <c r="C15295" s="2">
        <v>102</v>
      </c>
      <c r="D15295" s="2" t="s">
        <v>11</v>
      </c>
      <c r="E15295" t="str">
        <f t="shared" si="477"/>
        <v>İTKİB KONFEKSİYON İTKİB TEKSTİL</v>
      </c>
      <c r="F15295" t="b">
        <f t="shared" si="476"/>
        <v>1</v>
      </c>
    </row>
    <row r="15296" spans="1:6" x14ac:dyDescent="0.2">
      <c r="A15296" s="2" t="s">
        <v>27838</v>
      </c>
      <c r="B15296" s="2" t="s">
        <v>27839</v>
      </c>
      <c r="C15296" s="2">
        <v>101</v>
      </c>
      <c r="D15296" s="2" t="s">
        <v>6</v>
      </c>
      <c r="E15296" t="str">
        <f t="shared" si="477"/>
        <v>İTKİB KONFEKSİYON</v>
      </c>
      <c r="F15296" t="b">
        <f t="shared" si="476"/>
        <v>1</v>
      </c>
    </row>
    <row r="15297" spans="1:6" x14ac:dyDescent="0.2">
      <c r="A15297" s="2" t="s">
        <v>27840</v>
      </c>
      <c r="B15297" s="2" t="s">
        <v>27841</v>
      </c>
      <c r="C15297" s="2">
        <v>101</v>
      </c>
      <c r="D15297" s="2" t="s">
        <v>6</v>
      </c>
      <c r="E15297" t="str">
        <f t="shared" si="477"/>
        <v>İTKİB KONFEKSİYON</v>
      </c>
      <c r="F15297" t="b">
        <f t="shared" si="476"/>
        <v>1</v>
      </c>
    </row>
    <row r="15298" spans="1:6" x14ac:dyDescent="0.2">
      <c r="A15298" s="2" t="s">
        <v>27842</v>
      </c>
      <c r="B15298" s="2" t="s">
        <v>27843</v>
      </c>
      <c r="C15298" s="2">
        <v>102</v>
      </c>
      <c r="D15298" s="2" t="s">
        <v>11</v>
      </c>
      <c r="E15298" t="str">
        <f t="shared" si="477"/>
        <v>İTKİB TEKSTİL</v>
      </c>
      <c r="F15298" t="b">
        <f t="shared" si="476"/>
        <v>1</v>
      </c>
    </row>
    <row r="15299" spans="1:6" x14ac:dyDescent="0.2">
      <c r="A15299" s="2" t="s">
        <v>27844</v>
      </c>
      <c r="B15299" s="2" t="s">
        <v>27845</v>
      </c>
      <c r="C15299" s="2">
        <v>101</v>
      </c>
      <c r="D15299" s="2" t="s">
        <v>6</v>
      </c>
      <c r="E15299" t="str">
        <f t="shared" si="477"/>
        <v>İTKİB KONFEKSİYON</v>
      </c>
      <c r="F15299" t="b">
        <f t="shared" ref="F15299:F15362" si="478">IF(A15299&lt;&gt;A15300,TRUE,FALSE)</f>
        <v>1</v>
      </c>
    </row>
    <row r="15300" spans="1:6" x14ac:dyDescent="0.2">
      <c r="A15300" s="2" t="s">
        <v>27846</v>
      </c>
      <c r="B15300" s="2" t="s">
        <v>27847</v>
      </c>
      <c r="C15300" s="2">
        <v>102</v>
      </c>
      <c r="D15300" s="2" t="s">
        <v>11</v>
      </c>
      <c r="E15300" t="str">
        <f t="shared" ref="E15300:E15363" si="479">IF(A15300&lt;&gt;A15299,D15300,E15299&amp;" "&amp;D15300)</f>
        <v>İTKİB TEKSTİL</v>
      </c>
      <c r="F15300" t="b">
        <f t="shared" si="478"/>
        <v>1</v>
      </c>
    </row>
    <row r="15301" spans="1:6" x14ac:dyDescent="0.2">
      <c r="A15301" s="2" t="s">
        <v>27848</v>
      </c>
      <c r="B15301" s="2" t="s">
        <v>27849</v>
      </c>
      <c r="C15301" s="2">
        <v>101</v>
      </c>
      <c r="D15301" s="2" t="s">
        <v>6</v>
      </c>
      <c r="E15301" t="str">
        <f t="shared" si="479"/>
        <v>İTKİB KONFEKSİYON</v>
      </c>
      <c r="F15301" t="b">
        <f t="shared" si="478"/>
        <v>1</v>
      </c>
    </row>
    <row r="15302" spans="1:6" x14ac:dyDescent="0.2">
      <c r="A15302" s="2" t="s">
        <v>27850</v>
      </c>
      <c r="B15302" s="2" t="s">
        <v>27851</v>
      </c>
      <c r="C15302" s="2">
        <v>101</v>
      </c>
      <c r="D15302" s="2" t="s">
        <v>6</v>
      </c>
      <c r="E15302" t="str">
        <f t="shared" si="479"/>
        <v>İTKİB KONFEKSİYON</v>
      </c>
      <c r="F15302" t="b">
        <f t="shared" si="478"/>
        <v>1</v>
      </c>
    </row>
    <row r="15303" spans="1:6" x14ac:dyDescent="0.2">
      <c r="A15303" s="2" t="s">
        <v>27852</v>
      </c>
      <c r="B15303" s="2" t="s">
        <v>27853</v>
      </c>
      <c r="C15303" s="2">
        <v>101</v>
      </c>
      <c r="D15303" s="2" t="s">
        <v>6</v>
      </c>
      <c r="E15303" t="str">
        <f t="shared" si="479"/>
        <v>İTKİB KONFEKSİYON</v>
      </c>
      <c r="F15303" t="b">
        <f t="shared" si="478"/>
        <v>1</v>
      </c>
    </row>
    <row r="15304" spans="1:6" x14ac:dyDescent="0.2">
      <c r="A15304" s="2" t="s">
        <v>27854</v>
      </c>
      <c r="B15304" s="2" t="s">
        <v>27855</v>
      </c>
      <c r="C15304" s="2">
        <v>101</v>
      </c>
      <c r="D15304" s="2" t="s">
        <v>6</v>
      </c>
      <c r="E15304" t="str">
        <f t="shared" si="479"/>
        <v>İTKİB KONFEKSİYON</v>
      </c>
      <c r="F15304" t="b">
        <f t="shared" si="478"/>
        <v>1</v>
      </c>
    </row>
    <row r="15305" spans="1:6" x14ac:dyDescent="0.2">
      <c r="A15305" s="2" t="s">
        <v>27856</v>
      </c>
      <c r="B15305" s="2" t="s">
        <v>27857</v>
      </c>
      <c r="C15305" s="2">
        <v>104</v>
      </c>
      <c r="D15305" s="2" t="s">
        <v>17</v>
      </c>
      <c r="E15305" t="str">
        <f t="shared" si="479"/>
        <v>İTKİB HALI</v>
      </c>
      <c r="F15305" t="b">
        <f t="shared" si="478"/>
        <v>1</v>
      </c>
    </row>
    <row r="15306" spans="1:6" x14ac:dyDescent="0.2">
      <c r="A15306" s="2" t="s">
        <v>27858</v>
      </c>
      <c r="B15306" s="2" t="s">
        <v>27859</v>
      </c>
      <c r="C15306" s="2">
        <v>101</v>
      </c>
      <c r="D15306" s="2" t="s">
        <v>6</v>
      </c>
      <c r="E15306" t="str">
        <f t="shared" si="479"/>
        <v>İTKİB KONFEKSİYON</v>
      </c>
      <c r="F15306" t="b">
        <f t="shared" si="478"/>
        <v>1</v>
      </c>
    </row>
    <row r="15307" spans="1:6" x14ac:dyDescent="0.2">
      <c r="A15307" s="2" t="s">
        <v>27860</v>
      </c>
      <c r="B15307" s="2" t="s">
        <v>27861</v>
      </c>
      <c r="C15307" s="2">
        <v>103</v>
      </c>
      <c r="D15307" s="2" t="s">
        <v>14</v>
      </c>
      <c r="E15307" t="str">
        <f t="shared" si="479"/>
        <v>İTKİB DERİ</v>
      </c>
      <c r="F15307" t="b">
        <f t="shared" si="478"/>
        <v>1</v>
      </c>
    </row>
    <row r="15308" spans="1:6" x14ac:dyDescent="0.2">
      <c r="A15308" s="2" t="s">
        <v>27862</v>
      </c>
      <c r="B15308" s="2" t="s">
        <v>27863</v>
      </c>
      <c r="C15308" s="2">
        <v>104</v>
      </c>
      <c r="D15308" s="2" t="s">
        <v>17</v>
      </c>
      <c r="E15308" t="str">
        <f t="shared" si="479"/>
        <v>İTKİB HALI</v>
      </c>
      <c r="F15308" t="b">
        <f t="shared" si="478"/>
        <v>1</v>
      </c>
    </row>
    <row r="15309" spans="1:6" x14ac:dyDescent="0.2">
      <c r="A15309" s="2" t="s">
        <v>27864</v>
      </c>
      <c r="B15309" s="2" t="s">
        <v>27865</v>
      </c>
      <c r="C15309" s="2">
        <v>101</v>
      </c>
      <c r="D15309" s="2" t="s">
        <v>6</v>
      </c>
      <c r="E15309" t="str">
        <f t="shared" si="479"/>
        <v>İTKİB KONFEKSİYON</v>
      </c>
      <c r="F15309" t="b">
        <f t="shared" si="478"/>
        <v>1</v>
      </c>
    </row>
    <row r="15310" spans="1:6" x14ac:dyDescent="0.2">
      <c r="A15310" s="2" t="s">
        <v>27866</v>
      </c>
      <c r="B15310" s="2" t="s">
        <v>27867</v>
      </c>
      <c r="C15310" s="2">
        <v>101</v>
      </c>
      <c r="D15310" s="2" t="s">
        <v>6</v>
      </c>
      <c r="E15310" t="str">
        <f t="shared" si="479"/>
        <v>İTKİB KONFEKSİYON</v>
      </c>
      <c r="F15310" t="b">
        <f t="shared" si="478"/>
        <v>0</v>
      </c>
    </row>
    <row r="15311" spans="1:6" hidden="1" x14ac:dyDescent="0.2">
      <c r="A15311" s="2" t="s">
        <v>27866</v>
      </c>
      <c r="B15311" s="2" t="s">
        <v>27867</v>
      </c>
      <c r="C15311" s="2">
        <v>202</v>
      </c>
      <c r="D15311" s="2" t="s">
        <v>1116</v>
      </c>
      <c r="E15311" t="str">
        <f t="shared" si="479"/>
        <v>İTKİB KONFEKSİYON EİB-TEKSTİL</v>
      </c>
      <c r="F15311" t="b">
        <f t="shared" si="478"/>
        <v>0</v>
      </c>
    </row>
    <row r="15312" spans="1:6" hidden="1" x14ac:dyDescent="0.2">
      <c r="A15312" s="2" t="s">
        <v>27866</v>
      </c>
      <c r="B15312" s="2" t="s">
        <v>27867</v>
      </c>
      <c r="C15312" s="2">
        <v>701</v>
      </c>
      <c r="D15312" s="2" t="s">
        <v>1117</v>
      </c>
      <c r="E15312" t="str">
        <f t="shared" si="479"/>
        <v>İTKİB KONFEKSİYON EİB-TEKSTİL DENİB</v>
      </c>
      <c r="F15312" t="b">
        <f t="shared" si="478"/>
        <v>1</v>
      </c>
    </row>
    <row r="15313" spans="1:6" x14ac:dyDescent="0.2">
      <c r="A15313" s="2" t="s">
        <v>27868</v>
      </c>
      <c r="B15313" s="2" t="s">
        <v>27869</v>
      </c>
      <c r="C15313" s="2">
        <v>101</v>
      </c>
      <c r="D15313" s="2" t="s">
        <v>6</v>
      </c>
      <c r="E15313" t="str">
        <f t="shared" si="479"/>
        <v>İTKİB KONFEKSİYON</v>
      </c>
      <c r="F15313" t="b">
        <f t="shared" si="478"/>
        <v>0</v>
      </c>
    </row>
    <row r="15314" spans="1:6" hidden="1" x14ac:dyDescent="0.2">
      <c r="A15314" s="2" t="s">
        <v>27868</v>
      </c>
      <c r="B15314" s="2" t="s">
        <v>27869</v>
      </c>
      <c r="C15314" s="2">
        <v>1212</v>
      </c>
      <c r="D15314" s="2" t="s">
        <v>23</v>
      </c>
      <c r="E15314" t="str">
        <f t="shared" si="479"/>
        <v>İTKİB KONFEKSİYON İMMİB.KİMYEVİ MAD.VE MAML</v>
      </c>
      <c r="F15314" t="b">
        <f t="shared" si="478"/>
        <v>1</v>
      </c>
    </row>
    <row r="15315" spans="1:6" x14ac:dyDescent="0.2">
      <c r="A15315" s="2" t="s">
        <v>27870</v>
      </c>
      <c r="B15315" s="2" t="s">
        <v>27871</v>
      </c>
      <c r="C15315" s="2">
        <v>104</v>
      </c>
      <c r="D15315" s="2" t="s">
        <v>17</v>
      </c>
      <c r="E15315" t="str">
        <f t="shared" si="479"/>
        <v>İTKİB HALI</v>
      </c>
      <c r="F15315" t="b">
        <f t="shared" si="478"/>
        <v>1</v>
      </c>
    </row>
    <row r="15316" spans="1:6" x14ac:dyDescent="0.2">
      <c r="A15316" s="2" t="s">
        <v>27872</v>
      </c>
      <c r="B15316" s="2" t="s">
        <v>27873</v>
      </c>
      <c r="C15316" s="2">
        <v>101</v>
      </c>
      <c r="D15316" s="2" t="s">
        <v>6</v>
      </c>
      <c r="E15316" t="str">
        <f t="shared" si="479"/>
        <v>İTKİB KONFEKSİYON</v>
      </c>
      <c r="F15316" t="b">
        <f t="shared" si="478"/>
        <v>1</v>
      </c>
    </row>
    <row r="15317" spans="1:6" x14ac:dyDescent="0.2">
      <c r="A15317" s="2" t="s">
        <v>27874</v>
      </c>
      <c r="B15317" s="2" t="s">
        <v>27875</v>
      </c>
      <c r="C15317" s="2">
        <v>102</v>
      </c>
      <c r="D15317" s="2" t="s">
        <v>11</v>
      </c>
      <c r="E15317" t="str">
        <f t="shared" si="479"/>
        <v>İTKİB TEKSTİL</v>
      </c>
      <c r="F15317" t="b">
        <f t="shared" si="478"/>
        <v>1</v>
      </c>
    </row>
    <row r="15318" spans="1:6" x14ac:dyDescent="0.2">
      <c r="A15318" s="2" t="s">
        <v>27876</v>
      </c>
      <c r="B15318" s="2" t="s">
        <v>27877</v>
      </c>
      <c r="C15318" s="2">
        <v>103</v>
      </c>
      <c r="D15318" s="2" t="s">
        <v>14</v>
      </c>
      <c r="E15318" t="str">
        <f t="shared" si="479"/>
        <v>İTKİB DERİ</v>
      </c>
      <c r="F15318" t="b">
        <f t="shared" si="478"/>
        <v>1</v>
      </c>
    </row>
    <row r="15319" spans="1:6" x14ac:dyDescent="0.2">
      <c r="A15319" s="2" t="s">
        <v>27878</v>
      </c>
      <c r="B15319" s="2" t="s">
        <v>27879</v>
      </c>
      <c r="C15319" s="2">
        <v>101</v>
      </c>
      <c r="D15319" s="2" t="s">
        <v>6</v>
      </c>
      <c r="E15319" t="str">
        <f t="shared" si="479"/>
        <v>İTKİB KONFEKSİYON</v>
      </c>
      <c r="F15319" t="b">
        <f t="shared" si="478"/>
        <v>0</v>
      </c>
    </row>
    <row r="15320" spans="1:6" x14ac:dyDescent="0.2">
      <c r="A15320" s="2" t="s">
        <v>27878</v>
      </c>
      <c r="B15320" s="2" t="s">
        <v>27879</v>
      </c>
      <c r="C15320" s="2">
        <v>102</v>
      </c>
      <c r="D15320" s="2" t="s">
        <v>11</v>
      </c>
      <c r="E15320" t="str">
        <f t="shared" si="479"/>
        <v>İTKİB KONFEKSİYON İTKİB TEKSTİL</v>
      </c>
      <c r="F15320" t="b">
        <f t="shared" si="478"/>
        <v>1</v>
      </c>
    </row>
    <row r="15321" spans="1:6" x14ac:dyDescent="0.2">
      <c r="A15321" s="2" t="s">
        <v>27880</v>
      </c>
      <c r="B15321" s="2" t="s">
        <v>27881</v>
      </c>
      <c r="C15321" s="2">
        <v>101</v>
      </c>
      <c r="D15321" s="2" t="s">
        <v>6</v>
      </c>
      <c r="E15321" t="str">
        <f t="shared" si="479"/>
        <v>İTKİB KONFEKSİYON</v>
      </c>
      <c r="F15321" t="b">
        <f t="shared" si="478"/>
        <v>1</v>
      </c>
    </row>
    <row r="15322" spans="1:6" x14ac:dyDescent="0.2">
      <c r="A15322" s="2" t="s">
        <v>27882</v>
      </c>
      <c r="B15322" s="2" t="s">
        <v>27883</v>
      </c>
      <c r="C15322" s="2">
        <v>101</v>
      </c>
      <c r="D15322" s="2" t="s">
        <v>6</v>
      </c>
      <c r="E15322" t="str">
        <f t="shared" si="479"/>
        <v>İTKİB KONFEKSİYON</v>
      </c>
      <c r="F15322" t="b">
        <f t="shared" si="478"/>
        <v>1</v>
      </c>
    </row>
    <row r="15323" spans="1:6" x14ac:dyDescent="0.2">
      <c r="A15323" s="2" t="s">
        <v>27884</v>
      </c>
      <c r="B15323" s="2" t="s">
        <v>27885</v>
      </c>
      <c r="C15323" s="2">
        <v>101</v>
      </c>
      <c r="D15323" s="2" t="s">
        <v>6</v>
      </c>
      <c r="E15323" t="str">
        <f t="shared" si="479"/>
        <v>İTKİB KONFEKSİYON</v>
      </c>
      <c r="F15323" t="b">
        <f t="shared" si="478"/>
        <v>1</v>
      </c>
    </row>
    <row r="15324" spans="1:6" x14ac:dyDescent="0.2">
      <c r="A15324" s="2" t="s">
        <v>27886</v>
      </c>
      <c r="B15324" s="2" t="s">
        <v>27887</v>
      </c>
      <c r="C15324" s="2">
        <v>104</v>
      </c>
      <c r="D15324" s="2" t="s">
        <v>17</v>
      </c>
      <c r="E15324" t="str">
        <f t="shared" si="479"/>
        <v>İTKİB HALI</v>
      </c>
      <c r="F15324" t="b">
        <f t="shared" si="478"/>
        <v>1</v>
      </c>
    </row>
    <row r="15325" spans="1:6" x14ac:dyDescent="0.2">
      <c r="A15325" s="2" t="s">
        <v>27888</v>
      </c>
      <c r="B15325" s="2" t="s">
        <v>27889</v>
      </c>
      <c r="C15325" s="2">
        <v>101</v>
      </c>
      <c r="D15325" s="2" t="s">
        <v>6</v>
      </c>
      <c r="E15325" t="str">
        <f t="shared" si="479"/>
        <v>İTKİB KONFEKSİYON</v>
      </c>
      <c r="F15325" t="b">
        <f t="shared" si="478"/>
        <v>1</v>
      </c>
    </row>
    <row r="15326" spans="1:6" x14ac:dyDescent="0.2">
      <c r="A15326" s="2" t="s">
        <v>27890</v>
      </c>
      <c r="B15326" s="2" t="s">
        <v>27891</v>
      </c>
      <c r="C15326" s="2">
        <v>101</v>
      </c>
      <c r="D15326" s="2" t="s">
        <v>6</v>
      </c>
      <c r="E15326" t="str">
        <f t="shared" si="479"/>
        <v>İTKİB KONFEKSİYON</v>
      </c>
      <c r="F15326" t="b">
        <f t="shared" si="478"/>
        <v>1</v>
      </c>
    </row>
    <row r="15327" spans="1:6" x14ac:dyDescent="0.2">
      <c r="A15327" s="2" t="s">
        <v>27892</v>
      </c>
      <c r="B15327" s="2" t="s">
        <v>27893</v>
      </c>
      <c r="C15327" s="2">
        <v>101</v>
      </c>
      <c r="D15327" s="2" t="s">
        <v>6</v>
      </c>
      <c r="E15327" t="str">
        <f t="shared" si="479"/>
        <v>İTKİB KONFEKSİYON</v>
      </c>
      <c r="F15327" t="b">
        <f t="shared" si="478"/>
        <v>1</v>
      </c>
    </row>
    <row r="15328" spans="1:6" x14ac:dyDescent="0.2">
      <c r="A15328" s="2" t="s">
        <v>27894</v>
      </c>
      <c r="B15328" s="2" t="s">
        <v>27895</v>
      </c>
      <c r="C15328" s="2">
        <v>102</v>
      </c>
      <c r="D15328" s="2" t="s">
        <v>11</v>
      </c>
      <c r="E15328" t="str">
        <f t="shared" si="479"/>
        <v>İTKİB TEKSTİL</v>
      </c>
      <c r="F15328" t="b">
        <f t="shared" si="478"/>
        <v>1</v>
      </c>
    </row>
    <row r="15329" spans="1:6" x14ac:dyDescent="0.2">
      <c r="A15329" s="2" t="s">
        <v>27896</v>
      </c>
      <c r="B15329" s="2" t="s">
        <v>27897</v>
      </c>
      <c r="C15329" s="2">
        <v>102</v>
      </c>
      <c r="D15329" s="2" t="s">
        <v>11</v>
      </c>
      <c r="E15329" t="str">
        <f t="shared" si="479"/>
        <v>İTKİB TEKSTİL</v>
      </c>
      <c r="F15329" t="b">
        <f t="shared" si="478"/>
        <v>0</v>
      </c>
    </row>
    <row r="15330" spans="1:6" hidden="1" x14ac:dyDescent="0.2">
      <c r="A15330" s="2" t="s">
        <v>27896</v>
      </c>
      <c r="B15330" s="2" t="s">
        <v>27897</v>
      </c>
      <c r="C15330" s="2">
        <v>1428</v>
      </c>
      <c r="D15330" s="2" t="s">
        <v>880</v>
      </c>
      <c r="E15330" t="str">
        <f t="shared" si="479"/>
        <v>İTKİB TEKSTİL HİZMET-HİZMET</v>
      </c>
      <c r="F15330" t="b">
        <f t="shared" si="478"/>
        <v>1</v>
      </c>
    </row>
    <row r="15331" spans="1:6" x14ac:dyDescent="0.2">
      <c r="A15331" s="2" t="s">
        <v>27898</v>
      </c>
      <c r="B15331" s="2" t="s">
        <v>27899</v>
      </c>
      <c r="C15331" s="2">
        <v>101</v>
      </c>
      <c r="D15331" s="2" t="s">
        <v>6</v>
      </c>
      <c r="E15331" t="str">
        <f t="shared" si="479"/>
        <v>İTKİB KONFEKSİYON</v>
      </c>
      <c r="F15331" t="b">
        <f t="shared" si="478"/>
        <v>1</v>
      </c>
    </row>
    <row r="15332" spans="1:6" x14ac:dyDescent="0.2">
      <c r="A15332" s="2" t="s">
        <v>27900</v>
      </c>
      <c r="B15332" s="2" t="s">
        <v>27901</v>
      </c>
      <c r="C15332" s="2">
        <v>102</v>
      </c>
      <c r="D15332" s="2" t="s">
        <v>11</v>
      </c>
      <c r="E15332" t="str">
        <f t="shared" si="479"/>
        <v>İTKİB TEKSTİL</v>
      </c>
      <c r="F15332" t="b">
        <f t="shared" si="478"/>
        <v>0</v>
      </c>
    </row>
    <row r="15333" spans="1:6" hidden="1" x14ac:dyDescent="0.2">
      <c r="A15333" s="2" t="s">
        <v>27900</v>
      </c>
      <c r="B15333" s="2" t="s">
        <v>27901</v>
      </c>
      <c r="C15333" s="2">
        <v>1212</v>
      </c>
      <c r="D15333" s="2" t="s">
        <v>23</v>
      </c>
      <c r="E15333" t="str">
        <f t="shared" si="479"/>
        <v>İTKİB TEKSTİL İMMİB.KİMYEVİ MAD.VE MAML</v>
      </c>
      <c r="F15333" t="b">
        <f t="shared" si="478"/>
        <v>1</v>
      </c>
    </row>
    <row r="15334" spans="1:6" x14ac:dyDescent="0.2">
      <c r="A15334" s="2" t="s">
        <v>27902</v>
      </c>
      <c r="B15334" s="2" t="s">
        <v>27903</v>
      </c>
      <c r="C15334" s="2">
        <v>101</v>
      </c>
      <c r="D15334" s="2" t="s">
        <v>6</v>
      </c>
      <c r="E15334" t="str">
        <f t="shared" si="479"/>
        <v>İTKİB KONFEKSİYON</v>
      </c>
      <c r="F15334" t="b">
        <f t="shared" si="478"/>
        <v>0</v>
      </c>
    </row>
    <row r="15335" spans="1:6" hidden="1" x14ac:dyDescent="0.2">
      <c r="A15335" s="2" t="s">
        <v>27902</v>
      </c>
      <c r="B15335" s="2" t="s">
        <v>27903</v>
      </c>
      <c r="C15335" s="2">
        <v>1108</v>
      </c>
      <c r="D15335" s="2" t="s">
        <v>94</v>
      </c>
      <c r="E15335" t="str">
        <f t="shared" si="479"/>
        <v>İTKİB KONFEKSİYON İİB-MOB.KAĞIT VE ORMAN İHR.BRL.</v>
      </c>
      <c r="F15335" t="b">
        <f t="shared" si="478"/>
        <v>0</v>
      </c>
    </row>
    <row r="15336" spans="1:6" hidden="1" x14ac:dyDescent="0.2">
      <c r="A15336" s="2" t="s">
        <v>27902</v>
      </c>
      <c r="B15336" s="2" t="s">
        <v>27903</v>
      </c>
      <c r="C15336" s="2">
        <v>1210</v>
      </c>
      <c r="D15336" s="2" t="s">
        <v>59</v>
      </c>
      <c r="E15336" t="str">
        <f t="shared" si="479"/>
        <v>İTKİB KONFEKSİYON İİB-MOB.KAĞIT VE ORMAN İHR.BRL. İMMİB-ELEKTRİK VE ELEKTRONİK İHRACATÇILARI BİRLİĞİ</v>
      </c>
      <c r="F15336" t="b">
        <f t="shared" si="478"/>
        <v>1</v>
      </c>
    </row>
    <row r="15337" spans="1:6" x14ac:dyDescent="0.2">
      <c r="A15337" s="2" t="s">
        <v>27904</v>
      </c>
      <c r="B15337" s="2" t="s">
        <v>27905</v>
      </c>
      <c r="C15337" s="2">
        <v>101</v>
      </c>
      <c r="D15337" s="2" t="s">
        <v>6</v>
      </c>
      <c r="E15337" t="str">
        <f t="shared" si="479"/>
        <v>İTKİB KONFEKSİYON</v>
      </c>
      <c r="F15337" t="b">
        <f t="shared" si="478"/>
        <v>1</v>
      </c>
    </row>
    <row r="15338" spans="1:6" x14ac:dyDescent="0.2">
      <c r="A15338" s="2" t="s">
        <v>27906</v>
      </c>
      <c r="B15338" s="2" t="s">
        <v>27907</v>
      </c>
      <c r="C15338" s="2">
        <v>102</v>
      </c>
      <c r="D15338" s="2" t="s">
        <v>11</v>
      </c>
      <c r="E15338" t="str">
        <f t="shared" si="479"/>
        <v>İTKİB TEKSTİL</v>
      </c>
      <c r="F15338" t="b">
        <f t="shared" si="478"/>
        <v>1</v>
      </c>
    </row>
    <row r="15339" spans="1:6" x14ac:dyDescent="0.2">
      <c r="A15339" s="2" t="s">
        <v>27908</v>
      </c>
      <c r="B15339" s="2" t="s">
        <v>27909</v>
      </c>
      <c r="C15339" s="2">
        <v>101</v>
      </c>
      <c r="D15339" s="2" t="s">
        <v>6</v>
      </c>
      <c r="E15339" t="str">
        <f t="shared" si="479"/>
        <v>İTKİB KONFEKSİYON</v>
      </c>
      <c r="F15339" t="b">
        <f t="shared" si="478"/>
        <v>1</v>
      </c>
    </row>
    <row r="15340" spans="1:6" x14ac:dyDescent="0.2">
      <c r="A15340" s="2" t="s">
        <v>27910</v>
      </c>
      <c r="B15340" s="2" t="s">
        <v>27911</v>
      </c>
      <c r="C15340" s="2">
        <v>103</v>
      </c>
      <c r="D15340" s="2" t="s">
        <v>14</v>
      </c>
      <c r="E15340" t="str">
        <f t="shared" si="479"/>
        <v>İTKİB DERİ</v>
      </c>
      <c r="F15340" t="b">
        <f t="shared" si="478"/>
        <v>1</v>
      </c>
    </row>
    <row r="15341" spans="1:6" x14ac:dyDescent="0.2">
      <c r="A15341" s="2" t="s">
        <v>27912</v>
      </c>
      <c r="B15341" s="2" t="s">
        <v>27913</v>
      </c>
      <c r="C15341" s="2">
        <v>102</v>
      </c>
      <c r="D15341" s="2" t="s">
        <v>11</v>
      </c>
      <c r="E15341" t="str">
        <f t="shared" si="479"/>
        <v>İTKİB TEKSTİL</v>
      </c>
      <c r="F15341" t="b">
        <f t="shared" si="478"/>
        <v>1</v>
      </c>
    </row>
    <row r="15342" spans="1:6" x14ac:dyDescent="0.2">
      <c r="A15342" s="2" t="s">
        <v>27914</v>
      </c>
      <c r="B15342" s="2" t="s">
        <v>27915</v>
      </c>
      <c r="C15342" s="2">
        <v>102</v>
      </c>
      <c r="D15342" s="2" t="s">
        <v>11</v>
      </c>
      <c r="E15342" t="str">
        <f t="shared" si="479"/>
        <v>İTKİB TEKSTİL</v>
      </c>
      <c r="F15342" t="b">
        <f t="shared" si="478"/>
        <v>1</v>
      </c>
    </row>
    <row r="15343" spans="1:6" x14ac:dyDescent="0.2">
      <c r="A15343" s="2" t="s">
        <v>27916</v>
      </c>
      <c r="B15343" s="2" t="s">
        <v>27917</v>
      </c>
      <c r="C15343" s="2">
        <v>101</v>
      </c>
      <c r="D15343" s="2" t="s">
        <v>6</v>
      </c>
      <c r="E15343" t="str">
        <f t="shared" si="479"/>
        <v>İTKİB KONFEKSİYON</v>
      </c>
      <c r="F15343" t="b">
        <f t="shared" si="478"/>
        <v>1</v>
      </c>
    </row>
    <row r="15344" spans="1:6" x14ac:dyDescent="0.2">
      <c r="A15344" s="2" t="s">
        <v>27918</v>
      </c>
      <c r="B15344" s="2" t="s">
        <v>27919</v>
      </c>
      <c r="C15344" s="2">
        <v>101</v>
      </c>
      <c r="D15344" s="2" t="s">
        <v>6</v>
      </c>
      <c r="E15344" t="str">
        <f t="shared" si="479"/>
        <v>İTKİB KONFEKSİYON</v>
      </c>
      <c r="F15344" t="b">
        <f t="shared" si="478"/>
        <v>1</v>
      </c>
    </row>
    <row r="15345" spans="1:6" x14ac:dyDescent="0.2">
      <c r="A15345" s="2" t="s">
        <v>27920</v>
      </c>
      <c r="B15345" s="2" t="s">
        <v>27921</v>
      </c>
      <c r="C15345" s="2">
        <v>101</v>
      </c>
      <c r="D15345" s="2" t="s">
        <v>6</v>
      </c>
      <c r="E15345" t="str">
        <f t="shared" si="479"/>
        <v>İTKİB KONFEKSİYON</v>
      </c>
      <c r="F15345" t="b">
        <f t="shared" si="478"/>
        <v>1</v>
      </c>
    </row>
    <row r="15346" spans="1:6" x14ac:dyDescent="0.2">
      <c r="A15346" s="2" t="s">
        <v>27922</v>
      </c>
      <c r="B15346" s="2" t="s">
        <v>27923</v>
      </c>
      <c r="C15346" s="2">
        <v>101</v>
      </c>
      <c r="D15346" s="2" t="s">
        <v>6</v>
      </c>
      <c r="E15346" t="str">
        <f t="shared" si="479"/>
        <v>İTKİB KONFEKSİYON</v>
      </c>
      <c r="F15346" t="b">
        <f t="shared" si="478"/>
        <v>0</v>
      </c>
    </row>
    <row r="15347" spans="1:6" hidden="1" x14ac:dyDescent="0.2">
      <c r="A15347" s="2" t="s">
        <v>27922</v>
      </c>
      <c r="B15347" s="2" t="s">
        <v>27923</v>
      </c>
      <c r="C15347" s="2">
        <v>1212</v>
      </c>
      <c r="D15347" s="2" t="s">
        <v>23</v>
      </c>
      <c r="E15347" t="str">
        <f t="shared" si="479"/>
        <v>İTKİB KONFEKSİYON İMMİB.KİMYEVİ MAD.VE MAML</v>
      </c>
      <c r="F15347" t="b">
        <f t="shared" si="478"/>
        <v>1</v>
      </c>
    </row>
    <row r="15348" spans="1:6" x14ac:dyDescent="0.2">
      <c r="A15348" s="2" t="s">
        <v>27924</v>
      </c>
      <c r="B15348" s="2" t="s">
        <v>27925</v>
      </c>
      <c r="C15348" s="2">
        <v>101</v>
      </c>
      <c r="D15348" s="2" t="s">
        <v>6</v>
      </c>
      <c r="E15348" t="str">
        <f t="shared" si="479"/>
        <v>İTKİB KONFEKSİYON</v>
      </c>
      <c r="F15348" t="b">
        <f t="shared" si="478"/>
        <v>0</v>
      </c>
    </row>
    <row r="15349" spans="1:6" hidden="1" x14ac:dyDescent="0.2">
      <c r="A15349" s="2" t="s">
        <v>27924</v>
      </c>
      <c r="B15349" s="2" t="s">
        <v>27925</v>
      </c>
      <c r="C15349" s="2">
        <v>1020</v>
      </c>
      <c r="D15349" s="2" t="s">
        <v>579</v>
      </c>
      <c r="E15349" t="str">
        <f t="shared" si="479"/>
        <v>İTKİB KONFEKSİYON DAİB</v>
      </c>
      <c r="F15349" t="b">
        <f t="shared" si="478"/>
        <v>1</v>
      </c>
    </row>
    <row r="15350" spans="1:6" x14ac:dyDescent="0.2">
      <c r="A15350" s="2" t="s">
        <v>27926</v>
      </c>
      <c r="B15350" s="2" t="s">
        <v>27927</v>
      </c>
      <c r="C15350" s="2">
        <v>101</v>
      </c>
      <c r="D15350" s="2" t="s">
        <v>6</v>
      </c>
      <c r="E15350" t="str">
        <f t="shared" si="479"/>
        <v>İTKİB KONFEKSİYON</v>
      </c>
      <c r="F15350" t="b">
        <f t="shared" si="478"/>
        <v>1</v>
      </c>
    </row>
    <row r="15351" spans="1:6" x14ac:dyDescent="0.2">
      <c r="A15351" s="2" t="s">
        <v>27928</v>
      </c>
      <c r="B15351" s="2" t="s">
        <v>27929</v>
      </c>
      <c r="C15351" s="2">
        <v>101</v>
      </c>
      <c r="D15351" s="2" t="s">
        <v>6</v>
      </c>
      <c r="E15351" t="str">
        <f t="shared" si="479"/>
        <v>İTKİB KONFEKSİYON</v>
      </c>
      <c r="F15351" t="b">
        <f t="shared" si="478"/>
        <v>1</v>
      </c>
    </row>
    <row r="15352" spans="1:6" x14ac:dyDescent="0.2">
      <c r="A15352" s="2" t="s">
        <v>27930</v>
      </c>
      <c r="B15352" s="2" t="s">
        <v>27931</v>
      </c>
      <c r="C15352" s="2">
        <v>102</v>
      </c>
      <c r="D15352" s="2" t="s">
        <v>11</v>
      </c>
      <c r="E15352" t="str">
        <f t="shared" si="479"/>
        <v>İTKİB TEKSTİL</v>
      </c>
      <c r="F15352" t="b">
        <f t="shared" si="478"/>
        <v>1</v>
      </c>
    </row>
    <row r="15353" spans="1:6" x14ac:dyDescent="0.2">
      <c r="A15353" s="2" t="s">
        <v>27932</v>
      </c>
      <c r="B15353" s="2" t="s">
        <v>27933</v>
      </c>
      <c r="C15353" s="2">
        <v>104</v>
      </c>
      <c r="D15353" s="2" t="s">
        <v>17</v>
      </c>
      <c r="E15353" t="str">
        <f t="shared" si="479"/>
        <v>İTKİB HALI</v>
      </c>
      <c r="F15353" t="b">
        <f t="shared" si="478"/>
        <v>1</v>
      </c>
    </row>
    <row r="15354" spans="1:6" x14ac:dyDescent="0.2">
      <c r="A15354" s="2" t="s">
        <v>27934</v>
      </c>
      <c r="B15354" s="2" t="s">
        <v>27935</v>
      </c>
      <c r="C15354" s="2">
        <v>101</v>
      </c>
      <c r="D15354" s="2" t="s">
        <v>6</v>
      </c>
      <c r="E15354" t="str">
        <f t="shared" si="479"/>
        <v>İTKİB KONFEKSİYON</v>
      </c>
      <c r="F15354" t="b">
        <f t="shared" si="478"/>
        <v>1</v>
      </c>
    </row>
    <row r="15355" spans="1:6" x14ac:dyDescent="0.2">
      <c r="A15355" s="2" t="s">
        <v>27936</v>
      </c>
      <c r="B15355" s="2" t="s">
        <v>27937</v>
      </c>
      <c r="C15355" s="2">
        <v>102</v>
      </c>
      <c r="D15355" s="2" t="s">
        <v>11</v>
      </c>
      <c r="E15355" t="str">
        <f t="shared" si="479"/>
        <v>İTKİB TEKSTİL</v>
      </c>
      <c r="F15355" t="b">
        <f t="shared" si="478"/>
        <v>0</v>
      </c>
    </row>
    <row r="15356" spans="1:6" hidden="1" x14ac:dyDescent="0.2">
      <c r="A15356" s="2" t="s">
        <v>27936</v>
      </c>
      <c r="B15356" s="2" t="s">
        <v>27937</v>
      </c>
      <c r="C15356" s="2">
        <v>1106</v>
      </c>
      <c r="D15356" s="2" t="s">
        <v>1402</v>
      </c>
      <c r="E15356" t="str">
        <f t="shared" si="479"/>
        <v>İTKİB TEKSTİL İİB-HUBUBAT</v>
      </c>
      <c r="F15356" t="b">
        <f t="shared" si="478"/>
        <v>0</v>
      </c>
    </row>
    <row r="15357" spans="1:6" hidden="1" x14ac:dyDescent="0.2">
      <c r="A15357" s="2" t="s">
        <v>27936</v>
      </c>
      <c r="B15357" s="2" t="s">
        <v>27937</v>
      </c>
      <c r="C15357" s="2">
        <v>1212</v>
      </c>
      <c r="D15357" s="2" t="s">
        <v>23</v>
      </c>
      <c r="E15357" t="str">
        <f t="shared" si="479"/>
        <v>İTKİB TEKSTİL İİB-HUBUBAT İMMİB.KİMYEVİ MAD.VE MAML</v>
      </c>
      <c r="F15357" t="b">
        <f t="shared" si="478"/>
        <v>1</v>
      </c>
    </row>
    <row r="15358" spans="1:6" x14ac:dyDescent="0.2">
      <c r="A15358" s="2" t="s">
        <v>27938</v>
      </c>
      <c r="B15358" s="2" t="s">
        <v>27939</v>
      </c>
      <c r="C15358" s="2">
        <v>101</v>
      </c>
      <c r="D15358" s="2" t="s">
        <v>6</v>
      </c>
      <c r="E15358" t="str">
        <f t="shared" si="479"/>
        <v>İTKİB KONFEKSİYON</v>
      </c>
      <c r="F15358" t="b">
        <f t="shared" si="478"/>
        <v>0</v>
      </c>
    </row>
    <row r="15359" spans="1:6" x14ac:dyDescent="0.2">
      <c r="A15359" s="2" t="s">
        <v>27938</v>
      </c>
      <c r="B15359" s="2" t="s">
        <v>27939</v>
      </c>
      <c r="C15359" s="2">
        <v>102</v>
      </c>
      <c r="D15359" s="2" t="s">
        <v>11</v>
      </c>
      <c r="E15359" t="str">
        <f t="shared" si="479"/>
        <v>İTKİB KONFEKSİYON İTKİB TEKSTİL</v>
      </c>
      <c r="F15359" t="b">
        <f t="shared" si="478"/>
        <v>0</v>
      </c>
    </row>
    <row r="15360" spans="1:6" x14ac:dyDescent="0.2">
      <c r="A15360" s="2" t="s">
        <v>27938</v>
      </c>
      <c r="B15360" s="2" t="s">
        <v>27939</v>
      </c>
      <c r="C15360" s="2">
        <v>103</v>
      </c>
      <c r="D15360" s="2" t="s">
        <v>14</v>
      </c>
      <c r="E15360" t="str">
        <f t="shared" si="479"/>
        <v>İTKİB KONFEKSİYON İTKİB TEKSTİL İTKİB DERİ</v>
      </c>
      <c r="F15360" t="b">
        <f t="shared" si="478"/>
        <v>0</v>
      </c>
    </row>
    <row r="15361" spans="1:6" hidden="1" x14ac:dyDescent="0.2">
      <c r="A15361" s="2" t="s">
        <v>27938</v>
      </c>
      <c r="B15361" s="2" t="s">
        <v>27939</v>
      </c>
      <c r="C15361" s="2">
        <v>1210</v>
      </c>
      <c r="D15361" s="2" t="s">
        <v>59</v>
      </c>
      <c r="E15361" t="str">
        <f t="shared" si="479"/>
        <v>İTKİB KONFEKSİYON İTKİB TEKSTİL İTKİB DERİ İMMİB-ELEKTRİK VE ELEKTRONİK İHRACATÇILARI BİRLİĞİ</v>
      </c>
      <c r="F15361" t="b">
        <f t="shared" si="478"/>
        <v>1</v>
      </c>
    </row>
    <row r="15362" spans="1:6" x14ac:dyDescent="0.2">
      <c r="A15362" s="2" t="s">
        <v>27940</v>
      </c>
      <c r="B15362" s="2" t="s">
        <v>27941</v>
      </c>
      <c r="C15362" s="2">
        <v>101</v>
      </c>
      <c r="D15362" s="2" t="s">
        <v>6</v>
      </c>
      <c r="E15362" t="str">
        <f t="shared" si="479"/>
        <v>İTKİB KONFEKSİYON</v>
      </c>
      <c r="F15362" t="b">
        <f t="shared" si="478"/>
        <v>1</v>
      </c>
    </row>
    <row r="15363" spans="1:6" x14ac:dyDescent="0.2">
      <c r="A15363" s="2" t="s">
        <v>27942</v>
      </c>
      <c r="B15363" s="2" t="s">
        <v>27943</v>
      </c>
      <c r="C15363" s="2">
        <v>101</v>
      </c>
      <c r="D15363" s="2" t="s">
        <v>6</v>
      </c>
      <c r="E15363" t="str">
        <f t="shared" si="479"/>
        <v>İTKİB KONFEKSİYON</v>
      </c>
      <c r="F15363" t="b">
        <f t="shared" ref="F15363:F15426" si="480">IF(A15363&lt;&gt;A15364,TRUE,FALSE)</f>
        <v>0</v>
      </c>
    </row>
    <row r="15364" spans="1:6" x14ac:dyDescent="0.2">
      <c r="A15364" s="2" t="s">
        <v>27942</v>
      </c>
      <c r="B15364" s="2" t="s">
        <v>27943</v>
      </c>
      <c r="C15364" s="2">
        <v>102</v>
      </c>
      <c r="D15364" s="2" t="s">
        <v>11</v>
      </c>
      <c r="E15364" t="str">
        <f t="shared" ref="E15364:E15427" si="481">IF(A15364&lt;&gt;A15363,D15364,E15363&amp;" "&amp;D15364)</f>
        <v>İTKİB KONFEKSİYON İTKİB TEKSTİL</v>
      </c>
      <c r="F15364" t="b">
        <f t="shared" si="480"/>
        <v>0</v>
      </c>
    </row>
    <row r="15365" spans="1:6" x14ac:dyDescent="0.2">
      <c r="A15365" s="2" t="s">
        <v>27942</v>
      </c>
      <c r="B15365" s="2" t="s">
        <v>27943</v>
      </c>
      <c r="C15365" s="2">
        <v>103</v>
      </c>
      <c r="D15365" s="2" t="s">
        <v>14</v>
      </c>
      <c r="E15365" t="str">
        <f t="shared" si="481"/>
        <v>İTKİB KONFEKSİYON İTKİB TEKSTİL İTKİB DERİ</v>
      </c>
      <c r="F15365" t="b">
        <f t="shared" si="480"/>
        <v>0</v>
      </c>
    </row>
    <row r="15366" spans="1:6" hidden="1" x14ac:dyDescent="0.2">
      <c r="A15366" s="2" t="s">
        <v>27942</v>
      </c>
      <c r="B15366" s="2" t="s">
        <v>27943</v>
      </c>
      <c r="C15366" s="2">
        <v>1108</v>
      </c>
      <c r="D15366" s="2" t="s">
        <v>94</v>
      </c>
      <c r="E15366" t="str">
        <f t="shared" si="481"/>
        <v>İTKİB KONFEKSİYON İTKİB TEKSTİL İTKİB DERİ İİB-MOB.KAĞIT VE ORMAN İHR.BRL.</v>
      </c>
      <c r="F15366" t="b">
        <f t="shared" si="480"/>
        <v>0</v>
      </c>
    </row>
    <row r="15367" spans="1:6" hidden="1" x14ac:dyDescent="0.2">
      <c r="A15367" s="2" t="s">
        <v>27942</v>
      </c>
      <c r="B15367" s="2" t="s">
        <v>27943</v>
      </c>
      <c r="C15367" s="2">
        <v>1210</v>
      </c>
      <c r="D15367" s="2" t="s">
        <v>59</v>
      </c>
      <c r="E15367" t="str">
        <f t="shared" si="481"/>
        <v>İTKİB KONFEKSİYON İTKİB TEKSTİL İTKİB DERİ İİB-MOB.KAĞIT VE ORMAN İHR.BRL. İMMİB-ELEKTRİK VE ELEKTRONİK İHRACATÇILARI BİRLİĞİ</v>
      </c>
      <c r="F15367" t="b">
        <f t="shared" si="480"/>
        <v>0</v>
      </c>
    </row>
    <row r="15368" spans="1:6" hidden="1" x14ac:dyDescent="0.2">
      <c r="A15368" s="2" t="s">
        <v>27942</v>
      </c>
      <c r="B15368" s="2" t="s">
        <v>27943</v>
      </c>
      <c r="C15368" s="2">
        <v>1428</v>
      </c>
      <c r="D15368" s="2" t="s">
        <v>880</v>
      </c>
      <c r="E15368" t="str">
        <f t="shared" si="481"/>
        <v>İTKİB KONFEKSİYON İTKİB TEKSTİL İTKİB DERİ İİB-MOB.KAĞIT VE ORMAN İHR.BRL. İMMİB-ELEKTRİK VE ELEKTRONİK İHRACATÇILARI BİRLİĞİ HİZMET-HİZMET</v>
      </c>
      <c r="F15368" t="b">
        <f t="shared" si="480"/>
        <v>1</v>
      </c>
    </row>
    <row r="15369" spans="1:6" x14ac:dyDescent="0.2">
      <c r="A15369" s="2" t="s">
        <v>27944</v>
      </c>
      <c r="B15369" s="2" t="s">
        <v>27945</v>
      </c>
      <c r="C15369" s="2">
        <v>103</v>
      </c>
      <c r="D15369" s="2" t="s">
        <v>14</v>
      </c>
      <c r="E15369" t="str">
        <f t="shared" si="481"/>
        <v>İTKİB DERİ</v>
      </c>
      <c r="F15369" t="b">
        <f t="shared" si="480"/>
        <v>1</v>
      </c>
    </row>
    <row r="15370" spans="1:6" x14ac:dyDescent="0.2">
      <c r="A15370" s="2" t="s">
        <v>27946</v>
      </c>
      <c r="B15370" s="2" t="s">
        <v>27947</v>
      </c>
      <c r="C15370" s="2">
        <v>101</v>
      </c>
      <c r="D15370" s="2" t="s">
        <v>6</v>
      </c>
      <c r="E15370" t="str">
        <f t="shared" si="481"/>
        <v>İTKİB KONFEKSİYON</v>
      </c>
      <c r="F15370" t="b">
        <f t="shared" si="480"/>
        <v>1</v>
      </c>
    </row>
    <row r="15371" spans="1:6" x14ac:dyDescent="0.2">
      <c r="A15371" s="2" t="s">
        <v>27948</v>
      </c>
      <c r="B15371" s="2" t="s">
        <v>27949</v>
      </c>
      <c r="C15371" s="2">
        <v>102</v>
      </c>
      <c r="D15371" s="2" t="s">
        <v>11</v>
      </c>
      <c r="E15371" t="str">
        <f t="shared" si="481"/>
        <v>İTKİB TEKSTİL</v>
      </c>
      <c r="F15371" t="b">
        <f t="shared" si="480"/>
        <v>0</v>
      </c>
    </row>
    <row r="15372" spans="1:6" hidden="1" x14ac:dyDescent="0.2">
      <c r="A15372" s="2" t="s">
        <v>27948</v>
      </c>
      <c r="B15372" s="2" t="s">
        <v>27949</v>
      </c>
      <c r="C15372" s="2">
        <v>1212</v>
      </c>
      <c r="D15372" s="2" t="s">
        <v>23</v>
      </c>
      <c r="E15372" t="str">
        <f t="shared" si="481"/>
        <v>İTKİB TEKSTİL İMMİB.KİMYEVİ MAD.VE MAML</v>
      </c>
      <c r="F15372" t="b">
        <f t="shared" si="480"/>
        <v>1</v>
      </c>
    </row>
    <row r="15373" spans="1:6" x14ac:dyDescent="0.2">
      <c r="A15373" s="2" t="s">
        <v>27950</v>
      </c>
      <c r="B15373" s="2" t="s">
        <v>27951</v>
      </c>
      <c r="C15373" s="2">
        <v>101</v>
      </c>
      <c r="D15373" s="2" t="s">
        <v>6</v>
      </c>
      <c r="E15373" t="str">
        <f t="shared" si="481"/>
        <v>İTKİB KONFEKSİYON</v>
      </c>
      <c r="F15373" t="b">
        <f t="shared" si="480"/>
        <v>1</v>
      </c>
    </row>
    <row r="15374" spans="1:6" x14ac:dyDescent="0.2">
      <c r="A15374" s="2" t="s">
        <v>27952</v>
      </c>
      <c r="B15374" s="2" t="s">
        <v>27953</v>
      </c>
      <c r="C15374" s="2">
        <v>101</v>
      </c>
      <c r="D15374" s="2" t="s">
        <v>6</v>
      </c>
      <c r="E15374" t="str">
        <f t="shared" si="481"/>
        <v>İTKİB KONFEKSİYON</v>
      </c>
      <c r="F15374" t="b">
        <f t="shared" si="480"/>
        <v>1</v>
      </c>
    </row>
    <row r="15375" spans="1:6" x14ac:dyDescent="0.2">
      <c r="A15375" s="2" t="s">
        <v>27954</v>
      </c>
      <c r="B15375" s="2" t="s">
        <v>27955</v>
      </c>
      <c r="C15375" s="2">
        <v>102</v>
      </c>
      <c r="D15375" s="2" t="s">
        <v>11</v>
      </c>
      <c r="E15375" t="str">
        <f t="shared" si="481"/>
        <v>İTKİB TEKSTİL</v>
      </c>
      <c r="F15375" t="b">
        <f t="shared" si="480"/>
        <v>1</v>
      </c>
    </row>
    <row r="15376" spans="1:6" x14ac:dyDescent="0.2">
      <c r="A15376" s="2" t="s">
        <v>27956</v>
      </c>
      <c r="B15376" s="2" t="s">
        <v>27957</v>
      </c>
      <c r="C15376" s="2">
        <v>101</v>
      </c>
      <c r="D15376" s="2" t="s">
        <v>6</v>
      </c>
      <c r="E15376" t="str">
        <f t="shared" si="481"/>
        <v>İTKİB KONFEKSİYON</v>
      </c>
      <c r="F15376" t="b">
        <f t="shared" si="480"/>
        <v>1</v>
      </c>
    </row>
    <row r="15377" spans="1:6" x14ac:dyDescent="0.2">
      <c r="A15377" s="2" t="s">
        <v>27958</v>
      </c>
      <c r="B15377" s="2" t="s">
        <v>27959</v>
      </c>
      <c r="C15377" s="2">
        <v>101</v>
      </c>
      <c r="D15377" s="2" t="s">
        <v>6</v>
      </c>
      <c r="E15377" t="str">
        <f t="shared" si="481"/>
        <v>İTKİB KONFEKSİYON</v>
      </c>
      <c r="F15377" t="b">
        <f t="shared" si="480"/>
        <v>1</v>
      </c>
    </row>
    <row r="15378" spans="1:6" x14ac:dyDescent="0.2">
      <c r="A15378" s="2" t="s">
        <v>27960</v>
      </c>
      <c r="B15378" s="2" t="s">
        <v>27961</v>
      </c>
      <c r="C15378" s="2">
        <v>101</v>
      </c>
      <c r="D15378" s="2" t="s">
        <v>6</v>
      </c>
      <c r="E15378" t="str">
        <f t="shared" si="481"/>
        <v>İTKİB KONFEKSİYON</v>
      </c>
      <c r="F15378" t="b">
        <f t="shared" si="480"/>
        <v>0</v>
      </c>
    </row>
    <row r="15379" spans="1:6" hidden="1" x14ac:dyDescent="0.2">
      <c r="A15379" s="2" t="s">
        <v>27960</v>
      </c>
      <c r="B15379" s="2" t="s">
        <v>27961</v>
      </c>
      <c r="C15379" s="2">
        <v>922</v>
      </c>
      <c r="D15379" s="2" t="s">
        <v>912</v>
      </c>
      <c r="E15379" t="str">
        <f t="shared" si="481"/>
        <v>İTKİB KONFEKSİYON OAİB-MAKİNE İHR. BİR.</v>
      </c>
      <c r="F15379" t="b">
        <f t="shared" si="480"/>
        <v>1</v>
      </c>
    </row>
    <row r="15380" spans="1:6" x14ac:dyDescent="0.2">
      <c r="A15380" s="2" t="s">
        <v>27962</v>
      </c>
      <c r="B15380" s="2" t="s">
        <v>27963</v>
      </c>
      <c r="C15380" s="2">
        <v>101</v>
      </c>
      <c r="D15380" s="2" t="s">
        <v>6</v>
      </c>
      <c r="E15380" t="str">
        <f t="shared" si="481"/>
        <v>İTKİB KONFEKSİYON</v>
      </c>
      <c r="F15380" t="b">
        <f t="shared" si="480"/>
        <v>0</v>
      </c>
    </row>
    <row r="15381" spans="1:6" hidden="1" x14ac:dyDescent="0.2">
      <c r="A15381" s="2" t="s">
        <v>27962</v>
      </c>
      <c r="B15381" s="2" t="s">
        <v>27963</v>
      </c>
      <c r="C15381" s="2">
        <v>301</v>
      </c>
      <c r="D15381" s="2" t="s">
        <v>1035</v>
      </c>
      <c r="E15381" t="str">
        <f t="shared" si="481"/>
        <v>İTKİB KONFEKSİYON AKİB-HAZ.GİY.VE KONF İ.B.</v>
      </c>
      <c r="F15381" t="b">
        <f t="shared" si="480"/>
        <v>1</v>
      </c>
    </row>
    <row r="15382" spans="1:6" x14ac:dyDescent="0.2">
      <c r="A15382" s="2" t="s">
        <v>27964</v>
      </c>
      <c r="B15382" s="2" t="s">
        <v>27965</v>
      </c>
      <c r="C15382" s="2">
        <v>101</v>
      </c>
      <c r="D15382" s="2" t="s">
        <v>6</v>
      </c>
      <c r="E15382" t="str">
        <f t="shared" si="481"/>
        <v>İTKİB KONFEKSİYON</v>
      </c>
      <c r="F15382" t="b">
        <f t="shared" si="480"/>
        <v>1</v>
      </c>
    </row>
    <row r="15383" spans="1:6" x14ac:dyDescent="0.2">
      <c r="A15383" s="2" t="s">
        <v>27966</v>
      </c>
      <c r="B15383" s="2" t="s">
        <v>27967</v>
      </c>
      <c r="C15383" s="2">
        <v>103</v>
      </c>
      <c r="D15383" s="2" t="s">
        <v>14</v>
      </c>
      <c r="E15383" t="str">
        <f t="shared" si="481"/>
        <v>İTKİB DERİ</v>
      </c>
      <c r="F15383" t="b">
        <f t="shared" si="480"/>
        <v>1</v>
      </c>
    </row>
    <row r="15384" spans="1:6" x14ac:dyDescent="0.2">
      <c r="A15384" s="2" t="s">
        <v>27968</v>
      </c>
      <c r="B15384" s="2" t="s">
        <v>27969</v>
      </c>
      <c r="C15384" s="2">
        <v>102</v>
      </c>
      <c r="D15384" s="2" t="s">
        <v>11</v>
      </c>
      <c r="E15384" t="str">
        <f t="shared" si="481"/>
        <v>İTKİB TEKSTİL</v>
      </c>
      <c r="F15384" t="b">
        <f t="shared" si="480"/>
        <v>1</v>
      </c>
    </row>
    <row r="15385" spans="1:6" x14ac:dyDescent="0.2">
      <c r="A15385" s="2" t="s">
        <v>27970</v>
      </c>
      <c r="B15385" s="2" t="s">
        <v>27971</v>
      </c>
      <c r="C15385" s="2">
        <v>101</v>
      </c>
      <c r="D15385" s="2" t="s">
        <v>6</v>
      </c>
      <c r="E15385" t="str">
        <f t="shared" si="481"/>
        <v>İTKİB KONFEKSİYON</v>
      </c>
      <c r="F15385" t="b">
        <f t="shared" si="480"/>
        <v>1</v>
      </c>
    </row>
    <row r="15386" spans="1:6" x14ac:dyDescent="0.2">
      <c r="A15386" s="2" t="s">
        <v>27972</v>
      </c>
      <c r="B15386" s="2" t="s">
        <v>27973</v>
      </c>
      <c r="C15386" s="2">
        <v>103</v>
      </c>
      <c r="D15386" s="2" t="s">
        <v>14</v>
      </c>
      <c r="E15386" t="str">
        <f t="shared" si="481"/>
        <v>İTKİB DERİ</v>
      </c>
      <c r="F15386" t="b">
        <f t="shared" si="480"/>
        <v>1</v>
      </c>
    </row>
    <row r="15387" spans="1:6" x14ac:dyDescent="0.2">
      <c r="A15387" s="2" t="s">
        <v>27974</v>
      </c>
      <c r="B15387" s="2" t="s">
        <v>27975</v>
      </c>
      <c r="C15387" s="2">
        <v>102</v>
      </c>
      <c r="D15387" s="2" t="s">
        <v>11</v>
      </c>
      <c r="E15387" t="str">
        <f t="shared" si="481"/>
        <v>İTKİB TEKSTİL</v>
      </c>
      <c r="F15387" t="b">
        <f t="shared" si="480"/>
        <v>1</v>
      </c>
    </row>
    <row r="15388" spans="1:6" x14ac:dyDescent="0.2">
      <c r="A15388" s="2" t="s">
        <v>27976</v>
      </c>
      <c r="B15388" s="2" t="s">
        <v>27977</v>
      </c>
      <c r="C15388" s="2">
        <v>101</v>
      </c>
      <c r="D15388" s="2" t="s">
        <v>6</v>
      </c>
      <c r="E15388" t="str">
        <f t="shared" si="481"/>
        <v>İTKİB KONFEKSİYON</v>
      </c>
      <c r="F15388" t="b">
        <f t="shared" si="480"/>
        <v>1</v>
      </c>
    </row>
    <row r="15389" spans="1:6" x14ac:dyDescent="0.2">
      <c r="A15389" s="2" t="s">
        <v>27978</v>
      </c>
      <c r="B15389" s="2" t="s">
        <v>27979</v>
      </c>
      <c r="C15389" s="2">
        <v>102</v>
      </c>
      <c r="D15389" s="2" t="s">
        <v>11</v>
      </c>
      <c r="E15389" t="str">
        <f t="shared" si="481"/>
        <v>İTKİB TEKSTİL</v>
      </c>
      <c r="F15389" t="b">
        <f t="shared" si="480"/>
        <v>1</v>
      </c>
    </row>
    <row r="15390" spans="1:6" x14ac:dyDescent="0.2">
      <c r="A15390" s="2" t="s">
        <v>27980</v>
      </c>
      <c r="B15390" s="2" t="s">
        <v>27981</v>
      </c>
      <c r="C15390" s="2">
        <v>101</v>
      </c>
      <c r="D15390" s="2" t="s">
        <v>6</v>
      </c>
      <c r="E15390" t="str">
        <f t="shared" si="481"/>
        <v>İTKİB KONFEKSİYON</v>
      </c>
      <c r="F15390" t="b">
        <f t="shared" si="480"/>
        <v>1</v>
      </c>
    </row>
    <row r="15391" spans="1:6" x14ac:dyDescent="0.2">
      <c r="A15391" s="2" t="s">
        <v>27982</v>
      </c>
      <c r="B15391" s="2" t="s">
        <v>27983</v>
      </c>
      <c r="C15391" s="2">
        <v>101</v>
      </c>
      <c r="D15391" s="2" t="s">
        <v>6</v>
      </c>
      <c r="E15391" t="str">
        <f t="shared" si="481"/>
        <v>İTKİB KONFEKSİYON</v>
      </c>
      <c r="F15391" t="b">
        <f t="shared" si="480"/>
        <v>1</v>
      </c>
    </row>
    <row r="15392" spans="1:6" x14ac:dyDescent="0.2">
      <c r="A15392" s="2" t="s">
        <v>27984</v>
      </c>
      <c r="B15392" s="2" t="s">
        <v>27985</v>
      </c>
      <c r="C15392" s="2">
        <v>102</v>
      </c>
      <c r="D15392" s="2" t="s">
        <v>11</v>
      </c>
      <c r="E15392" t="str">
        <f t="shared" si="481"/>
        <v>İTKİB TEKSTİL</v>
      </c>
      <c r="F15392" t="b">
        <f t="shared" si="480"/>
        <v>0</v>
      </c>
    </row>
    <row r="15393" spans="1:6" x14ac:dyDescent="0.2">
      <c r="A15393" s="2" t="s">
        <v>27984</v>
      </c>
      <c r="B15393" s="2" t="s">
        <v>27985</v>
      </c>
      <c r="C15393" s="2">
        <v>104</v>
      </c>
      <c r="D15393" s="2" t="s">
        <v>17</v>
      </c>
      <c r="E15393" t="str">
        <f t="shared" si="481"/>
        <v>İTKİB TEKSTİL İTKİB HALI</v>
      </c>
      <c r="F15393" t="b">
        <f t="shared" si="480"/>
        <v>0</v>
      </c>
    </row>
    <row r="15394" spans="1:6" hidden="1" x14ac:dyDescent="0.2">
      <c r="A15394" s="2" t="s">
        <v>27984</v>
      </c>
      <c r="B15394" s="2" t="s">
        <v>27985</v>
      </c>
      <c r="C15394" s="2">
        <v>402</v>
      </c>
      <c r="D15394" s="2" t="s">
        <v>889</v>
      </c>
      <c r="E15394" t="str">
        <f t="shared" si="481"/>
        <v>İTKİB TEKSTİL İTKİB HALI UİB-TEKSTİL İHR. BİRLİĞİ</v>
      </c>
      <c r="F15394" t="b">
        <f t="shared" si="480"/>
        <v>1</v>
      </c>
    </row>
    <row r="15395" spans="1:6" x14ac:dyDescent="0.2">
      <c r="A15395" s="2" t="s">
        <v>27986</v>
      </c>
      <c r="B15395" s="2" t="s">
        <v>27987</v>
      </c>
      <c r="C15395" s="2">
        <v>102</v>
      </c>
      <c r="D15395" s="2" t="s">
        <v>11</v>
      </c>
      <c r="E15395" t="str">
        <f t="shared" si="481"/>
        <v>İTKİB TEKSTİL</v>
      </c>
      <c r="F15395" t="b">
        <f t="shared" si="480"/>
        <v>1</v>
      </c>
    </row>
    <row r="15396" spans="1:6" x14ac:dyDescent="0.2">
      <c r="A15396" s="2" t="s">
        <v>27988</v>
      </c>
      <c r="B15396" s="2" t="s">
        <v>27989</v>
      </c>
      <c r="C15396" s="2">
        <v>101</v>
      </c>
      <c r="D15396" s="2" t="s">
        <v>6</v>
      </c>
      <c r="E15396" t="str">
        <f t="shared" si="481"/>
        <v>İTKİB KONFEKSİYON</v>
      </c>
      <c r="F15396" t="b">
        <f t="shared" si="480"/>
        <v>1</v>
      </c>
    </row>
    <row r="15397" spans="1:6" x14ac:dyDescent="0.2">
      <c r="A15397" s="2" t="s">
        <v>27990</v>
      </c>
      <c r="B15397" s="2" t="s">
        <v>27991</v>
      </c>
      <c r="C15397" s="2">
        <v>103</v>
      </c>
      <c r="D15397" s="2" t="s">
        <v>14</v>
      </c>
      <c r="E15397" t="str">
        <f t="shared" si="481"/>
        <v>İTKİB DERİ</v>
      </c>
      <c r="F15397" t="b">
        <f t="shared" si="480"/>
        <v>1</v>
      </c>
    </row>
    <row r="15398" spans="1:6" x14ac:dyDescent="0.2">
      <c r="A15398" s="2" t="s">
        <v>27992</v>
      </c>
      <c r="B15398" s="2" t="s">
        <v>27993</v>
      </c>
      <c r="C15398" s="2">
        <v>103</v>
      </c>
      <c r="D15398" s="2" t="s">
        <v>14</v>
      </c>
      <c r="E15398" t="str">
        <f t="shared" si="481"/>
        <v>İTKİB DERİ</v>
      </c>
      <c r="F15398" t="b">
        <f t="shared" si="480"/>
        <v>1</v>
      </c>
    </row>
    <row r="15399" spans="1:6" x14ac:dyDescent="0.2">
      <c r="A15399" s="2" t="s">
        <v>27994</v>
      </c>
      <c r="B15399" s="2" t="s">
        <v>27995</v>
      </c>
      <c r="C15399" s="2">
        <v>101</v>
      </c>
      <c r="D15399" s="2" t="s">
        <v>6</v>
      </c>
      <c r="E15399" t="str">
        <f t="shared" si="481"/>
        <v>İTKİB KONFEKSİYON</v>
      </c>
      <c r="F15399" t="b">
        <f t="shared" si="480"/>
        <v>1</v>
      </c>
    </row>
    <row r="15400" spans="1:6" x14ac:dyDescent="0.2">
      <c r="A15400" s="2" t="s">
        <v>27996</v>
      </c>
      <c r="B15400" s="2" t="s">
        <v>27997</v>
      </c>
      <c r="C15400" s="2">
        <v>102</v>
      </c>
      <c r="D15400" s="2" t="s">
        <v>11</v>
      </c>
      <c r="E15400" t="str">
        <f t="shared" si="481"/>
        <v>İTKİB TEKSTİL</v>
      </c>
      <c r="F15400" t="b">
        <f t="shared" si="480"/>
        <v>1</v>
      </c>
    </row>
    <row r="15401" spans="1:6" x14ac:dyDescent="0.2">
      <c r="A15401" s="2" t="s">
        <v>27998</v>
      </c>
      <c r="B15401" s="2" t="s">
        <v>27999</v>
      </c>
      <c r="C15401" s="2">
        <v>101</v>
      </c>
      <c r="D15401" s="2" t="s">
        <v>6</v>
      </c>
      <c r="E15401" t="str">
        <f t="shared" si="481"/>
        <v>İTKİB KONFEKSİYON</v>
      </c>
      <c r="F15401" t="b">
        <f t="shared" si="480"/>
        <v>0</v>
      </c>
    </row>
    <row r="15402" spans="1:6" hidden="1" x14ac:dyDescent="0.2">
      <c r="A15402" s="2" t="s">
        <v>27998</v>
      </c>
      <c r="B15402" s="2" t="s">
        <v>27999</v>
      </c>
      <c r="C15402" s="2">
        <v>1211</v>
      </c>
      <c r="D15402" s="2" t="s">
        <v>635</v>
      </c>
      <c r="E15402" t="str">
        <f t="shared" si="481"/>
        <v>İTKİB KONFEKSİYON İMMİB-DEMİR VE DEMİR DIŞI</v>
      </c>
      <c r="F15402" t="b">
        <f t="shared" si="480"/>
        <v>1</v>
      </c>
    </row>
    <row r="15403" spans="1:6" x14ac:dyDescent="0.2">
      <c r="A15403" s="2" t="s">
        <v>28000</v>
      </c>
      <c r="B15403" s="2" t="s">
        <v>28001</v>
      </c>
      <c r="C15403" s="2">
        <v>102</v>
      </c>
      <c r="D15403" s="2" t="s">
        <v>11</v>
      </c>
      <c r="E15403" t="str">
        <f t="shared" si="481"/>
        <v>İTKİB TEKSTİL</v>
      </c>
      <c r="F15403" t="b">
        <f t="shared" si="480"/>
        <v>1</v>
      </c>
    </row>
    <row r="15404" spans="1:6" x14ac:dyDescent="0.2">
      <c r="A15404" s="2" t="s">
        <v>28002</v>
      </c>
      <c r="B15404" s="2" t="s">
        <v>28003</v>
      </c>
      <c r="C15404" s="2">
        <v>101</v>
      </c>
      <c r="D15404" s="2" t="s">
        <v>6</v>
      </c>
      <c r="E15404" t="str">
        <f t="shared" si="481"/>
        <v>İTKİB KONFEKSİYON</v>
      </c>
      <c r="F15404" t="b">
        <f t="shared" si="480"/>
        <v>1</v>
      </c>
    </row>
    <row r="15405" spans="1:6" x14ac:dyDescent="0.2">
      <c r="A15405" s="2" t="s">
        <v>28004</v>
      </c>
      <c r="B15405" s="2" t="s">
        <v>28005</v>
      </c>
      <c r="C15405" s="2">
        <v>102</v>
      </c>
      <c r="D15405" s="2" t="s">
        <v>11</v>
      </c>
      <c r="E15405" t="str">
        <f t="shared" si="481"/>
        <v>İTKİB TEKSTİL</v>
      </c>
      <c r="F15405" t="b">
        <f t="shared" si="480"/>
        <v>0</v>
      </c>
    </row>
    <row r="15406" spans="1:6" hidden="1" x14ac:dyDescent="0.2">
      <c r="A15406" s="2" t="s">
        <v>28004</v>
      </c>
      <c r="B15406" s="2" t="s">
        <v>28005</v>
      </c>
      <c r="C15406" s="2">
        <v>922</v>
      </c>
      <c r="D15406" s="2" t="s">
        <v>912</v>
      </c>
      <c r="E15406" t="str">
        <f t="shared" si="481"/>
        <v>İTKİB TEKSTİL OAİB-MAKİNE İHR. BİR.</v>
      </c>
      <c r="F15406" t="b">
        <f t="shared" si="480"/>
        <v>1</v>
      </c>
    </row>
    <row r="15407" spans="1:6" x14ac:dyDescent="0.2">
      <c r="A15407" s="2" t="s">
        <v>28006</v>
      </c>
      <c r="B15407" s="2" t="s">
        <v>28007</v>
      </c>
      <c r="C15407" s="2">
        <v>101</v>
      </c>
      <c r="D15407" s="2" t="s">
        <v>6</v>
      </c>
      <c r="E15407" t="str">
        <f t="shared" si="481"/>
        <v>İTKİB KONFEKSİYON</v>
      </c>
      <c r="F15407" t="b">
        <f t="shared" si="480"/>
        <v>1</v>
      </c>
    </row>
    <row r="15408" spans="1:6" x14ac:dyDescent="0.2">
      <c r="A15408" s="2" t="s">
        <v>28008</v>
      </c>
      <c r="B15408" s="2" t="s">
        <v>28009</v>
      </c>
      <c r="C15408" s="2">
        <v>101</v>
      </c>
      <c r="D15408" s="2" t="s">
        <v>6</v>
      </c>
      <c r="E15408" t="str">
        <f t="shared" si="481"/>
        <v>İTKİB KONFEKSİYON</v>
      </c>
      <c r="F15408" t="b">
        <f t="shared" si="480"/>
        <v>1</v>
      </c>
    </row>
    <row r="15409" spans="1:6" x14ac:dyDescent="0.2">
      <c r="A15409" s="2" t="s">
        <v>28010</v>
      </c>
      <c r="B15409" s="2" t="s">
        <v>28011</v>
      </c>
      <c r="C15409" s="2">
        <v>101</v>
      </c>
      <c r="D15409" s="2" t="s">
        <v>6</v>
      </c>
      <c r="E15409" t="str">
        <f t="shared" si="481"/>
        <v>İTKİB KONFEKSİYON</v>
      </c>
      <c r="F15409" t="b">
        <f t="shared" si="480"/>
        <v>1</v>
      </c>
    </row>
    <row r="15410" spans="1:6" x14ac:dyDescent="0.2">
      <c r="A15410" s="2" t="s">
        <v>28012</v>
      </c>
      <c r="B15410" s="2" t="s">
        <v>28013</v>
      </c>
      <c r="C15410" s="2">
        <v>101</v>
      </c>
      <c r="D15410" s="2" t="s">
        <v>6</v>
      </c>
      <c r="E15410" t="str">
        <f t="shared" si="481"/>
        <v>İTKİB KONFEKSİYON</v>
      </c>
      <c r="F15410" t="b">
        <f t="shared" si="480"/>
        <v>1</v>
      </c>
    </row>
    <row r="15411" spans="1:6" x14ac:dyDescent="0.2">
      <c r="A15411" s="2" t="s">
        <v>28014</v>
      </c>
      <c r="B15411" s="2" t="s">
        <v>28015</v>
      </c>
      <c r="C15411" s="2">
        <v>103</v>
      </c>
      <c r="D15411" s="2" t="s">
        <v>14</v>
      </c>
      <c r="E15411" t="str">
        <f t="shared" si="481"/>
        <v>İTKİB DERİ</v>
      </c>
      <c r="F15411" t="b">
        <f t="shared" si="480"/>
        <v>1</v>
      </c>
    </row>
    <row r="15412" spans="1:6" x14ac:dyDescent="0.2">
      <c r="A15412" s="2" t="s">
        <v>28016</v>
      </c>
      <c r="B15412" s="2" t="s">
        <v>28017</v>
      </c>
      <c r="C15412" s="2">
        <v>102</v>
      </c>
      <c r="D15412" s="2" t="s">
        <v>11</v>
      </c>
      <c r="E15412" t="str">
        <f t="shared" si="481"/>
        <v>İTKİB TEKSTİL</v>
      </c>
      <c r="F15412" t="b">
        <f t="shared" si="480"/>
        <v>1</v>
      </c>
    </row>
    <row r="15413" spans="1:6" x14ac:dyDescent="0.2">
      <c r="A15413" s="2" t="s">
        <v>28018</v>
      </c>
      <c r="B15413" s="2" t="s">
        <v>28019</v>
      </c>
      <c r="C15413" s="2">
        <v>101</v>
      </c>
      <c r="D15413" s="2" t="s">
        <v>6</v>
      </c>
      <c r="E15413" t="str">
        <f t="shared" si="481"/>
        <v>İTKİB KONFEKSİYON</v>
      </c>
      <c r="F15413" t="b">
        <f t="shared" si="480"/>
        <v>0</v>
      </c>
    </row>
    <row r="15414" spans="1:6" x14ac:dyDescent="0.2">
      <c r="A15414" s="2" t="s">
        <v>28018</v>
      </c>
      <c r="B15414" s="2" t="s">
        <v>28019</v>
      </c>
      <c r="C15414" s="2">
        <v>102</v>
      </c>
      <c r="D15414" s="2" t="s">
        <v>11</v>
      </c>
      <c r="E15414" t="str">
        <f t="shared" si="481"/>
        <v>İTKİB KONFEKSİYON İTKİB TEKSTİL</v>
      </c>
      <c r="F15414" t="b">
        <f t="shared" si="480"/>
        <v>0</v>
      </c>
    </row>
    <row r="15415" spans="1:6" hidden="1" x14ac:dyDescent="0.2">
      <c r="A15415" s="2" t="s">
        <v>28018</v>
      </c>
      <c r="B15415" s="2" t="s">
        <v>28019</v>
      </c>
      <c r="C15415" s="2">
        <v>1211</v>
      </c>
      <c r="D15415" s="2" t="s">
        <v>635</v>
      </c>
      <c r="E15415" t="str">
        <f t="shared" si="481"/>
        <v>İTKİB KONFEKSİYON İTKİB TEKSTİL İMMİB-DEMİR VE DEMİR DIŞI</v>
      </c>
      <c r="F15415" t="b">
        <f t="shared" si="480"/>
        <v>1</v>
      </c>
    </row>
    <row r="15416" spans="1:6" x14ac:dyDescent="0.2">
      <c r="A15416" s="2" t="s">
        <v>28020</v>
      </c>
      <c r="B15416" s="2" t="s">
        <v>28021</v>
      </c>
      <c r="C15416" s="2">
        <v>101</v>
      </c>
      <c r="D15416" s="2" t="s">
        <v>6</v>
      </c>
      <c r="E15416" t="str">
        <f t="shared" si="481"/>
        <v>İTKİB KONFEKSİYON</v>
      </c>
      <c r="F15416" t="b">
        <f t="shared" si="480"/>
        <v>1</v>
      </c>
    </row>
    <row r="15417" spans="1:6" x14ac:dyDescent="0.2">
      <c r="A15417" s="2" t="s">
        <v>28022</v>
      </c>
      <c r="B15417" s="2" t="s">
        <v>28023</v>
      </c>
      <c r="C15417" s="2">
        <v>101</v>
      </c>
      <c r="D15417" s="2" t="s">
        <v>6</v>
      </c>
      <c r="E15417" t="str">
        <f t="shared" si="481"/>
        <v>İTKİB KONFEKSİYON</v>
      </c>
      <c r="F15417" t="b">
        <f t="shared" si="480"/>
        <v>1</v>
      </c>
    </row>
    <row r="15418" spans="1:6" x14ac:dyDescent="0.2">
      <c r="A15418" s="2" t="s">
        <v>28024</v>
      </c>
      <c r="B15418" s="2" t="s">
        <v>28025</v>
      </c>
      <c r="C15418" s="2">
        <v>102</v>
      </c>
      <c r="D15418" s="2" t="s">
        <v>11</v>
      </c>
      <c r="E15418" t="str">
        <f t="shared" si="481"/>
        <v>İTKİB TEKSTİL</v>
      </c>
      <c r="F15418" t="b">
        <f t="shared" si="480"/>
        <v>1</v>
      </c>
    </row>
    <row r="15419" spans="1:6" x14ac:dyDescent="0.2">
      <c r="A15419" s="2" t="s">
        <v>28026</v>
      </c>
      <c r="B15419" s="2" t="s">
        <v>28027</v>
      </c>
      <c r="C15419" s="2">
        <v>101</v>
      </c>
      <c r="D15419" s="2" t="s">
        <v>6</v>
      </c>
      <c r="E15419" t="str">
        <f t="shared" si="481"/>
        <v>İTKİB KONFEKSİYON</v>
      </c>
      <c r="F15419" t="b">
        <f t="shared" si="480"/>
        <v>1</v>
      </c>
    </row>
    <row r="15420" spans="1:6" x14ac:dyDescent="0.2">
      <c r="A15420" s="2" t="s">
        <v>28028</v>
      </c>
      <c r="B15420" s="2" t="s">
        <v>28029</v>
      </c>
      <c r="C15420" s="2">
        <v>101</v>
      </c>
      <c r="D15420" s="2" t="s">
        <v>6</v>
      </c>
      <c r="E15420" t="str">
        <f t="shared" si="481"/>
        <v>İTKİB KONFEKSİYON</v>
      </c>
      <c r="F15420" t="b">
        <f t="shared" si="480"/>
        <v>1</v>
      </c>
    </row>
    <row r="15421" spans="1:6" x14ac:dyDescent="0.2">
      <c r="A15421" s="2" t="s">
        <v>28030</v>
      </c>
      <c r="B15421" s="2" t="s">
        <v>28031</v>
      </c>
      <c r="C15421" s="2">
        <v>101</v>
      </c>
      <c r="D15421" s="2" t="s">
        <v>6</v>
      </c>
      <c r="E15421" t="str">
        <f t="shared" si="481"/>
        <v>İTKİB KONFEKSİYON</v>
      </c>
      <c r="F15421" t="b">
        <f t="shared" si="480"/>
        <v>1</v>
      </c>
    </row>
    <row r="15422" spans="1:6" x14ac:dyDescent="0.2">
      <c r="A15422" s="2" t="s">
        <v>28032</v>
      </c>
      <c r="B15422" s="2" t="s">
        <v>28033</v>
      </c>
      <c r="C15422" s="2">
        <v>101</v>
      </c>
      <c r="D15422" s="2" t="s">
        <v>6</v>
      </c>
      <c r="E15422" t="str">
        <f t="shared" si="481"/>
        <v>İTKİB KONFEKSİYON</v>
      </c>
      <c r="F15422" t="b">
        <f t="shared" si="480"/>
        <v>1</v>
      </c>
    </row>
    <row r="15423" spans="1:6" x14ac:dyDescent="0.2">
      <c r="A15423" s="2" t="s">
        <v>28034</v>
      </c>
      <c r="B15423" s="2" t="s">
        <v>28035</v>
      </c>
      <c r="C15423" s="2">
        <v>101</v>
      </c>
      <c r="D15423" s="2" t="s">
        <v>6</v>
      </c>
      <c r="E15423" t="str">
        <f t="shared" si="481"/>
        <v>İTKİB KONFEKSİYON</v>
      </c>
      <c r="F15423" t="b">
        <f t="shared" si="480"/>
        <v>0</v>
      </c>
    </row>
    <row r="15424" spans="1:6" hidden="1" x14ac:dyDescent="0.2">
      <c r="A15424" s="2" t="s">
        <v>28034</v>
      </c>
      <c r="B15424" s="2" t="s">
        <v>28035</v>
      </c>
      <c r="C15424" s="2">
        <v>1211</v>
      </c>
      <c r="D15424" s="2" t="s">
        <v>635</v>
      </c>
      <c r="E15424" t="str">
        <f t="shared" si="481"/>
        <v>İTKİB KONFEKSİYON İMMİB-DEMİR VE DEMİR DIŞI</v>
      </c>
      <c r="F15424" t="b">
        <f t="shared" si="480"/>
        <v>1</v>
      </c>
    </row>
    <row r="15425" spans="1:6" x14ac:dyDescent="0.2">
      <c r="A15425" s="2" t="s">
        <v>28036</v>
      </c>
      <c r="B15425" s="2" t="s">
        <v>28037</v>
      </c>
      <c r="C15425" s="2">
        <v>101</v>
      </c>
      <c r="D15425" s="2" t="s">
        <v>6</v>
      </c>
      <c r="E15425" t="str">
        <f t="shared" si="481"/>
        <v>İTKİB KONFEKSİYON</v>
      </c>
      <c r="F15425" t="b">
        <f t="shared" si="480"/>
        <v>1</v>
      </c>
    </row>
    <row r="15426" spans="1:6" x14ac:dyDescent="0.2">
      <c r="A15426" s="2" t="s">
        <v>28038</v>
      </c>
      <c r="B15426" s="2" t="s">
        <v>28039</v>
      </c>
      <c r="C15426" s="2">
        <v>101</v>
      </c>
      <c r="D15426" s="2" t="s">
        <v>6</v>
      </c>
      <c r="E15426" t="str">
        <f t="shared" si="481"/>
        <v>İTKİB KONFEKSİYON</v>
      </c>
      <c r="F15426" t="b">
        <f t="shared" si="480"/>
        <v>1</v>
      </c>
    </row>
    <row r="15427" spans="1:6" x14ac:dyDescent="0.2">
      <c r="A15427" s="2" t="s">
        <v>28040</v>
      </c>
      <c r="B15427" s="2" t="s">
        <v>28041</v>
      </c>
      <c r="C15427" s="2">
        <v>103</v>
      </c>
      <c r="D15427" s="2" t="s">
        <v>14</v>
      </c>
      <c r="E15427" t="str">
        <f t="shared" si="481"/>
        <v>İTKİB DERİ</v>
      </c>
      <c r="F15427" t="b">
        <f t="shared" ref="F15427:F15490" si="482">IF(A15427&lt;&gt;A15428,TRUE,FALSE)</f>
        <v>1</v>
      </c>
    </row>
    <row r="15428" spans="1:6" x14ac:dyDescent="0.2">
      <c r="A15428" s="2" t="s">
        <v>28042</v>
      </c>
      <c r="B15428" s="2" t="s">
        <v>28043</v>
      </c>
      <c r="C15428" s="2">
        <v>101</v>
      </c>
      <c r="D15428" s="2" t="s">
        <v>6</v>
      </c>
      <c r="E15428" t="str">
        <f t="shared" ref="E15428:E15491" si="483">IF(A15428&lt;&gt;A15427,D15428,E15427&amp;" "&amp;D15428)</f>
        <v>İTKİB KONFEKSİYON</v>
      </c>
      <c r="F15428" t="b">
        <f t="shared" si="482"/>
        <v>0</v>
      </c>
    </row>
    <row r="15429" spans="1:6" hidden="1" x14ac:dyDescent="0.2">
      <c r="A15429" s="2" t="s">
        <v>28042</v>
      </c>
      <c r="B15429" s="2" t="s">
        <v>28043</v>
      </c>
      <c r="C15429" s="2">
        <v>305</v>
      </c>
      <c r="D15429" s="2" t="s">
        <v>28044</v>
      </c>
      <c r="E15429" t="str">
        <f t="shared" si="483"/>
        <v>İTKİB KONFEKSİYON AKİB-YAŞ MEYVE VE SEBZE</v>
      </c>
      <c r="F15429" t="b">
        <f t="shared" si="482"/>
        <v>1</v>
      </c>
    </row>
    <row r="15430" spans="1:6" x14ac:dyDescent="0.2">
      <c r="A15430" s="2" t="s">
        <v>28045</v>
      </c>
      <c r="B15430" s="2" t="s">
        <v>28046</v>
      </c>
      <c r="C15430" s="2">
        <v>101</v>
      </c>
      <c r="D15430" s="2" t="s">
        <v>6</v>
      </c>
      <c r="E15430" t="str">
        <f t="shared" si="483"/>
        <v>İTKİB KONFEKSİYON</v>
      </c>
      <c r="F15430" t="b">
        <f t="shared" si="482"/>
        <v>0</v>
      </c>
    </row>
    <row r="15431" spans="1:6" x14ac:dyDescent="0.2">
      <c r="A15431" s="2" t="s">
        <v>28045</v>
      </c>
      <c r="B15431" s="2" t="s">
        <v>28046</v>
      </c>
      <c r="C15431" s="2">
        <v>103</v>
      </c>
      <c r="D15431" s="2" t="s">
        <v>14</v>
      </c>
      <c r="E15431" t="str">
        <f t="shared" si="483"/>
        <v>İTKİB KONFEKSİYON İTKİB DERİ</v>
      </c>
      <c r="F15431" t="b">
        <f t="shared" si="482"/>
        <v>1</v>
      </c>
    </row>
    <row r="15432" spans="1:6" x14ac:dyDescent="0.2">
      <c r="A15432" s="2" t="s">
        <v>28047</v>
      </c>
      <c r="B15432" s="2" t="s">
        <v>28048</v>
      </c>
      <c r="C15432" s="2">
        <v>101</v>
      </c>
      <c r="D15432" s="2" t="s">
        <v>6</v>
      </c>
      <c r="E15432" t="str">
        <f t="shared" si="483"/>
        <v>İTKİB KONFEKSİYON</v>
      </c>
      <c r="F15432" t="b">
        <f t="shared" si="482"/>
        <v>1</v>
      </c>
    </row>
    <row r="15433" spans="1:6" x14ac:dyDescent="0.2">
      <c r="A15433" s="2" t="s">
        <v>28049</v>
      </c>
      <c r="B15433" s="2" t="s">
        <v>28050</v>
      </c>
      <c r="C15433" s="2">
        <v>101</v>
      </c>
      <c r="D15433" s="2" t="s">
        <v>6</v>
      </c>
      <c r="E15433" t="str">
        <f t="shared" si="483"/>
        <v>İTKİB KONFEKSİYON</v>
      </c>
      <c r="F15433" t="b">
        <f t="shared" si="482"/>
        <v>1</v>
      </c>
    </row>
    <row r="15434" spans="1:6" x14ac:dyDescent="0.2">
      <c r="A15434" s="2" t="s">
        <v>28051</v>
      </c>
      <c r="B15434" s="2" t="s">
        <v>28052</v>
      </c>
      <c r="C15434" s="2">
        <v>103</v>
      </c>
      <c r="D15434" s="2" t="s">
        <v>14</v>
      </c>
      <c r="E15434" t="str">
        <f t="shared" si="483"/>
        <v>İTKİB DERİ</v>
      </c>
      <c r="F15434" t="b">
        <f t="shared" si="482"/>
        <v>1</v>
      </c>
    </row>
    <row r="15435" spans="1:6" x14ac:dyDescent="0.2">
      <c r="A15435" s="2" t="s">
        <v>28053</v>
      </c>
      <c r="B15435" s="2" t="s">
        <v>28054</v>
      </c>
      <c r="C15435" s="2">
        <v>101</v>
      </c>
      <c r="D15435" s="2" t="s">
        <v>6</v>
      </c>
      <c r="E15435" t="str">
        <f t="shared" si="483"/>
        <v>İTKİB KONFEKSİYON</v>
      </c>
      <c r="F15435" t="b">
        <f t="shared" si="482"/>
        <v>1</v>
      </c>
    </row>
    <row r="15436" spans="1:6" x14ac:dyDescent="0.2">
      <c r="A15436" s="2" t="s">
        <v>28055</v>
      </c>
      <c r="B15436" s="2" t="s">
        <v>28056</v>
      </c>
      <c r="C15436" s="2">
        <v>103</v>
      </c>
      <c r="D15436" s="2" t="s">
        <v>14</v>
      </c>
      <c r="E15436" t="str">
        <f t="shared" si="483"/>
        <v>İTKİB DERİ</v>
      </c>
      <c r="F15436" t="b">
        <f t="shared" si="482"/>
        <v>1</v>
      </c>
    </row>
    <row r="15437" spans="1:6" x14ac:dyDescent="0.2">
      <c r="A15437" s="2" t="s">
        <v>28057</v>
      </c>
      <c r="B15437" s="2" t="s">
        <v>28058</v>
      </c>
      <c r="C15437" s="2">
        <v>101</v>
      </c>
      <c r="D15437" s="2" t="s">
        <v>6</v>
      </c>
      <c r="E15437" t="str">
        <f t="shared" si="483"/>
        <v>İTKİB KONFEKSİYON</v>
      </c>
      <c r="F15437" t="b">
        <f t="shared" si="482"/>
        <v>1</v>
      </c>
    </row>
    <row r="15438" spans="1:6" x14ac:dyDescent="0.2">
      <c r="A15438" s="2" t="s">
        <v>28059</v>
      </c>
      <c r="B15438" s="2" t="s">
        <v>28060</v>
      </c>
      <c r="C15438" s="2">
        <v>101</v>
      </c>
      <c r="D15438" s="2" t="s">
        <v>6</v>
      </c>
      <c r="E15438" t="str">
        <f t="shared" si="483"/>
        <v>İTKİB KONFEKSİYON</v>
      </c>
      <c r="F15438" t="b">
        <f t="shared" si="482"/>
        <v>1</v>
      </c>
    </row>
    <row r="15439" spans="1:6" x14ac:dyDescent="0.2">
      <c r="A15439" s="2" t="s">
        <v>28061</v>
      </c>
      <c r="B15439" s="2" t="s">
        <v>28062</v>
      </c>
      <c r="C15439" s="2">
        <v>101</v>
      </c>
      <c r="D15439" s="2" t="s">
        <v>6</v>
      </c>
      <c r="E15439" t="str">
        <f t="shared" si="483"/>
        <v>İTKİB KONFEKSİYON</v>
      </c>
      <c r="F15439" t="b">
        <f t="shared" si="482"/>
        <v>1</v>
      </c>
    </row>
    <row r="15440" spans="1:6" x14ac:dyDescent="0.2">
      <c r="A15440" s="2" t="s">
        <v>28063</v>
      </c>
      <c r="B15440" s="2" t="s">
        <v>28064</v>
      </c>
      <c r="C15440" s="2">
        <v>101</v>
      </c>
      <c r="D15440" s="2" t="s">
        <v>6</v>
      </c>
      <c r="E15440" t="str">
        <f t="shared" si="483"/>
        <v>İTKİB KONFEKSİYON</v>
      </c>
      <c r="F15440" t="b">
        <f t="shared" si="482"/>
        <v>1</v>
      </c>
    </row>
    <row r="15441" spans="1:6" x14ac:dyDescent="0.2">
      <c r="A15441" s="2" t="s">
        <v>28065</v>
      </c>
      <c r="B15441" s="2" t="s">
        <v>28066</v>
      </c>
      <c r="C15441" s="2">
        <v>101</v>
      </c>
      <c r="D15441" s="2" t="s">
        <v>6</v>
      </c>
      <c r="E15441" t="str">
        <f t="shared" si="483"/>
        <v>İTKİB KONFEKSİYON</v>
      </c>
      <c r="F15441" t="b">
        <f t="shared" si="482"/>
        <v>1</v>
      </c>
    </row>
    <row r="15442" spans="1:6" x14ac:dyDescent="0.2">
      <c r="A15442" s="2" t="s">
        <v>28067</v>
      </c>
      <c r="B15442" s="2" t="s">
        <v>28068</v>
      </c>
      <c r="C15442" s="2">
        <v>101</v>
      </c>
      <c r="D15442" s="2" t="s">
        <v>6</v>
      </c>
      <c r="E15442" t="str">
        <f t="shared" si="483"/>
        <v>İTKİB KONFEKSİYON</v>
      </c>
      <c r="F15442" t="b">
        <f t="shared" si="482"/>
        <v>1</v>
      </c>
    </row>
    <row r="15443" spans="1:6" x14ac:dyDescent="0.2">
      <c r="A15443" s="2" t="s">
        <v>28069</v>
      </c>
      <c r="B15443" s="2" t="s">
        <v>28070</v>
      </c>
      <c r="C15443" s="2">
        <v>101</v>
      </c>
      <c r="D15443" s="2" t="s">
        <v>6</v>
      </c>
      <c r="E15443" t="str">
        <f t="shared" si="483"/>
        <v>İTKİB KONFEKSİYON</v>
      </c>
      <c r="F15443" t="b">
        <f t="shared" si="482"/>
        <v>1</v>
      </c>
    </row>
    <row r="15444" spans="1:6" x14ac:dyDescent="0.2">
      <c r="A15444" s="2" t="s">
        <v>28071</v>
      </c>
      <c r="B15444" s="2" t="s">
        <v>28072</v>
      </c>
      <c r="C15444" s="2">
        <v>101</v>
      </c>
      <c r="D15444" s="2" t="s">
        <v>6</v>
      </c>
      <c r="E15444" t="str">
        <f t="shared" si="483"/>
        <v>İTKİB KONFEKSİYON</v>
      </c>
      <c r="F15444" t="b">
        <f t="shared" si="482"/>
        <v>1</v>
      </c>
    </row>
    <row r="15445" spans="1:6" x14ac:dyDescent="0.2">
      <c r="A15445" s="2" t="s">
        <v>28073</v>
      </c>
      <c r="B15445" s="2" t="s">
        <v>28074</v>
      </c>
      <c r="C15445" s="2">
        <v>101</v>
      </c>
      <c r="D15445" s="2" t="s">
        <v>6</v>
      </c>
      <c r="E15445" t="str">
        <f t="shared" si="483"/>
        <v>İTKİB KONFEKSİYON</v>
      </c>
      <c r="F15445" t="b">
        <f t="shared" si="482"/>
        <v>1</v>
      </c>
    </row>
    <row r="15446" spans="1:6" x14ac:dyDescent="0.2">
      <c r="A15446" s="2" t="s">
        <v>28075</v>
      </c>
      <c r="B15446" s="2" t="s">
        <v>28076</v>
      </c>
      <c r="C15446" s="2">
        <v>102</v>
      </c>
      <c r="D15446" s="2" t="s">
        <v>11</v>
      </c>
      <c r="E15446" t="str">
        <f t="shared" si="483"/>
        <v>İTKİB TEKSTİL</v>
      </c>
      <c r="F15446" t="b">
        <f t="shared" si="482"/>
        <v>0</v>
      </c>
    </row>
    <row r="15447" spans="1:6" hidden="1" x14ac:dyDescent="0.2">
      <c r="A15447" s="2" t="s">
        <v>28075</v>
      </c>
      <c r="B15447" s="2" t="s">
        <v>28076</v>
      </c>
      <c r="C15447" s="2">
        <v>1209</v>
      </c>
      <c r="D15447" s="2" t="s">
        <v>91</v>
      </c>
      <c r="E15447" t="str">
        <f t="shared" si="483"/>
        <v>İTKİB TEKSTİL İMMİB-MADEN</v>
      </c>
      <c r="F15447" t="b">
        <f t="shared" si="482"/>
        <v>1</v>
      </c>
    </row>
    <row r="15448" spans="1:6" x14ac:dyDescent="0.2">
      <c r="A15448" s="2" t="s">
        <v>28077</v>
      </c>
      <c r="B15448" s="2" t="s">
        <v>28078</v>
      </c>
      <c r="C15448" s="2">
        <v>101</v>
      </c>
      <c r="D15448" s="2" t="s">
        <v>6</v>
      </c>
      <c r="E15448" t="str">
        <f t="shared" si="483"/>
        <v>İTKİB KONFEKSİYON</v>
      </c>
      <c r="F15448" t="b">
        <f t="shared" si="482"/>
        <v>1</v>
      </c>
    </row>
    <row r="15449" spans="1:6" x14ac:dyDescent="0.2">
      <c r="A15449" s="2" t="s">
        <v>28079</v>
      </c>
      <c r="B15449" s="2" t="s">
        <v>28080</v>
      </c>
      <c r="C15449" s="2">
        <v>102</v>
      </c>
      <c r="D15449" s="2" t="s">
        <v>11</v>
      </c>
      <c r="E15449" t="str">
        <f t="shared" si="483"/>
        <v>İTKİB TEKSTİL</v>
      </c>
      <c r="F15449" t="b">
        <f t="shared" si="482"/>
        <v>1</v>
      </c>
    </row>
    <row r="15450" spans="1:6" x14ac:dyDescent="0.2">
      <c r="A15450" s="2" t="s">
        <v>28081</v>
      </c>
      <c r="B15450" s="2" t="s">
        <v>28082</v>
      </c>
      <c r="C15450" s="2">
        <v>102</v>
      </c>
      <c r="D15450" s="2" t="s">
        <v>11</v>
      </c>
      <c r="E15450" t="str">
        <f t="shared" si="483"/>
        <v>İTKİB TEKSTİL</v>
      </c>
      <c r="F15450" t="b">
        <f t="shared" si="482"/>
        <v>1</v>
      </c>
    </row>
    <row r="15451" spans="1:6" x14ac:dyDescent="0.2">
      <c r="A15451" s="2" t="s">
        <v>28083</v>
      </c>
      <c r="B15451" s="2" t="s">
        <v>28084</v>
      </c>
      <c r="C15451" s="2">
        <v>102</v>
      </c>
      <c r="D15451" s="2" t="s">
        <v>11</v>
      </c>
      <c r="E15451" t="str">
        <f t="shared" si="483"/>
        <v>İTKİB TEKSTİL</v>
      </c>
      <c r="F15451" t="b">
        <f t="shared" si="482"/>
        <v>1</v>
      </c>
    </row>
    <row r="15452" spans="1:6" x14ac:dyDescent="0.2">
      <c r="A15452" s="2" t="s">
        <v>28085</v>
      </c>
      <c r="B15452" s="2" t="s">
        <v>28086</v>
      </c>
      <c r="C15452" s="2">
        <v>103</v>
      </c>
      <c r="D15452" s="2" t="s">
        <v>14</v>
      </c>
      <c r="E15452" t="str">
        <f t="shared" si="483"/>
        <v>İTKİB DERİ</v>
      </c>
      <c r="F15452" t="b">
        <f t="shared" si="482"/>
        <v>1</v>
      </c>
    </row>
    <row r="15453" spans="1:6" x14ac:dyDescent="0.2">
      <c r="A15453" s="2" t="s">
        <v>28087</v>
      </c>
      <c r="B15453" s="2" t="s">
        <v>28088</v>
      </c>
      <c r="C15453" s="2">
        <v>101</v>
      </c>
      <c r="D15453" s="2" t="s">
        <v>6</v>
      </c>
      <c r="E15453" t="str">
        <f t="shared" si="483"/>
        <v>İTKİB KONFEKSİYON</v>
      </c>
      <c r="F15453" t="b">
        <f t="shared" si="482"/>
        <v>1</v>
      </c>
    </row>
    <row r="15454" spans="1:6" x14ac:dyDescent="0.2">
      <c r="A15454" s="2" t="s">
        <v>28089</v>
      </c>
      <c r="B15454" s="2" t="s">
        <v>28090</v>
      </c>
      <c r="C15454" s="2">
        <v>102</v>
      </c>
      <c r="D15454" s="2" t="s">
        <v>11</v>
      </c>
      <c r="E15454" t="str">
        <f t="shared" si="483"/>
        <v>İTKİB TEKSTİL</v>
      </c>
      <c r="F15454" t="b">
        <f t="shared" si="482"/>
        <v>0</v>
      </c>
    </row>
    <row r="15455" spans="1:6" hidden="1" x14ac:dyDescent="0.2">
      <c r="A15455" s="2" t="s">
        <v>28089</v>
      </c>
      <c r="B15455" s="2" t="s">
        <v>28090</v>
      </c>
      <c r="C15455" s="2">
        <v>604</v>
      </c>
      <c r="D15455" s="2" t="s">
        <v>577</v>
      </c>
      <c r="E15455" t="str">
        <f t="shared" si="483"/>
        <v>İTKİB TEKSTİL GAİB-HALI</v>
      </c>
      <c r="F15455" t="b">
        <f t="shared" si="482"/>
        <v>1</v>
      </c>
    </row>
    <row r="15456" spans="1:6" x14ac:dyDescent="0.2">
      <c r="A15456" s="2" t="s">
        <v>28091</v>
      </c>
      <c r="B15456" s="2" t="s">
        <v>28092</v>
      </c>
      <c r="C15456" s="2">
        <v>101</v>
      </c>
      <c r="D15456" s="2" t="s">
        <v>6</v>
      </c>
      <c r="E15456" t="str">
        <f t="shared" si="483"/>
        <v>İTKİB KONFEKSİYON</v>
      </c>
      <c r="F15456" t="b">
        <f t="shared" si="482"/>
        <v>1</v>
      </c>
    </row>
    <row r="15457" spans="1:6" x14ac:dyDescent="0.2">
      <c r="A15457" s="2" t="s">
        <v>28093</v>
      </c>
      <c r="B15457" s="2" t="s">
        <v>28094</v>
      </c>
      <c r="C15457" s="2">
        <v>101</v>
      </c>
      <c r="D15457" s="2" t="s">
        <v>6</v>
      </c>
      <c r="E15457" t="str">
        <f t="shared" si="483"/>
        <v>İTKİB KONFEKSİYON</v>
      </c>
      <c r="F15457" t="b">
        <f t="shared" si="482"/>
        <v>1</v>
      </c>
    </row>
    <row r="15458" spans="1:6" x14ac:dyDescent="0.2">
      <c r="A15458" s="2" t="s">
        <v>28095</v>
      </c>
      <c r="B15458" s="2" t="s">
        <v>28096</v>
      </c>
      <c r="C15458" s="2">
        <v>102</v>
      </c>
      <c r="D15458" s="2" t="s">
        <v>11</v>
      </c>
      <c r="E15458" t="str">
        <f t="shared" si="483"/>
        <v>İTKİB TEKSTİL</v>
      </c>
      <c r="F15458" t="b">
        <f t="shared" si="482"/>
        <v>1</v>
      </c>
    </row>
    <row r="15459" spans="1:6" x14ac:dyDescent="0.2">
      <c r="A15459" s="2" t="s">
        <v>28097</v>
      </c>
      <c r="B15459" s="2" t="s">
        <v>28098</v>
      </c>
      <c r="C15459" s="2">
        <v>101</v>
      </c>
      <c r="D15459" s="2" t="s">
        <v>6</v>
      </c>
      <c r="E15459" t="str">
        <f t="shared" si="483"/>
        <v>İTKİB KONFEKSİYON</v>
      </c>
      <c r="F15459" t="b">
        <f t="shared" si="482"/>
        <v>1</v>
      </c>
    </row>
    <row r="15460" spans="1:6" x14ac:dyDescent="0.2">
      <c r="A15460" s="2" t="s">
        <v>28099</v>
      </c>
      <c r="B15460" s="2" t="s">
        <v>28100</v>
      </c>
      <c r="C15460" s="2">
        <v>102</v>
      </c>
      <c r="D15460" s="2" t="s">
        <v>11</v>
      </c>
      <c r="E15460" t="str">
        <f t="shared" si="483"/>
        <v>İTKİB TEKSTİL</v>
      </c>
      <c r="F15460" t="b">
        <f t="shared" si="482"/>
        <v>1</v>
      </c>
    </row>
    <row r="15461" spans="1:6" x14ac:dyDescent="0.2">
      <c r="A15461" s="2" t="s">
        <v>28101</v>
      </c>
      <c r="B15461" s="2" t="s">
        <v>28102</v>
      </c>
      <c r="C15461" s="2">
        <v>104</v>
      </c>
      <c r="D15461" s="2" t="s">
        <v>17</v>
      </c>
      <c r="E15461" t="str">
        <f t="shared" si="483"/>
        <v>İTKİB HALI</v>
      </c>
      <c r="F15461" t="b">
        <f t="shared" si="482"/>
        <v>1</v>
      </c>
    </row>
    <row r="15462" spans="1:6" x14ac:dyDescent="0.2">
      <c r="A15462" s="2" t="s">
        <v>28103</v>
      </c>
      <c r="B15462" s="2" t="s">
        <v>28104</v>
      </c>
      <c r="C15462" s="2">
        <v>101</v>
      </c>
      <c r="D15462" s="2" t="s">
        <v>6</v>
      </c>
      <c r="E15462" t="str">
        <f t="shared" si="483"/>
        <v>İTKİB KONFEKSİYON</v>
      </c>
      <c r="F15462" t="b">
        <f t="shared" si="482"/>
        <v>1</v>
      </c>
    </row>
    <row r="15463" spans="1:6" x14ac:dyDescent="0.2">
      <c r="A15463" s="2" t="s">
        <v>28105</v>
      </c>
      <c r="B15463" s="2" t="s">
        <v>28106</v>
      </c>
      <c r="C15463" s="2">
        <v>104</v>
      </c>
      <c r="D15463" s="2" t="s">
        <v>17</v>
      </c>
      <c r="E15463" t="str">
        <f t="shared" si="483"/>
        <v>İTKİB HALI</v>
      </c>
      <c r="F15463" t="b">
        <f t="shared" si="482"/>
        <v>0</v>
      </c>
    </row>
    <row r="15464" spans="1:6" hidden="1" x14ac:dyDescent="0.2">
      <c r="A15464" s="2" t="s">
        <v>28105</v>
      </c>
      <c r="B15464" s="2" t="s">
        <v>28106</v>
      </c>
      <c r="C15464" s="2">
        <v>505</v>
      </c>
      <c r="D15464" s="2" t="s">
        <v>306</v>
      </c>
      <c r="E15464" t="str">
        <f t="shared" si="483"/>
        <v>İTKİB HALI BAİB-BATI AKDENİZ İHRACATÇILAR BİRLİĞİ</v>
      </c>
      <c r="F15464" t="b">
        <f t="shared" si="482"/>
        <v>1</v>
      </c>
    </row>
    <row r="15465" spans="1:6" x14ac:dyDescent="0.2">
      <c r="A15465" s="2" t="s">
        <v>28107</v>
      </c>
      <c r="B15465" s="2" t="s">
        <v>28108</v>
      </c>
      <c r="C15465" s="2">
        <v>101</v>
      </c>
      <c r="D15465" s="2" t="s">
        <v>6</v>
      </c>
      <c r="E15465" t="str">
        <f t="shared" si="483"/>
        <v>İTKİB KONFEKSİYON</v>
      </c>
      <c r="F15465" t="b">
        <f t="shared" si="482"/>
        <v>1</v>
      </c>
    </row>
    <row r="15466" spans="1:6" x14ac:dyDescent="0.2">
      <c r="A15466" s="2" t="s">
        <v>28109</v>
      </c>
      <c r="B15466" s="2" t="s">
        <v>28110</v>
      </c>
      <c r="C15466" s="2">
        <v>101</v>
      </c>
      <c r="D15466" s="2" t="s">
        <v>6</v>
      </c>
      <c r="E15466" t="str">
        <f t="shared" si="483"/>
        <v>İTKİB KONFEKSİYON</v>
      </c>
      <c r="F15466" t="b">
        <f t="shared" si="482"/>
        <v>1</v>
      </c>
    </row>
    <row r="15467" spans="1:6" x14ac:dyDescent="0.2">
      <c r="A15467" s="2" t="s">
        <v>28111</v>
      </c>
      <c r="B15467" s="2" t="s">
        <v>28112</v>
      </c>
      <c r="C15467" s="2">
        <v>103</v>
      </c>
      <c r="D15467" s="2" t="s">
        <v>14</v>
      </c>
      <c r="E15467" t="str">
        <f t="shared" si="483"/>
        <v>İTKİB DERİ</v>
      </c>
      <c r="F15467" t="b">
        <f t="shared" si="482"/>
        <v>1</v>
      </c>
    </row>
    <row r="15468" spans="1:6" x14ac:dyDescent="0.2">
      <c r="A15468" s="2" t="s">
        <v>28113</v>
      </c>
      <c r="B15468" s="2" t="s">
        <v>28114</v>
      </c>
      <c r="C15468" s="2">
        <v>101</v>
      </c>
      <c r="D15468" s="2" t="s">
        <v>6</v>
      </c>
      <c r="E15468" t="str">
        <f t="shared" si="483"/>
        <v>İTKİB KONFEKSİYON</v>
      </c>
      <c r="F15468" t="b">
        <f t="shared" si="482"/>
        <v>1</v>
      </c>
    </row>
    <row r="15469" spans="1:6" x14ac:dyDescent="0.2">
      <c r="A15469" s="2" t="s">
        <v>28115</v>
      </c>
      <c r="B15469" s="2" t="s">
        <v>28116</v>
      </c>
      <c r="C15469" s="2">
        <v>102</v>
      </c>
      <c r="D15469" s="2" t="s">
        <v>11</v>
      </c>
      <c r="E15469" t="str">
        <f t="shared" si="483"/>
        <v>İTKİB TEKSTİL</v>
      </c>
      <c r="F15469" t="b">
        <f t="shared" si="482"/>
        <v>1</v>
      </c>
    </row>
    <row r="15470" spans="1:6" x14ac:dyDescent="0.2">
      <c r="A15470" s="2" t="s">
        <v>28117</v>
      </c>
      <c r="B15470" s="2" t="s">
        <v>28118</v>
      </c>
      <c r="C15470" s="2">
        <v>101</v>
      </c>
      <c r="D15470" s="2" t="s">
        <v>6</v>
      </c>
      <c r="E15470" t="str">
        <f t="shared" si="483"/>
        <v>İTKİB KONFEKSİYON</v>
      </c>
      <c r="F15470" t="b">
        <f t="shared" si="482"/>
        <v>1</v>
      </c>
    </row>
    <row r="15471" spans="1:6" x14ac:dyDescent="0.2">
      <c r="A15471" s="2" t="s">
        <v>28119</v>
      </c>
      <c r="B15471" s="2" t="s">
        <v>28120</v>
      </c>
      <c r="C15471" s="2">
        <v>101</v>
      </c>
      <c r="D15471" s="2" t="s">
        <v>6</v>
      </c>
      <c r="E15471" t="str">
        <f t="shared" si="483"/>
        <v>İTKİB KONFEKSİYON</v>
      </c>
      <c r="F15471" t="b">
        <f t="shared" si="482"/>
        <v>1</v>
      </c>
    </row>
    <row r="15472" spans="1:6" x14ac:dyDescent="0.2">
      <c r="A15472" s="2" t="s">
        <v>28121</v>
      </c>
      <c r="B15472" s="2" t="s">
        <v>28122</v>
      </c>
      <c r="C15472" s="2">
        <v>102</v>
      </c>
      <c r="D15472" s="2" t="s">
        <v>11</v>
      </c>
      <c r="E15472" t="str">
        <f t="shared" si="483"/>
        <v>İTKİB TEKSTİL</v>
      </c>
      <c r="F15472" t="b">
        <f t="shared" si="482"/>
        <v>1</v>
      </c>
    </row>
    <row r="15473" spans="1:6" x14ac:dyDescent="0.2">
      <c r="A15473" s="2" t="s">
        <v>28123</v>
      </c>
      <c r="B15473" s="2" t="s">
        <v>28124</v>
      </c>
      <c r="C15473" s="2">
        <v>102</v>
      </c>
      <c r="D15473" s="2" t="s">
        <v>11</v>
      </c>
      <c r="E15473" t="str">
        <f t="shared" si="483"/>
        <v>İTKİB TEKSTİL</v>
      </c>
      <c r="F15473" t="b">
        <f t="shared" si="482"/>
        <v>1</v>
      </c>
    </row>
    <row r="15474" spans="1:6" x14ac:dyDescent="0.2">
      <c r="A15474" s="2" t="s">
        <v>28125</v>
      </c>
      <c r="B15474" s="2" t="s">
        <v>28126</v>
      </c>
      <c r="C15474" s="2">
        <v>102</v>
      </c>
      <c r="D15474" s="2" t="s">
        <v>11</v>
      </c>
      <c r="E15474" t="str">
        <f t="shared" si="483"/>
        <v>İTKİB TEKSTİL</v>
      </c>
      <c r="F15474" t="b">
        <f t="shared" si="482"/>
        <v>1</v>
      </c>
    </row>
    <row r="15475" spans="1:6" x14ac:dyDescent="0.2">
      <c r="A15475" s="2" t="s">
        <v>28127</v>
      </c>
      <c r="B15475" s="2" t="s">
        <v>28128</v>
      </c>
      <c r="C15475" s="2">
        <v>101</v>
      </c>
      <c r="D15475" s="2" t="s">
        <v>6</v>
      </c>
      <c r="E15475" t="str">
        <f t="shared" si="483"/>
        <v>İTKİB KONFEKSİYON</v>
      </c>
      <c r="F15475" t="b">
        <f t="shared" si="482"/>
        <v>1</v>
      </c>
    </row>
    <row r="15476" spans="1:6" x14ac:dyDescent="0.2">
      <c r="A15476" s="2" t="s">
        <v>28129</v>
      </c>
      <c r="B15476" s="2" t="s">
        <v>28130</v>
      </c>
      <c r="C15476" s="2">
        <v>101</v>
      </c>
      <c r="D15476" s="2" t="s">
        <v>6</v>
      </c>
      <c r="E15476" t="str">
        <f t="shared" si="483"/>
        <v>İTKİB KONFEKSİYON</v>
      </c>
      <c r="F15476" t="b">
        <f t="shared" si="482"/>
        <v>1</v>
      </c>
    </row>
    <row r="15477" spans="1:6" x14ac:dyDescent="0.2">
      <c r="A15477" s="2" t="s">
        <v>28131</v>
      </c>
      <c r="B15477" s="2" t="s">
        <v>28132</v>
      </c>
      <c r="C15477" s="2">
        <v>101</v>
      </c>
      <c r="D15477" s="2" t="s">
        <v>6</v>
      </c>
      <c r="E15477" t="str">
        <f t="shared" si="483"/>
        <v>İTKİB KONFEKSİYON</v>
      </c>
      <c r="F15477" t="b">
        <f t="shared" si="482"/>
        <v>0</v>
      </c>
    </row>
    <row r="15478" spans="1:6" x14ac:dyDescent="0.2">
      <c r="A15478" s="2" t="s">
        <v>28131</v>
      </c>
      <c r="B15478" s="2" t="s">
        <v>28132</v>
      </c>
      <c r="C15478" s="2">
        <v>102</v>
      </c>
      <c r="D15478" s="2" t="s">
        <v>11</v>
      </c>
      <c r="E15478" t="str">
        <f t="shared" si="483"/>
        <v>İTKİB KONFEKSİYON İTKİB TEKSTİL</v>
      </c>
      <c r="F15478" t="b">
        <f t="shared" si="482"/>
        <v>1</v>
      </c>
    </row>
    <row r="15479" spans="1:6" x14ac:dyDescent="0.2">
      <c r="A15479" s="2" t="s">
        <v>28133</v>
      </c>
      <c r="B15479" s="2" t="s">
        <v>28134</v>
      </c>
      <c r="C15479" s="2">
        <v>102</v>
      </c>
      <c r="D15479" s="2" t="s">
        <v>11</v>
      </c>
      <c r="E15479" t="str">
        <f t="shared" si="483"/>
        <v>İTKİB TEKSTİL</v>
      </c>
      <c r="F15479" t="b">
        <f t="shared" si="482"/>
        <v>1</v>
      </c>
    </row>
    <row r="15480" spans="1:6" x14ac:dyDescent="0.2">
      <c r="A15480" s="2" t="s">
        <v>28135</v>
      </c>
      <c r="B15480" s="2" t="s">
        <v>28136</v>
      </c>
      <c r="C15480" s="2">
        <v>101</v>
      </c>
      <c r="D15480" s="2" t="s">
        <v>6</v>
      </c>
      <c r="E15480" t="str">
        <f t="shared" si="483"/>
        <v>İTKİB KONFEKSİYON</v>
      </c>
      <c r="F15480" t="b">
        <f t="shared" si="482"/>
        <v>0</v>
      </c>
    </row>
    <row r="15481" spans="1:6" hidden="1" x14ac:dyDescent="0.2">
      <c r="A15481" s="2" t="s">
        <v>28135</v>
      </c>
      <c r="B15481" s="2" t="s">
        <v>28136</v>
      </c>
      <c r="C15481" s="2">
        <v>201</v>
      </c>
      <c r="D15481" s="2" t="s">
        <v>616</v>
      </c>
      <c r="E15481" t="str">
        <f t="shared" si="483"/>
        <v>İTKİB KONFEKSİYON EİB-KONF</v>
      </c>
      <c r="F15481" t="b">
        <f t="shared" si="482"/>
        <v>0</v>
      </c>
    </row>
    <row r="15482" spans="1:6" hidden="1" x14ac:dyDescent="0.2">
      <c r="A15482" s="2" t="s">
        <v>28135</v>
      </c>
      <c r="B15482" s="2" t="s">
        <v>28136</v>
      </c>
      <c r="C15482" s="2">
        <v>1212</v>
      </c>
      <c r="D15482" s="2" t="s">
        <v>23</v>
      </c>
      <c r="E15482" t="str">
        <f t="shared" si="483"/>
        <v>İTKİB KONFEKSİYON EİB-KONF İMMİB.KİMYEVİ MAD.VE MAML</v>
      </c>
      <c r="F15482" t="b">
        <f t="shared" si="482"/>
        <v>1</v>
      </c>
    </row>
    <row r="15483" spans="1:6" x14ac:dyDescent="0.2">
      <c r="A15483" s="2" t="s">
        <v>28137</v>
      </c>
      <c r="B15483" s="2" t="s">
        <v>28138</v>
      </c>
      <c r="C15483" s="2">
        <v>103</v>
      </c>
      <c r="D15483" s="2" t="s">
        <v>14</v>
      </c>
      <c r="E15483" t="str">
        <f t="shared" si="483"/>
        <v>İTKİB DERİ</v>
      </c>
      <c r="F15483" t="b">
        <f t="shared" si="482"/>
        <v>1</v>
      </c>
    </row>
    <row r="15484" spans="1:6" x14ac:dyDescent="0.2">
      <c r="A15484" s="2" t="s">
        <v>28139</v>
      </c>
      <c r="B15484" s="2" t="s">
        <v>28140</v>
      </c>
      <c r="C15484" s="2">
        <v>103</v>
      </c>
      <c r="D15484" s="2" t="s">
        <v>14</v>
      </c>
      <c r="E15484" t="str">
        <f t="shared" si="483"/>
        <v>İTKİB DERİ</v>
      </c>
      <c r="F15484" t="b">
        <f t="shared" si="482"/>
        <v>1</v>
      </c>
    </row>
    <row r="15485" spans="1:6" x14ac:dyDescent="0.2">
      <c r="A15485" s="2" t="s">
        <v>28141</v>
      </c>
      <c r="B15485" s="2" t="s">
        <v>28142</v>
      </c>
      <c r="C15485" s="2">
        <v>101</v>
      </c>
      <c r="D15485" s="2" t="s">
        <v>6</v>
      </c>
      <c r="E15485" t="str">
        <f t="shared" si="483"/>
        <v>İTKİB KONFEKSİYON</v>
      </c>
      <c r="F15485" t="b">
        <f t="shared" si="482"/>
        <v>1</v>
      </c>
    </row>
    <row r="15486" spans="1:6" x14ac:dyDescent="0.2">
      <c r="A15486" s="2" t="s">
        <v>28143</v>
      </c>
      <c r="B15486" s="2" t="s">
        <v>28144</v>
      </c>
      <c r="C15486" s="2">
        <v>102</v>
      </c>
      <c r="D15486" s="2" t="s">
        <v>11</v>
      </c>
      <c r="E15486" t="str">
        <f t="shared" si="483"/>
        <v>İTKİB TEKSTİL</v>
      </c>
      <c r="F15486" t="b">
        <f t="shared" si="482"/>
        <v>1</v>
      </c>
    </row>
    <row r="15487" spans="1:6" x14ac:dyDescent="0.2">
      <c r="A15487" s="2" t="s">
        <v>28145</v>
      </c>
      <c r="B15487" s="2" t="s">
        <v>28146</v>
      </c>
      <c r="C15487" s="2">
        <v>103</v>
      </c>
      <c r="D15487" s="2" t="s">
        <v>14</v>
      </c>
      <c r="E15487" t="str">
        <f t="shared" si="483"/>
        <v>İTKİB DERİ</v>
      </c>
      <c r="F15487" t="b">
        <f t="shared" si="482"/>
        <v>1</v>
      </c>
    </row>
    <row r="15488" spans="1:6" x14ac:dyDescent="0.2">
      <c r="A15488" s="2" t="s">
        <v>28147</v>
      </c>
      <c r="B15488" s="2" t="s">
        <v>28148</v>
      </c>
      <c r="C15488" s="2">
        <v>101</v>
      </c>
      <c r="D15488" s="2" t="s">
        <v>6</v>
      </c>
      <c r="E15488" t="str">
        <f t="shared" si="483"/>
        <v>İTKİB KONFEKSİYON</v>
      </c>
      <c r="F15488" t="b">
        <f t="shared" si="482"/>
        <v>1</v>
      </c>
    </row>
    <row r="15489" spans="1:6" x14ac:dyDescent="0.2">
      <c r="A15489" s="2" t="s">
        <v>28149</v>
      </c>
      <c r="B15489" s="2" t="s">
        <v>28150</v>
      </c>
      <c r="C15489" s="2">
        <v>101</v>
      </c>
      <c r="D15489" s="2" t="s">
        <v>6</v>
      </c>
      <c r="E15489" t="str">
        <f t="shared" si="483"/>
        <v>İTKİB KONFEKSİYON</v>
      </c>
      <c r="F15489" t="b">
        <f t="shared" si="482"/>
        <v>1</v>
      </c>
    </row>
    <row r="15490" spans="1:6" x14ac:dyDescent="0.2">
      <c r="A15490" s="2" t="s">
        <v>28151</v>
      </c>
      <c r="B15490" s="2" t="s">
        <v>28152</v>
      </c>
      <c r="C15490" s="2">
        <v>103</v>
      </c>
      <c r="D15490" s="2" t="s">
        <v>14</v>
      </c>
      <c r="E15490" t="str">
        <f t="shared" si="483"/>
        <v>İTKİB DERİ</v>
      </c>
      <c r="F15490" t="b">
        <f t="shared" si="482"/>
        <v>1</v>
      </c>
    </row>
    <row r="15491" spans="1:6" x14ac:dyDescent="0.2">
      <c r="A15491" s="2" t="s">
        <v>28153</v>
      </c>
      <c r="B15491" s="2" t="s">
        <v>28154</v>
      </c>
      <c r="C15491" s="2">
        <v>101</v>
      </c>
      <c r="D15491" s="2" t="s">
        <v>6</v>
      </c>
      <c r="E15491" t="str">
        <f t="shared" si="483"/>
        <v>İTKİB KONFEKSİYON</v>
      </c>
      <c r="F15491" t="b">
        <f t="shared" ref="F15491:F15554" si="484">IF(A15491&lt;&gt;A15492,TRUE,FALSE)</f>
        <v>1</v>
      </c>
    </row>
    <row r="15492" spans="1:6" x14ac:dyDescent="0.2">
      <c r="A15492" s="2" t="s">
        <v>28155</v>
      </c>
      <c r="B15492" s="2" t="s">
        <v>28156</v>
      </c>
      <c r="C15492" s="2">
        <v>102</v>
      </c>
      <c r="D15492" s="2" t="s">
        <v>11</v>
      </c>
      <c r="E15492" t="str">
        <f t="shared" ref="E15492:E15555" si="485">IF(A15492&lt;&gt;A15491,D15492,E15491&amp;" "&amp;D15492)</f>
        <v>İTKİB TEKSTİL</v>
      </c>
      <c r="F15492" t="b">
        <f t="shared" si="484"/>
        <v>1</v>
      </c>
    </row>
    <row r="15493" spans="1:6" x14ac:dyDescent="0.2">
      <c r="A15493" s="2" t="s">
        <v>28157</v>
      </c>
      <c r="B15493" s="2" t="s">
        <v>28158</v>
      </c>
      <c r="C15493" s="2">
        <v>102</v>
      </c>
      <c r="D15493" s="2" t="s">
        <v>11</v>
      </c>
      <c r="E15493" t="str">
        <f t="shared" si="485"/>
        <v>İTKİB TEKSTİL</v>
      </c>
      <c r="F15493" t="b">
        <f t="shared" si="484"/>
        <v>1</v>
      </c>
    </row>
    <row r="15494" spans="1:6" x14ac:dyDescent="0.2">
      <c r="A15494" s="2" t="s">
        <v>28159</v>
      </c>
      <c r="B15494" s="2" t="s">
        <v>28160</v>
      </c>
      <c r="C15494" s="2">
        <v>101</v>
      </c>
      <c r="D15494" s="2" t="s">
        <v>6</v>
      </c>
      <c r="E15494" t="str">
        <f t="shared" si="485"/>
        <v>İTKİB KONFEKSİYON</v>
      </c>
      <c r="F15494" t="b">
        <f t="shared" si="484"/>
        <v>1</v>
      </c>
    </row>
    <row r="15495" spans="1:6" x14ac:dyDescent="0.2">
      <c r="A15495" s="2" t="s">
        <v>28161</v>
      </c>
      <c r="B15495" s="2" t="s">
        <v>28162</v>
      </c>
      <c r="C15495" s="2">
        <v>101</v>
      </c>
      <c r="D15495" s="2" t="s">
        <v>6</v>
      </c>
      <c r="E15495" t="str">
        <f t="shared" si="485"/>
        <v>İTKİB KONFEKSİYON</v>
      </c>
      <c r="F15495" t="b">
        <f t="shared" si="484"/>
        <v>1</v>
      </c>
    </row>
    <row r="15496" spans="1:6" x14ac:dyDescent="0.2">
      <c r="A15496" s="2" t="s">
        <v>28163</v>
      </c>
      <c r="B15496" s="2" t="s">
        <v>28164</v>
      </c>
      <c r="C15496" s="2">
        <v>101</v>
      </c>
      <c r="D15496" s="2" t="s">
        <v>6</v>
      </c>
      <c r="E15496" t="str">
        <f t="shared" si="485"/>
        <v>İTKİB KONFEKSİYON</v>
      </c>
      <c r="F15496" t="b">
        <f t="shared" si="484"/>
        <v>1</v>
      </c>
    </row>
    <row r="15497" spans="1:6" x14ac:dyDescent="0.2">
      <c r="A15497" s="2" t="s">
        <v>28165</v>
      </c>
      <c r="B15497" s="2" t="s">
        <v>28166</v>
      </c>
      <c r="C15497" s="2">
        <v>101</v>
      </c>
      <c r="D15497" s="2" t="s">
        <v>6</v>
      </c>
      <c r="E15497" t="str">
        <f t="shared" si="485"/>
        <v>İTKİB KONFEKSİYON</v>
      </c>
      <c r="F15497" t="b">
        <f t="shared" si="484"/>
        <v>1</v>
      </c>
    </row>
    <row r="15498" spans="1:6" x14ac:dyDescent="0.2">
      <c r="A15498" s="2" t="s">
        <v>28167</v>
      </c>
      <c r="B15498" s="2" t="s">
        <v>28168</v>
      </c>
      <c r="C15498" s="2">
        <v>101</v>
      </c>
      <c r="D15498" s="2" t="s">
        <v>6</v>
      </c>
      <c r="E15498" t="str">
        <f t="shared" si="485"/>
        <v>İTKİB KONFEKSİYON</v>
      </c>
      <c r="F15498" t="b">
        <f t="shared" si="484"/>
        <v>1</v>
      </c>
    </row>
    <row r="15499" spans="1:6" x14ac:dyDescent="0.2">
      <c r="A15499" s="2" t="s">
        <v>28169</v>
      </c>
      <c r="B15499" s="2" t="s">
        <v>28170</v>
      </c>
      <c r="C15499" s="2">
        <v>101</v>
      </c>
      <c r="D15499" s="2" t="s">
        <v>6</v>
      </c>
      <c r="E15499" t="str">
        <f t="shared" si="485"/>
        <v>İTKİB KONFEKSİYON</v>
      </c>
      <c r="F15499" t="b">
        <f t="shared" si="484"/>
        <v>0</v>
      </c>
    </row>
    <row r="15500" spans="1:6" x14ac:dyDescent="0.2">
      <c r="A15500" s="2" t="s">
        <v>28169</v>
      </c>
      <c r="B15500" s="2" t="s">
        <v>28170</v>
      </c>
      <c r="C15500" s="2">
        <v>102</v>
      </c>
      <c r="D15500" s="2" t="s">
        <v>11</v>
      </c>
      <c r="E15500" t="str">
        <f t="shared" si="485"/>
        <v>İTKİB KONFEKSİYON İTKİB TEKSTİL</v>
      </c>
      <c r="F15500" t="b">
        <f t="shared" si="484"/>
        <v>0</v>
      </c>
    </row>
    <row r="15501" spans="1:6" hidden="1" x14ac:dyDescent="0.2">
      <c r="A15501" s="2" t="s">
        <v>28169</v>
      </c>
      <c r="B15501" s="2" t="s">
        <v>28170</v>
      </c>
      <c r="C15501" s="2">
        <v>1108</v>
      </c>
      <c r="D15501" s="2" t="s">
        <v>94</v>
      </c>
      <c r="E15501" t="str">
        <f t="shared" si="485"/>
        <v>İTKİB KONFEKSİYON İTKİB TEKSTİL İİB-MOB.KAĞIT VE ORMAN İHR.BRL.</v>
      </c>
      <c r="F15501" t="b">
        <f t="shared" si="484"/>
        <v>1</v>
      </c>
    </row>
    <row r="15502" spans="1:6" x14ac:dyDescent="0.2">
      <c r="A15502" s="2" t="s">
        <v>28171</v>
      </c>
      <c r="B15502" s="2" t="s">
        <v>28172</v>
      </c>
      <c r="C15502" s="2">
        <v>104</v>
      </c>
      <c r="D15502" s="2" t="s">
        <v>17</v>
      </c>
      <c r="E15502" t="str">
        <f t="shared" si="485"/>
        <v>İTKİB HALI</v>
      </c>
      <c r="F15502" t="b">
        <f t="shared" si="484"/>
        <v>1</v>
      </c>
    </row>
    <row r="15503" spans="1:6" x14ac:dyDescent="0.2">
      <c r="A15503" s="2" t="s">
        <v>28173</v>
      </c>
      <c r="B15503" s="2" t="s">
        <v>28174</v>
      </c>
      <c r="C15503" s="2">
        <v>101</v>
      </c>
      <c r="D15503" s="2" t="s">
        <v>6</v>
      </c>
      <c r="E15503" t="str">
        <f t="shared" si="485"/>
        <v>İTKİB KONFEKSİYON</v>
      </c>
      <c r="F15503" t="b">
        <f t="shared" si="484"/>
        <v>1</v>
      </c>
    </row>
    <row r="15504" spans="1:6" x14ac:dyDescent="0.2">
      <c r="A15504" s="2" t="s">
        <v>28175</v>
      </c>
      <c r="B15504" s="2" t="s">
        <v>28176</v>
      </c>
      <c r="C15504" s="2">
        <v>103</v>
      </c>
      <c r="D15504" s="2" t="s">
        <v>14</v>
      </c>
      <c r="E15504" t="str">
        <f t="shared" si="485"/>
        <v>İTKİB DERİ</v>
      </c>
      <c r="F15504" t="b">
        <f t="shared" si="484"/>
        <v>1</v>
      </c>
    </row>
    <row r="15505" spans="1:6" x14ac:dyDescent="0.2">
      <c r="A15505" s="2" t="s">
        <v>28177</v>
      </c>
      <c r="B15505" s="2" t="s">
        <v>28178</v>
      </c>
      <c r="C15505" s="2">
        <v>103</v>
      </c>
      <c r="D15505" s="2" t="s">
        <v>14</v>
      </c>
      <c r="E15505" t="str">
        <f t="shared" si="485"/>
        <v>İTKİB DERİ</v>
      </c>
      <c r="F15505" t="b">
        <f t="shared" si="484"/>
        <v>0</v>
      </c>
    </row>
    <row r="15506" spans="1:6" hidden="1" x14ac:dyDescent="0.2">
      <c r="A15506" s="2" t="s">
        <v>28177</v>
      </c>
      <c r="B15506" s="2" t="s">
        <v>28178</v>
      </c>
      <c r="C15506" s="2">
        <v>926</v>
      </c>
      <c r="D15506" s="2" t="s">
        <v>5965</v>
      </c>
      <c r="E15506" t="str">
        <f t="shared" si="485"/>
        <v>İTKİB DERİ OAİB-SAVUNMA VE HAVACILIK</v>
      </c>
      <c r="F15506" t="b">
        <f t="shared" si="484"/>
        <v>1</v>
      </c>
    </row>
    <row r="15507" spans="1:6" x14ac:dyDescent="0.2">
      <c r="A15507" s="2" t="s">
        <v>28179</v>
      </c>
      <c r="B15507" s="2" t="s">
        <v>28180</v>
      </c>
      <c r="C15507" s="2">
        <v>101</v>
      </c>
      <c r="D15507" s="2" t="s">
        <v>6</v>
      </c>
      <c r="E15507" t="str">
        <f t="shared" si="485"/>
        <v>İTKİB KONFEKSİYON</v>
      </c>
      <c r="F15507" t="b">
        <f t="shared" si="484"/>
        <v>1</v>
      </c>
    </row>
    <row r="15508" spans="1:6" x14ac:dyDescent="0.2">
      <c r="A15508" s="2" t="s">
        <v>28181</v>
      </c>
      <c r="B15508" s="2" t="s">
        <v>28182</v>
      </c>
      <c r="C15508" s="2">
        <v>101</v>
      </c>
      <c r="D15508" s="2" t="s">
        <v>6</v>
      </c>
      <c r="E15508" t="str">
        <f t="shared" si="485"/>
        <v>İTKİB KONFEKSİYON</v>
      </c>
      <c r="F15508" t="b">
        <f t="shared" si="484"/>
        <v>1</v>
      </c>
    </row>
    <row r="15509" spans="1:6" x14ac:dyDescent="0.2">
      <c r="A15509" s="2" t="s">
        <v>28183</v>
      </c>
      <c r="B15509" s="2" t="s">
        <v>28184</v>
      </c>
      <c r="C15509" s="2">
        <v>101</v>
      </c>
      <c r="D15509" s="2" t="s">
        <v>6</v>
      </c>
      <c r="E15509" t="str">
        <f t="shared" si="485"/>
        <v>İTKİB KONFEKSİYON</v>
      </c>
      <c r="F15509" t="b">
        <f t="shared" si="484"/>
        <v>1</v>
      </c>
    </row>
    <row r="15510" spans="1:6" x14ac:dyDescent="0.2">
      <c r="A15510" s="2" t="s">
        <v>28185</v>
      </c>
      <c r="B15510" s="2" t="s">
        <v>28186</v>
      </c>
      <c r="C15510" s="2">
        <v>101</v>
      </c>
      <c r="D15510" s="2" t="s">
        <v>6</v>
      </c>
      <c r="E15510" t="str">
        <f t="shared" si="485"/>
        <v>İTKİB KONFEKSİYON</v>
      </c>
      <c r="F15510" t="b">
        <f t="shared" si="484"/>
        <v>1</v>
      </c>
    </row>
    <row r="15511" spans="1:6" x14ac:dyDescent="0.2">
      <c r="A15511" s="2" t="s">
        <v>28187</v>
      </c>
      <c r="B15511" s="2" t="s">
        <v>28188</v>
      </c>
      <c r="C15511" s="2">
        <v>101</v>
      </c>
      <c r="D15511" s="2" t="s">
        <v>6</v>
      </c>
      <c r="E15511" t="str">
        <f t="shared" si="485"/>
        <v>İTKİB KONFEKSİYON</v>
      </c>
      <c r="F15511" t="b">
        <f t="shared" si="484"/>
        <v>1</v>
      </c>
    </row>
    <row r="15512" spans="1:6" x14ac:dyDescent="0.2">
      <c r="A15512" s="2" t="s">
        <v>28189</v>
      </c>
      <c r="B15512" s="2" t="s">
        <v>28190</v>
      </c>
      <c r="C15512" s="2">
        <v>101</v>
      </c>
      <c r="D15512" s="2" t="s">
        <v>6</v>
      </c>
      <c r="E15512" t="str">
        <f t="shared" si="485"/>
        <v>İTKİB KONFEKSİYON</v>
      </c>
      <c r="F15512" t="b">
        <f t="shared" si="484"/>
        <v>1</v>
      </c>
    </row>
    <row r="15513" spans="1:6" x14ac:dyDescent="0.2">
      <c r="A15513" s="2" t="s">
        <v>28191</v>
      </c>
      <c r="B15513" s="2" t="s">
        <v>28192</v>
      </c>
      <c r="C15513" s="2">
        <v>101</v>
      </c>
      <c r="D15513" s="2" t="s">
        <v>6</v>
      </c>
      <c r="E15513" t="str">
        <f t="shared" si="485"/>
        <v>İTKİB KONFEKSİYON</v>
      </c>
      <c r="F15513" t="b">
        <f t="shared" si="484"/>
        <v>1</v>
      </c>
    </row>
    <row r="15514" spans="1:6" x14ac:dyDescent="0.2">
      <c r="A15514" s="2" t="s">
        <v>28193</v>
      </c>
      <c r="B15514" s="2" t="s">
        <v>28194</v>
      </c>
      <c r="C15514" s="2">
        <v>101</v>
      </c>
      <c r="D15514" s="2" t="s">
        <v>6</v>
      </c>
      <c r="E15514" t="str">
        <f t="shared" si="485"/>
        <v>İTKİB KONFEKSİYON</v>
      </c>
      <c r="F15514" t="b">
        <f t="shared" si="484"/>
        <v>1</v>
      </c>
    </row>
    <row r="15515" spans="1:6" x14ac:dyDescent="0.2">
      <c r="A15515" s="2" t="s">
        <v>28195</v>
      </c>
      <c r="B15515" s="2" t="s">
        <v>28196</v>
      </c>
      <c r="C15515" s="2">
        <v>104</v>
      </c>
      <c r="D15515" s="2" t="s">
        <v>17</v>
      </c>
      <c r="E15515" t="str">
        <f t="shared" si="485"/>
        <v>İTKİB HALI</v>
      </c>
      <c r="F15515" t="b">
        <f t="shared" si="484"/>
        <v>1</v>
      </c>
    </row>
    <row r="15516" spans="1:6" x14ac:dyDescent="0.2">
      <c r="A15516" s="2" t="s">
        <v>28197</v>
      </c>
      <c r="B15516" s="2" t="s">
        <v>28198</v>
      </c>
      <c r="C15516" s="2">
        <v>101</v>
      </c>
      <c r="D15516" s="2" t="s">
        <v>6</v>
      </c>
      <c r="E15516" t="str">
        <f t="shared" si="485"/>
        <v>İTKİB KONFEKSİYON</v>
      </c>
      <c r="F15516" t="b">
        <f t="shared" si="484"/>
        <v>1</v>
      </c>
    </row>
    <row r="15517" spans="1:6" x14ac:dyDescent="0.2">
      <c r="A15517" s="2" t="s">
        <v>28199</v>
      </c>
      <c r="B15517" s="2" t="s">
        <v>28200</v>
      </c>
      <c r="C15517" s="2">
        <v>101</v>
      </c>
      <c r="D15517" s="2" t="s">
        <v>6</v>
      </c>
      <c r="E15517" t="str">
        <f t="shared" si="485"/>
        <v>İTKİB KONFEKSİYON</v>
      </c>
      <c r="F15517" t="b">
        <f t="shared" si="484"/>
        <v>1</v>
      </c>
    </row>
    <row r="15518" spans="1:6" x14ac:dyDescent="0.2">
      <c r="A15518" s="2" t="s">
        <v>28201</v>
      </c>
      <c r="B15518" s="2" t="s">
        <v>28202</v>
      </c>
      <c r="C15518" s="2">
        <v>101</v>
      </c>
      <c r="D15518" s="2" t="s">
        <v>6</v>
      </c>
      <c r="E15518" t="str">
        <f t="shared" si="485"/>
        <v>İTKİB KONFEKSİYON</v>
      </c>
      <c r="F15518" t="b">
        <f t="shared" si="484"/>
        <v>1</v>
      </c>
    </row>
    <row r="15519" spans="1:6" x14ac:dyDescent="0.2">
      <c r="A15519" s="2" t="s">
        <v>28203</v>
      </c>
      <c r="B15519" s="2" t="s">
        <v>28204</v>
      </c>
      <c r="C15519" s="2">
        <v>101</v>
      </c>
      <c r="D15519" s="2" t="s">
        <v>6</v>
      </c>
      <c r="E15519" t="str">
        <f t="shared" si="485"/>
        <v>İTKİB KONFEKSİYON</v>
      </c>
      <c r="F15519" t="b">
        <f t="shared" si="484"/>
        <v>1</v>
      </c>
    </row>
    <row r="15520" spans="1:6" x14ac:dyDescent="0.2">
      <c r="A15520" s="2" t="s">
        <v>28205</v>
      </c>
      <c r="B15520" s="2" t="s">
        <v>28206</v>
      </c>
      <c r="C15520" s="2">
        <v>101</v>
      </c>
      <c r="D15520" s="2" t="s">
        <v>6</v>
      </c>
      <c r="E15520" t="str">
        <f t="shared" si="485"/>
        <v>İTKİB KONFEKSİYON</v>
      </c>
      <c r="F15520" t="b">
        <f t="shared" si="484"/>
        <v>1</v>
      </c>
    </row>
    <row r="15521" spans="1:6" x14ac:dyDescent="0.2">
      <c r="A15521" s="2" t="s">
        <v>28207</v>
      </c>
      <c r="B15521" s="2" t="s">
        <v>28208</v>
      </c>
      <c r="C15521" s="2">
        <v>101</v>
      </c>
      <c r="D15521" s="2" t="s">
        <v>6</v>
      </c>
      <c r="E15521" t="str">
        <f t="shared" si="485"/>
        <v>İTKİB KONFEKSİYON</v>
      </c>
      <c r="F15521" t="b">
        <f t="shared" si="484"/>
        <v>1</v>
      </c>
    </row>
    <row r="15522" spans="1:6" x14ac:dyDescent="0.2">
      <c r="A15522" s="2" t="s">
        <v>28209</v>
      </c>
      <c r="B15522" s="2" t="s">
        <v>28210</v>
      </c>
      <c r="C15522" s="2">
        <v>103</v>
      </c>
      <c r="D15522" s="2" t="s">
        <v>14</v>
      </c>
      <c r="E15522" t="str">
        <f t="shared" si="485"/>
        <v>İTKİB DERİ</v>
      </c>
      <c r="F15522" t="b">
        <f t="shared" si="484"/>
        <v>1</v>
      </c>
    </row>
    <row r="15523" spans="1:6" x14ac:dyDescent="0.2">
      <c r="A15523" s="2" t="s">
        <v>28211</v>
      </c>
      <c r="B15523" s="2" t="s">
        <v>28212</v>
      </c>
      <c r="C15523" s="2">
        <v>101</v>
      </c>
      <c r="D15523" s="2" t="s">
        <v>6</v>
      </c>
      <c r="E15523" t="str">
        <f t="shared" si="485"/>
        <v>İTKİB KONFEKSİYON</v>
      </c>
      <c r="F15523" t="b">
        <f t="shared" si="484"/>
        <v>1</v>
      </c>
    </row>
    <row r="15524" spans="1:6" x14ac:dyDescent="0.2">
      <c r="A15524" s="2" t="s">
        <v>28213</v>
      </c>
      <c r="B15524" s="2" t="s">
        <v>28214</v>
      </c>
      <c r="C15524" s="2">
        <v>101</v>
      </c>
      <c r="D15524" s="2" t="s">
        <v>6</v>
      </c>
      <c r="E15524" t="str">
        <f t="shared" si="485"/>
        <v>İTKİB KONFEKSİYON</v>
      </c>
      <c r="F15524" t="b">
        <f t="shared" si="484"/>
        <v>1</v>
      </c>
    </row>
    <row r="15525" spans="1:6" x14ac:dyDescent="0.2">
      <c r="A15525" s="2" t="s">
        <v>28215</v>
      </c>
      <c r="B15525" s="2" t="s">
        <v>28216</v>
      </c>
      <c r="C15525" s="2">
        <v>101</v>
      </c>
      <c r="D15525" s="2" t="s">
        <v>6</v>
      </c>
      <c r="E15525" t="str">
        <f t="shared" si="485"/>
        <v>İTKİB KONFEKSİYON</v>
      </c>
      <c r="F15525" t="b">
        <f t="shared" si="484"/>
        <v>1</v>
      </c>
    </row>
    <row r="15526" spans="1:6" x14ac:dyDescent="0.2">
      <c r="A15526" s="2" t="s">
        <v>28217</v>
      </c>
      <c r="B15526" s="2" t="s">
        <v>28218</v>
      </c>
      <c r="C15526" s="2">
        <v>101</v>
      </c>
      <c r="D15526" s="2" t="s">
        <v>6</v>
      </c>
      <c r="E15526" t="str">
        <f t="shared" si="485"/>
        <v>İTKİB KONFEKSİYON</v>
      </c>
      <c r="F15526" t="b">
        <f t="shared" si="484"/>
        <v>1</v>
      </c>
    </row>
    <row r="15527" spans="1:6" x14ac:dyDescent="0.2">
      <c r="A15527" s="2" t="s">
        <v>28219</v>
      </c>
      <c r="B15527" s="2" t="s">
        <v>28220</v>
      </c>
      <c r="C15527" s="2">
        <v>101</v>
      </c>
      <c r="D15527" s="2" t="s">
        <v>6</v>
      </c>
      <c r="E15527" t="str">
        <f t="shared" si="485"/>
        <v>İTKİB KONFEKSİYON</v>
      </c>
      <c r="F15527" t="b">
        <f t="shared" si="484"/>
        <v>1</v>
      </c>
    </row>
    <row r="15528" spans="1:6" x14ac:dyDescent="0.2">
      <c r="A15528" s="2" t="s">
        <v>28221</v>
      </c>
      <c r="B15528" s="2" t="s">
        <v>28222</v>
      </c>
      <c r="C15528" s="2">
        <v>101</v>
      </c>
      <c r="D15528" s="2" t="s">
        <v>6</v>
      </c>
      <c r="E15528" t="str">
        <f t="shared" si="485"/>
        <v>İTKİB KONFEKSİYON</v>
      </c>
      <c r="F15528" t="b">
        <f t="shared" si="484"/>
        <v>1</v>
      </c>
    </row>
    <row r="15529" spans="1:6" x14ac:dyDescent="0.2">
      <c r="A15529" s="2" t="s">
        <v>28223</v>
      </c>
      <c r="B15529" s="2" t="s">
        <v>28224</v>
      </c>
      <c r="C15529" s="2">
        <v>103</v>
      </c>
      <c r="D15529" s="2" t="s">
        <v>14</v>
      </c>
      <c r="E15529" t="str">
        <f t="shared" si="485"/>
        <v>İTKİB DERİ</v>
      </c>
      <c r="F15529" t="b">
        <f t="shared" si="484"/>
        <v>1</v>
      </c>
    </row>
    <row r="15530" spans="1:6" x14ac:dyDescent="0.2">
      <c r="A15530" s="2" t="s">
        <v>28225</v>
      </c>
      <c r="B15530" s="2" t="s">
        <v>28226</v>
      </c>
      <c r="C15530" s="2">
        <v>101</v>
      </c>
      <c r="D15530" s="2" t="s">
        <v>6</v>
      </c>
      <c r="E15530" t="str">
        <f t="shared" si="485"/>
        <v>İTKİB KONFEKSİYON</v>
      </c>
      <c r="F15530" t="b">
        <f t="shared" si="484"/>
        <v>1</v>
      </c>
    </row>
    <row r="15531" spans="1:6" x14ac:dyDescent="0.2">
      <c r="A15531" s="2" t="s">
        <v>28227</v>
      </c>
      <c r="B15531" s="2" t="s">
        <v>28228</v>
      </c>
      <c r="C15531" s="2">
        <v>101</v>
      </c>
      <c r="D15531" s="2" t="s">
        <v>6</v>
      </c>
      <c r="E15531" t="str">
        <f t="shared" si="485"/>
        <v>İTKİB KONFEKSİYON</v>
      </c>
      <c r="F15531" t="b">
        <f t="shared" si="484"/>
        <v>1</v>
      </c>
    </row>
    <row r="15532" spans="1:6" x14ac:dyDescent="0.2">
      <c r="A15532" s="2" t="s">
        <v>28229</v>
      </c>
      <c r="B15532" s="2" t="s">
        <v>28230</v>
      </c>
      <c r="C15532" s="2">
        <v>101</v>
      </c>
      <c r="D15532" s="2" t="s">
        <v>6</v>
      </c>
      <c r="E15532" t="str">
        <f t="shared" si="485"/>
        <v>İTKİB KONFEKSİYON</v>
      </c>
      <c r="F15532" t="b">
        <f t="shared" si="484"/>
        <v>1</v>
      </c>
    </row>
    <row r="15533" spans="1:6" x14ac:dyDescent="0.2">
      <c r="A15533" s="2" t="s">
        <v>28231</v>
      </c>
      <c r="B15533" s="2" t="s">
        <v>28232</v>
      </c>
      <c r="C15533" s="2">
        <v>103</v>
      </c>
      <c r="D15533" s="2" t="s">
        <v>14</v>
      </c>
      <c r="E15533" t="str">
        <f t="shared" si="485"/>
        <v>İTKİB DERİ</v>
      </c>
      <c r="F15533" t="b">
        <f t="shared" si="484"/>
        <v>1</v>
      </c>
    </row>
    <row r="15534" spans="1:6" x14ac:dyDescent="0.2">
      <c r="A15534" s="2" t="s">
        <v>28233</v>
      </c>
      <c r="B15534" s="2" t="s">
        <v>28234</v>
      </c>
      <c r="C15534" s="2">
        <v>101</v>
      </c>
      <c r="D15534" s="2" t="s">
        <v>6</v>
      </c>
      <c r="E15534" t="str">
        <f t="shared" si="485"/>
        <v>İTKİB KONFEKSİYON</v>
      </c>
      <c r="F15534" t="b">
        <f t="shared" si="484"/>
        <v>1</v>
      </c>
    </row>
    <row r="15535" spans="1:6" x14ac:dyDescent="0.2">
      <c r="A15535" s="2" t="s">
        <v>28235</v>
      </c>
      <c r="B15535" s="2" t="s">
        <v>28236</v>
      </c>
      <c r="C15535" s="2">
        <v>101</v>
      </c>
      <c r="D15535" s="2" t="s">
        <v>6</v>
      </c>
      <c r="E15535" t="str">
        <f t="shared" si="485"/>
        <v>İTKİB KONFEKSİYON</v>
      </c>
      <c r="F15535" t="b">
        <f t="shared" si="484"/>
        <v>1</v>
      </c>
    </row>
    <row r="15536" spans="1:6" x14ac:dyDescent="0.2">
      <c r="A15536" s="2" t="s">
        <v>28237</v>
      </c>
      <c r="B15536" s="2" t="s">
        <v>28238</v>
      </c>
      <c r="C15536" s="2">
        <v>103</v>
      </c>
      <c r="D15536" s="2" t="s">
        <v>14</v>
      </c>
      <c r="E15536" t="str">
        <f t="shared" si="485"/>
        <v>İTKİB DERİ</v>
      </c>
      <c r="F15536" t="b">
        <f t="shared" si="484"/>
        <v>1</v>
      </c>
    </row>
    <row r="15537" spans="1:6" x14ac:dyDescent="0.2">
      <c r="A15537" s="2" t="s">
        <v>28239</v>
      </c>
      <c r="B15537" s="2" t="s">
        <v>28240</v>
      </c>
      <c r="C15537" s="2">
        <v>101</v>
      </c>
      <c r="D15537" s="2" t="s">
        <v>6</v>
      </c>
      <c r="E15537" t="str">
        <f t="shared" si="485"/>
        <v>İTKİB KONFEKSİYON</v>
      </c>
      <c r="F15537" t="b">
        <f t="shared" si="484"/>
        <v>1</v>
      </c>
    </row>
    <row r="15538" spans="1:6" x14ac:dyDescent="0.2">
      <c r="A15538" s="2" t="s">
        <v>28241</v>
      </c>
      <c r="B15538" s="2" t="s">
        <v>28242</v>
      </c>
      <c r="C15538" s="2">
        <v>103</v>
      </c>
      <c r="D15538" s="2" t="s">
        <v>14</v>
      </c>
      <c r="E15538" t="str">
        <f t="shared" si="485"/>
        <v>İTKİB DERİ</v>
      </c>
      <c r="F15538" t="b">
        <f t="shared" si="484"/>
        <v>1</v>
      </c>
    </row>
    <row r="15539" spans="1:6" x14ac:dyDescent="0.2">
      <c r="A15539" s="2" t="s">
        <v>28243</v>
      </c>
      <c r="B15539" s="2" t="s">
        <v>28244</v>
      </c>
      <c r="C15539" s="2">
        <v>101</v>
      </c>
      <c r="D15539" s="2" t="s">
        <v>6</v>
      </c>
      <c r="E15539" t="str">
        <f t="shared" si="485"/>
        <v>İTKİB KONFEKSİYON</v>
      </c>
      <c r="F15539" t="b">
        <f t="shared" si="484"/>
        <v>1</v>
      </c>
    </row>
    <row r="15540" spans="1:6" x14ac:dyDescent="0.2">
      <c r="A15540" s="2" t="s">
        <v>28245</v>
      </c>
      <c r="B15540" s="2" t="s">
        <v>28246</v>
      </c>
      <c r="C15540" s="2">
        <v>101</v>
      </c>
      <c r="D15540" s="2" t="s">
        <v>6</v>
      </c>
      <c r="E15540" t="str">
        <f t="shared" si="485"/>
        <v>İTKİB KONFEKSİYON</v>
      </c>
      <c r="F15540" t="b">
        <f t="shared" si="484"/>
        <v>1</v>
      </c>
    </row>
    <row r="15541" spans="1:6" x14ac:dyDescent="0.2">
      <c r="A15541" s="2" t="s">
        <v>28247</v>
      </c>
      <c r="B15541" s="2" t="s">
        <v>28248</v>
      </c>
      <c r="C15541" s="2">
        <v>102</v>
      </c>
      <c r="D15541" s="2" t="s">
        <v>11</v>
      </c>
      <c r="E15541" t="str">
        <f t="shared" si="485"/>
        <v>İTKİB TEKSTİL</v>
      </c>
      <c r="F15541" t="b">
        <f t="shared" si="484"/>
        <v>1</v>
      </c>
    </row>
    <row r="15542" spans="1:6" x14ac:dyDescent="0.2">
      <c r="A15542" s="2" t="s">
        <v>28249</v>
      </c>
      <c r="B15542" s="2" t="s">
        <v>28250</v>
      </c>
      <c r="C15542" s="2">
        <v>102</v>
      </c>
      <c r="D15542" s="2" t="s">
        <v>11</v>
      </c>
      <c r="E15542" t="str">
        <f t="shared" si="485"/>
        <v>İTKİB TEKSTİL</v>
      </c>
      <c r="F15542" t="b">
        <f t="shared" si="484"/>
        <v>1</v>
      </c>
    </row>
    <row r="15543" spans="1:6" x14ac:dyDescent="0.2">
      <c r="A15543" s="2" t="s">
        <v>28251</v>
      </c>
      <c r="B15543" s="2" t="s">
        <v>28252</v>
      </c>
      <c r="C15543" s="2">
        <v>101</v>
      </c>
      <c r="D15543" s="2" t="s">
        <v>6</v>
      </c>
      <c r="E15543" t="str">
        <f t="shared" si="485"/>
        <v>İTKİB KONFEKSİYON</v>
      </c>
      <c r="F15543" t="b">
        <f t="shared" si="484"/>
        <v>1</v>
      </c>
    </row>
    <row r="15544" spans="1:6" x14ac:dyDescent="0.2">
      <c r="A15544" s="2" t="s">
        <v>28253</v>
      </c>
      <c r="B15544" s="2" t="s">
        <v>28254</v>
      </c>
      <c r="C15544" s="2">
        <v>101</v>
      </c>
      <c r="D15544" s="2" t="s">
        <v>6</v>
      </c>
      <c r="E15544" t="str">
        <f t="shared" si="485"/>
        <v>İTKİB KONFEKSİYON</v>
      </c>
      <c r="F15544" t="b">
        <f t="shared" si="484"/>
        <v>1</v>
      </c>
    </row>
    <row r="15545" spans="1:6" x14ac:dyDescent="0.2">
      <c r="A15545" s="2" t="s">
        <v>28255</v>
      </c>
      <c r="B15545" s="2" t="s">
        <v>28256</v>
      </c>
      <c r="C15545" s="2">
        <v>103</v>
      </c>
      <c r="D15545" s="2" t="s">
        <v>14</v>
      </c>
      <c r="E15545" t="str">
        <f t="shared" si="485"/>
        <v>İTKİB DERİ</v>
      </c>
      <c r="F15545" t="b">
        <f t="shared" si="484"/>
        <v>1</v>
      </c>
    </row>
    <row r="15546" spans="1:6" x14ac:dyDescent="0.2">
      <c r="A15546" s="2" t="s">
        <v>28257</v>
      </c>
      <c r="B15546" s="2" t="s">
        <v>28258</v>
      </c>
      <c r="C15546" s="2">
        <v>101</v>
      </c>
      <c r="D15546" s="2" t="s">
        <v>6</v>
      </c>
      <c r="E15546" t="str">
        <f t="shared" si="485"/>
        <v>İTKİB KONFEKSİYON</v>
      </c>
      <c r="F15546" t="b">
        <f t="shared" si="484"/>
        <v>1</v>
      </c>
    </row>
    <row r="15547" spans="1:6" x14ac:dyDescent="0.2">
      <c r="A15547" s="2" t="s">
        <v>28259</v>
      </c>
      <c r="B15547" s="2" t="s">
        <v>28260</v>
      </c>
      <c r="C15547" s="2">
        <v>103</v>
      </c>
      <c r="D15547" s="2" t="s">
        <v>14</v>
      </c>
      <c r="E15547" t="str">
        <f t="shared" si="485"/>
        <v>İTKİB DERİ</v>
      </c>
      <c r="F15547" t="b">
        <f t="shared" si="484"/>
        <v>1</v>
      </c>
    </row>
    <row r="15548" spans="1:6" x14ac:dyDescent="0.2">
      <c r="A15548" s="2" t="s">
        <v>28261</v>
      </c>
      <c r="B15548" s="2" t="s">
        <v>28262</v>
      </c>
      <c r="C15548" s="2">
        <v>101</v>
      </c>
      <c r="D15548" s="2" t="s">
        <v>6</v>
      </c>
      <c r="E15548" t="str">
        <f t="shared" si="485"/>
        <v>İTKİB KONFEKSİYON</v>
      </c>
      <c r="F15548" t="b">
        <f t="shared" si="484"/>
        <v>1</v>
      </c>
    </row>
    <row r="15549" spans="1:6" x14ac:dyDescent="0.2">
      <c r="A15549" s="2" t="s">
        <v>28263</v>
      </c>
      <c r="B15549" s="2" t="s">
        <v>28264</v>
      </c>
      <c r="C15549" s="2">
        <v>101</v>
      </c>
      <c r="D15549" s="2" t="s">
        <v>6</v>
      </c>
      <c r="E15549" t="str">
        <f t="shared" si="485"/>
        <v>İTKİB KONFEKSİYON</v>
      </c>
      <c r="F15549" t="b">
        <f t="shared" si="484"/>
        <v>1</v>
      </c>
    </row>
    <row r="15550" spans="1:6" x14ac:dyDescent="0.2">
      <c r="A15550" s="2" t="s">
        <v>28265</v>
      </c>
      <c r="B15550" s="2" t="s">
        <v>28266</v>
      </c>
      <c r="C15550" s="2">
        <v>101</v>
      </c>
      <c r="D15550" s="2" t="s">
        <v>6</v>
      </c>
      <c r="E15550" t="str">
        <f t="shared" si="485"/>
        <v>İTKİB KONFEKSİYON</v>
      </c>
      <c r="F15550" t="b">
        <f t="shared" si="484"/>
        <v>1</v>
      </c>
    </row>
    <row r="15551" spans="1:6" x14ac:dyDescent="0.2">
      <c r="A15551" s="2" t="s">
        <v>28267</v>
      </c>
      <c r="B15551" s="2" t="s">
        <v>28268</v>
      </c>
      <c r="C15551" s="2">
        <v>101</v>
      </c>
      <c r="D15551" s="2" t="s">
        <v>6</v>
      </c>
      <c r="E15551" t="str">
        <f t="shared" si="485"/>
        <v>İTKİB KONFEKSİYON</v>
      </c>
      <c r="F15551" t="b">
        <f t="shared" si="484"/>
        <v>1</v>
      </c>
    </row>
    <row r="15552" spans="1:6" x14ac:dyDescent="0.2">
      <c r="A15552" s="2" t="s">
        <v>28269</v>
      </c>
      <c r="B15552" s="2" t="s">
        <v>28270</v>
      </c>
      <c r="C15552" s="2">
        <v>101</v>
      </c>
      <c r="D15552" s="2" t="s">
        <v>6</v>
      </c>
      <c r="E15552" t="str">
        <f t="shared" si="485"/>
        <v>İTKİB KONFEKSİYON</v>
      </c>
      <c r="F15552" t="b">
        <f t="shared" si="484"/>
        <v>1</v>
      </c>
    </row>
    <row r="15553" spans="1:6" x14ac:dyDescent="0.2">
      <c r="A15553" s="2" t="s">
        <v>28271</v>
      </c>
      <c r="B15553" s="2" t="s">
        <v>28272</v>
      </c>
      <c r="C15553" s="2">
        <v>101</v>
      </c>
      <c r="D15553" s="2" t="s">
        <v>6</v>
      </c>
      <c r="E15553" t="str">
        <f t="shared" si="485"/>
        <v>İTKİB KONFEKSİYON</v>
      </c>
      <c r="F15553" t="b">
        <f t="shared" si="484"/>
        <v>1</v>
      </c>
    </row>
    <row r="15554" spans="1:6" x14ac:dyDescent="0.2">
      <c r="A15554" s="2" t="s">
        <v>28273</v>
      </c>
      <c r="B15554" s="2" t="s">
        <v>28274</v>
      </c>
      <c r="C15554" s="2">
        <v>102</v>
      </c>
      <c r="D15554" s="2" t="s">
        <v>11</v>
      </c>
      <c r="E15554" t="str">
        <f t="shared" si="485"/>
        <v>İTKİB TEKSTİL</v>
      </c>
      <c r="F15554" t="b">
        <f t="shared" si="484"/>
        <v>1</v>
      </c>
    </row>
    <row r="15555" spans="1:6" x14ac:dyDescent="0.2">
      <c r="A15555" s="2" t="s">
        <v>28275</v>
      </c>
      <c r="B15555" s="2" t="s">
        <v>28276</v>
      </c>
      <c r="C15555" s="2">
        <v>101</v>
      </c>
      <c r="D15555" s="2" t="s">
        <v>6</v>
      </c>
      <c r="E15555" t="str">
        <f t="shared" si="485"/>
        <v>İTKİB KONFEKSİYON</v>
      </c>
      <c r="F15555" t="b">
        <f t="shared" ref="F15555:F15618" si="486">IF(A15555&lt;&gt;A15556,TRUE,FALSE)</f>
        <v>1</v>
      </c>
    </row>
    <row r="15556" spans="1:6" x14ac:dyDescent="0.2">
      <c r="A15556" s="2" t="s">
        <v>28277</v>
      </c>
      <c r="B15556" s="2" t="s">
        <v>28278</v>
      </c>
      <c r="C15556" s="2">
        <v>103</v>
      </c>
      <c r="D15556" s="2" t="s">
        <v>14</v>
      </c>
      <c r="E15556" t="str">
        <f t="shared" ref="E15556:E15619" si="487">IF(A15556&lt;&gt;A15555,D15556,E15555&amp;" "&amp;D15556)</f>
        <v>İTKİB DERİ</v>
      </c>
      <c r="F15556" t="b">
        <f t="shared" si="486"/>
        <v>1</v>
      </c>
    </row>
    <row r="15557" spans="1:6" x14ac:dyDescent="0.2">
      <c r="A15557" s="2" t="s">
        <v>28279</v>
      </c>
      <c r="B15557" s="2" t="s">
        <v>28280</v>
      </c>
      <c r="C15557" s="2">
        <v>101</v>
      </c>
      <c r="D15557" s="2" t="s">
        <v>6</v>
      </c>
      <c r="E15557" t="str">
        <f t="shared" si="487"/>
        <v>İTKİB KONFEKSİYON</v>
      </c>
      <c r="F15557" t="b">
        <f t="shared" si="486"/>
        <v>1</v>
      </c>
    </row>
    <row r="15558" spans="1:6" x14ac:dyDescent="0.2">
      <c r="A15558" s="2" t="s">
        <v>28281</v>
      </c>
      <c r="B15558" s="2" t="s">
        <v>28282</v>
      </c>
      <c r="C15558" s="2">
        <v>101</v>
      </c>
      <c r="D15558" s="2" t="s">
        <v>6</v>
      </c>
      <c r="E15558" t="str">
        <f t="shared" si="487"/>
        <v>İTKİB KONFEKSİYON</v>
      </c>
      <c r="F15558" t="b">
        <f t="shared" si="486"/>
        <v>1</v>
      </c>
    </row>
    <row r="15559" spans="1:6" x14ac:dyDescent="0.2">
      <c r="A15559" s="2" t="s">
        <v>28283</v>
      </c>
      <c r="B15559" s="2" t="s">
        <v>28284</v>
      </c>
      <c r="C15559" s="2">
        <v>101</v>
      </c>
      <c r="D15559" s="2" t="s">
        <v>6</v>
      </c>
      <c r="E15559" t="str">
        <f t="shared" si="487"/>
        <v>İTKİB KONFEKSİYON</v>
      </c>
      <c r="F15559" t="b">
        <f t="shared" si="486"/>
        <v>1</v>
      </c>
    </row>
    <row r="15560" spans="1:6" x14ac:dyDescent="0.2">
      <c r="A15560" s="2" t="s">
        <v>28285</v>
      </c>
      <c r="B15560" s="2" t="s">
        <v>28286</v>
      </c>
      <c r="C15560" s="2">
        <v>101</v>
      </c>
      <c r="D15560" s="2" t="s">
        <v>6</v>
      </c>
      <c r="E15560" t="str">
        <f t="shared" si="487"/>
        <v>İTKİB KONFEKSİYON</v>
      </c>
      <c r="F15560" t="b">
        <f t="shared" si="486"/>
        <v>1</v>
      </c>
    </row>
    <row r="15561" spans="1:6" x14ac:dyDescent="0.2">
      <c r="A15561" s="2" t="s">
        <v>28287</v>
      </c>
      <c r="B15561" s="2" t="s">
        <v>28288</v>
      </c>
      <c r="C15561" s="2">
        <v>101</v>
      </c>
      <c r="D15561" s="2" t="s">
        <v>6</v>
      </c>
      <c r="E15561" t="str">
        <f t="shared" si="487"/>
        <v>İTKİB KONFEKSİYON</v>
      </c>
      <c r="F15561" t="b">
        <f t="shared" si="486"/>
        <v>1</v>
      </c>
    </row>
    <row r="15562" spans="1:6" x14ac:dyDescent="0.2">
      <c r="A15562" s="2" t="s">
        <v>28289</v>
      </c>
      <c r="B15562" s="2" t="s">
        <v>28290</v>
      </c>
      <c r="C15562" s="2">
        <v>101</v>
      </c>
      <c r="D15562" s="2" t="s">
        <v>6</v>
      </c>
      <c r="E15562" t="str">
        <f t="shared" si="487"/>
        <v>İTKİB KONFEKSİYON</v>
      </c>
      <c r="F15562" t="b">
        <f t="shared" si="486"/>
        <v>1</v>
      </c>
    </row>
    <row r="15563" spans="1:6" x14ac:dyDescent="0.2">
      <c r="A15563" s="2" t="s">
        <v>28291</v>
      </c>
      <c r="B15563" s="2" t="s">
        <v>28292</v>
      </c>
      <c r="C15563" s="2">
        <v>103</v>
      </c>
      <c r="D15563" s="2" t="s">
        <v>14</v>
      </c>
      <c r="E15563" t="str">
        <f t="shared" si="487"/>
        <v>İTKİB DERİ</v>
      </c>
      <c r="F15563" t="b">
        <f t="shared" si="486"/>
        <v>1</v>
      </c>
    </row>
    <row r="15564" spans="1:6" x14ac:dyDescent="0.2">
      <c r="A15564" s="2" t="s">
        <v>28293</v>
      </c>
      <c r="B15564" s="2" t="s">
        <v>28294</v>
      </c>
      <c r="C15564" s="2">
        <v>102</v>
      </c>
      <c r="D15564" s="2" t="s">
        <v>11</v>
      </c>
      <c r="E15564" t="str">
        <f t="shared" si="487"/>
        <v>İTKİB TEKSTİL</v>
      </c>
      <c r="F15564" t="b">
        <f t="shared" si="486"/>
        <v>0</v>
      </c>
    </row>
    <row r="15565" spans="1:6" hidden="1" x14ac:dyDescent="0.2">
      <c r="A15565" s="2" t="s">
        <v>28293</v>
      </c>
      <c r="B15565" s="2" t="s">
        <v>28294</v>
      </c>
      <c r="C15565" s="2">
        <v>1210</v>
      </c>
      <c r="D15565" s="2" t="s">
        <v>59</v>
      </c>
      <c r="E15565" t="str">
        <f t="shared" si="487"/>
        <v>İTKİB TEKSTİL İMMİB-ELEKTRİK VE ELEKTRONİK İHRACATÇILARI BİRLİĞİ</v>
      </c>
      <c r="F15565" t="b">
        <f t="shared" si="486"/>
        <v>1</v>
      </c>
    </row>
    <row r="15566" spans="1:6" x14ac:dyDescent="0.2">
      <c r="A15566" s="2" t="s">
        <v>28295</v>
      </c>
      <c r="B15566" s="2" t="s">
        <v>28296</v>
      </c>
      <c r="C15566" s="2">
        <v>101</v>
      </c>
      <c r="D15566" s="2" t="s">
        <v>6</v>
      </c>
      <c r="E15566" t="str">
        <f t="shared" si="487"/>
        <v>İTKİB KONFEKSİYON</v>
      </c>
      <c r="F15566" t="b">
        <f t="shared" si="486"/>
        <v>1</v>
      </c>
    </row>
    <row r="15567" spans="1:6" x14ac:dyDescent="0.2">
      <c r="A15567" s="2" t="s">
        <v>28297</v>
      </c>
      <c r="B15567" s="2" t="s">
        <v>28298</v>
      </c>
      <c r="C15567" s="2">
        <v>101</v>
      </c>
      <c r="D15567" s="2" t="s">
        <v>6</v>
      </c>
      <c r="E15567" t="str">
        <f t="shared" si="487"/>
        <v>İTKİB KONFEKSİYON</v>
      </c>
      <c r="F15567" t="b">
        <f t="shared" si="486"/>
        <v>1</v>
      </c>
    </row>
    <row r="15568" spans="1:6" x14ac:dyDescent="0.2">
      <c r="A15568" s="2" t="s">
        <v>28299</v>
      </c>
      <c r="B15568" s="2" t="s">
        <v>28300</v>
      </c>
      <c r="C15568" s="2">
        <v>101</v>
      </c>
      <c r="D15568" s="2" t="s">
        <v>6</v>
      </c>
      <c r="E15568" t="str">
        <f t="shared" si="487"/>
        <v>İTKİB KONFEKSİYON</v>
      </c>
      <c r="F15568" t="b">
        <f t="shared" si="486"/>
        <v>1</v>
      </c>
    </row>
    <row r="15569" spans="1:6" x14ac:dyDescent="0.2">
      <c r="A15569" s="2" t="s">
        <v>28301</v>
      </c>
      <c r="B15569" s="2" t="s">
        <v>28302</v>
      </c>
      <c r="C15569" s="2">
        <v>101</v>
      </c>
      <c r="D15569" s="2" t="s">
        <v>6</v>
      </c>
      <c r="E15569" t="str">
        <f t="shared" si="487"/>
        <v>İTKİB KONFEKSİYON</v>
      </c>
      <c r="F15569" t="b">
        <f t="shared" si="486"/>
        <v>1</v>
      </c>
    </row>
    <row r="15570" spans="1:6" x14ac:dyDescent="0.2">
      <c r="A15570" s="2" t="s">
        <v>28303</v>
      </c>
      <c r="B15570" s="2" t="s">
        <v>28304</v>
      </c>
      <c r="C15570" s="2">
        <v>101</v>
      </c>
      <c r="D15570" s="2" t="s">
        <v>6</v>
      </c>
      <c r="E15570" t="str">
        <f t="shared" si="487"/>
        <v>İTKİB KONFEKSİYON</v>
      </c>
      <c r="F15570" t="b">
        <f t="shared" si="486"/>
        <v>1</v>
      </c>
    </row>
    <row r="15571" spans="1:6" x14ac:dyDescent="0.2">
      <c r="A15571" s="2" t="s">
        <v>28305</v>
      </c>
      <c r="B15571" s="2" t="s">
        <v>28306</v>
      </c>
      <c r="C15571" s="2">
        <v>102</v>
      </c>
      <c r="D15571" s="2" t="s">
        <v>11</v>
      </c>
      <c r="E15571" t="str">
        <f t="shared" si="487"/>
        <v>İTKİB TEKSTİL</v>
      </c>
      <c r="F15571" t="b">
        <f t="shared" si="486"/>
        <v>1</v>
      </c>
    </row>
    <row r="15572" spans="1:6" x14ac:dyDescent="0.2">
      <c r="A15572" s="2" t="s">
        <v>28307</v>
      </c>
      <c r="B15572" s="2" t="s">
        <v>28308</v>
      </c>
      <c r="C15572" s="2">
        <v>101</v>
      </c>
      <c r="D15572" s="2" t="s">
        <v>6</v>
      </c>
      <c r="E15572" t="str">
        <f t="shared" si="487"/>
        <v>İTKİB KONFEKSİYON</v>
      </c>
      <c r="F15572" t="b">
        <f t="shared" si="486"/>
        <v>1</v>
      </c>
    </row>
    <row r="15573" spans="1:6" x14ac:dyDescent="0.2">
      <c r="A15573" s="2" t="s">
        <v>28309</v>
      </c>
      <c r="B15573" s="2" t="s">
        <v>28310</v>
      </c>
      <c r="C15573" s="2">
        <v>101</v>
      </c>
      <c r="D15573" s="2" t="s">
        <v>6</v>
      </c>
      <c r="E15573" t="str">
        <f t="shared" si="487"/>
        <v>İTKİB KONFEKSİYON</v>
      </c>
      <c r="F15573" t="b">
        <f t="shared" si="486"/>
        <v>1</v>
      </c>
    </row>
    <row r="15574" spans="1:6" x14ac:dyDescent="0.2">
      <c r="A15574" s="2" t="s">
        <v>28311</v>
      </c>
      <c r="B15574" s="2" t="s">
        <v>28312</v>
      </c>
      <c r="C15574" s="2">
        <v>101</v>
      </c>
      <c r="D15574" s="2" t="s">
        <v>6</v>
      </c>
      <c r="E15574" t="str">
        <f t="shared" si="487"/>
        <v>İTKİB KONFEKSİYON</v>
      </c>
      <c r="F15574" t="b">
        <f t="shared" si="486"/>
        <v>1</v>
      </c>
    </row>
    <row r="15575" spans="1:6" x14ac:dyDescent="0.2">
      <c r="A15575" s="2" t="s">
        <v>28313</v>
      </c>
      <c r="B15575" s="2" t="s">
        <v>28314</v>
      </c>
      <c r="C15575" s="2">
        <v>101</v>
      </c>
      <c r="D15575" s="2" t="s">
        <v>6</v>
      </c>
      <c r="E15575" t="str">
        <f t="shared" si="487"/>
        <v>İTKİB KONFEKSİYON</v>
      </c>
      <c r="F15575" t="b">
        <f t="shared" si="486"/>
        <v>1</v>
      </c>
    </row>
    <row r="15576" spans="1:6" x14ac:dyDescent="0.2">
      <c r="A15576" s="2" t="s">
        <v>28315</v>
      </c>
      <c r="B15576" s="2" t="s">
        <v>28316</v>
      </c>
      <c r="C15576" s="2">
        <v>104</v>
      </c>
      <c r="D15576" s="2" t="s">
        <v>17</v>
      </c>
      <c r="E15576" t="str">
        <f t="shared" si="487"/>
        <v>İTKİB HALI</v>
      </c>
      <c r="F15576" t="b">
        <f t="shared" si="486"/>
        <v>1</v>
      </c>
    </row>
    <row r="15577" spans="1:6" x14ac:dyDescent="0.2">
      <c r="A15577" s="2" t="s">
        <v>28317</v>
      </c>
      <c r="B15577" s="2" t="s">
        <v>28318</v>
      </c>
      <c r="C15577" s="2">
        <v>101</v>
      </c>
      <c r="D15577" s="2" t="s">
        <v>6</v>
      </c>
      <c r="E15577" t="str">
        <f t="shared" si="487"/>
        <v>İTKİB KONFEKSİYON</v>
      </c>
      <c r="F15577" t="b">
        <f t="shared" si="486"/>
        <v>1</v>
      </c>
    </row>
    <row r="15578" spans="1:6" x14ac:dyDescent="0.2">
      <c r="A15578" s="2" t="s">
        <v>28319</v>
      </c>
      <c r="B15578" s="2" t="s">
        <v>28320</v>
      </c>
      <c r="C15578" s="2">
        <v>101</v>
      </c>
      <c r="D15578" s="2" t="s">
        <v>6</v>
      </c>
      <c r="E15578" t="str">
        <f t="shared" si="487"/>
        <v>İTKİB KONFEKSİYON</v>
      </c>
      <c r="F15578" t="b">
        <f t="shared" si="486"/>
        <v>1</v>
      </c>
    </row>
    <row r="15579" spans="1:6" x14ac:dyDescent="0.2">
      <c r="A15579" s="2" t="s">
        <v>28321</v>
      </c>
      <c r="B15579" s="2" t="s">
        <v>28322</v>
      </c>
      <c r="C15579" s="2">
        <v>101</v>
      </c>
      <c r="D15579" s="2" t="s">
        <v>6</v>
      </c>
      <c r="E15579" t="str">
        <f t="shared" si="487"/>
        <v>İTKİB KONFEKSİYON</v>
      </c>
      <c r="F15579" t="b">
        <f t="shared" si="486"/>
        <v>1</v>
      </c>
    </row>
    <row r="15580" spans="1:6" x14ac:dyDescent="0.2">
      <c r="A15580" s="2" t="s">
        <v>28323</v>
      </c>
      <c r="B15580" s="2" t="s">
        <v>28324</v>
      </c>
      <c r="C15580" s="2">
        <v>104</v>
      </c>
      <c r="D15580" s="2" t="s">
        <v>17</v>
      </c>
      <c r="E15580" t="str">
        <f t="shared" si="487"/>
        <v>İTKİB HALI</v>
      </c>
      <c r="F15580" t="b">
        <f t="shared" si="486"/>
        <v>1</v>
      </c>
    </row>
    <row r="15581" spans="1:6" x14ac:dyDescent="0.2">
      <c r="A15581" s="2" t="s">
        <v>28325</v>
      </c>
      <c r="B15581" s="2" t="s">
        <v>28326</v>
      </c>
      <c r="C15581" s="2">
        <v>103</v>
      </c>
      <c r="D15581" s="2" t="s">
        <v>14</v>
      </c>
      <c r="E15581" t="str">
        <f t="shared" si="487"/>
        <v>İTKİB DERİ</v>
      </c>
      <c r="F15581" t="b">
        <f t="shared" si="486"/>
        <v>1</v>
      </c>
    </row>
    <row r="15582" spans="1:6" x14ac:dyDescent="0.2">
      <c r="A15582" s="2" t="s">
        <v>28327</v>
      </c>
      <c r="B15582" s="2" t="s">
        <v>28328</v>
      </c>
      <c r="C15582" s="2">
        <v>103</v>
      </c>
      <c r="D15582" s="2" t="s">
        <v>14</v>
      </c>
      <c r="E15582" t="str">
        <f t="shared" si="487"/>
        <v>İTKİB DERİ</v>
      </c>
      <c r="F15582" t="b">
        <f t="shared" si="486"/>
        <v>1</v>
      </c>
    </row>
    <row r="15583" spans="1:6" x14ac:dyDescent="0.2">
      <c r="A15583" s="2" t="s">
        <v>28329</v>
      </c>
      <c r="B15583" s="2" t="s">
        <v>28330</v>
      </c>
      <c r="C15583" s="2">
        <v>102</v>
      </c>
      <c r="D15583" s="2" t="s">
        <v>11</v>
      </c>
      <c r="E15583" t="str">
        <f t="shared" si="487"/>
        <v>İTKİB TEKSTİL</v>
      </c>
      <c r="F15583" t="b">
        <f t="shared" si="486"/>
        <v>1</v>
      </c>
    </row>
    <row r="15584" spans="1:6" x14ac:dyDescent="0.2">
      <c r="A15584" s="2" t="s">
        <v>28331</v>
      </c>
      <c r="B15584" s="2" t="s">
        <v>28332</v>
      </c>
      <c r="C15584" s="2">
        <v>101</v>
      </c>
      <c r="D15584" s="2" t="s">
        <v>6</v>
      </c>
      <c r="E15584" t="str">
        <f t="shared" si="487"/>
        <v>İTKİB KONFEKSİYON</v>
      </c>
      <c r="F15584" t="b">
        <f t="shared" si="486"/>
        <v>1</v>
      </c>
    </row>
    <row r="15585" spans="1:6" x14ac:dyDescent="0.2">
      <c r="A15585" s="2" t="s">
        <v>28333</v>
      </c>
      <c r="B15585" s="2" t="s">
        <v>28334</v>
      </c>
      <c r="C15585" s="2">
        <v>102</v>
      </c>
      <c r="D15585" s="2" t="s">
        <v>11</v>
      </c>
      <c r="E15585" t="str">
        <f t="shared" si="487"/>
        <v>İTKİB TEKSTİL</v>
      </c>
      <c r="F15585" t="b">
        <f t="shared" si="486"/>
        <v>1</v>
      </c>
    </row>
    <row r="15586" spans="1:6" x14ac:dyDescent="0.2">
      <c r="A15586" s="2" t="s">
        <v>28335</v>
      </c>
      <c r="B15586" s="2" t="s">
        <v>28336</v>
      </c>
      <c r="C15586" s="2">
        <v>103</v>
      </c>
      <c r="D15586" s="2" t="s">
        <v>14</v>
      </c>
      <c r="E15586" t="str">
        <f t="shared" si="487"/>
        <v>İTKİB DERİ</v>
      </c>
      <c r="F15586" t="b">
        <f t="shared" si="486"/>
        <v>1</v>
      </c>
    </row>
    <row r="15587" spans="1:6" x14ac:dyDescent="0.2">
      <c r="A15587" s="2" t="s">
        <v>28337</v>
      </c>
      <c r="B15587" s="2" t="s">
        <v>28338</v>
      </c>
      <c r="C15587" s="2">
        <v>102</v>
      </c>
      <c r="D15587" s="2" t="s">
        <v>11</v>
      </c>
      <c r="E15587" t="str">
        <f t="shared" si="487"/>
        <v>İTKİB TEKSTİL</v>
      </c>
      <c r="F15587" t="b">
        <f t="shared" si="486"/>
        <v>1</v>
      </c>
    </row>
    <row r="15588" spans="1:6" x14ac:dyDescent="0.2">
      <c r="A15588" s="2" t="s">
        <v>28339</v>
      </c>
      <c r="B15588" s="2" t="s">
        <v>28340</v>
      </c>
      <c r="C15588" s="2">
        <v>101</v>
      </c>
      <c r="D15588" s="2" t="s">
        <v>6</v>
      </c>
      <c r="E15588" t="str">
        <f t="shared" si="487"/>
        <v>İTKİB KONFEKSİYON</v>
      </c>
      <c r="F15588" t="b">
        <f t="shared" si="486"/>
        <v>1</v>
      </c>
    </row>
    <row r="15589" spans="1:6" x14ac:dyDescent="0.2">
      <c r="A15589" s="2" t="s">
        <v>28341</v>
      </c>
      <c r="B15589" s="2" t="s">
        <v>28342</v>
      </c>
      <c r="C15589" s="2">
        <v>103</v>
      </c>
      <c r="D15589" s="2" t="s">
        <v>14</v>
      </c>
      <c r="E15589" t="str">
        <f t="shared" si="487"/>
        <v>İTKİB DERİ</v>
      </c>
      <c r="F15589" t="b">
        <f t="shared" si="486"/>
        <v>1</v>
      </c>
    </row>
    <row r="15590" spans="1:6" x14ac:dyDescent="0.2">
      <c r="A15590" s="2" t="s">
        <v>28343</v>
      </c>
      <c r="B15590" s="2" t="s">
        <v>28344</v>
      </c>
      <c r="C15590" s="2">
        <v>103</v>
      </c>
      <c r="D15590" s="2" t="s">
        <v>14</v>
      </c>
      <c r="E15590" t="str">
        <f t="shared" si="487"/>
        <v>İTKİB DERİ</v>
      </c>
      <c r="F15590" t="b">
        <f t="shared" si="486"/>
        <v>1</v>
      </c>
    </row>
    <row r="15591" spans="1:6" x14ac:dyDescent="0.2">
      <c r="A15591" s="2" t="s">
        <v>28345</v>
      </c>
      <c r="B15591" s="2" t="s">
        <v>28346</v>
      </c>
      <c r="C15591" s="2">
        <v>101</v>
      </c>
      <c r="D15591" s="2" t="s">
        <v>6</v>
      </c>
      <c r="E15591" t="str">
        <f t="shared" si="487"/>
        <v>İTKİB KONFEKSİYON</v>
      </c>
      <c r="F15591" t="b">
        <f t="shared" si="486"/>
        <v>1</v>
      </c>
    </row>
    <row r="15592" spans="1:6" x14ac:dyDescent="0.2">
      <c r="A15592" s="2" t="s">
        <v>28347</v>
      </c>
      <c r="B15592" s="2" t="s">
        <v>28348</v>
      </c>
      <c r="C15592" s="2">
        <v>103</v>
      </c>
      <c r="D15592" s="2" t="s">
        <v>14</v>
      </c>
      <c r="E15592" t="str">
        <f t="shared" si="487"/>
        <v>İTKİB DERİ</v>
      </c>
      <c r="F15592" t="b">
        <f t="shared" si="486"/>
        <v>1</v>
      </c>
    </row>
    <row r="15593" spans="1:6" x14ac:dyDescent="0.2">
      <c r="A15593" s="2" t="s">
        <v>28349</v>
      </c>
      <c r="B15593" s="2" t="s">
        <v>28350</v>
      </c>
      <c r="C15593" s="2">
        <v>101</v>
      </c>
      <c r="D15593" s="2" t="s">
        <v>6</v>
      </c>
      <c r="E15593" t="str">
        <f t="shared" si="487"/>
        <v>İTKİB KONFEKSİYON</v>
      </c>
      <c r="F15593" t="b">
        <f t="shared" si="486"/>
        <v>1</v>
      </c>
    </row>
    <row r="15594" spans="1:6" x14ac:dyDescent="0.2">
      <c r="A15594" s="2" t="s">
        <v>28351</v>
      </c>
      <c r="B15594" s="2" t="s">
        <v>28352</v>
      </c>
      <c r="C15594" s="2">
        <v>101</v>
      </c>
      <c r="D15594" s="2" t="s">
        <v>6</v>
      </c>
      <c r="E15594" t="str">
        <f t="shared" si="487"/>
        <v>İTKİB KONFEKSİYON</v>
      </c>
      <c r="F15594" t="b">
        <f t="shared" si="486"/>
        <v>1</v>
      </c>
    </row>
    <row r="15595" spans="1:6" x14ac:dyDescent="0.2">
      <c r="A15595" s="2" t="s">
        <v>28353</v>
      </c>
      <c r="B15595" s="2" t="s">
        <v>28354</v>
      </c>
      <c r="C15595" s="2">
        <v>101</v>
      </c>
      <c r="D15595" s="2" t="s">
        <v>6</v>
      </c>
      <c r="E15595" t="str">
        <f t="shared" si="487"/>
        <v>İTKİB KONFEKSİYON</v>
      </c>
      <c r="F15595" t="b">
        <f t="shared" si="486"/>
        <v>1</v>
      </c>
    </row>
    <row r="15596" spans="1:6" x14ac:dyDescent="0.2">
      <c r="A15596" s="2" t="s">
        <v>28355</v>
      </c>
      <c r="B15596" s="2" t="s">
        <v>28356</v>
      </c>
      <c r="C15596" s="2">
        <v>102</v>
      </c>
      <c r="D15596" s="2" t="s">
        <v>11</v>
      </c>
      <c r="E15596" t="str">
        <f t="shared" si="487"/>
        <v>İTKİB TEKSTİL</v>
      </c>
      <c r="F15596" t="b">
        <f t="shared" si="486"/>
        <v>1</v>
      </c>
    </row>
    <row r="15597" spans="1:6" x14ac:dyDescent="0.2">
      <c r="A15597" s="2" t="s">
        <v>28357</v>
      </c>
      <c r="B15597" s="2" t="s">
        <v>28358</v>
      </c>
      <c r="C15597" s="2">
        <v>101</v>
      </c>
      <c r="D15597" s="2" t="s">
        <v>6</v>
      </c>
      <c r="E15597" t="str">
        <f t="shared" si="487"/>
        <v>İTKİB KONFEKSİYON</v>
      </c>
      <c r="F15597" t="b">
        <f t="shared" si="486"/>
        <v>1</v>
      </c>
    </row>
    <row r="15598" spans="1:6" x14ac:dyDescent="0.2">
      <c r="A15598" s="2" t="s">
        <v>28359</v>
      </c>
      <c r="B15598" s="2" t="s">
        <v>28360</v>
      </c>
      <c r="C15598" s="2">
        <v>102</v>
      </c>
      <c r="D15598" s="2" t="s">
        <v>11</v>
      </c>
      <c r="E15598" t="str">
        <f t="shared" si="487"/>
        <v>İTKİB TEKSTİL</v>
      </c>
      <c r="F15598" t="b">
        <f t="shared" si="486"/>
        <v>1</v>
      </c>
    </row>
    <row r="15599" spans="1:6" x14ac:dyDescent="0.2">
      <c r="A15599" s="2" t="s">
        <v>28361</v>
      </c>
      <c r="B15599" s="2" t="s">
        <v>28362</v>
      </c>
      <c r="C15599" s="2">
        <v>101</v>
      </c>
      <c r="D15599" s="2" t="s">
        <v>6</v>
      </c>
      <c r="E15599" t="str">
        <f t="shared" si="487"/>
        <v>İTKİB KONFEKSİYON</v>
      </c>
      <c r="F15599" t="b">
        <f t="shared" si="486"/>
        <v>1</v>
      </c>
    </row>
    <row r="15600" spans="1:6" x14ac:dyDescent="0.2">
      <c r="A15600" s="2" t="s">
        <v>28363</v>
      </c>
      <c r="B15600" s="2" t="s">
        <v>28364</v>
      </c>
      <c r="C15600" s="2">
        <v>101</v>
      </c>
      <c r="D15600" s="2" t="s">
        <v>6</v>
      </c>
      <c r="E15600" t="str">
        <f t="shared" si="487"/>
        <v>İTKİB KONFEKSİYON</v>
      </c>
      <c r="F15600" t="b">
        <f t="shared" si="486"/>
        <v>1</v>
      </c>
    </row>
    <row r="15601" spans="1:6" x14ac:dyDescent="0.2">
      <c r="A15601" s="2" t="s">
        <v>28365</v>
      </c>
      <c r="B15601" s="2" t="s">
        <v>28366</v>
      </c>
      <c r="C15601" s="2">
        <v>102</v>
      </c>
      <c r="D15601" s="2" t="s">
        <v>11</v>
      </c>
      <c r="E15601" t="str">
        <f t="shared" si="487"/>
        <v>İTKİB TEKSTİL</v>
      </c>
      <c r="F15601" t="b">
        <f t="shared" si="486"/>
        <v>1</v>
      </c>
    </row>
    <row r="15602" spans="1:6" x14ac:dyDescent="0.2">
      <c r="A15602" s="2" t="s">
        <v>28367</v>
      </c>
      <c r="B15602" s="2" t="s">
        <v>28368</v>
      </c>
      <c r="C15602" s="2">
        <v>102</v>
      </c>
      <c r="D15602" s="2" t="s">
        <v>11</v>
      </c>
      <c r="E15602" t="str">
        <f t="shared" si="487"/>
        <v>İTKİB TEKSTİL</v>
      </c>
      <c r="F15602" t="b">
        <f t="shared" si="486"/>
        <v>1</v>
      </c>
    </row>
    <row r="15603" spans="1:6" x14ac:dyDescent="0.2">
      <c r="A15603" s="2" t="s">
        <v>28369</v>
      </c>
      <c r="B15603" s="2" t="s">
        <v>28370</v>
      </c>
      <c r="C15603" s="2">
        <v>101</v>
      </c>
      <c r="D15603" s="2" t="s">
        <v>6</v>
      </c>
      <c r="E15603" t="str">
        <f t="shared" si="487"/>
        <v>İTKİB KONFEKSİYON</v>
      </c>
      <c r="F15603" t="b">
        <f t="shared" si="486"/>
        <v>1</v>
      </c>
    </row>
    <row r="15604" spans="1:6" x14ac:dyDescent="0.2">
      <c r="A15604" s="2" t="s">
        <v>28371</v>
      </c>
      <c r="B15604" s="2" t="s">
        <v>28372</v>
      </c>
      <c r="C15604" s="2">
        <v>101</v>
      </c>
      <c r="D15604" s="2" t="s">
        <v>6</v>
      </c>
      <c r="E15604" t="str">
        <f t="shared" si="487"/>
        <v>İTKİB KONFEKSİYON</v>
      </c>
      <c r="F15604" t="b">
        <f t="shared" si="486"/>
        <v>1</v>
      </c>
    </row>
    <row r="15605" spans="1:6" x14ac:dyDescent="0.2">
      <c r="A15605" s="2" t="s">
        <v>28373</v>
      </c>
      <c r="B15605" s="2" t="s">
        <v>28374</v>
      </c>
      <c r="C15605" s="2">
        <v>101</v>
      </c>
      <c r="D15605" s="2" t="s">
        <v>6</v>
      </c>
      <c r="E15605" t="str">
        <f t="shared" si="487"/>
        <v>İTKİB KONFEKSİYON</v>
      </c>
      <c r="F15605" t="b">
        <f t="shared" si="486"/>
        <v>1</v>
      </c>
    </row>
    <row r="15606" spans="1:6" x14ac:dyDescent="0.2">
      <c r="A15606" s="2" t="s">
        <v>28375</v>
      </c>
      <c r="B15606" s="2" t="s">
        <v>28376</v>
      </c>
      <c r="C15606" s="2">
        <v>101</v>
      </c>
      <c r="D15606" s="2" t="s">
        <v>6</v>
      </c>
      <c r="E15606" t="str">
        <f t="shared" si="487"/>
        <v>İTKİB KONFEKSİYON</v>
      </c>
      <c r="F15606" t="b">
        <f t="shared" si="486"/>
        <v>1</v>
      </c>
    </row>
    <row r="15607" spans="1:6" x14ac:dyDescent="0.2">
      <c r="A15607" s="2" t="s">
        <v>28377</v>
      </c>
      <c r="B15607" s="2" t="s">
        <v>28378</v>
      </c>
      <c r="C15607" s="2">
        <v>101</v>
      </c>
      <c r="D15607" s="2" t="s">
        <v>6</v>
      </c>
      <c r="E15607" t="str">
        <f t="shared" si="487"/>
        <v>İTKİB KONFEKSİYON</v>
      </c>
      <c r="F15607" t="b">
        <f t="shared" si="486"/>
        <v>1</v>
      </c>
    </row>
    <row r="15608" spans="1:6" x14ac:dyDescent="0.2">
      <c r="A15608" s="2" t="s">
        <v>28379</v>
      </c>
      <c r="B15608" s="2" t="s">
        <v>28380</v>
      </c>
      <c r="C15608" s="2">
        <v>101</v>
      </c>
      <c r="D15608" s="2" t="s">
        <v>6</v>
      </c>
      <c r="E15608" t="str">
        <f t="shared" si="487"/>
        <v>İTKİB KONFEKSİYON</v>
      </c>
      <c r="F15608" t="b">
        <f t="shared" si="486"/>
        <v>1</v>
      </c>
    </row>
    <row r="15609" spans="1:6" x14ac:dyDescent="0.2">
      <c r="A15609" s="2" t="s">
        <v>28381</v>
      </c>
      <c r="B15609" s="2" t="s">
        <v>28382</v>
      </c>
      <c r="C15609" s="2">
        <v>101</v>
      </c>
      <c r="D15609" s="2" t="s">
        <v>6</v>
      </c>
      <c r="E15609" t="str">
        <f t="shared" si="487"/>
        <v>İTKİB KONFEKSİYON</v>
      </c>
      <c r="F15609" t="b">
        <f t="shared" si="486"/>
        <v>1</v>
      </c>
    </row>
    <row r="15610" spans="1:6" x14ac:dyDescent="0.2">
      <c r="A15610" s="2" t="s">
        <v>28383</v>
      </c>
      <c r="B15610" s="2" t="s">
        <v>28384</v>
      </c>
      <c r="C15610" s="2">
        <v>101</v>
      </c>
      <c r="D15610" s="2" t="s">
        <v>6</v>
      </c>
      <c r="E15610" t="str">
        <f t="shared" si="487"/>
        <v>İTKİB KONFEKSİYON</v>
      </c>
      <c r="F15610" t="b">
        <f t="shared" si="486"/>
        <v>1</v>
      </c>
    </row>
    <row r="15611" spans="1:6" x14ac:dyDescent="0.2">
      <c r="A15611" s="2" t="s">
        <v>28385</v>
      </c>
      <c r="B15611" s="2" t="s">
        <v>28386</v>
      </c>
      <c r="C15611" s="2">
        <v>101</v>
      </c>
      <c r="D15611" s="2" t="s">
        <v>6</v>
      </c>
      <c r="E15611" t="str">
        <f t="shared" si="487"/>
        <v>İTKİB KONFEKSİYON</v>
      </c>
      <c r="F15611" t="b">
        <f t="shared" si="486"/>
        <v>1</v>
      </c>
    </row>
    <row r="15612" spans="1:6" x14ac:dyDescent="0.2">
      <c r="A15612" s="2" t="s">
        <v>28387</v>
      </c>
      <c r="B15612" s="2" t="s">
        <v>28388</v>
      </c>
      <c r="C15612" s="2">
        <v>102</v>
      </c>
      <c r="D15612" s="2" t="s">
        <v>11</v>
      </c>
      <c r="E15612" t="str">
        <f t="shared" si="487"/>
        <v>İTKİB TEKSTİL</v>
      </c>
      <c r="F15612" t="b">
        <f t="shared" si="486"/>
        <v>1</v>
      </c>
    </row>
    <row r="15613" spans="1:6" x14ac:dyDescent="0.2">
      <c r="A15613" s="2" t="s">
        <v>28389</v>
      </c>
      <c r="B15613" s="2" t="s">
        <v>28390</v>
      </c>
      <c r="C15613" s="2">
        <v>101</v>
      </c>
      <c r="D15613" s="2" t="s">
        <v>6</v>
      </c>
      <c r="E15613" t="str">
        <f t="shared" si="487"/>
        <v>İTKİB KONFEKSİYON</v>
      </c>
      <c r="F15613" t="b">
        <f t="shared" si="486"/>
        <v>1</v>
      </c>
    </row>
    <row r="15614" spans="1:6" x14ac:dyDescent="0.2">
      <c r="A15614" s="2" t="s">
        <v>28391</v>
      </c>
      <c r="B15614" s="2" t="s">
        <v>28392</v>
      </c>
      <c r="C15614" s="2">
        <v>101</v>
      </c>
      <c r="D15614" s="2" t="s">
        <v>6</v>
      </c>
      <c r="E15614" t="str">
        <f t="shared" si="487"/>
        <v>İTKİB KONFEKSİYON</v>
      </c>
      <c r="F15614" t="b">
        <f t="shared" si="486"/>
        <v>1</v>
      </c>
    </row>
    <row r="15615" spans="1:6" x14ac:dyDescent="0.2">
      <c r="A15615" s="2" t="s">
        <v>28393</v>
      </c>
      <c r="B15615" s="2" t="s">
        <v>28394</v>
      </c>
      <c r="C15615" s="2">
        <v>103</v>
      </c>
      <c r="D15615" s="2" t="s">
        <v>14</v>
      </c>
      <c r="E15615" t="str">
        <f t="shared" si="487"/>
        <v>İTKİB DERİ</v>
      </c>
      <c r="F15615" t="b">
        <f t="shared" si="486"/>
        <v>1</v>
      </c>
    </row>
    <row r="15616" spans="1:6" x14ac:dyDescent="0.2">
      <c r="A15616" s="2" t="s">
        <v>28395</v>
      </c>
      <c r="B15616" s="2" t="s">
        <v>28396</v>
      </c>
      <c r="C15616" s="2">
        <v>102</v>
      </c>
      <c r="D15616" s="2" t="s">
        <v>11</v>
      </c>
      <c r="E15616" t="str">
        <f t="shared" si="487"/>
        <v>İTKİB TEKSTİL</v>
      </c>
      <c r="F15616" t="b">
        <f t="shared" si="486"/>
        <v>1</v>
      </c>
    </row>
    <row r="15617" spans="1:6" x14ac:dyDescent="0.2">
      <c r="A15617" s="2" t="s">
        <v>28397</v>
      </c>
      <c r="B15617" s="2" t="s">
        <v>28398</v>
      </c>
      <c r="C15617" s="2">
        <v>101</v>
      </c>
      <c r="D15617" s="2" t="s">
        <v>6</v>
      </c>
      <c r="E15617" t="str">
        <f t="shared" si="487"/>
        <v>İTKİB KONFEKSİYON</v>
      </c>
      <c r="F15617" t="b">
        <f t="shared" si="486"/>
        <v>1</v>
      </c>
    </row>
    <row r="15618" spans="1:6" x14ac:dyDescent="0.2">
      <c r="A15618" s="2" t="s">
        <v>28399</v>
      </c>
      <c r="B15618" s="2" t="s">
        <v>28400</v>
      </c>
      <c r="C15618" s="2">
        <v>103</v>
      </c>
      <c r="D15618" s="2" t="s">
        <v>14</v>
      </c>
      <c r="E15618" t="str">
        <f t="shared" si="487"/>
        <v>İTKİB DERİ</v>
      </c>
      <c r="F15618" t="b">
        <f t="shared" si="486"/>
        <v>1</v>
      </c>
    </row>
    <row r="15619" spans="1:6" x14ac:dyDescent="0.2">
      <c r="A15619" s="2" t="s">
        <v>28401</v>
      </c>
      <c r="B15619" s="2" t="s">
        <v>28402</v>
      </c>
      <c r="C15619" s="2">
        <v>101</v>
      </c>
      <c r="D15619" s="2" t="s">
        <v>6</v>
      </c>
      <c r="E15619" t="str">
        <f t="shared" si="487"/>
        <v>İTKİB KONFEKSİYON</v>
      </c>
      <c r="F15619" t="b">
        <f t="shared" ref="F15619:F15682" si="488">IF(A15619&lt;&gt;A15620,TRUE,FALSE)</f>
        <v>1</v>
      </c>
    </row>
    <row r="15620" spans="1:6" x14ac:dyDescent="0.2">
      <c r="A15620" s="2" t="s">
        <v>28403</v>
      </c>
      <c r="B15620" s="2" t="s">
        <v>28404</v>
      </c>
      <c r="C15620" s="2">
        <v>103</v>
      </c>
      <c r="D15620" s="2" t="s">
        <v>14</v>
      </c>
      <c r="E15620" t="str">
        <f t="shared" ref="E15620:E15683" si="489">IF(A15620&lt;&gt;A15619,D15620,E15619&amp;" "&amp;D15620)</f>
        <v>İTKİB DERİ</v>
      </c>
      <c r="F15620" t="b">
        <f t="shared" si="488"/>
        <v>1</v>
      </c>
    </row>
    <row r="15621" spans="1:6" x14ac:dyDescent="0.2">
      <c r="A15621" s="2" t="s">
        <v>28405</v>
      </c>
      <c r="B15621" s="2" t="s">
        <v>28406</v>
      </c>
      <c r="C15621" s="2">
        <v>101</v>
      </c>
      <c r="D15621" s="2" t="s">
        <v>6</v>
      </c>
      <c r="E15621" t="str">
        <f t="shared" si="489"/>
        <v>İTKİB KONFEKSİYON</v>
      </c>
      <c r="F15621" t="b">
        <f t="shared" si="488"/>
        <v>1</v>
      </c>
    </row>
    <row r="15622" spans="1:6" x14ac:dyDescent="0.2">
      <c r="A15622" s="2" t="s">
        <v>28407</v>
      </c>
      <c r="B15622" s="2" t="s">
        <v>28408</v>
      </c>
      <c r="C15622" s="2">
        <v>101</v>
      </c>
      <c r="D15622" s="2" t="s">
        <v>6</v>
      </c>
      <c r="E15622" t="str">
        <f t="shared" si="489"/>
        <v>İTKİB KONFEKSİYON</v>
      </c>
      <c r="F15622" t="b">
        <f t="shared" si="488"/>
        <v>1</v>
      </c>
    </row>
    <row r="15623" spans="1:6" x14ac:dyDescent="0.2">
      <c r="A15623" s="2" t="s">
        <v>28409</v>
      </c>
      <c r="B15623" s="2" t="s">
        <v>28410</v>
      </c>
      <c r="C15623" s="2">
        <v>101</v>
      </c>
      <c r="D15623" s="2" t="s">
        <v>6</v>
      </c>
      <c r="E15623" t="str">
        <f t="shared" si="489"/>
        <v>İTKİB KONFEKSİYON</v>
      </c>
      <c r="F15623" t="b">
        <f t="shared" si="488"/>
        <v>0</v>
      </c>
    </row>
    <row r="15624" spans="1:6" x14ac:dyDescent="0.2">
      <c r="A15624" s="2" t="s">
        <v>28409</v>
      </c>
      <c r="B15624" s="2" t="s">
        <v>28410</v>
      </c>
      <c r="C15624" s="2">
        <v>102</v>
      </c>
      <c r="D15624" s="2" t="s">
        <v>11</v>
      </c>
      <c r="E15624" t="str">
        <f t="shared" si="489"/>
        <v>İTKİB KONFEKSİYON İTKİB TEKSTİL</v>
      </c>
      <c r="F15624" t="b">
        <f t="shared" si="488"/>
        <v>0</v>
      </c>
    </row>
    <row r="15625" spans="1:6" x14ac:dyDescent="0.2">
      <c r="A15625" s="2" t="s">
        <v>28409</v>
      </c>
      <c r="B15625" s="2" t="s">
        <v>28410</v>
      </c>
      <c r="C15625" s="2">
        <v>103</v>
      </c>
      <c r="D15625" s="2" t="s">
        <v>14</v>
      </c>
      <c r="E15625" t="str">
        <f t="shared" si="489"/>
        <v>İTKİB KONFEKSİYON İTKİB TEKSTİL İTKİB DERİ</v>
      </c>
      <c r="F15625" t="b">
        <f t="shared" si="488"/>
        <v>1</v>
      </c>
    </row>
    <row r="15626" spans="1:6" x14ac:dyDescent="0.2">
      <c r="A15626" s="2" t="s">
        <v>28411</v>
      </c>
      <c r="B15626" s="2" t="s">
        <v>28412</v>
      </c>
      <c r="C15626" s="2">
        <v>102</v>
      </c>
      <c r="D15626" s="2" t="s">
        <v>11</v>
      </c>
      <c r="E15626" t="str">
        <f t="shared" si="489"/>
        <v>İTKİB TEKSTİL</v>
      </c>
      <c r="F15626" t="b">
        <f t="shared" si="488"/>
        <v>1</v>
      </c>
    </row>
    <row r="15627" spans="1:6" x14ac:dyDescent="0.2">
      <c r="A15627" s="2" t="s">
        <v>28413</v>
      </c>
      <c r="B15627" s="2" t="s">
        <v>28414</v>
      </c>
      <c r="C15627" s="2">
        <v>102</v>
      </c>
      <c r="D15627" s="2" t="s">
        <v>11</v>
      </c>
      <c r="E15627" t="str">
        <f t="shared" si="489"/>
        <v>İTKİB TEKSTİL</v>
      </c>
      <c r="F15627" t="b">
        <f t="shared" si="488"/>
        <v>0</v>
      </c>
    </row>
    <row r="15628" spans="1:6" x14ac:dyDescent="0.2">
      <c r="A15628" s="2" t="s">
        <v>28413</v>
      </c>
      <c r="B15628" s="2" t="s">
        <v>28414</v>
      </c>
      <c r="C15628" s="2">
        <v>103</v>
      </c>
      <c r="D15628" s="2" t="s">
        <v>14</v>
      </c>
      <c r="E15628" t="str">
        <f t="shared" si="489"/>
        <v>İTKİB TEKSTİL İTKİB DERİ</v>
      </c>
      <c r="F15628" t="b">
        <f t="shared" si="488"/>
        <v>0</v>
      </c>
    </row>
    <row r="15629" spans="1:6" x14ac:dyDescent="0.2">
      <c r="A15629" s="2" t="s">
        <v>28413</v>
      </c>
      <c r="B15629" s="2" t="s">
        <v>28414</v>
      </c>
      <c r="C15629" s="2">
        <v>104</v>
      </c>
      <c r="D15629" s="2" t="s">
        <v>17</v>
      </c>
      <c r="E15629" t="str">
        <f t="shared" si="489"/>
        <v>İTKİB TEKSTİL İTKİB DERİ İTKİB HALI</v>
      </c>
      <c r="F15629" t="b">
        <f t="shared" si="488"/>
        <v>1</v>
      </c>
    </row>
    <row r="15630" spans="1:6" x14ac:dyDescent="0.2">
      <c r="A15630" s="2" t="s">
        <v>28415</v>
      </c>
      <c r="B15630" s="2" t="s">
        <v>28416</v>
      </c>
      <c r="C15630" s="2">
        <v>101</v>
      </c>
      <c r="D15630" s="2" t="s">
        <v>6</v>
      </c>
      <c r="E15630" t="str">
        <f t="shared" si="489"/>
        <v>İTKİB KONFEKSİYON</v>
      </c>
      <c r="F15630" t="b">
        <f t="shared" si="488"/>
        <v>1</v>
      </c>
    </row>
    <row r="15631" spans="1:6" x14ac:dyDescent="0.2">
      <c r="A15631" s="2" t="s">
        <v>28417</v>
      </c>
      <c r="B15631" s="2" t="s">
        <v>28418</v>
      </c>
      <c r="C15631" s="2">
        <v>102</v>
      </c>
      <c r="D15631" s="2" t="s">
        <v>11</v>
      </c>
      <c r="E15631" t="str">
        <f t="shared" si="489"/>
        <v>İTKİB TEKSTİL</v>
      </c>
      <c r="F15631" t="b">
        <f t="shared" si="488"/>
        <v>1</v>
      </c>
    </row>
    <row r="15632" spans="1:6" x14ac:dyDescent="0.2">
      <c r="A15632" s="2" t="s">
        <v>28419</v>
      </c>
      <c r="B15632" s="2" t="s">
        <v>28420</v>
      </c>
      <c r="C15632" s="2">
        <v>101</v>
      </c>
      <c r="D15632" s="2" t="s">
        <v>6</v>
      </c>
      <c r="E15632" t="str">
        <f t="shared" si="489"/>
        <v>İTKİB KONFEKSİYON</v>
      </c>
      <c r="F15632" t="b">
        <f t="shared" si="488"/>
        <v>1</v>
      </c>
    </row>
    <row r="15633" spans="1:6" x14ac:dyDescent="0.2">
      <c r="A15633" s="2" t="s">
        <v>28421</v>
      </c>
      <c r="B15633" s="2" t="s">
        <v>28422</v>
      </c>
      <c r="C15633" s="2">
        <v>101</v>
      </c>
      <c r="D15633" s="2" t="s">
        <v>6</v>
      </c>
      <c r="E15633" t="str">
        <f t="shared" si="489"/>
        <v>İTKİB KONFEKSİYON</v>
      </c>
      <c r="F15633" t="b">
        <f t="shared" si="488"/>
        <v>1</v>
      </c>
    </row>
    <row r="15634" spans="1:6" x14ac:dyDescent="0.2">
      <c r="A15634" s="2" t="s">
        <v>28423</v>
      </c>
      <c r="B15634" s="2" t="s">
        <v>28424</v>
      </c>
      <c r="C15634" s="2">
        <v>101</v>
      </c>
      <c r="D15634" s="2" t="s">
        <v>6</v>
      </c>
      <c r="E15634" t="str">
        <f t="shared" si="489"/>
        <v>İTKİB KONFEKSİYON</v>
      </c>
      <c r="F15634" t="b">
        <f t="shared" si="488"/>
        <v>1</v>
      </c>
    </row>
    <row r="15635" spans="1:6" x14ac:dyDescent="0.2">
      <c r="A15635" s="2" t="s">
        <v>28425</v>
      </c>
      <c r="B15635" s="2" t="s">
        <v>28426</v>
      </c>
      <c r="C15635" s="2">
        <v>102</v>
      </c>
      <c r="D15635" s="2" t="s">
        <v>11</v>
      </c>
      <c r="E15635" t="str">
        <f t="shared" si="489"/>
        <v>İTKİB TEKSTİL</v>
      </c>
      <c r="F15635" t="b">
        <f t="shared" si="488"/>
        <v>1</v>
      </c>
    </row>
    <row r="15636" spans="1:6" x14ac:dyDescent="0.2">
      <c r="A15636" s="2" t="s">
        <v>28427</v>
      </c>
      <c r="B15636" s="2" t="s">
        <v>28428</v>
      </c>
      <c r="C15636" s="2">
        <v>101</v>
      </c>
      <c r="D15636" s="2" t="s">
        <v>6</v>
      </c>
      <c r="E15636" t="str">
        <f t="shared" si="489"/>
        <v>İTKİB KONFEKSİYON</v>
      </c>
      <c r="F15636" t="b">
        <f t="shared" si="488"/>
        <v>1</v>
      </c>
    </row>
    <row r="15637" spans="1:6" x14ac:dyDescent="0.2">
      <c r="A15637" s="2" t="s">
        <v>28429</v>
      </c>
      <c r="B15637" s="2" t="s">
        <v>28430</v>
      </c>
      <c r="C15637" s="2">
        <v>101</v>
      </c>
      <c r="D15637" s="2" t="s">
        <v>6</v>
      </c>
      <c r="E15637" t="str">
        <f t="shared" si="489"/>
        <v>İTKİB KONFEKSİYON</v>
      </c>
      <c r="F15637" t="b">
        <f t="shared" si="488"/>
        <v>1</v>
      </c>
    </row>
    <row r="15638" spans="1:6" x14ac:dyDescent="0.2">
      <c r="A15638" s="2" t="s">
        <v>28431</v>
      </c>
      <c r="B15638" s="2" t="s">
        <v>28432</v>
      </c>
      <c r="C15638" s="2">
        <v>101</v>
      </c>
      <c r="D15638" s="2" t="s">
        <v>6</v>
      </c>
      <c r="E15638" t="str">
        <f t="shared" si="489"/>
        <v>İTKİB KONFEKSİYON</v>
      </c>
      <c r="F15638" t="b">
        <f t="shared" si="488"/>
        <v>1</v>
      </c>
    </row>
    <row r="15639" spans="1:6" x14ac:dyDescent="0.2">
      <c r="A15639" s="2" t="s">
        <v>28433</v>
      </c>
      <c r="B15639" s="2" t="s">
        <v>28434</v>
      </c>
      <c r="C15639" s="2">
        <v>102</v>
      </c>
      <c r="D15639" s="2" t="s">
        <v>11</v>
      </c>
      <c r="E15639" t="str">
        <f t="shared" si="489"/>
        <v>İTKİB TEKSTİL</v>
      </c>
      <c r="F15639" t="b">
        <f t="shared" si="488"/>
        <v>1</v>
      </c>
    </row>
    <row r="15640" spans="1:6" x14ac:dyDescent="0.2">
      <c r="A15640" s="2" t="s">
        <v>28435</v>
      </c>
      <c r="B15640" s="2" t="s">
        <v>28436</v>
      </c>
      <c r="C15640" s="2">
        <v>101</v>
      </c>
      <c r="D15640" s="2" t="s">
        <v>6</v>
      </c>
      <c r="E15640" t="str">
        <f t="shared" si="489"/>
        <v>İTKİB KONFEKSİYON</v>
      </c>
      <c r="F15640" t="b">
        <f t="shared" si="488"/>
        <v>1</v>
      </c>
    </row>
    <row r="15641" spans="1:6" x14ac:dyDescent="0.2">
      <c r="A15641" s="2" t="s">
        <v>28437</v>
      </c>
      <c r="B15641" s="2" t="s">
        <v>28438</v>
      </c>
      <c r="C15641" s="2">
        <v>104</v>
      </c>
      <c r="D15641" s="2" t="s">
        <v>17</v>
      </c>
      <c r="E15641" t="str">
        <f t="shared" si="489"/>
        <v>İTKİB HALI</v>
      </c>
      <c r="F15641" t="b">
        <f t="shared" si="488"/>
        <v>1</v>
      </c>
    </row>
    <row r="15642" spans="1:6" x14ac:dyDescent="0.2">
      <c r="A15642" s="2" t="s">
        <v>28439</v>
      </c>
      <c r="B15642" s="2" t="s">
        <v>28440</v>
      </c>
      <c r="C15642" s="2">
        <v>102</v>
      </c>
      <c r="D15642" s="2" t="s">
        <v>11</v>
      </c>
      <c r="E15642" t="str">
        <f t="shared" si="489"/>
        <v>İTKİB TEKSTİL</v>
      </c>
      <c r="F15642" t="b">
        <f t="shared" si="488"/>
        <v>1</v>
      </c>
    </row>
    <row r="15643" spans="1:6" x14ac:dyDescent="0.2">
      <c r="A15643" s="2" t="s">
        <v>28441</v>
      </c>
      <c r="B15643" s="2" t="s">
        <v>28442</v>
      </c>
      <c r="C15643" s="2">
        <v>101</v>
      </c>
      <c r="D15643" s="2" t="s">
        <v>6</v>
      </c>
      <c r="E15643" t="str">
        <f t="shared" si="489"/>
        <v>İTKİB KONFEKSİYON</v>
      </c>
      <c r="F15643" t="b">
        <f t="shared" si="488"/>
        <v>1</v>
      </c>
    </row>
    <row r="15644" spans="1:6" x14ac:dyDescent="0.2">
      <c r="A15644" s="2" t="s">
        <v>28443</v>
      </c>
      <c r="B15644" s="2" t="s">
        <v>28444</v>
      </c>
      <c r="C15644" s="2">
        <v>102</v>
      </c>
      <c r="D15644" s="2" t="s">
        <v>11</v>
      </c>
      <c r="E15644" t="str">
        <f t="shared" si="489"/>
        <v>İTKİB TEKSTİL</v>
      </c>
      <c r="F15644" t="b">
        <f t="shared" si="488"/>
        <v>1</v>
      </c>
    </row>
    <row r="15645" spans="1:6" x14ac:dyDescent="0.2">
      <c r="A15645" s="2" t="s">
        <v>28445</v>
      </c>
      <c r="B15645" s="2" t="s">
        <v>28446</v>
      </c>
      <c r="C15645" s="2">
        <v>101</v>
      </c>
      <c r="D15645" s="2" t="s">
        <v>6</v>
      </c>
      <c r="E15645" t="str">
        <f t="shared" si="489"/>
        <v>İTKİB KONFEKSİYON</v>
      </c>
      <c r="F15645" t="b">
        <f t="shared" si="488"/>
        <v>1</v>
      </c>
    </row>
    <row r="15646" spans="1:6" x14ac:dyDescent="0.2">
      <c r="A15646" s="2" t="s">
        <v>28447</v>
      </c>
      <c r="B15646" s="2" t="s">
        <v>28448</v>
      </c>
      <c r="C15646" s="2">
        <v>104</v>
      </c>
      <c r="D15646" s="2" t="s">
        <v>17</v>
      </c>
      <c r="E15646" t="str">
        <f t="shared" si="489"/>
        <v>İTKİB HALI</v>
      </c>
      <c r="F15646" t="b">
        <f t="shared" si="488"/>
        <v>1</v>
      </c>
    </row>
    <row r="15647" spans="1:6" x14ac:dyDescent="0.2">
      <c r="A15647" s="2" t="s">
        <v>28449</v>
      </c>
      <c r="B15647" s="2" t="s">
        <v>28450</v>
      </c>
      <c r="C15647" s="2">
        <v>101</v>
      </c>
      <c r="D15647" s="2" t="s">
        <v>6</v>
      </c>
      <c r="E15647" t="str">
        <f t="shared" si="489"/>
        <v>İTKİB KONFEKSİYON</v>
      </c>
      <c r="F15647" t="b">
        <f t="shared" si="488"/>
        <v>1</v>
      </c>
    </row>
    <row r="15648" spans="1:6" x14ac:dyDescent="0.2">
      <c r="A15648" s="2" t="s">
        <v>28451</v>
      </c>
      <c r="B15648" s="2" t="s">
        <v>28452</v>
      </c>
      <c r="C15648" s="2">
        <v>102</v>
      </c>
      <c r="D15648" s="2" t="s">
        <v>11</v>
      </c>
      <c r="E15648" t="str">
        <f t="shared" si="489"/>
        <v>İTKİB TEKSTİL</v>
      </c>
      <c r="F15648" t="b">
        <f t="shared" si="488"/>
        <v>1</v>
      </c>
    </row>
    <row r="15649" spans="1:6" x14ac:dyDescent="0.2">
      <c r="A15649" s="2" t="s">
        <v>28453</v>
      </c>
      <c r="B15649" s="2" t="s">
        <v>28454</v>
      </c>
      <c r="C15649" s="2">
        <v>102</v>
      </c>
      <c r="D15649" s="2" t="s">
        <v>11</v>
      </c>
      <c r="E15649" t="str">
        <f t="shared" si="489"/>
        <v>İTKİB TEKSTİL</v>
      </c>
      <c r="F15649" t="b">
        <f t="shared" si="488"/>
        <v>1</v>
      </c>
    </row>
    <row r="15650" spans="1:6" x14ac:dyDescent="0.2">
      <c r="A15650" s="2" t="s">
        <v>28455</v>
      </c>
      <c r="B15650" s="2" t="s">
        <v>28456</v>
      </c>
      <c r="C15650" s="2">
        <v>101</v>
      </c>
      <c r="D15650" s="2" t="s">
        <v>6</v>
      </c>
      <c r="E15650" t="str">
        <f t="shared" si="489"/>
        <v>İTKİB KONFEKSİYON</v>
      </c>
      <c r="F15650" t="b">
        <f t="shared" si="488"/>
        <v>1</v>
      </c>
    </row>
    <row r="15651" spans="1:6" x14ac:dyDescent="0.2">
      <c r="A15651" s="2" t="s">
        <v>28457</v>
      </c>
      <c r="B15651" s="2" t="s">
        <v>28458</v>
      </c>
      <c r="C15651" s="2">
        <v>103</v>
      </c>
      <c r="D15651" s="2" t="s">
        <v>14</v>
      </c>
      <c r="E15651" t="str">
        <f t="shared" si="489"/>
        <v>İTKİB DERİ</v>
      </c>
      <c r="F15651" t="b">
        <f t="shared" si="488"/>
        <v>1</v>
      </c>
    </row>
    <row r="15652" spans="1:6" x14ac:dyDescent="0.2">
      <c r="A15652" s="2" t="s">
        <v>28459</v>
      </c>
      <c r="B15652" s="2" t="s">
        <v>28460</v>
      </c>
      <c r="C15652" s="2">
        <v>101</v>
      </c>
      <c r="D15652" s="2" t="s">
        <v>6</v>
      </c>
      <c r="E15652" t="str">
        <f t="shared" si="489"/>
        <v>İTKİB KONFEKSİYON</v>
      </c>
      <c r="F15652" t="b">
        <f t="shared" si="488"/>
        <v>1</v>
      </c>
    </row>
    <row r="15653" spans="1:6" x14ac:dyDescent="0.2">
      <c r="A15653" s="2" t="s">
        <v>28461</v>
      </c>
      <c r="B15653" s="2" t="s">
        <v>28462</v>
      </c>
      <c r="C15653" s="2">
        <v>101</v>
      </c>
      <c r="D15653" s="2" t="s">
        <v>6</v>
      </c>
      <c r="E15653" t="str">
        <f t="shared" si="489"/>
        <v>İTKİB KONFEKSİYON</v>
      </c>
      <c r="F15653" t="b">
        <f t="shared" si="488"/>
        <v>1</v>
      </c>
    </row>
    <row r="15654" spans="1:6" x14ac:dyDescent="0.2">
      <c r="A15654" s="2" t="s">
        <v>28463</v>
      </c>
      <c r="B15654" s="2" t="s">
        <v>28464</v>
      </c>
      <c r="C15654" s="2">
        <v>101</v>
      </c>
      <c r="D15654" s="2" t="s">
        <v>6</v>
      </c>
      <c r="E15654" t="str">
        <f t="shared" si="489"/>
        <v>İTKİB KONFEKSİYON</v>
      </c>
      <c r="F15654" t="b">
        <f t="shared" si="488"/>
        <v>1</v>
      </c>
    </row>
    <row r="15655" spans="1:6" x14ac:dyDescent="0.2">
      <c r="A15655" s="2" t="s">
        <v>28465</v>
      </c>
      <c r="B15655" s="2" t="s">
        <v>28466</v>
      </c>
      <c r="C15655" s="2">
        <v>101</v>
      </c>
      <c r="D15655" s="2" t="s">
        <v>6</v>
      </c>
      <c r="E15655" t="str">
        <f t="shared" si="489"/>
        <v>İTKİB KONFEKSİYON</v>
      </c>
      <c r="F15655" t="b">
        <f t="shared" si="488"/>
        <v>1</v>
      </c>
    </row>
    <row r="15656" spans="1:6" x14ac:dyDescent="0.2">
      <c r="A15656" s="2" t="s">
        <v>28467</v>
      </c>
      <c r="B15656" s="2" t="s">
        <v>28468</v>
      </c>
      <c r="C15656" s="2">
        <v>104</v>
      </c>
      <c r="D15656" s="2" t="s">
        <v>17</v>
      </c>
      <c r="E15656" t="str">
        <f t="shared" si="489"/>
        <v>İTKİB HALI</v>
      </c>
      <c r="F15656" t="b">
        <f t="shared" si="488"/>
        <v>1</v>
      </c>
    </row>
    <row r="15657" spans="1:6" x14ac:dyDescent="0.2">
      <c r="A15657" s="2" t="s">
        <v>28469</v>
      </c>
      <c r="B15657" s="2" t="s">
        <v>28470</v>
      </c>
      <c r="C15657" s="2">
        <v>101</v>
      </c>
      <c r="D15657" s="2" t="s">
        <v>6</v>
      </c>
      <c r="E15657" t="str">
        <f t="shared" si="489"/>
        <v>İTKİB KONFEKSİYON</v>
      </c>
      <c r="F15657" t="b">
        <f t="shared" si="488"/>
        <v>1</v>
      </c>
    </row>
    <row r="15658" spans="1:6" x14ac:dyDescent="0.2">
      <c r="A15658" s="2" t="s">
        <v>28471</v>
      </c>
      <c r="B15658" s="2" t="s">
        <v>28472</v>
      </c>
      <c r="C15658" s="2">
        <v>101</v>
      </c>
      <c r="D15658" s="2" t="s">
        <v>6</v>
      </c>
      <c r="E15658" t="str">
        <f t="shared" si="489"/>
        <v>İTKİB KONFEKSİYON</v>
      </c>
      <c r="F15658" t="b">
        <f t="shared" si="488"/>
        <v>1</v>
      </c>
    </row>
    <row r="15659" spans="1:6" x14ac:dyDescent="0.2">
      <c r="A15659" s="2" t="s">
        <v>28473</v>
      </c>
      <c r="B15659" s="2" t="s">
        <v>28474</v>
      </c>
      <c r="C15659" s="2">
        <v>101</v>
      </c>
      <c r="D15659" s="2" t="s">
        <v>6</v>
      </c>
      <c r="E15659" t="str">
        <f t="shared" si="489"/>
        <v>İTKİB KONFEKSİYON</v>
      </c>
      <c r="F15659" t="b">
        <f t="shared" si="488"/>
        <v>1</v>
      </c>
    </row>
    <row r="15660" spans="1:6" x14ac:dyDescent="0.2">
      <c r="A15660" s="2" t="s">
        <v>28475</v>
      </c>
      <c r="B15660" s="2" t="s">
        <v>28476</v>
      </c>
      <c r="C15660" s="2">
        <v>103</v>
      </c>
      <c r="D15660" s="2" t="s">
        <v>14</v>
      </c>
      <c r="E15660" t="str">
        <f t="shared" si="489"/>
        <v>İTKİB DERİ</v>
      </c>
      <c r="F15660" t="b">
        <f t="shared" si="488"/>
        <v>1</v>
      </c>
    </row>
    <row r="15661" spans="1:6" x14ac:dyDescent="0.2">
      <c r="A15661" s="2" t="s">
        <v>28477</v>
      </c>
      <c r="B15661" s="2" t="s">
        <v>28478</v>
      </c>
      <c r="C15661" s="2">
        <v>101</v>
      </c>
      <c r="D15661" s="2" t="s">
        <v>6</v>
      </c>
      <c r="E15661" t="str">
        <f t="shared" si="489"/>
        <v>İTKİB KONFEKSİYON</v>
      </c>
      <c r="F15661" t="b">
        <f t="shared" si="488"/>
        <v>1</v>
      </c>
    </row>
    <row r="15662" spans="1:6" x14ac:dyDescent="0.2">
      <c r="A15662" s="2" t="s">
        <v>28479</v>
      </c>
      <c r="B15662" s="2" t="s">
        <v>28480</v>
      </c>
      <c r="C15662" s="2">
        <v>101</v>
      </c>
      <c r="D15662" s="2" t="s">
        <v>6</v>
      </c>
      <c r="E15662" t="str">
        <f t="shared" si="489"/>
        <v>İTKİB KONFEKSİYON</v>
      </c>
      <c r="F15662" t="b">
        <f t="shared" si="488"/>
        <v>1</v>
      </c>
    </row>
    <row r="15663" spans="1:6" x14ac:dyDescent="0.2">
      <c r="A15663" s="2" t="s">
        <v>28481</v>
      </c>
      <c r="B15663" s="2" t="s">
        <v>28482</v>
      </c>
      <c r="C15663" s="2">
        <v>101</v>
      </c>
      <c r="D15663" s="2" t="s">
        <v>6</v>
      </c>
      <c r="E15663" t="str">
        <f t="shared" si="489"/>
        <v>İTKİB KONFEKSİYON</v>
      </c>
      <c r="F15663" t="b">
        <f t="shared" si="488"/>
        <v>1</v>
      </c>
    </row>
    <row r="15664" spans="1:6" x14ac:dyDescent="0.2">
      <c r="A15664" s="2" t="s">
        <v>28483</v>
      </c>
      <c r="B15664" s="2" t="s">
        <v>28484</v>
      </c>
      <c r="C15664" s="2">
        <v>102</v>
      </c>
      <c r="D15664" s="2" t="s">
        <v>11</v>
      </c>
      <c r="E15664" t="str">
        <f t="shared" si="489"/>
        <v>İTKİB TEKSTİL</v>
      </c>
      <c r="F15664" t="b">
        <f t="shared" si="488"/>
        <v>1</v>
      </c>
    </row>
    <row r="15665" spans="1:6" x14ac:dyDescent="0.2">
      <c r="A15665" s="2" t="s">
        <v>28485</v>
      </c>
      <c r="B15665" s="2" t="s">
        <v>28486</v>
      </c>
      <c r="C15665" s="2">
        <v>104</v>
      </c>
      <c r="D15665" s="2" t="s">
        <v>17</v>
      </c>
      <c r="E15665" t="str">
        <f t="shared" si="489"/>
        <v>İTKİB HALI</v>
      </c>
      <c r="F15665" t="b">
        <f t="shared" si="488"/>
        <v>1</v>
      </c>
    </row>
    <row r="15666" spans="1:6" x14ac:dyDescent="0.2">
      <c r="A15666" s="2" t="s">
        <v>28487</v>
      </c>
      <c r="B15666" s="2" t="s">
        <v>28488</v>
      </c>
      <c r="C15666" s="2">
        <v>101</v>
      </c>
      <c r="D15666" s="2" t="s">
        <v>6</v>
      </c>
      <c r="E15666" t="str">
        <f t="shared" si="489"/>
        <v>İTKİB KONFEKSİYON</v>
      </c>
      <c r="F15666" t="b">
        <f t="shared" si="488"/>
        <v>1</v>
      </c>
    </row>
    <row r="15667" spans="1:6" x14ac:dyDescent="0.2">
      <c r="A15667" s="2" t="s">
        <v>28489</v>
      </c>
      <c r="B15667" s="2" t="s">
        <v>28490</v>
      </c>
      <c r="C15667" s="2">
        <v>101</v>
      </c>
      <c r="D15667" s="2" t="s">
        <v>6</v>
      </c>
      <c r="E15667" t="str">
        <f t="shared" si="489"/>
        <v>İTKİB KONFEKSİYON</v>
      </c>
      <c r="F15667" t="b">
        <f t="shared" si="488"/>
        <v>1</v>
      </c>
    </row>
    <row r="15668" spans="1:6" x14ac:dyDescent="0.2">
      <c r="A15668" s="2" t="s">
        <v>28491</v>
      </c>
      <c r="B15668" s="2" t="s">
        <v>28492</v>
      </c>
      <c r="C15668" s="2">
        <v>101</v>
      </c>
      <c r="D15668" s="2" t="s">
        <v>6</v>
      </c>
      <c r="E15668" t="str">
        <f t="shared" si="489"/>
        <v>İTKİB KONFEKSİYON</v>
      </c>
      <c r="F15668" t="b">
        <f t="shared" si="488"/>
        <v>1</v>
      </c>
    </row>
    <row r="15669" spans="1:6" x14ac:dyDescent="0.2">
      <c r="A15669" s="2" t="s">
        <v>28493</v>
      </c>
      <c r="B15669" s="2" t="s">
        <v>28494</v>
      </c>
      <c r="C15669" s="2">
        <v>101</v>
      </c>
      <c r="D15669" s="2" t="s">
        <v>6</v>
      </c>
      <c r="E15669" t="str">
        <f t="shared" si="489"/>
        <v>İTKİB KONFEKSİYON</v>
      </c>
      <c r="F15669" t="b">
        <f t="shared" si="488"/>
        <v>1</v>
      </c>
    </row>
    <row r="15670" spans="1:6" x14ac:dyDescent="0.2">
      <c r="A15670" s="2" t="s">
        <v>28495</v>
      </c>
      <c r="B15670" s="2" t="s">
        <v>28496</v>
      </c>
      <c r="C15670" s="2">
        <v>101</v>
      </c>
      <c r="D15670" s="2" t="s">
        <v>6</v>
      </c>
      <c r="E15670" t="str">
        <f t="shared" si="489"/>
        <v>İTKİB KONFEKSİYON</v>
      </c>
      <c r="F15670" t="b">
        <f t="shared" si="488"/>
        <v>1</v>
      </c>
    </row>
    <row r="15671" spans="1:6" x14ac:dyDescent="0.2">
      <c r="A15671" s="2" t="s">
        <v>28497</v>
      </c>
      <c r="B15671" s="2" t="s">
        <v>28498</v>
      </c>
      <c r="C15671" s="2">
        <v>101</v>
      </c>
      <c r="D15671" s="2" t="s">
        <v>6</v>
      </c>
      <c r="E15671" t="str">
        <f t="shared" si="489"/>
        <v>İTKİB KONFEKSİYON</v>
      </c>
      <c r="F15671" t="b">
        <f t="shared" si="488"/>
        <v>1</v>
      </c>
    </row>
    <row r="15672" spans="1:6" x14ac:dyDescent="0.2">
      <c r="A15672" s="2" t="s">
        <v>28499</v>
      </c>
      <c r="B15672" s="2" t="s">
        <v>28500</v>
      </c>
      <c r="C15672" s="2">
        <v>104</v>
      </c>
      <c r="D15672" s="2" t="s">
        <v>17</v>
      </c>
      <c r="E15672" t="str">
        <f t="shared" si="489"/>
        <v>İTKİB HALI</v>
      </c>
      <c r="F15672" t="b">
        <f t="shared" si="488"/>
        <v>1</v>
      </c>
    </row>
    <row r="15673" spans="1:6" x14ac:dyDescent="0.2">
      <c r="A15673" s="2" t="s">
        <v>28501</v>
      </c>
      <c r="B15673" s="2" t="s">
        <v>28502</v>
      </c>
      <c r="C15673" s="2">
        <v>101</v>
      </c>
      <c r="D15673" s="2" t="s">
        <v>6</v>
      </c>
      <c r="E15673" t="str">
        <f t="shared" si="489"/>
        <v>İTKİB KONFEKSİYON</v>
      </c>
      <c r="F15673" t="b">
        <f t="shared" si="488"/>
        <v>1</v>
      </c>
    </row>
    <row r="15674" spans="1:6" x14ac:dyDescent="0.2">
      <c r="A15674" s="2" t="s">
        <v>28503</v>
      </c>
      <c r="B15674" s="2" t="s">
        <v>28504</v>
      </c>
      <c r="C15674" s="2">
        <v>101</v>
      </c>
      <c r="D15674" s="2" t="s">
        <v>6</v>
      </c>
      <c r="E15674" t="str">
        <f t="shared" si="489"/>
        <v>İTKİB KONFEKSİYON</v>
      </c>
      <c r="F15674" t="b">
        <f t="shared" si="488"/>
        <v>1</v>
      </c>
    </row>
    <row r="15675" spans="1:6" x14ac:dyDescent="0.2">
      <c r="A15675" s="2" t="s">
        <v>28505</v>
      </c>
      <c r="B15675" s="2" t="s">
        <v>28506</v>
      </c>
      <c r="C15675" s="2">
        <v>101</v>
      </c>
      <c r="D15675" s="2" t="s">
        <v>6</v>
      </c>
      <c r="E15675" t="str">
        <f t="shared" si="489"/>
        <v>İTKİB KONFEKSİYON</v>
      </c>
      <c r="F15675" t="b">
        <f t="shared" si="488"/>
        <v>1</v>
      </c>
    </row>
    <row r="15676" spans="1:6" x14ac:dyDescent="0.2">
      <c r="A15676" s="2" t="s">
        <v>28507</v>
      </c>
      <c r="B15676" s="2" t="s">
        <v>28508</v>
      </c>
      <c r="C15676" s="2">
        <v>104</v>
      </c>
      <c r="D15676" s="2" t="s">
        <v>17</v>
      </c>
      <c r="E15676" t="str">
        <f t="shared" si="489"/>
        <v>İTKİB HALI</v>
      </c>
      <c r="F15676" t="b">
        <f t="shared" si="488"/>
        <v>1</v>
      </c>
    </row>
    <row r="15677" spans="1:6" x14ac:dyDescent="0.2">
      <c r="A15677" s="2" t="s">
        <v>28509</v>
      </c>
      <c r="B15677" s="2" t="s">
        <v>28510</v>
      </c>
      <c r="C15677" s="2">
        <v>101</v>
      </c>
      <c r="D15677" s="2" t="s">
        <v>6</v>
      </c>
      <c r="E15677" t="str">
        <f t="shared" si="489"/>
        <v>İTKİB KONFEKSİYON</v>
      </c>
      <c r="F15677" t="b">
        <f t="shared" si="488"/>
        <v>1</v>
      </c>
    </row>
    <row r="15678" spans="1:6" x14ac:dyDescent="0.2">
      <c r="A15678" s="2" t="s">
        <v>28511</v>
      </c>
      <c r="B15678" s="2" t="s">
        <v>28512</v>
      </c>
      <c r="C15678" s="2">
        <v>103</v>
      </c>
      <c r="D15678" s="2" t="s">
        <v>14</v>
      </c>
      <c r="E15678" t="str">
        <f t="shared" si="489"/>
        <v>İTKİB DERİ</v>
      </c>
      <c r="F15678" t="b">
        <f t="shared" si="488"/>
        <v>1</v>
      </c>
    </row>
    <row r="15679" spans="1:6" x14ac:dyDescent="0.2">
      <c r="A15679" s="2" t="s">
        <v>28513</v>
      </c>
      <c r="B15679" s="2" t="s">
        <v>28514</v>
      </c>
      <c r="C15679" s="2">
        <v>103</v>
      </c>
      <c r="D15679" s="2" t="s">
        <v>14</v>
      </c>
      <c r="E15679" t="str">
        <f t="shared" si="489"/>
        <v>İTKİB DERİ</v>
      </c>
      <c r="F15679" t="b">
        <f t="shared" si="488"/>
        <v>1</v>
      </c>
    </row>
    <row r="15680" spans="1:6" x14ac:dyDescent="0.2">
      <c r="A15680" s="2" t="s">
        <v>28515</v>
      </c>
      <c r="B15680" s="2" t="s">
        <v>28516</v>
      </c>
      <c r="C15680" s="2">
        <v>101</v>
      </c>
      <c r="D15680" s="2" t="s">
        <v>6</v>
      </c>
      <c r="E15680" t="str">
        <f t="shared" si="489"/>
        <v>İTKİB KONFEKSİYON</v>
      </c>
      <c r="F15680" t="b">
        <f t="shared" si="488"/>
        <v>1</v>
      </c>
    </row>
    <row r="15681" spans="1:6" x14ac:dyDescent="0.2">
      <c r="A15681" s="2" t="s">
        <v>28517</v>
      </c>
      <c r="B15681" s="2" t="s">
        <v>28518</v>
      </c>
      <c r="C15681" s="2">
        <v>101</v>
      </c>
      <c r="D15681" s="2" t="s">
        <v>6</v>
      </c>
      <c r="E15681" t="str">
        <f t="shared" si="489"/>
        <v>İTKİB KONFEKSİYON</v>
      </c>
      <c r="F15681" t="b">
        <f t="shared" si="488"/>
        <v>1</v>
      </c>
    </row>
    <row r="15682" spans="1:6" x14ac:dyDescent="0.2">
      <c r="A15682" s="2" t="s">
        <v>28519</v>
      </c>
      <c r="B15682" s="2" t="s">
        <v>28520</v>
      </c>
      <c r="C15682" s="2">
        <v>101</v>
      </c>
      <c r="D15682" s="2" t="s">
        <v>6</v>
      </c>
      <c r="E15682" t="str">
        <f t="shared" si="489"/>
        <v>İTKİB KONFEKSİYON</v>
      </c>
      <c r="F15682" t="b">
        <f t="shared" si="488"/>
        <v>1</v>
      </c>
    </row>
    <row r="15683" spans="1:6" x14ac:dyDescent="0.2">
      <c r="A15683" s="2" t="s">
        <v>28521</v>
      </c>
      <c r="B15683" s="2" t="s">
        <v>28522</v>
      </c>
      <c r="C15683" s="2">
        <v>101</v>
      </c>
      <c r="D15683" s="2" t="s">
        <v>6</v>
      </c>
      <c r="E15683" t="str">
        <f t="shared" si="489"/>
        <v>İTKİB KONFEKSİYON</v>
      </c>
      <c r="F15683" t="b">
        <f t="shared" ref="F15683:F15746" si="490">IF(A15683&lt;&gt;A15684,TRUE,FALSE)</f>
        <v>1</v>
      </c>
    </row>
    <row r="15684" spans="1:6" x14ac:dyDescent="0.2">
      <c r="A15684" s="2" t="s">
        <v>28523</v>
      </c>
      <c r="B15684" s="2" t="s">
        <v>28524</v>
      </c>
      <c r="C15684" s="2">
        <v>101</v>
      </c>
      <c r="D15684" s="2" t="s">
        <v>6</v>
      </c>
      <c r="E15684" t="str">
        <f t="shared" ref="E15684:E15747" si="491">IF(A15684&lt;&gt;A15683,D15684,E15683&amp;" "&amp;D15684)</f>
        <v>İTKİB KONFEKSİYON</v>
      </c>
      <c r="F15684" t="b">
        <f t="shared" si="490"/>
        <v>1</v>
      </c>
    </row>
    <row r="15685" spans="1:6" x14ac:dyDescent="0.2">
      <c r="A15685" s="2" t="s">
        <v>28525</v>
      </c>
      <c r="B15685" s="2" t="s">
        <v>28526</v>
      </c>
      <c r="C15685" s="2">
        <v>103</v>
      </c>
      <c r="D15685" s="2" t="s">
        <v>14</v>
      </c>
      <c r="E15685" t="str">
        <f t="shared" si="491"/>
        <v>İTKİB DERİ</v>
      </c>
      <c r="F15685" t="b">
        <f t="shared" si="490"/>
        <v>1</v>
      </c>
    </row>
    <row r="15686" spans="1:6" x14ac:dyDescent="0.2">
      <c r="A15686" s="2" t="s">
        <v>28527</v>
      </c>
      <c r="B15686" s="2" t="s">
        <v>28528</v>
      </c>
      <c r="C15686" s="2">
        <v>101</v>
      </c>
      <c r="D15686" s="2" t="s">
        <v>6</v>
      </c>
      <c r="E15686" t="str">
        <f t="shared" si="491"/>
        <v>İTKİB KONFEKSİYON</v>
      </c>
      <c r="F15686" t="b">
        <f t="shared" si="490"/>
        <v>1</v>
      </c>
    </row>
    <row r="15687" spans="1:6" x14ac:dyDescent="0.2">
      <c r="A15687" s="2" t="s">
        <v>28529</v>
      </c>
      <c r="B15687" s="2" t="s">
        <v>28530</v>
      </c>
      <c r="C15687" s="2">
        <v>103</v>
      </c>
      <c r="D15687" s="2" t="s">
        <v>14</v>
      </c>
      <c r="E15687" t="str">
        <f t="shared" si="491"/>
        <v>İTKİB DERİ</v>
      </c>
      <c r="F15687" t="b">
        <f t="shared" si="490"/>
        <v>1</v>
      </c>
    </row>
    <row r="15688" spans="1:6" x14ac:dyDescent="0.2">
      <c r="A15688" s="2" t="s">
        <v>28531</v>
      </c>
      <c r="B15688" s="2" t="s">
        <v>28532</v>
      </c>
      <c r="C15688" s="2">
        <v>101</v>
      </c>
      <c r="D15688" s="2" t="s">
        <v>6</v>
      </c>
      <c r="E15688" t="str">
        <f t="shared" si="491"/>
        <v>İTKİB KONFEKSİYON</v>
      </c>
      <c r="F15688" t="b">
        <f t="shared" si="490"/>
        <v>1</v>
      </c>
    </row>
    <row r="15689" spans="1:6" x14ac:dyDescent="0.2">
      <c r="A15689" s="2" t="s">
        <v>28533</v>
      </c>
      <c r="B15689" s="2" t="s">
        <v>28534</v>
      </c>
      <c r="C15689" s="2">
        <v>101</v>
      </c>
      <c r="D15689" s="2" t="s">
        <v>6</v>
      </c>
      <c r="E15689" t="str">
        <f t="shared" si="491"/>
        <v>İTKİB KONFEKSİYON</v>
      </c>
      <c r="F15689" t="b">
        <f t="shared" si="490"/>
        <v>1</v>
      </c>
    </row>
    <row r="15690" spans="1:6" x14ac:dyDescent="0.2">
      <c r="A15690" s="2" t="s">
        <v>28535</v>
      </c>
      <c r="B15690" s="2" t="s">
        <v>28536</v>
      </c>
      <c r="C15690" s="2">
        <v>101</v>
      </c>
      <c r="D15690" s="2" t="s">
        <v>6</v>
      </c>
      <c r="E15690" t="str">
        <f t="shared" si="491"/>
        <v>İTKİB KONFEKSİYON</v>
      </c>
      <c r="F15690" t="b">
        <f t="shared" si="490"/>
        <v>1</v>
      </c>
    </row>
    <row r="15691" spans="1:6" x14ac:dyDescent="0.2">
      <c r="A15691" s="2" t="s">
        <v>28537</v>
      </c>
      <c r="B15691" s="2" t="s">
        <v>28538</v>
      </c>
      <c r="C15691" s="2">
        <v>101</v>
      </c>
      <c r="D15691" s="2" t="s">
        <v>6</v>
      </c>
      <c r="E15691" t="str">
        <f t="shared" si="491"/>
        <v>İTKİB KONFEKSİYON</v>
      </c>
      <c r="F15691" t="b">
        <f t="shared" si="490"/>
        <v>1</v>
      </c>
    </row>
    <row r="15692" spans="1:6" x14ac:dyDescent="0.2">
      <c r="A15692" s="2" t="s">
        <v>28539</v>
      </c>
      <c r="B15692" s="2" t="s">
        <v>28540</v>
      </c>
      <c r="C15692" s="2">
        <v>103</v>
      </c>
      <c r="D15692" s="2" t="s">
        <v>14</v>
      </c>
      <c r="E15692" t="str">
        <f t="shared" si="491"/>
        <v>İTKİB DERİ</v>
      </c>
      <c r="F15692" t="b">
        <f t="shared" si="490"/>
        <v>1</v>
      </c>
    </row>
    <row r="15693" spans="1:6" x14ac:dyDescent="0.2">
      <c r="A15693" s="2" t="s">
        <v>28541</v>
      </c>
      <c r="B15693" s="2" t="s">
        <v>28542</v>
      </c>
      <c r="C15693" s="2">
        <v>103</v>
      </c>
      <c r="D15693" s="2" t="s">
        <v>14</v>
      </c>
      <c r="E15693" t="str">
        <f t="shared" si="491"/>
        <v>İTKİB DERİ</v>
      </c>
      <c r="F15693" t="b">
        <f t="shared" si="490"/>
        <v>1</v>
      </c>
    </row>
    <row r="15694" spans="1:6" x14ac:dyDescent="0.2">
      <c r="A15694" s="2" t="s">
        <v>28543</v>
      </c>
      <c r="B15694" s="2" t="s">
        <v>28544</v>
      </c>
      <c r="C15694" s="2">
        <v>101</v>
      </c>
      <c r="D15694" s="2" t="s">
        <v>6</v>
      </c>
      <c r="E15694" t="str">
        <f t="shared" si="491"/>
        <v>İTKİB KONFEKSİYON</v>
      </c>
      <c r="F15694" t="b">
        <f t="shared" si="490"/>
        <v>1</v>
      </c>
    </row>
    <row r="15695" spans="1:6" x14ac:dyDescent="0.2">
      <c r="A15695" s="2" t="s">
        <v>28545</v>
      </c>
      <c r="B15695" s="2" t="s">
        <v>28546</v>
      </c>
      <c r="C15695" s="2">
        <v>101</v>
      </c>
      <c r="D15695" s="2" t="s">
        <v>6</v>
      </c>
      <c r="E15695" t="str">
        <f t="shared" si="491"/>
        <v>İTKİB KONFEKSİYON</v>
      </c>
      <c r="F15695" t="b">
        <f t="shared" si="490"/>
        <v>1</v>
      </c>
    </row>
    <row r="15696" spans="1:6" x14ac:dyDescent="0.2">
      <c r="A15696" s="2" t="s">
        <v>28547</v>
      </c>
      <c r="B15696" s="2" t="s">
        <v>28548</v>
      </c>
      <c r="C15696" s="2">
        <v>103</v>
      </c>
      <c r="D15696" s="2" t="s">
        <v>14</v>
      </c>
      <c r="E15696" t="str">
        <f t="shared" si="491"/>
        <v>İTKİB DERİ</v>
      </c>
      <c r="F15696" t="b">
        <f t="shared" si="490"/>
        <v>1</v>
      </c>
    </row>
    <row r="15697" spans="1:6" x14ac:dyDescent="0.2">
      <c r="A15697" s="2" t="s">
        <v>28549</v>
      </c>
      <c r="B15697" s="2" t="s">
        <v>28550</v>
      </c>
      <c r="C15697" s="2">
        <v>101</v>
      </c>
      <c r="D15697" s="2" t="s">
        <v>6</v>
      </c>
      <c r="E15697" t="str">
        <f t="shared" si="491"/>
        <v>İTKİB KONFEKSİYON</v>
      </c>
      <c r="F15697" t="b">
        <f t="shared" si="490"/>
        <v>1</v>
      </c>
    </row>
    <row r="15698" spans="1:6" x14ac:dyDescent="0.2">
      <c r="A15698" s="2" t="s">
        <v>28551</v>
      </c>
      <c r="B15698" s="2" t="s">
        <v>28552</v>
      </c>
      <c r="C15698" s="2">
        <v>103</v>
      </c>
      <c r="D15698" s="2" t="s">
        <v>14</v>
      </c>
      <c r="E15698" t="str">
        <f t="shared" si="491"/>
        <v>İTKİB DERİ</v>
      </c>
      <c r="F15698" t="b">
        <f t="shared" si="490"/>
        <v>1</v>
      </c>
    </row>
    <row r="15699" spans="1:6" x14ac:dyDescent="0.2">
      <c r="A15699" s="2" t="s">
        <v>28553</v>
      </c>
      <c r="B15699" s="2" t="s">
        <v>28554</v>
      </c>
      <c r="C15699" s="2">
        <v>101</v>
      </c>
      <c r="D15699" s="2" t="s">
        <v>6</v>
      </c>
      <c r="E15699" t="str">
        <f t="shared" si="491"/>
        <v>İTKİB KONFEKSİYON</v>
      </c>
      <c r="F15699" t="b">
        <f t="shared" si="490"/>
        <v>1</v>
      </c>
    </row>
    <row r="15700" spans="1:6" x14ac:dyDescent="0.2">
      <c r="A15700" s="2" t="s">
        <v>28555</v>
      </c>
      <c r="B15700" s="2" t="s">
        <v>28556</v>
      </c>
      <c r="C15700" s="2">
        <v>101</v>
      </c>
      <c r="D15700" s="2" t="s">
        <v>6</v>
      </c>
      <c r="E15700" t="str">
        <f t="shared" si="491"/>
        <v>İTKİB KONFEKSİYON</v>
      </c>
      <c r="F15700" t="b">
        <f t="shared" si="490"/>
        <v>1</v>
      </c>
    </row>
    <row r="15701" spans="1:6" x14ac:dyDescent="0.2">
      <c r="A15701" s="2" t="s">
        <v>28557</v>
      </c>
      <c r="B15701" s="2" t="s">
        <v>28558</v>
      </c>
      <c r="C15701" s="2">
        <v>102</v>
      </c>
      <c r="D15701" s="2" t="s">
        <v>11</v>
      </c>
      <c r="E15701" t="str">
        <f t="shared" si="491"/>
        <v>İTKİB TEKSTİL</v>
      </c>
      <c r="F15701" t="b">
        <f t="shared" si="490"/>
        <v>1</v>
      </c>
    </row>
    <row r="15702" spans="1:6" x14ac:dyDescent="0.2">
      <c r="A15702" s="2" t="s">
        <v>28559</v>
      </c>
      <c r="B15702" s="2" t="s">
        <v>28560</v>
      </c>
      <c r="C15702" s="2">
        <v>101</v>
      </c>
      <c r="D15702" s="2" t="s">
        <v>6</v>
      </c>
      <c r="E15702" t="str">
        <f t="shared" si="491"/>
        <v>İTKİB KONFEKSİYON</v>
      </c>
      <c r="F15702" t="b">
        <f t="shared" si="490"/>
        <v>1</v>
      </c>
    </row>
    <row r="15703" spans="1:6" x14ac:dyDescent="0.2">
      <c r="A15703" s="2" t="s">
        <v>28561</v>
      </c>
      <c r="B15703" s="2" t="s">
        <v>28562</v>
      </c>
      <c r="C15703" s="2">
        <v>101</v>
      </c>
      <c r="D15703" s="2" t="s">
        <v>6</v>
      </c>
      <c r="E15703" t="str">
        <f t="shared" si="491"/>
        <v>İTKİB KONFEKSİYON</v>
      </c>
      <c r="F15703" t="b">
        <f t="shared" si="490"/>
        <v>1</v>
      </c>
    </row>
    <row r="15704" spans="1:6" x14ac:dyDescent="0.2">
      <c r="A15704" s="2" t="s">
        <v>28563</v>
      </c>
      <c r="B15704" s="2" t="s">
        <v>28564</v>
      </c>
      <c r="C15704" s="2">
        <v>101</v>
      </c>
      <c r="D15704" s="2" t="s">
        <v>6</v>
      </c>
      <c r="E15704" t="str">
        <f t="shared" si="491"/>
        <v>İTKİB KONFEKSİYON</v>
      </c>
      <c r="F15704" t="b">
        <f t="shared" si="490"/>
        <v>1</v>
      </c>
    </row>
    <row r="15705" spans="1:6" x14ac:dyDescent="0.2">
      <c r="A15705" s="2" t="s">
        <v>28565</v>
      </c>
      <c r="B15705" s="2" t="s">
        <v>28566</v>
      </c>
      <c r="C15705" s="2">
        <v>101</v>
      </c>
      <c r="D15705" s="2" t="s">
        <v>6</v>
      </c>
      <c r="E15705" t="str">
        <f t="shared" si="491"/>
        <v>İTKİB KONFEKSİYON</v>
      </c>
      <c r="F15705" t="b">
        <f t="shared" si="490"/>
        <v>1</v>
      </c>
    </row>
    <row r="15706" spans="1:6" x14ac:dyDescent="0.2">
      <c r="A15706" s="2" t="s">
        <v>28567</v>
      </c>
      <c r="B15706" s="2" t="s">
        <v>28568</v>
      </c>
      <c r="C15706" s="2">
        <v>101</v>
      </c>
      <c r="D15706" s="2" t="s">
        <v>6</v>
      </c>
      <c r="E15706" t="str">
        <f t="shared" si="491"/>
        <v>İTKİB KONFEKSİYON</v>
      </c>
      <c r="F15706" t="b">
        <f t="shared" si="490"/>
        <v>1</v>
      </c>
    </row>
    <row r="15707" spans="1:6" x14ac:dyDescent="0.2">
      <c r="A15707" s="2" t="s">
        <v>28569</v>
      </c>
      <c r="B15707" s="2" t="s">
        <v>28570</v>
      </c>
      <c r="C15707" s="2">
        <v>104</v>
      </c>
      <c r="D15707" s="2" t="s">
        <v>17</v>
      </c>
      <c r="E15707" t="str">
        <f t="shared" si="491"/>
        <v>İTKİB HALI</v>
      </c>
      <c r="F15707" t="b">
        <f t="shared" si="490"/>
        <v>1</v>
      </c>
    </row>
    <row r="15708" spans="1:6" x14ac:dyDescent="0.2">
      <c r="A15708" s="2" t="s">
        <v>28571</v>
      </c>
      <c r="B15708" s="2" t="s">
        <v>28572</v>
      </c>
      <c r="C15708" s="2">
        <v>101</v>
      </c>
      <c r="D15708" s="2" t="s">
        <v>6</v>
      </c>
      <c r="E15708" t="str">
        <f t="shared" si="491"/>
        <v>İTKİB KONFEKSİYON</v>
      </c>
      <c r="F15708" t="b">
        <f t="shared" si="490"/>
        <v>1</v>
      </c>
    </row>
    <row r="15709" spans="1:6" x14ac:dyDescent="0.2">
      <c r="A15709" s="2" t="s">
        <v>28573</v>
      </c>
      <c r="B15709" s="2" t="s">
        <v>28574</v>
      </c>
      <c r="C15709" s="2">
        <v>102</v>
      </c>
      <c r="D15709" s="2" t="s">
        <v>11</v>
      </c>
      <c r="E15709" t="str">
        <f t="shared" si="491"/>
        <v>İTKİB TEKSTİL</v>
      </c>
      <c r="F15709" t="b">
        <f t="shared" si="490"/>
        <v>1</v>
      </c>
    </row>
    <row r="15710" spans="1:6" x14ac:dyDescent="0.2">
      <c r="A15710" s="2" t="s">
        <v>28575</v>
      </c>
      <c r="B15710" s="2" t="s">
        <v>28576</v>
      </c>
      <c r="C15710" s="2">
        <v>101</v>
      </c>
      <c r="D15710" s="2" t="s">
        <v>6</v>
      </c>
      <c r="E15710" t="str">
        <f t="shared" si="491"/>
        <v>İTKİB KONFEKSİYON</v>
      </c>
      <c r="F15710" t="b">
        <f t="shared" si="490"/>
        <v>1</v>
      </c>
    </row>
    <row r="15711" spans="1:6" x14ac:dyDescent="0.2">
      <c r="A15711" s="2" t="s">
        <v>28577</v>
      </c>
      <c r="B15711" s="2" t="s">
        <v>28578</v>
      </c>
      <c r="C15711" s="2">
        <v>101</v>
      </c>
      <c r="D15711" s="2" t="s">
        <v>6</v>
      </c>
      <c r="E15711" t="str">
        <f t="shared" si="491"/>
        <v>İTKİB KONFEKSİYON</v>
      </c>
      <c r="F15711" t="b">
        <f t="shared" si="490"/>
        <v>1</v>
      </c>
    </row>
    <row r="15712" spans="1:6" x14ac:dyDescent="0.2">
      <c r="A15712" s="2" t="s">
        <v>28579</v>
      </c>
      <c r="B15712" s="2" t="s">
        <v>28580</v>
      </c>
      <c r="C15712" s="2">
        <v>103</v>
      </c>
      <c r="D15712" s="2" t="s">
        <v>14</v>
      </c>
      <c r="E15712" t="str">
        <f t="shared" si="491"/>
        <v>İTKİB DERİ</v>
      </c>
      <c r="F15712" t="b">
        <f t="shared" si="490"/>
        <v>1</v>
      </c>
    </row>
    <row r="15713" spans="1:6" x14ac:dyDescent="0.2">
      <c r="A15713" s="2" t="s">
        <v>28581</v>
      </c>
      <c r="B15713" s="2" t="s">
        <v>28582</v>
      </c>
      <c r="C15713" s="2">
        <v>101</v>
      </c>
      <c r="D15713" s="2" t="s">
        <v>6</v>
      </c>
      <c r="E15713" t="str">
        <f t="shared" si="491"/>
        <v>İTKİB KONFEKSİYON</v>
      </c>
      <c r="F15713" t="b">
        <f t="shared" si="490"/>
        <v>1</v>
      </c>
    </row>
    <row r="15714" spans="1:6" x14ac:dyDescent="0.2">
      <c r="A15714" s="2" t="s">
        <v>28583</v>
      </c>
      <c r="B15714" s="2" t="s">
        <v>28584</v>
      </c>
      <c r="C15714" s="2">
        <v>101</v>
      </c>
      <c r="D15714" s="2" t="s">
        <v>6</v>
      </c>
      <c r="E15714" t="str">
        <f t="shared" si="491"/>
        <v>İTKİB KONFEKSİYON</v>
      </c>
      <c r="F15714" t="b">
        <f t="shared" si="490"/>
        <v>1</v>
      </c>
    </row>
    <row r="15715" spans="1:6" x14ac:dyDescent="0.2">
      <c r="A15715" s="2" t="s">
        <v>28585</v>
      </c>
      <c r="B15715" s="2" t="s">
        <v>28586</v>
      </c>
      <c r="C15715" s="2">
        <v>101</v>
      </c>
      <c r="D15715" s="2" t="s">
        <v>6</v>
      </c>
      <c r="E15715" t="str">
        <f t="shared" si="491"/>
        <v>İTKİB KONFEKSİYON</v>
      </c>
      <c r="F15715" t="b">
        <f t="shared" si="490"/>
        <v>1</v>
      </c>
    </row>
    <row r="15716" spans="1:6" x14ac:dyDescent="0.2">
      <c r="A15716" s="2" t="s">
        <v>28587</v>
      </c>
      <c r="B15716" s="2" t="s">
        <v>28588</v>
      </c>
      <c r="C15716" s="2">
        <v>101</v>
      </c>
      <c r="D15716" s="2" t="s">
        <v>6</v>
      </c>
      <c r="E15716" t="str">
        <f t="shared" si="491"/>
        <v>İTKİB KONFEKSİYON</v>
      </c>
      <c r="F15716" t="b">
        <f t="shared" si="490"/>
        <v>1</v>
      </c>
    </row>
    <row r="15717" spans="1:6" x14ac:dyDescent="0.2">
      <c r="A15717" s="2" t="s">
        <v>28589</v>
      </c>
      <c r="B15717" s="2" t="s">
        <v>28590</v>
      </c>
      <c r="C15717" s="2">
        <v>101</v>
      </c>
      <c r="D15717" s="2" t="s">
        <v>6</v>
      </c>
      <c r="E15717" t="str">
        <f t="shared" si="491"/>
        <v>İTKİB KONFEKSİYON</v>
      </c>
      <c r="F15717" t="b">
        <f t="shared" si="490"/>
        <v>1</v>
      </c>
    </row>
    <row r="15718" spans="1:6" x14ac:dyDescent="0.2">
      <c r="A15718" s="2" t="s">
        <v>28591</v>
      </c>
      <c r="B15718" s="2" t="s">
        <v>28592</v>
      </c>
      <c r="C15718" s="2">
        <v>102</v>
      </c>
      <c r="D15718" s="2" t="s">
        <v>11</v>
      </c>
      <c r="E15718" t="str">
        <f t="shared" si="491"/>
        <v>İTKİB TEKSTİL</v>
      </c>
      <c r="F15718" t="b">
        <f t="shared" si="490"/>
        <v>1</v>
      </c>
    </row>
    <row r="15719" spans="1:6" x14ac:dyDescent="0.2">
      <c r="A15719" s="2" t="s">
        <v>28593</v>
      </c>
      <c r="B15719" s="2" t="s">
        <v>28594</v>
      </c>
      <c r="C15719" s="2">
        <v>101</v>
      </c>
      <c r="D15719" s="2" t="s">
        <v>6</v>
      </c>
      <c r="E15719" t="str">
        <f t="shared" si="491"/>
        <v>İTKİB KONFEKSİYON</v>
      </c>
      <c r="F15719" t="b">
        <f t="shared" si="490"/>
        <v>1</v>
      </c>
    </row>
    <row r="15720" spans="1:6" x14ac:dyDescent="0.2">
      <c r="A15720" s="2" t="s">
        <v>28595</v>
      </c>
      <c r="B15720" s="2" t="s">
        <v>28596</v>
      </c>
      <c r="C15720" s="2">
        <v>102</v>
      </c>
      <c r="D15720" s="2" t="s">
        <v>11</v>
      </c>
      <c r="E15720" t="str">
        <f t="shared" si="491"/>
        <v>İTKİB TEKSTİL</v>
      </c>
      <c r="F15720" t="b">
        <f t="shared" si="490"/>
        <v>1</v>
      </c>
    </row>
    <row r="15721" spans="1:6" x14ac:dyDescent="0.2">
      <c r="A15721" s="2" t="s">
        <v>28597</v>
      </c>
      <c r="B15721" s="2" t="s">
        <v>28598</v>
      </c>
      <c r="C15721" s="2">
        <v>102</v>
      </c>
      <c r="D15721" s="2" t="s">
        <v>11</v>
      </c>
      <c r="E15721" t="str">
        <f t="shared" si="491"/>
        <v>İTKİB TEKSTİL</v>
      </c>
      <c r="F15721" t="b">
        <f t="shared" si="490"/>
        <v>1</v>
      </c>
    </row>
    <row r="15722" spans="1:6" x14ac:dyDescent="0.2">
      <c r="A15722" s="2" t="s">
        <v>28599</v>
      </c>
      <c r="B15722" s="2" t="s">
        <v>28600</v>
      </c>
      <c r="C15722" s="2">
        <v>102</v>
      </c>
      <c r="D15722" s="2" t="s">
        <v>11</v>
      </c>
      <c r="E15722" t="str">
        <f t="shared" si="491"/>
        <v>İTKİB TEKSTİL</v>
      </c>
      <c r="F15722" t="b">
        <f t="shared" si="490"/>
        <v>0</v>
      </c>
    </row>
    <row r="15723" spans="1:6" hidden="1" x14ac:dyDescent="0.2">
      <c r="A15723" s="2" t="s">
        <v>28599</v>
      </c>
      <c r="B15723" s="2" t="s">
        <v>28600</v>
      </c>
      <c r="C15723" s="2">
        <v>1210</v>
      </c>
      <c r="D15723" s="2" t="s">
        <v>59</v>
      </c>
      <c r="E15723" t="str">
        <f t="shared" si="491"/>
        <v>İTKİB TEKSTİL İMMİB-ELEKTRİK VE ELEKTRONİK İHRACATÇILARI BİRLİĞİ</v>
      </c>
      <c r="F15723" t="b">
        <f t="shared" si="490"/>
        <v>0</v>
      </c>
    </row>
    <row r="15724" spans="1:6" hidden="1" x14ac:dyDescent="0.2">
      <c r="A15724" s="2" t="s">
        <v>28599</v>
      </c>
      <c r="B15724" s="2" t="s">
        <v>28600</v>
      </c>
      <c r="C15724" s="2">
        <v>1428</v>
      </c>
      <c r="D15724" s="2" t="s">
        <v>880</v>
      </c>
      <c r="E15724" t="str">
        <f t="shared" si="491"/>
        <v>İTKİB TEKSTİL İMMİB-ELEKTRİK VE ELEKTRONİK İHRACATÇILARI BİRLİĞİ HİZMET-HİZMET</v>
      </c>
      <c r="F15724" t="b">
        <f t="shared" si="490"/>
        <v>1</v>
      </c>
    </row>
    <row r="15725" spans="1:6" x14ac:dyDescent="0.2">
      <c r="A15725" s="2" t="s">
        <v>28601</v>
      </c>
      <c r="B15725" s="2" t="s">
        <v>28602</v>
      </c>
      <c r="C15725" s="2">
        <v>101</v>
      </c>
      <c r="D15725" s="2" t="s">
        <v>6</v>
      </c>
      <c r="E15725" t="str">
        <f t="shared" si="491"/>
        <v>İTKİB KONFEKSİYON</v>
      </c>
      <c r="F15725" t="b">
        <f t="shared" si="490"/>
        <v>1</v>
      </c>
    </row>
    <row r="15726" spans="1:6" x14ac:dyDescent="0.2">
      <c r="A15726" s="2" t="s">
        <v>28603</v>
      </c>
      <c r="B15726" s="2" t="s">
        <v>28604</v>
      </c>
      <c r="C15726" s="2">
        <v>104</v>
      </c>
      <c r="D15726" s="2" t="s">
        <v>17</v>
      </c>
      <c r="E15726" t="str">
        <f t="shared" si="491"/>
        <v>İTKİB HALI</v>
      </c>
      <c r="F15726" t="b">
        <f t="shared" si="490"/>
        <v>1</v>
      </c>
    </row>
    <row r="15727" spans="1:6" x14ac:dyDescent="0.2">
      <c r="A15727" s="2" t="s">
        <v>28605</v>
      </c>
      <c r="B15727" s="2" t="s">
        <v>28606</v>
      </c>
      <c r="C15727" s="2">
        <v>101</v>
      </c>
      <c r="D15727" s="2" t="s">
        <v>6</v>
      </c>
      <c r="E15727" t="str">
        <f t="shared" si="491"/>
        <v>İTKİB KONFEKSİYON</v>
      </c>
      <c r="F15727" t="b">
        <f t="shared" si="490"/>
        <v>1</v>
      </c>
    </row>
    <row r="15728" spans="1:6" x14ac:dyDescent="0.2">
      <c r="A15728" s="2" t="s">
        <v>28607</v>
      </c>
      <c r="B15728" s="2" t="s">
        <v>28608</v>
      </c>
      <c r="C15728" s="2">
        <v>103</v>
      </c>
      <c r="D15728" s="2" t="s">
        <v>14</v>
      </c>
      <c r="E15728" t="str">
        <f t="shared" si="491"/>
        <v>İTKİB DERİ</v>
      </c>
      <c r="F15728" t="b">
        <f t="shared" si="490"/>
        <v>1</v>
      </c>
    </row>
    <row r="15729" spans="1:6" x14ac:dyDescent="0.2">
      <c r="A15729" s="2" t="s">
        <v>28609</v>
      </c>
      <c r="B15729" s="2" t="s">
        <v>28610</v>
      </c>
      <c r="C15729" s="2">
        <v>102</v>
      </c>
      <c r="D15729" s="2" t="s">
        <v>11</v>
      </c>
      <c r="E15729" t="str">
        <f t="shared" si="491"/>
        <v>İTKİB TEKSTİL</v>
      </c>
      <c r="F15729" t="b">
        <f t="shared" si="490"/>
        <v>1</v>
      </c>
    </row>
    <row r="15730" spans="1:6" x14ac:dyDescent="0.2">
      <c r="A15730" s="2" t="s">
        <v>28611</v>
      </c>
      <c r="B15730" s="2" t="s">
        <v>28612</v>
      </c>
      <c r="C15730" s="2">
        <v>101</v>
      </c>
      <c r="D15730" s="2" t="s">
        <v>6</v>
      </c>
      <c r="E15730" t="str">
        <f t="shared" si="491"/>
        <v>İTKİB KONFEKSİYON</v>
      </c>
      <c r="F15730" t="b">
        <f t="shared" si="490"/>
        <v>1</v>
      </c>
    </row>
    <row r="15731" spans="1:6" x14ac:dyDescent="0.2">
      <c r="A15731" s="2" t="s">
        <v>28613</v>
      </c>
      <c r="B15731" s="2" t="s">
        <v>28614</v>
      </c>
      <c r="C15731" s="2">
        <v>101</v>
      </c>
      <c r="D15731" s="2" t="s">
        <v>6</v>
      </c>
      <c r="E15731" t="str">
        <f t="shared" si="491"/>
        <v>İTKİB KONFEKSİYON</v>
      </c>
      <c r="F15731" t="b">
        <f t="shared" si="490"/>
        <v>1</v>
      </c>
    </row>
    <row r="15732" spans="1:6" x14ac:dyDescent="0.2">
      <c r="A15732" s="2" t="s">
        <v>28615</v>
      </c>
      <c r="B15732" s="2" t="s">
        <v>28616</v>
      </c>
      <c r="C15732" s="2">
        <v>101</v>
      </c>
      <c r="D15732" s="2" t="s">
        <v>6</v>
      </c>
      <c r="E15732" t="str">
        <f t="shared" si="491"/>
        <v>İTKİB KONFEKSİYON</v>
      </c>
      <c r="F15732" t="b">
        <f t="shared" si="490"/>
        <v>0</v>
      </c>
    </row>
    <row r="15733" spans="1:6" x14ac:dyDescent="0.2">
      <c r="A15733" s="2" t="s">
        <v>28615</v>
      </c>
      <c r="B15733" s="2" t="s">
        <v>28616</v>
      </c>
      <c r="C15733" s="2">
        <v>102</v>
      </c>
      <c r="D15733" s="2" t="s">
        <v>11</v>
      </c>
      <c r="E15733" t="str">
        <f t="shared" si="491"/>
        <v>İTKİB KONFEKSİYON İTKİB TEKSTİL</v>
      </c>
      <c r="F15733" t="b">
        <f t="shared" si="490"/>
        <v>0</v>
      </c>
    </row>
    <row r="15734" spans="1:6" hidden="1" x14ac:dyDescent="0.2">
      <c r="A15734" s="2" t="s">
        <v>28615</v>
      </c>
      <c r="B15734" s="2" t="s">
        <v>28616</v>
      </c>
      <c r="C15734" s="2">
        <v>302</v>
      </c>
      <c r="D15734" s="2" t="s">
        <v>3505</v>
      </c>
      <c r="E15734" t="str">
        <f t="shared" si="491"/>
        <v>İTKİB KONFEKSİYON İTKİB TEKSTİL AKİB-TEKSTİL VE HAM.İ.BRL</v>
      </c>
      <c r="F15734" t="b">
        <f t="shared" si="490"/>
        <v>0</v>
      </c>
    </row>
    <row r="15735" spans="1:6" hidden="1" x14ac:dyDescent="0.2">
      <c r="A15735" s="2" t="s">
        <v>28615</v>
      </c>
      <c r="B15735" s="2" t="s">
        <v>28616</v>
      </c>
      <c r="C15735" s="2">
        <v>416</v>
      </c>
      <c r="D15735" s="2" t="s">
        <v>90</v>
      </c>
      <c r="E15735" t="str">
        <f t="shared" si="491"/>
        <v xml:space="preserve">İTKİB KONFEKSİYON İTKİB TEKSTİL AKİB-TEKSTİL VE HAM.İ.BRL UİB-OTOMOTİV ENDÜSTRİSİ İHRACATÇILARI BİRLİĞİ </v>
      </c>
      <c r="F15735" t="b">
        <f t="shared" si="490"/>
        <v>0</v>
      </c>
    </row>
    <row r="15736" spans="1:6" hidden="1" x14ac:dyDescent="0.2">
      <c r="A15736" s="2" t="s">
        <v>28615</v>
      </c>
      <c r="B15736" s="2" t="s">
        <v>28616</v>
      </c>
      <c r="C15736" s="2">
        <v>602</v>
      </c>
      <c r="D15736" s="2" t="s">
        <v>41</v>
      </c>
      <c r="E15736" t="str">
        <f t="shared" si="491"/>
        <v>İTKİB KONFEKSİYON İTKİB TEKSTİL AKİB-TEKSTİL VE HAM.İ.BRL UİB-OTOMOTİV ENDÜSTRİSİ İHRACATÇILARI BİRLİĞİ  GAİB-TEKSTİL</v>
      </c>
      <c r="F15736" t="b">
        <f t="shared" si="490"/>
        <v>0</v>
      </c>
    </row>
    <row r="15737" spans="1:6" hidden="1" x14ac:dyDescent="0.2">
      <c r="A15737" s="2" t="s">
        <v>28615</v>
      </c>
      <c r="B15737" s="2" t="s">
        <v>28616</v>
      </c>
      <c r="C15737" s="2">
        <v>922</v>
      </c>
      <c r="D15737" s="2" t="s">
        <v>912</v>
      </c>
      <c r="E15737" t="str">
        <f t="shared" si="491"/>
        <v>İTKİB KONFEKSİYON İTKİB TEKSTİL AKİB-TEKSTİL VE HAM.İ.BRL UİB-OTOMOTİV ENDÜSTRİSİ İHRACATÇILARI BİRLİĞİ  GAİB-TEKSTİL OAİB-MAKİNE İHR. BİR.</v>
      </c>
      <c r="F15737" t="b">
        <f t="shared" si="490"/>
        <v>0</v>
      </c>
    </row>
    <row r="15738" spans="1:6" hidden="1" x14ac:dyDescent="0.2">
      <c r="A15738" s="2" t="s">
        <v>28615</v>
      </c>
      <c r="B15738" s="2" t="s">
        <v>28616</v>
      </c>
      <c r="C15738" s="2">
        <v>1020</v>
      </c>
      <c r="D15738" s="2" t="s">
        <v>579</v>
      </c>
      <c r="E15738" t="str">
        <f t="shared" si="491"/>
        <v>İTKİB KONFEKSİYON İTKİB TEKSTİL AKİB-TEKSTİL VE HAM.İ.BRL UİB-OTOMOTİV ENDÜSTRİSİ İHRACATÇILARI BİRLİĞİ  GAİB-TEKSTİL OAİB-MAKİNE İHR. BİR. DAİB</v>
      </c>
      <c r="F15738" t="b">
        <f t="shared" si="490"/>
        <v>0</v>
      </c>
    </row>
    <row r="15739" spans="1:6" hidden="1" x14ac:dyDescent="0.2">
      <c r="A15739" s="2" t="s">
        <v>28615</v>
      </c>
      <c r="B15739" s="2" t="s">
        <v>28616</v>
      </c>
      <c r="C15739" s="2">
        <v>1211</v>
      </c>
      <c r="D15739" s="2" t="s">
        <v>635</v>
      </c>
      <c r="E15739" t="str">
        <f t="shared" si="491"/>
        <v>İTKİB KONFEKSİYON İTKİB TEKSTİL AKİB-TEKSTİL VE HAM.İ.BRL UİB-OTOMOTİV ENDÜSTRİSİ İHRACATÇILARI BİRLİĞİ  GAİB-TEKSTİL OAİB-MAKİNE İHR. BİR. DAİB İMMİB-DEMİR VE DEMİR DIŞI</v>
      </c>
      <c r="F15739" t="b">
        <f t="shared" si="490"/>
        <v>1</v>
      </c>
    </row>
    <row r="15740" spans="1:6" x14ac:dyDescent="0.2">
      <c r="A15740" s="2" t="s">
        <v>28617</v>
      </c>
      <c r="B15740" s="2" t="s">
        <v>28618</v>
      </c>
      <c r="C15740" s="2">
        <v>101</v>
      </c>
      <c r="D15740" s="2" t="s">
        <v>6</v>
      </c>
      <c r="E15740" t="str">
        <f t="shared" si="491"/>
        <v>İTKİB KONFEKSİYON</v>
      </c>
      <c r="F15740" t="b">
        <f t="shared" si="490"/>
        <v>0</v>
      </c>
    </row>
    <row r="15741" spans="1:6" x14ac:dyDescent="0.2">
      <c r="A15741" s="2" t="s">
        <v>28617</v>
      </c>
      <c r="B15741" s="2" t="s">
        <v>28618</v>
      </c>
      <c r="C15741" s="2">
        <v>102</v>
      </c>
      <c r="D15741" s="2" t="s">
        <v>11</v>
      </c>
      <c r="E15741" t="str">
        <f t="shared" si="491"/>
        <v>İTKİB KONFEKSİYON İTKİB TEKSTİL</v>
      </c>
      <c r="F15741" t="b">
        <f t="shared" si="490"/>
        <v>0</v>
      </c>
    </row>
    <row r="15742" spans="1:6" hidden="1" x14ac:dyDescent="0.2">
      <c r="A15742" s="2" t="s">
        <v>28617</v>
      </c>
      <c r="B15742" s="2" t="s">
        <v>28618</v>
      </c>
      <c r="C15742" s="2">
        <v>1108</v>
      </c>
      <c r="D15742" s="2" t="s">
        <v>94</v>
      </c>
      <c r="E15742" t="str">
        <f t="shared" si="491"/>
        <v>İTKİB KONFEKSİYON İTKİB TEKSTİL İİB-MOB.KAĞIT VE ORMAN İHR.BRL.</v>
      </c>
      <c r="F15742" t="b">
        <f t="shared" si="490"/>
        <v>0</v>
      </c>
    </row>
    <row r="15743" spans="1:6" hidden="1" x14ac:dyDescent="0.2">
      <c r="A15743" s="2" t="s">
        <v>28617</v>
      </c>
      <c r="B15743" s="2" t="s">
        <v>28618</v>
      </c>
      <c r="C15743" s="2">
        <v>1212</v>
      </c>
      <c r="D15743" s="2" t="s">
        <v>23</v>
      </c>
      <c r="E15743" t="str">
        <f t="shared" si="491"/>
        <v>İTKİB KONFEKSİYON İTKİB TEKSTİL İİB-MOB.KAĞIT VE ORMAN İHR.BRL. İMMİB.KİMYEVİ MAD.VE MAML</v>
      </c>
      <c r="F15743" t="b">
        <f t="shared" si="490"/>
        <v>1</v>
      </c>
    </row>
    <row r="15744" spans="1:6" x14ac:dyDescent="0.2">
      <c r="A15744" s="2" t="s">
        <v>28619</v>
      </c>
      <c r="B15744" s="2" t="s">
        <v>28620</v>
      </c>
      <c r="C15744" s="2">
        <v>102</v>
      </c>
      <c r="D15744" s="2" t="s">
        <v>11</v>
      </c>
      <c r="E15744" t="str">
        <f t="shared" si="491"/>
        <v>İTKİB TEKSTİL</v>
      </c>
      <c r="F15744" t="b">
        <f t="shared" si="490"/>
        <v>1</v>
      </c>
    </row>
    <row r="15745" spans="1:6" x14ac:dyDescent="0.2">
      <c r="A15745" s="2" t="s">
        <v>28621</v>
      </c>
      <c r="B15745" s="2" t="s">
        <v>28622</v>
      </c>
      <c r="C15745" s="2">
        <v>103</v>
      </c>
      <c r="D15745" s="2" t="s">
        <v>14</v>
      </c>
      <c r="E15745" t="str">
        <f t="shared" si="491"/>
        <v>İTKİB DERİ</v>
      </c>
      <c r="F15745" t="b">
        <f t="shared" si="490"/>
        <v>1</v>
      </c>
    </row>
    <row r="15746" spans="1:6" x14ac:dyDescent="0.2">
      <c r="A15746" s="2" t="s">
        <v>28623</v>
      </c>
      <c r="B15746" s="2" t="s">
        <v>28624</v>
      </c>
      <c r="C15746" s="2">
        <v>101</v>
      </c>
      <c r="D15746" s="2" t="s">
        <v>6</v>
      </c>
      <c r="E15746" t="str">
        <f t="shared" si="491"/>
        <v>İTKİB KONFEKSİYON</v>
      </c>
      <c r="F15746" t="b">
        <f t="shared" si="490"/>
        <v>1</v>
      </c>
    </row>
    <row r="15747" spans="1:6" x14ac:dyDescent="0.2">
      <c r="A15747" s="2" t="s">
        <v>28625</v>
      </c>
      <c r="B15747" s="2" t="s">
        <v>28626</v>
      </c>
      <c r="C15747" s="2">
        <v>101</v>
      </c>
      <c r="D15747" s="2" t="s">
        <v>6</v>
      </c>
      <c r="E15747" t="str">
        <f t="shared" si="491"/>
        <v>İTKİB KONFEKSİYON</v>
      </c>
      <c r="F15747" t="b">
        <f t="shared" ref="F15747:F15810" si="492">IF(A15747&lt;&gt;A15748,TRUE,FALSE)</f>
        <v>1</v>
      </c>
    </row>
    <row r="15748" spans="1:6" x14ac:dyDescent="0.2">
      <c r="A15748" s="2" t="s">
        <v>28627</v>
      </c>
      <c r="B15748" s="2" t="s">
        <v>28628</v>
      </c>
      <c r="C15748" s="2">
        <v>102</v>
      </c>
      <c r="D15748" s="2" t="s">
        <v>11</v>
      </c>
      <c r="E15748" t="str">
        <f t="shared" ref="E15748:E15811" si="493">IF(A15748&lt;&gt;A15747,D15748,E15747&amp;" "&amp;D15748)</f>
        <v>İTKİB TEKSTİL</v>
      </c>
      <c r="F15748" t="b">
        <f t="shared" si="492"/>
        <v>1</v>
      </c>
    </row>
    <row r="15749" spans="1:6" x14ac:dyDescent="0.2">
      <c r="A15749" s="2" t="s">
        <v>28629</v>
      </c>
      <c r="B15749" s="2" t="s">
        <v>28630</v>
      </c>
      <c r="C15749" s="2">
        <v>101</v>
      </c>
      <c r="D15749" s="2" t="s">
        <v>6</v>
      </c>
      <c r="E15749" t="str">
        <f t="shared" si="493"/>
        <v>İTKİB KONFEKSİYON</v>
      </c>
      <c r="F15749" t="b">
        <f t="shared" si="492"/>
        <v>1</v>
      </c>
    </row>
    <row r="15750" spans="1:6" x14ac:dyDescent="0.2">
      <c r="A15750" s="2" t="s">
        <v>28631</v>
      </c>
      <c r="B15750" s="2" t="s">
        <v>28632</v>
      </c>
      <c r="C15750" s="2">
        <v>104</v>
      </c>
      <c r="D15750" s="2" t="s">
        <v>17</v>
      </c>
      <c r="E15750" t="str">
        <f t="shared" si="493"/>
        <v>İTKİB HALI</v>
      </c>
      <c r="F15750" t="b">
        <f t="shared" si="492"/>
        <v>1</v>
      </c>
    </row>
    <row r="15751" spans="1:6" x14ac:dyDescent="0.2">
      <c r="A15751" s="2" t="s">
        <v>28633</v>
      </c>
      <c r="B15751" s="2" t="s">
        <v>28634</v>
      </c>
      <c r="C15751" s="2">
        <v>101</v>
      </c>
      <c r="D15751" s="2" t="s">
        <v>6</v>
      </c>
      <c r="E15751" t="str">
        <f t="shared" si="493"/>
        <v>İTKİB KONFEKSİYON</v>
      </c>
      <c r="F15751" t="b">
        <f t="shared" si="492"/>
        <v>1</v>
      </c>
    </row>
    <row r="15752" spans="1:6" x14ac:dyDescent="0.2">
      <c r="A15752" s="2" t="s">
        <v>28635</v>
      </c>
      <c r="B15752" s="2" t="s">
        <v>28636</v>
      </c>
      <c r="C15752" s="2">
        <v>101</v>
      </c>
      <c r="D15752" s="2" t="s">
        <v>6</v>
      </c>
      <c r="E15752" t="str">
        <f t="shared" si="493"/>
        <v>İTKİB KONFEKSİYON</v>
      </c>
      <c r="F15752" t="b">
        <f t="shared" si="492"/>
        <v>1</v>
      </c>
    </row>
    <row r="15753" spans="1:6" x14ac:dyDescent="0.2">
      <c r="A15753" s="2" t="s">
        <v>28637</v>
      </c>
      <c r="B15753" s="2" t="s">
        <v>28638</v>
      </c>
      <c r="C15753" s="2">
        <v>101</v>
      </c>
      <c r="D15753" s="2" t="s">
        <v>6</v>
      </c>
      <c r="E15753" t="str">
        <f t="shared" si="493"/>
        <v>İTKİB KONFEKSİYON</v>
      </c>
      <c r="F15753" t="b">
        <f t="shared" si="492"/>
        <v>1</v>
      </c>
    </row>
    <row r="15754" spans="1:6" x14ac:dyDescent="0.2">
      <c r="A15754" s="2" t="s">
        <v>28639</v>
      </c>
      <c r="B15754" s="2" t="s">
        <v>28640</v>
      </c>
      <c r="C15754" s="2">
        <v>102</v>
      </c>
      <c r="D15754" s="2" t="s">
        <v>11</v>
      </c>
      <c r="E15754" t="str">
        <f t="shared" si="493"/>
        <v>İTKİB TEKSTİL</v>
      </c>
      <c r="F15754" t="b">
        <f t="shared" si="492"/>
        <v>1</v>
      </c>
    </row>
    <row r="15755" spans="1:6" x14ac:dyDescent="0.2">
      <c r="A15755" s="2" t="s">
        <v>28641</v>
      </c>
      <c r="B15755" s="2" t="s">
        <v>28642</v>
      </c>
      <c r="C15755" s="2">
        <v>101</v>
      </c>
      <c r="D15755" s="2" t="s">
        <v>6</v>
      </c>
      <c r="E15755" t="str">
        <f t="shared" si="493"/>
        <v>İTKİB KONFEKSİYON</v>
      </c>
      <c r="F15755" t="b">
        <f t="shared" si="492"/>
        <v>0</v>
      </c>
    </row>
    <row r="15756" spans="1:6" hidden="1" x14ac:dyDescent="0.2">
      <c r="A15756" s="2" t="s">
        <v>28641</v>
      </c>
      <c r="B15756" s="2" t="s">
        <v>28642</v>
      </c>
      <c r="C15756" s="2">
        <v>926</v>
      </c>
      <c r="D15756" s="2" t="s">
        <v>5965</v>
      </c>
      <c r="E15756" t="str">
        <f t="shared" si="493"/>
        <v>İTKİB KONFEKSİYON OAİB-SAVUNMA VE HAVACILIK</v>
      </c>
      <c r="F15756" t="b">
        <f t="shared" si="492"/>
        <v>0</v>
      </c>
    </row>
    <row r="15757" spans="1:6" hidden="1" x14ac:dyDescent="0.2">
      <c r="A15757" s="2" t="s">
        <v>28641</v>
      </c>
      <c r="B15757" s="2" t="s">
        <v>28642</v>
      </c>
      <c r="C15757" s="2">
        <v>1212</v>
      </c>
      <c r="D15757" s="2" t="s">
        <v>23</v>
      </c>
      <c r="E15757" t="str">
        <f t="shared" si="493"/>
        <v>İTKİB KONFEKSİYON OAİB-SAVUNMA VE HAVACILIK İMMİB.KİMYEVİ MAD.VE MAML</v>
      </c>
      <c r="F15757" t="b">
        <f t="shared" si="492"/>
        <v>1</v>
      </c>
    </row>
    <row r="15758" spans="1:6" x14ac:dyDescent="0.2">
      <c r="A15758" s="2" t="s">
        <v>28643</v>
      </c>
      <c r="B15758" s="2" t="s">
        <v>28644</v>
      </c>
      <c r="C15758" s="2">
        <v>103</v>
      </c>
      <c r="D15758" s="2" t="s">
        <v>14</v>
      </c>
      <c r="E15758" t="str">
        <f t="shared" si="493"/>
        <v>İTKİB DERİ</v>
      </c>
      <c r="F15758" t="b">
        <f t="shared" si="492"/>
        <v>1</v>
      </c>
    </row>
    <row r="15759" spans="1:6" x14ac:dyDescent="0.2">
      <c r="A15759" s="2" t="s">
        <v>28645</v>
      </c>
      <c r="B15759" s="2" t="s">
        <v>28646</v>
      </c>
      <c r="C15759" s="2">
        <v>101</v>
      </c>
      <c r="D15759" s="2" t="s">
        <v>6</v>
      </c>
      <c r="E15759" t="str">
        <f t="shared" si="493"/>
        <v>İTKİB KONFEKSİYON</v>
      </c>
      <c r="F15759" t="b">
        <f t="shared" si="492"/>
        <v>1</v>
      </c>
    </row>
    <row r="15760" spans="1:6" x14ac:dyDescent="0.2">
      <c r="A15760" s="2" t="s">
        <v>28647</v>
      </c>
      <c r="B15760" s="2" t="s">
        <v>28648</v>
      </c>
      <c r="C15760" s="2">
        <v>102</v>
      </c>
      <c r="D15760" s="2" t="s">
        <v>11</v>
      </c>
      <c r="E15760" t="str">
        <f t="shared" si="493"/>
        <v>İTKİB TEKSTİL</v>
      </c>
      <c r="F15760" t="b">
        <f t="shared" si="492"/>
        <v>1</v>
      </c>
    </row>
    <row r="15761" spans="1:6" x14ac:dyDescent="0.2">
      <c r="A15761" s="2" t="s">
        <v>28649</v>
      </c>
      <c r="B15761" s="2" t="s">
        <v>28650</v>
      </c>
      <c r="C15761" s="2">
        <v>103</v>
      </c>
      <c r="D15761" s="2" t="s">
        <v>14</v>
      </c>
      <c r="E15761" t="str">
        <f t="shared" si="493"/>
        <v>İTKİB DERİ</v>
      </c>
      <c r="F15761" t="b">
        <f t="shared" si="492"/>
        <v>1</v>
      </c>
    </row>
    <row r="15762" spans="1:6" x14ac:dyDescent="0.2">
      <c r="A15762" s="2" t="s">
        <v>28651</v>
      </c>
      <c r="B15762" s="2" t="s">
        <v>28652</v>
      </c>
      <c r="C15762" s="2">
        <v>103</v>
      </c>
      <c r="D15762" s="2" t="s">
        <v>14</v>
      </c>
      <c r="E15762" t="str">
        <f t="shared" si="493"/>
        <v>İTKİB DERİ</v>
      </c>
      <c r="F15762" t="b">
        <f t="shared" si="492"/>
        <v>1</v>
      </c>
    </row>
    <row r="15763" spans="1:6" x14ac:dyDescent="0.2">
      <c r="A15763" s="2" t="s">
        <v>28653</v>
      </c>
      <c r="B15763" s="2" t="s">
        <v>28654</v>
      </c>
      <c r="C15763" s="2">
        <v>102</v>
      </c>
      <c r="D15763" s="2" t="s">
        <v>11</v>
      </c>
      <c r="E15763" t="str">
        <f t="shared" si="493"/>
        <v>İTKİB TEKSTİL</v>
      </c>
      <c r="F15763" t="b">
        <f t="shared" si="492"/>
        <v>1</v>
      </c>
    </row>
    <row r="15764" spans="1:6" x14ac:dyDescent="0.2">
      <c r="A15764" s="2" t="s">
        <v>28655</v>
      </c>
      <c r="B15764" s="2" t="s">
        <v>28656</v>
      </c>
      <c r="C15764" s="2">
        <v>101</v>
      </c>
      <c r="D15764" s="2" t="s">
        <v>6</v>
      </c>
      <c r="E15764" t="str">
        <f t="shared" si="493"/>
        <v>İTKİB KONFEKSİYON</v>
      </c>
      <c r="F15764" t="b">
        <f t="shared" si="492"/>
        <v>1</v>
      </c>
    </row>
    <row r="15765" spans="1:6" x14ac:dyDescent="0.2">
      <c r="A15765" s="2" t="s">
        <v>28657</v>
      </c>
      <c r="B15765" s="2" t="s">
        <v>28658</v>
      </c>
      <c r="C15765" s="2">
        <v>101</v>
      </c>
      <c r="D15765" s="2" t="s">
        <v>6</v>
      </c>
      <c r="E15765" t="str">
        <f t="shared" si="493"/>
        <v>İTKİB KONFEKSİYON</v>
      </c>
      <c r="F15765" t="b">
        <f t="shared" si="492"/>
        <v>1</v>
      </c>
    </row>
    <row r="15766" spans="1:6" x14ac:dyDescent="0.2">
      <c r="A15766" s="2" t="s">
        <v>28659</v>
      </c>
      <c r="B15766" s="2" t="s">
        <v>28660</v>
      </c>
      <c r="C15766" s="2">
        <v>102</v>
      </c>
      <c r="D15766" s="2" t="s">
        <v>11</v>
      </c>
      <c r="E15766" t="str">
        <f t="shared" si="493"/>
        <v>İTKİB TEKSTİL</v>
      </c>
      <c r="F15766" t="b">
        <f t="shared" si="492"/>
        <v>1</v>
      </c>
    </row>
    <row r="15767" spans="1:6" x14ac:dyDescent="0.2">
      <c r="A15767" s="2" t="s">
        <v>28661</v>
      </c>
      <c r="B15767" s="2" t="s">
        <v>28662</v>
      </c>
      <c r="C15767" s="2">
        <v>101</v>
      </c>
      <c r="D15767" s="2" t="s">
        <v>6</v>
      </c>
      <c r="E15767" t="str">
        <f t="shared" si="493"/>
        <v>İTKİB KONFEKSİYON</v>
      </c>
      <c r="F15767" t="b">
        <f t="shared" si="492"/>
        <v>1</v>
      </c>
    </row>
    <row r="15768" spans="1:6" x14ac:dyDescent="0.2">
      <c r="A15768" s="2" t="s">
        <v>28663</v>
      </c>
      <c r="B15768" s="2" t="s">
        <v>28664</v>
      </c>
      <c r="C15768" s="2">
        <v>103</v>
      </c>
      <c r="D15768" s="2" t="s">
        <v>14</v>
      </c>
      <c r="E15768" t="str">
        <f t="shared" si="493"/>
        <v>İTKİB DERİ</v>
      </c>
      <c r="F15768" t="b">
        <f t="shared" si="492"/>
        <v>1</v>
      </c>
    </row>
    <row r="15769" spans="1:6" x14ac:dyDescent="0.2">
      <c r="A15769" s="2" t="s">
        <v>28665</v>
      </c>
      <c r="B15769" s="2" t="s">
        <v>28666</v>
      </c>
      <c r="C15769" s="2">
        <v>103</v>
      </c>
      <c r="D15769" s="2" t="s">
        <v>14</v>
      </c>
      <c r="E15769" t="str">
        <f t="shared" si="493"/>
        <v>İTKİB DERİ</v>
      </c>
      <c r="F15769" t="b">
        <f t="shared" si="492"/>
        <v>1</v>
      </c>
    </row>
    <row r="15770" spans="1:6" x14ac:dyDescent="0.2">
      <c r="A15770" s="2" t="s">
        <v>28667</v>
      </c>
      <c r="B15770" s="2" t="s">
        <v>28668</v>
      </c>
      <c r="C15770" s="2">
        <v>101</v>
      </c>
      <c r="D15770" s="2" t="s">
        <v>6</v>
      </c>
      <c r="E15770" t="str">
        <f t="shared" si="493"/>
        <v>İTKİB KONFEKSİYON</v>
      </c>
      <c r="F15770" t="b">
        <f t="shared" si="492"/>
        <v>1</v>
      </c>
    </row>
    <row r="15771" spans="1:6" x14ac:dyDescent="0.2">
      <c r="A15771" s="2" t="s">
        <v>28669</v>
      </c>
      <c r="B15771" s="2" t="s">
        <v>28670</v>
      </c>
      <c r="C15771" s="2">
        <v>101</v>
      </c>
      <c r="D15771" s="2" t="s">
        <v>6</v>
      </c>
      <c r="E15771" t="str">
        <f t="shared" si="493"/>
        <v>İTKİB KONFEKSİYON</v>
      </c>
      <c r="F15771" t="b">
        <f t="shared" si="492"/>
        <v>1</v>
      </c>
    </row>
    <row r="15772" spans="1:6" x14ac:dyDescent="0.2">
      <c r="A15772" s="2" t="s">
        <v>28671</v>
      </c>
      <c r="B15772" s="2" t="s">
        <v>28672</v>
      </c>
      <c r="C15772" s="2">
        <v>102</v>
      </c>
      <c r="D15772" s="2" t="s">
        <v>11</v>
      </c>
      <c r="E15772" t="str">
        <f t="shared" si="493"/>
        <v>İTKİB TEKSTİL</v>
      </c>
      <c r="F15772" t="b">
        <f t="shared" si="492"/>
        <v>1</v>
      </c>
    </row>
    <row r="15773" spans="1:6" x14ac:dyDescent="0.2">
      <c r="A15773" s="2" t="s">
        <v>28673</v>
      </c>
      <c r="B15773" s="2" t="s">
        <v>28674</v>
      </c>
      <c r="C15773" s="2">
        <v>101</v>
      </c>
      <c r="D15773" s="2" t="s">
        <v>6</v>
      </c>
      <c r="E15773" t="str">
        <f t="shared" si="493"/>
        <v>İTKİB KONFEKSİYON</v>
      </c>
      <c r="F15773" t="b">
        <f t="shared" si="492"/>
        <v>1</v>
      </c>
    </row>
    <row r="15774" spans="1:6" x14ac:dyDescent="0.2">
      <c r="A15774" s="2" t="s">
        <v>28675</v>
      </c>
      <c r="B15774" s="2" t="s">
        <v>28676</v>
      </c>
      <c r="C15774" s="2">
        <v>101</v>
      </c>
      <c r="D15774" s="2" t="s">
        <v>6</v>
      </c>
      <c r="E15774" t="str">
        <f t="shared" si="493"/>
        <v>İTKİB KONFEKSİYON</v>
      </c>
      <c r="F15774" t="b">
        <f t="shared" si="492"/>
        <v>1</v>
      </c>
    </row>
    <row r="15775" spans="1:6" x14ac:dyDescent="0.2">
      <c r="A15775" s="2" t="s">
        <v>28677</v>
      </c>
      <c r="B15775" s="2" t="s">
        <v>28678</v>
      </c>
      <c r="C15775" s="2">
        <v>101</v>
      </c>
      <c r="D15775" s="2" t="s">
        <v>6</v>
      </c>
      <c r="E15775" t="str">
        <f t="shared" si="493"/>
        <v>İTKİB KONFEKSİYON</v>
      </c>
      <c r="F15775" t="b">
        <f t="shared" si="492"/>
        <v>1</v>
      </c>
    </row>
    <row r="15776" spans="1:6" x14ac:dyDescent="0.2">
      <c r="A15776" s="2" t="s">
        <v>28679</v>
      </c>
      <c r="B15776" s="2" t="s">
        <v>28680</v>
      </c>
      <c r="C15776" s="2">
        <v>101</v>
      </c>
      <c r="D15776" s="2" t="s">
        <v>6</v>
      </c>
      <c r="E15776" t="str">
        <f t="shared" si="493"/>
        <v>İTKİB KONFEKSİYON</v>
      </c>
      <c r="F15776" t="b">
        <f t="shared" si="492"/>
        <v>1</v>
      </c>
    </row>
    <row r="15777" spans="1:6" x14ac:dyDescent="0.2">
      <c r="A15777" s="2" t="s">
        <v>28681</v>
      </c>
      <c r="B15777" s="2" t="s">
        <v>28682</v>
      </c>
      <c r="C15777" s="2">
        <v>103</v>
      </c>
      <c r="D15777" s="2" t="s">
        <v>14</v>
      </c>
      <c r="E15777" t="str">
        <f t="shared" si="493"/>
        <v>İTKİB DERİ</v>
      </c>
      <c r="F15777" t="b">
        <f t="shared" si="492"/>
        <v>1</v>
      </c>
    </row>
    <row r="15778" spans="1:6" x14ac:dyDescent="0.2">
      <c r="A15778" s="2" t="s">
        <v>28683</v>
      </c>
      <c r="B15778" s="2" t="s">
        <v>28684</v>
      </c>
      <c r="C15778" s="2">
        <v>101</v>
      </c>
      <c r="D15778" s="2" t="s">
        <v>6</v>
      </c>
      <c r="E15778" t="str">
        <f t="shared" si="493"/>
        <v>İTKİB KONFEKSİYON</v>
      </c>
      <c r="F15778" t="b">
        <f t="shared" si="492"/>
        <v>1</v>
      </c>
    </row>
    <row r="15779" spans="1:6" x14ac:dyDescent="0.2">
      <c r="A15779" s="2" t="s">
        <v>28685</v>
      </c>
      <c r="B15779" s="2" t="s">
        <v>28686</v>
      </c>
      <c r="C15779" s="2">
        <v>101</v>
      </c>
      <c r="D15779" s="2" t="s">
        <v>6</v>
      </c>
      <c r="E15779" t="str">
        <f t="shared" si="493"/>
        <v>İTKİB KONFEKSİYON</v>
      </c>
      <c r="F15779" t="b">
        <f t="shared" si="492"/>
        <v>1</v>
      </c>
    </row>
    <row r="15780" spans="1:6" x14ac:dyDescent="0.2">
      <c r="A15780" s="2" t="s">
        <v>28687</v>
      </c>
      <c r="B15780" s="2" t="s">
        <v>28688</v>
      </c>
      <c r="C15780" s="2">
        <v>101</v>
      </c>
      <c r="D15780" s="2" t="s">
        <v>6</v>
      </c>
      <c r="E15780" t="str">
        <f t="shared" si="493"/>
        <v>İTKİB KONFEKSİYON</v>
      </c>
      <c r="F15780" t="b">
        <f t="shared" si="492"/>
        <v>0</v>
      </c>
    </row>
    <row r="15781" spans="1:6" hidden="1" x14ac:dyDescent="0.2">
      <c r="A15781" s="2" t="s">
        <v>28687</v>
      </c>
      <c r="B15781" s="2" t="s">
        <v>28688</v>
      </c>
      <c r="C15781" s="2">
        <v>1020</v>
      </c>
      <c r="D15781" s="2" t="s">
        <v>579</v>
      </c>
      <c r="E15781" t="str">
        <f t="shared" si="493"/>
        <v>İTKİB KONFEKSİYON DAİB</v>
      </c>
      <c r="F15781" t="b">
        <f t="shared" si="492"/>
        <v>1</v>
      </c>
    </row>
    <row r="15782" spans="1:6" x14ac:dyDescent="0.2">
      <c r="A15782" s="2" t="s">
        <v>28689</v>
      </c>
      <c r="B15782" s="2" t="s">
        <v>28690</v>
      </c>
      <c r="C15782" s="2">
        <v>102</v>
      </c>
      <c r="D15782" s="2" t="s">
        <v>11</v>
      </c>
      <c r="E15782" t="str">
        <f t="shared" si="493"/>
        <v>İTKİB TEKSTİL</v>
      </c>
      <c r="F15782" t="b">
        <f t="shared" si="492"/>
        <v>1</v>
      </c>
    </row>
    <row r="15783" spans="1:6" x14ac:dyDescent="0.2">
      <c r="A15783" s="2" t="s">
        <v>28691</v>
      </c>
      <c r="B15783" s="2" t="s">
        <v>28692</v>
      </c>
      <c r="C15783" s="2">
        <v>101</v>
      </c>
      <c r="D15783" s="2" t="s">
        <v>6</v>
      </c>
      <c r="E15783" t="str">
        <f t="shared" si="493"/>
        <v>İTKİB KONFEKSİYON</v>
      </c>
      <c r="F15783" t="b">
        <f t="shared" si="492"/>
        <v>1</v>
      </c>
    </row>
    <row r="15784" spans="1:6" x14ac:dyDescent="0.2">
      <c r="A15784" s="2" t="s">
        <v>28693</v>
      </c>
      <c r="B15784" s="2" t="s">
        <v>28694</v>
      </c>
      <c r="C15784" s="2">
        <v>102</v>
      </c>
      <c r="D15784" s="2" t="s">
        <v>11</v>
      </c>
      <c r="E15784" t="str">
        <f t="shared" si="493"/>
        <v>İTKİB TEKSTİL</v>
      </c>
      <c r="F15784" t="b">
        <f t="shared" si="492"/>
        <v>1</v>
      </c>
    </row>
    <row r="15785" spans="1:6" x14ac:dyDescent="0.2">
      <c r="A15785" s="2" t="s">
        <v>28695</v>
      </c>
      <c r="B15785" s="2" t="s">
        <v>28696</v>
      </c>
      <c r="C15785" s="2">
        <v>101</v>
      </c>
      <c r="D15785" s="2" t="s">
        <v>6</v>
      </c>
      <c r="E15785" t="str">
        <f t="shared" si="493"/>
        <v>İTKİB KONFEKSİYON</v>
      </c>
      <c r="F15785" t="b">
        <f t="shared" si="492"/>
        <v>1</v>
      </c>
    </row>
    <row r="15786" spans="1:6" x14ac:dyDescent="0.2">
      <c r="A15786" s="2" t="s">
        <v>28697</v>
      </c>
      <c r="B15786" s="2" t="s">
        <v>28698</v>
      </c>
      <c r="C15786" s="2">
        <v>101</v>
      </c>
      <c r="D15786" s="2" t="s">
        <v>6</v>
      </c>
      <c r="E15786" t="str">
        <f t="shared" si="493"/>
        <v>İTKİB KONFEKSİYON</v>
      </c>
      <c r="F15786" t="b">
        <f t="shared" si="492"/>
        <v>1</v>
      </c>
    </row>
    <row r="15787" spans="1:6" x14ac:dyDescent="0.2">
      <c r="A15787" s="2" t="s">
        <v>28699</v>
      </c>
      <c r="B15787" s="2" t="s">
        <v>28700</v>
      </c>
      <c r="C15787" s="2">
        <v>103</v>
      </c>
      <c r="D15787" s="2" t="s">
        <v>14</v>
      </c>
      <c r="E15787" t="str">
        <f t="shared" si="493"/>
        <v>İTKİB DERİ</v>
      </c>
      <c r="F15787" t="b">
        <f t="shared" si="492"/>
        <v>1</v>
      </c>
    </row>
    <row r="15788" spans="1:6" x14ac:dyDescent="0.2">
      <c r="A15788" s="2" t="s">
        <v>28701</v>
      </c>
      <c r="B15788" s="2" t="s">
        <v>28702</v>
      </c>
      <c r="C15788" s="2">
        <v>101</v>
      </c>
      <c r="D15788" s="2" t="s">
        <v>6</v>
      </c>
      <c r="E15788" t="str">
        <f t="shared" si="493"/>
        <v>İTKİB KONFEKSİYON</v>
      </c>
      <c r="F15788" t="b">
        <f t="shared" si="492"/>
        <v>1</v>
      </c>
    </row>
    <row r="15789" spans="1:6" x14ac:dyDescent="0.2">
      <c r="A15789" s="2" t="s">
        <v>28703</v>
      </c>
      <c r="B15789" s="2" t="s">
        <v>28704</v>
      </c>
      <c r="C15789" s="2">
        <v>101</v>
      </c>
      <c r="D15789" s="2" t="s">
        <v>6</v>
      </c>
      <c r="E15789" t="str">
        <f t="shared" si="493"/>
        <v>İTKİB KONFEKSİYON</v>
      </c>
      <c r="F15789" t="b">
        <f t="shared" si="492"/>
        <v>1</v>
      </c>
    </row>
    <row r="15790" spans="1:6" x14ac:dyDescent="0.2">
      <c r="A15790" s="2" t="s">
        <v>28705</v>
      </c>
      <c r="B15790" s="2" t="s">
        <v>28706</v>
      </c>
      <c r="C15790" s="2">
        <v>102</v>
      </c>
      <c r="D15790" s="2" t="s">
        <v>11</v>
      </c>
      <c r="E15790" t="str">
        <f t="shared" si="493"/>
        <v>İTKİB TEKSTİL</v>
      </c>
      <c r="F15790" t="b">
        <f t="shared" si="492"/>
        <v>1</v>
      </c>
    </row>
    <row r="15791" spans="1:6" x14ac:dyDescent="0.2">
      <c r="A15791" s="2" t="s">
        <v>28707</v>
      </c>
      <c r="B15791" s="2" t="s">
        <v>28708</v>
      </c>
      <c r="C15791" s="2">
        <v>101</v>
      </c>
      <c r="D15791" s="2" t="s">
        <v>6</v>
      </c>
      <c r="E15791" t="str">
        <f t="shared" si="493"/>
        <v>İTKİB KONFEKSİYON</v>
      </c>
      <c r="F15791" t="b">
        <f t="shared" si="492"/>
        <v>1</v>
      </c>
    </row>
    <row r="15792" spans="1:6" x14ac:dyDescent="0.2">
      <c r="A15792" s="2" t="s">
        <v>28709</v>
      </c>
      <c r="B15792" s="2" t="s">
        <v>28710</v>
      </c>
      <c r="C15792" s="2">
        <v>101</v>
      </c>
      <c r="D15792" s="2" t="s">
        <v>6</v>
      </c>
      <c r="E15792" t="str">
        <f t="shared" si="493"/>
        <v>İTKİB KONFEKSİYON</v>
      </c>
      <c r="F15792" t="b">
        <f t="shared" si="492"/>
        <v>1</v>
      </c>
    </row>
    <row r="15793" spans="1:6" x14ac:dyDescent="0.2">
      <c r="A15793" s="2" t="s">
        <v>28711</v>
      </c>
      <c r="B15793" s="2" t="s">
        <v>28712</v>
      </c>
      <c r="C15793" s="2">
        <v>103</v>
      </c>
      <c r="D15793" s="2" t="s">
        <v>14</v>
      </c>
      <c r="E15793" t="str">
        <f t="shared" si="493"/>
        <v>İTKİB DERİ</v>
      </c>
      <c r="F15793" t="b">
        <f t="shared" si="492"/>
        <v>1</v>
      </c>
    </row>
    <row r="15794" spans="1:6" x14ac:dyDescent="0.2">
      <c r="A15794" s="2" t="s">
        <v>28713</v>
      </c>
      <c r="B15794" s="2" t="s">
        <v>28714</v>
      </c>
      <c r="C15794" s="2">
        <v>101</v>
      </c>
      <c r="D15794" s="2" t="s">
        <v>6</v>
      </c>
      <c r="E15794" t="str">
        <f t="shared" si="493"/>
        <v>İTKİB KONFEKSİYON</v>
      </c>
      <c r="F15794" t="b">
        <f t="shared" si="492"/>
        <v>1</v>
      </c>
    </row>
    <row r="15795" spans="1:6" x14ac:dyDescent="0.2">
      <c r="A15795" s="2" t="s">
        <v>28715</v>
      </c>
      <c r="B15795" s="2" t="s">
        <v>28716</v>
      </c>
      <c r="C15795" s="2">
        <v>101</v>
      </c>
      <c r="D15795" s="2" t="s">
        <v>6</v>
      </c>
      <c r="E15795" t="str">
        <f t="shared" si="493"/>
        <v>İTKİB KONFEKSİYON</v>
      </c>
      <c r="F15795" t="b">
        <f t="shared" si="492"/>
        <v>1</v>
      </c>
    </row>
    <row r="15796" spans="1:6" x14ac:dyDescent="0.2">
      <c r="A15796" s="2" t="s">
        <v>28717</v>
      </c>
      <c r="B15796" s="2" t="s">
        <v>28718</v>
      </c>
      <c r="C15796" s="2">
        <v>102</v>
      </c>
      <c r="D15796" s="2" t="s">
        <v>11</v>
      </c>
      <c r="E15796" t="str">
        <f t="shared" si="493"/>
        <v>İTKİB TEKSTİL</v>
      </c>
      <c r="F15796" t="b">
        <f t="shared" si="492"/>
        <v>1</v>
      </c>
    </row>
    <row r="15797" spans="1:6" x14ac:dyDescent="0.2">
      <c r="A15797" s="2" t="s">
        <v>28719</v>
      </c>
      <c r="B15797" s="2" t="s">
        <v>28720</v>
      </c>
      <c r="C15797" s="2">
        <v>101</v>
      </c>
      <c r="D15797" s="2" t="s">
        <v>6</v>
      </c>
      <c r="E15797" t="str">
        <f t="shared" si="493"/>
        <v>İTKİB KONFEKSİYON</v>
      </c>
      <c r="F15797" t="b">
        <f t="shared" si="492"/>
        <v>1</v>
      </c>
    </row>
    <row r="15798" spans="1:6" x14ac:dyDescent="0.2">
      <c r="A15798" s="2" t="s">
        <v>28721</v>
      </c>
      <c r="B15798" s="2" t="s">
        <v>28722</v>
      </c>
      <c r="C15798" s="2">
        <v>102</v>
      </c>
      <c r="D15798" s="2" t="s">
        <v>11</v>
      </c>
      <c r="E15798" t="str">
        <f t="shared" si="493"/>
        <v>İTKİB TEKSTİL</v>
      </c>
      <c r="F15798" t="b">
        <f t="shared" si="492"/>
        <v>1</v>
      </c>
    </row>
    <row r="15799" spans="1:6" x14ac:dyDescent="0.2">
      <c r="A15799" s="2" t="s">
        <v>28723</v>
      </c>
      <c r="B15799" s="2" t="s">
        <v>28724</v>
      </c>
      <c r="C15799" s="2">
        <v>102</v>
      </c>
      <c r="D15799" s="2" t="s">
        <v>11</v>
      </c>
      <c r="E15799" t="str">
        <f t="shared" si="493"/>
        <v>İTKİB TEKSTİL</v>
      </c>
      <c r="F15799" t="b">
        <f t="shared" si="492"/>
        <v>1</v>
      </c>
    </row>
    <row r="15800" spans="1:6" x14ac:dyDescent="0.2">
      <c r="A15800" s="2" t="s">
        <v>28725</v>
      </c>
      <c r="B15800" s="2" t="s">
        <v>28726</v>
      </c>
      <c r="C15800" s="2">
        <v>101</v>
      </c>
      <c r="D15800" s="2" t="s">
        <v>6</v>
      </c>
      <c r="E15800" t="str">
        <f t="shared" si="493"/>
        <v>İTKİB KONFEKSİYON</v>
      </c>
      <c r="F15800" t="b">
        <f t="shared" si="492"/>
        <v>1</v>
      </c>
    </row>
    <row r="15801" spans="1:6" x14ac:dyDescent="0.2">
      <c r="A15801" s="2" t="s">
        <v>28727</v>
      </c>
      <c r="B15801" s="2" t="s">
        <v>28728</v>
      </c>
      <c r="C15801" s="2">
        <v>101</v>
      </c>
      <c r="D15801" s="2" t="s">
        <v>6</v>
      </c>
      <c r="E15801" t="str">
        <f t="shared" si="493"/>
        <v>İTKİB KONFEKSİYON</v>
      </c>
      <c r="F15801" t="b">
        <f t="shared" si="492"/>
        <v>1</v>
      </c>
    </row>
    <row r="15802" spans="1:6" x14ac:dyDescent="0.2">
      <c r="A15802" s="2" t="s">
        <v>28729</v>
      </c>
      <c r="B15802" s="2" t="s">
        <v>28730</v>
      </c>
      <c r="C15802" s="2">
        <v>104</v>
      </c>
      <c r="D15802" s="2" t="s">
        <v>17</v>
      </c>
      <c r="E15802" t="str">
        <f t="shared" si="493"/>
        <v>İTKİB HALI</v>
      </c>
      <c r="F15802" t="b">
        <f t="shared" si="492"/>
        <v>0</v>
      </c>
    </row>
    <row r="15803" spans="1:6" hidden="1" x14ac:dyDescent="0.2">
      <c r="A15803" s="2" t="s">
        <v>28729</v>
      </c>
      <c r="B15803" s="2" t="s">
        <v>28730</v>
      </c>
      <c r="C15803" s="2">
        <v>1108</v>
      </c>
      <c r="D15803" s="2" t="s">
        <v>94</v>
      </c>
      <c r="E15803" t="str">
        <f t="shared" si="493"/>
        <v>İTKİB HALI İİB-MOB.KAĞIT VE ORMAN İHR.BRL.</v>
      </c>
      <c r="F15803" t="b">
        <f t="shared" si="492"/>
        <v>1</v>
      </c>
    </row>
    <row r="15804" spans="1:6" x14ac:dyDescent="0.2">
      <c r="A15804" s="2" t="s">
        <v>28731</v>
      </c>
      <c r="B15804" s="2" t="s">
        <v>28732</v>
      </c>
      <c r="C15804" s="2">
        <v>102</v>
      </c>
      <c r="D15804" s="2" t="s">
        <v>11</v>
      </c>
      <c r="E15804" t="str">
        <f t="shared" si="493"/>
        <v>İTKİB TEKSTİL</v>
      </c>
      <c r="F15804" t="b">
        <f t="shared" si="492"/>
        <v>1</v>
      </c>
    </row>
    <row r="15805" spans="1:6" x14ac:dyDescent="0.2">
      <c r="A15805" s="2" t="s">
        <v>28733</v>
      </c>
      <c r="B15805" s="2" t="s">
        <v>28734</v>
      </c>
      <c r="C15805" s="2">
        <v>103</v>
      </c>
      <c r="D15805" s="2" t="s">
        <v>14</v>
      </c>
      <c r="E15805" t="str">
        <f t="shared" si="493"/>
        <v>İTKİB DERİ</v>
      </c>
      <c r="F15805" t="b">
        <f t="shared" si="492"/>
        <v>1</v>
      </c>
    </row>
    <row r="15806" spans="1:6" x14ac:dyDescent="0.2">
      <c r="A15806" s="2" t="s">
        <v>28735</v>
      </c>
      <c r="B15806" s="2" t="s">
        <v>28736</v>
      </c>
      <c r="C15806" s="2">
        <v>104</v>
      </c>
      <c r="D15806" s="2" t="s">
        <v>17</v>
      </c>
      <c r="E15806" t="str">
        <f t="shared" si="493"/>
        <v>İTKİB HALI</v>
      </c>
      <c r="F15806" t="b">
        <f t="shared" si="492"/>
        <v>1</v>
      </c>
    </row>
    <row r="15807" spans="1:6" x14ac:dyDescent="0.2">
      <c r="A15807" s="2" t="s">
        <v>28737</v>
      </c>
      <c r="B15807" s="2" t="s">
        <v>28738</v>
      </c>
      <c r="C15807" s="2">
        <v>102</v>
      </c>
      <c r="D15807" s="2" t="s">
        <v>11</v>
      </c>
      <c r="E15807" t="str">
        <f t="shared" si="493"/>
        <v>İTKİB TEKSTİL</v>
      </c>
      <c r="F15807" t="b">
        <f t="shared" si="492"/>
        <v>1</v>
      </c>
    </row>
    <row r="15808" spans="1:6" x14ac:dyDescent="0.2">
      <c r="A15808" s="2" t="s">
        <v>28739</v>
      </c>
      <c r="B15808" s="2" t="s">
        <v>28740</v>
      </c>
      <c r="C15808" s="2">
        <v>101</v>
      </c>
      <c r="D15808" s="2" t="s">
        <v>6</v>
      </c>
      <c r="E15808" t="str">
        <f t="shared" si="493"/>
        <v>İTKİB KONFEKSİYON</v>
      </c>
      <c r="F15808" t="b">
        <f t="shared" si="492"/>
        <v>0</v>
      </c>
    </row>
    <row r="15809" spans="1:6" hidden="1" x14ac:dyDescent="0.2">
      <c r="A15809" s="2" t="s">
        <v>28739</v>
      </c>
      <c r="B15809" s="2" t="s">
        <v>28740</v>
      </c>
      <c r="C15809" s="2">
        <v>301</v>
      </c>
      <c r="D15809" s="2" t="s">
        <v>1035</v>
      </c>
      <c r="E15809" t="str">
        <f t="shared" si="493"/>
        <v>İTKİB KONFEKSİYON AKİB-HAZ.GİY.VE KONF İ.B.</v>
      </c>
      <c r="F15809" t="b">
        <f t="shared" si="492"/>
        <v>1</v>
      </c>
    </row>
    <row r="15810" spans="1:6" x14ac:dyDescent="0.2">
      <c r="A15810" s="2" t="s">
        <v>28741</v>
      </c>
      <c r="B15810" s="2" t="s">
        <v>28742</v>
      </c>
      <c r="C15810" s="2">
        <v>101</v>
      </c>
      <c r="D15810" s="2" t="s">
        <v>6</v>
      </c>
      <c r="E15810" t="str">
        <f t="shared" si="493"/>
        <v>İTKİB KONFEKSİYON</v>
      </c>
      <c r="F15810" t="b">
        <f t="shared" si="492"/>
        <v>1</v>
      </c>
    </row>
    <row r="15811" spans="1:6" x14ac:dyDescent="0.2">
      <c r="A15811" s="2" t="s">
        <v>28743</v>
      </c>
      <c r="B15811" s="2" t="s">
        <v>28744</v>
      </c>
      <c r="C15811" s="2">
        <v>104</v>
      </c>
      <c r="D15811" s="2" t="s">
        <v>17</v>
      </c>
      <c r="E15811" t="str">
        <f t="shared" si="493"/>
        <v>İTKİB HALI</v>
      </c>
      <c r="F15811" t="b">
        <f t="shared" ref="F15811:F15874" si="494">IF(A15811&lt;&gt;A15812,TRUE,FALSE)</f>
        <v>1</v>
      </c>
    </row>
    <row r="15812" spans="1:6" x14ac:dyDescent="0.2">
      <c r="A15812" s="2" t="s">
        <v>28745</v>
      </c>
      <c r="B15812" s="2" t="s">
        <v>28746</v>
      </c>
      <c r="C15812" s="2">
        <v>101</v>
      </c>
      <c r="D15812" s="2" t="s">
        <v>6</v>
      </c>
      <c r="E15812" t="str">
        <f t="shared" ref="E15812:E15875" si="495">IF(A15812&lt;&gt;A15811,D15812,E15811&amp;" "&amp;D15812)</f>
        <v>İTKİB KONFEKSİYON</v>
      </c>
      <c r="F15812" t="b">
        <f t="shared" si="494"/>
        <v>1</v>
      </c>
    </row>
    <row r="15813" spans="1:6" x14ac:dyDescent="0.2">
      <c r="A15813" s="2" t="s">
        <v>28747</v>
      </c>
      <c r="B15813" s="2" t="s">
        <v>28748</v>
      </c>
      <c r="C15813" s="2">
        <v>101</v>
      </c>
      <c r="D15813" s="2" t="s">
        <v>6</v>
      </c>
      <c r="E15813" t="str">
        <f t="shared" si="495"/>
        <v>İTKİB KONFEKSİYON</v>
      </c>
      <c r="F15813" t="b">
        <f t="shared" si="494"/>
        <v>1</v>
      </c>
    </row>
    <row r="15814" spans="1:6" x14ac:dyDescent="0.2">
      <c r="A15814" s="2" t="s">
        <v>28749</v>
      </c>
      <c r="B15814" s="2" t="s">
        <v>28750</v>
      </c>
      <c r="C15814" s="2">
        <v>101</v>
      </c>
      <c r="D15814" s="2" t="s">
        <v>6</v>
      </c>
      <c r="E15814" t="str">
        <f t="shared" si="495"/>
        <v>İTKİB KONFEKSİYON</v>
      </c>
      <c r="F15814" t="b">
        <f t="shared" si="494"/>
        <v>1</v>
      </c>
    </row>
    <row r="15815" spans="1:6" x14ac:dyDescent="0.2">
      <c r="A15815" s="2" t="s">
        <v>28751</v>
      </c>
      <c r="B15815" s="2" t="s">
        <v>28752</v>
      </c>
      <c r="C15815" s="2">
        <v>101</v>
      </c>
      <c r="D15815" s="2" t="s">
        <v>6</v>
      </c>
      <c r="E15815" t="str">
        <f t="shared" si="495"/>
        <v>İTKİB KONFEKSİYON</v>
      </c>
      <c r="F15815" t="b">
        <f t="shared" si="494"/>
        <v>1</v>
      </c>
    </row>
    <row r="15816" spans="1:6" x14ac:dyDescent="0.2">
      <c r="A15816" s="2" t="s">
        <v>28753</v>
      </c>
      <c r="B15816" s="2" t="s">
        <v>28754</v>
      </c>
      <c r="C15816" s="2">
        <v>101</v>
      </c>
      <c r="D15816" s="2" t="s">
        <v>6</v>
      </c>
      <c r="E15816" t="str">
        <f t="shared" si="495"/>
        <v>İTKİB KONFEKSİYON</v>
      </c>
      <c r="F15816" t="b">
        <f t="shared" si="494"/>
        <v>1</v>
      </c>
    </row>
    <row r="15817" spans="1:6" x14ac:dyDescent="0.2">
      <c r="A15817" s="2" t="s">
        <v>28755</v>
      </c>
      <c r="B15817" s="2" t="s">
        <v>28756</v>
      </c>
      <c r="C15817" s="2">
        <v>101</v>
      </c>
      <c r="D15817" s="2" t="s">
        <v>6</v>
      </c>
      <c r="E15817" t="str">
        <f t="shared" si="495"/>
        <v>İTKİB KONFEKSİYON</v>
      </c>
      <c r="F15817" t="b">
        <f t="shared" si="494"/>
        <v>1</v>
      </c>
    </row>
    <row r="15818" spans="1:6" x14ac:dyDescent="0.2">
      <c r="A15818" s="2" t="s">
        <v>28757</v>
      </c>
      <c r="B15818" s="2" t="s">
        <v>28758</v>
      </c>
      <c r="C15818" s="2">
        <v>101</v>
      </c>
      <c r="D15818" s="2" t="s">
        <v>6</v>
      </c>
      <c r="E15818" t="str">
        <f t="shared" si="495"/>
        <v>İTKİB KONFEKSİYON</v>
      </c>
      <c r="F15818" t="b">
        <f t="shared" si="494"/>
        <v>1</v>
      </c>
    </row>
    <row r="15819" spans="1:6" x14ac:dyDescent="0.2">
      <c r="A15819" s="2" t="s">
        <v>28759</v>
      </c>
      <c r="B15819" s="2" t="s">
        <v>28760</v>
      </c>
      <c r="C15819" s="2">
        <v>101</v>
      </c>
      <c r="D15819" s="2" t="s">
        <v>6</v>
      </c>
      <c r="E15819" t="str">
        <f t="shared" si="495"/>
        <v>İTKİB KONFEKSİYON</v>
      </c>
      <c r="F15819" t="b">
        <f t="shared" si="494"/>
        <v>1</v>
      </c>
    </row>
    <row r="15820" spans="1:6" x14ac:dyDescent="0.2">
      <c r="A15820" s="2" t="s">
        <v>28761</v>
      </c>
      <c r="B15820" s="2" t="s">
        <v>28762</v>
      </c>
      <c r="C15820" s="2">
        <v>102</v>
      </c>
      <c r="D15820" s="2" t="s">
        <v>11</v>
      </c>
      <c r="E15820" t="str">
        <f t="shared" si="495"/>
        <v>İTKİB TEKSTİL</v>
      </c>
      <c r="F15820" t="b">
        <f t="shared" si="494"/>
        <v>1</v>
      </c>
    </row>
    <row r="15821" spans="1:6" x14ac:dyDescent="0.2">
      <c r="A15821" s="2" t="s">
        <v>28763</v>
      </c>
      <c r="B15821" s="2" t="s">
        <v>28764</v>
      </c>
      <c r="C15821" s="2">
        <v>102</v>
      </c>
      <c r="D15821" s="2" t="s">
        <v>11</v>
      </c>
      <c r="E15821" t="str">
        <f t="shared" si="495"/>
        <v>İTKİB TEKSTİL</v>
      </c>
      <c r="F15821" t="b">
        <f t="shared" si="494"/>
        <v>1</v>
      </c>
    </row>
    <row r="15822" spans="1:6" x14ac:dyDescent="0.2">
      <c r="A15822" s="2" t="s">
        <v>28765</v>
      </c>
      <c r="B15822" s="2" t="s">
        <v>28766</v>
      </c>
      <c r="C15822" s="2">
        <v>101</v>
      </c>
      <c r="D15822" s="2" t="s">
        <v>6</v>
      </c>
      <c r="E15822" t="str">
        <f t="shared" si="495"/>
        <v>İTKİB KONFEKSİYON</v>
      </c>
      <c r="F15822" t="b">
        <f t="shared" si="494"/>
        <v>1</v>
      </c>
    </row>
    <row r="15823" spans="1:6" x14ac:dyDescent="0.2">
      <c r="A15823" s="2" t="s">
        <v>28767</v>
      </c>
      <c r="B15823" s="2" t="s">
        <v>28768</v>
      </c>
      <c r="C15823" s="2">
        <v>101</v>
      </c>
      <c r="D15823" s="2" t="s">
        <v>6</v>
      </c>
      <c r="E15823" t="str">
        <f t="shared" si="495"/>
        <v>İTKİB KONFEKSİYON</v>
      </c>
      <c r="F15823" t="b">
        <f t="shared" si="494"/>
        <v>1</v>
      </c>
    </row>
    <row r="15824" spans="1:6" x14ac:dyDescent="0.2">
      <c r="A15824" s="2" t="s">
        <v>28769</v>
      </c>
      <c r="B15824" s="2" t="s">
        <v>28770</v>
      </c>
      <c r="C15824" s="2">
        <v>101</v>
      </c>
      <c r="D15824" s="2" t="s">
        <v>6</v>
      </c>
      <c r="E15824" t="str">
        <f t="shared" si="495"/>
        <v>İTKİB KONFEKSİYON</v>
      </c>
      <c r="F15824" t="b">
        <f t="shared" si="494"/>
        <v>1</v>
      </c>
    </row>
    <row r="15825" spans="1:6" x14ac:dyDescent="0.2">
      <c r="A15825" s="2" t="s">
        <v>28771</v>
      </c>
      <c r="B15825" s="2" t="s">
        <v>28772</v>
      </c>
      <c r="C15825" s="2">
        <v>103</v>
      </c>
      <c r="D15825" s="2" t="s">
        <v>14</v>
      </c>
      <c r="E15825" t="str">
        <f t="shared" si="495"/>
        <v>İTKİB DERİ</v>
      </c>
      <c r="F15825" t="b">
        <f t="shared" si="494"/>
        <v>1</v>
      </c>
    </row>
    <row r="15826" spans="1:6" x14ac:dyDescent="0.2">
      <c r="A15826" s="2" t="s">
        <v>28773</v>
      </c>
      <c r="B15826" s="2" t="s">
        <v>28774</v>
      </c>
      <c r="C15826" s="2">
        <v>101</v>
      </c>
      <c r="D15826" s="2" t="s">
        <v>6</v>
      </c>
      <c r="E15826" t="str">
        <f t="shared" si="495"/>
        <v>İTKİB KONFEKSİYON</v>
      </c>
      <c r="F15826" t="b">
        <f t="shared" si="494"/>
        <v>1</v>
      </c>
    </row>
    <row r="15827" spans="1:6" x14ac:dyDescent="0.2">
      <c r="A15827" s="2" t="s">
        <v>28775</v>
      </c>
      <c r="B15827" s="2" t="s">
        <v>28776</v>
      </c>
      <c r="C15827" s="2">
        <v>102</v>
      </c>
      <c r="D15827" s="2" t="s">
        <v>11</v>
      </c>
      <c r="E15827" t="str">
        <f t="shared" si="495"/>
        <v>İTKİB TEKSTİL</v>
      </c>
      <c r="F15827" t="b">
        <f t="shared" si="494"/>
        <v>1</v>
      </c>
    </row>
    <row r="15828" spans="1:6" x14ac:dyDescent="0.2">
      <c r="A15828" s="2" t="s">
        <v>28777</v>
      </c>
      <c r="B15828" s="2" t="s">
        <v>28778</v>
      </c>
      <c r="C15828" s="2">
        <v>102</v>
      </c>
      <c r="D15828" s="2" t="s">
        <v>11</v>
      </c>
      <c r="E15828" t="str">
        <f t="shared" si="495"/>
        <v>İTKİB TEKSTİL</v>
      </c>
      <c r="F15828" t="b">
        <f t="shared" si="494"/>
        <v>1</v>
      </c>
    </row>
    <row r="15829" spans="1:6" x14ac:dyDescent="0.2">
      <c r="A15829" s="2" t="s">
        <v>28779</v>
      </c>
      <c r="B15829" s="2" t="s">
        <v>28780</v>
      </c>
      <c r="C15829" s="2">
        <v>101</v>
      </c>
      <c r="D15829" s="2" t="s">
        <v>6</v>
      </c>
      <c r="E15829" t="str">
        <f t="shared" si="495"/>
        <v>İTKİB KONFEKSİYON</v>
      </c>
      <c r="F15829" t="b">
        <f t="shared" si="494"/>
        <v>1</v>
      </c>
    </row>
    <row r="15830" spans="1:6" x14ac:dyDescent="0.2">
      <c r="A15830" s="2" t="s">
        <v>28781</v>
      </c>
      <c r="B15830" s="2" t="s">
        <v>28782</v>
      </c>
      <c r="C15830" s="2">
        <v>101</v>
      </c>
      <c r="D15830" s="2" t="s">
        <v>6</v>
      </c>
      <c r="E15830" t="str">
        <f t="shared" si="495"/>
        <v>İTKİB KONFEKSİYON</v>
      </c>
      <c r="F15830" t="b">
        <f t="shared" si="494"/>
        <v>1</v>
      </c>
    </row>
    <row r="15831" spans="1:6" x14ac:dyDescent="0.2">
      <c r="A15831" s="2" t="s">
        <v>28783</v>
      </c>
      <c r="B15831" s="2" t="s">
        <v>28784</v>
      </c>
      <c r="C15831" s="2">
        <v>101</v>
      </c>
      <c r="D15831" s="2" t="s">
        <v>6</v>
      </c>
      <c r="E15831" t="str">
        <f t="shared" si="495"/>
        <v>İTKİB KONFEKSİYON</v>
      </c>
      <c r="F15831" t="b">
        <f t="shared" si="494"/>
        <v>1</v>
      </c>
    </row>
    <row r="15832" spans="1:6" x14ac:dyDescent="0.2">
      <c r="A15832" s="2" t="s">
        <v>28785</v>
      </c>
      <c r="B15832" s="2" t="s">
        <v>28786</v>
      </c>
      <c r="C15832" s="2">
        <v>101</v>
      </c>
      <c r="D15832" s="2" t="s">
        <v>6</v>
      </c>
      <c r="E15832" t="str">
        <f t="shared" si="495"/>
        <v>İTKİB KONFEKSİYON</v>
      </c>
      <c r="F15832" t="b">
        <f t="shared" si="494"/>
        <v>1</v>
      </c>
    </row>
    <row r="15833" spans="1:6" x14ac:dyDescent="0.2">
      <c r="A15833" s="2" t="s">
        <v>28787</v>
      </c>
      <c r="B15833" s="2" t="s">
        <v>28788</v>
      </c>
      <c r="C15833" s="2">
        <v>102</v>
      </c>
      <c r="D15833" s="2" t="s">
        <v>11</v>
      </c>
      <c r="E15833" t="str">
        <f t="shared" si="495"/>
        <v>İTKİB TEKSTİL</v>
      </c>
      <c r="F15833" t="b">
        <f t="shared" si="494"/>
        <v>1</v>
      </c>
    </row>
    <row r="15834" spans="1:6" x14ac:dyDescent="0.2">
      <c r="A15834" s="2" t="s">
        <v>28789</v>
      </c>
      <c r="B15834" s="2" t="s">
        <v>28790</v>
      </c>
      <c r="C15834" s="2">
        <v>101</v>
      </c>
      <c r="D15834" s="2" t="s">
        <v>6</v>
      </c>
      <c r="E15834" t="str">
        <f t="shared" si="495"/>
        <v>İTKİB KONFEKSİYON</v>
      </c>
      <c r="F15834" t="b">
        <f t="shared" si="494"/>
        <v>1</v>
      </c>
    </row>
    <row r="15835" spans="1:6" x14ac:dyDescent="0.2">
      <c r="A15835" s="2" t="s">
        <v>28791</v>
      </c>
      <c r="B15835" s="2" t="s">
        <v>28792</v>
      </c>
      <c r="C15835" s="2">
        <v>101</v>
      </c>
      <c r="D15835" s="2" t="s">
        <v>6</v>
      </c>
      <c r="E15835" t="str">
        <f t="shared" si="495"/>
        <v>İTKİB KONFEKSİYON</v>
      </c>
      <c r="F15835" t="b">
        <f t="shared" si="494"/>
        <v>1</v>
      </c>
    </row>
    <row r="15836" spans="1:6" x14ac:dyDescent="0.2">
      <c r="A15836" s="2" t="s">
        <v>28793</v>
      </c>
      <c r="B15836" s="2" t="s">
        <v>28794</v>
      </c>
      <c r="C15836" s="2">
        <v>101</v>
      </c>
      <c r="D15836" s="2" t="s">
        <v>6</v>
      </c>
      <c r="E15836" t="str">
        <f t="shared" si="495"/>
        <v>İTKİB KONFEKSİYON</v>
      </c>
      <c r="F15836" t="b">
        <f t="shared" si="494"/>
        <v>1</v>
      </c>
    </row>
    <row r="15837" spans="1:6" x14ac:dyDescent="0.2">
      <c r="A15837" s="2" t="s">
        <v>28795</v>
      </c>
      <c r="B15837" s="2" t="s">
        <v>28796</v>
      </c>
      <c r="C15837" s="2">
        <v>104</v>
      </c>
      <c r="D15837" s="2" t="s">
        <v>17</v>
      </c>
      <c r="E15837" t="str">
        <f t="shared" si="495"/>
        <v>İTKİB HALI</v>
      </c>
      <c r="F15837" t="b">
        <f t="shared" si="494"/>
        <v>1</v>
      </c>
    </row>
    <row r="15838" spans="1:6" x14ac:dyDescent="0.2">
      <c r="A15838" s="2" t="s">
        <v>28797</v>
      </c>
      <c r="B15838" s="2" t="s">
        <v>28798</v>
      </c>
      <c r="C15838" s="2">
        <v>102</v>
      </c>
      <c r="D15838" s="2" t="s">
        <v>11</v>
      </c>
      <c r="E15838" t="str">
        <f t="shared" si="495"/>
        <v>İTKİB TEKSTİL</v>
      </c>
      <c r="F15838" t="b">
        <f t="shared" si="494"/>
        <v>1</v>
      </c>
    </row>
    <row r="15839" spans="1:6" x14ac:dyDescent="0.2">
      <c r="A15839" s="2" t="s">
        <v>28799</v>
      </c>
      <c r="B15839" s="2" t="s">
        <v>28800</v>
      </c>
      <c r="C15839" s="2">
        <v>103</v>
      </c>
      <c r="D15839" s="2" t="s">
        <v>14</v>
      </c>
      <c r="E15839" t="str">
        <f t="shared" si="495"/>
        <v>İTKİB DERİ</v>
      </c>
      <c r="F15839" t="b">
        <f t="shared" si="494"/>
        <v>1</v>
      </c>
    </row>
    <row r="15840" spans="1:6" x14ac:dyDescent="0.2">
      <c r="A15840" s="2" t="s">
        <v>28801</v>
      </c>
      <c r="B15840" s="2" t="s">
        <v>28802</v>
      </c>
      <c r="C15840" s="2">
        <v>101</v>
      </c>
      <c r="D15840" s="2" t="s">
        <v>6</v>
      </c>
      <c r="E15840" t="str">
        <f t="shared" si="495"/>
        <v>İTKİB KONFEKSİYON</v>
      </c>
      <c r="F15840" t="b">
        <f t="shared" si="494"/>
        <v>1</v>
      </c>
    </row>
    <row r="15841" spans="1:6" x14ac:dyDescent="0.2">
      <c r="A15841" s="2" t="s">
        <v>28803</v>
      </c>
      <c r="B15841" s="2" t="s">
        <v>28804</v>
      </c>
      <c r="C15841" s="2">
        <v>102</v>
      </c>
      <c r="D15841" s="2" t="s">
        <v>11</v>
      </c>
      <c r="E15841" t="str">
        <f t="shared" si="495"/>
        <v>İTKİB TEKSTİL</v>
      </c>
      <c r="F15841" t="b">
        <f t="shared" si="494"/>
        <v>1</v>
      </c>
    </row>
    <row r="15842" spans="1:6" x14ac:dyDescent="0.2">
      <c r="A15842" s="2" t="s">
        <v>28805</v>
      </c>
      <c r="B15842" s="2" t="s">
        <v>28806</v>
      </c>
      <c r="C15842" s="2">
        <v>103</v>
      </c>
      <c r="D15842" s="2" t="s">
        <v>14</v>
      </c>
      <c r="E15842" t="str">
        <f t="shared" si="495"/>
        <v>İTKİB DERİ</v>
      </c>
      <c r="F15842" t="b">
        <f t="shared" si="494"/>
        <v>1</v>
      </c>
    </row>
    <row r="15843" spans="1:6" x14ac:dyDescent="0.2">
      <c r="A15843" s="2" t="s">
        <v>28807</v>
      </c>
      <c r="B15843" s="2" t="s">
        <v>28808</v>
      </c>
      <c r="C15843" s="2">
        <v>103</v>
      </c>
      <c r="D15843" s="2" t="s">
        <v>14</v>
      </c>
      <c r="E15843" t="str">
        <f t="shared" si="495"/>
        <v>İTKİB DERİ</v>
      </c>
      <c r="F15843" t="b">
        <f t="shared" si="494"/>
        <v>1</v>
      </c>
    </row>
    <row r="15844" spans="1:6" x14ac:dyDescent="0.2">
      <c r="A15844" s="2" t="s">
        <v>28809</v>
      </c>
      <c r="B15844" s="2" t="s">
        <v>28810</v>
      </c>
      <c r="C15844" s="2">
        <v>101</v>
      </c>
      <c r="D15844" s="2" t="s">
        <v>6</v>
      </c>
      <c r="E15844" t="str">
        <f t="shared" si="495"/>
        <v>İTKİB KONFEKSİYON</v>
      </c>
      <c r="F15844" t="b">
        <f t="shared" si="494"/>
        <v>1</v>
      </c>
    </row>
    <row r="15845" spans="1:6" x14ac:dyDescent="0.2">
      <c r="A15845" s="2" t="s">
        <v>28811</v>
      </c>
      <c r="B15845" s="2" t="s">
        <v>28812</v>
      </c>
      <c r="C15845" s="2">
        <v>101</v>
      </c>
      <c r="D15845" s="2" t="s">
        <v>6</v>
      </c>
      <c r="E15845" t="str">
        <f t="shared" si="495"/>
        <v>İTKİB KONFEKSİYON</v>
      </c>
      <c r="F15845" t="b">
        <f t="shared" si="494"/>
        <v>1</v>
      </c>
    </row>
    <row r="15846" spans="1:6" x14ac:dyDescent="0.2">
      <c r="A15846" s="2" t="s">
        <v>28813</v>
      </c>
      <c r="B15846" s="2" t="s">
        <v>28814</v>
      </c>
      <c r="C15846" s="2">
        <v>101</v>
      </c>
      <c r="D15846" s="2" t="s">
        <v>6</v>
      </c>
      <c r="E15846" t="str">
        <f t="shared" si="495"/>
        <v>İTKİB KONFEKSİYON</v>
      </c>
      <c r="F15846" t="b">
        <f t="shared" si="494"/>
        <v>1</v>
      </c>
    </row>
    <row r="15847" spans="1:6" x14ac:dyDescent="0.2">
      <c r="A15847" s="2" t="s">
        <v>28815</v>
      </c>
      <c r="B15847" s="2" t="s">
        <v>28816</v>
      </c>
      <c r="C15847" s="2">
        <v>101</v>
      </c>
      <c r="D15847" s="2" t="s">
        <v>6</v>
      </c>
      <c r="E15847" t="str">
        <f t="shared" si="495"/>
        <v>İTKİB KONFEKSİYON</v>
      </c>
      <c r="F15847" t="b">
        <f t="shared" si="494"/>
        <v>1</v>
      </c>
    </row>
    <row r="15848" spans="1:6" x14ac:dyDescent="0.2">
      <c r="A15848" s="2" t="s">
        <v>28817</v>
      </c>
      <c r="B15848" s="2" t="s">
        <v>28818</v>
      </c>
      <c r="C15848" s="2">
        <v>101</v>
      </c>
      <c r="D15848" s="2" t="s">
        <v>6</v>
      </c>
      <c r="E15848" t="str">
        <f t="shared" si="495"/>
        <v>İTKİB KONFEKSİYON</v>
      </c>
      <c r="F15848" t="b">
        <f t="shared" si="494"/>
        <v>1</v>
      </c>
    </row>
    <row r="15849" spans="1:6" x14ac:dyDescent="0.2">
      <c r="A15849" s="2" t="s">
        <v>28819</v>
      </c>
      <c r="B15849" s="2" t="s">
        <v>28820</v>
      </c>
      <c r="C15849" s="2">
        <v>103</v>
      </c>
      <c r="D15849" s="2" t="s">
        <v>14</v>
      </c>
      <c r="E15849" t="str">
        <f t="shared" si="495"/>
        <v>İTKİB DERİ</v>
      </c>
      <c r="F15849" t="b">
        <f t="shared" si="494"/>
        <v>1</v>
      </c>
    </row>
    <row r="15850" spans="1:6" x14ac:dyDescent="0.2">
      <c r="A15850" s="2" t="s">
        <v>28821</v>
      </c>
      <c r="B15850" s="2" t="s">
        <v>28822</v>
      </c>
      <c r="C15850" s="2">
        <v>101</v>
      </c>
      <c r="D15850" s="2" t="s">
        <v>6</v>
      </c>
      <c r="E15850" t="str">
        <f t="shared" si="495"/>
        <v>İTKİB KONFEKSİYON</v>
      </c>
      <c r="F15850" t="b">
        <f t="shared" si="494"/>
        <v>1</v>
      </c>
    </row>
    <row r="15851" spans="1:6" x14ac:dyDescent="0.2">
      <c r="A15851" s="2" t="s">
        <v>28823</v>
      </c>
      <c r="B15851" s="2" t="s">
        <v>28824</v>
      </c>
      <c r="C15851" s="2">
        <v>102</v>
      </c>
      <c r="D15851" s="2" t="s">
        <v>11</v>
      </c>
      <c r="E15851" t="str">
        <f t="shared" si="495"/>
        <v>İTKİB TEKSTİL</v>
      </c>
      <c r="F15851" t="b">
        <f t="shared" si="494"/>
        <v>1</v>
      </c>
    </row>
    <row r="15852" spans="1:6" x14ac:dyDescent="0.2">
      <c r="A15852" s="2" t="s">
        <v>28825</v>
      </c>
      <c r="B15852" s="2" t="s">
        <v>28826</v>
      </c>
      <c r="C15852" s="2">
        <v>103</v>
      </c>
      <c r="D15852" s="2" t="s">
        <v>14</v>
      </c>
      <c r="E15852" t="str">
        <f t="shared" si="495"/>
        <v>İTKİB DERİ</v>
      </c>
      <c r="F15852" t="b">
        <f t="shared" si="494"/>
        <v>1</v>
      </c>
    </row>
    <row r="15853" spans="1:6" x14ac:dyDescent="0.2">
      <c r="A15853" s="2" t="s">
        <v>28827</v>
      </c>
      <c r="B15853" s="2" t="s">
        <v>28828</v>
      </c>
      <c r="C15853" s="2">
        <v>102</v>
      </c>
      <c r="D15853" s="2" t="s">
        <v>11</v>
      </c>
      <c r="E15853" t="str">
        <f t="shared" si="495"/>
        <v>İTKİB TEKSTİL</v>
      </c>
      <c r="F15853" t="b">
        <f t="shared" si="494"/>
        <v>1</v>
      </c>
    </row>
    <row r="15854" spans="1:6" x14ac:dyDescent="0.2">
      <c r="A15854" s="2" t="s">
        <v>28829</v>
      </c>
      <c r="B15854" s="2" t="s">
        <v>28830</v>
      </c>
      <c r="C15854" s="2">
        <v>102</v>
      </c>
      <c r="D15854" s="2" t="s">
        <v>11</v>
      </c>
      <c r="E15854" t="str">
        <f t="shared" si="495"/>
        <v>İTKİB TEKSTİL</v>
      </c>
      <c r="F15854" t="b">
        <f t="shared" si="494"/>
        <v>1</v>
      </c>
    </row>
    <row r="15855" spans="1:6" x14ac:dyDescent="0.2">
      <c r="A15855" s="2" t="s">
        <v>28831</v>
      </c>
      <c r="B15855" s="2" t="s">
        <v>28832</v>
      </c>
      <c r="C15855" s="2">
        <v>101</v>
      </c>
      <c r="D15855" s="2" t="s">
        <v>6</v>
      </c>
      <c r="E15855" t="str">
        <f t="shared" si="495"/>
        <v>İTKİB KONFEKSİYON</v>
      </c>
      <c r="F15855" t="b">
        <f t="shared" si="494"/>
        <v>1</v>
      </c>
    </row>
    <row r="15856" spans="1:6" x14ac:dyDescent="0.2">
      <c r="A15856" s="2" t="s">
        <v>28833</v>
      </c>
      <c r="B15856" s="2" t="s">
        <v>28834</v>
      </c>
      <c r="C15856" s="2">
        <v>101</v>
      </c>
      <c r="D15856" s="2" t="s">
        <v>6</v>
      </c>
      <c r="E15856" t="str">
        <f t="shared" si="495"/>
        <v>İTKİB KONFEKSİYON</v>
      </c>
      <c r="F15856" t="b">
        <f t="shared" si="494"/>
        <v>1</v>
      </c>
    </row>
    <row r="15857" spans="1:6" x14ac:dyDescent="0.2">
      <c r="A15857" s="2" t="s">
        <v>28835</v>
      </c>
      <c r="B15857" s="2" t="s">
        <v>28836</v>
      </c>
      <c r="C15857" s="2">
        <v>101</v>
      </c>
      <c r="D15857" s="2" t="s">
        <v>6</v>
      </c>
      <c r="E15857" t="str">
        <f t="shared" si="495"/>
        <v>İTKİB KONFEKSİYON</v>
      </c>
      <c r="F15857" t="b">
        <f t="shared" si="494"/>
        <v>1</v>
      </c>
    </row>
    <row r="15858" spans="1:6" x14ac:dyDescent="0.2">
      <c r="A15858" s="2" t="s">
        <v>28837</v>
      </c>
      <c r="B15858" s="2" t="s">
        <v>28838</v>
      </c>
      <c r="C15858" s="2">
        <v>103</v>
      </c>
      <c r="D15858" s="2" t="s">
        <v>14</v>
      </c>
      <c r="E15858" t="str">
        <f t="shared" si="495"/>
        <v>İTKİB DERİ</v>
      </c>
      <c r="F15858" t="b">
        <f t="shared" si="494"/>
        <v>1</v>
      </c>
    </row>
    <row r="15859" spans="1:6" x14ac:dyDescent="0.2">
      <c r="A15859" s="2" t="s">
        <v>28839</v>
      </c>
      <c r="B15859" s="2" t="s">
        <v>28840</v>
      </c>
      <c r="C15859" s="2">
        <v>102</v>
      </c>
      <c r="D15859" s="2" t="s">
        <v>11</v>
      </c>
      <c r="E15859" t="str">
        <f t="shared" si="495"/>
        <v>İTKİB TEKSTİL</v>
      </c>
      <c r="F15859" t="b">
        <f t="shared" si="494"/>
        <v>1</v>
      </c>
    </row>
    <row r="15860" spans="1:6" x14ac:dyDescent="0.2">
      <c r="A15860" s="2" t="s">
        <v>28841</v>
      </c>
      <c r="B15860" s="2" t="s">
        <v>28842</v>
      </c>
      <c r="C15860" s="2">
        <v>101</v>
      </c>
      <c r="D15860" s="2" t="s">
        <v>6</v>
      </c>
      <c r="E15860" t="str">
        <f t="shared" si="495"/>
        <v>İTKİB KONFEKSİYON</v>
      </c>
      <c r="F15860" t="b">
        <f t="shared" si="494"/>
        <v>1</v>
      </c>
    </row>
    <row r="15861" spans="1:6" x14ac:dyDescent="0.2">
      <c r="A15861" s="2" t="s">
        <v>28843</v>
      </c>
      <c r="B15861" s="2" t="s">
        <v>28844</v>
      </c>
      <c r="C15861" s="2">
        <v>103</v>
      </c>
      <c r="D15861" s="2" t="s">
        <v>14</v>
      </c>
      <c r="E15861" t="str">
        <f t="shared" si="495"/>
        <v>İTKİB DERİ</v>
      </c>
      <c r="F15861" t="b">
        <f t="shared" si="494"/>
        <v>1</v>
      </c>
    </row>
    <row r="15862" spans="1:6" x14ac:dyDescent="0.2">
      <c r="A15862" s="2" t="s">
        <v>28845</v>
      </c>
      <c r="B15862" s="2" t="s">
        <v>28846</v>
      </c>
      <c r="C15862" s="2">
        <v>102</v>
      </c>
      <c r="D15862" s="2" t="s">
        <v>11</v>
      </c>
      <c r="E15862" t="str">
        <f t="shared" si="495"/>
        <v>İTKİB TEKSTİL</v>
      </c>
      <c r="F15862" t="b">
        <f t="shared" si="494"/>
        <v>0</v>
      </c>
    </row>
    <row r="15863" spans="1:6" hidden="1" x14ac:dyDescent="0.2">
      <c r="A15863" s="2" t="s">
        <v>28845</v>
      </c>
      <c r="B15863" s="2" t="s">
        <v>28846</v>
      </c>
      <c r="C15863" s="2">
        <v>1212</v>
      </c>
      <c r="D15863" s="2" t="s">
        <v>23</v>
      </c>
      <c r="E15863" t="str">
        <f t="shared" si="495"/>
        <v>İTKİB TEKSTİL İMMİB.KİMYEVİ MAD.VE MAML</v>
      </c>
      <c r="F15863" t="b">
        <f t="shared" si="494"/>
        <v>1</v>
      </c>
    </row>
    <row r="15864" spans="1:6" x14ac:dyDescent="0.2">
      <c r="A15864" s="2" t="s">
        <v>28847</v>
      </c>
      <c r="B15864" s="2" t="s">
        <v>28848</v>
      </c>
      <c r="C15864" s="2">
        <v>102</v>
      </c>
      <c r="D15864" s="2" t="s">
        <v>11</v>
      </c>
      <c r="E15864" t="str">
        <f t="shared" si="495"/>
        <v>İTKİB TEKSTİL</v>
      </c>
      <c r="F15864" t="b">
        <f t="shared" si="494"/>
        <v>0</v>
      </c>
    </row>
    <row r="15865" spans="1:6" hidden="1" x14ac:dyDescent="0.2">
      <c r="A15865" s="2" t="s">
        <v>28847</v>
      </c>
      <c r="B15865" s="2" t="s">
        <v>28848</v>
      </c>
      <c r="C15865" s="2">
        <v>202</v>
      </c>
      <c r="D15865" s="2" t="s">
        <v>1116</v>
      </c>
      <c r="E15865" t="str">
        <f t="shared" si="495"/>
        <v>İTKİB TEKSTİL EİB-TEKSTİL</v>
      </c>
      <c r="F15865" t="b">
        <f t="shared" si="494"/>
        <v>0</v>
      </c>
    </row>
    <row r="15866" spans="1:6" hidden="1" x14ac:dyDescent="0.2">
      <c r="A15866" s="2" t="s">
        <v>28847</v>
      </c>
      <c r="B15866" s="2" t="s">
        <v>28848</v>
      </c>
      <c r="C15866" s="2">
        <v>1212</v>
      </c>
      <c r="D15866" s="2" t="s">
        <v>23</v>
      </c>
      <c r="E15866" t="str">
        <f t="shared" si="495"/>
        <v>İTKİB TEKSTİL EİB-TEKSTİL İMMİB.KİMYEVİ MAD.VE MAML</v>
      </c>
      <c r="F15866" t="b">
        <f t="shared" si="494"/>
        <v>1</v>
      </c>
    </row>
    <row r="15867" spans="1:6" x14ac:dyDescent="0.2">
      <c r="A15867" s="2" t="s">
        <v>28849</v>
      </c>
      <c r="B15867" s="2" t="s">
        <v>28850</v>
      </c>
      <c r="C15867" s="2">
        <v>101</v>
      </c>
      <c r="D15867" s="2" t="s">
        <v>6</v>
      </c>
      <c r="E15867" t="str">
        <f t="shared" si="495"/>
        <v>İTKİB KONFEKSİYON</v>
      </c>
      <c r="F15867" t="b">
        <f t="shared" si="494"/>
        <v>1</v>
      </c>
    </row>
    <row r="15868" spans="1:6" x14ac:dyDescent="0.2">
      <c r="A15868" s="2" t="s">
        <v>28851</v>
      </c>
      <c r="B15868" s="2" t="s">
        <v>28852</v>
      </c>
      <c r="C15868" s="2">
        <v>101</v>
      </c>
      <c r="D15868" s="2" t="s">
        <v>6</v>
      </c>
      <c r="E15868" t="str">
        <f t="shared" si="495"/>
        <v>İTKİB KONFEKSİYON</v>
      </c>
      <c r="F15868" t="b">
        <f t="shared" si="494"/>
        <v>0</v>
      </c>
    </row>
    <row r="15869" spans="1:6" hidden="1" x14ac:dyDescent="0.2">
      <c r="A15869" s="2" t="s">
        <v>28851</v>
      </c>
      <c r="B15869" s="2" t="s">
        <v>28852</v>
      </c>
      <c r="C15869" s="2">
        <v>922</v>
      </c>
      <c r="D15869" s="2" t="s">
        <v>912</v>
      </c>
      <c r="E15869" t="str">
        <f t="shared" si="495"/>
        <v>İTKİB KONFEKSİYON OAİB-MAKİNE İHR. BİR.</v>
      </c>
      <c r="F15869" t="b">
        <f t="shared" si="494"/>
        <v>0</v>
      </c>
    </row>
    <row r="15870" spans="1:6" hidden="1" x14ac:dyDescent="0.2">
      <c r="A15870" s="2" t="s">
        <v>28851</v>
      </c>
      <c r="B15870" s="2" t="s">
        <v>28852</v>
      </c>
      <c r="C15870" s="2">
        <v>1209</v>
      </c>
      <c r="D15870" s="2" t="s">
        <v>91</v>
      </c>
      <c r="E15870" t="str">
        <f t="shared" si="495"/>
        <v>İTKİB KONFEKSİYON OAİB-MAKİNE İHR. BİR. İMMİB-MADEN</v>
      </c>
      <c r="F15870" t="b">
        <f t="shared" si="494"/>
        <v>1</v>
      </c>
    </row>
    <row r="15871" spans="1:6" x14ac:dyDescent="0.2">
      <c r="A15871" s="2" t="s">
        <v>28853</v>
      </c>
      <c r="B15871" s="2" t="s">
        <v>28854</v>
      </c>
      <c r="C15871" s="2">
        <v>103</v>
      </c>
      <c r="D15871" s="2" t="s">
        <v>14</v>
      </c>
      <c r="E15871" t="str">
        <f t="shared" si="495"/>
        <v>İTKİB DERİ</v>
      </c>
      <c r="F15871" t="b">
        <f t="shared" si="494"/>
        <v>1</v>
      </c>
    </row>
    <row r="15872" spans="1:6" x14ac:dyDescent="0.2">
      <c r="A15872" s="2" t="s">
        <v>28855</v>
      </c>
      <c r="B15872" s="2" t="s">
        <v>28856</v>
      </c>
      <c r="C15872" s="2">
        <v>102</v>
      </c>
      <c r="D15872" s="2" t="s">
        <v>11</v>
      </c>
      <c r="E15872" t="str">
        <f t="shared" si="495"/>
        <v>İTKİB TEKSTİL</v>
      </c>
      <c r="F15872" t="b">
        <f t="shared" si="494"/>
        <v>1</v>
      </c>
    </row>
    <row r="15873" spans="1:6" x14ac:dyDescent="0.2">
      <c r="A15873" s="2" t="s">
        <v>28857</v>
      </c>
      <c r="B15873" s="2" t="s">
        <v>28858</v>
      </c>
      <c r="C15873" s="2">
        <v>102</v>
      </c>
      <c r="D15873" s="2" t="s">
        <v>11</v>
      </c>
      <c r="E15873" t="str">
        <f t="shared" si="495"/>
        <v>İTKİB TEKSTİL</v>
      </c>
      <c r="F15873" t="b">
        <f t="shared" si="494"/>
        <v>1</v>
      </c>
    </row>
    <row r="15874" spans="1:6" x14ac:dyDescent="0.2">
      <c r="A15874" s="2" t="s">
        <v>28859</v>
      </c>
      <c r="B15874" s="2" t="s">
        <v>28860</v>
      </c>
      <c r="C15874" s="2">
        <v>101</v>
      </c>
      <c r="D15874" s="2" t="s">
        <v>6</v>
      </c>
      <c r="E15874" t="str">
        <f t="shared" si="495"/>
        <v>İTKİB KONFEKSİYON</v>
      </c>
      <c r="F15874" t="b">
        <f t="shared" si="494"/>
        <v>1</v>
      </c>
    </row>
    <row r="15875" spans="1:6" x14ac:dyDescent="0.2">
      <c r="A15875" s="2" t="s">
        <v>28861</v>
      </c>
      <c r="B15875" s="2" t="s">
        <v>28862</v>
      </c>
      <c r="C15875" s="2">
        <v>103</v>
      </c>
      <c r="D15875" s="2" t="s">
        <v>14</v>
      </c>
      <c r="E15875" t="str">
        <f t="shared" si="495"/>
        <v>İTKİB DERİ</v>
      </c>
      <c r="F15875" t="b">
        <f t="shared" ref="F15875:F15938" si="496">IF(A15875&lt;&gt;A15876,TRUE,FALSE)</f>
        <v>1</v>
      </c>
    </row>
    <row r="15876" spans="1:6" x14ac:dyDescent="0.2">
      <c r="A15876" s="2" t="s">
        <v>28863</v>
      </c>
      <c r="B15876" s="2" t="s">
        <v>28864</v>
      </c>
      <c r="C15876" s="2">
        <v>101</v>
      </c>
      <c r="D15876" s="2" t="s">
        <v>6</v>
      </c>
      <c r="E15876" t="str">
        <f t="shared" ref="E15876:E15939" si="497">IF(A15876&lt;&gt;A15875,D15876,E15875&amp;" "&amp;D15876)</f>
        <v>İTKİB KONFEKSİYON</v>
      </c>
      <c r="F15876" t="b">
        <f t="shared" si="496"/>
        <v>1</v>
      </c>
    </row>
    <row r="15877" spans="1:6" x14ac:dyDescent="0.2">
      <c r="A15877" s="2" t="s">
        <v>28865</v>
      </c>
      <c r="B15877" s="2" t="s">
        <v>28866</v>
      </c>
      <c r="C15877" s="2">
        <v>101</v>
      </c>
      <c r="D15877" s="2" t="s">
        <v>6</v>
      </c>
      <c r="E15877" t="str">
        <f t="shared" si="497"/>
        <v>İTKİB KONFEKSİYON</v>
      </c>
      <c r="F15877" t="b">
        <f t="shared" si="496"/>
        <v>1</v>
      </c>
    </row>
    <row r="15878" spans="1:6" x14ac:dyDescent="0.2">
      <c r="A15878" s="2" t="s">
        <v>28867</v>
      </c>
      <c r="B15878" s="2" t="s">
        <v>28868</v>
      </c>
      <c r="C15878" s="2">
        <v>102</v>
      </c>
      <c r="D15878" s="2" t="s">
        <v>11</v>
      </c>
      <c r="E15878" t="str">
        <f t="shared" si="497"/>
        <v>İTKİB TEKSTİL</v>
      </c>
      <c r="F15878" t="b">
        <f t="shared" si="496"/>
        <v>0</v>
      </c>
    </row>
    <row r="15879" spans="1:6" hidden="1" x14ac:dyDescent="0.2">
      <c r="A15879" s="2" t="s">
        <v>28867</v>
      </c>
      <c r="B15879" s="2" t="s">
        <v>28868</v>
      </c>
      <c r="C15879" s="2">
        <v>1106</v>
      </c>
      <c r="D15879" s="2" t="s">
        <v>1402</v>
      </c>
      <c r="E15879" t="str">
        <f t="shared" si="497"/>
        <v>İTKİB TEKSTİL İİB-HUBUBAT</v>
      </c>
      <c r="F15879" t="b">
        <f t="shared" si="496"/>
        <v>1</v>
      </c>
    </row>
    <row r="15880" spans="1:6" x14ac:dyDescent="0.2">
      <c r="A15880" s="2" t="s">
        <v>28869</v>
      </c>
      <c r="B15880" s="2" t="s">
        <v>28870</v>
      </c>
      <c r="C15880" s="2">
        <v>101</v>
      </c>
      <c r="D15880" s="2" t="s">
        <v>6</v>
      </c>
      <c r="E15880" t="str">
        <f t="shared" si="497"/>
        <v>İTKİB KONFEKSİYON</v>
      </c>
      <c r="F15880" t="b">
        <f t="shared" si="496"/>
        <v>1</v>
      </c>
    </row>
    <row r="15881" spans="1:6" x14ac:dyDescent="0.2">
      <c r="A15881" s="2" t="s">
        <v>28871</v>
      </c>
      <c r="B15881" s="2" t="s">
        <v>28872</v>
      </c>
      <c r="C15881" s="2">
        <v>101</v>
      </c>
      <c r="D15881" s="2" t="s">
        <v>6</v>
      </c>
      <c r="E15881" t="str">
        <f t="shared" si="497"/>
        <v>İTKİB KONFEKSİYON</v>
      </c>
      <c r="F15881" t="b">
        <f t="shared" si="496"/>
        <v>1</v>
      </c>
    </row>
    <row r="15882" spans="1:6" x14ac:dyDescent="0.2">
      <c r="A15882" s="2" t="s">
        <v>28873</v>
      </c>
      <c r="B15882" s="2" t="s">
        <v>28874</v>
      </c>
      <c r="C15882" s="2">
        <v>103</v>
      </c>
      <c r="D15882" s="2" t="s">
        <v>14</v>
      </c>
      <c r="E15882" t="str">
        <f t="shared" si="497"/>
        <v>İTKİB DERİ</v>
      </c>
      <c r="F15882" t="b">
        <f t="shared" si="496"/>
        <v>1</v>
      </c>
    </row>
    <row r="15883" spans="1:6" x14ac:dyDescent="0.2">
      <c r="A15883" s="2" t="s">
        <v>28875</v>
      </c>
      <c r="B15883" s="2" t="s">
        <v>28876</v>
      </c>
      <c r="C15883" s="2">
        <v>101</v>
      </c>
      <c r="D15883" s="2" t="s">
        <v>6</v>
      </c>
      <c r="E15883" t="str">
        <f t="shared" si="497"/>
        <v>İTKİB KONFEKSİYON</v>
      </c>
      <c r="F15883" t="b">
        <f t="shared" si="496"/>
        <v>1</v>
      </c>
    </row>
    <row r="15884" spans="1:6" x14ac:dyDescent="0.2">
      <c r="A15884" s="2" t="s">
        <v>28877</v>
      </c>
      <c r="B15884" s="2" t="s">
        <v>28878</v>
      </c>
      <c r="C15884" s="2">
        <v>102</v>
      </c>
      <c r="D15884" s="2" t="s">
        <v>11</v>
      </c>
      <c r="E15884" t="str">
        <f t="shared" si="497"/>
        <v>İTKİB TEKSTİL</v>
      </c>
      <c r="F15884" t="b">
        <f t="shared" si="496"/>
        <v>1</v>
      </c>
    </row>
    <row r="15885" spans="1:6" x14ac:dyDescent="0.2">
      <c r="A15885" s="2" t="s">
        <v>28879</v>
      </c>
      <c r="B15885" s="2" t="s">
        <v>28880</v>
      </c>
      <c r="C15885" s="2">
        <v>102</v>
      </c>
      <c r="D15885" s="2" t="s">
        <v>11</v>
      </c>
      <c r="E15885" t="str">
        <f t="shared" si="497"/>
        <v>İTKİB TEKSTİL</v>
      </c>
      <c r="F15885" t="b">
        <f t="shared" si="496"/>
        <v>1</v>
      </c>
    </row>
    <row r="15886" spans="1:6" x14ac:dyDescent="0.2">
      <c r="A15886" s="2" t="s">
        <v>28881</v>
      </c>
      <c r="B15886" s="2" t="s">
        <v>28882</v>
      </c>
      <c r="C15886" s="2">
        <v>103</v>
      </c>
      <c r="D15886" s="2" t="s">
        <v>14</v>
      </c>
      <c r="E15886" t="str">
        <f t="shared" si="497"/>
        <v>İTKİB DERİ</v>
      </c>
      <c r="F15886" t="b">
        <f t="shared" si="496"/>
        <v>1</v>
      </c>
    </row>
    <row r="15887" spans="1:6" x14ac:dyDescent="0.2">
      <c r="A15887" s="2" t="s">
        <v>28883</v>
      </c>
      <c r="B15887" s="2" t="s">
        <v>28884</v>
      </c>
      <c r="C15887" s="2">
        <v>103</v>
      </c>
      <c r="D15887" s="2" t="s">
        <v>14</v>
      </c>
      <c r="E15887" t="str">
        <f t="shared" si="497"/>
        <v>İTKİB DERİ</v>
      </c>
      <c r="F15887" t="b">
        <f t="shared" si="496"/>
        <v>1</v>
      </c>
    </row>
    <row r="15888" spans="1:6" x14ac:dyDescent="0.2">
      <c r="A15888" s="2" t="s">
        <v>28885</v>
      </c>
      <c r="B15888" s="2" t="s">
        <v>28886</v>
      </c>
      <c r="C15888" s="2">
        <v>101</v>
      </c>
      <c r="D15888" s="2" t="s">
        <v>6</v>
      </c>
      <c r="E15888" t="str">
        <f t="shared" si="497"/>
        <v>İTKİB KONFEKSİYON</v>
      </c>
      <c r="F15888" t="b">
        <f t="shared" si="496"/>
        <v>1</v>
      </c>
    </row>
    <row r="15889" spans="1:6" x14ac:dyDescent="0.2">
      <c r="A15889" s="2" t="s">
        <v>28887</v>
      </c>
      <c r="B15889" s="2" t="s">
        <v>28888</v>
      </c>
      <c r="C15889" s="2">
        <v>102</v>
      </c>
      <c r="D15889" s="2" t="s">
        <v>11</v>
      </c>
      <c r="E15889" t="str">
        <f t="shared" si="497"/>
        <v>İTKİB TEKSTİL</v>
      </c>
      <c r="F15889" t="b">
        <f t="shared" si="496"/>
        <v>1</v>
      </c>
    </row>
    <row r="15890" spans="1:6" x14ac:dyDescent="0.2">
      <c r="A15890" s="2" t="s">
        <v>28889</v>
      </c>
      <c r="B15890" s="2" t="s">
        <v>28890</v>
      </c>
      <c r="C15890" s="2">
        <v>102</v>
      </c>
      <c r="D15890" s="2" t="s">
        <v>11</v>
      </c>
      <c r="E15890" t="str">
        <f t="shared" si="497"/>
        <v>İTKİB TEKSTİL</v>
      </c>
      <c r="F15890" t="b">
        <f t="shared" si="496"/>
        <v>1</v>
      </c>
    </row>
    <row r="15891" spans="1:6" x14ac:dyDescent="0.2">
      <c r="A15891" s="2" t="s">
        <v>28891</v>
      </c>
      <c r="B15891" s="2" t="s">
        <v>28892</v>
      </c>
      <c r="C15891" s="2">
        <v>101</v>
      </c>
      <c r="D15891" s="2" t="s">
        <v>6</v>
      </c>
      <c r="E15891" t="str">
        <f t="shared" si="497"/>
        <v>İTKİB KONFEKSİYON</v>
      </c>
      <c r="F15891" t="b">
        <f t="shared" si="496"/>
        <v>1</v>
      </c>
    </row>
    <row r="15892" spans="1:6" x14ac:dyDescent="0.2">
      <c r="A15892" s="2" t="s">
        <v>28893</v>
      </c>
      <c r="B15892" s="2" t="s">
        <v>28894</v>
      </c>
      <c r="C15892" s="2">
        <v>101</v>
      </c>
      <c r="D15892" s="2" t="s">
        <v>6</v>
      </c>
      <c r="E15892" t="str">
        <f t="shared" si="497"/>
        <v>İTKİB KONFEKSİYON</v>
      </c>
      <c r="F15892" t="b">
        <f t="shared" si="496"/>
        <v>1</v>
      </c>
    </row>
    <row r="15893" spans="1:6" x14ac:dyDescent="0.2">
      <c r="A15893" s="2" t="s">
        <v>28895</v>
      </c>
      <c r="B15893" s="2" t="s">
        <v>17625</v>
      </c>
      <c r="C15893" s="2">
        <v>101</v>
      </c>
      <c r="D15893" s="2" t="s">
        <v>6</v>
      </c>
      <c r="E15893" t="str">
        <f t="shared" si="497"/>
        <v>İTKİB KONFEKSİYON</v>
      </c>
      <c r="F15893" t="b">
        <f t="shared" si="496"/>
        <v>1</v>
      </c>
    </row>
    <row r="15894" spans="1:6" x14ac:dyDescent="0.2">
      <c r="A15894" s="2" t="s">
        <v>28896</v>
      </c>
      <c r="B15894" s="2" t="s">
        <v>28897</v>
      </c>
      <c r="C15894" s="2">
        <v>103</v>
      </c>
      <c r="D15894" s="2" t="s">
        <v>14</v>
      </c>
      <c r="E15894" t="str">
        <f t="shared" si="497"/>
        <v>İTKİB DERİ</v>
      </c>
      <c r="F15894" t="b">
        <f t="shared" si="496"/>
        <v>1</v>
      </c>
    </row>
    <row r="15895" spans="1:6" x14ac:dyDescent="0.2">
      <c r="A15895" s="2" t="s">
        <v>28898</v>
      </c>
      <c r="B15895" s="2" t="s">
        <v>28899</v>
      </c>
      <c r="C15895" s="2">
        <v>104</v>
      </c>
      <c r="D15895" s="2" t="s">
        <v>17</v>
      </c>
      <c r="E15895" t="str">
        <f t="shared" si="497"/>
        <v>İTKİB HALI</v>
      </c>
      <c r="F15895" t="b">
        <f t="shared" si="496"/>
        <v>1</v>
      </c>
    </row>
    <row r="15896" spans="1:6" x14ac:dyDescent="0.2">
      <c r="A15896" s="2" t="s">
        <v>28900</v>
      </c>
      <c r="B15896" s="2" t="s">
        <v>28901</v>
      </c>
      <c r="C15896" s="2">
        <v>101</v>
      </c>
      <c r="D15896" s="2" t="s">
        <v>6</v>
      </c>
      <c r="E15896" t="str">
        <f t="shared" si="497"/>
        <v>İTKİB KONFEKSİYON</v>
      </c>
      <c r="F15896" t="b">
        <f t="shared" si="496"/>
        <v>1</v>
      </c>
    </row>
    <row r="15897" spans="1:6" x14ac:dyDescent="0.2">
      <c r="A15897" s="2" t="s">
        <v>28902</v>
      </c>
      <c r="B15897" s="2" t="s">
        <v>28903</v>
      </c>
      <c r="C15897" s="2">
        <v>101</v>
      </c>
      <c r="D15897" s="2" t="s">
        <v>6</v>
      </c>
      <c r="E15897" t="str">
        <f t="shared" si="497"/>
        <v>İTKİB KONFEKSİYON</v>
      </c>
      <c r="F15897" t="b">
        <f t="shared" si="496"/>
        <v>1</v>
      </c>
    </row>
    <row r="15898" spans="1:6" x14ac:dyDescent="0.2">
      <c r="A15898" s="2" t="s">
        <v>28904</v>
      </c>
      <c r="B15898" s="2" t="s">
        <v>28905</v>
      </c>
      <c r="C15898" s="2">
        <v>101</v>
      </c>
      <c r="D15898" s="2" t="s">
        <v>6</v>
      </c>
      <c r="E15898" t="str">
        <f t="shared" si="497"/>
        <v>İTKİB KONFEKSİYON</v>
      </c>
      <c r="F15898" t="b">
        <f t="shared" si="496"/>
        <v>1</v>
      </c>
    </row>
    <row r="15899" spans="1:6" x14ac:dyDescent="0.2">
      <c r="A15899" s="2" t="s">
        <v>28906</v>
      </c>
      <c r="B15899" s="2" t="s">
        <v>28907</v>
      </c>
      <c r="C15899" s="2">
        <v>101</v>
      </c>
      <c r="D15899" s="2" t="s">
        <v>6</v>
      </c>
      <c r="E15899" t="str">
        <f t="shared" si="497"/>
        <v>İTKİB KONFEKSİYON</v>
      </c>
      <c r="F15899" t="b">
        <f t="shared" si="496"/>
        <v>1</v>
      </c>
    </row>
    <row r="15900" spans="1:6" x14ac:dyDescent="0.2">
      <c r="A15900" s="2" t="s">
        <v>28908</v>
      </c>
      <c r="B15900" s="2" t="s">
        <v>28909</v>
      </c>
      <c r="C15900" s="2">
        <v>101</v>
      </c>
      <c r="D15900" s="2" t="s">
        <v>6</v>
      </c>
      <c r="E15900" t="str">
        <f t="shared" si="497"/>
        <v>İTKİB KONFEKSİYON</v>
      </c>
      <c r="F15900" t="b">
        <f t="shared" si="496"/>
        <v>1</v>
      </c>
    </row>
    <row r="15901" spans="1:6" x14ac:dyDescent="0.2">
      <c r="A15901" s="2" t="s">
        <v>28910</v>
      </c>
      <c r="B15901" s="2" t="s">
        <v>28911</v>
      </c>
      <c r="C15901" s="2">
        <v>103</v>
      </c>
      <c r="D15901" s="2" t="s">
        <v>14</v>
      </c>
      <c r="E15901" t="str">
        <f t="shared" si="497"/>
        <v>İTKİB DERİ</v>
      </c>
      <c r="F15901" t="b">
        <f t="shared" si="496"/>
        <v>1</v>
      </c>
    </row>
    <row r="15902" spans="1:6" x14ac:dyDescent="0.2">
      <c r="A15902" s="2" t="s">
        <v>28912</v>
      </c>
      <c r="B15902" s="2" t="s">
        <v>28913</v>
      </c>
      <c r="C15902" s="2">
        <v>101</v>
      </c>
      <c r="D15902" s="2" t="s">
        <v>6</v>
      </c>
      <c r="E15902" t="str">
        <f t="shared" si="497"/>
        <v>İTKİB KONFEKSİYON</v>
      </c>
      <c r="F15902" t="b">
        <f t="shared" si="496"/>
        <v>1</v>
      </c>
    </row>
    <row r="15903" spans="1:6" x14ac:dyDescent="0.2">
      <c r="A15903" s="2" t="s">
        <v>28914</v>
      </c>
      <c r="B15903" s="2" t="s">
        <v>28915</v>
      </c>
      <c r="C15903" s="2">
        <v>101</v>
      </c>
      <c r="D15903" s="2" t="s">
        <v>6</v>
      </c>
      <c r="E15903" t="str">
        <f t="shared" si="497"/>
        <v>İTKİB KONFEKSİYON</v>
      </c>
      <c r="F15903" t="b">
        <f t="shared" si="496"/>
        <v>0</v>
      </c>
    </row>
    <row r="15904" spans="1:6" hidden="1" x14ac:dyDescent="0.2">
      <c r="A15904" s="2" t="s">
        <v>28914</v>
      </c>
      <c r="B15904" s="2" t="s">
        <v>28915</v>
      </c>
      <c r="C15904" s="2">
        <v>1125</v>
      </c>
      <c r="D15904" s="2" t="s">
        <v>7917</v>
      </c>
      <c r="E15904" t="str">
        <f t="shared" si="497"/>
        <v>İTKİB KONFEKSİYON İİB-GEMİ</v>
      </c>
      <c r="F15904" t="b">
        <f t="shared" si="496"/>
        <v>0</v>
      </c>
    </row>
    <row r="15905" spans="1:6" hidden="1" x14ac:dyDescent="0.2">
      <c r="A15905" s="2" t="s">
        <v>28914</v>
      </c>
      <c r="B15905" s="2" t="s">
        <v>28915</v>
      </c>
      <c r="C15905" s="2">
        <v>1210</v>
      </c>
      <c r="D15905" s="2" t="s">
        <v>59</v>
      </c>
      <c r="E15905" t="str">
        <f t="shared" si="497"/>
        <v>İTKİB KONFEKSİYON İİB-GEMİ İMMİB-ELEKTRİK VE ELEKTRONİK İHRACATÇILARI BİRLİĞİ</v>
      </c>
      <c r="F15905" t="b">
        <f t="shared" si="496"/>
        <v>1</v>
      </c>
    </row>
    <row r="15906" spans="1:6" x14ac:dyDescent="0.2">
      <c r="A15906" s="2" t="s">
        <v>28916</v>
      </c>
      <c r="B15906" s="2" t="s">
        <v>28917</v>
      </c>
      <c r="C15906" s="2">
        <v>101</v>
      </c>
      <c r="D15906" s="2" t="s">
        <v>6</v>
      </c>
      <c r="E15906" t="str">
        <f t="shared" si="497"/>
        <v>İTKİB KONFEKSİYON</v>
      </c>
      <c r="F15906" t="b">
        <f t="shared" si="496"/>
        <v>1</v>
      </c>
    </row>
    <row r="15907" spans="1:6" x14ac:dyDescent="0.2">
      <c r="A15907" s="2" t="s">
        <v>28918</v>
      </c>
      <c r="B15907" s="2" t="s">
        <v>28919</v>
      </c>
      <c r="C15907" s="2">
        <v>103</v>
      </c>
      <c r="D15907" s="2" t="s">
        <v>14</v>
      </c>
      <c r="E15907" t="str">
        <f t="shared" si="497"/>
        <v>İTKİB DERİ</v>
      </c>
      <c r="F15907" t="b">
        <f t="shared" si="496"/>
        <v>1</v>
      </c>
    </row>
    <row r="15908" spans="1:6" x14ac:dyDescent="0.2">
      <c r="A15908" s="2" t="s">
        <v>28920</v>
      </c>
      <c r="B15908" s="2" t="s">
        <v>28921</v>
      </c>
      <c r="C15908" s="2">
        <v>101</v>
      </c>
      <c r="D15908" s="2" t="s">
        <v>6</v>
      </c>
      <c r="E15908" t="str">
        <f t="shared" si="497"/>
        <v>İTKİB KONFEKSİYON</v>
      </c>
      <c r="F15908" t="b">
        <f t="shared" si="496"/>
        <v>1</v>
      </c>
    </row>
    <row r="15909" spans="1:6" x14ac:dyDescent="0.2">
      <c r="A15909" s="2" t="s">
        <v>28922</v>
      </c>
      <c r="B15909" s="2" t="s">
        <v>28923</v>
      </c>
      <c r="C15909" s="2">
        <v>101</v>
      </c>
      <c r="D15909" s="2" t="s">
        <v>6</v>
      </c>
      <c r="E15909" t="str">
        <f t="shared" si="497"/>
        <v>İTKİB KONFEKSİYON</v>
      </c>
      <c r="F15909" t="b">
        <f t="shared" si="496"/>
        <v>0</v>
      </c>
    </row>
    <row r="15910" spans="1:6" hidden="1" x14ac:dyDescent="0.2">
      <c r="A15910" s="2" t="s">
        <v>28922</v>
      </c>
      <c r="B15910" s="2" t="s">
        <v>28923</v>
      </c>
      <c r="C15910" s="2">
        <v>922</v>
      </c>
      <c r="D15910" s="2" t="s">
        <v>912</v>
      </c>
      <c r="E15910" t="str">
        <f t="shared" si="497"/>
        <v>İTKİB KONFEKSİYON OAİB-MAKİNE İHR. BİR.</v>
      </c>
      <c r="F15910" t="b">
        <f t="shared" si="496"/>
        <v>0</v>
      </c>
    </row>
    <row r="15911" spans="1:6" hidden="1" x14ac:dyDescent="0.2">
      <c r="A15911" s="2" t="s">
        <v>28922</v>
      </c>
      <c r="B15911" s="2" t="s">
        <v>28923</v>
      </c>
      <c r="C15911" s="2">
        <v>1020</v>
      </c>
      <c r="D15911" s="2" t="s">
        <v>579</v>
      </c>
      <c r="E15911" t="str">
        <f t="shared" si="497"/>
        <v>İTKİB KONFEKSİYON OAİB-MAKİNE İHR. BİR. DAİB</v>
      </c>
      <c r="F15911" t="b">
        <f t="shared" si="496"/>
        <v>1</v>
      </c>
    </row>
    <row r="15912" spans="1:6" x14ac:dyDescent="0.2">
      <c r="A15912" s="2" t="s">
        <v>28924</v>
      </c>
      <c r="B15912" s="2" t="s">
        <v>28925</v>
      </c>
      <c r="C15912" s="2">
        <v>101</v>
      </c>
      <c r="D15912" s="2" t="s">
        <v>6</v>
      </c>
      <c r="E15912" t="str">
        <f t="shared" si="497"/>
        <v>İTKİB KONFEKSİYON</v>
      </c>
      <c r="F15912" t="b">
        <f t="shared" si="496"/>
        <v>1</v>
      </c>
    </row>
    <row r="15913" spans="1:6" x14ac:dyDescent="0.2">
      <c r="A15913" s="2" t="s">
        <v>28926</v>
      </c>
      <c r="B15913" s="2" t="s">
        <v>28927</v>
      </c>
      <c r="C15913" s="2">
        <v>101</v>
      </c>
      <c r="D15913" s="2" t="s">
        <v>6</v>
      </c>
      <c r="E15913" t="str">
        <f t="shared" si="497"/>
        <v>İTKİB KONFEKSİYON</v>
      </c>
      <c r="F15913" t="b">
        <f t="shared" si="496"/>
        <v>1</v>
      </c>
    </row>
    <row r="15914" spans="1:6" x14ac:dyDescent="0.2">
      <c r="A15914" s="2" t="s">
        <v>28928</v>
      </c>
      <c r="B15914" s="2" t="s">
        <v>28929</v>
      </c>
      <c r="C15914" s="2">
        <v>101</v>
      </c>
      <c r="D15914" s="2" t="s">
        <v>6</v>
      </c>
      <c r="E15914" t="str">
        <f t="shared" si="497"/>
        <v>İTKİB KONFEKSİYON</v>
      </c>
      <c r="F15914" t="b">
        <f t="shared" si="496"/>
        <v>1</v>
      </c>
    </row>
    <row r="15915" spans="1:6" x14ac:dyDescent="0.2">
      <c r="A15915" s="2" t="s">
        <v>28930</v>
      </c>
      <c r="B15915" s="2" t="s">
        <v>28931</v>
      </c>
      <c r="C15915" s="2">
        <v>101</v>
      </c>
      <c r="D15915" s="2" t="s">
        <v>6</v>
      </c>
      <c r="E15915" t="str">
        <f t="shared" si="497"/>
        <v>İTKİB KONFEKSİYON</v>
      </c>
      <c r="F15915" t="b">
        <f t="shared" si="496"/>
        <v>1</v>
      </c>
    </row>
    <row r="15916" spans="1:6" x14ac:dyDescent="0.2">
      <c r="A15916" s="2" t="s">
        <v>28932</v>
      </c>
      <c r="B15916" s="2" t="s">
        <v>28933</v>
      </c>
      <c r="C15916" s="2">
        <v>102</v>
      </c>
      <c r="D15916" s="2" t="s">
        <v>11</v>
      </c>
      <c r="E15916" t="str">
        <f t="shared" si="497"/>
        <v>İTKİB TEKSTİL</v>
      </c>
      <c r="F15916" t="b">
        <f t="shared" si="496"/>
        <v>1</v>
      </c>
    </row>
    <row r="15917" spans="1:6" x14ac:dyDescent="0.2">
      <c r="A15917" s="2" t="s">
        <v>28934</v>
      </c>
      <c r="B15917" s="2" t="s">
        <v>28935</v>
      </c>
      <c r="C15917" s="2">
        <v>101</v>
      </c>
      <c r="D15917" s="2" t="s">
        <v>6</v>
      </c>
      <c r="E15917" t="str">
        <f t="shared" si="497"/>
        <v>İTKİB KONFEKSİYON</v>
      </c>
      <c r="F15917" t="b">
        <f t="shared" si="496"/>
        <v>1</v>
      </c>
    </row>
    <row r="15918" spans="1:6" x14ac:dyDescent="0.2">
      <c r="A15918" s="2" t="s">
        <v>28936</v>
      </c>
      <c r="B15918" s="2" t="s">
        <v>28937</v>
      </c>
      <c r="C15918" s="2">
        <v>101</v>
      </c>
      <c r="D15918" s="2" t="s">
        <v>6</v>
      </c>
      <c r="E15918" t="str">
        <f t="shared" si="497"/>
        <v>İTKİB KONFEKSİYON</v>
      </c>
      <c r="F15918" t="b">
        <f t="shared" si="496"/>
        <v>1</v>
      </c>
    </row>
    <row r="15919" spans="1:6" x14ac:dyDescent="0.2">
      <c r="A15919" s="2" t="s">
        <v>28938</v>
      </c>
      <c r="B15919" s="2" t="s">
        <v>28939</v>
      </c>
      <c r="C15919" s="2">
        <v>102</v>
      </c>
      <c r="D15919" s="2" t="s">
        <v>11</v>
      </c>
      <c r="E15919" t="str">
        <f t="shared" si="497"/>
        <v>İTKİB TEKSTİL</v>
      </c>
      <c r="F15919" t="b">
        <f t="shared" si="496"/>
        <v>1</v>
      </c>
    </row>
    <row r="15920" spans="1:6" x14ac:dyDescent="0.2">
      <c r="A15920" s="2" t="s">
        <v>28940</v>
      </c>
      <c r="B15920" s="2" t="s">
        <v>28941</v>
      </c>
      <c r="C15920" s="2">
        <v>102</v>
      </c>
      <c r="D15920" s="2" t="s">
        <v>11</v>
      </c>
      <c r="E15920" t="str">
        <f t="shared" si="497"/>
        <v>İTKİB TEKSTİL</v>
      </c>
      <c r="F15920" t="b">
        <f t="shared" si="496"/>
        <v>1</v>
      </c>
    </row>
    <row r="15921" spans="1:6" x14ac:dyDescent="0.2">
      <c r="A15921" s="2" t="s">
        <v>28942</v>
      </c>
      <c r="B15921" s="2" t="s">
        <v>28943</v>
      </c>
      <c r="C15921" s="2">
        <v>101</v>
      </c>
      <c r="D15921" s="2" t="s">
        <v>6</v>
      </c>
      <c r="E15921" t="str">
        <f t="shared" si="497"/>
        <v>İTKİB KONFEKSİYON</v>
      </c>
      <c r="F15921" t="b">
        <f t="shared" si="496"/>
        <v>1</v>
      </c>
    </row>
    <row r="15922" spans="1:6" x14ac:dyDescent="0.2">
      <c r="A15922" s="2" t="s">
        <v>28944</v>
      </c>
      <c r="B15922" s="2" t="s">
        <v>28945</v>
      </c>
      <c r="C15922" s="2">
        <v>101</v>
      </c>
      <c r="D15922" s="2" t="s">
        <v>6</v>
      </c>
      <c r="E15922" t="str">
        <f t="shared" si="497"/>
        <v>İTKİB KONFEKSİYON</v>
      </c>
      <c r="F15922" t="b">
        <f t="shared" si="496"/>
        <v>0</v>
      </c>
    </row>
    <row r="15923" spans="1:6" hidden="1" x14ac:dyDescent="0.2">
      <c r="A15923" s="2" t="s">
        <v>28944</v>
      </c>
      <c r="B15923" s="2" t="s">
        <v>28945</v>
      </c>
      <c r="C15923" s="2">
        <v>1223</v>
      </c>
      <c r="D15923" s="2" t="s">
        <v>123</v>
      </c>
      <c r="E15923" t="str">
        <f t="shared" si="497"/>
        <v>İTKİB KONFEKSİYON İMMİB-MÜCEVHER İHRACATÇILARI BİRLİĞİ</v>
      </c>
      <c r="F15923" t="b">
        <f t="shared" si="496"/>
        <v>1</v>
      </c>
    </row>
    <row r="15924" spans="1:6" x14ac:dyDescent="0.2">
      <c r="A15924" s="2" t="s">
        <v>28946</v>
      </c>
      <c r="B15924" s="2" t="s">
        <v>28947</v>
      </c>
      <c r="C15924" s="2">
        <v>102</v>
      </c>
      <c r="D15924" s="2" t="s">
        <v>11</v>
      </c>
      <c r="E15924" t="str">
        <f t="shared" si="497"/>
        <v>İTKİB TEKSTİL</v>
      </c>
      <c r="F15924" t="b">
        <f t="shared" si="496"/>
        <v>1</v>
      </c>
    </row>
    <row r="15925" spans="1:6" x14ac:dyDescent="0.2">
      <c r="A15925" s="2" t="s">
        <v>28948</v>
      </c>
      <c r="B15925" s="2" t="s">
        <v>28949</v>
      </c>
      <c r="C15925" s="2">
        <v>101</v>
      </c>
      <c r="D15925" s="2" t="s">
        <v>6</v>
      </c>
      <c r="E15925" t="str">
        <f t="shared" si="497"/>
        <v>İTKİB KONFEKSİYON</v>
      </c>
      <c r="F15925" t="b">
        <f t="shared" si="496"/>
        <v>1</v>
      </c>
    </row>
    <row r="15926" spans="1:6" x14ac:dyDescent="0.2">
      <c r="A15926" s="2" t="s">
        <v>28950</v>
      </c>
      <c r="B15926" s="2" t="s">
        <v>28951</v>
      </c>
      <c r="C15926" s="2">
        <v>101</v>
      </c>
      <c r="D15926" s="2" t="s">
        <v>6</v>
      </c>
      <c r="E15926" t="str">
        <f t="shared" si="497"/>
        <v>İTKİB KONFEKSİYON</v>
      </c>
      <c r="F15926" t="b">
        <f t="shared" si="496"/>
        <v>1</v>
      </c>
    </row>
    <row r="15927" spans="1:6" x14ac:dyDescent="0.2">
      <c r="A15927" s="2" t="s">
        <v>28952</v>
      </c>
      <c r="B15927" s="2" t="s">
        <v>28953</v>
      </c>
      <c r="C15927" s="2">
        <v>101</v>
      </c>
      <c r="D15927" s="2" t="s">
        <v>6</v>
      </c>
      <c r="E15927" t="str">
        <f t="shared" si="497"/>
        <v>İTKİB KONFEKSİYON</v>
      </c>
      <c r="F15927" t="b">
        <f t="shared" si="496"/>
        <v>1</v>
      </c>
    </row>
    <row r="15928" spans="1:6" x14ac:dyDescent="0.2">
      <c r="A15928" s="2" t="s">
        <v>28954</v>
      </c>
      <c r="B15928" s="2" t="s">
        <v>28955</v>
      </c>
      <c r="C15928" s="2">
        <v>102</v>
      </c>
      <c r="D15928" s="2" t="s">
        <v>11</v>
      </c>
      <c r="E15928" t="str">
        <f t="shared" si="497"/>
        <v>İTKİB TEKSTİL</v>
      </c>
      <c r="F15928" t="b">
        <f t="shared" si="496"/>
        <v>1</v>
      </c>
    </row>
    <row r="15929" spans="1:6" x14ac:dyDescent="0.2">
      <c r="A15929" s="2" t="s">
        <v>28956</v>
      </c>
      <c r="B15929" s="2" t="s">
        <v>28957</v>
      </c>
      <c r="C15929" s="2">
        <v>101</v>
      </c>
      <c r="D15929" s="2" t="s">
        <v>6</v>
      </c>
      <c r="E15929" t="str">
        <f t="shared" si="497"/>
        <v>İTKİB KONFEKSİYON</v>
      </c>
      <c r="F15929" t="b">
        <f t="shared" si="496"/>
        <v>1</v>
      </c>
    </row>
    <row r="15930" spans="1:6" x14ac:dyDescent="0.2">
      <c r="A15930" s="2" t="s">
        <v>28958</v>
      </c>
      <c r="B15930" s="2" t="s">
        <v>28959</v>
      </c>
      <c r="C15930" s="2">
        <v>101</v>
      </c>
      <c r="D15930" s="2" t="s">
        <v>6</v>
      </c>
      <c r="E15930" t="str">
        <f t="shared" si="497"/>
        <v>İTKİB KONFEKSİYON</v>
      </c>
      <c r="F15930" t="b">
        <f t="shared" si="496"/>
        <v>1</v>
      </c>
    </row>
    <row r="15931" spans="1:6" x14ac:dyDescent="0.2">
      <c r="A15931" s="2" t="s">
        <v>28960</v>
      </c>
      <c r="B15931" s="2" t="s">
        <v>28961</v>
      </c>
      <c r="C15931" s="2">
        <v>103</v>
      </c>
      <c r="D15931" s="2" t="s">
        <v>14</v>
      </c>
      <c r="E15931" t="str">
        <f t="shared" si="497"/>
        <v>İTKİB DERİ</v>
      </c>
      <c r="F15931" t="b">
        <f t="shared" si="496"/>
        <v>1</v>
      </c>
    </row>
    <row r="15932" spans="1:6" x14ac:dyDescent="0.2">
      <c r="A15932" s="2" t="s">
        <v>28962</v>
      </c>
      <c r="B15932" s="2" t="s">
        <v>28963</v>
      </c>
      <c r="C15932" s="2">
        <v>101</v>
      </c>
      <c r="D15932" s="2" t="s">
        <v>6</v>
      </c>
      <c r="E15932" t="str">
        <f t="shared" si="497"/>
        <v>İTKİB KONFEKSİYON</v>
      </c>
      <c r="F15932" t="b">
        <f t="shared" si="496"/>
        <v>1</v>
      </c>
    </row>
    <row r="15933" spans="1:6" x14ac:dyDescent="0.2">
      <c r="A15933" s="2" t="s">
        <v>28964</v>
      </c>
      <c r="B15933" s="2" t="s">
        <v>28965</v>
      </c>
      <c r="C15933" s="2">
        <v>101</v>
      </c>
      <c r="D15933" s="2" t="s">
        <v>6</v>
      </c>
      <c r="E15933" t="str">
        <f t="shared" si="497"/>
        <v>İTKİB KONFEKSİYON</v>
      </c>
      <c r="F15933" t="b">
        <f t="shared" si="496"/>
        <v>1</v>
      </c>
    </row>
    <row r="15934" spans="1:6" x14ac:dyDescent="0.2">
      <c r="A15934" s="2" t="s">
        <v>28966</v>
      </c>
      <c r="B15934" s="2" t="s">
        <v>25963</v>
      </c>
      <c r="C15934" s="2">
        <v>102</v>
      </c>
      <c r="D15934" s="2" t="s">
        <v>11</v>
      </c>
      <c r="E15934" t="str">
        <f t="shared" si="497"/>
        <v>İTKİB TEKSTİL</v>
      </c>
      <c r="F15934" t="b">
        <f t="shared" si="496"/>
        <v>1</v>
      </c>
    </row>
    <row r="15935" spans="1:6" x14ac:dyDescent="0.2">
      <c r="A15935" s="2" t="s">
        <v>28967</v>
      </c>
      <c r="B15935" s="2" t="s">
        <v>28968</v>
      </c>
      <c r="C15935" s="2">
        <v>101</v>
      </c>
      <c r="D15935" s="2" t="s">
        <v>6</v>
      </c>
      <c r="E15935" t="str">
        <f t="shared" si="497"/>
        <v>İTKİB KONFEKSİYON</v>
      </c>
      <c r="F15935" t="b">
        <f t="shared" si="496"/>
        <v>1</v>
      </c>
    </row>
    <row r="15936" spans="1:6" x14ac:dyDescent="0.2">
      <c r="A15936" s="2" t="s">
        <v>28969</v>
      </c>
      <c r="B15936" s="2" t="s">
        <v>28970</v>
      </c>
      <c r="C15936" s="2">
        <v>101</v>
      </c>
      <c r="D15936" s="2" t="s">
        <v>6</v>
      </c>
      <c r="E15936" t="str">
        <f t="shared" si="497"/>
        <v>İTKİB KONFEKSİYON</v>
      </c>
      <c r="F15936" t="b">
        <f t="shared" si="496"/>
        <v>1</v>
      </c>
    </row>
    <row r="15937" spans="1:6" x14ac:dyDescent="0.2">
      <c r="A15937" s="2" t="s">
        <v>28971</v>
      </c>
      <c r="B15937" s="2" t="s">
        <v>28972</v>
      </c>
      <c r="C15937" s="2">
        <v>101</v>
      </c>
      <c r="D15937" s="2" t="s">
        <v>6</v>
      </c>
      <c r="E15937" t="str">
        <f t="shared" si="497"/>
        <v>İTKİB KONFEKSİYON</v>
      </c>
      <c r="F15937" t="b">
        <f t="shared" si="496"/>
        <v>1</v>
      </c>
    </row>
    <row r="15938" spans="1:6" x14ac:dyDescent="0.2">
      <c r="A15938" s="2" t="s">
        <v>28973</v>
      </c>
      <c r="B15938" s="2" t="s">
        <v>28974</v>
      </c>
      <c r="C15938" s="2">
        <v>101</v>
      </c>
      <c r="D15938" s="2" t="s">
        <v>6</v>
      </c>
      <c r="E15938" t="str">
        <f t="shared" si="497"/>
        <v>İTKİB KONFEKSİYON</v>
      </c>
      <c r="F15938" t="b">
        <f t="shared" si="496"/>
        <v>1</v>
      </c>
    </row>
    <row r="15939" spans="1:6" x14ac:dyDescent="0.2">
      <c r="A15939" s="2" t="s">
        <v>28975</v>
      </c>
      <c r="B15939" s="2" t="s">
        <v>28976</v>
      </c>
      <c r="C15939" s="2">
        <v>102</v>
      </c>
      <c r="D15939" s="2" t="s">
        <v>11</v>
      </c>
      <c r="E15939" t="str">
        <f t="shared" si="497"/>
        <v>İTKİB TEKSTİL</v>
      </c>
      <c r="F15939" t="b">
        <f t="shared" ref="F15939:F16002" si="498">IF(A15939&lt;&gt;A15940,TRUE,FALSE)</f>
        <v>1</v>
      </c>
    </row>
    <row r="15940" spans="1:6" x14ac:dyDescent="0.2">
      <c r="A15940" s="2" t="s">
        <v>28977</v>
      </c>
      <c r="B15940" s="2" t="s">
        <v>10642</v>
      </c>
      <c r="C15940" s="2">
        <v>101</v>
      </c>
      <c r="D15940" s="2" t="s">
        <v>6</v>
      </c>
      <c r="E15940" t="str">
        <f t="shared" ref="E15940:E16003" si="499">IF(A15940&lt;&gt;A15939,D15940,E15939&amp;" "&amp;D15940)</f>
        <v>İTKİB KONFEKSİYON</v>
      </c>
      <c r="F15940" t="b">
        <f t="shared" si="498"/>
        <v>1</v>
      </c>
    </row>
    <row r="15941" spans="1:6" x14ac:dyDescent="0.2">
      <c r="A15941" s="2" t="s">
        <v>28978</v>
      </c>
      <c r="B15941" s="2" t="s">
        <v>28979</v>
      </c>
      <c r="C15941" s="2">
        <v>101</v>
      </c>
      <c r="D15941" s="2" t="s">
        <v>6</v>
      </c>
      <c r="E15941" t="str">
        <f t="shared" si="499"/>
        <v>İTKİB KONFEKSİYON</v>
      </c>
      <c r="F15941" t="b">
        <f t="shared" si="498"/>
        <v>1</v>
      </c>
    </row>
    <row r="15942" spans="1:6" x14ac:dyDescent="0.2">
      <c r="A15942" s="2" t="s">
        <v>28980</v>
      </c>
      <c r="B15942" s="2" t="s">
        <v>28981</v>
      </c>
      <c r="C15942" s="2">
        <v>102</v>
      </c>
      <c r="D15942" s="2" t="s">
        <v>11</v>
      </c>
      <c r="E15942" t="str">
        <f t="shared" si="499"/>
        <v>İTKİB TEKSTİL</v>
      </c>
      <c r="F15942" t="b">
        <f t="shared" si="498"/>
        <v>1</v>
      </c>
    </row>
    <row r="15943" spans="1:6" x14ac:dyDescent="0.2">
      <c r="A15943" s="2" t="s">
        <v>28982</v>
      </c>
      <c r="B15943" s="2" t="s">
        <v>28983</v>
      </c>
      <c r="C15943" s="2">
        <v>101</v>
      </c>
      <c r="D15943" s="2" t="s">
        <v>6</v>
      </c>
      <c r="E15943" t="str">
        <f t="shared" si="499"/>
        <v>İTKİB KONFEKSİYON</v>
      </c>
      <c r="F15943" t="b">
        <f t="shared" si="498"/>
        <v>1</v>
      </c>
    </row>
    <row r="15944" spans="1:6" x14ac:dyDescent="0.2">
      <c r="A15944" s="2" t="s">
        <v>28984</v>
      </c>
      <c r="B15944" s="2" t="s">
        <v>28985</v>
      </c>
      <c r="C15944" s="2">
        <v>101</v>
      </c>
      <c r="D15944" s="2" t="s">
        <v>6</v>
      </c>
      <c r="E15944" t="str">
        <f t="shared" si="499"/>
        <v>İTKİB KONFEKSİYON</v>
      </c>
      <c r="F15944" t="b">
        <f t="shared" si="498"/>
        <v>0</v>
      </c>
    </row>
    <row r="15945" spans="1:6" hidden="1" x14ac:dyDescent="0.2">
      <c r="A15945" s="2" t="s">
        <v>28984</v>
      </c>
      <c r="B15945" s="2" t="s">
        <v>28985</v>
      </c>
      <c r="C15945" s="2">
        <v>1108</v>
      </c>
      <c r="D15945" s="2" t="s">
        <v>94</v>
      </c>
      <c r="E15945" t="str">
        <f t="shared" si="499"/>
        <v>İTKİB KONFEKSİYON İİB-MOB.KAĞIT VE ORMAN İHR.BRL.</v>
      </c>
      <c r="F15945" t="b">
        <f t="shared" si="498"/>
        <v>1</v>
      </c>
    </row>
    <row r="15946" spans="1:6" x14ac:dyDescent="0.2">
      <c r="A15946" s="2" t="s">
        <v>28986</v>
      </c>
      <c r="B15946" s="2" t="s">
        <v>28987</v>
      </c>
      <c r="C15946" s="2">
        <v>102</v>
      </c>
      <c r="D15946" s="2" t="s">
        <v>11</v>
      </c>
      <c r="E15946" t="str">
        <f t="shared" si="499"/>
        <v>İTKİB TEKSTİL</v>
      </c>
      <c r="F15946" t="b">
        <f t="shared" si="498"/>
        <v>1</v>
      </c>
    </row>
    <row r="15947" spans="1:6" x14ac:dyDescent="0.2">
      <c r="A15947" s="2" t="s">
        <v>28988</v>
      </c>
      <c r="B15947" s="2" t="s">
        <v>28989</v>
      </c>
      <c r="C15947" s="2">
        <v>101</v>
      </c>
      <c r="D15947" s="2" t="s">
        <v>6</v>
      </c>
      <c r="E15947" t="str">
        <f t="shared" si="499"/>
        <v>İTKİB KONFEKSİYON</v>
      </c>
      <c r="F15947" t="b">
        <f t="shared" si="498"/>
        <v>1</v>
      </c>
    </row>
    <row r="15948" spans="1:6" x14ac:dyDescent="0.2">
      <c r="A15948" s="2" t="s">
        <v>28990</v>
      </c>
      <c r="B15948" s="2" t="s">
        <v>28991</v>
      </c>
      <c r="C15948" s="2">
        <v>102</v>
      </c>
      <c r="D15948" s="2" t="s">
        <v>11</v>
      </c>
      <c r="E15948" t="str">
        <f t="shared" si="499"/>
        <v>İTKİB TEKSTİL</v>
      </c>
      <c r="F15948" t="b">
        <f t="shared" si="498"/>
        <v>1</v>
      </c>
    </row>
    <row r="15949" spans="1:6" x14ac:dyDescent="0.2">
      <c r="A15949" s="2" t="s">
        <v>28992</v>
      </c>
      <c r="B15949" s="2" t="s">
        <v>28993</v>
      </c>
      <c r="C15949" s="2">
        <v>101</v>
      </c>
      <c r="D15949" s="2" t="s">
        <v>6</v>
      </c>
      <c r="E15949" t="str">
        <f t="shared" si="499"/>
        <v>İTKİB KONFEKSİYON</v>
      </c>
      <c r="F15949" t="b">
        <f t="shared" si="498"/>
        <v>1</v>
      </c>
    </row>
    <row r="15950" spans="1:6" x14ac:dyDescent="0.2">
      <c r="A15950" s="2" t="s">
        <v>28994</v>
      </c>
      <c r="B15950" s="2" t="s">
        <v>28995</v>
      </c>
      <c r="C15950" s="2">
        <v>101</v>
      </c>
      <c r="D15950" s="2" t="s">
        <v>6</v>
      </c>
      <c r="E15950" t="str">
        <f t="shared" si="499"/>
        <v>İTKİB KONFEKSİYON</v>
      </c>
      <c r="F15950" t="b">
        <f t="shared" si="498"/>
        <v>1</v>
      </c>
    </row>
    <row r="15951" spans="1:6" x14ac:dyDescent="0.2">
      <c r="A15951" s="2" t="s">
        <v>28996</v>
      </c>
      <c r="B15951" s="2" t="s">
        <v>28997</v>
      </c>
      <c r="C15951" s="2">
        <v>102</v>
      </c>
      <c r="D15951" s="2" t="s">
        <v>11</v>
      </c>
      <c r="E15951" t="str">
        <f t="shared" si="499"/>
        <v>İTKİB TEKSTİL</v>
      </c>
      <c r="F15951" t="b">
        <f t="shared" si="498"/>
        <v>1</v>
      </c>
    </row>
    <row r="15952" spans="1:6" x14ac:dyDescent="0.2">
      <c r="A15952" s="2" t="s">
        <v>28998</v>
      </c>
      <c r="B15952" s="2" t="s">
        <v>28999</v>
      </c>
      <c r="C15952" s="2">
        <v>101</v>
      </c>
      <c r="D15952" s="2" t="s">
        <v>6</v>
      </c>
      <c r="E15952" t="str">
        <f t="shared" si="499"/>
        <v>İTKİB KONFEKSİYON</v>
      </c>
      <c r="F15952" t="b">
        <f t="shared" si="498"/>
        <v>1</v>
      </c>
    </row>
    <row r="15953" spans="1:6" x14ac:dyDescent="0.2">
      <c r="A15953" s="2" t="s">
        <v>29000</v>
      </c>
      <c r="B15953" s="2" t="s">
        <v>29001</v>
      </c>
      <c r="C15953" s="2">
        <v>101</v>
      </c>
      <c r="D15953" s="2" t="s">
        <v>6</v>
      </c>
      <c r="E15953" t="str">
        <f t="shared" si="499"/>
        <v>İTKİB KONFEKSİYON</v>
      </c>
      <c r="F15953" t="b">
        <f t="shared" si="498"/>
        <v>1</v>
      </c>
    </row>
    <row r="15954" spans="1:6" x14ac:dyDescent="0.2">
      <c r="A15954" s="2" t="s">
        <v>29002</v>
      </c>
      <c r="B15954" s="2" t="s">
        <v>29003</v>
      </c>
      <c r="C15954" s="2">
        <v>102</v>
      </c>
      <c r="D15954" s="2" t="s">
        <v>11</v>
      </c>
      <c r="E15954" t="str">
        <f t="shared" si="499"/>
        <v>İTKİB TEKSTİL</v>
      </c>
      <c r="F15954" t="b">
        <f t="shared" si="498"/>
        <v>1</v>
      </c>
    </row>
    <row r="15955" spans="1:6" x14ac:dyDescent="0.2">
      <c r="A15955" s="2" t="s">
        <v>29004</v>
      </c>
      <c r="B15955" s="2" t="s">
        <v>29005</v>
      </c>
      <c r="C15955" s="2">
        <v>101</v>
      </c>
      <c r="D15955" s="2" t="s">
        <v>6</v>
      </c>
      <c r="E15955" t="str">
        <f t="shared" si="499"/>
        <v>İTKİB KONFEKSİYON</v>
      </c>
      <c r="F15955" t="b">
        <f t="shared" si="498"/>
        <v>1</v>
      </c>
    </row>
    <row r="15956" spans="1:6" x14ac:dyDescent="0.2">
      <c r="A15956" s="2" t="s">
        <v>29006</v>
      </c>
      <c r="B15956" s="2" t="s">
        <v>29007</v>
      </c>
      <c r="C15956" s="2">
        <v>101</v>
      </c>
      <c r="D15956" s="2" t="s">
        <v>6</v>
      </c>
      <c r="E15956" t="str">
        <f t="shared" si="499"/>
        <v>İTKİB KONFEKSİYON</v>
      </c>
      <c r="F15956" t="b">
        <f t="shared" si="498"/>
        <v>1</v>
      </c>
    </row>
    <row r="15957" spans="1:6" x14ac:dyDescent="0.2">
      <c r="A15957" s="2" t="s">
        <v>29008</v>
      </c>
      <c r="B15957" s="2" t="s">
        <v>29009</v>
      </c>
      <c r="C15957" s="2">
        <v>104</v>
      </c>
      <c r="D15957" s="2" t="s">
        <v>17</v>
      </c>
      <c r="E15957" t="str">
        <f t="shared" si="499"/>
        <v>İTKİB HALI</v>
      </c>
      <c r="F15957" t="b">
        <f t="shared" si="498"/>
        <v>1</v>
      </c>
    </row>
    <row r="15958" spans="1:6" x14ac:dyDescent="0.2">
      <c r="A15958" s="2" t="s">
        <v>29010</v>
      </c>
      <c r="B15958" s="2" t="s">
        <v>29011</v>
      </c>
      <c r="C15958" s="2">
        <v>101</v>
      </c>
      <c r="D15958" s="2" t="s">
        <v>6</v>
      </c>
      <c r="E15958" t="str">
        <f t="shared" si="499"/>
        <v>İTKİB KONFEKSİYON</v>
      </c>
      <c r="F15958" t="b">
        <f t="shared" si="498"/>
        <v>1</v>
      </c>
    </row>
    <row r="15959" spans="1:6" x14ac:dyDescent="0.2">
      <c r="A15959" s="2" t="s">
        <v>29012</v>
      </c>
      <c r="B15959" s="2" t="s">
        <v>29013</v>
      </c>
      <c r="C15959" s="2">
        <v>103</v>
      </c>
      <c r="D15959" s="2" t="s">
        <v>14</v>
      </c>
      <c r="E15959" t="str">
        <f t="shared" si="499"/>
        <v>İTKİB DERİ</v>
      </c>
      <c r="F15959" t="b">
        <f t="shared" si="498"/>
        <v>1</v>
      </c>
    </row>
    <row r="15960" spans="1:6" x14ac:dyDescent="0.2">
      <c r="A15960" s="2" t="s">
        <v>29014</v>
      </c>
      <c r="B15960" s="2" t="s">
        <v>29015</v>
      </c>
      <c r="C15960" s="2">
        <v>102</v>
      </c>
      <c r="D15960" s="2" t="s">
        <v>11</v>
      </c>
      <c r="E15960" t="str">
        <f t="shared" si="499"/>
        <v>İTKİB TEKSTİL</v>
      </c>
      <c r="F15960" t="b">
        <f t="shared" si="498"/>
        <v>1</v>
      </c>
    </row>
    <row r="15961" spans="1:6" x14ac:dyDescent="0.2">
      <c r="A15961" s="2" t="s">
        <v>29016</v>
      </c>
      <c r="B15961" s="2" t="s">
        <v>29017</v>
      </c>
      <c r="C15961" s="2">
        <v>101</v>
      </c>
      <c r="D15961" s="2" t="s">
        <v>6</v>
      </c>
      <c r="E15961" t="str">
        <f t="shared" si="499"/>
        <v>İTKİB KONFEKSİYON</v>
      </c>
      <c r="F15961" t="b">
        <f t="shared" si="498"/>
        <v>1</v>
      </c>
    </row>
    <row r="15962" spans="1:6" x14ac:dyDescent="0.2">
      <c r="A15962" s="2" t="s">
        <v>29018</v>
      </c>
      <c r="B15962" s="2" t="s">
        <v>29019</v>
      </c>
      <c r="C15962" s="2">
        <v>101</v>
      </c>
      <c r="D15962" s="2" t="s">
        <v>6</v>
      </c>
      <c r="E15962" t="str">
        <f t="shared" si="499"/>
        <v>İTKİB KONFEKSİYON</v>
      </c>
      <c r="F15962" t="b">
        <f t="shared" si="498"/>
        <v>1</v>
      </c>
    </row>
    <row r="15963" spans="1:6" x14ac:dyDescent="0.2">
      <c r="A15963" s="2" t="s">
        <v>29020</v>
      </c>
      <c r="B15963" s="2" t="s">
        <v>29021</v>
      </c>
      <c r="C15963" s="2">
        <v>102</v>
      </c>
      <c r="D15963" s="2" t="s">
        <v>11</v>
      </c>
      <c r="E15963" t="str">
        <f t="shared" si="499"/>
        <v>İTKİB TEKSTİL</v>
      </c>
      <c r="F15963" t="b">
        <f t="shared" si="498"/>
        <v>1</v>
      </c>
    </row>
    <row r="15964" spans="1:6" x14ac:dyDescent="0.2">
      <c r="A15964" s="2" t="s">
        <v>29022</v>
      </c>
      <c r="B15964" s="2" t="s">
        <v>29023</v>
      </c>
      <c r="C15964" s="2">
        <v>101</v>
      </c>
      <c r="D15964" s="2" t="s">
        <v>6</v>
      </c>
      <c r="E15964" t="str">
        <f t="shared" si="499"/>
        <v>İTKİB KONFEKSİYON</v>
      </c>
      <c r="F15964" t="b">
        <f t="shared" si="498"/>
        <v>1</v>
      </c>
    </row>
    <row r="15965" spans="1:6" x14ac:dyDescent="0.2">
      <c r="A15965" s="2" t="s">
        <v>29024</v>
      </c>
      <c r="B15965" s="2" t="s">
        <v>29025</v>
      </c>
      <c r="C15965" s="2">
        <v>102</v>
      </c>
      <c r="D15965" s="2" t="s">
        <v>11</v>
      </c>
      <c r="E15965" t="str">
        <f t="shared" si="499"/>
        <v>İTKİB TEKSTİL</v>
      </c>
      <c r="F15965" t="b">
        <f t="shared" si="498"/>
        <v>1</v>
      </c>
    </row>
    <row r="15966" spans="1:6" x14ac:dyDescent="0.2">
      <c r="A15966" s="2" t="s">
        <v>29026</v>
      </c>
      <c r="B15966" s="2" t="s">
        <v>29027</v>
      </c>
      <c r="C15966" s="2">
        <v>101</v>
      </c>
      <c r="D15966" s="2" t="s">
        <v>6</v>
      </c>
      <c r="E15966" t="str">
        <f t="shared" si="499"/>
        <v>İTKİB KONFEKSİYON</v>
      </c>
      <c r="F15966" t="b">
        <f t="shared" si="498"/>
        <v>1</v>
      </c>
    </row>
    <row r="15967" spans="1:6" x14ac:dyDescent="0.2">
      <c r="A15967" s="2" t="s">
        <v>29028</v>
      </c>
      <c r="B15967" s="2" t="s">
        <v>29029</v>
      </c>
      <c r="C15967" s="2">
        <v>101</v>
      </c>
      <c r="D15967" s="2" t="s">
        <v>6</v>
      </c>
      <c r="E15967" t="str">
        <f t="shared" si="499"/>
        <v>İTKİB KONFEKSİYON</v>
      </c>
      <c r="F15967" t="b">
        <f t="shared" si="498"/>
        <v>1</v>
      </c>
    </row>
    <row r="15968" spans="1:6" x14ac:dyDescent="0.2">
      <c r="A15968" s="2" t="s">
        <v>29030</v>
      </c>
      <c r="B15968" s="2" t="s">
        <v>29031</v>
      </c>
      <c r="C15968" s="2">
        <v>104</v>
      </c>
      <c r="D15968" s="2" t="s">
        <v>17</v>
      </c>
      <c r="E15968" t="str">
        <f t="shared" si="499"/>
        <v>İTKİB HALI</v>
      </c>
      <c r="F15968" t="b">
        <f t="shared" si="498"/>
        <v>1</v>
      </c>
    </row>
    <row r="15969" spans="1:6" x14ac:dyDescent="0.2">
      <c r="A15969" s="2" t="s">
        <v>29032</v>
      </c>
      <c r="B15969" s="2" t="s">
        <v>29033</v>
      </c>
      <c r="C15969" s="2">
        <v>101</v>
      </c>
      <c r="D15969" s="2" t="s">
        <v>6</v>
      </c>
      <c r="E15969" t="str">
        <f t="shared" si="499"/>
        <v>İTKİB KONFEKSİYON</v>
      </c>
      <c r="F15969" t="b">
        <f t="shared" si="498"/>
        <v>1</v>
      </c>
    </row>
    <row r="15970" spans="1:6" x14ac:dyDescent="0.2">
      <c r="A15970" s="2" t="s">
        <v>29034</v>
      </c>
      <c r="B15970" s="2" t="s">
        <v>29035</v>
      </c>
      <c r="C15970" s="2">
        <v>102</v>
      </c>
      <c r="D15970" s="2" t="s">
        <v>11</v>
      </c>
      <c r="E15970" t="str">
        <f t="shared" si="499"/>
        <v>İTKİB TEKSTİL</v>
      </c>
      <c r="F15970" t="b">
        <f t="shared" si="498"/>
        <v>1</v>
      </c>
    </row>
    <row r="15971" spans="1:6" x14ac:dyDescent="0.2">
      <c r="A15971" s="2" t="s">
        <v>29036</v>
      </c>
      <c r="B15971" s="2" t="s">
        <v>29037</v>
      </c>
      <c r="C15971" s="2">
        <v>102</v>
      </c>
      <c r="D15971" s="2" t="s">
        <v>11</v>
      </c>
      <c r="E15971" t="str">
        <f t="shared" si="499"/>
        <v>İTKİB TEKSTİL</v>
      </c>
      <c r="F15971" t="b">
        <f t="shared" si="498"/>
        <v>1</v>
      </c>
    </row>
    <row r="15972" spans="1:6" x14ac:dyDescent="0.2">
      <c r="A15972" s="2" t="s">
        <v>29038</v>
      </c>
      <c r="B15972" s="2" t="s">
        <v>29039</v>
      </c>
      <c r="C15972" s="2">
        <v>101</v>
      </c>
      <c r="D15972" s="2" t="s">
        <v>6</v>
      </c>
      <c r="E15972" t="str">
        <f t="shared" si="499"/>
        <v>İTKİB KONFEKSİYON</v>
      </c>
      <c r="F15972" t="b">
        <f t="shared" si="498"/>
        <v>1</v>
      </c>
    </row>
    <row r="15973" spans="1:6" x14ac:dyDescent="0.2">
      <c r="A15973" s="2" t="s">
        <v>29040</v>
      </c>
      <c r="B15973" s="2" t="s">
        <v>29041</v>
      </c>
      <c r="C15973" s="2">
        <v>103</v>
      </c>
      <c r="D15973" s="2" t="s">
        <v>14</v>
      </c>
      <c r="E15973" t="str">
        <f t="shared" si="499"/>
        <v>İTKİB DERİ</v>
      </c>
      <c r="F15973" t="b">
        <f t="shared" si="498"/>
        <v>1</v>
      </c>
    </row>
    <row r="15974" spans="1:6" x14ac:dyDescent="0.2">
      <c r="A15974" s="2" t="s">
        <v>29042</v>
      </c>
      <c r="B15974" s="2" t="s">
        <v>29043</v>
      </c>
      <c r="C15974" s="2">
        <v>101</v>
      </c>
      <c r="D15974" s="2" t="s">
        <v>6</v>
      </c>
      <c r="E15974" t="str">
        <f t="shared" si="499"/>
        <v>İTKİB KONFEKSİYON</v>
      </c>
      <c r="F15974" t="b">
        <f t="shared" si="498"/>
        <v>0</v>
      </c>
    </row>
    <row r="15975" spans="1:6" hidden="1" x14ac:dyDescent="0.2">
      <c r="A15975" s="2" t="s">
        <v>29042</v>
      </c>
      <c r="B15975" s="2" t="s">
        <v>29043</v>
      </c>
      <c r="C15975" s="2">
        <v>1210</v>
      </c>
      <c r="D15975" s="2" t="s">
        <v>59</v>
      </c>
      <c r="E15975" t="str">
        <f t="shared" si="499"/>
        <v>İTKİB KONFEKSİYON İMMİB-ELEKTRİK VE ELEKTRONİK İHRACATÇILARI BİRLİĞİ</v>
      </c>
      <c r="F15975" t="b">
        <f t="shared" si="498"/>
        <v>1</v>
      </c>
    </row>
    <row r="15976" spans="1:6" x14ac:dyDescent="0.2">
      <c r="A15976" s="2" t="s">
        <v>29044</v>
      </c>
      <c r="B15976" s="2" t="s">
        <v>29045</v>
      </c>
      <c r="C15976" s="2">
        <v>102</v>
      </c>
      <c r="D15976" s="2" t="s">
        <v>11</v>
      </c>
      <c r="E15976" t="str">
        <f t="shared" si="499"/>
        <v>İTKİB TEKSTİL</v>
      </c>
      <c r="F15976" t="b">
        <f t="shared" si="498"/>
        <v>1</v>
      </c>
    </row>
    <row r="15977" spans="1:6" x14ac:dyDescent="0.2">
      <c r="A15977" s="2" t="s">
        <v>29046</v>
      </c>
      <c r="B15977" s="2" t="s">
        <v>29047</v>
      </c>
      <c r="C15977" s="2">
        <v>101</v>
      </c>
      <c r="D15977" s="2" t="s">
        <v>6</v>
      </c>
      <c r="E15977" t="str">
        <f t="shared" si="499"/>
        <v>İTKİB KONFEKSİYON</v>
      </c>
      <c r="F15977" t="b">
        <f t="shared" si="498"/>
        <v>1</v>
      </c>
    </row>
    <row r="15978" spans="1:6" x14ac:dyDescent="0.2">
      <c r="A15978" s="2" t="s">
        <v>29048</v>
      </c>
      <c r="B15978" s="2" t="s">
        <v>29049</v>
      </c>
      <c r="C15978" s="2">
        <v>101</v>
      </c>
      <c r="D15978" s="2" t="s">
        <v>6</v>
      </c>
      <c r="E15978" t="str">
        <f t="shared" si="499"/>
        <v>İTKİB KONFEKSİYON</v>
      </c>
      <c r="F15978" t="b">
        <f t="shared" si="498"/>
        <v>1</v>
      </c>
    </row>
    <row r="15979" spans="1:6" x14ac:dyDescent="0.2">
      <c r="A15979" s="2" t="s">
        <v>29050</v>
      </c>
      <c r="B15979" s="2" t="s">
        <v>29051</v>
      </c>
      <c r="C15979" s="2">
        <v>101</v>
      </c>
      <c r="D15979" s="2" t="s">
        <v>6</v>
      </c>
      <c r="E15979" t="str">
        <f t="shared" si="499"/>
        <v>İTKİB KONFEKSİYON</v>
      </c>
      <c r="F15979" t="b">
        <f t="shared" si="498"/>
        <v>0</v>
      </c>
    </row>
    <row r="15980" spans="1:6" hidden="1" x14ac:dyDescent="0.2">
      <c r="A15980" s="2" t="s">
        <v>29050</v>
      </c>
      <c r="B15980" s="2" t="s">
        <v>29051</v>
      </c>
      <c r="C15980" s="2">
        <v>602</v>
      </c>
      <c r="D15980" s="2" t="s">
        <v>41</v>
      </c>
      <c r="E15980" t="str">
        <f t="shared" si="499"/>
        <v>İTKİB KONFEKSİYON GAİB-TEKSTİL</v>
      </c>
      <c r="F15980" t="b">
        <f t="shared" si="498"/>
        <v>1</v>
      </c>
    </row>
    <row r="15981" spans="1:6" x14ac:dyDescent="0.2">
      <c r="A15981" s="2" t="s">
        <v>29052</v>
      </c>
      <c r="B15981" s="2" t="s">
        <v>29053</v>
      </c>
      <c r="C15981" s="2">
        <v>102</v>
      </c>
      <c r="D15981" s="2" t="s">
        <v>11</v>
      </c>
      <c r="E15981" t="str">
        <f t="shared" si="499"/>
        <v>İTKİB TEKSTİL</v>
      </c>
      <c r="F15981" t="b">
        <f t="shared" si="498"/>
        <v>1</v>
      </c>
    </row>
    <row r="15982" spans="1:6" x14ac:dyDescent="0.2">
      <c r="A15982" s="2" t="s">
        <v>29054</v>
      </c>
      <c r="B15982" s="2" t="s">
        <v>29055</v>
      </c>
      <c r="C15982" s="2">
        <v>102</v>
      </c>
      <c r="D15982" s="2" t="s">
        <v>11</v>
      </c>
      <c r="E15982" t="str">
        <f t="shared" si="499"/>
        <v>İTKİB TEKSTİL</v>
      </c>
      <c r="F15982" t="b">
        <f t="shared" si="498"/>
        <v>1</v>
      </c>
    </row>
    <row r="15983" spans="1:6" x14ac:dyDescent="0.2">
      <c r="A15983" s="2" t="s">
        <v>29056</v>
      </c>
      <c r="B15983" s="2" t="s">
        <v>29057</v>
      </c>
      <c r="C15983" s="2">
        <v>101</v>
      </c>
      <c r="D15983" s="2" t="s">
        <v>6</v>
      </c>
      <c r="E15983" t="str">
        <f t="shared" si="499"/>
        <v>İTKİB KONFEKSİYON</v>
      </c>
      <c r="F15983" t="b">
        <f t="shared" si="498"/>
        <v>1</v>
      </c>
    </row>
    <row r="15984" spans="1:6" x14ac:dyDescent="0.2">
      <c r="A15984" s="2" t="s">
        <v>29058</v>
      </c>
      <c r="B15984" s="2" t="s">
        <v>29059</v>
      </c>
      <c r="C15984" s="2">
        <v>102</v>
      </c>
      <c r="D15984" s="2" t="s">
        <v>11</v>
      </c>
      <c r="E15984" t="str">
        <f t="shared" si="499"/>
        <v>İTKİB TEKSTİL</v>
      </c>
      <c r="F15984" t="b">
        <f t="shared" si="498"/>
        <v>1</v>
      </c>
    </row>
    <row r="15985" spans="1:6" x14ac:dyDescent="0.2">
      <c r="A15985" s="2" t="s">
        <v>29060</v>
      </c>
      <c r="B15985" s="2" t="s">
        <v>29061</v>
      </c>
      <c r="C15985" s="2">
        <v>103</v>
      </c>
      <c r="D15985" s="2" t="s">
        <v>14</v>
      </c>
      <c r="E15985" t="str">
        <f t="shared" si="499"/>
        <v>İTKİB DERİ</v>
      </c>
      <c r="F15985" t="b">
        <f t="shared" si="498"/>
        <v>1</v>
      </c>
    </row>
    <row r="15986" spans="1:6" x14ac:dyDescent="0.2">
      <c r="A15986" s="2" t="s">
        <v>29062</v>
      </c>
      <c r="B15986" s="2" t="s">
        <v>29063</v>
      </c>
      <c r="C15986" s="2">
        <v>102</v>
      </c>
      <c r="D15986" s="2" t="s">
        <v>11</v>
      </c>
      <c r="E15986" t="str">
        <f t="shared" si="499"/>
        <v>İTKİB TEKSTİL</v>
      </c>
      <c r="F15986" t="b">
        <f t="shared" si="498"/>
        <v>1</v>
      </c>
    </row>
    <row r="15987" spans="1:6" x14ac:dyDescent="0.2">
      <c r="A15987" s="2" t="s">
        <v>29064</v>
      </c>
      <c r="B15987" s="2" t="s">
        <v>29065</v>
      </c>
      <c r="C15987" s="2">
        <v>102</v>
      </c>
      <c r="D15987" s="2" t="s">
        <v>11</v>
      </c>
      <c r="E15987" t="str">
        <f t="shared" si="499"/>
        <v>İTKİB TEKSTİL</v>
      </c>
      <c r="F15987" t="b">
        <f t="shared" si="498"/>
        <v>1</v>
      </c>
    </row>
    <row r="15988" spans="1:6" x14ac:dyDescent="0.2">
      <c r="A15988" s="2" t="s">
        <v>29066</v>
      </c>
      <c r="B15988" s="2" t="s">
        <v>29067</v>
      </c>
      <c r="C15988" s="2">
        <v>101</v>
      </c>
      <c r="D15988" s="2" t="s">
        <v>6</v>
      </c>
      <c r="E15988" t="str">
        <f t="shared" si="499"/>
        <v>İTKİB KONFEKSİYON</v>
      </c>
      <c r="F15988" t="b">
        <f t="shared" si="498"/>
        <v>1</v>
      </c>
    </row>
    <row r="15989" spans="1:6" x14ac:dyDescent="0.2">
      <c r="A15989" s="2" t="s">
        <v>29068</v>
      </c>
      <c r="B15989" s="2" t="s">
        <v>29069</v>
      </c>
      <c r="C15989" s="2">
        <v>101</v>
      </c>
      <c r="D15989" s="2" t="s">
        <v>6</v>
      </c>
      <c r="E15989" t="str">
        <f t="shared" si="499"/>
        <v>İTKİB KONFEKSİYON</v>
      </c>
      <c r="F15989" t="b">
        <f t="shared" si="498"/>
        <v>1</v>
      </c>
    </row>
    <row r="15990" spans="1:6" x14ac:dyDescent="0.2">
      <c r="A15990" s="2" t="s">
        <v>29070</v>
      </c>
      <c r="B15990" s="2" t="s">
        <v>29071</v>
      </c>
      <c r="C15990" s="2">
        <v>101</v>
      </c>
      <c r="D15990" s="2" t="s">
        <v>6</v>
      </c>
      <c r="E15990" t="str">
        <f t="shared" si="499"/>
        <v>İTKİB KONFEKSİYON</v>
      </c>
      <c r="F15990" t="b">
        <f t="shared" si="498"/>
        <v>1</v>
      </c>
    </row>
    <row r="15991" spans="1:6" x14ac:dyDescent="0.2">
      <c r="A15991" s="2" t="s">
        <v>29072</v>
      </c>
      <c r="B15991" s="2" t="s">
        <v>29073</v>
      </c>
      <c r="C15991" s="2">
        <v>103</v>
      </c>
      <c r="D15991" s="2" t="s">
        <v>14</v>
      </c>
      <c r="E15991" t="str">
        <f t="shared" si="499"/>
        <v>İTKİB DERİ</v>
      </c>
      <c r="F15991" t="b">
        <f t="shared" si="498"/>
        <v>1</v>
      </c>
    </row>
    <row r="15992" spans="1:6" x14ac:dyDescent="0.2">
      <c r="A15992" s="2" t="s">
        <v>29074</v>
      </c>
      <c r="B15992" s="2" t="s">
        <v>29075</v>
      </c>
      <c r="C15992" s="2">
        <v>101</v>
      </c>
      <c r="D15992" s="2" t="s">
        <v>6</v>
      </c>
      <c r="E15992" t="str">
        <f t="shared" si="499"/>
        <v>İTKİB KONFEKSİYON</v>
      </c>
      <c r="F15992" t="b">
        <f t="shared" si="498"/>
        <v>1</v>
      </c>
    </row>
    <row r="15993" spans="1:6" x14ac:dyDescent="0.2">
      <c r="A15993" s="2" t="s">
        <v>29076</v>
      </c>
      <c r="B15993" s="2" t="s">
        <v>29077</v>
      </c>
      <c r="C15993" s="2">
        <v>101</v>
      </c>
      <c r="D15993" s="2" t="s">
        <v>6</v>
      </c>
      <c r="E15993" t="str">
        <f t="shared" si="499"/>
        <v>İTKİB KONFEKSİYON</v>
      </c>
      <c r="F15993" t="b">
        <f t="shared" si="498"/>
        <v>1</v>
      </c>
    </row>
    <row r="15994" spans="1:6" x14ac:dyDescent="0.2">
      <c r="A15994" s="2" t="s">
        <v>29078</v>
      </c>
      <c r="B15994" s="2" t="s">
        <v>29079</v>
      </c>
      <c r="C15994" s="2">
        <v>101</v>
      </c>
      <c r="D15994" s="2" t="s">
        <v>6</v>
      </c>
      <c r="E15994" t="str">
        <f t="shared" si="499"/>
        <v>İTKİB KONFEKSİYON</v>
      </c>
      <c r="F15994" t="b">
        <f t="shared" si="498"/>
        <v>1</v>
      </c>
    </row>
    <row r="15995" spans="1:6" x14ac:dyDescent="0.2">
      <c r="A15995" s="2" t="s">
        <v>29080</v>
      </c>
      <c r="B15995" s="2" t="s">
        <v>29081</v>
      </c>
      <c r="C15995" s="2">
        <v>101</v>
      </c>
      <c r="D15995" s="2" t="s">
        <v>6</v>
      </c>
      <c r="E15995" t="str">
        <f t="shared" si="499"/>
        <v>İTKİB KONFEKSİYON</v>
      </c>
      <c r="F15995" t="b">
        <f t="shared" si="498"/>
        <v>1</v>
      </c>
    </row>
    <row r="15996" spans="1:6" x14ac:dyDescent="0.2">
      <c r="A15996" s="2" t="s">
        <v>29082</v>
      </c>
      <c r="B15996" s="2" t="s">
        <v>29083</v>
      </c>
      <c r="C15996" s="2">
        <v>101</v>
      </c>
      <c r="D15996" s="2" t="s">
        <v>6</v>
      </c>
      <c r="E15996" t="str">
        <f t="shared" si="499"/>
        <v>İTKİB KONFEKSİYON</v>
      </c>
      <c r="F15996" t="b">
        <f t="shared" si="498"/>
        <v>1</v>
      </c>
    </row>
    <row r="15997" spans="1:6" x14ac:dyDescent="0.2">
      <c r="A15997" s="2" t="s">
        <v>29084</v>
      </c>
      <c r="B15997" s="2" t="s">
        <v>29085</v>
      </c>
      <c r="C15997" s="2">
        <v>101</v>
      </c>
      <c r="D15997" s="2" t="s">
        <v>6</v>
      </c>
      <c r="E15997" t="str">
        <f t="shared" si="499"/>
        <v>İTKİB KONFEKSİYON</v>
      </c>
      <c r="F15997" t="b">
        <f t="shared" si="498"/>
        <v>1</v>
      </c>
    </row>
    <row r="15998" spans="1:6" x14ac:dyDescent="0.2">
      <c r="A15998" s="2" t="s">
        <v>29086</v>
      </c>
      <c r="B15998" s="2" t="s">
        <v>29087</v>
      </c>
      <c r="C15998" s="2">
        <v>101</v>
      </c>
      <c r="D15998" s="2" t="s">
        <v>6</v>
      </c>
      <c r="E15998" t="str">
        <f t="shared" si="499"/>
        <v>İTKİB KONFEKSİYON</v>
      </c>
      <c r="F15998" t="b">
        <f t="shared" si="498"/>
        <v>0</v>
      </c>
    </row>
    <row r="15999" spans="1:6" x14ac:dyDescent="0.2">
      <c r="A15999" s="2" t="s">
        <v>29086</v>
      </c>
      <c r="B15999" s="2" t="s">
        <v>29087</v>
      </c>
      <c r="C15999" s="2">
        <v>102</v>
      </c>
      <c r="D15999" s="2" t="s">
        <v>11</v>
      </c>
      <c r="E15999" t="str">
        <f t="shared" si="499"/>
        <v>İTKİB KONFEKSİYON İTKİB TEKSTİL</v>
      </c>
      <c r="F15999" t="b">
        <f t="shared" si="498"/>
        <v>1</v>
      </c>
    </row>
    <row r="16000" spans="1:6" x14ac:dyDescent="0.2">
      <c r="A16000" s="2" t="s">
        <v>29088</v>
      </c>
      <c r="B16000" s="2" t="s">
        <v>29089</v>
      </c>
      <c r="C16000" s="2">
        <v>103</v>
      </c>
      <c r="D16000" s="2" t="s">
        <v>14</v>
      </c>
      <c r="E16000" t="str">
        <f t="shared" si="499"/>
        <v>İTKİB DERİ</v>
      </c>
      <c r="F16000" t="b">
        <f t="shared" si="498"/>
        <v>1</v>
      </c>
    </row>
    <row r="16001" spans="1:6" x14ac:dyDescent="0.2">
      <c r="A16001" s="2" t="s">
        <v>29090</v>
      </c>
      <c r="B16001" s="2" t="s">
        <v>29091</v>
      </c>
      <c r="C16001" s="2">
        <v>101</v>
      </c>
      <c r="D16001" s="2" t="s">
        <v>6</v>
      </c>
      <c r="E16001" t="str">
        <f t="shared" si="499"/>
        <v>İTKİB KONFEKSİYON</v>
      </c>
      <c r="F16001" t="b">
        <f t="shared" si="498"/>
        <v>0</v>
      </c>
    </row>
    <row r="16002" spans="1:6" x14ac:dyDescent="0.2">
      <c r="A16002" s="2" t="s">
        <v>29090</v>
      </c>
      <c r="B16002" s="2" t="s">
        <v>29091</v>
      </c>
      <c r="C16002" s="2">
        <v>102</v>
      </c>
      <c r="D16002" s="2" t="s">
        <v>11</v>
      </c>
      <c r="E16002" t="str">
        <f t="shared" si="499"/>
        <v>İTKİB KONFEKSİYON İTKİB TEKSTİL</v>
      </c>
      <c r="F16002" t="b">
        <f t="shared" si="498"/>
        <v>0</v>
      </c>
    </row>
    <row r="16003" spans="1:6" hidden="1" x14ac:dyDescent="0.2">
      <c r="A16003" s="2" t="s">
        <v>29090</v>
      </c>
      <c r="B16003" s="2" t="s">
        <v>29091</v>
      </c>
      <c r="C16003" s="2">
        <v>308</v>
      </c>
      <c r="D16003" s="2" t="s">
        <v>5311</v>
      </c>
      <c r="E16003" t="str">
        <f t="shared" si="499"/>
        <v>İTKİB KONFEKSİYON İTKİB TEKSTİL AKİB-MOB.KAĞIT VE ORMAN İHR.BRL.</v>
      </c>
      <c r="F16003" t="b">
        <f t="shared" ref="F16003:F16066" si="500">IF(A16003&lt;&gt;A16004,TRUE,FALSE)</f>
        <v>0</v>
      </c>
    </row>
    <row r="16004" spans="1:6" hidden="1" x14ac:dyDescent="0.2">
      <c r="A16004" s="2" t="s">
        <v>29090</v>
      </c>
      <c r="B16004" s="2" t="s">
        <v>29091</v>
      </c>
      <c r="C16004" s="2">
        <v>1212</v>
      </c>
      <c r="D16004" s="2" t="s">
        <v>23</v>
      </c>
      <c r="E16004" t="str">
        <f t="shared" ref="E16004:E16067" si="501">IF(A16004&lt;&gt;A16003,D16004,E16003&amp;" "&amp;D16004)</f>
        <v>İTKİB KONFEKSİYON İTKİB TEKSTİL AKİB-MOB.KAĞIT VE ORMAN İHR.BRL. İMMİB.KİMYEVİ MAD.VE MAML</v>
      </c>
      <c r="F16004" t="b">
        <f t="shared" si="500"/>
        <v>1</v>
      </c>
    </row>
    <row r="16005" spans="1:6" x14ac:dyDescent="0.2">
      <c r="A16005" s="2" t="s">
        <v>29092</v>
      </c>
      <c r="B16005" s="2" t="s">
        <v>29093</v>
      </c>
      <c r="C16005" s="2">
        <v>101</v>
      </c>
      <c r="D16005" s="2" t="s">
        <v>6</v>
      </c>
      <c r="E16005" t="str">
        <f t="shared" si="501"/>
        <v>İTKİB KONFEKSİYON</v>
      </c>
      <c r="F16005" t="b">
        <f t="shared" si="500"/>
        <v>1</v>
      </c>
    </row>
    <row r="16006" spans="1:6" x14ac:dyDescent="0.2">
      <c r="A16006" s="2" t="s">
        <v>29094</v>
      </c>
      <c r="B16006" s="2" t="s">
        <v>29095</v>
      </c>
      <c r="C16006" s="2">
        <v>101</v>
      </c>
      <c r="D16006" s="2" t="s">
        <v>6</v>
      </c>
      <c r="E16006" t="str">
        <f t="shared" si="501"/>
        <v>İTKİB KONFEKSİYON</v>
      </c>
      <c r="F16006" t="b">
        <f t="shared" si="500"/>
        <v>1</v>
      </c>
    </row>
    <row r="16007" spans="1:6" x14ac:dyDescent="0.2">
      <c r="A16007" s="2" t="s">
        <v>29096</v>
      </c>
      <c r="B16007" s="2" t="s">
        <v>29097</v>
      </c>
      <c r="C16007" s="2">
        <v>101</v>
      </c>
      <c r="D16007" s="2" t="s">
        <v>6</v>
      </c>
      <c r="E16007" t="str">
        <f t="shared" si="501"/>
        <v>İTKİB KONFEKSİYON</v>
      </c>
      <c r="F16007" t="b">
        <f t="shared" si="500"/>
        <v>0</v>
      </c>
    </row>
    <row r="16008" spans="1:6" x14ac:dyDescent="0.2">
      <c r="A16008" s="2" t="s">
        <v>29096</v>
      </c>
      <c r="B16008" s="2" t="s">
        <v>29097</v>
      </c>
      <c r="C16008" s="2">
        <v>102</v>
      </c>
      <c r="D16008" s="2" t="s">
        <v>11</v>
      </c>
      <c r="E16008" t="str">
        <f t="shared" si="501"/>
        <v>İTKİB KONFEKSİYON İTKİB TEKSTİL</v>
      </c>
      <c r="F16008" t="b">
        <f t="shared" si="500"/>
        <v>1</v>
      </c>
    </row>
    <row r="16009" spans="1:6" x14ac:dyDescent="0.2">
      <c r="A16009" s="2" t="s">
        <v>29098</v>
      </c>
      <c r="B16009" s="2" t="s">
        <v>29099</v>
      </c>
      <c r="C16009" s="2">
        <v>101</v>
      </c>
      <c r="D16009" s="2" t="s">
        <v>6</v>
      </c>
      <c r="E16009" t="str">
        <f t="shared" si="501"/>
        <v>İTKİB KONFEKSİYON</v>
      </c>
      <c r="F16009" t="b">
        <f t="shared" si="500"/>
        <v>1</v>
      </c>
    </row>
    <row r="16010" spans="1:6" x14ac:dyDescent="0.2">
      <c r="A16010" s="2" t="s">
        <v>29100</v>
      </c>
      <c r="B16010" s="2" t="s">
        <v>29101</v>
      </c>
      <c r="C16010" s="2">
        <v>104</v>
      </c>
      <c r="D16010" s="2" t="s">
        <v>17</v>
      </c>
      <c r="E16010" t="str">
        <f t="shared" si="501"/>
        <v>İTKİB HALI</v>
      </c>
      <c r="F16010" t="b">
        <f t="shared" si="500"/>
        <v>1</v>
      </c>
    </row>
    <row r="16011" spans="1:6" x14ac:dyDescent="0.2">
      <c r="A16011" s="2" t="s">
        <v>29102</v>
      </c>
      <c r="B16011" s="2" t="s">
        <v>29103</v>
      </c>
      <c r="C16011" s="2">
        <v>102</v>
      </c>
      <c r="D16011" s="2" t="s">
        <v>11</v>
      </c>
      <c r="E16011" t="str">
        <f t="shared" si="501"/>
        <v>İTKİB TEKSTİL</v>
      </c>
      <c r="F16011" t="b">
        <f t="shared" si="500"/>
        <v>1</v>
      </c>
    </row>
    <row r="16012" spans="1:6" x14ac:dyDescent="0.2">
      <c r="A16012" s="2" t="s">
        <v>29104</v>
      </c>
      <c r="B16012" s="2" t="s">
        <v>29105</v>
      </c>
      <c r="C16012" s="2">
        <v>102</v>
      </c>
      <c r="D16012" s="2" t="s">
        <v>11</v>
      </c>
      <c r="E16012" t="str">
        <f t="shared" si="501"/>
        <v>İTKİB TEKSTİL</v>
      </c>
      <c r="F16012" t="b">
        <f t="shared" si="500"/>
        <v>1</v>
      </c>
    </row>
    <row r="16013" spans="1:6" x14ac:dyDescent="0.2">
      <c r="A16013" s="2" t="s">
        <v>29106</v>
      </c>
      <c r="B16013" s="2" t="s">
        <v>29107</v>
      </c>
      <c r="C16013" s="2">
        <v>101</v>
      </c>
      <c r="D16013" s="2" t="s">
        <v>6</v>
      </c>
      <c r="E16013" t="str">
        <f t="shared" si="501"/>
        <v>İTKİB KONFEKSİYON</v>
      </c>
      <c r="F16013" t="b">
        <f t="shared" si="500"/>
        <v>0</v>
      </c>
    </row>
    <row r="16014" spans="1:6" hidden="1" x14ac:dyDescent="0.2">
      <c r="A16014" s="2" t="s">
        <v>29106</v>
      </c>
      <c r="B16014" s="2" t="s">
        <v>29107</v>
      </c>
      <c r="C16014" s="2">
        <v>1020</v>
      </c>
      <c r="D16014" s="2" t="s">
        <v>579</v>
      </c>
      <c r="E16014" t="str">
        <f t="shared" si="501"/>
        <v>İTKİB KONFEKSİYON DAİB</v>
      </c>
      <c r="F16014" t="b">
        <f t="shared" si="500"/>
        <v>1</v>
      </c>
    </row>
    <row r="16015" spans="1:6" x14ac:dyDescent="0.2">
      <c r="A16015" s="2" t="s">
        <v>29108</v>
      </c>
      <c r="B16015" s="2" t="s">
        <v>29109</v>
      </c>
      <c r="C16015" s="2">
        <v>101</v>
      </c>
      <c r="D16015" s="2" t="s">
        <v>6</v>
      </c>
      <c r="E16015" t="str">
        <f t="shared" si="501"/>
        <v>İTKİB KONFEKSİYON</v>
      </c>
      <c r="F16015" t="b">
        <f t="shared" si="500"/>
        <v>1</v>
      </c>
    </row>
    <row r="16016" spans="1:6" x14ac:dyDescent="0.2">
      <c r="A16016" s="2" t="s">
        <v>29110</v>
      </c>
      <c r="B16016" s="2" t="s">
        <v>29111</v>
      </c>
      <c r="C16016" s="2">
        <v>104</v>
      </c>
      <c r="D16016" s="2" t="s">
        <v>17</v>
      </c>
      <c r="E16016" t="str">
        <f t="shared" si="501"/>
        <v>İTKİB HALI</v>
      </c>
      <c r="F16016" t="b">
        <f t="shared" si="500"/>
        <v>0</v>
      </c>
    </row>
    <row r="16017" spans="1:6" hidden="1" x14ac:dyDescent="0.2">
      <c r="A16017" s="2" t="s">
        <v>29110</v>
      </c>
      <c r="B16017" s="2" t="s">
        <v>29111</v>
      </c>
      <c r="C16017" s="2">
        <v>312</v>
      </c>
      <c r="D16017" s="2" t="s">
        <v>1239</v>
      </c>
      <c r="E16017" t="str">
        <f t="shared" si="501"/>
        <v>İTKİB HALI AKİB-KİMYEVİ MAD.VE MAMÜL</v>
      </c>
      <c r="F16017" t="b">
        <f t="shared" si="500"/>
        <v>1</v>
      </c>
    </row>
    <row r="16018" spans="1:6" x14ac:dyDescent="0.2">
      <c r="A16018" s="2" t="s">
        <v>29112</v>
      </c>
      <c r="B16018" s="2" t="s">
        <v>29113</v>
      </c>
      <c r="C16018" s="2">
        <v>101</v>
      </c>
      <c r="D16018" s="2" t="s">
        <v>6</v>
      </c>
      <c r="E16018" t="str">
        <f t="shared" si="501"/>
        <v>İTKİB KONFEKSİYON</v>
      </c>
      <c r="F16018" t="b">
        <f t="shared" si="500"/>
        <v>1</v>
      </c>
    </row>
    <row r="16019" spans="1:6" x14ac:dyDescent="0.2">
      <c r="A16019" s="2" t="s">
        <v>29114</v>
      </c>
      <c r="B16019" s="2" t="s">
        <v>29115</v>
      </c>
      <c r="C16019" s="2">
        <v>102</v>
      </c>
      <c r="D16019" s="2" t="s">
        <v>11</v>
      </c>
      <c r="E16019" t="str">
        <f t="shared" si="501"/>
        <v>İTKİB TEKSTİL</v>
      </c>
      <c r="F16019" t="b">
        <f t="shared" si="500"/>
        <v>1</v>
      </c>
    </row>
    <row r="16020" spans="1:6" x14ac:dyDescent="0.2">
      <c r="A16020" s="2" t="s">
        <v>29116</v>
      </c>
      <c r="B16020" s="2" t="s">
        <v>29117</v>
      </c>
      <c r="C16020" s="2">
        <v>101</v>
      </c>
      <c r="D16020" s="2" t="s">
        <v>6</v>
      </c>
      <c r="E16020" t="str">
        <f t="shared" si="501"/>
        <v>İTKİB KONFEKSİYON</v>
      </c>
      <c r="F16020" t="b">
        <f t="shared" si="500"/>
        <v>1</v>
      </c>
    </row>
    <row r="16021" spans="1:6" x14ac:dyDescent="0.2">
      <c r="A16021" s="2" t="s">
        <v>29118</v>
      </c>
      <c r="B16021" s="2" t="s">
        <v>29119</v>
      </c>
      <c r="C16021" s="2">
        <v>101</v>
      </c>
      <c r="D16021" s="2" t="s">
        <v>6</v>
      </c>
      <c r="E16021" t="str">
        <f t="shared" si="501"/>
        <v>İTKİB KONFEKSİYON</v>
      </c>
      <c r="F16021" t="b">
        <f t="shared" si="500"/>
        <v>1</v>
      </c>
    </row>
    <row r="16022" spans="1:6" x14ac:dyDescent="0.2">
      <c r="A16022" s="2" t="s">
        <v>29120</v>
      </c>
      <c r="B16022" s="2" t="s">
        <v>29121</v>
      </c>
      <c r="C16022" s="2">
        <v>101</v>
      </c>
      <c r="D16022" s="2" t="s">
        <v>6</v>
      </c>
      <c r="E16022" t="str">
        <f t="shared" si="501"/>
        <v>İTKİB KONFEKSİYON</v>
      </c>
      <c r="F16022" t="b">
        <f t="shared" si="500"/>
        <v>1</v>
      </c>
    </row>
    <row r="16023" spans="1:6" x14ac:dyDescent="0.2">
      <c r="A16023" s="2" t="s">
        <v>29122</v>
      </c>
      <c r="B16023" s="2" t="s">
        <v>29123</v>
      </c>
      <c r="C16023" s="2">
        <v>101</v>
      </c>
      <c r="D16023" s="2" t="s">
        <v>6</v>
      </c>
      <c r="E16023" t="str">
        <f t="shared" si="501"/>
        <v>İTKİB KONFEKSİYON</v>
      </c>
      <c r="F16023" t="b">
        <f t="shared" si="500"/>
        <v>1</v>
      </c>
    </row>
    <row r="16024" spans="1:6" x14ac:dyDescent="0.2">
      <c r="A16024" s="2" t="s">
        <v>29124</v>
      </c>
      <c r="B16024" s="2" t="s">
        <v>29125</v>
      </c>
      <c r="C16024" s="2">
        <v>103</v>
      </c>
      <c r="D16024" s="2" t="s">
        <v>14</v>
      </c>
      <c r="E16024" t="str">
        <f t="shared" si="501"/>
        <v>İTKİB DERİ</v>
      </c>
      <c r="F16024" t="b">
        <f t="shared" si="500"/>
        <v>1</v>
      </c>
    </row>
    <row r="16025" spans="1:6" x14ac:dyDescent="0.2">
      <c r="A16025" s="2" t="s">
        <v>29126</v>
      </c>
      <c r="B16025" s="2" t="s">
        <v>29127</v>
      </c>
      <c r="C16025" s="2">
        <v>101</v>
      </c>
      <c r="D16025" s="2" t="s">
        <v>6</v>
      </c>
      <c r="E16025" t="str">
        <f t="shared" si="501"/>
        <v>İTKİB KONFEKSİYON</v>
      </c>
      <c r="F16025" t="b">
        <f t="shared" si="500"/>
        <v>1</v>
      </c>
    </row>
    <row r="16026" spans="1:6" x14ac:dyDescent="0.2">
      <c r="A16026" s="2" t="s">
        <v>29128</v>
      </c>
      <c r="B16026" s="2" t="s">
        <v>29129</v>
      </c>
      <c r="C16026" s="2">
        <v>102</v>
      </c>
      <c r="D16026" s="2" t="s">
        <v>11</v>
      </c>
      <c r="E16026" t="str">
        <f t="shared" si="501"/>
        <v>İTKİB TEKSTİL</v>
      </c>
      <c r="F16026" t="b">
        <f t="shared" si="500"/>
        <v>1</v>
      </c>
    </row>
    <row r="16027" spans="1:6" x14ac:dyDescent="0.2">
      <c r="A16027" s="2" t="s">
        <v>29130</v>
      </c>
      <c r="B16027" s="2" t="s">
        <v>29131</v>
      </c>
      <c r="C16027" s="2">
        <v>101</v>
      </c>
      <c r="D16027" s="2" t="s">
        <v>6</v>
      </c>
      <c r="E16027" t="str">
        <f t="shared" si="501"/>
        <v>İTKİB KONFEKSİYON</v>
      </c>
      <c r="F16027" t="b">
        <f t="shared" si="500"/>
        <v>1</v>
      </c>
    </row>
    <row r="16028" spans="1:6" x14ac:dyDescent="0.2">
      <c r="A16028" s="2" t="s">
        <v>29132</v>
      </c>
      <c r="B16028" s="2" t="s">
        <v>29133</v>
      </c>
      <c r="C16028" s="2">
        <v>102</v>
      </c>
      <c r="D16028" s="2" t="s">
        <v>11</v>
      </c>
      <c r="E16028" t="str">
        <f t="shared" si="501"/>
        <v>İTKİB TEKSTİL</v>
      </c>
      <c r="F16028" t="b">
        <f t="shared" si="500"/>
        <v>0</v>
      </c>
    </row>
    <row r="16029" spans="1:6" hidden="1" x14ac:dyDescent="0.2">
      <c r="A16029" s="2" t="s">
        <v>29132</v>
      </c>
      <c r="B16029" s="2" t="s">
        <v>29133</v>
      </c>
      <c r="C16029" s="2">
        <v>1212</v>
      </c>
      <c r="D16029" s="2" t="s">
        <v>23</v>
      </c>
      <c r="E16029" t="str">
        <f t="shared" si="501"/>
        <v>İTKİB TEKSTİL İMMİB.KİMYEVİ MAD.VE MAML</v>
      </c>
      <c r="F16029" t="b">
        <f t="shared" si="500"/>
        <v>1</v>
      </c>
    </row>
    <row r="16030" spans="1:6" x14ac:dyDescent="0.2">
      <c r="A16030" s="2" t="s">
        <v>29134</v>
      </c>
      <c r="B16030" s="2" t="s">
        <v>29135</v>
      </c>
      <c r="C16030" s="2">
        <v>103</v>
      </c>
      <c r="D16030" s="2" t="s">
        <v>14</v>
      </c>
      <c r="E16030" t="str">
        <f t="shared" si="501"/>
        <v>İTKİB DERİ</v>
      </c>
      <c r="F16030" t="b">
        <f t="shared" si="500"/>
        <v>1</v>
      </c>
    </row>
    <row r="16031" spans="1:6" x14ac:dyDescent="0.2">
      <c r="A16031" s="2" t="s">
        <v>29136</v>
      </c>
      <c r="B16031" s="2" t="s">
        <v>29137</v>
      </c>
      <c r="C16031" s="2">
        <v>101</v>
      </c>
      <c r="D16031" s="2" t="s">
        <v>6</v>
      </c>
      <c r="E16031" t="str">
        <f t="shared" si="501"/>
        <v>İTKİB KONFEKSİYON</v>
      </c>
      <c r="F16031" t="b">
        <f t="shared" si="500"/>
        <v>0</v>
      </c>
    </row>
    <row r="16032" spans="1:6" hidden="1" x14ac:dyDescent="0.2">
      <c r="A16032" s="2" t="s">
        <v>29136</v>
      </c>
      <c r="B16032" s="2" t="s">
        <v>29137</v>
      </c>
      <c r="C16032" s="2">
        <v>926</v>
      </c>
      <c r="D16032" s="2" t="s">
        <v>5965</v>
      </c>
      <c r="E16032" t="str">
        <f t="shared" si="501"/>
        <v>İTKİB KONFEKSİYON OAİB-SAVUNMA VE HAVACILIK</v>
      </c>
      <c r="F16032" t="b">
        <f t="shared" si="500"/>
        <v>1</v>
      </c>
    </row>
    <row r="16033" spans="1:6" x14ac:dyDescent="0.2">
      <c r="A16033" s="2" t="s">
        <v>29138</v>
      </c>
      <c r="B16033" s="2" t="s">
        <v>29139</v>
      </c>
      <c r="C16033" s="2">
        <v>101</v>
      </c>
      <c r="D16033" s="2" t="s">
        <v>6</v>
      </c>
      <c r="E16033" t="str">
        <f t="shared" si="501"/>
        <v>İTKİB KONFEKSİYON</v>
      </c>
      <c r="F16033" t="b">
        <f t="shared" si="500"/>
        <v>1</v>
      </c>
    </row>
    <row r="16034" spans="1:6" x14ac:dyDescent="0.2">
      <c r="A16034" s="2" t="s">
        <v>29140</v>
      </c>
      <c r="B16034" s="2" t="s">
        <v>29141</v>
      </c>
      <c r="C16034" s="2">
        <v>101</v>
      </c>
      <c r="D16034" s="2" t="s">
        <v>6</v>
      </c>
      <c r="E16034" t="str">
        <f t="shared" si="501"/>
        <v>İTKİB KONFEKSİYON</v>
      </c>
      <c r="F16034" t="b">
        <f t="shared" si="500"/>
        <v>1</v>
      </c>
    </row>
    <row r="16035" spans="1:6" x14ac:dyDescent="0.2">
      <c r="A16035" s="2" t="s">
        <v>29142</v>
      </c>
      <c r="B16035" s="2" t="s">
        <v>29143</v>
      </c>
      <c r="C16035" s="2">
        <v>101</v>
      </c>
      <c r="D16035" s="2" t="s">
        <v>6</v>
      </c>
      <c r="E16035" t="str">
        <f t="shared" si="501"/>
        <v>İTKİB KONFEKSİYON</v>
      </c>
      <c r="F16035" t="b">
        <f t="shared" si="500"/>
        <v>1</v>
      </c>
    </row>
    <row r="16036" spans="1:6" x14ac:dyDescent="0.2">
      <c r="A16036" s="2" t="s">
        <v>29144</v>
      </c>
      <c r="B16036" s="2" t="s">
        <v>29145</v>
      </c>
      <c r="C16036" s="2">
        <v>101</v>
      </c>
      <c r="D16036" s="2" t="s">
        <v>6</v>
      </c>
      <c r="E16036" t="str">
        <f t="shared" si="501"/>
        <v>İTKİB KONFEKSİYON</v>
      </c>
      <c r="F16036" t="b">
        <f t="shared" si="500"/>
        <v>1</v>
      </c>
    </row>
    <row r="16037" spans="1:6" x14ac:dyDescent="0.2">
      <c r="A16037" s="2" t="s">
        <v>29146</v>
      </c>
      <c r="B16037" s="2" t="s">
        <v>29147</v>
      </c>
      <c r="C16037" s="2">
        <v>101</v>
      </c>
      <c r="D16037" s="2" t="s">
        <v>6</v>
      </c>
      <c r="E16037" t="str">
        <f t="shared" si="501"/>
        <v>İTKİB KONFEKSİYON</v>
      </c>
      <c r="F16037" t="b">
        <f t="shared" si="500"/>
        <v>1</v>
      </c>
    </row>
    <row r="16038" spans="1:6" x14ac:dyDescent="0.2">
      <c r="A16038" s="2" t="s">
        <v>29148</v>
      </c>
      <c r="B16038" s="2" t="s">
        <v>29149</v>
      </c>
      <c r="C16038" s="2">
        <v>102</v>
      </c>
      <c r="D16038" s="2" t="s">
        <v>11</v>
      </c>
      <c r="E16038" t="str">
        <f t="shared" si="501"/>
        <v>İTKİB TEKSTİL</v>
      </c>
      <c r="F16038" t="b">
        <f t="shared" si="500"/>
        <v>1</v>
      </c>
    </row>
    <row r="16039" spans="1:6" x14ac:dyDescent="0.2">
      <c r="A16039" s="2" t="s">
        <v>29150</v>
      </c>
      <c r="B16039" s="2" t="s">
        <v>29151</v>
      </c>
      <c r="C16039" s="2">
        <v>103</v>
      </c>
      <c r="D16039" s="2" t="s">
        <v>14</v>
      </c>
      <c r="E16039" t="str">
        <f t="shared" si="501"/>
        <v>İTKİB DERİ</v>
      </c>
      <c r="F16039" t="b">
        <f t="shared" si="500"/>
        <v>1</v>
      </c>
    </row>
    <row r="16040" spans="1:6" x14ac:dyDescent="0.2">
      <c r="A16040" s="2" t="s">
        <v>29152</v>
      </c>
      <c r="B16040" s="2" t="s">
        <v>29153</v>
      </c>
      <c r="C16040" s="2">
        <v>101</v>
      </c>
      <c r="D16040" s="2" t="s">
        <v>6</v>
      </c>
      <c r="E16040" t="str">
        <f t="shared" si="501"/>
        <v>İTKİB KONFEKSİYON</v>
      </c>
      <c r="F16040" t="b">
        <f t="shared" si="500"/>
        <v>1</v>
      </c>
    </row>
    <row r="16041" spans="1:6" x14ac:dyDescent="0.2">
      <c r="A16041" s="2" t="s">
        <v>29154</v>
      </c>
      <c r="B16041" s="2" t="s">
        <v>29155</v>
      </c>
      <c r="C16041" s="2">
        <v>101</v>
      </c>
      <c r="D16041" s="2" t="s">
        <v>6</v>
      </c>
      <c r="E16041" t="str">
        <f t="shared" si="501"/>
        <v>İTKİB KONFEKSİYON</v>
      </c>
      <c r="F16041" t="b">
        <f t="shared" si="500"/>
        <v>1</v>
      </c>
    </row>
    <row r="16042" spans="1:6" x14ac:dyDescent="0.2">
      <c r="A16042" s="2" t="s">
        <v>29156</v>
      </c>
      <c r="B16042" s="2" t="s">
        <v>29157</v>
      </c>
      <c r="C16042" s="2">
        <v>101</v>
      </c>
      <c r="D16042" s="2" t="s">
        <v>6</v>
      </c>
      <c r="E16042" t="str">
        <f t="shared" si="501"/>
        <v>İTKİB KONFEKSİYON</v>
      </c>
      <c r="F16042" t="b">
        <f t="shared" si="500"/>
        <v>1</v>
      </c>
    </row>
    <row r="16043" spans="1:6" x14ac:dyDescent="0.2">
      <c r="A16043" s="2" t="s">
        <v>29158</v>
      </c>
      <c r="B16043" s="2" t="s">
        <v>29159</v>
      </c>
      <c r="C16043" s="2">
        <v>103</v>
      </c>
      <c r="D16043" s="2" t="s">
        <v>14</v>
      </c>
      <c r="E16043" t="str">
        <f t="shared" si="501"/>
        <v>İTKİB DERİ</v>
      </c>
      <c r="F16043" t="b">
        <f t="shared" si="500"/>
        <v>1</v>
      </c>
    </row>
    <row r="16044" spans="1:6" x14ac:dyDescent="0.2">
      <c r="A16044" s="2" t="s">
        <v>29160</v>
      </c>
      <c r="B16044" s="2" t="s">
        <v>29161</v>
      </c>
      <c r="C16044" s="2">
        <v>101</v>
      </c>
      <c r="D16044" s="2" t="s">
        <v>6</v>
      </c>
      <c r="E16044" t="str">
        <f t="shared" si="501"/>
        <v>İTKİB KONFEKSİYON</v>
      </c>
      <c r="F16044" t="b">
        <f t="shared" si="500"/>
        <v>1</v>
      </c>
    </row>
    <row r="16045" spans="1:6" x14ac:dyDescent="0.2">
      <c r="A16045" s="2" t="s">
        <v>29162</v>
      </c>
      <c r="B16045" s="2" t="s">
        <v>29163</v>
      </c>
      <c r="C16045" s="2">
        <v>101</v>
      </c>
      <c r="D16045" s="2" t="s">
        <v>6</v>
      </c>
      <c r="E16045" t="str">
        <f t="shared" si="501"/>
        <v>İTKİB KONFEKSİYON</v>
      </c>
      <c r="F16045" t="b">
        <f t="shared" si="500"/>
        <v>1</v>
      </c>
    </row>
    <row r="16046" spans="1:6" x14ac:dyDescent="0.2">
      <c r="A16046" s="2" t="s">
        <v>29164</v>
      </c>
      <c r="B16046" s="2" t="s">
        <v>29165</v>
      </c>
      <c r="C16046" s="2">
        <v>101</v>
      </c>
      <c r="D16046" s="2" t="s">
        <v>6</v>
      </c>
      <c r="E16046" t="str">
        <f t="shared" si="501"/>
        <v>İTKİB KONFEKSİYON</v>
      </c>
      <c r="F16046" t="b">
        <f t="shared" si="500"/>
        <v>1</v>
      </c>
    </row>
    <row r="16047" spans="1:6" x14ac:dyDescent="0.2">
      <c r="A16047" s="2" t="s">
        <v>29166</v>
      </c>
      <c r="B16047" s="2" t="s">
        <v>29167</v>
      </c>
      <c r="C16047" s="2">
        <v>104</v>
      </c>
      <c r="D16047" s="2" t="s">
        <v>17</v>
      </c>
      <c r="E16047" t="str">
        <f t="shared" si="501"/>
        <v>İTKİB HALI</v>
      </c>
      <c r="F16047" t="b">
        <f t="shared" si="500"/>
        <v>1</v>
      </c>
    </row>
    <row r="16048" spans="1:6" x14ac:dyDescent="0.2">
      <c r="A16048" s="2" t="s">
        <v>29168</v>
      </c>
      <c r="B16048" s="2" t="s">
        <v>29169</v>
      </c>
      <c r="C16048" s="2">
        <v>101</v>
      </c>
      <c r="D16048" s="2" t="s">
        <v>6</v>
      </c>
      <c r="E16048" t="str">
        <f t="shared" si="501"/>
        <v>İTKİB KONFEKSİYON</v>
      </c>
      <c r="F16048" t="b">
        <f t="shared" si="500"/>
        <v>1</v>
      </c>
    </row>
    <row r="16049" spans="1:6" x14ac:dyDescent="0.2">
      <c r="A16049" s="2" t="s">
        <v>29170</v>
      </c>
      <c r="B16049" s="2" t="s">
        <v>29171</v>
      </c>
      <c r="C16049" s="2">
        <v>102</v>
      </c>
      <c r="D16049" s="2" t="s">
        <v>11</v>
      </c>
      <c r="E16049" t="str">
        <f t="shared" si="501"/>
        <v>İTKİB TEKSTİL</v>
      </c>
      <c r="F16049" t="b">
        <f t="shared" si="500"/>
        <v>1</v>
      </c>
    </row>
    <row r="16050" spans="1:6" x14ac:dyDescent="0.2">
      <c r="A16050" s="2" t="s">
        <v>29172</v>
      </c>
      <c r="B16050" s="2" t="s">
        <v>29173</v>
      </c>
      <c r="C16050" s="2">
        <v>101</v>
      </c>
      <c r="D16050" s="2" t="s">
        <v>6</v>
      </c>
      <c r="E16050" t="str">
        <f t="shared" si="501"/>
        <v>İTKİB KONFEKSİYON</v>
      </c>
      <c r="F16050" t="b">
        <f t="shared" si="500"/>
        <v>1</v>
      </c>
    </row>
    <row r="16051" spans="1:6" x14ac:dyDescent="0.2">
      <c r="A16051" s="2" t="s">
        <v>29174</v>
      </c>
      <c r="B16051" s="2" t="s">
        <v>29175</v>
      </c>
      <c r="C16051" s="2">
        <v>102</v>
      </c>
      <c r="D16051" s="2" t="s">
        <v>11</v>
      </c>
      <c r="E16051" t="str">
        <f t="shared" si="501"/>
        <v>İTKİB TEKSTİL</v>
      </c>
      <c r="F16051" t="b">
        <f t="shared" si="500"/>
        <v>1</v>
      </c>
    </row>
    <row r="16052" spans="1:6" x14ac:dyDescent="0.2">
      <c r="A16052" s="2" t="s">
        <v>29176</v>
      </c>
      <c r="B16052" s="2" t="s">
        <v>29177</v>
      </c>
      <c r="C16052" s="2">
        <v>101</v>
      </c>
      <c r="D16052" s="2" t="s">
        <v>6</v>
      </c>
      <c r="E16052" t="str">
        <f t="shared" si="501"/>
        <v>İTKİB KONFEKSİYON</v>
      </c>
      <c r="F16052" t="b">
        <f t="shared" si="500"/>
        <v>1</v>
      </c>
    </row>
    <row r="16053" spans="1:6" x14ac:dyDescent="0.2">
      <c r="A16053" s="2" t="s">
        <v>29178</v>
      </c>
      <c r="B16053" s="2" t="s">
        <v>29179</v>
      </c>
      <c r="C16053" s="2">
        <v>101</v>
      </c>
      <c r="D16053" s="2" t="s">
        <v>6</v>
      </c>
      <c r="E16053" t="str">
        <f t="shared" si="501"/>
        <v>İTKİB KONFEKSİYON</v>
      </c>
      <c r="F16053" t="b">
        <f t="shared" si="500"/>
        <v>1</v>
      </c>
    </row>
    <row r="16054" spans="1:6" x14ac:dyDescent="0.2">
      <c r="A16054" s="2" t="s">
        <v>29180</v>
      </c>
      <c r="B16054" s="2" t="s">
        <v>29181</v>
      </c>
      <c r="C16054" s="2">
        <v>101</v>
      </c>
      <c r="D16054" s="2" t="s">
        <v>6</v>
      </c>
      <c r="E16054" t="str">
        <f t="shared" si="501"/>
        <v>İTKİB KONFEKSİYON</v>
      </c>
      <c r="F16054" t="b">
        <f t="shared" si="500"/>
        <v>1</v>
      </c>
    </row>
    <row r="16055" spans="1:6" x14ac:dyDescent="0.2">
      <c r="A16055" s="2" t="s">
        <v>29182</v>
      </c>
      <c r="B16055" s="2" t="s">
        <v>29183</v>
      </c>
      <c r="C16055" s="2">
        <v>101</v>
      </c>
      <c r="D16055" s="2" t="s">
        <v>6</v>
      </c>
      <c r="E16055" t="str">
        <f t="shared" si="501"/>
        <v>İTKİB KONFEKSİYON</v>
      </c>
      <c r="F16055" t="b">
        <f t="shared" si="500"/>
        <v>1</v>
      </c>
    </row>
    <row r="16056" spans="1:6" x14ac:dyDescent="0.2">
      <c r="A16056" s="2" t="s">
        <v>29184</v>
      </c>
      <c r="B16056" s="2" t="s">
        <v>29185</v>
      </c>
      <c r="C16056" s="2">
        <v>101</v>
      </c>
      <c r="D16056" s="2" t="s">
        <v>6</v>
      </c>
      <c r="E16056" t="str">
        <f t="shared" si="501"/>
        <v>İTKİB KONFEKSİYON</v>
      </c>
      <c r="F16056" t="b">
        <f t="shared" si="500"/>
        <v>0</v>
      </c>
    </row>
    <row r="16057" spans="1:6" hidden="1" x14ac:dyDescent="0.2">
      <c r="A16057" s="2" t="s">
        <v>29184</v>
      </c>
      <c r="B16057" s="2" t="s">
        <v>29185</v>
      </c>
      <c r="C16057" s="2">
        <v>1108</v>
      </c>
      <c r="D16057" s="2" t="s">
        <v>94</v>
      </c>
      <c r="E16057" t="str">
        <f t="shared" si="501"/>
        <v>İTKİB KONFEKSİYON İİB-MOB.KAĞIT VE ORMAN İHR.BRL.</v>
      </c>
      <c r="F16057" t="b">
        <f t="shared" si="500"/>
        <v>0</v>
      </c>
    </row>
    <row r="16058" spans="1:6" hidden="1" x14ac:dyDescent="0.2">
      <c r="A16058" s="2" t="s">
        <v>29184</v>
      </c>
      <c r="B16058" s="2" t="s">
        <v>29185</v>
      </c>
      <c r="C16058" s="2">
        <v>1224</v>
      </c>
      <c r="D16058" s="2" t="s">
        <v>5302</v>
      </c>
      <c r="E16058" t="str">
        <f t="shared" si="501"/>
        <v>İTKİB KONFEKSİYON İİB-MOB.KAĞIT VE ORMAN İHR.BRL. İMMİB-ÇELİK</v>
      </c>
      <c r="F16058" t="b">
        <f t="shared" si="500"/>
        <v>1</v>
      </c>
    </row>
    <row r="16059" spans="1:6" x14ac:dyDescent="0.2">
      <c r="A16059" s="2" t="s">
        <v>29186</v>
      </c>
      <c r="B16059" s="2" t="s">
        <v>29187</v>
      </c>
      <c r="C16059" s="2">
        <v>101</v>
      </c>
      <c r="D16059" s="2" t="s">
        <v>6</v>
      </c>
      <c r="E16059" t="str">
        <f t="shared" si="501"/>
        <v>İTKİB KONFEKSİYON</v>
      </c>
      <c r="F16059" t="b">
        <f t="shared" si="500"/>
        <v>1</v>
      </c>
    </row>
    <row r="16060" spans="1:6" x14ac:dyDescent="0.2">
      <c r="A16060" s="2" t="s">
        <v>29188</v>
      </c>
      <c r="B16060" s="2" t="s">
        <v>29189</v>
      </c>
      <c r="C16060" s="2">
        <v>101</v>
      </c>
      <c r="D16060" s="2" t="s">
        <v>6</v>
      </c>
      <c r="E16060" t="str">
        <f t="shared" si="501"/>
        <v>İTKİB KONFEKSİYON</v>
      </c>
      <c r="F16060" t="b">
        <f t="shared" si="500"/>
        <v>1</v>
      </c>
    </row>
    <row r="16061" spans="1:6" x14ac:dyDescent="0.2">
      <c r="A16061" s="2" t="s">
        <v>29190</v>
      </c>
      <c r="B16061" s="2" t="s">
        <v>29191</v>
      </c>
      <c r="C16061" s="2">
        <v>101</v>
      </c>
      <c r="D16061" s="2" t="s">
        <v>6</v>
      </c>
      <c r="E16061" t="str">
        <f t="shared" si="501"/>
        <v>İTKİB KONFEKSİYON</v>
      </c>
      <c r="F16061" t="b">
        <f t="shared" si="500"/>
        <v>1</v>
      </c>
    </row>
    <row r="16062" spans="1:6" x14ac:dyDescent="0.2">
      <c r="A16062" s="2" t="s">
        <v>29192</v>
      </c>
      <c r="B16062" s="2" t="s">
        <v>29193</v>
      </c>
      <c r="C16062" s="2">
        <v>101</v>
      </c>
      <c r="D16062" s="2" t="s">
        <v>6</v>
      </c>
      <c r="E16062" t="str">
        <f t="shared" si="501"/>
        <v>İTKİB KONFEKSİYON</v>
      </c>
      <c r="F16062" t="b">
        <f t="shared" si="500"/>
        <v>1</v>
      </c>
    </row>
    <row r="16063" spans="1:6" x14ac:dyDescent="0.2">
      <c r="A16063" s="2" t="s">
        <v>29194</v>
      </c>
      <c r="B16063" s="2" t="s">
        <v>29195</v>
      </c>
      <c r="C16063" s="2">
        <v>101</v>
      </c>
      <c r="D16063" s="2" t="s">
        <v>6</v>
      </c>
      <c r="E16063" t="str">
        <f t="shared" si="501"/>
        <v>İTKİB KONFEKSİYON</v>
      </c>
      <c r="F16063" t="b">
        <f t="shared" si="500"/>
        <v>1</v>
      </c>
    </row>
    <row r="16064" spans="1:6" x14ac:dyDescent="0.2">
      <c r="A16064" s="2" t="s">
        <v>29196</v>
      </c>
      <c r="B16064" s="2" t="s">
        <v>29197</v>
      </c>
      <c r="C16064" s="2">
        <v>103</v>
      </c>
      <c r="D16064" s="2" t="s">
        <v>14</v>
      </c>
      <c r="E16064" t="str">
        <f t="shared" si="501"/>
        <v>İTKİB DERİ</v>
      </c>
      <c r="F16064" t="b">
        <f t="shared" si="500"/>
        <v>0</v>
      </c>
    </row>
    <row r="16065" spans="1:6" hidden="1" x14ac:dyDescent="0.2">
      <c r="A16065" s="2" t="s">
        <v>29196</v>
      </c>
      <c r="B16065" s="2" t="s">
        <v>29197</v>
      </c>
      <c r="C16065" s="2">
        <v>1020</v>
      </c>
      <c r="D16065" s="2" t="s">
        <v>579</v>
      </c>
      <c r="E16065" t="str">
        <f t="shared" si="501"/>
        <v>İTKİB DERİ DAİB</v>
      </c>
      <c r="F16065" t="b">
        <f t="shared" si="500"/>
        <v>0</v>
      </c>
    </row>
    <row r="16066" spans="1:6" hidden="1" x14ac:dyDescent="0.2">
      <c r="A16066" s="2" t="s">
        <v>29196</v>
      </c>
      <c r="B16066" s="2" t="s">
        <v>29197</v>
      </c>
      <c r="C16066" s="2">
        <v>1212</v>
      </c>
      <c r="D16066" s="2" t="s">
        <v>23</v>
      </c>
      <c r="E16066" t="str">
        <f t="shared" si="501"/>
        <v>İTKİB DERİ DAİB İMMİB.KİMYEVİ MAD.VE MAML</v>
      </c>
      <c r="F16066" t="b">
        <f t="shared" si="500"/>
        <v>1</v>
      </c>
    </row>
    <row r="16067" spans="1:6" x14ac:dyDescent="0.2">
      <c r="A16067" s="2" t="s">
        <v>29198</v>
      </c>
      <c r="B16067" s="2" t="s">
        <v>29199</v>
      </c>
      <c r="C16067" s="2">
        <v>101</v>
      </c>
      <c r="D16067" s="2" t="s">
        <v>6</v>
      </c>
      <c r="E16067" t="str">
        <f t="shared" si="501"/>
        <v>İTKİB KONFEKSİYON</v>
      </c>
      <c r="F16067" t="b">
        <f t="shared" ref="F16067:F16130" si="502">IF(A16067&lt;&gt;A16068,TRUE,FALSE)</f>
        <v>1</v>
      </c>
    </row>
    <row r="16068" spans="1:6" x14ac:dyDescent="0.2">
      <c r="A16068" s="2" t="s">
        <v>29200</v>
      </c>
      <c r="B16068" s="2" t="s">
        <v>29201</v>
      </c>
      <c r="C16068" s="2">
        <v>101</v>
      </c>
      <c r="D16068" s="2" t="s">
        <v>6</v>
      </c>
      <c r="E16068" t="str">
        <f t="shared" ref="E16068:E16131" si="503">IF(A16068&lt;&gt;A16067,D16068,E16067&amp;" "&amp;D16068)</f>
        <v>İTKİB KONFEKSİYON</v>
      </c>
      <c r="F16068" t="b">
        <f t="shared" si="502"/>
        <v>1</v>
      </c>
    </row>
    <row r="16069" spans="1:6" x14ac:dyDescent="0.2">
      <c r="A16069" s="2" t="s">
        <v>29202</v>
      </c>
      <c r="B16069" s="2" t="s">
        <v>29203</v>
      </c>
      <c r="C16069" s="2">
        <v>101</v>
      </c>
      <c r="D16069" s="2" t="s">
        <v>6</v>
      </c>
      <c r="E16069" t="str">
        <f t="shared" si="503"/>
        <v>İTKİB KONFEKSİYON</v>
      </c>
      <c r="F16069" t="b">
        <f t="shared" si="502"/>
        <v>1</v>
      </c>
    </row>
    <row r="16070" spans="1:6" x14ac:dyDescent="0.2">
      <c r="A16070" s="2" t="s">
        <v>29204</v>
      </c>
      <c r="B16070" s="2" t="s">
        <v>29205</v>
      </c>
      <c r="C16070" s="2">
        <v>101</v>
      </c>
      <c r="D16070" s="2" t="s">
        <v>6</v>
      </c>
      <c r="E16070" t="str">
        <f t="shared" si="503"/>
        <v>İTKİB KONFEKSİYON</v>
      </c>
      <c r="F16070" t="b">
        <f t="shared" si="502"/>
        <v>1</v>
      </c>
    </row>
    <row r="16071" spans="1:6" x14ac:dyDescent="0.2">
      <c r="A16071" s="2" t="s">
        <v>29206</v>
      </c>
      <c r="B16071" s="2" t="s">
        <v>29207</v>
      </c>
      <c r="C16071" s="2">
        <v>101</v>
      </c>
      <c r="D16071" s="2" t="s">
        <v>6</v>
      </c>
      <c r="E16071" t="str">
        <f t="shared" si="503"/>
        <v>İTKİB KONFEKSİYON</v>
      </c>
      <c r="F16071" t="b">
        <f t="shared" si="502"/>
        <v>1</v>
      </c>
    </row>
    <row r="16072" spans="1:6" x14ac:dyDescent="0.2">
      <c r="A16072" s="2" t="s">
        <v>29208</v>
      </c>
      <c r="B16072" s="2" t="s">
        <v>29209</v>
      </c>
      <c r="C16072" s="2">
        <v>101</v>
      </c>
      <c r="D16072" s="2" t="s">
        <v>6</v>
      </c>
      <c r="E16072" t="str">
        <f t="shared" si="503"/>
        <v>İTKİB KONFEKSİYON</v>
      </c>
      <c r="F16072" t="b">
        <f t="shared" si="502"/>
        <v>1</v>
      </c>
    </row>
    <row r="16073" spans="1:6" x14ac:dyDescent="0.2">
      <c r="A16073" s="2" t="s">
        <v>29210</v>
      </c>
      <c r="B16073" s="2" t="s">
        <v>29211</v>
      </c>
      <c r="C16073" s="2">
        <v>103</v>
      </c>
      <c r="D16073" s="2" t="s">
        <v>14</v>
      </c>
      <c r="E16073" t="str">
        <f t="shared" si="503"/>
        <v>İTKİB DERİ</v>
      </c>
      <c r="F16073" t="b">
        <f t="shared" si="502"/>
        <v>1</v>
      </c>
    </row>
    <row r="16074" spans="1:6" x14ac:dyDescent="0.2">
      <c r="A16074" s="2" t="s">
        <v>29212</v>
      </c>
      <c r="B16074" s="2" t="s">
        <v>29213</v>
      </c>
      <c r="C16074" s="2">
        <v>101</v>
      </c>
      <c r="D16074" s="2" t="s">
        <v>6</v>
      </c>
      <c r="E16074" t="str">
        <f t="shared" si="503"/>
        <v>İTKİB KONFEKSİYON</v>
      </c>
      <c r="F16074" t="b">
        <f t="shared" si="502"/>
        <v>0</v>
      </c>
    </row>
    <row r="16075" spans="1:6" hidden="1" x14ac:dyDescent="0.2">
      <c r="A16075" s="2" t="s">
        <v>29212</v>
      </c>
      <c r="B16075" s="2" t="s">
        <v>29213</v>
      </c>
      <c r="C16075" s="2">
        <v>1223</v>
      </c>
      <c r="D16075" s="2" t="s">
        <v>123</v>
      </c>
      <c r="E16075" t="str">
        <f t="shared" si="503"/>
        <v>İTKİB KONFEKSİYON İMMİB-MÜCEVHER İHRACATÇILARI BİRLİĞİ</v>
      </c>
      <c r="F16075" t="b">
        <f t="shared" si="502"/>
        <v>1</v>
      </c>
    </row>
    <row r="16076" spans="1:6" x14ac:dyDescent="0.2">
      <c r="A16076" s="2" t="s">
        <v>29214</v>
      </c>
      <c r="B16076" s="2" t="s">
        <v>29215</v>
      </c>
      <c r="C16076" s="2">
        <v>101</v>
      </c>
      <c r="D16076" s="2" t="s">
        <v>6</v>
      </c>
      <c r="E16076" t="str">
        <f t="shared" si="503"/>
        <v>İTKİB KONFEKSİYON</v>
      </c>
      <c r="F16076" t="b">
        <f t="shared" si="502"/>
        <v>1</v>
      </c>
    </row>
    <row r="16077" spans="1:6" x14ac:dyDescent="0.2">
      <c r="A16077" s="2" t="s">
        <v>29216</v>
      </c>
      <c r="B16077" s="2" t="s">
        <v>29217</v>
      </c>
      <c r="C16077" s="2">
        <v>101</v>
      </c>
      <c r="D16077" s="2" t="s">
        <v>6</v>
      </c>
      <c r="E16077" t="str">
        <f t="shared" si="503"/>
        <v>İTKİB KONFEKSİYON</v>
      </c>
      <c r="F16077" t="b">
        <f t="shared" si="502"/>
        <v>1</v>
      </c>
    </row>
    <row r="16078" spans="1:6" x14ac:dyDescent="0.2">
      <c r="A16078" s="2" t="s">
        <v>29218</v>
      </c>
      <c r="B16078" s="2" t="s">
        <v>29219</v>
      </c>
      <c r="C16078" s="2">
        <v>103</v>
      </c>
      <c r="D16078" s="2" t="s">
        <v>14</v>
      </c>
      <c r="E16078" t="str">
        <f t="shared" si="503"/>
        <v>İTKİB DERİ</v>
      </c>
      <c r="F16078" t="b">
        <f t="shared" si="502"/>
        <v>1</v>
      </c>
    </row>
    <row r="16079" spans="1:6" x14ac:dyDescent="0.2">
      <c r="A16079" s="2" t="s">
        <v>29220</v>
      </c>
      <c r="B16079" s="2" t="s">
        <v>29221</v>
      </c>
      <c r="C16079" s="2">
        <v>102</v>
      </c>
      <c r="D16079" s="2" t="s">
        <v>11</v>
      </c>
      <c r="E16079" t="str">
        <f t="shared" si="503"/>
        <v>İTKİB TEKSTİL</v>
      </c>
      <c r="F16079" t="b">
        <f t="shared" si="502"/>
        <v>1</v>
      </c>
    </row>
    <row r="16080" spans="1:6" x14ac:dyDescent="0.2">
      <c r="A16080" s="2" t="s">
        <v>29222</v>
      </c>
      <c r="B16080" s="2" t="s">
        <v>29223</v>
      </c>
      <c r="C16080" s="2">
        <v>102</v>
      </c>
      <c r="D16080" s="2" t="s">
        <v>11</v>
      </c>
      <c r="E16080" t="str">
        <f t="shared" si="503"/>
        <v>İTKİB TEKSTİL</v>
      </c>
      <c r="F16080" t="b">
        <f t="shared" si="502"/>
        <v>1</v>
      </c>
    </row>
    <row r="16081" spans="1:6" x14ac:dyDescent="0.2">
      <c r="A16081" s="2" t="s">
        <v>29224</v>
      </c>
      <c r="B16081" s="2" t="s">
        <v>29225</v>
      </c>
      <c r="C16081" s="2">
        <v>101</v>
      </c>
      <c r="D16081" s="2" t="s">
        <v>6</v>
      </c>
      <c r="E16081" t="str">
        <f t="shared" si="503"/>
        <v>İTKİB KONFEKSİYON</v>
      </c>
      <c r="F16081" t="b">
        <f t="shared" si="502"/>
        <v>0</v>
      </c>
    </row>
    <row r="16082" spans="1:6" hidden="1" x14ac:dyDescent="0.2">
      <c r="A16082" s="2" t="s">
        <v>29224</v>
      </c>
      <c r="B16082" s="2" t="s">
        <v>29225</v>
      </c>
      <c r="C16082" s="2">
        <v>1020</v>
      </c>
      <c r="D16082" s="2" t="s">
        <v>579</v>
      </c>
      <c r="E16082" t="str">
        <f t="shared" si="503"/>
        <v>İTKİB KONFEKSİYON DAİB</v>
      </c>
      <c r="F16082" t="b">
        <f t="shared" si="502"/>
        <v>1</v>
      </c>
    </row>
    <row r="16083" spans="1:6" x14ac:dyDescent="0.2">
      <c r="A16083" s="2" t="s">
        <v>29226</v>
      </c>
      <c r="B16083" s="2" t="s">
        <v>29227</v>
      </c>
      <c r="C16083" s="2">
        <v>101</v>
      </c>
      <c r="D16083" s="2" t="s">
        <v>6</v>
      </c>
      <c r="E16083" t="str">
        <f t="shared" si="503"/>
        <v>İTKİB KONFEKSİYON</v>
      </c>
      <c r="F16083" t="b">
        <f t="shared" si="502"/>
        <v>1</v>
      </c>
    </row>
    <row r="16084" spans="1:6" x14ac:dyDescent="0.2">
      <c r="A16084" s="2" t="s">
        <v>29228</v>
      </c>
      <c r="B16084" s="2" t="s">
        <v>29229</v>
      </c>
      <c r="C16084" s="2">
        <v>101</v>
      </c>
      <c r="D16084" s="2" t="s">
        <v>6</v>
      </c>
      <c r="E16084" t="str">
        <f t="shared" si="503"/>
        <v>İTKİB KONFEKSİYON</v>
      </c>
      <c r="F16084" t="b">
        <f t="shared" si="502"/>
        <v>1</v>
      </c>
    </row>
    <row r="16085" spans="1:6" x14ac:dyDescent="0.2">
      <c r="A16085" s="2" t="s">
        <v>29230</v>
      </c>
      <c r="B16085" s="2" t="s">
        <v>29231</v>
      </c>
      <c r="C16085" s="2">
        <v>103</v>
      </c>
      <c r="D16085" s="2" t="s">
        <v>14</v>
      </c>
      <c r="E16085" t="str">
        <f t="shared" si="503"/>
        <v>İTKİB DERİ</v>
      </c>
      <c r="F16085" t="b">
        <f t="shared" si="502"/>
        <v>1</v>
      </c>
    </row>
    <row r="16086" spans="1:6" x14ac:dyDescent="0.2">
      <c r="A16086" s="2" t="s">
        <v>29232</v>
      </c>
      <c r="B16086" s="2" t="s">
        <v>29233</v>
      </c>
      <c r="C16086" s="2">
        <v>103</v>
      </c>
      <c r="D16086" s="2" t="s">
        <v>14</v>
      </c>
      <c r="E16086" t="str">
        <f t="shared" si="503"/>
        <v>İTKİB DERİ</v>
      </c>
      <c r="F16086" t="b">
        <f t="shared" si="502"/>
        <v>1</v>
      </c>
    </row>
    <row r="16087" spans="1:6" x14ac:dyDescent="0.2">
      <c r="A16087" s="2" t="s">
        <v>29234</v>
      </c>
      <c r="B16087" s="2" t="s">
        <v>29235</v>
      </c>
      <c r="C16087" s="2">
        <v>101</v>
      </c>
      <c r="D16087" s="2" t="s">
        <v>6</v>
      </c>
      <c r="E16087" t="str">
        <f t="shared" si="503"/>
        <v>İTKİB KONFEKSİYON</v>
      </c>
      <c r="F16087" t="b">
        <f t="shared" si="502"/>
        <v>1</v>
      </c>
    </row>
    <row r="16088" spans="1:6" x14ac:dyDescent="0.2">
      <c r="A16088" s="2" t="s">
        <v>29236</v>
      </c>
      <c r="B16088" s="2" t="s">
        <v>29237</v>
      </c>
      <c r="C16088" s="2">
        <v>101</v>
      </c>
      <c r="D16088" s="2" t="s">
        <v>6</v>
      </c>
      <c r="E16088" t="str">
        <f t="shared" si="503"/>
        <v>İTKİB KONFEKSİYON</v>
      </c>
      <c r="F16088" t="b">
        <f t="shared" si="502"/>
        <v>1</v>
      </c>
    </row>
    <row r="16089" spans="1:6" x14ac:dyDescent="0.2">
      <c r="A16089" s="2" t="s">
        <v>29238</v>
      </c>
      <c r="B16089" s="2" t="s">
        <v>29239</v>
      </c>
      <c r="C16089" s="2">
        <v>103</v>
      </c>
      <c r="D16089" s="2" t="s">
        <v>14</v>
      </c>
      <c r="E16089" t="str">
        <f t="shared" si="503"/>
        <v>İTKİB DERİ</v>
      </c>
      <c r="F16089" t="b">
        <f t="shared" si="502"/>
        <v>1</v>
      </c>
    </row>
    <row r="16090" spans="1:6" x14ac:dyDescent="0.2">
      <c r="A16090" s="2" t="s">
        <v>29240</v>
      </c>
      <c r="B16090" s="2" t="s">
        <v>29241</v>
      </c>
      <c r="C16090" s="2">
        <v>102</v>
      </c>
      <c r="D16090" s="2" t="s">
        <v>11</v>
      </c>
      <c r="E16090" t="str">
        <f t="shared" si="503"/>
        <v>İTKİB TEKSTİL</v>
      </c>
      <c r="F16090" t="b">
        <f t="shared" si="502"/>
        <v>1</v>
      </c>
    </row>
    <row r="16091" spans="1:6" x14ac:dyDescent="0.2">
      <c r="A16091" s="2" t="s">
        <v>29242</v>
      </c>
      <c r="B16091" s="2" t="s">
        <v>29243</v>
      </c>
      <c r="C16091" s="2">
        <v>101</v>
      </c>
      <c r="D16091" s="2" t="s">
        <v>6</v>
      </c>
      <c r="E16091" t="str">
        <f t="shared" si="503"/>
        <v>İTKİB KONFEKSİYON</v>
      </c>
      <c r="F16091" t="b">
        <f t="shared" si="502"/>
        <v>1</v>
      </c>
    </row>
    <row r="16092" spans="1:6" x14ac:dyDescent="0.2">
      <c r="A16092" s="2" t="s">
        <v>29244</v>
      </c>
      <c r="B16092" s="2" t="s">
        <v>29245</v>
      </c>
      <c r="C16092" s="2">
        <v>102</v>
      </c>
      <c r="D16092" s="2" t="s">
        <v>11</v>
      </c>
      <c r="E16092" t="str">
        <f t="shared" si="503"/>
        <v>İTKİB TEKSTİL</v>
      </c>
      <c r="F16092" t="b">
        <f t="shared" si="502"/>
        <v>1</v>
      </c>
    </row>
    <row r="16093" spans="1:6" x14ac:dyDescent="0.2">
      <c r="A16093" s="2" t="s">
        <v>29246</v>
      </c>
      <c r="B16093" s="2" t="s">
        <v>29247</v>
      </c>
      <c r="C16093" s="2">
        <v>101</v>
      </c>
      <c r="D16093" s="2" t="s">
        <v>6</v>
      </c>
      <c r="E16093" t="str">
        <f t="shared" si="503"/>
        <v>İTKİB KONFEKSİYON</v>
      </c>
      <c r="F16093" t="b">
        <f t="shared" si="502"/>
        <v>1</v>
      </c>
    </row>
    <row r="16094" spans="1:6" x14ac:dyDescent="0.2">
      <c r="A16094" s="2" t="s">
        <v>29248</v>
      </c>
      <c r="B16094" s="2" t="s">
        <v>29249</v>
      </c>
      <c r="C16094" s="2">
        <v>102</v>
      </c>
      <c r="D16094" s="2" t="s">
        <v>11</v>
      </c>
      <c r="E16094" t="str">
        <f t="shared" si="503"/>
        <v>İTKİB TEKSTİL</v>
      </c>
      <c r="F16094" t="b">
        <f t="shared" si="502"/>
        <v>0</v>
      </c>
    </row>
    <row r="16095" spans="1:6" hidden="1" x14ac:dyDescent="0.2">
      <c r="A16095" s="2" t="s">
        <v>29248</v>
      </c>
      <c r="B16095" s="2" t="s">
        <v>29249</v>
      </c>
      <c r="C16095" s="2">
        <v>401</v>
      </c>
      <c r="D16095" s="2" t="s">
        <v>20</v>
      </c>
      <c r="E16095" t="str">
        <f t="shared" si="503"/>
        <v>İTKİB TEKSTİL UİB-HAZIR.G.VE KONF.İ.B.</v>
      </c>
      <c r="F16095" t="b">
        <f t="shared" si="502"/>
        <v>1</v>
      </c>
    </row>
    <row r="16096" spans="1:6" x14ac:dyDescent="0.2">
      <c r="A16096" s="2" t="s">
        <v>29250</v>
      </c>
      <c r="B16096" s="2" t="s">
        <v>29251</v>
      </c>
      <c r="C16096" s="2">
        <v>101</v>
      </c>
      <c r="D16096" s="2" t="s">
        <v>6</v>
      </c>
      <c r="E16096" t="str">
        <f t="shared" si="503"/>
        <v>İTKİB KONFEKSİYON</v>
      </c>
      <c r="F16096" t="b">
        <f t="shared" si="502"/>
        <v>1</v>
      </c>
    </row>
    <row r="16097" spans="1:6" x14ac:dyDescent="0.2">
      <c r="A16097" s="2" t="s">
        <v>29252</v>
      </c>
      <c r="B16097" s="2" t="s">
        <v>29253</v>
      </c>
      <c r="C16097" s="2">
        <v>103</v>
      </c>
      <c r="D16097" s="2" t="s">
        <v>14</v>
      </c>
      <c r="E16097" t="str">
        <f t="shared" si="503"/>
        <v>İTKİB DERİ</v>
      </c>
      <c r="F16097" t="b">
        <f t="shared" si="502"/>
        <v>1</v>
      </c>
    </row>
    <row r="16098" spans="1:6" x14ac:dyDescent="0.2">
      <c r="A16098" s="2" t="s">
        <v>29254</v>
      </c>
      <c r="B16098" s="2" t="s">
        <v>29255</v>
      </c>
      <c r="C16098" s="2">
        <v>101</v>
      </c>
      <c r="D16098" s="2" t="s">
        <v>6</v>
      </c>
      <c r="E16098" t="str">
        <f t="shared" si="503"/>
        <v>İTKİB KONFEKSİYON</v>
      </c>
      <c r="F16098" t="b">
        <f t="shared" si="502"/>
        <v>1</v>
      </c>
    </row>
    <row r="16099" spans="1:6" x14ac:dyDescent="0.2">
      <c r="A16099" s="2" t="s">
        <v>29256</v>
      </c>
      <c r="B16099" s="2" t="s">
        <v>29257</v>
      </c>
      <c r="C16099" s="2">
        <v>101</v>
      </c>
      <c r="D16099" s="2" t="s">
        <v>6</v>
      </c>
      <c r="E16099" t="str">
        <f t="shared" si="503"/>
        <v>İTKİB KONFEKSİYON</v>
      </c>
      <c r="F16099" t="b">
        <f t="shared" si="502"/>
        <v>1</v>
      </c>
    </row>
    <row r="16100" spans="1:6" x14ac:dyDescent="0.2">
      <c r="A16100" s="2" t="s">
        <v>29258</v>
      </c>
      <c r="B16100" s="2" t="s">
        <v>29259</v>
      </c>
      <c r="C16100" s="2">
        <v>101</v>
      </c>
      <c r="D16100" s="2" t="s">
        <v>6</v>
      </c>
      <c r="E16100" t="str">
        <f t="shared" si="503"/>
        <v>İTKİB KONFEKSİYON</v>
      </c>
      <c r="F16100" t="b">
        <f t="shared" si="502"/>
        <v>0</v>
      </c>
    </row>
    <row r="16101" spans="1:6" hidden="1" x14ac:dyDescent="0.2">
      <c r="A16101" s="2" t="s">
        <v>29258</v>
      </c>
      <c r="B16101" s="2" t="s">
        <v>29259</v>
      </c>
      <c r="C16101" s="2">
        <v>202</v>
      </c>
      <c r="D16101" s="2" t="s">
        <v>1116</v>
      </c>
      <c r="E16101" t="str">
        <f t="shared" si="503"/>
        <v>İTKİB KONFEKSİYON EİB-TEKSTİL</v>
      </c>
      <c r="F16101" t="b">
        <f t="shared" si="502"/>
        <v>1</v>
      </c>
    </row>
    <row r="16102" spans="1:6" x14ac:dyDescent="0.2">
      <c r="A16102" s="2" t="s">
        <v>29260</v>
      </c>
      <c r="B16102" s="2" t="s">
        <v>29261</v>
      </c>
      <c r="C16102" s="2">
        <v>101</v>
      </c>
      <c r="D16102" s="2" t="s">
        <v>6</v>
      </c>
      <c r="E16102" t="str">
        <f t="shared" si="503"/>
        <v>İTKİB KONFEKSİYON</v>
      </c>
      <c r="F16102" t="b">
        <f t="shared" si="502"/>
        <v>1</v>
      </c>
    </row>
    <row r="16103" spans="1:6" x14ac:dyDescent="0.2">
      <c r="A16103" s="2" t="s">
        <v>29262</v>
      </c>
      <c r="B16103" s="2" t="s">
        <v>29263</v>
      </c>
      <c r="C16103" s="2">
        <v>103</v>
      </c>
      <c r="D16103" s="2" t="s">
        <v>14</v>
      </c>
      <c r="E16103" t="str">
        <f t="shared" si="503"/>
        <v>İTKİB DERİ</v>
      </c>
      <c r="F16103" t="b">
        <f t="shared" si="502"/>
        <v>1</v>
      </c>
    </row>
    <row r="16104" spans="1:6" x14ac:dyDescent="0.2">
      <c r="A16104" s="2" t="s">
        <v>29264</v>
      </c>
      <c r="B16104" s="2" t="s">
        <v>29265</v>
      </c>
      <c r="C16104" s="2">
        <v>103</v>
      </c>
      <c r="D16104" s="2" t="s">
        <v>14</v>
      </c>
      <c r="E16104" t="str">
        <f t="shared" si="503"/>
        <v>İTKİB DERİ</v>
      </c>
      <c r="F16104" t="b">
        <f t="shared" si="502"/>
        <v>1</v>
      </c>
    </row>
    <row r="16105" spans="1:6" x14ac:dyDescent="0.2">
      <c r="A16105" s="2" t="s">
        <v>29266</v>
      </c>
      <c r="B16105" s="2" t="s">
        <v>29267</v>
      </c>
      <c r="C16105" s="2">
        <v>101</v>
      </c>
      <c r="D16105" s="2" t="s">
        <v>6</v>
      </c>
      <c r="E16105" t="str">
        <f t="shared" si="503"/>
        <v>İTKİB KONFEKSİYON</v>
      </c>
      <c r="F16105" t="b">
        <f t="shared" si="502"/>
        <v>1</v>
      </c>
    </row>
    <row r="16106" spans="1:6" x14ac:dyDescent="0.2">
      <c r="A16106" s="2" t="s">
        <v>29268</v>
      </c>
      <c r="B16106" s="2" t="s">
        <v>29269</v>
      </c>
      <c r="C16106" s="2">
        <v>102</v>
      </c>
      <c r="D16106" s="2" t="s">
        <v>11</v>
      </c>
      <c r="E16106" t="str">
        <f t="shared" si="503"/>
        <v>İTKİB TEKSTİL</v>
      </c>
      <c r="F16106" t="b">
        <f t="shared" si="502"/>
        <v>1</v>
      </c>
    </row>
    <row r="16107" spans="1:6" x14ac:dyDescent="0.2">
      <c r="A16107" s="2" t="s">
        <v>29270</v>
      </c>
      <c r="B16107" s="2" t="s">
        <v>29271</v>
      </c>
      <c r="C16107" s="2">
        <v>102</v>
      </c>
      <c r="D16107" s="2" t="s">
        <v>11</v>
      </c>
      <c r="E16107" t="str">
        <f t="shared" si="503"/>
        <v>İTKİB TEKSTİL</v>
      </c>
      <c r="F16107" t="b">
        <f t="shared" si="502"/>
        <v>1</v>
      </c>
    </row>
    <row r="16108" spans="1:6" x14ac:dyDescent="0.2">
      <c r="A16108" s="2" t="s">
        <v>29272</v>
      </c>
      <c r="B16108" s="2" t="s">
        <v>29273</v>
      </c>
      <c r="C16108" s="2">
        <v>101</v>
      </c>
      <c r="D16108" s="2" t="s">
        <v>6</v>
      </c>
      <c r="E16108" t="str">
        <f t="shared" si="503"/>
        <v>İTKİB KONFEKSİYON</v>
      </c>
      <c r="F16108" t="b">
        <f t="shared" si="502"/>
        <v>1</v>
      </c>
    </row>
    <row r="16109" spans="1:6" x14ac:dyDescent="0.2">
      <c r="A16109" s="2" t="s">
        <v>29274</v>
      </c>
      <c r="B16109" s="2" t="s">
        <v>29275</v>
      </c>
      <c r="C16109" s="2">
        <v>101</v>
      </c>
      <c r="D16109" s="2" t="s">
        <v>6</v>
      </c>
      <c r="E16109" t="str">
        <f t="shared" si="503"/>
        <v>İTKİB KONFEKSİYON</v>
      </c>
      <c r="F16109" t="b">
        <f t="shared" si="502"/>
        <v>1</v>
      </c>
    </row>
    <row r="16110" spans="1:6" x14ac:dyDescent="0.2">
      <c r="A16110" s="2" t="s">
        <v>29276</v>
      </c>
      <c r="B16110" s="2" t="s">
        <v>29277</v>
      </c>
      <c r="C16110" s="2">
        <v>103</v>
      </c>
      <c r="D16110" s="2" t="s">
        <v>14</v>
      </c>
      <c r="E16110" t="str">
        <f t="shared" si="503"/>
        <v>İTKİB DERİ</v>
      </c>
      <c r="F16110" t="b">
        <f t="shared" si="502"/>
        <v>1</v>
      </c>
    </row>
    <row r="16111" spans="1:6" x14ac:dyDescent="0.2">
      <c r="A16111" s="2" t="s">
        <v>29278</v>
      </c>
      <c r="B16111" s="2" t="s">
        <v>29279</v>
      </c>
      <c r="C16111" s="2">
        <v>103</v>
      </c>
      <c r="D16111" s="2" t="s">
        <v>14</v>
      </c>
      <c r="E16111" t="str">
        <f t="shared" si="503"/>
        <v>İTKİB DERİ</v>
      </c>
      <c r="F16111" t="b">
        <f t="shared" si="502"/>
        <v>1</v>
      </c>
    </row>
    <row r="16112" spans="1:6" x14ac:dyDescent="0.2">
      <c r="A16112" s="2" t="s">
        <v>29280</v>
      </c>
      <c r="B16112" s="2" t="s">
        <v>29281</v>
      </c>
      <c r="C16112" s="2">
        <v>101</v>
      </c>
      <c r="D16112" s="2" t="s">
        <v>6</v>
      </c>
      <c r="E16112" t="str">
        <f t="shared" si="503"/>
        <v>İTKİB KONFEKSİYON</v>
      </c>
      <c r="F16112" t="b">
        <f t="shared" si="502"/>
        <v>1</v>
      </c>
    </row>
    <row r="16113" spans="1:6" x14ac:dyDescent="0.2">
      <c r="A16113" s="2" t="s">
        <v>29282</v>
      </c>
      <c r="B16113" s="2" t="s">
        <v>29283</v>
      </c>
      <c r="C16113" s="2">
        <v>101</v>
      </c>
      <c r="D16113" s="2" t="s">
        <v>6</v>
      </c>
      <c r="E16113" t="str">
        <f t="shared" si="503"/>
        <v>İTKİB KONFEKSİYON</v>
      </c>
      <c r="F16113" t="b">
        <f t="shared" si="502"/>
        <v>1</v>
      </c>
    </row>
    <row r="16114" spans="1:6" x14ac:dyDescent="0.2">
      <c r="A16114" s="2" t="s">
        <v>29284</v>
      </c>
      <c r="B16114" s="2" t="s">
        <v>29285</v>
      </c>
      <c r="C16114" s="2">
        <v>102</v>
      </c>
      <c r="D16114" s="2" t="s">
        <v>11</v>
      </c>
      <c r="E16114" t="str">
        <f t="shared" si="503"/>
        <v>İTKİB TEKSTİL</v>
      </c>
      <c r="F16114" t="b">
        <f t="shared" si="502"/>
        <v>1</v>
      </c>
    </row>
    <row r="16115" spans="1:6" x14ac:dyDescent="0.2">
      <c r="A16115" s="2" t="s">
        <v>29286</v>
      </c>
      <c r="B16115" s="2" t="s">
        <v>29287</v>
      </c>
      <c r="C16115" s="2">
        <v>101</v>
      </c>
      <c r="D16115" s="2" t="s">
        <v>6</v>
      </c>
      <c r="E16115" t="str">
        <f t="shared" si="503"/>
        <v>İTKİB KONFEKSİYON</v>
      </c>
      <c r="F16115" t="b">
        <f t="shared" si="502"/>
        <v>1</v>
      </c>
    </row>
    <row r="16116" spans="1:6" x14ac:dyDescent="0.2">
      <c r="A16116" s="2" t="s">
        <v>29288</v>
      </c>
      <c r="B16116" s="2" t="s">
        <v>29289</v>
      </c>
      <c r="C16116" s="2">
        <v>103</v>
      </c>
      <c r="D16116" s="2" t="s">
        <v>14</v>
      </c>
      <c r="E16116" t="str">
        <f t="shared" si="503"/>
        <v>İTKİB DERİ</v>
      </c>
      <c r="F16116" t="b">
        <f t="shared" si="502"/>
        <v>1</v>
      </c>
    </row>
    <row r="16117" spans="1:6" x14ac:dyDescent="0.2">
      <c r="A16117" s="2" t="s">
        <v>29290</v>
      </c>
      <c r="B16117" s="2" t="s">
        <v>29291</v>
      </c>
      <c r="C16117" s="2">
        <v>102</v>
      </c>
      <c r="D16117" s="2" t="s">
        <v>11</v>
      </c>
      <c r="E16117" t="str">
        <f t="shared" si="503"/>
        <v>İTKİB TEKSTİL</v>
      </c>
      <c r="F16117" t="b">
        <f t="shared" si="502"/>
        <v>1</v>
      </c>
    </row>
    <row r="16118" spans="1:6" x14ac:dyDescent="0.2">
      <c r="A16118" s="2" t="s">
        <v>29292</v>
      </c>
      <c r="B16118" s="2" t="s">
        <v>29293</v>
      </c>
      <c r="C16118" s="2">
        <v>103</v>
      </c>
      <c r="D16118" s="2" t="s">
        <v>14</v>
      </c>
      <c r="E16118" t="str">
        <f t="shared" si="503"/>
        <v>İTKİB DERİ</v>
      </c>
      <c r="F16118" t="b">
        <f t="shared" si="502"/>
        <v>1</v>
      </c>
    </row>
    <row r="16119" spans="1:6" x14ac:dyDescent="0.2">
      <c r="A16119" s="2" t="s">
        <v>29294</v>
      </c>
      <c r="B16119" s="2" t="s">
        <v>29295</v>
      </c>
      <c r="C16119" s="2">
        <v>101</v>
      </c>
      <c r="D16119" s="2" t="s">
        <v>6</v>
      </c>
      <c r="E16119" t="str">
        <f t="shared" si="503"/>
        <v>İTKİB KONFEKSİYON</v>
      </c>
      <c r="F16119" t="b">
        <f t="shared" si="502"/>
        <v>1</v>
      </c>
    </row>
    <row r="16120" spans="1:6" x14ac:dyDescent="0.2">
      <c r="A16120" s="2" t="s">
        <v>29296</v>
      </c>
      <c r="B16120" s="2" t="s">
        <v>29297</v>
      </c>
      <c r="C16120" s="2">
        <v>101</v>
      </c>
      <c r="D16120" s="2" t="s">
        <v>6</v>
      </c>
      <c r="E16120" t="str">
        <f t="shared" si="503"/>
        <v>İTKİB KONFEKSİYON</v>
      </c>
      <c r="F16120" t="b">
        <f t="shared" si="502"/>
        <v>1</v>
      </c>
    </row>
    <row r="16121" spans="1:6" x14ac:dyDescent="0.2">
      <c r="A16121" s="2" t="s">
        <v>29298</v>
      </c>
      <c r="B16121" s="2" t="s">
        <v>29299</v>
      </c>
      <c r="C16121" s="2">
        <v>102</v>
      </c>
      <c r="D16121" s="2" t="s">
        <v>11</v>
      </c>
      <c r="E16121" t="str">
        <f t="shared" si="503"/>
        <v>İTKİB TEKSTİL</v>
      </c>
      <c r="F16121" t="b">
        <f t="shared" si="502"/>
        <v>1</v>
      </c>
    </row>
    <row r="16122" spans="1:6" x14ac:dyDescent="0.2">
      <c r="A16122" s="2" t="s">
        <v>29300</v>
      </c>
      <c r="B16122" s="2" t="s">
        <v>29301</v>
      </c>
      <c r="C16122" s="2">
        <v>101</v>
      </c>
      <c r="D16122" s="2" t="s">
        <v>6</v>
      </c>
      <c r="E16122" t="str">
        <f t="shared" si="503"/>
        <v>İTKİB KONFEKSİYON</v>
      </c>
      <c r="F16122" t="b">
        <f t="shared" si="502"/>
        <v>1</v>
      </c>
    </row>
    <row r="16123" spans="1:6" x14ac:dyDescent="0.2">
      <c r="A16123" s="2" t="s">
        <v>29302</v>
      </c>
      <c r="B16123" s="2" t="s">
        <v>29303</v>
      </c>
      <c r="C16123" s="2">
        <v>101</v>
      </c>
      <c r="D16123" s="2" t="s">
        <v>6</v>
      </c>
      <c r="E16123" t="str">
        <f t="shared" si="503"/>
        <v>İTKİB KONFEKSİYON</v>
      </c>
      <c r="F16123" t="b">
        <f t="shared" si="502"/>
        <v>1</v>
      </c>
    </row>
    <row r="16124" spans="1:6" x14ac:dyDescent="0.2">
      <c r="A16124" s="2" t="s">
        <v>29304</v>
      </c>
      <c r="B16124" s="2" t="s">
        <v>29305</v>
      </c>
      <c r="C16124" s="2">
        <v>101</v>
      </c>
      <c r="D16124" s="2" t="s">
        <v>6</v>
      </c>
      <c r="E16124" t="str">
        <f t="shared" si="503"/>
        <v>İTKİB KONFEKSİYON</v>
      </c>
      <c r="F16124" t="b">
        <f t="shared" si="502"/>
        <v>1</v>
      </c>
    </row>
    <row r="16125" spans="1:6" x14ac:dyDescent="0.2">
      <c r="A16125" s="2" t="s">
        <v>29306</v>
      </c>
      <c r="B16125" s="2" t="s">
        <v>29307</v>
      </c>
      <c r="C16125" s="2">
        <v>101</v>
      </c>
      <c r="D16125" s="2" t="s">
        <v>6</v>
      </c>
      <c r="E16125" t="str">
        <f t="shared" si="503"/>
        <v>İTKİB KONFEKSİYON</v>
      </c>
      <c r="F16125" t="b">
        <f t="shared" si="502"/>
        <v>1</v>
      </c>
    </row>
    <row r="16126" spans="1:6" x14ac:dyDescent="0.2">
      <c r="A16126" s="2" t="s">
        <v>29308</v>
      </c>
      <c r="B16126" s="2" t="s">
        <v>29309</v>
      </c>
      <c r="C16126" s="2">
        <v>102</v>
      </c>
      <c r="D16126" s="2" t="s">
        <v>11</v>
      </c>
      <c r="E16126" t="str">
        <f t="shared" si="503"/>
        <v>İTKİB TEKSTİL</v>
      </c>
      <c r="F16126" t="b">
        <f t="shared" si="502"/>
        <v>1</v>
      </c>
    </row>
    <row r="16127" spans="1:6" x14ac:dyDescent="0.2">
      <c r="A16127" s="2" t="s">
        <v>29310</v>
      </c>
      <c r="B16127" s="2" t="s">
        <v>29311</v>
      </c>
      <c r="C16127" s="2">
        <v>101</v>
      </c>
      <c r="D16127" s="2" t="s">
        <v>6</v>
      </c>
      <c r="E16127" t="str">
        <f t="shared" si="503"/>
        <v>İTKİB KONFEKSİYON</v>
      </c>
      <c r="F16127" t="b">
        <f t="shared" si="502"/>
        <v>1</v>
      </c>
    </row>
    <row r="16128" spans="1:6" x14ac:dyDescent="0.2">
      <c r="A16128" s="2" t="s">
        <v>29312</v>
      </c>
      <c r="B16128" s="2" t="s">
        <v>29313</v>
      </c>
      <c r="C16128" s="2">
        <v>101</v>
      </c>
      <c r="D16128" s="2" t="s">
        <v>6</v>
      </c>
      <c r="E16128" t="str">
        <f t="shared" si="503"/>
        <v>İTKİB KONFEKSİYON</v>
      </c>
      <c r="F16128" t="b">
        <f t="shared" si="502"/>
        <v>1</v>
      </c>
    </row>
    <row r="16129" spans="1:6" x14ac:dyDescent="0.2">
      <c r="A16129" s="2" t="s">
        <v>29314</v>
      </c>
      <c r="B16129" s="2" t="s">
        <v>29315</v>
      </c>
      <c r="C16129" s="2">
        <v>103</v>
      </c>
      <c r="D16129" s="2" t="s">
        <v>14</v>
      </c>
      <c r="E16129" t="str">
        <f t="shared" si="503"/>
        <v>İTKİB DERİ</v>
      </c>
      <c r="F16129" t="b">
        <f t="shared" si="502"/>
        <v>1</v>
      </c>
    </row>
    <row r="16130" spans="1:6" x14ac:dyDescent="0.2">
      <c r="A16130" s="2" t="s">
        <v>29316</v>
      </c>
      <c r="B16130" s="2" t="s">
        <v>29317</v>
      </c>
      <c r="C16130" s="2">
        <v>101</v>
      </c>
      <c r="D16130" s="2" t="s">
        <v>6</v>
      </c>
      <c r="E16130" t="str">
        <f t="shared" si="503"/>
        <v>İTKİB KONFEKSİYON</v>
      </c>
      <c r="F16130" t="b">
        <f t="shared" si="502"/>
        <v>1</v>
      </c>
    </row>
    <row r="16131" spans="1:6" x14ac:dyDescent="0.2">
      <c r="A16131" s="2" t="s">
        <v>29318</v>
      </c>
      <c r="B16131" s="2" t="s">
        <v>29319</v>
      </c>
      <c r="C16131" s="2">
        <v>101</v>
      </c>
      <c r="D16131" s="2" t="s">
        <v>6</v>
      </c>
      <c r="E16131" t="str">
        <f t="shared" si="503"/>
        <v>İTKİB KONFEKSİYON</v>
      </c>
      <c r="F16131" t="b">
        <f t="shared" ref="F16131:F16194" si="504">IF(A16131&lt;&gt;A16132,TRUE,FALSE)</f>
        <v>1</v>
      </c>
    </row>
    <row r="16132" spans="1:6" x14ac:dyDescent="0.2">
      <c r="A16132" s="2" t="s">
        <v>29320</v>
      </c>
      <c r="B16132" s="2" t="s">
        <v>29321</v>
      </c>
      <c r="C16132" s="2">
        <v>101</v>
      </c>
      <c r="D16132" s="2" t="s">
        <v>6</v>
      </c>
      <c r="E16132" t="str">
        <f t="shared" ref="E16132:E16195" si="505">IF(A16132&lt;&gt;A16131,D16132,E16131&amp;" "&amp;D16132)</f>
        <v>İTKİB KONFEKSİYON</v>
      </c>
      <c r="F16132" t="b">
        <f t="shared" si="504"/>
        <v>1</v>
      </c>
    </row>
    <row r="16133" spans="1:6" x14ac:dyDescent="0.2">
      <c r="A16133" s="2" t="s">
        <v>29322</v>
      </c>
      <c r="B16133" s="2" t="s">
        <v>29323</v>
      </c>
      <c r="C16133" s="2">
        <v>102</v>
      </c>
      <c r="D16133" s="2" t="s">
        <v>11</v>
      </c>
      <c r="E16133" t="str">
        <f t="shared" si="505"/>
        <v>İTKİB TEKSTİL</v>
      </c>
      <c r="F16133" t="b">
        <f t="shared" si="504"/>
        <v>1</v>
      </c>
    </row>
    <row r="16134" spans="1:6" x14ac:dyDescent="0.2">
      <c r="A16134" s="2" t="s">
        <v>29324</v>
      </c>
      <c r="B16134" s="2" t="s">
        <v>29325</v>
      </c>
      <c r="C16134" s="2">
        <v>101</v>
      </c>
      <c r="D16134" s="2" t="s">
        <v>6</v>
      </c>
      <c r="E16134" t="str">
        <f t="shared" si="505"/>
        <v>İTKİB KONFEKSİYON</v>
      </c>
      <c r="F16134" t="b">
        <f t="shared" si="504"/>
        <v>0</v>
      </c>
    </row>
    <row r="16135" spans="1:6" x14ac:dyDescent="0.2">
      <c r="A16135" s="2" t="s">
        <v>29324</v>
      </c>
      <c r="B16135" s="2" t="s">
        <v>29325</v>
      </c>
      <c r="C16135" s="2">
        <v>102</v>
      </c>
      <c r="D16135" s="2" t="s">
        <v>11</v>
      </c>
      <c r="E16135" t="str">
        <f t="shared" si="505"/>
        <v>İTKİB KONFEKSİYON İTKİB TEKSTİL</v>
      </c>
      <c r="F16135" t="b">
        <f t="shared" si="504"/>
        <v>1</v>
      </c>
    </row>
    <row r="16136" spans="1:6" x14ac:dyDescent="0.2">
      <c r="A16136" s="2" t="s">
        <v>29326</v>
      </c>
      <c r="B16136" s="2" t="s">
        <v>29327</v>
      </c>
      <c r="C16136" s="2">
        <v>101</v>
      </c>
      <c r="D16136" s="2" t="s">
        <v>6</v>
      </c>
      <c r="E16136" t="str">
        <f t="shared" si="505"/>
        <v>İTKİB KONFEKSİYON</v>
      </c>
      <c r="F16136" t="b">
        <f t="shared" si="504"/>
        <v>1</v>
      </c>
    </row>
    <row r="16137" spans="1:6" x14ac:dyDescent="0.2">
      <c r="A16137" s="2" t="s">
        <v>29328</v>
      </c>
      <c r="B16137" s="2" t="s">
        <v>29329</v>
      </c>
      <c r="C16137" s="2">
        <v>101</v>
      </c>
      <c r="D16137" s="2" t="s">
        <v>6</v>
      </c>
      <c r="E16137" t="str">
        <f t="shared" si="505"/>
        <v>İTKİB KONFEKSİYON</v>
      </c>
      <c r="F16137" t="b">
        <f t="shared" si="504"/>
        <v>1</v>
      </c>
    </row>
    <row r="16138" spans="1:6" x14ac:dyDescent="0.2">
      <c r="A16138" s="2" t="s">
        <v>29330</v>
      </c>
      <c r="B16138" s="2" t="s">
        <v>29331</v>
      </c>
      <c r="C16138" s="2">
        <v>101</v>
      </c>
      <c r="D16138" s="2" t="s">
        <v>6</v>
      </c>
      <c r="E16138" t="str">
        <f t="shared" si="505"/>
        <v>İTKİB KONFEKSİYON</v>
      </c>
      <c r="F16138" t="b">
        <f t="shared" si="504"/>
        <v>1</v>
      </c>
    </row>
    <row r="16139" spans="1:6" x14ac:dyDescent="0.2">
      <c r="A16139" s="2" t="s">
        <v>29332</v>
      </c>
      <c r="B16139" s="2" t="s">
        <v>29333</v>
      </c>
      <c r="C16139" s="2">
        <v>101</v>
      </c>
      <c r="D16139" s="2" t="s">
        <v>6</v>
      </c>
      <c r="E16139" t="str">
        <f t="shared" si="505"/>
        <v>İTKİB KONFEKSİYON</v>
      </c>
      <c r="F16139" t="b">
        <f t="shared" si="504"/>
        <v>0</v>
      </c>
    </row>
    <row r="16140" spans="1:6" hidden="1" x14ac:dyDescent="0.2">
      <c r="A16140" s="2" t="s">
        <v>29332</v>
      </c>
      <c r="B16140" s="2" t="s">
        <v>29333</v>
      </c>
      <c r="C16140" s="2">
        <v>1210</v>
      </c>
      <c r="D16140" s="2" t="s">
        <v>59</v>
      </c>
      <c r="E16140" t="str">
        <f t="shared" si="505"/>
        <v>İTKİB KONFEKSİYON İMMİB-ELEKTRİK VE ELEKTRONİK İHRACATÇILARI BİRLİĞİ</v>
      </c>
      <c r="F16140" t="b">
        <f t="shared" si="504"/>
        <v>1</v>
      </c>
    </row>
    <row r="16141" spans="1:6" x14ac:dyDescent="0.2">
      <c r="A16141" s="2" t="s">
        <v>29334</v>
      </c>
      <c r="B16141" s="2" t="s">
        <v>29335</v>
      </c>
      <c r="C16141" s="2">
        <v>101</v>
      </c>
      <c r="D16141" s="2" t="s">
        <v>6</v>
      </c>
      <c r="E16141" t="str">
        <f t="shared" si="505"/>
        <v>İTKİB KONFEKSİYON</v>
      </c>
      <c r="F16141" t="b">
        <f t="shared" si="504"/>
        <v>0</v>
      </c>
    </row>
    <row r="16142" spans="1:6" hidden="1" x14ac:dyDescent="0.2">
      <c r="A16142" s="2" t="s">
        <v>29334</v>
      </c>
      <c r="B16142" s="2" t="s">
        <v>29335</v>
      </c>
      <c r="C16142" s="2">
        <v>1108</v>
      </c>
      <c r="D16142" s="2" t="s">
        <v>94</v>
      </c>
      <c r="E16142" t="str">
        <f t="shared" si="505"/>
        <v>İTKİB KONFEKSİYON İİB-MOB.KAĞIT VE ORMAN İHR.BRL.</v>
      </c>
      <c r="F16142" t="b">
        <f t="shared" si="504"/>
        <v>1</v>
      </c>
    </row>
    <row r="16143" spans="1:6" x14ac:dyDescent="0.2">
      <c r="A16143" s="2" t="s">
        <v>29336</v>
      </c>
      <c r="B16143" s="2" t="s">
        <v>29337</v>
      </c>
      <c r="C16143" s="2">
        <v>101</v>
      </c>
      <c r="D16143" s="2" t="s">
        <v>6</v>
      </c>
      <c r="E16143" t="str">
        <f t="shared" si="505"/>
        <v>İTKİB KONFEKSİYON</v>
      </c>
      <c r="F16143" t="b">
        <f t="shared" si="504"/>
        <v>0</v>
      </c>
    </row>
    <row r="16144" spans="1:6" x14ac:dyDescent="0.2">
      <c r="A16144" s="2" t="s">
        <v>29336</v>
      </c>
      <c r="B16144" s="2" t="s">
        <v>29337</v>
      </c>
      <c r="C16144" s="2">
        <v>102</v>
      </c>
      <c r="D16144" s="2" t="s">
        <v>11</v>
      </c>
      <c r="E16144" t="str">
        <f t="shared" si="505"/>
        <v>İTKİB KONFEKSİYON İTKİB TEKSTİL</v>
      </c>
      <c r="F16144" t="b">
        <f t="shared" si="504"/>
        <v>1</v>
      </c>
    </row>
    <row r="16145" spans="1:6" x14ac:dyDescent="0.2">
      <c r="A16145" s="2" t="s">
        <v>29338</v>
      </c>
      <c r="B16145" s="2" t="s">
        <v>29339</v>
      </c>
      <c r="C16145" s="2">
        <v>101</v>
      </c>
      <c r="D16145" s="2" t="s">
        <v>6</v>
      </c>
      <c r="E16145" t="str">
        <f t="shared" si="505"/>
        <v>İTKİB KONFEKSİYON</v>
      </c>
      <c r="F16145" t="b">
        <f t="shared" si="504"/>
        <v>1</v>
      </c>
    </row>
    <row r="16146" spans="1:6" x14ac:dyDescent="0.2">
      <c r="A16146" s="2" t="s">
        <v>29340</v>
      </c>
      <c r="B16146" s="2" t="s">
        <v>29341</v>
      </c>
      <c r="C16146" s="2">
        <v>102</v>
      </c>
      <c r="D16146" s="2" t="s">
        <v>11</v>
      </c>
      <c r="E16146" t="str">
        <f t="shared" si="505"/>
        <v>İTKİB TEKSTİL</v>
      </c>
      <c r="F16146" t="b">
        <f t="shared" si="504"/>
        <v>0</v>
      </c>
    </row>
    <row r="16147" spans="1:6" hidden="1" x14ac:dyDescent="0.2">
      <c r="A16147" s="2" t="s">
        <v>29340</v>
      </c>
      <c r="B16147" s="2" t="s">
        <v>29341</v>
      </c>
      <c r="C16147" s="2">
        <v>1212</v>
      </c>
      <c r="D16147" s="2" t="s">
        <v>23</v>
      </c>
      <c r="E16147" t="str">
        <f t="shared" si="505"/>
        <v>İTKİB TEKSTİL İMMİB.KİMYEVİ MAD.VE MAML</v>
      </c>
      <c r="F16147" t="b">
        <f t="shared" si="504"/>
        <v>1</v>
      </c>
    </row>
    <row r="16148" spans="1:6" x14ac:dyDescent="0.2">
      <c r="A16148" s="2" t="s">
        <v>29342</v>
      </c>
      <c r="B16148" s="2" t="s">
        <v>29343</v>
      </c>
      <c r="C16148" s="2">
        <v>101</v>
      </c>
      <c r="D16148" s="2" t="s">
        <v>6</v>
      </c>
      <c r="E16148" t="str">
        <f t="shared" si="505"/>
        <v>İTKİB KONFEKSİYON</v>
      </c>
      <c r="F16148" t="b">
        <f t="shared" si="504"/>
        <v>0</v>
      </c>
    </row>
    <row r="16149" spans="1:6" hidden="1" x14ac:dyDescent="0.2">
      <c r="A16149" s="2" t="s">
        <v>29342</v>
      </c>
      <c r="B16149" s="2" t="s">
        <v>29343</v>
      </c>
      <c r="C16149" s="2">
        <v>1108</v>
      </c>
      <c r="D16149" s="2" t="s">
        <v>94</v>
      </c>
      <c r="E16149" t="str">
        <f t="shared" si="505"/>
        <v>İTKİB KONFEKSİYON İİB-MOB.KAĞIT VE ORMAN İHR.BRL.</v>
      </c>
      <c r="F16149" t="b">
        <f t="shared" si="504"/>
        <v>1</v>
      </c>
    </row>
    <row r="16150" spans="1:6" x14ac:dyDescent="0.2">
      <c r="A16150" s="2" t="s">
        <v>29344</v>
      </c>
      <c r="B16150" s="2" t="s">
        <v>29345</v>
      </c>
      <c r="C16150" s="2">
        <v>101</v>
      </c>
      <c r="D16150" s="2" t="s">
        <v>6</v>
      </c>
      <c r="E16150" t="str">
        <f t="shared" si="505"/>
        <v>İTKİB KONFEKSİYON</v>
      </c>
      <c r="F16150" t="b">
        <f t="shared" si="504"/>
        <v>0</v>
      </c>
    </row>
    <row r="16151" spans="1:6" x14ac:dyDescent="0.2">
      <c r="A16151" s="2" t="s">
        <v>29344</v>
      </c>
      <c r="B16151" s="2" t="s">
        <v>29345</v>
      </c>
      <c r="C16151" s="2">
        <v>102</v>
      </c>
      <c r="D16151" s="2" t="s">
        <v>11</v>
      </c>
      <c r="E16151" t="str">
        <f t="shared" si="505"/>
        <v>İTKİB KONFEKSİYON İTKİB TEKSTİL</v>
      </c>
      <c r="F16151" t="b">
        <f t="shared" si="504"/>
        <v>0</v>
      </c>
    </row>
    <row r="16152" spans="1:6" hidden="1" x14ac:dyDescent="0.2">
      <c r="A16152" s="2" t="s">
        <v>29344</v>
      </c>
      <c r="B16152" s="2" t="s">
        <v>29345</v>
      </c>
      <c r="C16152" s="2">
        <v>201</v>
      </c>
      <c r="D16152" s="2" t="s">
        <v>616</v>
      </c>
      <c r="E16152" t="str">
        <f t="shared" si="505"/>
        <v>İTKİB KONFEKSİYON İTKİB TEKSTİL EİB-KONF</v>
      </c>
      <c r="F16152" t="b">
        <f t="shared" si="504"/>
        <v>0</v>
      </c>
    </row>
    <row r="16153" spans="1:6" hidden="1" x14ac:dyDescent="0.2">
      <c r="A16153" s="2" t="s">
        <v>29344</v>
      </c>
      <c r="B16153" s="2" t="s">
        <v>29345</v>
      </c>
      <c r="C16153" s="2">
        <v>202</v>
      </c>
      <c r="D16153" s="2" t="s">
        <v>1116</v>
      </c>
      <c r="E16153" t="str">
        <f t="shared" si="505"/>
        <v>İTKİB KONFEKSİYON İTKİB TEKSTİL EİB-KONF EİB-TEKSTİL</v>
      </c>
      <c r="F16153" t="b">
        <f t="shared" si="504"/>
        <v>1</v>
      </c>
    </row>
    <row r="16154" spans="1:6" x14ac:dyDescent="0.2">
      <c r="A16154" s="2" t="s">
        <v>29346</v>
      </c>
      <c r="B16154" s="2" t="s">
        <v>29347</v>
      </c>
      <c r="C16154" s="2">
        <v>101</v>
      </c>
      <c r="D16154" s="2" t="s">
        <v>6</v>
      </c>
      <c r="E16154" t="str">
        <f t="shared" si="505"/>
        <v>İTKİB KONFEKSİYON</v>
      </c>
      <c r="F16154" t="b">
        <f t="shared" si="504"/>
        <v>0</v>
      </c>
    </row>
    <row r="16155" spans="1:6" hidden="1" x14ac:dyDescent="0.2">
      <c r="A16155" s="2" t="s">
        <v>29346</v>
      </c>
      <c r="B16155" s="2" t="s">
        <v>29347</v>
      </c>
      <c r="C16155" s="2">
        <v>913</v>
      </c>
      <c r="D16155" s="2" t="s">
        <v>58</v>
      </c>
      <c r="E16155" t="str">
        <f t="shared" si="505"/>
        <v>İTKİB KONFEKSİYON OAİB-ÇİMENTO İHR.BRL.</v>
      </c>
      <c r="F16155" t="b">
        <f t="shared" si="504"/>
        <v>0</v>
      </c>
    </row>
    <row r="16156" spans="1:6" hidden="1" x14ac:dyDescent="0.2">
      <c r="A16156" s="2" t="s">
        <v>29346</v>
      </c>
      <c r="B16156" s="2" t="s">
        <v>29347</v>
      </c>
      <c r="C16156" s="2">
        <v>1210</v>
      </c>
      <c r="D16156" s="2" t="s">
        <v>59</v>
      </c>
      <c r="E16156" t="str">
        <f t="shared" si="505"/>
        <v>İTKİB KONFEKSİYON OAİB-ÇİMENTO İHR.BRL. İMMİB-ELEKTRİK VE ELEKTRONİK İHRACATÇILARI BİRLİĞİ</v>
      </c>
      <c r="F16156" t="b">
        <f t="shared" si="504"/>
        <v>1</v>
      </c>
    </row>
    <row r="16157" spans="1:6" x14ac:dyDescent="0.2">
      <c r="A16157" s="2" t="s">
        <v>29348</v>
      </c>
      <c r="B16157" s="2" t="s">
        <v>29349</v>
      </c>
      <c r="C16157" s="2">
        <v>102</v>
      </c>
      <c r="D16157" s="2" t="s">
        <v>11</v>
      </c>
      <c r="E16157" t="str">
        <f t="shared" si="505"/>
        <v>İTKİB TEKSTİL</v>
      </c>
      <c r="F16157" t="b">
        <f t="shared" si="504"/>
        <v>0</v>
      </c>
    </row>
    <row r="16158" spans="1:6" hidden="1" x14ac:dyDescent="0.2">
      <c r="A16158" s="2" t="s">
        <v>29348</v>
      </c>
      <c r="B16158" s="2" t="s">
        <v>29349</v>
      </c>
      <c r="C16158" s="2">
        <v>1108</v>
      </c>
      <c r="D16158" s="2" t="s">
        <v>94</v>
      </c>
      <c r="E16158" t="str">
        <f t="shared" si="505"/>
        <v>İTKİB TEKSTİL İİB-MOB.KAĞIT VE ORMAN İHR.BRL.</v>
      </c>
      <c r="F16158" t="b">
        <f t="shared" si="504"/>
        <v>1</v>
      </c>
    </row>
    <row r="16159" spans="1:6" x14ac:dyDescent="0.2">
      <c r="A16159" s="2" t="s">
        <v>29350</v>
      </c>
      <c r="B16159" s="2" t="s">
        <v>29351</v>
      </c>
      <c r="C16159" s="2">
        <v>102</v>
      </c>
      <c r="D16159" s="2" t="s">
        <v>11</v>
      </c>
      <c r="E16159" t="str">
        <f t="shared" si="505"/>
        <v>İTKİB TEKSTİL</v>
      </c>
      <c r="F16159" t="b">
        <f t="shared" si="504"/>
        <v>1</v>
      </c>
    </row>
    <row r="16160" spans="1:6" x14ac:dyDescent="0.2">
      <c r="A16160" s="2" t="s">
        <v>29352</v>
      </c>
      <c r="B16160" s="2" t="s">
        <v>29353</v>
      </c>
      <c r="C16160" s="2">
        <v>101</v>
      </c>
      <c r="D16160" s="2" t="s">
        <v>6</v>
      </c>
      <c r="E16160" t="str">
        <f t="shared" si="505"/>
        <v>İTKİB KONFEKSİYON</v>
      </c>
      <c r="F16160" t="b">
        <f t="shared" si="504"/>
        <v>1</v>
      </c>
    </row>
    <row r="16161" spans="1:6" x14ac:dyDescent="0.2">
      <c r="A16161" s="2" t="s">
        <v>29354</v>
      </c>
      <c r="B16161" s="2" t="s">
        <v>29355</v>
      </c>
      <c r="C16161" s="2">
        <v>101</v>
      </c>
      <c r="D16161" s="2" t="s">
        <v>6</v>
      </c>
      <c r="E16161" t="str">
        <f t="shared" si="505"/>
        <v>İTKİB KONFEKSİYON</v>
      </c>
      <c r="F16161" t="b">
        <f t="shared" si="504"/>
        <v>1</v>
      </c>
    </row>
    <row r="16162" spans="1:6" x14ac:dyDescent="0.2">
      <c r="A16162" s="2" t="s">
        <v>29356</v>
      </c>
      <c r="B16162" s="2" t="s">
        <v>29357</v>
      </c>
      <c r="C16162" s="2">
        <v>101</v>
      </c>
      <c r="D16162" s="2" t="s">
        <v>6</v>
      </c>
      <c r="E16162" t="str">
        <f t="shared" si="505"/>
        <v>İTKİB KONFEKSİYON</v>
      </c>
      <c r="F16162" t="b">
        <f t="shared" si="504"/>
        <v>0</v>
      </c>
    </row>
    <row r="16163" spans="1:6" hidden="1" x14ac:dyDescent="0.2">
      <c r="A16163" s="2" t="s">
        <v>29356</v>
      </c>
      <c r="B16163" s="2" t="s">
        <v>29357</v>
      </c>
      <c r="C16163" s="2">
        <v>1212</v>
      </c>
      <c r="D16163" s="2" t="s">
        <v>23</v>
      </c>
      <c r="E16163" t="str">
        <f t="shared" si="505"/>
        <v>İTKİB KONFEKSİYON İMMİB.KİMYEVİ MAD.VE MAML</v>
      </c>
      <c r="F16163" t="b">
        <f t="shared" si="504"/>
        <v>1</v>
      </c>
    </row>
    <row r="16164" spans="1:6" x14ac:dyDescent="0.2">
      <c r="A16164" s="2" t="s">
        <v>29358</v>
      </c>
      <c r="B16164" s="2" t="s">
        <v>29359</v>
      </c>
      <c r="C16164" s="2">
        <v>101</v>
      </c>
      <c r="D16164" s="2" t="s">
        <v>6</v>
      </c>
      <c r="E16164" t="str">
        <f t="shared" si="505"/>
        <v>İTKİB KONFEKSİYON</v>
      </c>
      <c r="F16164" t="b">
        <f t="shared" si="504"/>
        <v>1</v>
      </c>
    </row>
    <row r="16165" spans="1:6" x14ac:dyDescent="0.2">
      <c r="A16165" s="2" t="s">
        <v>29360</v>
      </c>
      <c r="B16165" s="2" t="s">
        <v>29361</v>
      </c>
      <c r="C16165" s="2">
        <v>101</v>
      </c>
      <c r="D16165" s="2" t="s">
        <v>6</v>
      </c>
      <c r="E16165" t="str">
        <f t="shared" si="505"/>
        <v>İTKİB KONFEKSİYON</v>
      </c>
      <c r="F16165" t="b">
        <f t="shared" si="504"/>
        <v>1</v>
      </c>
    </row>
    <row r="16166" spans="1:6" x14ac:dyDescent="0.2">
      <c r="A16166" s="2" t="s">
        <v>29362</v>
      </c>
      <c r="B16166" s="2" t="s">
        <v>29363</v>
      </c>
      <c r="C16166" s="2">
        <v>102</v>
      </c>
      <c r="D16166" s="2" t="s">
        <v>11</v>
      </c>
      <c r="E16166" t="str">
        <f t="shared" si="505"/>
        <v>İTKİB TEKSTİL</v>
      </c>
      <c r="F16166" t="b">
        <f t="shared" si="504"/>
        <v>1</v>
      </c>
    </row>
    <row r="16167" spans="1:6" x14ac:dyDescent="0.2">
      <c r="A16167" s="2" t="s">
        <v>29364</v>
      </c>
      <c r="B16167" s="2" t="s">
        <v>29365</v>
      </c>
      <c r="C16167" s="2">
        <v>103</v>
      </c>
      <c r="D16167" s="2" t="s">
        <v>14</v>
      </c>
      <c r="E16167" t="str">
        <f t="shared" si="505"/>
        <v>İTKİB DERİ</v>
      </c>
      <c r="F16167" t="b">
        <f t="shared" si="504"/>
        <v>1</v>
      </c>
    </row>
    <row r="16168" spans="1:6" x14ac:dyDescent="0.2">
      <c r="A16168" s="2" t="s">
        <v>29366</v>
      </c>
      <c r="B16168" s="2" t="s">
        <v>29367</v>
      </c>
      <c r="C16168" s="2">
        <v>103</v>
      </c>
      <c r="D16168" s="2" t="s">
        <v>14</v>
      </c>
      <c r="E16168" t="str">
        <f t="shared" si="505"/>
        <v>İTKİB DERİ</v>
      </c>
      <c r="F16168" t="b">
        <f t="shared" si="504"/>
        <v>1</v>
      </c>
    </row>
    <row r="16169" spans="1:6" x14ac:dyDescent="0.2">
      <c r="A16169" s="2" t="s">
        <v>29368</v>
      </c>
      <c r="B16169" s="2" t="s">
        <v>29369</v>
      </c>
      <c r="C16169" s="2">
        <v>101</v>
      </c>
      <c r="D16169" s="2" t="s">
        <v>6</v>
      </c>
      <c r="E16169" t="str">
        <f t="shared" si="505"/>
        <v>İTKİB KONFEKSİYON</v>
      </c>
      <c r="F16169" t="b">
        <f t="shared" si="504"/>
        <v>1</v>
      </c>
    </row>
    <row r="16170" spans="1:6" x14ac:dyDescent="0.2">
      <c r="A16170" s="2" t="s">
        <v>29370</v>
      </c>
      <c r="B16170" s="2" t="s">
        <v>29371</v>
      </c>
      <c r="C16170" s="2">
        <v>102</v>
      </c>
      <c r="D16170" s="2" t="s">
        <v>11</v>
      </c>
      <c r="E16170" t="str">
        <f t="shared" si="505"/>
        <v>İTKİB TEKSTİL</v>
      </c>
      <c r="F16170" t="b">
        <f t="shared" si="504"/>
        <v>1</v>
      </c>
    </row>
    <row r="16171" spans="1:6" x14ac:dyDescent="0.2">
      <c r="A16171" s="2" t="s">
        <v>29372</v>
      </c>
      <c r="B16171" s="2" t="s">
        <v>29373</v>
      </c>
      <c r="C16171" s="2">
        <v>101</v>
      </c>
      <c r="D16171" s="2" t="s">
        <v>6</v>
      </c>
      <c r="E16171" t="str">
        <f t="shared" si="505"/>
        <v>İTKİB KONFEKSİYON</v>
      </c>
      <c r="F16171" t="b">
        <f t="shared" si="504"/>
        <v>1</v>
      </c>
    </row>
    <row r="16172" spans="1:6" x14ac:dyDescent="0.2">
      <c r="A16172" s="2" t="s">
        <v>29374</v>
      </c>
      <c r="B16172" s="2" t="s">
        <v>29375</v>
      </c>
      <c r="C16172" s="2">
        <v>101</v>
      </c>
      <c r="D16172" s="2" t="s">
        <v>6</v>
      </c>
      <c r="E16172" t="str">
        <f t="shared" si="505"/>
        <v>İTKİB KONFEKSİYON</v>
      </c>
      <c r="F16172" t="b">
        <f t="shared" si="504"/>
        <v>1</v>
      </c>
    </row>
    <row r="16173" spans="1:6" x14ac:dyDescent="0.2">
      <c r="A16173" s="2" t="s">
        <v>29376</v>
      </c>
      <c r="B16173" s="2" t="s">
        <v>29377</v>
      </c>
      <c r="C16173" s="2">
        <v>101</v>
      </c>
      <c r="D16173" s="2" t="s">
        <v>6</v>
      </c>
      <c r="E16173" t="str">
        <f t="shared" si="505"/>
        <v>İTKİB KONFEKSİYON</v>
      </c>
      <c r="F16173" t="b">
        <f t="shared" si="504"/>
        <v>0</v>
      </c>
    </row>
    <row r="16174" spans="1:6" hidden="1" x14ac:dyDescent="0.2">
      <c r="A16174" s="2" t="s">
        <v>29376</v>
      </c>
      <c r="B16174" s="2" t="s">
        <v>29377</v>
      </c>
      <c r="C16174" s="2">
        <v>913</v>
      </c>
      <c r="D16174" s="2" t="s">
        <v>58</v>
      </c>
      <c r="E16174" t="str">
        <f t="shared" si="505"/>
        <v>İTKİB KONFEKSİYON OAİB-ÇİMENTO İHR.BRL.</v>
      </c>
      <c r="F16174" t="b">
        <f t="shared" si="504"/>
        <v>0</v>
      </c>
    </row>
    <row r="16175" spans="1:6" hidden="1" x14ac:dyDescent="0.2">
      <c r="A16175" s="2" t="s">
        <v>29376</v>
      </c>
      <c r="B16175" s="2" t="s">
        <v>29377</v>
      </c>
      <c r="C16175" s="2">
        <v>1212</v>
      </c>
      <c r="D16175" s="2" t="s">
        <v>23</v>
      </c>
      <c r="E16175" t="str">
        <f t="shared" si="505"/>
        <v>İTKİB KONFEKSİYON OAİB-ÇİMENTO İHR.BRL. İMMİB.KİMYEVİ MAD.VE MAML</v>
      </c>
      <c r="F16175" t="b">
        <f t="shared" si="504"/>
        <v>1</v>
      </c>
    </row>
    <row r="16176" spans="1:6" x14ac:dyDescent="0.2">
      <c r="A16176" s="2" t="s">
        <v>29378</v>
      </c>
      <c r="B16176" s="2" t="s">
        <v>29379</v>
      </c>
      <c r="C16176" s="2">
        <v>101</v>
      </c>
      <c r="D16176" s="2" t="s">
        <v>6</v>
      </c>
      <c r="E16176" t="str">
        <f t="shared" si="505"/>
        <v>İTKİB KONFEKSİYON</v>
      </c>
      <c r="F16176" t="b">
        <f t="shared" si="504"/>
        <v>1</v>
      </c>
    </row>
    <row r="16177" spans="1:6" x14ac:dyDescent="0.2">
      <c r="A16177" s="2" t="s">
        <v>29380</v>
      </c>
      <c r="B16177" s="2" t="s">
        <v>29381</v>
      </c>
      <c r="C16177" s="2">
        <v>103</v>
      </c>
      <c r="D16177" s="2" t="s">
        <v>14</v>
      </c>
      <c r="E16177" t="str">
        <f t="shared" si="505"/>
        <v>İTKİB DERİ</v>
      </c>
      <c r="F16177" t="b">
        <f t="shared" si="504"/>
        <v>1</v>
      </c>
    </row>
    <row r="16178" spans="1:6" x14ac:dyDescent="0.2">
      <c r="A16178" s="2" t="s">
        <v>29382</v>
      </c>
      <c r="B16178" s="2" t="s">
        <v>29383</v>
      </c>
      <c r="C16178" s="2">
        <v>101</v>
      </c>
      <c r="D16178" s="2" t="s">
        <v>6</v>
      </c>
      <c r="E16178" t="str">
        <f t="shared" si="505"/>
        <v>İTKİB KONFEKSİYON</v>
      </c>
      <c r="F16178" t="b">
        <f t="shared" si="504"/>
        <v>0</v>
      </c>
    </row>
    <row r="16179" spans="1:6" hidden="1" x14ac:dyDescent="0.2">
      <c r="A16179" s="2" t="s">
        <v>29382</v>
      </c>
      <c r="B16179" s="2" t="s">
        <v>29383</v>
      </c>
      <c r="C16179" s="2">
        <v>913</v>
      </c>
      <c r="D16179" s="2" t="s">
        <v>58</v>
      </c>
      <c r="E16179" t="str">
        <f t="shared" si="505"/>
        <v>İTKİB KONFEKSİYON OAİB-ÇİMENTO İHR.BRL.</v>
      </c>
      <c r="F16179" t="b">
        <f t="shared" si="504"/>
        <v>0</v>
      </c>
    </row>
    <row r="16180" spans="1:6" hidden="1" x14ac:dyDescent="0.2">
      <c r="A16180" s="2" t="s">
        <v>29382</v>
      </c>
      <c r="B16180" s="2" t="s">
        <v>29383</v>
      </c>
      <c r="C16180" s="2">
        <v>1108</v>
      </c>
      <c r="D16180" s="2" t="s">
        <v>94</v>
      </c>
      <c r="E16180" t="str">
        <f t="shared" si="505"/>
        <v>İTKİB KONFEKSİYON OAİB-ÇİMENTO İHR.BRL. İİB-MOB.KAĞIT VE ORMAN İHR.BRL.</v>
      </c>
      <c r="F16180" t="b">
        <f t="shared" si="504"/>
        <v>0</v>
      </c>
    </row>
    <row r="16181" spans="1:6" hidden="1" x14ac:dyDescent="0.2">
      <c r="A16181" s="2" t="s">
        <v>29382</v>
      </c>
      <c r="B16181" s="2" t="s">
        <v>29383</v>
      </c>
      <c r="C16181" s="2">
        <v>1210</v>
      </c>
      <c r="D16181" s="2" t="s">
        <v>59</v>
      </c>
      <c r="E16181" t="str">
        <f t="shared" si="505"/>
        <v>İTKİB KONFEKSİYON OAİB-ÇİMENTO İHR.BRL. İİB-MOB.KAĞIT VE ORMAN İHR.BRL. İMMİB-ELEKTRİK VE ELEKTRONİK İHRACATÇILARI BİRLİĞİ</v>
      </c>
      <c r="F16181" t="b">
        <f t="shared" si="504"/>
        <v>1</v>
      </c>
    </row>
    <row r="16182" spans="1:6" x14ac:dyDescent="0.2">
      <c r="A16182" s="2" t="s">
        <v>29384</v>
      </c>
      <c r="B16182" s="2" t="s">
        <v>29385</v>
      </c>
      <c r="C16182" s="2">
        <v>102</v>
      </c>
      <c r="D16182" s="2" t="s">
        <v>11</v>
      </c>
      <c r="E16182" t="str">
        <f t="shared" si="505"/>
        <v>İTKİB TEKSTİL</v>
      </c>
      <c r="F16182" t="b">
        <f t="shared" si="504"/>
        <v>0</v>
      </c>
    </row>
    <row r="16183" spans="1:6" hidden="1" x14ac:dyDescent="0.2">
      <c r="A16183" s="2" t="s">
        <v>29384</v>
      </c>
      <c r="B16183" s="2" t="s">
        <v>29385</v>
      </c>
      <c r="C16183" s="2">
        <v>913</v>
      </c>
      <c r="D16183" s="2" t="s">
        <v>58</v>
      </c>
      <c r="E16183" t="str">
        <f t="shared" si="505"/>
        <v>İTKİB TEKSTİL OAİB-ÇİMENTO İHR.BRL.</v>
      </c>
      <c r="F16183" t="b">
        <f t="shared" si="504"/>
        <v>0</v>
      </c>
    </row>
    <row r="16184" spans="1:6" hidden="1" x14ac:dyDescent="0.2">
      <c r="A16184" s="2" t="s">
        <v>29384</v>
      </c>
      <c r="B16184" s="2" t="s">
        <v>29385</v>
      </c>
      <c r="C16184" s="2">
        <v>1210</v>
      </c>
      <c r="D16184" s="2" t="s">
        <v>59</v>
      </c>
      <c r="E16184" t="str">
        <f t="shared" si="505"/>
        <v>İTKİB TEKSTİL OAİB-ÇİMENTO İHR.BRL. İMMİB-ELEKTRİK VE ELEKTRONİK İHRACATÇILARI BİRLİĞİ</v>
      </c>
      <c r="F16184" t="b">
        <f t="shared" si="504"/>
        <v>1</v>
      </c>
    </row>
    <row r="16185" spans="1:6" x14ac:dyDescent="0.2">
      <c r="A16185" s="2" t="s">
        <v>29386</v>
      </c>
      <c r="B16185" s="2" t="s">
        <v>29387</v>
      </c>
      <c r="C16185" s="2">
        <v>101</v>
      </c>
      <c r="D16185" s="2" t="s">
        <v>6</v>
      </c>
      <c r="E16185" t="str">
        <f t="shared" si="505"/>
        <v>İTKİB KONFEKSİYON</v>
      </c>
      <c r="F16185" t="b">
        <f t="shared" si="504"/>
        <v>0</v>
      </c>
    </row>
    <row r="16186" spans="1:6" hidden="1" x14ac:dyDescent="0.2">
      <c r="A16186" s="2" t="s">
        <v>29386</v>
      </c>
      <c r="B16186" s="2" t="s">
        <v>29387</v>
      </c>
      <c r="C16186" s="2">
        <v>505</v>
      </c>
      <c r="D16186" s="2" t="s">
        <v>306</v>
      </c>
      <c r="E16186" t="str">
        <f t="shared" si="505"/>
        <v>İTKİB KONFEKSİYON BAİB-BATI AKDENİZ İHRACATÇILAR BİRLİĞİ</v>
      </c>
      <c r="F16186" t="b">
        <f t="shared" si="504"/>
        <v>1</v>
      </c>
    </row>
    <row r="16187" spans="1:6" x14ac:dyDescent="0.2">
      <c r="A16187" s="2" t="s">
        <v>29388</v>
      </c>
      <c r="B16187" s="2" t="s">
        <v>29389</v>
      </c>
      <c r="C16187" s="2">
        <v>103</v>
      </c>
      <c r="D16187" s="2" t="s">
        <v>14</v>
      </c>
      <c r="E16187" t="str">
        <f t="shared" si="505"/>
        <v>İTKİB DERİ</v>
      </c>
      <c r="F16187" t="b">
        <f t="shared" si="504"/>
        <v>1</v>
      </c>
    </row>
    <row r="16188" spans="1:6" x14ac:dyDescent="0.2">
      <c r="A16188" s="2" t="s">
        <v>29390</v>
      </c>
      <c r="B16188" s="2" t="s">
        <v>29391</v>
      </c>
      <c r="C16188" s="2">
        <v>101</v>
      </c>
      <c r="D16188" s="2" t="s">
        <v>6</v>
      </c>
      <c r="E16188" t="str">
        <f t="shared" si="505"/>
        <v>İTKİB KONFEKSİYON</v>
      </c>
      <c r="F16188" t="b">
        <f t="shared" si="504"/>
        <v>0</v>
      </c>
    </row>
    <row r="16189" spans="1:6" hidden="1" x14ac:dyDescent="0.2">
      <c r="A16189" s="2" t="s">
        <v>29390</v>
      </c>
      <c r="B16189" s="2" t="s">
        <v>29391</v>
      </c>
      <c r="C16189" s="2">
        <v>301</v>
      </c>
      <c r="D16189" s="2" t="s">
        <v>1035</v>
      </c>
      <c r="E16189" t="str">
        <f t="shared" si="505"/>
        <v>İTKİB KONFEKSİYON AKİB-HAZ.GİY.VE KONF İ.B.</v>
      </c>
      <c r="F16189" t="b">
        <f t="shared" si="504"/>
        <v>1</v>
      </c>
    </row>
    <row r="16190" spans="1:6" x14ac:dyDescent="0.2">
      <c r="A16190" s="2" t="s">
        <v>29392</v>
      </c>
      <c r="B16190" s="2" t="s">
        <v>29393</v>
      </c>
      <c r="C16190" s="2">
        <v>101</v>
      </c>
      <c r="D16190" s="2" t="s">
        <v>6</v>
      </c>
      <c r="E16190" t="str">
        <f t="shared" si="505"/>
        <v>İTKİB KONFEKSİYON</v>
      </c>
      <c r="F16190" t="b">
        <f t="shared" si="504"/>
        <v>1</v>
      </c>
    </row>
    <row r="16191" spans="1:6" x14ac:dyDescent="0.2">
      <c r="A16191" s="2" t="s">
        <v>29394</v>
      </c>
      <c r="B16191" s="2" t="s">
        <v>29395</v>
      </c>
      <c r="C16191" s="2">
        <v>101</v>
      </c>
      <c r="D16191" s="2" t="s">
        <v>6</v>
      </c>
      <c r="E16191" t="str">
        <f t="shared" si="505"/>
        <v>İTKİB KONFEKSİYON</v>
      </c>
      <c r="F16191" t="b">
        <f t="shared" si="504"/>
        <v>1</v>
      </c>
    </row>
    <row r="16192" spans="1:6" x14ac:dyDescent="0.2">
      <c r="A16192" s="2" t="s">
        <v>29396</v>
      </c>
      <c r="B16192" s="2" t="s">
        <v>29397</v>
      </c>
      <c r="C16192" s="2">
        <v>101</v>
      </c>
      <c r="D16192" s="2" t="s">
        <v>6</v>
      </c>
      <c r="E16192" t="str">
        <f t="shared" si="505"/>
        <v>İTKİB KONFEKSİYON</v>
      </c>
      <c r="F16192" t="b">
        <f t="shared" si="504"/>
        <v>0</v>
      </c>
    </row>
    <row r="16193" spans="1:6" x14ac:dyDescent="0.2">
      <c r="A16193" s="2" t="s">
        <v>29396</v>
      </c>
      <c r="B16193" s="2" t="s">
        <v>29397</v>
      </c>
      <c r="C16193" s="2">
        <v>102</v>
      </c>
      <c r="D16193" s="2" t="s">
        <v>11</v>
      </c>
      <c r="E16193" t="str">
        <f t="shared" si="505"/>
        <v>İTKİB KONFEKSİYON İTKİB TEKSTİL</v>
      </c>
      <c r="F16193" t="b">
        <f t="shared" si="504"/>
        <v>1</v>
      </c>
    </row>
    <row r="16194" spans="1:6" x14ac:dyDescent="0.2">
      <c r="A16194" s="2" t="s">
        <v>29398</v>
      </c>
      <c r="B16194" s="2" t="s">
        <v>29399</v>
      </c>
      <c r="C16194" s="2">
        <v>101</v>
      </c>
      <c r="D16194" s="2" t="s">
        <v>6</v>
      </c>
      <c r="E16194" t="str">
        <f t="shared" si="505"/>
        <v>İTKİB KONFEKSİYON</v>
      </c>
      <c r="F16194" t="b">
        <f t="shared" si="504"/>
        <v>1</v>
      </c>
    </row>
    <row r="16195" spans="1:6" x14ac:dyDescent="0.2">
      <c r="A16195" s="2" t="s">
        <v>29400</v>
      </c>
      <c r="B16195" s="2" t="s">
        <v>29401</v>
      </c>
      <c r="C16195" s="2">
        <v>101</v>
      </c>
      <c r="D16195" s="2" t="s">
        <v>6</v>
      </c>
      <c r="E16195" t="str">
        <f t="shared" si="505"/>
        <v>İTKİB KONFEKSİYON</v>
      </c>
      <c r="F16195" t="b">
        <f t="shared" ref="F16195:F16258" si="506">IF(A16195&lt;&gt;A16196,TRUE,FALSE)</f>
        <v>1</v>
      </c>
    </row>
    <row r="16196" spans="1:6" x14ac:dyDescent="0.2">
      <c r="A16196" s="2" t="s">
        <v>29402</v>
      </c>
      <c r="B16196" s="2" t="s">
        <v>29403</v>
      </c>
      <c r="C16196" s="2">
        <v>101</v>
      </c>
      <c r="D16196" s="2" t="s">
        <v>6</v>
      </c>
      <c r="E16196" t="str">
        <f t="shared" ref="E16196:E16259" si="507">IF(A16196&lt;&gt;A16195,D16196,E16195&amp;" "&amp;D16196)</f>
        <v>İTKİB KONFEKSİYON</v>
      </c>
      <c r="F16196" t="b">
        <f t="shared" si="506"/>
        <v>1</v>
      </c>
    </row>
    <row r="16197" spans="1:6" x14ac:dyDescent="0.2">
      <c r="A16197" s="2" t="s">
        <v>29404</v>
      </c>
      <c r="B16197" s="2" t="s">
        <v>29405</v>
      </c>
      <c r="C16197" s="2">
        <v>101</v>
      </c>
      <c r="D16197" s="2" t="s">
        <v>6</v>
      </c>
      <c r="E16197" t="str">
        <f t="shared" si="507"/>
        <v>İTKİB KONFEKSİYON</v>
      </c>
      <c r="F16197" t="b">
        <f t="shared" si="506"/>
        <v>1</v>
      </c>
    </row>
    <row r="16198" spans="1:6" x14ac:dyDescent="0.2">
      <c r="A16198" s="2" t="s">
        <v>29406</v>
      </c>
      <c r="B16198" s="2" t="s">
        <v>29407</v>
      </c>
      <c r="C16198" s="2">
        <v>101</v>
      </c>
      <c r="D16198" s="2" t="s">
        <v>6</v>
      </c>
      <c r="E16198" t="str">
        <f t="shared" si="507"/>
        <v>İTKİB KONFEKSİYON</v>
      </c>
      <c r="F16198" t="b">
        <f t="shared" si="506"/>
        <v>1</v>
      </c>
    </row>
    <row r="16199" spans="1:6" x14ac:dyDescent="0.2">
      <c r="A16199" s="2" t="s">
        <v>29408</v>
      </c>
      <c r="B16199" s="2" t="s">
        <v>29409</v>
      </c>
      <c r="C16199" s="2">
        <v>101</v>
      </c>
      <c r="D16199" s="2" t="s">
        <v>6</v>
      </c>
      <c r="E16199" t="str">
        <f t="shared" si="507"/>
        <v>İTKİB KONFEKSİYON</v>
      </c>
      <c r="F16199" t="b">
        <f t="shared" si="506"/>
        <v>1</v>
      </c>
    </row>
    <row r="16200" spans="1:6" x14ac:dyDescent="0.2">
      <c r="A16200" s="2" t="s">
        <v>29410</v>
      </c>
      <c r="B16200" s="2" t="s">
        <v>29411</v>
      </c>
      <c r="C16200" s="2">
        <v>103</v>
      </c>
      <c r="D16200" s="2" t="s">
        <v>14</v>
      </c>
      <c r="E16200" t="str">
        <f t="shared" si="507"/>
        <v>İTKİB DERİ</v>
      </c>
      <c r="F16200" t="b">
        <f t="shared" si="506"/>
        <v>1</v>
      </c>
    </row>
    <row r="16201" spans="1:6" x14ac:dyDescent="0.2">
      <c r="A16201" s="2" t="s">
        <v>29412</v>
      </c>
      <c r="B16201" s="2" t="s">
        <v>29413</v>
      </c>
      <c r="C16201" s="2">
        <v>101</v>
      </c>
      <c r="D16201" s="2" t="s">
        <v>6</v>
      </c>
      <c r="E16201" t="str">
        <f t="shared" si="507"/>
        <v>İTKİB KONFEKSİYON</v>
      </c>
      <c r="F16201" t="b">
        <f t="shared" si="506"/>
        <v>1</v>
      </c>
    </row>
    <row r="16202" spans="1:6" x14ac:dyDescent="0.2">
      <c r="A16202" s="2" t="s">
        <v>29414</v>
      </c>
      <c r="B16202" s="2" t="s">
        <v>29415</v>
      </c>
      <c r="C16202" s="2">
        <v>103</v>
      </c>
      <c r="D16202" s="2" t="s">
        <v>14</v>
      </c>
      <c r="E16202" t="str">
        <f t="shared" si="507"/>
        <v>İTKİB DERİ</v>
      </c>
      <c r="F16202" t="b">
        <f t="shared" si="506"/>
        <v>1</v>
      </c>
    </row>
    <row r="16203" spans="1:6" x14ac:dyDescent="0.2">
      <c r="A16203" s="2" t="s">
        <v>29416</v>
      </c>
      <c r="B16203" s="2" t="s">
        <v>29417</v>
      </c>
      <c r="C16203" s="2">
        <v>101</v>
      </c>
      <c r="D16203" s="2" t="s">
        <v>6</v>
      </c>
      <c r="E16203" t="str">
        <f t="shared" si="507"/>
        <v>İTKİB KONFEKSİYON</v>
      </c>
      <c r="F16203" t="b">
        <f t="shared" si="506"/>
        <v>1</v>
      </c>
    </row>
    <row r="16204" spans="1:6" x14ac:dyDescent="0.2">
      <c r="A16204" s="2" t="s">
        <v>29418</v>
      </c>
      <c r="B16204" s="2" t="s">
        <v>29419</v>
      </c>
      <c r="C16204" s="2">
        <v>101</v>
      </c>
      <c r="D16204" s="2" t="s">
        <v>6</v>
      </c>
      <c r="E16204" t="str">
        <f t="shared" si="507"/>
        <v>İTKİB KONFEKSİYON</v>
      </c>
      <c r="F16204" t="b">
        <f t="shared" si="506"/>
        <v>1</v>
      </c>
    </row>
    <row r="16205" spans="1:6" x14ac:dyDescent="0.2">
      <c r="A16205" s="2" t="s">
        <v>29420</v>
      </c>
      <c r="B16205" s="2" t="s">
        <v>29421</v>
      </c>
      <c r="C16205" s="2">
        <v>101</v>
      </c>
      <c r="D16205" s="2" t="s">
        <v>6</v>
      </c>
      <c r="E16205" t="str">
        <f t="shared" si="507"/>
        <v>İTKİB KONFEKSİYON</v>
      </c>
      <c r="F16205" t="b">
        <f t="shared" si="506"/>
        <v>1</v>
      </c>
    </row>
    <row r="16206" spans="1:6" x14ac:dyDescent="0.2">
      <c r="A16206" s="2" t="s">
        <v>29422</v>
      </c>
      <c r="B16206" s="2" t="s">
        <v>29423</v>
      </c>
      <c r="C16206" s="2">
        <v>101</v>
      </c>
      <c r="D16206" s="2" t="s">
        <v>6</v>
      </c>
      <c r="E16206" t="str">
        <f t="shared" si="507"/>
        <v>İTKİB KONFEKSİYON</v>
      </c>
      <c r="F16206" t="b">
        <f t="shared" si="506"/>
        <v>1</v>
      </c>
    </row>
    <row r="16207" spans="1:6" x14ac:dyDescent="0.2">
      <c r="A16207" s="2" t="s">
        <v>29424</v>
      </c>
      <c r="B16207" s="2" t="s">
        <v>29425</v>
      </c>
      <c r="C16207" s="2">
        <v>101</v>
      </c>
      <c r="D16207" s="2" t="s">
        <v>6</v>
      </c>
      <c r="E16207" t="str">
        <f t="shared" si="507"/>
        <v>İTKİB KONFEKSİYON</v>
      </c>
      <c r="F16207" t="b">
        <f t="shared" si="506"/>
        <v>0</v>
      </c>
    </row>
    <row r="16208" spans="1:6" x14ac:dyDescent="0.2">
      <c r="A16208" s="2" t="s">
        <v>29424</v>
      </c>
      <c r="B16208" s="2" t="s">
        <v>29425</v>
      </c>
      <c r="C16208" s="2">
        <v>102</v>
      </c>
      <c r="D16208" s="2" t="s">
        <v>11</v>
      </c>
      <c r="E16208" t="str">
        <f t="shared" si="507"/>
        <v>İTKİB KONFEKSİYON İTKİB TEKSTİL</v>
      </c>
      <c r="F16208" t="b">
        <f t="shared" si="506"/>
        <v>0</v>
      </c>
    </row>
    <row r="16209" spans="1:6" hidden="1" x14ac:dyDescent="0.2">
      <c r="A16209" s="2" t="s">
        <v>29424</v>
      </c>
      <c r="B16209" s="2" t="s">
        <v>29425</v>
      </c>
      <c r="C16209" s="2">
        <v>913</v>
      </c>
      <c r="D16209" s="2" t="s">
        <v>58</v>
      </c>
      <c r="E16209" t="str">
        <f t="shared" si="507"/>
        <v>İTKİB KONFEKSİYON İTKİB TEKSTİL OAİB-ÇİMENTO İHR.BRL.</v>
      </c>
      <c r="F16209" t="b">
        <f t="shared" si="506"/>
        <v>0</v>
      </c>
    </row>
    <row r="16210" spans="1:6" hidden="1" x14ac:dyDescent="0.2">
      <c r="A16210" s="2" t="s">
        <v>29424</v>
      </c>
      <c r="B16210" s="2" t="s">
        <v>29425</v>
      </c>
      <c r="C16210" s="2">
        <v>1108</v>
      </c>
      <c r="D16210" s="2" t="s">
        <v>94</v>
      </c>
      <c r="E16210" t="str">
        <f t="shared" si="507"/>
        <v>İTKİB KONFEKSİYON İTKİB TEKSTİL OAİB-ÇİMENTO İHR.BRL. İİB-MOB.KAĞIT VE ORMAN İHR.BRL.</v>
      </c>
      <c r="F16210" t="b">
        <f t="shared" si="506"/>
        <v>0</v>
      </c>
    </row>
    <row r="16211" spans="1:6" hidden="1" x14ac:dyDescent="0.2">
      <c r="A16211" s="2" t="s">
        <v>29424</v>
      </c>
      <c r="B16211" s="2" t="s">
        <v>29425</v>
      </c>
      <c r="C16211" s="2">
        <v>1223</v>
      </c>
      <c r="D16211" s="2" t="s">
        <v>123</v>
      </c>
      <c r="E16211" t="str">
        <f t="shared" si="507"/>
        <v>İTKİB KONFEKSİYON İTKİB TEKSTİL OAİB-ÇİMENTO İHR.BRL. İİB-MOB.KAĞIT VE ORMAN İHR.BRL. İMMİB-MÜCEVHER İHRACATÇILARI BİRLİĞİ</v>
      </c>
      <c r="F16211" t="b">
        <f t="shared" si="506"/>
        <v>1</v>
      </c>
    </row>
    <row r="16212" spans="1:6" x14ac:dyDescent="0.2">
      <c r="A16212" s="2" t="s">
        <v>29426</v>
      </c>
      <c r="B16212" s="2" t="s">
        <v>29427</v>
      </c>
      <c r="C16212" s="2">
        <v>101</v>
      </c>
      <c r="D16212" s="2" t="s">
        <v>6</v>
      </c>
      <c r="E16212" t="str">
        <f t="shared" si="507"/>
        <v>İTKİB KONFEKSİYON</v>
      </c>
      <c r="F16212" t="b">
        <f t="shared" si="506"/>
        <v>1</v>
      </c>
    </row>
    <row r="16213" spans="1:6" x14ac:dyDescent="0.2">
      <c r="A16213" s="2" t="s">
        <v>29428</v>
      </c>
      <c r="B16213" s="2" t="s">
        <v>29429</v>
      </c>
      <c r="C16213" s="2">
        <v>101</v>
      </c>
      <c r="D16213" s="2" t="s">
        <v>6</v>
      </c>
      <c r="E16213" t="str">
        <f t="shared" si="507"/>
        <v>İTKİB KONFEKSİYON</v>
      </c>
      <c r="F16213" t="b">
        <f t="shared" si="506"/>
        <v>1</v>
      </c>
    </row>
    <row r="16214" spans="1:6" x14ac:dyDescent="0.2">
      <c r="A16214" s="2" t="s">
        <v>29430</v>
      </c>
      <c r="B16214" s="2" t="s">
        <v>29431</v>
      </c>
      <c r="C16214" s="2">
        <v>103</v>
      </c>
      <c r="D16214" s="2" t="s">
        <v>14</v>
      </c>
      <c r="E16214" t="str">
        <f t="shared" si="507"/>
        <v>İTKİB DERİ</v>
      </c>
      <c r="F16214" t="b">
        <f t="shared" si="506"/>
        <v>1</v>
      </c>
    </row>
    <row r="16215" spans="1:6" x14ac:dyDescent="0.2">
      <c r="A16215" s="2" t="s">
        <v>29432</v>
      </c>
      <c r="B16215" s="2" t="s">
        <v>29433</v>
      </c>
      <c r="C16215" s="2">
        <v>102</v>
      </c>
      <c r="D16215" s="2" t="s">
        <v>11</v>
      </c>
      <c r="E16215" t="str">
        <f t="shared" si="507"/>
        <v>İTKİB TEKSTİL</v>
      </c>
      <c r="F16215" t="b">
        <f t="shared" si="506"/>
        <v>0</v>
      </c>
    </row>
    <row r="16216" spans="1:6" hidden="1" x14ac:dyDescent="0.2">
      <c r="A16216" s="2" t="s">
        <v>29432</v>
      </c>
      <c r="B16216" s="2" t="s">
        <v>29433</v>
      </c>
      <c r="C16216" s="2">
        <v>1212</v>
      </c>
      <c r="D16216" s="2" t="s">
        <v>23</v>
      </c>
      <c r="E16216" t="str">
        <f t="shared" si="507"/>
        <v>İTKİB TEKSTİL İMMİB.KİMYEVİ MAD.VE MAML</v>
      </c>
      <c r="F16216" t="b">
        <f t="shared" si="506"/>
        <v>1</v>
      </c>
    </row>
    <row r="16217" spans="1:6" x14ac:dyDescent="0.2">
      <c r="A16217" s="2" t="s">
        <v>29434</v>
      </c>
      <c r="B16217" s="2" t="s">
        <v>29435</v>
      </c>
      <c r="C16217" s="2">
        <v>103</v>
      </c>
      <c r="D16217" s="2" t="s">
        <v>14</v>
      </c>
      <c r="E16217" t="str">
        <f t="shared" si="507"/>
        <v>İTKİB DERİ</v>
      </c>
      <c r="F16217" t="b">
        <f t="shared" si="506"/>
        <v>1</v>
      </c>
    </row>
    <row r="16218" spans="1:6" x14ac:dyDescent="0.2">
      <c r="A16218" s="2" t="s">
        <v>29436</v>
      </c>
      <c r="B16218" s="2" t="s">
        <v>29437</v>
      </c>
      <c r="C16218" s="2">
        <v>101</v>
      </c>
      <c r="D16218" s="2" t="s">
        <v>6</v>
      </c>
      <c r="E16218" t="str">
        <f t="shared" si="507"/>
        <v>İTKİB KONFEKSİYON</v>
      </c>
      <c r="F16218" t="b">
        <f t="shared" si="506"/>
        <v>1</v>
      </c>
    </row>
    <row r="16219" spans="1:6" x14ac:dyDescent="0.2">
      <c r="A16219" s="2" t="s">
        <v>29438</v>
      </c>
      <c r="B16219" s="2" t="s">
        <v>29439</v>
      </c>
      <c r="C16219" s="2">
        <v>102</v>
      </c>
      <c r="D16219" s="2" t="s">
        <v>11</v>
      </c>
      <c r="E16219" t="str">
        <f t="shared" si="507"/>
        <v>İTKİB TEKSTİL</v>
      </c>
      <c r="F16219" t="b">
        <f t="shared" si="506"/>
        <v>1</v>
      </c>
    </row>
    <row r="16220" spans="1:6" x14ac:dyDescent="0.2">
      <c r="A16220" s="2" t="s">
        <v>29440</v>
      </c>
      <c r="B16220" s="2" t="s">
        <v>29441</v>
      </c>
      <c r="C16220" s="2">
        <v>103</v>
      </c>
      <c r="D16220" s="2" t="s">
        <v>14</v>
      </c>
      <c r="E16220" t="str">
        <f t="shared" si="507"/>
        <v>İTKİB DERİ</v>
      </c>
      <c r="F16220" t="b">
        <f t="shared" si="506"/>
        <v>1</v>
      </c>
    </row>
    <row r="16221" spans="1:6" x14ac:dyDescent="0.2">
      <c r="A16221" s="2" t="s">
        <v>29442</v>
      </c>
      <c r="B16221" s="2" t="s">
        <v>29443</v>
      </c>
      <c r="C16221" s="2">
        <v>103</v>
      </c>
      <c r="D16221" s="2" t="s">
        <v>14</v>
      </c>
      <c r="E16221" t="str">
        <f t="shared" si="507"/>
        <v>İTKİB DERİ</v>
      </c>
      <c r="F16221" t="b">
        <f t="shared" si="506"/>
        <v>1</v>
      </c>
    </row>
    <row r="16222" spans="1:6" x14ac:dyDescent="0.2">
      <c r="A16222" s="2" t="s">
        <v>29444</v>
      </c>
      <c r="B16222" s="2" t="s">
        <v>29445</v>
      </c>
      <c r="C16222" s="2">
        <v>101</v>
      </c>
      <c r="D16222" s="2" t="s">
        <v>6</v>
      </c>
      <c r="E16222" t="str">
        <f t="shared" si="507"/>
        <v>İTKİB KONFEKSİYON</v>
      </c>
      <c r="F16222" t="b">
        <f t="shared" si="506"/>
        <v>1</v>
      </c>
    </row>
    <row r="16223" spans="1:6" x14ac:dyDescent="0.2">
      <c r="A16223" s="2" t="s">
        <v>29446</v>
      </c>
      <c r="B16223" s="2" t="s">
        <v>29447</v>
      </c>
      <c r="C16223" s="2">
        <v>101</v>
      </c>
      <c r="D16223" s="2" t="s">
        <v>6</v>
      </c>
      <c r="E16223" t="str">
        <f t="shared" si="507"/>
        <v>İTKİB KONFEKSİYON</v>
      </c>
      <c r="F16223" t="b">
        <f t="shared" si="506"/>
        <v>1</v>
      </c>
    </row>
    <row r="16224" spans="1:6" x14ac:dyDescent="0.2">
      <c r="A16224" s="2" t="s">
        <v>29448</v>
      </c>
      <c r="B16224" s="2" t="s">
        <v>29449</v>
      </c>
      <c r="C16224" s="2">
        <v>102</v>
      </c>
      <c r="D16224" s="2" t="s">
        <v>11</v>
      </c>
      <c r="E16224" t="str">
        <f t="shared" si="507"/>
        <v>İTKİB TEKSTİL</v>
      </c>
      <c r="F16224" t="b">
        <f t="shared" si="506"/>
        <v>0</v>
      </c>
    </row>
    <row r="16225" spans="1:6" hidden="1" x14ac:dyDescent="0.2">
      <c r="A16225" s="2" t="s">
        <v>29448</v>
      </c>
      <c r="B16225" s="2" t="s">
        <v>29449</v>
      </c>
      <c r="C16225" s="2">
        <v>1211</v>
      </c>
      <c r="D16225" s="2" t="s">
        <v>635</v>
      </c>
      <c r="E16225" t="str">
        <f t="shared" si="507"/>
        <v>İTKİB TEKSTİL İMMİB-DEMİR VE DEMİR DIŞI</v>
      </c>
      <c r="F16225" t="b">
        <f t="shared" si="506"/>
        <v>1</v>
      </c>
    </row>
    <row r="16226" spans="1:6" x14ac:dyDescent="0.2">
      <c r="A16226" s="2" t="s">
        <v>29450</v>
      </c>
      <c r="B16226" s="2" t="s">
        <v>29451</v>
      </c>
      <c r="C16226" s="2">
        <v>101</v>
      </c>
      <c r="D16226" s="2" t="s">
        <v>6</v>
      </c>
      <c r="E16226" t="str">
        <f t="shared" si="507"/>
        <v>İTKİB KONFEKSİYON</v>
      </c>
      <c r="F16226" t="b">
        <f t="shared" si="506"/>
        <v>1</v>
      </c>
    </row>
    <row r="16227" spans="1:6" x14ac:dyDescent="0.2">
      <c r="A16227" s="2" t="s">
        <v>29452</v>
      </c>
      <c r="B16227" s="2" t="s">
        <v>29453</v>
      </c>
      <c r="C16227" s="2">
        <v>101</v>
      </c>
      <c r="D16227" s="2" t="s">
        <v>6</v>
      </c>
      <c r="E16227" t="str">
        <f t="shared" si="507"/>
        <v>İTKİB KONFEKSİYON</v>
      </c>
      <c r="F16227" t="b">
        <f t="shared" si="506"/>
        <v>1</v>
      </c>
    </row>
    <row r="16228" spans="1:6" x14ac:dyDescent="0.2">
      <c r="A16228" s="2" t="s">
        <v>29454</v>
      </c>
      <c r="B16228" s="2" t="s">
        <v>29455</v>
      </c>
      <c r="C16228" s="2">
        <v>103</v>
      </c>
      <c r="D16228" s="2" t="s">
        <v>14</v>
      </c>
      <c r="E16228" t="str">
        <f t="shared" si="507"/>
        <v>İTKİB DERİ</v>
      </c>
      <c r="F16228" t="b">
        <f t="shared" si="506"/>
        <v>1</v>
      </c>
    </row>
    <row r="16229" spans="1:6" x14ac:dyDescent="0.2">
      <c r="A16229" s="2" t="s">
        <v>29456</v>
      </c>
      <c r="B16229" s="2" t="s">
        <v>29457</v>
      </c>
      <c r="C16229" s="2">
        <v>101</v>
      </c>
      <c r="D16229" s="2" t="s">
        <v>6</v>
      </c>
      <c r="E16229" t="str">
        <f t="shared" si="507"/>
        <v>İTKİB KONFEKSİYON</v>
      </c>
      <c r="F16229" t="b">
        <f t="shared" si="506"/>
        <v>1</v>
      </c>
    </row>
    <row r="16230" spans="1:6" x14ac:dyDescent="0.2">
      <c r="A16230" s="2" t="s">
        <v>29458</v>
      </c>
      <c r="B16230" s="2" t="s">
        <v>29459</v>
      </c>
      <c r="C16230" s="2">
        <v>101</v>
      </c>
      <c r="D16230" s="2" t="s">
        <v>6</v>
      </c>
      <c r="E16230" t="str">
        <f t="shared" si="507"/>
        <v>İTKİB KONFEKSİYON</v>
      </c>
      <c r="F16230" t="b">
        <f t="shared" si="506"/>
        <v>1</v>
      </c>
    </row>
    <row r="16231" spans="1:6" x14ac:dyDescent="0.2">
      <c r="A16231" s="2" t="s">
        <v>29460</v>
      </c>
      <c r="B16231" s="2" t="s">
        <v>29461</v>
      </c>
      <c r="C16231" s="2">
        <v>102</v>
      </c>
      <c r="D16231" s="2" t="s">
        <v>11</v>
      </c>
      <c r="E16231" t="str">
        <f t="shared" si="507"/>
        <v>İTKİB TEKSTİL</v>
      </c>
      <c r="F16231" t="b">
        <f t="shared" si="506"/>
        <v>1</v>
      </c>
    </row>
    <row r="16232" spans="1:6" x14ac:dyDescent="0.2">
      <c r="A16232" s="2" t="s">
        <v>29462</v>
      </c>
      <c r="B16232" s="2" t="s">
        <v>29463</v>
      </c>
      <c r="C16232" s="2">
        <v>101</v>
      </c>
      <c r="D16232" s="2" t="s">
        <v>6</v>
      </c>
      <c r="E16232" t="str">
        <f t="shared" si="507"/>
        <v>İTKİB KONFEKSİYON</v>
      </c>
      <c r="F16232" t="b">
        <f t="shared" si="506"/>
        <v>0</v>
      </c>
    </row>
    <row r="16233" spans="1:6" x14ac:dyDescent="0.2">
      <c r="A16233" s="2" t="s">
        <v>29462</v>
      </c>
      <c r="B16233" s="2" t="s">
        <v>29463</v>
      </c>
      <c r="C16233" s="2">
        <v>102</v>
      </c>
      <c r="D16233" s="2" t="s">
        <v>11</v>
      </c>
      <c r="E16233" t="str">
        <f t="shared" si="507"/>
        <v>İTKİB KONFEKSİYON İTKİB TEKSTİL</v>
      </c>
      <c r="F16233" t="b">
        <f t="shared" si="506"/>
        <v>0</v>
      </c>
    </row>
    <row r="16234" spans="1:6" x14ac:dyDescent="0.2">
      <c r="A16234" s="2" t="s">
        <v>29462</v>
      </c>
      <c r="B16234" s="2" t="s">
        <v>29463</v>
      </c>
      <c r="C16234" s="2">
        <v>103</v>
      </c>
      <c r="D16234" s="2" t="s">
        <v>14</v>
      </c>
      <c r="E16234" t="str">
        <f t="shared" si="507"/>
        <v>İTKİB KONFEKSİYON İTKİB TEKSTİL İTKİB DERİ</v>
      </c>
      <c r="F16234" t="b">
        <f t="shared" si="506"/>
        <v>1</v>
      </c>
    </row>
    <row r="16235" spans="1:6" x14ac:dyDescent="0.2">
      <c r="A16235" s="2" t="s">
        <v>29464</v>
      </c>
      <c r="B16235" s="2" t="s">
        <v>29465</v>
      </c>
      <c r="C16235" s="2">
        <v>101</v>
      </c>
      <c r="D16235" s="2" t="s">
        <v>6</v>
      </c>
      <c r="E16235" t="str">
        <f t="shared" si="507"/>
        <v>İTKİB KONFEKSİYON</v>
      </c>
      <c r="F16235" t="b">
        <f t="shared" si="506"/>
        <v>1</v>
      </c>
    </row>
    <row r="16236" spans="1:6" x14ac:dyDescent="0.2">
      <c r="A16236" s="2" t="s">
        <v>29466</v>
      </c>
      <c r="B16236" s="2" t="s">
        <v>29467</v>
      </c>
      <c r="C16236" s="2">
        <v>101</v>
      </c>
      <c r="D16236" s="2" t="s">
        <v>6</v>
      </c>
      <c r="E16236" t="str">
        <f t="shared" si="507"/>
        <v>İTKİB KONFEKSİYON</v>
      </c>
      <c r="F16236" t="b">
        <f t="shared" si="506"/>
        <v>1</v>
      </c>
    </row>
    <row r="16237" spans="1:6" x14ac:dyDescent="0.2">
      <c r="A16237" s="2" t="s">
        <v>29468</v>
      </c>
      <c r="B16237" s="2" t="s">
        <v>29469</v>
      </c>
      <c r="C16237" s="2">
        <v>101</v>
      </c>
      <c r="D16237" s="2" t="s">
        <v>6</v>
      </c>
      <c r="E16237" t="str">
        <f t="shared" si="507"/>
        <v>İTKİB KONFEKSİYON</v>
      </c>
      <c r="F16237" t="b">
        <f t="shared" si="506"/>
        <v>1</v>
      </c>
    </row>
    <row r="16238" spans="1:6" x14ac:dyDescent="0.2">
      <c r="A16238" s="2" t="s">
        <v>29470</v>
      </c>
      <c r="B16238" s="2" t="s">
        <v>29471</v>
      </c>
      <c r="C16238" s="2">
        <v>102</v>
      </c>
      <c r="D16238" s="2" t="s">
        <v>11</v>
      </c>
      <c r="E16238" t="str">
        <f t="shared" si="507"/>
        <v>İTKİB TEKSTİL</v>
      </c>
      <c r="F16238" t="b">
        <f t="shared" si="506"/>
        <v>1</v>
      </c>
    </row>
    <row r="16239" spans="1:6" x14ac:dyDescent="0.2">
      <c r="A16239" s="2" t="s">
        <v>29472</v>
      </c>
      <c r="B16239" s="2" t="s">
        <v>29473</v>
      </c>
      <c r="C16239" s="2">
        <v>101</v>
      </c>
      <c r="D16239" s="2" t="s">
        <v>6</v>
      </c>
      <c r="E16239" t="str">
        <f t="shared" si="507"/>
        <v>İTKİB KONFEKSİYON</v>
      </c>
      <c r="F16239" t="b">
        <f t="shared" si="506"/>
        <v>1</v>
      </c>
    </row>
    <row r="16240" spans="1:6" x14ac:dyDescent="0.2">
      <c r="A16240" s="2" t="s">
        <v>29474</v>
      </c>
      <c r="B16240" s="2" t="s">
        <v>29475</v>
      </c>
      <c r="C16240" s="2">
        <v>102</v>
      </c>
      <c r="D16240" s="2" t="s">
        <v>11</v>
      </c>
      <c r="E16240" t="str">
        <f t="shared" si="507"/>
        <v>İTKİB TEKSTİL</v>
      </c>
      <c r="F16240" t="b">
        <f t="shared" si="506"/>
        <v>1</v>
      </c>
    </row>
    <row r="16241" spans="1:6" x14ac:dyDescent="0.2">
      <c r="A16241" s="2" t="s">
        <v>29476</v>
      </c>
      <c r="B16241" s="2" t="s">
        <v>29477</v>
      </c>
      <c r="C16241" s="2">
        <v>101</v>
      </c>
      <c r="D16241" s="2" t="s">
        <v>6</v>
      </c>
      <c r="E16241" t="str">
        <f t="shared" si="507"/>
        <v>İTKİB KONFEKSİYON</v>
      </c>
      <c r="F16241" t="b">
        <f t="shared" si="506"/>
        <v>1</v>
      </c>
    </row>
    <row r="16242" spans="1:6" x14ac:dyDescent="0.2">
      <c r="A16242" s="2" t="s">
        <v>29478</v>
      </c>
      <c r="B16242" s="2" t="s">
        <v>29479</v>
      </c>
      <c r="C16242" s="2">
        <v>103</v>
      </c>
      <c r="D16242" s="2" t="s">
        <v>14</v>
      </c>
      <c r="E16242" t="str">
        <f t="shared" si="507"/>
        <v>İTKİB DERİ</v>
      </c>
      <c r="F16242" t="b">
        <f t="shared" si="506"/>
        <v>1</v>
      </c>
    </row>
    <row r="16243" spans="1:6" x14ac:dyDescent="0.2">
      <c r="A16243" s="2" t="s">
        <v>29480</v>
      </c>
      <c r="B16243" s="2" t="s">
        <v>29481</v>
      </c>
      <c r="C16243" s="2">
        <v>101</v>
      </c>
      <c r="D16243" s="2" t="s">
        <v>6</v>
      </c>
      <c r="E16243" t="str">
        <f t="shared" si="507"/>
        <v>İTKİB KONFEKSİYON</v>
      </c>
      <c r="F16243" t="b">
        <f t="shared" si="506"/>
        <v>1</v>
      </c>
    </row>
    <row r="16244" spans="1:6" x14ac:dyDescent="0.2">
      <c r="A16244" s="2" t="s">
        <v>29482</v>
      </c>
      <c r="B16244" s="2" t="s">
        <v>29483</v>
      </c>
      <c r="C16244" s="2">
        <v>101</v>
      </c>
      <c r="D16244" s="2" t="s">
        <v>6</v>
      </c>
      <c r="E16244" t="str">
        <f t="shared" si="507"/>
        <v>İTKİB KONFEKSİYON</v>
      </c>
      <c r="F16244" t="b">
        <f t="shared" si="506"/>
        <v>1</v>
      </c>
    </row>
    <row r="16245" spans="1:6" x14ac:dyDescent="0.2">
      <c r="A16245" s="2" t="s">
        <v>29484</v>
      </c>
      <c r="B16245" s="2" t="s">
        <v>29485</v>
      </c>
      <c r="C16245" s="2">
        <v>101</v>
      </c>
      <c r="D16245" s="2" t="s">
        <v>6</v>
      </c>
      <c r="E16245" t="str">
        <f t="shared" si="507"/>
        <v>İTKİB KONFEKSİYON</v>
      </c>
      <c r="F16245" t="b">
        <f t="shared" si="506"/>
        <v>1</v>
      </c>
    </row>
    <row r="16246" spans="1:6" x14ac:dyDescent="0.2">
      <c r="A16246" s="2" t="s">
        <v>29486</v>
      </c>
      <c r="B16246" s="2" t="s">
        <v>29487</v>
      </c>
      <c r="C16246" s="2">
        <v>101</v>
      </c>
      <c r="D16246" s="2" t="s">
        <v>6</v>
      </c>
      <c r="E16246" t="str">
        <f t="shared" si="507"/>
        <v>İTKİB KONFEKSİYON</v>
      </c>
      <c r="F16246" t="b">
        <f t="shared" si="506"/>
        <v>0</v>
      </c>
    </row>
    <row r="16247" spans="1:6" hidden="1" x14ac:dyDescent="0.2">
      <c r="A16247" s="2" t="s">
        <v>29486</v>
      </c>
      <c r="B16247" s="2" t="s">
        <v>29487</v>
      </c>
      <c r="C16247" s="2">
        <v>922</v>
      </c>
      <c r="D16247" s="2" t="s">
        <v>912</v>
      </c>
      <c r="E16247" t="str">
        <f t="shared" si="507"/>
        <v>İTKİB KONFEKSİYON OAİB-MAKİNE İHR. BİR.</v>
      </c>
      <c r="F16247" t="b">
        <f t="shared" si="506"/>
        <v>1</v>
      </c>
    </row>
    <row r="16248" spans="1:6" x14ac:dyDescent="0.2">
      <c r="A16248" s="2" t="s">
        <v>29488</v>
      </c>
      <c r="B16248" s="2" t="s">
        <v>29489</v>
      </c>
      <c r="C16248" s="2">
        <v>101</v>
      </c>
      <c r="D16248" s="2" t="s">
        <v>6</v>
      </c>
      <c r="E16248" t="str">
        <f t="shared" si="507"/>
        <v>İTKİB KONFEKSİYON</v>
      </c>
      <c r="F16248" t="b">
        <f t="shared" si="506"/>
        <v>1</v>
      </c>
    </row>
    <row r="16249" spans="1:6" x14ac:dyDescent="0.2">
      <c r="A16249" s="2" t="s">
        <v>29490</v>
      </c>
      <c r="B16249" s="2" t="s">
        <v>29491</v>
      </c>
      <c r="C16249" s="2">
        <v>101</v>
      </c>
      <c r="D16249" s="2" t="s">
        <v>6</v>
      </c>
      <c r="E16249" t="str">
        <f t="shared" si="507"/>
        <v>İTKİB KONFEKSİYON</v>
      </c>
      <c r="F16249" t="b">
        <f t="shared" si="506"/>
        <v>1</v>
      </c>
    </row>
    <row r="16250" spans="1:6" x14ac:dyDescent="0.2">
      <c r="A16250" s="2" t="s">
        <v>29492</v>
      </c>
      <c r="B16250" s="2" t="s">
        <v>29493</v>
      </c>
      <c r="C16250" s="2">
        <v>101</v>
      </c>
      <c r="D16250" s="2" t="s">
        <v>6</v>
      </c>
      <c r="E16250" t="str">
        <f t="shared" si="507"/>
        <v>İTKİB KONFEKSİYON</v>
      </c>
      <c r="F16250" t="b">
        <f t="shared" si="506"/>
        <v>1</v>
      </c>
    </row>
    <row r="16251" spans="1:6" x14ac:dyDescent="0.2">
      <c r="A16251" s="2" t="s">
        <v>29494</v>
      </c>
      <c r="B16251" s="2" t="s">
        <v>29495</v>
      </c>
      <c r="C16251" s="2">
        <v>103</v>
      </c>
      <c r="D16251" s="2" t="s">
        <v>14</v>
      </c>
      <c r="E16251" t="str">
        <f t="shared" si="507"/>
        <v>İTKİB DERİ</v>
      </c>
      <c r="F16251" t="b">
        <f t="shared" si="506"/>
        <v>1</v>
      </c>
    </row>
    <row r="16252" spans="1:6" x14ac:dyDescent="0.2">
      <c r="A16252" s="2" t="s">
        <v>29496</v>
      </c>
      <c r="B16252" s="2" t="s">
        <v>29497</v>
      </c>
      <c r="C16252" s="2">
        <v>101</v>
      </c>
      <c r="D16252" s="2" t="s">
        <v>6</v>
      </c>
      <c r="E16252" t="str">
        <f t="shared" si="507"/>
        <v>İTKİB KONFEKSİYON</v>
      </c>
      <c r="F16252" t="b">
        <f t="shared" si="506"/>
        <v>1</v>
      </c>
    </row>
    <row r="16253" spans="1:6" x14ac:dyDescent="0.2">
      <c r="A16253" s="2" t="s">
        <v>29498</v>
      </c>
      <c r="B16253" s="2" t="s">
        <v>29499</v>
      </c>
      <c r="C16253" s="2">
        <v>101</v>
      </c>
      <c r="D16253" s="2" t="s">
        <v>6</v>
      </c>
      <c r="E16253" t="str">
        <f t="shared" si="507"/>
        <v>İTKİB KONFEKSİYON</v>
      </c>
      <c r="F16253" t="b">
        <f t="shared" si="506"/>
        <v>1</v>
      </c>
    </row>
    <row r="16254" spans="1:6" x14ac:dyDescent="0.2">
      <c r="A16254" s="2" t="s">
        <v>29500</v>
      </c>
      <c r="B16254" s="2" t="s">
        <v>29501</v>
      </c>
      <c r="C16254" s="2">
        <v>101</v>
      </c>
      <c r="D16254" s="2" t="s">
        <v>6</v>
      </c>
      <c r="E16254" t="str">
        <f t="shared" si="507"/>
        <v>İTKİB KONFEKSİYON</v>
      </c>
      <c r="F16254" t="b">
        <f t="shared" si="506"/>
        <v>1</v>
      </c>
    </row>
    <row r="16255" spans="1:6" x14ac:dyDescent="0.2">
      <c r="A16255" s="2" t="s">
        <v>29502</v>
      </c>
      <c r="B16255" s="2" t="s">
        <v>29503</v>
      </c>
      <c r="C16255" s="2">
        <v>102</v>
      </c>
      <c r="D16255" s="2" t="s">
        <v>11</v>
      </c>
      <c r="E16255" t="str">
        <f t="shared" si="507"/>
        <v>İTKİB TEKSTİL</v>
      </c>
      <c r="F16255" t="b">
        <f t="shared" si="506"/>
        <v>1</v>
      </c>
    </row>
    <row r="16256" spans="1:6" x14ac:dyDescent="0.2">
      <c r="A16256" s="2" t="s">
        <v>29504</v>
      </c>
      <c r="B16256" s="2" t="s">
        <v>29505</v>
      </c>
      <c r="C16256" s="2">
        <v>101</v>
      </c>
      <c r="D16256" s="2" t="s">
        <v>6</v>
      </c>
      <c r="E16256" t="str">
        <f t="shared" si="507"/>
        <v>İTKİB KONFEKSİYON</v>
      </c>
      <c r="F16256" t="b">
        <f t="shared" si="506"/>
        <v>1</v>
      </c>
    </row>
    <row r="16257" spans="1:6" x14ac:dyDescent="0.2">
      <c r="A16257" s="2" t="s">
        <v>29506</v>
      </c>
      <c r="B16257" s="2" t="s">
        <v>29507</v>
      </c>
      <c r="C16257" s="2">
        <v>101</v>
      </c>
      <c r="D16257" s="2" t="s">
        <v>6</v>
      </c>
      <c r="E16257" t="str">
        <f t="shared" si="507"/>
        <v>İTKİB KONFEKSİYON</v>
      </c>
      <c r="F16257" t="b">
        <f t="shared" si="506"/>
        <v>1</v>
      </c>
    </row>
    <row r="16258" spans="1:6" x14ac:dyDescent="0.2">
      <c r="A16258" s="2" t="s">
        <v>29508</v>
      </c>
      <c r="B16258" s="2" t="s">
        <v>29509</v>
      </c>
      <c r="C16258" s="2">
        <v>102</v>
      </c>
      <c r="D16258" s="2" t="s">
        <v>11</v>
      </c>
      <c r="E16258" t="str">
        <f t="shared" si="507"/>
        <v>İTKİB TEKSTİL</v>
      </c>
      <c r="F16258" t="b">
        <f t="shared" si="506"/>
        <v>1</v>
      </c>
    </row>
    <row r="16259" spans="1:6" x14ac:dyDescent="0.2">
      <c r="A16259" s="2" t="s">
        <v>29510</v>
      </c>
      <c r="B16259" s="2" t="s">
        <v>29511</v>
      </c>
      <c r="C16259" s="2">
        <v>103</v>
      </c>
      <c r="D16259" s="2" t="s">
        <v>14</v>
      </c>
      <c r="E16259" t="str">
        <f t="shared" si="507"/>
        <v>İTKİB DERİ</v>
      </c>
      <c r="F16259" t="b">
        <f t="shared" ref="F16259:F16322" si="508">IF(A16259&lt;&gt;A16260,TRUE,FALSE)</f>
        <v>1</v>
      </c>
    </row>
    <row r="16260" spans="1:6" x14ac:dyDescent="0.2">
      <c r="A16260" s="2" t="s">
        <v>29512</v>
      </c>
      <c r="B16260" s="2" t="s">
        <v>29513</v>
      </c>
      <c r="C16260" s="2">
        <v>103</v>
      </c>
      <c r="D16260" s="2" t="s">
        <v>14</v>
      </c>
      <c r="E16260" t="str">
        <f t="shared" ref="E16260:E16323" si="509">IF(A16260&lt;&gt;A16259,D16260,E16259&amp;" "&amp;D16260)</f>
        <v>İTKİB DERİ</v>
      </c>
      <c r="F16260" t="b">
        <f t="shared" si="508"/>
        <v>1</v>
      </c>
    </row>
    <row r="16261" spans="1:6" x14ac:dyDescent="0.2">
      <c r="A16261" s="2" t="s">
        <v>29514</v>
      </c>
      <c r="B16261" s="2" t="s">
        <v>29515</v>
      </c>
      <c r="C16261" s="2">
        <v>101</v>
      </c>
      <c r="D16261" s="2" t="s">
        <v>6</v>
      </c>
      <c r="E16261" t="str">
        <f t="shared" si="509"/>
        <v>İTKİB KONFEKSİYON</v>
      </c>
      <c r="F16261" t="b">
        <f t="shared" si="508"/>
        <v>1</v>
      </c>
    </row>
    <row r="16262" spans="1:6" x14ac:dyDescent="0.2">
      <c r="A16262" s="2" t="s">
        <v>29516</v>
      </c>
      <c r="B16262" s="2" t="s">
        <v>29517</v>
      </c>
      <c r="C16262" s="2">
        <v>101</v>
      </c>
      <c r="D16262" s="2" t="s">
        <v>6</v>
      </c>
      <c r="E16262" t="str">
        <f t="shared" si="509"/>
        <v>İTKİB KONFEKSİYON</v>
      </c>
      <c r="F16262" t="b">
        <f t="shared" si="508"/>
        <v>1</v>
      </c>
    </row>
    <row r="16263" spans="1:6" x14ac:dyDescent="0.2">
      <c r="A16263" s="2" t="s">
        <v>29518</v>
      </c>
      <c r="B16263" s="2" t="s">
        <v>29519</v>
      </c>
      <c r="C16263" s="2">
        <v>101</v>
      </c>
      <c r="D16263" s="2" t="s">
        <v>6</v>
      </c>
      <c r="E16263" t="str">
        <f t="shared" si="509"/>
        <v>İTKİB KONFEKSİYON</v>
      </c>
      <c r="F16263" t="b">
        <f t="shared" si="508"/>
        <v>1</v>
      </c>
    </row>
    <row r="16264" spans="1:6" x14ac:dyDescent="0.2">
      <c r="A16264" s="2" t="s">
        <v>29520</v>
      </c>
      <c r="B16264" s="2" t="s">
        <v>29521</v>
      </c>
      <c r="C16264" s="2">
        <v>101</v>
      </c>
      <c r="D16264" s="2" t="s">
        <v>6</v>
      </c>
      <c r="E16264" t="str">
        <f t="shared" si="509"/>
        <v>İTKİB KONFEKSİYON</v>
      </c>
      <c r="F16264" t="b">
        <f t="shared" si="508"/>
        <v>1</v>
      </c>
    </row>
    <row r="16265" spans="1:6" x14ac:dyDescent="0.2">
      <c r="A16265" s="2" t="s">
        <v>29522</v>
      </c>
      <c r="B16265" s="2" t="s">
        <v>29523</v>
      </c>
      <c r="C16265" s="2">
        <v>101</v>
      </c>
      <c r="D16265" s="2" t="s">
        <v>6</v>
      </c>
      <c r="E16265" t="str">
        <f t="shared" si="509"/>
        <v>İTKİB KONFEKSİYON</v>
      </c>
      <c r="F16265" t="b">
        <f t="shared" si="508"/>
        <v>1</v>
      </c>
    </row>
    <row r="16266" spans="1:6" x14ac:dyDescent="0.2">
      <c r="A16266" s="2" t="s">
        <v>29524</v>
      </c>
      <c r="B16266" s="2" t="s">
        <v>29525</v>
      </c>
      <c r="C16266" s="2">
        <v>101</v>
      </c>
      <c r="D16266" s="2" t="s">
        <v>6</v>
      </c>
      <c r="E16266" t="str">
        <f t="shared" si="509"/>
        <v>İTKİB KONFEKSİYON</v>
      </c>
      <c r="F16266" t="b">
        <f t="shared" si="508"/>
        <v>1</v>
      </c>
    </row>
    <row r="16267" spans="1:6" x14ac:dyDescent="0.2">
      <c r="A16267" s="2" t="s">
        <v>29526</v>
      </c>
      <c r="B16267" s="2" t="s">
        <v>29527</v>
      </c>
      <c r="C16267" s="2">
        <v>101</v>
      </c>
      <c r="D16267" s="2" t="s">
        <v>6</v>
      </c>
      <c r="E16267" t="str">
        <f t="shared" si="509"/>
        <v>İTKİB KONFEKSİYON</v>
      </c>
      <c r="F16267" t="b">
        <f t="shared" si="508"/>
        <v>1</v>
      </c>
    </row>
    <row r="16268" spans="1:6" x14ac:dyDescent="0.2">
      <c r="A16268" s="2" t="s">
        <v>29528</v>
      </c>
      <c r="B16268" s="2" t="s">
        <v>29529</v>
      </c>
      <c r="C16268" s="2">
        <v>101</v>
      </c>
      <c r="D16268" s="2" t="s">
        <v>6</v>
      </c>
      <c r="E16268" t="str">
        <f t="shared" si="509"/>
        <v>İTKİB KONFEKSİYON</v>
      </c>
      <c r="F16268" t="b">
        <f t="shared" si="508"/>
        <v>1</v>
      </c>
    </row>
    <row r="16269" spans="1:6" x14ac:dyDescent="0.2">
      <c r="A16269" s="2" t="s">
        <v>29530</v>
      </c>
      <c r="B16269" s="2" t="s">
        <v>29531</v>
      </c>
      <c r="C16269" s="2">
        <v>103</v>
      </c>
      <c r="D16269" s="2" t="s">
        <v>14</v>
      </c>
      <c r="E16269" t="str">
        <f t="shared" si="509"/>
        <v>İTKİB DERİ</v>
      </c>
      <c r="F16269" t="b">
        <f t="shared" si="508"/>
        <v>1</v>
      </c>
    </row>
    <row r="16270" spans="1:6" x14ac:dyDescent="0.2">
      <c r="A16270" s="2" t="s">
        <v>29532</v>
      </c>
      <c r="B16270" s="2" t="s">
        <v>29533</v>
      </c>
      <c r="C16270" s="2">
        <v>103</v>
      </c>
      <c r="D16270" s="2" t="s">
        <v>14</v>
      </c>
      <c r="E16270" t="str">
        <f t="shared" si="509"/>
        <v>İTKİB DERİ</v>
      </c>
      <c r="F16270" t="b">
        <f t="shared" si="508"/>
        <v>1</v>
      </c>
    </row>
    <row r="16271" spans="1:6" x14ac:dyDescent="0.2">
      <c r="A16271" s="2" t="s">
        <v>29534</v>
      </c>
      <c r="B16271" s="2" t="s">
        <v>29535</v>
      </c>
      <c r="C16271" s="2">
        <v>101</v>
      </c>
      <c r="D16271" s="2" t="s">
        <v>6</v>
      </c>
      <c r="E16271" t="str">
        <f t="shared" si="509"/>
        <v>İTKİB KONFEKSİYON</v>
      </c>
      <c r="F16271" t="b">
        <f t="shared" si="508"/>
        <v>1</v>
      </c>
    </row>
    <row r="16272" spans="1:6" x14ac:dyDescent="0.2">
      <c r="A16272" s="2" t="s">
        <v>29536</v>
      </c>
      <c r="B16272" s="2" t="s">
        <v>29537</v>
      </c>
      <c r="C16272" s="2">
        <v>103</v>
      </c>
      <c r="D16272" s="2" t="s">
        <v>14</v>
      </c>
      <c r="E16272" t="str">
        <f t="shared" si="509"/>
        <v>İTKİB DERİ</v>
      </c>
      <c r="F16272" t="b">
        <f t="shared" si="508"/>
        <v>1</v>
      </c>
    </row>
    <row r="16273" spans="1:6" x14ac:dyDescent="0.2">
      <c r="A16273" s="2" t="s">
        <v>29538</v>
      </c>
      <c r="B16273" s="2" t="s">
        <v>29539</v>
      </c>
      <c r="C16273" s="2">
        <v>101</v>
      </c>
      <c r="D16273" s="2" t="s">
        <v>6</v>
      </c>
      <c r="E16273" t="str">
        <f t="shared" si="509"/>
        <v>İTKİB KONFEKSİYON</v>
      </c>
      <c r="F16273" t="b">
        <f t="shared" si="508"/>
        <v>1</v>
      </c>
    </row>
    <row r="16274" spans="1:6" x14ac:dyDescent="0.2">
      <c r="A16274" s="2" t="s">
        <v>29540</v>
      </c>
      <c r="B16274" s="2" t="s">
        <v>29541</v>
      </c>
      <c r="C16274" s="2">
        <v>101</v>
      </c>
      <c r="D16274" s="2" t="s">
        <v>6</v>
      </c>
      <c r="E16274" t="str">
        <f t="shared" si="509"/>
        <v>İTKİB KONFEKSİYON</v>
      </c>
      <c r="F16274" t="b">
        <f t="shared" si="508"/>
        <v>1</v>
      </c>
    </row>
    <row r="16275" spans="1:6" x14ac:dyDescent="0.2">
      <c r="A16275" s="2" t="s">
        <v>29542</v>
      </c>
      <c r="B16275" s="2" t="s">
        <v>29543</v>
      </c>
      <c r="C16275" s="2">
        <v>102</v>
      </c>
      <c r="D16275" s="2" t="s">
        <v>11</v>
      </c>
      <c r="E16275" t="str">
        <f t="shared" si="509"/>
        <v>İTKİB TEKSTİL</v>
      </c>
      <c r="F16275" t="b">
        <f t="shared" si="508"/>
        <v>1</v>
      </c>
    </row>
    <row r="16276" spans="1:6" x14ac:dyDescent="0.2">
      <c r="A16276" s="2" t="s">
        <v>29544</v>
      </c>
      <c r="B16276" s="2" t="s">
        <v>29545</v>
      </c>
      <c r="C16276" s="2">
        <v>101</v>
      </c>
      <c r="D16276" s="2" t="s">
        <v>6</v>
      </c>
      <c r="E16276" t="str">
        <f t="shared" si="509"/>
        <v>İTKİB KONFEKSİYON</v>
      </c>
      <c r="F16276" t="b">
        <f t="shared" si="508"/>
        <v>1</v>
      </c>
    </row>
    <row r="16277" spans="1:6" x14ac:dyDescent="0.2">
      <c r="A16277" s="2" t="s">
        <v>29546</v>
      </c>
      <c r="B16277" s="2" t="s">
        <v>29547</v>
      </c>
      <c r="C16277" s="2">
        <v>101</v>
      </c>
      <c r="D16277" s="2" t="s">
        <v>6</v>
      </c>
      <c r="E16277" t="str">
        <f t="shared" si="509"/>
        <v>İTKİB KONFEKSİYON</v>
      </c>
      <c r="F16277" t="b">
        <f t="shared" si="508"/>
        <v>1</v>
      </c>
    </row>
    <row r="16278" spans="1:6" x14ac:dyDescent="0.2">
      <c r="A16278" s="2" t="s">
        <v>29548</v>
      </c>
      <c r="B16278" s="2" t="s">
        <v>29549</v>
      </c>
      <c r="C16278" s="2">
        <v>101</v>
      </c>
      <c r="D16278" s="2" t="s">
        <v>6</v>
      </c>
      <c r="E16278" t="str">
        <f t="shared" si="509"/>
        <v>İTKİB KONFEKSİYON</v>
      </c>
      <c r="F16278" t="b">
        <f t="shared" si="508"/>
        <v>0</v>
      </c>
    </row>
    <row r="16279" spans="1:6" hidden="1" x14ac:dyDescent="0.2">
      <c r="A16279" s="2" t="s">
        <v>29548</v>
      </c>
      <c r="B16279" s="2" t="s">
        <v>29549</v>
      </c>
      <c r="C16279" s="2">
        <v>701</v>
      </c>
      <c r="D16279" s="2" t="s">
        <v>1117</v>
      </c>
      <c r="E16279" t="str">
        <f t="shared" si="509"/>
        <v>İTKİB KONFEKSİYON DENİB</v>
      </c>
      <c r="F16279" t="b">
        <f t="shared" si="508"/>
        <v>1</v>
      </c>
    </row>
    <row r="16280" spans="1:6" x14ac:dyDescent="0.2">
      <c r="A16280" s="2" t="s">
        <v>29550</v>
      </c>
      <c r="B16280" s="2" t="s">
        <v>29551</v>
      </c>
      <c r="C16280" s="2">
        <v>101</v>
      </c>
      <c r="D16280" s="2" t="s">
        <v>6</v>
      </c>
      <c r="E16280" t="str">
        <f t="shared" si="509"/>
        <v>İTKİB KONFEKSİYON</v>
      </c>
      <c r="F16280" t="b">
        <f t="shared" si="508"/>
        <v>1</v>
      </c>
    </row>
    <row r="16281" spans="1:6" x14ac:dyDescent="0.2">
      <c r="A16281" s="2" t="s">
        <v>29552</v>
      </c>
      <c r="B16281" s="2" t="s">
        <v>29553</v>
      </c>
      <c r="C16281" s="2">
        <v>101</v>
      </c>
      <c r="D16281" s="2" t="s">
        <v>6</v>
      </c>
      <c r="E16281" t="str">
        <f t="shared" si="509"/>
        <v>İTKİB KONFEKSİYON</v>
      </c>
      <c r="F16281" t="b">
        <f t="shared" si="508"/>
        <v>1</v>
      </c>
    </row>
    <row r="16282" spans="1:6" x14ac:dyDescent="0.2">
      <c r="A16282" s="2" t="s">
        <v>29554</v>
      </c>
      <c r="B16282" s="2" t="s">
        <v>29555</v>
      </c>
      <c r="C16282" s="2">
        <v>101</v>
      </c>
      <c r="D16282" s="2" t="s">
        <v>6</v>
      </c>
      <c r="E16282" t="str">
        <f t="shared" si="509"/>
        <v>İTKİB KONFEKSİYON</v>
      </c>
      <c r="F16282" t="b">
        <f t="shared" si="508"/>
        <v>1</v>
      </c>
    </row>
    <row r="16283" spans="1:6" x14ac:dyDescent="0.2">
      <c r="A16283" s="2" t="s">
        <v>29556</v>
      </c>
      <c r="B16283" s="2" t="s">
        <v>29557</v>
      </c>
      <c r="C16283" s="2">
        <v>101</v>
      </c>
      <c r="D16283" s="2" t="s">
        <v>6</v>
      </c>
      <c r="E16283" t="str">
        <f t="shared" si="509"/>
        <v>İTKİB KONFEKSİYON</v>
      </c>
      <c r="F16283" t="b">
        <f t="shared" si="508"/>
        <v>1</v>
      </c>
    </row>
    <row r="16284" spans="1:6" x14ac:dyDescent="0.2">
      <c r="A16284" s="2" t="s">
        <v>29558</v>
      </c>
      <c r="B16284" s="2" t="s">
        <v>29559</v>
      </c>
      <c r="C16284" s="2">
        <v>101</v>
      </c>
      <c r="D16284" s="2" t="s">
        <v>6</v>
      </c>
      <c r="E16284" t="str">
        <f t="shared" si="509"/>
        <v>İTKİB KONFEKSİYON</v>
      </c>
      <c r="F16284" t="b">
        <f t="shared" si="508"/>
        <v>1</v>
      </c>
    </row>
    <row r="16285" spans="1:6" x14ac:dyDescent="0.2">
      <c r="A16285" s="2" t="s">
        <v>29560</v>
      </c>
      <c r="B16285" s="2" t="s">
        <v>29561</v>
      </c>
      <c r="C16285" s="2">
        <v>102</v>
      </c>
      <c r="D16285" s="2" t="s">
        <v>11</v>
      </c>
      <c r="E16285" t="str">
        <f t="shared" si="509"/>
        <v>İTKİB TEKSTİL</v>
      </c>
      <c r="F16285" t="b">
        <f t="shared" si="508"/>
        <v>1</v>
      </c>
    </row>
    <row r="16286" spans="1:6" x14ac:dyDescent="0.2">
      <c r="A16286" s="2" t="s">
        <v>29562</v>
      </c>
      <c r="B16286" s="2" t="s">
        <v>29563</v>
      </c>
      <c r="C16286" s="2">
        <v>103</v>
      </c>
      <c r="D16286" s="2" t="s">
        <v>14</v>
      </c>
      <c r="E16286" t="str">
        <f t="shared" si="509"/>
        <v>İTKİB DERİ</v>
      </c>
      <c r="F16286" t="b">
        <f t="shared" si="508"/>
        <v>1</v>
      </c>
    </row>
    <row r="16287" spans="1:6" x14ac:dyDescent="0.2">
      <c r="A16287" s="2" t="s">
        <v>29564</v>
      </c>
      <c r="B16287" s="2" t="s">
        <v>29565</v>
      </c>
      <c r="C16287" s="2">
        <v>101</v>
      </c>
      <c r="D16287" s="2" t="s">
        <v>6</v>
      </c>
      <c r="E16287" t="str">
        <f t="shared" si="509"/>
        <v>İTKİB KONFEKSİYON</v>
      </c>
      <c r="F16287" t="b">
        <f t="shared" si="508"/>
        <v>1</v>
      </c>
    </row>
    <row r="16288" spans="1:6" x14ac:dyDescent="0.2">
      <c r="A16288" s="2" t="s">
        <v>29566</v>
      </c>
      <c r="B16288" s="2" t="s">
        <v>29567</v>
      </c>
      <c r="C16288" s="2">
        <v>102</v>
      </c>
      <c r="D16288" s="2" t="s">
        <v>11</v>
      </c>
      <c r="E16288" t="str">
        <f t="shared" si="509"/>
        <v>İTKİB TEKSTİL</v>
      </c>
      <c r="F16288" t="b">
        <f t="shared" si="508"/>
        <v>1</v>
      </c>
    </row>
    <row r="16289" spans="1:6" x14ac:dyDescent="0.2">
      <c r="A16289" s="2" t="s">
        <v>29568</v>
      </c>
      <c r="B16289" s="2" t="s">
        <v>29569</v>
      </c>
      <c r="C16289" s="2">
        <v>101</v>
      </c>
      <c r="D16289" s="2" t="s">
        <v>6</v>
      </c>
      <c r="E16289" t="str">
        <f t="shared" si="509"/>
        <v>İTKİB KONFEKSİYON</v>
      </c>
      <c r="F16289" t="b">
        <f t="shared" si="508"/>
        <v>1</v>
      </c>
    </row>
    <row r="16290" spans="1:6" x14ac:dyDescent="0.2">
      <c r="A16290" s="2" t="s">
        <v>29570</v>
      </c>
      <c r="B16290" s="2" t="s">
        <v>29571</v>
      </c>
      <c r="C16290" s="2">
        <v>101</v>
      </c>
      <c r="D16290" s="2" t="s">
        <v>6</v>
      </c>
      <c r="E16290" t="str">
        <f t="shared" si="509"/>
        <v>İTKİB KONFEKSİYON</v>
      </c>
      <c r="F16290" t="b">
        <f t="shared" si="508"/>
        <v>1</v>
      </c>
    </row>
    <row r="16291" spans="1:6" x14ac:dyDescent="0.2">
      <c r="A16291" s="2" t="s">
        <v>29572</v>
      </c>
      <c r="B16291" s="2" t="s">
        <v>29573</v>
      </c>
      <c r="C16291" s="2">
        <v>101</v>
      </c>
      <c r="D16291" s="2" t="s">
        <v>6</v>
      </c>
      <c r="E16291" t="str">
        <f t="shared" si="509"/>
        <v>İTKİB KONFEKSİYON</v>
      </c>
      <c r="F16291" t="b">
        <f t="shared" si="508"/>
        <v>1</v>
      </c>
    </row>
    <row r="16292" spans="1:6" x14ac:dyDescent="0.2">
      <c r="A16292" s="2" t="s">
        <v>29574</v>
      </c>
      <c r="B16292" s="2" t="s">
        <v>29575</v>
      </c>
      <c r="C16292" s="2">
        <v>101</v>
      </c>
      <c r="D16292" s="2" t="s">
        <v>6</v>
      </c>
      <c r="E16292" t="str">
        <f t="shared" si="509"/>
        <v>İTKİB KONFEKSİYON</v>
      </c>
      <c r="F16292" t="b">
        <f t="shared" si="508"/>
        <v>1</v>
      </c>
    </row>
    <row r="16293" spans="1:6" x14ac:dyDescent="0.2">
      <c r="A16293" s="2" t="s">
        <v>29576</v>
      </c>
      <c r="B16293" s="2" t="s">
        <v>29577</v>
      </c>
      <c r="C16293" s="2">
        <v>104</v>
      </c>
      <c r="D16293" s="2" t="s">
        <v>17</v>
      </c>
      <c r="E16293" t="str">
        <f t="shared" si="509"/>
        <v>İTKİB HALI</v>
      </c>
      <c r="F16293" t="b">
        <f t="shared" si="508"/>
        <v>1</v>
      </c>
    </row>
    <row r="16294" spans="1:6" x14ac:dyDescent="0.2">
      <c r="A16294" s="2" t="s">
        <v>29578</v>
      </c>
      <c r="B16294" s="2" t="s">
        <v>29579</v>
      </c>
      <c r="C16294" s="2">
        <v>102</v>
      </c>
      <c r="D16294" s="2" t="s">
        <v>11</v>
      </c>
      <c r="E16294" t="str">
        <f t="shared" si="509"/>
        <v>İTKİB TEKSTİL</v>
      </c>
      <c r="F16294" t="b">
        <f t="shared" si="508"/>
        <v>0</v>
      </c>
    </row>
    <row r="16295" spans="1:6" hidden="1" x14ac:dyDescent="0.2">
      <c r="A16295" s="2" t="s">
        <v>29578</v>
      </c>
      <c r="B16295" s="2" t="s">
        <v>29579</v>
      </c>
      <c r="C16295" s="2">
        <v>302</v>
      </c>
      <c r="D16295" s="2" t="s">
        <v>3505</v>
      </c>
      <c r="E16295" t="str">
        <f t="shared" si="509"/>
        <v>İTKİB TEKSTİL AKİB-TEKSTİL VE HAM.İ.BRL</v>
      </c>
      <c r="F16295" t="b">
        <f t="shared" si="508"/>
        <v>1</v>
      </c>
    </row>
    <row r="16296" spans="1:6" x14ac:dyDescent="0.2">
      <c r="A16296" s="2" t="s">
        <v>29580</v>
      </c>
      <c r="B16296" s="2" t="s">
        <v>29581</v>
      </c>
      <c r="C16296" s="2">
        <v>101</v>
      </c>
      <c r="D16296" s="2" t="s">
        <v>6</v>
      </c>
      <c r="E16296" t="str">
        <f t="shared" si="509"/>
        <v>İTKİB KONFEKSİYON</v>
      </c>
      <c r="F16296" t="b">
        <f t="shared" si="508"/>
        <v>1</v>
      </c>
    </row>
    <row r="16297" spans="1:6" x14ac:dyDescent="0.2">
      <c r="A16297" s="2" t="s">
        <v>29582</v>
      </c>
      <c r="B16297" s="2" t="s">
        <v>29583</v>
      </c>
      <c r="C16297" s="2">
        <v>101</v>
      </c>
      <c r="D16297" s="2" t="s">
        <v>6</v>
      </c>
      <c r="E16297" t="str">
        <f t="shared" si="509"/>
        <v>İTKİB KONFEKSİYON</v>
      </c>
      <c r="F16297" t="b">
        <f t="shared" si="508"/>
        <v>1</v>
      </c>
    </row>
    <row r="16298" spans="1:6" x14ac:dyDescent="0.2">
      <c r="A16298" s="2" t="s">
        <v>29584</v>
      </c>
      <c r="B16298" s="2" t="s">
        <v>29585</v>
      </c>
      <c r="C16298" s="2">
        <v>101</v>
      </c>
      <c r="D16298" s="2" t="s">
        <v>6</v>
      </c>
      <c r="E16298" t="str">
        <f t="shared" si="509"/>
        <v>İTKİB KONFEKSİYON</v>
      </c>
      <c r="F16298" t="b">
        <f t="shared" si="508"/>
        <v>1</v>
      </c>
    </row>
    <row r="16299" spans="1:6" x14ac:dyDescent="0.2">
      <c r="A16299" s="2" t="s">
        <v>29586</v>
      </c>
      <c r="B16299" s="2" t="s">
        <v>29587</v>
      </c>
      <c r="C16299" s="2">
        <v>103</v>
      </c>
      <c r="D16299" s="2" t="s">
        <v>14</v>
      </c>
      <c r="E16299" t="str">
        <f t="shared" si="509"/>
        <v>İTKİB DERİ</v>
      </c>
      <c r="F16299" t="b">
        <f t="shared" si="508"/>
        <v>1</v>
      </c>
    </row>
    <row r="16300" spans="1:6" x14ac:dyDescent="0.2">
      <c r="A16300" s="2" t="s">
        <v>29588</v>
      </c>
      <c r="B16300" s="2" t="s">
        <v>29589</v>
      </c>
      <c r="C16300" s="2">
        <v>103</v>
      </c>
      <c r="D16300" s="2" t="s">
        <v>14</v>
      </c>
      <c r="E16300" t="str">
        <f t="shared" si="509"/>
        <v>İTKİB DERİ</v>
      </c>
      <c r="F16300" t="b">
        <f t="shared" si="508"/>
        <v>1</v>
      </c>
    </row>
    <row r="16301" spans="1:6" x14ac:dyDescent="0.2">
      <c r="A16301" s="2" t="s">
        <v>29590</v>
      </c>
      <c r="B16301" s="2" t="s">
        <v>29591</v>
      </c>
      <c r="C16301" s="2">
        <v>101</v>
      </c>
      <c r="D16301" s="2" t="s">
        <v>6</v>
      </c>
      <c r="E16301" t="str">
        <f t="shared" si="509"/>
        <v>İTKİB KONFEKSİYON</v>
      </c>
      <c r="F16301" t="b">
        <f t="shared" si="508"/>
        <v>1</v>
      </c>
    </row>
    <row r="16302" spans="1:6" x14ac:dyDescent="0.2">
      <c r="A16302" s="2" t="s">
        <v>29592</v>
      </c>
      <c r="B16302" s="2" t="s">
        <v>29593</v>
      </c>
      <c r="C16302" s="2">
        <v>103</v>
      </c>
      <c r="D16302" s="2" t="s">
        <v>14</v>
      </c>
      <c r="E16302" t="str">
        <f t="shared" si="509"/>
        <v>İTKİB DERİ</v>
      </c>
      <c r="F16302" t="b">
        <f t="shared" si="508"/>
        <v>1</v>
      </c>
    </row>
    <row r="16303" spans="1:6" x14ac:dyDescent="0.2">
      <c r="A16303" s="2" t="s">
        <v>29594</v>
      </c>
      <c r="B16303" s="2" t="s">
        <v>29595</v>
      </c>
      <c r="C16303" s="2">
        <v>103</v>
      </c>
      <c r="D16303" s="2" t="s">
        <v>14</v>
      </c>
      <c r="E16303" t="str">
        <f t="shared" si="509"/>
        <v>İTKİB DERİ</v>
      </c>
      <c r="F16303" t="b">
        <f t="shared" si="508"/>
        <v>1</v>
      </c>
    </row>
    <row r="16304" spans="1:6" x14ac:dyDescent="0.2">
      <c r="A16304" s="2" t="s">
        <v>29596</v>
      </c>
      <c r="B16304" s="2" t="s">
        <v>29597</v>
      </c>
      <c r="C16304" s="2">
        <v>101</v>
      </c>
      <c r="D16304" s="2" t="s">
        <v>6</v>
      </c>
      <c r="E16304" t="str">
        <f t="shared" si="509"/>
        <v>İTKİB KONFEKSİYON</v>
      </c>
      <c r="F16304" t="b">
        <f t="shared" si="508"/>
        <v>1</v>
      </c>
    </row>
    <row r="16305" spans="1:6" x14ac:dyDescent="0.2">
      <c r="A16305" s="2" t="s">
        <v>29598</v>
      </c>
      <c r="B16305" s="2" t="s">
        <v>29599</v>
      </c>
      <c r="C16305" s="2">
        <v>101</v>
      </c>
      <c r="D16305" s="2" t="s">
        <v>6</v>
      </c>
      <c r="E16305" t="str">
        <f t="shared" si="509"/>
        <v>İTKİB KONFEKSİYON</v>
      </c>
      <c r="F16305" t="b">
        <f t="shared" si="508"/>
        <v>0</v>
      </c>
    </row>
    <row r="16306" spans="1:6" x14ac:dyDescent="0.2">
      <c r="A16306" s="2" t="s">
        <v>29598</v>
      </c>
      <c r="B16306" s="2" t="s">
        <v>29599</v>
      </c>
      <c r="C16306" s="2">
        <v>102</v>
      </c>
      <c r="D16306" s="2" t="s">
        <v>11</v>
      </c>
      <c r="E16306" t="str">
        <f t="shared" si="509"/>
        <v>İTKİB KONFEKSİYON İTKİB TEKSTİL</v>
      </c>
      <c r="F16306" t="b">
        <f t="shared" si="508"/>
        <v>1</v>
      </c>
    </row>
    <row r="16307" spans="1:6" x14ac:dyDescent="0.2">
      <c r="A16307" s="2" t="s">
        <v>29600</v>
      </c>
      <c r="B16307" s="2" t="s">
        <v>29601</v>
      </c>
      <c r="C16307" s="2">
        <v>103</v>
      </c>
      <c r="D16307" s="2" t="s">
        <v>14</v>
      </c>
      <c r="E16307" t="str">
        <f t="shared" si="509"/>
        <v>İTKİB DERİ</v>
      </c>
      <c r="F16307" t="b">
        <f t="shared" si="508"/>
        <v>1</v>
      </c>
    </row>
    <row r="16308" spans="1:6" x14ac:dyDescent="0.2">
      <c r="A16308" s="2" t="s">
        <v>29602</v>
      </c>
      <c r="B16308" s="2" t="s">
        <v>29603</v>
      </c>
      <c r="C16308" s="2">
        <v>101</v>
      </c>
      <c r="D16308" s="2" t="s">
        <v>6</v>
      </c>
      <c r="E16308" t="str">
        <f t="shared" si="509"/>
        <v>İTKİB KONFEKSİYON</v>
      </c>
      <c r="F16308" t="b">
        <f t="shared" si="508"/>
        <v>1</v>
      </c>
    </row>
    <row r="16309" spans="1:6" x14ac:dyDescent="0.2">
      <c r="A16309" s="2" t="s">
        <v>29604</v>
      </c>
      <c r="B16309" s="2" t="s">
        <v>29605</v>
      </c>
      <c r="C16309" s="2">
        <v>102</v>
      </c>
      <c r="D16309" s="2" t="s">
        <v>11</v>
      </c>
      <c r="E16309" t="str">
        <f t="shared" si="509"/>
        <v>İTKİB TEKSTİL</v>
      </c>
      <c r="F16309" t="b">
        <f t="shared" si="508"/>
        <v>1</v>
      </c>
    </row>
    <row r="16310" spans="1:6" x14ac:dyDescent="0.2">
      <c r="A16310" s="2" t="s">
        <v>29606</v>
      </c>
      <c r="B16310" s="2" t="s">
        <v>29607</v>
      </c>
      <c r="C16310" s="2">
        <v>101</v>
      </c>
      <c r="D16310" s="2" t="s">
        <v>6</v>
      </c>
      <c r="E16310" t="str">
        <f t="shared" si="509"/>
        <v>İTKİB KONFEKSİYON</v>
      </c>
      <c r="F16310" t="b">
        <f t="shared" si="508"/>
        <v>1</v>
      </c>
    </row>
    <row r="16311" spans="1:6" x14ac:dyDescent="0.2">
      <c r="A16311" s="2" t="s">
        <v>29608</v>
      </c>
      <c r="B16311" s="2" t="s">
        <v>29609</v>
      </c>
      <c r="C16311" s="2">
        <v>101</v>
      </c>
      <c r="D16311" s="2" t="s">
        <v>6</v>
      </c>
      <c r="E16311" t="str">
        <f t="shared" si="509"/>
        <v>İTKİB KONFEKSİYON</v>
      </c>
      <c r="F16311" t="b">
        <f t="shared" si="508"/>
        <v>1</v>
      </c>
    </row>
    <row r="16312" spans="1:6" x14ac:dyDescent="0.2">
      <c r="A16312" s="2" t="s">
        <v>29610</v>
      </c>
      <c r="B16312" s="2" t="s">
        <v>29611</v>
      </c>
      <c r="C16312" s="2">
        <v>101</v>
      </c>
      <c r="D16312" s="2" t="s">
        <v>6</v>
      </c>
      <c r="E16312" t="str">
        <f t="shared" si="509"/>
        <v>İTKİB KONFEKSİYON</v>
      </c>
      <c r="F16312" t="b">
        <f t="shared" si="508"/>
        <v>1</v>
      </c>
    </row>
    <row r="16313" spans="1:6" x14ac:dyDescent="0.2">
      <c r="A16313" s="2" t="s">
        <v>29612</v>
      </c>
      <c r="B16313" s="2" t="s">
        <v>29613</v>
      </c>
      <c r="C16313" s="2">
        <v>101</v>
      </c>
      <c r="D16313" s="2" t="s">
        <v>6</v>
      </c>
      <c r="E16313" t="str">
        <f t="shared" si="509"/>
        <v>İTKİB KONFEKSİYON</v>
      </c>
      <c r="F16313" t="b">
        <f t="shared" si="508"/>
        <v>1</v>
      </c>
    </row>
    <row r="16314" spans="1:6" x14ac:dyDescent="0.2">
      <c r="A16314" s="2" t="s">
        <v>29614</v>
      </c>
      <c r="B16314" s="2" t="s">
        <v>29615</v>
      </c>
      <c r="C16314" s="2">
        <v>101</v>
      </c>
      <c r="D16314" s="2" t="s">
        <v>6</v>
      </c>
      <c r="E16314" t="str">
        <f t="shared" si="509"/>
        <v>İTKİB KONFEKSİYON</v>
      </c>
      <c r="F16314" t="b">
        <f t="shared" si="508"/>
        <v>0</v>
      </c>
    </row>
    <row r="16315" spans="1:6" hidden="1" x14ac:dyDescent="0.2">
      <c r="A16315" s="2" t="s">
        <v>29614</v>
      </c>
      <c r="B16315" s="2" t="s">
        <v>29615</v>
      </c>
      <c r="C16315" s="2">
        <v>922</v>
      </c>
      <c r="D16315" s="2" t="s">
        <v>912</v>
      </c>
      <c r="E16315" t="str">
        <f t="shared" si="509"/>
        <v>İTKİB KONFEKSİYON OAİB-MAKİNE İHR. BİR.</v>
      </c>
      <c r="F16315" t="b">
        <f t="shared" si="508"/>
        <v>1</v>
      </c>
    </row>
    <row r="16316" spans="1:6" x14ac:dyDescent="0.2">
      <c r="A16316" s="2" t="s">
        <v>29616</v>
      </c>
      <c r="B16316" s="2" t="s">
        <v>29617</v>
      </c>
      <c r="C16316" s="2">
        <v>101</v>
      </c>
      <c r="D16316" s="2" t="s">
        <v>6</v>
      </c>
      <c r="E16316" t="str">
        <f t="shared" si="509"/>
        <v>İTKİB KONFEKSİYON</v>
      </c>
      <c r="F16316" t="b">
        <f t="shared" si="508"/>
        <v>1</v>
      </c>
    </row>
    <row r="16317" spans="1:6" x14ac:dyDescent="0.2">
      <c r="A16317" s="2" t="s">
        <v>29618</v>
      </c>
      <c r="B16317" s="2" t="s">
        <v>29619</v>
      </c>
      <c r="C16317" s="2">
        <v>101</v>
      </c>
      <c r="D16317" s="2" t="s">
        <v>6</v>
      </c>
      <c r="E16317" t="str">
        <f t="shared" si="509"/>
        <v>İTKİB KONFEKSİYON</v>
      </c>
      <c r="F16317" t="b">
        <f t="shared" si="508"/>
        <v>1</v>
      </c>
    </row>
    <row r="16318" spans="1:6" x14ac:dyDescent="0.2">
      <c r="A16318" s="2" t="s">
        <v>29620</v>
      </c>
      <c r="B16318" s="2" t="s">
        <v>29621</v>
      </c>
      <c r="C16318" s="2">
        <v>103</v>
      </c>
      <c r="D16318" s="2" t="s">
        <v>14</v>
      </c>
      <c r="E16318" t="str">
        <f t="shared" si="509"/>
        <v>İTKİB DERİ</v>
      </c>
      <c r="F16318" t="b">
        <f t="shared" si="508"/>
        <v>1</v>
      </c>
    </row>
    <row r="16319" spans="1:6" x14ac:dyDescent="0.2">
      <c r="A16319" s="2" t="s">
        <v>29622</v>
      </c>
      <c r="B16319" s="2" t="s">
        <v>29623</v>
      </c>
      <c r="C16319" s="2">
        <v>101</v>
      </c>
      <c r="D16319" s="2" t="s">
        <v>6</v>
      </c>
      <c r="E16319" t="str">
        <f t="shared" si="509"/>
        <v>İTKİB KONFEKSİYON</v>
      </c>
      <c r="F16319" t="b">
        <f t="shared" si="508"/>
        <v>1</v>
      </c>
    </row>
    <row r="16320" spans="1:6" x14ac:dyDescent="0.2">
      <c r="A16320" s="2" t="s">
        <v>29624</v>
      </c>
      <c r="B16320" s="2" t="s">
        <v>29625</v>
      </c>
      <c r="C16320" s="2">
        <v>101</v>
      </c>
      <c r="D16320" s="2" t="s">
        <v>6</v>
      </c>
      <c r="E16320" t="str">
        <f t="shared" si="509"/>
        <v>İTKİB KONFEKSİYON</v>
      </c>
      <c r="F16320" t="b">
        <f t="shared" si="508"/>
        <v>1</v>
      </c>
    </row>
    <row r="16321" spans="1:6" x14ac:dyDescent="0.2">
      <c r="A16321" s="2" t="s">
        <v>29626</v>
      </c>
      <c r="B16321" s="2" t="s">
        <v>29627</v>
      </c>
      <c r="C16321" s="2">
        <v>101</v>
      </c>
      <c r="D16321" s="2" t="s">
        <v>6</v>
      </c>
      <c r="E16321" t="str">
        <f t="shared" si="509"/>
        <v>İTKİB KONFEKSİYON</v>
      </c>
      <c r="F16321" t="b">
        <f t="shared" si="508"/>
        <v>1</v>
      </c>
    </row>
    <row r="16322" spans="1:6" x14ac:dyDescent="0.2">
      <c r="A16322" s="2" t="s">
        <v>29628</v>
      </c>
      <c r="B16322" s="2" t="s">
        <v>29629</v>
      </c>
      <c r="C16322" s="2">
        <v>103</v>
      </c>
      <c r="D16322" s="2" t="s">
        <v>14</v>
      </c>
      <c r="E16322" t="str">
        <f t="shared" si="509"/>
        <v>İTKİB DERİ</v>
      </c>
      <c r="F16322" t="b">
        <f t="shared" si="508"/>
        <v>1</v>
      </c>
    </row>
    <row r="16323" spans="1:6" x14ac:dyDescent="0.2">
      <c r="A16323" s="2" t="s">
        <v>29630</v>
      </c>
      <c r="B16323" s="2" t="s">
        <v>29631</v>
      </c>
      <c r="C16323" s="2">
        <v>104</v>
      </c>
      <c r="D16323" s="2" t="s">
        <v>17</v>
      </c>
      <c r="E16323" t="str">
        <f t="shared" si="509"/>
        <v>İTKİB HALI</v>
      </c>
      <c r="F16323" t="b">
        <f t="shared" ref="F16323:F16386" si="510">IF(A16323&lt;&gt;A16324,TRUE,FALSE)</f>
        <v>1</v>
      </c>
    </row>
    <row r="16324" spans="1:6" x14ac:dyDescent="0.2">
      <c r="A16324" s="2" t="s">
        <v>29632</v>
      </c>
      <c r="B16324" s="2" t="s">
        <v>29633</v>
      </c>
      <c r="C16324" s="2">
        <v>101</v>
      </c>
      <c r="D16324" s="2" t="s">
        <v>6</v>
      </c>
      <c r="E16324" t="str">
        <f t="shared" ref="E16324:E16387" si="511">IF(A16324&lt;&gt;A16323,D16324,E16323&amp;" "&amp;D16324)</f>
        <v>İTKİB KONFEKSİYON</v>
      </c>
      <c r="F16324" t="b">
        <f t="shared" si="510"/>
        <v>1</v>
      </c>
    </row>
    <row r="16325" spans="1:6" x14ac:dyDescent="0.2">
      <c r="A16325" s="2" t="s">
        <v>29634</v>
      </c>
      <c r="B16325" s="2" t="s">
        <v>29635</v>
      </c>
      <c r="C16325" s="2">
        <v>101</v>
      </c>
      <c r="D16325" s="2" t="s">
        <v>6</v>
      </c>
      <c r="E16325" t="str">
        <f t="shared" si="511"/>
        <v>İTKİB KONFEKSİYON</v>
      </c>
      <c r="F16325" t="b">
        <f t="shared" si="510"/>
        <v>1</v>
      </c>
    </row>
    <row r="16326" spans="1:6" x14ac:dyDescent="0.2">
      <c r="A16326" s="2" t="s">
        <v>29636</v>
      </c>
      <c r="B16326" s="2" t="s">
        <v>29637</v>
      </c>
      <c r="C16326" s="2">
        <v>101</v>
      </c>
      <c r="D16326" s="2" t="s">
        <v>6</v>
      </c>
      <c r="E16326" t="str">
        <f t="shared" si="511"/>
        <v>İTKİB KONFEKSİYON</v>
      </c>
      <c r="F16326" t="b">
        <f t="shared" si="510"/>
        <v>1</v>
      </c>
    </row>
    <row r="16327" spans="1:6" x14ac:dyDescent="0.2">
      <c r="A16327" s="2" t="s">
        <v>29638</v>
      </c>
      <c r="B16327" s="2" t="s">
        <v>29639</v>
      </c>
      <c r="C16327" s="2">
        <v>101</v>
      </c>
      <c r="D16327" s="2" t="s">
        <v>6</v>
      </c>
      <c r="E16327" t="str">
        <f t="shared" si="511"/>
        <v>İTKİB KONFEKSİYON</v>
      </c>
      <c r="F16327" t="b">
        <f t="shared" si="510"/>
        <v>1</v>
      </c>
    </row>
    <row r="16328" spans="1:6" x14ac:dyDescent="0.2">
      <c r="A16328" s="2" t="s">
        <v>29640</v>
      </c>
      <c r="B16328" s="2" t="s">
        <v>29641</v>
      </c>
      <c r="C16328" s="2">
        <v>101</v>
      </c>
      <c r="D16328" s="2" t="s">
        <v>6</v>
      </c>
      <c r="E16328" t="str">
        <f t="shared" si="511"/>
        <v>İTKİB KONFEKSİYON</v>
      </c>
      <c r="F16328" t="b">
        <f t="shared" si="510"/>
        <v>1</v>
      </c>
    </row>
    <row r="16329" spans="1:6" x14ac:dyDescent="0.2">
      <c r="A16329" s="2" t="s">
        <v>29642</v>
      </c>
      <c r="B16329" s="2" t="s">
        <v>29643</v>
      </c>
      <c r="C16329" s="2">
        <v>103</v>
      </c>
      <c r="D16329" s="2" t="s">
        <v>14</v>
      </c>
      <c r="E16329" t="str">
        <f t="shared" si="511"/>
        <v>İTKİB DERİ</v>
      </c>
      <c r="F16329" t="b">
        <f t="shared" si="510"/>
        <v>1</v>
      </c>
    </row>
    <row r="16330" spans="1:6" x14ac:dyDescent="0.2">
      <c r="A16330" s="2" t="s">
        <v>29644</v>
      </c>
      <c r="B16330" s="2" t="s">
        <v>29645</v>
      </c>
      <c r="C16330" s="2">
        <v>101</v>
      </c>
      <c r="D16330" s="2" t="s">
        <v>6</v>
      </c>
      <c r="E16330" t="str">
        <f t="shared" si="511"/>
        <v>İTKİB KONFEKSİYON</v>
      </c>
      <c r="F16330" t="b">
        <f t="shared" si="510"/>
        <v>1</v>
      </c>
    </row>
    <row r="16331" spans="1:6" x14ac:dyDescent="0.2">
      <c r="A16331" s="2" t="s">
        <v>29646</v>
      </c>
      <c r="B16331" s="2" t="s">
        <v>29647</v>
      </c>
      <c r="C16331" s="2">
        <v>101</v>
      </c>
      <c r="D16331" s="2" t="s">
        <v>6</v>
      </c>
      <c r="E16331" t="str">
        <f t="shared" si="511"/>
        <v>İTKİB KONFEKSİYON</v>
      </c>
      <c r="F16331" t="b">
        <f t="shared" si="510"/>
        <v>1</v>
      </c>
    </row>
    <row r="16332" spans="1:6" x14ac:dyDescent="0.2">
      <c r="A16332" s="2" t="s">
        <v>29648</v>
      </c>
      <c r="B16332" s="2" t="s">
        <v>29649</v>
      </c>
      <c r="C16332" s="2">
        <v>101</v>
      </c>
      <c r="D16332" s="2" t="s">
        <v>6</v>
      </c>
      <c r="E16332" t="str">
        <f t="shared" si="511"/>
        <v>İTKİB KONFEKSİYON</v>
      </c>
      <c r="F16332" t="b">
        <f t="shared" si="510"/>
        <v>1</v>
      </c>
    </row>
    <row r="16333" spans="1:6" x14ac:dyDescent="0.2">
      <c r="A16333" s="2" t="s">
        <v>29650</v>
      </c>
      <c r="B16333" s="2" t="s">
        <v>29651</v>
      </c>
      <c r="C16333" s="2">
        <v>102</v>
      </c>
      <c r="D16333" s="2" t="s">
        <v>11</v>
      </c>
      <c r="E16333" t="str">
        <f t="shared" si="511"/>
        <v>İTKİB TEKSTİL</v>
      </c>
      <c r="F16333" t="b">
        <f t="shared" si="510"/>
        <v>1</v>
      </c>
    </row>
    <row r="16334" spans="1:6" x14ac:dyDescent="0.2">
      <c r="A16334" s="2" t="s">
        <v>29652</v>
      </c>
      <c r="B16334" s="2" t="s">
        <v>29653</v>
      </c>
      <c r="C16334" s="2">
        <v>101</v>
      </c>
      <c r="D16334" s="2" t="s">
        <v>6</v>
      </c>
      <c r="E16334" t="str">
        <f t="shared" si="511"/>
        <v>İTKİB KONFEKSİYON</v>
      </c>
      <c r="F16334" t="b">
        <f t="shared" si="510"/>
        <v>1</v>
      </c>
    </row>
    <row r="16335" spans="1:6" x14ac:dyDescent="0.2">
      <c r="A16335" s="2" t="s">
        <v>29654</v>
      </c>
      <c r="B16335" s="2" t="s">
        <v>29655</v>
      </c>
      <c r="C16335" s="2">
        <v>101</v>
      </c>
      <c r="D16335" s="2" t="s">
        <v>6</v>
      </c>
      <c r="E16335" t="str">
        <f t="shared" si="511"/>
        <v>İTKİB KONFEKSİYON</v>
      </c>
      <c r="F16335" t="b">
        <f t="shared" si="510"/>
        <v>1</v>
      </c>
    </row>
    <row r="16336" spans="1:6" x14ac:dyDescent="0.2">
      <c r="A16336" s="2" t="s">
        <v>29656</v>
      </c>
      <c r="B16336" s="2" t="s">
        <v>29657</v>
      </c>
      <c r="C16336" s="2">
        <v>101</v>
      </c>
      <c r="D16336" s="2" t="s">
        <v>6</v>
      </c>
      <c r="E16336" t="str">
        <f t="shared" si="511"/>
        <v>İTKİB KONFEKSİYON</v>
      </c>
      <c r="F16336" t="b">
        <f t="shared" si="510"/>
        <v>1</v>
      </c>
    </row>
    <row r="16337" spans="1:6" x14ac:dyDescent="0.2">
      <c r="A16337" s="2" t="s">
        <v>29658</v>
      </c>
      <c r="B16337" s="2" t="s">
        <v>29659</v>
      </c>
      <c r="C16337" s="2">
        <v>102</v>
      </c>
      <c r="D16337" s="2" t="s">
        <v>11</v>
      </c>
      <c r="E16337" t="str">
        <f t="shared" si="511"/>
        <v>İTKİB TEKSTİL</v>
      </c>
      <c r="F16337" t="b">
        <f t="shared" si="510"/>
        <v>1</v>
      </c>
    </row>
    <row r="16338" spans="1:6" x14ac:dyDescent="0.2">
      <c r="A16338" s="2" t="s">
        <v>29660</v>
      </c>
      <c r="B16338" s="2" t="s">
        <v>29661</v>
      </c>
      <c r="C16338" s="2">
        <v>101</v>
      </c>
      <c r="D16338" s="2" t="s">
        <v>6</v>
      </c>
      <c r="E16338" t="str">
        <f t="shared" si="511"/>
        <v>İTKİB KONFEKSİYON</v>
      </c>
      <c r="F16338" t="b">
        <f t="shared" si="510"/>
        <v>1</v>
      </c>
    </row>
    <row r="16339" spans="1:6" x14ac:dyDescent="0.2">
      <c r="A16339" s="2" t="s">
        <v>29662</v>
      </c>
      <c r="B16339" s="2" t="s">
        <v>29663</v>
      </c>
      <c r="C16339" s="2">
        <v>101</v>
      </c>
      <c r="D16339" s="2" t="s">
        <v>6</v>
      </c>
      <c r="E16339" t="str">
        <f t="shared" si="511"/>
        <v>İTKİB KONFEKSİYON</v>
      </c>
      <c r="F16339" t="b">
        <f t="shared" si="510"/>
        <v>1</v>
      </c>
    </row>
    <row r="16340" spans="1:6" x14ac:dyDescent="0.2">
      <c r="A16340" s="2" t="s">
        <v>29664</v>
      </c>
      <c r="B16340" s="2" t="s">
        <v>29665</v>
      </c>
      <c r="C16340" s="2">
        <v>101</v>
      </c>
      <c r="D16340" s="2" t="s">
        <v>6</v>
      </c>
      <c r="E16340" t="str">
        <f t="shared" si="511"/>
        <v>İTKİB KONFEKSİYON</v>
      </c>
      <c r="F16340" t="b">
        <f t="shared" si="510"/>
        <v>1</v>
      </c>
    </row>
    <row r="16341" spans="1:6" x14ac:dyDescent="0.2">
      <c r="A16341" s="2" t="s">
        <v>29666</v>
      </c>
      <c r="B16341" s="2" t="s">
        <v>29667</v>
      </c>
      <c r="C16341" s="2">
        <v>101</v>
      </c>
      <c r="D16341" s="2" t="s">
        <v>6</v>
      </c>
      <c r="E16341" t="str">
        <f t="shared" si="511"/>
        <v>İTKİB KONFEKSİYON</v>
      </c>
      <c r="F16341" t="b">
        <f t="shared" si="510"/>
        <v>1</v>
      </c>
    </row>
    <row r="16342" spans="1:6" x14ac:dyDescent="0.2">
      <c r="A16342" s="2" t="s">
        <v>29668</v>
      </c>
      <c r="B16342" s="2" t="s">
        <v>29669</v>
      </c>
      <c r="C16342" s="2">
        <v>101</v>
      </c>
      <c r="D16342" s="2" t="s">
        <v>6</v>
      </c>
      <c r="E16342" t="str">
        <f t="shared" si="511"/>
        <v>İTKİB KONFEKSİYON</v>
      </c>
      <c r="F16342" t="b">
        <f t="shared" si="510"/>
        <v>1</v>
      </c>
    </row>
    <row r="16343" spans="1:6" x14ac:dyDescent="0.2">
      <c r="A16343" s="2" t="s">
        <v>29670</v>
      </c>
      <c r="B16343" s="2" t="s">
        <v>29671</v>
      </c>
      <c r="C16343" s="2">
        <v>101</v>
      </c>
      <c r="D16343" s="2" t="s">
        <v>6</v>
      </c>
      <c r="E16343" t="str">
        <f t="shared" si="511"/>
        <v>İTKİB KONFEKSİYON</v>
      </c>
      <c r="F16343" t="b">
        <f t="shared" si="510"/>
        <v>1</v>
      </c>
    </row>
    <row r="16344" spans="1:6" x14ac:dyDescent="0.2">
      <c r="A16344" s="2" t="s">
        <v>29672</v>
      </c>
      <c r="B16344" s="2" t="s">
        <v>29673</v>
      </c>
      <c r="C16344" s="2">
        <v>102</v>
      </c>
      <c r="D16344" s="2" t="s">
        <v>11</v>
      </c>
      <c r="E16344" t="str">
        <f t="shared" si="511"/>
        <v>İTKİB TEKSTİL</v>
      </c>
      <c r="F16344" t="b">
        <f t="shared" si="510"/>
        <v>1</v>
      </c>
    </row>
    <row r="16345" spans="1:6" x14ac:dyDescent="0.2">
      <c r="A16345" s="2" t="s">
        <v>29674</v>
      </c>
      <c r="B16345" s="2" t="s">
        <v>29675</v>
      </c>
      <c r="C16345" s="2">
        <v>103</v>
      </c>
      <c r="D16345" s="2" t="s">
        <v>14</v>
      </c>
      <c r="E16345" t="str">
        <f t="shared" si="511"/>
        <v>İTKİB DERİ</v>
      </c>
      <c r="F16345" t="b">
        <f t="shared" si="510"/>
        <v>1</v>
      </c>
    </row>
    <row r="16346" spans="1:6" x14ac:dyDescent="0.2">
      <c r="A16346" s="2" t="s">
        <v>29676</v>
      </c>
      <c r="B16346" s="2" t="s">
        <v>29677</v>
      </c>
      <c r="C16346" s="2">
        <v>101</v>
      </c>
      <c r="D16346" s="2" t="s">
        <v>6</v>
      </c>
      <c r="E16346" t="str">
        <f t="shared" si="511"/>
        <v>İTKİB KONFEKSİYON</v>
      </c>
      <c r="F16346" t="b">
        <f t="shared" si="510"/>
        <v>1</v>
      </c>
    </row>
    <row r="16347" spans="1:6" x14ac:dyDescent="0.2">
      <c r="A16347" s="2" t="s">
        <v>29678</v>
      </c>
      <c r="B16347" s="2" t="s">
        <v>29679</v>
      </c>
      <c r="C16347" s="2">
        <v>103</v>
      </c>
      <c r="D16347" s="2" t="s">
        <v>14</v>
      </c>
      <c r="E16347" t="str">
        <f t="shared" si="511"/>
        <v>İTKİB DERİ</v>
      </c>
      <c r="F16347" t="b">
        <f t="shared" si="510"/>
        <v>1</v>
      </c>
    </row>
    <row r="16348" spans="1:6" x14ac:dyDescent="0.2">
      <c r="A16348" s="2" t="s">
        <v>29680</v>
      </c>
      <c r="B16348" s="2" t="s">
        <v>29681</v>
      </c>
      <c r="C16348" s="2">
        <v>101</v>
      </c>
      <c r="D16348" s="2" t="s">
        <v>6</v>
      </c>
      <c r="E16348" t="str">
        <f t="shared" si="511"/>
        <v>İTKİB KONFEKSİYON</v>
      </c>
      <c r="F16348" t="b">
        <f t="shared" si="510"/>
        <v>1</v>
      </c>
    </row>
    <row r="16349" spans="1:6" x14ac:dyDescent="0.2">
      <c r="A16349" s="2" t="s">
        <v>29682</v>
      </c>
      <c r="B16349" s="2" t="s">
        <v>29683</v>
      </c>
      <c r="C16349" s="2">
        <v>104</v>
      </c>
      <c r="D16349" s="2" t="s">
        <v>17</v>
      </c>
      <c r="E16349" t="str">
        <f t="shared" si="511"/>
        <v>İTKİB HALI</v>
      </c>
      <c r="F16349" t="b">
        <f t="shared" si="510"/>
        <v>1</v>
      </c>
    </row>
    <row r="16350" spans="1:6" x14ac:dyDescent="0.2">
      <c r="A16350" s="2" t="s">
        <v>29684</v>
      </c>
      <c r="B16350" s="2" t="s">
        <v>29685</v>
      </c>
      <c r="C16350" s="2">
        <v>103</v>
      </c>
      <c r="D16350" s="2" t="s">
        <v>14</v>
      </c>
      <c r="E16350" t="str">
        <f t="shared" si="511"/>
        <v>İTKİB DERİ</v>
      </c>
      <c r="F16350" t="b">
        <f t="shared" si="510"/>
        <v>1</v>
      </c>
    </row>
    <row r="16351" spans="1:6" x14ac:dyDescent="0.2">
      <c r="A16351" s="2" t="s">
        <v>29686</v>
      </c>
      <c r="B16351" s="2" t="s">
        <v>29687</v>
      </c>
      <c r="C16351" s="2">
        <v>102</v>
      </c>
      <c r="D16351" s="2" t="s">
        <v>11</v>
      </c>
      <c r="E16351" t="str">
        <f t="shared" si="511"/>
        <v>İTKİB TEKSTİL</v>
      </c>
      <c r="F16351" t="b">
        <f t="shared" si="510"/>
        <v>1</v>
      </c>
    </row>
    <row r="16352" spans="1:6" x14ac:dyDescent="0.2">
      <c r="A16352" s="2" t="s">
        <v>29688</v>
      </c>
      <c r="B16352" s="2" t="s">
        <v>29689</v>
      </c>
      <c r="C16352" s="2">
        <v>101</v>
      </c>
      <c r="D16352" s="2" t="s">
        <v>6</v>
      </c>
      <c r="E16352" t="str">
        <f t="shared" si="511"/>
        <v>İTKİB KONFEKSİYON</v>
      </c>
      <c r="F16352" t="b">
        <f t="shared" si="510"/>
        <v>1</v>
      </c>
    </row>
    <row r="16353" spans="1:6" x14ac:dyDescent="0.2">
      <c r="A16353" s="2" t="s">
        <v>29690</v>
      </c>
      <c r="B16353" s="2" t="s">
        <v>29691</v>
      </c>
      <c r="C16353" s="2">
        <v>102</v>
      </c>
      <c r="D16353" s="2" t="s">
        <v>11</v>
      </c>
      <c r="E16353" t="str">
        <f t="shared" si="511"/>
        <v>İTKİB TEKSTİL</v>
      </c>
      <c r="F16353" t="b">
        <f t="shared" si="510"/>
        <v>1</v>
      </c>
    </row>
    <row r="16354" spans="1:6" x14ac:dyDescent="0.2">
      <c r="A16354" s="2" t="s">
        <v>29692</v>
      </c>
      <c r="B16354" s="2" t="s">
        <v>29693</v>
      </c>
      <c r="C16354" s="2">
        <v>101</v>
      </c>
      <c r="D16354" s="2" t="s">
        <v>6</v>
      </c>
      <c r="E16354" t="str">
        <f t="shared" si="511"/>
        <v>İTKİB KONFEKSİYON</v>
      </c>
      <c r="F16354" t="b">
        <f t="shared" si="510"/>
        <v>1</v>
      </c>
    </row>
    <row r="16355" spans="1:6" x14ac:dyDescent="0.2">
      <c r="A16355" s="2" t="s">
        <v>29694</v>
      </c>
      <c r="B16355" s="2" t="s">
        <v>29695</v>
      </c>
      <c r="C16355" s="2">
        <v>102</v>
      </c>
      <c r="D16355" s="2" t="s">
        <v>11</v>
      </c>
      <c r="E16355" t="str">
        <f t="shared" si="511"/>
        <v>İTKİB TEKSTİL</v>
      </c>
      <c r="F16355" t="b">
        <f t="shared" si="510"/>
        <v>1</v>
      </c>
    </row>
    <row r="16356" spans="1:6" x14ac:dyDescent="0.2">
      <c r="A16356" s="2" t="s">
        <v>29696</v>
      </c>
      <c r="B16356" s="2" t="s">
        <v>29697</v>
      </c>
      <c r="C16356" s="2">
        <v>101</v>
      </c>
      <c r="D16356" s="2" t="s">
        <v>6</v>
      </c>
      <c r="E16356" t="str">
        <f t="shared" si="511"/>
        <v>İTKİB KONFEKSİYON</v>
      </c>
      <c r="F16356" t="b">
        <f t="shared" si="510"/>
        <v>1</v>
      </c>
    </row>
    <row r="16357" spans="1:6" x14ac:dyDescent="0.2">
      <c r="A16357" s="2" t="s">
        <v>29698</v>
      </c>
      <c r="B16357" s="2" t="s">
        <v>29699</v>
      </c>
      <c r="C16357" s="2">
        <v>102</v>
      </c>
      <c r="D16357" s="2" t="s">
        <v>11</v>
      </c>
      <c r="E16357" t="str">
        <f t="shared" si="511"/>
        <v>İTKİB TEKSTİL</v>
      </c>
      <c r="F16357" t="b">
        <f t="shared" si="510"/>
        <v>1</v>
      </c>
    </row>
    <row r="16358" spans="1:6" x14ac:dyDescent="0.2">
      <c r="A16358" s="2" t="s">
        <v>29700</v>
      </c>
      <c r="B16358" s="2" t="s">
        <v>29701</v>
      </c>
      <c r="C16358" s="2">
        <v>101</v>
      </c>
      <c r="D16358" s="2" t="s">
        <v>6</v>
      </c>
      <c r="E16358" t="str">
        <f t="shared" si="511"/>
        <v>İTKİB KONFEKSİYON</v>
      </c>
      <c r="F16358" t="b">
        <f t="shared" si="510"/>
        <v>1</v>
      </c>
    </row>
    <row r="16359" spans="1:6" x14ac:dyDescent="0.2">
      <c r="A16359" s="2" t="s">
        <v>29702</v>
      </c>
      <c r="B16359" s="2" t="s">
        <v>29703</v>
      </c>
      <c r="C16359" s="2">
        <v>102</v>
      </c>
      <c r="D16359" s="2" t="s">
        <v>11</v>
      </c>
      <c r="E16359" t="str">
        <f t="shared" si="511"/>
        <v>İTKİB TEKSTİL</v>
      </c>
      <c r="F16359" t="b">
        <f t="shared" si="510"/>
        <v>0</v>
      </c>
    </row>
    <row r="16360" spans="1:6" hidden="1" x14ac:dyDescent="0.2">
      <c r="A16360" s="2" t="s">
        <v>29702</v>
      </c>
      <c r="B16360" s="2" t="s">
        <v>29703</v>
      </c>
      <c r="C16360" s="2">
        <v>602</v>
      </c>
      <c r="D16360" s="2" t="s">
        <v>41</v>
      </c>
      <c r="E16360" t="str">
        <f t="shared" si="511"/>
        <v>İTKİB TEKSTİL GAİB-TEKSTİL</v>
      </c>
      <c r="F16360" t="b">
        <f t="shared" si="510"/>
        <v>1</v>
      </c>
    </row>
    <row r="16361" spans="1:6" x14ac:dyDescent="0.2">
      <c r="A16361" s="2" t="s">
        <v>29704</v>
      </c>
      <c r="B16361" s="2" t="s">
        <v>29705</v>
      </c>
      <c r="C16361" s="2">
        <v>102</v>
      </c>
      <c r="D16361" s="2" t="s">
        <v>11</v>
      </c>
      <c r="E16361" t="str">
        <f t="shared" si="511"/>
        <v>İTKİB TEKSTİL</v>
      </c>
      <c r="F16361" t="b">
        <f t="shared" si="510"/>
        <v>1</v>
      </c>
    </row>
    <row r="16362" spans="1:6" x14ac:dyDescent="0.2">
      <c r="A16362" s="2" t="s">
        <v>29706</v>
      </c>
      <c r="B16362" s="2" t="s">
        <v>29707</v>
      </c>
      <c r="C16362" s="2">
        <v>101</v>
      </c>
      <c r="D16362" s="2" t="s">
        <v>6</v>
      </c>
      <c r="E16362" t="str">
        <f t="shared" si="511"/>
        <v>İTKİB KONFEKSİYON</v>
      </c>
      <c r="F16362" t="b">
        <f t="shared" si="510"/>
        <v>1</v>
      </c>
    </row>
    <row r="16363" spans="1:6" x14ac:dyDescent="0.2">
      <c r="A16363" s="2" t="s">
        <v>29708</v>
      </c>
      <c r="B16363" s="2" t="s">
        <v>29709</v>
      </c>
      <c r="C16363" s="2">
        <v>101</v>
      </c>
      <c r="D16363" s="2" t="s">
        <v>6</v>
      </c>
      <c r="E16363" t="str">
        <f t="shared" si="511"/>
        <v>İTKİB KONFEKSİYON</v>
      </c>
      <c r="F16363" t="b">
        <f t="shared" si="510"/>
        <v>1</v>
      </c>
    </row>
    <row r="16364" spans="1:6" x14ac:dyDescent="0.2">
      <c r="A16364" s="2" t="s">
        <v>29710</v>
      </c>
      <c r="B16364" s="2" t="s">
        <v>29711</v>
      </c>
      <c r="C16364" s="2">
        <v>101</v>
      </c>
      <c r="D16364" s="2" t="s">
        <v>6</v>
      </c>
      <c r="E16364" t="str">
        <f t="shared" si="511"/>
        <v>İTKİB KONFEKSİYON</v>
      </c>
      <c r="F16364" t="b">
        <f t="shared" si="510"/>
        <v>1</v>
      </c>
    </row>
    <row r="16365" spans="1:6" x14ac:dyDescent="0.2">
      <c r="A16365" s="2" t="s">
        <v>29712</v>
      </c>
      <c r="B16365" s="2" t="s">
        <v>29713</v>
      </c>
      <c r="C16365" s="2">
        <v>101</v>
      </c>
      <c r="D16365" s="2" t="s">
        <v>6</v>
      </c>
      <c r="E16365" t="str">
        <f t="shared" si="511"/>
        <v>İTKİB KONFEKSİYON</v>
      </c>
      <c r="F16365" t="b">
        <f t="shared" si="510"/>
        <v>1</v>
      </c>
    </row>
    <row r="16366" spans="1:6" x14ac:dyDescent="0.2">
      <c r="A16366" s="2" t="s">
        <v>29714</v>
      </c>
      <c r="B16366" s="2" t="s">
        <v>29715</v>
      </c>
      <c r="C16366" s="2">
        <v>101</v>
      </c>
      <c r="D16366" s="2" t="s">
        <v>6</v>
      </c>
      <c r="E16366" t="str">
        <f t="shared" si="511"/>
        <v>İTKİB KONFEKSİYON</v>
      </c>
      <c r="F16366" t="b">
        <f t="shared" si="510"/>
        <v>1</v>
      </c>
    </row>
    <row r="16367" spans="1:6" x14ac:dyDescent="0.2">
      <c r="A16367" s="2" t="s">
        <v>29716</v>
      </c>
      <c r="B16367" s="2" t="s">
        <v>29717</v>
      </c>
      <c r="C16367" s="2">
        <v>101</v>
      </c>
      <c r="D16367" s="2" t="s">
        <v>6</v>
      </c>
      <c r="E16367" t="str">
        <f t="shared" si="511"/>
        <v>İTKİB KONFEKSİYON</v>
      </c>
      <c r="F16367" t="b">
        <f t="shared" si="510"/>
        <v>1</v>
      </c>
    </row>
    <row r="16368" spans="1:6" x14ac:dyDescent="0.2">
      <c r="A16368" s="2" t="s">
        <v>29718</v>
      </c>
      <c r="B16368" s="2" t="s">
        <v>29719</v>
      </c>
      <c r="C16368" s="2">
        <v>101</v>
      </c>
      <c r="D16368" s="2" t="s">
        <v>6</v>
      </c>
      <c r="E16368" t="str">
        <f t="shared" si="511"/>
        <v>İTKİB KONFEKSİYON</v>
      </c>
      <c r="F16368" t="b">
        <f t="shared" si="510"/>
        <v>1</v>
      </c>
    </row>
    <row r="16369" spans="1:6" x14ac:dyDescent="0.2">
      <c r="A16369" s="2" t="s">
        <v>29720</v>
      </c>
      <c r="B16369" s="2" t="s">
        <v>29721</v>
      </c>
      <c r="C16369" s="2">
        <v>101</v>
      </c>
      <c r="D16369" s="2" t="s">
        <v>6</v>
      </c>
      <c r="E16369" t="str">
        <f t="shared" si="511"/>
        <v>İTKİB KONFEKSİYON</v>
      </c>
      <c r="F16369" t="b">
        <f t="shared" si="510"/>
        <v>1</v>
      </c>
    </row>
    <row r="16370" spans="1:6" x14ac:dyDescent="0.2">
      <c r="A16370" s="2" t="s">
        <v>29722</v>
      </c>
      <c r="B16370" s="2" t="s">
        <v>29723</v>
      </c>
      <c r="C16370" s="2">
        <v>103</v>
      </c>
      <c r="D16370" s="2" t="s">
        <v>14</v>
      </c>
      <c r="E16370" t="str">
        <f t="shared" si="511"/>
        <v>İTKİB DERİ</v>
      </c>
      <c r="F16370" t="b">
        <f t="shared" si="510"/>
        <v>1</v>
      </c>
    </row>
    <row r="16371" spans="1:6" x14ac:dyDescent="0.2">
      <c r="A16371" s="2" t="s">
        <v>29724</v>
      </c>
      <c r="B16371" s="2" t="s">
        <v>29725</v>
      </c>
      <c r="C16371" s="2">
        <v>101</v>
      </c>
      <c r="D16371" s="2" t="s">
        <v>6</v>
      </c>
      <c r="E16371" t="str">
        <f t="shared" si="511"/>
        <v>İTKİB KONFEKSİYON</v>
      </c>
      <c r="F16371" t="b">
        <f t="shared" si="510"/>
        <v>1</v>
      </c>
    </row>
    <row r="16372" spans="1:6" x14ac:dyDescent="0.2">
      <c r="A16372" s="2" t="s">
        <v>29726</v>
      </c>
      <c r="B16372" s="2" t="s">
        <v>29727</v>
      </c>
      <c r="C16372" s="2">
        <v>101</v>
      </c>
      <c r="D16372" s="2" t="s">
        <v>6</v>
      </c>
      <c r="E16372" t="str">
        <f t="shared" si="511"/>
        <v>İTKİB KONFEKSİYON</v>
      </c>
      <c r="F16372" t="b">
        <f t="shared" si="510"/>
        <v>1</v>
      </c>
    </row>
    <row r="16373" spans="1:6" x14ac:dyDescent="0.2">
      <c r="A16373" s="2" t="s">
        <v>29728</v>
      </c>
      <c r="B16373" s="2" t="s">
        <v>29729</v>
      </c>
      <c r="C16373" s="2">
        <v>101</v>
      </c>
      <c r="D16373" s="2" t="s">
        <v>6</v>
      </c>
      <c r="E16373" t="str">
        <f t="shared" si="511"/>
        <v>İTKİB KONFEKSİYON</v>
      </c>
      <c r="F16373" t="b">
        <f t="shared" si="510"/>
        <v>1</v>
      </c>
    </row>
    <row r="16374" spans="1:6" x14ac:dyDescent="0.2">
      <c r="A16374" s="2" t="s">
        <v>29730</v>
      </c>
      <c r="B16374" s="2" t="s">
        <v>29731</v>
      </c>
      <c r="C16374" s="2">
        <v>101</v>
      </c>
      <c r="D16374" s="2" t="s">
        <v>6</v>
      </c>
      <c r="E16374" t="str">
        <f t="shared" si="511"/>
        <v>İTKİB KONFEKSİYON</v>
      </c>
      <c r="F16374" t="b">
        <f t="shared" si="510"/>
        <v>1</v>
      </c>
    </row>
    <row r="16375" spans="1:6" x14ac:dyDescent="0.2">
      <c r="A16375" s="2" t="s">
        <v>29732</v>
      </c>
      <c r="B16375" s="2" t="s">
        <v>29733</v>
      </c>
      <c r="C16375" s="2">
        <v>101</v>
      </c>
      <c r="D16375" s="2" t="s">
        <v>6</v>
      </c>
      <c r="E16375" t="str">
        <f t="shared" si="511"/>
        <v>İTKİB KONFEKSİYON</v>
      </c>
      <c r="F16375" t="b">
        <f t="shared" si="510"/>
        <v>1</v>
      </c>
    </row>
    <row r="16376" spans="1:6" x14ac:dyDescent="0.2">
      <c r="A16376" s="2" t="s">
        <v>29734</v>
      </c>
      <c r="B16376" s="2" t="s">
        <v>29735</v>
      </c>
      <c r="C16376" s="2">
        <v>101</v>
      </c>
      <c r="D16376" s="2" t="s">
        <v>6</v>
      </c>
      <c r="E16376" t="str">
        <f t="shared" si="511"/>
        <v>İTKİB KONFEKSİYON</v>
      </c>
      <c r="F16376" t="b">
        <f t="shared" si="510"/>
        <v>1</v>
      </c>
    </row>
    <row r="16377" spans="1:6" x14ac:dyDescent="0.2">
      <c r="A16377" s="2" t="s">
        <v>29736</v>
      </c>
      <c r="B16377" s="2" t="s">
        <v>29737</v>
      </c>
      <c r="C16377" s="2">
        <v>101</v>
      </c>
      <c r="D16377" s="2" t="s">
        <v>6</v>
      </c>
      <c r="E16377" t="str">
        <f t="shared" si="511"/>
        <v>İTKİB KONFEKSİYON</v>
      </c>
      <c r="F16377" t="b">
        <f t="shared" si="510"/>
        <v>1</v>
      </c>
    </row>
    <row r="16378" spans="1:6" x14ac:dyDescent="0.2">
      <c r="A16378" s="2" t="s">
        <v>29738</v>
      </c>
      <c r="B16378" s="2" t="s">
        <v>29739</v>
      </c>
      <c r="C16378" s="2">
        <v>103</v>
      </c>
      <c r="D16378" s="2" t="s">
        <v>14</v>
      </c>
      <c r="E16378" t="str">
        <f t="shared" si="511"/>
        <v>İTKİB DERİ</v>
      </c>
      <c r="F16378" t="b">
        <f t="shared" si="510"/>
        <v>1</v>
      </c>
    </row>
    <row r="16379" spans="1:6" x14ac:dyDescent="0.2">
      <c r="A16379" s="2" t="s">
        <v>29740</v>
      </c>
      <c r="B16379" s="2" t="s">
        <v>29741</v>
      </c>
      <c r="C16379" s="2">
        <v>101</v>
      </c>
      <c r="D16379" s="2" t="s">
        <v>6</v>
      </c>
      <c r="E16379" t="str">
        <f t="shared" si="511"/>
        <v>İTKİB KONFEKSİYON</v>
      </c>
      <c r="F16379" t="b">
        <f t="shared" si="510"/>
        <v>1</v>
      </c>
    </row>
    <row r="16380" spans="1:6" x14ac:dyDescent="0.2">
      <c r="A16380" s="2" t="s">
        <v>29742</v>
      </c>
      <c r="B16380" s="2" t="s">
        <v>29743</v>
      </c>
      <c r="C16380" s="2">
        <v>101</v>
      </c>
      <c r="D16380" s="2" t="s">
        <v>6</v>
      </c>
      <c r="E16380" t="str">
        <f t="shared" si="511"/>
        <v>İTKİB KONFEKSİYON</v>
      </c>
      <c r="F16380" t="b">
        <f t="shared" si="510"/>
        <v>1</v>
      </c>
    </row>
    <row r="16381" spans="1:6" x14ac:dyDescent="0.2">
      <c r="A16381" s="2" t="s">
        <v>29744</v>
      </c>
      <c r="B16381" s="2" t="s">
        <v>29745</v>
      </c>
      <c r="C16381" s="2">
        <v>101</v>
      </c>
      <c r="D16381" s="2" t="s">
        <v>6</v>
      </c>
      <c r="E16381" t="str">
        <f t="shared" si="511"/>
        <v>İTKİB KONFEKSİYON</v>
      </c>
      <c r="F16381" t="b">
        <f t="shared" si="510"/>
        <v>1</v>
      </c>
    </row>
    <row r="16382" spans="1:6" x14ac:dyDescent="0.2">
      <c r="A16382" s="2" t="s">
        <v>29746</v>
      </c>
      <c r="B16382" s="2" t="s">
        <v>29747</v>
      </c>
      <c r="C16382" s="2">
        <v>102</v>
      </c>
      <c r="D16382" s="2" t="s">
        <v>11</v>
      </c>
      <c r="E16382" t="str">
        <f t="shared" si="511"/>
        <v>İTKİB TEKSTİL</v>
      </c>
      <c r="F16382" t="b">
        <f t="shared" si="510"/>
        <v>1</v>
      </c>
    </row>
    <row r="16383" spans="1:6" x14ac:dyDescent="0.2">
      <c r="A16383" s="2" t="s">
        <v>29748</v>
      </c>
      <c r="B16383" s="2" t="s">
        <v>29749</v>
      </c>
      <c r="C16383" s="2">
        <v>101</v>
      </c>
      <c r="D16383" s="2" t="s">
        <v>6</v>
      </c>
      <c r="E16383" t="str">
        <f t="shared" si="511"/>
        <v>İTKİB KONFEKSİYON</v>
      </c>
      <c r="F16383" t="b">
        <f t="shared" si="510"/>
        <v>1</v>
      </c>
    </row>
    <row r="16384" spans="1:6" x14ac:dyDescent="0.2">
      <c r="A16384" s="2" t="s">
        <v>29750</v>
      </c>
      <c r="B16384" s="2" t="s">
        <v>29751</v>
      </c>
      <c r="C16384" s="2">
        <v>101</v>
      </c>
      <c r="D16384" s="2" t="s">
        <v>6</v>
      </c>
      <c r="E16384" t="str">
        <f t="shared" si="511"/>
        <v>İTKİB KONFEKSİYON</v>
      </c>
      <c r="F16384" t="b">
        <f t="shared" si="510"/>
        <v>1</v>
      </c>
    </row>
    <row r="16385" spans="1:6" x14ac:dyDescent="0.2">
      <c r="A16385" s="2" t="s">
        <v>29752</v>
      </c>
      <c r="B16385" s="2" t="s">
        <v>29753</v>
      </c>
      <c r="C16385" s="2">
        <v>102</v>
      </c>
      <c r="D16385" s="2" t="s">
        <v>11</v>
      </c>
      <c r="E16385" t="str">
        <f t="shared" si="511"/>
        <v>İTKİB TEKSTİL</v>
      </c>
      <c r="F16385" t="b">
        <f t="shared" si="510"/>
        <v>1</v>
      </c>
    </row>
    <row r="16386" spans="1:6" x14ac:dyDescent="0.2">
      <c r="A16386" s="2" t="s">
        <v>29754</v>
      </c>
      <c r="B16386" s="2" t="s">
        <v>29755</v>
      </c>
      <c r="C16386" s="2">
        <v>101</v>
      </c>
      <c r="D16386" s="2" t="s">
        <v>6</v>
      </c>
      <c r="E16386" t="str">
        <f t="shared" si="511"/>
        <v>İTKİB KONFEKSİYON</v>
      </c>
      <c r="F16386" t="b">
        <f t="shared" si="510"/>
        <v>1</v>
      </c>
    </row>
    <row r="16387" spans="1:6" x14ac:dyDescent="0.2">
      <c r="A16387" s="2" t="s">
        <v>29756</v>
      </c>
      <c r="B16387" s="2" t="s">
        <v>29757</v>
      </c>
      <c r="C16387" s="2">
        <v>101</v>
      </c>
      <c r="D16387" s="2" t="s">
        <v>6</v>
      </c>
      <c r="E16387" t="str">
        <f t="shared" si="511"/>
        <v>İTKİB KONFEKSİYON</v>
      </c>
      <c r="F16387" t="b">
        <f t="shared" ref="F16387:F16450" si="512">IF(A16387&lt;&gt;A16388,TRUE,FALSE)</f>
        <v>1</v>
      </c>
    </row>
    <row r="16388" spans="1:6" x14ac:dyDescent="0.2">
      <c r="A16388" s="2" t="s">
        <v>29758</v>
      </c>
      <c r="B16388" s="2" t="s">
        <v>29759</v>
      </c>
      <c r="C16388" s="2">
        <v>101</v>
      </c>
      <c r="D16388" s="2" t="s">
        <v>6</v>
      </c>
      <c r="E16388" t="str">
        <f t="shared" ref="E16388:E16451" si="513">IF(A16388&lt;&gt;A16387,D16388,E16387&amp;" "&amp;D16388)</f>
        <v>İTKİB KONFEKSİYON</v>
      </c>
      <c r="F16388" t="b">
        <f t="shared" si="512"/>
        <v>1</v>
      </c>
    </row>
    <row r="16389" spans="1:6" x14ac:dyDescent="0.2">
      <c r="A16389" s="2" t="s">
        <v>29760</v>
      </c>
      <c r="B16389" s="2" t="s">
        <v>29761</v>
      </c>
      <c r="C16389" s="2">
        <v>101</v>
      </c>
      <c r="D16389" s="2" t="s">
        <v>6</v>
      </c>
      <c r="E16389" t="str">
        <f t="shared" si="513"/>
        <v>İTKİB KONFEKSİYON</v>
      </c>
      <c r="F16389" t="b">
        <f t="shared" si="512"/>
        <v>1</v>
      </c>
    </row>
    <row r="16390" spans="1:6" x14ac:dyDescent="0.2">
      <c r="A16390" s="2" t="s">
        <v>29762</v>
      </c>
      <c r="B16390" s="2" t="s">
        <v>29763</v>
      </c>
      <c r="C16390" s="2">
        <v>101</v>
      </c>
      <c r="D16390" s="2" t="s">
        <v>6</v>
      </c>
      <c r="E16390" t="str">
        <f t="shared" si="513"/>
        <v>İTKİB KONFEKSİYON</v>
      </c>
      <c r="F16390" t="b">
        <f t="shared" si="512"/>
        <v>1</v>
      </c>
    </row>
    <row r="16391" spans="1:6" x14ac:dyDescent="0.2">
      <c r="A16391" s="2" t="s">
        <v>29764</v>
      </c>
      <c r="B16391" s="2" t="s">
        <v>29765</v>
      </c>
      <c r="C16391" s="2">
        <v>103</v>
      </c>
      <c r="D16391" s="2" t="s">
        <v>14</v>
      </c>
      <c r="E16391" t="str">
        <f t="shared" si="513"/>
        <v>İTKİB DERİ</v>
      </c>
      <c r="F16391" t="b">
        <f t="shared" si="512"/>
        <v>1</v>
      </c>
    </row>
    <row r="16392" spans="1:6" x14ac:dyDescent="0.2">
      <c r="A16392" s="2" t="s">
        <v>29766</v>
      </c>
      <c r="B16392" s="2" t="s">
        <v>29767</v>
      </c>
      <c r="C16392" s="2">
        <v>101</v>
      </c>
      <c r="D16392" s="2" t="s">
        <v>6</v>
      </c>
      <c r="E16392" t="str">
        <f t="shared" si="513"/>
        <v>İTKİB KONFEKSİYON</v>
      </c>
      <c r="F16392" t="b">
        <f t="shared" si="512"/>
        <v>1</v>
      </c>
    </row>
    <row r="16393" spans="1:6" x14ac:dyDescent="0.2">
      <c r="A16393" s="2" t="s">
        <v>29768</v>
      </c>
      <c r="B16393" s="2" t="s">
        <v>29769</v>
      </c>
      <c r="C16393" s="2">
        <v>103</v>
      </c>
      <c r="D16393" s="2" t="s">
        <v>14</v>
      </c>
      <c r="E16393" t="str">
        <f t="shared" si="513"/>
        <v>İTKİB DERİ</v>
      </c>
      <c r="F16393" t="b">
        <f t="shared" si="512"/>
        <v>1</v>
      </c>
    </row>
    <row r="16394" spans="1:6" x14ac:dyDescent="0.2">
      <c r="A16394" s="2" t="s">
        <v>29770</v>
      </c>
      <c r="B16394" s="2" t="s">
        <v>29771</v>
      </c>
      <c r="C16394" s="2">
        <v>101</v>
      </c>
      <c r="D16394" s="2" t="s">
        <v>6</v>
      </c>
      <c r="E16394" t="str">
        <f t="shared" si="513"/>
        <v>İTKİB KONFEKSİYON</v>
      </c>
      <c r="F16394" t="b">
        <f t="shared" si="512"/>
        <v>1</v>
      </c>
    </row>
    <row r="16395" spans="1:6" x14ac:dyDescent="0.2">
      <c r="A16395" s="2" t="s">
        <v>29772</v>
      </c>
      <c r="B16395" s="2" t="s">
        <v>29773</v>
      </c>
      <c r="C16395" s="2">
        <v>101</v>
      </c>
      <c r="D16395" s="2" t="s">
        <v>6</v>
      </c>
      <c r="E16395" t="str">
        <f t="shared" si="513"/>
        <v>İTKİB KONFEKSİYON</v>
      </c>
      <c r="F16395" t="b">
        <f t="shared" si="512"/>
        <v>1</v>
      </c>
    </row>
    <row r="16396" spans="1:6" x14ac:dyDescent="0.2">
      <c r="A16396" s="2" t="s">
        <v>29774</v>
      </c>
      <c r="B16396" s="2" t="s">
        <v>29775</v>
      </c>
      <c r="C16396" s="2">
        <v>101</v>
      </c>
      <c r="D16396" s="2" t="s">
        <v>6</v>
      </c>
      <c r="E16396" t="str">
        <f t="shared" si="513"/>
        <v>İTKİB KONFEKSİYON</v>
      </c>
      <c r="F16396" t="b">
        <f t="shared" si="512"/>
        <v>1</v>
      </c>
    </row>
    <row r="16397" spans="1:6" x14ac:dyDescent="0.2">
      <c r="A16397" s="2" t="s">
        <v>29776</v>
      </c>
      <c r="B16397" s="2" t="s">
        <v>29777</v>
      </c>
      <c r="C16397" s="2">
        <v>101</v>
      </c>
      <c r="D16397" s="2" t="s">
        <v>6</v>
      </c>
      <c r="E16397" t="str">
        <f t="shared" si="513"/>
        <v>İTKİB KONFEKSİYON</v>
      </c>
      <c r="F16397" t="b">
        <f t="shared" si="512"/>
        <v>1</v>
      </c>
    </row>
    <row r="16398" spans="1:6" x14ac:dyDescent="0.2">
      <c r="A16398" s="2" t="s">
        <v>29778</v>
      </c>
      <c r="B16398" s="2" t="s">
        <v>29779</v>
      </c>
      <c r="C16398" s="2">
        <v>101</v>
      </c>
      <c r="D16398" s="2" t="s">
        <v>6</v>
      </c>
      <c r="E16398" t="str">
        <f t="shared" si="513"/>
        <v>İTKİB KONFEKSİYON</v>
      </c>
      <c r="F16398" t="b">
        <f t="shared" si="512"/>
        <v>1</v>
      </c>
    </row>
    <row r="16399" spans="1:6" x14ac:dyDescent="0.2">
      <c r="A16399" s="2" t="s">
        <v>29780</v>
      </c>
      <c r="B16399" s="2" t="s">
        <v>29781</v>
      </c>
      <c r="C16399" s="2">
        <v>101</v>
      </c>
      <c r="D16399" s="2" t="s">
        <v>6</v>
      </c>
      <c r="E16399" t="str">
        <f t="shared" si="513"/>
        <v>İTKİB KONFEKSİYON</v>
      </c>
      <c r="F16399" t="b">
        <f t="shared" si="512"/>
        <v>1</v>
      </c>
    </row>
    <row r="16400" spans="1:6" x14ac:dyDescent="0.2">
      <c r="A16400" s="2" t="s">
        <v>29782</v>
      </c>
      <c r="B16400" s="2" t="s">
        <v>29783</v>
      </c>
      <c r="C16400" s="2">
        <v>102</v>
      </c>
      <c r="D16400" s="2" t="s">
        <v>11</v>
      </c>
      <c r="E16400" t="str">
        <f t="shared" si="513"/>
        <v>İTKİB TEKSTİL</v>
      </c>
      <c r="F16400" t="b">
        <f t="shared" si="512"/>
        <v>1</v>
      </c>
    </row>
    <row r="16401" spans="1:6" x14ac:dyDescent="0.2">
      <c r="A16401" s="2" t="s">
        <v>29784</v>
      </c>
      <c r="B16401" s="2" t="s">
        <v>29785</v>
      </c>
      <c r="C16401" s="2">
        <v>102</v>
      </c>
      <c r="D16401" s="2" t="s">
        <v>11</v>
      </c>
      <c r="E16401" t="str">
        <f t="shared" si="513"/>
        <v>İTKİB TEKSTİL</v>
      </c>
      <c r="F16401" t="b">
        <f t="shared" si="512"/>
        <v>0</v>
      </c>
    </row>
    <row r="16402" spans="1:6" hidden="1" x14ac:dyDescent="0.2">
      <c r="A16402" s="2" t="s">
        <v>29784</v>
      </c>
      <c r="B16402" s="2" t="s">
        <v>29785</v>
      </c>
      <c r="C16402" s="2">
        <v>1108</v>
      </c>
      <c r="D16402" s="2" t="s">
        <v>94</v>
      </c>
      <c r="E16402" t="str">
        <f t="shared" si="513"/>
        <v>İTKİB TEKSTİL İİB-MOB.KAĞIT VE ORMAN İHR.BRL.</v>
      </c>
      <c r="F16402" t="b">
        <f t="shared" si="512"/>
        <v>1</v>
      </c>
    </row>
    <row r="16403" spans="1:6" x14ac:dyDescent="0.2">
      <c r="A16403" s="2" t="s">
        <v>29786</v>
      </c>
      <c r="B16403" s="2" t="s">
        <v>29787</v>
      </c>
      <c r="C16403" s="2">
        <v>103</v>
      </c>
      <c r="D16403" s="2" t="s">
        <v>14</v>
      </c>
      <c r="E16403" t="str">
        <f t="shared" si="513"/>
        <v>İTKİB DERİ</v>
      </c>
      <c r="F16403" t="b">
        <f t="shared" si="512"/>
        <v>1</v>
      </c>
    </row>
    <row r="16404" spans="1:6" x14ac:dyDescent="0.2">
      <c r="A16404" s="2" t="s">
        <v>29788</v>
      </c>
      <c r="B16404" s="2" t="s">
        <v>29789</v>
      </c>
      <c r="C16404" s="2">
        <v>102</v>
      </c>
      <c r="D16404" s="2" t="s">
        <v>11</v>
      </c>
      <c r="E16404" t="str">
        <f t="shared" si="513"/>
        <v>İTKİB TEKSTİL</v>
      </c>
      <c r="F16404" t="b">
        <f t="shared" si="512"/>
        <v>1</v>
      </c>
    </row>
    <row r="16405" spans="1:6" x14ac:dyDescent="0.2">
      <c r="A16405" s="2" t="s">
        <v>29790</v>
      </c>
      <c r="B16405" s="2" t="s">
        <v>29791</v>
      </c>
      <c r="C16405" s="2">
        <v>102</v>
      </c>
      <c r="D16405" s="2" t="s">
        <v>11</v>
      </c>
      <c r="E16405" t="str">
        <f t="shared" si="513"/>
        <v>İTKİB TEKSTİL</v>
      </c>
      <c r="F16405" t="b">
        <f t="shared" si="512"/>
        <v>1</v>
      </c>
    </row>
    <row r="16406" spans="1:6" x14ac:dyDescent="0.2">
      <c r="A16406" s="2" t="s">
        <v>29792</v>
      </c>
      <c r="B16406" s="2" t="s">
        <v>29793</v>
      </c>
      <c r="C16406" s="2">
        <v>101</v>
      </c>
      <c r="D16406" s="2" t="s">
        <v>6</v>
      </c>
      <c r="E16406" t="str">
        <f t="shared" si="513"/>
        <v>İTKİB KONFEKSİYON</v>
      </c>
      <c r="F16406" t="b">
        <f t="shared" si="512"/>
        <v>1</v>
      </c>
    </row>
    <row r="16407" spans="1:6" x14ac:dyDescent="0.2">
      <c r="A16407" s="2" t="s">
        <v>29794</v>
      </c>
      <c r="B16407" s="2" t="s">
        <v>29795</v>
      </c>
      <c r="C16407" s="2">
        <v>101</v>
      </c>
      <c r="D16407" s="2" t="s">
        <v>6</v>
      </c>
      <c r="E16407" t="str">
        <f t="shared" si="513"/>
        <v>İTKİB KONFEKSİYON</v>
      </c>
      <c r="F16407" t="b">
        <f t="shared" si="512"/>
        <v>1</v>
      </c>
    </row>
    <row r="16408" spans="1:6" x14ac:dyDescent="0.2">
      <c r="A16408" s="2" t="s">
        <v>29796</v>
      </c>
      <c r="B16408" s="2" t="s">
        <v>29797</v>
      </c>
      <c r="C16408" s="2">
        <v>102</v>
      </c>
      <c r="D16408" s="2" t="s">
        <v>11</v>
      </c>
      <c r="E16408" t="str">
        <f t="shared" si="513"/>
        <v>İTKİB TEKSTİL</v>
      </c>
      <c r="F16408" t="b">
        <f t="shared" si="512"/>
        <v>1</v>
      </c>
    </row>
    <row r="16409" spans="1:6" x14ac:dyDescent="0.2">
      <c r="A16409" s="2" t="s">
        <v>29798</v>
      </c>
      <c r="B16409" s="2" t="s">
        <v>29799</v>
      </c>
      <c r="C16409" s="2">
        <v>101</v>
      </c>
      <c r="D16409" s="2" t="s">
        <v>6</v>
      </c>
      <c r="E16409" t="str">
        <f t="shared" si="513"/>
        <v>İTKİB KONFEKSİYON</v>
      </c>
      <c r="F16409" t="b">
        <f t="shared" si="512"/>
        <v>1</v>
      </c>
    </row>
    <row r="16410" spans="1:6" x14ac:dyDescent="0.2">
      <c r="A16410" s="2" t="s">
        <v>29800</v>
      </c>
      <c r="B16410" s="2" t="s">
        <v>29801</v>
      </c>
      <c r="C16410" s="2">
        <v>101</v>
      </c>
      <c r="D16410" s="2" t="s">
        <v>6</v>
      </c>
      <c r="E16410" t="str">
        <f t="shared" si="513"/>
        <v>İTKİB KONFEKSİYON</v>
      </c>
      <c r="F16410" t="b">
        <f t="shared" si="512"/>
        <v>1</v>
      </c>
    </row>
    <row r="16411" spans="1:6" x14ac:dyDescent="0.2">
      <c r="A16411" s="2" t="s">
        <v>29802</v>
      </c>
      <c r="B16411" s="2" t="s">
        <v>29803</v>
      </c>
      <c r="C16411" s="2">
        <v>103</v>
      </c>
      <c r="D16411" s="2" t="s">
        <v>14</v>
      </c>
      <c r="E16411" t="str">
        <f t="shared" si="513"/>
        <v>İTKİB DERİ</v>
      </c>
      <c r="F16411" t="b">
        <f t="shared" si="512"/>
        <v>1</v>
      </c>
    </row>
    <row r="16412" spans="1:6" x14ac:dyDescent="0.2">
      <c r="A16412" s="2" t="s">
        <v>29804</v>
      </c>
      <c r="B16412" s="2" t="s">
        <v>29805</v>
      </c>
      <c r="C16412" s="2">
        <v>102</v>
      </c>
      <c r="D16412" s="2" t="s">
        <v>11</v>
      </c>
      <c r="E16412" t="str">
        <f t="shared" si="513"/>
        <v>İTKİB TEKSTİL</v>
      </c>
      <c r="F16412" t="b">
        <f t="shared" si="512"/>
        <v>1</v>
      </c>
    </row>
    <row r="16413" spans="1:6" x14ac:dyDescent="0.2">
      <c r="A16413" s="2" t="s">
        <v>29806</v>
      </c>
      <c r="B16413" s="2" t="s">
        <v>29807</v>
      </c>
      <c r="C16413" s="2">
        <v>101</v>
      </c>
      <c r="D16413" s="2" t="s">
        <v>6</v>
      </c>
      <c r="E16413" t="str">
        <f t="shared" si="513"/>
        <v>İTKİB KONFEKSİYON</v>
      </c>
      <c r="F16413" t="b">
        <f t="shared" si="512"/>
        <v>1</v>
      </c>
    </row>
    <row r="16414" spans="1:6" x14ac:dyDescent="0.2">
      <c r="A16414" s="2" t="s">
        <v>29808</v>
      </c>
      <c r="B16414" s="2" t="s">
        <v>29809</v>
      </c>
      <c r="C16414" s="2">
        <v>101</v>
      </c>
      <c r="D16414" s="2" t="s">
        <v>6</v>
      </c>
      <c r="E16414" t="str">
        <f t="shared" si="513"/>
        <v>İTKİB KONFEKSİYON</v>
      </c>
      <c r="F16414" t="b">
        <f t="shared" si="512"/>
        <v>1</v>
      </c>
    </row>
    <row r="16415" spans="1:6" x14ac:dyDescent="0.2">
      <c r="A16415" s="2" t="s">
        <v>29810</v>
      </c>
      <c r="B16415" s="2" t="s">
        <v>29811</v>
      </c>
      <c r="C16415" s="2">
        <v>102</v>
      </c>
      <c r="D16415" s="2" t="s">
        <v>11</v>
      </c>
      <c r="E16415" t="str">
        <f t="shared" si="513"/>
        <v>İTKİB TEKSTİL</v>
      </c>
      <c r="F16415" t="b">
        <f t="shared" si="512"/>
        <v>1</v>
      </c>
    </row>
    <row r="16416" spans="1:6" x14ac:dyDescent="0.2">
      <c r="A16416" s="2" t="s">
        <v>29812</v>
      </c>
      <c r="B16416" s="2" t="s">
        <v>29813</v>
      </c>
      <c r="C16416" s="2">
        <v>102</v>
      </c>
      <c r="D16416" s="2" t="s">
        <v>11</v>
      </c>
      <c r="E16416" t="str">
        <f t="shared" si="513"/>
        <v>İTKİB TEKSTİL</v>
      </c>
      <c r="F16416" t="b">
        <f t="shared" si="512"/>
        <v>1</v>
      </c>
    </row>
    <row r="16417" spans="1:6" x14ac:dyDescent="0.2">
      <c r="A16417" s="2" t="s">
        <v>29814</v>
      </c>
      <c r="B16417" s="2" t="s">
        <v>29815</v>
      </c>
      <c r="C16417" s="2">
        <v>101</v>
      </c>
      <c r="D16417" s="2" t="s">
        <v>6</v>
      </c>
      <c r="E16417" t="str">
        <f t="shared" si="513"/>
        <v>İTKİB KONFEKSİYON</v>
      </c>
      <c r="F16417" t="b">
        <f t="shared" si="512"/>
        <v>1</v>
      </c>
    </row>
    <row r="16418" spans="1:6" x14ac:dyDescent="0.2">
      <c r="A16418" s="2" t="s">
        <v>29816</v>
      </c>
      <c r="B16418" s="2" t="s">
        <v>29817</v>
      </c>
      <c r="C16418" s="2">
        <v>103</v>
      </c>
      <c r="D16418" s="2" t="s">
        <v>14</v>
      </c>
      <c r="E16418" t="str">
        <f t="shared" si="513"/>
        <v>İTKİB DERİ</v>
      </c>
      <c r="F16418" t="b">
        <f t="shared" si="512"/>
        <v>1</v>
      </c>
    </row>
    <row r="16419" spans="1:6" x14ac:dyDescent="0.2">
      <c r="A16419" s="2" t="s">
        <v>29818</v>
      </c>
      <c r="B16419" s="2" t="s">
        <v>29819</v>
      </c>
      <c r="C16419" s="2">
        <v>101</v>
      </c>
      <c r="D16419" s="2" t="s">
        <v>6</v>
      </c>
      <c r="E16419" t="str">
        <f t="shared" si="513"/>
        <v>İTKİB KONFEKSİYON</v>
      </c>
      <c r="F16419" t="b">
        <f t="shared" si="512"/>
        <v>1</v>
      </c>
    </row>
    <row r="16420" spans="1:6" x14ac:dyDescent="0.2">
      <c r="A16420" s="2" t="s">
        <v>29820</v>
      </c>
      <c r="B16420" s="2" t="s">
        <v>29821</v>
      </c>
      <c r="C16420" s="2">
        <v>101</v>
      </c>
      <c r="D16420" s="2" t="s">
        <v>6</v>
      </c>
      <c r="E16420" t="str">
        <f t="shared" si="513"/>
        <v>İTKİB KONFEKSİYON</v>
      </c>
      <c r="F16420" t="b">
        <f t="shared" si="512"/>
        <v>1</v>
      </c>
    </row>
    <row r="16421" spans="1:6" x14ac:dyDescent="0.2">
      <c r="A16421" s="2" t="s">
        <v>29822</v>
      </c>
      <c r="B16421" s="2" t="s">
        <v>29823</v>
      </c>
      <c r="C16421" s="2">
        <v>101</v>
      </c>
      <c r="D16421" s="2" t="s">
        <v>6</v>
      </c>
      <c r="E16421" t="str">
        <f t="shared" si="513"/>
        <v>İTKİB KONFEKSİYON</v>
      </c>
      <c r="F16421" t="b">
        <f t="shared" si="512"/>
        <v>1</v>
      </c>
    </row>
    <row r="16422" spans="1:6" x14ac:dyDescent="0.2">
      <c r="A16422" s="2" t="s">
        <v>29824</v>
      </c>
      <c r="B16422" s="2" t="s">
        <v>29825</v>
      </c>
      <c r="C16422" s="2">
        <v>104</v>
      </c>
      <c r="D16422" s="2" t="s">
        <v>17</v>
      </c>
      <c r="E16422" t="str">
        <f t="shared" si="513"/>
        <v>İTKİB HALI</v>
      </c>
      <c r="F16422" t="b">
        <f t="shared" si="512"/>
        <v>1</v>
      </c>
    </row>
    <row r="16423" spans="1:6" x14ac:dyDescent="0.2">
      <c r="A16423" s="2" t="s">
        <v>29826</v>
      </c>
      <c r="B16423" s="2" t="s">
        <v>29827</v>
      </c>
      <c r="C16423" s="2">
        <v>101</v>
      </c>
      <c r="D16423" s="2" t="s">
        <v>6</v>
      </c>
      <c r="E16423" t="str">
        <f t="shared" si="513"/>
        <v>İTKİB KONFEKSİYON</v>
      </c>
      <c r="F16423" t="b">
        <f t="shared" si="512"/>
        <v>1</v>
      </c>
    </row>
    <row r="16424" spans="1:6" x14ac:dyDescent="0.2">
      <c r="A16424" s="2" t="s">
        <v>29828</v>
      </c>
      <c r="B16424" s="2" t="s">
        <v>9065</v>
      </c>
      <c r="C16424" s="2">
        <v>103</v>
      </c>
      <c r="D16424" s="2" t="s">
        <v>14</v>
      </c>
      <c r="E16424" t="str">
        <f t="shared" si="513"/>
        <v>İTKİB DERİ</v>
      </c>
      <c r="F16424" t="b">
        <f t="shared" si="512"/>
        <v>1</v>
      </c>
    </row>
    <row r="16425" spans="1:6" x14ac:dyDescent="0.2">
      <c r="A16425" s="2" t="s">
        <v>29829</v>
      </c>
      <c r="B16425" s="2" t="s">
        <v>29830</v>
      </c>
      <c r="C16425" s="2">
        <v>101</v>
      </c>
      <c r="D16425" s="2" t="s">
        <v>6</v>
      </c>
      <c r="E16425" t="str">
        <f t="shared" si="513"/>
        <v>İTKİB KONFEKSİYON</v>
      </c>
      <c r="F16425" t="b">
        <f t="shared" si="512"/>
        <v>1</v>
      </c>
    </row>
    <row r="16426" spans="1:6" x14ac:dyDescent="0.2">
      <c r="A16426" s="2" t="s">
        <v>29831</v>
      </c>
      <c r="B16426" s="2" t="s">
        <v>29832</v>
      </c>
      <c r="C16426" s="2">
        <v>101</v>
      </c>
      <c r="D16426" s="2" t="s">
        <v>6</v>
      </c>
      <c r="E16426" t="str">
        <f t="shared" si="513"/>
        <v>İTKİB KONFEKSİYON</v>
      </c>
      <c r="F16426" t="b">
        <f t="shared" si="512"/>
        <v>1</v>
      </c>
    </row>
    <row r="16427" spans="1:6" x14ac:dyDescent="0.2">
      <c r="A16427" s="2" t="s">
        <v>29833</v>
      </c>
      <c r="B16427" s="2" t="s">
        <v>29834</v>
      </c>
      <c r="C16427" s="2">
        <v>102</v>
      </c>
      <c r="D16427" s="2" t="s">
        <v>11</v>
      </c>
      <c r="E16427" t="str">
        <f t="shared" si="513"/>
        <v>İTKİB TEKSTİL</v>
      </c>
      <c r="F16427" t="b">
        <f t="shared" si="512"/>
        <v>1</v>
      </c>
    </row>
    <row r="16428" spans="1:6" x14ac:dyDescent="0.2">
      <c r="A16428" s="2" t="s">
        <v>29835</v>
      </c>
      <c r="B16428" s="2" t="s">
        <v>29836</v>
      </c>
      <c r="C16428" s="2">
        <v>101</v>
      </c>
      <c r="D16428" s="2" t="s">
        <v>6</v>
      </c>
      <c r="E16428" t="str">
        <f t="shared" si="513"/>
        <v>İTKİB KONFEKSİYON</v>
      </c>
      <c r="F16428" t="b">
        <f t="shared" si="512"/>
        <v>1</v>
      </c>
    </row>
    <row r="16429" spans="1:6" x14ac:dyDescent="0.2">
      <c r="A16429" s="2" t="s">
        <v>29837</v>
      </c>
      <c r="B16429" s="2" t="s">
        <v>29838</v>
      </c>
      <c r="C16429" s="2">
        <v>104</v>
      </c>
      <c r="D16429" s="2" t="s">
        <v>17</v>
      </c>
      <c r="E16429" t="str">
        <f t="shared" si="513"/>
        <v>İTKİB HALI</v>
      </c>
      <c r="F16429" t="b">
        <f t="shared" si="512"/>
        <v>1</v>
      </c>
    </row>
    <row r="16430" spans="1:6" x14ac:dyDescent="0.2">
      <c r="A16430" s="2" t="s">
        <v>29839</v>
      </c>
      <c r="B16430" s="2" t="s">
        <v>29840</v>
      </c>
      <c r="C16430" s="2">
        <v>101</v>
      </c>
      <c r="D16430" s="2" t="s">
        <v>6</v>
      </c>
      <c r="E16430" t="str">
        <f t="shared" si="513"/>
        <v>İTKİB KONFEKSİYON</v>
      </c>
      <c r="F16430" t="b">
        <f t="shared" si="512"/>
        <v>1</v>
      </c>
    </row>
    <row r="16431" spans="1:6" x14ac:dyDescent="0.2">
      <c r="A16431" s="2" t="s">
        <v>29841</v>
      </c>
      <c r="B16431" s="2" t="s">
        <v>29842</v>
      </c>
      <c r="C16431" s="2">
        <v>103</v>
      </c>
      <c r="D16431" s="2" t="s">
        <v>14</v>
      </c>
      <c r="E16431" t="str">
        <f t="shared" si="513"/>
        <v>İTKİB DERİ</v>
      </c>
      <c r="F16431" t="b">
        <f t="shared" si="512"/>
        <v>1</v>
      </c>
    </row>
    <row r="16432" spans="1:6" x14ac:dyDescent="0.2">
      <c r="A16432" s="2" t="s">
        <v>29843</v>
      </c>
      <c r="B16432" s="2" t="s">
        <v>29844</v>
      </c>
      <c r="C16432" s="2">
        <v>102</v>
      </c>
      <c r="D16432" s="2" t="s">
        <v>11</v>
      </c>
      <c r="E16432" t="str">
        <f t="shared" si="513"/>
        <v>İTKİB TEKSTİL</v>
      </c>
      <c r="F16432" t="b">
        <f t="shared" si="512"/>
        <v>1</v>
      </c>
    </row>
    <row r="16433" spans="1:6" x14ac:dyDescent="0.2">
      <c r="A16433" s="2" t="s">
        <v>29845</v>
      </c>
      <c r="B16433" s="2" t="s">
        <v>29846</v>
      </c>
      <c r="C16433" s="2">
        <v>102</v>
      </c>
      <c r="D16433" s="2" t="s">
        <v>11</v>
      </c>
      <c r="E16433" t="str">
        <f t="shared" si="513"/>
        <v>İTKİB TEKSTİL</v>
      </c>
      <c r="F16433" t="b">
        <f t="shared" si="512"/>
        <v>1</v>
      </c>
    </row>
    <row r="16434" spans="1:6" x14ac:dyDescent="0.2">
      <c r="A16434" s="2" t="s">
        <v>29847</v>
      </c>
      <c r="B16434" s="2" t="s">
        <v>29848</v>
      </c>
      <c r="C16434" s="2">
        <v>101</v>
      </c>
      <c r="D16434" s="2" t="s">
        <v>6</v>
      </c>
      <c r="E16434" t="str">
        <f t="shared" si="513"/>
        <v>İTKİB KONFEKSİYON</v>
      </c>
      <c r="F16434" t="b">
        <f t="shared" si="512"/>
        <v>1</v>
      </c>
    </row>
    <row r="16435" spans="1:6" x14ac:dyDescent="0.2">
      <c r="A16435" s="2" t="s">
        <v>29849</v>
      </c>
      <c r="B16435" s="2" t="s">
        <v>29850</v>
      </c>
      <c r="C16435" s="2">
        <v>101</v>
      </c>
      <c r="D16435" s="2" t="s">
        <v>6</v>
      </c>
      <c r="E16435" t="str">
        <f t="shared" si="513"/>
        <v>İTKİB KONFEKSİYON</v>
      </c>
      <c r="F16435" t="b">
        <f t="shared" si="512"/>
        <v>1</v>
      </c>
    </row>
    <row r="16436" spans="1:6" x14ac:dyDescent="0.2">
      <c r="A16436" s="2" t="s">
        <v>29851</v>
      </c>
      <c r="B16436" s="2" t="s">
        <v>29852</v>
      </c>
      <c r="C16436" s="2">
        <v>101</v>
      </c>
      <c r="D16436" s="2" t="s">
        <v>6</v>
      </c>
      <c r="E16436" t="str">
        <f t="shared" si="513"/>
        <v>İTKİB KONFEKSİYON</v>
      </c>
      <c r="F16436" t="b">
        <f t="shared" si="512"/>
        <v>0</v>
      </c>
    </row>
    <row r="16437" spans="1:6" hidden="1" x14ac:dyDescent="0.2">
      <c r="A16437" s="2" t="s">
        <v>29851</v>
      </c>
      <c r="B16437" s="2" t="s">
        <v>29852</v>
      </c>
      <c r="C16437" s="2">
        <v>1212</v>
      </c>
      <c r="D16437" s="2" t="s">
        <v>23</v>
      </c>
      <c r="E16437" t="str">
        <f t="shared" si="513"/>
        <v>İTKİB KONFEKSİYON İMMİB.KİMYEVİ MAD.VE MAML</v>
      </c>
      <c r="F16437" t="b">
        <f t="shared" si="512"/>
        <v>1</v>
      </c>
    </row>
    <row r="16438" spans="1:6" x14ac:dyDescent="0.2">
      <c r="A16438" s="2" t="s">
        <v>29853</v>
      </c>
      <c r="B16438" s="2" t="s">
        <v>29854</v>
      </c>
      <c r="C16438" s="2">
        <v>102</v>
      </c>
      <c r="D16438" s="2" t="s">
        <v>11</v>
      </c>
      <c r="E16438" t="str">
        <f t="shared" si="513"/>
        <v>İTKİB TEKSTİL</v>
      </c>
      <c r="F16438" t="b">
        <f t="shared" si="512"/>
        <v>1</v>
      </c>
    </row>
    <row r="16439" spans="1:6" x14ac:dyDescent="0.2">
      <c r="A16439" s="2" t="s">
        <v>29855</v>
      </c>
      <c r="B16439" s="2" t="s">
        <v>29856</v>
      </c>
      <c r="C16439" s="2">
        <v>101</v>
      </c>
      <c r="D16439" s="2" t="s">
        <v>6</v>
      </c>
      <c r="E16439" t="str">
        <f t="shared" si="513"/>
        <v>İTKİB KONFEKSİYON</v>
      </c>
      <c r="F16439" t="b">
        <f t="shared" si="512"/>
        <v>1</v>
      </c>
    </row>
    <row r="16440" spans="1:6" x14ac:dyDescent="0.2">
      <c r="A16440" s="2" t="s">
        <v>29857</v>
      </c>
      <c r="B16440" s="2" t="s">
        <v>29858</v>
      </c>
      <c r="C16440" s="2">
        <v>101</v>
      </c>
      <c r="D16440" s="2" t="s">
        <v>6</v>
      </c>
      <c r="E16440" t="str">
        <f t="shared" si="513"/>
        <v>İTKİB KONFEKSİYON</v>
      </c>
      <c r="F16440" t="b">
        <f t="shared" si="512"/>
        <v>1</v>
      </c>
    </row>
    <row r="16441" spans="1:6" x14ac:dyDescent="0.2">
      <c r="A16441" s="2" t="s">
        <v>29859</v>
      </c>
      <c r="B16441" s="2" t="s">
        <v>29860</v>
      </c>
      <c r="C16441" s="2">
        <v>103</v>
      </c>
      <c r="D16441" s="2" t="s">
        <v>14</v>
      </c>
      <c r="E16441" t="str">
        <f t="shared" si="513"/>
        <v>İTKİB DERİ</v>
      </c>
      <c r="F16441" t="b">
        <f t="shared" si="512"/>
        <v>1</v>
      </c>
    </row>
    <row r="16442" spans="1:6" x14ac:dyDescent="0.2">
      <c r="A16442" s="2" t="s">
        <v>29861</v>
      </c>
      <c r="B16442" s="2" t="s">
        <v>29862</v>
      </c>
      <c r="C16442" s="2">
        <v>101</v>
      </c>
      <c r="D16442" s="2" t="s">
        <v>6</v>
      </c>
      <c r="E16442" t="str">
        <f t="shared" si="513"/>
        <v>İTKİB KONFEKSİYON</v>
      </c>
      <c r="F16442" t="b">
        <f t="shared" si="512"/>
        <v>1</v>
      </c>
    </row>
    <row r="16443" spans="1:6" x14ac:dyDescent="0.2">
      <c r="A16443" s="2" t="s">
        <v>29863</v>
      </c>
      <c r="B16443" s="2" t="s">
        <v>29864</v>
      </c>
      <c r="C16443" s="2">
        <v>101</v>
      </c>
      <c r="D16443" s="2" t="s">
        <v>6</v>
      </c>
      <c r="E16443" t="str">
        <f t="shared" si="513"/>
        <v>İTKİB KONFEKSİYON</v>
      </c>
      <c r="F16443" t="b">
        <f t="shared" si="512"/>
        <v>1</v>
      </c>
    </row>
    <row r="16444" spans="1:6" x14ac:dyDescent="0.2">
      <c r="A16444" s="2" t="s">
        <v>29865</v>
      </c>
      <c r="B16444" s="2" t="s">
        <v>29866</v>
      </c>
      <c r="C16444" s="2">
        <v>104</v>
      </c>
      <c r="D16444" s="2" t="s">
        <v>17</v>
      </c>
      <c r="E16444" t="str">
        <f t="shared" si="513"/>
        <v>İTKİB HALI</v>
      </c>
      <c r="F16444" t="b">
        <f t="shared" si="512"/>
        <v>1</v>
      </c>
    </row>
    <row r="16445" spans="1:6" x14ac:dyDescent="0.2">
      <c r="A16445" s="2" t="s">
        <v>29867</v>
      </c>
      <c r="B16445" s="2" t="s">
        <v>29868</v>
      </c>
      <c r="C16445" s="2">
        <v>101</v>
      </c>
      <c r="D16445" s="2" t="s">
        <v>6</v>
      </c>
      <c r="E16445" t="str">
        <f t="shared" si="513"/>
        <v>İTKİB KONFEKSİYON</v>
      </c>
      <c r="F16445" t="b">
        <f t="shared" si="512"/>
        <v>1</v>
      </c>
    </row>
    <row r="16446" spans="1:6" x14ac:dyDescent="0.2">
      <c r="A16446" s="2" t="s">
        <v>29869</v>
      </c>
      <c r="B16446" s="2" t="s">
        <v>29870</v>
      </c>
      <c r="C16446" s="2">
        <v>101</v>
      </c>
      <c r="D16446" s="2" t="s">
        <v>6</v>
      </c>
      <c r="E16446" t="str">
        <f t="shared" si="513"/>
        <v>İTKİB KONFEKSİYON</v>
      </c>
      <c r="F16446" t="b">
        <f t="shared" si="512"/>
        <v>1</v>
      </c>
    </row>
    <row r="16447" spans="1:6" x14ac:dyDescent="0.2">
      <c r="A16447" s="2" t="s">
        <v>29871</v>
      </c>
      <c r="B16447" s="2" t="s">
        <v>29872</v>
      </c>
      <c r="C16447" s="2">
        <v>101</v>
      </c>
      <c r="D16447" s="2" t="s">
        <v>6</v>
      </c>
      <c r="E16447" t="str">
        <f t="shared" si="513"/>
        <v>İTKİB KONFEKSİYON</v>
      </c>
      <c r="F16447" t="b">
        <f t="shared" si="512"/>
        <v>1</v>
      </c>
    </row>
    <row r="16448" spans="1:6" x14ac:dyDescent="0.2">
      <c r="A16448" s="2" t="s">
        <v>29873</v>
      </c>
      <c r="B16448" s="2" t="s">
        <v>29874</v>
      </c>
      <c r="C16448" s="2">
        <v>103</v>
      </c>
      <c r="D16448" s="2" t="s">
        <v>14</v>
      </c>
      <c r="E16448" t="str">
        <f t="shared" si="513"/>
        <v>İTKİB DERİ</v>
      </c>
      <c r="F16448" t="b">
        <f t="shared" si="512"/>
        <v>1</v>
      </c>
    </row>
    <row r="16449" spans="1:6" x14ac:dyDescent="0.2">
      <c r="A16449" s="2" t="s">
        <v>29875</v>
      </c>
      <c r="B16449" s="2" t="s">
        <v>29876</v>
      </c>
      <c r="C16449" s="2">
        <v>102</v>
      </c>
      <c r="D16449" s="2" t="s">
        <v>11</v>
      </c>
      <c r="E16449" t="str">
        <f t="shared" si="513"/>
        <v>İTKİB TEKSTİL</v>
      </c>
      <c r="F16449" t="b">
        <f t="shared" si="512"/>
        <v>1</v>
      </c>
    </row>
    <row r="16450" spans="1:6" x14ac:dyDescent="0.2">
      <c r="A16450" s="2" t="s">
        <v>29877</v>
      </c>
      <c r="B16450" s="2" t="s">
        <v>29878</v>
      </c>
      <c r="C16450" s="2">
        <v>101</v>
      </c>
      <c r="D16450" s="2" t="s">
        <v>6</v>
      </c>
      <c r="E16450" t="str">
        <f t="shared" si="513"/>
        <v>İTKİB KONFEKSİYON</v>
      </c>
      <c r="F16450" t="b">
        <f t="shared" si="512"/>
        <v>1</v>
      </c>
    </row>
    <row r="16451" spans="1:6" x14ac:dyDescent="0.2">
      <c r="A16451" s="2" t="s">
        <v>29879</v>
      </c>
      <c r="B16451" s="2" t="s">
        <v>29880</v>
      </c>
      <c r="C16451" s="2">
        <v>104</v>
      </c>
      <c r="D16451" s="2" t="s">
        <v>17</v>
      </c>
      <c r="E16451" t="str">
        <f t="shared" si="513"/>
        <v>İTKİB HALI</v>
      </c>
      <c r="F16451" t="b">
        <f t="shared" ref="F16451:F16514" si="514">IF(A16451&lt;&gt;A16452,TRUE,FALSE)</f>
        <v>1</v>
      </c>
    </row>
    <row r="16452" spans="1:6" x14ac:dyDescent="0.2">
      <c r="A16452" s="2" t="s">
        <v>29881</v>
      </c>
      <c r="B16452" s="2" t="s">
        <v>29882</v>
      </c>
      <c r="C16452" s="2">
        <v>103</v>
      </c>
      <c r="D16452" s="2" t="s">
        <v>14</v>
      </c>
      <c r="E16452" t="str">
        <f t="shared" ref="E16452:E16515" si="515">IF(A16452&lt;&gt;A16451,D16452,E16451&amp;" "&amp;D16452)</f>
        <v>İTKİB DERİ</v>
      </c>
      <c r="F16452" t="b">
        <f t="shared" si="514"/>
        <v>1</v>
      </c>
    </row>
    <row r="16453" spans="1:6" x14ac:dyDescent="0.2">
      <c r="A16453" s="2" t="s">
        <v>29883</v>
      </c>
      <c r="B16453" s="2" t="s">
        <v>29884</v>
      </c>
      <c r="C16453" s="2">
        <v>101</v>
      </c>
      <c r="D16453" s="2" t="s">
        <v>6</v>
      </c>
      <c r="E16453" t="str">
        <f t="shared" si="515"/>
        <v>İTKİB KONFEKSİYON</v>
      </c>
      <c r="F16453" t="b">
        <f t="shared" si="514"/>
        <v>1</v>
      </c>
    </row>
    <row r="16454" spans="1:6" x14ac:dyDescent="0.2">
      <c r="A16454" s="2" t="s">
        <v>29885</v>
      </c>
      <c r="B16454" s="2" t="s">
        <v>29886</v>
      </c>
      <c r="C16454" s="2">
        <v>102</v>
      </c>
      <c r="D16454" s="2" t="s">
        <v>11</v>
      </c>
      <c r="E16454" t="str">
        <f t="shared" si="515"/>
        <v>İTKİB TEKSTİL</v>
      </c>
      <c r="F16454" t="b">
        <f t="shared" si="514"/>
        <v>1</v>
      </c>
    </row>
    <row r="16455" spans="1:6" x14ac:dyDescent="0.2">
      <c r="A16455" s="2" t="s">
        <v>29887</v>
      </c>
      <c r="B16455" s="2" t="s">
        <v>29888</v>
      </c>
      <c r="C16455" s="2">
        <v>102</v>
      </c>
      <c r="D16455" s="2" t="s">
        <v>11</v>
      </c>
      <c r="E16455" t="str">
        <f t="shared" si="515"/>
        <v>İTKİB TEKSTİL</v>
      </c>
      <c r="F16455" t="b">
        <f t="shared" si="514"/>
        <v>1</v>
      </c>
    </row>
    <row r="16456" spans="1:6" x14ac:dyDescent="0.2">
      <c r="A16456" s="2" t="s">
        <v>29889</v>
      </c>
      <c r="B16456" s="2" t="s">
        <v>29890</v>
      </c>
      <c r="C16456" s="2">
        <v>102</v>
      </c>
      <c r="D16456" s="2" t="s">
        <v>11</v>
      </c>
      <c r="E16456" t="str">
        <f t="shared" si="515"/>
        <v>İTKİB TEKSTİL</v>
      </c>
      <c r="F16456" t="b">
        <f t="shared" si="514"/>
        <v>1</v>
      </c>
    </row>
    <row r="16457" spans="1:6" x14ac:dyDescent="0.2">
      <c r="A16457" s="2" t="s">
        <v>29891</v>
      </c>
      <c r="B16457" s="2" t="s">
        <v>29892</v>
      </c>
      <c r="C16457" s="2">
        <v>101</v>
      </c>
      <c r="D16457" s="2" t="s">
        <v>6</v>
      </c>
      <c r="E16457" t="str">
        <f t="shared" si="515"/>
        <v>İTKİB KONFEKSİYON</v>
      </c>
      <c r="F16457" t="b">
        <f t="shared" si="514"/>
        <v>1</v>
      </c>
    </row>
    <row r="16458" spans="1:6" x14ac:dyDescent="0.2">
      <c r="A16458" s="2" t="s">
        <v>29893</v>
      </c>
      <c r="B16458" s="2" t="s">
        <v>29894</v>
      </c>
      <c r="C16458" s="2">
        <v>102</v>
      </c>
      <c r="D16458" s="2" t="s">
        <v>11</v>
      </c>
      <c r="E16458" t="str">
        <f t="shared" si="515"/>
        <v>İTKİB TEKSTİL</v>
      </c>
      <c r="F16458" t="b">
        <f t="shared" si="514"/>
        <v>1</v>
      </c>
    </row>
    <row r="16459" spans="1:6" x14ac:dyDescent="0.2">
      <c r="A16459" s="2" t="s">
        <v>29895</v>
      </c>
      <c r="B16459" s="2" t="s">
        <v>29896</v>
      </c>
      <c r="C16459" s="2">
        <v>102</v>
      </c>
      <c r="D16459" s="2" t="s">
        <v>11</v>
      </c>
      <c r="E16459" t="str">
        <f t="shared" si="515"/>
        <v>İTKİB TEKSTİL</v>
      </c>
      <c r="F16459" t="b">
        <f t="shared" si="514"/>
        <v>1</v>
      </c>
    </row>
    <row r="16460" spans="1:6" x14ac:dyDescent="0.2">
      <c r="A16460" s="2" t="s">
        <v>29897</v>
      </c>
      <c r="B16460" s="2" t="s">
        <v>29898</v>
      </c>
      <c r="C16460" s="2">
        <v>101</v>
      </c>
      <c r="D16460" s="2" t="s">
        <v>6</v>
      </c>
      <c r="E16460" t="str">
        <f t="shared" si="515"/>
        <v>İTKİB KONFEKSİYON</v>
      </c>
      <c r="F16460" t="b">
        <f t="shared" si="514"/>
        <v>1</v>
      </c>
    </row>
    <row r="16461" spans="1:6" x14ac:dyDescent="0.2">
      <c r="A16461" s="2" t="s">
        <v>29899</v>
      </c>
      <c r="B16461" s="2" t="s">
        <v>29900</v>
      </c>
      <c r="C16461" s="2">
        <v>101</v>
      </c>
      <c r="D16461" s="2" t="s">
        <v>6</v>
      </c>
      <c r="E16461" t="str">
        <f t="shared" si="515"/>
        <v>İTKİB KONFEKSİYON</v>
      </c>
      <c r="F16461" t="b">
        <f t="shared" si="514"/>
        <v>1</v>
      </c>
    </row>
    <row r="16462" spans="1:6" x14ac:dyDescent="0.2">
      <c r="A16462" s="2" t="s">
        <v>29901</v>
      </c>
      <c r="B16462" s="2" t="s">
        <v>29902</v>
      </c>
      <c r="C16462" s="2">
        <v>101</v>
      </c>
      <c r="D16462" s="2" t="s">
        <v>6</v>
      </c>
      <c r="E16462" t="str">
        <f t="shared" si="515"/>
        <v>İTKİB KONFEKSİYON</v>
      </c>
      <c r="F16462" t="b">
        <f t="shared" si="514"/>
        <v>1</v>
      </c>
    </row>
    <row r="16463" spans="1:6" x14ac:dyDescent="0.2">
      <c r="A16463" s="2" t="s">
        <v>29903</v>
      </c>
      <c r="B16463" s="2" t="s">
        <v>29904</v>
      </c>
      <c r="C16463" s="2">
        <v>101</v>
      </c>
      <c r="D16463" s="2" t="s">
        <v>6</v>
      </c>
      <c r="E16463" t="str">
        <f t="shared" si="515"/>
        <v>İTKİB KONFEKSİYON</v>
      </c>
      <c r="F16463" t="b">
        <f t="shared" si="514"/>
        <v>1</v>
      </c>
    </row>
    <row r="16464" spans="1:6" x14ac:dyDescent="0.2">
      <c r="A16464" s="2" t="s">
        <v>29905</v>
      </c>
      <c r="B16464" s="2" t="s">
        <v>29906</v>
      </c>
      <c r="C16464" s="2">
        <v>101</v>
      </c>
      <c r="D16464" s="2" t="s">
        <v>6</v>
      </c>
      <c r="E16464" t="str">
        <f t="shared" si="515"/>
        <v>İTKİB KONFEKSİYON</v>
      </c>
      <c r="F16464" t="b">
        <f t="shared" si="514"/>
        <v>1</v>
      </c>
    </row>
    <row r="16465" spans="1:6" x14ac:dyDescent="0.2">
      <c r="A16465" s="2" t="s">
        <v>29907</v>
      </c>
      <c r="B16465" s="2" t="s">
        <v>29908</v>
      </c>
      <c r="C16465" s="2">
        <v>102</v>
      </c>
      <c r="D16465" s="2" t="s">
        <v>11</v>
      </c>
      <c r="E16465" t="str">
        <f t="shared" si="515"/>
        <v>İTKİB TEKSTİL</v>
      </c>
      <c r="F16465" t="b">
        <f t="shared" si="514"/>
        <v>1</v>
      </c>
    </row>
    <row r="16466" spans="1:6" x14ac:dyDescent="0.2">
      <c r="A16466" s="2" t="s">
        <v>29909</v>
      </c>
      <c r="B16466" s="2" t="s">
        <v>29910</v>
      </c>
      <c r="C16466" s="2">
        <v>101</v>
      </c>
      <c r="D16466" s="2" t="s">
        <v>6</v>
      </c>
      <c r="E16466" t="str">
        <f t="shared" si="515"/>
        <v>İTKİB KONFEKSİYON</v>
      </c>
      <c r="F16466" t="b">
        <f t="shared" si="514"/>
        <v>1</v>
      </c>
    </row>
    <row r="16467" spans="1:6" x14ac:dyDescent="0.2">
      <c r="A16467" s="2" t="s">
        <v>29911</v>
      </c>
      <c r="B16467" s="2" t="s">
        <v>29912</v>
      </c>
      <c r="C16467" s="2">
        <v>103</v>
      </c>
      <c r="D16467" s="2" t="s">
        <v>14</v>
      </c>
      <c r="E16467" t="str">
        <f t="shared" si="515"/>
        <v>İTKİB DERİ</v>
      </c>
      <c r="F16467" t="b">
        <f t="shared" si="514"/>
        <v>1</v>
      </c>
    </row>
    <row r="16468" spans="1:6" x14ac:dyDescent="0.2">
      <c r="A16468" s="2" t="s">
        <v>29913</v>
      </c>
      <c r="B16468" s="2" t="s">
        <v>29914</v>
      </c>
      <c r="C16468" s="2">
        <v>101</v>
      </c>
      <c r="D16468" s="2" t="s">
        <v>6</v>
      </c>
      <c r="E16468" t="str">
        <f t="shared" si="515"/>
        <v>İTKİB KONFEKSİYON</v>
      </c>
      <c r="F16468" t="b">
        <f t="shared" si="514"/>
        <v>1</v>
      </c>
    </row>
    <row r="16469" spans="1:6" x14ac:dyDescent="0.2">
      <c r="A16469" s="2" t="s">
        <v>29915</v>
      </c>
      <c r="B16469" s="2" t="s">
        <v>29916</v>
      </c>
      <c r="C16469" s="2">
        <v>101</v>
      </c>
      <c r="D16469" s="2" t="s">
        <v>6</v>
      </c>
      <c r="E16469" t="str">
        <f t="shared" si="515"/>
        <v>İTKİB KONFEKSİYON</v>
      </c>
      <c r="F16469" t="b">
        <f t="shared" si="514"/>
        <v>1</v>
      </c>
    </row>
    <row r="16470" spans="1:6" x14ac:dyDescent="0.2">
      <c r="A16470" s="2" t="s">
        <v>29917</v>
      </c>
      <c r="B16470" s="2" t="s">
        <v>29918</v>
      </c>
      <c r="C16470" s="2">
        <v>101</v>
      </c>
      <c r="D16470" s="2" t="s">
        <v>6</v>
      </c>
      <c r="E16470" t="str">
        <f t="shared" si="515"/>
        <v>İTKİB KONFEKSİYON</v>
      </c>
      <c r="F16470" t="b">
        <f t="shared" si="514"/>
        <v>1</v>
      </c>
    </row>
    <row r="16471" spans="1:6" x14ac:dyDescent="0.2">
      <c r="A16471" s="2" t="s">
        <v>29919</v>
      </c>
      <c r="B16471" s="2" t="s">
        <v>6079</v>
      </c>
      <c r="C16471" s="2">
        <v>101</v>
      </c>
      <c r="D16471" s="2" t="s">
        <v>6</v>
      </c>
      <c r="E16471" t="str">
        <f t="shared" si="515"/>
        <v>İTKİB KONFEKSİYON</v>
      </c>
      <c r="F16471" t="b">
        <f t="shared" si="514"/>
        <v>1</v>
      </c>
    </row>
    <row r="16472" spans="1:6" x14ac:dyDescent="0.2">
      <c r="A16472" s="2" t="s">
        <v>29920</v>
      </c>
      <c r="B16472" s="2" t="s">
        <v>29921</v>
      </c>
      <c r="C16472" s="2">
        <v>101</v>
      </c>
      <c r="D16472" s="2" t="s">
        <v>6</v>
      </c>
      <c r="E16472" t="str">
        <f t="shared" si="515"/>
        <v>İTKİB KONFEKSİYON</v>
      </c>
      <c r="F16472" t="b">
        <f t="shared" si="514"/>
        <v>1</v>
      </c>
    </row>
    <row r="16473" spans="1:6" x14ac:dyDescent="0.2">
      <c r="A16473" s="2" t="s">
        <v>29922</v>
      </c>
      <c r="B16473" s="2" t="s">
        <v>29923</v>
      </c>
      <c r="C16473" s="2">
        <v>103</v>
      </c>
      <c r="D16473" s="2" t="s">
        <v>14</v>
      </c>
      <c r="E16473" t="str">
        <f t="shared" si="515"/>
        <v>İTKİB DERİ</v>
      </c>
      <c r="F16473" t="b">
        <f t="shared" si="514"/>
        <v>1</v>
      </c>
    </row>
    <row r="16474" spans="1:6" x14ac:dyDescent="0.2">
      <c r="A16474" s="2" t="s">
        <v>29924</v>
      </c>
      <c r="B16474" s="2" t="s">
        <v>29925</v>
      </c>
      <c r="C16474" s="2">
        <v>101</v>
      </c>
      <c r="D16474" s="2" t="s">
        <v>6</v>
      </c>
      <c r="E16474" t="str">
        <f t="shared" si="515"/>
        <v>İTKİB KONFEKSİYON</v>
      </c>
      <c r="F16474" t="b">
        <f t="shared" si="514"/>
        <v>1</v>
      </c>
    </row>
    <row r="16475" spans="1:6" x14ac:dyDescent="0.2">
      <c r="A16475" s="2" t="s">
        <v>29926</v>
      </c>
      <c r="B16475" s="2" t="s">
        <v>29927</v>
      </c>
      <c r="C16475" s="2">
        <v>102</v>
      </c>
      <c r="D16475" s="2" t="s">
        <v>11</v>
      </c>
      <c r="E16475" t="str">
        <f t="shared" si="515"/>
        <v>İTKİB TEKSTİL</v>
      </c>
      <c r="F16475" t="b">
        <f t="shared" si="514"/>
        <v>1</v>
      </c>
    </row>
    <row r="16476" spans="1:6" x14ac:dyDescent="0.2">
      <c r="A16476" s="2" t="s">
        <v>29928</v>
      </c>
      <c r="B16476" s="2" t="s">
        <v>29929</v>
      </c>
      <c r="C16476" s="2">
        <v>102</v>
      </c>
      <c r="D16476" s="2" t="s">
        <v>11</v>
      </c>
      <c r="E16476" t="str">
        <f t="shared" si="515"/>
        <v>İTKİB TEKSTİL</v>
      </c>
      <c r="F16476" t="b">
        <f t="shared" si="514"/>
        <v>1</v>
      </c>
    </row>
    <row r="16477" spans="1:6" x14ac:dyDescent="0.2">
      <c r="A16477" s="2" t="s">
        <v>29930</v>
      </c>
      <c r="B16477" s="2" t="s">
        <v>29931</v>
      </c>
      <c r="C16477" s="2">
        <v>102</v>
      </c>
      <c r="D16477" s="2" t="s">
        <v>11</v>
      </c>
      <c r="E16477" t="str">
        <f t="shared" si="515"/>
        <v>İTKİB TEKSTİL</v>
      </c>
      <c r="F16477" t="b">
        <f t="shared" si="514"/>
        <v>1</v>
      </c>
    </row>
    <row r="16478" spans="1:6" x14ac:dyDescent="0.2">
      <c r="A16478" s="2" t="s">
        <v>29932</v>
      </c>
      <c r="B16478" s="2" t="s">
        <v>29933</v>
      </c>
      <c r="C16478" s="2">
        <v>103</v>
      </c>
      <c r="D16478" s="2" t="s">
        <v>14</v>
      </c>
      <c r="E16478" t="str">
        <f t="shared" si="515"/>
        <v>İTKİB DERİ</v>
      </c>
      <c r="F16478" t="b">
        <f t="shared" si="514"/>
        <v>1</v>
      </c>
    </row>
    <row r="16479" spans="1:6" x14ac:dyDescent="0.2">
      <c r="A16479" s="2" t="s">
        <v>29934</v>
      </c>
      <c r="B16479" s="2" t="s">
        <v>29935</v>
      </c>
      <c r="C16479" s="2">
        <v>101</v>
      </c>
      <c r="D16479" s="2" t="s">
        <v>6</v>
      </c>
      <c r="E16479" t="str">
        <f t="shared" si="515"/>
        <v>İTKİB KONFEKSİYON</v>
      </c>
      <c r="F16479" t="b">
        <f t="shared" si="514"/>
        <v>1</v>
      </c>
    </row>
    <row r="16480" spans="1:6" x14ac:dyDescent="0.2">
      <c r="A16480" s="2" t="s">
        <v>29936</v>
      </c>
      <c r="B16480" s="2" t="s">
        <v>29937</v>
      </c>
      <c r="C16480" s="2">
        <v>102</v>
      </c>
      <c r="D16480" s="2" t="s">
        <v>11</v>
      </c>
      <c r="E16480" t="str">
        <f t="shared" si="515"/>
        <v>İTKİB TEKSTİL</v>
      </c>
      <c r="F16480" t="b">
        <f t="shared" si="514"/>
        <v>1</v>
      </c>
    </row>
    <row r="16481" spans="1:6" x14ac:dyDescent="0.2">
      <c r="A16481" s="2" t="s">
        <v>29938</v>
      </c>
      <c r="B16481" s="2" t="s">
        <v>29939</v>
      </c>
      <c r="C16481" s="2">
        <v>101</v>
      </c>
      <c r="D16481" s="2" t="s">
        <v>6</v>
      </c>
      <c r="E16481" t="str">
        <f t="shared" si="515"/>
        <v>İTKİB KONFEKSİYON</v>
      </c>
      <c r="F16481" t="b">
        <f t="shared" si="514"/>
        <v>1</v>
      </c>
    </row>
    <row r="16482" spans="1:6" x14ac:dyDescent="0.2">
      <c r="A16482" s="2" t="s">
        <v>29940</v>
      </c>
      <c r="B16482" s="2" t="s">
        <v>29941</v>
      </c>
      <c r="C16482" s="2">
        <v>101</v>
      </c>
      <c r="D16482" s="2" t="s">
        <v>6</v>
      </c>
      <c r="E16482" t="str">
        <f t="shared" si="515"/>
        <v>İTKİB KONFEKSİYON</v>
      </c>
      <c r="F16482" t="b">
        <f t="shared" si="514"/>
        <v>1</v>
      </c>
    </row>
    <row r="16483" spans="1:6" x14ac:dyDescent="0.2">
      <c r="A16483" s="2" t="s">
        <v>29942</v>
      </c>
      <c r="B16483" s="2" t="s">
        <v>29943</v>
      </c>
      <c r="C16483" s="2">
        <v>101</v>
      </c>
      <c r="D16483" s="2" t="s">
        <v>6</v>
      </c>
      <c r="E16483" t="str">
        <f t="shared" si="515"/>
        <v>İTKİB KONFEKSİYON</v>
      </c>
      <c r="F16483" t="b">
        <f t="shared" si="514"/>
        <v>1</v>
      </c>
    </row>
    <row r="16484" spans="1:6" x14ac:dyDescent="0.2">
      <c r="A16484" s="2" t="s">
        <v>29944</v>
      </c>
      <c r="B16484" s="2" t="s">
        <v>29945</v>
      </c>
      <c r="C16484" s="2">
        <v>101</v>
      </c>
      <c r="D16484" s="2" t="s">
        <v>6</v>
      </c>
      <c r="E16484" t="str">
        <f t="shared" si="515"/>
        <v>İTKİB KONFEKSİYON</v>
      </c>
      <c r="F16484" t="b">
        <f t="shared" si="514"/>
        <v>1</v>
      </c>
    </row>
    <row r="16485" spans="1:6" x14ac:dyDescent="0.2">
      <c r="A16485" s="2" t="s">
        <v>29946</v>
      </c>
      <c r="B16485" s="2" t="s">
        <v>29947</v>
      </c>
      <c r="C16485" s="2">
        <v>102</v>
      </c>
      <c r="D16485" s="2" t="s">
        <v>11</v>
      </c>
      <c r="E16485" t="str">
        <f t="shared" si="515"/>
        <v>İTKİB TEKSTİL</v>
      </c>
      <c r="F16485" t="b">
        <f t="shared" si="514"/>
        <v>1</v>
      </c>
    </row>
    <row r="16486" spans="1:6" x14ac:dyDescent="0.2">
      <c r="A16486" s="2" t="s">
        <v>29948</v>
      </c>
      <c r="B16486" s="2" t="s">
        <v>29949</v>
      </c>
      <c r="C16486" s="2">
        <v>101</v>
      </c>
      <c r="D16486" s="2" t="s">
        <v>6</v>
      </c>
      <c r="E16486" t="str">
        <f t="shared" si="515"/>
        <v>İTKİB KONFEKSİYON</v>
      </c>
      <c r="F16486" t="b">
        <f t="shared" si="514"/>
        <v>1</v>
      </c>
    </row>
    <row r="16487" spans="1:6" x14ac:dyDescent="0.2">
      <c r="A16487" s="2" t="s">
        <v>29950</v>
      </c>
      <c r="B16487" s="2" t="s">
        <v>29951</v>
      </c>
      <c r="C16487" s="2">
        <v>102</v>
      </c>
      <c r="D16487" s="2" t="s">
        <v>11</v>
      </c>
      <c r="E16487" t="str">
        <f t="shared" si="515"/>
        <v>İTKİB TEKSTİL</v>
      </c>
      <c r="F16487" t="b">
        <f t="shared" si="514"/>
        <v>1</v>
      </c>
    </row>
    <row r="16488" spans="1:6" x14ac:dyDescent="0.2">
      <c r="A16488" s="2" t="s">
        <v>29952</v>
      </c>
      <c r="B16488" s="2" t="s">
        <v>29953</v>
      </c>
      <c r="C16488" s="2">
        <v>101</v>
      </c>
      <c r="D16488" s="2" t="s">
        <v>6</v>
      </c>
      <c r="E16488" t="str">
        <f t="shared" si="515"/>
        <v>İTKİB KONFEKSİYON</v>
      </c>
      <c r="F16488" t="b">
        <f t="shared" si="514"/>
        <v>1</v>
      </c>
    </row>
    <row r="16489" spans="1:6" x14ac:dyDescent="0.2">
      <c r="A16489" s="2" t="s">
        <v>29954</v>
      </c>
      <c r="B16489" s="2" t="s">
        <v>29955</v>
      </c>
      <c r="C16489" s="2">
        <v>101</v>
      </c>
      <c r="D16489" s="2" t="s">
        <v>6</v>
      </c>
      <c r="E16489" t="str">
        <f t="shared" si="515"/>
        <v>İTKİB KONFEKSİYON</v>
      </c>
      <c r="F16489" t="b">
        <f t="shared" si="514"/>
        <v>1</v>
      </c>
    </row>
    <row r="16490" spans="1:6" x14ac:dyDescent="0.2">
      <c r="A16490" s="2" t="s">
        <v>29956</v>
      </c>
      <c r="B16490" s="2" t="s">
        <v>29957</v>
      </c>
      <c r="C16490" s="2">
        <v>102</v>
      </c>
      <c r="D16490" s="2" t="s">
        <v>11</v>
      </c>
      <c r="E16490" t="str">
        <f t="shared" si="515"/>
        <v>İTKİB TEKSTİL</v>
      </c>
      <c r="F16490" t="b">
        <f t="shared" si="514"/>
        <v>1</v>
      </c>
    </row>
    <row r="16491" spans="1:6" x14ac:dyDescent="0.2">
      <c r="A16491" s="2" t="s">
        <v>29958</v>
      </c>
      <c r="B16491" s="2" t="s">
        <v>29959</v>
      </c>
      <c r="C16491" s="2">
        <v>102</v>
      </c>
      <c r="D16491" s="2" t="s">
        <v>11</v>
      </c>
      <c r="E16491" t="str">
        <f t="shared" si="515"/>
        <v>İTKİB TEKSTİL</v>
      </c>
      <c r="F16491" t="b">
        <f t="shared" si="514"/>
        <v>1</v>
      </c>
    </row>
    <row r="16492" spans="1:6" x14ac:dyDescent="0.2">
      <c r="A16492" s="2" t="s">
        <v>29960</v>
      </c>
      <c r="B16492" s="2" t="s">
        <v>29961</v>
      </c>
      <c r="C16492" s="2">
        <v>102</v>
      </c>
      <c r="D16492" s="2" t="s">
        <v>11</v>
      </c>
      <c r="E16492" t="str">
        <f t="shared" si="515"/>
        <v>İTKİB TEKSTİL</v>
      </c>
      <c r="F16492" t="b">
        <f t="shared" si="514"/>
        <v>1</v>
      </c>
    </row>
    <row r="16493" spans="1:6" x14ac:dyDescent="0.2">
      <c r="A16493" s="2" t="s">
        <v>29962</v>
      </c>
      <c r="B16493" s="2" t="s">
        <v>29963</v>
      </c>
      <c r="C16493" s="2">
        <v>101</v>
      </c>
      <c r="D16493" s="2" t="s">
        <v>6</v>
      </c>
      <c r="E16493" t="str">
        <f t="shared" si="515"/>
        <v>İTKİB KONFEKSİYON</v>
      </c>
      <c r="F16493" t="b">
        <f t="shared" si="514"/>
        <v>1</v>
      </c>
    </row>
    <row r="16494" spans="1:6" x14ac:dyDescent="0.2">
      <c r="A16494" s="2" t="s">
        <v>29964</v>
      </c>
      <c r="B16494" s="2" t="s">
        <v>29965</v>
      </c>
      <c r="C16494" s="2">
        <v>101</v>
      </c>
      <c r="D16494" s="2" t="s">
        <v>6</v>
      </c>
      <c r="E16494" t="str">
        <f t="shared" si="515"/>
        <v>İTKİB KONFEKSİYON</v>
      </c>
      <c r="F16494" t="b">
        <f t="shared" si="514"/>
        <v>1</v>
      </c>
    </row>
    <row r="16495" spans="1:6" x14ac:dyDescent="0.2">
      <c r="A16495" s="2" t="s">
        <v>29966</v>
      </c>
      <c r="B16495" s="2" t="s">
        <v>29967</v>
      </c>
      <c r="C16495" s="2">
        <v>101</v>
      </c>
      <c r="D16495" s="2" t="s">
        <v>6</v>
      </c>
      <c r="E16495" t="str">
        <f t="shared" si="515"/>
        <v>İTKİB KONFEKSİYON</v>
      </c>
      <c r="F16495" t="b">
        <f t="shared" si="514"/>
        <v>1</v>
      </c>
    </row>
    <row r="16496" spans="1:6" x14ac:dyDescent="0.2">
      <c r="A16496" s="2" t="s">
        <v>29968</v>
      </c>
      <c r="B16496" s="2" t="s">
        <v>29969</v>
      </c>
      <c r="C16496" s="2">
        <v>101</v>
      </c>
      <c r="D16496" s="2" t="s">
        <v>6</v>
      </c>
      <c r="E16496" t="str">
        <f t="shared" si="515"/>
        <v>İTKİB KONFEKSİYON</v>
      </c>
      <c r="F16496" t="b">
        <f t="shared" si="514"/>
        <v>1</v>
      </c>
    </row>
    <row r="16497" spans="1:6" x14ac:dyDescent="0.2">
      <c r="A16497" s="2" t="s">
        <v>29970</v>
      </c>
      <c r="B16497" s="2" t="s">
        <v>29971</v>
      </c>
      <c r="C16497" s="2">
        <v>101</v>
      </c>
      <c r="D16497" s="2" t="s">
        <v>6</v>
      </c>
      <c r="E16497" t="str">
        <f t="shared" si="515"/>
        <v>İTKİB KONFEKSİYON</v>
      </c>
      <c r="F16497" t="b">
        <f t="shared" si="514"/>
        <v>1</v>
      </c>
    </row>
    <row r="16498" spans="1:6" x14ac:dyDescent="0.2">
      <c r="A16498" s="2" t="s">
        <v>29972</v>
      </c>
      <c r="B16498" s="2" t="s">
        <v>29973</v>
      </c>
      <c r="C16498" s="2">
        <v>101</v>
      </c>
      <c r="D16498" s="2" t="s">
        <v>6</v>
      </c>
      <c r="E16498" t="str">
        <f t="shared" si="515"/>
        <v>İTKİB KONFEKSİYON</v>
      </c>
      <c r="F16498" t="b">
        <f t="shared" si="514"/>
        <v>1</v>
      </c>
    </row>
    <row r="16499" spans="1:6" x14ac:dyDescent="0.2">
      <c r="A16499" s="2" t="s">
        <v>29974</v>
      </c>
      <c r="B16499" s="2" t="s">
        <v>29975</v>
      </c>
      <c r="C16499" s="2">
        <v>101</v>
      </c>
      <c r="D16499" s="2" t="s">
        <v>6</v>
      </c>
      <c r="E16499" t="str">
        <f t="shared" si="515"/>
        <v>İTKİB KONFEKSİYON</v>
      </c>
      <c r="F16499" t="b">
        <f t="shared" si="514"/>
        <v>1</v>
      </c>
    </row>
    <row r="16500" spans="1:6" x14ac:dyDescent="0.2">
      <c r="A16500" s="2" t="s">
        <v>29976</v>
      </c>
      <c r="B16500" s="2" t="s">
        <v>29977</v>
      </c>
      <c r="C16500" s="2">
        <v>101</v>
      </c>
      <c r="D16500" s="2" t="s">
        <v>6</v>
      </c>
      <c r="E16500" t="str">
        <f t="shared" si="515"/>
        <v>İTKİB KONFEKSİYON</v>
      </c>
      <c r="F16500" t="b">
        <f t="shared" si="514"/>
        <v>1</v>
      </c>
    </row>
    <row r="16501" spans="1:6" x14ac:dyDescent="0.2">
      <c r="A16501" s="2" t="s">
        <v>29978</v>
      </c>
      <c r="B16501" s="2" t="s">
        <v>29979</v>
      </c>
      <c r="C16501" s="2">
        <v>101</v>
      </c>
      <c r="D16501" s="2" t="s">
        <v>6</v>
      </c>
      <c r="E16501" t="str">
        <f t="shared" si="515"/>
        <v>İTKİB KONFEKSİYON</v>
      </c>
      <c r="F16501" t="b">
        <f t="shared" si="514"/>
        <v>1</v>
      </c>
    </row>
    <row r="16502" spans="1:6" x14ac:dyDescent="0.2">
      <c r="A16502" s="2" t="s">
        <v>29980</v>
      </c>
      <c r="B16502" s="2" t="s">
        <v>29981</v>
      </c>
      <c r="C16502" s="2">
        <v>101</v>
      </c>
      <c r="D16502" s="2" t="s">
        <v>6</v>
      </c>
      <c r="E16502" t="str">
        <f t="shared" si="515"/>
        <v>İTKİB KONFEKSİYON</v>
      </c>
      <c r="F16502" t="b">
        <f t="shared" si="514"/>
        <v>1</v>
      </c>
    </row>
    <row r="16503" spans="1:6" x14ac:dyDescent="0.2">
      <c r="A16503" s="2" t="s">
        <v>29982</v>
      </c>
      <c r="B16503" s="2" t="s">
        <v>29983</v>
      </c>
      <c r="C16503" s="2">
        <v>103</v>
      </c>
      <c r="D16503" s="2" t="s">
        <v>14</v>
      </c>
      <c r="E16503" t="str">
        <f t="shared" si="515"/>
        <v>İTKİB DERİ</v>
      </c>
      <c r="F16503" t="b">
        <f t="shared" si="514"/>
        <v>1</v>
      </c>
    </row>
    <row r="16504" spans="1:6" x14ac:dyDescent="0.2">
      <c r="A16504" s="2" t="s">
        <v>29984</v>
      </c>
      <c r="B16504" s="2" t="s">
        <v>29985</v>
      </c>
      <c r="C16504" s="2">
        <v>101</v>
      </c>
      <c r="D16504" s="2" t="s">
        <v>6</v>
      </c>
      <c r="E16504" t="str">
        <f t="shared" si="515"/>
        <v>İTKİB KONFEKSİYON</v>
      </c>
      <c r="F16504" t="b">
        <f t="shared" si="514"/>
        <v>1</v>
      </c>
    </row>
    <row r="16505" spans="1:6" x14ac:dyDescent="0.2">
      <c r="A16505" s="2" t="s">
        <v>29986</v>
      </c>
      <c r="B16505" s="2" t="s">
        <v>29987</v>
      </c>
      <c r="C16505" s="2">
        <v>102</v>
      </c>
      <c r="D16505" s="2" t="s">
        <v>11</v>
      </c>
      <c r="E16505" t="str">
        <f t="shared" si="515"/>
        <v>İTKİB TEKSTİL</v>
      </c>
      <c r="F16505" t="b">
        <f t="shared" si="514"/>
        <v>1</v>
      </c>
    </row>
    <row r="16506" spans="1:6" x14ac:dyDescent="0.2">
      <c r="A16506" s="2" t="s">
        <v>29988</v>
      </c>
      <c r="B16506" s="2" t="s">
        <v>29989</v>
      </c>
      <c r="C16506" s="2">
        <v>101</v>
      </c>
      <c r="D16506" s="2" t="s">
        <v>6</v>
      </c>
      <c r="E16506" t="str">
        <f t="shared" si="515"/>
        <v>İTKİB KONFEKSİYON</v>
      </c>
      <c r="F16506" t="b">
        <f t="shared" si="514"/>
        <v>1</v>
      </c>
    </row>
    <row r="16507" spans="1:6" x14ac:dyDescent="0.2">
      <c r="A16507" s="2" t="s">
        <v>29990</v>
      </c>
      <c r="B16507" s="2" t="s">
        <v>29991</v>
      </c>
      <c r="C16507" s="2">
        <v>102</v>
      </c>
      <c r="D16507" s="2" t="s">
        <v>11</v>
      </c>
      <c r="E16507" t="str">
        <f t="shared" si="515"/>
        <v>İTKİB TEKSTİL</v>
      </c>
      <c r="F16507" t="b">
        <f t="shared" si="514"/>
        <v>0</v>
      </c>
    </row>
    <row r="16508" spans="1:6" hidden="1" x14ac:dyDescent="0.2">
      <c r="A16508" s="2" t="s">
        <v>29990</v>
      </c>
      <c r="B16508" s="2" t="s">
        <v>29991</v>
      </c>
      <c r="C16508" s="2">
        <v>1223</v>
      </c>
      <c r="D16508" s="2" t="s">
        <v>123</v>
      </c>
      <c r="E16508" t="str">
        <f t="shared" si="515"/>
        <v>İTKİB TEKSTİL İMMİB-MÜCEVHER İHRACATÇILARI BİRLİĞİ</v>
      </c>
      <c r="F16508" t="b">
        <f t="shared" si="514"/>
        <v>1</v>
      </c>
    </row>
    <row r="16509" spans="1:6" x14ac:dyDescent="0.2">
      <c r="A16509" s="2" t="s">
        <v>29992</v>
      </c>
      <c r="B16509" s="2" t="s">
        <v>29993</v>
      </c>
      <c r="C16509" s="2">
        <v>102</v>
      </c>
      <c r="D16509" s="2" t="s">
        <v>11</v>
      </c>
      <c r="E16509" t="str">
        <f t="shared" si="515"/>
        <v>İTKİB TEKSTİL</v>
      </c>
      <c r="F16509" t="b">
        <f t="shared" si="514"/>
        <v>1</v>
      </c>
    </row>
    <row r="16510" spans="1:6" x14ac:dyDescent="0.2">
      <c r="A16510" s="2" t="s">
        <v>29994</v>
      </c>
      <c r="B16510" s="2" t="s">
        <v>29995</v>
      </c>
      <c r="C16510" s="2">
        <v>101</v>
      </c>
      <c r="D16510" s="2" t="s">
        <v>6</v>
      </c>
      <c r="E16510" t="str">
        <f t="shared" si="515"/>
        <v>İTKİB KONFEKSİYON</v>
      </c>
      <c r="F16510" t="b">
        <f t="shared" si="514"/>
        <v>1</v>
      </c>
    </row>
    <row r="16511" spans="1:6" x14ac:dyDescent="0.2">
      <c r="A16511" s="2" t="s">
        <v>29996</v>
      </c>
      <c r="B16511" s="2" t="s">
        <v>29997</v>
      </c>
      <c r="C16511" s="2">
        <v>101</v>
      </c>
      <c r="D16511" s="2" t="s">
        <v>6</v>
      </c>
      <c r="E16511" t="str">
        <f t="shared" si="515"/>
        <v>İTKİB KONFEKSİYON</v>
      </c>
      <c r="F16511" t="b">
        <f t="shared" si="514"/>
        <v>1</v>
      </c>
    </row>
    <row r="16512" spans="1:6" x14ac:dyDescent="0.2">
      <c r="A16512" s="2" t="s">
        <v>29998</v>
      </c>
      <c r="B16512" s="2" t="s">
        <v>29999</v>
      </c>
      <c r="C16512" s="2">
        <v>101</v>
      </c>
      <c r="D16512" s="2" t="s">
        <v>6</v>
      </c>
      <c r="E16512" t="str">
        <f t="shared" si="515"/>
        <v>İTKİB KONFEKSİYON</v>
      </c>
      <c r="F16512" t="b">
        <f t="shared" si="514"/>
        <v>1</v>
      </c>
    </row>
    <row r="16513" spans="1:6" x14ac:dyDescent="0.2">
      <c r="A16513" s="2" t="s">
        <v>30000</v>
      </c>
      <c r="B16513" s="2" t="s">
        <v>30001</v>
      </c>
      <c r="C16513" s="2">
        <v>101</v>
      </c>
      <c r="D16513" s="2" t="s">
        <v>6</v>
      </c>
      <c r="E16513" t="str">
        <f t="shared" si="515"/>
        <v>İTKİB KONFEKSİYON</v>
      </c>
      <c r="F16513" t="b">
        <f t="shared" si="514"/>
        <v>1</v>
      </c>
    </row>
    <row r="16514" spans="1:6" x14ac:dyDescent="0.2">
      <c r="A16514" s="2" t="s">
        <v>30002</v>
      </c>
      <c r="B16514" s="2" t="s">
        <v>30003</v>
      </c>
      <c r="C16514" s="2">
        <v>101</v>
      </c>
      <c r="D16514" s="2" t="s">
        <v>6</v>
      </c>
      <c r="E16514" t="str">
        <f t="shared" si="515"/>
        <v>İTKİB KONFEKSİYON</v>
      </c>
      <c r="F16514" t="b">
        <f t="shared" si="514"/>
        <v>1</v>
      </c>
    </row>
    <row r="16515" spans="1:6" x14ac:dyDescent="0.2">
      <c r="A16515" s="2" t="s">
        <v>30004</v>
      </c>
      <c r="B16515" s="2" t="s">
        <v>30005</v>
      </c>
      <c r="C16515" s="2">
        <v>101</v>
      </c>
      <c r="D16515" s="2" t="s">
        <v>6</v>
      </c>
      <c r="E16515" t="str">
        <f t="shared" si="515"/>
        <v>İTKİB KONFEKSİYON</v>
      </c>
      <c r="F16515" t="b">
        <f t="shared" ref="F16515:F16578" si="516">IF(A16515&lt;&gt;A16516,TRUE,FALSE)</f>
        <v>1</v>
      </c>
    </row>
    <row r="16516" spans="1:6" x14ac:dyDescent="0.2">
      <c r="A16516" s="2" t="s">
        <v>30006</v>
      </c>
      <c r="B16516" s="2" t="s">
        <v>30007</v>
      </c>
      <c r="C16516" s="2">
        <v>103</v>
      </c>
      <c r="D16516" s="2" t="s">
        <v>14</v>
      </c>
      <c r="E16516" t="str">
        <f t="shared" ref="E16516:E16579" si="517">IF(A16516&lt;&gt;A16515,D16516,E16515&amp;" "&amp;D16516)</f>
        <v>İTKİB DERİ</v>
      </c>
      <c r="F16516" t="b">
        <f t="shared" si="516"/>
        <v>1</v>
      </c>
    </row>
    <row r="16517" spans="1:6" x14ac:dyDescent="0.2">
      <c r="A16517" s="2" t="s">
        <v>30008</v>
      </c>
      <c r="B16517" s="2" t="s">
        <v>30009</v>
      </c>
      <c r="C16517" s="2">
        <v>101</v>
      </c>
      <c r="D16517" s="2" t="s">
        <v>6</v>
      </c>
      <c r="E16517" t="str">
        <f t="shared" si="517"/>
        <v>İTKİB KONFEKSİYON</v>
      </c>
      <c r="F16517" t="b">
        <f t="shared" si="516"/>
        <v>1</v>
      </c>
    </row>
    <row r="16518" spans="1:6" x14ac:dyDescent="0.2">
      <c r="A16518" s="2" t="s">
        <v>30010</v>
      </c>
      <c r="B16518" s="2" t="s">
        <v>30011</v>
      </c>
      <c r="C16518" s="2">
        <v>103</v>
      </c>
      <c r="D16518" s="2" t="s">
        <v>14</v>
      </c>
      <c r="E16518" t="str">
        <f t="shared" si="517"/>
        <v>İTKİB DERİ</v>
      </c>
      <c r="F16518" t="b">
        <f t="shared" si="516"/>
        <v>1</v>
      </c>
    </row>
    <row r="16519" spans="1:6" x14ac:dyDescent="0.2">
      <c r="A16519" s="2" t="s">
        <v>30012</v>
      </c>
      <c r="B16519" s="2" t="s">
        <v>30013</v>
      </c>
      <c r="C16519" s="2">
        <v>103</v>
      </c>
      <c r="D16519" s="2" t="s">
        <v>14</v>
      </c>
      <c r="E16519" t="str">
        <f t="shared" si="517"/>
        <v>İTKİB DERİ</v>
      </c>
      <c r="F16519" t="b">
        <f t="shared" si="516"/>
        <v>1</v>
      </c>
    </row>
    <row r="16520" spans="1:6" x14ac:dyDescent="0.2">
      <c r="A16520" s="2" t="s">
        <v>30014</v>
      </c>
      <c r="B16520" s="2" t="s">
        <v>30015</v>
      </c>
      <c r="C16520" s="2">
        <v>103</v>
      </c>
      <c r="D16520" s="2" t="s">
        <v>14</v>
      </c>
      <c r="E16520" t="str">
        <f t="shared" si="517"/>
        <v>İTKİB DERİ</v>
      </c>
      <c r="F16520" t="b">
        <f t="shared" si="516"/>
        <v>1</v>
      </c>
    </row>
    <row r="16521" spans="1:6" x14ac:dyDescent="0.2">
      <c r="A16521" s="2" t="s">
        <v>30016</v>
      </c>
      <c r="B16521" s="2" t="s">
        <v>30017</v>
      </c>
      <c r="C16521" s="2">
        <v>103</v>
      </c>
      <c r="D16521" s="2" t="s">
        <v>14</v>
      </c>
      <c r="E16521" t="str">
        <f t="shared" si="517"/>
        <v>İTKİB DERİ</v>
      </c>
      <c r="F16521" t="b">
        <f t="shared" si="516"/>
        <v>1</v>
      </c>
    </row>
    <row r="16522" spans="1:6" x14ac:dyDescent="0.2">
      <c r="A16522" s="2" t="s">
        <v>30018</v>
      </c>
      <c r="B16522" s="2" t="s">
        <v>30019</v>
      </c>
      <c r="C16522" s="2">
        <v>101</v>
      </c>
      <c r="D16522" s="2" t="s">
        <v>6</v>
      </c>
      <c r="E16522" t="str">
        <f t="shared" si="517"/>
        <v>İTKİB KONFEKSİYON</v>
      </c>
      <c r="F16522" t="b">
        <f t="shared" si="516"/>
        <v>1</v>
      </c>
    </row>
    <row r="16523" spans="1:6" x14ac:dyDescent="0.2">
      <c r="A16523" s="2" t="s">
        <v>30020</v>
      </c>
      <c r="B16523" s="2" t="s">
        <v>30021</v>
      </c>
      <c r="C16523" s="2">
        <v>101</v>
      </c>
      <c r="D16523" s="2" t="s">
        <v>6</v>
      </c>
      <c r="E16523" t="str">
        <f t="shared" si="517"/>
        <v>İTKİB KONFEKSİYON</v>
      </c>
      <c r="F16523" t="b">
        <f t="shared" si="516"/>
        <v>1</v>
      </c>
    </row>
    <row r="16524" spans="1:6" x14ac:dyDescent="0.2">
      <c r="A16524" s="2" t="s">
        <v>30022</v>
      </c>
      <c r="B16524" s="2" t="s">
        <v>30023</v>
      </c>
      <c r="C16524" s="2">
        <v>103</v>
      </c>
      <c r="D16524" s="2" t="s">
        <v>14</v>
      </c>
      <c r="E16524" t="str">
        <f t="shared" si="517"/>
        <v>İTKİB DERİ</v>
      </c>
      <c r="F16524" t="b">
        <f t="shared" si="516"/>
        <v>1</v>
      </c>
    </row>
    <row r="16525" spans="1:6" x14ac:dyDescent="0.2">
      <c r="A16525" s="2" t="s">
        <v>30024</v>
      </c>
      <c r="B16525" s="2" t="s">
        <v>30025</v>
      </c>
      <c r="C16525" s="2">
        <v>101</v>
      </c>
      <c r="D16525" s="2" t="s">
        <v>6</v>
      </c>
      <c r="E16525" t="str">
        <f t="shared" si="517"/>
        <v>İTKİB KONFEKSİYON</v>
      </c>
      <c r="F16525" t="b">
        <f t="shared" si="516"/>
        <v>1</v>
      </c>
    </row>
    <row r="16526" spans="1:6" x14ac:dyDescent="0.2">
      <c r="A16526" s="2" t="s">
        <v>30026</v>
      </c>
      <c r="B16526" s="2" t="s">
        <v>30027</v>
      </c>
      <c r="C16526" s="2">
        <v>102</v>
      </c>
      <c r="D16526" s="2" t="s">
        <v>11</v>
      </c>
      <c r="E16526" t="str">
        <f t="shared" si="517"/>
        <v>İTKİB TEKSTİL</v>
      </c>
      <c r="F16526" t="b">
        <f t="shared" si="516"/>
        <v>1</v>
      </c>
    </row>
    <row r="16527" spans="1:6" x14ac:dyDescent="0.2">
      <c r="A16527" s="2" t="s">
        <v>30028</v>
      </c>
      <c r="B16527" s="2" t="s">
        <v>30029</v>
      </c>
      <c r="C16527" s="2">
        <v>101</v>
      </c>
      <c r="D16527" s="2" t="s">
        <v>6</v>
      </c>
      <c r="E16527" t="str">
        <f t="shared" si="517"/>
        <v>İTKİB KONFEKSİYON</v>
      </c>
      <c r="F16527" t="b">
        <f t="shared" si="516"/>
        <v>0</v>
      </c>
    </row>
    <row r="16528" spans="1:6" x14ac:dyDescent="0.2">
      <c r="A16528" s="2" t="s">
        <v>30028</v>
      </c>
      <c r="B16528" s="2" t="s">
        <v>30029</v>
      </c>
      <c r="C16528" s="2">
        <v>103</v>
      </c>
      <c r="D16528" s="2" t="s">
        <v>14</v>
      </c>
      <c r="E16528" t="str">
        <f t="shared" si="517"/>
        <v>İTKİB KONFEKSİYON İTKİB DERİ</v>
      </c>
      <c r="F16528" t="b">
        <f t="shared" si="516"/>
        <v>1</v>
      </c>
    </row>
    <row r="16529" spans="1:6" x14ac:dyDescent="0.2">
      <c r="A16529" s="2" t="s">
        <v>30030</v>
      </c>
      <c r="B16529" s="2" t="s">
        <v>30031</v>
      </c>
      <c r="C16529" s="2">
        <v>101</v>
      </c>
      <c r="D16529" s="2" t="s">
        <v>6</v>
      </c>
      <c r="E16529" t="str">
        <f t="shared" si="517"/>
        <v>İTKİB KONFEKSİYON</v>
      </c>
      <c r="F16529" t="b">
        <f t="shared" si="516"/>
        <v>0</v>
      </c>
    </row>
    <row r="16530" spans="1:6" hidden="1" x14ac:dyDescent="0.2">
      <c r="A16530" s="2" t="s">
        <v>30030</v>
      </c>
      <c r="B16530" s="2" t="s">
        <v>30031</v>
      </c>
      <c r="C16530" s="2">
        <v>301</v>
      </c>
      <c r="D16530" s="2" t="s">
        <v>1035</v>
      </c>
      <c r="E16530" t="str">
        <f t="shared" si="517"/>
        <v>İTKİB KONFEKSİYON AKİB-HAZ.GİY.VE KONF İ.B.</v>
      </c>
      <c r="F16530" t="b">
        <f t="shared" si="516"/>
        <v>1</v>
      </c>
    </row>
    <row r="16531" spans="1:6" x14ac:dyDescent="0.2">
      <c r="A16531" s="2" t="s">
        <v>30032</v>
      </c>
      <c r="B16531" s="2" t="s">
        <v>30033</v>
      </c>
      <c r="C16531" s="2">
        <v>104</v>
      </c>
      <c r="D16531" s="2" t="s">
        <v>17</v>
      </c>
      <c r="E16531" t="str">
        <f t="shared" si="517"/>
        <v>İTKİB HALI</v>
      </c>
      <c r="F16531" t="b">
        <f t="shared" si="516"/>
        <v>0</v>
      </c>
    </row>
    <row r="16532" spans="1:6" hidden="1" x14ac:dyDescent="0.2">
      <c r="A16532" s="2" t="s">
        <v>30032</v>
      </c>
      <c r="B16532" s="2" t="s">
        <v>30033</v>
      </c>
      <c r="C16532" s="2">
        <v>922</v>
      </c>
      <c r="D16532" s="2" t="s">
        <v>912</v>
      </c>
      <c r="E16532" t="str">
        <f t="shared" si="517"/>
        <v>İTKİB HALI OAİB-MAKİNE İHR. BİR.</v>
      </c>
      <c r="F16532" t="b">
        <f t="shared" si="516"/>
        <v>1</v>
      </c>
    </row>
    <row r="16533" spans="1:6" x14ac:dyDescent="0.2">
      <c r="A16533" s="2" t="s">
        <v>30034</v>
      </c>
      <c r="B16533" s="2" t="s">
        <v>30035</v>
      </c>
      <c r="C16533" s="2">
        <v>103</v>
      </c>
      <c r="D16533" s="2" t="s">
        <v>14</v>
      </c>
      <c r="E16533" t="str">
        <f t="shared" si="517"/>
        <v>İTKİB DERİ</v>
      </c>
      <c r="F16533" t="b">
        <f t="shared" si="516"/>
        <v>1</v>
      </c>
    </row>
    <row r="16534" spans="1:6" x14ac:dyDescent="0.2">
      <c r="A16534" s="2" t="s">
        <v>30036</v>
      </c>
      <c r="B16534" s="2" t="s">
        <v>30037</v>
      </c>
      <c r="C16534" s="2">
        <v>102</v>
      </c>
      <c r="D16534" s="2" t="s">
        <v>11</v>
      </c>
      <c r="E16534" t="str">
        <f t="shared" si="517"/>
        <v>İTKİB TEKSTİL</v>
      </c>
      <c r="F16534" t="b">
        <f t="shared" si="516"/>
        <v>1</v>
      </c>
    </row>
    <row r="16535" spans="1:6" x14ac:dyDescent="0.2">
      <c r="A16535" s="2" t="s">
        <v>30038</v>
      </c>
      <c r="B16535" s="2" t="s">
        <v>30039</v>
      </c>
      <c r="C16535" s="2">
        <v>101</v>
      </c>
      <c r="D16535" s="2" t="s">
        <v>6</v>
      </c>
      <c r="E16535" t="str">
        <f t="shared" si="517"/>
        <v>İTKİB KONFEKSİYON</v>
      </c>
      <c r="F16535" t="b">
        <f t="shared" si="516"/>
        <v>1</v>
      </c>
    </row>
    <row r="16536" spans="1:6" x14ac:dyDescent="0.2">
      <c r="A16536" s="2" t="s">
        <v>30040</v>
      </c>
      <c r="B16536" s="2" t="s">
        <v>30041</v>
      </c>
      <c r="C16536" s="2">
        <v>102</v>
      </c>
      <c r="D16536" s="2" t="s">
        <v>11</v>
      </c>
      <c r="E16536" t="str">
        <f t="shared" si="517"/>
        <v>İTKİB TEKSTİL</v>
      </c>
      <c r="F16536" t="b">
        <f t="shared" si="516"/>
        <v>1</v>
      </c>
    </row>
    <row r="16537" spans="1:6" x14ac:dyDescent="0.2">
      <c r="A16537" s="2" t="s">
        <v>30042</v>
      </c>
      <c r="B16537" s="2" t="s">
        <v>30043</v>
      </c>
      <c r="C16537" s="2">
        <v>101</v>
      </c>
      <c r="D16537" s="2" t="s">
        <v>6</v>
      </c>
      <c r="E16537" t="str">
        <f t="shared" si="517"/>
        <v>İTKİB KONFEKSİYON</v>
      </c>
      <c r="F16537" t="b">
        <f t="shared" si="516"/>
        <v>1</v>
      </c>
    </row>
    <row r="16538" spans="1:6" x14ac:dyDescent="0.2">
      <c r="A16538" s="2" t="s">
        <v>30044</v>
      </c>
      <c r="B16538" s="2" t="s">
        <v>30045</v>
      </c>
      <c r="C16538" s="2">
        <v>101</v>
      </c>
      <c r="D16538" s="2" t="s">
        <v>6</v>
      </c>
      <c r="E16538" t="str">
        <f t="shared" si="517"/>
        <v>İTKİB KONFEKSİYON</v>
      </c>
      <c r="F16538" t="b">
        <f t="shared" si="516"/>
        <v>1</v>
      </c>
    </row>
    <row r="16539" spans="1:6" x14ac:dyDescent="0.2">
      <c r="A16539" s="2" t="s">
        <v>30046</v>
      </c>
      <c r="B16539" s="2" t="s">
        <v>30047</v>
      </c>
      <c r="C16539" s="2">
        <v>101</v>
      </c>
      <c r="D16539" s="2" t="s">
        <v>6</v>
      </c>
      <c r="E16539" t="str">
        <f t="shared" si="517"/>
        <v>İTKİB KONFEKSİYON</v>
      </c>
      <c r="F16539" t="b">
        <f t="shared" si="516"/>
        <v>1</v>
      </c>
    </row>
    <row r="16540" spans="1:6" x14ac:dyDescent="0.2">
      <c r="A16540" s="2" t="s">
        <v>30048</v>
      </c>
      <c r="B16540" s="2" t="s">
        <v>30049</v>
      </c>
      <c r="C16540" s="2">
        <v>102</v>
      </c>
      <c r="D16540" s="2" t="s">
        <v>11</v>
      </c>
      <c r="E16540" t="str">
        <f t="shared" si="517"/>
        <v>İTKİB TEKSTİL</v>
      </c>
      <c r="F16540" t="b">
        <f t="shared" si="516"/>
        <v>1</v>
      </c>
    </row>
    <row r="16541" spans="1:6" x14ac:dyDescent="0.2">
      <c r="A16541" s="2" t="s">
        <v>30050</v>
      </c>
      <c r="B16541" s="2" t="s">
        <v>30051</v>
      </c>
      <c r="C16541" s="2">
        <v>101</v>
      </c>
      <c r="D16541" s="2" t="s">
        <v>6</v>
      </c>
      <c r="E16541" t="str">
        <f t="shared" si="517"/>
        <v>İTKİB KONFEKSİYON</v>
      </c>
      <c r="F16541" t="b">
        <f t="shared" si="516"/>
        <v>1</v>
      </c>
    </row>
    <row r="16542" spans="1:6" x14ac:dyDescent="0.2">
      <c r="A16542" s="2" t="s">
        <v>30052</v>
      </c>
      <c r="B16542" s="2" t="s">
        <v>30053</v>
      </c>
      <c r="C16542" s="2">
        <v>104</v>
      </c>
      <c r="D16542" s="2" t="s">
        <v>17</v>
      </c>
      <c r="E16542" t="str">
        <f t="shared" si="517"/>
        <v>İTKİB HALI</v>
      </c>
      <c r="F16542" t="b">
        <f t="shared" si="516"/>
        <v>1</v>
      </c>
    </row>
    <row r="16543" spans="1:6" x14ac:dyDescent="0.2">
      <c r="A16543" s="2" t="s">
        <v>30054</v>
      </c>
      <c r="B16543" s="2" t="s">
        <v>30055</v>
      </c>
      <c r="C16543" s="2">
        <v>101</v>
      </c>
      <c r="D16543" s="2" t="s">
        <v>6</v>
      </c>
      <c r="E16543" t="str">
        <f t="shared" si="517"/>
        <v>İTKİB KONFEKSİYON</v>
      </c>
      <c r="F16543" t="b">
        <f t="shared" si="516"/>
        <v>1</v>
      </c>
    </row>
    <row r="16544" spans="1:6" x14ac:dyDescent="0.2">
      <c r="A16544" s="2" t="s">
        <v>30056</v>
      </c>
      <c r="B16544" s="2" t="s">
        <v>30057</v>
      </c>
      <c r="C16544" s="2">
        <v>101</v>
      </c>
      <c r="D16544" s="2" t="s">
        <v>6</v>
      </c>
      <c r="E16544" t="str">
        <f t="shared" si="517"/>
        <v>İTKİB KONFEKSİYON</v>
      </c>
      <c r="F16544" t="b">
        <f t="shared" si="516"/>
        <v>1</v>
      </c>
    </row>
    <row r="16545" spans="1:6" x14ac:dyDescent="0.2">
      <c r="A16545" s="2" t="s">
        <v>30058</v>
      </c>
      <c r="B16545" s="2" t="s">
        <v>30059</v>
      </c>
      <c r="C16545" s="2">
        <v>101</v>
      </c>
      <c r="D16545" s="2" t="s">
        <v>6</v>
      </c>
      <c r="E16545" t="str">
        <f t="shared" si="517"/>
        <v>İTKİB KONFEKSİYON</v>
      </c>
      <c r="F16545" t="b">
        <f t="shared" si="516"/>
        <v>1</v>
      </c>
    </row>
    <row r="16546" spans="1:6" x14ac:dyDescent="0.2">
      <c r="A16546" s="2" t="s">
        <v>30060</v>
      </c>
      <c r="B16546" s="2" t="s">
        <v>30061</v>
      </c>
      <c r="C16546" s="2">
        <v>101</v>
      </c>
      <c r="D16546" s="2" t="s">
        <v>6</v>
      </c>
      <c r="E16546" t="str">
        <f t="shared" si="517"/>
        <v>İTKİB KONFEKSİYON</v>
      </c>
      <c r="F16546" t="b">
        <f t="shared" si="516"/>
        <v>1</v>
      </c>
    </row>
    <row r="16547" spans="1:6" x14ac:dyDescent="0.2">
      <c r="A16547" s="2" t="s">
        <v>30062</v>
      </c>
      <c r="B16547" s="2" t="s">
        <v>30063</v>
      </c>
      <c r="C16547" s="2">
        <v>103</v>
      </c>
      <c r="D16547" s="2" t="s">
        <v>14</v>
      </c>
      <c r="E16547" t="str">
        <f t="shared" si="517"/>
        <v>İTKİB DERİ</v>
      </c>
      <c r="F16547" t="b">
        <f t="shared" si="516"/>
        <v>1</v>
      </c>
    </row>
    <row r="16548" spans="1:6" x14ac:dyDescent="0.2">
      <c r="A16548" s="2" t="s">
        <v>30064</v>
      </c>
      <c r="B16548" s="2" t="s">
        <v>30065</v>
      </c>
      <c r="C16548" s="2">
        <v>101</v>
      </c>
      <c r="D16548" s="2" t="s">
        <v>6</v>
      </c>
      <c r="E16548" t="str">
        <f t="shared" si="517"/>
        <v>İTKİB KONFEKSİYON</v>
      </c>
      <c r="F16548" t="b">
        <f t="shared" si="516"/>
        <v>1</v>
      </c>
    </row>
    <row r="16549" spans="1:6" x14ac:dyDescent="0.2">
      <c r="A16549" s="2" t="s">
        <v>30066</v>
      </c>
      <c r="B16549" s="2" t="s">
        <v>30067</v>
      </c>
      <c r="C16549" s="2">
        <v>101</v>
      </c>
      <c r="D16549" s="2" t="s">
        <v>6</v>
      </c>
      <c r="E16549" t="str">
        <f t="shared" si="517"/>
        <v>İTKİB KONFEKSİYON</v>
      </c>
      <c r="F16549" t="b">
        <f t="shared" si="516"/>
        <v>1</v>
      </c>
    </row>
    <row r="16550" spans="1:6" x14ac:dyDescent="0.2">
      <c r="A16550" s="2" t="s">
        <v>30068</v>
      </c>
      <c r="B16550" s="2" t="s">
        <v>30069</v>
      </c>
      <c r="C16550" s="2">
        <v>102</v>
      </c>
      <c r="D16550" s="2" t="s">
        <v>11</v>
      </c>
      <c r="E16550" t="str">
        <f t="shared" si="517"/>
        <v>İTKİB TEKSTİL</v>
      </c>
      <c r="F16550" t="b">
        <f t="shared" si="516"/>
        <v>1</v>
      </c>
    </row>
    <row r="16551" spans="1:6" x14ac:dyDescent="0.2">
      <c r="A16551" s="2" t="s">
        <v>30070</v>
      </c>
      <c r="B16551" s="2" t="s">
        <v>30071</v>
      </c>
      <c r="C16551" s="2">
        <v>101</v>
      </c>
      <c r="D16551" s="2" t="s">
        <v>6</v>
      </c>
      <c r="E16551" t="str">
        <f t="shared" si="517"/>
        <v>İTKİB KONFEKSİYON</v>
      </c>
      <c r="F16551" t="b">
        <f t="shared" si="516"/>
        <v>1</v>
      </c>
    </row>
    <row r="16552" spans="1:6" x14ac:dyDescent="0.2">
      <c r="A16552" s="2" t="s">
        <v>30072</v>
      </c>
      <c r="B16552" s="2" t="s">
        <v>30073</v>
      </c>
      <c r="C16552" s="2">
        <v>101</v>
      </c>
      <c r="D16552" s="2" t="s">
        <v>6</v>
      </c>
      <c r="E16552" t="str">
        <f t="shared" si="517"/>
        <v>İTKİB KONFEKSİYON</v>
      </c>
      <c r="F16552" t="b">
        <f t="shared" si="516"/>
        <v>1</v>
      </c>
    </row>
    <row r="16553" spans="1:6" x14ac:dyDescent="0.2">
      <c r="A16553" s="2" t="s">
        <v>30074</v>
      </c>
      <c r="B16553" s="2" t="s">
        <v>30075</v>
      </c>
      <c r="C16553" s="2">
        <v>101</v>
      </c>
      <c r="D16553" s="2" t="s">
        <v>6</v>
      </c>
      <c r="E16553" t="str">
        <f t="shared" si="517"/>
        <v>İTKİB KONFEKSİYON</v>
      </c>
      <c r="F16553" t="b">
        <f t="shared" si="516"/>
        <v>0</v>
      </c>
    </row>
    <row r="16554" spans="1:6" x14ac:dyDescent="0.2">
      <c r="A16554" s="2" t="s">
        <v>30074</v>
      </c>
      <c r="B16554" s="2" t="s">
        <v>30075</v>
      </c>
      <c r="C16554" s="2">
        <v>102</v>
      </c>
      <c r="D16554" s="2" t="s">
        <v>11</v>
      </c>
      <c r="E16554" t="str">
        <f t="shared" si="517"/>
        <v>İTKİB KONFEKSİYON İTKİB TEKSTİL</v>
      </c>
      <c r="F16554" t="b">
        <f t="shared" si="516"/>
        <v>0</v>
      </c>
    </row>
    <row r="16555" spans="1:6" x14ac:dyDescent="0.2">
      <c r="A16555" s="2" t="s">
        <v>30074</v>
      </c>
      <c r="B16555" s="2" t="s">
        <v>30075</v>
      </c>
      <c r="C16555" s="2">
        <v>103</v>
      </c>
      <c r="D16555" s="2" t="s">
        <v>14</v>
      </c>
      <c r="E16555" t="str">
        <f t="shared" si="517"/>
        <v>İTKİB KONFEKSİYON İTKİB TEKSTİL İTKİB DERİ</v>
      </c>
      <c r="F16555" t="b">
        <f t="shared" si="516"/>
        <v>0</v>
      </c>
    </row>
    <row r="16556" spans="1:6" hidden="1" x14ac:dyDescent="0.2">
      <c r="A16556" s="2" t="s">
        <v>30074</v>
      </c>
      <c r="B16556" s="2" t="s">
        <v>30075</v>
      </c>
      <c r="C16556" s="2">
        <v>1223</v>
      </c>
      <c r="D16556" s="2" t="s">
        <v>123</v>
      </c>
      <c r="E16556" t="str">
        <f t="shared" si="517"/>
        <v>İTKİB KONFEKSİYON İTKİB TEKSTİL İTKİB DERİ İMMİB-MÜCEVHER İHRACATÇILARI BİRLİĞİ</v>
      </c>
      <c r="F16556" t="b">
        <f t="shared" si="516"/>
        <v>1</v>
      </c>
    </row>
    <row r="16557" spans="1:6" x14ac:dyDescent="0.2">
      <c r="A16557" s="2" t="s">
        <v>30076</v>
      </c>
      <c r="B16557" s="2" t="s">
        <v>30077</v>
      </c>
      <c r="C16557" s="2">
        <v>102</v>
      </c>
      <c r="D16557" s="2" t="s">
        <v>11</v>
      </c>
      <c r="E16557" t="str">
        <f t="shared" si="517"/>
        <v>İTKİB TEKSTİL</v>
      </c>
      <c r="F16557" t="b">
        <f t="shared" si="516"/>
        <v>0</v>
      </c>
    </row>
    <row r="16558" spans="1:6" hidden="1" x14ac:dyDescent="0.2">
      <c r="A16558" s="2" t="s">
        <v>30076</v>
      </c>
      <c r="B16558" s="2" t="s">
        <v>30077</v>
      </c>
      <c r="C16558" s="2">
        <v>308</v>
      </c>
      <c r="D16558" s="2" t="s">
        <v>5311</v>
      </c>
      <c r="E16558" t="str">
        <f t="shared" si="517"/>
        <v>İTKİB TEKSTİL AKİB-MOB.KAĞIT VE ORMAN İHR.BRL.</v>
      </c>
      <c r="F16558" t="b">
        <f t="shared" si="516"/>
        <v>0</v>
      </c>
    </row>
    <row r="16559" spans="1:6" hidden="1" x14ac:dyDescent="0.2">
      <c r="A16559" s="2" t="s">
        <v>30076</v>
      </c>
      <c r="B16559" s="2" t="s">
        <v>30077</v>
      </c>
      <c r="C16559" s="2">
        <v>416</v>
      </c>
      <c r="D16559" s="2" t="s">
        <v>90</v>
      </c>
      <c r="E16559" t="str">
        <f t="shared" si="517"/>
        <v xml:space="preserve">İTKİB TEKSTİL AKİB-MOB.KAĞIT VE ORMAN İHR.BRL. UİB-OTOMOTİV ENDÜSTRİSİ İHRACATÇILARI BİRLİĞİ </v>
      </c>
      <c r="F16559" t="b">
        <f t="shared" si="516"/>
        <v>0</v>
      </c>
    </row>
    <row r="16560" spans="1:6" hidden="1" x14ac:dyDescent="0.2">
      <c r="A16560" s="2" t="s">
        <v>30076</v>
      </c>
      <c r="B16560" s="2" t="s">
        <v>30077</v>
      </c>
      <c r="C16560" s="2">
        <v>1210</v>
      </c>
      <c r="D16560" s="2" t="s">
        <v>59</v>
      </c>
      <c r="E16560" t="str">
        <f t="shared" si="517"/>
        <v>İTKİB TEKSTİL AKİB-MOB.KAĞIT VE ORMAN İHR.BRL. UİB-OTOMOTİV ENDÜSTRİSİ İHRACATÇILARI BİRLİĞİ  İMMİB-ELEKTRİK VE ELEKTRONİK İHRACATÇILARI BİRLİĞİ</v>
      </c>
      <c r="F16560" t="b">
        <f t="shared" si="516"/>
        <v>1</v>
      </c>
    </row>
    <row r="16561" spans="1:6" x14ac:dyDescent="0.2">
      <c r="A16561" s="2" t="s">
        <v>30078</v>
      </c>
      <c r="B16561" s="2" t="s">
        <v>30079</v>
      </c>
      <c r="C16561" s="2">
        <v>101</v>
      </c>
      <c r="D16561" s="2" t="s">
        <v>6</v>
      </c>
      <c r="E16561" t="str">
        <f t="shared" si="517"/>
        <v>İTKİB KONFEKSİYON</v>
      </c>
      <c r="F16561" t="b">
        <f t="shared" si="516"/>
        <v>1</v>
      </c>
    </row>
    <row r="16562" spans="1:6" x14ac:dyDescent="0.2">
      <c r="A16562" s="2" t="s">
        <v>30080</v>
      </c>
      <c r="B16562" s="2" t="s">
        <v>30081</v>
      </c>
      <c r="C16562" s="2">
        <v>102</v>
      </c>
      <c r="D16562" s="2" t="s">
        <v>11</v>
      </c>
      <c r="E16562" t="str">
        <f t="shared" si="517"/>
        <v>İTKİB TEKSTİL</v>
      </c>
      <c r="F16562" t="b">
        <f t="shared" si="516"/>
        <v>1</v>
      </c>
    </row>
    <row r="16563" spans="1:6" x14ac:dyDescent="0.2">
      <c r="A16563" s="2" t="s">
        <v>30082</v>
      </c>
      <c r="B16563" s="2" t="s">
        <v>30083</v>
      </c>
      <c r="C16563" s="2">
        <v>101</v>
      </c>
      <c r="D16563" s="2" t="s">
        <v>6</v>
      </c>
      <c r="E16563" t="str">
        <f t="shared" si="517"/>
        <v>İTKİB KONFEKSİYON</v>
      </c>
      <c r="F16563" t="b">
        <f t="shared" si="516"/>
        <v>1</v>
      </c>
    </row>
    <row r="16564" spans="1:6" x14ac:dyDescent="0.2">
      <c r="A16564" s="2" t="s">
        <v>30084</v>
      </c>
      <c r="B16564" s="2" t="s">
        <v>30085</v>
      </c>
      <c r="C16564" s="2">
        <v>101</v>
      </c>
      <c r="D16564" s="2" t="s">
        <v>6</v>
      </c>
      <c r="E16564" t="str">
        <f t="shared" si="517"/>
        <v>İTKİB KONFEKSİYON</v>
      </c>
      <c r="F16564" t="b">
        <f t="shared" si="516"/>
        <v>1</v>
      </c>
    </row>
    <row r="16565" spans="1:6" x14ac:dyDescent="0.2">
      <c r="A16565" s="2" t="s">
        <v>30086</v>
      </c>
      <c r="B16565" s="2" t="s">
        <v>30087</v>
      </c>
      <c r="C16565" s="2">
        <v>101</v>
      </c>
      <c r="D16565" s="2" t="s">
        <v>6</v>
      </c>
      <c r="E16565" t="str">
        <f t="shared" si="517"/>
        <v>İTKİB KONFEKSİYON</v>
      </c>
      <c r="F16565" t="b">
        <f t="shared" si="516"/>
        <v>1</v>
      </c>
    </row>
    <row r="16566" spans="1:6" x14ac:dyDescent="0.2">
      <c r="A16566" s="2" t="s">
        <v>30088</v>
      </c>
      <c r="B16566" s="2" t="s">
        <v>30089</v>
      </c>
      <c r="C16566" s="2">
        <v>101</v>
      </c>
      <c r="D16566" s="2" t="s">
        <v>6</v>
      </c>
      <c r="E16566" t="str">
        <f t="shared" si="517"/>
        <v>İTKİB KONFEKSİYON</v>
      </c>
      <c r="F16566" t="b">
        <f t="shared" si="516"/>
        <v>1</v>
      </c>
    </row>
    <row r="16567" spans="1:6" x14ac:dyDescent="0.2">
      <c r="A16567" s="2" t="s">
        <v>30090</v>
      </c>
      <c r="B16567" s="2" t="s">
        <v>30091</v>
      </c>
      <c r="C16567" s="2">
        <v>101</v>
      </c>
      <c r="D16567" s="2" t="s">
        <v>6</v>
      </c>
      <c r="E16567" t="str">
        <f t="shared" si="517"/>
        <v>İTKİB KONFEKSİYON</v>
      </c>
      <c r="F16567" t="b">
        <f t="shared" si="516"/>
        <v>1</v>
      </c>
    </row>
    <row r="16568" spans="1:6" x14ac:dyDescent="0.2">
      <c r="A16568" s="2" t="s">
        <v>30092</v>
      </c>
      <c r="B16568" s="2" t="s">
        <v>30093</v>
      </c>
      <c r="C16568" s="2">
        <v>103</v>
      </c>
      <c r="D16568" s="2" t="s">
        <v>14</v>
      </c>
      <c r="E16568" t="str">
        <f t="shared" si="517"/>
        <v>İTKİB DERİ</v>
      </c>
      <c r="F16568" t="b">
        <f t="shared" si="516"/>
        <v>1</v>
      </c>
    </row>
    <row r="16569" spans="1:6" x14ac:dyDescent="0.2">
      <c r="A16569" s="2" t="s">
        <v>30094</v>
      </c>
      <c r="B16569" s="2" t="s">
        <v>30095</v>
      </c>
      <c r="C16569" s="2">
        <v>102</v>
      </c>
      <c r="D16569" s="2" t="s">
        <v>11</v>
      </c>
      <c r="E16569" t="str">
        <f t="shared" si="517"/>
        <v>İTKİB TEKSTİL</v>
      </c>
      <c r="F16569" t="b">
        <f t="shared" si="516"/>
        <v>1</v>
      </c>
    </row>
    <row r="16570" spans="1:6" x14ac:dyDescent="0.2">
      <c r="A16570" s="2" t="s">
        <v>30096</v>
      </c>
      <c r="B16570" s="2" t="s">
        <v>30097</v>
      </c>
      <c r="C16570" s="2">
        <v>101</v>
      </c>
      <c r="D16570" s="2" t="s">
        <v>6</v>
      </c>
      <c r="E16570" t="str">
        <f t="shared" si="517"/>
        <v>İTKİB KONFEKSİYON</v>
      </c>
      <c r="F16570" t="b">
        <f t="shared" si="516"/>
        <v>1</v>
      </c>
    </row>
    <row r="16571" spans="1:6" x14ac:dyDescent="0.2">
      <c r="A16571" s="2" t="s">
        <v>30098</v>
      </c>
      <c r="B16571" s="2" t="s">
        <v>30099</v>
      </c>
      <c r="C16571" s="2">
        <v>101</v>
      </c>
      <c r="D16571" s="2" t="s">
        <v>6</v>
      </c>
      <c r="E16571" t="str">
        <f t="shared" si="517"/>
        <v>İTKİB KONFEKSİYON</v>
      </c>
      <c r="F16571" t="b">
        <f t="shared" si="516"/>
        <v>1</v>
      </c>
    </row>
    <row r="16572" spans="1:6" x14ac:dyDescent="0.2">
      <c r="A16572" s="2" t="s">
        <v>30100</v>
      </c>
      <c r="B16572" s="2" t="s">
        <v>30101</v>
      </c>
      <c r="C16572" s="2">
        <v>101</v>
      </c>
      <c r="D16572" s="2" t="s">
        <v>6</v>
      </c>
      <c r="E16572" t="str">
        <f t="shared" si="517"/>
        <v>İTKİB KONFEKSİYON</v>
      </c>
      <c r="F16572" t="b">
        <f t="shared" si="516"/>
        <v>0</v>
      </c>
    </row>
    <row r="16573" spans="1:6" hidden="1" x14ac:dyDescent="0.2">
      <c r="A16573" s="2" t="s">
        <v>30100</v>
      </c>
      <c r="B16573" s="2" t="s">
        <v>30101</v>
      </c>
      <c r="C16573" s="2">
        <v>1210</v>
      </c>
      <c r="D16573" s="2" t="s">
        <v>59</v>
      </c>
      <c r="E16573" t="str">
        <f t="shared" si="517"/>
        <v>İTKİB KONFEKSİYON İMMİB-ELEKTRİK VE ELEKTRONİK İHRACATÇILARI BİRLİĞİ</v>
      </c>
      <c r="F16573" t="b">
        <f t="shared" si="516"/>
        <v>1</v>
      </c>
    </row>
    <row r="16574" spans="1:6" x14ac:dyDescent="0.2">
      <c r="A16574" s="2" t="s">
        <v>30102</v>
      </c>
      <c r="B16574" s="2" t="s">
        <v>30103</v>
      </c>
      <c r="C16574" s="2">
        <v>103</v>
      </c>
      <c r="D16574" s="2" t="s">
        <v>14</v>
      </c>
      <c r="E16574" t="str">
        <f t="shared" si="517"/>
        <v>İTKİB DERİ</v>
      </c>
      <c r="F16574" t="b">
        <f t="shared" si="516"/>
        <v>1</v>
      </c>
    </row>
    <row r="16575" spans="1:6" x14ac:dyDescent="0.2">
      <c r="A16575" s="2" t="s">
        <v>30104</v>
      </c>
      <c r="B16575" s="2" t="s">
        <v>30105</v>
      </c>
      <c r="C16575" s="2">
        <v>101</v>
      </c>
      <c r="D16575" s="2" t="s">
        <v>6</v>
      </c>
      <c r="E16575" t="str">
        <f t="shared" si="517"/>
        <v>İTKİB KONFEKSİYON</v>
      </c>
      <c r="F16575" t="b">
        <f t="shared" si="516"/>
        <v>1</v>
      </c>
    </row>
    <row r="16576" spans="1:6" x14ac:dyDescent="0.2">
      <c r="A16576" s="2" t="s">
        <v>30106</v>
      </c>
      <c r="B16576" s="2" t="s">
        <v>30107</v>
      </c>
      <c r="C16576" s="2">
        <v>101</v>
      </c>
      <c r="D16576" s="2" t="s">
        <v>6</v>
      </c>
      <c r="E16576" t="str">
        <f t="shared" si="517"/>
        <v>İTKİB KONFEKSİYON</v>
      </c>
      <c r="F16576" t="b">
        <f t="shared" si="516"/>
        <v>1</v>
      </c>
    </row>
    <row r="16577" spans="1:6" x14ac:dyDescent="0.2">
      <c r="A16577" s="2" t="s">
        <v>30108</v>
      </c>
      <c r="B16577" s="2" t="s">
        <v>30109</v>
      </c>
      <c r="C16577" s="2">
        <v>103</v>
      </c>
      <c r="D16577" s="2" t="s">
        <v>14</v>
      </c>
      <c r="E16577" t="str">
        <f t="shared" si="517"/>
        <v>İTKİB DERİ</v>
      </c>
      <c r="F16577" t="b">
        <f t="shared" si="516"/>
        <v>1</v>
      </c>
    </row>
    <row r="16578" spans="1:6" x14ac:dyDescent="0.2">
      <c r="A16578" s="2" t="s">
        <v>30110</v>
      </c>
      <c r="B16578" s="2" t="s">
        <v>30111</v>
      </c>
      <c r="C16578" s="2">
        <v>101</v>
      </c>
      <c r="D16578" s="2" t="s">
        <v>6</v>
      </c>
      <c r="E16578" t="str">
        <f t="shared" si="517"/>
        <v>İTKİB KONFEKSİYON</v>
      </c>
      <c r="F16578" t="b">
        <f t="shared" si="516"/>
        <v>1</v>
      </c>
    </row>
    <row r="16579" spans="1:6" x14ac:dyDescent="0.2">
      <c r="A16579" s="2" t="s">
        <v>30112</v>
      </c>
      <c r="B16579" s="2" t="s">
        <v>30113</v>
      </c>
      <c r="C16579" s="2">
        <v>101</v>
      </c>
      <c r="D16579" s="2" t="s">
        <v>6</v>
      </c>
      <c r="E16579" t="str">
        <f t="shared" si="517"/>
        <v>İTKİB KONFEKSİYON</v>
      </c>
      <c r="F16579" t="b">
        <f t="shared" ref="F16579:F16642" si="518">IF(A16579&lt;&gt;A16580,TRUE,FALSE)</f>
        <v>1</v>
      </c>
    </row>
    <row r="16580" spans="1:6" x14ac:dyDescent="0.2">
      <c r="A16580" s="2" t="s">
        <v>30114</v>
      </c>
      <c r="B16580" s="2" t="s">
        <v>30115</v>
      </c>
      <c r="C16580" s="2">
        <v>101</v>
      </c>
      <c r="D16580" s="2" t="s">
        <v>6</v>
      </c>
      <c r="E16580" t="str">
        <f t="shared" ref="E16580:E16643" si="519">IF(A16580&lt;&gt;A16579,D16580,E16579&amp;" "&amp;D16580)</f>
        <v>İTKİB KONFEKSİYON</v>
      </c>
      <c r="F16580" t="b">
        <f t="shared" si="518"/>
        <v>1</v>
      </c>
    </row>
    <row r="16581" spans="1:6" x14ac:dyDescent="0.2">
      <c r="A16581" s="2" t="s">
        <v>30116</v>
      </c>
      <c r="B16581" s="2" t="s">
        <v>30117</v>
      </c>
      <c r="C16581" s="2">
        <v>103</v>
      </c>
      <c r="D16581" s="2" t="s">
        <v>14</v>
      </c>
      <c r="E16581" t="str">
        <f t="shared" si="519"/>
        <v>İTKİB DERİ</v>
      </c>
      <c r="F16581" t="b">
        <f t="shared" si="518"/>
        <v>1</v>
      </c>
    </row>
    <row r="16582" spans="1:6" x14ac:dyDescent="0.2">
      <c r="A16582" s="2" t="s">
        <v>30118</v>
      </c>
      <c r="B16582" s="2" t="s">
        <v>30119</v>
      </c>
      <c r="C16582" s="2">
        <v>101</v>
      </c>
      <c r="D16582" s="2" t="s">
        <v>6</v>
      </c>
      <c r="E16582" t="str">
        <f t="shared" si="519"/>
        <v>İTKİB KONFEKSİYON</v>
      </c>
      <c r="F16582" t="b">
        <f t="shared" si="518"/>
        <v>1</v>
      </c>
    </row>
    <row r="16583" spans="1:6" x14ac:dyDescent="0.2">
      <c r="A16583" s="2" t="s">
        <v>30120</v>
      </c>
      <c r="B16583" s="2" t="s">
        <v>30121</v>
      </c>
      <c r="C16583" s="2">
        <v>102</v>
      </c>
      <c r="D16583" s="2" t="s">
        <v>11</v>
      </c>
      <c r="E16583" t="str">
        <f t="shared" si="519"/>
        <v>İTKİB TEKSTİL</v>
      </c>
      <c r="F16583" t="b">
        <f t="shared" si="518"/>
        <v>1</v>
      </c>
    </row>
    <row r="16584" spans="1:6" x14ac:dyDescent="0.2">
      <c r="A16584" s="2" t="s">
        <v>30122</v>
      </c>
      <c r="B16584" s="2" t="s">
        <v>30123</v>
      </c>
      <c r="C16584" s="2">
        <v>101</v>
      </c>
      <c r="D16584" s="2" t="s">
        <v>6</v>
      </c>
      <c r="E16584" t="str">
        <f t="shared" si="519"/>
        <v>İTKİB KONFEKSİYON</v>
      </c>
      <c r="F16584" t="b">
        <f t="shared" si="518"/>
        <v>1</v>
      </c>
    </row>
    <row r="16585" spans="1:6" x14ac:dyDescent="0.2">
      <c r="A16585" s="2" t="s">
        <v>30124</v>
      </c>
      <c r="B16585" s="2" t="s">
        <v>30125</v>
      </c>
      <c r="C16585" s="2">
        <v>102</v>
      </c>
      <c r="D16585" s="2" t="s">
        <v>11</v>
      </c>
      <c r="E16585" t="str">
        <f t="shared" si="519"/>
        <v>İTKİB TEKSTİL</v>
      </c>
      <c r="F16585" t="b">
        <f t="shared" si="518"/>
        <v>1</v>
      </c>
    </row>
    <row r="16586" spans="1:6" x14ac:dyDescent="0.2">
      <c r="A16586" s="2" t="s">
        <v>30126</v>
      </c>
      <c r="B16586" s="2" t="s">
        <v>30127</v>
      </c>
      <c r="C16586" s="2">
        <v>104</v>
      </c>
      <c r="D16586" s="2" t="s">
        <v>17</v>
      </c>
      <c r="E16586" t="str">
        <f t="shared" si="519"/>
        <v>İTKİB HALI</v>
      </c>
      <c r="F16586" t="b">
        <f t="shared" si="518"/>
        <v>1</v>
      </c>
    </row>
    <row r="16587" spans="1:6" x14ac:dyDescent="0.2">
      <c r="A16587" s="2" t="s">
        <v>30128</v>
      </c>
      <c r="B16587" s="2" t="s">
        <v>18684</v>
      </c>
      <c r="C16587" s="2">
        <v>101</v>
      </c>
      <c r="D16587" s="2" t="s">
        <v>6</v>
      </c>
      <c r="E16587" t="str">
        <f t="shared" si="519"/>
        <v>İTKİB KONFEKSİYON</v>
      </c>
      <c r="F16587" t="b">
        <f t="shared" si="518"/>
        <v>1</v>
      </c>
    </row>
    <row r="16588" spans="1:6" x14ac:dyDescent="0.2">
      <c r="A16588" s="2" t="s">
        <v>30129</v>
      </c>
      <c r="B16588" s="2" t="s">
        <v>30130</v>
      </c>
      <c r="C16588" s="2">
        <v>101</v>
      </c>
      <c r="D16588" s="2" t="s">
        <v>6</v>
      </c>
      <c r="E16588" t="str">
        <f t="shared" si="519"/>
        <v>İTKİB KONFEKSİYON</v>
      </c>
      <c r="F16588" t="b">
        <f t="shared" si="518"/>
        <v>1</v>
      </c>
    </row>
    <row r="16589" spans="1:6" x14ac:dyDescent="0.2">
      <c r="A16589" s="2" t="s">
        <v>30131</v>
      </c>
      <c r="B16589" s="2" t="s">
        <v>30132</v>
      </c>
      <c r="C16589" s="2">
        <v>102</v>
      </c>
      <c r="D16589" s="2" t="s">
        <v>11</v>
      </c>
      <c r="E16589" t="str">
        <f t="shared" si="519"/>
        <v>İTKİB TEKSTİL</v>
      </c>
      <c r="F16589" t="b">
        <f t="shared" si="518"/>
        <v>1</v>
      </c>
    </row>
    <row r="16590" spans="1:6" x14ac:dyDescent="0.2">
      <c r="A16590" s="2" t="s">
        <v>30133</v>
      </c>
      <c r="B16590" s="2" t="s">
        <v>30134</v>
      </c>
      <c r="C16590" s="2">
        <v>101</v>
      </c>
      <c r="D16590" s="2" t="s">
        <v>6</v>
      </c>
      <c r="E16590" t="str">
        <f t="shared" si="519"/>
        <v>İTKİB KONFEKSİYON</v>
      </c>
      <c r="F16590" t="b">
        <f t="shared" si="518"/>
        <v>1</v>
      </c>
    </row>
    <row r="16591" spans="1:6" x14ac:dyDescent="0.2">
      <c r="A16591" s="2" t="s">
        <v>30135</v>
      </c>
      <c r="B16591" s="2" t="s">
        <v>30136</v>
      </c>
      <c r="C16591" s="2">
        <v>101</v>
      </c>
      <c r="D16591" s="2" t="s">
        <v>6</v>
      </c>
      <c r="E16591" t="str">
        <f t="shared" si="519"/>
        <v>İTKİB KONFEKSİYON</v>
      </c>
      <c r="F16591" t="b">
        <f t="shared" si="518"/>
        <v>1</v>
      </c>
    </row>
    <row r="16592" spans="1:6" x14ac:dyDescent="0.2">
      <c r="A16592" s="2" t="s">
        <v>30137</v>
      </c>
      <c r="B16592" s="2" t="s">
        <v>30138</v>
      </c>
      <c r="C16592" s="2">
        <v>101</v>
      </c>
      <c r="D16592" s="2" t="s">
        <v>6</v>
      </c>
      <c r="E16592" t="str">
        <f t="shared" si="519"/>
        <v>İTKİB KONFEKSİYON</v>
      </c>
      <c r="F16592" t="b">
        <f t="shared" si="518"/>
        <v>1</v>
      </c>
    </row>
    <row r="16593" spans="1:6" x14ac:dyDescent="0.2">
      <c r="A16593" s="2" t="s">
        <v>30139</v>
      </c>
      <c r="B16593" s="2" t="s">
        <v>30140</v>
      </c>
      <c r="C16593" s="2">
        <v>101</v>
      </c>
      <c r="D16593" s="2" t="s">
        <v>6</v>
      </c>
      <c r="E16593" t="str">
        <f t="shared" si="519"/>
        <v>İTKİB KONFEKSİYON</v>
      </c>
      <c r="F16593" t="b">
        <f t="shared" si="518"/>
        <v>1</v>
      </c>
    </row>
    <row r="16594" spans="1:6" x14ac:dyDescent="0.2">
      <c r="A16594" s="2" t="s">
        <v>30141</v>
      </c>
      <c r="B16594" s="2" t="s">
        <v>30142</v>
      </c>
      <c r="C16594" s="2">
        <v>102</v>
      </c>
      <c r="D16594" s="2" t="s">
        <v>11</v>
      </c>
      <c r="E16594" t="str">
        <f t="shared" si="519"/>
        <v>İTKİB TEKSTİL</v>
      </c>
      <c r="F16594" t="b">
        <f t="shared" si="518"/>
        <v>0</v>
      </c>
    </row>
    <row r="16595" spans="1:6" hidden="1" x14ac:dyDescent="0.2">
      <c r="A16595" s="2" t="s">
        <v>30141</v>
      </c>
      <c r="B16595" s="2" t="s">
        <v>30142</v>
      </c>
      <c r="C16595" s="2">
        <v>1211</v>
      </c>
      <c r="D16595" s="2" t="s">
        <v>635</v>
      </c>
      <c r="E16595" t="str">
        <f t="shared" si="519"/>
        <v>İTKİB TEKSTİL İMMİB-DEMİR VE DEMİR DIŞI</v>
      </c>
      <c r="F16595" t="b">
        <f t="shared" si="518"/>
        <v>0</v>
      </c>
    </row>
    <row r="16596" spans="1:6" hidden="1" x14ac:dyDescent="0.2">
      <c r="A16596" s="2" t="s">
        <v>30141</v>
      </c>
      <c r="B16596" s="2" t="s">
        <v>30142</v>
      </c>
      <c r="C16596" s="2">
        <v>1224</v>
      </c>
      <c r="D16596" s="2" t="s">
        <v>5302</v>
      </c>
      <c r="E16596" t="str">
        <f t="shared" si="519"/>
        <v>İTKİB TEKSTİL İMMİB-DEMİR VE DEMİR DIŞI İMMİB-ÇELİK</v>
      </c>
      <c r="F16596" t="b">
        <f t="shared" si="518"/>
        <v>1</v>
      </c>
    </row>
    <row r="16597" spans="1:6" x14ac:dyDescent="0.2">
      <c r="A16597" s="2" t="s">
        <v>30143</v>
      </c>
      <c r="B16597" s="2" t="s">
        <v>30144</v>
      </c>
      <c r="C16597" s="2">
        <v>101</v>
      </c>
      <c r="D16597" s="2" t="s">
        <v>6</v>
      </c>
      <c r="E16597" t="str">
        <f t="shared" si="519"/>
        <v>İTKİB KONFEKSİYON</v>
      </c>
      <c r="F16597" t="b">
        <f t="shared" si="518"/>
        <v>1</v>
      </c>
    </row>
    <row r="16598" spans="1:6" x14ac:dyDescent="0.2">
      <c r="A16598" s="2" t="s">
        <v>30145</v>
      </c>
      <c r="B16598" s="2" t="s">
        <v>30146</v>
      </c>
      <c r="C16598" s="2">
        <v>101</v>
      </c>
      <c r="D16598" s="2" t="s">
        <v>6</v>
      </c>
      <c r="E16598" t="str">
        <f t="shared" si="519"/>
        <v>İTKİB KONFEKSİYON</v>
      </c>
      <c r="F16598" t="b">
        <f t="shared" si="518"/>
        <v>1</v>
      </c>
    </row>
    <row r="16599" spans="1:6" x14ac:dyDescent="0.2">
      <c r="A16599" s="2" t="s">
        <v>30147</v>
      </c>
      <c r="B16599" s="2" t="s">
        <v>30148</v>
      </c>
      <c r="C16599" s="2">
        <v>101</v>
      </c>
      <c r="D16599" s="2" t="s">
        <v>6</v>
      </c>
      <c r="E16599" t="str">
        <f t="shared" si="519"/>
        <v>İTKİB KONFEKSİYON</v>
      </c>
      <c r="F16599" t="b">
        <f t="shared" si="518"/>
        <v>1</v>
      </c>
    </row>
    <row r="16600" spans="1:6" x14ac:dyDescent="0.2">
      <c r="A16600" s="2" t="s">
        <v>30149</v>
      </c>
      <c r="B16600" s="2" t="s">
        <v>30150</v>
      </c>
      <c r="C16600" s="2">
        <v>101</v>
      </c>
      <c r="D16600" s="2" t="s">
        <v>6</v>
      </c>
      <c r="E16600" t="str">
        <f t="shared" si="519"/>
        <v>İTKİB KONFEKSİYON</v>
      </c>
      <c r="F16600" t="b">
        <f t="shared" si="518"/>
        <v>0</v>
      </c>
    </row>
    <row r="16601" spans="1:6" hidden="1" x14ac:dyDescent="0.2">
      <c r="A16601" s="2" t="s">
        <v>30149</v>
      </c>
      <c r="B16601" s="2" t="s">
        <v>30150</v>
      </c>
      <c r="C16601" s="2">
        <v>922</v>
      </c>
      <c r="D16601" s="2" t="s">
        <v>912</v>
      </c>
      <c r="E16601" t="str">
        <f t="shared" si="519"/>
        <v>İTKİB KONFEKSİYON OAİB-MAKİNE İHR. BİR.</v>
      </c>
      <c r="F16601" t="b">
        <f t="shared" si="518"/>
        <v>1</v>
      </c>
    </row>
    <row r="16602" spans="1:6" x14ac:dyDescent="0.2">
      <c r="A16602" s="2" t="s">
        <v>30151</v>
      </c>
      <c r="B16602" s="2" t="s">
        <v>30152</v>
      </c>
      <c r="C16602" s="2">
        <v>102</v>
      </c>
      <c r="D16602" s="2" t="s">
        <v>11</v>
      </c>
      <c r="E16602" t="str">
        <f t="shared" si="519"/>
        <v>İTKİB TEKSTİL</v>
      </c>
      <c r="F16602" t="b">
        <f t="shared" si="518"/>
        <v>1</v>
      </c>
    </row>
    <row r="16603" spans="1:6" x14ac:dyDescent="0.2">
      <c r="A16603" s="2" t="s">
        <v>30153</v>
      </c>
      <c r="B16603" s="2" t="s">
        <v>30154</v>
      </c>
      <c r="C16603" s="2">
        <v>101</v>
      </c>
      <c r="D16603" s="2" t="s">
        <v>6</v>
      </c>
      <c r="E16603" t="str">
        <f t="shared" si="519"/>
        <v>İTKİB KONFEKSİYON</v>
      </c>
      <c r="F16603" t="b">
        <f t="shared" si="518"/>
        <v>1</v>
      </c>
    </row>
    <row r="16604" spans="1:6" x14ac:dyDescent="0.2">
      <c r="A16604" s="2" t="s">
        <v>30155</v>
      </c>
      <c r="B16604" s="2" t="s">
        <v>30156</v>
      </c>
      <c r="C16604" s="2">
        <v>102</v>
      </c>
      <c r="D16604" s="2" t="s">
        <v>11</v>
      </c>
      <c r="E16604" t="str">
        <f t="shared" si="519"/>
        <v>İTKİB TEKSTİL</v>
      </c>
      <c r="F16604" t="b">
        <f t="shared" si="518"/>
        <v>1</v>
      </c>
    </row>
    <row r="16605" spans="1:6" x14ac:dyDescent="0.2">
      <c r="A16605" s="2" t="s">
        <v>30157</v>
      </c>
      <c r="B16605" s="2" t="s">
        <v>30158</v>
      </c>
      <c r="C16605" s="2">
        <v>102</v>
      </c>
      <c r="D16605" s="2" t="s">
        <v>11</v>
      </c>
      <c r="E16605" t="str">
        <f t="shared" si="519"/>
        <v>İTKİB TEKSTİL</v>
      </c>
      <c r="F16605" t="b">
        <f t="shared" si="518"/>
        <v>1</v>
      </c>
    </row>
    <row r="16606" spans="1:6" x14ac:dyDescent="0.2">
      <c r="A16606" s="2" t="s">
        <v>30159</v>
      </c>
      <c r="B16606" s="2" t="s">
        <v>30160</v>
      </c>
      <c r="C16606" s="2">
        <v>101</v>
      </c>
      <c r="D16606" s="2" t="s">
        <v>6</v>
      </c>
      <c r="E16606" t="str">
        <f t="shared" si="519"/>
        <v>İTKİB KONFEKSİYON</v>
      </c>
      <c r="F16606" t="b">
        <f t="shared" si="518"/>
        <v>1</v>
      </c>
    </row>
    <row r="16607" spans="1:6" x14ac:dyDescent="0.2">
      <c r="A16607" s="2" t="s">
        <v>30161</v>
      </c>
      <c r="B16607" s="2" t="s">
        <v>30162</v>
      </c>
      <c r="C16607" s="2">
        <v>101</v>
      </c>
      <c r="D16607" s="2" t="s">
        <v>6</v>
      </c>
      <c r="E16607" t="str">
        <f t="shared" si="519"/>
        <v>İTKİB KONFEKSİYON</v>
      </c>
      <c r="F16607" t="b">
        <f t="shared" si="518"/>
        <v>1</v>
      </c>
    </row>
    <row r="16608" spans="1:6" x14ac:dyDescent="0.2">
      <c r="A16608" s="2" t="s">
        <v>30163</v>
      </c>
      <c r="B16608" s="2" t="s">
        <v>18688</v>
      </c>
      <c r="C16608" s="2">
        <v>103</v>
      </c>
      <c r="D16608" s="2" t="s">
        <v>14</v>
      </c>
      <c r="E16608" t="str">
        <f t="shared" si="519"/>
        <v>İTKİB DERİ</v>
      </c>
      <c r="F16608" t="b">
        <f t="shared" si="518"/>
        <v>1</v>
      </c>
    </row>
    <row r="16609" spans="1:6" x14ac:dyDescent="0.2">
      <c r="A16609" s="2" t="s">
        <v>30164</v>
      </c>
      <c r="B16609" s="2" t="s">
        <v>30165</v>
      </c>
      <c r="C16609" s="2">
        <v>102</v>
      </c>
      <c r="D16609" s="2" t="s">
        <v>11</v>
      </c>
      <c r="E16609" t="str">
        <f t="shared" si="519"/>
        <v>İTKİB TEKSTİL</v>
      </c>
      <c r="F16609" t="b">
        <f t="shared" si="518"/>
        <v>1</v>
      </c>
    </row>
    <row r="16610" spans="1:6" x14ac:dyDescent="0.2">
      <c r="A16610" s="2" t="s">
        <v>30166</v>
      </c>
      <c r="B16610" s="2" t="s">
        <v>30167</v>
      </c>
      <c r="C16610" s="2">
        <v>102</v>
      </c>
      <c r="D16610" s="2" t="s">
        <v>11</v>
      </c>
      <c r="E16610" t="str">
        <f t="shared" si="519"/>
        <v>İTKİB TEKSTİL</v>
      </c>
      <c r="F16610" t="b">
        <f t="shared" si="518"/>
        <v>1</v>
      </c>
    </row>
    <row r="16611" spans="1:6" x14ac:dyDescent="0.2">
      <c r="A16611" s="2" t="s">
        <v>30168</v>
      </c>
      <c r="B16611" s="2" t="s">
        <v>30169</v>
      </c>
      <c r="C16611" s="2">
        <v>101</v>
      </c>
      <c r="D16611" s="2" t="s">
        <v>6</v>
      </c>
      <c r="E16611" t="str">
        <f t="shared" si="519"/>
        <v>İTKİB KONFEKSİYON</v>
      </c>
      <c r="F16611" t="b">
        <f t="shared" si="518"/>
        <v>1</v>
      </c>
    </row>
    <row r="16612" spans="1:6" x14ac:dyDescent="0.2">
      <c r="A16612" s="2" t="s">
        <v>30170</v>
      </c>
      <c r="B16612" s="2" t="s">
        <v>30171</v>
      </c>
      <c r="C16612" s="2">
        <v>101</v>
      </c>
      <c r="D16612" s="2" t="s">
        <v>6</v>
      </c>
      <c r="E16612" t="str">
        <f t="shared" si="519"/>
        <v>İTKİB KONFEKSİYON</v>
      </c>
      <c r="F16612" t="b">
        <f t="shared" si="518"/>
        <v>1</v>
      </c>
    </row>
    <row r="16613" spans="1:6" x14ac:dyDescent="0.2">
      <c r="A16613" s="2" t="s">
        <v>30172</v>
      </c>
      <c r="B16613" s="2" t="s">
        <v>30173</v>
      </c>
      <c r="C16613" s="2">
        <v>101</v>
      </c>
      <c r="D16613" s="2" t="s">
        <v>6</v>
      </c>
      <c r="E16613" t="str">
        <f t="shared" si="519"/>
        <v>İTKİB KONFEKSİYON</v>
      </c>
      <c r="F16613" t="b">
        <f t="shared" si="518"/>
        <v>1</v>
      </c>
    </row>
    <row r="16614" spans="1:6" x14ac:dyDescent="0.2">
      <c r="A16614" s="2" t="s">
        <v>30174</v>
      </c>
      <c r="B16614" s="2" t="s">
        <v>30175</v>
      </c>
      <c r="C16614" s="2">
        <v>101</v>
      </c>
      <c r="D16614" s="2" t="s">
        <v>6</v>
      </c>
      <c r="E16614" t="str">
        <f t="shared" si="519"/>
        <v>İTKİB KONFEKSİYON</v>
      </c>
      <c r="F16614" t="b">
        <f t="shared" si="518"/>
        <v>1</v>
      </c>
    </row>
    <row r="16615" spans="1:6" x14ac:dyDescent="0.2">
      <c r="A16615" s="2" t="s">
        <v>30176</v>
      </c>
      <c r="B16615" s="2" t="s">
        <v>30177</v>
      </c>
      <c r="C16615" s="2">
        <v>104</v>
      </c>
      <c r="D16615" s="2" t="s">
        <v>17</v>
      </c>
      <c r="E16615" t="str">
        <f t="shared" si="519"/>
        <v>İTKİB HALI</v>
      </c>
      <c r="F16615" t="b">
        <f t="shared" si="518"/>
        <v>0</v>
      </c>
    </row>
    <row r="16616" spans="1:6" hidden="1" x14ac:dyDescent="0.2">
      <c r="A16616" s="2" t="s">
        <v>30176</v>
      </c>
      <c r="B16616" s="2" t="s">
        <v>30177</v>
      </c>
      <c r="C16616" s="2">
        <v>401</v>
      </c>
      <c r="D16616" s="2" t="s">
        <v>20</v>
      </c>
      <c r="E16616" t="str">
        <f t="shared" si="519"/>
        <v>İTKİB HALI UİB-HAZIR.G.VE KONF.İ.B.</v>
      </c>
      <c r="F16616" t="b">
        <f t="shared" si="518"/>
        <v>0</v>
      </c>
    </row>
    <row r="16617" spans="1:6" hidden="1" x14ac:dyDescent="0.2">
      <c r="A16617" s="2" t="s">
        <v>30176</v>
      </c>
      <c r="B16617" s="2" t="s">
        <v>30177</v>
      </c>
      <c r="C16617" s="2">
        <v>1210</v>
      </c>
      <c r="D16617" s="2" t="s">
        <v>59</v>
      </c>
      <c r="E16617" t="str">
        <f t="shared" si="519"/>
        <v>İTKİB HALI UİB-HAZIR.G.VE KONF.İ.B. İMMİB-ELEKTRİK VE ELEKTRONİK İHRACATÇILARI BİRLİĞİ</v>
      </c>
      <c r="F16617" t="b">
        <f t="shared" si="518"/>
        <v>1</v>
      </c>
    </row>
    <row r="16618" spans="1:6" x14ac:dyDescent="0.2">
      <c r="A16618" s="2" t="s">
        <v>30178</v>
      </c>
      <c r="B16618" s="2" t="s">
        <v>30179</v>
      </c>
      <c r="C16618" s="2">
        <v>101</v>
      </c>
      <c r="D16618" s="2" t="s">
        <v>6</v>
      </c>
      <c r="E16618" t="str">
        <f t="shared" si="519"/>
        <v>İTKİB KONFEKSİYON</v>
      </c>
      <c r="F16618" t="b">
        <f t="shared" si="518"/>
        <v>1</v>
      </c>
    </row>
    <row r="16619" spans="1:6" x14ac:dyDescent="0.2">
      <c r="A16619" s="2" t="s">
        <v>30180</v>
      </c>
      <c r="B16619" s="2" t="s">
        <v>30181</v>
      </c>
      <c r="C16619" s="2">
        <v>101</v>
      </c>
      <c r="D16619" s="2" t="s">
        <v>6</v>
      </c>
      <c r="E16619" t="str">
        <f t="shared" si="519"/>
        <v>İTKİB KONFEKSİYON</v>
      </c>
      <c r="F16619" t="b">
        <f t="shared" si="518"/>
        <v>1</v>
      </c>
    </row>
    <row r="16620" spans="1:6" x14ac:dyDescent="0.2">
      <c r="A16620" s="2" t="s">
        <v>30182</v>
      </c>
      <c r="B16620" s="2" t="s">
        <v>30183</v>
      </c>
      <c r="C16620" s="2">
        <v>101</v>
      </c>
      <c r="D16620" s="2" t="s">
        <v>6</v>
      </c>
      <c r="E16620" t="str">
        <f t="shared" si="519"/>
        <v>İTKİB KONFEKSİYON</v>
      </c>
      <c r="F16620" t="b">
        <f t="shared" si="518"/>
        <v>1</v>
      </c>
    </row>
    <row r="16621" spans="1:6" x14ac:dyDescent="0.2">
      <c r="A16621" s="2" t="s">
        <v>30184</v>
      </c>
      <c r="B16621" s="2" t="s">
        <v>30185</v>
      </c>
      <c r="C16621" s="2">
        <v>103</v>
      </c>
      <c r="D16621" s="2" t="s">
        <v>14</v>
      </c>
      <c r="E16621" t="str">
        <f t="shared" si="519"/>
        <v>İTKİB DERİ</v>
      </c>
      <c r="F16621" t="b">
        <f t="shared" si="518"/>
        <v>1</v>
      </c>
    </row>
    <row r="16622" spans="1:6" x14ac:dyDescent="0.2">
      <c r="A16622" s="2" t="s">
        <v>30186</v>
      </c>
      <c r="B16622" s="2" t="s">
        <v>30187</v>
      </c>
      <c r="C16622" s="2">
        <v>103</v>
      </c>
      <c r="D16622" s="2" t="s">
        <v>14</v>
      </c>
      <c r="E16622" t="str">
        <f t="shared" si="519"/>
        <v>İTKİB DERİ</v>
      </c>
      <c r="F16622" t="b">
        <f t="shared" si="518"/>
        <v>1</v>
      </c>
    </row>
    <row r="16623" spans="1:6" x14ac:dyDescent="0.2">
      <c r="A16623" s="2" t="s">
        <v>30188</v>
      </c>
      <c r="B16623" s="2" t="s">
        <v>30189</v>
      </c>
      <c r="C16623" s="2">
        <v>101</v>
      </c>
      <c r="D16623" s="2" t="s">
        <v>6</v>
      </c>
      <c r="E16623" t="str">
        <f t="shared" si="519"/>
        <v>İTKİB KONFEKSİYON</v>
      </c>
      <c r="F16623" t="b">
        <f t="shared" si="518"/>
        <v>1</v>
      </c>
    </row>
    <row r="16624" spans="1:6" x14ac:dyDescent="0.2">
      <c r="A16624" s="2" t="s">
        <v>30190</v>
      </c>
      <c r="B16624" s="2" t="s">
        <v>30191</v>
      </c>
      <c r="C16624" s="2">
        <v>103</v>
      </c>
      <c r="D16624" s="2" t="s">
        <v>14</v>
      </c>
      <c r="E16624" t="str">
        <f t="shared" si="519"/>
        <v>İTKİB DERİ</v>
      </c>
      <c r="F16624" t="b">
        <f t="shared" si="518"/>
        <v>1</v>
      </c>
    </row>
    <row r="16625" spans="1:6" x14ac:dyDescent="0.2">
      <c r="A16625" s="2" t="s">
        <v>30192</v>
      </c>
      <c r="B16625" s="2" t="s">
        <v>30193</v>
      </c>
      <c r="C16625" s="2">
        <v>101</v>
      </c>
      <c r="D16625" s="2" t="s">
        <v>6</v>
      </c>
      <c r="E16625" t="str">
        <f t="shared" si="519"/>
        <v>İTKİB KONFEKSİYON</v>
      </c>
      <c r="F16625" t="b">
        <f t="shared" si="518"/>
        <v>0</v>
      </c>
    </row>
    <row r="16626" spans="1:6" hidden="1" x14ac:dyDescent="0.2">
      <c r="A16626" s="2" t="s">
        <v>30192</v>
      </c>
      <c r="B16626" s="2" t="s">
        <v>30193</v>
      </c>
      <c r="C16626" s="2">
        <v>1108</v>
      </c>
      <c r="D16626" s="2" t="s">
        <v>94</v>
      </c>
      <c r="E16626" t="str">
        <f t="shared" si="519"/>
        <v>İTKİB KONFEKSİYON İİB-MOB.KAĞIT VE ORMAN İHR.BRL.</v>
      </c>
      <c r="F16626" t="b">
        <f t="shared" si="518"/>
        <v>0</v>
      </c>
    </row>
    <row r="16627" spans="1:6" hidden="1" x14ac:dyDescent="0.2">
      <c r="A16627" s="2" t="s">
        <v>30192</v>
      </c>
      <c r="B16627" s="2" t="s">
        <v>30193</v>
      </c>
      <c r="C16627" s="2">
        <v>1115</v>
      </c>
      <c r="D16627" s="2" t="s">
        <v>9158</v>
      </c>
      <c r="E16627" t="str">
        <f t="shared" si="519"/>
        <v>İTKİB KONFEKSİYON İİB-MOB.KAĞIT VE ORMAN İHR.BRL. İİB-KURU MEYVE</v>
      </c>
      <c r="F16627" t="b">
        <f t="shared" si="518"/>
        <v>1</v>
      </c>
    </row>
    <row r="16628" spans="1:6" x14ac:dyDescent="0.2">
      <c r="A16628" s="2" t="s">
        <v>30194</v>
      </c>
      <c r="B16628" s="2" t="s">
        <v>30195</v>
      </c>
      <c r="C16628" s="2">
        <v>102</v>
      </c>
      <c r="D16628" s="2" t="s">
        <v>11</v>
      </c>
      <c r="E16628" t="str">
        <f t="shared" si="519"/>
        <v>İTKİB TEKSTİL</v>
      </c>
      <c r="F16628" t="b">
        <f t="shared" si="518"/>
        <v>1</v>
      </c>
    </row>
    <row r="16629" spans="1:6" x14ac:dyDescent="0.2">
      <c r="A16629" s="2" t="s">
        <v>30196</v>
      </c>
      <c r="B16629" s="2" t="s">
        <v>30197</v>
      </c>
      <c r="C16629" s="2">
        <v>101</v>
      </c>
      <c r="D16629" s="2" t="s">
        <v>6</v>
      </c>
      <c r="E16629" t="str">
        <f t="shared" si="519"/>
        <v>İTKİB KONFEKSİYON</v>
      </c>
      <c r="F16629" t="b">
        <f t="shared" si="518"/>
        <v>1</v>
      </c>
    </row>
    <row r="16630" spans="1:6" x14ac:dyDescent="0.2">
      <c r="A16630" s="2" t="s">
        <v>30198</v>
      </c>
      <c r="B16630" s="2" t="s">
        <v>30199</v>
      </c>
      <c r="C16630" s="2">
        <v>101</v>
      </c>
      <c r="D16630" s="2" t="s">
        <v>6</v>
      </c>
      <c r="E16630" t="str">
        <f t="shared" si="519"/>
        <v>İTKİB KONFEKSİYON</v>
      </c>
      <c r="F16630" t="b">
        <f t="shared" si="518"/>
        <v>1</v>
      </c>
    </row>
    <row r="16631" spans="1:6" x14ac:dyDescent="0.2">
      <c r="A16631" s="2" t="s">
        <v>30200</v>
      </c>
      <c r="B16631" s="2" t="s">
        <v>30201</v>
      </c>
      <c r="C16631" s="2">
        <v>101</v>
      </c>
      <c r="D16631" s="2" t="s">
        <v>6</v>
      </c>
      <c r="E16631" t="str">
        <f t="shared" si="519"/>
        <v>İTKİB KONFEKSİYON</v>
      </c>
      <c r="F16631" t="b">
        <f t="shared" si="518"/>
        <v>1</v>
      </c>
    </row>
    <row r="16632" spans="1:6" x14ac:dyDescent="0.2">
      <c r="A16632" s="2" t="s">
        <v>30202</v>
      </c>
      <c r="B16632" s="2" t="s">
        <v>30203</v>
      </c>
      <c r="C16632" s="2">
        <v>101</v>
      </c>
      <c r="D16632" s="2" t="s">
        <v>6</v>
      </c>
      <c r="E16632" t="str">
        <f t="shared" si="519"/>
        <v>İTKİB KONFEKSİYON</v>
      </c>
      <c r="F16632" t="b">
        <f t="shared" si="518"/>
        <v>1</v>
      </c>
    </row>
    <row r="16633" spans="1:6" x14ac:dyDescent="0.2">
      <c r="A16633" s="2" t="s">
        <v>30204</v>
      </c>
      <c r="B16633" s="2" t="s">
        <v>30205</v>
      </c>
      <c r="C16633" s="2">
        <v>101</v>
      </c>
      <c r="D16633" s="2" t="s">
        <v>6</v>
      </c>
      <c r="E16633" t="str">
        <f t="shared" si="519"/>
        <v>İTKİB KONFEKSİYON</v>
      </c>
      <c r="F16633" t="b">
        <f t="shared" si="518"/>
        <v>1</v>
      </c>
    </row>
    <row r="16634" spans="1:6" x14ac:dyDescent="0.2">
      <c r="A16634" s="2" t="s">
        <v>30206</v>
      </c>
      <c r="B16634" s="2" t="s">
        <v>30207</v>
      </c>
      <c r="C16634" s="2">
        <v>101</v>
      </c>
      <c r="D16634" s="2" t="s">
        <v>6</v>
      </c>
      <c r="E16634" t="str">
        <f t="shared" si="519"/>
        <v>İTKİB KONFEKSİYON</v>
      </c>
      <c r="F16634" t="b">
        <f t="shared" si="518"/>
        <v>1</v>
      </c>
    </row>
    <row r="16635" spans="1:6" x14ac:dyDescent="0.2">
      <c r="A16635" s="2" t="s">
        <v>30208</v>
      </c>
      <c r="B16635" s="2" t="s">
        <v>30209</v>
      </c>
      <c r="C16635" s="2">
        <v>103</v>
      </c>
      <c r="D16635" s="2" t="s">
        <v>14</v>
      </c>
      <c r="E16635" t="str">
        <f t="shared" si="519"/>
        <v>İTKİB DERİ</v>
      </c>
      <c r="F16635" t="b">
        <f t="shared" si="518"/>
        <v>1</v>
      </c>
    </row>
    <row r="16636" spans="1:6" x14ac:dyDescent="0.2">
      <c r="A16636" s="2" t="s">
        <v>30210</v>
      </c>
      <c r="B16636" s="2" t="s">
        <v>30211</v>
      </c>
      <c r="C16636" s="2">
        <v>101</v>
      </c>
      <c r="D16636" s="2" t="s">
        <v>6</v>
      </c>
      <c r="E16636" t="str">
        <f t="shared" si="519"/>
        <v>İTKİB KONFEKSİYON</v>
      </c>
      <c r="F16636" t="b">
        <f t="shared" si="518"/>
        <v>1</v>
      </c>
    </row>
    <row r="16637" spans="1:6" x14ac:dyDescent="0.2">
      <c r="A16637" s="2" t="s">
        <v>30212</v>
      </c>
      <c r="B16637" s="2" t="s">
        <v>30213</v>
      </c>
      <c r="C16637" s="2">
        <v>103</v>
      </c>
      <c r="D16637" s="2" t="s">
        <v>14</v>
      </c>
      <c r="E16637" t="str">
        <f t="shared" si="519"/>
        <v>İTKİB DERİ</v>
      </c>
      <c r="F16637" t="b">
        <f t="shared" si="518"/>
        <v>1</v>
      </c>
    </row>
    <row r="16638" spans="1:6" x14ac:dyDescent="0.2">
      <c r="A16638" s="2" t="s">
        <v>30214</v>
      </c>
      <c r="B16638" s="2" t="s">
        <v>30215</v>
      </c>
      <c r="C16638" s="2">
        <v>102</v>
      </c>
      <c r="D16638" s="2" t="s">
        <v>11</v>
      </c>
      <c r="E16638" t="str">
        <f t="shared" si="519"/>
        <v>İTKİB TEKSTİL</v>
      </c>
      <c r="F16638" t="b">
        <f t="shared" si="518"/>
        <v>1</v>
      </c>
    </row>
    <row r="16639" spans="1:6" x14ac:dyDescent="0.2">
      <c r="A16639" s="2" t="s">
        <v>30216</v>
      </c>
      <c r="B16639" s="2" t="s">
        <v>30217</v>
      </c>
      <c r="C16639" s="2">
        <v>101</v>
      </c>
      <c r="D16639" s="2" t="s">
        <v>6</v>
      </c>
      <c r="E16639" t="str">
        <f t="shared" si="519"/>
        <v>İTKİB KONFEKSİYON</v>
      </c>
      <c r="F16639" t="b">
        <f t="shared" si="518"/>
        <v>1</v>
      </c>
    </row>
    <row r="16640" spans="1:6" x14ac:dyDescent="0.2">
      <c r="A16640" s="2" t="s">
        <v>30218</v>
      </c>
      <c r="B16640" s="2" t="s">
        <v>30219</v>
      </c>
      <c r="C16640" s="2">
        <v>101</v>
      </c>
      <c r="D16640" s="2" t="s">
        <v>6</v>
      </c>
      <c r="E16640" t="str">
        <f t="shared" si="519"/>
        <v>İTKİB KONFEKSİYON</v>
      </c>
      <c r="F16640" t="b">
        <f t="shared" si="518"/>
        <v>1</v>
      </c>
    </row>
    <row r="16641" spans="1:6" x14ac:dyDescent="0.2">
      <c r="A16641" s="2" t="s">
        <v>30220</v>
      </c>
      <c r="B16641" s="2" t="s">
        <v>30221</v>
      </c>
      <c r="C16641" s="2">
        <v>102</v>
      </c>
      <c r="D16641" s="2" t="s">
        <v>11</v>
      </c>
      <c r="E16641" t="str">
        <f t="shared" si="519"/>
        <v>İTKİB TEKSTİL</v>
      </c>
      <c r="F16641" t="b">
        <f t="shared" si="518"/>
        <v>1</v>
      </c>
    </row>
    <row r="16642" spans="1:6" x14ac:dyDescent="0.2">
      <c r="A16642" s="2" t="s">
        <v>30222</v>
      </c>
      <c r="B16642" s="2" t="s">
        <v>30223</v>
      </c>
      <c r="C16642" s="2">
        <v>101</v>
      </c>
      <c r="D16642" s="2" t="s">
        <v>6</v>
      </c>
      <c r="E16642" t="str">
        <f t="shared" si="519"/>
        <v>İTKİB KONFEKSİYON</v>
      </c>
      <c r="F16642" t="b">
        <f t="shared" si="518"/>
        <v>1</v>
      </c>
    </row>
    <row r="16643" spans="1:6" x14ac:dyDescent="0.2">
      <c r="A16643" s="2" t="s">
        <v>30224</v>
      </c>
      <c r="B16643" s="2" t="s">
        <v>30225</v>
      </c>
      <c r="C16643" s="2">
        <v>101</v>
      </c>
      <c r="D16643" s="2" t="s">
        <v>6</v>
      </c>
      <c r="E16643" t="str">
        <f t="shared" si="519"/>
        <v>İTKİB KONFEKSİYON</v>
      </c>
      <c r="F16643" t="b">
        <f t="shared" ref="F16643:F16706" si="520">IF(A16643&lt;&gt;A16644,TRUE,FALSE)</f>
        <v>1</v>
      </c>
    </row>
    <row r="16644" spans="1:6" x14ac:dyDescent="0.2">
      <c r="A16644" s="2" t="s">
        <v>30226</v>
      </c>
      <c r="B16644" s="2" t="s">
        <v>30227</v>
      </c>
      <c r="C16644" s="2">
        <v>101</v>
      </c>
      <c r="D16644" s="2" t="s">
        <v>6</v>
      </c>
      <c r="E16644" t="str">
        <f t="shared" ref="E16644:E16707" si="521">IF(A16644&lt;&gt;A16643,D16644,E16643&amp;" "&amp;D16644)</f>
        <v>İTKİB KONFEKSİYON</v>
      </c>
      <c r="F16644" t="b">
        <f t="shared" si="520"/>
        <v>1</v>
      </c>
    </row>
    <row r="16645" spans="1:6" x14ac:dyDescent="0.2">
      <c r="A16645" s="2" t="s">
        <v>30228</v>
      </c>
      <c r="B16645" s="2" t="s">
        <v>30229</v>
      </c>
      <c r="C16645" s="2">
        <v>101</v>
      </c>
      <c r="D16645" s="2" t="s">
        <v>6</v>
      </c>
      <c r="E16645" t="str">
        <f t="shared" si="521"/>
        <v>İTKİB KONFEKSİYON</v>
      </c>
      <c r="F16645" t="b">
        <f t="shared" si="520"/>
        <v>1</v>
      </c>
    </row>
    <row r="16646" spans="1:6" x14ac:dyDescent="0.2">
      <c r="A16646" s="2" t="s">
        <v>30230</v>
      </c>
      <c r="B16646" s="2" t="s">
        <v>30231</v>
      </c>
      <c r="C16646" s="2">
        <v>102</v>
      </c>
      <c r="D16646" s="2" t="s">
        <v>11</v>
      </c>
      <c r="E16646" t="str">
        <f t="shared" si="521"/>
        <v>İTKİB TEKSTİL</v>
      </c>
      <c r="F16646" t="b">
        <f t="shared" si="520"/>
        <v>1</v>
      </c>
    </row>
    <row r="16647" spans="1:6" x14ac:dyDescent="0.2">
      <c r="A16647" s="2" t="s">
        <v>30232</v>
      </c>
      <c r="B16647" s="2" t="s">
        <v>30233</v>
      </c>
      <c r="C16647" s="2">
        <v>102</v>
      </c>
      <c r="D16647" s="2" t="s">
        <v>11</v>
      </c>
      <c r="E16647" t="str">
        <f t="shared" si="521"/>
        <v>İTKİB TEKSTİL</v>
      </c>
      <c r="F16647" t="b">
        <f t="shared" si="520"/>
        <v>1</v>
      </c>
    </row>
    <row r="16648" spans="1:6" x14ac:dyDescent="0.2">
      <c r="A16648" s="2" t="s">
        <v>30234</v>
      </c>
      <c r="B16648" s="2" t="s">
        <v>30235</v>
      </c>
      <c r="C16648" s="2">
        <v>101</v>
      </c>
      <c r="D16648" s="2" t="s">
        <v>6</v>
      </c>
      <c r="E16648" t="str">
        <f t="shared" si="521"/>
        <v>İTKİB KONFEKSİYON</v>
      </c>
      <c r="F16648" t="b">
        <f t="shared" si="520"/>
        <v>1</v>
      </c>
    </row>
    <row r="16649" spans="1:6" x14ac:dyDescent="0.2">
      <c r="A16649" s="2" t="s">
        <v>30236</v>
      </c>
      <c r="B16649" s="2" t="s">
        <v>30237</v>
      </c>
      <c r="C16649" s="2">
        <v>101</v>
      </c>
      <c r="D16649" s="2" t="s">
        <v>6</v>
      </c>
      <c r="E16649" t="str">
        <f t="shared" si="521"/>
        <v>İTKİB KONFEKSİYON</v>
      </c>
      <c r="F16649" t="b">
        <f t="shared" si="520"/>
        <v>1</v>
      </c>
    </row>
    <row r="16650" spans="1:6" x14ac:dyDescent="0.2">
      <c r="A16650" s="2" t="s">
        <v>30238</v>
      </c>
      <c r="B16650" s="2" t="s">
        <v>30239</v>
      </c>
      <c r="C16650" s="2">
        <v>103</v>
      </c>
      <c r="D16650" s="2" t="s">
        <v>14</v>
      </c>
      <c r="E16650" t="str">
        <f t="shared" si="521"/>
        <v>İTKİB DERİ</v>
      </c>
      <c r="F16650" t="b">
        <f t="shared" si="520"/>
        <v>1</v>
      </c>
    </row>
    <row r="16651" spans="1:6" x14ac:dyDescent="0.2">
      <c r="A16651" s="2" t="s">
        <v>30240</v>
      </c>
      <c r="B16651" s="2" t="s">
        <v>30241</v>
      </c>
      <c r="C16651" s="2">
        <v>104</v>
      </c>
      <c r="D16651" s="2" t="s">
        <v>17</v>
      </c>
      <c r="E16651" t="str">
        <f t="shared" si="521"/>
        <v>İTKİB HALI</v>
      </c>
      <c r="F16651" t="b">
        <f t="shared" si="520"/>
        <v>1</v>
      </c>
    </row>
    <row r="16652" spans="1:6" x14ac:dyDescent="0.2">
      <c r="A16652" s="2" t="s">
        <v>30242</v>
      </c>
      <c r="B16652" s="2" t="s">
        <v>30243</v>
      </c>
      <c r="C16652" s="2">
        <v>101</v>
      </c>
      <c r="D16652" s="2" t="s">
        <v>6</v>
      </c>
      <c r="E16652" t="str">
        <f t="shared" si="521"/>
        <v>İTKİB KONFEKSİYON</v>
      </c>
      <c r="F16652" t="b">
        <f t="shared" si="520"/>
        <v>1</v>
      </c>
    </row>
    <row r="16653" spans="1:6" x14ac:dyDescent="0.2">
      <c r="A16653" s="2" t="s">
        <v>30244</v>
      </c>
      <c r="B16653" s="2" t="s">
        <v>30245</v>
      </c>
      <c r="C16653" s="2">
        <v>101</v>
      </c>
      <c r="D16653" s="2" t="s">
        <v>6</v>
      </c>
      <c r="E16653" t="str">
        <f t="shared" si="521"/>
        <v>İTKİB KONFEKSİYON</v>
      </c>
      <c r="F16653" t="b">
        <f t="shared" si="520"/>
        <v>1</v>
      </c>
    </row>
    <row r="16654" spans="1:6" x14ac:dyDescent="0.2">
      <c r="A16654" s="2" t="s">
        <v>30246</v>
      </c>
      <c r="B16654" s="2" t="s">
        <v>30247</v>
      </c>
      <c r="C16654" s="2">
        <v>104</v>
      </c>
      <c r="D16654" s="2" t="s">
        <v>17</v>
      </c>
      <c r="E16654" t="str">
        <f t="shared" si="521"/>
        <v>İTKİB HALI</v>
      </c>
      <c r="F16654" t="b">
        <f t="shared" si="520"/>
        <v>1</v>
      </c>
    </row>
    <row r="16655" spans="1:6" x14ac:dyDescent="0.2">
      <c r="A16655" s="2" t="s">
        <v>30248</v>
      </c>
      <c r="B16655" s="2" t="s">
        <v>30249</v>
      </c>
      <c r="C16655" s="2">
        <v>102</v>
      </c>
      <c r="D16655" s="2" t="s">
        <v>11</v>
      </c>
      <c r="E16655" t="str">
        <f t="shared" si="521"/>
        <v>İTKİB TEKSTİL</v>
      </c>
      <c r="F16655" t="b">
        <f t="shared" si="520"/>
        <v>1</v>
      </c>
    </row>
    <row r="16656" spans="1:6" x14ac:dyDescent="0.2">
      <c r="A16656" s="2" t="s">
        <v>30250</v>
      </c>
      <c r="B16656" s="2" t="s">
        <v>30251</v>
      </c>
      <c r="C16656" s="2">
        <v>103</v>
      </c>
      <c r="D16656" s="2" t="s">
        <v>14</v>
      </c>
      <c r="E16656" t="str">
        <f t="shared" si="521"/>
        <v>İTKİB DERİ</v>
      </c>
      <c r="F16656" t="b">
        <f t="shared" si="520"/>
        <v>1</v>
      </c>
    </row>
    <row r="16657" spans="1:6" x14ac:dyDescent="0.2">
      <c r="A16657" s="2" t="s">
        <v>30252</v>
      </c>
      <c r="B16657" s="2" t="s">
        <v>30253</v>
      </c>
      <c r="C16657" s="2">
        <v>103</v>
      </c>
      <c r="D16657" s="2" t="s">
        <v>14</v>
      </c>
      <c r="E16657" t="str">
        <f t="shared" si="521"/>
        <v>İTKİB DERİ</v>
      </c>
      <c r="F16657" t="b">
        <f t="shared" si="520"/>
        <v>1</v>
      </c>
    </row>
    <row r="16658" spans="1:6" x14ac:dyDescent="0.2">
      <c r="A16658" s="2" t="s">
        <v>30254</v>
      </c>
      <c r="B16658" s="2" t="s">
        <v>30255</v>
      </c>
      <c r="C16658" s="2">
        <v>101</v>
      </c>
      <c r="D16658" s="2" t="s">
        <v>6</v>
      </c>
      <c r="E16658" t="str">
        <f t="shared" si="521"/>
        <v>İTKİB KONFEKSİYON</v>
      </c>
      <c r="F16658" t="b">
        <f t="shared" si="520"/>
        <v>1</v>
      </c>
    </row>
    <row r="16659" spans="1:6" x14ac:dyDescent="0.2">
      <c r="A16659" s="2" t="s">
        <v>30256</v>
      </c>
      <c r="B16659" s="2" t="s">
        <v>30257</v>
      </c>
      <c r="C16659" s="2">
        <v>101</v>
      </c>
      <c r="D16659" s="2" t="s">
        <v>6</v>
      </c>
      <c r="E16659" t="str">
        <f t="shared" si="521"/>
        <v>İTKİB KONFEKSİYON</v>
      </c>
      <c r="F16659" t="b">
        <f t="shared" si="520"/>
        <v>1</v>
      </c>
    </row>
    <row r="16660" spans="1:6" x14ac:dyDescent="0.2">
      <c r="A16660" s="2" t="s">
        <v>30258</v>
      </c>
      <c r="B16660" s="2" t="s">
        <v>30259</v>
      </c>
      <c r="C16660" s="2">
        <v>101</v>
      </c>
      <c r="D16660" s="2" t="s">
        <v>6</v>
      </c>
      <c r="E16660" t="str">
        <f t="shared" si="521"/>
        <v>İTKİB KONFEKSİYON</v>
      </c>
      <c r="F16660" t="b">
        <f t="shared" si="520"/>
        <v>1</v>
      </c>
    </row>
    <row r="16661" spans="1:6" x14ac:dyDescent="0.2">
      <c r="A16661" s="2" t="s">
        <v>30260</v>
      </c>
      <c r="B16661" s="2" t="s">
        <v>30261</v>
      </c>
      <c r="C16661" s="2">
        <v>101</v>
      </c>
      <c r="D16661" s="2" t="s">
        <v>6</v>
      </c>
      <c r="E16661" t="str">
        <f t="shared" si="521"/>
        <v>İTKİB KONFEKSİYON</v>
      </c>
      <c r="F16661" t="b">
        <f t="shared" si="520"/>
        <v>1</v>
      </c>
    </row>
    <row r="16662" spans="1:6" x14ac:dyDescent="0.2">
      <c r="A16662" s="2" t="s">
        <v>30262</v>
      </c>
      <c r="B16662" s="2" t="s">
        <v>30263</v>
      </c>
      <c r="C16662" s="2">
        <v>104</v>
      </c>
      <c r="D16662" s="2" t="s">
        <v>17</v>
      </c>
      <c r="E16662" t="str">
        <f t="shared" si="521"/>
        <v>İTKİB HALI</v>
      </c>
      <c r="F16662" t="b">
        <f t="shared" si="520"/>
        <v>0</v>
      </c>
    </row>
    <row r="16663" spans="1:6" hidden="1" x14ac:dyDescent="0.2">
      <c r="A16663" s="2" t="s">
        <v>30262</v>
      </c>
      <c r="B16663" s="2" t="s">
        <v>30263</v>
      </c>
      <c r="C16663" s="2">
        <v>1223</v>
      </c>
      <c r="D16663" s="2" t="s">
        <v>123</v>
      </c>
      <c r="E16663" t="str">
        <f t="shared" si="521"/>
        <v>İTKİB HALI İMMİB-MÜCEVHER İHRACATÇILARI BİRLİĞİ</v>
      </c>
      <c r="F16663" t="b">
        <f t="shared" si="520"/>
        <v>1</v>
      </c>
    </row>
    <row r="16664" spans="1:6" x14ac:dyDescent="0.2">
      <c r="A16664" s="2" t="s">
        <v>30264</v>
      </c>
      <c r="B16664" s="2" t="s">
        <v>30265</v>
      </c>
      <c r="C16664" s="2">
        <v>102</v>
      </c>
      <c r="D16664" s="2" t="s">
        <v>11</v>
      </c>
      <c r="E16664" t="str">
        <f t="shared" si="521"/>
        <v>İTKİB TEKSTİL</v>
      </c>
      <c r="F16664" t="b">
        <f t="shared" si="520"/>
        <v>1</v>
      </c>
    </row>
    <row r="16665" spans="1:6" x14ac:dyDescent="0.2">
      <c r="A16665" s="2" t="s">
        <v>30266</v>
      </c>
      <c r="B16665" s="2" t="s">
        <v>30267</v>
      </c>
      <c r="C16665" s="2">
        <v>101</v>
      </c>
      <c r="D16665" s="2" t="s">
        <v>6</v>
      </c>
      <c r="E16665" t="str">
        <f t="shared" si="521"/>
        <v>İTKİB KONFEKSİYON</v>
      </c>
      <c r="F16665" t="b">
        <f t="shared" si="520"/>
        <v>1</v>
      </c>
    </row>
    <row r="16666" spans="1:6" x14ac:dyDescent="0.2">
      <c r="A16666" s="2" t="s">
        <v>30268</v>
      </c>
      <c r="B16666" s="2" t="s">
        <v>30269</v>
      </c>
      <c r="C16666" s="2">
        <v>101</v>
      </c>
      <c r="D16666" s="2" t="s">
        <v>6</v>
      </c>
      <c r="E16666" t="str">
        <f t="shared" si="521"/>
        <v>İTKİB KONFEKSİYON</v>
      </c>
      <c r="F16666" t="b">
        <f t="shared" si="520"/>
        <v>1</v>
      </c>
    </row>
    <row r="16667" spans="1:6" x14ac:dyDescent="0.2">
      <c r="A16667" s="2" t="s">
        <v>30270</v>
      </c>
      <c r="B16667" s="2" t="s">
        <v>30271</v>
      </c>
      <c r="C16667" s="2">
        <v>101</v>
      </c>
      <c r="D16667" s="2" t="s">
        <v>6</v>
      </c>
      <c r="E16667" t="str">
        <f t="shared" si="521"/>
        <v>İTKİB KONFEKSİYON</v>
      </c>
      <c r="F16667" t="b">
        <f t="shared" si="520"/>
        <v>1</v>
      </c>
    </row>
    <row r="16668" spans="1:6" x14ac:dyDescent="0.2">
      <c r="A16668" s="2" t="s">
        <v>30272</v>
      </c>
      <c r="B16668" s="2" t="s">
        <v>30273</v>
      </c>
      <c r="C16668" s="2">
        <v>101</v>
      </c>
      <c r="D16668" s="2" t="s">
        <v>6</v>
      </c>
      <c r="E16668" t="str">
        <f t="shared" si="521"/>
        <v>İTKİB KONFEKSİYON</v>
      </c>
      <c r="F16668" t="b">
        <f t="shared" si="520"/>
        <v>1</v>
      </c>
    </row>
    <row r="16669" spans="1:6" x14ac:dyDescent="0.2">
      <c r="A16669" s="2" t="s">
        <v>30274</v>
      </c>
      <c r="B16669" s="2" t="s">
        <v>30275</v>
      </c>
      <c r="C16669" s="2">
        <v>101</v>
      </c>
      <c r="D16669" s="2" t="s">
        <v>6</v>
      </c>
      <c r="E16669" t="str">
        <f t="shared" si="521"/>
        <v>İTKİB KONFEKSİYON</v>
      </c>
      <c r="F16669" t="b">
        <f t="shared" si="520"/>
        <v>1</v>
      </c>
    </row>
    <row r="16670" spans="1:6" x14ac:dyDescent="0.2">
      <c r="A16670" s="2" t="s">
        <v>30276</v>
      </c>
      <c r="B16670" s="2" t="s">
        <v>30277</v>
      </c>
      <c r="C16670" s="2">
        <v>101</v>
      </c>
      <c r="D16670" s="2" t="s">
        <v>6</v>
      </c>
      <c r="E16670" t="str">
        <f t="shared" si="521"/>
        <v>İTKİB KONFEKSİYON</v>
      </c>
      <c r="F16670" t="b">
        <f t="shared" si="520"/>
        <v>1</v>
      </c>
    </row>
    <row r="16671" spans="1:6" x14ac:dyDescent="0.2">
      <c r="A16671" s="2" t="s">
        <v>30278</v>
      </c>
      <c r="B16671" s="2" t="s">
        <v>30279</v>
      </c>
      <c r="C16671" s="2">
        <v>101</v>
      </c>
      <c r="D16671" s="2" t="s">
        <v>6</v>
      </c>
      <c r="E16671" t="str">
        <f t="shared" si="521"/>
        <v>İTKİB KONFEKSİYON</v>
      </c>
      <c r="F16671" t="b">
        <f t="shared" si="520"/>
        <v>1</v>
      </c>
    </row>
    <row r="16672" spans="1:6" x14ac:dyDescent="0.2">
      <c r="A16672" s="2" t="s">
        <v>30280</v>
      </c>
      <c r="B16672" s="2" t="s">
        <v>30281</v>
      </c>
      <c r="C16672" s="2">
        <v>101</v>
      </c>
      <c r="D16672" s="2" t="s">
        <v>6</v>
      </c>
      <c r="E16672" t="str">
        <f t="shared" si="521"/>
        <v>İTKİB KONFEKSİYON</v>
      </c>
      <c r="F16672" t="b">
        <f t="shared" si="520"/>
        <v>1</v>
      </c>
    </row>
    <row r="16673" spans="1:6" x14ac:dyDescent="0.2">
      <c r="A16673" s="2" t="s">
        <v>30282</v>
      </c>
      <c r="B16673" s="2" t="s">
        <v>30283</v>
      </c>
      <c r="C16673" s="2">
        <v>101</v>
      </c>
      <c r="D16673" s="2" t="s">
        <v>6</v>
      </c>
      <c r="E16673" t="str">
        <f t="shared" si="521"/>
        <v>İTKİB KONFEKSİYON</v>
      </c>
      <c r="F16673" t="b">
        <f t="shared" si="520"/>
        <v>1</v>
      </c>
    </row>
    <row r="16674" spans="1:6" x14ac:dyDescent="0.2">
      <c r="A16674" s="2" t="s">
        <v>30284</v>
      </c>
      <c r="B16674" s="2" t="s">
        <v>30285</v>
      </c>
      <c r="C16674" s="2">
        <v>103</v>
      </c>
      <c r="D16674" s="2" t="s">
        <v>14</v>
      </c>
      <c r="E16674" t="str">
        <f t="shared" si="521"/>
        <v>İTKİB DERİ</v>
      </c>
      <c r="F16674" t="b">
        <f t="shared" si="520"/>
        <v>1</v>
      </c>
    </row>
    <row r="16675" spans="1:6" x14ac:dyDescent="0.2">
      <c r="A16675" s="2" t="s">
        <v>30286</v>
      </c>
      <c r="B16675" s="2" t="s">
        <v>30287</v>
      </c>
      <c r="C16675" s="2">
        <v>101</v>
      </c>
      <c r="D16675" s="2" t="s">
        <v>6</v>
      </c>
      <c r="E16675" t="str">
        <f t="shared" si="521"/>
        <v>İTKİB KONFEKSİYON</v>
      </c>
      <c r="F16675" t="b">
        <f t="shared" si="520"/>
        <v>1</v>
      </c>
    </row>
    <row r="16676" spans="1:6" x14ac:dyDescent="0.2">
      <c r="A16676" s="2" t="s">
        <v>30288</v>
      </c>
      <c r="B16676" s="2" t="s">
        <v>30289</v>
      </c>
      <c r="C16676" s="2">
        <v>102</v>
      </c>
      <c r="D16676" s="2" t="s">
        <v>11</v>
      </c>
      <c r="E16676" t="str">
        <f t="shared" si="521"/>
        <v>İTKİB TEKSTİL</v>
      </c>
      <c r="F16676" t="b">
        <f t="shared" si="520"/>
        <v>1</v>
      </c>
    </row>
    <row r="16677" spans="1:6" x14ac:dyDescent="0.2">
      <c r="A16677" s="2" t="s">
        <v>30290</v>
      </c>
      <c r="B16677" s="2" t="s">
        <v>30291</v>
      </c>
      <c r="C16677" s="2">
        <v>101</v>
      </c>
      <c r="D16677" s="2" t="s">
        <v>6</v>
      </c>
      <c r="E16677" t="str">
        <f t="shared" si="521"/>
        <v>İTKİB KONFEKSİYON</v>
      </c>
      <c r="F16677" t="b">
        <f t="shared" si="520"/>
        <v>1</v>
      </c>
    </row>
    <row r="16678" spans="1:6" x14ac:dyDescent="0.2">
      <c r="A16678" s="2" t="s">
        <v>30292</v>
      </c>
      <c r="B16678" s="2" t="s">
        <v>30293</v>
      </c>
      <c r="C16678" s="2">
        <v>101</v>
      </c>
      <c r="D16678" s="2" t="s">
        <v>6</v>
      </c>
      <c r="E16678" t="str">
        <f t="shared" si="521"/>
        <v>İTKİB KONFEKSİYON</v>
      </c>
      <c r="F16678" t="b">
        <f t="shared" si="520"/>
        <v>1</v>
      </c>
    </row>
    <row r="16679" spans="1:6" x14ac:dyDescent="0.2">
      <c r="A16679" s="2" t="s">
        <v>30294</v>
      </c>
      <c r="B16679" s="2" t="s">
        <v>30295</v>
      </c>
      <c r="C16679" s="2">
        <v>101</v>
      </c>
      <c r="D16679" s="2" t="s">
        <v>6</v>
      </c>
      <c r="E16679" t="str">
        <f t="shared" si="521"/>
        <v>İTKİB KONFEKSİYON</v>
      </c>
      <c r="F16679" t="b">
        <f t="shared" si="520"/>
        <v>1</v>
      </c>
    </row>
    <row r="16680" spans="1:6" x14ac:dyDescent="0.2">
      <c r="A16680" s="2" t="s">
        <v>30296</v>
      </c>
      <c r="B16680" s="2" t="s">
        <v>30297</v>
      </c>
      <c r="C16680" s="2">
        <v>102</v>
      </c>
      <c r="D16680" s="2" t="s">
        <v>11</v>
      </c>
      <c r="E16680" t="str">
        <f t="shared" si="521"/>
        <v>İTKİB TEKSTİL</v>
      </c>
      <c r="F16680" t="b">
        <f t="shared" si="520"/>
        <v>1</v>
      </c>
    </row>
    <row r="16681" spans="1:6" x14ac:dyDescent="0.2">
      <c r="A16681" s="2" t="s">
        <v>30298</v>
      </c>
      <c r="B16681" s="2" t="s">
        <v>30299</v>
      </c>
      <c r="C16681" s="2">
        <v>101</v>
      </c>
      <c r="D16681" s="2" t="s">
        <v>6</v>
      </c>
      <c r="E16681" t="str">
        <f t="shared" si="521"/>
        <v>İTKİB KONFEKSİYON</v>
      </c>
      <c r="F16681" t="b">
        <f t="shared" si="520"/>
        <v>1</v>
      </c>
    </row>
    <row r="16682" spans="1:6" x14ac:dyDescent="0.2">
      <c r="A16682" s="2" t="s">
        <v>30300</v>
      </c>
      <c r="B16682" s="2" t="s">
        <v>30301</v>
      </c>
      <c r="C16682" s="2">
        <v>101</v>
      </c>
      <c r="D16682" s="2" t="s">
        <v>6</v>
      </c>
      <c r="E16682" t="str">
        <f t="shared" si="521"/>
        <v>İTKİB KONFEKSİYON</v>
      </c>
      <c r="F16682" t="b">
        <f t="shared" si="520"/>
        <v>0</v>
      </c>
    </row>
    <row r="16683" spans="1:6" x14ac:dyDescent="0.2">
      <c r="A16683" s="2" t="s">
        <v>30300</v>
      </c>
      <c r="B16683" s="2" t="s">
        <v>30301</v>
      </c>
      <c r="C16683" s="2">
        <v>102</v>
      </c>
      <c r="D16683" s="2" t="s">
        <v>11</v>
      </c>
      <c r="E16683" t="str">
        <f t="shared" si="521"/>
        <v>İTKİB KONFEKSİYON İTKİB TEKSTİL</v>
      </c>
      <c r="F16683" t="b">
        <f t="shared" si="520"/>
        <v>1</v>
      </c>
    </row>
    <row r="16684" spans="1:6" x14ac:dyDescent="0.2">
      <c r="A16684" s="2" t="s">
        <v>30302</v>
      </c>
      <c r="B16684" s="2" t="s">
        <v>30303</v>
      </c>
      <c r="C16684" s="2">
        <v>101</v>
      </c>
      <c r="D16684" s="2" t="s">
        <v>6</v>
      </c>
      <c r="E16684" t="str">
        <f t="shared" si="521"/>
        <v>İTKİB KONFEKSİYON</v>
      </c>
      <c r="F16684" t="b">
        <f t="shared" si="520"/>
        <v>1</v>
      </c>
    </row>
    <row r="16685" spans="1:6" x14ac:dyDescent="0.2">
      <c r="A16685" s="2" t="s">
        <v>30304</v>
      </c>
      <c r="B16685" s="2" t="s">
        <v>30305</v>
      </c>
      <c r="C16685" s="2">
        <v>102</v>
      </c>
      <c r="D16685" s="2" t="s">
        <v>11</v>
      </c>
      <c r="E16685" t="str">
        <f t="shared" si="521"/>
        <v>İTKİB TEKSTİL</v>
      </c>
      <c r="F16685" t="b">
        <f t="shared" si="520"/>
        <v>1</v>
      </c>
    </row>
    <row r="16686" spans="1:6" x14ac:dyDescent="0.2">
      <c r="A16686" s="2" t="s">
        <v>30306</v>
      </c>
      <c r="B16686" s="2" t="s">
        <v>30307</v>
      </c>
      <c r="C16686" s="2">
        <v>102</v>
      </c>
      <c r="D16686" s="2" t="s">
        <v>11</v>
      </c>
      <c r="E16686" t="str">
        <f t="shared" si="521"/>
        <v>İTKİB TEKSTİL</v>
      </c>
      <c r="F16686" t="b">
        <f t="shared" si="520"/>
        <v>1</v>
      </c>
    </row>
    <row r="16687" spans="1:6" x14ac:dyDescent="0.2">
      <c r="A16687" s="2" t="s">
        <v>30308</v>
      </c>
      <c r="B16687" s="2" t="s">
        <v>30309</v>
      </c>
      <c r="C16687" s="2">
        <v>102</v>
      </c>
      <c r="D16687" s="2" t="s">
        <v>11</v>
      </c>
      <c r="E16687" t="str">
        <f t="shared" si="521"/>
        <v>İTKİB TEKSTİL</v>
      </c>
      <c r="F16687" t="b">
        <f t="shared" si="520"/>
        <v>1</v>
      </c>
    </row>
    <row r="16688" spans="1:6" x14ac:dyDescent="0.2">
      <c r="A16688" s="2" t="s">
        <v>30310</v>
      </c>
      <c r="B16688" s="2" t="s">
        <v>30311</v>
      </c>
      <c r="C16688" s="2">
        <v>101</v>
      </c>
      <c r="D16688" s="2" t="s">
        <v>6</v>
      </c>
      <c r="E16688" t="str">
        <f t="shared" si="521"/>
        <v>İTKİB KONFEKSİYON</v>
      </c>
      <c r="F16688" t="b">
        <f t="shared" si="520"/>
        <v>1</v>
      </c>
    </row>
    <row r="16689" spans="1:6" x14ac:dyDescent="0.2">
      <c r="A16689" s="2" t="s">
        <v>30312</v>
      </c>
      <c r="B16689" s="2" t="s">
        <v>30313</v>
      </c>
      <c r="C16689" s="2">
        <v>102</v>
      </c>
      <c r="D16689" s="2" t="s">
        <v>11</v>
      </c>
      <c r="E16689" t="str">
        <f t="shared" si="521"/>
        <v>İTKİB TEKSTİL</v>
      </c>
      <c r="F16689" t="b">
        <f t="shared" si="520"/>
        <v>0</v>
      </c>
    </row>
    <row r="16690" spans="1:6" x14ac:dyDescent="0.2">
      <c r="A16690" s="2" t="s">
        <v>30312</v>
      </c>
      <c r="B16690" s="2" t="s">
        <v>30313</v>
      </c>
      <c r="C16690" s="2">
        <v>104</v>
      </c>
      <c r="D16690" s="2" t="s">
        <v>17</v>
      </c>
      <c r="E16690" t="str">
        <f t="shared" si="521"/>
        <v>İTKİB TEKSTİL İTKİB HALI</v>
      </c>
      <c r="F16690" t="b">
        <f t="shared" si="520"/>
        <v>1</v>
      </c>
    </row>
    <row r="16691" spans="1:6" x14ac:dyDescent="0.2">
      <c r="A16691" s="2" t="s">
        <v>30314</v>
      </c>
      <c r="B16691" s="2" t="s">
        <v>30315</v>
      </c>
      <c r="C16691" s="2">
        <v>101</v>
      </c>
      <c r="D16691" s="2" t="s">
        <v>6</v>
      </c>
      <c r="E16691" t="str">
        <f t="shared" si="521"/>
        <v>İTKİB KONFEKSİYON</v>
      </c>
      <c r="F16691" t="b">
        <f t="shared" si="520"/>
        <v>0</v>
      </c>
    </row>
    <row r="16692" spans="1:6" hidden="1" x14ac:dyDescent="0.2">
      <c r="A16692" s="2" t="s">
        <v>30314</v>
      </c>
      <c r="B16692" s="2" t="s">
        <v>30315</v>
      </c>
      <c r="C16692" s="2">
        <v>1223</v>
      </c>
      <c r="D16692" s="2" t="s">
        <v>123</v>
      </c>
      <c r="E16692" t="str">
        <f t="shared" si="521"/>
        <v>İTKİB KONFEKSİYON İMMİB-MÜCEVHER İHRACATÇILARI BİRLİĞİ</v>
      </c>
      <c r="F16692" t="b">
        <f t="shared" si="520"/>
        <v>1</v>
      </c>
    </row>
    <row r="16693" spans="1:6" x14ac:dyDescent="0.2">
      <c r="A16693" s="2" t="s">
        <v>30316</v>
      </c>
      <c r="B16693" s="2" t="s">
        <v>30317</v>
      </c>
      <c r="C16693" s="2">
        <v>101</v>
      </c>
      <c r="D16693" s="2" t="s">
        <v>6</v>
      </c>
      <c r="E16693" t="str">
        <f t="shared" si="521"/>
        <v>İTKİB KONFEKSİYON</v>
      </c>
      <c r="F16693" t="b">
        <f t="shared" si="520"/>
        <v>1</v>
      </c>
    </row>
    <row r="16694" spans="1:6" x14ac:dyDescent="0.2">
      <c r="A16694" s="2" t="s">
        <v>30318</v>
      </c>
      <c r="B16694" s="2" t="s">
        <v>30319</v>
      </c>
      <c r="C16694" s="2">
        <v>102</v>
      </c>
      <c r="D16694" s="2" t="s">
        <v>11</v>
      </c>
      <c r="E16694" t="str">
        <f t="shared" si="521"/>
        <v>İTKİB TEKSTİL</v>
      </c>
      <c r="F16694" t="b">
        <f t="shared" si="520"/>
        <v>0</v>
      </c>
    </row>
    <row r="16695" spans="1:6" hidden="1" x14ac:dyDescent="0.2">
      <c r="A16695" s="2" t="s">
        <v>30318</v>
      </c>
      <c r="B16695" s="2" t="s">
        <v>30319</v>
      </c>
      <c r="C16695" s="2">
        <v>1209</v>
      </c>
      <c r="D16695" s="2" t="s">
        <v>91</v>
      </c>
      <c r="E16695" t="str">
        <f t="shared" si="521"/>
        <v>İTKİB TEKSTİL İMMİB-MADEN</v>
      </c>
      <c r="F16695" t="b">
        <f t="shared" si="520"/>
        <v>1</v>
      </c>
    </row>
    <row r="16696" spans="1:6" x14ac:dyDescent="0.2">
      <c r="A16696" s="2" t="s">
        <v>30320</v>
      </c>
      <c r="B16696" s="2" t="s">
        <v>30321</v>
      </c>
      <c r="C16696" s="2">
        <v>101</v>
      </c>
      <c r="D16696" s="2" t="s">
        <v>6</v>
      </c>
      <c r="E16696" t="str">
        <f t="shared" si="521"/>
        <v>İTKİB KONFEKSİYON</v>
      </c>
      <c r="F16696" t="b">
        <f t="shared" si="520"/>
        <v>1</v>
      </c>
    </row>
    <row r="16697" spans="1:6" x14ac:dyDescent="0.2">
      <c r="A16697" s="2" t="s">
        <v>30322</v>
      </c>
      <c r="B16697" s="2" t="s">
        <v>30323</v>
      </c>
      <c r="C16697" s="2">
        <v>101</v>
      </c>
      <c r="D16697" s="2" t="s">
        <v>6</v>
      </c>
      <c r="E16697" t="str">
        <f t="shared" si="521"/>
        <v>İTKİB KONFEKSİYON</v>
      </c>
      <c r="F16697" t="b">
        <f t="shared" si="520"/>
        <v>1</v>
      </c>
    </row>
    <row r="16698" spans="1:6" x14ac:dyDescent="0.2">
      <c r="A16698" s="2" t="s">
        <v>30324</v>
      </c>
      <c r="B16698" s="2" t="s">
        <v>30325</v>
      </c>
      <c r="C16698" s="2">
        <v>102</v>
      </c>
      <c r="D16698" s="2" t="s">
        <v>11</v>
      </c>
      <c r="E16698" t="str">
        <f t="shared" si="521"/>
        <v>İTKİB TEKSTİL</v>
      </c>
      <c r="F16698" t="b">
        <f t="shared" si="520"/>
        <v>1</v>
      </c>
    </row>
    <row r="16699" spans="1:6" x14ac:dyDescent="0.2">
      <c r="A16699" s="2" t="s">
        <v>30326</v>
      </c>
      <c r="B16699" s="2" t="s">
        <v>30327</v>
      </c>
      <c r="C16699" s="2">
        <v>101</v>
      </c>
      <c r="D16699" s="2" t="s">
        <v>6</v>
      </c>
      <c r="E16699" t="str">
        <f t="shared" si="521"/>
        <v>İTKİB KONFEKSİYON</v>
      </c>
      <c r="F16699" t="b">
        <f t="shared" si="520"/>
        <v>1</v>
      </c>
    </row>
    <row r="16700" spans="1:6" x14ac:dyDescent="0.2">
      <c r="A16700" s="2" t="s">
        <v>30328</v>
      </c>
      <c r="B16700" s="2" t="s">
        <v>30329</v>
      </c>
      <c r="C16700" s="2">
        <v>102</v>
      </c>
      <c r="D16700" s="2" t="s">
        <v>11</v>
      </c>
      <c r="E16700" t="str">
        <f t="shared" si="521"/>
        <v>İTKİB TEKSTİL</v>
      </c>
      <c r="F16700" t="b">
        <f t="shared" si="520"/>
        <v>1</v>
      </c>
    </row>
    <row r="16701" spans="1:6" x14ac:dyDescent="0.2">
      <c r="A16701" s="2" t="s">
        <v>30330</v>
      </c>
      <c r="B16701" s="2" t="s">
        <v>30331</v>
      </c>
      <c r="C16701" s="2">
        <v>101</v>
      </c>
      <c r="D16701" s="2" t="s">
        <v>6</v>
      </c>
      <c r="E16701" t="str">
        <f t="shared" si="521"/>
        <v>İTKİB KONFEKSİYON</v>
      </c>
      <c r="F16701" t="b">
        <f t="shared" si="520"/>
        <v>1</v>
      </c>
    </row>
    <row r="16702" spans="1:6" x14ac:dyDescent="0.2">
      <c r="A16702" s="2" t="s">
        <v>30332</v>
      </c>
      <c r="B16702" s="2" t="s">
        <v>30333</v>
      </c>
      <c r="C16702" s="2">
        <v>102</v>
      </c>
      <c r="D16702" s="2" t="s">
        <v>11</v>
      </c>
      <c r="E16702" t="str">
        <f t="shared" si="521"/>
        <v>İTKİB TEKSTİL</v>
      </c>
      <c r="F16702" t="b">
        <f t="shared" si="520"/>
        <v>0</v>
      </c>
    </row>
    <row r="16703" spans="1:6" hidden="1" x14ac:dyDescent="0.2">
      <c r="A16703" s="2" t="s">
        <v>30332</v>
      </c>
      <c r="B16703" s="2" t="s">
        <v>30333</v>
      </c>
      <c r="C16703" s="2">
        <v>302</v>
      </c>
      <c r="D16703" s="2" t="s">
        <v>3505</v>
      </c>
      <c r="E16703" t="str">
        <f t="shared" si="521"/>
        <v>İTKİB TEKSTİL AKİB-TEKSTİL VE HAM.İ.BRL</v>
      </c>
      <c r="F16703" t="b">
        <f t="shared" si="520"/>
        <v>1</v>
      </c>
    </row>
    <row r="16704" spans="1:6" x14ac:dyDescent="0.2">
      <c r="A16704" s="2" t="s">
        <v>30334</v>
      </c>
      <c r="B16704" s="2" t="s">
        <v>30335</v>
      </c>
      <c r="C16704" s="2">
        <v>101</v>
      </c>
      <c r="D16704" s="2" t="s">
        <v>6</v>
      </c>
      <c r="E16704" t="str">
        <f t="shared" si="521"/>
        <v>İTKİB KONFEKSİYON</v>
      </c>
      <c r="F16704" t="b">
        <f t="shared" si="520"/>
        <v>1</v>
      </c>
    </row>
    <row r="16705" spans="1:6" x14ac:dyDescent="0.2">
      <c r="A16705" s="2" t="s">
        <v>30336</v>
      </c>
      <c r="B16705" s="2" t="s">
        <v>30337</v>
      </c>
      <c r="C16705" s="2">
        <v>101</v>
      </c>
      <c r="D16705" s="2" t="s">
        <v>6</v>
      </c>
      <c r="E16705" t="str">
        <f t="shared" si="521"/>
        <v>İTKİB KONFEKSİYON</v>
      </c>
      <c r="F16705" t="b">
        <f t="shared" si="520"/>
        <v>1</v>
      </c>
    </row>
    <row r="16706" spans="1:6" x14ac:dyDescent="0.2">
      <c r="A16706" s="2" t="s">
        <v>30338</v>
      </c>
      <c r="B16706" s="2" t="s">
        <v>30339</v>
      </c>
      <c r="C16706" s="2">
        <v>103</v>
      </c>
      <c r="D16706" s="2" t="s">
        <v>14</v>
      </c>
      <c r="E16706" t="str">
        <f t="shared" si="521"/>
        <v>İTKİB DERİ</v>
      </c>
      <c r="F16706" t="b">
        <f t="shared" si="520"/>
        <v>1</v>
      </c>
    </row>
    <row r="16707" spans="1:6" x14ac:dyDescent="0.2">
      <c r="A16707" s="2" t="s">
        <v>30340</v>
      </c>
      <c r="B16707" s="2" t="s">
        <v>30341</v>
      </c>
      <c r="C16707" s="2">
        <v>103</v>
      </c>
      <c r="D16707" s="2" t="s">
        <v>14</v>
      </c>
      <c r="E16707" t="str">
        <f t="shared" si="521"/>
        <v>İTKİB DERİ</v>
      </c>
      <c r="F16707" t="b">
        <f t="shared" ref="F16707:F16770" si="522">IF(A16707&lt;&gt;A16708,TRUE,FALSE)</f>
        <v>0</v>
      </c>
    </row>
    <row r="16708" spans="1:6" hidden="1" x14ac:dyDescent="0.2">
      <c r="A16708" s="2" t="s">
        <v>30340</v>
      </c>
      <c r="B16708" s="2" t="s">
        <v>30341</v>
      </c>
      <c r="C16708" s="2">
        <v>203</v>
      </c>
      <c r="D16708" s="2" t="s">
        <v>5334</v>
      </c>
      <c r="E16708" t="str">
        <f t="shared" ref="E16708:E16771" si="523">IF(A16708&lt;&gt;A16707,D16708,E16707&amp;" "&amp;D16708)</f>
        <v>İTKİB DERİ EİB-DERİ</v>
      </c>
      <c r="F16708" t="b">
        <f t="shared" si="522"/>
        <v>1</v>
      </c>
    </row>
    <row r="16709" spans="1:6" x14ac:dyDescent="0.2">
      <c r="A16709" s="2" t="s">
        <v>30342</v>
      </c>
      <c r="B16709" s="2" t="s">
        <v>30343</v>
      </c>
      <c r="C16709" s="2">
        <v>101</v>
      </c>
      <c r="D16709" s="2" t="s">
        <v>6</v>
      </c>
      <c r="E16709" t="str">
        <f t="shared" si="523"/>
        <v>İTKİB KONFEKSİYON</v>
      </c>
      <c r="F16709" t="b">
        <f t="shared" si="522"/>
        <v>1</v>
      </c>
    </row>
    <row r="16710" spans="1:6" x14ac:dyDescent="0.2">
      <c r="A16710" s="2" t="s">
        <v>30344</v>
      </c>
      <c r="B16710" s="2" t="s">
        <v>30345</v>
      </c>
      <c r="C16710" s="2">
        <v>101</v>
      </c>
      <c r="D16710" s="2" t="s">
        <v>6</v>
      </c>
      <c r="E16710" t="str">
        <f t="shared" si="523"/>
        <v>İTKİB KONFEKSİYON</v>
      </c>
      <c r="F16710" t="b">
        <f t="shared" si="522"/>
        <v>1</v>
      </c>
    </row>
    <row r="16711" spans="1:6" x14ac:dyDescent="0.2">
      <c r="A16711" s="2" t="s">
        <v>30346</v>
      </c>
      <c r="B16711" s="2" t="s">
        <v>30347</v>
      </c>
      <c r="C16711" s="2">
        <v>101</v>
      </c>
      <c r="D16711" s="2" t="s">
        <v>6</v>
      </c>
      <c r="E16711" t="str">
        <f t="shared" si="523"/>
        <v>İTKİB KONFEKSİYON</v>
      </c>
      <c r="F16711" t="b">
        <f t="shared" si="522"/>
        <v>1</v>
      </c>
    </row>
    <row r="16712" spans="1:6" x14ac:dyDescent="0.2">
      <c r="A16712" s="2" t="s">
        <v>30348</v>
      </c>
      <c r="B16712" s="2" t="s">
        <v>30349</v>
      </c>
      <c r="C16712" s="2">
        <v>101</v>
      </c>
      <c r="D16712" s="2" t="s">
        <v>6</v>
      </c>
      <c r="E16712" t="str">
        <f t="shared" si="523"/>
        <v>İTKİB KONFEKSİYON</v>
      </c>
      <c r="F16712" t="b">
        <f t="shared" si="522"/>
        <v>1</v>
      </c>
    </row>
    <row r="16713" spans="1:6" x14ac:dyDescent="0.2">
      <c r="A16713" s="2" t="s">
        <v>30350</v>
      </c>
      <c r="B16713" s="2" t="s">
        <v>30351</v>
      </c>
      <c r="C16713" s="2">
        <v>101</v>
      </c>
      <c r="D16713" s="2" t="s">
        <v>6</v>
      </c>
      <c r="E16713" t="str">
        <f t="shared" si="523"/>
        <v>İTKİB KONFEKSİYON</v>
      </c>
      <c r="F16713" t="b">
        <f t="shared" si="522"/>
        <v>1</v>
      </c>
    </row>
    <row r="16714" spans="1:6" x14ac:dyDescent="0.2">
      <c r="A16714" s="2" t="s">
        <v>30352</v>
      </c>
      <c r="B16714" s="2" t="s">
        <v>30353</v>
      </c>
      <c r="C16714" s="2">
        <v>101</v>
      </c>
      <c r="D16714" s="2" t="s">
        <v>6</v>
      </c>
      <c r="E16714" t="str">
        <f t="shared" si="523"/>
        <v>İTKİB KONFEKSİYON</v>
      </c>
      <c r="F16714" t="b">
        <f t="shared" si="522"/>
        <v>1</v>
      </c>
    </row>
    <row r="16715" spans="1:6" x14ac:dyDescent="0.2">
      <c r="A16715" s="2" t="s">
        <v>30354</v>
      </c>
      <c r="B16715" s="2" t="s">
        <v>30355</v>
      </c>
      <c r="C16715" s="2">
        <v>101</v>
      </c>
      <c r="D16715" s="2" t="s">
        <v>6</v>
      </c>
      <c r="E16715" t="str">
        <f t="shared" si="523"/>
        <v>İTKİB KONFEKSİYON</v>
      </c>
      <c r="F16715" t="b">
        <f t="shared" si="522"/>
        <v>1</v>
      </c>
    </row>
    <row r="16716" spans="1:6" x14ac:dyDescent="0.2">
      <c r="A16716" s="2" t="s">
        <v>30356</v>
      </c>
      <c r="B16716" s="2" t="s">
        <v>30357</v>
      </c>
      <c r="C16716" s="2">
        <v>103</v>
      </c>
      <c r="D16716" s="2" t="s">
        <v>14</v>
      </c>
      <c r="E16716" t="str">
        <f t="shared" si="523"/>
        <v>İTKİB DERİ</v>
      </c>
      <c r="F16716" t="b">
        <f t="shared" si="522"/>
        <v>1</v>
      </c>
    </row>
    <row r="16717" spans="1:6" x14ac:dyDescent="0.2">
      <c r="A16717" s="2" t="s">
        <v>30358</v>
      </c>
      <c r="B16717" s="2" t="s">
        <v>30359</v>
      </c>
      <c r="C16717" s="2">
        <v>101</v>
      </c>
      <c r="D16717" s="2" t="s">
        <v>6</v>
      </c>
      <c r="E16717" t="str">
        <f t="shared" si="523"/>
        <v>İTKİB KONFEKSİYON</v>
      </c>
      <c r="F16717" t="b">
        <f t="shared" si="522"/>
        <v>1</v>
      </c>
    </row>
    <row r="16718" spans="1:6" x14ac:dyDescent="0.2">
      <c r="A16718" s="2" t="s">
        <v>30360</v>
      </c>
      <c r="B16718" s="2" t="s">
        <v>30361</v>
      </c>
      <c r="C16718" s="2">
        <v>101</v>
      </c>
      <c r="D16718" s="2" t="s">
        <v>6</v>
      </c>
      <c r="E16718" t="str">
        <f t="shared" si="523"/>
        <v>İTKİB KONFEKSİYON</v>
      </c>
      <c r="F16718" t="b">
        <f t="shared" si="522"/>
        <v>1</v>
      </c>
    </row>
    <row r="16719" spans="1:6" x14ac:dyDescent="0.2">
      <c r="A16719" s="2" t="s">
        <v>30362</v>
      </c>
      <c r="B16719" s="2" t="s">
        <v>30363</v>
      </c>
      <c r="C16719" s="2">
        <v>101</v>
      </c>
      <c r="D16719" s="2" t="s">
        <v>6</v>
      </c>
      <c r="E16719" t="str">
        <f t="shared" si="523"/>
        <v>İTKİB KONFEKSİYON</v>
      </c>
      <c r="F16719" t="b">
        <f t="shared" si="522"/>
        <v>1</v>
      </c>
    </row>
    <row r="16720" spans="1:6" x14ac:dyDescent="0.2">
      <c r="A16720" s="2" t="s">
        <v>30364</v>
      </c>
      <c r="B16720" s="2" t="s">
        <v>30365</v>
      </c>
      <c r="C16720" s="2">
        <v>101</v>
      </c>
      <c r="D16720" s="2" t="s">
        <v>6</v>
      </c>
      <c r="E16720" t="str">
        <f t="shared" si="523"/>
        <v>İTKİB KONFEKSİYON</v>
      </c>
      <c r="F16720" t="b">
        <f t="shared" si="522"/>
        <v>1</v>
      </c>
    </row>
    <row r="16721" spans="1:6" x14ac:dyDescent="0.2">
      <c r="A16721" s="2" t="s">
        <v>30366</v>
      </c>
      <c r="B16721" s="2" t="s">
        <v>30367</v>
      </c>
      <c r="C16721" s="2">
        <v>101</v>
      </c>
      <c r="D16721" s="2" t="s">
        <v>6</v>
      </c>
      <c r="E16721" t="str">
        <f t="shared" si="523"/>
        <v>İTKİB KONFEKSİYON</v>
      </c>
      <c r="F16721" t="b">
        <f t="shared" si="522"/>
        <v>1</v>
      </c>
    </row>
    <row r="16722" spans="1:6" x14ac:dyDescent="0.2">
      <c r="A16722" s="2" t="s">
        <v>30368</v>
      </c>
      <c r="B16722" s="2" t="s">
        <v>30369</v>
      </c>
      <c r="C16722" s="2">
        <v>102</v>
      </c>
      <c r="D16722" s="2" t="s">
        <v>11</v>
      </c>
      <c r="E16722" t="str">
        <f t="shared" si="523"/>
        <v>İTKİB TEKSTİL</v>
      </c>
      <c r="F16722" t="b">
        <f t="shared" si="522"/>
        <v>1</v>
      </c>
    </row>
    <row r="16723" spans="1:6" x14ac:dyDescent="0.2">
      <c r="A16723" s="2" t="s">
        <v>30370</v>
      </c>
      <c r="B16723" s="2" t="s">
        <v>30371</v>
      </c>
      <c r="C16723" s="2">
        <v>101</v>
      </c>
      <c r="D16723" s="2" t="s">
        <v>6</v>
      </c>
      <c r="E16723" t="str">
        <f t="shared" si="523"/>
        <v>İTKİB KONFEKSİYON</v>
      </c>
      <c r="F16723" t="b">
        <f t="shared" si="522"/>
        <v>0</v>
      </c>
    </row>
    <row r="16724" spans="1:6" hidden="1" x14ac:dyDescent="0.2">
      <c r="A16724" s="2" t="s">
        <v>30370</v>
      </c>
      <c r="B16724" s="2" t="s">
        <v>30371</v>
      </c>
      <c r="C16724" s="2">
        <v>922</v>
      </c>
      <c r="D16724" s="2" t="s">
        <v>912</v>
      </c>
      <c r="E16724" t="str">
        <f t="shared" si="523"/>
        <v>İTKİB KONFEKSİYON OAİB-MAKİNE İHR. BİR.</v>
      </c>
      <c r="F16724" t="b">
        <f t="shared" si="522"/>
        <v>1</v>
      </c>
    </row>
    <row r="16725" spans="1:6" x14ac:dyDescent="0.2">
      <c r="A16725" s="2" t="s">
        <v>30372</v>
      </c>
      <c r="B16725" s="2" t="s">
        <v>30373</v>
      </c>
      <c r="C16725" s="2">
        <v>101</v>
      </c>
      <c r="D16725" s="2" t="s">
        <v>6</v>
      </c>
      <c r="E16725" t="str">
        <f t="shared" si="523"/>
        <v>İTKİB KONFEKSİYON</v>
      </c>
      <c r="F16725" t="b">
        <f t="shared" si="522"/>
        <v>1</v>
      </c>
    </row>
    <row r="16726" spans="1:6" x14ac:dyDescent="0.2">
      <c r="A16726" s="2" t="s">
        <v>30374</v>
      </c>
      <c r="B16726" s="2" t="s">
        <v>30375</v>
      </c>
      <c r="C16726" s="2">
        <v>101</v>
      </c>
      <c r="D16726" s="2" t="s">
        <v>6</v>
      </c>
      <c r="E16726" t="str">
        <f t="shared" si="523"/>
        <v>İTKİB KONFEKSİYON</v>
      </c>
      <c r="F16726" t="b">
        <f t="shared" si="522"/>
        <v>1</v>
      </c>
    </row>
    <row r="16727" spans="1:6" x14ac:dyDescent="0.2">
      <c r="A16727" s="2" t="s">
        <v>30376</v>
      </c>
      <c r="B16727" s="2" t="s">
        <v>30377</v>
      </c>
      <c r="C16727" s="2">
        <v>101</v>
      </c>
      <c r="D16727" s="2" t="s">
        <v>6</v>
      </c>
      <c r="E16727" t="str">
        <f t="shared" si="523"/>
        <v>İTKİB KONFEKSİYON</v>
      </c>
      <c r="F16727" t="b">
        <f t="shared" si="522"/>
        <v>1</v>
      </c>
    </row>
    <row r="16728" spans="1:6" x14ac:dyDescent="0.2">
      <c r="A16728" s="2" t="s">
        <v>30378</v>
      </c>
      <c r="B16728" s="2" t="s">
        <v>30379</v>
      </c>
      <c r="C16728" s="2">
        <v>101</v>
      </c>
      <c r="D16728" s="2" t="s">
        <v>6</v>
      </c>
      <c r="E16728" t="str">
        <f t="shared" si="523"/>
        <v>İTKİB KONFEKSİYON</v>
      </c>
      <c r="F16728" t="b">
        <f t="shared" si="522"/>
        <v>0</v>
      </c>
    </row>
    <row r="16729" spans="1:6" hidden="1" x14ac:dyDescent="0.2">
      <c r="A16729" s="2" t="s">
        <v>30378</v>
      </c>
      <c r="B16729" s="2" t="s">
        <v>30379</v>
      </c>
      <c r="C16729" s="2">
        <v>1108</v>
      </c>
      <c r="D16729" s="2" t="s">
        <v>94</v>
      </c>
      <c r="E16729" t="str">
        <f t="shared" si="523"/>
        <v>İTKİB KONFEKSİYON İİB-MOB.KAĞIT VE ORMAN İHR.BRL.</v>
      </c>
      <c r="F16729" t="b">
        <f t="shared" si="522"/>
        <v>1</v>
      </c>
    </row>
    <row r="16730" spans="1:6" x14ac:dyDescent="0.2">
      <c r="A16730" s="2" t="s">
        <v>30380</v>
      </c>
      <c r="B16730" s="2" t="s">
        <v>30381</v>
      </c>
      <c r="C16730" s="2">
        <v>101</v>
      </c>
      <c r="D16730" s="2" t="s">
        <v>6</v>
      </c>
      <c r="E16730" t="str">
        <f t="shared" si="523"/>
        <v>İTKİB KONFEKSİYON</v>
      </c>
      <c r="F16730" t="b">
        <f t="shared" si="522"/>
        <v>1</v>
      </c>
    </row>
    <row r="16731" spans="1:6" x14ac:dyDescent="0.2">
      <c r="A16731" s="2" t="s">
        <v>30382</v>
      </c>
      <c r="B16731" s="2" t="s">
        <v>30383</v>
      </c>
      <c r="C16731" s="2">
        <v>101</v>
      </c>
      <c r="D16731" s="2" t="s">
        <v>6</v>
      </c>
      <c r="E16731" t="str">
        <f t="shared" si="523"/>
        <v>İTKİB KONFEKSİYON</v>
      </c>
      <c r="F16731" t="b">
        <f t="shared" si="522"/>
        <v>0</v>
      </c>
    </row>
    <row r="16732" spans="1:6" x14ac:dyDescent="0.2">
      <c r="A16732" s="2" t="s">
        <v>30382</v>
      </c>
      <c r="B16732" s="2" t="s">
        <v>30383</v>
      </c>
      <c r="C16732" s="2">
        <v>102</v>
      </c>
      <c r="D16732" s="2" t="s">
        <v>11</v>
      </c>
      <c r="E16732" t="str">
        <f t="shared" si="523"/>
        <v>İTKİB KONFEKSİYON İTKİB TEKSTİL</v>
      </c>
      <c r="F16732" t="b">
        <f t="shared" si="522"/>
        <v>0</v>
      </c>
    </row>
    <row r="16733" spans="1:6" hidden="1" x14ac:dyDescent="0.2">
      <c r="A16733" s="2" t="s">
        <v>30382</v>
      </c>
      <c r="B16733" s="2" t="s">
        <v>30383</v>
      </c>
      <c r="C16733" s="2">
        <v>1108</v>
      </c>
      <c r="D16733" s="2" t="s">
        <v>94</v>
      </c>
      <c r="E16733" t="str">
        <f t="shared" si="523"/>
        <v>İTKİB KONFEKSİYON İTKİB TEKSTİL İİB-MOB.KAĞIT VE ORMAN İHR.BRL.</v>
      </c>
      <c r="F16733" t="b">
        <f t="shared" si="522"/>
        <v>0</v>
      </c>
    </row>
    <row r="16734" spans="1:6" hidden="1" x14ac:dyDescent="0.2">
      <c r="A16734" s="2" t="s">
        <v>30382</v>
      </c>
      <c r="B16734" s="2" t="s">
        <v>30383</v>
      </c>
      <c r="C16734" s="2">
        <v>1211</v>
      </c>
      <c r="D16734" s="2" t="s">
        <v>635</v>
      </c>
      <c r="E16734" t="str">
        <f t="shared" si="523"/>
        <v>İTKİB KONFEKSİYON İTKİB TEKSTİL İİB-MOB.KAĞIT VE ORMAN İHR.BRL. İMMİB-DEMİR VE DEMİR DIŞI</v>
      </c>
      <c r="F16734" t="b">
        <f t="shared" si="522"/>
        <v>1</v>
      </c>
    </row>
    <row r="16735" spans="1:6" x14ac:dyDescent="0.2">
      <c r="A16735" s="2" t="s">
        <v>30384</v>
      </c>
      <c r="B16735" s="2" t="s">
        <v>30385</v>
      </c>
      <c r="C16735" s="2">
        <v>102</v>
      </c>
      <c r="D16735" s="2" t="s">
        <v>11</v>
      </c>
      <c r="E16735" t="str">
        <f t="shared" si="523"/>
        <v>İTKİB TEKSTİL</v>
      </c>
      <c r="F16735" t="b">
        <f t="shared" si="522"/>
        <v>1</v>
      </c>
    </row>
    <row r="16736" spans="1:6" x14ac:dyDescent="0.2">
      <c r="A16736" s="2" t="s">
        <v>30386</v>
      </c>
      <c r="B16736" s="2" t="s">
        <v>30387</v>
      </c>
      <c r="C16736" s="2">
        <v>102</v>
      </c>
      <c r="D16736" s="2" t="s">
        <v>11</v>
      </c>
      <c r="E16736" t="str">
        <f t="shared" si="523"/>
        <v>İTKİB TEKSTİL</v>
      </c>
      <c r="F16736" t="b">
        <f t="shared" si="522"/>
        <v>0</v>
      </c>
    </row>
    <row r="16737" spans="1:6" hidden="1" x14ac:dyDescent="0.2">
      <c r="A16737" s="2" t="s">
        <v>30386</v>
      </c>
      <c r="B16737" s="2" t="s">
        <v>30387</v>
      </c>
      <c r="C16737" s="2">
        <v>402</v>
      </c>
      <c r="D16737" s="2" t="s">
        <v>889</v>
      </c>
      <c r="E16737" t="str">
        <f t="shared" si="523"/>
        <v>İTKİB TEKSTİL UİB-TEKSTİL İHR. BİRLİĞİ</v>
      </c>
      <c r="F16737" t="b">
        <f t="shared" si="522"/>
        <v>1</v>
      </c>
    </row>
    <row r="16738" spans="1:6" x14ac:dyDescent="0.2">
      <c r="A16738" s="2" t="s">
        <v>30388</v>
      </c>
      <c r="B16738" s="2" t="s">
        <v>30389</v>
      </c>
      <c r="C16738" s="2">
        <v>101</v>
      </c>
      <c r="D16738" s="2" t="s">
        <v>6</v>
      </c>
      <c r="E16738" t="str">
        <f t="shared" si="523"/>
        <v>İTKİB KONFEKSİYON</v>
      </c>
      <c r="F16738" t="b">
        <f t="shared" si="522"/>
        <v>1</v>
      </c>
    </row>
    <row r="16739" spans="1:6" x14ac:dyDescent="0.2">
      <c r="A16739" s="2" t="s">
        <v>30390</v>
      </c>
      <c r="B16739" s="2" t="s">
        <v>30391</v>
      </c>
      <c r="C16739" s="2">
        <v>101</v>
      </c>
      <c r="D16739" s="2" t="s">
        <v>6</v>
      </c>
      <c r="E16739" t="str">
        <f t="shared" si="523"/>
        <v>İTKİB KONFEKSİYON</v>
      </c>
      <c r="F16739" t="b">
        <f t="shared" si="522"/>
        <v>1</v>
      </c>
    </row>
    <row r="16740" spans="1:6" x14ac:dyDescent="0.2">
      <c r="A16740" s="2" t="s">
        <v>30392</v>
      </c>
      <c r="B16740" s="2" t="s">
        <v>30393</v>
      </c>
      <c r="C16740" s="2">
        <v>101</v>
      </c>
      <c r="D16740" s="2" t="s">
        <v>6</v>
      </c>
      <c r="E16740" t="str">
        <f t="shared" si="523"/>
        <v>İTKİB KONFEKSİYON</v>
      </c>
      <c r="F16740" t="b">
        <f t="shared" si="522"/>
        <v>1</v>
      </c>
    </row>
    <row r="16741" spans="1:6" x14ac:dyDescent="0.2">
      <c r="A16741" s="2" t="s">
        <v>30394</v>
      </c>
      <c r="B16741" s="2" t="s">
        <v>30395</v>
      </c>
      <c r="C16741" s="2">
        <v>101</v>
      </c>
      <c r="D16741" s="2" t="s">
        <v>6</v>
      </c>
      <c r="E16741" t="str">
        <f t="shared" si="523"/>
        <v>İTKİB KONFEKSİYON</v>
      </c>
      <c r="F16741" t="b">
        <f t="shared" si="522"/>
        <v>1</v>
      </c>
    </row>
    <row r="16742" spans="1:6" x14ac:dyDescent="0.2">
      <c r="A16742" s="2" t="s">
        <v>30396</v>
      </c>
      <c r="B16742" s="2" t="s">
        <v>30397</v>
      </c>
      <c r="C16742" s="2">
        <v>102</v>
      </c>
      <c r="D16742" s="2" t="s">
        <v>11</v>
      </c>
      <c r="E16742" t="str">
        <f t="shared" si="523"/>
        <v>İTKİB TEKSTİL</v>
      </c>
      <c r="F16742" t="b">
        <f t="shared" si="522"/>
        <v>0</v>
      </c>
    </row>
    <row r="16743" spans="1:6" hidden="1" x14ac:dyDescent="0.2">
      <c r="A16743" s="2" t="s">
        <v>30396</v>
      </c>
      <c r="B16743" s="2" t="s">
        <v>30397</v>
      </c>
      <c r="C16743" s="2">
        <v>913</v>
      </c>
      <c r="D16743" s="2" t="s">
        <v>58</v>
      </c>
      <c r="E16743" t="str">
        <f t="shared" si="523"/>
        <v>İTKİB TEKSTİL OAİB-ÇİMENTO İHR.BRL.</v>
      </c>
      <c r="F16743" t="b">
        <f t="shared" si="522"/>
        <v>0</v>
      </c>
    </row>
    <row r="16744" spans="1:6" hidden="1" x14ac:dyDescent="0.2">
      <c r="A16744" s="2" t="s">
        <v>30396</v>
      </c>
      <c r="B16744" s="2" t="s">
        <v>30397</v>
      </c>
      <c r="C16744" s="2">
        <v>1108</v>
      </c>
      <c r="D16744" s="2" t="s">
        <v>94</v>
      </c>
      <c r="E16744" t="str">
        <f t="shared" si="523"/>
        <v>İTKİB TEKSTİL OAİB-ÇİMENTO İHR.BRL. İİB-MOB.KAĞIT VE ORMAN İHR.BRL.</v>
      </c>
      <c r="F16744" t="b">
        <f t="shared" si="522"/>
        <v>1</v>
      </c>
    </row>
    <row r="16745" spans="1:6" x14ac:dyDescent="0.2">
      <c r="A16745" s="2" t="s">
        <v>30398</v>
      </c>
      <c r="B16745" s="2" t="s">
        <v>30399</v>
      </c>
      <c r="C16745" s="2">
        <v>102</v>
      </c>
      <c r="D16745" s="2" t="s">
        <v>11</v>
      </c>
      <c r="E16745" t="str">
        <f t="shared" si="523"/>
        <v>İTKİB TEKSTİL</v>
      </c>
      <c r="F16745" t="b">
        <f t="shared" si="522"/>
        <v>1</v>
      </c>
    </row>
    <row r="16746" spans="1:6" x14ac:dyDescent="0.2">
      <c r="A16746" s="2" t="s">
        <v>30400</v>
      </c>
      <c r="B16746" s="2" t="s">
        <v>30401</v>
      </c>
      <c r="C16746" s="2">
        <v>101</v>
      </c>
      <c r="D16746" s="2" t="s">
        <v>6</v>
      </c>
      <c r="E16746" t="str">
        <f t="shared" si="523"/>
        <v>İTKİB KONFEKSİYON</v>
      </c>
      <c r="F16746" t="b">
        <f t="shared" si="522"/>
        <v>1</v>
      </c>
    </row>
    <row r="16747" spans="1:6" x14ac:dyDescent="0.2">
      <c r="A16747" s="2" t="s">
        <v>30402</v>
      </c>
      <c r="B16747" s="2" t="s">
        <v>30403</v>
      </c>
      <c r="C16747" s="2">
        <v>102</v>
      </c>
      <c r="D16747" s="2" t="s">
        <v>11</v>
      </c>
      <c r="E16747" t="str">
        <f t="shared" si="523"/>
        <v>İTKİB TEKSTİL</v>
      </c>
      <c r="F16747" t="b">
        <f t="shared" si="522"/>
        <v>1</v>
      </c>
    </row>
    <row r="16748" spans="1:6" x14ac:dyDescent="0.2">
      <c r="A16748" s="2" t="s">
        <v>30404</v>
      </c>
      <c r="B16748" s="2" t="s">
        <v>30405</v>
      </c>
      <c r="C16748" s="2">
        <v>101</v>
      </c>
      <c r="D16748" s="2" t="s">
        <v>6</v>
      </c>
      <c r="E16748" t="str">
        <f t="shared" si="523"/>
        <v>İTKİB KONFEKSİYON</v>
      </c>
      <c r="F16748" t="b">
        <f t="shared" si="522"/>
        <v>1</v>
      </c>
    </row>
    <row r="16749" spans="1:6" x14ac:dyDescent="0.2">
      <c r="A16749" s="2" t="s">
        <v>30406</v>
      </c>
      <c r="B16749" s="2" t="s">
        <v>30407</v>
      </c>
      <c r="C16749" s="2">
        <v>102</v>
      </c>
      <c r="D16749" s="2" t="s">
        <v>11</v>
      </c>
      <c r="E16749" t="str">
        <f t="shared" si="523"/>
        <v>İTKİB TEKSTİL</v>
      </c>
      <c r="F16749" t="b">
        <f t="shared" si="522"/>
        <v>1</v>
      </c>
    </row>
    <row r="16750" spans="1:6" x14ac:dyDescent="0.2">
      <c r="A16750" s="2" t="s">
        <v>30408</v>
      </c>
      <c r="B16750" s="2" t="s">
        <v>30409</v>
      </c>
      <c r="C16750" s="2">
        <v>101</v>
      </c>
      <c r="D16750" s="2" t="s">
        <v>6</v>
      </c>
      <c r="E16750" t="str">
        <f t="shared" si="523"/>
        <v>İTKİB KONFEKSİYON</v>
      </c>
      <c r="F16750" t="b">
        <f t="shared" si="522"/>
        <v>1</v>
      </c>
    </row>
    <row r="16751" spans="1:6" x14ac:dyDescent="0.2">
      <c r="A16751" s="2" t="s">
        <v>30410</v>
      </c>
      <c r="B16751" s="2" t="s">
        <v>30411</v>
      </c>
      <c r="C16751" s="2">
        <v>101</v>
      </c>
      <c r="D16751" s="2" t="s">
        <v>6</v>
      </c>
      <c r="E16751" t="str">
        <f t="shared" si="523"/>
        <v>İTKİB KONFEKSİYON</v>
      </c>
      <c r="F16751" t="b">
        <f t="shared" si="522"/>
        <v>0</v>
      </c>
    </row>
    <row r="16752" spans="1:6" hidden="1" x14ac:dyDescent="0.2">
      <c r="A16752" s="2" t="s">
        <v>30410</v>
      </c>
      <c r="B16752" s="2" t="s">
        <v>30411</v>
      </c>
      <c r="C16752" s="2">
        <v>1125</v>
      </c>
      <c r="D16752" s="2" t="s">
        <v>7917</v>
      </c>
      <c r="E16752" t="str">
        <f t="shared" si="523"/>
        <v>İTKİB KONFEKSİYON İİB-GEMİ</v>
      </c>
      <c r="F16752" t="b">
        <f t="shared" si="522"/>
        <v>1</v>
      </c>
    </row>
    <row r="16753" spans="1:6" x14ac:dyDescent="0.2">
      <c r="A16753" s="2" t="s">
        <v>30412</v>
      </c>
      <c r="B16753" s="2" t="s">
        <v>30413</v>
      </c>
      <c r="C16753" s="2">
        <v>102</v>
      </c>
      <c r="D16753" s="2" t="s">
        <v>11</v>
      </c>
      <c r="E16753" t="str">
        <f t="shared" si="523"/>
        <v>İTKİB TEKSTİL</v>
      </c>
      <c r="F16753" t="b">
        <f t="shared" si="522"/>
        <v>1</v>
      </c>
    </row>
    <row r="16754" spans="1:6" x14ac:dyDescent="0.2">
      <c r="A16754" s="2" t="s">
        <v>30414</v>
      </c>
      <c r="B16754" s="2" t="s">
        <v>30415</v>
      </c>
      <c r="C16754" s="2">
        <v>101</v>
      </c>
      <c r="D16754" s="2" t="s">
        <v>6</v>
      </c>
      <c r="E16754" t="str">
        <f t="shared" si="523"/>
        <v>İTKİB KONFEKSİYON</v>
      </c>
      <c r="F16754" t="b">
        <f t="shared" si="522"/>
        <v>1</v>
      </c>
    </row>
    <row r="16755" spans="1:6" x14ac:dyDescent="0.2">
      <c r="A16755" s="2" t="s">
        <v>30416</v>
      </c>
      <c r="B16755" s="2" t="s">
        <v>30417</v>
      </c>
      <c r="C16755" s="2">
        <v>102</v>
      </c>
      <c r="D16755" s="2" t="s">
        <v>11</v>
      </c>
      <c r="E16755" t="str">
        <f t="shared" si="523"/>
        <v>İTKİB TEKSTİL</v>
      </c>
      <c r="F16755" t="b">
        <f t="shared" si="522"/>
        <v>0</v>
      </c>
    </row>
    <row r="16756" spans="1:6" hidden="1" x14ac:dyDescent="0.2">
      <c r="A16756" s="2" t="s">
        <v>30416</v>
      </c>
      <c r="B16756" s="2" t="s">
        <v>30417</v>
      </c>
      <c r="C16756" s="2">
        <v>209</v>
      </c>
      <c r="D16756" s="2" t="s">
        <v>30418</v>
      </c>
      <c r="E16756" t="str">
        <f t="shared" si="523"/>
        <v>İTKİB TEKSTİL EİB-MADEN</v>
      </c>
      <c r="F16756" t="b">
        <f t="shared" si="522"/>
        <v>0</v>
      </c>
    </row>
    <row r="16757" spans="1:6" hidden="1" x14ac:dyDescent="0.2">
      <c r="A16757" s="2" t="s">
        <v>30416</v>
      </c>
      <c r="B16757" s="2" t="s">
        <v>30417</v>
      </c>
      <c r="C16757" s="2">
        <v>913</v>
      </c>
      <c r="D16757" s="2" t="s">
        <v>58</v>
      </c>
      <c r="E16757" t="str">
        <f t="shared" si="523"/>
        <v>İTKİB TEKSTİL EİB-MADEN OAİB-ÇİMENTO İHR.BRL.</v>
      </c>
      <c r="F16757" t="b">
        <f t="shared" si="522"/>
        <v>0</v>
      </c>
    </row>
    <row r="16758" spans="1:6" hidden="1" x14ac:dyDescent="0.2">
      <c r="A16758" s="2" t="s">
        <v>30416</v>
      </c>
      <c r="B16758" s="2" t="s">
        <v>30417</v>
      </c>
      <c r="C16758" s="2">
        <v>1108</v>
      </c>
      <c r="D16758" s="2" t="s">
        <v>94</v>
      </c>
      <c r="E16758" t="str">
        <f t="shared" si="523"/>
        <v>İTKİB TEKSTİL EİB-MADEN OAİB-ÇİMENTO İHR.BRL. İİB-MOB.KAĞIT VE ORMAN İHR.BRL.</v>
      </c>
      <c r="F16758" t="b">
        <f t="shared" si="522"/>
        <v>0</v>
      </c>
    </row>
    <row r="16759" spans="1:6" hidden="1" x14ac:dyDescent="0.2">
      <c r="A16759" s="2" t="s">
        <v>30416</v>
      </c>
      <c r="B16759" s="2" t="s">
        <v>30417</v>
      </c>
      <c r="C16759" s="2">
        <v>1212</v>
      </c>
      <c r="D16759" s="2" t="s">
        <v>23</v>
      </c>
      <c r="E16759" t="str">
        <f t="shared" si="523"/>
        <v>İTKİB TEKSTİL EİB-MADEN OAİB-ÇİMENTO İHR.BRL. İİB-MOB.KAĞIT VE ORMAN İHR.BRL. İMMİB.KİMYEVİ MAD.VE MAML</v>
      </c>
      <c r="F16759" t="b">
        <f t="shared" si="522"/>
        <v>1</v>
      </c>
    </row>
    <row r="16760" spans="1:6" x14ac:dyDescent="0.2">
      <c r="A16760" s="2" t="s">
        <v>30419</v>
      </c>
      <c r="B16760" s="2" t="s">
        <v>30420</v>
      </c>
      <c r="C16760" s="2">
        <v>104</v>
      </c>
      <c r="D16760" s="2" t="s">
        <v>17</v>
      </c>
      <c r="E16760" t="str">
        <f t="shared" si="523"/>
        <v>İTKİB HALI</v>
      </c>
      <c r="F16760" t="b">
        <f t="shared" si="522"/>
        <v>0</v>
      </c>
    </row>
    <row r="16761" spans="1:6" hidden="1" x14ac:dyDescent="0.2">
      <c r="A16761" s="2" t="s">
        <v>30419</v>
      </c>
      <c r="B16761" s="2" t="s">
        <v>30420</v>
      </c>
      <c r="C16761" s="2">
        <v>306</v>
      </c>
      <c r="D16761" s="2" t="s">
        <v>30421</v>
      </c>
      <c r="E16761" t="str">
        <f t="shared" si="523"/>
        <v>İTKİB HALI AKİB-HUBUBAT BAKLİYAT</v>
      </c>
      <c r="F16761" t="b">
        <f t="shared" si="522"/>
        <v>1</v>
      </c>
    </row>
    <row r="16762" spans="1:6" x14ac:dyDescent="0.2">
      <c r="A16762" s="2" t="s">
        <v>30422</v>
      </c>
      <c r="B16762" s="2" t="s">
        <v>30423</v>
      </c>
      <c r="C16762" s="2">
        <v>101</v>
      </c>
      <c r="D16762" s="2" t="s">
        <v>6</v>
      </c>
      <c r="E16762" t="str">
        <f t="shared" si="523"/>
        <v>İTKİB KONFEKSİYON</v>
      </c>
      <c r="F16762" t="b">
        <f t="shared" si="522"/>
        <v>1</v>
      </c>
    </row>
    <row r="16763" spans="1:6" x14ac:dyDescent="0.2">
      <c r="A16763" s="2" t="s">
        <v>30424</v>
      </c>
      <c r="B16763" s="2" t="s">
        <v>30425</v>
      </c>
      <c r="C16763" s="2">
        <v>101</v>
      </c>
      <c r="D16763" s="2" t="s">
        <v>6</v>
      </c>
      <c r="E16763" t="str">
        <f t="shared" si="523"/>
        <v>İTKİB KONFEKSİYON</v>
      </c>
      <c r="F16763" t="b">
        <f t="shared" si="522"/>
        <v>1</v>
      </c>
    </row>
    <row r="16764" spans="1:6" x14ac:dyDescent="0.2">
      <c r="A16764" s="2" t="s">
        <v>30426</v>
      </c>
      <c r="B16764" s="2" t="s">
        <v>30427</v>
      </c>
      <c r="C16764" s="2">
        <v>101</v>
      </c>
      <c r="D16764" s="2" t="s">
        <v>6</v>
      </c>
      <c r="E16764" t="str">
        <f t="shared" si="523"/>
        <v>İTKİB KONFEKSİYON</v>
      </c>
      <c r="F16764" t="b">
        <f t="shared" si="522"/>
        <v>1</v>
      </c>
    </row>
    <row r="16765" spans="1:6" x14ac:dyDescent="0.2">
      <c r="A16765" s="2" t="s">
        <v>30428</v>
      </c>
      <c r="B16765" s="2" t="s">
        <v>30429</v>
      </c>
      <c r="C16765" s="2">
        <v>102</v>
      </c>
      <c r="D16765" s="2" t="s">
        <v>11</v>
      </c>
      <c r="E16765" t="str">
        <f t="shared" si="523"/>
        <v>İTKİB TEKSTİL</v>
      </c>
      <c r="F16765" t="b">
        <f t="shared" si="522"/>
        <v>1</v>
      </c>
    </row>
    <row r="16766" spans="1:6" x14ac:dyDescent="0.2">
      <c r="A16766" s="2" t="s">
        <v>30430</v>
      </c>
      <c r="B16766" s="2" t="s">
        <v>30431</v>
      </c>
      <c r="C16766" s="2">
        <v>101</v>
      </c>
      <c r="D16766" s="2" t="s">
        <v>6</v>
      </c>
      <c r="E16766" t="str">
        <f t="shared" si="523"/>
        <v>İTKİB KONFEKSİYON</v>
      </c>
      <c r="F16766" t="b">
        <f t="shared" si="522"/>
        <v>1</v>
      </c>
    </row>
    <row r="16767" spans="1:6" x14ac:dyDescent="0.2">
      <c r="A16767" s="2" t="s">
        <v>30432</v>
      </c>
      <c r="B16767" s="2" t="s">
        <v>30433</v>
      </c>
      <c r="C16767" s="2">
        <v>101</v>
      </c>
      <c r="D16767" s="2" t="s">
        <v>6</v>
      </c>
      <c r="E16767" t="str">
        <f t="shared" si="523"/>
        <v>İTKİB KONFEKSİYON</v>
      </c>
      <c r="F16767" t="b">
        <f t="shared" si="522"/>
        <v>1</v>
      </c>
    </row>
    <row r="16768" spans="1:6" x14ac:dyDescent="0.2">
      <c r="A16768" s="2" t="s">
        <v>30434</v>
      </c>
      <c r="B16768" s="2" t="s">
        <v>30435</v>
      </c>
      <c r="C16768" s="2">
        <v>101</v>
      </c>
      <c r="D16768" s="2" t="s">
        <v>6</v>
      </c>
      <c r="E16768" t="str">
        <f t="shared" si="523"/>
        <v>İTKİB KONFEKSİYON</v>
      </c>
      <c r="F16768" t="b">
        <f t="shared" si="522"/>
        <v>1</v>
      </c>
    </row>
    <row r="16769" spans="1:6" x14ac:dyDescent="0.2">
      <c r="A16769" s="2" t="s">
        <v>30436</v>
      </c>
      <c r="B16769" s="2" t="s">
        <v>30437</v>
      </c>
      <c r="C16769" s="2">
        <v>104</v>
      </c>
      <c r="D16769" s="2" t="s">
        <v>17</v>
      </c>
      <c r="E16769" t="str">
        <f t="shared" si="523"/>
        <v>İTKİB HALI</v>
      </c>
      <c r="F16769" t="b">
        <f t="shared" si="522"/>
        <v>0</v>
      </c>
    </row>
    <row r="16770" spans="1:6" hidden="1" x14ac:dyDescent="0.2">
      <c r="A16770" s="2" t="s">
        <v>30436</v>
      </c>
      <c r="B16770" s="2" t="s">
        <v>30437</v>
      </c>
      <c r="C16770" s="2">
        <v>1210</v>
      </c>
      <c r="D16770" s="2" t="s">
        <v>59</v>
      </c>
      <c r="E16770" t="str">
        <f t="shared" si="523"/>
        <v>İTKİB HALI İMMİB-ELEKTRİK VE ELEKTRONİK İHRACATÇILARI BİRLİĞİ</v>
      </c>
      <c r="F16770" t="b">
        <f t="shared" si="522"/>
        <v>0</v>
      </c>
    </row>
    <row r="16771" spans="1:6" hidden="1" x14ac:dyDescent="0.2">
      <c r="A16771" s="2" t="s">
        <v>30436</v>
      </c>
      <c r="B16771" s="2" t="s">
        <v>30437</v>
      </c>
      <c r="C16771" s="2">
        <v>1211</v>
      </c>
      <c r="D16771" s="2" t="s">
        <v>635</v>
      </c>
      <c r="E16771" t="str">
        <f t="shared" si="523"/>
        <v>İTKİB HALI İMMİB-ELEKTRİK VE ELEKTRONİK İHRACATÇILARI BİRLİĞİ İMMİB-DEMİR VE DEMİR DIŞI</v>
      </c>
      <c r="F16771" t="b">
        <f t="shared" ref="F16771:F16834" si="524">IF(A16771&lt;&gt;A16772,TRUE,FALSE)</f>
        <v>1</v>
      </c>
    </row>
    <row r="16772" spans="1:6" x14ac:dyDescent="0.2">
      <c r="A16772" s="2" t="s">
        <v>30438</v>
      </c>
      <c r="B16772" s="2" t="s">
        <v>30439</v>
      </c>
      <c r="C16772" s="2">
        <v>101</v>
      </c>
      <c r="D16772" s="2" t="s">
        <v>6</v>
      </c>
      <c r="E16772" t="str">
        <f t="shared" ref="E16772:E16835" si="525">IF(A16772&lt;&gt;A16771,D16772,E16771&amp;" "&amp;D16772)</f>
        <v>İTKİB KONFEKSİYON</v>
      </c>
      <c r="F16772" t="b">
        <f t="shared" si="524"/>
        <v>1</v>
      </c>
    </row>
    <row r="16773" spans="1:6" x14ac:dyDescent="0.2">
      <c r="A16773" s="2" t="s">
        <v>30440</v>
      </c>
      <c r="B16773" s="2" t="s">
        <v>30441</v>
      </c>
      <c r="C16773" s="2">
        <v>103</v>
      </c>
      <c r="D16773" s="2" t="s">
        <v>14</v>
      </c>
      <c r="E16773" t="str">
        <f t="shared" si="525"/>
        <v>İTKİB DERİ</v>
      </c>
      <c r="F16773" t="b">
        <f t="shared" si="524"/>
        <v>1</v>
      </c>
    </row>
    <row r="16774" spans="1:6" x14ac:dyDescent="0.2">
      <c r="A16774" s="2" t="s">
        <v>30442</v>
      </c>
      <c r="B16774" s="2" t="s">
        <v>30443</v>
      </c>
      <c r="C16774" s="2">
        <v>102</v>
      </c>
      <c r="D16774" s="2" t="s">
        <v>11</v>
      </c>
      <c r="E16774" t="str">
        <f t="shared" si="525"/>
        <v>İTKİB TEKSTİL</v>
      </c>
      <c r="F16774" t="b">
        <f t="shared" si="524"/>
        <v>1</v>
      </c>
    </row>
    <row r="16775" spans="1:6" x14ac:dyDescent="0.2">
      <c r="A16775" s="2" t="s">
        <v>30444</v>
      </c>
      <c r="B16775" s="2" t="s">
        <v>30445</v>
      </c>
      <c r="C16775" s="2">
        <v>101</v>
      </c>
      <c r="D16775" s="2" t="s">
        <v>6</v>
      </c>
      <c r="E16775" t="str">
        <f t="shared" si="525"/>
        <v>İTKİB KONFEKSİYON</v>
      </c>
      <c r="F16775" t="b">
        <f t="shared" si="524"/>
        <v>1</v>
      </c>
    </row>
    <row r="16776" spans="1:6" x14ac:dyDescent="0.2">
      <c r="A16776" s="2" t="s">
        <v>30446</v>
      </c>
      <c r="B16776" s="2" t="s">
        <v>30447</v>
      </c>
      <c r="C16776" s="2">
        <v>103</v>
      </c>
      <c r="D16776" s="2" t="s">
        <v>14</v>
      </c>
      <c r="E16776" t="str">
        <f t="shared" si="525"/>
        <v>İTKİB DERİ</v>
      </c>
      <c r="F16776" t="b">
        <f t="shared" si="524"/>
        <v>1</v>
      </c>
    </row>
    <row r="16777" spans="1:6" x14ac:dyDescent="0.2">
      <c r="A16777" s="2" t="s">
        <v>30448</v>
      </c>
      <c r="B16777" s="2" t="s">
        <v>30449</v>
      </c>
      <c r="C16777" s="2">
        <v>101</v>
      </c>
      <c r="D16777" s="2" t="s">
        <v>6</v>
      </c>
      <c r="E16777" t="str">
        <f t="shared" si="525"/>
        <v>İTKİB KONFEKSİYON</v>
      </c>
      <c r="F16777" t="b">
        <f t="shared" si="524"/>
        <v>1</v>
      </c>
    </row>
    <row r="16778" spans="1:6" x14ac:dyDescent="0.2">
      <c r="A16778" s="2" t="s">
        <v>30450</v>
      </c>
      <c r="B16778" s="2" t="s">
        <v>30451</v>
      </c>
      <c r="C16778" s="2">
        <v>102</v>
      </c>
      <c r="D16778" s="2" t="s">
        <v>11</v>
      </c>
      <c r="E16778" t="str">
        <f t="shared" si="525"/>
        <v>İTKİB TEKSTİL</v>
      </c>
      <c r="F16778" t="b">
        <f t="shared" si="524"/>
        <v>1</v>
      </c>
    </row>
    <row r="16779" spans="1:6" x14ac:dyDescent="0.2">
      <c r="A16779" s="2" t="s">
        <v>30452</v>
      </c>
      <c r="B16779" s="2" t="s">
        <v>30453</v>
      </c>
      <c r="C16779" s="2">
        <v>101</v>
      </c>
      <c r="D16779" s="2" t="s">
        <v>6</v>
      </c>
      <c r="E16779" t="str">
        <f t="shared" si="525"/>
        <v>İTKİB KONFEKSİYON</v>
      </c>
      <c r="F16779" t="b">
        <f t="shared" si="524"/>
        <v>0</v>
      </c>
    </row>
    <row r="16780" spans="1:6" hidden="1" x14ac:dyDescent="0.2">
      <c r="A16780" s="2" t="s">
        <v>30452</v>
      </c>
      <c r="B16780" s="2" t="s">
        <v>30453</v>
      </c>
      <c r="C16780" s="2">
        <v>1108</v>
      </c>
      <c r="D16780" s="2" t="s">
        <v>94</v>
      </c>
      <c r="E16780" t="str">
        <f t="shared" si="525"/>
        <v>İTKİB KONFEKSİYON İİB-MOB.KAĞIT VE ORMAN İHR.BRL.</v>
      </c>
      <c r="F16780" t="b">
        <f t="shared" si="524"/>
        <v>1</v>
      </c>
    </row>
    <row r="16781" spans="1:6" x14ac:dyDescent="0.2">
      <c r="A16781" s="2" t="s">
        <v>30454</v>
      </c>
      <c r="B16781" s="2" t="s">
        <v>30455</v>
      </c>
      <c r="C16781" s="2">
        <v>101</v>
      </c>
      <c r="D16781" s="2" t="s">
        <v>6</v>
      </c>
      <c r="E16781" t="str">
        <f t="shared" si="525"/>
        <v>İTKİB KONFEKSİYON</v>
      </c>
      <c r="F16781" t="b">
        <f t="shared" si="524"/>
        <v>1</v>
      </c>
    </row>
    <row r="16782" spans="1:6" x14ac:dyDescent="0.2">
      <c r="A16782" s="2" t="s">
        <v>30456</v>
      </c>
      <c r="B16782" s="2" t="s">
        <v>30457</v>
      </c>
      <c r="C16782" s="2">
        <v>101</v>
      </c>
      <c r="D16782" s="2" t="s">
        <v>6</v>
      </c>
      <c r="E16782" t="str">
        <f t="shared" si="525"/>
        <v>İTKİB KONFEKSİYON</v>
      </c>
      <c r="F16782" t="b">
        <f t="shared" si="524"/>
        <v>1</v>
      </c>
    </row>
    <row r="16783" spans="1:6" x14ac:dyDescent="0.2">
      <c r="A16783" s="2" t="s">
        <v>30458</v>
      </c>
      <c r="B16783" s="2" t="s">
        <v>30459</v>
      </c>
      <c r="C16783" s="2">
        <v>101</v>
      </c>
      <c r="D16783" s="2" t="s">
        <v>6</v>
      </c>
      <c r="E16783" t="str">
        <f t="shared" si="525"/>
        <v>İTKİB KONFEKSİYON</v>
      </c>
      <c r="F16783" t="b">
        <f t="shared" si="524"/>
        <v>0</v>
      </c>
    </row>
    <row r="16784" spans="1:6" hidden="1" x14ac:dyDescent="0.2">
      <c r="A16784" s="2" t="s">
        <v>30458</v>
      </c>
      <c r="B16784" s="2" t="s">
        <v>30459</v>
      </c>
      <c r="C16784" s="2">
        <v>1125</v>
      </c>
      <c r="D16784" s="2" t="s">
        <v>7917</v>
      </c>
      <c r="E16784" t="str">
        <f t="shared" si="525"/>
        <v>İTKİB KONFEKSİYON İİB-GEMİ</v>
      </c>
      <c r="F16784" t="b">
        <f t="shared" si="524"/>
        <v>1</v>
      </c>
    </row>
    <row r="16785" spans="1:6" x14ac:dyDescent="0.2">
      <c r="A16785" s="2" t="s">
        <v>30460</v>
      </c>
      <c r="B16785" s="2" t="s">
        <v>30461</v>
      </c>
      <c r="C16785" s="2">
        <v>101</v>
      </c>
      <c r="D16785" s="2" t="s">
        <v>6</v>
      </c>
      <c r="E16785" t="str">
        <f t="shared" si="525"/>
        <v>İTKİB KONFEKSİYON</v>
      </c>
      <c r="F16785" t="b">
        <f t="shared" si="524"/>
        <v>1</v>
      </c>
    </row>
    <row r="16786" spans="1:6" x14ac:dyDescent="0.2">
      <c r="A16786" s="2" t="s">
        <v>30462</v>
      </c>
      <c r="B16786" s="2" t="s">
        <v>30463</v>
      </c>
      <c r="C16786" s="2">
        <v>101</v>
      </c>
      <c r="D16786" s="2" t="s">
        <v>6</v>
      </c>
      <c r="E16786" t="str">
        <f t="shared" si="525"/>
        <v>İTKİB KONFEKSİYON</v>
      </c>
      <c r="F16786" t="b">
        <f t="shared" si="524"/>
        <v>1</v>
      </c>
    </row>
    <row r="16787" spans="1:6" x14ac:dyDescent="0.2">
      <c r="A16787" s="2" t="s">
        <v>30464</v>
      </c>
      <c r="B16787" s="2" t="s">
        <v>30465</v>
      </c>
      <c r="C16787" s="2">
        <v>101</v>
      </c>
      <c r="D16787" s="2" t="s">
        <v>6</v>
      </c>
      <c r="E16787" t="str">
        <f t="shared" si="525"/>
        <v>İTKİB KONFEKSİYON</v>
      </c>
      <c r="F16787" t="b">
        <f t="shared" si="524"/>
        <v>1</v>
      </c>
    </row>
    <row r="16788" spans="1:6" x14ac:dyDescent="0.2">
      <c r="A16788" s="2" t="s">
        <v>30466</v>
      </c>
      <c r="B16788" s="2" t="s">
        <v>30467</v>
      </c>
      <c r="C16788" s="2">
        <v>103</v>
      </c>
      <c r="D16788" s="2" t="s">
        <v>14</v>
      </c>
      <c r="E16788" t="str">
        <f t="shared" si="525"/>
        <v>İTKİB DERİ</v>
      </c>
      <c r="F16788" t="b">
        <f t="shared" si="524"/>
        <v>1</v>
      </c>
    </row>
    <row r="16789" spans="1:6" x14ac:dyDescent="0.2">
      <c r="A16789" s="2" t="s">
        <v>30468</v>
      </c>
      <c r="B16789" s="2" t="s">
        <v>30469</v>
      </c>
      <c r="C16789" s="2">
        <v>101</v>
      </c>
      <c r="D16789" s="2" t="s">
        <v>6</v>
      </c>
      <c r="E16789" t="str">
        <f t="shared" si="525"/>
        <v>İTKİB KONFEKSİYON</v>
      </c>
      <c r="F16789" t="b">
        <f t="shared" si="524"/>
        <v>1</v>
      </c>
    </row>
    <row r="16790" spans="1:6" x14ac:dyDescent="0.2">
      <c r="A16790" s="2" t="s">
        <v>30470</v>
      </c>
      <c r="B16790" s="2" t="s">
        <v>30471</v>
      </c>
      <c r="C16790" s="2">
        <v>104</v>
      </c>
      <c r="D16790" s="2" t="s">
        <v>17</v>
      </c>
      <c r="E16790" t="str">
        <f t="shared" si="525"/>
        <v>İTKİB HALI</v>
      </c>
      <c r="F16790" t="b">
        <f t="shared" si="524"/>
        <v>0</v>
      </c>
    </row>
    <row r="16791" spans="1:6" hidden="1" x14ac:dyDescent="0.2">
      <c r="A16791" s="2" t="s">
        <v>30470</v>
      </c>
      <c r="B16791" s="2" t="s">
        <v>30471</v>
      </c>
      <c r="C16791" s="2">
        <v>312</v>
      </c>
      <c r="D16791" s="2" t="s">
        <v>1239</v>
      </c>
      <c r="E16791" t="str">
        <f t="shared" si="525"/>
        <v>İTKİB HALI AKİB-KİMYEVİ MAD.VE MAMÜL</v>
      </c>
      <c r="F16791" t="b">
        <f t="shared" si="524"/>
        <v>0</v>
      </c>
    </row>
    <row r="16792" spans="1:6" hidden="1" x14ac:dyDescent="0.2">
      <c r="A16792" s="2" t="s">
        <v>30470</v>
      </c>
      <c r="B16792" s="2" t="s">
        <v>30471</v>
      </c>
      <c r="C16792" s="2">
        <v>602</v>
      </c>
      <c r="D16792" s="2" t="s">
        <v>41</v>
      </c>
      <c r="E16792" t="str">
        <f t="shared" si="525"/>
        <v>İTKİB HALI AKİB-KİMYEVİ MAD.VE MAMÜL GAİB-TEKSTİL</v>
      </c>
      <c r="F16792" t="b">
        <f t="shared" si="524"/>
        <v>0</v>
      </c>
    </row>
    <row r="16793" spans="1:6" hidden="1" x14ac:dyDescent="0.2">
      <c r="A16793" s="2" t="s">
        <v>30470</v>
      </c>
      <c r="B16793" s="2" t="s">
        <v>30471</v>
      </c>
      <c r="C16793" s="2">
        <v>604</v>
      </c>
      <c r="D16793" s="2" t="s">
        <v>577</v>
      </c>
      <c r="E16793" t="str">
        <f t="shared" si="525"/>
        <v>İTKİB HALI AKİB-KİMYEVİ MAD.VE MAMÜL GAİB-TEKSTİL GAİB-HALI</v>
      </c>
      <c r="F16793" t="b">
        <f t="shared" si="524"/>
        <v>1</v>
      </c>
    </row>
    <row r="16794" spans="1:6" x14ac:dyDescent="0.2">
      <c r="A16794" s="2" t="s">
        <v>30472</v>
      </c>
      <c r="B16794" s="2" t="s">
        <v>30473</v>
      </c>
      <c r="C16794" s="2">
        <v>102</v>
      </c>
      <c r="D16794" s="2" t="s">
        <v>11</v>
      </c>
      <c r="E16794" t="str">
        <f t="shared" si="525"/>
        <v>İTKİB TEKSTİL</v>
      </c>
      <c r="F16794" t="b">
        <f t="shared" si="524"/>
        <v>1</v>
      </c>
    </row>
    <row r="16795" spans="1:6" x14ac:dyDescent="0.2">
      <c r="A16795" s="2" t="s">
        <v>30474</v>
      </c>
      <c r="B16795" s="2" t="s">
        <v>30475</v>
      </c>
      <c r="C16795" s="2">
        <v>101</v>
      </c>
      <c r="D16795" s="2" t="s">
        <v>6</v>
      </c>
      <c r="E16795" t="str">
        <f t="shared" si="525"/>
        <v>İTKİB KONFEKSİYON</v>
      </c>
      <c r="F16795" t="b">
        <f t="shared" si="524"/>
        <v>1</v>
      </c>
    </row>
    <row r="16796" spans="1:6" x14ac:dyDescent="0.2">
      <c r="A16796" s="2" t="s">
        <v>30476</v>
      </c>
      <c r="B16796" s="2" t="s">
        <v>30477</v>
      </c>
      <c r="C16796" s="2">
        <v>101</v>
      </c>
      <c r="D16796" s="2" t="s">
        <v>6</v>
      </c>
      <c r="E16796" t="str">
        <f t="shared" si="525"/>
        <v>İTKİB KONFEKSİYON</v>
      </c>
      <c r="F16796" t="b">
        <f t="shared" si="524"/>
        <v>1</v>
      </c>
    </row>
    <row r="16797" spans="1:6" x14ac:dyDescent="0.2">
      <c r="A16797" s="2" t="s">
        <v>30478</v>
      </c>
      <c r="B16797" s="2" t="s">
        <v>30479</v>
      </c>
      <c r="C16797" s="2">
        <v>101</v>
      </c>
      <c r="D16797" s="2" t="s">
        <v>6</v>
      </c>
      <c r="E16797" t="str">
        <f t="shared" si="525"/>
        <v>İTKİB KONFEKSİYON</v>
      </c>
      <c r="F16797" t="b">
        <f t="shared" si="524"/>
        <v>1</v>
      </c>
    </row>
    <row r="16798" spans="1:6" x14ac:dyDescent="0.2">
      <c r="A16798" s="2" t="s">
        <v>30480</v>
      </c>
      <c r="B16798" s="2" t="s">
        <v>30481</v>
      </c>
      <c r="C16798" s="2">
        <v>101</v>
      </c>
      <c r="D16798" s="2" t="s">
        <v>6</v>
      </c>
      <c r="E16798" t="str">
        <f t="shared" si="525"/>
        <v>İTKİB KONFEKSİYON</v>
      </c>
      <c r="F16798" t="b">
        <f t="shared" si="524"/>
        <v>1</v>
      </c>
    </row>
    <row r="16799" spans="1:6" x14ac:dyDescent="0.2">
      <c r="A16799" s="2" t="s">
        <v>30482</v>
      </c>
      <c r="B16799" s="2" t="s">
        <v>30483</v>
      </c>
      <c r="C16799" s="2">
        <v>101</v>
      </c>
      <c r="D16799" s="2" t="s">
        <v>6</v>
      </c>
      <c r="E16799" t="str">
        <f t="shared" si="525"/>
        <v>İTKİB KONFEKSİYON</v>
      </c>
      <c r="F16799" t="b">
        <f t="shared" si="524"/>
        <v>1</v>
      </c>
    </row>
    <row r="16800" spans="1:6" x14ac:dyDescent="0.2">
      <c r="A16800" s="2" t="s">
        <v>30484</v>
      </c>
      <c r="B16800" s="2" t="s">
        <v>30485</v>
      </c>
      <c r="C16800" s="2">
        <v>103</v>
      </c>
      <c r="D16800" s="2" t="s">
        <v>14</v>
      </c>
      <c r="E16800" t="str">
        <f t="shared" si="525"/>
        <v>İTKİB DERİ</v>
      </c>
      <c r="F16800" t="b">
        <f t="shared" si="524"/>
        <v>1</v>
      </c>
    </row>
    <row r="16801" spans="1:6" x14ac:dyDescent="0.2">
      <c r="A16801" s="2" t="s">
        <v>30486</v>
      </c>
      <c r="B16801" s="2" t="s">
        <v>30487</v>
      </c>
      <c r="C16801" s="2">
        <v>102</v>
      </c>
      <c r="D16801" s="2" t="s">
        <v>11</v>
      </c>
      <c r="E16801" t="str">
        <f t="shared" si="525"/>
        <v>İTKİB TEKSTİL</v>
      </c>
      <c r="F16801" t="b">
        <f t="shared" si="524"/>
        <v>1</v>
      </c>
    </row>
    <row r="16802" spans="1:6" x14ac:dyDescent="0.2">
      <c r="A16802" s="2" t="s">
        <v>30488</v>
      </c>
      <c r="B16802" s="2" t="s">
        <v>30489</v>
      </c>
      <c r="C16802" s="2">
        <v>101</v>
      </c>
      <c r="D16802" s="2" t="s">
        <v>6</v>
      </c>
      <c r="E16802" t="str">
        <f t="shared" si="525"/>
        <v>İTKİB KONFEKSİYON</v>
      </c>
      <c r="F16802" t="b">
        <f t="shared" si="524"/>
        <v>1</v>
      </c>
    </row>
    <row r="16803" spans="1:6" x14ac:dyDescent="0.2">
      <c r="A16803" s="2" t="s">
        <v>30490</v>
      </c>
      <c r="B16803" s="2" t="s">
        <v>30491</v>
      </c>
      <c r="C16803" s="2">
        <v>101</v>
      </c>
      <c r="D16803" s="2" t="s">
        <v>6</v>
      </c>
      <c r="E16803" t="str">
        <f t="shared" si="525"/>
        <v>İTKİB KONFEKSİYON</v>
      </c>
      <c r="F16803" t="b">
        <f t="shared" si="524"/>
        <v>1</v>
      </c>
    </row>
    <row r="16804" spans="1:6" x14ac:dyDescent="0.2">
      <c r="A16804" s="2" t="s">
        <v>30492</v>
      </c>
      <c r="B16804" s="2" t="s">
        <v>30493</v>
      </c>
      <c r="C16804" s="2">
        <v>101</v>
      </c>
      <c r="D16804" s="2" t="s">
        <v>6</v>
      </c>
      <c r="E16804" t="str">
        <f t="shared" si="525"/>
        <v>İTKİB KONFEKSİYON</v>
      </c>
      <c r="F16804" t="b">
        <f t="shared" si="524"/>
        <v>1</v>
      </c>
    </row>
    <row r="16805" spans="1:6" x14ac:dyDescent="0.2">
      <c r="A16805" s="2" t="s">
        <v>30494</v>
      </c>
      <c r="B16805" s="2" t="s">
        <v>30495</v>
      </c>
      <c r="C16805" s="2">
        <v>101</v>
      </c>
      <c r="D16805" s="2" t="s">
        <v>6</v>
      </c>
      <c r="E16805" t="str">
        <f t="shared" si="525"/>
        <v>İTKİB KONFEKSİYON</v>
      </c>
      <c r="F16805" t="b">
        <f t="shared" si="524"/>
        <v>1</v>
      </c>
    </row>
    <row r="16806" spans="1:6" x14ac:dyDescent="0.2">
      <c r="A16806" s="2" t="s">
        <v>30496</v>
      </c>
      <c r="B16806" s="2" t="s">
        <v>30497</v>
      </c>
      <c r="C16806" s="2">
        <v>101</v>
      </c>
      <c r="D16806" s="2" t="s">
        <v>6</v>
      </c>
      <c r="E16806" t="str">
        <f t="shared" si="525"/>
        <v>İTKİB KONFEKSİYON</v>
      </c>
      <c r="F16806" t="b">
        <f t="shared" si="524"/>
        <v>1</v>
      </c>
    </row>
    <row r="16807" spans="1:6" x14ac:dyDescent="0.2">
      <c r="A16807" s="2" t="s">
        <v>30498</v>
      </c>
      <c r="B16807" s="2" t="s">
        <v>30499</v>
      </c>
      <c r="C16807" s="2">
        <v>102</v>
      </c>
      <c r="D16807" s="2" t="s">
        <v>11</v>
      </c>
      <c r="E16807" t="str">
        <f t="shared" si="525"/>
        <v>İTKİB TEKSTİL</v>
      </c>
      <c r="F16807" t="b">
        <f t="shared" si="524"/>
        <v>1</v>
      </c>
    </row>
    <row r="16808" spans="1:6" x14ac:dyDescent="0.2">
      <c r="A16808" s="2" t="s">
        <v>30500</v>
      </c>
      <c r="B16808" s="2" t="s">
        <v>30501</v>
      </c>
      <c r="C16808" s="2">
        <v>101</v>
      </c>
      <c r="D16808" s="2" t="s">
        <v>6</v>
      </c>
      <c r="E16808" t="str">
        <f t="shared" si="525"/>
        <v>İTKİB KONFEKSİYON</v>
      </c>
      <c r="F16808" t="b">
        <f t="shared" si="524"/>
        <v>1</v>
      </c>
    </row>
    <row r="16809" spans="1:6" x14ac:dyDescent="0.2">
      <c r="A16809" s="2" t="s">
        <v>30502</v>
      </c>
      <c r="B16809" s="2" t="s">
        <v>30503</v>
      </c>
      <c r="C16809" s="2">
        <v>103</v>
      </c>
      <c r="D16809" s="2" t="s">
        <v>14</v>
      </c>
      <c r="E16809" t="str">
        <f t="shared" si="525"/>
        <v>İTKİB DERİ</v>
      </c>
      <c r="F16809" t="b">
        <f t="shared" si="524"/>
        <v>1</v>
      </c>
    </row>
    <row r="16810" spans="1:6" x14ac:dyDescent="0.2">
      <c r="A16810" s="2" t="s">
        <v>30504</v>
      </c>
      <c r="B16810" s="2" t="s">
        <v>30505</v>
      </c>
      <c r="C16810" s="2">
        <v>104</v>
      </c>
      <c r="D16810" s="2" t="s">
        <v>17</v>
      </c>
      <c r="E16810" t="str">
        <f t="shared" si="525"/>
        <v>İTKİB HALI</v>
      </c>
      <c r="F16810" t="b">
        <f t="shared" si="524"/>
        <v>1</v>
      </c>
    </row>
    <row r="16811" spans="1:6" x14ac:dyDescent="0.2">
      <c r="A16811" s="2" t="s">
        <v>30506</v>
      </c>
      <c r="B16811" s="2" t="s">
        <v>30507</v>
      </c>
      <c r="C16811" s="2">
        <v>102</v>
      </c>
      <c r="D16811" s="2" t="s">
        <v>11</v>
      </c>
      <c r="E16811" t="str">
        <f t="shared" si="525"/>
        <v>İTKİB TEKSTİL</v>
      </c>
      <c r="F16811" t="b">
        <f t="shared" si="524"/>
        <v>1</v>
      </c>
    </row>
    <row r="16812" spans="1:6" x14ac:dyDescent="0.2">
      <c r="A16812" s="2" t="s">
        <v>30508</v>
      </c>
      <c r="B16812" s="2" t="s">
        <v>30509</v>
      </c>
      <c r="C16812" s="2">
        <v>103</v>
      </c>
      <c r="D16812" s="2" t="s">
        <v>14</v>
      </c>
      <c r="E16812" t="str">
        <f t="shared" si="525"/>
        <v>İTKİB DERİ</v>
      </c>
      <c r="F16812" t="b">
        <f t="shared" si="524"/>
        <v>1</v>
      </c>
    </row>
    <row r="16813" spans="1:6" x14ac:dyDescent="0.2">
      <c r="A16813" s="2" t="s">
        <v>30510</v>
      </c>
      <c r="B16813" s="2" t="s">
        <v>30511</v>
      </c>
      <c r="C16813" s="2">
        <v>101</v>
      </c>
      <c r="D16813" s="2" t="s">
        <v>6</v>
      </c>
      <c r="E16813" t="str">
        <f t="shared" si="525"/>
        <v>İTKİB KONFEKSİYON</v>
      </c>
      <c r="F16813" t="b">
        <f t="shared" si="524"/>
        <v>1</v>
      </c>
    </row>
    <row r="16814" spans="1:6" x14ac:dyDescent="0.2">
      <c r="A16814" s="2" t="s">
        <v>30512</v>
      </c>
      <c r="B16814" s="2" t="s">
        <v>30513</v>
      </c>
      <c r="C16814" s="2">
        <v>101</v>
      </c>
      <c r="D16814" s="2" t="s">
        <v>6</v>
      </c>
      <c r="E16814" t="str">
        <f t="shared" si="525"/>
        <v>İTKİB KONFEKSİYON</v>
      </c>
      <c r="F16814" t="b">
        <f t="shared" si="524"/>
        <v>1</v>
      </c>
    </row>
    <row r="16815" spans="1:6" x14ac:dyDescent="0.2">
      <c r="A16815" s="2" t="s">
        <v>30514</v>
      </c>
      <c r="B16815" s="2" t="s">
        <v>30515</v>
      </c>
      <c r="C16815" s="2">
        <v>102</v>
      </c>
      <c r="D16815" s="2" t="s">
        <v>11</v>
      </c>
      <c r="E16815" t="str">
        <f t="shared" si="525"/>
        <v>İTKİB TEKSTİL</v>
      </c>
      <c r="F16815" t="b">
        <f t="shared" si="524"/>
        <v>1</v>
      </c>
    </row>
    <row r="16816" spans="1:6" x14ac:dyDescent="0.2">
      <c r="A16816" s="2" t="s">
        <v>30516</v>
      </c>
      <c r="B16816" s="2" t="s">
        <v>30517</v>
      </c>
      <c r="C16816" s="2">
        <v>102</v>
      </c>
      <c r="D16816" s="2" t="s">
        <v>11</v>
      </c>
      <c r="E16816" t="str">
        <f t="shared" si="525"/>
        <v>İTKİB TEKSTİL</v>
      </c>
      <c r="F16816" t="b">
        <f t="shared" si="524"/>
        <v>1</v>
      </c>
    </row>
    <row r="16817" spans="1:6" x14ac:dyDescent="0.2">
      <c r="A16817" s="2" t="s">
        <v>30518</v>
      </c>
      <c r="B16817" s="2" t="s">
        <v>30519</v>
      </c>
      <c r="C16817" s="2">
        <v>101</v>
      </c>
      <c r="D16817" s="2" t="s">
        <v>6</v>
      </c>
      <c r="E16817" t="str">
        <f t="shared" si="525"/>
        <v>İTKİB KONFEKSİYON</v>
      </c>
      <c r="F16817" t="b">
        <f t="shared" si="524"/>
        <v>1</v>
      </c>
    </row>
    <row r="16818" spans="1:6" x14ac:dyDescent="0.2">
      <c r="A16818" s="2" t="s">
        <v>30520</v>
      </c>
      <c r="B16818" s="2" t="s">
        <v>30521</v>
      </c>
      <c r="C16818" s="2">
        <v>101</v>
      </c>
      <c r="D16818" s="2" t="s">
        <v>6</v>
      </c>
      <c r="E16818" t="str">
        <f t="shared" si="525"/>
        <v>İTKİB KONFEKSİYON</v>
      </c>
      <c r="F16818" t="b">
        <f t="shared" si="524"/>
        <v>1</v>
      </c>
    </row>
    <row r="16819" spans="1:6" x14ac:dyDescent="0.2">
      <c r="A16819" s="2" t="s">
        <v>30522</v>
      </c>
      <c r="B16819" s="2" t="s">
        <v>30523</v>
      </c>
      <c r="C16819" s="2">
        <v>101</v>
      </c>
      <c r="D16819" s="2" t="s">
        <v>6</v>
      </c>
      <c r="E16819" t="str">
        <f t="shared" si="525"/>
        <v>İTKİB KONFEKSİYON</v>
      </c>
      <c r="F16819" t="b">
        <f t="shared" si="524"/>
        <v>1</v>
      </c>
    </row>
    <row r="16820" spans="1:6" x14ac:dyDescent="0.2">
      <c r="A16820" s="2" t="s">
        <v>30524</v>
      </c>
      <c r="B16820" s="2" t="s">
        <v>30525</v>
      </c>
      <c r="C16820" s="2">
        <v>101</v>
      </c>
      <c r="D16820" s="2" t="s">
        <v>6</v>
      </c>
      <c r="E16820" t="str">
        <f t="shared" si="525"/>
        <v>İTKİB KONFEKSİYON</v>
      </c>
      <c r="F16820" t="b">
        <f t="shared" si="524"/>
        <v>1</v>
      </c>
    </row>
    <row r="16821" spans="1:6" x14ac:dyDescent="0.2">
      <c r="A16821" s="2" t="s">
        <v>30526</v>
      </c>
      <c r="B16821" s="2" t="s">
        <v>30527</v>
      </c>
      <c r="C16821" s="2">
        <v>102</v>
      </c>
      <c r="D16821" s="2" t="s">
        <v>11</v>
      </c>
      <c r="E16821" t="str">
        <f t="shared" si="525"/>
        <v>İTKİB TEKSTİL</v>
      </c>
      <c r="F16821" t="b">
        <f t="shared" si="524"/>
        <v>1</v>
      </c>
    </row>
    <row r="16822" spans="1:6" x14ac:dyDescent="0.2">
      <c r="A16822" s="2" t="s">
        <v>30528</v>
      </c>
      <c r="B16822" s="2" t="s">
        <v>30529</v>
      </c>
      <c r="C16822" s="2">
        <v>101</v>
      </c>
      <c r="D16822" s="2" t="s">
        <v>6</v>
      </c>
      <c r="E16822" t="str">
        <f t="shared" si="525"/>
        <v>İTKİB KONFEKSİYON</v>
      </c>
      <c r="F16822" t="b">
        <f t="shared" si="524"/>
        <v>1</v>
      </c>
    </row>
    <row r="16823" spans="1:6" x14ac:dyDescent="0.2">
      <c r="A16823" s="2" t="s">
        <v>30530</v>
      </c>
      <c r="B16823" s="2" t="s">
        <v>30531</v>
      </c>
      <c r="C16823" s="2">
        <v>101</v>
      </c>
      <c r="D16823" s="2" t="s">
        <v>6</v>
      </c>
      <c r="E16823" t="str">
        <f t="shared" si="525"/>
        <v>İTKİB KONFEKSİYON</v>
      </c>
      <c r="F16823" t="b">
        <f t="shared" si="524"/>
        <v>1</v>
      </c>
    </row>
    <row r="16824" spans="1:6" x14ac:dyDescent="0.2">
      <c r="A16824" s="2" t="s">
        <v>30532</v>
      </c>
      <c r="B16824" s="2" t="s">
        <v>30533</v>
      </c>
      <c r="C16824" s="2">
        <v>101</v>
      </c>
      <c r="D16824" s="2" t="s">
        <v>6</v>
      </c>
      <c r="E16824" t="str">
        <f t="shared" si="525"/>
        <v>İTKİB KONFEKSİYON</v>
      </c>
      <c r="F16824" t="b">
        <f t="shared" si="524"/>
        <v>0</v>
      </c>
    </row>
    <row r="16825" spans="1:6" hidden="1" x14ac:dyDescent="0.2">
      <c r="A16825" s="2" t="s">
        <v>30532</v>
      </c>
      <c r="B16825" s="2" t="s">
        <v>30533</v>
      </c>
      <c r="C16825" s="2">
        <v>1209</v>
      </c>
      <c r="D16825" s="2" t="s">
        <v>91</v>
      </c>
      <c r="E16825" t="str">
        <f t="shared" si="525"/>
        <v>İTKİB KONFEKSİYON İMMİB-MADEN</v>
      </c>
      <c r="F16825" t="b">
        <f t="shared" si="524"/>
        <v>1</v>
      </c>
    </row>
    <row r="16826" spans="1:6" x14ac:dyDescent="0.2">
      <c r="A16826" s="2" t="s">
        <v>30534</v>
      </c>
      <c r="B16826" s="2" t="s">
        <v>30535</v>
      </c>
      <c r="C16826" s="2">
        <v>103</v>
      </c>
      <c r="D16826" s="2" t="s">
        <v>14</v>
      </c>
      <c r="E16826" t="str">
        <f t="shared" si="525"/>
        <v>İTKİB DERİ</v>
      </c>
      <c r="F16826" t="b">
        <f t="shared" si="524"/>
        <v>1</v>
      </c>
    </row>
    <row r="16827" spans="1:6" x14ac:dyDescent="0.2">
      <c r="A16827" s="2" t="s">
        <v>30536</v>
      </c>
      <c r="B16827" s="2" t="s">
        <v>30537</v>
      </c>
      <c r="C16827" s="2">
        <v>101</v>
      </c>
      <c r="D16827" s="2" t="s">
        <v>6</v>
      </c>
      <c r="E16827" t="str">
        <f t="shared" si="525"/>
        <v>İTKİB KONFEKSİYON</v>
      </c>
      <c r="F16827" t="b">
        <f t="shared" si="524"/>
        <v>1</v>
      </c>
    </row>
    <row r="16828" spans="1:6" x14ac:dyDescent="0.2">
      <c r="A16828" s="2" t="s">
        <v>30538</v>
      </c>
      <c r="B16828" s="2" t="s">
        <v>30539</v>
      </c>
      <c r="C16828" s="2">
        <v>101</v>
      </c>
      <c r="D16828" s="2" t="s">
        <v>6</v>
      </c>
      <c r="E16828" t="str">
        <f t="shared" si="525"/>
        <v>İTKİB KONFEKSİYON</v>
      </c>
      <c r="F16828" t="b">
        <f t="shared" si="524"/>
        <v>1</v>
      </c>
    </row>
    <row r="16829" spans="1:6" x14ac:dyDescent="0.2">
      <c r="A16829" s="2" t="s">
        <v>30540</v>
      </c>
      <c r="B16829" s="2" t="s">
        <v>30541</v>
      </c>
      <c r="C16829" s="2">
        <v>102</v>
      </c>
      <c r="D16829" s="2" t="s">
        <v>11</v>
      </c>
      <c r="E16829" t="str">
        <f t="shared" si="525"/>
        <v>İTKİB TEKSTİL</v>
      </c>
      <c r="F16829" t="b">
        <f t="shared" si="524"/>
        <v>0</v>
      </c>
    </row>
    <row r="16830" spans="1:6" hidden="1" x14ac:dyDescent="0.2">
      <c r="A16830" s="2" t="s">
        <v>30540</v>
      </c>
      <c r="B16830" s="2" t="s">
        <v>30541</v>
      </c>
      <c r="C16830" s="2">
        <v>1212</v>
      </c>
      <c r="D16830" s="2" t="s">
        <v>23</v>
      </c>
      <c r="E16830" t="str">
        <f t="shared" si="525"/>
        <v>İTKİB TEKSTİL İMMİB.KİMYEVİ MAD.VE MAML</v>
      </c>
      <c r="F16830" t="b">
        <f t="shared" si="524"/>
        <v>1</v>
      </c>
    </row>
    <row r="16831" spans="1:6" x14ac:dyDescent="0.2">
      <c r="A16831" s="2" t="s">
        <v>30542</v>
      </c>
      <c r="B16831" s="2" t="s">
        <v>30543</v>
      </c>
      <c r="C16831" s="2">
        <v>101</v>
      </c>
      <c r="D16831" s="2" t="s">
        <v>6</v>
      </c>
      <c r="E16831" t="str">
        <f t="shared" si="525"/>
        <v>İTKİB KONFEKSİYON</v>
      </c>
      <c r="F16831" t="b">
        <f t="shared" si="524"/>
        <v>1</v>
      </c>
    </row>
    <row r="16832" spans="1:6" x14ac:dyDescent="0.2">
      <c r="A16832" s="2" t="s">
        <v>30544</v>
      </c>
      <c r="B16832" s="2" t="s">
        <v>30545</v>
      </c>
      <c r="C16832" s="2">
        <v>102</v>
      </c>
      <c r="D16832" s="2" t="s">
        <v>11</v>
      </c>
      <c r="E16832" t="str">
        <f t="shared" si="525"/>
        <v>İTKİB TEKSTİL</v>
      </c>
      <c r="F16832" t="b">
        <f t="shared" si="524"/>
        <v>1</v>
      </c>
    </row>
    <row r="16833" spans="1:6" x14ac:dyDescent="0.2">
      <c r="A16833" s="2" t="s">
        <v>30546</v>
      </c>
      <c r="B16833" s="2" t="s">
        <v>30547</v>
      </c>
      <c r="C16833" s="2">
        <v>101</v>
      </c>
      <c r="D16833" s="2" t="s">
        <v>6</v>
      </c>
      <c r="E16833" t="str">
        <f t="shared" si="525"/>
        <v>İTKİB KONFEKSİYON</v>
      </c>
      <c r="F16833" t="b">
        <f t="shared" si="524"/>
        <v>1</v>
      </c>
    </row>
    <row r="16834" spans="1:6" x14ac:dyDescent="0.2">
      <c r="A16834" s="2" t="s">
        <v>30548</v>
      </c>
      <c r="B16834" s="2" t="s">
        <v>30549</v>
      </c>
      <c r="C16834" s="2">
        <v>101</v>
      </c>
      <c r="D16834" s="2" t="s">
        <v>6</v>
      </c>
      <c r="E16834" t="str">
        <f t="shared" si="525"/>
        <v>İTKİB KONFEKSİYON</v>
      </c>
      <c r="F16834" t="b">
        <f t="shared" si="524"/>
        <v>1</v>
      </c>
    </row>
    <row r="16835" spans="1:6" x14ac:dyDescent="0.2">
      <c r="A16835" s="2" t="s">
        <v>30550</v>
      </c>
      <c r="B16835" s="2" t="s">
        <v>30551</v>
      </c>
      <c r="C16835" s="2">
        <v>102</v>
      </c>
      <c r="D16835" s="2" t="s">
        <v>11</v>
      </c>
      <c r="E16835" t="str">
        <f t="shared" si="525"/>
        <v>İTKİB TEKSTİL</v>
      </c>
      <c r="F16835" t="b">
        <f t="shared" ref="F16835:F16898" si="526">IF(A16835&lt;&gt;A16836,TRUE,FALSE)</f>
        <v>1</v>
      </c>
    </row>
    <row r="16836" spans="1:6" x14ac:dyDescent="0.2">
      <c r="A16836" s="2" t="s">
        <v>30552</v>
      </c>
      <c r="B16836" s="2" t="s">
        <v>30553</v>
      </c>
      <c r="C16836" s="2">
        <v>101</v>
      </c>
      <c r="D16836" s="2" t="s">
        <v>6</v>
      </c>
      <c r="E16836" t="str">
        <f t="shared" ref="E16836:E16899" si="527">IF(A16836&lt;&gt;A16835,D16836,E16835&amp;" "&amp;D16836)</f>
        <v>İTKİB KONFEKSİYON</v>
      </c>
      <c r="F16836" t="b">
        <f t="shared" si="526"/>
        <v>1</v>
      </c>
    </row>
    <row r="16837" spans="1:6" x14ac:dyDescent="0.2">
      <c r="A16837" s="2" t="s">
        <v>30554</v>
      </c>
      <c r="B16837" s="2" t="s">
        <v>30555</v>
      </c>
      <c r="C16837" s="2">
        <v>101</v>
      </c>
      <c r="D16837" s="2" t="s">
        <v>6</v>
      </c>
      <c r="E16837" t="str">
        <f t="shared" si="527"/>
        <v>İTKİB KONFEKSİYON</v>
      </c>
      <c r="F16837" t="b">
        <f t="shared" si="526"/>
        <v>1</v>
      </c>
    </row>
    <row r="16838" spans="1:6" x14ac:dyDescent="0.2">
      <c r="A16838" s="2" t="s">
        <v>30556</v>
      </c>
      <c r="B16838" s="2" t="s">
        <v>30557</v>
      </c>
      <c r="C16838" s="2">
        <v>102</v>
      </c>
      <c r="D16838" s="2" t="s">
        <v>11</v>
      </c>
      <c r="E16838" t="str">
        <f t="shared" si="527"/>
        <v>İTKİB TEKSTİL</v>
      </c>
      <c r="F16838" t="b">
        <f t="shared" si="526"/>
        <v>1</v>
      </c>
    </row>
    <row r="16839" spans="1:6" x14ac:dyDescent="0.2">
      <c r="A16839" s="2" t="s">
        <v>30558</v>
      </c>
      <c r="B16839" s="2" t="s">
        <v>30559</v>
      </c>
      <c r="C16839" s="2">
        <v>102</v>
      </c>
      <c r="D16839" s="2" t="s">
        <v>11</v>
      </c>
      <c r="E16839" t="str">
        <f t="shared" si="527"/>
        <v>İTKİB TEKSTİL</v>
      </c>
      <c r="F16839" t="b">
        <f t="shared" si="526"/>
        <v>1</v>
      </c>
    </row>
    <row r="16840" spans="1:6" x14ac:dyDescent="0.2">
      <c r="A16840" s="2" t="s">
        <v>30560</v>
      </c>
      <c r="B16840" s="2" t="s">
        <v>30561</v>
      </c>
      <c r="C16840" s="2">
        <v>103</v>
      </c>
      <c r="D16840" s="2" t="s">
        <v>14</v>
      </c>
      <c r="E16840" t="str">
        <f t="shared" si="527"/>
        <v>İTKİB DERİ</v>
      </c>
      <c r="F16840" t="b">
        <f t="shared" si="526"/>
        <v>1</v>
      </c>
    </row>
    <row r="16841" spans="1:6" x14ac:dyDescent="0.2">
      <c r="A16841" s="2" t="s">
        <v>30562</v>
      </c>
      <c r="B16841" s="2" t="s">
        <v>30563</v>
      </c>
      <c r="C16841" s="2">
        <v>101</v>
      </c>
      <c r="D16841" s="2" t="s">
        <v>6</v>
      </c>
      <c r="E16841" t="str">
        <f t="shared" si="527"/>
        <v>İTKİB KONFEKSİYON</v>
      </c>
      <c r="F16841" t="b">
        <f t="shared" si="526"/>
        <v>1</v>
      </c>
    </row>
    <row r="16842" spans="1:6" x14ac:dyDescent="0.2">
      <c r="A16842" s="2" t="s">
        <v>30564</v>
      </c>
      <c r="B16842" s="2" t="s">
        <v>30565</v>
      </c>
      <c r="C16842" s="2">
        <v>103</v>
      </c>
      <c r="D16842" s="2" t="s">
        <v>14</v>
      </c>
      <c r="E16842" t="str">
        <f t="shared" si="527"/>
        <v>İTKİB DERİ</v>
      </c>
      <c r="F16842" t="b">
        <f t="shared" si="526"/>
        <v>1</v>
      </c>
    </row>
    <row r="16843" spans="1:6" x14ac:dyDescent="0.2">
      <c r="A16843" s="2" t="s">
        <v>30566</v>
      </c>
      <c r="B16843" s="2" t="s">
        <v>30567</v>
      </c>
      <c r="C16843" s="2">
        <v>103</v>
      </c>
      <c r="D16843" s="2" t="s">
        <v>14</v>
      </c>
      <c r="E16843" t="str">
        <f t="shared" si="527"/>
        <v>İTKİB DERİ</v>
      </c>
      <c r="F16843" t="b">
        <f t="shared" si="526"/>
        <v>1</v>
      </c>
    </row>
    <row r="16844" spans="1:6" x14ac:dyDescent="0.2">
      <c r="A16844" s="2" t="s">
        <v>30568</v>
      </c>
      <c r="B16844" s="2" t="s">
        <v>30569</v>
      </c>
      <c r="C16844" s="2">
        <v>101</v>
      </c>
      <c r="D16844" s="2" t="s">
        <v>6</v>
      </c>
      <c r="E16844" t="str">
        <f t="shared" si="527"/>
        <v>İTKİB KONFEKSİYON</v>
      </c>
      <c r="F16844" t="b">
        <f t="shared" si="526"/>
        <v>1</v>
      </c>
    </row>
    <row r="16845" spans="1:6" x14ac:dyDescent="0.2">
      <c r="A16845" s="2" t="s">
        <v>30570</v>
      </c>
      <c r="B16845" s="2" t="s">
        <v>30571</v>
      </c>
      <c r="C16845" s="2">
        <v>101</v>
      </c>
      <c r="D16845" s="2" t="s">
        <v>6</v>
      </c>
      <c r="E16845" t="str">
        <f t="shared" si="527"/>
        <v>İTKİB KONFEKSİYON</v>
      </c>
      <c r="F16845" t="b">
        <f t="shared" si="526"/>
        <v>1</v>
      </c>
    </row>
    <row r="16846" spans="1:6" x14ac:dyDescent="0.2">
      <c r="A16846" s="2" t="s">
        <v>30572</v>
      </c>
      <c r="B16846" s="2" t="s">
        <v>30573</v>
      </c>
      <c r="C16846" s="2">
        <v>102</v>
      </c>
      <c r="D16846" s="2" t="s">
        <v>11</v>
      </c>
      <c r="E16846" t="str">
        <f t="shared" si="527"/>
        <v>İTKİB TEKSTİL</v>
      </c>
      <c r="F16846" t="b">
        <f t="shared" si="526"/>
        <v>1</v>
      </c>
    </row>
    <row r="16847" spans="1:6" x14ac:dyDescent="0.2">
      <c r="A16847" s="2" t="s">
        <v>30574</v>
      </c>
      <c r="B16847" s="2" t="s">
        <v>30575</v>
      </c>
      <c r="C16847" s="2">
        <v>101</v>
      </c>
      <c r="D16847" s="2" t="s">
        <v>6</v>
      </c>
      <c r="E16847" t="str">
        <f t="shared" si="527"/>
        <v>İTKİB KONFEKSİYON</v>
      </c>
      <c r="F16847" t="b">
        <f t="shared" si="526"/>
        <v>0</v>
      </c>
    </row>
    <row r="16848" spans="1:6" hidden="1" x14ac:dyDescent="0.2">
      <c r="A16848" s="2" t="s">
        <v>30574</v>
      </c>
      <c r="B16848" s="2" t="s">
        <v>30575</v>
      </c>
      <c r="C16848" s="2">
        <v>926</v>
      </c>
      <c r="D16848" s="2" t="s">
        <v>5965</v>
      </c>
      <c r="E16848" t="str">
        <f t="shared" si="527"/>
        <v>İTKİB KONFEKSİYON OAİB-SAVUNMA VE HAVACILIK</v>
      </c>
      <c r="F16848" t="b">
        <f t="shared" si="526"/>
        <v>1</v>
      </c>
    </row>
    <row r="16849" spans="1:6" x14ac:dyDescent="0.2">
      <c r="A16849" s="2" t="s">
        <v>30576</v>
      </c>
      <c r="B16849" s="2" t="s">
        <v>30577</v>
      </c>
      <c r="C16849" s="2">
        <v>101</v>
      </c>
      <c r="D16849" s="2" t="s">
        <v>6</v>
      </c>
      <c r="E16849" t="str">
        <f t="shared" si="527"/>
        <v>İTKİB KONFEKSİYON</v>
      </c>
      <c r="F16849" t="b">
        <f t="shared" si="526"/>
        <v>1</v>
      </c>
    </row>
    <row r="16850" spans="1:6" x14ac:dyDescent="0.2">
      <c r="A16850" s="2" t="s">
        <v>30578</v>
      </c>
      <c r="B16850" s="2" t="s">
        <v>30579</v>
      </c>
      <c r="C16850" s="2">
        <v>103</v>
      </c>
      <c r="D16850" s="2" t="s">
        <v>14</v>
      </c>
      <c r="E16850" t="str">
        <f t="shared" si="527"/>
        <v>İTKİB DERİ</v>
      </c>
      <c r="F16850" t="b">
        <f t="shared" si="526"/>
        <v>1</v>
      </c>
    </row>
    <row r="16851" spans="1:6" x14ac:dyDescent="0.2">
      <c r="A16851" s="2" t="s">
        <v>30580</v>
      </c>
      <c r="B16851" s="2" t="s">
        <v>30581</v>
      </c>
      <c r="C16851" s="2">
        <v>101</v>
      </c>
      <c r="D16851" s="2" t="s">
        <v>6</v>
      </c>
      <c r="E16851" t="str">
        <f t="shared" si="527"/>
        <v>İTKİB KONFEKSİYON</v>
      </c>
      <c r="F16851" t="b">
        <f t="shared" si="526"/>
        <v>1</v>
      </c>
    </row>
    <row r="16852" spans="1:6" x14ac:dyDescent="0.2">
      <c r="A16852" s="2" t="s">
        <v>30582</v>
      </c>
      <c r="B16852" s="2" t="s">
        <v>30583</v>
      </c>
      <c r="C16852" s="2">
        <v>102</v>
      </c>
      <c r="D16852" s="2" t="s">
        <v>11</v>
      </c>
      <c r="E16852" t="str">
        <f t="shared" si="527"/>
        <v>İTKİB TEKSTİL</v>
      </c>
      <c r="F16852" t="b">
        <f t="shared" si="526"/>
        <v>1</v>
      </c>
    </row>
    <row r="16853" spans="1:6" x14ac:dyDescent="0.2">
      <c r="A16853" s="2" t="s">
        <v>30584</v>
      </c>
      <c r="B16853" s="2" t="s">
        <v>30585</v>
      </c>
      <c r="C16853" s="2">
        <v>101</v>
      </c>
      <c r="D16853" s="2" t="s">
        <v>6</v>
      </c>
      <c r="E16853" t="str">
        <f t="shared" si="527"/>
        <v>İTKİB KONFEKSİYON</v>
      </c>
      <c r="F16853" t="b">
        <f t="shared" si="526"/>
        <v>1</v>
      </c>
    </row>
    <row r="16854" spans="1:6" x14ac:dyDescent="0.2">
      <c r="A16854" s="2" t="s">
        <v>30586</v>
      </c>
      <c r="B16854" s="2" t="s">
        <v>30587</v>
      </c>
      <c r="C16854" s="2">
        <v>103</v>
      </c>
      <c r="D16854" s="2" t="s">
        <v>14</v>
      </c>
      <c r="E16854" t="str">
        <f t="shared" si="527"/>
        <v>İTKİB DERİ</v>
      </c>
      <c r="F16854" t="b">
        <f t="shared" si="526"/>
        <v>1</v>
      </c>
    </row>
    <row r="16855" spans="1:6" x14ac:dyDescent="0.2">
      <c r="A16855" s="2" t="s">
        <v>30588</v>
      </c>
      <c r="B16855" s="2" t="s">
        <v>30589</v>
      </c>
      <c r="C16855" s="2">
        <v>101</v>
      </c>
      <c r="D16855" s="2" t="s">
        <v>6</v>
      </c>
      <c r="E16855" t="str">
        <f t="shared" si="527"/>
        <v>İTKİB KONFEKSİYON</v>
      </c>
      <c r="F16855" t="b">
        <f t="shared" si="526"/>
        <v>1</v>
      </c>
    </row>
    <row r="16856" spans="1:6" x14ac:dyDescent="0.2">
      <c r="A16856" s="2" t="s">
        <v>30590</v>
      </c>
      <c r="B16856" s="2" t="s">
        <v>30591</v>
      </c>
      <c r="C16856" s="2">
        <v>101</v>
      </c>
      <c r="D16856" s="2" t="s">
        <v>6</v>
      </c>
      <c r="E16856" t="str">
        <f t="shared" si="527"/>
        <v>İTKİB KONFEKSİYON</v>
      </c>
      <c r="F16856" t="b">
        <f t="shared" si="526"/>
        <v>0</v>
      </c>
    </row>
    <row r="16857" spans="1:6" hidden="1" x14ac:dyDescent="0.2">
      <c r="A16857" s="2" t="s">
        <v>30590</v>
      </c>
      <c r="B16857" s="2" t="s">
        <v>30591</v>
      </c>
      <c r="C16857" s="2">
        <v>1209</v>
      </c>
      <c r="D16857" s="2" t="s">
        <v>91</v>
      </c>
      <c r="E16857" t="str">
        <f t="shared" si="527"/>
        <v>İTKİB KONFEKSİYON İMMİB-MADEN</v>
      </c>
      <c r="F16857" t="b">
        <f t="shared" si="526"/>
        <v>1</v>
      </c>
    </row>
    <row r="16858" spans="1:6" x14ac:dyDescent="0.2">
      <c r="A16858" s="2" t="s">
        <v>30592</v>
      </c>
      <c r="B16858" s="2" t="s">
        <v>30593</v>
      </c>
      <c r="C16858" s="2">
        <v>101</v>
      </c>
      <c r="D16858" s="2" t="s">
        <v>6</v>
      </c>
      <c r="E16858" t="str">
        <f t="shared" si="527"/>
        <v>İTKİB KONFEKSİYON</v>
      </c>
      <c r="F16858" t="b">
        <f t="shared" si="526"/>
        <v>1</v>
      </c>
    </row>
    <row r="16859" spans="1:6" x14ac:dyDescent="0.2">
      <c r="A16859" s="2" t="s">
        <v>30594</v>
      </c>
      <c r="B16859" s="2" t="s">
        <v>30595</v>
      </c>
      <c r="C16859" s="2">
        <v>103</v>
      </c>
      <c r="D16859" s="2" t="s">
        <v>14</v>
      </c>
      <c r="E16859" t="str">
        <f t="shared" si="527"/>
        <v>İTKİB DERİ</v>
      </c>
      <c r="F16859" t="b">
        <f t="shared" si="526"/>
        <v>1</v>
      </c>
    </row>
    <row r="16860" spans="1:6" x14ac:dyDescent="0.2">
      <c r="A16860" s="2" t="s">
        <v>30596</v>
      </c>
      <c r="B16860" s="2" t="s">
        <v>30597</v>
      </c>
      <c r="C16860" s="2">
        <v>103</v>
      </c>
      <c r="D16860" s="2" t="s">
        <v>14</v>
      </c>
      <c r="E16860" t="str">
        <f t="shared" si="527"/>
        <v>İTKİB DERİ</v>
      </c>
      <c r="F16860" t="b">
        <f t="shared" si="526"/>
        <v>1</v>
      </c>
    </row>
    <row r="16861" spans="1:6" x14ac:dyDescent="0.2">
      <c r="A16861" s="2" t="s">
        <v>30598</v>
      </c>
      <c r="B16861" s="2" t="s">
        <v>30599</v>
      </c>
      <c r="C16861" s="2">
        <v>101</v>
      </c>
      <c r="D16861" s="2" t="s">
        <v>6</v>
      </c>
      <c r="E16861" t="str">
        <f t="shared" si="527"/>
        <v>İTKİB KONFEKSİYON</v>
      </c>
      <c r="F16861" t="b">
        <f t="shared" si="526"/>
        <v>1</v>
      </c>
    </row>
    <row r="16862" spans="1:6" x14ac:dyDescent="0.2">
      <c r="A16862" s="2" t="s">
        <v>30600</v>
      </c>
      <c r="B16862" s="2" t="s">
        <v>30601</v>
      </c>
      <c r="C16862" s="2">
        <v>102</v>
      </c>
      <c r="D16862" s="2" t="s">
        <v>11</v>
      </c>
      <c r="E16862" t="str">
        <f t="shared" si="527"/>
        <v>İTKİB TEKSTİL</v>
      </c>
      <c r="F16862" t="b">
        <f t="shared" si="526"/>
        <v>1</v>
      </c>
    </row>
    <row r="16863" spans="1:6" x14ac:dyDescent="0.2">
      <c r="A16863" s="2" t="s">
        <v>30602</v>
      </c>
      <c r="B16863" s="2" t="s">
        <v>30603</v>
      </c>
      <c r="C16863" s="2">
        <v>102</v>
      </c>
      <c r="D16863" s="2" t="s">
        <v>11</v>
      </c>
      <c r="E16863" t="str">
        <f t="shared" si="527"/>
        <v>İTKİB TEKSTİL</v>
      </c>
      <c r="F16863" t="b">
        <f t="shared" si="526"/>
        <v>1</v>
      </c>
    </row>
    <row r="16864" spans="1:6" x14ac:dyDescent="0.2">
      <c r="A16864" s="2" t="s">
        <v>30604</v>
      </c>
      <c r="B16864" s="2" t="s">
        <v>30605</v>
      </c>
      <c r="C16864" s="2">
        <v>101</v>
      </c>
      <c r="D16864" s="2" t="s">
        <v>6</v>
      </c>
      <c r="E16864" t="str">
        <f t="shared" si="527"/>
        <v>İTKİB KONFEKSİYON</v>
      </c>
      <c r="F16864" t="b">
        <f t="shared" si="526"/>
        <v>1</v>
      </c>
    </row>
    <row r="16865" spans="1:6" x14ac:dyDescent="0.2">
      <c r="A16865" s="2" t="s">
        <v>30606</v>
      </c>
      <c r="B16865" s="2" t="s">
        <v>30607</v>
      </c>
      <c r="C16865" s="2">
        <v>101</v>
      </c>
      <c r="D16865" s="2" t="s">
        <v>6</v>
      </c>
      <c r="E16865" t="str">
        <f t="shared" si="527"/>
        <v>İTKİB KONFEKSİYON</v>
      </c>
      <c r="F16865" t="b">
        <f t="shared" si="526"/>
        <v>1</v>
      </c>
    </row>
    <row r="16866" spans="1:6" x14ac:dyDescent="0.2">
      <c r="A16866" s="2" t="s">
        <v>30608</v>
      </c>
      <c r="B16866" s="2" t="s">
        <v>30609</v>
      </c>
      <c r="C16866" s="2">
        <v>101</v>
      </c>
      <c r="D16866" s="2" t="s">
        <v>6</v>
      </c>
      <c r="E16866" t="str">
        <f t="shared" si="527"/>
        <v>İTKİB KONFEKSİYON</v>
      </c>
      <c r="F16866" t="b">
        <f t="shared" si="526"/>
        <v>1</v>
      </c>
    </row>
    <row r="16867" spans="1:6" x14ac:dyDescent="0.2">
      <c r="A16867" s="2" t="s">
        <v>30610</v>
      </c>
      <c r="B16867" s="2" t="s">
        <v>30611</v>
      </c>
      <c r="C16867" s="2">
        <v>103</v>
      </c>
      <c r="D16867" s="2" t="s">
        <v>14</v>
      </c>
      <c r="E16867" t="str">
        <f t="shared" si="527"/>
        <v>İTKİB DERİ</v>
      </c>
      <c r="F16867" t="b">
        <f t="shared" si="526"/>
        <v>1</v>
      </c>
    </row>
    <row r="16868" spans="1:6" x14ac:dyDescent="0.2">
      <c r="A16868" s="2" t="s">
        <v>30612</v>
      </c>
      <c r="B16868" s="2" t="s">
        <v>30613</v>
      </c>
      <c r="C16868" s="2">
        <v>104</v>
      </c>
      <c r="D16868" s="2" t="s">
        <v>17</v>
      </c>
      <c r="E16868" t="str">
        <f t="shared" si="527"/>
        <v>İTKİB HALI</v>
      </c>
      <c r="F16868" t="b">
        <f t="shared" si="526"/>
        <v>1</v>
      </c>
    </row>
    <row r="16869" spans="1:6" x14ac:dyDescent="0.2">
      <c r="A16869" s="2" t="s">
        <v>30614</v>
      </c>
      <c r="B16869" s="2" t="s">
        <v>30615</v>
      </c>
      <c r="C16869" s="2">
        <v>101</v>
      </c>
      <c r="D16869" s="2" t="s">
        <v>6</v>
      </c>
      <c r="E16869" t="str">
        <f t="shared" si="527"/>
        <v>İTKİB KONFEKSİYON</v>
      </c>
      <c r="F16869" t="b">
        <f t="shared" si="526"/>
        <v>1</v>
      </c>
    </row>
    <row r="16870" spans="1:6" x14ac:dyDescent="0.2">
      <c r="A16870" s="2" t="s">
        <v>30616</v>
      </c>
      <c r="B16870" s="2" t="s">
        <v>30617</v>
      </c>
      <c r="C16870" s="2">
        <v>101</v>
      </c>
      <c r="D16870" s="2" t="s">
        <v>6</v>
      </c>
      <c r="E16870" t="str">
        <f t="shared" si="527"/>
        <v>İTKİB KONFEKSİYON</v>
      </c>
      <c r="F16870" t="b">
        <f t="shared" si="526"/>
        <v>1</v>
      </c>
    </row>
    <row r="16871" spans="1:6" x14ac:dyDescent="0.2">
      <c r="A16871" s="2" t="s">
        <v>30618</v>
      </c>
      <c r="B16871" s="2" t="s">
        <v>30619</v>
      </c>
      <c r="C16871" s="2">
        <v>101</v>
      </c>
      <c r="D16871" s="2" t="s">
        <v>6</v>
      </c>
      <c r="E16871" t="str">
        <f t="shared" si="527"/>
        <v>İTKİB KONFEKSİYON</v>
      </c>
      <c r="F16871" t="b">
        <f t="shared" si="526"/>
        <v>1</v>
      </c>
    </row>
    <row r="16872" spans="1:6" x14ac:dyDescent="0.2">
      <c r="A16872" s="2" t="s">
        <v>30620</v>
      </c>
      <c r="B16872" s="2" t="s">
        <v>30621</v>
      </c>
      <c r="C16872" s="2">
        <v>101</v>
      </c>
      <c r="D16872" s="2" t="s">
        <v>6</v>
      </c>
      <c r="E16872" t="str">
        <f t="shared" si="527"/>
        <v>İTKİB KONFEKSİYON</v>
      </c>
      <c r="F16872" t="b">
        <f t="shared" si="526"/>
        <v>1</v>
      </c>
    </row>
    <row r="16873" spans="1:6" x14ac:dyDescent="0.2">
      <c r="A16873" s="2" t="s">
        <v>30622</v>
      </c>
      <c r="B16873" s="2" t="s">
        <v>30623</v>
      </c>
      <c r="C16873" s="2">
        <v>101</v>
      </c>
      <c r="D16873" s="2" t="s">
        <v>6</v>
      </c>
      <c r="E16873" t="str">
        <f t="shared" si="527"/>
        <v>İTKİB KONFEKSİYON</v>
      </c>
      <c r="F16873" t="b">
        <f t="shared" si="526"/>
        <v>1</v>
      </c>
    </row>
    <row r="16874" spans="1:6" x14ac:dyDescent="0.2">
      <c r="A16874" s="2" t="s">
        <v>30624</v>
      </c>
      <c r="B16874" s="2" t="s">
        <v>30625</v>
      </c>
      <c r="C16874" s="2">
        <v>103</v>
      </c>
      <c r="D16874" s="2" t="s">
        <v>14</v>
      </c>
      <c r="E16874" t="str">
        <f t="shared" si="527"/>
        <v>İTKİB DERİ</v>
      </c>
      <c r="F16874" t="b">
        <f t="shared" si="526"/>
        <v>1</v>
      </c>
    </row>
    <row r="16875" spans="1:6" x14ac:dyDescent="0.2">
      <c r="A16875" s="2" t="s">
        <v>30626</v>
      </c>
      <c r="B16875" s="2" t="s">
        <v>30627</v>
      </c>
      <c r="C16875" s="2">
        <v>101</v>
      </c>
      <c r="D16875" s="2" t="s">
        <v>6</v>
      </c>
      <c r="E16875" t="str">
        <f t="shared" si="527"/>
        <v>İTKİB KONFEKSİYON</v>
      </c>
      <c r="F16875" t="b">
        <f t="shared" si="526"/>
        <v>1</v>
      </c>
    </row>
    <row r="16876" spans="1:6" x14ac:dyDescent="0.2">
      <c r="A16876" s="2" t="s">
        <v>30628</v>
      </c>
      <c r="B16876" s="2" t="s">
        <v>30629</v>
      </c>
      <c r="C16876" s="2">
        <v>102</v>
      </c>
      <c r="D16876" s="2" t="s">
        <v>11</v>
      </c>
      <c r="E16876" t="str">
        <f t="shared" si="527"/>
        <v>İTKİB TEKSTİL</v>
      </c>
      <c r="F16876" t="b">
        <f t="shared" si="526"/>
        <v>1</v>
      </c>
    </row>
    <row r="16877" spans="1:6" x14ac:dyDescent="0.2">
      <c r="A16877" s="2" t="s">
        <v>30630</v>
      </c>
      <c r="B16877" s="2" t="s">
        <v>30631</v>
      </c>
      <c r="C16877" s="2">
        <v>102</v>
      </c>
      <c r="D16877" s="2" t="s">
        <v>11</v>
      </c>
      <c r="E16877" t="str">
        <f t="shared" si="527"/>
        <v>İTKİB TEKSTİL</v>
      </c>
      <c r="F16877" t="b">
        <f t="shared" si="526"/>
        <v>1</v>
      </c>
    </row>
    <row r="16878" spans="1:6" x14ac:dyDescent="0.2">
      <c r="A16878" s="2" t="s">
        <v>30632</v>
      </c>
      <c r="B16878" s="2" t="s">
        <v>30633</v>
      </c>
      <c r="C16878" s="2">
        <v>101</v>
      </c>
      <c r="D16878" s="2" t="s">
        <v>6</v>
      </c>
      <c r="E16878" t="str">
        <f t="shared" si="527"/>
        <v>İTKİB KONFEKSİYON</v>
      </c>
      <c r="F16878" t="b">
        <f t="shared" si="526"/>
        <v>1</v>
      </c>
    </row>
    <row r="16879" spans="1:6" x14ac:dyDescent="0.2">
      <c r="A16879" s="2" t="s">
        <v>30634</v>
      </c>
      <c r="B16879" s="2" t="s">
        <v>30635</v>
      </c>
      <c r="C16879" s="2">
        <v>103</v>
      </c>
      <c r="D16879" s="2" t="s">
        <v>14</v>
      </c>
      <c r="E16879" t="str">
        <f t="shared" si="527"/>
        <v>İTKİB DERİ</v>
      </c>
      <c r="F16879" t="b">
        <f t="shared" si="526"/>
        <v>1</v>
      </c>
    </row>
    <row r="16880" spans="1:6" x14ac:dyDescent="0.2">
      <c r="A16880" s="2" t="s">
        <v>30636</v>
      </c>
      <c r="B16880" s="2" t="s">
        <v>30637</v>
      </c>
      <c r="C16880" s="2">
        <v>101</v>
      </c>
      <c r="D16880" s="2" t="s">
        <v>6</v>
      </c>
      <c r="E16880" t="str">
        <f t="shared" si="527"/>
        <v>İTKİB KONFEKSİYON</v>
      </c>
      <c r="F16880" t="b">
        <f t="shared" si="526"/>
        <v>1</v>
      </c>
    </row>
    <row r="16881" spans="1:6" x14ac:dyDescent="0.2">
      <c r="A16881" s="2" t="s">
        <v>30638</v>
      </c>
      <c r="B16881" s="2" t="s">
        <v>30639</v>
      </c>
      <c r="C16881" s="2">
        <v>101</v>
      </c>
      <c r="D16881" s="2" t="s">
        <v>6</v>
      </c>
      <c r="E16881" t="str">
        <f t="shared" si="527"/>
        <v>İTKİB KONFEKSİYON</v>
      </c>
      <c r="F16881" t="b">
        <f t="shared" si="526"/>
        <v>1</v>
      </c>
    </row>
    <row r="16882" spans="1:6" x14ac:dyDescent="0.2">
      <c r="A16882" s="2" t="s">
        <v>30640</v>
      </c>
      <c r="B16882" s="2" t="s">
        <v>30641</v>
      </c>
      <c r="C16882" s="2">
        <v>103</v>
      </c>
      <c r="D16882" s="2" t="s">
        <v>14</v>
      </c>
      <c r="E16882" t="str">
        <f t="shared" si="527"/>
        <v>İTKİB DERİ</v>
      </c>
      <c r="F16882" t="b">
        <f t="shared" si="526"/>
        <v>1</v>
      </c>
    </row>
    <row r="16883" spans="1:6" x14ac:dyDescent="0.2">
      <c r="A16883" s="2" t="s">
        <v>30642</v>
      </c>
      <c r="B16883" s="2" t="s">
        <v>30643</v>
      </c>
      <c r="C16883" s="2">
        <v>104</v>
      </c>
      <c r="D16883" s="2" t="s">
        <v>17</v>
      </c>
      <c r="E16883" t="str">
        <f t="shared" si="527"/>
        <v>İTKİB HALI</v>
      </c>
      <c r="F16883" t="b">
        <f t="shared" si="526"/>
        <v>1</v>
      </c>
    </row>
    <row r="16884" spans="1:6" x14ac:dyDescent="0.2">
      <c r="A16884" s="2" t="s">
        <v>30644</v>
      </c>
      <c r="B16884" s="2" t="s">
        <v>30645</v>
      </c>
      <c r="C16884" s="2">
        <v>102</v>
      </c>
      <c r="D16884" s="2" t="s">
        <v>11</v>
      </c>
      <c r="E16884" t="str">
        <f t="shared" si="527"/>
        <v>İTKİB TEKSTİL</v>
      </c>
      <c r="F16884" t="b">
        <f t="shared" si="526"/>
        <v>1</v>
      </c>
    </row>
    <row r="16885" spans="1:6" x14ac:dyDescent="0.2">
      <c r="A16885" s="2" t="s">
        <v>30646</v>
      </c>
      <c r="B16885" s="2" t="s">
        <v>30647</v>
      </c>
      <c r="C16885" s="2">
        <v>102</v>
      </c>
      <c r="D16885" s="2" t="s">
        <v>11</v>
      </c>
      <c r="E16885" t="str">
        <f t="shared" si="527"/>
        <v>İTKİB TEKSTİL</v>
      </c>
      <c r="F16885" t="b">
        <f t="shared" si="526"/>
        <v>1</v>
      </c>
    </row>
    <row r="16886" spans="1:6" x14ac:dyDescent="0.2">
      <c r="A16886" s="2" t="s">
        <v>30648</v>
      </c>
      <c r="B16886" s="2" t="s">
        <v>30649</v>
      </c>
      <c r="C16886" s="2">
        <v>102</v>
      </c>
      <c r="D16886" s="2" t="s">
        <v>11</v>
      </c>
      <c r="E16886" t="str">
        <f t="shared" si="527"/>
        <v>İTKİB TEKSTİL</v>
      </c>
      <c r="F16886" t="b">
        <f t="shared" si="526"/>
        <v>1</v>
      </c>
    </row>
    <row r="16887" spans="1:6" x14ac:dyDescent="0.2">
      <c r="A16887" s="2" t="s">
        <v>30650</v>
      </c>
      <c r="B16887" s="2" t="s">
        <v>30651</v>
      </c>
      <c r="C16887" s="2">
        <v>102</v>
      </c>
      <c r="D16887" s="2" t="s">
        <v>11</v>
      </c>
      <c r="E16887" t="str">
        <f t="shared" si="527"/>
        <v>İTKİB TEKSTİL</v>
      </c>
      <c r="F16887" t="b">
        <f t="shared" si="526"/>
        <v>1</v>
      </c>
    </row>
    <row r="16888" spans="1:6" x14ac:dyDescent="0.2">
      <c r="A16888" s="2" t="s">
        <v>30652</v>
      </c>
      <c r="B16888" s="2" t="s">
        <v>30653</v>
      </c>
      <c r="C16888" s="2">
        <v>101</v>
      </c>
      <c r="D16888" s="2" t="s">
        <v>6</v>
      </c>
      <c r="E16888" t="str">
        <f t="shared" si="527"/>
        <v>İTKİB KONFEKSİYON</v>
      </c>
      <c r="F16888" t="b">
        <f t="shared" si="526"/>
        <v>1</v>
      </c>
    </row>
    <row r="16889" spans="1:6" x14ac:dyDescent="0.2">
      <c r="A16889" s="2" t="s">
        <v>30654</v>
      </c>
      <c r="B16889" s="2" t="s">
        <v>30655</v>
      </c>
      <c r="C16889" s="2">
        <v>101</v>
      </c>
      <c r="D16889" s="2" t="s">
        <v>6</v>
      </c>
      <c r="E16889" t="str">
        <f t="shared" si="527"/>
        <v>İTKİB KONFEKSİYON</v>
      </c>
      <c r="F16889" t="b">
        <f t="shared" si="526"/>
        <v>1</v>
      </c>
    </row>
    <row r="16890" spans="1:6" x14ac:dyDescent="0.2">
      <c r="A16890" s="2" t="s">
        <v>30656</v>
      </c>
      <c r="B16890" s="2" t="s">
        <v>30657</v>
      </c>
      <c r="C16890" s="2">
        <v>101</v>
      </c>
      <c r="D16890" s="2" t="s">
        <v>6</v>
      </c>
      <c r="E16890" t="str">
        <f t="shared" si="527"/>
        <v>İTKİB KONFEKSİYON</v>
      </c>
      <c r="F16890" t="b">
        <f t="shared" si="526"/>
        <v>1</v>
      </c>
    </row>
    <row r="16891" spans="1:6" x14ac:dyDescent="0.2">
      <c r="A16891" s="2" t="s">
        <v>30658</v>
      </c>
      <c r="B16891" s="2" t="s">
        <v>30659</v>
      </c>
      <c r="C16891" s="2">
        <v>101</v>
      </c>
      <c r="D16891" s="2" t="s">
        <v>6</v>
      </c>
      <c r="E16891" t="str">
        <f t="shared" si="527"/>
        <v>İTKİB KONFEKSİYON</v>
      </c>
      <c r="F16891" t="b">
        <f t="shared" si="526"/>
        <v>1</v>
      </c>
    </row>
    <row r="16892" spans="1:6" x14ac:dyDescent="0.2">
      <c r="A16892" s="2" t="s">
        <v>30660</v>
      </c>
      <c r="B16892" s="2" t="s">
        <v>30661</v>
      </c>
      <c r="C16892" s="2">
        <v>101</v>
      </c>
      <c r="D16892" s="2" t="s">
        <v>6</v>
      </c>
      <c r="E16892" t="str">
        <f t="shared" si="527"/>
        <v>İTKİB KONFEKSİYON</v>
      </c>
      <c r="F16892" t="b">
        <f t="shared" si="526"/>
        <v>1</v>
      </c>
    </row>
    <row r="16893" spans="1:6" x14ac:dyDescent="0.2">
      <c r="A16893" s="2" t="s">
        <v>30662</v>
      </c>
      <c r="B16893" s="2" t="s">
        <v>30663</v>
      </c>
      <c r="C16893" s="2">
        <v>102</v>
      </c>
      <c r="D16893" s="2" t="s">
        <v>11</v>
      </c>
      <c r="E16893" t="str">
        <f t="shared" si="527"/>
        <v>İTKİB TEKSTİL</v>
      </c>
      <c r="F16893" t="b">
        <f t="shared" si="526"/>
        <v>1</v>
      </c>
    </row>
    <row r="16894" spans="1:6" x14ac:dyDescent="0.2">
      <c r="A16894" s="2" t="s">
        <v>30664</v>
      </c>
      <c r="B16894" s="2" t="s">
        <v>30665</v>
      </c>
      <c r="C16894" s="2">
        <v>102</v>
      </c>
      <c r="D16894" s="2" t="s">
        <v>11</v>
      </c>
      <c r="E16894" t="str">
        <f t="shared" si="527"/>
        <v>İTKİB TEKSTİL</v>
      </c>
      <c r="F16894" t="b">
        <f t="shared" si="526"/>
        <v>0</v>
      </c>
    </row>
    <row r="16895" spans="1:6" hidden="1" x14ac:dyDescent="0.2">
      <c r="A16895" s="2" t="s">
        <v>30664</v>
      </c>
      <c r="B16895" s="2" t="s">
        <v>30665</v>
      </c>
      <c r="C16895" s="2">
        <v>602</v>
      </c>
      <c r="D16895" s="2" t="s">
        <v>41</v>
      </c>
      <c r="E16895" t="str">
        <f t="shared" si="527"/>
        <v>İTKİB TEKSTİL GAİB-TEKSTİL</v>
      </c>
      <c r="F16895" t="b">
        <f t="shared" si="526"/>
        <v>1</v>
      </c>
    </row>
    <row r="16896" spans="1:6" x14ac:dyDescent="0.2">
      <c r="A16896" s="2" t="s">
        <v>30666</v>
      </c>
      <c r="B16896" s="2" t="s">
        <v>30667</v>
      </c>
      <c r="C16896" s="2">
        <v>101</v>
      </c>
      <c r="D16896" s="2" t="s">
        <v>6</v>
      </c>
      <c r="E16896" t="str">
        <f t="shared" si="527"/>
        <v>İTKİB KONFEKSİYON</v>
      </c>
      <c r="F16896" t="b">
        <f t="shared" si="526"/>
        <v>1</v>
      </c>
    </row>
    <row r="16897" spans="1:6" x14ac:dyDescent="0.2">
      <c r="A16897" s="2" t="s">
        <v>30668</v>
      </c>
      <c r="B16897" s="2" t="s">
        <v>30669</v>
      </c>
      <c r="C16897" s="2">
        <v>103</v>
      </c>
      <c r="D16897" s="2" t="s">
        <v>14</v>
      </c>
      <c r="E16897" t="str">
        <f t="shared" si="527"/>
        <v>İTKİB DERİ</v>
      </c>
      <c r="F16897" t="b">
        <f t="shared" si="526"/>
        <v>1</v>
      </c>
    </row>
    <row r="16898" spans="1:6" x14ac:dyDescent="0.2">
      <c r="A16898" s="2" t="s">
        <v>30670</v>
      </c>
      <c r="B16898" s="2" t="s">
        <v>30671</v>
      </c>
      <c r="C16898" s="2">
        <v>101</v>
      </c>
      <c r="D16898" s="2" t="s">
        <v>6</v>
      </c>
      <c r="E16898" t="str">
        <f t="shared" si="527"/>
        <v>İTKİB KONFEKSİYON</v>
      </c>
      <c r="F16898" t="b">
        <f t="shared" si="526"/>
        <v>1</v>
      </c>
    </row>
    <row r="16899" spans="1:6" x14ac:dyDescent="0.2">
      <c r="A16899" s="2" t="s">
        <v>30672</v>
      </c>
      <c r="B16899" s="2" t="s">
        <v>30673</v>
      </c>
      <c r="C16899" s="2">
        <v>102</v>
      </c>
      <c r="D16899" s="2" t="s">
        <v>11</v>
      </c>
      <c r="E16899" t="str">
        <f t="shared" si="527"/>
        <v>İTKİB TEKSTİL</v>
      </c>
      <c r="F16899" t="b">
        <f t="shared" ref="F16899:F16962" si="528">IF(A16899&lt;&gt;A16900,TRUE,FALSE)</f>
        <v>1</v>
      </c>
    </row>
    <row r="16900" spans="1:6" x14ac:dyDescent="0.2">
      <c r="A16900" s="2" t="s">
        <v>30674</v>
      </c>
      <c r="B16900" s="2" t="s">
        <v>30675</v>
      </c>
      <c r="C16900" s="2">
        <v>101</v>
      </c>
      <c r="D16900" s="2" t="s">
        <v>6</v>
      </c>
      <c r="E16900" t="str">
        <f t="shared" ref="E16900:E16963" si="529">IF(A16900&lt;&gt;A16899,D16900,E16899&amp;" "&amp;D16900)</f>
        <v>İTKİB KONFEKSİYON</v>
      </c>
      <c r="F16900" t="b">
        <f t="shared" si="528"/>
        <v>1</v>
      </c>
    </row>
    <row r="16901" spans="1:6" x14ac:dyDescent="0.2">
      <c r="A16901" s="2" t="s">
        <v>30676</v>
      </c>
      <c r="B16901" s="2" t="s">
        <v>30677</v>
      </c>
      <c r="C16901" s="2">
        <v>101</v>
      </c>
      <c r="D16901" s="2" t="s">
        <v>6</v>
      </c>
      <c r="E16901" t="str">
        <f t="shared" si="529"/>
        <v>İTKİB KONFEKSİYON</v>
      </c>
      <c r="F16901" t="b">
        <f t="shared" si="528"/>
        <v>1</v>
      </c>
    </row>
    <row r="16902" spans="1:6" x14ac:dyDescent="0.2">
      <c r="A16902" s="2" t="s">
        <v>30678</v>
      </c>
      <c r="B16902" s="2" t="s">
        <v>30679</v>
      </c>
      <c r="C16902" s="2">
        <v>101</v>
      </c>
      <c r="D16902" s="2" t="s">
        <v>6</v>
      </c>
      <c r="E16902" t="str">
        <f t="shared" si="529"/>
        <v>İTKİB KONFEKSİYON</v>
      </c>
      <c r="F16902" t="b">
        <f t="shared" si="528"/>
        <v>1</v>
      </c>
    </row>
    <row r="16903" spans="1:6" x14ac:dyDescent="0.2">
      <c r="A16903" s="2" t="s">
        <v>30680</v>
      </c>
      <c r="B16903" s="2" t="s">
        <v>30681</v>
      </c>
      <c r="C16903" s="2">
        <v>101</v>
      </c>
      <c r="D16903" s="2" t="s">
        <v>6</v>
      </c>
      <c r="E16903" t="str">
        <f t="shared" si="529"/>
        <v>İTKİB KONFEKSİYON</v>
      </c>
      <c r="F16903" t="b">
        <f t="shared" si="528"/>
        <v>1</v>
      </c>
    </row>
    <row r="16904" spans="1:6" x14ac:dyDescent="0.2">
      <c r="A16904" s="2" t="s">
        <v>30682</v>
      </c>
      <c r="B16904" s="2" t="s">
        <v>30683</v>
      </c>
      <c r="C16904" s="2">
        <v>102</v>
      </c>
      <c r="D16904" s="2" t="s">
        <v>11</v>
      </c>
      <c r="E16904" t="str">
        <f t="shared" si="529"/>
        <v>İTKİB TEKSTİL</v>
      </c>
      <c r="F16904" t="b">
        <f t="shared" si="528"/>
        <v>1</v>
      </c>
    </row>
    <row r="16905" spans="1:6" x14ac:dyDescent="0.2">
      <c r="A16905" s="2" t="s">
        <v>30684</v>
      </c>
      <c r="B16905" s="2" t="s">
        <v>30685</v>
      </c>
      <c r="C16905" s="2">
        <v>101</v>
      </c>
      <c r="D16905" s="2" t="s">
        <v>6</v>
      </c>
      <c r="E16905" t="str">
        <f t="shared" si="529"/>
        <v>İTKİB KONFEKSİYON</v>
      </c>
      <c r="F16905" t="b">
        <f t="shared" si="528"/>
        <v>1</v>
      </c>
    </row>
    <row r="16906" spans="1:6" x14ac:dyDescent="0.2">
      <c r="A16906" s="2" t="s">
        <v>30686</v>
      </c>
      <c r="B16906" s="2" t="s">
        <v>30687</v>
      </c>
      <c r="C16906" s="2">
        <v>101</v>
      </c>
      <c r="D16906" s="2" t="s">
        <v>6</v>
      </c>
      <c r="E16906" t="str">
        <f t="shared" si="529"/>
        <v>İTKİB KONFEKSİYON</v>
      </c>
      <c r="F16906" t="b">
        <f t="shared" si="528"/>
        <v>1</v>
      </c>
    </row>
    <row r="16907" spans="1:6" x14ac:dyDescent="0.2">
      <c r="A16907" s="2" t="s">
        <v>30688</v>
      </c>
      <c r="B16907" s="2" t="s">
        <v>20832</v>
      </c>
      <c r="C16907" s="2">
        <v>101</v>
      </c>
      <c r="D16907" s="2" t="s">
        <v>6</v>
      </c>
      <c r="E16907" t="str">
        <f t="shared" si="529"/>
        <v>İTKİB KONFEKSİYON</v>
      </c>
      <c r="F16907" t="b">
        <f t="shared" si="528"/>
        <v>1</v>
      </c>
    </row>
    <row r="16908" spans="1:6" x14ac:dyDescent="0.2">
      <c r="A16908" s="2" t="s">
        <v>30689</v>
      </c>
      <c r="B16908" s="2" t="s">
        <v>30690</v>
      </c>
      <c r="C16908" s="2">
        <v>101</v>
      </c>
      <c r="D16908" s="2" t="s">
        <v>6</v>
      </c>
      <c r="E16908" t="str">
        <f t="shared" si="529"/>
        <v>İTKİB KONFEKSİYON</v>
      </c>
      <c r="F16908" t="b">
        <f t="shared" si="528"/>
        <v>1</v>
      </c>
    </row>
    <row r="16909" spans="1:6" x14ac:dyDescent="0.2">
      <c r="A16909" s="2" t="s">
        <v>30691</v>
      </c>
      <c r="B16909" s="2" t="s">
        <v>30692</v>
      </c>
      <c r="C16909" s="2">
        <v>104</v>
      </c>
      <c r="D16909" s="2" t="s">
        <v>17</v>
      </c>
      <c r="E16909" t="str">
        <f t="shared" si="529"/>
        <v>İTKİB HALI</v>
      </c>
      <c r="F16909" t="b">
        <f t="shared" si="528"/>
        <v>1</v>
      </c>
    </row>
    <row r="16910" spans="1:6" x14ac:dyDescent="0.2">
      <c r="A16910" s="2" t="s">
        <v>30693</v>
      </c>
      <c r="B16910" s="2" t="s">
        <v>30694</v>
      </c>
      <c r="C16910" s="2">
        <v>103</v>
      </c>
      <c r="D16910" s="2" t="s">
        <v>14</v>
      </c>
      <c r="E16910" t="str">
        <f t="shared" si="529"/>
        <v>İTKİB DERİ</v>
      </c>
      <c r="F16910" t="b">
        <f t="shared" si="528"/>
        <v>1</v>
      </c>
    </row>
    <row r="16911" spans="1:6" x14ac:dyDescent="0.2">
      <c r="A16911" s="2" t="s">
        <v>30695</v>
      </c>
      <c r="B16911" s="2" t="s">
        <v>30696</v>
      </c>
      <c r="C16911" s="2">
        <v>103</v>
      </c>
      <c r="D16911" s="2" t="s">
        <v>14</v>
      </c>
      <c r="E16911" t="str">
        <f t="shared" si="529"/>
        <v>İTKİB DERİ</v>
      </c>
      <c r="F16911" t="b">
        <f t="shared" si="528"/>
        <v>0</v>
      </c>
    </row>
    <row r="16912" spans="1:6" hidden="1" x14ac:dyDescent="0.2">
      <c r="A16912" s="2" t="s">
        <v>30695</v>
      </c>
      <c r="B16912" s="2" t="s">
        <v>30696</v>
      </c>
      <c r="C16912" s="2">
        <v>203</v>
      </c>
      <c r="D16912" s="2" t="s">
        <v>5334</v>
      </c>
      <c r="E16912" t="str">
        <f t="shared" si="529"/>
        <v>İTKİB DERİ EİB-DERİ</v>
      </c>
      <c r="F16912" t="b">
        <f t="shared" si="528"/>
        <v>0</v>
      </c>
    </row>
    <row r="16913" spans="1:6" hidden="1" x14ac:dyDescent="0.2">
      <c r="A16913" s="2" t="s">
        <v>30695</v>
      </c>
      <c r="B16913" s="2" t="s">
        <v>30696</v>
      </c>
      <c r="C16913" s="2">
        <v>922</v>
      </c>
      <c r="D16913" s="2" t="s">
        <v>912</v>
      </c>
      <c r="E16913" t="str">
        <f t="shared" si="529"/>
        <v>İTKİB DERİ EİB-DERİ OAİB-MAKİNE İHR. BİR.</v>
      </c>
      <c r="F16913" t="b">
        <f t="shared" si="528"/>
        <v>1</v>
      </c>
    </row>
    <row r="16914" spans="1:6" x14ac:dyDescent="0.2">
      <c r="A16914" s="2" t="s">
        <v>30697</v>
      </c>
      <c r="B16914" s="2" t="s">
        <v>30698</v>
      </c>
      <c r="C16914" s="2">
        <v>101</v>
      </c>
      <c r="D16914" s="2" t="s">
        <v>6</v>
      </c>
      <c r="E16914" t="str">
        <f t="shared" si="529"/>
        <v>İTKİB KONFEKSİYON</v>
      </c>
      <c r="F16914" t="b">
        <f t="shared" si="528"/>
        <v>1</v>
      </c>
    </row>
    <row r="16915" spans="1:6" x14ac:dyDescent="0.2">
      <c r="A16915" s="2" t="s">
        <v>30699</v>
      </c>
      <c r="B16915" s="2" t="s">
        <v>30700</v>
      </c>
      <c r="C16915" s="2">
        <v>101</v>
      </c>
      <c r="D16915" s="2" t="s">
        <v>6</v>
      </c>
      <c r="E16915" t="str">
        <f t="shared" si="529"/>
        <v>İTKİB KONFEKSİYON</v>
      </c>
      <c r="F16915" t="b">
        <f t="shared" si="528"/>
        <v>1</v>
      </c>
    </row>
    <row r="16916" spans="1:6" x14ac:dyDescent="0.2">
      <c r="A16916" s="2" t="s">
        <v>30701</v>
      </c>
      <c r="B16916" s="2" t="s">
        <v>30702</v>
      </c>
      <c r="C16916" s="2">
        <v>103</v>
      </c>
      <c r="D16916" s="2" t="s">
        <v>14</v>
      </c>
      <c r="E16916" t="str">
        <f t="shared" si="529"/>
        <v>İTKİB DERİ</v>
      </c>
      <c r="F16916" t="b">
        <f t="shared" si="528"/>
        <v>1</v>
      </c>
    </row>
    <row r="16917" spans="1:6" x14ac:dyDescent="0.2">
      <c r="A16917" s="2" t="s">
        <v>30703</v>
      </c>
      <c r="B16917" s="2" t="s">
        <v>30704</v>
      </c>
      <c r="C16917" s="2">
        <v>102</v>
      </c>
      <c r="D16917" s="2" t="s">
        <v>11</v>
      </c>
      <c r="E16917" t="str">
        <f t="shared" si="529"/>
        <v>İTKİB TEKSTİL</v>
      </c>
      <c r="F16917" t="b">
        <f t="shared" si="528"/>
        <v>1</v>
      </c>
    </row>
    <row r="16918" spans="1:6" x14ac:dyDescent="0.2">
      <c r="A16918" s="2" t="s">
        <v>30705</v>
      </c>
      <c r="B16918" s="2" t="s">
        <v>30706</v>
      </c>
      <c r="C16918" s="2">
        <v>101</v>
      </c>
      <c r="D16918" s="2" t="s">
        <v>6</v>
      </c>
      <c r="E16918" t="str">
        <f t="shared" si="529"/>
        <v>İTKİB KONFEKSİYON</v>
      </c>
      <c r="F16918" t="b">
        <f t="shared" si="528"/>
        <v>1</v>
      </c>
    </row>
    <row r="16919" spans="1:6" x14ac:dyDescent="0.2">
      <c r="A16919" s="2" t="s">
        <v>30707</v>
      </c>
      <c r="B16919" s="2" t="s">
        <v>30708</v>
      </c>
      <c r="C16919" s="2">
        <v>101</v>
      </c>
      <c r="D16919" s="2" t="s">
        <v>6</v>
      </c>
      <c r="E16919" t="str">
        <f t="shared" si="529"/>
        <v>İTKİB KONFEKSİYON</v>
      </c>
      <c r="F16919" t="b">
        <f t="shared" si="528"/>
        <v>1</v>
      </c>
    </row>
    <row r="16920" spans="1:6" x14ac:dyDescent="0.2">
      <c r="A16920" s="2" t="s">
        <v>30709</v>
      </c>
      <c r="B16920" s="2" t="s">
        <v>30710</v>
      </c>
      <c r="C16920" s="2">
        <v>103</v>
      </c>
      <c r="D16920" s="2" t="s">
        <v>14</v>
      </c>
      <c r="E16920" t="str">
        <f t="shared" si="529"/>
        <v>İTKİB DERİ</v>
      </c>
      <c r="F16920" t="b">
        <f t="shared" si="528"/>
        <v>1</v>
      </c>
    </row>
    <row r="16921" spans="1:6" x14ac:dyDescent="0.2">
      <c r="A16921" s="2" t="s">
        <v>30711</v>
      </c>
      <c r="B16921" s="2" t="s">
        <v>30712</v>
      </c>
      <c r="C16921" s="2">
        <v>102</v>
      </c>
      <c r="D16921" s="2" t="s">
        <v>11</v>
      </c>
      <c r="E16921" t="str">
        <f t="shared" si="529"/>
        <v>İTKİB TEKSTİL</v>
      </c>
      <c r="F16921" t="b">
        <f t="shared" si="528"/>
        <v>1</v>
      </c>
    </row>
    <row r="16922" spans="1:6" x14ac:dyDescent="0.2">
      <c r="A16922" s="2" t="s">
        <v>30713</v>
      </c>
      <c r="B16922" s="2" t="s">
        <v>30714</v>
      </c>
      <c r="C16922" s="2">
        <v>101</v>
      </c>
      <c r="D16922" s="2" t="s">
        <v>6</v>
      </c>
      <c r="E16922" t="str">
        <f t="shared" si="529"/>
        <v>İTKİB KONFEKSİYON</v>
      </c>
      <c r="F16922" t="b">
        <f t="shared" si="528"/>
        <v>1</v>
      </c>
    </row>
    <row r="16923" spans="1:6" x14ac:dyDescent="0.2">
      <c r="A16923" s="2" t="s">
        <v>30715</v>
      </c>
      <c r="B16923" s="2" t="s">
        <v>30716</v>
      </c>
      <c r="C16923" s="2">
        <v>101</v>
      </c>
      <c r="D16923" s="2" t="s">
        <v>6</v>
      </c>
      <c r="E16923" t="str">
        <f t="shared" si="529"/>
        <v>İTKİB KONFEKSİYON</v>
      </c>
      <c r="F16923" t="b">
        <f t="shared" si="528"/>
        <v>1</v>
      </c>
    </row>
    <row r="16924" spans="1:6" x14ac:dyDescent="0.2">
      <c r="A16924" s="2" t="s">
        <v>30717</v>
      </c>
      <c r="B16924" s="2" t="s">
        <v>30718</v>
      </c>
      <c r="C16924" s="2">
        <v>102</v>
      </c>
      <c r="D16924" s="2" t="s">
        <v>11</v>
      </c>
      <c r="E16924" t="str">
        <f t="shared" si="529"/>
        <v>İTKİB TEKSTİL</v>
      </c>
      <c r="F16924" t="b">
        <f t="shared" si="528"/>
        <v>1</v>
      </c>
    </row>
    <row r="16925" spans="1:6" x14ac:dyDescent="0.2">
      <c r="A16925" s="2" t="s">
        <v>30719</v>
      </c>
      <c r="B16925" s="2" t="s">
        <v>30720</v>
      </c>
      <c r="C16925" s="2">
        <v>103</v>
      </c>
      <c r="D16925" s="2" t="s">
        <v>14</v>
      </c>
      <c r="E16925" t="str">
        <f t="shared" si="529"/>
        <v>İTKİB DERİ</v>
      </c>
      <c r="F16925" t="b">
        <f t="shared" si="528"/>
        <v>1</v>
      </c>
    </row>
    <row r="16926" spans="1:6" x14ac:dyDescent="0.2">
      <c r="A16926" s="2" t="s">
        <v>30721</v>
      </c>
      <c r="B16926" s="2" t="s">
        <v>30722</v>
      </c>
      <c r="C16926" s="2">
        <v>101</v>
      </c>
      <c r="D16926" s="2" t="s">
        <v>6</v>
      </c>
      <c r="E16926" t="str">
        <f t="shared" si="529"/>
        <v>İTKİB KONFEKSİYON</v>
      </c>
      <c r="F16926" t="b">
        <f t="shared" si="528"/>
        <v>1</v>
      </c>
    </row>
    <row r="16927" spans="1:6" x14ac:dyDescent="0.2">
      <c r="A16927" s="2" t="s">
        <v>30723</v>
      </c>
      <c r="B16927" s="2" t="s">
        <v>30724</v>
      </c>
      <c r="C16927" s="2">
        <v>101</v>
      </c>
      <c r="D16927" s="2" t="s">
        <v>6</v>
      </c>
      <c r="E16927" t="str">
        <f t="shared" si="529"/>
        <v>İTKİB KONFEKSİYON</v>
      </c>
      <c r="F16927" t="b">
        <f t="shared" si="528"/>
        <v>1</v>
      </c>
    </row>
    <row r="16928" spans="1:6" x14ac:dyDescent="0.2">
      <c r="A16928" s="2" t="s">
        <v>30725</v>
      </c>
      <c r="B16928" s="2" t="s">
        <v>30726</v>
      </c>
      <c r="C16928" s="2">
        <v>102</v>
      </c>
      <c r="D16928" s="2" t="s">
        <v>11</v>
      </c>
      <c r="E16928" t="str">
        <f t="shared" si="529"/>
        <v>İTKİB TEKSTİL</v>
      </c>
      <c r="F16928" t="b">
        <f t="shared" si="528"/>
        <v>1</v>
      </c>
    </row>
    <row r="16929" spans="1:6" x14ac:dyDescent="0.2">
      <c r="A16929" s="2" t="s">
        <v>30727</v>
      </c>
      <c r="B16929" s="2" t="s">
        <v>30728</v>
      </c>
      <c r="C16929" s="2">
        <v>101</v>
      </c>
      <c r="D16929" s="2" t="s">
        <v>6</v>
      </c>
      <c r="E16929" t="str">
        <f t="shared" si="529"/>
        <v>İTKİB KONFEKSİYON</v>
      </c>
      <c r="F16929" t="b">
        <f t="shared" si="528"/>
        <v>1</v>
      </c>
    </row>
    <row r="16930" spans="1:6" x14ac:dyDescent="0.2">
      <c r="A16930" s="2" t="s">
        <v>30729</v>
      </c>
      <c r="B16930" s="2" t="s">
        <v>30730</v>
      </c>
      <c r="C16930" s="2">
        <v>101</v>
      </c>
      <c r="D16930" s="2" t="s">
        <v>6</v>
      </c>
      <c r="E16930" t="str">
        <f t="shared" si="529"/>
        <v>İTKİB KONFEKSİYON</v>
      </c>
      <c r="F16930" t="b">
        <f t="shared" si="528"/>
        <v>1</v>
      </c>
    </row>
    <row r="16931" spans="1:6" x14ac:dyDescent="0.2">
      <c r="A16931" s="2" t="s">
        <v>30731</v>
      </c>
      <c r="B16931" s="2" t="s">
        <v>30732</v>
      </c>
      <c r="C16931" s="2">
        <v>101</v>
      </c>
      <c r="D16931" s="2" t="s">
        <v>6</v>
      </c>
      <c r="E16931" t="str">
        <f t="shared" si="529"/>
        <v>İTKİB KONFEKSİYON</v>
      </c>
      <c r="F16931" t="b">
        <f t="shared" si="528"/>
        <v>1</v>
      </c>
    </row>
    <row r="16932" spans="1:6" x14ac:dyDescent="0.2">
      <c r="A16932" s="2" t="s">
        <v>30733</v>
      </c>
      <c r="B16932" s="2" t="s">
        <v>30734</v>
      </c>
      <c r="C16932" s="2">
        <v>101</v>
      </c>
      <c r="D16932" s="2" t="s">
        <v>6</v>
      </c>
      <c r="E16932" t="str">
        <f t="shared" si="529"/>
        <v>İTKİB KONFEKSİYON</v>
      </c>
      <c r="F16932" t="b">
        <f t="shared" si="528"/>
        <v>1</v>
      </c>
    </row>
    <row r="16933" spans="1:6" x14ac:dyDescent="0.2">
      <c r="A16933" s="2" t="s">
        <v>30735</v>
      </c>
      <c r="B16933" s="2" t="s">
        <v>30736</v>
      </c>
      <c r="C16933" s="2">
        <v>101</v>
      </c>
      <c r="D16933" s="2" t="s">
        <v>6</v>
      </c>
      <c r="E16933" t="str">
        <f t="shared" si="529"/>
        <v>İTKİB KONFEKSİYON</v>
      </c>
      <c r="F16933" t="b">
        <f t="shared" si="528"/>
        <v>1</v>
      </c>
    </row>
    <row r="16934" spans="1:6" x14ac:dyDescent="0.2">
      <c r="A16934" s="2" t="s">
        <v>30737</v>
      </c>
      <c r="B16934" s="2" t="s">
        <v>30738</v>
      </c>
      <c r="C16934" s="2">
        <v>104</v>
      </c>
      <c r="D16934" s="2" t="s">
        <v>17</v>
      </c>
      <c r="E16934" t="str">
        <f t="shared" si="529"/>
        <v>İTKİB HALI</v>
      </c>
      <c r="F16934" t="b">
        <f t="shared" si="528"/>
        <v>1</v>
      </c>
    </row>
    <row r="16935" spans="1:6" x14ac:dyDescent="0.2">
      <c r="A16935" s="2" t="s">
        <v>30739</v>
      </c>
      <c r="B16935" s="2" t="s">
        <v>30740</v>
      </c>
      <c r="C16935" s="2">
        <v>101</v>
      </c>
      <c r="D16935" s="2" t="s">
        <v>6</v>
      </c>
      <c r="E16935" t="str">
        <f t="shared" si="529"/>
        <v>İTKİB KONFEKSİYON</v>
      </c>
      <c r="F16935" t="b">
        <f t="shared" si="528"/>
        <v>1</v>
      </c>
    </row>
    <row r="16936" spans="1:6" x14ac:dyDescent="0.2">
      <c r="A16936" s="2" t="s">
        <v>30741</v>
      </c>
      <c r="B16936" s="2" t="s">
        <v>30742</v>
      </c>
      <c r="C16936" s="2">
        <v>101</v>
      </c>
      <c r="D16936" s="2" t="s">
        <v>6</v>
      </c>
      <c r="E16936" t="str">
        <f t="shared" si="529"/>
        <v>İTKİB KONFEKSİYON</v>
      </c>
      <c r="F16936" t="b">
        <f t="shared" si="528"/>
        <v>1</v>
      </c>
    </row>
    <row r="16937" spans="1:6" x14ac:dyDescent="0.2">
      <c r="A16937" s="2" t="s">
        <v>30743</v>
      </c>
      <c r="B16937" s="2" t="s">
        <v>30744</v>
      </c>
      <c r="C16937" s="2">
        <v>101</v>
      </c>
      <c r="D16937" s="2" t="s">
        <v>6</v>
      </c>
      <c r="E16937" t="str">
        <f t="shared" si="529"/>
        <v>İTKİB KONFEKSİYON</v>
      </c>
      <c r="F16937" t="b">
        <f t="shared" si="528"/>
        <v>1</v>
      </c>
    </row>
    <row r="16938" spans="1:6" x14ac:dyDescent="0.2">
      <c r="A16938" s="2" t="s">
        <v>30745</v>
      </c>
      <c r="B16938" s="2" t="s">
        <v>30746</v>
      </c>
      <c r="C16938" s="2">
        <v>101</v>
      </c>
      <c r="D16938" s="2" t="s">
        <v>6</v>
      </c>
      <c r="E16938" t="str">
        <f t="shared" si="529"/>
        <v>İTKİB KONFEKSİYON</v>
      </c>
      <c r="F16938" t="b">
        <f t="shared" si="528"/>
        <v>1</v>
      </c>
    </row>
    <row r="16939" spans="1:6" x14ac:dyDescent="0.2">
      <c r="A16939" s="2" t="s">
        <v>30747</v>
      </c>
      <c r="B16939" s="2" t="s">
        <v>30748</v>
      </c>
      <c r="C16939" s="2">
        <v>101</v>
      </c>
      <c r="D16939" s="2" t="s">
        <v>6</v>
      </c>
      <c r="E16939" t="str">
        <f t="shared" si="529"/>
        <v>İTKİB KONFEKSİYON</v>
      </c>
      <c r="F16939" t="b">
        <f t="shared" si="528"/>
        <v>1</v>
      </c>
    </row>
    <row r="16940" spans="1:6" x14ac:dyDescent="0.2">
      <c r="A16940" s="2" t="s">
        <v>30749</v>
      </c>
      <c r="B16940" s="2" t="s">
        <v>30750</v>
      </c>
      <c r="C16940" s="2">
        <v>101</v>
      </c>
      <c r="D16940" s="2" t="s">
        <v>6</v>
      </c>
      <c r="E16940" t="str">
        <f t="shared" si="529"/>
        <v>İTKİB KONFEKSİYON</v>
      </c>
      <c r="F16940" t="b">
        <f t="shared" si="528"/>
        <v>1</v>
      </c>
    </row>
    <row r="16941" spans="1:6" x14ac:dyDescent="0.2">
      <c r="A16941" s="2" t="s">
        <v>30751</v>
      </c>
      <c r="B16941" s="2" t="s">
        <v>30752</v>
      </c>
      <c r="C16941" s="2">
        <v>102</v>
      </c>
      <c r="D16941" s="2" t="s">
        <v>11</v>
      </c>
      <c r="E16941" t="str">
        <f t="shared" si="529"/>
        <v>İTKİB TEKSTİL</v>
      </c>
      <c r="F16941" t="b">
        <f t="shared" si="528"/>
        <v>1</v>
      </c>
    </row>
    <row r="16942" spans="1:6" x14ac:dyDescent="0.2">
      <c r="A16942" s="2" t="s">
        <v>30753</v>
      </c>
      <c r="B16942" s="2" t="s">
        <v>30754</v>
      </c>
      <c r="C16942" s="2">
        <v>101</v>
      </c>
      <c r="D16942" s="2" t="s">
        <v>6</v>
      </c>
      <c r="E16942" t="str">
        <f t="shared" si="529"/>
        <v>İTKİB KONFEKSİYON</v>
      </c>
      <c r="F16942" t="b">
        <f t="shared" si="528"/>
        <v>1</v>
      </c>
    </row>
    <row r="16943" spans="1:6" x14ac:dyDescent="0.2">
      <c r="A16943" s="2" t="s">
        <v>30755</v>
      </c>
      <c r="B16943" s="2" t="s">
        <v>30756</v>
      </c>
      <c r="C16943" s="2">
        <v>102</v>
      </c>
      <c r="D16943" s="2" t="s">
        <v>11</v>
      </c>
      <c r="E16943" t="str">
        <f t="shared" si="529"/>
        <v>İTKİB TEKSTİL</v>
      </c>
      <c r="F16943" t="b">
        <f t="shared" si="528"/>
        <v>1</v>
      </c>
    </row>
    <row r="16944" spans="1:6" x14ac:dyDescent="0.2">
      <c r="A16944" s="2" t="s">
        <v>30757</v>
      </c>
      <c r="B16944" s="2" t="s">
        <v>30758</v>
      </c>
      <c r="C16944" s="2">
        <v>101</v>
      </c>
      <c r="D16944" s="2" t="s">
        <v>6</v>
      </c>
      <c r="E16944" t="str">
        <f t="shared" si="529"/>
        <v>İTKİB KONFEKSİYON</v>
      </c>
      <c r="F16944" t="b">
        <f t="shared" si="528"/>
        <v>1</v>
      </c>
    </row>
    <row r="16945" spans="1:6" x14ac:dyDescent="0.2">
      <c r="A16945" s="2" t="s">
        <v>30759</v>
      </c>
      <c r="B16945" s="2" t="s">
        <v>30760</v>
      </c>
      <c r="C16945" s="2">
        <v>102</v>
      </c>
      <c r="D16945" s="2" t="s">
        <v>11</v>
      </c>
      <c r="E16945" t="str">
        <f t="shared" si="529"/>
        <v>İTKİB TEKSTİL</v>
      </c>
      <c r="F16945" t="b">
        <f t="shared" si="528"/>
        <v>1</v>
      </c>
    </row>
    <row r="16946" spans="1:6" x14ac:dyDescent="0.2">
      <c r="A16946" s="2" t="s">
        <v>30761</v>
      </c>
      <c r="B16946" s="2" t="s">
        <v>30762</v>
      </c>
      <c r="C16946" s="2">
        <v>103</v>
      </c>
      <c r="D16946" s="2" t="s">
        <v>14</v>
      </c>
      <c r="E16946" t="str">
        <f t="shared" si="529"/>
        <v>İTKİB DERİ</v>
      </c>
      <c r="F16946" t="b">
        <f t="shared" si="528"/>
        <v>1</v>
      </c>
    </row>
    <row r="16947" spans="1:6" x14ac:dyDescent="0.2">
      <c r="A16947" s="2" t="s">
        <v>30763</v>
      </c>
      <c r="B16947" s="2" t="s">
        <v>30764</v>
      </c>
      <c r="C16947" s="2">
        <v>102</v>
      </c>
      <c r="D16947" s="2" t="s">
        <v>11</v>
      </c>
      <c r="E16947" t="str">
        <f t="shared" si="529"/>
        <v>İTKİB TEKSTİL</v>
      </c>
      <c r="F16947" t="b">
        <f t="shared" si="528"/>
        <v>1</v>
      </c>
    </row>
    <row r="16948" spans="1:6" x14ac:dyDescent="0.2">
      <c r="A16948" s="2" t="s">
        <v>30765</v>
      </c>
      <c r="B16948" s="2" t="s">
        <v>30766</v>
      </c>
      <c r="C16948" s="2">
        <v>102</v>
      </c>
      <c r="D16948" s="2" t="s">
        <v>11</v>
      </c>
      <c r="E16948" t="str">
        <f t="shared" si="529"/>
        <v>İTKİB TEKSTİL</v>
      </c>
      <c r="F16948" t="b">
        <f t="shared" si="528"/>
        <v>1</v>
      </c>
    </row>
    <row r="16949" spans="1:6" x14ac:dyDescent="0.2">
      <c r="A16949" s="2" t="s">
        <v>30767</v>
      </c>
      <c r="B16949" s="2" t="s">
        <v>30768</v>
      </c>
      <c r="C16949" s="2">
        <v>102</v>
      </c>
      <c r="D16949" s="2" t="s">
        <v>11</v>
      </c>
      <c r="E16949" t="str">
        <f t="shared" si="529"/>
        <v>İTKİB TEKSTİL</v>
      </c>
      <c r="F16949" t="b">
        <f t="shared" si="528"/>
        <v>1</v>
      </c>
    </row>
    <row r="16950" spans="1:6" x14ac:dyDescent="0.2">
      <c r="A16950" s="2" t="s">
        <v>30769</v>
      </c>
      <c r="B16950" s="2" t="s">
        <v>13897</v>
      </c>
      <c r="C16950" s="2">
        <v>101</v>
      </c>
      <c r="D16950" s="2" t="s">
        <v>6</v>
      </c>
      <c r="E16950" t="str">
        <f t="shared" si="529"/>
        <v>İTKİB KONFEKSİYON</v>
      </c>
      <c r="F16950" t="b">
        <f t="shared" si="528"/>
        <v>1</v>
      </c>
    </row>
    <row r="16951" spans="1:6" x14ac:dyDescent="0.2">
      <c r="A16951" s="2" t="s">
        <v>30770</v>
      </c>
      <c r="B16951" s="2" t="s">
        <v>30771</v>
      </c>
      <c r="C16951" s="2">
        <v>101</v>
      </c>
      <c r="D16951" s="2" t="s">
        <v>6</v>
      </c>
      <c r="E16951" t="str">
        <f t="shared" si="529"/>
        <v>İTKİB KONFEKSİYON</v>
      </c>
      <c r="F16951" t="b">
        <f t="shared" si="528"/>
        <v>1</v>
      </c>
    </row>
    <row r="16952" spans="1:6" x14ac:dyDescent="0.2">
      <c r="A16952" s="2" t="s">
        <v>30772</v>
      </c>
      <c r="B16952" s="2" t="s">
        <v>30773</v>
      </c>
      <c r="C16952" s="2">
        <v>102</v>
      </c>
      <c r="D16952" s="2" t="s">
        <v>11</v>
      </c>
      <c r="E16952" t="str">
        <f t="shared" si="529"/>
        <v>İTKİB TEKSTİL</v>
      </c>
      <c r="F16952" t="b">
        <f t="shared" si="528"/>
        <v>1</v>
      </c>
    </row>
    <row r="16953" spans="1:6" x14ac:dyDescent="0.2">
      <c r="A16953" s="2" t="s">
        <v>30774</v>
      </c>
      <c r="B16953" s="2" t="s">
        <v>30775</v>
      </c>
      <c r="C16953" s="2">
        <v>101</v>
      </c>
      <c r="D16953" s="2" t="s">
        <v>6</v>
      </c>
      <c r="E16953" t="str">
        <f t="shared" si="529"/>
        <v>İTKİB KONFEKSİYON</v>
      </c>
      <c r="F16953" t="b">
        <f t="shared" si="528"/>
        <v>1</v>
      </c>
    </row>
    <row r="16954" spans="1:6" x14ac:dyDescent="0.2">
      <c r="A16954" s="2" t="s">
        <v>30776</v>
      </c>
      <c r="B16954" s="2" t="s">
        <v>30777</v>
      </c>
      <c r="C16954" s="2">
        <v>103</v>
      </c>
      <c r="D16954" s="2" t="s">
        <v>14</v>
      </c>
      <c r="E16954" t="str">
        <f t="shared" si="529"/>
        <v>İTKİB DERİ</v>
      </c>
      <c r="F16954" t="b">
        <f t="shared" si="528"/>
        <v>1</v>
      </c>
    </row>
    <row r="16955" spans="1:6" x14ac:dyDescent="0.2">
      <c r="A16955" s="2" t="s">
        <v>30778</v>
      </c>
      <c r="B16955" s="2" t="s">
        <v>30779</v>
      </c>
      <c r="C16955" s="2">
        <v>101</v>
      </c>
      <c r="D16955" s="2" t="s">
        <v>6</v>
      </c>
      <c r="E16955" t="str">
        <f t="shared" si="529"/>
        <v>İTKİB KONFEKSİYON</v>
      </c>
      <c r="F16955" t="b">
        <f t="shared" si="528"/>
        <v>1</v>
      </c>
    </row>
    <row r="16956" spans="1:6" x14ac:dyDescent="0.2">
      <c r="A16956" s="2" t="s">
        <v>30780</v>
      </c>
      <c r="B16956" s="2" t="s">
        <v>30781</v>
      </c>
      <c r="C16956" s="2">
        <v>101</v>
      </c>
      <c r="D16956" s="2" t="s">
        <v>6</v>
      </c>
      <c r="E16956" t="str">
        <f t="shared" si="529"/>
        <v>İTKİB KONFEKSİYON</v>
      </c>
      <c r="F16956" t="b">
        <f t="shared" si="528"/>
        <v>1</v>
      </c>
    </row>
    <row r="16957" spans="1:6" x14ac:dyDescent="0.2">
      <c r="A16957" s="2" t="s">
        <v>30782</v>
      </c>
      <c r="B16957" s="2" t="s">
        <v>30783</v>
      </c>
      <c r="C16957" s="2">
        <v>101</v>
      </c>
      <c r="D16957" s="2" t="s">
        <v>6</v>
      </c>
      <c r="E16957" t="str">
        <f t="shared" si="529"/>
        <v>İTKİB KONFEKSİYON</v>
      </c>
      <c r="F16957" t="b">
        <f t="shared" si="528"/>
        <v>1</v>
      </c>
    </row>
    <row r="16958" spans="1:6" x14ac:dyDescent="0.2">
      <c r="A16958" s="2" t="s">
        <v>30784</v>
      </c>
      <c r="B16958" s="2" t="s">
        <v>30785</v>
      </c>
      <c r="C16958" s="2">
        <v>101</v>
      </c>
      <c r="D16958" s="2" t="s">
        <v>6</v>
      </c>
      <c r="E16958" t="str">
        <f t="shared" si="529"/>
        <v>İTKİB KONFEKSİYON</v>
      </c>
      <c r="F16958" t="b">
        <f t="shared" si="528"/>
        <v>1</v>
      </c>
    </row>
    <row r="16959" spans="1:6" x14ac:dyDescent="0.2">
      <c r="A16959" s="2" t="s">
        <v>30786</v>
      </c>
      <c r="B16959" s="2" t="s">
        <v>30787</v>
      </c>
      <c r="C16959" s="2">
        <v>101</v>
      </c>
      <c r="D16959" s="2" t="s">
        <v>6</v>
      </c>
      <c r="E16959" t="str">
        <f t="shared" si="529"/>
        <v>İTKİB KONFEKSİYON</v>
      </c>
      <c r="F16959" t="b">
        <f t="shared" si="528"/>
        <v>1</v>
      </c>
    </row>
    <row r="16960" spans="1:6" x14ac:dyDescent="0.2">
      <c r="A16960" s="2" t="s">
        <v>30788</v>
      </c>
      <c r="B16960" s="2" t="s">
        <v>30789</v>
      </c>
      <c r="C16960" s="2">
        <v>102</v>
      </c>
      <c r="D16960" s="2" t="s">
        <v>11</v>
      </c>
      <c r="E16960" t="str">
        <f t="shared" si="529"/>
        <v>İTKİB TEKSTİL</v>
      </c>
      <c r="F16960" t="b">
        <f t="shared" si="528"/>
        <v>1</v>
      </c>
    </row>
    <row r="16961" spans="1:6" x14ac:dyDescent="0.2">
      <c r="A16961" s="2" t="s">
        <v>30790</v>
      </c>
      <c r="B16961" s="2" t="s">
        <v>30791</v>
      </c>
      <c r="C16961" s="2">
        <v>101</v>
      </c>
      <c r="D16961" s="2" t="s">
        <v>6</v>
      </c>
      <c r="E16961" t="str">
        <f t="shared" si="529"/>
        <v>İTKİB KONFEKSİYON</v>
      </c>
      <c r="F16961" t="b">
        <f t="shared" si="528"/>
        <v>1</v>
      </c>
    </row>
    <row r="16962" spans="1:6" x14ac:dyDescent="0.2">
      <c r="A16962" s="2" t="s">
        <v>30792</v>
      </c>
      <c r="B16962" s="2" t="s">
        <v>30793</v>
      </c>
      <c r="C16962" s="2">
        <v>101</v>
      </c>
      <c r="D16962" s="2" t="s">
        <v>6</v>
      </c>
      <c r="E16962" t="str">
        <f t="shared" si="529"/>
        <v>İTKİB KONFEKSİYON</v>
      </c>
      <c r="F16962" t="b">
        <f t="shared" si="528"/>
        <v>1</v>
      </c>
    </row>
    <row r="16963" spans="1:6" x14ac:dyDescent="0.2">
      <c r="A16963" s="2" t="s">
        <v>30794</v>
      </c>
      <c r="B16963" s="2" t="s">
        <v>30795</v>
      </c>
      <c r="C16963" s="2">
        <v>101</v>
      </c>
      <c r="D16963" s="2" t="s">
        <v>6</v>
      </c>
      <c r="E16963" t="str">
        <f t="shared" si="529"/>
        <v>İTKİB KONFEKSİYON</v>
      </c>
      <c r="F16963" t="b">
        <f t="shared" ref="F16963:F17026" si="530">IF(A16963&lt;&gt;A16964,TRUE,FALSE)</f>
        <v>1</v>
      </c>
    </row>
    <row r="16964" spans="1:6" x14ac:dyDescent="0.2">
      <c r="A16964" s="2" t="s">
        <v>30796</v>
      </c>
      <c r="B16964" s="2" t="s">
        <v>30797</v>
      </c>
      <c r="C16964" s="2">
        <v>102</v>
      </c>
      <c r="D16964" s="2" t="s">
        <v>11</v>
      </c>
      <c r="E16964" t="str">
        <f t="shared" ref="E16964:E17027" si="531">IF(A16964&lt;&gt;A16963,D16964,E16963&amp;" "&amp;D16964)</f>
        <v>İTKİB TEKSTİL</v>
      </c>
      <c r="F16964" t="b">
        <f t="shared" si="530"/>
        <v>1</v>
      </c>
    </row>
    <row r="16965" spans="1:6" x14ac:dyDescent="0.2">
      <c r="A16965" s="2" t="s">
        <v>30798</v>
      </c>
      <c r="B16965" s="2" t="s">
        <v>30799</v>
      </c>
      <c r="C16965" s="2">
        <v>101</v>
      </c>
      <c r="D16965" s="2" t="s">
        <v>6</v>
      </c>
      <c r="E16965" t="str">
        <f t="shared" si="531"/>
        <v>İTKİB KONFEKSİYON</v>
      </c>
      <c r="F16965" t="b">
        <f t="shared" si="530"/>
        <v>1</v>
      </c>
    </row>
    <row r="16966" spans="1:6" x14ac:dyDescent="0.2">
      <c r="A16966" s="2" t="s">
        <v>30800</v>
      </c>
      <c r="B16966" s="2" t="s">
        <v>30801</v>
      </c>
      <c r="C16966" s="2">
        <v>101</v>
      </c>
      <c r="D16966" s="2" t="s">
        <v>6</v>
      </c>
      <c r="E16966" t="str">
        <f t="shared" si="531"/>
        <v>İTKİB KONFEKSİYON</v>
      </c>
      <c r="F16966" t="b">
        <f t="shared" si="530"/>
        <v>0</v>
      </c>
    </row>
    <row r="16967" spans="1:6" hidden="1" x14ac:dyDescent="0.2">
      <c r="A16967" s="2" t="s">
        <v>30800</v>
      </c>
      <c r="B16967" s="2" t="s">
        <v>30801</v>
      </c>
      <c r="C16967" s="2">
        <v>301</v>
      </c>
      <c r="D16967" s="2" t="s">
        <v>1035</v>
      </c>
      <c r="E16967" t="str">
        <f t="shared" si="531"/>
        <v>İTKİB KONFEKSİYON AKİB-HAZ.GİY.VE KONF İ.B.</v>
      </c>
      <c r="F16967" t="b">
        <f t="shared" si="530"/>
        <v>1</v>
      </c>
    </row>
    <row r="16968" spans="1:6" x14ac:dyDescent="0.2">
      <c r="A16968" s="2" t="s">
        <v>30802</v>
      </c>
      <c r="B16968" s="2" t="s">
        <v>30803</v>
      </c>
      <c r="C16968" s="2">
        <v>104</v>
      </c>
      <c r="D16968" s="2" t="s">
        <v>17</v>
      </c>
      <c r="E16968" t="str">
        <f t="shared" si="531"/>
        <v>İTKİB HALI</v>
      </c>
      <c r="F16968" t="b">
        <f t="shared" si="530"/>
        <v>1</v>
      </c>
    </row>
    <row r="16969" spans="1:6" x14ac:dyDescent="0.2">
      <c r="A16969" s="2" t="s">
        <v>30804</v>
      </c>
      <c r="B16969" s="2" t="s">
        <v>30805</v>
      </c>
      <c r="C16969" s="2">
        <v>102</v>
      </c>
      <c r="D16969" s="2" t="s">
        <v>11</v>
      </c>
      <c r="E16969" t="str">
        <f t="shared" si="531"/>
        <v>İTKİB TEKSTİL</v>
      </c>
      <c r="F16969" t="b">
        <f t="shared" si="530"/>
        <v>0</v>
      </c>
    </row>
    <row r="16970" spans="1:6" hidden="1" x14ac:dyDescent="0.2">
      <c r="A16970" s="2" t="s">
        <v>30804</v>
      </c>
      <c r="B16970" s="2" t="s">
        <v>30805</v>
      </c>
      <c r="C16970" s="2">
        <v>402</v>
      </c>
      <c r="D16970" s="2" t="s">
        <v>889</v>
      </c>
      <c r="E16970" t="str">
        <f t="shared" si="531"/>
        <v>İTKİB TEKSTİL UİB-TEKSTİL İHR. BİRLİĞİ</v>
      </c>
      <c r="F16970" t="b">
        <f t="shared" si="530"/>
        <v>1</v>
      </c>
    </row>
    <row r="16971" spans="1:6" x14ac:dyDescent="0.2">
      <c r="A16971" s="2" t="s">
        <v>30806</v>
      </c>
      <c r="B16971" s="2" t="s">
        <v>30807</v>
      </c>
      <c r="C16971" s="2">
        <v>101</v>
      </c>
      <c r="D16971" s="2" t="s">
        <v>6</v>
      </c>
      <c r="E16971" t="str">
        <f t="shared" si="531"/>
        <v>İTKİB KONFEKSİYON</v>
      </c>
      <c r="F16971" t="b">
        <f t="shared" si="530"/>
        <v>1</v>
      </c>
    </row>
    <row r="16972" spans="1:6" x14ac:dyDescent="0.2">
      <c r="A16972" s="2" t="s">
        <v>30808</v>
      </c>
      <c r="B16972" s="2" t="s">
        <v>30809</v>
      </c>
      <c r="C16972" s="2">
        <v>101</v>
      </c>
      <c r="D16972" s="2" t="s">
        <v>6</v>
      </c>
      <c r="E16972" t="str">
        <f t="shared" si="531"/>
        <v>İTKİB KONFEKSİYON</v>
      </c>
      <c r="F16972" t="b">
        <f t="shared" si="530"/>
        <v>1</v>
      </c>
    </row>
    <row r="16973" spans="1:6" x14ac:dyDescent="0.2">
      <c r="A16973" s="2" t="s">
        <v>30810</v>
      </c>
      <c r="B16973" s="2" t="s">
        <v>30811</v>
      </c>
      <c r="C16973" s="2">
        <v>102</v>
      </c>
      <c r="D16973" s="2" t="s">
        <v>11</v>
      </c>
      <c r="E16973" t="str">
        <f t="shared" si="531"/>
        <v>İTKİB TEKSTİL</v>
      </c>
      <c r="F16973" t="b">
        <f t="shared" si="530"/>
        <v>1</v>
      </c>
    </row>
    <row r="16974" spans="1:6" x14ac:dyDescent="0.2">
      <c r="A16974" s="2" t="s">
        <v>30812</v>
      </c>
      <c r="B16974" s="2" t="s">
        <v>30813</v>
      </c>
      <c r="C16974" s="2">
        <v>101</v>
      </c>
      <c r="D16974" s="2" t="s">
        <v>6</v>
      </c>
      <c r="E16974" t="str">
        <f t="shared" si="531"/>
        <v>İTKİB KONFEKSİYON</v>
      </c>
      <c r="F16974" t="b">
        <f t="shared" si="530"/>
        <v>1</v>
      </c>
    </row>
    <row r="16975" spans="1:6" x14ac:dyDescent="0.2">
      <c r="A16975" s="2" t="s">
        <v>30814</v>
      </c>
      <c r="B16975" s="2" t="s">
        <v>30815</v>
      </c>
      <c r="C16975" s="2">
        <v>102</v>
      </c>
      <c r="D16975" s="2" t="s">
        <v>11</v>
      </c>
      <c r="E16975" t="str">
        <f t="shared" si="531"/>
        <v>İTKİB TEKSTİL</v>
      </c>
      <c r="F16975" t="b">
        <f t="shared" si="530"/>
        <v>1</v>
      </c>
    </row>
    <row r="16976" spans="1:6" x14ac:dyDescent="0.2">
      <c r="A16976" s="2" t="s">
        <v>30816</v>
      </c>
      <c r="B16976" s="2" t="s">
        <v>30817</v>
      </c>
      <c r="C16976" s="2">
        <v>101</v>
      </c>
      <c r="D16976" s="2" t="s">
        <v>6</v>
      </c>
      <c r="E16976" t="str">
        <f t="shared" si="531"/>
        <v>İTKİB KONFEKSİYON</v>
      </c>
      <c r="F16976" t="b">
        <f t="shared" si="530"/>
        <v>1</v>
      </c>
    </row>
    <row r="16977" spans="1:6" x14ac:dyDescent="0.2">
      <c r="A16977" s="2" t="s">
        <v>30818</v>
      </c>
      <c r="B16977" s="2" t="s">
        <v>30819</v>
      </c>
      <c r="C16977" s="2">
        <v>101</v>
      </c>
      <c r="D16977" s="2" t="s">
        <v>6</v>
      </c>
      <c r="E16977" t="str">
        <f t="shared" si="531"/>
        <v>İTKİB KONFEKSİYON</v>
      </c>
      <c r="F16977" t="b">
        <f t="shared" si="530"/>
        <v>1</v>
      </c>
    </row>
    <row r="16978" spans="1:6" x14ac:dyDescent="0.2">
      <c r="A16978" s="2" t="s">
        <v>30820</v>
      </c>
      <c r="B16978" s="2" t="s">
        <v>30821</v>
      </c>
      <c r="C16978" s="2">
        <v>101</v>
      </c>
      <c r="D16978" s="2" t="s">
        <v>6</v>
      </c>
      <c r="E16978" t="str">
        <f t="shared" si="531"/>
        <v>İTKİB KONFEKSİYON</v>
      </c>
      <c r="F16978" t="b">
        <f t="shared" si="530"/>
        <v>1</v>
      </c>
    </row>
    <row r="16979" spans="1:6" x14ac:dyDescent="0.2">
      <c r="A16979" s="2" t="s">
        <v>30822</v>
      </c>
      <c r="B16979" s="2" t="s">
        <v>30823</v>
      </c>
      <c r="C16979" s="2">
        <v>101</v>
      </c>
      <c r="D16979" s="2" t="s">
        <v>6</v>
      </c>
      <c r="E16979" t="str">
        <f t="shared" si="531"/>
        <v>İTKİB KONFEKSİYON</v>
      </c>
      <c r="F16979" t="b">
        <f t="shared" si="530"/>
        <v>1</v>
      </c>
    </row>
    <row r="16980" spans="1:6" x14ac:dyDescent="0.2">
      <c r="A16980" s="2" t="s">
        <v>30824</v>
      </c>
      <c r="B16980" s="2" t="s">
        <v>30825</v>
      </c>
      <c r="C16980" s="2">
        <v>101</v>
      </c>
      <c r="D16980" s="2" t="s">
        <v>6</v>
      </c>
      <c r="E16980" t="str">
        <f t="shared" si="531"/>
        <v>İTKİB KONFEKSİYON</v>
      </c>
      <c r="F16980" t="b">
        <f t="shared" si="530"/>
        <v>0</v>
      </c>
    </row>
    <row r="16981" spans="1:6" x14ac:dyDescent="0.2">
      <c r="A16981" s="2" t="s">
        <v>30824</v>
      </c>
      <c r="B16981" s="2" t="s">
        <v>30825</v>
      </c>
      <c r="C16981" s="2">
        <v>102</v>
      </c>
      <c r="D16981" s="2" t="s">
        <v>11</v>
      </c>
      <c r="E16981" t="str">
        <f t="shared" si="531"/>
        <v>İTKİB KONFEKSİYON İTKİB TEKSTİL</v>
      </c>
      <c r="F16981" t="b">
        <f t="shared" si="530"/>
        <v>1</v>
      </c>
    </row>
    <row r="16982" spans="1:6" x14ac:dyDescent="0.2">
      <c r="A16982" s="2" t="s">
        <v>30826</v>
      </c>
      <c r="B16982" s="2" t="s">
        <v>30827</v>
      </c>
      <c r="C16982" s="2">
        <v>102</v>
      </c>
      <c r="D16982" s="2" t="s">
        <v>11</v>
      </c>
      <c r="E16982" t="str">
        <f t="shared" si="531"/>
        <v>İTKİB TEKSTİL</v>
      </c>
      <c r="F16982" t="b">
        <f t="shared" si="530"/>
        <v>1</v>
      </c>
    </row>
    <row r="16983" spans="1:6" x14ac:dyDescent="0.2">
      <c r="A16983" s="2" t="s">
        <v>30828</v>
      </c>
      <c r="B16983" s="2" t="s">
        <v>30829</v>
      </c>
      <c r="C16983" s="2">
        <v>101</v>
      </c>
      <c r="D16983" s="2" t="s">
        <v>6</v>
      </c>
      <c r="E16983" t="str">
        <f t="shared" si="531"/>
        <v>İTKİB KONFEKSİYON</v>
      </c>
      <c r="F16983" t="b">
        <f t="shared" si="530"/>
        <v>1</v>
      </c>
    </row>
    <row r="16984" spans="1:6" x14ac:dyDescent="0.2">
      <c r="A16984" s="2" t="s">
        <v>30830</v>
      </c>
      <c r="B16984" s="2" t="s">
        <v>30831</v>
      </c>
      <c r="C16984" s="2">
        <v>102</v>
      </c>
      <c r="D16984" s="2" t="s">
        <v>11</v>
      </c>
      <c r="E16984" t="str">
        <f t="shared" si="531"/>
        <v>İTKİB TEKSTİL</v>
      </c>
      <c r="F16984" t="b">
        <f t="shared" si="530"/>
        <v>1</v>
      </c>
    </row>
    <row r="16985" spans="1:6" x14ac:dyDescent="0.2">
      <c r="A16985" s="2" t="s">
        <v>30832</v>
      </c>
      <c r="B16985" s="2" t="s">
        <v>30833</v>
      </c>
      <c r="C16985" s="2">
        <v>104</v>
      </c>
      <c r="D16985" s="2" t="s">
        <v>17</v>
      </c>
      <c r="E16985" t="str">
        <f t="shared" si="531"/>
        <v>İTKİB HALI</v>
      </c>
      <c r="F16985" t="b">
        <f t="shared" si="530"/>
        <v>0</v>
      </c>
    </row>
    <row r="16986" spans="1:6" hidden="1" x14ac:dyDescent="0.2">
      <c r="A16986" s="2" t="s">
        <v>30832</v>
      </c>
      <c r="B16986" s="2" t="s">
        <v>30833</v>
      </c>
      <c r="C16986" s="2">
        <v>1224</v>
      </c>
      <c r="D16986" s="2" t="s">
        <v>5302</v>
      </c>
      <c r="E16986" t="str">
        <f t="shared" si="531"/>
        <v>İTKİB HALI İMMİB-ÇELİK</v>
      </c>
      <c r="F16986" t="b">
        <f t="shared" si="530"/>
        <v>1</v>
      </c>
    </row>
    <row r="16987" spans="1:6" x14ac:dyDescent="0.2">
      <c r="A16987" s="2" t="s">
        <v>30834</v>
      </c>
      <c r="B16987" s="2" t="s">
        <v>30835</v>
      </c>
      <c r="C16987" s="2">
        <v>101</v>
      </c>
      <c r="D16987" s="2" t="s">
        <v>6</v>
      </c>
      <c r="E16987" t="str">
        <f t="shared" si="531"/>
        <v>İTKİB KONFEKSİYON</v>
      </c>
      <c r="F16987" t="b">
        <f t="shared" si="530"/>
        <v>1</v>
      </c>
    </row>
    <row r="16988" spans="1:6" x14ac:dyDescent="0.2">
      <c r="A16988" s="2" t="s">
        <v>30836</v>
      </c>
      <c r="B16988" s="2" t="s">
        <v>30837</v>
      </c>
      <c r="C16988" s="2">
        <v>102</v>
      </c>
      <c r="D16988" s="2" t="s">
        <v>11</v>
      </c>
      <c r="E16988" t="str">
        <f t="shared" si="531"/>
        <v>İTKİB TEKSTİL</v>
      </c>
      <c r="F16988" t="b">
        <f t="shared" si="530"/>
        <v>1</v>
      </c>
    </row>
    <row r="16989" spans="1:6" x14ac:dyDescent="0.2">
      <c r="A16989" s="2" t="s">
        <v>30838</v>
      </c>
      <c r="B16989" s="2" t="s">
        <v>30839</v>
      </c>
      <c r="C16989" s="2">
        <v>102</v>
      </c>
      <c r="D16989" s="2" t="s">
        <v>11</v>
      </c>
      <c r="E16989" t="str">
        <f t="shared" si="531"/>
        <v>İTKİB TEKSTİL</v>
      </c>
      <c r="F16989" t="b">
        <f t="shared" si="530"/>
        <v>1</v>
      </c>
    </row>
    <row r="16990" spans="1:6" x14ac:dyDescent="0.2">
      <c r="A16990" s="2" t="s">
        <v>30840</v>
      </c>
      <c r="B16990" s="2" t="s">
        <v>30841</v>
      </c>
      <c r="C16990" s="2">
        <v>101</v>
      </c>
      <c r="D16990" s="2" t="s">
        <v>6</v>
      </c>
      <c r="E16990" t="str">
        <f t="shared" si="531"/>
        <v>İTKİB KONFEKSİYON</v>
      </c>
      <c r="F16990" t="b">
        <f t="shared" si="530"/>
        <v>1</v>
      </c>
    </row>
    <row r="16991" spans="1:6" x14ac:dyDescent="0.2">
      <c r="A16991" s="2" t="s">
        <v>30842</v>
      </c>
      <c r="B16991" s="2" t="s">
        <v>30843</v>
      </c>
      <c r="C16991" s="2">
        <v>101</v>
      </c>
      <c r="D16991" s="2" t="s">
        <v>6</v>
      </c>
      <c r="E16991" t="str">
        <f t="shared" si="531"/>
        <v>İTKİB KONFEKSİYON</v>
      </c>
      <c r="F16991" t="b">
        <f t="shared" si="530"/>
        <v>1</v>
      </c>
    </row>
    <row r="16992" spans="1:6" x14ac:dyDescent="0.2">
      <c r="A16992" s="2" t="s">
        <v>30844</v>
      </c>
      <c r="B16992" s="2" t="s">
        <v>30845</v>
      </c>
      <c r="C16992" s="2">
        <v>102</v>
      </c>
      <c r="D16992" s="2" t="s">
        <v>11</v>
      </c>
      <c r="E16992" t="str">
        <f t="shared" si="531"/>
        <v>İTKİB TEKSTİL</v>
      </c>
      <c r="F16992" t="b">
        <f t="shared" si="530"/>
        <v>1</v>
      </c>
    </row>
    <row r="16993" spans="1:6" x14ac:dyDescent="0.2">
      <c r="A16993" s="2" t="s">
        <v>30846</v>
      </c>
      <c r="B16993" s="2" t="s">
        <v>30847</v>
      </c>
      <c r="C16993" s="2">
        <v>102</v>
      </c>
      <c r="D16993" s="2" t="s">
        <v>11</v>
      </c>
      <c r="E16993" t="str">
        <f t="shared" si="531"/>
        <v>İTKİB TEKSTİL</v>
      </c>
      <c r="F16993" t="b">
        <f t="shared" si="530"/>
        <v>1</v>
      </c>
    </row>
    <row r="16994" spans="1:6" x14ac:dyDescent="0.2">
      <c r="A16994" s="2" t="s">
        <v>30848</v>
      </c>
      <c r="B16994" s="2" t="s">
        <v>14729</v>
      </c>
      <c r="C16994" s="2">
        <v>101</v>
      </c>
      <c r="D16994" s="2" t="s">
        <v>6</v>
      </c>
      <c r="E16994" t="str">
        <f t="shared" si="531"/>
        <v>İTKİB KONFEKSİYON</v>
      </c>
      <c r="F16994" t="b">
        <f t="shared" si="530"/>
        <v>1</v>
      </c>
    </row>
    <row r="16995" spans="1:6" x14ac:dyDescent="0.2">
      <c r="A16995" s="2" t="s">
        <v>30849</v>
      </c>
      <c r="B16995" s="2" t="s">
        <v>30850</v>
      </c>
      <c r="C16995" s="2">
        <v>101</v>
      </c>
      <c r="D16995" s="2" t="s">
        <v>6</v>
      </c>
      <c r="E16995" t="str">
        <f t="shared" si="531"/>
        <v>İTKİB KONFEKSİYON</v>
      </c>
      <c r="F16995" t="b">
        <f t="shared" si="530"/>
        <v>1</v>
      </c>
    </row>
    <row r="16996" spans="1:6" x14ac:dyDescent="0.2">
      <c r="A16996" s="2" t="s">
        <v>30851</v>
      </c>
      <c r="B16996" s="2" t="s">
        <v>30852</v>
      </c>
      <c r="C16996" s="2">
        <v>101</v>
      </c>
      <c r="D16996" s="2" t="s">
        <v>6</v>
      </c>
      <c r="E16996" t="str">
        <f t="shared" si="531"/>
        <v>İTKİB KONFEKSİYON</v>
      </c>
      <c r="F16996" t="b">
        <f t="shared" si="530"/>
        <v>1</v>
      </c>
    </row>
    <row r="16997" spans="1:6" x14ac:dyDescent="0.2">
      <c r="A16997" s="2" t="s">
        <v>30853</v>
      </c>
      <c r="B16997" s="2" t="s">
        <v>30854</v>
      </c>
      <c r="C16997" s="2">
        <v>101</v>
      </c>
      <c r="D16997" s="2" t="s">
        <v>6</v>
      </c>
      <c r="E16997" t="str">
        <f t="shared" si="531"/>
        <v>İTKİB KONFEKSİYON</v>
      </c>
      <c r="F16997" t="b">
        <f t="shared" si="530"/>
        <v>1</v>
      </c>
    </row>
    <row r="16998" spans="1:6" x14ac:dyDescent="0.2">
      <c r="A16998" s="2" t="s">
        <v>30855</v>
      </c>
      <c r="B16998" s="2" t="s">
        <v>30856</v>
      </c>
      <c r="C16998" s="2">
        <v>101</v>
      </c>
      <c r="D16998" s="2" t="s">
        <v>6</v>
      </c>
      <c r="E16998" t="str">
        <f t="shared" si="531"/>
        <v>İTKİB KONFEKSİYON</v>
      </c>
      <c r="F16998" t="b">
        <f t="shared" si="530"/>
        <v>1</v>
      </c>
    </row>
    <row r="16999" spans="1:6" x14ac:dyDescent="0.2">
      <c r="A16999" s="2" t="s">
        <v>30857</v>
      </c>
      <c r="B16999" s="2" t="s">
        <v>30858</v>
      </c>
      <c r="C16999" s="2">
        <v>101</v>
      </c>
      <c r="D16999" s="2" t="s">
        <v>6</v>
      </c>
      <c r="E16999" t="str">
        <f t="shared" si="531"/>
        <v>İTKİB KONFEKSİYON</v>
      </c>
      <c r="F16999" t="b">
        <f t="shared" si="530"/>
        <v>1</v>
      </c>
    </row>
    <row r="17000" spans="1:6" x14ac:dyDescent="0.2">
      <c r="A17000" s="2" t="s">
        <v>30859</v>
      </c>
      <c r="B17000" s="2" t="s">
        <v>30860</v>
      </c>
      <c r="C17000" s="2">
        <v>101</v>
      </c>
      <c r="D17000" s="2" t="s">
        <v>6</v>
      </c>
      <c r="E17000" t="str">
        <f t="shared" si="531"/>
        <v>İTKİB KONFEKSİYON</v>
      </c>
      <c r="F17000" t="b">
        <f t="shared" si="530"/>
        <v>1</v>
      </c>
    </row>
    <row r="17001" spans="1:6" x14ac:dyDescent="0.2">
      <c r="A17001" s="2" t="s">
        <v>30861</v>
      </c>
      <c r="B17001" s="2" t="s">
        <v>30862</v>
      </c>
      <c r="C17001" s="2">
        <v>103</v>
      </c>
      <c r="D17001" s="2" t="s">
        <v>14</v>
      </c>
      <c r="E17001" t="str">
        <f t="shared" si="531"/>
        <v>İTKİB DERİ</v>
      </c>
      <c r="F17001" t="b">
        <f t="shared" si="530"/>
        <v>1</v>
      </c>
    </row>
    <row r="17002" spans="1:6" x14ac:dyDescent="0.2">
      <c r="A17002" s="2" t="s">
        <v>30863</v>
      </c>
      <c r="B17002" s="2" t="s">
        <v>30864</v>
      </c>
      <c r="C17002" s="2">
        <v>101</v>
      </c>
      <c r="D17002" s="2" t="s">
        <v>6</v>
      </c>
      <c r="E17002" t="str">
        <f t="shared" si="531"/>
        <v>İTKİB KONFEKSİYON</v>
      </c>
      <c r="F17002" t="b">
        <f t="shared" si="530"/>
        <v>1</v>
      </c>
    </row>
    <row r="17003" spans="1:6" x14ac:dyDescent="0.2">
      <c r="A17003" s="2" t="s">
        <v>30865</v>
      </c>
      <c r="B17003" s="2" t="s">
        <v>30866</v>
      </c>
      <c r="C17003" s="2">
        <v>101</v>
      </c>
      <c r="D17003" s="2" t="s">
        <v>6</v>
      </c>
      <c r="E17003" t="str">
        <f t="shared" si="531"/>
        <v>İTKİB KONFEKSİYON</v>
      </c>
      <c r="F17003" t="b">
        <f t="shared" si="530"/>
        <v>1</v>
      </c>
    </row>
    <row r="17004" spans="1:6" x14ac:dyDescent="0.2">
      <c r="A17004" s="2" t="s">
        <v>30867</v>
      </c>
      <c r="B17004" s="2" t="s">
        <v>30868</v>
      </c>
      <c r="C17004" s="2">
        <v>101</v>
      </c>
      <c r="D17004" s="2" t="s">
        <v>6</v>
      </c>
      <c r="E17004" t="str">
        <f t="shared" si="531"/>
        <v>İTKİB KONFEKSİYON</v>
      </c>
      <c r="F17004" t="b">
        <f t="shared" si="530"/>
        <v>1</v>
      </c>
    </row>
    <row r="17005" spans="1:6" x14ac:dyDescent="0.2">
      <c r="A17005" s="2" t="s">
        <v>30869</v>
      </c>
      <c r="B17005" s="2" t="s">
        <v>30870</v>
      </c>
      <c r="C17005" s="2">
        <v>101</v>
      </c>
      <c r="D17005" s="2" t="s">
        <v>6</v>
      </c>
      <c r="E17005" t="str">
        <f t="shared" si="531"/>
        <v>İTKİB KONFEKSİYON</v>
      </c>
      <c r="F17005" t="b">
        <f t="shared" si="530"/>
        <v>1</v>
      </c>
    </row>
    <row r="17006" spans="1:6" x14ac:dyDescent="0.2">
      <c r="A17006" s="2" t="s">
        <v>30871</v>
      </c>
      <c r="B17006" s="2" t="s">
        <v>30872</v>
      </c>
      <c r="C17006" s="2">
        <v>101</v>
      </c>
      <c r="D17006" s="2" t="s">
        <v>6</v>
      </c>
      <c r="E17006" t="str">
        <f t="shared" si="531"/>
        <v>İTKİB KONFEKSİYON</v>
      </c>
      <c r="F17006" t="b">
        <f t="shared" si="530"/>
        <v>1</v>
      </c>
    </row>
    <row r="17007" spans="1:6" x14ac:dyDescent="0.2">
      <c r="A17007" s="2" t="s">
        <v>30873</v>
      </c>
      <c r="B17007" s="2" t="s">
        <v>30874</v>
      </c>
      <c r="C17007" s="2">
        <v>101</v>
      </c>
      <c r="D17007" s="2" t="s">
        <v>6</v>
      </c>
      <c r="E17007" t="str">
        <f t="shared" si="531"/>
        <v>İTKİB KONFEKSİYON</v>
      </c>
      <c r="F17007" t="b">
        <f t="shared" si="530"/>
        <v>1</v>
      </c>
    </row>
    <row r="17008" spans="1:6" x14ac:dyDescent="0.2">
      <c r="A17008" s="2" t="s">
        <v>30875</v>
      </c>
      <c r="B17008" s="2" t="s">
        <v>30876</v>
      </c>
      <c r="C17008" s="2">
        <v>101</v>
      </c>
      <c r="D17008" s="2" t="s">
        <v>6</v>
      </c>
      <c r="E17008" t="str">
        <f t="shared" si="531"/>
        <v>İTKİB KONFEKSİYON</v>
      </c>
      <c r="F17008" t="b">
        <f t="shared" si="530"/>
        <v>1</v>
      </c>
    </row>
    <row r="17009" spans="1:6" x14ac:dyDescent="0.2">
      <c r="A17009" s="2" t="s">
        <v>30877</v>
      </c>
      <c r="B17009" s="2" t="s">
        <v>30878</v>
      </c>
      <c r="C17009" s="2">
        <v>103</v>
      </c>
      <c r="D17009" s="2" t="s">
        <v>14</v>
      </c>
      <c r="E17009" t="str">
        <f t="shared" si="531"/>
        <v>İTKİB DERİ</v>
      </c>
      <c r="F17009" t="b">
        <f t="shared" si="530"/>
        <v>1</v>
      </c>
    </row>
    <row r="17010" spans="1:6" x14ac:dyDescent="0.2">
      <c r="A17010" s="2" t="s">
        <v>30879</v>
      </c>
      <c r="B17010" s="2" t="s">
        <v>30880</v>
      </c>
      <c r="C17010" s="2">
        <v>101</v>
      </c>
      <c r="D17010" s="2" t="s">
        <v>6</v>
      </c>
      <c r="E17010" t="str">
        <f t="shared" si="531"/>
        <v>İTKİB KONFEKSİYON</v>
      </c>
      <c r="F17010" t="b">
        <f t="shared" si="530"/>
        <v>1</v>
      </c>
    </row>
    <row r="17011" spans="1:6" x14ac:dyDescent="0.2">
      <c r="A17011" s="2" t="s">
        <v>30881</v>
      </c>
      <c r="B17011" s="2" t="s">
        <v>30882</v>
      </c>
      <c r="C17011" s="2">
        <v>102</v>
      </c>
      <c r="D17011" s="2" t="s">
        <v>11</v>
      </c>
      <c r="E17011" t="str">
        <f t="shared" si="531"/>
        <v>İTKİB TEKSTİL</v>
      </c>
      <c r="F17011" t="b">
        <f t="shared" si="530"/>
        <v>1</v>
      </c>
    </row>
    <row r="17012" spans="1:6" x14ac:dyDescent="0.2">
      <c r="A17012" s="2" t="s">
        <v>30883</v>
      </c>
      <c r="B17012" s="2" t="s">
        <v>30884</v>
      </c>
      <c r="C17012" s="2">
        <v>102</v>
      </c>
      <c r="D17012" s="2" t="s">
        <v>11</v>
      </c>
      <c r="E17012" t="str">
        <f t="shared" si="531"/>
        <v>İTKİB TEKSTİL</v>
      </c>
      <c r="F17012" t="b">
        <f t="shared" si="530"/>
        <v>1</v>
      </c>
    </row>
    <row r="17013" spans="1:6" x14ac:dyDescent="0.2">
      <c r="A17013" s="2" t="s">
        <v>30885</v>
      </c>
      <c r="B17013" s="2" t="s">
        <v>30886</v>
      </c>
      <c r="C17013" s="2">
        <v>101</v>
      </c>
      <c r="D17013" s="2" t="s">
        <v>6</v>
      </c>
      <c r="E17013" t="str">
        <f t="shared" si="531"/>
        <v>İTKİB KONFEKSİYON</v>
      </c>
      <c r="F17013" t="b">
        <f t="shared" si="530"/>
        <v>1</v>
      </c>
    </row>
    <row r="17014" spans="1:6" x14ac:dyDescent="0.2">
      <c r="A17014" s="2" t="s">
        <v>30887</v>
      </c>
      <c r="B17014" s="2" t="s">
        <v>30888</v>
      </c>
      <c r="C17014" s="2">
        <v>103</v>
      </c>
      <c r="D17014" s="2" t="s">
        <v>14</v>
      </c>
      <c r="E17014" t="str">
        <f t="shared" si="531"/>
        <v>İTKİB DERİ</v>
      </c>
      <c r="F17014" t="b">
        <f t="shared" si="530"/>
        <v>1</v>
      </c>
    </row>
    <row r="17015" spans="1:6" x14ac:dyDescent="0.2">
      <c r="A17015" s="2" t="s">
        <v>30889</v>
      </c>
      <c r="B17015" s="2" t="s">
        <v>30890</v>
      </c>
      <c r="C17015" s="2">
        <v>103</v>
      </c>
      <c r="D17015" s="2" t="s">
        <v>14</v>
      </c>
      <c r="E17015" t="str">
        <f t="shared" si="531"/>
        <v>İTKİB DERİ</v>
      </c>
      <c r="F17015" t="b">
        <f t="shared" si="530"/>
        <v>1</v>
      </c>
    </row>
    <row r="17016" spans="1:6" x14ac:dyDescent="0.2">
      <c r="A17016" s="2" t="s">
        <v>30891</v>
      </c>
      <c r="B17016" s="2" t="s">
        <v>30892</v>
      </c>
      <c r="C17016" s="2">
        <v>101</v>
      </c>
      <c r="D17016" s="2" t="s">
        <v>6</v>
      </c>
      <c r="E17016" t="str">
        <f t="shared" si="531"/>
        <v>İTKİB KONFEKSİYON</v>
      </c>
      <c r="F17016" t="b">
        <f t="shared" si="530"/>
        <v>0</v>
      </c>
    </row>
    <row r="17017" spans="1:6" hidden="1" x14ac:dyDescent="0.2">
      <c r="A17017" s="2" t="s">
        <v>30891</v>
      </c>
      <c r="B17017" s="2" t="s">
        <v>30892</v>
      </c>
      <c r="C17017" s="2">
        <v>1211</v>
      </c>
      <c r="D17017" s="2" t="s">
        <v>635</v>
      </c>
      <c r="E17017" t="str">
        <f t="shared" si="531"/>
        <v>İTKİB KONFEKSİYON İMMİB-DEMİR VE DEMİR DIŞI</v>
      </c>
      <c r="F17017" t="b">
        <f t="shared" si="530"/>
        <v>1</v>
      </c>
    </row>
    <row r="17018" spans="1:6" x14ac:dyDescent="0.2">
      <c r="A17018" s="2" t="s">
        <v>30893</v>
      </c>
      <c r="B17018" s="2" t="s">
        <v>30894</v>
      </c>
      <c r="C17018" s="2">
        <v>101</v>
      </c>
      <c r="D17018" s="2" t="s">
        <v>6</v>
      </c>
      <c r="E17018" t="str">
        <f t="shared" si="531"/>
        <v>İTKİB KONFEKSİYON</v>
      </c>
      <c r="F17018" t="b">
        <f t="shared" si="530"/>
        <v>0</v>
      </c>
    </row>
    <row r="17019" spans="1:6" hidden="1" x14ac:dyDescent="0.2">
      <c r="A17019" s="2" t="s">
        <v>30893</v>
      </c>
      <c r="B17019" s="2" t="s">
        <v>30894</v>
      </c>
      <c r="C17019" s="2">
        <v>922</v>
      </c>
      <c r="D17019" s="2" t="s">
        <v>912</v>
      </c>
      <c r="E17019" t="str">
        <f t="shared" si="531"/>
        <v>İTKİB KONFEKSİYON OAİB-MAKİNE İHR. BİR.</v>
      </c>
      <c r="F17019" t="b">
        <f t="shared" si="530"/>
        <v>1</v>
      </c>
    </row>
    <row r="17020" spans="1:6" x14ac:dyDescent="0.2">
      <c r="A17020" s="2" t="s">
        <v>30895</v>
      </c>
      <c r="B17020" s="2" t="s">
        <v>30896</v>
      </c>
      <c r="C17020" s="2">
        <v>102</v>
      </c>
      <c r="D17020" s="2" t="s">
        <v>11</v>
      </c>
      <c r="E17020" t="str">
        <f t="shared" si="531"/>
        <v>İTKİB TEKSTİL</v>
      </c>
      <c r="F17020" t="b">
        <f t="shared" si="530"/>
        <v>1</v>
      </c>
    </row>
    <row r="17021" spans="1:6" x14ac:dyDescent="0.2">
      <c r="A17021" s="2" t="s">
        <v>30897</v>
      </c>
      <c r="B17021" s="2" t="s">
        <v>30898</v>
      </c>
      <c r="C17021" s="2">
        <v>101</v>
      </c>
      <c r="D17021" s="2" t="s">
        <v>6</v>
      </c>
      <c r="E17021" t="str">
        <f t="shared" si="531"/>
        <v>İTKİB KONFEKSİYON</v>
      </c>
      <c r="F17021" t="b">
        <f t="shared" si="530"/>
        <v>0</v>
      </c>
    </row>
    <row r="17022" spans="1:6" hidden="1" x14ac:dyDescent="0.2">
      <c r="A17022" s="2" t="s">
        <v>30897</v>
      </c>
      <c r="B17022" s="2" t="s">
        <v>30898</v>
      </c>
      <c r="C17022" s="2">
        <v>913</v>
      </c>
      <c r="D17022" s="2" t="s">
        <v>58</v>
      </c>
      <c r="E17022" t="str">
        <f t="shared" si="531"/>
        <v>İTKİB KONFEKSİYON OAİB-ÇİMENTO İHR.BRL.</v>
      </c>
      <c r="F17022" t="b">
        <f t="shared" si="530"/>
        <v>1</v>
      </c>
    </row>
    <row r="17023" spans="1:6" x14ac:dyDescent="0.2">
      <c r="A17023" s="2" t="s">
        <v>30899</v>
      </c>
      <c r="B17023" s="2" t="s">
        <v>30900</v>
      </c>
      <c r="C17023" s="2">
        <v>102</v>
      </c>
      <c r="D17023" s="2" t="s">
        <v>11</v>
      </c>
      <c r="E17023" t="str">
        <f t="shared" si="531"/>
        <v>İTKİB TEKSTİL</v>
      </c>
      <c r="F17023" t="b">
        <f t="shared" si="530"/>
        <v>0</v>
      </c>
    </row>
    <row r="17024" spans="1:6" hidden="1" x14ac:dyDescent="0.2">
      <c r="A17024" s="2" t="s">
        <v>30899</v>
      </c>
      <c r="B17024" s="2" t="s">
        <v>30900</v>
      </c>
      <c r="C17024" s="2">
        <v>401</v>
      </c>
      <c r="D17024" s="2" t="s">
        <v>20</v>
      </c>
      <c r="E17024" t="str">
        <f t="shared" si="531"/>
        <v>İTKİB TEKSTİL UİB-HAZIR.G.VE KONF.İ.B.</v>
      </c>
      <c r="F17024" t="b">
        <f t="shared" si="530"/>
        <v>0</v>
      </c>
    </row>
    <row r="17025" spans="1:6" hidden="1" x14ac:dyDescent="0.2">
      <c r="A17025" s="2" t="s">
        <v>30899</v>
      </c>
      <c r="B17025" s="2" t="s">
        <v>30900</v>
      </c>
      <c r="C17025" s="2">
        <v>402</v>
      </c>
      <c r="D17025" s="2" t="s">
        <v>889</v>
      </c>
      <c r="E17025" t="str">
        <f t="shared" si="531"/>
        <v>İTKİB TEKSTİL UİB-HAZIR.G.VE KONF.İ.B. UİB-TEKSTİL İHR. BİRLİĞİ</v>
      </c>
      <c r="F17025" t="b">
        <f t="shared" si="530"/>
        <v>1</v>
      </c>
    </row>
    <row r="17026" spans="1:6" x14ac:dyDescent="0.2">
      <c r="A17026" s="2" t="s">
        <v>30901</v>
      </c>
      <c r="B17026" s="2" t="s">
        <v>30902</v>
      </c>
      <c r="C17026" s="2">
        <v>103</v>
      </c>
      <c r="D17026" s="2" t="s">
        <v>14</v>
      </c>
      <c r="E17026" t="str">
        <f t="shared" si="531"/>
        <v>İTKİB DERİ</v>
      </c>
      <c r="F17026" t="b">
        <f t="shared" si="530"/>
        <v>1</v>
      </c>
    </row>
    <row r="17027" spans="1:6" x14ac:dyDescent="0.2">
      <c r="A17027" s="2" t="s">
        <v>30903</v>
      </c>
      <c r="B17027" s="2" t="s">
        <v>30904</v>
      </c>
      <c r="C17027" s="2">
        <v>103</v>
      </c>
      <c r="D17027" s="2" t="s">
        <v>14</v>
      </c>
      <c r="E17027" t="str">
        <f t="shared" si="531"/>
        <v>İTKİB DERİ</v>
      </c>
      <c r="F17027" t="b">
        <f t="shared" ref="F17027:F17090" si="532">IF(A17027&lt;&gt;A17028,TRUE,FALSE)</f>
        <v>1</v>
      </c>
    </row>
    <row r="17028" spans="1:6" x14ac:dyDescent="0.2">
      <c r="A17028" s="2" t="s">
        <v>30905</v>
      </c>
      <c r="B17028" s="2" t="s">
        <v>30906</v>
      </c>
      <c r="C17028" s="2">
        <v>102</v>
      </c>
      <c r="D17028" s="2" t="s">
        <v>11</v>
      </c>
      <c r="E17028" t="str">
        <f t="shared" ref="E17028:E17091" si="533">IF(A17028&lt;&gt;A17027,D17028,E17027&amp;" "&amp;D17028)</f>
        <v>İTKİB TEKSTİL</v>
      </c>
      <c r="F17028" t="b">
        <f t="shared" si="532"/>
        <v>1</v>
      </c>
    </row>
    <row r="17029" spans="1:6" x14ac:dyDescent="0.2">
      <c r="A17029" s="2" t="s">
        <v>30907</v>
      </c>
      <c r="B17029" s="2" t="s">
        <v>30908</v>
      </c>
      <c r="C17029" s="2">
        <v>103</v>
      </c>
      <c r="D17029" s="2" t="s">
        <v>14</v>
      </c>
      <c r="E17029" t="str">
        <f t="shared" si="533"/>
        <v>İTKİB DERİ</v>
      </c>
      <c r="F17029" t="b">
        <f t="shared" si="532"/>
        <v>1</v>
      </c>
    </row>
    <row r="17030" spans="1:6" x14ac:dyDescent="0.2">
      <c r="A17030" s="2" t="s">
        <v>30909</v>
      </c>
      <c r="B17030" s="2" t="s">
        <v>30910</v>
      </c>
      <c r="C17030" s="2">
        <v>102</v>
      </c>
      <c r="D17030" s="2" t="s">
        <v>11</v>
      </c>
      <c r="E17030" t="str">
        <f t="shared" si="533"/>
        <v>İTKİB TEKSTİL</v>
      </c>
      <c r="F17030" t="b">
        <f t="shared" si="532"/>
        <v>0</v>
      </c>
    </row>
    <row r="17031" spans="1:6" hidden="1" x14ac:dyDescent="0.2">
      <c r="A17031" s="2" t="s">
        <v>30909</v>
      </c>
      <c r="B17031" s="2" t="s">
        <v>30910</v>
      </c>
      <c r="C17031" s="2">
        <v>401</v>
      </c>
      <c r="D17031" s="2" t="s">
        <v>20</v>
      </c>
      <c r="E17031" t="str">
        <f t="shared" si="533"/>
        <v>İTKİB TEKSTİL UİB-HAZIR.G.VE KONF.İ.B.</v>
      </c>
      <c r="F17031" t="b">
        <f t="shared" si="532"/>
        <v>0</v>
      </c>
    </row>
    <row r="17032" spans="1:6" hidden="1" x14ac:dyDescent="0.2">
      <c r="A17032" s="2" t="s">
        <v>30909</v>
      </c>
      <c r="B17032" s="2" t="s">
        <v>30910</v>
      </c>
      <c r="C17032" s="2">
        <v>402</v>
      </c>
      <c r="D17032" s="2" t="s">
        <v>889</v>
      </c>
      <c r="E17032" t="str">
        <f t="shared" si="533"/>
        <v>İTKİB TEKSTİL UİB-HAZIR.G.VE KONF.İ.B. UİB-TEKSTİL İHR. BİRLİĞİ</v>
      </c>
      <c r="F17032" t="b">
        <f t="shared" si="532"/>
        <v>1</v>
      </c>
    </row>
    <row r="17033" spans="1:6" x14ac:dyDescent="0.2">
      <c r="A17033" s="2" t="s">
        <v>30911</v>
      </c>
      <c r="B17033" s="2" t="s">
        <v>30912</v>
      </c>
      <c r="C17033" s="2">
        <v>101</v>
      </c>
      <c r="D17033" s="2" t="s">
        <v>6</v>
      </c>
      <c r="E17033" t="str">
        <f t="shared" si="533"/>
        <v>İTKİB KONFEKSİYON</v>
      </c>
      <c r="F17033" t="b">
        <f t="shared" si="532"/>
        <v>1</v>
      </c>
    </row>
    <row r="17034" spans="1:6" x14ac:dyDescent="0.2">
      <c r="A17034" s="2" t="s">
        <v>30913</v>
      </c>
      <c r="B17034" s="2" t="s">
        <v>30914</v>
      </c>
      <c r="C17034" s="2">
        <v>101</v>
      </c>
      <c r="D17034" s="2" t="s">
        <v>6</v>
      </c>
      <c r="E17034" t="str">
        <f t="shared" si="533"/>
        <v>İTKİB KONFEKSİYON</v>
      </c>
      <c r="F17034" t="b">
        <f t="shared" si="532"/>
        <v>1</v>
      </c>
    </row>
    <row r="17035" spans="1:6" x14ac:dyDescent="0.2">
      <c r="A17035" s="2" t="s">
        <v>30915</v>
      </c>
      <c r="B17035" s="2" t="s">
        <v>30916</v>
      </c>
      <c r="C17035" s="2">
        <v>102</v>
      </c>
      <c r="D17035" s="2" t="s">
        <v>11</v>
      </c>
      <c r="E17035" t="str">
        <f t="shared" si="533"/>
        <v>İTKİB TEKSTİL</v>
      </c>
      <c r="F17035" t="b">
        <f t="shared" si="532"/>
        <v>1</v>
      </c>
    </row>
    <row r="17036" spans="1:6" x14ac:dyDescent="0.2">
      <c r="A17036" s="2" t="s">
        <v>30917</v>
      </c>
      <c r="B17036" s="2" t="s">
        <v>30918</v>
      </c>
      <c r="C17036" s="2">
        <v>103</v>
      </c>
      <c r="D17036" s="2" t="s">
        <v>14</v>
      </c>
      <c r="E17036" t="str">
        <f t="shared" si="533"/>
        <v>İTKİB DERİ</v>
      </c>
      <c r="F17036" t="b">
        <f t="shared" si="532"/>
        <v>1</v>
      </c>
    </row>
    <row r="17037" spans="1:6" x14ac:dyDescent="0.2">
      <c r="A17037" s="2" t="s">
        <v>30919</v>
      </c>
      <c r="B17037" s="2" t="s">
        <v>30920</v>
      </c>
      <c r="C17037" s="2">
        <v>102</v>
      </c>
      <c r="D17037" s="2" t="s">
        <v>11</v>
      </c>
      <c r="E17037" t="str">
        <f t="shared" si="533"/>
        <v>İTKİB TEKSTİL</v>
      </c>
      <c r="F17037" t="b">
        <f t="shared" si="532"/>
        <v>1</v>
      </c>
    </row>
    <row r="17038" spans="1:6" x14ac:dyDescent="0.2">
      <c r="A17038" s="2" t="s">
        <v>30921</v>
      </c>
      <c r="B17038" s="2" t="s">
        <v>30922</v>
      </c>
      <c r="C17038" s="2">
        <v>101</v>
      </c>
      <c r="D17038" s="2" t="s">
        <v>6</v>
      </c>
      <c r="E17038" t="str">
        <f t="shared" si="533"/>
        <v>İTKİB KONFEKSİYON</v>
      </c>
      <c r="F17038" t="b">
        <f t="shared" si="532"/>
        <v>1</v>
      </c>
    </row>
    <row r="17039" spans="1:6" x14ac:dyDescent="0.2">
      <c r="A17039" s="2" t="s">
        <v>30923</v>
      </c>
      <c r="B17039" s="2" t="s">
        <v>30924</v>
      </c>
      <c r="C17039" s="2">
        <v>101</v>
      </c>
      <c r="D17039" s="2" t="s">
        <v>6</v>
      </c>
      <c r="E17039" t="str">
        <f t="shared" si="533"/>
        <v>İTKİB KONFEKSİYON</v>
      </c>
      <c r="F17039" t="b">
        <f t="shared" si="532"/>
        <v>1</v>
      </c>
    </row>
    <row r="17040" spans="1:6" x14ac:dyDescent="0.2">
      <c r="A17040" s="2" t="s">
        <v>30925</v>
      </c>
      <c r="B17040" s="2" t="s">
        <v>30926</v>
      </c>
      <c r="C17040" s="2">
        <v>101</v>
      </c>
      <c r="D17040" s="2" t="s">
        <v>6</v>
      </c>
      <c r="E17040" t="str">
        <f t="shared" si="533"/>
        <v>İTKİB KONFEKSİYON</v>
      </c>
      <c r="F17040" t="b">
        <f t="shared" si="532"/>
        <v>1</v>
      </c>
    </row>
    <row r="17041" spans="1:6" x14ac:dyDescent="0.2">
      <c r="A17041" s="2" t="s">
        <v>30927</v>
      </c>
      <c r="B17041" s="2" t="s">
        <v>30928</v>
      </c>
      <c r="C17041" s="2">
        <v>101</v>
      </c>
      <c r="D17041" s="2" t="s">
        <v>6</v>
      </c>
      <c r="E17041" t="str">
        <f t="shared" si="533"/>
        <v>İTKİB KONFEKSİYON</v>
      </c>
      <c r="F17041" t="b">
        <f t="shared" si="532"/>
        <v>1</v>
      </c>
    </row>
    <row r="17042" spans="1:6" x14ac:dyDescent="0.2">
      <c r="A17042" s="2" t="s">
        <v>30929</v>
      </c>
      <c r="B17042" s="2" t="s">
        <v>6363</v>
      </c>
      <c r="C17042" s="2">
        <v>101</v>
      </c>
      <c r="D17042" s="2" t="s">
        <v>6</v>
      </c>
      <c r="E17042" t="str">
        <f t="shared" si="533"/>
        <v>İTKİB KONFEKSİYON</v>
      </c>
      <c r="F17042" t="b">
        <f t="shared" si="532"/>
        <v>1</v>
      </c>
    </row>
    <row r="17043" spans="1:6" x14ac:dyDescent="0.2">
      <c r="A17043" s="2" t="s">
        <v>30930</v>
      </c>
      <c r="B17043" s="2" t="s">
        <v>30931</v>
      </c>
      <c r="C17043" s="2">
        <v>101</v>
      </c>
      <c r="D17043" s="2" t="s">
        <v>6</v>
      </c>
      <c r="E17043" t="str">
        <f t="shared" si="533"/>
        <v>İTKİB KONFEKSİYON</v>
      </c>
      <c r="F17043" t="b">
        <f t="shared" si="532"/>
        <v>1</v>
      </c>
    </row>
    <row r="17044" spans="1:6" x14ac:dyDescent="0.2">
      <c r="A17044" s="2" t="s">
        <v>30932</v>
      </c>
      <c r="B17044" s="2" t="s">
        <v>30933</v>
      </c>
      <c r="C17044" s="2">
        <v>101</v>
      </c>
      <c r="D17044" s="2" t="s">
        <v>6</v>
      </c>
      <c r="E17044" t="str">
        <f t="shared" si="533"/>
        <v>İTKİB KONFEKSİYON</v>
      </c>
      <c r="F17044" t="b">
        <f t="shared" si="532"/>
        <v>1</v>
      </c>
    </row>
    <row r="17045" spans="1:6" x14ac:dyDescent="0.2">
      <c r="A17045" s="2" t="s">
        <v>30934</v>
      </c>
      <c r="B17045" s="2" t="s">
        <v>30935</v>
      </c>
      <c r="C17045" s="2">
        <v>101</v>
      </c>
      <c r="D17045" s="2" t="s">
        <v>6</v>
      </c>
      <c r="E17045" t="str">
        <f t="shared" si="533"/>
        <v>İTKİB KONFEKSİYON</v>
      </c>
      <c r="F17045" t="b">
        <f t="shared" si="532"/>
        <v>1</v>
      </c>
    </row>
    <row r="17046" spans="1:6" x14ac:dyDescent="0.2">
      <c r="A17046" s="2" t="s">
        <v>30936</v>
      </c>
      <c r="B17046" s="2" t="s">
        <v>30937</v>
      </c>
      <c r="C17046" s="2">
        <v>103</v>
      </c>
      <c r="D17046" s="2" t="s">
        <v>14</v>
      </c>
      <c r="E17046" t="str">
        <f t="shared" si="533"/>
        <v>İTKİB DERİ</v>
      </c>
      <c r="F17046" t="b">
        <f t="shared" si="532"/>
        <v>1</v>
      </c>
    </row>
    <row r="17047" spans="1:6" x14ac:dyDescent="0.2">
      <c r="A17047" s="2" t="s">
        <v>30938</v>
      </c>
      <c r="B17047" s="2" t="s">
        <v>30939</v>
      </c>
      <c r="C17047" s="2">
        <v>103</v>
      </c>
      <c r="D17047" s="2" t="s">
        <v>14</v>
      </c>
      <c r="E17047" t="str">
        <f t="shared" si="533"/>
        <v>İTKİB DERİ</v>
      </c>
      <c r="F17047" t="b">
        <f t="shared" si="532"/>
        <v>1</v>
      </c>
    </row>
    <row r="17048" spans="1:6" x14ac:dyDescent="0.2">
      <c r="A17048" s="2" t="s">
        <v>30940</v>
      </c>
      <c r="B17048" s="2" t="s">
        <v>30941</v>
      </c>
      <c r="C17048" s="2">
        <v>102</v>
      </c>
      <c r="D17048" s="2" t="s">
        <v>11</v>
      </c>
      <c r="E17048" t="str">
        <f t="shared" si="533"/>
        <v>İTKİB TEKSTİL</v>
      </c>
      <c r="F17048" t="b">
        <f t="shared" si="532"/>
        <v>0</v>
      </c>
    </row>
    <row r="17049" spans="1:6" hidden="1" x14ac:dyDescent="0.2">
      <c r="A17049" s="2" t="s">
        <v>30940</v>
      </c>
      <c r="B17049" s="2" t="s">
        <v>30941</v>
      </c>
      <c r="C17049" s="2">
        <v>402</v>
      </c>
      <c r="D17049" s="2" t="s">
        <v>889</v>
      </c>
      <c r="E17049" t="str">
        <f t="shared" si="533"/>
        <v>İTKİB TEKSTİL UİB-TEKSTİL İHR. BİRLİĞİ</v>
      </c>
      <c r="F17049" t="b">
        <f t="shared" si="532"/>
        <v>1</v>
      </c>
    </row>
    <row r="17050" spans="1:6" x14ac:dyDescent="0.2">
      <c r="A17050" s="2" t="s">
        <v>30942</v>
      </c>
      <c r="B17050" s="2" t="s">
        <v>30943</v>
      </c>
      <c r="C17050" s="2">
        <v>101</v>
      </c>
      <c r="D17050" s="2" t="s">
        <v>6</v>
      </c>
      <c r="E17050" t="str">
        <f t="shared" si="533"/>
        <v>İTKİB KONFEKSİYON</v>
      </c>
      <c r="F17050" t="b">
        <f t="shared" si="532"/>
        <v>0</v>
      </c>
    </row>
    <row r="17051" spans="1:6" x14ac:dyDescent="0.2">
      <c r="A17051" s="2" t="s">
        <v>30942</v>
      </c>
      <c r="B17051" s="2" t="s">
        <v>30943</v>
      </c>
      <c r="C17051" s="2">
        <v>102</v>
      </c>
      <c r="D17051" s="2" t="s">
        <v>11</v>
      </c>
      <c r="E17051" t="str">
        <f t="shared" si="533"/>
        <v>İTKİB KONFEKSİYON İTKİB TEKSTİL</v>
      </c>
      <c r="F17051" t="b">
        <f t="shared" si="532"/>
        <v>0</v>
      </c>
    </row>
    <row r="17052" spans="1:6" hidden="1" x14ac:dyDescent="0.2">
      <c r="A17052" s="2" t="s">
        <v>30942</v>
      </c>
      <c r="B17052" s="2" t="s">
        <v>30943</v>
      </c>
      <c r="C17052" s="2">
        <v>922</v>
      </c>
      <c r="D17052" s="2" t="s">
        <v>912</v>
      </c>
      <c r="E17052" t="str">
        <f t="shared" si="533"/>
        <v>İTKİB KONFEKSİYON İTKİB TEKSTİL OAİB-MAKİNE İHR. BİR.</v>
      </c>
      <c r="F17052" t="b">
        <f t="shared" si="532"/>
        <v>1</v>
      </c>
    </row>
    <row r="17053" spans="1:6" x14ac:dyDescent="0.2">
      <c r="A17053" s="2" t="s">
        <v>30944</v>
      </c>
      <c r="B17053" s="2" t="s">
        <v>30945</v>
      </c>
      <c r="C17053" s="2">
        <v>101</v>
      </c>
      <c r="D17053" s="2" t="s">
        <v>6</v>
      </c>
      <c r="E17053" t="str">
        <f t="shared" si="533"/>
        <v>İTKİB KONFEKSİYON</v>
      </c>
      <c r="F17053" t="b">
        <f t="shared" si="532"/>
        <v>1</v>
      </c>
    </row>
    <row r="17054" spans="1:6" x14ac:dyDescent="0.2">
      <c r="A17054" s="2" t="s">
        <v>30946</v>
      </c>
      <c r="B17054" s="2" t="s">
        <v>30947</v>
      </c>
      <c r="C17054" s="2">
        <v>102</v>
      </c>
      <c r="D17054" s="2" t="s">
        <v>11</v>
      </c>
      <c r="E17054" t="str">
        <f t="shared" si="533"/>
        <v>İTKİB TEKSTİL</v>
      </c>
      <c r="F17054" t="b">
        <f t="shared" si="532"/>
        <v>1</v>
      </c>
    </row>
    <row r="17055" spans="1:6" x14ac:dyDescent="0.2">
      <c r="A17055" s="2" t="s">
        <v>30948</v>
      </c>
      <c r="B17055" s="2" t="s">
        <v>30949</v>
      </c>
      <c r="C17055" s="2">
        <v>101</v>
      </c>
      <c r="D17055" s="2" t="s">
        <v>6</v>
      </c>
      <c r="E17055" t="str">
        <f t="shared" si="533"/>
        <v>İTKİB KONFEKSİYON</v>
      </c>
      <c r="F17055" t="b">
        <f t="shared" si="532"/>
        <v>1</v>
      </c>
    </row>
    <row r="17056" spans="1:6" x14ac:dyDescent="0.2">
      <c r="A17056" s="2" t="s">
        <v>30950</v>
      </c>
      <c r="B17056" s="2" t="s">
        <v>30951</v>
      </c>
      <c r="C17056" s="2">
        <v>102</v>
      </c>
      <c r="D17056" s="2" t="s">
        <v>11</v>
      </c>
      <c r="E17056" t="str">
        <f t="shared" si="533"/>
        <v>İTKİB TEKSTİL</v>
      </c>
      <c r="F17056" t="b">
        <f t="shared" si="532"/>
        <v>1</v>
      </c>
    </row>
    <row r="17057" spans="1:6" x14ac:dyDescent="0.2">
      <c r="A17057" s="2" t="s">
        <v>30952</v>
      </c>
      <c r="B17057" s="2" t="s">
        <v>30953</v>
      </c>
      <c r="C17057" s="2">
        <v>101</v>
      </c>
      <c r="D17057" s="2" t="s">
        <v>6</v>
      </c>
      <c r="E17057" t="str">
        <f t="shared" si="533"/>
        <v>İTKİB KONFEKSİYON</v>
      </c>
      <c r="F17057" t="b">
        <f t="shared" si="532"/>
        <v>1</v>
      </c>
    </row>
    <row r="17058" spans="1:6" x14ac:dyDescent="0.2">
      <c r="A17058" s="2" t="s">
        <v>30954</v>
      </c>
      <c r="B17058" s="2" t="s">
        <v>30955</v>
      </c>
      <c r="C17058" s="2">
        <v>101</v>
      </c>
      <c r="D17058" s="2" t="s">
        <v>6</v>
      </c>
      <c r="E17058" t="str">
        <f t="shared" si="533"/>
        <v>İTKİB KONFEKSİYON</v>
      </c>
      <c r="F17058" t="b">
        <f t="shared" si="532"/>
        <v>1</v>
      </c>
    </row>
    <row r="17059" spans="1:6" x14ac:dyDescent="0.2">
      <c r="A17059" s="2" t="s">
        <v>30956</v>
      </c>
      <c r="B17059" s="2" t="s">
        <v>30957</v>
      </c>
      <c r="C17059" s="2">
        <v>101</v>
      </c>
      <c r="D17059" s="2" t="s">
        <v>6</v>
      </c>
      <c r="E17059" t="str">
        <f t="shared" si="533"/>
        <v>İTKİB KONFEKSİYON</v>
      </c>
      <c r="F17059" t="b">
        <f t="shared" si="532"/>
        <v>1</v>
      </c>
    </row>
    <row r="17060" spans="1:6" x14ac:dyDescent="0.2">
      <c r="A17060" s="2" t="s">
        <v>30958</v>
      </c>
      <c r="B17060" s="2" t="s">
        <v>30959</v>
      </c>
      <c r="C17060" s="2">
        <v>102</v>
      </c>
      <c r="D17060" s="2" t="s">
        <v>11</v>
      </c>
      <c r="E17060" t="str">
        <f t="shared" si="533"/>
        <v>İTKİB TEKSTİL</v>
      </c>
      <c r="F17060" t="b">
        <f t="shared" si="532"/>
        <v>1</v>
      </c>
    </row>
    <row r="17061" spans="1:6" x14ac:dyDescent="0.2">
      <c r="A17061" s="2" t="s">
        <v>30960</v>
      </c>
      <c r="B17061" s="2" t="s">
        <v>30961</v>
      </c>
      <c r="C17061" s="2">
        <v>101</v>
      </c>
      <c r="D17061" s="2" t="s">
        <v>6</v>
      </c>
      <c r="E17061" t="str">
        <f t="shared" si="533"/>
        <v>İTKİB KONFEKSİYON</v>
      </c>
      <c r="F17061" t="b">
        <f t="shared" si="532"/>
        <v>1</v>
      </c>
    </row>
    <row r="17062" spans="1:6" x14ac:dyDescent="0.2">
      <c r="A17062" s="2" t="s">
        <v>30962</v>
      </c>
      <c r="B17062" s="2" t="s">
        <v>30963</v>
      </c>
      <c r="C17062" s="2">
        <v>102</v>
      </c>
      <c r="D17062" s="2" t="s">
        <v>11</v>
      </c>
      <c r="E17062" t="str">
        <f t="shared" si="533"/>
        <v>İTKİB TEKSTİL</v>
      </c>
      <c r="F17062" t="b">
        <f t="shared" si="532"/>
        <v>1</v>
      </c>
    </row>
    <row r="17063" spans="1:6" x14ac:dyDescent="0.2">
      <c r="A17063" s="2" t="s">
        <v>30964</v>
      </c>
      <c r="B17063" s="2" t="s">
        <v>17526</v>
      </c>
      <c r="C17063" s="2">
        <v>104</v>
      </c>
      <c r="D17063" s="2" t="s">
        <v>17</v>
      </c>
      <c r="E17063" t="str">
        <f t="shared" si="533"/>
        <v>İTKİB HALI</v>
      </c>
      <c r="F17063" t="b">
        <f t="shared" si="532"/>
        <v>1</v>
      </c>
    </row>
    <row r="17064" spans="1:6" x14ac:dyDescent="0.2">
      <c r="A17064" s="2" t="s">
        <v>30965</v>
      </c>
      <c r="B17064" s="2" t="s">
        <v>30966</v>
      </c>
      <c r="C17064" s="2">
        <v>101</v>
      </c>
      <c r="D17064" s="2" t="s">
        <v>6</v>
      </c>
      <c r="E17064" t="str">
        <f t="shared" si="533"/>
        <v>İTKİB KONFEKSİYON</v>
      </c>
      <c r="F17064" t="b">
        <f t="shared" si="532"/>
        <v>1</v>
      </c>
    </row>
    <row r="17065" spans="1:6" x14ac:dyDescent="0.2">
      <c r="A17065" s="2" t="s">
        <v>30967</v>
      </c>
      <c r="B17065" s="2" t="s">
        <v>30968</v>
      </c>
      <c r="C17065" s="2">
        <v>102</v>
      </c>
      <c r="D17065" s="2" t="s">
        <v>11</v>
      </c>
      <c r="E17065" t="str">
        <f t="shared" si="533"/>
        <v>İTKİB TEKSTİL</v>
      </c>
      <c r="F17065" t="b">
        <f t="shared" si="532"/>
        <v>1</v>
      </c>
    </row>
    <row r="17066" spans="1:6" x14ac:dyDescent="0.2">
      <c r="A17066" s="2" t="s">
        <v>30969</v>
      </c>
      <c r="B17066" s="2" t="s">
        <v>30970</v>
      </c>
      <c r="C17066" s="2">
        <v>101</v>
      </c>
      <c r="D17066" s="2" t="s">
        <v>6</v>
      </c>
      <c r="E17066" t="str">
        <f t="shared" si="533"/>
        <v>İTKİB KONFEKSİYON</v>
      </c>
      <c r="F17066" t="b">
        <f t="shared" si="532"/>
        <v>1</v>
      </c>
    </row>
    <row r="17067" spans="1:6" x14ac:dyDescent="0.2">
      <c r="A17067" s="2" t="s">
        <v>30971</v>
      </c>
      <c r="B17067" s="2" t="s">
        <v>30972</v>
      </c>
      <c r="C17067" s="2">
        <v>102</v>
      </c>
      <c r="D17067" s="2" t="s">
        <v>11</v>
      </c>
      <c r="E17067" t="str">
        <f t="shared" si="533"/>
        <v>İTKİB TEKSTİL</v>
      </c>
      <c r="F17067" t="b">
        <f t="shared" si="532"/>
        <v>1</v>
      </c>
    </row>
    <row r="17068" spans="1:6" x14ac:dyDescent="0.2">
      <c r="A17068" s="2" t="s">
        <v>30973</v>
      </c>
      <c r="B17068" s="2" t="s">
        <v>30974</v>
      </c>
      <c r="C17068" s="2">
        <v>102</v>
      </c>
      <c r="D17068" s="2" t="s">
        <v>11</v>
      </c>
      <c r="E17068" t="str">
        <f t="shared" si="533"/>
        <v>İTKİB TEKSTİL</v>
      </c>
      <c r="F17068" t="b">
        <f t="shared" si="532"/>
        <v>0</v>
      </c>
    </row>
    <row r="17069" spans="1:6" hidden="1" x14ac:dyDescent="0.2">
      <c r="A17069" s="2" t="s">
        <v>30973</v>
      </c>
      <c r="B17069" s="2" t="s">
        <v>30974</v>
      </c>
      <c r="C17069" s="2">
        <v>1108</v>
      </c>
      <c r="D17069" s="2" t="s">
        <v>94</v>
      </c>
      <c r="E17069" t="str">
        <f t="shared" si="533"/>
        <v>İTKİB TEKSTİL İİB-MOB.KAĞIT VE ORMAN İHR.BRL.</v>
      </c>
      <c r="F17069" t="b">
        <f t="shared" si="532"/>
        <v>1</v>
      </c>
    </row>
    <row r="17070" spans="1:6" x14ac:dyDescent="0.2">
      <c r="A17070" s="2" t="s">
        <v>30975</v>
      </c>
      <c r="B17070" s="2" t="s">
        <v>30976</v>
      </c>
      <c r="C17070" s="2">
        <v>101</v>
      </c>
      <c r="D17070" s="2" t="s">
        <v>6</v>
      </c>
      <c r="E17070" t="str">
        <f t="shared" si="533"/>
        <v>İTKİB KONFEKSİYON</v>
      </c>
      <c r="F17070" t="b">
        <f t="shared" si="532"/>
        <v>1</v>
      </c>
    </row>
    <row r="17071" spans="1:6" x14ac:dyDescent="0.2">
      <c r="A17071" s="2" t="s">
        <v>30977</v>
      </c>
      <c r="B17071" s="2" t="s">
        <v>30978</v>
      </c>
      <c r="C17071" s="2">
        <v>102</v>
      </c>
      <c r="D17071" s="2" t="s">
        <v>11</v>
      </c>
      <c r="E17071" t="str">
        <f t="shared" si="533"/>
        <v>İTKİB TEKSTİL</v>
      </c>
      <c r="F17071" t="b">
        <f t="shared" si="532"/>
        <v>1</v>
      </c>
    </row>
    <row r="17072" spans="1:6" x14ac:dyDescent="0.2">
      <c r="A17072" s="2" t="s">
        <v>30979</v>
      </c>
      <c r="B17072" s="2" t="s">
        <v>30980</v>
      </c>
      <c r="C17072" s="2">
        <v>101</v>
      </c>
      <c r="D17072" s="2" t="s">
        <v>6</v>
      </c>
      <c r="E17072" t="str">
        <f t="shared" si="533"/>
        <v>İTKİB KONFEKSİYON</v>
      </c>
      <c r="F17072" t="b">
        <f t="shared" si="532"/>
        <v>1</v>
      </c>
    </row>
    <row r="17073" spans="1:6" x14ac:dyDescent="0.2">
      <c r="A17073" s="2" t="s">
        <v>30981</v>
      </c>
      <c r="B17073" s="2" t="s">
        <v>30982</v>
      </c>
      <c r="C17073" s="2">
        <v>102</v>
      </c>
      <c r="D17073" s="2" t="s">
        <v>11</v>
      </c>
      <c r="E17073" t="str">
        <f t="shared" si="533"/>
        <v>İTKİB TEKSTİL</v>
      </c>
      <c r="F17073" t="b">
        <f t="shared" si="532"/>
        <v>1</v>
      </c>
    </row>
    <row r="17074" spans="1:6" x14ac:dyDescent="0.2">
      <c r="A17074" s="2" t="s">
        <v>30983</v>
      </c>
      <c r="B17074" s="2" t="s">
        <v>30984</v>
      </c>
      <c r="C17074" s="2">
        <v>102</v>
      </c>
      <c r="D17074" s="2" t="s">
        <v>11</v>
      </c>
      <c r="E17074" t="str">
        <f t="shared" si="533"/>
        <v>İTKİB TEKSTİL</v>
      </c>
      <c r="F17074" t="b">
        <f t="shared" si="532"/>
        <v>1</v>
      </c>
    </row>
    <row r="17075" spans="1:6" x14ac:dyDescent="0.2">
      <c r="A17075" s="2" t="s">
        <v>30985</v>
      </c>
      <c r="B17075" s="2" t="s">
        <v>30986</v>
      </c>
      <c r="C17075" s="2">
        <v>104</v>
      </c>
      <c r="D17075" s="2" t="s">
        <v>17</v>
      </c>
      <c r="E17075" t="str">
        <f t="shared" si="533"/>
        <v>İTKİB HALI</v>
      </c>
      <c r="F17075" t="b">
        <f t="shared" si="532"/>
        <v>1</v>
      </c>
    </row>
    <row r="17076" spans="1:6" x14ac:dyDescent="0.2">
      <c r="A17076" s="2" t="s">
        <v>30987</v>
      </c>
      <c r="B17076" s="2" t="s">
        <v>30988</v>
      </c>
      <c r="C17076" s="2">
        <v>101</v>
      </c>
      <c r="D17076" s="2" t="s">
        <v>6</v>
      </c>
      <c r="E17076" t="str">
        <f t="shared" si="533"/>
        <v>İTKİB KONFEKSİYON</v>
      </c>
      <c r="F17076" t="b">
        <f t="shared" si="532"/>
        <v>1</v>
      </c>
    </row>
    <row r="17077" spans="1:6" x14ac:dyDescent="0.2">
      <c r="A17077" s="2" t="s">
        <v>30989</v>
      </c>
      <c r="B17077" s="2" t="s">
        <v>30990</v>
      </c>
      <c r="C17077" s="2">
        <v>101</v>
      </c>
      <c r="D17077" s="2" t="s">
        <v>6</v>
      </c>
      <c r="E17077" t="str">
        <f t="shared" si="533"/>
        <v>İTKİB KONFEKSİYON</v>
      </c>
      <c r="F17077" t="b">
        <f t="shared" si="532"/>
        <v>1</v>
      </c>
    </row>
    <row r="17078" spans="1:6" x14ac:dyDescent="0.2">
      <c r="A17078" s="2" t="s">
        <v>30991</v>
      </c>
      <c r="B17078" s="2" t="s">
        <v>30992</v>
      </c>
      <c r="C17078" s="2">
        <v>101</v>
      </c>
      <c r="D17078" s="2" t="s">
        <v>6</v>
      </c>
      <c r="E17078" t="str">
        <f t="shared" si="533"/>
        <v>İTKİB KONFEKSİYON</v>
      </c>
      <c r="F17078" t="b">
        <f t="shared" si="532"/>
        <v>1</v>
      </c>
    </row>
    <row r="17079" spans="1:6" x14ac:dyDescent="0.2">
      <c r="A17079" s="2" t="s">
        <v>30993</v>
      </c>
      <c r="B17079" s="2" t="s">
        <v>30994</v>
      </c>
      <c r="C17079" s="2">
        <v>101</v>
      </c>
      <c r="D17079" s="2" t="s">
        <v>6</v>
      </c>
      <c r="E17079" t="str">
        <f t="shared" si="533"/>
        <v>İTKİB KONFEKSİYON</v>
      </c>
      <c r="F17079" t="b">
        <f t="shared" si="532"/>
        <v>1</v>
      </c>
    </row>
    <row r="17080" spans="1:6" x14ac:dyDescent="0.2">
      <c r="A17080" s="2" t="s">
        <v>30995</v>
      </c>
      <c r="B17080" s="2" t="s">
        <v>30996</v>
      </c>
      <c r="C17080" s="2">
        <v>101</v>
      </c>
      <c r="D17080" s="2" t="s">
        <v>6</v>
      </c>
      <c r="E17080" t="str">
        <f t="shared" si="533"/>
        <v>İTKİB KONFEKSİYON</v>
      </c>
      <c r="F17080" t="b">
        <f t="shared" si="532"/>
        <v>1</v>
      </c>
    </row>
    <row r="17081" spans="1:6" x14ac:dyDescent="0.2">
      <c r="A17081" s="2" t="s">
        <v>30997</v>
      </c>
      <c r="B17081" s="2" t="s">
        <v>30998</v>
      </c>
      <c r="C17081" s="2">
        <v>101</v>
      </c>
      <c r="D17081" s="2" t="s">
        <v>6</v>
      </c>
      <c r="E17081" t="str">
        <f t="shared" si="533"/>
        <v>İTKİB KONFEKSİYON</v>
      </c>
      <c r="F17081" t="b">
        <f t="shared" si="532"/>
        <v>1</v>
      </c>
    </row>
    <row r="17082" spans="1:6" x14ac:dyDescent="0.2">
      <c r="A17082" s="2" t="s">
        <v>30999</v>
      </c>
      <c r="B17082" s="2" t="s">
        <v>31000</v>
      </c>
      <c r="C17082" s="2">
        <v>102</v>
      </c>
      <c r="D17082" s="2" t="s">
        <v>11</v>
      </c>
      <c r="E17082" t="str">
        <f t="shared" si="533"/>
        <v>İTKİB TEKSTİL</v>
      </c>
      <c r="F17082" t="b">
        <f t="shared" si="532"/>
        <v>1</v>
      </c>
    </row>
    <row r="17083" spans="1:6" x14ac:dyDescent="0.2">
      <c r="A17083" s="2" t="s">
        <v>31001</v>
      </c>
      <c r="B17083" s="2" t="s">
        <v>31002</v>
      </c>
      <c r="C17083" s="2">
        <v>101</v>
      </c>
      <c r="D17083" s="2" t="s">
        <v>6</v>
      </c>
      <c r="E17083" t="str">
        <f t="shared" si="533"/>
        <v>İTKİB KONFEKSİYON</v>
      </c>
      <c r="F17083" t="b">
        <f t="shared" si="532"/>
        <v>1</v>
      </c>
    </row>
    <row r="17084" spans="1:6" x14ac:dyDescent="0.2">
      <c r="A17084" s="2" t="s">
        <v>31003</v>
      </c>
      <c r="B17084" s="2" t="s">
        <v>31004</v>
      </c>
      <c r="C17084" s="2">
        <v>101</v>
      </c>
      <c r="D17084" s="2" t="s">
        <v>6</v>
      </c>
      <c r="E17084" t="str">
        <f t="shared" si="533"/>
        <v>İTKİB KONFEKSİYON</v>
      </c>
      <c r="F17084" t="b">
        <f t="shared" si="532"/>
        <v>1</v>
      </c>
    </row>
    <row r="17085" spans="1:6" x14ac:dyDescent="0.2">
      <c r="A17085" s="2" t="s">
        <v>31005</v>
      </c>
      <c r="B17085" s="2" t="s">
        <v>31006</v>
      </c>
      <c r="C17085" s="2">
        <v>102</v>
      </c>
      <c r="D17085" s="2" t="s">
        <v>11</v>
      </c>
      <c r="E17085" t="str">
        <f t="shared" si="533"/>
        <v>İTKİB TEKSTİL</v>
      </c>
      <c r="F17085" t="b">
        <f t="shared" si="532"/>
        <v>1</v>
      </c>
    </row>
    <row r="17086" spans="1:6" x14ac:dyDescent="0.2">
      <c r="A17086" s="2" t="s">
        <v>31007</v>
      </c>
      <c r="B17086" s="2" t="s">
        <v>31008</v>
      </c>
      <c r="C17086" s="2">
        <v>101</v>
      </c>
      <c r="D17086" s="2" t="s">
        <v>6</v>
      </c>
      <c r="E17086" t="str">
        <f t="shared" si="533"/>
        <v>İTKİB KONFEKSİYON</v>
      </c>
      <c r="F17086" t="b">
        <f t="shared" si="532"/>
        <v>1</v>
      </c>
    </row>
    <row r="17087" spans="1:6" x14ac:dyDescent="0.2">
      <c r="A17087" s="2" t="s">
        <v>31009</v>
      </c>
      <c r="B17087" s="2" t="s">
        <v>31010</v>
      </c>
      <c r="C17087" s="2">
        <v>101</v>
      </c>
      <c r="D17087" s="2" t="s">
        <v>6</v>
      </c>
      <c r="E17087" t="str">
        <f t="shared" si="533"/>
        <v>İTKİB KONFEKSİYON</v>
      </c>
      <c r="F17087" t="b">
        <f t="shared" si="532"/>
        <v>1</v>
      </c>
    </row>
    <row r="17088" spans="1:6" x14ac:dyDescent="0.2">
      <c r="A17088" s="2" t="s">
        <v>31011</v>
      </c>
      <c r="B17088" s="2" t="s">
        <v>31012</v>
      </c>
      <c r="C17088" s="2">
        <v>103</v>
      </c>
      <c r="D17088" s="2" t="s">
        <v>14</v>
      </c>
      <c r="E17088" t="str">
        <f t="shared" si="533"/>
        <v>İTKİB DERİ</v>
      </c>
      <c r="F17088" t="b">
        <f t="shared" si="532"/>
        <v>1</v>
      </c>
    </row>
    <row r="17089" spans="1:6" x14ac:dyDescent="0.2">
      <c r="A17089" s="2" t="s">
        <v>31013</v>
      </c>
      <c r="B17089" s="2" t="s">
        <v>31014</v>
      </c>
      <c r="C17089" s="2">
        <v>101</v>
      </c>
      <c r="D17089" s="2" t="s">
        <v>6</v>
      </c>
      <c r="E17089" t="str">
        <f t="shared" si="533"/>
        <v>İTKİB KONFEKSİYON</v>
      </c>
      <c r="F17089" t="b">
        <f t="shared" si="532"/>
        <v>1</v>
      </c>
    </row>
    <row r="17090" spans="1:6" x14ac:dyDescent="0.2">
      <c r="A17090" s="2" t="s">
        <v>31015</v>
      </c>
      <c r="B17090" s="2" t="s">
        <v>31016</v>
      </c>
      <c r="C17090" s="2">
        <v>101</v>
      </c>
      <c r="D17090" s="2" t="s">
        <v>6</v>
      </c>
      <c r="E17090" t="str">
        <f t="shared" si="533"/>
        <v>İTKİB KONFEKSİYON</v>
      </c>
      <c r="F17090" t="b">
        <f t="shared" si="532"/>
        <v>1</v>
      </c>
    </row>
    <row r="17091" spans="1:6" x14ac:dyDescent="0.2">
      <c r="A17091" s="2" t="s">
        <v>31017</v>
      </c>
      <c r="B17091" s="2" t="s">
        <v>31018</v>
      </c>
      <c r="C17091" s="2">
        <v>102</v>
      </c>
      <c r="D17091" s="2" t="s">
        <v>11</v>
      </c>
      <c r="E17091" t="str">
        <f t="shared" si="533"/>
        <v>İTKİB TEKSTİL</v>
      </c>
      <c r="F17091" t="b">
        <f t="shared" ref="F17091:F17154" si="534">IF(A17091&lt;&gt;A17092,TRUE,FALSE)</f>
        <v>1</v>
      </c>
    </row>
    <row r="17092" spans="1:6" x14ac:dyDescent="0.2">
      <c r="A17092" s="2" t="s">
        <v>31019</v>
      </c>
      <c r="B17092" s="2" t="s">
        <v>31020</v>
      </c>
      <c r="C17092" s="2">
        <v>103</v>
      </c>
      <c r="D17092" s="2" t="s">
        <v>14</v>
      </c>
      <c r="E17092" t="str">
        <f t="shared" ref="E17092:E17155" si="535">IF(A17092&lt;&gt;A17091,D17092,E17091&amp;" "&amp;D17092)</f>
        <v>İTKİB DERİ</v>
      </c>
      <c r="F17092" t="b">
        <f t="shared" si="534"/>
        <v>1</v>
      </c>
    </row>
    <row r="17093" spans="1:6" x14ac:dyDescent="0.2">
      <c r="A17093" s="2" t="s">
        <v>31021</v>
      </c>
      <c r="B17093" s="2" t="s">
        <v>31022</v>
      </c>
      <c r="C17093" s="2">
        <v>103</v>
      </c>
      <c r="D17093" s="2" t="s">
        <v>14</v>
      </c>
      <c r="E17093" t="str">
        <f t="shared" si="535"/>
        <v>İTKİB DERİ</v>
      </c>
      <c r="F17093" t="b">
        <f t="shared" si="534"/>
        <v>1</v>
      </c>
    </row>
    <row r="17094" spans="1:6" x14ac:dyDescent="0.2">
      <c r="A17094" s="2" t="s">
        <v>31023</v>
      </c>
      <c r="B17094" s="2" t="s">
        <v>31024</v>
      </c>
      <c r="C17094" s="2">
        <v>101</v>
      </c>
      <c r="D17094" s="2" t="s">
        <v>6</v>
      </c>
      <c r="E17094" t="str">
        <f t="shared" si="535"/>
        <v>İTKİB KONFEKSİYON</v>
      </c>
      <c r="F17094" t="b">
        <f t="shared" si="534"/>
        <v>1</v>
      </c>
    </row>
    <row r="17095" spans="1:6" x14ac:dyDescent="0.2">
      <c r="A17095" s="2" t="s">
        <v>31025</v>
      </c>
      <c r="B17095" s="2" t="s">
        <v>31026</v>
      </c>
      <c r="C17095" s="2">
        <v>103</v>
      </c>
      <c r="D17095" s="2" t="s">
        <v>14</v>
      </c>
      <c r="E17095" t="str">
        <f t="shared" si="535"/>
        <v>İTKİB DERİ</v>
      </c>
      <c r="F17095" t="b">
        <f t="shared" si="534"/>
        <v>1</v>
      </c>
    </row>
    <row r="17096" spans="1:6" x14ac:dyDescent="0.2">
      <c r="A17096" s="2" t="s">
        <v>31027</v>
      </c>
      <c r="B17096" s="2" t="s">
        <v>31028</v>
      </c>
      <c r="C17096" s="2">
        <v>103</v>
      </c>
      <c r="D17096" s="2" t="s">
        <v>14</v>
      </c>
      <c r="E17096" t="str">
        <f t="shared" si="535"/>
        <v>İTKİB DERİ</v>
      </c>
      <c r="F17096" t="b">
        <f t="shared" si="534"/>
        <v>1</v>
      </c>
    </row>
    <row r="17097" spans="1:6" x14ac:dyDescent="0.2">
      <c r="A17097" s="2" t="s">
        <v>31029</v>
      </c>
      <c r="B17097" s="2" t="s">
        <v>31030</v>
      </c>
      <c r="C17097" s="2">
        <v>101</v>
      </c>
      <c r="D17097" s="2" t="s">
        <v>6</v>
      </c>
      <c r="E17097" t="str">
        <f t="shared" si="535"/>
        <v>İTKİB KONFEKSİYON</v>
      </c>
      <c r="F17097" t="b">
        <f t="shared" si="534"/>
        <v>1</v>
      </c>
    </row>
    <row r="17098" spans="1:6" x14ac:dyDescent="0.2">
      <c r="A17098" s="2" t="s">
        <v>31031</v>
      </c>
      <c r="B17098" s="2" t="s">
        <v>31032</v>
      </c>
      <c r="C17098" s="2">
        <v>101</v>
      </c>
      <c r="D17098" s="2" t="s">
        <v>6</v>
      </c>
      <c r="E17098" t="str">
        <f t="shared" si="535"/>
        <v>İTKİB KONFEKSİYON</v>
      </c>
      <c r="F17098" t="b">
        <f t="shared" si="534"/>
        <v>1</v>
      </c>
    </row>
    <row r="17099" spans="1:6" x14ac:dyDescent="0.2">
      <c r="A17099" s="2" t="s">
        <v>31033</v>
      </c>
      <c r="B17099" s="2" t="s">
        <v>31034</v>
      </c>
      <c r="C17099" s="2">
        <v>101</v>
      </c>
      <c r="D17099" s="2" t="s">
        <v>6</v>
      </c>
      <c r="E17099" t="str">
        <f t="shared" si="535"/>
        <v>İTKİB KONFEKSİYON</v>
      </c>
      <c r="F17099" t="b">
        <f t="shared" si="534"/>
        <v>1</v>
      </c>
    </row>
    <row r="17100" spans="1:6" x14ac:dyDescent="0.2">
      <c r="A17100" s="2" t="s">
        <v>31035</v>
      </c>
      <c r="B17100" s="2" t="s">
        <v>31036</v>
      </c>
      <c r="C17100" s="2">
        <v>102</v>
      </c>
      <c r="D17100" s="2" t="s">
        <v>11</v>
      </c>
      <c r="E17100" t="str">
        <f t="shared" si="535"/>
        <v>İTKİB TEKSTİL</v>
      </c>
      <c r="F17100" t="b">
        <f t="shared" si="534"/>
        <v>1</v>
      </c>
    </row>
    <row r="17101" spans="1:6" x14ac:dyDescent="0.2">
      <c r="A17101" s="2" t="s">
        <v>31037</v>
      </c>
      <c r="B17101" s="2" t="s">
        <v>31038</v>
      </c>
      <c r="C17101" s="2">
        <v>101</v>
      </c>
      <c r="D17101" s="2" t="s">
        <v>6</v>
      </c>
      <c r="E17101" t="str">
        <f t="shared" si="535"/>
        <v>İTKİB KONFEKSİYON</v>
      </c>
      <c r="F17101" t="b">
        <f t="shared" si="534"/>
        <v>1</v>
      </c>
    </row>
    <row r="17102" spans="1:6" x14ac:dyDescent="0.2">
      <c r="A17102" s="2" t="s">
        <v>31039</v>
      </c>
      <c r="B17102" s="2" t="s">
        <v>31040</v>
      </c>
      <c r="C17102" s="2">
        <v>102</v>
      </c>
      <c r="D17102" s="2" t="s">
        <v>11</v>
      </c>
      <c r="E17102" t="str">
        <f t="shared" si="535"/>
        <v>İTKİB TEKSTİL</v>
      </c>
      <c r="F17102" t="b">
        <f t="shared" si="534"/>
        <v>1</v>
      </c>
    </row>
    <row r="17103" spans="1:6" x14ac:dyDescent="0.2">
      <c r="A17103" s="2" t="s">
        <v>31041</v>
      </c>
      <c r="B17103" s="2" t="s">
        <v>31042</v>
      </c>
      <c r="C17103" s="2">
        <v>101</v>
      </c>
      <c r="D17103" s="2" t="s">
        <v>6</v>
      </c>
      <c r="E17103" t="str">
        <f t="shared" si="535"/>
        <v>İTKİB KONFEKSİYON</v>
      </c>
      <c r="F17103" t="b">
        <f t="shared" si="534"/>
        <v>1</v>
      </c>
    </row>
    <row r="17104" spans="1:6" x14ac:dyDescent="0.2">
      <c r="A17104" s="2" t="s">
        <v>31043</v>
      </c>
      <c r="B17104" s="2" t="s">
        <v>31044</v>
      </c>
      <c r="C17104" s="2">
        <v>102</v>
      </c>
      <c r="D17104" s="2" t="s">
        <v>11</v>
      </c>
      <c r="E17104" t="str">
        <f t="shared" si="535"/>
        <v>İTKİB TEKSTİL</v>
      </c>
      <c r="F17104" t="b">
        <f t="shared" si="534"/>
        <v>0</v>
      </c>
    </row>
    <row r="17105" spans="1:6" hidden="1" x14ac:dyDescent="0.2">
      <c r="A17105" s="2" t="s">
        <v>31043</v>
      </c>
      <c r="B17105" s="2" t="s">
        <v>31044</v>
      </c>
      <c r="C17105" s="2">
        <v>1211</v>
      </c>
      <c r="D17105" s="2" t="s">
        <v>635</v>
      </c>
      <c r="E17105" t="str">
        <f t="shared" si="535"/>
        <v>İTKİB TEKSTİL İMMİB-DEMİR VE DEMİR DIŞI</v>
      </c>
      <c r="F17105" t="b">
        <f t="shared" si="534"/>
        <v>1</v>
      </c>
    </row>
    <row r="17106" spans="1:6" x14ac:dyDescent="0.2">
      <c r="A17106" s="2" t="s">
        <v>31045</v>
      </c>
      <c r="B17106" s="2" t="s">
        <v>31046</v>
      </c>
      <c r="C17106" s="2">
        <v>103</v>
      </c>
      <c r="D17106" s="2" t="s">
        <v>14</v>
      </c>
      <c r="E17106" t="str">
        <f t="shared" si="535"/>
        <v>İTKİB DERİ</v>
      </c>
      <c r="F17106" t="b">
        <f t="shared" si="534"/>
        <v>1</v>
      </c>
    </row>
    <row r="17107" spans="1:6" x14ac:dyDescent="0.2">
      <c r="A17107" s="2" t="s">
        <v>31047</v>
      </c>
      <c r="B17107" s="2" t="s">
        <v>31048</v>
      </c>
      <c r="C17107" s="2">
        <v>102</v>
      </c>
      <c r="D17107" s="2" t="s">
        <v>11</v>
      </c>
      <c r="E17107" t="str">
        <f t="shared" si="535"/>
        <v>İTKİB TEKSTİL</v>
      </c>
      <c r="F17107" t="b">
        <f t="shared" si="534"/>
        <v>1</v>
      </c>
    </row>
    <row r="17108" spans="1:6" x14ac:dyDescent="0.2">
      <c r="A17108" s="2" t="s">
        <v>31049</v>
      </c>
      <c r="B17108" s="2" t="s">
        <v>31050</v>
      </c>
      <c r="C17108" s="2">
        <v>101</v>
      </c>
      <c r="D17108" s="2" t="s">
        <v>6</v>
      </c>
      <c r="E17108" t="str">
        <f t="shared" si="535"/>
        <v>İTKİB KONFEKSİYON</v>
      </c>
      <c r="F17108" t="b">
        <f t="shared" si="534"/>
        <v>1</v>
      </c>
    </row>
    <row r="17109" spans="1:6" x14ac:dyDescent="0.2">
      <c r="A17109" s="2" t="s">
        <v>31051</v>
      </c>
      <c r="B17109" s="2" t="s">
        <v>31052</v>
      </c>
      <c r="C17109" s="2">
        <v>101</v>
      </c>
      <c r="D17109" s="2" t="s">
        <v>6</v>
      </c>
      <c r="E17109" t="str">
        <f t="shared" si="535"/>
        <v>İTKİB KONFEKSİYON</v>
      </c>
      <c r="F17109" t="b">
        <f t="shared" si="534"/>
        <v>1</v>
      </c>
    </row>
    <row r="17110" spans="1:6" x14ac:dyDescent="0.2">
      <c r="A17110" s="2" t="s">
        <v>31053</v>
      </c>
      <c r="B17110" s="2" t="s">
        <v>31054</v>
      </c>
      <c r="C17110" s="2">
        <v>101</v>
      </c>
      <c r="D17110" s="2" t="s">
        <v>6</v>
      </c>
      <c r="E17110" t="str">
        <f t="shared" si="535"/>
        <v>İTKİB KONFEKSİYON</v>
      </c>
      <c r="F17110" t="b">
        <f t="shared" si="534"/>
        <v>1</v>
      </c>
    </row>
    <row r="17111" spans="1:6" x14ac:dyDescent="0.2">
      <c r="A17111" s="2" t="s">
        <v>31055</v>
      </c>
      <c r="B17111" s="2" t="s">
        <v>31056</v>
      </c>
      <c r="C17111" s="2">
        <v>101</v>
      </c>
      <c r="D17111" s="2" t="s">
        <v>6</v>
      </c>
      <c r="E17111" t="str">
        <f t="shared" si="535"/>
        <v>İTKİB KONFEKSİYON</v>
      </c>
      <c r="F17111" t="b">
        <f t="shared" si="534"/>
        <v>1</v>
      </c>
    </row>
    <row r="17112" spans="1:6" x14ac:dyDescent="0.2">
      <c r="A17112" s="2" t="s">
        <v>31057</v>
      </c>
      <c r="B17112" s="2" t="s">
        <v>31058</v>
      </c>
      <c r="C17112" s="2">
        <v>101</v>
      </c>
      <c r="D17112" s="2" t="s">
        <v>6</v>
      </c>
      <c r="E17112" t="str">
        <f t="shared" si="535"/>
        <v>İTKİB KONFEKSİYON</v>
      </c>
      <c r="F17112" t="b">
        <f t="shared" si="534"/>
        <v>1</v>
      </c>
    </row>
    <row r="17113" spans="1:6" x14ac:dyDescent="0.2">
      <c r="A17113" s="2" t="s">
        <v>31059</v>
      </c>
      <c r="B17113" s="2" t="s">
        <v>31060</v>
      </c>
      <c r="C17113" s="2">
        <v>102</v>
      </c>
      <c r="D17113" s="2" t="s">
        <v>11</v>
      </c>
      <c r="E17113" t="str">
        <f t="shared" si="535"/>
        <v>İTKİB TEKSTİL</v>
      </c>
      <c r="F17113" t="b">
        <f t="shared" si="534"/>
        <v>1</v>
      </c>
    </row>
    <row r="17114" spans="1:6" x14ac:dyDescent="0.2">
      <c r="A17114" s="2" t="s">
        <v>31061</v>
      </c>
      <c r="B17114" s="2" t="s">
        <v>31062</v>
      </c>
      <c r="C17114" s="2">
        <v>102</v>
      </c>
      <c r="D17114" s="2" t="s">
        <v>11</v>
      </c>
      <c r="E17114" t="str">
        <f t="shared" si="535"/>
        <v>İTKİB TEKSTİL</v>
      </c>
      <c r="F17114" t="b">
        <f t="shared" si="534"/>
        <v>1</v>
      </c>
    </row>
    <row r="17115" spans="1:6" x14ac:dyDescent="0.2">
      <c r="A17115" s="2" t="s">
        <v>31063</v>
      </c>
      <c r="B17115" s="2" t="s">
        <v>31064</v>
      </c>
      <c r="C17115" s="2">
        <v>101</v>
      </c>
      <c r="D17115" s="2" t="s">
        <v>6</v>
      </c>
      <c r="E17115" t="str">
        <f t="shared" si="535"/>
        <v>İTKİB KONFEKSİYON</v>
      </c>
      <c r="F17115" t="b">
        <f t="shared" si="534"/>
        <v>1</v>
      </c>
    </row>
    <row r="17116" spans="1:6" x14ac:dyDescent="0.2">
      <c r="A17116" s="2" t="s">
        <v>31065</v>
      </c>
      <c r="B17116" s="2" t="s">
        <v>31066</v>
      </c>
      <c r="C17116" s="2">
        <v>101</v>
      </c>
      <c r="D17116" s="2" t="s">
        <v>6</v>
      </c>
      <c r="E17116" t="str">
        <f t="shared" si="535"/>
        <v>İTKİB KONFEKSİYON</v>
      </c>
      <c r="F17116" t="b">
        <f t="shared" si="534"/>
        <v>1</v>
      </c>
    </row>
    <row r="17117" spans="1:6" x14ac:dyDescent="0.2">
      <c r="A17117" s="2" t="s">
        <v>31067</v>
      </c>
      <c r="B17117" s="2" t="s">
        <v>31068</v>
      </c>
      <c r="C17117" s="2">
        <v>101</v>
      </c>
      <c r="D17117" s="2" t="s">
        <v>6</v>
      </c>
      <c r="E17117" t="str">
        <f t="shared" si="535"/>
        <v>İTKİB KONFEKSİYON</v>
      </c>
      <c r="F17117" t="b">
        <f t="shared" si="534"/>
        <v>1</v>
      </c>
    </row>
    <row r="17118" spans="1:6" x14ac:dyDescent="0.2">
      <c r="A17118" s="2" t="s">
        <v>31069</v>
      </c>
      <c r="B17118" s="2" t="s">
        <v>31070</v>
      </c>
      <c r="C17118" s="2">
        <v>101</v>
      </c>
      <c r="D17118" s="2" t="s">
        <v>6</v>
      </c>
      <c r="E17118" t="str">
        <f t="shared" si="535"/>
        <v>İTKİB KONFEKSİYON</v>
      </c>
      <c r="F17118" t="b">
        <f t="shared" si="534"/>
        <v>1</v>
      </c>
    </row>
    <row r="17119" spans="1:6" x14ac:dyDescent="0.2">
      <c r="A17119" s="2" t="s">
        <v>31071</v>
      </c>
      <c r="B17119" s="2" t="s">
        <v>31072</v>
      </c>
      <c r="C17119" s="2">
        <v>101</v>
      </c>
      <c r="D17119" s="2" t="s">
        <v>6</v>
      </c>
      <c r="E17119" t="str">
        <f t="shared" si="535"/>
        <v>İTKİB KONFEKSİYON</v>
      </c>
      <c r="F17119" t="b">
        <f t="shared" si="534"/>
        <v>1</v>
      </c>
    </row>
    <row r="17120" spans="1:6" x14ac:dyDescent="0.2">
      <c r="A17120" s="2" t="s">
        <v>31073</v>
      </c>
      <c r="B17120" s="2" t="s">
        <v>31074</v>
      </c>
      <c r="C17120" s="2">
        <v>101</v>
      </c>
      <c r="D17120" s="2" t="s">
        <v>6</v>
      </c>
      <c r="E17120" t="str">
        <f t="shared" si="535"/>
        <v>İTKİB KONFEKSİYON</v>
      </c>
      <c r="F17120" t="b">
        <f t="shared" si="534"/>
        <v>1</v>
      </c>
    </row>
    <row r="17121" spans="1:6" x14ac:dyDescent="0.2">
      <c r="A17121" s="2" t="s">
        <v>31075</v>
      </c>
      <c r="B17121" s="2" t="s">
        <v>31076</v>
      </c>
      <c r="C17121" s="2">
        <v>102</v>
      </c>
      <c r="D17121" s="2" t="s">
        <v>11</v>
      </c>
      <c r="E17121" t="str">
        <f t="shared" si="535"/>
        <v>İTKİB TEKSTİL</v>
      </c>
      <c r="F17121" t="b">
        <f t="shared" si="534"/>
        <v>1</v>
      </c>
    </row>
    <row r="17122" spans="1:6" x14ac:dyDescent="0.2">
      <c r="A17122" s="2" t="s">
        <v>31077</v>
      </c>
      <c r="B17122" s="2" t="s">
        <v>31078</v>
      </c>
      <c r="C17122" s="2">
        <v>101</v>
      </c>
      <c r="D17122" s="2" t="s">
        <v>6</v>
      </c>
      <c r="E17122" t="str">
        <f t="shared" si="535"/>
        <v>İTKİB KONFEKSİYON</v>
      </c>
      <c r="F17122" t="b">
        <f t="shared" si="534"/>
        <v>1</v>
      </c>
    </row>
    <row r="17123" spans="1:6" x14ac:dyDescent="0.2">
      <c r="A17123" s="2" t="s">
        <v>31079</v>
      </c>
      <c r="B17123" s="2" t="s">
        <v>31080</v>
      </c>
      <c r="C17123" s="2">
        <v>101</v>
      </c>
      <c r="D17123" s="2" t="s">
        <v>6</v>
      </c>
      <c r="E17123" t="str">
        <f t="shared" si="535"/>
        <v>İTKİB KONFEKSİYON</v>
      </c>
      <c r="F17123" t="b">
        <f t="shared" si="534"/>
        <v>1</v>
      </c>
    </row>
    <row r="17124" spans="1:6" x14ac:dyDescent="0.2">
      <c r="A17124" s="2" t="s">
        <v>31081</v>
      </c>
      <c r="B17124" s="2" t="s">
        <v>31082</v>
      </c>
      <c r="C17124" s="2">
        <v>103</v>
      </c>
      <c r="D17124" s="2" t="s">
        <v>14</v>
      </c>
      <c r="E17124" t="str">
        <f t="shared" si="535"/>
        <v>İTKİB DERİ</v>
      </c>
      <c r="F17124" t="b">
        <f t="shared" si="534"/>
        <v>1</v>
      </c>
    </row>
    <row r="17125" spans="1:6" x14ac:dyDescent="0.2">
      <c r="A17125" s="2" t="s">
        <v>31083</v>
      </c>
      <c r="B17125" s="2" t="s">
        <v>31084</v>
      </c>
      <c r="C17125" s="2">
        <v>101</v>
      </c>
      <c r="D17125" s="2" t="s">
        <v>6</v>
      </c>
      <c r="E17125" t="str">
        <f t="shared" si="535"/>
        <v>İTKİB KONFEKSİYON</v>
      </c>
      <c r="F17125" t="b">
        <f t="shared" si="534"/>
        <v>1</v>
      </c>
    </row>
    <row r="17126" spans="1:6" x14ac:dyDescent="0.2">
      <c r="A17126" s="2" t="s">
        <v>31085</v>
      </c>
      <c r="B17126" s="2" t="s">
        <v>31086</v>
      </c>
      <c r="C17126" s="2">
        <v>101</v>
      </c>
      <c r="D17126" s="2" t="s">
        <v>6</v>
      </c>
      <c r="E17126" t="str">
        <f t="shared" si="535"/>
        <v>İTKİB KONFEKSİYON</v>
      </c>
      <c r="F17126" t="b">
        <f t="shared" si="534"/>
        <v>1</v>
      </c>
    </row>
    <row r="17127" spans="1:6" x14ac:dyDescent="0.2">
      <c r="A17127" s="2" t="s">
        <v>31087</v>
      </c>
      <c r="B17127" s="2" t="s">
        <v>31088</v>
      </c>
      <c r="C17127" s="2">
        <v>101</v>
      </c>
      <c r="D17127" s="2" t="s">
        <v>6</v>
      </c>
      <c r="E17127" t="str">
        <f t="shared" si="535"/>
        <v>İTKİB KONFEKSİYON</v>
      </c>
      <c r="F17127" t="b">
        <f t="shared" si="534"/>
        <v>1</v>
      </c>
    </row>
    <row r="17128" spans="1:6" x14ac:dyDescent="0.2">
      <c r="A17128" s="2" t="s">
        <v>31089</v>
      </c>
      <c r="B17128" s="2" t="s">
        <v>31090</v>
      </c>
      <c r="C17128" s="2">
        <v>103</v>
      </c>
      <c r="D17128" s="2" t="s">
        <v>14</v>
      </c>
      <c r="E17128" t="str">
        <f t="shared" si="535"/>
        <v>İTKİB DERİ</v>
      </c>
      <c r="F17128" t="b">
        <f t="shared" si="534"/>
        <v>1</v>
      </c>
    </row>
    <row r="17129" spans="1:6" x14ac:dyDescent="0.2">
      <c r="A17129" s="2" t="s">
        <v>31091</v>
      </c>
      <c r="B17129" s="2" t="s">
        <v>31092</v>
      </c>
      <c r="C17129" s="2">
        <v>101</v>
      </c>
      <c r="D17129" s="2" t="s">
        <v>6</v>
      </c>
      <c r="E17129" t="str">
        <f t="shared" si="535"/>
        <v>İTKİB KONFEKSİYON</v>
      </c>
      <c r="F17129" t="b">
        <f t="shared" si="534"/>
        <v>1</v>
      </c>
    </row>
    <row r="17130" spans="1:6" x14ac:dyDescent="0.2">
      <c r="A17130" s="2" t="s">
        <v>31093</v>
      </c>
      <c r="B17130" s="2" t="s">
        <v>31094</v>
      </c>
      <c r="C17130" s="2">
        <v>101</v>
      </c>
      <c r="D17130" s="2" t="s">
        <v>6</v>
      </c>
      <c r="E17130" t="str">
        <f t="shared" si="535"/>
        <v>İTKİB KONFEKSİYON</v>
      </c>
      <c r="F17130" t="b">
        <f t="shared" si="534"/>
        <v>1</v>
      </c>
    </row>
    <row r="17131" spans="1:6" x14ac:dyDescent="0.2">
      <c r="A17131" s="2" t="s">
        <v>31095</v>
      </c>
      <c r="B17131" s="2" t="s">
        <v>31096</v>
      </c>
      <c r="C17131" s="2">
        <v>101</v>
      </c>
      <c r="D17131" s="2" t="s">
        <v>6</v>
      </c>
      <c r="E17131" t="str">
        <f t="shared" si="535"/>
        <v>İTKİB KONFEKSİYON</v>
      </c>
      <c r="F17131" t="b">
        <f t="shared" si="534"/>
        <v>1</v>
      </c>
    </row>
    <row r="17132" spans="1:6" x14ac:dyDescent="0.2">
      <c r="A17132" s="2" t="s">
        <v>31097</v>
      </c>
      <c r="B17132" s="2" t="s">
        <v>31098</v>
      </c>
      <c r="C17132" s="2">
        <v>101</v>
      </c>
      <c r="D17132" s="2" t="s">
        <v>6</v>
      </c>
      <c r="E17132" t="str">
        <f t="shared" si="535"/>
        <v>İTKİB KONFEKSİYON</v>
      </c>
      <c r="F17132" t="b">
        <f t="shared" si="534"/>
        <v>1</v>
      </c>
    </row>
    <row r="17133" spans="1:6" x14ac:dyDescent="0.2">
      <c r="A17133" s="2" t="s">
        <v>31099</v>
      </c>
      <c r="B17133" s="2" t="s">
        <v>31100</v>
      </c>
      <c r="C17133" s="2">
        <v>103</v>
      </c>
      <c r="D17133" s="2" t="s">
        <v>14</v>
      </c>
      <c r="E17133" t="str">
        <f t="shared" si="535"/>
        <v>İTKİB DERİ</v>
      </c>
      <c r="F17133" t="b">
        <f t="shared" si="534"/>
        <v>1</v>
      </c>
    </row>
    <row r="17134" spans="1:6" x14ac:dyDescent="0.2">
      <c r="A17134" s="2" t="s">
        <v>31101</v>
      </c>
      <c r="B17134" s="2" t="s">
        <v>31102</v>
      </c>
      <c r="C17134" s="2">
        <v>102</v>
      </c>
      <c r="D17134" s="2" t="s">
        <v>11</v>
      </c>
      <c r="E17134" t="str">
        <f t="shared" si="535"/>
        <v>İTKİB TEKSTİL</v>
      </c>
      <c r="F17134" t="b">
        <f t="shared" si="534"/>
        <v>1</v>
      </c>
    </row>
    <row r="17135" spans="1:6" x14ac:dyDescent="0.2">
      <c r="A17135" s="2" t="s">
        <v>31103</v>
      </c>
      <c r="B17135" s="2" t="s">
        <v>31104</v>
      </c>
      <c r="C17135" s="2">
        <v>101</v>
      </c>
      <c r="D17135" s="2" t="s">
        <v>6</v>
      </c>
      <c r="E17135" t="str">
        <f t="shared" si="535"/>
        <v>İTKİB KONFEKSİYON</v>
      </c>
      <c r="F17135" t="b">
        <f t="shared" si="534"/>
        <v>1</v>
      </c>
    </row>
    <row r="17136" spans="1:6" x14ac:dyDescent="0.2">
      <c r="A17136" s="2" t="s">
        <v>31105</v>
      </c>
      <c r="B17136" s="2" t="s">
        <v>31106</v>
      </c>
      <c r="C17136" s="2">
        <v>103</v>
      </c>
      <c r="D17136" s="2" t="s">
        <v>14</v>
      </c>
      <c r="E17136" t="str">
        <f t="shared" si="535"/>
        <v>İTKİB DERİ</v>
      </c>
      <c r="F17136" t="b">
        <f t="shared" si="534"/>
        <v>1</v>
      </c>
    </row>
    <row r="17137" spans="1:6" x14ac:dyDescent="0.2">
      <c r="A17137" s="2" t="s">
        <v>31107</v>
      </c>
      <c r="B17137" s="2" t="s">
        <v>31108</v>
      </c>
      <c r="C17137" s="2">
        <v>101</v>
      </c>
      <c r="D17137" s="2" t="s">
        <v>6</v>
      </c>
      <c r="E17137" t="str">
        <f t="shared" si="535"/>
        <v>İTKİB KONFEKSİYON</v>
      </c>
      <c r="F17137" t="b">
        <f t="shared" si="534"/>
        <v>1</v>
      </c>
    </row>
    <row r="17138" spans="1:6" x14ac:dyDescent="0.2">
      <c r="A17138" s="2" t="s">
        <v>31109</v>
      </c>
      <c r="B17138" s="2" t="s">
        <v>31110</v>
      </c>
      <c r="C17138" s="2">
        <v>103</v>
      </c>
      <c r="D17138" s="2" t="s">
        <v>14</v>
      </c>
      <c r="E17138" t="str">
        <f t="shared" si="535"/>
        <v>İTKİB DERİ</v>
      </c>
      <c r="F17138" t="b">
        <f t="shared" si="534"/>
        <v>1</v>
      </c>
    </row>
    <row r="17139" spans="1:6" x14ac:dyDescent="0.2">
      <c r="A17139" s="2" t="s">
        <v>31111</v>
      </c>
      <c r="B17139" s="2" t="s">
        <v>31112</v>
      </c>
      <c r="C17139" s="2">
        <v>101</v>
      </c>
      <c r="D17139" s="2" t="s">
        <v>6</v>
      </c>
      <c r="E17139" t="str">
        <f t="shared" si="535"/>
        <v>İTKİB KONFEKSİYON</v>
      </c>
      <c r="F17139" t="b">
        <f t="shared" si="534"/>
        <v>1</v>
      </c>
    </row>
    <row r="17140" spans="1:6" x14ac:dyDescent="0.2">
      <c r="A17140" s="2" t="s">
        <v>31113</v>
      </c>
      <c r="B17140" s="2" t="s">
        <v>31114</v>
      </c>
      <c r="C17140" s="2">
        <v>102</v>
      </c>
      <c r="D17140" s="2" t="s">
        <v>11</v>
      </c>
      <c r="E17140" t="str">
        <f t="shared" si="535"/>
        <v>İTKİB TEKSTİL</v>
      </c>
      <c r="F17140" t="b">
        <f t="shared" si="534"/>
        <v>1</v>
      </c>
    </row>
    <row r="17141" spans="1:6" x14ac:dyDescent="0.2">
      <c r="A17141" s="2" t="s">
        <v>31115</v>
      </c>
      <c r="B17141" s="2" t="s">
        <v>31116</v>
      </c>
      <c r="C17141" s="2">
        <v>101</v>
      </c>
      <c r="D17141" s="2" t="s">
        <v>6</v>
      </c>
      <c r="E17141" t="str">
        <f t="shared" si="535"/>
        <v>İTKİB KONFEKSİYON</v>
      </c>
      <c r="F17141" t="b">
        <f t="shared" si="534"/>
        <v>1</v>
      </c>
    </row>
    <row r="17142" spans="1:6" x14ac:dyDescent="0.2">
      <c r="A17142" s="2" t="s">
        <v>31117</v>
      </c>
      <c r="B17142" s="2" t="s">
        <v>31118</v>
      </c>
      <c r="C17142" s="2">
        <v>102</v>
      </c>
      <c r="D17142" s="2" t="s">
        <v>11</v>
      </c>
      <c r="E17142" t="str">
        <f t="shared" si="535"/>
        <v>İTKİB TEKSTİL</v>
      </c>
      <c r="F17142" t="b">
        <f t="shared" si="534"/>
        <v>1</v>
      </c>
    </row>
    <row r="17143" spans="1:6" x14ac:dyDescent="0.2">
      <c r="A17143" s="2" t="s">
        <v>31119</v>
      </c>
      <c r="B17143" s="2" t="s">
        <v>31120</v>
      </c>
      <c r="C17143" s="2">
        <v>102</v>
      </c>
      <c r="D17143" s="2" t="s">
        <v>11</v>
      </c>
      <c r="E17143" t="str">
        <f t="shared" si="535"/>
        <v>İTKİB TEKSTİL</v>
      </c>
      <c r="F17143" t="b">
        <f t="shared" si="534"/>
        <v>1</v>
      </c>
    </row>
    <row r="17144" spans="1:6" x14ac:dyDescent="0.2">
      <c r="A17144" s="2" t="s">
        <v>31121</v>
      </c>
      <c r="B17144" s="2" t="s">
        <v>31122</v>
      </c>
      <c r="C17144" s="2">
        <v>101</v>
      </c>
      <c r="D17144" s="2" t="s">
        <v>6</v>
      </c>
      <c r="E17144" t="str">
        <f t="shared" si="535"/>
        <v>İTKİB KONFEKSİYON</v>
      </c>
      <c r="F17144" t="b">
        <f t="shared" si="534"/>
        <v>1</v>
      </c>
    </row>
    <row r="17145" spans="1:6" x14ac:dyDescent="0.2">
      <c r="A17145" s="2" t="s">
        <v>31123</v>
      </c>
      <c r="B17145" s="2" t="s">
        <v>31124</v>
      </c>
      <c r="C17145" s="2">
        <v>101</v>
      </c>
      <c r="D17145" s="2" t="s">
        <v>6</v>
      </c>
      <c r="E17145" t="str">
        <f t="shared" si="535"/>
        <v>İTKİB KONFEKSİYON</v>
      </c>
      <c r="F17145" t="b">
        <f t="shared" si="534"/>
        <v>1</v>
      </c>
    </row>
    <row r="17146" spans="1:6" x14ac:dyDescent="0.2">
      <c r="A17146" s="2" t="s">
        <v>31125</v>
      </c>
      <c r="B17146" s="2" t="s">
        <v>31126</v>
      </c>
      <c r="C17146" s="2">
        <v>103</v>
      </c>
      <c r="D17146" s="2" t="s">
        <v>14</v>
      </c>
      <c r="E17146" t="str">
        <f t="shared" si="535"/>
        <v>İTKİB DERİ</v>
      </c>
      <c r="F17146" t="b">
        <f t="shared" si="534"/>
        <v>1</v>
      </c>
    </row>
    <row r="17147" spans="1:6" x14ac:dyDescent="0.2">
      <c r="A17147" s="2" t="s">
        <v>31127</v>
      </c>
      <c r="B17147" s="2" t="s">
        <v>31128</v>
      </c>
      <c r="C17147" s="2">
        <v>101</v>
      </c>
      <c r="D17147" s="2" t="s">
        <v>6</v>
      </c>
      <c r="E17147" t="str">
        <f t="shared" si="535"/>
        <v>İTKİB KONFEKSİYON</v>
      </c>
      <c r="F17147" t="b">
        <f t="shared" si="534"/>
        <v>1</v>
      </c>
    </row>
    <row r="17148" spans="1:6" x14ac:dyDescent="0.2">
      <c r="A17148" s="2" t="s">
        <v>31129</v>
      </c>
      <c r="B17148" s="2" t="s">
        <v>31130</v>
      </c>
      <c r="C17148" s="2">
        <v>101</v>
      </c>
      <c r="D17148" s="2" t="s">
        <v>6</v>
      </c>
      <c r="E17148" t="str">
        <f t="shared" si="535"/>
        <v>İTKİB KONFEKSİYON</v>
      </c>
      <c r="F17148" t="b">
        <f t="shared" si="534"/>
        <v>1</v>
      </c>
    </row>
    <row r="17149" spans="1:6" x14ac:dyDescent="0.2">
      <c r="A17149" s="2" t="s">
        <v>31131</v>
      </c>
      <c r="B17149" s="2" t="s">
        <v>31132</v>
      </c>
      <c r="C17149" s="2">
        <v>101</v>
      </c>
      <c r="D17149" s="2" t="s">
        <v>6</v>
      </c>
      <c r="E17149" t="str">
        <f t="shared" si="535"/>
        <v>İTKİB KONFEKSİYON</v>
      </c>
      <c r="F17149" t="b">
        <f t="shared" si="534"/>
        <v>1</v>
      </c>
    </row>
    <row r="17150" spans="1:6" x14ac:dyDescent="0.2">
      <c r="A17150" s="2" t="s">
        <v>31133</v>
      </c>
      <c r="B17150" s="2" t="s">
        <v>31134</v>
      </c>
      <c r="C17150" s="2">
        <v>104</v>
      </c>
      <c r="D17150" s="2" t="s">
        <v>17</v>
      </c>
      <c r="E17150" t="str">
        <f t="shared" si="535"/>
        <v>İTKİB HALI</v>
      </c>
      <c r="F17150" t="b">
        <f t="shared" si="534"/>
        <v>1</v>
      </c>
    </row>
    <row r="17151" spans="1:6" x14ac:dyDescent="0.2">
      <c r="A17151" s="2" t="s">
        <v>31135</v>
      </c>
      <c r="B17151" s="2" t="s">
        <v>31136</v>
      </c>
      <c r="C17151" s="2">
        <v>101</v>
      </c>
      <c r="D17151" s="2" t="s">
        <v>6</v>
      </c>
      <c r="E17151" t="str">
        <f t="shared" si="535"/>
        <v>İTKİB KONFEKSİYON</v>
      </c>
      <c r="F17151" t="b">
        <f t="shared" si="534"/>
        <v>1</v>
      </c>
    </row>
    <row r="17152" spans="1:6" x14ac:dyDescent="0.2">
      <c r="A17152" s="2" t="s">
        <v>31137</v>
      </c>
      <c r="B17152" s="2" t="s">
        <v>31138</v>
      </c>
      <c r="C17152" s="2">
        <v>104</v>
      </c>
      <c r="D17152" s="2" t="s">
        <v>17</v>
      </c>
      <c r="E17152" t="str">
        <f t="shared" si="535"/>
        <v>İTKİB HALI</v>
      </c>
      <c r="F17152" t="b">
        <f t="shared" si="534"/>
        <v>1</v>
      </c>
    </row>
    <row r="17153" spans="1:6" x14ac:dyDescent="0.2">
      <c r="A17153" s="2" t="s">
        <v>31139</v>
      </c>
      <c r="B17153" s="2" t="s">
        <v>31140</v>
      </c>
      <c r="C17153" s="2">
        <v>101</v>
      </c>
      <c r="D17153" s="2" t="s">
        <v>6</v>
      </c>
      <c r="E17153" t="str">
        <f t="shared" si="535"/>
        <v>İTKİB KONFEKSİYON</v>
      </c>
      <c r="F17153" t="b">
        <f t="shared" si="534"/>
        <v>1</v>
      </c>
    </row>
    <row r="17154" spans="1:6" x14ac:dyDescent="0.2">
      <c r="A17154" s="2" t="s">
        <v>31141</v>
      </c>
      <c r="B17154" s="2" t="s">
        <v>31142</v>
      </c>
      <c r="C17154" s="2">
        <v>101</v>
      </c>
      <c r="D17154" s="2" t="s">
        <v>6</v>
      </c>
      <c r="E17154" t="str">
        <f t="shared" si="535"/>
        <v>İTKİB KONFEKSİYON</v>
      </c>
      <c r="F17154" t="b">
        <f t="shared" si="534"/>
        <v>1</v>
      </c>
    </row>
    <row r="17155" spans="1:6" x14ac:dyDescent="0.2">
      <c r="A17155" s="2" t="s">
        <v>31143</v>
      </c>
      <c r="B17155" s="2" t="s">
        <v>31144</v>
      </c>
      <c r="C17155" s="2">
        <v>102</v>
      </c>
      <c r="D17155" s="2" t="s">
        <v>11</v>
      </c>
      <c r="E17155" t="str">
        <f t="shared" si="535"/>
        <v>İTKİB TEKSTİL</v>
      </c>
      <c r="F17155" t="b">
        <f t="shared" ref="F17155:F17218" si="536">IF(A17155&lt;&gt;A17156,TRUE,FALSE)</f>
        <v>1</v>
      </c>
    </row>
    <row r="17156" spans="1:6" x14ac:dyDescent="0.2">
      <c r="A17156" s="2" t="s">
        <v>31145</v>
      </c>
      <c r="B17156" s="2" t="s">
        <v>31146</v>
      </c>
      <c r="C17156" s="2">
        <v>101</v>
      </c>
      <c r="D17156" s="2" t="s">
        <v>6</v>
      </c>
      <c r="E17156" t="str">
        <f t="shared" ref="E17156:E17219" si="537">IF(A17156&lt;&gt;A17155,D17156,E17155&amp;" "&amp;D17156)</f>
        <v>İTKİB KONFEKSİYON</v>
      </c>
      <c r="F17156" t="b">
        <f t="shared" si="536"/>
        <v>1</v>
      </c>
    </row>
    <row r="17157" spans="1:6" x14ac:dyDescent="0.2">
      <c r="A17157" s="2" t="s">
        <v>31147</v>
      </c>
      <c r="B17157" s="2" t="s">
        <v>31148</v>
      </c>
      <c r="C17157" s="2">
        <v>101</v>
      </c>
      <c r="D17157" s="2" t="s">
        <v>6</v>
      </c>
      <c r="E17157" t="str">
        <f t="shared" si="537"/>
        <v>İTKİB KONFEKSİYON</v>
      </c>
      <c r="F17157" t="b">
        <f t="shared" si="536"/>
        <v>1</v>
      </c>
    </row>
    <row r="17158" spans="1:6" x14ac:dyDescent="0.2">
      <c r="A17158" s="2" t="s">
        <v>31149</v>
      </c>
      <c r="B17158" s="2" t="s">
        <v>31150</v>
      </c>
      <c r="C17158" s="2">
        <v>101</v>
      </c>
      <c r="D17158" s="2" t="s">
        <v>6</v>
      </c>
      <c r="E17158" t="str">
        <f t="shared" si="537"/>
        <v>İTKİB KONFEKSİYON</v>
      </c>
      <c r="F17158" t="b">
        <f t="shared" si="536"/>
        <v>0</v>
      </c>
    </row>
    <row r="17159" spans="1:6" hidden="1" x14ac:dyDescent="0.2">
      <c r="A17159" s="2" t="s">
        <v>31149</v>
      </c>
      <c r="B17159" s="2" t="s">
        <v>31150</v>
      </c>
      <c r="C17159" s="2">
        <v>1107</v>
      </c>
      <c r="D17159" s="2" t="s">
        <v>4186</v>
      </c>
      <c r="E17159" t="str">
        <f t="shared" si="537"/>
        <v>İTKİB KONFEKSİYON İİB-SU ÜRÜNLERİ</v>
      </c>
      <c r="F17159" t="b">
        <f t="shared" si="536"/>
        <v>1</v>
      </c>
    </row>
    <row r="17160" spans="1:6" x14ac:dyDescent="0.2">
      <c r="A17160" s="2" t="s">
        <v>31151</v>
      </c>
      <c r="B17160" s="2" t="s">
        <v>31152</v>
      </c>
      <c r="C17160" s="2">
        <v>103</v>
      </c>
      <c r="D17160" s="2" t="s">
        <v>14</v>
      </c>
      <c r="E17160" t="str">
        <f t="shared" si="537"/>
        <v>İTKİB DERİ</v>
      </c>
      <c r="F17160" t="b">
        <f t="shared" si="536"/>
        <v>1</v>
      </c>
    </row>
    <row r="17161" spans="1:6" x14ac:dyDescent="0.2">
      <c r="A17161" s="2" t="s">
        <v>31153</v>
      </c>
      <c r="B17161" s="2" t="s">
        <v>31154</v>
      </c>
      <c r="C17161" s="2">
        <v>101</v>
      </c>
      <c r="D17161" s="2" t="s">
        <v>6</v>
      </c>
      <c r="E17161" t="str">
        <f t="shared" si="537"/>
        <v>İTKİB KONFEKSİYON</v>
      </c>
      <c r="F17161" t="b">
        <f t="shared" si="536"/>
        <v>1</v>
      </c>
    </row>
    <row r="17162" spans="1:6" x14ac:dyDescent="0.2">
      <c r="A17162" s="2" t="s">
        <v>31155</v>
      </c>
      <c r="B17162" s="2" t="s">
        <v>31156</v>
      </c>
      <c r="C17162" s="2">
        <v>101</v>
      </c>
      <c r="D17162" s="2" t="s">
        <v>6</v>
      </c>
      <c r="E17162" t="str">
        <f t="shared" si="537"/>
        <v>İTKİB KONFEKSİYON</v>
      </c>
      <c r="F17162" t="b">
        <f t="shared" si="536"/>
        <v>1</v>
      </c>
    </row>
    <row r="17163" spans="1:6" x14ac:dyDescent="0.2">
      <c r="A17163" s="2" t="s">
        <v>31157</v>
      </c>
      <c r="B17163" s="2" t="s">
        <v>31158</v>
      </c>
      <c r="C17163" s="2">
        <v>103</v>
      </c>
      <c r="D17163" s="2" t="s">
        <v>14</v>
      </c>
      <c r="E17163" t="str">
        <f t="shared" si="537"/>
        <v>İTKİB DERİ</v>
      </c>
      <c r="F17163" t="b">
        <f t="shared" si="536"/>
        <v>1</v>
      </c>
    </row>
    <row r="17164" spans="1:6" x14ac:dyDescent="0.2">
      <c r="A17164" s="2" t="s">
        <v>31159</v>
      </c>
      <c r="B17164" s="2" t="s">
        <v>31160</v>
      </c>
      <c r="C17164" s="2">
        <v>103</v>
      </c>
      <c r="D17164" s="2" t="s">
        <v>14</v>
      </c>
      <c r="E17164" t="str">
        <f t="shared" si="537"/>
        <v>İTKİB DERİ</v>
      </c>
      <c r="F17164" t="b">
        <f t="shared" si="536"/>
        <v>1</v>
      </c>
    </row>
    <row r="17165" spans="1:6" x14ac:dyDescent="0.2">
      <c r="A17165" s="2" t="s">
        <v>31161</v>
      </c>
      <c r="B17165" s="2" t="s">
        <v>31162</v>
      </c>
      <c r="C17165" s="2">
        <v>101</v>
      </c>
      <c r="D17165" s="2" t="s">
        <v>6</v>
      </c>
      <c r="E17165" t="str">
        <f t="shared" si="537"/>
        <v>İTKİB KONFEKSİYON</v>
      </c>
      <c r="F17165" t="b">
        <f t="shared" si="536"/>
        <v>1</v>
      </c>
    </row>
    <row r="17166" spans="1:6" x14ac:dyDescent="0.2">
      <c r="A17166" s="2" t="s">
        <v>31163</v>
      </c>
      <c r="B17166" s="2" t="s">
        <v>31164</v>
      </c>
      <c r="C17166" s="2">
        <v>103</v>
      </c>
      <c r="D17166" s="2" t="s">
        <v>14</v>
      </c>
      <c r="E17166" t="str">
        <f t="shared" si="537"/>
        <v>İTKİB DERİ</v>
      </c>
      <c r="F17166" t="b">
        <f t="shared" si="536"/>
        <v>1</v>
      </c>
    </row>
    <row r="17167" spans="1:6" x14ac:dyDescent="0.2">
      <c r="A17167" s="2" t="s">
        <v>31165</v>
      </c>
      <c r="B17167" s="2" t="s">
        <v>31166</v>
      </c>
      <c r="C17167" s="2">
        <v>102</v>
      </c>
      <c r="D17167" s="2" t="s">
        <v>11</v>
      </c>
      <c r="E17167" t="str">
        <f t="shared" si="537"/>
        <v>İTKİB TEKSTİL</v>
      </c>
      <c r="F17167" t="b">
        <f t="shared" si="536"/>
        <v>1</v>
      </c>
    </row>
    <row r="17168" spans="1:6" x14ac:dyDescent="0.2">
      <c r="A17168" s="2" t="s">
        <v>31167</v>
      </c>
      <c r="B17168" s="2" t="s">
        <v>31168</v>
      </c>
      <c r="C17168" s="2">
        <v>103</v>
      </c>
      <c r="D17168" s="2" t="s">
        <v>14</v>
      </c>
      <c r="E17168" t="str">
        <f t="shared" si="537"/>
        <v>İTKİB DERİ</v>
      </c>
      <c r="F17168" t="b">
        <f t="shared" si="536"/>
        <v>1</v>
      </c>
    </row>
    <row r="17169" spans="1:6" x14ac:dyDescent="0.2">
      <c r="A17169" s="2" t="s">
        <v>31169</v>
      </c>
      <c r="B17169" s="2" t="s">
        <v>31170</v>
      </c>
      <c r="C17169" s="2">
        <v>101</v>
      </c>
      <c r="D17169" s="2" t="s">
        <v>6</v>
      </c>
      <c r="E17169" t="str">
        <f t="shared" si="537"/>
        <v>İTKİB KONFEKSİYON</v>
      </c>
      <c r="F17169" t="b">
        <f t="shared" si="536"/>
        <v>1</v>
      </c>
    </row>
    <row r="17170" spans="1:6" x14ac:dyDescent="0.2">
      <c r="A17170" s="2" t="s">
        <v>31171</v>
      </c>
      <c r="B17170" s="2" t="s">
        <v>31172</v>
      </c>
      <c r="C17170" s="2">
        <v>103</v>
      </c>
      <c r="D17170" s="2" t="s">
        <v>14</v>
      </c>
      <c r="E17170" t="str">
        <f t="shared" si="537"/>
        <v>İTKİB DERİ</v>
      </c>
      <c r="F17170" t="b">
        <f t="shared" si="536"/>
        <v>1</v>
      </c>
    </row>
    <row r="17171" spans="1:6" x14ac:dyDescent="0.2">
      <c r="A17171" s="2" t="s">
        <v>31173</v>
      </c>
      <c r="B17171" s="2" t="s">
        <v>31174</v>
      </c>
      <c r="C17171" s="2">
        <v>101</v>
      </c>
      <c r="D17171" s="2" t="s">
        <v>6</v>
      </c>
      <c r="E17171" t="str">
        <f t="shared" si="537"/>
        <v>İTKİB KONFEKSİYON</v>
      </c>
      <c r="F17171" t="b">
        <f t="shared" si="536"/>
        <v>1</v>
      </c>
    </row>
    <row r="17172" spans="1:6" x14ac:dyDescent="0.2">
      <c r="A17172" s="2" t="s">
        <v>31175</v>
      </c>
      <c r="B17172" s="2" t="s">
        <v>31176</v>
      </c>
      <c r="C17172" s="2">
        <v>101</v>
      </c>
      <c r="D17172" s="2" t="s">
        <v>6</v>
      </c>
      <c r="E17172" t="str">
        <f t="shared" si="537"/>
        <v>İTKİB KONFEKSİYON</v>
      </c>
      <c r="F17172" t="b">
        <f t="shared" si="536"/>
        <v>1</v>
      </c>
    </row>
    <row r="17173" spans="1:6" x14ac:dyDescent="0.2">
      <c r="A17173" s="2" t="s">
        <v>31177</v>
      </c>
      <c r="B17173" s="2" t="s">
        <v>31178</v>
      </c>
      <c r="C17173" s="2">
        <v>101</v>
      </c>
      <c r="D17173" s="2" t="s">
        <v>6</v>
      </c>
      <c r="E17173" t="str">
        <f t="shared" si="537"/>
        <v>İTKİB KONFEKSİYON</v>
      </c>
      <c r="F17173" t="b">
        <f t="shared" si="536"/>
        <v>1</v>
      </c>
    </row>
    <row r="17174" spans="1:6" x14ac:dyDescent="0.2">
      <c r="A17174" s="2" t="s">
        <v>31179</v>
      </c>
      <c r="B17174" s="2" t="s">
        <v>31180</v>
      </c>
      <c r="C17174" s="2">
        <v>102</v>
      </c>
      <c r="D17174" s="2" t="s">
        <v>11</v>
      </c>
      <c r="E17174" t="str">
        <f t="shared" si="537"/>
        <v>İTKİB TEKSTİL</v>
      </c>
      <c r="F17174" t="b">
        <f t="shared" si="536"/>
        <v>1</v>
      </c>
    </row>
    <row r="17175" spans="1:6" x14ac:dyDescent="0.2">
      <c r="A17175" s="2" t="s">
        <v>31181</v>
      </c>
      <c r="B17175" s="2" t="s">
        <v>31182</v>
      </c>
      <c r="C17175" s="2">
        <v>101</v>
      </c>
      <c r="D17175" s="2" t="s">
        <v>6</v>
      </c>
      <c r="E17175" t="str">
        <f t="shared" si="537"/>
        <v>İTKİB KONFEKSİYON</v>
      </c>
      <c r="F17175" t="b">
        <f t="shared" si="536"/>
        <v>1</v>
      </c>
    </row>
    <row r="17176" spans="1:6" x14ac:dyDescent="0.2">
      <c r="A17176" s="2" t="s">
        <v>31183</v>
      </c>
      <c r="B17176" s="2" t="s">
        <v>31184</v>
      </c>
      <c r="C17176" s="2">
        <v>103</v>
      </c>
      <c r="D17176" s="2" t="s">
        <v>14</v>
      </c>
      <c r="E17176" t="str">
        <f t="shared" si="537"/>
        <v>İTKİB DERİ</v>
      </c>
      <c r="F17176" t="b">
        <f t="shared" si="536"/>
        <v>1</v>
      </c>
    </row>
    <row r="17177" spans="1:6" x14ac:dyDescent="0.2">
      <c r="A17177" s="2" t="s">
        <v>31185</v>
      </c>
      <c r="B17177" s="2" t="s">
        <v>31186</v>
      </c>
      <c r="C17177" s="2">
        <v>101</v>
      </c>
      <c r="D17177" s="2" t="s">
        <v>6</v>
      </c>
      <c r="E17177" t="str">
        <f t="shared" si="537"/>
        <v>İTKİB KONFEKSİYON</v>
      </c>
      <c r="F17177" t="b">
        <f t="shared" si="536"/>
        <v>1</v>
      </c>
    </row>
    <row r="17178" spans="1:6" x14ac:dyDescent="0.2">
      <c r="A17178" s="2" t="s">
        <v>31187</v>
      </c>
      <c r="B17178" s="2" t="s">
        <v>31188</v>
      </c>
      <c r="C17178" s="2">
        <v>103</v>
      </c>
      <c r="D17178" s="2" t="s">
        <v>14</v>
      </c>
      <c r="E17178" t="str">
        <f t="shared" si="537"/>
        <v>İTKİB DERİ</v>
      </c>
      <c r="F17178" t="b">
        <f t="shared" si="536"/>
        <v>1</v>
      </c>
    </row>
    <row r="17179" spans="1:6" x14ac:dyDescent="0.2">
      <c r="A17179" s="2" t="s">
        <v>31189</v>
      </c>
      <c r="B17179" s="2" t="s">
        <v>31190</v>
      </c>
      <c r="C17179" s="2">
        <v>101</v>
      </c>
      <c r="D17179" s="2" t="s">
        <v>6</v>
      </c>
      <c r="E17179" t="str">
        <f t="shared" si="537"/>
        <v>İTKİB KONFEKSİYON</v>
      </c>
      <c r="F17179" t="b">
        <f t="shared" si="536"/>
        <v>1</v>
      </c>
    </row>
    <row r="17180" spans="1:6" x14ac:dyDescent="0.2">
      <c r="A17180" s="2" t="s">
        <v>31191</v>
      </c>
      <c r="B17180" s="2" t="s">
        <v>31192</v>
      </c>
      <c r="C17180" s="2">
        <v>101</v>
      </c>
      <c r="D17180" s="2" t="s">
        <v>6</v>
      </c>
      <c r="E17180" t="str">
        <f t="shared" si="537"/>
        <v>İTKİB KONFEKSİYON</v>
      </c>
      <c r="F17180" t="b">
        <f t="shared" si="536"/>
        <v>1</v>
      </c>
    </row>
    <row r="17181" spans="1:6" x14ac:dyDescent="0.2">
      <c r="A17181" s="2" t="s">
        <v>31193</v>
      </c>
      <c r="B17181" s="2" t="s">
        <v>31194</v>
      </c>
      <c r="C17181" s="2">
        <v>101</v>
      </c>
      <c r="D17181" s="2" t="s">
        <v>6</v>
      </c>
      <c r="E17181" t="str">
        <f t="shared" si="537"/>
        <v>İTKİB KONFEKSİYON</v>
      </c>
      <c r="F17181" t="b">
        <f t="shared" si="536"/>
        <v>1</v>
      </c>
    </row>
    <row r="17182" spans="1:6" x14ac:dyDescent="0.2">
      <c r="A17182" s="2" t="s">
        <v>31195</v>
      </c>
      <c r="B17182" s="2" t="s">
        <v>31196</v>
      </c>
      <c r="C17182" s="2">
        <v>101</v>
      </c>
      <c r="D17182" s="2" t="s">
        <v>6</v>
      </c>
      <c r="E17182" t="str">
        <f t="shared" si="537"/>
        <v>İTKİB KONFEKSİYON</v>
      </c>
      <c r="F17182" t="b">
        <f t="shared" si="536"/>
        <v>1</v>
      </c>
    </row>
    <row r="17183" spans="1:6" x14ac:dyDescent="0.2">
      <c r="A17183" s="2" t="s">
        <v>31197</v>
      </c>
      <c r="B17183" s="2" t="s">
        <v>31198</v>
      </c>
      <c r="C17183" s="2">
        <v>101</v>
      </c>
      <c r="D17183" s="2" t="s">
        <v>6</v>
      </c>
      <c r="E17183" t="str">
        <f t="shared" si="537"/>
        <v>İTKİB KONFEKSİYON</v>
      </c>
      <c r="F17183" t="b">
        <f t="shared" si="536"/>
        <v>1</v>
      </c>
    </row>
    <row r="17184" spans="1:6" x14ac:dyDescent="0.2">
      <c r="A17184" s="2" t="s">
        <v>31199</v>
      </c>
      <c r="B17184" s="2" t="s">
        <v>31200</v>
      </c>
      <c r="C17184" s="2">
        <v>101</v>
      </c>
      <c r="D17184" s="2" t="s">
        <v>6</v>
      </c>
      <c r="E17184" t="str">
        <f t="shared" si="537"/>
        <v>İTKİB KONFEKSİYON</v>
      </c>
      <c r="F17184" t="b">
        <f t="shared" si="536"/>
        <v>1</v>
      </c>
    </row>
    <row r="17185" spans="1:6" x14ac:dyDescent="0.2">
      <c r="A17185" s="2" t="s">
        <v>31201</v>
      </c>
      <c r="B17185" s="2" t="s">
        <v>31202</v>
      </c>
      <c r="C17185" s="2">
        <v>101</v>
      </c>
      <c r="D17185" s="2" t="s">
        <v>6</v>
      </c>
      <c r="E17185" t="str">
        <f t="shared" si="537"/>
        <v>İTKİB KONFEKSİYON</v>
      </c>
      <c r="F17185" t="b">
        <f t="shared" si="536"/>
        <v>1</v>
      </c>
    </row>
    <row r="17186" spans="1:6" x14ac:dyDescent="0.2">
      <c r="A17186" s="2" t="s">
        <v>31203</v>
      </c>
      <c r="B17186" s="2" t="s">
        <v>31204</v>
      </c>
      <c r="C17186" s="2">
        <v>102</v>
      </c>
      <c r="D17186" s="2" t="s">
        <v>11</v>
      </c>
      <c r="E17186" t="str">
        <f t="shared" si="537"/>
        <v>İTKİB TEKSTİL</v>
      </c>
      <c r="F17186" t="b">
        <f t="shared" si="536"/>
        <v>1</v>
      </c>
    </row>
    <row r="17187" spans="1:6" x14ac:dyDescent="0.2">
      <c r="A17187" s="2" t="s">
        <v>31205</v>
      </c>
      <c r="B17187" s="2" t="s">
        <v>31206</v>
      </c>
      <c r="C17187" s="2">
        <v>104</v>
      </c>
      <c r="D17187" s="2" t="s">
        <v>17</v>
      </c>
      <c r="E17187" t="str">
        <f t="shared" si="537"/>
        <v>İTKİB HALI</v>
      </c>
      <c r="F17187" t="b">
        <f t="shared" si="536"/>
        <v>1</v>
      </c>
    </row>
    <row r="17188" spans="1:6" x14ac:dyDescent="0.2">
      <c r="A17188" s="2" t="s">
        <v>31207</v>
      </c>
      <c r="B17188" s="2" t="s">
        <v>31208</v>
      </c>
      <c r="C17188" s="2">
        <v>102</v>
      </c>
      <c r="D17188" s="2" t="s">
        <v>11</v>
      </c>
      <c r="E17188" t="str">
        <f t="shared" si="537"/>
        <v>İTKİB TEKSTİL</v>
      </c>
      <c r="F17188" t="b">
        <f t="shared" si="536"/>
        <v>1</v>
      </c>
    </row>
    <row r="17189" spans="1:6" x14ac:dyDescent="0.2">
      <c r="A17189" s="2" t="s">
        <v>31209</v>
      </c>
      <c r="B17189" s="2" t="s">
        <v>31210</v>
      </c>
      <c r="C17189" s="2">
        <v>101</v>
      </c>
      <c r="D17189" s="2" t="s">
        <v>6</v>
      </c>
      <c r="E17189" t="str">
        <f t="shared" si="537"/>
        <v>İTKİB KONFEKSİYON</v>
      </c>
      <c r="F17189" t="b">
        <f t="shared" si="536"/>
        <v>1</v>
      </c>
    </row>
    <row r="17190" spans="1:6" x14ac:dyDescent="0.2">
      <c r="A17190" s="2" t="s">
        <v>31211</v>
      </c>
      <c r="B17190" s="2" t="s">
        <v>31212</v>
      </c>
      <c r="C17190" s="2">
        <v>101</v>
      </c>
      <c r="D17190" s="2" t="s">
        <v>6</v>
      </c>
      <c r="E17190" t="str">
        <f t="shared" si="537"/>
        <v>İTKİB KONFEKSİYON</v>
      </c>
      <c r="F17190" t="b">
        <f t="shared" si="536"/>
        <v>1</v>
      </c>
    </row>
    <row r="17191" spans="1:6" x14ac:dyDescent="0.2">
      <c r="A17191" s="2" t="s">
        <v>31213</v>
      </c>
      <c r="B17191" s="2" t="s">
        <v>31214</v>
      </c>
      <c r="C17191" s="2">
        <v>101</v>
      </c>
      <c r="D17191" s="2" t="s">
        <v>6</v>
      </c>
      <c r="E17191" t="str">
        <f t="shared" si="537"/>
        <v>İTKİB KONFEKSİYON</v>
      </c>
      <c r="F17191" t="b">
        <f t="shared" si="536"/>
        <v>1</v>
      </c>
    </row>
    <row r="17192" spans="1:6" x14ac:dyDescent="0.2">
      <c r="A17192" s="2" t="s">
        <v>31215</v>
      </c>
      <c r="B17192" s="2" t="s">
        <v>31216</v>
      </c>
      <c r="C17192" s="2">
        <v>101</v>
      </c>
      <c r="D17192" s="2" t="s">
        <v>6</v>
      </c>
      <c r="E17192" t="str">
        <f t="shared" si="537"/>
        <v>İTKİB KONFEKSİYON</v>
      </c>
      <c r="F17192" t="b">
        <f t="shared" si="536"/>
        <v>1</v>
      </c>
    </row>
    <row r="17193" spans="1:6" x14ac:dyDescent="0.2">
      <c r="A17193" s="2" t="s">
        <v>31217</v>
      </c>
      <c r="B17193" s="2" t="s">
        <v>31218</v>
      </c>
      <c r="C17193" s="2">
        <v>103</v>
      </c>
      <c r="D17193" s="2" t="s">
        <v>14</v>
      </c>
      <c r="E17193" t="str">
        <f t="shared" si="537"/>
        <v>İTKİB DERİ</v>
      </c>
      <c r="F17193" t="b">
        <f t="shared" si="536"/>
        <v>1</v>
      </c>
    </row>
    <row r="17194" spans="1:6" x14ac:dyDescent="0.2">
      <c r="A17194" s="2" t="s">
        <v>31219</v>
      </c>
      <c r="B17194" s="2" t="s">
        <v>31220</v>
      </c>
      <c r="C17194" s="2">
        <v>103</v>
      </c>
      <c r="D17194" s="2" t="s">
        <v>14</v>
      </c>
      <c r="E17194" t="str">
        <f t="shared" si="537"/>
        <v>İTKİB DERİ</v>
      </c>
      <c r="F17194" t="b">
        <f t="shared" si="536"/>
        <v>1</v>
      </c>
    </row>
    <row r="17195" spans="1:6" x14ac:dyDescent="0.2">
      <c r="A17195" s="2" t="s">
        <v>31221</v>
      </c>
      <c r="B17195" s="2" t="s">
        <v>31222</v>
      </c>
      <c r="C17195" s="2">
        <v>101</v>
      </c>
      <c r="D17195" s="2" t="s">
        <v>6</v>
      </c>
      <c r="E17195" t="str">
        <f t="shared" si="537"/>
        <v>İTKİB KONFEKSİYON</v>
      </c>
      <c r="F17195" t="b">
        <f t="shared" si="536"/>
        <v>1</v>
      </c>
    </row>
    <row r="17196" spans="1:6" x14ac:dyDescent="0.2">
      <c r="A17196" s="2" t="s">
        <v>31223</v>
      </c>
      <c r="B17196" s="2" t="s">
        <v>31224</v>
      </c>
      <c r="C17196" s="2">
        <v>103</v>
      </c>
      <c r="D17196" s="2" t="s">
        <v>14</v>
      </c>
      <c r="E17196" t="str">
        <f t="shared" si="537"/>
        <v>İTKİB DERİ</v>
      </c>
      <c r="F17196" t="b">
        <f t="shared" si="536"/>
        <v>1</v>
      </c>
    </row>
    <row r="17197" spans="1:6" x14ac:dyDescent="0.2">
      <c r="A17197" s="2" t="s">
        <v>31225</v>
      </c>
      <c r="B17197" s="2" t="s">
        <v>31226</v>
      </c>
      <c r="C17197" s="2">
        <v>101</v>
      </c>
      <c r="D17197" s="2" t="s">
        <v>6</v>
      </c>
      <c r="E17197" t="str">
        <f t="shared" si="537"/>
        <v>İTKİB KONFEKSİYON</v>
      </c>
      <c r="F17197" t="b">
        <f t="shared" si="536"/>
        <v>1</v>
      </c>
    </row>
    <row r="17198" spans="1:6" x14ac:dyDescent="0.2">
      <c r="A17198" s="2" t="s">
        <v>31227</v>
      </c>
      <c r="B17198" s="2" t="s">
        <v>31228</v>
      </c>
      <c r="C17198" s="2">
        <v>101</v>
      </c>
      <c r="D17198" s="2" t="s">
        <v>6</v>
      </c>
      <c r="E17198" t="str">
        <f t="shared" si="537"/>
        <v>İTKİB KONFEKSİYON</v>
      </c>
      <c r="F17198" t="b">
        <f t="shared" si="536"/>
        <v>1</v>
      </c>
    </row>
    <row r="17199" spans="1:6" x14ac:dyDescent="0.2">
      <c r="A17199" s="2" t="s">
        <v>31229</v>
      </c>
      <c r="B17199" s="2" t="s">
        <v>31230</v>
      </c>
      <c r="C17199" s="2">
        <v>101</v>
      </c>
      <c r="D17199" s="2" t="s">
        <v>6</v>
      </c>
      <c r="E17199" t="str">
        <f t="shared" si="537"/>
        <v>İTKİB KONFEKSİYON</v>
      </c>
      <c r="F17199" t="b">
        <f t="shared" si="536"/>
        <v>1</v>
      </c>
    </row>
    <row r="17200" spans="1:6" x14ac:dyDescent="0.2">
      <c r="A17200" s="2" t="s">
        <v>31231</v>
      </c>
      <c r="B17200" s="2" t="s">
        <v>31232</v>
      </c>
      <c r="C17200" s="2">
        <v>103</v>
      </c>
      <c r="D17200" s="2" t="s">
        <v>14</v>
      </c>
      <c r="E17200" t="str">
        <f t="shared" si="537"/>
        <v>İTKİB DERİ</v>
      </c>
      <c r="F17200" t="b">
        <f t="shared" si="536"/>
        <v>1</v>
      </c>
    </row>
    <row r="17201" spans="1:6" x14ac:dyDescent="0.2">
      <c r="A17201" s="2" t="s">
        <v>31233</v>
      </c>
      <c r="B17201" s="2" t="s">
        <v>31234</v>
      </c>
      <c r="C17201" s="2">
        <v>101</v>
      </c>
      <c r="D17201" s="2" t="s">
        <v>6</v>
      </c>
      <c r="E17201" t="str">
        <f t="shared" si="537"/>
        <v>İTKİB KONFEKSİYON</v>
      </c>
      <c r="F17201" t="b">
        <f t="shared" si="536"/>
        <v>1</v>
      </c>
    </row>
    <row r="17202" spans="1:6" x14ac:dyDescent="0.2">
      <c r="A17202" s="2" t="s">
        <v>31235</v>
      </c>
      <c r="B17202" s="2" t="s">
        <v>31236</v>
      </c>
      <c r="C17202" s="2">
        <v>101</v>
      </c>
      <c r="D17202" s="2" t="s">
        <v>6</v>
      </c>
      <c r="E17202" t="str">
        <f t="shared" si="537"/>
        <v>İTKİB KONFEKSİYON</v>
      </c>
      <c r="F17202" t="b">
        <f t="shared" si="536"/>
        <v>1</v>
      </c>
    </row>
    <row r="17203" spans="1:6" x14ac:dyDescent="0.2">
      <c r="A17203" s="2" t="s">
        <v>31237</v>
      </c>
      <c r="B17203" s="2" t="s">
        <v>31238</v>
      </c>
      <c r="C17203" s="2">
        <v>102</v>
      </c>
      <c r="D17203" s="2" t="s">
        <v>11</v>
      </c>
      <c r="E17203" t="str">
        <f t="shared" si="537"/>
        <v>İTKİB TEKSTİL</v>
      </c>
      <c r="F17203" t="b">
        <f t="shared" si="536"/>
        <v>1</v>
      </c>
    </row>
    <row r="17204" spans="1:6" x14ac:dyDescent="0.2">
      <c r="A17204" s="2" t="s">
        <v>31239</v>
      </c>
      <c r="B17204" s="2" t="s">
        <v>31240</v>
      </c>
      <c r="C17204" s="2">
        <v>101</v>
      </c>
      <c r="D17204" s="2" t="s">
        <v>6</v>
      </c>
      <c r="E17204" t="str">
        <f t="shared" si="537"/>
        <v>İTKİB KONFEKSİYON</v>
      </c>
      <c r="F17204" t="b">
        <f t="shared" si="536"/>
        <v>1</v>
      </c>
    </row>
    <row r="17205" spans="1:6" x14ac:dyDescent="0.2">
      <c r="A17205" s="2" t="s">
        <v>31241</v>
      </c>
      <c r="B17205" s="2" t="s">
        <v>31242</v>
      </c>
      <c r="C17205" s="2">
        <v>101</v>
      </c>
      <c r="D17205" s="2" t="s">
        <v>6</v>
      </c>
      <c r="E17205" t="str">
        <f t="shared" si="537"/>
        <v>İTKİB KONFEKSİYON</v>
      </c>
      <c r="F17205" t="b">
        <f t="shared" si="536"/>
        <v>1</v>
      </c>
    </row>
    <row r="17206" spans="1:6" x14ac:dyDescent="0.2">
      <c r="A17206" s="2" t="s">
        <v>31243</v>
      </c>
      <c r="B17206" s="2" t="s">
        <v>31244</v>
      </c>
      <c r="C17206" s="2">
        <v>103</v>
      </c>
      <c r="D17206" s="2" t="s">
        <v>14</v>
      </c>
      <c r="E17206" t="str">
        <f t="shared" si="537"/>
        <v>İTKİB DERİ</v>
      </c>
      <c r="F17206" t="b">
        <f t="shared" si="536"/>
        <v>1</v>
      </c>
    </row>
    <row r="17207" spans="1:6" x14ac:dyDescent="0.2">
      <c r="A17207" s="2" t="s">
        <v>31245</v>
      </c>
      <c r="B17207" s="2" t="s">
        <v>31246</v>
      </c>
      <c r="C17207" s="2">
        <v>101</v>
      </c>
      <c r="D17207" s="2" t="s">
        <v>6</v>
      </c>
      <c r="E17207" t="str">
        <f t="shared" si="537"/>
        <v>İTKİB KONFEKSİYON</v>
      </c>
      <c r="F17207" t="b">
        <f t="shared" si="536"/>
        <v>1</v>
      </c>
    </row>
    <row r="17208" spans="1:6" x14ac:dyDescent="0.2">
      <c r="A17208" s="2" t="s">
        <v>31247</v>
      </c>
      <c r="B17208" s="2" t="s">
        <v>31248</v>
      </c>
      <c r="C17208" s="2">
        <v>101</v>
      </c>
      <c r="D17208" s="2" t="s">
        <v>6</v>
      </c>
      <c r="E17208" t="str">
        <f t="shared" si="537"/>
        <v>İTKİB KONFEKSİYON</v>
      </c>
      <c r="F17208" t="b">
        <f t="shared" si="536"/>
        <v>1</v>
      </c>
    </row>
    <row r="17209" spans="1:6" x14ac:dyDescent="0.2">
      <c r="A17209" s="2" t="s">
        <v>31249</v>
      </c>
      <c r="B17209" s="2" t="s">
        <v>31250</v>
      </c>
      <c r="C17209" s="2">
        <v>103</v>
      </c>
      <c r="D17209" s="2" t="s">
        <v>14</v>
      </c>
      <c r="E17209" t="str">
        <f t="shared" si="537"/>
        <v>İTKİB DERİ</v>
      </c>
      <c r="F17209" t="b">
        <f t="shared" si="536"/>
        <v>1</v>
      </c>
    </row>
    <row r="17210" spans="1:6" x14ac:dyDescent="0.2">
      <c r="A17210" s="2" t="s">
        <v>31251</v>
      </c>
      <c r="B17210" s="2" t="s">
        <v>31252</v>
      </c>
      <c r="C17210" s="2">
        <v>102</v>
      </c>
      <c r="D17210" s="2" t="s">
        <v>11</v>
      </c>
      <c r="E17210" t="str">
        <f t="shared" si="537"/>
        <v>İTKİB TEKSTİL</v>
      </c>
      <c r="F17210" t="b">
        <f t="shared" si="536"/>
        <v>1</v>
      </c>
    </row>
    <row r="17211" spans="1:6" x14ac:dyDescent="0.2">
      <c r="A17211" s="2" t="s">
        <v>31253</v>
      </c>
      <c r="B17211" s="2" t="s">
        <v>31254</v>
      </c>
      <c r="C17211" s="2">
        <v>101</v>
      </c>
      <c r="D17211" s="2" t="s">
        <v>6</v>
      </c>
      <c r="E17211" t="str">
        <f t="shared" si="537"/>
        <v>İTKİB KONFEKSİYON</v>
      </c>
      <c r="F17211" t="b">
        <f t="shared" si="536"/>
        <v>1</v>
      </c>
    </row>
    <row r="17212" spans="1:6" x14ac:dyDescent="0.2">
      <c r="A17212" s="2" t="s">
        <v>31255</v>
      </c>
      <c r="B17212" s="2" t="s">
        <v>31256</v>
      </c>
      <c r="C17212" s="2">
        <v>102</v>
      </c>
      <c r="D17212" s="2" t="s">
        <v>11</v>
      </c>
      <c r="E17212" t="str">
        <f t="shared" si="537"/>
        <v>İTKİB TEKSTİL</v>
      </c>
      <c r="F17212" t="b">
        <f t="shared" si="536"/>
        <v>1</v>
      </c>
    </row>
    <row r="17213" spans="1:6" x14ac:dyDescent="0.2">
      <c r="A17213" s="2" t="s">
        <v>31257</v>
      </c>
      <c r="B17213" s="2" t="s">
        <v>31258</v>
      </c>
      <c r="C17213" s="2">
        <v>102</v>
      </c>
      <c r="D17213" s="2" t="s">
        <v>11</v>
      </c>
      <c r="E17213" t="str">
        <f t="shared" si="537"/>
        <v>İTKİB TEKSTİL</v>
      </c>
      <c r="F17213" t="b">
        <f t="shared" si="536"/>
        <v>1</v>
      </c>
    </row>
    <row r="17214" spans="1:6" x14ac:dyDescent="0.2">
      <c r="A17214" s="2" t="s">
        <v>31259</v>
      </c>
      <c r="B17214" s="2" t="s">
        <v>31260</v>
      </c>
      <c r="C17214" s="2">
        <v>102</v>
      </c>
      <c r="D17214" s="2" t="s">
        <v>11</v>
      </c>
      <c r="E17214" t="str">
        <f t="shared" si="537"/>
        <v>İTKİB TEKSTİL</v>
      </c>
      <c r="F17214" t="b">
        <f t="shared" si="536"/>
        <v>1</v>
      </c>
    </row>
    <row r="17215" spans="1:6" x14ac:dyDescent="0.2">
      <c r="A17215" s="2" t="s">
        <v>31261</v>
      </c>
      <c r="B17215" s="2" t="s">
        <v>31262</v>
      </c>
      <c r="C17215" s="2">
        <v>102</v>
      </c>
      <c r="D17215" s="2" t="s">
        <v>11</v>
      </c>
      <c r="E17215" t="str">
        <f t="shared" si="537"/>
        <v>İTKİB TEKSTİL</v>
      </c>
      <c r="F17215" t="b">
        <f t="shared" si="536"/>
        <v>1</v>
      </c>
    </row>
    <row r="17216" spans="1:6" x14ac:dyDescent="0.2">
      <c r="A17216" s="2" t="s">
        <v>31263</v>
      </c>
      <c r="B17216" s="2" t="s">
        <v>31264</v>
      </c>
      <c r="C17216" s="2">
        <v>103</v>
      </c>
      <c r="D17216" s="2" t="s">
        <v>14</v>
      </c>
      <c r="E17216" t="str">
        <f t="shared" si="537"/>
        <v>İTKİB DERİ</v>
      </c>
      <c r="F17216" t="b">
        <f t="shared" si="536"/>
        <v>1</v>
      </c>
    </row>
    <row r="17217" spans="1:6" x14ac:dyDescent="0.2">
      <c r="A17217" s="2" t="s">
        <v>31265</v>
      </c>
      <c r="B17217" s="2" t="s">
        <v>31266</v>
      </c>
      <c r="C17217" s="2">
        <v>101</v>
      </c>
      <c r="D17217" s="2" t="s">
        <v>6</v>
      </c>
      <c r="E17217" t="str">
        <f t="shared" si="537"/>
        <v>İTKİB KONFEKSİYON</v>
      </c>
      <c r="F17217" t="b">
        <f t="shared" si="536"/>
        <v>1</v>
      </c>
    </row>
    <row r="17218" spans="1:6" x14ac:dyDescent="0.2">
      <c r="A17218" s="2" t="s">
        <v>31267</v>
      </c>
      <c r="B17218" s="2" t="s">
        <v>31268</v>
      </c>
      <c r="C17218" s="2">
        <v>101</v>
      </c>
      <c r="D17218" s="2" t="s">
        <v>6</v>
      </c>
      <c r="E17218" t="str">
        <f t="shared" si="537"/>
        <v>İTKİB KONFEKSİYON</v>
      </c>
      <c r="F17218" t="b">
        <f t="shared" si="536"/>
        <v>1</v>
      </c>
    </row>
    <row r="17219" spans="1:6" x14ac:dyDescent="0.2">
      <c r="A17219" s="2" t="s">
        <v>31269</v>
      </c>
      <c r="B17219" s="2" t="s">
        <v>31270</v>
      </c>
      <c r="C17219" s="2">
        <v>101</v>
      </c>
      <c r="D17219" s="2" t="s">
        <v>6</v>
      </c>
      <c r="E17219" t="str">
        <f t="shared" si="537"/>
        <v>İTKİB KONFEKSİYON</v>
      </c>
      <c r="F17219" t="b">
        <f t="shared" ref="F17219:F17282" si="538">IF(A17219&lt;&gt;A17220,TRUE,FALSE)</f>
        <v>1</v>
      </c>
    </row>
    <row r="17220" spans="1:6" x14ac:dyDescent="0.2">
      <c r="A17220" s="2" t="s">
        <v>31271</v>
      </c>
      <c r="B17220" s="2" t="s">
        <v>31272</v>
      </c>
      <c r="C17220" s="2">
        <v>103</v>
      </c>
      <c r="D17220" s="2" t="s">
        <v>14</v>
      </c>
      <c r="E17220" t="str">
        <f t="shared" ref="E17220:E17283" si="539">IF(A17220&lt;&gt;A17219,D17220,E17219&amp;" "&amp;D17220)</f>
        <v>İTKİB DERİ</v>
      </c>
      <c r="F17220" t="b">
        <f t="shared" si="538"/>
        <v>1</v>
      </c>
    </row>
    <row r="17221" spans="1:6" x14ac:dyDescent="0.2">
      <c r="A17221" s="2" t="s">
        <v>31273</v>
      </c>
      <c r="B17221" s="2" t="s">
        <v>31274</v>
      </c>
      <c r="C17221" s="2">
        <v>103</v>
      </c>
      <c r="D17221" s="2" t="s">
        <v>14</v>
      </c>
      <c r="E17221" t="str">
        <f t="shared" si="539"/>
        <v>İTKİB DERİ</v>
      </c>
      <c r="F17221" t="b">
        <f t="shared" si="538"/>
        <v>1</v>
      </c>
    </row>
    <row r="17222" spans="1:6" x14ac:dyDescent="0.2">
      <c r="A17222" s="2" t="s">
        <v>31275</v>
      </c>
      <c r="B17222" s="2" t="s">
        <v>31276</v>
      </c>
      <c r="C17222" s="2">
        <v>101</v>
      </c>
      <c r="D17222" s="2" t="s">
        <v>6</v>
      </c>
      <c r="E17222" t="str">
        <f t="shared" si="539"/>
        <v>İTKİB KONFEKSİYON</v>
      </c>
      <c r="F17222" t="b">
        <f t="shared" si="538"/>
        <v>1</v>
      </c>
    </row>
    <row r="17223" spans="1:6" x14ac:dyDescent="0.2">
      <c r="A17223" s="2" t="s">
        <v>31277</v>
      </c>
      <c r="B17223" s="2" t="s">
        <v>31278</v>
      </c>
      <c r="C17223" s="2">
        <v>101</v>
      </c>
      <c r="D17223" s="2" t="s">
        <v>6</v>
      </c>
      <c r="E17223" t="str">
        <f t="shared" si="539"/>
        <v>İTKİB KONFEKSİYON</v>
      </c>
      <c r="F17223" t="b">
        <f t="shared" si="538"/>
        <v>1</v>
      </c>
    </row>
    <row r="17224" spans="1:6" x14ac:dyDescent="0.2">
      <c r="A17224" s="2" t="s">
        <v>31279</v>
      </c>
      <c r="B17224" s="2" t="s">
        <v>31280</v>
      </c>
      <c r="C17224" s="2">
        <v>101</v>
      </c>
      <c r="D17224" s="2" t="s">
        <v>6</v>
      </c>
      <c r="E17224" t="str">
        <f t="shared" si="539"/>
        <v>İTKİB KONFEKSİYON</v>
      </c>
      <c r="F17224" t="b">
        <f t="shared" si="538"/>
        <v>1</v>
      </c>
    </row>
    <row r="17225" spans="1:6" x14ac:dyDescent="0.2">
      <c r="A17225" s="2" t="s">
        <v>31281</v>
      </c>
      <c r="B17225" s="2" t="s">
        <v>31282</v>
      </c>
      <c r="C17225" s="2">
        <v>103</v>
      </c>
      <c r="D17225" s="2" t="s">
        <v>14</v>
      </c>
      <c r="E17225" t="str">
        <f t="shared" si="539"/>
        <v>İTKİB DERİ</v>
      </c>
      <c r="F17225" t="b">
        <f t="shared" si="538"/>
        <v>1</v>
      </c>
    </row>
    <row r="17226" spans="1:6" x14ac:dyDescent="0.2">
      <c r="A17226" s="2" t="s">
        <v>31283</v>
      </c>
      <c r="B17226" s="2" t="s">
        <v>31284</v>
      </c>
      <c r="C17226" s="2">
        <v>102</v>
      </c>
      <c r="D17226" s="2" t="s">
        <v>11</v>
      </c>
      <c r="E17226" t="str">
        <f t="shared" si="539"/>
        <v>İTKİB TEKSTİL</v>
      </c>
      <c r="F17226" t="b">
        <f t="shared" si="538"/>
        <v>1</v>
      </c>
    </row>
    <row r="17227" spans="1:6" x14ac:dyDescent="0.2">
      <c r="A17227" s="2" t="s">
        <v>31285</v>
      </c>
      <c r="B17227" s="2" t="s">
        <v>31286</v>
      </c>
      <c r="C17227" s="2">
        <v>101</v>
      </c>
      <c r="D17227" s="2" t="s">
        <v>6</v>
      </c>
      <c r="E17227" t="str">
        <f t="shared" si="539"/>
        <v>İTKİB KONFEKSİYON</v>
      </c>
      <c r="F17227" t="b">
        <f t="shared" si="538"/>
        <v>1</v>
      </c>
    </row>
    <row r="17228" spans="1:6" x14ac:dyDescent="0.2">
      <c r="A17228" s="2" t="s">
        <v>31287</v>
      </c>
      <c r="B17228" s="2" t="s">
        <v>31288</v>
      </c>
      <c r="C17228" s="2">
        <v>103</v>
      </c>
      <c r="D17228" s="2" t="s">
        <v>14</v>
      </c>
      <c r="E17228" t="str">
        <f t="shared" si="539"/>
        <v>İTKİB DERİ</v>
      </c>
      <c r="F17228" t="b">
        <f t="shared" si="538"/>
        <v>1</v>
      </c>
    </row>
    <row r="17229" spans="1:6" x14ac:dyDescent="0.2">
      <c r="A17229" s="2" t="s">
        <v>31289</v>
      </c>
      <c r="B17229" s="2" t="s">
        <v>31290</v>
      </c>
      <c r="C17229" s="2">
        <v>101</v>
      </c>
      <c r="D17229" s="2" t="s">
        <v>6</v>
      </c>
      <c r="E17229" t="str">
        <f t="shared" si="539"/>
        <v>İTKİB KONFEKSİYON</v>
      </c>
      <c r="F17229" t="b">
        <f t="shared" si="538"/>
        <v>1</v>
      </c>
    </row>
    <row r="17230" spans="1:6" x14ac:dyDescent="0.2">
      <c r="A17230" s="2" t="s">
        <v>31291</v>
      </c>
      <c r="B17230" s="2" t="s">
        <v>31292</v>
      </c>
      <c r="C17230" s="2">
        <v>101</v>
      </c>
      <c r="D17230" s="2" t="s">
        <v>6</v>
      </c>
      <c r="E17230" t="str">
        <f t="shared" si="539"/>
        <v>İTKİB KONFEKSİYON</v>
      </c>
      <c r="F17230" t="b">
        <f t="shared" si="538"/>
        <v>1</v>
      </c>
    </row>
    <row r="17231" spans="1:6" x14ac:dyDescent="0.2">
      <c r="A17231" s="2" t="s">
        <v>31293</v>
      </c>
      <c r="B17231" s="2" t="s">
        <v>31294</v>
      </c>
      <c r="C17231" s="2">
        <v>101</v>
      </c>
      <c r="D17231" s="2" t="s">
        <v>6</v>
      </c>
      <c r="E17231" t="str">
        <f t="shared" si="539"/>
        <v>İTKİB KONFEKSİYON</v>
      </c>
      <c r="F17231" t="b">
        <f t="shared" si="538"/>
        <v>1</v>
      </c>
    </row>
    <row r="17232" spans="1:6" x14ac:dyDescent="0.2">
      <c r="A17232" s="2" t="s">
        <v>31295</v>
      </c>
      <c r="B17232" s="2" t="s">
        <v>31296</v>
      </c>
      <c r="C17232" s="2">
        <v>101</v>
      </c>
      <c r="D17232" s="2" t="s">
        <v>6</v>
      </c>
      <c r="E17232" t="str">
        <f t="shared" si="539"/>
        <v>İTKİB KONFEKSİYON</v>
      </c>
      <c r="F17232" t="b">
        <f t="shared" si="538"/>
        <v>1</v>
      </c>
    </row>
    <row r="17233" spans="1:6" x14ac:dyDescent="0.2">
      <c r="A17233" s="2" t="s">
        <v>31297</v>
      </c>
      <c r="B17233" s="2" t="s">
        <v>31298</v>
      </c>
      <c r="C17233" s="2">
        <v>103</v>
      </c>
      <c r="D17233" s="2" t="s">
        <v>14</v>
      </c>
      <c r="E17233" t="str">
        <f t="shared" si="539"/>
        <v>İTKİB DERİ</v>
      </c>
      <c r="F17233" t="b">
        <f t="shared" si="538"/>
        <v>1</v>
      </c>
    </row>
    <row r="17234" spans="1:6" x14ac:dyDescent="0.2">
      <c r="A17234" s="2" t="s">
        <v>31299</v>
      </c>
      <c r="B17234" s="2" t="s">
        <v>31300</v>
      </c>
      <c r="C17234" s="2">
        <v>101</v>
      </c>
      <c r="D17234" s="2" t="s">
        <v>6</v>
      </c>
      <c r="E17234" t="str">
        <f t="shared" si="539"/>
        <v>İTKİB KONFEKSİYON</v>
      </c>
      <c r="F17234" t="b">
        <f t="shared" si="538"/>
        <v>1</v>
      </c>
    </row>
    <row r="17235" spans="1:6" x14ac:dyDescent="0.2">
      <c r="A17235" s="2" t="s">
        <v>31301</v>
      </c>
      <c r="B17235" s="2" t="s">
        <v>31302</v>
      </c>
      <c r="C17235" s="2">
        <v>102</v>
      </c>
      <c r="D17235" s="2" t="s">
        <v>11</v>
      </c>
      <c r="E17235" t="str">
        <f t="shared" si="539"/>
        <v>İTKİB TEKSTİL</v>
      </c>
      <c r="F17235" t="b">
        <f t="shared" si="538"/>
        <v>1</v>
      </c>
    </row>
    <row r="17236" spans="1:6" x14ac:dyDescent="0.2">
      <c r="A17236" s="2" t="s">
        <v>31303</v>
      </c>
      <c r="B17236" s="2" t="s">
        <v>31304</v>
      </c>
      <c r="C17236" s="2">
        <v>101</v>
      </c>
      <c r="D17236" s="2" t="s">
        <v>6</v>
      </c>
      <c r="E17236" t="str">
        <f t="shared" si="539"/>
        <v>İTKİB KONFEKSİYON</v>
      </c>
      <c r="F17236" t="b">
        <f t="shared" si="538"/>
        <v>1</v>
      </c>
    </row>
    <row r="17237" spans="1:6" x14ac:dyDescent="0.2">
      <c r="A17237" s="2" t="s">
        <v>31305</v>
      </c>
      <c r="B17237" s="2" t="s">
        <v>31306</v>
      </c>
      <c r="C17237" s="2">
        <v>101</v>
      </c>
      <c r="D17237" s="2" t="s">
        <v>6</v>
      </c>
      <c r="E17237" t="str">
        <f t="shared" si="539"/>
        <v>İTKİB KONFEKSİYON</v>
      </c>
      <c r="F17237" t="b">
        <f t="shared" si="538"/>
        <v>1</v>
      </c>
    </row>
    <row r="17238" spans="1:6" x14ac:dyDescent="0.2">
      <c r="A17238" s="2" t="s">
        <v>31307</v>
      </c>
      <c r="B17238" s="2" t="s">
        <v>31308</v>
      </c>
      <c r="C17238" s="2">
        <v>103</v>
      </c>
      <c r="D17238" s="2" t="s">
        <v>14</v>
      </c>
      <c r="E17238" t="str">
        <f t="shared" si="539"/>
        <v>İTKİB DERİ</v>
      </c>
      <c r="F17238" t="b">
        <f t="shared" si="538"/>
        <v>1</v>
      </c>
    </row>
    <row r="17239" spans="1:6" x14ac:dyDescent="0.2">
      <c r="A17239" s="2" t="s">
        <v>31309</v>
      </c>
      <c r="B17239" s="2" t="s">
        <v>31310</v>
      </c>
      <c r="C17239" s="2">
        <v>103</v>
      </c>
      <c r="D17239" s="2" t="s">
        <v>14</v>
      </c>
      <c r="E17239" t="str">
        <f t="shared" si="539"/>
        <v>İTKİB DERİ</v>
      </c>
      <c r="F17239" t="b">
        <f t="shared" si="538"/>
        <v>1</v>
      </c>
    </row>
    <row r="17240" spans="1:6" x14ac:dyDescent="0.2">
      <c r="A17240" s="2" t="s">
        <v>31311</v>
      </c>
      <c r="B17240" s="2" t="s">
        <v>31312</v>
      </c>
      <c r="C17240" s="2">
        <v>101</v>
      </c>
      <c r="D17240" s="2" t="s">
        <v>6</v>
      </c>
      <c r="E17240" t="str">
        <f t="shared" si="539"/>
        <v>İTKİB KONFEKSİYON</v>
      </c>
      <c r="F17240" t="b">
        <f t="shared" si="538"/>
        <v>1</v>
      </c>
    </row>
    <row r="17241" spans="1:6" x14ac:dyDescent="0.2">
      <c r="A17241" s="2" t="s">
        <v>31313</v>
      </c>
      <c r="B17241" s="2" t="s">
        <v>31314</v>
      </c>
      <c r="C17241" s="2">
        <v>103</v>
      </c>
      <c r="D17241" s="2" t="s">
        <v>14</v>
      </c>
      <c r="E17241" t="str">
        <f t="shared" si="539"/>
        <v>İTKİB DERİ</v>
      </c>
      <c r="F17241" t="b">
        <f t="shared" si="538"/>
        <v>1</v>
      </c>
    </row>
    <row r="17242" spans="1:6" x14ac:dyDescent="0.2">
      <c r="A17242" s="2" t="s">
        <v>31315</v>
      </c>
      <c r="B17242" s="2" t="s">
        <v>31316</v>
      </c>
      <c r="C17242" s="2">
        <v>101</v>
      </c>
      <c r="D17242" s="2" t="s">
        <v>6</v>
      </c>
      <c r="E17242" t="str">
        <f t="shared" si="539"/>
        <v>İTKİB KONFEKSİYON</v>
      </c>
      <c r="F17242" t="b">
        <f t="shared" si="538"/>
        <v>1</v>
      </c>
    </row>
    <row r="17243" spans="1:6" x14ac:dyDescent="0.2">
      <c r="A17243" s="2" t="s">
        <v>31317</v>
      </c>
      <c r="B17243" s="2" t="s">
        <v>31318</v>
      </c>
      <c r="C17243" s="2">
        <v>101</v>
      </c>
      <c r="D17243" s="2" t="s">
        <v>6</v>
      </c>
      <c r="E17243" t="str">
        <f t="shared" si="539"/>
        <v>İTKİB KONFEKSİYON</v>
      </c>
      <c r="F17243" t="b">
        <f t="shared" si="538"/>
        <v>1</v>
      </c>
    </row>
    <row r="17244" spans="1:6" x14ac:dyDescent="0.2">
      <c r="A17244" s="2" t="s">
        <v>31319</v>
      </c>
      <c r="B17244" s="2" t="s">
        <v>31320</v>
      </c>
      <c r="C17244" s="2">
        <v>103</v>
      </c>
      <c r="D17244" s="2" t="s">
        <v>14</v>
      </c>
      <c r="E17244" t="str">
        <f t="shared" si="539"/>
        <v>İTKİB DERİ</v>
      </c>
      <c r="F17244" t="b">
        <f t="shared" si="538"/>
        <v>1</v>
      </c>
    </row>
    <row r="17245" spans="1:6" x14ac:dyDescent="0.2">
      <c r="A17245" s="2" t="s">
        <v>31321</v>
      </c>
      <c r="B17245" s="2" t="s">
        <v>31322</v>
      </c>
      <c r="C17245" s="2">
        <v>101</v>
      </c>
      <c r="D17245" s="2" t="s">
        <v>6</v>
      </c>
      <c r="E17245" t="str">
        <f t="shared" si="539"/>
        <v>İTKİB KONFEKSİYON</v>
      </c>
      <c r="F17245" t="b">
        <f t="shared" si="538"/>
        <v>1</v>
      </c>
    </row>
    <row r="17246" spans="1:6" x14ac:dyDescent="0.2">
      <c r="A17246" s="2" t="s">
        <v>31323</v>
      </c>
      <c r="B17246" s="2" t="s">
        <v>18684</v>
      </c>
      <c r="C17246" s="2">
        <v>101</v>
      </c>
      <c r="D17246" s="2" t="s">
        <v>6</v>
      </c>
      <c r="E17246" t="str">
        <f t="shared" si="539"/>
        <v>İTKİB KONFEKSİYON</v>
      </c>
      <c r="F17246" t="b">
        <f t="shared" si="538"/>
        <v>1</v>
      </c>
    </row>
    <row r="17247" spans="1:6" x14ac:dyDescent="0.2">
      <c r="A17247" s="2" t="s">
        <v>31324</v>
      </c>
      <c r="B17247" s="2" t="s">
        <v>31325</v>
      </c>
      <c r="C17247" s="2">
        <v>101</v>
      </c>
      <c r="D17247" s="2" t="s">
        <v>6</v>
      </c>
      <c r="E17247" t="str">
        <f t="shared" si="539"/>
        <v>İTKİB KONFEKSİYON</v>
      </c>
      <c r="F17247" t="b">
        <f t="shared" si="538"/>
        <v>1</v>
      </c>
    </row>
    <row r="17248" spans="1:6" x14ac:dyDescent="0.2">
      <c r="A17248" s="2" t="s">
        <v>31326</v>
      </c>
      <c r="B17248" s="2" t="s">
        <v>31327</v>
      </c>
      <c r="C17248" s="2">
        <v>101</v>
      </c>
      <c r="D17248" s="2" t="s">
        <v>6</v>
      </c>
      <c r="E17248" t="str">
        <f t="shared" si="539"/>
        <v>İTKİB KONFEKSİYON</v>
      </c>
      <c r="F17248" t="b">
        <f t="shared" si="538"/>
        <v>1</v>
      </c>
    </row>
    <row r="17249" spans="1:6" x14ac:dyDescent="0.2">
      <c r="A17249" s="2" t="s">
        <v>31328</v>
      </c>
      <c r="B17249" s="2" t="s">
        <v>31329</v>
      </c>
      <c r="C17249" s="2">
        <v>101</v>
      </c>
      <c r="D17249" s="2" t="s">
        <v>6</v>
      </c>
      <c r="E17249" t="str">
        <f t="shared" si="539"/>
        <v>İTKİB KONFEKSİYON</v>
      </c>
      <c r="F17249" t="b">
        <f t="shared" si="538"/>
        <v>1</v>
      </c>
    </row>
    <row r="17250" spans="1:6" x14ac:dyDescent="0.2">
      <c r="A17250" s="2" t="s">
        <v>31330</v>
      </c>
      <c r="B17250" s="2" t="s">
        <v>31331</v>
      </c>
      <c r="C17250" s="2">
        <v>101</v>
      </c>
      <c r="D17250" s="2" t="s">
        <v>6</v>
      </c>
      <c r="E17250" t="str">
        <f t="shared" si="539"/>
        <v>İTKİB KONFEKSİYON</v>
      </c>
      <c r="F17250" t="b">
        <f t="shared" si="538"/>
        <v>1</v>
      </c>
    </row>
    <row r="17251" spans="1:6" x14ac:dyDescent="0.2">
      <c r="A17251" s="2" t="s">
        <v>31332</v>
      </c>
      <c r="B17251" s="2" t="s">
        <v>31333</v>
      </c>
      <c r="C17251" s="2">
        <v>101</v>
      </c>
      <c r="D17251" s="2" t="s">
        <v>6</v>
      </c>
      <c r="E17251" t="str">
        <f t="shared" si="539"/>
        <v>İTKİB KONFEKSİYON</v>
      </c>
      <c r="F17251" t="b">
        <f t="shared" si="538"/>
        <v>1</v>
      </c>
    </row>
    <row r="17252" spans="1:6" x14ac:dyDescent="0.2">
      <c r="A17252" s="2" t="s">
        <v>31334</v>
      </c>
      <c r="B17252" s="2" t="s">
        <v>31335</v>
      </c>
      <c r="C17252" s="2">
        <v>102</v>
      </c>
      <c r="D17252" s="2" t="s">
        <v>11</v>
      </c>
      <c r="E17252" t="str">
        <f t="shared" si="539"/>
        <v>İTKİB TEKSTİL</v>
      </c>
      <c r="F17252" t="b">
        <f t="shared" si="538"/>
        <v>1</v>
      </c>
    </row>
    <row r="17253" spans="1:6" x14ac:dyDescent="0.2">
      <c r="A17253" s="2" t="s">
        <v>31336</v>
      </c>
      <c r="B17253" s="2" t="s">
        <v>31337</v>
      </c>
      <c r="C17253" s="2">
        <v>102</v>
      </c>
      <c r="D17253" s="2" t="s">
        <v>11</v>
      </c>
      <c r="E17253" t="str">
        <f t="shared" si="539"/>
        <v>İTKİB TEKSTİL</v>
      </c>
      <c r="F17253" t="b">
        <f t="shared" si="538"/>
        <v>1</v>
      </c>
    </row>
    <row r="17254" spans="1:6" x14ac:dyDescent="0.2">
      <c r="A17254" s="2" t="s">
        <v>31338</v>
      </c>
      <c r="B17254" s="2" t="s">
        <v>31339</v>
      </c>
      <c r="C17254" s="2">
        <v>101</v>
      </c>
      <c r="D17254" s="2" t="s">
        <v>6</v>
      </c>
      <c r="E17254" t="str">
        <f t="shared" si="539"/>
        <v>İTKİB KONFEKSİYON</v>
      </c>
      <c r="F17254" t="b">
        <f t="shared" si="538"/>
        <v>1</v>
      </c>
    </row>
    <row r="17255" spans="1:6" x14ac:dyDescent="0.2">
      <c r="A17255" s="2" t="s">
        <v>31340</v>
      </c>
      <c r="B17255" s="2" t="s">
        <v>31341</v>
      </c>
      <c r="C17255" s="2">
        <v>101</v>
      </c>
      <c r="D17255" s="2" t="s">
        <v>6</v>
      </c>
      <c r="E17255" t="str">
        <f t="shared" si="539"/>
        <v>İTKİB KONFEKSİYON</v>
      </c>
      <c r="F17255" t="b">
        <f t="shared" si="538"/>
        <v>1</v>
      </c>
    </row>
    <row r="17256" spans="1:6" x14ac:dyDescent="0.2">
      <c r="A17256" s="2" t="s">
        <v>31342</v>
      </c>
      <c r="B17256" s="2" t="s">
        <v>31343</v>
      </c>
      <c r="C17256" s="2">
        <v>103</v>
      </c>
      <c r="D17256" s="2" t="s">
        <v>14</v>
      </c>
      <c r="E17256" t="str">
        <f t="shared" si="539"/>
        <v>İTKİB DERİ</v>
      </c>
      <c r="F17256" t="b">
        <f t="shared" si="538"/>
        <v>1</v>
      </c>
    </row>
    <row r="17257" spans="1:6" x14ac:dyDescent="0.2">
      <c r="A17257" s="2" t="s">
        <v>31344</v>
      </c>
      <c r="B17257" s="2" t="s">
        <v>31345</v>
      </c>
      <c r="C17257" s="2">
        <v>103</v>
      </c>
      <c r="D17257" s="2" t="s">
        <v>14</v>
      </c>
      <c r="E17257" t="str">
        <f t="shared" si="539"/>
        <v>İTKİB DERİ</v>
      </c>
      <c r="F17257" t="b">
        <f t="shared" si="538"/>
        <v>1</v>
      </c>
    </row>
    <row r="17258" spans="1:6" x14ac:dyDescent="0.2">
      <c r="A17258" s="2" t="s">
        <v>31346</v>
      </c>
      <c r="B17258" s="2" t="s">
        <v>31347</v>
      </c>
      <c r="C17258" s="2">
        <v>101</v>
      </c>
      <c r="D17258" s="2" t="s">
        <v>6</v>
      </c>
      <c r="E17258" t="str">
        <f t="shared" si="539"/>
        <v>İTKİB KONFEKSİYON</v>
      </c>
      <c r="F17258" t="b">
        <f t="shared" si="538"/>
        <v>1</v>
      </c>
    </row>
    <row r="17259" spans="1:6" x14ac:dyDescent="0.2">
      <c r="A17259" s="2" t="s">
        <v>31348</v>
      </c>
      <c r="B17259" s="2" t="s">
        <v>31349</v>
      </c>
      <c r="C17259" s="2">
        <v>102</v>
      </c>
      <c r="D17259" s="2" t="s">
        <v>11</v>
      </c>
      <c r="E17259" t="str">
        <f t="shared" si="539"/>
        <v>İTKİB TEKSTİL</v>
      </c>
      <c r="F17259" t="b">
        <f t="shared" si="538"/>
        <v>1</v>
      </c>
    </row>
    <row r="17260" spans="1:6" x14ac:dyDescent="0.2">
      <c r="A17260" s="2" t="s">
        <v>31350</v>
      </c>
      <c r="B17260" s="2" t="s">
        <v>31351</v>
      </c>
      <c r="C17260" s="2">
        <v>101</v>
      </c>
      <c r="D17260" s="2" t="s">
        <v>6</v>
      </c>
      <c r="E17260" t="str">
        <f t="shared" si="539"/>
        <v>İTKİB KONFEKSİYON</v>
      </c>
      <c r="F17260" t="b">
        <f t="shared" si="538"/>
        <v>1</v>
      </c>
    </row>
    <row r="17261" spans="1:6" x14ac:dyDescent="0.2">
      <c r="A17261" s="2" t="s">
        <v>31352</v>
      </c>
      <c r="B17261" s="2" t="s">
        <v>31353</v>
      </c>
      <c r="C17261" s="2">
        <v>101</v>
      </c>
      <c r="D17261" s="2" t="s">
        <v>6</v>
      </c>
      <c r="E17261" t="str">
        <f t="shared" si="539"/>
        <v>İTKİB KONFEKSİYON</v>
      </c>
      <c r="F17261" t="b">
        <f t="shared" si="538"/>
        <v>1</v>
      </c>
    </row>
    <row r="17262" spans="1:6" x14ac:dyDescent="0.2">
      <c r="A17262" s="2" t="s">
        <v>31354</v>
      </c>
      <c r="B17262" s="2" t="s">
        <v>31355</v>
      </c>
      <c r="C17262" s="2">
        <v>102</v>
      </c>
      <c r="D17262" s="2" t="s">
        <v>11</v>
      </c>
      <c r="E17262" t="str">
        <f t="shared" si="539"/>
        <v>İTKİB TEKSTİL</v>
      </c>
      <c r="F17262" t="b">
        <f t="shared" si="538"/>
        <v>1</v>
      </c>
    </row>
    <row r="17263" spans="1:6" x14ac:dyDescent="0.2">
      <c r="A17263" s="2" t="s">
        <v>31356</v>
      </c>
      <c r="B17263" s="2" t="s">
        <v>31357</v>
      </c>
      <c r="C17263" s="2">
        <v>102</v>
      </c>
      <c r="D17263" s="2" t="s">
        <v>11</v>
      </c>
      <c r="E17263" t="str">
        <f t="shared" si="539"/>
        <v>İTKİB TEKSTİL</v>
      </c>
      <c r="F17263" t="b">
        <f t="shared" si="538"/>
        <v>1</v>
      </c>
    </row>
    <row r="17264" spans="1:6" x14ac:dyDescent="0.2">
      <c r="A17264" s="2" t="s">
        <v>31358</v>
      </c>
      <c r="B17264" s="2" t="s">
        <v>31359</v>
      </c>
      <c r="C17264" s="2">
        <v>103</v>
      </c>
      <c r="D17264" s="2" t="s">
        <v>14</v>
      </c>
      <c r="E17264" t="str">
        <f t="shared" si="539"/>
        <v>İTKİB DERİ</v>
      </c>
      <c r="F17264" t="b">
        <f t="shared" si="538"/>
        <v>1</v>
      </c>
    </row>
    <row r="17265" spans="1:6" x14ac:dyDescent="0.2">
      <c r="A17265" s="2" t="s">
        <v>31360</v>
      </c>
      <c r="B17265" s="2" t="s">
        <v>31361</v>
      </c>
      <c r="C17265" s="2">
        <v>101</v>
      </c>
      <c r="D17265" s="2" t="s">
        <v>6</v>
      </c>
      <c r="E17265" t="str">
        <f t="shared" si="539"/>
        <v>İTKİB KONFEKSİYON</v>
      </c>
      <c r="F17265" t="b">
        <f t="shared" si="538"/>
        <v>1</v>
      </c>
    </row>
    <row r="17266" spans="1:6" x14ac:dyDescent="0.2">
      <c r="A17266" s="2" t="s">
        <v>31362</v>
      </c>
      <c r="B17266" s="2" t="s">
        <v>31363</v>
      </c>
      <c r="C17266" s="2">
        <v>101</v>
      </c>
      <c r="D17266" s="2" t="s">
        <v>6</v>
      </c>
      <c r="E17266" t="str">
        <f t="shared" si="539"/>
        <v>İTKİB KONFEKSİYON</v>
      </c>
      <c r="F17266" t="b">
        <f t="shared" si="538"/>
        <v>1</v>
      </c>
    </row>
    <row r="17267" spans="1:6" x14ac:dyDescent="0.2">
      <c r="A17267" s="2" t="s">
        <v>31364</v>
      </c>
      <c r="B17267" s="2" t="s">
        <v>31365</v>
      </c>
      <c r="C17267" s="2">
        <v>102</v>
      </c>
      <c r="D17267" s="2" t="s">
        <v>11</v>
      </c>
      <c r="E17267" t="str">
        <f t="shared" si="539"/>
        <v>İTKİB TEKSTİL</v>
      </c>
      <c r="F17267" t="b">
        <f t="shared" si="538"/>
        <v>1</v>
      </c>
    </row>
    <row r="17268" spans="1:6" x14ac:dyDescent="0.2">
      <c r="A17268" s="2" t="s">
        <v>31366</v>
      </c>
      <c r="B17268" s="2" t="s">
        <v>31367</v>
      </c>
      <c r="C17268" s="2">
        <v>102</v>
      </c>
      <c r="D17268" s="2" t="s">
        <v>11</v>
      </c>
      <c r="E17268" t="str">
        <f t="shared" si="539"/>
        <v>İTKİB TEKSTİL</v>
      </c>
      <c r="F17268" t="b">
        <f t="shared" si="538"/>
        <v>1</v>
      </c>
    </row>
    <row r="17269" spans="1:6" x14ac:dyDescent="0.2">
      <c r="A17269" s="2" t="s">
        <v>31368</v>
      </c>
      <c r="B17269" s="2" t="s">
        <v>31369</v>
      </c>
      <c r="C17269" s="2">
        <v>102</v>
      </c>
      <c r="D17269" s="2" t="s">
        <v>11</v>
      </c>
      <c r="E17269" t="str">
        <f t="shared" si="539"/>
        <v>İTKİB TEKSTİL</v>
      </c>
      <c r="F17269" t="b">
        <f t="shared" si="538"/>
        <v>0</v>
      </c>
    </row>
    <row r="17270" spans="1:6" hidden="1" x14ac:dyDescent="0.2">
      <c r="A17270" s="2" t="s">
        <v>31368</v>
      </c>
      <c r="B17270" s="2" t="s">
        <v>31369</v>
      </c>
      <c r="C17270" s="2">
        <v>1211</v>
      </c>
      <c r="D17270" s="2" t="s">
        <v>635</v>
      </c>
      <c r="E17270" t="str">
        <f t="shared" si="539"/>
        <v>İTKİB TEKSTİL İMMİB-DEMİR VE DEMİR DIŞI</v>
      </c>
      <c r="F17270" t="b">
        <f t="shared" si="538"/>
        <v>1</v>
      </c>
    </row>
    <row r="17271" spans="1:6" x14ac:dyDescent="0.2">
      <c r="A17271" s="2" t="s">
        <v>31370</v>
      </c>
      <c r="B17271" s="2" t="s">
        <v>31371</v>
      </c>
      <c r="C17271" s="2">
        <v>102</v>
      </c>
      <c r="D17271" s="2" t="s">
        <v>11</v>
      </c>
      <c r="E17271" t="str">
        <f t="shared" si="539"/>
        <v>İTKİB TEKSTİL</v>
      </c>
      <c r="F17271" t="b">
        <f t="shared" si="538"/>
        <v>1</v>
      </c>
    </row>
    <row r="17272" spans="1:6" x14ac:dyDescent="0.2">
      <c r="A17272" s="2" t="s">
        <v>31372</v>
      </c>
      <c r="B17272" s="2" t="s">
        <v>31373</v>
      </c>
      <c r="C17272" s="2">
        <v>101</v>
      </c>
      <c r="D17272" s="2" t="s">
        <v>6</v>
      </c>
      <c r="E17272" t="str">
        <f t="shared" si="539"/>
        <v>İTKİB KONFEKSİYON</v>
      </c>
      <c r="F17272" t="b">
        <f t="shared" si="538"/>
        <v>1</v>
      </c>
    </row>
    <row r="17273" spans="1:6" x14ac:dyDescent="0.2">
      <c r="A17273" s="2" t="s">
        <v>31374</v>
      </c>
      <c r="B17273" s="2" t="s">
        <v>31375</v>
      </c>
      <c r="C17273" s="2">
        <v>101</v>
      </c>
      <c r="D17273" s="2" t="s">
        <v>6</v>
      </c>
      <c r="E17273" t="str">
        <f t="shared" si="539"/>
        <v>İTKİB KONFEKSİYON</v>
      </c>
      <c r="F17273" t="b">
        <f t="shared" si="538"/>
        <v>1</v>
      </c>
    </row>
    <row r="17274" spans="1:6" x14ac:dyDescent="0.2">
      <c r="A17274" s="2" t="s">
        <v>31376</v>
      </c>
      <c r="B17274" s="2" t="s">
        <v>31377</v>
      </c>
      <c r="C17274" s="2">
        <v>101</v>
      </c>
      <c r="D17274" s="2" t="s">
        <v>6</v>
      </c>
      <c r="E17274" t="str">
        <f t="shared" si="539"/>
        <v>İTKİB KONFEKSİYON</v>
      </c>
      <c r="F17274" t="b">
        <f t="shared" si="538"/>
        <v>1</v>
      </c>
    </row>
    <row r="17275" spans="1:6" x14ac:dyDescent="0.2">
      <c r="A17275" s="2" t="s">
        <v>31378</v>
      </c>
      <c r="B17275" s="2" t="s">
        <v>31379</v>
      </c>
      <c r="C17275" s="2">
        <v>102</v>
      </c>
      <c r="D17275" s="2" t="s">
        <v>11</v>
      </c>
      <c r="E17275" t="str">
        <f t="shared" si="539"/>
        <v>İTKİB TEKSTİL</v>
      </c>
      <c r="F17275" t="b">
        <f t="shared" si="538"/>
        <v>1</v>
      </c>
    </row>
    <row r="17276" spans="1:6" x14ac:dyDescent="0.2">
      <c r="A17276" s="2" t="s">
        <v>31380</v>
      </c>
      <c r="B17276" s="2" t="s">
        <v>31381</v>
      </c>
      <c r="C17276" s="2">
        <v>101</v>
      </c>
      <c r="D17276" s="2" t="s">
        <v>6</v>
      </c>
      <c r="E17276" t="str">
        <f t="shared" si="539"/>
        <v>İTKİB KONFEKSİYON</v>
      </c>
      <c r="F17276" t="b">
        <f t="shared" si="538"/>
        <v>1</v>
      </c>
    </row>
    <row r="17277" spans="1:6" x14ac:dyDescent="0.2">
      <c r="A17277" s="2" t="s">
        <v>31382</v>
      </c>
      <c r="B17277" s="2" t="s">
        <v>31383</v>
      </c>
      <c r="C17277" s="2">
        <v>101</v>
      </c>
      <c r="D17277" s="2" t="s">
        <v>6</v>
      </c>
      <c r="E17277" t="str">
        <f t="shared" si="539"/>
        <v>İTKİB KONFEKSİYON</v>
      </c>
      <c r="F17277" t="b">
        <f t="shared" si="538"/>
        <v>1</v>
      </c>
    </row>
    <row r="17278" spans="1:6" x14ac:dyDescent="0.2">
      <c r="A17278" s="2" t="s">
        <v>31384</v>
      </c>
      <c r="B17278" s="2" t="s">
        <v>31385</v>
      </c>
      <c r="C17278" s="2">
        <v>103</v>
      </c>
      <c r="D17278" s="2" t="s">
        <v>14</v>
      </c>
      <c r="E17278" t="str">
        <f t="shared" si="539"/>
        <v>İTKİB DERİ</v>
      </c>
      <c r="F17278" t="b">
        <f t="shared" si="538"/>
        <v>0</v>
      </c>
    </row>
    <row r="17279" spans="1:6" hidden="1" x14ac:dyDescent="0.2">
      <c r="A17279" s="2" t="s">
        <v>31384</v>
      </c>
      <c r="B17279" s="2" t="s">
        <v>31385</v>
      </c>
      <c r="C17279" s="2">
        <v>401</v>
      </c>
      <c r="D17279" s="2" t="s">
        <v>20</v>
      </c>
      <c r="E17279" t="str">
        <f t="shared" si="539"/>
        <v>İTKİB DERİ UİB-HAZIR.G.VE KONF.İ.B.</v>
      </c>
      <c r="F17279" t="b">
        <f t="shared" si="538"/>
        <v>1</v>
      </c>
    </row>
    <row r="17280" spans="1:6" x14ac:dyDescent="0.2">
      <c r="A17280" s="2" t="s">
        <v>31386</v>
      </c>
      <c r="B17280" s="2" t="s">
        <v>31387</v>
      </c>
      <c r="C17280" s="2">
        <v>101</v>
      </c>
      <c r="D17280" s="2" t="s">
        <v>6</v>
      </c>
      <c r="E17280" t="str">
        <f t="shared" si="539"/>
        <v>İTKİB KONFEKSİYON</v>
      </c>
      <c r="F17280" t="b">
        <f t="shared" si="538"/>
        <v>0</v>
      </c>
    </row>
    <row r="17281" spans="1:6" hidden="1" x14ac:dyDescent="0.2">
      <c r="A17281" s="2" t="s">
        <v>31386</v>
      </c>
      <c r="B17281" s="2" t="s">
        <v>31387</v>
      </c>
      <c r="C17281" s="2">
        <v>1108</v>
      </c>
      <c r="D17281" s="2" t="s">
        <v>94</v>
      </c>
      <c r="E17281" t="str">
        <f t="shared" si="539"/>
        <v>İTKİB KONFEKSİYON İİB-MOB.KAĞIT VE ORMAN İHR.BRL.</v>
      </c>
      <c r="F17281" t="b">
        <f t="shared" si="538"/>
        <v>1</v>
      </c>
    </row>
    <row r="17282" spans="1:6" x14ac:dyDescent="0.2">
      <c r="A17282" s="2" t="s">
        <v>31388</v>
      </c>
      <c r="B17282" s="2" t="s">
        <v>31389</v>
      </c>
      <c r="C17282" s="2">
        <v>101</v>
      </c>
      <c r="D17282" s="2" t="s">
        <v>6</v>
      </c>
      <c r="E17282" t="str">
        <f t="shared" si="539"/>
        <v>İTKİB KONFEKSİYON</v>
      </c>
      <c r="F17282" t="b">
        <f t="shared" si="538"/>
        <v>1</v>
      </c>
    </row>
    <row r="17283" spans="1:6" x14ac:dyDescent="0.2">
      <c r="A17283" s="2" t="s">
        <v>31390</v>
      </c>
      <c r="B17283" s="2" t="s">
        <v>31391</v>
      </c>
      <c r="C17283" s="2">
        <v>103</v>
      </c>
      <c r="D17283" s="2" t="s">
        <v>14</v>
      </c>
      <c r="E17283" t="str">
        <f t="shared" si="539"/>
        <v>İTKİB DERİ</v>
      </c>
      <c r="F17283" t="b">
        <f t="shared" ref="F17283:F17346" si="540">IF(A17283&lt;&gt;A17284,TRUE,FALSE)</f>
        <v>0</v>
      </c>
    </row>
    <row r="17284" spans="1:6" hidden="1" x14ac:dyDescent="0.2">
      <c r="A17284" s="2" t="s">
        <v>31390</v>
      </c>
      <c r="B17284" s="2" t="s">
        <v>31391</v>
      </c>
      <c r="C17284" s="2">
        <v>1212</v>
      </c>
      <c r="D17284" s="2" t="s">
        <v>23</v>
      </c>
      <c r="E17284" t="str">
        <f t="shared" ref="E17284:E17347" si="541">IF(A17284&lt;&gt;A17283,D17284,E17283&amp;" "&amp;D17284)</f>
        <v>İTKİB DERİ İMMİB.KİMYEVİ MAD.VE MAML</v>
      </c>
      <c r="F17284" t="b">
        <f t="shared" si="540"/>
        <v>1</v>
      </c>
    </row>
    <row r="17285" spans="1:6" x14ac:dyDescent="0.2">
      <c r="A17285" s="2" t="s">
        <v>31392</v>
      </c>
      <c r="B17285" s="2" t="s">
        <v>31393</v>
      </c>
      <c r="C17285" s="2">
        <v>103</v>
      </c>
      <c r="D17285" s="2" t="s">
        <v>14</v>
      </c>
      <c r="E17285" t="str">
        <f t="shared" si="541"/>
        <v>İTKİB DERİ</v>
      </c>
      <c r="F17285" t="b">
        <f t="shared" si="540"/>
        <v>1</v>
      </c>
    </row>
    <row r="17286" spans="1:6" x14ac:dyDescent="0.2">
      <c r="A17286" s="2" t="s">
        <v>31394</v>
      </c>
      <c r="B17286" s="2" t="s">
        <v>31395</v>
      </c>
      <c r="C17286" s="2">
        <v>101</v>
      </c>
      <c r="D17286" s="2" t="s">
        <v>6</v>
      </c>
      <c r="E17286" t="str">
        <f t="shared" si="541"/>
        <v>İTKİB KONFEKSİYON</v>
      </c>
      <c r="F17286" t="b">
        <f t="shared" si="540"/>
        <v>0</v>
      </c>
    </row>
    <row r="17287" spans="1:6" hidden="1" x14ac:dyDescent="0.2">
      <c r="A17287" s="2" t="s">
        <v>31394</v>
      </c>
      <c r="B17287" s="2" t="s">
        <v>31395</v>
      </c>
      <c r="C17287" s="2">
        <v>1224</v>
      </c>
      <c r="D17287" s="2" t="s">
        <v>5302</v>
      </c>
      <c r="E17287" t="str">
        <f t="shared" si="541"/>
        <v>İTKİB KONFEKSİYON İMMİB-ÇELİK</v>
      </c>
      <c r="F17287" t="b">
        <f t="shared" si="540"/>
        <v>1</v>
      </c>
    </row>
    <row r="17288" spans="1:6" x14ac:dyDescent="0.2">
      <c r="A17288" s="2" t="s">
        <v>31396</v>
      </c>
      <c r="B17288" s="2" t="s">
        <v>31397</v>
      </c>
      <c r="C17288" s="2">
        <v>102</v>
      </c>
      <c r="D17288" s="2" t="s">
        <v>11</v>
      </c>
      <c r="E17288" t="str">
        <f t="shared" si="541"/>
        <v>İTKİB TEKSTİL</v>
      </c>
      <c r="F17288" t="b">
        <f t="shared" si="540"/>
        <v>1</v>
      </c>
    </row>
    <row r="17289" spans="1:6" x14ac:dyDescent="0.2">
      <c r="A17289" s="2" t="s">
        <v>31398</v>
      </c>
      <c r="B17289" s="2" t="s">
        <v>31399</v>
      </c>
      <c r="C17289" s="2">
        <v>103</v>
      </c>
      <c r="D17289" s="2" t="s">
        <v>14</v>
      </c>
      <c r="E17289" t="str">
        <f t="shared" si="541"/>
        <v>İTKİB DERİ</v>
      </c>
      <c r="F17289" t="b">
        <f t="shared" si="540"/>
        <v>1</v>
      </c>
    </row>
    <row r="17290" spans="1:6" x14ac:dyDescent="0.2">
      <c r="A17290" s="2" t="s">
        <v>31400</v>
      </c>
      <c r="B17290" s="2" t="s">
        <v>31401</v>
      </c>
      <c r="C17290" s="2">
        <v>101</v>
      </c>
      <c r="D17290" s="2" t="s">
        <v>6</v>
      </c>
      <c r="E17290" t="str">
        <f t="shared" si="541"/>
        <v>İTKİB KONFEKSİYON</v>
      </c>
      <c r="F17290" t="b">
        <f t="shared" si="540"/>
        <v>1</v>
      </c>
    </row>
    <row r="17291" spans="1:6" x14ac:dyDescent="0.2">
      <c r="A17291" s="2" t="s">
        <v>31402</v>
      </c>
      <c r="B17291" s="2" t="s">
        <v>31403</v>
      </c>
      <c r="C17291" s="2">
        <v>101</v>
      </c>
      <c r="D17291" s="2" t="s">
        <v>6</v>
      </c>
      <c r="E17291" t="str">
        <f t="shared" si="541"/>
        <v>İTKİB KONFEKSİYON</v>
      </c>
      <c r="F17291" t="b">
        <f t="shared" si="540"/>
        <v>1</v>
      </c>
    </row>
    <row r="17292" spans="1:6" x14ac:dyDescent="0.2">
      <c r="A17292" s="2" t="s">
        <v>31404</v>
      </c>
      <c r="B17292" s="2" t="s">
        <v>31405</v>
      </c>
      <c r="C17292" s="2">
        <v>101</v>
      </c>
      <c r="D17292" s="2" t="s">
        <v>6</v>
      </c>
      <c r="E17292" t="str">
        <f t="shared" si="541"/>
        <v>İTKİB KONFEKSİYON</v>
      </c>
      <c r="F17292" t="b">
        <f t="shared" si="540"/>
        <v>1</v>
      </c>
    </row>
    <row r="17293" spans="1:6" x14ac:dyDescent="0.2">
      <c r="A17293" s="2" t="s">
        <v>31406</v>
      </c>
      <c r="B17293" s="2" t="s">
        <v>31407</v>
      </c>
      <c r="C17293" s="2">
        <v>101</v>
      </c>
      <c r="D17293" s="2" t="s">
        <v>6</v>
      </c>
      <c r="E17293" t="str">
        <f t="shared" si="541"/>
        <v>İTKİB KONFEKSİYON</v>
      </c>
      <c r="F17293" t="b">
        <f t="shared" si="540"/>
        <v>1</v>
      </c>
    </row>
    <row r="17294" spans="1:6" x14ac:dyDescent="0.2">
      <c r="A17294" s="2" t="s">
        <v>31408</v>
      </c>
      <c r="B17294" s="2" t="s">
        <v>31409</v>
      </c>
      <c r="C17294" s="2">
        <v>101</v>
      </c>
      <c r="D17294" s="2" t="s">
        <v>6</v>
      </c>
      <c r="E17294" t="str">
        <f t="shared" si="541"/>
        <v>İTKİB KONFEKSİYON</v>
      </c>
      <c r="F17294" t="b">
        <f t="shared" si="540"/>
        <v>1</v>
      </c>
    </row>
    <row r="17295" spans="1:6" x14ac:dyDescent="0.2">
      <c r="A17295" s="2" t="s">
        <v>31410</v>
      </c>
      <c r="B17295" s="2" t="s">
        <v>31411</v>
      </c>
      <c r="C17295" s="2">
        <v>103</v>
      </c>
      <c r="D17295" s="2" t="s">
        <v>14</v>
      </c>
      <c r="E17295" t="str">
        <f t="shared" si="541"/>
        <v>İTKİB DERİ</v>
      </c>
      <c r="F17295" t="b">
        <f t="shared" si="540"/>
        <v>1</v>
      </c>
    </row>
    <row r="17296" spans="1:6" x14ac:dyDescent="0.2">
      <c r="A17296" s="2" t="s">
        <v>31412</v>
      </c>
      <c r="B17296" s="2" t="s">
        <v>31413</v>
      </c>
      <c r="C17296" s="2">
        <v>101</v>
      </c>
      <c r="D17296" s="2" t="s">
        <v>6</v>
      </c>
      <c r="E17296" t="str">
        <f t="shared" si="541"/>
        <v>İTKİB KONFEKSİYON</v>
      </c>
      <c r="F17296" t="b">
        <f t="shared" si="540"/>
        <v>1</v>
      </c>
    </row>
    <row r="17297" spans="1:6" x14ac:dyDescent="0.2">
      <c r="A17297" s="2" t="s">
        <v>31414</v>
      </c>
      <c r="B17297" s="2" t="s">
        <v>31415</v>
      </c>
      <c r="C17297" s="2">
        <v>101</v>
      </c>
      <c r="D17297" s="2" t="s">
        <v>6</v>
      </c>
      <c r="E17297" t="str">
        <f t="shared" si="541"/>
        <v>İTKİB KONFEKSİYON</v>
      </c>
      <c r="F17297" t="b">
        <f t="shared" si="540"/>
        <v>1</v>
      </c>
    </row>
    <row r="17298" spans="1:6" x14ac:dyDescent="0.2">
      <c r="A17298" s="2" t="s">
        <v>31416</v>
      </c>
      <c r="B17298" s="2" t="s">
        <v>31417</v>
      </c>
      <c r="C17298" s="2">
        <v>101</v>
      </c>
      <c r="D17298" s="2" t="s">
        <v>6</v>
      </c>
      <c r="E17298" t="str">
        <f t="shared" si="541"/>
        <v>İTKİB KONFEKSİYON</v>
      </c>
      <c r="F17298" t="b">
        <f t="shared" si="540"/>
        <v>1</v>
      </c>
    </row>
    <row r="17299" spans="1:6" x14ac:dyDescent="0.2">
      <c r="A17299" s="2" t="s">
        <v>31418</v>
      </c>
      <c r="B17299" s="2" t="s">
        <v>31419</v>
      </c>
      <c r="C17299" s="2">
        <v>101</v>
      </c>
      <c r="D17299" s="2" t="s">
        <v>6</v>
      </c>
      <c r="E17299" t="str">
        <f t="shared" si="541"/>
        <v>İTKİB KONFEKSİYON</v>
      </c>
      <c r="F17299" t="b">
        <f t="shared" si="540"/>
        <v>1</v>
      </c>
    </row>
    <row r="17300" spans="1:6" x14ac:dyDescent="0.2">
      <c r="A17300" s="2" t="s">
        <v>31420</v>
      </c>
      <c r="B17300" s="2" t="s">
        <v>31421</v>
      </c>
      <c r="C17300" s="2">
        <v>103</v>
      </c>
      <c r="D17300" s="2" t="s">
        <v>14</v>
      </c>
      <c r="E17300" t="str">
        <f t="shared" si="541"/>
        <v>İTKİB DERİ</v>
      </c>
      <c r="F17300" t="b">
        <f t="shared" si="540"/>
        <v>1</v>
      </c>
    </row>
    <row r="17301" spans="1:6" x14ac:dyDescent="0.2">
      <c r="A17301" s="2" t="s">
        <v>31422</v>
      </c>
      <c r="B17301" s="2" t="s">
        <v>31423</v>
      </c>
      <c r="C17301" s="2">
        <v>101</v>
      </c>
      <c r="D17301" s="2" t="s">
        <v>6</v>
      </c>
      <c r="E17301" t="str">
        <f t="shared" si="541"/>
        <v>İTKİB KONFEKSİYON</v>
      </c>
      <c r="F17301" t="b">
        <f t="shared" si="540"/>
        <v>1</v>
      </c>
    </row>
    <row r="17302" spans="1:6" x14ac:dyDescent="0.2">
      <c r="A17302" s="2" t="s">
        <v>31424</v>
      </c>
      <c r="B17302" s="2" t="s">
        <v>31425</v>
      </c>
      <c r="C17302" s="2">
        <v>104</v>
      </c>
      <c r="D17302" s="2" t="s">
        <v>17</v>
      </c>
      <c r="E17302" t="str">
        <f t="shared" si="541"/>
        <v>İTKİB HALI</v>
      </c>
      <c r="F17302" t="b">
        <f t="shared" si="540"/>
        <v>1</v>
      </c>
    </row>
    <row r="17303" spans="1:6" x14ac:dyDescent="0.2">
      <c r="A17303" s="2" t="s">
        <v>31426</v>
      </c>
      <c r="B17303" s="2" t="s">
        <v>31427</v>
      </c>
      <c r="C17303" s="2">
        <v>102</v>
      </c>
      <c r="D17303" s="2" t="s">
        <v>11</v>
      </c>
      <c r="E17303" t="str">
        <f t="shared" si="541"/>
        <v>İTKİB TEKSTİL</v>
      </c>
      <c r="F17303" t="b">
        <f t="shared" si="540"/>
        <v>0</v>
      </c>
    </row>
    <row r="17304" spans="1:6" hidden="1" x14ac:dyDescent="0.2">
      <c r="A17304" s="2" t="s">
        <v>31426</v>
      </c>
      <c r="B17304" s="2" t="s">
        <v>31427</v>
      </c>
      <c r="C17304" s="2">
        <v>1020</v>
      </c>
      <c r="D17304" s="2" t="s">
        <v>579</v>
      </c>
      <c r="E17304" t="str">
        <f t="shared" si="541"/>
        <v>İTKİB TEKSTİL DAİB</v>
      </c>
      <c r="F17304" t="b">
        <f t="shared" si="540"/>
        <v>1</v>
      </c>
    </row>
    <row r="17305" spans="1:6" x14ac:dyDescent="0.2">
      <c r="A17305" s="2" t="s">
        <v>31428</v>
      </c>
      <c r="B17305" s="2" t="s">
        <v>31429</v>
      </c>
      <c r="C17305" s="2">
        <v>102</v>
      </c>
      <c r="D17305" s="2" t="s">
        <v>11</v>
      </c>
      <c r="E17305" t="str">
        <f t="shared" si="541"/>
        <v>İTKİB TEKSTİL</v>
      </c>
      <c r="F17305" t="b">
        <f t="shared" si="540"/>
        <v>1</v>
      </c>
    </row>
    <row r="17306" spans="1:6" x14ac:dyDescent="0.2">
      <c r="A17306" s="2" t="s">
        <v>31430</v>
      </c>
      <c r="B17306" s="2" t="s">
        <v>31431</v>
      </c>
      <c r="C17306" s="2">
        <v>101</v>
      </c>
      <c r="D17306" s="2" t="s">
        <v>6</v>
      </c>
      <c r="E17306" t="str">
        <f t="shared" si="541"/>
        <v>İTKİB KONFEKSİYON</v>
      </c>
      <c r="F17306" t="b">
        <f t="shared" si="540"/>
        <v>1</v>
      </c>
    </row>
    <row r="17307" spans="1:6" x14ac:dyDescent="0.2">
      <c r="A17307" s="2" t="s">
        <v>31432</v>
      </c>
      <c r="B17307" s="2" t="s">
        <v>31433</v>
      </c>
      <c r="C17307" s="2">
        <v>104</v>
      </c>
      <c r="D17307" s="2" t="s">
        <v>17</v>
      </c>
      <c r="E17307" t="str">
        <f t="shared" si="541"/>
        <v>İTKİB HALI</v>
      </c>
      <c r="F17307" t="b">
        <f t="shared" si="540"/>
        <v>0</v>
      </c>
    </row>
    <row r="17308" spans="1:6" hidden="1" x14ac:dyDescent="0.2">
      <c r="A17308" s="2" t="s">
        <v>31432</v>
      </c>
      <c r="B17308" s="2" t="s">
        <v>31433</v>
      </c>
      <c r="C17308" s="2">
        <v>1209</v>
      </c>
      <c r="D17308" s="2" t="s">
        <v>91</v>
      </c>
      <c r="E17308" t="str">
        <f t="shared" si="541"/>
        <v>İTKİB HALI İMMİB-MADEN</v>
      </c>
      <c r="F17308" t="b">
        <f t="shared" si="540"/>
        <v>1</v>
      </c>
    </row>
    <row r="17309" spans="1:6" x14ac:dyDescent="0.2">
      <c r="A17309" s="2" t="s">
        <v>31434</v>
      </c>
      <c r="B17309" s="2" t="s">
        <v>31435</v>
      </c>
      <c r="C17309" s="2">
        <v>101</v>
      </c>
      <c r="D17309" s="2" t="s">
        <v>6</v>
      </c>
      <c r="E17309" t="str">
        <f t="shared" si="541"/>
        <v>İTKİB KONFEKSİYON</v>
      </c>
      <c r="F17309" t="b">
        <f t="shared" si="540"/>
        <v>0</v>
      </c>
    </row>
    <row r="17310" spans="1:6" x14ac:dyDescent="0.2">
      <c r="A17310" s="2" t="s">
        <v>31434</v>
      </c>
      <c r="B17310" s="2" t="s">
        <v>31435</v>
      </c>
      <c r="C17310" s="2">
        <v>102</v>
      </c>
      <c r="D17310" s="2" t="s">
        <v>11</v>
      </c>
      <c r="E17310" t="str">
        <f t="shared" si="541"/>
        <v>İTKİB KONFEKSİYON İTKİB TEKSTİL</v>
      </c>
      <c r="F17310" t="b">
        <f t="shared" si="540"/>
        <v>0</v>
      </c>
    </row>
    <row r="17311" spans="1:6" hidden="1" x14ac:dyDescent="0.2">
      <c r="A17311" s="2" t="s">
        <v>31434</v>
      </c>
      <c r="B17311" s="2" t="s">
        <v>31435</v>
      </c>
      <c r="C17311" s="2">
        <v>1211</v>
      </c>
      <c r="D17311" s="2" t="s">
        <v>635</v>
      </c>
      <c r="E17311" t="str">
        <f t="shared" si="541"/>
        <v>İTKİB KONFEKSİYON İTKİB TEKSTİL İMMİB-DEMİR VE DEMİR DIŞI</v>
      </c>
      <c r="F17311" t="b">
        <f t="shared" si="540"/>
        <v>1</v>
      </c>
    </row>
    <row r="17312" spans="1:6" x14ac:dyDescent="0.2">
      <c r="A17312" s="2" t="s">
        <v>31436</v>
      </c>
      <c r="B17312" s="2" t="s">
        <v>31437</v>
      </c>
      <c r="C17312" s="2">
        <v>101</v>
      </c>
      <c r="D17312" s="2" t="s">
        <v>6</v>
      </c>
      <c r="E17312" t="str">
        <f t="shared" si="541"/>
        <v>İTKİB KONFEKSİYON</v>
      </c>
      <c r="F17312" t="b">
        <f t="shared" si="540"/>
        <v>1</v>
      </c>
    </row>
    <row r="17313" spans="1:6" x14ac:dyDescent="0.2">
      <c r="A17313" s="2" t="s">
        <v>31438</v>
      </c>
      <c r="B17313" s="2" t="s">
        <v>31439</v>
      </c>
      <c r="C17313" s="2">
        <v>101</v>
      </c>
      <c r="D17313" s="2" t="s">
        <v>6</v>
      </c>
      <c r="E17313" t="str">
        <f t="shared" si="541"/>
        <v>İTKİB KONFEKSİYON</v>
      </c>
      <c r="F17313" t="b">
        <f t="shared" si="540"/>
        <v>1</v>
      </c>
    </row>
    <row r="17314" spans="1:6" x14ac:dyDescent="0.2">
      <c r="A17314" s="2" t="s">
        <v>31440</v>
      </c>
      <c r="B17314" s="2" t="s">
        <v>31441</v>
      </c>
      <c r="C17314" s="2">
        <v>101</v>
      </c>
      <c r="D17314" s="2" t="s">
        <v>6</v>
      </c>
      <c r="E17314" t="str">
        <f t="shared" si="541"/>
        <v>İTKİB KONFEKSİYON</v>
      </c>
      <c r="F17314" t="b">
        <f t="shared" si="540"/>
        <v>1</v>
      </c>
    </row>
    <row r="17315" spans="1:6" x14ac:dyDescent="0.2">
      <c r="A17315" s="2" t="s">
        <v>31442</v>
      </c>
      <c r="B17315" s="2" t="s">
        <v>31443</v>
      </c>
      <c r="C17315" s="2">
        <v>102</v>
      </c>
      <c r="D17315" s="2" t="s">
        <v>11</v>
      </c>
      <c r="E17315" t="str">
        <f t="shared" si="541"/>
        <v>İTKİB TEKSTİL</v>
      </c>
      <c r="F17315" t="b">
        <f t="shared" si="540"/>
        <v>1</v>
      </c>
    </row>
    <row r="17316" spans="1:6" x14ac:dyDescent="0.2">
      <c r="A17316" s="2" t="s">
        <v>31444</v>
      </c>
      <c r="B17316" s="2" t="s">
        <v>31445</v>
      </c>
      <c r="C17316" s="2">
        <v>103</v>
      </c>
      <c r="D17316" s="2" t="s">
        <v>14</v>
      </c>
      <c r="E17316" t="str">
        <f t="shared" si="541"/>
        <v>İTKİB DERİ</v>
      </c>
      <c r="F17316" t="b">
        <f t="shared" si="540"/>
        <v>1</v>
      </c>
    </row>
    <row r="17317" spans="1:6" x14ac:dyDescent="0.2">
      <c r="A17317" s="2" t="s">
        <v>31446</v>
      </c>
      <c r="B17317" s="2" t="s">
        <v>31447</v>
      </c>
      <c r="C17317" s="2">
        <v>102</v>
      </c>
      <c r="D17317" s="2" t="s">
        <v>11</v>
      </c>
      <c r="E17317" t="str">
        <f t="shared" si="541"/>
        <v>İTKİB TEKSTİL</v>
      </c>
      <c r="F17317" t="b">
        <f t="shared" si="540"/>
        <v>1</v>
      </c>
    </row>
    <row r="17318" spans="1:6" x14ac:dyDescent="0.2">
      <c r="A17318" s="2" t="s">
        <v>31448</v>
      </c>
      <c r="B17318" s="2" t="s">
        <v>31449</v>
      </c>
      <c r="C17318" s="2">
        <v>102</v>
      </c>
      <c r="D17318" s="2" t="s">
        <v>11</v>
      </c>
      <c r="E17318" t="str">
        <f t="shared" si="541"/>
        <v>İTKİB TEKSTİL</v>
      </c>
      <c r="F17318" t="b">
        <f t="shared" si="540"/>
        <v>1</v>
      </c>
    </row>
    <row r="17319" spans="1:6" x14ac:dyDescent="0.2">
      <c r="A17319" s="2" t="s">
        <v>31450</v>
      </c>
      <c r="B17319" s="2" t="s">
        <v>31451</v>
      </c>
      <c r="C17319" s="2">
        <v>101</v>
      </c>
      <c r="D17319" s="2" t="s">
        <v>6</v>
      </c>
      <c r="E17319" t="str">
        <f t="shared" si="541"/>
        <v>İTKİB KONFEKSİYON</v>
      </c>
      <c r="F17319" t="b">
        <f t="shared" si="540"/>
        <v>1</v>
      </c>
    </row>
    <row r="17320" spans="1:6" x14ac:dyDescent="0.2">
      <c r="A17320" s="2" t="s">
        <v>31452</v>
      </c>
      <c r="B17320" s="2" t="s">
        <v>31453</v>
      </c>
      <c r="C17320" s="2">
        <v>101</v>
      </c>
      <c r="D17320" s="2" t="s">
        <v>6</v>
      </c>
      <c r="E17320" t="str">
        <f t="shared" si="541"/>
        <v>İTKİB KONFEKSİYON</v>
      </c>
      <c r="F17320" t="b">
        <f t="shared" si="540"/>
        <v>1</v>
      </c>
    </row>
    <row r="17321" spans="1:6" x14ac:dyDescent="0.2">
      <c r="A17321" s="2" t="s">
        <v>31454</v>
      </c>
      <c r="B17321" s="2" t="s">
        <v>31455</v>
      </c>
      <c r="C17321" s="2">
        <v>101</v>
      </c>
      <c r="D17321" s="2" t="s">
        <v>6</v>
      </c>
      <c r="E17321" t="str">
        <f t="shared" si="541"/>
        <v>İTKİB KONFEKSİYON</v>
      </c>
      <c r="F17321" t="b">
        <f t="shared" si="540"/>
        <v>1</v>
      </c>
    </row>
    <row r="17322" spans="1:6" x14ac:dyDescent="0.2">
      <c r="A17322" s="2" t="s">
        <v>31456</v>
      </c>
      <c r="B17322" s="2" t="s">
        <v>31457</v>
      </c>
      <c r="C17322" s="2">
        <v>101</v>
      </c>
      <c r="D17322" s="2" t="s">
        <v>6</v>
      </c>
      <c r="E17322" t="str">
        <f t="shared" si="541"/>
        <v>İTKİB KONFEKSİYON</v>
      </c>
      <c r="F17322" t="b">
        <f t="shared" si="540"/>
        <v>1</v>
      </c>
    </row>
    <row r="17323" spans="1:6" x14ac:dyDescent="0.2">
      <c r="A17323" s="2" t="s">
        <v>31458</v>
      </c>
      <c r="B17323" s="2" t="s">
        <v>31459</v>
      </c>
      <c r="C17323" s="2">
        <v>101</v>
      </c>
      <c r="D17323" s="2" t="s">
        <v>6</v>
      </c>
      <c r="E17323" t="str">
        <f t="shared" si="541"/>
        <v>İTKİB KONFEKSİYON</v>
      </c>
      <c r="F17323" t="b">
        <f t="shared" si="540"/>
        <v>1</v>
      </c>
    </row>
    <row r="17324" spans="1:6" x14ac:dyDescent="0.2">
      <c r="A17324" s="2" t="s">
        <v>31460</v>
      </c>
      <c r="B17324" s="2" t="s">
        <v>31461</v>
      </c>
      <c r="C17324" s="2">
        <v>101</v>
      </c>
      <c r="D17324" s="2" t="s">
        <v>6</v>
      </c>
      <c r="E17324" t="str">
        <f t="shared" si="541"/>
        <v>İTKİB KONFEKSİYON</v>
      </c>
      <c r="F17324" t="b">
        <f t="shared" si="540"/>
        <v>1</v>
      </c>
    </row>
    <row r="17325" spans="1:6" x14ac:dyDescent="0.2">
      <c r="A17325" s="2" t="s">
        <v>31462</v>
      </c>
      <c r="B17325" s="2" t="s">
        <v>31463</v>
      </c>
      <c r="C17325" s="2">
        <v>101</v>
      </c>
      <c r="D17325" s="2" t="s">
        <v>6</v>
      </c>
      <c r="E17325" t="str">
        <f t="shared" si="541"/>
        <v>İTKİB KONFEKSİYON</v>
      </c>
      <c r="F17325" t="b">
        <f t="shared" si="540"/>
        <v>1</v>
      </c>
    </row>
    <row r="17326" spans="1:6" x14ac:dyDescent="0.2">
      <c r="A17326" s="2" t="s">
        <v>31464</v>
      </c>
      <c r="B17326" s="2" t="s">
        <v>31465</v>
      </c>
      <c r="C17326" s="2">
        <v>103</v>
      </c>
      <c r="D17326" s="2" t="s">
        <v>14</v>
      </c>
      <c r="E17326" t="str">
        <f t="shared" si="541"/>
        <v>İTKİB DERİ</v>
      </c>
      <c r="F17326" t="b">
        <f t="shared" si="540"/>
        <v>1</v>
      </c>
    </row>
    <row r="17327" spans="1:6" x14ac:dyDescent="0.2">
      <c r="A17327" s="2" t="s">
        <v>31466</v>
      </c>
      <c r="B17327" s="2" t="s">
        <v>31467</v>
      </c>
      <c r="C17327" s="2">
        <v>101</v>
      </c>
      <c r="D17327" s="2" t="s">
        <v>6</v>
      </c>
      <c r="E17327" t="str">
        <f t="shared" si="541"/>
        <v>İTKİB KONFEKSİYON</v>
      </c>
      <c r="F17327" t="b">
        <f t="shared" si="540"/>
        <v>1</v>
      </c>
    </row>
    <row r="17328" spans="1:6" x14ac:dyDescent="0.2">
      <c r="A17328" s="2" t="s">
        <v>31468</v>
      </c>
      <c r="B17328" s="2" t="s">
        <v>31469</v>
      </c>
      <c r="C17328" s="2">
        <v>103</v>
      </c>
      <c r="D17328" s="2" t="s">
        <v>14</v>
      </c>
      <c r="E17328" t="str">
        <f t="shared" si="541"/>
        <v>İTKİB DERİ</v>
      </c>
      <c r="F17328" t="b">
        <f t="shared" si="540"/>
        <v>1</v>
      </c>
    </row>
    <row r="17329" spans="1:6" x14ac:dyDescent="0.2">
      <c r="A17329" s="2" t="s">
        <v>31470</v>
      </c>
      <c r="B17329" s="2" t="s">
        <v>6413</v>
      </c>
      <c r="C17329" s="2">
        <v>103</v>
      </c>
      <c r="D17329" s="2" t="s">
        <v>14</v>
      </c>
      <c r="E17329" t="str">
        <f t="shared" si="541"/>
        <v>İTKİB DERİ</v>
      </c>
      <c r="F17329" t="b">
        <f t="shared" si="540"/>
        <v>1</v>
      </c>
    </row>
    <row r="17330" spans="1:6" x14ac:dyDescent="0.2">
      <c r="A17330" s="2" t="s">
        <v>31471</v>
      </c>
      <c r="B17330" s="2" t="s">
        <v>31472</v>
      </c>
      <c r="C17330" s="2">
        <v>101</v>
      </c>
      <c r="D17330" s="2" t="s">
        <v>6</v>
      </c>
      <c r="E17330" t="str">
        <f t="shared" si="541"/>
        <v>İTKİB KONFEKSİYON</v>
      </c>
      <c r="F17330" t="b">
        <f t="shared" si="540"/>
        <v>1</v>
      </c>
    </row>
    <row r="17331" spans="1:6" x14ac:dyDescent="0.2">
      <c r="A17331" s="2" t="s">
        <v>31473</v>
      </c>
      <c r="B17331" s="2" t="s">
        <v>31474</v>
      </c>
      <c r="C17331" s="2">
        <v>101</v>
      </c>
      <c r="D17331" s="2" t="s">
        <v>6</v>
      </c>
      <c r="E17331" t="str">
        <f t="shared" si="541"/>
        <v>İTKİB KONFEKSİYON</v>
      </c>
      <c r="F17331" t="b">
        <f t="shared" si="540"/>
        <v>1</v>
      </c>
    </row>
    <row r="17332" spans="1:6" x14ac:dyDescent="0.2">
      <c r="A17332" s="2" t="s">
        <v>31475</v>
      </c>
      <c r="B17332" s="2" t="s">
        <v>31476</v>
      </c>
      <c r="C17332" s="2">
        <v>101</v>
      </c>
      <c r="D17332" s="2" t="s">
        <v>6</v>
      </c>
      <c r="E17332" t="str">
        <f t="shared" si="541"/>
        <v>İTKİB KONFEKSİYON</v>
      </c>
      <c r="F17332" t="b">
        <f t="shared" si="540"/>
        <v>1</v>
      </c>
    </row>
    <row r="17333" spans="1:6" x14ac:dyDescent="0.2">
      <c r="A17333" s="2" t="s">
        <v>31477</v>
      </c>
      <c r="B17333" s="2" t="s">
        <v>31478</v>
      </c>
      <c r="C17333" s="2">
        <v>102</v>
      </c>
      <c r="D17333" s="2" t="s">
        <v>11</v>
      </c>
      <c r="E17333" t="str">
        <f t="shared" si="541"/>
        <v>İTKİB TEKSTİL</v>
      </c>
      <c r="F17333" t="b">
        <f t="shared" si="540"/>
        <v>1</v>
      </c>
    </row>
    <row r="17334" spans="1:6" x14ac:dyDescent="0.2">
      <c r="A17334" s="2" t="s">
        <v>31479</v>
      </c>
      <c r="B17334" s="2" t="s">
        <v>31480</v>
      </c>
      <c r="C17334" s="2">
        <v>101</v>
      </c>
      <c r="D17334" s="2" t="s">
        <v>6</v>
      </c>
      <c r="E17334" t="str">
        <f t="shared" si="541"/>
        <v>İTKİB KONFEKSİYON</v>
      </c>
      <c r="F17334" t="b">
        <f t="shared" si="540"/>
        <v>1</v>
      </c>
    </row>
    <row r="17335" spans="1:6" x14ac:dyDescent="0.2">
      <c r="A17335" s="2" t="s">
        <v>31481</v>
      </c>
      <c r="B17335" s="2" t="s">
        <v>31482</v>
      </c>
      <c r="C17335" s="2">
        <v>102</v>
      </c>
      <c r="D17335" s="2" t="s">
        <v>11</v>
      </c>
      <c r="E17335" t="str">
        <f t="shared" si="541"/>
        <v>İTKİB TEKSTİL</v>
      </c>
      <c r="F17335" t="b">
        <f t="shared" si="540"/>
        <v>1</v>
      </c>
    </row>
    <row r="17336" spans="1:6" x14ac:dyDescent="0.2">
      <c r="A17336" s="2" t="s">
        <v>31483</v>
      </c>
      <c r="B17336" s="2" t="s">
        <v>31484</v>
      </c>
      <c r="C17336" s="2">
        <v>101</v>
      </c>
      <c r="D17336" s="2" t="s">
        <v>6</v>
      </c>
      <c r="E17336" t="str">
        <f t="shared" si="541"/>
        <v>İTKİB KONFEKSİYON</v>
      </c>
      <c r="F17336" t="b">
        <f t="shared" si="540"/>
        <v>1</v>
      </c>
    </row>
    <row r="17337" spans="1:6" x14ac:dyDescent="0.2">
      <c r="A17337" s="2" t="s">
        <v>31485</v>
      </c>
      <c r="B17337" s="2" t="s">
        <v>31486</v>
      </c>
      <c r="C17337" s="2">
        <v>101</v>
      </c>
      <c r="D17337" s="2" t="s">
        <v>6</v>
      </c>
      <c r="E17337" t="str">
        <f t="shared" si="541"/>
        <v>İTKİB KONFEKSİYON</v>
      </c>
      <c r="F17337" t="b">
        <f t="shared" si="540"/>
        <v>1</v>
      </c>
    </row>
    <row r="17338" spans="1:6" x14ac:dyDescent="0.2">
      <c r="A17338" s="2" t="s">
        <v>31487</v>
      </c>
      <c r="B17338" s="2" t="s">
        <v>31488</v>
      </c>
      <c r="C17338" s="2">
        <v>101</v>
      </c>
      <c r="D17338" s="2" t="s">
        <v>6</v>
      </c>
      <c r="E17338" t="str">
        <f t="shared" si="541"/>
        <v>İTKİB KONFEKSİYON</v>
      </c>
      <c r="F17338" t="b">
        <f t="shared" si="540"/>
        <v>1</v>
      </c>
    </row>
    <row r="17339" spans="1:6" x14ac:dyDescent="0.2">
      <c r="A17339" s="2" t="s">
        <v>31489</v>
      </c>
      <c r="B17339" s="2" t="s">
        <v>31490</v>
      </c>
      <c r="C17339" s="2">
        <v>102</v>
      </c>
      <c r="D17339" s="2" t="s">
        <v>11</v>
      </c>
      <c r="E17339" t="str">
        <f t="shared" si="541"/>
        <v>İTKİB TEKSTİL</v>
      </c>
      <c r="F17339" t="b">
        <f t="shared" si="540"/>
        <v>1</v>
      </c>
    </row>
    <row r="17340" spans="1:6" x14ac:dyDescent="0.2">
      <c r="A17340" s="2" t="s">
        <v>31491</v>
      </c>
      <c r="B17340" s="2" t="s">
        <v>31492</v>
      </c>
      <c r="C17340" s="2">
        <v>101</v>
      </c>
      <c r="D17340" s="2" t="s">
        <v>6</v>
      </c>
      <c r="E17340" t="str">
        <f t="shared" si="541"/>
        <v>İTKİB KONFEKSİYON</v>
      </c>
      <c r="F17340" t="b">
        <f t="shared" si="540"/>
        <v>1</v>
      </c>
    </row>
    <row r="17341" spans="1:6" x14ac:dyDescent="0.2">
      <c r="A17341" s="2" t="s">
        <v>31493</v>
      </c>
      <c r="B17341" s="2" t="s">
        <v>31494</v>
      </c>
      <c r="C17341" s="2">
        <v>101</v>
      </c>
      <c r="D17341" s="2" t="s">
        <v>6</v>
      </c>
      <c r="E17341" t="str">
        <f t="shared" si="541"/>
        <v>İTKİB KONFEKSİYON</v>
      </c>
      <c r="F17341" t="b">
        <f t="shared" si="540"/>
        <v>1</v>
      </c>
    </row>
    <row r="17342" spans="1:6" x14ac:dyDescent="0.2">
      <c r="A17342" s="2" t="s">
        <v>31495</v>
      </c>
      <c r="B17342" s="2" t="s">
        <v>31496</v>
      </c>
      <c r="C17342" s="2">
        <v>102</v>
      </c>
      <c r="D17342" s="2" t="s">
        <v>11</v>
      </c>
      <c r="E17342" t="str">
        <f t="shared" si="541"/>
        <v>İTKİB TEKSTİL</v>
      </c>
      <c r="F17342" t="b">
        <f t="shared" si="540"/>
        <v>1</v>
      </c>
    </row>
    <row r="17343" spans="1:6" x14ac:dyDescent="0.2">
      <c r="A17343" s="2" t="s">
        <v>31497</v>
      </c>
      <c r="B17343" s="2" t="s">
        <v>31498</v>
      </c>
      <c r="C17343" s="2">
        <v>101</v>
      </c>
      <c r="D17343" s="2" t="s">
        <v>6</v>
      </c>
      <c r="E17343" t="str">
        <f t="shared" si="541"/>
        <v>İTKİB KONFEKSİYON</v>
      </c>
      <c r="F17343" t="b">
        <f t="shared" si="540"/>
        <v>1</v>
      </c>
    </row>
    <row r="17344" spans="1:6" x14ac:dyDescent="0.2">
      <c r="A17344" s="2" t="s">
        <v>31499</v>
      </c>
      <c r="B17344" s="2" t="s">
        <v>31500</v>
      </c>
      <c r="C17344" s="2">
        <v>101</v>
      </c>
      <c r="D17344" s="2" t="s">
        <v>6</v>
      </c>
      <c r="E17344" t="str">
        <f t="shared" si="541"/>
        <v>İTKİB KONFEKSİYON</v>
      </c>
      <c r="F17344" t="b">
        <f t="shared" si="540"/>
        <v>1</v>
      </c>
    </row>
    <row r="17345" spans="1:6" x14ac:dyDescent="0.2">
      <c r="A17345" s="2" t="s">
        <v>31501</v>
      </c>
      <c r="B17345" s="2" t="s">
        <v>31502</v>
      </c>
      <c r="C17345" s="2">
        <v>101</v>
      </c>
      <c r="D17345" s="2" t="s">
        <v>6</v>
      </c>
      <c r="E17345" t="str">
        <f t="shared" si="541"/>
        <v>İTKİB KONFEKSİYON</v>
      </c>
      <c r="F17345" t="b">
        <f t="shared" si="540"/>
        <v>1</v>
      </c>
    </row>
    <row r="17346" spans="1:6" x14ac:dyDescent="0.2">
      <c r="A17346" s="2" t="s">
        <v>31503</v>
      </c>
      <c r="B17346" s="2" t="s">
        <v>31504</v>
      </c>
      <c r="C17346" s="2">
        <v>102</v>
      </c>
      <c r="D17346" s="2" t="s">
        <v>11</v>
      </c>
      <c r="E17346" t="str">
        <f t="shared" si="541"/>
        <v>İTKİB TEKSTİL</v>
      </c>
      <c r="F17346" t="b">
        <f t="shared" si="540"/>
        <v>1</v>
      </c>
    </row>
    <row r="17347" spans="1:6" x14ac:dyDescent="0.2">
      <c r="A17347" s="2" t="s">
        <v>31505</v>
      </c>
      <c r="B17347" s="2" t="s">
        <v>31506</v>
      </c>
      <c r="C17347" s="2">
        <v>101</v>
      </c>
      <c r="D17347" s="2" t="s">
        <v>6</v>
      </c>
      <c r="E17347" t="str">
        <f t="shared" si="541"/>
        <v>İTKİB KONFEKSİYON</v>
      </c>
      <c r="F17347" t="b">
        <f t="shared" ref="F17347:F17410" si="542">IF(A17347&lt;&gt;A17348,TRUE,FALSE)</f>
        <v>1</v>
      </c>
    </row>
    <row r="17348" spans="1:6" x14ac:dyDescent="0.2">
      <c r="A17348" s="2" t="s">
        <v>31507</v>
      </c>
      <c r="B17348" s="2" t="s">
        <v>31508</v>
      </c>
      <c r="C17348" s="2">
        <v>101</v>
      </c>
      <c r="D17348" s="2" t="s">
        <v>6</v>
      </c>
      <c r="E17348" t="str">
        <f t="shared" ref="E17348:E17411" si="543">IF(A17348&lt;&gt;A17347,D17348,E17347&amp;" "&amp;D17348)</f>
        <v>İTKİB KONFEKSİYON</v>
      </c>
      <c r="F17348" t="b">
        <f t="shared" si="542"/>
        <v>1</v>
      </c>
    </row>
    <row r="17349" spans="1:6" x14ac:dyDescent="0.2">
      <c r="A17349" s="2" t="s">
        <v>31509</v>
      </c>
      <c r="B17349" s="2" t="s">
        <v>31510</v>
      </c>
      <c r="C17349" s="2">
        <v>101</v>
      </c>
      <c r="D17349" s="2" t="s">
        <v>6</v>
      </c>
      <c r="E17349" t="str">
        <f t="shared" si="543"/>
        <v>İTKİB KONFEKSİYON</v>
      </c>
      <c r="F17349" t="b">
        <f t="shared" si="542"/>
        <v>1</v>
      </c>
    </row>
    <row r="17350" spans="1:6" x14ac:dyDescent="0.2">
      <c r="A17350" s="2" t="s">
        <v>31511</v>
      </c>
      <c r="B17350" s="2" t="s">
        <v>31512</v>
      </c>
      <c r="C17350" s="2">
        <v>102</v>
      </c>
      <c r="D17350" s="2" t="s">
        <v>11</v>
      </c>
      <c r="E17350" t="str">
        <f t="shared" si="543"/>
        <v>İTKİB TEKSTİL</v>
      </c>
      <c r="F17350" t="b">
        <f t="shared" si="542"/>
        <v>1</v>
      </c>
    </row>
    <row r="17351" spans="1:6" x14ac:dyDescent="0.2">
      <c r="A17351" s="2" t="s">
        <v>31513</v>
      </c>
      <c r="B17351" s="2" t="s">
        <v>31514</v>
      </c>
      <c r="C17351" s="2">
        <v>103</v>
      </c>
      <c r="D17351" s="2" t="s">
        <v>14</v>
      </c>
      <c r="E17351" t="str">
        <f t="shared" si="543"/>
        <v>İTKİB DERİ</v>
      </c>
      <c r="F17351" t="b">
        <f t="shared" si="542"/>
        <v>1</v>
      </c>
    </row>
    <row r="17352" spans="1:6" x14ac:dyDescent="0.2">
      <c r="A17352" s="2" t="s">
        <v>31515</v>
      </c>
      <c r="B17352" s="2" t="s">
        <v>31516</v>
      </c>
      <c r="C17352" s="2">
        <v>101</v>
      </c>
      <c r="D17352" s="2" t="s">
        <v>6</v>
      </c>
      <c r="E17352" t="str">
        <f t="shared" si="543"/>
        <v>İTKİB KONFEKSİYON</v>
      </c>
      <c r="F17352" t="b">
        <f t="shared" si="542"/>
        <v>1</v>
      </c>
    </row>
    <row r="17353" spans="1:6" x14ac:dyDescent="0.2">
      <c r="A17353" s="2" t="s">
        <v>31517</v>
      </c>
      <c r="B17353" s="2" t="s">
        <v>31518</v>
      </c>
      <c r="C17353" s="2">
        <v>101</v>
      </c>
      <c r="D17353" s="2" t="s">
        <v>6</v>
      </c>
      <c r="E17353" t="str">
        <f t="shared" si="543"/>
        <v>İTKİB KONFEKSİYON</v>
      </c>
      <c r="F17353" t="b">
        <f t="shared" si="542"/>
        <v>1</v>
      </c>
    </row>
    <row r="17354" spans="1:6" x14ac:dyDescent="0.2">
      <c r="A17354" s="2" t="s">
        <v>31519</v>
      </c>
      <c r="B17354" s="2" t="s">
        <v>31520</v>
      </c>
      <c r="C17354" s="2">
        <v>101</v>
      </c>
      <c r="D17354" s="2" t="s">
        <v>6</v>
      </c>
      <c r="E17354" t="str">
        <f t="shared" si="543"/>
        <v>İTKİB KONFEKSİYON</v>
      </c>
      <c r="F17354" t="b">
        <f t="shared" si="542"/>
        <v>1</v>
      </c>
    </row>
    <row r="17355" spans="1:6" x14ac:dyDescent="0.2">
      <c r="A17355" s="2" t="s">
        <v>31521</v>
      </c>
      <c r="B17355" s="2" t="s">
        <v>31522</v>
      </c>
      <c r="C17355" s="2">
        <v>101</v>
      </c>
      <c r="D17355" s="2" t="s">
        <v>6</v>
      </c>
      <c r="E17355" t="str">
        <f t="shared" si="543"/>
        <v>İTKİB KONFEKSİYON</v>
      </c>
      <c r="F17355" t="b">
        <f t="shared" si="542"/>
        <v>1</v>
      </c>
    </row>
    <row r="17356" spans="1:6" x14ac:dyDescent="0.2">
      <c r="A17356" s="2" t="s">
        <v>31523</v>
      </c>
      <c r="B17356" s="2" t="s">
        <v>31524</v>
      </c>
      <c r="C17356" s="2">
        <v>101</v>
      </c>
      <c r="D17356" s="2" t="s">
        <v>6</v>
      </c>
      <c r="E17356" t="str">
        <f t="shared" si="543"/>
        <v>İTKİB KONFEKSİYON</v>
      </c>
      <c r="F17356" t="b">
        <f t="shared" si="542"/>
        <v>1</v>
      </c>
    </row>
    <row r="17357" spans="1:6" x14ac:dyDescent="0.2">
      <c r="A17357" s="2" t="s">
        <v>31525</v>
      </c>
      <c r="B17357" s="2" t="s">
        <v>31526</v>
      </c>
      <c r="C17357" s="2">
        <v>101</v>
      </c>
      <c r="D17357" s="2" t="s">
        <v>6</v>
      </c>
      <c r="E17357" t="str">
        <f t="shared" si="543"/>
        <v>İTKİB KONFEKSİYON</v>
      </c>
      <c r="F17357" t="b">
        <f t="shared" si="542"/>
        <v>1</v>
      </c>
    </row>
    <row r="17358" spans="1:6" x14ac:dyDescent="0.2">
      <c r="A17358" s="2" t="s">
        <v>31527</v>
      </c>
      <c r="B17358" s="2" t="s">
        <v>31528</v>
      </c>
      <c r="C17358" s="2">
        <v>102</v>
      </c>
      <c r="D17358" s="2" t="s">
        <v>11</v>
      </c>
      <c r="E17358" t="str">
        <f t="shared" si="543"/>
        <v>İTKİB TEKSTİL</v>
      </c>
      <c r="F17358" t="b">
        <f t="shared" si="542"/>
        <v>1</v>
      </c>
    </row>
    <row r="17359" spans="1:6" x14ac:dyDescent="0.2">
      <c r="A17359" s="2" t="s">
        <v>31529</v>
      </c>
      <c r="B17359" s="2" t="s">
        <v>31530</v>
      </c>
      <c r="C17359" s="2">
        <v>103</v>
      </c>
      <c r="D17359" s="2" t="s">
        <v>14</v>
      </c>
      <c r="E17359" t="str">
        <f t="shared" si="543"/>
        <v>İTKİB DERİ</v>
      </c>
      <c r="F17359" t="b">
        <f t="shared" si="542"/>
        <v>1</v>
      </c>
    </row>
    <row r="17360" spans="1:6" x14ac:dyDescent="0.2">
      <c r="A17360" s="2" t="s">
        <v>31531</v>
      </c>
      <c r="B17360" s="2" t="s">
        <v>31532</v>
      </c>
      <c r="C17360" s="2">
        <v>101</v>
      </c>
      <c r="D17360" s="2" t="s">
        <v>6</v>
      </c>
      <c r="E17360" t="str">
        <f t="shared" si="543"/>
        <v>İTKİB KONFEKSİYON</v>
      </c>
      <c r="F17360" t="b">
        <f t="shared" si="542"/>
        <v>1</v>
      </c>
    </row>
    <row r="17361" spans="1:6" x14ac:dyDescent="0.2">
      <c r="A17361" s="2" t="s">
        <v>31533</v>
      </c>
      <c r="B17361" s="2" t="s">
        <v>31534</v>
      </c>
      <c r="C17361" s="2">
        <v>101</v>
      </c>
      <c r="D17361" s="2" t="s">
        <v>6</v>
      </c>
      <c r="E17361" t="str">
        <f t="shared" si="543"/>
        <v>İTKİB KONFEKSİYON</v>
      </c>
      <c r="F17361" t="b">
        <f t="shared" si="542"/>
        <v>1</v>
      </c>
    </row>
    <row r="17362" spans="1:6" x14ac:dyDescent="0.2">
      <c r="A17362" s="2" t="s">
        <v>31535</v>
      </c>
      <c r="B17362" s="2" t="s">
        <v>15780</v>
      </c>
      <c r="C17362" s="2">
        <v>103</v>
      </c>
      <c r="D17362" s="2" t="s">
        <v>14</v>
      </c>
      <c r="E17362" t="str">
        <f t="shared" si="543"/>
        <v>İTKİB DERİ</v>
      </c>
      <c r="F17362" t="b">
        <f t="shared" si="542"/>
        <v>1</v>
      </c>
    </row>
    <row r="17363" spans="1:6" x14ac:dyDescent="0.2">
      <c r="A17363" s="2" t="s">
        <v>31536</v>
      </c>
      <c r="B17363" s="2" t="s">
        <v>31537</v>
      </c>
      <c r="C17363" s="2">
        <v>103</v>
      </c>
      <c r="D17363" s="2" t="s">
        <v>14</v>
      </c>
      <c r="E17363" t="str">
        <f t="shared" si="543"/>
        <v>İTKİB DERİ</v>
      </c>
      <c r="F17363" t="b">
        <f t="shared" si="542"/>
        <v>1</v>
      </c>
    </row>
    <row r="17364" spans="1:6" x14ac:dyDescent="0.2">
      <c r="A17364" s="2" t="s">
        <v>31538</v>
      </c>
      <c r="B17364" s="2" t="s">
        <v>31539</v>
      </c>
      <c r="C17364" s="2">
        <v>102</v>
      </c>
      <c r="D17364" s="2" t="s">
        <v>11</v>
      </c>
      <c r="E17364" t="str">
        <f t="shared" si="543"/>
        <v>İTKİB TEKSTİL</v>
      </c>
      <c r="F17364" t="b">
        <f t="shared" si="542"/>
        <v>0</v>
      </c>
    </row>
    <row r="17365" spans="1:6" hidden="1" x14ac:dyDescent="0.2">
      <c r="A17365" s="2" t="s">
        <v>31538</v>
      </c>
      <c r="B17365" s="2" t="s">
        <v>31539</v>
      </c>
      <c r="C17365" s="2">
        <v>602</v>
      </c>
      <c r="D17365" s="2" t="s">
        <v>41</v>
      </c>
      <c r="E17365" t="str">
        <f t="shared" si="543"/>
        <v>İTKİB TEKSTİL GAİB-TEKSTİL</v>
      </c>
      <c r="F17365" t="b">
        <f t="shared" si="542"/>
        <v>1</v>
      </c>
    </row>
    <row r="17366" spans="1:6" x14ac:dyDescent="0.2">
      <c r="A17366" s="2" t="s">
        <v>31540</v>
      </c>
      <c r="B17366" s="2" t="s">
        <v>31541</v>
      </c>
      <c r="C17366" s="2">
        <v>102</v>
      </c>
      <c r="D17366" s="2" t="s">
        <v>11</v>
      </c>
      <c r="E17366" t="str">
        <f t="shared" si="543"/>
        <v>İTKİB TEKSTİL</v>
      </c>
      <c r="F17366" t="b">
        <f t="shared" si="542"/>
        <v>1</v>
      </c>
    </row>
    <row r="17367" spans="1:6" x14ac:dyDescent="0.2">
      <c r="A17367" s="2" t="s">
        <v>31542</v>
      </c>
      <c r="B17367" s="2" t="s">
        <v>31543</v>
      </c>
      <c r="C17367" s="2">
        <v>101</v>
      </c>
      <c r="D17367" s="2" t="s">
        <v>6</v>
      </c>
      <c r="E17367" t="str">
        <f t="shared" si="543"/>
        <v>İTKİB KONFEKSİYON</v>
      </c>
      <c r="F17367" t="b">
        <f t="shared" si="542"/>
        <v>1</v>
      </c>
    </row>
    <row r="17368" spans="1:6" x14ac:dyDescent="0.2">
      <c r="A17368" s="2" t="s">
        <v>31544</v>
      </c>
      <c r="B17368" s="2" t="s">
        <v>31545</v>
      </c>
      <c r="C17368" s="2">
        <v>102</v>
      </c>
      <c r="D17368" s="2" t="s">
        <v>11</v>
      </c>
      <c r="E17368" t="str">
        <f t="shared" si="543"/>
        <v>İTKİB TEKSTİL</v>
      </c>
      <c r="F17368" t="b">
        <f t="shared" si="542"/>
        <v>1</v>
      </c>
    </row>
    <row r="17369" spans="1:6" x14ac:dyDescent="0.2">
      <c r="A17369" s="2" t="s">
        <v>31546</v>
      </c>
      <c r="B17369" s="2" t="s">
        <v>31547</v>
      </c>
      <c r="C17369" s="2">
        <v>101</v>
      </c>
      <c r="D17369" s="2" t="s">
        <v>6</v>
      </c>
      <c r="E17369" t="str">
        <f t="shared" si="543"/>
        <v>İTKİB KONFEKSİYON</v>
      </c>
      <c r="F17369" t="b">
        <f t="shared" si="542"/>
        <v>1</v>
      </c>
    </row>
    <row r="17370" spans="1:6" x14ac:dyDescent="0.2">
      <c r="A17370" s="2" t="s">
        <v>31548</v>
      </c>
      <c r="B17370" s="2" t="s">
        <v>31549</v>
      </c>
      <c r="C17370" s="2">
        <v>102</v>
      </c>
      <c r="D17370" s="2" t="s">
        <v>11</v>
      </c>
      <c r="E17370" t="str">
        <f t="shared" si="543"/>
        <v>İTKİB TEKSTİL</v>
      </c>
      <c r="F17370" t="b">
        <f t="shared" si="542"/>
        <v>1</v>
      </c>
    </row>
    <row r="17371" spans="1:6" x14ac:dyDescent="0.2">
      <c r="A17371" s="2" t="s">
        <v>31550</v>
      </c>
      <c r="B17371" s="2" t="s">
        <v>31551</v>
      </c>
      <c r="C17371" s="2">
        <v>101</v>
      </c>
      <c r="D17371" s="2" t="s">
        <v>6</v>
      </c>
      <c r="E17371" t="str">
        <f t="shared" si="543"/>
        <v>İTKİB KONFEKSİYON</v>
      </c>
      <c r="F17371" t="b">
        <f t="shared" si="542"/>
        <v>1</v>
      </c>
    </row>
    <row r="17372" spans="1:6" x14ac:dyDescent="0.2">
      <c r="A17372" s="2" t="s">
        <v>31552</v>
      </c>
      <c r="B17372" s="2" t="s">
        <v>31553</v>
      </c>
      <c r="C17372" s="2">
        <v>102</v>
      </c>
      <c r="D17372" s="2" t="s">
        <v>11</v>
      </c>
      <c r="E17372" t="str">
        <f t="shared" si="543"/>
        <v>İTKİB TEKSTİL</v>
      </c>
      <c r="F17372" t="b">
        <f t="shared" si="542"/>
        <v>1</v>
      </c>
    </row>
    <row r="17373" spans="1:6" x14ac:dyDescent="0.2">
      <c r="A17373" s="2" t="s">
        <v>31554</v>
      </c>
      <c r="B17373" s="2" t="s">
        <v>31555</v>
      </c>
      <c r="C17373" s="2">
        <v>101</v>
      </c>
      <c r="D17373" s="2" t="s">
        <v>6</v>
      </c>
      <c r="E17373" t="str">
        <f t="shared" si="543"/>
        <v>İTKİB KONFEKSİYON</v>
      </c>
      <c r="F17373" t="b">
        <f t="shared" si="542"/>
        <v>1</v>
      </c>
    </row>
    <row r="17374" spans="1:6" x14ac:dyDescent="0.2">
      <c r="A17374" s="2" t="s">
        <v>31556</v>
      </c>
      <c r="B17374" s="2" t="s">
        <v>31557</v>
      </c>
      <c r="C17374" s="2">
        <v>101</v>
      </c>
      <c r="D17374" s="2" t="s">
        <v>6</v>
      </c>
      <c r="E17374" t="str">
        <f t="shared" si="543"/>
        <v>İTKİB KONFEKSİYON</v>
      </c>
      <c r="F17374" t="b">
        <f t="shared" si="542"/>
        <v>0</v>
      </c>
    </row>
    <row r="17375" spans="1:6" hidden="1" x14ac:dyDescent="0.2">
      <c r="A17375" s="2" t="s">
        <v>31556</v>
      </c>
      <c r="B17375" s="2" t="s">
        <v>31557</v>
      </c>
      <c r="C17375" s="2">
        <v>1107</v>
      </c>
      <c r="D17375" s="2" t="s">
        <v>4186</v>
      </c>
      <c r="E17375" t="str">
        <f t="shared" si="543"/>
        <v>İTKİB KONFEKSİYON İİB-SU ÜRÜNLERİ</v>
      </c>
      <c r="F17375" t="b">
        <f t="shared" si="542"/>
        <v>1</v>
      </c>
    </row>
    <row r="17376" spans="1:6" x14ac:dyDescent="0.2">
      <c r="A17376" s="2" t="s">
        <v>31558</v>
      </c>
      <c r="B17376" s="2" t="s">
        <v>31559</v>
      </c>
      <c r="C17376" s="2">
        <v>101</v>
      </c>
      <c r="D17376" s="2" t="s">
        <v>6</v>
      </c>
      <c r="E17376" t="str">
        <f t="shared" si="543"/>
        <v>İTKİB KONFEKSİYON</v>
      </c>
      <c r="F17376" t="b">
        <f t="shared" si="542"/>
        <v>1</v>
      </c>
    </row>
    <row r="17377" spans="1:6" x14ac:dyDescent="0.2">
      <c r="A17377" s="2" t="s">
        <v>31560</v>
      </c>
      <c r="B17377" s="2" t="s">
        <v>31561</v>
      </c>
      <c r="C17377" s="2">
        <v>101</v>
      </c>
      <c r="D17377" s="2" t="s">
        <v>6</v>
      </c>
      <c r="E17377" t="str">
        <f t="shared" si="543"/>
        <v>İTKİB KONFEKSİYON</v>
      </c>
      <c r="F17377" t="b">
        <f t="shared" si="542"/>
        <v>1</v>
      </c>
    </row>
    <row r="17378" spans="1:6" x14ac:dyDescent="0.2">
      <c r="A17378" s="2" t="s">
        <v>31562</v>
      </c>
      <c r="B17378" s="2" t="s">
        <v>31563</v>
      </c>
      <c r="C17378" s="2">
        <v>101</v>
      </c>
      <c r="D17378" s="2" t="s">
        <v>6</v>
      </c>
      <c r="E17378" t="str">
        <f t="shared" si="543"/>
        <v>İTKİB KONFEKSİYON</v>
      </c>
      <c r="F17378" t="b">
        <f t="shared" si="542"/>
        <v>1</v>
      </c>
    </row>
    <row r="17379" spans="1:6" x14ac:dyDescent="0.2">
      <c r="A17379" s="2" t="s">
        <v>31564</v>
      </c>
      <c r="B17379" s="2" t="s">
        <v>31565</v>
      </c>
      <c r="C17379" s="2">
        <v>102</v>
      </c>
      <c r="D17379" s="2" t="s">
        <v>11</v>
      </c>
      <c r="E17379" t="str">
        <f t="shared" si="543"/>
        <v>İTKİB TEKSTİL</v>
      </c>
      <c r="F17379" t="b">
        <f t="shared" si="542"/>
        <v>1</v>
      </c>
    </row>
    <row r="17380" spans="1:6" x14ac:dyDescent="0.2">
      <c r="A17380" s="2" t="s">
        <v>31566</v>
      </c>
      <c r="B17380" s="2" t="s">
        <v>31567</v>
      </c>
      <c r="C17380" s="2">
        <v>101</v>
      </c>
      <c r="D17380" s="2" t="s">
        <v>6</v>
      </c>
      <c r="E17380" t="str">
        <f t="shared" si="543"/>
        <v>İTKİB KONFEKSİYON</v>
      </c>
      <c r="F17380" t="b">
        <f t="shared" si="542"/>
        <v>1</v>
      </c>
    </row>
    <row r="17381" spans="1:6" x14ac:dyDescent="0.2">
      <c r="A17381" s="2" t="s">
        <v>31568</v>
      </c>
      <c r="B17381" s="2" t="s">
        <v>31569</v>
      </c>
      <c r="C17381" s="2">
        <v>101</v>
      </c>
      <c r="D17381" s="2" t="s">
        <v>6</v>
      </c>
      <c r="E17381" t="str">
        <f t="shared" si="543"/>
        <v>İTKİB KONFEKSİYON</v>
      </c>
      <c r="F17381" t="b">
        <f t="shared" si="542"/>
        <v>0</v>
      </c>
    </row>
    <row r="17382" spans="1:6" hidden="1" x14ac:dyDescent="0.2">
      <c r="A17382" s="2" t="s">
        <v>31568</v>
      </c>
      <c r="B17382" s="2" t="s">
        <v>31569</v>
      </c>
      <c r="C17382" s="2">
        <v>1212</v>
      </c>
      <c r="D17382" s="2" t="s">
        <v>23</v>
      </c>
      <c r="E17382" t="str">
        <f t="shared" si="543"/>
        <v>İTKİB KONFEKSİYON İMMİB.KİMYEVİ MAD.VE MAML</v>
      </c>
      <c r="F17382" t="b">
        <f t="shared" si="542"/>
        <v>1</v>
      </c>
    </row>
    <row r="17383" spans="1:6" x14ac:dyDescent="0.2">
      <c r="A17383" s="2" t="s">
        <v>31570</v>
      </c>
      <c r="B17383" s="2" t="s">
        <v>31571</v>
      </c>
      <c r="C17383" s="2">
        <v>101</v>
      </c>
      <c r="D17383" s="2" t="s">
        <v>6</v>
      </c>
      <c r="E17383" t="str">
        <f t="shared" si="543"/>
        <v>İTKİB KONFEKSİYON</v>
      </c>
      <c r="F17383" t="b">
        <f t="shared" si="542"/>
        <v>1</v>
      </c>
    </row>
    <row r="17384" spans="1:6" x14ac:dyDescent="0.2">
      <c r="A17384" s="2" t="s">
        <v>31572</v>
      </c>
      <c r="B17384" s="2" t="s">
        <v>31573</v>
      </c>
      <c r="C17384" s="2">
        <v>101</v>
      </c>
      <c r="D17384" s="2" t="s">
        <v>6</v>
      </c>
      <c r="E17384" t="str">
        <f t="shared" si="543"/>
        <v>İTKİB KONFEKSİYON</v>
      </c>
      <c r="F17384" t="b">
        <f t="shared" si="542"/>
        <v>1</v>
      </c>
    </row>
    <row r="17385" spans="1:6" x14ac:dyDescent="0.2">
      <c r="A17385" s="2" t="s">
        <v>31574</v>
      </c>
      <c r="B17385" s="2" t="s">
        <v>31575</v>
      </c>
      <c r="C17385" s="2">
        <v>102</v>
      </c>
      <c r="D17385" s="2" t="s">
        <v>11</v>
      </c>
      <c r="E17385" t="str">
        <f t="shared" si="543"/>
        <v>İTKİB TEKSTİL</v>
      </c>
      <c r="F17385" t="b">
        <f t="shared" si="542"/>
        <v>1</v>
      </c>
    </row>
    <row r="17386" spans="1:6" x14ac:dyDescent="0.2">
      <c r="A17386" s="2" t="s">
        <v>31576</v>
      </c>
      <c r="B17386" s="2" t="s">
        <v>31577</v>
      </c>
      <c r="C17386" s="2">
        <v>101</v>
      </c>
      <c r="D17386" s="2" t="s">
        <v>6</v>
      </c>
      <c r="E17386" t="str">
        <f t="shared" si="543"/>
        <v>İTKİB KONFEKSİYON</v>
      </c>
      <c r="F17386" t="b">
        <f t="shared" si="542"/>
        <v>1</v>
      </c>
    </row>
    <row r="17387" spans="1:6" x14ac:dyDescent="0.2">
      <c r="A17387" s="2" t="s">
        <v>31578</v>
      </c>
      <c r="B17387" s="2" t="s">
        <v>31579</v>
      </c>
      <c r="C17387" s="2">
        <v>101</v>
      </c>
      <c r="D17387" s="2" t="s">
        <v>6</v>
      </c>
      <c r="E17387" t="str">
        <f t="shared" si="543"/>
        <v>İTKİB KONFEKSİYON</v>
      </c>
      <c r="F17387" t="b">
        <f t="shared" si="542"/>
        <v>1</v>
      </c>
    </row>
    <row r="17388" spans="1:6" x14ac:dyDescent="0.2">
      <c r="A17388" s="2" t="s">
        <v>31580</v>
      </c>
      <c r="B17388" s="2" t="s">
        <v>31581</v>
      </c>
      <c r="C17388" s="2">
        <v>102</v>
      </c>
      <c r="D17388" s="2" t="s">
        <v>11</v>
      </c>
      <c r="E17388" t="str">
        <f t="shared" si="543"/>
        <v>İTKİB TEKSTİL</v>
      </c>
      <c r="F17388" t="b">
        <f t="shared" si="542"/>
        <v>1</v>
      </c>
    </row>
    <row r="17389" spans="1:6" x14ac:dyDescent="0.2">
      <c r="A17389" s="2" t="s">
        <v>31582</v>
      </c>
      <c r="B17389" s="2" t="s">
        <v>31583</v>
      </c>
      <c r="C17389" s="2">
        <v>101</v>
      </c>
      <c r="D17389" s="2" t="s">
        <v>6</v>
      </c>
      <c r="E17389" t="str">
        <f t="shared" si="543"/>
        <v>İTKİB KONFEKSİYON</v>
      </c>
      <c r="F17389" t="b">
        <f t="shared" si="542"/>
        <v>1</v>
      </c>
    </row>
    <row r="17390" spans="1:6" x14ac:dyDescent="0.2">
      <c r="A17390" s="2" t="s">
        <v>31584</v>
      </c>
      <c r="B17390" s="2" t="s">
        <v>31585</v>
      </c>
      <c r="C17390" s="2">
        <v>101</v>
      </c>
      <c r="D17390" s="2" t="s">
        <v>6</v>
      </c>
      <c r="E17390" t="str">
        <f t="shared" si="543"/>
        <v>İTKİB KONFEKSİYON</v>
      </c>
      <c r="F17390" t="b">
        <f t="shared" si="542"/>
        <v>1</v>
      </c>
    </row>
    <row r="17391" spans="1:6" x14ac:dyDescent="0.2">
      <c r="A17391" s="2" t="s">
        <v>31586</v>
      </c>
      <c r="B17391" s="2" t="s">
        <v>31587</v>
      </c>
      <c r="C17391" s="2">
        <v>101</v>
      </c>
      <c r="D17391" s="2" t="s">
        <v>6</v>
      </c>
      <c r="E17391" t="str">
        <f t="shared" si="543"/>
        <v>İTKİB KONFEKSİYON</v>
      </c>
      <c r="F17391" t="b">
        <f t="shared" si="542"/>
        <v>1</v>
      </c>
    </row>
    <row r="17392" spans="1:6" x14ac:dyDescent="0.2">
      <c r="A17392" s="2" t="s">
        <v>31588</v>
      </c>
      <c r="B17392" s="2" t="s">
        <v>31589</v>
      </c>
      <c r="C17392" s="2">
        <v>101</v>
      </c>
      <c r="D17392" s="2" t="s">
        <v>6</v>
      </c>
      <c r="E17392" t="str">
        <f t="shared" si="543"/>
        <v>İTKİB KONFEKSİYON</v>
      </c>
      <c r="F17392" t="b">
        <f t="shared" si="542"/>
        <v>1</v>
      </c>
    </row>
    <row r="17393" spans="1:6" x14ac:dyDescent="0.2">
      <c r="A17393" s="2" t="s">
        <v>31590</v>
      </c>
      <c r="B17393" s="2" t="s">
        <v>31591</v>
      </c>
      <c r="C17393" s="2">
        <v>102</v>
      </c>
      <c r="D17393" s="2" t="s">
        <v>11</v>
      </c>
      <c r="E17393" t="str">
        <f t="shared" si="543"/>
        <v>İTKİB TEKSTİL</v>
      </c>
      <c r="F17393" t="b">
        <f t="shared" si="542"/>
        <v>1</v>
      </c>
    </row>
    <row r="17394" spans="1:6" x14ac:dyDescent="0.2">
      <c r="A17394" s="2" t="s">
        <v>31592</v>
      </c>
      <c r="B17394" s="2" t="s">
        <v>31593</v>
      </c>
      <c r="C17394" s="2">
        <v>102</v>
      </c>
      <c r="D17394" s="2" t="s">
        <v>11</v>
      </c>
      <c r="E17394" t="str">
        <f t="shared" si="543"/>
        <v>İTKİB TEKSTİL</v>
      </c>
      <c r="F17394" t="b">
        <f t="shared" si="542"/>
        <v>1</v>
      </c>
    </row>
    <row r="17395" spans="1:6" x14ac:dyDescent="0.2">
      <c r="A17395" s="2" t="s">
        <v>31594</v>
      </c>
      <c r="B17395" s="2" t="s">
        <v>31595</v>
      </c>
      <c r="C17395" s="2">
        <v>101</v>
      </c>
      <c r="D17395" s="2" t="s">
        <v>6</v>
      </c>
      <c r="E17395" t="str">
        <f t="shared" si="543"/>
        <v>İTKİB KONFEKSİYON</v>
      </c>
      <c r="F17395" t="b">
        <f t="shared" si="542"/>
        <v>1</v>
      </c>
    </row>
    <row r="17396" spans="1:6" x14ac:dyDescent="0.2">
      <c r="A17396" s="2" t="s">
        <v>31596</v>
      </c>
      <c r="B17396" s="2" t="s">
        <v>31597</v>
      </c>
      <c r="C17396" s="2">
        <v>101</v>
      </c>
      <c r="D17396" s="2" t="s">
        <v>6</v>
      </c>
      <c r="E17396" t="str">
        <f t="shared" si="543"/>
        <v>İTKİB KONFEKSİYON</v>
      </c>
      <c r="F17396" t="b">
        <f t="shared" si="542"/>
        <v>1</v>
      </c>
    </row>
    <row r="17397" spans="1:6" x14ac:dyDescent="0.2">
      <c r="A17397" s="2" t="s">
        <v>31598</v>
      </c>
      <c r="B17397" s="2" t="s">
        <v>31599</v>
      </c>
      <c r="C17397" s="2">
        <v>102</v>
      </c>
      <c r="D17397" s="2" t="s">
        <v>11</v>
      </c>
      <c r="E17397" t="str">
        <f t="shared" si="543"/>
        <v>İTKİB TEKSTİL</v>
      </c>
      <c r="F17397" t="b">
        <f t="shared" si="542"/>
        <v>1</v>
      </c>
    </row>
    <row r="17398" spans="1:6" x14ac:dyDescent="0.2">
      <c r="A17398" s="2" t="s">
        <v>31600</v>
      </c>
      <c r="B17398" s="2" t="s">
        <v>31601</v>
      </c>
      <c r="C17398" s="2">
        <v>101</v>
      </c>
      <c r="D17398" s="2" t="s">
        <v>6</v>
      </c>
      <c r="E17398" t="str">
        <f t="shared" si="543"/>
        <v>İTKİB KONFEKSİYON</v>
      </c>
      <c r="F17398" t="b">
        <f t="shared" si="542"/>
        <v>1</v>
      </c>
    </row>
    <row r="17399" spans="1:6" x14ac:dyDescent="0.2">
      <c r="A17399" s="2" t="s">
        <v>31602</v>
      </c>
      <c r="B17399" s="2" t="s">
        <v>31603</v>
      </c>
      <c r="C17399" s="2">
        <v>101</v>
      </c>
      <c r="D17399" s="2" t="s">
        <v>6</v>
      </c>
      <c r="E17399" t="str">
        <f t="shared" si="543"/>
        <v>İTKİB KONFEKSİYON</v>
      </c>
      <c r="F17399" t="b">
        <f t="shared" si="542"/>
        <v>1</v>
      </c>
    </row>
    <row r="17400" spans="1:6" x14ac:dyDescent="0.2">
      <c r="A17400" s="2" t="s">
        <v>31604</v>
      </c>
      <c r="B17400" s="2" t="s">
        <v>31605</v>
      </c>
      <c r="C17400" s="2">
        <v>101</v>
      </c>
      <c r="D17400" s="2" t="s">
        <v>6</v>
      </c>
      <c r="E17400" t="str">
        <f t="shared" si="543"/>
        <v>İTKİB KONFEKSİYON</v>
      </c>
      <c r="F17400" t="b">
        <f t="shared" si="542"/>
        <v>0</v>
      </c>
    </row>
    <row r="17401" spans="1:6" hidden="1" x14ac:dyDescent="0.2">
      <c r="A17401" s="2" t="s">
        <v>31604</v>
      </c>
      <c r="B17401" s="2" t="s">
        <v>31605</v>
      </c>
      <c r="C17401" s="2">
        <v>1223</v>
      </c>
      <c r="D17401" s="2" t="s">
        <v>123</v>
      </c>
      <c r="E17401" t="str">
        <f t="shared" si="543"/>
        <v>İTKİB KONFEKSİYON İMMİB-MÜCEVHER İHRACATÇILARI BİRLİĞİ</v>
      </c>
      <c r="F17401" t="b">
        <f t="shared" si="542"/>
        <v>1</v>
      </c>
    </row>
    <row r="17402" spans="1:6" x14ac:dyDescent="0.2">
      <c r="A17402" s="2" t="s">
        <v>31606</v>
      </c>
      <c r="B17402" s="2" t="s">
        <v>31607</v>
      </c>
      <c r="C17402" s="2">
        <v>102</v>
      </c>
      <c r="D17402" s="2" t="s">
        <v>11</v>
      </c>
      <c r="E17402" t="str">
        <f t="shared" si="543"/>
        <v>İTKİB TEKSTİL</v>
      </c>
      <c r="F17402" t="b">
        <f t="shared" si="542"/>
        <v>1</v>
      </c>
    </row>
    <row r="17403" spans="1:6" x14ac:dyDescent="0.2">
      <c r="A17403" s="2" t="s">
        <v>31608</v>
      </c>
      <c r="B17403" s="2" t="s">
        <v>31609</v>
      </c>
      <c r="C17403" s="2">
        <v>103</v>
      </c>
      <c r="D17403" s="2" t="s">
        <v>14</v>
      </c>
      <c r="E17403" t="str">
        <f t="shared" si="543"/>
        <v>İTKİB DERİ</v>
      </c>
      <c r="F17403" t="b">
        <f t="shared" si="542"/>
        <v>1</v>
      </c>
    </row>
    <row r="17404" spans="1:6" x14ac:dyDescent="0.2">
      <c r="A17404" s="2" t="s">
        <v>31610</v>
      </c>
      <c r="B17404" s="2" t="s">
        <v>31611</v>
      </c>
      <c r="C17404" s="2">
        <v>101</v>
      </c>
      <c r="D17404" s="2" t="s">
        <v>6</v>
      </c>
      <c r="E17404" t="str">
        <f t="shared" si="543"/>
        <v>İTKİB KONFEKSİYON</v>
      </c>
      <c r="F17404" t="b">
        <f t="shared" si="542"/>
        <v>1</v>
      </c>
    </row>
    <row r="17405" spans="1:6" x14ac:dyDescent="0.2">
      <c r="A17405" s="2" t="s">
        <v>31612</v>
      </c>
      <c r="B17405" s="2" t="s">
        <v>31613</v>
      </c>
      <c r="C17405" s="2">
        <v>101</v>
      </c>
      <c r="D17405" s="2" t="s">
        <v>6</v>
      </c>
      <c r="E17405" t="str">
        <f t="shared" si="543"/>
        <v>İTKİB KONFEKSİYON</v>
      </c>
      <c r="F17405" t="b">
        <f t="shared" si="542"/>
        <v>1</v>
      </c>
    </row>
    <row r="17406" spans="1:6" x14ac:dyDescent="0.2">
      <c r="A17406" s="2" t="s">
        <v>31614</v>
      </c>
      <c r="B17406" s="2" t="s">
        <v>31615</v>
      </c>
      <c r="C17406" s="2">
        <v>103</v>
      </c>
      <c r="D17406" s="2" t="s">
        <v>14</v>
      </c>
      <c r="E17406" t="str">
        <f t="shared" si="543"/>
        <v>İTKİB DERİ</v>
      </c>
      <c r="F17406" t="b">
        <f t="shared" si="542"/>
        <v>1</v>
      </c>
    </row>
    <row r="17407" spans="1:6" x14ac:dyDescent="0.2">
      <c r="A17407" s="2" t="s">
        <v>31616</v>
      </c>
      <c r="B17407" s="2" t="s">
        <v>31617</v>
      </c>
      <c r="C17407" s="2">
        <v>102</v>
      </c>
      <c r="D17407" s="2" t="s">
        <v>11</v>
      </c>
      <c r="E17407" t="str">
        <f t="shared" si="543"/>
        <v>İTKİB TEKSTİL</v>
      </c>
      <c r="F17407" t="b">
        <f t="shared" si="542"/>
        <v>1</v>
      </c>
    </row>
    <row r="17408" spans="1:6" x14ac:dyDescent="0.2">
      <c r="A17408" s="2" t="s">
        <v>31618</v>
      </c>
      <c r="B17408" s="2" t="s">
        <v>31619</v>
      </c>
      <c r="C17408" s="2">
        <v>103</v>
      </c>
      <c r="D17408" s="2" t="s">
        <v>14</v>
      </c>
      <c r="E17408" t="str">
        <f t="shared" si="543"/>
        <v>İTKİB DERİ</v>
      </c>
      <c r="F17408" t="b">
        <f t="shared" si="542"/>
        <v>1</v>
      </c>
    </row>
    <row r="17409" spans="1:6" x14ac:dyDescent="0.2">
      <c r="A17409" s="2" t="s">
        <v>31620</v>
      </c>
      <c r="B17409" s="2" t="s">
        <v>31621</v>
      </c>
      <c r="C17409" s="2">
        <v>101</v>
      </c>
      <c r="D17409" s="2" t="s">
        <v>6</v>
      </c>
      <c r="E17409" t="str">
        <f t="shared" si="543"/>
        <v>İTKİB KONFEKSİYON</v>
      </c>
      <c r="F17409" t="b">
        <f t="shared" si="542"/>
        <v>1</v>
      </c>
    </row>
    <row r="17410" spans="1:6" x14ac:dyDescent="0.2">
      <c r="A17410" s="2" t="s">
        <v>31622</v>
      </c>
      <c r="B17410" s="2" t="s">
        <v>31623</v>
      </c>
      <c r="C17410" s="2">
        <v>102</v>
      </c>
      <c r="D17410" s="2" t="s">
        <v>11</v>
      </c>
      <c r="E17410" t="str">
        <f t="shared" si="543"/>
        <v>İTKİB TEKSTİL</v>
      </c>
      <c r="F17410" t="b">
        <f t="shared" si="542"/>
        <v>1</v>
      </c>
    </row>
    <row r="17411" spans="1:6" x14ac:dyDescent="0.2">
      <c r="A17411" s="2" t="s">
        <v>31624</v>
      </c>
      <c r="B17411" s="2" t="s">
        <v>31625</v>
      </c>
      <c r="C17411" s="2">
        <v>101</v>
      </c>
      <c r="D17411" s="2" t="s">
        <v>6</v>
      </c>
      <c r="E17411" t="str">
        <f t="shared" si="543"/>
        <v>İTKİB KONFEKSİYON</v>
      </c>
      <c r="F17411" t="b">
        <f t="shared" ref="F17411:F17474" si="544">IF(A17411&lt;&gt;A17412,TRUE,FALSE)</f>
        <v>1</v>
      </c>
    </row>
    <row r="17412" spans="1:6" x14ac:dyDescent="0.2">
      <c r="A17412" s="2" t="s">
        <v>31626</v>
      </c>
      <c r="B17412" s="2" t="s">
        <v>31627</v>
      </c>
      <c r="C17412" s="2">
        <v>101</v>
      </c>
      <c r="D17412" s="2" t="s">
        <v>6</v>
      </c>
      <c r="E17412" t="str">
        <f t="shared" ref="E17412:E17475" si="545">IF(A17412&lt;&gt;A17411,D17412,E17411&amp;" "&amp;D17412)</f>
        <v>İTKİB KONFEKSİYON</v>
      </c>
      <c r="F17412" t="b">
        <f t="shared" si="544"/>
        <v>1</v>
      </c>
    </row>
    <row r="17413" spans="1:6" x14ac:dyDescent="0.2">
      <c r="A17413" s="2" t="s">
        <v>31628</v>
      </c>
      <c r="B17413" s="2" t="s">
        <v>31629</v>
      </c>
      <c r="C17413" s="2">
        <v>101</v>
      </c>
      <c r="D17413" s="2" t="s">
        <v>6</v>
      </c>
      <c r="E17413" t="str">
        <f t="shared" si="545"/>
        <v>İTKİB KONFEKSİYON</v>
      </c>
      <c r="F17413" t="b">
        <f t="shared" si="544"/>
        <v>1</v>
      </c>
    </row>
    <row r="17414" spans="1:6" x14ac:dyDescent="0.2">
      <c r="A17414" s="2" t="s">
        <v>31630</v>
      </c>
      <c r="B17414" s="2" t="s">
        <v>31631</v>
      </c>
      <c r="C17414" s="2">
        <v>102</v>
      </c>
      <c r="D17414" s="2" t="s">
        <v>11</v>
      </c>
      <c r="E17414" t="str">
        <f t="shared" si="545"/>
        <v>İTKİB TEKSTİL</v>
      </c>
      <c r="F17414" t="b">
        <f t="shared" si="544"/>
        <v>1</v>
      </c>
    </row>
    <row r="17415" spans="1:6" x14ac:dyDescent="0.2">
      <c r="A17415" s="2" t="s">
        <v>31632</v>
      </c>
      <c r="B17415" s="2" t="s">
        <v>31633</v>
      </c>
      <c r="C17415" s="2">
        <v>101</v>
      </c>
      <c r="D17415" s="2" t="s">
        <v>6</v>
      </c>
      <c r="E17415" t="str">
        <f t="shared" si="545"/>
        <v>İTKİB KONFEKSİYON</v>
      </c>
      <c r="F17415" t="b">
        <f t="shared" si="544"/>
        <v>1</v>
      </c>
    </row>
    <row r="17416" spans="1:6" x14ac:dyDescent="0.2">
      <c r="A17416" s="2" t="s">
        <v>31634</v>
      </c>
      <c r="B17416" s="2" t="s">
        <v>31635</v>
      </c>
      <c r="C17416" s="2">
        <v>101</v>
      </c>
      <c r="D17416" s="2" t="s">
        <v>6</v>
      </c>
      <c r="E17416" t="str">
        <f t="shared" si="545"/>
        <v>İTKİB KONFEKSİYON</v>
      </c>
      <c r="F17416" t="b">
        <f t="shared" si="544"/>
        <v>1</v>
      </c>
    </row>
    <row r="17417" spans="1:6" x14ac:dyDescent="0.2">
      <c r="A17417" s="2" t="s">
        <v>31636</v>
      </c>
      <c r="B17417" s="2" t="s">
        <v>31637</v>
      </c>
      <c r="C17417" s="2">
        <v>101</v>
      </c>
      <c r="D17417" s="2" t="s">
        <v>6</v>
      </c>
      <c r="E17417" t="str">
        <f t="shared" si="545"/>
        <v>İTKİB KONFEKSİYON</v>
      </c>
      <c r="F17417" t="b">
        <f t="shared" si="544"/>
        <v>1</v>
      </c>
    </row>
    <row r="17418" spans="1:6" x14ac:dyDescent="0.2">
      <c r="A17418" s="2" t="s">
        <v>31638</v>
      </c>
      <c r="B17418" s="2" t="s">
        <v>31639</v>
      </c>
      <c r="C17418" s="2">
        <v>101</v>
      </c>
      <c r="D17418" s="2" t="s">
        <v>6</v>
      </c>
      <c r="E17418" t="str">
        <f t="shared" si="545"/>
        <v>İTKİB KONFEKSİYON</v>
      </c>
      <c r="F17418" t="b">
        <f t="shared" si="544"/>
        <v>1</v>
      </c>
    </row>
    <row r="17419" spans="1:6" x14ac:dyDescent="0.2">
      <c r="A17419" s="2" t="s">
        <v>31640</v>
      </c>
      <c r="B17419" s="2" t="s">
        <v>31641</v>
      </c>
      <c r="C17419" s="2">
        <v>102</v>
      </c>
      <c r="D17419" s="2" t="s">
        <v>11</v>
      </c>
      <c r="E17419" t="str">
        <f t="shared" si="545"/>
        <v>İTKİB TEKSTİL</v>
      </c>
      <c r="F17419" t="b">
        <f t="shared" si="544"/>
        <v>1</v>
      </c>
    </row>
    <row r="17420" spans="1:6" x14ac:dyDescent="0.2">
      <c r="A17420" s="2" t="s">
        <v>31642</v>
      </c>
      <c r="B17420" s="2" t="s">
        <v>31643</v>
      </c>
      <c r="C17420" s="2">
        <v>101</v>
      </c>
      <c r="D17420" s="2" t="s">
        <v>6</v>
      </c>
      <c r="E17420" t="str">
        <f t="shared" si="545"/>
        <v>İTKİB KONFEKSİYON</v>
      </c>
      <c r="F17420" t="b">
        <f t="shared" si="544"/>
        <v>1</v>
      </c>
    </row>
    <row r="17421" spans="1:6" x14ac:dyDescent="0.2">
      <c r="A17421" s="2" t="s">
        <v>31644</v>
      </c>
      <c r="B17421" s="2" t="s">
        <v>31645</v>
      </c>
      <c r="C17421" s="2">
        <v>102</v>
      </c>
      <c r="D17421" s="2" t="s">
        <v>11</v>
      </c>
      <c r="E17421" t="str">
        <f t="shared" si="545"/>
        <v>İTKİB TEKSTİL</v>
      </c>
      <c r="F17421" t="b">
        <f t="shared" si="544"/>
        <v>1</v>
      </c>
    </row>
    <row r="17422" spans="1:6" x14ac:dyDescent="0.2">
      <c r="A17422" s="2" t="s">
        <v>31646</v>
      </c>
      <c r="B17422" s="2" t="s">
        <v>31647</v>
      </c>
      <c r="C17422" s="2">
        <v>102</v>
      </c>
      <c r="D17422" s="2" t="s">
        <v>11</v>
      </c>
      <c r="E17422" t="str">
        <f t="shared" si="545"/>
        <v>İTKİB TEKSTİL</v>
      </c>
      <c r="F17422" t="b">
        <f t="shared" si="544"/>
        <v>0</v>
      </c>
    </row>
    <row r="17423" spans="1:6" hidden="1" x14ac:dyDescent="0.2">
      <c r="A17423" s="2" t="s">
        <v>31646</v>
      </c>
      <c r="B17423" s="2" t="s">
        <v>31647</v>
      </c>
      <c r="C17423" s="2">
        <v>1211</v>
      </c>
      <c r="D17423" s="2" t="s">
        <v>635</v>
      </c>
      <c r="E17423" t="str">
        <f t="shared" si="545"/>
        <v>İTKİB TEKSTİL İMMİB-DEMİR VE DEMİR DIŞI</v>
      </c>
      <c r="F17423" t="b">
        <f t="shared" si="544"/>
        <v>1</v>
      </c>
    </row>
    <row r="17424" spans="1:6" x14ac:dyDescent="0.2">
      <c r="A17424" s="2" t="s">
        <v>31648</v>
      </c>
      <c r="B17424" s="2" t="s">
        <v>31649</v>
      </c>
      <c r="C17424" s="2">
        <v>103</v>
      </c>
      <c r="D17424" s="2" t="s">
        <v>14</v>
      </c>
      <c r="E17424" t="str">
        <f t="shared" si="545"/>
        <v>İTKİB DERİ</v>
      </c>
      <c r="F17424" t="b">
        <f t="shared" si="544"/>
        <v>1</v>
      </c>
    </row>
    <row r="17425" spans="1:6" x14ac:dyDescent="0.2">
      <c r="A17425" s="2" t="s">
        <v>31650</v>
      </c>
      <c r="B17425" s="2" t="s">
        <v>31651</v>
      </c>
      <c r="C17425" s="2">
        <v>101</v>
      </c>
      <c r="D17425" s="2" t="s">
        <v>6</v>
      </c>
      <c r="E17425" t="str">
        <f t="shared" si="545"/>
        <v>İTKİB KONFEKSİYON</v>
      </c>
      <c r="F17425" t="b">
        <f t="shared" si="544"/>
        <v>1</v>
      </c>
    </row>
    <row r="17426" spans="1:6" x14ac:dyDescent="0.2">
      <c r="A17426" s="2" t="s">
        <v>31652</v>
      </c>
      <c r="B17426" s="2" t="s">
        <v>31653</v>
      </c>
      <c r="C17426" s="2">
        <v>101</v>
      </c>
      <c r="D17426" s="2" t="s">
        <v>6</v>
      </c>
      <c r="E17426" t="str">
        <f t="shared" si="545"/>
        <v>İTKİB KONFEKSİYON</v>
      </c>
      <c r="F17426" t="b">
        <f t="shared" si="544"/>
        <v>1</v>
      </c>
    </row>
    <row r="17427" spans="1:6" x14ac:dyDescent="0.2">
      <c r="A17427" s="2" t="s">
        <v>31654</v>
      </c>
      <c r="B17427" s="2" t="s">
        <v>31655</v>
      </c>
      <c r="C17427" s="2">
        <v>101</v>
      </c>
      <c r="D17427" s="2" t="s">
        <v>6</v>
      </c>
      <c r="E17427" t="str">
        <f t="shared" si="545"/>
        <v>İTKİB KONFEKSİYON</v>
      </c>
      <c r="F17427" t="b">
        <f t="shared" si="544"/>
        <v>1</v>
      </c>
    </row>
    <row r="17428" spans="1:6" x14ac:dyDescent="0.2">
      <c r="A17428" s="2" t="s">
        <v>31656</v>
      </c>
      <c r="B17428" s="2" t="s">
        <v>31657</v>
      </c>
      <c r="C17428" s="2">
        <v>101</v>
      </c>
      <c r="D17428" s="2" t="s">
        <v>6</v>
      </c>
      <c r="E17428" t="str">
        <f t="shared" si="545"/>
        <v>İTKİB KONFEKSİYON</v>
      </c>
      <c r="F17428" t="b">
        <f t="shared" si="544"/>
        <v>1</v>
      </c>
    </row>
    <row r="17429" spans="1:6" x14ac:dyDescent="0.2">
      <c r="A17429" s="2" t="s">
        <v>31658</v>
      </c>
      <c r="B17429" s="2" t="s">
        <v>31659</v>
      </c>
      <c r="C17429" s="2">
        <v>101</v>
      </c>
      <c r="D17429" s="2" t="s">
        <v>6</v>
      </c>
      <c r="E17429" t="str">
        <f t="shared" si="545"/>
        <v>İTKİB KONFEKSİYON</v>
      </c>
      <c r="F17429" t="b">
        <f t="shared" si="544"/>
        <v>1</v>
      </c>
    </row>
    <row r="17430" spans="1:6" x14ac:dyDescent="0.2">
      <c r="A17430" s="2" t="s">
        <v>31660</v>
      </c>
      <c r="B17430" s="2" t="s">
        <v>31661</v>
      </c>
      <c r="C17430" s="2">
        <v>101</v>
      </c>
      <c r="D17430" s="2" t="s">
        <v>6</v>
      </c>
      <c r="E17430" t="str">
        <f t="shared" si="545"/>
        <v>İTKİB KONFEKSİYON</v>
      </c>
      <c r="F17430" t="b">
        <f t="shared" si="544"/>
        <v>1</v>
      </c>
    </row>
    <row r="17431" spans="1:6" x14ac:dyDescent="0.2">
      <c r="A17431" s="2" t="s">
        <v>31662</v>
      </c>
      <c r="B17431" s="2" t="s">
        <v>31663</v>
      </c>
      <c r="C17431" s="2">
        <v>101</v>
      </c>
      <c r="D17431" s="2" t="s">
        <v>6</v>
      </c>
      <c r="E17431" t="str">
        <f t="shared" si="545"/>
        <v>İTKİB KONFEKSİYON</v>
      </c>
      <c r="F17431" t="b">
        <f t="shared" si="544"/>
        <v>1</v>
      </c>
    </row>
    <row r="17432" spans="1:6" x14ac:dyDescent="0.2">
      <c r="A17432" s="2" t="s">
        <v>31664</v>
      </c>
      <c r="B17432" s="2" t="s">
        <v>31665</v>
      </c>
      <c r="C17432" s="2">
        <v>101</v>
      </c>
      <c r="D17432" s="2" t="s">
        <v>6</v>
      </c>
      <c r="E17432" t="str">
        <f t="shared" si="545"/>
        <v>İTKİB KONFEKSİYON</v>
      </c>
      <c r="F17432" t="b">
        <f t="shared" si="544"/>
        <v>1</v>
      </c>
    </row>
    <row r="17433" spans="1:6" x14ac:dyDescent="0.2">
      <c r="A17433" s="2" t="s">
        <v>31666</v>
      </c>
      <c r="B17433" s="2" t="s">
        <v>31667</v>
      </c>
      <c r="C17433" s="2">
        <v>101</v>
      </c>
      <c r="D17433" s="2" t="s">
        <v>6</v>
      </c>
      <c r="E17433" t="str">
        <f t="shared" si="545"/>
        <v>İTKİB KONFEKSİYON</v>
      </c>
      <c r="F17433" t="b">
        <f t="shared" si="544"/>
        <v>1</v>
      </c>
    </row>
    <row r="17434" spans="1:6" x14ac:dyDescent="0.2">
      <c r="A17434" s="2" t="s">
        <v>31668</v>
      </c>
      <c r="B17434" s="2" t="s">
        <v>31669</v>
      </c>
      <c r="C17434" s="2">
        <v>101</v>
      </c>
      <c r="D17434" s="2" t="s">
        <v>6</v>
      </c>
      <c r="E17434" t="str">
        <f t="shared" si="545"/>
        <v>İTKİB KONFEKSİYON</v>
      </c>
      <c r="F17434" t="b">
        <f t="shared" si="544"/>
        <v>1</v>
      </c>
    </row>
    <row r="17435" spans="1:6" x14ac:dyDescent="0.2">
      <c r="A17435" s="2" t="s">
        <v>31670</v>
      </c>
      <c r="B17435" s="2" t="s">
        <v>31671</v>
      </c>
      <c r="C17435" s="2">
        <v>103</v>
      </c>
      <c r="D17435" s="2" t="s">
        <v>14</v>
      </c>
      <c r="E17435" t="str">
        <f t="shared" si="545"/>
        <v>İTKİB DERİ</v>
      </c>
      <c r="F17435" t="b">
        <f t="shared" si="544"/>
        <v>1</v>
      </c>
    </row>
    <row r="17436" spans="1:6" x14ac:dyDescent="0.2">
      <c r="A17436" s="2" t="s">
        <v>31672</v>
      </c>
      <c r="B17436" s="2" t="s">
        <v>31673</v>
      </c>
      <c r="C17436" s="2">
        <v>102</v>
      </c>
      <c r="D17436" s="2" t="s">
        <v>11</v>
      </c>
      <c r="E17436" t="str">
        <f t="shared" si="545"/>
        <v>İTKİB TEKSTİL</v>
      </c>
      <c r="F17436" t="b">
        <f t="shared" si="544"/>
        <v>0</v>
      </c>
    </row>
    <row r="17437" spans="1:6" hidden="1" x14ac:dyDescent="0.2">
      <c r="A17437" s="2" t="s">
        <v>31672</v>
      </c>
      <c r="B17437" s="2" t="s">
        <v>31673</v>
      </c>
      <c r="C17437" s="2">
        <v>402</v>
      </c>
      <c r="D17437" s="2" t="s">
        <v>889</v>
      </c>
      <c r="E17437" t="str">
        <f t="shared" si="545"/>
        <v>İTKİB TEKSTİL UİB-TEKSTİL İHR. BİRLİĞİ</v>
      </c>
      <c r="F17437" t="b">
        <f t="shared" si="544"/>
        <v>1</v>
      </c>
    </row>
    <row r="17438" spans="1:6" x14ac:dyDescent="0.2">
      <c r="A17438" s="2" t="s">
        <v>31674</v>
      </c>
      <c r="B17438" s="2" t="s">
        <v>31675</v>
      </c>
      <c r="C17438" s="2">
        <v>104</v>
      </c>
      <c r="D17438" s="2" t="s">
        <v>17</v>
      </c>
      <c r="E17438" t="str">
        <f t="shared" si="545"/>
        <v>İTKİB HALI</v>
      </c>
      <c r="F17438" t="b">
        <f t="shared" si="544"/>
        <v>1</v>
      </c>
    </row>
    <row r="17439" spans="1:6" x14ac:dyDescent="0.2">
      <c r="A17439" s="2" t="s">
        <v>31676</v>
      </c>
      <c r="B17439" s="2" t="s">
        <v>31677</v>
      </c>
      <c r="C17439" s="2">
        <v>102</v>
      </c>
      <c r="D17439" s="2" t="s">
        <v>11</v>
      </c>
      <c r="E17439" t="str">
        <f t="shared" si="545"/>
        <v>İTKİB TEKSTİL</v>
      </c>
      <c r="F17439" t="b">
        <f t="shared" si="544"/>
        <v>1</v>
      </c>
    </row>
    <row r="17440" spans="1:6" x14ac:dyDescent="0.2">
      <c r="A17440" s="2" t="s">
        <v>31678</v>
      </c>
      <c r="B17440" s="2" t="s">
        <v>31679</v>
      </c>
      <c r="C17440" s="2">
        <v>101</v>
      </c>
      <c r="D17440" s="2" t="s">
        <v>6</v>
      </c>
      <c r="E17440" t="str">
        <f t="shared" si="545"/>
        <v>İTKİB KONFEKSİYON</v>
      </c>
      <c r="F17440" t="b">
        <f t="shared" si="544"/>
        <v>1</v>
      </c>
    </row>
    <row r="17441" spans="1:6" x14ac:dyDescent="0.2">
      <c r="A17441" s="2" t="s">
        <v>31680</v>
      </c>
      <c r="B17441" s="2" t="s">
        <v>31681</v>
      </c>
      <c r="C17441" s="2">
        <v>103</v>
      </c>
      <c r="D17441" s="2" t="s">
        <v>14</v>
      </c>
      <c r="E17441" t="str">
        <f t="shared" si="545"/>
        <v>İTKİB DERİ</v>
      </c>
      <c r="F17441" t="b">
        <f t="shared" si="544"/>
        <v>1</v>
      </c>
    </row>
    <row r="17442" spans="1:6" x14ac:dyDescent="0.2">
      <c r="A17442" s="2" t="s">
        <v>31682</v>
      </c>
      <c r="B17442" s="2" t="s">
        <v>31683</v>
      </c>
      <c r="C17442" s="2">
        <v>101</v>
      </c>
      <c r="D17442" s="2" t="s">
        <v>6</v>
      </c>
      <c r="E17442" t="str">
        <f t="shared" si="545"/>
        <v>İTKİB KONFEKSİYON</v>
      </c>
      <c r="F17442" t="b">
        <f t="shared" si="544"/>
        <v>1</v>
      </c>
    </row>
    <row r="17443" spans="1:6" x14ac:dyDescent="0.2">
      <c r="A17443" s="2" t="s">
        <v>31684</v>
      </c>
      <c r="B17443" s="2" t="s">
        <v>31685</v>
      </c>
      <c r="C17443" s="2">
        <v>101</v>
      </c>
      <c r="D17443" s="2" t="s">
        <v>6</v>
      </c>
      <c r="E17443" t="str">
        <f t="shared" si="545"/>
        <v>İTKİB KONFEKSİYON</v>
      </c>
      <c r="F17443" t="b">
        <f t="shared" si="544"/>
        <v>1</v>
      </c>
    </row>
    <row r="17444" spans="1:6" x14ac:dyDescent="0.2">
      <c r="A17444" s="2" t="s">
        <v>31686</v>
      </c>
      <c r="B17444" s="2" t="s">
        <v>31687</v>
      </c>
      <c r="C17444" s="2">
        <v>101</v>
      </c>
      <c r="D17444" s="2" t="s">
        <v>6</v>
      </c>
      <c r="E17444" t="str">
        <f t="shared" si="545"/>
        <v>İTKİB KONFEKSİYON</v>
      </c>
      <c r="F17444" t="b">
        <f t="shared" si="544"/>
        <v>1</v>
      </c>
    </row>
    <row r="17445" spans="1:6" x14ac:dyDescent="0.2">
      <c r="A17445" s="2" t="s">
        <v>31688</v>
      </c>
      <c r="B17445" s="2" t="s">
        <v>31689</v>
      </c>
      <c r="C17445" s="2">
        <v>101</v>
      </c>
      <c r="D17445" s="2" t="s">
        <v>6</v>
      </c>
      <c r="E17445" t="str">
        <f t="shared" si="545"/>
        <v>İTKİB KONFEKSİYON</v>
      </c>
      <c r="F17445" t="b">
        <f t="shared" si="544"/>
        <v>1</v>
      </c>
    </row>
    <row r="17446" spans="1:6" x14ac:dyDescent="0.2">
      <c r="A17446" s="2" t="s">
        <v>31690</v>
      </c>
      <c r="B17446" s="2" t="s">
        <v>31691</v>
      </c>
      <c r="C17446" s="2">
        <v>101</v>
      </c>
      <c r="D17446" s="2" t="s">
        <v>6</v>
      </c>
      <c r="E17446" t="str">
        <f t="shared" si="545"/>
        <v>İTKİB KONFEKSİYON</v>
      </c>
      <c r="F17446" t="b">
        <f t="shared" si="544"/>
        <v>1</v>
      </c>
    </row>
    <row r="17447" spans="1:6" x14ac:dyDescent="0.2">
      <c r="A17447" s="2" t="s">
        <v>31692</v>
      </c>
      <c r="B17447" s="2" t="s">
        <v>31693</v>
      </c>
      <c r="C17447" s="2">
        <v>101</v>
      </c>
      <c r="D17447" s="2" t="s">
        <v>6</v>
      </c>
      <c r="E17447" t="str">
        <f t="shared" si="545"/>
        <v>İTKİB KONFEKSİYON</v>
      </c>
      <c r="F17447" t="b">
        <f t="shared" si="544"/>
        <v>1</v>
      </c>
    </row>
    <row r="17448" spans="1:6" x14ac:dyDescent="0.2">
      <c r="A17448" s="2" t="s">
        <v>31694</v>
      </c>
      <c r="B17448" s="2" t="s">
        <v>31695</v>
      </c>
      <c r="C17448" s="2">
        <v>102</v>
      </c>
      <c r="D17448" s="2" t="s">
        <v>11</v>
      </c>
      <c r="E17448" t="str">
        <f t="shared" si="545"/>
        <v>İTKİB TEKSTİL</v>
      </c>
      <c r="F17448" t="b">
        <f t="shared" si="544"/>
        <v>1</v>
      </c>
    </row>
    <row r="17449" spans="1:6" x14ac:dyDescent="0.2">
      <c r="A17449" s="2" t="s">
        <v>31696</v>
      </c>
      <c r="B17449" s="2" t="s">
        <v>31697</v>
      </c>
      <c r="C17449" s="2">
        <v>101</v>
      </c>
      <c r="D17449" s="2" t="s">
        <v>6</v>
      </c>
      <c r="E17449" t="str">
        <f t="shared" si="545"/>
        <v>İTKİB KONFEKSİYON</v>
      </c>
      <c r="F17449" t="b">
        <f t="shared" si="544"/>
        <v>1</v>
      </c>
    </row>
    <row r="17450" spans="1:6" x14ac:dyDescent="0.2">
      <c r="A17450" s="2" t="s">
        <v>31698</v>
      </c>
      <c r="B17450" s="2" t="s">
        <v>31699</v>
      </c>
      <c r="C17450" s="2">
        <v>101</v>
      </c>
      <c r="D17450" s="2" t="s">
        <v>6</v>
      </c>
      <c r="E17450" t="str">
        <f t="shared" si="545"/>
        <v>İTKİB KONFEKSİYON</v>
      </c>
      <c r="F17450" t="b">
        <f t="shared" si="544"/>
        <v>1</v>
      </c>
    </row>
    <row r="17451" spans="1:6" x14ac:dyDescent="0.2">
      <c r="A17451" s="2" t="s">
        <v>31700</v>
      </c>
      <c r="B17451" s="2" t="s">
        <v>31701</v>
      </c>
      <c r="C17451" s="2">
        <v>101</v>
      </c>
      <c r="D17451" s="2" t="s">
        <v>6</v>
      </c>
      <c r="E17451" t="str">
        <f t="shared" si="545"/>
        <v>İTKİB KONFEKSİYON</v>
      </c>
      <c r="F17451" t="b">
        <f t="shared" si="544"/>
        <v>1</v>
      </c>
    </row>
    <row r="17452" spans="1:6" x14ac:dyDescent="0.2">
      <c r="A17452" s="2" t="s">
        <v>31702</v>
      </c>
      <c r="B17452" s="2" t="s">
        <v>31703</v>
      </c>
      <c r="C17452" s="2">
        <v>101</v>
      </c>
      <c r="D17452" s="2" t="s">
        <v>6</v>
      </c>
      <c r="E17452" t="str">
        <f t="shared" si="545"/>
        <v>İTKİB KONFEKSİYON</v>
      </c>
      <c r="F17452" t="b">
        <f t="shared" si="544"/>
        <v>1</v>
      </c>
    </row>
    <row r="17453" spans="1:6" x14ac:dyDescent="0.2">
      <c r="A17453" s="2" t="s">
        <v>31704</v>
      </c>
      <c r="B17453" s="2" t="s">
        <v>31705</v>
      </c>
      <c r="C17453" s="2">
        <v>101</v>
      </c>
      <c r="D17453" s="2" t="s">
        <v>6</v>
      </c>
      <c r="E17453" t="str">
        <f t="shared" si="545"/>
        <v>İTKİB KONFEKSİYON</v>
      </c>
      <c r="F17453" t="b">
        <f t="shared" si="544"/>
        <v>1</v>
      </c>
    </row>
    <row r="17454" spans="1:6" x14ac:dyDescent="0.2">
      <c r="A17454" s="2" t="s">
        <v>31706</v>
      </c>
      <c r="B17454" s="2" t="s">
        <v>31707</v>
      </c>
      <c r="C17454" s="2">
        <v>102</v>
      </c>
      <c r="D17454" s="2" t="s">
        <v>11</v>
      </c>
      <c r="E17454" t="str">
        <f t="shared" si="545"/>
        <v>İTKİB TEKSTİL</v>
      </c>
      <c r="F17454" t="b">
        <f t="shared" si="544"/>
        <v>0</v>
      </c>
    </row>
    <row r="17455" spans="1:6" x14ac:dyDescent="0.2">
      <c r="A17455" s="2" t="s">
        <v>31706</v>
      </c>
      <c r="B17455" s="2" t="s">
        <v>31707</v>
      </c>
      <c r="C17455" s="2">
        <v>103</v>
      </c>
      <c r="D17455" s="2" t="s">
        <v>14</v>
      </c>
      <c r="E17455" t="str">
        <f t="shared" si="545"/>
        <v>İTKİB TEKSTİL İTKİB DERİ</v>
      </c>
      <c r="F17455" t="b">
        <f t="shared" si="544"/>
        <v>0</v>
      </c>
    </row>
    <row r="17456" spans="1:6" hidden="1" x14ac:dyDescent="0.2">
      <c r="A17456" s="2" t="s">
        <v>31706</v>
      </c>
      <c r="B17456" s="2" t="s">
        <v>31707</v>
      </c>
      <c r="C17456" s="2">
        <v>1212</v>
      </c>
      <c r="D17456" s="2" t="s">
        <v>23</v>
      </c>
      <c r="E17456" t="str">
        <f t="shared" si="545"/>
        <v>İTKİB TEKSTİL İTKİB DERİ İMMİB.KİMYEVİ MAD.VE MAML</v>
      </c>
      <c r="F17456" t="b">
        <f t="shared" si="544"/>
        <v>1</v>
      </c>
    </row>
    <row r="17457" spans="1:6" x14ac:dyDescent="0.2">
      <c r="A17457" s="2" t="s">
        <v>31708</v>
      </c>
      <c r="B17457" s="2" t="s">
        <v>31709</v>
      </c>
      <c r="C17457" s="2">
        <v>104</v>
      </c>
      <c r="D17457" s="2" t="s">
        <v>17</v>
      </c>
      <c r="E17457" t="str">
        <f t="shared" si="545"/>
        <v>İTKİB HALI</v>
      </c>
      <c r="F17457" t="b">
        <f t="shared" si="544"/>
        <v>1</v>
      </c>
    </row>
    <row r="17458" spans="1:6" x14ac:dyDescent="0.2">
      <c r="A17458" s="2" t="s">
        <v>31710</v>
      </c>
      <c r="B17458" s="2" t="s">
        <v>31711</v>
      </c>
      <c r="C17458" s="2">
        <v>101</v>
      </c>
      <c r="D17458" s="2" t="s">
        <v>6</v>
      </c>
      <c r="E17458" t="str">
        <f t="shared" si="545"/>
        <v>İTKİB KONFEKSİYON</v>
      </c>
      <c r="F17458" t="b">
        <f t="shared" si="544"/>
        <v>1</v>
      </c>
    </row>
    <row r="17459" spans="1:6" x14ac:dyDescent="0.2">
      <c r="A17459" s="2" t="s">
        <v>31712</v>
      </c>
      <c r="B17459" s="2" t="s">
        <v>31713</v>
      </c>
      <c r="C17459" s="2">
        <v>101</v>
      </c>
      <c r="D17459" s="2" t="s">
        <v>6</v>
      </c>
      <c r="E17459" t="str">
        <f t="shared" si="545"/>
        <v>İTKİB KONFEKSİYON</v>
      </c>
      <c r="F17459" t="b">
        <f t="shared" si="544"/>
        <v>1</v>
      </c>
    </row>
    <row r="17460" spans="1:6" x14ac:dyDescent="0.2">
      <c r="A17460" s="2" t="s">
        <v>31714</v>
      </c>
      <c r="B17460" s="2" t="s">
        <v>31715</v>
      </c>
      <c r="C17460" s="2">
        <v>102</v>
      </c>
      <c r="D17460" s="2" t="s">
        <v>11</v>
      </c>
      <c r="E17460" t="str">
        <f t="shared" si="545"/>
        <v>İTKİB TEKSTİL</v>
      </c>
      <c r="F17460" t="b">
        <f t="shared" si="544"/>
        <v>1</v>
      </c>
    </row>
    <row r="17461" spans="1:6" x14ac:dyDescent="0.2">
      <c r="A17461" s="2" t="s">
        <v>31716</v>
      </c>
      <c r="B17461" s="2" t="s">
        <v>31717</v>
      </c>
      <c r="C17461" s="2">
        <v>101</v>
      </c>
      <c r="D17461" s="2" t="s">
        <v>6</v>
      </c>
      <c r="E17461" t="str">
        <f t="shared" si="545"/>
        <v>İTKİB KONFEKSİYON</v>
      </c>
      <c r="F17461" t="b">
        <f t="shared" si="544"/>
        <v>1</v>
      </c>
    </row>
    <row r="17462" spans="1:6" x14ac:dyDescent="0.2">
      <c r="A17462" s="2" t="s">
        <v>31718</v>
      </c>
      <c r="B17462" s="2" t="s">
        <v>31719</v>
      </c>
      <c r="C17462" s="2">
        <v>102</v>
      </c>
      <c r="D17462" s="2" t="s">
        <v>11</v>
      </c>
      <c r="E17462" t="str">
        <f t="shared" si="545"/>
        <v>İTKİB TEKSTİL</v>
      </c>
      <c r="F17462" t="b">
        <f t="shared" si="544"/>
        <v>1</v>
      </c>
    </row>
    <row r="17463" spans="1:6" x14ac:dyDescent="0.2">
      <c r="A17463" s="2" t="s">
        <v>31720</v>
      </c>
      <c r="B17463" s="2" t="s">
        <v>31721</v>
      </c>
      <c r="C17463" s="2">
        <v>101</v>
      </c>
      <c r="D17463" s="2" t="s">
        <v>6</v>
      </c>
      <c r="E17463" t="str">
        <f t="shared" si="545"/>
        <v>İTKİB KONFEKSİYON</v>
      </c>
      <c r="F17463" t="b">
        <f t="shared" si="544"/>
        <v>1</v>
      </c>
    </row>
    <row r="17464" spans="1:6" x14ac:dyDescent="0.2">
      <c r="A17464" s="2" t="s">
        <v>31722</v>
      </c>
      <c r="B17464" s="2" t="s">
        <v>31723</v>
      </c>
      <c r="C17464" s="2">
        <v>101</v>
      </c>
      <c r="D17464" s="2" t="s">
        <v>6</v>
      </c>
      <c r="E17464" t="str">
        <f t="shared" si="545"/>
        <v>İTKİB KONFEKSİYON</v>
      </c>
      <c r="F17464" t="b">
        <f t="shared" si="544"/>
        <v>1</v>
      </c>
    </row>
    <row r="17465" spans="1:6" x14ac:dyDescent="0.2">
      <c r="A17465" s="2" t="s">
        <v>31724</v>
      </c>
      <c r="B17465" s="2" t="s">
        <v>31725</v>
      </c>
      <c r="C17465" s="2">
        <v>102</v>
      </c>
      <c r="D17465" s="2" t="s">
        <v>11</v>
      </c>
      <c r="E17465" t="str">
        <f t="shared" si="545"/>
        <v>İTKİB TEKSTİL</v>
      </c>
      <c r="F17465" t="b">
        <f t="shared" si="544"/>
        <v>1</v>
      </c>
    </row>
    <row r="17466" spans="1:6" x14ac:dyDescent="0.2">
      <c r="A17466" s="2" t="s">
        <v>31726</v>
      </c>
      <c r="B17466" s="2" t="s">
        <v>31727</v>
      </c>
      <c r="C17466" s="2">
        <v>101</v>
      </c>
      <c r="D17466" s="2" t="s">
        <v>6</v>
      </c>
      <c r="E17466" t="str">
        <f t="shared" si="545"/>
        <v>İTKİB KONFEKSİYON</v>
      </c>
      <c r="F17466" t="b">
        <f t="shared" si="544"/>
        <v>1</v>
      </c>
    </row>
    <row r="17467" spans="1:6" x14ac:dyDescent="0.2">
      <c r="A17467" s="2" t="s">
        <v>31728</v>
      </c>
      <c r="B17467" s="2" t="s">
        <v>31729</v>
      </c>
      <c r="C17467" s="2">
        <v>101</v>
      </c>
      <c r="D17467" s="2" t="s">
        <v>6</v>
      </c>
      <c r="E17467" t="str">
        <f t="shared" si="545"/>
        <v>İTKİB KONFEKSİYON</v>
      </c>
      <c r="F17467" t="b">
        <f t="shared" si="544"/>
        <v>1</v>
      </c>
    </row>
    <row r="17468" spans="1:6" x14ac:dyDescent="0.2">
      <c r="A17468" s="2" t="s">
        <v>31730</v>
      </c>
      <c r="B17468" s="2" t="s">
        <v>31731</v>
      </c>
      <c r="C17468" s="2">
        <v>102</v>
      </c>
      <c r="D17468" s="2" t="s">
        <v>11</v>
      </c>
      <c r="E17468" t="str">
        <f t="shared" si="545"/>
        <v>İTKİB TEKSTİL</v>
      </c>
      <c r="F17468" t="b">
        <f t="shared" si="544"/>
        <v>1</v>
      </c>
    </row>
    <row r="17469" spans="1:6" x14ac:dyDescent="0.2">
      <c r="A17469" s="2" t="s">
        <v>31732</v>
      </c>
      <c r="B17469" s="2" t="s">
        <v>31733</v>
      </c>
      <c r="C17469" s="2">
        <v>101</v>
      </c>
      <c r="D17469" s="2" t="s">
        <v>6</v>
      </c>
      <c r="E17469" t="str">
        <f t="shared" si="545"/>
        <v>İTKİB KONFEKSİYON</v>
      </c>
      <c r="F17469" t="b">
        <f t="shared" si="544"/>
        <v>1</v>
      </c>
    </row>
    <row r="17470" spans="1:6" x14ac:dyDescent="0.2">
      <c r="A17470" s="2" t="s">
        <v>31734</v>
      </c>
      <c r="B17470" s="2" t="s">
        <v>31735</v>
      </c>
      <c r="C17470" s="2">
        <v>103</v>
      </c>
      <c r="D17470" s="2" t="s">
        <v>14</v>
      </c>
      <c r="E17470" t="str">
        <f t="shared" si="545"/>
        <v>İTKİB DERİ</v>
      </c>
      <c r="F17470" t="b">
        <f t="shared" si="544"/>
        <v>1</v>
      </c>
    </row>
    <row r="17471" spans="1:6" x14ac:dyDescent="0.2">
      <c r="A17471" s="2" t="s">
        <v>31736</v>
      </c>
      <c r="B17471" s="2" t="s">
        <v>31737</v>
      </c>
      <c r="C17471" s="2">
        <v>101</v>
      </c>
      <c r="D17471" s="2" t="s">
        <v>6</v>
      </c>
      <c r="E17471" t="str">
        <f t="shared" si="545"/>
        <v>İTKİB KONFEKSİYON</v>
      </c>
      <c r="F17471" t="b">
        <f t="shared" si="544"/>
        <v>1</v>
      </c>
    </row>
    <row r="17472" spans="1:6" x14ac:dyDescent="0.2">
      <c r="A17472" s="2" t="s">
        <v>31738</v>
      </c>
      <c r="B17472" s="2" t="s">
        <v>31739</v>
      </c>
      <c r="C17472" s="2">
        <v>102</v>
      </c>
      <c r="D17472" s="2" t="s">
        <v>11</v>
      </c>
      <c r="E17472" t="str">
        <f t="shared" si="545"/>
        <v>İTKİB TEKSTİL</v>
      </c>
      <c r="F17472" t="b">
        <f t="shared" si="544"/>
        <v>1</v>
      </c>
    </row>
    <row r="17473" spans="1:6" x14ac:dyDescent="0.2">
      <c r="A17473" s="2" t="s">
        <v>31740</v>
      </c>
      <c r="B17473" s="2" t="s">
        <v>31741</v>
      </c>
      <c r="C17473" s="2">
        <v>103</v>
      </c>
      <c r="D17473" s="2" t="s">
        <v>14</v>
      </c>
      <c r="E17473" t="str">
        <f t="shared" si="545"/>
        <v>İTKİB DERİ</v>
      </c>
      <c r="F17473" t="b">
        <f t="shared" si="544"/>
        <v>1</v>
      </c>
    </row>
    <row r="17474" spans="1:6" x14ac:dyDescent="0.2">
      <c r="A17474" s="2" t="s">
        <v>31742</v>
      </c>
      <c r="B17474" s="2" t="s">
        <v>31743</v>
      </c>
      <c r="C17474" s="2">
        <v>104</v>
      </c>
      <c r="D17474" s="2" t="s">
        <v>17</v>
      </c>
      <c r="E17474" t="str">
        <f t="shared" si="545"/>
        <v>İTKİB HALI</v>
      </c>
      <c r="F17474" t="b">
        <f t="shared" si="544"/>
        <v>1</v>
      </c>
    </row>
    <row r="17475" spans="1:6" x14ac:dyDescent="0.2">
      <c r="A17475" s="2" t="s">
        <v>31744</v>
      </c>
      <c r="B17475" s="2" t="s">
        <v>31745</v>
      </c>
      <c r="C17475" s="2">
        <v>102</v>
      </c>
      <c r="D17475" s="2" t="s">
        <v>11</v>
      </c>
      <c r="E17475" t="str">
        <f t="shared" si="545"/>
        <v>İTKİB TEKSTİL</v>
      </c>
      <c r="F17475" t="b">
        <f t="shared" ref="F17475:F17538" si="546">IF(A17475&lt;&gt;A17476,TRUE,FALSE)</f>
        <v>1</v>
      </c>
    </row>
    <row r="17476" spans="1:6" x14ac:dyDescent="0.2">
      <c r="A17476" s="2" t="s">
        <v>31746</v>
      </c>
      <c r="B17476" s="2" t="s">
        <v>31747</v>
      </c>
      <c r="C17476" s="2">
        <v>101</v>
      </c>
      <c r="D17476" s="2" t="s">
        <v>6</v>
      </c>
      <c r="E17476" t="str">
        <f t="shared" ref="E17476:E17539" si="547">IF(A17476&lt;&gt;A17475,D17476,E17475&amp;" "&amp;D17476)</f>
        <v>İTKİB KONFEKSİYON</v>
      </c>
      <c r="F17476" t="b">
        <f t="shared" si="546"/>
        <v>1</v>
      </c>
    </row>
    <row r="17477" spans="1:6" x14ac:dyDescent="0.2">
      <c r="A17477" s="2" t="s">
        <v>31748</v>
      </c>
      <c r="B17477" s="2" t="s">
        <v>31749</v>
      </c>
      <c r="C17477" s="2">
        <v>101</v>
      </c>
      <c r="D17477" s="2" t="s">
        <v>6</v>
      </c>
      <c r="E17477" t="str">
        <f t="shared" si="547"/>
        <v>İTKİB KONFEKSİYON</v>
      </c>
      <c r="F17477" t="b">
        <f t="shared" si="546"/>
        <v>1</v>
      </c>
    </row>
    <row r="17478" spans="1:6" x14ac:dyDescent="0.2">
      <c r="A17478" s="2" t="s">
        <v>31750</v>
      </c>
      <c r="B17478" s="2" t="s">
        <v>31751</v>
      </c>
      <c r="C17478" s="2">
        <v>101</v>
      </c>
      <c r="D17478" s="2" t="s">
        <v>6</v>
      </c>
      <c r="E17478" t="str">
        <f t="shared" si="547"/>
        <v>İTKİB KONFEKSİYON</v>
      </c>
      <c r="F17478" t="b">
        <f t="shared" si="546"/>
        <v>0</v>
      </c>
    </row>
    <row r="17479" spans="1:6" hidden="1" x14ac:dyDescent="0.2">
      <c r="A17479" s="2" t="s">
        <v>31750</v>
      </c>
      <c r="B17479" s="2" t="s">
        <v>31751</v>
      </c>
      <c r="C17479" s="2">
        <v>302</v>
      </c>
      <c r="D17479" s="2" t="s">
        <v>3505</v>
      </c>
      <c r="E17479" t="str">
        <f t="shared" si="547"/>
        <v>İTKİB KONFEKSİYON AKİB-TEKSTİL VE HAM.İ.BRL</v>
      </c>
      <c r="F17479" t="b">
        <f t="shared" si="546"/>
        <v>1</v>
      </c>
    </row>
    <row r="17480" spans="1:6" x14ac:dyDescent="0.2">
      <c r="A17480" s="2" t="s">
        <v>31752</v>
      </c>
      <c r="B17480" s="2" t="s">
        <v>31753</v>
      </c>
      <c r="C17480" s="2">
        <v>102</v>
      </c>
      <c r="D17480" s="2" t="s">
        <v>11</v>
      </c>
      <c r="E17480" t="str">
        <f t="shared" si="547"/>
        <v>İTKİB TEKSTİL</v>
      </c>
      <c r="F17480" t="b">
        <f t="shared" si="546"/>
        <v>1</v>
      </c>
    </row>
    <row r="17481" spans="1:6" x14ac:dyDescent="0.2">
      <c r="A17481" s="2" t="s">
        <v>31754</v>
      </c>
      <c r="B17481" s="2" t="s">
        <v>31755</v>
      </c>
      <c r="C17481" s="2">
        <v>102</v>
      </c>
      <c r="D17481" s="2" t="s">
        <v>11</v>
      </c>
      <c r="E17481" t="str">
        <f t="shared" si="547"/>
        <v>İTKİB TEKSTİL</v>
      </c>
      <c r="F17481" t="b">
        <f t="shared" si="546"/>
        <v>1</v>
      </c>
    </row>
    <row r="17482" spans="1:6" x14ac:dyDescent="0.2">
      <c r="A17482" s="2" t="s">
        <v>31756</v>
      </c>
      <c r="B17482" s="2" t="s">
        <v>31757</v>
      </c>
      <c r="C17482" s="2">
        <v>101</v>
      </c>
      <c r="D17482" s="2" t="s">
        <v>6</v>
      </c>
      <c r="E17482" t="str">
        <f t="shared" si="547"/>
        <v>İTKİB KONFEKSİYON</v>
      </c>
      <c r="F17482" t="b">
        <f t="shared" si="546"/>
        <v>1</v>
      </c>
    </row>
    <row r="17483" spans="1:6" x14ac:dyDescent="0.2">
      <c r="A17483" s="2" t="s">
        <v>31758</v>
      </c>
      <c r="B17483" s="2" t="s">
        <v>31759</v>
      </c>
      <c r="C17483" s="2">
        <v>101</v>
      </c>
      <c r="D17483" s="2" t="s">
        <v>6</v>
      </c>
      <c r="E17483" t="str">
        <f t="shared" si="547"/>
        <v>İTKİB KONFEKSİYON</v>
      </c>
      <c r="F17483" t="b">
        <f t="shared" si="546"/>
        <v>1</v>
      </c>
    </row>
    <row r="17484" spans="1:6" x14ac:dyDescent="0.2">
      <c r="A17484" s="2" t="s">
        <v>31760</v>
      </c>
      <c r="B17484" s="2" t="s">
        <v>31761</v>
      </c>
      <c r="C17484" s="2">
        <v>101</v>
      </c>
      <c r="D17484" s="2" t="s">
        <v>6</v>
      </c>
      <c r="E17484" t="str">
        <f t="shared" si="547"/>
        <v>İTKİB KONFEKSİYON</v>
      </c>
      <c r="F17484" t="b">
        <f t="shared" si="546"/>
        <v>1</v>
      </c>
    </row>
    <row r="17485" spans="1:6" x14ac:dyDescent="0.2">
      <c r="A17485" s="2" t="s">
        <v>31762</v>
      </c>
      <c r="B17485" s="2" t="s">
        <v>31763</v>
      </c>
      <c r="C17485" s="2">
        <v>101</v>
      </c>
      <c r="D17485" s="2" t="s">
        <v>6</v>
      </c>
      <c r="E17485" t="str">
        <f t="shared" si="547"/>
        <v>İTKİB KONFEKSİYON</v>
      </c>
      <c r="F17485" t="b">
        <f t="shared" si="546"/>
        <v>1</v>
      </c>
    </row>
    <row r="17486" spans="1:6" x14ac:dyDescent="0.2">
      <c r="A17486" s="2" t="s">
        <v>31764</v>
      </c>
      <c r="B17486" s="2" t="s">
        <v>31765</v>
      </c>
      <c r="C17486" s="2">
        <v>101</v>
      </c>
      <c r="D17486" s="2" t="s">
        <v>6</v>
      </c>
      <c r="E17486" t="str">
        <f t="shared" si="547"/>
        <v>İTKİB KONFEKSİYON</v>
      </c>
      <c r="F17486" t="b">
        <f t="shared" si="546"/>
        <v>1</v>
      </c>
    </row>
    <row r="17487" spans="1:6" x14ac:dyDescent="0.2">
      <c r="A17487" s="2" t="s">
        <v>31766</v>
      </c>
      <c r="B17487" s="2" t="s">
        <v>31767</v>
      </c>
      <c r="C17487" s="2">
        <v>101</v>
      </c>
      <c r="D17487" s="2" t="s">
        <v>6</v>
      </c>
      <c r="E17487" t="str">
        <f t="shared" si="547"/>
        <v>İTKİB KONFEKSİYON</v>
      </c>
      <c r="F17487" t="b">
        <f t="shared" si="546"/>
        <v>1</v>
      </c>
    </row>
    <row r="17488" spans="1:6" x14ac:dyDescent="0.2">
      <c r="A17488" s="2" t="s">
        <v>31768</v>
      </c>
      <c r="B17488" s="2" t="s">
        <v>31769</v>
      </c>
      <c r="C17488" s="2">
        <v>101</v>
      </c>
      <c r="D17488" s="2" t="s">
        <v>6</v>
      </c>
      <c r="E17488" t="str">
        <f t="shared" si="547"/>
        <v>İTKİB KONFEKSİYON</v>
      </c>
      <c r="F17488" t="b">
        <f t="shared" si="546"/>
        <v>1</v>
      </c>
    </row>
    <row r="17489" spans="1:6" x14ac:dyDescent="0.2">
      <c r="A17489" s="2" t="s">
        <v>31770</v>
      </c>
      <c r="B17489" s="2" t="s">
        <v>31771</v>
      </c>
      <c r="C17489" s="2">
        <v>102</v>
      </c>
      <c r="D17489" s="2" t="s">
        <v>11</v>
      </c>
      <c r="E17489" t="str">
        <f t="shared" si="547"/>
        <v>İTKİB TEKSTİL</v>
      </c>
      <c r="F17489" t="b">
        <f t="shared" si="546"/>
        <v>1</v>
      </c>
    </row>
    <row r="17490" spans="1:6" x14ac:dyDescent="0.2">
      <c r="A17490" s="2" t="s">
        <v>31772</v>
      </c>
      <c r="B17490" s="2" t="s">
        <v>31773</v>
      </c>
      <c r="C17490" s="2">
        <v>101</v>
      </c>
      <c r="D17490" s="2" t="s">
        <v>6</v>
      </c>
      <c r="E17490" t="str">
        <f t="shared" si="547"/>
        <v>İTKİB KONFEKSİYON</v>
      </c>
      <c r="F17490" t="b">
        <f t="shared" si="546"/>
        <v>1</v>
      </c>
    </row>
    <row r="17491" spans="1:6" x14ac:dyDescent="0.2">
      <c r="A17491" s="2" t="s">
        <v>31774</v>
      </c>
      <c r="B17491" s="2" t="s">
        <v>31775</v>
      </c>
      <c r="C17491" s="2">
        <v>104</v>
      </c>
      <c r="D17491" s="2" t="s">
        <v>17</v>
      </c>
      <c r="E17491" t="str">
        <f t="shared" si="547"/>
        <v>İTKİB HALI</v>
      </c>
      <c r="F17491" t="b">
        <f t="shared" si="546"/>
        <v>1</v>
      </c>
    </row>
    <row r="17492" spans="1:6" x14ac:dyDescent="0.2">
      <c r="A17492" s="2" t="s">
        <v>31776</v>
      </c>
      <c r="B17492" s="2" t="s">
        <v>31777</v>
      </c>
      <c r="C17492" s="2">
        <v>101</v>
      </c>
      <c r="D17492" s="2" t="s">
        <v>6</v>
      </c>
      <c r="E17492" t="str">
        <f t="shared" si="547"/>
        <v>İTKİB KONFEKSİYON</v>
      </c>
      <c r="F17492" t="b">
        <f t="shared" si="546"/>
        <v>1</v>
      </c>
    </row>
    <row r="17493" spans="1:6" x14ac:dyDescent="0.2">
      <c r="A17493" s="2" t="s">
        <v>31778</v>
      </c>
      <c r="B17493" s="2" t="s">
        <v>31779</v>
      </c>
      <c r="C17493" s="2">
        <v>101</v>
      </c>
      <c r="D17493" s="2" t="s">
        <v>6</v>
      </c>
      <c r="E17493" t="str">
        <f t="shared" si="547"/>
        <v>İTKİB KONFEKSİYON</v>
      </c>
      <c r="F17493" t="b">
        <f t="shared" si="546"/>
        <v>1</v>
      </c>
    </row>
    <row r="17494" spans="1:6" x14ac:dyDescent="0.2">
      <c r="A17494" s="2" t="s">
        <v>31780</v>
      </c>
      <c r="B17494" s="2" t="s">
        <v>31781</v>
      </c>
      <c r="C17494" s="2">
        <v>101</v>
      </c>
      <c r="D17494" s="2" t="s">
        <v>6</v>
      </c>
      <c r="E17494" t="str">
        <f t="shared" si="547"/>
        <v>İTKİB KONFEKSİYON</v>
      </c>
      <c r="F17494" t="b">
        <f t="shared" si="546"/>
        <v>1</v>
      </c>
    </row>
    <row r="17495" spans="1:6" x14ac:dyDescent="0.2">
      <c r="A17495" s="2" t="s">
        <v>31782</v>
      </c>
      <c r="B17495" s="2" t="s">
        <v>31783</v>
      </c>
      <c r="C17495" s="2">
        <v>101</v>
      </c>
      <c r="D17495" s="2" t="s">
        <v>6</v>
      </c>
      <c r="E17495" t="str">
        <f t="shared" si="547"/>
        <v>İTKİB KONFEKSİYON</v>
      </c>
      <c r="F17495" t="b">
        <f t="shared" si="546"/>
        <v>0</v>
      </c>
    </row>
    <row r="17496" spans="1:6" x14ac:dyDescent="0.2">
      <c r="A17496" s="2" t="s">
        <v>31782</v>
      </c>
      <c r="B17496" s="2" t="s">
        <v>31783</v>
      </c>
      <c r="C17496" s="2">
        <v>102</v>
      </c>
      <c r="D17496" s="2" t="s">
        <v>11</v>
      </c>
      <c r="E17496" t="str">
        <f t="shared" si="547"/>
        <v>İTKİB KONFEKSİYON İTKİB TEKSTİL</v>
      </c>
      <c r="F17496" t="b">
        <f t="shared" si="546"/>
        <v>0</v>
      </c>
    </row>
    <row r="17497" spans="1:6" hidden="1" x14ac:dyDescent="0.2">
      <c r="A17497" s="2" t="s">
        <v>31782</v>
      </c>
      <c r="B17497" s="2" t="s">
        <v>31783</v>
      </c>
      <c r="C17497" s="2">
        <v>908</v>
      </c>
      <c r="D17497" s="2" t="s">
        <v>3328</v>
      </c>
      <c r="E17497" t="str">
        <f t="shared" si="547"/>
        <v>İTKİB KONFEKSİYON İTKİB TEKSTİL OAİB-MOB.KAĞIT VE ORMAN İHR.BRL.</v>
      </c>
      <c r="F17497" t="b">
        <f t="shared" si="546"/>
        <v>0</v>
      </c>
    </row>
    <row r="17498" spans="1:6" hidden="1" x14ac:dyDescent="0.2">
      <c r="A17498" s="2" t="s">
        <v>31782</v>
      </c>
      <c r="B17498" s="2" t="s">
        <v>31783</v>
      </c>
      <c r="C17498" s="2">
        <v>1108</v>
      </c>
      <c r="D17498" s="2" t="s">
        <v>94</v>
      </c>
      <c r="E17498" t="str">
        <f t="shared" si="547"/>
        <v>İTKİB KONFEKSİYON İTKİB TEKSTİL OAİB-MOB.KAĞIT VE ORMAN İHR.BRL. İİB-MOB.KAĞIT VE ORMAN İHR.BRL.</v>
      </c>
      <c r="F17498" t="b">
        <f t="shared" si="546"/>
        <v>1</v>
      </c>
    </row>
    <row r="17499" spans="1:6" x14ac:dyDescent="0.2">
      <c r="A17499" s="2" t="s">
        <v>31784</v>
      </c>
      <c r="B17499" s="2" t="s">
        <v>31785</v>
      </c>
      <c r="C17499" s="2">
        <v>102</v>
      </c>
      <c r="D17499" s="2" t="s">
        <v>11</v>
      </c>
      <c r="E17499" t="str">
        <f t="shared" si="547"/>
        <v>İTKİB TEKSTİL</v>
      </c>
      <c r="F17499" t="b">
        <f t="shared" si="546"/>
        <v>1</v>
      </c>
    </row>
    <row r="17500" spans="1:6" x14ac:dyDescent="0.2">
      <c r="A17500" s="2" t="s">
        <v>31786</v>
      </c>
      <c r="B17500" s="2" t="s">
        <v>31787</v>
      </c>
      <c r="C17500" s="2">
        <v>101</v>
      </c>
      <c r="D17500" s="2" t="s">
        <v>6</v>
      </c>
      <c r="E17500" t="str">
        <f t="shared" si="547"/>
        <v>İTKİB KONFEKSİYON</v>
      </c>
      <c r="F17500" t="b">
        <f t="shared" si="546"/>
        <v>1</v>
      </c>
    </row>
    <row r="17501" spans="1:6" x14ac:dyDescent="0.2">
      <c r="A17501" s="2" t="s">
        <v>31788</v>
      </c>
      <c r="B17501" s="2" t="s">
        <v>31789</v>
      </c>
      <c r="C17501" s="2">
        <v>101</v>
      </c>
      <c r="D17501" s="2" t="s">
        <v>6</v>
      </c>
      <c r="E17501" t="str">
        <f t="shared" si="547"/>
        <v>İTKİB KONFEKSİYON</v>
      </c>
      <c r="F17501" t="b">
        <f t="shared" si="546"/>
        <v>1</v>
      </c>
    </row>
    <row r="17502" spans="1:6" x14ac:dyDescent="0.2">
      <c r="A17502" s="2" t="s">
        <v>31790</v>
      </c>
      <c r="B17502" s="2" t="s">
        <v>31791</v>
      </c>
      <c r="C17502" s="2">
        <v>102</v>
      </c>
      <c r="D17502" s="2" t="s">
        <v>11</v>
      </c>
      <c r="E17502" t="str">
        <f t="shared" si="547"/>
        <v>İTKİB TEKSTİL</v>
      </c>
      <c r="F17502" t="b">
        <f t="shared" si="546"/>
        <v>1</v>
      </c>
    </row>
    <row r="17503" spans="1:6" x14ac:dyDescent="0.2">
      <c r="A17503" s="2" t="s">
        <v>31792</v>
      </c>
      <c r="B17503" s="2" t="s">
        <v>31793</v>
      </c>
      <c r="C17503" s="2">
        <v>101</v>
      </c>
      <c r="D17503" s="2" t="s">
        <v>6</v>
      </c>
      <c r="E17503" t="str">
        <f t="shared" si="547"/>
        <v>İTKİB KONFEKSİYON</v>
      </c>
      <c r="F17503" t="b">
        <f t="shared" si="546"/>
        <v>1</v>
      </c>
    </row>
    <row r="17504" spans="1:6" x14ac:dyDescent="0.2">
      <c r="A17504" s="2" t="s">
        <v>31794</v>
      </c>
      <c r="B17504" s="2" t="s">
        <v>31795</v>
      </c>
      <c r="C17504" s="2">
        <v>102</v>
      </c>
      <c r="D17504" s="2" t="s">
        <v>11</v>
      </c>
      <c r="E17504" t="str">
        <f t="shared" si="547"/>
        <v>İTKİB TEKSTİL</v>
      </c>
      <c r="F17504" t="b">
        <f t="shared" si="546"/>
        <v>1</v>
      </c>
    </row>
    <row r="17505" spans="1:6" x14ac:dyDescent="0.2">
      <c r="A17505" s="2" t="s">
        <v>31796</v>
      </c>
      <c r="B17505" s="2" t="s">
        <v>31797</v>
      </c>
      <c r="C17505" s="2">
        <v>101</v>
      </c>
      <c r="D17505" s="2" t="s">
        <v>6</v>
      </c>
      <c r="E17505" t="str">
        <f t="shared" si="547"/>
        <v>İTKİB KONFEKSİYON</v>
      </c>
      <c r="F17505" t="b">
        <f t="shared" si="546"/>
        <v>1</v>
      </c>
    </row>
    <row r="17506" spans="1:6" x14ac:dyDescent="0.2">
      <c r="A17506" s="2" t="s">
        <v>31798</v>
      </c>
      <c r="B17506" s="2" t="s">
        <v>31799</v>
      </c>
      <c r="C17506" s="2">
        <v>103</v>
      </c>
      <c r="D17506" s="2" t="s">
        <v>14</v>
      </c>
      <c r="E17506" t="str">
        <f t="shared" si="547"/>
        <v>İTKİB DERİ</v>
      </c>
      <c r="F17506" t="b">
        <f t="shared" si="546"/>
        <v>1</v>
      </c>
    </row>
    <row r="17507" spans="1:6" x14ac:dyDescent="0.2">
      <c r="A17507" s="2" t="s">
        <v>31800</v>
      </c>
      <c r="B17507" s="2" t="s">
        <v>31801</v>
      </c>
      <c r="C17507" s="2">
        <v>103</v>
      </c>
      <c r="D17507" s="2" t="s">
        <v>14</v>
      </c>
      <c r="E17507" t="str">
        <f t="shared" si="547"/>
        <v>İTKİB DERİ</v>
      </c>
      <c r="F17507" t="b">
        <f t="shared" si="546"/>
        <v>1</v>
      </c>
    </row>
    <row r="17508" spans="1:6" x14ac:dyDescent="0.2">
      <c r="A17508" s="2" t="s">
        <v>31802</v>
      </c>
      <c r="B17508" s="2" t="s">
        <v>31803</v>
      </c>
      <c r="C17508" s="2">
        <v>101</v>
      </c>
      <c r="D17508" s="2" t="s">
        <v>6</v>
      </c>
      <c r="E17508" t="str">
        <f t="shared" si="547"/>
        <v>İTKİB KONFEKSİYON</v>
      </c>
      <c r="F17508" t="b">
        <f t="shared" si="546"/>
        <v>1</v>
      </c>
    </row>
    <row r="17509" spans="1:6" x14ac:dyDescent="0.2">
      <c r="A17509" s="2" t="s">
        <v>31804</v>
      </c>
      <c r="B17509" s="2" t="s">
        <v>31805</v>
      </c>
      <c r="C17509" s="2">
        <v>103</v>
      </c>
      <c r="D17509" s="2" t="s">
        <v>14</v>
      </c>
      <c r="E17509" t="str">
        <f t="shared" si="547"/>
        <v>İTKİB DERİ</v>
      </c>
      <c r="F17509" t="b">
        <f t="shared" si="546"/>
        <v>1</v>
      </c>
    </row>
    <row r="17510" spans="1:6" x14ac:dyDescent="0.2">
      <c r="A17510" s="2" t="s">
        <v>31806</v>
      </c>
      <c r="B17510" s="2" t="s">
        <v>31807</v>
      </c>
      <c r="C17510" s="2">
        <v>103</v>
      </c>
      <c r="D17510" s="2" t="s">
        <v>14</v>
      </c>
      <c r="E17510" t="str">
        <f t="shared" si="547"/>
        <v>İTKİB DERİ</v>
      </c>
      <c r="F17510" t="b">
        <f t="shared" si="546"/>
        <v>1</v>
      </c>
    </row>
    <row r="17511" spans="1:6" x14ac:dyDescent="0.2">
      <c r="A17511" s="2" t="s">
        <v>31808</v>
      </c>
      <c r="B17511" s="2" t="s">
        <v>31809</v>
      </c>
      <c r="C17511" s="2">
        <v>101</v>
      </c>
      <c r="D17511" s="2" t="s">
        <v>6</v>
      </c>
      <c r="E17511" t="str">
        <f t="shared" si="547"/>
        <v>İTKİB KONFEKSİYON</v>
      </c>
      <c r="F17511" t="b">
        <f t="shared" si="546"/>
        <v>1</v>
      </c>
    </row>
    <row r="17512" spans="1:6" x14ac:dyDescent="0.2">
      <c r="A17512" s="2" t="s">
        <v>31810</v>
      </c>
      <c r="B17512" s="2" t="s">
        <v>31811</v>
      </c>
      <c r="C17512" s="2">
        <v>101</v>
      </c>
      <c r="D17512" s="2" t="s">
        <v>6</v>
      </c>
      <c r="E17512" t="str">
        <f t="shared" si="547"/>
        <v>İTKİB KONFEKSİYON</v>
      </c>
      <c r="F17512" t="b">
        <f t="shared" si="546"/>
        <v>1</v>
      </c>
    </row>
    <row r="17513" spans="1:6" x14ac:dyDescent="0.2">
      <c r="A17513" s="2" t="s">
        <v>31812</v>
      </c>
      <c r="B17513" s="2" t="s">
        <v>31813</v>
      </c>
      <c r="C17513" s="2">
        <v>103</v>
      </c>
      <c r="D17513" s="2" t="s">
        <v>14</v>
      </c>
      <c r="E17513" t="str">
        <f t="shared" si="547"/>
        <v>İTKİB DERİ</v>
      </c>
      <c r="F17513" t="b">
        <f t="shared" si="546"/>
        <v>1</v>
      </c>
    </row>
    <row r="17514" spans="1:6" x14ac:dyDescent="0.2">
      <c r="A17514" s="2" t="s">
        <v>31814</v>
      </c>
      <c r="B17514" s="2" t="s">
        <v>31815</v>
      </c>
      <c r="C17514" s="2">
        <v>101</v>
      </c>
      <c r="D17514" s="2" t="s">
        <v>6</v>
      </c>
      <c r="E17514" t="str">
        <f t="shared" si="547"/>
        <v>İTKİB KONFEKSİYON</v>
      </c>
      <c r="F17514" t="b">
        <f t="shared" si="546"/>
        <v>1</v>
      </c>
    </row>
    <row r="17515" spans="1:6" x14ac:dyDescent="0.2">
      <c r="A17515" s="2" t="s">
        <v>31816</v>
      </c>
      <c r="B17515" s="2" t="s">
        <v>31817</v>
      </c>
      <c r="C17515" s="2">
        <v>101</v>
      </c>
      <c r="D17515" s="2" t="s">
        <v>6</v>
      </c>
      <c r="E17515" t="str">
        <f t="shared" si="547"/>
        <v>İTKİB KONFEKSİYON</v>
      </c>
      <c r="F17515" t="b">
        <f t="shared" si="546"/>
        <v>1</v>
      </c>
    </row>
    <row r="17516" spans="1:6" x14ac:dyDescent="0.2">
      <c r="A17516" s="2" t="s">
        <v>31818</v>
      </c>
      <c r="B17516" s="2" t="s">
        <v>31819</v>
      </c>
      <c r="C17516" s="2">
        <v>101</v>
      </c>
      <c r="D17516" s="2" t="s">
        <v>6</v>
      </c>
      <c r="E17516" t="str">
        <f t="shared" si="547"/>
        <v>İTKİB KONFEKSİYON</v>
      </c>
      <c r="F17516" t="b">
        <f t="shared" si="546"/>
        <v>1</v>
      </c>
    </row>
    <row r="17517" spans="1:6" x14ac:dyDescent="0.2">
      <c r="A17517" s="2" t="s">
        <v>31820</v>
      </c>
      <c r="B17517" s="2" t="s">
        <v>31821</v>
      </c>
      <c r="C17517" s="2">
        <v>101</v>
      </c>
      <c r="D17517" s="2" t="s">
        <v>6</v>
      </c>
      <c r="E17517" t="str">
        <f t="shared" si="547"/>
        <v>İTKİB KONFEKSİYON</v>
      </c>
      <c r="F17517" t="b">
        <f t="shared" si="546"/>
        <v>1</v>
      </c>
    </row>
    <row r="17518" spans="1:6" x14ac:dyDescent="0.2">
      <c r="A17518" s="2" t="s">
        <v>31822</v>
      </c>
      <c r="B17518" s="2" t="s">
        <v>31823</v>
      </c>
      <c r="C17518" s="2">
        <v>101</v>
      </c>
      <c r="D17518" s="2" t="s">
        <v>6</v>
      </c>
      <c r="E17518" t="str">
        <f t="shared" si="547"/>
        <v>İTKİB KONFEKSİYON</v>
      </c>
      <c r="F17518" t="b">
        <f t="shared" si="546"/>
        <v>1</v>
      </c>
    </row>
    <row r="17519" spans="1:6" x14ac:dyDescent="0.2">
      <c r="A17519" s="2" t="s">
        <v>31824</v>
      </c>
      <c r="B17519" s="2" t="s">
        <v>31825</v>
      </c>
      <c r="C17519" s="2">
        <v>101</v>
      </c>
      <c r="D17519" s="2" t="s">
        <v>6</v>
      </c>
      <c r="E17519" t="str">
        <f t="shared" si="547"/>
        <v>İTKİB KONFEKSİYON</v>
      </c>
      <c r="F17519" t="b">
        <f t="shared" si="546"/>
        <v>1</v>
      </c>
    </row>
    <row r="17520" spans="1:6" x14ac:dyDescent="0.2">
      <c r="A17520" s="2" t="s">
        <v>31826</v>
      </c>
      <c r="B17520" s="2" t="s">
        <v>31827</v>
      </c>
      <c r="C17520" s="2">
        <v>101</v>
      </c>
      <c r="D17520" s="2" t="s">
        <v>6</v>
      </c>
      <c r="E17520" t="str">
        <f t="shared" si="547"/>
        <v>İTKİB KONFEKSİYON</v>
      </c>
      <c r="F17520" t="b">
        <f t="shared" si="546"/>
        <v>1</v>
      </c>
    </row>
    <row r="17521" spans="1:6" x14ac:dyDescent="0.2">
      <c r="A17521" s="2" t="s">
        <v>31828</v>
      </c>
      <c r="B17521" s="2" t="s">
        <v>31829</v>
      </c>
      <c r="C17521" s="2">
        <v>102</v>
      </c>
      <c r="D17521" s="2" t="s">
        <v>11</v>
      </c>
      <c r="E17521" t="str">
        <f t="shared" si="547"/>
        <v>İTKİB TEKSTİL</v>
      </c>
      <c r="F17521" t="b">
        <f t="shared" si="546"/>
        <v>1</v>
      </c>
    </row>
    <row r="17522" spans="1:6" x14ac:dyDescent="0.2">
      <c r="A17522" s="2" t="s">
        <v>31830</v>
      </c>
      <c r="B17522" s="2" t="s">
        <v>31831</v>
      </c>
      <c r="C17522" s="2">
        <v>104</v>
      </c>
      <c r="D17522" s="2" t="s">
        <v>17</v>
      </c>
      <c r="E17522" t="str">
        <f t="shared" si="547"/>
        <v>İTKİB HALI</v>
      </c>
      <c r="F17522" t="b">
        <f t="shared" si="546"/>
        <v>1</v>
      </c>
    </row>
    <row r="17523" spans="1:6" x14ac:dyDescent="0.2">
      <c r="A17523" s="2" t="s">
        <v>31832</v>
      </c>
      <c r="B17523" s="2" t="s">
        <v>31833</v>
      </c>
      <c r="C17523" s="2">
        <v>101</v>
      </c>
      <c r="D17523" s="2" t="s">
        <v>6</v>
      </c>
      <c r="E17523" t="str">
        <f t="shared" si="547"/>
        <v>İTKİB KONFEKSİYON</v>
      </c>
      <c r="F17523" t="b">
        <f t="shared" si="546"/>
        <v>1</v>
      </c>
    </row>
    <row r="17524" spans="1:6" x14ac:dyDescent="0.2">
      <c r="A17524" s="2" t="s">
        <v>31834</v>
      </c>
      <c r="B17524" s="2" t="s">
        <v>31835</v>
      </c>
      <c r="C17524" s="2">
        <v>101</v>
      </c>
      <c r="D17524" s="2" t="s">
        <v>6</v>
      </c>
      <c r="E17524" t="str">
        <f t="shared" si="547"/>
        <v>İTKİB KONFEKSİYON</v>
      </c>
      <c r="F17524" t="b">
        <f t="shared" si="546"/>
        <v>1</v>
      </c>
    </row>
    <row r="17525" spans="1:6" x14ac:dyDescent="0.2">
      <c r="A17525" s="2" t="s">
        <v>31836</v>
      </c>
      <c r="B17525" s="2" t="s">
        <v>31837</v>
      </c>
      <c r="C17525" s="2">
        <v>101</v>
      </c>
      <c r="D17525" s="2" t="s">
        <v>6</v>
      </c>
      <c r="E17525" t="str">
        <f t="shared" si="547"/>
        <v>İTKİB KONFEKSİYON</v>
      </c>
      <c r="F17525" t="b">
        <f t="shared" si="546"/>
        <v>1</v>
      </c>
    </row>
    <row r="17526" spans="1:6" x14ac:dyDescent="0.2">
      <c r="A17526" s="2" t="s">
        <v>31838</v>
      </c>
      <c r="B17526" s="2" t="s">
        <v>31839</v>
      </c>
      <c r="C17526" s="2">
        <v>101</v>
      </c>
      <c r="D17526" s="2" t="s">
        <v>6</v>
      </c>
      <c r="E17526" t="str">
        <f t="shared" si="547"/>
        <v>İTKİB KONFEKSİYON</v>
      </c>
      <c r="F17526" t="b">
        <f t="shared" si="546"/>
        <v>0</v>
      </c>
    </row>
    <row r="17527" spans="1:6" hidden="1" x14ac:dyDescent="0.2">
      <c r="A17527" s="2" t="s">
        <v>31838</v>
      </c>
      <c r="B17527" s="2" t="s">
        <v>31839</v>
      </c>
      <c r="C17527" s="2">
        <v>1209</v>
      </c>
      <c r="D17527" s="2" t="s">
        <v>91</v>
      </c>
      <c r="E17527" t="str">
        <f t="shared" si="547"/>
        <v>İTKİB KONFEKSİYON İMMİB-MADEN</v>
      </c>
      <c r="F17527" t="b">
        <f t="shared" si="546"/>
        <v>1</v>
      </c>
    </row>
    <row r="17528" spans="1:6" x14ac:dyDescent="0.2">
      <c r="A17528" s="2" t="s">
        <v>31840</v>
      </c>
      <c r="B17528" s="2" t="s">
        <v>31841</v>
      </c>
      <c r="C17528" s="2">
        <v>103</v>
      </c>
      <c r="D17528" s="2" t="s">
        <v>14</v>
      </c>
      <c r="E17528" t="str">
        <f t="shared" si="547"/>
        <v>İTKİB DERİ</v>
      </c>
      <c r="F17528" t="b">
        <f t="shared" si="546"/>
        <v>1</v>
      </c>
    </row>
    <row r="17529" spans="1:6" x14ac:dyDescent="0.2">
      <c r="A17529" s="2" t="s">
        <v>31842</v>
      </c>
      <c r="B17529" s="2" t="s">
        <v>31843</v>
      </c>
      <c r="C17529" s="2">
        <v>103</v>
      </c>
      <c r="D17529" s="2" t="s">
        <v>14</v>
      </c>
      <c r="E17529" t="str">
        <f t="shared" si="547"/>
        <v>İTKİB DERİ</v>
      </c>
      <c r="F17529" t="b">
        <f t="shared" si="546"/>
        <v>1</v>
      </c>
    </row>
    <row r="17530" spans="1:6" x14ac:dyDescent="0.2">
      <c r="A17530" s="2" t="s">
        <v>31844</v>
      </c>
      <c r="B17530" s="2" t="s">
        <v>31845</v>
      </c>
      <c r="C17530" s="2">
        <v>104</v>
      </c>
      <c r="D17530" s="2" t="s">
        <v>17</v>
      </c>
      <c r="E17530" t="str">
        <f t="shared" si="547"/>
        <v>İTKİB HALI</v>
      </c>
      <c r="F17530" t="b">
        <f t="shared" si="546"/>
        <v>1</v>
      </c>
    </row>
    <row r="17531" spans="1:6" x14ac:dyDescent="0.2">
      <c r="A17531" s="2" t="s">
        <v>31846</v>
      </c>
      <c r="B17531" s="2" t="s">
        <v>31847</v>
      </c>
      <c r="C17531" s="2">
        <v>102</v>
      </c>
      <c r="D17531" s="2" t="s">
        <v>11</v>
      </c>
      <c r="E17531" t="str">
        <f t="shared" si="547"/>
        <v>İTKİB TEKSTİL</v>
      </c>
      <c r="F17531" t="b">
        <f t="shared" si="546"/>
        <v>1</v>
      </c>
    </row>
    <row r="17532" spans="1:6" x14ac:dyDescent="0.2">
      <c r="A17532" s="2" t="s">
        <v>31848</v>
      </c>
      <c r="B17532" s="2" t="s">
        <v>31849</v>
      </c>
      <c r="C17532" s="2">
        <v>103</v>
      </c>
      <c r="D17532" s="2" t="s">
        <v>14</v>
      </c>
      <c r="E17532" t="str">
        <f t="shared" si="547"/>
        <v>İTKİB DERİ</v>
      </c>
      <c r="F17532" t="b">
        <f t="shared" si="546"/>
        <v>0</v>
      </c>
    </row>
    <row r="17533" spans="1:6" hidden="1" x14ac:dyDescent="0.2">
      <c r="A17533" s="2" t="s">
        <v>31848</v>
      </c>
      <c r="B17533" s="2" t="s">
        <v>31849</v>
      </c>
      <c r="C17533" s="2">
        <v>1212</v>
      </c>
      <c r="D17533" s="2" t="s">
        <v>23</v>
      </c>
      <c r="E17533" t="str">
        <f t="shared" si="547"/>
        <v>İTKİB DERİ İMMİB.KİMYEVİ MAD.VE MAML</v>
      </c>
      <c r="F17533" t="b">
        <f t="shared" si="546"/>
        <v>1</v>
      </c>
    </row>
    <row r="17534" spans="1:6" x14ac:dyDescent="0.2">
      <c r="A17534" s="2" t="s">
        <v>31850</v>
      </c>
      <c r="B17534" s="2" t="s">
        <v>31851</v>
      </c>
      <c r="C17534" s="2">
        <v>101</v>
      </c>
      <c r="D17534" s="2" t="s">
        <v>6</v>
      </c>
      <c r="E17534" t="str">
        <f t="shared" si="547"/>
        <v>İTKİB KONFEKSİYON</v>
      </c>
      <c r="F17534" t="b">
        <f t="shared" si="546"/>
        <v>1</v>
      </c>
    </row>
    <row r="17535" spans="1:6" x14ac:dyDescent="0.2">
      <c r="A17535" s="2" t="s">
        <v>31852</v>
      </c>
      <c r="B17535" s="2" t="s">
        <v>31853</v>
      </c>
      <c r="C17535" s="2">
        <v>102</v>
      </c>
      <c r="D17535" s="2" t="s">
        <v>11</v>
      </c>
      <c r="E17535" t="str">
        <f t="shared" si="547"/>
        <v>İTKİB TEKSTİL</v>
      </c>
      <c r="F17535" t="b">
        <f t="shared" si="546"/>
        <v>1</v>
      </c>
    </row>
    <row r="17536" spans="1:6" x14ac:dyDescent="0.2">
      <c r="A17536" s="2" t="s">
        <v>31854</v>
      </c>
      <c r="B17536" s="2" t="s">
        <v>31855</v>
      </c>
      <c r="C17536" s="2">
        <v>104</v>
      </c>
      <c r="D17536" s="2" t="s">
        <v>17</v>
      </c>
      <c r="E17536" t="str">
        <f t="shared" si="547"/>
        <v>İTKİB HALI</v>
      </c>
      <c r="F17536" t="b">
        <f t="shared" si="546"/>
        <v>1</v>
      </c>
    </row>
    <row r="17537" spans="1:6" x14ac:dyDescent="0.2">
      <c r="A17537" s="2" t="s">
        <v>31856</v>
      </c>
      <c r="B17537" s="2" t="s">
        <v>31857</v>
      </c>
      <c r="C17537" s="2">
        <v>104</v>
      </c>
      <c r="D17537" s="2" t="s">
        <v>17</v>
      </c>
      <c r="E17537" t="str">
        <f t="shared" si="547"/>
        <v>İTKİB HALI</v>
      </c>
      <c r="F17537" t="b">
        <f t="shared" si="546"/>
        <v>1</v>
      </c>
    </row>
    <row r="17538" spans="1:6" x14ac:dyDescent="0.2">
      <c r="A17538" s="2" t="s">
        <v>31858</v>
      </c>
      <c r="B17538" s="2" t="s">
        <v>31859</v>
      </c>
      <c r="C17538" s="2">
        <v>103</v>
      </c>
      <c r="D17538" s="2" t="s">
        <v>14</v>
      </c>
      <c r="E17538" t="str">
        <f t="shared" si="547"/>
        <v>İTKİB DERİ</v>
      </c>
      <c r="F17538" t="b">
        <f t="shared" si="546"/>
        <v>1</v>
      </c>
    </row>
    <row r="17539" spans="1:6" x14ac:dyDescent="0.2">
      <c r="A17539" s="2" t="s">
        <v>31860</v>
      </c>
      <c r="B17539" s="2" t="s">
        <v>31861</v>
      </c>
      <c r="C17539" s="2">
        <v>101</v>
      </c>
      <c r="D17539" s="2" t="s">
        <v>6</v>
      </c>
      <c r="E17539" t="str">
        <f t="shared" si="547"/>
        <v>İTKİB KONFEKSİYON</v>
      </c>
      <c r="F17539" t="b">
        <f t="shared" ref="F17539:F17602" si="548">IF(A17539&lt;&gt;A17540,TRUE,FALSE)</f>
        <v>1</v>
      </c>
    </row>
    <row r="17540" spans="1:6" x14ac:dyDescent="0.2">
      <c r="A17540" s="2" t="s">
        <v>31862</v>
      </c>
      <c r="B17540" s="2" t="s">
        <v>31863</v>
      </c>
      <c r="C17540" s="2">
        <v>101</v>
      </c>
      <c r="D17540" s="2" t="s">
        <v>6</v>
      </c>
      <c r="E17540" t="str">
        <f t="shared" ref="E17540:E17603" si="549">IF(A17540&lt;&gt;A17539,D17540,E17539&amp;" "&amp;D17540)</f>
        <v>İTKİB KONFEKSİYON</v>
      </c>
      <c r="F17540" t="b">
        <f t="shared" si="548"/>
        <v>1</v>
      </c>
    </row>
    <row r="17541" spans="1:6" x14ac:dyDescent="0.2">
      <c r="A17541" s="2" t="s">
        <v>31864</v>
      </c>
      <c r="B17541" s="2" t="s">
        <v>31865</v>
      </c>
      <c r="C17541" s="2">
        <v>102</v>
      </c>
      <c r="D17541" s="2" t="s">
        <v>11</v>
      </c>
      <c r="E17541" t="str">
        <f t="shared" si="549"/>
        <v>İTKİB TEKSTİL</v>
      </c>
      <c r="F17541" t="b">
        <f t="shared" si="548"/>
        <v>1</v>
      </c>
    </row>
    <row r="17542" spans="1:6" x14ac:dyDescent="0.2">
      <c r="A17542" s="2" t="s">
        <v>31866</v>
      </c>
      <c r="B17542" s="2" t="s">
        <v>31867</v>
      </c>
      <c r="C17542" s="2">
        <v>101</v>
      </c>
      <c r="D17542" s="2" t="s">
        <v>6</v>
      </c>
      <c r="E17542" t="str">
        <f t="shared" si="549"/>
        <v>İTKİB KONFEKSİYON</v>
      </c>
      <c r="F17542" t="b">
        <f t="shared" si="548"/>
        <v>1</v>
      </c>
    </row>
    <row r="17543" spans="1:6" x14ac:dyDescent="0.2">
      <c r="A17543" s="2" t="s">
        <v>31868</v>
      </c>
      <c r="B17543" s="2" t="s">
        <v>31869</v>
      </c>
      <c r="C17543" s="2">
        <v>101</v>
      </c>
      <c r="D17543" s="2" t="s">
        <v>6</v>
      </c>
      <c r="E17543" t="str">
        <f t="shared" si="549"/>
        <v>İTKİB KONFEKSİYON</v>
      </c>
      <c r="F17543" t="b">
        <f t="shared" si="548"/>
        <v>1</v>
      </c>
    </row>
    <row r="17544" spans="1:6" x14ac:dyDescent="0.2">
      <c r="A17544" s="2" t="s">
        <v>31870</v>
      </c>
      <c r="B17544" s="2" t="s">
        <v>31871</v>
      </c>
      <c r="C17544" s="2">
        <v>102</v>
      </c>
      <c r="D17544" s="2" t="s">
        <v>11</v>
      </c>
      <c r="E17544" t="str">
        <f t="shared" si="549"/>
        <v>İTKİB TEKSTİL</v>
      </c>
      <c r="F17544" t="b">
        <f t="shared" si="548"/>
        <v>1</v>
      </c>
    </row>
    <row r="17545" spans="1:6" x14ac:dyDescent="0.2">
      <c r="A17545" s="2" t="s">
        <v>31872</v>
      </c>
      <c r="B17545" s="2" t="s">
        <v>31873</v>
      </c>
      <c r="C17545" s="2">
        <v>101</v>
      </c>
      <c r="D17545" s="2" t="s">
        <v>6</v>
      </c>
      <c r="E17545" t="str">
        <f t="shared" si="549"/>
        <v>İTKİB KONFEKSİYON</v>
      </c>
      <c r="F17545" t="b">
        <f t="shared" si="548"/>
        <v>1</v>
      </c>
    </row>
    <row r="17546" spans="1:6" x14ac:dyDescent="0.2">
      <c r="A17546" s="2" t="s">
        <v>31874</v>
      </c>
      <c r="B17546" s="2" t="s">
        <v>31875</v>
      </c>
      <c r="C17546" s="2">
        <v>101</v>
      </c>
      <c r="D17546" s="2" t="s">
        <v>6</v>
      </c>
      <c r="E17546" t="str">
        <f t="shared" si="549"/>
        <v>İTKİB KONFEKSİYON</v>
      </c>
      <c r="F17546" t="b">
        <f t="shared" si="548"/>
        <v>0</v>
      </c>
    </row>
    <row r="17547" spans="1:6" x14ac:dyDescent="0.2">
      <c r="A17547" s="2" t="s">
        <v>31874</v>
      </c>
      <c r="B17547" s="2" t="s">
        <v>31875</v>
      </c>
      <c r="C17547" s="2">
        <v>102</v>
      </c>
      <c r="D17547" s="2" t="s">
        <v>11</v>
      </c>
      <c r="E17547" t="str">
        <f t="shared" si="549"/>
        <v>İTKİB KONFEKSİYON İTKİB TEKSTİL</v>
      </c>
      <c r="F17547" t="b">
        <f t="shared" si="548"/>
        <v>1</v>
      </c>
    </row>
    <row r="17548" spans="1:6" x14ac:dyDescent="0.2">
      <c r="A17548" s="2" t="s">
        <v>31876</v>
      </c>
      <c r="B17548" s="2" t="s">
        <v>31877</v>
      </c>
      <c r="C17548" s="2">
        <v>101</v>
      </c>
      <c r="D17548" s="2" t="s">
        <v>6</v>
      </c>
      <c r="E17548" t="str">
        <f t="shared" si="549"/>
        <v>İTKİB KONFEKSİYON</v>
      </c>
      <c r="F17548" t="b">
        <f t="shared" si="548"/>
        <v>1</v>
      </c>
    </row>
    <row r="17549" spans="1:6" x14ac:dyDescent="0.2">
      <c r="A17549" s="2" t="s">
        <v>31878</v>
      </c>
      <c r="B17549" s="2" t="s">
        <v>31879</v>
      </c>
      <c r="C17549" s="2">
        <v>101</v>
      </c>
      <c r="D17549" s="2" t="s">
        <v>6</v>
      </c>
      <c r="E17549" t="str">
        <f t="shared" si="549"/>
        <v>İTKİB KONFEKSİYON</v>
      </c>
      <c r="F17549" t="b">
        <f t="shared" si="548"/>
        <v>1</v>
      </c>
    </row>
    <row r="17550" spans="1:6" x14ac:dyDescent="0.2">
      <c r="A17550" s="2" t="s">
        <v>31880</v>
      </c>
      <c r="B17550" s="2" t="s">
        <v>31881</v>
      </c>
      <c r="C17550" s="2">
        <v>102</v>
      </c>
      <c r="D17550" s="2" t="s">
        <v>11</v>
      </c>
      <c r="E17550" t="str">
        <f t="shared" si="549"/>
        <v>İTKİB TEKSTİL</v>
      </c>
      <c r="F17550" t="b">
        <f t="shared" si="548"/>
        <v>1</v>
      </c>
    </row>
    <row r="17551" spans="1:6" x14ac:dyDescent="0.2">
      <c r="A17551" s="2" t="s">
        <v>31882</v>
      </c>
      <c r="B17551" s="2" t="s">
        <v>31883</v>
      </c>
      <c r="C17551" s="2">
        <v>102</v>
      </c>
      <c r="D17551" s="2" t="s">
        <v>11</v>
      </c>
      <c r="E17551" t="str">
        <f t="shared" si="549"/>
        <v>İTKİB TEKSTİL</v>
      </c>
      <c r="F17551" t="b">
        <f t="shared" si="548"/>
        <v>1</v>
      </c>
    </row>
    <row r="17552" spans="1:6" x14ac:dyDescent="0.2">
      <c r="A17552" s="2" t="s">
        <v>31884</v>
      </c>
      <c r="B17552" s="2" t="s">
        <v>31885</v>
      </c>
      <c r="C17552" s="2">
        <v>102</v>
      </c>
      <c r="D17552" s="2" t="s">
        <v>11</v>
      </c>
      <c r="E17552" t="str">
        <f t="shared" si="549"/>
        <v>İTKİB TEKSTİL</v>
      </c>
      <c r="F17552" t="b">
        <f t="shared" si="548"/>
        <v>1</v>
      </c>
    </row>
    <row r="17553" spans="1:6" x14ac:dyDescent="0.2">
      <c r="A17553" s="2" t="s">
        <v>31886</v>
      </c>
      <c r="B17553" s="2" t="s">
        <v>31887</v>
      </c>
      <c r="C17553" s="2">
        <v>101</v>
      </c>
      <c r="D17553" s="2" t="s">
        <v>6</v>
      </c>
      <c r="E17553" t="str">
        <f t="shared" si="549"/>
        <v>İTKİB KONFEKSİYON</v>
      </c>
      <c r="F17553" t="b">
        <f t="shared" si="548"/>
        <v>1</v>
      </c>
    </row>
    <row r="17554" spans="1:6" x14ac:dyDescent="0.2">
      <c r="A17554" s="2" t="s">
        <v>31888</v>
      </c>
      <c r="B17554" s="2" t="s">
        <v>31889</v>
      </c>
      <c r="C17554" s="2">
        <v>101</v>
      </c>
      <c r="D17554" s="2" t="s">
        <v>6</v>
      </c>
      <c r="E17554" t="str">
        <f t="shared" si="549"/>
        <v>İTKİB KONFEKSİYON</v>
      </c>
      <c r="F17554" t="b">
        <f t="shared" si="548"/>
        <v>1</v>
      </c>
    </row>
    <row r="17555" spans="1:6" x14ac:dyDescent="0.2">
      <c r="A17555" s="2" t="s">
        <v>31890</v>
      </c>
      <c r="B17555" s="2" t="s">
        <v>31891</v>
      </c>
      <c r="C17555" s="2">
        <v>103</v>
      </c>
      <c r="D17555" s="2" t="s">
        <v>14</v>
      </c>
      <c r="E17555" t="str">
        <f t="shared" si="549"/>
        <v>İTKİB DERİ</v>
      </c>
      <c r="F17555" t="b">
        <f t="shared" si="548"/>
        <v>1</v>
      </c>
    </row>
    <row r="17556" spans="1:6" x14ac:dyDescent="0.2">
      <c r="A17556" s="2" t="s">
        <v>31892</v>
      </c>
      <c r="B17556" s="2" t="s">
        <v>31893</v>
      </c>
      <c r="C17556" s="2">
        <v>101</v>
      </c>
      <c r="D17556" s="2" t="s">
        <v>6</v>
      </c>
      <c r="E17556" t="str">
        <f t="shared" si="549"/>
        <v>İTKİB KONFEKSİYON</v>
      </c>
      <c r="F17556" t="b">
        <f t="shared" si="548"/>
        <v>1</v>
      </c>
    </row>
    <row r="17557" spans="1:6" x14ac:dyDescent="0.2">
      <c r="A17557" s="2" t="s">
        <v>31894</v>
      </c>
      <c r="B17557" s="2" t="s">
        <v>31895</v>
      </c>
      <c r="C17557" s="2">
        <v>101</v>
      </c>
      <c r="D17557" s="2" t="s">
        <v>6</v>
      </c>
      <c r="E17557" t="str">
        <f t="shared" si="549"/>
        <v>İTKİB KONFEKSİYON</v>
      </c>
      <c r="F17557" t="b">
        <f t="shared" si="548"/>
        <v>1</v>
      </c>
    </row>
    <row r="17558" spans="1:6" x14ac:dyDescent="0.2">
      <c r="A17558" s="2" t="s">
        <v>31896</v>
      </c>
      <c r="B17558" s="2" t="s">
        <v>31897</v>
      </c>
      <c r="C17558" s="2">
        <v>104</v>
      </c>
      <c r="D17558" s="2" t="s">
        <v>17</v>
      </c>
      <c r="E17558" t="str">
        <f t="shared" si="549"/>
        <v>İTKİB HALI</v>
      </c>
      <c r="F17558" t="b">
        <f t="shared" si="548"/>
        <v>1</v>
      </c>
    </row>
    <row r="17559" spans="1:6" x14ac:dyDescent="0.2">
      <c r="A17559" s="2" t="s">
        <v>31898</v>
      </c>
      <c r="B17559" s="2" t="s">
        <v>31899</v>
      </c>
      <c r="C17559" s="2">
        <v>102</v>
      </c>
      <c r="D17559" s="2" t="s">
        <v>11</v>
      </c>
      <c r="E17559" t="str">
        <f t="shared" si="549"/>
        <v>İTKİB TEKSTİL</v>
      </c>
      <c r="F17559" t="b">
        <f t="shared" si="548"/>
        <v>1</v>
      </c>
    </row>
    <row r="17560" spans="1:6" x14ac:dyDescent="0.2">
      <c r="A17560" s="2" t="s">
        <v>31900</v>
      </c>
      <c r="B17560" s="2" t="s">
        <v>31901</v>
      </c>
      <c r="C17560" s="2">
        <v>101</v>
      </c>
      <c r="D17560" s="2" t="s">
        <v>6</v>
      </c>
      <c r="E17560" t="str">
        <f t="shared" si="549"/>
        <v>İTKİB KONFEKSİYON</v>
      </c>
      <c r="F17560" t="b">
        <f t="shared" si="548"/>
        <v>1</v>
      </c>
    </row>
    <row r="17561" spans="1:6" x14ac:dyDescent="0.2">
      <c r="A17561" s="2" t="s">
        <v>31902</v>
      </c>
      <c r="B17561" s="2" t="s">
        <v>31903</v>
      </c>
      <c r="C17561" s="2">
        <v>102</v>
      </c>
      <c r="D17561" s="2" t="s">
        <v>11</v>
      </c>
      <c r="E17561" t="str">
        <f t="shared" si="549"/>
        <v>İTKİB TEKSTİL</v>
      </c>
      <c r="F17561" t="b">
        <f t="shared" si="548"/>
        <v>1</v>
      </c>
    </row>
    <row r="17562" spans="1:6" x14ac:dyDescent="0.2">
      <c r="A17562" s="2" t="s">
        <v>31904</v>
      </c>
      <c r="B17562" s="2" t="s">
        <v>31905</v>
      </c>
      <c r="C17562" s="2">
        <v>101</v>
      </c>
      <c r="D17562" s="2" t="s">
        <v>6</v>
      </c>
      <c r="E17562" t="str">
        <f t="shared" si="549"/>
        <v>İTKİB KONFEKSİYON</v>
      </c>
      <c r="F17562" t="b">
        <f t="shared" si="548"/>
        <v>1</v>
      </c>
    </row>
    <row r="17563" spans="1:6" x14ac:dyDescent="0.2">
      <c r="A17563" s="2" t="s">
        <v>31906</v>
      </c>
      <c r="B17563" s="2" t="s">
        <v>31907</v>
      </c>
      <c r="C17563" s="2">
        <v>101</v>
      </c>
      <c r="D17563" s="2" t="s">
        <v>6</v>
      </c>
      <c r="E17563" t="str">
        <f t="shared" si="549"/>
        <v>İTKİB KONFEKSİYON</v>
      </c>
      <c r="F17563" t="b">
        <f t="shared" si="548"/>
        <v>1</v>
      </c>
    </row>
    <row r="17564" spans="1:6" x14ac:dyDescent="0.2">
      <c r="A17564" s="2" t="s">
        <v>31908</v>
      </c>
      <c r="B17564" s="2" t="s">
        <v>31909</v>
      </c>
      <c r="C17564" s="2">
        <v>101</v>
      </c>
      <c r="D17564" s="2" t="s">
        <v>6</v>
      </c>
      <c r="E17564" t="str">
        <f t="shared" si="549"/>
        <v>İTKİB KONFEKSİYON</v>
      </c>
      <c r="F17564" t="b">
        <f t="shared" si="548"/>
        <v>1</v>
      </c>
    </row>
    <row r="17565" spans="1:6" x14ac:dyDescent="0.2">
      <c r="A17565" s="2" t="s">
        <v>31910</v>
      </c>
      <c r="B17565" s="2" t="s">
        <v>31911</v>
      </c>
      <c r="C17565" s="2">
        <v>102</v>
      </c>
      <c r="D17565" s="2" t="s">
        <v>11</v>
      </c>
      <c r="E17565" t="str">
        <f t="shared" si="549"/>
        <v>İTKİB TEKSTİL</v>
      </c>
      <c r="F17565" t="b">
        <f t="shared" si="548"/>
        <v>1</v>
      </c>
    </row>
    <row r="17566" spans="1:6" x14ac:dyDescent="0.2">
      <c r="A17566" s="2" t="s">
        <v>31912</v>
      </c>
      <c r="B17566" s="2" t="s">
        <v>31913</v>
      </c>
      <c r="C17566" s="2">
        <v>101</v>
      </c>
      <c r="D17566" s="2" t="s">
        <v>6</v>
      </c>
      <c r="E17566" t="str">
        <f t="shared" si="549"/>
        <v>İTKİB KONFEKSİYON</v>
      </c>
      <c r="F17566" t="b">
        <f t="shared" si="548"/>
        <v>1</v>
      </c>
    </row>
    <row r="17567" spans="1:6" x14ac:dyDescent="0.2">
      <c r="A17567" s="2" t="s">
        <v>31914</v>
      </c>
      <c r="B17567" s="2" t="s">
        <v>31915</v>
      </c>
      <c r="C17567" s="2">
        <v>101</v>
      </c>
      <c r="D17567" s="2" t="s">
        <v>6</v>
      </c>
      <c r="E17567" t="str">
        <f t="shared" si="549"/>
        <v>İTKİB KONFEKSİYON</v>
      </c>
      <c r="F17567" t="b">
        <f t="shared" si="548"/>
        <v>1</v>
      </c>
    </row>
    <row r="17568" spans="1:6" x14ac:dyDescent="0.2">
      <c r="A17568" s="2" t="s">
        <v>31916</v>
      </c>
      <c r="B17568" s="2" t="s">
        <v>31917</v>
      </c>
      <c r="C17568" s="2">
        <v>101</v>
      </c>
      <c r="D17568" s="2" t="s">
        <v>6</v>
      </c>
      <c r="E17568" t="str">
        <f t="shared" si="549"/>
        <v>İTKİB KONFEKSİYON</v>
      </c>
      <c r="F17568" t="b">
        <f t="shared" si="548"/>
        <v>1</v>
      </c>
    </row>
    <row r="17569" spans="1:6" x14ac:dyDescent="0.2">
      <c r="A17569" s="2" t="s">
        <v>31918</v>
      </c>
      <c r="B17569" s="2" t="s">
        <v>31919</v>
      </c>
      <c r="C17569" s="2">
        <v>101</v>
      </c>
      <c r="D17569" s="2" t="s">
        <v>6</v>
      </c>
      <c r="E17569" t="str">
        <f t="shared" si="549"/>
        <v>İTKİB KONFEKSİYON</v>
      </c>
      <c r="F17569" t="b">
        <f t="shared" si="548"/>
        <v>1</v>
      </c>
    </row>
    <row r="17570" spans="1:6" x14ac:dyDescent="0.2">
      <c r="A17570" s="2" t="s">
        <v>31920</v>
      </c>
      <c r="B17570" s="2" t="s">
        <v>31921</v>
      </c>
      <c r="C17570" s="2">
        <v>101</v>
      </c>
      <c r="D17570" s="2" t="s">
        <v>6</v>
      </c>
      <c r="E17570" t="str">
        <f t="shared" si="549"/>
        <v>İTKİB KONFEKSİYON</v>
      </c>
      <c r="F17570" t="b">
        <f t="shared" si="548"/>
        <v>1</v>
      </c>
    </row>
    <row r="17571" spans="1:6" x14ac:dyDescent="0.2">
      <c r="A17571" s="2" t="s">
        <v>31922</v>
      </c>
      <c r="B17571" s="2" t="s">
        <v>31923</v>
      </c>
      <c r="C17571" s="2">
        <v>101</v>
      </c>
      <c r="D17571" s="2" t="s">
        <v>6</v>
      </c>
      <c r="E17571" t="str">
        <f t="shared" si="549"/>
        <v>İTKİB KONFEKSİYON</v>
      </c>
      <c r="F17571" t="b">
        <f t="shared" si="548"/>
        <v>1</v>
      </c>
    </row>
    <row r="17572" spans="1:6" x14ac:dyDescent="0.2">
      <c r="A17572" s="2" t="s">
        <v>31924</v>
      </c>
      <c r="B17572" s="2" t="s">
        <v>31925</v>
      </c>
      <c r="C17572" s="2">
        <v>101</v>
      </c>
      <c r="D17572" s="2" t="s">
        <v>6</v>
      </c>
      <c r="E17572" t="str">
        <f t="shared" si="549"/>
        <v>İTKİB KONFEKSİYON</v>
      </c>
      <c r="F17572" t="b">
        <f t="shared" si="548"/>
        <v>1</v>
      </c>
    </row>
    <row r="17573" spans="1:6" x14ac:dyDescent="0.2">
      <c r="A17573" s="2" t="s">
        <v>31926</v>
      </c>
      <c r="B17573" s="2" t="s">
        <v>31927</v>
      </c>
      <c r="C17573" s="2">
        <v>102</v>
      </c>
      <c r="D17573" s="2" t="s">
        <v>11</v>
      </c>
      <c r="E17573" t="str">
        <f t="shared" si="549"/>
        <v>İTKİB TEKSTİL</v>
      </c>
      <c r="F17573" t="b">
        <f t="shared" si="548"/>
        <v>1</v>
      </c>
    </row>
    <row r="17574" spans="1:6" x14ac:dyDescent="0.2">
      <c r="A17574" s="2" t="s">
        <v>31928</v>
      </c>
      <c r="B17574" s="2" t="s">
        <v>31929</v>
      </c>
      <c r="C17574" s="2">
        <v>104</v>
      </c>
      <c r="D17574" s="2" t="s">
        <v>17</v>
      </c>
      <c r="E17574" t="str">
        <f t="shared" si="549"/>
        <v>İTKİB HALI</v>
      </c>
      <c r="F17574" t="b">
        <f t="shared" si="548"/>
        <v>1</v>
      </c>
    </row>
    <row r="17575" spans="1:6" x14ac:dyDescent="0.2">
      <c r="A17575" s="2" t="s">
        <v>31930</v>
      </c>
      <c r="B17575" s="2" t="s">
        <v>31931</v>
      </c>
      <c r="C17575" s="2">
        <v>101</v>
      </c>
      <c r="D17575" s="2" t="s">
        <v>6</v>
      </c>
      <c r="E17575" t="str">
        <f t="shared" si="549"/>
        <v>İTKİB KONFEKSİYON</v>
      </c>
      <c r="F17575" t="b">
        <f t="shared" si="548"/>
        <v>1</v>
      </c>
    </row>
    <row r="17576" spans="1:6" x14ac:dyDescent="0.2">
      <c r="A17576" s="2" t="s">
        <v>31932</v>
      </c>
      <c r="B17576" s="2" t="s">
        <v>31933</v>
      </c>
      <c r="C17576" s="2">
        <v>101</v>
      </c>
      <c r="D17576" s="2" t="s">
        <v>6</v>
      </c>
      <c r="E17576" t="str">
        <f t="shared" si="549"/>
        <v>İTKİB KONFEKSİYON</v>
      </c>
      <c r="F17576" t="b">
        <f t="shared" si="548"/>
        <v>1</v>
      </c>
    </row>
    <row r="17577" spans="1:6" x14ac:dyDescent="0.2">
      <c r="A17577" s="2" t="s">
        <v>31934</v>
      </c>
      <c r="B17577" s="2" t="s">
        <v>31935</v>
      </c>
      <c r="C17577" s="2">
        <v>102</v>
      </c>
      <c r="D17577" s="2" t="s">
        <v>11</v>
      </c>
      <c r="E17577" t="str">
        <f t="shared" si="549"/>
        <v>İTKİB TEKSTİL</v>
      </c>
      <c r="F17577" t="b">
        <f t="shared" si="548"/>
        <v>1</v>
      </c>
    </row>
    <row r="17578" spans="1:6" x14ac:dyDescent="0.2">
      <c r="A17578" s="2" t="s">
        <v>31936</v>
      </c>
      <c r="B17578" s="2" t="s">
        <v>31937</v>
      </c>
      <c r="C17578" s="2">
        <v>101</v>
      </c>
      <c r="D17578" s="2" t="s">
        <v>6</v>
      </c>
      <c r="E17578" t="str">
        <f t="shared" si="549"/>
        <v>İTKİB KONFEKSİYON</v>
      </c>
      <c r="F17578" t="b">
        <f t="shared" si="548"/>
        <v>1</v>
      </c>
    </row>
    <row r="17579" spans="1:6" x14ac:dyDescent="0.2">
      <c r="A17579" s="2" t="s">
        <v>31938</v>
      </c>
      <c r="B17579" s="2" t="s">
        <v>31939</v>
      </c>
      <c r="C17579" s="2">
        <v>101</v>
      </c>
      <c r="D17579" s="2" t="s">
        <v>6</v>
      </c>
      <c r="E17579" t="str">
        <f t="shared" si="549"/>
        <v>İTKİB KONFEKSİYON</v>
      </c>
      <c r="F17579" t="b">
        <f t="shared" si="548"/>
        <v>1</v>
      </c>
    </row>
    <row r="17580" spans="1:6" x14ac:dyDescent="0.2">
      <c r="A17580" s="2" t="s">
        <v>31940</v>
      </c>
      <c r="B17580" s="2" t="s">
        <v>31941</v>
      </c>
      <c r="C17580" s="2">
        <v>101</v>
      </c>
      <c r="D17580" s="2" t="s">
        <v>6</v>
      </c>
      <c r="E17580" t="str">
        <f t="shared" si="549"/>
        <v>İTKİB KONFEKSİYON</v>
      </c>
      <c r="F17580" t="b">
        <f t="shared" si="548"/>
        <v>1</v>
      </c>
    </row>
    <row r="17581" spans="1:6" x14ac:dyDescent="0.2">
      <c r="A17581" s="2" t="s">
        <v>31942</v>
      </c>
      <c r="B17581" s="2" t="s">
        <v>31943</v>
      </c>
      <c r="C17581" s="2">
        <v>104</v>
      </c>
      <c r="D17581" s="2" t="s">
        <v>17</v>
      </c>
      <c r="E17581" t="str">
        <f t="shared" si="549"/>
        <v>İTKİB HALI</v>
      </c>
      <c r="F17581" t="b">
        <f t="shared" si="548"/>
        <v>0</v>
      </c>
    </row>
    <row r="17582" spans="1:6" hidden="1" x14ac:dyDescent="0.2">
      <c r="A17582" s="2" t="s">
        <v>31942</v>
      </c>
      <c r="B17582" s="2" t="s">
        <v>31943</v>
      </c>
      <c r="C17582" s="2">
        <v>1211</v>
      </c>
      <c r="D17582" s="2" t="s">
        <v>635</v>
      </c>
      <c r="E17582" t="str">
        <f t="shared" si="549"/>
        <v>İTKİB HALI İMMİB-DEMİR VE DEMİR DIŞI</v>
      </c>
      <c r="F17582" t="b">
        <f t="shared" si="548"/>
        <v>1</v>
      </c>
    </row>
    <row r="17583" spans="1:6" x14ac:dyDescent="0.2">
      <c r="A17583" s="2" t="s">
        <v>31944</v>
      </c>
      <c r="B17583" s="2" t="s">
        <v>31945</v>
      </c>
      <c r="C17583" s="2">
        <v>101</v>
      </c>
      <c r="D17583" s="2" t="s">
        <v>6</v>
      </c>
      <c r="E17583" t="str">
        <f t="shared" si="549"/>
        <v>İTKİB KONFEKSİYON</v>
      </c>
      <c r="F17583" t="b">
        <f t="shared" si="548"/>
        <v>1</v>
      </c>
    </row>
    <row r="17584" spans="1:6" x14ac:dyDescent="0.2">
      <c r="A17584" s="2" t="s">
        <v>31946</v>
      </c>
      <c r="B17584" s="2" t="s">
        <v>31947</v>
      </c>
      <c r="C17584" s="2">
        <v>101</v>
      </c>
      <c r="D17584" s="2" t="s">
        <v>6</v>
      </c>
      <c r="E17584" t="str">
        <f t="shared" si="549"/>
        <v>İTKİB KONFEKSİYON</v>
      </c>
      <c r="F17584" t="b">
        <f t="shared" si="548"/>
        <v>0</v>
      </c>
    </row>
    <row r="17585" spans="1:6" x14ac:dyDescent="0.2">
      <c r="A17585" s="2" t="s">
        <v>31946</v>
      </c>
      <c r="B17585" s="2" t="s">
        <v>31947</v>
      </c>
      <c r="C17585" s="2">
        <v>102</v>
      </c>
      <c r="D17585" s="2" t="s">
        <v>11</v>
      </c>
      <c r="E17585" t="str">
        <f t="shared" si="549"/>
        <v>İTKİB KONFEKSİYON İTKİB TEKSTİL</v>
      </c>
      <c r="F17585" t="b">
        <f t="shared" si="548"/>
        <v>1</v>
      </c>
    </row>
    <row r="17586" spans="1:6" x14ac:dyDescent="0.2">
      <c r="A17586" s="2" t="s">
        <v>31948</v>
      </c>
      <c r="B17586" s="2" t="s">
        <v>31949</v>
      </c>
      <c r="C17586" s="2">
        <v>101</v>
      </c>
      <c r="D17586" s="2" t="s">
        <v>6</v>
      </c>
      <c r="E17586" t="str">
        <f t="shared" si="549"/>
        <v>İTKİB KONFEKSİYON</v>
      </c>
      <c r="F17586" t="b">
        <f t="shared" si="548"/>
        <v>1</v>
      </c>
    </row>
    <row r="17587" spans="1:6" x14ac:dyDescent="0.2">
      <c r="A17587" s="2" t="s">
        <v>31950</v>
      </c>
      <c r="B17587" s="2" t="s">
        <v>31951</v>
      </c>
      <c r="C17587" s="2">
        <v>101</v>
      </c>
      <c r="D17587" s="2" t="s">
        <v>6</v>
      </c>
      <c r="E17587" t="str">
        <f t="shared" si="549"/>
        <v>İTKİB KONFEKSİYON</v>
      </c>
      <c r="F17587" t="b">
        <f t="shared" si="548"/>
        <v>1</v>
      </c>
    </row>
    <row r="17588" spans="1:6" x14ac:dyDescent="0.2">
      <c r="A17588" s="2" t="s">
        <v>31952</v>
      </c>
      <c r="B17588" s="2" t="s">
        <v>31953</v>
      </c>
      <c r="C17588" s="2">
        <v>101</v>
      </c>
      <c r="D17588" s="2" t="s">
        <v>6</v>
      </c>
      <c r="E17588" t="str">
        <f t="shared" si="549"/>
        <v>İTKİB KONFEKSİYON</v>
      </c>
      <c r="F17588" t="b">
        <f t="shared" si="548"/>
        <v>1</v>
      </c>
    </row>
    <row r="17589" spans="1:6" x14ac:dyDescent="0.2">
      <c r="A17589" s="2" t="s">
        <v>31954</v>
      </c>
      <c r="B17589" s="2" t="s">
        <v>31955</v>
      </c>
      <c r="C17589" s="2">
        <v>101</v>
      </c>
      <c r="D17589" s="2" t="s">
        <v>6</v>
      </c>
      <c r="E17589" t="str">
        <f t="shared" si="549"/>
        <v>İTKİB KONFEKSİYON</v>
      </c>
      <c r="F17589" t="b">
        <f t="shared" si="548"/>
        <v>1</v>
      </c>
    </row>
    <row r="17590" spans="1:6" x14ac:dyDescent="0.2">
      <c r="A17590" s="2" t="s">
        <v>31956</v>
      </c>
      <c r="B17590" s="2" t="s">
        <v>31957</v>
      </c>
      <c r="C17590" s="2">
        <v>102</v>
      </c>
      <c r="D17590" s="2" t="s">
        <v>11</v>
      </c>
      <c r="E17590" t="str">
        <f t="shared" si="549"/>
        <v>İTKİB TEKSTİL</v>
      </c>
      <c r="F17590" t="b">
        <f t="shared" si="548"/>
        <v>1</v>
      </c>
    </row>
    <row r="17591" spans="1:6" x14ac:dyDescent="0.2">
      <c r="A17591" s="2" t="s">
        <v>31958</v>
      </c>
      <c r="B17591" s="2" t="s">
        <v>31959</v>
      </c>
      <c r="C17591" s="2">
        <v>102</v>
      </c>
      <c r="D17591" s="2" t="s">
        <v>11</v>
      </c>
      <c r="E17591" t="str">
        <f t="shared" si="549"/>
        <v>İTKİB TEKSTİL</v>
      </c>
      <c r="F17591" t="b">
        <f t="shared" si="548"/>
        <v>1</v>
      </c>
    </row>
    <row r="17592" spans="1:6" x14ac:dyDescent="0.2">
      <c r="A17592" s="2" t="s">
        <v>31960</v>
      </c>
      <c r="B17592" s="2" t="s">
        <v>31961</v>
      </c>
      <c r="C17592" s="2">
        <v>101</v>
      </c>
      <c r="D17592" s="2" t="s">
        <v>6</v>
      </c>
      <c r="E17592" t="str">
        <f t="shared" si="549"/>
        <v>İTKİB KONFEKSİYON</v>
      </c>
      <c r="F17592" t="b">
        <f t="shared" si="548"/>
        <v>0</v>
      </c>
    </row>
    <row r="17593" spans="1:6" x14ac:dyDescent="0.2">
      <c r="A17593" s="2" t="s">
        <v>31960</v>
      </c>
      <c r="B17593" s="2" t="s">
        <v>31961</v>
      </c>
      <c r="C17593" s="2">
        <v>103</v>
      </c>
      <c r="D17593" s="2" t="s">
        <v>14</v>
      </c>
      <c r="E17593" t="str">
        <f t="shared" si="549"/>
        <v>İTKİB KONFEKSİYON İTKİB DERİ</v>
      </c>
      <c r="F17593" t="b">
        <f t="shared" si="548"/>
        <v>1</v>
      </c>
    </row>
    <row r="17594" spans="1:6" x14ac:dyDescent="0.2">
      <c r="A17594" s="2" t="s">
        <v>31962</v>
      </c>
      <c r="B17594" s="2" t="s">
        <v>31963</v>
      </c>
      <c r="C17594" s="2">
        <v>101</v>
      </c>
      <c r="D17594" s="2" t="s">
        <v>6</v>
      </c>
      <c r="E17594" t="str">
        <f t="shared" si="549"/>
        <v>İTKİB KONFEKSİYON</v>
      </c>
      <c r="F17594" t="b">
        <f t="shared" si="548"/>
        <v>1</v>
      </c>
    </row>
    <row r="17595" spans="1:6" x14ac:dyDescent="0.2">
      <c r="A17595" s="2" t="s">
        <v>31964</v>
      </c>
      <c r="B17595" s="2" t="s">
        <v>31965</v>
      </c>
      <c r="C17595" s="2">
        <v>101</v>
      </c>
      <c r="D17595" s="2" t="s">
        <v>6</v>
      </c>
      <c r="E17595" t="str">
        <f t="shared" si="549"/>
        <v>İTKİB KONFEKSİYON</v>
      </c>
      <c r="F17595" t="b">
        <f t="shared" si="548"/>
        <v>1</v>
      </c>
    </row>
    <row r="17596" spans="1:6" x14ac:dyDescent="0.2">
      <c r="A17596" s="2" t="s">
        <v>31966</v>
      </c>
      <c r="B17596" s="2" t="s">
        <v>31967</v>
      </c>
      <c r="C17596" s="2">
        <v>101</v>
      </c>
      <c r="D17596" s="2" t="s">
        <v>6</v>
      </c>
      <c r="E17596" t="str">
        <f t="shared" si="549"/>
        <v>İTKİB KONFEKSİYON</v>
      </c>
      <c r="F17596" t="b">
        <f t="shared" si="548"/>
        <v>1</v>
      </c>
    </row>
    <row r="17597" spans="1:6" x14ac:dyDescent="0.2">
      <c r="A17597" s="2" t="s">
        <v>31968</v>
      </c>
      <c r="B17597" s="2" t="s">
        <v>31969</v>
      </c>
      <c r="C17597" s="2">
        <v>103</v>
      </c>
      <c r="D17597" s="2" t="s">
        <v>14</v>
      </c>
      <c r="E17597" t="str">
        <f t="shared" si="549"/>
        <v>İTKİB DERİ</v>
      </c>
      <c r="F17597" t="b">
        <f t="shared" si="548"/>
        <v>1</v>
      </c>
    </row>
    <row r="17598" spans="1:6" x14ac:dyDescent="0.2">
      <c r="A17598" s="2" t="s">
        <v>31970</v>
      </c>
      <c r="B17598" s="2" t="s">
        <v>31971</v>
      </c>
      <c r="C17598" s="2">
        <v>101</v>
      </c>
      <c r="D17598" s="2" t="s">
        <v>6</v>
      </c>
      <c r="E17598" t="str">
        <f t="shared" si="549"/>
        <v>İTKİB KONFEKSİYON</v>
      </c>
      <c r="F17598" t="b">
        <f t="shared" si="548"/>
        <v>1</v>
      </c>
    </row>
    <row r="17599" spans="1:6" x14ac:dyDescent="0.2">
      <c r="A17599" s="2" t="s">
        <v>31972</v>
      </c>
      <c r="B17599" s="2" t="s">
        <v>31973</v>
      </c>
      <c r="C17599" s="2">
        <v>101</v>
      </c>
      <c r="D17599" s="2" t="s">
        <v>6</v>
      </c>
      <c r="E17599" t="str">
        <f t="shared" si="549"/>
        <v>İTKİB KONFEKSİYON</v>
      </c>
      <c r="F17599" t="b">
        <f t="shared" si="548"/>
        <v>1</v>
      </c>
    </row>
    <row r="17600" spans="1:6" x14ac:dyDescent="0.2">
      <c r="A17600" s="2" t="s">
        <v>31974</v>
      </c>
      <c r="B17600" s="2" t="s">
        <v>31975</v>
      </c>
      <c r="C17600" s="2">
        <v>101</v>
      </c>
      <c r="D17600" s="2" t="s">
        <v>6</v>
      </c>
      <c r="E17600" t="str">
        <f t="shared" si="549"/>
        <v>İTKİB KONFEKSİYON</v>
      </c>
      <c r="F17600" t="b">
        <f t="shared" si="548"/>
        <v>1</v>
      </c>
    </row>
    <row r="17601" spans="1:6" x14ac:dyDescent="0.2">
      <c r="A17601" s="2" t="s">
        <v>31976</v>
      </c>
      <c r="B17601" s="2" t="s">
        <v>31977</v>
      </c>
      <c r="C17601" s="2">
        <v>101</v>
      </c>
      <c r="D17601" s="2" t="s">
        <v>6</v>
      </c>
      <c r="E17601" t="str">
        <f t="shared" si="549"/>
        <v>İTKİB KONFEKSİYON</v>
      </c>
      <c r="F17601" t="b">
        <f t="shared" si="548"/>
        <v>1</v>
      </c>
    </row>
    <row r="17602" spans="1:6" x14ac:dyDescent="0.2">
      <c r="A17602" s="2" t="s">
        <v>31978</v>
      </c>
      <c r="B17602" s="2" t="s">
        <v>31979</v>
      </c>
      <c r="C17602" s="2">
        <v>101</v>
      </c>
      <c r="D17602" s="2" t="s">
        <v>6</v>
      </c>
      <c r="E17602" t="str">
        <f t="shared" si="549"/>
        <v>İTKİB KONFEKSİYON</v>
      </c>
      <c r="F17602" t="b">
        <f t="shared" si="548"/>
        <v>1</v>
      </c>
    </row>
    <row r="17603" spans="1:6" x14ac:dyDescent="0.2">
      <c r="A17603" s="2" t="s">
        <v>31980</v>
      </c>
      <c r="B17603" s="2" t="s">
        <v>31981</v>
      </c>
      <c r="C17603" s="2">
        <v>102</v>
      </c>
      <c r="D17603" s="2" t="s">
        <v>11</v>
      </c>
      <c r="E17603" t="str">
        <f t="shared" si="549"/>
        <v>İTKİB TEKSTİL</v>
      </c>
      <c r="F17603" t="b">
        <f t="shared" ref="F17603:F17666" si="550">IF(A17603&lt;&gt;A17604,TRUE,FALSE)</f>
        <v>1</v>
      </c>
    </row>
    <row r="17604" spans="1:6" x14ac:dyDescent="0.2">
      <c r="A17604" s="2" t="s">
        <v>31982</v>
      </c>
      <c r="B17604" s="2" t="s">
        <v>31983</v>
      </c>
      <c r="C17604" s="2">
        <v>101</v>
      </c>
      <c r="D17604" s="2" t="s">
        <v>6</v>
      </c>
      <c r="E17604" t="str">
        <f t="shared" ref="E17604:E17667" si="551">IF(A17604&lt;&gt;A17603,D17604,E17603&amp;" "&amp;D17604)</f>
        <v>İTKİB KONFEKSİYON</v>
      </c>
      <c r="F17604" t="b">
        <f t="shared" si="550"/>
        <v>1</v>
      </c>
    </row>
    <row r="17605" spans="1:6" x14ac:dyDescent="0.2">
      <c r="A17605" s="2" t="s">
        <v>31984</v>
      </c>
      <c r="B17605" s="2" t="s">
        <v>31985</v>
      </c>
      <c r="C17605" s="2">
        <v>103</v>
      </c>
      <c r="D17605" s="2" t="s">
        <v>14</v>
      </c>
      <c r="E17605" t="str">
        <f t="shared" si="551"/>
        <v>İTKİB DERİ</v>
      </c>
      <c r="F17605" t="b">
        <f t="shared" si="550"/>
        <v>1</v>
      </c>
    </row>
    <row r="17606" spans="1:6" x14ac:dyDescent="0.2">
      <c r="A17606" s="2" t="s">
        <v>31986</v>
      </c>
      <c r="B17606" s="2" t="s">
        <v>31987</v>
      </c>
      <c r="C17606" s="2">
        <v>101</v>
      </c>
      <c r="D17606" s="2" t="s">
        <v>6</v>
      </c>
      <c r="E17606" t="str">
        <f t="shared" si="551"/>
        <v>İTKİB KONFEKSİYON</v>
      </c>
      <c r="F17606" t="b">
        <f t="shared" si="550"/>
        <v>1</v>
      </c>
    </row>
    <row r="17607" spans="1:6" x14ac:dyDescent="0.2">
      <c r="A17607" s="2" t="s">
        <v>31988</v>
      </c>
      <c r="B17607" s="2" t="s">
        <v>31989</v>
      </c>
      <c r="C17607" s="2">
        <v>101</v>
      </c>
      <c r="D17607" s="2" t="s">
        <v>6</v>
      </c>
      <c r="E17607" t="str">
        <f t="shared" si="551"/>
        <v>İTKİB KONFEKSİYON</v>
      </c>
      <c r="F17607" t="b">
        <f t="shared" si="550"/>
        <v>1</v>
      </c>
    </row>
    <row r="17608" spans="1:6" x14ac:dyDescent="0.2">
      <c r="A17608" s="2" t="s">
        <v>31990</v>
      </c>
      <c r="B17608" s="2" t="s">
        <v>31991</v>
      </c>
      <c r="C17608" s="2">
        <v>101</v>
      </c>
      <c r="D17608" s="2" t="s">
        <v>6</v>
      </c>
      <c r="E17608" t="str">
        <f t="shared" si="551"/>
        <v>İTKİB KONFEKSİYON</v>
      </c>
      <c r="F17608" t="b">
        <f t="shared" si="550"/>
        <v>0</v>
      </c>
    </row>
    <row r="17609" spans="1:6" hidden="1" x14ac:dyDescent="0.2">
      <c r="A17609" s="2" t="s">
        <v>31990</v>
      </c>
      <c r="B17609" s="2" t="s">
        <v>31991</v>
      </c>
      <c r="C17609" s="2">
        <v>1428</v>
      </c>
      <c r="D17609" s="2" t="s">
        <v>880</v>
      </c>
      <c r="E17609" t="str">
        <f t="shared" si="551"/>
        <v>İTKİB KONFEKSİYON HİZMET-HİZMET</v>
      </c>
      <c r="F17609" t="b">
        <f t="shared" si="550"/>
        <v>1</v>
      </c>
    </row>
    <row r="17610" spans="1:6" x14ac:dyDescent="0.2">
      <c r="A17610" s="2" t="s">
        <v>31992</v>
      </c>
      <c r="B17610" s="2" t="s">
        <v>31993</v>
      </c>
      <c r="C17610" s="2">
        <v>101</v>
      </c>
      <c r="D17610" s="2" t="s">
        <v>6</v>
      </c>
      <c r="E17610" t="str">
        <f t="shared" si="551"/>
        <v>İTKİB KONFEKSİYON</v>
      </c>
      <c r="F17610" t="b">
        <f t="shared" si="550"/>
        <v>1</v>
      </c>
    </row>
    <row r="17611" spans="1:6" x14ac:dyDescent="0.2">
      <c r="A17611" s="2" t="s">
        <v>31994</v>
      </c>
      <c r="B17611" s="2" t="s">
        <v>31995</v>
      </c>
      <c r="C17611" s="2">
        <v>101</v>
      </c>
      <c r="D17611" s="2" t="s">
        <v>6</v>
      </c>
      <c r="E17611" t="str">
        <f t="shared" si="551"/>
        <v>İTKİB KONFEKSİYON</v>
      </c>
      <c r="F17611" t="b">
        <f t="shared" si="550"/>
        <v>1</v>
      </c>
    </row>
    <row r="17612" spans="1:6" x14ac:dyDescent="0.2">
      <c r="A17612" s="2" t="s">
        <v>31996</v>
      </c>
      <c r="B17612" s="2" t="s">
        <v>31997</v>
      </c>
      <c r="C17612" s="2">
        <v>101</v>
      </c>
      <c r="D17612" s="2" t="s">
        <v>6</v>
      </c>
      <c r="E17612" t="str">
        <f t="shared" si="551"/>
        <v>İTKİB KONFEKSİYON</v>
      </c>
      <c r="F17612" t="b">
        <f t="shared" si="550"/>
        <v>1</v>
      </c>
    </row>
    <row r="17613" spans="1:6" x14ac:dyDescent="0.2">
      <c r="A17613" s="2" t="s">
        <v>31998</v>
      </c>
      <c r="B17613" s="2" t="s">
        <v>31999</v>
      </c>
      <c r="C17613" s="2">
        <v>102</v>
      </c>
      <c r="D17613" s="2" t="s">
        <v>11</v>
      </c>
      <c r="E17613" t="str">
        <f t="shared" si="551"/>
        <v>İTKİB TEKSTİL</v>
      </c>
      <c r="F17613" t="b">
        <f t="shared" si="550"/>
        <v>1</v>
      </c>
    </row>
    <row r="17614" spans="1:6" x14ac:dyDescent="0.2">
      <c r="A17614" s="2" t="s">
        <v>32000</v>
      </c>
      <c r="B17614" s="2" t="s">
        <v>32001</v>
      </c>
      <c r="C17614" s="2">
        <v>102</v>
      </c>
      <c r="D17614" s="2" t="s">
        <v>11</v>
      </c>
      <c r="E17614" t="str">
        <f t="shared" si="551"/>
        <v>İTKİB TEKSTİL</v>
      </c>
      <c r="F17614" t="b">
        <f t="shared" si="550"/>
        <v>1</v>
      </c>
    </row>
    <row r="17615" spans="1:6" x14ac:dyDescent="0.2">
      <c r="A17615" s="2" t="s">
        <v>32002</v>
      </c>
      <c r="B17615" s="2" t="s">
        <v>32003</v>
      </c>
      <c r="C17615" s="2">
        <v>101</v>
      </c>
      <c r="D17615" s="2" t="s">
        <v>6</v>
      </c>
      <c r="E17615" t="str">
        <f t="shared" si="551"/>
        <v>İTKİB KONFEKSİYON</v>
      </c>
      <c r="F17615" t="b">
        <f t="shared" si="550"/>
        <v>1</v>
      </c>
    </row>
    <row r="17616" spans="1:6" x14ac:dyDescent="0.2">
      <c r="A17616" s="2" t="s">
        <v>32004</v>
      </c>
      <c r="B17616" s="2" t="s">
        <v>32005</v>
      </c>
      <c r="C17616" s="2">
        <v>101</v>
      </c>
      <c r="D17616" s="2" t="s">
        <v>6</v>
      </c>
      <c r="E17616" t="str">
        <f t="shared" si="551"/>
        <v>İTKİB KONFEKSİYON</v>
      </c>
      <c r="F17616" t="b">
        <f t="shared" si="550"/>
        <v>1</v>
      </c>
    </row>
    <row r="17617" spans="1:6" x14ac:dyDescent="0.2">
      <c r="A17617" s="2" t="s">
        <v>32006</v>
      </c>
      <c r="B17617" s="2" t="s">
        <v>32007</v>
      </c>
      <c r="C17617" s="2">
        <v>101</v>
      </c>
      <c r="D17617" s="2" t="s">
        <v>6</v>
      </c>
      <c r="E17617" t="str">
        <f t="shared" si="551"/>
        <v>İTKİB KONFEKSİYON</v>
      </c>
      <c r="F17617" t="b">
        <f t="shared" si="550"/>
        <v>1</v>
      </c>
    </row>
    <row r="17618" spans="1:6" x14ac:dyDescent="0.2">
      <c r="A17618" s="2" t="s">
        <v>32008</v>
      </c>
      <c r="B17618" s="2" t="s">
        <v>32009</v>
      </c>
      <c r="C17618" s="2">
        <v>101</v>
      </c>
      <c r="D17618" s="2" t="s">
        <v>6</v>
      </c>
      <c r="E17618" t="str">
        <f t="shared" si="551"/>
        <v>İTKİB KONFEKSİYON</v>
      </c>
      <c r="F17618" t="b">
        <f t="shared" si="550"/>
        <v>1</v>
      </c>
    </row>
    <row r="17619" spans="1:6" x14ac:dyDescent="0.2">
      <c r="A17619" s="2" t="s">
        <v>32010</v>
      </c>
      <c r="B17619" s="2" t="s">
        <v>32011</v>
      </c>
      <c r="C17619" s="2">
        <v>101</v>
      </c>
      <c r="D17619" s="2" t="s">
        <v>6</v>
      </c>
      <c r="E17619" t="str">
        <f t="shared" si="551"/>
        <v>İTKİB KONFEKSİYON</v>
      </c>
      <c r="F17619" t="b">
        <f t="shared" si="550"/>
        <v>1</v>
      </c>
    </row>
    <row r="17620" spans="1:6" x14ac:dyDescent="0.2">
      <c r="A17620" s="2" t="s">
        <v>32012</v>
      </c>
      <c r="B17620" s="2" t="s">
        <v>32013</v>
      </c>
      <c r="C17620" s="2">
        <v>104</v>
      </c>
      <c r="D17620" s="2" t="s">
        <v>17</v>
      </c>
      <c r="E17620" t="str">
        <f t="shared" si="551"/>
        <v>İTKİB HALI</v>
      </c>
      <c r="F17620" t="b">
        <f t="shared" si="550"/>
        <v>1</v>
      </c>
    </row>
    <row r="17621" spans="1:6" x14ac:dyDescent="0.2">
      <c r="A17621" s="2" t="s">
        <v>32014</v>
      </c>
      <c r="B17621" s="2" t="s">
        <v>32015</v>
      </c>
      <c r="C17621" s="2">
        <v>101</v>
      </c>
      <c r="D17621" s="2" t="s">
        <v>6</v>
      </c>
      <c r="E17621" t="str">
        <f t="shared" si="551"/>
        <v>İTKİB KONFEKSİYON</v>
      </c>
      <c r="F17621" t="b">
        <f t="shared" si="550"/>
        <v>1</v>
      </c>
    </row>
    <row r="17622" spans="1:6" x14ac:dyDescent="0.2">
      <c r="A17622" s="2" t="s">
        <v>32016</v>
      </c>
      <c r="B17622" s="2" t="s">
        <v>32017</v>
      </c>
      <c r="C17622" s="2">
        <v>101</v>
      </c>
      <c r="D17622" s="2" t="s">
        <v>6</v>
      </c>
      <c r="E17622" t="str">
        <f t="shared" si="551"/>
        <v>İTKİB KONFEKSİYON</v>
      </c>
      <c r="F17622" t="b">
        <f t="shared" si="550"/>
        <v>1</v>
      </c>
    </row>
    <row r="17623" spans="1:6" x14ac:dyDescent="0.2">
      <c r="A17623" s="2" t="s">
        <v>32018</v>
      </c>
      <c r="B17623" s="2" t="s">
        <v>32019</v>
      </c>
      <c r="C17623" s="2">
        <v>102</v>
      </c>
      <c r="D17623" s="2" t="s">
        <v>11</v>
      </c>
      <c r="E17623" t="str">
        <f t="shared" si="551"/>
        <v>İTKİB TEKSTİL</v>
      </c>
      <c r="F17623" t="b">
        <f t="shared" si="550"/>
        <v>1</v>
      </c>
    </row>
    <row r="17624" spans="1:6" x14ac:dyDescent="0.2">
      <c r="A17624" s="2" t="s">
        <v>32020</v>
      </c>
      <c r="B17624" s="2" t="s">
        <v>32021</v>
      </c>
      <c r="C17624" s="2">
        <v>103</v>
      </c>
      <c r="D17624" s="2" t="s">
        <v>14</v>
      </c>
      <c r="E17624" t="str">
        <f t="shared" si="551"/>
        <v>İTKİB DERİ</v>
      </c>
      <c r="F17624" t="b">
        <f t="shared" si="550"/>
        <v>1</v>
      </c>
    </row>
    <row r="17625" spans="1:6" x14ac:dyDescent="0.2">
      <c r="A17625" s="2" t="s">
        <v>32022</v>
      </c>
      <c r="B17625" s="2" t="s">
        <v>32023</v>
      </c>
      <c r="C17625" s="2">
        <v>102</v>
      </c>
      <c r="D17625" s="2" t="s">
        <v>11</v>
      </c>
      <c r="E17625" t="str">
        <f t="shared" si="551"/>
        <v>İTKİB TEKSTİL</v>
      </c>
      <c r="F17625" t="b">
        <f t="shared" si="550"/>
        <v>1</v>
      </c>
    </row>
    <row r="17626" spans="1:6" x14ac:dyDescent="0.2">
      <c r="A17626" s="2" t="s">
        <v>32024</v>
      </c>
      <c r="B17626" s="2" t="s">
        <v>32025</v>
      </c>
      <c r="C17626" s="2">
        <v>101</v>
      </c>
      <c r="D17626" s="2" t="s">
        <v>6</v>
      </c>
      <c r="E17626" t="str">
        <f t="shared" si="551"/>
        <v>İTKİB KONFEKSİYON</v>
      </c>
      <c r="F17626" t="b">
        <f t="shared" si="550"/>
        <v>1</v>
      </c>
    </row>
    <row r="17627" spans="1:6" x14ac:dyDescent="0.2">
      <c r="A17627" s="2" t="s">
        <v>32026</v>
      </c>
      <c r="B17627" s="2" t="s">
        <v>32027</v>
      </c>
      <c r="C17627" s="2">
        <v>103</v>
      </c>
      <c r="D17627" s="2" t="s">
        <v>14</v>
      </c>
      <c r="E17627" t="str">
        <f t="shared" si="551"/>
        <v>İTKİB DERİ</v>
      </c>
      <c r="F17627" t="b">
        <f t="shared" si="550"/>
        <v>1</v>
      </c>
    </row>
    <row r="17628" spans="1:6" x14ac:dyDescent="0.2">
      <c r="A17628" s="2" t="s">
        <v>32028</v>
      </c>
      <c r="B17628" s="2" t="s">
        <v>32029</v>
      </c>
      <c r="C17628" s="2">
        <v>101</v>
      </c>
      <c r="D17628" s="2" t="s">
        <v>6</v>
      </c>
      <c r="E17628" t="str">
        <f t="shared" si="551"/>
        <v>İTKİB KONFEKSİYON</v>
      </c>
      <c r="F17628" t="b">
        <f t="shared" si="550"/>
        <v>0</v>
      </c>
    </row>
    <row r="17629" spans="1:6" x14ac:dyDescent="0.2">
      <c r="A17629" s="2" t="s">
        <v>32028</v>
      </c>
      <c r="B17629" s="2" t="s">
        <v>32029</v>
      </c>
      <c r="C17629" s="2">
        <v>102</v>
      </c>
      <c r="D17629" s="2" t="s">
        <v>11</v>
      </c>
      <c r="E17629" t="str">
        <f t="shared" si="551"/>
        <v>İTKİB KONFEKSİYON İTKİB TEKSTİL</v>
      </c>
      <c r="F17629" t="b">
        <f t="shared" si="550"/>
        <v>1</v>
      </c>
    </row>
    <row r="17630" spans="1:6" x14ac:dyDescent="0.2">
      <c r="A17630" s="2" t="s">
        <v>32030</v>
      </c>
      <c r="B17630" s="2" t="s">
        <v>32031</v>
      </c>
      <c r="C17630" s="2">
        <v>101</v>
      </c>
      <c r="D17630" s="2" t="s">
        <v>6</v>
      </c>
      <c r="E17630" t="str">
        <f t="shared" si="551"/>
        <v>İTKİB KONFEKSİYON</v>
      </c>
      <c r="F17630" t="b">
        <f t="shared" si="550"/>
        <v>1</v>
      </c>
    </row>
    <row r="17631" spans="1:6" x14ac:dyDescent="0.2">
      <c r="A17631" s="2" t="s">
        <v>32032</v>
      </c>
      <c r="B17631" s="2" t="s">
        <v>32033</v>
      </c>
      <c r="C17631" s="2">
        <v>103</v>
      </c>
      <c r="D17631" s="2" t="s">
        <v>14</v>
      </c>
      <c r="E17631" t="str">
        <f t="shared" si="551"/>
        <v>İTKİB DERİ</v>
      </c>
      <c r="F17631" t="b">
        <f t="shared" si="550"/>
        <v>1</v>
      </c>
    </row>
    <row r="17632" spans="1:6" x14ac:dyDescent="0.2">
      <c r="A17632" s="2" t="s">
        <v>32034</v>
      </c>
      <c r="B17632" s="2" t="s">
        <v>32035</v>
      </c>
      <c r="C17632" s="2">
        <v>101</v>
      </c>
      <c r="D17632" s="2" t="s">
        <v>6</v>
      </c>
      <c r="E17632" t="str">
        <f t="shared" si="551"/>
        <v>İTKİB KONFEKSİYON</v>
      </c>
      <c r="F17632" t="b">
        <f t="shared" si="550"/>
        <v>1</v>
      </c>
    </row>
    <row r="17633" spans="1:6" x14ac:dyDescent="0.2">
      <c r="A17633" s="2" t="s">
        <v>32036</v>
      </c>
      <c r="B17633" s="2" t="s">
        <v>32037</v>
      </c>
      <c r="C17633" s="2">
        <v>101</v>
      </c>
      <c r="D17633" s="2" t="s">
        <v>6</v>
      </c>
      <c r="E17633" t="str">
        <f t="shared" si="551"/>
        <v>İTKİB KONFEKSİYON</v>
      </c>
      <c r="F17633" t="b">
        <f t="shared" si="550"/>
        <v>1</v>
      </c>
    </row>
    <row r="17634" spans="1:6" x14ac:dyDescent="0.2">
      <c r="A17634" s="2" t="s">
        <v>32038</v>
      </c>
      <c r="B17634" s="2" t="s">
        <v>32039</v>
      </c>
      <c r="C17634" s="2">
        <v>103</v>
      </c>
      <c r="D17634" s="2" t="s">
        <v>14</v>
      </c>
      <c r="E17634" t="str">
        <f t="shared" si="551"/>
        <v>İTKİB DERİ</v>
      </c>
      <c r="F17634" t="b">
        <f t="shared" si="550"/>
        <v>1</v>
      </c>
    </row>
    <row r="17635" spans="1:6" x14ac:dyDescent="0.2">
      <c r="A17635" s="2" t="s">
        <v>32040</v>
      </c>
      <c r="B17635" s="2" t="s">
        <v>32041</v>
      </c>
      <c r="C17635" s="2">
        <v>101</v>
      </c>
      <c r="D17635" s="2" t="s">
        <v>6</v>
      </c>
      <c r="E17635" t="str">
        <f t="shared" si="551"/>
        <v>İTKİB KONFEKSİYON</v>
      </c>
      <c r="F17635" t="b">
        <f t="shared" si="550"/>
        <v>1</v>
      </c>
    </row>
    <row r="17636" spans="1:6" x14ac:dyDescent="0.2">
      <c r="A17636" s="2" t="s">
        <v>32042</v>
      </c>
      <c r="B17636" s="2" t="s">
        <v>32043</v>
      </c>
      <c r="C17636" s="2">
        <v>102</v>
      </c>
      <c r="D17636" s="2" t="s">
        <v>11</v>
      </c>
      <c r="E17636" t="str">
        <f t="shared" si="551"/>
        <v>İTKİB TEKSTİL</v>
      </c>
      <c r="F17636" t="b">
        <f t="shared" si="550"/>
        <v>1</v>
      </c>
    </row>
    <row r="17637" spans="1:6" x14ac:dyDescent="0.2">
      <c r="A17637" s="2" t="s">
        <v>32044</v>
      </c>
      <c r="B17637" s="2" t="s">
        <v>32045</v>
      </c>
      <c r="C17637" s="2">
        <v>101</v>
      </c>
      <c r="D17637" s="2" t="s">
        <v>6</v>
      </c>
      <c r="E17637" t="str">
        <f t="shared" si="551"/>
        <v>İTKİB KONFEKSİYON</v>
      </c>
      <c r="F17637" t="b">
        <f t="shared" si="550"/>
        <v>1</v>
      </c>
    </row>
    <row r="17638" spans="1:6" x14ac:dyDescent="0.2">
      <c r="A17638" s="2" t="s">
        <v>32046</v>
      </c>
      <c r="B17638" s="2" t="s">
        <v>32047</v>
      </c>
      <c r="C17638" s="2">
        <v>101</v>
      </c>
      <c r="D17638" s="2" t="s">
        <v>6</v>
      </c>
      <c r="E17638" t="str">
        <f t="shared" si="551"/>
        <v>İTKİB KONFEKSİYON</v>
      </c>
      <c r="F17638" t="b">
        <f t="shared" si="550"/>
        <v>1</v>
      </c>
    </row>
    <row r="17639" spans="1:6" x14ac:dyDescent="0.2">
      <c r="A17639" s="2" t="s">
        <v>32048</v>
      </c>
      <c r="B17639" s="2" t="s">
        <v>32049</v>
      </c>
      <c r="C17639" s="2">
        <v>101</v>
      </c>
      <c r="D17639" s="2" t="s">
        <v>6</v>
      </c>
      <c r="E17639" t="str">
        <f t="shared" si="551"/>
        <v>İTKİB KONFEKSİYON</v>
      </c>
      <c r="F17639" t="b">
        <f t="shared" si="550"/>
        <v>1</v>
      </c>
    </row>
    <row r="17640" spans="1:6" x14ac:dyDescent="0.2">
      <c r="A17640" s="2" t="s">
        <v>32050</v>
      </c>
      <c r="B17640" s="2" t="s">
        <v>32051</v>
      </c>
      <c r="C17640" s="2">
        <v>101</v>
      </c>
      <c r="D17640" s="2" t="s">
        <v>6</v>
      </c>
      <c r="E17640" t="str">
        <f t="shared" si="551"/>
        <v>İTKİB KONFEKSİYON</v>
      </c>
      <c r="F17640" t="b">
        <f t="shared" si="550"/>
        <v>1</v>
      </c>
    </row>
    <row r="17641" spans="1:6" x14ac:dyDescent="0.2">
      <c r="A17641" s="2" t="s">
        <v>32052</v>
      </c>
      <c r="B17641" s="2" t="s">
        <v>32053</v>
      </c>
      <c r="C17641" s="2">
        <v>101</v>
      </c>
      <c r="D17641" s="2" t="s">
        <v>6</v>
      </c>
      <c r="E17641" t="str">
        <f t="shared" si="551"/>
        <v>İTKİB KONFEKSİYON</v>
      </c>
      <c r="F17641" t="b">
        <f t="shared" si="550"/>
        <v>1</v>
      </c>
    </row>
    <row r="17642" spans="1:6" x14ac:dyDescent="0.2">
      <c r="A17642" s="2" t="s">
        <v>32054</v>
      </c>
      <c r="B17642" s="2" t="s">
        <v>32055</v>
      </c>
      <c r="C17642" s="2">
        <v>101</v>
      </c>
      <c r="D17642" s="2" t="s">
        <v>6</v>
      </c>
      <c r="E17642" t="str">
        <f t="shared" si="551"/>
        <v>İTKİB KONFEKSİYON</v>
      </c>
      <c r="F17642" t="b">
        <f t="shared" si="550"/>
        <v>1</v>
      </c>
    </row>
    <row r="17643" spans="1:6" x14ac:dyDescent="0.2">
      <c r="A17643" s="2" t="s">
        <v>32056</v>
      </c>
      <c r="B17643" s="2" t="s">
        <v>32057</v>
      </c>
      <c r="C17643" s="2">
        <v>103</v>
      </c>
      <c r="D17643" s="2" t="s">
        <v>14</v>
      </c>
      <c r="E17643" t="str">
        <f t="shared" si="551"/>
        <v>İTKİB DERİ</v>
      </c>
      <c r="F17643" t="b">
        <f t="shared" si="550"/>
        <v>1</v>
      </c>
    </row>
    <row r="17644" spans="1:6" x14ac:dyDescent="0.2">
      <c r="A17644" s="2" t="s">
        <v>32058</v>
      </c>
      <c r="B17644" s="2" t="s">
        <v>32059</v>
      </c>
      <c r="C17644" s="2">
        <v>103</v>
      </c>
      <c r="D17644" s="2" t="s">
        <v>14</v>
      </c>
      <c r="E17644" t="str">
        <f t="shared" si="551"/>
        <v>İTKİB DERİ</v>
      </c>
      <c r="F17644" t="b">
        <f t="shared" si="550"/>
        <v>1</v>
      </c>
    </row>
    <row r="17645" spans="1:6" x14ac:dyDescent="0.2">
      <c r="A17645" s="2" t="s">
        <v>32060</v>
      </c>
      <c r="B17645" s="2" t="s">
        <v>32061</v>
      </c>
      <c r="C17645" s="2">
        <v>101</v>
      </c>
      <c r="D17645" s="2" t="s">
        <v>6</v>
      </c>
      <c r="E17645" t="str">
        <f t="shared" si="551"/>
        <v>İTKİB KONFEKSİYON</v>
      </c>
      <c r="F17645" t="b">
        <f t="shared" si="550"/>
        <v>1</v>
      </c>
    </row>
    <row r="17646" spans="1:6" x14ac:dyDescent="0.2">
      <c r="A17646" s="2" t="s">
        <v>32062</v>
      </c>
      <c r="B17646" s="2" t="s">
        <v>32063</v>
      </c>
      <c r="C17646" s="2">
        <v>103</v>
      </c>
      <c r="D17646" s="2" t="s">
        <v>14</v>
      </c>
      <c r="E17646" t="str">
        <f t="shared" si="551"/>
        <v>İTKİB DERİ</v>
      </c>
      <c r="F17646" t="b">
        <f t="shared" si="550"/>
        <v>1</v>
      </c>
    </row>
    <row r="17647" spans="1:6" x14ac:dyDescent="0.2">
      <c r="A17647" s="2" t="s">
        <v>32064</v>
      </c>
      <c r="B17647" s="2" t="s">
        <v>32065</v>
      </c>
      <c r="C17647" s="2">
        <v>102</v>
      </c>
      <c r="D17647" s="2" t="s">
        <v>11</v>
      </c>
      <c r="E17647" t="str">
        <f t="shared" si="551"/>
        <v>İTKİB TEKSTİL</v>
      </c>
      <c r="F17647" t="b">
        <f t="shared" si="550"/>
        <v>1</v>
      </c>
    </row>
    <row r="17648" spans="1:6" x14ac:dyDescent="0.2">
      <c r="A17648" s="2" t="s">
        <v>32066</v>
      </c>
      <c r="B17648" s="2" t="s">
        <v>32067</v>
      </c>
      <c r="C17648" s="2">
        <v>102</v>
      </c>
      <c r="D17648" s="2" t="s">
        <v>11</v>
      </c>
      <c r="E17648" t="str">
        <f t="shared" si="551"/>
        <v>İTKİB TEKSTİL</v>
      </c>
      <c r="F17648" t="b">
        <f t="shared" si="550"/>
        <v>1</v>
      </c>
    </row>
    <row r="17649" spans="1:6" x14ac:dyDescent="0.2">
      <c r="A17649" s="2" t="s">
        <v>32068</v>
      </c>
      <c r="B17649" s="2" t="s">
        <v>32069</v>
      </c>
      <c r="C17649" s="2">
        <v>101</v>
      </c>
      <c r="D17649" s="2" t="s">
        <v>6</v>
      </c>
      <c r="E17649" t="str">
        <f t="shared" si="551"/>
        <v>İTKİB KONFEKSİYON</v>
      </c>
      <c r="F17649" t="b">
        <f t="shared" si="550"/>
        <v>1</v>
      </c>
    </row>
    <row r="17650" spans="1:6" x14ac:dyDescent="0.2">
      <c r="A17650" s="2" t="s">
        <v>32070</v>
      </c>
      <c r="B17650" s="2" t="s">
        <v>32071</v>
      </c>
      <c r="C17650" s="2">
        <v>101</v>
      </c>
      <c r="D17650" s="2" t="s">
        <v>6</v>
      </c>
      <c r="E17650" t="str">
        <f t="shared" si="551"/>
        <v>İTKİB KONFEKSİYON</v>
      </c>
      <c r="F17650" t="b">
        <f t="shared" si="550"/>
        <v>1</v>
      </c>
    </row>
    <row r="17651" spans="1:6" x14ac:dyDescent="0.2">
      <c r="A17651" s="2" t="s">
        <v>32072</v>
      </c>
      <c r="B17651" s="2" t="s">
        <v>32073</v>
      </c>
      <c r="C17651" s="2">
        <v>101</v>
      </c>
      <c r="D17651" s="2" t="s">
        <v>6</v>
      </c>
      <c r="E17651" t="str">
        <f t="shared" si="551"/>
        <v>İTKİB KONFEKSİYON</v>
      </c>
      <c r="F17651" t="b">
        <f t="shared" si="550"/>
        <v>1</v>
      </c>
    </row>
    <row r="17652" spans="1:6" x14ac:dyDescent="0.2">
      <c r="A17652" s="2" t="s">
        <v>32074</v>
      </c>
      <c r="B17652" s="2" t="s">
        <v>32075</v>
      </c>
      <c r="C17652" s="2">
        <v>101</v>
      </c>
      <c r="D17652" s="2" t="s">
        <v>6</v>
      </c>
      <c r="E17652" t="str">
        <f t="shared" si="551"/>
        <v>İTKİB KONFEKSİYON</v>
      </c>
      <c r="F17652" t="b">
        <f t="shared" si="550"/>
        <v>1</v>
      </c>
    </row>
    <row r="17653" spans="1:6" x14ac:dyDescent="0.2">
      <c r="A17653" s="2" t="s">
        <v>32076</v>
      </c>
      <c r="B17653" s="2" t="s">
        <v>32077</v>
      </c>
      <c r="C17653" s="2">
        <v>104</v>
      </c>
      <c r="D17653" s="2" t="s">
        <v>17</v>
      </c>
      <c r="E17653" t="str">
        <f t="shared" si="551"/>
        <v>İTKİB HALI</v>
      </c>
      <c r="F17653" t="b">
        <f t="shared" si="550"/>
        <v>1</v>
      </c>
    </row>
    <row r="17654" spans="1:6" x14ac:dyDescent="0.2">
      <c r="A17654" s="2" t="s">
        <v>32078</v>
      </c>
      <c r="B17654" s="2" t="s">
        <v>32079</v>
      </c>
      <c r="C17654" s="2">
        <v>102</v>
      </c>
      <c r="D17654" s="2" t="s">
        <v>11</v>
      </c>
      <c r="E17654" t="str">
        <f t="shared" si="551"/>
        <v>İTKİB TEKSTİL</v>
      </c>
      <c r="F17654" t="b">
        <f t="shared" si="550"/>
        <v>1</v>
      </c>
    </row>
    <row r="17655" spans="1:6" x14ac:dyDescent="0.2">
      <c r="A17655" s="2" t="s">
        <v>32080</v>
      </c>
      <c r="B17655" s="2" t="s">
        <v>32081</v>
      </c>
      <c r="C17655" s="2">
        <v>101</v>
      </c>
      <c r="D17655" s="2" t="s">
        <v>6</v>
      </c>
      <c r="E17655" t="str">
        <f t="shared" si="551"/>
        <v>İTKİB KONFEKSİYON</v>
      </c>
      <c r="F17655" t="b">
        <f t="shared" si="550"/>
        <v>1</v>
      </c>
    </row>
    <row r="17656" spans="1:6" x14ac:dyDescent="0.2">
      <c r="A17656" s="2" t="s">
        <v>32082</v>
      </c>
      <c r="B17656" s="2" t="s">
        <v>32083</v>
      </c>
      <c r="C17656" s="2">
        <v>101</v>
      </c>
      <c r="D17656" s="2" t="s">
        <v>6</v>
      </c>
      <c r="E17656" t="str">
        <f t="shared" si="551"/>
        <v>İTKİB KONFEKSİYON</v>
      </c>
      <c r="F17656" t="b">
        <f t="shared" si="550"/>
        <v>0</v>
      </c>
    </row>
    <row r="17657" spans="1:6" hidden="1" x14ac:dyDescent="0.2">
      <c r="A17657" s="2" t="s">
        <v>32082</v>
      </c>
      <c r="B17657" s="2" t="s">
        <v>32083</v>
      </c>
      <c r="C17657" s="2">
        <v>505</v>
      </c>
      <c r="D17657" s="2" t="s">
        <v>306</v>
      </c>
      <c r="E17657" t="str">
        <f t="shared" si="551"/>
        <v>İTKİB KONFEKSİYON BAİB-BATI AKDENİZ İHRACATÇILAR BİRLİĞİ</v>
      </c>
      <c r="F17657" t="b">
        <f t="shared" si="550"/>
        <v>1</v>
      </c>
    </row>
    <row r="17658" spans="1:6" x14ac:dyDescent="0.2">
      <c r="A17658" s="2" t="s">
        <v>32084</v>
      </c>
      <c r="B17658" s="2" t="s">
        <v>32085</v>
      </c>
      <c r="C17658" s="2">
        <v>101</v>
      </c>
      <c r="D17658" s="2" t="s">
        <v>6</v>
      </c>
      <c r="E17658" t="str">
        <f t="shared" si="551"/>
        <v>İTKİB KONFEKSİYON</v>
      </c>
      <c r="F17658" t="b">
        <f t="shared" si="550"/>
        <v>1</v>
      </c>
    </row>
    <row r="17659" spans="1:6" x14ac:dyDescent="0.2">
      <c r="A17659" s="2" t="s">
        <v>32086</v>
      </c>
      <c r="B17659" s="2" t="s">
        <v>32087</v>
      </c>
      <c r="C17659" s="2">
        <v>102</v>
      </c>
      <c r="D17659" s="2" t="s">
        <v>11</v>
      </c>
      <c r="E17659" t="str">
        <f t="shared" si="551"/>
        <v>İTKİB TEKSTİL</v>
      </c>
      <c r="F17659" t="b">
        <f t="shared" si="550"/>
        <v>1</v>
      </c>
    </row>
    <row r="17660" spans="1:6" x14ac:dyDescent="0.2">
      <c r="A17660" s="2" t="s">
        <v>32088</v>
      </c>
      <c r="B17660" s="2" t="s">
        <v>32089</v>
      </c>
      <c r="C17660" s="2">
        <v>101</v>
      </c>
      <c r="D17660" s="2" t="s">
        <v>6</v>
      </c>
      <c r="E17660" t="str">
        <f t="shared" si="551"/>
        <v>İTKİB KONFEKSİYON</v>
      </c>
      <c r="F17660" t="b">
        <f t="shared" si="550"/>
        <v>1</v>
      </c>
    </row>
    <row r="17661" spans="1:6" x14ac:dyDescent="0.2">
      <c r="A17661" s="2" t="s">
        <v>32090</v>
      </c>
      <c r="B17661" s="2" t="s">
        <v>32091</v>
      </c>
      <c r="C17661" s="2">
        <v>102</v>
      </c>
      <c r="D17661" s="2" t="s">
        <v>11</v>
      </c>
      <c r="E17661" t="str">
        <f t="shared" si="551"/>
        <v>İTKİB TEKSTİL</v>
      </c>
      <c r="F17661" t="b">
        <f t="shared" si="550"/>
        <v>0</v>
      </c>
    </row>
    <row r="17662" spans="1:6" hidden="1" x14ac:dyDescent="0.2">
      <c r="A17662" s="2" t="s">
        <v>32090</v>
      </c>
      <c r="B17662" s="2" t="s">
        <v>32091</v>
      </c>
      <c r="C17662" s="2">
        <v>402</v>
      </c>
      <c r="D17662" s="2" t="s">
        <v>889</v>
      </c>
      <c r="E17662" t="str">
        <f t="shared" si="551"/>
        <v>İTKİB TEKSTİL UİB-TEKSTİL İHR. BİRLİĞİ</v>
      </c>
      <c r="F17662" t="b">
        <f t="shared" si="550"/>
        <v>1</v>
      </c>
    </row>
    <row r="17663" spans="1:6" x14ac:dyDescent="0.2">
      <c r="A17663" s="2" t="s">
        <v>32092</v>
      </c>
      <c r="B17663" s="2" t="s">
        <v>32093</v>
      </c>
      <c r="C17663" s="2">
        <v>103</v>
      </c>
      <c r="D17663" s="2" t="s">
        <v>14</v>
      </c>
      <c r="E17663" t="str">
        <f t="shared" si="551"/>
        <v>İTKİB DERİ</v>
      </c>
      <c r="F17663" t="b">
        <f t="shared" si="550"/>
        <v>1</v>
      </c>
    </row>
    <row r="17664" spans="1:6" x14ac:dyDescent="0.2">
      <c r="A17664" s="2" t="s">
        <v>32094</v>
      </c>
      <c r="B17664" s="2" t="s">
        <v>32095</v>
      </c>
      <c r="C17664" s="2">
        <v>101</v>
      </c>
      <c r="D17664" s="2" t="s">
        <v>6</v>
      </c>
      <c r="E17664" t="str">
        <f t="shared" si="551"/>
        <v>İTKİB KONFEKSİYON</v>
      </c>
      <c r="F17664" t="b">
        <f t="shared" si="550"/>
        <v>1</v>
      </c>
    </row>
    <row r="17665" spans="1:6" x14ac:dyDescent="0.2">
      <c r="A17665" s="2" t="s">
        <v>32096</v>
      </c>
      <c r="B17665" s="2" t="s">
        <v>32097</v>
      </c>
      <c r="C17665" s="2">
        <v>101</v>
      </c>
      <c r="D17665" s="2" t="s">
        <v>6</v>
      </c>
      <c r="E17665" t="str">
        <f t="shared" si="551"/>
        <v>İTKİB KONFEKSİYON</v>
      </c>
      <c r="F17665" t="b">
        <f t="shared" si="550"/>
        <v>1</v>
      </c>
    </row>
    <row r="17666" spans="1:6" x14ac:dyDescent="0.2">
      <c r="A17666" s="2" t="s">
        <v>32098</v>
      </c>
      <c r="B17666" s="2" t="s">
        <v>32099</v>
      </c>
      <c r="C17666" s="2">
        <v>101</v>
      </c>
      <c r="D17666" s="2" t="s">
        <v>6</v>
      </c>
      <c r="E17666" t="str">
        <f t="shared" si="551"/>
        <v>İTKİB KONFEKSİYON</v>
      </c>
      <c r="F17666" t="b">
        <f t="shared" si="550"/>
        <v>1</v>
      </c>
    </row>
    <row r="17667" spans="1:6" x14ac:dyDescent="0.2">
      <c r="A17667" s="2" t="s">
        <v>32100</v>
      </c>
      <c r="B17667" s="2" t="s">
        <v>32101</v>
      </c>
      <c r="C17667" s="2">
        <v>102</v>
      </c>
      <c r="D17667" s="2" t="s">
        <v>11</v>
      </c>
      <c r="E17667" t="str">
        <f t="shared" si="551"/>
        <v>İTKİB TEKSTİL</v>
      </c>
      <c r="F17667" t="b">
        <f t="shared" ref="F17667:F17730" si="552">IF(A17667&lt;&gt;A17668,TRUE,FALSE)</f>
        <v>1</v>
      </c>
    </row>
    <row r="17668" spans="1:6" x14ac:dyDescent="0.2">
      <c r="A17668" s="2" t="s">
        <v>32102</v>
      </c>
      <c r="B17668" s="2" t="s">
        <v>32103</v>
      </c>
      <c r="C17668" s="2">
        <v>101</v>
      </c>
      <c r="D17668" s="2" t="s">
        <v>6</v>
      </c>
      <c r="E17668" t="str">
        <f t="shared" ref="E17668:E17731" si="553">IF(A17668&lt;&gt;A17667,D17668,E17667&amp;" "&amp;D17668)</f>
        <v>İTKİB KONFEKSİYON</v>
      </c>
      <c r="F17668" t="b">
        <f t="shared" si="552"/>
        <v>1</v>
      </c>
    </row>
    <row r="17669" spans="1:6" x14ac:dyDescent="0.2">
      <c r="A17669" s="2" t="s">
        <v>32104</v>
      </c>
      <c r="B17669" s="2" t="s">
        <v>32105</v>
      </c>
      <c r="C17669" s="2">
        <v>101</v>
      </c>
      <c r="D17669" s="2" t="s">
        <v>6</v>
      </c>
      <c r="E17669" t="str">
        <f t="shared" si="553"/>
        <v>İTKİB KONFEKSİYON</v>
      </c>
      <c r="F17669" t="b">
        <f t="shared" si="552"/>
        <v>1</v>
      </c>
    </row>
    <row r="17670" spans="1:6" x14ac:dyDescent="0.2">
      <c r="A17670" s="2" t="s">
        <v>32106</v>
      </c>
      <c r="B17670" s="2" t="s">
        <v>32107</v>
      </c>
      <c r="C17670" s="2">
        <v>104</v>
      </c>
      <c r="D17670" s="2" t="s">
        <v>17</v>
      </c>
      <c r="E17670" t="str">
        <f t="shared" si="553"/>
        <v>İTKİB HALI</v>
      </c>
      <c r="F17670" t="b">
        <f t="shared" si="552"/>
        <v>0</v>
      </c>
    </row>
    <row r="17671" spans="1:6" hidden="1" x14ac:dyDescent="0.2">
      <c r="A17671" s="2" t="s">
        <v>32106</v>
      </c>
      <c r="B17671" s="2" t="s">
        <v>32107</v>
      </c>
      <c r="C17671" s="2">
        <v>1210</v>
      </c>
      <c r="D17671" s="2" t="s">
        <v>59</v>
      </c>
      <c r="E17671" t="str">
        <f t="shared" si="553"/>
        <v>İTKİB HALI İMMİB-ELEKTRİK VE ELEKTRONİK İHRACATÇILARI BİRLİĞİ</v>
      </c>
      <c r="F17671" t="b">
        <f t="shared" si="552"/>
        <v>1</v>
      </c>
    </row>
    <row r="17672" spans="1:6" x14ac:dyDescent="0.2">
      <c r="A17672" s="2" t="s">
        <v>32108</v>
      </c>
      <c r="B17672" s="2" t="s">
        <v>32109</v>
      </c>
      <c r="C17672" s="2">
        <v>101</v>
      </c>
      <c r="D17672" s="2" t="s">
        <v>6</v>
      </c>
      <c r="E17672" t="str">
        <f t="shared" si="553"/>
        <v>İTKİB KONFEKSİYON</v>
      </c>
      <c r="F17672" t="b">
        <f t="shared" si="552"/>
        <v>1</v>
      </c>
    </row>
    <row r="17673" spans="1:6" x14ac:dyDescent="0.2">
      <c r="A17673" s="2" t="s">
        <v>32110</v>
      </c>
      <c r="B17673" s="2" t="s">
        <v>32111</v>
      </c>
      <c r="C17673" s="2">
        <v>101</v>
      </c>
      <c r="D17673" s="2" t="s">
        <v>6</v>
      </c>
      <c r="E17673" t="str">
        <f t="shared" si="553"/>
        <v>İTKİB KONFEKSİYON</v>
      </c>
      <c r="F17673" t="b">
        <f t="shared" si="552"/>
        <v>1</v>
      </c>
    </row>
    <row r="17674" spans="1:6" x14ac:dyDescent="0.2">
      <c r="A17674" s="2" t="s">
        <v>32112</v>
      </c>
      <c r="B17674" s="2" t="s">
        <v>32113</v>
      </c>
      <c r="C17674" s="2">
        <v>101</v>
      </c>
      <c r="D17674" s="2" t="s">
        <v>6</v>
      </c>
      <c r="E17674" t="str">
        <f t="shared" si="553"/>
        <v>İTKİB KONFEKSİYON</v>
      </c>
      <c r="F17674" t="b">
        <f t="shared" si="552"/>
        <v>1</v>
      </c>
    </row>
    <row r="17675" spans="1:6" x14ac:dyDescent="0.2">
      <c r="A17675" s="2" t="s">
        <v>32114</v>
      </c>
      <c r="B17675" s="2" t="s">
        <v>32115</v>
      </c>
      <c r="C17675" s="2">
        <v>102</v>
      </c>
      <c r="D17675" s="2" t="s">
        <v>11</v>
      </c>
      <c r="E17675" t="str">
        <f t="shared" si="553"/>
        <v>İTKİB TEKSTİL</v>
      </c>
      <c r="F17675" t="b">
        <f t="shared" si="552"/>
        <v>1</v>
      </c>
    </row>
    <row r="17676" spans="1:6" x14ac:dyDescent="0.2">
      <c r="A17676" s="2" t="s">
        <v>32116</v>
      </c>
      <c r="B17676" s="2" t="s">
        <v>32117</v>
      </c>
      <c r="C17676" s="2">
        <v>101</v>
      </c>
      <c r="D17676" s="2" t="s">
        <v>6</v>
      </c>
      <c r="E17676" t="str">
        <f t="shared" si="553"/>
        <v>İTKİB KONFEKSİYON</v>
      </c>
      <c r="F17676" t="b">
        <f t="shared" si="552"/>
        <v>1</v>
      </c>
    </row>
    <row r="17677" spans="1:6" x14ac:dyDescent="0.2">
      <c r="A17677" s="2" t="s">
        <v>32118</v>
      </c>
      <c r="B17677" s="2" t="s">
        <v>32119</v>
      </c>
      <c r="C17677" s="2">
        <v>101</v>
      </c>
      <c r="D17677" s="2" t="s">
        <v>6</v>
      </c>
      <c r="E17677" t="str">
        <f t="shared" si="553"/>
        <v>İTKİB KONFEKSİYON</v>
      </c>
      <c r="F17677" t="b">
        <f t="shared" si="552"/>
        <v>1</v>
      </c>
    </row>
    <row r="17678" spans="1:6" x14ac:dyDescent="0.2">
      <c r="A17678" s="2" t="s">
        <v>32120</v>
      </c>
      <c r="B17678" s="2" t="s">
        <v>32121</v>
      </c>
      <c r="C17678" s="2">
        <v>101</v>
      </c>
      <c r="D17678" s="2" t="s">
        <v>6</v>
      </c>
      <c r="E17678" t="str">
        <f t="shared" si="553"/>
        <v>İTKİB KONFEKSİYON</v>
      </c>
      <c r="F17678" t="b">
        <f t="shared" si="552"/>
        <v>1</v>
      </c>
    </row>
    <row r="17679" spans="1:6" x14ac:dyDescent="0.2">
      <c r="A17679" s="2" t="s">
        <v>32122</v>
      </c>
      <c r="B17679" s="2" t="s">
        <v>32123</v>
      </c>
      <c r="C17679" s="2">
        <v>102</v>
      </c>
      <c r="D17679" s="2" t="s">
        <v>11</v>
      </c>
      <c r="E17679" t="str">
        <f t="shared" si="553"/>
        <v>İTKİB TEKSTİL</v>
      </c>
      <c r="F17679" t="b">
        <f t="shared" si="552"/>
        <v>1</v>
      </c>
    </row>
    <row r="17680" spans="1:6" x14ac:dyDescent="0.2">
      <c r="A17680" s="2" t="s">
        <v>32124</v>
      </c>
      <c r="B17680" s="2" t="s">
        <v>32125</v>
      </c>
      <c r="C17680" s="2">
        <v>102</v>
      </c>
      <c r="D17680" s="2" t="s">
        <v>11</v>
      </c>
      <c r="E17680" t="str">
        <f t="shared" si="553"/>
        <v>İTKİB TEKSTİL</v>
      </c>
      <c r="F17680" t="b">
        <f t="shared" si="552"/>
        <v>1</v>
      </c>
    </row>
    <row r="17681" spans="1:6" x14ac:dyDescent="0.2">
      <c r="A17681" s="2" t="s">
        <v>32126</v>
      </c>
      <c r="B17681" s="2" t="s">
        <v>32127</v>
      </c>
      <c r="C17681" s="2">
        <v>103</v>
      </c>
      <c r="D17681" s="2" t="s">
        <v>14</v>
      </c>
      <c r="E17681" t="str">
        <f t="shared" si="553"/>
        <v>İTKİB DERİ</v>
      </c>
      <c r="F17681" t="b">
        <f t="shared" si="552"/>
        <v>0</v>
      </c>
    </row>
    <row r="17682" spans="1:6" hidden="1" x14ac:dyDescent="0.2">
      <c r="A17682" s="2" t="s">
        <v>32126</v>
      </c>
      <c r="B17682" s="2" t="s">
        <v>32127</v>
      </c>
      <c r="C17682" s="2">
        <v>1108</v>
      </c>
      <c r="D17682" s="2" t="s">
        <v>94</v>
      </c>
      <c r="E17682" t="str">
        <f t="shared" si="553"/>
        <v>İTKİB DERİ İİB-MOB.KAĞIT VE ORMAN İHR.BRL.</v>
      </c>
      <c r="F17682" t="b">
        <f t="shared" si="552"/>
        <v>1</v>
      </c>
    </row>
    <row r="17683" spans="1:6" x14ac:dyDescent="0.2">
      <c r="A17683" s="2" t="s">
        <v>32128</v>
      </c>
      <c r="B17683" s="2" t="s">
        <v>32129</v>
      </c>
      <c r="C17683" s="2">
        <v>101</v>
      </c>
      <c r="D17683" s="2" t="s">
        <v>6</v>
      </c>
      <c r="E17683" t="str">
        <f t="shared" si="553"/>
        <v>İTKİB KONFEKSİYON</v>
      </c>
      <c r="F17683" t="b">
        <f t="shared" si="552"/>
        <v>1</v>
      </c>
    </row>
    <row r="17684" spans="1:6" x14ac:dyDescent="0.2">
      <c r="A17684" s="2" t="s">
        <v>32130</v>
      </c>
      <c r="B17684" s="2" t="s">
        <v>32131</v>
      </c>
      <c r="C17684" s="2">
        <v>101</v>
      </c>
      <c r="D17684" s="2" t="s">
        <v>6</v>
      </c>
      <c r="E17684" t="str">
        <f t="shared" si="553"/>
        <v>İTKİB KONFEKSİYON</v>
      </c>
      <c r="F17684" t="b">
        <f t="shared" si="552"/>
        <v>1</v>
      </c>
    </row>
    <row r="17685" spans="1:6" x14ac:dyDescent="0.2">
      <c r="A17685" s="2" t="s">
        <v>32132</v>
      </c>
      <c r="B17685" s="2" t="s">
        <v>32133</v>
      </c>
      <c r="C17685" s="2">
        <v>102</v>
      </c>
      <c r="D17685" s="2" t="s">
        <v>11</v>
      </c>
      <c r="E17685" t="str">
        <f t="shared" si="553"/>
        <v>İTKİB TEKSTİL</v>
      </c>
      <c r="F17685" t="b">
        <f t="shared" si="552"/>
        <v>1</v>
      </c>
    </row>
    <row r="17686" spans="1:6" x14ac:dyDescent="0.2">
      <c r="A17686" s="2" t="s">
        <v>32134</v>
      </c>
      <c r="B17686" s="2" t="s">
        <v>32135</v>
      </c>
      <c r="C17686" s="2">
        <v>101</v>
      </c>
      <c r="D17686" s="2" t="s">
        <v>6</v>
      </c>
      <c r="E17686" t="str">
        <f t="shared" si="553"/>
        <v>İTKİB KONFEKSİYON</v>
      </c>
      <c r="F17686" t="b">
        <f t="shared" si="552"/>
        <v>1</v>
      </c>
    </row>
    <row r="17687" spans="1:6" x14ac:dyDescent="0.2">
      <c r="A17687" s="2" t="s">
        <v>32136</v>
      </c>
      <c r="B17687" s="2" t="s">
        <v>32137</v>
      </c>
      <c r="C17687" s="2">
        <v>101</v>
      </c>
      <c r="D17687" s="2" t="s">
        <v>6</v>
      </c>
      <c r="E17687" t="str">
        <f t="shared" si="553"/>
        <v>İTKİB KONFEKSİYON</v>
      </c>
      <c r="F17687" t="b">
        <f t="shared" si="552"/>
        <v>1</v>
      </c>
    </row>
    <row r="17688" spans="1:6" x14ac:dyDescent="0.2">
      <c r="A17688" s="2" t="s">
        <v>32138</v>
      </c>
      <c r="B17688" s="2" t="s">
        <v>32139</v>
      </c>
      <c r="C17688" s="2">
        <v>102</v>
      </c>
      <c r="D17688" s="2" t="s">
        <v>11</v>
      </c>
      <c r="E17688" t="str">
        <f t="shared" si="553"/>
        <v>İTKİB TEKSTİL</v>
      </c>
      <c r="F17688" t="b">
        <f t="shared" si="552"/>
        <v>1</v>
      </c>
    </row>
    <row r="17689" spans="1:6" x14ac:dyDescent="0.2">
      <c r="A17689" s="2" t="s">
        <v>32140</v>
      </c>
      <c r="B17689" s="2" t="s">
        <v>32141</v>
      </c>
      <c r="C17689" s="2">
        <v>103</v>
      </c>
      <c r="D17689" s="2" t="s">
        <v>14</v>
      </c>
      <c r="E17689" t="str">
        <f t="shared" si="553"/>
        <v>İTKİB DERİ</v>
      </c>
      <c r="F17689" t="b">
        <f t="shared" si="552"/>
        <v>1</v>
      </c>
    </row>
    <row r="17690" spans="1:6" x14ac:dyDescent="0.2">
      <c r="A17690" s="2" t="s">
        <v>32142</v>
      </c>
      <c r="B17690" s="2" t="s">
        <v>32143</v>
      </c>
      <c r="C17690" s="2">
        <v>103</v>
      </c>
      <c r="D17690" s="2" t="s">
        <v>14</v>
      </c>
      <c r="E17690" t="str">
        <f t="shared" si="553"/>
        <v>İTKİB DERİ</v>
      </c>
      <c r="F17690" t="b">
        <f t="shared" si="552"/>
        <v>0</v>
      </c>
    </row>
    <row r="17691" spans="1:6" hidden="1" x14ac:dyDescent="0.2">
      <c r="A17691" s="2" t="s">
        <v>32142</v>
      </c>
      <c r="B17691" s="2" t="s">
        <v>32143</v>
      </c>
      <c r="C17691" s="2">
        <v>1020</v>
      </c>
      <c r="D17691" s="2" t="s">
        <v>579</v>
      </c>
      <c r="E17691" t="str">
        <f t="shared" si="553"/>
        <v>İTKİB DERİ DAİB</v>
      </c>
      <c r="F17691" t="b">
        <f t="shared" si="552"/>
        <v>1</v>
      </c>
    </row>
    <row r="17692" spans="1:6" x14ac:dyDescent="0.2">
      <c r="A17692" s="2" t="s">
        <v>32144</v>
      </c>
      <c r="B17692" s="2" t="s">
        <v>32145</v>
      </c>
      <c r="C17692" s="2">
        <v>101</v>
      </c>
      <c r="D17692" s="2" t="s">
        <v>6</v>
      </c>
      <c r="E17692" t="str">
        <f t="shared" si="553"/>
        <v>İTKİB KONFEKSİYON</v>
      </c>
      <c r="F17692" t="b">
        <f t="shared" si="552"/>
        <v>1</v>
      </c>
    </row>
    <row r="17693" spans="1:6" x14ac:dyDescent="0.2">
      <c r="A17693" s="2" t="s">
        <v>32146</v>
      </c>
      <c r="B17693" s="2" t="s">
        <v>32147</v>
      </c>
      <c r="C17693" s="2">
        <v>102</v>
      </c>
      <c r="D17693" s="2" t="s">
        <v>11</v>
      </c>
      <c r="E17693" t="str">
        <f t="shared" si="553"/>
        <v>İTKİB TEKSTİL</v>
      </c>
      <c r="F17693" t="b">
        <f t="shared" si="552"/>
        <v>1</v>
      </c>
    </row>
    <row r="17694" spans="1:6" x14ac:dyDescent="0.2">
      <c r="A17694" s="2" t="s">
        <v>32148</v>
      </c>
      <c r="B17694" s="2" t="s">
        <v>32149</v>
      </c>
      <c r="C17694" s="2">
        <v>102</v>
      </c>
      <c r="D17694" s="2" t="s">
        <v>11</v>
      </c>
      <c r="E17694" t="str">
        <f t="shared" si="553"/>
        <v>İTKİB TEKSTİL</v>
      </c>
      <c r="F17694" t="b">
        <f t="shared" si="552"/>
        <v>1</v>
      </c>
    </row>
    <row r="17695" spans="1:6" x14ac:dyDescent="0.2">
      <c r="A17695" s="2" t="s">
        <v>32150</v>
      </c>
      <c r="B17695" s="2" t="s">
        <v>32151</v>
      </c>
      <c r="C17695" s="2">
        <v>103</v>
      </c>
      <c r="D17695" s="2" t="s">
        <v>14</v>
      </c>
      <c r="E17695" t="str">
        <f t="shared" si="553"/>
        <v>İTKİB DERİ</v>
      </c>
      <c r="F17695" t="b">
        <f t="shared" si="552"/>
        <v>1</v>
      </c>
    </row>
    <row r="17696" spans="1:6" x14ac:dyDescent="0.2">
      <c r="A17696" s="2" t="s">
        <v>32152</v>
      </c>
      <c r="B17696" s="2" t="s">
        <v>32153</v>
      </c>
      <c r="C17696" s="2">
        <v>101</v>
      </c>
      <c r="D17696" s="2" t="s">
        <v>6</v>
      </c>
      <c r="E17696" t="str">
        <f t="shared" si="553"/>
        <v>İTKİB KONFEKSİYON</v>
      </c>
      <c r="F17696" t="b">
        <f t="shared" si="552"/>
        <v>1</v>
      </c>
    </row>
    <row r="17697" spans="1:6" x14ac:dyDescent="0.2">
      <c r="A17697" s="2" t="s">
        <v>32154</v>
      </c>
      <c r="B17697" s="2" t="s">
        <v>32155</v>
      </c>
      <c r="C17697" s="2">
        <v>102</v>
      </c>
      <c r="D17697" s="2" t="s">
        <v>11</v>
      </c>
      <c r="E17697" t="str">
        <f t="shared" si="553"/>
        <v>İTKİB TEKSTİL</v>
      </c>
      <c r="F17697" t="b">
        <f t="shared" si="552"/>
        <v>0</v>
      </c>
    </row>
    <row r="17698" spans="1:6" hidden="1" x14ac:dyDescent="0.2">
      <c r="A17698" s="2" t="s">
        <v>32154</v>
      </c>
      <c r="B17698" s="2" t="s">
        <v>32155</v>
      </c>
      <c r="C17698" s="2">
        <v>402</v>
      </c>
      <c r="D17698" s="2" t="s">
        <v>889</v>
      </c>
      <c r="E17698" t="str">
        <f t="shared" si="553"/>
        <v>İTKİB TEKSTİL UİB-TEKSTİL İHR. BİRLİĞİ</v>
      </c>
      <c r="F17698" t="b">
        <f t="shared" si="552"/>
        <v>1</v>
      </c>
    </row>
    <row r="17699" spans="1:6" x14ac:dyDescent="0.2">
      <c r="A17699" s="2" t="s">
        <v>32156</v>
      </c>
      <c r="B17699" s="2" t="s">
        <v>32157</v>
      </c>
      <c r="C17699" s="2">
        <v>101</v>
      </c>
      <c r="D17699" s="2" t="s">
        <v>6</v>
      </c>
      <c r="E17699" t="str">
        <f t="shared" si="553"/>
        <v>İTKİB KONFEKSİYON</v>
      </c>
      <c r="F17699" t="b">
        <f t="shared" si="552"/>
        <v>1</v>
      </c>
    </row>
    <row r="17700" spans="1:6" x14ac:dyDescent="0.2">
      <c r="A17700" s="2" t="s">
        <v>32158</v>
      </c>
      <c r="B17700" s="2" t="s">
        <v>32159</v>
      </c>
      <c r="C17700" s="2">
        <v>101</v>
      </c>
      <c r="D17700" s="2" t="s">
        <v>6</v>
      </c>
      <c r="E17700" t="str">
        <f t="shared" si="553"/>
        <v>İTKİB KONFEKSİYON</v>
      </c>
      <c r="F17700" t="b">
        <f t="shared" si="552"/>
        <v>1</v>
      </c>
    </row>
    <row r="17701" spans="1:6" x14ac:dyDescent="0.2">
      <c r="A17701" s="2" t="s">
        <v>32160</v>
      </c>
      <c r="B17701" s="2" t="s">
        <v>32161</v>
      </c>
      <c r="C17701" s="2">
        <v>103</v>
      </c>
      <c r="D17701" s="2" t="s">
        <v>14</v>
      </c>
      <c r="E17701" t="str">
        <f t="shared" si="553"/>
        <v>İTKİB DERİ</v>
      </c>
      <c r="F17701" t="b">
        <f t="shared" si="552"/>
        <v>1</v>
      </c>
    </row>
    <row r="17702" spans="1:6" x14ac:dyDescent="0.2">
      <c r="A17702" s="2" t="s">
        <v>32162</v>
      </c>
      <c r="B17702" s="2" t="s">
        <v>32163</v>
      </c>
      <c r="C17702" s="2">
        <v>102</v>
      </c>
      <c r="D17702" s="2" t="s">
        <v>11</v>
      </c>
      <c r="E17702" t="str">
        <f t="shared" si="553"/>
        <v>İTKİB TEKSTİL</v>
      </c>
      <c r="F17702" t="b">
        <f t="shared" si="552"/>
        <v>1</v>
      </c>
    </row>
    <row r="17703" spans="1:6" x14ac:dyDescent="0.2">
      <c r="A17703" s="2" t="s">
        <v>32164</v>
      </c>
      <c r="B17703" s="2" t="s">
        <v>32165</v>
      </c>
      <c r="C17703" s="2">
        <v>101</v>
      </c>
      <c r="D17703" s="2" t="s">
        <v>6</v>
      </c>
      <c r="E17703" t="str">
        <f t="shared" si="553"/>
        <v>İTKİB KONFEKSİYON</v>
      </c>
      <c r="F17703" t="b">
        <f t="shared" si="552"/>
        <v>1</v>
      </c>
    </row>
    <row r="17704" spans="1:6" x14ac:dyDescent="0.2">
      <c r="A17704" s="2" t="s">
        <v>32166</v>
      </c>
      <c r="B17704" s="2" t="s">
        <v>32167</v>
      </c>
      <c r="C17704" s="2">
        <v>101</v>
      </c>
      <c r="D17704" s="2" t="s">
        <v>6</v>
      </c>
      <c r="E17704" t="str">
        <f t="shared" si="553"/>
        <v>İTKİB KONFEKSİYON</v>
      </c>
      <c r="F17704" t="b">
        <f t="shared" si="552"/>
        <v>1</v>
      </c>
    </row>
    <row r="17705" spans="1:6" x14ac:dyDescent="0.2">
      <c r="A17705" s="2" t="s">
        <v>32168</v>
      </c>
      <c r="B17705" s="2" t="s">
        <v>32169</v>
      </c>
      <c r="C17705" s="2">
        <v>102</v>
      </c>
      <c r="D17705" s="2" t="s">
        <v>11</v>
      </c>
      <c r="E17705" t="str">
        <f t="shared" si="553"/>
        <v>İTKİB TEKSTİL</v>
      </c>
      <c r="F17705" t="b">
        <f t="shared" si="552"/>
        <v>1</v>
      </c>
    </row>
    <row r="17706" spans="1:6" x14ac:dyDescent="0.2">
      <c r="A17706" s="2" t="s">
        <v>32170</v>
      </c>
      <c r="B17706" s="2" t="s">
        <v>32171</v>
      </c>
      <c r="C17706" s="2">
        <v>101</v>
      </c>
      <c r="D17706" s="2" t="s">
        <v>6</v>
      </c>
      <c r="E17706" t="str">
        <f t="shared" si="553"/>
        <v>İTKİB KONFEKSİYON</v>
      </c>
      <c r="F17706" t="b">
        <f t="shared" si="552"/>
        <v>1</v>
      </c>
    </row>
    <row r="17707" spans="1:6" x14ac:dyDescent="0.2">
      <c r="A17707" s="2" t="s">
        <v>32172</v>
      </c>
      <c r="B17707" s="2" t="s">
        <v>32173</v>
      </c>
      <c r="C17707" s="2">
        <v>101</v>
      </c>
      <c r="D17707" s="2" t="s">
        <v>6</v>
      </c>
      <c r="E17707" t="str">
        <f t="shared" si="553"/>
        <v>İTKİB KONFEKSİYON</v>
      </c>
      <c r="F17707" t="b">
        <f t="shared" si="552"/>
        <v>1</v>
      </c>
    </row>
    <row r="17708" spans="1:6" x14ac:dyDescent="0.2">
      <c r="A17708" s="2" t="s">
        <v>32174</v>
      </c>
      <c r="B17708" s="2" t="s">
        <v>32175</v>
      </c>
      <c r="C17708" s="2">
        <v>102</v>
      </c>
      <c r="D17708" s="2" t="s">
        <v>11</v>
      </c>
      <c r="E17708" t="str">
        <f t="shared" si="553"/>
        <v>İTKİB TEKSTİL</v>
      </c>
      <c r="F17708" t="b">
        <f t="shared" si="552"/>
        <v>1</v>
      </c>
    </row>
    <row r="17709" spans="1:6" x14ac:dyDescent="0.2">
      <c r="A17709" s="2" t="s">
        <v>32176</v>
      </c>
      <c r="B17709" s="2" t="s">
        <v>32177</v>
      </c>
      <c r="C17709" s="2">
        <v>101</v>
      </c>
      <c r="D17709" s="2" t="s">
        <v>6</v>
      </c>
      <c r="E17709" t="str">
        <f t="shared" si="553"/>
        <v>İTKİB KONFEKSİYON</v>
      </c>
      <c r="F17709" t="b">
        <f t="shared" si="552"/>
        <v>1</v>
      </c>
    </row>
    <row r="17710" spans="1:6" x14ac:dyDescent="0.2">
      <c r="A17710" s="2" t="s">
        <v>32178</v>
      </c>
      <c r="B17710" s="2" t="s">
        <v>32179</v>
      </c>
      <c r="C17710" s="2">
        <v>101</v>
      </c>
      <c r="D17710" s="2" t="s">
        <v>6</v>
      </c>
      <c r="E17710" t="str">
        <f t="shared" si="553"/>
        <v>İTKİB KONFEKSİYON</v>
      </c>
      <c r="F17710" t="b">
        <f t="shared" si="552"/>
        <v>1</v>
      </c>
    </row>
    <row r="17711" spans="1:6" x14ac:dyDescent="0.2">
      <c r="A17711" s="2" t="s">
        <v>32180</v>
      </c>
      <c r="B17711" s="2" t="s">
        <v>32181</v>
      </c>
      <c r="C17711" s="2">
        <v>101</v>
      </c>
      <c r="D17711" s="2" t="s">
        <v>6</v>
      </c>
      <c r="E17711" t="str">
        <f t="shared" si="553"/>
        <v>İTKİB KONFEKSİYON</v>
      </c>
      <c r="F17711" t="b">
        <f t="shared" si="552"/>
        <v>1</v>
      </c>
    </row>
    <row r="17712" spans="1:6" x14ac:dyDescent="0.2">
      <c r="A17712" s="2" t="s">
        <v>32182</v>
      </c>
      <c r="B17712" s="2" t="s">
        <v>32183</v>
      </c>
      <c r="C17712" s="2">
        <v>101</v>
      </c>
      <c r="D17712" s="2" t="s">
        <v>6</v>
      </c>
      <c r="E17712" t="str">
        <f t="shared" si="553"/>
        <v>İTKİB KONFEKSİYON</v>
      </c>
      <c r="F17712" t="b">
        <f t="shared" si="552"/>
        <v>1</v>
      </c>
    </row>
    <row r="17713" spans="1:6" x14ac:dyDescent="0.2">
      <c r="A17713" s="2" t="s">
        <v>32184</v>
      </c>
      <c r="B17713" s="2" t="s">
        <v>32185</v>
      </c>
      <c r="C17713" s="2">
        <v>101</v>
      </c>
      <c r="D17713" s="2" t="s">
        <v>6</v>
      </c>
      <c r="E17713" t="str">
        <f t="shared" si="553"/>
        <v>İTKİB KONFEKSİYON</v>
      </c>
      <c r="F17713" t="b">
        <f t="shared" si="552"/>
        <v>1</v>
      </c>
    </row>
    <row r="17714" spans="1:6" x14ac:dyDescent="0.2">
      <c r="A17714" s="2" t="s">
        <v>32186</v>
      </c>
      <c r="B17714" s="2" t="s">
        <v>32187</v>
      </c>
      <c r="C17714" s="2">
        <v>101</v>
      </c>
      <c r="D17714" s="2" t="s">
        <v>6</v>
      </c>
      <c r="E17714" t="str">
        <f t="shared" si="553"/>
        <v>İTKİB KONFEKSİYON</v>
      </c>
      <c r="F17714" t="b">
        <f t="shared" si="552"/>
        <v>1</v>
      </c>
    </row>
    <row r="17715" spans="1:6" x14ac:dyDescent="0.2">
      <c r="A17715" s="2" t="s">
        <v>32188</v>
      </c>
      <c r="B17715" s="2" t="s">
        <v>32189</v>
      </c>
      <c r="C17715" s="2">
        <v>101</v>
      </c>
      <c r="D17715" s="2" t="s">
        <v>6</v>
      </c>
      <c r="E17715" t="str">
        <f t="shared" si="553"/>
        <v>İTKİB KONFEKSİYON</v>
      </c>
      <c r="F17715" t="b">
        <f t="shared" si="552"/>
        <v>1</v>
      </c>
    </row>
    <row r="17716" spans="1:6" x14ac:dyDescent="0.2">
      <c r="A17716" s="2" t="s">
        <v>32190</v>
      </c>
      <c r="B17716" s="2" t="s">
        <v>32191</v>
      </c>
      <c r="C17716" s="2">
        <v>101</v>
      </c>
      <c r="D17716" s="2" t="s">
        <v>6</v>
      </c>
      <c r="E17716" t="str">
        <f t="shared" si="553"/>
        <v>İTKİB KONFEKSİYON</v>
      </c>
      <c r="F17716" t="b">
        <f t="shared" si="552"/>
        <v>1</v>
      </c>
    </row>
    <row r="17717" spans="1:6" x14ac:dyDescent="0.2">
      <c r="A17717" s="2" t="s">
        <v>32192</v>
      </c>
      <c r="B17717" s="2" t="s">
        <v>32193</v>
      </c>
      <c r="C17717" s="2">
        <v>101</v>
      </c>
      <c r="D17717" s="2" t="s">
        <v>6</v>
      </c>
      <c r="E17717" t="str">
        <f t="shared" si="553"/>
        <v>İTKİB KONFEKSİYON</v>
      </c>
      <c r="F17717" t="b">
        <f t="shared" si="552"/>
        <v>1</v>
      </c>
    </row>
    <row r="17718" spans="1:6" x14ac:dyDescent="0.2">
      <c r="A17718" s="2" t="s">
        <v>32194</v>
      </c>
      <c r="B17718" s="2" t="s">
        <v>32195</v>
      </c>
      <c r="C17718" s="2">
        <v>101</v>
      </c>
      <c r="D17718" s="2" t="s">
        <v>6</v>
      </c>
      <c r="E17718" t="str">
        <f t="shared" si="553"/>
        <v>İTKİB KONFEKSİYON</v>
      </c>
      <c r="F17718" t="b">
        <f t="shared" si="552"/>
        <v>1</v>
      </c>
    </row>
    <row r="17719" spans="1:6" x14ac:dyDescent="0.2">
      <c r="A17719" s="2" t="s">
        <v>32196</v>
      </c>
      <c r="B17719" s="2" t="s">
        <v>32197</v>
      </c>
      <c r="C17719" s="2">
        <v>101</v>
      </c>
      <c r="D17719" s="2" t="s">
        <v>6</v>
      </c>
      <c r="E17719" t="str">
        <f t="shared" si="553"/>
        <v>İTKİB KONFEKSİYON</v>
      </c>
      <c r="F17719" t="b">
        <f t="shared" si="552"/>
        <v>1</v>
      </c>
    </row>
    <row r="17720" spans="1:6" x14ac:dyDescent="0.2">
      <c r="A17720" s="2" t="s">
        <v>32198</v>
      </c>
      <c r="B17720" s="2" t="s">
        <v>32199</v>
      </c>
      <c r="C17720" s="2">
        <v>101</v>
      </c>
      <c r="D17720" s="2" t="s">
        <v>6</v>
      </c>
      <c r="E17720" t="str">
        <f t="shared" si="553"/>
        <v>İTKİB KONFEKSİYON</v>
      </c>
      <c r="F17720" t="b">
        <f t="shared" si="552"/>
        <v>1</v>
      </c>
    </row>
    <row r="17721" spans="1:6" x14ac:dyDescent="0.2">
      <c r="A17721" s="2" t="s">
        <v>32200</v>
      </c>
      <c r="B17721" s="2" t="s">
        <v>32201</v>
      </c>
      <c r="C17721" s="2">
        <v>103</v>
      </c>
      <c r="D17721" s="2" t="s">
        <v>14</v>
      </c>
      <c r="E17721" t="str">
        <f t="shared" si="553"/>
        <v>İTKİB DERİ</v>
      </c>
      <c r="F17721" t="b">
        <f t="shared" si="552"/>
        <v>1</v>
      </c>
    </row>
    <row r="17722" spans="1:6" x14ac:dyDescent="0.2">
      <c r="A17722" s="2" t="s">
        <v>32202</v>
      </c>
      <c r="B17722" s="2" t="s">
        <v>32203</v>
      </c>
      <c r="C17722" s="2">
        <v>101</v>
      </c>
      <c r="D17722" s="2" t="s">
        <v>6</v>
      </c>
      <c r="E17722" t="str">
        <f t="shared" si="553"/>
        <v>İTKİB KONFEKSİYON</v>
      </c>
      <c r="F17722" t="b">
        <f t="shared" si="552"/>
        <v>1</v>
      </c>
    </row>
    <row r="17723" spans="1:6" x14ac:dyDescent="0.2">
      <c r="A17723" s="2" t="s">
        <v>32204</v>
      </c>
      <c r="B17723" s="2" t="s">
        <v>32205</v>
      </c>
      <c r="C17723" s="2">
        <v>101</v>
      </c>
      <c r="D17723" s="2" t="s">
        <v>6</v>
      </c>
      <c r="E17723" t="str">
        <f t="shared" si="553"/>
        <v>İTKİB KONFEKSİYON</v>
      </c>
      <c r="F17723" t="b">
        <f t="shared" si="552"/>
        <v>1</v>
      </c>
    </row>
    <row r="17724" spans="1:6" x14ac:dyDescent="0.2">
      <c r="A17724" s="2" t="s">
        <v>32206</v>
      </c>
      <c r="B17724" s="2" t="s">
        <v>32207</v>
      </c>
      <c r="C17724" s="2">
        <v>101</v>
      </c>
      <c r="D17724" s="2" t="s">
        <v>6</v>
      </c>
      <c r="E17724" t="str">
        <f t="shared" si="553"/>
        <v>İTKİB KONFEKSİYON</v>
      </c>
      <c r="F17724" t="b">
        <f t="shared" si="552"/>
        <v>1</v>
      </c>
    </row>
    <row r="17725" spans="1:6" x14ac:dyDescent="0.2">
      <c r="A17725" s="2" t="s">
        <v>32208</v>
      </c>
      <c r="B17725" s="2" t="s">
        <v>32209</v>
      </c>
      <c r="C17725" s="2">
        <v>101</v>
      </c>
      <c r="D17725" s="2" t="s">
        <v>6</v>
      </c>
      <c r="E17725" t="str">
        <f t="shared" si="553"/>
        <v>İTKİB KONFEKSİYON</v>
      </c>
      <c r="F17725" t="b">
        <f t="shared" si="552"/>
        <v>1</v>
      </c>
    </row>
    <row r="17726" spans="1:6" x14ac:dyDescent="0.2">
      <c r="A17726" s="2" t="s">
        <v>32210</v>
      </c>
      <c r="B17726" s="2" t="s">
        <v>32211</v>
      </c>
      <c r="C17726" s="2">
        <v>101</v>
      </c>
      <c r="D17726" s="2" t="s">
        <v>6</v>
      </c>
      <c r="E17726" t="str">
        <f t="shared" si="553"/>
        <v>İTKİB KONFEKSİYON</v>
      </c>
      <c r="F17726" t="b">
        <f t="shared" si="552"/>
        <v>1</v>
      </c>
    </row>
    <row r="17727" spans="1:6" x14ac:dyDescent="0.2">
      <c r="A17727" s="2" t="s">
        <v>32212</v>
      </c>
      <c r="B17727" s="2" t="s">
        <v>32213</v>
      </c>
      <c r="C17727" s="2">
        <v>103</v>
      </c>
      <c r="D17727" s="2" t="s">
        <v>14</v>
      </c>
      <c r="E17727" t="str">
        <f t="shared" si="553"/>
        <v>İTKİB DERİ</v>
      </c>
      <c r="F17727" t="b">
        <f t="shared" si="552"/>
        <v>1</v>
      </c>
    </row>
    <row r="17728" spans="1:6" x14ac:dyDescent="0.2">
      <c r="A17728" s="2" t="s">
        <v>32214</v>
      </c>
      <c r="B17728" s="2" t="s">
        <v>32215</v>
      </c>
      <c r="C17728" s="2">
        <v>103</v>
      </c>
      <c r="D17728" s="2" t="s">
        <v>14</v>
      </c>
      <c r="E17728" t="str">
        <f t="shared" si="553"/>
        <v>İTKİB DERİ</v>
      </c>
      <c r="F17728" t="b">
        <f t="shared" si="552"/>
        <v>1</v>
      </c>
    </row>
    <row r="17729" spans="1:6" x14ac:dyDescent="0.2">
      <c r="A17729" s="2" t="s">
        <v>32216</v>
      </c>
      <c r="B17729" s="2" t="s">
        <v>32217</v>
      </c>
      <c r="C17729" s="2">
        <v>101</v>
      </c>
      <c r="D17729" s="2" t="s">
        <v>6</v>
      </c>
      <c r="E17729" t="str">
        <f t="shared" si="553"/>
        <v>İTKİB KONFEKSİYON</v>
      </c>
      <c r="F17729" t="b">
        <f t="shared" si="552"/>
        <v>1</v>
      </c>
    </row>
    <row r="17730" spans="1:6" x14ac:dyDescent="0.2">
      <c r="A17730" s="2" t="s">
        <v>32218</v>
      </c>
      <c r="B17730" s="2" t="s">
        <v>32219</v>
      </c>
      <c r="C17730" s="2">
        <v>104</v>
      </c>
      <c r="D17730" s="2" t="s">
        <v>17</v>
      </c>
      <c r="E17730" t="str">
        <f t="shared" si="553"/>
        <v>İTKİB HALI</v>
      </c>
      <c r="F17730" t="b">
        <f t="shared" si="552"/>
        <v>1</v>
      </c>
    </row>
    <row r="17731" spans="1:6" x14ac:dyDescent="0.2">
      <c r="A17731" s="2" t="s">
        <v>32220</v>
      </c>
      <c r="B17731" s="2" t="s">
        <v>32221</v>
      </c>
      <c r="C17731" s="2">
        <v>101</v>
      </c>
      <c r="D17731" s="2" t="s">
        <v>6</v>
      </c>
      <c r="E17731" t="str">
        <f t="shared" si="553"/>
        <v>İTKİB KONFEKSİYON</v>
      </c>
      <c r="F17731" t="b">
        <f t="shared" ref="F17731:F17794" si="554">IF(A17731&lt;&gt;A17732,TRUE,FALSE)</f>
        <v>1</v>
      </c>
    </row>
    <row r="17732" spans="1:6" x14ac:dyDescent="0.2">
      <c r="A17732" s="2" t="s">
        <v>32222</v>
      </c>
      <c r="B17732" s="2" t="s">
        <v>32223</v>
      </c>
      <c r="C17732" s="2">
        <v>101</v>
      </c>
      <c r="D17732" s="2" t="s">
        <v>6</v>
      </c>
      <c r="E17732" t="str">
        <f t="shared" ref="E17732:E17795" si="555">IF(A17732&lt;&gt;A17731,D17732,E17731&amp;" "&amp;D17732)</f>
        <v>İTKİB KONFEKSİYON</v>
      </c>
      <c r="F17732" t="b">
        <f t="shared" si="554"/>
        <v>1</v>
      </c>
    </row>
    <row r="17733" spans="1:6" x14ac:dyDescent="0.2">
      <c r="A17733" s="2" t="s">
        <v>32224</v>
      </c>
      <c r="B17733" s="2" t="s">
        <v>32225</v>
      </c>
      <c r="C17733" s="2">
        <v>101</v>
      </c>
      <c r="D17733" s="2" t="s">
        <v>6</v>
      </c>
      <c r="E17733" t="str">
        <f t="shared" si="555"/>
        <v>İTKİB KONFEKSİYON</v>
      </c>
      <c r="F17733" t="b">
        <f t="shared" si="554"/>
        <v>1</v>
      </c>
    </row>
    <row r="17734" spans="1:6" x14ac:dyDescent="0.2">
      <c r="A17734" s="2" t="s">
        <v>32226</v>
      </c>
      <c r="B17734" s="2" t="s">
        <v>32227</v>
      </c>
      <c r="C17734" s="2">
        <v>101</v>
      </c>
      <c r="D17734" s="2" t="s">
        <v>6</v>
      </c>
      <c r="E17734" t="str">
        <f t="shared" si="555"/>
        <v>İTKİB KONFEKSİYON</v>
      </c>
      <c r="F17734" t="b">
        <f t="shared" si="554"/>
        <v>1</v>
      </c>
    </row>
    <row r="17735" spans="1:6" x14ac:dyDescent="0.2">
      <c r="A17735" s="2" t="s">
        <v>32228</v>
      </c>
      <c r="B17735" s="2" t="s">
        <v>32229</v>
      </c>
      <c r="C17735" s="2">
        <v>101</v>
      </c>
      <c r="D17735" s="2" t="s">
        <v>6</v>
      </c>
      <c r="E17735" t="str">
        <f t="shared" si="555"/>
        <v>İTKİB KONFEKSİYON</v>
      </c>
      <c r="F17735" t="b">
        <f t="shared" si="554"/>
        <v>1</v>
      </c>
    </row>
    <row r="17736" spans="1:6" x14ac:dyDescent="0.2">
      <c r="A17736" s="2" t="s">
        <v>32230</v>
      </c>
      <c r="B17736" s="2" t="s">
        <v>32231</v>
      </c>
      <c r="C17736" s="2">
        <v>103</v>
      </c>
      <c r="D17736" s="2" t="s">
        <v>14</v>
      </c>
      <c r="E17736" t="str">
        <f t="shared" si="555"/>
        <v>İTKİB DERİ</v>
      </c>
      <c r="F17736" t="b">
        <f t="shared" si="554"/>
        <v>1</v>
      </c>
    </row>
    <row r="17737" spans="1:6" x14ac:dyDescent="0.2">
      <c r="A17737" s="2" t="s">
        <v>32232</v>
      </c>
      <c r="B17737" s="2" t="s">
        <v>32233</v>
      </c>
      <c r="C17737" s="2">
        <v>101</v>
      </c>
      <c r="D17737" s="2" t="s">
        <v>6</v>
      </c>
      <c r="E17737" t="str">
        <f t="shared" si="555"/>
        <v>İTKİB KONFEKSİYON</v>
      </c>
      <c r="F17737" t="b">
        <f t="shared" si="554"/>
        <v>1</v>
      </c>
    </row>
    <row r="17738" spans="1:6" x14ac:dyDescent="0.2">
      <c r="A17738" s="2" t="s">
        <v>32234</v>
      </c>
      <c r="B17738" s="2" t="s">
        <v>32235</v>
      </c>
      <c r="C17738" s="2">
        <v>101</v>
      </c>
      <c r="D17738" s="2" t="s">
        <v>6</v>
      </c>
      <c r="E17738" t="str">
        <f t="shared" si="555"/>
        <v>İTKİB KONFEKSİYON</v>
      </c>
      <c r="F17738" t="b">
        <f t="shared" si="554"/>
        <v>1</v>
      </c>
    </row>
    <row r="17739" spans="1:6" x14ac:dyDescent="0.2">
      <c r="A17739" s="2" t="s">
        <v>32236</v>
      </c>
      <c r="B17739" s="2" t="s">
        <v>32237</v>
      </c>
      <c r="C17739" s="2">
        <v>101</v>
      </c>
      <c r="D17739" s="2" t="s">
        <v>6</v>
      </c>
      <c r="E17739" t="str">
        <f t="shared" si="555"/>
        <v>İTKİB KONFEKSİYON</v>
      </c>
      <c r="F17739" t="b">
        <f t="shared" si="554"/>
        <v>1</v>
      </c>
    </row>
    <row r="17740" spans="1:6" x14ac:dyDescent="0.2">
      <c r="A17740" s="2" t="s">
        <v>32238</v>
      </c>
      <c r="B17740" s="2" t="s">
        <v>32239</v>
      </c>
      <c r="C17740" s="2">
        <v>102</v>
      </c>
      <c r="D17740" s="2" t="s">
        <v>11</v>
      </c>
      <c r="E17740" t="str">
        <f t="shared" si="555"/>
        <v>İTKİB TEKSTİL</v>
      </c>
      <c r="F17740" t="b">
        <f t="shared" si="554"/>
        <v>1</v>
      </c>
    </row>
    <row r="17741" spans="1:6" x14ac:dyDescent="0.2">
      <c r="A17741" s="2" t="s">
        <v>32240</v>
      </c>
      <c r="B17741" s="2" t="s">
        <v>32241</v>
      </c>
      <c r="C17741" s="2">
        <v>101</v>
      </c>
      <c r="D17741" s="2" t="s">
        <v>6</v>
      </c>
      <c r="E17741" t="str">
        <f t="shared" si="555"/>
        <v>İTKİB KONFEKSİYON</v>
      </c>
      <c r="F17741" t="b">
        <f t="shared" si="554"/>
        <v>1</v>
      </c>
    </row>
    <row r="17742" spans="1:6" x14ac:dyDescent="0.2">
      <c r="A17742" s="2" t="s">
        <v>32242</v>
      </c>
      <c r="B17742" s="2" t="s">
        <v>32243</v>
      </c>
      <c r="C17742" s="2">
        <v>101</v>
      </c>
      <c r="D17742" s="2" t="s">
        <v>6</v>
      </c>
      <c r="E17742" t="str">
        <f t="shared" si="555"/>
        <v>İTKİB KONFEKSİYON</v>
      </c>
      <c r="F17742" t="b">
        <f t="shared" si="554"/>
        <v>1</v>
      </c>
    </row>
    <row r="17743" spans="1:6" x14ac:dyDescent="0.2">
      <c r="A17743" s="2" t="s">
        <v>32244</v>
      </c>
      <c r="B17743" s="2" t="s">
        <v>32245</v>
      </c>
      <c r="C17743" s="2">
        <v>101</v>
      </c>
      <c r="D17743" s="2" t="s">
        <v>6</v>
      </c>
      <c r="E17743" t="str">
        <f t="shared" si="555"/>
        <v>İTKİB KONFEKSİYON</v>
      </c>
      <c r="F17743" t="b">
        <f t="shared" si="554"/>
        <v>1</v>
      </c>
    </row>
    <row r="17744" spans="1:6" x14ac:dyDescent="0.2">
      <c r="A17744" s="2" t="s">
        <v>32246</v>
      </c>
      <c r="B17744" s="2" t="s">
        <v>32247</v>
      </c>
      <c r="C17744" s="2">
        <v>102</v>
      </c>
      <c r="D17744" s="2" t="s">
        <v>11</v>
      </c>
      <c r="E17744" t="str">
        <f t="shared" si="555"/>
        <v>İTKİB TEKSTİL</v>
      </c>
      <c r="F17744" t="b">
        <f t="shared" si="554"/>
        <v>1</v>
      </c>
    </row>
    <row r="17745" spans="1:6" x14ac:dyDescent="0.2">
      <c r="A17745" s="2" t="s">
        <v>32248</v>
      </c>
      <c r="B17745" s="2" t="s">
        <v>32249</v>
      </c>
      <c r="C17745" s="2">
        <v>101</v>
      </c>
      <c r="D17745" s="2" t="s">
        <v>6</v>
      </c>
      <c r="E17745" t="str">
        <f t="shared" si="555"/>
        <v>İTKİB KONFEKSİYON</v>
      </c>
      <c r="F17745" t="b">
        <f t="shared" si="554"/>
        <v>1</v>
      </c>
    </row>
    <row r="17746" spans="1:6" x14ac:dyDescent="0.2">
      <c r="A17746" s="2" t="s">
        <v>32250</v>
      </c>
      <c r="B17746" s="2" t="s">
        <v>32251</v>
      </c>
      <c r="C17746" s="2">
        <v>102</v>
      </c>
      <c r="D17746" s="2" t="s">
        <v>11</v>
      </c>
      <c r="E17746" t="str">
        <f t="shared" si="555"/>
        <v>İTKİB TEKSTİL</v>
      </c>
      <c r="F17746" t="b">
        <f t="shared" si="554"/>
        <v>0</v>
      </c>
    </row>
    <row r="17747" spans="1:6" hidden="1" x14ac:dyDescent="0.2">
      <c r="A17747" s="2" t="s">
        <v>32250</v>
      </c>
      <c r="B17747" s="2" t="s">
        <v>32251</v>
      </c>
      <c r="C17747" s="2">
        <v>1212</v>
      </c>
      <c r="D17747" s="2" t="s">
        <v>23</v>
      </c>
      <c r="E17747" t="str">
        <f t="shared" si="555"/>
        <v>İTKİB TEKSTİL İMMİB.KİMYEVİ MAD.VE MAML</v>
      </c>
      <c r="F17747" t="b">
        <f t="shared" si="554"/>
        <v>1</v>
      </c>
    </row>
    <row r="17748" spans="1:6" x14ac:dyDescent="0.2">
      <c r="A17748" s="2" t="s">
        <v>32252</v>
      </c>
      <c r="B17748" s="2" t="s">
        <v>32253</v>
      </c>
      <c r="C17748" s="2">
        <v>104</v>
      </c>
      <c r="D17748" s="2" t="s">
        <v>17</v>
      </c>
      <c r="E17748" t="str">
        <f t="shared" si="555"/>
        <v>İTKİB HALI</v>
      </c>
      <c r="F17748" t="b">
        <f t="shared" si="554"/>
        <v>1</v>
      </c>
    </row>
    <row r="17749" spans="1:6" x14ac:dyDescent="0.2">
      <c r="A17749" s="2" t="s">
        <v>32254</v>
      </c>
      <c r="B17749" s="2" t="s">
        <v>32255</v>
      </c>
      <c r="C17749" s="2">
        <v>101</v>
      </c>
      <c r="D17749" s="2" t="s">
        <v>6</v>
      </c>
      <c r="E17749" t="str">
        <f t="shared" si="555"/>
        <v>İTKİB KONFEKSİYON</v>
      </c>
      <c r="F17749" t="b">
        <f t="shared" si="554"/>
        <v>1</v>
      </c>
    </row>
    <row r="17750" spans="1:6" x14ac:dyDescent="0.2">
      <c r="A17750" s="2" t="s">
        <v>32256</v>
      </c>
      <c r="B17750" s="2" t="s">
        <v>32257</v>
      </c>
      <c r="C17750" s="2">
        <v>101</v>
      </c>
      <c r="D17750" s="2" t="s">
        <v>6</v>
      </c>
      <c r="E17750" t="str">
        <f t="shared" si="555"/>
        <v>İTKİB KONFEKSİYON</v>
      </c>
      <c r="F17750" t="b">
        <f t="shared" si="554"/>
        <v>1</v>
      </c>
    </row>
    <row r="17751" spans="1:6" x14ac:dyDescent="0.2">
      <c r="A17751" s="2" t="s">
        <v>32258</v>
      </c>
      <c r="B17751" s="2" t="s">
        <v>32259</v>
      </c>
      <c r="C17751" s="2">
        <v>103</v>
      </c>
      <c r="D17751" s="2" t="s">
        <v>14</v>
      </c>
      <c r="E17751" t="str">
        <f t="shared" si="555"/>
        <v>İTKİB DERİ</v>
      </c>
      <c r="F17751" t="b">
        <f t="shared" si="554"/>
        <v>1</v>
      </c>
    </row>
    <row r="17752" spans="1:6" x14ac:dyDescent="0.2">
      <c r="A17752" s="2" t="s">
        <v>32260</v>
      </c>
      <c r="B17752" s="2" t="s">
        <v>32261</v>
      </c>
      <c r="C17752" s="2">
        <v>101</v>
      </c>
      <c r="D17752" s="2" t="s">
        <v>6</v>
      </c>
      <c r="E17752" t="str">
        <f t="shared" si="555"/>
        <v>İTKİB KONFEKSİYON</v>
      </c>
      <c r="F17752" t="b">
        <f t="shared" si="554"/>
        <v>0</v>
      </c>
    </row>
    <row r="17753" spans="1:6" x14ac:dyDescent="0.2">
      <c r="A17753" s="2" t="s">
        <v>32260</v>
      </c>
      <c r="B17753" s="2" t="s">
        <v>32261</v>
      </c>
      <c r="C17753" s="2">
        <v>103</v>
      </c>
      <c r="D17753" s="2" t="s">
        <v>14</v>
      </c>
      <c r="E17753" t="str">
        <f t="shared" si="555"/>
        <v>İTKİB KONFEKSİYON İTKİB DERİ</v>
      </c>
      <c r="F17753" t="b">
        <f t="shared" si="554"/>
        <v>0</v>
      </c>
    </row>
    <row r="17754" spans="1:6" x14ac:dyDescent="0.2">
      <c r="A17754" s="2" t="s">
        <v>32260</v>
      </c>
      <c r="B17754" s="2" t="s">
        <v>32261</v>
      </c>
      <c r="C17754" s="2">
        <v>104</v>
      </c>
      <c r="D17754" s="2" t="s">
        <v>17</v>
      </c>
      <c r="E17754" t="str">
        <f t="shared" si="555"/>
        <v>İTKİB KONFEKSİYON İTKİB DERİ İTKİB HALI</v>
      </c>
      <c r="F17754" t="b">
        <f t="shared" si="554"/>
        <v>1</v>
      </c>
    </row>
    <row r="17755" spans="1:6" x14ac:dyDescent="0.2">
      <c r="A17755" s="2" t="s">
        <v>32262</v>
      </c>
      <c r="B17755" s="2" t="s">
        <v>32263</v>
      </c>
      <c r="C17755" s="2">
        <v>101</v>
      </c>
      <c r="D17755" s="2" t="s">
        <v>6</v>
      </c>
      <c r="E17755" t="str">
        <f t="shared" si="555"/>
        <v>İTKİB KONFEKSİYON</v>
      </c>
      <c r="F17755" t="b">
        <f t="shared" si="554"/>
        <v>1</v>
      </c>
    </row>
    <row r="17756" spans="1:6" x14ac:dyDescent="0.2">
      <c r="A17756" s="2" t="s">
        <v>32264</v>
      </c>
      <c r="B17756" s="2" t="s">
        <v>32265</v>
      </c>
      <c r="C17756" s="2">
        <v>102</v>
      </c>
      <c r="D17756" s="2" t="s">
        <v>11</v>
      </c>
      <c r="E17756" t="str">
        <f t="shared" si="555"/>
        <v>İTKİB TEKSTİL</v>
      </c>
      <c r="F17756" t="b">
        <f t="shared" si="554"/>
        <v>0</v>
      </c>
    </row>
    <row r="17757" spans="1:6" hidden="1" x14ac:dyDescent="0.2">
      <c r="A17757" s="2" t="s">
        <v>32264</v>
      </c>
      <c r="B17757" s="2" t="s">
        <v>32265</v>
      </c>
      <c r="C17757" s="2">
        <v>922</v>
      </c>
      <c r="D17757" s="2" t="s">
        <v>912</v>
      </c>
      <c r="E17757" t="str">
        <f t="shared" si="555"/>
        <v>İTKİB TEKSTİL OAİB-MAKİNE İHR. BİR.</v>
      </c>
      <c r="F17757" t="b">
        <f t="shared" si="554"/>
        <v>0</v>
      </c>
    </row>
    <row r="17758" spans="1:6" hidden="1" x14ac:dyDescent="0.2">
      <c r="A17758" s="2" t="s">
        <v>32264</v>
      </c>
      <c r="B17758" s="2" t="s">
        <v>32265</v>
      </c>
      <c r="C17758" s="2">
        <v>1108</v>
      </c>
      <c r="D17758" s="2" t="s">
        <v>94</v>
      </c>
      <c r="E17758" t="str">
        <f t="shared" si="555"/>
        <v>İTKİB TEKSTİL OAİB-MAKİNE İHR. BİR. İİB-MOB.KAĞIT VE ORMAN İHR.BRL.</v>
      </c>
      <c r="F17758" t="b">
        <f t="shared" si="554"/>
        <v>0</v>
      </c>
    </row>
    <row r="17759" spans="1:6" hidden="1" x14ac:dyDescent="0.2">
      <c r="A17759" s="2" t="s">
        <v>32264</v>
      </c>
      <c r="B17759" s="2" t="s">
        <v>32265</v>
      </c>
      <c r="C17759" s="2">
        <v>1212</v>
      </c>
      <c r="D17759" s="2" t="s">
        <v>23</v>
      </c>
      <c r="E17759" t="str">
        <f t="shared" si="555"/>
        <v>İTKİB TEKSTİL OAİB-MAKİNE İHR. BİR. İİB-MOB.KAĞIT VE ORMAN İHR.BRL. İMMİB.KİMYEVİ MAD.VE MAML</v>
      </c>
      <c r="F17759" t="b">
        <f t="shared" si="554"/>
        <v>1</v>
      </c>
    </row>
    <row r="17760" spans="1:6" x14ac:dyDescent="0.2">
      <c r="A17760" s="2" t="s">
        <v>32266</v>
      </c>
      <c r="B17760" s="2" t="s">
        <v>32267</v>
      </c>
      <c r="C17760" s="2">
        <v>103</v>
      </c>
      <c r="D17760" s="2" t="s">
        <v>14</v>
      </c>
      <c r="E17760" t="str">
        <f t="shared" si="555"/>
        <v>İTKİB DERİ</v>
      </c>
      <c r="F17760" t="b">
        <f t="shared" si="554"/>
        <v>1</v>
      </c>
    </row>
    <row r="17761" spans="1:6" x14ac:dyDescent="0.2">
      <c r="A17761" s="2" t="s">
        <v>32268</v>
      </c>
      <c r="B17761" s="2" t="s">
        <v>32269</v>
      </c>
      <c r="C17761" s="2">
        <v>102</v>
      </c>
      <c r="D17761" s="2" t="s">
        <v>11</v>
      </c>
      <c r="E17761" t="str">
        <f t="shared" si="555"/>
        <v>İTKİB TEKSTİL</v>
      </c>
      <c r="F17761" t="b">
        <f t="shared" si="554"/>
        <v>1</v>
      </c>
    </row>
    <row r="17762" spans="1:6" x14ac:dyDescent="0.2">
      <c r="A17762" s="2" t="s">
        <v>32270</v>
      </c>
      <c r="B17762" s="2" t="s">
        <v>32271</v>
      </c>
      <c r="C17762" s="2">
        <v>102</v>
      </c>
      <c r="D17762" s="2" t="s">
        <v>11</v>
      </c>
      <c r="E17762" t="str">
        <f t="shared" si="555"/>
        <v>İTKİB TEKSTİL</v>
      </c>
      <c r="F17762" t="b">
        <f t="shared" si="554"/>
        <v>1</v>
      </c>
    </row>
    <row r="17763" spans="1:6" x14ac:dyDescent="0.2">
      <c r="A17763" s="2" t="s">
        <v>32272</v>
      </c>
      <c r="B17763" s="2" t="s">
        <v>32273</v>
      </c>
      <c r="C17763" s="2">
        <v>101</v>
      </c>
      <c r="D17763" s="2" t="s">
        <v>6</v>
      </c>
      <c r="E17763" t="str">
        <f t="shared" si="555"/>
        <v>İTKİB KONFEKSİYON</v>
      </c>
      <c r="F17763" t="b">
        <f t="shared" si="554"/>
        <v>1</v>
      </c>
    </row>
    <row r="17764" spans="1:6" x14ac:dyDescent="0.2">
      <c r="A17764" s="2" t="s">
        <v>32274</v>
      </c>
      <c r="B17764" s="2" t="s">
        <v>32275</v>
      </c>
      <c r="C17764" s="2">
        <v>103</v>
      </c>
      <c r="D17764" s="2" t="s">
        <v>14</v>
      </c>
      <c r="E17764" t="str">
        <f t="shared" si="555"/>
        <v>İTKİB DERİ</v>
      </c>
      <c r="F17764" t="b">
        <f t="shared" si="554"/>
        <v>1</v>
      </c>
    </row>
    <row r="17765" spans="1:6" x14ac:dyDescent="0.2">
      <c r="A17765" s="2" t="s">
        <v>32276</v>
      </c>
      <c r="B17765" s="2" t="s">
        <v>32277</v>
      </c>
      <c r="C17765" s="2">
        <v>101</v>
      </c>
      <c r="D17765" s="2" t="s">
        <v>6</v>
      </c>
      <c r="E17765" t="str">
        <f t="shared" si="555"/>
        <v>İTKİB KONFEKSİYON</v>
      </c>
      <c r="F17765" t="b">
        <f t="shared" si="554"/>
        <v>0</v>
      </c>
    </row>
    <row r="17766" spans="1:6" hidden="1" x14ac:dyDescent="0.2">
      <c r="A17766" s="2" t="s">
        <v>32276</v>
      </c>
      <c r="B17766" s="2" t="s">
        <v>32277</v>
      </c>
      <c r="C17766" s="2">
        <v>1106</v>
      </c>
      <c r="D17766" s="2" t="s">
        <v>1402</v>
      </c>
      <c r="E17766" t="str">
        <f t="shared" si="555"/>
        <v>İTKİB KONFEKSİYON İİB-HUBUBAT</v>
      </c>
      <c r="F17766" t="b">
        <f t="shared" si="554"/>
        <v>1</v>
      </c>
    </row>
    <row r="17767" spans="1:6" x14ac:dyDescent="0.2">
      <c r="A17767" s="2" t="s">
        <v>32278</v>
      </c>
      <c r="B17767" s="2" t="s">
        <v>32279</v>
      </c>
      <c r="C17767" s="2">
        <v>101</v>
      </c>
      <c r="D17767" s="2" t="s">
        <v>6</v>
      </c>
      <c r="E17767" t="str">
        <f t="shared" si="555"/>
        <v>İTKİB KONFEKSİYON</v>
      </c>
      <c r="F17767" t="b">
        <f t="shared" si="554"/>
        <v>1</v>
      </c>
    </row>
    <row r="17768" spans="1:6" x14ac:dyDescent="0.2">
      <c r="A17768" s="2" t="s">
        <v>32280</v>
      </c>
      <c r="B17768" s="2" t="s">
        <v>32281</v>
      </c>
      <c r="C17768" s="2">
        <v>101</v>
      </c>
      <c r="D17768" s="2" t="s">
        <v>6</v>
      </c>
      <c r="E17768" t="str">
        <f t="shared" si="555"/>
        <v>İTKİB KONFEKSİYON</v>
      </c>
      <c r="F17768" t="b">
        <f t="shared" si="554"/>
        <v>1</v>
      </c>
    </row>
    <row r="17769" spans="1:6" x14ac:dyDescent="0.2">
      <c r="A17769" s="2" t="s">
        <v>32282</v>
      </c>
      <c r="B17769" s="2" t="s">
        <v>32283</v>
      </c>
      <c r="C17769" s="2">
        <v>102</v>
      </c>
      <c r="D17769" s="2" t="s">
        <v>11</v>
      </c>
      <c r="E17769" t="str">
        <f t="shared" si="555"/>
        <v>İTKİB TEKSTİL</v>
      </c>
      <c r="F17769" t="b">
        <f t="shared" si="554"/>
        <v>0</v>
      </c>
    </row>
    <row r="17770" spans="1:6" hidden="1" x14ac:dyDescent="0.2">
      <c r="A17770" s="2" t="s">
        <v>32282</v>
      </c>
      <c r="B17770" s="2" t="s">
        <v>32283</v>
      </c>
      <c r="C17770" s="2">
        <v>1106</v>
      </c>
      <c r="D17770" s="2" t="s">
        <v>1402</v>
      </c>
      <c r="E17770" t="str">
        <f t="shared" si="555"/>
        <v>İTKİB TEKSTİL İİB-HUBUBAT</v>
      </c>
      <c r="F17770" t="b">
        <f t="shared" si="554"/>
        <v>0</v>
      </c>
    </row>
    <row r="17771" spans="1:6" hidden="1" x14ac:dyDescent="0.2">
      <c r="A17771" s="2" t="s">
        <v>32282</v>
      </c>
      <c r="B17771" s="2" t="s">
        <v>32283</v>
      </c>
      <c r="C17771" s="2">
        <v>1212</v>
      </c>
      <c r="D17771" s="2" t="s">
        <v>23</v>
      </c>
      <c r="E17771" t="str">
        <f t="shared" si="555"/>
        <v>İTKİB TEKSTİL İİB-HUBUBAT İMMİB.KİMYEVİ MAD.VE MAML</v>
      </c>
      <c r="F17771" t="b">
        <f t="shared" si="554"/>
        <v>1</v>
      </c>
    </row>
    <row r="17772" spans="1:6" x14ac:dyDescent="0.2">
      <c r="A17772" s="2" t="s">
        <v>32284</v>
      </c>
      <c r="B17772" s="2" t="s">
        <v>32285</v>
      </c>
      <c r="C17772" s="2">
        <v>101</v>
      </c>
      <c r="D17772" s="2" t="s">
        <v>6</v>
      </c>
      <c r="E17772" t="str">
        <f t="shared" si="555"/>
        <v>İTKİB KONFEKSİYON</v>
      </c>
      <c r="F17772" t="b">
        <f t="shared" si="554"/>
        <v>1</v>
      </c>
    </row>
    <row r="17773" spans="1:6" x14ac:dyDescent="0.2">
      <c r="A17773" s="2" t="s">
        <v>32286</v>
      </c>
      <c r="B17773" s="2" t="s">
        <v>32287</v>
      </c>
      <c r="C17773" s="2">
        <v>101</v>
      </c>
      <c r="D17773" s="2" t="s">
        <v>6</v>
      </c>
      <c r="E17773" t="str">
        <f t="shared" si="555"/>
        <v>İTKİB KONFEKSİYON</v>
      </c>
      <c r="F17773" t="b">
        <f t="shared" si="554"/>
        <v>1</v>
      </c>
    </row>
    <row r="17774" spans="1:6" x14ac:dyDescent="0.2">
      <c r="A17774" s="2" t="s">
        <v>32288</v>
      </c>
      <c r="B17774" s="2" t="s">
        <v>32289</v>
      </c>
      <c r="C17774" s="2">
        <v>104</v>
      </c>
      <c r="D17774" s="2" t="s">
        <v>17</v>
      </c>
      <c r="E17774" t="str">
        <f t="shared" si="555"/>
        <v>İTKİB HALI</v>
      </c>
      <c r="F17774" t="b">
        <f t="shared" si="554"/>
        <v>1</v>
      </c>
    </row>
    <row r="17775" spans="1:6" x14ac:dyDescent="0.2">
      <c r="A17775" s="2" t="s">
        <v>32290</v>
      </c>
      <c r="B17775" s="2" t="s">
        <v>32291</v>
      </c>
      <c r="C17775" s="2">
        <v>104</v>
      </c>
      <c r="D17775" s="2" t="s">
        <v>17</v>
      </c>
      <c r="E17775" t="str">
        <f t="shared" si="555"/>
        <v>İTKİB HALI</v>
      </c>
      <c r="F17775" t="b">
        <f t="shared" si="554"/>
        <v>1</v>
      </c>
    </row>
    <row r="17776" spans="1:6" x14ac:dyDescent="0.2">
      <c r="A17776" s="2" t="s">
        <v>32292</v>
      </c>
      <c r="B17776" s="2" t="s">
        <v>32293</v>
      </c>
      <c r="C17776" s="2">
        <v>101</v>
      </c>
      <c r="D17776" s="2" t="s">
        <v>6</v>
      </c>
      <c r="E17776" t="str">
        <f t="shared" si="555"/>
        <v>İTKİB KONFEKSİYON</v>
      </c>
      <c r="F17776" t="b">
        <f t="shared" si="554"/>
        <v>1</v>
      </c>
    </row>
    <row r="17777" spans="1:6" x14ac:dyDescent="0.2">
      <c r="A17777" s="2" t="s">
        <v>32294</v>
      </c>
      <c r="B17777" s="2" t="s">
        <v>32295</v>
      </c>
      <c r="C17777" s="2">
        <v>101</v>
      </c>
      <c r="D17777" s="2" t="s">
        <v>6</v>
      </c>
      <c r="E17777" t="str">
        <f t="shared" si="555"/>
        <v>İTKİB KONFEKSİYON</v>
      </c>
      <c r="F17777" t="b">
        <f t="shared" si="554"/>
        <v>0</v>
      </c>
    </row>
    <row r="17778" spans="1:6" x14ac:dyDescent="0.2">
      <c r="A17778" s="2" t="s">
        <v>32294</v>
      </c>
      <c r="B17778" s="2" t="s">
        <v>32295</v>
      </c>
      <c r="C17778" s="2">
        <v>102</v>
      </c>
      <c r="D17778" s="2" t="s">
        <v>11</v>
      </c>
      <c r="E17778" t="str">
        <f t="shared" si="555"/>
        <v>İTKİB KONFEKSİYON İTKİB TEKSTİL</v>
      </c>
      <c r="F17778" t="b">
        <f t="shared" si="554"/>
        <v>1</v>
      </c>
    </row>
    <row r="17779" spans="1:6" x14ac:dyDescent="0.2">
      <c r="A17779" s="2" t="s">
        <v>32296</v>
      </c>
      <c r="B17779" s="2" t="s">
        <v>32297</v>
      </c>
      <c r="C17779" s="2">
        <v>101</v>
      </c>
      <c r="D17779" s="2" t="s">
        <v>6</v>
      </c>
      <c r="E17779" t="str">
        <f t="shared" si="555"/>
        <v>İTKİB KONFEKSİYON</v>
      </c>
      <c r="F17779" t="b">
        <f t="shared" si="554"/>
        <v>1</v>
      </c>
    </row>
    <row r="17780" spans="1:6" x14ac:dyDescent="0.2">
      <c r="A17780" s="2" t="s">
        <v>32298</v>
      </c>
      <c r="B17780" s="2" t="s">
        <v>32299</v>
      </c>
      <c r="C17780" s="2">
        <v>101</v>
      </c>
      <c r="D17780" s="2" t="s">
        <v>6</v>
      </c>
      <c r="E17780" t="str">
        <f t="shared" si="555"/>
        <v>İTKİB KONFEKSİYON</v>
      </c>
      <c r="F17780" t="b">
        <f t="shared" si="554"/>
        <v>0</v>
      </c>
    </row>
    <row r="17781" spans="1:6" hidden="1" x14ac:dyDescent="0.2">
      <c r="A17781" s="2" t="s">
        <v>32298</v>
      </c>
      <c r="B17781" s="2" t="s">
        <v>32299</v>
      </c>
      <c r="C17781" s="2">
        <v>1212</v>
      </c>
      <c r="D17781" s="2" t="s">
        <v>23</v>
      </c>
      <c r="E17781" t="str">
        <f t="shared" si="555"/>
        <v>İTKİB KONFEKSİYON İMMİB.KİMYEVİ MAD.VE MAML</v>
      </c>
      <c r="F17781" t="b">
        <f t="shared" si="554"/>
        <v>1</v>
      </c>
    </row>
    <row r="17782" spans="1:6" x14ac:dyDescent="0.2">
      <c r="A17782" s="2" t="s">
        <v>32300</v>
      </c>
      <c r="B17782" s="2" t="s">
        <v>32301</v>
      </c>
      <c r="C17782" s="2">
        <v>101</v>
      </c>
      <c r="D17782" s="2" t="s">
        <v>6</v>
      </c>
      <c r="E17782" t="str">
        <f t="shared" si="555"/>
        <v>İTKİB KONFEKSİYON</v>
      </c>
      <c r="F17782" t="b">
        <f t="shared" si="554"/>
        <v>0</v>
      </c>
    </row>
    <row r="17783" spans="1:6" x14ac:dyDescent="0.2">
      <c r="A17783" s="2" t="s">
        <v>32300</v>
      </c>
      <c r="B17783" s="2" t="s">
        <v>32301</v>
      </c>
      <c r="C17783" s="2">
        <v>102</v>
      </c>
      <c r="D17783" s="2" t="s">
        <v>11</v>
      </c>
      <c r="E17783" t="str">
        <f t="shared" si="555"/>
        <v>İTKİB KONFEKSİYON İTKİB TEKSTİL</v>
      </c>
      <c r="F17783" t="b">
        <f t="shared" si="554"/>
        <v>1</v>
      </c>
    </row>
    <row r="17784" spans="1:6" x14ac:dyDescent="0.2">
      <c r="A17784" s="2" t="s">
        <v>32302</v>
      </c>
      <c r="B17784" s="2" t="s">
        <v>32303</v>
      </c>
      <c r="C17784" s="2">
        <v>101</v>
      </c>
      <c r="D17784" s="2" t="s">
        <v>6</v>
      </c>
      <c r="E17784" t="str">
        <f t="shared" si="555"/>
        <v>İTKİB KONFEKSİYON</v>
      </c>
      <c r="F17784" t="b">
        <f t="shared" si="554"/>
        <v>1</v>
      </c>
    </row>
    <row r="17785" spans="1:6" x14ac:dyDescent="0.2">
      <c r="A17785" s="2" t="s">
        <v>32304</v>
      </c>
      <c r="B17785" s="2" t="s">
        <v>32305</v>
      </c>
      <c r="C17785" s="2">
        <v>102</v>
      </c>
      <c r="D17785" s="2" t="s">
        <v>11</v>
      </c>
      <c r="E17785" t="str">
        <f t="shared" si="555"/>
        <v>İTKİB TEKSTİL</v>
      </c>
      <c r="F17785" t="b">
        <f t="shared" si="554"/>
        <v>1</v>
      </c>
    </row>
    <row r="17786" spans="1:6" x14ac:dyDescent="0.2">
      <c r="A17786" s="2" t="s">
        <v>32306</v>
      </c>
      <c r="B17786" s="2" t="s">
        <v>32307</v>
      </c>
      <c r="C17786" s="2">
        <v>102</v>
      </c>
      <c r="D17786" s="2" t="s">
        <v>11</v>
      </c>
      <c r="E17786" t="str">
        <f t="shared" si="555"/>
        <v>İTKİB TEKSTİL</v>
      </c>
      <c r="F17786" t="b">
        <f t="shared" si="554"/>
        <v>0</v>
      </c>
    </row>
    <row r="17787" spans="1:6" hidden="1" x14ac:dyDescent="0.2">
      <c r="A17787" s="2" t="s">
        <v>32306</v>
      </c>
      <c r="B17787" s="2" t="s">
        <v>32307</v>
      </c>
      <c r="C17787" s="2">
        <v>1106</v>
      </c>
      <c r="D17787" s="2" t="s">
        <v>1402</v>
      </c>
      <c r="E17787" t="str">
        <f t="shared" si="555"/>
        <v>İTKİB TEKSTİL İİB-HUBUBAT</v>
      </c>
      <c r="F17787" t="b">
        <f t="shared" si="554"/>
        <v>1</v>
      </c>
    </row>
    <row r="17788" spans="1:6" x14ac:dyDescent="0.2">
      <c r="A17788" s="2" t="s">
        <v>32308</v>
      </c>
      <c r="B17788" s="2" t="s">
        <v>32309</v>
      </c>
      <c r="C17788" s="2">
        <v>101</v>
      </c>
      <c r="D17788" s="2" t="s">
        <v>6</v>
      </c>
      <c r="E17788" t="str">
        <f t="shared" si="555"/>
        <v>İTKİB KONFEKSİYON</v>
      </c>
      <c r="F17788" t="b">
        <f t="shared" si="554"/>
        <v>1</v>
      </c>
    </row>
    <row r="17789" spans="1:6" x14ac:dyDescent="0.2">
      <c r="A17789" s="2" t="s">
        <v>32310</v>
      </c>
      <c r="B17789" s="2" t="s">
        <v>32311</v>
      </c>
      <c r="C17789" s="2">
        <v>101</v>
      </c>
      <c r="D17789" s="2" t="s">
        <v>6</v>
      </c>
      <c r="E17789" t="str">
        <f t="shared" si="555"/>
        <v>İTKİB KONFEKSİYON</v>
      </c>
      <c r="F17789" t="b">
        <f t="shared" si="554"/>
        <v>1</v>
      </c>
    </row>
    <row r="17790" spans="1:6" x14ac:dyDescent="0.2">
      <c r="A17790" s="2" t="s">
        <v>32312</v>
      </c>
      <c r="B17790" s="2" t="s">
        <v>32313</v>
      </c>
      <c r="C17790" s="2">
        <v>104</v>
      </c>
      <c r="D17790" s="2" t="s">
        <v>17</v>
      </c>
      <c r="E17790" t="str">
        <f t="shared" si="555"/>
        <v>İTKİB HALI</v>
      </c>
      <c r="F17790" t="b">
        <f t="shared" si="554"/>
        <v>0</v>
      </c>
    </row>
    <row r="17791" spans="1:6" hidden="1" x14ac:dyDescent="0.2">
      <c r="A17791" s="2" t="s">
        <v>32312</v>
      </c>
      <c r="B17791" s="2" t="s">
        <v>32313</v>
      </c>
      <c r="C17791" s="2">
        <v>402</v>
      </c>
      <c r="D17791" s="2" t="s">
        <v>889</v>
      </c>
      <c r="E17791" t="str">
        <f t="shared" si="555"/>
        <v>İTKİB HALI UİB-TEKSTİL İHR. BİRLİĞİ</v>
      </c>
      <c r="F17791" t="b">
        <f t="shared" si="554"/>
        <v>1</v>
      </c>
    </row>
    <row r="17792" spans="1:6" x14ac:dyDescent="0.2">
      <c r="A17792" s="2" t="s">
        <v>32314</v>
      </c>
      <c r="B17792" s="2" t="s">
        <v>32315</v>
      </c>
      <c r="C17792" s="2">
        <v>101</v>
      </c>
      <c r="D17792" s="2" t="s">
        <v>6</v>
      </c>
      <c r="E17792" t="str">
        <f t="shared" si="555"/>
        <v>İTKİB KONFEKSİYON</v>
      </c>
      <c r="F17792" t="b">
        <f t="shared" si="554"/>
        <v>1</v>
      </c>
    </row>
    <row r="17793" spans="1:6" x14ac:dyDescent="0.2">
      <c r="A17793" s="2" t="s">
        <v>32316</v>
      </c>
      <c r="B17793" s="2" t="s">
        <v>32317</v>
      </c>
      <c r="C17793" s="2">
        <v>101</v>
      </c>
      <c r="D17793" s="2" t="s">
        <v>6</v>
      </c>
      <c r="E17793" t="str">
        <f t="shared" si="555"/>
        <v>İTKİB KONFEKSİYON</v>
      </c>
      <c r="F17793" t="b">
        <f t="shared" si="554"/>
        <v>1</v>
      </c>
    </row>
    <row r="17794" spans="1:6" x14ac:dyDescent="0.2">
      <c r="A17794" s="2" t="s">
        <v>32318</v>
      </c>
      <c r="B17794" s="2" t="s">
        <v>32319</v>
      </c>
      <c r="C17794" s="2">
        <v>101</v>
      </c>
      <c r="D17794" s="2" t="s">
        <v>6</v>
      </c>
      <c r="E17794" t="str">
        <f t="shared" si="555"/>
        <v>İTKİB KONFEKSİYON</v>
      </c>
      <c r="F17794" t="b">
        <f t="shared" si="554"/>
        <v>1</v>
      </c>
    </row>
    <row r="17795" spans="1:6" x14ac:dyDescent="0.2">
      <c r="A17795" s="2" t="s">
        <v>32320</v>
      </c>
      <c r="B17795" s="2" t="s">
        <v>32321</v>
      </c>
      <c r="C17795" s="2">
        <v>104</v>
      </c>
      <c r="D17795" s="2" t="s">
        <v>17</v>
      </c>
      <c r="E17795" t="str">
        <f t="shared" si="555"/>
        <v>İTKİB HALI</v>
      </c>
      <c r="F17795" t="b">
        <f t="shared" ref="F17795:F17858" si="556">IF(A17795&lt;&gt;A17796,TRUE,FALSE)</f>
        <v>1</v>
      </c>
    </row>
    <row r="17796" spans="1:6" x14ac:dyDescent="0.2">
      <c r="A17796" s="2" t="s">
        <v>32322</v>
      </c>
      <c r="B17796" s="2" t="s">
        <v>32323</v>
      </c>
      <c r="C17796" s="2">
        <v>102</v>
      </c>
      <c r="D17796" s="2" t="s">
        <v>11</v>
      </c>
      <c r="E17796" t="str">
        <f t="shared" ref="E17796:E17859" si="557">IF(A17796&lt;&gt;A17795,D17796,E17795&amp;" "&amp;D17796)</f>
        <v>İTKİB TEKSTİL</v>
      </c>
      <c r="F17796" t="b">
        <f t="shared" si="556"/>
        <v>1</v>
      </c>
    </row>
    <row r="17797" spans="1:6" x14ac:dyDescent="0.2">
      <c r="A17797" s="2" t="s">
        <v>32324</v>
      </c>
      <c r="B17797" s="2" t="s">
        <v>32325</v>
      </c>
      <c r="C17797" s="2">
        <v>101</v>
      </c>
      <c r="D17797" s="2" t="s">
        <v>6</v>
      </c>
      <c r="E17797" t="str">
        <f t="shared" si="557"/>
        <v>İTKİB KONFEKSİYON</v>
      </c>
      <c r="F17797" t="b">
        <f t="shared" si="556"/>
        <v>1</v>
      </c>
    </row>
    <row r="17798" spans="1:6" x14ac:dyDescent="0.2">
      <c r="A17798" s="2" t="s">
        <v>32326</v>
      </c>
      <c r="B17798" s="2" t="s">
        <v>32327</v>
      </c>
      <c r="C17798" s="2">
        <v>101</v>
      </c>
      <c r="D17798" s="2" t="s">
        <v>6</v>
      </c>
      <c r="E17798" t="str">
        <f t="shared" si="557"/>
        <v>İTKİB KONFEKSİYON</v>
      </c>
      <c r="F17798" t="b">
        <f t="shared" si="556"/>
        <v>1</v>
      </c>
    </row>
    <row r="17799" spans="1:6" x14ac:dyDescent="0.2">
      <c r="A17799" s="2" t="s">
        <v>32328</v>
      </c>
      <c r="B17799" s="2" t="s">
        <v>32329</v>
      </c>
      <c r="C17799" s="2">
        <v>102</v>
      </c>
      <c r="D17799" s="2" t="s">
        <v>11</v>
      </c>
      <c r="E17799" t="str">
        <f t="shared" si="557"/>
        <v>İTKİB TEKSTİL</v>
      </c>
      <c r="F17799" t="b">
        <f t="shared" si="556"/>
        <v>1</v>
      </c>
    </row>
    <row r="17800" spans="1:6" x14ac:dyDescent="0.2">
      <c r="A17800" s="2" t="s">
        <v>32330</v>
      </c>
      <c r="B17800" s="2" t="s">
        <v>32331</v>
      </c>
      <c r="C17800" s="2">
        <v>101</v>
      </c>
      <c r="D17800" s="2" t="s">
        <v>6</v>
      </c>
      <c r="E17800" t="str">
        <f t="shared" si="557"/>
        <v>İTKİB KONFEKSİYON</v>
      </c>
      <c r="F17800" t="b">
        <f t="shared" si="556"/>
        <v>1</v>
      </c>
    </row>
    <row r="17801" spans="1:6" x14ac:dyDescent="0.2">
      <c r="A17801" s="2" t="s">
        <v>32332</v>
      </c>
      <c r="B17801" s="2" t="s">
        <v>32333</v>
      </c>
      <c r="C17801" s="2">
        <v>101</v>
      </c>
      <c r="D17801" s="2" t="s">
        <v>6</v>
      </c>
      <c r="E17801" t="str">
        <f t="shared" si="557"/>
        <v>İTKİB KONFEKSİYON</v>
      </c>
      <c r="F17801" t="b">
        <f t="shared" si="556"/>
        <v>1</v>
      </c>
    </row>
    <row r="17802" spans="1:6" x14ac:dyDescent="0.2">
      <c r="A17802" s="2" t="s">
        <v>32334</v>
      </c>
      <c r="B17802" s="2" t="s">
        <v>32335</v>
      </c>
      <c r="C17802" s="2">
        <v>101</v>
      </c>
      <c r="D17802" s="2" t="s">
        <v>6</v>
      </c>
      <c r="E17802" t="str">
        <f t="shared" si="557"/>
        <v>İTKİB KONFEKSİYON</v>
      </c>
      <c r="F17802" t="b">
        <f t="shared" si="556"/>
        <v>1</v>
      </c>
    </row>
    <row r="17803" spans="1:6" x14ac:dyDescent="0.2">
      <c r="A17803" s="2" t="s">
        <v>32336</v>
      </c>
      <c r="B17803" s="2" t="s">
        <v>32337</v>
      </c>
      <c r="C17803" s="2">
        <v>102</v>
      </c>
      <c r="D17803" s="2" t="s">
        <v>11</v>
      </c>
      <c r="E17803" t="str">
        <f t="shared" si="557"/>
        <v>İTKİB TEKSTİL</v>
      </c>
      <c r="F17803" t="b">
        <f t="shared" si="556"/>
        <v>1</v>
      </c>
    </row>
    <row r="17804" spans="1:6" x14ac:dyDescent="0.2">
      <c r="A17804" s="2" t="s">
        <v>32338</v>
      </c>
      <c r="B17804" s="2" t="s">
        <v>32339</v>
      </c>
      <c r="C17804" s="2">
        <v>103</v>
      </c>
      <c r="D17804" s="2" t="s">
        <v>14</v>
      </c>
      <c r="E17804" t="str">
        <f t="shared" si="557"/>
        <v>İTKİB DERİ</v>
      </c>
      <c r="F17804" t="b">
        <f t="shared" si="556"/>
        <v>1</v>
      </c>
    </row>
    <row r="17805" spans="1:6" x14ac:dyDescent="0.2">
      <c r="A17805" s="2" t="s">
        <v>32340</v>
      </c>
      <c r="B17805" s="2" t="s">
        <v>32341</v>
      </c>
      <c r="C17805" s="2">
        <v>101</v>
      </c>
      <c r="D17805" s="2" t="s">
        <v>6</v>
      </c>
      <c r="E17805" t="str">
        <f t="shared" si="557"/>
        <v>İTKİB KONFEKSİYON</v>
      </c>
      <c r="F17805" t="b">
        <f t="shared" si="556"/>
        <v>1</v>
      </c>
    </row>
    <row r="17806" spans="1:6" x14ac:dyDescent="0.2">
      <c r="A17806" s="2" t="s">
        <v>32342</v>
      </c>
      <c r="B17806" s="2" t="s">
        <v>32343</v>
      </c>
      <c r="C17806" s="2">
        <v>101</v>
      </c>
      <c r="D17806" s="2" t="s">
        <v>6</v>
      </c>
      <c r="E17806" t="str">
        <f t="shared" si="557"/>
        <v>İTKİB KONFEKSİYON</v>
      </c>
      <c r="F17806" t="b">
        <f t="shared" si="556"/>
        <v>1</v>
      </c>
    </row>
    <row r="17807" spans="1:6" x14ac:dyDescent="0.2">
      <c r="A17807" s="2" t="s">
        <v>32344</v>
      </c>
      <c r="B17807" s="2" t="s">
        <v>32345</v>
      </c>
      <c r="C17807" s="2">
        <v>102</v>
      </c>
      <c r="D17807" s="2" t="s">
        <v>11</v>
      </c>
      <c r="E17807" t="str">
        <f t="shared" si="557"/>
        <v>İTKİB TEKSTİL</v>
      </c>
      <c r="F17807" t="b">
        <f t="shared" si="556"/>
        <v>1</v>
      </c>
    </row>
    <row r="17808" spans="1:6" x14ac:dyDescent="0.2">
      <c r="A17808" s="2" t="s">
        <v>32346</v>
      </c>
      <c r="B17808" s="2" t="s">
        <v>32347</v>
      </c>
      <c r="C17808" s="2">
        <v>101</v>
      </c>
      <c r="D17808" s="2" t="s">
        <v>6</v>
      </c>
      <c r="E17808" t="str">
        <f t="shared" si="557"/>
        <v>İTKİB KONFEKSİYON</v>
      </c>
      <c r="F17808" t="b">
        <f t="shared" si="556"/>
        <v>1</v>
      </c>
    </row>
    <row r="17809" spans="1:6" x14ac:dyDescent="0.2">
      <c r="A17809" s="2" t="s">
        <v>32348</v>
      </c>
      <c r="B17809" s="2" t="s">
        <v>32349</v>
      </c>
      <c r="C17809" s="2">
        <v>101</v>
      </c>
      <c r="D17809" s="2" t="s">
        <v>6</v>
      </c>
      <c r="E17809" t="str">
        <f t="shared" si="557"/>
        <v>İTKİB KONFEKSİYON</v>
      </c>
      <c r="F17809" t="b">
        <f t="shared" si="556"/>
        <v>1</v>
      </c>
    </row>
    <row r="17810" spans="1:6" x14ac:dyDescent="0.2">
      <c r="A17810" s="2" t="s">
        <v>32350</v>
      </c>
      <c r="B17810" s="2" t="s">
        <v>32351</v>
      </c>
      <c r="C17810" s="2">
        <v>103</v>
      </c>
      <c r="D17810" s="2" t="s">
        <v>14</v>
      </c>
      <c r="E17810" t="str">
        <f t="shared" si="557"/>
        <v>İTKİB DERİ</v>
      </c>
      <c r="F17810" t="b">
        <f t="shared" si="556"/>
        <v>1</v>
      </c>
    </row>
    <row r="17811" spans="1:6" x14ac:dyDescent="0.2">
      <c r="A17811" s="2" t="s">
        <v>32352</v>
      </c>
      <c r="B17811" s="2" t="s">
        <v>32353</v>
      </c>
      <c r="C17811" s="2">
        <v>104</v>
      </c>
      <c r="D17811" s="2" t="s">
        <v>17</v>
      </c>
      <c r="E17811" t="str">
        <f t="shared" si="557"/>
        <v>İTKİB HALI</v>
      </c>
      <c r="F17811" t="b">
        <f t="shared" si="556"/>
        <v>1</v>
      </c>
    </row>
    <row r="17812" spans="1:6" x14ac:dyDescent="0.2">
      <c r="A17812" s="2" t="s">
        <v>32354</v>
      </c>
      <c r="B17812" s="2" t="s">
        <v>32355</v>
      </c>
      <c r="C17812" s="2">
        <v>104</v>
      </c>
      <c r="D17812" s="2" t="s">
        <v>17</v>
      </c>
      <c r="E17812" t="str">
        <f t="shared" si="557"/>
        <v>İTKİB HALI</v>
      </c>
      <c r="F17812" t="b">
        <f t="shared" si="556"/>
        <v>1</v>
      </c>
    </row>
    <row r="17813" spans="1:6" x14ac:dyDescent="0.2">
      <c r="A17813" s="2" t="s">
        <v>32356</v>
      </c>
      <c r="B17813" s="2" t="s">
        <v>32357</v>
      </c>
      <c r="C17813" s="2">
        <v>101</v>
      </c>
      <c r="D17813" s="2" t="s">
        <v>6</v>
      </c>
      <c r="E17813" t="str">
        <f t="shared" si="557"/>
        <v>İTKİB KONFEKSİYON</v>
      </c>
      <c r="F17813" t="b">
        <f t="shared" si="556"/>
        <v>1</v>
      </c>
    </row>
    <row r="17814" spans="1:6" x14ac:dyDescent="0.2">
      <c r="A17814" s="2" t="s">
        <v>32358</v>
      </c>
      <c r="B17814" s="2" t="s">
        <v>32359</v>
      </c>
      <c r="C17814" s="2">
        <v>101</v>
      </c>
      <c r="D17814" s="2" t="s">
        <v>6</v>
      </c>
      <c r="E17814" t="str">
        <f t="shared" si="557"/>
        <v>İTKİB KONFEKSİYON</v>
      </c>
      <c r="F17814" t="b">
        <f t="shared" si="556"/>
        <v>1</v>
      </c>
    </row>
    <row r="17815" spans="1:6" x14ac:dyDescent="0.2">
      <c r="A17815" s="2" t="s">
        <v>32360</v>
      </c>
      <c r="B17815" s="2" t="s">
        <v>32361</v>
      </c>
      <c r="C17815" s="2">
        <v>102</v>
      </c>
      <c r="D17815" s="2" t="s">
        <v>11</v>
      </c>
      <c r="E17815" t="str">
        <f t="shared" si="557"/>
        <v>İTKİB TEKSTİL</v>
      </c>
      <c r="F17815" t="b">
        <f t="shared" si="556"/>
        <v>1</v>
      </c>
    </row>
    <row r="17816" spans="1:6" x14ac:dyDescent="0.2">
      <c r="A17816" s="2" t="s">
        <v>32362</v>
      </c>
      <c r="B17816" s="2" t="s">
        <v>32363</v>
      </c>
      <c r="C17816" s="2">
        <v>101</v>
      </c>
      <c r="D17816" s="2" t="s">
        <v>6</v>
      </c>
      <c r="E17816" t="str">
        <f t="shared" si="557"/>
        <v>İTKİB KONFEKSİYON</v>
      </c>
      <c r="F17816" t="b">
        <f t="shared" si="556"/>
        <v>1</v>
      </c>
    </row>
    <row r="17817" spans="1:6" x14ac:dyDescent="0.2">
      <c r="A17817" s="2" t="s">
        <v>32364</v>
      </c>
      <c r="B17817" s="2" t="s">
        <v>32365</v>
      </c>
      <c r="C17817" s="2">
        <v>101</v>
      </c>
      <c r="D17817" s="2" t="s">
        <v>6</v>
      </c>
      <c r="E17817" t="str">
        <f t="shared" si="557"/>
        <v>İTKİB KONFEKSİYON</v>
      </c>
      <c r="F17817" t="b">
        <f t="shared" si="556"/>
        <v>1</v>
      </c>
    </row>
    <row r="17818" spans="1:6" x14ac:dyDescent="0.2">
      <c r="A17818" s="2" t="s">
        <v>32366</v>
      </c>
      <c r="B17818" s="2" t="s">
        <v>32367</v>
      </c>
      <c r="C17818" s="2">
        <v>101</v>
      </c>
      <c r="D17818" s="2" t="s">
        <v>6</v>
      </c>
      <c r="E17818" t="str">
        <f t="shared" si="557"/>
        <v>İTKİB KONFEKSİYON</v>
      </c>
      <c r="F17818" t="b">
        <f t="shared" si="556"/>
        <v>1</v>
      </c>
    </row>
    <row r="17819" spans="1:6" x14ac:dyDescent="0.2">
      <c r="A17819" s="2" t="s">
        <v>32368</v>
      </c>
      <c r="B17819" s="2" t="s">
        <v>32369</v>
      </c>
      <c r="C17819" s="2">
        <v>102</v>
      </c>
      <c r="D17819" s="2" t="s">
        <v>11</v>
      </c>
      <c r="E17819" t="str">
        <f t="shared" si="557"/>
        <v>İTKİB TEKSTİL</v>
      </c>
      <c r="F17819" t="b">
        <f t="shared" si="556"/>
        <v>1</v>
      </c>
    </row>
    <row r="17820" spans="1:6" x14ac:dyDescent="0.2">
      <c r="A17820" s="2" t="s">
        <v>32370</v>
      </c>
      <c r="B17820" s="2" t="s">
        <v>32371</v>
      </c>
      <c r="C17820" s="2">
        <v>103</v>
      </c>
      <c r="D17820" s="2" t="s">
        <v>14</v>
      </c>
      <c r="E17820" t="str">
        <f t="shared" si="557"/>
        <v>İTKİB DERİ</v>
      </c>
      <c r="F17820" t="b">
        <f t="shared" si="556"/>
        <v>1</v>
      </c>
    </row>
    <row r="17821" spans="1:6" x14ac:dyDescent="0.2">
      <c r="A17821" s="2" t="s">
        <v>32372</v>
      </c>
      <c r="B17821" s="2" t="s">
        <v>32373</v>
      </c>
      <c r="C17821" s="2">
        <v>101</v>
      </c>
      <c r="D17821" s="2" t="s">
        <v>6</v>
      </c>
      <c r="E17821" t="str">
        <f t="shared" si="557"/>
        <v>İTKİB KONFEKSİYON</v>
      </c>
      <c r="F17821" t="b">
        <f t="shared" si="556"/>
        <v>1</v>
      </c>
    </row>
    <row r="17822" spans="1:6" x14ac:dyDescent="0.2">
      <c r="A17822" s="2" t="s">
        <v>32374</v>
      </c>
      <c r="B17822" s="2" t="s">
        <v>32375</v>
      </c>
      <c r="C17822" s="2">
        <v>101</v>
      </c>
      <c r="D17822" s="2" t="s">
        <v>6</v>
      </c>
      <c r="E17822" t="str">
        <f t="shared" si="557"/>
        <v>İTKİB KONFEKSİYON</v>
      </c>
      <c r="F17822" t="b">
        <f t="shared" si="556"/>
        <v>1</v>
      </c>
    </row>
    <row r="17823" spans="1:6" x14ac:dyDescent="0.2">
      <c r="A17823" s="2" t="s">
        <v>32376</v>
      </c>
      <c r="B17823" s="2" t="s">
        <v>32377</v>
      </c>
      <c r="C17823" s="2">
        <v>101</v>
      </c>
      <c r="D17823" s="2" t="s">
        <v>6</v>
      </c>
      <c r="E17823" t="str">
        <f t="shared" si="557"/>
        <v>İTKİB KONFEKSİYON</v>
      </c>
      <c r="F17823" t="b">
        <f t="shared" si="556"/>
        <v>0</v>
      </c>
    </row>
    <row r="17824" spans="1:6" x14ac:dyDescent="0.2">
      <c r="A17824" s="2" t="s">
        <v>32376</v>
      </c>
      <c r="B17824" s="2" t="s">
        <v>32377</v>
      </c>
      <c r="C17824" s="2">
        <v>102</v>
      </c>
      <c r="D17824" s="2" t="s">
        <v>11</v>
      </c>
      <c r="E17824" t="str">
        <f t="shared" si="557"/>
        <v>İTKİB KONFEKSİYON İTKİB TEKSTİL</v>
      </c>
      <c r="F17824" t="b">
        <f t="shared" si="556"/>
        <v>1</v>
      </c>
    </row>
    <row r="17825" spans="1:6" x14ac:dyDescent="0.2">
      <c r="A17825" s="2" t="s">
        <v>32378</v>
      </c>
      <c r="B17825" s="2" t="s">
        <v>32379</v>
      </c>
      <c r="C17825" s="2">
        <v>101</v>
      </c>
      <c r="D17825" s="2" t="s">
        <v>6</v>
      </c>
      <c r="E17825" t="str">
        <f t="shared" si="557"/>
        <v>İTKİB KONFEKSİYON</v>
      </c>
      <c r="F17825" t="b">
        <f t="shared" si="556"/>
        <v>0</v>
      </c>
    </row>
    <row r="17826" spans="1:6" x14ac:dyDescent="0.2">
      <c r="A17826" s="2" t="s">
        <v>32378</v>
      </c>
      <c r="B17826" s="2" t="s">
        <v>32379</v>
      </c>
      <c r="C17826" s="2">
        <v>102</v>
      </c>
      <c r="D17826" s="2" t="s">
        <v>11</v>
      </c>
      <c r="E17826" t="str">
        <f t="shared" si="557"/>
        <v>İTKİB KONFEKSİYON İTKİB TEKSTİL</v>
      </c>
      <c r="F17826" t="b">
        <f t="shared" si="556"/>
        <v>1</v>
      </c>
    </row>
    <row r="17827" spans="1:6" x14ac:dyDescent="0.2">
      <c r="A17827" s="2" t="s">
        <v>32380</v>
      </c>
      <c r="B17827" s="2" t="s">
        <v>32381</v>
      </c>
      <c r="C17827" s="2">
        <v>101</v>
      </c>
      <c r="D17827" s="2" t="s">
        <v>6</v>
      </c>
      <c r="E17827" t="str">
        <f t="shared" si="557"/>
        <v>İTKİB KONFEKSİYON</v>
      </c>
      <c r="F17827" t="b">
        <f t="shared" si="556"/>
        <v>1</v>
      </c>
    </row>
    <row r="17828" spans="1:6" x14ac:dyDescent="0.2">
      <c r="A17828" s="2" t="s">
        <v>32382</v>
      </c>
      <c r="B17828" s="2" t="s">
        <v>32383</v>
      </c>
      <c r="C17828" s="2">
        <v>102</v>
      </c>
      <c r="D17828" s="2" t="s">
        <v>11</v>
      </c>
      <c r="E17828" t="str">
        <f t="shared" si="557"/>
        <v>İTKİB TEKSTİL</v>
      </c>
      <c r="F17828" t="b">
        <f t="shared" si="556"/>
        <v>1</v>
      </c>
    </row>
    <row r="17829" spans="1:6" x14ac:dyDescent="0.2">
      <c r="A17829" s="2" t="s">
        <v>32384</v>
      </c>
      <c r="B17829" s="2" t="s">
        <v>32385</v>
      </c>
      <c r="C17829" s="2">
        <v>101</v>
      </c>
      <c r="D17829" s="2" t="s">
        <v>6</v>
      </c>
      <c r="E17829" t="str">
        <f t="shared" si="557"/>
        <v>İTKİB KONFEKSİYON</v>
      </c>
      <c r="F17829" t="b">
        <f t="shared" si="556"/>
        <v>1</v>
      </c>
    </row>
    <row r="17830" spans="1:6" x14ac:dyDescent="0.2">
      <c r="A17830" s="2" t="s">
        <v>32386</v>
      </c>
      <c r="B17830" s="2" t="s">
        <v>32387</v>
      </c>
      <c r="C17830" s="2">
        <v>101</v>
      </c>
      <c r="D17830" s="2" t="s">
        <v>6</v>
      </c>
      <c r="E17830" t="str">
        <f t="shared" si="557"/>
        <v>İTKİB KONFEKSİYON</v>
      </c>
      <c r="F17830" t="b">
        <f t="shared" si="556"/>
        <v>1</v>
      </c>
    </row>
    <row r="17831" spans="1:6" x14ac:dyDescent="0.2">
      <c r="A17831" s="2" t="s">
        <v>32388</v>
      </c>
      <c r="B17831" s="2" t="s">
        <v>32389</v>
      </c>
      <c r="C17831" s="2">
        <v>104</v>
      </c>
      <c r="D17831" s="2" t="s">
        <v>17</v>
      </c>
      <c r="E17831" t="str">
        <f t="shared" si="557"/>
        <v>İTKİB HALI</v>
      </c>
      <c r="F17831" t="b">
        <f t="shared" si="556"/>
        <v>1</v>
      </c>
    </row>
    <row r="17832" spans="1:6" x14ac:dyDescent="0.2">
      <c r="A17832" s="2" t="s">
        <v>32390</v>
      </c>
      <c r="B17832" s="2" t="s">
        <v>32391</v>
      </c>
      <c r="C17832" s="2">
        <v>103</v>
      </c>
      <c r="D17832" s="2" t="s">
        <v>14</v>
      </c>
      <c r="E17832" t="str">
        <f t="shared" si="557"/>
        <v>İTKİB DERİ</v>
      </c>
      <c r="F17832" t="b">
        <f t="shared" si="556"/>
        <v>1</v>
      </c>
    </row>
    <row r="17833" spans="1:6" x14ac:dyDescent="0.2">
      <c r="A17833" s="2" t="s">
        <v>32392</v>
      </c>
      <c r="B17833" s="2" t="s">
        <v>32393</v>
      </c>
      <c r="C17833" s="2">
        <v>101</v>
      </c>
      <c r="D17833" s="2" t="s">
        <v>6</v>
      </c>
      <c r="E17833" t="str">
        <f t="shared" si="557"/>
        <v>İTKİB KONFEKSİYON</v>
      </c>
      <c r="F17833" t="b">
        <f t="shared" si="556"/>
        <v>0</v>
      </c>
    </row>
    <row r="17834" spans="1:6" x14ac:dyDescent="0.2">
      <c r="A17834" s="2" t="s">
        <v>32392</v>
      </c>
      <c r="B17834" s="2" t="s">
        <v>32393</v>
      </c>
      <c r="C17834" s="2">
        <v>102</v>
      </c>
      <c r="D17834" s="2" t="s">
        <v>11</v>
      </c>
      <c r="E17834" t="str">
        <f t="shared" si="557"/>
        <v>İTKİB KONFEKSİYON İTKİB TEKSTİL</v>
      </c>
      <c r="F17834" t="b">
        <f t="shared" si="556"/>
        <v>1</v>
      </c>
    </row>
    <row r="17835" spans="1:6" x14ac:dyDescent="0.2">
      <c r="A17835" s="2" t="s">
        <v>32394</v>
      </c>
      <c r="B17835" s="2" t="s">
        <v>32395</v>
      </c>
      <c r="C17835" s="2">
        <v>101</v>
      </c>
      <c r="D17835" s="2" t="s">
        <v>6</v>
      </c>
      <c r="E17835" t="str">
        <f t="shared" si="557"/>
        <v>İTKİB KONFEKSİYON</v>
      </c>
      <c r="F17835" t="b">
        <f t="shared" si="556"/>
        <v>1</v>
      </c>
    </row>
    <row r="17836" spans="1:6" x14ac:dyDescent="0.2">
      <c r="A17836" s="2" t="s">
        <v>32396</v>
      </c>
      <c r="B17836" s="2" t="s">
        <v>32397</v>
      </c>
      <c r="C17836" s="2">
        <v>101</v>
      </c>
      <c r="D17836" s="2" t="s">
        <v>6</v>
      </c>
      <c r="E17836" t="str">
        <f t="shared" si="557"/>
        <v>İTKİB KONFEKSİYON</v>
      </c>
      <c r="F17836" t="b">
        <f t="shared" si="556"/>
        <v>1</v>
      </c>
    </row>
    <row r="17837" spans="1:6" x14ac:dyDescent="0.2">
      <c r="A17837" s="2" t="s">
        <v>32398</v>
      </c>
      <c r="B17837" s="2" t="s">
        <v>32399</v>
      </c>
      <c r="C17837" s="2">
        <v>102</v>
      </c>
      <c r="D17837" s="2" t="s">
        <v>11</v>
      </c>
      <c r="E17837" t="str">
        <f t="shared" si="557"/>
        <v>İTKİB TEKSTİL</v>
      </c>
      <c r="F17837" t="b">
        <f t="shared" si="556"/>
        <v>1</v>
      </c>
    </row>
    <row r="17838" spans="1:6" x14ac:dyDescent="0.2">
      <c r="A17838" s="2" t="s">
        <v>32400</v>
      </c>
      <c r="B17838" s="2" t="s">
        <v>32401</v>
      </c>
      <c r="C17838" s="2">
        <v>101</v>
      </c>
      <c r="D17838" s="2" t="s">
        <v>6</v>
      </c>
      <c r="E17838" t="str">
        <f t="shared" si="557"/>
        <v>İTKİB KONFEKSİYON</v>
      </c>
      <c r="F17838" t="b">
        <f t="shared" si="556"/>
        <v>1</v>
      </c>
    </row>
    <row r="17839" spans="1:6" x14ac:dyDescent="0.2">
      <c r="A17839" s="2" t="s">
        <v>32402</v>
      </c>
      <c r="B17839" s="2" t="s">
        <v>32403</v>
      </c>
      <c r="C17839" s="2">
        <v>101</v>
      </c>
      <c r="D17839" s="2" t="s">
        <v>6</v>
      </c>
      <c r="E17839" t="str">
        <f t="shared" si="557"/>
        <v>İTKİB KONFEKSİYON</v>
      </c>
      <c r="F17839" t="b">
        <f t="shared" si="556"/>
        <v>1</v>
      </c>
    </row>
    <row r="17840" spans="1:6" x14ac:dyDescent="0.2">
      <c r="A17840" s="2" t="s">
        <v>32404</v>
      </c>
      <c r="B17840" s="2" t="s">
        <v>32405</v>
      </c>
      <c r="C17840" s="2">
        <v>101</v>
      </c>
      <c r="D17840" s="2" t="s">
        <v>6</v>
      </c>
      <c r="E17840" t="str">
        <f t="shared" si="557"/>
        <v>İTKİB KONFEKSİYON</v>
      </c>
      <c r="F17840" t="b">
        <f t="shared" si="556"/>
        <v>1</v>
      </c>
    </row>
    <row r="17841" spans="1:6" x14ac:dyDescent="0.2">
      <c r="A17841" s="2" t="s">
        <v>32406</v>
      </c>
      <c r="B17841" s="2" t="s">
        <v>32407</v>
      </c>
      <c r="C17841" s="2">
        <v>103</v>
      </c>
      <c r="D17841" s="2" t="s">
        <v>14</v>
      </c>
      <c r="E17841" t="str">
        <f t="shared" si="557"/>
        <v>İTKİB DERİ</v>
      </c>
      <c r="F17841" t="b">
        <f t="shared" si="556"/>
        <v>1</v>
      </c>
    </row>
    <row r="17842" spans="1:6" x14ac:dyDescent="0.2">
      <c r="A17842" s="2" t="s">
        <v>32408</v>
      </c>
      <c r="B17842" s="2" t="s">
        <v>32409</v>
      </c>
      <c r="C17842" s="2">
        <v>101</v>
      </c>
      <c r="D17842" s="2" t="s">
        <v>6</v>
      </c>
      <c r="E17842" t="str">
        <f t="shared" si="557"/>
        <v>İTKİB KONFEKSİYON</v>
      </c>
      <c r="F17842" t="b">
        <f t="shared" si="556"/>
        <v>1</v>
      </c>
    </row>
    <row r="17843" spans="1:6" x14ac:dyDescent="0.2">
      <c r="A17843" s="2" t="s">
        <v>32410</v>
      </c>
      <c r="B17843" s="2" t="s">
        <v>32411</v>
      </c>
      <c r="C17843" s="2">
        <v>101</v>
      </c>
      <c r="D17843" s="2" t="s">
        <v>6</v>
      </c>
      <c r="E17843" t="str">
        <f t="shared" si="557"/>
        <v>İTKİB KONFEKSİYON</v>
      </c>
      <c r="F17843" t="b">
        <f t="shared" si="556"/>
        <v>1</v>
      </c>
    </row>
    <row r="17844" spans="1:6" x14ac:dyDescent="0.2">
      <c r="A17844" s="2" t="s">
        <v>32412</v>
      </c>
      <c r="B17844" s="2" t="s">
        <v>32413</v>
      </c>
      <c r="C17844" s="2">
        <v>102</v>
      </c>
      <c r="D17844" s="2" t="s">
        <v>11</v>
      </c>
      <c r="E17844" t="str">
        <f t="shared" si="557"/>
        <v>İTKİB TEKSTİL</v>
      </c>
      <c r="F17844" t="b">
        <f t="shared" si="556"/>
        <v>1</v>
      </c>
    </row>
    <row r="17845" spans="1:6" x14ac:dyDescent="0.2">
      <c r="A17845" s="2" t="s">
        <v>32414</v>
      </c>
      <c r="B17845" s="2" t="s">
        <v>32415</v>
      </c>
      <c r="C17845" s="2">
        <v>102</v>
      </c>
      <c r="D17845" s="2" t="s">
        <v>11</v>
      </c>
      <c r="E17845" t="str">
        <f t="shared" si="557"/>
        <v>İTKİB TEKSTİL</v>
      </c>
      <c r="F17845" t="b">
        <f t="shared" si="556"/>
        <v>1</v>
      </c>
    </row>
    <row r="17846" spans="1:6" x14ac:dyDescent="0.2">
      <c r="A17846" s="2" t="s">
        <v>32416</v>
      </c>
      <c r="B17846" s="2" t="s">
        <v>32417</v>
      </c>
      <c r="C17846" s="2">
        <v>101</v>
      </c>
      <c r="D17846" s="2" t="s">
        <v>6</v>
      </c>
      <c r="E17846" t="str">
        <f t="shared" si="557"/>
        <v>İTKİB KONFEKSİYON</v>
      </c>
      <c r="F17846" t="b">
        <f t="shared" si="556"/>
        <v>1</v>
      </c>
    </row>
    <row r="17847" spans="1:6" x14ac:dyDescent="0.2">
      <c r="A17847" s="2" t="s">
        <v>32418</v>
      </c>
      <c r="B17847" s="2" t="s">
        <v>32419</v>
      </c>
      <c r="C17847" s="2">
        <v>101</v>
      </c>
      <c r="D17847" s="2" t="s">
        <v>6</v>
      </c>
      <c r="E17847" t="str">
        <f t="shared" si="557"/>
        <v>İTKİB KONFEKSİYON</v>
      </c>
      <c r="F17847" t="b">
        <f t="shared" si="556"/>
        <v>1</v>
      </c>
    </row>
    <row r="17848" spans="1:6" x14ac:dyDescent="0.2">
      <c r="A17848" s="2" t="s">
        <v>32420</v>
      </c>
      <c r="B17848" s="2" t="s">
        <v>32421</v>
      </c>
      <c r="C17848" s="2">
        <v>101</v>
      </c>
      <c r="D17848" s="2" t="s">
        <v>6</v>
      </c>
      <c r="E17848" t="str">
        <f t="shared" si="557"/>
        <v>İTKİB KONFEKSİYON</v>
      </c>
      <c r="F17848" t="b">
        <f t="shared" si="556"/>
        <v>1</v>
      </c>
    </row>
    <row r="17849" spans="1:6" x14ac:dyDescent="0.2">
      <c r="A17849" s="2" t="s">
        <v>32422</v>
      </c>
      <c r="B17849" s="2" t="s">
        <v>32423</v>
      </c>
      <c r="C17849" s="2">
        <v>102</v>
      </c>
      <c r="D17849" s="2" t="s">
        <v>11</v>
      </c>
      <c r="E17849" t="str">
        <f t="shared" si="557"/>
        <v>İTKİB TEKSTİL</v>
      </c>
      <c r="F17849" t="b">
        <f t="shared" si="556"/>
        <v>1</v>
      </c>
    </row>
    <row r="17850" spans="1:6" x14ac:dyDescent="0.2">
      <c r="A17850" s="2" t="s">
        <v>32424</v>
      </c>
      <c r="B17850" s="2" t="s">
        <v>32425</v>
      </c>
      <c r="C17850" s="2">
        <v>102</v>
      </c>
      <c r="D17850" s="2" t="s">
        <v>11</v>
      </c>
      <c r="E17850" t="str">
        <f t="shared" si="557"/>
        <v>İTKİB TEKSTİL</v>
      </c>
      <c r="F17850" t="b">
        <f t="shared" si="556"/>
        <v>1</v>
      </c>
    </row>
    <row r="17851" spans="1:6" x14ac:dyDescent="0.2">
      <c r="A17851" s="2" t="s">
        <v>32426</v>
      </c>
      <c r="B17851" s="2" t="s">
        <v>32427</v>
      </c>
      <c r="C17851" s="2">
        <v>102</v>
      </c>
      <c r="D17851" s="2" t="s">
        <v>11</v>
      </c>
      <c r="E17851" t="str">
        <f t="shared" si="557"/>
        <v>İTKİB TEKSTİL</v>
      </c>
      <c r="F17851" t="b">
        <f t="shared" si="556"/>
        <v>1</v>
      </c>
    </row>
    <row r="17852" spans="1:6" x14ac:dyDescent="0.2">
      <c r="A17852" s="2" t="s">
        <v>32428</v>
      </c>
      <c r="B17852" s="2" t="s">
        <v>32429</v>
      </c>
      <c r="C17852" s="2">
        <v>101</v>
      </c>
      <c r="D17852" s="2" t="s">
        <v>6</v>
      </c>
      <c r="E17852" t="str">
        <f t="shared" si="557"/>
        <v>İTKİB KONFEKSİYON</v>
      </c>
      <c r="F17852" t="b">
        <f t="shared" si="556"/>
        <v>1</v>
      </c>
    </row>
    <row r="17853" spans="1:6" x14ac:dyDescent="0.2">
      <c r="A17853" s="2" t="s">
        <v>32430</v>
      </c>
      <c r="B17853" s="2" t="s">
        <v>32431</v>
      </c>
      <c r="C17853" s="2">
        <v>103</v>
      </c>
      <c r="D17853" s="2" t="s">
        <v>14</v>
      </c>
      <c r="E17853" t="str">
        <f t="shared" si="557"/>
        <v>İTKİB DERİ</v>
      </c>
      <c r="F17853" t="b">
        <f t="shared" si="556"/>
        <v>1</v>
      </c>
    </row>
    <row r="17854" spans="1:6" x14ac:dyDescent="0.2">
      <c r="A17854" s="2" t="s">
        <v>32432</v>
      </c>
      <c r="B17854" s="2" t="s">
        <v>32433</v>
      </c>
      <c r="C17854" s="2">
        <v>103</v>
      </c>
      <c r="D17854" s="2" t="s">
        <v>14</v>
      </c>
      <c r="E17854" t="str">
        <f t="shared" si="557"/>
        <v>İTKİB DERİ</v>
      </c>
      <c r="F17854" t="b">
        <f t="shared" si="556"/>
        <v>1</v>
      </c>
    </row>
    <row r="17855" spans="1:6" x14ac:dyDescent="0.2">
      <c r="A17855" s="2" t="s">
        <v>32434</v>
      </c>
      <c r="B17855" s="2" t="s">
        <v>32435</v>
      </c>
      <c r="C17855" s="2">
        <v>101</v>
      </c>
      <c r="D17855" s="2" t="s">
        <v>6</v>
      </c>
      <c r="E17855" t="str">
        <f t="shared" si="557"/>
        <v>İTKİB KONFEKSİYON</v>
      </c>
      <c r="F17855" t="b">
        <f t="shared" si="556"/>
        <v>0</v>
      </c>
    </row>
    <row r="17856" spans="1:6" x14ac:dyDescent="0.2">
      <c r="A17856" s="2" t="s">
        <v>32434</v>
      </c>
      <c r="B17856" s="2" t="s">
        <v>32435</v>
      </c>
      <c r="C17856" s="2">
        <v>102</v>
      </c>
      <c r="D17856" s="2" t="s">
        <v>11</v>
      </c>
      <c r="E17856" t="str">
        <f t="shared" si="557"/>
        <v>İTKİB KONFEKSİYON İTKİB TEKSTİL</v>
      </c>
      <c r="F17856" t="b">
        <f t="shared" si="556"/>
        <v>0</v>
      </c>
    </row>
    <row r="17857" spans="1:6" x14ac:dyDescent="0.2">
      <c r="A17857" s="2" t="s">
        <v>32434</v>
      </c>
      <c r="B17857" s="2" t="s">
        <v>32435</v>
      </c>
      <c r="C17857" s="2">
        <v>103</v>
      </c>
      <c r="D17857" s="2" t="s">
        <v>14</v>
      </c>
      <c r="E17857" t="str">
        <f t="shared" si="557"/>
        <v>İTKİB KONFEKSİYON İTKİB TEKSTİL İTKİB DERİ</v>
      </c>
      <c r="F17857" t="b">
        <f t="shared" si="556"/>
        <v>1</v>
      </c>
    </row>
    <row r="17858" spans="1:6" x14ac:dyDescent="0.2">
      <c r="A17858" s="2" t="s">
        <v>32436</v>
      </c>
      <c r="B17858" s="2" t="s">
        <v>32437</v>
      </c>
      <c r="C17858" s="2">
        <v>101</v>
      </c>
      <c r="D17858" s="2" t="s">
        <v>6</v>
      </c>
      <c r="E17858" t="str">
        <f t="shared" si="557"/>
        <v>İTKİB KONFEKSİYON</v>
      </c>
      <c r="F17858" t="b">
        <f t="shared" si="556"/>
        <v>1</v>
      </c>
    </row>
    <row r="17859" spans="1:6" x14ac:dyDescent="0.2">
      <c r="A17859" s="2" t="s">
        <v>32438</v>
      </c>
      <c r="B17859" s="2" t="s">
        <v>32439</v>
      </c>
      <c r="C17859" s="2">
        <v>101</v>
      </c>
      <c r="D17859" s="2" t="s">
        <v>6</v>
      </c>
      <c r="E17859" t="str">
        <f t="shared" si="557"/>
        <v>İTKİB KONFEKSİYON</v>
      </c>
      <c r="F17859" t="b">
        <f t="shared" ref="F17859:F17922" si="558">IF(A17859&lt;&gt;A17860,TRUE,FALSE)</f>
        <v>1</v>
      </c>
    </row>
    <row r="17860" spans="1:6" x14ac:dyDescent="0.2">
      <c r="A17860" s="2" t="s">
        <v>32440</v>
      </c>
      <c r="B17860" s="2" t="s">
        <v>32441</v>
      </c>
      <c r="C17860" s="2">
        <v>101</v>
      </c>
      <c r="D17860" s="2" t="s">
        <v>6</v>
      </c>
      <c r="E17860" t="str">
        <f t="shared" ref="E17860:E17923" si="559">IF(A17860&lt;&gt;A17859,D17860,E17859&amp;" "&amp;D17860)</f>
        <v>İTKİB KONFEKSİYON</v>
      </c>
      <c r="F17860" t="b">
        <f t="shared" si="558"/>
        <v>1</v>
      </c>
    </row>
    <row r="17861" spans="1:6" x14ac:dyDescent="0.2">
      <c r="A17861" s="2" t="s">
        <v>32442</v>
      </c>
      <c r="B17861" s="2" t="s">
        <v>32443</v>
      </c>
      <c r="C17861" s="2">
        <v>102</v>
      </c>
      <c r="D17861" s="2" t="s">
        <v>11</v>
      </c>
      <c r="E17861" t="str">
        <f t="shared" si="559"/>
        <v>İTKİB TEKSTİL</v>
      </c>
      <c r="F17861" t="b">
        <f t="shared" si="558"/>
        <v>0</v>
      </c>
    </row>
    <row r="17862" spans="1:6" hidden="1" x14ac:dyDescent="0.2">
      <c r="A17862" s="2" t="s">
        <v>32442</v>
      </c>
      <c r="B17862" s="2" t="s">
        <v>32443</v>
      </c>
      <c r="C17862" s="2">
        <v>1212</v>
      </c>
      <c r="D17862" s="2" t="s">
        <v>23</v>
      </c>
      <c r="E17862" t="str">
        <f t="shared" si="559"/>
        <v>İTKİB TEKSTİL İMMİB.KİMYEVİ MAD.VE MAML</v>
      </c>
      <c r="F17862" t="b">
        <f t="shared" si="558"/>
        <v>1</v>
      </c>
    </row>
    <row r="17863" spans="1:6" x14ac:dyDescent="0.2">
      <c r="A17863" s="2" t="s">
        <v>32444</v>
      </c>
      <c r="B17863" s="2" t="s">
        <v>32445</v>
      </c>
      <c r="C17863" s="2">
        <v>103</v>
      </c>
      <c r="D17863" s="2" t="s">
        <v>14</v>
      </c>
      <c r="E17863" t="str">
        <f t="shared" si="559"/>
        <v>İTKİB DERİ</v>
      </c>
      <c r="F17863" t="b">
        <f t="shared" si="558"/>
        <v>1</v>
      </c>
    </row>
    <row r="17864" spans="1:6" x14ac:dyDescent="0.2">
      <c r="A17864" s="2" t="s">
        <v>32446</v>
      </c>
      <c r="B17864" s="2" t="s">
        <v>32447</v>
      </c>
      <c r="C17864" s="2">
        <v>101</v>
      </c>
      <c r="D17864" s="2" t="s">
        <v>6</v>
      </c>
      <c r="E17864" t="str">
        <f t="shared" si="559"/>
        <v>İTKİB KONFEKSİYON</v>
      </c>
      <c r="F17864" t="b">
        <f t="shared" si="558"/>
        <v>1</v>
      </c>
    </row>
    <row r="17865" spans="1:6" x14ac:dyDescent="0.2">
      <c r="A17865" s="2" t="s">
        <v>32448</v>
      </c>
      <c r="B17865" s="2" t="s">
        <v>32449</v>
      </c>
      <c r="C17865" s="2">
        <v>102</v>
      </c>
      <c r="D17865" s="2" t="s">
        <v>11</v>
      </c>
      <c r="E17865" t="str">
        <f t="shared" si="559"/>
        <v>İTKİB TEKSTİL</v>
      </c>
      <c r="F17865" t="b">
        <f t="shared" si="558"/>
        <v>1</v>
      </c>
    </row>
    <row r="17866" spans="1:6" x14ac:dyDescent="0.2">
      <c r="A17866" s="2" t="s">
        <v>32450</v>
      </c>
      <c r="B17866" s="2" t="s">
        <v>32451</v>
      </c>
      <c r="C17866" s="2">
        <v>101</v>
      </c>
      <c r="D17866" s="2" t="s">
        <v>6</v>
      </c>
      <c r="E17866" t="str">
        <f t="shared" si="559"/>
        <v>İTKİB KONFEKSİYON</v>
      </c>
      <c r="F17866" t="b">
        <f t="shared" si="558"/>
        <v>1</v>
      </c>
    </row>
    <row r="17867" spans="1:6" x14ac:dyDescent="0.2">
      <c r="A17867" s="2" t="s">
        <v>32452</v>
      </c>
      <c r="B17867" s="2" t="s">
        <v>32453</v>
      </c>
      <c r="C17867" s="2">
        <v>101</v>
      </c>
      <c r="D17867" s="2" t="s">
        <v>6</v>
      </c>
      <c r="E17867" t="str">
        <f t="shared" si="559"/>
        <v>İTKİB KONFEKSİYON</v>
      </c>
      <c r="F17867" t="b">
        <f t="shared" si="558"/>
        <v>1</v>
      </c>
    </row>
    <row r="17868" spans="1:6" x14ac:dyDescent="0.2">
      <c r="A17868" s="2" t="s">
        <v>32454</v>
      </c>
      <c r="B17868" s="2" t="s">
        <v>32455</v>
      </c>
      <c r="C17868" s="2">
        <v>103</v>
      </c>
      <c r="D17868" s="2" t="s">
        <v>14</v>
      </c>
      <c r="E17868" t="str">
        <f t="shared" si="559"/>
        <v>İTKİB DERİ</v>
      </c>
      <c r="F17868" t="b">
        <f t="shared" si="558"/>
        <v>1</v>
      </c>
    </row>
    <row r="17869" spans="1:6" x14ac:dyDescent="0.2">
      <c r="A17869" s="2" t="s">
        <v>32456</v>
      </c>
      <c r="B17869" s="2" t="s">
        <v>32457</v>
      </c>
      <c r="C17869" s="2">
        <v>101</v>
      </c>
      <c r="D17869" s="2" t="s">
        <v>6</v>
      </c>
      <c r="E17869" t="str">
        <f t="shared" si="559"/>
        <v>İTKİB KONFEKSİYON</v>
      </c>
      <c r="F17869" t="b">
        <f t="shared" si="558"/>
        <v>1</v>
      </c>
    </row>
    <row r="17870" spans="1:6" x14ac:dyDescent="0.2">
      <c r="A17870" s="2" t="s">
        <v>32458</v>
      </c>
      <c r="B17870" s="2" t="s">
        <v>32459</v>
      </c>
      <c r="C17870" s="2">
        <v>101</v>
      </c>
      <c r="D17870" s="2" t="s">
        <v>6</v>
      </c>
      <c r="E17870" t="str">
        <f t="shared" si="559"/>
        <v>İTKİB KONFEKSİYON</v>
      </c>
      <c r="F17870" t="b">
        <f t="shared" si="558"/>
        <v>1</v>
      </c>
    </row>
    <row r="17871" spans="1:6" x14ac:dyDescent="0.2">
      <c r="A17871" s="2" t="s">
        <v>32460</v>
      </c>
      <c r="B17871" s="2" t="s">
        <v>32461</v>
      </c>
      <c r="C17871" s="2">
        <v>101</v>
      </c>
      <c r="D17871" s="2" t="s">
        <v>6</v>
      </c>
      <c r="E17871" t="str">
        <f t="shared" si="559"/>
        <v>İTKİB KONFEKSİYON</v>
      </c>
      <c r="F17871" t="b">
        <f t="shared" si="558"/>
        <v>1</v>
      </c>
    </row>
    <row r="17872" spans="1:6" x14ac:dyDescent="0.2">
      <c r="A17872" s="2" t="s">
        <v>32462</v>
      </c>
      <c r="B17872" s="2" t="s">
        <v>32463</v>
      </c>
      <c r="C17872" s="2">
        <v>101</v>
      </c>
      <c r="D17872" s="2" t="s">
        <v>6</v>
      </c>
      <c r="E17872" t="str">
        <f t="shared" si="559"/>
        <v>İTKİB KONFEKSİYON</v>
      </c>
      <c r="F17872" t="b">
        <f t="shared" si="558"/>
        <v>1</v>
      </c>
    </row>
    <row r="17873" spans="1:6" x14ac:dyDescent="0.2">
      <c r="A17873" s="2" t="s">
        <v>32464</v>
      </c>
      <c r="B17873" s="2" t="s">
        <v>32465</v>
      </c>
      <c r="C17873" s="2">
        <v>101</v>
      </c>
      <c r="D17873" s="2" t="s">
        <v>6</v>
      </c>
      <c r="E17873" t="str">
        <f t="shared" si="559"/>
        <v>İTKİB KONFEKSİYON</v>
      </c>
      <c r="F17873" t="b">
        <f t="shared" si="558"/>
        <v>1</v>
      </c>
    </row>
    <row r="17874" spans="1:6" x14ac:dyDescent="0.2">
      <c r="A17874" s="2" t="s">
        <v>32466</v>
      </c>
      <c r="B17874" s="2" t="s">
        <v>32467</v>
      </c>
      <c r="C17874" s="2">
        <v>101</v>
      </c>
      <c r="D17874" s="2" t="s">
        <v>6</v>
      </c>
      <c r="E17874" t="str">
        <f t="shared" si="559"/>
        <v>İTKİB KONFEKSİYON</v>
      </c>
      <c r="F17874" t="b">
        <f t="shared" si="558"/>
        <v>1</v>
      </c>
    </row>
    <row r="17875" spans="1:6" x14ac:dyDescent="0.2">
      <c r="A17875" s="2" t="s">
        <v>32468</v>
      </c>
      <c r="B17875" s="2" t="s">
        <v>32469</v>
      </c>
      <c r="C17875" s="2">
        <v>101</v>
      </c>
      <c r="D17875" s="2" t="s">
        <v>6</v>
      </c>
      <c r="E17875" t="str">
        <f t="shared" si="559"/>
        <v>İTKİB KONFEKSİYON</v>
      </c>
      <c r="F17875" t="b">
        <f t="shared" si="558"/>
        <v>1</v>
      </c>
    </row>
    <row r="17876" spans="1:6" x14ac:dyDescent="0.2">
      <c r="A17876" s="2" t="s">
        <v>32470</v>
      </c>
      <c r="B17876" s="2" t="s">
        <v>32471</v>
      </c>
      <c r="C17876" s="2">
        <v>101</v>
      </c>
      <c r="D17876" s="2" t="s">
        <v>6</v>
      </c>
      <c r="E17876" t="str">
        <f t="shared" si="559"/>
        <v>İTKİB KONFEKSİYON</v>
      </c>
      <c r="F17876" t="b">
        <f t="shared" si="558"/>
        <v>1</v>
      </c>
    </row>
    <row r="17877" spans="1:6" x14ac:dyDescent="0.2">
      <c r="A17877" s="2" t="s">
        <v>32472</v>
      </c>
      <c r="B17877" s="2" t="s">
        <v>32473</v>
      </c>
      <c r="C17877" s="2">
        <v>101</v>
      </c>
      <c r="D17877" s="2" t="s">
        <v>6</v>
      </c>
      <c r="E17877" t="str">
        <f t="shared" si="559"/>
        <v>İTKİB KONFEKSİYON</v>
      </c>
      <c r="F17877" t="b">
        <f t="shared" si="558"/>
        <v>1</v>
      </c>
    </row>
    <row r="17878" spans="1:6" x14ac:dyDescent="0.2">
      <c r="A17878" s="2" t="s">
        <v>32474</v>
      </c>
      <c r="B17878" s="2" t="s">
        <v>32475</v>
      </c>
      <c r="C17878" s="2">
        <v>102</v>
      </c>
      <c r="D17878" s="2" t="s">
        <v>11</v>
      </c>
      <c r="E17878" t="str">
        <f t="shared" si="559"/>
        <v>İTKİB TEKSTİL</v>
      </c>
      <c r="F17878" t="b">
        <f t="shared" si="558"/>
        <v>1</v>
      </c>
    </row>
    <row r="17879" spans="1:6" x14ac:dyDescent="0.2">
      <c r="A17879" s="2" t="s">
        <v>32476</v>
      </c>
      <c r="B17879" s="2" t="s">
        <v>32477</v>
      </c>
      <c r="C17879" s="2">
        <v>102</v>
      </c>
      <c r="D17879" s="2" t="s">
        <v>11</v>
      </c>
      <c r="E17879" t="str">
        <f t="shared" si="559"/>
        <v>İTKİB TEKSTİL</v>
      </c>
      <c r="F17879" t="b">
        <f t="shared" si="558"/>
        <v>1</v>
      </c>
    </row>
    <row r="17880" spans="1:6" x14ac:dyDescent="0.2">
      <c r="A17880" s="2" t="s">
        <v>32478</v>
      </c>
      <c r="B17880" s="2" t="s">
        <v>32479</v>
      </c>
      <c r="C17880" s="2">
        <v>101</v>
      </c>
      <c r="D17880" s="2" t="s">
        <v>6</v>
      </c>
      <c r="E17880" t="str">
        <f t="shared" si="559"/>
        <v>İTKİB KONFEKSİYON</v>
      </c>
      <c r="F17880" t="b">
        <f t="shared" si="558"/>
        <v>1</v>
      </c>
    </row>
    <row r="17881" spans="1:6" x14ac:dyDescent="0.2">
      <c r="A17881" s="2" t="s">
        <v>32480</v>
      </c>
      <c r="B17881" s="2" t="s">
        <v>32481</v>
      </c>
      <c r="C17881" s="2">
        <v>101</v>
      </c>
      <c r="D17881" s="2" t="s">
        <v>6</v>
      </c>
      <c r="E17881" t="str">
        <f t="shared" si="559"/>
        <v>İTKİB KONFEKSİYON</v>
      </c>
      <c r="F17881" t="b">
        <f t="shared" si="558"/>
        <v>1</v>
      </c>
    </row>
    <row r="17882" spans="1:6" x14ac:dyDescent="0.2">
      <c r="A17882" s="2" t="s">
        <v>32482</v>
      </c>
      <c r="B17882" s="2" t="s">
        <v>32483</v>
      </c>
      <c r="C17882" s="2">
        <v>101</v>
      </c>
      <c r="D17882" s="2" t="s">
        <v>6</v>
      </c>
      <c r="E17882" t="str">
        <f t="shared" si="559"/>
        <v>İTKİB KONFEKSİYON</v>
      </c>
      <c r="F17882" t="b">
        <f t="shared" si="558"/>
        <v>1</v>
      </c>
    </row>
    <row r="17883" spans="1:6" x14ac:dyDescent="0.2">
      <c r="A17883" s="2" t="s">
        <v>32484</v>
      </c>
      <c r="B17883" s="2" t="s">
        <v>32485</v>
      </c>
      <c r="C17883" s="2">
        <v>101</v>
      </c>
      <c r="D17883" s="2" t="s">
        <v>6</v>
      </c>
      <c r="E17883" t="str">
        <f t="shared" si="559"/>
        <v>İTKİB KONFEKSİYON</v>
      </c>
      <c r="F17883" t="b">
        <f t="shared" si="558"/>
        <v>1</v>
      </c>
    </row>
    <row r="17884" spans="1:6" x14ac:dyDescent="0.2">
      <c r="A17884" s="2" t="s">
        <v>32486</v>
      </c>
      <c r="B17884" s="2" t="s">
        <v>32487</v>
      </c>
      <c r="C17884" s="2">
        <v>101</v>
      </c>
      <c r="D17884" s="2" t="s">
        <v>6</v>
      </c>
      <c r="E17884" t="str">
        <f t="shared" si="559"/>
        <v>İTKİB KONFEKSİYON</v>
      </c>
      <c r="F17884" t="b">
        <f t="shared" si="558"/>
        <v>1</v>
      </c>
    </row>
    <row r="17885" spans="1:6" x14ac:dyDescent="0.2">
      <c r="A17885" s="2" t="s">
        <v>32488</v>
      </c>
      <c r="B17885" s="2" t="s">
        <v>32489</v>
      </c>
      <c r="C17885" s="2">
        <v>102</v>
      </c>
      <c r="D17885" s="2" t="s">
        <v>11</v>
      </c>
      <c r="E17885" t="str">
        <f t="shared" si="559"/>
        <v>İTKİB TEKSTİL</v>
      </c>
      <c r="F17885" t="b">
        <f t="shared" si="558"/>
        <v>1</v>
      </c>
    </row>
    <row r="17886" spans="1:6" x14ac:dyDescent="0.2">
      <c r="A17886" s="2" t="s">
        <v>32490</v>
      </c>
      <c r="B17886" s="2" t="s">
        <v>32491</v>
      </c>
      <c r="C17886" s="2">
        <v>101</v>
      </c>
      <c r="D17886" s="2" t="s">
        <v>6</v>
      </c>
      <c r="E17886" t="str">
        <f t="shared" si="559"/>
        <v>İTKİB KONFEKSİYON</v>
      </c>
      <c r="F17886" t="b">
        <f t="shared" si="558"/>
        <v>1</v>
      </c>
    </row>
    <row r="17887" spans="1:6" x14ac:dyDescent="0.2">
      <c r="A17887" s="2" t="s">
        <v>32492</v>
      </c>
      <c r="B17887" s="2" t="s">
        <v>32493</v>
      </c>
      <c r="C17887" s="2">
        <v>104</v>
      </c>
      <c r="D17887" s="2" t="s">
        <v>17</v>
      </c>
      <c r="E17887" t="str">
        <f t="shared" si="559"/>
        <v>İTKİB HALI</v>
      </c>
      <c r="F17887" t="b">
        <f t="shared" si="558"/>
        <v>1</v>
      </c>
    </row>
    <row r="17888" spans="1:6" x14ac:dyDescent="0.2">
      <c r="A17888" s="2" t="s">
        <v>32494</v>
      </c>
      <c r="B17888" s="2" t="s">
        <v>32495</v>
      </c>
      <c r="C17888" s="2">
        <v>103</v>
      </c>
      <c r="D17888" s="2" t="s">
        <v>14</v>
      </c>
      <c r="E17888" t="str">
        <f t="shared" si="559"/>
        <v>İTKİB DERİ</v>
      </c>
      <c r="F17888" t="b">
        <f t="shared" si="558"/>
        <v>1</v>
      </c>
    </row>
    <row r="17889" spans="1:6" x14ac:dyDescent="0.2">
      <c r="A17889" s="2" t="s">
        <v>32496</v>
      </c>
      <c r="B17889" s="2" t="s">
        <v>32497</v>
      </c>
      <c r="C17889" s="2">
        <v>101</v>
      </c>
      <c r="D17889" s="2" t="s">
        <v>6</v>
      </c>
      <c r="E17889" t="str">
        <f t="shared" si="559"/>
        <v>İTKİB KONFEKSİYON</v>
      </c>
      <c r="F17889" t="b">
        <f t="shared" si="558"/>
        <v>1</v>
      </c>
    </row>
    <row r="17890" spans="1:6" x14ac:dyDescent="0.2">
      <c r="A17890" s="2" t="s">
        <v>32498</v>
      </c>
      <c r="B17890" s="2" t="s">
        <v>32499</v>
      </c>
      <c r="C17890" s="2">
        <v>101</v>
      </c>
      <c r="D17890" s="2" t="s">
        <v>6</v>
      </c>
      <c r="E17890" t="str">
        <f t="shared" si="559"/>
        <v>İTKİB KONFEKSİYON</v>
      </c>
      <c r="F17890" t="b">
        <f t="shared" si="558"/>
        <v>1</v>
      </c>
    </row>
    <row r="17891" spans="1:6" x14ac:dyDescent="0.2">
      <c r="A17891" s="2" t="s">
        <v>32500</v>
      </c>
      <c r="B17891" s="2" t="s">
        <v>32501</v>
      </c>
      <c r="C17891" s="2">
        <v>101</v>
      </c>
      <c r="D17891" s="2" t="s">
        <v>6</v>
      </c>
      <c r="E17891" t="str">
        <f t="shared" si="559"/>
        <v>İTKİB KONFEKSİYON</v>
      </c>
      <c r="F17891" t="b">
        <f t="shared" si="558"/>
        <v>1</v>
      </c>
    </row>
    <row r="17892" spans="1:6" x14ac:dyDescent="0.2">
      <c r="A17892" s="2" t="s">
        <v>32502</v>
      </c>
      <c r="B17892" s="2" t="s">
        <v>32503</v>
      </c>
      <c r="C17892" s="2">
        <v>101</v>
      </c>
      <c r="D17892" s="2" t="s">
        <v>6</v>
      </c>
      <c r="E17892" t="str">
        <f t="shared" si="559"/>
        <v>İTKİB KONFEKSİYON</v>
      </c>
      <c r="F17892" t="b">
        <f t="shared" si="558"/>
        <v>1</v>
      </c>
    </row>
    <row r="17893" spans="1:6" x14ac:dyDescent="0.2">
      <c r="A17893" s="2" t="s">
        <v>32504</v>
      </c>
      <c r="B17893" s="2" t="s">
        <v>32505</v>
      </c>
      <c r="C17893" s="2">
        <v>102</v>
      </c>
      <c r="D17893" s="2" t="s">
        <v>11</v>
      </c>
      <c r="E17893" t="str">
        <f t="shared" si="559"/>
        <v>İTKİB TEKSTİL</v>
      </c>
      <c r="F17893" t="b">
        <f t="shared" si="558"/>
        <v>1</v>
      </c>
    </row>
    <row r="17894" spans="1:6" x14ac:dyDescent="0.2">
      <c r="A17894" s="2" t="s">
        <v>32506</v>
      </c>
      <c r="B17894" s="2" t="s">
        <v>32507</v>
      </c>
      <c r="C17894" s="2">
        <v>101</v>
      </c>
      <c r="D17894" s="2" t="s">
        <v>6</v>
      </c>
      <c r="E17894" t="str">
        <f t="shared" si="559"/>
        <v>İTKİB KONFEKSİYON</v>
      </c>
      <c r="F17894" t="b">
        <f t="shared" si="558"/>
        <v>1</v>
      </c>
    </row>
    <row r="17895" spans="1:6" x14ac:dyDescent="0.2">
      <c r="A17895" s="2" t="s">
        <v>32508</v>
      </c>
      <c r="B17895" s="2" t="s">
        <v>32509</v>
      </c>
      <c r="C17895" s="2">
        <v>101</v>
      </c>
      <c r="D17895" s="2" t="s">
        <v>6</v>
      </c>
      <c r="E17895" t="str">
        <f t="shared" si="559"/>
        <v>İTKİB KONFEKSİYON</v>
      </c>
      <c r="F17895" t="b">
        <f t="shared" si="558"/>
        <v>1</v>
      </c>
    </row>
    <row r="17896" spans="1:6" x14ac:dyDescent="0.2">
      <c r="A17896" s="2" t="s">
        <v>32510</v>
      </c>
      <c r="B17896" s="2" t="s">
        <v>32511</v>
      </c>
      <c r="C17896" s="2">
        <v>101</v>
      </c>
      <c r="D17896" s="2" t="s">
        <v>6</v>
      </c>
      <c r="E17896" t="str">
        <f t="shared" si="559"/>
        <v>İTKİB KONFEKSİYON</v>
      </c>
      <c r="F17896" t="b">
        <f t="shared" si="558"/>
        <v>1</v>
      </c>
    </row>
    <row r="17897" spans="1:6" x14ac:dyDescent="0.2">
      <c r="A17897" s="2" t="s">
        <v>32512</v>
      </c>
      <c r="B17897" s="2" t="s">
        <v>32513</v>
      </c>
      <c r="C17897" s="2">
        <v>101</v>
      </c>
      <c r="D17897" s="2" t="s">
        <v>6</v>
      </c>
      <c r="E17897" t="str">
        <f t="shared" si="559"/>
        <v>İTKİB KONFEKSİYON</v>
      </c>
      <c r="F17897" t="b">
        <f t="shared" si="558"/>
        <v>1</v>
      </c>
    </row>
    <row r="17898" spans="1:6" x14ac:dyDescent="0.2">
      <c r="A17898" s="2" t="s">
        <v>32514</v>
      </c>
      <c r="B17898" s="2" t="s">
        <v>32515</v>
      </c>
      <c r="C17898" s="2">
        <v>101</v>
      </c>
      <c r="D17898" s="2" t="s">
        <v>6</v>
      </c>
      <c r="E17898" t="str">
        <f t="shared" si="559"/>
        <v>İTKİB KONFEKSİYON</v>
      </c>
      <c r="F17898" t="b">
        <f t="shared" si="558"/>
        <v>1</v>
      </c>
    </row>
    <row r="17899" spans="1:6" x14ac:dyDescent="0.2">
      <c r="A17899" s="2" t="s">
        <v>32516</v>
      </c>
      <c r="B17899" s="2" t="s">
        <v>32517</v>
      </c>
      <c r="C17899" s="2">
        <v>101</v>
      </c>
      <c r="D17899" s="2" t="s">
        <v>6</v>
      </c>
      <c r="E17899" t="str">
        <f t="shared" si="559"/>
        <v>İTKİB KONFEKSİYON</v>
      </c>
      <c r="F17899" t="b">
        <f t="shared" si="558"/>
        <v>0</v>
      </c>
    </row>
    <row r="17900" spans="1:6" x14ac:dyDescent="0.2">
      <c r="A17900" s="2" t="s">
        <v>32516</v>
      </c>
      <c r="B17900" s="2" t="s">
        <v>32517</v>
      </c>
      <c r="C17900" s="2">
        <v>102</v>
      </c>
      <c r="D17900" s="2" t="s">
        <v>11</v>
      </c>
      <c r="E17900" t="str">
        <f t="shared" si="559"/>
        <v>İTKİB KONFEKSİYON İTKİB TEKSTİL</v>
      </c>
      <c r="F17900" t="b">
        <f t="shared" si="558"/>
        <v>0</v>
      </c>
    </row>
    <row r="17901" spans="1:6" x14ac:dyDescent="0.2">
      <c r="A17901" s="2" t="s">
        <v>32516</v>
      </c>
      <c r="B17901" s="2" t="s">
        <v>32517</v>
      </c>
      <c r="C17901" s="2">
        <v>103</v>
      </c>
      <c r="D17901" s="2" t="s">
        <v>14</v>
      </c>
      <c r="E17901" t="str">
        <f t="shared" si="559"/>
        <v>İTKİB KONFEKSİYON İTKİB TEKSTİL İTKİB DERİ</v>
      </c>
      <c r="F17901" t="b">
        <f t="shared" si="558"/>
        <v>1</v>
      </c>
    </row>
    <row r="17902" spans="1:6" x14ac:dyDescent="0.2">
      <c r="A17902" s="2" t="s">
        <v>32518</v>
      </c>
      <c r="B17902" s="2" t="s">
        <v>32519</v>
      </c>
      <c r="C17902" s="2">
        <v>101</v>
      </c>
      <c r="D17902" s="2" t="s">
        <v>6</v>
      </c>
      <c r="E17902" t="str">
        <f t="shared" si="559"/>
        <v>İTKİB KONFEKSİYON</v>
      </c>
      <c r="F17902" t="b">
        <f t="shared" si="558"/>
        <v>1</v>
      </c>
    </row>
    <row r="17903" spans="1:6" x14ac:dyDescent="0.2">
      <c r="A17903" s="2" t="s">
        <v>32520</v>
      </c>
      <c r="B17903" s="2" t="s">
        <v>32521</v>
      </c>
      <c r="C17903" s="2">
        <v>101</v>
      </c>
      <c r="D17903" s="2" t="s">
        <v>6</v>
      </c>
      <c r="E17903" t="str">
        <f t="shared" si="559"/>
        <v>İTKİB KONFEKSİYON</v>
      </c>
      <c r="F17903" t="b">
        <f t="shared" si="558"/>
        <v>0</v>
      </c>
    </row>
    <row r="17904" spans="1:6" x14ac:dyDescent="0.2">
      <c r="A17904" s="2" t="s">
        <v>32520</v>
      </c>
      <c r="B17904" s="2" t="s">
        <v>32521</v>
      </c>
      <c r="C17904" s="2">
        <v>102</v>
      </c>
      <c r="D17904" s="2" t="s">
        <v>11</v>
      </c>
      <c r="E17904" t="str">
        <f t="shared" si="559"/>
        <v>İTKİB KONFEKSİYON İTKİB TEKSTİL</v>
      </c>
      <c r="F17904" t="b">
        <f t="shared" si="558"/>
        <v>0</v>
      </c>
    </row>
    <row r="17905" spans="1:6" hidden="1" x14ac:dyDescent="0.2">
      <c r="A17905" s="2" t="s">
        <v>32520</v>
      </c>
      <c r="B17905" s="2" t="s">
        <v>32521</v>
      </c>
      <c r="C17905" s="2">
        <v>922</v>
      </c>
      <c r="D17905" s="2" t="s">
        <v>912</v>
      </c>
      <c r="E17905" t="str">
        <f t="shared" si="559"/>
        <v>İTKİB KONFEKSİYON İTKİB TEKSTİL OAİB-MAKİNE İHR. BİR.</v>
      </c>
      <c r="F17905" t="b">
        <f t="shared" si="558"/>
        <v>0</v>
      </c>
    </row>
    <row r="17906" spans="1:6" hidden="1" x14ac:dyDescent="0.2">
      <c r="A17906" s="2" t="s">
        <v>32520</v>
      </c>
      <c r="B17906" s="2" t="s">
        <v>32521</v>
      </c>
      <c r="C17906" s="2">
        <v>1108</v>
      </c>
      <c r="D17906" s="2" t="s">
        <v>94</v>
      </c>
      <c r="E17906" t="str">
        <f t="shared" si="559"/>
        <v>İTKİB KONFEKSİYON İTKİB TEKSTİL OAİB-MAKİNE İHR. BİR. İİB-MOB.KAĞIT VE ORMAN İHR.BRL.</v>
      </c>
      <c r="F17906" t="b">
        <f t="shared" si="558"/>
        <v>0</v>
      </c>
    </row>
    <row r="17907" spans="1:6" hidden="1" x14ac:dyDescent="0.2">
      <c r="A17907" s="2" t="s">
        <v>32520</v>
      </c>
      <c r="B17907" s="2" t="s">
        <v>32521</v>
      </c>
      <c r="C17907" s="2">
        <v>1211</v>
      </c>
      <c r="D17907" s="2" t="s">
        <v>635</v>
      </c>
      <c r="E17907" t="str">
        <f t="shared" si="559"/>
        <v>İTKİB KONFEKSİYON İTKİB TEKSTİL OAİB-MAKİNE İHR. BİR. İİB-MOB.KAĞIT VE ORMAN İHR.BRL. İMMİB-DEMİR VE DEMİR DIŞI</v>
      </c>
      <c r="F17907" t="b">
        <f t="shared" si="558"/>
        <v>1</v>
      </c>
    </row>
    <row r="17908" spans="1:6" x14ac:dyDescent="0.2">
      <c r="A17908" s="2" t="s">
        <v>32522</v>
      </c>
      <c r="B17908" s="2" t="s">
        <v>32523</v>
      </c>
      <c r="C17908" s="2">
        <v>102</v>
      </c>
      <c r="D17908" s="2" t="s">
        <v>11</v>
      </c>
      <c r="E17908" t="str">
        <f t="shared" si="559"/>
        <v>İTKİB TEKSTİL</v>
      </c>
      <c r="F17908" t="b">
        <f t="shared" si="558"/>
        <v>1</v>
      </c>
    </row>
    <row r="17909" spans="1:6" x14ac:dyDescent="0.2">
      <c r="A17909" s="2" t="s">
        <v>32524</v>
      </c>
      <c r="B17909" s="2" t="s">
        <v>32525</v>
      </c>
      <c r="C17909" s="2">
        <v>101</v>
      </c>
      <c r="D17909" s="2" t="s">
        <v>6</v>
      </c>
      <c r="E17909" t="str">
        <f t="shared" si="559"/>
        <v>İTKİB KONFEKSİYON</v>
      </c>
      <c r="F17909" t="b">
        <f t="shared" si="558"/>
        <v>1</v>
      </c>
    </row>
    <row r="17910" spans="1:6" x14ac:dyDescent="0.2">
      <c r="A17910" s="2" t="s">
        <v>32526</v>
      </c>
      <c r="B17910" s="2" t="s">
        <v>32527</v>
      </c>
      <c r="C17910" s="2">
        <v>101</v>
      </c>
      <c r="D17910" s="2" t="s">
        <v>6</v>
      </c>
      <c r="E17910" t="str">
        <f t="shared" si="559"/>
        <v>İTKİB KONFEKSİYON</v>
      </c>
      <c r="F17910" t="b">
        <f t="shared" si="558"/>
        <v>1</v>
      </c>
    </row>
    <row r="17911" spans="1:6" x14ac:dyDescent="0.2">
      <c r="A17911" s="2" t="s">
        <v>32528</v>
      </c>
      <c r="B17911" s="2" t="s">
        <v>32529</v>
      </c>
      <c r="C17911" s="2">
        <v>103</v>
      </c>
      <c r="D17911" s="2" t="s">
        <v>14</v>
      </c>
      <c r="E17911" t="str">
        <f t="shared" si="559"/>
        <v>İTKİB DERİ</v>
      </c>
      <c r="F17911" t="b">
        <f t="shared" si="558"/>
        <v>1</v>
      </c>
    </row>
    <row r="17912" spans="1:6" x14ac:dyDescent="0.2">
      <c r="A17912" s="2" t="s">
        <v>32530</v>
      </c>
      <c r="B17912" s="2" t="s">
        <v>32531</v>
      </c>
      <c r="C17912" s="2">
        <v>101</v>
      </c>
      <c r="D17912" s="2" t="s">
        <v>6</v>
      </c>
      <c r="E17912" t="str">
        <f t="shared" si="559"/>
        <v>İTKİB KONFEKSİYON</v>
      </c>
      <c r="F17912" t="b">
        <f t="shared" si="558"/>
        <v>1</v>
      </c>
    </row>
    <row r="17913" spans="1:6" x14ac:dyDescent="0.2">
      <c r="A17913" s="2" t="s">
        <v>32532</v>
      </c>
      <c r="B17913" s="2" t="s">
        <v>32533</v>
      </c>
      <c r="C17913" s="2">
        <v>101</v>
      </c>
      <c r="D17913" s="2" t="s">
        <v>6</v>
      </c>
      <c r="E17913" t="str">
        <f t="shared" si="559"/>
        <v>İTKİB KONFEKSİYON</v>
      </c>
      <c r="F17913" t="b">
        <f t="shared" si="558"/>
        <v>1</v>
      </c>
    </row>
    <row r="17914" spans="1:6" x14ac:dyDescent="0.2">
      <c r="A17914" s="2" t="s">
        <v>32534</v>
      </c>
      <c r="B17914" s="2" t="s">
        <v>32535</v>
      </c>
      <c r="C17914" s="2">
        <v>101</v>
      </c>
      <c r="D17914" s="2" t="s">
        <v>6</v>
      </c>
      <c r="E17914" t="str">
        <f t="shared" si="559"/>
        <v>İTKİB KONFEKSİYON</v>
      </c>
      <c r="F17914" t="b">
        <f t="shared" si="558"/>
        <v>1</v>
      </c>
    </row>
    <row r="17915" spans="1:6" x14ac:dyDescent="0.2">
      <c r="A17915" s="2" t="s">
        <v>32536</v>
      </c>
      <c r="B17915" s="2" t="s">
        <v>32537</v>
      </c>
      <c r="C17915" s="2">
        <v>104</v>
      </c>
      <c r="D17915" s="2" t="s">
        <v>17</v>
      </c>
      <c r="E17915" t="str">
        <f t="shared" si="559"/>
        <v>İTKİB HALI</v>
      </c>
      <c r="F17915" t="b">
        <f t="shared" si="558"/>
        <v>1</v>
      </c>
    </row>
    <row r="17916" spans="1:6" x14ac:dyDescent="0.2">
      <c r="A17916" s="2" t="s">
        <v>32538</v>
      </c>
      <c r="B17916" s="2" t="s">
        <v>32539</v>
      </c>
      <c r="C17916" s="2">
        <v>102</v>
      </c>
      <c r="D17916" s="2" t="s">
        <v>11</v>
      </c>
      <c r="E17916" t="str">
        <f t="shared" si="559"/>
        <v>İTKİB TEKSTİL</v>
      </c>
      <c r="F17916" t="b">
        <f t="shared" si="558"/>
        <v>1</v>
      </c>
    </row>
    <row r="17917" spans="1:6" x14ac:dyDescent="0.2">
      <c r="A17917" s="2" t="s">
        <v>32540</v>
      </c>
      <c r="B17917" s="2" t="s">
        <v>32541</v>
      </c>
      <c r="C17917" s="2">
        <v>101</v>
      </c>
      <c r="D17917" s="2" t="s">
        <v>6</v>
      </c>
      <c r="E17917" t="str">
        <f t="shared" si="559"/>
        <v>İTKİB KONFEKSİYON</v>
      </c>
      <c r="F17917" t="b">
        <f t="shared" si="558"/>
        <v>1</v>
      </c>
    </row>
    <row r="17918" spans="1:6" x14ac:dyDescent="0.2">
      <c r="A17918" s="2" t="s">
        <v>32542</v>
      </c>
      <c r="B17918" s="2" t="s">
        <v>32543</v>
      </c>
      <c r="C17918" s="2">
        <v>103</v>
      </c>
      <c r="D17918" s="2" t="s">
        <v>14</v>
      </c>
      <c r="E17918" t="str">
        <f t="shared" si="559"/>
        <v>İTKİB DERİ</v>
      </c>
      <c r="F17918" t="b">
        <f t="shared" si="558"/>
        <v>1</v>
      </c>
    </row>
    <row r="17919" spans="1:6" x14ac:dyDescent="0.2">
      <c r="A17919" s="2" t="s">
        <v>32544</v>
      </c>
      <c r="B17919" s="2" t="s">
        <v>32545</v>
      </c>
      <c r="C17919" s="2">
        <v>102</v>
      </c>
      <c r="D17919" s="2" t="s">
        <v>11</v>
      </c>
      <c r="E17919" t="str">
        <f t="shared" si="559"/>
        <v>İTKİB TEKSTİL</v>
      </c>
      <c r="F17919" t="b">
        <f t="shared" si="558"/>
        <v>1</v>
      </c>
    </row>
    <row r="17920" spans="1:6" x14ac:dyDescent="0.2">
      <c r="A17920" s="2" t="s">
        <v>32546</v>
      </c>
      <c r="B17920" s="2" t="s">
        <v>32547</v>
      </c>
      <c r="C17920" s="2">
        <v>103</v>
      </c>
      <c r="D17920" s="2" t="s">
        <v>14</v>
      </c>
      <c r="E17920" t="str">
        <f t="shared" si="559"/>
        <v>İTKİB DERİ</v>
      </c>
      <c r="F17920" t="b">
        <f t="shared" si="558"/>
        <v>1</v>
      </c>
    </row>
    <row r="17921" spans="1:6" x14ac:dyDescent="0.2">
      <c r="A17921" s="2" t="s">
        <v>32548</v>
      </c>
      <c r="B17921" s="2" t="s">
        <v>32549</v>
      </c>
      <c r="C17921" s="2">
        <v>101</v>
      </c>
      <c r="D17921" s="2" t="s">
        <v>6</v>
      </c>
      <c r="E17921" t="str">
        <f t="shared" si="559"/>
        <v>İTKİB KONFEKSİYON</v>
      </c>
      <c r="F17921" t="b">
        <f t="shared" si="558"/>
        <v>1</v>
      </c>
    </row>
    <row r="17922" spans="1:6" x14ac:dyDescent="0.2">
      <c r="A17922" s="2" t="s">
        <v>32550</v>
      </c>
      <c r="B17922" s="2" t="s">
        <v>32551</v>
      </c>
      <c r="C17922" s="2">
        <v>102</v>
      </c>
      <c r="D17922" s="2" t="s">
        <v>11</v>
      </c>
      <c r="E17922" t="str">
        <f t="shared" si="559"/>
        <v>İTKİB TEKSTİL</v>
      </c>
      <c r="F17922" t="b">
        <f t="shared" si="558"/>
        <v>1</v>
      </c>
    </row>
    <row r="17923" spans="1:6" x14ac:dyDescent="0.2">
      <c r="A17923" s="2" t="s">
        <v>32552</v>
      </c>
      <c r="B17923" s="2" t="s">
        <v>32553</v>
      </c>
      <c r="C17923" s="2">
        <v>101</v>
      </c>
      <c r="D17923" s="2" t="s">
        <v>6</v>
      </c>
      <c r="E17923" t="str">
        <f t="shared" si="559"/>
        <v>İTKİB KONFEKSİYON</v>
      </c>
      <c r="F17923" t="b">
        <f t="shared" ref="F17923:F17986" si="560">IF(A17923&lt;&gt;A17924,TRUE,FALSE)</f>
        <v>1</v>
      </c>
    </row>
    <row r="17924" spans="1:6" x14ac:dyDescent="0.2">
      <c r="A17924" s="2" t="s">
        <v>32554</v>
      </c>
      <c r="B17924" s="2" t="s">
        <v>32555</v>
      </c>
      <c r="C17924" s="2">
        <v>101</v>
      </c>
      <c r="D17924" s="2" t="s">
        <v>6</v>
      </c>
      <c r="E17924" t="str">
        <f t="shared" ref="E17924:E17987" si="561">IF(A17924&lt;&gt;A17923,D17924,E17923&amp;" "&amp;D17924)</f>
        <v>İTKİB KONFEKSİYON</v>
      </c>
      <c r="F17924" t="b">
        <f t="shared" si="560"/>
        <v>1</v>
      </c>
    </row>
    <row r="17925" spans="1:6" x14ac:dyDescent="0.2">
      <c r="A17925" s="2" t="s">
        <v>32556</v>
      </c>
      <c r="B17925" s="2" t="s">
        <v>32557</v>
      </c>
      <c r="C17925" s="2">
        <v>102</v>
      </c>
      <c r="D17925" s="2" t="s">
        <v>11</v>
      </c>
      <c r="E17925" t="str">
        <f t="shared" si="561"/>
        <v>İTKİB TEKSTİL</v>
      </c>
      <c r="F17925" t="b">
        <f t="shared" si="560"/>
        <v>1</v>
      </c>
    </row>
    <row r="17926" spans="1:6" x14ac:dyDescent="0.2">
      <c r="A17926" s="2" t="s">
        <v>32558</v>
      </c>
      <c r="B17926" s="2" t="s">
        <v>32559</v>
      </c>
      <c r="C17926" s="2">
        <v>104</v>
      </c>
      <c r="D17926" s="2" t="s">
        <v>17</v>
      </c>
      <c r="E17926" t="str">
        <f t="shared" si="561"/>
        <v>İTKİB HALI</v>
      </c>
      <c r="F17926" t="b">
        <f t="shared" si="560"/>
        <v>1</v>
      </c>
    </row>
    <row r="17927" spans="1:6" x14ac:dyDescent="0.2">
      <c r="A17927" s="2" t="s">
        <v>32560</v>
      </c>
      <c r="B17927" s="2" t="s">
        <v>32561</v>
      </c>
      <c r="C17927" s="2">
        <v>103</v>
      </c>
      <c r="D17927" s="2" t="s">
        <v>14</v>
      </c>
      <c r="E17927" t="str">
        <f t="shared" si="561"/>
        <v>İTKİB DERİ</v>
      </c>
      <c r="F17927" t="b">
        <f t="shared" si="560"/>
        <v>1</v>
      </c>
    </row>
    <row r="17928" spans="1:6" x14ac:dyDescent="0.2">
      <c r="A17928" s="2" t="s">
        <v>32562</v>
      </c>
      <c r="B17928" s="2" t="s">
        <v>32563</v>
      </c>
      <c r="C17928" s="2">
        <v>101</v>
      </c>
      <c r="D17928" s="2" t="s">
        <v>6</v>
      </c>
      <c r="E17928" t="str">
        <f t="shared" si="561"/>
        <v>İTKİB KONFEKSİYON</v>
      </c>
      <c r="F17928" t="b">
        <f t="shared" si="560"/>
        <v>1</v>
      </c>
    </row>
    <row r="17929" spans="1:6" x14ac:dyDescent="0.2">
      <c r="A17929" s="2" t="s">
        <v>32564</v>
      </c>
      <c r="B17929" s="2" t="s">
        <v>32565</v>
      </c>
      <c r="C17929" s="2">
        <v>101</v>
      </c>
      <c r="D17929" s="2" t="s">
        <v>6</v>
      </c>
      <c r="E17929" t="str">
        <f t="shared" si="561"/>
        <v>İTKİB KONFEKSİYON</v>
      </c>
      <c r="F17929" t="b">
        <f t="shared" si="560"/>
        <v>1</v>
      </c>
    </row>
    <row r="17930" spans="1:6" x14ac:dyDescent="0.2">
      <c r="A17930" s="2" t="s">
        <v>32566</v>
      </c>
      <c r="B17930" s="2" t="s">
        <v>32567</v>
      </c>
      <c r="C17930" s="2">
        <v>101</v>
      </c>
      <c r="D17930" s="2" t="s">
        <v>6</v>
      </c>
      <c r="E17930" t="str">
        <f t="shared" si="561"/>
        <v>İTKİB KONFEKSİYON</v>
      </c>
      <c r="F17930" t="b">
        <f t="shared" si="560"/>
        <v>1</v>
      </c>
    </row>
    <row r="17931" spans="1:6" x14ac:dyDescent="0.2">
      <c r="A17931" s="2" t="s">
        <v>32568</v>
      </c>
      <c r="B17931" s="2" t="s">
        <v>32569</v>
      </c>
      <c r="C17931" s="2">
        <v>103</v>
      </c>
      <c r="D17931" s="2" t="s">
        <v>14</v>
      </c>
      <c r="E17931" t="str">
        <f t="shared" si="561"/>
        <v>İTKİB DERİ</v>
      </c>
      <c r="F17931" t="b">
        <f t="shared" si="560"/>
        <v>0</v>
      </c>
    </row>
    <row r="17932" spans="1:6" hidden="1" x14ac:dyDescent="0.2">
      <c r="A17932" s="2" t="s">
        <v>32568</v>
      </c>
      <c r="B17932" s="2" t="s">
        <v>32569</v>
      </c>
      <c r="C17932" s="2">
        <v>401</v>
      </c>
      <c r="D17932" s="2" t="s">
        <v>20</v>
      </c>
      <c r="E17932" t="str">
        <f t="shared" si="561"/>
        <v>İTKİB DERİ UİB-HAZIR.G.VE KONF.İ.B.</v>
      </c>
      <c r="F17932" t="b">
        <f t="shared" si="560"/>
        <v>1</v>
      </c>
    </row>
    <row r="17933" spans="1:6" x14ac:dyDescent="0.2">
      <c r="A17933" s="2" t="s">
        <v>32570</v>
      </c>
      <c r="B17933" s="2" t="s">
        <v>32571</v>
      </c>
      <c r="C17933" s="2">
        <v>101</v>
      </c>
      <c r="D17933" s="2" t="s">
        <v>6</v>
      </c>
      <c r="E17933" t="str">
        <f t="shared" si="561"/>
        <v>İTKİB KONFEKSİYON</v>
      </c>
      <c r="F17933" t="b">
        <f t="shared" si="560"/>
        <v>1</v>
      </c>
    </row>
    <row r="17934" spans="1:6" x14ac:dyDescent="0.2">
      <c r="A17934" s="2" t="s">
        <v>32572</v>
      </c>
      <c r="B17934" s="2" t="s">
        <v>32573</v>
      </c>
      <c r="C17934" s="2">
        <v>101</v>
      </c>
      <c r="D17934" s="2" t="s">
        <v>6</v>
      </c>
      <c r="E17934" t="str">
        <f t="shared" si="561"/>
        <v>İTKİB KONFEKSİYON</v>
      </c>
      <c r="F17934" t="b">
        <f t="shared" si="560"/>
        <v>1</v>
      </c>
    </row>
    <row r="17935" spans="1:6" x14ac:dyDescent="0.2">
      <c r="A17935" s="2" t="s">
        <v>32574</v>
      </c>
      <c r="B17935" s="2" t="s">
        <v>32575</v>
      </c>
      <c r="C17935" s="2">
        <v>101</v>
      </c>
      <c r="D17935" s="2" t="s">
        <v>6</v>
      </c>
      <c r="E17935" t="str">
        <f t="shared" si="561"/>
        <v>İTKİB KONFEKSİYON</v>
      </c>
      <c r="F17935" t="b">
        <f t="shared" si="560"/>
        <v>1</v>
      </c>
    </row>
    <row r="17936" spans="1:6" x14ac:dyDescent="0.2">
      <c r="A17936" s="2" t="s">
        <v>32576</v>
      </c>
      <c r="B17936" s="2" t="s">
        <v>32577</v>
      </c>
      <c r="C17936" s="2">
        <v>102</v>
      </c>
      <c r="D17936" s="2" t="s">
        <v>11</v>
      </c>
      <c r="E17936" t="str">
        <f t="shared" si="561"/>
        <v>İTKİB TEKSTİL</v>
      </c>
      <c r="F17936" t="b">
        <f t="shared" si="560"/>
        <v>1</v>
      </c>
    </row>
    <row r="17937" spans="1:6" x14ac:dyDescent="0.2">
      <c r="A17937" s="2" t="s">
        <v>32578</v>
      </c>
      <c r="B17937" s="2" t="s">
        <v>32579</v>
      </c>
      <c r="C17937" s="2">
        <v>103</v>
      </c>
      <c r="D17937" s="2" t="s">
        <v>14</v>
      </c>
      <c r="E17937" t="str">
        <f t="shared" si="561"/>
        <v>İTKİB DERİ</v>
      </c>
      <c r="F17937" t="b">
        <f t="shared" si="560"/>
        <v>1</v>
      </c>
    </row>
    <row r="17938" spans="1:6" x14ac:dyDescent="0.2">
      <c r="A17938" s="2" t="s">
        <v>32580</v>
      </c>
      <c r="B17938" s="2" t="s">
        <v>32581</v>
      </c>
      <c r="C17938" s="2">
        <v>103</v>
      </c>
      <c r="D17938" s="2" t="s">
        <v>14</v>
      </c>
      <c r="E17938" t="str">
        <f t="shared" si="561"/>
        <v>İTKİB DERİ</v>
      </c>
      <c r="F17938" t="b">
        <f t="shared" si="560"/>
        <v>1</v>
      </c>
    </row>
    <row r="17939" spans="1:6" x14ac:dyDescent="0.2">
      <c r="A17939" s="2" t="s">
        <v>32582</v>
      </c>
      <c r="B17939" s="2" t="s">
        <v>32583</v>
      </c>
      <c r="C17939" s="2">
        <v>101</v>
      </c>
      <c r="D17939" s="2" t="s">
        <v>6</v>
      </c>
      <c r="E17939" t="str">
        <f t="shared" si="561"/>
        <v>İTKİB KONFEKSİYON</v>
      </c>
      <c r="F17939" t="b">
        <f t="shared" si="560"/>
        <v>1</v>
      </c>
    </row>
    <row r="17940" spans="1:6" x14ac:dyDescent="0.2">
      <c r="A17940" s="2" t="s">
        <v>32584</v>
      </c>
      <c r="B17940" s="2" t="s">
        <v>32585</v>
      </c>
      <c r="C17940" s="2">
        <v>101</v>
      </c>
      <c r="D17940" s="2" t="s">
        <v>6</v>
      </c>
      <c r="E17940" t="str">
        <f t="shared" si="561"/>
        <v>İTKİB KONFEKSİYON</v>
      </c>
      <c r="F17940" t="b">
        <f t="shared" si="560"/>
        <v>1</v>
      </c>
    </row>
    <row r="17941" spans="1:6" x14ac:dyDescent="0.2">
      <c r="A17941" s="2" t="s">
        <v>32586</v>
      </c>
      <c r="B17941" s="2" t="s">
        <v>32587</v>
      </c>
      <c r="C17941" s="2">
        <v>101</v>
      </c>
      <c r="D17941" s="2" t="s">
        <v>6</v>
      </c>
      <c r="E17941" t="str">
        <f t="shared" si="561"/>
        <v>İTKİB KONFEKSİYON</v>
      </c>
      <c r="F17941" t="b">
        <f t="shared" si="560"/>
        <v>1</v>
      </c>
    </row>
    <row r="17942" spans="1:6" x14ac:dyDescent="0.2">
      <c r="A17942" s="2" t="s">
        <v>32588</v>
      </c>
      <c r="B17942" s="2" t="s">
        <v>32589</v>
      </c>
      <c r="C17942" s="2">
        <v>101</v>
      </c>
      <c r="D17942" s="2" t="s">
        <v>6</v>
      </c>
      <c r="E17942" t="str">
        <f t="shared" si="561"/>
        <v>İTKİB KONFEKSİYON</v>
      </c>
      <c r="F17942" t="b">
        <f t="shared" si="560"/>
        <v>1</v>
      </c>
    </row>
    <row r="17943" spans="1:6" x14ac:dyDescent="0.2">
      <c r="A17943" s="2" t="s">
        <v>32590</v>
      </c>
      <c r="B17943" s="2" t="s">
        <v>32591</v>
      </c>
      <c r="C17943" s="2">
        <v>101</v>
      </c>
      <c r="D17943" s="2" t="s">
        <v>6</v>
      </c>
      <c r="E17943" t="str">
        <f t="shared" si="561"/>
        <v>İTKİB KONFEKSİYON</v>
      </c>
      <c r="F17943" t="b">
        <f t="shared" si="560"/>
        <v>1</v>
      </c>
    </row>
    <row r="17944" spans="1:6" x14ac:dyDescent="0.2">
      <c r="A17944" s="2" t="s">
        <v>32592</v>
      </c>
      <c r="B17944" s="2" t="s">
        <v>32593</v>
      </c>
      <c r="C17944" s="2">
        <v>101</v>
      </c>
      <c r="D17944" s="2" t="s">
        <v>6</v>
      </c>
      <c r="E17944" t="str">
        <f t="shared" si="561"/>
        <v>İTKİB KONFEKSİYON</v>
      </c>
      <c r="F17944" t="b">
        <f t="shared" si="560"/>
        <v>1</v>
      </c>
    </row>
    <row r="17945" spans="1:6" x14ac:dyDescent="0.2">
      <c r="A17945" s="2" t="s">
        <v>32594</v>
      </c>
      <c r="B17945" s="2" t="s">
        <v>32595</v>
      </c>
      <c r="C17945" s="2">
        <v>101</v>
      </c>
      <c r="D17945" s="2" t="s">
        <v>6</v>
      </c>
      <c r="E17945" t="str">
        <f t="shared" si="561"/>
        <v>İTKİB KONFEKSİYON</v>
      </c>
      <c r="F17945" t="b">
        <f t="shared" si="560"/>
        <v>1</v>
      </c>
    </row>
    <row r="17946" spans="1:6" x14ac:dyDescent="0.2">
      <c r="A17946" s="2" t="s">
        <v>32596</v>
      </c>
      <c r="B17946" s="2" t="s">
        <v>32597</v>
      </c>
      <c r="C17946" s="2">
        <v>101</v>
      </c>
      <c r="D17946" s="2" t="s">
        <v>6</v>
      </c>
      <c r="E17946" t="str">
        <f t="shared" si="561"/>
        <v>İTKİB KONFEKSİYON</v>
      </c>
      <c r="F17946" t="b">
        <f t="shared" si="560"/>
        <v>1</v>
      </c>
    </row>
    <row r="17947" spans="1:6" x14ac:dyDescent="0.2">
      <c r="A17947" s="2" t="s">
        <v>32598</v>
      </c>
      <c r="B17947" s="2" t="s">
        <v>32599</v>
      </c>
      <c r="C17947" s="2">
        <v>103</v>
      </c>
      <c r="D17947" s="2" t="s">
        <v>14</v>
      </c>
      <c r="E17947" t="str">
        <f t="shared" si="561"/>
        <v>İTKİB DERİ</v>
      </c>
      <c r="F17947" t="b">
        <f t="shared" si="560"/>
        <v>1</v>
      </c>
    </row>
    <row r="17948" spans="1:6" x14ac:dyDescent="0.2">
      <c r="A17948" s="2" t="s">
        <v>32600</v>
      </c>
      <c r="B17948" s="2" t="s">
        <v>32601</v>
      </c>
      <c r="C17948" s="2">
        <v>102</v>
      </c>
      <c r="D17948" s="2" t="s">
        <v>11</v>
      </c>
      <c r="E17948" t="str">
        <f t="shared" si="561"/>
        <v>İTKİB TEKSTİL</v>
      </c>
      <c r="F17948" t="b">
        <f t="shared" si="560"/>
        <v>1</v>
      </c>
    </row>
    <row r="17949" spans="1:6" x14ac:dyDescent="0.2">
      <c r="A17949" s="2" t="s">
        <v>32602</v>
      </c>
      <c r="B17949" s="2" t="s">
        <v>32603</v>
      </c>
      <c r="C17949" s="2">
        <v>102</v>
      </c>
      <c r="D17949" s="2" t="s">
        <v>11</v>
      </c>
      <c r="E17949" t="str">
        <f t="shared" si="561"/>
        <v>İTKİB TEKSTİL</v>
      </c>
      <c r="F17949" t="b">
        <f t="shared" si="560"/>
        <v>1</v>
      </c>
    </row>
    <row r="17950" spans="1:6" x14ac:dyDescent="0.2">
      <c r="A17950" s="2" t="s">
        <v>32604</v>
      </c>
      <c r="B17950" s="2" t="s">
        <v>32605</v>
      </c>
      <c r="C17950" s="2">
        <v>101</v>
      </c>
      <c r="D17950" s="2" t="s">
        <v>6</v>
      </c>
      <c r="E17950" t="str">
        <f t="shared" si="561"/>
        <v>İTKİB KONFEKSİYON</v>
      </c>
      <c r="F17950" t="b">
        <f t="shared" si="560"/>
        <v>1</v>
      </c>
    </row>
    <row r="17951" spans="1:6" x14ac:dyDescent="0.2">
      <c r="A17951" s="2" t="s">
        <v>32606</v>
      </c>
      <c r="B17951" s="2" t="s">
        <v>32607</v>
      </c>
      <c r="C17951" s="2">
        <v>103</v>
      </c>
      <c r="D17951" s="2" t="s">
        <v>14</v>
      </c>
      <c r="E17951" t="str">
        <f t="shared" si="561"/>
        <v>İTKİB DERİ</v>
      </c>
      <c r="F17951" t="b">
        <f t="shared" si="560"/>
        <v>1</v>
      </c>
    </row>
    <row r="17952" spans="1:6" x14ac:dyDescent="0.2">
      <c r="A17952" s="2" t="s">
        <v>32608</v>
      </c>
      <c r="B17952" s="2" t="s">
        <v>32609</v>
      </c>
      <c r="C17952" s="2">
        <v>101</v>
      </c>
      <c r="D17952" s="2" t="s">
        <v>6</v>
      </c>
      <c r="E17952" t="str">
        <f t="shared" si="561"/>
        <v>İTKİB KONFEKSİYON</v>
      </c>
      <c r="F17952" t="b">
        <f t="shared" si="560"/>
        <v>1</v>
      </c>
    </row>
    <row r="17953" spans="1:6" x14ac:dyDescent="0.2">
      <c r="A17953" s="2" t="s">
        <v>32610</v>
      </c>
      <c r="B17953" s="2" t="s">
        <v>32611</v>
      </c>
      <c r="C17953" s="2">
        <v>101</v>
      </c>
      <c r="D17953" s="2" t="s">
        <v>6</v>
      </c>
      <c r="E17953" t="str">
        <f t="shared" si="561"/>
        <v>İTKİB KONFEKSİYON</v>
      </c>
      <c r="F17953" t="b">
        <f t="shared" si="560"/>
        <v>1</v>
      </c>
    </row>
    <row r="17954" spans="1:6" x14ac:dyDescent="0.2">
      <c r="A17954" s="2" t="s">
        <v>32612</v>
      </c>
      <c r="B17954" s="2" t="s">
        <v>32613</v>
      </c>
      <c r="C17954" s="2">
        <v>102</v>
      </c>
      <c r="D17954" s="2" t="s">
        <v>11</v>
      </c>
      <c r="E17954" t="str">
        <f t="shared" si="561"/>
        <v>İTKİB TEKSTİL</v>
      </c>
      <c r="F17954" t="b">
        <f t="shared" si="560"/>
        <v>1</v>
      </c>
    </row>
    <row r="17955" spans="1:6" x14ac:dyDescent="0.2">
      <c r="A17955" s="2" t="s">
        <v>32614</v>
      </c>
      <c r="B17955" s="2" t="s">
        <v>32615</v>
      </c>
      <c r="C17955" s="2">
        <v>101</v>
      </c>
      <c r="D17955" s="2" t="s">
        <v>6</v>
      </c>
      <c r="E17955" t="str">
        <f t="shared" si="561"/>
        <v>İTKİB KONFEKSİYON</v>
      </c>
      <c r="F17955" t="b">
        <f t="shared" si="560"/>
        <v>1</v>
      </c>
    </row>
    <row r="17956" spans="1:6" x14ac:dyDescent="0.2">
      <c r="A17956" s="2" t="s">
        <v>32616</v>
      </c>
      <c r="B17956" s="2" t="s">
        <v>32617</v>
      </c>
      <c r="C17956" s="2">
        <v>101</v>
      </c>
      <c r="D17956" s="2" t="s">
        <v>6</v>
      </c>
      <c r="E17956" t="str">
        <f t="shared" si="561"/>
        <v>İTKİB KONFEKSİYON</v>
      </c>
      <c r="F17956" t="b">
        <f t="shared" si="560"/>
        <v>1</v>
      </c>
    </row>
    <row r="17957" spans="1:6" x14ac:dyDescent="0.2">
      <c r="A17957" s="2" t="s">
        <v>32618</v>
      </c>
      <c r="B17957" s="2" t="s">
        <v>32619</v>
      </c>
      <c r="C17957" s="2">
        <v>101</v>
      </c>
      <c r="D17957" s="2" t="s">
        <v>6</v>
      </c>
      <c r="E17957" t="str">
        <f t="shared" si="561"/>
        <v>İTKİB KONFEKSİYON</v>
      </c>
      <c r="F17957" t="b">
        <f t="shared" si="560"/>
        <v>1</v>
      </c>
    </row>
    <row r="17958" spans="1:6" x14ac:dyDescent="0.2">
      <c r="A17958" s="2" t="s">
        <v>32620</v>
      </c>
      <c r="B17958" s="2" t="s">
        <v>32621</v>
      </c>
      <c r="C17958" s="2">
        <v>101</v>
      </c>
      <c r="D17958" s="2" t="s">
        <v>6</v>
      </c>
      <c r="E17958" t="str">
        <f t="shared" si="561"/>
        <v>İTKİB KONFEKSİYON</v>
      </c>
      <c r="F17958" t="b">
        <f t="shared" si="560"/>
        <v>1</v>
      </c>
    </row>
    <row r="17959" spans="1:6" x14ac:dyDescent="0.2">
      <c r="A17959" s="2" t="s">
        <v>32622</v>
      </c>
      <c r="B17959" s="2" t="s">
        <v>32623</v>
      </c>
      <c r="C17959" s="2">
        <v>102</v>
      </c>
      <c r="D17959" s="2" t="s">
        <v>11</v>
      </c>
      <c r="E17959" t="str">
        <f t="shared" si="561"/>
        <v>İTKİB TEKSTİL</v>
      </c>
      <c r="F17959" t="b">
        <f t="shared" si="560"/>
        <v>1</v>
      </c>
    </row>
    <row r="17960" spans="1:6" x14ac:dyDescent="0.2">
      <c r="A17960" s="2" t="s">
        <v>32624</v>
      </c>
      <c r="B17960" s="2" t="s">
        <v>32625</v>
      </c>
      <c r="C17960" s="2">
        <v>101</v>
      </c>
      <c r="D17960" s="2" t="s">
        <v>6</v>
      </c>
      <c r="E17960" t="str">
        <f t="shared" si="561"/>
        <v>İTKİB KONFEKSİYON</v>
      </c>
      <c r="F17960" t="b">
        <f t="shared" si="560"/>
        <v>1</v>
      </c>
    </row>
    <row r="17961" spans="1:6" x14ac:dyDescent="0.2">
      <c r="A17961" s="2" t="s">
        <v>32626</v>
      </c>
      <c r="B17961" s="2" t="s">
        <v>32627</v>
      </c>
      <c r="C17961" s="2">
        <v>101</v>
      </c>
      <c r="D17961" s="2" t="s">
        <v>6</v>
      </c>
      <c r="E17961" t="str">
        <f t="shared" si="561"/>
        <v>İTKİB KONFEKSİYON</v>
      </c>
      <c r="F17961" t="b">
        <f t="shared" si="560"/>
        <v>1</v>
      </c>
    </row>
    <row r="17962" spans="1:6" x14ac:dyDescent="0.2">
      <c r="A17962" s="2" t="s">
        <v>32628</v>
      </c>
      <c r="B17962" s="2" t="s">
        <v>32629</v>
      </c>
      <c r="C17962" s="2">
        <v>103</v>
      </c>
      <c r="D17962" s="2" t="s">
        <v>14</v>
      </c>
      <c r="E17962" t="str">
        <f t="shared" si="561"/>
        <v>İTKİB DERİ</v>
      </c>
      <c r="F17962" t="b">
        <f t="shared" si="560"/>
        <v>1</v>
      </c>
    </row>
    <row r="17963" spans="1:6" x14ac:dyDescent="0.2">
      <c r="A17963" s="2" t="s">
        <v>32630</v>
      </c>
      <c r="B17963" s="2" t="s">
        <v>32631</v>
      </c>
      <c r="C17963" s="2">
        <v>101</v>
      </c>
      <c r="D17963" s="2" t="s">
        <v>6</v>
      </c>
      <c r="E17963" t="str">
        <f t="shared" si="561"/>
        <v>İTKİB KONFEKSİYON</v>
      </c>
      <c r="F17963" t="b">
        <f t="shared" si="560"/>
        <v>1</v>
      </c>
    </row>
    <row r="17964" spans="1:6" x14ac:dyDescent="0.2">
      <c r="A17964" s="2" t="s">
        <v>32632</v>
      </c>
      <c r="B17964" s="2" t="s">
        <v>32633</v>
      </c>
      <c r="C17964" s="2">
        <v>101</v>
      </c>
      <c r="D17964" s="2" t="s">
        <v>6</v>
      </c>
      <c r="E17964" t="str">
        <f t="shared" si="561"/>
        <v>İTKİB KONFEKSİYON</v>
      </c>
      <c r="F17964" t="b">
        <f t="shared" si="560"/>
        <v>1</v>
      </c>
    </row>
    <row r="17965" spans="1:6" x14ac:dyDescent="0.2">
      <c r="A17965" s="2" t="s">
        <v>32634</v>
      </c>
      <c r="B17965" s="2" t="s">
        <v>32635</v>
      </c>
      <c r="C17965" s="2">
        <v>103</v>
      </c>
      <c r="D17965" s="2" t="s">
        <v>14</v>
      </c>
      <c r="E17965" t="str">
        <f t="shared" si="561"/>
        <v>İTKİB DERİ</v>
      </c>
      <c r="F17965" t="b">
        <f t="shared" si="560"/>
        <v>1</v>
      </c>
    </row>
    <row r="17966" spans="1:6" x14ac:dyDescent="0.2">
      <c r="A17966" s="2" t="s">
        <v>32636</v>
      </c>
      <c r="B17966" s="2" t="s">
        <v>32637</v>
      </c>
      <c r="C17966" s="2">
        <v>102</v>
      </c>
      <c r="D17966" s="2" t="s">
        <v>11</v>
      </c>
      <c r="E17966" t="str">
        <f t="shared" si="561"/>
        <v>İTKİB TEKSTİL</v>
      </c>
      <c r="F17966" t="b">
        <f t="shared" si="560"/>
        <v>1</v>
      </c>
    </row>
    <row r="17967" spans="1:6" x14ac:dyDescent="0.2">
      <c r="A17967" s="2" t="s">
        <v>32638</v>
      </c>
      <c r="B17967" s="2" t="s">
        <v>32639</v>
      </c>
      <c r="C17967" s="2">
        <v>101</v>
      </c>
      <c r="D17967" s="2" t="s">
        <v>6</v>
      </c>
      <c r="E17967" t="str">
        <f t="shared" si="561"/>
        <v>İTKİB KONFEKSİYON</v>
      </c>
      <c r="F17967" t="b">
        <f t="shared" si="560"/>
        <v>1</v>
      </c>
    </row>
    <row r="17968" spans="1:6" x14ac:dyDescent="0.2">
      <c r="A17968" s="2" t="s">
        <v>32640</v>
      </c>
      <c r="B17968" s="2" t="s">
        <v>32641</v>
      </c>
      <c r="C17968" s="2">
        <v>101</v>
      </c>
      <c r="D17968" s="2" t="s">
        <v>6</v>
      </c>
      <c r="E17968" t="str">
        <f t="shared" si="561"/>
        <v>İTKİB KONFEKSİYON</v>
      </c>
      <c r="F17968" t="b">
        <f t="shared" si="560"/>
        <v>1</v>
      </c>
    </row>
    <row r="17969" spans="1:6" x14ac:dyDescent="0.2">
      <c r="A17969" s="2" t="s">
        <v>32642</v>
      </c>
      <c r="B17969" s="2" t="s">
        <v>32643</v>
      </c>
      <c r="C17969" s="2">
        <v>101</v>
      </c>
      <c r="D17969" s="2" t="s">
        <v>6</v>
      </c>
      <c r="E17969" t="str">
        <f t="shared" si="561"/>
        <v>İTKİB KONFEKSİYON</v>
      </c>
      <c r="F17969" t="b">
        <f t="shared" si="560"/>
        <v>1</v>
      </c>
    </row>
    <row r="17970" spans="1:6" x14ac:dyDescent="0.2">
      <c r="A17970" s="2" t="s">
        <v>32644</v>
      </c>
      <c r="B17970" s="2" t="s">
        <v>32645</v>
      </c>
      <c r="C17970" s="2">
        <v>101</v>
      </c>
      <c r="D17970" s="2" t="s">
        <v>6</v>
      </c>
      <c r="E17970" t="str">
        <f t="shared" si="561"/>
        <v>İTKİB KONFEKSİYON</v>
      </c>
      <c r="F17970" t="b">
        <f t="shared" si="560"/>
        <v>1</v>
      </c>
    </row>
    <row r="17971" spans="1:6" x14ac:dyDescent="0.2">
      <c r="A17971" s="2" t="s">
        <v>32646</v>
      </c>
      <c r="B17971" s="2" t="s">
        <v>32647</v>
      </c>
      <c r="C17971" s="2">
        <v>102</v>
      </c>
      <c r="D17971" s="2" t="s">
        <v>11</v>
      </c>
      <c r="E17971" t="str">
        <f t="shared" si="561"/>
        <v>İTKİB TEKSTİL</v>
      </c>
      <c r="F17971" t="b">
        <f t="shared" si="560"/>
        <v>0</v>
      </c>
    </row>
    <row r="17972" spans="1:6" hidden="1" x14ac:dyDescent="0.2">
      <c r="A17972" s="2" t="s">
        <v>32646</v>
      </c>
      <c r="B17972" s="2" t="s">
        <v>32647</v>
      </c>
      <c r="C17972" s="2">
        <v>1212</v>
      </c>
      <c r="D17972" s="2" t="s">
        <v>23</v>
      </c>
      <c r="E17972" t="str">
        <f t="shared" si="561"/>
        <v>İTKİB TEKSTİL İMMİB.KİMYEVİ MAD.VE MAML</v>
      </c>
      <c r="F17972" t="b">
        <f t="shared" si="560"/>
        <v>1</v>
      </c>
    </row>
    <row r="17973" spans="1:6" x14ac:dyDescent="0.2">
      <c r="A17973" s="2" t="s">
        <v>32648</v>
      </c>
      <c r="B17973" s="2" t="s">
        <v>32649</v>
      </c>
      <c r="C17973" s="2">
        <v>102</v>
      </c>
      <c r="D17973" s="2" t="s">
        <v>11</v>
      </c>
      <c r="E17973" t="str">
        <f t="shared" si="561"/>
        <v>İTKİB TEKSTİL</v>
      </c>
      <c r="F17973" t="b">
        <f t="shared" si="560"/>
        <v>0</v>
      </c>
    </row>
    <row r="17974" spans="1:6" hidden="1" x14ac:dyDescent="0.2">
      <c r="A17974" s="2" t="s">
        <v>32648</v>
      </c>
      <c r="B17974" s="2" t="s">
        <v>32649</v>
      </c>
      <c r="C17974" s="2">
        <v>1108</v>
      </c>
      <c r="D17974" s="2" t="s">
        <v>94</v>
      </c>
      <c r="E17974" t="str">
        <f t="shared" si="561"/>
        <v>İTKİB TEKSTİL İİB-MOB.KAĞIT VE ORMAN İHR.BRL.</v>
      </c>
      <c r="F17974" t="b">
        <f t="shared" si="560"/>
        <v>1</v>
      </c>
    </row>
    <row r="17975" spans="1:6" x14ac:dyDescent="0.2">
      <c r="A17975" s="2" t="s">
        <v>32650</v>
      </c>
      <c r="B17975" s="2" t="s">
        <v>32651</v>
      </c>
      <c r="C17975" s="2">
        <v>101</v>
      </c>
      <c r="D17975" s="2" t="s">
        <v>6</v>
      </c>
      <c r="E17975" t="str">
        <f t="shared" si="561"/>
        <v>İTKİB KONFEKSİYON</v>
      </c>
      <c r="F17975" t="b">
        <f t="shared" si="560"/>
        <v>0</v>
      </c>
    </row>
    <row r="17976" spans="1:6" hidden="1" x14ac:dyDescent="0.2">
      <c r="A17976" s="2" t="s">
        <v>32650</v>
      </c>
      <c r="B17976" s="2" t="s">
        <v>32651</v>
      </c>
      <c r="C17976" s="2">
        <v>922</v>
      </c>
      <c r="D17976" s="2" t="s">
        <v>912</v>
      </c>
      <c r="E17976" t="str">
        <f t="shared" si="561"/>
        <v>İTKİB KONFEKSİYON OAİB-MAKİNE İHR. BİR.</v>
      </c>
      <c r="F17976" t="b">
        <f t="shared" si="560"/>
        <v>0</v>
      </c>
    </row>
    <row r="17977" spans="1:6" hidden="1" x14ac:dyDescent="0.2">
      <c r="A17977" s="2" t="s">
        <v>32650</v>
      </c>
      <c r="B17977" s="2" t="s">
        <v>32651</v>
      </c>
      <c r="C17977" s="2">
        <v>1106</v>
      </c>
      <c r="D17977" s="2" t="s">
        <v>1402</v>
      </c>
      <c r="E17977" t="str">
        <f t="shared" si="561"/>
        <v>İTKİB KONFEKSİYON OAİB-MAKİNE İHR. BİR. İİB-HUBUBAT</v>
      </c>
      <c r="F17977" t="b">
        <f t="shared" si="560"/>
        <v>0</v>
      </c>
    </row>
    <row r="17978" spans="1:6" hidden="1" x14ac:dyDescent="0.2">
      <c r="A17978" s="2" t="s">
        <v>32650</v>
      </c>
      <c r="B17978" s="2" t="s">
        <v>32651</v>
      </c>
      <c r="C17978" s="2">
        <v>1210</v>
      </c>
      <c r="D17978" s="2" t="s">
        <v>59</v>
      </c>
      <c r="E17978" t="str">
        <f t="shared" si="561"/>
        <v>İTKİB KONFEKSİYON OAİB-MAKİNE İHR. BİR. İİB-HUBUBAT İMMİB-ELEKTRİK VE ELEKTRONİK İHRACATÇILARI BİRLİĞİ</v>
      </c>
      <c r="F17978" t="b">
        <f t="shared" si="560"/>
        <v>0</v>
      </c>
    </row>
    <row r="17979" spans="1:6" hidden="1" x14ac:dyDescent="0.2">
      <c r="A17979" s="2" t="s">
        <v>32650</v>
      </c>
      <c r="B17979" s="2" t="s">
        <v>32651</v>
      </c>
      <c r="C17979" s="2">
        <v>1211</v>
      </c>
      <c r="D17979" s="2" t="s">
        <v>635</v>
      </c>
      <c r="E17979" t="str">
        <f t="shared" si="561"/>
        <v>İTKİB KONFEKSİYON OAİB-MAKİNE İHR. BİR. İİB-HUBUBAT İMMİB-ELEKTRİK VE ELEKTRONİK İHRACATÇILARI BİRLİĞİ İMMİB-DEMİR VE DEMİR DIŞI</v>
      </c>
      <c r="F17979" t="b">
        <f t="shared" si="560"/>
        <v>0</v>
      </c>
    </row>
    <row r="17980" spans="1:6" hidden="1" x14ac:dyDescent="0.2">
      <c r="A17980" s="2" t="s">
        <v>32650</v>
      </c>
      <c r="B17980" s="2" t="s">
        <v>32651</v>
      </c>
      <c r="C17980" s="2">
        <v>1212</v>
      </c>
      <c r="D17980" s="2" t="s">
        <v>23</v>
      </c>
      <c r="E17980" t="str">
        <f t="shared" si="561"/>
        <v>İTKİB KONFEKSİYON OAİB-MAKİNE İHR. BİR. İİB-HUBUBAT İMMİB-ELEKTRİK VE ELEKTRONİK İHRACATÇILARI BİRLİĞİ İMMİB-DEMİR VE DEMİR DIŞI İMMİB.KİMYEVİ MAD.VE MAML</v>
      </c>
      <c r="F17980" t="b">
        <f t="shared" si="560"/>
        <v>1</v>
      </c>
    </row>
    <row r="17981" spans="1:6" x14ac:dyDescent="0.2">
      <c r="A17981" s="2" t="s">
        <v>32652</v>
      </c>
      <c r="B17981" s="2" t="s">
        <v>32653</v>
      </c>
      <c r="C17981" s="2">
        <v>101</v>
      </c>
      <c r="D17981" s="2" t="s">
        <v>6</v>
      </c>
      <c r="E17981" t="str">
        <f t="shared" si="561"/>
        <v>İTKİB KONFEKSİYON</v>
      </c>
      <c r="F17981" t="b">
        <f t="shared" si="560"/>
        <v>0</v>
      </c>
    </row>
    <row r="17982" spans="1:6" x14ac:dyDescent="0.2">
      <c r="A17982" s="2" t="s">
        <v>32652</v>
      </c>
      <c r="B17982" s="2" t="s">
        <v>32653</v>
      </c>
      <c r="C17982" s="2">
        <v>102</v>
      </c>
      <c r="D17982" s="2" t="s">
        <v>11</v>
      </c>
      <c r="E17982" t="str">
        <f t="shared" si="561"/>
        <v>İTKİB KONFEKSİYON İTKİB TEKSTİL</v>
      </c>
      <c r="F17982" t="b">
        <f t="shared" si="560"/>
        <v>1</v>
      </c>
    </row>
    <row r="17983" spans="1:6" x14ac:dyDescent="0.2">
      <c r="A17983" s="2" t="s">
        <v>32654</v>
      </c>
      <c r="B17983" s="2" t="s">
        <v>32655</v>
      </c>
      <c r="C17983" s="2">
        <v>102</v>
      </c>
      <c r="D17983" s="2" t="s">
        <v>11</v>
      </c>
      <c r="E17983" t="str">
        <f t="shared" si="561"/>
        <v>İTKİB TEKSTİL</v>
      </c>
      <c r="F17983" t="b">
        <f t="shared" si="560"/>
        <v>1</v>
      </c>
    </row>
    <row r="17984" spans="1:6" x14ac:dyDescent="0.2">
      <c r="A17984" s="2" t="s">
        <v>32656</v>
      </c>
      <c r="B17984" s="2" t="s">
        <v>32657</v>
      </c>
      <c r="C17984" s="2">
        <v>101</v>
      </c>
      <c r="D17984" s="2" t="s">
        <v>6</v>
      </c>
      <c r="E17984" t="str">
        <f t="shared" si="561"/>
        <v>İTKİB KONFEKSİYON</v>
      </c>
      <c r="F17984" t="b">
        <f t="shared" si="560"/>
        <v>0</v>
      </c>
    </row>
    <row r="17985" spans="1:6" x14ac:dyDescent="0.2">
      <c r="A17985" s="2" t="s">
        <v>32656</v>
      </c>
      <c r="B17985" s="2" t="s">
        <v>32657</v>
      </c>
      <c r="C17985" s="2">
        <v>102</v>
      </c>
      <c r="D17985" s="2" t="s">
        <v>11</v>
      </c>
      <c r="E17985" t="str">
        <f t="shared" si="561"/>
        <v>İTKİB KONFEKSİYON İTKİB TEKSTİL</v>
      </c>
      <c r="F17985" t="b">
        <f t="shared" si="560"/>
        <v>1</v>
      </c>
    </row>
    <row r="17986" spans="1:6" x14ac:dyDescent="0.2">
      <c r="A17986" s="2" t="s">
        <v>32658</v>
      </c>
      <c r="B17986" s="2" t="s">
        <v>32659</v>
      </c>
      <c r="C17986" s="2">
        <v>101</v>
      </c>
      <c r="D17986" s="2" t="s">
        <v>6</v>
      </c>
      <c r="E17986" t="str">
        <f t="shared" si="561"/>
        <v>İTKİB KONFEKSİYON</v>
      </c>
      <c r="F17986" t="b">
        <f t="shared" si="560"/>
        <v>0</v>
      </c>
    </row>
    <row r="17987" spans="1:6" x14ac:dyDescent="0.2">
      <c r="A17987" s="2" t="s">
        <v>32658</v>
      </c>
      <c r="B17987" s="2" t="s">
        <v>32659</v>
      </c>
      <c r="C17987" s="2">
        <v>102</v>
      </c>
      <c r="D17987" s="2" t="s">
        <v>11</v>
      </c>
      <c r="E17987" t="str">
        <f t="shared" si="561"/>
        <v>İTKİB KONFEKSİYON İTKİB TEKSTİL</v>
      </c>
      <c r="F17987" t="b">
        <f t="shared" ref="F17987:F18050" si="562">IF(A17987&lt;&gt;A17988,TRUE,FALSE)</f>
        <v>1</v>
      </c>
    </row>
    <row r="17988" spans="1:6" x14ac:dyDescent="0.2">
      <c r="A17988" s="2" t="s">
        <v>32660</v>
      </c>
      <c r="B17988" s="2" t="s">
        <v>32661</v>
      </c>
      <c r="C17988" s="2">
        <v>101</v>
      </c>
      <c r="D17988" s="2" t="s">
        <v>6</v>
      </c>
      <c r="E17988" t="str">
        <f t="shared" ref="E17988:E18051" si="563">IF(A17988&lt;&gt;A17987,D17988,E17987&amp;" "&amp;D17988)</f>
        <v>İTKİB KONFEKSİYON</v>
      </c>
      <c r="F17988" t="b">
        <f t="shared" si="562"/>
        <v>1</v>
      </c>
    </row>
    <row r="17989" spans="1:6" x14ac:dyDescent="0.2">
      <c r="A17989" s="2" t="s">
        <v>32662</v>
      </c>
      <c r="B17989" s="2" t="s">
        <v>32663</v>
      </c>
      <c r="C17989" s="2">
        <v>101</v>
      </c>
      <c r="D17989" s="2" t="s">
        <v>6</v>
      </c>
      <c r="E17989" t="str">
        <f t="shared" si="563"/>
        <v>İTKİB KONFEKSİYON</v>
      </c>
      <c r="F17989" t="b">
        <f t="shared" si="562"/>
        <v>1</v>
      </c>
    </row>
    <row r="17990" spans="1:6" x14ac:dyDescent="0.2">
      <c r="A17990" s="2" t="s">
        <v>32664</v>
      </c>
      <c r="B17990" s="2" t="s">
        <v>32665</v>
      </c>
      <c r="C17990" s="2">
        <v>101</v>
      </c>
      <c r="D17990" s="2" t="s">
        <v>6</v>
      </c>
      <c r="E17990" t="str">
        <f t="shared" si="563"/>
        <v>İTKİB KONFEKSİYON</v>
      </c>
      <c r="F17990" t="b">
        <f t="shared" si="562"/>
        <v>1</v>
      </c>
    </row>
    <row r="17991" spans="1:6" x14ac:dyDescent="0.2">
      <c r="A17991" s="2" t="s">
        <v>32666</v>
      </c>
      <c r="B17991" s="2" t="s">
        <v>32667</v>
      </c>
      <c r="C17991" s="2">
        <v>102</v>
      </c>
      <c r="D17991" s="2" t="s">
        <v>11</v>
      </c>
      <c r="E17991" t="str">
        <f t="shared" si="563"/>
        <v>İTKİB TEKSTİL</v>
      </c>
      <c r="F17991" t="b">
        <f t="shared" si="562"/>
        <v>1</v>
      </c>
    </row>
    <row r="17992" spans="1:6" x14ac:dyDescent="0.2">
      <c r="A17992" s="2" t="s">
        <v>32668</v>
      </c>
      <c r="B17992" s="2" t="s">
        <v>32669</v>
      </c>
      <c r="C17992" s="2">
        <v>101</v>
      </c>
      <c r="D17992" s="2" t="s">
        <v>6</v>
      </c>
      <c r="E17992" t="str">
        <f t="shared" si="563"/>
        <v>İTKİB KONFEKSİYON</v>
      </c>
      <c r="F17992" t="b">
        <f t="shared" si="562"/>
        <v>1</v>
      </c>
    </row>
    <row r="17993" spans="1:6" x14ac:dyDescent="0.2">
      <c r="A17993" s="2" t="s">
        <v>32670</v>
      </c>
      <c r="B17993" s="2" t="s">
        <v>32671</v>
      </c>
      <c r="C17993" s="2">
        <v>104</v>
      </c>
      <c r="D17993" s="2" t="s">
        <v>17</v>
      </c>
      <c r="E17993" t="str">
        <f t="shared" si="563"/>
        <v>İTKİB HALI</v>
      </c>
      <c r="F17993" t="b">
        <f t="shared" si="562"/>
        <v>1</v>
      </c>
    </row>
    <row r="17994" spans="1:6" x14ac:dyDescent="0.2">
      <c r="A17994" s="2" t="s">
        <v>32672</v>
      </c>
      <c r="B17994" s="2" t="s">
        <v>32673</v>
      </c>
      <c r="C17994" s="2">
        <v>101</v>
      </c>
      <c r="D17994" s="2" t="s">
        <v>6</v>
      </c>
      <c r="E17994" t="str">
        <f t="shared" si="563"/>
        <v>İTKİB KONFEKSİYON</v>
      </c>
      <c r="F17994" t="b">
        <f t="shared" si="562"/>
        <v>0</v>
      </c>
    </row>
    <row r="17995" spans="1:6" x14ac:dyDescent="0.2">
      <c r="A17995" s="2" t="s">
        <v>32672</v>
      </c>
      <c r="B17995" s="2" t="s">
        <v>32673</v>
      </c>
      <c r="C17995" s="2">
        <v>102</v>
      </c>
      <c r="D17995" s="2" t="s">
        <v>11</v>
      </c>
      <c r="E17995" t="str">
        <f t="shared" si="563"/>
        <v>İTKİB KONFEKSİYON İTKİB TEKSTİL</v>
      </c>
      <c r="F17995" t="b">
        <f t="shared" si="562"/>
        <v>1</v>
      </c>
    </row>
    <row r="17996" spans="1:6" x14ac:dyDescent="0.2">
      <c r="A17996" s="2" t="s">
        <v>32674</v>
      </c>
      <c r="B17996" s="2" t="s">
        <v>32675</v>
      </c>
      <c r="C17996" s="2">
        <v>102</v>
      </c>
      <c r="D17996" s="2" t="s">
        <v>11</v>
      </c>
      <c r="E17996" t="str">
        <f t="shared" si="563"/>
        <v>İTKİB TEKSTİL</v>
      </c>
      <c r="F17996" t="b">
        <f t="shared" si="562"/>
        <v>0</v>
      </c>
    </row>
    <row r="17997" spans="1:6" hidden="1" x14ac:dyDescent="0.2">
      <c r="A17997" s="2" t="s">
        <v>32674</v>
      </c>
      <c r="B17997" s="2" t="s">
        <v>32675</v>
      </c>
      <c r="C17997" s="2">
        <v>1209</v>
      </c>
      <c r="D17997" s="2" t="s">
        <v>91</v>
      </c>
      <c r="E17997" t="str">
        <f t="shared" si="563"/>
        <v>İTKİB TEKSTİL İMMİB-MADEN</v>
      </c>
      <c r="F17997" t="b">
        <f t="shared" si="562"/>
        <v>1</v>
      </c>
    </row>
    <row r="17998" spans="1:6" x14ac:dyDescent="0.2">
      <c r="A17998" s="2" t="s">
        <v>32676</v>
      </c>
      <c r="B17998" s="2" t="s">
        <v>32677</v>
      </c>
      <c r="C17998" s="2">
        <v>101</v>
      </c>
      <c r="D17998" s="2" t="s">
        <v>6</v>
      </c>
      <c r="E17998" t="str">
        <f t="shared" si="563"/>
        <v>İTKİB KONFEKSİYON</v>
      </c>
      <c r="F17998" t="b">
        <f t="shared" si="562"/>
        <v>0</v>
      </c>
    </row>
    <row r="17999" spans="1:6" x14ac:dyDescent="0.2">
      <c r="A17999" s="2" t="s">
        <v>32676</v>
      </c>
      <c r="B17999" s="2" t="s">
        <v>32677</v>
      </c>
      <c r="C17999" s="2">
        <v>102</v>
      </c>
      <c r="D17999" s="2" t="s">
        <v>11</v>
      </c>
      <c r="E17999" t="str">
        <f t="shared" si="563"/>
        <v>İTKİB KONFEKSİYON İTKİB TEKSTİL</v>
      </c>
      <c r="F17999" t="b">
        <f t="shared" si="562"/>
        <v>1</v>
      </c>
    </row>
    <row r="18000" spans="1:6" x14ac:dyDescent="0.2">
      <c r="A18000" s="2" t="s">
        <v>32678</v>
      </c>
      <c r="B18000" s="2" t="s">
        <v>32679</v>
      </c>
      <c r="C18000" s="2">
        <v>101</v>
      </c>
      <c r="D18000" s="2" t="s">
        <v>6</v>
      </c>
      <c r="E18000" t="str">
        <f t="shared" si="563"/>
        <v>İTKİB KONFEKSİYON</v>
      </c>
      <c r="F18000" t="b">
        <f t="shared" si="562"/>
        <v>1</v>
      </c>
    </row>
    <row r="18001" spans="1:6" x14ac:dyDescent="0.2">
      <c r="A18001" s="2" t="s">
        <v>32680</v>
      </c>
      <c r="B18001" s="2" t="s">
        <v>32681</v>
      </c>
      <c r="C18001" s="2">
        <v>101</v>
      </c>
      <c r="D18001" s="2" t="s">
        <v>6</v>
      </c>
      <c r="E18001" t="str">
        <f t="shared" si="563"/>
        <v>İTKİB KONFEKSİYON</v>
      </c>
      <c r="F18001" t="b">
        <f t="shared" si="562"/>
        <v>1</v>
      </c>
    </row>
    <row r="18002" spans="1:6" x14ac:dyDescent="0.2">
      <c r="A18002" s="2" t="s">
        <v>32682</v>
      </c>
      <c r="B18002" s="2" t="s">
        <v>32683</v>
      </c>
      <c r="C18002" s="2">
        <v>101</v>
      </c>
      <c r="D18002" s="2" t="s">
        <v>6</v>
      </c>
      <c r="E18002" t="str">
        <f t="shared" si="563"/>
        <v>İTKİB KONFEKSİYON</v>
      </c>
      <c r="F18002" t="b">
        <f t="shared" si="562"/>
        <v>1</v>
      </c>
    </row>
    <row r="18003" spans="1:6" x14ac:dyDescent="0.2">
      <c r="A18003" s="2" t="s">
        <v>32684</v>
      </c>
      <c r="B18003" s="2" t="s">
        <v>32685</v>
      </c>
      <c r="C18003" s="2">
        <v>104</v>
      </c>
      <c r="D18003" s="2" t="s">
        <v>17</v>
      </c>
      <c r="E18003" t="str">
        <f t="shared" si="563"/>
        <v>İTKİB HALI</v>
      </c>
      <c r="F18003" t="b">
        <f t="shared" si="562"/>
        <v>1</v>
      </c>
    </row>
    <row r="18004" spans="1:6" x14ac:dyDescent="0.2">
      <c r="A18004" s="2" t="s">
        <v>32686</v>
      </c>
      <c r="B18004" s="2" t="s">
        <v>32687</v>
      </c>
      <c r="C18004" s="2">
        <v>101</v>
      </c>
      <c r="D18004" s="2" t="s">
        <v>6</v>
      </c>
      <c r="E18004" t="str">
        <f t="shared" si="563"/>
        <v>İTKİB KONFEKSİYON</v>
      </c>
      <c r="F18004" t="b">
        <f t="shared" si="562"/>
        <v>1</v>
      </c>
    </row>
    <row r="18005" spans="1:6" x14ac:dyDescent="0.2">
      <c r="A18005" s="2" t="s">
        <v>32688</v>
      </c>
      <c r="B18005" s="2" t="s">
        <v>32689</v>
      </c>
      <c r="C18005" s="2">
        <v>102</v>
      </c>
      <c r="D18005" s="2" t="s">
        <v>11</v>
      </c>
      <c r="E18005" t="str">
        <f t="shared" si="563"/>
        <v>İTKİB TEKSTİL</v>
      </c>
      <c r="F18005" t="b">
        <f t="shared" si="562"/>
        <v>1</v>
      </c>
    </row>
    <row r="18006" spans="1:6" x14ac:dyDescent="0.2">
      <c r="A18006" s="2" t="s">
        <v>32690</v>
      </c>
      <c r="B18006" s="2" t="s">
        <v>32691</v>
      </c>
      <c r="C18006" s="2">
        <v>101</v>
      </c>
      <c r="D18006" s="2" t="s">
        <v>6</v>
      </c>
      <c r="E18006" t="str">
        <f t="shared" si="563"/>
        <v>İTKİB KONFEKSİYON</v>
      </c>
      <c r="F18006" t="b">
        <f t="shared" si="562"/>
        <v>0</v>
      </c>
    </row>
    <row r="18007" spans="1:6" hidden="1" x14ac:dyDescent="0.2">
      <c r="A18007" s="2" t="s">
        <v>32690</v>
      </c>
      <c r="B18007" s="2" t="s">
        <v>32691</v>
      </c>
      <c r="C18007" s="2">
        <v>1020</v>
      </c>
      <c r="D18007" s="2" t="s">
        <v>579</v>
      </c>
      <c r="E18007" t="str">
        <f t="shared" si="563"/>
        <v>İTKİB KONFEKSİYON DAİB</v>
      </c>
      <c r="F18007" t="b">
        <f t="shared" si="562"/>
        <v>0</v>
      </c>
    </row>
    <row r="18008" spans="1:6" hidden="1" x14ac:dyDescent="0.2">
      <c r="A18008" s="2" t="s">
        <v>32690</v>
      </c>
      <c r="B18008" s="2" t="s">
        <v>32691</v>
      </c>
      <c r="C18008" s="2">
        <v>1108</v>
      </c>
      <c r="D18008" s="2" t="s">
        <v>94</v>
      </c>
      <c r="E18008" t="str">
        <f t="shared" si="563"/>
        <v>İTKİB KONFEKSİYON DAİB İİB-MOB.KAĞIT VE ORMAN İHR.BRL.</v>
      </c>
      <c r="F18008" t="b">
        <f t="shared" si="562"/>
        <v>1</v>
      </c>
    </row>
    <row r="18009" spans="1:6" x14ac:dyDescent="0.2">
      <c r="A18009" s="2" t="s">
        <v>32692</v>
      </c>
      <c r="B18009" s="2" t="s">
        <v>32693</v>
      </c>
      <c r="C18009" s="2">
        <v>102</v>
      </c>
      <c r="D18009" s="2" t="s">
        <v>11</v>
      </c>
      <c r="E18009" t="str">
        <f t="shared" si="563"/>
        <v>İTKİB TEKSTİL</v>
      </c>
      <c r="F18009" t="b">
        <f t="shared" si="562"/>
        <v>1</v>
      </c>
    </row>
    <row r="18010" spans="1:6" x14ac:dyDescent="0.2">
      <c r="A18010" s="2" t="s">
        <v>32694</v>
      </c>
      <c r="B18010" s="2" t="s">
        <v>32695</v>
      </c>
      <c r="C18010" s="2">
        <v>104</v>
      </c>
      <c r="D18010" s="2" t="s">
        <v>17</v>
      </c>
      <c r="E18010" t="str">
        <f t="shared" si="563"/>
        <v>İTKİB HALI</v>
      </c>
      <c r="F18010" t="b">
        <f t="shared" si="562"/>
        <v>0</v>
      </c>
    </row>
    <row r="18011" spans="1:6" hidden="1" x14ac:dyDescent="0.2">
      <c r="A18011" s="2" t="s">
        <v>32694</v>
      </c>
      <c r="B18011" s="2" t="s">
        <v>32695</v>
      </c>
      <c r="C18011" s="2">
        <v>913</v>
      </c>
      <c r="D18011" s="2" t="s">
        <v>58</v>
      </c>
      <c r="E18011" t="str">
        <f t="shared" si="563"/>
        <v>İTKİB HALI OAİB-ÇİMENTO İHR.BRL.</v>
      </c>
      <c r="F18011" t="b">
        <f t="shared" si="562"/>
        <v>0</v>
      </c>
    </row>
    <row r="18012" spans="1:6" hidden="1" x14ac:dyDescent="0.2">
      <c r="A18012" s="2" t="s">
        <v>32694</v>
      </c>
      <c r="B18012" s="2" t="s">
        <v>32695</v>
      </c>
      <c r="C18012" s="2">
        <v>1211</v>
      </c>
      <c r="D18012" s="2" t="s">
        <v>635</v>
      </c>
      <c r="E18012" t="str">
        <f t="shared" si="563"/>
        <v>İTKİB HALI OAİB-ÇİMENTO İHR.BRL. İMMİB-DEMİR VE DEMİR DIŞI</v>
      </c>
      <c r="F18012" t="b">
        <f t="shared" si="562"/>
        <v>1</v>
      </c>
    </row>
    <row r="18013" spans="1:6" x14ac:dyDescent="0.2">
      <c r="A18013" s="2" t="s">
        <v>32696</v>
      </c>
      <c r="B18013" s="2" t="s">
        <v>32697</v>
      </c>
      <c r="C18013" s="2">
        <v>101</v>
      </c>
      <c r="D18013" s="2" t="s">
        <v>6</v>
      </c>
      <c r="E18013" t="str">
        <f t="shared" si="563"/>
        <v>İTKİB KONFEKSİYON</v>
      </c>
      <c r="F18013" t="b">
        <f t="shared" si="562"/>
        <v>1</v>
      </c>
    </row>
    <row r="18014" spans="1:6" x14ac:dyDescent="0.2">
      <c r="A18014" s="2" t="s">
        <v>32698</v>
      </c>
      <c r="B18014" s="2" t="s">
        <v>32699</v>
      </c>
      <c r="C18014" s="2">
        <v>102</v>
      </c>
      <c r="D18014" s="2" t="s">
        <v>11</v>
      </c>
      <c r="E18014" t="str">
        <f t="shared" si="563"/>
        <v>İTKİB TEKSTİL</v>
      </c>
      <c r="F18014" t="b">
        <f t="shared" si="562"/>
        <v>1</v>
      </c>
    </row>
    <row r="18015" spans="1:6" x14ac:dyDescent="0.2">
      <c r="A18015" s="2" t="s">
        <v>32700</v>
      </c>
      <c r="B18015" s="2" t="s">
        <v>32701</v>
      </c>
      <c r="C18015" s="2">
        <v>102</v>
      </c>
      <c r="D18015" s="2" t="s">
        <v>11</v>
      </c>
      <c r="E18015" t="str">
        <f t="shared" si="563"/>
        <v>İTKİB TEKSTİL</v>
      </c>
      <c r="F18015" t="b">
        <f t="shared" si="562"/>
        <v>1</v>
      </c>
    </row>
    <row r="18016" spans="1:6" x14ac:dyDescent="0.2">
      <c r="A18016" s="2" t="s">
        <v>32702</v>
      </c>
      <c r="B18016" s="2" t="s">
        <v>32703</v>
      </c>
      <c r="C18016" s="2">
        <v>101</v>
      </c>
      <c r="D18016" s="2" t="s">
        <v>6</v>
      </c>
      <c r="E18016" t="str">
        <f t="shared" si="563"/>
        <v>İTKİB KONFEKSİYON</v>
      </c>
      <c r="F18016" t="b">
        <f t="shared" si="562"/>
        <v>1</v>
      </c>
    </row>
    <row r="18017" spans="1:6" x14ac:dyDescent="0.2">
      <c r="A18017" s="2" t="s">
        <v>32704</v>
      </c>
      <c r="B18017" s="2" t="s">
        <v>32705</v>
      </c>
      <c r="C18017" s="2">
        <v>101</v>
      </c>
      <c r="D18017" s="2" t="s">
        <v>6</v>
      </c>
      <c r="E18017" t="str">
        <f t="shared" si="563"/>
        <v>İTKİB KONFEKSİYON</v>
      </c>
      <c r="F18017" t="b">
        <f t="shared" si="562"/>
        <v>1</v>
      </c>
    </row>
    <row r="18018" spans="1:6" x14ac:dyDescent="0.2">
      <c r="A18018" s="2" t="s">
        <v>32706</v>
      </c>
      <c r="B18018" s="2" t="s">
        <v>32707</v>
      </c>
      <c r="C18018" s="2">
        <v>104</v>
      </c>
      <c r="D18018" s="2" t="s">
        <v>17</v>
      </c>
      <c r="E18018" t="str">
        <f t="shared" si="563"/>
        <v>İTKİB HALI</v>
      </c>
      <c r="F18018" t="b">
        <f t="shared" si="562"/>
        <v>1</v>
      </c>
    </row>
    <row r="18019" spans="1:6" x14ac:dyDescent="0.2">
      <c r="A18019" s="2" t="s">
        <v>32708</v>
      </c>
      <c r="B18019" s="2" t="s">
        <v>32709</v>
      </c>
      <c r="C18019" s="2">
        <v>102</v>
      </c>
      <c r="D18019" s="2" t="s">
        <v>11</v>
      </c>
      <c r="E18019" t="str">
        <f t="shared" si="563"/>
        <v>İTKİB TEKSTİL</v>
      </c>
      <c r="F18019" t="b">
        <f t="shared" si="562"/>
        <v>1</v>
      </c>
    </row>
    <row r="18020" spans="1:6" x14ac:dyDescent="0.2">
      <c r="A18020" s="2" t="s">
        <v>32710</v>
      </c>
      <c r="B18020" s="2" t="s">
        <v>32711</v>
      </c>
      <c r="C18020" s="2">
        <v>101</v>
      </c>
      <c r="D18020" s="2" t="s">
        <v>6</v>
      </c>
      <c r="E18020" t="str">
        <f t="shared" si="563"/>
        <v>İTKİB KONFEKSİYON</v>
      </c>
      <c r="F18020" t="b">
        <f t="shared" si="562"/>
        <v>1</v>
      </c>
    </row>
    <row r="18021" spans="1:6" x14ac:dyDescent="0.2">
      <c r="A18021" s="2" t="s">
        <v>32712</v>
      </c>
      <c r="B18021" s="2" t="s">
        <v>32713</v>
      </c>
      <c r="C18021" s="2">
        <v>103</v>
      </c>
      <c r="D18021" s="2" t="s">
        <v>14</v>
      </c>
      <c r="E18021" t="str">
        <f t="shared" si="563"/>
        <v>İTKİB DERİ</v>
      </c>
      <c r="F18021" t="b">
        <f t="shared" si="562"/>
        <v>1</v>
      </c>
    </row>
    <row r="18022" spans="1:6" x14ac:dyDescent="0.2">
      <c r="A18022" s="2" t="s">
        <v>32714</v>
      </c>
      <c r="B18022" s="2" t="s">
        <v>32715</v>
      </c>
      <c r="C18022" s="2">
        <v>102</v>
      </c>
      <c r="D18022" s="2" t="s">
        <v>11</v>
      </c>
      <c r="E18022" t="str">
        <f t="shared" si="563"/>
        <v>İTKİB TEKSTİL</v>
      </c>
      <c r="F18022" t="b">
        <f t="shared" si="562"/>
        <v>1</v>
      </c>
    </row>
    <row r="18023" spans="1:6" x14ac:dyDescent="0.2">
      <c r="A18023" s="2" t="s">
        <v>32716</v>
      </c>
      <c r="B18023" s="2" t="s">
        <v>32717</v>
      </c>
      <c r="C18023" s="2">
        <v>104</v>
      </c>
      <c r="D18023" s="2" t="s">
        <v>17</v>
      </c>
      <c r="E18023" t="str">
        <f t="shared" si="563"/>
        <v>İTKİB HALI</v>
      </c>
      <c r="F18023" t="b">
        <f t="shared" si="562"/>
        <v>1</v>
      </c>
    </row>
    <row r="18024" spans="1:6" x14ac:dyDescent="0.2">
      <c r="A18024" s="2" t="s">
        <v>32718</v>
      </c>
      <c r="B18024" s="2" t="s">
        <v>32719</v>
      </c>
      <c r="C18024" s="2">
        <v>102</v>
      </c>
      <c r="D18024" s="2" t="s">
        <v>11</v>
      </c>
      <c r="E18024" t="str">
        <f t="shared" si="563"/>
        <v>İTKİB TEKSTİL</v>
      </c>
      <c r="F18024" t="b">
        <f t="shared" si="562"/>
        <v>1</v>
      </c>
    </row>
    <row r="18025" spans="1:6" x14ac:dyDescent="0.2">
      <c r="A18025" s="2" t="s">
        <v>32720</v>
      </c>
      <c r="B18025" s="2" t="s">
        <v>32721</v>
      </c>
      <c r="C18025" s="2">
        <v>103</v>
      </c>
      <c r="D18025" s="2" t="s">
        <v>14</v>
      </c>
      <c r="E18025" t="str">
        <f t="shared" si="563"/>
        <v>İTKİB DERİ</v>
      </c>
      <c r="F18025" t="b">
        <f t="shared" si="562"/>
        <v>1</v>
      </c>
    </row>
    <row r="18026" spans="1:6" x14ac:dyDescent="0.2">
      <c r="A18026" s="2" t="s">
        <v>32722</v>
      </c>
      <c r="B18026" s="2" t="s">
        <v>32723</v>
      </c>
      <c r="C18026" s="2">
        <v>101</v>
      </c>
      <c r="D18026" s="2" t="s">
        <v>6</v>
      </c>
      <c r="E18026" t="str">
        <f t="shared" si="563"/>
        <v>İTKİB KONFEKSİYON</v>
      </c>
      <c r="F18026" t="b">
        <f t="shared" si="562"/>
        <v>1</v>
      </c>
    </row>
    <row r="18027" spans="1:6" x14ac:dyDescent="0.2">
      <c r="A18027" s="2" t="s">
        <v>32724</v>
      </c>
      <c r="B18027" s="2" t="s">
        <v>32725</v>
      </c>
      <c r="C18027" s="2">
        <v>101</v>
      </c>
      <c r="D18027" s="2" t="s">
        <v>6</v>
      </c>
      <c r="E18027" t="str">
        <f t="shared" si="563"/>
        <v>İTKİB KONFEKSİYON</v>
      </c>
      <c r="F18027" t="b">
        <f t="shared" si="562"/>
        <v>1</v>
      </c>
    </row>
    <row r="18028" spans="1:6" x14ac:dyDescent="0.2">
      <c r="A18028" s="2" t="s">
        <v>32726</v>
      </c>
      <c r="B18028" s="2" t="s">
        <v>32727</v>
      </c>
      <c r="C18028" s="2">
        <v>103</v>
      </c>
      <c r="D18028" s="2" t="s">
        <v>14</v>
      </c>
      <c r="E18028" t="str">
        <f t="shared" si="563"/>
        <v>İTKİB DERİ</v>
      </c>
      <c r="F18028" t="b">
        <f t="shared" si="562"/>
        <v>0</v>
      </c>
    </row>
    <row r="18029" spans="1:6" hidden="1" x14ac:dyDescent="0.2">
      <c r="A18029" s="2" t="s">
        <v>32726</v>
      </c>
      <c r="B18029" s="2" t="s">
        <v>32727</v>
      </c>
      <c r="C18029" s="2">
        <v>906</v>
      </c>
      <c r="D18029" s="2" t="s">
        <v>578</v>
      </c>
      <c r="E18029" t="str">
        <f t="shared" si="563"/>
        <v>İTKİB DERİ OAİB-HUBUBAT İHR.BRL.</v>
      </c>
      <c r="F18029" t="b">
        <f t="shared" si="562"/>
        <v>1</v>
      </c>
    </row>
    <row r="18030" spans="1:6" x14ac:dyDescent="0.2">
      <c r="A18030" s="2" t="s">
        <v>32728</v>
      </c>
      <c r="B18030" s="2" t="s">
        <v>32729</v>
      </c>
      <c r="C18030" s="2">
        <v>103</v>
      </c>
      <c r="D18030" s="2" t="s">
        <v>14</v>
      </c>
      <c r="E18030" t="str">
        <f t="shared" si="563"/>
        <v>İTKİB DERİ</v>
      </c>
      <c r="F18030" t="b">
        <f t="shared" si="562"/>
        <v>1</v>
      </c>
    </row>
    <row r="18031" spans="1:6" x14ac:dyDescent="0.2">
      <c r="A18031" s="2" t="s">
        <v>32730</v>
      </c>
      <c r="B18031" s="2" t="s">
        <v>32731</v>
      </c>
      <c r="C18031" s="2">
        <v>101</v>
      </c>
      <c r="D18031" s="2" t="s">
        <v>6</v>
      </c>
      <c r="E18031" t="str">
        <f t="shared" si="563"/>
        <v>İTKİB KONFEKSİYON</v>
      </c>
      <c r="F18031" t="b">
        <f t="shared" si="562"/>
        <v>1</v>
      </c>
    </row>
    <row r="18032" spans="1:6" x14ac:dyDescent="0.2">
      <c r="A18032" s="2" t="s">
        <v>32732</v>
      </c>
      <c r="B18032" s="2" t="s">
        <v>32733</v>
      </c>
      <c r="C18032" s="2">
        <v>103</v>
      </c>
      <c r="D18032" s="2" t="s">
        <v>14</v>
      </c>
      <c r="E18032" t="str">
        <f t="shared" si="563"/>
        <v>İTKİB DERİ</v>
      </c>
      <c r="F18032" t="b">
        <f t="shared" si="562"/>
        <v>1</v>
      </c>
    </row>
    <row r="18033" spans="1:6" x14ac:dyDescent="0.2">
      <c r="A18033" s="2" t="s">
        <v>32734</v>
      </c>
      <c r="B18033" s="2" t="s">
        <v>32735</v>
      </c>
      <c r="C18033" s="2">
        <v>102</v>
      </c>
      <c r="D18033" s="2" t="s">
        <v>11</v>
      </c>
      <c r="E18033" t="str">
        <f t="shared" si="563"/>
        <v>İTKİB TEKSTİL</v>
      </c>
      <c r="F18033" t="b">
        <f t="shared" si="562"/>
        <v>1</v>
      </c>
    </row>
    <row r="18034" spans="1:6" x14ac:dyDescent="0.2">
      <c r="A18034" s="2" t="s">
        <v>32736</v>
      </c>
      <c r="B18034" s="2" t="s">
        <v>32737</v>
      </c>
      <c r="C18034" s="2">
        <v>101</v>
      </c>
      <c r="D18034" s="2" t="s">
        <v>6</v>
      </c>
      <c r="E18034" t="str">
        <f t="shared" si="563"/>
        <v>İTKİB KONFEKSİYON</v>
      </c>
      <c r="F18034" t="b">
        <f t="shared" si="562"/>
        <v>1</v>
      </c>
    </row>
    <row r="18035" spans="1:6" x14ac:dyDescent="0.2">
      <c r="A18035" s="2" t="s">
        <v>32738</v>
      </c>
      <c r="B18035" s="2" t="s">
        <v>32739</v>
      </c>
      <c r="C18035" s="2">
        <v>101</v>
      </c>
      <c r="D18035" s="2" t="s">
        <v>6</v>
      </c>
      <c r="E18035" t="str">
        <f t="shared" si="563"/>
        <v>İTKİB KONFEKSİYON</v>
      </c>
      <c r="F18035" t="b">
        <f t="shared" si="562"/>
        <v>1</v>
      </c>
    </row>
    <row r="18036" spans="1:6" x14ac:dyDescent="0.2">
      <c r="A18036" s="2" t="s">
        <v>32740</v>
      </c>
      <c r="B18036" s="2" t="s">
        <v>32741</v>
      </c>
      <c r="C18036" s="2">
        <v>101</v>
      </c>
      <c r="D18036" s="2" t="s">
        <v>6</v>
      </c>
      <c r="E18036" t="str">
        <f t="shared" si="563"/>
        <v>İTKİB KONFEKSİYON</v>
      </c>
      <c r="F18036" t="b">
        <f t="shared" si="562"/>
        <v>1</v>
      </c>
    </row>
    <row r="18037" spans="1:6" x14ac:dyDescent="0.2">
      <c r="A18037" s="2" t="s">
        <v>32742</v>
      </c>
      <c r="B18037" s="2" t="s">
        <v>32743</v>
      </c>
      <c r="C18037" s="2">
        <v>102</v>
      </c>
      <c r="D18037" s="2" t="s">
        <v>11</v>
      </c>
      <c r="E18037" t="str">
        <f t="shared" si="563"/>
        <v>İTKİB TEKSTİL</v>
      </c>
      <c r="F18037" t="b">
        <f t="shared" si="562"/>
        <v>0</v>
      </c>
    </row>
    <row r="18038" spans="1:6" hidden="1" x14ac:dyDescent="0.2">
      <c r="A18038" s="2" t="s">
        <v>32742</v>
      </c>
      <c r="B18038" s="2" t="s">
        <v>32743</v>
      </c>
      <c r="C18038" s="2">
        <v>1211</v>
      </c>
      <c r="D18038" s="2" t="s">
        <v>635</v>
      </c>
      <c r="E18038" t="str">
        <f t="shared" si="563"/>
        <v>İTKİB TEKSTİL İMMİB-DEMİR VE DEMİR DIŞI</v>
      </c>
      <c r="F18038" t="b">
        <f t="shared" si="562"/>
        <v>1</v>
      </c>
    </row>
    <row r="18039" spans="1:6" x14ac:dyDescent="0.2">
      <c r="A18039" s="2" t="s">
        <v>32744</v>
      </c>
      <c r="B18039" s="2" t="s">
        <v>32745</v>
      </c>
      <c r="C18039" s="2">
        <v>102</v>
      </c>
      <c r="D18039" s="2" t="s">
        <v>11</v>
      </c>
      <c r="E18039" t="str">
        <f t="shared" si="563"/>
        <v>İTKİB TEKSTİL</v>
      </c>
      <c r="F18039" t="b">
        <f t="shared" si="562"/>
        <v>1</v>
      </c>
    </row>
    <row r="18040" spans="1:6" x14ac:dyDescent="0.2">
      <c r="A18040" s="2" t="s">
        <v>32746</v>
      </c>
      <c r="B18040" s="2" t="s">
        <v>32747</v>
      </c>
      <c r="C18040" s="2">
        <v>101</v>
      </c>
      <c r="D18040" s="2" t="s">
        <v>6</v>
      </c>
      <c r="E18040" t="str">
        <f t="shared" si="563"/>
        <v>İTKİB KONFEKSİYON</v>
      </c>
      <c r="F18040" t="b">
        <f t="shared" si="562"/>
        <v>1</v>
      </c>
    </row>
    <row r="18041" spans="1:6" x14ac:dyDescent="0.2">
      <c r="A18041" s="2" t="s">
        <v>32748</v>
      </c>
      <c r="B18041" s="2" t="s">
        <v>32749</v>
      </c>
      <c r="C18041" s="2">
        <v>101</v>
      </c>
      <c r="D18041" s="2" t="s">
        <v>6</v>
      </c>
      <c r="E18041" t="str">
        <f t="shared" si="563"/>
        <v>İTKİB KONFEKSİYON</v>
      </c>
      <c r="F18041" t="b">
        <f t="shared" si="562"/>
        <v>1</v>
      </c>
    </row>
    <row r="18042" spans="1:6" x14ac:dyDescent="0.2">
      <c r="A18042" s="2" t="s">
        <v>32750</v>
      </c>
      <c r="B18042" s="2" t="s">
        <v>32751</v>
      </c>
      <c r="C18042" s="2">
        <v>101</v>
      </c>
      <c r="D18042" s="2" t="s">
        <v>6</v>
      </c>
      <c r="E18042" t="str">
        <f t="shared" si="563"/>
        <v>İTKİB KONFEKSİYON</v>
      </c>
      <c r="F18042" t="b">
        <f t="shared" si="562"/>
        <v>1</v>
      </c>
    </row>
    <row r="18043" spans="1:6" x14ac:dyDescent="0.2">
      <c r="A18043" s="2" t="s">
        <v>32752</v>
      </c>
      <c r="B18043" s="2" t="s">
        <v>32753</v>
      </c>
      <c r="C18043" s="2">
        <v>104</v>
      </c>
      <c r="D18043" s="2" t="s">
        <v>17</v>
      </c>
      <c r="E18043" t="str">
        <f t="shared" si="563"/>
        <v>İTKİB HALI</v>
      </c>
      <c r="F18043" t="b">
        <f t="shared" si="562"/>
        <v>1</v>
      </c>
    </row>
    <row r="18044" spans="1:6" x14ac:dyDescent="0.2">
      <c r="A18044" s="2" t="s">
        <v>32754</v>
      </c>
      <c r="B18044" s="2" t="s">
        <v>32755</v>
      </c>
      <c r="C18044" s="2">
        <v>103</v>
      </c>
      <c r="D18044" s="2" t="s">
        <v>14</v>
      </c>
      <c r="E18044" t="str">
        <f t="shared" si="563"/>
        <v>İTKİB DERİ</v>
      </c>
      <c r="F18044" t="b">
        <f t="shared" si="562"/>
        <v>1</v>
      </c>
    </row>
    <row r="18045" spans="1:6" x14ac:dyDescent="0.2">
      <c r="A18045" s="2" t="s">
        <v>32756</v>
      </c>
      <c r="B18045" s="2" t="s">
        <v>32757</v>
      </c>
      <c r="C18045" s="2">
        <v>103</v>
      </c>
      <c r="D18045" s="2" t="s">
        <v>14</v>
      </c>
      <c r="E18045" t="str">
        <f t="shared" si="563"/>
        <v>İTKİB DERİ</v>
      </c>
      <c r="F18045" t="b">
        <f t="shared" si="562"/>
        <v>1</v>
      </c>
    </row>
    <row r="18046" spans="1:6" x14ac:dyDescent="0.2">
      <c r="A18046" s="2" t="s">
        <v>32758</v>
      </c>
      <c r="B18046" s="2" t="s">
        <v>32759</v>
      </c>
      <c r="C18046" s="2">
        <v>102</v>
      </c>
      <c r="D18046" s="2" t="s">
        <v>11</v>
      </c>
      <c r="E18046" t="str">
        <f t="shared" si="563"/>
        <v>İTKİB TEKSTİL</v>
      </c>
      <c r="F18046" t="b">
        <f t="shared" si="562"/>
        <v>1</v>
      </c>
    </row>
    <row r="18047" spans="1:6" x14ac:dyDescent="0.2">
      <c r="A18047" s="2" t="s">
        <v>32760</v>
      </c>
      <c r="B18047" s="2" t="s">
        <v>32761</v>
      </c>
      <c r="C18047" s="2">
        <v>101</v>
      </c>
      <c r="D18047" s="2" t="s">
        <v>6</v>
      </c>
      <c r="E18047" t="str">
        <f t="shared" si="563"/>
        <v>İTKİB KONFEKSİYON</v>
      </c>
      <c r="F18047" t="b">
        <f t="shared" si="562"/>
        <v>1</v>
      </c>
    </row>
    <row r="18048" spans="1:6" x14ac:dyDescent="0.2">
      <c r="A18048" s="2" t="s">
        <v>32762</v>
      </c>
      <c r="B18048" s="2" t="s">
        <v>32763</v>
      </c>
      <c r="C18048" s="2">
        <v>101</v>
      </c>
      <c r="D18048" s="2" t="s">
        <v>6</v>
      </c>
      <c r="E18048" t="str">
        <f t="shared" si="563"/>
        <v>İTKİB KONFEKSİYON</v>
      </c>
      <c r="F18048" t="b">
        <f t="shared" si="562"/>
        <v>1</v>
      </c>
    </row>
    <row r="18049" spans="1:6" x14ac:dyDescent="0.2">
      <c r="A18049" s="2" t="s">
        <v>32764</v>
      </c>
      <c r="B18049" s="2" t="s">
        <v>32765</v>
      </c>
      <c r="C18049" s="2">
        <v>101</v>
      </c>
      <c r="D18049" s="2" t="s">
        <v>6</v>
      </c>
      <c r="E18049" t="str">
        <f t="shared" si="563"/>
        <v>İTKİB KONFEKSİYON</v>
      </c>
      <c r="F18049" t="b">
        <f t="shared" si="562"/>
        <v>1</v>
      </c>
    </row>
    <row r="18050" spans="1:6" x14ac:dyDescent="0.2">
      <c r="A18050" s="2" t="s">
        <v>32766</v>
      </c>
      <c r="B18050" s="2" t="s">
        <v>32767</v>
      </c>
      <c r="C18050" s="2">
        <v>101</v>
      </c>
      <c r="D18050" s="2" t="s">
        <v>6</v>
      </c>
      <c r="E18050" t="str">
        <f t="shared" si="563"/>
        <v>İTKİB KONFEKSİYON</v>
      </c>
      <c r="F18050" t="b">
        <f t="shared" si="562"/>
        <v>1</v>
      </c>
    </row>
    <row r="18051" spans="1:6" x14ac:dyDescent="0.2">
      <c r="A18051" s="2" t="s">
        <v>32768</v>
      </c>
      <c r="B18051" s="2" t="s">
        <v>32769</v>
      </c>
      <c r="C18051" s="2">
        <v>101</v>
      </c>
      <c r="D18051" s="2" t="s">
        <v>6</v>
      </c>
      <c r="E18051" t="str">
        <f t="shared" si="563"/>
        <v>İTKİB KONFEKSİYON</v>
      </c>
      <c r="F18051" t="b">
        <f t="shared" ref="F18051:F18114" si="564">IF(A18051&lt;&gt;A18052,TRUE,FALSE)</f>
        <v>1</v>
      </c>
    </row>
    <row r="18052" spans="1:6" x14ac:dyDescent="0.2">
      <c r="A18052" s="2" t="s">
        <v>32770</v>
      </c>
      <c r="B18052" s="2" t="s">
        <v>32771</v>
      </c>
      <c r="C18052" s="2">
        <v>103</v>
      </c>
      <c r="D18052" s="2" t="s">
        <v>14</v>
      </c>
      <c r="E18052" t="str">
        <f t="shared" ref="E18052:E18115" si="565">IF(A18052&lt;&gt;A18051,D18052,E18051&amp;" "&amp;D18052)</f>
        <v>İTKİB DERİ</v>
      </c>
      <c r="F18052" t="b">
        <f t="shared" si="564"/>
        <v>1</v>
      </c>
    </row>
    <row r="18053" spans="1:6" x14ac:dyDescent="0.2">
      <c r="A18053" s="2" t="s">
        <v>32772</v>
      </c>
      <c r="B18053" s="2" t="s">
        <v>32773</v>
      </c>
      <c r="C18053" s="2">
        <v>101</v>
      </c>
      <c r="D18053" s="2" t="s">
        <v>6</v>
      </c>
      <c r="E18053" t="str">
        <f t="shared" si="565"/>
        <v>İTKİB KONFEKSİYON</v>
      </c>
      <c r="F18053" t="b">
        <f t="shared" si="564"/>
        <v>1</v>
      </c>
    </row>
    <row r="18054" spans="1:6" x14ac:dyDescent="0.2">
      <c r="A18054" s="2" t="s">
        <v>32774</v>
      </c>
      <c r="B18054" s="2" t="s">
        <v>32775</v>
      </c>
      <c r="C18054" s="2">
        <v>103</v>
      </c>
      <c r="D18054" s="2" t="s">
        <v>14</v>
      </c>
      <c r="E18054" t="str">
        <f t="shared" si="565"/>
        <v>İTKİB DERİ</v>
      </c>
      <c r="F18054" t="b">
        <f t="shared" si="564"/>
        <v>1</v>
      </c>
    </row>
    <row r="18055" spans="1:6" x14ac:dyDescent="0.2">
      <c r="A18055" s="2" t="s">
        <v>32776</v>
      </c>
      <c r="B18055" s="2" t="s">
        <v>32777</v>
      </c>
      <c r="C18055" s="2">
        <v>101</v>
      </c>
      <c r="D18055" s="2" t="s">
        <v>6</v>
      </c>
      <c r="E18055" t="str">
        <f t="shared" si="565"/>
        <v>İTKİB KONFEKSİYON</v>
      </c>
      <c r="F18055" t="b">
        <f t="shared" si="564"/>
        <v>1</v>
      </c>
    </row>
    <row r="18056" spans="1:6" x14ac:dyDescent="0.2">
      <c r="A18056" s="2" t="s">
        <v>32778</v>
      </c>
      <c r="B18056" s="2" t="s">
        <v>32779</v>
      </c>
      <c r="C18056" s="2">
        <v>101</v>
      </c>
      <c r="D18056" s="2" t="s">
        <v>6</v>
      </c>
      <c r="E18056" t="str">
        <f t="shared" si="565"/>
        <v>İTKİB KONFEKSİYON</v>
      </c>
      <c r="F18056" t="b">
        <f t="shared" si="564"/>
        <v>1</v>
      </c>
    </row>
    <row r="18057" spans="1:6" x14ac:dyDescent="0.2">
      <c r="A18057" s="2" t="s">
        <v>32780</v>
      </c>
      <c r="B18057" s="2" t="s">
        <v>32781</v>
      </c>
      <c r="C18057" s="2">
        <v>101</v>
      </c>
      <c r="D18057" s="2" t="s">
        <v>6</v>
      </c>
      <c r="E18057" t="str">
        <f t="shared" si="565"/>
        <v>İTKİB KONFEKSİYON</v>
      </c>
      <c r="F18057" t="b">
        <f t="shared" si="564"/>
        <v>1</v>
      </c>
    </row>
    <row r="18058" spans="1:6" x14ac:dyDescent="0.2">
      <c r="A18058" s="2" t="s">
        <v>32782</v>
      </c>
      <c r="B18058" s="2" t="s">
        <v>32783</v>
      </c>
      <c r="C18058" s="2">
        <v>101</v>
      </c>
      <c r="D18058" s="2" t="s">
        <v>6</v>
      </c>
      <c r="E18058" t="str">
        <f t="shared" si="565"/>
        <v>İTKİB KONFEKSİYON</v>
      </c>
      <c r="F18058" t="b">
        <f t="shared" si="564"/>
        <v>1</v>
      </c>
    </row>
    <row r="18059" spans="1:6" x14ac:dyDescent="0.2">
      <c r="A18059" s="2" t="s">
        <v>32784</v>
      </c>
      <c r="B18059" s="2" t="s">
        <v>32785</v>
      </c>
      <c r="C18059" s="2">
        <v>104</v>
      </c>
      <c r="D18059" s="2" t="s">
        <v>17</v>
      </c>
      <c r="E18059" t="str">
        <f t="shared" si="565"/>
        <v>İTKİB HALI</v>
      </c>
      <c r="F18059" t="b">
        <f t="shared" si="564"/>
        <v>1</v>
      </c>
    </row>
    <row r="18060" spans="1:6" x14ac:dyDescent="0.2">
      <c r="A18060" s="2" t="s">
        <v>32786</v>
      </c>
      <c r="B18060" s="2" t="s">
        <v>32787</v>
      </c>
      <c r="C18060" s="2">
        <v>101</v>
      </c>
      <c r="D18060" s="2" t="s">
        <v>6</v>
      </c>
      <c r="E18060" t="str">
        <f t="shared" si="565"/>
        <v>İTKİB KONFEKSİYON</v>
      </c>
      <c r="F18060" t="b">
        <f t="shared" si="564"/>
        <v>1</v>
      </c>
    </row>
    <row r="18061" spans="1:6" x14ac:dyDescent="0.2">
      <c r="A18061" s="2" t="s">
        <v>32788</v>
      </c>
      <c r="B18061" s="2" t="s">
        <v>32789</v>
      </c>
      <c r="C18061" s="2">
        <v>101</v>
      </c>
      <c r="D18061" s="2" t="s">
        <v>6</v>
      </c>
      <c r="E18061" t="str">
        <f t="shared" si="565"/>
        <v>İTKİB KONFEKSİYON</v>
      </c>
      <c r="F18061" t="b">
        <f t="shared" si="564"/>
        <v>1</v>
      </c>
    </row>
    <row r="18062" spans="1:6" x14ac:dyDescent="0.2">
      <c r="A18062" s="2" t="s">
        <v>32790</v>
      </c>
      <c r="B18062" s="2" t="s">
        <v>32791</v>
      </c>
      <c r="C18062" s="2">
        <v>102</v>
      </c>
      <c r="D18062" s="2" t="s">
        <v>11</v>
      </c>
      <c r="E18062" t="str">
        <f t="shared" si="565"/>
        <v>İTKİB TEKSTİL</v>
      </c>
      <c r="F18062" t="b">
        <f t="shared" si="564"/>
        <v>1</v>
      </c>
    </row>
    <row r="18063" spans="1:6" x14ac:dyDescent="0.2">
      <c r="A18063" s="2" t="s">
        <v>32792</v>
      </c>
      <c r="B18063" s="2" t="s">
        <v>32793</v>
      </c>
      <c r="C18063" s="2">
        <v>102</v>
      </c>
      <c r="D18063" s="2" t="s">
        <v>11</v>
      </c>
      <c r="E18063" t="str">
        <f t="shared" si="565"/>
        <v>İTKİB TEKSTİL</v>
      </c>
      <c r="F18063" t="b">
        <f t="shared" si="564"/>
        <v>1</v>
      </c>
    </row>
    <row r="18064" spans="1:6" x14ac:dyDescent="0.2">
      <c r="A18064" s="2" t="s">
        <v>32794</v>
      </c>
      <c r="B18064" s="2" t="s">
        <v>32795</v>
      </c>
      <c r="C18064" s="2">
        <v>104</v>
      </c>
      <c r="D18064" s="2" t="s">
        <v>17</v>
      </c>
      <c r="E18064" t="str">
        <f t="shared" si="565"/>
        <v>İTKİB HALI</v>
      </c>
      <c r="F18064" t="b">
        <f t="shared" si="564"/>
        <v>1</v>
      </c>
    </row>
    <row r="18065" spans="1:6" x14ac:dyDescent="0.2">
      <c r="A18065" s="2" t="s">
        <v>32796</v>
      </c>
      <c r="B18065" s="2" t="s">
        <v>32797</v>
      </c>
      <c r="C18065" s="2">
        <v>101</v>
      </c>
      <c r="D18065" s="2" t="s">
        <v>6</v>
      </c>
      <c r="E18065" t="str">
        <f t="shared" si="565"/>
        <v>İTKİB KONFEKSİYON</v>
      </c>
      <c r="F18065" t="b">
        <f t="shared" si="564"/>
        <v>1</v>
      </c>
    </row>
    <row r="18066" spans="1:6" x14ac:dyDescent="0.2">
      <c r="A18066" s="2" t="s">
        <v>32798</v>
      </c>
      <c r="B18066" s="2" t="s">
        <v>32799</v>
      </c>
      <c r="C18066" s="2">
        <v>101</v>
      </c>
      <c r="D18066" s="2" t="s">
        <v>6</v>
      </c>
      <c r="E18066" t="str">
        <f t="shared" si="565"/>
        <v>İTKİB KONFEKSİYON</v>
      </c>
      <c r="F18066" t="b">
        <f t="shared" si="564"/>
        <v>1</v>
      </c>
    </row>
    <row r="18067" spans="1:6" x14ac:dyDescent="0.2">
      <c r="A18067" s="2" t="s">
        <v>32800</v>
      </c>
      <c r="B18067" s="2" t="s">
        <v>32801</v>
      </c>
      <c r="C18067" s="2">
        <v>102</v>
      </c>
      <c r="D18067" s="2" t="s">
        <v>11</v>
      </c>
      <c r="E18067" t="str">
        <f t="shared" si="565"/>
        <v>İTKİB TEKSTİL</v>
      </c>
      <c r="F18067" t="b">
        <f t="shared" si="564"/>
        <v>1</v>
      </c>
    </row>
    <row r="18068" spans="1:6" x14ac:dyDescent="0.2">
      <c r="A18068" s="2" t="s">
        <v>32802</v>
      </c>
      <c r="B18068" s="2" t="s">
        <v>32803</v>
      </c>
      <c r="C18068" s="2">
        <v>101</v>
      </c>
      <c r="D18068" s="2" t="s">
        <v>6</v>
      </c>
      <c r="E18068" t="str">
        <f t="shared" si="565"/>
        <v>İTKİB KONFEKSİYON</v>
      </c>
      <c r="F18068" t="b">
        <f t="shared" si="564"/>
        <v>1</v>
      </c>
    </row>
    <row r="18069" spans="1:6" x14ac:dyDescent="0.2">
      <c r="A18069" s="2" t="s">
        <v>32804</v>
      </c>
      <c r="B18069" s="2" t="s">
        <v>32805</v>
      </c>
      <c r="C18069" s="2">
        <v>103</v>
      </c>
      <c r="D18069" s="2" t="s">
        <v>14</v>
      </c>
      <c r="E18069" t="str">
        <f t="shared" si="565"/>
        <v>İTKİB DERİ</v>
      </c>
      <c r="F18069" t="b">
        <f t="shared" si="564"/>
        <v>1</v>
      </c>
    </row>
    <row r="18070" spans="1:6" x14ac:dyDescent="0.2">
      <c r="A18070" s="2" t="s">
        <v>32806</v>
      </c>
      <c r="B18070" s="2" t="s">
        <v>32807</v>
      </c>
      <c r="C18070" s="2">
        <v>102</v>
      </c>
      <c r="D18070" s="2" t="s">
        <v>11</v>
      </c>
      <c r="E18070" t="str">
        <f t="shared" si="565"/>
        <v>İTKİB TEKSTİL</v>
      </c>
      <c r="F18070" t="b">
        <f t="shared" si="564"/>
        <v>1</v>
      </c>
    </row>
    <row r="18071" spans="1:6" x14ac:dyDescent="0.2">
      <c r="A18071" s="2" t="s">
        <v>32808</v>
      </c>
      <c r="B18071" s="2" t="s">
        <v>32809</v>
      </c>
      <c r="C18071" s="2">
        <v>102</v>
      </c>
      <c r="D18071" s="2" t="s">
        <v>11</v>
      </c>
      <c r="E18071" t="str">
        <f t="shared" si="565"/>
        <v>İTKİB TEKSTİL</v>
      </c>
      <c r="F18071" t="b">
        <f t="shared" si="564"/>
        <v>1</v>
      </c>
    </row>
    <row r="18072" spans="1:6" x14ac:dyDescent="0.2">
      <c r="A18072" s="2" t="s">
        <v>32810</v>
      </c>
      <c r="B18072" s="2" t="s">
        <v>32811</v>
      </c>
      <c r="C18072" s="2">
        <v>101</v>
      </c>
      <c r="D18072" s="2" t="s">
        <v>6</v>
      </c>
      <c r="E18072" t="str">
        <f t="shared" si="565"/>
        <v>İTKİB KONFEKSİYON</v>
      </c>
      <c r="F18072" t="b">
        <f t="shared" si="564"/>
        <v>1</v>
      </c>
    </row>
    <row r="18073" spans="1:6" x14ac:dyDescent="0.2">
      <c r="A18073" s="2" t="s">
        <v>32812</v>
      </c>
      <c r="B18073" s="2" t="s">
        <v>32813</v>
      </c>
      <c r="C18073" s="2">
        <v>101</v>
      </c>
      <c r="D18073" s="2" t="s">
        <v>6</v>
      </c>
      <c r="E18073" t="str">
        <f t="shared" si="565"/>
        <v>İTKİB KONFEKSİYON</v>
      </c>
      <c r="F18073" t="b">
        <f t="shared" si="564"/>
        <v>1</v>
      </c>
    </row>
    <row r="18074" spans="1:6" x14ac:dyDescent="0.2">
      <c r="A18074" s="2" t="s">
        <v>32814</v>
      </c>
      <c r="B18074" s="2" t="s">
        <v>32815</v>
      </c>
      <c r="C18074" s="2">
        <v>103</v>
      </c>
      <c r="D18074" s="2" t="s">
        <v>14</v>
      </c>
      <c r="E18074" t="str">
        <f t="shared" si="565"/>
        <v>İTKİB DERİ</v>
      </c>
      <c r="F18074" t="b">
        <f t="shared" si="564"/>
        <v>1</v>
      </c>
    </row>
    <row r="18075" spans="1:6" x14ac:dyDescent="0.2">
      <c r="A18075" s="2" t="s">
        <v>32816</v>
      </c>
      <c r="B18075" s="2" t="s">
        <v>32817</v>
      </c>
      <c r="C18075" s="2">
        <v>101</v>
      </c>
      <c r="D18075" s="2" t="s">
        <v>6</v>
      </c>
      <c r="E18075" t="str">
        <f t="shared" si="565"/>
        <v>İTKİB KONFEKSİYON</v>
      </c>
      <c r="F18075" t="b">
        <f t="shared" si="564"/>
        <v>1</v>
      </c>
    </row>
    <row r="18076" spans="1:6" x14ac:dyDescent="0.2">
      <c r="A18076" s="2" t="s">
        <v>32818</v>
      </c>
      <c r="B18076" s="2" t="s">
        <v>32819</v>
      </c>
      <c r="C18076" s="2">
        <v>101</v>
      </c>
      <c r="D18076" s="2" t="s">
        <v>6</v>
      </c>
      <c r="E18076" t="str">
        <f t="shared" si="565"/>
        <v>İTKİB KONFEKSİYON</v>
      </c>
      <c r="F18076" t="b">
        <f t="shared" si="564"/>
        <v>1</v>
      </c>
    </row>
    <row r="18077" spans="1:6" x14ac:dyDescent="0.2">
      <c r="A18077" s="2" t="s">
        <v>32820</v>
      </c>
      <c r="B18077" s="2" t="s">
        <v>32821</v>
      </c>
      <c r="C18077" s="2">
        <v>101</v>
      </c>
      <c r="D18077" s="2" t="s">
        <v>6</v>
      </c>
      <c r="E18077" t="str">
        <f t="shared" si="565"/>
        <v>İTKİB KONFEKSİYON</v>
      </c>
      <c r="F18077" t="b">
        <f t="shared" si="564"/>
        <v>1</v>
      </c>
    </row>
    <row r="18078" spans="1:6" x14ac:dyDescent="0.2">
      <c r="A18078" s="2" t="s">
        <v>32822</v>
      </c>
      <c r="B18078" s="2" t="s">
        <v>32823</v>
      </c>
      <c r="C18078" s="2">
        <v>101</v>
      </c>
      <c r="D18078" s="2" t="s">
        <v>6</v>
      </c>
      <c r="E18078" t="str">
        <f t="shared" si="565"/>
        <v>İTKİB KONFEKSİYON</v>
      </c>
      <c r="F18078" t="b">
        <f t="shared" si="564"/>
        <v>1</v>
      </c>
    </row>
    <row r="18079" spans="1:6" x14ac:dyDescent="0.2">
      <c r="A18079" s="2" t="s">
        <v>32824</v>
      </c>
      <c r="B18079" s="2" t="s">
        <v>32825</v>
      </c>
      <c r="C18079" s="2">
        <v>102</v>
      </c>
      <c r="D18079" s="2" t="s">
        <v>11</v>
      </c>
      <c r="E18079" t="str">
        <f t="shared" si="565"/>
        <v>İTKİB TEKSTİL</v>
      </c>
      <c r="F18079" t="b">
        <f t="shared" si="564"/>
        <v>1</v>
      </c>
    </row>
    <row r="18080" spans="1:6" x14ac:dyDescent="0.2">
      <c r="A18080" s="2" t="s">
        <v>32826</v>
      </c>
      <c r="B18080" s="2" t="s">
        <v>32827</v>
      </c>
      <c r="C18080" s="2">
        <v>101</v>
      </c>
      <c r="D18080" s="2" t="s">
        <v>6</v>
      </c>
      <c r="E18080" t="str">
        <f t="shared" si="565"/>
        <v>İTKİB KONFEKSİYON</v>
      </c>
      <c r="F18080" t="b">
        <f t="shared" si="564"/>
        <v>1</v>
      </c>
    </row>
    <row r="18081" spans="1:6" x14ac:dyDescent="0.2">
      <c r="A18081" s="2" t="s">
        <v>32828</v>
      </c>
      <c r="B18081" s="2" t="s">
        <v>32829</v>
      </c>
      <c r="C18081" s="2">
        <v>101</v>
      </c>
      <c r="D18081" s="2" t="s">
        <v>6</v>
      </c>
      <c r="E18081" t="str">
        <f t="shared" si="565"/>
        <v>İTKİB KONFEKSİYON</v>
      </c>
      <c r="F18081" t="b">
        <f t="shared" si="564"/>
        <v>1</v>
      </c>
    </row>
    <row r="18082" spans="1:6" x14ac:dyDescent="0.2">
      <c r="A18082" s="2" t="s">
        <v>32830</v>
      </c>
      <c r="B18082" s="2" t="s">
        <v>32831</v>
      </c>
      <c r="C18082" s="2">
        <v>101</v>
      </c>
      <c r="D18082" s="2" t="s">
        <v>6</v>
      </c>
      <c r="E18082" t="str">
        <f t="shared" si="565"/>
        <v>İTKİB KONFEKSİYON</v>
      </c>
      <c r="F18082" t="b">
        <f t="shared" si="564"/>
        <v>1</v>
      </c>
    </row>
    <row r="18083" spans="1:6" x14ac:dyDescent="0.2">
      <c r="A18083" s="2" t="s">
        <v>32832</v>
      </c>
      <c r="B18083" s="2" t="s">
        <v>32833</v>
      </c>
      <c r="C18083" s="2">
        <v>101</v>
      </c>
      <c r="D18083" s="2" t="s">
        <v>6</v>
      </c>
      <c r="E18083" t="str">
        <f t="shared" si="565"/>
        <v>İTKİB KONFEKSİYON</v>
      </c>
      <c r="F18083" t="b">
        <f t="shared" si="564"/>
        <v>1</v>
      </c>
    </row>
    <row r="18084" spans="1:6" x14ac:dyDescent="0.2">
      <c r="A18084" s="2" t="s">
        <v>32834</v>
      </c>
      <c r="B18084" s="2" t="s">
        <v>32835</v>
      </c>
      <c r="C18084" s="2">
        <v>102</v>
      </c>
      <c r="D18084" s="2" t="s">
        <v>11</v>
      </c>
      <c r="E18084" t="str">
        <f t="shared" si="565"/>
        <v>İTKİB TEKSTİL</v>
      </c>
      <c r="F18084" t="b">
        <f t="shared" si="564"/>
        <v>0</v>
      </c>
    </row>
    <row r="18085" spans="1:6" hidden="1" x14ac:dyDescent="0.2">
      <c r="A18085" s="2" t="s">
        <v>32834</v>
      </c>
      <c r="B18085" s="2" t="s">
        <v>32835</v>
      </c>
      <c r="C18085" s="2">
        <v>301</v>
      </c>
      <c r="D18085" s="2" t="s">
        <v>1035</v>
      </c>
      <c r="E18085" t="str">
        <f t="shared" si="565"/>
        <v>İTKİB TEKSTİL AKİB-HAZ.GİY.VE KONF İ.B.</v>
      </c>
      <c r="F18085" t="b">
        <f t="shared" si="564"/>
        <v>0</v>
      </c>
    </row>
    <row r="18086" spans="1:6" hidden="1" x14ac:dyDescent="0.2">
      <c r="A18086" s="2" t="s">
        <v>32834</v>
      </c>
      <c r="B18086" s="2" t="s">
        <v>32835</v>
      </c>
      <c r="C18086" s="2">
        <v>302</v>
      </c>
      <c r="D18086" s="2" t="s">
        <v>3505</v>
      </c>
      <c r="E18086" t="str">
        <f t="shared" si="565"/>
        <v>İTKİB TEKSTİL AKİB-HAZ.GİY.VE KONF İ.B. AKİB-TEKSTİL VE HAM.İ.BRL</v>
      </c>
      <c r="F18086" t="b">
        <f t="shared" si="564"/>
        <v>0</v>
      </c>
    </row>
    <row r="18087" spans="1:6" hidden="1" x14ac:dyDescent="0.2">
      <c r="A18087" s="2" t="s">
        <v>32834</v>
      </c>
      <c r="B18087" s="2" t="s">
        <v>32835</v>
      </c>
      <c r="C18087" s="2">
        <v>306</v>
      </c>
      <c r="D18087" s="2" t="s">
        <v>30421</v>
      </c>
      <c r="E18087" t="str">
        <f t="shared" si="565"/>
        <v>İTKİB TEKSTİL AKİB-HAZ.GİY.VE KONF İ.B. AKİB-TEKSTİL VE HAM.İ.BRL AKİB-HUBUBAT BAKLİYAT</v>
      </c>
      <c r="F18087" t="b">
        <f t="shared" si="564"/>
        <v>1</v>
      </c>
    </row>
    <row r="18088" spans="1:6" x14ac:dyDescent="0.2">
      <c r="A18088" s="2" t="s">
        <v>32836</v>
      </c>
      <c r="B18088" s="2" t="s">
        <v>32837</v>
      </c>
      <c r="C18088" s="2">
        <v>101</v>
      </c>
      <c r="D18088" s="2" t="s">
        <v>6</v>
      </c>
      <c r="E18088" t="str">
        <f t="shared" si="565"/>
        <v>İTKİB KONFEKSİYON</v>
      </c>
      <c r="F18088" t="b">
        <f t="shared" si="564"/>
        <v>1</v>
      </c>
    </row>
    <row r="18089" spans="1:6" x14ac:dyDescent="0.2">
      <c r="A18089" s="2" t="s">
        <v>32838</v>
      </c>
      <c r="B18089" s="2" t="s">
        <v>32839</v>
      </c>
      <c r="C18089" s="2">
        <v>101</v>
      </c>
      <c r="D18089" s="2" t="s">
        <v>6</v>
      </c>
      <c r="E18089" t="str">
        <f t="shared" si="565"/>
        <v>İTKİB KONFEKSİYON</v>
      </c>
      <c r="F18089" t="b">
        <f t="shared" si="564"/>
        <v>0</v>
      </c>
    </row>
    <row r="18090" spans="1:6" x14ac:dyDescent="0.2">
      <c r="A18090" s="2" t="s">
        <v>32838</v>
      </c>
      <c r="B18090" s="2" t="s">
        <v>32839</v>
      </c>
      <c r="C18090" s="2">
        <v>102</v>
      </c>
      <c r="D18090" s="2" t="s">
        <v>11</v>
      </c>
      <c r="E18090" t="str">
        <f t="shared" si="565"/>
        <v>İTKİB KONFEKSİYON İTKİB TEKSTİL</v>
      </c>
      <c r="F18090" t="b">
        <f t="shared" si="564"/>
        <v>0</v>
      </c>
    </row>
    <row r="18091" spans="1:6" x14ac:dyDescent="0.2">
      <c r="A18091" s="2" t="s">
        <v>32838</v>
      </c>
      <c r="B18091" s="2" t="s">
        <v>32839</v>
      </c>
      <c r="C18091" s="2">
        <v>103</v>
      </c>
      <c r="D18091" s="2" t="s">
        <v>14</v>
      </c>
      <c r="E18091" t="str">
        <f t="shared" si="565"/>
        <v>İTKİB KONFEKSİYON İTKİB TEKSTİL İTKİB DERİ</v>
      </c>
      <c r="F18091" t="b">
        <f t="shared" si="564"/>
        <v>1</v>
      </c>
    </row>
    <row r="18092" spans="1:6" x14ac:dyDescent="0.2">
      <c r="A18092" s="2" t="s">
        <v>32840</v>
      </c>
      <c r="B18092" s="2" t="s">
        <v>32841</v>
      </c>
      <c r="C18092" s="2">
        <v>101</v>
      </c>
      <c r="D18092" s="2" t="s">
        <v>6</v>
      </c>
      <c r="E18092" t="str">
        <f t="shared" si="565"/>
        <v>İTKİB KONFEKSİYON</v>
      </c>
      <c r="F18092" t="b">
        <f t="shared" si="564"/>
        <v>0</v>
      </c>
    </row>
    <row r="18093" spans="1:6" hidden="1" x14ac:dyDescent="0.2">
      <c r="A18093" s="2" t="s">
        <v>32840</v>
      </c>
      <c r="B18093" s="2" t="s">
        <v>32841</v>
      </c>
      <c r="C18093" s="2">
        <v>1020</v>
      </c>
      <c r="D18093" s="2" t="s">
        <v>579</v>
      </c>
      <c r="E18093" t="str">
        <f t="shared" si="565"/>
        <v>İTKİB KONFEKSİYON DAİB</v>
      </c>
      <c r="F18093" t="b">
        <f t="shared" si="564"/>
        <v>1</v>
      </c>
    </row>
    <row r="18094" spans="1:6" x14ac:dyDescent="0.2">
      <c r="A18094" s="2" t="s">
        <v>32842</v>
      </c>
      <c r="B18094" s="2" t="s">
        <v>32843</v>
      </c>
      <c r="C18094" s="2">
        <v>101</v>
      </c>
      <c r="D18094" s="2" t="s">
        <v>6</v>
      </c>
      <c r="E18094" t="str">
        <f t="shared" si="565"/>
        <v>İTKİB KONFEKSİYON</v>
      </c>
      <c r="F18094" t="b">
        <f t="shared" si="564"/>
        <v>0</v>
      </c>
    </row>
    <row r="18095" spans="1:6" hidden="1" x14ac:dyDescent="0.2">
      <c r="A18095" s="2" t="s">
        <v>32842</v>
      </c>
      <c r="B18095" s="2" t="s">
        <v>32843</v>
      </c>
      <c r="C18095" s="2">
        <v>207</v>
      </c>
      <c r="D18095" s="2" t="s">
        <v>32844</v>
      </c>
      <c r="E18095" t="str">
        <f t="shared" si="565"/>
        <v>İTKİB KONFEKSİYON EİB-SU ÜRÜN.</v>
      </c>
      <c r="F18095" t="b">
        <f t="shared" si="564"/>
        <v>0</v>
      </c>
    </row>
    <row r="18096" spans="1:6" hidden="1" x14ac:dyDescent="0.2">
      <c r="A18096" s="2" t="s">
        <v>32842</v>
      </c>
      <c r="B18096" s="2" t="s">
        <v>32843</v>
      </c>
      <c r="C18096" s="2">
        <v>922</v>
      </c>
      <c r="D18096" s="2" t="s">
        <v>912</v>
      </c>
      <c r="E18096" t="str">
        <f t="shared" si="565"/>
        <v>İTKİB KONFEKSİYON EİB-SU ÜRÜN. OAİB-MAKİNE İHR. BİR.</v>
      </c>
      <c r="F18096" t="b">
        <f t="shared" si="564"/>
        <v>0</v>
      </c>
    </row>
    <row r="18097" spans="1:6" hidden="1" x14ac:dyDescent="0.2">
      <c r="A18097" s="2" t="s">
        <v>32842</v>
      </c>
      <c r="B18097" s="2" t="s">
        <v>32843</v>
      </c>
      <c r="C18097" s="2">
        <v>1107</v>
      </c>
      <c r="D18097" s="2" t="s">
        <v>4186</v>
      </c>
      <c r="E18097" t="str">
        <f t="shared" si="565"/>
        <v>İTKİB KONFEKSİYON EİB-SU ÜRÜN. OAİB-MAKİNE İHR. BİR. İİB-SU ÜRÜNLERİ</v>
      </c>
      <c r="F18097" t="b">
        <f t="shared" si="564"/>
        <v>0</v>
      </c>
    </row>
    <row r="18098" spans="1:6" hidden="1" x14ac:dyDescent="0.2">
      <c r="A18098" s="2" t="s">
        <v>32842</v>
      </c>
      <c r="B18098" s="2" t="s">
        <v>32843</v>
      </c>
      <c r="C18098" s="2">
        <v>1210</v>
      </c>
      <c r="D18098" s="2" t="s">
        <v>59</v>
      </c>
      <c r="E18098" t="str">
        <f t="shared" si="565"/>
        <v>İTKİB KONFEKSİYON EİB-SU ÜRÜN. OAİB-MAKİNE İHR. BİR. İİB-SU ÜRÜNLERİ İMMİB-ELEKTRİK VE ELEKTRONİK İHRACATÇILARI BİRLİĞİ</v>
      </c>
      <c r="F18098" t="b">
        <f t="shared" si="564"/>
        <v>0</v>
      </c>
    </row>
    <row r="18099" spans="1:6" hidden="1" x14ac:dyDescent="0.2">
      <c r="A18099" s="2" t="s">
        <v>32842</v>
      </c>
      <c r="B18099" s="2" t="s">
        <v>32843</v>
      </c>
      <c r="C18099" s="2">
        <v>1211</v>
      </c>
      <c r="D18099" s="2" t="s">
        <v>635</v>
      </c>
      <c r="E18099" t="str">
        <f t="shared" si="565"/>
        <v>İTKİB KONFEKSİYON EİB-SU ÜRÜN. OAİB-MAKİNE İHR. BİR. İİB-SU ÜRÜNLERİ İMMİB-ELEKTRİK VE ELEKTRONİK İHRACATÇILARI BİRLİĞİ İMMİB-DEMİR VE DEMİR DIŞI</v>
      </c>
      <c r="F18099" t="b">
        <f t="shared" si="564"/>
        <v>0</v>
      </c>
    </row>
    <row r="18100" spans="1:6" hidden="1" x14ac:dyDescent="0.2">
      <c r="A18100" s="2" t="s">
        <v>32842</v>
      </c>
      <c r="B18100" s="2" t="s">
        <v>32843</v>
      </c>
      <c r="C18100" s="2">
        <v>1224</v>
      </c>
      <c r="D18100" s="2" t="s">
        <v>5302</v>
      </c>
      <c r="E18100" t="str">
        <f t="shared" si="565"/>
        <v>İTKİB KONFEKSİYON EİB-SU ÜRÜN. OAİB-MAKİNE İHR. BİR. İİB-SU ÜRÜNLERİ İMMİB-ELEKTRİK VE ELEKTRONİK İHRACATÇILARI BİRLİĞİ İMMİB-DEMİR VE DEMİR DIŞI İMMİB-ÇELİK</v>
      </c>
      <c r="F18100" t="b">
        <f t="shared" si="564"/>
        <v>1</v>
      </c>
    </row>
    <row r="18101" spans="1:6" x14ac:dyDescent="0.2">
      <c r="A18101" s="2" t="s">
        <v>32845</v>
      </c>
      <c r="B18101" s="2" t="s">
        <v>32846</v>
      </c>
      <c r="C18101" s="2">
        <v>102</v>
      </c>
      <c r="D18101" s="2" t="s">
        <v>11</v>
      </c>
      <c r="E18101" t="str">
        <f t="shared" si="565"/>
        <v>İTKİB TEKSTİL</v>
      </c>
      <c r="F18101" t="b">
        <f t="shared" si="564"/>
        <v>0</v>
      </c>
    </row>
    <row r="18102" spans="1:6" hidden="1" x14ac:dyDescent="0.2">
      <c r="A18102" s="2" t="s">
        <v>32845</v>
      </c>
      <c r="B18102" s="2" t="s">
        <v>32846</v>
      </c>
      <c r="C18102" s="2">
        <v>602</v>
      </c>
      <c r="D18102" s="2" t="s">
        <v>41</v>
      </c>
      <c r="E18102" t="str">
        <f t="shared" si="565"/>
        <v>İTKİB TEKSTİL GAİB-TEKSTİL</v>
      </c>
      <c r="F18102" t="b">
        <f t="shared" si="564"/>
        <v>1</v>
      </c>
    </row>
    <row r="18103" spans="1:6" x14ac:dyDescent="0.2">
      <c r="A18103" s="2" t="s">
        <v>32847</v>
      </c>
      <c r="B18103" s="2" t="s">
        <v>32848</v>
      </c>
      <c r="C18103" s="2">
        <v>103</v>
      </c>
      <c r="D18103" s="2" t="s">
        <v>14</v>
      </c>
      <c r="E18103" t="str">
        <f t="shared" si="565"/>
        <v>İTKİB DERİ</v>
      </c>
      <c r="F18103" t="b">
        <f t="shared" si="564"/>
        <v>1</v>
      </c>
    </row>
    <row r="18104" spans="1:6" x14ac:dyDescent="0.2">
      <c r="A18104" s="2" t="s">
        <v>32849</v>
      </c>
      <c r="B18104" s="2" t="s">
        <v>32850</v>
      </c>
      <c r="C18104" s="2">
        <v>101</v>
      </c>
      <c r="D18104" s="2" t="s">
        <v>6</v>
      </c>
      <c r="E18104" t="str">
        <f t="shared" si="565"/>
        <v>İTKİB KONFEKSİYON</v>
      </c>
      <c r="F18104" t="b">
        <f t="shared" si="564"/>
        <v>1</v>
      </c>
    </row>
    <row r="18105" spans="1:6" x14ac:dyDescent="0.2">
      <c r="A18105" s="2" t="s">
        <v>32851</v>
      </c>
      <c r="B18105" s="2" t="s">
        <v>32852</v>
      </c>
      <c r="C18105" s="2">
        <v>101</v>
      </c>
      <c r="D18105" s="2" t="s">
        <v>6</v>
      </c>
      <c r="E18105" t="str">
        <f t="shared" si="565"/>
        <v>İTKİB KONFEKSİYON</v>
      </c>
      <c r="F18105" t="b">
        <f t="shared" si="564"/>
        <v>1</v>
      </c>
    </row>
    <row r="18106" spans="1:6" x14ac:dyDescent="0.2">
      <c r="A18106" s="2" t="s">
        <v>32853</v>
      </c>
      <c r="B18106" s="2" t="s">
        <v>32854</v>
      </c>
      <c r="C18106" s="2">
        <v>101</v>
      </c>
      <c r="D18106" s="2" t="s">
        <v>6</v>
      </c>
      <c r="E18106" t="str">
        <f t="shared" si="565"/>
        <v>İTKİB KONFEKSİYON</v>
      </c>
      <c r="F18106" t="b">
        <f t="shared" si="564"/>
        <v>1</v>
      </c>
    </row>
    <row r="18107" spans="1:6" x14ac:dyDescent="0.2">
      <c r="A18107" s="2" t="s">
        <v>32855</v>
      </c>
      <c r="B18107" s="2" t="s">
        <v>32856</v>
      </c>
      <c r="C18107" s="2">
        <v>102</v>
      </c>
      <c r="D18107" s="2" t="s">
        <v>11</v>
      </c>
      <c r="E18107" t="str">
        <f t="shared" si="565"/>
        <v>İTKİB TEKSTİL</v>
      </c>
      <c r="F18107" t="b">
        <f t="shared" si="564"/>
        <v>1</v>
      </c>
    </row>
    <row r="18108" spans="1:6" x14ac:dyDescent="0.2">
      <c r="A18108" s="2" t="s">
        <v>32857</v>
      </c>
      <c r="B18108" s="2" t="s">
        <v>32858</v>
      </c>
      <c r="C18108" s="2">
        <v>101</v>
      </c>
      <c r="D18108" s="2" t="s">
        <v>6</v>
      </c>
      <c r="E18108" t="str">
        <f t="shared" si="565"/>
        <v>İTKİB KONFEKSİYON</v>
      </c>
      <c r="F18108" t="b">
        <f t="shared" si="564"/>
        <v>1</v>
      </c>
    </row>
    <row r="18109" spans="1:6" x14ac:dyDescent="0.2">
      <c r="A18109" s="2" t="s">
        <v>32859</v>
      </c>
      <c r="B18109" s="2" t="s">
        <v>32860</v>
      </c>
      <c r="C18109" s="2">
        <v>104</v>
      </c>
      <c r="D18109" s="2" t="s">
        <v>17</v>
      </c>
      <c r="E18109" t="str">
        <f t="shared" si="565"/>
        <v>İTKİB HALI</v>
      </c>
      <c r="F18109" t="b">
        <f t="shared" si="564"/>
        <v>1</v>
      </c>
    </row>
    <row r="18110" spans="1:6" x14ac:dyDescent="0.2">
      <c r="A18110" s="2" t="s">
        <v>32861</v>
      </c>
      <c r="B18110" s="2" t="s">
        <v>32862</v>
      </c>
      <c r="C18110" s="2">
        <v>101</v>
      </c>
      <c r="D18110" s="2" t="s">
        <v>6</v>
      </c>
      <c r="E18110" t="str">
        <f t="shared" si="565"/>
        <v>İTKİB KONFEKSİYON</v>
      </c>
      <c r="F18110" t="b">
        <f t="shared" si="564"/>
        <v>1</v>
      </c>
    </row>
    <row r="18111" spans="1:6" x14ac:dyDescent="0.2">
      <c r="A18111" s="2" t="s">
        <v>32863</v>
      </c>
      <c r="B18111" s="2" t="s">
        <v>32864</v>
      </c>
      <c r="C18111" s="2">
        <v>102</v>
      </c>
      <c r="D18111" s="2" t="s">
        <v>11</v>
      </c>
      <c r="E18111" t="str">
        <f t="shared" si="565"/>
        <v>İTKİB TEKSTİL</v>
      </c>
      <c r="F18111" t="b">
        <f t="shared" si="564"/>
        <v>1</v>
      </c>
    </row>
    <row r="18112" spans="1:6" x14ac:dyDescent="0.2">
      <c r="A18112" s="2" t="s">
        <v>32865</v>
      </c>
      <c r="B18112" s="2" t="s">
        <v>32866</v>
      </c>
      <c r="C18112" s="2">
        <v>104</v>
      </c>
      <c r="D18112" s="2" t="s">
        <v>17</v>
      </c>
      <c r="E18112" t="str">
        <f t="shared" si="565"/>
        <v>İTKİB HALI</v>
      </c>
      <c r="F18112" t="b">
        <f t="shared" si="564"/>
        <v>1</v>
      </c>
    </row>
    <row r="18113" spans="1:6" x14ac:dyDescent="0.2">
      <c r="A18113" s="2" t="s">
        <v>32867</v>
      </c>
      <c r="B18113" s="2" t="s">
        <v>32868</v>
      </c>
      <c r="C18113" s="2">
        <v>102</v>
      </c>
      <c r="D18113" s="2" t="s">
        <v>11</v>
      </c>
      <c r="E18113" t="str">
        <f t="shared" si="565"/>
        <v>İTKİB TEKSTİL</v>
      </c>
      <c r="F18113" t="b">
        <f t="shared" si="564"/>
        <v>1</v>
      </c>
    </row>
    <row r="18114" spans="1:6" x14ac:dyDescent="0.2">
      <c r="A18114" s="2" t="s">
        <v>32869</v>
      </c>
      <c r="B18114" s="2" t="s">
        <v>32870</v>
      </c>
      <c r="C18114" s="2">
        <v>104</v>
      </c>
      <c r="D18114" s="2" t="s">
        <v>17</v>
      </c>
      <c r="E18114" t="str">
        <f t="shared" si="565"/>
        <v>İTKİB HALI</v>
      </c>
      <c r="F18114" t="b">
        <f t="shared" si="564"/>
        <v>1</v>
      </c>
    </row>
    <row r="18115" spans="1:6" x14ac:dyDescent="0.2">
      <c r="A18115" s="2" t="s">
        <v>32871</v>
      </c>
      <c r="B18115" s="2" t="s">
        <v>32872</v>
      </c>
      <c r="C18115" s="2">
        <v>104</v>
      </c>
      <c r="D18115" s="2" t="s">
        <v>17</v>
      </c>
      <c r="E18115" t="str">
        <f t="shared" si="565"/>
        <v>İTKİB HALI</v>
      </c>
      <c r="F18115" t="b">
        <f t="shared" ref="F18115:F18178" si="566">IF(A18115&lt;&gt;A18116,TRUE,FALSE)</f>
        <v>1</v>
      </c>
    </row>
    <row r="18116" spans="1:6" x14ac:dyDescent="0.2">
      <c r="A18116" s="2" t="s">
        <v>32873</v>
      </c>
      <c r="B18116" s="2" t="s">
        <v>32874</v>
      </c>
      <c r="C18116" s="2">
        <v>101</v>
      </c>
      <c r="D18116" s="2" t="s">
        <v>6</v>
      </c>
      <c r="E18116" t="str">
        <f t="shared" ref="E18116:E18179" si="567">IF(A18116&lt;&gt;A18115,D18116,E18115&amp;" "&amp;D18116)</f>
        <v>İTKİB KONFEKSİYON</v>
      </c>
      <c r="F18116" t="b">
        <f t="shared" si="566"/>
        <v>0</v>
      </c>
    </row>
    <row r="18117" spans="1:6" hidden="1" x14ac:dyDescent="0.2">
      <c r="A18117" s="2" t="s">
        <v>32873</v>
      </c>
      <c r="B18117" s="2" t="s">
        <v>32874</v>
      </c>
      <c r="C18117" s="2">
        <v>1212</v>
      </c>
      <c r="D18117" s="2" t="s">
        <v>23</v>
      </c>
      <c r="E18117" t="str">
        <f t="shared" si="567"/>
        <v>İTKİB KONFEKSİYON İMMİB.KİMYEVİ MAD.VE MAML</v>
      </c>
      <c r="F18117" t="b">
        <f t="shared" si="566"/>
        <v>1</v>
      </c>
    </row>
    <row r="18118" spans="1:6" x14ac:dyDescent="0.2">
      <c r="A18118" s="2" t="s">
        <v>32875</v>
      </c>
      <c r="B18118" s="2" t="s">
        <v>32876</v>
      </c>
      <c r="C18118" s="2">
        <v>103</v>
      </c>
      <c r="D18118" s="2" t="s">
        <v>14</v>
      </c>
      <c r="E18118" t="str">
        <f t="shared" si="567"/>
        <v>İTKİB DERİ</v>
      </c>
      <c r="F18118" t="b">
        <f t="shared" si="566"/>
        <v>1</v>
      </c>
    </row>
    <row r="18119" spans="1:6" x14ac:dyDescent="0.2">
      <c r="A18119" s="2" t="s">
        <v>32877</v>
      </c>
      <c r="B18119" s="2" t="s">
        <v>32878</v>
      </c>
      <c r="C18119" s="2">
        <v>102</v>
      </c>
      <c r="D18119" s="2" t="s">
        <v>11</v>
      </c>
      <c r="E18119" t="str">
        <f t="shared" si="567"/>
        <v>İTKİB TEKSTİL</v>
      </c>
      <c r="F18119" t="b">
        <f t="shared" si="566"/>
        <v>1</v>
      </c>
    </row>
    <row r="18120" spans="1:6" x14ac:dyDescent="0.2">
      <c r="A18120" s="2" t="s">
        <v>32879</v>
      </c>
      <c r="B18120" s="2" t="s">
        <v>32880</v>
      </c>
      <c r="C18120" s="2">
        <v>101</v>
      </c>
      <c r="D18120" s="2" t="s">
        <v>6</v>
      </c>
      <c r="E18120" t="str">
        <f t="shared" si="567"/>
        <v>İTKİB KONFEKSİYON</v>
      </c>
      <c r="F18120" t="b">
        <f t="shared" si="566"/>
        <v>1</v>
      </c>
    </row>
    <row r="18121" spans="1:6" x14ac:dyDescent="0.2">
      <c r="A18121" s="2" t="s">
        <v>32881</v>
      </c>
      <c r="B18121" s="2" t="s">
        <v>32882</v>
      </c>
      <c r="C18121" s="2">
        <v>102</v>
      </c>
      <c r="D18121" s="2" t="s">
        <v>11</v>
      </c>
      <c r="E18121" t="str">
        <f t="shared" si="567"/>
        <v>İTKİB TEKSTİL</v>
      </c>
      <c r="F18121" t="b">
        <f t="shared" si="566"/>
        <v>1</v>
      </c>
    </row>
    <row r="18122" spans="1:6" x14ac:dyDescent="0.2">
      <c r="A18122" s="2" t="s">
        <v>32883</v>
      </c>
      <c r="B18122" s="2" t="s">
        <v>32884</v>
      </c>
      <c r="C18122" s="2">
        <v>102</v>
      </c>
      <c r="D18122" s="2" t="s">
        <v>11</v>
      </c>
      <c r="E18122" t="str">
        <f t="shared" si="567"/>
        <v>İTKİB TEKSTİL</v>
      </c>
      <c r="F18122" t="b">
        <f t="shared" si="566"/>
        <v>1</v>
      </c>
    </row>
    <row r="18123" spans="1:6" x14ac:dyDescent="0.2">
      <c r="A18123" s="2" t="s">
        <v>32885</v>
      </c>
      <c r="B18123" s="2" t="s">
        <v>32886</v>
      </c>
      <c r="C18123" s="2">
        <v>101</v>
      </c>
      <c r="D18123" s="2" t="s">
        <v>6</v>
      </c>
      <c r="E18123" t="str">
        <f t="shared" si="567"/>
        <v>İTKİB KONFEKSİYON</v>
      </c>
      <c r="F18123" t="b">
        <f t="shared" si="566"/>
        <v>1</v>
      </c>
    </row>
    <row r="18124" spans="1:6" x14ac:dyDescent="0.2">
      <c r="A18124" s="2" t="s">
        <v>32887</v>
      </c>
      <c r="B18124" s="2" t="s">
        <v>32888</v>
      </c>
      <c r="C18124" s="2">
        <v>102</v>
      </c>
      <c r="D18124" s="2" t="s">
        <v>11</v>
      </c>
      <c r="E18124" t="str">
        <f t="shared" si="567"/>
        <v>İTKİB TEKSTİL</v>
      </c>
      <c r="F18124" t="b">
        <f t="shared" si="566"/>
        <v>0</v>
      </c>
    </row>
    <row r="18125" spans="1:6" hidden="1" x14ac:dyDescent="0.2">
      <c r="A18125" s="2" t="s">
        <v>32887</v>
      </c>
      <c r="B18125" s="2" t="s">
        <v>32888</v>
      </c>
      <c r="C18125" s="2">
        <v>926</v>
      </c>
      <c r="D18125" s="2" t="s">
        <v>5965</v>
      </c>
      <c r="E18125" t="str">
        <f t="shared" si="567"/>
        <v>İTKİB TEKSTİL OAİB-SAVUNMA VE HAVACILIK</v>
      </c>
      <c r="F18125" t="b">
        <f t="shared" si="566"/>
        <v>1</v>
      </c>
    </row>
    <row r="18126" spans="1:6" x14ac:dyDescent="0.2">
      <c r="A18126" s="2" t="s">
        <v>32889</v>
      </c>
      <c r="B18126" s="2" t="s">
        <v>32890</v>
      </c>
      <c r="C18126" s="2">
        <v>102</v>
      </c>
      <c r="D18126" s="2" t="s">
        <v>11</v>
      </c>
      <c r="E18126" t="str">
        <f t="shared" si="567"/>
        <v>İTKİB TEKSTİL</v>
      </c>
      <c r="F18126" t="b">
        <f t="shared" si="566"/>
        <v>0</v>
      </c>
    </row>
    <row r="18127" spans="1:6" hidden="1" x14ac:dyDescent="0.2">
      <c r="A18127" s="2" t="s">
        <v>32889</v>
      </c>
      <c r="B18127" s="2" t="s">
        <v>32890</v>
      </c>
      <c r="C18127" s="2">
        <v>908</v>
      </c>
      <c r="D18127" s="2" t="s">
        <v>3328</v>
      </c>
      <c r="E18127" t="str">
        <f t="shared" si="567"/>
        <v>İTKİB TEKSTİL OAİB-MOB.KAĞIT VE ORMAN İHR.BRL.</v>
      </c>
      <c r="F18127" t="b">
        <f t="shared" si="566"/>
        <v>0</v>
      </c>
    </row>
    <row r="18128" spans="1:6" hidden="1" x14ac:dyDescent="0.2">
      <c r="A18128" s="2" t="s">
        <v>32889</v>
      </c>
      <c r="B18128" s="2" t="s">
        <v>32890</v>
      </c>
      <c r="C18128" s="2">
        <v>1108</v>
      </c>
      <c r="D18128" s="2" t="s">
        <v>94</v>
      </c>
      <c r="E18128" t="str">
        <f t="shared" si="567"/>
        <v>İTKİB TEKSTİL OAİB-MOB.KAĞIT VE ORMAN İHR.BRL. İİB-MOB.KAĞIT VE ORMAN İHR.BRL.</v>
      </c>
      <c r="F18128" t="b">
        <f t="shared" si="566"/>
        <v>0</v>
      </c>
    </row>
    <row r="18129" spans="1:6" hidden="1" x14ac:dyDescent="0.2">
      <c r="A18129" s="2" t="s">
        <v>32889</v>
      </c>
      <c r="B18129" s="2" t="s">
        <v>32890</v>
      </c>
      <c r="C18129" s="2">
        <v>1212</v>
      </c>
      <c r="D18129" s="2" t="s">
        <v>23</v>
      </c>
      <c r="E18129" t="str">
        <f t="shared" si="567"/>
        <v>İTKİB TEKSTİL OAİB-MOB.KAĞIT VE ORMAN İHR.BRL. İİB-MOB.KAĞIT VE ORMAN İHR.BRL. İMMİB.KİMYEVİ MAD.VE MAML</v>
      </c>
      <c r="F18129" t="b">
        <f t="shared" si="566"/>
        <v>1</v>
      </c>
    </row>
    <row r="18130" spans="1:6" x14ac:dyDescent="0.2">
      <c r="A18130" s="2" t="s">
        <v>32891</v>
      </c>
      <c r="B18130" s="2" t="s">
        <v>32892</v>
      </c>
      <c r="C18130" s="2">
        <v>101</v>
      </c>
      <c r="D18130" s="2" t="s">
        <v>6</v>
      </c>
      <c r="E18130" t="str">
        <f t="shared" si="567"/>
        <v>İTKİB KONFEKSİYON</v>
      </c>
      <c r="F18130" t="b">
        <f t="shared" si="566"/>
        <v>1</v>
      </c>
    </row>
    <row r="18131" spans="1:6" x14ac:dyDescent="0.2">
      <c r="A18131" s="2" t="s">
        <v>32893</v>
      </c>
      <c r="B18131" s="2" t="s">
        <v>32894</v>
      </c>
      <c r="C18131" s="2">
        <v>101</v>
      </c>
      <c r="D18131" s="2" t="s">
        <v>6</v>
      </c>
      <c r="E18131" t="str">
        <f t="shared" si="567"/>
        <v>İTKİB KONFEKSİYON</v>
      </c>
      <c r="F18131" t="b">
        <f t="shared" si="566"/>
        <v>1</v>
      </c>
    </row>
    <row r="18132" spans="1:6" x14ac:dyDescent="0.2">
      <c r="A18132" s="2" t="s">
        <v>32895</v>
      </c>
      <c r="B18132" s="2" t="s">
        <v>32896</v>
      </c>
      <c r="C18132" s="2">
        <v>102</v>
      </c>
      <c r="D18132" s="2" t="s">
        <v>11</v>
      </c>
      <c r="E18132" t="str">
        <f t="shared" si="567"/>
        <v>İTKİB TEKSTİL</v>
      </c>
      <c r="F18132" t="b">
        <f t="shared" si="566"/>
        <v>1</v>
      </c>
    </row>
    <row r="18133" spans="1:6" x14ac:dyDescent="0.2">
      <c r="A18133" s="2" t="s">
        <v>32897</v>
      </c>
      <c r="B18133" s="2" t="s">
        <v>32898</v>
      </c>
      <c r="C18133" s="2">
        <v>103</v>
      </c>
      <c r="D18133" s="2" t="s">
        <v>14</v>
      </c>
      <c r="E18133" t="str">
        <f t="shared" si="567"/>
        <v>İTKİB DERİ</v>
      </c>
      <c r="F18133" t="b">
        <f t="shared" si="566"/>
        <v>1</v>
      </c>
    </row>
    <row r="18134" spans="1:6" x14ac:dyDescent="0.2">
      <c r="A18134" s="2" t="s">
        <v>32899</v>
      </c>
      <c r="B18134" s="2" t="s">
        <v>32900</v>
      </c>
      <c r="C18134" s="2">
        <v>101</v>
      </c>
      <c r="D18134" s="2" t="s">
        <v>6</v>
      </c>
      <c r="E18134" t="str">
        <f t="shared" si="567"/>
        <v>İTKİB KONFEKSİYON</v>
      </c>
      <c r="F18134" t="b">
        <f t="shared" si="566"/>
        <v>1</v>
      </c>
    </row>
    <row r="18135" spans="1:6" x14ac:dyDescent="0.2">
      <c r="A18135" s="2" t="s">
        <v>32901</v>
      </c>
      <c r="B18135" s="2" t="s">
        <v>32902</v>
      </c>
      <c r="C18135" s="2">
        <v>101</v>
      </c>
      <c r="D18135" s="2" t="s">
        <v>6</v>
      </c>
      <c r="E18135" t="str">
        <f t="shared" si="567"/>
        <v>İTKİB KONFEKSİYON</v>
      </c>
      <c r="F18135" t="b">
        <f t="shared" si="566"/>
        <v>0</v>
      </c>
    </row>
    <row r="18136" spans="1:6" hidden="1" x14ac:dyDescent="0.2">
      <c r="A18136" s="2" t="s">
        <v>32901</v>
      </c>
      <c r="B18136" s="2" t="s">
        <v>32902</v>
      </c>
      <c r="C18136" s="2">
        <v>1212</v>
      </c>
      <c r="D18136" s="2" t="s">
        <v>23</v>
      </c>
      <c r="E18136" t="str">
        <f t="shared" si="567"/>
        <v>İTKİB KONFEKSİYON İMMİB.KİMYEVİ MAD.VE MAML</v>
      </c>
      <c r="F18136" t="b">
        <f t="shared" si="566"/>
        <v>1</v>
      </c>
    </row>
    <row r="18137" spans="1:6" x14ac:dyDescent="0.2">
      <c r="A18137" s="2" t="s">
        <v>32903</v>
      </c>
      <c r="B18137" s="2" t="s">
        <v>32904</v>
      </c>
      <c r="C18137" s="2">
        <v>102</v>
      </c>
      <c r="D18137" s="2" t="s">
        <v>11</v>
      </c>
      <c r="E18137" t="str">
        <f t="shared" si="567"/>
        <v>İTKİB TEKSTİL</v>
      </c>
      <c r="F18137" t="b">
        <f t="shared" si="566"/>
        <v>1</v>
      </c>
    </row>
    <row r="18138" spans="1:6" x14ac:dyDescent="0.2">
      <c r="A18138" s="2" t="s">
        <v>32905</v>
      </c>
      <c r="B18138" s="2" t="s">
        <v>32906</v>
      </c>
      <c r="C18138" s="2">
        <v>101</v>
      </c>
      <c r="D18138" s="2" t="s">
        <v>6</v>
      </c>
      <c r="E18138" t="str">
        <f t="shared" si="567"/>
        <v>İTKİB KONFEKSİYON</v>
      </c>
      <c r="F18138" t="b">
        <f t="shared" si="566"/>
        <v>1</v>
      </c>
    </row>
    <row r="18139" spans="1:6" x14ac:dyDescent="0.2">
      <c r="A18139" s="2" t="s">
        <v>32907</v>
      </c>
      <c r="B18139" s="2" t="s">
        <v>32908</v>
      </c>
      <c r="C18139" s="2">
        <v>101</v>
      </c>
      <c r="D18139" s="2" t="s">
        <v>6</v>
      </c>
      <c r="E18139" t="str">
        <f t="shared" si="567"/>
        <v>İTKİB KONFEKSİYON</v>
      </c>
      <c r="F18139" t="b">
        <f t="shared" si="566"/>
        <v>0</v>
      </c>
    </row>
    <row r="18140" spans="1:6" hidden="1" x14ac:dyDescent="0.2">
      <c r="A18140" s="2" t="s">
        <v>32907</v>
      </c>
      <c r="B18140" s="2" t="s">
        <v>32908</v>
      </c>
      <c r="C18140" s="2">
        <v>1115</v>
      </c>
      <c r="D18140" s="2" t="s">
        <v>9158</v>
      </c>
      <c r="E18140" t="str">
        <f t="shared" si="567"/>
        <v>İTKİB KONFEKSİYON İİB-KURU MEYVE</v>
      </c>
      <c r="F18140" t="b">
        <f t="shared" si="566"/>
        <v>1</v>
      </c>
    </row>
    <row r="18141" spans="1:6" x14ac:dyDescent="0.2">
      <c r="A18141" s="2" t="s">
        <v>32909</v>
      </c>
      <c r="B18141" s="2" t="s">
        <v>32910</v>
      </c>
      <c r="C18141" s="2">
        <v>102</v>
      </c>
      <c r="D18141" s="2" t="s">
        <v>11</v>
      </c>
      <c r="E18141" t="str">
        <f t="shared" si="567"/>
        <v>İTKİB TEKSTİL</v>
      </c>
      <c r="F18141" t="b">
        <f t="shared" si="566"/>
        <v>1</v>
      </c>
    </row>
    <row r="18142" spans="1:6" x14ac:dyDescent="0.2">
      <c r="A18142" s="2" t="s">
        <v>32911</v>
      </c>
      <c r="B18142" s="2" t="s">
        <v>32912</v>
      </c>
      <c r="C18142" s="2">
        <v>102</v>
      </c>
      <c r="D18142" s="2" t="s">
        <v>11</v>
      </c>
      <c r="E18142" t="str">
        <f t="shared" si="567"/>
        <v>İTKİB TEKSTİL</v>
      </c>
      <c r="F18142" t="b">
        <f t="shared" si="566"/>
        <v>1</v>
      </c>
    </row>
    <row r="18143" spans="1:6" x14ac:dyDescent="0.2">
      <c r="A18143" s="2" t="s">
        <v>32913</v>
      </c>
      <c r="B18143" s="2" t="s">
        <v>32914</v>
      </c>
      <c r="C18143" s="2">
        <v>102</v>
      </c>
      <c r="D18143" s="2" t="s">
        <v>11</v>
      </c>
      <c r="E18143" t="str">
        <f t="shared" si="567"/>
        <v>İTKİB TEKSTİL</v>
      </c>
      <c r="F18143" t="b">
        <f t="shared" si="566"/>
        <v>1</v>
      </c>
    </row>
    <row r="18144" spans="1:6" x14ac:dyDescent="0.2">
      <c r="A18144" s="2" t="s">
        <v>32915</v>
      </c>
      <c r="B18144" s="2" t="s">
        <v>32916</v>
      </c>
      <c r="C18144" s="2">
        <v>101</v>
      </c>
      <c r="D18144" s="2" t="s">
        <v>6</v>
      </c>
      <c r="E18144" t="str">
        <f t="shared" si="567"/>
        <v>İTKİB KONFEKSİYON</v>
      </c>
      <c r="F18144" t="b">
        <f t="shared" si="566"/>
        <v>1</v>
      </c>
    </row>
    <row r="18145" spans="1:6" x14ac:dyDescent="0.2">
      <c r="A18145" s="2" t="s">
        <v>32917</v>
      </c>
      <c r="B18145" s="2" t="s">
        <v>32918</v>
      </c>
      <c r="C18145" s="2">
        <v>102</v>
      </c>
      <c r="D18145" s="2" t="s">
        <v>11</v>
      </c>
      <c r="E18145" t="str">
        <f t="shared" si="567"/>
        <v>İTKİB TEKSTİL</v>
      </c>
      <c r="F18145" t="b">
        <f t="shared" si="566"/>
        <v>1</v>
      </c>
    </row>
    <row r="18146" spans="1:6" x14ac:dyDescent="0.2">
      <c r="A18146" s="2" t="s">
        <v>32919</v>
      </c>
      <c r="B18146" s="2" t="s">
        <v>32920</v>
      </c>
      <c r="C18146" s="2">
        <v>102</v>
      </c>
      <c r="D18146" s="2" t="s">
        <v>11</v>
      </c>
      <c r="E18146" t="str">
        <f t="shared" si="567"/>
        <v>İTKİB TEKSTİL</v>
      </c>
      <c r="F18146" t="b">
        <f t="shared" si="566"/>
        <v>1</v>
      </c>
    </row>
    <row r="18147" spans="1:6" x14ac:dyDescent="0.2">
      <c r="A18147" s="2" t="s">
        <v>32921</v>
      </c>
      <c r="B18147" s="2" t="s">
        <v>32922</v>
      </c>
      <c r="C18147" s="2">
        <v>102</v>
      </c>
      <c r="D18147" s="2" t="s">
        <v>11</v>
      </c>
      <c r="E18147" t="str">
        <f t="shared" si="567"/>
        <v>İTKİB TEKSTİL</v>
      </c>
      <c r="F18147" t="b">
        <f t="shared" si="566"/>
        <v>1</v>
      </c>
    </row>
    <row r="18148" spans="1:6" x14ac:dyDescent="0.2">
      <c r="A18148" s="2" t="s">
        <v>32923</v>
      </c>
      <c r="B18148" s="2" t="s">
        <v>32924</v>
      </c>
      <c r="C18148" s="2">
        <v>103</v>
      </c>
      <c r="D18148" s="2" t="s">
        <v>14</v>
      </c>
      <c r="E18148" t="str">
        <f t="shared" si="567"/>
        <v>İTKİB DERİ</v>
      </c>
      <c r="F18148" t="b">
        <f t="shared" si="566"/>
        <v>1</v>
      </c>
    </row>
    <row r="18149" spans="1:6" x14ac:dyDescent="0.2">
      <c r="A18149" s="2" t="s">
        <v>32925</v>
      </c>
      <c r="B18149" s="2" t="s">
        <v>32926</v>
      </c>
      <c r="C18149" s="2">
        <v>101</v>
      </c>
      <c r="D18149" s="2" t="s">
        <v>6</v>
      </c>
      <c r="E18149" t="str">
        <f t="shared" si="567"/>
        <v>İTKİB KONFEKSİYON</v>
      </c>
      <c r="F18149" t="b">
        <f t="shared" si="566"/>
        <v>1</v>
      </c>
    </row>
    <row r="18150" spans="1:6" x14ac:dyDescent="0.2">
      <c r="A18150" s="2" t="s">
        <v>32927</v>
      </c>
      <c r="B18150" s="2" t="s">
        <v>32928</v>
      </c>
      <c r="C18150" s="2">
        <v>101</v>
      </c>
      <c r="D18150" s="2" t="s">
        <v>6</v>
      </c>
      <c r="E18150" t="str">
        <f t="shared" si="567"/>
        <v>İTKİB KONFEKSİYON</v>
      </c>
      <c r="F18150" t="b">
        <f t="shared" si="566"/>
        <v>1</v>
      </c>
    </row>
    <row r="18151" spans="1:6" x14ac:dyDescent="0.2">
      <c r="A18151" s="2" t="s">
        <v>32929</v>
      </c>
      <c r="B18151" s="2" t="s">
        <v>32930</v>
      </c>
      <c r="C18151" s="2">
        <v>101</v>
      </c>
      <c r="D18151" s="2" t="s">
        <v>6</v>
      </c>
      <c r="E18151" t="str">
        <f t="shared" si="567"/>
        <v>İTKİB KONFEKSİYON</v>
      </c>
      <c r="F18151" t="b">
        <f t="shared" si="566"/>
        <v>1</v>
      </c>
    </row>
    <row r="18152" spans="1:6" x14ac:dyDescent="0.2">
      <c r="A18152" s="2" t="s">
        <v>32931</v>
      </c>
      <c r="B18152" s="2" t="s">
        <v>32932</v>
      </c>
      <c r="C18152" s="2">
        <v>101</v>
      </c>
      <c r="D18152" s="2" t="s">
        <v>6</v>
      </c>
      <c r="E18152" t="str">
        <f t="shared" si="567"/>
        <v>İTKİB KONFEKSİYON</v>
      </c>
      <c r="F18152" t="b">
        <f t="shared" si="566"/>
        <v>1</v>
      </c>
    </row>
    <row r="18153" spans="1:6" x14ac:dyDescent="0.2">
      <c r="A18153" s="2" t="s">
        <v>32933</v>
      </c>
      <c r="B18153" s="2" t="s">
        <v>32934</v>
      </c>
      <c r="C18153" s="2">
        <v>101</v>
      </c>
      <c r="D18153" s="2" t="s">
        <v>6</v>
      </c>
      <c r="E18153" t="str">
        <f t="shared" si="567"/>
        <v>İTKİB KONFEKSİYON</v>
      </c>
      <c r="F18153" t="b">
        <f t="shared" si="566"/>
        <v>1</v>
      </c>
    </row>
    <row r="18154" spans="1:6" x14ac:dyDescent="0.2">
      <c r="A18154" s="2" t="s">
        <v>32935</v>
      </c>
      <c r="B18154" s="2" t="s">
        <v>32936</v>
      </c>
      <c r="C18154" s="2">
        <v>102</v>
      </c>
      <c r="D18154" s="2" t="s">
        <v>11</v>
      </c>
      <c r="E18154" t="str">
        <f t="shared" si="567"/>
        <v>İTKİB TEKSTİL</v>
      </c>
      <c r="F18154" t="b">
        <f t="shared" si="566"/>
        <v>1</v>
      </c>
    </row>
    <row r="18155" spans="1:6" x14ac:dyDescent="0.2">
      <c r="A18155" s="2" t="s">
        <v>32937</v>
      </c>
      <c r="B18155" s="2" t="s">
        <v>32938</v>
      </c>
      <c r="C18155" s="2">
        <v>103</v>
      </c>
      <c r="D18155" s="2" t="s">
        <v>14</v>
      </c>
      <c r="E18155" t="str">
        <f t="shared" si="567"/>
        <v>İTKİB DERİ</v>
      </c>
      <c r="F18155" t="b">
        <f t="shared" si="566"/>
        <v>0</v>
      </c>
    </row>
    <row r="18156" spans="1:6" hidden="1" x14ac:dyDescent="0.2">
      <c r="A18156" s="2" t="s">
        <v>32937</v>
      </c>
      <c r="B18156" s="2" t="s">
        <v>32938</v>
      </c>
      <c r="C18156" s="2">
        <v>1212</v>
      </c>
      <c r="D18156" s="2" t="s">
        <v>23</v>
      </c>
      <c r="E18156" t="str">
        <f t="shared" si="567"/>
        <v>İTKİB DERİ İMMİB.KİMYEVİ MAD.VE MAML</v>
      </c>
      <c r="F18156" t="b">
        <f t="shared" si="566"/>
        <v>1</v>
      </c>
    </row>
    <row r="18157" spans="1:6" x14ac:dyDescent="0.2">
      <c r="A18157" s="2" t="s">
        <v>32939</v>
      </c>
      <c r="B18157" s="2" t="s">
        <v>32940</v>
      </c>
      <c r="C18157" s="2">
        <v>101</v>
      </c>
      <c r="D18157" s="2" t="s">
        <v>6</v>
      </c>
      <c r="E18157" t="str">
        <f t="shared" si="567"/>
        <v>İTKİB KONFEKSİYON</v>
      </c>
      <c r="F18157" t="b">
        <f t="shared" si="566"/>
        <v>1</v>
      </c>
    </row>
    <row r="18158" spans="1:6" x14ac:dyDescent="0.2">
      <c r="A18158" s="2" t="s">
        <v>32941</v>
      </c>
      <c r="B18158" s="2" t="s">
        <v>32942</v>
      </c>
      <c r="C18158" s="2">
        <v>101</v>
      </c>
      <c r="D18158" s="2" t="s">
        <v>6</v>
      </c>
      <c r="E18158" t="str">
        <f t="shared" si="567"/>
        <v>İTKİB KONFEKSİYON</v>
      </c>
      <c r="F18158" t="b">
        <f t="shared" si="566"/>
        <v>1</v>
      </c>
    </row>
    <row r="18159" spans="1:6" x14ac:dyDescent="0.2">
      <c r="A18159" s="2" t="s">
        <v>32943</v>
      </c>
      <c r="B18159" s="2" t="s">
        <v>32944</v>
      </c>
      <c r="C18159" s="2">
        <v>101</v>
      </c>
      <c r="D18159" s="2" t="s">
        <v>6</v>
      </c>
      <c r="E18159" t="str">
        <f t="shared" si="567"/>
        <v>İTKİB KONFEKSİYON</v>
      </c>
      <c r="F18159" t="b">
        <f t="shared" si="566"/>
        <v>1</v>
      </c>
    </row>
    <row r="18160" spans="1:6" x14ac:dyDescent="0.2">
      <c r="A18160" s="2" t="s">
        <v>32945</v>
      </c>
      <c r="B18160" s="2" t="s">
        <v>32946</v>
      </c>
      <c r="C18160" s="2">
        <v>101</v>
      </c>
      <c r="D18160" s="2" t="s">
        <v>6</v>
      </c>
      <c r="E18160" t="str">
        <f t="shared" si="567"/>
        <v>İTKİB KONFEKSİYON</v>
      </c>
      <c r="F18160" t="b">
        <f t="shared" si="566"/>
        <v>0</v>
      </c>
    </row>
    <row r="18161" spans="1:6" hidden="1" x14ac:dyDescent="0.2">
      <c r="A18161" s="2" t="s">
        <v>32945</v>
      </c>
      <c r="B18161" s="2" t="s">
        <v>32946</v>
      </c>
      <c r="C18161" s="2">
        <v>922</v>
      </c>
      <c r="D18161" s="2" t="s">
        <v>912</v>
      </c>
      <c r="E18161" t="str">
        <f t="shared" si="567"/>
        <v>İTKİB KONFEKSİYON OAİB-MAKİNE İHR. BİR.</v>
      </c>
      <c r="F18161" t="b">
        <f t="shared" si="566"/>
        <v>1</v>
      </c>
    </row>
    <row r="18162" spans="1:6" x14ac:dyDescent="0.2">
      <c r="A18162" s="2" t="s">
        <v>32947</v>
      </c>
      <c r="B18162" s="2" t="s">
        <v>32948</v>
      </c>
      <c r="C18162" s="2">
        <v>102</v>
      </c>
      <c r="D18162" s="2" t="s">
        <v>11</v>
      </c>
      <c r="E18162" t="str">
        <f t="shared" si="567"/>
        <v>İTKİB TEKSTİL</v>
      </c>
      <c r="F18162" t="b">
        <f t="shared" si="566"/>
        <v>1</v>
      </c>
    </row>
    <row r="18163" spans="1:6" x14ac:dyDescent="0.2">
      <c r="A18163" s="2" t="s">
        <v>32949</v>
      </c>
      <c r="B18163" s="2" t="s">
        <v>32950</v>
      </c>
      <c r="C18163" s="2">
        <v>101</v>
      </c>
      <c r="D18163" s="2" t="s">
        <v>6</v>
      </c>
      <c r="E18163" t="str">
        <f t="shared" si="567"/>
        <v>İTKİB KONFEKSİYON</v>
      </c>
      <c r="F18163" t="b">
        <f t="shared" si="566"/>
        <v>0</v>
      </c>
    </row>
    <row r="18164" spans="1:6" x14ac:dyDescent="0.2">
      <c r="A18164" s="2" t="s">
        <v>32949</v>
      </c>
      <c r="B18164" s="2" t="s">
        <v>32950</v>
      </c>
      <c r="C18164" s="2">
        <v>102</v>
      </c>
      <c r="D18164" s="2" t="s">
        <v>11</v>
      </c>
      <c r="E18164" t="str">
        <f t="shared" si="567"/>
        <v>İTKİB KONFEKSİYON İTKİB TEKSTİL</v>
      </c>
      <c r="F18164" t="b">
        <f t="shared" si="566"/>
        <v>1</v>
      </c>
    </row>
    <row r="18165" spans="1:6" x14ac:dyDescent="0.2">
      <c r="A18165" s="2" t="s">
        <v>32951</v>
      </c>
      <c r="B18165" s="2" t="s">
        <v>32952</v>
      </c>
      <c r="C18165" s="2">
        <v>103</v>
      </c>
      <c r="D18165" s="2" t="s">
        <v>14</v>
      </c>
      <c r="E18165" t="str">
        <f t="shared" si="567"/>
        <v>İTKİB DERİ</v>
      </c>
      <c r="F18165" t="b">
        <f t="shared" si="566"/>
        <v>1</v>
      </c>
    </row>
    <row r="18166" spans="1:6" x14ac:dyDescent="0.2">
      <c r="A18166" s="2" t="s">
        <v>32953</v>
      </c>
      <c r="B18166" s="2" t="s">
        <v>32954</v>
      </c>
      <c r="C18166" s="2">
        <v>101</v>
      </c>
      <c r="D18166" s="2" t="s">
        <v>6</v>
      </c>
      <c r="E18166" t="str">
        <f t="shared" si="567"/>
        <v>İTKİB KONFEKSİYON</v>
      </c>
      <c r="F18166" t="b">
        <f t="shared" si="566"/>
        <v>1</v>
      </c>
    </row>
    <row r="18167" spans="1:6" x14ac:dyDescent="0.2">
      <c r="A18167" s="2" t="s">
        <v>32955</v>
      </c>
      <c r="B18167" s="2" t="s">
        <v>32956</v>
      </c>
      <c r="C18167" s="2">
        <v>101</v>
      </c>
      <c r="D18167" s="2" t="s">
        <v>6</v>
      </c>
      <c r="E18167" t="str">
        <f t="shared" si="567"/>
        <v>İTKİB KONFEKSİYON</v>
      </c>
      <c r="F18167" t="b">
        <f t="shared" si="566"/>
        <v>1</v>
      </c>
    </row>
    <row r="18168" spans="1:6" x14ac:dyDescent="0.2">
      <c r="A18168" s="2" t="s">
        <v>32957</v>
      </c>
      <c r="B18168" s="2" t="s">
        <v>32958</v>
      </c>
      <c r="C18168" s="2">
        <v>102</v>
      </c>
      <c r="D18168" s="2" t="s">
        <v>11</v>
      </c>
      <c r="E18168" t="str">
        <f t="shared" si="567"/>
        <v>İTKİB TEKSTİL</v>
      </c>
      <c r="F18168" t="b">
        <f t="shared" si="566"/>
        <v>1</v>
      </c>
    </row>
    <row r="18169" spans="1:6" x14ac:dyDescent="0.2">
      <c r="A18169" s="2" t="s">
        <v>32959</v>
      </c>
      <c r="B18169" s="2" t="s">
        <v>32960</v>
      </c>
      <c r="C18169" s="2">
        <v>103</v>
      </c>
      <c r="D18169" s="2" t="s">
        <v>14</v>
      </c>
      <c r="E18169" t="str">
        <f t="shared" si="567"/>
        <v>İTKİB DERİ</v>
      </c>
      <c r="F18169" t="b">
        <f t="shared" si="566"/>
        <v>1</v>
      </c>
    </row>
    <row r="18170" spans="1:6" x14ac:dyDescent="0.2">
      <c r="A18170" s="2" t="s">
        <v>32961</v>
      </c>
      <c r="B18170" s="2" t="s">
        <v>32962</v>
      </c>
      <c r="C18170" s="2">
        <v>101</v>
      </c>
      <c r="D18170" s="2" t="s">
        <v>6</v>
      </c>
      <c r="E18170" t="str">
        <f t="shared" si="567"/>
        <v>İTKİB KONFEKSİYON</v>
      </c>
      <c r="F18170" t="b">
        <f t="shared" si="566"/>
        <v>1</v>
      </c>
    </row>
    <row r="18171" spans="1:6" x14ac:dyDescent="0.2">
      <c r="A18171" s="2" t="s">
        <v>32963</v>
      </c>
      <c r="B18171" s="2" t="s">
        <v>32964</v>
      </c>
      <c r="C18171" s="2">
        <v>102</v>
      </c>
      <c r="D18171" s="2" t="s">
        <v>11</v>
      </c>
      <c r="E18171" t="str">
        <f t="shared" si="567"/>
        <v>İTKİB TEKSTİL</v>
      </c>
      <c r="F18171" t="b">
        <f t="shared" si="566"/>
        <v>1</v>
      </c>
    </row>
    <row r="18172" spans="1:6" x14ac:dyDescent="0.2">
      <c r="A18172" s="2" t="s">
        <v>32965</v>
      </c>
      <c r="B18172" s="2" t="s">
        <v>32966</v>
      </c>
      <c r="C18172" s="2">
        <v>103</v>
      </c>
      <c r="D18172" s="2" t="s">
        <v>14</v>
      </c>
      <c r="E18172" t="str">
        <f t="shared" si="567"/>
        <v>İTKİB DERİ</v>
      </c>
      <c r="F18172" t="b">
        <f t="shared" si="566"/>
        <v>1</v>
      </c>
    </row>
    <row r="18173" spans="1:6" x14ac:dyDescent="0.2">
      <c r="A18173" s="2" t="s">
        <v>32967</v>
      </c>
      <c r="B18173" s="2" t="s">
        <v>32968</v>
      </c>
      <c r="C18173" s="2">
        <v>101</v>
      </c>
      <c r="D18173" s="2" t="s">
        <v>6</v>
      </c>
      <c r="E18173" t="str">
        <f t="shared" si="567"/>
        <v>İTKİB KONFEKSİYON</v>
      </c>
      <c r="F18173" t="b">
        <f t="shared" si="566"/>
        <v>1</v>
      </c>
    </row>
    <row r="18174" spans="1:6" x14ac:dyDescent="0.2">
      <c r="A18174" s="2" t="s">
        <v>32969</v>
      </c>
      <c r="B18174" s="2" t="s">
        <v>32970</v>
      </c>
      <c r="C18174" s="2">
        <v>101</v>
      </c>
      <c r="D18174" s="2" t="s">
        <v>6</v>
      </c>
      <c r="E18174" t="str">
        <f t="shared" si="567"/>
        <v>İTKİB KONFEKSİYON</v>
      </c>
      <c r="F18174" t="b">
        <f t="shared" si="566"/>
        <v>1</v>
      </c>
    </row>
    <row r="18175" spans="1:6" x14ac:dyDescent="0.2">
      <c r="A18175" s="2" t="s">
        <v>32971</v>
      </c>
      <c r="B18175" s="2" t="s">
        <v>32972</v>
      </c>
      <c r="C18175" s="2">
        <v>101</v>
      </c>
      <c r="D18175" s="2" t="s">
        <v>6</v>
      </c>
      <c r="E18175" t="str">
        <f t="shared" si="567"/>
        <v>İTKİB KONFEKSİYON</v>
      </c>
      <c r="F18175" t="b">
        <f t="shared" si="566"/>
        <v>1</v>
      </c>
    </row>
    <row r="18176" spans="1:6" x14ac:dyDescent="0.2">
      <c r="A18176" s="2" t="s">
        <v>32973</v>
      </c>
      <c r="B18176" s="2" t="s">
        <v>32974</v>
      </c>
      <c r="C18176" s="2">
        <v>101</v>
      </c>
      <c r="D18176" s="2" t="s">
        <v>6</v>
      </c>
      <c r="E18176" t="str">
        <f t="shared" si="567"/>
        <v>İTKİB KONFEKSİYON</v>
      </c>
      <c r="F18176" t="b">
        <f t="shared" si="566"/>
        <v>1</v>
      </c>
    </row>
    <row r="18177" spans="1:6" x14ac:dyDescent="0.2">
      <c r="A18177" s="2" t="s">
        <v>32975</v>
      </c>
      <c r="B18177" s="2" t="s">
        <v>32976</v>
      </c>
      <c r="C18177" s="2">
        <v>103</v>
      </c>
      <c r="D18177" s="2" t="s">
        <v>14</v>
      </c>
      <c r="E18177" t="str">
        <f t="shared" si="567"/>
        <v>İTKİB DERİ</v>
      </c>
      <c r="F18177" t="b">
        <f t="shared" si="566"/>
        <v>1</v>
      </c>
    </row>
    <row r="18178" spans="1:6" x14ac:dyDescent="0.2">
      <c r="A18178" s="2" t="s">
        <v>32977</v>
      </c>
      <c r="B18178" s="2" t="s">
        <v>32978</v>
      </c>
      <c r="C18178" s="2">
        <v>101</v>
      </c>
      <c r="D18178" s="2" t="s">
        <v>6</v>
      </c>
      <c r="E18178" t="str">
        <f t="shared" si="567"/>
        <v>İTKİB KONFEKSİYON</v>
      </c>
      <c r="F18178" t="b">
        <f t="shared" si="566"/>
        <v>1</v>
      </c>
    </row>
    <row r="18179" spans="1:6" x14ac:dyDescent="0.2">
      <c r="A18179" s="2" t="s">
        <v>32979</v>
      </c>
      <c r="B18179" s="2" t="s">
        <v>32980</v>
      </c>
      <c r="C18179" s="2">
        <v>101</v>
      </c>
      <c r="D18179" s="2" t="s">
        <v>6</v>
      </c>
      <c r="E18179" t="str">
        <f t="shared" si="567"/>
        <v>İTKİB KONFEKSİYON</v>
      </c>
      <c r="F18179" t="b">
        <f t="shared" ref="F18179:F18242" si="568">IF(A18179&lt;&gt;A18180,TRUE,FALSE)</f>
        <v>1</v>
      </c>
    </row>
    <row r="18180" spans="1:6" x14ac:dyDescent="0.2">
      <c r="A18180" s="2" t="s">
        <v>32981</v>
      </c>
      <c r="B18180" s="2" t="s">
        <v>32982</v>
      </c>
      <c r="C18180" s="2">
        <v>101</v>
      </c>
      <c r="D18180" s="2" t="s">
        <v>6</v>
      </c>
      <c r="E18180" t="str">
        <f t="shared" ref="E18180:E18243" si="569">IF(A18180&lt;&gt;A18179,D18180,E18179&amp;" "&amp;D18180)</f>
        <v>İTKİB KONFEKSİYON</v>
      </c>
      <c r="F18180" t="b">
        <f t="shared" si="568"/>
        <v>1</v>
      </c>
    </row>
    <row r="18181" spans="1:6" x14ac:dyDescent="0.2">
      <c r="A18181" s="2" t="s">
        <v>32983</v>
      </c>
      <c r="B18181" s="2" t="s">
        <v>32984</v>
      </c>
      <c r="C18181" s="2">
        <v>101</v>
      </c>
      <c r="D18181" s="2" t="s">
        <v>6</v>
      </c>
      <c r="E18181" t="str">
        <f t="shared" si="569"/>
        <v>İTKİB KONFEKSİYON</v>
      </c>
      <c r="F18181" t="b">
        <f t="shared" si="568"/>
        <v>1</v>
      </c>
    </row>
    <row r="18182" spans="1:6" x14ac:dyDescent="0.2">
      <c r="A18182" s="2" t="s">
        <v>32985</v>
      </c>
      <c r="B18182" s="2" t="s">
        <v>32986</v>
      </c>
      <c r="C18182" s="2">
        <v>101</v>
      </c>
      <c r="D18182" s="2" t="s">
        <v>6</v>
      </c>
      <c r="E18182" t="str">
        <f t="shared" si="569"/>
        <v>İTKİB KONFEKSİYON</v>
      </c>
      <c r="F18182" t="b">
        <f t="shared" si="568"/>
        <v>1</v>
      </c>
    </row>
    <row r="18183" spans="1:6" x14ac:dyDescent="0.2">
      <c r="A18183" s="2" t="s">
        <v>32987</v>
      </c>
      <c r="B18183" s="2" t="s">
        <v>32988</v>
      </c>
      <c r="C18183" s="2">
        <v>101</v>
      </c>
      <c r="D18183" s="2" t="s">
        <v>6</v>
      </c>
      <c r="E18183" t="str">
        <f t="shared" si="569"/>
        <v>İTKİB KONFEKSİYON</v>
      </c>
      <c r="F18183" t="b">
        <f t="shared" si="568"/>
        <v>1</v>
      </c>
    </row>
    <row r="18184" spans="1:6" x14ac:dyDescent="0.2">
      <c r="A18184" s="2" t="s">
        <v>32989</v>
      </c>
      <c r="B18184" s="2" t="s">
        <v>32990</v>
      </c>
      <c r="C18184" s="2">
        <v>101</v>
      </c>
      <c r="D18184" s="2" t="s">
        <v>6</v>
      </c>
      <c r="E18184" t="str">
        <f t="shared" si="569"/>
        <v>İTKİB KONFEKSİYON</v>
      </c>
      <c r="F18184" t="b">
        <f t="shared" si="568"/>
        <v>1</v>
      </c>
    </row>
    <row r="18185" spans="1:6" x14ac:dyDescent="0.2">
      <c r="A18185" s="2" t="s">
        <v>32991</v>
      </c>
      <c r="B18185" s="2" t="s">
        <v>32992</v>
      </c>
      <c r="C18185" s="2">
        <v>101</v>
      </c>
      <c r="D18185" s="2" t="s">
        <v>6</v>
      </c>
      <c r="E18185" t="str">
        <f t="shared" si="569"/>
        <v>İTKİB KONFEKSİYON</v>
      </c>
      <c r="F18185" t="b">
        <f t="shared" si="568"/>
        <v>1</v>
      </c>
    </row>
    <row r="18186" spans="1:6" x14ac:dyDescent="0.2">
      <c r="A18186" s="2" t="s">
        <v>32993</v>
      </c>
      <c r="B18186" s="2" t="s">
        <v>32994</v>
      </c>
      <c r="C18186" s="2">
        <v>104</v>
      </c>
      <c r="D18186" s="2" t="s">
        <v>17</v>
      </c>
      <c r="E18186" t="str">
        <f t="shared" si="569"/>
        <v>İTKİB HALI</v>
      </c>
      <c r="F18186" t="b">
        <f t="shared" si="568"/>
        <v>1</v>
      </c>
    </row>
    <row r="18187" spans="1:6" x14ac:dyDescent="0.2">
      <c r="A18187" s="2" t="s">
        <v>32995</v>
      </c>
      <c r="B18187" s="2" t="s">
        <v>32996</v>
      </c>
      <c r="C18187" s="2">
        <v>101</v>
      </c>
      <c r="D18187" s="2" t="s">
        <v>6</v>
      </c>
      <c r="E18187" t="str">
        <f t="shared" si="569"/>
        <v>İTKİB KONFEKSİYON</v>
      </c>
      <c r="F18187" t="b">
        <f t="shared" si="568"/>
        <v>1</v>
      </c>
    </row>
    <row r="18188" spans="1:6" x14ac:dyDescent="0.2">
      <c r="A18188" s="2" t="s">
        <v>32997</v>
      </c>
      <c r="B18188" s="2" t="s">
        <v>32998</v>
      </c>
      <c r="C18188" s="2">
        <v>102</v>
      </c>
      <c r="D18188" s="2" t="s">
        <v>11</v>
      </c>
      <c r="E18188" t="str">
        <f t="shared" si="569"/>
        <v>İTKİB TEKSTİL</v>
      </c>
      <c r="F18188" t="b">
        <f t="shared" si="568"/>
        <v>1</v>
      </c>
    </row>
    <row r="18189" spans="1:6" x14ac:dyDescent="0.2">
      <c r="A18189" s="2" t="s">
        <v>32999</v>
      </c>
      <c r="B18189" s="2" t="s">
        <v>33000</v>
      </c>
      <c r="C18189" s="2">
        <v>101</v>
      </c>
      <c r="D18189" s="2" t="s">
        <v>6</v>
      </c>
      <c r="E18189" t="str">
        <f t="shared" si="569"/>
        <v>İTKİB KONFEKSİYON</v>
      </c>
      <c r="F18189" t="b">
        <f t="shared" si="568"/>
        <v>1</v>
      </c>
    </row>
    <row r="18190" spans="1:6" x14ac:dyDescent="0.2">
      <c r="A18190" s="2" t="s">
        <v>33001</v>
      </c>
      <c r="B18190" s="2" t="s">
        <v>33002</v>
      </c>
      <c r="C18190" s="2">
        <v>101</v>
      </c>
      <c r="D18190" s="2" t="s">
        <v>6</v>
      </c>
      <c r="E18190" t="str">
        <f t="shared" si="569"/>
        <v>İTKİB KONFEKSİYON</v>
      </c>
      <c r="F18190" t="b">
        <f t="shared" si="568"/>
        <v>1</v>
      </c>
    </row>
    <row r="18191" spans="1:6" x14ac:dyDescent="0.2">
      <c r="A18191" s="2" t="s">
        <v>33003</v>
      </c>
      <c r="B18191" s="2" t="s">
        <v>33004</v>
      </c>
      <c r="C18191" s="2">
        <v>102</v>
      </c>
      <c r="D18191" s="2" t="s">
        <v>11</v>
      </c>
      <c r="E18191" t="str">
        <f t="shared" si="569"/>
        <v>İTKİB TEKSTİL</v>
      </c>
      <c r="F18191" t="b">
        <f t="shared" si="568"/>
        <v>1</v>
      </c>
    </row>
    <row r="18192" spans="1:6" x14ac:dyDescent="0.2">
      <c r="A18192" s="2" t="s">
        <v>33005</v>
      </c>
      <c r="B18192" s="2" t="s">
        <v>33006</v>
      </c>
      <c r="C18192" s="2">
        <v>101</v>
      </c>
      <c r="D18192" s="2" t="s">
        <v>6</v>
      </c>
      <c r="E18192" t="str">
        <f t="shared" si="569"/>
        <v>İTKİB KONFEKSİYON</v>
      </c>
      <c r="F18192" t="b">
        <f t="shared" si="568"/>
        <v>1</v>
      </c>
    </row>
    <row r="18193" spans="1:6" x14ac:dyDescent="0.2">
      <c r="A18193" s="2" t="s">
        <v>33007</v>
      </c>
      <c r="B18193" s="2" t="s">
        <v>33008</v>
      </c>
      <c r="C18193" s="2">
        <v>101</v>
      </c>
      <c r="D18193" s="2" t="s">
        <v>6</v>
      </c>
      <c r="E18193" t="str">
        <f t="shared" si="569"/>
        <v>İTKİB KONFEKSİYON</v>
      </c>
      <c r="F18193" t="b">
        <f t="shared" si="568"/>
        <v>1</v>
      </c>
    </row>
    <row r="18194" spans="1:6" x14ac:dyDescent="0.2">
      <c r="A18194" s="2" t="s">
        <v>33009</v>
      </c>
      <c r="B18194" s="2" t="s">
        <v>33010</v>
      </c>
      <c r="C18194" s="2">
        <v>101</v>
      </c>
      <c r="D18194" s="2" t="s">
        <v>6</v>
      </c>
      <c r="E18194" t="str">
        <f t="shared" si="569"/>
        <v>İTKİB KONFEKSİYON</v>
      </c>
      <c r="F18194" t="b">
        <f t="shared" si="568"/>
        <v>1</v>
      </c>
    </row>
    <row r="18195" spans="1:6" x14ac:dyDescent="0.2">
      <c r="A18195" s="2" t="s">
        <v>33011</v>
      </c>
      <c r="B18195" s="2" t="s">
        <v>33012</v>
      </c>
      <c r="C18195" s="2">
        <v>101</v>
      </c>
      <c r="D18195" s="2" t="s">
        <v>6</v>
      </c>
      <c r="E18195" t="str">
        <f t="shared" si="569"/>
        <v>İTKİB KONFEKSİYON</v>
      </c>
      <c r="F18195" t="b">
        <f t="shared" si="568"/>
        <v>1</v>
      </c>
    </row>
    <row r="18196" spans="1:6" x14ac:dyDescent="0.2">
      <c r="A18196" s="2" t="s">
        <v>33013</v>
      </c>
      <c r="B18196" s="2" t="s">
        <v>33014</v>
      </c>
      <c r="C18196" s="2">
        <v>102</v>
      </c>
      <c r="D18196" s="2" t="s">
        <v>11</v>
      </c>
      <c r="E18196" t="str">
        <f t="shared" si="569"/>
        <v>İTKİB TEKSTİL</v>
      </c>
      <c r="F18196" t="b">
        <f t="shared" si="568"/>
        <v>1</v>
      </c>
    </row>
    <row r="18197" spans="1:6" x14ac:dyDescent="0.2">
      <c r="A18197" s="2" t="s">
        <v>33015</v>
      </c>
      <c r="B18197" s="2" t="s">
        <v>33016</v>
      </c>
      <c r="C18197" s="2">
        <v>101</v>
      </c>
      <c r="D18197" s="2" t="s">
        <v>6</v>
      </c>
      <c r="E18197" t="str">
        <f t="shared" si="569"/>
        <v>İTKİB KONFEKSİYON</v>
      </c>
      <c r="F18197" t="b">
        <f t="shared" si="568"/>
        <v>1</v>
      </c>
    </row>
    <row r="18198" spans="1:6" x14ac:dyDescent="0.2">
      <c r="A18198" s="2" t="s">
        <v>33017</v>
      </c>
      <c r="B18198" s="2" t="s">
        <v>33018</v>
      </c>
      <c r="C18198" s="2">
        <v>101</v>
      </c>
      <c r="D18198" s="2" t="s">
        <v>6</v>
      </c>
      <c r="E18198" t="str">
        <f t="shared" si="569"/>
        <v>İTKİB KONFEKSİYON</v>
      </c>
      <c r="F18198" t="b">
        <f t="shared" si="568"/>
        <v>1</v>
      </c>
    </row>
    <row r="18199" spans="1:6" x14ac:dyDescent="0.2">
      <c r="A18199" s="2" t="s">
        <v>33019</v>
      </c>
      <c r="B18199" s="2" t="s">
        <v>33020</v>
      </c>
      <c r="C18199" s="2">
        <v>101</v>
      </c>
      <c r="D18199" s="2" t="s">
        <v>6</v>
      </c>
      <c r="E18199" t="str">
        <f t="shared" si="569"/>
        <v>İTKİB KONFEKSİYON</v>
      </c>
      <c r="F18199" t="b">
        <f t="shared" si="568"/>
        <v>1</v>
      </c>
    </row>
    <row r="18200" spans="1:6" x14ac:dyDescent="0.2">
      <c r="A18200" s="2" t="s">
        <v>33021</v>
      </c>
      <c r="B18200" s="2" t="s">
        <v>33022</v>
      </c>
      <c r="C18200" s="2">
        <v>102</v>
      </c>
      <c r="D18200" s="2" t="s">
        <v>11</v>
      </c>
      <c r="E18200" t="str">
        <f t="shared" si="569"/>
        <v>İTKİB TEKSTİL</v>
      </c>
      <c r="F18200" t="b">
        <f t="shared" si="568"/>
        <v>1</v>
      </c>
    </row>
    <row r="18201" spans="1:6" x14ac:dyDescent="0.2">
      <c r="A18201" s="2" t="s">
        <v>33023</v>
      </c>
      <c r="B18201" s="2" t="s">
        <v>33024</v>
      </c>
      <c r="C18201" s="2">
        <v>101</v>
      </c>
      <c r="D18201" s="2" t="s">
        <v>6</v>
      </c>
      <c r="E18201" t="str">
        <f t="shared" si="569"/>
        <v>İTKİB KONFEKSİYON</v>
      </c>
      <c r="F18201" t="b">
        <f t="shared" si="568"/>
        <v>1</v>
      </c>
    </row>
    <row r="18202" spans="1:6" x14ac:dyDescent="0.2">
      <c r="A18202" s="2" t="s">
        <v>33025</v>
      </c>
      <c r="B18202" s="2" t="s">
        <v>33026</v>
      </c>
      <c r="C18202" s="2">
        <v>102</v>
      </c>
      <c r="D18202" s="2" t="s">
        <v>11</v>
      </c>
      <c r="E18202" t="str">
        <f t="shared" si="569"/>
        <v>İTKİB TEKSTİL</v>
      </c>
      <c r="F18202" t="b">
        <f t="shared" si="568"/>
        <v>1</v>
      </c>
    </row>
    <row r="18203" spans="1:6" x14ac:dyDescent="0.2">
      <c r="A18203" s="2" t="s">
        <v>33027</v>
      </c>
      <c r="B18203" s="2" t="s">
        <v>33028</v>
      </c>
      <c r="C18203" s="2">
        <v>101</v>
      </c>
      <c r="D18203" s="2" t="s">
        <v>6</v>
      </c>
      <c r="E18203" t="str">
        <f t="shared" si="569"/>
        <v>İTKİB KONFEKSİYON</v>
      </c>
      <c r="F18203" t="b">
        <f t="shared" si="568"/>
        <v>1</v>
      </c>
    </row>
    <row r="18204" spans="1:6" x14ac:dyDescent="0.2">
      <c r="A18204" s="2" t="s">
        <v>33029</v>
      </c>
      <c r="B18204" s="2" t="s">
        <v>33030</v>
      </c>
      <c r="C18204" s="2">
        <v>102</v>
      </c>
      <c r="D18204" s="2" t="s">
        <v>11</v>
      </c>
      <c r="E18204" t="str">
        <f t="shared" si="569"/>
        <v>İTKİB TEKSTİL</v>
      </c>
      <c r="F18204" t="b">
        <f t="shared" si="568"/>
        <v>1</v>
      </c>
    </row>
    <row r="18205" spans="1:6" x14ac:dyDescent="0.2">
      <c r="A18205" s="2" t="s">
        <v>33031</v>
      </c>
      <c r="B18205" s="2" t="s">
        <v>33032</v>
      </c>
      <c r="C18205" s="2">
        <v>102</v>
      </c>
      <c r="D18205" s="2" t="s">
        <v>11</v>
      </c>
      <c r="E18205" t="str">
        <f t="shared" si="569"/>
        <v>İTKİB TEKSTİL</v>
      </c>
      <c r="F18205" t="b">
        <f t="shared" si="568"/>
        <v>1</v>
      </c>
    </row>
    <row r="18206" spans="1:6" x14ac:dyDescent="0.2">
      <c r="A18206" s="2" t="s">
        <v>33033</v>
      </c>
      <c r="B18206" s="2" t="s">
        <v>33034</v>
      </c>
      <c r="C18206" s="2">
        <v>101</v>
      </c>
      <c r="D18206" s="2" t="s">
        <v>6</v>
      </c>
      <c r="E18206" t="str">
        <f t="shared" si="569"/>
        <v>İTKİB KONFEKSİYON</v>
      </c>
      <c r="F18206" t="b">
        <f t="shared" si="568"/>
        <v>1</v>
      </c>
    </row>
    <row r="18207" spans="1:6" x14ac:dyDescent="0.2">
      <c r="A18207" s="2" t="s">
        <v>33035</v>
      </c>
      <c r="B18207" s="2" t="s">
        <v>33036</v>
      </c>
      <c r="C18207" s="2">
        <v>101</v>
      </c>
      <c r="D18207" s="2" t="s">
        <v>6</v>
      </c>
      <c r="E18207" t="str">
        <f t="shared" si="569"/>
        <v>İTKİB KONFEKSİYON</v>
      </c>
      <c r="F18207" t="b">
        <f t="shared" si="568"/>
        <v>1</v>
      </c>
    </row>
    <row r="18208" spans="1:6" x14ac:dyDescent="0.2">
      <c r="A18208" s="2" t="s">
        <v>33037</v>
      </c>
      <c r="B18208" s="2" t="s">
        <v>33038</v>
      </c>
      <c r="C18208" s="2">
        <v>102</v>
      </c>
      <c r="D18208" s="2" t="s">
        <v>11</v>
      </c>
      <c r="E18208" t="str">
        <f t="shared" si="569"/>
        <v>İTKİB TEKSTİL</v>
      </c>
      <c r="F18208" t="b">
        <f t="shared" si="568"/>
        <v>1</v>
      </c>
    </row>
    <row r="18209" spans="1:6" x14ac:dyDescent="0.2">
      <c r="A18209" s="2" t="s">
        <v>33039</v>
      </c>
      <c r="B18209" s="2" t="s">
        <v>33040</v>
      </c>
      <c r="C18209" s="2">
        <v>104</v>
      </c>
      <c r="D18209" s="2" t="s">
        <v>17</v>
      </c>
      <c r="E18209" t="str">
        <f t="shared" si="569"/>
        <v>İTKİB HALI</v>
      </c>
      <c r="F18209" t="b">
        <f t="shared" si="568"/>
        <v>1</v>
      </c>
    </row>
    <row r="18210" spans="1:6" x14ac:dyDescent="0.2">
      <c r="A18210" s="2" t="s">
        <v>33041</v>
      </c>
      <c r="B18210" s="2" t="s">
        <v>33042</v>
      </c>
      <c r="C18210" s="2">
        <v>101</v>
      </c>
      <c r="D18210" s="2" t="s">
        <v>6</v>
      </c>
      <c r="E18210" t="str">
        <f t="shared" si="569"/>
        <v>İTKİB KONFEKSİYON</v>
      </c>
      <c r="F18210" t="b">
        <f t="shared" si="568"/>
        <v>1</v>
      </c>
    </row>
    <row r="18211" spans="1:6" x14ac:dyDescent="0.2">
      <c r="A18211" s="2" t="s">
        <v>33043</v>
      </c>
      <c r="B18211" s="2" t="s">
        <v>33044</v>
      </c>
      <c r="C18211" s="2">
        <v>102</v>
      </c>
      <c r="D18211" s="2" t="s">
        <v>11</v>
      </c>
      <c r="E18211" t="str">
        <f t="shared" si="569"/>
        <v>İTKİB TEKSTİL</v>
      </c>
      <c r="F18211" t="b">
        <f t="shared" si="568"/>
        <v>1</v>
      </c>
    </row>
    <row r="18212" spans="1:6" x14ac:dyDescent="0.2">
      <c r="A18212" s="2" t="s">
        <v>33045</v>
      </c>
      <c r="B18212" s="2" t="s">
        <v>33046</v>
      </c>
      <c r="C18212" s="2">
        <v>101</v>
      </c>
      <c r="D18212" s="2" t="s">
        <v>6</v>
      </c>
      <c r="E18212" t="str">
        <f t="shared" si="569"/>
        <v>İTKİB KONFEKSİYON</v>
      </c>
      <c r="F18212" t="b">
        <f t="shared" si="568"/>
        <v>1</v>
      </c>
    </row>
    <row r="18213" spans="1:6" x14ac:dyDescent="0.2">
      <c r="A18213" s="2" t="s">
        <v>33047</v>
      </c>
      <c r="B18213" s="2" t="s">
        <v>33048</v>
      </c>
      <c r="C18213" s="2">
        <v>101</v>
      </c>
      <c r="D18213" s="2" t="s">
        <v>6</v>
      </c>
      <c r="E18213" t="str">
        <f t="shared" si="569"/>
        <v>İTKİB KONFEKSİYON</v>
      </c>
      <c r="F18213" t="b">
        <f t="shared" si="568"/>
        <v>1</v>
      </c>
    </row>
    <row r="18214" spans="1:6" x14ac:dyDescent="0.2">
      <c r="A18214" s="2" t="s">
        <v>33049</v>
      </c>
      <c r="B18214" s="2" t="s">
        <v>33050</v>
      </c>
      <c r="C18214" s="2">
        <v>102</v>
      </c>
      <c r="D18214" s="2" t="s">
        <v>11</v>
      </c>
      <c r="E18214" t="str">
        <f t="shared" si="569"/>
        <v>İTKİB TEKSTİL</v>
      </c>
      <c r="F18214" t="b">
        <f t="shared" si="568"/>
        <v>1</v>
      </c>
    </row>
    <row r="18215" spans="1:6" x14ac:dyDescent="0.2">
      <c r="A18215" s="2" t="s">
        <v>33051</v>
      </c>
      <c r="B18215" s="2" t="s">
        <v>33052</v>
      </c>
      <c r="C18215" s="2">
        <v>101</v>
      </c>
      <c r="D18215" s="2" t="s">
        <v>6</v>
      </c>
      <c r="E18215" t="str">
        <f t="shared" si="569"/>
        <v>İTKİB KONFEKSİYON</v>
      </c>
      <c r="F18215" t="b">
        <f t="shared" si="568"/>
        <v>1</v>
      </c>
    </row>
    <row r="18216" spans="1:6" x14ac:dyDescent="0.2">
      <c r="A18216" s="2" t="s">
        <v>33053</v>
      </c>
      <c r="B18216" s="2" t="s">
        <v>33054</v>
      </c>
      <c r="C18216" s="2">
        <v>101</v>
      </c>
      <c r="D18216" s="2" t="s">
        <v>6</v>
      </c>
      <c r="E18216" t="str">
        <f t="shared" si="569"/>
        <v>İTKİB KONFEKSİYON</v>
      </c>
      <c r="F18216" t="b">
        <f t="shared" si="568"/>
        <v>1</v>
      </c>
    </row>
    <row r="18217" spans="1:6" x14ac:dyDescent="0.2">
      <c r="A18217" s="2" t="s">
        <v>33055</v>
      </c>
      <c r="B18217" s="2" t="s">
        <v>33056</v>
      </c>
      <c r="C18217" s="2">
        <v>101</v>
      </c>
      <c r="D18217" s="2" t="s">
        <v>6</v>
      </c>
      <c r="E18217" t="str">
        <f t="shared" si="569"/>
        <v>İTKİB KONFEKSİYON</v>
      </c>
      <c r="F18217" t="b">
        <f t="shared" si="568"/>
        <v>1</v>
      </c>
    </row>
    <row r="18218" spans="1:6" x14ac:dyDescent="0.2">
      <c r="A18218" s="2" t="s">
        <v>33057</v>
      </c>
      <c r="B18218" s="2" t="s">
        <v>33058</v>
      </c>
      <c r="C18218" s="2">
        <v>101</v>
      </c>
      <c r="D18218" s="2" t="s">
        <v>6</v>
      </c>
      <c r="E18218" t="str">
        <f t="shared" si="569"/>
        <v>İTKİB KONFEKSİYON</v>
      </c>
      <c r="F18218" t="b">
        <f t="shared" si="568"/>
        <v>1</v>
      </c>
    </row>
    <row r="18219" spans="1:6" x14ac:dyDescent="0.2">
      <c r="A18219" s="2" t="s">
        <v>33059</v>
      </c>
      <c r="B18219" s="2" t="s">
        <v>33060</v>
      </c>
      <c r="C18219" s="2">
        <v>102</v>
      </c>
      <c r="D18219" s="2" t="s">
        <v>11</v>
      </c>
      <c r="E18219" t="str">
        <f t="shared" si="569"/>
        <v>İTKİB TEKSTİL</v>
      </c>
      <c r="F18219" t="b">
        <f t="shared" si="568"/>
        <v>1</v>
      </c>
    </row>
    <row r="18220" spans="1:6" x14ac:dyDescent="0.2">
      <c r="A18220" s="2" t="s">
        <v>33061</v>
      </c>
      <c r="B18220" s="2" t="s">
        <v>33062</v>
      </c>
      <c r="C18220" s="2">
        <v>101</v>
      </c>
      <c r="D18220" s="2" t="s">
        <v>6</v>
      </c>
      <c r="E18220" t="str">
        <f t="shared" si="569"/>
        <v>İTKİB KONFEKSİYON</v>
      </c>
      <c r="F18220" t="b">
        <f t="shared" si="568"/>
        <v>1</v>
      </c>
    </row>
    <row r="18221" spans="1:6" x14ac:dyDescent="0.2">
      <c r="A18221" s="2" t="s">
        <v>33063</v>
      </c>
      <c r="B18221" s="2" t="s">
        <v>33064</v>
      </c>
      <c r="C18221" s="2">
        <v>102</v>
      </c>
      <c r="D18221" s="2" t="s">
        <v>11</v>
      </c>
      <c r="E18221" t="str">
        <f t="shared" si="569"/>
        <v>İTKİB TEKSTİL</v>
      </c>
      <c r="F18221" t="b">
        <f t="shared" si="568"/>
        <v>0</v>
      </c>
    </row>
    <row r="18222" spans="1:6" x14ac:dyDescent="0.2">
      <c r="A18222" s="2" t="s">
        <v>33063</v>
      </c>
      <c r="B18222" s="2" t="s">
        <v>33064</v>
      </c>
      <c r="C18222" s="2">
        <v>103</v>
      </c>
      <c r="D18222" s="2" t="s">
        <v>14</v>
      </c>
      <c r="E18222" t="str">
        <f t="shared" si="569"/>
        <v>İTKİB TEKSTİL İTKİB DERİ</v>
      </c>
      <c r="F18222" t="b">
        <f t="shared" si="568"/>
        <v>1</v>
      </c>
    </row>
    <row r="18223" spans="1:6" x14ac:dyDescent="0.2">
      <c r="A18223" s="2" t="s">
        <v>33065</v>
      </c>
      <c r="B18223" s="2" t="s">
        <v>33066</v>
      </c>
      <c r="C18223" s="2">
        <v>101</v>
      </c>
      <c r="D18223" s="2" t="s">
        <v>6</v>
      </c>
      <c r="E18223" t="str">
        <f t="shared" si="569"/>
        <v>İTKİB KONFEKSİYON</v>
      </c>
      <c r="F18223" t="b">
        <f t="shared" si="568"/>
        <v>1</v>
      </c>
    </row>
    <row r="18224" spans="1:6" x14ac:dyDescent="0.2">
      <c r="A18224" s="2" t="s">
        <v>33067</v>
      </c>
      <c r="B18224" s="2" t="s">
        <v>33068</v>
      </c>
      <c r="C18224" s="2">
        <v>101</v>
      </c>
      <c r="D18224" s="2" t="s">
        <v>6</v>
      </c>
      <c r="E18224" t="str">
        <f t="shared" si="569"/>
        <v>İTKİB KONFEKSİYON</v>
      </c>
      <c r="F18224" t="b">
        <f t="shared" si="568"/>
        <v>0</v>
      </c>
    </row>
    <row r="18225" spans="1:6" x14ac:dyDescent="0.2">
      <c r="A18225" s="2" t="s">
        <v>33067</v>
      </c>
      <c r="B18225" s="2" t="s">
        <v>33068</v>
      </c>
      <c r="C18225" s="2">
        <v>102</v>
      </c>
      <c r="D18225" s="2" t="s">
        <v>11</v>
      </c>
      <c r="E18225" t="str">
        <f t="shared" si="569"/>
        <v>İTKİB KONFEKSİYON İTKİB TEKSTİL</v>
      </c>
      <c r="F18225" t="b">
        <f t="shared" si="568"/>
        <v>1</v>
      </c>
    </row>
    <row r="18226" spans="1:6" x14ac:dyDescent="0.2">
      <c r="A18226" s="2" t="s">
        <v>33069</v>
      </c>
      <c r="B18226" s="2" t="s">
        <v>33070</v>
      </c>
      <c r="C18226" s="2">
        <v>101</v>
      </c>
      <c r="D18226" s="2" t="s">
        <v>6</v>
      </c>
      <c r="E18226" t="str">
        <f t="shared" si="569"/>
        <v>İTKİB KONFEKSİYON</v>
      </c>
      <c r="F18226" t="b">
        <f t="shared" si="568"/>
        <v>1</v>
      </c>
    </row>
    <row r="18227" spans="1:6" x14ac:dyDescent="0.2">
      <c r="A18227" s="2" t="s">
        <v>33071</v>
      </c>
      <c r="B18227" s="2" t="s">
        <v>33072</v>
      </c>
      <c r="C18227" s="2">
        <v>101</v>
      </c>
      <c r="D18227" s="2" t="s">
        <v>6</v>
      </c>
      <c r="E18227" t="str">
        <f t="shared" si="569"/>
        <v>İTKİB KONFEKSİYON</v>
      </c>
      <c r="F18227" t="b">
        <f t="shared" si="568"/>
        <v>0</v>
      </c>
    </row>
    <row r="18228" spans="1:6" x14ac:dyDescent="0.2">
      <c r="A18228" s="2" t="s">
        <v>33071</v>
      </c>
      <c r="B18228" s="2" t="s">
        <v>33072</v>
      </c>
      <c r="C18228" s="2">
        <v>102</v>
      </c>
      <c r="D18228" s="2" t="s">
        <v>11</v>
      </c>
      <c r="E18228" t="str">
        <f t="shared" si="569"/>
        <v>İTKİB KONFEKSİYON İTKİB TEKSTİL</v>
      </c>
      <c r="F18228" t="b">
        <f t="shared" si="568"/>
        <v>1</v>
      </c>
    </row>
    <row r="18229" spans="1:6" x14ac:dyDescent="0.2">
      <c r="A18229" s="2" t="s">
        <v>33073</v>
      </c>
      <c r="B18229" s="2" t="s">
        <v>33074</v>
      </c>
      <c r="C18229" s="2">
        <v>104</v>
      </c>
      <c r="D18229" s="2" t="s">
        <v>17</v>
      </c>
      <c r="E18229" t="str">
        <f t="shared" si="569"/>
        <v>İTKİB HALI</v>
      </c>
      <c r="F18229" t="b">
        <f t="shared" si="568"/>
        <v>1</v>
      </c>
    </row>
    <row r="18230" spans="1:6" x14ac:dyDescent="0.2">
      <c r="A18230" s="2" t="s">
        <v>33075</v>
      </c>
      <c r="B18230" s="2" t="s">
        <v>33076</v>
      </c>
      <c r="C18230" s="2">
        <v>102</v>
      </c>
      <c r="D18230" s="2" t="s">
        <v>11</v>
      </c>
      <c r="E18230" t="str">
        <f t="shared" si="569"/>
        <v>İTKİB TEKSTİL</v>
      </c>
      <c r="F18230" t="b">
        <f t="shared" si="568"/>
        <v>1</v>
      </c>
    </row>
    <row r="18231" spans="1:6" x14ac:dyDescent="0.2">
      <c r="A18231" s="2" t="s">
        <v>33077</v>
      </c>
      <c r="B18231" s="2" t="s">
        <v>33078</v>
      </c>
      <c r="C18231" s="2">
        <v>101</v>
      </c>
      <c r="D18231" s="2" t="s">
        <v>6</v>
      </c>
      <c r="E18231" t="str">
        <f t="shared" si="569"/>
        <v>İTKİB KONFEKSİYON</v>
      </c>
      <c r="F18231" t="b">
        <f t="shared" si="568"/>
        <v>1</v>
      </c>
    </row>
    <row r="18232" spans="1:6" x14ac:dyDescent="0.2">
      <c r="A18232" s="2" t="s">
        <v>33079</v>
      </c>
      <c r="B18232" s="2" t="s">
        <v>33080</v>
      </c>
      <c r="C18232" s="2">
        <v>101</v>
      </c>
      <c r="D18232" s="2" t="s">
        <v>6</v>
      </c>
      <c r="E18232" t="str">
        <f t="shared" si="569"/>
        <v>İTKİB KONFEKSİYON</v>
      </c>
      <c r="F18232" t="b">
        <f t="shared" si="568"/>
        <v>1</v>
      </c>
    </row>
    <row r="18233" spans="1:6" x14ac:dyDescent="0.2">
      <c r="A18233" s="2" t="s">
        <v>33081</v>
      </c>
      <c r="B18233" s="2" t="s">
        <v>33082</v>
      </c>
      <c r="C18233" s="2">
        <v>101</v>
      </c>
      <c r="D18233" s="2" t="s">
        <v>6</v>
      </c>
      <c r="E18233" t="str">
        <f t="shared" si="569"/>
        <v>İTKİB KONFEKSİYON</v>
      </c>
      <c r="F18233" t="b">
        <f t="shared" si="568"/>
        <v>0</v>
      </c>
    </row>
    <row r="18234" spans="1:6" hidden="1" x14ac:dyDescent="0.2">
      <c r="A18234" s="2" t="s">
        <v>33081</v>
      </c>
      <c r="B18234" s="2" t="s">
        <v>33082</v>
      </c>
      <c r="C18234" s="2">
        <v>1106</v>
      </c>
      <c r="D18234" s="2" t="s">
        <v>1402</v>
      </c>
      <c r="E18234" t="str">
        <f t="shared" si="569"/>
        <v>İTKİB KONFEKSİYON İİB-HUBUBAT</v>
      </c>
      <c r="F18234" t="b">
        <f t="shared" si="568"/>
        <v>0</v>
      </c>
    </row>
    <row r="18235" spans="1:6" hidden="1" x14ac:dyDescent="0.2">
      <c r="A18235" s="2" t="s">
        <v>33081</v>
      </c>
      <c r="B18235" s="2" t="s">
        <v>33082</v>
      </c>
      <c r="C18235" s="2">
        <v>1212</v>
      </c>
      <c r="D18235" s="2" t="s">
        <v>23</v>
      </c>
      <c r="E18235" t="str">
        <f t="shared" si="569"/>
        <v>İTKİB KONFEKSİYON İİB-HUBUBAT İMMİB.KİMYEVİ MAD.VE MAML</v>
      </c>
      <c r="F18235" t="b">
        <f t="shared" si="568"/>
        <v>1</v>
      </c>
    </row>
    <row r="18236" spans="1:6" x14ac:dyDescent="0.2">
      <c r="A18236" s="2" t="s">
        <v>33083</v>
      </c>
      <c r="B18236" s="2" t="s">
        <v>33084</v>
      </c>
      <c r="C18236" s="2">
        <v>102</v>
      </c>
      <c r="D18236" s="2" t="s">
        <v>11</v>
      </c>
      <c r="E18236" t="str">
        <f t="shared" si="569"/>
        <v>İTKİB TEKSTİL</v>
      </c>
      <c r="F18236" t="b">
        <f t="shared" si="568"/>
        <v>1</v>
      </c>
    </row>
    <row r="18237" spans="1:6" x14ac:dyDescent="0.2">
      <c r="A18237" s="2" t="s">
        <v>33085</v>
      </c>
      <c r="B18237" s="2" t="s">
        <v>33086</v>
      </c>
      <c r="C18237" s="2">
        <v>103</v>
      </c>
      <c r="D18237" s="2" t="s">
        <v>14</v>
      </c>
      <c r="E18237" t="str">
        <f t="shared" si="569"/>
        <v>İTKİB DERİ</v>
      </c>
      <c r="F18237" t="b">
        <f t="shared" si="568"/>
        <v>1</v>
      </c>
    </row>
    <row r="18238" spans="1:6" x14ac:dyDescent="0.2">
      <c r="A18238" s="2" t="s">
        <v>33087</v>
      </c>
      <c r="B18238" s="2" t="s">
        <v>33088</v>
      </c>
      <c r="C18238" s="2">
        <v>101</v>
      </c>
      <c r="D18238" s="2" t="s">
        <v>6</v>
      </c>
      <c r="E18238" t="str">
        <f t="shared" si="569"/>
        <v>İTKİB KONFEKSİYON</v>
      </c>
      <c r="F18238" t="b">
        <f t="shared" si="568"/>
        <v>1</v>
      </c>
    </row>
    <row r="18239" spans="1:6" x14ac:dyDescent="0.2">
      <c r="A18239" s="2" t="s">
        <v>33089</v>
      </c>
      <c r="B18239" s="2" t="s">
        <v>33090</v>
      </c>
      <c r="C18239" s="2">
        <v>102</v>
      </c>
      <c r="D18239" s="2" t="s">
        <v>11</v>
      </c>
      <c r="E18239" t="str">
        <f t="shared" si="569"/>
        <v>İTKİB TEKSTİL</v>
      </c>
      <c r="F18239" t="b">
        <f t="shared" si="568"/>
        <v>1</v>
      </c>
    </row>
    <row r="18240" spans="1:6" x14ac:dyDescent="0.2">
      <c r="A18240" s="2" t="s">
        <v>33091</v>
      </c>
      <c r="B18240" s="2" t="s">
        <v>33092</v>
      </c>
      <c r="C18240" s="2">
        <v>101</v>
      </c>
      <c r="D18240" s="2" t="s">
        <v>6</v>
      </c>
      <c r="E18240" t="str">
        <f t="shared" si="569"/>
        <v>İTKİB KONFEKSİYON</v>
      </c>
      <c r="F18240" t="b">
        <f t="shared" si="568"/>
        <v>1</v>
      </c>
    </row>
    <row r="18241" spans="1:6" x14ac:dyDescent="0.2">
      <c r="A18241" s="2" t="s">
        <v>33093</v>
      </c>
      <c r="B18241" s="2" t="s">
        <v>33094</v>
      </c>
      <c r="C18241" s="2">
        <v>101</v>
      </c>
      <c r="D18241" s="2" t="s">
        <v>6</v>
      </c>
      <c r="E18241" t="str">
        <f t="shared" si="569"/>
        <v>İTKİB KONFEKSİYON</v>
      </c>
      <c r="F18241" t="b">
        <f t="shared" si="568"/>
        <v>1</v>
      </c>
    </row>
    <row r="18242" spans="1:6" x14ac:dyDescent="0.2">
      <c r="A18242" s="2" t="s">
        <v>33095</v>
      </c>
      <c r="B18242" s="2" t="s">
        <v>33096</v>
      </c>
      <c r="C18242" s="2">
        <v>101</v>
      </c>
      <c r="D18242" s="2" t="s">
        <v>6</v>
      </c>
      <c r="E18242" t="str">
        <f t="shared" si="569"/>
        <v>İTKİB KONFEKSİYON</v>
      </c>
      <c r="F18242" t="b">
        <f t="shared" si="568"/>
        <v>1</v>
      </c>
    </row>
    <row r="18243" spans="1:6" x14ac:dyDescent="0.2">
      <c r="A18243" s="2" t="s">
        <v>33097</v>
      </c>
      <c r="B18243" s="2" t="s">
        <v>33098</v>
      </c>
      <c r="C18243" s="2">
        <v>103</v>
      </c>
      <c r="D18243" s="2" t="s">
        <v>14</v>
      </c>
      <c r="E18243" t="str">
        <f t="shared" si="569"/>
        <v>İTKİB DERİ</v>
      </c>
      <c r="F18243" t="b">
        <f t="shared" ref="F18243:F18306" si="570">IF(A18243&lt;&gt;A18244,TRUE,FALSE)</f>
        <v>1</v>
      </c>
    </row>
    <row r="18244" spans="1:6" x14ac:dyDescent="0.2">
      <c r="A18244" s="2" t="s">
        <v>33099</v>
      </c>
      <c r="B18244" s="2" t="s">
        <v>33100</v>
      </c>
      <c r="C18244" s="2">
        <v>101</v>
      </c>
      <c r="D18244" s="2" t="s">
        <v>6</v>
      </c>
      <c r="E18244" t="str">
        <f t="shared" ref="E18244:E18307" si="571">IF(A18244&lt;&gt;A18243,D18244,E18243&amp;" "&amp;D18244)</f>
        <v>İTKİB KONFEKSİYON</v>
      </c>
      <c r="F18244" t="b">
        <f t="shared" si="570"/>
        <v>1</v>
      </c>
    </row>
    <row r="18245" spans="1:6" x14ac:dyDescent="0.2">
      <c r="A18245" s="2" t="s">
        <v>33101</v>
      </c>
      <c r="B18245" s="2" t="s">
        <v>33102</v>
      </c>
      <c r="C18245" s="2">
        <v>102</v>
      </c>
      <c r="D18245" s="2" t="s">
        <v>11</v>
      </c>
      <c r="E18245" t="str">
        <f t="shared" si="571"/>
        <v>İTKİB TEKSTİL</v>
      </c>
      <c r="F18245" t="b">
        <f t="shared" si="570"/>
        <v>1</v>
      </c>
    </row>
    <row r="18246" spans="1:6" x14ac:dyDescent="0.2">
      <c r="A18246" s="2" t="s">
        <v>33103</v>
      </c>
      <c r="B18246" s="2" t="s">
        <v>33104</v>
      </c>
      <c r="C18246" s="2">
        <v>101</v>
      </c>
      <c r="D18246" s="2" t="s">
        <v>6</v>
      </c>
      <c r="E18246" t="str">
        <f t="shared" si="571"/>
        <v>İTKİB KONFEKSİYON</v>
      </c>
      <c r="F18246" t="b">
        <f t="shared" si="570"/>
        <v>1</v>
      </c>
    </row>
    <row r="18247" spans="1:6" x14ac:dyDescent="0.2">
      <c r="A18247" s="2" t="s">
        <v>33105</v>
      </c>
      <c r="B18247" s="2" t="s">
        <v>33106</v>
      </c>
      <c r="C18247" s="2">
        <v>101</v>
      </c>
      <c r="D18247" s="2" t="s">
        <v>6</v>
      </c>
      <c r="E18247" t="str">
        <f t="shared" si="571"/>
        <v>İTKİB KONFEKSİYON</v>
      </c>
      <c r="F18247" t="b">
        <f t="shared" si="570"/>
        <v>1</v>
      </c>
    </row>
    <row r="18248" spans="1:6" x14ac:dyDescent="0.2">
      <c r="A18248" s="2" t="s">
        <v>33107</v>
      </c>
      <c r="B18248" s="2" t="s">
        <v>33108</v>
      </c>
      <c r="C18248" s="2">
        <v>101</v>
      </c>
      <c r="D18248" s="2" t="s">
        <v>6</v>
      </c>
      <c r="E18248" t="str">
        <f t="shared" si="571"/>
        <v>İTKİB KONFEKSİYON</v>
      </c>
      <c r="F18248" t="b">
        <f t="shared" si="570"/>
        <v>1</v>
      </c>
    </row>
    <row r="18249" spans="1:6" x14ac:dyDescent="0.2">
      <c r="A18249" s="2" t="s">
        <v>33109</v>
      </c>
      <c r="B18249" s="2" t="s">
        <v>33110</v>
      </c>
      <c r="C18249" s="2">
        <v>104</v>
      </c>
      <c r="D18249" s="2" t="s">
        <v>17</v>
      </c>
      <c r="E18249" t="str">
        <f t="shared" si="571"/>
        <v>İTKİB HALI</v>
      </c>
      <c r="F18249" t="b">
        <f t="shared" si="570"/>
        <v>1</v>
      </c>
    </row>
    <row r="18250" spans="1:6" x14ac:dyDescent="0.2">
      <c r="A18250" s="2" t="s">
        <v>33111</v>
      </c>
      <c r="B18250" s="2" t="s">
        <v>33112</v>
      </c>
      <c r="C18250" s="2">
        <v>101</v>
      </c>
      <c r="D18250" s="2" t="s">
        <v>6</v>
      </c>
      <c r="E18250" t="str">
        <f t="shared" si="571"/>
        <v>İTKİB KONFEKSİYON</v>
      </c>
      <c r="F18250" t="b">
        <f t="shared" si="570"/>
        <v>1</v>
      </c>
    </row>
    <row r="18251" spans="1:6" x14ac:dyDescent="0.2">
      <c r="A18251" s="2" t="s">
        <v>33113</v>
      </c>
      <c r="B18251" s="2" t="s">
        <v>33114</v>
      </c>
      <c r="C18251" s="2">
        <v>101</v>
      </c>
      <c r="D18251" s="2" t="s">
        <v>6</v>
      </c>
      <c r="E18251" t="str">
        <f t="shared" si="571"/>
        <v>İTKİB KONFEKSİYON</v>
      </c>
      <c r="F18251" t="b">
        <f t="shared" si="570"/>
        <v>1</v>
      </c>
    </row>
    <row r="18252" spans="1:6" x14ac:dyDescent="0.2">
      <c r="A18252" s="2" t="s">
        <v>33115</v>
      </c>
      <c r="B18252" s="2" t="s">
        <v>33116</v>
      </c>
      <c r="C18252" s="2">
        <v>102</v>
      </c>
      <c r="D18252" s="2" t="s">
        <v>11</v>
      </c>
      <c r="E18252" t="str">
        <f t="shared" si="571"/>
        <v>İTKİB TEKSTİL</v>
      </c>
      <c r="F18252" t="b">
        <f t="shared" si="570"/>
        <v>1</v>
      </c>
    </row>
    <row r="18253" spans="1:6" x14ac:dyDescent="0.2">
      <c r="A18253" s="2" t="s">
        <v>33117</v>
      </c>
      <c r="B18253" s="2" t="s">
        <v>33118</v>
      </c>
      <c r="C18253" s="2">
        <v>101</v>
      </c>
      <c r="D18253" s="2" t="s">
        <v>6</v>
      </c>
      <c r="E18253" t="str">
        <f t="shared" si="571"/>
        <v>İTKİB KONFEKSİYON</v>
      </c>
      <c r="F18253" t="b">
        <f t="shared" si="570"/>
        <v>1</v>
      </c>
    </row>
    <row r="18254" spans="1:6" x14ac:dyDescent="0.2">
      <c r="A18254" s="2" t="s">
        <v>33119</v>
      </c>
      <c r="B18254" s="2" t="s">
        <v>33120</v>
      </c>
      <c r="C18254" s="2">
        <v>101</v>
      </c>
      <c r="D18254" s="2" t="s">
        <v>6</v>
      </c>
      <c r="E18254" t="str">
        <f t="shared" si="571"/>
        <v>İTKİB KONFEKSİYON</v>
      </c>
      <c r="F18254" t="b">
        <f t="shared" si="570"/>
        <v>1</v>
      </c>
    </row>
    <row r="18255" spans="1:6" x14ac:dyDescent="0.2">
      <c r="A18255" s="2" t="s">
        <v>33121</v>
      </c>
      <c r="B18255" s="2" t="s">
        <v>33122</v>
      </c>
      <c r="C18255" s="2">
        <v>101</v>
      </c>
      <c r="D18255" s="2" t="s">
        <v>6</v>
      </c>
      <c r="E18255" t="str">
        <f t="shared" si="571"/>
        <v>İTKİB KONFEKSİYON</v>
      </c>
      <c r="F18255" t="b">
        <f t="shared" si="570"/>
        <v>1</v>
      </c>
    </row>
    <row r="18256" spans="1:6" x14ac:dyDescent="0.2">
      <c r="A18256" s="2" t="s">
        <v>33123</v>
      </c>
      <c r="B18256" s="2" t="s">
        <v>33124</v>
      </c>
      <c r="C18256" s="2">
        <v>104</v>
      </c>
      <c r="D18256" s="2" t="s">
        <v>17</v>
      </c>
      <c r="E18256" t="str">
        <f t="shared" si="571"/>
        <v>İTKİB HALI</v>
      </c>
      <c r="F18256" t="b">
        <f t="shared" si="570"/>
        <v>0</v>
      </c>
    </row>
    <row r="18257" spans="1:6" hidden="1" x14ac:dyDescent="0.2">
      <c r="A18257" s="2" t="s">
        <v>33123</v>
      </c>
      <c r="B18257" s="2" t="s">
        <v>33124</v>
      </c>
      <c r="C18257" s="2">
        <v>701</v>
      </c>
      <c r="D18257" s="2" t="s">
        <v>1117</v>
      </c>
      <c r="E18257" t="str">
        <f t="shared" si="571"/>
        <v>İTKİB HALI DENİB</v>
      </c>
      <c r="F18257" t="b">
        <f t="shared" si="570"/>
        <v>0</v>
      </c>
    </row>
    <row r="18258" spans="1:6" hidden="1" x14ac:dyDescent="0.2">
      <c r="A18258" s="2" t="s">
        <v>33123</v>
      </c>
      <c r="B18258" s="2" t="s">
        <v>33124</v>
      </c>
      <c r="C18258" s="2">
        <v>1020</v>
      </c>
      <c r="D18258" s="2" t="s">
        <v>579</v>
      </c>
      <c r="E18258" t="str">
        <f t="shared" si="571"/>
        <v>İTKİB HALI DENİB DAİB</v>
      </c>
      <c r="F18258" t="b">
        <f t="shared" si="570"/>
        <v>1</v>
      </c>
    </row>
    <row r="18259" spans="1:6" x14ac:dyDescent="0.2">
      <c r="A18259" s="2" t="s">
        <v>33125</v>
      </c>
      <c r="B18259" s="2" t="s">
        <v>33126</v>
      </c>
      <c r="C18259" s="2">
        <v>101</v>
      </c>
      <c r="D18259" s="2" t="s">
        <v>6</v>
      </c>
      <c r="E18259" t="str">
        <f t="shared" si="571"/>
        <v>İTKİB KONFEKSİYON</v>
      </c>
      <c r="F18259" t="b">
        <f t="shared" si="570"/>
        <v>1</v>
      </c>
    </row>
    <row r="18260" spans="1:6" x14ac:dyDescent="0.2">
      <c r="A18260" s="2" t="s">
        <v>33127</v>
      </c>
      <c r="B18260" s="2" t="s">
        <v>33128</v>
      </c>
      <c r="C18260" s="2">
        <v>101</v>
      </c>
      <c r="D18260" s="2" t="s">
        <v>6</v>
      </c>
      <c r="E18260" t="str">
        <f t="shared" si="571"/>
        <v>İTKİB KONFEKSİYON</v>
      </c>
      <c r="F18260" t="b">
        <f t="shared" si="570"/>
        <v>1</v>
      </c>
    </row>
    <row r="18261" spans="1:6" x14ac:dyDescent="0.2">
      <c r="A18261" s="2" t="s">
        <v>33129</v>
      </c>
      <c r="B18261" s="2" t="s">
        <v>33130</v>
      </c>
      <c r="C18261" s="2">
        <v>103</v>
      </c>
      <c r="D18261" s="2" t="s">
        <v>14</v>
      </c>
      <c r="E18261" t="str">
        <f t="shared" si="571"/>
        <v>İTKİB DERİ</v>
      </c>
      <c r="F18261" t="b">
        <f t="shared" si="570"/>
        <v>1</v>
      </c>
    </row>
    <row r="18262" spans="1:6" x14ac:dyDescent="0.2">
      <c r="A18262" s="2" t="s">
        <v>33131</v>
      </c>
      <c r="B18262" s="2" t="s">
        <v>33132</v>
      </c>
      <c r="C18262" s="2">
        <v>101</v>
      </c>
      <c r="D18262" s="2" t="s">
        <v>6</v>
      </c>
      <c r="E18262" t="str">
        <f t="shared" si="571"/>
        <v>İTKİB KONFEKSİYON</v>
      </c>
      <c r="F18262" t="b">
        <f t="shared" si="570"/>
        <v>1</v>
      </c>
    </row>
    <row r="18263" spans="1:6" x14ac:dyDescent="0.2">
      <c r="A18263" s="2" t="s">
        <v>33133</v>
      </c>
      <c r="B18263" s="2" t="s">
        <v>33134</v>
      </c>
      <c r="C18263" s="2">
        <v>103</v>
      </c>
      <c r="D18263" s="2" t="s">
        <v>14</v>
      </c>
      <c r="E18263" t="str">
        <f t="shared" si="571"/>
        <v>İTKİB DERİ</v>
      </c>
      <c r="F18263" t="b">
        <f t="shared" si="570"/>
        <v>1</v>
      </c>
    </row>
    <row r="18264" spans="1:6" x14ac:dyDescent="0.2">
      <c r="A18264" s="2" t="s">
        <v>33135</v>
      </c>
      <c r="B18264" s="2" t="s">
        <v>33136</v>
      </c>
      <c r="C18264" s="2">
        <v>101</v>
      </c>
      <c r="D18264" s="2" t="s">
        <v>6</v>
      </c>
      <c r="E18264" t="str">
        <f t="shared" si="571"/>
        <v>İTKİB KONFEKSİYON</v>
      </c>
      <c r="F18264" t="b">
        <f t="shared" si="570"/>
        <v>0</v>
      </c>
    </row>
    <row r="18265" spans="1:6" x14ac:dyDescent="0.2">
      <c r="A18265" s="2" t="s">
        <v>33135</v>
      </c>
      <c r="B18265" s="2" t="s">
        <v>33136</v>
      </c>
      <c r="C18265" s="2">
        <v>102</v>
      </c>
      <c r="D18265" s="2" t="s">
        <v>11</v>
      </c>
      <c r="E18265" t="str">
        <f t="shared" si="571"/>
        <v>İTKİB KONFEKSİYON İTKİB TEKSTİL</v>
      </c>
      <c r="F18265" t="b">
        <f t="shared" si="570"/>
        <v>0</v>
      </c>
    </row>
    <row r="18266" spans="1:6" hidden="1" x14ac:dyDescent="0.2">
      <c r="A18266" s="2" t="s">
        <v>33135</v>
      </c>
      <c r="B18266" s="2" t="s">
        <v>33136</v>
      </c>
      <c r="C18266" s="2">
        <v>1105</v>
      </c>
      <c r="D18266" s="2" t="s">
        <v>1409</v>
      </c>
      <c r="E18266" t="str">
        <f t="shared" si="571"/>
        <v>İTKİB KONFEKSİYON İTKİB TEKSTİL İİB-YAŞ MEYVE</v>
      </c>
      <c r="F18266" t="b">
        <f t="shared" si="570"/>
        <v>1</v>
      </c>
    </row>
    <row r="18267" spans="1:6" x14ac:dyDescent="0.2">
      <c r="A18267" s="2" t="s">
        <v>33137</v>
      </c>
      <c r="B18267" s="2" t="s">
        <v>33138</v>
      </c>
      <c r="C18267" s="2">
        <v>102</v>
      </c>
      <c r="D18267" s="2" t="s">
        <v>11</v>
      </c>
      <c r="E18267" t="str">
        <f t="shared" si="571"/>
        <v>İTKİB TEKSTİL</v>
      </c>
      <c r="F18267" t="b">
        <f t="shared" si="570"/>
        <v>1</v>
      </c>
    </row>
    <row r="18268" spans="1:6" x14ac:dyDescent="0.2">
      <c r="A18268" s="2" t="s">
        <v>33139</v>
      </c>
      <c r="B18268" s="2" t="s">
        <v>33140</v>
      </c>
      <c r="C18268" s="2">
        <v>101</v>
      </c>
      <c r="D18268" s="2" t="s">
        <v>6</v>
      </c>
      <c r="E18268" t="str">
        <f t="shared" si="571"/>
        <v>İTKİB KONFEKSİYON</v>
      </c>
      <c r="F18268" t="b">
        <f t="shared" si="570"/>
        <v>1</v>
      </c>
    </row>
    <row r="18269" spans="1:6" x14ac:dyDescent="0.2">
      <c r="A18269" s="2" t="s">
        <v>33141</v>
      </c>
      <c r="B18269" s="2" t="s">
        <v>33142</v>
      </c>
      <c r="C18269" s="2">
        <v>102</v>
      </c>
      <c r="D18269" s="2" t="s">
        <v>11</v>
      </c>
      <c r="E18269" t="str">
        <f t="shared" si="571"/>
        <v>İTKİB TEKSTİL</v>
      </c>
      <c r="F18269" t="b">
        <f t="shared" si="570"/>
        <v>1</v>
      </c>
    </row>
    <row r="18270" spans="1:6" x14ac:dyDescent="0.2">
      <c r="A18270" s="2" t="s">
        <v>33143</v>
      </c>
      <c r="B18270" s="2" t="s">
        <v>33144</v>
      </c>
      <c r="C18270" s="2">
        <v>101</v>
      </c>
      <c r="D18270" s="2" t="s">
        <v>6</v>
      </c>
      <c r="E18270" t="str">
        <f t="shared" si="571"/>
        <v>İTKİB KONFEKSİYON</v>
      </c>
      <c r="F18270" t="b">
        <f t="shared" si="570"/>
        <v>1</v>
      </c>
    </row>
    <row r="18271" spans="1:6" x14ac:dyDescent="0.2">
      <c r="A18271" s="2" t="s">
        <v>33145</v>
      </c>
      <c r="B18271" s="2" t="s">
        <v>33146</v>
      </c>
      <c r="C18271" s="2">
        <v>102</v>
      </c>
      <c r="D18271" s="2" t="s">
        <v>11</v>
      </c>
      <c r="E18271" t="str">
        <f t="shared" si="571"/>
        <v>İTKİB TEKSTİL</v>
      </c>
      <c r="F18271" t="b">
        <f t="shared" si="570"/>
        <v>1</v>
      </c>
    </row>
    <row r="18272" spans="1:6" x14ac:dyDescent="0.2">
      <c r="A18272" s="2" t="s">
        <v>33147</v>
      </c>
      <c r="B18272" s="2" t="s">
        <v>33148</v>
      </c>
      <c r="C18272" s="2">
        <v>101</v>
      </c>
      <c r="D18272" s="2" t="s">
        <v>6</v>
      </c>
      <c r="E18272" t="str">
        <f t="shared" si="571"/>
        <v>İTKİB KONFEKSİYON</v>
      </c>
      <c r="F18272" t="b">
        <f t="shared" si="570"/>
        <v>1</v>
      </c>
    </row>
    <row r="18273" spans="1:6" x14ac:dyDescent="0.2">
      <c r="A18273" s="2" t="s">
        <v>33149</v>
      </c>
      <c r="B18273" s="2" t="s">
        <v>33150</v>
      </c>
      <c r="C18273" s="2">
        <v>101</v>
      </c>
      <c r="D18273" s="2" t="s">
        <v>6</v>
      </c>
      <c r="E18273" t="str">
        <f t="shared" si="571"/>
        <v>İTKİB KONFEKSİYON</v>
      </c>
      <c r="F18273" t="b">
        <f t="shared" si="570"/>
        <v>1</v>
      </c>
    </row>
    <row r="18274" spans="1:6" x14ac:dyDescent="0.2">
      <c r="A18274" s="2" t="s">
        <v>33151</v>
      </c>
      <c r="B18274" s="2" t="s">
        <v>33152</v>
      </c>
      <c r="C18274" s="2">
        <v>103</v>
      </c>
      <c r="D18274" s="2" t="s">
        <v>14</v>
      </c>
      <c r="E18274" t="str">
        <f t="shared" si="571"/>
        <v>İTKİB DERİ</v>
      </c>
      <c r="F18274" t="b">
        <f t="shared" si="570"/>
        <v>1</v>
      </c>
    </row>
    <row r="18275" spans="1:6" x14ac:dyDescent="0.2">
      <c r="A18275" s="2" t="s">
        <v>33153</v>
      </c>
      <c r="B18275" s="2" t="s">
        <v>33154</v>
      </c>
      <c r="C18275" s="2">
        <v>101</v>
      </c>
      <c r="D18275" s="2" t="s">
        <v>6</v>
      </c>
      <c r="E18275" t="str">
        <f t="shared" si="571"/>
        <v>İTKİB KONFEKSİYON</v>
      </c>
      <c r="F18275" t="b">
        <f t="shared" si="570"/>
        <v>1</v>
      </c>
    </row>
    <row r="18276" spans="1:6" x14ac:dyDescent="0.2">
      <c r="A18276" s="2" t="s">
        <v>33155</v>
      </c>
      <c r="B18276" s="2" t="s">
        <v>33156</v>
      </c>
      <c r="C18276" s="2">
        <v>103</v>
      </c>
      <c r="D18276" s="2" t="s">
        <v>14</v>
      </c>
      <c r="E18276" t="str">
        <f t="shared" si="571"/>
        <v>İTKİB DERİ</v>
      </c>
      <c r="F18276" t="b">
        <f t="shared" si="570"/>
        <v>1</v>
      </c>
    </row>
    <row r="18277" spans="1:6" x14ac:dyDescent="0.2">
      <c r="A18277" s="2" t="s">
        <v>33157</v>
      </c>
      <c r="B18277" s="2" t="s">
        <v>33158</v>
      </c>
      <c r="C18277" s="2">
        <v>102</v>
      </c>
      <c r="D18277" s="2" t="s">
        <v>11</v>
      </c>
      <c r="E18277" t="str">
        <f t="shared" si="571"/>
        <v>İTKİB TEKSTİL</v>
      </c>
      <c r="F18277" t="b">
        <f t="shared" si="570"/>
        <v>0</v>
      </c>
    </row>
    <row r="18278" spans="1:6" hidden="1" x14ac:dyDescent="0.2">
      <c r="A18278" s="2" t="s">
        <v>33157</v>
      </c>
      <c r="B18278" s="2" t="s">
        <v>33158</v>
      </c>
      <c r="C18278" s="2">
        <v>1106</v>
      </c>
      <c r="D18278" s="2" t="s">
        <v>1402</v>
      </c>
      <c r="E18278" t="str">
        <f t="shared" si="571"/>
        <v>İTKİB TEKSTİL İİB-HUBUBAT</v>
      </c>
      <c r="F18278" t="b">
        <f t="shared" si="570"/>
        <v>1</v>
      </c>
    </row>
    <row r="18279" spans="1:6" x14ac:dyDescent="0.2">
      <c r="A18279" s="2" t="s">
        <v>33159</v>
      </c>
      <c r="B18279" s="2" t="s">
        <v>33160</v>
      </c>
      <c r="C18279" s="2">
        <v>101</v>
      </c>
      <c r="D18279" s="2" t="s">
        <v>6</v>
      </c>
      <c r="E18279" t="str">
        <f t="shared" si="571"/>
        <v>İTKİB KONFEKSİYON</v>
      </c>
      <c r="F18279" t="b">
        <f t="shared" si="570"/>
        <v>0</v>
      </c>
    </row>
    <row r="18280" spans="1:6" x14ac:dyDescent="0.2">
      <c r="A18280" s="2" t="s">
        <v>33159</v>
      </c>
      <c r="B18280" s="2" t="s">
        <v>33160</v>
      </c>
      <c r="C18280" s="2">
        <v>102</v>
      </c>
      <c r="D18280" s="2" t="s">
        <v>11</v>
      </c>
      <c r="E18280" t="str">
        <f t="shared" si="571"/>
        <v>İTKİB KONFEKSİYON İTKİB TEKSTİL</v>
      </c>
      <c r="F18280" t="b">
        <f t="shared" si="570"/>
        <v>0</v>
      </c>
    </row>
    <row r="18281" spans="1:6" x14ac:dyDescent="0.2">
      <c r="A18281" s="2" t="s">
        <v>33159</v>
      </c>
      <c r="B18281" s="2" t="s">
        <v>33160</v>
      </c>
      <c r="C18281" s="2">
        <v>103</v>
      </c>
      <c r="D18281" s="2" t="s">
        <v>14</v>
      </c>
      <c r="E18281" t="str">
        <f t="shared" si="571"/>
        <v>İTKİB KONFEKSİYON İTKİB TEKSTİL İTKİB DERİ</v>
      </c>
      <c r="F18281" t="b">
        <f t="shared" si="570"/>
        <v>1</v>
      </c>
    </row>
    <row r="18282" spans="1:6" x14ac:dyDescent="0.2">
      <c r="A18282" s="2" t="s">
        <v>33161</v>
      </c>
      <c r="B18282" s="2" t="s">
        <v>33162</v>
      </c>
      <c r="C18282" s="2">
        <v>102</v>
      </c>
      <c r="D18282" s="2" t="s">
        <v>11</v>
      </c>
      <c r="E18282" t="str">
        <f t="shared" si="571"/>
        <v>İTKİB TEKSTİL</v>
      </c>
      <c r="F18282" t="b">
        <f t="shared" si="570"/>
        <v>1</v>
      </c>
    </row>
    <row r="18283" spans="1:6" x14ac:dyDescent="0.2">
      <c r="A18283" s="2" t="s">
        <v>33163</v>
      </c>
      <c r="B18283" s="2" t="s">
        <v>33164</v>
      </c>
      <c r="C18283" s="2">
        <v>102</v>
      </c>
      <c r="D18283" s="2" t="s">
        <v>11</v>
      </c>
      <c r="E18283" t="str">
        <f t="shared" si="571"/>
        <v>İTKİB TEKSTİL</v>
      </c>
      <c r="F18283" t="b">
        <f t="shared" si="570"/>
        <v>1</v>
      </c>
    </row>
    <row r="18284" spans="1:6" x14ac:dyDescent="0.2">
      <c r="A18284" s="2" t="s">
        <v>33165</v>
      </c>
      <c r="B18284" s="2" t="s">
        <v>33166</v>
      </c>
      <c r="C18284" s="2">
        <v>101</v>
      </c>
      <c r="D18284" s="2" t="s">
        <v>6</v>
      </c>
      <c r="E18284" t="str">
        <f t="shared" si="571"/>
        <v>İTKİB KONFEKSİYON</v>
      </c>
      <c r="F18284" t="b">
        <f t="shared" si="570"/>
        <v>1</v>
      </c>
    </row>
    <row r="18285" spans="1:6" x14ac:dyDescent="0.2">
      <c r="A18285" s="2" t="s">
        <v>33167</v>
      </c>
      <c r="B18285" s="2" t="s">
        <v>33168</v>
      </c>
      <c r="C18285" s="2">
        <v>101</v>
      </c>
      <c r="D18285" s="2" t="s">
        <v>6</v>
      </c>
      <c r="E18285" t="str">
        <f t="shared" si="571"/>
        <v>İTKİB KONFEKSİYON</v>
      </c>
      <c r="F18285" t="b">
        <f t="shared" si="570"/>
        <v>1</v>
      </c>
    </row>
    <row r="18286" spans="1:6" x14ac:dyDescent="0.2">
      <c r="A18286" s="2" t="s">
        <v>33169</v>
      </c>
      <c r="B18286" s="2" t="s">
        <v>33170</v>
      </c>
      <c r="C18286" s="2">
        <v>102</v>
      </c>
      <c r="D18286" s="2" t="s">
        <v>11</v>
      </c>
      <c r="E18286" t="str">
        <f t="shared" si="571"/>
        <v>İTKİB TEKSTİL</v>
      </c>
      <c r="F18286" t="b">
        <f t="shared" si="570"/>
        <v>0</v>
      </c>
    </row>
    <row r="18287" spans="1:6" hidden="1" x14ac:dyDescent="0.2">
      <c r="A18287" s="2" t="s">
        <v>33169</v>
      </c>
      <c r="B18287" s="2" t="s">
        <v>33170</v>
      </c>
      <c r="C18287" s="2">
        <v>1108</v>
      </c>
      <c r="D18287" s="2" t="s">
        <v>94</v>
      </c>
      <c r="E18287" t="str">
        <f t="shared" si="571"/>
        <v>İTKİB TEKSTİL İİB-MOB.KAĞIT VE ORMAN İHR.BRL.</v>
      </c>
      <c r="F18287" t="b">
        <f t="shared" si="570"/>
        <v>1</v>
      </c>
    </row>
    <row r="18288" spans="1:6" x14ac:dyDescent="0.2">
      <c r="A18288" s="2" t="s">
        <v>33171</v>
      </c>
      <c r="B18288" s="2" t="s">
        <v>33172</v>
      </c>
      <c r="C18288" s="2">
        <v>101</v>
      </c>
      <c r="D18288" s="2" t="s">
        <v>6</v>
      </c>
      <c r="E18288" t="str">
        <f t="shared" si="571"/>
        <v>İTKİB KONFEKSİYON</v>
      </c>
      <c r="F18288" t="b">
        <f t="shared" si="570"/>
        <v>1</v>
      </c>
    </row>
    <row r="18289" spans="1:6" x14ac:dyDescent="0.2">
      <c r="A18289" s="2" t="s">
        <v>33173</v>
      </c>
      <c r="B18289" s="2" t="s">
        <v>33174</v>
      </c>
      <c r="C18289" s="2">
        <v>101</v>
      </c>
      <c r="D18289" s="2" t="s">
        <v>6</v>
      </c>
      <c r="E18289" t="str">
        <f t="shared" si="571"/>
        <v>İTKİB KONFEKSİYON</v>
      </c>
      <c r="F18289" t="b">
        <f t="shared" si="570"/>
        <v>1</v>
      </c>
    </row>
    <row r="18290" spans="1:6" x14ac:dyDescent="0.2">
      <c r="A18290" s="2" t="s">
        <v>33175</v>
      </c>
      <c r="B18290" s="2" t="s">
        <v>33176</v>
      </c>
      <c r="C18290" s="2">
        <v>101</v>
      </c>
      <c r="D18290" s="2" t="s">
        <v>6</v>
      </c>
      <c r="E18290" t="str">
        <f t="shared" si="571"/>
        <v>İTKİB KONFEKSİYON</v>
      </c>
      <c r="F18290" t="b">
        <f t="shared" si="570"/>
        <v>1</v>
      </c>
    </row>
    <row r="18291" spans="1:6" x14ac:dyDescent="0.2">
      <c r="A18291" s="2" t="s">
        <v>33177</v>
      </c>
      <c r="B18291" s="2" t="s">
        <v>33178</v>
      </c>
      <c r="C18291" s="2">
        <v>103</v>
      </c>
      <c r="D18291" s="2" t="s">
        <v>14</v>
      </c>
      <c r="E18291" t="str">
        <f t="shared" si="571"/>
        <v>İTKİB DERİ</v>
      </c>
      <c r="F18291" t="b">
        <f t="shared" si="570"/>
        <v>1</v>
      </c>
    </row>
    <row r="18292" spans="1:6" x14ac:dyDescent="0.2">
      <c r="A18292" s="2" t="s">
        <v>33179</v>
      </c>
      <c r="B18292" s="2" t="s">
        <v>33180</v>
      </c>
      <c r="C18292" s="2">
        <v>101</v>
      </c>
      <c r="D18292" s="2" t="s">
        <v>6</v>
      </c>
      <c r="E18292" t="str">
        <f t="shared" si="571"/>
        <v>İTKİB KONFEKSİYON</v>
      </c>
      <c r="F18292" t="b">
        <f t="shared" si="570"/>
        <v>1</v>
      </c>
    </row>
    <row r="18293" spans="1:6" x14ac:dyDescent="0.2">
      <c r="A18293" s="2" t="s">
        <v>33181</v>
      </c>
      <c r="B18293" s="2" t="s">
        <v>33182</v>
      </c>
      <c r="C18293" s="2">
        <v>102</v>
      </c>
      <c r="D18293" s="2" t="s">
        <v>11</v>
      </c>
      <c r="E18293" t="str">
        <f t="shared" si="571"/>
        <v>İTKİB TEKSTİL</v>
      </c>
      <c r="F18293" t="b">
        <f t="shared" si="570"/>
        <v>1</v>
      </c>
    </row>
    <row r="18294" spans="1:6" x14ac:dyDescent="0.2">
      <c r="A18294" s="2" t="s">
        <v>33183</v>
      </c>
      <c r="B18294" s="2" t="s">
        <v>33184</v>
      </c>
      <c r="C18294" s="2">
        <v>101</v>
      </c>
      <c r="D18294" s="2" t="s">
        <v>6</v>
      </c>
      <c r="E18294" t="str">
        <f t="shared" si="571"/>
        <v>İTKİB KONFEKSİYON</v>
      </c>
      <c r="F18294" t="b">
        <f t="shared" si="570"/>
        <v>1</v>
      </c>
    </row>
    <row r="18295" spans="1:6" x14ac:dyDescent="0.2">
      <c r="A18295" s="2" t="s">
        <v>33185</v>
      </c>
      <c r="B18295" s="2" t="s">
        <v>33186</v>
      </c>
      <c r="C18295" s="2">
        <v>102</v>
      </c>
      <c r="D18295" s="2" t="s">
        <v>11</v>
      </c>
      <c r="E18295" t="str">
        <f t="shared" si="571"/>
        <v>İTKİB TEKSTİL</v>
      </c>
      <c r="F18295" t="b">
        <f t="shared" si="570"/>
        <v>1</v>
      </c>
    </row>
    <row r="18296" spans="1:6" x14ac:dyDescent="0.2">
      <c r="A18296" s="2" t="s">
        <v>33187</v>
      </c>
      <c r="B18296" s="2" t="s">
        <v>33188</v>
      </c>
      <c r="C18296" s="2">
        <v>102</v>
      </c>
      <c r="D18296" s="2" t="s">
        <v>11</v>
      </c>
      <c r="E18296" t="str">
        <f t="shared" si="571"/>
        <v>İTKİB TEKSTİL</v>
      </c>
      <c r="F18296" t="b">
        <f t="shared" si="570"/>
        <v>1</v>
      </c>
    </row>
    <row r="18297" spans="1:6" x14ac:dyDescent="0.2">
      <c r="A18297" s="2" t="s">
        <v>33189</v>
      </c>
      <c r="B18297" s="2" t="s">
        <v>33190</v>
      </c>
      <c r="C18297" s="2">
        <v>104</v>
      </c>
      <c r="D18297" s="2" t="s">
        <v>17</v>
      </c>
      <c r="E18297" t="str">
        <f t="shared" si="571"/>
        <v>İTKİB HALI</v>
      </c>
      <c r="F18297" t="b">
        <f t="shared" si="570"/>
        <v>1</v>
      </c>
    </row>
    <row r="18298" spans="1:6" x14ac:dyDescent="0.2">
      <c r="A18298" s="2" t="s">
        <v>33191</v>
      </c>
      <c r="B18298" s="2" t="s">
        <v>33192</v>
      </c>
      <c r="C18298" s="2">
        <v>101</v>
      </c>
      <c r="D18298" s="2" t="s">
        <v>6</v>
      </c>
      <c r="E18298" t="str">
        <f t="shared" si="571"/>
        <v>İTKİB KONFEKSİYON</v>
      </c>
      <c r="F18298" t="b">
        <f t="shared" si="570"/>
        <v>1</v>
      </c>
    </row>
    <row r="18299" spans="1:6" x14ac:dyDescent="0.2">
      <c r="A18299" s="2" t="s">
        <v>33193</v>
      </c>
      <c r="B18299" s="2" t="s">
        <v>33194</v>
      </c>
      <c r="C18299" s="2">
        <v>102</v>
      </c>
      <c r="D18299" s="2" t="s">
        <v>11</v>
      </c>
      <c r="E18299" t="str">
        <f t="shared" si="571"/>
        <v>İTKİB TEKSTİL</v>
      </c>
      <c r="F18299" t="b">
        <f t="shared" si="570"/>
        <v>1</v>
      </c>
    </row>
    <row r="18300" spans="1:6" x14ac:dyDescent="0.2">
      <c r="A18300" s="2" t="s">
        <v>33195</v>
      </c>
      <c r="B18300" s="2" t="s">
        <v>33196</v>
      </c>
      <c r="C18300" s="2">
        <v>101</v>
      </c>
      <c r="D18300" s="2" t="s">
        <v>6</v>
      </c>
      <c r="E18300" t="str">
        <f t="shared" si="571"/>
        <v>İTKİB KONFEKSİYON</v>
      </c>
      <c r="F18300" t="b">
        <f t="shared" si="570"/>
        <v>1</v>
      </c>
    </row>
    <row r="18301" spans="1:6" x14ac:dyDescent="0.2">
      <c r="A18301" s="2" t="s">
        <v>33197</v>
      </c>
      <c r="B18301" s="2" t="s">
        <v>33198</v>
      </c>
      <c r="C18301" s="2">
        <v>101</v>
      </c>
      <c r="D18301" s="2" t="s">
        <v>6</v>
      </c>
      <c r="E18301" t="str">
        <f t="shared" si="571"/>
        <v>İTKİB KONFEKSİYON</v>
      </c>
      <c r="F18301" t="b">
        <f t="shared" si="570"/>
        <v>1</v>
      </c>
    </row>
    <row r="18302" spans="1:6" x14ac:dyDescent="0.2">
      <c r="A18302" s="2" t="s">
        <v>33199</v>
      </c>
      <c r="B18302" s="2" t="s">
        <v>33200</v>
      </c>
      <c r="C18302" s="2">
        <v>101</v>
      </c>
      <c r="D18302" s="2" t="s">
        <v>6</v>
      </c>
      <c r="E18302" t="str">
        <f t="shared" si="571"/>
        <v>İTKİB KONFEKSİYON</v>
      </c>
      <c r="F18302" t="b">
        <f t="shared" si="570"/>
        <v>1</v>
      </c>
    </row>
    <row r="18303" spans="1:6" x14ac:dyDescent="0.2">
      <c r="A18303" s="2" t="s">
        <v>33201</v>
      </c>
      <c r="B18303" s="2" t="s">
        <v>33202</v>
      </c>
      <c r="C18303" s="2">
        <v>101</v>
      </c>
      <c r="D18303" s="2" t="s">
        <v>6</v>
      </c>
      <c r="E18303" t="str">
        <f t="shared" si="571"/>
        <v>İTKİB KONFEKSİYON</v>
      </c>
      <c r="F18303" t="b">
        <f t="shared" si="570"/>
        <v>1</v>
      </c>
    </row>
    <row r="18304" spans="1:6" x14ac:dyDescent="0.2">
      <c r="A18304" s="2" t="s">
        <v>33203</v>
      </c>
      <c r="B18304" s="2" t="s">
        <v>33204</v>
      </c>
      <c r="C18304" s="2">
        <v>101</v>
      </c>
      <c r="D18304" s="2" t="s">
        <v>6</v>
      </c>
      <c r="E18304" t="str">
        <f t="shared" si="571"/>
        <v>İTKİB KONFEKSİYON</v>
      </c>
      <c r="F18304" t="b">
        <f t="shared" si="570"/>
        <v>1</v>
      </c>
    </row>
    <row r="18305" spans="1:6" x14ac:dyDescent="0.2">
      <c r="A18305" s="2" t="s">
        <v>33205</v>
      </c>
      <c r="B18305" s="2" t="s">
        <v>33206</v>
      </c>
      <c r="C18305" s="2">
        <v>101</v>
      </c>
      <c r="D18305" s="2" t="s">
        <v>6</v>
      </c>
      <c r="E18305" t="str">
        <f t="shared" si="571"/>
        <v>İTKİB KONFEKSİYON</v>
      </c>
      <c r="F18305" t="b">
        <f t="shared" si="570"/>
        <v>1</v>
      </c>
    </row>
    <row r="18306" spans="1:6" x14ac:dyDescent="0.2">
      <c r="A18306" s="2" t="s">
        <v>33207</v>
      </c>
      <c r="B18306" s="2" t="s">
        <v>33208</v>
      </c>
      <c r="C18306" s="2">
        <v>101</v>
      </c>
      <c r="D18306" s="2" t="s">
        <v>6</v>
      </c>
      <c r="E18306" t="str">
        <f t="shared" si="571"/>
        <v>İTKİB KONFEKSİYON</v>
      </c>
      <c r="F18306" t="b">
        <f t="shared" si="570"/>
        <v>1</v>
      </c>
    </row>
    <row r="18307" spans="1:6" x14ac:dyDescent="0.2">
      <c r="A18307" s="2" t="s">
        <v>33209</v>
      </c>
      <c r="B18307" s="2" t="s">
        <v>33210</v>
      </c>
      <c r="C18307" s="2">
        <v>101</v>
      </c>
      <c r="D18307" s="2" t="s">
        <v>6</v>
      </c>
      <c r="E18307" t="str">
        <f t="shared" si="571"/>
        <v>İTKİB KONFEKSİYON</v>
      </c>
      <c r="F18307" t="b">
        <f t="shared" ref="F18307:F18370" si="572">IF(A18307&lt;&gt;A18308,TRUE,FALSE)</f>
        <v>1</v>
      </c>
    </row>
    <row r="18308" spans="1:6" x14ac:dyDescent="0.2">
      <c r="A18308" s="2" t="s">
        <v>33211</v>
      </c>
      <c r="B18308" s="2" t="s">
        <v>33212</v>
      </c>
      <c r="C18308" s="2">
        <v>103</v>
      </c>
      <c r="D18308" s="2" t="s">
        <v>14</v>
      </c>
      <c r="E18308" t="str">
        <f t="shared" ref="E18308:E18371" si="573">IF(A18308&lt;&gt;A18307,D18308,E18307&amp;" "&amp;D18308)</f>
        <v>İTKİB DERİ</v>
      </c>
      <c r="F18308" t="b">
        <f t="shared" si="572"/>
        <v>1</v>
      </c>
    </row>
    <row r="18309" spans="1:6" x14ac:dyDescent="0.2">
      <c r="A18309" s="2" t="s">
        <v>33213</v>
      </c>
      <c r="B18309" s="2" t="s">
        <v>33214</v>
      </c>
      <c r="C18309" s="2">
        <v>101</v>
      </c>
      <c r="D18309" s="2" t="s">
        <v>6</v>
      </c>
      <c r="E18309" t="str">
        <f t="shared" si="573"/>
        <v>İTKİB KONFEKSİYON</v>
      </c>
      <c r="F18309" t="b">
        <f t="shared" si="572"/>
        <v>1</v>
      </c>
    </row>
    <row r="18310" spans="1:6" x14ac:dyDescent="0.2">
      <c r="A18310" s="2" t="s">
        <v>33215</v>
      </c>
      <c r="B18310" s="2" t="s">
        <v>33216</v>
      </c>
      <c r="C18310" s="2">
        <v>101</v>
      </c>
      <c r="D18310" s="2" t="s">
        <v>6</v>
      </c>
      <c r="E18310" t="str">
        <f t="shared" si="573"/>
        <v>İTKİB KONFEKSİYON</v>
      </c>
      <c r="F18310" t="b">
        <f t="shared" si="572"/>
        <v>1</v>
      </c>
    </row>
    <row r="18311" spans="1:6" x14ac:dyDescent="0.2">
      <c r="A18311" s="2" t="s">
        <v>33217</v>
      </c>
      <c r="B18311" s="2" t="s">
        <v>33218</v>
      </c>
      <c r="C18311" s="2">
        <v>101</v>
      </c>
      <c r="D18311" s="2" t="s">
        <v>6</v>
      </c>
      <c r="E18311" t="str">
        <f t="shared" si="573"/>
        <v>İTKİB KONFEKSİYON</v>
      </c>
      <c r="F18311" t="b">
        <f t="shared" si="572"/>
        <v>1</v>
      </c>
    </row>
    <row r="18312" spans="1:6" x14ac:dyDescent="0.2">
      <c r="A18312" s="2" t="s">
        <v>33219</v>
      </c>
      <c r="B18312" s="2" t="s">
        <v>33220</v>
      </c>
      <c r="C18312" s="2">
        <v>102</v>
      </c>
      <c r="D18312" s="2" t="s">
        <v>11</v>
      </c>
      <c r="E18312" t="str">
        <f t="shared" si="573"/>
        <v>İTKİB TEKSTİL</v>
      </c>
      <c r="F18312" t="b">
        <f t="shared" si="572"/>
        <v>1</v>
      </c>
    </row>
    <row r="18313" spans="1:6" x14ac:dyDescent="0.2">
      <c r="A18313" s="2" t="s">
        <v>33221</v>
      </c>
      <c r="B18313" s="2" t="s">
        <v>33222</v>
      </c>
      <c r="C18313" s="2">
        <v>101</v>
      </c>
      <c r="D18313" s="2" t="s">
        <v>6</v>
      </c>
      <c r="E18313" t="str">
        <f t="shared" si="573"/>
        <v>İTKİB KONFEKSİYON</v>
      </c>
      <c r="F18313" t="b">
        <f t="shared" si="572"/>
        <v>1</v>
      </c>
    </row>
    <row r="18314" spans="1:6" x14ac:dyDescent="0.2">
      <c r="A18314" s="2" t="s">
        <v>33223</v>
      </c>
      <c r="B18314" s="2" t="s">
        <v>33224</v>
      </c>
      <c r="C18314" s="2">
        <v>102</v>
      </c>
      <c r="D18314" s="2" t="s">
        <v>11</v>
      </c>
      <c r="E18314" t="str">
        <f t="shared" si="573"/>
        <v>İTKİB TEKSTİL</v>
      </c>
      <c r="F18314" t="b">
        <f t="shared" si="572"/>
        <v>1</v>
      </c>
    </row>
    <row r="18315" spans="1:6" x14ac:dyDescent="0.2">
      <c r="A18315" s="2" t="s">
        <v>33225</v>
      </c>
      <c r="B18315" s="2" t="s">
        <v>33226</v>
      </c>
      <c r="C18315" s="2">
        <v>101</v>
      </c>
      <c r="D18315" s="2" t="s">
        <v>6</v>
      </c>
      <c r="E18315" t="str">
        <f t="shared" si="573"/>
        <v>İTKİB KONFEKSİYON</v>
      </c>
      <c r="F18315" t="b">
        <f t="shared" si="572"/>
        <v>1</v>
      </c>
    </row>
    <row r="18316" spans="1:6" x14ac:dyDescent="0.2">
      <c r="A18316" s="2" t="s">
        <v>33227</v>
      </c>
      <c r="B18316" s="2" t="s">
        <v>33228</v>
      </c>
      <c r="C18316" s="2">
        <v>102</v>
      </c>
      <c r="D18316" s="2" t="s">
        <v>11</v>
      </c>
      <c r="E18316" t="str">
        <f t="shared" si="573"/>
        <v>İTKİB TEKSTİL</v>
      </c>
      <c r="F18316" t="b">
        <f t="shared" si="572"/>
        <v>1</v>
      </c>
    </row>
    <row r="18317" spans="1:6" x14ac:dyDescent="0.2">
      <c r="A18317" s="2" t="s">
        <v>33229</v>
      </c>
      <c r="B18317" s="2" t="s">
        <v>33230</v>
      </c>
      <c r="C18317" s="2">
        <v>101</v>
      </c>
      <c r="D18317" s="2" t="s">
        <v>6</v>
      </c>
      <c r="E18317" t="str">
        <f t="shared" si="573"/>
        <v>İTKİB KONFEKSİYON</v>
      </c>
      <c r="F18317" t="b">
        <f t="shared" si="572"/>
        <v>1</v>
      </c>
    </row>
    <row r="18318" spans="1:6" x14ac:dyDescent="0.2">
      <c r="A18318" s="2" t="s">
        <v>33231</v>
      </c>
      <c r="B18318" s="2" t="s">
        <v>33232</v>
      </c>
      <c r="C18318" s="2">
        <v>101</v>
      </c>
      <c r="D18318" s="2" t="s">
        <v>6</v>
      </c>
      <c r="E18318" t="str">
        <f t="shared" si="573"/>
        <v>İTKİB KONFEKSİYON</v>
      </c>
      <c r="F18318" t="b">
        <f t="shared" si="572"/>
        <v>1</v>
      </c>
    </row>
    <row r="18319" spans="1:6" x14ac:dyDescent="0.2">
      <c r="A18319" s="2" t="s">
        <v>33233</v>
      </c>
      <c r="B18319" s="2" t="s">
        <v>33234</v>
      </c>
      <c r="C18319" s="2">
        <v>101</v>
      </c>
      <c r="D18319" s="2" t="s">
        <v>6</v>
      </c>
      <c r="E18319" t="str">
        <f t="shared" si="573"/>
        <v>İTKİB KONFEKSİYON</v>
      </c>
      <c r="F18319" t="b">
        <f t="shared" si="572"/>
        <v>1</v>
      </c>
    </row>
    <row r="18320" spans="1:6" x14ac:dyDescent="0.2">
      <c r="A18320" s="2" t="s">
        <v>33235</v>
      </c>
      <c r="B18320" s="2" t="s">
        <v>33236</v>
      </c>
      <c r="C18320" s="2">
        <v>103</v>
      </c>
      <c r="D18320" s="2" t="s">
        <v>14</v>
      </c>
      <c r="E18320" t="str">
        <f t="shared" si="573"/>
        <v>İTKİB DERİ</v>
      </c>
      <c r="F18320" t="b">
        <f t="shared" si="572"/>
        <v>1</v>
      </c>
    </row>
    <row r="18321" spans="1:6" x14ac:dyDescent="0.2">
      <c r="A18321" s="2" t="s">
        <v>33237</v>
      </c>
      <c r="B18321" s="2" t="s">
        <v>33238</v>
      </c>
      <c r="C18321" s="2">
        <v>101</v>
      </c>
      <c r="D18321" s="2" t="s">
        <v>6</v>
      </c>
      <c r="E18321" t="str">
        <f t="shared" si="573"/>
        <v>İTKİB KONFEKSİYON</v>
      </c>
      <c r="F18321" t="b">
        <f t="shared" si="572"/>
        <v>1</v>
      </c>
    </row>
    <row r="18322" spans="1:6" x14ac:dyDescent="0.2">
      <c r="A18322" s="2" t="s">
        <v>33239</v>
      </c>
      <c r="B18322" s="2" t="s">
        <v>33240</v>
      </c>
      <c r="C18322" s="2">
        <v>101</v>
      </c>
      <c r="D18322" s="2" t="s">
        <v>6</v>
      </c>
      <c r="E18322" t="str">
        <f t="shared" si="573"/>
        <v>İTKİB KONFEKSİYON</v>
      </c>
      <c r="F18322" t="b">
        <f t="shared" si="572"/>
        <v>1</v>
      </c>
    </row>
    <row r="18323" spans="1:6" x14ac:dyDescent="0.2">
      <c r="A18323" s="2" t="s">
        <v>33241</v>
      </c>
      <c r="B18323" s="2" t="s">
        <v>33242</v>
      </c>
      <c r="C18323" s="2">
        <v>101</v>
      </c>
      <c r="D18323" s="2" t="s">
        <v>6</v>
      </c>
      <c r="E18323" t="str">
        <f t="shared" si="573"/>
        <v>İTKİB KONFEKSİYON</v>
      </c>
      <c r="F18323" t="b">
        <f t="shared" si="572"/>
        <v>1</v>
      </c>
    </row>
    <row r="18324" spans="1:6" x14ac:dyDescent="0.2">
      <c r="A18324" s="2" t="s">
        <v>33243</v>
      </c>
      <c r="B18324" s="2" t="s">
        <v>33244</v>
      </c>
      <c r="C18324" s="2">
        <v>101</v>
      </c>
      <c r="D18324" s="2" t="s">
        <v>6</v>
      </c>
      <c r="E18324" t="str">
        <f t="shared" si="573"/>
        <v>İTKİB KONFEKSİYON</v>
      </c>
      <c r="F18324" t="b">
        <f t="shared" si="572"/>
        <v>1</v>
      </c>
    </row>
    <row r="18325" spans="1:6" x14ac:dyDescent="0.2">
      <c r="A18325" s="2" t="s">
        <v>33245</v>
      </c>
      <c r="B18325" s="2" t="s">
        <v>33246</v>
      </c>
      <c r="C18325" s="2">
        <v>101</v>
      </c>
      <c r="D18325" s="2" t="s">
        <v>6</v>
      </c>
      <c r="E18325" t="str">
        <f t="shared" si="573"/>
        <v>İTKİB KONFEKSİYON</v>
      </c>
      <c r="F18325" t="b">
        <f t="shared" si="572"/>
        <v>1</v>
      </c>
    </row>
    <row r="18326" spans="1:6" x14ac:dyDescent="0.2">
      <c r="A18326" s="2" t="s">
        <v>33247</v>
      </c>
      <c r="B18326" s="2" t="s">
        <v>33248</v>
      </c>
      <c r="C18326" s="2">
        <v>102</v>
      </c>
      <c r="D18326" s="2" t="s">
        <v>11</v>
      </c>
      <c r="E18326" t="str">
        <f t="shared" si="573"/>
        <v>İTKİB TEKSTİL</v>
      </c>
      <c r="F18326" t="b">
        <f t="shared" si="572"/>
        <v>1</v>
      </c>
    </row>
    <row r="18327" spans="1:6" x14ac:dyDescent="0.2">
      <c r="A18327" s="2" t="s">
        <v>33249</v>
      </c>
      <c r="B18327" s="2" t="s">
        <v>33250</v>
      </c>
      <c r="C18327" s="2">
        <v>102</v>
      </c>
      <c r="D18327" s="2" t="s">
        <v>11</v>
      </c>
      <c r="E18327" t="str">
        <f t="shared" si="573"/>
        <v>İTKİB TEKSTİL</v>
      </c>
      <c r="F18327" t="b">
        <f t="shared" si="572"/>
        <v>1</v>
      </c>
    </row>
    <row r="18328" spans="1:6" x14ac:dyDescent="0.2">
      <c r="A18328" s="2" t="s">
        <v>33251</v>
      </c>
      <c r="B18328" s="2" t="s">
        <v>33252</v>
      </c>
      <c r="C18328" s="2">
        <v>102</v>
      </c>
      <c r="D18328" s="2" t="s">
        <v>11</v>
      </c>
      <c r="E18328" t="str">
        <f t="shared" si="573"/>
        <v>İTKİB TEKSTİL</v>
      </c>
      <c r="F18328" t="b">
        <f t="shared" si="572"/>
        <v>1</v>
      </c>
    </row>
    <row r="18329" spans="1:6" x14ac:dyDescent="0.2">
      <c r="A18329" s="2" t="s">
        <v>33253</v>
      </c>
      <c r="B18329" s="2" t="s">
        <v>33254</v>
      </c>
      <c r="C18329" s="2">
        <v>102</v>
      </c>
      <c r="D18329" s="2" t="s">
        <v>11</v>
      </c>
      <c r="E18329" t="str">
        <f t="shared" si="573"/>
        <v>İTKİB TEKSTİL</v>
      </c>
      <c r="F18329" t="b">
        <f t="shared" si="572"/>
        <v>1</v>
      </c>
    </row>
    <row r="18330" spans="1:6" x14ac:dyDescent="0.2">
      <c r="A18330" s="2" t="s">
        <v>33255</v>
      </c>
      <c r="B18330" s="2" t="s">
        <v>33256</v>
      </c>
      <c r="C18330" s="2">
        <v>101</v>
      </c>
      <c r="D18330" s="2" t="s">
        <v>6</v>
      </c>
      <c r="E18330" t="str">
        <f t="shared" si="573"/>
        <v>İTKİB KONFEKSİYON</v>
      </c>
      <c r="F18330" t="b">
        <f t="shared" si="572"/>
        <v>1</v>
      </c>
    </row>
    <row r="18331" spans="1:6" x14ac:dyDescent="0.2">
      <c r="A18331" s="2" t="s">
        <v>33257</v>
      </c>
      <c r="B18331" s="2" t="s">
        <v>33258</v>
      </c>
      <c r="C18331" s="2">
        <v>101</v>
      </c>
      <c r="D18331" s="2" t="s">
        <v>6</v>
      </c>
      <c r="E18331" t="str">
        <f t="shared" si="573"/>
        <v>İTKİB KONFEKSİYON</v>
      </c>
      <c r="F18331" t="b">
        <f t="shared" si="572"/>
        <v>1</v>
      </c>
    </row>
    <row r="18332" spans="1:6" x14ac:dyDescent="0.2">
      <c r="A18332" s="2" t="s">
        <v>33259</v>
      </c>
      <c r="B18332" s="2" t="s">
        <v>33260</v>
      </c>
      <c r="C18332" s="2">
        <v>101</v>
      </c>
      <c r="D18332" s="2" t="s">
        <v>6</v>
      </c>
      <c r="E18332" t="str">
        <f t="shared" si="573"/>
        <v>İTKİB KONFEKSİYON</v>
      </c>
      <c r="F18332" t="b">
        <f t="shared" si="572"/>
        <v>1</v>
      </c>
    </row>
    <row r="18333" spans="1:6" x14ac:dyDescent="0.2">
      <c r="A18333" s="2" t="s">
        <v>33261</v>
      </c>
      <c r="B18333" s="2" t="s">
        <v>33262</v>
      </c>
      <c r="C18333" s="2">
        <v>101</v>
      </c>
      <c r="D18333" s="2" t="s">
        <v>6</v>
      </c>
      <c r="E18333" t="str">
        <f t="shared" si="573"/>
        <v>İTKİB KONFEKSİYON</v>
      </c>
      <c r="F18333" t="b">
        <f t="shared" si="572"/>
        <v>1</v>
      </c>
    </row>
    <row r="18334" spans="1:6" x14ac:dyDescent="0.2">
      <c r="A18334" s="2" t="s">
        <v>33263</v>
      </c>
      <c r="B18334" s="2" t="s">
        <v>33264</v>
      </c>
      <c r="C18334" s="2">
        <v>101</v>
      </c>
      <c r="D18334" s="2" t="s">
        <v>6</v>
      </c>
      <c r="E18334" t="str">
        <f t="shared" si="573"/>
        <v>İTKİB KONFEKSİYON</v>
      </c>
      <c r="F18334" t="b">
        <f t="shared" si="572"/>
        <v>1</v>
      </c>
    </row>
    <row r="18335" spans="1:6" x14ac:dyDescent="0.2">
      <c r="A18335" s="2" t="s">
        <v>33265</v>
      </c>
      <c r="B18335" s="2" t="s">
        <v>33266</v>
      </c>
      <c r="C18335" s="2">
        <v>101</v>
      </c>
      <c r="D18335" s="2" t="s">
        <v>6</v>
      </c>
      <c r="E18335" t="str">
        <f t="shared" si="573"/>
        <v>İTKİB KONFEKSİYON</v>
      </c>
      <c r="F18335" t="b">
        <f t="shared" si="572"/>
        <v>1</v>
      </c>
    </row>
    <row r="18336" spans="1:6" x14ac:dyDescent="0.2">
      <c r="A18336" s="2" t="s">
        <v>33267</v>
      </c>
      <c r="B18336" s="2" t="s">
        <v>33268</v>
      </c>
      <c r="C18336" s="2">
        <v>101</v>
      </c>
      <c r="D18336" s="2" t="s">
        <v>6</v>
      </c>
      <c r="E18336" t="str">
        <f t="shared" si="573"/>
        <v>İTKİB KONFEKSİYON</v>
      </c>
      <c r="F18336" t="b">
        <f t="shared" si="572"/>
        <v>1</v>
      </c>
    </row>
    <row r="18337" spans="1:6" x14ac:dyDescent="0.2">
      <c r="A18337" s="2" t="s">
        <v>33269</v>
      </c>
      <c r="B18337" s="2" t="s">
        <v>33270</v>
      </c>
      <c r="C18337" s="2">
        <v>101</v>
      </c>
      <c r="D18337" s="2" t="s">
        <v>6</v>
      </c>
      <c r="E18337" t="str">
        <f t="shared" si="573"/>
        <v>İTKİB KONFEKSİYON</v>
      </c>
      <c r="F18337" t="b">
        <f t="shared" si="572"/>
        <v>1</v>
      </c>
    </row>
    <row r="18338" spans="1:6" x14ac:dyDescent="0.2">
      <c r="A18338" s="2" t="s">
        <v>33271</v>
      </c>
      <c r="B18338" s="2" t="s">
        <v>33272</v>
      </c>
      <c r="C18338" s="2">
        <v>102</v>
      </c>
      <c r="D18338" s="2" t="s">
        <v>11</v>
      </c>
      <c r="E18338" t="str">
        <f t="shared" si="573"/>
        <v>İTKİB TEKSTİL</v>
      </c>
      <c r="F18338" t="b">
        <f t="shared" si="572"/>
        <v>1</v>
      </c>
    </row>
    <row r="18339" spans="1:6" x14ac:dyDescent="0.2">
      <c r="A18339" s="2" t="s">
        <v>33273</v>
      </c>
      <c r="B18339" s="2" t="s">
        <v>33274</v>
      </c>
      <c r="C18339" s="2">
        <v>101</v>
      </c>
      <c r="D18339" s="2" t="s">
        <v>6</v>
      </c>
      <c r="E18339" t="str">
        <f t="shared" si="573"/>
        <v>İTKİB KONFEKSİYON</v>
      </c>
      <c r="F18339" t="b">
        <f t="shared" si="572"/>
        <v>1</v>
      </c>
    </row>
    <row r="18340" spans="1:6" x14ac:dyDescent="0.2">
      <c r="A18340" s="2" t="s">
        <v>33275</v>
      </c>
      <c r="B18340" s="2" t="s">
        <v>33276</v>
      </c>
      <c r="C18340" s="2">
        <v>101</v>
      </c>
      <c r="D18340" s="2" t="s">
        <v>6</v>
      </c>
      <c r="E18340" t="str">
        <f t="shared" si="573"/>
        <v>İTKİB KONFEKSİYON</v>
      </c>
      <c r="F18340" t="b">
        <f t="shared" si="572"/>
        <v>1</v>
      </c>
    </row>
    <row r="18341" spans="1:6" x14ac:dyDescent="0.2">
      <c r="A18341" s="2" t="s">
        <v>33277</v>
      </c>
      <c r="B18341" s="2" t="s">
        <v>33278</v>
      </c>
      <c r="C18341" s="2">
        <v>101</v>
      </c>
      <c r="D18341" s="2" t="s">
        <v>6</v>
      </c>
      <c r="E18341" t="str">
        <f t="shared" si="573"/>
        <v>İTKİB KONFEKSİYON</v>
      </c>
      <c r="F18341" t="b">
        <f t="shared" si="572"/>
        <v>1</v>
      </c>
    </row>
    <row r="18342" spans="1:6" x14ac:dyDescent="0.2">
      <c r="A18342" s="2" t="s">
        <v>33279</v>
      </c>
      <c r="B18342" s="2" t="s">
        <v>33280</v>
      </c>
      <c r="C18342" s="2">
        <v>102</v>
      </c>
      <c r="D18342" s="2" t="s">
        <v>11</v>
      </c>
      <c r="E18342" t="str">
        <f t="shared" si="573"/>
        <v>İTKİB TEKSTİL</v>
      </c>
      <c r="F18342" t="b">
        <f t="shared" si="572"/>
        <v>1</v>
      </c>
    </row>
    <row r="18343" spans="1:6" x14ac:dyDescent="0.2">
      <c r="A18343" s="2" t="s">
        <v>33281</v>
      </c>
      <c r="B18343" s="2" t="s">
        <v>33282</v>
      </c>
      <c r="C18343" s="2">
        <v>101</v>
      </c>
      <c r="D18343" s="2" t="s">
        <v>6</v>
      </c>
      <c r="E18343" t="str">
        <f t="shared" si="573"/>
        <v>İTKİB KONFEKSİYON</v>
      </c>
      <c r="F18343" t="b">
        <f t="shared" si="572"/>
        <v>1</v>
      </c>
    </row>
    <row r="18344" spans="1:6" x14ac:dyDescent="0.2">
      <c r="A18344" s="2" t="s">
        <v>33283</v>
      </c>
      <c r="B18344" s="2" t="s">
        <v>33284</v>
      </c>
      <c r="C18344" s="2">
        <v>104</v>
      </c>
      <c r="D18344" s="2" t="s">
        <v>17</v>
      </c>
      <c r="E18344" t="str">
        <f t="shared" si="573"/>
        <v>İTKİB HALI</v>
      </c>
      <c r="F18344" t="b">
        <f t="shared" si="572"/>
        <v>1</v>
      </c>
    </row>
    <row r="18345" spans="1:6" x14ac:dyDescent="0.2">
      <c r="A18345" s="2" t="s">
        <v>33285</v>
      </c>
      <c r="B18345" s="2" t="s">
        <v>33286</v>
      </c>
      <c r="C18345" s="2">
        <v>101</v>
      </c>
      <c r="D18345" s="2" t="s">
        <v>6</v>
      </c>
      <c r="E18345" t="str">
        <f t="shared" si="573"/>
        <v>İTKİB KONFEKSİYON</v>
      </c>
      <c r="F18345" t="b">
        <f t="shared" si="572"/>
        <v>1</v>
      </c>
    </row>
    <row r="18346" spans="1:6" x14ac:dyDescent="0.2">
      <c r="A18346" s="2" t="s">
        <v>33287</v>
      </c>
      <c r="B18346" s="2" t="s">
        <v>33288</v>
      </c>
      <c r="C18346" s="2">
        <v>101</v>
      </c>
      <c r="D18346" s="2" t="s">
        <v>6</v>
      </c>
      <c r="E18346" t="str">
        <f t="shared" si="573"/>
        <v>İTKİB KONFEKSİYON</v>
      </c>
      <c r="F18346" t="b">
        <f t="shared" si="572"/>
        <v>1</v>
      </c>
    </row>
    <row r="18347" spans="1:6" x14ac:dyDescent="0.2">
      <c r="A18347" s="2" t="s">
        <v>33289</v>
      </c>
      <c r="B18347" s="2" t="s">
        <v>33290</v>
      </c>
      <c r="C18347" s="2">
        <v>101</v>
      </c>
      <c r="D18347" s="2" t="s">
        <v>6</v>
      </c>
      <c r="E18347" t="str">
        <f t="shared" si="573"/>
        <v>İTKİB KONFEKSİYON</v>
      </c>
      <c r="F18347" t="b">
        <f t="shared" si="572"/>
        <v>1</v>
      </c>
    </row>
    <row r="18348" spans="1:6" x14ac:dyDescent="0.2">
      <c r="A18348" s="2" t="s">
        <v>33291</v>
      </c>
      <c r="B18348" s="2" t="s">
        <v>33292</v>
      </c>
      <c r="C18348" s="2">
        <v>101</v>
      </c>
      <c r="D18348" s="2" t="s">
        <v>6</v>
      </c>
      <c r="E18348" t="str">
        <f t="shared" si="573"/>
        <v>İTKİB KONFEKSİYON</v>
      </c>
      <c r="F18348" t="b">
        <f t="shared" si="572"/>
        <v>1</v>
      </c>
    </row>
    <row r="18349" spans="1:6" x14ac:dyDescent="0.2">
      <c r="A18349" s="2" t="s">
        <v>33293</v>
      </c>
      <c r="B18349" s="2" t="s">
        <v>33294</v>
      </c>
      <c r="C18349" s="2">
        <v>101</v>
      </c>
      <c r="D18349" s="2" t="s">
        <v>6</v>
      </c>
      <c r="E18349" t="str">
        <f t="shared" si="573"/>
        <v>İTKİB KONFEKSİYON</v>
      </c>
      <c r="F18349" t="b">
        <f t="shared" si="572"/>
        <v>1</v>
      </c>
    </row>
    <row r="18350" spans="1:6" x14ac:dyDescent="0.2">
      <c r="A18350" s="2" t="s">
        <v>33295</v>
      </c>
      <c r="B18350" s="2" t="s">
        <v>33296</v>
      </c>
      <c r="C18350" s="2">
        <v>101</v>
      </c>
      <c r="D18350" s="2" t="s">
        <v>6</v>
      </c>
      <c r="E18350" t="str">
        <f t="shared" si="573"/>
        <v>İTKİB KONFEKSİYON</v>
      </c>
      <c r="F18350" t="b">
        <f t="shared" si="572"/>
        <v>1</v>
      </c>
    </row>
    <row r="18351" spans="1:6" x14ac:dyDescent="0.2">
      <c r="A18351" s="2" t="s">
        <v>33297</v>
      </c>
      <c r="B18351" s="2" t="s">
        <v>33298</v>
      </c>
      <c r="C18351" s="2">
        <v>101</v>
      </c>
      <c r="D18351" s="2" t="s">
        <v>6</v>
      </c>
      <c r="E18351" t="str">
        <f t="shared" si="573"/>
        <v>İTKİB KONFEKSİYON</v>
      </c>
      <c r="F18351" t="b">
        <f t="shared" si="572"/>
        <v>1</v>
      </c>
    </row>
    <row r="18352" spans="1:6" x14ac:dyDescent="0.2">
      <c r="A18352" s="2" t="s">
        <v>33299</v>
      </c>
      <c r="B18352" s="2" t="s">
        <v>33300</v>
      </c>
      <c r="C18352" s="2">
        <v>101</v>
      </c>
      <c r="D18352" s="2" t="s">
        <v>6</v>
      </c>
      <c r="E18352" t="str">
        <f t="shared" si="573"/>
        <v>İTKİB KONFEKSİYON</v>
      </c>
      <c r="F18352" t="b">
        <f t="shared" si="572"/>
        <v>1</v>
      </c>
    </row>
    <row r="18353" spans="1:6" x14ac:dyDescent="0.2">
      <c r="A18353" s="2" t="s">
        <v>33301</v>
      </c>
      <c r="B18353" s="2" t="s">
        <v>33302</v>
      </c>
      <c r="C18353" s="2">
        <v>101</v>
      </c>
      <c r="D18353" s="2" t="s">
        <v>6</v>
      </c>
      <c r="E18353" t="str">
        <f t="shared" si="573"/>
        <v>İTKİB KONFEKSİYON</v>
      </c>
      <c r="F18353" t="b">
        <f t="shared" si="572"/>
        <v>1</v>
      </c>
    </row>
    <row r="18354" spans="1:6" x14ac:dyDescent="0.2">
      <c r="A18354" s="2" t="s">
        <v>33303</v>
      </c>
      <c r="B18354" s="2" t="s">
        <v>33304</v>
      </c>
      <c r="C18354" s="2">
        <v>101</v>
      </c>
      <c r="D18354" s="2" t="s">
        <v>6</v>
      </c>
      <c r="E18354" t="str">
        <f t="shared" si="573"/>
        <v>İTKİB KONFEKSİYON</v>
      </c>
      <c r="F18354" t="b">
        <f t="shared" si="572"/>
        <v>1</v>
      </c>
    </row>
    <row r="18355" spans="1:6" x14ac:dyDescent="0.2">
      <c r="A18355" s="2" t="s">
        <v>33305</v>
      </c>
      <c r="B18355" s="2" t="s">
        <v>33306</v>
      </c>
      <c r="C18355" s="2">
        <v>101</v>
      </c>
      <c r="D18355" s="2" t="s">
        <v>6</v>
      </c>
      <c r="E18355" t="str">
        <f t="shared" si="573"/>
        <v>İTKİB KONFEKSİYON</v>
      </c>
      <c r="F18355" t="b">
        <f t="shared" si="572"/>
        <v>1</v>
      </c>
    </row>
    <row r="18356" spans="1:6" x14ac:dyDescent="0.2">
      <c r="A18356" s="2" t="s">
        <v>33307</v>
      </c>
      <c r="B18356" s="2" t="s">
        <v>33308</v>
      </c>
      <c r="C18356" s="2">
        <v>102</v>
      </c>
      <c r="D18356" s="2" t="s">
        <v>11</v>
      </c>
      <c r="E18356" t="str">
        <f t="shared" si="573"/>
        <v>İTKİB TEKSTİL</v>
      </c>
      <c r="F18356" t="b">
        <f t="shared" si="572"/>
        <v>1</v>
      </c>
    </row>
    <row r="18357" spans="1:6" x14ac:dyDescent="0.2">
      <c r="A18357" s="2" t="s">
        <v>33309</v>
      </c>
      <c r="B18357" s="2" t="s">
        <v>33310</v>
      </c>
      <c r="C18357" s="2">
        <v>102</v>
      </c>
      <c r="D18357" s="2" t="s">
        <v>11</v>
      </c>
      <c r="E18357" t="str">
        <f t="shared" si="573"/>
        <v>İTKİB TEKSTİL</v>
      </c>
      <c r="F18357" t="b">
        <f t="shared" si="572"/>
        <v>1</v>
      </c>
    </row>
    <row r="18358" spans="1:6" x14ac:dyDescent="0.2">
      <c r="A18358" s="2" t="s">
        <v>33311</v>
      </c>
      <c r="B18358" s="2" t="s">
        <v>33312</v>
      </c>
      <c r="C18358" s="2">
        <v>101</v>
      </c>
      <c r="D18358" s="2" t="s">
        <v>6</v>
      </c>
      <c r="E18358" t="str">
        <f t="shared" si="573"/>
        <v>İTKİB KONFEKSİYON</v>
      </c>
      <c r="F18358" t="b">
        <f t="shared" si="572"/>
        <v>1</v>
      </c>
    </row>
    <row r="18359" spans="1:6" x14ac:dyDescent="0.2">
      <c r="A18359" s="2" t="s">
        <v>33313</v>
      </c>
      <c r="B18359" s="2" t="s">
        <v>33314</v>
      </c>
      <c r="C18359" s="2">
        <v>102</v>
      </c>
      <c r="D18359" s="2" t="s">
        <v>11</v>
      </c>
      <c r="E18359" t="str">
        <f t="shared" si="573"/>
        <v>İTKİB TEKSTİL</v>
      </c>
      <c r="F18359" t="b">
        <f t="shared" si="572"/>
        <v>1</v>
      </c>
    </row>
    <row r="18360" spans="1:6" x14ac:dyDescent="0.2">
      <c r="A18360" s="2" t="s">
        <v>33315</v>
      </c>
      <c r="B18360" s="2" t="s">
        <v>33316</v>
      </c>
      <c r="C18360" s="2">
        <v>104</v>
      </c>
      <c r="D18360" s="2" t="s">
        <v>17</v>
      </c>
      <c r="E18360" t="str">
        <f t="shared" si="573"/>
        <v>İTKİB HALI</v>
      </c>
      <c r="F18360" t="b">
        <f t="shared" si="572"/>
        <v>1</v>
      </c>
    </row>
    <row r="18361" spans="1:6" x14ac:dyDescent="0.2">
      <c r="A18361" s="2" t="s">
        <v>33317</v>
      </c>
      <c r="B18361" s="2" t="s">
        <v>33318</v>
      </c>
      <c r="C18361" s="2">
        <v>102</v>
      </c>
      <c r="D18361" s="2" t="s">
        <v>11</v>
      </c>
      <c r="E18361" t="str">
        <f t="shared" si="573"/>
        <v>İTKİB TEKSTİL</v>
      </c>
      <c r="F18361" t="b">
        <f t="shared" si="572"/>
        <v>0</v>
      </c>
    </row>
    <row r="18362" spans="1:6" hidden="1" x14ac:dyDescent="0.2">
      <c r="A18362" s="2" t="s">
        <v>33317</v>
      </c>
      <c r="B18362" s="2" t="s">
        <v>33318</v>
      </c>
      <c r="C18362" s="2">
        <v>214</v>
      </c>
      <c r="D18362" s="2" t="s">
        <v>13188</v>
      </c>
      <c r="E18362" t="str">
        <f t="shared" si="573"/>
        <v>İTKİB TEKSTİL EİB-ZEYTİN</v>
      </c>
      <c r="F18362" t="b">
        <f t="shared" si="572"/>
        <v>0</v>
      </c>
    </row>
    <row r="18363" spans="1:6" hidden="1" x14ac:dyDescent="0.2">
      <c r="A18363" s="2" t="s">
        <v>33317</v>
      </c>
      <c r="B18363" s="2" t="s">
        <v>33318</v>
      </c>
      <c r="C18363" s="2">
        <v>913</v>
      </c>
      <c r="D18363" s="2" t="s">
        <v>58</v>
      </c>
      <c r="E18363" t="str">
        <f t="shared" si="573"/>
        <v>İTKİB TEKSTİL EİB-ZEYTİN OAİB-ÇİMENTO İHR.BRL.</v>
      </c>
      <c r="F18363" t="b">
        <f t="shared" si="572"/>
        <v>0</v>
      </c>
    </row>
    <row r="18364" spans="1:6" hidden="1" x14ac:dyDescent="0.2">
      <c r="A18364" s="2" t="s">
        <v>33317</v>
      </c>
      <c r="B18364" s="2" t="s">
        <v>33318</v>
      </c>
      <c r="C18364" s="2">
        <v>1108</v>
      </c>
      <c r="D18364" s="2" t="s">
        <v>94</v>
      </c>
      <c r="E18364" t="str">
        <f t="shared" si="573"/>
        <v>İTKİB TEKSTİL EİB-ZEYTİN OAİB-ÇİMENTO İHR.BRL. İİB-MOB.KAĞIT VE ORMAN İHR.BRL.</v>
      </c>
      <c r="F18364" t="b">
        <f t="shared" si="572"/>
        <v>0</v>
      </c>
    </row>
    <row r="18365" spans="1:6" hidden="1" x14ac:dyDescent="0.2">
      <c r="A18365" s="2" t="s">
        <v>33317</v>
      </c>
      <c r="B18365" s="2" t="s">
        <v>33318</v>
      </c>
      <c r="C18365" s="2">
        <v>1209</v>
      </c>
      <c r="D18365" s="2" t="s">
        <v>91</v>
      </c>
      <c r="E18365" t="str">
        <f t="shared" si="573"/>
        <v>İTKİB TEKSTİL EİB-ZEYTİN OAİB-ÇİMENTO İHR.BRL. İİB-MOB.KAĞIT VE ORMAN İHR.BRL. İMMİB-MADEN</v>
      </c>
      <c r="F18365" t="b">
        <f t="shared" si="572"/>
        <v>1</v>
      </c>
    </row>
    <row r="18366" spans="1:6" x14ac:dyDescent="0.2">
      <c r="A18366" s="2" t="s">
        <v>33319</v>
      </c>
      <c r="B18366" s="2" t="s">
        <v>33320</v>
      </c>
      <c r="C18366" s="2">
        <v>101</v>
      </c>
      <c r="D18366" s="2" t="s">
        <v>6</v>
      </c>
      <c r="E18366" t="str">
        <f t="shared" si="573"/>
        <v>İTKİB KONFEKSİYON</v>
      </c>
      <c r="F18366" t="b">
        <f t="shared" si="572"/>
        <v>1</v>
      </c>
    </row>
    <row r="18367" spans="1:6" x14ac:dyDescent="0.2">
      <c r="A18367" s="2" t="s">
        <v>33321</v>
      </c>
      <c r="B18367" s="2" t="s">
        <v>33322</v>
      </c>
      <c r="C18367" s="2">
        <v>103</v>
      </c>
      <c r="D18367" s="2" t="s">
        <v>14</v>
      </c>
      <c r="E18367" t="str">
        <f t="shared" si="573"/>
        <v>İTKİB DERİ</v>
      </c>
      <c r="F18367" t="b">
        <f t="shared" si="572"/>
        <v>1</v>
      </c>
    </row>
    <row r="18368" spans="1:6" x14ac:dyDescent="0.2">
      <c r="A18368" s="2" t="s">
        <v>33323</v>
      </c>
      <c r="B18368" s="2" t="s">
        <v>33324</v>
      </c>
      <c r="C18368" s="2">
        <v>102</v>
      </c>
      <c r="D18368" s="2" t="s">
        <v>11</v>
      </c>
      <c r="E18368" t="str">
        <f t="shared" si="573"/>
        <v>İTKİB TEKSTİL</v>
      </c>
      <c r="F18368" t="b">
        <f t="shared" si="572"/>
        <v>1</v>
      </c>
    </row>
    <row r="18369" spans="1:6" x14ac:dyDescent="0.2">
      <c r="A18369" s="2" t="s">
        <v>33325</v>
      </c>
      <c r="B18369" s="2" t="s">
        <v>33326</v>
      </c>
      <c r="C18369" s="2">
        <v>101</v>
      </c>
      <c r="D18369" s="2" t="s">
        <v>6</v>
      </c>
      <c r="E18369" t="str">
        <f t="shared" si="573"/>
        <v>İTKİB KONFEKSİYON</v>
      </c>
      <c r="F18369" t="b">
        <f t="shared" si="572"/>
        <v>1</v>
      </c>
    </row>
    <row r="18370" spans="1:6" x14ac:dyDescent="0.2">
      <c r="A18370" s="2" t="s">
        <v>33327</v>
      </c>
      <c r="B18370" s="2" t="s">
        <v>33328</v>
      </c>
      <c r="C18370" s="2">
        <v>101</v>
      </c>
      <c r="D18370" s="2" t="s">
        <v>6</v>
      </c>
      <c r="E18370" t="str">
        <f t="shared" si="573"/>
        <v>İTKİB KONFEKSİYON</v>
      </c>
      <c r="F18370" t="b">
        <f t="shared" si="572"/>
        <v>1</v>
      </c>
    </row>
    <row r="18371" spans="1:6" x14ac:dyDescent="0.2">
      <c r="A18371" s="2" t="s">
        <v>33329</v>
      </c>
      <c r="B18371" s="2" t="s">
        <v>33330</v>
      </c>
      <c r="C18371" s="2">
        <v>102</v>
      </c>
      <c r="D18371" s="2" t="s">
        <v>11</v>
      </c>
      <c r="E18371" t="str">
        <f t="shared" si="573"/>
        <v>İTKİB TEKSTİL</v>
      </c>
      <c r="F18371" t="b">
        <f t="shared" ref="F18371:F18434" si="574">IF(A18371&lt;&gt;A18372,TRUE,FALSE)</f>
        <v>0</v>
      </c>
    </row>
    <row r="18372" spans="1:6" hidden="1" x14ac:dyDescent="0.2">
      <c r="A18372" s="2" t="s">
        <v>33329</v>
      </c>
      <c r="B18372" s="2" t="s">
        <v>33330</v>
      </c>
      <c r="C18372" s="2">
        <v>1212</v>
      </c>
      <c r="D18372" s="2" t="s">
        <v>23</v>
      </c>
      <c r="E18372" t="str">
        <f t="shared" ref="E18372:E18435" si="575">IF(A18372&lt;&gt;A18371,D18372,E18371&amp;" "&amp;D18372)</f>
        <v>İTKİB TEKSTİL İMMİB.KİMYEVİ MAD.VE MAML</v>
      </c>
      <c r="F18372" t="b">
        <f t="shared" si="574"/>
        <v>1</v>
      </c>
    </row>
    <row r="18373" spans="1:6" x14ac:dyDescent="0.2">
      <c r="A18373" s="2" t="s">
        <v>33331</v>
      </c>
      <c r="B18373" s="2" t="s">
        <v>33332</v>
      </c>
      <c r="C18373" s="2">
        <v>101</v>
      </c>
      <c r="D18373" s="2" t="s">
        <v>6</v>
      </c>
      <c r="E18373" t="str">
        <f t="shared" si="575"/>
        <v>İTKİB KONFEKSİYON</v>
      </c>
      <c r="F18373" t="b">
        <f t="shared" si="574"/>
        <v>1</v>
      </c>
    </row>
    <row r="18374" spans="1:6" x14ac:dyDescent="0.2">
      <c r="A18374" s="2" t="s">
        <v>33333</v>
      </c>
      <c r="B18374" s="2" t="s">
        <v>33334</v>
      </c>
      <c r="C18374" s="2">
        <v>101</v>
      </c>
      <c r="D18374" s="2" t="s">
        <v>6</v>
      </c>
      <c r="E18374" t="str">
        <f t="shared" si="575"/>
        <v>İTKİB KONFEKSİYON</v>
      </c>
      <c r="F18374" t="b">
        <f t="shared" si="574"/>
        <v>1</v>
      </c>
    </row>
    <row r="18375" spans="1:6" x14ac:dyDescent="0.2">
      <c r="A18375" s="2" t="s">
        <v>33335</v>
      </c>
      <c r="B18375" s="2" t="s">
        <v>33336</v>
      </c>
      <c r="C18375" s="2">
        <v>102</v>
      </c>
      <c r="D18375" s="2" t="s">
        <v>11</v>
      </c>
      <c r="E18375" t="str">
        <f t="shared" si="575"/>
        <v>İTKİB TEKSTİL</v>
      </c>
      <c r="F18375" t="b">
        <f t="shared" si="574"/>
        <v>1</v>
      </c>
    </row>
    <row r="18376" spans="1:6" x14ac:dyDescent="0.2">
      <c r="A18376" s="2" t="s">
        <v>33337</v>
      </c>
      <c r="B18376" s="2" t="s">
        <v>33338</v>
      </c>
      <c r="C18376" s="2">
        <v>104</v>
      </c>
      <c r="D18376" s="2" t="s">
        <v>17</v>
      </c>
      <c r="E18376" t="str">
        <f t="shared" si="575"/>
        <v>İTKİB HALI</v>
      </c>
      <c r="F18376" t="b">
        <f t="shared" si="574"/>
        <v>1</v>
      </c>
    </row>
    <row r="18377" spans="1:6" x14ac:dyDescent="0.2">
      <c r="A18377" s="2" t="s">
        <v>33339</v>
      </c>
      <c r="B18377" s="2" t="s">
        <v>33340</v>
      </c>
      <c r="C18377" s="2">
        <v>103</v>
      </c>
      <c r="D18377" s="2" t="s">
        <v>14</v>
      </c>
      <c r="E18377" t="str">
        <f t="shared" si="575"/>
        <v>İTKİB DERİ</v>
      </c>
      <c r="F18377" t="b">
        <f t="shared" si="574"/>
        <v>1</v>
      </c>
    </row>
    <row r="18378" spans="1:6" x14ac:dyDescent="0.2">
      <c r="A18378" s="2" t="s">
        <v>33341</v>
      </c>
      <c r="B18378" s="2" t="s">
        <v>33342</v>
      </c>
      <c r="C18378" s="2">
        <v>101</v>
      </c>
      <c r="D18378" s="2" t="s">
        <v>6</v>
      </c>
      <c r="E18378" t="str">
        <f t="shared" si="575"/>
        <v>İTKİB KONFEKSİYON</v>
      </c>
      <c r="F18378" t="b">
        <f t="shared" si="574"/>
        <v>1</v>
      </c>
    </row>
    <row r="18379" spans="1:6" x14ac:dyDescent="0.2">
      <c r="A18379" s="2" t="s">
        <v>33343</v>
      </c>
      <c r="B18379" s="2" t="s">
        <v>33344</v>
      </c>
      <c r="C18379" s="2">
        <v>102</v>
      </c>
      <c r="D18379" s="2" t="s">
        <v>11</v>
      </c>
      <c r="E18379" t="str">
        <f t="shared" si="575"/>
        <v>İTKİB TEKSTİL</v>
      </c>
      <c r="F18379" t="b">
        <f t="shared" si="574"/>
        <v>1</v>
      </c>
    </row>
    <row r="18380" spans="1:6" x14ac:dyDescent="0.2">
      <c r="A18380" s="2" t="s">
        <v>33345</v>
      </c>
      <c r="B18380" s="2" t="s">
        <v>33346</v>
      </c>
      <c r="C18380" s="2">
        <v>102</v>
      </c>
      <c r="D18380" s="2" t="s">
        <v>11</v>
      </c>
      <c r="E18380" t="str">
        <f t="shared" si="575"/>
        <v>İTKİB TEKSTİL</v>
      </c>
      <c r="F18380" t="b">
        <f t="shared" si="574"/>
        <v>1</v>
      </c>
    </row>
    <row r="18381" spans="1:6" x14ac:dyDescent="0.2">
      <c r="A18381" s="2" t="s">
        <v>33347</v>
      </c>
      <c r="B18381" s="2" t="s">
        <v>33348</v>
      </c>
      <c r="C18381" s="2">
        <v>101</v>
      </c>
      <c r="D18381" s="2" t="s">
        <v>6</v>
      </c>
      <c r="E18381" t="str">
        <f t="shared" si="575"/>
        <v>İTKİB KONFEKSİYON</v>
      </c>
      <c r="F18381" t="b">
        <f t="shared" si="574"/>
        <v>1</v>
      </c>
    </row>
    <row r="18382" spans="1:6" x14ac:dyDescent="0.2">
      <c r="A18382" s="2" t="s">
        <v>33349</v>
      </c>
      <c r="B18382" s="2" t="s">
        <v>33350</v>
      </c>
      <c r="C18382" s="2">
        <v>103</v>
      </c>
      <c r="D18382" s="2" t="s">
        <v>14</v>
      </c>
      <c r="E18382" t="str">
        <f t="shared" si="575"/>
        <v>İTKİB DERİ</v>
      </c>
      <c r="F18382" t="b">
        <f t="shared" si="574"/>
        <v>1</v>
      </c>
    </row>
    <row r="18383" spans="1:6" x14ac:dyDescent="0.2">
      <c r="A18383" s="2" t="s">
        <v>33351</v>
      </c>
      <c r="B18383" s="2" t="s">
        <v>33352</v>
      </c>
      <c r="C18383" s="2">
        <v>101</v>
      </c>
      <c r="D18383" s="2" t="s">
        <v>6</v>
      </c>
      <c r="E18383" t="str">
        <f t="shared" si="575"/>
        <v>İTKİB KONFEKSİYON</v>
      </c>
      <c r="F18383" t="b">
        <f t="shared" si="574"/>
        <v>1</v>
      </c>
    </row>
    <row r="18384" spans="1:6" x14ac:dyDescent="0.2">
      <c r="A18384" s="2" t="s">
        <v>33353</v>
      </c>
      <c r="B18384" s="2" t="s">
        <v>33354</v>
      </c>
      <c r="C18384" s="2">
        <v>103</v>
      </c>
      <c r="D18384" s="2" t="s">
        <v>14</v>
      </c>
      <c r="E18384" t="str">
        <f t="shared" si="575"/>
        <v>İTKİB DERİ</v>
      </c>
      <c r="F18384" t="b">
        <f t="shared" si="574"/>
        <v>1</v>
      </c>
    </row>
    <row r="18385" spans="1:6" x14ac:dyDescent="0.2">
      <c r="A18385" s="2" t="s">
        <v>33355</v>
      </c>
      <c r="B18385" s="2" t="s">
        <v>33356</v>
      </c>
      <c r="C18385" s="2">
        <v>102</v>
      </c>
      <c r="D18385" s="2" t="s">
        <v>11</v>
      </c>
      <c r="E18385" t="str">
        <f t="shared" si="575"/>
        <v>İTKİB TEKSTİL</v>
      </c>
      <c r="F18385" t="b">
        <f t="shared" si="574"/>
        <v>1</v>
      </c>
    </row>
    <row r="18386" spans="1:6" x14ac:dyDescent="0.2">
      <c r="A18386" s="2" t="s">
        <v>33357</v>
      </c>
      <c r="B18386" s="2" t="s">
        <v>33358</v>
      </c>
      <c r="C18386" s="2">
        <v>102</v>
      </c>
      <c r="D18386" s="2" t="s">
        <v>11</v>
      </c>
      <c r="E18386" t="str">
        <f t="shared" si="575"/>
        <v>İTKİB TEKSTİL</v>
      </c>
      <c r="F18386" t="b">
        <f t="shared" si="574"/>
        <v>1</v>
      </c>
    </row>
    <row r="18387" spans="1:6" x14ac:dyDescent="0.2">
      <c r="A18387" s="2" t="s">
        <v>33359</v>
      </c>
      <c r="B18387" s="2" t="s">
        <v>33360</v>
      </c>
      <c r="C18387" s="2">
        <v>103</v>
      </c>
      <c r="D18387" s="2" t="s">
        <v>14</v>
      </c>
      <c r="E18387" t="str">
        <f t="shared" si="575"/>
        <v>İTKİB DERİ</v>
      </c>
      <c r="F18387" t="b">
        <f t="shared" si="574"/>
        <v>1</v>
      </c>
    </row>
    <row r="18388" spans="1:6" x14ac:dyDescent="0.2">
      <c r="A18388" s="2" t="s">
        <v>33361</v>
      </c>
      <c r="B18388" s="2" t="s">
        <v>33362</v>
      </c>
      <c r="C18388" s="2">
        <v>101</v>
      </c>
      <c r="D18388" s="2" t="s">
        <v>6</v>
      </c>
      <c r="E18388" t="str">
        <f t="shared" si="575"/>
        <v>İTKİB KONFEKSİYON</v>
      </c>
      <c r="F18388" t="b">
        <f t="shared" si="574"/>
        <v>1</v>
      </c>
    </row>
    <row r="18389" spans="1:6" x14ac:dyDescent="0.2">
      <c r="A18389" s="2" t="s">
        <v>33363</v>
      </c>
      <c r="B18389" s="2" t="s">
        <v>33364</v>
      </c>
      <c r="C18389" s="2">
        <v>102</v>
      </c>
      <c r="D18389" s="2" t="s">
        <v>11</v>
      </c>
      <c r="E18389" t="str">
        <f t="shared" si="575"/>
        <v>İTKİB TEKSTİL</v>
      </c>
      <c r="F18389" t="b">
        <f t="shared" si="574"/>
        <v>1</v>
      </c>
    </row>
    <row r="18390" spans="1:6" x14ac:dyDescent="0.2">
      <c r="A18390" s="2" t="s">
        <v>33365</v>
      </c>
      <c r="B18390" s="2" t="s">
        <v>33366</v>
      </c>
      <c r="C18390" s="2">
        <v>101</v>
      </c>
      <c r="D18390" s="2" t="s">
        <v>6</v>
      </c>
      <c r="E18390" t="str">
        <f t="shared" si="575"/>
        <v>İTKİB KONFEKSİYON</v>
      </c>
      <c r="F18390" t="b">
        <f t="shared" si="574"/>
        <v>1</v>
      </c>
    </row>
    <row r="18391" spans="1:6" x14ac:dyDescent="0.2">
      <c r="A18391" s="2" t="s">
        <v>33367</v>
      </c>
      <c r="B18391" s="2" t="s">
        <v>33368</v>
      </c>
      <c r="C18391" s="2">
        <v>101</v>
      </c>
      <c r="D18391" s="2" t="s">
        <v>6</v>
      </c>
      <c r="E18391" t="str">
        <f t="shared" si="575"/>
        <v>İTKİB KONFEKSİYON</v>
      </c>
      <c r="F18391" t="b">
        <f t="shared" si="574"/>
        <v>1</v>
      </c>
    </row>
    <row r="18392" spans="1:6" x14ac:dyDescent="0.2">
      <c r="A18392" s="2" t="s">
        <v>33369</v>
      </c>
      <c r="B18392" s="2" t="s">
        <v>33370</v>
      </c>
      <c r="C18392" s="2">
        <v>103</v>
      </c>
      <c r="D18392" s="2" t="s">
        <v>14</v>
      </c>
      <c r="E18392" t="str">
        <f t="shared" si="575"/>
        <v>İTKİB DERİ</v>
      </c>
      <c r="F18392" t="b">
        <f t="shared" si="574"/>
        <v>1</v>
      </c>
    </row>
    <row r="18393" spans="1:6" x14ac:dyDescent="0.2">
      <c r="A18393" s="2" t="s">
        <v>33371</v>
      </c>
      <c r="B18393" s="2" t="s">
        <v>33372</v>
      </c>
      <c r="C18393" s="2">
        <v>101</v>
      </c>
      <c r="D18393" s="2" t="s">
        <v>6</v>
      </c>
      <c r="E18393" t="str">
        <f t="shared" si="575"/>
        <v>İTKİB KONFEKSİYON</v>
      </c>
      <c r="F18393" t="b">
        <f t="shared" si="574"/>
        <v>1</v>
      </c>
    </row>
    <row r="18394" spans="1:6" x14ac:dyDescent="0.2">
      <c r="A18394" s="2" t="s">
        <v>33373</v>
      </c>
      <c r="B18394" s="2" t="s">
        <v>33374</v>
      </c>
      <c r="C18394" s="2">
        <v>101</v>
      </c>
      <c r="D18394" s="2" t="s">
        <v>6</v>
      </c>
      <c r="E18394" t="str">
        <f t="shared" si="575"/>
        <v>İTKİB KONFEKSİYON</v>
      </c>
      <c r="F18394" t="b">
        <f t="shared" si="574"/>
        <v>1</v>
      </c>
    </row>
    <row r="18395" spans="1:6" x14ac:dyDescent="0.2">
      <c r="A18395" s="2" t="s">
        <v>33375</v>
      </c>
      <c r="B18395" s="2" t="s">
        <v>33376</v>
      </c>
      <c r="C18395" s="2">
        <v>101</v>
      </c>
      <c r="D18395" s="2" t="s">
        <v>6</v>
      </c>
      <c r="E18395" t="str">
        <f t="shared" si="575"/>
        <v>İTKİB KONFEKSİYON</v>
      </c>
      <c r="F18395" t="b">
        <f t="shared" si="574"/>
        <v>1</v>
      </c>
    </row>
    <row r="18396" spans="1:6" x14ac:dyDescent="0.2">
      <c r="A18396" s="2" t="s">
        <v>33377</v>
      </c>
      <c r="B18396" s="2" t="s">
        <v>33378</v>
      </c>
      <c r="C18396" s="2">
        <v>102</v>
      </c>
      <c r="D18396" s="2" t="s">
        <v>11</v>
      </c>
      <c r="E18396" t="str">
        <f t="shared" si="575"/>
        <v>İTKİB TEKSTİL</v>
      </c>
      <c r="F18396" t="b">
        <f t="shared" si="574"/>
        <v>1</v>
      </c>
    </row>
    <row r="18397" spans="1:6" x14ac:dyDescent="0.2">
      <c r="A18397" s="2" t="s">
        <v>33379</v>
      </c>
      <c r="B18397" s="2" t="s">
        <v>33380</v>
      </c>
      <c r="C18397" s="2">
        <v>101</v>
      </c>
      <c r="D18397" s="2" t="s">
        <v>6</v>
      </c>
      <c r="E18397" t="str">
        <f t="shared" si="575"/>
        <v>İTKİB KONFEKSİYON</v>
      </c>
      <c r="F18397" t="b">
        <f t="shared" si="574"/>
        <v>1</v>
      </c>
    </row>
    <row r="18398" spans="1:6" x14ac:dyDescent="0.2">
      <c r="A18398" s="2" t="s">
        <v>33381</v>
      </c>
      <c r="B18398" s="2" t="s">
        <v>33382</v>
      </c>
      <c r="C18398" s="2">
        <v>102</v>
      </c>
      <c r="D18398" s="2" t="s">
        <v>11</v>
      </c>
      <c r="E18398" t="str">
        <f t="shared" si="575"/>
        <v>İTKİB TEKSTİL</v>
      </c>
      <c r="F18398" t="b">
        <f t="shared" si="574"/>
        <v>1</v>
      </c>
    </row>
    <row r="18399" spans="1:6" x14ac:dyDescent="0.2">
      <c r="A18399" s="2" t="s">
        <v>33383</v>
      </c>
      <c r="B18399" s="2" t="s">
        <v>33384</v>
      </c>
      <c r="C18399" s="2">
        <v>101</v>
      </c>
      <c r="D18399" s="2" t="s">
        <v>6</v>
      </c>
      <c r="E18399" t="str">
        <f t="shared" si="575"/>
        <v>İTKİB KONFEKSİYON</v>
      </c>
      <c r="F18399" t="b">
        <f t="shared" si="574"/>
        <v>1</v>
      </c>
    </row>
    <row r="18400" spans="1:6" x14ac:dyDescent="0.2">
      <c r="A18400" s="2" t="s">
        <v>33385</v>
      </c>
      <c r="B18400" s="2" t="s">
        <v>33386</v>
      </c>
      <c r="C18400" s="2">
        <v>101</v>
      </c>
      <c r="D18400" s="2" t="s">
        <v>6</v>
      </c>
      <c r="E18400" t="str">
        <f t="shared" si="575"/>
        <v>İTKİB KONFEKSİYON</v>
      </c>
      <c r="F18400" t="b">
        <f t="shared" si="574"/>
        <v>1</v>
      </c>
    </row>
    <row r="18401" spans="1:6" x14ac:dyDescent="0.2">
      <c r="A18401" s="2" t="s">
        <v>33387</v>
      </c>
      <c r="B18401" s="2" t="s">
        <v>33388</v>
      </c>
      <c r="C18401" s="2">
        <v>103</v>
      </c>
      <c r="D18401" s="2" t="s">
        <v>14</v>
      </c>
      <c r="E18401" t="str">
        <f t="shared" si="575"/>
        <v>İTKİB DERİ</v>
      </c>
      <c r="F18401" t="b">
        <f t="shared" si="574"/>
        <v>1</v>
      </c>
    </row>
    <row r="18402" spans="1:6" x14ac:dyDescent="0.2">
      <c r="A18402" s="2" t="s">
        <v>33389</v>
      </c>
      <c r="B18402" s="2" t="s">
        <v>33390</v>
      </c>
      <c r="C18402" s="2">
        <v>101</v>
      </c>
      <c r="D18402" s="2" t="s">
        <v>6</v>
      </c>
      <c r="E18402" t="str">
        <f t="shared" si="575"/>
        <v>İTKİB KONFEKSİYON</v>
      </c>
      <c r="F18402" t="b">
        <f t="shared" si="574"/>
        <v>1</v>
      </c>
    </row>
    <row r="18403" spans="1:6" x14ac:dyDescent="0.2">
      <c r="A18403" s="2" t="s">
        <v>33391</v>
      </c>
      <c r="B18403" s="2" t="s">
        <v>33392</v>
      </c>
      <c r="C18403" s="2">
        <v>102</v>
      </c>
      <c r="D18403" s="2" t="s">
        <v>11</v>
      </c>
      <c r="E18403" t="str">
        <f t="shared" si="575"/>
        <v>İTKİB TEKSTİL</v>
      </c>
      <c r="F18403" t="b">
        <f t="shared" si="574"/>
        <v>1</v>
      </c>
    </row>
    <row r="18404" spans="1:6" x14ac:dyDescent="0.2">
      <c r="A18404" s="2" t="s">
        <v>33393</v>
      </c>
      <c r="B18404" s="2" t="s">
        <v>33394</v>
      </c>
      <c r="C18404" s="2">
        <v>101</v>
      </c>
      <c r="D18404" s="2" t="s">
        <v>6</v>
      </c>
      <c r="E18404" t="str">
        <f t="shared" si="575"/>
        <v>İTKİB KONFEKSİYON</v>
      </c>
      <c r="F18404" t="b">
        <f t="shared" si="574"/>
        <v>1</v>
      </c>
    </row>
    <row r="18405" spans="1:6" x14ac:dyDescent="0.2">
      <c r="A18405" s="2" t="s">
        <v>33395</v>
      </c>
      <c r="B18405" s="2" t="s">
        <v>33396</v>
      </c>
      <c r="C18405" s="2">
        <v>101</v>
      </c>
      <c r="D18405" s="2" t="s">
        <v>6</v>
      </c>
      <c r="E18405" t="str">
        <f t="shared" si="575"/>
        <v>İTKİB KONFEKSİYON</v>
      </c>
      <c r="F18405" t="b">
        <f t="shared" si="574"/>
        <v>1</v>
      </c>
    </row>
    <row r="18406" spans="1:6" x14ac:dyDescent="0.2">
      <c r="A18406" s="2" t="s">
        <v>33397</v>
      </c>
      <c r="B18406" s="2" t="s">
        <v>33398</v>
      </c>
      <c r="C18406" s="2">
        <v>101</v>
      </c>
      <c r="D18406" s="2" t="s">
        <v>6</v>
      </c>
      <c r="E18406" t="str">
        <f t="shared" si="575"/>
        <v>İTKİB KONFEKSİYON</v>
      </c>
      <c r="F18406" t="b">
        <f t="shared" si="574"/>
        <v>1</v>
      </c>
    </row>
    <row r="18407" spans="1:6" x14ac:dyDescent="0.2">
      <c r="A18407" s="2" t="s">
        <v>33399</v>
      </c>
      <c r="B18407" s="2" t="s">
        <v>33400</v>
      </c>
      <c r="C18407" s="2">
        <v>101</v>
      </c>
      <c r="D18407" s="2" t="s">
        <v>6</v>
      </c>
      <c r="E18407" t="str">
        <f t="shared" si="575"/>
        <v>İTKİB KONFEKSİYON</v>
      </c>
      <c r="F18407" t="b">
        <f t="shared" si="574"/>
        <v>1</v>
      </c>
    </row>
    <row r="18408" spans="1:6" x14ac:dyDescent="0.2">
      <c r="A18408" s="2" t="s">
        <v>33401</v>
      </c>
      <c r="B18408" s="2" t="s">
        <v>33402</v>
      </c>
      <c r="C18408" s="2">
        <v>102</v>
      </c>
      <c r="D18408" s="2" t="s">
        <v>11</v>
      </c>
      <c r="E18408" t="str">
        <f t="shared" si="575"/>
        <v>İTKİB TEKSTİL</v>
      </c>
      <c r="F18408" t="b">
        <f t="shared" si="574"/>
        <v>1</v>
      </c>
    </row>
    <row r="18409" spans="1:6" x14ac:dyDescent="0.2">
      <c r="A18409" s="2" t="s">
        <v>33403</v>
      </c>
      <c r="B18409" s="2" t="s">
        <v>33404</v>
      </c>
      <c r="C18409" s="2">
        <v>101</v>
      </c>
      <c r="D18409" s="2" t="s">
        <v>6</v>
      </c>
      <c r="E18409" t="str">
        <f t="shared" si="575"/>
        <v>İTKİB KONFEKSİYON</v>
      </c>
      <c r="F18409" t="b">
        <f t="shared" si="574"/>
        <v>1</v>
      </c>
    </row>
    <row r="18410" spans="1:6" x14ac:dyDescent="0.2">
      <c r="A18410" s="2" t="s">
        <v>33405</v>
      </c>
      <c r="B18410" s="2" t="s">
        <v>33406</v>
      </c>
      <c r="C18410" s="2">
        <v>101</v>
      </c>
      <c r="D18410" s="2" t="s">
        <v>6</v>
      </c>
      <c r="E18410" t="str">
        <f t="shared" si="575"/>
        <v>İTKİB KONFEKSİYON</v>
      </c>
      <c r="F18410" t="b">
        <f t="shared" si="574"/>
        <v>1</v>
      </c>
    </row>
    <row r="18411" spans="1:6" x14ac:dyDescent="0.2">
      <c r="A18411" s="2" t="s">
        <v>33407</v>
      </c>
      <c r="B18411" s="2" t="s">
        <v>33408</v>
      </c>
      <c r="C18411" s="2">
        <v>101</v>
      </c>
      <c r="D18411" s="2" t="s">
        <v>6</v>
      </c>
      <c r="E18411" t="str">
        <f t="shared" si="575"/>
        <v>İTKİB KONFEKSİYON</v>
      </c>
      <c r="F18411" t="b">
        <f t="shared" si="574"/>
        <v>1</v>
      </c>
    </row>
    <row r="18412" spans="1:6" x14ac:dyDescent="0.2">
      <c r="A18412" s="2" t="s">
        <v>33409</v>
      </c>
      <c r="B18412" s="2" t="s">
        <v>33410</v>
      </c>
      <c r="C18412" s="2">
        <v>101</v>
      </c>
      <c r="D18412" s="2" t="s">
        <v>6</v>
      </c>
      <c r="E18412" t="str">
        <f t="shared" si="575"/>
        <v>İTKİB KONFEKSİYON</v>
      </c>
      <c r="F18412" t="b">
        <f t="shared" si="574"/>
        <v>1</v>
      </c>
    </row>
    <row r="18413" spans="1:6" x14ac:dyDescent="0.2">
      <c r="A18413" s="2" t="s">
        <v>33411</v>
      </c>
      <c r="B18413" s="2" t="s">
        <v>33412</v>
      </c>
      <c r="C18413" s="2">
        <v>101</v>
      </c>
      <c r="D18413" s="2" t="s">
        <v>6</v>
      </c>
      <c r="E18413" t="str">
        <f t="shared" si="575"/>
        <v>İTKİB KONFEKSİYON</v>
      </c>
      <c r="F18413" t="b">
        <f t="shared" si="574"/>
        <v>1</v>
      </c>
    </row>
    <row r="18414" spans="1:6" x14ac:dyDescent="0.2">
      <c r="A18414" s="2" t="s">
        <v>33413</v>
      </c>
      <c r="B18414" s="2" t="s">
        <v>33414</v>
      </c>
      <c r="C18414" s="2">
        <v>101</v>
      </c>
      <c r="D18414" s="2" t="s">
        <v>6</v>
      </c>
      <c r="E18414" t="str">
        <f t="shared" si="575"/>
        <v>İTKİB KONFEKSİYON</v>
      </c>
      <c r="F18414" t="b">
        <f t="shared" si="574"/>
        <v>1</v>
      </c>
    </row>
    <row r="18415" spans="1:6" x14ac:dyDescent="0.2">
      <c r="A18415" s="2" t="s">
        <v>33415</v>
      </c>
      <c r="B18415" s="2" t="s">
        <v>33416</v>
      </c>
      <c r="C18415" s="2">
        <v>101</v>
      </c>
      <c r="D18415" s="2" t="s">
        <v>6</v>
      </c>
      <c r="E18415" t="str">
        <f t="shared" si="575"/>
        <v>İTKİB KONFEKSİYON</v>
      </c>
      <c r="F18415" t="b">
        <f t="shared" si="574"/>
        <v>1</v>
      </c>
    </row>
    <row r="18416" spans="1:6" x14ac:dyDescent="0.2">
      <c r="A18416" s="2" t="s">
        <v>33417</v>
      </c>
      <c r="B18416" s="2" t="s">
        <v>33418</v>
      </c>
      <c r="C18416" s="2">
        <v>101</v>
      </c>
      <c r="D18416" s="2" t="s">
        <v>6</v>
      </c>
      <c r="E18416" t="str">
        <f t="shared" si="575"/>
        <v>İTKİB KONFEKSİYON</v>
      </c>
      <c r="F18416" t="b">
        <f t="shared" si="574"/>
        <v>1</v>
      </c>
    </row>
    <row r="18417" spans="1:6" x14ac:dyDescent="0.2">
      <c r="A18417" s="2" t="s">
        <v>33419</v>
      </c>
      <c r="B18417" s="2" t="s">
        <v>33420</v>
      </c>
      <c r="C18417" s="2">
        <v>101</v>
      </c>
      <c r="D18417" s="2" t="s">
        <v>6</v>
      </c>
      <c r="E18417" t="str">
        <f t="shared" si="575"/>
        <v>İTKİB KONFEKSİYON</v>
      </c>
      <c r="F18417" t="b">
        <f t="shared" si="574"/>
        <v>1</v>
      </c>
    </row>
    <row r="18418" spans="1:6" x14ac:dyDescent="0.2">
      <c r="A18418" s="2" t="s">
        <v>33421</v>
      </c>
      <c r="B18418" s="2" t="s">
        <v>33422</v>
      </c>
      <c r="C18418" s="2">
        <v>101</v>
      </c>
      <c r="D18418" s="2" t="s">
        <v>6</v>
      </c>
      <c r="E18418" t="str">
        <f t="shared" si="575"/>
        <v>İTKİB KONFEKSİYON</v>
      </c>
      <c r="F18418" t="b">
        <f t="shared" si="574"/>
        <v>1</v>
      </c>
    </row>
    <row r="18419" spans="1:6" x14ac:dyDescent="0.2">
      <c r="A18419" s="2" t="s">
        <v>33423</v>
      </c>
      <c r="B18419" s="2" t="s">
        <v>33424</v>
      </c>
      <c r="C18419" s="2">
        <v>103</v>
      </c>
      <c r="D18419" s="2" t="s">
        <v>14</v>
      </c>
      <c r="E18419" t="str">
        <f t="shared" si="575"/>
        <v>İTKİB DERİ</v>
      </c>
      <c r="F18419" t="b">
        <f t="shared" si="574"/>
        <v>1</v>
      </c>
    </row>
    <row r="18420" spans="1:6" x14ac:dyDescent="0.2">
      <c r="A18420" s="2" t="s">
        <v>33425</v>
      </c>
      <c r="B18420" s="2" t="s">
        <v>33426</v>
      </c>
      <c r="C18420" s="2">
        <v>101</v>
      </c>
      <c r="D18420" s="2" t="s">
        <v>6</v>
      </c>
      <c r="E18420" t="str">
        <f t="shared" si="575"/>
        <v>İTKİB KONFEKSİYON</v>
      </c>
      <c r="F18420" t="b">
        <f t="shared" si="574"/>
        <v>1</v>
      </c>
    </row>
    <row r="18421" spans="1:6" x14ac:dyDescent="0.2">
      <c r="A18421" s="2" t="s">
        <v>33427</v>
      </c>
      <c r="B18421" s="2" t="s">
        <v>33428</v>
      </c>
      <c r="C18421" s="2">
        <v>101</v>
      </c>
      <c r="D18421" s="2" t="s">
        <v>6</v>
      </c>
      <c r="E18421" t="str">
        <f t="shared" si="575"/>
        <v>İTKİB KONFEKSİYON</v>
      </c>
      <c r="F18421" t="b">
        <f t="shared" si="574"/>
        <v>1</v>
      </c>
    </row>
    <row r="18422" spans="1:6" x14ac:dyDescent="0.2">
      <c r="A18422" s="2" t="s">
        <v>33429</v>
      </c>
      <c r="B18422" s="2" t="s">
        <v>33430</v>
      </c>
      <c r="C18422" s="2">
        <v>102</v>
      </c>
      <c r="D18422" s="2" t="s">
        <v>11</v>
      </c>
      <c r="E18422" t="str">
        <f t="shared" si="575"/>
        <v>İTKİB TEKSTİL</v>
      </c>
      <c r="F18422" t="b">
        <f t="shared" si="574"/>
        <v>1</v>
      </c>
    </row>
    <row r="18423" spans="1:6" x14ac:dyDescent="0.2">
      <c r="A18423" s="2" t="s">
        <v>33431</v>
      </c>
      <c r="B18423" s="2" t="s">
        <v>33432</v>
      </c>
      <c r="C18423" s="2">
        <v>101</v>
      </c>
      <c r="D18423" s="2" t="s">
        <v>6</v>
      </c>
      <c r="E18423" t="str">
        <f t="shared" si="575"/>
        <v>İTKİB KONFEKSİYON</v>
      </c>
      <c r="F18423" t="b">
        <f t="shared" si="574"/>
        <v>0</v>
      </c>
    </row>
    <row r="18424" spans="1:6" x14ac:dyDescent="0.2">
      <c r="A18424" s="2" t="s">
        <v>33431</v>
      </c>
      <c r="B18424" s="2" t="s">
        <v>33432</v>
      </c>
      <c r="C18424" s="2">
        <v>102</v>
      </c>
      <c r="D18424" s="2" t="s">
        <v>11</v>
      </c>
      <c r="E18424" t="str">
        <f t="shared" si="575"/>
        <v>İTKİB KONFEKSİYON İTKİB TEKSTİL</v>
      </c>
      <c r="F18424" t="b">
        <f t="shared" si="574"/>
        <v>1</v>
      </c>
    </row>
    <row r="18425" spans="1:6" x14ac:dyDescent="0.2">
      <c r="A18425" s="2" t="s">
        <v>33433</v>
      </c>
      <c r="B18425" s="2" t="s">
        <v>33434</v>
      </c>
      <c r="C18425" s="2">
        <v>102</v>
      </c>
      <c r="D18425" s="2" t="s">
        <v>11</v>
      </c>
      <c r="E18425" t="str">
        <f t="shared" si="575"/>
        <v>İTKİB TEKSTİL</v>
      </c>
      <c r="F18425" t="b">
        <f t="shared" si="574"/>
        <v>1</v>
      </c>
    </row>
    <row r="18426" spans="1:6" x14ac:dyDescent="0.2">
      <c r="A18426" s="2" t="s">
        <v>33435</v>
      </c>
      <c r="B18426" s="2" t="s">
        <v>33436</v>
      </c>
      <c r="C18426" s="2">
        <v>101</v>
      </c>
      <c r="D18426" s="2" t="s">
        <v>6</v>
      </c>
      <c r="E18426" t="str">
        <f t="shared" si="575"/>
        <v>İTKİB KONFEKSİYON</v>
      </c>
      <c r="F18426" t="b">
        <f t="shared" si="574"/>
        <v>0</v>
      </c>
    </row>
    <row r="18427" spans="1:6" x14ac:dyDescent="0.2">
      <c r="A18427" s="2" t="s">
        <v>33435</v>
      </c>
      <c r="B18427" s="2" t="s">
        <v>33436</v>
      </c>
      <c r="C18427" s="2">
        <v>102</v>
      </c>
      <c r="D18427" s="2" t="s">
        <v>11</v>
      </c>
      <c r="E18427" t="str">
        <f t="shared" si="575"/>
        <v>İTKİB KONFEKSİYON İTKİB TEKSTİL</v>
      </c>
      <c r="F18427" t="b">
        <f t="shared" si="574"/>
        <v>0</v>
      </c>
    </row>
    <row r="18428" spans="1:6" x14ac:dyDescent="0.2">
      <c r="A18428" s="2" t="s">
        <v>33435</v>
      </c>
      <c r="B18428" s="2" t="s">
        <v>33436</v>
      </c>
      <c r="C18428" s="2">
        <v>104</v>
      </c>
      <c r="D18428" s="2" t="s">
        <v>17</v>
      </c>
      <c r="E18428" t="str">
        <f t="shared" si="575"/>
        <v>İTKİB KONFEKSİYON İTKİB TEKSTİL İTKİB HALI</v>
      </c>
      <c r="F18428" t="b">
        <f t="shared" si="574"/>
        <v>1</v>
      </c>
    </row>
    <row r="18429" spans="1:6" x14ac:dyDescent="0.2">
      <c r="A18429" s="2" t="s">
        <v>33437</v>
      </c>
      <c r="B18429" s="2" t="s">
        <v>33438</v>
      </c>
      <c r="C18429" s="2">
        <v>102</v>
      </c>
      <c r="D18429" s="2" t="s">
        <v>11</v>
      </c>
      <c r="E18429" t="str">
        <f t="shared" si="575"/>
        <v>İTKİB TEKSTİL</v>
      </c>
      <c r="F18429" t="b">
        <f t="shared" si="574"/>
        <v>0</v>
      </c>
    </row>
    <row r="18430" spans="1:6" hidden="1" x14ac:dyDescent="0.2">
      <c r="A18430" s="2" t="s">
        <v>33437</v>
      </c>
      <c r="B18430" s="2" t="s">
        <v>33438</v>
      </c>
      <c r="C18430" s="2">
        <v>926</v>
      </c>
      <c r="D18430" s="2" t="s">
        <v>5965</v>
      </c>
      <c r="E18430" t="str">
        <f t="shared" si="575"/>
        <v>İTKİB TEKSTİL OAİB-SAVUNMA VE HAVACILIK</v>
      </c>
      <c r="F18430" t="b">
        <f t="shared" si="574"/>
        <v>0</v>
      </c>
    </row>
    <row r="18431" spans="1:6" hidden="1" x14ac:dyDescent="0.2">
      <c r="A18431" s="2" t="s">
        <v>33437</v>
      </c>
      <c r="B18431" s="2" t="s">
        <v>33438</v>
      </c>
      <c r="C18431" s="2">
        <v>1108</v>
      </c>
      <c r="D18431" s="2" t="s">
        <v>94</v>
      </c>
      <c r="E18431" t="str">
        <f t="shared" si="575"/>
        <v>İTKİB TEKSTİL OAİB-SAVUNMA VE HAVACILIK İİB-MOB.KAĞIT VE ORMAN İHR.BRL.</v>
      </c>
      <c r="F18431" t="b">
        <f t="shared" si="574"/>
        <v>0</v>
      </c>
    </row>
    <row r="18432" spans="1:6" hidden="1" x14ac:dyDescent="0.2">
      <c r="A18432" s="2" t="s">
        <v>33437</v>
      </c>
      <c r="B18432" s="2" t="s">
        <v>33438</v>
      </c>
      <c r="C18432" s="2">
        <v>1211</v>
      </c>
      <c r="D18432" s="2" t="s">
        <v>635</v>
      </c>
      <c r="E18432" t="str">
        <f t="shared" si="575"/>
        <v>İTKİB TEKSTİL OAİB-SAVUNMA VE HAVACILIK İİB-MOB.KAĞIT VE ORMAN İHR.BRL. İMMİB-DEMİR VE DEMİR DIŞI</v>
      </c>
      <c r="F18432" t="b">
        <f t="shared" si="574"/>
        <v>1</v>
      </c>
    </row>
    <row r="18433" spans="1:6" x14ac:dyDescent="0.2">
      <c r="A18433" s="2" t="s">
        <v>33439</v>
      </c>
      <c r="B18433" s="2" t="s">
        <v>33440</v>
      </c>
      <c r="C18433" s="2">
        <v>101</v>
      </c>
      <c r="D18433" s="2" t="s">
        <v>6</v>
      </c>
      <c r="E18433" t="str">
        <f t="shared" si="575"/>
        <v>İTKİB KONFEKSİYON</v>
      </c>
      <c r="F18433" t="b">
        <f t="shared" si="574"/>
        <v>1</v>
      </c>
    </row>
    <row r="18434" spans="1:6" x14ac:dyDescent="0.2">
      <c r="A18434" s="2" t="s">
        <v>33441</v>
      </c>
      <c r="B18434" s="2" t="s">
        <v>33442</v>
      </c>
      <c r="C18434" s="2">
        <v>101</v>
      </c>
      <c r="D18434" s="2" t="s">
        <v>6</v>
      </c>
      <c r="E18434" t="str">
        <f t="shared" si="575"/>
        <v>İTKİB KONFEKSİYON</v>
      </c>
      <c r="F18434" t="b">
        <f t="shared" si="574"/>
        <v>0</v>
      </c>
    </row>
    <row r="18435" spans="1:6" hidden="1" x14ac:dyDescent="0.2">
      <c r="A18435" s="2" t="s">
        <v>33441</v>
      </c>
      <c r="B18435" s="2" t="s">
        <v>33442</v>
      </c>
      <c r="C18435" s="2">
        <v>908</v>
      </c>
      <c r="D18435" s="2" t="s">
        <v>3328</v>
      </c>
      <c r="E18435" t="str">
        <f t="shared" si="575"/>
        <v>İTKİB KONFEKSİYON OAİB-MOB.KAĞIT VE ORMAN İHR.BRL.</v>
      </c>
      <c r="F18435" t="b">
        <f t="shared" ref="F18435:F18498" si="576">IF(A18435&lt;&gt;A18436,TRUE,FALSE)</f>
        <v>1</v>
      </c>
    </row>
    <row r="18436" spans="1:6" x14ac:dyDescent="0.2">
      <c r="A18436" s="2" t="s">
        <v>33443</v>
      </c>
      <c r="B18436" s="2" t="s">
        <v>33444</v>
      </c>
      <c r="C18436" s="2">
        <v>102</v>
      </c>
      <c r="D18436" s="2" t="s">
        <v>11</v>
      </c>
      <c r="E18436" t="str">
        <f t="shared" ref="E18436:E18499" si="577">IF(A18436&lt;&gt;A18435,D18436,E18435&amp;" "&amp;D18436)</f>
        <v>İTKİB TEKSTİL</v>
      </c>
      <c r="F18436" t="b">
        <f t="shared" si="576"/>
        <v>0</v>
      </c>
    </row>
    <row r="18437" spans="1:6" hidden="1" x14ac:dyDescent="0.2">
      <c r="A18437" s="2" t="s">
        <v>33443</v>
      </c>
      <c r="B18437" s="2" t="s">
        <v>33444</v>
      </c>
      <c r="C18437" s="2">
        <v>209</v>
      </c>
      <c r="D18437" s="2" t="s">
        <v>30418</v>
      </c>
      <c r="E18437" t="str">
        <f t="shared" si="577"/>
        <v>İTKİB TEKSTİL EİB-MADEN</v>
      </c>
      <c r="F18437" t="b">
        <f t="shared" si="576"/>
        <v>0</v>
      </c>
    </row>
    <row r="18438" spans="1:6" hidden="1" x14ac:dyDescent="0.2">
      <c r="A18438" s="2" t="s">
        <v>33443</v>
      </c>
      <c r="B18438" s="2" t="s">
        <v>33444</v>
      </c>
      <c r="C18438" s="2">
        <v>913</v>
      </c>
      <c r="D18438" s="2" t="s">
        <v>58</v>
      </c>
      <c r="E18438" t="str">
        <f t="shared" si="577"/>
        <v>İTKİB TEKSTİL EİB-MADEN OAİB-ÇİMENTO İHR.BRL.</v>
      </c>
      <c r="F18438" t="b">
        <f t="shared" si="576"/>
        <v>0</v>
      </c>
    </row>
    <row r="18439" spans="1:6" hidden="1" x14ac:dyDescent="0.2">
      <c r="A18439" s="2" t="s">
        <v>33443</v>
      </c>
      <c r="B18439" s="2" t="s">
        <v>33444</v>
      </c>
      <c r="C18439" s="2">
        <v>1108</v>
      </c>
      <c r="D18439" s="2" t="s">
        <v>94</v>
      </c>
      <c r="E18439" t="str">
        <f t="shared" si="577"/>
        <v>İTKİB TEKSTİL EİB-MADEN OAİB-ÇİMENTO İHR.BRL. İİB-MOB.KAĞIT VE ORMAN İHR.BRL.</v>
      </c>
      <c r="F18439" t="b">
        <f t="shared" si="576"/>
        <v>1</v>
      </c>
    </row>
    <row r="18440" spans="1:6" x14ac:dyDescent="0.2">
      <c r="A18440" s="2" t="s">
        <v>33445</v>
      </c>
      <c r="B18440" s="2" t="s">
        <v>33446</v>
      </c>
      <c r="C18440" s="2">
        <v>102</v>
      </c>
      <c r="D18440" s="2" t="s">
        <v>11</v>
      </c>
      <c r="E18440" t="str">
        <f t="shared" si="577"/>
        <v>İTKİB TEKSTİL</v>
      </c>
      <c r="F18440" t="b">
        <f t="shared" si="576"/>
        <v>1</v>
      </c>
    </row>
    <row r="18441" spans="1:6" x14ac:dyDescent="0.2">
      <c r="A18441" s="2" t="s">
        <v>33447</v>
      </c>
      <c r="B18441" s="2" t="s">
        <v>33448</v>
      </c>
      <c r="C18441" s="2">
        <v>101</v>
      </c>
      <c r="D18441" s="2" t="s">
        <v>6</v>
      </c>
      <c r="E18441" t="str">
        <f t="shared" si="577"/>
        <v>İTKİB KONFEKSİYON</v>
      </c>
      <c r="F18441" t="b">
        <f t="shared" si="576"/>
        <v>1</v>
      </c>
    </row>
    <row r="18442" spans="1:6" x14ac:dyDescent="0.2">
      <c r="A18442" s="2" t="s">
        <v>33449</v>
      </c>
      <c r="B18442" s="2" t="s">
        <v>33450</v>
      </c>
      <c r="C18442" s="2">
        <v>102</v>
      </c>
      <c r="D18442" s="2" t="s">
        <v>11</v>
      </c>
      <c r="E18442" t="str">
        <f t="shared" si="577"/>
        <v>İTKİB TEKSTİL</v>
      </c>
      <c r="F18442" t="b">
        <f t="shared" si="576"/>
        <v>1</v>
      </c>
    </row>
    <row r="18443" spans="1:6" x14ac:dyDescent="0.2">
      <c r="A18443" s="2" t="s">
        <v>33451</v>
      </c>
      <c r="B18443" s="2" t="s">
        <v>33452</v>
      </c>
      <c r="C18443" s="2">
        <v>102</v>
      </c>
      <c r="D18443" s="2" t="s">
        <v>11</v>
      </c>
      <c r="E18443" t="str">
        <f t="shared" si="577"/>
        <v>İTKİB TEKSTİL</v>
      </c>
      <c r="F18443" t="b">
        <f t="shared" si="576"/>
        <v>1</v>
      </c>
    </row>
    <row r="18444" spans="1:6" x14ac:dyDescent="0.2">
      <c r="A18444" s="2" t="s">
        <v>33453</v>
      </c>
      <c r="B18444" s="2" t="s">
        <v>33454</v>
      </c>
      <c r="C18444" s="2">
        <v>102</v>
      </c>
      <c r="D18444" s="2" t="s">
        <v>11</v>
      </c>
      <c r="E18444" t="str">
        <f t="shared" si="577"/>
        <v>İTKİB TEKSTİL</v>
      </c>
      <c r="F18444" t="b">
        <f t="shared" si="576"/>
        <v>1</v>
      </c>
    </row>
    <row r="18445" spans="1:6" x14ac:dyDescent="0.2">
      <c r="A18445" s="2" t="s">
        <v>33455</v>
      </c>
      <c r="B18445" s="2" t="s">
        <v>33456</v>
      </c>
      <c r="C18445" s="2">
        <v>102</v>
      </c>
      <c r="D18445" s="2" t="s">
        <v>11</v>
      </c>
      <c r="E18445" t="str">
        <f t="shared" si="577"/>
        <v>İTKİB TEKSTİL</v>
      </c>
      <c r="F18445" t="b">
        <f t="shared" si="576"/>
        <v>1</v>
      </c>
    </row>
    <row r="18446" spans="1:6" x14ac:dyDescent="0.2">
      <c r="A18446" s="2" t="s">
        <v>33457</v>
      </c>
      <c r="B18446" s="2" t="s">
        <v>33458</v>
      </c>
      <c r="C18446" s="2">
        <v>101</v>
      </c>
      <c r="D18446" s="2" t="s">
        <v>6</v>
      </c>
      <c r="E18446" t="str">
        <f t="shared" si="577"/>
        <v>İTKİB KONFEKSİYON</v>
      </c>
      <c r="F18446" t="b">
        <f t="shared" si="576"/>
        <v>0</v>
      </c>
    </row>
    <row r="18447" spans="1:6" hidden="1" x14ac:dyDescent="0.2">
      <c r="A18447" s="2" t="s">
        <v>33457</v>
      </c>
      <c r="B18447" s="2" t="s">
        <v>33458</v>
      </c>
      <c r="C18447" s="2">
        <v>1020</v>
      </c>
      <c r="D18447" s="2" t="s">
        <v>579</v>
      </c>
      <c r="E18447" t="str">
        <f t="shared" si="577"/>
        <v>İTKİB KONFEKSİYON DAİB</v>
      </c>
      <c r="F18447" t="b">
        <f t="shared" si="576"/>
        <v>1</v>
      </c>
    </row>
    <row r="18448" spans="1:6" x14ac:dyDescent="0.2">
      <c r="A18448" s="2" t="s">
        <v>33459</v>
      </c>
      <c r="B18448" s="2" t="s">
        <v>33460</v>
      </c>
      <c r="C18448" s="2">
        <v>103</v>
      </c>
      <c r="D18448" s="2" t="s">
        <v>14</v>
      </c>
      <c r="E18448" t="str">
        <f t="shared" si="577"/>
        <v>İTKİB DERİ</v>
      </c>
      <c r="F18448" t="b">
        <f t="shared" si="576"/>
        <v>1</v>
      </c>
    </row>
    <row r="18449" spans="1:6" x14ac:dyDescent="0.2">
      <c r="A18449" s="2" t="s">
        <v>33461</v>
      </c>
      <c r="B18449" s="2" t="s">
        <v>33462</v>
      </c>
      <c r="C18449" s="2">
        <v>104</v>
      </c>
      <c r="D18449" s="2" t="s">
        <v>17</v>
      </c>
      <c r="E18449" t="str">
        <f t="shared" si="577"/>
        <v>İTKİB HALI</v>
      </c>
      <c r="F18449" t="b">
        <f t="shared" si="576"/>
        <v>1</v>
      </c>
    </row>
    <row r="18450" spans="1:6" x14ac:dyDescent="0.2">
      <c r="A18450" s="2" t="s">
        <v>33463</v>
      </c>
      <c r="B18450" s="2" t="s">
        <v>33464</v>
      </c>
      <c r="C18450" s="2">
        <v>103</v>
      </c>
      <c r="D18450" s="2" t="s">
        <v>14</v>
      </c>
      <c r="E18450" t="str">
        <f t="shared" si="577"/>
        <v>İTKİB DERİ</v>
      </c>
      <c r="F18450" t="b">
        <f t="shared" si="576"/>
        <v>1</v>
      </c>
    </row>
    <row r="18451" spans="1:6" x14ac:dyDescent="0.2">
      <c r="A18451" s="2" t="s">
        <v>33465</v>
      </c>
      <c r="B18451" s="2" t="s">
        <v>33466</v>
      </c>
      <c r="C18451" s="2">
        <v>103</v>
      </c>
      <c r="D18451" s="2" t="s">
        <v>14</v>
      </c>
      <c r="E18451" t="str">
        <f t="shared" si="577"/>
        <v>İTKİB DERİ</v>
      </c>
      <c r="F18451" t="b">
        <f t="shared" si="576"/>
        <v>1</v>
      </c>
    </row>
    <row r="18452" spans="1:6" x14ac:dyDescent="0.2">
      <c r="A18452" s="2" t="s">
        <v>33467</v>
      </c>
      <c r="B18452" s="2" t="s">
        <v>33468</v>
      </c>
      <c r="C18452" s="2">
        <v>101</v>
      </c>
      <c r="D18452" s="2" t="s">
        <v>6</v>
      </c>
      <c r="E18452" t="str">
        <f t="shared" si="577"/>
        <v>İTKİB KONFEKSİYON</v>
      </c>
      <c r="F18452" t="b">
        <f t="shared" si="576"/>
        <v>0</v>
      </c>
    </row>
    <row r="18453" spans="1:6" hidden="1" x14ac:dyDescent="0.2">
      <c r="A18453" s="2" t="s">
        <v>33467</v>
      </c>
      <c r="B18453" s="2" t="s">
        <v>33468</v>
      </c>
      <c r="C18453" s="2">
        <v>1212</v>
      </c>
      <c r="D18453" s="2" t="s">
        <v>23</v>
      </c>
      <c r="E18453" t="str">
        <f t="shared" si="577"/>
        <v>İTKİB KONFEKSİYON İMMİB.KİMYEVİ MAD.VE MAML</v>
      </c>
      <c r="F18453" t="b">
        <f t="shared" si="576"/>
        <v>1</v>
      </c>
    </row>
    <row r="18454" spans="1:6" x14ac:dyDescent="0.2">
      <c r="A18454" s="2" t="s">
        <v>33469</v>
      </c>
      <c r="B18454" s="2" t="s">
        <v>33470</v>
      </c>
      <c r="C18454" s="2">
        <v>101</v>
      </c>
      <c r="D18454" s="2" t="s">
        <v>6</v>
      </c>
      <c r="E18454" t="str">
        <f t="shared" si="577"/>
        <v>İTKİB KONFEKSİYON</v>
      </c>
      <c r="F18454" t="b">
        <f t="shared" si="576"/>
        <v>1</v>
      </c>
    </row>
    <row r="18455" spans="1:6" x14ac:dyDescent="0.2">
      <c r="A18455" s="2" t="s">
        <v>33471</v>
      </c>
      <c r="B18455" s="2" t="s">
        <v>33472</v>
      </c>
      <c r="C18455" s="2">
        <v>102</v>
      </c>
      <c r="D18455" s="2" t="s">
        <v>11</v>
      </c>
      <c r="E18455" t="str">
        <f t="shared" si="577"/>
        <v>İTKİB TEKSTİL</v>
      </c>
      <c r="F18455" t="b">
        <f t="shared" si="576"/>
        <v>1</v>
      </c>
    </row>
    <row r="18456" spans="1:6" x14ac:dyDescent="0.2">
      <c r="A18456" s="2" t="s">
        <v>33473</v>
      </c>
      <c r="B18456" s="2" t="s">
        <v>33474</v>
      </c>
      <c r="C18456" s="2">
        <v>101</v>
      </c>
      <c r="D18456" s="2" t="s">
        <v>6</v>
      </c>
      <c r="E18456" t="str">
        <f t="shared" si="577"/>
        <v>İTKİB KONFEKSİYON</v>
      </c>
      <c r="F18456" t="b">
        <f t="shared" si="576"/>
        <v>1</v>
      </c>
    </row>
    <row r="18457" spans="1:6" x14ac:dyDescent="0.2">
      <c r="A18457" s="2" t="s">
        <v>33475</v>
      </c>
      <c r="B18457" s="2" t="s">
        <v>33476</v>
      </c>
      <c r="C18457" s="2">
        <v>101</v>
      </c>
      <c r="D18457" s="2" t="s">
        <v>6</v>
      </c>
      <c r="E18457" t="str">
        <f t="shared" si="577"/>
        <v>İTKİB KONFEKSİYON</v>
      </c>
      <c r="F18457" t="b">
        <f t="shared" si="576"/>
        <v>1</v>
      </c>
    </row>
    <row r="18458" spans="1:6" x14ac:dyDescent="0.2">
      <c r="A18458" s="2" t="s">
        <v>33477</v>
      </c>
      <c r="B18458" s="2" t="s">
        <v>33478</v>
      </c>
      <c r="C18458" s="2">
        <v>102</v>
      </c>
      <c r="D18458" s="2" t="s">
        <v>11</v>
      </c>
      <c r="E18458" t="str">
        <f t="shared" si="577"/>
        <v>İTKİB TEKSTİL</v>
      </c>
      <c r="F18458" t="b">
        <f t="shared" si="576"/>
        <v>1</v>
      </c>
    </row>
    <row r="18459" spans="1:6" x14ac:dyDescent="0.2">
      <c r="A18459" s="2" t="s">
        <v>33479</v>
      </c>
      <c r="B18459" s="2" t="s">
        <v>33480</v>
      </c>
      <c r="C18459" s="2">
        <v>103</v>
      </c>
      <c r="D18459" s="2" t="s">
        <v>14</v>
      </c>
      <c r="E18459" t="str">
        <f t="shared" si="577"/>
        <v>İTKİB DERİ</v>
      </c>
      <c r="F18459" t="b">
        <f t="shared" si="576"/>
        <v>0</v>
      </c>
    </row>
    <row r="18460" spans="1:6" hidden="1" x14ac:dyDescent="0.2">
      <c r="A18460" s="2" t="s">
        <v>33479</v>
      </c>
      <c r="B18460" s="2" t="s">
        <v>33480</v>
      </c>
      <c r="C18460" s="2">
        <v>1108</v>
      </c>
      <c r="D18460" s="2" t="s">
        <v>94</v>
      </c>
      <c r="E18460" t="str">
        <f t="shared" si="577"/>
        <v>İTKİB DERİ İİB-MOB.KAĞIT VE ORMAN İHR.BRL.</v>
      </c>
      <c r="F18460" t="b">
        <f t="shared" si="576"/>
        <v>1</v>
      </c>
    </row>
    <row r="18461" spans="1:6" x14ac:dyDescent="0.2">
      <c r="A18461" s="2" t="s">
        <v>33481</v>
      </c>
      <c r="B18461" s="2" t="s">
        <v>33482</v>
      </c>
      <c r="C18461" s="2">
        <v>101</v>
      </c>
      <c r="D18461" s="2" t="s">
        <v>6</v>
      </c>
      <c r="E18461" t="str">
        <f t="shared" si="577"/>
        <v>İTKİB KONFEKSİYON</v>
      </c>
      <c r="F18461" t="b">
        <f t="shared" si="576"/>
        <v>1</v>
      </c>
    </row>
    <row r="18462" spans="1:6" x14ac:dyDescent="0.2">
      <c r="A18462" s="2" t="s">
        <v>33483</v>
      </c>
      <c r="B18462" s="2" t="s">
        <v>33484</v>
      </c>
      <c r="C18462" s="2">
        <v>101</v>
      </c>
      <c r="D18462" s="2" t="s">
        <v>6</v>
      </c>
      <c r="E18462" t="str">
        <f t="shared" si="577"/>
        <v>İTKİB KONFEKSİYON</v>
      </c>
      <c r="F18462" t="b">
        <f t="shared" si="576"/>
        <v>1</v>
      </c>
    </row>
    <row r="18463" spans="1:6" x14ac:dyDescent="0.2">
      <c r="A18463" s="2" t="s">
        <v>33485</v>
      </c>
      <c r="B18463" s="2" t="s">
        <v>33486</v>
      </c>
      <c r="C18463" s="2">
        <v>102</v>
      </c>
      <c r="D18463" s="2" t="s">
        <v>11</v>
      </c>
      <c r="E18463" t="str">
        <f t="shared" si="577"/>
        <v>İTKİB TEKSTİL</v>
      </c>
      <c r="F18463" t="b">
        <f t="shared" si="576"/>
        <v>1</v>
      </c>
    </row>
    <row r="18464" spans="1:6" x14ac:dyDescent="0.2">
      <c r="A18464" s="2" t="s">
        <v>33487</v>
      </c>
      <c r="B18464" s="2" t="s">
        <v>33488</v>
      </c>
      <c r="C18464" s="2">
        <v>101</v>
      </c>
      <c r="D18464" s="2" t="s">
        <v>6</v>
      </c>
      <c r="E18464" t="str">
        <f t="shared" si="577"/>
        <v>İTKİB KONFEKSİYON</v>
      </c>
      <c r="F18464" t="b">
        <f t="shared" si="576"/>
        <v>1</v>
      </c>
    </row>
    <row r="18465" spans="1:6" x14ac:dyDescent="0.2">
      <c r="A18465" s="2" t="s">
        <v>33489</v>
      </c>
      <c r="B18465" s="2" t="s">
        <v>33490</v>
      </c>
      <c r="C18465" s="2">
        <v>101</v>
      </c>
      <c r="D18465" s="2" t="s">
        <v>6</v>
      </c>
      <c r="E18465" t="str">
        <f t="shared" si="577"/>
        <v>İTKİB KONFEKSİYON</v>
      </c>
      <c r="F18465" t="b">
        <f t="shared" si="576"/>
        <v>0</v>
      </c>
    </row>
    <row r="18466" spans="1:6" hidden="1" x14ac:dyDescent="0.2">
      <c r="A18466" s="2" t="s">
        <v>33489</v>
      </c>
      <c r="B18466" s="2" t="s">
        <v>33490</v>
      </c>
      <c r="C18466" s="2">
        <v>1020</v>
      </c>
      <c r="D18466" s="2" t="s">
        <v>579</v>
      </c>
      <c r="E18466" t="str">
        <f t="shared" si="577"/>
        <v>İTKİB KONFEKSİYON DAİB</v>
      </c>
      <c r="F18466" t="b">
        <f t="shared" si="576"/>
        <v>0</v>
      </c>
    </row>
    <row r="18467" spans="1:6" hidden="1" x14ac:dyDescent="0.2">
      <c r="A18467" s="2" t="s">
        <v>33489</v>
      </c>
      <c r="B18467" s="2" t="s">
        <v>33490</v>
      </c>
      <c r="C18467" s="2">
        <v>1212</v>
      </c>
      <c r="D18467" s="2" t="s">
        <v>23</v>
      </c>
      <c r="E18467" t="str">
        <f t="shared" si="577"/>
        <v>İTKİB KONFEKSİYON DAİB İMMİB.KİMYEVİ MAD.VE MAML</v>
      </c>
      <c r="F18467" t="b">
        <f t="shared" si="576"/>
        <v>1</v>
      </c>
    </row>
    <row r="18468" spans="1:6" x14ac:dyDescent="0.2">
      <c r="A18468" s="2" t="s">
        <v>33491</v>
      </c>
      <c r="B18468" s="2" t="s">
        <v>33492</v>
      </c>
      <c r="C18468" s="2">
        <v>101</v>
      </c>
      <c r="D18468" s="2" t="s">
        <v>6</v>
      </c>
      <c r="E18468" t="str">
        <f t="shared" si="577"/>
        <v>İTKİB KONFEKSİYON</v>
      </c>
      <c r="F18468" t="b">
        <f t="shared" si="576"/>
        <v>1</v>
      </c>
    </row>
    <row r="18469" spans="1:6" x14ac:dyDescent="0.2">
      <c r="A18469" s="2" t="s">
        <v>33493</v>
      </c>
      <c r="B18469" s="2" t="s">
        <v>33494</v>
      </c>
      <c r="C18469" s="2">
        <v>101</v>
      </c>
      <c r="D18469" s="2" t="s">
        <v>6</v>
      </c>
      <c r="E18469" t="str">
        <f t="shared" si="577"/>
        <v>İTKİB KONFEKSİYON</v>
      </c>
      <c r="F18469" t="b">
        <f t="shared" si="576"/>
        <v>1</v>
      </c>
    </row>
    <row r="18470" spans="1:6" x14ac:dyDescent="0.2">
      <c r="A18470" s="2" t="s">
        <v>33495</v>
      </c>
      <c r="B18470" s="2" t="s">
        <v>33496</v>
      </c>
      <c r="C18470" s="2">
        <v>102</v>
      </c>
      <c r="D18470" s="2" t="s">
        <v>11</v>
      </c>
      <c r="E18470" t="str">
        <f t="shared" si="577"/>
        <v>İTKİB TEKSTİL</v>
      </c>
      <c r="F18470" t="b">
        <f t="shared" si="576"/>
        <v>1</v>
      </c>
    </row>
    <row r="18471" spans="1:6" x14ac:dyDescent="0.2">
      <c r="A18471" s="2" t="s">
        <v>33497</v>
      </c>
      <c r="B18471" s="2" t="s">
        <v>33498</v>
      </c>
      <c r="C18471" s="2">
        <v>101</v>
      </c>
      <c r="D18471" s="2" t="s">
        <v>6</v>
      </c>
      <c r="E18471" t="str">
        <f t="shared" si="577"/>
        <v>İTKİB KONFEKSİYON</v>
      </c>
      <c r="F18471" t="b">
        <f t="shared" si="576"/>
        <v>1</v>
      </c>
    </row>
    <row r="18472" spans="1:6" x14ac:dyDescent="0.2">
      <c r="A18472" s="2" t="s">
        <v>33499</v>
      </c>
      <c r="B18472" s="2" t="s">
        <v>33500</v>
      </c>
      <c r="C18472" s="2">
        <v>101</v>
      </c>
      <c r="D18472" s="2" t="s">
        <v>6</v>
      </c>
      <c r="E18472" t="str">
        <f t="shared" si="577"/>
        <v>İTKİB KONFEKSİYON</v>
      </c>
      <c r="F18472" t="b">
        <f t="shared" si="576"/>
        <v>0</v>
      </c>
    </row>
    <row r="18473" spans="1:6" hidden="1" x14ac:dyDescent="0.2">
      <c r="A18473" s="2" t="s">
        <v>33499</v>
      </c>
      <c r="B18473" s="2" t="s">
        <v>33500</v>
      </c>
      <c r="C18473" s="2">
        <v>1106</v>
      </c>
      <c r="D18473" s="2" t="s">
        <v>1402</v>
      </c>
      <c r="E18473" t="str">
        <f t="shared" si="577"/>
        <v>İTKİB KONFEKSİYON İİB-HUBUBAT</v>
      </c>
      <c r="F18473" t="b">
        <f t="shared" si="576"/>
        <v>1</v>
      </c>
    </row>
    <row r="18474" spans="1:6" x14ac:dyDescent="0.2">
      <c r="A18474" s="2" t="s">
        <v>33501</v>
      </c>
      <c r="B18474" s="2" t="s">
        <v>33502</v>
      </c>
      <c r="C18474" s="2">
        <v>101</v>
      </c>
      <c r="D18474" s="2" t="s">
        <v>6</v>
      </c>
      <c r="E18474" t="str">
        <f t="shared" si="577"/>
        <v>İTKİB KONFEKSİYON</v>
      </c>
      <c r="F18474" t="b">
        <f t="shared" si="576"/>
        <v>1</v>
      </c>
    </row>
    <row r="18475" spans="1:6" x14ac:dyDescent="0.2">
      <c r="A18475" s="2" t="s">
        <v>33503</v>
      </c>
      <c r="B18475" s="2" t="s">
        <v>33504</v>
      </c>
      <c r="C18475" s="2">
        <v>101</v>
      </c>
      <c r="D18475" s="2" t="s">
        <v>6</v>
      </c>
      <c r="E18475" t="str">
        <f t="shared" si="577"/>
        <v>İTKİB KONFEKSİYON</v>
      </c>
      <c r="F18475" t="b">
        <f t="shared" si="576"/>
        <v>1</v>
      </c>
    </row>
    <row r="18476" spans="1:6" x14ac:dyDescent="0.2">
      <c r="A18476" s="2" t="s">
        <v>33505</v>
      </c>
      <c r="B18476" s="2" t="s">
        <v>33506</v>
      </c>
      <c r="C18476" s="2">
        <v>101</v>
      </c>
      <c r="D18476" s="2" t="s">
        <v>6</v>
      </c>
      <c r="E18476" t="str">
        <f t="shared" si="577"/>
        <v>İTKİB KONFEKSİYON</v>
      </c>
      <c r="F18476" t="b">
        <f t="shared" si="576"/>
        <v>1</v>
      </c>
    </row>
    <row r="18477" spans="1:6" x14ac:dyDescent="0.2">
      <c r="A18477" s="2" t="s">
        <v>33507</v>
      </c>
      <c r="B18477" s="2" t="s">
        <v>33508</v>
      </c>
      <c r="C18477" s="2">
        <v>101</v>
      </c>
      <c r="D18477" s="2" t="s">
        <v>6</v>
      </c>
      <c r="E18477" t="str">
        <f t="shared" si="577"/>
        <v>İTKİB KONFEKSİYON</v>
      </c>
      <c r="F18477" t="b">
        <f t="shared" si="576"/>
        <v>1</v>
      </c>
    </row>
    <row r="18478" spans="1:6" x14ac:dyDescent="0.2">
      <c r="A18478" s="2" t="s">
        <v>33509</v>
      </c>
      <c r="B18478" s="2" t="s">
        <v>33510</v>
      </c>
      <c r="C18478" s="2">
        <v>101</v>
      </c>
      <c r="D18478" s="2" t="s">
        <v>6</v>
      </c>
      <c r="E18478" t="str">
        <f t="shared" si="577"/>
        <v>İTKİB KONFEKSİYON</v>
      </c>
      <c r="F18478" t="b">
        <f t="shared" si="576"/>
        <v>1</v>
      </c>
    </row>
    <row r="18479" spans="1:6" x14ac:dyDescent="0.2">
      <c r="A18479" s="2" t="s">
        <v>33511</v>
      </c>
      <c r="B18479" s="2" t="s">
        <v>33512</v>
      </c>
      <c r="C18479" s="2">
        <v>101</v>
      </c>
      <c r="D18479" s="2" t="s">
        <v>6</v>
      </c>
      <c r="E18479" t="str">
        <f t="shared" si="577"/>
        <v>İTKİB KONFEKSİYON</v>
      </c>
      <c r="F18479" t="b">
        <f t="shared" si="576"/>
        <v>1</v>
      </c>
    </row>
    <row r="18480" spans="1:6" x14ac:dyDescent="0.2">
      <c r="A18480" s="2" t="s">
        <v>33513</v>
      </c>
      <c r="B18480" s="2" t="s">
        <v>33514</v>
      </c>
      <c r="C18480" s="2">
        <v>101</v>
      </c>
      <c r="D18480" s="2" t="s">
        <v>6</v>
      </c>
      <c r="E18480" t="str">
        <f t="shared" si="577"/>
        <v>İTKİB KONFEKSİYON</v>
      </c>
      <c r="F18480" t="b">
        <f t="shared" si="576"/>
        <v>1</v>
      </c>
    </row>
    <row r="18481" spans="1:6" x14ac:dyDescent="0.2">
      <c r="A18481" s="2" t="s">
        <v>33515</v>
      </c>
      <c r="B18481" s="2" t="s">
        <v>33516</v>
      </c>
      <c r="C18481" s="2">
        <v>101</v>
      </c>
      <c r="D18481" s="2" t="s">
        <v>6</v>
      </c>
      <c r="E18481" t="str">
        <f t="shared" si="577"/>
        <v>İTKİB KONFEKSİYON</v>
      </c>
      <c r="F18481" t="b">
        <f t="shared" si="576"/>
        <v>0</v>
      </c>
    </row>
    <row r="18482" spans="1:6" hidden="1" x14ac:dyDescent="0.2">
      <c r="A18482" s="2" t="s">
        <v>33515</v>
      </c>
      <c r="B18482" s="2" t="s">
        <v>33516</v>
      </c>
      <c r="C18482" s="2">
        <v>1210</v>
      </c>
      <c r="D18482" s="2" t="s">
        <v>59</v>
      </c>
      <c r="E18482" t="str">
        <f t="shared" si="577"/>
        <v>İTKİB KONFEKSİYON İMMİB-ELEKTRİK VE ELEKTRONİK İHRACATÇILARI BİRLİĞİ</v>
      </c>
      <c r="F18482" t="b">
        <f t="shared" si="576"/>
        <v>1</v>
      </c>
    </row>
    <row r="18483" spans="1:6" x14ac:dyDescent="0.2">
      <c r="A18483" s="2" t="s">
        <v>33517</v>
      </c>
      <c r="B18483" s="2" t="s">
        <v>33518</v>
      </c>
      <c r="C18483" s="2">
        <v>102</v>
      </c>
      <c r="D18483" s="2" t="s">
        <v>11</v>
      </c>
      <c r="E18483" t="str">
        <f t="shared" si="577"/>
        <v>İTKİB TEKSTİL</v>
      </c>
      <c r="F18483" t="b">
        <f t="shared" si="576"/>
        <v>1</v>
      </c>
    </row>
    <row r="18484" spans="1:6" x14ac:dyDescent="0.2">
      <c r="A18484" s="2" t="s">
        <v>33519</v>
      </c>
      <c r="B18484" s="2" t="s">
        <v>33520</v>
      </c>
      <c r="C18484" s="2">
        <v>101</v>
      </c>
      <c r="D18484" s="2" t="s">
        <v>6</v>
      </c>
      <c r="E18484" t="str">
        <f t="shared" si="577"/>
        <v>İTKİB KONFEKSİYON</v>
      </c>
      <c r="F18484" t="b">
        <f t="shared" si="576"/>
        <v>1</v>
      </c>
    </row>
    <row r="18485" spans="1:6" x14ac:dyDescent="0.2">
      <c r="A18485" s="2" t="s">
        <v>33521</v>
      </c>
      <c r="B18485" s="2" t="s">
        <v>33522</v>
      </c>
      <c r="C18485" s="2">
        <v>101</v>
      </c>
      <c r="D18485" s="2" t="s">
        <v>6</v>
      </c>
      <c r="E18485" t="str">
        <f t="shared" si="577"/>
        <v>İTKİB KONFEKSİYON</v>
      </c>
      <c r="F18485" t="b">
        <f t="shared" si="576"/>
        <v>1</v>
      </c>
    </row>
    <row r="18486" spans="1:6" x14ac:dyDescent="0.2">
      <c r="A18486" s="2" t="s">
        <v>33523</v>
      </c>
      <c r="B18486" s="2" t="s">
        <v>33524</v>
      </c>
      <c r="C18486" s="2">
        <v>101</v>
      </c>
      <c r="D18486" s="2" t="s">
        <v>6</v>
      </c>
      <c r="E18486" t="str">
        <f t="shared" si="577"/>
        <v>İTKİB KONFEKSİYON</v>
      </c>
      <c r="F18486" t="b">
        <f t="shared" si="576"/>
        <v>1</v>
      </c>
    </row>
    <row r="18487" spans="1:6" x14ac:dyDescent="0.2">
      <c r="A18487" s="2" t="s">
        <v>33525</v>
      </c>
      <c r="B18487" s="2" t="s">
        <v>33526</v>
      </c>
      <c r="C18487" s="2">
        <v>101</v>
      </c>
      <c r="D18487" s="2" t="s">
        <v>6</v>
      </c>
      <c r="E18487" t="str">
        <f t="shared" si="577"/>
        <v>İTKİB KONFEKSİYON</v>
      </c>
      <c r="F18487" t="b">
        <f t="shared" si="576"/>
        <v>1</v>
      </c>
    </row>
    <row r="18488" spans="1:6" x14ac:dyDescent="0.2">
      <c r="A18488" s="2" t="s">
        <v>33527</v>
      </c>
      <c r="B18488" s="2" t="s">
        <v>33528</v>
      </c>
      <c r="C18488" s="2">
        <v>103</v>
      </c>
      <c r="D18488" s="2" t="s">
        <v>14</v>
      </c>
      <c r="E18488" t="str">
        <f t="shared" si="577"/>
        <v>İTKİB DERİ</v>
      </c>
      <c r="F18488" t="b">
        <f t="shared" si="576"/>
        <v>1</v>
      </c>
    </row>
    <row r="18489" spans="1:6" x14ac:dyDescent="0.2">
      <c r="A18489" s="2" t="s">
        <v>33529</v>
      </c>
      <c r="B18489" s="2" t="s">
        <v>33530</v>
      </c>
      <c r="C18489" s="2">
        <v>102</v>
      </c>
      <c r="D18489" s="2" t="s">
        <v>11</v>
      </c>
      <c r="E18489" t="str">
        <f t="shared" si="577"/>
        <v>İTKİB TEKSTİL</v>
      </c>
      <c r="F18489" t="b">
        <f t="shared" si="576"/>
        <v>0</v>
      </c>
    </row>
    <row r="18490" spans="1:6" hidden="1" x14ac:dyDescent="0.2">
      <c r="A18490" s="2" t="s">
        <v>33529</v>
      </c>
      <c r="B18490" s="2" t="s">
        <v>33530</v>
      </c>
      <c r="C18490" s="2">
        <v>1108</v>
      </c>
      <c r="D18490" s="2" t="s">
        <v>94</v>
      </c>
      <c r="E18490" t="str">
        <f t="shared" si="577"/>
        <v>İTKİB TEKSTİL İİB-MOB.KAĞIT VE ORMAN İHR.BRL.</v>
      </c>
      <c r="F18490" t="b">
        <f t="shared" si="576"/>
        <v>1</v>
      </c>
    </row>
    <row r="18491" spans="1:6" x14ac:dyDescent="0.2">
      <c r="A18491" s="2" t="s">
        <v>33531</v>
      </c>
      <c r="B18491" s="2" t="s">
        <v>33532</v>
      </c>
      <c r="C18491" s="2">
        <v>101</v>
      </c>
      <c r="D18491" s="2" t="s">
        <v>6</v>
      </c>
      <c r="E18491" t="str">
        <f t="shared" si="577"/>
        <v>İTKİB KONFEKSİYON</v>
      </c>
      <c r="F18491" t="b">
        <f t="shared" si="576"/>
        <v>1</v>
      </c>
    </row>
    <row r="18492" spans="1:6" x14ac:dyDescent="0.2">
      <c r="A18492" s="2" t="s">
        <v>33533</v>
      </c>
      <c r="B18492" s="2" t="s">
        <v>33534</v>
      </c>
      <c r="C18492" s="2">
        <v>101</v>
      </c>
      <c r="D18492" s="2" t="s">
        <v>6</v>
      </c>
      <c r="E18492" t="str">
        <f t="shared" si="577"/>
        <v>İTKİB KONFEKSİYON</v>
      </c>
      <c r="F18492" t="b">
        <f t="shared" si="576"/>
        <v>1</v>
      </c>
    </row>
    <row r="18493" spans="1:6" x14ac:dyDescent="0.2">
      <c r="A18493" s="2" t="s">
        <v>33535</v>
      </c>
      <c r="B18493" s="2" t="s">
        <v>33536</v>
      </c>
      <c r="C18493" s="2">
        <v>101</v>
      </c>
      <c r="D18493" s="2" t="s">
        <v>6</v>
      </c>
      <c r="E18493" t="str">
        <f t="shared" si="577"/>
        <v>İTKİB KONFEKSİYON</v>
      </c>
      <c r="F18493" t="b">
        <f t="shared" si="576"/>
        <v>1</v>
      </c>
    </row>
    <row r="18494" spans="1:6" x14ac:dyDescent="0.2">
      <c r="A18494" s="2" t="s">
        <v>33537</v>
      </c>
      <c r="B18494" s="2" t="s">
        <v>33538</v>
      </c>
      <c r="C18494" s="2">
        <v>103</v>
      </c>
      <c r="D18494" s="2" t="s">
        <v>14</v>
      </c>
      <c r="E18494" t="str">
        <f t="shared" si="577"/>
        <v>İTKİB DERİ</v>
      </c>
      <c r="F18494" t="b">
        <f t="shared" si="576"/>
        <v>1</v>
      </c>
    </row>
    <row r="18495" spans="1:6" x14ac:dyDescent="0.2">
      <c r="A18495" s="2" t="s">
        <v>33539</v>
      </c>
      <c r="B18495" s="2" t="s">
        <v>33540</v>
      </c>
      <c r="C18495" s="2">
        <v>103</v>
      </c>
      <c r="D18495" s="2" t="s">
        <v>14</v>
      </c>
      <c r="E18495" t="str">
        <f t="shared" si="577"/>
        <v>İTKİB DERİ</v>
      </c>
      <c r="F18495" t="b">
        <f t="shared" si="576"/>
        <v>1</v>
      </c>
    </row>
    <row r="18496" spans="1:6" x14ac:dyDescent="0.2">
      <c r="A18496" s="2" t="s">
        <v>33541</v>
      </c>
      <c r="B18496" s="2" t="s">
        <v>33542</v>
      </c>
      <c r="C18496" s="2">
        <v>101</v>
      </c>
      <c r="D18496" s="2" t="s">
        <v>6</v>
      </c>
      <c r="E18496" t="str">
        <f t="shared" si="577"/>
        <v>İTKİB KONFEKSİYON</v>
      </c>
      <c r="F18496" t="b">
        <f t="shared" si="576"/>
        <v>0</v>
      </c>
    </row>
    <row r="18497" spans="1:6" hidden="1" x14ac:dyDescent="0.2">
      <c r="A18497" s="2" t="s">
        <v>33541</v>
      </c>
      <c r="B18497" s="2" t="s">
        <v>33542</v>
      </c>
      <c r="C18497" s="2">
        <v>1209</v>
      </c>
      <c r="D18497" s="2" t="s">
        <v>91</v>
      </c>
      <c r="E18497" t="str">
        <f t="shared" si="577"/>
        <v>İTKİB KONFEKSİYON İMMİB-MADEN</v>
      </c>
      <c r="F18497" t="b">
        <f t="shared" si="576"/>
        <v>1</v>
      </c>
    </row>
    <row r="18498" spans="1:6" x14ac:dyDescent="0.2">
      <c r="A18498" s="2" t="s">
        <v>33543</v>
      </c>
      <c r="B18498" s="2" t="s">
        <v>33544</v>
      </c>
      <c r="C18498" s="2">
        <v>102</v>
      </c>
      <c r="D18498" s="2" t="s">
        <v>11</v>
      </c>
      <c r="E18498" t="str">
        <f t="shared" si="577"/>
        <v>İTKİB TEKSTİL</v>
      </c>
      <c r="F18498" t="b">
        <f t="shared" si="576"/>
        <v>1</v>
      </c>
    </row>
    <row r="18499" spans="1:6" x14ac:dyDescent="0.2">
      <c r="A18499" s="2" t="s">
        <v>33545</v>
      </c>
      <c r="B18499" s="2" t="s">
        <v>33546</v>
      </c>
      <c r="C18499" s="2">
        <v>101</v>
      </c>
      <c r="D18499" s="2" t="s">
        <v>6</v>
      </c>
      <c r="E18499" t="str">
        <f t="shared" si="577"/>
        <v>İTKİB KONFEKSİYON</v>
      </c>
      <c r="F18499" t="b">
        <f t="shared" ref="F18499:F18562" si="578">IF(A18499&lt;&gt;A18500,TRUE,FALSE)</f>
        <v>1</v>
      </c>
    </row>
    <row r="18500" spans="1:6" x14ac:dyDescent="0.2">
      <c r="A18500" s="2" t="s">
        <v>33547</v>
      </c>
      <c r="B18500" s="2" t="s">
        <v>33548</v>
      </c>
      <c r="C18500" s="2">
        <v>101</v>
      </c>
      <c r="D18500" s="2" t="s">
        <v>6</v>
      </c>
      <c r="E18500" t="str">
        <f t="shared" ref="E18500:E18563" si="579">IF(A18500&lt;&gt;A18499,D18500,E18499&amp;" "&amp;D18500)</f>
        <v>İTKİB KONFEKSİYON</v>
      </c>
      <c r="F18500" t="b">
        <f t="shared" si="578"/>
        <v>1</v>
      </c>
    </row>
    <row r="18501" spans="1:6" x14ac:dyDescent="0.2">
      <c r="A18501" s="2" t="s">
        <v>33549</v>
      </c>
      <c r="B18501" s="2" t="s">
        <v>33550</v>
      </c>
      <c r="C18501" s="2">
        <v>101</v>
      </c>
      <c r="D18501" s="2" t="s">
        <v>6</v>
      </c>
      <c r="E18501" t="str">
        <f t="shared" si="579"/>
        <v>İTKİB KONFEKSİYON</v>
      </c>
      <c r="F18501" t="b">
        <f t="shared" si="578"/>
        <v>1</v>
      </c>
    </row>
    <row r="18502" spans="1:6" x14ac:dyDescent="0.2">
      <c r="A18502" s="2" t="s">
        <v>33551</v>
      </c>
      <c r="B18502" s="2" t="s">
        <v>33552</v>
      </c>
      <c r="C18502" s="2">
        <v>101</v>
      </c>
      <c r="D18502" s="2" t="s">
        <v>6</v>
      </c>
      <c r="E18502" t="str">
        <f t="shared" si="579"/>
        <v>İTKİB KONFEKSİYON</v>
      </c>
      <c r="F18502" t="b">
        <f t="shared" si="578"/>
        <v>0</v>
      </c>
    </row>
    <row r="18503" spans="1:6" hidden="1" x14ac:dyDescent="0.2">
      <c r="A18503" s="2" t="s">
        <v>33551</v>
      </c>
      <c r="B18503" s="2" t="s">
        <v>33552</v>
      </c>
      <c r="C18503" s="2">
        <v>1108</v>
      </c>
      <c r="D18503" s="2" t="s">
        <v>94</v>
      </c>
      <c r="E18503" t="str">
        <f t="shared" si="579"/>
        <v>İTKİB KONFEKSİYON İİB-MOB.KAĞIT VE ORMAN İHR.BRL.</v>
      </c>
      <c r="F18503" t="b">
        <f t="shared" si="578"/>
        <v>1</v>
      </c>
    </row>
    <row r="18504" spans="1:6" x14ac:dyDescent="0.2">
      <c r="A18504" s="2" t="s">
        <v>33553</v>
      </c>
      <c r="B18504" s="2" t="s">
        <v>33554</v>
      </c>
      <c r="C18504" s="2">
        <v>103</v>
      </c>
      <c r="D18504" s="2" t="s">
        <v>14</v>
      </c>
      <c r="E18504" t="str">
        <f t="shared" si="579"/>
        <v>İTKİB DERİ</v>
      </c>
      <c r="F18504" t="b">
        <f t="shared" si="578"/>
        <v>1</v>
      </c>
    </row>
    <row r="18505" spans="1:6" x14ac:dyDescent="0.2">
      <c r="A18505" s="2" t="s">
        <v>33555</v>
      </c>
      <c r="B18505" s="2" t="s">
        <v>33556</v>
      </c>
      <c r="C18505" s="2">
        <v>102</v>
      </c>
      <c r="D18505" s="2" t="s">
        <v>11</v>
      </c>
      <c r="E18505" t="str">
        <f t="shared" si="579"/>
        <v>İTKİB TEKSTİL</v>
      </c>
      <c r="F18505" t="b">
        <f t="shared" si="578"/>
        <v>1</v>
      </c>
    </row>
    <row r="18506" spans="1:6" x14ac:dyDescent="0.2">
      <c r="A18506" s="2" t="s">
        <v>33557</v>
      </c>
      <c r="B18506" s="2" t="s">
        <v>33558</v>
      </c>
      <c r="C18506" s="2">
        <v>101</v>
      </c>
      <c r="D18506" s="2" t="s">
        <v>6</v>
      </c>
      <c r="E18506" t="str">
        <f t="shared" si="579"/>
        <v>İTKİB KONFEKSİYON</v>
      </c>
      <c r="F18506" t="b">
        <f t="shared" si="578"/>
        <v>1</v>
      </c>
    </row>
    <row r="18507" spans="1:6" x14ac:dyDescent="0.2">
      <c r="A18507" s="2" t="s">
        <v>33559</v>
      </c>
      <c r="B18507" s="2" t="s">
        <v>33560</v>
      </c>
      <c r="C18507" s="2">
        <v>103</v>
      </c>
      <c r="D18507" s="2" t="s">
        <v>14</v>
      </c>
      <c r="E18507" t="str">
        <f t="shared" si="579"/>
        <v>İTKİB DERİ</v>
      </c>
      <c r="F18507" t="b">
        <f t="shared" si="578"/>
        <v>1</v>
      </c>
    </row>
    <row r="18508" spans="1:6" x14ac:dyDescent="0.2">
      <c r="A18508" s="2" t="s">
        <v>33561</v>
      </c>
      <c r="B18508" s="2" t="s">
        <v>33562</v>
      </c>
      <c r="C18508" s="2">
        <v>101</v>
      </c>
      <c r="D18508" s="2" t="s">
        <v>6</v>
      </c>
      <c r="E18508" t="str">
        <f t="shared" si="579"/>
        <v>İTKİB KONFEKSİYON</v>
      </c>
      <c r="F18508" t="b">
        <f t="shared" si="578"/>
        <v>1</v>
      </c>
    </row>
    <row r="18509" spans="1:6" x14ac:dyDescent="0.2">
      <c r="A18509" s="2" t="s">
        <v>33563</v>
      </c>
      <c r="B18509" s="2" t="s">
        <v>33564</v>
      </c>
      <c r="C18509" s="2">
        <v>101</v>
      </c>
      <c r="D18509" s="2" t="s">
        <v>6</v>
      </c>
      <c r="E18509" t="str">
        <f t="shared" si="579"/>
        <v>İTKİB KONFEKSİYON</v>
      </c>
      <c r="F18509" t="b">
        <f t="shared" si="578"/>
        <v>1</v>
      </c>
    </row>
    <row r="18510" spans="1:6" x14ac:dyDescent="0.2">
      <c r="A18510" s="2" t="s">
        <v>33565</v>
      </c>
      <c r="B18510" s="2" t="s">
        <v>33566</v>
      </c>
      <c r="C18510" s="2">
        <v>101</v>
      </c>
      <c r="D18510" s="2" t="s">
        <v>6</v>
      </c>
      <c r="E18510" t="str">
        <f t="shared" si="579"/>
        <v>İTKİB KONFEKSİYON</v>
      </c>
      <c r="F18510" t="b">
        <f t="shared" si="578"/>
        <v>1</v>
      </c>
    </row>
    <row r="18511" spans="1:6" x14ac:dyDescent="0.2">
      <c r="A18511" s="2" t="s">
        <v>33567</v>
      </c>
      <c r="B18511" s="2" t="s">
        <v>33568</v>
      </c>
      <c r="C18511" s="2">
        <v>101</v>
      </c>
      <c r="D18511" s="2" t="s">
        <v>6</v>
      </c>
      <c r="E18511" t="str">
        <f t="shared" si="579"/>
        <v>İTKİB KONFEKSİYON</v>
      </c>
      <c r="F18511" t="b">
        <f t="shared" si="578"/>
        <v>1</v>
      </c>
    </row>
    <row r="18512" spans="1:6" x14ac:dyDescent="0.2">
      <c r="A18512" s="2" t="s">
        <v>33569</v>
      </c>
      <c r="B18512" s="2" t="s">
        <v>33570</v>
      </c>
      <c r="C18512" s="2">
        <v>101</v>
      </c>
      <c r="D18512" s="2" t="s">
        <v>6</v>
      </c>
      <c r="E18512" t="str">
        <f t="shared" si="579"/>
        <v>İTKİB KONFEKSİYON</v>
      </c>
      <c r="F18512" t="b">
        <f t="shared" si="578"/>
        <v>1</v>
      </c>
    </row>
    <row r="18513" spans="1:6" x14ac:dyDescent="0.2">
      <c r="A18513" s="2" t="s">
        <v>33571</v>
      </c>
      <c r="B18513" s="2" t="s">
        <v>33572</v>
      </c>
      <c r="C18513" s="2">
        <v>103</v>
      </c>
      <c r="D18513" s="2" t="s">
        <v>14</v>
      </c>
      <c r="E18513" t="str">
        <f t="shared" si="579"/>
        <v>İTKİB DERİ</v>
      </c>
      <c r="F18513" t="b">
        <f t="shared" si="578"/>
        <v>1</v>
      </c>
    </row>
    <row r="18514" spans="1:6" x14ac:dyDescent="0.2">
      <c r="A18514" s="2" t="s">
        <v>33573</v>
      </c>
      <c r="B18514" s="2" t="s">
        <v>33574</v>
      </c>
      <c r="C18514" s="2">
        <v>101</v>
      </c>
      <c r="D18514" s="2" t="s">
        <v>6</v>
      </c>
      <c r="E18514" t="str">
        <f t="shared" si="579"/>
        <v>İTKİB KONFEKSİYON</v>
      </c>
      <c r="F18514" t="b">
        <f t="shared" si="578"/>
        <v>1</v>
      </c>
    </row>
    <row r="18515" spans="1:6" x14ac:dyDescent="0.2">
      <c r="A18515" s="2" t="s">
        <v>33575</v>
      </c>
      <c r="B18515" s="2" t="s">
        <v>33576</v>
      </c>
      <c r="C18515" s="2">
        <v>101</v>
      </c>
      <c r="D18515" s="2" t="s">
        <v>6</v>
      </c>
      <c r="E18515" t="str">
        <f t="shared" si="579"/>
        <v>İTKİB KONFEKSİYON</v>
      </c>
      <c r="F18515" t="b">
        <f t="shared" si="578"/>
        <v>1</v>
      </c>
    </row>
    <row r="18516" spans="1:6" x14ac:dyDescent="0.2">
      <c r="A18516" s="2" t="s">
        <v>33577</v>
      </c>
      <c r="B18516" s="2" t="s">
        <v>33578</v>
      </c>
      <c r="C18516" s="2">
        <v>101</v>
      </c>
      <c r="D18516" s="2" t="s">
        <v>6</v>
      </c>
      <c r="E18516" t="str">
        <f t="shared" si="579"/>
        <v>İTKİB KONFEKSİYON</v>
      </c>
      <c r="F18516" t="b">
        <f t="shared" si="578"/>
        <v>1</v>
      </c>
    </row>
    <row r="18517" spans="1:6" x14ac:dyDescent="0.2">
      <c r="A18517" s="2" t="s">
        <v>33579</v>
      </c>
      <c r="B18517" s="2" t="s">
        <v>33580</v>
      </c>
      <c r="C18517" s="2">
        <v>102</v>
      </c>
      <c r="D18517" s="2" t="s">
        <v>11</v>
      </c>
      <c r="E18517" t="str">
        <f t="shared" si="579"/>
        <v>İTKİB TEKSTİL</v>
      </c>
      <c r="F18517" t="b">
        <f t="shared" si="578"/>
        <v>1</v>
      </c>
    </row>
    <row r="18518" spans="1:6" x14ac:dyDescent="0.2">
      <c r="A18518" s="2" t="s">
        <v>33581</v>
      </c>
      <c r="B18518" s="2" t="s">
        <v>33582</v>
      </c>
      <c r="C18518" s="2">
        <v>101</v>
      </c>
      <c r="D18518" s="2" t="s">
        <v>6</v>
      </c>
      <c r="E18518" t="str">
        <f t="shared" si="579"/>
        <v>İTKİB KONFEKSİYON</v>
      </c>
      <c r="F18518" t="b">
        <f t="shared" si="578"/>
        <v>1</v>
      </c>
    </row>
    <row r="18519" spans="1:6" x14ac:dyDescent="0.2">
      <c r="A18519" s="2" t="s">
        <v>33583</v>
      </c>
      <c r="B18519" s="2" t="s">
        <v>33584</v>
      </c>
      <c r="C18519" s="2">
        <v>101</v>
      </c>
      <c r="D18519" s="2" t="s">
        <v>6</v>
      </c>
      <c r="E18519" t="str">
        <f t="shared" si="579"/>
        <v>İTKİB KONFEKSİYON</v>
      </c>
      <c r="F18519" t="b">
        <f t="shared" si="578"/>
        <v>1</v>
      </c>
    </row>
    <row r="18520" spans="1:6" x14ac:dyDescent="0.2">
      <c r="A18520" s="2" t="s">
        <v>33585</v>
      </c>
      <c r="B18520" s="2" t="s">
        <v>33586</v>
      </c>
      <c r="C18520" s="2">
        <v>101</v>
      </c>
      <c r="D18520" s="2" t="s">
        <v>6</v>
      </c>
      <c r="E18520" t="str">
        <f t="shared" si="579"/>
        <v>İTKİB KONFEKSİYON</v>
      </c>
      <c r="F18520" t="b">
        <f t="shared" si="578"/>
        <v>1</v>
      </c>
    </row>
    <row r="18521" spans="1:6" x14ac:dyDescent="0.2">
      <c r="A18521" s="2" t="s">
        <v>33587</v>
      </c>
      <c r="B18521" s="2" t="s">
        <v>33588</v>
      </c>
      <c r="C18521" s="2">
        <v>101</v>
      </c>
      <c r="D18521" s="2" t="s">
        <v>6</v>
      </c>
      <c r="E18521" t="str">
        <f t="shared" si="579"/>
        <v>İTKİB KONFEKSİYON</v>
      </c>
      <c r="F18521" t="b">
        <f t="shared" si="578"/>
        <v>1</v>
      </c>
    </row>
    <row r="18522" spans="1:6" x14ac:dyDescent="0.2">
      <c r="A18522" s="2" t="s">
        <v>33589</v>
      </c>
      <c r="B18522" s="2" t="s">
        <v>33590</v>
      </c>
      <c r="C18522" s="2">
        <v>101</v>
      </c>
      <c r="D18522" s="2" t="s">
        <v>6</v>
      </c>
      <c r="E18522" t="str">
        <f t="shared" si="579"/>
        <v>İTKİB KONFEKSİYON</v>
      </c>
      <c r="F18522" t="b">
        <f t="shared" si="578"/>
        <v>1</v>
      </c>
    </row>
    <row r="18523" spans="1:6" x14ac:dyDescent="0.2">
      <c r="A18523" s="2" t="s">
        <v>33591</v>
      </c>
      <c r="B18523" s="2" t="s">
        <v>33592</v>
      </c>
      <c r="C18523" s="2">
        <v>101</v>
      </c>
      <c r="D18523" s="2" t="s">
        <v>6</v>
      </c>
      <c r="E18523" t="str">
        <f t="shared" si="579"/>
        <v>İTKİB KONFEKSİYON</v>
      </c>
      <c r="F18523" t="b">
        <f t="shared" si="578"/>
        <v>1</v>
      </c>
    </row>
    <row r="18524" spans="1:6" x14ac:dyDescent="0.2">
      <c r="A18524" s="2" t="s">
        <v>33593</v>
      </c>
      <c r="B18524" s="2" t="s">
        <v>33594</v>
      </c>
      <c r="C18524" s="2">
        <v>101</v>
      </c>
      <c r="D18524" s="2" t="s">
        <v>6</v>
      </c>
      <c r="E18524" t="str">
        <f t="shared" si="579"/>
        <v>İTKİB KONFEKSİYON</v>
      </c>
      <c r="F18524" t="b">
        <f t="shared" si="578"/>
        <v>1</v>
      </c>
    </row>
    <row r="18525" spans="1:6" x14ac:dyDescent="0.2">
      <c r="A18525" s="2" t="s">
        <v>33595</v>
      </c>
      <c r="B18525" s="2" t="s">
        <v>33596</v>
      </c>
      <c r="C18525" s="2">
        <v>102</v>
      </c>
      <c r="D18525" s="2" t="s">
        <v>11</v>
      </c>
      <c r="E18525" t="str">
        <f t="shared" si="579"/>
        <v>İTKİB TEKSTİL</v>
      </c>
      <c r="F18525" t="b">
        <f t="shared" si="578"/>
        <v>1</v>
      </c>
    </row>
    <row r="18526" spans="1:6" x14ac:dyDescent="0.2">
      <c r="A18526" s="2" t="s">
        <v>33597</v>
      </c>
      <c r="B18526" s="2" t="s">
        <v>33598</v>
      </c>
      <c r="C18526" s="2">
        <v>101</v>
      </c>
      <c r="D18526" s="2" t="s">
        <v>6</v>
      </c>
      <c r="E18526" t="str">
        <f t="shared" si="579"/>
        <v>İTKİB KONFEKSİYON</v>
      </c>
      <c r="F18526" t="b">
        <f t="shared" si="578"/>
        <v>1</v>
      </c>
    </row>
    <row r="18527" spans="1:6" x14ac:dyDescent="0.2">
      <c r="A18527" s="2" t="s">
        <v>33599</v>
      </c>
      <c r="B18527" s="2" t="s">
        <v>33600</v>
      </c>
      <c r="C18527" s="2">
        <v>101</v>
      </c>
      <c r="D18527" s="2" t="s">
        <v>6</v>
      </c>
      <c r="E18527" t="str">
        <f t="shared" si="579"/>
        <v>İTKİB KONFEKSİYON</v>
      </c>
      <c r="F18527" t="b">
        <f t="shared" si="578"/>
        <v>1</v>
      </c>
    </row>
    <row r="18528" spans="1:6" x14ac:dyDescent="0.2">
      <c r="A18528" s="2" t="s">
        <v>33601</v>
      </c>
      <c r="B18528" s="2" t="s">
        <v>33602</v>
      </c>
      <c r="C18528" s="2">
        <v>101</v>
      </c>
      <c r="D18528" s="2" t="s">
        <v>6</v>
      </c>
      <c r="E18528" t="str">
        <f t="shared" si="579"/>
        <v>İTKİB KONFEKSİYON</v>
      </c>
      <c r="F18528" t="b">
        <f t="shared" si="578"/>
        <v>1</v>
      </c>
    </row>
    <row r="18529" spans="1:6" x14ac:dyDescent="0.2">
      <c r="A18529" s="2" t="s">
        <v>33603</v>
      </c>
      <c r="B18529" s="2" t="s">
        <v>33604</v>
      </c>
      <c r="C18529" s="2">
        <v>101</v>
      </c>
      <c r="D18529" s="2" t="s">
        <v>6</v>
      </c>
      <c r="E18529" t="str">
        <f t="shared" si="579"/>
        <v>İTKİB KONFEKSİYON</v>
      </c>
      <c r="F18529" t="b">
        <f t="shared" si="578"/>
        <v>1</v>
      </c>
    </row>
    <row r="18530" spans="1:6" x14ac:dyDescent="0.2">
      <c r="A18530" s="2" t="s">
        <v>33605</v>
      </c>
      <c r="B18530" s="2" t="s">
        <v>33606</v>
      </c>
      <c r="C18530" s="2">
        <v>101</v>
      </c>
      <c r="D18530" s="2" t="s">
        <v>6</v>
      </c>
      <c r="E18530" t="str">
        <f t="shared" si="579"/>
        <v>İTKİB KONFEKSİYON</v>
      </c>
      <c r="F18530" t="b">
        <f t="shared" si="578"/>
        <v>1</v>
      </c>
    </row>
    <row r="18531" spans="1:6" x14ac:dyDescent="0.2">
      <c r="A18531" s="2" t="s">
        <v>33607</v>
      </c>
      <c r="B18531" s="2" t="s">
        <v>33608</v>
      </c>
      <c r="C18531" s="2">
        <v>101</v>
      </c>
      <c r="D18531" s="2" t="s">
        <v>6</v>
      </c>
      <c r="E18531" t="str">
        <f t="shared" si="579"/>
        <v>İTKİB KONFEKSİYON</v>
      </c>
      <c r="F18531" t="b">
        <f t="shared" si="578"/>
        <v>1</v>
      </c>
    </row>
    <row r="18532" spans="1:6" x14ac:dyDescent="0.2">
      <c r="A18532" s="2" t="s">
        <v>33609</v>
      </c>
      <c r="B18532" s="2" t="s">
        <v>33610</v>
      </c>
      <c r="C18532" s="2">
        <v>102</v>
      </c>
      <c r="D18532" s="2" t="s">
        <v>11</v>
      </c>
      <c r="E18532" t="str">
        <f t="shared" si="579"/>
        <v>İTKİB TEKSTİL</v>
      </c>
      <c r="F18532" t="b">
        <f t="shared" si="578"/>
        <v>1</v>
      </c>
    </row>
    <row r="18533" spans="1:6" x14ac:dyDescent="0.2">
      <c r="A18533" s="2" t="s">
        <v>33611</v>
      </c>
      <c r="B18533" s="2" t="s">
        <v>33612</v>
      </c>
      <c r="C18533" s="2">
        <v>101</v>
      </c>
      <c r="D18533" s="2" t="s">
        <v>6</v>
      </c>
      <c r="E18533" t="str">
        <f t="shared" si="579"/>
        <v>İTKİB KONFEKSİYON</v>
      </c>
      <c r="F18533" t="b">
        <f t="shared" si="578"/>
        <v>1</v>
      </c>
    </row>
    <row r="18534" spans="1:6" x14ac:dyDescent="0.2">
      <c r="A18534" s="2" t="s">
        <v>33613</v>
      </c>
      <c r="B18534" s="2" t="s">
        <v>33614</v>
      </c>
      <c r="C18534" s="2">
        <v>101</v>
      </c>
      <c r="D18534" s="2" t="s">
        <v>6</v>
      </c>
      <c r="E18534" t="str">
        <f t="shared" si="579"/>
        <v>İTKİB KONFEKSİYON</v>
      </c>
      <c r="F18534" t="b">
        <f t="shared" si="578"/>
        <v>1</v>
      </c>
    </row>
    <row r="18535" spans="1:6" x14ac:dyDescent="0.2">
      <c r="A18535" s="2" t="s">
        <v>33615</v>
      </c>
      <c r="B18535" s="2" t="s">
        <v>33616</v>
      </c>
      <c r="C18535" s="2">
        <v>104</v>
      </c>
      <c r="D18535" s="2" t="s">
        <v>17</v>
      </c>
      <c r="E18535" t="str">
        <f t="shared" si="579"/>
        <v>İTKİB HALI</v>
      </c>
      <c r="F18535" t="b">
        <f t="shared" si="578"/>
        <v>1</v>
      </c>
    </row>
    <row r="18536" spans="1:6" x14ac:dyDescent="0.2">
      <c r="A18536" s="2" t="s">
        <v>33617</v>
      </c>
      <c r="B18536" s="2" t="s">
        <v>33618</v>
      </c>
      <c r="C18536" s="2">
        <v>104</v>
      </c>
      <c r="D18536" s="2" t="s">
        <v>17</v>
      </c>
      <c r="E18536" t="str">
        <f t="shared" si="579"/>
        <v>İTKİB HALI</v>
      </c>
      <c r="F18536" t="b">
        <f t="shared" si="578"/>
        <v>1</v>
      </c>
    </row>
    <row r="18537" spans="1:6" x14ac:dyDescent="0.2">
      <c r="A18537" s="2" t="s">
        <v>33619</v>
      </c>
      <c r="B18537" s="2" t="s">
        <v>33620</v>
      </c>
      <c r="C18537" s="2">
        <v>102</v>
      </c>
      <c r="D18537" s="2" t="s">
        <v>11</v>
      </c>
      <c r="E18537" t="str">
        <f t="shared" si="579"/>
        <v>İTKİB TEKSTİL</v>
      </c>
      <c r="F18537" t="b">
        <f t="shared" si="578"/>
        <v>1</v>
      </c>
    </row>
    <row r="18538" spans="1:6" x14ac:dyDescent="0.2">
      <c r="A18538" s="2" t="s">
        <v>33621</v>
      </c>
      <c r="B18538" s="2" t="s">
        <v>33622</v>
      </c>
      <c r="C18538" s="2">
        <v>101</v>
      </c>
      <c r="D18538" s="2" t="s">
        <v>6</v>
      </c>
      <c r="E18538" t="str">
        <f t="shared" si="579"/>
        <v>İTKİB KONFEKSİYON</v>
      </c>
      <c r="F18538" t="b">
        <f t="shared" si="578"/>
        <v>1</v>
      </c>
    </row>
    <row r="18539" spans="1:6" x14ac:dyDescent="0.2">
      <c r="A18539" s="2" t="s">
        <v>33623</v>
      </c>
      <c r="B18539" s="2" t="s">
        <v>33624</v>
      </c>
      <c r="C18539" s="2">
        <v>102</v>
      </c>
      <c r="D18539" s="2" t="s">
        <v>11</v>
      </c>
      <c r="E18539" t="str">
        <f t="shared" si="579"/>
        <v>İTKİB TEKSTİL</v>
      </c>
      <c r="F18539" t="b">
        <f t="shared" si="578"/>
        <v>1</v>
      </c>
    </row>
    <row r="18540" spans="1:6" x14ac:dyDescent="0.2">
      <c r="A18540" s="2" t="s">
        <v>33625</v>
      </c>
      <c r="B18540" s="2" t="s">
        <v>33626</v>
      </c>
      <c r="C18540" s="2">
        <v>101</v>
      </c>
      <c r="D18540" s="2" t="s">
        <v>6</v>
      </c>
      <c r="E18540" t="str">
        <f t="shared" si="579"/>
        <v>İTKİB KONFEKSİYON</v>
      </c>
      <c r="F18540" t="b">
        <f t="shared" si="578"/>
        <v>1</v>
      </c>
    </row>
    <row r="18541" spans="1:6" x14ac:dyDescent="0.2">
      <c r="A18541" s="2" t="s">
        <v>33627</v>
      </c>
      <c r="B18541" s="2" t="s">
        <v>33628</v>
      </c>
      <c r="C18541" s="2">
        <v>101</v>
      </c>
      <c r="D18541" s="2" t="s">
        <v>6</v>
      </c>
      <c r="E18541" t="str">
        <f t="shared" si="579"/>
        <v>İTKİB KONFEKSİYON</v>
      </c>
      <c r="F18541" t="b">
        <f t="shared" si="578"/>
        <v>1</v>
      </c>
    </row>
    <row r="18542" spans="1:6" x14ac:dyDescent="0.2">
      <c r="A18542" s="2" t="s">
        <v>33629</v>
      </c>
      <c r="B18542" s="2" t="s">
        <v>33630</v>
      </c>
      <c r="C18542" s="2">
        <v>101</v>
      </c>
      <c r="D18542" s="2" t="s">
        <v>6</v>
      </c>
      <c r="E18542" t="str">
        <f t="shared" si="579"/>
        <v>İTKİB KONFEKSİYON</v>
      </c>
      <c r="F18542" t="b">
        <f t="shared" si="578"/>
        <v>1</v>
      </c>
    </row>
    <row r="18543" spans="1:6" x14ac:dyDescent="0.2">
      <c r="A18543" s="2" t="s">
        <v>33631</v>
      </c>
      <c r="B18543" s="2" t="s">
        <v>33632</v>
      </c>
      <c r="C18543" s="2">
        <v>102</v>
      </c>
      <c r="D18543" s="2" t="s">
        <v>11</v>
      </c>
      <c r="E18543" t="str">
        <f t="shared" si="579"/>
        <v>İTKİB TEKSTİL</v>
      </c>
      <c r="F18543" t="b">
        <f t="shared" si="578"/>
        <v>1</v>
      </c>
    </row>
    <row r="18544" spans="1:6" x14ac:dyDescent="0.2">
      <c r="A18544" s="2" t="s">
        <v>33633</v>
      </c>
      <c r="B18544" s="2" t="s">
        <v>33634</v>
      </c>
      <c r="C18544" s="2">
        <v>101</v>
      </c>
      <c r="D18544" s="2" t="s">
        <v>6</v>
      </c>
      <c r="E18544" t="str">
        <f t="shared" si="579"/>
        <v>İTKİB KONFEKSİYON</v>
      </c>
      <c r="F18544" t="b">
        <f t="shared" si="578"/>
        <v>1</v>
      </c>
    </row>
    <row r="18545" spans="1:6" x14ac:dyDescent="0.2">
      <c r="A18545" s="2" t="s">
        <v>33635</v>
      </c>
      <c r="B18545" s="2" t="s">
        <v>33636</v>
      </c>
      <c r="C18545" s="2">
        <v>101</v>
      </c>
      <c r="D18545" s="2" t="s">
        <v>6</v>
      </c>
      <c r="E18545" t="str">
        <f t="shared" si="579"/>
        <v>İTKİB KONFEKSİYON</v>
      </c>
      <c r="F18545" t="b">
        <f t="shared" si="578"/>
        <v>1</v>
      </c>
    </row>
    <row r="18546" spans="1:6" x14ac:dyDescent="0.2">
      <c r="A18546" s="2" t="s">
        <v>33637</v>
      </c>
      <c r="B18546" s="2" t="s">
        <v>33638</v>
      </c>
      <c r="C18546" s="2">
        <v>103</v>
      </c>
      <c r="D18546" s="2" t="s">
        <v>14</v>
      </c>
      <c r="E18546" t="str">
        <f t="shared" si="579"/>
        <v>İTKİB DERİ</v>
      </c>
      <c r="F18546" t="b">
        <f t="shared" si="578"/>
        <v>1</v>
      </c>
    </row>
    <row r="18547" spans="1:6" x14ac:dyDescent="0.2">
      <c r="A18547" s="2" t="s">
        <v>33639</v>
      </c>
      <c r="B18547" s="2" t="s">
        <v>33640</v>
      </c>
      <c r="C18547" s="2">
        <v>102</v>
      </c>
      <c r="D18547" s="2" t="s">
        <v>11</v>
      </c>
      <c r="E18547" t="str">
        <f t="shared" si="579"/>
        <v>İTKİB TEKSTİL</v>
      </c>
      <c r="F18547" t="b">
        <f t="shared" si="578"/>
        <v>1</v>
      </c>
    </row>
    <row r="18548" spans="1:6" x14ac:dyDescent="0.2">
      <c r="A18548" s="2" t="s">
        <v>33641</v>
      </c>
      <c r="B18548" s="2" t="s">
        <v>33642</v>
      </c>
      <c r="C18548" s="2">
        <v>101</v>
      </c>
      <c r="D18548" s="2" t="s">
        <v>6</v>
      </c>
      <c r="E18548" t="str">
        <f t="shared" si="579"/>
        <v>İTKİB KONFEKSİYON</v>
      </c>
      <c r="F18548" t="b">
        <f t="shared" si="578"/>
        <v>1</v>
      </c>
    </row>
    <row r="18549" spans="1:6" x14ac:dyDescent="0.2">
      <c r="A18549" s="2" t="s">
        <v>33643</v>
      </c>
      <c r="B18549" s="2" t="s">
        <v>33644</v>
      </c>
      <c r="C18549" s="2">
        <v>101</v>
      </c>
      <c r="D18549" s="2" t="s">
        <v>6</v>
      </c>
      <c r="E18549" t="str">
        <f t="shared" si="579"/>
        <v>İTKİB KONFEKSİYON</v>
      </c>
      <c r="F18549" t="b">
        <f t="shared" si="578"/>
        <v>1</v>
      </c>
    </row>
    <row r="18550" spans="1:6" x14ac:dyDescent="0.2">
      <c r="A18550" s="2" t="s">
        <v>33645</v>
      </c>
      <c r="B18550" s="2" t="s">
        <v>33646</v>
      </c>
      <c r="C18550" s="2">
        <v>102</v>
      </c>
      <c r="D18550" s="2" t="s">
        <v>11</v>
      </c>
      <c r="E18550" t="str">
        <f t="shared" si="579"/>
        <v>İTKİB TEKSTİL</v>
      </c>
      <c r="F18550" t="b">
        <f t="shared" si="578"/>
        <v>1</v>
      </c>
    </row>
    <row r="18551" spans="1:6" x14ac:dyDescent="0.2">
      <c r="A18551" s="2" t="s">
        <v>33647</v>
      </c>
      <c r="B18551" s="2" t="s">
        <v>33648</v>
      </c>
      <c r="C18551" s="2">
        <v>101</v>
      </c>
      <c r="D18551" s="2" t="s">
        <v>6</v>
      </c>
      <c r="E18551" t="str">
        <f t="shared" si="579"/>
        <v>İTKİB KONFEKSİYON</v>
      </c>
      <c r="F18551" t="b">
        <f t="shared" si="578"/>
        <v>1</v>
      </c>
    </row>
    <row r="18552" spans="1:6" x14ac:dyDescent="0.2">
      <c r="A18552" s="2" t="s">
        <v>33649</v>
      </c>
      <c r="B18552" s="2" t="s">
        <v>33650</v>
      </c>
      <c r="C18552" s="2">
        <v>101</v>
      </c>
      <c r="D18552" s="2" t="s">
        <v>6</v>
      </c>
      <c r="E18552" t="str">
        <f t="shared" si="579"/>
        <v>İTKİB KONFEKSİYON</v>
      </c>
      <c r="F18552" t="b">
        <f t="shared" si="578"/>
        <v>1</v>
      </c>
    </row>
    <row r="18553" spans="1:6" x14ac:dyDescent="0.2">
      <c r="A18553" s="2" t="s">
        <v>33651</v>
      </c>
      <c r="B18553" s="2" t="s">
        <v>33652</v>
      </c>
      <c r="C18553" s="2">
        <v>103</v>
      </c>
      <c r="D18553" s="2" t="s">
        <v>14</v>
      </c>
      <c r="E18553" t="str">
        <f t="shared" si="579"/>
        <v>İTKİB DERİ</v>
      </c>
      <c r="F18553" t="b">
        <f t="shared" si="578"/>
        <v>1</v>
      </c>
    </row>
    <row r="18554" spans="1:6" x14ac:dyDescent="0.2">
      <c r="A18554" s="2" t="s">
        <v>33653</v>
      </c>
      <c r="B18554" s="2" t="s">
        <v>33654</v>
      </c>
      <c r="C18554" s="2">
        <v>101</v>
      </c>
      <c r="D18554" s="2" t="s">
        <v>6</v>
      </c>
      <c r="E18554" t="str">
        <f t="shared" si="579"/>
        <v>İTKİB KONFEKSİYON</v>
      </c>
      <c r="F18554" t="b">
        <f t="shared" si="578"/>
        <v>1</v>
      </c>
    </row>
    <row r="18555" spans="1:6" x14ac:dyDescent="0.2">
      <c r="A18555" s="2" t="s">
        <v>33655</v>
      </c>
      <c r="B18555" s="2" t="s">
        <v>33656</v>
      </c>
      <c r="C18555" s="2">
        <v>102</v>
      </c>
      <c r="D18555" s="2" t="s">
        <v>11</v>
      </c>
      <c r="E18555" t="str">
        <f t="shared" si="579"/>
        <v>İTKİB TEKSTİL</v>
      </c>
      <c r="F18555" t="b">
        <f t="shared" si="578"/>
        <v>1</v>
      </c>
    </row>
    <row r="18556" spans="1:6" x14ac:dyDescent="0.2">
      <c r="A18556" s="2" t="s">
        <v>33657</v>
      </c>
      <c r="B18556" s="2" t="s">
        <v>33658</v>
      </c>
      <c r="C18556" s="2">
        <v>102</v>
      </c>
      <c r="D18556" s="2" t="s">
        <v>11</v>
      </c>
      <c r="E18556" t="str">
        <f t="shared" si="579"/>
        <v>İTKİB TEKSTİL</v>
      </c>
      <c r="F18556" t="b">
        <f t="shared" si="578"/>
        <v>1</v>
      </c>
    </row>
    <row r="18557" spans="1:6" x14ac:dyDescent="0.2">
      <c r="A18557" s="2" t="s">
        <v>33659</v>
      </c>
      <c r="B18557" s="2" t="s">
        <v>33660</v>
      </c>
      <c r="C18557" s="2">
        <v>102</v>
      </c>
      <c r="D18557" s="2" t="s">
        <v>11</v>
      </c>
      <c r="E18557" t="str">
        <f t="shared" si="579"/>
        <v>İTKİB TEKSTİL</v>
      </c>
      <c r="F18557" t="b">
        <f t="shared" si="578"/>
        <v>1</v>
      </c>
    </row>
    <row r="18558" spans="1:6" x14ac:dyDescent="0.2">
      <c r="A18558" s="2" t="s">
        <v>33661</v>
      </c>
      <c r="B18558" s="2" t="s">
        <v>33662</v>
      </c>
      <c r="C18558" s="2">
        <v>101</v>
      </c>
      <c r="D18558" s="2" t="s">
        <v>6</v>
      </c>
      <c r="E18558" t="str">
        <f t="shared" si="579"/>
        <v>İTKİB KONFEKSİYON</v>
      </c>
      <c r="F18558" t="b">
        <f t="shared" si="578"/>
        <v>1</v>
      </c>
    </row>
    <row r="18559" spans="1:6" x14ac:dyDescent="0.2">
      <c r="A18559" s="2" t="s">
        <v>33663</v>
      </c>
      <c r="B18559" s="2" t="s">
        <v>33664</v>
      </c>
      <c r="C18559" s="2">
        <v>101</v>
      </c>
      <c r="D18559" s="2" t="s">
        <v>6</v>
      </c>
      <c r="E18559" t="str">
        <f t="shared" si="579"/>
        <v>İTKİB KONFEKSİYON</v>
      </c>
      <c r="F18559" t="b">
        <f t="shared" si="578"/>
        <v>1</v>
      </c>
    </row>
    <row r="18560" spans="1:6" x14ac:dyDescent="0.2">
      <c r="A18560" s="2" t="s">
        <v>33665</v>
      </c>
      <c r="B18560" s="2" t="s">
        <v>33666</v>
      </c>
      <c r="C18560" s="2">
        <v>103</v>
      </c>
      <c r="D18560" s="2" t="s">
        <v>14</v>
      </c>
      <c r="E18560" t="str">
        <f t="shared" si="579"/>
        <v>İTKİB DERİ</v>
      </c>
      <c r="F18560" t="b">
        <f t="shared" si="578"/>
        <v>1</v>
      </c>
    </row>
    <row r="18561" spans="1:6" x14ac:dyDescent="0.2">
      <c r="A18561" s="2" t="s">
        <v>33667</v>
      </c>
      <c r="B18561" s="2" t="s">
        <v>33668</v>
      </c>
      <c r="C18561" s="2">
        <v>101</v>
      </c>
      <c r="D18561" s="2" t="s">
        <v>6</v>
      </c>
      <c r="E18561" t="str">
        <f t="shared" si="579"/>
        <v>İTKİB KONFEKSİYON</v>
      </c>
      <c r="F18561" t="b">
        <f t="shared" si="578"/>
        <v>1</v>
      </c>
    </row>
    <row r="18562" spans="1:6" x14ac:dyDescent="0.2">
      <c r="A18562" s="2" t="s">
        <v>33669</v>
      </c>
      <c r="B18562" s="2" t="s">
        <v>33670</v>
      </c>
      <c r="C18562" s="2">
        <v>102</v>
      </c>
      <c r="D18562" s="2" t="s">
        <v>11</v>
      </c>
      <c r="E18562" t="str">
        <f t="shared" si="579"/>
        <v>İTKİB TEKSTİL</v>
      </c>
      <c r="F18562" t="b">
        <f t="shared" si="578"/>
        <v>1</v>
      </c>
    </row>
    <row r="18563" spans="1:6" x14ac:dyDescent="0.2">
      <c r="A18563" s="2" t="s">
        <v>33671</v>
      </c>
      <c r="B18563" s="2" t="s">
        <v>33672</v>
      </c>
      <c r="C18563" s="2">
        <v>101</v>
      </c>
      <c r="D18563" s="2" t="s">
        <v>6</v>
      </c>
      <c r="E18563" t="str">
        <f t="shared" si="579"/>
        <v>İTKİB KONFEKSİYON</v>
      </c>
      <c r="F18563" t="b">
        <f t="shared" ref="F18563:F18626" si="580">IF(A18563&lt;&gt;A18564,TRUE,FALSE)</f>
        <v>1</v>
      </c>
    </row>
    <row r="18564" spans="1:6" x14ac:dyDescent="0.2">
      <c r="A18564" s="2" t="s">
        <v>33673</v>
      </c>
      <c r="B18564" s="2" t="s">
        <v>33674</v>
      </c>
      <c r="C18564" s="2">
        <v>101</v>
      </c>
      <c r="D18564" s="2" t="s">
        <v>6</v>
      </c>
      <c r="E18564" t="str">
        <f t="shared" ref="E18564:E18627" si="581">IF(A18564&lt;&gt;A18563,D18564,E18563&amp;" "&amp;D18564)</f>
        <v>İTKİB KONFEKSİYON</v>
      </c>
      <c r="F18564" t="b">
        <f t="shared" si="580"/>
        <v>1</v>
      </c>
    </row>
    <row r="18565" spans="1:6" x14ac:dyDescent="0.2">
      <c r="A18565" s="2" t="s">
        <v>33675</v>
      </c>
      <c r="B18565" s="2" t="s">
        <v>33676</v>
      </c>
      <c r="C18565" s="2">
        <v>102</v>
      </c>
      <c r="D18565" s="2" t="s">
        <v>11</v>
      </c>
      <c r="E18565" t="str">
        <f t="shared" si="581"/>
        <v>İTKİB TEKSTİL</v>
      </c>
      <c r="F18565" t="b">
        <f t="shared" si="580"/>
        <v>1</v>
      </c>
    </row>
    <row r="18566" spans="1:6" x14ac:dyDescent="0.2">
      <c r="A18566" s="2" t="s">
        <v>33677</v>
      </c>
      <c r="B18566" s="2" t="s">
        <v>33678</v>
      </c>
      <c r="C18566" s="2">
        <v>104</v>
      </c>
      <c r="D18566" s="2" t="s">
        <v>17</v>
      </c>
      <c r="E18566" t="str">
        <f t="shared" si="581"/>
        <v>İTKİB HALI</v>
      </c>
      <c r="F18566" t="b">
        <f t="shared" si="580"/>
        <v>1</v>
      </c>
    </row>
    <row r="18567" spans="1:6" x14ac:dyDescent="0.2">
      <c r="A18567" s="2" t="s">
        <v>33679</v>
      </c>
      <c r="B18567" s="2" t="s">
        <v>33680</v>
      </c>
      <c r="C18567" s="2">
        <v>101</v>
      </c>
      <c r="D18567" s="2" t="s">
        <v>6</v>
      </c>
      <c r="E18567" t="str">
        <f t="shared" si="581"/>
        <v>İTKİB KONFEKSİYON</v>
      </c>
      <c r="F18567" t="b">
        <f t="shared" si="580"/>
        <v>1</v>
      </c>
    </row>
    <row r="18568" spans="1:6" x14ac:dyDescent="0.2">
      <c r="A18568" s="2" t="s">
        <v>33681</v>
      </c>
      <c r="B18568" s="2" t="s">
        <v>33682</v>
      </c>
      <c r="C18568" s="2">
        <v>102</v>
      </c>
      <c r="D18568" s="2" t="s">
        <v>11</v>
      </c>
      <c r="E18568" t="str">
        <f t="shared" si="581"/>
        <v>İTKİB TEKSTİL</v>
      </c>
      <c r="F18568" t="b">
        <f t="shared" si="580"/>
        <v>1</v>
      </c>
    </row>
    <row r="18569" spans="1:6" x14ac:dyDescent="0.2">
      <c r="A18569" s="2" t="s">
        <v>33683</v>
      </c>
      <c r="B18569" s="2" t="s">
        <v>33684</v>
      </c>
      <c r="C18569" s="2">
        <v>101</v>
      </c>
      <c r="D18569" s="2" t="s">
        <v>6</v>
      </c>
      <c r="E18569" t="str">
        <f t="shared" si="581"/>
        <v>İTKİB KONFEKSİYON</v>
      </c>
      <c r="F18569" t="b">
        <f t="shared" si="580"/>
        <v>1</v>
      </c>
    </row>
    <row r="18570" spans="1:6" x14ac:dyDescent="0.2">
      <c r="A18570" s="2" t="s">
        <v>33685</v>
      </c>
      <c r="B18570" s="2" t="s">
        <v>33686</v>
      </c>
      <c r="C18570" s="2">
        <v>101</v>
      </c>
      <c r="D18570" s="2" t="s">
        <v>6</v>
      </c>
      <c r="E18570" t="str">
        <f t="shared" si="581"/>
        <v>İTKİB KONFEKSİYON</v>
      </c>
      <c r="F18570" t="b">
        <f t="shared" si="580"/>
        <v>1</v>
      </c>
    </row>
    <row r="18571" spans="1:6" x14ac:dyDescent="0.2">
      <c r="A18571" s="2" t="s">
        <v>33687</v>
      </c>
      <c r="B18571" s="2" t="s">
        <v>33688</v>
      </c>
      <c r="C18571" s="2">
        <v>102</v>
      </c>
      <c r="D18571" s="2" t="s">
        <v>11</v>
      </c>
      <c r="E18571" t="str">
        <f t="shared" si="581"/>
        <v>İTKİB TEKSTİL</v>
      </c>
      <c r="F18571" t="b">
        <f t="shared" si="580"/>
        <v>1</v>
      </c>
    </row>
    <row r="18572" spans="1:6" x14ac:dyDescent="0.2">
      <c r="A18572" s="2" t="s">
        <v>33689</v>
      </c>
      <c r="B18572" s="2" t="s">
        <v>33690</v>
      </c>
      <c r="C18572" s="2">
        <v>102</v>
      </c>
      <c r="D18572" s="2" t="s">
        <v>11</v>
      </c>
      <c r="E18572" t="str">
        <f t="shared" si="581"/>
        <v>İTKİB TEKSTİL</v>
      </c>
      <c r="F18572" t="b">
        <f t="shared" si="580"/>
        <v>1</v>
      </c>
    </row>
    <row r="18573" spans="1:6" x14ac:dyDescent="0.2">
      <c r="A18573" s="2" t="s">
        <v>33691</v>
      </c>
      <c r="B18573" s="2" t="s">
        <v>33692</v>
      </c>
      <c r="C18573" s="2">
        <v>101</v>
      </c>
      <c r="D18573" s="2" t="s">
        <v>6</v>
      </c>
      <c r="E18573" t="str">
        <f t="shared" si="581"/>
        <v>İTKİB KONFEKSİYON</v>
      </c>
      <c r="F18573" t="b">
        <f t="shared" si="580"/>
        <v>1</v>
      </c>
    </row>
    <row r="18574" spans="1:6" x14ac:dyDescent="0.2">
      <c r="A18574" s="2" t="s">
        <v>33693</v>
      </c>
      <c r="B18574" s="2" t="s">
        <v>33694</v>
      </c>
      <c r="C18574" s="2">
        <v>101</v>
      </c>
      <c r="D18574" s="2" t="s">
        <v>6</v>
      </c>
      <c r="E18574" t="str">
        <f t="shared" si="581"/>
        <v>İTKİB KONFEKSİYON</v>
      </c>
      <c r="F18574" t="b">
        <f t="shared" si="580"/>
        <v>1</v>
      </c>
    </row>
    <row r="18575" spans="1:6" x14ac:dyDescent="0.2">
      <c r="A18575" s="2" t="s">
        <v>33695</v>
      </c>
      <c r="B18575" s="2" t="s">
        <v>33696</v>
      </c>
      <c r="C18575" s="2">
        <v>102</v>
      </c>
      <c r="D18575" s="2" t="s">
        <v>11</v>
      </c>
      <c r="E18575" t="str">
        <f t="shared" si="581"/>
        <v>İTKİB TEKSTİL</v>
      </c>
      <c r="F18575" t="b">
        <f t="shared" si="580"/>
        <v>1</v>
      </c>
    </row>
    <row r="18576" spans="1:6" x14ac:dyDescent="0.2">
      <c r="A18576" s="2" t="s">
        <v>33697</v>
      </c>
      <c r="B18576" s="2" t="s">
        <v>33698</v>
      </c>
      <c r="C18576" s="2">
        <v>103</v>
      </c>
      <c r="D18576" s="2" t="s">
        <v>14</v>
      </c>
      <c r="E18576" t="str">
        <f t="shared" si="581"/>
        <v>İTKİB DERİ</v>
      </c>
      <c r="F18576" t="b">
        <f t="shared" si="580"/>
        <v>1</v>
      </c>
    </row>
    <row r="18577" spans="1:6" x14ac:dyDescent="0.2">
      <c r="A18577" s="2" t="s">
        <v>33699</v>
      </c>
      <c r="B18577" s="2" t="s">
        <v>33700</v>
      </c>
      <c r="C18577" s="2">
        <v>101</v>
      </c>
      <c r="D18577" s="2" t="s">
        <v>6</v>
      </c>
      <c r="E18577" t="str">
        <f t="shared" si="581"/>
        <v>İTKİB KONFEKSİYON</v>
      </c>
      <c r="F18577" t="b">
        <f t="shared" si="580"/>
        <v>1</v>
      </c>
    </row>
    <row r="18578" spans="1:6" x14ac:dyDescent="0.2">
      <c r="A18578" s="2" t="s">
        <v>33701</v>
      </c>
      <c r="B18578" s="2" t="s">
        <v>33702</v>
      </c>
      <c r="C18578" s="2">
        <v>101</v>
      </c>
      <c r="D18578" s="2" t="s">
        <v>6</v>
      </c>
      <c r="E18578" t="str">
        <f t="shared" si="581"/>
        <v>İTKİB KONFEKSİYON</v>
      </c>
      <c r="F18578" t="b">
        <f t="shared" si="580"/>
        <v>1</v>
      </c>
    </row>
    <row r="18579" spans="1:6" x14ac:dyDescent="0.2">
      <c r="A18579" s="2" t="s">
        <v>33703</v>
      </c>
      <c r="B18579" s="2" t="s">
        <v>33704</v>
      </c>
      <c r="C18579" s="2">
        <v>101</v>
      </c>
      <c r="D18579" s="2" t="s">
        <v>6</v>
      </c>
      <c r="E18579" t="str">
        <f t="shared" si="581"/>
        <v>İTKİB KONFEKSİYON</v>
      </c>
      <c r="F18579" t="b">
        <f t="shared" si="580"/>
        <v>1</v>
      </c>
    </row>
    <row r="18580" spans="1:6" x14ac:dyDescent="0.2">
      <c r="A18580" s="2" t="s">
        <v>33705</v>
      </c>
      <c r="B18580" s="2" t="s">
        <v>33706</v>
      </c>
      <c r="C18580" s="2">
        <v>101</v>
      </c>
      <c r="D18580" s="2" t="s">
        <v>6</v>
      </c>
      <c r="E18580" t="str">
        <f t="shared" si="581"/>
        <v>İTKİB KONFEKSİYON</v>
      </c>
      <c r="F18580" t="b">
        <f t="shared" si="580"/>
        <v>1</v>
      </c>
    </row>
    <row r="18581" spans="1:6" x14ac:dyDescent="0.2">
      <c r="A18581" s="2" t="s">
        <v>33707</v>
      </c>
      <c r="B18581" s="2" t="s">
        <v>33708</v>
      </c>
      <c r="C18581" s="2">
        <v>101</v>
      </c>
      <c r="D18581" s="2" t="s">
        <v>6</v>
      </c>
      <c r="E18581" t="str">
        <f t="shared" si="581"/>
        <v>İTKİB KONFEKSİYON</v>
      </c>
      <c r="F18581" t="b">
        <f t="shared" si="580"/>
        <v>1</v>
      </c>
    </row>
    <row r="18582" spans="1:6" x14ac:dyDescent="0.2">
      <c r="A18582" s="2" t="s">
        <v>33709</v>
      </c>
      <c r="B18582" s="2" t="s">
        <v>33710</v>
      </c>
      <c r="C18582" s="2">
        <v>101</v>
      </c>
      <c r="D18582" s="2" t="s">
        <v>6</v>
      </c>
      <c r="E18582" t="str">
        <f t="shared" si="581"/>
        <v>İTKİB KONFEKSİYON</v>
      </c>
      <c r="F18582" t="b">
        <f t="shared" si="580"/>
        <v>1</v>
      </c>
    </row>
    <row r="18583" spans="1:6" x14ac:dyDescent="0.2">
      <c r="A18583" s="2" t="s">
        <v>33711</v>
      </c>
      <c r="B18583" s="2" t="s">
        <v>33712</v>
      </c>
      <c r="C18583" s="2">
        <v>101</v>
      </c>
      <c r="D18583" s="2" t="s">
        <v>6</v>
      </c>
      <c r="E18583" t="str">
        <f t="shared" si="581"/>
        <v>İTKİB KONFEKSİYON</v>
      </c>
      <c r="F18583" t="b">
        <f t="shared" si="580"/>
        <v>1</v>
      </c>
    </row>
    <row r="18584" spans="1:6" x14ac:dyDescent="0.2">
      <c r="A18584" s="2" t="s">
        <v>33713</v>
      </c>
      <c r="B18584" s="2" t="s">
        <v>33714</v>
      </c>
      <c r="C18584" s="2">
        <v>101</v>
      </c>
      <c r="D18584" s="2" t="s">
        <v>6</v>
      </c>
      <c r="E18584" t="str">
        <f t="shared" si="581"/>
        <v>İTKİB KONFEKSİYON</v>
      </c>
      <c r="F18584" t="b">
        <f t="shared" si="580"/>
        <v>1</v>
      </c>
    </row>
    <row r="18585" spans="1:6" x14ac:dyDescent="0.2">
      <c r="A18585" s="2" t="s">
        <v>33715</v>
      </c>
      <c r="B18585" s="2" t="s">
        <v>33716</v>
      </c>
      <c r="C18585" s="2">
        <v>103</v>
      </c>
      <c r="D18585" s="2" t="s">
        <v>14</v>
      </c>
      <c r="E18585" t="str">
        <f t="shared" si="581"/>
        <v>İTKİB DERİ</v>
      </c>
      <c r="F18585" t="b">
        <f t="shared" si="580"/>
        <v>1</v>
      </c>
    </row>
    <row r="18586" spans="1:6" x14ac:dyDescent="0.2">
      <c r="A18586" s="2" t="s">
        <v>33717</v>
      </c>
      <c r="B18586" s="2" t="s">
        <v>33718</v>
      </c>
      <c r="C18586" s="2">
        <v>103</v>
      </c>
      <c r="D18586" s="2" t="s">
        <v>14</v>
      </c>
      <c r="E18586" t="str">
        <f t="shared" si="581"/>
        <v>İTKİB DERİ</v>
      </c>
      <c r="F18586" t="b">
        <f t="shared" si="580"/>
        <v>1</v>
      </c>
    </row>
    <row r="18587" spans="1:6" x14ac:dyDescent="0.2">
      <c r="A18587" s="2" t="s">
        <v>33719</v>
      </c>
      <c r="B18587" s="2" t="s">
        <v>33720</v>
      </c>
      <c r="C18587" s="2">
        <v>101</v>
      </c>
      <c r="D18587" s="2" t="s">
        <v>6</v>
      </c>
      <c r="E18587" t="str">
        <f t="shared" si="581"/>
        <v>İTKİB KONFEKSİYON</v>
      </c>
      <c r="F18587" t="b">
        <f t="shared" si="580"/>
        <v>1</v>
      </c>
    </row>
    <row r="18588" spans="1:6" x14ac:dyDescent="0.2">
      <c r="A18588" s="2" t="s">
        <v>33721</v>
      </c>
      <c r="B18588" s="2" t="s">
        <v>33722</v>
      </c>
      <c r="C18588" s="2">
        <v>102</v>
      </c>
      <c r="D18588" s="2" t="s">
        <v>11</v>
      </c>
      <c r="E18588" t="str">
        <f t="shared" si="581"/>
        <v>İTKİB TEKSTİL</v>
      </c>
      <c r="F18588" t="b">
        <f t="shared" si="580"/>
        <v>1</v>
      </c>
    </row>
    <row r="18589" spans="1:6" x14ac:dyDescent="0.2">
      <c r="A18589" s="2" t="s">
        <v>33723</v>
      </c>
      <c r="B18589" s="2" t="s">
        <v>33724</v>
      </c>
      <c r="C18589" s="2">
        <v>101</v>
      </c>
      <c r="D18589" s="2" t="s">
        <v>6</v>
      </c>
      <c r="E18589" t="str">
        <f t="shared" si="581"/>
        <v>İTKİB KONFEKSİYON</v>
      </c>
      <c r="F18589" t="b">
        <f t="shared" si="580"/>
        <v>1</v>
      </c>
    </row>
    <row r="18590" spans="1:6" x14ac:dyDescent="0.2">
      <c r="A18590" s="2" t="s">
        <v>33725</v>
      </c>
      <c r="B18590" s="2" t="s">
        <v>33726</v>
      </c>
      <c r="C18590" s="2">
        <v>101</v>
      </c>
      <c r="D18590" s="2" t="s">
        <v>6</v>
      </c>
      <c r="E18590" t="str">
        <f t="shared" si="581"/>
        <v>İTKİB KONFEKSİYON</v>
      </c>
      <c r="F18590" t="b">
        <f t="shared" si="580"/>
        <v>1</v>
      </c>
    </row>
    <row r="18591" spans="1:6" x14ac:dyDescent="0.2">
      <c r="A18591" s="2" t="s">
        <v>33727</v>
      </c>
      <c r="B18591" s="2" t="s">
        <v>33728</v>
      </c>
      <c r="C18591" s="2">
        <v>101</v>
      </c>
      <c r="D18591" s="2" t="s">
        <v>6</v>
      </c>
      <c r="E18591" t="str">
        <f t="shared" si="581"/>
        <v>İTKİB KONFEKSİYON</v>
      </c>
      <c r="F18591" t="b">
        <f t="shared" si="580"/>
        <v>1</v>
      </c>
    </row>
    <row r="18592" spans="1:6" x14ac:dyDescent="0.2">
      <c r="A18592" s="2" t="s">
        <v>33729</v>
      </c>
      <c r="B18592" s="2" t="s">
        <v>33730</v>
      </c>
      <c r="C18592" s="2">
        <v>101</v>
      </c>
      <c r="D18592" s="2" t="s">
        <v>6</v>
      </c>
      <c r="E18592" t="str">
        <f t="shared" si="581"/>
        <v>İTKİB KONFEKSİYON</v>
      </c>
      <c r="F18592" t="b">
        <f t="shared" si="580"/>
        <v>1</v>
      </c>
    </row>
    <row r="18593" spans="1:6" x14ac:dyDescent="0.2">
      <c r="A18593" s="2" t="s">
        <v>33731</v>
      </c>
      <c r="B18593" s="2" t="s">
        <v>33732</v>
      </c>
      <c r="C18593" s="2">
        <v>101</v>
      </c>
      <c r="D18593" s="2" t="s">
        <v>6</v>
      </c>
      <c r="E18593" t="str">
        <f t="shared" si="581"/>
        <v>İTKİB KONFEKSİYON</v>
      </c>
      <c r="F18593" t="b">
        <f t="shared" si="580"/>
        <v>1</v>
      </c>
    </row>
    <row r="18594" spans="1:6" x14ac:dyDescent="0.2">
      <c r="A18594" s="2" t="s">
        <v>33733</v>
      </c>
      <c r="B18594" s="2" t="s">
        <v>33734</v>
      </c>
      <c r="C18594" s="2">
        <v>101</v>
      </c>
      <c r="D18594" s="2" t="s">
        <v>6</v>
      </c>
      <c r="E18594" t="str">
        <f t="shared" si="581"/>
        <v>İTKİB KONFEKSİYON</v>
      </c>
      <c r="F18594" t="b">
        <f t="shared" si="580"/>
        <v>1</v>
      </c>
    </row>
    <row r="18595" spans="1:6" x14ac:dyDescent="0.2">
      <c r="A18595" s="2" t="s">
        <v>33735</v>
      </c>
      <c r="B18595" s="2" t="s">
        <v>33736</v>
      </c>
      <c r="C18595" s="2">
        <v>101</v>
      </c>
      <c r="D18595" s="2" t="s">
        <v>6</v>
      </c>
      <c r="E18595" t="str">
        <f t="shared" si="581"/>
        <v>İTKİB KONFEKSİYON</v>
      </c>
      <c r="F18595" t="b">
        <f t="shared" si="580"/>
        <v>1</v>
      </c>
    </row>
    <row r="18596" spans="1:6" x14ac:dyDescent="0.2">
      <c r="A18596" s="2" t="s">
        <v>33737</v>
      </c>
      <c r="B18596" s="2" t="s">
        <v>33738</v>
      </c>
      <c r="C18596" s="2">
        <v>101</v>
      </c>
      <c r="D18596" s="2" t="s">
        <v>6</v>
      </c>
      <c r="E18596" t="str">
        <f t="shared" si="581"/>
        <v>İTKİB KONFEKSİYON</v>
      </c>
      <c r="F18596" t="b">
        <f t="shared" si="580"/>
        <v>1</v>
      </c>
    </row>
    <row r="18597" spans="1:6" x14ac:dyDescent="0.2">
      <c r="A18597" s="2" t="s">
        <v>33739</v>
      </c>
      <c r="B18597" s="2" t="s">
        <v>33740</v>
      </c>
      <c r="C18597" s="2">
        <v>101</v>
      </c>
      <c r="D18597" s="2" t="s">
        <v>6</v>
      </c>
      <c r="E18597" t="str">
        <f t="shared" si="581"/>
        <v>İTKİB KONFEKSİYON</v>
      </c>
      <c r="F18597" t="b">
        <f t="shared" si="580"/>
        <v>1</v>
      </c>
    </row>
    <row r="18598" spans="1:6" x14ac:dyDescent="0.2">
      <c r="A18598" s="2" t="s">
        <v>33741</v>
      </c>
      <c r="B18598" s="2" t="s">
        <v>33742</v>
      </c>
      <c r="C18598" s="2">
        <v>101</v>
      </c>
      <c r="D18598" s="2" t="s">
        <v>6</v>
      </c>
      <c r="E18598" t="str">
        <f t="shared" si="581"/>
        <v>İTKİB KONFEKSİYON</v>
      </c>
      <c r="F18598" t="b">
        <f t="shared" si="580"/>
        <v>1</v>
      </c>
    </row>
    <row r="18599" spans="1:6" x14ac:dyDescent="0.2">
      <c r="A18599" s="2" t="s">
        <v>33743</v>
      </c>
      <c r="B18599" s="2" t="s">
        <v>33744</v>
      </c>
      <c r="C18599" s="2">
        <v>101</v>
      </c>
      <c r="D18599" s="2" t="s">
        <v>6</v>
      </c>
      <c r="E18599" t="str">
        <f t="shared" si="581"/>
        <v>İTKİB KONFEKSİYON</v>
      </c>
      <c r="F18599" t="b">
        <f t="shared" si="580"/>
        <v>1</v>
      </c>
    </row>
    <row r="18600" spans="1:6" x14ac:dyDescent="0.2">
      <c r="A18600" s="2" t="s">
        <v>33745</v>
      </c>
      <c r="B18600" s="2" t="s">
        <v>16786</v>
      </c>
      <c r="C18600" s="2">
        <v>101</v>
      </c>
      <c r="D18600" s="2" t="s">
        <v>6</v>
      </c>
      <c r="E18600" t="str">
        <f t="shared" si="581"/>
        <v>İTKİB KONFEKSİYON</v>
      </c>
      <c r="F18600" t="b">
        <f t="shared" si="580"/>
        <v>1</v>
      </c>
    </row>
    <row r="18601" spans="1:6" x14ac:dyDescent="0.2">
      <c r="A18601" s="2" t="s">
        <v>33746</v>
      </c>
      <c r="B18601" s="2" t="s">
        <v>33747</v>
      </c>
      <c r="C18601" s="2">
        <v>104</v>
      </c>
      <c r="D18601" s="2" t="s">
        <v>17</v>
      </c>
      <c r="E18601" t="str">
        <f t="shared" si="581"/>
        <v>İTKİB HALI</v>
      </c>
      <c r="F18601" t="b">
        <f t="shared" si="580"/>
        <v>1</v>
      </c>
    </row>
    <row r="18602" spans="1:6" x14ac:dyDescent="0.2">
      <c r="A18602" s="2" t="s">
        <v>33748</v>
      </c>
      <c r="B18602" s="2" t="s">
        <v>33749</v>
      </c>
      <c r="C18602" s="2">
        <v>103</v>
      </c>
      <c r="D18602" s="2" t="s">
        <v>14</v>
      </c>
      <c r="E18602" t="str">
        <f t="shared" si="581"/>
        <v>İTKİB DERİ</v>
      </c>
      <c r="F18602" t="b">
        <f t="shared" si="580"/>
        <v>1</v>
      </c>
    </row>
    <row r="18603" spans="1:6" x14ac:dyDescent="0.2">
      <c r="A18603" s="2" t="s">
        <v>33750</v>
      </c>
      <c r="B18603" s="2" t="s">
        <v>33751</v>
      </c>
      <c r="C18603" s="2">
        <v>101</v>
      </c>
      <c r="D18603" s="2" t="s">
        <v>6</v>
      </c>
      <c r="E18603" t="str">
        <f t="shared" si="581"/>
        <v>İTKİB KONFEKSİYON</v>
      </c>
      <c r="F18603" t="b">
        <f t="shared" si="580"/>
        <v>1</v>
      </c>
    </row>
    <row r="18604" spans="1:6" x14ac:dyDescent="0.2">
      <c r="A18604" s="2" t="s">
        <v>33752</v>
      </c>
      <c r="B18604" s="2" t="s">
        <v>33753</v>
      </c>
      <c r="C18604" s="2">
        <v>101</v>
      </c>
      <c r="D18604" s="2" t="s">
        <v>6</v>
      </c>
      <c r="E18604" t="str">
        <f t="shared" si="581"/>
        <v>İTKİB KONFEKSİYON</v>
      </c>
      <c r="F18604" t="b">
        <f t="shared" si="580"/>
        <v>0</v>
      </c>
    </row>
    <row r="18605" spans="1:6" x14ac:dyDescent="0.2">
      <c r="A18605" s="2" t="s">
        <v>33752</v>
      </c>
      <c r="B18605" s="2" t="s">
        <v>33753</v>
      </c>
      <c r="C18605" s="2">
        <v>102</v>
      </c>
      <c r="D18605" s="2" t="s">
        <v>11</v>
      </c>
      <c r="E18605" t="str">
        <f t="shared" si="581"/>
        <v>İTKİB KONFEKSİYON İTKİB TEKSTİL</v>
      </c>
      <c r="F18605" t="b">
        <f t="shared" si="580"/>
        <v>0</v>
      </c>
    </row>
    <row r="18606" spans="1:6" x14ac:dyDescent="0.2">
      <c r="A18606" s="2" t="s">
        <v>33752</v>
      </c>
      <c r="B18606" s="2" t="s">
        <v>33753</v>
      </c>
      <c r="C18606" s="2">
        <v>103</v>
      </c>
      <c r="D18606" s="2" t="s">
        <v>14</v>
      </c>
      <c r="E18606" t="str">
        <f t="shared" si="581"/>
        <v>İTKİB KONFEKSİYON İTKİB TEKSTİL İTKİB DERİ</v>
      </c>
      <c r="F18606" t="b">
        <f t="shared" si="580"/>
        <v>1</v>
      </c>
    </row>
    <row r="18607" spans="1:6" x14ac:dyDescent="0.2">
      <c r="A18607" s="2" t="s">
        <v>33754</v>
      </c>
      <c r="B18607" s="2" t="s">
        <v>33755</v>
      </c>
      <c r="C18607" s="2">
        <v>103</v>
      </c>
      <c r="D18607" s="2" t="s">
        <v>14</v>
      </c>
      <c r="E18607" t="str">
        <f t="shared" si="581"/>
        <v>İTKİB DERİ</v>
      </c>
      <c r="F18607" t="b">
        <f t="shared" si="580"/>
        <v>1</v>
      </c>
    </row>
    <row r="18608" spans="1:6" x14ac:dyDescent="0.2">
      <c r="A18608" s="2" t="s">
        <v>33756</v>
      </c>
      <c r="B18608" s="2" t="s">
        <v>33757</v>
      </c>
      <c r="C18608" s="2">
        <v>103</v>
      </c>
      <c r="D18608" s="2" t="s">
        <v>14</v>
      </c>
      <c r="E18608" t="str">
        <f t="shared" si="581"/>
        <v>İTKİB DERİ</v>
      </c>
      <c r="F18608" t="b">
        <f t="shared" si="580"/>
        <v>1</v>
      </c>
    </row>
    <row r="18609" spans="1:6" x14ac:dyDescent="0.2">
      <c r="A18609" s="2" t="s">
        <v>33758</v>
      </c>
      <c r="B18609" s="2" t="s">
        <v>33759</v>
      </c>
      <c r="C18609" s="2">
        <v>101</v>
      </c>
      <c r="D18609" s="2" t="s">
        <v>6</v>
      </c>
      <c r="E18609" t="str">
        <f t="shared" si="581"/>
        <v>İTKİB KONFEKSİYON</v>
      </c>
      <c r="F18609" t="b">
        <f t="shared" si="580"/>
        <v>1</v>
      </c>
    </row>
    <row r="18610" spans="1:6" x14ac:dyDescent="0.2">
      <c r="A18610" s="2" t="s">
        <v>33760</v>
      </c>
      <c r="B18610" s="2" t="s">
        <v>33761</v>
      </c>
      <c r="C18610" s="2">
        <v>101</v>
      </c>
      <c r="D18610" s="2" t="s">
        <v>6</v>
      </c>
      <c r="E18610" t="str">
        <f t="shared" si="581"/>
        <v>İTKİB KONFEKSİYON</v>
      </c>
      <c r="F18610" t="b">
        <f t="shared" si="580"/>
        <v>1</v>
      </c>
    </row>
    <row r="18611" spans="1:6" x14ac:dyDescent="0.2">
      <c r="A18611" s="2" t="s">
        <v>33762</v>
      </c>
      <c r="B18611" s="2" t="s">
        <v>33763</v>
      </c>
      <c r="C18611" s="2">
        <v>103</v>
      </c>
      <c r="D18611" s="2" t="s">
        <v>14</v>
      </c>
      <c r="E18611" t="str">
        <f t="shared" si="581"/>
        <v>İTKİB DERİ</v>
      </c>
      <c r="F18611" t="b">
        <f t="shared" si="580"/>
        <v>1</v>
      </c>
    </row>
    <row r="18612" spans="1:6" x14ac:dyDescent="0.2">
      <c r="A18612" s="2" t="s">
        <v>33764</v>
      </c>
      <c r="B18612" s="2" t="s">
        <v>33765</v>
      </c>
      <c r="C18612" s="2">
        <v>101</v>
      </c>
      <c r="D18612" s="2" t="s">
        <v>6</v>
      </c>
      <c r="E18612" t="str">
        <f t="shared" si="581"/>
        <v>İTKİB KONFEKSİYON</v>
      </c>
      <c r="F18612" t="b">
        <f t="shared" si="580"/>
        <v>1</v>
      </c>
    </row>
    <row r="18613" spans="1:6" x14ac:dyDescent="0.2">
      <c r="A18613" s="2" t="s">
        <v>33766</v>
      </c>
      <c r="B18613" s="2" t="s">
        <v>33767</v>
      </c>
      <c r="C18613" s="2">
        <v>102</v>
      </c>
      <c r="D18613" s="2" t="s">
        <v>11</v>
      </c>
      <c r="E18613" t="str">
        <f t="shared" si="581"/>
        <v>İTKİB TEKSTİL</v>
      </c>
      <c r="F18613" t="b">
        <f t="shared" si="580"/>
        <v>1</v>
      </c>
    </row>
    <row r="18614" spans="1:6" x14ac:dyDescent="0.2">
      <c r="A18614" s="2" t="s">
        <v>33768</v>
      </c>
      <c r="B18614" s="2" t="s">
        <v>33769</v>
      </c>
      <c r="C18614" s="2">
        <v>101</v>
      </c>
      <c r="D18614" s="2" t="s">
        <v>6</v>
      </c>
      <c r="E18614" t="str">
        <f t="shared" si="581"/>
        <v>İTKİB KONFEKSİYON</v>
      </c>
      <c r="F18614" t="b">
        <f t="shared" si="580"/>
        <v>1</v>
      </c>
    </row>
    <row r="18615" spans="1:6" x14ac:dyDescent="0.2">
      <c r="A18615" s="2" t="s">
        <v>33770</v>
      </c>
      <c r="B18615" s="2" t="s">
        <v>33771</v>
      </c>
      <c r="C18615" s="2">
        <v>103</v>
      </c>
      <c r="D18615" s="2" t="s">
        <v>14</v>
      </c>
      <c r="E18615" t="str">
        <f t="shared" si="581"/>
        <v>İTKİB DERİ</v>
      </c>
      <c r="F18615" t="b">
        <f t="shared" si="580"/>
        <v>1</v>
      </c>
    </row>
    <row r="18616" spans="1:6" x14ac:dyDescent="0.2">
      <c r="A18616" s="2" t="s">
        <v>33772</v>
      </c>
      <c r="B18616" s="2" t="s">
        <v>33773</v>
      </c>
      <c r="C18616" s="2">
        <v>101</v>
      </c>
      <c r="D18616" s="2" t="s">
        <v>6</v>
      </c>
      <c r="E18616" t="str">
        <f t="shared" si="581"/>
        <v>İTKİB KONFEKSİYON</v>
      </c>
      <c r="F18616" t="b">
        <f t="shared" si="580"/>
        <v>1</v>
      </c>
    </row>
    <row r="18617" spans="1:6" x14ac:dyDescent="0.2">
      <c r="A18617" s="2" t="s">
        <v>33774</v>
      </c>
      <c r="B18617" s="2" t="s">
        <v>33775</v>
      </c>
      <c r="C18617" s="2">
        <v>103</v>
      </c>
      <c r="D18617" s="2" t="s">
        <v>14</v>
      </c>
      <c r="E18617" t="str">
        <f t="shared" si="581"/>
        <v>İTKİB DERİ</v>
      </c>
      <c r="F18617" t="b">
        <f t="shared" si="580"/>
        <v>1</v>
      </c>
    </row>
    <row r="18618" spans="1:6" x14ac:dyDescent="0.2">
      <c r="A18618" s="2" t="s">
        <v>33776</v>
      </c>
      <c r="B18618" s="2" t="s">
        <v>33777</v>
      </c>
      <c r="C18618" s="2">
        <v>101</v>
      </c>
      <c r="D18618" s="2" t="s">
        <v>6</v>
      </c>
      <c r="E18618" t="str">
        <f t="shared" si="581"/>
        <v>İTKİB KONFEKSİYON</v>
      </c>
      <c r="F18618" t="b">
        <f t="shared" si="580"/>
        <v>1</v>
      </c>
    </row>
    <row r="18619" spans="1:6" x14ac:dyDescent="0.2">
      <c r="A18619" s="2" t="s">
        <v>33778</v>
      </c>
      <c r="B18619" s="2" t="s">
        <v>33779</v>
      </c>
      <c r="C18619" s="2">
        <v>103</v>
      </c>
      <c r="D18619" s="2" t="s">
        <v>14</v>
      </c>
      <c r="E18619" t="str">
        <f t="shared" si="581"/>
        <v>İTKİB DERİ</v>
      </c>
      <c r="F18619" t="b">
        <f t="shared" si="580"/>
        <v>1</v>
      </c>
    </row>
    <row r="18620" spans="1:6" x14ac:dyDescent="0.2">
      <c r="A18620" s="2" t="s">
        <v>33780</v>
      </c>
      <c r="B18620" s="2" t="s">
        <v>33781</v>
      </c>
      <c r="C18620" s="2">
        <v>101</v>
      </c>
      <c r="D18620" s="2" t="s">
        <v>6</v>
      </c>
      <c r="E18620" t="str">
        <f t="shared" si="581"/>
        <v>İTKİB KONFEKSİYON</v>
      </c>
      <c r="F18620" t="b">
        <f t="shared" si="580"/>
        <v>1</v>
      </c>
    </row>
    <row r="18621" spans="1:6" x14ac:dyDescent="0.2">
      <c r="A18621" s="2" t="s">
        <v>33782</v>
      </c>
      <c r="B18621" s="2" t="s">
        <v>33783</v>
      </c>
      <c r="C18621" s="2">
        <v>101</v>
      </c>
      <c r="D18621" s="2" t="s">
        <v>6</v>
      </c>
      <c r="E18621" t="str">
        <f t="shared" si="581"/>
        <v>İTKİB KONFEKSİYON</v>
      </c>
      <c r="F18621" t="b">
        <f t="shared" si="580"/>
        <v>1</v>
      </c>
    </row>
    <row r="18622" spans="1:6" x14ac:dyDescent="0.2">
      <c r="A18622" s="2" t="s">
        <v>33784</v>
      </c>
      <c r="B18622" s="2" t="s">
        <v>33785</v>
      </c>
      <c r="C18622" s="2">
        <v>101</v>
      </c>
      <c r="D18622" s="2" t="s">
        <v>6</v>
      </c>
      <c r="E18622" t="str">
        <f t="shared" si="581"/>
        <v>İTKİB KONFEKSİYON</v>
      </c>
      <c r="F18622" t="b">
        <f t="shared" si="580"/>
        <v>1</v>
      </c>
    </row>
    <row r="18623" spans="1:6" x14ac:dyDescent="0.2">
      <c r="A18623" s="2" t="s">
        <v>33786</v>
      </c>
      <c r="B18623" s="2" t="s">
        <v>33787</v>
      </c>
      <c r="C18623" s="2">
        <v>101</v>
      </c>
      <c r="D18623" s="2" t="s">
        <v>6</v>
      </c>
      <c r="E18623" t="str">
        <f t="shared" si="581"/>
        <v>İTKİB KONFEKSİYON</v>
      </c>
      <c r="F18623" t="b">
        <f t="shared" si="580"/>
        <v>1</v>
      </c>
    </row>
    <row r="18624" spans="1:6" x14ac:dyDescent="0.2">
      <c r="A18624" s="2" t="s">
        <v>33788</v>
      </c>
      <c r="B18624" s="2" t="s">
        <v>33789</v>
      </c>
      <c r="C18624" s="2">
        <v>101</v>
      </c>
      <c r="D18624" s="2" t="s">
        <v>6</v>
      </c>
      <c r="E18624" t="str">
        <f t="shared" si="581"/>
        <v>İTKİB KONFEKSİYON</v>
      </c>
      <c r="F18624" t="b">
        <f t="shared" si="580"/>
        <v>0</v>
      </c>
    </row>
    <row r="18625" spans="1:6" hidden="1" x14ac:dyDescent="0.2">
      <c r="A18625" s="2" t="s">
        <v>33788</v>
      </c>
      <c r="B18625" s="2" t="s">
        <v>33789</v>
      </c>
      <c r="C18625" s="2">
        <v>1211</v>
      </c>
      <c r="D18625" s="2" t="s">
        <v>635</v>
      </c>
      <c r="E18625" t="str">
        <f t="shared" si="581"/>
        <v>İTKİB KONFEKSİYON İMMİB-DEMİR VE DEMİR DIŞI</v>
      </c>
      <c r="F18625" t="b">
        <f t="shared" si="580"/>
        <v>1</v>
      </c>
    </row>
    <row r="18626" spans="1:6" x14ac:dyDescent="0.2">
      <c r="A18626" s="2" t="s">
        <v>33790</v>
      </c>
      <c r="B18626" s="2" t="s">
        <v>33791</v>
      </c>
      <c r="C18626" s="2">
        <v>103</v>
      </c>
      <c r="D18626" s="2" t="s">
        <v>14</v>
      </c>
      <c r="E18626" t="str">
        <f t="shared" si="581"/>
        <v>İTKİB DERİ</v>
      </c>
      <c r="F18626" t="b">
        <f t="shared" si="580"/>
        <v>1</v>
      </c>
    </row>
    <row r="18627" spans="1:6" x14ac:dyDescent="0.2">
      <c r="A18627" s="2" t="s">
        <v>33792</v>
      </c>
      <c r="B18627" s="2" t="s">
        <v>33793</v>
      </c>
      <c r="C18627" s="2">
        <v>101</v>
      </c>
      <c r="D18627" s="2" t="s">
        <v>6</v>
      </c>
      <c r="E18627" t="str">
        <f t="shared" si="581"/>
        <v>İTKİB KONFEKSİYON</v>
      </c>
      <c r="F18627" t="b">
        <f t="shared" ref="F18627:F18690" si="582">IF(A18627&lt;&gt;A18628,TRUE,FALSE)</f>
        <v>1</v>
      </c>
    </row>
    <row r="18628" spans="1:6" x14ac:dyDescent="0.2">
      <c r="A18628" s="2" t="s">
        <v>33794</v>
      </c>
      <c r="B18628" s="2" t="s">
        <v>33795</v>
      </c>
      <c r="C18628" s="2">
        <v>101</v>
      </c>
      <c r="D18628" s="2" t="s">
        <v>6</v>
      </c>
      <c r="E18628" t="str">
        <f t="shared" ref="E18628:E18691" si="583">IF(A18628&lt;&gt;A18627,D18628,E18627&amp;" "&amp;D18628)</f>
        <v>İTKİB KONFEKSİYON</v>
      </c>
      <c r="F18628" t="b">
        <f t="shared" si="582"/>
        <v>1</v>
      </c>
    </row>
    <row r="18629" spans="1:6" x14ac:dyDescent="0.2">
      <c r="A18629" s="2" t="s">
        <v>33796</v>
      </c>
      <c r="B18629" s="2" t="s">
        <v>33797</v>
      </c>
      <c r="C18629" s="2">
        <v>101</v>
      </c>
      <c r="D18629" s="2" t="s">
        <v>6</v>
      </c>
      <c r="E18629" t="str">
        <f t="shared" si="583"/>
        <v>İTKİB KONFEKSİYON</v>
      </c>
      <c r="F18629" t="b">
        <f t="shared" si="582"/>
        <v>1</v>
      </c>
    </row>
    <row r="18630" spans="1:6" x14ac:dyDescent="0.2">
      <c r="A18630" s="2" t="s">
        <v>33798</v>
      </c>
      <c r="B18630" s="2" t="s">
        <v>33799</v>
      </c>
      <c r="C18630" s="2">
        <v>101</v>
      </c>
      <c r="D18630" s="2" t="s">
        <v>6</v>
      </c>
      <c r="E18630" t="str">
        <f t="shared" si="583"/>
        <v>İTKİB KONFEKSİYON</v>
      </c>
      <c r="F18630" t="b">
        <f t="shared" si="582"/>
        <v>1</v>
      </c>
    </row>
    <row r="18631" spans="1:6" x14ac:dyDescent="0.2">
      <c r="A18631" s="2" t="s">
        <v>33800</v>
      </c>
      <c r="B18631" s="2" t="s">
        <v>33801</v>
      </c>
      <c r="C18631" s="2">
        <v>104</v>
      </c>
      <c r="D18631" s="2" t="s">
        <v>17</v>
      </c>
      <c r="E18631" t="str">
        <f t="shared" si="583"/>
        <v>İTKİB HALI</v>
      </c>
      <c r="F18631" t="b">
        <f t="shared" si="582"/>
        <v>1</v>
      </c>
    </row>
    <row r="18632" spans="1:6" x14ac:dyDescent="0.2">
      <c r="A18632" s="2" t="s">
        <v>33802</v>
      </c>
      <c r="B18632" s="2" t="s">
        <v>33803</v>
      </c>
      <c r="C18632" s="2">
        <v>101</v>
      </c>
      <c r="D18632" s="2" t="s">
        <v>6</v>
      </c>
      <c r="E18632" t="str">
        <f t="shared" si="583"/>
        <v>İTKİB KONFEKSİYON</v>
      </c>
      <c r="F18632" t="b">
        <f t="shared" si="582"/>
        <v>1</v>
      </c>
    </row>
    <row r="18633" spans="1:6" x14ac:dyDescent="0.2">
      <c r="A18633" s="2" t="s">
        <v>33804</v>
      </c>
      <c r="B18633" s="2" t="s">
        <v>33805</v>
      </c>
      <c r="C18633" s="2">
        <v>101</v>
      </c>
      <c r="D18633" s="2" t="s">
        <v>6</v>
      </c>
      <c r="E18633" t="str">
        <f t="shared" si="583"/>
        <v>İTKİB KONFEKSİYON</v>
      </c>
      <c r="F18633" t="b">
        <f t="shared" si="582"/>
        <v>1</v>
      </c>
    </row>
    <row r="18634" spans="1:6" x14ac:dyDescent="0.2">
      <c r="A18634" s="2" t="s">
        <v>33806</v>
      </c>
      <c r="B18634" s="2" t="s">
        <v>33807</v>
      </c>
      <c r="C18634" s="2">
        <v>101</v>
      </c>
      <c r="D18634" s="2" t="s">
        <v>6</v>
      </c>
      <c r="E18634" t="str">
        <f t="shared" si="583"/>
        <v>İTKİB KONFEKSİYON</v>
      </c>
      <c r="F18634" t="b">
        <f t="shared" si="582"/>
        <v>1</v>
      </c>
    </row>
    <row r="18635" spans="1:6" x14ac:dyDescent="0.2">
      <c r="A18635" s="2" t="s">
        <v>33808</v>
      </c>
      <c r="B18635" s="2" t="s">
        <v>33809</v>
      </c>
      <c r="C18635" s="2">
        <v>101</v>
      </c>
      <c r="D18635" s="2" t="s">
        <v>6</v>
      </c>
      <c r="E18635" t="str">
        <f t="shared" si="583"/>
        <v>İTKİB KONFEKSİYON</v>
      </c>
      <c r="F18635" t="b">
        <f t="shared" si="582"/>
        <v>1</v>
      </c>
    </row>
    <row r="18636" spans="1:6" x14ac:dyDescent="0.2">
      <c r="A18636" s="2" t="s">
        <v>33810</v>
      </c>
      <c r="B18636" s="2" t="s">
        <v>33811</v>
      </c>
      <c r="C18636" s="2">
        <v>101</v>
      </c>
      <c r="D18636" s="2" t="s">
        <v>6</v>
      </c>
      <c r="E18636" t="str">
        <f t="shared" si="583"/>
        <v>İTKİB KONFEKSİYON</v>
      </c>
      <c r="F18636" t="b">
        <f t="shared" si="582"/>
        <v>1</v>
      </c>
    </row>
    <row r="18637" spans="1:6" x14ac:dyDescent="0.2">
      <c r="A18637" s="2" t="s">
        <v>33812</v>
      </c>
      <c r="B18637" s="2" t="s">
        <v>33813</v>
      </c>
      <c r="C18637" s="2">
        <v>101</v>
      </c>
      <c r="D18637" s="2" t="s">
        <v>6</v>
      </c>
      <c r="E18637" t="str">
        <f t="shared" si="583"/>
        <v>İTKİB KONFEKSİYON</v>
      </c>
      <c r="F18637" t="b">
        <f t="shared" si="582"/>
        <v>1</v>
      </c>
    </row>
    <row r="18638" spans="1:6" x14ac:dyDescent="0.2">
      <c r="A18638" s="2" t="s">
        <v>33814</v>
      </c>
      <c r="B18638" s="2" t="s">
        <v>33815</v>
      </c>
      <c r="C18638" s="2">
        <v>101</v>
      </c>
      <c r="D18638" s="2" t="s">
        <v>6</v>
      </c>
      <c r="E18638" t="str">
        <f t="shared" si="583"/>
        <v>İTKİB KONFEKSİYON</v>
      </c>
      <c r="F18638" t="b">
        <f t="shared" si="582"/>
        <v>1</v>
      </c>
    </row>
    <row r="18639" spans="1:6" x14ac:dyDescent="0.2">
      <c r="A18639" s="2" t="s">
        <v>33816</v>
      </c>
      <c r="B18639" s="2" t="s">
        <v>33817</v>
      </c>
      <c r="C18639" s="2">
        <v>102</v>
      </c>
      <c r="D18639" s="2" t="s">
        <v>11</v>
      </c>
      <c r="E18639" t="str">
        <f t="shared" si="583"/>
        <v>İTKİB TEKSTİL</v>
      </c>
      <c r="F18639" t="b">
        <f t="shared" si="582"/>
        <v>1</v>
      </c>
    </row>
    <row r="18640" spans="1:6" x14ac:dyDescent="0.2">
      <c r="A18640" s="2" t="s">
        <v>33818</v>
      </c>
      <c r="B18640" s="2" t="s">
        <v>33819</v>
      </c>
      <c r="C18640" s="2">
        <v>103</v>
      </c>
      <c r="D18640" s="2" t="s">
        <v>14</v>
      </c>
      <c r="E18640" t="str">
        <f t="shared" si="583"/>
        <v>İTKİB DERİ</v>
      </c>
      <c r="F18640" t="b">
        <f t="shared" si="582"/>
        <v>1</v>
      </c>
    </row>
    <row r="18641" spans="1:6" x14ac:dyDescent="0.2">
      <c r="A18641" s="2" t="s">
        <v>33820</v>
      </c>
      <c r="B18641" s="2" t="s">
        <v>33821</v>
      </c>
      <c r="C18641" s="2">
        <v>101</v>
      </c>
      <c r="D18641" s="2" t="s">
        <v>6</v>
      </c>
      <c r="E18641" t="str">
        <f t="shared" si="583"/>
        <v>İTKİB KONFEKSİYON</v>
      </c>
      <c r="F18641" t="b">
        <f t="shared" si="582"/>
        <v>1</v>
      </c>
    </row>
    <row r="18642" spans="1:6" x14ac:dyDescent="0.2">
      <c r="A18642" s="2" t="s">
        <v>33822</v>
      </c>
      <c r="B18642" s="2" t="s">
        <v>33823</v>
      </c>
      <c r="C18642" s="2">
        <v>101</v>
      </c>
      <c r="D18642" s="2" t="s">
        <v>6</v>
      </c>
      <c r="E18642" t="str">
        <f t="shared" si="583"/>
        <v>İTKİB KONFEKSİYON</v>
      </c>
      <c r="F18642" t="b">
        <f t="shared" si="582"/>
        <v>1</v>
      </c>
    </row>
    <row r="18643" spans="1:6" x14ac:dyDescent="0.2">
      <c r="A18643" s="2" t="s">
        <v>33824</v>
      </c>
      <c r="B18643" s="2" t="s">
        <v>33825</v>
      </c>
      <c r="C18643" s="2">
        <v>102</v>
      </c>
      <c r="D18643" s="2" t="s">
        <v>11</v>
      </c>
      <c r="E18643" t="str">
        <f t="shared" si="583"/>
        <v>İTKİB TEKSTİL</v>
      </c>
      <c r="F18643" t="b">
        <f t="shared" si="582"/>
        <v>1</v>
      </c>
    </row>
    <row r="18644" spans="1:6" x14ac:dyDescent="0.2">
      <c r="A18644" s="2" t="s">
        <v>33826</v>
      </c>
      <c r="B18644" s="2" t="s">
        <v>33827</v>
      </c>
      <c r="C18644" s="2">
        <v>101</v>
      </c>
      <c r="D18644" s="2" t="s">
        <v>6</v>
      </c>
      <c r="E18644" t="str">
        <f t="shared" si="583"/>
        <v>İTKİB KONFEKSİYON</v>
      </c>
      <c r="F18644" t="b">
        <f t="shared" si="582"/>
        <v>1</v>
      </c>
    </row>
    <row r="18645" spans="1:6" x14ac:dyDescent="0.2">
      <c r="A18645" s="2" t="s">
        <v>33828</v>
      </c>
      <c r="B18645" s="2" t="s">
        <v>33829</v>
      </c>
      <c r="C18645" s="2">
        <v>102</v>
      </c>
      <c r="D18645" s="2" t="s">
        <v>11</v>
      </c>
      <c r="E18645" t="str">
        <f t="shared" si="583"/>
        <v>İTKİB TEKSTİL</v>
      </c>
      <c r="F18645" t="b">
        <f t="shared" si="582"/>
        <v>1</v>
      </c>
    </row>
    <row r="18646" spans="1:6" x14ac:dyDescent="0.2">
      <c r="A18646" s="2" t="s">
        <v>33830</v>
      </c>
      <c r="B18646" s="2" t="s">
        <v>33831</v>
      </c>
      <c r="C18646" s="2">
        <v>101</v>
      </c>
      <c r="D18646" s="2" t="s">
        <v>6</v>
      </c>
      <c r="E18646" t="str">
        <f t="shared" si="583"/>
        <v>İTKİB KONFEKSİYON</v>
      </c>
      <c r="F18646" t="b">
        <f t="shared" si="582"/>
        <v>1</v>
      </c>
    </row>
    <row r="18647" spans="1:6" x14ac:dyDescent="0.2">
      <c r="A18647" s="2" t="s">
        <v>33832</v>
      </c>
      <c r="B18647" s="2" t="s">
        <v>33833</v>
      </c>
      <c r="C18647" s="2">
        <v>101</v>
      </c>
      <c r="D18647" s="2" t="s">
        <v>6</v>
      </c>
      <c r="E18647" t="str">
        <f t="shared" si="583"/>
        <v>İTKİB KONFEKSİYON</v>
      </c>
      <c r="F18647" t="b">
        <f t="shared" si="582"/>
        <v>1</v>
      </c>
    </row>
    <row r="18648" spans="1:6" x14ac:dyDescent="0.2">
      <c r="A18648" s="2" t="s">
        <v>33834</v>
      </c>
      <c r="B18648" s="2" t="s">
        <v>33835</v>
      </c>
      <c r="C18648" s="2">
        <v>101</v>
      </c>
      <c r="D18648" s="2" t="s">
        <v>6</v>
      </c>
      <c r="E18648" t="str">
        <f t="shared" si="583"/>
        <v>İTKİB KONFEKSİYON</v>
      </c>
      <c r="F18648" t="b">
        <f t="shared" si="582"/>
        <v>1</v>
      </c>
    </row>
    <row r="18649" spans="1:6" x14ac:dyDescent="0.2">
      <c r="A18649" s="2" t="s">
        <v>33836</v>
      </c>
      <c r="B18649" s="2" t="s">
        <v>33837</v>
      </c>
      <c r="C18649" s="2">
        <v>103</v>
      </c>
      <c r="D18649" s="2" t="s">
        <v>14</v>
      </c>
      <c r="E18649" t="str">
        <f t="shared" si="583"/>
        <v>İTKİB DERİ</v>
      </c>
      <c r="F18649" t="b">
        <f t="shared" si="582"/>
        <v>1</v>
      </c>
    </row>
    <row r="18650" spans="1:6" x14ac:dyDescent="0.2">
      <c r="A18650" s="2" t="s">
        <v>33838</v>
      </c>
      <c r="B18650" s="2" t="s">
        <v>33839</v>
      </c>
      <c r="C18650" s="2">
        <v>102</v>
      </c>
      <c r="D18650" s="2" t="s">
        <v>11</v>
      </c>
      <c r="E18650" t="str">
        <f t="shared" si="583"/>
        <v>İTKİB TEKSTİL</v>
      </c>
      <c r="F18650" t="b">
        <f t="shared" si="582"/>
        <v>1</v>
      </c>
    </row>
    <row r="18651" spans="1:6" x14ac:dyDescent="0.2">
      <c r="A18651" s="2" t="s">
        <v>33840</v>
      </c>
      <c r="B18651" s="2" t="s">
        <v>33841</v>
      </c>
      <c r="C18651" s="2">
        <v>101</v>
      </c>
      <c r="D18651" s="2" t="s">
        <v>6</v>
      </c>
      <c r="E18651" t="str">
        <f t="shared" si="583"/>
        <v>İTKİB KONFEKSİYON</v>
      </c>
      <c r="F18651" t="b">
        <f t="shared" si="582"/>
        <v>1</v>
      </c>
    </row>
    <row r="18652" spans="1:6" x14ac:dyDescent="0.2">
      <c r="A18652" s="2" t="s">
        <v>33842</v>
      </c>
      <c r="B18652" s="2" t="s">
        <v>33843</v>
      </c>
      <c r="C18652" s="2">
        <v>101</v>
      </c>
      <c r="D18652" s="2" t="s">
        <v>6</v>
      </c>
      <c r="E18652" t="str">
        <f t="shared" si="583"/>
        <v>İTKİB KONFEKSİYON</v>
      </c>
      <c r="F18652" t="b">
        <f t="shared" si="582"/>
        <v>1</v>
      </c>
    </row>
    <row r="18653" spans="1:6" x14ac:dyDescent="0.2">
      <c r="A18653" s="2" t="s">
        <v>33844</v>
      </c>
      <c r="B18653" s="2" t="s">
        <v>33845</v>
      </c>
      <c r="C18653" s="2">
        <v>101</v>
      </c>
      <c r="D18653" s="2" t="s">
        <v>6</v>
      </c>
      <c r="E18653" t="str">
        <f t="shared" si="583"/>
        <v>İTKİB KONFEKSİYON</v>
      </c>
      <c r="F18653" t="b">
        <f t="shared" si="582"/>
        <v>1</v>
      </c>
    </row>
    <row r="18654" spans="1:6" x14ac:dyDescent="0.2">
      <c r="A18654" s="2" t="s">
        <v>33846</v>
      </c>
      <c r="B18654" s="2" t="s">
        <v>33847</v>
      </c>
      <c r="C18654" s="2">
        <v>101</v>
      </c>
      <c r="D18654" s="2" t="s">
        <v>6</v>
      </c>
      <c r="E18654" t="str">
        <f t="shared" si="583"/>
        <v>İTKİB KONFEKSİYON</v>
      </c>
      <c r="F18654" t="b">
        <f t="shared" si="582"/>
        <v>1</v>
      </c>
    </row>
    <row r="18655" spans="1:6" x14ac:dyDescent="0.2">
      <c r="A18655" s="2" t="s">
        <v>33848</v>
      </c>
      <c r="B18655" s="2" t="s">
        <v>33849</v>
      </c>
      <c r="C18655" s="2">
        <v>101</v>
      </c>
      <c r="D18655" s="2" t="s">
        <v>6</v>
      </c>
      <c r="E18655" t="str">
        <f t="shared" si="583"/>
        <v>İTKİB KONFEKSİYON</v>
      </c>
      <c r="F18655" t="b">
        <f t="shared" si="582"/>
        <v>1</v>
      </c>
    </row>
    <row r="18656" spans="1:6" x14ac:dyDescent="0.2">
      <c r="A18656" s="2" t="s">
        <v>33850</v>
      </c>
      <c r="B18656" s="2" t="s">
        <v>33851</v>
      </c>
      <c r="C18656" s="2">
        <v>102</v>
      </c>
      <c r="D18656" s="2" t="s">
        <v>11</v>
      </c>
      <c r="E18656" t="str">
        <f t="shared" si="583"/>
        <v>İTKİB TEKSTİL</v>
      </c>
      <c r="F18656" t="b">
        <f t="shared" si="582"/>
        <v>1</v>
      </c>
    </row>
    <row r="18657" spans="1:6" x14ac:dyDescent="0.2">
      <c r="A18657" s="2" t="s">
        <v>33852</v>
      </c>
      <c r="B18657" s="2" t="s">
        <v>33853</v>
      </c>
      <c r="C18657" s="2">
        <v>101</v>
      </c>
      <c r="D18657" s="2" t="s">
        <v>6</v>
      </c>
      <c r="E18657" t="str">
        <f t="shared" si="583"/>
        <v>İTKİB KONFEKSİYON</v>
      </c>
      <c r="F18657" t="b">
        <f t="shared" si="582"/>
        <v>1</v>
      </c>
    </row>
    <row r="18658" spans="1:6" x14ac:dyDescent="0.2">
      <c r="A18658" s="2" t="s">
        <v>33854</v>
      </c>
      <c r="B18658" s="2" t="s">
        <v>33855</v>
      </c>
      <c r="C18658" s="2">
        <v>102</v>
      </c>
      <c r="D18658" s="2" t="s">
        <v>11</v>
      </c>
      <c r="E18658" t="str">
        <f t="shared" si="583"/>
        <v>İTKİB TEKSTİL</v>
      </c>
      <c r="F18658" t="b">
        <f t="shared" si="582"/>
        <v>1</v>
      </c>
    </row>
    <row r="18659" spans="1:6" x14ac:dyDescent="0.2">
      <c r="A18659" s="2" t="s">
        <v>33856</v>
      </c>
      <c r="B18659" s="2" t="s">
        <v>33857</v>
      </c>
      <c r="C18659" s="2">
        <v>101</v>
      </c>
      <c r="D18659" s="2" t="s">
        <v>6</v>
      </c>
      <c r="E18659" t="str">
        <f t="shared" si="583"/>
        <v>İTKİB KONFEKSİYON</v>
      </c>
      <c r="F18659" t="b">
        <f t="shared" si="582"/>
        <v>1</v>
      </c>
    </row>
    <row r="18660" spans="1:6" x14ac:dyDescent="0.2">
      <c r="A18660" s="2" t="s">
        <v>33858</v>
      </c>
      <c r="B18660" s="2" t="s">
        <v>33859</v>
      </c>
      <c r="C18660" s="2">
        <v>101</v>
      </c>
      <c r="D18660" s="2" t="s">
        <v>6</v>
      </c>
      <c r="E18660" t="str">
        <f t="shared" si="583"/>
        <v>İTKİB KONFEKSİYON</v>
      </c>
      <c r="F18660" t="b">
        <f t="shared" si="582"/>
        <v>1</v>
      </c>
    </row>
    <row r="18661" spans="1:6" x14ac:dyDescent="0.2">
      <c r="A18661" s="2" t="s">
        <v>33860</v>
      </c>
      <c r="B18661" s="2" t="s">
        <v>33861</v>
      </c>
      <c r="C18661" s="2">
        <v>101</v>
      </c>
      <c r="D18661" s="2" t="s">
        <v>6</v>
      </c>
      <c r="E18661" t="str">
        <f t="shared" si="583"/>
        <v>İTKİB KONFEKSİYON</v>
      </c>
      <c r="F18661" t="b">
        <f t="shared" si="582"/>
        <v>1</v>
      </c>
    </row>
    <row r="18662" spans="1:6" x14ac:dyDescent="0.2">
      <c r="A18662" s="2" t="s">
        <v>33862</v>
      </c>
      <c r="B18662" s="2" t="s">
        <v>33863</v>
      </c>
      <c r="C18662" s="2">
        <v>101</v>
      </c>
      <c r="D18662" s="2" t="s">
        <v>6</v>
      </c>
      <c r="E18662" t="str">
        <f t="shared" si="583"/>
        <v>İTKİB KONFEKSİYON</v>
      </c>
      <c r="F18662" t="b">
        <f t="shared" si="582"/>
        <v>1</v>
      </c>
    </row>
    <row r="18663" spans="1:6" x14ac:dyDescent="0.2">
      <c r="A18663" s="2" t="s">
        <v>33864</v>
      </c>
      <c r="B18663" s="2" t="s">
        <v>33865</v>
      </c>
      <c r="C18663" s="2">
        <v>103</v>
      </c>
      <c r="D18663" s="2" t="s">
        <v>14</v>
      </c>
      <c r="E18663" t="str">
        <f t="shared" si="583"/>
        <v>İTKİB DERİ</v>
      </c>
      <c r="F18663" t="b">
        <f t="shared" si="582"/>
        <v>1</v>
      </c>
    </row>
    <row r="18664" spans="1:6" x14ac:dyDescent="0.2">
      <c r="A18664" s="2" t="s">
        <v>33866</v>
      </c>
      <c r="B18664" s="2" t="s">
        <v>33867</v>
      </c>
      <c r="C18664" s="2">
        <v>101</v>
      </c>
      <c r="D18664" s="2" t="s">
        <v>6</v>
      </c>
      <c r="E18664" t="str">
        <f t="shared" si="583"/>
        <v>İTKİB KONFEKSİYON</v>
      </c>
      <c r="F18664" t="b">
        <f t="shared" si="582"/>
        <v>1</v>
      </c>
    </row>
    <row r="18665" spans="1:6" x14ac:dyDescent="0.2">
      <c r="A18665" s="2" t="s">
        <v>33868</v>
      </c>
      <c r="B18665" s="2" t="s">
        <v>33869</v>
      </c>
      <c r="C18665" s="2">
        <v>101</v>
      </c>
      <c r="D18665" s="2" t="s">
        <v>6</v>
      </c>
      <c r="E18665" t="str">
        <f t="shared" si="583"/>
        <v>İTKİB KONFEKSİYON</v>
      </c>
      <c r="F18665" t="b">
        <f t="shared" si="582"/>
        <v>1</v>
      </c>
    </row>
    <row r="18666" spans="1:6" x14ac:dyDescent="0.2">
      <c r="A18666" s="2" t="s">
        <v>33870</v>
      </c>
      <c r="B18666" s="2" t="s">
        <v>33871</v>
      </c>
      <c r="C18666" s="2">
        <v>102</v>
      </c>
      <c r="D18666" s="2" t="s">
        <v>11</v>
      </c>
      <c r="E18666" t="str">
        <f t="shared" si="583"/>
        <v>İTKİB TEKSTİL</v>
      </c>
      <c r="F18666" t="b">
        <f t="shared" si="582"/>
        <v>1</v>
      </c>
    </row>
    <row r="18667" spans="1:6" x14ac:dyDescent="0.2">
      <c r="A18667" s="2" t="s">
        <v>33872</v>
      </c>
      <c r="B18667" s="2" t="s">
        <v>33873</v>
      </c>
      <c r="C18667" s="2">
        <v>101</v>
      </c>
      <c r="D18667" s="2" t="s">
        <v>6</v>
      </c>
      <c r="E18667" t="str">
        <f t="shared" si="583"/>
        <v>İTKİB KONFEKSİYON</v>
      </c>
      <c r="F18667" t="b">
        <f t="shared" si="582"/>
        <v>1</v>
      </c>
    </row>
    <row r="18668" spans="1:6" x14ac:dyDescent="0.2">
      <c r="A18668" s="2" t="s">
        <v>33874</v>
      </c>
      <c r="B18668" s="2" t="s">
        <v>33875</v>
      </c>
      <c r="C18668" s="2">
        <v>101</v>
      </c>
      <c r="D18668" s="2" t="s">
        <v>6</v>
      </c>
      <c r="E18668" t="str">
        <f t="shared" si="583"/>
        <v>İTKİB KONFEKSİYON</v>
      </c>
      <c r="F18668" t="b">
        <f t="shared" si="582"/>
        <v>1</v>
      </c>
    </row>
    <row r="18669" spans="1:6" x14ac:dyDescent="0.2">
      <c r="A18669" s="2" t="s">
        <v>33876</v>
      </c>
      <c r="B18669" s="2" t="s">
        <v>33877</v>
      </c>
      <c r="C18669" s="2">
        <v>101</v>
      </c>
      <c r="D18669" s="2" t="s">
        <v>6</v>
      </c>
      <c r="E18669" t="str">
        <f t="shared" si="583"/>
        <v>İTKİB KONFEKSİYON</v>
      </c>
      <c r="F18669" t="b">
        <f t="shared" si="582"/>
        <v>1</v>
      </c>
    </row>
    <row r="18670" spans="1:6" x14ac:dyDescent="0.2">
      <c r="A18670" s="2" t="s">
        <v>33878</v>
      </c>
      <c r="B18670" s="2" t="s">
        <v>33879</v>
      </c>
      <c r="C18670" s="2">
        <v>104</v>
      </c>
      <c r="D18670" s="2" t="s">
        <v>17</v>
      </c>
      <c r="E18670" t="str">
        <f t="shared" si="583"/>
        <v>İTKİB HALI</v>
      </c>
      <c r="F18670" t="b">
        <f t="shared" si="582"/>
        <v>1</v>
      </c>
    </row>
    <row r="18671" spans="1:6" x14ac:dyDescent="0.2">
      <c r="A18671" s="2" t="s">
        <v>33880</v>
      </c>
      <c r="B18671" s="2" t="s">
        <v>33881</v>
      </c>
      <c r="C18671" s="2">
        <v>101</v>
      </c>
      <c r="D18671" s="2" t="s">
        <v>6</v>
      </c>
      <c r="E18671" t="str">
        <f t="shared" si="583"/>
        <v>İTKİB KONFEKSİYON</v>
      </c>
      <c r="F18671" t="b">
        <f t="shared" si="582"/>
        <v>1</v>
      </c>
    </row>
    <row r="18672" spans="1:6" x14ac:dyDescent="0.2">
      <c r="A18672" s="2" t="s">
        <v>33882</v>
      </c>
      <c r="B18672" s="2" t="s">
        <v>33883</v>
      </c>
      <c r="C18672" s="2">
        <v>101</v>
      </c>
      <c r="D18672" s="2" t="s">
        <v>6</v>
      </c>
      <c r="E18672" t="str">
        <f t="shared" si="583"/>
        <v>İTKİB KONFEKSİYON</v>
      </c>
      <c r="F18672" t="b">
        <f t="shared" si="582"/>
        <v>1</v>
      </c>
    </row>
    <row r="18673" spans="1:6" x14ac:dyDescent="0.2">
      <c r="A18673" s="2" t="s">
        <v>33884</v>
      </c>
      <c r="B18673" s="2" t="s">
        <v>33885</v>
      </c>
      <c r="C18673" s="2">
        <v>101</v>
      </c>
      <c r="D18673" s="2" t="s">
        <v>6</v>
      </c>
      <c r="E18673" t="str">
        <f t="shared" si="583"/>
        <v>İTKİB KONFEKSİYON</v>
      </c>
      <c r="F18673" t="b">
        <f t="shared" si="582"/>
        <v>0</v>
      </c>
    </row>
    <row r="18674" spans="1:6" x14ac:dyDescent="0.2">
      <c r="A18674" s="2" t="s">
        <v>33884</v>
      </c>
      <c r="B18674" s="2" t="s">
        <v>33885</v>
      </c>
      <c r="C18674" s="2">
        <v>102</v>
      </c>
      <c r="D18674" s="2" t="s">
        <v>11</v>
      </c>
      <c r="E18674" t="str">
        <f t="shared" si="583"/>
        <v>İTKİB KONFEKSİYON İTKİB TEKSTİL</v>
      </c>
      <c r="F18674" t="b">
        <f t="shared" si="582"/>
        <v>1</v>
      </c>
    </row>
    <row r="18675" spans="1:6" x14ac:dyDescent="0.2">
      <c r="A18675" s="2" t="s">
        <v>33886</v>
      </c>
      <c r="B18675" s="2" t="s">
        <v>33887</v>
      </c>
      <c r="C18675" s="2">
        <v>101</v>
      </c>
      <c r="D18675" s="2" t="s">
        <v>6</v>
      </c>
      <c r="E18675" t="str">
        <f t="shared" si="583"/>
        <v>İTKİB KONFEKSİYON</v>
      </c>
      <c r="F18675" t="b">
        <f t="shared" si="582"/>
        <v>1</v>
      </c>
    </row>
    <row r="18676" spans="1:6" x14ac:dyDescent="0.2">
      <c r="A18676" s="2" t="s">
        <v>33888</v>
      </c>
      <c r="B18676" s="2" t="s">
        <v>33889</v>
      </c>
      <c r="C18676" s="2">
        <v>103</v>
      </c>
      <c r="D18676" s="2" t="s">
        <v>14</v>
      </c>
      <c r="E18676" t="str">
        <f t="shared" si="583"/>
        <v>İTKİB DERİ</v>
      </c>
      <c r="F18676" t="b">
        <f t="shared" si="582"/>
        <v>1</v>
      </c>
    </row>
    <row r="18677" spans="1:6" x14ac:dyDescent="0.2">
      <c r="A18677" s="2" t="s">
        <v>33890</v>
      </c>
      <c r="B18677" s="2" t="s">
        <v>33891</v>
      </c>
      <c r="C18677" s="2">
        <v>101</v>
      </c>
      <c r="D18677" s="2" t="s">
        <v>6</v>
      </c>
      <c r="E18677" t="str">
        <f t="shared" si="583"/>
        <v>İTKİB KONFEKSİYON</v>
      </c>
      <c r="F18677" t="b">
        <f t="shared" si="582"/>
        <v>1</v>
      </c>
    </row>
    <row r="18678" spans="1:6" x14ac:dyDescent="0.2">
      <c r="A18678" s="2" t="s">
        <v>33892</v>
      </c>
      <c r="B18678" s="2" t="s">
        <v>33893</v>
      </c>
      <c r="C18678" s="2">
        <v>102</v>
      </c>
      <c r="D18678" s="2" t="s">
        <v>11</v>
      </c>
      <c r="E18678" t="str">
        <f t="shared" si="583"/>
        <v>İTKİB TEKSTİL</v>
      </c>
      <c r="F18678" t="b">
        <f t="shared" si="582"/>
        <v>1</v>
      </c>
    </row>
    <row r="18679" spans="1:6" x14ac:dyDescent="0.2">
      <c r="A18679" s="2" t="s">
        <v>33894</v>
      </c>
      <c r="B18679" s="2" t="s">
        <v>33895</v>
      </c>
      <c r="C18679" s="2">
        <v>101</v>
      </c>
      <c r="D18679" s="2" t="s">
        <v>6</v>
      </c>
      <c r="E18679" t="str">
        <f t="shared" si="583"/>
        <v>İTKİB KONFEKSİYON</v>
      </c>
      <c r="F18679" t="b">
        <f t="shared" si="582"/>
        <v>1</v>
      </c>
    </row>
    <row r="18680" spans="1:6" x14ac:dyDescent="0.2">
      <c r="A18680" s="2" t="s">
        <v>33896</v>
      </c>
      <c r="B18680" s="2" t="s">
        <v>33897</v>
      </c>
      <c r="C18680" s="2">
        <v>101</v>
      </c>
      <c r="D18680" s="2" t="s">
        <v>6</v>
      </c>
      <c r="E18680" t="str">
        <f t="shared" si="583"/>
        <v>İTKİB KONFEKSİYON</v>
      </c>
      <c r="F18680" t="b">
        <f t="shared" si="582"/>
        <v>1</v>
      </c>
    </row>
    <row r="18681" spans="1:6" x14ac:dyDescent="0.2">
      <c r="A18681" s="2" t="s">
        <v>33898</v>
      </c>
      <c r="B18681" s="2" t="s">
        <v>33899</v>
      </c>
      <c r="C18681" s="2">
        <v>101</v>
      </c>
      <c r="D18681" s="2" t="s">
        <v>6</v>
      </c>
      <c r="E18681" t="str">
        <f t="shared" si="583"/>
        <v>İTKİB KONFEKSİYON</v>
      </c>
      <c r="F18681" t="b">
        <f t="shared" si="582"/>
        <v>1</v>
      </c>
    </row>
    <row r="18682" spans="1:6" x14ac:dyDescent="0.2">
      <c r="A18682" s="2" t="s">
        <v>33900</v>
      </c>
      <c r="B18682" s="2" t="s">
        <v>33901</v>
      </c>
      <c r="C18682" s="2">
        <v>101</v>
      </c>
      <c r="D18682" s="2" t="s">
        <v>6</v>
      </c>
      <c r="E18682" t="str">
        <f t="shared" si="583"/>
        <v>İTKİB KONFEKSİYON</v>
      </c>
      <c r="F18682" t="b">
        <f t="shared" si="582"/>
        <v>1</v>
      </c>
    </row>
    <row r="18683" spans="1:6" x14ac:dyDescent="0.2">
      <c r="A18683" s="2" t="s">
        <v>33902</v>
      </c>
      <c r="B18683" s="2" t="s">
        <v>33903</v>
      </c>
      <c r="C18683" s="2">
        <v>101</v>
      </c>
      <c r="D18683" s="2" t="s">
        <v>6</v>
      </c>
      <c r="E18683" t="str">
        <f t="shared" si="583"/>
        <v>İTKİB KONFEKSİYON</v>
      </c>
      <c r="F18683" t="b">
        <f t="shared" si="582"/>
        <v>1</v>
      </c>
    </row>
    <row r="18684" spans="1:6" x14ac:dyDescent="0.2">
      <c r="A18684" s="2" t="s">
        <v>33904</v>
      </c>
      <c r="B18684" s="2" t="s">
        <v>33905</v>
      </c>
      <c r="C18684" s="2">
        <v>101</v>
      </c>
      <c r="D18684" s="2" t="s">
        <v>6</v>
      </c>
      <c r="E18684" t="str">
        <f t="shared" si="583"/>
        <v>İTKİB KONFEKSİYON</v>
      </c>
      <c r="F18684" t="b">
        <f t="shared" si="582"/>
        <v>1</v>
      </c>
    </row>
    <row r="18685" spans="1:6" x14ac:dyDescent="0.2">
      <c r="A18685" s="2" t="s">
        <v>33906</v>
      </c>
      <c r="B18685" s="2" t="s">
        <v>33907</v>
      </c>
      <c r="C18685" s="2">
        <v>103</v>
      </c>
      <c r="D18685" s="2" t="s">
        <v>14</v>
      </c>
      <c r="E18685" t="str">
        <f t="shared" si="583"/>
        <v>İTKİB DERİ</v>
      </c>
      <c r="F18685" t="b">
        <f t="shared" si="582"/>
        <v>1</v>
      </c>
    </row>
    <row r="18686" spans="1:6" x14ac:dyDescent="0.2">
      <c r="A18686" s="2" t="s">
        <v>33908</v>
      </c>
      <c r="B18686" s="2" t="s">
        <v>33909</v>
      </c>
      <c r="C18686" s="2">
        <v>102</v>
      </c>
      <c r="D18686" s="2" t="s">
        <v>11</v>
      </c>
      <c r="E18686" t="str">
        <f t="shared" si="583"/>
        <v>İTKİB TEKSTİL</v>
      </c>
      <c r="F18686" t="b">
        <f t="shared" si="582"/>
        <v>1</v>
      </c>
    </row>
    <row r="18687" spans="1:6" x14ac:dyDescent="0.2">
      <c r="A18687" s="2" t="s">
        <v>33910</v>
      </c>
      <c r="B18687" s="2" t="s">
        <v>33911</v>
      </c>
      <c r="C18687" s="2">
        <v>101</v>
      </c>
      <c r="D18687" s="2" t="s">
        <v>6</v>
      </c>
      <c r="E18687" t="str">
        <f t="shared" si="583"/>
        <v>İTKİB KONFEKSİYON</v>
      </c>
      <c r="F18687" t="b">
        <f t="shared" si="582"/>
        <v>1</v>
      </c>
    </row>
    <row r="18688" spans="1:6" x14ac:dyDescent="0.2">
      <c r="A18688" s="2" t="s">
        <v>33912</v>
      </c>
      <c r="B18688" s="2" t="s">
        <v>33913</v>
      </c>
      <c r="C18688" s="2">
        <v>101</v>
      </c>
      <c r="D18688" s="2" t="s">
        <v>6</v>
      </c>
      <c r="E18688" t="str">
        <f t="shared" si="583"/>
        <v>İTKİB KONFEKSİYON</v>
      </c>
      <c r="F18688" t="b">
        <f t="shared" si="582"/>
        <v>1</v>
      </c>
    </row>
    <row r="18689" spans="1:6" x14ac:dyDescent="0.2">
      <c r="A18689" s="2" t="s">
        <v>33914</v>
      </c>
      <c r="B18689" s="2" t="s">
        <v>33915</v>
      </c>
      <c r="C18689" s="2">
        <v>101</v>
      </c>
      <c r="D18689" s="2" t="s">
        <v>6</v>
      </c>
      <c r="E18689" t="str">
        <f t="shared" si="583"/>
        <v>İTKİB KONFEKSİYON</v>
      </c>
      <c r="F18689" t="b">
        <f t="shared" si="582"/>
        <v>1</v>
      </c>
    </row>
    <row r="18690" spans="1:6" x14ac:dyDescent="0.2">
      <c r="A18690" s="2" t="s">
        <v>33916</v>
      </c>
      <c r="B18690" s="2" t="s">
        <v>33917</v>
      </c>
      <c r="C18690" s="2">
        <v>101</v>
      </c>
      <c r="D18690" s="2" t="s">
        <v>6</v>
      </c>
      <c r="E18690" t="str">
        <f t="shared" si="583"/>
        <v>İTKİB KONFEKSİYON</v>
      </c>
      <c r="F18690" t="b">
        <f t="shared" si="582"/>
        <v>1</v>
      </c>
    </row>
    <row r="18691" spans="1:6" x14ac:dyDescent="0.2">
      <c r="A18691" s="2" t="s">
        <v>33918</v>
      </c>
      <c r="B18691" s="2" t="s">
        <v>33919</v>
      </c>
      <c r="C18691" s="2">
        <v>101</v>
      </c>
      <c r="D18691" s="2" t="s">
        <v>6</v>
      </c>
      <c r="E18691" t="str">
        <f t="shared" si="583"/>
        <v>İTKİB KONFEKSİYON</v>
      </c>
      <c r="F18691" t="b">
        <f t="shared" ref="F18691:F18754" si="584">IF(A18691&lt;&gt;A18692,TRUE,FALSE)</f>
        <v>1</v>
      </c>
    </row>
    <row r="18692" spans="1:6" x14ac:dyDescent="0.2">
      <c r="A18692" s="2" t="s">
        <v>33920</v>
      </c>
      <c r="B18692" s="2" t="s">
        <v>33921</v>
      </c>
      <c r="C18692" s="2">
        <v>101</v>
      </c>
      <c r="D18692" s="2" t="s">
        <v>6</v>
      </c>
      <c r="E18692" t="str">
        <f t="shared" ref="E18692:E18755" si="585">IF(A18692&lt;&gt;A18691,D18692,E18691&amp;" "&amp;D18692)</f>
        <v>İTKİB KONFEKSİYON</v>
      </c>
      <c r="F18692" t="b">
        <f t="shared" si="584"/>
        <v>1</v>
      </c>
    </row>
    <row r="18693" spans="1:6" x14ac:dyDescent="0.2">
      <c r="A18693" s="2" t="s">
        <v>33922</v>
      </c>
      <c r="B18693" s="2" t="s">
        <v>33923</v>
      </c>
      <c r="C18693" s="2">
        <v>102</v>
      </c>
      <c r="D18693" s="2" t="s">
        <v>11</v>
      </c>
      <c r="E18693" t="str">
        <f t="shared" si="585"/>
        <v>İTKİB TEKSTİL</v>
      </c>
      <c r="F18693" t="b">
        <f t="shared" si="584"/>
        <v>1</v>
      </c>
    </row>
    <row r="18694" spans="1:6" x14ac:dyDescent="0.2">
      <c r="A18694" s="2" t="s">
        <v>33924</v>
      </c>
      <c r="B18694" s="2" t="s">
        <v>33925</v>
      </c>
      <c r="C18694" s="2">
        <v>101</v>
      </c>
      <c r="D18694" s="2" t="s">
        <v>6</v>
      </c>
      <c r="E18694" t="str">
        <f t="shared" si="585"/>
        <v>İTKİB KONFEKSİYON</v>
      </c>
      <c r="F18694" t="b">
        <f t="shared" si="584"/>
        <v>1</v>
      </c>
    </row>
    <row r="18695" spans="1:6" x14ac:dyDescent="0.2">
      <c r="A18695" s="2" t="s">
        <v>33926</v>
      </c>
      <c r="B18695" s="2" t="s">
        <v>33927</v>
      </c>
      <c r="C18695" s="2">
        <v>101</v>
      </c>
      <c r="D18695" s="2" t="s">
        <v>6</v>
      </c>
      <c r="E18695" t="str">
        <f t="shared" si="585"/>
        <v>İTKİB KONFEKSİYON</v>
      </c>
      <c r="F18695" t="b">
        <f t="shared" si="584"/>
        <v>1</v>
      </c>
    </row>
    <row r="18696" spans="1:6" x14ac:dyDescent="0.2">
      <c r="A18696" s="2" t="s">
        <v>33928</v>
      </c>
      <c r="B18696" s="2" t="s">
        <v>33929</v>
      </c>
      <c r="C18696" s="2">
        <v>102</v>
      </c>
      <c r="D18696" s="2" t="s">
        <v>11</v>
      </c>
      <c r="E18696" t="str">
        <f t="shared" si="585"/>
        <v>İTKİB TEKSTİL</v>
      </c>
      <c r="F18696" t="b">
        <f t="shared" si="584"/>
        <v>1</v>
      </c>
    </row>
    <row r="18697" spans="1:6" x14ac:dyDescent="0.2">
      <c r="A18697" s="2" t="s">
        <v>33930</v>
      </c>
      <c r="B18697" s="2" t="s">
        <v>33931</v>
      </c>
      <c r="C18697" s="2">
        <v>101</v>
      </c>
      <c r="D18697" s="2" t="s">
        <v>6</v>
      </c>
      <c r="E18697" t="str">
        <f t="shared" si="585"/>
        <v>İTKİB KONFEKSİYON</v>
      </c>
      <c r="F18697" t="b">
        <f t="shared" si="584"/>
        <v>1</v>
      </c>
    </row>
    <row r="18698" spans="1:6" x14ac:dyDescent="0.2">
      <c r="A18698" s="2" t="s">
        <v>33932</v>
      </c>
      <c r="B18698" s="2" t="s">
        <v>33933</v>
      </c>
      <c r="C18698" s="2">
        <v>101</v>
      </c>
      <c r="D18698" s="2" t="s">
        <v>6</v>
      </c>
      <c r="E18698" t="str">
        <f t="shared" si="585"/>
        <v>İTKİB KONFEKSİYON</v>
      </c>
      <c r="F18698" t="b">
        <f t="shared" si="584"/>
        <v>1</v>
      </c>
    </row>
    <row r="18699" spans="1:6" x14ac:dyDescent="0.2">
      <c r="A18699" s="2" t="s">
        <v>33934</v>
      </c>
      <c r="B18699" s="2" t="s">
        <v>33935</v>
      </c>
      <c r="C18699" s="2">
        <v>101</v>
      </c>
      <c r="D18699" s="2" t="s">
        <v>6</v>
      </c>
      <c r="E18699" t="str">
        <f t="shared" si="585"/>
        <v>İTKİB KONFEKSİYON</v>
      </c>
      <c r="F18699" t="b">
        <f t="shared" si="584"/>
        <v>1</v>
      </c>
    </row>
    <row r="18700" spans="1:6" x14ac:dyDescent="0.2">
      <c r="A18700" s="2" t="s">
        <v>33936</v>
      </c>
      <c r="B18700" s="2" t="s">
        <v>33937</v>
      </c>
      <c r="C18700" s="2">
        <v>101</v>
      </c>
      <c r="D18700" s="2" t="s">
        <v>6</v>
      </c>
      <c r="E18700" t="str">
        <f t="shared" si="585"/>
        <v>İTKİB KONFEKSİYON</v>
      </c>
      <c r="F18700" t="b">
        <f t="shared" si="584"/>
        <v>1</v>
      </c>
    </row>
    <row r="18701" spans="1:6" x14ac:dyDescent="0.2">
      <c r="A18701" s="2" t="s">
        <v>33938</v>
      </c>
      <c r="B18701" s="2" t="s">
        <v>33939</v>
      </c>
      <c r="C18701" s="2">
        <v>101</v>
      </c>
      <c r="D18701" s="2" t="s">
        <v>6</v>
      </c>
      <c r="E18701" t="str">
        <f t="shared" si="585"/>
        <v>İTKİB KONFEKSİYON</v>
      </c>
      <c r="F18701" t="b">
        <f t="shared" si="584"/>
        <v>1</v>
      </c>
    </row>
    <row r="18702" spans="1:6" x14ac:dyDescent="0.2">
      <c r="A18702" s="2" t="s">
        <v>33940</v>
      </c>
      <c r="B18702" s="2" t="s">
        <v>33941</v>
      </c>
      <c r="C18702" s="2">
        <v>101</v>
      </c>
      <c r="D18702" s="2" t="s">
        <v>6</v>
      </c>
      <c r="E18702" t="str">
        <f t="shared" si="585"/>
        <v>İTKİB KONFEKSİYON</v>
      </c>
      <c r="F18702" t="b">
        <f t="shared" si="584"/>
        <v>1</v>
      </c>
    </row>
    <row r="18703" spans="1:6" x14ac:dyDescent="0.2">
      <c r="A18703" s="2" t="s">
        <v>33942</v>
      </c>
      <c r="B18703" s="2" t="s">
        <v>33943</v>
      </c>
      <c r="C18703" s="2">
        <v>101</v>
      </c>
      <c r="D18703" s="2" t="s">
        <v>6</v>
      </c>
      <c r="E18703" t="str">
        <f t="shared" si="585"/>
        <v>İTKİB KONFEKSİYON</v>
      </c>
      <c r="F18703" t="b">
        <f t="shared" si="584"/>
        <v>1</v>
      </c>
    </row>
    <row r="18704" spans="1:6" x14ac:dyDescent="0.2">
      <c r="A18704" s="2" t="s">
        <v>33944</v>
      </c>
      <c r="B18704" s="2" t="s">
        <v>33945</v>
      </c>
      <c r="C18704" s="2">
        <v>102</v>
      </c>
      <c r="D18704" s="2" t="s">
        <v>11</v>
      </c>
      <c r="E18704" t="str">
        <f t="shared" si="585"/>
        <v>İTKİB TEKSTİL</v>
      </c>
      <c r="F18704" t="b">
        <f t="shared" si="584"/>
        <v>1</v>
      </c>
    </row>
    <row r="18705" spans="1:6" x14ac:dyDescent="0.2">
      <c r="A18705" s="2" t="s">
        <v>33946</v>
      </c>
      <c r="B18705" s="2" t="s">
        <v>33947</v>
      </c>
      <c r="C18705" s="2">
        <v>101</v>
      </c>
      <c r="D18705" s="2" t="s">
        <v>6</v>
      </c>
      <c r="E18705" t="str">
        <f t="shared" si="585"/>
        <v>İTKİB KONFEKSİYON</v>
      </c>
      <c r="F18705" t="b">
        <f t="shared" si="584"/>
        <v>0</v>
      </c>
    </row>
    <row r="18706" spans="1:6" hidden="1" x14ac:dyDescent="0.2">
      <c r="A18706" s="2" t="s">
        <v>33946</v>
      </c>
      <c r="B18706" s="2" t="s">
        <v>33947</v>
      </c>
      <c r="C18706" s="2">
        <v>1209</v>
      </c>
      <c r="D18706" s="2" t="s">
        <v>91</v>
      </c>
      <c r="E18706" t="str">
        <f t="shared" si="585"/>
        <v>İTKİB KONFEKSİYON İMMİB-MADEN</v>
      </c>
      <c r="F18706" t="b">
        <f t="shared" si="584"/>
        <v>1</v>
      </c>
    </row>
    <row r="18707" spans="1:6" x14ac:dyDescent="0.2">
      <c r="A18707" s="2" t="s">
        <v>33948</v>
      </c>
      <c r="B18707" s="2" t="s">
        <v>33949</v>
      </c>
      <c r="C18707" s="2">
        <v>101</v>
      </c>
      <c r="D18707" s="2" t="s">
        <v>6</v>
      </c>
      <c r="E18707" t="str">
        <f t="shared" si="585"/>
        <v>İTKİB KONFEKSİYON</v>
      </c>
      <c r="F18707" t="b">
        <f t="shared" si="584"/>
        <v>1</v>
      </c>
    </row>
    <row r="18708" spans="1:6" x14ac:dyDescent="0.2">
      <c r="A18708" s="2" t="s">
        <v>33950</v>
      </c>
      <c r="B18708" s="2" t="s">
        <v>33951</v>
      </c>
      <c r="C18708" s="2">
        <v>103</v>
      </c>
      <c r="D18708" s="2" t="s">
        <v>14</v>
      </c>
      <c r="E18708" t="str">
        <f t="shared" si="585"/>
        <v>İTKİB DERİ</v>
      </c>
      <c r="F18708" t="b">
        <f t="shared" si="584"/>
        <v>1</v>
      </c>
    </row>
    <row r="18709" spans="1:6" x14ac:dyDescent="0.2">
      <c r="A18709" s="2" t="s">
        <v>33952</v>
      </c>
      <c r="B18709" s="2" t="s">
        <v>33953</v>
      </c>
      <c r="C18709" s="2">
        <v>101</v>
      </c>
      <c r="D18709" s="2" t="s">
        <v>6</v>
      </c>
      <c r="E18709" t="str">
        <f t="shared" si="585"/>
        <v>İTKİB KONFEKSİYON</v>
      </c>
      <c r="F18709" t="b">
        <f t="shared" si="584"/>
        <v>1</v>
      </c>
    </row>
    <row r="18710" spans="1:6" x14ac:dyDescent="0.2">
      <c r="A18710" s="2" t="s">
        <v>33954</v>
      </c>
      <c r="B18710" s="2" t="s">
        <v>33955</v>
      </c>
      <c r="C18710" s="2">
        <v>101</v>
      </c>
      <c r="D18710" s="2" t="s">
        <v>6</v>
      </c>
      <c r="E18710" t="str">
        <f t="shared" si="585"/>
        <v>İTKİB KONFEKSİYON</v>
      </c>
      <c r="F18710" t="b">
        <f t="shared" si="584"/>
        <v>1</v>
      </c>
    </row>
    <row r="18711" spans="1:6" x14ac:dyDescent="0.2">
      <c r="A18711" s="2" t="s">
        <v>33956</v>
      </c>
      <c r="B18711" s="2" t="s">
        <v>33957</v>
      </c>
      <c r="C18711" s="2">
        <v>102</v>
      </c>
      <c r="D18711" s="2" t="s">
        <v>11</v>
      </c>
      <c r="E18711" t="str">
        <f t="shared" si="585"/>
        <v>İTKİB TEKSTİL</v>
      </c>
      <c r="F18711" t="b">
        <f t="shared" si="584"/>
        <v>1</v>
      </c>
    </row>
    <row r="18712" spans="1:6" x14ac:dyDescent="0.2">
      <c r="A18712" s="2" t="s">
        <v>33958</v>
      </c>
      <c r="B18712" s="2" t="s">
        <v>33959</v>
      </c>
      <c r="C18712" s="2">
        <v>101</v>
      </c>
      <c r="D18712" s="2" t="s">
        <v>6</v>
      </c>
      <c r="E18712" t="str">
        <f t="shared" si="585"/>
        <v>İTKİB KONFEKSİYON</v>
      </c>
      <c r="F18712" t="b">
        <f t="shared" si="584"/>
        <v>1</v>
      </c>
    </row>
    <row r="18713" spans="1:6" x14ac:dyDescent="0.2">
      <c r="A18713" s="2" t="s">
        <v>33960</v>
      </c>
      <c r="B18713" s="2" t="s">
        <v>33961</v>
      </c>
      <c r="C18713" s="2">
        <v>102</v>
      </c>
      <c r="D18713" s="2" t="s">
        <v>11</v>
      </c>
      <c r="E18713" t="str">
        <f t="shared" si="585"/>
        <v>İTKİB TEKSTİL</v>
      </c>
      <c r="F18713" t="b">
        <f t="shared" si="584"/>
        <v>1</v>
      </c>
    </row>
    <row r="18714" spans="1:6" x14ac:dyDescent="0.2">
      <c r="A18714" s="2" t="s">
        <v>33962</v>
      </c>
      <c r="B18714" s="2" t="s">
        <v>33963</v>
      </c>
      <c r="C18714" s="2">
        <v>103</v>
      </c>
      <c r="D18714" s="2" t="s">
        <v>14</v>
      </c>
      <c r="E18714" t="str">
        <f t="shared" si="585"/>
        <v>İTKİB DERİ</v>
      </c>
      <c r="F18714" t="b">
        <f t="shared" si="584"/>
        <v>1</v>
      </c>
    </row>
    <row r="18715" spans="1:6" x14ac:dyDescent="0.2">
      <c r="A18715" s="2" t="s">
        <v>33964</v>
      </c>
      <c r="B18715" s="2" t="s">
        <v>33965</v>
      </c>
      <c r="C18715" s="2">
        <v>101</v>
      </c>
      <c r="D18715" s="2" t="s">
        <v>6</v>
      </c>
      <c r="E18715" t="str">
        <f t="shared" si="585"/>
        <v>İTKİB KONFEKSİYON</v>
      </c>
      <c r="F18715" t="b">
        <f t="shared" si="584"/>
        <v>1</v>
      </c>
    </row>
    <row r="18716" spans="1:6" x14ac:dyDescent="0.2">
      <c r="A18716" s="2" t="s">
        <v>33966</v>
      </c>
      <c r="B18716" s="2" t="s">
        <v>33967</v>
      </c>
      <c r="C18716" s="2">
        <v>101</v>
      </c>
      <c r="D18716" s="2" t="s">
        <v>6</v>
      </c>
      <c r="E18716" t="str">
        <f t="shared" si="585"/>
        <v>İTKİB KONFEKSİYON</v>
      </c>
      <c r="F18716" t="b">
        <f t="shared" si="584"/>
        <v>1</v>
      </c>
    </row>
    <row r="18717" spans="1:6" x14ac:dyDescent="0.2">
      <c r="A18717" s="2" t="s">
        <v>33968</v>
      </c>
      <c r="B18717" s="2" t="s">
        <v>33969</v>
      </c>
      <c r="C18717" s="2">
        <v>101</v>
      </c>
      <c r="D18717" s="2" t="s">
        <v>6</v>
      </c>
      <c r="E18717" t="str">
        <f t="shared" si="585"/>
        <v>İTKİB KONFEKSİYON</v>
      </c>
      <c r="F18717" t="b">
        <f t="shared" si="584"/>
        <v>1</v>
      </c>
    </row>
    <row r="18718" spans="1:6" x14ac:dyDescent="0.2">
      <c r="A18718" s="2" t="s">
        <v>33970</v>
      </c>
      <c r="B18718" s="2" t="s">
        <v>33971</v>
      </c>
      <c r="C18718" s="2">
        <v>101</v>
      </c>
      <c r="D18718" s="2" t="s">
        <v>6</v>
      </c>
      <c r="E18718" t="str">
        <f t="shared" si="585"/>
        <v>İTKİB KONFEKSİYON</v>
      </c>
      <c r="F18718" t="b">
        <f t="shared" si="584"/>
        <v>1</v>
      </c>
    </row>
    <row r="18719" spans="1:6" x14ac:dyDescent="0.2">
      <c r="A18719" s="2" t="s">
        <v>33972</v>
      </c>
      <c r="B18719" s="2" t="s">
        <v>33973</v>
      </c>
      <c r="C18719" s="2">
        <v>101</v>
      </c>
      <c r="D18719" s="2" t="s">
        <v>6</v>
      </c>
      <c r="E18719" t="str">
        <f t="shared" si="585"/>
        <v>İTKİB KONFEKSİYON</v>
      </c>
      <c r="F18719" t="b">
        <f t="shared" si="584"/>
        <v>1</v>
      </c>
    </row>
    <row r="18720" spans="1:6" x14ac:dyDescent="0.2">
      <c r="A18720" s="2" t="s">
        <v>33974</v>
      </c>
      <c r="B18720" s="2" t="s">
        <v>33975</v>
      </c>
      <c r="C18720" s="2">
        <v>101</v>
      </c>
      <c r="D18720" s="2" t="s">
        <v>6</v>
      </c>
      <c r="E18720" t="str">
        <f t="shared" si="585"/>
        <v>İTKİB KONFEKSİYON</v>
      </c>
      <c r="F18720" t="b">
        <f t="shared" si="584"/>
        <v>1</v>
      </c>
    </row>
    <row r="18721" spans="1:6" x14ac:dyDescent="0.2">
      <c r="A18721" s="2" t="s">
        <v>33976</v>
      </c>
      <c r="B18721" s="2" t="s">
        <v>33977</v>
      </c>
      <c r="C18721" s="2">
        <v>102</v>
      </c>
      <c r="D18721" s="2" t="s">
        <v>11</v>
      </c>
      <c r="E18721" t="str">
        <f t="shared" si="585"/>
        <v>İTKİB TEKSTİL</v>
      </c>
      <c r="F18721" t="b">
        <f t="shared" si="584"/>
        <v>1</v>
      </c>
    </row>
    <row r="18722" spans="1:6" x14ac:dyDescent="0.2">
      <c r="A18722" s="2" t="s">
        <v>33978</v>
      </c>
      <c r="B18722" s="2" t="s">
        <v>33979</v>
      </c>
      <c r="C18722" s="2">
        <v>101</v>
      </c>
      <c r="D18722" s="2" t="s">
        <v>6</v>
      </c>
      <c r="E18722" t="str">
        <f t="shared" si="585"/>
        <v>İTKİB KONFEKSİYON</v>
      </c>
      <c r="F18722" t="b">
        <f t="shared" si="584"/>
        <v>1</v>
      </c>
    </row>
    <row r="18723" spans="1:6" x14ac:dyDescent="0.2">
      <c r="A18723" s="2" t="s">
        <v>33980</v>
      </c>
      <c r="B18723" s="2" t="s">
        <v>33981</v>
      </c>
      <c r="C18723" s="2">
        <v>101</v>
      </c>
      <c r="D18723" s="2" t="s">
        <v>6</v>
      </c>
      <c r="E18723" t="str">
        <f t="shared" si="585"/>
        <v>İTKİB KONFEKSİYON</v>
      </c>
      <c r="F18723" t="b">
        <f t="shared" si="584"/>
        <v>1</v>
      </c>
    </row>
    <row r="18724" spans="1:6" x14ac:dyDescent="0.2">
      <c r="A18724" s="2" t="s">
        <v>33982</v>
      </c>
      <c r="B18724" s="2" t="s">
        <v>33983</v>
      </c>
      <c r="C18724" s="2">
        <v>103</v>
      </c>
      <c r="D18724" s="2" t="s">
        <v>14</v>
      </c>
      <c r="E18724" t="str">
        <f t="shared" si="585"/>
        <v>İTKİB DERİ</v>
      </c>
      <c r="F18724" t="b">
        <f t="shared" si="584"/>
        <v>1</v>
      </c>
    </row>
    <row r="18725" spans="1:6" x14ac:dyDescent="0.2">
      <c r="A18725" s="2" t="s">
        <v>33984</v>
      </c>
      <c r="B18725" s="2" t="s">
        <v>33985</v>
      </c>
      <c r="C18725" s="2">
        <v>104</v>
      </c>
      <c r="D18725" s="2" t="s">
        <v>17</v>
      </c>
      <c r="E18725" t="str">
        <f t="shared" si="585"/>
        <v>İTKİB HALI</v>
      </c>
      <c r="F18725" t="b">
        <f t="shared" si="584"/>
        <v>1</v>
      </c>
    </row>
    <row r="18726" spans="1:6" x14ac:dyDescent="0.2">
      <c r="A18726" s="2" t="s">
        <v>33986</v>
      </c>
      <c r="B18726" s="2" t="s">
        <v>33987</v>
      </c>
      <c r="C18726" s="2">
        <v>102</v>
      </c>
      <c r="D18726" s="2" t="s">
        <v>11</v>
      </c>
      <c r="E18726" t="str">
        <f t="shared" si="585"/>
        <v>İTKİB TEKSTİL</v>
      </c>
      <c r="F18726" t="b">
        <f t="shared" si="584"/>
        <v>1</v>
      </c>
    </row>
    <row r="18727" spans="1:6" x14ac:dyDescent="0.2">
      <c r="A18727" s="2" t="s">
        <v>33988</v>
      </c>
      <c r="B18727" s="2" t="s">
        <v>33989</v>
      </c>
      <c r="C18727" s="2">
        <v>101</v>
      </c>
      <c r="D18727" s="2" t="s">
        <v>6</v>
      </c>
      <c r="E18727" t="str">
        <f t="shared" si="585"/>
        <v>İTKİB KONFEKSİYON</v>
      </c>
      <c r="F18727" t="b">
        <f t="shared" si="584"/>
        <v>1</v>
      </c>
    </row>
    <row r="18728" spans="1:6" x14ac:dyDescent="0.2">
      <c r="A18728" s="2" t="s">
        <v>33990</v>
      </c>
      <c r="B18728" s="2" t="s">
        <v>33991</v>
      </c>
      <c r="C18728" s="2">
        <v>103</v>
      </c>
      <c r="D18728" s="2" t="s">
        <v>14</v>
      </c>
      <c r="E18728" t="str">
        <f t="shared" si="585"/>
        <v>İTKİB DERİ</v>
      </c>
      <c r="F18728" t="b">
        <f t="shared" si="584"/>
        <v>1</v>
      </c>
    </row>
    <row r="18729" spans="1:6" x14ac:dyDescent="0.2">
      <c r="A18729" s="2" t="s">
        <v>33992</v>
      </c>
      <c r="B18729" s="2" t="s">
        <v>33993</v>
      </c>
      <c r="C18729" s="2">
        <v>102</v>
      </c>
      <c r="D18729" s="2" t="s">
        <v>11</v>
      </c>
      <c r="E18729" t="str">
        <f t="shared" si="585"/>
        <v>İTKİB TEKSTİL</v>
      </c>
      <c r="F18729" t="b">
        <f t="shared" si="584"/>
        <v>0</v>
      </c>
    </row>
    <row r="18730" spans="1:6" hidden="1" x14ac:dyDescent="0.2">
      <c r="A18730" s="2" t="s">
        <v>33992</v>
      </c>
      <c r="B18730" s="2" t="s">
        <v>33993</v>
      </c>
      <c r="C18730" s="2">
        <v>922</v>
      </c>
      <c r="D18730" s="2" t="s">
        <v>912</v>
      </c>
      <c r="E18730" t="str">
        <f t="shared" si="585"/>
        <v>İTKİB TEKSTİL OAİB-MAKİNE İHR. BİR.</v>
      </c>
      <c r="F18730" t="b">
        <f t="shared" si="584"/>
        <v>1</v>
      </c>
    </row>
    <row r="18731" spans="1:6" x14ac:dyDescent="0.2">
      <c r="A18731" s="2" t="s">
        <v>33994</v>
      </c>
      <c r="B18731" s="2" t="s">
        <v>33995</v>
      </c>
      <c r="C18731" s="2">
        <v>101</v>
      </c>
      <c r="D18731" s="2" t="s">
        <v>6</v>
      </c>
      <c r="E18731" t="str">
        <f t="shared" si="585"/>
        <v>İTKİB KONFEKSİYON</v>
      </c>
      <c r="F18731" t="b">
        <f t="shared" si="584"/>
        <v>1</v>
      </c>
    </row>
    <row r="18732" spans="1:6" x14ac:dyDescent="0.2">
      <c r="A18732" s="2" t="s">
        <v>33996</v>
      </c>
      <c r="B18732" s="2" t="s">
        <v>33997</v>
      </c>
      <c r="C18732" s="2">
        <v>102</v>
      </c>
      <c r="D18732" s="2" t="s">
        <v>11</v>
      </c>
      <c r="E18732" t="str">
        <f t="shared" si="585"/>
        <v>İTKİB TEKSTİL</v>
      </c>
      <c r="F18732" t="b">
        <f t="shared" si="584"/>
        <v>1</v>
      </c>
    </row>
    <row r="18733" spans="1:6" x14ac:dyDescent="0.2">
      <c r="A18733" s="2" t="s">
        <v>33998</v>
      </c>
      <c r="B18733" s="2" t="s">
        <v>33999</v>
      </c>
      <c r="C18733" s="2">
        <v>101</v>
      </c>
      <c r="D18733" s="2" t="s">
        <v>6</v>
      </c>
      <c r="E18733" t="str">
        <f t="shared" si="585"/>
        <v>İTKİB KONFEKSİYON</v>
      </c>
      <c r="F18733" t="b">
        <f t="shared" si="584"/>
        <v>1</v>
      </c>
    </row>
    <row r="18734" spans="1:6" x14ac:dyDescent="0.2">
      <c r="A18734" s="2" t="s">
        <v>34000</v>
      </c>
      <c r="B18734" s="2" t="s">
        <v>34001</v>
      </c>
      <c r="C18734" s="2">
        <v>101</v>
      </c>
      <c r="D18734" s="2" t="s">
        <v>6</v>
      </c>
      <c r="E18734" t="str">
        <f t="shared" si="585"/>
        <v>İTKİB KONFEKSİYON</v>
      </c>
      <c r="F18734" t="b">
        <f t="shared" si="584"/>
        <v>1</v>
      </c>
    </row>
    <row r="18735" spans="1:6" x14ac:dyDescent="0.2">
      <c r="A18735" s="2" t="s">
        <v>34002</v>
      </c>
      <c r="B18735" s="2" t="s">
        <v>34003</v>
      </c>
      <c r="C18735" s="2">
        <v>102</v>
      </c>
      <c r="D18735" s="2" t="s">
        <v>11</v>
      </c>
      <c r="E18735" t="str">
        <f t="shared" si="585"/>
        <v>İTKİB TEKSTİL</v>
      </c>
      <c r="F18735" t="b">
        <f t="shared" si="584"/>
        <v>1</v>
      </c>
    </row>
    <row r="18736" spans="1:6" x14ac:dyDescent="0.2">
      <c r="A18736" s="2" t="s">
        <v>34004</v>
      </c>
      <c r="B18736" s="2" t="s">
        <v>34005</v>
      </c>
      <c r="C18736" s="2">
        <v>101</v>
      </c>
      <c r="D18736" s="2" t="s">
        <v>6</v>
      </c>
      <c r="E18736" t="str">
        <f t="shared" si="585"/>
        <v>İTKİB KONFEKSİYON</v>
      </c>
      <c r="F18736" t="b">
        <f t="shared" si="584"/>
        <v>1</v>
      </c>
    </row>
    <row r="18737" spans="1:6" x14ac:dyDescent="0.2">
      <c r="A18737" s="2" t="s">
        <v>34006</v>
      </c>
      <c r="B18737" s="2" t="s">
        <v>34007</v>
      </c>
      <c r="C18737" s="2">
        <v>101</v>
      </c>
      <c r="D18737" s="2" t="s">
        <v>6</v>
      </c>
      <c r="E18737" t="str">
        <f t="shared" si="585"/>
        <v>İTKİB KONFEKSİYON</v>
      </c>
      <c r="F18737" t="b">
        <f t="shared" si="584"/>
        <v>1</v>
      </c>
    </row>
    <row r="18738" spans="1:6" x14ac:dyDescent="0.2">
      <c r="A18738" s="2" t="s">
        <v>34008</v>
      </c>
      <c r="B18738" s="2" t="s">
        <v>34009</v>
      </c>
      <c r="C18738" s="2">
        <v>101</v>
      </c>
      <c r="D18738" s="2" t="s">
        <v>6</v>
      </c>
      <c r="E18738" t="str">
        <f t="shared" si="585"/>
        <v>İTKİB KONFEKSİYON</v>
      </c>
      <c r="F18738" t="b">
        <f t="shared" si="584"/>
        <v>1</v>
      </c>
    </row>
    <row r="18739" spans="1:6" x14ac:dyDescent="0.2">
      <c r="A18739" s="2" t="s">
        <v>34010</v>
      </c>
      <c r="B18739" s="2" t="s">
        <v>34011</v>
      </c>
      <c r="C18739" s="2">
        <v>102</v>
      </c>
      <c r="D18739" s="2" t="s">
        <v>11</v>
      </c>
      <c r="E18739" t="str">
        <f t="shared" si="585"/>
        <v>İTKİB TEKSTİL</v>
      </c>
      <c r="F18739" t="b">
        <f t="shared" si="584"/>
        <v>0</v>
      </c>
    </row>
    <row r="18740" spans="1:6" hidden="1" x14ac:dyDescent="0.2">
      <c r="A18740" s="2" t="s">
        <v>34010</v>
      </c>
      <c r="B18740" s="2" t="s">
        <v>34011</v>
      </c>
      <c r="C18740" s="2">
        <v>1212</v>
      </c>
      <c r="D18740" s="2" t="s">
        <v>23</v>
      </c>
      <c r="E18740" t="str">
        <f t="shared" si="585"/>
        <v>İTKİB TEKSTİL İMMİB.KİMYEVİ MAD.VE MAML</v>
      </c>
      <c r="F18740" t="b">
        <f t="shared" si="584"/>
        <v>1</v>
      </c>
    </row>
    <row r="18741" spans="1:6" x14ac:dyDescent="0.2">
      <c r="A18741" s="2" t="s">
        <v>34012</v>
      </c>
      <c r="B18741" s="2" t="s">
        <v>34013</v>
      </c>
      <c r="C18741" s="2">
        <v>101</v>
      </c>
      <c r="D18741" s="2" t="s">
        <v>6</v>
      </c>
      <c r="E18741" t="str">
        <f t="shared" si="585"/>
        <v>İTKİB KONFEKSİYON</v>
      </c>
      <c r="F18741" t="b">
        <f t="shared" si="584"/>
        <v>1</v>
      </c>
    </row>
    <row r="18742" spans="1:6" x14ac:dyDescent="0.2">
      <c r="A18742" s="2" t="s">
        <v>34014</v>
      </c>
      <c r="B18742" s="2" t="s">
        <v>34015</v>
      </c>
      <c r="C18742" s="2">
        <v>101</v>
      </c>
      <c r="D18742" s="2" t="s">
        <v>6</v>
      </c>
      <c r="E18742" t="str">
        <f t="shared" si="585"/>
        <v>İTKİB KONFEKSİYON</v>
      </c>
      <c r="F18742" t="b">
        <f t="shared" si="584"/>
        <v>1</v>
      </c>
    </row>
    <row r="18743" spans="1:6" x14ac:dyDescent="0.2">
      <c r="A18743" s="2" t="s">
        <v>34016</v>
      </c>
      <c r="B18743" s="2" t="s">
        <v>34017</v>
      </c>
      <c r="C18743" s="2">
        <v>101</v>
      </c>
      <c r="D18743" s="2" t="s">
        <v>6</v>
      </c>
      <c r="E18743" t="str">
        <f t="shared" si="585"/>
        <v>İTKİB KONFEKSİYON</v>
      </c>
      <c r="F18743" t="b">
        <f t="shared" si="584"/>
        <v>1</v>
      </c>
    </row>
    <row r="18744" spans="1:6" x14ac:dyDescent="0.2">
      <c r="A18744" s="2" t="s">
        <v>34018</v>
      </c>
      <c r="B18744" s="2" t="s">
        <v>34019</v>
      </c>
      <c r="C18744" s="2">
        <v>101</v>
      </c>
      <c r="D18744" s="2" t="s">
        <v>6</v>
      </c>
      <c r="E18744" t="str">
        <f t="shared" si="585"/>
        <v>İTKİB KONFEKSİYON</v>
      </c>
      <c r="F18744" t="b">
        <f t="shared" si="584"/>
        <v>1</v>
      </c>
    </row>
    <row r="18745" spans="1:6" x14ac:dyDescent="0.2">
      <c r="A18745" s="2" t="s">
        <v>34020</v>
      </c>
      <c r="B18745" s="2" t="s">
        <v>34021</v>
      </c>
      <c r="C18745" s="2">
        <v>102</v>
      </c>
      <c r="D18745" s="2" t="s">
        <v>11</v>
      </c>
      <c r="E18745" t="str">
        <f t="shared" si="585"/>
        <v>İTKİB TEKSTİL</v>
      </c>
      <c r="F18745" t="b">
        <f t="shared" si="584"/>
        <v>0</v>
      </c>
    </row>
    <row r="18746" spans="1:6" hidden="1" x14ac:dyDescent="0.2">
      <c r="A18746" s="2" t="s">
        <v>34020</v>
      </c>
      <c r="B18746" s="2" t="s">
        <v>34021</v>
      </c>
      <c r="C18746" s="2">
        <v>1212</v>
      </c>
      <c r="D18746" s="2" t="s">
        <v>23</v>
      </c>
      <c r="E18746" t="str">
        <f t="shared" si="585"/>
        <v>İTKİB TEKSTİL İMMİB.KİMYEVİ MAD.VE MAML</v>
      </c>
      <c r="F18746" t="b">
        <f t="shared" si="584"/>
        <v>1</v>
      </c>
    </row>
    <row r="18747" spans="1:6" x14ac:dyDescent="0.2">
      <c r="A18747" s="2" t="s">
        <v>34022</v>
      </c>
      <c r="B18747" s="2" t="s">
        <v>34023</v>
      </c>
      <c r="C18747" s="2">
        <v>101</v>
      </c>
      <c r="D18747" s="2" t="s">
        <v>6</v>
      </c>
      <c r="E18747" t="str">
        <f t="shared" si="585"/>
        <v>İTKİB KONFEKSİYON</v>
      </c>
      <c r="F18747" t="b">
        <f t="shared" si="584"/>
        <v>1</v>
      </c>
    </row>
    <row r="18748" spans="1:6" x14ac:dyDescent="0.2">
      <c r="A18748" s="2" t="s">
        <v>34024</v>
      </c>
      <c r="B18748" s="2" t="s">
        <v>34025</v>
      </c>
      <c r="C18748" s="2">
        <v>102</v>
      </c>
      <c r="D18748" s="2" t="s">
        <v>11</v>
      </c>
      <c r="E18748" t="str">
        <f t="shared" si="585"/>
        <v>İTKİB TEKSTİL</v>
      </c>
      <c r="F18748" t="b">
        <f t="shared" si="584"/>
        <v>1</v>
      </c>
    </row>
    <row r="18749" spans="1:6" x14ac:dyDescent="0.2">
      <c r="A18749" s="2" t="s">
        <v>34026</v>
      </c>
      <c r="B18749" s="2" t="s">
        <v>34027</v>
      </c>
      <c r="C18749" s="2">
        <v>101</v>
      </c>
      <c r="D18749" s="2" t="s">
        <v>6</v>
      </c>
      <c r="E18749" t="str">
        <f t="shared" si="585"/>
        <v>İTKİB KONFEKSİYON</v>
      </c>
      <c r="F18749" t="b">
        <f t="shared" si="584"/>
        <v>1</v>
      </c>
    </row>
    <row r="18750" spans="1:6" x14ac:dyDescent="0.2">
      <c r="A18750" s="2" t="s">
        <v>34028</v>
      </c>
      <c r="B18750" s="2" t="s">
        <v>34029</v>
      </c>
      <c r="C18750" s="2">
        <v>101</v>
      </c>
      <c r="D18750" s="2" t="s">
        <v>6</v>
      </c>
      <c r="E18750" t="str">
        <f t="shared" si="585"/>
        <v>İTKİB KONFEKSİYON</v>
      </c>
      <c r="F18750" t="b">
        <f t="shared" si="584"/>
        <v>1</v>
      </c>
    </row>
    <row r="18751" spans="1:6" x14ac:dyDescent="0.2">
      <c r="A18751" s="2" t="s">
        <v>34030</v>
      </c>
      <c r="B18751" s="2" t="s">
        <v>34031</v>
      </c>
      <c r="C18751" s="2">
        <v>101</v>
      </c>
      <c r="D18751" s="2" t="s">
        <v>6</v>
      </c>
      <c r="E18751" t="str">
        <f t="shared" si="585"/>
        <v>İTKİB KONFEKSİYON</v>
      </c>
      <c r="F18751" t="b">
        <f t="shared" si="584"/>
        <v>1</v>
      </c>
    </row>
    <row r="18752" spans="1:6" x14ac:dyDescent="0.2">
      <c r="A18752" s="2" t="s">
        <v>34032</v>
      </c>
      <c r="B18752" s="2" t="s">
        <v>34033</v>
      </c>
      <c r="C18752" s="2">
        <v>101</v>
      </c>
      <c r="D18752" s="2" t="s">
        <v>6</v>
      </c>
      <c r="E18752" t="str">
        <f t="shared" si="585"/>
        <v>İTKİB KONFEKSİYON</v>
      </c>
      <c r="F18752" t="b">
        <f t="shared" si="584"/>
        <v>1</v>
      </c>
    </row>
    <row r="18753" spans="1:6" x14ac:dyDescent="0.2">
      <c r="A18753" s="2" t="s">
        <v>34034</v>
      </c>
      <c r="B18753" s="2" t="s">
        <v>34035</v>
      </c>
      <c r="C18753" s="2">
        <v>101</v>
      </c>
      <c r="D18753" s="2" t="s">
        <v>6</v>
      </c>
      <c r="E18753" t="str">
        <f t="shared" si="585"/>
        <v>İTKİB KONFEKSİYON</v>
      </c>
      <c r="F18753" t="b">
        <f t="shared" si="584"/>
        <v>1</v>
      </c>
    </row>
    <row r="18754" spans="1:6" x14ac:dyDescent="0.2">
      <c r="A18754" s="2" t="s">
        <v>34036</v>
      </c>
      <c r="B18754" s="2" t="s">
        <v>34037</v>
      </c>
      <c r="C18754" s="2">
        <v>101</v>
      </c>
      <c r="D18754" s="2" t="s">
        <v>6</v>
      </c>
      <c r="E18754" t="str">
        <f t="shared" si="585"/>
        <v>İTKİB KONFEKSİYON</v>
      </c>
      <c r="F18754" t="b">
        <f t="shared" si="584"/>
        <v>1</v>
      </c>
    </row>
    <row r="18755" spans="1:6" x14ac:dyDescent="0.2">
      <c r="A18755" s="2" t="s">
        <v>34038</v>
      </c>
      <c r="B18755" s="2" t="s">
        <v>34039</v>
      </c>
      <c r="C18755" s="2">
        <v>102</v>
      </c>
      <c r="D18755" s="2" t="s">
        <v>11</v>
      </c>
      <c r="E18755" t="str">
        <f t="shared" si="585"/>
        <v>İTKİB TEKSTİL</v>
      </c>
      <c r="F18755" t="b">
        <f t="shared" ref="F18755:F18818" si="586">IF(A18755&lt;&gt;A18756,TRUE,FALSE)</f>
        <v>1</v>
      </c>
    </row>
    <row r="18756" spans="1:6" x14ac:dyDescent="0.2">
      <c r="A18756" s="2" t="s">
        <v>34040</v>
      </c>
      <c r="B18756" s="2" t="s">
        <v>34041</v>
      </c>
      <c r="C18756" s="2">
        <v>102</v>
      </c>
      <c r="D18756" s="2" t="s">
        <v>11</v>
      </c>
      <c r="E18756" t="str">
        <f t="shared" ref="E18756:E18819" si="587">IF(A18756&lt;&gt;A18755,D18756,E18755&amp;" "&amp;D18756)</f>
        <v>İTKİB TEKSTİL</v>
      </c>
      <c r="F18756" t="b">
        <f t="shared" si="586"/>
        <v>1</v>
      </c>
    </row>
    <row r="18757" spans="1:6" x14ac:dyDescent="0.2">
      <c r="A18757" s="2" t="s">
        <v>34042</v>
      </c>
      <c r="B18757" s="2" t="s">
        <v>34043</v>
      </c>
      <c r="C18757" s="2">
        <v>101</v>
      </c>
      <c r="D18757" s="2" t="s">
        <v>6</v>
      </c>
      <c r="E18757" t="str">
        <f t="shared" si="587"/>
        <v>İTKİB KONFEKSİYON</v>
      </c>
      <c r="F18757" t="b">
        <f t="shared" si="586"/>
        <v>1</v>
      </c>
    </row>
    <row r="18758" spans="1:6" x14ac:dyDescent="0.2">
      <c r="A18758" s="2" t="s">
        <v>34044</v>
      </c>
      <c r="B18758" s="2" t="s">
        <v>34045</v>
      </c>
      <c r="C18758" s="2">
        <v>102</v>
      </c>
      <c r="D18758" s="2" t="s">
        <v>11</v>
      </c>
      <c r="E18758" t="str">
        <f t="shared" si="587"/>
        <v>İTKİB TEKSTİL</v>
      </c>
      <c r="F18758" t="b">
        <f t="shared" si="586"/>
        <v>0</v>
      </c>
    </row>
    <row r="18759" spans="1:6" hidden="1" x14ac:dyDescent="0.2">
      <c r="A18759" s="2" t="s">
        <v>34044</v>
      </c>
      <c r="B18759" s="2" t="s">
        <v>34045</v>
      </c>
      <c r="C18759" s="2">
        <v>1212</v>
      </c>
      <c r="D18759" s="2" t="s">
        <v>23</v>
      </c>
      <c r="E18759" t="str">
        <f t="shared" si="587"/>
        <v>İTKİB TEKSTİL İMMİB.KİMYEVİ MAD.VE MAML</v>
      </c>
      <c r="F18759" t="b">
        <f t="shared" si="586"/>
        <v>1</v>
      </c>
    </row>
    <row r="18760" spans="1:6" x14ac:dyDescent="0.2">
      <c r="A18760" s="2" t="s">
        <v>34046</v>
      </c>
      <c r="B18760" s="2" t="s">
        <v>34047</v>
      </c>
      <c r="C18760" s="2">
        <v>102</v>
      </c>
      <c r="D18760" s="2" t="s">
        <v>11</v>
      </c>
      <c r="E18760" t="str">
        <f t="shared" si="587"/>
        <v>İTKİB TEKSTİL</v>
      </c>
      <c r="F18760" t="b">
        <f t="shared" si="586"/>
        <v>1</v>
      </c>
    </row>
    <row r="18761" spans="1:6" x14ac:dyDescent="0.2">
      <c r="A18761" s="2" t="s">
        <v>34048</v>
      </c>
      <c r="B18761" s="2" t="s">
        <v>34049</v>
      </c>
      <c r="C18761" s="2">
        <v>101</v>
      </c>
      <c r="D18761" s="2" t="s">
        <v>6</v>
      </c>
      <c r="E18761" t="str">
        <f t="shared" si="587"/>
        <v>İTKİB KONFEKSİYON</v>
      </c>
      <c r="F18761" t="b">
        <f t="shared" si="586"/>
        <v>1</v>
      </c>
    </row>
    <row r="18762" spans="1:6" x14ac:dyDescent="0.2">
      <c r="A18762" s="2" t="s">
        <v>34050</v>
      </c>
      <c r="B18762" s="2" t="s">
        <v>34051</v>
      </c>
      <c r="C18762" s="2">
        <v>102</v>
      </c>
      <c r="D18762" s="2" t="s">
        <v>11</v>
      </c>
      <c r="E18762" t="str">
        <f t="shared" si="587"/>
        <v>İTKİB TEKSTİL</v>
      </c>
      <c r="F18762" t="b">
        <f t="shared" si="586"/>
        <v>1</v>
      </c>
    </row>
    <row r="18763" spans="1:6" x14ac:dyDescent="0.2">
      <c r="A18763" s="2" t="s">
        <v>34052</v>
      </c>
      <c r="B18763" s="2" t="s">
        <v>34053</v>
      </c>
      <c r="C18763" s="2">
        <v>101</v>
      </c>
      <c r="D18763" s="2" t="s">
        <v>6</v>
      </c>
      <c r="E18763" t="str">
        <f t="shared" si="587"/>
        <v>İTKİB KONFEKSİYON</v>
      </c>
      <c r="F18763" t="b">
        <f t="shared" si="586"/>
        <v>1</v>
      </c>
    </row>
    <row r="18764" spans="1:6" x14ac:dyDescent="0.2">
      <c r="A18764" s="2" t="s">
        <v>34054</v>
      </c>
      <c r="B18764" s="2" t="s">
        <v>34055</v>
      </c>
      <c r="C18764" s="2">
        <v>101</v>
      </c>
      <c r="D18764" s="2" t="s">
        <v>6</v>
      </c>
      <c r="E18764" t="str">
        <f t="shared" si="587"/>
        <v>İTKİB KONFEKSİYON</v>
      </c>
      <c r="F18764" t="b">
        <f t="shared" si="586"/>
        <v>0</v>
      </c>
    </row>
    <row r="18765" spans="1:6" hidden="1" x14ac:dyDescent="0.2">
      <c r="A18765" s="2" t="s">
        <v>34054</v>
      </c>
      <c r="B18765" s="2" t="s">
        <v>34055</v>
      </c>
      <c r="C18765" s="2">
        <v>1105</v>
      </c>
      <c r="D18765" s="2" t="s">
        <v>1409</v>
      </c>
      <c r="E18765" t="str">
        <f t="shared" si="587"/>
        <v>İTKİB KONFEKSİYON İİB-YAŞ MEYVE</v>
      </c>
      <c r="F18765" t="b">
        <f t="shared" si="586"/>
        <v>1</v>
      </c>
    </row>
    <row r="18766" spans="1:6" x14ac:dyDescent="0.2">
      <c r="A18766" s="2" t="s">
        <v>34056</v>
      </c>
      <c r="B18766" s="2" t="s">
        <v>34057</v>
      </c>
      <c r="C18766" s="2">
        <v>101</v>
      </c>
      <c r="D18766" s="2" t="s">
        <v>6</v>
      </c>
      <c r="E18766" t="str">
        <f t="shared" si="587"/>
        <v>İTKİB KONFEKSİYON</v>
      </c>
      <c r="F18766" t="b">
        <f t="shared" si="586"/>
        <v>1</v>
      </c>
    </row>
    <row r="18767" spans="1:6" x14ac:dyDescent="0.2">
      <c r="A18767" s="2" t="s">
        <v>34058</v>
      </c>
      <c r="B18767" s="2" t="s">
        <v>34059</v>
      </c>
      <c r="C18767" s="2">
        <v>101</v>
      </c>
      <c r="D18767" s="2" t="s">
        <v>6</v>
      </c>
      <c r="E18767" t="str">
        <f t="shared" si="587"/>
        <v>İTKİB KONFEKSİYON</v>
      </c>
      <c r="F18767" t="b">
        <f t="shared" si="586"/>
        <v>1</v>
      </c>
    </row>
    <row r="18768" spans="1:6" x14ac:dyDescent="0.2">
      <c r="A18768" s="2" t="s">
        <v>34060</v>
      </c>
      <c r="B18768" s="2" t="s">
        <v>34061</v>
      </c>
      <c r="C18768" s="2">
        <v>101</v>
      </c>
      <c r="D18768" s="2" t="s">
        <v>6</v>
      </c>
      <c r="E18768" t="str">
        <f t="shared" si="587"/>
        <v>İTKİB KONFEKSİYON</v>
      </c>
      <c r="F18768" t="b">
        <f t="shared" si="586"/>
        <v>1</v>
      </c>
    </row>
    <row r="18769" spans="1:6" x14ac:dyDescent="0.2">
      <c r="A18769" s="2" t="s">
        <v>34062</v>
      </c>
      <c r="B18769" s="2" t="s">
        <v>34063</v>
      </c>
      <c r="C18769" s="2">
        <v>101</v>
      </c>
      <c r="D18769" s="2" t="s">
        <v>6</v>
      </c>
      <c r="E18769" t="str">
        <f t="shared" si="587"/>
        <v>İTKİB KONFEKSİYON</v>
      </c>
      <c r="F18769" t="b">
        <f t="shared" si="586"/>
        <v>1</v>
      </c>
    </row>
    <row r="18770" spans="1:6" x14ac:dyDescent="0.2">
      <c r="A18770" s="2" t="s">
        <v>34064</v>
      </c>
      <c r="B18770" s="2" t="s">
        <v>34065</v>
      </c>
      <c r="C18770" s="2">
        <v>101</v>
      </c>
      <c r="D18770" s="2" t="s">
        <v>6</v>
      </c>
      <c r="E18770" t="str">
        <f t="shared" si="587"/>
        <v>İTKİB KONFEKSİYON</v>
      </c>
      <c r="F18770" t="b">
        <f t="shared" si="586"/>
        <v>1</v>
      </c>
    </row>
    <row r="18771" spans="1:6" x14ac:dyDescent="0.2">
      <c r="A18771" s="2" t="s">
        <v>34066</v>
      </c>
      <c r="B18771" s="2" t="s">
        <v>34067</v>
      </c>
      <c r="C18771" s="2">
        <v>101</v>
      </c>
      <c r="D18771" s="2" t="s">
        <v>6</v>
      </c>
      <c r="E18771" t="str">
        <f t="shared" si="587"/>
        <v>İTKİB KONFEKSİYON</v>
      </c>
      <c r="F18771" t="b">
        <f t="shared" si="586"/>
        <v>1</v>
      </c>
    </row>
    <row r="18772" spans="1:6" x14ac:dyDescent="0.2">
      <c r="A18772" s="2" t="s">
        <v>34068</v>
      </c>
      <c r="B18772" s="2" t="s">
        <v>34069</v>
      </c>
      <c r="C18772" s="2">
        <v>101</v>
      </c>
      <c r="D18772" s="2" t="s">
        <v>6</v>
      </c>
      <c r="E18772" t="str">
        <f t="shared" si="587"/>
        <v>İTKİB KONFEKSİYON</v>
      </c>
      <c r="F18772" t="b">
        <f t="shared" si="586"/>
        <v>1</v>
      </c>
    </row>
    <row r="18773" spans="1:6" x14ac:dyDescent="0.2">
      <c r="A18773" s="2" t="s">
        <v>34070</v>
      </c>
      <c r="B18773" s="2" t="s">
        <v>34071</v>
      </c>
      <c r="C18773" s="2">
        <v>102</v>
      </c>
      <c r="D18773" s="2" t="s">
        <v>11</v>
      </c>
      <c r="E18773" t="str">
        <f t="shared" si="587"/>
        <v>İTKİB TEKSTİL</v>
      </c>
      <c r="F18773" t="b">
        <f t="shared" si="586"/>
        <v>1</v>
      </c>
    </row>
    <row r="18774" spans="1:6" x14ac:dyDescent="0.2">
      <c r="A18774" s="2" t="s">
        <v>34072</v>
      </c>
      <c r="B18774" s="2" t="s">
        <v>34073</v>
      </c>
      <c r="C18774" s="2">
        <v>102</v>
      </c>
      <c r="D18774" s="2" t="s">
        <v>11</v>
      </c>
      <c r="E18774" t="str">
        <f t="shared" si="587"/>
        <v>İTKİB TEKSTİL</v>
      </c>
      <c r="F18774" t="b">
        <f t="shared" si="586"/>
        <v>1</v>
      </c>
    </row>
    <row r="18775" spans="1:6" x14ac:dyDescent="0.2">
      <c r="A18775" s="2" t="s">
        <v>34074</v>
      </c>
      <c r="B18775" s="2" t="s">
        <v>34075</v>
      </c>
      <c r="C18775" s="2">
        <v>102</v>
      </c>
      <c r="D18775" s="2" t="s">
        <v>11</v>
      </c>
      <c r="E18775" t="str">
        <f t="shared" si="587"/>
        <v>İTKİB TEKSTİL</v>
      </c>
      <c r="F18775" t="b">
        <f t="shared" si="586"/>
        <v>1</v>
      </c>
    </row>
    <row r="18776" spans="1:6" x14ac:dyDescent="0.2">
      <c r="A18776" s="2" t="s">
        <v>34076</v>
      </c>
      <c r="B18776" s="2" t="s">
        <v>34077</v>
      </c>
      <c r="C18776" s="2">
        <v>101</v>
      </c>
      <c r="D18776" s="2" t="s">
        <v>6</v>
      </c>
      <c r="E18776" t="str">
        <f t="shared" si="587"/>
        <v>İTKİB KONFEKSİYON</v>
      </c>
      <c r="F18776" t="b">
        <f t="shared" si="586"/>
        <v>1</v>
      </c>
    </row>
    <row r="18777" spans="1:6" x14ac:dyDescent="0.2">
      <c r="A18777" s="2" t="s">
        <v>34078</v>
      </c>
      <c r="B18777" s="2" t="s">
        <v>34079</v>
      </c>
      <c r="C18777" s="2">
        <v>101</v>
      </c>
      <c r="D18777" s="2" t="s">
        <v>6</v>
      </c>
      <c r="E18777" t="str">
        <f t="shared" si="587"/>
        <v>İTKİB KONFEKSİYON</v>
      </c>
      <c r="F18777" t="b">
        <f t="shared" si="586"/>
        <v>1</v>
      </c>
    </row>
    <row r="18778" spans="1:6" x14ac:dyDescent="0.2">
      <c r="A18778" s="2" t="s">
        <v>34080</v>
      </c>
      <c r="B18778" s="2" t="s">
        <v>34081</v>
      </c>
      <c r="C18778" s="2">
        <v>102</v>
      </c>
      <c r="D18778" s="2" t="s">
        <v>11</v>
      </c>
      <c r="E18778" t="str">
        <f t="shared" si="587"/>
        <v>İTKİB TEKSTİL</v>
      </c>
      <c r="F18778" t="b">
        <f t="shared" si="586"/>
        <v>0</v>
      </c>
    </row>
    <row r="18779" spans="1:6" hidden="1" x14ac:dyDescent="0.2">
      <c r="A18779" s="2" t="s">
        <v>34080</v>
      </c>
      <c r="B18779" s="2" t="s">
        <v>34081</v>
      </c>
      <c r="C18779" s="2">
        <v>922</v>
      </c>
      <c r="D18779" s="2" t="s">
        <v>912</v>
      </c>
      <c r="E18779" t="str">
        <f t="shared" si="587"/>
        <v>İTKİB TEKSTİL OAİB-MAKİNE İHR. BİR.</v>
      </c>
      <c r="F18779" t="b">
        <f t="shared" si="586"/>
        <v>1</v>
      </c>
    </row>
    <row r="18780" spans="1:6" x14ac:dyDescent="0.2">
      <c r="A18780" s="2" t="s">
        <v>34082</v>
      </c>
      <c r="B18780" s="2" t="s">
        <v>34083</v>
      </c>
      <c r="C18780" s="2">
        <v>101</v>
      </c>
      <c r="D18780" s="2" t="s">
        <v>6</v>
      </c>
      <c r="E18780" t="str">
        <f t="shared" si="587"/>
        <v>İTKİB KONFEKSİYON</v>
      </c>
      <c r="F18780" t="b">
        <f t="shared" si="586"/>
        <v>1</v>
      </c>
    </row>
    <row r="18781" spans="1:6" x14ac:dyDescent="0.2">
      <c r="A18781" s="2" t="s">
        <v>34084</v>
      </c>
      <c r="B18781" s="2" t="s">
        <v>34085</v>
      </c>
      <c r="C18781" s="2">
        <v>101</v>
      </c>
      <c r="D18781" s="2" t="s">
        <v>6</v>
      </c>
      <c r="E18781" t="str">
        <f t="shared" si="587"/>
        <v>İTKİB KONFEKSİYON</v>
      </c>
      <c r="F18781" t="b">
        <f t="shared" si="586"/>
        <v>1</v>
      </c>
    </row>
    <row r="18782" spans="1:6" x14ac:dyDescent="0.2">
      <c r="A18782" s="2" t="s">
        <v>34086</v>
      </c>
      <c r="B18782" s="2" t="s">
        <v>34087</v>
      </c>
      <c r="C18782" s="2">
        <v>103</v>
      </c>
      <c r="D18782" s="2" t="s">
        <v>14</v>
      </c>
      <c r="E18782" t="str">
        <f t="shared" si="587"/>
        <v>İTKİB DERİ</v>
      </c>
      <c r="F18782" t="b">
        <f t="shared" si="586"/>
        <v>1</v>
      </c>
    </row>
    <row r="18783" spans="1:6" x14ac:dyDescent="0.2">
      <c r="A18783" s="2" t="s">
        <v>34088</v>
      </c>
      <c r="B18783" s="2" t="s">
        <v>34089</v>
      </c>
      <c r="C18783" s="2">
        <v>102</v>
      </c>
      <c r="D18783" s="2" t="s">
        <v>11</v>
      </c>
      <c r="E18783" t="str">
        <f t="shared" si="587"/>
        <v>İTKİB TEKSTİL</v>
      </c>
      <c r="F18783" t="b">
        <f t="shared" si="586"/>
        <v>1</v>
      </c>
    </row>
    <row r="18784" spans="1:6" x14ac:dyDescent="0.2">
      <c r="A18784" s="2" t="s">
        <v>34090</v>
      </c>
      <c r="B18784" s="2" t="s">
        <v>34091</v>
      </c>
      <c r="C18784" s="2">
        <v>101</v>
      </c>
      <c r="D18784" s="2" t="s">
        <v>6</v>
      </c>
      <c r="E18784" t="str">
        <f t="shared" si="587"/>
        <v>İTKİB KONFEKSİYON</v>
      </c>
      <c r="F18784" t="b">
        <f t="shared" si="586"/>
        <v>1</v>
      </c>
    </row>
    <row r="18785" spans="1:6" x14ac:dyDescent="0.2">
      <c r="A18785" s="2" t="s">
        <v>34092</v>
      </c>
      <c r="B18785" s="2" t="s">
        <v>34093</v>
      </c>
      <c r="C18785" s="2">
        <v>101</v>
      </c>
      <c r="D18785" s="2" t="s">
        <v>6</v>
      </c>
      <c r="E18785" t="str">
        <f t="shared" si="587"/>
        <v>İTKİB KONFEKSİYON</v>
      </c>
      <c r="F18785" t="b">
        <f t="shared" si="586"/>
        <v>1</v>
      </c>
    </row>
    <row r="18786" spans="1:6" x14ac:dyDescent="0.2">
      <c r="A18786" s="2" t="s">
        <v>34094</v>
      </c>
      <c r="B18786" s="2" t="s">
        <v>34095</v>
      </c>
      <c r="C18786" s="2">
        <v>101</v>
      </c>
      <c r="D18786" s="2" t="s">
        <v>6</v>
      </c>
      <c r="E18786" t="str">
        <f t="shared" si="587"/>
        <v>İTKİB KONFEKSİYON</v>
      </c>
      <c r="F18786" t="b">
        <f t="shared" si="586"/>
        <v>1</v>
      </c>
    </row>
    <row r="18787" spans="1:6" x14ac:dyDescent="0.2">
      <c r="A18787" s="2" t="s">
        <v>34096</v>
      </c>
      <c r="B18787" s="2" t="s">
        <v>34097</v>
      </c>
      <c r="C18787" s="2">
        <v>103</v>
      </c>
      <c r="D18787" s="2" t="s">
        <v>14</v>
      </c>
      <c r="E18787" t="str">
        <f t="shared" si="587"/>
        <v>İTKİB DERİ</v>
      </c>
      <c r="F18787" t="b">
        <f t="shared" si="586"/>
        <v>1</v>
      </c>
    </row>
    <row r="18788" spans="1:6" x14ac:dyDescent="0.2">
      <c r="A18788" s="2" t="s">
        <v>34098</v>
      </c>
      <c r="B18788" s="2" t="s">
        <v>34099</v>
      </c>
      <c r="C18788" s="2">
        <v>101</v>
      </c>
      <c r="D18788" s="2" t="s">
        <v>6</v>
      </c>
      <c r="E18788" t="str">
        <f t="shared" si="587"/>
        <v>İTKİB KONFEKSİYON</v>
      </c>
      <c r="F18788" t="b">
        <f t="shared" si="586"/>
        <v>1</v>
      </c>
    </row>
    <row r="18789" spans="1:6" x14ac:dyDescent="0.2">
      <c r="A18789" s="2" t="s">
        <v>34100</v>
      </c>
      <c r="B18789" s="2" t="s">
        <v>34101</v>
      </c>
      <c r="C18789" s="2">
        <v>101</v>
      </c>
      <c r="D18789" s="2" t="s">
        <v>6</v>
      </c>
      <c r="E18789" t="str">
        <f t="shared" si="587"/>
        <v>İTKİB KONFEKSİYON</v>
      </c>
      <c r="F18789" t="b">
        <f t="shared" si="586"/>
        <v>1</v>
      </c>
    </row>
    <row r="18790" spans="1:6" x14ac:dyDescent="0.2">
      <c r="A18790" s="2" t="s">
        <v>34102</v>
      </c>
      <c r="B18790" s="2" t="s">
        <v>34103</v>
      </c>
      <c r="C18790" s="2">
        <v>102</v>
      </c>
      <c r="D18790" s="2" t="s">
        <v>11</v>
      </c>
      <c r="E18790" t="str">
        <f t="shared" si="587"/>
        <v>İTKİB TEKSTİL</v>
      </c>
      <c r="F18790" t="b">
        <f t="shared" si="586"/>
        <v>1</v>
      </c>
    </row>
    <row r="18791" spans="1:6" x14ac:dyDescent="0.2">
      <c r="A18791" s="2" t="s">
        <v>34104</v>
      </c>
      <c r="B18791" s="2" t="s">
        <v>34105</v>
      </c>
      <c r="C18791" s="2">
        <v>101</v>
      </c>
      <c r="D18791" s="2" t="s">
        <v>6</v>
      </c>
      <c r="E18791" t="str">
        <f t="shared" si="587"/>
        <v>İTKİB KONFEKSİYON</v>
      </c>
      <c r="F18791" t="b">
        <f t="shared" si="586"/>
        <v>1</v>
      </c>
    </row>
    <row r="18792" spans="1:6" x14ac:dyDescent="0.2">
      <c r="A18792" s="2" t="s">
        <v>34106</v>
      </c>
      <c r="B18792" s="2" t="s">
        <v>34107</v>
      </c>
      <c r="C18792" s="2">
        <v>101</v>
      </c>
      <c r="D18792" s="2" t="s">
        <v>6</v>
      </c>
      <c r="E18792" t="str">
        <f t="shared" si="587"/>
        <v>İTKİB KONFEKSİYON</v>
      </c>
      <c r="F18792" t="b">
        <f t="shared" si="586"/>
        <v>1</v>
      </c>
    </row>
    <row r="18793" spans="1:6" x14ac:dyDescent="0.2">
      <c r="A18793" s="2" t="s">
        <v>34108</v>
      </c>
      <c r="B18793" s="2" t="s">
        <v>34109</v>
      </c>
      <c r="C18793" s="2">
        <v>101</v>
      </c>
      <c r="D18793" s="2" t="s">
        <v>6</v>
      </c>
      <c r="E18793" t="str">
        <f t="shared" si="587"/>
        <v>İTKİB KONFEKSİYON</v>
      </c>
      <c r="F18793" t="b">
        <f t="shared" si="586"/>
        <v>1</v>
      </c>
    </row>
    <row r="18794" spans="1:6" x14ac:dyDescent="0.2">
      <c r="A18794" s="2" t="s">
        <v>34110</v>
      </c>
      <c r="B18794" s="2" t="s">
        <v>34111</v>
      </c>
      <c r="C18794" s="2">
        <v>101</v>
      </c>
      <c r="D18794" s="2" t="s">
        <v>6</v>
      </c>
      <c r="E18794" t="str">
        <f t="shared" si="587"/>
        <v>İTKİB KONFEKSİYON</v>
      </c>
      <c r="F18794" t="b">
        <f t="shared" si="586"/>
        <v>1</v>
      </c>
    </row>
    <row r="18795" spans="1:6" x14ac:dyDescent="0.2">
      <c r="A18795" s="2" t="s">
        <v>34112</v>
      </c>
      <c r="B18795" s="2" t="s">
        <v>34113</v>
      </c>
      <c r="C18795" s="2">
        <v>101</v>
      </c>
      <c r="D18795" s="2" t="s">
        <v>6</v>
      </c>
      <c r="E18795" t="str">
        <f t="shared" si="587"/>
        <v>İTKİB KONFEKSİYON</v>
      </c>
      <c r="F18795" t="b">
        <f t="shared" si="586"/>
        <v>1</v>
      </c>
    </row>
    <row r="18796" spans="1:6" x14ac:dyDescent="0.2">
      <c r="A18796" s="2" t="s">
        <v>34114</v>
      </c>
      <c r="B18796" s="2" t="s">
        <v>34115</v>
      </c>
      <c r="C18796" s="2">
        <v>101</v>
      </c>
      <c r="D18796" s="2" t="s">
        <v>6</v>
      </c>
      <c r="E18796" t="str">
        <f t="shared" si="587"/>
        <v>İTKİB KONFEKSİYON</v>
      </c>
      <c r="F18796" t="b">
        <f t="shared" si="586"/>
        <v>1</v>
      </c>
    </row>
    <row r="18797" spans="1:6" x14ac:dyDescent="0.2">
      <c r="A18797" s="2" t="s">
        <v>34116</v>
      </c>
      <c r="B18797" s="2" t="s">
        <v>34117</v>
      </c>
      <c r="C18797" s="2">
        <v>101</v>
      </c>
      <c r="D18797" s="2" t="s">
        <v>6</v>
      </c>
      <c r="E18797" t="str">
        <f t="shared" si="587"/>
        <v>İTKİB KONFEKSİYON</v>
      </c>
      <c r="F18797" t="b">
        <f t="shared" si="586"/>
        <v>1</v>
      </c>
    </row>
    <row r="18798" spans="1:6" x14ac:dyDescent="0.2">
      <c r="A18798" s="2" t="s">
        <v>34118</v>
      </c>
      <c r="B18798" s="2" t="s">
        <v>34119</v>
      </c>
      <c r="C18798" s="2">
        <v>101</v>
      </c>
      <c r="D18798" s="2" t="s">
        <v>6</v>
      </c>
      <c r="E18798" t="str">
        <f t="shared" si="587"/>
        <v>İTKİB KONFEKSİYON</v>
      </c>
      <c r="F18798" t="b">
        <f t="shared" si="586"/>
        <v>1</v>
      </c>
    </row>
    <row r="18799" spans="1:6" x14ac:dyDescent="0.2">
      <c r="A18799" s="2" t="s">
        <v>34120</v>
      </c>
      <c r="B18799" s="2" t="s">
        <v>34121</v>
      </c>
      <c r="C18799" s="2">
        <v>101</v>
      </c>
      <c r="D18799" s="2" t="s">
        <v>6</v>
      </c>
      <c r="E18799" t="str">
        <f t="shared" si="587"/>
        <v>İTKİB KONFEKSİYON</v>
      </c>
      <c r="F18799" t="b">
        <f t="shared" si="586"/>
        <v>1</v>
      </c>
    </row>
    <row r="18800" spans="1:6" x14ac:dyDescent="0.2">
      <c r="A18800" s="2" t="s">
        <v>34122</v>
      </c>
      <c r="B18800" s="2" t="s">
        <v>34123</v>
      </c>
      <c r="C18800" s="2">
        <v>101</v>
      </c>
      <c r="D18800" s="2" t="s">
        <v>6</v>
      </c>
      <c r="E18800" t="str">
        <f t="shared" si="587"/>
        <v>İTKİB KONFEKSİYON</v>
      </c>
      <c r="F18800" t="b">
        <f t="shared" si="586"/>
        <v>1</v>
      </c>
    </row>
    <row r="18801" spans="1:6" x14ac:dyDescent="0.2">
      <c r="A18801" s="2" t="s">
        <v>34124</v>
      </c>
      <c r="B18801" s="2" t="s">
        <v>34125</v>
      </c>
      <c r="C18801" s="2">
        <v>104</v>
      </c>
      <c r="D18801" s="2" t="s">
        <v>17</v>
      </c>
      <c r="E18801" t="str">
        <f t="shared" si="587"/>
        <v>İTKİB HALI</v>
      </c>
      <c r="F18801" t="b">
        <f t="shared" si="586"/>
        <v>1</v>
      </c>
    </row>
    <row r="18802" spans="1:6" x14ac:dyDescent="0.2">
      <c r="A18802" s="2" t="s">
        <v>34126</v>
      </c>
      <c r="B18802" s="2" t="s">
        <v>34127</v>
      </c>
      <c r="C18802" s="2">
        <v>102</v>
      </c>
      <c r="D18802" s="2" t="s">
        <v>11</v>
      </c>
      <c r="E18802" t="str">
        <f t="shared" si="587"/>
        <v>İTKİB TEKSTİL</v>
      </c>
      <c r="F18802" t="b">
        <f t="shared" si="586"/>
        <v>1</v>
      </c>
    </row>
    <row r="18803" spans="1:6" x14ac:dyDescent="0.2">
      <c r="A18803" s="2" t="s">
        <v>34128</v>
      </c>
      <c r="B18803" s="2" t="s">
        <v>34129</v>
      </c>
      <c r="C18803" s="2">
        <v>101</v>
      </c>
      <c r="D18803" s="2" t="s">
        <v>6</v>
      </c>
      <c r="E18803" t="str">
        <f t="shared" si="587"/>
        <v>İTKİB KONFEKSİYON</v>
      </c>
      <c r="F18803" t="b">
        <f t="shared" si="586"/>
        <v>1</v>
      </c>
    </row>
    <row r="18804" spans="1:6" x14ac:dyDescent="0.2">
      <c r="A18804" s="2" t="s">
        <v>34130</v>
      </c>
      <c r="B18804" s="2" t="s">
        <v>34131</v>
      </c>
      <c r="C18804" s="2">
        <v>101</v>
      </c>
      <c r="D18804" s="2" t="s">
        <v>6</v>
      </c>
      <c r="E18804" t="str">
        <f t="shared" si="587"/>
        <v>İTKİB KONFEKSİYON</v>
      </c>
      <c r="F18804" t="b">
        <f t="shared" si="586"/>
        <v>1</v>
      </c>
    </row>
    <row r="18805" spans="1:6" x14ac:dyDescent="0.2">
      <c r="A18805" s="2" t="s">
        <v>34132</v>
      </c>
      <c r="B18805" s="2" t="s">
        <v>34133</v>
      </c>
      <c r="C18805" s="2">
        <v>101</v>
      </c>
      <c r="D18805" s="2" t="s">
        <v>6</v>
      </c>
      <c r="E18805" t="str">
        <f t="shared" si="587"/>
        <v>İTKİB KONFEKSİYON</v>
      </c>
      <c r="F18805" t="b">
        <f t="shared" si="586"/>
        <v>1</v>
      </c>
    </row>
    <row r="18806" spans="1:6" x14ac:dyDescent="0.2">
      <c r="A18806" s="2" t="s">
        <v>34134</v>
      </c>
      <c r="B18806" s="2" t="s">
        <v>34135</v>
      </c>
      <c r="C18806" s="2">
        <v>101</v>
      </c>
      <c r="D18806" s="2" t="s">
        <v>6</v>
      </c>
      <c r="E18806" t="str">
        <f t="shared" si="587"/>
        <v>İTKİB KONFEKSİYON</v>
      </c>
      <c r="F18806" t="b">
        <f t="shared" si="586"/>
        <v>1</v>
      </c>
    </row>
    <row r="18807" spans="1:6" x14ac:dyDescent="0.2">
      <c r="A18807" s="2" t="s">
        <v>34136</v>
      </c>
      <c r="B18807" s="2" t="s">
        <v>34137</v>
      </c>
      <c r="C18807" s="2">
        <v>101</v>
      </c>
      <c r="D18807" s="2" t="s">
        <v>6</v>
      </c>
      <c r="E18807" t="str">
        <f t="shared" si="587"/>
        <v>İTKİB KONFEKSİYON</v>
      </c>
      <c r="F18807" t="b">
        <f t="shared" si="586"/>
        <v>1</v>
      </c>
    </row>
    <row r="18808" spans="1:6" x14ac:dyDescent="0.2">
      <c r="A18808" s="2" t="s">
        <v>34138</v>
      </c>
      <c r="B18808" s="2" t="s">
        <v>34139</v>
      </c>
      <c r="C18808" s="2">
        <v>101</v>
      </c>
      <c r="D18808" s="2" t="s">
        <v>6</v>
      </c>
      <c r="E18808" t="str">
        <f t="shared" si="587"/>
        <v>İTKİB KONFEKSİYON</v>
      </c>
      <c r="F18808" t="b">
        <f t="shared" si="586"/>
        <v>1</v>
      </c>
    </row>
    <row r="18809" spans="1:6" x14ac:dyDescent="0.2">
      <c r="A18809" s="2" t="s">
        <v>34140</v>
      </c>
      <c r="B18809" s="2" t="s">
        <v>34141</v>
      </c>
      <c r="C18809" s="2">
        <v>101</v>
      </c>
      <c r="D18809" s="2" t="s">
        <v>6</v>
      </c>
      <c r="E18809" t="str">
        <f t="shared" si="587"/>
        <v>İTKİB KONFEKSİYON</v>
      </c>
      <c r="F18809" t="b">
        <f t="shared" si="586"/>
        <v>1</v>
      </c>
    </row>
    <row r="18810" spans="1:6" x14ac:dyDescent="0.2">
      <c r="A18810" s="2" t="s">
        <v>34142</v>
      </c>
      <c r="B18810" s="2" t="s">
        <v>34143</v>
      </c>
      <c r="C18810" s="2">
        <v>101</v>
      </c>
      <c r="D18810" s="2" t="s">
        <v>6</v>
      </c>
      <c r="E18810" t="str">
        <f t="shared" si="587"/>
        <v>İTKİB KONFEKSİYON</v>
      </c>
      <c r="F18810" t="b">
        <f t="shared" si="586"/>
        <v>1</v>
      </c>
    </row>
    <row r="18811" spans="1:6" x14ac:dyDescent="0.2">
      <c r="A18811" s="2" t="s">
        <v>34144</v>
      </c>
      <c r="B18811" s="2" t="s">
        <v>34145</v>
      </c>
      <c r="C18811" s="2">
        <v>101</v>
      </c>
      <c r="D18811" s="2" t="s">
        <v>6</v>
      </c>
      <c r="E18811" t="str">
        <f t="shared" si="587"/>
        <v>İTKİB KONFEKSİYON</v>
      </c>
      <c r="F18811" t="b">
        <f t="shared" si="586"/>
        <v>1</v>
      </c>
    </row>
    <row r="18812" spans="1:6" x14ac:dyDescent="0.2">
      <c r="A18812" s="2" t="s">
        <v>34146</v>
      </c>
      <c r="B18812" s="2" t="s">
        <v>34147</v>
      </c>
      <c r="C18812" s="2">
        <v>101</v>
      </c>
      <c r="D18812" s="2" t="s">
        <v>6</v>
      </c>
      <c r="E18812" t="str">
        <f t="shared" si="587"/>
        <v>İTKİB KONFEKSİYON</v>
      </c>
      <c r="F18812" t="b">
        <f t="shared" si="586"/>
        <v>1</v>
      </c>
    </row>
    <row r="18813" spans="1:6" x14ac:dyDescent="0.2">
      <c r="A18813" s="2" t="s">
        <v>34148</v>
      </c>
      <c r="B18813" s="2" t="s">
        <v>34149</v>
      </c>
      <c r="C18813" s="2">
        <v>101</v>
      </c>
      <c r="D18813" s="2" t="s">
        <v>6</v>
      </c>
      <c r="E18813" t="str">
        <f t="shared" si="587"/>
        <v>İTKİB KONFEKSİYON</v>
      </c>
      <c r="F18813" t="b">
        <f t="shared" si="586"/>
        <v>1</v>
      </c>
    </row>
    <row r="18814" spans="1:6" x14ac:dyDescent="0.2">
      <c r="A18814" s="2" t="s">
        <v>34150</v>
      </c>
      <c r="B18814" s="2" t="s">
        <v>34151</v>
      </c>
      <c r="C18814" s="2">
        <v>101</v>
      </c>
      <c r="D18814" s="2" t="s">
        <v>6</v>
      </c>
      <c r="E18814" t="str">
        <f t="shared" si="587"/>
        <v>İTKİB KONFEKSİYON</v>
      </c>
      <c r="F18814" t="b">
        <f t="shared" si="586"/>
        <v>1</v>
      </c>
    </row>
    <row r="18815" spans="1:6" x14ac:dyDescent="0.2">
      <c r="A18815" s="2" t="s">
        <v>34152</v>
      </c>
      <c r="B18815" s="2" t="s">
        <v>34153</v>
      </c>
      <c r="C18815" s="2">
        <v>102</v>
      </c>
      <c r="D18815" s="2" t="s">
        <v>11</v>
      </c>
      <c r="E18815" t="str">
        <f t="shared" si="587"/>
        <v>İTKİB TEKSTİL</v>
      </c>
      <c r="F18815" t="b">
        <f t="shared" si="586"/>
        <v>1</v>
      </c>
    </row>
    <row r="18816" spans="1:6" x14ac:dyDescent="0.2">
      <c r="A18816" s="2" t="s">
        <v>34154</v>
      </c>
      <c r="B18816" s="2" t="s">
        <v>34155</v>
      </c>
      <c r="C18816" s="2">
        <v>101</v>
      </c>
      <c r="D18816" s="2" t="s">
        <v>6</v>
      </c>
      <c r="E18816" t="str">
        <f t="shared" si="587"/>
        <v>İTKİB KONFEKSİYON</v>
      </c>
      <c r="F18816" t="b">
        <f t="shared" si="586"/>
        <v>1</v>
      </c>
    </row>
    <row r="18817" spans="1:6" x14ac:dyDescent="0.2">
      <c r="A18817" s="2" t="s">
        <v>34156</v>
      </c>
      <c r="B18817" s="2" t="s">
        <v>34157</v>
      </c>
      <c r="C18817" s="2">
        <v>101</v>
      </c>
      <c r="D18817" s="2" t="s">
        <v>6</v>
      </c>
      <c r="E18817" t="str">
        <f t="shared" si="587"/>
        <v>İTKİB KONFEKSİYON</v>
      </c>
      <c r="F18817" t="b">
        <f t="shared" si="586"/>
        <v>1</v>
      </c>
    </row>
    <row r="18818" spans="1:6" x14ac:dyDescent="0.2">
      <c r="A18818" s="2" t="s">
        <v>34158</v>
      </c>
      <c r="B18818" s="2" t="s">
        <v>34159</v>
      </c>
      <c r="C18818" s="2">
        <v>101</v>
      </c>
      <c r="D18818" s="2" t="s">
        <v>6</v>
      </c>
      <c r="E18818" t="str">
        <f t="shared" si="587"/>
        <v>İTKİB KONFEKSİYON</v>
      </c>
      <c r="F18818" t="b">
        <f t="shared" si="586"/>
        <v>1</v>
      </c>
    </row>
    <row r="18819" spans="1:6" x14ac:dyDescent="0.2">
      <c r="A18819" s="2" t="s">
        <v>34160</v>
      </c>
      <c r="B18819" s="2" t="s">
        <v>34161</v>
      </c>
      <c r="C18819" s="2">
        <v>102</v>
      </c>
      <c r="D18819" s="2" t="s">
        <v>11</v>
      </c>
      <c r="E18819" t="str">
        <f t="shared" si="587"/>
        <v>İTKİB TEKSTİL</v>
      </c>
      <c r="F18819" t="b">
        <f t="shared" ref="F18819:F18882" si="588">IF(A18819&lt;&gt;A18820,TRUE,FALSE)</f>
        <v>0</v>
      </c>
    </row>
    <row r="18820" spans="1:6" hidden="1" x14ac:dyDescent="0.2">
      <c r="A18820" s="2" t="s">
        <v>34160</v>
      </c>
      <c r="B18820" s="2" t="s">
        <v>34161</v>
      </c>
      <c r="C18820" s="2">
        <v>1212</v>
      </c>
      <c r="D18820" s="2" t="s">
        <v>23</v>
      </c>
      <c r="E18820" t="str">
        <f t="shared" ref="E18820:E18883" si="589">IF(A18820&lt;&gt;A18819,D18820,E18819&amp;" "&amp;D18820)</f>
        <v>İTKİB TEKSTİL İMMİB.KİMYEVİ MAD.VE MAML</v>
      </c>
      <c r="F18820" t="b">
        <f t="shared" si="588"/>
        <v>1</v>
      </c>
    </row>
    <row r="18821" spans="1:6" x14ac:dyDescent="0.2">
      <c r="A18821" s="2" t="s">
        <v>34162</v>
      </c>
      <c r="B18821" s="2" t="s">
        <v>34163</v>
      </c>
      <c r="C18821" s="2">
        <v>101</v>
      </c>
      <c r="D18821" s="2" t="s">
        <v>6</v>
      </c>
      <c r="E18821" t="str">
        <f t="shared" si="589"/>
        <v>İTKİB KONFEKSİYON</v>
      </c>
      <c r="F18821" t="b">
        <f t="shared" si="588"/>
        <v>1</v>
      </c>
    </row>
    <row r="18822" spans="1:6" x14ac:dyDescent="0.2">
      <c r="A18822" s="2" t="s">
        <v>34164</v>
      </c>
      <c r="B18822" s="2" t="s">
        <v>34165</v>
      </c>
      <c r="C18822" s="2">
        <v>101</v>
      </c>
      <c r="D18822" s="2" t="s">
        <v>6</v>
      </c>
      <c r="E18822" t="str">
        <f t="shared" si="589"/>
        <v>İTKİB KONFEKSİYON</v>
      </c>
      <c r="F18822" t="b">
        <f t="shared" si="588"/>
        <v>1</v>
      </c>
    </row>
    <row r="18823" spans="1:6" x14ac:dyDescent="0.2">
      <c r="A18823" s="2" t="s">
        <v>34166</v>
      </c>
      <c r="B18823" s="2" t="s">
        <v>34167</v>
      </c>
      <c r="C18823" s="2">
        <v>103</v>
      </c>
      <c r="D18823" s="2" t="s">
        <v>14</v>
      </c>
      <c r="E18823" t="str">
        <f t="shared" si="589"/>
        <v>İTKİB DERİ</v>
      </c>
      <c r="F18823" t="b">
        <f t="shared" si="588"/>
        <v>1</v>
      </c>
    </row>
    <row r="18824" spans="1:6" x14ac:dyDescent="0.2">
      <c r="A18824" s="2" t="s">
        <v>34168</v>
      </c>
      <c r="B18824" s="2" t="s">
        <v>34169</v>
      </c>
      <c r="C18824" s="2">
        <v>104</v>
      </c>
      <c r="D18824" s="2" t="s">
        <v>17</v>
      </c>
      <c r="E18824" t="str">
        <f t="shared" si="589"/>
        <v>İTKİB HALI</v>
      </c>
      <c r="F18824" t="b">
        <f t="shared" si="588"/>
        <v>1</v>
      </c>
    </row>
    <row r="18825" spans="1:6" x14ac:dyDescent="0.2">
      <c r="A18825" s="2" t="s">
        <v>34170</v>
      </c>
      <c r="B18825" s="2" t="s">
        <v>34171</v>
      </c>
      <c r="C18825" s="2">
        <v>102</v>
      </c>
      <c r="D18825" s="2" t="s">
        <v>11</v>
      </c>
      <c r="E18825" t="str">
        <f t="shared" si="589"/>
        <v>İTKİB TEKSTİL</v>
      </c>
      <c r="F18825" t="b">
        <f t="shared" si="588"/>
        <v>1</v>
      </c>
    </row>
    <row r="18826" spans="1:6" x14ac:dyDescent="0.2">
      <c r="A18826" s="2" t="s">
        <v>34172</v>
      </c>
      <c r="B18826" s="2" t="s">
        <v>34173</v>
      </c>
      <c r="C18826" s="2">
        <v>101</v>
      </c>
      <c r="D18826" s="2" t="s">
        <v>6</v>
      </c>
      <c r="E18826" t="str">
        <f t="shared" si="589"/>
        <v>İTKİB KONFEKSİYON</v>
      </c>
      <c r="F18826" t="b">
        <f t="shared" si="588"/>
        <v>1</v>
      </c>
    </row>
    <row r="18827" spans="1:6" x14ac:dyDescent="0.2">
      <c r="A18827" s="2" t="s">
        <v>34174</v>
      </c>
      <c r="B18827" s="2" t="s">
        <v>34175</v>
      </c>
      <c r="C18827" s="2">
        <v>101</v>
      </c>
      <c r="D18827" s="2" t="s">
        <v>6</v>
      </c>
      <c r="E18827" t="str">
        <f t="shared" si="589"/>
        <v>İTKİB KONFEKSİYON</v>
      </c>
      <c r="F18827" t="b">
        <f t="shared" si="588"/>
        <v>1</v>
      </c>
    </row>
    <row r="18828" spans="1:6" x14ac:dyDescent="0.2">
      <c r="A18828" s="2" t="s">
        <v>34176</v>
      </c>
      <c r="B18828" s="2" t="s">
        <v>34177</v>
      </c>
      <c r="C18828" s="2">
        <v>101</v>
      </c>
      <c r="D18828" s="2" t="s">
        <v>6</v>
      </c>
      <c r="E18828" t="str">
        <f t="shared" si="589"/>
        <v>İTKİB KONFEKSİYON</v>
      </c>
      <c r="F18828" t="b">
        <f t="shared" si="588"/>
        <v>1</v>
      </c>
    </row>
    <row r="18829" spans="1:6" x14ac:dyDescent="0.2">
      <c r="A18829" s="2" t="s">
        <v>34178</v>
      </c>
      <c r="B18829" s="2" t="s">
        <v>34179</v>
      </c>
      <c r="C18829" s="2">
        <v>101</v>
      </c>
      <c r="D18829" s="2" t="s">
        <v>6</v>
      </c>
      <c r="E18829" t="str">
        <f t="shared" si="589"/>
        <v>İTKİB KONFEKSİYON</v>
      </c>
      <c r="F18829" t="b">
        <f t="shared" si="588"/>
        <v>1</v>
      </c>
    </row>
    <row r="18830" spans="1:6" x14ac:dyDescent="0.2">
      <c r="A18830" s="2" t="s">
        <v>34180</v>
      </c>
      <c r="B18830" s="2" t="s">
        <v>34181</v>
      </c>
      <c r="C18830" s="2">
        <v>102</v>
      </c>
      <c r="D18830" s="2" t="s">
        <v>11</v>
      </c>
      <c r="E18830" t="str">
        <f t="shared" si="589"/>
        <v>İTKİB TEKSTİL</v>
      </c>
      <c r="F18830" t="b">
        <f t="shared" si="588"/>
        <v>1</v>
      </c>
    </row>
    <row r="18831" spans="1:6" x14ac:dyDescent="0.2">
      <c r="A18831" s="2" t="s">
        <v>34182</v>
      </c>
      <c r="B18831" s="2" t="s">
        <v>34183</v>
      </c>
      <c r="C18831" s="2">
        <v>101</v>
      </c>
      <c r="D18831" s="2" t="s">
        <v>6</v>
      </c>
      <c r="E18831" t="str">
        <f t="shared" si="589"/>
        <v>İTKİB KONFEKSİYON</v>
      </c>
      <c r="F18831" t="b">
        <f t="shared" si="588"/>
        <v>1</v>
      </c>
    </row>
    <row r="18832" spans="1:6" x14ac:dyDescent="0.2">
      <c r="A18832" s="2" t="s">
        <v>34184</v>
      </c>
      <c r="B18832" s="2" t="s">
        <v>34185</v>
      </c>
      <c r="C18832" s="2">
        <v>101</v>
      </c>
      <c r="D18832" s="2" t="s">
        <v>6</v>
      </c>
      <c r="E18832" t="str">
        <f t="shared" si="589"/>
        <v>İTKİB KONFEKSİYON</v>
      </c>
      <c r="F18832" t="b">
        <f t="shared" si="588"/>
        <v>1</v>
      </c>
    </row>
    <row r="18833" spans="1:6" x14ac:dyDescent="0.2">
      <c r="A18833" s="2" t="s">
        <v>34186</v>
      </c>
      <c r="B18833" s="2" t="s">
        <v>34187</v>
      </c>
      <c r="C18833" s="2">
        <v>104</v>
      </c>
      <c r="D18833" s="2" t="s">
        <v>17</v>
      </c>
      <c r="E18833" t="str">
        <f t="shared" si="589"/>
        <v>İTKİB HALI</v>
      </c>
      <c r="F18833" t="b">
        <f t="shared" si="588"/>
        <v>1</v>
      </c>
    </row>
    <row r="18834" spans="1:6" x14ac:dyDescent="0.2">
      <c r="A18834" s="2" t="s">
        <v>34188</v>
      </c>
      <c r="B18834" s="2" t="s">
        <v>34189</v>
      </c>
      <c r="C18834" s="2">
        <v>101</v>
      </c>
      <c r="D18834" s="2" t="s">
        <v>6</v>
      </c>
      <c r="E18834" t="str">
        <f t="shared" si="589"/>
        <v>İTKİB KONFEKSİYON</v>
      </c>
      <c r="F18834" t="b">
        <f t="shared" si="588"/>
        <v>1</v>
      </c>
    </row>
    <row r="18835" spans="1:6" x14ac:dyDescent="0.2">
      <c r="A18835" s="2" t="s">
        <v>34190</v>
      </c>
      <c r="B18835" s="2" t="s">
        <v>34191</v>
      </c>
      <c r="C18835" s="2">
        <v>101</v>
      </c>
      <c r="D18835" s="2" t="s">
        <v>6</v>
      </c>
      <c r="E18835" t="str">
        <f t="shared" si="589"/>
        <v>İTKİB KONFEKSİYON</v>
      </c>
      <c r="F18835" t="b">
        <f t="shared" si="588"/>
        <v>1</v>
      </c>
    </row>
    <row r="18836" spans="1:6" x14ac:dyDescent="0.2">
      <c r="A18836" s="2" t="s">
        <v>34192</v>
      </c>
      <c r="B18836" s="2" t="s">
        <v>34193</v>
      </c>
      <c r="C18836" s="2">
        <v>101</v>
      </c>
      <c r="D18836" s="2" t="s">
        <v>6</v>
      </c>
      <c r="E18836" t="str">
        <f t="shared" si="589"/>
        <v>İTKİB KONFEKSİYON</v>
      </c>
      <c r="F18836" t="b">
        <f t="shared" si="588"/>
        <v>1</v>
      </c>
    </row>
    <row r="18837" spans="1:6" x14ac:dyDescent="0.2">
      <c r="A18837" s="2" t="s">
        <v>34194</v>
      </c>
      <c r="B18837" s="2" t="s">
        <v>34195</v>
      </c>
      <c r="C18837" s="2">
        <v>101</v>
      </c>
      <c r="D18837" s="2" t="s">
        <v>6</v>
      </c>
      <c r="E18837" t="str">
        <f t="shared" si="589"/>
        <v>İTKİB KONFEKSİYON</v>
      </c>
      <c r="F18837" t="b">
        <f t="shared" si="588"/>
        <v>1</v>
      </c>
    </row>
    <row r="18838" spans="1:6" x14ac:dyDescent="0.2">
      <c r="A18838" s="2" t="s">
        <v>34196</v>
      </c>
      <c r="B18838" s="2" t="s">
        <v>34197</v>
      </c>
      <c r="C18838" s="2">
        <v>101</v>
      </c>
      <c r="D18838" s="2" t="s">
        <v>6</v>
      </c>
      <c r="E18838" t="str">
        <f t="shared" si="589"/>
        <v>İTKİB KONFEKSİYON</v>
      </c>
      <c r="F18838" t="b">
        <f t="shared" si="588"/>
        <v>1</v>
      </c>
    </row>
    <row r="18839" spans="1:6" x14ac:dyDescent="0.2">
      <c r="A18839" s="2" t="s">
        <v>34198</v>
      </c>
      <c r="B18839" s="2" t="s">
        <v>34199</v>
      </c>
      <c r="C18839" s="2">
        <v>101</v>
      </c>
      <c r="D18839" s="2" t="s">
        <v>6</v>
      </c>
      <c r="E18839" t="str">
        <f t="shared" si="589"/>
        <v>İTKİB KONFEKSİYON</v>
      </c>
      <c r="F18839" t="b">
        <f t="shared" si="588"/>
        <v>1</v>
      </c>
    </row>
    <row r="18840" spans="1:6" x14ac:dyDescent="0.2">
      <c r="A18840" s="2" t="s">
        <v>34200</v>
      </c>
      <c r="B18840" s="2" t="s">
        <v>34201</v>
      </c>
      <c r="C18840" s="2">
        <v>102</v>
      </c>
      <c r="D18840" s="2" t="s">
        <v>11</v>
      </c>
      <c r="E18840" t="str">
        <f t="shared" si="589"/>
        <v>İTKİB TEKSTİL</v>
      </c>
      <c r="F18840" t="b">
        <f t="shared" si="588"/>
        <v>1</v>
      </c>
    </row>
    <row r="18841" spans="1:6" x14ac:dyDescent="0.2">
      <c r="A18841" s="2" t="s">
        <v>34202</v>
      </c>
      <c r="B18841" s="2" t="s">
        <v>34203</v>
      </c>
      <c r="C18841" s="2">
        <v>102</v>
      </c>
      <c r="D18841" s="2" t="s">
        <v>11</v>
      </c>
      <c r="E18841" t="str">
        <f t="shared" si="589"/>
        <v>İTKİB TEKSTİL</v>
      </c>
      <c r="F18841" t="b">
        <f t="shared" si="588"/>
        <v>1</v>
      </c>
    </row>
    <row r="18842" spans="1:6" x14ac:dyDescent="0.2">
      <c r="A18842" s="2" t="s">
        <v>34204</v>
      </c>
      <c r="B18842" s="2" t="s">
        <v>34205</v>
      </c>
      <c r="C18842" s="2">
        <v>103</v>
      </c>
      <c r="D18842" s="2" t="s">
        <v>14</v>
      </c>
      <c r="E18842" t="str">
        <f t="shared" si="589"/>
        <v>İTKİB DERİ</v>
      </c>
      <c r="F18842" t="b">
        <f t="shared" si="588"/>
        <v>1</v>
      </c>
    </row>
    <row r="18843" spans="1:6" x14ac:dyDescent="0.2">
      <c r="A18843" s="2" t="s">
        <v>34206</v>
      </c>
      <c r="B18843" s="2" t="s">
        <v>34207</v>
      </c>
      <c r="C18843" s="2">
        <v>103</v>
      </c>
      <c r="D18843" s="2" t="s">
        <v>14</v>
      </c>
      <c r="E18843" t="str">
        <f t="shared" si="589"/>
        <v>İTKİB DERİ</v>
      </c>
      <c r="F18843" t="b">
        <f t="shared" si="588"/>
        <v>1</v>
      </c>
    </row>
    <row r="18844" spans="1:6" x14ac:dyDescent="0.2">
      <c r="A18844" s="2" t="s">
        <v>34208</v>
      </c>
      <c r="B18844" s="2" t="s">
        <v>34209</v>
      </c>
      <c r="C18844" s="2">
        <v>101</v>
      </c>
      <c r="D18844" s="2" t="s">
        <v>6</v>
      </c>
      <c r="E18844" t="str">
        <f t="shared" si="589"/>
        <v>İTKİB KONFEKSİYON</v>
      </c>
      <c r="F18844" t="b">
        <f t="shared" si="588"/>
        <v>1</v>
      </c>
    </row>
    <row r="18845" spans="1:6" x14ac:dyDescent="0.2">
      <c r="A18845" s="2" t="s">
        <v>34210</v>
      </c>
      <c r="B18845" s="2" t="s">
        <v>34211</v>
      </c>
      <c r="C18845" s="2">
        <v>101</v>
      </c>
      <c r="D18845" s="2" t="s">
        <v>6</v>
      </c>
      <c r="E18845" t="str">
        <f t="shared" si="589"/>
        <v>İTKİB KONFEKSİYON</v>
      </c>
      <c r="F18845" t="b">
        <f t="shared" si="588"/>
        <v>1</v>
      </c>
    </row>
    <row r="18846" spans="1:6" x14ac:dyDescent="0.2">
      <c r="A18846" s="2" t="s">
        <v>34212</v>
      </c>
      <c r="B18846" s="2" t="s">
        <v>34213</v>
      </c>
      <c r="C18846" s="2">
        <v>101</v>
      </c>
      <c r="D18846" s="2" t="s">
        <v>6</v>
      </c>
      <c r="E18846" t="str">
        <f t="shared" si="589"/>
        <v>İTKİB KONFEKSİYON</v>
      </c>
      <c r="F18846" t="b">
        <f t="shared" si="588"/>
        <v>1</v>
      </c>
    </row>
    <row r="18847" spans="1:6" x14ac:dyDescent="0.2">
      <c r="A18847" s="2" t="s">
        <v>34214</v>
      </c>
      <c r="B18847" s="2" t="s">
        <v>34215</v>
      </c>
      <c r="C18847" s="2">
        <v>104</v>
      </c>
      <c r="D18847" s="2" t="s">
        <v>17</v>
      </c>
      <c r="E18847" t="str">
        <f t="shared" si="589"/>
        <v>İTKİB HALI</v>
      </c>
      <c r="F18847" t="b">
        <f t="shared" si="588"/>
        <v>1</v>
      </c>
    </row>
    <row r="18848" spans="1:6" x14ac:dyDescent="0.2">
      <c r="A18848" s="2" t="s">
        <v>34216</v>
      </c>
      <c r="B18848" s="2" t="s">
        <v>34217</v>
      </c>
      <c r="C18848" s="2">
        <v>102</v>
      </c>
      <c r="D18848" s="2" t="s">
        <v>11</v>
      </c>
      <c r="E18848" t="str">
        <f t="shared" si="589"/>
        <v>İTKİB TEKSTİL</v>
      </c>
      <c r="F18848" t="b">
        <f t="shared" si="588"/>
        <v>1</v>
      </c>
    </row>
    <row r="18849" spans="1:6" x14ac:dyDescent="0.2">
      <c r="A18849" s="2" t="s">
        <v>34218</v>
      </c>
      <c r="B18849" s="2" t="s">
        <v>34219</v>
      </c>
      <c r="C18849" s="2">
        <v>101</v>
      </c>
      <c r="D18849" s="2" t="s">
        <v>6</v>
      </c>
      <c r="E18849" t="str">
        <f t="shared" si="589"/>
        <v>İTKİB KONFEKSİYON</v>
      </c>
      <c r="F18849" t="b">
        <f t="shared" si="588"/>
        <v>1</v>
      </c>
    </row>
    <row r="18850" spans="1:6" x14ac:dyDescent="0.2">
      <c r="A18850" s="2" t="s">
        <v>34220</v>
      </c>
      <c r="B18850" s="2" t="s">
        <v>34221</v>
      </c>
      <c r="C18850" s="2">
        <v>101</v>
      </c>
      <c r="D18850" s="2" t="s">
        <v>6</v>
      </c>
      <c r="E18850" t="str">
        <f t="shared" si="589"/>
        <v>İTKİB KONFEKSİYON</v>
      </c>
      <c r="F18850" t="b">
        <f t="shared" si="588"/>
        <v>1</v>
      </c>
    </row>
    <row r="18851" spans="1:6" x14ac:dyDescent="0.2">
      <c r="A18851" s="2" t="s">
        <v>34222</v>
      </c>
      <c r="B18851" s="2" t="s">
        <v>34223</v>
      </c>
      <c r="C18851" s="2">
        <v>101</v>
      </c>
      <c r="D18851" s="2" t="s">
        <v>6</v>
      </c>
      <c r="E18851" t="str">
        <f t="shared" si="589"/>
        <v>İTKİB KONFEKSİYON</v>
      </c>
      <c r="F18851" t="b">
        <f t="shared" si="588"/>
        <v>1</v>
      </c>
    </row>
    <row r="18852" spans="1:6" x14ac:dyDescent="0.2">
      <c r="A18852" s="2" t="s">
        <v>34224</v>
      </c>
      <c r="B18852" s="2" t="s">
        <v>34225</v>
      </c>
      <c r="C18852" s="2">
        <v>102</v>
      </c>
      <c r="D18852" s="2" t="s">
        <v>11</v>
      </c>
      <c r="E18852" t="str">
        <f t="shared" si="589"/>
        <v>İTKİB TEKSTİL</v>
      </c>
      <c r="F18852" t="b">
        <f t="shared" si="588"/>
        <v>1</v>
      </c>
    </row>
    <row r="18853" spans="1:6" x14ac:dyDescent="0.2">
      <c r="A18853" s="2" t="s">
        <v>34226</v>
      </c>
      <c r="B18853" s="2" t="s">
        <v>34227</v>
      </c>
      <c r="C18853" s="2">
        <v>102</v>
      </c>
      <c r="D18853" s="2" t="s">
        <v>11</v>
      </c>
      <c r="E18853" t="str">
        <f t="shared" si="589"/>
        <v>İTKİB TEKSTİL</v>
      </c>
      <c r="F18853" t="b">
        <f t="shared" si="588"/>
        <v>0</v>
      </c>
    </row>
    <row r="18854" spans="1:6" hidden="1" x14ac:dyDescent="0.2">
      <c r="A18854" s="2" t="s">
        <v>34226</v>
      </c>
      <c r="B18854" s="2" t="s">
        <v>34227</v>
      </c>
      <c r="C18854" s="2">
        <v>312</v>
      </c>
      <c r="D18854" s="2" t="s">
        <v>1239</v>
      </c>
      <c r="E18854" t="str">
        <f t="shared" si="589"/>
        <v>İTKİB TEKSTİL AKİB-KİMYEVİ MAD.VE MAMÜL</v>
      </c>
      <c r="F18854" t="b">
        <f t="shared" si="588"/>
        <v>0</v>
      </c>
    </row>
    <row r="18855" spans="1:6" hidden="1" x14ac:dyDescent="0.2">
      <c r="A18855" s="2" t="s">
        <v>34226</v>
      </c>
      <c r="B18855" s="2" t="s">
        <v>34227</v>
      </c>
      <c r="C18855" s="2">
        <v>926</v>
      </c>
      <c r="D18855" s="2" t="s">
        <v>5965</v>
      </c>
      <c r="E18855" t="str">
        <f t="shared" si="589"/>
        <v>İTKİB TEKSTİL AKİB-KİMYEVİ MAD.VE MAMÜL OAİB-SAVUNMA VE HAVACILIK</v>
      </c>
      <c r="F18855" t="b">
        <f t="shared" si="588"/>
        <v>0</v>
      </c>
    </row>
    <row r="18856" spans="1:6" hidden="1" x14ac:dyDescent="0.2">
      <c r="A18856" s="2" t="s">
        <v>34226</v>
      </c>
      <c r="B18856" s="2" t="s">
        <v>34227</v>
      </c>
      <c r="C18856" s="2">
        <v>1212</v>
      </c>
      <c r="D18856" s="2" t="s">
        <v>23</v>
      </c>
      <c r="E18856" t="str">
        <f t="shared" si="589"/>
        <v>İTKİB TEKSTİL AKİB-KİMYEVİ MAD.VE MAMÜL OAİB-SAVUNMA VE HAVACILIK İMMİB.KİMYEVİ MAD.VE MAML</v>
      </c>
      <c r="F18856" t="b">
        <f t="shared" si="588"/>
        <v>1</v>
      </c>
    </row>
    <row r="18857" spans="1:6" x14ac:dyDescent="0.2">
      <c r="A18857" s="2" t="s">
        <v>34228</v>
      </c>
      <c r="B18857" s="2" t="s">
        <v>34229</v>
      </c>
      <c r="C18857" s="2">
        <v>101</v>
      </c>
      <c r="D18857" s="2" t="s">
        <v>6</v>
      </c>
      <c r="E18857" t="str">
        <f t="shared" si="589"/>
        <v>İTKİB KONFEKSİYON</v>
      </c>
      <c r="F18857" t="b">
        <f t="shared" si="588"/>
        <v>1</v>
      </c>
    </row>
    <row r="18858" spans="1:6" x14ac:dyDescent="0.2">
      <c r="A18858" s="2" t="s">
        <v>34230</v>
      </c>
      <c r="B18858" s="2" t="s">
        <v>34231</v>
      </c>
      <c r="C18858" s="2">
        <v>101</v>
      </c>
      <c r="D18858" s="2" t="s">
        <v>6</v>
      </c>
      <c r="E18858" t="str">
        <f t="shared" si="589"/>
        <v>İTKİB KONFEKSİYON</v>
      </c>
      <c r="F18858" t="b">
        <f t="shared" si="588"/>
        <v>1</v>
      </c>
    </row>
    <row r="18859" spans="1:6" x14ac:dyDescent="0.2">
      <c r="A18859" s="2" t="s">
        <v>34232</v>
      </c>
      <c r="B18859" s="2" t="s">
        <v>34233</v>
      </c>
      <c r="C18859" s="2">
        <v>101</v>
      </c>
      <c r="D18859" s="2" t="s">
        <v>6</v>
      </c>
      <c r="E18859" t="str">
        <f t="shared" si="589"/>
        <v>İTKİB KONFEKSİYON</v>
      </c>
      <c r="F18859" t="b">
        <f t="shared" si="588"/>
        <v>1</v>
      </c>
    </row>
    <row r="18860" spans="1:6" x14ac:dyDescent="0.2">
      <c r="A18860" s="2" t="s">
        <v>34234</v>
      </c>
      <c r="B18860" s="2" t="s">
        <v>34235</v>
      </c>
      <c r="C18860" s="2">
        <v>101</v>
      </c>
      <c r="D18860" s="2" t="s">
        <v>6</v>
      </c>
      <c r="E18860" t="str">
        <f t="shared" si="589"/>
        <v>İTKİB KONFEKSİYON</v>
      </c>
      <c r="F18860" t="b">
        <f t="shared" si="588"/>
        <v>1</v>
      </c>
    </row>
    <row r="18861" spans="1:6" x14ac:dyDescent="0.2">
      <c r="A18861" s="2" t="s">
        <v>34236</v>
      </c>
      <c r="B18861" s="2" t="s">
        <v>34237</v>
      </c>
      <c r="C18861" s="2">
        <v>101</v>
      </c>
      <c r="D18861" s="2" t="s">
        <v>6</v>
      </c>
      <c r="E18861" t="str">
        <f t="shared" si="589"/>
        <v>İTKİB KONFEKSİYON</v>
      </c>
      <c r="F18861" t="b">
        <f t="shared" si="588"/>
        <v>1</v>
      </c>
    </row>
    <row r="18862" spans="1:6" x14ac:dyDescent="0.2">
      <c r="A18862" s="2" t="s">
        <v>34238</v>
      </c>
      <c r="B18862" s="2" t="s">
        <v>34239</v>
      </c>
      <c r="C18862" s="2">
        <v>101</v>
      </c>
      <c r="D18862" s="2" t="s">
        <v>6</v>
      </c>
      <c r="E18862" t="str">
        <f t="shared" si="589"/>
        <v>İTKİB KONFEKSİYON</v>
      </c>
      <c r="F18862" t="b">
        <f t="shared" si="588"/>
        <v>1</v>
      </c>
    </row>
    <row r="18863" spans="1:6" x14ac:dyDescent="0.2">
      <c r="A18863" s="2" t="s">
        <v>34240</v>
      </c>
      <c r="B18863" s="2" t="s">
        <v>34241</v>
      </c>
      <c r="C18863" s="2">
        <v>101</v>
      </c>
      <c r="D18863" s="2" t="s">
        <v>6</v>
      </c>
      <c r="E18863" t="str">
        <f t="shared" si="589"/>
        <v>İTKİB KONFEKSİYON</v>
      </c>
      <c r="F18863" t="b">
        <f t="shared" si="588"/>
        <v>1</v>
      </c>
    </row>
    <row r="18864" spans="1:6" x14ac:dyDescent="0.2">
      <c r="A18864" s="2" t="s">
        <v>34242</v>
      </c>
      <c r="B18864" s="2" t="s">
        <v>34243</v>
      </c>
      <c r="C18864" s="2">
        <v>101</v>
      </c>
      <c r="D18864" s="2" t="s">
        <v>6</v>
      </c>
      <c r="E18864" t="str">
        <f t="shared" si="589"/>
        <v>İTKİB KONFEKSİYON</v>
      </c>
      <c r="F18864" t="b">
        <f t="shared" si="588"/>
        <v>1</v>
      </c>
    </row>
    <row r="18865" spans="1:6" x14ac:dyDescent="0.2">
      <c r="A18865" s="2" t="s">
        <v>34244</v>
      </c>
      <c r="B18865" s="2" t="s">
        <v>34245</v>
      </c>
      <c r="C18865" s="2">
        <v>101</v>
      </c>
      <c r="D18865" s="2" t="s">
        <v>6</v>
      </c>
      <c r="E18865" t="str">
        <f t="shared" si="589"/>
        <v>İTKİB KONFEKSİYON</v>
      </c>
      <c r="F18865" t="b">
        <f t="shared" si="588"/>
        <v>1</v>
      </c>
    </row>
    <row r="18866" spans="1:6" x14ac:dyDescent="0.2">
      <c r="A18866" s="2" t="s">
        <v>34246</v>
      </c>
      <c r="B18866" s="2" t="s">
        <v>34247</v>
      </c>
      <c r="C18866" s="2">
        <v>103</v>
      </c>
      <c r="D18866" s="2" t="s">
        <v>14</v>
      </c>
      <c r="E18866" t="str">
        <f t="shared" si="589"/>
        <v>İTKİB DERİ</v>
      </c>
      <c r="F18866" t="b">
        <f t="shared" si="588"/>
        <v>1</v>
      </c>
    </row>
    <row r="18867" spans="1:6" x14ac:dyDescent="0.2">
      <c r="A18867" s="2" t="s">
        <v>34248</v>
      </c>
      <c r="B18867" s="2" t="s">
        <v>34249</v>
      </c>
      <c r="C18867" s="2">
        <v>102</v>
      </c>
      <c r="D18867" s="2" t="s">
        <v>11</v>
      </c>
      <c r="E18867" t="str">
        <f t="shared" si="589"/>
        <v>İTKİB TEKSTİL</v>
      </c>
      <c r="F18867" t="b">
        <f t="shared" si="588"/>
        <v>1</v>
      </c>
    </row>
    <row r="18868" spans="1:6" x14ac:dyDescent="0.2">
      <c r="A18868" s="2" t="s">
        <v>34250</v>
      </c>
      <c r="B18868" s="2" t="s">
        <v>34251</v>
      </c>
      <c r="C18868" s="2">
        <v>101</v>
      </c>
      <c r="D18868" s="2" t="s">
        <v>6</v>
      </c>
      <c r="E18868" t="str">
        <f t="shared" si="589"/>
        <v>İTKİB KONFEKSİYON</v>
      </c>
      <c r="F18868" t="b">
        <f t="shared" si="588"/>
        <v>0</v>
      </c>
    </row>
    <row r="18869" spans="1:6" x14ac:dyDescent="0.2">
      <c r="A18869" s="2" t="s">
        <v>34250</v>
      </c>
      <c r="B18869" s="2" t="s">
        <v>34251</v>
      </c>
      <c r="C18869" s="2">
        <v>103</v>
      </c>
      <c r="D18869" s="2" t="s">
        <v>14</v>
      </c>
      <c r="E18869" t="str">
        <f t="shared" si="589"/>
        <v>İTKİB KONFEKSİYON İTKİB DERİ</v>
      </c>
      <c r="F18869" t="b">
        <f t="shared" si="588"/>
        <v>1</v>
      </c>
    </row>
    <row r="18870" spans="1:6" x14ac:dyDescent="0.2">
      <c r="A18870" s="2" t="s">
        <v>34252</v>
      </c>
      <c r="B18870" s="2" t="s">
        <v>34253</v>
      </c>
      <c r="C18870" s="2">
        <v>101</v>
      </c>
      <c r="D18870" s="2" t="s">
        <v>6</v>
      </c>
      <c r="E18870" t="str">
        <f t="shared" si="589"/>
        <v>İTKİB KONFEKSİYON</v>
      </c>
      <c r="F18870" t="b">
        <f t="shared" si="588"/>
        <v>1</v>
      </c>
    </row>
    <row r="18871" spans="1:6" x14ac:dyDescent="0.2">
      <c r="A18871" s="2" t="s">
        <v>34254</v>
      </c>
      <c r="B18871" s="2" t="s">
        <v>34255</v>
      </c>
      <c r="C18871" s="2">
        <v>101</v>
      </c>
      <c r="D18871" s="2" t="s">
        <v>6</v>
      </c>
      <c r="E18871" t="str">
        <f t="shared" si="589"/>
        <v>İTKİB KONFEKSİYON</v>
      </c>
      <c r="F18871" t="b">
        <f t="shared" si="588"/>
        <v>1</v>
      </c>
    </row>
    <row r="18872" spans="1:6" x14ac:dyDescent="0.2">
      <c r="A18872" s="2" t="s">
        <v>34256</v>
      </c>
      <c r="B18872" s="2" t="s">
        <v>34257</v>
      </c>
      <c r="C18872" s="2">
        <v>103</v>
      </c>
      <c r="D18872" s="2" t="s">
        <v>14</v>
      </c>
      <c r="E18872" t="str">
        <f t="shared" si="589"/>
        <v>İTKİB DERİ</v>
      </c>
      <c r="F18872" t="b">
        <f t="shared" si="588"/>
        <v>1</v>
      </c>
    </row>
    <row r="18873" spans="1:6" x14ac:dyDescent="0.2">
      <c r="A18873" s="2" t="s">
        <v>34258</v>
      </c>
      <c r="B18873" s="2" t="s">
        <v>34259</v>
      </c>
      <c r="C18873" s="2">
        <v>101</v>
      </c>
      <c r="D18873" s="2" t="s">
        <v>6</v>
      </c>
      <c r="E18873" t="str">
        <f t="shared" si="589"/>
        <v>İTKİB KONFEKSİYON</v>
      </c>
      <c r="F18873" t="b">
        <f t="shared" si="588"/>
        <v>0</v>
      </c>
    </row>
    <row r="18874" spans="1:6" hidden="1" x14ac:dyDescent="0.2">
      <c r="A18874" s="2" t="s">
        <v>34258</v>
      </c>
      <c r="B18874" s="2" t="s">
        <v>34259</v>
      </c>
      <c r="C18874" s="2">
        <v>416</v>
      </c>
      <c r="D18874" s="2" t="s">
        <v>90</v>
      </c>
      <c r="E18874" t="str">
        <f t="shared" si="589"/>
        <v xml:space="preserve">İTKİB KONFEKSİYON UİB-OTOMOTİV ENDÜSTRİSİ İHRACATÇILARI BİRLİĞİ </v>
      </c>
      <c r="F18874" t="b">
        <f t="shared" si="588"/>
        <v>0</v>
      </c>
    </row>
    <row r="18875" spans="1:6" hidden="1" x14ac:dyDescent="0.2">
      <c r="A18875" s="2" t="s">
        <v>34258</v>
      </c>
      <c r="B18875" s="2" t="s">
        <v>34259</v>
      </c>
      <c r="C18875" s="2">
        <v>1211</v>
      </c>
      <c r="D18875" s="2" t="s">
        <v>635</v>
      </c>
      <c r="E18875" t="str">
        <f t="shared" si="589"/>
        <v>İTKİB KONFEKSİYON UİB-OTOMOTİV ENDÜSTRİSİ İHRACATÇILARI BİRLİĞİ  İMMİB-DEMİR VE DEMİR DIŞI</v>
      </c>
      <c r="F18875" t="b">
        <f t="shared" si="588"/>
        <v>1</v>
      </c>
    </row>
    <row r="18876" spans="1:6" x14ac:dyDescent="0.2">
      <c r="A18876" s="2" t="s">
        <v>34260</v>
      </c>
      <c r="B18876" s="2" t="s">
        <v>34261</v>
      </c>
      <c r="C18876" s="2">
        <v>101</v>
      </c>
      <c r="D18876" s="2" t="s">
        <v>6</v>
      </c>
      <c r="E18876" t="str">
        <f t="shared" si="589"/>
        <v>İTKİB KONFEKSİYON</v>
      </c>
      <c r="F18876" t="b">
        <f t="shared" si="588"/>
        <v>1</v>
      </c>
    </row>
    <row r="18877" spans="1:6" x14ac:dyDescent="0.2">
      <c r="A18877" s="2" t="s">
        <v>34262</v>
      </c>
      <c r="B18877" s="2" t="s">
        <v>34263</v>
      </c>
      <c r="C18877" s="2">
        <v>101</v>
      </c>
      <c r="D18877" s="2" t="s">
        <v>6</v>
      </c>
      <c r="E18877" t="str">
        <f t="shared" si="589"/>
        <v>İTKİB KONFEKSİYON</v>
      </c>
      <c r="F18877" t="b">
        <f t="shared" si="588"/>
        <v>1</v>
      </c>
    </row>
    <row r="18878" spans="1:6" x14ac:dyDescent="0.2">
      <c r="A18878" s="2" t="s">
        <v>34264</v>
      </c>
      <c r="B18878" s="2" t="s">
        <v>34265</v>
      </c>
      <c r="C18878" s="2">
        <v>101</v>
      </c>
      <c r="D18878" s="2" t="s">
        <v>6</v>
      </c>
      <c r="E18878" t="str">
        <f t="shared" si="589"/>
        <v>İTKİB KONFEKSİYON</v>
      </c>
      <c r="F18878" t="b">
        <f t="shared" si="588"/>
        <v>1</v>
      </c>
    </row>
    <row r="18879" spans="1:6" x14ac:dyDescent="0.2">
      <c r="A18879" s="2" t="s">
        <v>34266</v>
      </c>
      <c r="B18879" s="2" t="s">
        <v>34267</v>
      </c>
      <c r="C18879" s="2">
        <v>101</v>
      </c>
      <c r="D18879" s="2" t="s">
        <v>6</v>
      </c>
      <c r="E18879" t="str">
        <f t="shared" si="589"/>
        <v>İTKİB KONFEKSİYON</v>
      </c>
      <c r="F18879" t="b">
        <f t="shared" si="588"/>
        <v>1</v>
      </c>
    </row>
    <row r="18880" spans="1:6" x14ac:dyDescent="0.2">
      <c r="A18880" s="2" t="s">
        <v>34268</v>
      </c>
      <c r="B18880" s="2" t="s">
        <v>34269</v>
      </c>
      <c r="C18880" s="2">
        <v>102</v>
      </c>
      <c r="D18880" s="2" t="s">
        <v>11</v>
      </c>
      <c r="E18880" t="str">
        <f t="shared" si="589"/>
        <v>İTKİB TEKSTİL</v>
      </c>
      <c r="F18880" t="b">
        <f t="shared" si="588"/>
        <v>1</v>
      </c>
    </row>
    <row r="18881" spans="1:6" x14ac:dyDescent="0.2">
      <c r="A18881" s="2" t="s">
        <v>34270</v>
      </c>
      <c r="B18881" s="2" t="s">
        <v>34271</v>
      </c>
      <c r="C18881" s="2">
        <v>104</v>
      </c>
      <c r="D18881" s="2" t="s">
        <v>17</v>
      </c>
      <c r="E18881" t="str">
        <f t="shared" si="589"/>
        <v>İTKİB HALI</v>
      </c>
      <c r="F18881" t="b">
        <f t="shared" si="588"/>
        <v>1</v>
      </c>
    </row>
    <row r="18882" spans="1:6" x14ac:dyDescent="0.2">
      <c r="A18882" s="2" t="s">
        <v>34272</v>
      </c>
      <c r="B18882" s="2" t="s">
        <v>34273</v>
      </c>
      <c r="C18882" s="2">
        <v>101</v>
      </c>
      <c r="D18882" s="2" t="s">
        <v>6</v>
      </c>
      <c r="E18882" t="str">
        <f t="shared" si="589"/>
        <v>İTKİB KONFEKSİYON</v>
      </c>
      <c r="F18882" t="b">
        <f t="shared" si="588"/>
        <v>1</v>
      </c>
    </row>
    <row r="18883" spans="1:6" x14ac:dyDescent="0.2">
      <c r="A18883" s="2" t="s">
        <v>34274</v>
      </c>
      <c r="B18883" s="2" t="s">
        <v>34275</v>
      </c>
      <c r="C18883" s="2">
        <v>102</v>
      </c>
      <c r="D18883" s="2" t="s">
        <v>11</v>
      </c>
      <c r="E18883" t="str">
        <f t="shared" si="589"/>
        <v>İTKİB TEKSTİL</v>
      </c>
      <c r="F18883" t="b">
        <f t="shared" ref="F18883:F18946" si="590">IF(A18883&lt;&gt;A18884,TRUE,FALSE)</f>
        <v>1</v>
      </c>
    </row>
    <row r="18884" spans="1:6" x14ac:dyDescent="0.2">
      <c r="A18884" s="2" t="s">
        <v>34276</v>
      </c>
      <c r="B18884" s="2" t="s">
        <v>34277</v>
      </c>
      <c r="C18884" s="2">
        <v>102</v>
      </c>
      <c r="D18884" s="2" t="s">
        <v>11</v>
      </c>
      <c r="E18884" t="str">
        <f t="shared" ref="E18884:E18947" si="591">IF(A18884&lt;&gt;A18883,D18884,E18883&amp;" "&amp;D18884)</f>
        <v>İTKİB TEKSTİL</v>
      </c>
      <c r="F18884" t="b">
        <f t="shared" si="590"/>
        <v>1</v>
      </c>
    </row>
    <row r="18885" spans="1:6" x14ac:dyDescent="0.2">
      <c r="A18885" s="2" t="s">
        <v>34278</v>
      </c>
      <c r="B18885" s="2" t="s">
        <v>34279</v>
      </c>
      <c r="C18885" s="2">
        <v>101</v>
      </c>
      <c r="D18885" s="2" t="s">
        <v>6</v>
      </c>
      <c r="E18885" t="str">
        <f t="shared" si="591"/>
        <v>İTKİB KONFEKSİYON</v>
      </c>
      <c r="F18885" t="b">
        <f t="shared" si="590"/>
        <v>1</v>
      </c>
    </row>
    <row r="18886" spans="1:6" x14ac:dyDescent="0.2">
      <c r="A18886" s="2" t="s">
        <v>34280</v>
      </c>
      <c r="B18886" s="2" t="s">
        <v>34281</v>
      </c>
      <c r="C18886" s="2">
        <v>101</v>
      </c>
      <c r="D18886" s="2" t="s">
        <v>6</v>
      </c>
      <c r="E18886" t="str">
        <f t="shared" si="591"/>
        <v>İTKİB KONFEKSİYON</v>
      </c>
      <c r="F18886" t="b">
        <f t="shared" si="590"/>
        <v>1</v>
      </c>
    </row>
    <row r="18887" spans="1:6" x14ac:dyDescent="0.2">
      <c r="A18887" s="2" t="s">
        <v>34282</v>
      </c>
      <c r="B18887" s="2" t="s">
        <v>34283</v>
      </c>
      <c r="C18887" s="2">
        <v>104</v>
      </c>
      <c r="D18887" s="2" t="s">
        <v>17</v>
      </c>
      <c r="E18887" t="str">
        <f t="shared" si="591"/>
        <v>İTKİB HALI</v>
      </c>
      <c r="F18887" t="b">
        <f t="shared" si="590"/>
        <v>1</v>
      </c>
    </row>
    <row r="18888" spans="1:6" x14ac:dyDescent="0.2">
      <c r="A18888" s="2" t="s">
        <v>34284</v>
      </c>
      <c r="B18888" s="2" t="s">
        <v>34285</v>
      </c>
      <c r="C18888" s="2">
        <v>103</v>
      </c>
      <c r="D18888" s="2" t="s">
        <v>14</v>
      </c>
      <c r="E18888" t="str">
        <f t="shared" si="591"/>
        <v>İTKİB DERİ</v>
      </c>
      <c r="F18888" t="b">
        <f t="shared" si="590"/>
        <v>0</v>
      </c>
    </row>
    <row r="18889" spans="1:6" hidden="1" x14ac:dyDescent="0.2">
      <c r="A18889" s="2" t="s">
        <v>34284</v>
      </c>
      <c r="B18889" s="2" t="s">
        <v>34285</v>
      </c>
      <c r="C18889" s="2">
        <v>505</v>
      </c>
      <c r="D18889" s="2" t="s">
        <v>306</v>
      </c>
      <c r="E18889" t="str">
        <f t="shared" si="591"/>
        <v>İTKİB DERİ BAİB-BATI AKDENİZ İHRACATÇILAR BİRLİĞİ</v>
      </c>
      <c r="F18889" t="b">
        <f t="shared" si="590"/>
        <v>1</v>
      </c>
    </row>
    <row r="18890" spans="1:6" x14ac:dyDescent="0.2">
      <c r="A18890" s="2" t="s">
        <v>34286</v>
      </c>
      <c r="B18890" s="2" t="s">
        <v>34287</v>
      </c>
      <c r="C18890" s="2">
        <v>101</v>
      </c>
      <c r="D18890" s="2" t="s">
        <v>6</v>
      </c>
      <c r="E18890" t="str">
        <f t="shared" si="591"/>
        <v>İTKİB KONFEKSİYON</v>
      </c>
      <c r="F18890" t="b">
        <f t="shared" si="590"/>
        <v>1</v>
      </c>
    </row>
    <row r="18891" spans="1:6" x14ac:dyDescent="0.2">
      <c r="A18891" s="2" t="s">
        <v>34288</v>
      </c>
      <c r="B18891" s="2" t="s">
        <v>34289</v>
      </c>
      <c r="C18891" s="2">
        <v>104</v>
      </c>
      <c r="D18891" s="2" t="s">
        <v>17</v>
      </c>
      <c r="E18891" t="str">
        <f t="shared" si="591"/>
        <v>İTKİB HALI</v>
      </c>
      <c r="F18891" t="b">
        <f t="shared" si="590"/>
        <v>1</v>
      </c>
    </row>
    <row r="18892" spans="1:6" x14ac:dyDescent="0.2">
      <c r="A18892" s="2" t="s">
        <v>34290</v>
      </c>
      <c r="B18892" s="2" t="s">
        <v>34291</v>
      </c>
      <c r="C18892" s="2">
        <v>104</v>
      </c>
      <c r="D18892" s="2" t="s">
        <v>17</v>
      </c>
      <c r="E18892" t="str">
        <f t="shared" si="591"/>
        <v>İTKİB HALI</v>
      </c>
      <c r="F18892" t="b">
        <f t="shared" si="590"/>
        <v>1</v>
      </c>
    </row>
    <row r="18893" spans="1:6" x14ac:dyDescent="0.2">
      <c r="A18893" s="2" t="s">
        <v>34292</v>
      </c>
      <c r="B18893" s="2" t="s">
        <v>34293</v>
      </c>
      <c r="C18893" s="2">
        <v>103</v>
      </c>
      <c r="D18893" s="2" t="s">
        <v>14</v>
      </c>
      <c r="E18893" t="str">
        <f t="shared" si="591"/>
        <v>İTKİB DERİ</v>
      </c>
      <c r="F18893" t="b">
        <f t="shared" si="590"/>
        <v>1</v>
      </c>
    </row>
    <row r="18894" spans="1:6" x14ac:dyDescent="0.2">
      <c r="A18894" s="2" t="s">
        <v>34294</v>
      </c>
      <c r="B18894" s="2" t="s">
        <v>34295</v>
      </c>
      <c r="C18894" s="2">
        <v>101</v>
      </c>
      <c r="D18894" s="2" t="s">
        <v>6</v>
      </c>
      <c r="E18894" t="str">
        <f t="shared" si="591"/>
        <v>İTKİB KONFEKSİYON</v>
      </c>
      <c r="F18894" t="b">
        <f t="shared" si="590"/>
        <v>1</v>
      </c>
    </row>
    <row r="18895" spans="1:6" x14ac:dyDescent="0.2">
      <c r="A18895" s="2" t="s">
        <v>34296</v>
      </c>
      <c r="B18895" s="2" t="s">
        <v>34297</v>
      </c>
      <c r="C18895" s="2">
        <v>102</v>
      </c>
      <c r="D18895" s="2" t="s">
        <v>11</v>
      </c>
      <c r="E18895" t="str">
        <f t="shared" si="591"/>
        <v>İTKİB TEKSTİL</v>
      </c>
      <c r="F18895" t="b">
        <f t="shared" si="590"/>
        <v>0</v>
      </c>
    </row>
    <row r="18896" spans="1:6" hidden="1" x14ac:dyDescent="0.2">
      <c r="A18896" s="2" t="s">
        <v>34296</v>
      </c>
      <c r="B18896" s="2" t="s">
        <v>34297</v>
      </c>
      <c r="C18896" s="2">
        <v>1020</v>
      </c>
      <c r="D18896" s="2" t="s">
        <v>579</v>
      </c>
      <c r="E18896" t="str">
        <f t="shared" si="591"/>
        <v>İTKİB TEKSTİL DAİB</v>
      </c>
      <c r="F18896" t="b">
        <f t="shared" si="590"/>
        <v>1</v>
      </c>
    </row>
    <row r="18897" spans="1:6" x14ac:dyDescent="0.2">
      <c r="A18897" s="2" t="s">
        <v>34298</v>
      </c>
      <c r="B18897" s="2" t="s">
        <v>34299</v>
      </c>
      <c r="C18897" s="2">
        <v>101</v>
      </c>
      <c r="D18897" s="2" t="s">
        <v>6</v>
      </c>
      <c r="E18897" t="str">
        <f t="shared" si="591"/>
        <v>İTKİB KONFEKSİYON</v>
      </c>
      <c r="F18897" t="b">
        <f t="shared" si="590"/>
        <v>1</v>
      </c>
    </row>
    <row r="18898" spans="1:6" x14ac:dyDescent="0.2">
      <c r="A18898" s="2" t="s">
        <v>34300</v>
      </c>
      <c r="B18898" s="2" t="s">
        <v>34301</v>
      </c>
      <c r="C18898" s="2">
        <v>103</v>
      </c>
      <c r="D18898" s="2" t="s">
        <v>14</v>
      </c>
      <c r="E18898" t="str">
        <f t="shared" si="591"/>
        <v>İTKİB DERİ</v>
      </c>
      <c r="F18898" t="b">
        <f t="shared" si="590"/>
        <v>1</v>
      </c>
    </row>
    <row r="18899" spans="1:6" x14ac:dyDescent="0.2">
      <c r="A18899" s="2" t="s">
        <v>34302</v>
      </c>
      <c r="B18899" s="2" t="s">
        <v>34303</v>
      </c>
      <c r="C18899" s="2">
        <v>101</v>
      </c>
      <c r="D18899" s="2" t="s">
        <v>6</v>
      </c>
      <c r="E18899" t="str">
        <f t="shared" si="591"/>
        <v>İTKİB KONFEKSİYON</v>
      </c>
      <c r="F18899" t="b">
        <f t="shared" si="590"/>
        <v>1</v>
      </c>
    </row>
    <row r="18900" spans="1:6" x14ac:dyDescent="0.2">
      <c r="A18900" s="2" t="s">
        <v>34304</v>
      </c>
      <c r="B18900" s="2" t="s">
        <v>34305</v>
      </c>
      <c r="C18900" s="2">
        <v>104</v>
      </c>
      <c r="D18900" s="2" t="s">
        <v>17</v>
      </c>
      <c r="E18900" t="str">
        <f t="shared" si="591"/>
        <v>İTKİB HALI</v>
      </c>
      <c r="F18900" t="b">
        <f t="shared" si="590"/>
        <v>1</v>
      </c>
    </row>
    <row r="18901" spans="1:6" x14ac:dyDescent="0.2">
      <c r="A18901" s="2" t="s">
        <v>34306</v>
      </c>
      <c r="B18901" s="2" t="s">
        <v>34307</v>
      </c>
      <c r="C18901" s="2">
        <v>101</v>
      </c>
      <c r="D18901" s="2" t="s">
        <v>6</v>
      </c>
      <c r="E18901" t="str">
        <f t="shared" si="591"/>
        <v>İTKİB KONFEKSİYON</v>
      </c>
      <c r="F18901" t="b">
        <f t="shared" si="590"/>
        <v>1</v>
      </c>
    </row>
    <row r="18902" spans="1:6" x14ac:dyDescent="0.2">
      <c r="A18902" s="2" t="s">
        <v>34308</v>
      </c>
      <c r="B18902" s="2" t="s">
        <v>34309</v>
      </c>
      <c r="C18902" s="2">
        <v>101</v>
      </c>
      <c r="D18902" s="2" t="s">
        <v>6</v>
      </c>
      <c r="E18902" t="str">
        <f t="shared" si="591"/>
        <v>İTKİB KONFEKSİYON</v>
      </c>
      <c r="F18902" t="b">
        <f t="shared" si="590"/>
        <v>1</v>
      </c>
    </row>
    <row r="18903" spans="1:6" x14ac:dyDescent="0.2">
      <c r="A18903" s="2" t="s">
        <v>34310</v>
      </c>
      <c r="B18903" s="2" t="s">
        <v>34311</v>
      </c>
      <c r="C18903" s="2">
        <v>103</v>
      </c>
      <c r="D18903" s="2" t="s">
        <v>14</v>
      </c>
      <c r="E18903" t="str">
        <f t="shared" si="591"/>
        <v>İTKİB DERİ</v>
      </c>
      <c r="F18903" t="b">
        <f t="shared" si="590"/>
        <v>1</v>
      </c>
    </row>
    <row r="18904" spans="1:6" x14ac:dyDescent="0.2">
      <c r="A18904" s="2" t="s">
        <v>34312</v>
      </c>
      <c r="B18904" s="2" t="s">
        <v>34313</v>
      </c>
      <c r="C18904" s="2">
        <v>101</v>
      </c>
      <c r="D18904" s="2" t="s">
        <v>6</v>
      </c>
      <c r="E18904" t="str">
        <f t="shared" si="591"/>
        <v>İTKİB KONFEKSİYON</v>
      </c>
      <c r="F18904" t="b">
        <f t="shared" si="590"/>
        <v>1</v>
      </c>
    </row>
    <row r="18905" spans="1:6" x14ac:dyDescent="0.2">
      <c r="A18905" s="2" t="s">
        <v>34314</v>
      </c>
      <c r="B18905" s="2" t="s">
        <v>34315</v>
      </c>
      <c r="C18905" s="2">
        <v>103</v>
      </c>
      <c r="D18905" s="2" t="s">
        <v>14</v>
      </c>
      <c r="E18905" t="str">
        <f t="shared" si="591"/>
        <v>İTKİB DERİ</v>
      </c>
      <c r="F18905" t="b">
        <f t="shared" si="590"/>
        <v>1</v>
      </c>
    </row>
    <row r="18906" spans="1:6" x14ac:dyDescent="0.2">
      <c r="A18906" s="2" t="s">
        <v>34316</v>
      </c>
      <c r="B18906" s="2" t="s">
        <v>34317</v>
      </c>
      <c r="C18906" s="2">
        <v>102</v>
      </c>
      <c r="D18906" s="2" t="s">
        <v>11</v>
      </c>
      <c r="E18906" t="str">
        <f t="shared" si="591"/>
        <v>İTKİB TEKSTİL</v>
      </c>
      <c r="F18906" t="b">
        <f t="shared" si="590"/>
        <v>1</v>
      </c>
    </row>
    <row r="18907" spans="1:6" x14ac:dyDescent="0.2">
      <c r="A18907" s="2" t="s">
        <v>34318</v>
      </c>
      <c r="B18907" s="2" t="s">
        <v>34319</v>
      </c>
      <c r="C18907" s="2">
        <v>101</v>
      </c>
      <c r="D18907" s="2" t="s">
        <v>6</v>
      </c>
      <c r="E18907" t="str">
        <f t="shared" si="591"/>
        <v>İTKİB KONFEKSİYON</v>
      </c>
      <c r="F18907" t="b">
        <f t="shared" si="590"/>
        <v>1</v>
      </c>
    </row>
    <row r="18908" spans="1:6" x14ac:dyDescent="0.2">
      <c r="A18908" s="2" t="s">
        <v>34320</v>
      </c>
      <c r="B18908" s="2" t="s">
        <v>34321</v>
      </c>
      <c r="C18908" s="2">
        <v>101</v>
      </c>
      <c r="D18908" s="2" t="s">
        <v>6</v>
      </c>
      <c r="E18908" t="str">
        <f t="shared" si="591"/>
        <v>İTKİB KONFEKSİYON</v>
      </c>
      <c r="F18908" t="b">
        <f t="shared" si="590"/>
        <v>1</v>
      </c>
    </row>
    <row r="18909" spans="1:6" x14ac:dyDescent="0.2">
      <c r="A18909" s="2" t="s">
        <v>34322</v>
      </c>
      <c r="B18909" s="2" t="s">
        <v>34323</v>
      </c>
      <c r="C18909" s="2">
        <v>101</v>
      </c>
      <c r="D18909" s="2" t="s">
        <v>6</v>
      </c>
      <c r="E18909" t="str">
        <f t="shared" si="591"/>
        <v>İTKİB KONFEKSİYON</v>
      </c>
      <c r="F18909" t="b">
        <f t="shared" si="590"/>
        <v>1</v>
      </c>
    </row>
    <row r="18910" spans="1:6" x14ac:dyDescent="0.2">
      <c r="A18910" s="2" t="s">
        <v>34324</v>
      </c>
      <c r="B18910" s="2" t="s">
        <v>34325</v>
      </c>
      <c r="C18910" s="2">
        <v>101</v>
      </c>
      <c r="D18910" s="2" t="s">
        <v>6</v>
      </c>
      <c r="E18910" t="str">
        <f t="shared" si="591"/>
        <v>İTKİB KONFEKSİYON</v>
      </c>
      <c r="F18910" t="b">
        <f t="shared" si="590"/>
        <v>1</v>
      </c>
    </row>
    <row r="18911" spans="1:6" x14ac:dyDescent="0.2">
      <c r="A18911" s="2" t="s">
        <v>34326</v>
      </c>
      <c r="B18911" s="2" t="s">
        <v>34327</v>
      </c>
      <c r="C18911" s="2">
        <v>101</v>
      </c>
      <c r="D18911" s="2" t="s">
        <v>6</v>
      </c>
      <c r="E18911" t="str">
        <f t="shared" si="591"/>
        <v>İTKİB KONFEKSİYON</v>
      </c>
      <c r="F18911" t="b">
        <f t="shared" si="590"/>
        <v>0</v>
      </c>
    </row>
    <row r="18912" spans="1:6" x14ac:dyDescent="0.2">
      <c r="A18912" s="2" t="s">
        <v>34326</v>
      </c>
      <c r="B18912" s="2" t="s">
        <v>34327</v>
      </c>
      <c r="C18912" s="2">
        <v>102</v>
      </c>
      <c r="D18912" s="2" t="s">
        <v>11</v>
      </c>
      <c r="E18912" t="str">
        <f t="shared" si="591"/>
        <v>İTKİB KONFEKSİYON İTKİB TEKSTİL</v>
      </c>
      <c r="F18912" t="b">
        <f t="shared" si="590"/>
        <v>0</v>
      </c>
    </row>
    <row r="18913" spans="1:6" hidden="1" x14ac:dyDescent="0.2">
      <c r="A18913" s="2" t="s">
        <v>34326</v>
      </c>
      <c r="B18913" s="2" t="s">
        <v>34327</v>
      </c>
      <c r="C18913" s="2">
        <v>922</v>
      </c>
      <c r="D18913" s="2" t="s">
        <v>912</v>
      </c>
      <c r="E18913" t="str">
        <f t="shared" si="591"/>
        <v>İTKİB KONFEKSİYON İTKİB TEKSTİL OAİB-MAKİNE İHR. BİR.</v>
      </c>
      <c r="F18913" t="b">
        <f t="shared" si="590"/>
        <v>0</v>
      </c>
    </row>
    <row r="18914" spans="1:6" hidden="1" x14ac:dyDescent="0.2">
      <c r="A18914" s="2" t="s">
        <v>34326</v>
      </c>
      <c r="B18914" s="2" t="s">
        <v>34327</v>
      </c>
      <c r="C18914" s="2">
        <v>1210</v>
      </c>
      <c r="D18914" s="2" t="s">
        <v>59</v>
      </c>
      <c r="E18914" t="str">
        <f t="shared" si="591"/>
        <v>İTKİB KONFEKSİYON İTKİB TEKSTİL OAİB-MAKİNE İHR. BİR. İMMİB-ELEKTRİK VE ELEKTRONİK İHRACATÇILARI BİRLİĞİ</v>
      </c>
      <c r="F18914" t="b">
        <f t="shared" si="590"/>
        <v>1</v>
      </c>
    </row>
    <row r="18915" spans="1:6" x14ac:dyDescent="0.2">
      <c r="A18915" s="2" t="s">
        <v>34328</v>
      </c>
      <c r="B18915" s="2" t="s">
        <v>34329</v>
      </c>
      <c r="C18915" s="2">
        <v>101</v>
      </c>
      <c r="D18915" s="2" t="s">
        <v>6</v>
      </c>
      <c r="E18915" t="str">
        <f t="shared" si="591"/>
        <v>İTKİB KONFEKSİYON</v>
      </c>
      <c r="F18915" t="b">
        <f t="shared" si="590"/>
        <v>1</v>
      </c>
    </row>
    <row r="18916" spans="1:6" x14ac:dyDescent="0.2">
      <c r="A18916" s="2" t="s">
        <v>34330</v>
      </c>
      <c r="B18916" s="2" t="s">
        <v>34331</v>
      </c>
      <c r="C18916" s="2">
        <v>103</v>
      </c>
      <c r="D18916" s="2" t="s">
        <v>14</v>
      </c>
      <c r="E18916" t="str">
        <f t="shared" si="591"/>
        <v>İTKİB DERİ</v>
      </c>
      <c r="F18916" t="b">
        <f t="shared" si="590"/>
        <v>1</v>
      </c>
    </row>
    <row r="18917" spans="1:6" x14ac:dyDescent="0.2">
      <c r="A18917" s="2" t="s">
        <v>34332</v>
      </c>
      <c r="B18917" s="2" t="s">
        <v>34333</v>
      </c>
      <c r="C18917" s="2">
        <v>101</v>
      </c>
      <c r="D18917" s="2" t="s">
        <v>6</v>
      </c>
      <c r="E18917" t="str">
        <f t="shared" si="591"/>
        <v>İTKİB KONFEKSİYON</v>
      </c>
      <c r="F18917" t="b">
        <f t="shared" si="590"/>
        <v>1</v>
      </c>
    </row>
    <row r="18918" spans="1:6" x14ac:dyDescent="0.2">
      <c r="A18918" s="2" t="s">
        <v>34334</v>
      </c>
      <c r="B18918" s="2" t="s">
        <v>34335</v>
      </c>
      <c r="C18918" s="2">
        <v>103</v>
      </c>
      <c r="D18918" s="2" t="s">
        <v>14</v>
      </c>
      <c r="E18918" t="str">
        <f t="shared" si="591"/>
        <v>İTKİB DERİ</v>
      </c>
      <c r="F18918" t="b">
        <f t="shared" si="590"/>
        <v>1</v>
      </c>
    </row>
    <row r="18919" spans="1:6" x14ac:dyDescent="0.2">
      <c r="A18919" s="2" t="s">
        <v>34336</v>
      </c>
      <c r="B18919" s="2" t="s">
        <v>34337</v>
      </c>
      <c r="C18919" s="2">
        <v>103</v>
      </c>
      <c r="D18919" s="2" t="s">
        <v>14</v>
      </c>
      <c r="E18919" t="str">
        <f t="shared" si="591"/>
        <v>İTKİB DERİ</v>
      </c>
      <c r="F18919" t="b">
        <f t="shared" si="590"/>
        <v>1</v>
      </c>
    </row>
    <row r="18920" spans="1:6" x14ac:dyDescent="0.2">
      <c r="A18920" s="2" t="s">
        <v>34338</v>
      </c>
      <c r="B18920" s="2" t="s">
        <v>34339</v>
      </c>
      <c r="C18920" s="2">
        <v>103</v>
      </c>
      <c r="D18920" s="2" t="s">
        <v>14</v>
      </c>
      <c r="E18920" t="str">
        <f t="shared" si="591"/>
        <v>İTKİB DERİ</v>
      </c>
      <c r="F18920" t="b">
        <f t="shared" si="590"/>
        <v>1</v>
      </c>
    </row>
    <row r="18921" spans="1:6" x14ac:dyDescent="0.2">
      <c r="A18921" s="2" t="s">
        <v>34340</v>
      </c>
      <c r="B18921" s="2" t="s">
        <v>34341</v>
      </c>
      <c r="C18921" s="2">
        <v>101</v>
      </c>
      <c r="D18921" s="2" t="s">
        <v>6</v>
      </c>
      <c r="E18921" t="str">
        <f t="shared" si="591"/>
        <v>İTKİB KONFEKSİYON</v>
      </c>
      <c r="F18921" t="b">
        <f t="shared" si="590"/>
        <v>1</v>
      </c>
    </row>
    <row r="18922" spans="1:6" x14ac:dyDescent="0.2">
      <c r="A18922" s="2" t="s">
        <v>34342</v>
      </c>
      <c r="B18922" s="2" t="s">
        <v>34343</v>
      </c>
      <c r="C18922" s="2">
        <v>101</v>
      </c>
      <c r="D18922" s="2" t="s">
        <v>6</v>
      </c>
      <c r="E18922" t="str">
        <f t="shared" si="591"/>
        <v>İTKİB KONFEKSİYON</v>
      </c>
      <c r="F18922" t="b">
        <f t="shared" si="590"/>
        <v>1</v>
      </c>
    </row>
    <row r="18923" spans="1:6" x14ac:dyDescent="0.2">
      <c r="A18923" s="2" t="s">
        <v>34344</v>
      </c>
      <c r="B18923" s="2" t="s">
        <v>34345</v>
      </c>
      <c r="C18923" s="2">
        <v>101</v>
      </c>
      <c r="D18923" s="2" t="s">
        <v>6</v>
      </c>
      <c r="E18923" t="str">
        <f t="shared" si="591"/>
        <v>İTKİB KONFEKSİYON</v>
      </c>
      <c r="F18923" t="b">
        <f t="shared" si="590"/>
        <v>1</v>
      </c>
    </row>
    <row r="18924" spans="1:6" x14ac:dyDescent="0.2">
      <c r="A18924" s="2" t="s">
        <v>34346</v>
      </c>
      <c r="B18924" s="2" t="s">
        <v>34347</v>
      </c>
      <c r="C18924" s="2">
        <v>101</v>
      </c>
      <c r="D18924" s="2" t="s">
        <v>6</v>
      </c>
      <c r="E18924" t="str">
        <f t="shared" si="591"/>
        <v>İTKİB KONFEKSİYON</v>
      </c>
      <c r="F18924" t="b">
        <f t="shared" si="590"/>
        <v>1</v>
      </c>
    </row>
    <row r="18925" spans="1:6" x14ac:dyDescent="0.2">
      <c r="A18925" s="2" t="s">
        <v>34348</v>
      </c>
      <c r="B18925" s="2" t="s">
        <v>34349</v>
      </c>
      <c r="C18925" s="2">
        <v>103</v>
      </c>
      <c r="D18925" s="2" t="s">
        <v>14</v>
      </c>
      <c r="E18925" t="str">
        <f t="shared" si="591"/>
        <v>İTKİB DERİ</v>
      </c>
      <c r="F18925" t="b">
        <f t="shared" si="590"/>
        <v>1</v>
      </c>
    </row>
    <row r="18926" spans="1:6" x14ac:dyDescent="0.2">
      <c r="A18926" s="2" t="s">
        <v>34350</v>
      </c>
      <c r="B18926" s="2" t="s">
        <v>34351</v>
      </c>
      <c r="C18926" s="2">
        <v>102</v>
      </c>
      <c r="D18926" s="2" t="s">
        <v>11</v>
      </c>
      <c r="E18926" t="str">
        <f t="shared" si="591"/>
        <v>İTKİB TEKSTİL</v>
      </c>
      <c r="F18926" t="b">
        <f t="shared" si="590"/>
        <v>1</v>
      </c>
    </row>
    <row r="18927" spans="1:6" x14ac:dyDescent="0.2">
      <c r="A18927" s="2" t="s">
        <v>34352</v>
      </c>
      <c r="B18927" s="2" t="s">
        <v>34353</v>
      </c>
      <c r="C18927" s="2">
        <v>101</v>
      </c>
      <c r="D18927" s="2" t="s">
        <v>6</v>
      </c>
      <c r="E18927" t="str">
        <f t="shared" si="591"/>
        <v>İTKİB KONFEKSİYON</v>
      </c>
      <c r="F18927" t="b">
        <f t="shared" si="590"/>
        <v>1</v>
      </c>
    </row>
    <row r="18928" spans="1:6" x14ac:dyDescent="0.2">
      <c r="A18928" s="2" t="s">
        <v>34354</v>
      </c>
      <c r="B18928" s="2" t="s">
        <v>34355</v>
      </c>
      <c r="C18928" s="2">
        <v>101</v>
      </c>
      <c r="D18928" s="2" t="s">
        <v>6</v>
      </c>
      <c r="E18928" t="str">
        <f t="shared" si="591"/>
        <v>İTKİB KONFEKSİYON</v>
      </c>
      <c r="F18928" t="b">
        <f t="shared" si="590"/>
        <v>1</v>
      </c>
    </row>
    <row r="18929" spans="1:6" x14ac:dyDescent="0.2">
      <c r="A18929" s="2" t="s">
        <v>34356</v>
      </c>
      <c r="B18929" s="2" t="s">
        <v>34357</v>
      </c>
      <c r="C18929" s="2">
        <v>103</v>
      </c>
      <c r="D18929" s="2" t="s">
        <v>14</v>
      </c>
      <c r="E18929" t="str">
        <f t="shared" si="591"/>
        <v>İTKİB DERİ</v>
      </c>
      <c r="F18929" t="b">
        <f t="shared" si="590"/>
        <v>1</v>
      </c>
    </row>
    <row r="18930" spans="1:6" x14ac:dyDescent="0.2">
      <c r="A18930" s="2" t="s">
        <v>34358</v>
      </c>
      <c r="B18930" s="2" t="s">
        <v>34359</v>
      </c>
      <c r="C18930" s="2">
        <v>102</v>
      </c>
      <c r="D18930" s="2" t="s">
        <v>11</v>
      </c>
      <c r="E18930" t="str">
        <f t="shared" si="591"/>
        <v>İTKİB TEKSTİL</v>
      </c>
      <c r="F18930" t="b">
        <f t="shared" si="590"/>
        <v>1</v>
      </c>
    </row>
    <row r="18931" spans="1:6" x14ac:dyDescent="0.2">
      <c r="A18931" s="2" t="s">
        <v>34360</v>
      </c>
      <c r="B18931" s="2" t="s">
        <v>34361</v>
      </c>
      <c r="C18931" s="2">
        <v>101</v>
      </c>
      <c r="D18931" s="2" t="s">
        <v>6</v>
      </c>
      <c r="E18931" t="str">
        <f t="shared" si="591"/>
        <v>İTKİB KONFEKSİYON</v>
      </c>
      <c r="F18931" t="b">
        <f t="shared" si="590"/>
        <v>1</v>
      </c>
    </row>
    <row r="18932" spans="1:6" x14ac:dyDescent="0.2">
      <c r="A18932" s="2" t="s">
        <v>34362</v>
      </c>
      <c r="B18932" s="2" t="s">
        <v>34363</v>
      </c>
      <c r="C18932" s="2">
        <v>101</v>
      </c>
      <c r="D18932" s="2" t="s">
        <v>6</v>
      </c>
      <c r="E18932" t="str">
        <f t="shared" si="591"/>
        <v>İTKİB KONFEKSİYON</v>
      </c>
      <c r="F18932" t="b">
        <f t="shared" si="590"/>
        <v>1</v>
      </c>
    </row>
    <row r="18933" spans="1:6" x14ac:dyDescent="0.2">
      <c r="A18933" s="2" t="s">
        <v>34364</v>
      </c>
      <c r="B18933" s="2" t="s">
        <v>34365</v>
      </c>
      <c r="C18933" s="2">
        <v>101</v>
      </c>
      <c r="D18933" s="2" t="s">
        <v>6</v>
      </c>
      <c r="E18933" t="str">
        <f t="shared" si="591"/>
        <v>İTKİB KONFEKSİYON</v>
      </c>
      <c r="F18933" t="b">
        <f t="shared" si="590"/>
        <v>1</v>
      </c>
    </row>
    <row r="18934" spans="1:6" x14ac:dyDescent="0.2">
      <c r="A18934" s="2" t="s">
        <v>34366</v>
      </c>
      <c r="B18934" s="2" t="s">
        <v>34367</v>
      </c>
      <c r="C18934" s="2">
        <v>102</v>
      </c>
      <c r="D18934" s="2" t="s">
        <v>11</v>
      </c>
      <c r="E18934" t="str">
        <f t="shared" si="591"/>
        <v>İTKİB TEKSTİL</v>
      </c>
      <c r="F18934" t="b">
        <f t="shared" si="590"/>
        <v>1</v>
      </c>
    </row>
    <row r="18935" spans="1:6" x14ac:dyDescent="0.2">
      <c r="A18935" s="2" t="s">
        <v>34368</v>
      </c>
      <c r="B18935" s="2" t="s">
        <v>34369</v>
      </c>
      <c r="C18935" s="2">
        <v>101</v>
      </c>
      <c r="D18935" s="2" t="s">
        <v>6</v>
      </c>
      <c r="E18935" t="str">
        <f t="shared" si="591"/>
        <v>İTKİB KONFEKSİYON</v>
      </c>
      <c r="F18935" t="b">
        <f t="shared" si="590"/>
        <v>1</v>
      </c>
    </row>
    <row r="18936" spans="1:6" x14ac:dyDescent="0.2">
      <c r="A18936" s="2" t="s">
        <v>34370</v>
      </c>
      <c r="B18936" s="2" t="s">
        <v>34371</v>
      </c>
      <c r="C18936" s="2">
        <v>101</v>
      </c>
      <c r="D18936" s="2" t="s">
        <v>6</v>
      </c>
      <c r="E18936" t="str">
        <f t="shared" si="591"/>
        <v>İTKİB KONFEKSİYON</v>
      </c>
      <c r="F18936" t="b">
        <f t="shared" si="590"/>
        <v>1</v>
      </c>
    </row>
    <row r="18937" spans="1:6" x14ac:dyDescent="0.2">
      <c r="A18937" s="2" t="s">
        <v>34372</v>
      </c>
      <c r="B18937" s="2" t="s">
        <v>34373</v>
      </c>
      <c r="C18937" s="2">
        <v>101</v>
      </c>
      <c r="D18937" s="2" t="s">
        <v>6</v>
      </c>
      <c r="E18937" t="str">
        <f t="shared" si="591"/>
        <v>İTKİB KONFEKSİYON</v>
      </c>
      <c r="F18937" t="b">
        <f t="shared" si="590"/>
        <v>1</v>
      </c>
    </row>
    <row r="18938" spans="1:6" x14ac:dyDescent="0.2">
      <c r="A18938" s="2" t="s">
        <v>34374</v>
      </c>
      <c r="B18938" s="2" t="s">
        <v>34375</v>
      </c>
      <c r="C18938" s="2">
        <v>102</v>
      </c>
      <c r="D18938" s="2" t="s">
        <v>11</v>
      </c>
      <c r="E18938" t="str">
        <f t="shared" si="591"/>
        <v>İTKİB TEKSTİL</v>
      </c>
      <c r="F18938" t="b">
        <f t="shared" si="590"/>
        <v>1</v>
      </c>
    </row>
    <row r="18939" spans="1:6" x14ac:dyDescent="0.2">
      <c r="A18939" s="2" t="s">
        <v>34376</v>
      </c>
      <c r="B18939" s="2" t="s">
        <v>34279</v>
      </c>
      <c r="C18939" s="2">
        <v>101</v>
      </c>
      <c r="D18939" s="2" t="s">
        <v>6</v>
      </c>
      <c r="E18939" t="str">
        <f t="shared" si="591"/>
        <v>İTKİB KONFEKSİYON</v>
      </c>
      <c r="F18939" t="b">
        <f t="shared" si="590"/>
        <v>1</v>
      </c>
    </row>
    <row r="18940" spans="1:6" x14ac:dyDescent="0.2">
      <c r="A18940" s="2" t="s">
        <v>34377</v>
      </c>
      <c r="B18940" s="2" t="s">
        <v>34378</v>
      </c>
      <c r="C18940" s="2">
        <v>101</v>
      </c>
      <c r="D18940" s="2" t="s">
        <v>6</v>
      </c>
      <c r="E18940" t="str">
        <f t="shared" si="591"/>
        <v>İTKİB KONFEKSİYON</v>
      </c>
      <c r="F18940" t="b">
        <f t="shared" si="590"/>
        <v>1</v>
      </c>
    </row>
    <row r="18941" spans="1:6" x14ac:dyDescent="0.2">
      <c r="A18941" s="2" t="s">
        <v>34379</v>
      </c>
      <c r="B18941" s="2" t="s">
        <v>34380</v>
      </c>
      <c r="C18941" s="2">
        <v>102</v>
      </c>
      <c r="D18941" s="2" t="s">
        <v>11</v>
      </c>
      <c r="E18941" t="str">
        <f t="shared" si="591"/>
        <v>İTKİB TEKSTİL</v>
      </c>
      <c r="F18941" t="b">
        <f t="shared" si="590"/>
        <v>0</v>
      </c>
    </row>
    <row r="18942" spans="1:6" hidden="1" x14ac:dyDescent="0.2">
      <c r="A18942" s="2" t="s">
        <v>34379</v>
      </c>
      <c r="B18942" s="2" t="s">
        <v>34380</v>
      </c>
      <c r="C18942" s="2">
        <v>1108</v>
      </c>
      <c r="D18942" s="2" t="s">
        <v>94</v>
      </c>
      <c r="E18942" t="str">
        <f t="shared" si="591"/>
        <v>İTKİB TEKSTİL İİB-MOB.KAĞIT VE ORMAN İHR.BRL.</v>
      </c>
      <c r="F18942" t="b">
        <f t="shared" si="590"/>
        <v>0</v>
      </c>
    </row>
    <row r="18943" spans="1:6" hidden="1" x14ac:dyDescent="0.2">
      <c r="A18943" s="2" t="s">
        <v>34379</v>
      </c>
      <c r="B18943" s="2" t="s">
        <v>34380</v>
      </c>
      <c r="C18943" s="2">
        <v>1212</v>
      </c>
      <c r="D18943" s="2" t="s">
        <v>23</v>
      </c>
      <c r="E18943" t="str">
        <f t="shared" si="591"/>
        <v>İTKİB TEKSTİL İİB-MOB.KAĞIT VE ORMAN İHR.BRL. İMMİB.KİMYEVİ MAD.VE MAML</v>
      </c>
      <c r="F18943" t="b">
        <f t="shared" si="590"/>
        <v>1</v>
      </c>
    </row>
    <row r="18944" spans="1:6" x14ac:dyDescent="0.2">
      <c r="A18944" s="2" t="s">
        <v>34381</v>
      </c>
      <c r="B18944" s="2" t="s">
        <v>34382</v>
      </c>
      <c r="C18944" s="2">
        <v>101</v>
      </c>
      <c r="D18944" s="2" t="s">
        <v>6</v>
      </c>
      <c r="E18944" t="str">
        <f t="shared" si="591"/>
        <v>İTKİB KONFEKSİYON</v>
      </c>
      <c r="F18944" t="b">
        <f t="shared" si="590"/>
        <v>1</v>
      </c>
    </row>
    <row r="18945" spans="1:6" x14ac:dyDescent="0.2">
      <c r="A18945" s="2" t="s">
        <v>34383</v>
      </c>
      <c r="B18945" s="2" t="s">
        <v>34384</v>
      </c>
      <c r="C18945" s="2">
        <v>103</v>
      </c>
      <c r="D18945" s="2" t="s">
        <v>14</v>
      </c>
      <c r="E18945" t="str">
        <f t="shared" si="591"/>
        <v>İTKİB DERİ</v>
      </c>
      <c r="F18945" t="b">
        <f t="shared" si="590"/>
        <v>1</v>
      </c>
    </row>
    <row r="18946" spans="1:6" x14ac:dyDescent="0.2">
      <c r="A18946" s="2" t="s">
        <v>34385</v>
      </c>
      <c r="B18946" s="2" t="s">
        <v>34386</v>
      </c>
      <c r="C18946" s="2">
        <v>102</v>
      </c>
      <c r="D18946" s="2" t="s">
        <v>11</v>
      </c>
      <c r="E18946" t="str">
        <f t="shared" si="591"/>
        <v>İTKİB TEKSTİL</v>
      </c>
      <c r="F18946" t="b">
        <f t="shared" si="590"/>
        <v>1</v>
      </c>
    </row>
    <row r="18947" spans="1:6" x14ac:dyDescent="0.2">
      <c r="A18947" s="2" t="s">
        <v>34387</v>
      </c>
      <c r="B18947" s="2" t="s">
        <v>34388</v>
      </c>
      <c r="C18947" s="2">
        <v>104</v>
      </c>
      <c r="D18947" s="2" t="s">
        <v>17</v>
      </c>
      <c r="E18947" t="str">
        <f t="shared" si="591"/>
        <v>İTKİB HALI</v>
      </c>
      <c r="F18947" t="b">
        <f t="shared" ref="F18947:F19010" si="592">IF(A18947&lt;&gt;A18948,TRUE,FALSE)</f>
        <v>1</v>
      </c>
    </row>
    <row r="18948" spans="1:6" x14ac:dyDescent="0.2">
      <c r="A18948" s="2" t="s">
        <v>34389</v>
      </c>
      <c r="B18948" s="2" t="s">
        <v>34390</v>
      </c>
      <c r="C18948" s="2">
        <v>101</v>
      </c>
      <c r="D18948" s="2" t="s">
        <v>6</v>
      </c>
      <c r="E18948" t="str">
        <f t="shared" ref="E18948:E19011" si="593">IF(A18948&lt;&gt;A18947,D18948,E18947&amp;" "&amp;D18948)</f>
        <v>İTKİB KONFEKSİYON</v>
      </c>
      <c r="F18948" t="b">
        <f t="shared" si="592"/>
        <v>1</v>
      </c>
    </row>
    <row r="18949" spans="1:6" x14ac:dyDescent="0.2">
      <c r="A18949" s="2" t="s">
        <v>34391</v>
      </c>
      <c r="B18949" s="2" t="s">
        <v>34392</v>
      </c>
      <c r="C18949" s="2">
        <v>102</v>
      </c>
      <c r="D18949" s="2" t="s">
        <v>11</v>
      </c>
      <c r="E18949" t="str">
        <f t="shared" si="593"/>
        <v>İTKİB TEKSTİL</v>
      </c>
      <c r="F18949" t="b">
        <f t="shared" si="592"/>
        <v>1</v>
      </c>
    </row>
    <row r="18950" spans="1:6" x14ac:dyDescent="0.2">
      <c r="A18950" s="2" t="s">
        <v>34393</v>
      </c>
      <c r="B18950" s="2" t="s">
        <v>34394</v>
      </c>
      <c r="C18950" s="2">
        <v>101</v>
      </c>
      <c r="D18950" s="2" t="s">
        <v>6</v>
      </c>
      <c r="E18950" t="str">
        <f t="shared" si="593"/>
        <v>İTKİB KONFEKSİYON</v>
      </c>
      <c r="F18950" t="b">
        <f t="shared" si="592"/>
        <v>0</v>
      </c>
    </row>
    <row r="18951" spans="1:6" hidden="1" x14ac:dyDescent="0.2">
      <c r="A18951" s="2" t="s">
        <v>34393</v>
      </c>
      <c r="B18951" s="2" t="s">
        <v>34394</v>
      </c>
      <c r="C18951" s="2">
        <v>922</v>
      </c>
      <c r="D18951" s="2" t="s">
        <v>912</v>
      </c>
      <c r="E18951" t="str">
        <f t="shared" si="593"/>
        <v>İTKİB KONFEKSİYON OAİB-MAKİNE İHR. BİR.</v>
      </c>
      <c r="F18951" t="b">
        <f t="shared" si="592"/>
        <v>1</v>
      </c>
    </row>
    <row r="18952" spans="1:6" x14ac:dyDescent="0.2">
      <c r="A18952" s="2" t="s">
        <v>34395</v>
      </c>
      <c r="B18952" s="2" t="s">
        <v>34396</v>
      </c>
      <c r="C18952" s="2">
        <v>101</v>
      </c>
      <c r="D18952" s="2" t="s">
        <v>6</v>
      </c>
      <c r="E18952" t="str">
        <f t="shared" si="593"/>
        <v>İTKİB KONFEKSİYON</v>
      </c>
      <c r="F18952" t="b">
        <f t="shared" si="592"/>
        <v>1</v>
      </c>
    </row>
    <row r="18953" spans="1:6" x14ac:dyDescent="0.2">
      <c r="A18953" s="2" t="s">
        <v>34397</v>
      </c>
      <c r="B18953" s="2" t="s">
        <v>34398</v>
      </c>
      <c r="C18953" s="2">
        <v>101</v>
      </c>
      <c r="D18953" s="2" t="s">
        <v>6</v>
      </c>
      <c r="E18953" t="str">
        <f t="shared" si="593"/>
        <v>İTKİB KONFEKSİYON</v>
      </c>
      <c r="F18953" t="b">
        <f t="shared" si="592"/>
        <v>1</v>
      </c>
    </row>
    <row r="18954" spans="1:6" x14ac:dyDescent="0.2">
      <c r="A18954" s="2" t="s">
        <v>34399</v>
      </c>
      <c r="B18954" s="2" t="s">
        <v>34400</v>
      </c>
      <c r="C18954" s="2">
        <v>101</v>
      </c>
      <c r="D18954" s="2" t="s">
        <v>6</v>
      </c>
      <c r="E18954" t="str">
        <f t="shared" si="593"/>
        <v>İTKİB KONFEKSİYON</v>
      </c>
      <c r="F18954" t="b">
        <f t="shared" si="592"/>
        <v>0</v>
      </c>
    </row>
    <row r="18955" spans="1:6" hidden="1" x14ac:dyDescent="0.2">
      <c r="A18955" s="2" t="s">
        <v>34399</v>
      </c>
      <c r="B18955" s="2" t="s">
        <v>34400</v>
      </c>
      <c r="C18955" s="2">
        <v>1212</v>
      </c>
      <c r="D18955" s="2" t="s">
        <v>23</v>
      </c>
      <c r="E18955" t="str">
        <f t="shared" si="593"/>
        <v>İTKİB KONFEKSİYON İMMİB.KİMYEVİ MAD.VE MAML</v>
      </c>
      <c r="F18955" t="b">
        <f t="shared" si="592"/>
        <v>1</v>
      </c>
    </row>
    <row r="18956" spans="1:6" x14ac:dyDescent="0.2">
      <c r="A18956" s="2" t="s">
        <v>34401</v>
      </c>
      <c r="B18956" s="2" t="s">
        <v>34402</v>
      </c>
      <c r="C18956" s="2">
        <v>101</v>
      </c>
      <c r="D18956" s="2" t="s">
        <v>6</v>
      </c>
      <c r="E18956" t="str">
        <f t="shared" si="593"/>
        <v>İTKİB KONFEKSİYON</v>
      </c>
      <c r="F18956" t="b">
        <f t="shared" si="592"/>
        <v>1</v>
      </c>
    </row>
    <row r="18957" spans="1:6" x14ac:dyDescent="0.2">
      <c r="A18957" s="2" t="s">
        <v>34403</v>
      </c>
      <c r="B18957" s="2" t="s">
        <v>34404</v>
      </c>
      <c r="C18957" s="2">
        <v>104</v>
      </c>
      <c r="D18957" s="2" t="s">
        <v>17</v>
      </c>
      <c r="E18957" t="str">
        <f t="shared" si="593"/>
        <v>İTKİB HALI</v>
      </c>
      <c r="F18957" t="b">
        <f t="shared" si="592"/>
        <v>1</v>
      </c>
    </row>
    <row r="18958" spans="1:6" x14ac:dyDescent="0.2">
      <c r="A18958" s="2" t="s">
        <v>34405</v>
      </c>
      <c r="B18958" s="2" t="s">
        <v>34406</v>
      </c>
      <c r="C18958" s="2">
        <v>102</v>
      </c>
      <c r="D18958" s="2" t="s">
        <v>11</v>
      </c>
      <c r="E18958" t="str">
        <f t="shared" si="593"/>
        <v>İTKİB TEKSTİL</v>
      </c>
      <c r="F18958" t="b">
        <f t="shared" si="592"/>
        <v>1</v>
      </c>
    </row>
    <row r="18959" spans="1:6" x14ac:dyDescent="0.2">
      <c r="A18959" s="2" t="s">
        <v>34407</v>
      </c>
      <c r="B18959" s="2" t="s">
        <v>34408</v>
      </c>
      <c r="C18959" s="2">
        <v>102</v>
      </c>
      <c r="D18959" s="2" t="s">
        <v>11</v>
      </c>
      <c r="E18959" t="str">
        <f t="shared" si="593"/>
        <v>İTKİB TEKSTİL</v>
      </c>
      <c r="F18959" t="b">
        <f t="shared" si="592"/>
        <v>1</v>
      </c>
    </row>
    <row r="18960" spans="1:6" x14ac:dyDescent="0.2">
      <c r="A18960" s="2" t="s">
        <v>34409</v>
      </c>
      <c r="B18960" s="2" t="s">
        <v>34410</v>
      </c>
      <c r="C18960" s="2">
        <v>102</v>
      </c>
      <c r="D18960" s="2" t="s">
        <v>11</v>
      </c>
      <c r="E18960" t="str">
        <f t="shared" si="593"/>
        <v>İTKİB TEKSTİL</v>
      </c>
      <c r="F18960" t="b">
        <f t="shared" si="592"/>
        <v>1</v>
      </c>
    </row>
    <row r="18961" spans="1:6" x14ac:dyDescent="0.2">
      <c r="A18961" s="2" t="s">
        <v>34411</v>
      </c>
      <c r="B18961" s="2" t="s">
        <v>34412</v>
      </c>
      <c r="C18961" s="2">
        <v>101</v>
      </c>
      <c r="D18961" s="2" t="s">
        <v>6</v>
      </c>
      <c r="E18961" t="str">
        <f t="shared" si="593"/>
        <v>İTKİB KONFEKSİYON</v>
      </c>
      <c r="F18961" t="b">
        <f t="shared" si="592"/>
        <v>0</v>
      </c>
    </row>
    <row r="18962" spans="1:6" hidden="1" x14ac:dyDescent="0.2">
      <c r="A18962" s="2" t="s">
        <v>34411</v>
      </c>
      <c r="B18962" s="2" t="s">
        <v>34412</v>
      </c>
      <c r="C18962" s="2">
        <v>1212</v>
      </c>
      <c r="D18962" s="2" t="s">
        <v>23</v>
      </c>
      <c r="E18962" t="str">
        <f t="shared" si="593"/>
        <v>İTKİB KONFEKSİYON İMMİB.KİMYEVİ MAD.VE MAML</v>
      </c>
      <c r="F18962" t="b">
        <f t="shared" si="592"/>
        <v>1</v>
      </c>
    </row>
    <row r="18963" spans="1:6" x14ac:dyDescent="0.2">
      <c r="A18963" s="2" t="s">
        <v>34413</v>
      </c>
      <c r="B18963" s="2" t="s">
        <v>34414</v>
      </c>
      <c r="C18963" s="2">
        <v>102</v>
      </c>
      <c r="D18963" s="2" t="s">
        <v>11</v>
      </c>
      <c r="E18963" t="str">
        <f t="shared" si="593"/>
        <v>İTKİB TEKSTİL</v>
      </c>
      <c r="F18963" t="b">
        <f t="shared" si="592"/>
        <v>1</v>
      </c>
    </row>
    <row r="18964" spans="1:6" x14ac:dyDescent="0.2">
      <c r="A18964" s="2" t="s">
        <v>34415</v>
      </c>
      <c r="B18964" s="2" t="s">
        <v>34416</v>
      </c>
      <c r="C18964" s="2">
        <v>101</v>
      </c>
      <c r="D18964" s="2" t="s">
        <v>6</v>
      </c>
      <c r="E18964" t="str">
        <f t="shared" si="593"/>
        <v>İTKİB KONFEKSİYON</v>
      </c>
      <c r="F18964" t="b">
        <f t="shared" si="592"/>
        <v>0</v>
      </c>
    </row>
    <row r="18965" spans="1:6" hidden="1" x14ac:dyDescent="0.2">
      <c r="A18965" s="2" t="s">
        <v>34415</v>
      </c>
      <c r="B18965" s="2" t="s">
        <v>34416</v>
      </c>
      <c r="C18965" s="2">
        <v>1209</v>
      </c>
      <c r="D18965" s="2" t="s">
        <v>91</v>
      </c>
      <c r="E18965" t="str">
        <f t="shared" si="593"/>
        <v>İTKİB KONFEKSİYON İMMİB-MADEN</v>
      </c>
      <c r="F18965" t="b">
        <f t="shared" si="592"/>
        <v>1</v>
      </c>
    </row>
    <row r="18966" spans="1:6" x14ac:dyDescent="0.2">
      <c r="A18966" s="2" t="s">
        <v>34417</v>
      </c>
      <c r="B18966" s="2" t="s">
        <v>34418</v>
      </c>
      <c r="C18966" s="2">
        <v>101</v>
      </c>
      <c r="D18966" s="2" t="s">
        <v>6</v>
      </c>
      <c r="E18966" t="str">
        <f t="shared" si="593"/>
        <v>İTKİB KONFEKSİYON</v>
      </c>
      <c r="F18966" t="b">
        <f t="shared" si="592"/>
        <v>1</v>
      </c>
    </row>
    <row r="18967" spans="1:6" x14ac:dyDescent="0.2">
      <c r="A18967" s="2" t="s">
        <v>34419</v>
      </c>
      <c r="B18967" s="2" t="s">
        <v>34420</v>
      </c>
      <c r="C18967" s="2">
        <v>101</v>
      </c>
      <c r="D18967" s="2" t="s">
        <v>6</v>
      </c>
      <c r="E18967" t="str">
        <f t="shared" si="593"/>
        <v>İTKİB KONFEKSİYON</v>
      </c>
      <c r="F18967" t="b">
        <f t="shared" si="592"/>
        <v>1</v>
      </c>
    </row>
    <row r="18968" spans="1:6" x14ac:dyDescent="0.2">
      <c r="A18968" s="2" t="s">
        <v>34421</v>
      </c>
      <c r="B18968" s="2" t="s">
        <v>34422</v>
      </c>
      <c r="C18968" s="2">
        <v>102</v>
      </c>
      <c r="D18968" s="2" t="s">
        <v>11</v>
      </c>
      <c r="E18968" t="str">
        <f t="shared" si="593"/>
        <v>İTKİB TEKSTİL</v>
      </c>
      <c r="F18968" t="b">
        <f t="shared" si="592"/>
        <v>1</v>
      </c>
    </row>
    <row r="18969" spans="1:6" x14ac:dyDescent="0.2">
      <c r="A18969" s="2" t="s">
        <v>34423</v>
      </c>
      <c r="B18969" s="2" t="s">
        <v>34424</v>
      </c>
      <c r="C18969" s="2">
        <v>101</v>
      </c>
      <c r="D18969" s="2" t="s">
        <v>6</v>
      </c>
      <c r="E18969" t="str">
        <f t="shared" si="593"/>
        <v>İTKİB KONFEKSİYON</v>
      </c>
      <c r="F18969" t="b">
        <f t="shared" si="592"/>
        <v>1</v>
      </c>
    </row>
    <row r="18970" spans="1:6" x14ac:dyDescent="0.2">
      <c r="A18970" s="2" t="s">
        <v>34425</v>
      </c>
      <c r="B18970" s="2" t="s">
        <v>34426</v>
      </c>
      <c r="C18970" s="2">
        <v>101</v>
      </c>
      <c r="D18970" s="2" t="s">
        <v>6</v>
      </c>
      <c r="E18970" t="str">
        <f t="shared" si="593"/>
        <v>İTKİB KONFEKSİYON</v>
      </c>
      <c r="F18970" t="b">
        <f t="shared" si="592"/>
        <v>1</v>
      </c>
    </row>
    <row r="18971" spans="1:6" x14ac:dyDescent="0.2">
      <c r="A18971" s="2" t="s">
        <v>34427</v>
      </c>
      <c r="B18971" s="2" t="s">
        <v>34428</v>
      </c>
      <c r="C18971" s="2">
        <v>101</v>
      </c>
      <c r="D18971" s="2" t="s">
        <v>6</v>
      </c>
      <c r="E18971" t="str">
        <f t="shared" si="593"/>
        <v>İTKİB KONFEKSİYON</v>
      </c>
      <c r="F18971" t="b">
        <f t="shared" si="592"/>
        <v>1</v>
      </c>
    </row>
    <row r="18972" spans="1:6" x14ac:dyDescent="0.2">
      <c r="A18972" s="2" t="s">
        <v>34429</v>
      </c>
      <c r="B18972" s="2" t="s">
        <v>34430</v>
      </c>
      <c r="C18972" s="2">
        <v>101</v>
      </c>
      <c r="D18972" s="2" t="s">
        <v>6</v>
      </c>
      <c r="E18972" t="str">
        <f t="shared" si="593"/>
        <v>İTKİB KONFEKSİYON</v>
      </c>
      <c r="F18972" t="b">
        <f t="shared" si="592"/>
        <v>1</v>
      </c>
    </row>
    <row r="18973" spans="1:6" x14ac:dyDescent="0.2">
      <c r="A18973" s="2" t="s">
        <v>34431</v>
      </c>
      <c r="B18973" s="2" t="s">
        <v>34432</v>
      </c>
      <c r="C18973" s="2">
        <v>104</v>
      </c>
      <c r="D18973" s="2" t="s">
        <v>17</v>
      </c>
      <c r="E18973" t="str">
        <f t="shared" si="593"/>
        <v>İTKİB HALI</v>
      </c>
      <c r="F18973" t="b">
        <f t="shared" si="592"/>
        <v>1</v>
      </c>
    </row>
    <row r="18974" spans="1:6" x14ac:dyDescent="0.2">
      <c r="A18974" s="2" t="s">
        <v>34433</v>
      </c>
      <c r="B18974" s="2" t="s">
        <v>34434</v>
      </c>
      <c r="C18974" s="2">
        <v>102</v>
      </c>
      <c r="D18974" s="2" t="s">
        <v>11</v>
      </c>
      <c r="E18974" t="str">
        <f t="shared" si="593"/>
        <v>İTKİB TEKSTİL</v>
      </c>
      <c r="F18974" t="b">
        <f t="shared" si="592"/>
        <v>1</v>
      </c>
    </row>
    <row r="18975" spans="1:6" x14ac:dyDescent="0.2">
      <c r="A18975" s="2" t="s">
        <v>34435</v>
      </c>
      <c r="B18975" s="2" t="s">
        <v>34436</v>
      </c>
      <c r="C18975" s="2">
        <v>102</v>
      </c>
      <c r="D18975" s="2" t="s">
        <v>11</v>
      </c>
      <c r="E18975" t="str">
        <f t="shared" si="593"/>
        <v>İTKİB TEKSTİL</v>
      </c>
      <c r="F18975" t="b">
        <f t="shared" si="592"/>
        <v>1</v>
      </c>
    </row>
    <row r="18976" spans="1:6" x14ac:dyDescent="0.2">
      <c r="A18976" s="2" t="s">
        <v>34437</v>
      </c>
      <c r="B18976" s="2" t="s">
        <v>34438</v>
      </c>
      <c r="C18976" s="2">
        <v>101</v>
      </c>
      <c r="D18976" s="2" t="s">
        <v>6</v>
      </c>
      <c r="E18976" t="str">
        <f t="shared" si="593"/>
        <v>İTKİB KONFEKSİYON</v>
      </c>
      <c r="F18976" t="b">
        <f t="shared" si="592"/>
        <v>1</v>
      </c>
    </row>
    <row r="18977" spans="1:6" x14ac:dyDescent="0.2">
      <c r="A18977" s="2" t="s">
        <v>34439</v>
      </c>
      <c r="B18977" s="2" t="s">
        <v>34440</v>
      </c>
      <c r="C18977" s="2">
        <v>101</v>
      </c>
      <c r="D18977" s="2" t="s">
        <v>6</v>
      </c>
      <c r="E18977" t="str">
        <f t="shared" si="593"/>
        <v>İTKİB KONFEKSİYON</v>
      </c>
      <c r="F18977" t="b">
        <f t="shared" si="592"/>
        <v>0</v>
      </c>
    </row>
    <row r="18978" spans="1:6" hidden="1" x14ac:dyDescent="0.2">
      <c r="A18978" s="2" t="s">
        <v>34439</v>
      </c>
      <c r="B18978" s="2" t="s">
        <v>34440</v>
      </c>
      <c r="C18978" s="2">
        <v>1209</v>
      </c>
      <c r="D18978" s="2" t="s">
        <v>91</v>
      </c>
      <c r="E18978" t="str">
        <f t="shared" si="593"/>
        <v>İTKİB KONFEKSİYON İMMİB-MADEN</v>
      </c>
      <c r="F18978" t="b">
        <f t="shared" si="592"/>
        <v>1</v>
      </c>
    </row>
    <row r="18979" spans="1:6" x14ac:dyDescent="0.2">
      <c r="A18979" s="2" t="s">
        <v>34441</v>
      </c>
      <c r="B18979" s="2" t="s">
        <v>34442</v>
      </c>
      <c r="C18979" s="2">
        <v>101</v>
      </c>
      <c r="D18979" s="2" t="s">
        <v>6</v>
      </c>
      <c r="E18979" t="str">
        <f t="shared" si="593"/>
        <v>İTKİB KONFEKSİYON</v>
      </c>
      <c r="F18979" t="b">
        <f t="shared" si="592"/>
        <v>1</v>
      </c>
    </row>
    <row r="18980" spans="1:6" x14ac:dyDescent="0.2">
      <c r="A18980" s="2" t="s">
        <v>34443</v>
      </c>
      <c r="B18980" s="2" t="s">
        <v>34444</v>
      </c>
      <c r="C18980" s="2">
        <v>101</v>
      </c>
      <c r="D18980" s="2" t="s">
        <v>6</v>
      </c>
      <c r="E18980" t="str">
        <f t="shared" si="593"/>
        <v>İTKİB KONFEKSİYON</v>
      </c>
      <c r="F18980" t="b">
        <f t="shared" si="592"/>
        <v>1</v>
      </c>
    </row>
    <row r="18981" spans="1:6" x14ac:dyDescent="0.2">
      <c r="A18981" s="2" t="s">
        <v>34445</v>
      </c>
      <c r="B18981" s="2" t="s">
        <v>34446</v>
      </c>
      <c r="C18981" s="2">
        <v>101</v>
      </c>
      <c r="D18981" s="2" t="s">
        <v>6</v>
      </c>
      <c r="E18981" t="str">
        <f t="shared" si="593"/>
        <v>İTKİB KONFEKSİYON</v>
      </c>
      <c r="F18981" t="b">
        <f t="shared" si="592"/>
        <v>1</v>
      </c>
    </row>
    <row r="18982" spans="1:6" x14ac:dyDescent="0.2">
      <c r="A18982" s="2" t="s">
        <v>34447</v>
      </c>
      <c r="B18982" s="2" t="s">
        <v>34448</v>
      </c>
      <c r="C18982" s="2">
        <v>101</v>
      </c>
      <c r="D18982" s="2" t="s">
        <v>6</v>
      </c>
      <c r="E18982" t="str">
        <f t="shared" si="593"/>
        <v>İTKİB KONFEKSİYON</v>
      </c>
      <c r="F18982" t="b">
        <f t="shared" si="592"/>
        <v>1</v>
      </c>
    </row>
    <row r="18983" spans="1:6" x14ac:dyDescent="0.2">
      <c r="A18983" s="2" t="s">
        <v>34449</v>
      </c>
      <c r="B18983" s="2" t="s">
        <v>34450</v>
      </c>
      <c r="C18983" s="2">
        <v>102</v>
      </c>
      <c r="D18983" s="2" t="s">
        <v>11</v>
      </c>
      <c r="E18983" t="str">
        <f t="shared" si="593"/>
        <v>İTKİB TEKSTİL</v>
      </c>
      <c r="F18983" t="b">
        <f t="shared" si="592"/>
        <v>1</v>
      </c>
    </row>
    <row r="18984" spans="1:6" x14ac:dyDescent="0.2">
      <c r="A18984" s="2" t="s">
        <v>34451</v>
      </c>
      <c r="B18984" s="2" t="s">
        <v>34452</v>
      </c>
      <c r="C18984" s="2">
        <v>101</v>
      </c>
      <c r="D18984" s="2" t="s">
        <v>6</v>
      </c>
      <c r="E18984" t="str">
        <f t="shared" si="593"/>
        <v>İTKİB KONFEKSİYON</v>
      </c>
      <c r="F18984" t="b">
        <f t="shared" si="592"/>
        <v>1</v>
      </c>
    </row>
    <row r="18985" spans="1:6" x14ac:dyDescent="0.2">
      <c r="A18985" s="2" t="s">
        <v>34453</v>
      </c>
      <c r="B18985" s="2" t="s">
        <v>34454</v>
      </c>
      <c r="C18985" s="2">
        <v>101</v>
      </c>
      <c r="D18985" s="2" t="s">
        <v>6</v>
      </c>
      <c r="E18985" t="str">
        <f t="shared" si="593"/>
        <v>İTKİB KONFEKSİYON</v>
      </c>
      <c r="F18985" t="b">
        <f t="shared" si="592"/>
        <v>1</v>
      </c>
    </row>
    <row r="18986" spans="1:6" x14ac:dyDescent="0.2">
      <c r="A18986" s="2" t="s">
        <v>34455</v>
      </c>
      <c r="B18986" s="2" t="s">
        <v>34456</v>
      </c>
      <c r="C18986" s="2">
        <v>103</v>
      </c>
      <c r="D18986" s="2" t="s">
        <v>14</v>
      </c>
      <c r="E18986" t="str">
        <f t="shared" si="593"/>
        <v>İTKİB DERİ</v>
      </c>
      <c r="F18986" t="b">
        <f t="shared" si="592"/>
        <v>1</v>
      </c>
    </row>
    <row r="18987" spans="1:6" x14ac:dyDescent="0.2">
      <c r="A18987" s="2" t="s">
        <v>34457</v>
      </c>
      <c r="B18987" s="2" t="s">
        <v>34458</v>
      </c>
      <c r="C18987" s="2">
        <v>102</v>
      </c>
      <c r="D18987" s="2" t="s">
        <v>11</v>
      </c>
      <c r="E18987" t="str">
        <f t="shared" si="593"/>
        <v>İTKİB TEKSTİL</v>
      </c>
      <c r="F18987" t="b">
        <f t="shared" si="592"/>
        <v>1</v>
      </c>
    </row>
    <row r="18988" spans="1:6" x14ac:dyDescent="0.2">
      <c r="A18988" s="2" t="s">
        <v>34459</v>
      </c>
      <c r="B18988" s="2" t="s">
        <v>34460</v>
      </c>
      <c r="C18988" s="2">
        <v>101</v>
      </c>
      <c r="D18988" s="2" t="s">
        <v>6</v>
      </c>
      <c r="E18988" t="str">
        <f t="shared" si="593"/>
        <v>İTKİB KONFEKSİYON</v>
      </c>
      <c r="F18988" t="b">
        <f t="shared" si="592"/>
        <v>1</v>
      </c>
    </row>
    <row r="18989" spans="1:6" x14ac:dyDescent="0.2">
      <c r="A18989" s="2" t="s">
        <v>34461</v>
      </c>
      <c r="B18989" s="2" t="s">
        <v>34462</v>
      </c>
      <c r="C18989" s="2">
        <v>101</v>
      </c>
      <c r="D18989" s="2" t="s">
        <v>6</v>
      </c>
      <c r="E18989" t="str">
        <f t="shared" si="593"/>
        <v>İTKİB KONFEKSİYON</v>
      </c>
      <c r="F18989" t="b">
        <f t="shared" si="592"/>
        <v>1</v>
      </c>
    </row>
    <row r="18990" spans="1:6" x14ac:dyDescent="0.2">
      <c r="A18990" s="2" t="s">
        <v>34463</v>
      </c>
      <c r="B18990" s="2" t="s">
        <v>34464</v>
      </c>
      <c r="C18990" s="2">
        <v>101</v>
      </c>
      <c r="D18990" s="2" t="s">
        <v>6</v>
      </c>
      <c r="E18990" t="str">
        <f t="shared" si="593"/>
        <v>İTKİB KONFEKSİYON</v>
      </c>
      <c r="F18990" t="b">
        <f t="shared" si="592"/>
        <v>1</v>
      </c>
    </row>
    <row r="18991" spans="1:6" x14ac:dyDescent="0.2">
      <c r="A18991" s="2" t="s">
        <v>34465</v>
      </c>
      <c r="B18991" s="2" t="s">
        <v>34466</v>
      </c>
      <c r="C18991" s="2">
        <v>101</v>
      </c>
      <c r="D18991" s="2" t="s">
        <v>6</v>
      </c>
      <c r="E18991" t="str">
        <f t="shared" si="593"/>
        <v>İTKİB KONFEKSİYON</v>
      </c>
      <c r="F18991" t="b">
        <f t="shared" si="592"/>
        <v>1</v>
      </c>
    </row>
    <row r="18992" spans="1:6" x14ac:dyDescent="0.2">
      <c r="A18992" s="2" t="s">
        <v>34467</v>
      </c>
      <c r="B18992" s="2" t="s">
        <v>34468</v>
      </c>
      <c r="C18992" s="2">
        <v>101</v>
      </c>
      <c r="D18992" s="2" t="s">
        <v>6</v>
      </c>
      <c r="E18992" t="str">
        <f t="shared" si="593"/>
        <v>İTKİB KONFEKSİYON</v>
      </c>
      <c r="F18992" t="b">
        <f t="shared" si="592"/>
        <v>1</v>
      </c>
    </row>
    <row r="18993" spans="1:6" x14ac:dyDescent="0.2">
      <c r="A18993" s="2" t="s">
        <v>34469</v>
      </c>
      <c r="B18993" s="2" t="s">
        <v>34470</v>
      </c>
      <c r="C18993" s="2">
        <v>103</v>
      </c>
      <c r="D18993" s="2" t="s">
        <v>14</v>
      </c>
      <c r="E18993" t="str">
        <f t="shared" si="593"/>
        <v>İTKİB DERİ</v>
      </c>
      <c r="F18993" t="b">
        <f t="shared" si="592"/>
        <v>1</v>
      </c>
    </row>
    <row r="18994" spans="1:6" x14ac:dyDescent="0.2">
      <c r="A18994" s="2" t="s">
        <v>34471</v>
      </c>
      <c r="B18994" s="2" t="s">
        <v>34472</v>
      </c>
      <c r="C18994" s="2">
        <v>101</v>
      </c>
      <c r="D18994" s="2" t="s">
        <v>6</v>
      </c>
      <c r="E18994" t="str">
        <f t="shared" si="593"/>
        <v>İTKİB KONFEKSİYON</v>
      </c>
      <c r="F18994" t="b">
        <f t="shared" si="592"/>
        <v>1</v>
      </c>
    </row>
    <row r="18995" spans="1:6" x14ac:dyDescent="0.2">
      <c r="A18995" s="2" t="s">
        <v>34473</v>
      </c>
      <c r="B18995" s="2" t="s">
        <v>34474</v>
      </c>
      <c r="C18995" s="2">
        <v>101</v>
      </c>
      <c r="D18995" s="2" t="s">
        <v>6</v>
      </c>
      <c r="E18995" t="str">
        <f t="shared" si="593"/>
        <v>İTKİB KONFEKSİYON</v>
      </c>
      <c r="F18995" t="b">
        <f t="shared" si="592"/>
        <v>1</v>
      </c>
    </row>
    <row r="18996" spans="1:6" x14ac:dyDescent="0.2">
      <c r="A18996" s="2" t="s">
        <v>34475</v>
      </c>
      <c r="B18996" s="2" t="s">
        <v>34476</v>
      </c>
      <c r="C18996" s="2">
        <v>101</v>
      </c>
      <c r="D18996" s="2" t="s">
        <v>6</v>
      </c>
      <c r="E18996" t="str">
        <f t="shared" si="593"/>
        <v>İTKİB KONFEKSİYON</v>
      </c>
      <c r="F18996" t="b">
        <f t="shared" si="592"/>
        <v>1</v>
      </c>
    </row>
    <row r="18997" spans="1:6" x14ac:dyDescent="0.2">
      <c r="A18997" s="2" t="s">
        <v>34477</v>
      </c>
      <c r="B18997" s="2" t="s">
        <v>34478</v>
      </c>
      <c r="C18997" s="2">
        <v>101</v>
      </c>
      <c r="D18997" s="2" t="s">
        <v>6</v>
      </c>
      <c r="E18997" t="str">
        <f t="shared" si="593"/>
        <v>İTKİB KONFEKSİYON</v>
      </c>
      <c r="F18997" t="b">
        <f t="shared" si="592"/>
        <v>1</v>
      </c>
    </row>
    <row r="18998" spans="1:6" x14ac:dyDescent="0.2">
      <c r="A18998" s="2" t="s">
        <v>34479</v>
      </c>
      <c r="B18998" s="2" t="s">
        <v>34480</v>
      </c>
      <c r="C18998" s="2">
        <v>101</v>
      </c>
      <c r="D18998" s="2" t="s">
        <v>6</v>
      </c>
      <c r="E18998" t="str">
        <f t="shared" si="593"/>
        <v>İTKİB KONFEKSİYON</v>
      </c>
      <c r="F18998" t="b">
        <f t="shared" si="592"/>
        <v>1</v>
      </c>
    </row>
    <row r="18999" spans="1:6" x14ac:dyDescent="0.2">
      <c r="A18999" s="2" t="s">
        <v>34481</v>
      </c>
      <c r="B18999" s="2" t="s">
        <v>34482</v>
      </c>
      <c r="C18999" s="2">
        <v>103</v>
      </c>
      <c r="D18999" s="2" t="s">
        <v>14</v>
      </c>
      <c r="E18999" t="str">
        <f t="shared" si="593"/>
        <v>İTKİB DERİ</v>
      </c>
      <c r="F18999" t="b">
        <f t="shared" si="592"/>
        <v>1</v>
      </c>
    </row>
    <row r="19000" spans="1:6" x14ac:dyDescent="0.2">
      <c r="A19000" s="2" t="s">
        <v>34483</v>
      </c>
      <c r="B19000" s="2" t="s">
        <v>34484</v>
      </c>
      <c r="C19000" s="2">
        <v>102</v>
      </c>
      <c r="D19000" s="2" t="s">
        <v>11</v>
      </c>
      <c r="E19000" t="str">
        <f t="shared" si="593"/>
        <v>İTKİB TEKSTİL</v>
      </c>
      <c r="F19000" t="b">
        <f t="shared" si="592"/>
        <v>1</v>
      </c>
    </row>
    <row r="19001" spans="1:6" x14ac:dyDescent="0.2">
      <c r="A19001" s="2" t="s">
        <v>34485</v>
      </c>
      <c r="B19001" s="2" t="s">
        <v>34486</v>
      </c>
      <c r="C19001" s="2">
        <v>102</v>
      </c>
      <c r="D19001" s="2" t="s">
        <v>11</v>
      </c>
      <c r="E19001" t="str">
        <f t="shared" si="593"/>
        <v>İTKİB TEKSTİL</v>
      </c>
      <c r="F19001" t="b">
        <f t="shared" si="592"/>
        <v>1</v>
      </c>
    </row>
    <row r="19002" spans="1:6" x14ac:dyDescent="0.2">
      <c r="A19002" s="2" t="s">
        <v>34487</v>
      </c>
      <c r="B19002" s="2" t="s">
        <v>34488</v>
      </c>
      <c r="C19002" s="2">
        <v>102</v>
      </c>
      <c r="D19002" s="2" t="s">
        <v>11</v>
      </c>
      <c r="E19002" t="str">
        <f t="shared" si="593"/>
        <v>İTKİB TEKSTİL</v>
      </c>
      <c r="F19002" t="b">
        <f t="shared" si="592"/>
        <v>1</v>
      </c>
    </row>
    <row r="19003" spans="1:6" x14ac:dyDescent="0.2">
      <c r="A19003" s="2" t="s">
        <v>34489</v>
      </c>
      <c r="B19003" s="2" t="s">
        <v>34490</v>
      </c>
      <c r="C19003" s="2">
        <v>101</v>
      </c>
      <c r="D19003" s="2" t="s">
        <v>6</v>
      </c>
      <c r="E19003" t="str">
        <f t="shared" si="593"/>
        <v>İTKİB KONFEKSİYON</v>
      </c>
      <c r="F19003" t="b">
        <f t="shared" si="592"/>
        <v>1</v>
      </c>
    </row>
    <row r="19004" spans="1:6" x14ac:dyDescent="0.2">
      <c r="A19004" s="2" t="s">
        <v>34491</v>
      </c>
      <c r="B19004" s="2" t="s">
        <v>34492</v>
      </c>
      <c r="C19004" s="2">
        <v>103</v>
      </c>
      <c r="D19004" s="2" t="s">
        <v>14</v>
      </c>
      <c r="E19004" t="str">
        <f t="shared" si="593"/>
        <v>İTKİB DERİ</v>
      </c>
      <c r="F19004" t="b">
        <f t="shared" si="592"/>
        <v>1</v>
      </c>
    </row>
    <row r="19005" spans="1:6" x14ac:dyDescent="0.2">
      <c r="A19005" s="2" t="s">
        <v>34493</v>
      </c>
      <c r="B19005" s="2" t="s">
        <v>34494</v>
      </c>
      <c r="C19005" s="2">
        <v>102</v>
      </c>
      <c r="D19005" s="2" t="s">
        <v>11</v>
      </c>
      <c r="E19005" t="str">
        <f t="shared" si="593"/>
        <v>İTKİB TEKSTİL</v>
      </c>
      <c r="F19005" t="b">
        <f t="shared" si="592"/>
        <v>0</v>
      </c>
    </row>
    <row r="19006" spans="1:6" hidden="1" x14ac:dyDescent="0.2">
      <c r="A19006" s="2" t="s">
        <v>34493</v>
      </c>
      <c r="B19006" s="2" t="s">
        <v>34494</v>
      </c>
      <c r="C19006" s="2">
        <v>1211</v>
      </c>
      <c r="D19006" s="2" t="s">
        <v>635</v>
      </c>
      <c r="E19006" t="str">
        <f t="shared" si="593"/>
        <v>İTKİB TEKSTİL İMMİB-DEMİR VE DEMİR DIŞI</v>
      </c>
      <c r="F19006" t="b">
        <f t="shared" si="592"/>
        <v>1</v>
      </c>
    </row>
    <row r="19007" spans="1:6" x14ac:dyDescent="0.2">
      <c r="A19007" s="2" t="s">
        <v>34495</v>
      </c>
      <c r="B19007" s="2" t="s">
        <v>34496</v>
      </c>
      <c r="C19007" s="2">
        <v>101</v>
      </c>
      <c r="D19007" s="2" t="s">
        <v>6</v>
      </c>
      <c r="E19007" t="str">
        <f t="shared" si="593"/>
        <v>İTKİB KONFEKSİYON</v>
      </c>
      <c r="F19007" t="b">
        <f t="shared" si="592"/>
        <v>0</v>
      </c>
    </row>
    <row r="19008" spans="1:6" hidden="1" x14ac:dyDescent="0.2">
      <c r="A19008" s="2" t="s">
        <v>34495</v>
      </c>
      <c r="B19008" s="2" t="s">
        <v>34496</v>
      </c>
      <c r="C19008" s="2">
        <v>1212</v>
      </c>
      <c r="D19008" s="2" t="s">
        <v>23</v>
      </c>
      <c r="E19008" t="str">
        <f t="shared" si="593"/>
        <v>İTKİB KONFEKSİYON İMMİB.KİMYEVİ MAD.VE MAML</v>
      </c>
      <c r="F19008" t="b">
        <f t="shared" si="592"/>
        <v>1</v>
      </c>
    </row>
    <row r="19009" spans="1:6" x14ac:dyDescent="0.2">
      <c r="A19009" s="2" t="s">
        <v>34497</v>
      </c>
      <c r="B19009" s="2" t="s">
        <v>34498</v>
      </c>
      <c r="C19009" s="2">
        <v>102</v>
      </c>
      <c r="D19009" s="2" t="s">
        <v>11</v>
      </c>
      <c r="E19009" t="str">
        <f t="shared" si="593"/>
        <v>İTKİB TEKSTİL</v>
      </c>
      <c r="F19009" t="b">
        <f t="shared" si="592"/>
        <v>0</v>
      </c>
    </row>
    <row r="19010" spans="1:6" hidden="1" x14ac:dyDescent="0.2">
      <c r="A19010" s="2" t="s">
        <v>34497</v>
      </c>
      <c r="B19010" s="2" t="s">
        <v>34498</v>
      </c>
      <c r="C19010" s="2">
        <v>1212</v>
      </c>
      <c r="D19010" s="2" t="s">
        <v>23</v>
      </c>
      <c r="E19010" t="str">
        <f t="shared" si="593"/>
        <v>İTKİB TEKSTİL İMMİB.KİMYEVİ MAD.VE MAML</v>
      </c>
      <c r="F19010" t="b">
        <f t="shared" si="592"/>
        <v>1</v>
      </c>
    </row>
    <row r="19011" spans="1:6" x14ac:dyDescent="0.2">
      <c r="A19011" s="2" t="s">
        <v>34499</v>
      </c>
      <c r="B19011" s="2" t="s">
        <v>34500</v>
      </c>
      <c r="C19011" s="2">
        <v>101</v>
      </c>
      <c r="D19011" s="2" t="s">
        <v>6</v>
      </c>
      <c r="E19011" t="str">
        <f t="shared" si="593"/>
        <v>İTKİB KONFEKSİYON</v>
      </c>
      <c r="F19011" t="b">
        <f t="shared" ref="F19011:F19074" si="594">IF(A19011&lt;&gt;A19012,TRUE,FALSE)</f>
        <v>1</v>
      </c>
    </row>
    <row r="19012" spans="1:6" x14ac:dyDescent="0.2">
      <c r="A19012" s="2" t="s">
        <v>34501</v>
      </c>
      <c r="B19012" s="2" t="s">
        <v>34502</v>
      </c>
      <c r="C19012" s="2">
        <v>103</v>
      </c>
      <c r="D19012" s="2" t="s">
        <v>14</v>
      </c>
      <c r="E19012" t="str">
        <f t="shared" ref="E19012:E19075" si="595">IF(A19012&lt;&gt;A19011,D19012,E19011&amp;" "&amp;D19012)</f>
        <v>İTKİB DERİ</v>
      </c>
      <c r="F19012" t="b">
        <f t="shared" si="594"/>
        <v>1</v>
      </c>
    </row>
    <row r="19013" spans="1:6" x14ac:dyDescent="0.2">
      <c r="A19013" s="2" t="s">
        <v>34503</v>
      </c>
      <c r="B19013" s="2" t="s">
        <v>34504</v>
      </c>
      <c r="C19013" s="2">
        <v>101</v>
      </c>
      <c r="D19013" s="2" t="s">
        <v>6</v>
      </c>
      <c r="E19013" t="str">
        <f t="shared" si="595"/>
        <v>İTKİB KONFEKSİYON</v>
      </c>
      <c r="F19013" t="b">
        <f t="shared" si="594"/>
        <v>0</v>
      </c>
    </row>
    <row r="19014" spans="1:6" x14ac:dyDescent="0.2">
      <c r="A19014" s="2" t="s">
        <v>34503</v>
      </c>
      <c r="B19014" s="2" t="s">
        <v>34504</v>
      </c>
      <c r="C19014" s="2">
        <v>102</v>
      </c>
      <c r="D19014" s="2" t="s">
        <v>11</v>
      </c>
      <c r="E19014" t="str">
        <f t="shared" si="595"/>
        <v>İTKİB KONFEKSİYON İTKİB TEKSTİL</v>
      </c>
      <c r="F19014" t="b">
        <f t="shared" si="594"/>
        <v>1</v>
      </c>
    </row>
    <row r="19015" spans="1:6" x14ac:dyDescent="0.2">
      <c r="A19015" s="2" t="s">
        <v>34505</v>
      </c>
      <c r="B19015" s="2" t="s">
        <v>34506</v>
      </c>
      <c r="C19015" s="2">
        <v>102</v>
      </c>
      <c r="D19015" s="2" t="s">
        <v>11</v>
      </c>
      <c r="E19015" t="str">
        <f t="shared" si="595"/>
        <v>İTKİB TEKSTİL</v>
      </c>
      <c r="F19015" t="b">
        <f t="shared" si="594"/>
        <v>1</v>
      </c>
    </row>
    <row r="19016" spans="1:6" x14ac:dyDescent="0.2">
      <c r="A19016" s="2" t="s">
        <v>34507</v>
      </c>
      <c r="B19016" s="2" t="s">
        <v>34508</v>
      </c>
      <c r="C19016" s="2">
        <v>101</v>
      </c>
      <c r="D19016" s="2" t="s">
        <v>6</v>
      </c>
      <c r="E19016" t="str">
        <f t="shared" si="595"/>
        <v>İTKİB KONFEKSİYON</v>
      </c>
      <c r="F19016" t="b">
        <f t="shared" si="594"/>
        <v>1</v>
      </c>
    </row>
    <row r="19017" spans="1:6" x14ac:dyDescent="0.2">
      <c r="A19017" s="2" t="s">
        <v>34509</v>
      </c>
      <c r="B19017" s="2" t="s">
        <v>34510</v>
      </c>
      <c r="C19017" s="2">
        <v>101</v>
      </c>
      <c r="D19017" s="2" t="s">
        <v>6</v>
      </c>
      <c r="E19017" t="str">
        <f t="shared" si="595"/>
        <v>İTKİB KONFEKSİYON</v>
      </c>
      <c r="F19017" t="b">
        <f t="shared" si="594"/>
        <v>1</v>
      </c>
    </row>
    <row r="19018" spans="1:6" x14ac:dyDescent="0.2">
      <c r="A19018" s="2" t="s">
        <v>34511</v>
      </c>
      <c r="B19018" s="2" t="s">
        <v>34512</v>
      </c>
      <c r="C19018" s="2">
        <v>101</v>
      </c>
      <c r="D19018" s="2" t="s">
        <v>6</v>
      </c>
      <c r="E19018" t="str">
        <f t="shared" si="595"/>
        <v>İTKİB KONFEKSİYON</v>
      </c>
      <c r="F19018" t="b">
        <f t="shared" si="594"/>
        <v>1</v>
      </c>
    </row>
    <row r="19019" spans="1:6" x14ac:dyDescent="0.2">
      <c r="A19019" s="2" t="s">
        <v>34513</v>
      </c>
      <c r="B19019" s="2" t="s">
        <v>34514</v>
      </c>
      <c r="C19019" s="2">
        <v>101</v>
      </c>
      <c r="D19019" s="2" t="s">
        <v>6</v>
      </c>
      <c r="E19019" t="str">
        <f t="shared" si="595"/>
        <v>İTKİB KONFEKSİYON</v>
      </c>
      <c r="F19019" t="b">
        <f t="shared" si="594"/>
        <v>0</v>
      </c>
    </row>
    <row r="19020" spans="1:6" x14ac:dyDescent="0.2">
      <c r="A19020" s="2" t="s">
        <v>34513</v>
      </c>
      <c r="B19020" s="2" t="s">
        <v>34514</v>
      </c>
      <c r="C19020" s="2">
        <v>102</v>
      </c>
      <c r="D19020" s="2" t="s">
        <v>11</v>
      </c>
      <c r="E19020" t="str">
        <f t="shared" si="595"/>
        <v>İTKİB KONFEKSİYON İTKİB TEKSTİL</v>
      </c>
      <c r="F19020" t="b">
        <f t="shared" si="594"/>
        <v>1</v>
      </c>
    </row>
    <row r="19021" spans="1:6" x14ac:dyDescent="0.2">
      <c r="A19021" s="2" t="s">
        <v>34515</v>
      </c>
      <c r="B19021" s="2" t="s">
        <v>34516</v>
      </c>
      <c r="C19021" s="2">
        <v>101</v>
      </c>
      <c r="D19021" s="2" t="s">
        <v>6</v>
      </c>
      <c r="E19021" t="str">
        <f t="shared" si="595"/>
        <v>İTKİB KONFEKSİYON</v>
      </c>
      <c r="F19021" t="b">
        <f t="shared" si="594"/>
        <v>1</v>
      </c>
    </row>
    <row r="19022" spans="1:6" x14ac:dyDescent="0.2">
      <c r="A19022" s="2" t="s">
        <v>34517</v>
      </c>
      <c r="B19022" s="2" t="s">
        <v>34518</v>
      </c>
      <c r="C19022" s="2">
        <v>102</v>
      </c>
      <c r="D19022" s="2" t="s">
        <v>11</v>
      </c>
      <c r="E19022" t="str">
        <f t="shared" si="595"/>
        <v>İTKİB TEKSTİL</v>
      </c>
      <c r="F19022" t="b">
        <f t="shared" si="594"/>
        <v>1</v>
      </c>
    </row>
    <row r="19023" spans="1:6" x14ac:dyDescent="0.2">
      <c r="A19023" s="2" t="s">
        <v>34519</v>
      </c>
      <c r="B19023" s="2" t="s">
        <v>34520</v>
      </c>
      <c r="C19023" s="2">
        <v>103</v>
      </c>
      <c r="D19023" s="2" t="s">
        <v>14</v>
      </c>
      <c r="E19023" t="str">
        <f t="shared" si="595"/>
        <v>İTKİB DERİ</v>
      </c>
      <c r="F19023" t="b">
        <f t="shared" si="594"/>
        <v>1</v>
      </c>
    </row>
    <row r="19024" spans="1:6" x14ac:dyDescent="0.2">
      <c r="A19024" s="2" t="s">
        <v>34521</v>
      </c>
      <c r="B19024" s="2" t="s">
        <v>34522</v>
      </c>
      <c r="C19024" s="2">
        <v>102</v>
      </c>
      <c r="D19024" s="2" t="s">
        <v>11</v>
      </c>
      <c r="E19024" t="str">
        <f t="shared" si="595"/>
        <v>İTKİB TEKSTİL</v>
      </c>
      <c r="F19024" t="b">
        <f t="shared" si="594"/>
        <v>1</v>
      </c>
    </row>
    <row r="19025" spans="1:6" x14ac:dyDescent="0.2">
      <c r="A19025" s="2" t="s">
        <v>34523</v>
      </c>
      <c r="B19025" s="2" t="s">
        <v>34524</v>
      </c>
      <c r="C19025" s="2">
        <v>101</v>
      </c>
      <c r="D19025" s="2" t="s">
        <v>6</v>
      </c>
      <c r="E19025" t="str">
        <f t="shared" si="595"/>
        <v>İTKİB KONFEKSİYON</v>
      </c>
      <c r="F19025" t="b">
        <f t="shared" si="594"/>
        <v>1</v>
      </c>
    </row>
    <row r="19026" spans="1:6" x14ac:dyDescent="0.2">
      <c r="A19026" s="2" t="s">
        <v>34525</v>
      </c>
      <c r="B19026" s="2" t="s">
        <v>34526</v>
      </c>
      <c r="C19026" s="2">
        <v>101</v>
      </c>
      <c r="D19026" s="2" t="s">
        <v>6</v>
      </c>
      <c r="E19026" t="str">
        <f t="shared" si="595"/>
        <v>İTKİB KONFEKSİYON</v>
      </c>
      <c r="F19026" t="b">
        <f t="shared" si="594"/>
        <v>1</v>
      </c>
    </row>
    <row r="19027" spans="1:6" x14ac:dyDescent="0.2">
      <c r="A19027" s="2" t="s">
        <v>34527</v>
      </c>
      <c r="B19027" s="2" t="s">
        <v>34528</v>
      </c>
      <c r="C19027" s="2">
        <v>101</v>
      </c>
      <c r="D19027" s="2" t="s">
        <v>6</v>
      </c>
      <c r="E19027" t="str">
        <f t="shared" si="595"/>
        <v>İTKİB KONFEKSİYON</v>
      </c>
      <c r="F19027" t="b">
        <f t="shared" si="594"/>
        <v>1</v>
      </c>
    </row>
    <row r="19028" spans="1:6" x14ac:dyDescent="0.2">
      <c r="A19028" s="2" t="s">
        <v>34529</v>
      </c>
      <c r="B19028" s="2" t="s">
        <v>34530</v>
      </c>
      <c r="C19028" s="2">
        <v>102</v>
      </c>
      <c r="D19028" s="2" t="s">
        <v>11</v>
      </c>
      <c r="E19028" t="str">
        <f t="shared" si="595"/>
        <v>İTKİB TEKSTİL</v>
      </c>
      <c r="F19028" t="b">
        <f t="shared" si="594"/>
        <v>1</v>
      </c>
    </row>
    <row r="19029" spans="1:6" x14ac:dyDescent="0.2">
      <c r="A19029" s="2" t="s">
        <v>34531</v>
      </c>
      <c r="B19029" s="2" t="s">
        <v>34532</v>
      </c>
      <c r="C19029" s="2">
        <v>103</v>
      </c>
      <c r="D19029" s="2" t="s">
        <v>14</v>
      </c>
      <c r="E19029" t="str">
        <f t="shared" si="595"/>
        <v>İTKİB DERİ</v>
      </c>
      <c r="F19029" t="b">
        <f t="shared" si="594"/>
        <v>1</v>
      </c>
    </row>
    <row r="19030" spans="1:6" x14ac:dyDescent="0.2">
      <c r="A19030" s="2" t="s">
        <v>34533</v>
      </c>
      <c r="B19030" s="2" t="s">
        <v>34534</v>
      </c>
      <c r="C19030" s="2">
        <v>101</v>
      </c>
      <c r="D19030" s="2" t="s">
        <v>6</v>
      </c>
      <c r="E19030" t="str">
        <f t="shared" si="595"/>
        <v>İTKİB KONFEKSİYON</v>
      </c>
      <c r="F19030" t="b">
        <f t="shared" si="594"/>
        <v>1</v>
      </c>
    </row>
    <row r="19031" spans="1:6" x14ac:dyDescent="0.2">
      <c r="A19031" s="2" t="s">
        <v>34535</v>
      </c>
      <c r="B19031" s="2" t="s">
        <v>34536</v>
      </c>
      <c r="C19031" s="2">
        <v>101</v>
      </c>
      <c r="D19031" s="2" t="s">
        <v>6</v>
      </c>
      <c r="E19031" t="str">
        <f t="shared" si="595"/>
        <v>İTKİB KONFEKSİYON</v>
      </c>
      <c r="F19031" t="b">
        <f t="shared" si="594"/>
        <v>1</v>
      </c>
    </row>
    <row r="19032" spans="1:6" x14ac:dyDescent="0.2">
      <c r="A19032" s="2" t="s">
        <v>34537</v>
      </c>
      <c r="B19032" s="2" t="s">
        <v>34538</v>
      </c>
      <c r="C19032" s="2">
        <v>103</v>
      </c>
      <c r="D19032" s="2" t="s">
        <v>14</v>
      </c>
      <c r="E19032" t="str">
        <f t="shared" si="595"/>
        <v>İTKİB DERİ</v>
      </c>
      <c r="F19032" t="b">
        <f t="shared" si="594"/>
        <v>1</v>
      </c>
    </row>
    <row r="19033" spans="1:6" x14ac:dyDescent="0.2">
      <c r="A19033" s="2" t="s">
        <v>34539</v>
      </c>
      <c r="B19033" s="2" t="s">
        <v>34540</v>
      </c>
      <c r="C19033" s="2">
        <v>103</v>
      </c>
      <c r="D19033" s="2" t="s">
        <v>14</v>
      </c>
      <c r="E19033" t="str">
        <f t="shared" si="595"/>
        <v>İTKİB DERİ</v>
      </c>
      <c r="F19033" t="b">
        <f t="shared" si="594"/>
        <v>1</v>
      </c>
    </row>
    <row r="19034" spans="1:6" x14ac:dyDescent="0.2">
      <c r="A19034" s="2" t="s">
        <v>34541</v>
      </c>
      <c r="B19034" s="2" t="s">
        <v>34542</v>
      </c>
      <c r="C19034" s="2">
        <v>102</v>
      </c>
      <c r="D19034" s="2" t="s">
        <v>11</v>
      </c>
      <c r="E19034" t="str">
        <f t="shared" si="595"/>
        <v>İTKİB TEKSTİL</v>
      </c>
      <c r="F19034" t="b">
        <f t="shared" si="594"/>
        <v>0</v>
      </c>
    </row>
    <row r="19035" spans="1:6" hidden="1" x14ac:dyDescent="0.2">
      <c r="A19035" s="2" t="s">
        <v>34541</v>
      </c>
      <c r="B19035" s="2" t="s">
        <v>34542</v>
      </c>
      <c r="C19035" s="2">
        <v>922</v>
      </c>
      <c r="D19035" s="2" t="s">
        <v>912</v>
      </c>
      <c r="E19035" t="str">
        <f t="shared" si="595"/>
        <v>İTKİB TEKSTİL OAİB-MAKİNE İHR. BİR.</v>
      </c>
      <c r="F19035" t="b">
        <f t="shared" si="594"/>
        <v>0</v>
      </c>
    </row>
    <row r="19036" spans="1:6" hidden="1" x14ac:dyDescent="0.2">
      <c r="A19036" s="2" t="s">
        <v>34541</v>
      </c>
      <c r="B19036" s="2" t="s">
        <v>34542</v>
      </c>
      <c r="C19036" s="2">
        <v>1210</v>
      </c>
      <c r="D19036" s="2" t="s">
        <v>59</v>
      </c>
      <c r="E19036" t="str">
        <f t="shared" si="595"/>
        <v>İTKİB TEKSTİL OAİB-MAKİNE İHR. BİR. İMMİB-ELEKTRİK VE ELEKTRONİK İHRACATÇILARI BİRLİĞİ</v>
      </c>
      <c r="F19036" t="b">
        <f t="shared" si="594"/>
        <v>1</v>
      </c>
    </row>
    <row r="19037" spans="1:6" x14ac:dyDescent="0.2">
      <c r="A19037" s="2" t="s">
        <v>34543</v>
      </c>
      <c r="B19037" s="2" t="s">
        <v>34544</v>
      </c>
      <c r="C19037" s="2">
        <v>101</v>
      </c>
      <c r="D19037" s="2" t="s">
        <v>6</v>
      </c>
      <c r="E19037" t="str">
        <f t="shared" si="595"/>
        <v>İTKİB KONFEKSİYON</v>
      </c>
      <c r="F19037" t="b">
        <f t="shared" si="594"/>
        <v>1</v>
      </c>
    </row>
    <row r="19038" spans="1:6" x14ac:dyDescent="0.2">
      <c r="A19038" s="2" t="s">
        <v>34545</v>
      </c>
      <c r="B19038" s="2" t="s">
        <v>34546</v>
      </c>
      <c r="C19038" s="2">
        <v>103</v>
      </c>
      <c r="D19038" s="2" t="s">
        <v>14</v>
      </c>
      <c r="E19038" t="str">
        <f t="shared" si="595"/>
        <v>İTKİB DERİ</v>
      </c>
      <c r="F19038" t="b">
        <f t="shared" si="594"/>
        <v>0</v>
      </c>
    </row>
    <row r="19039" spans="1:6" hidden="1" x14ac:dyDescent="0.2">
      <c r="A19039" s="2" t="s">
        <v>34545</v>
      </c>
      <c r="B19039" s="2" t="s">
        <v>34546</v>
      </c>
      <c r="C19039" s="2">
        <v>401</v>
      </c>
      <c r="D19039" s="2" t="s">
        <v>20</v>
      </c>
      <c r="E19039" t="str">
        <f t="shared" si="595"/>
        <v>İTKİB DERİ UİB-HAZIR.G.VE KONF.İ.B.</v>
      </c>
      <c r="F19039" t="b">
        <f t="shared" si="594"/>
        <v>0</v>
      </c>
    </row>
    <row r="19040" spans="1:6" hidden="1" x14ac:dyDescent="0.2">
      <c r="A19040" s="2" t="s">
        <v>34545</v>
      </c>
      <c r="B19040" s="2" t="s">
        <v>34546</v>
      </c>
      <c r="C19040" s="2">
        <v>402</v>
      </c>
      <c r="D19040" s="2" t="s">
        <v>889</v>
      </c>
      <c r="E19040" t="str">
        <f t="shared" si="595"/>
        <v>İTKİB DERİ UİB-HAZIR.G.VE KONF.İ.B. UİB-TEKSTİL İHR. BİRLİĞİ</v>
      </c>
      <c r="F19040" t="b">
        <f t="shared" si="594"/>
        <v>1</v>
      </c>
    </row>
    <row r="19041" spans="1:6" x14ac:dyDescent="0.2">
      <c r="A19041" s="2" t="s">
        <v>34547</v>
      </c>
      <c r="B19041" s="2" t="s">
        <v>34548</v>
      </c>
      <c r="C19041" s="2">
        <v>101</v>
      </c>
      <c r="D19041" s="2" t="s">
        <v>6</v>
      </c>
      <c r="E19041" t="str">
        <f t="shared" si="595"/>
        <v>İTKİB KONFEKSİYON</v>
      </c>
      <c r="F19041" t="b">
        <f t="shared" si="594"/>
        <v>1</v>
      </c>
    </row>
    <row r="19042" spans="1:6" x14ac:dyDescent="0.2">
      <c r="A19042" s="2" t="s">
        <v>34549</v>
      </c>
      <c r="B19042" s="2" t="s">
        <v>34550</v>
      </c>
      <c r="C19042" s="2">
        <v>101</v>
      </c>
      <c r="D19042" s="2" t="s">
        <v>6</v>
      </c>
      <c r="E19042" t="str">
        <f t="shared" si="595"/>
        <v>İTKİB KONFEKSİYON</v>
      </c>
      <c r="F19042" t="b">
        <f t="shared" si="594"/>
        <v>1</v>
      </c>
    </row>
    <row r="19043" spans="1:6" x14ac:dyDescent="0.2">
      <c r="A19043" s="2" t="s">
        <v>34551</v>
      </c>
      <c r="B19043" s="2" t="s">
        <v>34552</v>
      </c>
      <c r="C19043" s="2">
        <v>101</v>
      </c>
      <c r="D19043" s="2" t="s">
        <v>6</v>
      </c>
      <c r="E19043" t="str">
        <f t="shared" si="595"/>
        <v>İTKİB KONFEKSİYON</v>
      </c>
      <c r="F19043" t="b">
        <f t="shared" si="594"/>
        <v>1</v>
      </c>
    </row>
    <row r="19044" spans="1:6" x14ac:dyDescent="0.2">
      <c r="A19044" s="2" t="s">
        <v>34553</v>
      </c>
      <c r="B19044" s="2" t="s">
        <v>34554</v>
      </c>
      <c r="C19044" s="2">
        <v>101</v>
      </c>
      <c r="D19044" s="2" t="s">
        <v>6</v>
      </c>
      <c r="E19044" t="str">
        <f t="shared" si="595"/>
        <v>İTKİB KONFEKSİYON</v>
      </c>
      <c r="F19044" t="b">
        <f t="shared" si="594"/>
        <v>1</v>
      </c>
    </row>
    <row r="19045" spans="1:6" x14ac:dyDescent="0.2">
      <c r="A19045" s="2" t="s">
        <v>34555</v>
      </c>
      <c r="B19045" s="2" t="s">
        <v>34556</v>
      </c>
      <c r="C19045" s="2">
        <v>101</v>
      </c>
      <c r="D19045" s="2" t="s">
        <v>6</v>
      </c>
      <c r="E19045" t="str">
        <f t="shared" si="595"/>
        <v>İTKİB KONFEKSİYON</v>
      </c>
      <c r="F19045" t="b">
        <f t="shared" si="594"/>
        <v>1</v>
      </c>
    </row>
    <row r="19046" spans="1:6" x14ac:dyDescent="0.2">
      <c r="A19046" s="2" t="s">
        <v>34557</v>
      </c>
      <c r="B19046" s="2" t="s">
        <v>34558</v>
      </c>
      <c r="C19046" s="2">
        <v>101</v>
      </c>
      <c r="D19046" s="2" t="s">
        <v>6</v>
      </c>
      <c r="E19046" t="str">
        <f t="shared" si="595"/>
        <v>İTKİB KONFEKSİYON</v>
      </c>
      <c r="F19046" t="b">
        <f t="shared" si="594"/>
        <v>0</v>
      </c>
    </row>
    <row r="19047" spans="1:6" hidden="1" x14ac:dyDescent="0.2">
      <c r="A19047" s="2" t="s">
        <v>34557</v>
      </c>
      <c r="B19047" s="2" t="s">
        <v>34558</v>
      </c>
      <c r="C19047" s="2">
        <v>1108</v>
      </c>
      <c r="D19047" s="2" t="s">
        <v>94</v>
      </c>
      <c r="E19047" t="str">
        <f t="shared" si="595"/>
        <v>İTKİB KONFEKSİYON İİB-MOB.KAĞIT VE ORMAN İHR.BRL.</v>
      </c>
      <c r="F19047" t="b">
        <f t="shared" si="594"/>
        <v>0</v>
      </c>
    </row>
    <row r="19048" spans="1:6" hidden="1" x14ac:dyDescent="0.2">
      <c r="A19048" s="2" t="s">
        <v>34557</v>
      </c>
      <c r="B19048" s="2" t="s">
        <v>34558</v>
      </c>
      <c r="C19048" s="2">
        <v>1209</v>
      </c>
      <c r="D19048" s="2" t="s">
        <v>91</v>
      </c>
      <c r="E19048" t="str">
        <f t="shared" si="595"/>
        <v>İTKİB KONFEKSİYON İİB-MOB.KAĞIT VE ORMAN İHR.BRL. İMMİB-MADEN</v>
      </c>
      <c r="F19048" t="b">
        <f t="shared" si="594"/>
        <v>1</v>
      </c>
    </row>
    <row r="19049" spans="1:6" x14ac:dyDescent="0.2">
      <c r="A19049" s="2" t="s">
        <v>34559</v>
      </c>
      <c r="B19049" s="2" t="s">
        <v>34560</v>
      </c>
      <c r="C19049" s="2">
        <v>102</v>
      </c>
      <c r="D19049" s="2" t="s">
        <v>11</v>
      </c>
      <c r="E19049" t="str">
        <f t="shared" si="595"/>
        <v>İTKİB TEKSTİL</v>
      </c>
      <c r="F19049" t="b">
        <f t="shared" si="594"/>
        <v>1</v>
      </c>
    </row>
    <row r="19050" spans="1:6" x14ac:dyDescent="0.2">
      <c r="A19050" s="2" t="s">
        <v>34561</v>
      </c>
      <c r="B19050" s="2" t="s">
        <v>34562</v>
      </c>
      <c r="C19050" s="2">
        <v>103</v>
      </c>
      <c r="D19050" s="2" t="s">
        <v>14</v>
      </c>
      <c r="E19050" t="str">
        <f t="shared" si="595"/>
        <v>İTKİB DERİ</v>
      </c>
      <c r="F19050" t="b">
        <f t="shared" si="594"/>
        <v>1</v>
      </c>
    </row>
    <row r="19051" spans="1:6" x14ac:dyDescent="0.2">
      <c r="A19051" s="2" t="s">
        <v>34563</v>
      </c>
      <c r="B19051" s="2" t="s">
        <v>34564</v>
      </c>
      <c r="C19051" s="2">
        <v>101</v>
      </c>
      <c r="D19051" s="2" t="s">
        <v>6</v>
      </c>
      <c r="E19051" t="str">
        <f t="shared" si="595"/>
        <v>İTKİB KONFEKSİYON</v>
      </c>
      <c r="F19051" t="b">
        <f t="shared" si="594"/>
        <v>1</v>
      </c>
    </row>
    <row r="19052" spans="1:6" x14ac:dyDescent="0.2">
      <c r="A19052" s="2" t="s">
        <v>34565</v>
      </c>
      <c r="B19052" s="2" t="s">
        <v>34566</v>
      </c>
      <c r="C19052" s="2">
        <v>101</v>
      </c>
      <c r="D19052" s="2" t="s">
        <v>6</v>
      </c>
      <c r="E19052" t="str">
        <f t="shared" si="595"/>
        <v>İTKİB KONFEKSİYON</v>
      </c>
      <c r="F19052" t="b">
        <f t="shared" si="594"/>
        <v>1</v>
      </c>
    </row>
    <row r="19053" spans="1:6" x14ac:dyDescent="0.2">
      <c r="A19053" s="2" t="s">
        <v>34567</v>
      </c>
      <c r="B19053" s="2" t="s">
        <v>34568</v>
      </c>
      <c r="C19053" s="2">
        <v>102</v>
      </c>
      <c r="D19053" s="2" t="s">
        <v>11</v>
      </c>
      <c r="E19053" t="str">
        <f t="shared" si="595"/>
        <v>İTKİB TEKSTİL</v>
      </c>
      <c r="F19053" t="b">
        <f t="shared" si="594"/>
        <v>1</v>
      </c>
    </row>
    <row r="19054" spans="1:6" x14ac:dyDescent="0.2">
      <c r="A19054" s="2" t="s">
        <v>34569</v>
      </c>
      <c r="B19054" s="2" t="s">
        <v>34570</v>
      </c>
      <c r="C19054" s="2">
        <v>101</v>
      </c>
      <c r="D19054" s="2" t="s">
        <v>6</v>
      </c>
      <c r="E19054" t="str">
        <f t="shared" si="595"/>
        <v>İTKİB KONFEKSİYON</v>
      </c>
      <c r="F19054" t="b">
        <f t="shared" si="594"/>
        <v>1</v>
      </c>
    </row>
    <row r="19055" spans="1:6" x14ac:dyDescent="0.2">
      <c r="A19055" s="2" t="s">
        <v>34571</v>
      </c>
      <c r="B19055" s="2" t="s">
        <v>34572</v>
      </c>
      <c r="C19055" s="2">
        <v>101</v>
      </c>
      <c r="D19055" s="2" t="s">
        <v>6</v>
      </c>
      <c r="E19055" t="str">
        <f t="shared" si="595"/>
        <v>İTKİB KONFEKSİYON</v>
      </c>
      <c r="F19055" t="b">
        <f t="shared" si="594"/>
        <v>1</v>
      </c>
    </row>
    <row r="19056" spans="1:6" x14ac:dyDescent="0.2">
      <c r="A19056" s="2" t="s">
        <v>34573</v>
      </c>
      <c r="B19056" s="2" t="s">
        <v>34574</v>
      </c>
      <c r="C19056" s="2">
        <v>101</v>
      </c>
      <c r="D19056" s="2" t="s">
        <v>6</v>
      </c>
      <c r="E19056" t="str">
        <f t="shared" si="595"/>
        <v>İTKİB KONFEKSİYON</v>
      </c>
      <c r="F19056" t="b">
        <f t="shared" si="594"/>
        <v>1</v>
      </c>
    </row>
    <row r="19057" spans="1:6" x14ac:dyDescent="0.2">
      <c r="A19057" s="2" t="s">
        <v>34575</v>
      </c>
      <c r="B19057" s="2" t="s">
        <v>34576</v>
      </c>
      <c r="C19057" s="2">
        <v>101</v>
      </c>
      <c r="D19057" s="2" t="s">
        <v>6</v>
      </c>
      <c r="E19057" t="str">
        <f t="shared" si="595"/>
        <v>İTKİB KONFEKSİYON</v>
      </c>
      <c r="F19057" t="b">
        <f t="shared" si="594"/>
        <v>1</v>
      </c>
    </row>
    <row r="19058" spans="1:6" x14ac:dyDescent="0.2">
      <c r="A19058" s="2" t="s">
        <v>34577</v>
      </c>
      <c r="B19058" s="2" t="s">
        <v>34578</v>
      </c>
      <c r="C19058" s="2">
        <v>103</v>
      </c>
      <c r="D19058" s="2" t="s">
        <v>14</v>
      </c>
      <c r="E19058" t="str">
        <f t="shared" si="595"/>
        <v>İTKİB DERİ</v>
      </c>
      <c r="F19058" t="b">
        <f t="shared" si="594"/>
        <v>1</v>
      </c>
    </row>
    <row r="19059" spans="1:6" x14ac:dyDescent="0.2">
      <c r="A19059" s="2" t="s">
        <v>34579</v>
      </c>
      <c r="B19059" s="2" t="s">
        <v>34580</v>
      </c>
      <c r="C19059" s="2">
        <v>101</v>
      </c>
      <c r="D19059" s="2" t="s">
        <v>6</v>
      </c>
      <c r="E19059" t="str">
        <f t="shared" si="595"/>
        <v>İTKİB KONFEKSİYON</v>
      </c>
      <c r="F19059" t="b">
        <f t="shared" si="594"/>
        <v>1</v>
      </c>
    </row>
    <row r="19060" spans="1:6" x14ac:dyDescent="0.2">
      <c r="A19060" s="2" t="s">
        <v>34581</v>
      </c>
      <c r="B19060" s="2" t="s">
        <v>34582</v>
      </c>
      <c r="C19060" s="2">
        <v>102</v>
      </c>
      <c r="D19060" s="2" t="s">
        <v>11</v>
      </c>
      <c r="E19060" t="str">
        <f t="shared" si="595"/>
        <v>İTKİB TEKSTİL</v>
      </c>
      <c r="F19060" t="b">
        <f t="shared" si="594"/>
        <v>0</v>
      </c>
    </row>
    <row r="19061" spans="1:6" hidden="1" x14ac:dyDescent="0.2">
      <c r="A19061" s="2" t="s">
        <v>34581</v>
      </c>
      <c r="B19061" s="2" t="s">
        <v>34582</v>
      </c>
      <c r="C19061" s="2">
        <v>302</v>
      </c>
      <c r="D19061" s="2" t="s">
        <v>3505</v>
      </c>
      <c r="E19061" t="str">
        <f t="shared" si="595"/>
        <v>İTKİB TEKSTİL AKİB-TEKSTİL VE HAM.İ.BRL</v>
      </c>
      <c r="F19061" t="b">
        <f t="shared" si="594"/>
        <v>1</v>
      </c>
    </row>
    <row r="19062" spans="1:6" x14ac:dyDescent="0.2">
      <c r="A19062" s="2" t="s">
        <v>34583</v>
      </c>
      <c r="B19062" s="2" t="s">
        <v>34584</v>
      </c>
      <c r="C19062" s="2">
        <v>101</v>
      </c>
      <c r="D19062" s="2" t="s">
        <v>6</v>
      </c>
      <c r="E19062" t="str">
        <f t="shared" si="595"/>
        <v>İTKİB KONFEKSİYON</v>
      </c>
      <c r="F19062" t="b">
        <f t="shared" si="594"/>
        <v>1</v>
      </c>
    </row>
    <row r="19063" spans="1:6" x14ac:dyDescent="0.2">
      <c r="A19063" s="2" t="s">
        <v>34585</v>
      </c>
      <c r="B19063" s="2" t="s">
        <v>34586</v>
      </c>
      <c r="C19063" s="2">
        <v>102</v>
      </c>
      <c r="D19063" s="2" t="s">
        <v>11</v>
      </c>
      <c r="E19063" t="str">
        <f t="shared" si="595"/>
        <v>İTKİB TEKSTİL</v>
      </c>
      <c r="F19063" t="b">
        <f t="shared" si="594"/>
        <v>1</v>
      </c>
    </row>
    <row r="19064" spans="1:6" x14ac:dyDescent="0.2">
      <c r="A19064" s="2" t="s">
        <v>34587</v>
      </c>
      <c r="B19064" s="2" t="s">
        <v>34588</v>
      </c>
      <c r="C19064" s="2">
        <v>102</v>
      </c>
      <c r="D19064" s="2" t="s">
        <v>11</v>
      </c>
      <c r="E19064" t="str">
        <f t="shared" si="595"/>
        <v>İTKİB TEKSTİL</v>
      </c>
      <c r="F19064" t="b">
        <f t="shared" si="594"/>
        <v>1</v>
      </c>
    </row>
    <row r="19065" spans="1:6" x14ac:dyDescent="0.2">
      <c r="A19065" s="2" t="s">
        <v>34589</v>
      </c>
      <c r="B19065" s="2" t="s">
        <v>34590</v>
      </c>
      <c r="C19065" s="2">
        <v>101</v>
      </c>
      <c r="D19065" s="2" t="s">
        <v>6</v>
      </c>
      <c r="E19065" t="str">
        <f t="shared" si="595"/>
        <v>İTKİB KONFEKSİYON</v>
      </c>
      <c r="F19065" t="b">
        <f t="shared" si="594"/>
        <v>1</v>
      </c>
    </row>
    <row r="19066" spans="1:6" x14ac:dyDescent="0.2">
      <c r="A19066" s="2" t="s">
        <v>34591</v>
      </c>
      <c r="B19066" s="2" t="s">
        <v>34592</v>
      </c>
      <c r="C19066" s="2">
        <v>102</v>
      </c>
      <c r="D19066" s="2" t="s">
        <v>11</v>
      </c>
      <c r="E19066" t="str">
        <f t="shared" si="595"/>
        <v>İTKİB TEKSTİL</v>
      </c>
      <c r="F19066" t="b">
        <f t="shared" si="594"/>
        <v>1</v>
      </c>
    </row>
    <row r="19067" spans="1:6" x14ac:dyDescent="0.2">
      <c r="A19067" s="2" t="s">
        <v>34593</v>
      </c>
      <c r="B19067" s="2" t="s">
        <v>34594</v>
      </c>
      <c r="C19067" s="2">
        <v>103</v>
      </c>
      <c r="D19067" s="2" t="s">
        <v>14</v>
      </c>
      <c r="E19067" t="str">
        <f t="shared" si="595"/>
        <v>İTKİB DERİ</v>
      </c>
      <c r="F19067" t="b">
        <f t="shared" si="594"/>
        <v>1</v>
      </c>
    </row>
    <row r="19068" spans="1:6" x14ac:dyDescent="0.2">
      <c r="A19068" s="2" t="s">
        <v>34595</v>
      </c>
      <c r="B19068" s="2" t="s">
        <v>34596</v>
      </c>
      <c r="C19068" s="2">
        <v>101</v>
      </c>
      <c r="D19068" s="2" t="s">
        <v>6</v>
      </c>
      <c r="E19068" t="str">
        <f t="shared" si="595"/>
        <v>İTKİB KONFEKSİYON</v>
      </c>
      <c r="F19068" t="b">
        <f t="shared" si="594"/>
        <v>1</v>
      </c>
    </row>
    <row r="19069" spans="1:6" x14ac:dyDescent="0.2">
      <c r="A19069" s="2" t="s">
        <v>34597</v>
      </c>
      <c r="B19069" s="2" t="s">
        <v>34598</v>
      </c>
      <c r="C19069" s="2">
        <v>102</v>
      </c>
      <c r="D19069" s="2" t="s">
        <v>11</v>
      </c>
      <c r="E19069" t="str">
        <f t="shared" si="595"/>
        <v>İTKİB TEKSTİL</v>
      </c>
      <c r="F19069" t="b">
        <f t="shared" si="594"/>
        <v>1</v>
      </c>
    </row>
    <row r="19070" spans="1:6" x14ac:dyDescent="0.2">
      <c r="A19070" s="2" t="s">
        <v>34599</v>
      </c>
      <c r="B19070" s="2" t="s">
        <v>34600</v>
      </c>
      <c r="C19070" s="2">
        <v>101</v>
      </c>
      <c r="D19070" s="2" t="s">
        <v>6</v>
      </c>
      <c r="E19070" t="str">
        <f t="shared" si="595"/>
        <v>İTKİB KONFEKSİYON</v>
      </c>
      <c r="F19070" t="b">
        <f t="shared" si="594"/>
        <v>1</v>
      </c>
    </row>
    <row r="19071" spans="1:6" x14ac:dyDescent="0.2">
      <c r="A19071" s="2" t="s">
        <v>34601</v>
      </c>
      <c r="B19071" s="2" t="s">
        <v>34602</v>
      </c>
      <c r="C19071" s="2">
        <v>101</v>
      </c>
      <c r="D19071" s="2" t="s">
        <v>6</v>
      </c>
      <c r="E19071" t="str">
        <f t="shared" si="595"/>
        <v>İTKİB KONFEKSİYON</v>
      </c>
      <c r="F19071" t="b">
        <f t="shared" si="594"/>
        <v>1</v>
      </c>
    </row>
    <row r="19072" spans="1:6" x14ac:dyDescent="0.2">
      <c r="A19072" s="2" t="s">
        <v>34603</v>
      </c>
      <c r="B19072" s="2" t="s">
        <v>34604</v>
      </c>
      <c r="C19072" s="2">
        <v>101</v>
      </c>
      <c r="D19072" s="2" t="s">
        <v>6</v>
      </c>
      <c r="E19072" t="str">
        <f t="shared" si="595"/>
        <v>İTKİB KONFEKSİYON</v>
      </c>
      <c r="F19072" t="b">
        <f t="shared" si="594"/>
        <v>1</v>
      </c>
    </row>
    <row r="19073" spans="1:6" x14ac:dyDescent="0.2">
      <c r="A19073" s="2" t="s">
        <v>34605</v>
      </c>
      <c r="B19073" s="2" t="s">
        <v>34606</v>
      </c>
      <c r="C19073" s="2">
        <v>102</v>
      </c>
      <c r="D19073" s="2" t="s">
        <v>11</v>
      </c>
      <c r="E19073" t="str">
        <f t="shared" si="595"/>
        <v>İTKİB TEKSTİL</v>
      </c>
      <c r="F19073" t="b">
        <f t="shared" si="594"/>
        <v>1</v>
      </c>
    </row>
    <row r="19074" spans="1:6" x14ac:dyDescent="0.2">
      <c r="A19074" s="2" t="s">
        <v>34607</v>
      </c>
      <c r="B19074" s="2" t="s">
        <v>34608</v>
      </c>
      <c r="C19074" s="2">
        <v>103</v>
      </c>
      <c r="D19074" s="2" t="s">
        <v>14</v>
      </c>
      <c r="E19074" t="str">
        <f t="shared" si="595"/>
        <v>İTKİB DERİ</v>
      </c>
      <c r="F19074" t="b">
        <f t="shared" si="594"/>
        <v>1</v>
      </c>
    </row>
    <row r="19075" spans="1:6" x14ac:dyDescent="0.2">
      <c r="A19075" s="2" t="s">
        <v>34609</v>
      </c>
      <c r="B19075" s="2" t="s">
        <v>34610</v>
      </c>
      <c r="C19075" s="2">
        <v>101</v>
      </c>
      <c r="D19075" s="2" t="s">
        <v>6</v>
      </c>
      <c r="E19075" t="str">
        <f t="shared" si="595"/>
        <v>İTKİB KONFEKSİYON</v>
      </c>
      <c r="F19075" t="b">
        <f t="shared" ref="F19075:F19138" si="596">IF(A19075&lt;&gt;A19076,TRUE,FALSE)</f>
        <v>1</v>
      </c>
    </row>
    <row r="19076" spans="1:6" x14ac:dyDescent="0.2">
      <c r="A19076" s="2" t="s">
        <v>34611</v>
      </c>
      <c r="B19076" s="2" t="s">
        <v>34612</v>
      </c>
      <c r="C19076" s="2">
        <v>102</v>
      </c>
      <c r="D19076" s="2" t="s">
        <v>11</v>
      </c>
      <c r="E19076" t="str">
        <f t="shared" ref="E19076:E19139" si="597">IF(A19076&lt;&gt;A19075,D19076,E19075&amp;" "&amp;D19076)</f>
        <v>İTKİB TEKSTİL</v>
      </c>
      <c r="F19076" t="b">
        <f t="shared" si="596"/>
        <v>1</v>
      </c>
    </row>
    <row r="19077" spans="1:6" x14ac:dyDescent="0.2">
      <c r="A19077" s="2" t="s">
        <v>34613</v>
      </c>
      <c r="B19077" s="2" t="s">
        <v>34614</v>
      </c>
      <c r="C19077" s="2">
        <v>101</v>
      </c>
      <c r="D19077" s="2" t="s">
        <v>6</v>
      </c>
      <c r="E19077" t="str">
        <f t="shared" si="597"/>
        <v>İTKİB KONFEKSİYON</v>
      </c>
      <c r="F19077" t="b">
        <f t="shared" si="596"/>
        <v>0</v>
      </c>
    </row>
    <row r="19078" spans="1:6" hidden="1" x14ac:dyDescent="0.2">
      <c r="A19078" s="2" t="s">
        <v>34613</v>
      </c>
      <c r="B19078" s="2" t="s">
        <v>34614</v>
      </c>
      <c r="C19078" s="2">
        <v>201</v>
      </c>
      <c r="D19078" s="2" t="s">
        <v>616</v>
      </c>
      <c r="E19078" t="str">
        <f t="shared" si="597"/>
        <v>İTKİB KONFEKSİYON EİB-KONF</v>
      </c>
      <c r="F19078" t="b">
        <f t="shared" si="596"/>
        <v>1</v>
      </c>
    </row>
    <row r="19079" spans="1:6" x14ac:dyDescent="0.2">
      <c r="A19079" s="2" t="s">
        <v>34615</v>
      </c>
      <c r="B19079" s="2" t="s">
        <v>34616</v>
      </c>
      <c r="C19079" s="2">
        <v>101</v>
      </c>
      <c r="D19079" s="2" t="s">
        <v>6</v>
      </c>
      <c r="E19079" t="str">
        <f t="shared" si="597"/>
        <v>İTKİB KONFEKSİYON</v>
      </c>
      <c r="F19079" t="b">
        <f t="shared" si="596"/>
        <v>0</v>
      </c>
    </row>
    <row r="19080" spans="1:6" x14ac:dyDescent="0.2">
      <c r="A19080" s="2" t="s">
        <v>34615</v>
      </c>
      <c r="B19080" s="2" t="s">
        <v>34616</v>
      </c>
      <c r="C19080" s="2">
        <v>102</v>
      </c>
      <c r="D19080" s="2" t="s">
        <v>11</v>
      </c>
      <c r="E19080" t="str">
        <f t="shared" si="597"/>
        <v>İTKİB KONFEKSİYON İTKİB TEKSTİL</v>
      </c>
      <c r="F19080" t="b">
        <f t="shared" si="596"/>
        <v>1</v>
      </c>
    </row>
    <row r="19081" spans="1:6" x14ac:dyDescent="0.2">
      <c r="A19081" s="2" t="s">
        <v>34617</v>
      </c>
      <c r="B19081" s="2" t="s">
        <v>34618</v>
      </c>
      <c r="C19081" s="2">
        <v>101</v>
      </c>
      <c r="D19081" s="2" t="s">
        <v>6</v>
      </c>
      <c r="E19081" t="str">
        <f t="shared" si="597"/>
        <v>İTKİB KONFEKSİYON</v>
      </c>
      <c r="F19081" t="b">
        <f t="shared" si="596"/>
        <v>1</v>
      </c>
    </row>
    <row r="19082" spans="1:6" x14ac:dyDescent="0.2">
      <c r="A19082" s="2" t="s">
        <v>34619</v>
      </c>
      <c r="B19082" s="2" t="s">
        <v>34620</v>
      </c>
      <c r="C19082" s="2">
        <v>103</v>
      </c>
      <c r="D19082" s="2" t="s">
        <v>14</v>
      </c>
      <c r="E19082" t="str">
        <f t="shared" si="597"/>
        <v>İTKİB DERİ</v>
      </c>
      <c r="F19082" t="b">
        <f t="shared" si="596"/>
        <v>1</v>
      </c>
    </row>
    <row r="19083" spans="1:6" x14ac:dyDescent="0.2">
      <c r="A19083" s="2" t="s">
        <v>34621</v>
      </c>
      <c r="B19083" s="2" t="s">
        <v>34622</v>
      </c>
      <c r="C19083" s="2">
        <v>101</v>
      </c>
      <c r="D19083" s="2" t="s">
        <v>6</v>
      </c>
      <c r="E19083" t="str">
        <f t="shared" si="597"/>
        <v>İTKİB KONFEKSİYON</v>
      </c>
      <c r="F19083" t="b">
        <f t="shared" si="596"/>
        <v>1</v>
      </c>
    </row>
    <row r="19084" spans="1:6" x14ac:dyDescent="0.2">
      <c r="A19084" s="2" t="s">
        <v>34623</v>
      </c>
      <c r="B19084" s="2" t="s">
        <v>34624</v>
      </c>
      <c r="C19084" s="2">
        <v>101</v>
      </c>
      <c r="D19084" s="2" t="s">
        <v>6</v>
      </c>
      <c r="E19084" t="str">
        <f t="shared" si="597"/>
        <v>İTKİB KONFEKSİYON</v>
      </c>
      <c r="F19084" t="b">
        <f t="shared" si="596"/>
        <v>1</v>
      </c>
    </row>
    <row r="19085" spans="1:6" x14ac:dyDescent="0.2">
      <c r="A19085" s="2" t="s">
        <v>34625</v>
      </c>
      <c r="B19085" s="2" t="s">
        <v>34626</v>
      </c>
      <c r="C19085" s="2">
        <v>101</v>
      </c>
      <c r="D19085" s="2" t="s">
        <v>6</v>
      </c>
      <c r="E19085" t="str">
        <f t="shared" si="597"/>
        <v>İTKİB KONFEKSİYON</v>
      </c>
      <c r="F19085" t="b">
        <f t="shared" si="596"/>
        <v>0</v>
      </c>
    </row>
    <row r="19086" spans="1:6" x14ac:dyDescent="0.2">
      <c r="A19086" s="2" t="s">
        <v>34625</v>
      </c>
      <c r="B19086" s="2" t="s">
        <v>34626</v>
      </c>
      <c r="C19086" s="2">
        <v>103</v>
      </c>
      <c r="D19086" s="2" t="s">
        <v>14</v>
      </c>
      <c r="E19086" t="str">
        <f t="shared" si="597"/>
        <v>İTKİB KONFEKSİYON İTKİB DERİ</v>
      </c>
      <c r="F19086" t="b">
        <f t="shared" si="596"/>
        <v>1</v>
      </c>
    </row>
    <row r="19087" spans="1:6" x14ac:dyDescent="0.2">
      <c r="A19087" s="2" t="s">
        <v>34627</v>
      </c>
      <c r="B19087" s="2" t="s">
        <v>34628</v>
      </c>
      <c r="C19087" s="2">
        <v>101</v>
      </c>
      <c r="D19087" s="2" t="s">
        <v>6</v>
      </c>
      <c r="E19087" t="str">
        <f t="shared" si="597"/>
        <v>İTKİB KONFEKSİYON</v>
      </c>
      <c r="F19087" t="b">
        <f t="shared" si="596"/>
        <v>1</v>
      </c>
    </row>
    <row r="19088" spans="1:6" x14ac:dyDescent="0.2">
      <c r="A19088" s="2" t="s">
        <v>34629</v>
      </c>
      <c r="B19088" s="2" t="s">
        <v>34630</v>
      </c>
      <c r="C19088" s="2">
        <v>102</v>
      </c>
      <c r="D19088" s="2" t="s">
        <v>11</v>
      </c>
      <c r="E19088" t="str">
        <f t="shared" si="597"/>
        <v>İTKİB TEKSTİL</v>
      </c>
      <c r="F19088" t="b">
        <f t="shared" si="596"/>
        <v>1</v>
      </c>
    </row>
    <row r="19089" spans="1:6" x14ac:dyDescent="0.2">
      <c r="A19089" s="2" t="s">
        <v>34631</v>
      </c>
      <c r="B19089" s="2" t="s">
        <v>34632</v>
      </c>
      <c r="C19089" s="2">
        <v>101</v>
      </c>
      <c r="D19089" s="2" t="s">
        <v>6</v>
      </c>
      <c r="E19089" t="str">
        <f t="shared" si="597"/>
        <v>İTKİB KONFEKSİYON</v>
      </c>
      <c r="F19089" t="b">
        <f t="shared" si="596"/>
        <v>1</v>
      </c>
    </row>
    <row r="19090" spans="1:6" x14ac:dyDescent="0.2">
      <c r="A19090" s="2" t="s">
        <v>34633</v>
      </c>
      <c r="B19090" s="2" t="s">
        <v>34634</v>
      </c>
      <c r="C19090" s="2">
        <v>101</v>
      </c>
      <c r="D19090" s="2" t="s">
        <v>6</v>
      </c>
      <c r="E19090" t="str">
        <f t="shared" si="597"/>
        <v>İTKİB KONFEKSİYON</v>
      </c>
      <c r="F19090" t="b">
        <f t="shared" si="596"/>
        <v>1</v>
      </c>
    </row>
    <row r="19091" spans="1:6" x14ac:dyDescent="0.2">
      <c r="A19091" s="2" t="s">
        <v>34635</v>
      </c>
      <c r="B19091" s="2" t="s">
        <v>34636</v>
      </c>
      <c r="C19091" s="2">
        <v>101</v>
      </c>
      <c r="D19091" s="2" t="s">
        <v>6</v>
      </c>
      <c r="E19091" t="str">
        <f t="shared" si="597"/>
        <v>İTKİB KONFEKSİYON</v>
      </c>
      <c r="F19091" t="b">
        <f t="shared" si="596"/>
        <v>1</v>
      </c>
    </row>
    <row r="19092" spans="1:6" x14ac:dyDescent="0.2">
      <c r="A19092" s="2" t="s">
        <v>34637</v>
      </c>
      <c r="B19092" s="2" t="s">
        <v>34638</v>
      </c>
      <c r="C19092" s="2">
        <v>101</v>
      </c>
      <c r="D19092" s="2" t="s">
        <v>6</v>
      </c>
      <c r="E19092" t="str">
        <f t="shared" si="597"/>
        <v>İTKİB KONFEKSİYON</v>
      </c>
      <c r="F19092" t="b">
        <f t="shared" si="596"/>
        <v>1</v>
      </c>
    </row>
    <row r="19093" spans="1:6" x14ac:dyDescent="0.2">
      <c r="A19093" s="2" t="s">
        <v>34639</v>
      </c>
      <c r="B19093" s="2" t="s">
        <v>34640</v>
      </c>
      <c r="C19093" s="2">
        <v>102</v>
      </c>
      <c r="D19093" s="2" t="s">
        <v>11</v>
      </c>
      <c r="E19093" t="str">
        <f t="shared" si="597"/>
        <v>İTKİB TEKSTİL</v>
      </c>
      <c r="F19093" t="b">
        <f t="shared" si="596"/>
        <v>1</v>
      </c>
    </row>
    <row r="19094" spans="1:6" x14ac:dyDescent="0.2">
      <c r="A19094" s="2" t="s">
        <v>34641</v>
      </c>
      <c r="B19094" s="2" t="s">
        <v>34642</v>
      </c>
      <c r="C19094" s="2">
        <v>101</v>
      </c>
      <c r="D19094" s="2" t="s">
        <v>6</v>
      </c>
      <c r="E19094" t="str">
        <f t="shared" si="597"/>
        <v>İTKİB KONFEKSİYON</v>
      </c>
      <c r="F19094" t="b">
        <f t="shared" si="596"/>
        <v>1</v>
      </c>
    </row>
    <row r="19095" spans="1:6" x14ac:dyDescent="0.2">
      <c r="A19095" s="2" t="s">
        <v>34643</v>
      </c>
      <c r="B19095" s="2" t="s">
        <v>34644</v>
      </c>
      <c r="C19095" s="2">
        <v>101</v>
      </c>
      <c r="D19095" s="2" t="s">
        <v>6</v>
      </c>
      <c r="E19095" t="str">
        <f t="shared" si="597"/>
        <v>İTKİB KONFEKSİYON</v>
      </c>
      <c r="F19095" t="b">
        <f t="shared" si="596"/>
        <v>1</v>
      </c>
    </row>
    <row r="19096" spans="1:6" x14ac:dyDescent="0.2">
      <c r="A19096" s="2" t="s">
        <v>34645</v>
      </c>
      <c r="B19096" s="2" t="s">
        <v>34646</v>
      </c>
      <c r="C19096" s="2">
        <v>101</v>
      </c>
      <c r="D19096" s="2" t="s">
        <v>6</v>
      </c>
      <c r="E19096" t="str">
        <f t="shared" si="597"/>
        <v>İTKİB KONFEKSİYON</v>
      </c>
      <c r="F19096" t="b">
        <f t="shared" si="596"/>
        <v>1</v>
      </c>
    </row>
    <row r="19097" spans="1:6" x14ac:dyDescent="0.2">
      <c r="A19097" s="2" t="s">
        <v>34647</v>
      </c>
      <c r="B19097" s="2" t="s">
        <v>34648</v>
      </c>
      <c r="C19097" s="2">
        <v>101</v>
      </c>
      <c r="D19097" s="2" t="s">
        <v>6</v>
      </c>
      <c r="E19097" t="str">
        <f t="shared" si="597"/>
        <v>İTKİB KONFEKSİYON</v>
      </c>
      <c r="F19097" t="b">
        <f t="shared" si="596"/>
        <v>1</v>
      </c>
    </row>
    <row r="19098" spans="1:6" x14ac:dyDescent="0.2">
      <c r="A19098" s="2" t="s">
        <v>34649</v>
      </c>
      <c r="B19098" s="2" t="s">
        <v>34650</v>
      </c>
      <c r="C19098" s="2">
        <v>101</v>
      </c>
      <c r="D19098" s="2" t="s">
        <v>6</v>
      </c>
      <c r="E19098" t="str">
        <f t="shared" si="597"/>
        <v>İTKİB KONFEKSİYON</v>
      </c>
      <c r="F19098" t="b">
        <f t="shared" si="596"/>
        <v>1</v>
      </c>
    </row>
    <row r="19099" spans="1:6" x14ac:dyDescent="0.2">
      <c r="A19099" s="2" t="s">
        <v>34651</v>
      </c>
      <c r="B19099" s="2" t="s">
        <v>34652</v>
      </c>
      <c r="C19099" s="2">
        <v>102</v>
      </c>
      <c r="D19099" s="2" t="s">
        <v>11</v>
      </c>
      <c r="E19099" t="str">
        <f t="shared" si="597"/>
        <v>İTKİB TEKSTİL</v>
      </c>
      <c r="F19099" t="b">
        <f t="shared" si="596"/>
        <v>1</v>
      </c>
    </row>
    <row r="19100" spans="1:6" x14ac:dyDescent="0.2">
      <c r="A19100" s="2" t="s">
        <v>34653</v>
      </c>
      <c r="B19100" s="2" t="s">
        <v>34654</v>
      </c>
      <c r="C19100" s="2">
        <v>101</v>
      </c>
      <c r="D19100" s="2" t="s">
        <v>6</v>
      </c>
      <c r="E19100" t="str">
        <f t="shared" si="597"/>
        <v>İTKİB KONFEKSİYON</v>
      </c>
      <c r="F19100" t="b">
        <f t="shared" si="596"/>
        <v>1</v>
      </c>
    </row>
    <row r="19101" spans="1:6" x14ac:dyDescent="0.2">
      <c r="A19101" s="2" t="s">
        <v>34655</v>
      </c>
      <c r="B19101" s="2" t="s">
        <v>34656</v>
      </c>
      <c r="C19101" s="2">
        <v>101</v>
      </c>
      <c r="D19101" s="2" t="s">
        <v>6</v>
      </c>
      <c r="E19101" t="str">
        <f t="shared" si="597"/>
        <v>İTKİB KONFEKSİYON</v>
      </c>
      <c r="F19101" t="b">
        <f t="shared" si="596"/>
        <v>1</v>
      </c>
    </row>
    <row r="19102" spans="1:6" x14ac:dyDescent="0.2">
      <c r="A19102" s="2" t="s">
        <v>34657</v>
      </c>
      <c r="B19102" s="2" t="s">
        <v>34658</v>
      </c>
      <c r="C19102" s="2">
        <v>102</v>
      </c>
      <c r="D19102" s="2" t="s">
        <v>11</v>
      </c>
      <c r="E19102" t="str">
        <f t="shared" si="597"/>
        <v>İTKİB TEKSTİL</v>
      </c>
      <c r="F19102" t="b">
        <f t="shared" si="596"/>
        <v>1</v>
      </c>
    </row>
    <row r="19103" spans="1:6" x14ac:dyDescent="0.2">
      <c r="A19103" s="2" t="s">
        <v>34659</v>
      </c>
      <c r="B19103" s="2" t="s">
        <v>34660</v>
      </c>
      <c r="C19103" s="2">
        <v>101</v>
      </c>
      <c r="D19103" s="2" t="s">
        <v>6</v>
      </c>
      <c r="E19103" t="str">
        <f t="shared" si="597"/>
        <v>İTKİB KONFEKSİYON</v>
      </c>
      <c r="F19103" t="b">
        <f t="shared" si="596"/>
        <v>1</v>
      </c>
    </row>
    <row r="19104" spans="1:6" x14ac:dyDescent="0.2">
      <c r="A19104" s="2" t="s">
        <v>34661</v>
      </c>
      <c r="B19104" s="2" t="s">
        <v>34662</v>
      </c>
      <c r="C19104" s="2">
        <v>103</v>
      </c>
      <c r="D19104" s="2" t="s">
        <v>14</v>
      </c>
      <c r="E19104" t="str">
        <f t="shared" si="597"/>
        <v>İTKİB DERİ</v>
      </c>
      <c r="F19104" t="b">
        <f t="shared" si="596"/>
        <v>1</v>
      </c>
    </row>
    <row r="19105" spans="1:6" x14ac:dyDescent="0.2">
      <c r="A19105" s="2" t="s">
        <v>34663</v>
      </c>
      <c r="B19105" s="2" t="s">
        <v>34664</v>
      </c>
      <c r="C19105" s="2">
        <v>103</v>
      </c>
      <c r="D19105" s="2" t="s">
        <v>14</v>
      </c>
      <c r="E19105" t="str">
        <f t="shared" si="597"/>
        <v>İTKİB DERİ</v>
      </c>
      <c r="F19105" t="b">
        <f t="shared" si="596"/>
        <v>1</v>
      </c>
    </row>
    <row r="19106" spans="1:6" x14ac:dyDescent="0.2">
      <c r="A19106" s="2" t="s">
        <v>34665</v>
      </c>
      <c r="B19106" s="2" t="s">
        <v>34666</v>
      </c>
      <c r="C19106" s="2">
        <v>102</v>
      </c>
      <c r="D19106" s="2" t="s">
        <v>11</v>
      </c>
      <c r="E19106" t="str">
        <f t="shared" si="597"/>
        <v>İTKİB TEKSTİL</v>
      </c>
      <c r="F19106" t="b">
        <f t="shared" si="596"/>
        <v>1</v>
      </c>
    </row>
    <row r="19107" spans="1:6" x14ac:dyDescent="0.2">
      <c r="A19107" s="2" t="s">
        <v>34667</v>
      </c>
      <c r="B19107" s="2" t="s">
        <v>34668</v>
      </c>
      <c r="C19107" s="2">
        <v>101</v>
      </c>
      <c r="D19107" s="2" t="s">
        <v>6</v>
      </c>
      <c r="E19107" t="str">
        <f t="shared" si="597"/>
        <v>İTKİB KONFEKSİYON</v>
      </c>
      <c r="F19107" t="b">
        <f t="shared" si="596"/>
        <v>1</v>
      </c>
    </row>
    <row r="19108" spans="1:6" x14ac:dyDescent="0.2">
      <c r="A19108" s="2" t="s">
        <v>34669</v>
      </c>
      <c r="B19108" s="2" t="s">
        <v>34670</v>
      </c>
      <c r="C19108" s="2">
        <v>102</v>
      </c>
      <c r="D19108" s="2" t="s">
        <v>11</v>
      </c>
      <c r="E19108" t="str">
        <f t="shared" si="597"/>
        <v>İTKİB TEKSTİL</v>
      </c>
      <c r="F19108" t="b">
        <f t="shared" si="596"/>
        <v>1</v>
      </c>
    </row>
    <row r="19109" spans="1:6" x14ac:dyDescent="0.2">
      <c r="A19109" s="2" t="s">
        <v>34671</v>
      </c>
      <c r="B19109" s="2" t="s">
        <v>34672</v>
      </c>
      <c r="C19109" s="2">
        <v>102</v>
      </c>
      <c r="D19109" s="2" t="s">
        <v>11</v>
      </c>
      <c r="E19109" t="str">
        <f t="shared" si="597"/>
        <v>İTKİB TEKSTİL</v>
      </c>
      <c r="F19109" t="b">
        <f t="shared" si="596"/>
        <v>1</v>
      </c>
    </row>
    <row r="19110" spans="1:6" x14ac:dyDescent="0.2">
      <c r="A19110" s="2" t="s">
        <v>34673</v>
      </c>
      <c r="B19110" s="2" t="s">
        <v>34674</v>
      </c>
      <c r="C19110" s="2">
        <v>101</v>
      </c>
      <c r="D19110" s="2" t="s">
        <v>6</v>
      </c>
      <c r="E19110" t="str">
        <f t="shared" si="597"/>
        <v>İTKİB KONFEKSİYON</v>
      </c>
      <c r="F19110" t="b">
        <f t="shared" si="596"/>
        <v>1</v>
      </c>
    </row>
    <row r="19111" spans="1:6" x14ac:dyDescent="0.2">
      <c r="A19111" s="2" t="s">
        <v>34675</v>
      </c>
      <c r="B19111" s="2" t="s">
        <v>34676</v>
      </c>
      <c r="C19111" s="2">
        <v>102</v>
      </c>
      <c r="D19111" s="2" t="s">
        <v>11</v>
      </c>
      <c r="E19111" t="str">
        <f t="shared" si="597"/>
        <v>İTKİB TEKSTİL</v>
      </c>
      <c r="F19111" t="b">
        <f t="shared" si="596"/>
        <v>1</v>
      </c>
    </row>
    <row r="19112" spans="1:6" x14ac:dyDescent="0.2">
      <c r="A19112" s="2" t="s">
        <v>34677</v>
      </c>
      <c r="B19112" s="2" t="s">
        <v>34678</v>
      </c>
      <c r="C19112" s="2">
        <v>101</v>
      </c>
      <c r="D19112" s="2" t="s">
        <v>6</v>
      </c>
      <c r="E19112" t="str">
        <f t="shared" si="597"/>
        <v>İTKİB KONFEKSİYON</v>
      </c>
      <c r="F19112" t="b">
        <f t="shared" si="596"/>
        <v>1</v>
      </c>
    </row>
    <row r="19113" spans="1:6" x14ac:dyDescent="0.2">
      <c r="A19113" s="2" t="s">
        <v>34679</v>
      </c>
      <c r="B19113" s="2" t="s">
        <v>34680</v>
      </c>
      <c r="C19113" s="2">
        <v>101</v>
      </c>
      <c r="D19113" s="2" t="s">
        <v>6</v>
      </c>
      <c r="E19113" t="str">
        <f t="shared" si="597"/>
        <v>İTKİB KONFEKSİYON</v>
      </c>
      <c r="F19113" t="b">
        <f t="shared" si="596"/>
        <v>1</v>
      </c>
    </row>
    <row r="19114" spans="1:6" x14ac:dyDescent="0.2">
      <c r="A19114" s="2" t="s">
        <v>34681</v>
      </c>
      <c r="B19114" s="2" t="s">
        <v>34682</v>
      </c>
      <c r="C19114" s="2">
        <v>101</v>
      </c>
      <c r="D19114" s="2" t="s">
        <v>6</v>
      </c>
      <c r="E19114" t="str">
        <f t="shared" si="597"/>
        <v>İTKİB KONFEKSİYON</v>
      </c>
      <c r="F19114" t="b">
        <f t="shared" si="596"/>
        <v>1</v>
      </c>
    </row>
    <row r="19115" spans="1:6" x14ac:dyDescent="0.2">
      <c r="A19115" s="2" t="s">
        <v>34683</v>
      </c>
      <c r="B19115" s="2" t="s">
        <v>34684</v>
      </c>
      <c r="C19115" s="2">
        <v>101</v>
      </c>
      <c r="D19115" s="2" t="s">
        <v>6</v>
      </c>
      <c r="E19115" t="str">
        <f t="shared" si="597"/>
        <v>İTKİB KONFEKSİYON</v>
      </c>
      <c r="F19115" t="b">
        <f t="shared" si="596"/>
        <v>1</v>
      </c>
    </row>
    <row r="19116" spans="1:6" x14ac:dyDescent="0.2">
      <c r="A19116" s="2" t="s">
        <v>34685</v>
      </c>
      <c r="B19116" s="2" t="s">
        <v>34686</v>
      </c>
      <c r="C19116" s="2">
        <v>101</v>
      </c>
      <c r="D19116" s="2" t="s">
        <v>6</v>
      </c>
      <c r="E19116" t="str">
        <f t="shared" si="597"/>
        <v>İTKİB KONFEKSİYON</v>
      </c>
      <c r="F19116" t="b">
        <f t="shared" si="596"/>
        <v>1</v>
      </c>
    </row>
    <row r="19117" spans="1:6" x14ac:dyDescent="0.2">
      <c r="A19117" s="2" t="s">
        <v>34687</v>
      </c>
      <c r="B19117" s="2" t="s">
        <v>34688</v>
      </c>
      <c r="C19117" s="2">
        <v>103</v>
      </c>
      <c r="D19117" s="2" t="s">
        <v>14</v>
      </c>
      <c r="E19117" t="str">
        <f t="shared" si="597"/>
        <v>İTKİB DERİ</v>
      </c>
      <c r="F19117" t="b">
        <f t="shared" si="596"/>
        <v>1</v>
      </c>
    </row>
    <row r="19118" spans="1:6" x14ac:dyDescent="0.2">
      <c r="A19118" s="2" t="s">
        <v>34689</v>
      </c>
      <c r="B19118" s="2" t="s">
        <v>34690</v>
      </c>
      <c r="C19118" s="2">
        <v>101</v>
      </c>
      <c r="D19118" s="2" t="s">
        <v>6</v>
      </c>
      <c r="E19118" t="str">
        <f t="shared" si="597"/>
        <v>İTKİB KONFEKSİYON</v>
      </c>
      <c r="F19118" t="b">
        <f t="shared" si="596"/>
        <v>1</v>
      </c>
    </row>
    <row r="19119" spans="1:6" x14ac:dyDescent="0.2">
      <c r="A19119" s="2" t="s">
        <v>34691</v>
      </c>
      <c r="B19119" s="2" t="s">
        <v>34692</v>
      </c>
      <c r="C19119" s="2">
        <v>101</v>
      </c>
      <c r="D19119" s="2" t="s">
        <v>6</v>
      </c>
      <c r="E19119" t="str">
        <f t="shared" si="597"/>
        <v>İTKİB KONFEKSİYON</v>
      </c>
      <c r="F19119" t="b">
        <f t="shared" si="596"/>
        <v>1</v>
      </c>
    </row>
    <row r="19120" spans="1:6" x14ac:dyDescent="0.2">
      <c r="A19120" s="2" t="s">
        <v>34693</v>
      </c>
      <c r="B19120" s="2" t="s">
        <v>34694</v>
      </c>
      <c r="C19120" s="2">
        <v>101</v>
      </c>
      <c r="D19120" s="2" t="s">
        <v>6</v>
      </c>
      <c r="E19120" t="str">
        <f t="shared" si="597"/>
        <v>İTKİB KONFEKSİYON</v>
      </c>
      <c r="F19120" t="b">
        <f t="shared" si="596"/>
        <v>1</v>
      </c>
    </row>
    <row r="19121" spans="1:6" x14ac:dyDescent="0.2">
      <c r="A19121" s="2" t="s">
        <v>34695</v>
      </c>
      <c r="B19121" s="2" t="s">
        <v>34696</v>
      </c>
      <c r="C19121" s="2">
        <v>103</v>
      </c>
      <c r="D19121" s="2" t="s">
        <v>14</v>
      </c>
      <c r="E19121" t="str">
        <f t="shared" si="597"/>
        <v>İTKİB DERİ</v>
      </c>
      <c r="F19121" t="b">
        <f t="shared" si="596"/>
        <v>1</v>
      </c>
    </row>
    <row r="19122" spans="1:6" x14ac:dyDescent="0.2">
      <c r="A19122" s="2" t="s">
        <v>34697</v>
      </c>
      <c r="B19122" s="2" t="s">
        <v>34698</v>
      </c>
      <c r="C19122" s="2">
        <v>104</v>
      </c>
      <c r="D19122" s="2" t="s">
        <v>17</v>
      </c>
      <c r="E19122" t="str">
        <f t="shared" si="597"/>
        <v>İTKİB HALI</v>
      </c>
      <c r="F19122" t="b">
        <f t="shared" si="596"/>
        <v>1</v>
      </c>
    </row>
    <row r="19123" spans="1:6" x14ac:dyDescent="0.2">
      <c r="A19123" s="2" t="s">
        <v>34699</v>
      </c>
      <c r="B19123" s="2" t="s">
        <v>34700</v>
      </c>
      <c r="C19123" s="2">
        <v>101</v>
      </c>
      <c r="D19123" s="2" t="s">
        <v>6</v>
      </c>
      <c r="E19123" t="str">
        <f t="shared" si="597"/>
        <v>İTKİB KONFEKSİYON</v>
      </c>
      <c r="F19123" t="b">
        <f t="shared" si="596"/>
        <v>1</v>
      </c>
    </row>
    <row r="19124" spans="1:6" x14ac:dyDescent="0.2">
      <c r="A19124" s="2" t="s">
        <v>34701</v>
      </c>
      <c r="B19124" s="2" t="s">
        <v>34702</v>
      </c>
      <c r="C19124" s="2">
        <v>101</v>
      </c>
      <c r="D19124" s="2" t="s">
        <v>6</v>
      </c>
      <c r="E19124" t="str">
        <f t="shared" si="597"/>
        <v>İTKİB KONFEKSİYON</v>
      </c>
      <c r="F19124" t="b">
        <f t="shared" si="596"/>
        <v>1</v>
      </c>
    </row>
    <row r="19125" spans="1:6" x14ac:dyDescent="0.2">
      <c r="A19125" s="2" t="s">
        <v>34703</v>
      </c>
      <c r="B19125" s="2" t="s">
        <v>34704</v>
      </c>
      <c r="C19125" s="2">
        <v>101</v>
      </c>
      <c r="D19125" s="2" t="s">
        <v>6</v>
      </c>
      <c r="E19125" t="str">
        <f t="shared" si="597"/>
        <v>İTKİB KONFEKSİYON</v>
      </c>
      <c r="F19125" t="b">
        <f t="shared" si="596"/>
        <v>1</v>
      </c>
    </row>
    <row r="19126" spans="1:6" x14ac:dyDescent="0.2">
      <c r="A19126" s="2" t="s">
        <v>34705</v>
      </c>
      <c r="B19126" s="2" t="s">
        <v>34706</v>
      </c>
      <c r="C19126" s="2">
        <v>101</v>
      </c>
      <c r="D19126" s="2" t="s">
        <v>6</v>
      </c>
      <c r="E19126" t="str">
        <f t="shared" si="597"/>
        <v>İTKİB KONFEKSİYON</v>
      </c>
      <c r="F19126" t="b">
        <f t="shared" si="596"/>
        <v>1</v>
      </c>
    </row>
    <row r="19127" spans="1:6" x14ac:dyDescent="0.2">
      <c r="A19127" s="2" t="s">
        <v>34707</v>
      </c>
      <c r="B19127" s="2" t="s">
        <v>34708</v>
      </c>
      <c r="C19127" s="2">
        <v>101</v>
      </c>
      <c r="D19127" s="2" t="s">
        <v>6</v>
      </c>
      <c r="E19127" t="str">
        <f t="shared" si="597"/>
        <v>İTKİB KONFEKSİYON</v>
      </c>
      <c r="F19127" t="b">
        <f t="shared" si="596"/>
        <v>1</v>
      </c>
    </row>
    <row r="19128" spans="1:6" x14ac:dyDescent="0.2">
      <c r="A19128" s="2" t="s">
        <v>34709</v>
      </c>
      <c r="B19128" s="2" t="s">
        <v>34710</v>
      </c>
      <c r="C19128" s="2">
        <v>101</v>
      </c>
      <c r="D19128" s="2" t="s">
        <v>6</v>
      </c>
      <c r="E19128" t="str">
        <f t="shared" si="597"/>
        <v>İTKİB KONFEKSİYON</v>
      </c>
      <c r="F19128" t="b">
        <f t="shared" si="596"/>
        <v>1</v>
      </c>
    </row>
    <row r="19129" spans="1:6" x14ac:dyDescent="0.2">
      <c r="A19129" s="2" t="s">
        <v>34711</v>
      </c>
      <c r="B19129" s="2" t="s">
        <v>34712</v>
      </c>
      <c r="C19129" s="2">
        <v>102</v>
      </c>
      <c r="D19129" s="2" t="s">
        <v>11</v>
      </c>
      <c r="E19129" t="str">
        <f t="shared" si="597"/>
        <v>İTKİB TEKSTİL</v>
      </c>
      <c r="F19129" t="b">
        <f t="shared" si="596"/>
        <v>1</v>
      </c>
    </row>
    <row r="19130" spans="1:6" x14ac:dyDescent="0.2">
      <c r="A19130" s="2" t="s">
        <v>34713</v>
      </c>
      <c r="B19130" s="2" t="s">
        <v>34714</v>
      </c>
      <c r="C19130" s="2">
        <v>101</v>
      </c>
      <c r="D19130" s="2" t="s">
        <v>6</v>
      </c>
      <c r="E19130" t="str">
        <f t="shared" si="597"/>
        <v>İTKİB KONFEKSİYON</v>
      </c>
      <c r="F19130" t="b">
        <f t="shared" si="596"/>
        <v>1</v>
      </c>
    </row>
    <row r="19131" spans="1:6" x14ac:dyDescent="0.2">
      <c r="A19131" s="2" t="s">
        <v>34715</v>
      </c>
      <c r="B19131" s="2" t="s">
        <v>34716</v>
      </c>
      <c r="C19131" s="2">
        <v>103</v>
      </c>
      <c r="D19131" s="2" t="s">
        <v>14</v>
      </c>
      <c r="E19131" t="str">
        <f t="shared" si="597"/>
        <v>İTKİB DERİ</v>
      </c>
      <c r="F19131" t="b">
        <f t="shared" si="596"/>
        <v>0</v>
      </c>
    </row>
    <row r="19132" spans="1:6" hidden="1" x14ac:dyDescent="0.2">
      <c r="A19132" s="2" t="s">
        <v>34715</v>
      </c>
      <c r="B19132" s="2" t="s">
        <v>34716</v>
      </c>
      <c r="C19132" s="2">
        <v>922</v>
      </c>
      <c r="D19132" s="2" t="s">
        <v>912</v>
      </c>
      <c r="E19132" t="str">
        <f t="shared" si="597"/>
        <v>İTKİB DERİ OAİB-MAKİNE İHR. BİR.</v>
      </c>
      <c r="F19132" t="b">
        <f t="shared" si="596"/>
        <v>0</v>
      </c>
    </row>
    <row r="19133" spans="1:6" hidden="1" x14ac:dyDescent="0.2">
      <c r="A19133" s="2" t="s">
        <v>34715</v>
      </c>
      <c r="B19133" s="2" t="s">
        <v>34716</v>
      </c>
      <c r="C19133" s="2">
        <v>1108</v>
      </c>
      <c r="D19133" s="2" t="s">
        <v>94</v>
      </c>
      <c r="E19133" t="str">
        <f t="shared" si="597"/>
        <v>İTKİB DERİ OAİB-MAKİNE İHR. BİR. İİB-MOB.KAĞIT VE ORMAN İHR.BRL.</v>
      </c>
      <c r="F19133" t="b">
        <f t="shared" si="596"/>
        <v>0</v>
      </c>
    </row>
    <row r="19134" spans="1:6" hidden="1" x14ac:dyDescent="0.2">
      <c r="A19134" s="2" t="s">
        <v>34715</v>
      </c>
      <c r="B19134" s="2" t="s">
        <v>34716</v>
      </c>
      <c r="C19134" s="2">
        <v>1210</v>
      </c>
      <c r="D19134" s="2" t="s">
        <v>59</v>
      </c>
      <c r="E19134" t="str">
        <f t="shared" si="597"/>
        <v>İTKİB DERİ OAİB-MAKİNE İHR. BİR. İİB-MOB.KAĞIT VE ORMAN İHR.BRL. İMMİB-ELEKTRİK VE ELEKTRONİK İHRACATÇILARI BİRLİĞİ</v>
      </c>
      <c r="F19134" t="b">
        <f t="shared" si="596"/>
        <v>1</v>
      </c>
    </row>
    <row r="19135" spans="1:6" x14ac:dyDescent="0.2">
      <c r="A19135" s="2" t="s">
        <v>34717</v>
      </c>
      <c r="B19135" s="2" t="s">
        <v>34718</v>
      </c>
      <c r="C19135" s="2">
        <v>103</v>
      </c>
      <c r="D19135" s="2" t="s">
        <v>14</v>
      </c>
      <c r="E19135" t="str">
        <f t="shared" si="597"/>
        <v>İTKİB DERİ</v>
      </c>
      <c r="F19135" t="b">
        <f t="shared" si="596"/>
        <v>0</v>
      </c>
    </row>
    <row r="19136" spans="1:6" hidden="1" x14ac:dyDescent="0.2">
      <c r="A19136" s="2" t="s">
        <v>34717</v>
      </c>
      <c r="B19136" s="2" t="s">
        <v>34718</v>
      </c>
      <c r="C19136" s="2">
        <v>922</v>
      </c>
      <c r="D19136" s="2" t="s">
        <v>912</v>
      </c>
      <c r="E19136" t="str">
        <f t="shared" si="597"/>
        <v>İTKİB DERİ OAİB-MAKİNE İHR. BİR.</v>
      </c>
      <c r="F19136" t="b">
        <f t="shared" si="596"/>
        <v>0</v>
      </c>
    </row>
    <row r="19137" spans="1:6" hidden="1" x14ac:dyDescent="0.2">
      <c r="A19137" s="2" t="s">
        <v>34717</v>
      </c>
      <c r="B19137" s="2" t="s">
        <v>34718</v>
      </c>
      <c r="C19137" s="2">
        <v>1212</v>
      </c>
      <c r="D19137" s="2" t="s">
        <v>23</v>
      </c>
      <c r="E19137" t="str">
        <f t="shared" si="597"/>
        <v>İTKİB DERİ OAİB-MAKİNE İHR. BİR. İMMİB.KİMYEVİ MAD.VE MAML</v>
      </c>
      <c r="F19137" t="b">
        <f t="shared" si="596"/>
        <v>1</v>
      </c>
    </row>
    <row r="19138" spans="1:6" x14ac:dyDescent="0.2">
      <c r="A19138" s="2" t="s">
        <v>34719</v>
      </c>
      <c r="B19138" s="2" t="s">
        <v>34720</v>
      </c>
      <c r="C19138" s="2">
        <v>102</v>
      </c>
      <c r="D19138" s="2" t="s">
        <v>11</v>
      </c>
      <c r="E19138" t="str">
        <f t="shared" si="597"/>
        <v>İTKİB TEKSTİL</v>
      </c>
      <c r="F19138" t="b">
        <f t="shared" si="596"/>
        <v>1</v>
      </c>
    </row>
    <row r="19139" spans="1:6" x14ac:dyDescent="0.2">
      <c r="A19139" s="2" t="s">
        <v>34721</v>
      </c>
      <c r="B19139" s="2" t="s">
        <v>34722</v>
      </c>
      <c r="C19139" s="2">
        <v>101</v>
      </c>
      <c r="D19139" s="2" t="s">
        <v>6</v>
      </c>
      <c r="E19139" t="str">
        <f t="shared" si="597"/>
        <v>İTKİB KONFEKSİYON</v>
      </c>
      <c r="F19139" t="b">
        <f t="shared" ref="F19139:F19202" si="598">IF(A19139&lt;&gt;A19140,TRUE,FALSE)</f>
        <v>0</v>
      </c>
    </row>
    <row r="19140" spans="1:6" hidden="1" x14ac:dyDescent="0.2">
      <c r="A19140" s="2" t="s">
        <v>34721</v>
      </c>
      <c r="B19140" s="2" t="s">
        <v>34722</v>
      </c>
      <c r="C19140" s="2">
        <v>1212</v>
      </c>
      <c r="D19140" s="2" t="s">
        <v>23</v>
      </c>
      <c r="E19140" t="str">
        <f t="shared" ref="E19140:E19203" si="599">IF(A19140&lt;&gt;A19139,D19140,E19139&amp;" "&amp;D19140)</f>
        <v>İTKİB KONFEKSİYON İMMİB.KİMYEVİ MAD.VE MAML</v>
      </c>
      <c r="F19140" t="b">
        <f t="shared" si="598"/>
        <v>1</v>
      </c>
    </row>
    <row r="19141" spans="1:6" x14ac:dyDescent="0.2">
      <c r="A19141" s="2" t="s">
        <v>34723</v>
      </c>
      <c r="B19141" s="2" t="s">
        <v>34724</v>
      </c>
      <c r="C19141" s="2">
        <v>103</v>
      </c>
      <c r="D19141" s="2" t="s">
        <v>14</v>
      </c>
      <c r="E19141" t="str">
        <f t="shared" si="599"/>
        <v>İTKİB DERİ</v>
      </c>
      <c r="F19141" t="b">
        <f t="shared" si="598"/>
        <v>1</v>
      </c>
    </row>
    <row r="19142" spans="1:6" x14ac:dyDescent="0.2">
      <c r="A19142" s="2" t="s">
        <v>34725</v>
      </c>
      <c r="B19142" s="2" t="s">
        <v>34726</v>
      </c>
      <c r="C19142" s="2">
        <v>101</v>
      </c>
      <c r="D19142" s="2" t="s">
        <v>6</v>
      </c>
      <c r="E19142" t="str">
        <f t="shared" si="599"/>
        <v>İTKİB KONFEKSİYON</v>
      </c>
      <c r="F19142" t="b">
        <f t="shared" si="598"/>
        <v>1</v>
      </c>
    </row>
    <row r="19143" spans="1:6" x14ac:dyDescent="0.2">
      <c r="A19143" s="2" t="s">
        <v>34727</v>
      </c>
      <c r="B19143" s="2" t="s">
        <v>34728</v>
      </c>
      <c r="C19143" s="2">
        <v>101</v>
      </c>
      <c r="D19143" s="2" t="s">
        <v>6</v>
      </c>
      <c r="E19143" t="str">
        <f t="shared" si="599"/>
        <v>İTKİB KONFEKSİYON</v>
      </c>
      <c r="F19143" t="b">
        <f t="shared" si="598"/>
        <v>1</v>
      </c>
    </row>
    <row r="19144" spans="1:6" x14ac:dyDescent="0.2">
      <c r="A19144" s="2" t="s">
        <v>34729</v>
      </c>
      <c r="B19144" s="2" t="s">
        <v>34730</v>
      </c>
      <c r="C19144" s="2">
        <v>101</v>
      </c>
      <c r="D19144" s="2" t="s">
        <v>6</v>
      </c>
      <c r="E19144" t="str">
        <f t="shared" si="599"/>
        <v>İTKİB KONFEKSİYON</v>
      </c>
      <c r="F19144" t="b">
        <f t="shared" si="598"/>
        <v>1</v>
      </c>
    </row>
    <row r="19145" spans="1:6" x14ac:dyDescent="0.2">
      <c r="A19145" s="2" t="s">
        <v>34731</v>
      </c>
      <c r="B19145" s="2" t="s">
        <v>34732</v>
      </c>
      <c r="C19145" s="2">
        <v>101</v>
      </c>
      <c r="D19145" s="2" t="s">
        <v>6</v>
      </c>
      <c r="E19145" t="str">
        <f t="shared" si="599"/>
        <v>İTKİB KONFEKSİYON</v>
      </c>
      <c r="F19145" t="b">
        <f t="shared" si="598"/>
        <v>1</v>
      </c>
    </row>
    <row r="19146" spans="1:6" x14ac:dyDescent="0.2">
      <c r="A19146" s="2" t="s">
        <v>34733</v>
      </c>
      <c r="B19146" s="2" t="s">
        <v>34734</v>
      </c>
      <c r="C19146" s="2">
        <v>101</v>
      </c>
      <c r="D19146" s="2" t="s">
        <v>6</v>
      </c>
      <c r="E19146" t="str">
        <f t="shared" si="599"/>
        <v>İTKİB KONFEKSİYON</v>
      </c>
      <c r="F19146" t="b">
        <f t="shared" si="598"/>
        <v>1</v>
      </c>
    </row>
    <row r="19147" spans="1:6" x14ac:dyDescent="0.2">
      <c r="A19147" s="2" t="s">
        <v>34735</v>
      </c>
      <c r="B19147" s="2" t="s">
        <v>34736</v>
      </c>
      <c r="C19147" s="2">
        <v>101</v>
      </c>
      <c r="D19147" s="2" t="s">
        <v>6</v>
      </c>
      <c r="E19147" t="str">
        <f t="shared" si="599"/>
        <v>İTKİB KONFEKSİYON</v>
      </c>
      <c r="F19147" t="b">
        <f t="shared" si="598"/>
        <v>1</v>
      </c>
    </row>
    <row r="19148" spans="1:6" x14ac:dyDescent="0.2">
      <c r="A19148" s="2" t="s">
        <v>34737</v>
      </c>
      <c r="B19148" s="2" t="s">
        <v>34738</v>
      </c>
      <c r="C19148" s="2">
        <v>101</v>
      </c>
      <c r="D19148" s="2" t="s">
        <v>6</v>
      </c>
      <c r="E19148" t="str">
        <f t="shared" si="599"/>
        <v>İTKİB KONFEKSİYON</v>
      </c>
      <c r="F19148" t="b">
        <f t="shared" si="598"/>
        <v>0</v>
      </c>
    </row>
    <row r="19149" spans="1:6" x14ac:dyDescent="0.2">
      <c r="A19149" s="2" t="s">
        <v>34737</v>
      </c>
      <c r="B19149" s="2" t="s">
        <v>34738</v>
      </c>
      <c r="C19149" s="2">
        <v>102</v>
      </c>
      <c r="D19149" s="2" t="s">
        <v>11</v>
      </c>
      <c r="E19149" t="str">
        <f t="shared" si="599"/>
        <v>İTKİB KONFEKSİYON İTKİB TEKSTİL</v>
      </c>
      <c r="F19149" t="b">
        <f t="shared" si="598"/>
        <v>0</v>
      </c>
    </row>
    <row r="19150" spans="1:6" x14ac:dyDescent="0.2">
      <c r="A19150" s="2" t="s">
        <v>34737</v>
      </c>
      <c r="B19150" s="2" t="s">
        <v>34738</v>
      </c>
      <c r="C19150" s="2">
        <v>103</v>
      </c>
      <c r="D19150" s="2" t="s">
        <v>14</v>
      </c>
      <c r="E19150" t="str">
        <f t="shared" si="599"/>
        <v>İTKİB KONFEKSİYON İTKİB TEKSTİL İTKİB DERİ</v>
      </c>
      <c r="F19150" t="b">
        <f t="shared" si="598"/>
        <v>0</v>
      </c>
    </row>
    <row r="19151" spans="1:6" hidden="1" x14ac:dyDescent="0.2">
      <c r="A19151" s="2" t="s">
        <v>34737</v>
      </c>
      <c r="B19151" s="2" t="s">
        <v>34738</v>
      </c>
      <c r="C19151" s="2">
        <v>201</v>
      </c>
      <c r="D19151" s="2" t="s">
        <v>616</v>
      </c>
      <c r="E19151" t="str">
        <f t="shared" si="599"/>
        <v>İTKİB KONFEKSİYON İTKİB TEKSTİL İTKİB DERİ EİB-KONF</v>
      </c>
      <c r="F19151" t="b">
        <f t="shared" si="598"/>
        <v>0</v>
      </c>
    </row>
    <row r="19152" spans="1:6" hidden="1" x14ac:dyDescent="0.2">
      <c r="A19152" s="2" t="s">
        <v>34737</v>
      </c>
      <c r="B19152" s="2" t="s">
        <v>34738</v>
      </c>
      <c r="C19152" s="2">
        <v>312</v>
      </c>
      <c r="D19152" s="2" t="s">
        <v>1239</v>
      </c>
      <c r="E19152" t="str">
        <f t="shared" si="599"/>
        <v>İTKİB KONFEKSİYON İTKİB TEKSTİL İTKİB DERİ EİB-KONF AKİB-KİMYEVİ MAD.VE MAMÜL</v>
      </c>
      <c r="F19152" t="b">
        <f t="shared" si="598"/>
        <v>0</v>
      </c>
    </row>
    <row r="19153" spans="1:6" hidden="1" x14ac:dyDescent="0.2">
      <c r="A19153" s="2" t="s">
        <v>34737</v>
      </c>
      <c r="B19153" s="2" t="s">
        <v>34738</v>
      </c>
      <c r="C19153" s="2">
        <v>1108</v>
      </c>
      <c r="D19153" s="2" t="s">
        <v>94</v>
      </c>
      <c r="E19153" t="str">
        <f t="shared" si="599"/>
        <v>İTKİB KONFEKSİYON İTKİB TEKSTİL İTKİB DERİ EİB-KONF AKİB-KİMYEVİ MAD.VE MAMÜL İİB-MOB.KAĞIT VE ORMAN İHR.BRL.</v>
      </c>
      <c r="F19153" t="b">
        <f t="shared" si="598"/>
        <v>1</v>
      </c>
    </row>
    <row r="19154" spans="1:6" x14ac:dyDescent="0.2">
      <c r="A19154" s="2" t="s">
        <v>34739</v>
      </c>
      <c r="B19154" s="2" t="s">
        <v>34740</v>
      </c>
      <c r="C19154" s="2">
        <v>102</v>
      </c>
      <c r="D19154" s="2" t="s">
        <v>11</v>
      </c>
      <c r="E19154" t="str">
        <f t="shared" si="599"/>
        <v>İTKİB TEKSTİL</v>
      </c>
      <c r="F19154" t="b">
        <f t="shared" si="598"/>
        <v>1</v>
      </c>
    </row>
    <row r="19155" spans="1:6" x14ac:dyDescent="0.2">
      <c r="A19155" s="2" t="s">
        <v>34741</v>
      </c>
      <c r="B19155" s="2" t="s">
        <v>34742</v>
      </c>
      <c r="C19155" s="2">
        <v>101</v>
      </c>
      <c r="D19155" s="2" t="s">
        <v>6</v>
      </c>
      <c r="E19155" t="str">
        <f t="shared" si="599"/>
        <v>İTKİB KONFEKSİYON</v>
      </c>
      <c r="F19155" t="b">
        <f t="shared" si="598"/>
        <v>1</v>
      </c>
    </row>
    <row r="19156" spans="1:6" x14ac:dyDescent="0.2">
      <c r="A19156" s="2" t="s">
        <v>34743</v>
      </c>
      <c r="B19156" s="2" t="s">
        <v>34744</v>
      </c>
      <c r="C19156" s="2">
        <v>101</v>
      </c>
      <c r="D19156" s="2" t="s">
        <v>6</v>
      </c>
      <c r="E19156" t="str">
        <f t="shared" si="599"/>
        <v>İTKİB KONFEKSİYON</v>
      </c>
      <c r="F19156" t="b">
        <f t="shared" si="598"/>
        <v>1</v>
      </c>
    </row>
    <row r="19157" spans="1:6" x14ac:dyDescent="0.2">
      <c r="A19157" s="2" t="s">
        <v>34745</v>
      </c>
      <c r="B19157" s="2" t="s">
        <v>34746</v>
      </c>
      <c r="C19157" s="2">
        <v>101</v>
      </c>
      <c r="D19157" s="2" t="s">
        <v>6</v>
      </c>
      <c r="E19157" t="str">
        <f t="shared" si="599"/>
        <v>İTKİB KONFEKSİYON</v>
      </c>
      <c r="F19157" t="b">
        <f t="shared" si="598"/>
        <v>1</v>
      </c>
    </row>
    <row r="19158" spans="1:6" x14ac:dyDescent="0.2">
      <c r="A19158" s="2" t="s">
        <v>34747</v>
      </c>
      <c r="B19158" s="2" t="s">
        <v>34748</v>
      </c>
      <c r="C19158" s="2">
        <v>101</v>
      </c>
      <c r="D19158" s="2" t="s">
        <v>6</v>
      </c>
      <c r="E19158" t="str">
        <f t="shared" si="599"/>
        <v>İTKİB KONFEKSİYON</v>
      </c>
      <c r="F19158" t="b">
        <f t="shared" si="598"/>
        <v>1</v>
      </c>
    </row>
    <row r="19159" spans="1:6" x14ac:dyDescent="0.2">
      <c r="A19159" s="2" t="s">
        <v>34749</v>
      </c>
      <c r="B19159" s="2" t="s">
        <v>34750</v>
      </c>
      <c r="C19159" s="2">
        <v>102</v>
      </c>
      <c r="D19159" s="2" t="s">
        <v>11</v>
      </c>
      <c r="E19159" t="str">
        <f t="shared" si="599"/>
        <v>İTKİB TEKSTİL</v>
      </c>
      <c r="F19159" t="b">
        <f t="shared" si="598"/>
        <v>1</v>
      </c>
    </row>
    <row r="19160" spans="1:6" x14ac:dyDescent="0.2">
      <c r="A19160" s="2" t="s">
        <v>34751</v>
      </c>
      <c r="B19160" s="2" t="s">
        <v>34752</v>
      </c>
      <c r="C19160" s="2">
        <v>101</v>
      </c>
      <c r="D19160" s="2" t="s">
        <v>6</v>
      </c>
      <c r="E19160" t="str">
        <f t="shared" si="599"/>
        <v>İTKİB KONFEKSİYON</v>
      </c>
      <c r="F19160" t="b">
        <f t="shared" si="598"/>
        <v>1</v>
      </c>
    </row>
    <row r="19161" spans="1:6" x14ac:dyDescent="0.2">
      <c r="A19161" s="2" t="s">
        <v>34753</v>
      </c>
      <c r="B19161" s="2" t="s">
        <v>34754</v>
      </c>
      <c r="C19161" s="2">
        <v>102</v>
      </c>
      <c r="D19161" s="2" t="s">
        <v>11</v>
      </c>
      <c r="E19161" t="str">
        <f t="shared" si="599"/>
        <v>İTKİB TEKSTİL</v>
      </c>
      <c r="F19161" t="b">
        <f t="shared" si="598"/>
        <v>1</v>
      </c>
    </row>
    <row r="19162" spans="1:6" x14ac:dyDescent="0.2">
      <c r="A19162" s="2" t="s">
        <v>34755</v>
      </c>
      <c r="B19162" s="2" t="s">
        <v>34756</v>
      </c>
      <c r="C19162" s="2">
        <v>102</v>
      </c>
      <c r="D19162" s="2" t="s">
        <v>11</v>
      </c>
      <c r="E19162" t="str">
        <f t="shared" si="599"/>
        <v>İTKİB TEKSTİL</v>
      </c>
      <c r="F19162" t="b">
        <f t="shared" si="598"/>
        <v>1</v>
      </c>
    </row>
    <row r="19163" spans="1:6" x14ac:dyDescent="0.2">
      <c r="A19163" s="2" t="s">
        <v>34757</v>
      </c>
      <c r="B19163" s="2" t="s">
        <v>34758</v>
      </c>
      <c r="C19163" s="2">
        <v>101</v>
      </c>
      <c r="D19163" s="2" t="s">
        <v>6</v>
      </c>
      <c r="E19163" t="str">
        <f t="shared" si="599"/>
        <v>İTKİB KONFEKSİYON</v>
      </c>
      <c r="F19163" t="b">
        <f t="shared" si="598"/>
        <v>1</v>
      </c>
    </row>
    <row r="19164" spans="1:6" x14ac:dyDescent="0.2">
      <c r="A19164" s="2" t="s">
        <v>34759</v>
      </c>
      <c r="B19164" s="2" t="s">
        <v>34760</v>
      </c>
      <c r="C19164" s="2">
        <v>102</v>
      </c>
      <c r="D19164" s="2" t="s">
        <v>11</v>
      </c>
      <c r="E19164" t="str">
        <f t="shared" si="599"/>
        <v>İTKİB TEKSTİL</v>
      </c>
      <c r="F19164" t="b">
        <f t="shared" si="598"/>
        <v>1</v>
      </c>
    </row>
    <row r="19165" spans="1:6" x14ac:dyDescent="0.2">
      <c r="A19165" s="2" t="s">
        <v>34761</v>
      </c>
      <c r="B19165" s="2" t="s">
        <v>34762</v>
      </c>
      <c r="C19165" s="2">
        <v>101</v>
      </c>
      <c r="D19165" s="2" t="s">
        <v>6</v>
      </c>
      <c r="E19165" t="str">
        <f t="shared" si="599"/>
        <v>İTKİB KONFEKSİYON</v>
      </c>
      <c r="F19165" t="b">
        <f t="shared" si="598"/>
        <v>1</v>
      </c>
    </row>
    <row r="19166" spans="1:6" x14ac:dyDescent="0.2">
      <c r="A19166" s="2" t="s">
        <v>34763</v>
      </c>
      <c r="B19166" s="2" t="s">
        <v>34764</v>
      </c>
      <c r="C19166" s="2">
        <v>101</v>
      </c>
      <c r="D19166" s="2" t="s">
        <v>6</v>
      </c>
      <c r="E19166" t="str">
        <f t="shared" si="599"/>
        <v>İTKİB KONFEKSİYON</v>
      </c>
      <c r="F19166" t="b">
        <f t="shared" si="598"/>
        <v>1</v>
      </c>
    </row>
    <row r="19167" spans="1:6" x14ac:dyDescent="0.2">
      <c r="A19167" s="2" t="s">
        <v>34765</v>
      </c>
      <c r="B19167" s="2" t="s">
        <v>34766</v>
      </c>
      <c r="C19167" s="2">
        <v>101</v>
      </c>
      <c r="D19167" s="2" t="s">
        <v>6</v>
      </c>
      <c r="E19167" t="str">
        <f t="shared" si="599"/>
        <v>İTKİB KONFEKSİYON</v>
      </c>
      <c r="F19167" t="b">
        <f t="shared" si="598"/>
        <v>1</v>
      </c>
    </row>
    <row r="19168" spans="1:6" x14ac:dyDescent="0.2">
      <c r="A19168" s="2" t="s">
        <v>34767</v>
      </c>
      <c r="B19168" s="2" t="s">
        <v>34768</v>
      </c>
      <c r="C19168" s="2">
        <v>101</v>
      </c>
      <c r="D19168" s="2" t="s">
        <v>6</v>
      </c>
      <c r="E19168" t="str">
        <f t="shared" si="599"/>
        <v>İTKİB KONFEKSİYON</v>
      </c>
      <c r="F19168" t="b">
        <f t="shared" si="598"/>
        <v>1</v>
      </c>
    </row>
    <row r="19169" spans="1:6" x14ac:dyDescent="0.2">
      <c r="A19169" s="2" t="s">
        <v>34769</v>
      </c>
      <c r="B19169" s="2" t="s">
        <v>34770</v>
      </c>
      <c r="C19169" s="2">
        <v>101</v>
      </c>
      <c r="D19169" s="2" t="s">
        <v>6</v>
      </c>
      <c r="E19169" t="str">
        <f t="shared" si="599"/>
        <v>İTKİB KONFEKSİYON</v>
      </c>
      <c r="F19169" t="b">
        <f t="shared" si="598"/>
        <v>1</v>
      </c>
    </row>
    <row r="19170" spans="1:6" x14ac:dyDescent="0.2">
      <c r="A19170" s="2" t="s">
        <v>34771</v>
      </c>
      <c r="B19170" s="2" t="s">
        <v>34772</v>
      </c>
      <c r="C19170" s="2">
        <v>103</v>
      </c>
      <c r="D19170" s="2" t="s">
        <v>14</v>
      </c>
      <c r="E19170" t="str">
        <f t="shared" si="599"/>
        <v>İTKİB DERİ</v>
      </c>
      <c r="F19170" t="b">
        <f t="shared" si="598"/>
        <v>1</v>
      </c>
    </row>
    <row r="19171" spans="1:6" x14ac:dyDescent="0.2">
      <c r="A19171" s="2" t="s">
        <v>34773</v>
      </c>
      <c r="B19171" s="2" t="s">
        <v>34774</v>
      </c>
      <c r="C19171" s="2">
        <v>101</v>
      </c>
      <c r="D19171" s="2" t="s">
        <v>6</v>
      </c>
      <c r="E19171" t="str">
        <f t="shared" si="599"/>
        <v>İTKİB KONFEKSİYON</v>
      </c>
      <c r="F19171" t="b">
        <f t="shared" si="598"/>
        <v>1</v>
      </c>
    </row>
    <row r="19172" spans="1:6" x14ac:dyDescent="0.2">
      <c r="A19172" s="2" t="s">
        <v>34775</v>
      </c>
      <c r="B19172" s="2" t="s">
        <v>34776</v>
      </c>
      <c r="C19172" s="2">
        <v>104</v>
      </c>
      <c r="D19172" s="2" t="s">
        <v>17</v>
      </c>
      <c r="E19172" t="str">
        <f t="shared" si="599"/>
        <v>İTKİB HALI</v>
      </c>
      <c r="F19172" t="b">
        <f t="shared" si="598"/>
        <v>1</v>
      </c>
    </row>
    <row r="19173" spans="1:6" x14ac:dyDescent="0.2">
      <c r="A19173" s="2" t="s">
        <v>34777</v>
      </c>
      <c r="B19173" s="2" t="s">
        <v>34778</v>
      </c>
      <c r="C19173" s="2">
        <v>101</v>
      </c>
      <c r="D19173" s="2" t="s">
        <v>6</v>
      </c>
      <c r="E19173" t="str">
        <f t="shared" si="599"/>
        <v>İTKİB KONFEKSİYON</v>
      </c>
      <c r="F19173" t="b">
        <f t="shared" si="598"/>
        <v>1</v>
      </c>
    </row>
    <row r="19174" spans="1:6" x14ac:dyDescent="0.2">
      <c r="A19174" s="2" t="s">
        <v>34779</v>
      </c>
      <c r="B19174" s="2" t="s">
        <v>34780</v>
      </c>
      <c r="C19174" s="2">
        <v>103</v>
      </c>
      <c r="D19174" s="2" t="s">
        <v>14</v>
      </c>
      <c r="E19174" t="str">
        <f t="shared" si="599"/>
        <v>İTKİB DERİ</v>
      </c>
      <c r="F19174" t="b">
        <f t="shared" si="598"/>
        <v>1</v>
      </c>
    </row>
    <row r="19175" spans="1:6" x14ac:dyDescent="0.2">
      <c r="A19175" s="2" t="s">
        <v>34781</v>
      </c>
      <c r="B19175" s="2" t="s">
        <v>34782</v>
      </c>
      <c r="C19175" s="2">
        <v>101</v>
      </c>
      <c r="D19175" s="2" t="s">
        <v>6</v>
      </c>
      <c r="E19175" t="str">
        <f t="shared" si="599"/>
        <v>İTKİB KONFEKSİYON</v>
      </c>
      <c r="F19175" t="b">
        <f t="shared" si="598"/>
        <v>1</v>
      </c>
    </row>
    <row r="19176" spans="1:6" x14ac:dyDescent="0.2">
      <c r="A19176" s="2" t="s">
        <v>34783</v>
      </c>
      <c r="B19176" s="2" t="s">
        <v>34784</v>
      </c>
      <c r="C19176" s="2">
        <v>101</v>
      </c>
      <c r="D19176" s="2" t="s">
        <v>6</v>
      </c>
      <c r="E19176" t="str">
        <f t="shared" si="599"/>
        <v>İTKİB KONFEKSİYON</v>
      </c>
      <c r="F19176" t="b">
        <f t="shared" si="598"/>
        <v>1</v>
      </c>
    </row>
    <row r="19177" spans="1:6" x14ac:dyDescent="0.2">
      <c r="A19177" s="2" t="s">
        <v>34785</v>
      </c>
      <c r="B19177" s="2" t="s">
        <v>34786</v>
      </c>
      <c r="C19177" s="2">
        <v>101</v>
      </c>
      <c r="D19177" s="2" t="s">
        <v>6</v>
      </c>
      <c r="E19177" t="str">
        <f t="shared" si="599"/>
        <v>İTKİB KONFEKSİYON</v>
      </c>
      <c r="F19177" t="b">
        <f t="shared" si="598"/>
        <v>1</v>
      </c>
    </row>
    <row r="19178" spans="1:6" x14ac:dyDescent="0.2">
      <c r="A19178" s="2" t="s">
        <v>34787</v>
      </c>
      <c r="B19178" s="2" t="s">
        <v>34788</v>
      </c>
      <c r="C19178" s="2">
        <v>101</v>
      </c>
      <c r="D19178" s="2" t="s">
        <v>6</v>
      </c>
      <c r="E19178" t="str">
        <f t="shared" si="599"/>
        <v>İTKİB KONFEKSİYON</v>
      </c>
      <c r="F19178" t="b">
        <f t="shared" si="598"/>
        <v>1</v>
      </c>
    </row>
    <row r="19179" spans="1:6" x14ac:dyDescent="0.2">
      <c r="A19179" s="2" t="s">
        <v>34789</v>
      </c>
      <c r="B19179" s="2" t="s">
        <v>34790</v>
      </c>
      <c r="C19179" s="2">
        <v>101</v>
      </c>
      <c r="D19179" s="2" t="s">
        <v>6</v>
      </c>
      <c r="E19179" t="str">
        <f t="shared" si="599"/>
        <v>İTKİB KONFEKSİYON</v>
      </c>
      <c r="F19179" t="b">
        <f t="shared" si="598"/>
        <v>1</v>
      </c>
    </row>
    <row r="19180" spans="1:6" x14ac:dyDescent="0.2">
      <c r="A19180" s="2" t="s">
        <v>34791</v>
      </c>
      <c r="B19180" s="2" t="s">
        <v>34792</v>
      </c>
      <c r="C19180" s="2">
        <v>103</v>
      </c>
      <c r="D19180" s="2" t="s">
        <v>14</v>
      </c>
      <c r="E19180" t="str">
        <f t="shared" si="599"/>
        <v>İTKİB DERİ</v>
      </c>
      <c r="F19180" t="b">
        <f t="shared" si="598"/>
        <v>1</v>
      </c>
    </row>
    <row r="19181" spans="1:6" x14ac:dyDescent="0.2">
      <c r="A19181" s="2" t="s">
        <v>34793</v>
      </c>
      <c r="B19181" s="2" t="s">
        <v>34794</v>
      </c>
      <c r="C19181" s="2">
        <v>101</v>
      </c>
      <c r="D19181" s="2" t="s">
        <v>6</v>
      </c>
      <c r="E19181" t="str">
        <f t="shared" si="599"/>
        <v>İTKİB KONFEKSİYON</v>
      </c>
      <c r="F19181" t="b">
        <f t="shared" si="598"/>
        <v>1</v>
      </c>
    </row>
    <row r="19182" spans="1:6" x14ac:dyDescent="0.2">
      <c r="A19182" s="2" t="s">
        <v>34795</v>
      </c>
      <c r="B19182" s="2" t="s">
        <v>13091</v>
      </c>
      <c r="C19182" s="2">
        <v>101</v>
      </c>
      <c r="D19182" s="2" t="s">
        <v>6</v>
      </c>
      <c r="E19182" t="str">
        <f t="shared" si="599"/>
        <v>İTKİB KONFEKSİYON</v>
      </c>
      <c r="F19182" t="b">
        <f t="shared" si="598"/>
        <v>1</v>
      </c>
    </row>
    <row r="19183" spans="1:6" x14ac:dyDescent="0.2">
      <c r="A19183" s="2" t="s">
        <v>34796</v>
      </c>
      <c r="B19183" s="2" t="s">
        <v>34797</v>
      </c>
      <c r="C19183" s="2">
        <v>101</v>
      </c>
      <c r="D19183" s="2" t="s">
        <v>6</v>
      </c>
      <c r="E19183" t="str">
        <f t="shared" si="599"/>
        <v>İTKİB KONFEKSİYON</v>
      </c>
      <c r="F19183" t="b">
        <f t="shared" si="598"/>
        <v>1</v>
      </c>
    </row>
    <row r="19184" spans="1:6" x14ac:dyDescent="0.2">
      <c r="A19184" s="2" t="s">
        <v>34798</v>
      </c>
      <c r="B19184" s="2" t="s">
        <v>34799</v>
      </c>
      <c r="C19184" s="2">
        <v>101</v>
      </c>
      <c r="D19184" s="2" t="s">
        <v>6</v>
      </c>
      <c r="E19184" t="str">
        <f t="shared" si="599"/>
        <v>İTKİB KONFEKSİYON</v>
      </c>
      <c r="F19184" t="b">
        <f t="shared" si="598"/>
        <v>1</v>
      </c>
    </row>
    <row r="19185" spans="1:6" x14ac:dyDescent="0.2">
      <c r="A19185" s="2" t="s">
        <v>34800</v>
      </c>
      <c r="B19185" s="2" t="s">
        <v>34801</v>
      </c>
      <c r="C19185" s="2">
        <v>103</v>
      </c>
      <c r="D19185" s="2" t="s">
        <v>14</v>
      </c>
      <c r="E19185" t="str">
        <f t="shared" si="599"/>
        <v>İTKİB DERİ</v>
      </c>
      <c r="F19185" t="b">
        <f t="shared" si="598"/>
        <v>1</v>
      </c>
    </row>
    <row r="19186" spans="1:6" x14ac:dyDescent="0.2">
      <c r="A19186" s="2" t="s">
        <v>34802</v>
      </c>
      <c r="B19186" s="2" t="s">
        <v>34803</v>
      </c>
      <c r="C19186" s="2">
        <v>101</v>
      </c>
      <c r="D19186" s="2" t="s">
        <v>6</v>
      </c>
      <c r="E19186" t="str">
        <f t="shared" si="599"/>
        <v>İTKİB KONFEKSİYON</v>
      </c>
      <c r="F19186" t="b">
        <f t="shared" si="598"/>
        <v>1</v>
      </c>
    </row>
    <row r="19187" spans="1:6" x14ac:dyDescent="0.2">
      <c r="A19187" s="2" t="s">
        <v>34804</v>
      </c>
      <c r="B19187" s="2" t="s">
        <v>34805</v>
      </c>
      <c r="C19187" s="2">
        <v>102</v>
      </c>
      <c r="D19187" s="2" t="s">
        <v>11</v>
      </c>
      <c r="E19187" t="str">
        <f t="shared" si="599"/>
        <v>İTKİB TEKSTİL</v>
      </c>
      <c r="F19187" t="b">
        <f t="shared" si="598"/>
        <v>1</v>
      </c>
    </row>
    <row r="19188" spans="1:6" x14ac:dyDescent="0.2">
      <c r="A19188" s="2" t="s">
        <v>34806</v>
      </c>
      <c r="B19188" s="2" t="s">
        <v>34807</v>
      </c>
      <c r="C19188" s="2">
        <v>101</v>
      </c>
      <c r="D19188" s="2" t="s">
        <v>6</v>
      </c>
      <c r="E19188" t="str">
        <f t="shared" si="599"/>
        <v>İTKİB KONFEKSİYON</v>
      </c>
      <c r="F19188" t="b">
        <f t="shared" si="598"/>
        <v>1</v>
      </c>
    </row>
    <row r="19189" spans="1:6" x14ac:dyDescent="0.2">
      <c r="A19189" s="2" t="s">
        <v>34808</v>
      </c>
      <c r="B19189" s="2" t="s">
        <v>34809</v>
      </c>
      <c r="C19189" s="2">
        <v>101</v>
      </c>
      <c r="D19189" s="2" t="s">
        <v>6</v>
      </c>
      <c r="E19189" t="str">
        <f t="shared" si="599"/>
        <v>İTKİB KONFEKSİYON</v>
      </c>
      <c r="F19189" t="b">
        <f t="shared" si="598"/>
        <v>1</v>
      </c>
    </row>
    <row r="19190" spans="1:6" x14ac:dyDescent="0.2">
      <c r="A19190" s="2" t="s">
        <v>34810</v>
      </c>
      <c r="B19190" s="2" t="s">
        <v>34811</v>
      </c>
      <c r="C19190" s="2">
        <v>101</v>
      </c>
      <c r="D19190" s="2" t="s">
        <v>6</v>
      </c>
      <c r="E19190" t="str">
        <f t="shared" si="599"/>
        <v>İTKİB KONFEKSİYON</v>
      </c>
      <c r="F19190" t="b">
        <f t="shared" si="598"/>
        <v>0</v>
      </c>
    </row>
    <row r="19191" spans="1:6" hidden="1" x14ac:dyDescent="0.2">
      <c r="A19191" s="2" t="s">
        <v>34810</v>
      </c>
      <c r="B19191" s="2" t="s">
        <v>34811</v>
      </c>
      <c r="C19191" s="2">
        <v>1106</v>
      </c>
      <c r="D19191" s="2" t="s">
        <v>1402</v>
      </c>
      <c r="E19191" t="str">
        <f t="shared" si="599"/>
        <v>İTKİB KONFEKSİYON İİB-HUBUBAT</v>
      </c>
      <c r="F19191" t="b">
        <f t="shared" si="598"/>
        <v>0</v>
      </c>
    </row>
    <row r="19192" spans="1:6" hidden="1" x14ac:dyDescent="0.2">
      <c r="A19192" s="2" t="s">
        <v>34810</v>
      </c>
      <c r="B19192" s="2" t="s">
        <v>34811</v>
      </c>
      <c r="C19192" s="2">
        <v>1210</v>
      </c>
      <c r="D19192" s="2" t="s">
        <v>59</v>
      </c>
      <c r="E19192" t="str">
        <f t="shared" si="599"/>
        <v>İTKİB KONFEKSİYON İİB-HUBUBAT İMMİB-ELEKTRİK VE ELEKTRONİK İHRACATÇILARI BİRLİĞİ</v>
      </c>
      <c r="F19192" t="b">
        <f t="shared" si="598"/>
        <v>0</v>
      </c>
    </row>
    <row r="19193" spans="1:6" hidden="1" x14ac:dyDescent="0.2">
      <c r="A19193" s="2" t="s">
        <v>34810</v>
      </c>
      <c r="B19193" s="2" t="s">
        <v>34811</v>
      </c>
      <c r="C19193" s="2">
        <v>1212</v>
      </c>
      <c r="D19193" s="2" t="s">
        <v>23</v>
      </c>
      <c r="E19193" t="str">
        <f t="shared" si="599"/>
        <v>İTKİB KONFEKSİYON İİB-HUBUBAT İMMİB-ELEKTRİK VE ELEKTRONİK İHRACATÇILARI BİRLİĞİ İMMİB.KİMYEVİ MAD.VE MAML</v>
      </c>
      <c r="F19193" t="b">
        <f t="shared" si="598"/>
        <v>1</v>
      </c>
    </row>
    <row r="19194" spans="1:6" x14ac:dyDescent="0.2">
      <c r="A19194" s="2" t="s">
        <v>34812</v>
      </c>
      <c r="B19194" s="2" t="s">
        <v>34813</v>
      </c>
      <c r="C19194" s="2">
        <v>101</v>
      </c>
      <c r="D19194" s="2" t="s">
        <v>6</v>
      </c>
      <c r="E19194" t="str">
        <f t="shared" si="599"/>
        <v>İTKİB KONFEKSİYON</v>
      </c>
      <c r="F19194" t="b">
        <f t="shared" si="598"/>
        <v>1</v>
      </c>
    </row>
    <row r="19195" spans="1:6" x14ac:dyDescent="0.2">
      <c r="A19195" s="2" t="s">
        <v>34814</v>
      </c>
      <c r="B19195" s="2" t="s">
        <v>34815</v>
      </c>
      <c r="C19195" s="2">
        <v>102</v>
      </c>
      <c r="D19195" s="2" t="s">
        <v>11</v>
      </c>
      <c r="E19195" t="str">
        <f t="shared" si="599"/>
        <v>İTKİB TEKSTİL</v>
      </c>
      <c r="F19195" t="b">
        <f t="shared" si="598"/>
        <v>1</v>
      </c>
    </row>
    <row r="19196" spans="1:6" x14ac:dyDescent="0.2">
      <c r="A19196" s="2" t="s">
        <v>34816</v>
      </c>
      <c r="B19196" s="2" t="s">
        <v>34817</v>
      </c>
      <c r="C19196" s="2">
        <v>101</v>
      </c>
      <c r="D19196" s="2" t="s">
        <v>6</v>
      </c>
      <c r="E19196" t="str">
        <f t="shared" si="599"/>
        <v>İTKİB KONFEKSİYON</v>
      </c>
      <c r="F19196" t="b">
        <f t="shared" si="598"/>
        <v>1</v>
      </c>
    </row>
    <row r="19197" spans="1:6" x14ac:dyDescent="0.2">
      <c r="A19197" s="2" t="s">
        <v>34818</v>
      </c>
      <c r="B19197" s="2" t="s">
        <v>34819</v>
      </c>
      <c r="C19197" s="2">
        <v>102</v>
      </c>
      <c r="D19197" s="2" t="s">
        <v>11</v>
      </c>
      <c r="E19197" t="str">
        <f t="shared" si="599"/>
        <v>İTKİB TEKSTİL</v>
      </c>
      <c r="F19197" t="b">
        <f t="shared" si="598"/>
        <v>0</v>
      </c>
    </row>
    <row r="19198" spans="1:6" hidden="1" x14ac:dyDescent="0.2">
      <c r="A19198" s="2" t="s">
        <v>34818</v>
      </c>
      <c r="B19198" s="2" t="s">
        <v>34819</v>
      </c>
      <c r="C19198" s="2">
        <v>602</v>
      </c>
      <c r="D19198" s="2" t="s">
        <v>41</v>
      </c>
      <c r="E19198" t="str">
        <f t="shared" si="599"/>
        <v>İTKİB TEKSTİL GAİB-TEKSTİL</v>
      </c>
      <c r="F19198" t="b">
        <f t="shared" si="598"/>
        <v>1</v>
      </c>
    </row>
    <row r="19199" spans="1:6" x14ac:dyDescent="0.2">
      <c r="A19199" s="2" t="s">
        <v>34820</v>
      </c>
      <c r="B19199" s="2" t="s">
        <v>34821</v>
      </c>
      <c r="C19199" s="2">
        <v>102</v>
      </c>
      <c r="D19199" s="2" t="s">
        <v>11</v>
      </c>
      <c r="E19199" t="str">
        <f t="shared" si="599"/>
        <v>İTKİB TEKSTİL</v>
      </c>
      <c r="F19199" t="b">
        <f t="shared" si="598"/>
        <v>1</v>
      </c>
    </row>
    <row r="19200" spans="1:6" x14ac:dyDescent="0.2">
      <c r="A19200" s="2" t="s">
        <v>34822</v>
      </c>
      <c r="B19200" s="2" t="s">
        <v>34823</v>
      </c>
      <c r="C19200" s="2">
        <v>102</v>
      </c>
      <c r="D19200" s="2" t="s">
        <v>11</v>
      </c>
      <c r="E19200" t="str">
        <f t="shared" si="599"/>
        <v>İTKİB TEKSTİL</v>
      </c>
      <c r="F19200" t="b">
        <f t="shared" si="598"/>
        <v>1</v>
      </c>
    </row>
    <row r="19201" spans="1:6" x14ac:dyDescent="0.2">
      <c r="A19201" s="2" t="s">
        <v>34824</v>
      </c>
      <c r="B19201" s="2" t="s">
        <v>34825</v>
      </c>
      <c r="C19201" s="2">
        <v>101</v>
      </c>
      <c r="D19201" s="2" t="s">
        <v>6</v>
      </c>
      <c r="E19201" t="str">
        <f t="shared" si="599"/>
        <v>İTKİB KONFEKSİYON</v>
      </c>
      <c r="F19201" t="b">
        <f t="shared" si="598"/>
        <v>1</v>
      </c>
    </row>
    <row r="19202" spans="1:6" x14ac:dyDescent="0.2">
      <c r="A19202" s="2" t="s">
        <v>34826</v>
      </c>
      <c r="B19202" s="2" t="s">
        <v>34827</v>
      </c>
      <c r="C19202" s="2">
        <v>101</v>
      </c>
      <c r="D19202" s="2" t="s">
        <v>6</v>
      </c>
      <c r="E19202" t="str">
        <f t="shared" si="599"/>
        <v>İTKİB KONFEKSİYON</v>
      </c>
      <c r="F19202" t="b">
        <f t="shared" si="598"/>
        <v>1</v>
      </c>
    </row>
    <row r="19203" spans="1:6" x14ac:dyDescent="0.2">
      <c r="A19203" s="2" t="s">
        <v>34828</v>
      </c>
      <c r="B19203" s="2" t="s">
        <v>34829</v>
      </c>
      <c r="C19203" s="2">
        <v>104</v>
      </c>
      <c r="D19203" s="2" t="s">
        <v>17</v>
      </c>
      <c r="E19203" t="str">
        <f t="shared" si="599"/>
        <v>İTKİB HALI</v>
      </c>
      <c r="F19203" t="b">
        <f t="shared" ref="F19203:F19266" si="600">IF(A19203&lt;&gt;A19204,TRUE,FALSE)</f>
        <v>1</v>
      </c>
    </row>
    <row r="19204" spans="1:6" x14ac:dyDescent="0.2">
      <c r="A19204" s="2" t="s">
        <v>34830</v>
      </c>
      <c r="B19204" s="2" t="s">
        <v>34831</v>
      </c>
      <c r="C19204" s="2">
        <v>102</v>
      </c>
      <c r="D19204" s="2" t="s">
        <v>11</v>
      </c>
      <c r="E19204" t="str">
        <f t="shared" ref="E19204:E19267" si="601">IF(A19204&lt;&gt;A19203,D19204,E19203&amp;" "&amp;D19204)</f>
        <v>İTKİB TEKSTİL</v>
      </c>
      <c r="F19204" t="b">
        <f t="shared" si="600"/>
        <v>1</v>
      </c>
    </row>
    <row r="19205" spans="1:6" x14ac:dyDescent="0.2">
      <c r="A19205" s="2" t="s">
        <v>34832</v>
      </c>
      <c r="B19205" s="2" t="s">
        <v>34833</v>
      </c>
      <c r="C19205" s="2">
        <v>101</v>
      </c>
      <c r="D19205" s="2" t="s">
        <v>6</v>
      </c>
      <c r="E19205" t="str">
        <f t="shared" si="601"/>
        <v>İTKİB KONFEKSİYON</v>
      </c>
      <c r="F19205" t="b">
        <f t="shared" si="600"/>
        <v>1</v>
      </c>
    </row>
    <row r="19206" spans="1:6" x14ac:dyDescent="0.2">
      <c r="A19206" s="2" t="s">
        <v>34834</v>
      </c>
      <c r="B19206" s="2" t="s">
        <v>34835</v>
      </c>
      <c r="C19206" s="2">
        <v>101</v>
      </c>
      <c r="D19206" s="2" t="s">
        <v>6</v>
      </c>
      <c r="E19206" t="str">
        <f t="shared" si="601"/>
        <v>İTKİB KONFEKSİYON</v>
      </c>
      <c r="F19206" t="b">
        <f t="shared" si="600"/>
        <v>1</v>
      </c>
    </row>
    <row r="19207" spans="1:6" x14ac:dyDescent="0.2">
      <c r="A19207" s="2" t="s">
        <v>34836</v>
      </c>
      <c r="B19207" s="2" t="s">
        <v>34837</v>
      </c>
      <c r="C19207" s="2">
        <v>101</v>
      </c>
      <c r="D19207" s="2" t="s">
        <v>6</v>
      </c>
      <c r="E19207" t="str">
        <f t="shared" si="601"/>
        <v>İTKİB KONFEKSİYON</v>
      </c>
      <c r="F19207" t="b">
        <f t="shared" si="600"/>
        <v>1</v>
      </c>
    </row>
    <row r="19208" spans="1:6" x14ac:dyDescent="0.2">
      <c r="A19208" s="2" t="s">
        <v>34838</v>
      </c>
      <c r="B19208" s="2" t="s">
        <v>34839</v>
      </c>
      <c r="C19208" s="2">
        <v>101</v>
      </c>
      <c r="D19208" s="2" t="s">
        <v>6</v>
      </c>
      <c r="E19208" t="str">
        <f t="shared" si="601"/>
        <v>İTKİB KONFEKSİYON</v>
      </c>
      <c r="F19208" t="b">
        <f t="shared" si="600"/>
        <v>1</v>
      </c>
    </row>
    <row r="19209" spans="1:6" x14ac:dyDescent="0.2">
      <c r="A19209" s="2" t="s">
        <v>34840</v>
      </c>
      <c r="B19209" s="2" t="s">
        <v>34841</v>
      </c>
      <c r="C19209" s="2">
        <v>101</v>
      </c>
      <c r="D19209" s="2" t="s">
        <v>6</v>
      </c>
      <c r="E19209" t="str">
        <f t="shared" si="601"/>
        <v>İTKİB KONFEKSİYON</v>
      </c>
      <c r="F19209" t="b">
        <f t="shared" si="600"/>
        <v>1</v>
      </c>
    </row>
    <row r="19210" spans="1:6" x14ac:dyDescent="0.2">
      <c r="A19210" s="2" t="s">
        <v>34842</v>
      </c>
      <c r="B19210" s="2" t="s">
        <v>34843</v>
      </c>
      <c r="C19210" s="2">
        <v>101</v>
      </c>
      <c r="D19210" s="2" t="s">
        <v>6</v>
      </c>
      <c r="E19210" t="str">
        <f t="shared" si="601"/>
        <v>İTKİB KONFEKSİYON</v>
      </c>
      <c r="F19210" t="b">
        <f t="shared" si="600"/>
        <v>1</v>
      </c>
    </row>
    <row r="19211" spans="1:6" x14ac:dyDescent="0.2">
      <c r="A19211" s="2" t="s">
        <v>34844</v>
      </c>
      <c r="B19211" s="2" t="s">
        <v>34845</v>
      </c>
      <c r="C19211" s="2">
        <v>102</v>
      </c>
      <c r="D19211" s="2" t="s">
        <v>11</v>
      </c>
      <c r="E19211" t="str">
        <f t="shared" si="601"/>
        <v>İTKİB TEKSTİL</v>
      </c>
      <c r="F19211" t="b">
        <f t="shared" si="600"/>
        <v>1</v>
      </c>
    </row>
    <row r="19212" spans="1:6" x14ac:dyDescent="0.2">
      <c r="A19212" s="2" t="s">
        <v>34846</v>
      </c>
      <c r="B19212" s="2" t="s">
        <v>34847</v>
      </c>
      <c r="C19212" s="2">
        <v>102</v>
      </c>
      <c r="D19212" s="2" t="s">
        <v>11</v>
      </c>
      <c r="E19212" t="str">
        <f t="shared" si="601"/>
        <v>İTKİB TEKSTİL</v>
      </c>
      <c r="F19212" t="b">
        <f t="shared" si="600"/>
        <v>1</v>
      </c>
    </row>
    <row r="19213" spans="1:6" x14ac:dyDescent="0.2">
      <c r="A19213" s="2" t="s">
        <v>34848</v>
      </c>
      <c r="B19213" s="2" t="s">
        <v>34849</v>
      </c>
      <c r="C19213" s="2">
        <v>101</v>
      </c>
      <c r="D19213" s="2" t="s">
        <v>6</v>
      </c>
      <c r="E19213" t="str">
        <f t="shared" si="601"/>
        <v>İTKİB KONFEKSİYON</v>
      </c>
      <c r="F19213" t="b">
        <f t="shared" si="600"/>
        <v>1</v>
      </c>
    </row>
    <row r="19214" spans="1:6" x14ac:dyDescent="0.2">
      <c r="A19214" s="2" t="s">
        <v>34850</v>
      </c>
      <c r="B19214" s="2" t="s">
        <v>34851</v>
      </c>
      <c r="C19214" s="2">
        <v>101</v>
      </c>
      <c r="D19214" s="2" t="s">
        <v>6</v>
      </c>
      <c r="E19214" t="str">
        <f t="shared" si="601"/>
        <v>İTKİB KONFEKSİYON</v>
      </c>
      <c r="F19214" t="b">
        <f t="shared" si="600"/>
        <v>1</v>
      </c>
    </row>
    <row r="19215" spans="1:6" x14ac:dyDescent="0.2">
      <c r="A19215" s="2" t="s">
        <v>34852</v>
      </c>
      <c r="B19215" s="2" t="s">
        <v>34853</v>
      </c>
      <c r="C19215" s="2">
        <v>102</v>
      </c>
      <c r="D19215" s="2" t="s">
        <v>11</v>
      </c>
      <c r="E19215" t="str">
        <f t="shared" si="601"/>
        <v>İTKİB TEKSTİL</v>
      </c>
      <c r="F19215" t="b">
        <f t="shared" si="600"/>
        <v>0</v>
      </c>
    </row>
    <row r="19216" spans="1:6" hidden="1" x14ac:dyDescent="0.2">
      <c r="A19216" s="2" t="s">
        <v>34852</v>
      </c>
      <c r="B19216" s="2" t="s">
        <v>34853</v>
      </c>
      <c r="C19216" s="2">
        <v>922</v>
      </c>
      <c r="D19216" s="2" t="s">
        <v>912</v>
      </c>
      <c r="E19216" t="str">
        <f t="shared" si="601"/>
        <v>İTKİB TEKSTİL OAİB-MAKİNE İHR. BİR.</v>
      </c>
      <c r="F19216" t="b">
        <f t="shared" si="600"/>
        <v>1</v>
      </c>
    </row>
    <row r="19217" spans="1:6" x14ac:dyDescent="0.2">
      <c r="A19217" s="2" t="s">
        <v>34854</v>
      </c>
      <c r="B19217" s="2" t="s">
        <v>34855</v>
      </c>
      <c r="C19217" s="2">
        <v>102</v>
      </c>
      <c r="D19217" s="2" t="s">
        <v>11</v>
      </c>
      <c r="E19217" t="str">
        <f t="shared" si="601"/>
        <v>İTKİB TEKSTİL</v>
      </c>
      <c r="F19217" t="b">
        <f t="shared" si="600"/>
        <v>1</v>
      </c>
    </row>
    <row r="19218" spans="1:6" x14ac:dyDescent="0.2">
      <c r="A19218" s="2" t="s">
        <v>34856</v>
      </c>
      <c r="B19218" s="2" t="s">
        <v>34857</v>
      </c>
      <c r="C19218" s="2">
        <v>101</v>
      </c>
      <c r="D19218" s="2" t="s">
        <v>6</v>
      </c>
      <c r="E19218" t="str">
        <f t="shared" si="601"/>
        <v>İTKİB KONFEKSİYON</v>
      </c>
      <c r="F19218" t="b">
        <f t="shared" si="600"/>
        <v>1</v>
      </c>
    </row>
    <row r="19219" spans="1:6" x14ac:dyDescent="0.2">
      <c r="A19219" s="2" t="s">
        <v>34858</v>
      </c>
      <c r="B19219" s="2" t="s">
        <v>34859</v>
      </c>
      <c r="C19219" s="2">
        <v>102</v>
      </c>
      <c r="D19219" s="2" t="s">
        <v>11</v>
      </c>
      <c r="E19219" t="str">
        <f t="shared" si="601"/>
        <v>İTKİB TEKSTİL</v>
      </c>
      <c r="F19219" t="b">
        <f t="shared" si="600"/>
        <v>1</v>
      </c>
    </row>
    <row r="19220" spans="1:6" x14ac:dyDescent="0.2">
      <c r="A19220" s="2" t="s">
        <v>34860</v>
      </c>
      <c r="B19220" s="2" t="s">
        <v>34861</v>
      </c>
      <c r="C19220" s="2">
        <v>101</v>
      </c>
      <c r="D19220" s="2" t="s">
        <v>6</v>
      </c>
      <c r="E19220" t="str">
        <f t="shared" si="601"/>
        <v>İTKİB KONFEKSİYON</v>
      </c>
      <c r="F19220" t="b">
        <f t="shared" si="600"/>
        <v>1</v>
      </c>
    </row>
    <row r="19221" spans="1:6" x14ac:dyDescent="0.2">
      <c r="A19221" s="2" t="s">
        <v>34862</v>
      </c>
      <c r="B19221" s="2" t="s">
        <v>34863</v>
      </c>
      <c r="C19221" s="2">
        <v>103</v>
      </c>
      <c r="D19221" s="2" t="s">
        <v>14</v>
      </c>
      <c r="E19221" t="str">
        <f t="shared" si="601"/>
        <v>İTKİB DERİ</v>
      </c>
      <c r="F19221" t="b">
        <f t="shared" si="600"/>
        <v>1</v>
      </c>
    </row>
    <row r="19222" spans="1:6" x14ac:dyDescent="0.2">
      <c r="A19222" s="2" t="s">
        <v>34864</v>
      </c>
      <c r="B19222" s="2" t="s">
        <v>34865</v>
      </c>
      <c r="C19222" s="2">
        <v>101</v>
      </c>
      <c r="D19222" s="2" t="s">
        <v>6</v>
      </c>
      <c r="E19222" t="str">
        <f t="shared" si="601"/>
        <v>İTKİB KONFEKSİYON</v>
      </c>
      <c r="F19222" t="b">
        <f t="shared" si="600"/>
        <v>1</v>
      </c>
    </row>
    <row r="19223" spans="1:6" x14ac:dyDescent="0.2">
      <c r="A19223" s="2" t="s">
        <v>34866</v>
      </c>
      <c r="B19223" s="2" t="s">
        <v>34867</v>
      </c>
      <c r="C19223" s="2">
        <v>101</v>
      </c>
      <c r="D19223" s="2" t="s">
        <v>6</v>
      </c>
      <c r="E19223" t="str">
        <f t="shared" si="601"/>
        <v>İTKİB KONFEKSİYON</v>
      </c>
      <c r="F19223" t="b">
        <f t="shared" si="600"/>
        <v>1</v>
      </c>
    </row>
    <row r="19224" spans="1:6" x14ac:dyDescent="0.2">
      <c r="A19224" s="2" t="s">
        <v>34868</v>
      </c>
      <c r="B19224" s="2" t="s">
        <v>34869</v>
      </c>
      <c r="C19224" s="2">
        <v>101</v>
      </c>
      <c r="D19224" s="2" t="s">
        <v>6</v>
      </c>
      <c r="E19224" t="str">
        <f t="shared" si="601"/>
        <v>İTKİB KONFEKSİYON</v>
      </c>
      <c r="F19224" t="b">
        <f t="shared" si="600"/>
        <v>1</v>
      </c>
    </row>
    <row r="19225" spans="1:6" x14ac:dyDescent="0.2">
      <c r="A19225" s="2" t="s">
        <v>34870</v>
      </c>
      <c r="B19225" s="2" t="s">
        <v>34871</v>
      </c>
      <c r="C19225" s="2">
        <v>102</v>
      </c>
      <c r="D19225" s="2" t="s">
        <v>11</v>
      </c>
      <c r="E19225" t="str">
        <f t="shared" si="601"/>
        <v>İTKİB TEKSTİL</v>
      </c>
      <c r="F19225" t="b">
        <f t="shared" si="600"/>
        <v>1</v>
      </c>
    </row>
    <row r="19226" spans="1:6" x14ac:dyDescent="0.2">
      <c r="A19226" s="2" t="s">
        <v>34872</v>
      </c>
      <c r="B19226" s="2" t="s">
        <v>34873</v>
      </c>
      <c r="C19226" s="2">
        <v>101</v>
      </c>
      <c r="D19226" s="2" t="s">
        <v>6</v>
      </c>
      <c r="E19226" t="str">
        <f t="shared" si="601"/>
        <v>İTKİB KONFEKSİYON</v>
      </c>
      <c r="F19226" t="b">
        <f t="shared" si="600"/>
        <v>1</v>
      </c>
    </row>
    <row r="19227" spans="1:6" x14ac:dyDescent="0.2">
      <c r="A19227" s="2" t="s">
        <v>34874</v>
      </c>
      <c r="B19227" s="2" t="s">
        <v>34875</v>
      </c>
      <c r="C19227" s="2">
        <v>101</v>
      </c>
      <c r="D19227" s="2" t="s">
        <v>6</v>
      </c>
      <c r="E19227" t="str">
        <f t="shared" si="601"/>
        <v>İTKİB KONFEKSİYON</v>
      </c>
      <c r="F19227" t="b">
        <f t="shared" si="600"/>
        <v>1</v>
      </c>
    </row>
    <row r="19228" spans="1:6" x14ac:dyDescent="0.2">
      <c r="A19228" s="2" t="s">
        <v>34876</v>
      </c>
      <c r="B19228" s="2" t="s">
        <v>34877</v>
      </c>
      <c r="C19228" s="2">
        <v>104</v>
      </c>
      <c r="D19228" s="2" t="s">
        <v>17</v>
      </c>
      <c r="E19228" t="str">
        <f t="shared" si="601"/>
        <v>İTKİB HALI</v>
      </c>
      <c r="F19228" t="b">
        <f t="shared" si="600"/>
        <v>1</v>
      </c>
    </row>
    <row r="19229" spans="1:6" x14ac:dyDescent="0.2">
      <c r="A19229" s="2" t="s">
        <v>34878</v>
      </c>
      <c r="B19229" s="2" t="s">
        <v>34879</v>
      </c>
      <c r="C19229" s="2">
        <v>102</v>
      </c>
      <c r="D19229" s="2" t="s">
        <v>11</v>
      </c>
      <c r="E19229" t="str">
        <f t="shared" si="601"/>
        <v>İTKİB TEKSTİL</v>
      </c>
      <c r="F19229" t="b">
        <f t="shared" si="600"/>
        <v>1</v>
      </c>
    </row>
    <row r="19230" spans="1:6" x14ac:dyDescent="0.2">
      <c r="A19230" s="2" t="s">
        <v>34880</v>
      </c>
      <c r="B19230" s="2" t="s">
        <v>34881</v>
      </c>
      <c r="C19230" s="2">
        <v>101</v>
      </c>
      <c r="D19230" s="2" t="s">
        <v>6</v>
      </c>
      <c r="E19230" t="str">
        <f t="shared" si="601"/>
        <v>İTKİB KONFEKSİYON</v>
      </c>
      <c r="F19230" t="b">
        <f t="shared" si="600"/>
        <v>1</v>
      </c>
    </row>
    <row r="19231" spans="1:6" x14ac:dyDescent="0.2">
      <c r="A19231" s="2" t="s">
        <v>34882</v>
      </c>
      <c r="B19231" s="2" t="s">
        <v>34883</v>
      </c>
      <c r="C19231" s="2">
        <v>102</v>
      </c>
      <c r="D19231" s="2" t="s">
        <v>11</v>
      </c>
      <c r="E19231" t="str">
        <f t="shared" si="601"/>
        <v>İTKİB TEKSTİL</v>
      </c>
      <c r="F19231" t="b">
        <f t="shared" si="600"/>
        <v>1</v>
      </c>
    </row>
    <row r="19232" spans="1:6" x14ac:dyDescent="0.2">
      <c r="A19232" s="2" t="s">
        <v>34884</v>
      </c>
      <c r="B19232" s="2" t="s">
        <v>8209</v>
      </c>
      <c r="C19232" s="2">
        <v>101</v>
      </c>
      <c r="D19232" s="2" t="s">
        <v>6</v>
      </c>
      <c r="E19232" t="str">
        <f t="shared" si="601"/>
        <v>İTKİB KONFEKSİYON</v>
      </c>
      <c r="F19232" t="b">
        <f t="shared" si="600"/>
        <v>1</v>
      </c>
    </row>
    <row r="19233" spans="1:6" x14ac:dyDescent="0.2">
      <c r="A19233" s="2" t="s">
        <v>34885</v>
      </c>
      <c r="B19233" s="2" t="s">
        <v>34886</v>
      </c>
      <c r="C19233" s="2">
        <v>101</v>
      </c>
      <c r="D19233" s="2" t="s">
        <v>6</v>
      </c>
      <c r="E19233" t="str">
        <f t="shared" si="601"/>
        <v>İTKİB KONFEKSİYON</v>
      </c>
      <c r="F19233" t="b">
        <f t="shared" si="600"/>
        <v>1</v>
      </c>
    </row>
    <row r="19234" spans="1:6" x14ac:dyDescent="0.2">
      <c r="A19234" s="2" t="s">
        <v>34887</v>
      </c>
      <c r="B19234" s="2" t="s">
        <v>34888</v>
      </c>
      <c r="C19234" s="2">
        <v>101</v>
      </c>
      <c r="D19234" s="2" t="s">
        <v>6</v>
      </c>
      <c r="E19234" t="str">
        <f t="shared" si="601"/>
        <v>İTKİB KONFEKSİYON</v>
      </c>
      <c r="F19234" t="b">
        <f t="shared" si="600"/>
        <v>1</v>
      </c>
    </row>
    <row r="19235" spans="1:6" x14ac:dyDescent="0.2">
      <c r="A19235" s="2" t="s">
        <v>34889</v>
      </c>
      <c r="B19235" s="2" t="s">
        <v>34890</v>
      </c>
      <c r="C19235" s="2">
        <v>103</v>
      </c>
      <c r="D19235" s="2" t="s">
        <v>14</v>
      </c>
      <c r="E19235" t="str">
        <f t="shared" si="601"/>
        <v>İTKİB DERİ</v>
      </c>
      <c r="F19235" t="b">
        <f t="shared" si="600"/>
        <v>1</v>
      </c>
    </row>
    <row r="19236" spans="1:6" x14ac:dyDescent="0.2">
      <c r="A19236" s="2" t="s">
        <v>34891</v>
      </c>
      <c r="B19236" s="2" t="s">
        <v>34892</v>
      </c>
      <c r="C19236" s="2">
        <v>101</v>
      </c>
      <c r="D19236" s="2" t="s">
        <v>6</v>
      </c>
      <c r="E19236" t="str">
        <f t="shared" si="601"/>
        <v>İTKİB KONFEKSİYON</v>
      </c>
      <c r="F19236" t="b">
        <f t="shared" si="600"/>
        <v>1</v>
      </c>
    </row>
    <row r="19237" spans="1:6" x14ac:dyDescent="0.2">
      <c r="A19237" s="2" t="s">
        <v>34893</v>
      </c>
      <c r="B19237" s="2" t="s">
        <v>34894</v>
      </c>
      <c r="C19237" s="2">
        <v>101</v>
      </c>
      <c r="D19237" s="2" t="s">
        <v>6</v>
      </c>
      <c r="E19237" t="str">
        <f t="shared" si="601"/>
        <v>İTKİB KONFEKSİYON</v>
      </c>
      <c r="F19237" t="b">
        <f t="shared" si="600"/>
        <v>1</v>
      </c>
    </row>
    <row r="19238" spans="1:6" x14ac:dyDescent="0.2">
      <c r="A19238" s="2" t="s">
        <v>34895</v>
      </c>
      <c r="B19238" s="2" t="s">
        <v>34896</v>
      </c>
      <c r="C19238" s="2">
        <v>102</v>
      </c>
      <c r="D19238" s="2" t="s">
        <v>11</v>
      </c>
      <c r="E19238" t="str">
        <f t="shared" si="601"/>
        <v>İTKİB TEKSTİL</v>
      </c>
      <c r="F19238" t="b">
        <f t="shared" si="600"/>
        <v>1</v>
      </c>
    </row>
    <row r="19239" spans="1:6" x14ac:dyDescent="0.2">
      <c r="A19239" s="2" t="s">
        <v>34897</v>
      </c>
      <c r="B19239" s="2" t="s">
        <v>34898</v>
      </c>
      <c r="C19239" s="2">
        <v>103</v>
      </c>
      <c r="D19239" s="2" t="s">
        <v>14</v>
      </c>
      <c r="E19239" t="str">
        <f t="shared" si="601"/>
        <v>İTKİB DERİ</v>
      </c>
      <c r="F19239" t="b">
        <f t="shared" si="600"/>
        <v>1</v>
      </c>
    </row>
    <row r="19240" spans="1:6" x14ac:dyDescent="0.2">
      <c r="A19240" s="2" t="s">
        <v>34899</v>
      </c>
      <c r="B19240" s="2" t="s">
        <v>34900</v>
      </c>
      <c r="C19240" s="2">
        <v>101</v>
      </c>
      <c r="D19240" s="2" t="s">
        <v>6</v>
      </c>
      <c r="E19240" t="str">
        <f t="shared" si="601"/>
        <v>İTKİB KONFEKSİYON</v>
      </c>
      <c r="F19240" t="b">
        <f t="shared" si="600"/>
        <v>1</v>
      </c>
    </row>
    <row r="19241" spans="1:6" x14ac:dyDescent="0.2">
      <c r="A19241" s="2" t="s">
        <v>34901</v>
      </c>
      <c r="B19241" s="2" t="s">
        <v>34902</v>
      </c>
      <c r="C19241" s="2">
        <v>101</v>
      </c>
      <c r="D19241" s="2" t="s">
        <v>6</v>
      </c>
      <c r="E19241" t="str">
        <f t="shared" si="601"/>
        <v>İTKİB KONFEKSİYON</v>
      </c>
      <c r="F19241" t="b">
        <f t="shared" si="600"/>
        <v>1</v>
      </c>
    </row>
    <row r="19242" spans="1:6" x14ac:dyDescent="0.2">
      <c r="A19242" s="2" t="s">
        <v>34903</v>
      </c>
      <c r="B19242" s="2" t="s">
        <v>34904</v>
      </c>
      <c r="C19242" s="2">
        <v>101</v>
      </c>
      <c r="D19242" s="2" t="s">
        <v>6</v>
      </c>
      <c r="E19242" t="str">
        <f t="shared" si="601"/>
        <v>İTKİB KONFEKSİYON</v>
      </c>
      <c r="F19242" t="b">
        <f t="shared" si="600"/>
        <v>1</v>
      </c>
    </row>
    <row r="19243" spans="1:6" x14ac:dyDescent="0.2">
      <c r="A19243" s="2" t="s">
        <v>34905</v>
      </c>
      <c r="B19243" s="2" t="s">
        <v>34906</v>
      </c>
      <c r="C19243" s="2">
        <v>101</v>
      </c>
      <c r="D19243" s="2" t="s">
        <v>6</v>
      </c>
      <c r="E19243" t="str">
        <f t="shared" si="601"/>
        <v>İTKİB KONFEKSİYON</v>
      </c>
      <c r="F19243" t="b">
        <f t="shared" si="600"/>
        <v>1</v>
      </c>
    </row>
    <row r="19244" spans="1:6" x14ac:dyDescent="0.2">
      <c r="A19244" s="2" t="s">
        <v>34907</v>
      </c>
      <c r="B19244" s="2" t="s">
        <v>34908</v>
      </c>
      <c r="C19244" s="2">
        <v>101</v>
      </c>
      <c r="D19244" s="2" t="s">
        <v>6</v>
      </c>
      <c r="E19244" t="str">
        <f t="shared" si="601"/>
        <v>İTKİB KONFEKSİYON</v>
      </c>
      <c r="F19244" t="b">
        <f t="shared" si="600"/>
        <v>1</v>
      </c>
    </row>
    <row r="19245" spans="1:6" x14ac:dyDescent="0.2">
      <c r="A19245" s="2" t="s">
        <v>34909</v>
      </c>
      <c r="B19245" s="2" t="s">
        <v>34910</v>
      </c>
      <c r="C19245" s="2">
        <v>101</v>
      </c>
      <c r="D19245" s="2" t="s">
        <v>6</v>
      </c>
      <c r="E19245" t="str">
        <f t="shared" si="601"/>
        <v>İTKİB KONFEKSİYON</v>
      </c>
      <c r="F19245" t="b">
        <f t="shared" si="600"/>
        <v>0</v>
      </c>
    </row>
    <row r="19246" spans="1:6" hidden="1" x14ac:dyDescent="0.2">
      <c r="A19246" s="2" t="s">
        <v>34909</v>
      </c>
      <c r="B19246" s="2" t="s">
        <v>34910</v>
      </c>
      <c r="C19246" s="2">
        <v>1108</v>
      </c>
      <c r="D19246" s="2" t="s">
        <v>94</v>
      </c>
      <c r="E19246" t="str">
        <f t="shared" si="601"/>
        <v>İTKİB KONFEKSİYON İİB-MOB.KAĞIT VE ORMAN İHR.BRL.</v>
      </c>
      <c r="F19246" t="b">
        <f t="shared" si="600"/>
        <v>1</v>
      </c>
    </row>
    <row r="19247" spans="1:6" x14ac:dyDescent="0.2">
      <c r="A19247" s="2" t="s">
        <v>34911</v>
      </c>
      <c r="B19247" s="2" t="s">
        <v>34912</v>
      </c>
      <c r="C19247" s="2">
        <v>102</v>
      </c>
      <c r="D19247" s="2" t="s">
        <v>11</v>
      </c>
      <c r="E19247" t="str">
        <f t="shared" si="601"/>
        <v>İTKİB TEKSTİL</v>
      </c>
      <c r="F19247" t="b">
        <f t="shared" si="600"/>
        <v>1</v>
      </c>
    </row>
    <row r="19248" spans="1:6" x14ac:dyDescent="0.2">
      <c r="A19248" s="2" t="s">
        <v>34913</v>
      </c>
      <c r="B19248" s="2" t="s">
        <v>34914</v>
      </c>
      <c r="C19248" s="2">
        <v>102</v>
      </c>
      <c r="D19248" s="2" t="s">
        <v>11</v>
      </c>
      <c r="E19248" t="str">
        <f t="shared" si="601"/>
        <v>İTKİB TEKSTİL</v>
      </c>
      <c r="F19248" t="b">
        <f t="shared" si="600"/>
        <v>0</v>
      </c>
    </row>
    <row r="19249" spans="1:6" hidden="1" x14ac:dyDescent="0.2">
      <c r="A19249" s="2" t="s">
        <v>34913</v>
      </c>
      <c r="B19249" s="2" t="s">
        <v>34914</v>
      </c>
      <c r="C19249" s="2">
        <v>302</v>
      </c>
      <c r="D19249" s="2" t="s">
        <v>3505</v>
      </c>
      <c r="E19249" t="str">
        <f t="shared" si="601"/>
        <v>İTKİB TEKSTİL AKİB-TEKSTİL VE HAM.İ.BRL</v>
      </c>
      <c r="F19249" t="b">
        <f t="shared" si="600"/>
        <v>0</v>
      </c>
    </row>
    <row r="19250" spans="1:6" hidden="1" x14ac:dyDescent="0.2">
      <c r="A19250" s="2" t="s">
        <v>34913</v>
      </c>
      <c r="B19250" s="2" t="s">
        <v>34914</v>
      </c>
      <c r="C19250" s="2">
        <v>305</v>
      </c>
      <c r="D19250" s="2" t="s">
        <v>28044</v>
      </c>
      <c r="E19250" t="str">
        <f t="shared" si="601"/>
        <v>İTKİB TEKSTİL AKİB-TEKSTİL VE HAM.İ.BRL AKİB-YAŞ MEYVE VE SEBZE</v>
      </c>
      <c r="F19250" t="b">
        <f t="shared" si="600"/>
        <v>0</v>
      </c>
    </row>
    <row r="19251" spans="1:6" hidden="1" x14ac:dyDescent="0.2">
      <c r="A19251" s="2" t="s">
        <v>34913</v>
      </c>
      <c r="B19251" s="2" t="s">
        <v>34914</v>
      </c>
      <c r="C19251" s="2">
        <v>306</v>
      </c>
      <c r="D19251" s="2" t="s">
        <v>30421</v>
      </c>
      <c r="E19251" t="str">
        <f t="shared" si="601"/>
        <v>İTKİB TEKSTİL AKİB-TEKSTİL VE HAM.İ.BRL AKİB-YAŞ MEYVE VE SEBZE AKİB-HUBUBAT BAKLİYAT</v>
      </c>
      <c r="F19251" t="b">
        <f t="shared" si="600"/>
        <v>0</v>
      </c>
    </row>
    <row r="19252" spans="1:6" hidden="1" x14ac:dyDescent="0.2">
      <c r="A19252" s="2" t="s">
        <v>34913</v>
      </c>
      <c r="B19252" s="2" t="s">
        <v>34914</v>
      </c>
      <c r="C19252" s="2">
        <v>308</v>
      </c>
      <c r="D19252" s="2" t="s">
        <v>5311</v>
      </c>
      <c r="E19252" t="str">
        <f t="shared" si="601"/>
        <v>İTKİB TEKSTİL AKİB-TEKSTİL VE HAM.İ.BRL AKİB-YAŞ MEYVE VE SEBZE AKİB-HUBUBAT BAKLİYAT AKİB-MOB.KAĞIT VE ORMAN İHR.BRL.</v>
      </c>
      <c r="F19252" t="b">
        <f t="shared" si="600"/>
        <v>0</v>
      </c>
    </row>
    <row r="19253" spans="1:6" hidden="1" x14ac:dyDescent="0.2">
      <c r="A19253" s="2" t="s">
        <v>34913</v>
      </c>
      <c r="B19253" s="2" t="s">
        <v>34914</v>
      </c>
      <c r="C19253" s="2">
        <v>311</v>
      </c>
      <c r="D19253" s="2" t="s">
        <v>2655</v>
      </c>
      <c r="E19253" t="str">
        <f t="shared" si="601"/>
        <v>İTKİB TEKSTİL AKİB-TEKSTİL VE HAM.İ.BRL AKİB-YAŞ MEYVE VE SEBZE AKİB-HUBUBAT BAKLİYAT AKİB-MOB.KAĞIT VE ORMAN İHR.BRL. AKİB-DEMİR VE DEMİR DIŞI</v>
      </c>
      <c r="F19253" t="b">
        <f t="shared" si="600"/>
        <v>0</v>
      </c>
    </row>
    <row r="19254" spans="1:6" hidden="1" x14ac:dyDescent="0.2">
      <c r="A19254" s="2" t="s">
        <v>34913</v>
      </c>
      <c r="B19254" s="2" t="s">
        <v>34914</v>
      </c>
      <c r="C19254" s="2">
        <v>312</v>
      </c>
      <c r="D19254" s="2" t="s">
        <v>1239</v>
      </c>
      <c r="E19254" t="str">
        <f t="shared" si="601"/>
        <v>İTKİB TEKSTİL AKİB-TEKSTİL VE HAM.İ.BRL AKİB-YAŞ MEYVE VE SEBZE AKİB-HUBUBAT BAKLİYAT AKİB-MOB.KAĞIT VE ORMAN İHR.BRL. AKİB-DEMİR VE DEMİR DIŞI AKİB-KİMYEVİ MAD.VE MAMÜL</v>
      </c>
      <c r="F19254" t="b">
        <f t="shared" si="600"/>
        <v>0</v>
      </c>
    </row>
    <row r="19255" spans="1:6" hidden="1" x14ac:dyDescent="0.2">
      <c r="A19255" s="2" t="s">
        <v>34913</v>
      </c>
      <c r="B19255" s="2" t="s">
        <v>34914</v>
      </c>
      <c r="C19255" s="2">
        <v>1211</v>
      </c>
      <c r="D19255" s="2" t="s">
        <v>635</v>
      </c>
      <c r="E19255" t="str">
        <f t="shared" si="601"/>
        <v>İTKİB TEKSTİL AKİB-TEKSTİL VE HAM.İ.BRL AKİB-YAŞ MEYVE VE SEBZE AKİB-HUBUBAT BAKLİYAT AKİB-MOB.KAĞIT VE ORMAN İHR.BRL. AKİB-DEMİR VE DEMİR DIŞI AKİB-KİMYEVİ MAD.VE MAMÜL İMMİB-DEMİR VE DEMİR DIŞI</v>
      </c>
      <c r="F19255" t="b">
        <f t="shared" si="600"/>
        <v>1</v>
      </c>
    </row>
    <row r="19256" spans="1:6" x14ac:dyDescent="0.2">
      <c r="A19256" s="2" t="s">
        <v>34915</v>
      </c>
      <c r="B19256" s="2" t="s">
        <v>34916</v>
      </c>
      <c r="C19256" s="2">
        <v>101</v>
      </c>
      <c r="D19256" s="2" t="s">
        <v>6</v>
      </c>
      <c r="E19256" t="str">
        <f t="shared" si="601"/>
        <v>İTKİB KONFEKSİYON</v>
      </c>
      <c r="F19256" t="b">
        <f t="shared" si="600"/>
        <v>0</v>
      </c>
    </row>
    <row r="19257" spans="1:6" x14ac:dyDescent="0.2">
      <c r="A19257" s="2" t="s">
        <v>34915</v>
      </c>
      <c r="B19257" s="2" t="s">
        <v>34916</v>
      </c>
      <c r="C19257" s="2">
        <v>102</v>
      </c>
      <c r="D19257" s="2" t="s">
        <v>11</v>
      </c>
      <c r="E19257" t="str">
        <f t="shared" si="601"/>
        <v>İTKİB KONFEKSİYON İTKİB TEKSTİL</v>
      </c>
      <c r="F19257" t="b">
        <f t="shared" si="600"/>
        <v>1</v>
      </c>
    </row>
    <row r="19258" spans="1:6" x14ac:dyDescent="0.2">
      <c r="A19258" s="2" t="s">
        <v>34917</v>
      </c>
      <c r="B19258" s="2" t="s">
        <v>34918</v>
      </c>
      <c r="C19258" s="2">
        <v>101</v>
      </c>
      <c r="D19258" s="2" t="s">
        <v>6</v>
      </c>
      <c r="E19258" t="str">
        <f t="shared" si="601"/>
        <v>İTKİB KONFEKSİYON</v>
      </c>
      <c r="F19258" t="b">
        <f t="shared" si="600"/>
        <v>0</v>
      </c>
    </row>
    <row r="19259" spans="1:6" hidden="1" x14ac:dyDescent="0.2">
      <c r="A19259" s="2" t="s">
        <v>34917</v>
      </c>
      <c r="B19259" s="2" t="s">
        <v>34918</v>
      </c>
      <c r="C19259" s="2">
        <v>1209</v>
      </c>
      <c r="D19259" s="2" t="s">
        <v>91</v>
      </c>
      <c r="E19259" t="str">
        <f t="shared" si="601"/>
        <v>İTKİB KONFEKSİYON İMMİB-MADEN</v>
      </c>
      <c r="F19259" t="b">
        <f t="shared" si="600"/>
        <v>1</v>
      </c>
    </row>
    <row r="19260" spans="1:6" x14ac:dyDescent="0.2">
      <c r="A19260" s="2" t="s">
        <v>34919</v>
      </c>
      <c r="B19260" s="2" t="s">
        <v>34920</v>
      </c>
      <c r="C19260" s="2">
        <v>104</v>
      </c>
      <c r="D19260" s="2" t="s">
        <v>17</v>
      </c>
      <c r="E19260" t="str">
        <f t="shared" si="601"/>
        <v>İTKİB HALI</v>
      </c>
      <c r="F19260" t="b">
        <f t="shared" si="600"/>
        <v>0</v>
      </c>
    </row>
    <row r="19261" spans="1:6" hidden="1" x14ac:dyDescent="0.2">
      <c r="A19261" s="2" t="s">
        <v>34919</v>
      </c>
      <c r="B19261" s="2" t="s">
        <v>34920</v>
      </c>
      <c r="C19261" s="2">
        <v>922</v>
      </c>
      <c r="D19261" s="2" t="s">
        <v>912</v>
      </c>
      <c r="E19261" t="str">
        <f t="shared" si="601"/>
        <v>İTKİB HALI OAİB-MAKİNE İHR. BİR.</v>
      </c>
      <c r="F19261" t="b">
        <f t="shared" si="600"/>
        <v>1</v>
      </c>
    </row>
    <row r="19262" spans="1:6" x14ac:dyDescent="0.2">
      <c r="A19262" s="2" t="s">
        <v>34921</v>
      </c>
      <c r="B19262" s="2" t="s">
        <v>34922</v>
      </c>
      <c r="C19262" s="2">
        <v>101</v>
      </c>
      <c r="D19262" s="2" t="s">
        <v>6</v>
      </c>
      <c r="E19262" t="str">
        <f t="shared" si="601"/>
        <v>İTKİB KONFEKSİYON</v>
      </c>
      <c r="F19262" t="b">
        <f t="shared" si="600"/>
        <v>1</v>
      </c>
    </row>
    <row r="19263" spans="1:6" x14ac:dyDescent="0.2">
      <c r="A19263" s="2" t="s">
        <v>34923</v>
      </c>
      <c r="B19263" s="2" t="s">
        <v>34924</v>
      </c>
      <c r="C19263" s="2">
        <v>101</v>
      </c>
      <c r="D19263" s="2" t="s">
        <v>6</v>
      </c>
      <c r="E19263" t="str">
        <f t="shared" si="601"/>
        <v>İTKİB KONFEKSİYON</v>
      </c>
      <c r="F19263" t="b">
        <f t="shared" si="600"/>
        <v>1</v>
      </c>
    </row>
    <row r="19264" spans="1:6" x14ac:dyDescent="0.2">
      <c r="A19264" s="2" t="s">
        <v>34925</v>
      </c>
      <c r="B19264" s="2" t="s">
        <v>34926</v>
      </c>
      <c r="C19264" s="2">
        <v>102</v>
      </c>
      <c r="D19264" s="2" t="s">
        <v>11</v>
      </c>
      <c r="E19264" t="str">
        <f t="shared" si="601"/>
        <v>İTKİB TEKSTİL</v>
      </c>
      <c r="F19264" t="b">
        <f t="shared" si="600"/>
        <v>1</v>
      </c>
    </row>
    <row r="19265" spans="1:6" x14ac:dyDescent="0.2">
      <c r="A19265" s="2" t="s">
        <v>34927</v>
      </c>
      <c r="B19265" s="2" t="s">
        <v>34928</v>
      </c>
      <c r="C19265" s="2">
        <v>101</v>
      </c>
      <c r="D19265" s="2" t="s">
        <v>6</v>
      </c>
      <c r="E19265" t="str">
        <f t="shared" si="601"/>
        <v>İTKİB KONFEKSİYON</v>
      </c>
      <c r="F19265" t="b">
        <f t="shared" si="600"/>
        <v>1</v>
      </c>
    </row>
    <row r="19266" spans="1:6" x14ac:dyDescent="0.2">
      <c r="A19266" s="2" t="s">
        <v>34929</v>
      </c>
      <c r="B19266" s="2" t="s">
        <v>34930</v>
      </c>
      <c r="C19266" s="2">
        <v>101</v>
      </c>
      <c r="D19266" s="2" t="s">
        <v>6</v>
      </c>
      <c r="E19266" t="str">
        <f t="shared" si="601"/>
        <v>İTKİB KONFEKSİYON</v>
      </c>
      <c r="F19266" t="b">
        <f t="shared" si="600"/>
        <v>1</v>
      </c>
    </row>
    <row r="19267" spans="1:6" x14ac:dyDescent="0.2">
      <c r="A19267" s="2" t="s">
        <v>34931</v>
      </c>
      <c r="B19267" s="2" t="s">
        <v>34932</v>
      </c>
      <c r="C19267" s="2">
        <v>102</v>
      </c>
      <c r="D19267" s="2" t="s">
        <v>11</v>
      </c>
      <c r="E19267" t="str">
        <f t="shared" si="601"/>
        <v>İTKİB TEKSTİL</v>
      </c>
      <c r="F19267" t="b">
        <f t="shared" ref="F19267:F19330" si="602">IF(A19267&lt;&gt;A19268,TRUE,FALSE)</f>
        <v>1</v>
      </c>
    </row>
    <row r="19268" spans="1:6" x14ac:dyDescent="0.2">
      <c r="A19268" s="2" t="s">
        <v>34933</v>
      </c>
      <c r="B19268" s="2" t="s">
        <v>34934</v>
      </c>
      <c r="C19268" s="2">
        <v>104</v>
      </c>
      <c r="D19268" s="2" t="s">
        <v>17</v>
      </c>
      <c r="E19268" t="str">
        <f t="shared" ref="E19268:E19331" si="603">IF(A19268&lt;&gt;A19267,D19268,E19267&amp;" "&amp;D19268)</f>
        <v>İTKİB HALI</v>
      </c>
      <c r="F19268" t="b">
        <f t="shared" si="602"/>
        <v>1</v>
      </c>
    </row>
    <row r="19269" spans="1:6" x14ac:dyDescent="0.2">
      <c r="A19269" s="2" t="s">
        <v>34935</v>
      </c>
      <c r="B19269" s="2" t="s">
        <v>34936</v>
      </c>
      <c r="C19269" s="2">
        <v>102</v>
      </c>
      <c r="D19269" s="2" t="s">
        <v>11</v>
      </c>
      <c r="E19269" t="str">
        <f t="shared" si="603"/>
        <v>İTKİB TEKSTİL</v>
      </c>
      <c r="F19269" t="b">
        <f t="shared" si="602"/>
        <v>1</v>
      </c>
    </row>
    <row r="19270" spans="1:6" x14ac:dyDescent="0.2">
      <c r="A19270" s="2" t="s">
        <v>34937</v>
      </c>
      <c r="B19270" s="2" t="s">
        <v>34938</v>
      </c>
      <c r="C19270" s="2">
        <v>101</v>
      </c>
      <c r="D19270" s="2" t="s">
        <v>6</v>
      </c>
      <c r="E19270" t="str">
        <f t="shared" si="603"/>
        <v>İTKİB KONFEKSİYON</v>
      </c>
      <c r="F19270" t="b">
        <f t="shared" si="602"/>
        <v>1</v>
      </c>
    </row>
    <row r="19271" spans="1:6" x14ac:dyDescent="0.2">
      <c r="A19271" s="2" t="s">
        <v>34939</v>
      </c>
      <c r="B19271" s="2" t="s">
        <v>34940</v>
      </c>
      <c r="C19271" s="2">
        <v>102</v>
      </c>
      <c r="D19271" s="2" t="s">
        <v>11</v>
      </c>
      <c r="E19271" t="str">
        <f t="shared" si="603"/>
        <v>İTKİB TEKSTİL</v>
      </c>
      <c r="F19271" t="b">
        <f t="shared" si="602"/>
        <v>1</v>
      </c>
    </row>
    <row r="19272" spans="1:6" x14ac:dyDescent="0.2">
      <c r="A19272" s="2" t="s">
        <v>34941</v>
      </c>
      <c r="B19272" s="2" t="s">
        <v>34942</v>
      </c>
      <c r="C19272" s="2">
        <v>101</v>
      </c>
      <c r="D19272" s="2" t="s">
        <v>6</v>
      </c>
      <c r="E19272" t="str">
        <f t="shared" si="603"/>
        <v>İTKİB KONFEKSİYON</v>
      </c>
      <c r="F19272" t="b">
        <f t="shared" si="602"/>
        <v>1</v>
      </c>
    </row>
    <row r="19273" spans="1:6" x14ac:dyDescent="0.2">
      <c r="A19273" s="2" t="s">
        <v>34943</v>
      </c>
      <c r="B19273" s="2" t="s">
        <v>34944</v>
      </c>
      <c r="C19273" s="2">
        <v>102</v>
      </c>
      <c r="D19273" s="2" t="s">
        <v>11</v>
      </c>
      <c r="E19273" t="str">
        <f t="shared" si="603"/>
        <v>İTKİB TEKSTİL</v>
      </c>
      <c r="F19273" t="b">
        <f t="shared" si="602"/>
        <v>1</v>
      </c>
    </row>
    <row r="19274" spans="1:6" x14ac:dyDescent="0.2">
      <c r="A19274" s="2" t="s">
        <v>34945</v>
      </c>
      <c r="B19274" s="2" t="s">
        <v>34946</v>
      </c>
      <c r="C19274" s="2">
        <v>103</v>
      </c>
      <c r="D19274" s="2" t="s">
        <v>14</v>
      </c>
      <c r="E19274" t="str">
        <f t="shared" si="603"/>
        <v>İTKİB DERİ</v>
      </c>
      <c r="F19274" t="b">
        <f t="shared" si="602"/>
        <v>0</v>
      </c>
    </row>
    <row r="19275" spans="1:6" hidden="1" x14ac:dyDescent="0.2">
      <c r="A19275" s="2" t="s">
        <v>34945</v>
      </c>
      <c r="B19275" s="2" t="s">
        <v>34946</v>
      </c>
      <c r="C19275" s="2">
        <v>1211</v>
      </c>
      <c r="D19275" s="2" t="s">
        <v>635</v>
      </c>
      <c r="E19275" t="str">
        <f t="shared" si="603"/>
        <v>İTKİB DERİ İMMİB-DEMİR VE DEMİR DIŞI</v>
      </c>
      <c r="F19275" t="b">
        <f t="shared" si="602"/>
        <v>1</v>
      </c>
    </row>
    <row r="19276" spans="1:6" x14ac:dyDescent="0.2">
      <c r="A19276" s="2" t="s">
        <v>34947</v>
      </c>
      <c r="B19276" s="2" t="s">
        <v>34948</v>
      </c>
      <c r="C19276" s="2">
        <v>101</v>
      </c>
      <c r="D19276" s="2" t="s">
        <v>6</v>
      </c>
      <c r="E19276" t="str">
        <f t="shared" si="603"/>
        <v>İTKİB KONFEKSİYON</v>
      </c>
      <c r="F19276" t="b">
        <f t="shared" si="602"/>
        <v>0</v>
      </c>
    </row>
    <row r="19277" spans="1:6" hidden="1" x14ac:dyDescent="0.2">
      <c r="A19277" s="2" t="s">
        <v>34947</v>
      </c>
      <c r="B19277" s="2" t="s">
        <v>34948</v>
      </c>
      <c r="C19277" s="2">
        <v>1108</v>
      </c>
      <c r="D19277" s="2" t="s">
        <v>94</v>
      </c>
      <c r="E19277" t="str">
        <f t="shared" si="603"/>
        <v>İTKİB KONFEKSİYON İİB-MOB.KAĞIT VE ORMAN İHR.BRL.</v>
      </c>
      <c r="F19277" t="b">
        <f t="shared" si="602"/>
        <v>1</v>
      </c>
    </row>
    <row r="19278" spans="1:6" x14ac:dyDescent="0.2">
      <c r="A19278" s="2" t="s">
        <v>34949</v>
      </c>
      <c r="B19278" s="2" t="s">
        <v>34950</v>
      </c>
      <c r="C19278" s="2">
        <v>102</v>
      </c>
      <c r="D19278" s="2" t="s">
        <v>11</v>
      </c>
      <c r="E19278" t="str">
        <f t="shared" si="603"/>
        <v>İTKİB TEKSTİL</v>
      </c>
      <c r="F19278" t="b">
        <f t="shared" si="602"/>
        <v>0</v>
      </c>
    </row>
    <row r="19279" spans="1:6" hidden="1" x14ac:dyDescent="0.2">
      <c r="A19279" s="2" t="s">
        <v>34949</v>
      </c>
      <c r="B19279" s="2" t="s">
        <v>34950</v>
      </c>
      <c r="C19279" s="2">
        <v>402</v>
      </c>
      <c r="D19279" s="2" t="s">
        <v>889</v>
      </c>
      <c r="E19279" t="str">
        <f t="shared" si="603"/>
        <v>İTKİB TEKSTİL UİB-TEKSTİL İHR. BİRLİĞİ</v>
      </c>
      <c r="F19279" t="b">
        <f t="shared" si="602"/>
        <v>1</v>
      </c>
    </row>
    <row r="19280" spans="1:6" x14ac:dyDescent="0.2">
      <c r="A19280" s="2" t="s">
        <v>34951</v>
      </c>
      <c r="B19280" s="2" t="s">
        <v>34952</v>
      </c>
      <c r="C19280" s="2">
        <v>101</v>
      </c>
      <c r="D19280" s="2" t="s">
        <v>6</v>
      </c>
      <c r="E19280" t="str">
        <f t="shared" si="603"/>
        <v>İTKİB KONFEKSİYON</v>
      </c>
      <c r="F19280" t="b">
        <f t="shared" si="602"/>
        <v>1</v>
      </c>
    </row>
    <row r="19281" spans="1:6" x14ac:dyDescent="0.2">
      <c r="A19281" s="2" t="s">
        <v>34953</v>
      </c>
      <c r="B19281" s="2" t="s">
        <v>34954</v>
      </c>
      <c r="C19281" s="2">
        <v>101</v>
      </c>
      <c r="D19281" s="2" t="s">
        <v>6</v>
      </c>
      <c r="E19281" t="str">
        <f t="shared" si="603"/>
        <v>İTKİB KONFEKSİYON</v>
      </c>
      <c r="F19281" t="b">
        <f t="shared" si="602"/>
        <v>1</v>
      </c>
    </row>
    <row r="19282" spans="1:6" x14ac:dyDescent="0.2">
      <c r="A19282" s="2" t="s">
        <v>34955</v>
      </c>
      <c r="B19282" s="2" t="s">
        <v>34956</v>
      </c>
      <c r="C19282" s="2">
        <v>101</v>
      </c>
      <c r="D19282" s="2" t="s">
        <v>6</v>
      </c>
      <c r="E19282" t="str">
        <f t="shared" si="603"/>
        <v>İTKİB KONFEKSİYON</v>
      </c>
      <c r="F19282" t="b">
        <f t="shared" si="602"/>
        <v>1</v>
      </c>
    </row>
    <row r="19283" spans="1:6" x14ac:dyDescent="0.2">
      <c r="A19283" s="2" t="s">
        <v>34957</v>
      </c>
      <c r="B19283" s="2" t="s">
        <v>34958</v>
      </c>
      <c r="C19283" s="2">
        <v>102</v>
      </c>
      <c r="D19283" s="2" t="s">
        <v>11</v>
      </c>
      <c r="E19283" t="str">
        <f t="shared" si="603"/>
        <v>İTKİB TEKSTİL</v>
      </c>
      <c r="F19283" t="b">
        <f t="shared" si="602"/>
        <v>1</v>
      </c>
    </row>
    <row r="19284" spans="1:6" x14ac:dyDescent="0.2">
      <c r="A19284" s="2" t="s">
        <v>34959</v>
      </c>
      <c r="B19284" s="2" t="s">
        <v>34960</v>
      </c>
      <c r="C19284" s="2">
        <v>101</v>
      </c>
      <c r="D19284" s="2" t="s">
        <v>6</v>
      </c>
      <c r="E19284" t="str">
        <f t="shared" si="603"/>
        <v>İTKİB KONFEKSİYON</v>
      </c>
      <c r="F19284" t="b">
        <f t="shared" si="602"/>
        <v>1</v>
      </c>
    </row>
    <row r="19285" spans="1:6" x14ac:dyDescent="0.2">
      <c r="A19285" s="2" t="s">
        <v>34961</v>
      </c>
      <c r="B19285" s="2" t="s">
        <v>34962</v>
      </c>
      <c r="C19285" s="2">
        <v>101</v>
      </c>
      <c r="D19285" s="2" t="s">
        <v>6</v>
      </c>
      <c r="E19285" t="str">
        <f t="shared" si="603"/>
        <v>İTKİB KONFEKSİYON</v>
      </c>
      <c r="F19285" t="b">
        <f t="shared" si="602"/>
        <v>1</v>
      </c>
    </row>
    <row r="19286" spans="1:6" x14ac:dyDescent="0.2">
      <c r="A19286" s="2" t="s">
        <v>34963</v>
      </c>
      <c r="B19286" s="2" t="s">
        <v>34964</v>
      </c>
      <c r="C19286" s="2">
        <v>101</v>
      </c>
      <c r="D19286" s="2" t="s">
        <v>6</v>
      </c>
      <c r="E19286" t="str">
        <f t="shared" si="603"/>
        <v>İTKİB KONFEKSİYON</v>
      </c>
      <c r="F19286" t="b">
        <f t="shared" si="602"/>
        <v>1</v>
      </c>
    </row>
    <row r="19287" spans="1:6" x14ac:dyDescent="0.2">
      <c r="A19287" s="2" t="s">
        <v>34965</v>
      </c>
      <c r="B19287" s="2" t="s">
        <v>34966</v>
      </c>
      <c r="C19287" s="2">
        <v>101</v>
      </c>
      <c r="D19287" s="2" t="s">
        <v>6</v>
      </c>
      <c r="E19287" t="str">
        <f t="shared" si="603"/>
        <v>İTKİB KONFEKSİYON</v>
      </c>
      <c r="F19287" t="b">
        <f t="shared" si="602"/>
        <v>1</v>
      </c>
    </row>
    <row r="19288" spans="1:6" x14ac:dyDescent="0.2">
      <c r="A19288" s="2" t="s">
        <v>34967</v>
      </c>
      <c r="B19288" s="2" t="s">
        <v>34968</v>
      </c>
      <c r="C19288" s="2">
        <v>101</v>
      </c>
      <c r="D19288" s="2" t="s">
        <v>6</v>
      </c>
      <c r="E19288" t="str">
        <f t="shared" si="603"/>
        <v>İTKİB KONFEKSİYON</v>
      </c>
      <c r="F19288" t="b">
        <f t="shared" si="602"/>
        <v>0</v>
      </c>
    </row>
    <row r="19289" spans="1:6" hidden="1" x14ac:dyDescent="0.2">
      <c r="A19289" s="2" t="s">
        <v>34967</v>
      </c>
      <c r="B19289" s="2" t="s">
        <v>34968</v>
      </c>
      <c r="C19289" s="2">
        <v>1020</v>
      </c>
      <c r="D19289" s="2" t="s">
        <v>579</v>
      </c>
      <c r="E19289" t="str">
        <f t="shared" si="603"/>
        <v>İTKİB KONFEKSİYON DAİB</v>
      </c>
      <c r="F19289" t="b">
        <f t="shared" si="602"/>
        <v>0</v>
      </c>
    </row>
    <row r="19290" spans="1:6" hidden="1" x14ac:dyDescent="0.2">
      <c r="A19290" s="2" t="s">
        <v>34967</v>
      </c>
      <c r="B19290" s="2" t="s">
        <v>34968</v>
      </c>
      <c r="C19290" s="2">
        <v>1108</v>
      </c>
      <c r="D19290" s="2" t="s">
        <v>94</v>
      </c>
      <c r="E19290" t="str">
        <f t="shared" si="603"/>
        <v>İTKİB KONFEKSİYON DAİB İİB-MOB.KAĞIT VE ORMAN İHR.BRL.</v>
      </c>
      <c r="F19290" t="b">
        <f t="shared" si="602"/>
        <v>0</v>
      </c>
    </row>
    <row r="19291" spans="1:6" hidden="1" x14ac:dyDescent="0.2">
      <c r="A19291" s="2" t="s">
        <v>34967</v>
      </c>
      <c r="B19291" s="2" t="s">
        <v>34968</v>
      </c>
      <c r="C19291" s="2">
        <v>1212</v>
      </c>
      <c r="D19291" s="2" t="s">
        <v>23</v>
      </c>
      <c r="E19291" t="str">
        <f t="shared" si="603"/>
        <v>İTKİB KONFEKSİYON DAİB İİB-MOB.KAĞIT VE ORMAN İHR.BRL. İMMİB.KİMYEVİ MAD.VE MAML</v>
      </c>
      <c r="F19291" t="b">
        <f t="shared" si="602"/>
        <v>1</v>
      </c>
    </row>
    <row r="19292" spans="1:6" x14ac:dyDescent="0.2">
      <c r="A19292" s="2" t="s">
        <v>34969</v>
      </c>
      <c r="B19292" s="2" t="s">
        <v>34970</v>
      </c>
      <c r="C19292" s="2">
        <v>103</v>
      </c>
      <c r="D19292" s="2" t="s">
        <v>14</v>
      </c>
      <c r="E19292" t="str">
        <f t="shared" si="603"/>
        <v>İTKİB DERİ</v>
      </c>
      <c r="F19292" t="b">
        <f t="shared" si="602"/>
        <v>1</v>
      </c>
    </row>
    <row r="19293" spans="1:6" x14ac:dyDescent="0.2">
      <c r="A19293" s="2" t="s">
        <v>34971</v>
      </c>
      <c r="B19293" s="2" t="s">
        <v>34972</v>
      </c>
      <c r="C19293" s="2">
        <v>103</v>
      </c>
      <c r="D19293" s="2" t="s">
        <v>14</v>
      </c>
      <c r="E19293" t="str">
        <f t="shared" si="603"/>
        <v>İTKİB DERİ</v>
      </c>
      <c r="F19293" t="b">
        <f t="shared" si="602"/>
        <v>1</v>
      </c>
    </row>
    <row r="19294" spans="1:6" x14ac:dyDescent="0.2">
      <c r="A19294" s="2" t="s">
        <v>34973</v>
      </c>
      <c r="B19294" s="2" t="s">
        <v>34974</v>
      </c>
      <c r="C19294" s="2">
        <v>103</v>
      </c>
      <c r="D19294" s="2" t="s">
        <v>14</v>
      </c>
      <c r="E19294" t="str">
        <f t="shared" si="603"/>
        <v>İTKİB DERİ</v>
      </c>
      <c r="F19294" t="b">
        <f t="shared" si="602"/>
        <v>1</v>
      </c>
    </row>
    <row r="19295" spans="1:6" x14ac:dyDescent="0.2">
      <c r="A19295" s="2" t="s">
        <v>34975</v>
      </c>
      <c r="B19295" s="2" t="s">
        <v>34976</v>
      </c>
      <c r="C19295" s="2">
        <v>101</v>
      </c>
      <c r="D19295" s="2" t="s">
        <v>6</v>
      </c>
      <c r="E19295" t="str">
        <f t="shared" si="603"/>
        <v>İTKİB KONFEKSİYON</v>
      </c>
      <c r="F19295" t="b">
        <f t="shared" si="602"/>
        <v>1</v>
      </c>
    </row>
    <row r="19296" spans="1:6" x14ac:dyDescent="0.2">
      <c r="A19296" s="2" t="s">
        <v>34977</v>
      </c>
      <c r="B19296" s="2" t="s">
        <v>34978</v>
      </c>
      <c r="C19296" s="2">
        <v>101</v>
      </c>
      <c r="D19296" s="2" t="s">
        <v>6</v>
      </c>
      <c r="E19296" t="str">
        <f t="shared" si="603"/>
        <v>İTKİB KONFEKSİYON</v>
      </c>
      <c r="F19296" t="b">
        <f t="shared" si="602"/>
        <v>1</v>
      </c>
    </row>
    <row r="19297" spans="1:6" x14ac:dyDescent="0.2">
      <c r="A19297" s="2" t="s">
        <v>34979</v>
      </c>
      <c r="B19297" s="2" t="s">
        <v>34980</v>
      </c>
      <c r="C19297" s="2">
        <v>101</v>
      </c>
      <c r="D19297" s="2" t="s">
        <v>6</v>
      </c>
      <c r="E19297" t="str">
        <f t="shared" si="603"/>
        <v>İTKİB KONFEKSİYON</v>
      </c>
      <c r="F19297" t="b">
        <f t="shared" si="602"/>
        <v>1</v>
      </c>
    </row>
    <row r="19298" spans="1:6" x14ac:dyDescent="0.2">
      <c r="A19298" s="2" t="s">
        <v>34981</v>
      </c>
      <c r="B19298" s="2" t="s">
        <v>34982</v>
      </c>
      <c r="C19298" s="2">
        <v>101</v>
      </c>
      <c r="D19298" s="2" t="s">
        <v>6</v>
      </c>
      <c r="E19298" t="str">
        <f t="shared" si="603"/>
        <v>İTKİB KONFEKSİYON</v>
      </c>
      <c r="F19298" t="b">
        <f t="shared" si="602"/>
        <v>1</v>
      </c>
    </row>
    <row r="19299" spans="1:6" x14ac:dyDescent="0.2">
      <c r="A19299" s="2" t="s">
        <v>34983</v>
      </c>
      <c r="B19299" s="2" t="s">
        <v>34984</v>
      </c>
      <c r="C19299" s="2">
        <v>101</v>
      </c>
      <c r="D19299" s="2" t="s">
        <v>6</v>
      </c>
      <c r="E19299" t="str">
        <f t="shared" si="603"/>
        <v>İTKİB KONFEKSİYON</v>
      </c>
      <c r="F19299" t="b">
        <f t="shared" si="602"/>
        <v>1</v>
      </c>
    </row>
    <row r="19300" spans="1:6" x14ac:dyDescent="0.2">
      <c r="A19300" s="2" t="s">
        <v>34985</v>
      </c>
      <c r="B19300" s="2" t="s">
        <v>34986</v>
      </c>
      <c r="C19300" s="2">
        <v>101</v>
      </c>
      <c r="D19300" s="2" t="s">
        <v>6</v>
      </c>
      <c r="E19300" t="str">
        <f t="shared" si="603"/>
        <v>İTKİB KONFEKSİYON</v>
      </c>
      <c r="F19300" t="b">
        <f t="shared" si="602"/>
        <v>1</v>
      </c>
    </row>
    <row r="19301" spans="1:6" x14ac:dyDescent="0.2">
      <c r="A19301" s="2" t="s">
        <v>34987</v>
      </c>
      <c r="B19301" s="2" t="s">
        <v>34988</v>
      </c>
      <c r="C19301" s="2">
        <v>101</v>
      </c>
      <c r="D19301" s="2" t="s">
        <v>6</v>
      </c>
      <c r="E19301" t="str">
        <f t="shared" si="603"/>
        <v>İTKİB KONFEKSİYON</v>
      </c>
      <c r="F19301" t="b">
        <f t="shared" si="602"/>
        <v>1</v>
      </c>
    </row>
    <row r="19302" spans="1:6" x14ac:dyDescent="0.2">
      <c r="A19302" s="2" t="s">
        <v>34989</v>
      </c>
      <c r="B19302" s="2" t="s">
        <v>34990</v>
      </c>
      <c r="C19302" s="2">
        <v>102</v>
      </c>
      <c r="D19302" s="2" t="s">
        <v>11</v>
      </c>
      <c r="E19302" t="str">
        <f t="shared" si="603"/>
        <v>İTKİB TEKSTİL</v>
      </c>
      <c r="F19302" t="b">
        <f t="shared" si="602"/>
        <v>1</v>
      </c>
    </row>
    <row r="19303" spans="1:6" x14ac:dyDescent="0.2">
      <c r="A19303" s="2" t="s">
        <v>34991</v>
      </c>
      <c r="B19303" s="2" t="s">
        <v>34992</v>
      </c>
      <c r="C19303" s="2">
        <v>101</v>
      </c>
      <c r="D19303" s="2" t="s">
        <v>6</v>
      </c>
      <c r="E19303" t="str">
        <f t="shared" si="603"/>
        <v>İTKİB KONFEKSİYON</v>
      </c>
      <c r="F19303" t="b">
        <f t="shared" si="602"/>
        <v>1</v>
      </c>
    </row>
    <row r="19304" spans="1:6" x14ac:dyDescent="0.2">
      <c r="A19304" s="2" t="s">
        <v>34993</v>
      </c>
      <c r="B19304" s="2" t="s">
        <v>34994</v>
      </c>
      <c r="C19304" s="2">
        <v>101</v>
      </c>
      <c r="D19304" s="2" t="s">
        <v>6</v>
      </c>
      <c r="E19304" t="str">
        <f t="shared" si="603"/>
        <v>İTKİB KONFEKSİYON</v>
      </c>
      <c r="F19304" t="b">
        <f t="shared" si="602"/>
        <v>1</v>
      </c>
    </row>
    <row r="19305" spans="1:6" x14ac:dyDescent="0.2">
      <c r="A19305" s="2" t="s">
        <v>34995</v>
      </c>
      <c r="B19305" s="2" t="s">
        <v>34996</v>
      </c>
      <c r="C19305" s="2">
        <v>102</v>
      </c>
      <c r="D19305" s="2" t="s">
        <v>11</v>
      </c>
      <c r="E19305" t="str">
        <f t="shared" si="603"/>
        <v>İTKİB TEKSTİL</v>
      </c>
      <c r="F19305" t="b">
        <f t="shared" si="602"/>
        <v>1</v>
      </c>
    </row>
    <row r="19306" spans="1:6" x14ac:dyDescent="0.2">
      <c r="A19306" s="2" t="s">
        <v>34997</v>
      </c>
      <c r="B19306" s="2" t="s">
        <v>34998</v>
      </c>
      <c r="C19306" s="2">
        <v>102</v>
      </c>
      <c r="D19306" s="2" t="s">
        <v>11</v>
      </c>
      <c r="E19306" t="str">
        <f t="shared" si="603"/>
        <v>İTKİB TEKSTİL</v>
      </c>
      <c r="F19306" t="b">
        <f t="shared" si="602"/>
        <v>1</v>
      </c>
    </row>
    <row r="19307" spans="1:6" x14ac:dyDescent="0.2">
      <c r="A19307" s="2" t="s">
        <v>34999</v>
      </c>
      <c r="B19307" s="2" t="s">
        <v>35000</v>
      </c>
      <c r="C19307" s="2">
        <v>101</v>
      </c>
      <c r="D19307" s="2" t="s">
        <v>6</v>
      </c>
      <c r="E19307" t="str">
        <f t="shared" si="603"/>
        <v>İTKİB KONFEKSİYON</v>
      </c>
      <c r="F19307" t="b">
        <f t="shared" si="602"/>
        <v>1</v>
      </c>
    </row>
    <row r="19308" spans="1:6" x14ac:dyDescent="0.2">
      <c r="A19308" s="2" t="s">
        <v>35001</v>
      </c>
      <c r="B19308" s="2" t="s">
        <v>35002</v>
      </c>
      <c r="C19308" s="2">
        <v>102</v>
      </c>
      <c r="D19308" s="2" t="s">
        <v>11</v>
      </c>
      <c r="E19308" t="str">
        <f t="shared" si="603"/>
        <v>İTKİB TEKSTİL</v>
      </c>
      <c r="F19308" t="b">
        <f t="shared" si="602"/>
        <v>1</v>
      </c>
    </row>
    <row r="19309" spans="1:6" x14ac:dyDescent="0.2">
      <c r="A19309" s="2" t="s">
        <v>35003</v>
      </c>
      <c r="B19309" s="2" t="s">
        <v>35004</v>
      </c>
      <c r="C19309" s="2">
        <v>102</v>
      </c>
      <c r="D19309" s="2" t="s">
        <v>11</v>
      </c>
      <c r="E19309" t="str">
        <f t="shared" si="603"/>
        <v>İTKİB TEKSTİL</v>
      </c>
      <c r="F19309" t="b">
        <f t="shared" si="602"/>
        <v>1</v>
      </c>
    </row>
    <row r="19310" spans="1:6" x14ac:dyDescent="0.2">
      <c r="A19310" s="2" t="s">
        <v>35005</v>
      </c>
      <c r="B19310" s="2" t="s">
        <v>35006</v>
      </c>
      <c r="C19310" s="2">
        <v>102</v>
      </c>
      <c r="D19310" s="2" t="s">
        <v>11</v>
      </c>
      <c r="E19310" t="str">
        <f t="shared" si="603"/>
        <v>İTKİB TEKSTİL</v>
      </c>
      <c r="F19310" t="b">
        <f t="shared" si="602"/>
        <v>0</v>
      </c>
    </row>
    <row r="19311" spans="1:6" hidden="1" x14ac:dyDescent="0.2">
      <c r="A19311" s="2" t="s">
        <v>35005</v>
      </c>
      <c r="B19311" s="2" t="s">
        <v>35006</v>
      </c>
      <c r="C19311" s="2">
        <v>1209</v>
      </c>
      <c r="D19311" s="2" t="s">
        <v>91</v>
      </c>
      <c r="E19311" t="str">
        <f t="shared" si="603"/>
        <v>İTKİB TEKSTİL İMMİB-MADEN</v>
      </c>
      <c r="F19311" t="b">
        <f t="shared" si="602"/>
        <v>1</v>
      </c>
    </row>
    <row r="19312" spans="1:6" x14ac:dyDescent="0.2">
      <c r="A19312" s="2" t="s">
        <v>35007</v>
      </c>
      <c r="B19312" s="2" t="s">
        <v>35008</v>
      </c>
      <c r="C19312" s="2">
        <v>102</v>
      </c>
      <c r="D19312" s="2" t="s">
        <v>11</v>
      </c>
      <c r="E19312" t="str">
        <f t="shared" si="603"/>
        <v>İTKİB TEKSTİL</v>
      </c>
      <c r="F19312" t="b">
        <f t="shared" si="602"/>
        <v>1</v>
      </c>
    </row>
    <row r="19313" spans="1:6" x14ac:dyDescent="0.2">
      <c r="A19313" s="2" t="s">
        <v>35009</v>
      </c>
      <c r="B19313" s="2" t="s">
        <v>35010</v>
      </c>
      <c r="C19313" s="2">
        <v>101</v>
      </c>
      <c r="D19313" s="2" t="s">
        <v>6</v>
      </c>
      <c r="E19313" t="str">
        <f t="shared" si="603"/>
        <v>İTKİB KONFEKSİYON</v>
      </c>
      <c r="F19313" t="b">
        <f t="shared" si="602"/>
        <v>1</v>
      </c>
    </row>
    <row r="19314" spans="1:6" x14ac:dyDescent="0.2">
      <c r="A19314" s="2" t="s">
        <v>35011</v>
      </c>
      <c r="B19314" s="2" t="s">
        <v>35012</v>
      </c>
      <c r="C19314" s="2">
        <v>101</v>
      </c>
      <c r="D19314" s="2" t="s">
        <v>6</v>
      </c>
      <c r="E19314" t="str">
        <f t="shared" si="603"/>
        <v>İTKİB KONFEKSİYON</v>
      </c>
      <c r="F19314" t="b">
        <f t="shared" si="602"/>
        <v>1</v>
      </c>
    </row>
    <row r="19315" spans="1:6" x14ac:dyDescent="0.2">
      <c r="A19315" s="2" t="s">
        <v>35013</v>
      </c>
      <c r="B19315" s="2" t="s">
        <v>35014</v>
      </c>
      <c r="C19315" s="2">
        <v>102</v>
      </c>
      <c r="D19315" s="2" t="s">
        <v>11</v>
      </c>
      <c r="E19315" t="str">
        <f t="shared" si="603"/>
        <v>İTKİB TEKSTİL</v>
      </c>
      <c r="F19315" t="b">
        <f t="shared" si="602"/>
        <v>1</v>
      </c>
    </row>
    <row r="19316" spans="1:6" x14ac:dyDescent="0.2">
      <c r="A19316" s="2" t="s">
        <v>35015</v>
      </c>
      <c r="B19316" s="2" t="s">
        <v>35016</v>
      </c>
      <c r="C19316" s="2">
        <v>103</v>
      </c>
      <c r="D19316" s="2" t="s">
        <v>14</v>
      </c>
      <c r="E19316" t="str">
        <f t="shared" si="603"/>
        <v>İTKİB DERİ</v>
      </c>
      <c r="F19316" t="b">
        <f t="shared" si="602"/>
        <v>1</v>
      </c>
    </row>
    <row r="19317" spans="1:6" x14ac:dyDescent="0.2">
      <c r="A19317" s="2" t="s">
        <v>35017</v>
      </c>
      <c r="B19317" s="2" t="s">
        <v>35018</v>
      </c>
      <c r="C19317" s="2">
        <v>101</v>
      </c>
      <c r="D19317" s="2" t="s">
        <v>6</v>
      </c>
      <c r="E19317" t="str">
        <f t="shared" si="603"/>
        <v>İTKİB KONFEKSİYON</v>
      </c>
      <c r="F19317" t="b">
        <f t="shared" si="602"/>
        <v>1</v>
      </c>
    </row>
    <row r="19318" spans="1:6" x14ac:dyDescent="0.2">
      <c r="A19318" s="2" t="s">
        <v>35019</v>
      </c>
      <c r="B19318" s="2" t="s">
        <v>35020</v>
      </c>
      <c r="C19318" s="2">
        <v>101</v>
      </c>
      <c r="D19318" s="2" t="s">
        <v>6</v>
      </c>
      <c r="E19318" t="str">
        <f t="shared" si="603"/>
        <v>İTKİB KONFEKSİYON</v>
      </c>
      <c r="F19318" t="b">
        <f t="shared" si="602"/>
        <v>1</v>
      </c>
    </row>
    <row r="19319" spans="1:6" x14ac:dyDescent="0.2">
      <c r="A19319" s="2" t="s">
        <v>35021</v>
      </c>
      <c r="B19319" s="2" t="s">
        <v>35022</v>
      </c>
      <c r="C19319" s="2">
        <v>102</v>
      </c>
      <c r="D19319" s="2" t="s">
        <v>11</v>
      </c>
      <c r="E19319" t="str">
        <f t="shared" si="603"/>
        <v>İTKİB TEKSTİL</v>
      </c>
      <c r="F19319" t="b">
        <f t="shared" si="602"/>
        <v>1</v>
      </c>
    </row>
    <row r="19320" spans="1:6" x14ac:dyDescent="0.2">
      <c r="A19320" s="2" t="s">
        <v>35023</v>
      </c>
      <c r="B19320" s="2" t="s">
        <v>35024</v>
      </c>
      <c r="C19320" s="2">
        <v>101</v>
      </c>
      <c r="D19320" s="2" t="s">
        <v>6</v>
      </c>
      <c r="E19320" t="str">
        <f t="shared" si="603"/>
        <v>İTKİB KONFEKSİYON</v>
      </c>
      <c r="F19320" t="b">
        <f t="shared" si="602"/>
        <v>1</v>
      </c>
    </row>
    <row r="19321" spans="1:6" x14ac:dyDescent="0.2">
      <c r="A19321" s="2" t="s">
        <v>35025</v>
      </c>
      <c r="B19321" s="2" t="s">
        <v>35026</v>
      </c>
      <c r="C19321" s="2">
        <v>101</v>
      </c>
      <c r="D19321" s="2" t="s">
        <v>6</v>
      </c>
      <c r="E19321" t="str">
        <f t="shared" si="603"/>
        <v>İTKİB KONFEKSİYON</v>
      </c>
      <c r="F19321" t="b">
        <f t="shared" si="602"/>
        <v>1</v>
      </c>
    </row>
    <row r="19322" spans="1:6" x14ac:dyDescent="0.2">
      <c r="A19322" s="2" t="s">
        <v>35027</v>
      </c>
      <c r="B19322" s="2" t="s">
        <v>35028</v>
      </c>
      <c r="C19322" s="2">
        <v>101</v>
      </c>
      <c r="D19322" s="2" t="s">
        <v>6</v>
      </c>
      <c r="E19322" t="str">
        <f t="shared" si="603"/>
        <v>İTKİB KONFEKSİYON</v>
      </c>
      <c r="F19322" t="b">
        <f t="shared" si="602"/>
        <v>1</v>
      </c>
    </row>
    <row r="19323" spans="1:6" x14ac:dyDescent="0.2">
      <c r="A19323" s="2" t="s">
        <v>35029</v>
      </c>
      <c r="B19323" s="2" t="s">
        <v>35030</v>
      </c>
      <c r="C19323" s="2">
        <v>103</v>
      </c>
      <c r="D19323" s="2" t="s">
        <v>14</v>
      </c>
      <c r="E19323" t="str">
        <f t="shared" si="603"/>
        <v>İTKİB DERİ</v>
      </c>
      <c r="F19323" t="b">
        <f t="shared" si="602"/>
        <v>1</v>
      </c>
    </row>
    <row r="19324" spans="1:6" x14ac:dyDescent="0.2">
      <c r="A19324" s="2" t="s">
        <v>35031</v>
      </c>
      <c r="B19324" s="2" t="s">
        <v>35032</v>
      </c>
      <c r="C19324" s="2">
        <v>101</v>
      </c>
      <c r="D19324" s="2" t="s">
        <v>6</v>
      </c>
      <c r="E19324" t="str">
        <f t="shared" si="603"/>
        <v>İTKİB KONFEKSİYON</v>
      </c>
      <c r="F19324" t="b">
        <f t="shared" si="602"/>
        <v>1</v>
      </c>
    </row>
    <row r="19325" spans="1:6" x14ac:dyDescent="0.2">
      <c r="A19325" s="2" t="s">
        <v>35033</v>
      </c>
      <c r="B19325" s="2" t="s">
        <v>35034</v>
      </c>
      <c r="C19325" s="2">
        <v>101</v>
      </c>
      <c r="D19325" s="2" t="s">
        <v>6</v>
      </c>
      <c r="E19325" t="str">
        <f t="shared" si="603"/>
        <v>İTKİB KONFEKSİYON</v>
      </c>
      <c r="F19325" t="b">
        <f t="shared" si="602"/>
        <v>1</v>
      </c>
    </row>
    <row r="19326" spans="1:6" x14ac:dyDescent="0.2">
      <c r="A19326" s="2" t="s">
        <v>35035</v>
      </c>
      <c r="B19326" s="2" t="s">
        <v>35036</v>
      </c>
      <c r="C19326" s="2">
        <v>101</v>
      </c>
      <c r="D19326" s="2" t="s">
        <v>6</v>
      </c>
      <c r="E19326" t="str">
        <f t="shared" si="603"/>
        <v>İTKİB KONFEKSİYON</v>
      </c>
      <c r="F19326" t="b">
        <f t="shared" si="602"/>
        <v>1</v>
      </c>
    </row>
    <row r="19327" spans="1:6" x14ac:dyDescent="0.2">
      <c r="A19327" s="2" t="s">
        <v>35037</v>
      </c>
      <c r="B19327" s="2" t="s">
        <v>35038</v>
      </c>
      <c r="C19327" s="2">
        <v>101</v>
      </c>
      <c r="D19327" s="2" t="s">
        <v>6</v>
      </c>
      <c r="E19327" t="str">
        <f t="shared" si="603"/>
        <v>İTKİB KONFEKSİYON</v>
      </c>
      <c r="F19327" t="b">
        <f t="shared" si="602"/>
        <v>1</v>
      </c>
    </row>
    <row r="19328" spans="1:6" x14ac:dyDescent="0.2">
      <c r="A19328" s="2" t="s">
        <v>35039</v>
      </c>
      <c r="B19328" s="2" t="s">
        <v>35040</v>
      </c>
      <c r="C19328" s="2">
        <v>102</v>
      </c>
      <c r="D19328" s="2" t="s">
        <v>11</v>
      </c>
      <c r="E19328" t="str">
        <f t="shared" si="603"/>
        <v>İTKİB TEKSTİL</v>
      </c>
      <c r="F19328" t="b">
        <f t="shared" si="602"/>
        <v>1</v>
      </c>
    </row>
    <row r="19329" spans="1:6" x14ac:dyDescent="0.2">
      <c r="A19329" s="2" t="s">
        <v>35041</v>
      </c>
      <c r="B19329" s="2" t="s">
        <v>35042</v>
      </c>
      <c r="C19329" s="2">
        <v>102</v>
      </c>
      <c r="D19329" s="2" t="s">
        <v>11</v>
      </c>
      <c r="E19329" t="str">
        <f t="shared" si="603"/>
        <v>İTKİB TEKSTİL</v>
      </c>
      <c r="F19329" t="b">
        <f t="shared" si="602"/>
        <v>1</v>
      </c>
    </row>
    <row r="19330" spans="1:6" x14ac:dyDescent="0.2">
      <c r="A19330" s="2" t="s">
        <v>35043</v>
      </c>
      <c r="B19330" s="2" t="s">
        <v>35044</v>
      </c>
      <c r="C19330" s="2">
        <v>104</v>
      </c>
      <c r="D19330" s="2" t="s">
        <v>17</v>
      </c>
      <c r="E19330" t="str">
        <f t="shared" si="603"/>
        <v>İTKİB HALI</v>
      </c>
      <c r="F19330" t="b">
        <f t="shared" si="602"/>
        <v>1</v>
      </c>
    </row>
    <row r="19331" spans="1:6" x14ac:dyDescent="0.2">
      <c r="A19331" s="2" t="s">
        <v>35045</v>
      </c>
      <c r="B19331" s="2" t="s">
        <v>35046</v>
      </c>
      <c r="C19331" s="2">
        <v>103</v>
      </c>
      <c r="D19331" s="2" t="s">
        <v>14</v>
      </c>
      <c r="E19331" t="str">
        <f t="shared" si="603"/>
        <v>İTKİB DERİ</v>
      </c>
      <c r="F19331" t="b">
        <f t="shared" ref="F19331:F19394" si="604">IF(A19331&lt;&gt;A19332,TRUE,FALSE)</f>
        <v>1</v>
      </c>
    </row>
    <row r="19332" spans="1:6" x14ac:dyDescent="0.2">
      <c r="A19332" s="2" t="s">
        <v>35047</v>
      </c>
      <c r="B19332" s="2" t="s">
        <v>35048</v>
      </c>
      <c r="C19332" s="2">
        <v>101</v>
      </c>
      <c r="D19332" s="2" t="s">
        <v>6</v>
      </c>
      <c r="E19332" t="str">
        <f t="shared" ref="E19332:E19395" si="605">IF(A19332&lt;&gt;A19331,D19332,E19331&amp;" "&amp;D19332)</f>
        <v>İTKİB KONFEKSİYON</v>
      </c>
      <c r="F19332" t="b">
        <f t="shared" si="604"/>
        <v>1</v>
      </c>
    </row>
    <row r="19333" spans="1:6" x14ac:dyDescent="0.2">
      <c r="A19333" s="2" t="s">
        <v>35049</v>
      </c>
      <c r="B19333" s="2" t="s">
        <v>35050</v>
      </c>
      <c r="C19333" s="2">
        <v>101</v>
      </c>
      <c r="D19333" s="2" t="s">
        <v>6</v>
      </c>
      <c r="E19333" t="str">
        <f t="shared" si="605"/>
        <v>İTKİB KONFEKSİYON</v>
      </c>
      <c r="F19333" t="b">
        <f t="shared" si="604"/>
        <v>1</v>
      </c>
    </row>
    <row r="19334" spans="1:6" x14ac:dyDescent="0.2">
      <c r="A19334" s="2" t="s">
        <v>35051</v>
      </c>
      <c r="B19334" s="2" t="s">
        <v>35052</v>
      </c>
      <c r="C19334" s="2">
        <v>102</v>
      </c>
      <c r="D19334" s="2" t="s">
        <v>11</v>
      </c>
      <c r="E19334" t="str">
        <f t="shared" si="605"/>
        <v>İTKİB TEKSTİL</v>
      </c>
      <c r="F19334" t="b">
        <f t="shared" si="604"/>
        <v>1</v>
      </c>
    </row>
    <row r="19335" spans="1:6" x14ac:dyDescent="0.2">
      <c r="A19335" s="2" t="s">
        <v>35053</v>
      </c>
      <c r="B19335" s="2" t="s">
        <v>35054</v>
      </c>
      <c r="C19335" s="2">
        <v>101</v>
      </c>
      <c r="D19335" s="2" t="s">
        <v>6</v>
      </c>
      <c r="E19335" t="str">
        <f t="shared" si="605"/>
        <v>İTKİB KONFEKSİYON</v>
      </c>
      <c r="F19335" t="b">
        <f t="shared" si="604"/>
        <v>1</v>
      </c>
    </row>
    <row r="19336" spans="1:6" x14ac:dyDescent="0.2">
      <c r="A19336" s="2" t="s">
        <v>35055</v>
      </c>
      <c r="B19336" s="2" t="s">
        <v>35056</v>
      </c>
      <c r="C19336" s="2">
        <v>101</v>
      </c>
      <c r="D19336" s="2" t="s">
        <v>6</v>
      </c>
      <c r="E19336" t="str">
        <f t="shared" si="605"/>
        <v>İTKİB KONFEKSİYON</v>
      </c>
      <c r="F19336" t="b">
        <f t="shared" si="604"/>
        <v>1</v>
      </c>
    </row>
    <row r="19337" spans="1:6" x14ac:dyDescent="0.2">
      <c r="A19337" s="2" t="s">
        <v>35057</v>
      </c>
      <c r="B19337" s="2" t="s">
        <v>35058</v>
      </c>
      <c r="C19337" s="2">
        <v>101</v>
      </c>
      <c r="D19337" s="2" t="s">
        <v>6</v>
      </c>
      <c r="E19337" t="str">
        <f t="shared" si="605"/>
        <v>İTKİB KONFEKSİYON</v>
      </c>
      <c r="F19337" t="b">
        <f t="shared" si="604"/>
        <v>1</v>
      </c>
    </row>
    <row r="19338" spans="1:6" x14ac:dyDescent="0.2">
      <c r="A19338" s="2" t="s">
        <v>35059</v>
      </c>
      <c r="B19338" s="2" t="s">
        <v>35060</v>
      </c>
      <c r="C19338" s="2">
        <v>103</v>
      </c>
      <c r="D19338" s="2" t="s">
        <v>14</v>
      </c>
      <c r="E19338" t="str">
        <f t="shared" si="605"/>
        <v>İTKİB DERİ</v>
      </c>
      <c r="F19338" t="b">
        <f t="shared" si="604"/>
        <v>1</v>
      </c>
    </row>
    <row r="19339" spans="1:6" x14ac:dyDescent="0.2">
      <c r="A19339" s="2" t="s">
        <v>35061</v>
      </c>
      <c r="B19339" s="2" t="s">
        <v>35062</v>
      </c>
      <c r="C19339" s="2">
        <v>101</v>
      </c>
      <c r="D19339" s="2" t="s">
        <v>6</v>
      </c>
      <c r="E19339" t="str">
        <f t="shared" si="605"/>
        <v>İTKİB KONFEKSİYON</v>
      </c>
      <c r="F19339" t="b">
        <f t="shared" si="604"/>
        <v>1</v>
      </c>
    </row>
    <row r="19340" spans="1:6" x14ac:dyDescent="0.2">
      <c r="A19340" s="2" t="s">
        <v>35063</v>
      </c>
      <c r="B19340" s="2" t="s">
        <v>35064</v>
      </c>
      <c r="C19340" s="2">
        <v>102</v>
      </c>
      <c r="D19340" s="2" t="s">
        <v>11</v>
      </c>
      <c r="E19340" t="str">
        <f t="shared" si="605"/>
        <v>İTKİB TEKSTİL</v>
      </c>
      <c r="F19340" t="b">
        <f t="shared" si="604"/>
        <v>1</v>
      </c>
    </row>
    <row r="19341" spans="1:6" x14ac:dyDescent="0.2">
      <c r="A19341" s="2" t="s">
        <v>35065</v>
      </c>
      <c r="B19341" s="2" t="s">
        <v>35066</v>
      </c>
      <c r="C19341" s="2">
        <v>101</v>
      </c>
      <c r="D19341" s="2" t="s">
        <v>6</v>
      </c>
      <c r="E19341" t="str">
        <f t="shared" si="605"/>
        <v>İTKİB KONFEKSİYON</v>
      </c>
      <c r="F19341" t="b">
        <f t="shared" si="604"/>
        <v>1</v>
      </c>
    </row>
    <row r="19342" spans="1:6" x14ac:dyDescent="0.2">
      <c r="A19342" s="2" t="s">
        <v>35067</v>
      </c>
      <c r="B19342" s="2" t="s">
        <v>35068</v>
      </c>
      <c r="C19342" s="2">
        <v>101</v>
      </c>
      <c r="D19342" s="2" t="s">
        <v>6</v>
      </c>
      <c r="E19342" t="str">
        <f t="shared" si="605"/>
        <v>İTKİB KONFEKSİYON</v>
      </c>
      <c r="F19342" t="b">
        <f t="shared" si="604"/>
        <v>1</v>
      </c>
    </row>
    <row r="19343" spans="1:6" x14ac:dyDescent="0.2">
      <c r="A19343" s="2" t="s">
        <v>35069</v>
      </c>
      <c r="B19343" s="2" t="s">
        <v>35070</v>
      </c>
      <c r="C19343" s="2">
        <v>101</v>
      </c>
      <c r="D19343" s="2" t="s">
        <v>6</v>
      </c>
      <c r="E19343" t="str">
        <f t="shared" si="605"/>
        <v>İTKİB KONFEKSİYON</v>
      </c>
      <c r="F19343" t="b">
        <f t="shared" si="604"/>
        <v>0</v>
      </c>
    </row>
    <row r="19344" spans="1:6" hidden="1" x14ac:dyDescent="0.2">
      <c r="A19344" s="2" t="s">
        <v>35069</v>
      </c>
      <c r="B19344" s="2" t="s">
        <v>35070</v>
      </c>
      <c r="C19344" s="2">
        <v>401</v>
      </c>
      <c r="D19344" s="2" t="s">
        <v>20</v>
      </c>
      <c r="E19344" t="str">
        <f t="shared" si="605"/>
        <v>İTKİB KONFEKSİYON UİB-HAZIR.G.VE KONF.İ.B.</v>
      </c>
      <c r="F19344" t="b">
        <f t="shared" si="604"/>
        <v>1</v>
      </c>
    </row>
    <row r="19345" spans="1:6" x14ac:dyDescent="0.2">
      <c r="A19345" s="2" t="s">
        <v>35071</v>
      </c>
      <c r="B19345" s="2" t="s">
        <v>35072</v>
      </c>
      <c r="C19345" s="2">
        <v>101</v>
      </c>
      <c r="D19345" s="2" t="s">
        <v>6</v>
      </c>
      <c r="E19345" t="str">
        <f t="shared" si="605"/>
        <v>İTKİB KONFEKSİYON</v>
      </c>
      <c r="F19345" t="b">
        <f t="shared" si="604"/>
        <v>1</v>
      </c>
    </row>
    <row r="19346" spans="1:6" x14ac:dyDescent="0.2">
      <c r="A19346" s="2" t="s">
        <v>35073</v>
      </c>
      <c r="B19346" s="2" t="s">
        <v>35074</v>
      </c>
      <c r="C19346" s="2">
        <v>102</v>
      </c>
      <c r="D19346" s="2" t="s">
        <v>11</v>
      </c>
      <c r="E19346" t="str">
        <f t="shared" si="605"/>
        <v>İTKİB TEKSTİL</v>
      </c>
      <c r="F19346" t="b">
        <f t="shared" si="604"/>
        <v>1</v>
      </c>
    </row>
    <row r="19347" spans="1:6" x14ac:dyDescent="0.2">
      <c r="A19347" s="2" t="s">
        <v>35075</v>
      </c>
      <c r="B19347" s="2" t="s">
        <v>35076</v>
      </c>
      <c r="C19347" s="2">
        <v>103</v>
      </c>
      <c r="D19347" s="2" t="s">
        <v>14</v>
      </c>
      <c r="E19347" t="str">
        <f t="shared" si="605"/>
        <v>İTKİB DERİ</v>
      </c>
      <c r="F19347" t="b">
        <f t="shared" si="604"/>
        <v>1</v>
      </c>
    </row>
    <row r="19348" spans="1:6" x14ac:dyDescent="0.2">
      <c r="A19348" s="2" t="s">
        <v>35077</v>
      </c>
      <c r="B19348" s="2" t="s">
        <v>35078</v>
      </c>
      <c r="C19348" s="2">
        <v>101</v>
      </c>
      <c r="D19348" s="2" t="s">
        <v>6</v>
      </c>
      <c r="E19348" t="str">
        <f t="shared" si="605"/>
        <v>İTKİB KONFEKSİYON</v>
      </c>
      <c r="F19348" t="b">
        <f t="shared" si="604"/>
        <v>1</v>
      </c>
    </row>
    <row r="19349" spans="1:6" x14ac:dyDescent="0.2">
      <c r="A19349" s="2" t="s">
        <v>35079</v>
      </c>
      <c r="B19349" s="2" t="s">
        <v>35080</v>
      </c>
      <c r="C19349" s="2">
        <v>101</v>
      </c>
      <c r="D19349" s="2" t="s">
        <v>6</v>
      </c>
      <c r="E19349" t="str">
        <f t="shared" si="605"/>
        <v>İTKİB KONFEKSİYON</v>
      </c>
      <c r="F19349" t="b">
        <f t="shared" si="604"/>
        <v>1</v>
      </c>
    </row>
    <row r="19350" spans="1:6" x14ac:dyDescent="0.2">
      <c r="A19350" s="2" t="s">
        <v>35081</v>
      </c>
      <c r="B19350" s="2" t="s">
        <v>35082</v>
      </c>
      <c r="C19350" s="2">
        <v>102</v>
      </c>
      <c r="D19350" s="2" t="s">
        <v>11</v>
      </c>
      <c r="E19350" t="str">
        <f t="shared" si="605"/>
        <v>İTKİB TEKSTİL</v>
      </c>
      <c r="F19350" t="b">
        <f t="shared" si="604"/>
        <v>1</v>
      </c>
    </row>
    <row r="19351" spans="1:6" x14ac:dyDescent="0.2">
      <c r="A19351" s="2" t="s">
        <v>35083</v>
      </c>
      <c r="B19351" s="2" t="s">
        <v>35084</v>
      </c>
      <c r="C19351" s="2">
        <v>103</v>
      </c>
      <c r="D19351" s="2" t="s">
        <v>14</v>
      </c>
      <c r="E19351" t="str">
        <f t="shared" si="605"/>
        <v>İTKİB DERİ</v>
      </c>
      <c r="F19351" t="b">
        <f t="shared" si="604"/>
        <v>1</v>
      </c>
    </row>
    <row r="19352" spans="1:6" x14ac:dyDescent="0.2">
      <c r="A19352" s="2" t="s">
        <v>35085</v>
      </c>
      <c r="B19352" s="2" t="s">
        <v>35086</v>
      </c>
      <c r="C19352" s="2">
        <v>101</v>
      </c>
      <c r="D19352" s="2" t="s">
        <v>6</v>
      </c>
      <c r="E19352" t="str">
        <f t="shared" si="605"/>
        <v>İTKİB KONFEKSİYON</v>
      </c>
      <c r="F19352" t="b">
        <f t="shared" si="604"/>
        <v>1</v>
      </c>
    </row>
    <row r="19353" spans="1:6" x14ac:dyDescent="0.2">
      <c r="A19353" s="2" t="s">
        <v>35087</v>
      </c>
      <c r="B19353" s="2" t="s">
        <v>35088</v>
      </c>
      <c r="C19353" s="2">
        <v>101</v>
      </c>
      <c r="D19353" s="2" t="s">
        <v>6</v>
      </c>
      <c r="E19353" t="str">
        <f t="shared" si="605"/>
        <v>İTKİB KONFEKSİYON</v>
      </c>
      <c r="F19353" t="b">
        <f t="shared" si="604"/>
        <v>1</v>
      </c>
    </row>
    <row r="19354" spans="1:6" x14ac:dyDescent="0.2">
      <c r="A19354" s="2" t="s">
        <v>35089</v>
      </c>
      <c r="B19354" s="2" t="s">
        <v>35090</v>
      </c>
      <c r="C19354" s="2">
        <v>101</v>
      </c>
      <c r="D19354" s="2" t="s">
        <v>6</v>
      </c>
      <c r="E19354" t="str">
        <f t="shared" si="605"/>
        <v>İTKİB KONFEKSİYON</v>
      </c>
      <c r="F19354" t="b">
        <f t="shared" si="604"/>
        <v>1</v>
      </c>
    </row>
    <row r="19355" spans="1:6" x14ac:dyDescent="0.2">
      <c r="A19355" s="2" t="s">
        <v>35091</v>
      </c>
      <c r="B19355" s="2" t="s">
        <v>35092</v>
      </c>
      <c r="C19355" s="2">
        <v>101</v>
      </c>
      <c r="D19355" s="2" t="s">
        <v>6</v>
      </c>
      <c r="E19355" t="str">
        <f t="shared" si="605"/>
        <v>İTKİB KONFEKSİYON</v>
      </c>
      <c r="F19355" t="b">
        <f t="shared" si="604"/>
        <v>1</v>
      </c>
    </row>
    <row r="19356" spans="1:6" x14ac:dyDescent="0.2">
      <c r="A19356" s="2" t="s">
        <v>35093</v>
      </c>
      <c r="B19356" s="2" t="s">
        <v>35094</v>
      </c>
      <c r="C19356" s="2">
        <v>101</v>
      </c>
      <c r="D19356" s="2" t="s">
        <v>6</v>
      </c>
      <c r="E19356" t="str">
        <f t="shared" si="605"/>
        <v>İTKİB KONFEKSİYON</v>
      </c>
      <c r="F19356" t="b">
        <f t="shared" si="604"/>
        <v>1</v>
      </c>
    </row>
    <row r="19357" spans="1:6" x14ac:dyDescent="0.2">
      <c r="A19357" s="2" t="s">
        <v>35095</v>
      </c>
      <c r="B19357" s="2" t="s">
        <v>35096</v>
      </c>
      <c r="C19357" s="2">
        <v>102</v>
      </c>
      <c r="D19357" s="2" t="s">
        <v>11</v>
      </c>
      <c r="E19357" t="str">
        <f t="shared" si="605"/>
        <v>İTKİB TEKSTİL</v>
      </c>
      <c r="F19357" t="b">
        <f t="shared" si="604"/>
        <v>1</v>
      </c>
    </row>
    <row r="19358" spans="1:6" x14ac:dyDescent="0.2">
      <c r="A19358" s="2" t="s">
        <v>35097</v>
      </c>
      <c r="B19358" s="2" t="s">
        <v>7961</v>
      </c>
      <c r="C19358" s="2">
        <v>101</v>
      </c>
      <c r="D19358" s="2" t="s">
        <v>6</v>
      </c>
      <c r="E19358" t="str">
        <f t="shared" si="605"/>
        <v>İTKİB KONFEKSİYON</v>
      </c>
      <c r="F19358" t="b">
        <f t="shared" si="604"/>
        <v>1</v>
      </c>
    </row>
    <row r="19359" spans="1:6" x14ac:dyDescent="0.2">
      <c r="A19359" s="2" t="s">
        <v>35098</v>
      </c>
      <c r="B19359" s="2" t="s">
        <v>35099</v>
      </c>
      <c r="C19359" s="2">
        <v>101</v>
      </c>
      <c r="D19359" s="2" t="s">
        <v>6</v>
      </c>
      <c r="E19359" t="str">
        <f t="shared" si="605"/>
        <v>İTKİB KONFEKSİYON</v>
      </c>
      <c r="F19359" t="b">
        <f t="shared" si="604"/>
        <v>1</v>
      </c>
    </row>
    <row r="19360" spans="1:6" x14ac:dyDescent="0.2">
      <c r="A19360" s="2" t="s">
        <v>35100</v>
      </c>
      <c r="B19360" s="2" t="s">
        <v>35101</v>
      </c>
      <c r="C19360" s="2">
        <v>101</v>
      </c>
      <c r="D19360" s="2" t="s">
        <v>6</v>
      </c>
      <c r="E19360" t="str">
        <f t="shared" si="605"/>
        <v>İTKİB KONFEKSİYON</v>
      </c>
      <c r="F19360" t="b">
        <f t="shared" si="604"/>
        <v>1</v>
      </c>
    </row>
    <row r="19361" spans="1:6" x14ac:dyDescent="0.2">
      <c r="A19361" s="2" t="s">
        <v>35102</v>
      </c>
      <c r="B19361" s="2" t="s">
        <v>35103</v>
      </c>
      <c r="C19361" s="2">
        <v>101</v>
      </c>
      <c r="D19361" s="2" t="s">
        <v>6</v>
      </c>
      <c r="E19361" t="str">
        <f t="shared" si="605"/>
        <v>İTKİB KONFEKSİYON</v>
      </c>
      <c r="F19361" t="b">
        <f t="shared" si="604"/>
        <v>0</v>
      </c>
    </row>
    <row r="19362" spans="1:6" hidden="1" x14ac:dyDescent="0.2">
      <c r="A19362" s="2" t="s">
        <v>35102</v>
      </c>
      <c r="B19362" s="2" t="s">
        <v>35103</v>
      </c>
      <c r="C19362" s="2">
        <v>1118</v>
      </c>
      <c r="D19362" s="2" t="s">
        <v>2564</v>
      </c>
      <c r="E19362" t="str">
        <f t="shared" si="605"/>
        <v>İTKİB KONFEKSİYON İİB-FINDIK</v>
      </c>
      <c r="F19362" t="b">
        <f t="shared" si="604"/>
        <v>1</v>
      </c>
    </row>
    <row r="19363" spans="1:6" x14ac:dyDescent="0.2">
      <c r="A19363" s="2" t="s">
        <v>35104</v>
      </c>
      <c r="B19363" s="2" t="s">
        <v>35105</v>
      </c>
      <c r="C19363" s="2">
        <v>101</v>
      </c>
      <c r="D19363" s="2" t="s">
        <v>6</v>
      </c>
      <c r="E19363" t="str">
        <f t="shared" si="605"/>
        <v>İTKİB KONFEKSİYON</v>
      </c>
      <c r="F19363" t="b">
        <f t="shared" si="604"/>
        <v>1</v>
      </c>
    </row>
    <row r="19364" spans="1:6" x14ac:dyDescent="0.2">
      <c r="A19364" s="2" t="s">
        <v>35106</v>
      </c>
      <c r="B19364" s="2" t="s">
        <v>35107</v>
      </c>
      <c r="C19364" s="2">
        <v>103</v>
      </c>
      <c r="D19364" s="2" t="s">
        <v>14</v>
      </c>
      <c r="E19364" t="str">
        <f t="shared" si="605"/>
        <v>İTKİB DERİ</v>
      </c>
      <c r="F19364" t="b">
        <f t="shared" si="604"/>
        <v>1</v>
      </c>
    </row>
    <row r="19365" spans="1:6" x14ac:dyDescent="0.2">
      <c r="A19365" s="2" t="s">
        <v>35108</v>
      </c>
      <c r="B19365" s="2" t="s">
        <v>35109</v>
      </c>
      <c r="C19365" s="2">
        <v>101</v>
      </c>
      <c r="D19365" s="2" t="s">
        <v>6</v>
      </c>
      <c r="E19365" t="str">
        <f t="shared" si="605"/>
        <v>İTKİB KONFEKSİYON</v>
      </c>
      <c r="F19365" t="b">
        <f t="shared" si="604"/>
        <v>1</v>
      </c>
    </row>
    <row r="19366" spans="1:6" x14ac:dyDescent="0.2">
      <c r="A19366" s="2" t="s">
        <v>35110</v>
      </c>
      <c r="B19366" s="2" t="s">
        <v>35111</v>
      </c>
      <c r="C19366" s="2">
        <v>101</v>
      </c>
      <c r="D19366" s="2" t="s">
        <v>6</v>
      </c>
      <c r="E19366" t="str">
        <f t="shared" si="605"/>
        <v>İTKİB KONFEKSİYON</v>
      </c>
      <c r="F19366" t="b">
        <f t="shared" si="604"/>
        <v>1</v>
      </c>
    </row>
    <row r="19367" spans="1:6" x14ac:dyDescent="0.2">
      <c r="A19367" s="2" t="s">
        <v>35112</v>
      </c>
      <c r="B19367" s="2" t="s">
        <v>35113</v>
      </c>
      <c r="C19367" s="2">
        <v>101</v>
      </c>
      <c r="D19367" s="2" t="s">
        <v>6</v>
      </c>
      <c r="E19367" t="str">
        <f t="shared" si="605"/>
        <v>İTKİB KONFEKSİYON</v>
      </c>
      <c r="F19367" t="b">
        <f t="shared" si="604"/>
        <v>1</v>
      </c>
    </row>
    <row r="19368" spans="1:6" x14ac:dyDescent="0.2">
      <c r="A19368" s="2" t="s">
        <v>35114</v>
      </c>
      <c r="B19368" s="2" t="s">
        <v>35115</v>
      </c>
      <c r="C19368" s="2">
        <v>101</v>
      </c>
      <c r="D19368" s="2" t="s">
        <v>6</v>
      </c>
      <c r="E19368" t="str">
        <f t="shared" si="605"/>
        <v>İTKİB KONFEKSİYON</v>
      </c>
      <c r="F19368" t="b">
        <f t="shared" si="604"/>
        <v>1</v>
      </c>
    </row>
    <row r="19369" spans="1:6" x14ac:dyDescent="0.2">
      <c r="A19369" s="2" t="s">
        <v>35116</v>
      </c>
      <c r="B19369" s="2" t="s">
        <v>35117</v>
      </c>
      <c r="C19369" s="2">
        <v>101</v>
      </c>
      <c r="D19369" s="2" t="s">
        <v>6</v>
      </c>
      <c r="E19369" t="str">
        <f t="shared" si="605"/>
        <v>İTKİB KONFEKSİYON</v>
      </c>
      <c r="F19369" t="b">
        <f t="shared" si="604"/>
        <v>1</v>
      </c>
    </row>
    <row r="19370" spans="1:6" x14ac:dyDescent="0.2">
      <c r="A19370" s="2" t="s">
        <v>35118</v>
      </c>
      <c r="B19370" s="2" t="s">
        <v>35119</v>
      </c>
      <c r="C19370" s="2">
        <v>103</v>
      </c>
      <c r="D19370" s="2" t="s">
        <v>14</v>
      </c>
      <c r="E19370" t="str">
        <f t="shared" si="605"/>
        <v>İTKİB DERİ</v>
      </c>
      <c r="F19370" t="b">
        <f t="shared" si="604"/>
        <v>1</v>
      </c>
    </row>
    <row r="19371" spans="1:6" x14ac:dyDescent="0.2">
      <c r="A19371" s="2" t="s">
        <v>35120</v>
      </c>
      <c r="B19371" s="2" t="s">
        <v>35121</v>
      </c>
      <c r="C19371" s="2">
        <v>103</v>
      </c>
      <c r="D19371" s="2" t="s">
        <v>14</v>
      </c>
      <c r="E19371" t="str">
        <f t="shared" si="605"/>
        <v>İTKİB DERİ</v>
      </c>
      <c r="F19371" t="b">
        <f t="shared" si="604"/>
        <v>1</v>
      </c>
    </row>
    <row r="19372" spans="1:6" x14ac:dyDescent="0.2">
      <c r="A19372" s="2" t="s">
        <v>35122</v>
      </c>
      <c r="B19372" s="2" t="s">
        <v>35123</v>
      </c>
      <c r="C19372" s="2">
        <v>102</v>
      </c>
      <c r="D19372" s="2" t="s">
        <v>11</v>
      </c>
      <c r="E19372" t="str">
        <f t="shared" si="605"/>
        <v>İTKİB TEKSTİL</v>
      </c>
      <c r="F19372" t="b">
        <f t="shared" si="604"/>
        <v>1</v>
      </c>
    </row>
    <row r="19373" spans="1:6" x14ac:dyDescent="0.2">
      <c r="A19373" s="2" t="s">
        <v>35124</v>
      </c>
      <c r="B19373" s="2" t="s">
        <v>35125</v>
      </c>
      <c r="C19373" s="2">
        <v>102</v>
      </c>
      <c r="D19373" s="2" t="s">
        <v>11</v>
      </c>
      <c r="E19373" t="str">
        <f t="shared" si="605"/>
        <v>İTKİB TEKSTİL</v>
      </c>
      <c r="F19373" t="b">
        <f t="shared" si="604"/>
        <v>1</v>
      </c>
    </row>
    <row r="19374" spans="1:6" x14ac:dyDescent="0.2">
      <c r="A19374" s="2" t="s">
        <v>35126</v>
      </c>
      <c r="B19374" s="2" t="s">
        <v>35127</v>
      </c>
      <c r="C19374" s="2">
        <v>101</v>
      </c>
      <c r="D19374" s="2" t="s">
        <v>6</v>
      </c>
      <c r="E19374" t="str">
        <f t="shared" si="605"/>
        <v>İTKİB KONFEKSİYON</v>
      </c>
      <c r="F19374" t="b">
        <f t="shared" si="604"/>
        <v>1</v>
      </c>
    </row>
    <row r="19375" spans="1:6" x14ac:dyDescent="0.2">
      <c r="A19375" s="2" t="s">
        <v>35128</v>
      </c>
      <c r="B19375" s="2" t="s">
        <v>35129</v>
      </c>
      <c r="C19375" s="2">
        <v>101</v>
      </c>
      <c r="D19375" s="2" t="s">
        <v>6</v>
      </c>
      <c r="E19375" t="str">
        <f t="shared" si="605"/>
        <v>İTKİB KONFEKSİYON</v>
      </c>
      <c r="F19375" t="b">
        <f t="shared" si="604"/>
        <v>1</v>
      </c>
    </row>
    <row r="19376" spans="1:6" x14ac:dyDescent="0.2">
      <c r="A19376" s="2" t="s">
        <v>35130</v>
      </c>
      <c r="B19376" s="2" t="s">
        <v>35131</v>
      </c>
      <c r="C19376" s="2">
        <v>102</v>
      </c>
      <c r="D19376" s="2" t="s">
        <v>11</v>
      </c>
      <c r="E19376" t="str">
        <f t="shared" si="605"/>
        <v>İTKİB TEKSTİL</v>
      </c>
      <c r="F19376" t="b">
        <f t="shared" si="604"/>
        <v>1</v>
      </c>
    </row>
    <row r="19377" spans="1:6" x14ac:dyDescent="0.2">
      <c r="A19377" s="2" t="s">
        <v>35132</v>
      </c>
      <c r="B19377" s="2" t="s">
        <v>35133</v>
      </c>
      <c r="C19377" s="2">
        <v>101</v>
      </c>
      <c r="D19377" s="2" t="s">
        <v>6</v>
      </c>
      <c r="E19377" t="str">
        <f t="shared" si="605"/>
        <v>İTKİB KONFEKSİYON</v>
      </c>
      <c r="F19377" t="b">
        <f t="shared" si="604"/>
        <v>1</v>
      </c>
    </row>
    <row r="19378" spans="1:6" x14ac:dyDescent="0.2">
      <c r="A19378" s="2" t="s">
        <v>35134</v>
      </c>
      <c r="B19378" s="2" t="s">
        <v>35135</v>
      </c>
      <c r="C19378" s="2">
        <v>102</v>
      </c>
      <c r="D19378" s="2" t="s">
        <v>11</v>
      </c>
      <c r="E19378" t="str">
        <f t="shared" si="605"/>
        <v>İTKİB TEKSTİL</v>
      </c>
      <c r="F19378" t="b">
        <f t="shared" si="604"/>
        <v>1</v>
      </c>
    </row>
    <row r="19379" spans="1:6" x14ac:dyDescent="0.2">
      <c r="A19379" s="2" t="s">
        <v>35136</v>
      </c>
      <c r="B19379" s="2" t="s">
        <v>35137</v>
      </c>
      <c r="C19379" s="2">
        <v>101</v>
      </c>
      <c r="D19379" s="2" t="s">
        <v>6</v>
      </c>
      <c r="E19379" t="str">
        <f t="shared" si="605"/>
        <v>İTKİB KONFEKSİYON</v>
      </c>
      <c r="F19379" t="b">
        <f t="shared" si="604"/>
        <v>1</v>
      </c>
    </row>
    <row r="19380" spans="1:6" x14ac:dyDescent="0.2">
      <c r="A19380" s="2" t="s">
        <v>35138</v>
      </c>
      <c r="B19380" s="2" t="s">
        <v>35139</v>
      </c>
      <c r="C19380" s="2">
        <v>102</v>
      </c>
      <c r="D19380" s="2" t="s">
        <v>11</v>
      </c>
      <c r="E19380" t="str">
        <f t="shared" si="605"/>
        <v>İTKİB TEKSTİL</v>
      </c>
      <c r="F19380" t="b">
        <f t="shared" si="604"/>
        <v>1</v>
      </c>
    </row>
    <row r="19381" spans="1:6" x14ac:dyDescent="0.2">
      <c r="A19381" s="2" t="s">
        <v>35140</v>
      </c>
      <c r="B19381" s="2" t="s">
        <v>35141</v>
      </c>
      <c r="C19381" s="2">
        <v>101</v>
      </c>
      <c r="D19381" s="2" t="s">
        <v>6</v>
      </c>
      <c r="E19381" t="str">
        <f t="shared" si="605"/>
        <v>İTKİB KONFEKSİYON</v>
      </c>
      <c r="F19381" t="b">
        <f t="shared" si="604"/>
        <v>1</v>
      </c>
    </row>
    <row r="19382" spans="1:6" x14ac:dyDescent="0.2">
      <c r="A19382" s="2" t="s">
        <v>35142</v>
      </c>
      <c r="B19382" s="2" t="s">
        <v>35143</v>
      </c>
      <c r="C19382" s="2">
        <v>101</v>
      </c>
      <c r="D19382" s="2" t="s">
        <v>6</v>
      </c>
      <c r="E19382" t="str">
        <f t="shared" si="605"/>
        <v>İTKİB KONFEKSİYON</v>
      </c>
      <c r="F19382" t="b">
        <f t="shared" si="604"/>
        <v>1</v>
      </c>
    </row>
    <row r="19383" spans="1:6" x14ac:dyDescent="0.2">
      <c r="A19383" s="2" t="s">
        <v>35144</v>
      </c>
      <c r="B19383" s="2" t="s">
        <v>35145</v>
      </c>
      <c r="C19383" s="2">
        <v>101</v>
      </c>
      <c r="D19383" s="2" t="s">
        <v>6</v>
      </c>
      <c r="E19383" t="str">
        <f t="shared" si="605"/>
        <v>İTKİB KONFEKSİYON</v>
      </c>
      <c r="F19383" t="b">
        <f t="shared" si="604"/>
        <v>1</v>
      </c>
    </row>
    <row r="19384" spans="1:6" x14ac:dyDescent="0.2">
      <c r="A19384" s="2" t="s">
        <v>35146</v>
      </c>
      <c r="B19384" s="2" t="s">
        <v>35147</v>
      </c>
      <c r="C19384" s="2">
        <v>102</v>
      </c>
      <c r="D19384" s="2" t="s">
        <v>11</v>
      </c>
      <c r="E19384" t="str">
        <f t="shared" si="605"/>
        <v>İTKİB TEKSTİL</v>
      </c>
      <c r="F19384" t="b">
        <f t="shared" si="604"/>
        <v>1</v>
      </c>
    </row>
    <row r="19385" spans="1:6" x14ac:dyDescent="0.2">
      <c r="A19385" s="2" t="s">
        <v>35148</v>
      </c>
      <c r="B19385" s="2" t="s">
        <v>35149</v>
      </c>
      <c r="C19385" s="2">
        <v>101</v>
      </c>
      <c r="D19385" s="2" t="s">
        <v>6</v>
      </c>
      <c r="E19385" t="str">
        <f t="shared" si="605"/>
        <v>İTKİB KONFEKSİYON</v>
      </c>
      <c r="F19385" t="b">
        <f t="shared" si="604"/>
        <v>1</v>
      </c>
    </row>
    <row r="19386" spans="1:6" x14ac:dyDescent="0.2">
      <c r="A19386" s="2" t="s">
        <v>35150</v>
      </c>
      <c r="B19386" s="2" t="s">
        <v>35151</v>
      </c>
      <c r="C19386" s="2">
        <v>101</v>
      </c>
      <c r="D19386" s="2" t="s">
        <v>6</v>
      </c>
      <c r="E19386" t="str">
        <f t="shared" si="605"/>
        <v>İTKİB KONFEKSİYON</v>
      </c>
      <c r="F19386" t="b">
        <f t="shared" si="604"/>
        <v>1</v>
      </c>
    </row>
    <row r="19387" spans="1:6" x14ac:dyDescent="0.2">
      <c r="A19387" s="2" t="s">
        <v>35152</v>
      </c>
      <c r="B19387" s="2" t="s">
        <v>35153</v>
      </c>
      <c r="C19387" s="2">
        <v>101</v>
      </c>
      <c r="D19387" s="2" t="s">
        <v>6</v>
      </c>
      <c r="E19387" t="str">
        <f t="shared" si="605"/>
        <v>İTKİB KONFEKSİYON</v>
      </c>
      <c r="F19387" t="b">
        <f t="shared" si="604"/>
        <v>1</v>
      </c>
    </row>
    <row r="19388" spans="1:6" x14ac:dyDescent="0.2">
      <c r="A19388" s="2" t="s">
        <v>35154</v>
      </c>
      <c r="B19388" s="2" t="s">
        <v>35155</v>
      </c>
      <c r="C19388" s="2">
        <v>101</v>
      </c>
      <c r="D19388" s="2" t="s">
        <v>6</v>
      </c>
      <c r="E19388" t="str">
        <f t="shared" si="605"/>
        <v>İTKİB KONFEKSİYON</v>
      </c>
      <c r="F19388" t="b">
        <f t="shared" si="604"/>
        <v>1</v>
      </c>
    </row>
    <row r="19389" spans="1:6" x14ac:dyDescent="0.2">
      <c r="A19389" s="2" t="s">
        <v>35156</v>
      </c>
      <c r="B19389" s="2" t="s">
        <v>35157</v>
      </c>
      <c r="C19389" s="2">
        <v>102</v>
      </c>
      <c r="D19389" s="2" t="s">
        <v>11</v>
      </c>
      <c r="E19389" t="str">
        <f t="shared" si="605"/>
        <v>İTKİB TEKSTİL</v>
      </c>
      <c r="F19389" t="b">
        <f t="shared" si="604"/>
        <v>1</v>
      </c>
    </row>
    <row r="19390" spans="1:6" x14ac:dyDescent="0.2">
      <c r="A19390" s="2" t="s">
        <v>35158</v>
      </c>
      <c r="B19390" s="2" t="s">
        <v>35159</v>
      </c>
      <c r="C19390" s="2">
        <v>102</v>
      </c>
      <c r="D19390" s="2" t="s">
        <v>11</v>
      </c>
      <c r="E19390" t="str">
        <f t="shared" si="605"/>
        <v>İTKİB TEKSTİL</v>
      </c>
      <c r="F19390" t="b">
        <f t="shared" si="604"/>
        <v>1</v>
      </c>
    </row>
    <row r="19391" spans="1:6" x14ac:dyDescent="0.2">
      <c r="A19391" s="2" t="s">
        <v>35160</v>
      </c>
      <c r="B19391" s="2" t="s">
        <v>35161</v>
      </c>
      <c r="C19391" s="2">
        <v>101</v>
      </c>
      <c r="D19391" s="2" t="s">
        <v>6</v>
      </c>
      <c r="E19391" t="str">
        <f t="shared" si="605"/>
        <v>İTKİB KONFEKSİYON</v>
      </c>
      <c r="F19391" t="b">
        <f t="shared" si="604"/>
        <v>1</v>
      </c>
    </row>
    <row r="19392" spans="1:6" x14ac:dyDescent="0.2">
      <c r="A19392" s="2" t="s">
        <v>35162</v>
      </c>
      <c r="B19392" s="2" t="s">
        <v>35163</v>
      </c>
      <c r="C19392" s="2">
        <v>104</v>
      </c>
      <c r="D19392" s="2" t="s">
        <v>17</v>
      </c>
      <c r="E19392" t="str">
        <f t="shared" si="605"/>
        <v>İTKİB HALI</v>
      </c>
      <c r="F19392" t="b">
        <f t="shared" si="604"/>
        <v>1</v>
      </c>
    </row>
    <row r="19393" spans="1:6" x14ac:dyDescent="0.2">
      <c r="A19393" s="2" t="s">
        <v>35164</v>
      </c>
      <c r="B19393" s="2" t="s">
        <v>35165</v>
      </c>
      <c r="C19393" s="2">
        <v>101</v>
      </c>
      <c r="D19393" s="2" t="s">
        <v>6</v>
      </c>
      <c r="E19393" t="str">
        <f t="shared" si="605"/>
        <v>İTKİB KONFEKSİYON</v>
      </c>
      <c r="F19393" t="b">
        <f t="shared" si="604"/>
        <v>1</v>
      </c>
    </row>
    <row r="19394" spans="1:6" x14ac:dyDescent="0.2">
      <c r="A19394" s="2" t="s">
        <v>35166</v>
      </c>
      <c r="B19394" s="2" t="s">
        <v>35167</v>
      </c>
      <c r="C19394" s="2">
        <v>101</v>
      </c>
      <c r="D19394" s="2" t="s">
        <v>6</v>
      </c>
      <c r="E19394" t="str">
        <f t="shared" si="605"/>
        <v>İTKİB KONFEKSİYON</v>
      </c>
      <c r="F19394" t="b">
        <f t="shared" si="604"/>
        <v>1</v>
      </c>
    </row>
    <row r="19395" spans="1:6" x14ac:dyDescent="0.2">
      <c r="A19395" s="2" t="s">
        <v>35168</v>
      </c>
      <c r="B19395" s="2" t="s">
        <v>35169</v>
      </c>
      <c r="C19395" s="2">
        <v>103</v>
      </c>
      <c r="D19395" s="2" t="s">
        <v>14</v>
      </c>
      <c r="E19395" t="str">
        <f t="shared" si="605"/>
        <v>İTKİB DERİ</v>
      </c>
      <c r="F19395" t="b">
        <f t="shared" ref="F19395:F19458" si="606">IF(A19395&lt;&gt;A19396,TRUE,FALSE)</f>
        <v>1</v>
      </c>
    </row>
    <row r="19396" spans="1:6" x14ac:dyDescent="0.2">
      <c r="A19396" s="2" t="s">
        <v>35170</v>
      </c>
      <c r="B19396" s="2" t="s">
        <v>35171</v>
      </c>
      <c r="C19396" s="2">
        <v>101</v>
      </c>
      <c r="D19396" s="2" t="s">
        <v>6</v>
      </c>
      <c r="E19396" t="str">
        <f t="shared" ref="E19396:E19459" si="607">IF(A19396&lt;&gt;A19395,D19396,E19395&amp;" "&amp;D19396)</f>
        <v>İTKİB KONFEKSİYON</v>
      </c>
      <c r="F19396" t="b">
        <f t="shared" si="606"/>
        <v>1</v>
      </c>
    </row>
    <row r="19397" spans="1:6" x14ac:dyDescent="0.2">
      <c r="A19397" s="2" t="s">
        <v>35172</v>
      </c>
      <c r="B19397" s="2" t="s">
        <v>35173</v>
      </c>
      <c r="C19397" s="2">
        <v>101</v>
      </c>
      <c r="D19397" s="2" t="s">
        <v>6</v>
      </c>
      <c r="E19397" t="str">
        <f t="shared" si="607"/>
        <v>İTKİB KONFEKSİYON</v>
      </c>
      <c r="F19397" t="b">
        <f t="shared" si="606"/>
        <v>1</v>
      </c>
    </row>
    <row r="19398" spans="1:6" x14ac:dyDescent="0.2">
      <c r="A19398" s="2" t="s">
        <v>35174</v>
      </c>
      <c r="B19398" s="2" t="s">
        <v>35175</v>
      </c>
      <c r="C19398" s="2">
        <v>101</v>
      </c>
      <c r="D19398" s="2" t="s">
        <v>6</v>
      </c>
      <c r="E19398" t="str">
        <f t="shared" si="607"/>
        <v>İTKİB KONFEKSİYON</v>
      </c>
      <c r="F19398" t="b">
        <f t="shared" si="606"/>
        <v>0</v>
      </c>
    </row>
    <row r="19399" spans="1:6" x14ac:dyDescent="0.2">
      <c r="A19399" s="2" t="s">
        <v>35174</v>
      </c>
      <c r="B19399" s="2" t="s">
        <v>35175</v>
      </c>
      <c r="C19399" s="2">
        <v>102</v>
      </c>
      <c r="D19399" s="2" t="s">
        <v>11</v>
      </c>
      <c r="E19399" t="str">
        <f t="shared" si="607"/>
        <v>İTKİB KONFEKSİYON İTKİB TEKSTİL</v>
      </c>
      <c r="F19399" t="b">
        <f t="shared" si="606"/>
        <v>1</v>
      </c>
    </row>
    <row r="19400" spans="1:6" x14ac:dyDescent="0.2">
      <c r="A19400" s="2" t="s">
        <v>35176</v>
      </c>
      <c r="B19400" s="2" t="s">
        <v>35177</v>
      </c>
      <c r="C19400" s="2">
        <v>102</v>
      </c>
      <c r="D19400" s="2" t="s">
        <v>11</v>
      </c>
      <c r="E19400" t="str">
        <f t="shared" si="607"/>
        <v>İTKİB TEKSTİL</v>
      </c>
      <c r="F19400" t="b">
        <f t="shared" si="606"/>
        <v>0</v>
      </c>
    </row>
    <row r="19401" spans="1:6" hidden="1" x14ac:dyDescent="0.2">
      <c r="A19401" s="2" t="s">
        <v>35176</v>
      </c>
      <c r="B19401" s="2" t="s">
        <v>35177</v>
      </c>
      <c r="C19401" s="2">
        <v>1212</v>
      </c>
      <c r="D19401" s="2" t="s">
        <v>23</v>
      </c>
      <c r="E19401" t="str">
        <f t="shared" si="607"/>
        <v>İTKİB TEKSTİL İMMİB.KİMYEVİ MAD.VE MAML</v>
      </c>
      <c r="F19401" t="b">
        <f t="shared" si="606"/>
        <v>1</v>
      </c>
    </row>
    <row r="19402" spans="1:6" x14ac:dyDescent="0.2">
      <c r="A19402" s="2" t="s">
        <v>35178</v>
      </c>
      <c r="B19402" s="2" t="s">
        <v>35179</v>
      </c>
      <c r="C19402" s="2">
        <v>102</v>
      </c>
      <c r="D19402" s="2" t="s">
        <v>11</v>
      </c>
      <c r="E19402" t="str">
        <f t="shared" si="607"/>
        <v>İTKİB TEKSTİL</v>
      </c>
      <c r="F19402" t="b">
        <f t="shared" si="606"/>
        <v>1</v>
      </c>
    </row>
    <row r="19403" spans="1:6" x14ac:dyDescent="0.2">
      <c r="A19403" s="2" t="s">
        <v>35180</v>
      </c>
      <c r="B19403" s="2" t="s">
        <v>35181</v>
      </c>
      <c r="C19403" s="2">
        <v>101</v>
      </c>
      <c r="D19403" s="2" t="s">
        <v>6</v>
      </c>
      <c r="E19403" t="str">
        <f t="shared" si="607"/>
        <v>İTKİB KONFEKSİYON</v>
      </c>
      <c r="F19403" t="b">
        <f t="shared" si="606"/>
        <v>0</v>
      </c>
    </row>
    <row r="19404" spans="1:6" x14ac:dyDescent="0.2">
      <c r="A19404" s="2" t="s">
        <v>35180</v>
      </c>
      <c r="B19404" s="2" t="s">
        <v>35181</v>
      </c>
      <c r="C19404" s="2">
        <v>103</v>
      </c>
      <c r="D19404" s="2" t="s">
        <v>14</v>
      </c>
      <c r="E19404" t="str">
        <f t="shared" si="607"/>
        <v>İTKİB KONFEKSİYON İTKİB DERİ</v>
      </c>
      <c r="F19404" t="b">
        <f t="shared" si="606"/>
        <v>1</v>
      </c>
    </row>
    <row r="19405" spans="1:6" x14ac:dyDescent="0.2">
      <c r="A19405" s="2" t="s">
        <v>35182</v>
      </c>
      <c r="B19405" s="2" t="s">
        <v>35183</v>
      </c>
      <c r="C19405" s="2">
        <v>101</v>
      </c>
      <c r="D19405" s="2" t="s">
        <v>6</v>
      </c>
      <c r="E19405" t="str">
        <f t="shared" si="607"/>
        <v>İTKİB KONFEKSİYON</v>
      </c>
      <c r="F19405" t="b">
        <f t="shared" si="606"/>
        <v>1</v>
      </c>
    </row>
    <row r="19406" spans="1:6" x14ac:dyDescent="0.2">
      <c r="A19406" s="2" t="s">
        <v>35184</v>
      </c>
      <c r="B19406" s="2" t="s">
        <v>35185</v>
      </c>
      <c r="C19406" s="2">
        <v>101</v>
      </c>
      <c r="D19406" s="2" t="s">
        <v>6</v>
      </c>
      <c r="E19406" t="str">
        <f t="shared" si="607"/>
        <v>İTKİB KONFEKSİYON</v>
      </c>
      <c r="F19406" t="b">
        <f t="shared" si="606"/>
        <v>1</v>
      </c>
    </row>
    <row r="19407" spans="1:6" x14ac:dyDescent="0.2">
      <c r="A19407" s="2" t="s">
        <v>35186</v>
      </c>
      <c r="B19407" s="2" t="s">
        <v>35187</v>
      </c>
      <c r="C19407" s="2">
        <v>103</v>
      </c>
      <c r="D19407" s="2" t="s">
        <v>14</v>
      </c>
      <c r="E19407" t="str">
        <f t="shared" si="607"/>
        <v>İTKİB DERİ</v>
      </c>
      <c r="F19407" t="b">
        <f t="shared" si="606"/>
        <v>0</v>
      </c>
    </row>
    <row r="19408" spans="1:6" hidden="1" x14ac:dyDescent="0.2">
      <c r="A19408" s="2" t="s">
        <v>35186</v>
      </c>
      <c r="B19408" s="2" t="s">
        <v>35187</v>
      </c>
      <c r="C19408" s="2">
        <v>922</v>
      </c>
      <c r="D19408" s="2" t="s">
        <v>912</v>
      </c>
      <c r="E19408" t="str">
        <f t="shared" si="607"/>
        <v>İTKİB DERİ OAİB-MAKİNE İHR. BİR.</v>
      </c>
      <c r="F19408" t="b">
        <f t="shared" si="606"/>
        <v>0</v>
      </c>
    </row>
    <row r="19409" spans="1:6" hidden="1" x14ac:dyDescent="0.2">
      <c r="A19409" s="2" t="s">
        <v>35186</v>
      </c>
      <c r="B19409" s="2" t="s">
        <v>35187</v>
      </c>
      <c r="C19409" s="2">
        <v>1210</v>
      </c>
      <c r="D19409" s="2" t="s">
        <v>59</v>
      </c>
      <c r="E19409" t="str">
        <f t="shared" si="607"/>
        <v>İTKİB DERİ OAİB-MAKİNE İHR. BİR. İMMİB-ELEKTRİK VE ELEKTRONİK İHRACATÇILARI BİRLİĞİ</v>
      </c>
      <c r="F19409" t="b">
        <f t="shared" si="606"/>
        <v>0</v>
      </c>
    </row>
    <row r="19410" spans="1:6" hidden="1" x14ac:dyDescent="0.2">
      <c r="A19410" s="2" t="s">
        <v>35186</v>
      </c>
      <c r="B19410" s="2" t="s">
        <v>35187</v>
      </c>
      <c r="C19410" s="2">
        <v>1211</v>
      </c>
      <c r="D19410" s="2" t="s">
        <v>635</v>
      </c>
      <c r="E19410" t="str">
        <f t="shared" si="607"/>
        <v>İTKİB DERİ OAİB-MAKİNE İHR. BİR. İMMİB-ELEKTRİK VE ELEKTRONİK İHRACATÇILARI BİRLİĞİ İMMİB-DEMİR VE DEMİR DIŞI</v>
      </c>
      <c r="F19410" t="b">
        <f t="shared" si="606"/>
        <v>1</v>
      </c>
    </row>
    <row r="19411" spans="1:6" x14ac:dyDescent="0.2">
      <c r="A19411" s="2" t="s">
        <v>35188</v>
      </c>
      <c r="B19411" s="2" t="s">
        <v>35189</v>
      </c>
      <c r="C19411" s="2">
        <v>102</v>
      </c>
      <c r="D19411" s="2" t="s">
        <v>11</v>
      </c>
      <c r="E19411" t="str">
        <f t="shared" si="607"/>
        <v>İTKİB TEKSTİL</v>
      </c>
      <c r="F19411" t="b">
        <f t="shared" si="606"/>
        <v>1</v>
      </c>
    </row>
    <row r="19412" spans="1:6" x14ac:dyDescent="0.2">
      <c r="A19412" s="2" t="s">
        <v>35190</v>
      </c>
      <c r="B19412" s="2" t="s">
        <v>35191</v>
      </c>
      <c r="C19412" s="2">
        <v>101</v>
      </c>
      <c r="D19412" s="2" t="s">
        <v>6</v>
      </c>
      <c r="E19412" t="str">
        <f t="shared" si="607"/>
        <v>İTKİB KONFEKSİYON</v>
      </c>
      <c r="F19412" t="b">
        <f t="shared" si="606"/>
        <v>0</v>
      </c>
    </row>
    <row r="19413" spans="1:6" x14ac:dyDescent="0.2">
      <c r="A19413" s="2" t="s">
        <v>35190</v>
      </c>
      <c r="B19413" s="2" t="s">
        <v>35191</v>
      </c>
      <c r="C19413" s="2">
        <v>102</v>
      </c>
      <c r="D19413" s="2" t="s">
        <v>11</v>
      </c>
      <c r="E19413" t="str">
        <f t="shared" si="607"/>
        <v>İTKİB KONFEKSİYON İTKİB TEKSTİL</v>
      </c>
      <c r="F19413" t="b">
        <f t="shared" si="606"/>
        <v>1</v>
      </c>
    </row>
    <row r="19414" spans="1:6" x14ac:dyDescent="0.2">
      <c r="A19414" s="2" t="s">
        <v>35192</v>
      </c>
      <c r="B19414" s="2" t="s">
        <v>35193</v>
      </c>
      <c r="C19414" s="2">
        <v>101</v>
      </c>
      <c r="D19414" s="2" t="s">
        <v>6</v>
      </c>
      <c r="E19414" t="str">
        <f t="shared" si="607"/>
        <v>İTKİB KONFEKSİYON</v>
      </c>
      <c r="F19414" t="b">
        <f t="shared" si="606"/>
        <v>1</v>
      </c>
    </row>
    <row r="19415" spans="1:6" x14ac:dyDescent="0.2">
      <c r="A19415" s="2" t="s">
        <v>35194</v>
      </c>
      <c r="B19415" s="2" t="s">
        <v>35195</v>
      </c>
      <c r="C19415" s="2">
        <v>101</v>
      </c>
      <c r="D19415" s="2" t="s">
        <v>6</v>
      </c>
      <c r="E19415" t="str">
        <f t="shared" si="607"/>
        <v>İTKİB KONFEKSİYON</v>
      </c>
      <c r="F19415" t="b">
        <f t="shared" si="606"/>
        <v>1</v>
      </c>
    </row>
    <row r="19416" spans="1:6" x14ac:dyDescent="0.2">
      <c r="A19416" s="2" t="s">
        <v>35196</v>
      </c>
      <c r="B19416" s="2" t="s">
        <v>35197</v>
      </c>
      <c r="C19416" s="2">
        <v>101</v>
      </c>
      <c r="D19416" s="2" t="s">
        <v>6</v>
      </c>
      <c r="E19416" t="str">
        <f t="shared" si="607"/>
        <v>İTKİB KONFEKSİYON</v>
      </c>
      <c r="F19416" t="b">
        <f t="shared" si="606"/>
        <v>0</v>
      </c>
    </row>
    <row r="19417" spans="1:6" hidden="1" x14ac:dyDescent="0.2">
      <c r="A19417" s="2" t="s">
        <v>35196</v>
      </c>
      <c r="B19417" s="2" t="s">
        <v>35197</v>
      </c>
      <c r="C19417" s="2">
        <v>1020</v>
      </c>
      <c r="D19417" s="2" t="s">
        <v>579</v>
      </c>
      <c r="E19417" t="str">
        <f t="shared" si="607"/>
        <v>İTKİB KONFEKSİYON DAİB</v>
      </c>
      <c r="F19417" t="b">
        <f t="shared" si="606"/>
        <v>1</v>
      </c>
    </row>
    <row r="19418" spans="1:6" x14ac:dyDescent="0.2">
      <c r="A19418" s="2" t="s">
        <v>35198</v>
      </c>
      <c r="B19418" s="2" t="s">
        <v>35199</v>
      </c>
      <c r="C19418" s="2">
        <v>104</v>
      </c>
      <c r="D19418" s="2" t="s">
        <v>17</v>
      </c>
      <c r="E19418" t="str">
        <f t="shared" si="607"/>
        <v>İTKİB HALI</v>
      </c>
      <c r="F19418" t="b">
        <f t="shared" si="606"/>
        <v>1</v>
      </c>
    </row>
    <row r="19419" spans="1:6" x14ac:dyDescent="0.2">
      <c r="A19419" s="2" t="s">
        <v>35200</v>
      </c>
      <c r="B19419" s="2" t="s">
        <v>35201</v>
      </c>
      <c r="C19419" s="2">
        <v>103</v>
      </c>
      <c r="D19419" s="2" t="s">
        <v>14</v>
      </c>
      <c r="E19419" t="str">
        <f t="shared" si="607"/>
        <v>İTKİB DERİ</v>
      </c>
      <c r="F19419" t="b">
        <f t="shared" si="606"/>
        <v>0</v>
      </c>
    </row>
    <row r="19420" spans="1:6" hidden="1" x14ac:dyDescent="0.2">
      <c r="A19420" s="2" t="s">
        <v>35200</v>
      </c>
      <c r="B19420" s="2" t="s">
        <v>35201</v>
      </c>
      <c r="C19420" s="2">
        <v>1212</v>
      </c>
      <c r="D19420" s="2" t="s">
        <v>23</v>
      </c>
      <c r="E19420" t="str">
        <f t="shared" si="607"/>
        <v>İTKİB DERİ İMMİB.KİMYEVİ MAD.VE MAML</v>
      </c>
      <c r="F19420" t="b">
        <f t="shared" si="606"/>
        <v>1</v>
      </c>
    </row>
    <row r="19421" spans="1:6" x14ac:dyDescent="0.2">
      <c r="A19421" s="2" t="s">
        <v>35202</v>
      </c>
      <c r="B19421" s="2" t="s">
        <v>35203</v>
      </c>
      <c r="C19421" s="2">
        <v>103</v>
      </c>
      <c r="D19421" s="2" t="s">
        <v>14</v>
      </c>
      <c r="E19421" t="str">
        <f t="shared" si="607"/>
        <v>İTKİB DERİ</v>
      </c>
      <c r="F19421" t="b">
        <f t="shared" si="606"/>
        <v>1</v>
      </c>
    </row>
    <row r="19422" spans="1:6" x14ac:dyDescent="0.2">
      <c r="A19422" s="2" t="s">
        <v>35204</v>
      </c>
      <c r="B19422" s="2" t="s">
        <v>35205</v>
      </c>
      <c r="C19422" s="2">
        <v>101</v>
      </c>
      <c r="D19422" s="2" t="s">
        <v>6</v>
      </c>
      <c r="E19422" t="str">
        <f t="shared" si="607"/>
        <v>İTKİB KONFEKSİYON</v>
      </c>
      <c r="F19422" t="b">
        <f t="shared" si="606"/>
        <v>1</v>
      </c>
    </row>
    <row r="19423" spans="1:6" x14ac:dyDescent="0.2">
      <c r="A19423" s="2" t="s">
        <v>35206</v>
      </c>
      <c r="B19423" s="2" t="s">
        <v>35207</v>
      </c>
      <c r="C19423" s="2">
        <v>103</v>
      </c>
      <c r="D19423" s="2" t="s">
        <v>14</v>
      </c>
      <c r="E19423" t="str">
        <f t="shared" si="607"/>
        <v>İTKİB DERİ</v>
      </c>
      <c r="F19423" t="b">
        <f t="shared" si="606"/>
        <v>1</v>
      </c>
    </row>
    <row r="19424" spans="1:6" x14ac:dyDescent="0.2">
      <c r="A19424" s="2" t="s">
        <v>35208</v>
      </c>
      <c r="B19424" s="2" t="s">
        <v>35209</v>
      </c>
      <c r="C19424" s="2">
        <v>102</v>
      </c>
      <c r="D19424" s="2" t="s">
        <v>11</v>
      </c>
      <c r="E19424" t="str">
        <f t="shared" si="607"/>
        <v>İTKİB TEKSTİL</v>
      </c>
      <c r="F19424" t="b">
        <f t="shared" si="606"/>
        <v>1</v>
      </c>
    </row>
    <row r="19425" spans="1:6" x14ac:dyDescent="0.2">
      <c r="A19425" s="2" t="s">
        <v>35210</v>
      </c>
      <c r="B19425" s="2" t="s">
        <v>35211</v>
      </c>
      <c r="C19425" s="2">
        <v>101</v>
      </c>
      <c r="D19425" s="2" t="s">
        <v>6</v>
      </c>
      <c r="E19425" t="str">
        <f t="shared" si="607"/>
        <v>İTKİB KONFEKSİYON</v>
      </c>
      <c r="F19425" t="b">
        <f t="shared" si="606"/>
        <v>0</v>
      </c>
    </row>
    <row r="19426" spans="1:6" hidden="1" x14ac:dyDescent="0.2">
      <c r="A19426" s="2" t="s">
        <v>35210</v>
      </c>
      <c r="B19426" s="2" t="s">
        <v>35211</v>
      </c>
      <c r="C19426" s="2">
        <v>1212</v>
      </c>
      <c r="D19426" s="2" t="s">
        <v>23</v>
      </c>
      <c r="E19426" t="str">
        <f t="shared" si="607"/>
        <v>İTKİB KONFEKSİYON İMMİB.KİMYEVİ MAD.VE MAML</v>
      </c>
      <c r="F19426" t="b">
        <f t="shared" si="606"/>
        <v>1</v>
      </c>
    </row>
    <row r="19427" spans="1:6" x14ac:dyDescent="0.2">
      <c r="A19427" s="2" t="s">
        <v>35212</v>
      </c>
      <c r="B19427" s="2" t="s">
        <v>35213</v>
      </c>
      <c r="C19427" s="2">
        <v>103</v>
      </c>
      <c r="D19427" s="2" t="s">
        <v>14</v>
      </c>
      <c r="E19427" t="str">
        <f t="shared" si="607"/>
        <v>İTKİB DERİ</v>
      </c>
      <c r="F19427" t="b">
        <f t="shared" si="606"/>
        <v>0</v>
      </c>
    </row>
    <row r="19428" spans="1:6" hidden="1" x14ac:dyDescent="0.2">
      <c r="A19428" s="2" t="s">
        <v>35212</v>
      </c>
      <c r="B19428" s="2" t="s">
        <v>35213</v>
      </c>
      <c r="C19428" s="2">
        <v>1212</v>
      </c>
      <c r="D19428" s="2" t="s">
        <v>23</v>
      </c>
      <c r="E19428" t="str">
        <f t="shared" si="607"/>
        <v>İTKİB DERİ İMMİB.KİMYEVİ MAD.VE MAML</v>
      </c>
      <c r="F19428" t="b">
        <f t="shared" si="606"/>
        <v>1</v>
      </c>
    </row>
    <row r="19429" spans="1:6" x14ac:dyDescent="0.2">
      <c r="A19429" s="2" t="s">
        <v>35214</v>
      </c>
      <c r="B19429" s="2" t="s">
        <v>35215</v>
      </c>
      <c r="C19429" s="2">
        <v>101</v>
      </c>
      <c r="D19429" s="2" t="s">
        <v>6</v>
      </c>
      <c r="E19429" t="str">
        <f t="shared" si="607"/>
        <v>İTKİB KONFEKSİYON</v>
      </c>
      <c r="F19429" t="b">
        <f t="shared" si="606"/>
        <v>1</v>
      </c>
    </row>
    <row r="19430" spans="1:6" x14ac:dyDescent="0.2">
      <c r="A19430" s="2" t="s">
        <v>35216</v>
      </c>
      <c r="B19430" s="2" t="s">
        <v>35217</v>
      </c>
      <c r="C19430" s="2">
        <v>101</v>
      </c>
      <c r="D19430" s="2" t="s">
        <v>6</v>
      </c>
      <c r="E19430" t="str">
        <f t="shared" si="607"/>
        <v>İTKİB KONFEKSİYON</v>
      </c>
      <c r="F19430" t="b">
        <f t="shared" si="606"/>
        <v>1</v>
      </c>
    </row>
    <row r="19431" spans="1:6" x14ac:dyDescent="0.2">
      <c r="A19431" s="2" t="s">
        <v>35218</v>
      </c>
      <c r="B19431" s="2" t="s">
        <v>35219</v>
      </c>
      <c r="C19431" s="2">
        <v>101</v>
      </c>
      <c r="D19431" s="2" t="s">
        <v>6</v>
      </c>
      <c r="E19431" t="str">
        <f t="shared" si="607"/>
        <v>İTKİB KONFEKSİYON</v>
      </c>
      <c r="F19431" t="b">
        <f t="shared" si="606"/>
        <v>1</v>
      </c>
    </row>
    <row r="19432" spans="1:6" x14ac:dyDescent="0.2">
      <c r="A19432" s="2" t="s">
        <v>35220</v>
      </c>
      <c r="B19432" s="2" t="s">
        <v>35221</v>
      </c>
      <c r="C19432" s="2">
        <v>101</v>
      </c>
      <c r="D19432" s="2" t="s">
        <v>6</v>
      </c>
      <c r="E19432" t="str">
        <f t="shared" si="607"/>
        <v>İTKİB KONFEKSİYON</v>
      </c>
      <c r="F19432" t="b">
        <f t="shared" si="606"/>
        <v>1</v>
      </c>
    </row>
    <row r="19433" spans="1:6" x14ac:dyDescent="0.2">
      <c r="A19433" s="2" t="s">
        <v>35222</v>
      </c>
      <c r="B19433" s="2" t="s">
        <v>35223</v>
      </c>
      <c r="C19433" s="2">
        <v>101</v>
      </c>
      <c r="D19433" s="2" t="s">
        <v>6</v>
      </c>
      <c r="E19433" t="str">
        <f t="shared" si="607"/>
        <v>İTKİB KONFEKSİYON</v>
      </c>
      <c r="F19433" t="b">
        <f t="shared" si="606"/>
        <v>1</v>
      </c>
    </row>
    <row r="19434" spans="1:6" x14ac:dyDescent="0.2">
      <c r="A19434" s="2" t="s">
        <v>35224</v>
      </c>
      <c r="B19434" s="2" t="s">
        <v>35225</v>
      </c>
      <c r="C19434" s="2">
        <v>102</v>
      </c>
      <c r="D19434" s="2" t="s">
        <v>11</v>
      </c>
      <c r="E19434" t="str">
        <f t="shared" si="607"/>
        <v>İTKİB TEKSTİL</v>
      </c>
      <c r="F19434" t="b">
        <f t="shared" si="606"/>
        <v>0</v>
      </c>
    </row>
    <row r="19435" spans="1:6" hidden="1" x14ac:dyDescent="0.2">
      <c r="A19435" s="2" t="s">
        <v>35224</v>
      </c>
      <c r="B19435" s="2" t="s">
        <v>35225</v>
      </c>
      <c r="C19435" s="2">
        <v>1210</v>
      </c>
      <c r="D19435" s="2" t="s">
        <v>59</v>
      </c>
      <c r="E19435" t="str">
        <f t="shared" si="607"/>
        <v>İTKİB TEKSTİL İMMİB-ELEKTRİK VE ELEKTRONİK İHRACATÇILARI BİRLİĞİ</v>
      </c>
      <c r="F19435" t="b">
        <f t="shared" si="606"/>
        <v>1</v>
      </c>
    </row>
    <row r="19436" spans="1:6" x14ac:dyDescent="0.2">
      <c r="A19436" s="2" t="s">
        <v>35226</v>
      </c>
      <c r="B19436" s="2" t="s">
        <v>35227</v>
      </c>
      <c r="C19436" s="2">
        <v>102</v>
      </c>
      <c r="D19436" s="2" t="s">
        <v>11</v>
      </c>
      <c r="E19436" t="str">
        <f t="shared" si="607"/>
        <v>İTKİB TEKSTİL</v>
      </c>
      <c r="F19436" t="b">
        <f t="shared" si="606"/>
        <v>1</v>
      </c>
    </row>
    <row r="19437" spans="1:6" x14ac:dyDescent="0.2">
      <c r="A19437" s="2" t="s">
        <v>35228</v>
      </c>
      <c r="B19437" s="2" t="s">
        <v>35229</v>
      </c>
      <c r="C19437" s="2">
        <v>103</v>
      </c>
      <c r="D19437" s="2" t="s">
        <v>14</v>
      </c>
      <c r="E19437" t="str">
        <f t="shared" si="607"/>
        <v>İTKİB DERİ</v>
      </c>
      <c r="F19437" t="b">
        <f t="shared" si="606"/>
        <v>1</v>
      </c>
    </row>
    <row r="19438" spans="1:6" x14ac:dyDescent="0.2">
      <c r="A19438" s="2" t="s">
        <v>35230</v>
      </c>
      <c r="B19438" s="2" t="s">
        <v>35231</v>
      </c>
      <c r="C19438" s="2">
        <v>101</v>
      </c>
      <c r="D19438" s="2" t="s">
        <v>6</v>
      </c>
      <c r="E19438" t="str">
        <f t="shared" si="607"/>
        <v>İTKİB KONFEKSİYON</v>
      </c>
      <c r="F19438" t="b">
        <f t="shared" si="606"/>
        <v>1</v>
      </c>
    </row>
    <row r="19439" spans="1:6" x14ac:dyDescent="0.2">
      <c r="A19439" s="2" t="s">
        <v>35232</v>
      </c>
      <c r="B19439" s="2" t="s">
        <v>35233</v>
      </c>
      <c r="C19439" s="2">
        <v>101</v>
      </c>
      <c r="D19439" s="2" t="s">
        <v>6</v>
      </c>
      <c r="E19439" t="str">
        <f t="shared" si="607"/>
        <v>İTKİB KONFEKSİYON</v>
      </c>
      <c r="F19439" t="b">
        <f t="shared" si="606"/>
        <v>1</v>
      </c>
    </row>
    <row r="19440" spans="1:6" x14ac:dyDescent="0.2">
      <c r="A19440" s="2" t="s">
        <v>35234</v>
      </c>
      <c r="B19440" s="2" t="s">
        <v>35235</v>
      </c>
      <c r="C19440" s="2">
        <v>101</v>
      </c>
      <c r="D19440" s="2" t="s">
        <v>6</v>
      </c>
      <c r="E19440" t="str">
        <f t="shared" si="607"/>
        <v>İTKİB KONFEKSİYON</v>
      </c>
      <c r="F19440" t="b">
        <f t="shared" si="606"/>
        <v>0</v>
      </c>
    </row>
    <row r="19441" spans="1:6" x14ac:dyDescent="0.2">
      <c r="A19441" s="2" t="s">
        <v>35234</v>
      </c>
      <c r="B19441" s="2" t="s">
        <v>35235</v>
      </c>
      <c r="C19441" s="2">
        <v>102</v>
      </c>
      <c r="D19441" s="2" t="s">
        <v>11</v>
      </c>
      <c r="E19441" t="str">
        <f t="shared" si="607"/>
        <v>İTKİB KONFEKSİYON İTKİB TEKSTİL</v>
      </c>
      <c r="F19441" t="b">
        <f t="shared" si="606"/>
        <v>0</v>
      </c>
    </row>
    <row r="19442" spans="1:6" hidden="1" x14ac:dyDescent="0.2">
      <c r="A19442" s="2" t="s">
        <v>35234</v>
      </c>
      <c r="B19442" s="2" t="s">
        <v>35235</v>
      </c>
      <c r="C19442" s="2">
        <v>922</v>
      </c>
      <c r="D19442" s="2" t="s">
        <v>912</v>
      </c>
      <c r="E19442" t="str">
        <f t="shared" si="607"/>
        <v>İTKİB KONFEKSİYON İTKİB TEKSTİL OAİB-MAKİNE İHR. BİR.</v>
      </c>
      <c r="F19442" t="b">
        <f t="shared" si="606"/>
        <v>0</v>
      </c>
    </row>
    <row r="19443" spans="1:6" hidden="1" x14ac:dyDescent="0.2">
      <c r="A19443" s="2" t="s">
        <v>35234</v>
      </c>
      <c r="B19443" s="2" t="s">
        <v>35235</v>
      </c>
      <c r="C19443" s="2">
        <v>1020</v>
      </c>
      <c r="D19443" s="2" t="s">
        <v>579</v>
      </c>
      <c r="E19443" t="str">
        <f t="shared" si="607"/>
        <v>İTKİB KONFEKSİYON İTKİB TEKSTİL OAİB-MAKİNE İHR. BİR. DAİB</v>
      </c>
      <c r="F19443" t="b">
        <f t="shared" si="606"/>
        <v>0</v>
      </c>
    </row>
    <row r="19444" spans="1:6" hidden="1" x14ac:dyDescent="0.2">
      <c r="A19444" s="2" t="s">
        <v>35234</v>
      </c>
      <c r="B19444" s="2" t="s">
        <v>35235</v>
      </c>
      <c r="C19444" s="2">
        <v>1212</v>
      </c>
      <c r="D19444" s="2" t="s">
        <v>23</v>
      </c>
      <c r="E19444" t="str">
        <f t="shared" si="607"/>
        <v>İTKİB KONFEKSİYON İTKİB TEKSTİL OAİB-MAKİNE İHR. BİR. DAİB İMMİB.KİMYEVİ MAD.VE MAML</v>
      </c>
      <c r="F19444" t="b">
        <f t="shared" si="606"/>
        <v>1</v>
      </c>
    </row>
    <row r="19445" spans="1:6" x14ac:dyDescent="0.2">
      <c r="A19445" s="2" t="s">
        <v>35236</v>
      </c>
      <c r="B19445" s="2" t="s">
        <v>35237</v>
      </c>
      <c r="C19445" s="2">
        <v>101</v>
      </c>
      <c r="D19445" s="2" t="s">
        <v>6</v>
      </c>
      <c r="E19445" t="str">
        <f t="shared" si="607"/>
        <v>İTKİB KONFEKSİYON</v>
      </c>
      <c r="F19445" t="b">
        <f t="shared" si="606"/>
        <v>0</v>
      </c>
    </row>
    <row r="19446" spans="1:6" hidden="1" x14ac:dyDescent="0.2">
      <c r="A19446" s="2" t="s">
        <v>35236</v>
      </c>
      <c r="B19446" s="2" t="s">
        <v>35237</v>
      </c>
      <c r="C19446" s="2">
        <v>602</v>
      </c>
      <c r="D19446" s="2" t="s">
        <v>41</v>
      </c>
      <c r="E19446" t="str">
        <f t="shared" si="607"/>
        <v>İTKİB KONFEKSİYON GAİB-TEKSTİL</v>
      </c>
      <c r="F19446" t="b">
        <f t="shared" si="606"/>
        <v>1</v>
      </c>
    </row>
    <row r="19447" spans="1:6" x14ac:dyDescent="0.2">
      <c r="A19447" s="2" t="s">
        <v>35238</v>
      </c>
      <c r="B19447" s="2" t="s">
        <v>35239</v>
      </c>
      <c r="C19447" s="2">
        <v>101</v>
      </c>
      <c r="D19447" s="2" t="s">
        <v>6</v>
      </c>
      <c r="E19447" t="str">
        <f t="shared" si="607"/>
        <v>İTKİB KONFEKSİYON</v>
      </c>
      <c r="F19447" t="b">
        <f t="shared" si="606"/>
        <v>1</v>
      </c>
    </row>
    <row r="19448" spans="1:6" x14ac:dyDescent="0.2">
      <c r="A19448" s="2" t="s">
        <v>35240</v>
      </c>
      <c r="B19448" s="2" t="s">
        <v>35241</v>
      </c>
      <c r="C19448" s="2">
        <v>101</v>
      </c>
      <c r="D19448" s="2" t="s">
        <v>6</v>
      </c>
      <c r="E19448" t="str">
        <f t="shared" si="607"/>
        <v>İTKİB KONFEKSİYON</v>
      </c>
      <c r="F19448" t="b">
        <f t="shared" si="606"/>
        <v>1</v>
      </c>
    </row>
    <row r="19449" spans="1:6" x14ac:dyDescent="0.2">
      <c r="A19449" s="2" t="s">
        <v>35242</v>
      </c>
      <c r="B19449" s="2" t="s">
        <v>35243</v>
      </c>
      <c r="C19449" s="2">
        <v>101</v>
      </c>
      <c r="D19449" s="2" t="s">
        <v>6</v>
      </c>
      <c r="E19449" t="str">
        <f t="shared" si="607"/>
        <v>İTKİB KONFEKSİYON</v>
      </c>
      <c r="F19449" t="b">
        <f t="shared" si="606"/>
        <v>0</v>
      </c>
    </row>
    <row r="19450" spans="1:6" x14ac:dyDescent="0.2">
      <c r="A19450" s="2" t="s">
        <v>35242</v>
      </c>
      <c r="B19450" s="2" t="s">
        <v>35243</v>
      </c>
      <c r="C19450" s="2">
        <v>102</v>
      </c>
      <c r="D19450" s="2" t="s">
        <v>11</v>
      </c>
      <c r="E19450" t="str">
        <f t="shared" si="607"/>
        <v>İTKİB KONFEKSİYON İTKİB TEKSTİL</v>
      </c>
      <c r="F19450" t="b">
        <f t="shared" si="606"/>
        <v>1</v>
      </c>
    </row>
    <row r="19451" spans="1:6" x14ac:dyDescent="0.2">
      <c r="A19451" s="2" t="s">
        <v>35244</v>
      </c>
      <c r="B19451" s="2" t="s">
        <v>35245</v>
      </c>
      <c r="C19451" s="2">
        <v>102</v>
      </c>
      <c r="D19451" s="2" t="s">
        <v>11</v>
      </c>
      <c r="E19451" t="str">
        <f t="shared" si="607"/>
        <v>İTKİB TEKSTİL</v>
      </c>
      <c r="F19451" t="b">
        <f t="shared" si="606"/>
        <v>1</v>
      </c>
    </row>
    <row r="19452" spans="1:6" x14ac:dyDescent="0.2">
      <c r="A19452" s="2" t="s">
        <v>35246</v>
      </c>
      <c r="B19452" s="2" t="s">
        <v>35247</v>
      </c>
      <c r="C19452" s="2">
        <v>102</v>
      </c>
      <c r="D19452" s="2" t="s">
        <v>11</v>
      </c>
      <c r="E19452" t="str">
        <f t="shared" si="607"/>
        <v>İTKİB TEKSTİL</v>
      </c>
      <c r="F19452" t="b">
        <f t="shared" si="606"/>
        <v>0</v>
      </c>
    </row>
    <row r="19453" spans="1:6" hidden="1" x14ac:dyDescent="0.2">
      <c r="A19453" s="2" t="s">
        <v>35246</v>
      </c>
      <c r="B19453" s="2" t="s">
        <v>35247</v>
      </c>
      <c r="C19453" s="2">
        <v>922</v>
      </c>
      <c r="D19453" s="2" t="s">
        <v>912</v>
      </c>
      <c r="E19453" t="str">
        <f t="shared" si="607"/>
        <v>İTKİB TEKSTİL OAİB-MAKİNE İHR. BİR.</v>
      </c>
      <c r="F19453" t="b">
        <f t="shared" si="606"/>
        <v>1</v>
      </c>
    </row>
    <row r="19454" spans="1:6" x14ac:dyDescent="0.2">
      <c r="A19454" s="2" t="s">
        <v>35248</v>
      </c>
      <c r="B19454" s="2" t="s">
        <v>35249</v>
      </c>
      <c r="C19454" s="2">
        <v>101</v>
      </c>
      <c r="D19454" s="2" t="s">
        <v>6</v>
      </c>
      <c r="E19454" t="str">
        <f t="shared" si="607"/>
        <v>İTKİB KONFEKSİYON</v>
      </c>
      <c r="F19454" t="b">
        <f t="shared" si="606"/>
        <v>0</v>
      </c>
    </row>
    <row r="19455" spans="1:6" x14ac:dyDescent="0.2">
      <c r="A19455" s="2" t="s">
        <v>35248</v>
      </c>
      <c r="B19455" s="2" t="s">
        <v>35249</v>
      </c>
      <c r="C19455" s="2">
        <v>102</v>
      </c>
      <c r="D19455" s="2" t="s">
        <v>11</v>
      </c>
      <c r="E19455" t="str">
        <f t="shared" si="607"/>
        <v>İTKİB KONFEKSİYON İTKİB TEKSTİL</v>
      </c>
      <c r="F19455" t="b">
        <f t="shared" si="606"/>
        <v>0</v>
      </c>
    </row>
    <row r="19456" spans="1:6" hidden="1" x14ac:dyDescent="0.2">
      <c r="A19456" s="2" t="s">
        <v>35248</v>
      </c>
      <c r="B19456" s="2" t="s">
        <v>35249</v>
      </c>
      <c r="C19456" s="2">
        <v>505</v>
      </c>
      <c r="D19456" s="2" t="s">
        <v>306</v>
      </c>
      <c r="E19456" t="str">
        <f t="shared" si="607"/>
        <v>İTKİB KONFEKSİYON İTKİB TEKSTİL BAİB-BATI AKDENİZ İHRACATÇILAR BİRLİĞİ</v>
      </c>
      <c r="F19456" t="b">
        <f t="shared" si="606"/>
        <v>1</v>
      </c>
    </row>
    <row r="19457" spans="1:6" x14ac:dyDescent="0.2">
      <c r="A19457" s="2" t="s">
        <v>35250</v>
      </c>
      <c r="B19457" s="2" t="s">
        <v>35251</v>
      </c>
      <c r="C19457" s="2">
        <v>101</v>
      </c>
      <c r="D19457" s="2" t="s">
        <v>6</v>
      </c>
      <c r="E19457" t="str">
        <f t="shared" si="607"/>
        <v>İTKİB KONFEKSİYON</v>
      </c>
      <c r="F19457" t="b">
        <f t="shared" si="606"/>
        <v>0</v>
      </c>
    </row>
    <row r="19458" spans="1:6" x14ac:dyDescent="0.2">
      <c r="A19458" s="2" t="s">
        <v>35250</v>
      </c>
      <c r="B19458" s="2" t="s">
        <v>35251</v>
      </c>
      <c r="C19458" s="2">
        <v>102</v>
      </c>
      <c r="D19458" s="2" t="s">
        <v>11</v>
      </c>
      <c r="E19458" t="str">
        <f t="shared" si="607"/>
        <v>İTKİB KONFEKSİYON İTKİB TEKSTİL</v>
      </c>
      <c r="F19458" t="b">
        <f t="shared" si="606"/>
        <v>1</v>
      </c>
    </row>
    <row r="19459" spans="1:6" x14ac:dyDescent="0.2">
      <c r="A19459" s="2" t="s">
        <v>35252</v>
      </c>
      <c r="B19459" s="2" t="s">
        <v>35253</v>
      </c>
      <c r="C19459" s="2">
        <v>102</v>
      </c>
      <c r="D19459" s="2" t="s">
        <v>11</v>
      </c>
      <c r="E19459" t="str">
        <f t="shared" si="607"/>
        <v>İTKİB TEKSTİL</v>
      </c>
      <c r="F19459" t="b">
        <f t="shared" ref="F19459:F19522" si="608">IF(A19459&lt;&gt;A19460,TRUE,FALSE)</f>
        <v>0</v>
      </c>
    </row>
    <row r="19460" spans="1:6" hidden="1" x14ac:dyDescent="0.2">
      <c r="A19460" s="2" t="s">
        <v>35252</v>
      </c>
      <c r="B19460" s="2" t="s">
        <v>35253</v>
      </c>
      <c r="C19460" s="2">
        <v>1108</v>
      </c>
      <c r="D19460" s="2" t="s">
        <v>94</v>
      </c>
      <c r="E19460" t="str">
        <f t="shared" ref="E19460:E19523" si="609">IF(A19460&lt;&gt;A19459,D19460,E19459&amp;" "&amp;D19460)</f>
        <v>İTKİB TEKSTİL İİB-MOB.KAĞIT VE ORMAN İHR.BRL.</v>
      </c>
      <c r="F19460" t="b">
        <f t="shared" si="608"/>
        <v>1</v>
      </c>
    </row>
    <row r="19461" spans="1:6" x14ac:dyDescent="0.2">
      <c r="A19461" s="2" t="s">
        <v>35254</v>
      </c>
      <c r="B19461" s="2" t="s">
        <v>35255</v>
      </c>
      <c r="C19461" s="2">
        <v>101</v>
      </c>
      <c r="D19461" s="2" t="s">
        <v>6</v>
      </c>
      <c r="E19461" t="str">
        <f t="shared" si="609"/>
        <v>İTKİB KONFEKSİYON</v>
      </c>
      <c r="F19461" t="b">
        <f t="shared" si="608"/>
        <v>1</v>
      </c>
    </row>
    <row r="19462" spans="1:6" x14ac:dyDescent="0.2">
      <c r="A19462" s="2" t="s">
        <v>35256</v>
      </c>
      <c r="B19462" s="2" t="s">
        <v>35257</v>
      </c>
      <c r="C19462" s="2">
        <v>101</v>
      </c>
      <c r="D19462" s="2" t="s">
        <v>6</v>
      </c>
      <c r="E19462" t="str">
        <f t="shared" si="609"/>
        <v>İTKİB KONFEKSİYON</v>
      </c>
      <c r="F19462" t="b">
        <f t="shared" si="608"/>
        <v>1</v>
      </c>
    </row>
    <row r="19463" spans="1:6" x14ac:dyDescent="0.2">
      <c r="A19463" s="2" t="s">
        <v>35258</v>
      </c>
      <c r="B19463" s="2" t="s">
        <v>35259</v>
      </c>
      <c r="C19463" s="2">
        <v>102</v>
      </c>
      <c r="D19463" s="2" t="s">
        <v>11</v>
      </c>
      <c r="E19463" t="str">
        <f t="shared" si="609"/>
        <v>İTKİB TEKSTİL</v>
      </c>
      <c r="F19463" t="b">
        <f t="shared" si="608"/>
        <v>0</v>
      </c>
    </row>
    <row r="19464" spans="1:6" hidden="1" x14ac:dyDescent="0.2">
      <c r="A19464" s="2" t="s">
        <v>35258</v>
      </c>
      <c r="B19464" s="2" t="s">
        <v>35259</v>
      </c>
      <c r="C19464" s="2">
        <v>1209</v>
      </c>
      <c r="D19464" s="2" t="s">
        <v>91</v>
      </c>
      <c r="E19464" t="str">
        <f t="shared" si="609"/>
        <v>İTKİB TEKSTİL İMMİB-MADEN</v>
      </c>
      <c r="F19464" t="b">
        <f t="shared" si="608"/>
        <v>1</v>
      </c>
    </row>
    <row r="19465" spans="1:6" x14ac:dyDescent="0.2">
      <c r="A19465" s="2" t="s">
        <v>35260</v>
      </c>
      <c r="B19465" s="2" t="s">
        <v>35261</v>
      </c>
      <c r="C19465" s="2">
        <v>101</v>
      </c>
      <c r="D19465" s="2" t="s">
        <v>6</v>
      </c>
      <c r="E19465" t="str">
        <f t="shared" si="609"/>
        <v>İTKİB KONFEKSİYON</v>
      </c>
      <c r="F19465" t="b">
        <f t="shared" si="608"/>
        <v>1</v>
      </c>
    </row>
    <row r="19466" spans="1:6" x14ac:dyDescent="0.2">
      <c r="A19466" s="2" t="s">
        <v>35262</v>
      </c>
      <c r="B19466" s="2" t="s">
        <v>35263</v>
      </c>
      <c r="C19466" s="2">
        <v>101</v>
      </c>
      <c r="D19466" s="2" t="s">
        <v>6</v>
      </c>
      <c r="E19466" t="str">
        <f t="shared" si="609"/>
        <v>İTKİB KONFEKSİYON</v>
      </c>
      <c r="F19466" t="b">
        <f t="shared" si="608"/>
        <v>1</v>
      </c>
    </row>
    <row r="19467" spans="1:6" x14ac:dyDescent="0.2">
      <c r="A19467" s="2" t="s">
        <v>35264</v>
      </c>
      <c r="B19467" s="2" t="s">
        <v>35265</v>
      </c>
      <c r="C19467" s="2">
        <v>101</v>
      </c>
      <c r="D19467" s="2" t="s">
        <v>6</v>
      </c>
      <c r="E19467" t="str">
        <f t="shared" si="609"/>
        <v>İTKİB KONFEKSİYON</v>
      </c>
      <c r="F19467" t="b">
        <f t="shared" si="608"/>
        <v>0</v>
      </c>
    </row>
    <row r="19468" spans="1:6" hidden="1" x14ac:dyDescent="0.2">
      <c r="A19468" s="2" t="s">
        <v>35264</v>
      </c>
      <c r="B19468" s="2" t="s">
        <v>35265</v>
      </c>
      <c r="C19468" s="2">
        <v>1212</v>
      </c>
      <c r="D19468" s="2" t="s">
        <v>23</v>
      </c>
      <c r="E19468" t="str">
        <f t="shared" si="609"/>
        <v>İTKİB KONFEKSİYON İMMİB.KİMYEVİ MAD.VE MAML</v>
      </c>
      <c r="F19468" t="b">
        <f t="shared" si="608"/>
        <v>1</v>
      </c>
    </row>
    <row r="19469" spans="1:6" x14ac:dyDescent="0.2">
      <c r="A19469" s="2" t="s">
        <v>35266</v>
      </c>
      <c r="B19469" s="2" t="s">
        <v>35267</v>
      </c>
      <c r="C19469" s="2">
        <v>104</v>
      </c>
      <c r="D19469" s="2" t="s">
        <v>17</v>
      </c>
      <c r="E19469" t="str">
        <f t="shared" si="609"/>
        <v>İTKİB HALI</v>
      </c>
      <c r="F19469" t="b">
        <f t="shared" si="608"/>
        <v>1</v>
      </c>
    </row>
    <row r="19470" spans="1:6" x14ac:dyDescent="0.2">
      <c r="A19470" s="2" t="s">
        <v>35268</v>
      </c>
      <c r="B19470" s="2" t="s">
        <v>35269</v>
      </c>
      <c r="C19470" s="2">
        <v>101</v>
      </c>
      <c r="D19470" s="2" t="s">
        <v>6</v>
      </c>
      <c r="E19470" t="str">
        <f t="shared" si="609"/>
        <v>İTKİB KONFEKSİYON</v>
      </c>
      <c r="F19470" t="b">
        <f t="shared" si="608"/>
        <v>1</v>
      </c>
    </row>
    <row r="19471" spans="1:6" x14ac:dyDescent="0.2">
      <c r="A19471" s="2" t="s">
        <v>35270</v>
      </c>
      <c r="B19471" s="2" t="s">
        <v>35271</v>
      </c>
      <c r="C19471" s="2">
        <v>102</v>
      </c>
      <c r="D19471" s="2" t="s">
        <v>11</v>
      </c>
      <c r="E19471" t="str">
        <f t="shared" si="609"/>
        <v>İTKİB TEKSTİL</v>
      </c>
      <c r="F19471" t="b">
        <f t="shared" si="608"/>
        <v>0</v>
      </c>
    </row>
    <row r="19472" spans="1:6" x14ac:dyDescent="0.2">
      <c r="A19472" s="2" t="s">
        <v>35270</v>
      </c>
      <c r="B19472" s="2" t="s">
        <v>35271</v>
      </c>
      <c r="C19472" s="2">
        <v>104</v>
      </c>
      <c r="D19472" s="2" t="s">
        <v>17</v>
      </c>
      <c r="E19472" t="str">
        <f t="shared" si="609"/>
        <v>İTKİB TEKSTİL İTKİB HALI</v>
      </c>
      <c r="F19472" t="b">
        <f t="shared" si="608"/>
        <v>1</v>
      </c>
    </row>
    <row r="19473" spans="1:6" x14ac:dyDescent="0.2">
      <c r="A19473" s="2" t="s">
        <v>35272</v>
      </c>
      <c r="B19473" s="2" t="s">
        <v>35273</v>
      </c>
      <c r="C19473" s="2">
        <v>101</v>
      </c>
      <c r="D19473" s="2" t="s">
        <v>6</v>
      </c>
      <c r="E19473" t="str">
        <f t="shared" si="609"/>
        <v>İTKİB KONFEKSİYON</v>
      </c>
      <c r="F19473" t="b">
        <f t="shared" si="608"/>
        <v>1</v>
      </c>
    </row>
    <row r="19474" spans="1:6" x14ac:dyDescent="0.2">
      <c r="A19474" s="2" t="s">
        <v>35274</v>
      </c>
      <c r="B19474" s="2" t="s">
        <v>35275</v>
      </c>
      <c r="C19474" s="2">
        <v>102</v>
      </c>
      <c r="D19474" s="2" t="s">
        <v>11</v>
      </c>
      <c r="E19474" t="str">
        <f t="shared" si="609"/>
        <v>İTKİB TEKSTİL</v>
      </c>
      <c r="F19474" t="b">
        <f t="shared" si="608"/>
        <v>1</v>
      </c>
    </row>
    <row r="19475" spans="1:6" x14ac:dyDescent="0.2">
      <c r="A19475" s="2" t="s">
        <v>35276</v>
      </c>
      <c r="B19475" s="2" t="s">
        <v>35277</v>
      </c>
      <c r="C19475" s="2">
        <v>101</v>
      </c>
      <c r="D19475" s="2" t="s">
        <v>6</v>
      </c>
      <c r="E19475" t="str">
        <f t="shared" si="609"/>
        <v>İTKİB KONFEKSİYON</v>
      </c>
      <c r="F19475" t="b">
        <f t="shared" si="608"/>
        <v>1</v>
      </c>
    </row>
    <row r="19476" spans="1:6" x14ac:dyDescent="0.2">
      <c r="A19476" s="2" t="s">
        <v>35278</v>
      </c>
      <c r="B19476" s="2" t="s">
        <v>35279</v>
      </c>
      <c r="C19476" s="2">
        <v>101</v>
      </c>
      <c r="D19476" s="2" t="s">
        <v>6</v>
      </c>
      <c r="E19476" t="str">
        <f t="shared" si="609"/>
        <v>İTKİB KONFEKSİYON</v>
      </c>
      <c r="F19476" t="b">
        <f t="shared" si="608"/>
        <v>1</v>
      </c>
    </row>
    <row r="19477" spans="1:6" x14ac:dyDescent="0.2">
      <c r="A19477" s="2" t="s">
        <v>35280</v>
      </c>
      <c r="B19477" s="2" t="s">
        <v>35281</v>
      </c>
      <c r="C19477" s="2">
        <v>101</v>
      </c>
      <c r="D19477" s="2" t="s">
        <v>6</v>
      </c>
      <c r="E19477" t="str">
        <f t="shared" si="609"/>
        <v>İTKİB KONFEKSİYON</v>
      </c>
      <c r="F19477" t="b">
        <f t="shared" si="608"/>
        <v>1</v>
      </c>
    </row>
    <row r="19478" spans="1:6" x14ac:dyDescent="0.2">
      <c r="A19478" s="2" t="s">
        <v>35282</v>
      </c>
      <c r="B19478" s="2" t="s">
        <v>35283</v>
      </c>
      <c r="C19478" s="2">
        <v>103</v>
      </c>
      <c r="D19478" s="2" t="s">
        <v>14</v>
      </c>
      <c r="E19478" t="str">
        <f t="shared" si="609"/>
        <v>İTKİB DERİ</v>
      </c>
      <c r="F19478" t="b">
        <f t="shared" si="608"/>
        <v>1</v>
      </c>
    </row>
    <row r="19479" spans="1:6" x14ac:dyDescent="0.2">
      <c r="A19479" s="2" t="s">
        <v>35284</v>
      </c>
      <c r="B19479" s="2" t="s">
        <v>35285</v>
      </c>
      <c r="C19479" s="2">
        <v>103</v>
      </c>
      <c r="D19479" s="2" t="s">
        <v>14</v>
      </c>
      <c r="E19479" t="str">
        <f t="shared" si="609"/>
        <v>İTKİB DERİ</v>
      </c>
      <c r="F19479" t="b">
        <f t="shared" si="608"/>
        <v>0</v>
      </c>
    </row>
    <row r="19480" spans="1:6" hidden="1" x14ac:dyDescent="0.2">
      <c r="A19480" s="2" t="s">
        <v>35284</v>
      </c>
      <c r="B19480" s="2" t="s">
        <v>35285</v>
      </c>
      <c r="C19480" s="2">
        <v>1108</v>
      </c>
      <c r="D19480" s="2" t="s">
        <v>94</v>
      </c>
      <c r="E19480" t="str">
        <f t="shared" si="609"/>
        <v>İTKİB DERİ İİB-MOB.KAĞIT VE ORMAN İHR.BRL.</v>
      </c>
      <c r="F19480" t="b">
        <f t="shared" si="608"/>
        <v>1</v>
      </c>
    </row>
    <row r="19481" spans="1:6" x14ac:dyDescent="0.2">
      <c r="A19481" s="2" t="s">
        <v>35286</v>
      </c>
      <c r="B19481" s="2" t="s">
        <v>35287</v>
      </c>
      <c r="C19481" s="2">
        <v>102</v>
      </c>
      <c r="D19481" s="2" t="s">
        <v>11</v>
      </c>
      <c r="E19481" t="str">
        <f t="shared" si="609"/>
        <v>İTKİB TEKSTİL</v>
      </c>
      <c r="F19481" t="b">
        <f t="shared" si="608"/>
        <v>1</v>
      </c>
    </row>
    <row r="19482" spans="1:6" x14ac:dyDescent="0.2">
      <c r="A19482" s="2" t="s">
        <v>35288</v>
      </c>
      <c r="B19482" s="2" t="s">
        <v>35289</v>
      </c>
      <c r="C19482" s="2">
        <v>102</v>
      </c>
      <c r="D19482" s="2" t="s">
        <v>11</v>
      </c>
      <c r="E19482" t="str">
        <f t="shared" si="609"/>
        <v>İTKİB TEKSTİL</v>
      </c>
      <c r="F19482" t="b">
        <f t="shared" si="608"/>
        <v>1</v>
      </c>
    </row>
    <row r="19483" spans="1:6" x14ac:dyDescent="0.2">
      <c r="A19483" s="2" t="s">
        <v>35290</v>
      </c>
      <c r="B19483" s="2" t="s">
        <v>35291</v>
      </c>
      <c r="C19483" s="2">
        <v>102</v>
      </c>
      <c r="D19483" s="2" t="s">
        <v>11</v>
      </c>
      <c r="E19483" t="str">
        <f t="shared" si="609"/>
        <v>İTKİB TEKSTİL</v>
      </c>
      <c r="F19483" t="b">
        <f t="shared" si="608"/>
        <v>1</v>
      </c>
    </row>
    <row r="19484" spans="1:6" x14ac:dyDescent="0.2">
      <c r="A19484" s="2" t="s">
        <v>35292</v>
      </c>
      <c r="B19484" s="2" t="s">
        <v>35293</v>
      </c>
      <c r="C19484" s="2">
        <v>101</v>
      </c>
      <c r="D19484" s="2" t="s">
        <v>6</v>
      </c>
      <c r="E19484" t="str">
        <f t="shared" si="609"/>
        <v>İTKİB KONFEKSİYON</v>
      </c>
      <c r="F19484" t="b">
        <f t="shared" si="608"/>
        <v>1</v>
      </c>
    </row>
    <row r="19485" spans="1:6" x14ac:dyDescent="0.2">
      <c r="A19485" s="2" t="s">
        <v>35294</v>
      </c>
      <c r="B19485" s="2" t="s">
        <v>35295</v>
      </c>
      <c r="C19485" s="2">
        <v>102</v>
      </c>
      <c r="D19485" s="2" t="s">
        <v>11</v>
      </c>
      <c r="E19485" t="str">
        <f t="shared" si="609"/>
        <v>İTKİB TEKSTİL</v>
      </c>
      <c r="F19485" t="b">
        <f t="shared" si="608"/>
        <v>1</v>
      </c>
    </row>
    <row r="19486" spans="1:6" x14ac:dyDescent="0.2">
      <c r="A19486" s="2" t="s">
        <v>35296</v>
      </c>
      <c r="B19486" s="2" t="s">
        <v>35297</v>
      </c>
      <c r="C19486" s="2">
        <v>101</v>
      </c>
      <c r="D19486" s="2" t="s">
        <v>6</v>
      </c>
      <c r="E19486" t="str">
        <f t="shared" si="609"/>
        <v>İTKİB KONFEKSİYON</v>
      </c>
      <c r="F19486" t="b">
        <f t="shared" si="608"/>
        <v>1</v>
      </c>
    </row>
    <row r="19487" spans="1:6" x14ac:dyDescent="0.2">
      <c r="A19487" s="2" t="s">
        <v>35298</v>
      </c>
      <c r="B19487" s="2" t="s">
        <v>35299</v>
      </c>
      <c r="C19487" s="2">
        <v>103</v>
      </c>
      <c r="D19487" s="2" t="s">
        <v>14</v>
      </c>
      <c r="E19487" t="str">
        <f t="shared" si="609"/>
        <v>İTKİB DERİ</v>
      </c>
      <c r="F19487" t="b">
        <f t="shared" si="608"/>
        <v>1</v>
      </c>
    </row>
    <row r="19488" spans="1:6" x14ac:dyDescent="0.2">
      <c r="A19488" s="2" t="s">
        <v>35300</v>
      </c>
      <c r="B19488" s="2" t="s">
        <v>35301</v>
      </c>
      <c r="C19488" s="2">
        <v>101</v>
      </c>
      <c r="D19488" s="2" t="s">
        <v>6</v>
      </c>
      <c r="E19488" t="str">
        <f t="shared" si="609"/>
        <v>İTKİB KONFEKSİYON</v>
      </c>
      <c r="F19488" t="b">
        <f t="shared" si="608"/>
        <v>1</v>
      </c>
    </row>
    <row r="19489" spans="1:6" x14ac:dyDescent="0.2">
      <c r="A19489" s="2" t="s">
        <v>35302</v>
      </c>
      <c r="B19489" s="2" t="s">
        <v>35303</v>
      </c>
      <c r="C19489" s="2">
        <v>101</v>
      </c>
      <c r="D19489" s="2" t="s">
        <v>6</v>
      </c>
      <c r="E19489" t="str">
        <f t="shared" si="609"/>
        <v>İTKİB KONFEKSİYON</v>
      </c>
      <c r="F19489" t="b">
        <f t="shared" si="608"/>
        <v>1</v>
      </c>
    </row>
    <row r="19490" spans="1:6" x14ac:dyDescent="0.2">
      <c r="A19490" s="2" t="s">
        <v>35304</v>
      </c>
      <c r="B19490" s="2" t="s">
        <v>35305</v>
      </c>
      <c r="C19490" s="2">
        <v>101</v>
      </c>
      <c r="D19490" s="2" t="s">
        <v>6</v>
      </c>
      <c r="E19490" t="str">
        <f t="shared" si="609"/>
        <v>İTKİB KONFEKSİYON</v>
      </c>
      <c r="F19490" t="b">
        <f t="shared" si="608"/>
        <v>1</v>
      </c>
    </row>
    <row r="19491" spans="1:6" x14ac:dyDescent="0.2">
      <c r="A19491" s="2" t="s">
        <v>35306</v>
      </c>
      <c r="B19491" s="2" t="s">
        <v>35307</v>
      </c>
      <c r="C19491" s="2">
        <v>102</v>
      </c>
      <c r="D19491" s="2" t="s">
        <v>11</v>
      </c>
      <c r="E19491" t="str">
        <f t="shared" si="609"/>
        <v>İTKİB TEKSTİL</v>
      </c>
      <c r="F19491" t="b">
        <f t="shared" si="608"/>
        <v>1</v>
      </c>
    </row>
    <row r="19492" spans="1:6" x14ac:dyDescent="0.2">
      <c r="A19492" s="2" t="s">
        <v>35308</v>
      </c>
      <c r="B19492" s="2" t="s">
        <v>35309</v>
      </c>
      <c r="C19492" s="2">
        <v>101</v>
      </c>
      <c r="D19492" s="2" t="s">
        <v>6</v>
      </c>
      <c r="E19492" t="str">
        <f t="shared" si="609"/>
        <v>İTKİB KONFEKSİYON</v>
      </c>
      <c r="F19492" t="b">
        <f t="shared" si="608"/>
        <v>1</v>
      </c>
    </row>
    <row r="19493" spans="1:6" x14ac:dyDescent="0.2">
      <c r="A19493" s="2" t="s">
        <v>35310</v>
      </c>
      <c r="B19493" s="2" t="s">
        <v>35311</v>
      </c>
      <c r="C19493" s="2">
        <v>102</v>
      </c>
      <c r="D19493" s="2" t="s">
        <v>11</v>
      </c>
      <c r="E19493" t="str">
        <f t="shared" si="609"/>
        <v>İTKİB TEKSTİL</v>
      </c>
      <c r="F19493" t="b">
        <f t="shared" si="608"/>
        <v>1</v>
      </c>
    </row>
    <row r="19494" spans="1:6" x14ac:dyDescent="0.2">
      <c r="A19494" s="2" t="s">
        <v>35312</v>
      </c>
      <c r="B19494" s="2" t="s">
        <v>35313</v>
      </c>
      <c r="C19494" s="2">
        <v>101</v>
      </c>
      <c r="D19494" s="2" t="s">
        <v>6</v>
      </c>
      <c r="E19494" t="str">
        <f t="shared" si="609"/>
        <v>İTKİB KONFEKSİYON</v>
      </c>
      <c r="F19494" t="b">
        <f t="shared" si="608"/>
        <v>1</v>
      </c>
    </row>
    <row r="19495" spans="1:6" x14ac:dyDescent="0.2">
      <c r="A19495" s="2" t="s">
        <v>35314</v>
      </c>
      <c r="B19495" s="2" t="s">
        <v>35315</v>
      </c>
      <c r="C19495" s="2">
        <v>101</v>
      </c>
      <c r="D19495" s="2" t="s">
        <v>6</v>
      </c>
      <c r="E19495" t="str">
        <f t="shared" si="609"/>
        <v>İTKİB KONFEKSİYON</v>
      </c>
      <c r="F19495" t="b">
        <f t="shared" si="608"/>
        <v>1</v>
      </c>
    </row>
    <row r="19496" spans="1:6" x14ac:dyDescent="0.2">
      <c r="A19496" s="2" t="s">
        <v>35316</v>
      </c>
      <c r="B19496" s="2" t="s">
        <v>35317</v>
      </c>
      <c r="C19496" s="2">
        <v>101</v>
      </c>
      <c r="D19496" s="2" t="s">
        <v>6</v>
      </c>
      <c r="E19496" t="str">
        <f t="shared" si="609"/>
        <v>İTKİB KONFEKSİYON</v>
      </c>
      <c r="F19496" t="b">
        <f t="shared" si="608"/>
        <v>0</v>
      </c>
    </row>
    <row r="19497" spans="1:6" hidden="1" x14ac:dyDescent="0.2">
      <c r="A19497" s="2" t="s">
        <v>35316</v>
      </c>
      <c r="B19497" s="2" t="s">
        <v>35317</v>
      </c>
      <c r="C19497" s="2">
        <v>1428</v>
      </c>
      <c r="D19497" s="2" t="s">
        <v>880</v>
      </c>
      <c r="E19497" t="str">
        <f t="shared" si="609"/>
        <v>İTKİB KONFEKSİYON HİZMET-HİZMET</v>
      </c>
      <c r="F19497" t="b">
        <f t="shared" si="608"/>
        <v>1</v>
      </c>
    </row>
    <row r="19498" spans="1:6" x14ac:dyDescent="0.2">
      <c r="A19498" s="2" t="s">
        <v>35318</v>
      </c>
      <c r="B19498" s="2" t="s">
        <v>35319</v>
      </c>
      <c r="C19498" s="2">
        <v>101</v>
      </c>
      <c r="D19498" s="2" t="s">
        <v>6</v>
      </c>
      <c r="E19498" t="str">
        <f t="shared" si="609"/>
        <v>İTKİB KONFEKSİYON</v>
      </c>
      <c r="F19498" t="b">
        <f t="shared" si="608"/>
        <v>0</v>
      </c>
    </row>
    <row r="19499" spans="1:6" x14ac:dyDescent="0.2">
      <c r="A19499" s="2" t="s">
        <v>35318</v>
      </c>
      <c r="B19499" s="2" t="s">
        <v>35319</v>
      </c>
      <c r="C19499" s="2">
        <v>102</v>
      </c>
      <c r="D19499" s="2" t="s">
        <v>11</v>
      </c>
      <c r="E19499" t="str">
        <f t="shared" si="609"/>
        <v>İTKİB KONFEKSİYON İTKİB TEKSTİL</v>
      </c>
      <c r="F19499" t="b">
        <f t="shared" si="608"/>
        <v>1</v>
      </c>
    </row>
    <row r="19500" spans="1:6" x14ac:dyDescent="0.2">
      <c r="A19500" s="2" t="s">
        <v>35320</v>
      </c>
      <c r="B19500" s="2" t="s">
        <v>35321</v>
      </c>
      <c r="C19500" s="2">
        <v>102</v>
      </c>
      <c r="D19500" s="2" t="s">
        <v>11</v>
      </c>
      <c r="E19500" t="str">
        <f t="shared" si="609"/>
        <v>İTKİB TEKSTİL</v>
      </c>
      <c r="F19500" t="b">
        <f t="shared" si="608"/>
        <v>1</v>
      </c>
    </row>
    <row r="19501" spans="1:6" x14ac:dyDescent="0.2">
      <c r="A19501" s="2" t="s">
        <v>35322</v>
      </c>
      <c r="B19501" s="2" t="s">
        <v>35323</v>
      </c>
      <c r="C19501" s="2">
        <v>103</v>
      </c>
      <c r="D19501" s="2" t="s">
        <v>14</v>
      </c>
      <c r="E19501" t="str">
        <f t="shared" si="609"/>
        <v>İTKİB DERİ</v>
      </c>
      <c r="F19501" t="b">
        <f t="shared" si="608"/>
        <v>1</v>
      </c>
    </row>
    <row r="19502" spans="1:6" x14ac:dyDescent="0.2">
      <c r="A19502" s="2" t="s">
        <v>35324</v>
      </c>
      <c r="B19502" s="2" t="s">
        <v>35325</v>
      </c>
      <c r="C19502" s="2">
        <v>102</v>
      </c>
      <c r="D19502" s="2" t="s">
        <v>11</v>
      </c>
      <c r="E19502" t="str">
        <f t="shared" si="609"/>
        <v>İTKİB TEKSTİL</v>
      </c>
      <c r="F19502" t="b">
        <f t="shared" si="608"/>
        <v>1</v>
      </c>
    </row>
    <row r="19503" spans="1:6" x14ac:dyDescent="0.2">
      <c r="A19503" s="2" t="s">
        <v>35326</v>
      </c>
      <c r="B19503" s="2" t="s">
        <v>35327</v>
      </c>
      <c r="C19503" s="2">
        <v>102</v>
      </c>
      <c r="D19503" s="2" t="s">
        <v>11</v>
      </c>
      <c r="E19503" t="str">
        <f t="shared" si="609"/>
        <v>İTKİB TEKSTİL</v>
      </c>
      <c r="F19503" t="b">
        <f t="shared" si="608"/>
        <v>1</v>
      </c>
    </row>
    <row r="19504" spans="1:6" x14ac:dyDescent="0.2">
      <c r="A19504" s="2" t="s">
        <v>35328</v>
      </c>
      <c r="B19504" s="2" t="s">
        <v>35329</v>
      </c>
      <c r="C19504" s="2">
        <v>103</v>
      </c>
      <c r="D19504" s="2" t="s">
        <v>14</v>
      </c>
      <c r="E19504" t="str">
        <f t="shared" si="609"/>
        <v>İTKİB DERİ</v>
      </c>
      <c r="F19504" t="b">
        <f t="shared" si="608"/>
        <v>1</v>
      </c>
    </row>
    <row r="19505" spans="1:6" x14ac:dyDescent="0.2">
      <c r="A19505" s="2" t="s">
        <v>35330</v>
      </c>
      <c r="B19505" s="2" t="s">
        <v>35331</v>
      </c>
      <c r="C19505" s="2">
        <v>102</v>
      </c>
      <c r="D19505" s="2" t="s">
        <v>11</v>
      </c>
      <c r="E19505" t="str">
        <f t="shared" si="609"/>
        <v>İTKİB TEKSTİL</v>
      </c>
      <c r="F19505" t="b">
        <f t="shared" si="608"/>
        <v>1</v>
      </c>
    </row>
    <row r="19506" spans="1:6" x14ac:dyDescent="0.2">
      <c r="A19506" s="2" t="s">
        <v>35332</v>
      </c>
      <c r="B19506" s="2" t="s">
        <v>35333</v>
      </c>
      <c r="C19506" s="2">
        <v>101</v>
      </c>
      <c r="D19506" s="2" t="s">
        <v>6</v>
      </c>
      <c r="E19506" t="str">
        <f t="shared" si="609"/>
        <v>İTKİB KONFEKSİYON</v>
      </c>
      <c r="F19506" t="b">
        <f t="shared" si="608"/>
        <v>1</v>
      </c>
    </row>
    <row r="19507" spans="1:6" x14ac:dyDescent="0.2">
      <c r="A19507" s="2" t="s">
        <v>35334</v>
      </c>
      <c r="B19507" s="2" t="s">
        <v>35335</v>
      </c>
      <c r="C19507" s="2">
        <v>103</v>
      </c>
      <c r="D19507" s="2" t="s">
        <v>14</v>
      </c>
      <c r="E19507" t="str">
        <f t="shared" si="609"/>
        <v>İTKİB DERİ</v>
      </c>
      <c r="F19507" t="b">
        <f t="shared" si="608"/>
        <v>1</v>
      </c>
    </row>
    <row r="19508" spans="1:6" x14ac:dyDescent="0.2">
      <c r="A19508" s="2" t="s">
        <v>35336</v>
      </c>
      <c r="B19508" s="2" t="s">
        <v>35337</v>
      </c>
      <c r="C19508" s="2">
        <v>102</v>
      </c>
      <c r="D19508" s="2" t="s">
        <v>11</v>
      </c>
      <c r="E19508" t="str">
        <f t="shared" si="609"/>
        <v>İTKİB TEKSTİL</v>
      </c>
      <c r="F19508" t="b">
        <f t="shared" si="608"/>
        <v>1</v>
      </c>
    </row>
    <row r="19509" spans="1:6" x14ac:dyDescent="0.2">
      <c r="A19509" s="2" t="s">
        <v>35338</v>
      </c>
      <c r="B19509" s="2" t="s">
        <v>35339</v>
      </c>
      <c r="C19509" s="2">
        <v>101</v>
      </c>
      <c r="D19509" s="2" t="s">
        <v>6</v>
      </c>
      <c r="E19509" t="str">
        <f t="shared" si="609"/>
        <v>İTKİB KONFEKSİYON</v>
      </c>
      <c r="F19509" t="b">
        <f t="shared" si="608"/>
        <v>1</v>
      </c>
    </row>
    <row r="19510" spans="1:6" x14ac:dyDescent="0.2">
      <c r="A19510" s="2" t="s">
        <v>35340</v>
      </c>
      <c r="B19510" s="2" t="s">
        <v>35341</v>
      </c>
      <c r="C19510" s="2">
        <v>101</v>
      </c>
      <c r="D19510" s="2" t="s">
        <v>6</v>
      </c>
      <c r="E19510" t="str">
        <f t="shared" si="609"/>
        <v>İTKİB KONFEKSİYON</v>
      </c>
      <c r="F19510" t="b">
        <f t="shared" si="608"/>
        <v>1</v>
      </c>
    </row>
    <row r="19511" spans="1:6" x14ac:dyDescent="0.2">
      <c r="A19511" s="2" t="s">
        <v>35342</v>
      </c>
      <c r="B19511" s="2" t="s">
        <v>35343</v>
      </c>
      <c r="C19511" s="2">
        <v>102</v>
      </c>
      <c r="D19511" s="2" t="s">
        <v>11</v>
      </c>
      <c r="E19511" t="str">
        <f t="shared" si="609"/>
        <v>İTKİB TEKSTİL</v>
      </c>
      <c r="F19511" t="b">
        <f t="shared" si="608"/>
        <v>1</v>
      </c>
    </row>
    <row r="19512" spans="1:6" x14ac:dyDescent="0.2">
      <c r="A19512" s="2" t="s">
        <v>35344</v>
      </c>
      <c r="B19512" s="2" t="s">
        <v>35345</v>
      </c>
      <c r="C19512" s="2">
        <v>101</v>
      </c>
      <c r="D19512" s="2" t="s">
        <v>6</v>
      </c>
      <c r="E19512" t="str">
        <f t="shared" si="609"/>
        <v>İTKİB KONFEKSİYON</v>
      </c>
      <c r="F19512" t="b">
        <f t="shared" si="608"/>
        <v>1</v>
      </c>
    </row>
    <row r="19513" spans="1:6" x14ac:dyDescent="0.2">
      <c r="A19513" s="2" t="s">
        <v>35346</v>
      </c>
      <c r="B19513" s="2" t="s">
        <v>35347</v>
      </c>
      <c r="C19513" s="2">
        <v>101</v>
      </c>
      <c r="D19513" s="2" t="s">
        <v>6</v>
      </c>
      <c r="E19513" t="str">
        <f t="shared" si="609"/>
        <v>İTKİB KONFEKSİYON</v>
      </c>
      <c r="F19513" t="b">
        <f t="shared" si="608"/>
        <v>1</v>
      </c>
    </row>
    <row r="19514" spans="1:6" x14ac:dyDescent="0.2">
      <c r="A19514" s="2" t="s">
        <v>35348</v>
      </c>
      <c r="B19514" s="2" t="s">
        <v>35349</v>
      </c>
      <c r="C19514" s="2">
        <v>101</v>
      </c>
      <c r="D19514" s="2" t="s">
        <v>6</v>
      </c>
      <c r="E19514" t="str">
        <f t="shared" si="609"/>
        <v>İTKİB KONFEKSİYON</v>
      </c>
      <c r="F19514" t="b">
        <f t="shared" si="608"/>
        <v>0</v>
      </c>
    </row>
    <row r="19515" spans="1:6" hidden="1" x14ac:dyDescent="0.2">
      <c r="A19515" s="2" t="s">
        <v>35348</v>
      </c>
      <c r="B19515" s="2" t="s">
        <v>35349</v>
      </c>
      <c r="C19515" s="2">
        <v>1211</v>
      </c>
      <c r="D19515" s="2" t="s">
        <v>635</v>
      </c>
      <c r="E19515" t="str">
        <f t="shared" si="609"/>
        <v>İTKİB KONFEKSİYON İMMİB-DEMİR VE DEMİR DIŞI</v>
      </c>
      <c r="F19515" t="b">
        <f t="shared" si="608"/>
        <v>1</v>
      </c>
    </row>
    <row r="19516" spans="1:6" x14ac:dyDescent="0.2">
      <c r="A19516" s="2" t="s">
        <v>35350</v>
      </c>
      <c r="B19516" s="2" t="s">
        <v>35351</v>
      </c>
      <c r="C19516" s="2">
        <v>102</v>
      </c>
      <c r="D19516" s="2" t="s">
        <v>11</v>
      </c>
      <c r="E19516" t="str">
        <f t="shared" si="609"/>
        <v>İTKİB TEKSTİL</v>
      </c>
      <c r="F19516" t="b">
        <f t="shared" si="608"/>
        <v>1</v>
      </c>
    </row>
    <row r="19517" spans="1:6" x14ac:dyDescent="0.2">
      <c r="A19517" s="2" t="s">
        <v>35352</v>
      </c>
      <c r="B19517" s="2" t="s">
        <v>35353</v>
      </c>
      <c r="C19517" s="2">
        <v>101</v>
      </c>
      <c r="D19517" s="2" t="s">
        <v>6</v>
      </c>
      <c r="E19517" t="str">
        <f t="shared" si="609"/>
        <v>İTKİB KONFEKSİYON</v>
      </c>
      <c r="F19517" t="b">
        <f t="shared" si="608"/>
        <v>1</v>
      </c>
    </row>
    <row r="19518" spans="1:6" x14ac:dyDescent="0.2">
      <c r="A19518" s="2" t="s">
        <v>35354</v>
      </c>
      <c r="B19518" s="2" t="s">
        <v>35355</v>
      </c>
      <c r="C19518" s="2">
        <v>101</v>
      </c>
      <c r="D19518" s="2" t="s">
        <v>6</v>
      </c>
      <c r="E19518" t="str">
        <f t="shared" si="609"/>
        <v>İTKİB KONFEKSİYON</v>
      </c>
      <c r="F19518" t="b">
        <f t="shared" si="608"/>
        <v>1</v>
      </c>
    </row>
    <row r="19519" spans="1:6" x14ac:dyDescent="0.2">
      <c r="A19519" s="2" t="s">
        <v>35356</v>
      </c>
      <c r="B19519" s="2" t="s">
        <v>35357</v>
      </c>
      <c r="C19519" s="2">
        <v>101</v>
      </c>
      <c r="D19519" s="2" t="s">
        <v>6</v>
      </c>
      <c r="E19519" t="str">
        <f t="shared" si="609"/>
        <v>İTKİB KONFEKSİYON</v>
      </c>
      <c r="F19519" t="b">
        <f t="shared" si="608"/>
        <v>1</v>
      </c>
    </row>
    <row r="19520" spans="1:6" x14ac:dyDescent="0.2">
      <c r="A19520" s="2" t="s">
        <v>35358</v>
      </c>
      <c r="B19520" s="2" t="s">
        <v>35359</v>
      </c>
      <c r="C19520" s="2">
        <v>101</v>
      </c>
      <c r="D19520" s="2" t="s">
        <v>6</v>
      </c>
      <c r="E19520" t="str">
        <f t="shared" si="609"/>
        <v>İTKİB KONFEKSİYON</v>
      </c>
      <c r="F19520" t="b">
        <f t="shared" si="608"/>
        <v>1</v>
      </c>
    </row>
    <row r="19521" spans="1:6" x14ac:dyDescent="0.2">
      <c r="A19521" s="2" t="s">
        <v>35360</v>
      </c>
      <c r="B19521" s="2" t="s">
        <v>35361</v>
      </c>
      <c r="C19521" s="2">
        <v>102</v>
      </c>
      <c r="D19521" s="2" t="s">
        <v>11</v>
      </c>
      <c r="E19521" t="str">
        <f t="shared" si="609"/>
        <v>İTKİB TEKSTİL</v>
      </c>
      <c r="F19521" t="b">
        <f t="shared" si="608"/>
        <v>1</v>
      </c>
    </row>
    <row r="19522" spans="1:6" x14ac:dyDescent="0.2">
      <c r="A19522" s="2" t="s">
        <v>35362</v>
      </c>
      <c r="B19522" s="2" t="s">
        <v>35363</v>
      </c>
      <c r="C19522" s="2">
        <v>101</v>
      </c>
      <c r="D19522" s="2" t="s">
        <v>6</v>
      </c>
      <c r="E19522" t="str">
        <f t="shared" si="609"/>
        <v>İTKİB KONFEKSİYON</v>
      </c>
      <c r="F19522" t="b">
        <f t="shared" si="608"/>
        <v>1</v>
      </c>
    </row>
    <row r="19523" spans="1:6" x14ac:dyDescent="0.2">
      <c r="A19523" s="2" t="s">
        <v>35364</v>
      </c>
      <c r="B19523" s="2" t="s">
        <v>35365</v>
      </c>
      <c r="C19523" s="2">
        <v>102</v>
      </c>
      <c r="D19523" s="2" t="s">
        <v>11</v>
      </c>
      <c r="E19523" t="str">
        <f t="shared" si="609"/>
        <v>İTKİB TEKSTİL</v>
      </c>
      <c r="F19523" t="b">
        <f t="shared" ref="F19523:F19586" si="610">IF(A19523&lt;&gt;A19524,TRUE,FALSE)</f>
        <v>1</v>
      </c>
    </row>
    <row r="19524" spans="1:6" x14ac:dyDescent="0.2">
      <c r="A19524" s="2" t="s">
        <v>35366</v>
      </c>
      <c r="B19524" s="2" t="s">
        <v>35367</v>
      </c>
      <c r="C19524" s="2">
        <v>101</v>
      </c>
      <c r="D19524" s="2" t="s">
        <v>6</v>
      </c>
      <c r="E19524" t="str">
        <f t="shared" ref="E19524:E19587" si="611">IF(A19524&lt;&gt;A19523,D19524,E19523&amp;" "&amp;D19524)</f>
        <v>İTKİB KONFEKSİYON</v>
      </c>
      <c r="F19524" t="b">
        <f t="shared" si="610"/>
        <v>1</v>
      </c>
    </row>
    <row r="19525" spans="1:6" x14ac:dyDescent="0.2">
      <c r="A19525" s="2" t="s">
        <v>35368</v>
      </c>
      <c r="B19525" s="2" t="s">
        <v>35369</v>
      </c>
      <c r="C19525" s="2">
        <v>101</v>
      </c>
      <c r="D19525" s="2" t="s">
        <v>6</v>
      </c>
      <c r="E19525" t="str">
        <f t="shared" si="611"/>
        <v>İTKİB KONFEKSİYON</v>
      </c>
      <c r="F19525" t="b">
        <f t="shared" si="610"/>
        <v>1</v>
      </c>
    </row>
    <row r="19526" spans="1:6" x14ac:dyDescent="0.2">
      <c r="A19526" s="2" t="s">
        <v>35370</v>
      </c>
      <c r="B19526" s="2" t="s">
        <v>35371</v>
      </c>
      <c r="C19526" s="2">
        <v>103</v>
      </c>
      <c r="D19526" s="2" t="s">
        <v>14</v>
      </c>
      <c r="E19526" t="str">
        <f t="shared" si="611"/>
        <v>İTKİB DERİ</v>
      </c>
      <c r="F19526" t="b">
        <f t="shared" si="610"/>
        <v>1</v>
      </c>
    </row>
    <row r="19527" spans="1:6" x14ac:dyDescent="0.2">
      <c r="A19527" s="2" t="s">
        <v>35372</v>
      </c>
      <c r="B19527" s="2" t="s">
        <v>35373</v>
      </c>
      <c r="C19527" s="2">
        <v>101</v>
      </c>
      <c r="D19527" s="2" t="s">
        <v>6</v>
      </c>
      <c r="E19527" t="str">
        <f t="shared" si="611"/>
        <v>İTKİB KONFEKSİYON</v>
      </c>
      <c r="F19527" t="b">
        <f t="shared" si="610"/>
        <v>1</v>
      </c>
    </row>
    <row r="19528" spans="1:6" x14ac:dyDescent="0.2">
      <c r="A19528" s="2" t="s">
        <v>35374</v>
      </c>
      <c r="B19528" s="2" t="s">
        <v>35375</v>
      </c>
      <c r="C19528" s="2">
        <v>101</v>
      </c>
      <c r="D19528" s="2" t="s">
        <v>6</v>
      </c>
      <c r="E19528" t="str">
        <f t="shared" si="611"/>
        <v>İTKİB KONFEKSİYON</v>
      </c>
      <c r="F19528" t="b">
        <f t="shared" si="610"/>
        <v>1</v>
      </c>
    </row>
    <row r="19529" spans="1:6" x14ac:dyDescent="0.2">
      <c r="A19529" s="2" t="s">
        <v>35376</v>
      </c>
      <c r="B19529" s="2" t="s">
        <v>35377</v>
      </c>
      <c r="C19529" s="2">
        <v>101</v>
      </c>
      <c r="D19529" s="2" t="s">
        <v>6</v>
      </c>
      <c r="E19529" t="str">
        <f t="shared" si="611"/>
        <v>İTKİB KONFEKSİYON</v>
      </c>
      <c r="F19529" t="b">
        <f t="shared" si="610"/>
        <v>1</v>
      </c>
    </row>
    <row r="19530" spans="1:6" x14ac:dyDescent="0.2">
      <c r="A19530" s="2" t="s">
        <v>35378</v>
      </c>
      <c r="B19530" s="2" t="s">
        <v>35379</v>
      </c>
      <c r="C19530" s="2">
        <v>102</v>
      </c>
      <c r="D19530" s="2" t="s">
        <v>11</v>
      </c>
      <c r="E19530" t="str">
        <f t="shared" si="611"/>
        <v>İTKİB TEKSTİL</v>
      </c>
      <c r="F19530" t="b">
        <f t="shared" si="610"/>
        <v>1</v>
      </c>
    </row>
    <row r="19531" spans="1:6" x14ac:dyDescent="0.2">
      <c r="A19531" s="2" t="s">
        <v>35380</v>
      </c>
      <c r="B19531" s="2" t="s">
        <v>35381</v>
      </c>
      <c r="C19531" s="2">
        <v>104</v>
      </c>
      <c r="D19531" s="2" t="s">
        <v>17</v>
      </c>
      <c r="E19531" t="str">
        <f t="shared" si="611"/>
        <v>İTKİB HALI</v>
      </c>
      <c r="F19531" t="b">
        <f t="shared" si="610"/>
        <v>1</v>
      </c>
    </row>
    <row r="19532" spans="1:6" x14ac:dyDescent="0.2">
      <c r="A19532" s="2" t="s">
        <v>35382</v>
      </c>
      <c r="B19532" s="2" t="s">
        <v>35383</v>
      </c>
      <c r="C19532" s="2">
        <v>101</v>
      </c>
      <c r="D19532" s="2" t="s">
        <v>6</v>
      </c>
      <c r="E19532" t="str">
        <f t="shared" si="611"/>
        <v>İTKİB KONFEKSİYON</v>
      </c>
      <c r="F19532" t="b">
        <f t="shared" si="610"/>
        <v>1</v>
      </c>
    </row>
    <row r="19533" spans="1:6" x14ac:dyDescent="0.2">
      <c r="A19533" s="2" t="s">
        <v>35384</v>
      </c>
      <c r="B19533" s="2" t="s">
        <v>35385</v>
      </c>
      <c r="C19533" s="2">
        <v>104</v>
      </c>
      <c r="D19533" s="2" t="s">
        <v>17</v>
      </c>
      <c r="E19533" t="str">
        <f t="shared" si="611"/>
        <v>İTKİB HALI</v>
      </c>
      <c r="F19533" t="b">
        <f t="shared" si="610"/>
        <v>1</v>
      </c>
    </row>
    <row r="19534" spans="1:6" x14ac:dyDescent="0.2">
      <c r="A19534" s="2" t="s">
        <v>35386</v>
      </c>
      <c r="B19534" s="2" t="s">
        <v>35387</v>
      </c>
      <c r="C19534" s="2">
        <v>102</v>
      </c>
      <c r="D19534" s="2" t="s">
        <v>11</v>
      </c>
      <c r="E19534" t="str">
        <f t="shared" si="611"/>
        <v>İTKİB TEKSTİL</v>
      </c>
      <c r="F19534" t="b">
        <f t="shared" si="610"/>
        <v>1</v>
      </c>
    </row>
    <row r="19535" spans="1:6" x14ac:dyDescent="0.2">
      <c r="A19535" s="2" t="s">
        <v>35388</v>
      </c>
      <c r="B19535" s="2" t="s">
        <v>35389</v>
      </c>
      <c r="C19535" s="2">
        <v>102</v>
      </c>
      <c r="D19535" s="2" t="s">
        <v>11</v>
      </c>
      <c r="E19535" t="str">
        <f t="shared" si="611"/>
        <v>İTKİB TEKSTİL</v>
      </c>
      <c r="F19535" t="b">
        <f t="shared" si="610"/>
        <v>1</v>
      </c>
    </row>
    <row r="19536" spans="1:6" x14ac:dyDescent="0.2">
      <c r="A19536" s="2" t="s">
        <v>35390</v>
      </c>
      <c r="B19536" s="2" t="s">
        <v>35391</v>
      </c>
      <c r="C19536" s="2">
        <v>101</v>
      </c>
      <c r="D19536" s="2" t="s">
        <v>6</v>
      </c>
      <c r="E19536" t="str">
        <f t="shared" si="611"/>
        <v>İTKİB KONFEKSİYON</v>
      </c>
      <c r="F19536" t="b">
        <f t="shared" si="610"/>
        <v>1</v>
      </c>
    </row>
    <row r="19537" spans="1:6" x14ac:dyDescent="0.2">
      <c r="A19537" s="2" t="s">
        <v>35392</v>
      </c>
      <c r="B19537" s="2" t="s">
        <v>35393</v>
      </c>
      <c r="C19537" s="2">
        <v>101</v>
      </c>
      <c r="D19537" s="2" t="s">
        <v>6</v>
      </c>
      <c r="E19537" t="str">
        <f t="shared" si="611"/>
        <v>İTKİB KONFEKSİYON</v>
      </c>
      <c r="F19537" t="b">
        <f t="shared" si="610"/>
        <v>1</v>
      </c>
    </row>
    <row r="19538" spans="1:6" x14ac:dyDescent="0.2">
      <c r="A19538" s="2" t="s">
        <v>35394</v>
      </c>
      <c r="B19538" s="2" t="s">
        <v>35395</v>
      </c>
      <c r="C19538" s="2">
        <v>102</v>
      </c>
      <c r="D19538" s="2" t="s">
        <v>11</v>
      </c>
      <c r="E19538" t="str">
        <f t="shared" si="611"/>
        <v>İTKİB TEKSTİL</v>
      </c>
      <c r="F19538" t="b">
        <f t="shared" si="610"/>
        <v>1</v>
      </c>
    </row>
    <row r="19539" spans="1:6" x14ac:dyDescent="0.2">
      <c r="A19539" s="2" t="s">
        <v>35396</v>
      </c>
      <c r="B19539" s="2" t="s">
        <v>35397</v>
      </c>
      <c r="C19539" s="2">
        <v>101</v>
      </c>
      <c r="D19539" s="2" t="s">
        <v>6</v>
      </c>
      <c r="E19539" t="str">
        <f t="shared" si="611"/>
        <v>İTKİB KONFEKSİYON</v>
      </c>
      <c r="F19539" t="b">
        <f t="shared" si="610"/>
        <v>1</v>
      </c>
    </row>
    <row r="19540" spans="1:6" x14ac:dyDescent="0.2">
      <c r="A19540" s="2" t="s">
        <v>35398</v>
      </c>
      <c r="B19540" s="2" t="s">
        <v>35399</v>
      </c>
      <c r="C19540" s="2">
        <v>101</v>
      </c>
      <c r="D19540" s="2" t="s">
        <v>6</v>
      </c>
      <c r="E19540" t="str">
        <f t="shared" si="611"/>
        <v>İTKİB KONFEKSİYON</v>
      </c>
      <c r="F19540" t="b">
        <f t="shared" si="610"/>
        <v>1</v>
      </c>
    </row>
    <row r="19541" spans="1:6" x14ac:dyDescent="0.2">
      <c r="A19541" s="2" t="s">
        <v>35400</v>
      </c>
      <c r="B19541" s="2" t="s">
        <v>35401</v>
      </c>
      <c r="C19541" s="2">
        <v>101</v>
      </c>
      <c r="D19541" s="2" t="s">
        <v>6</v>
      </c>
      <c r="E19541" t="str">
        <f t="shared" si="611"/>
        <v>İTKİB KONFEKSİYON</v>
      </c>
      <c r="F19541" t="b">
        <f t="shared" si="610"/>
        <v>1</v>
      </c>
    </row>
    <row r="19542" spans="1:6" x14ac:dyDescent="0.2">
      <c r="A19542" s="2" t="s">
        <v>35402</v>
      </c>
      <c r="B19542" s="2" t="s">
        <v>35403</v>
      </c>
      <c r="C19542" s="2">
        <v>102</v>
      </c>
      <c r="D19542" s="2" t="s">
        <v>11</v>
      </c>
      <c r="E19542" t="str">
        <f t="shared" si="611"/>
        <v>İTKİB TEKSTİL</v>
      </c>
      <c r="F19542" t="b">
        <f t="shared" si="610"/>
        <v>1</v>
      </c>
    </row>
    <row r="19543" spans="1:6" x14ac:dyDescent="0.2">
      <c r="A19543" s="2" t="s">
        <v>35404</v>
      </c>
      <c r="B19543" s="2" t="s">
        <v>35405</v>
      </c>
      <c r="C19543" s="2">
        <v>103</v>
      </c>
      <c r="D19543" s="2" t="s">
        <v>14</v>
      </c>
      <c r="E19543" t="str">
        <f t="shared" si="611"/>
        <v>İTKİB DERİ</v>
      </c>
      <c r="F19543" t="b">
        <f t="shared" si="610"/>
        <v>1</v>
      </c>
    </row>
    <row r="19544" spans="1:6" x14ac:dyDescent="0.2">
      <c r="A19544" s="2" t="s">
        <v>35406</v>
      </c>
      <c r="B19544" s="2" t="s">
        <v>35407</v>
      </c>
      <c r="C19544" s="2">
        <v>101</v>
      </c>
      <c r="D19544" s="2" t="s">
        <v>6</v>
      </c>
      <c r="E19544" t="str">
        <f t="shared" si="611"/>
        <v>İTKİB KONFEKSİYON</v>
      </c>
      <c r="F19544" t="b">
        <f t="shared" si="610"/>
        <v>1</v>
      </c>
    </row>
    <row r="19545" spans="1:6" x14ac:dyDescent="0.2">
      <c r="A19545" s="2" t="s">
        <v>35408</v>
      </c>
      <c r="B19545" s="2" t="s">
        <v>35409</v>
      </c>
      <c r="C19545" s="2">
        <v>103</v>
      </c>
      <c r="D19545" s="2" t="s">
        <v>14</v>
      </c>
      <c r="E19545" t="str">
        <f t="shared" si="611"/>
        <v>İTKİB DERİ</v>
      </c>
      <c r="F19545" t="b">
        <f t="shared" si="610"/>
        <v>1</v>
      </c>
    </row>
    <row r="19546" spans="1:6" x14ac:dyDescent="0.2">
      <c r="A19546" s="2" t="s">
        <v>35410</v>
      </c>
      <c r="B19546" s="2" t="s">
        <v>35411</v>
      </c>
      <c r="C19546" s="2">
        <v>101</v>
      </c>
      <c r="D19546" s="2" t="s">
        <v>6</v>
      </c>
      <c r="E19546" t="str">
        <f t="shared" si="611"/>
        <v>İTKİB KONFEKSİYON</v>
      </c>
      <c r="F19546" t="b">
        <f t="shared" si="610"/>
        <v>1</v>
      </c>
    </row>
    <row r="19547" spans="1:6" x14ac:dyDescent="0.2">
      <c r="A19547" s="2" t="s">
        <v>35412</v>
      </c>
      <c r="B19547" s="2" t="s">
        <v>35413</v>
      </c>
      <c r="C19547" s="2">
        <v>101</v>
      </c>
      <c r="D19547" s="2" t="s">
        <v>6</v>
      </c>
      <c r="E19547" t="str">
        <f t="shared" si="611"/>
        <v>İTKİB KONFEKSİYON</v>
      </c>
      <c r="F19547" t="b">
        <f t="shared" si="610"/>
        <v>1</v>
      </c>
    </row>
    <row r="19548" spans="1:6" x14ac:dyDescent="0.2">
      <c r="A19548" s="2" t="s">
        <v>35414</v>
      </c>
      <c r="B19548" s="2" t="s">
        <v>35415</v>
      </c>
      <c r="C19548" s="2">
        <v>103</v>
      </c>
      <c r="D19548" s="2" t="s">
        <v>14</v>
      </c>
      <c r="E19548" t="str">
        <f t="shared" si="611"/>
        <v>İTKİB DERİ</v>
      </c>
      <c r="F19548" t="b">
        <f t="shared" si="610"/>
        <v>1</v>
      </c>
    </row>
    <row r="19549" spans="1:6" x14ac:dyDescent="0.2">
      <c r="A19549" s="2" t="s">
        <v>35416</v>
      </c>
      <c r="B19549" s="2" t="s">
        <v>35417</v>
      </c>
      <c r="C19549" s="2">
        <v>101</v>
      </c>
      <c r="D19549" s="2" t="s">
        <v>6</v>
      </c>
      <c r="E19549" t="str">
        <f t="shared" si="611"/>
        <v>İTKİB KONFEKSİYON</v>
      </c>
      <c r="F19549" t="b">
        <f t="shared" si="610"/>
        <v>1</v>
      </c>
    </row>
    <row r="19550" spans="1:6" x14ac:dyDescent="0.2">
      <c r="A19550" s="2" t="s">
        <v>35418</v>
      </c>
      <c r="B19550" s="2" t="s">
        <v>35419</v>
      </c>
      <c r="C19550" s="2">
        <v>101</v>
      </c>
      <c r="D19550" s="2" t="s">
        <v>6</v>
      </c>
      <c r="E19550" t="str">
        <f t="shared" si="611"/>
        <v>İTKİB KONFEKSİYON</v>
      </c>
      <c r="F19550" t="b">
        <f t="shared" si="610"/>
        <v>1</v>
      </c>
    </row>
    <row r="19551" spans="1:6" x14ac:dyDescent="0.2">
      <c r="A19551" s="2" t="s">
        <v>35420</v>
      </c>
      <c r="B19551" s="2" t="s">
        <v>35421</v>
      </c>
      <c r="C19551" s="2">
        <v>101</v>
      </c>
      <c r="D19551" s="2" t="s">
        <v>6</v>
      </c>
      <c r="E19551" t="str">
        <f t="shared" si="611"/>
        <v>İTKİB KONFEKSİYON</v>
      </c>
      <c r="F19551" t="b">
        <f t="shared" si="610"/>
        <v>1</v>
      </c>
    </row>
    <row r="19552" spans="1:6" x14ac:dyDescent="0.2">
      <c r="A19552" s="2" t="s">
        <v>35422</v>
      </c>
      <c r="B19552" s="2" t="s">
        <v>35423</v>
      </c>
      <c r="C19552" s="2">
        <v>101</v>
      </c>
      <c r="D19552" s="2" t="s">
        <v>6</v>
      </c>
      <c r="E19552" t="str">
        <f t="shared" si="611"/>
        <v>İTKİB KONFEKSİYON</v>
      </c>
      <c r="F19552" t="b">
        <f t="shared" si="610"/>
        <v>1</v>
      </c>
    </row>
    <row r="19553" spans="1:6" x14ac:dyDescent="0.2">
      <c r="A19553" s="2" t="s">
        <v>35424</v>
      </c>
      <c r="B19553" s="2" t="s">
        <v>35425</v>
      </c>
      <c r="C19553" s="2">
        <v>101</v>
      </c>
      <c r="D19553" s="2" t="s">
        <v>6</v>
      </c>
      <c r="E19553" t="str">
        <f t="shared" si="611"/>
        <v>İTKİB KONFEKSİYON</v>
      </c>
      <c r="F19553" t="b">
        <f t="shared" si="610"/>
        <v>1</v>
      </c>
    </row>
    <row r="19554" spans="1:6" x14ac:dyDescent="0.2">
      <c r="A19554" s="2" t="s">
        <v>35426</v>
      </c>
      <c r="B19554" s="2" t="s">
        <v>35427</v>
      </c>
      <c r="C19554" s="2">
        <v>102</v>
      </c>
      <c r="D19554" s="2" t="s">
        <v>11</v>
      </c>
      <c r="E19554" t="str">
        <f t="shared" si="611"/>
        <v>İTKİB TEKSTİL</v>
      </c>
      <c r="F19554" t="b">
        <f t="shared" si="610"/>
        <v>1</v>
      </c>
    </row>
    <row r="19555" spans="1:6" x14ac:dyDescent="0.2">
      <c r="A19555" s="2" t="s">
        <v>35428</v>
      </c>
      <c r="B19555" s="2" t="s">
        <v>35429</v>
      </c>
      <c r="C19555" s="2">
        <v>101</v>
      </c>
      <c r="D19555" s="2" t="s">
        <v>6</v>
      </c>
      <c r="E19555" t="str">
        <f t="shared" si="611"/>
        <v>İTKİB KONFEKSİYON</v>
      </c>
      <c r="F19555" t="b">
        <f t="shared" si="610"/>
        <v>1</v>
      </c>
    </row>
    <row r="19556" spans="1:6" x14ac:dyDescent="0.2">
      <c r="A19556" s="2" t="s">
        <v>35430</v>
      </c>
      <c r="B19556" s="2" t="s">
        <v>35431</v>
      </c>
      <c r="C19556" s="2">
        <v>102</v>
      </c>
      <c r="D19556" s="2" t="s">
        <v>11</v>
      </c>
      <c r="E19556" t="str">
        <f t="shared" si="611"/>
        <v>İTKİB TEKSTİL</v>
      </c>
      <c r="F19556" t="b">
        <f t="shared" si="610"/>
        <v>1</v>
      </c>
    </row>
    <row r="19557" spans="1:6" x14ac:dyDescent="0.2">
      <c r="A19557" s="2" t="s">
        <v>35432</v>
      </c>
      <c r="B19557" s="2" t="s">
        <v>35433</v>
      </c>
      <c r="C19557" s="2">
        <v>101</v>
      </c>
      <c r="D19557" s="2" t="s">
        <v>6</v>
      </c>
      <c r="E19557" t="str">
        <f t="shared" si="611"/>
        <v>İTKİB KONFEKSİYON</v>
      </c>
      <c r="F19557" t="b">
        <f t="shared" si="610"/>
        <v>1</v>
      </c>
    </row>
    <row r="19558" spans="1:6" x14ac:dyDescent="0.2">
      <c r="A19558" s="2" t="s">
        <v>35434</v>
      </c>
      <c r="B19558" s="2" t="s">
        <v>35435</v>
      </c>
      <c r="C19558" s="2">
        <v>101</v>
      </c>
      <c r="D19558" s="2" t="s">
        <v>6</v>
      </c>
      <c r="E19558" t="str">
        <f t="shared" si="611"/>
        <v>İTKİB KONFEKSİYON</v>
      </c>
      <c r="F19558" t="b">
        <f t="shared" si="610"/>
        <v>1</v>
      </c>
    </row>
    <row r="19559" spans="1:6" x14ac:dyDescent="0.2">
      <c r="A19559" s="2" t="s">
        <v>35436</v>
      </c>
      <c r="B19559" s="2" t="s">
        <v>35437</v>
      </c>
      <c r="C19559" s="2">
        <v>102</v>
      </c>
      <c r="D19559" s="2" t="s">
        <v>11</v>
      </c>
      <c r="E19559" t="str">
        <f t="shared" si="611"/>
        <v>İTKİB TEKSTİL</v>
      </c>
      <c r="F19559" t="b">
        <f t="shared" si="610"/>
        <v>1</v>
      </c>
    </row>
    <row r="19560" spans="1:6" x14ac:dyDescent="0.2">
      <c r="A19560" s="2" t="s">
        <v>35438</v>
      </c>
      <c r="B19560" s="2" t="s">
        <v>35439</v>
      </c>
      <c r="C19560" s="2">
        <v>101</v>
      </c>
      <c r="D19560" s="2" t="s">
        <v>6</v>
      </c>
      <c r="E19560" t="str">
        <f t="shared" si="611"/>
        <v>İTKİB KONFEKSİYON</v>
      </c>
      <c r="F19560" t="b">
        <f t="shared" si="610"/>
        <v>1</v>
      </c>
    </row>
    <row r="19561" spans="1:6" x14ac:dyDescent="0.2">
      <c r="A19561" s="2" t="s">
        <v>35440</v>
      </c>
      <c r="B19561" s="2" t="s">
        <v>35441</v>
      </c>
      <c r="C19561" s="2">
        <v>102</v>
      </c>
      <c r="D19561" s="2" t="s">
        <v>11</v>
      </c>
      <c r="E19561" t="str">
        <f t="shared" si="611"/>
        <v>İTKİB TEKSTİL</v>
      </c>
      <c r="F19561" t="b">
        <f t="shared" si="610"/>
        <v>1</v>
      </c>
    </row>
    <row r="19562" spans="1:6" x14ac:dyDescent="0.2">
      <c r="A19562" s="2" t="s">
        <v>35442</v>
      </c>
      <c r="B19562" s="2" t="s">
        <v>35443</v>
      </c>
      <c r="C19562" s="2">
        <v>102</v>
      </c>
      <c r="D19562" s="2" t="s">
        <v>11</v>
      </c>
      <c r="E19562" t="str">
        <f t="shared" si="611"/>
        <v>İTKİB TEKSTİL</v>
      </c>
      <c r="F19562" t="b">
        <f t="shared" si="610"/>
        <v>1</v>
      </c>
    </row>
    <row r="19563" spans="1:6" x14ac:dyDescent="0.2">
      <c r="A19563" s="2" t="s">
        <v>35444</v>
      </c>
      <c r="B19563" s="2" t="s">
        <v>35445</v>
      </c>
      <c r="C19563" s="2">
        <v>103</v>
      </c>
      <c r="D19563" s="2" t="s">
        <v>14</v>
      </c>
      <c r="E19563" t="str">
        <f t="shared" si="611"/>
        <v>İTKİB DERİ</v>
      </c>
      <c r="F19563" t="b">
        <f t="shared" si="610"/>
        <v>0</v>
      </c>
    </row>
    <row r="19564" spans="1:6" hidden="1" x14ac:dyDescent="0.2">
      <c r="A19564" s="2" t="s">
        <v>35444</v>
      </c>
      <c r="B19564" s="2" t="s">
        <v>35445</v>
      </c>
      <c r="C19564" s="2">
        <v>922</v>
      </c>
      <c r="D19564" s="2" t="s">
        <v>912</v>
      </c>
      <c r="E19564" t="str">
        <f t="shared" si="611"/>
        <v>İTKİB DERİ OAİB-MAKİNE İHR. BİR.</v>
      </c>
      <c r="F19564" t="b">
        <f t="shared" si="610"/>
        <v>1</v>
      </c>
    </row>
    <row r="19565" spans="1:6" x14ac:dyDescent="0.2">
      <c r="A19565" s="2" t="s">
        <v>35446</v>
      </c>
      <c r="B19565" s="2" t="s">
        <v>35447</v>
      </c>
      <c r="C19565" s="2">
        <v>101</v>
      </c>
      <c r="D19565" s="2" t="s">
        <v>6</v>
      </c>
      <c r="E19565" t="str">
        <f t="shared" si="611"/>
        <v>İTKİB KONFEKSİYON</v>
      </c>
      <c r="F19565" t="b">
        <f t="shared" si="610"/>
        <v>1</v>
      </c>
    </row>
    <row r="19566" spans="1:6" x14ac:dyDescent="0.2">
      <c r="A19566" s="2" t="s">
        <v>35448</v>
      </c>
      <c r="B19566" s="2" t="s">
        <v>35449</v>
      </c>
      <c r="C19566" s="2">
        <v>101</v>
      </c>
      <c r="D19566" s="2" t="s">
        <v>6</v>
      </c>
      <c r="E19566" t="str">
        <f t="shared" si="611"/>
        <v>İTKİB KONFEKSİYON</v>
      </c>
      <c r="F19566" t="b">
        <f t="shared" si="610"/>
        <v>1</v>
      </c>
    </row>
    <row r="19567" spans="1:6" x14ac:dyDescent="0.2">
      <c r="A19567" s="2" t="s">
        <v>35450</v>
      </c>
      <c r="B19567" s="2" t="s">
        <v>35451</v>
      </c>
      <c r="C19567" s="2">
        <v>102</v>
      </c>
      <c r="D19567" s="2" t="s">
        <v>11</v>
      </c>
      <c r="E19567" t="str">
        <f t="shared" si="611"/>
        <v>İTKİB TEKSTİL</v>
      </c>
      <c r="F19567" t="b">
        <f t="shared" si="610"/>
        <v>1</v>
      </c>
    </row>
    <row r="19568" spans="1:6" x14ac:dyDescent="0.2">
      <c r="A19568" s="2" t="s">
        <v>35452</v>
      </c>
      <c r="B19568" s="2" t="s">
        <v>35453</v>
      </c>
      <c r="C19568" s="2">
        <v>101</v>
      </c>
      <c r="D19568" s="2" t="s">
        <v>6</v>
      </c>
      <c r="E19568" t="str">
        <f t="shared" si="611"/>
        <v>İTKİB KONFEKSİYON</v>
      </c>
      <c r="F19568" t="b">
        <f t="shared" si="610"/>
        <v>1</v>
      </c>
    </row>
    <row r="19569" spans="1:6" x14ac:dyDescent="0.2">
      <c r="A19569" s="2" t="s">
        <v>35454</v>
      </c>
      <c r="B19569" s="2" t="s">
        <v>35455</v>
      </c>
      <c r="C19569" s="2">
        <v>103</v>
      </c>
      <c r="D19569" s="2" t="s">
        <v>14</v>
      </c>
      <c r="E19569" t="str">
        <f t="shared" si="611"/>
        <v>İTKİB DERİ</v>
      </c>
      <c r="F19569" t="b">
        <f t="shared" si="610"/>
        <v>1</v>
      </c>
    </row>
    <row r="19570" spans="1:6" x14ac:dyDescent="0.2">
      <c r="A19570" s="2" t="s">
        <v>35456</v>
      </c>
      <c r="B19570" s="2" t="s">
        <v>35457</v>
      </c>
      <c r="C19570" s="2">
        <v>101</v>
      </c>
      <c r="D19570" s="2" t="s">
        <v>6</v>
      </c>
      <c r="E19570" t="str">
        <f t="shared" si="611"/>
        <v>İTKİB KONFEKSİYON</v>
      </c>
      <c r="F19570" t="b">
        <f t="shared" si="610"/>
        <v>1</v>
      </c>
    </row>
    <row r="19571" spans="1:6" x14ac:dyDescent="0.2">
      <c r="A19571" s="2" t="s">
        <v>35458</v>
      </c>
      <c r="B19571" s="2" t="s">
        <v>35459</v>
      </c>
      <c r="C19571" s="2">
        <v>101</v>
      </c>
      <c r="D19571" s="2" t="s">
        <v>6</v>
      </c>
      <c r="E19571" t="str">
        <f t="shared" si="611"/>
        <v>İTKİB KONFEKSİYON</v>
      </c>
      <c r="F19571" t="b">
        <f t="shared" si="610"/>
        <v>1</v>
      </c>
    </row>
    <row r="19572" spans="1:6" x14ac:dyDescent="0.2">
      <c r="A19572" s="2" t="s">
        <v>35460</v>
      </c>
      <c r="B19572" s="2" t="s">
        <v>35461</v>
      </c>
      <c r="C19572" s="2">
        <v>101</v>
      </c>
      <c r="D19572" s="2" t="s">
        <v>6</v>
      </c>
      <c r="E19572" t="str">
        <f t="shared" si="611"/>
        <v>İTKİB KONFEKSİYON</v>
      </c>
      <c r="F19572" t="b">
        <f t="shared" si="610"/>
        <v>1</v>
      </c>
    </row>
    <row r="19573" spans="1:6" x14ac:dyDescent="0.2">
      <c r="A19573" s="2" t="s">
        <v>35462</v>
      </c>
      <c r="B19573" s="2" t="s">
        <v>35463</v>
      </c>
      <c r="C19573" s="2">
        <v>101</v>
      </c>
      <c r="D19573" s="2" t="s">
        <v>6</v>
      </c>
      <c r="E19573" t="str">
        <f t="shared" si="611"/>
        <v>İTKİB KONFEKSİYON</v>
      </c>
      <c r="F19573" t="b">
        <f t="shared" si="610"/>
        <v>1</v>
      </c>
    </row>
    <row r="19574" spans="1:6" x14ac:dyDescent="0.2">
      <c r="A19574" s="2" t="s">
        <v>35464</v>
      </c>
      <c r="B19574" s="2" t="s">
        <v>35465</v>
      </c>
      <c r="C19574" s="2">
        <v>101</v>
      </c>
      <c r="D19574" s="2" t="s">
        <v>6</v>
      </c>
      <c r="E19574" t="str">
        <f t="shared" si="611"/>
        <v>İTKİB KONFEKSİYON</v>
      </c>
      <c r="F19574" t="b">
        <f t="shared" si="610"/>
        <v>1</v>
      </c>
    </row>
    <row r="19575" spans="1:6" x14ac:dyDescent="0.2">
      <c r="A19575" s="2" t="s">
        <v>35466</v>
      </c>
      <c r="B19575" s="2" t="s">
        <v>35467</v>
      </c>
      <c r="C19575" s="2">
        <v>103</v>
      </c>
      <c r="D19575" s="2" t="s">
        <v>14</v>
      </c>
      <c r="E19575" t="str">
        <f t="shared" si="611"/>
        <v>İTKİB DERİ</v>
      </c>
      <c r="F19575" t="b">
        <f t="shared" si="610"/>
        <v>1</v>
      </c>
    </row>
    <row r="19576" spans="1:6" x14ac:dyDescent="0.2">
      <c r="A19576" s="2" t="s">
        <v>35468</v>
      </c>
      <c r="B19576" s="2" t="s">
        <v>35469</v>
      </c>
      <c r="C19576" s="2">
        <v>102</v>
      </c>
      <c r="D19576" s="2" t="s">
        <v>11</v>
      </c>
      <c r="E19576" t="str">
        <f t="shared" si="611"/>
        <v>İTKİB TEKSTİL</v>
      </c>
      <c r="F19576" t="b">
        <f t="shared" si="610"/>
        <v>1</v>
      </c>
    </row>
    <row r="19577" spans="1:6" x14ac:dyDescent="0.2">
      <c r="A19577" s="2" t="s">
        <v>35470</v>
      </c>
      <c r="B19577" s="2" t="s">
        <v>35471</v>
      </c>
      <c r="C19577" s="2">
        <v>102</v>
      </c>
      <c r="D19577" s="2" t="s">
        <v>11</v>
      </c>
      <c r="E19577" t="str">
        <f t="shared" si="611"/>
        <v>İTKİB TEKSTİL</v>
      </c>
      <c r="F19577" t="b">
        <f t="shared" si="610"/>
        <v>0</v>
      </c>
    </row>
    <row r="19578" spans="1:6" hidden="1" x14ac:dyDescent="0.2">
      <c r="A19578" s="2" t="s">
        <v>35470</v>
      </c>
      <c r="B19578" s="2" t="s">
        <v>35471</v>
      </c>
      <c r="C19578" s="2">
        <v>1212</v>
      </c>
      <c r="D19578" s="2" t="s">
        <v>23</v>
      </c>
      <c r="E19578" t="str">
        <f t="shared" si="611"/>
        <v>İTKİB TEKSTİL İMMİB.KİMYEVİ MAD.VE MAML</v>
      </c>
      <c r="F19578" t="b">
        <f t="shared" si="610"/>
        <v>1</v>
      </c>
    </row>
    <row r="19579" spans="1:6" x14ac:dyDescent="0.2">
      <c r="A19579" s="2" t="s">
        <v>35472</v>
      </c>
      <c r="B19579" s="2" t="s">
        <v>35473</v>
      </c>
      <c r="C19579" s="2">
        <v>102</v>
      </c>
      <c r="D19579" s="2" t="s">
        <v>11</v>
      </c>
      <c r="E19579" t="str">
        <f t="shared" si="611"/>
        <v>İTKİB TEKSTİL</v>
      </c>
      <c r="F19579" t="b">
        <f t="shared" si="610"/>
        <v>0</v>
      </c>
    </row>
    <row r="19580" spans="1:6" hidden="1" x14ac:dyDescent="0.2">
      <c r="A19580" s="2" t="s">
        <v>35472</v>
      </c>
      <c r="B19580" s="2" t="s">
        <v>35473</v>
      </c>
      <c r="C19580" s="2">
        <v>908</v>
      </c>
      <c r="D19580" s="2" t="s">
        <v>3328</v>
      </c>
      <c r="E19580" t="str">
        <f t="shared" si="611"/>
        <v>İTKİB TEKSTİL OAİB-MOB.KAĞIT VE ORMAN İHR.BRL.</v>
      </c>
      <c r="F19580" t="b">
        <f t="shared" si="610"/>
        <v>0</v>
      </c>
    </row>
    <row r="19581" spans="1:6" hidden="1" x14ac:dyDescent="0.2">
      <c r="A19581" s="2" t="s">
        <v>35472</v>
      </c>
      <c r="B19581" s="2" t="s">
        <v>35473</v>
      </c>
      <c r="C19581" s="2">
        <v>1108</v>
      </c>
      <c r="D19581" s="2" t="s">
        <v>94</v>
      </c>
      <c r="E19581" t="str">
        <f t="shared" si="611"/>
        <v>İTKİB TEKSTİL OAİB-MOB.KAĞIT VE ORMAN İHR.BRL. İİB-MOB.KAĞIT VE ORMAN İHR.BRL.</v>
      </c>
      <c r="F19581" t="b">
        <f t="shared" si="610"/>
        <v>0</v>
      </c>
    </row>
    <row r="19582" spans="1:6" hidden="1" x14ac:dyDescent="0.2">
      <c r="A19582" s="2" t="s">
        <v>35472</v>
      </c>
      <c r="B19582" s="2" t="s">
        <v>35473</v>
      </c>
      <c r="C19582" s="2">
        <v>1209</v>
      </c>
      <c r="D19582" s="2" t="s">
        <v>91</v>
      </c>
      <c r="E19582" t="str">
        <f t="shared" si="611"/>
        <v>İTKİB TEKSTİL OAİB-MOB.KAĞIT VE ORMAN İHR.BRL. İİB-MOB.KAĞIT VE ORMAN İHR.BRL. İMMİB-MADEN</v>
      </c>
      <c r="F19582" t="b">
        <f t="shared" si="610"/>
        <v>0</v>
      </c>
    </row>
    <row r="19583" spans="1:6" hidden="1" x14ac:dyDescent="0.2">
      <c r="A19583" s="2" t="s">
        <v>35472</v>
      </c>
      <c r="B19583" s="2" t="s">
        <v>35473</v>
      </c>
      <c r="C19583" s="2">
        <v>1212</v>
      </c>
      <c r="D19583" s="2" t="s">
        <v>23</v>
      </c>
      <c r="E19583" t="str">
        <f t="shared" si="611"/>
        <v>İTKİB TEKSTİL OAİB-MOB.KAĞIT VE ORMAN İHR.BRL. İİB-MOB.KAĞIT VE ORMAN İHR.BRL. İMMİB-MADEN İMMİB.KİMYEVİ MAD.VE MAML</v>
      </c>
      <c r="F19583" t="b">
        <f t="shared" si="610"/>
        <v>1</v>
      </c>
    </row>
    <row r="19584" spans="1:6" x14ac:dyDescent="0.2">
      <c r="A19584" s="2" t="s">
        <v>35474</v>
      </c>
      <c r="B19584" s="2" t="s">
        <v>35475</v>
      </c>
      <c r="C19584" s="2">
        <v>102</v>
      </c>
      <c r="D19584" s="2" t="s">
        <v>11</v>
      </c>
      <c r="E19584" t="str">
        <f t="shared" si="611"/>
        <v>İTKİB TEKSTİL</v>
      </c>
      <c r="F19584" t="b">
        <f t="shared" si="610"/>
        <v>1</v>
      </c>
    </row>
    <row r="19585" spans="1:6" x14ac:dyDescent="0.2">
      <c r="A19585" s="2" t="s">
        <v>35476</v>
      </c>
      <c r="B19585" s="2" t="s">
        <v>35477</v>
      </c>
      <c r="C19585" s="2">
        <v>102</v>
      </c>
      <c r="D19585" s="2" t="s">
        <v>11</v>
      </c>
      <c r="E19585" t="str">
        <f t="shared" si="611"/>
        <v>İTKİB TEKSTİL</v>
      </c>
      <c r="F19585" t="b">
        <f t="shared" si="610"/>
        <v>1</v>
      </c>
    </row>
    <row r="19586" spans="1:6" x14ac:dyDescent="0.2">
      <c r="A19586" s="2" t="s">
        <v>35478</v>
      </c>
      <c r="B19586" s="2" t="s">
        <v>35479</v>
      </c>
      <c r="C19586" s="2">
        <v>102</v>
      </c>
      <c r="D19586" s="2" t="s">
        <v>11</v>
      </c>
      <c r="E19586" t="str">
        <f t="shared" si="611"/>
        <v>İTKİB TEKSTİL</v>
      </c>
      <c r="F19586" t="b">
        <f t="shared" si="610"/>
        <v>0</v>
      </c>
    </row>
    <row r="19587" spans="1:6" hidden="1" x14ac:dyDescent="0.2">
      <c r="A19587" s="2" t="s">
        <v>35478</v>
      </c>
      <c r="B19587" s="2" t="s">
        <v>35479</v>
      </c>
      <c r="C19587" s="2">
        <v>402</v>
      </c>
      <c r="D19587" s="2" t="s">
        <v>889</v>
      </c>
      <c r="E19587" t="str">
        <f t="shared" si="611"/>
        <v>İTKİB TEKSTİL UİB-TEKSTİL İHR. BİRLİĞİ</v>
      </c>
      <c r="F19587" t="b">
        <f t="shared" ref="F19587:F19650" si="612">IF(A19587&lt;&gt;A19588,TRUE,FALSE)</f>
        <v>0</v>
      </c>
    </row>
    <row r="19588" spans="1:6" hidden="1" x14ac:dyDescent="0.2">
      <c r="A19588" s="2" t="s">
        <v>35478</v>
      </c>
      <c r="B19588" s="2" t="s">
        <v>35479</v>
      </c>
      <c r="C19588" s="2">
        <v>922</v>
      </c>
      <c r="D19588" s="2" t="s">
        <v>912</v>
      </c>
      <c r="E19588" t="str">
        <f t="shared" ref="E19588:E19651" si="613">IF(A19588&lt;&gt;A19587,D19588,E19587&amp;" "&amp;D19588)</f>
        <v>İTKİB TEKSTİL UİB-TEKSTİL İHR. BİRLİĞİ OAİB-MAKİNE İHR. BİR.</v>
      </c>
      <c r="F19588" t="b">
        <f t="shared" si="612"/>
        <v>0</v>
      </c>
    </row>
    <row r="19589" spans="1:6" hidden="1" x14ac:dyDescent="0.2">
      <c r="A19589" s="2" t="s">
        <v>35478</v>
      </c>
      <c r="B19589" s="2" t="s">
        <v>35479</v>
      </c>
      <c r="C19589" s="2">
        <v>1210</v>
      </c>
      <c r="D19589" s="2" t="s">
        <v>59</v>
      </c>
      <c r="E19589" t="str">
        <f t="shared" si="613"/>
        <v>İTKİB TEKSTİL UİB-TEKSTİL İHR. BİRLİĞİ OAİB-MAKİNE İHR. BİR. İMMİB-ELEKTRİK VE ELEKTRONİK İHRACATÇILARI BİRLİĞİ</v>
      </c>
      <c r="F19589" t="b">
        <f t="shared" si="612"/>
        <v>1</v>
      </c>
    </row>
    <row r="19590" spans="1:6" x14ac:dyDescent="0.2">
      <c r="A19590" s="2" t="s">
        <v>35480</v>
      </c>
      <c r="B19590" s="2" t="s">
        <v>35481</v>
      </c>
      <c r="C19590" s="2">
        <v>102</v>
      </c>
      <c r="D19590" s="2" t="s">
        <v>11</v>
      </c>
      <c r="E19590" t="str">
        <f t="shared" si="613"/>
        <v>İTKİB TEKSTİL</v>
      </c>
      <c r="F19590" t="b">
        <f t="shared" si="612"/>
        <v>1</v>
      </c>
    </row>
    <row r="19591" spans="1:6" x14ac:dyDescent="0.2">
      <c r="A19591" s="2" t="s">
        <v>35482</v>
      </c>
      <c r="B19591" s="2" t="s">
        <v>35483</v>
      </c>
      <c r="C19591" s="2">
        <v>101</v>
      </c>
      <c r="D19591" s="2" t="s">
        <v>6</v>
      </c>
      <c r="E19591" t="str">
        <f t="shared" si="613"/>
        <v>İTKİB KONFEKSİYON</v>
      </c>
      <c r="F19591" t="b">
        <f t="shared" si="612"/>
        <v>1</v>
      </c>
    </row>
    <row r="19592" spans="1:6" x14ac:dyDescent="0.2">
      <c r="A19592" s="2" t="s">
        <v>35484</v>
      </c>
      <c r="B19592" s="2" t="s">
        <v>35485</v>
      </c>
      <c r="C19592" s="2">
        <v>102</v>
      </c>
      <c r="D19592" s="2" t="s">
        <v>11</v>
      </c>
      <c r="E19592" t="str">
        <f t="shared" si="613"/>
        <v>İTKİB TEKSTİL</v>
      </c>
      <c r="F19592" t="b">
        <f t="shared" si="612"/>
        <v>0</v>
      </c>
    </row>
    <row r="19593" spans="1:6" hidden="1" x14ac:dyDescent="0.2">
      <c r="A19593" s="2" t="s">
        <v>35484</v>
      </c>
      <c r="B19593" s="2" t="s">
        <v>35485</v>
      </c>
      <c r="C19593" s="2">
        <v>1211</v>
      </c>
      <c r="D19593" s="2" t="s">
        <v>635</v>
      </c>
      <c r="E19593" t="str">
        <f t="shared" si="613"/>
        <v>İTKİB TEKSTİL İMMİB-DEMİR VE DEMİR DIŞI</v>
      </c>
      <c r="F19593" t="b">
        <f t="shared" si="612"/>
        <v>1</v>
      </c>
    </row>
    <row r="19594" spans="1:6" x14ac:dyDescent="0.2">
      <c r="A19594" s="2" t="s">
        <v>35486</v>
      </c>
      <c r="B19594" s="2" t="s">
        <v>35487</v>
      </c>
      <c r="C19594" s="2">
        <v>104</v>
      </c>
      <c r="D19594" s="2" t="s">
        <v>17</v>
      </c>
      <c r="E19594" t="str">
        <f t="shared" si="613"/>
        <v>İTKİB HALI</v>
      </c>
      <c r="F19594" t="b">
        <f t="shared" si="612"/>
        <v>1</v>
      </c>
    </row>
    <row r="19595" spans="1:6" x14ac:dyDescent="0.2">
      <c r="A19595" s="2" t="s">
        <v>35488</v>
      </c>
      <c r="B19595" s="2" t="s">
        <v>35489</v>
      </c>
      <c r="C19595" s="2">
        <v>101</v>
      </c>
      <c r="D19595" s="2" t="s">
        <v>6</v>
      </c>
      <c r="E19595" t="str">
        <f t="shared" si="613"/>
        <v>İTKİB KONFEKSİYON</v>
      </c>
      <c r="F19595" t="b">
        <f t="shared" si="612"/>
        <v>1</v>
      </c>
    </row>
    <row r="19596" spans="1:6" x14ac:dyDescent="0.2">
      <c r="A19596" s="2" t="s">
        <v>35490</v>
      </c>
      <c r="B19596" s="2" t="s">
        <v>35491</v>
      </c>
      <c r="C19596" s="2">
        <v>104</v>
      </c>
      <c r="D19596" s="2" t="s">
        <v>17</v>
      </c>
      <c r="E19596" t="str">
        <f t="shared" si="613"/>
        <v>İTKİB HALI</v>
      </c>
      <c r="F19596" t="b">
        <f t="shared" si="612"/>
        <v>0</v>
      </c>
    </row>
    <row r="19597" spans="1:6" hidden="1" x14ac:dyDescent="0.2">
      <c r="A19597" s="2" t="s">
        <v>35490</v>
      </c>
      <c r="B19597" s="2" t="s">
        <v>35491</v>
      </c>
      <c r="C19597" s="2">
        <v>913</v>
      </c>
      <c r="D19597" s="2" t="s">
        <v>58</v>
      </c>
      <c r="E19597" t="str">
        <f t="shared" si="613"/>
        <v>İTKİB HALI OAİB-ÇİMENTO İHR.BRL.</v>
      </c>
      <c r="F19597" t="b">
        <f t="shared" si="612"/>
        <v>0</v>
      </c>
    </row>
    <row r="19598" spans="1:6" hidden="1" x14ac:dyDescent="0.2">
      <c r="A19598" s="2" t="s">
        <v>35490</v>
      </c>
      <c r="B19598" s="2" t="s">
        <v>35491</v>
      </c>
      <c r="C19598" s="2">
        <v>1211</v>
      </c>
      <c r="D19598" s="2" t="s">
        <v>635</v>
      </c>
      <c r="E19598" t="str">
        <f t="shared" si="613"/>
        <v>İTKİB HALI OAİB-ÇİMENTO İHR.BRL. İMMİB-DEMİR VE DEMİR DIŞI</v>
      </c>
      <c r="F19598" t="b">
        <f t="shared" si="612"/>
        <v>1</v>
      </c>
    </row>
    <row r="19599" spans="1:6" x14ac:dyDescent="0.2">
      <c r="A19599" s="2" t="s">
        <v>35492</v>
      </c>
      <c r="B19599" s="2" t="s">
        <v>35493</v>
      </c>
      <c r="C19599" s="2">
        <v>101</v>
      </c>
      <c r="D19599" s="2" t="s">
        <v>6</v>
      </c>
      <c r="E19599" t="str">
        <f t="shared" si="613"/>
        <v>İTKİB KONFEKSİYON</v>
      </c>
      <c r="F19599" t="b">
        <f t="shared" si="612"/>
        <v>1</v>
      </c>
    </row>
    <row r="19600" spans="1:6" x14ac:dyDescent="0.2">
      <c r="A19600" s="2" t="s">
        <v>35494</v>
      </c>
      <c r="B19600" s="2" t="s">
        <v>35495</v>
      </c>
      <c r="C19600" s="2">
        <v>101</v>
      </c>
      <c r="D19600" s="2" t="s">
        <v>6</v>
      </c>
      <c r="E19600" t="str">
        <f t="shared" si="613"/>
        <v>İTKİB KONFEKSİYON</v>
      </c>
      <c r="F19600" t="b">
        <f t="shared" si="612"/>
        <v>1</v>
      </c>
    </row>
    <row r="19601" spans="1:6" x14ac:dyDescent="0.2">
      <c r="A19601" s="2" t="s">
        <v>35496</v>
      </c>
      <c r="B19601" s="2" t="s">
        <v>35497</v>
      </c>
      <c r="C19601" s="2">
        <v>101</v>
      </c>
      <c r="D19601" s="2" t="s">
        <v>6</v>
      </c>
      <c r="E19601" t="str">
        <f t="shared" si="613"/>
        <v>İTKİB KONFEKSİYON</v>
      </c>
      <c r="F19601" t="b">
        <f t="shared" si="612"/>
        <v>1</v>
      </c>
    </row>
    <row r="19602" spans="1:6" x14ac:dyDescent="0.2">
      <c r="A19602" s="2" t="s">
        <v>35498</v>
      </c>
      <c r="B19602" s="2" t="s">
        <v>35499</v>
      </c>
      <c r="C19602" s="2">
        <v>102</v>
      </c>
      <c r="D19602" s="2" t="s">
        <v>11</v>
      </c>
      <c r="E19602" t="str">
        <f t="shared" si="613"/>
        <v>İTKİB TEKSTİL</v>
      </c>
      <c r="F19602" t="b">
        <f t="shared" si="612"/>
        <v>1</v>
      </c>
    </row>
    <row r="19603" spans="1:6" x14ac:dyDescent="0.2">
      <c r="A19603" s="2" t="s">
        <v>35500</v>
      </c>
      <c r="B19603" s="2" t="s">
        <v>35501</v>
      </c>
      <c r="C19603" s="2">
        <v>102</v>
      </c>
      <c r="D19603" s="2" t="s">
        <v>11</v>
      </c>
      <c r="E19603" t="str">
        <f t="shared" si="613"/>
        <v>İTKİB TEKSTİL</v>
      </c>
      <c r="F19603" t="b">
        <f t="shared" si="612"/>
        <v>1</v>
      </c>
    </row>
    <row r="19604" spans="1:6" x14ac:dyDescent="0.2">
      <c r="A19604" s="2" t="s">
        <v>35502</v>
      </c>
      <c r="B19604" s="2" t="s">
        <v>35503</v>
      </c>
      <c r="C19604" s="2">
        <v>101</v>
      </c>
      <c r="D19604" s="2" t="s">
        <v>6</v>
      </c>
      <c r="E19604" t="str">
        <f t="shared" si="613"/>
        <v>İTKİB KONFEKSİYON</v>
      </c>
      <c r="F19604" t="b">
        <f t="shared" si="612"/>
        <v>1</v>
      </c>
    </row>
    <row r="19605" spans="1:6" x14ac:dyDescent="0.2">
      <c r="A19605" s="2" t="s">
        <v>35504</v>
      </c>
      <c r="B19605" s="2" t="s">
        <v>35505</v>
      </c>
      <c r="C19605" s="2">
        <v>102</v>
      </c>
      <c r="D19605" s="2" t="s">
        <v>11</v>
      </c>
      <c r="E19605" t="str">
        <f t="shared" si="613"/>
        <v>İTKİB TEKSTİL</v>
      </c>
      <c r="F19605" t="b">
        <f t="shared" si="612"/>
        <v>1</v>
      </c>
    </row>
    <row r="19606" spans="1:6" x14ac:dyDescent="0.2">
      <c r="A19606" s="2" t="s">
        <v>35506</v>
      </c>
      <c r="B19606" s="2" t="s">
        <v>35507</v>
      </c>
      <c r="C19606" s="2">
        <v>101</v>
      </c>
      <c r="D19606" s="2" t="s">
        <v>6</v>
      </c>
      <c r="E19606" t="str">
        <f t="shared" si="613"/>
        <v>İTKİB KONFEKSİYON</v>
      </c>
      <c r="F19606" t="b">
        <f t="shared" si="612"/>
        <v>1</v>
      </c>
    </row>
    <row r="19607" spans="1:6" x14ac:dyDescent="0.2">
      <c r="A19607" s="2" t="s">
        <v>35508</v>
      </c>
      <c r="B19607" s="2" t="s">
        <v>35509</v>
      </c>
      <c r="C19607" s="2">
        <v>102</v>
      </c>
      <c r="D19607" s="2" t="s">
        <v>11</v>
      </c>
      <c r="E19607" t="str">
        <f t="shared" si="613"/>
        <v>İTKİB TEKSTİL</v>
      </c>
      <c r="F19607" t="b">
        <f t="shared" si="612"/>
        <v>1</v>
      </c>
    </row>
    <row r="19608" spans="1:6" x14ac:dyDescent="0.2">
      <c r="A19608" s="2" t="s">
        <v>35510</v>
      </c>
      <c r="B19608" s="2" t="s">
        <v>35511</v>
      </c>
      <c r="C19608" s="2">
        <v>102</v>
      </c>
      <c r="D19608" s="2" t="s">
        <v>11</v>
      </c>
      <c r="E19608" t="str">
        <f t="shared" si="613"/>
        <v>İTKİB TEKSTİL</v>
      </c>
      <c r="F19608" t="b">
        <f t="shared" si="612"/>
        <v>1</v>
      </c>
    </row>
    <row r="19609" spans="1:6" x14ac:dyDescent="0.2">
      <c r="A19609" s="2" t="s">
        <v>35512</v>
      </c>
      <c r="B19609" s="2" t="s">
        <v>35513</v>
      </c>
      <c r="C19609" s="2">
        <v>101</v>
      </c>
      <c r="D19609" s="2" t="s">
        <v>6</v>
      </c>
      <c r="E19609" t="str">
        <f t="shared" si="613"/>
        <v>İTKİB KONFEKSİYON</v>
      </c>
      <c r="F19609" t="b">
        <f t="shared" si="612"/>
        <v>1</v>
      </c>
    </row>
    <row r="19610" spans="1:6" x14ac:dyDescent="0.2">
      <c r="A19610" s="2" t="s">
        <v>35514</v>
      </c>
      <c r="B19610" s="2" t="s">
        <v>35515</v>
      </c>
      <c r="C19610" s="2">
        <v>101</v>
      </c>
      <c r="D19610" s="2" t="s">
        <v>6</v>
      </c>
      <c r="E19610" t="str">
        <f t="shared" si="613"/>
        <v>İTKİB KONFEKSİYON</v>
      </c>
      <c r="F19610" t="b">
        <f t="shared" si="612"/>
        <v>1</v>
      </c>
    </row>
    <row r="19611" spans="1:6" x14ac:dyDescent="0.2">
      <c r="A19611" s="2" t="s">
        <v>35516</v>
      </c>
      <c r="B19611" s="2" t="s">
        <v>35517</v>
      </c>
      <c r="C19611" s="2">
        <v>101</v>
      </c>
      <c r="D19611" s="2" t="s">
        <v>6</v>
      </c>
      <c r="E19611" t="str">
        <f t="shared" si="613"/>
        <v>İTKİB KONFEKSİYON</v>
      </c>
      <c r="F19611" t="b">
        <f t="shared" si="612"/>
        <v>1</v>
      </c>
    </row>
    <row r="19612" spans="1:6" x14ac:dyDescent="0.2">
      <c r="A19612" s="2" t="s">
        <v>35518</v>
      </c>
      <c r="B19612" s="2" t="s">
        <v>35519</v>
      </c>
      <c r="C19612" s="2">
        <v>101</v>
      </c>
      <c r="D19612" s="2" t="s">
        <v>6</v>
      </c>
      <c r="E19612" t="str">
        <f t="shared" si="613"/>
        <v>İTKİB KONFEKSİYON</v>
      </c>
      <c r="F19612" t="b">
        <f t="shared" si="612"/>
        <v>1</v>
      </c>
    </row>
    <row r="19613" spans="1:6" x14ac:dyDescent="0.2">
      <c r="A19613" s="2" t="s">
        <v>35520</v>
      </c>
      <c r="B19613" s="2" t="s">
        <v>35521</v>
      </c>
      <c r="C19613" s="2">
        <v>102</v>
      </c>
      <c r="D19613" s="2" t="s">
        <v>11</v>
      </c>
      <c r="E19613" t="str">
        <f t="shared" si="613"/>
        <v>İTKİB TEKSTİL</v>
      </c>
      <c r="F19613" t="b">
        <f t="shared" si="612"/>
        <v>1</v>
      </c>
    </row>
    <row r="19614" spans="1:6" x14ac:dyDescent="0.2">
      <c r="A19614" s="2" t="s">
        <v>35522</v>
      </c>
      <c r="B19614" s="2" t="s">
        <v>35523</v>
      </c>
      <c r="C19614" s="2">
        <v>104</v>
      </c>
      <c r="D19614" s="2" t="s">
        <v>17</v>
      </c>
      <c r="E19614" t="str">
        <f t="shared" si="613"/>
        <v>İTKİB HALI</v>
      </c>
      <c r="F19614" t="b">
        <f t="shared" si="612"/>
        <v>1</v>
      </c>
    </row>
    <row r="19615" spans="1:6" x14ac:dyDescent="0.2">
      <c r="A19615" s="2" t="s">
        <v>35524</v>
      </c>
      <c r="B19615" s="2" t="s">
        <v>35525</v>
      </c>
      <c r="C19615" s="2">
        <v>101</v>
      </c>
      <c r="D19615" s="2" t="s">
        <v>6</v>
      </c>
      <c r="E19615" t="str">
        <f t="shared" si="613"/>
        <v>İTKİB KONFEKSİYON</v>
      </c>
      <c r="F19615" t="b">
        <f t="shared" si="612"/>
        <v>1</v>
      </c>
    </row>
    <row r="19616" spans="1:6" x14ac:dyDescent="0.2">
      <c r="A19616" s="2" t="s">
        <v>35526</v>
      </c>
      <c r="B19616" s="2" t="s">
        <v>35527</v>
      </c>
      <c r="C19616" s="2">
        <v>101</v>
      </c>
      <c r="D19616" s="2" t="s">
        <v>6</v>
      </c>
      <c r="E19616" t="str">
        <f t="shared" si="613"/>
        <v>İTKİB KONFEKSİYON</v>
      </c>
      <c r="F19616" t="b">
        <f t="shared" si="612"/>
        <v>1</v>
      </c>
    </row>
    <row r="19617" spans="1:6" x14ac:dyDescent="0.2">
      <c r="A19617" s="2" t="s">
        <v>35528</v>
      </c>
      <c r="B19617" s="2" t="s">
        <v>35529</v>
      </c>
      <c r="C19617" s="2">
        <v>102</v>
      </c>
      <c r="D19617" s="2" t="s">
        <v>11</v>
      </c>
      <c r="E19617" t="str">
        <f t="shared" si="613"/>
        <v>İTKİB TEKSTİL</v>
      </c>
      <c r="F19617" t="b">
        <f t="shared" si="612"/>
        <v>1</v>
      </c>
    </row>
    <row r="19618" spans="1:6" x14ac:dyDescent="0.2">
      <c r="A19618" s="2" t="s">
        <v>35530</v>
      </c>
      <c r="B19618" s="2" t="s">
        <v>35531</v>
      </c>
      <c r="C19618" s="2">
        <v>102</v>
      </c>
      <c r="D19618" s="2" t="s">
        <v>11</v>
      </c>
      <c r="E19618" t="str">
        <f t="shared" si="613"/>
        <v>İTKİB TEKSTİL</v>
      </c>
      <c r="F19618" t="b">
        <f t="shared" si="612"/>
        <v>1</v>
      </c>
    </row>
    <row r="19619" spans="1:6" x14ac:dyDescent="0.2">
      <c r="A19619" s="2" t="s">
        <v>35532</v>
      </c>
      <c r="B19619" s="2" t="s">
        <v>35533</v>
      </c>
      <c r="C19619" s="2">
        <v>102</v>
      </c>
      <c r="D19619" s="2" t="s">
        <v>11</v>
      </c>
      <c r="E19619" t="str">
        <f t="shared" si="613"/>
        <v>İTKİB TEKSTİL</v>
      </c>
      <c r="F19619" t="b">
        <f t="shared" si="612"/>
        <v>1</v>
      </c>
    </row>
    <row r="19620" spans="1:6" x14ac:dyDescent="0.2">
      <c r="A19620" s="2" t="s">
        <v>35534</v>
      </c>
      <c r="B19620" s="2" t="s">
        <v>35535</v>
      </c>
      <c r="C19620" s="2">
        <v>102</v>
      </c>
      <c r="D19620" s="2" t="s">
        <v>11</v>
      </c>
      <c r="E19620" t="str">
        <f t="shared" si="613"/>
        <v>İTKİB TEKSTİL</v>
      </c>
      <c r="F19620" t="b">
        <f t="shared" si="612"/>
        <v>1</v>
      </c>
    </row>
    <row r="19621" spans="1:6" x14ac:dyDescent="0.2">
      <c r="A19621" s="2" t="s">
        <v>35536</v>
      </c>
      <c r="B19621" s="2" t="s">
        <v>35537</v>
      </c>
      <c r="C19621" s="2">
        <v>101</v>
      </c>
      <c r="D19621" s="2" t="s">
        <v>6</v>
      </c>
      <c r="E19621" t="str">
        <f t="shared" si="613"/>
        <v>İTKİB KONFEKSİYON</v>
      </c>
      <c r="F19621" t="b">
        <f t="shared" si="612"/>
        <v>1</v>
      </c>
    </row>
    <row r="19622" spans="1:6" x14ac:dyDescent="0.2">
      <c r="A19622" s="2" t="s">
        <v>35538</v>
      </c>
      <c r="B19622" s="2" t="s">
        <v>35539</v>
      </c>
      <c r="C19622" s="2">
        <v>101</v>
      </c>
      <c r="D19622" s="2" t="s">
        <v>6</v>
      </c>
      <c r="E19622" t="str">
        <f t="shared" si="613"/>
        <v>İTKİB KONFEKSİYON</v>
      </c>
      <c r="F19622" t="b">
        <f t="shared" si="612"/>
        <v>1</v>
      </c>
    </row>
    <row r="19623" spans="1:6" x14ac:dyDescent="0.2">
      <c r="A19623" s="2" t="s">
        <v>35540</v>
      </c>
      <c r="B19623" s="2" t="s">
        <v>35541</v>
      </c>
      <c r="C19623" s="2">
        <v>101</v>
      </c>
      <c r="D19623" s="2" t="s">
        <v>6</v>
      </c>
      <c r="E19623" t="str">
        <f t="shared" si="613"/>
        <v>İTKİB KONFEKSİYON</v>
      </c>
      <c r="F19623" t="b">
        <f t="shared" si="612"/>
        <v>1</v>
      </c>
    </row>
    <row r="19624" spans="1:6" x14ac:dyDescent="0.2">
      <c r="A19624" s="2" t="s">
        <v>35542</v>
      </c>
      <c r="B19624" s="2" t="s">
        <v>35543</v>
      </c>
      <c r="C19624" s="2">
        <v>102</v>
      </c>
      <c r="D19624" s="2" t="s">
        <v>11</v>
      </c>
      <c r="E19624" t="str">
        <f t="shared" si="613"/>
        <v>İTKİB TEKSTİL</v>
      </c>
      <c r="F19624" t="b">
        <f t="shared" si="612"/>
        <v>1</v>
      </c>
    </row>
    <row r="19625" spans="1:6" x14ac:dyDescent="0.2">
      <c r="A19625" s="2" t="s">
        <v>35544</v>
      </c>
      <c r="B19625" s="2" t="s">
        <v>35545</v>
      </c>
      <c r="C19625" s="2">
        <v>101</v>
      </c>
      <c r="D19625" s="2" t="s">
        <v>6</v>
      </c>
      <c r="E19625" t="str">
        <f t="shared" si="613"/>
        <v>İTKİB KONFEKSİYON</v>
      </c>
      <c r="F19625" t="b">
        <f t="shared" si="612"/>
        <v>1</v>
      </c>
    </row>
    <row r="19626" spans="1:6" x14ac:dyDescent="0.2">
      <c r="A19626" s="2" t="s">
        <v>35546</v>
      </c>
      <c r="B19626" s="2" t="s">
        <v>35547</v>
      </c>
      <c r="C19626" s="2">
        <v>101</v>
      </c>
      <c r="D19626" s="2" t="s">
        <v>6</v>
      </c>
      <c r="E19626" t="str">
        <f t="shared" si="613"/>
        <v>İTKİB KONFEKSİYON</v>
      </c>
      <c r="F19626" t="b">
        <f t="shared" si="612"/>
        <v>1</v>
      </c>
    </row>
    <row r="19627" spans="1:6" x14ac:dyDescent="0.2">
      <c r="A19627" s="2" t="s">
        <v>35548</v>
      </c>
      <c r="B19627" s="2" t="s">
        <v>35549</v>
      </c>
      <c r="C19627" s="2">
        <v>101</v>
      </c>
      <c r="D19627" s="2" t="s">
        <v>6</v>
      </c>
      <c r="E19627" t="str">
        <f t="shared" si="613"/>
        <v>İTKİB KONFEKSİYON</v>
      </c>
      <c r="F19627" t="b">
        <f t="shared" si="612"/>
        <v>1</v>
      </c>
    </row>
    <row r="19628" spans="1:6" x14ac:dyDescent="0.2">
      <c r="A19628" s="2" t="s">
        <v>35550</v>
      </c>
      <c r="B19628" s="2" t="s">
        <v>35551</v>
      </c>
      <c r="C19628" s="2">
        <v>101</v>
      </c>
      <c r="D19628" s="2" t="s">
        <v>6</v>
      </c>
      <c r="E19628" t="str">
        <f t="shared" si="613"/>
        <v>İTKİB KONFEKSİYON</v>
      </c>
      <c r="F19628" t="b">
        <f t="shared" si="612"/>
        <v>1</v>
      </c>
    </row>
    <row r="19629" spans="1:6" x14ac:dyDescent="0.2">
      <c r="A19629" s="2" t="s">
        <v>35552</v>
      </c>
      <c r="B19629" s="2" t="s">
        <v>35553</v>
      </c>
      <c r="C19629" s="2">
        <v>102</v>
      </c>
      <c r="D19629" s="2" t="s">
        <v>11</v>
      </c>
      <c r="E19629" t="str">
        <f t="shared" si="613"/>
        <v>İTKİB TEKSTİL</v>
      </c>
      <c r="F19629" t="b">
        <f t="shared" si="612"/>
        <v>1</v>
      </c>
    </row>
    <row r="19630" spans="1:6" x14ac:dyDescent="0.2">
      <c r="A19630" s="2" t="s">
        <v>35554</v>
      </c>
      <c r="B19630" s="2" t="s">
        <v>35555</v>
      </c>
      <c r="C19630" s="2">
        <v>102</v>
      </c>
      <c r="D19630" s="2" t="s">
        <v>11</v>
      </c>
      <c r="E19630" t="str">
        <f t="shared" si="613"/>
        <v>İTKİB TEKSTİL</v>
      </c>
      <c r="F19630" t="b">
        <f t="shared" si="612"/>
        <v>1</v>
      </c>
    </row>
    <row r="19631" spans="1:6" x14ac:dyDescent="0.2">
      <c r="A19631" s="2" t="s">
        <v>35556</v>
      </c>
      <c r="B19631" s="2" t="s">
        <v>35557</v>
      </c>
      <c r="C19631" s="2">
        <v>101</v>
      </c>
      <c r="D19631" s="2" t="s">
        <v>6</v>
      </c>
      <c r="E19631" t="str">
        <f t="shared" si="613"/>
        <v>İTKİB KONFEKSİYON</v>
      </c>
      <c r="F19631" t="b">
        <f t="shared" si="612"/>
        <v>1</v>
      </c>
    </row>
    <row r="19632" spans="1:6" x14ac:dyDescent="0.2">
      <c r="A19632" s="2" t="s">
        <v>35558</v>
      </c>
      <c r="B19632" s="2" t="s">
        <v>35559</v>
      </c>
      <c r="C19632" s="2">
        <v>101</v>
      </c>
      <c r="D19632" s="2" t="s">
        <v>6</v>
      </c>
      <c r="E19632" t="str">
        <f t="shared" si="613"/>
        <v>İTKİB KONFEKSİYON</v>
      </c>
      <c r="F19632" t="b">
        <f t="shared" si="612"/>
        <v>1</v>
      </c>
    </row>
    <row r="19633" spans="1:6" x14ac:dyDescent="0.2">
      <c r="A19633" s="2" t="s">
        <v>35560</v>
      </c>
      <c r="B19633" s="2" t="s">
        <v>35561</v>
      </c>
      <c r="C19633" s="2">
        <v>101</v>
      </c>
      <c r="D19633" s="2" t="s">
        <v>6</v>
      </c>
      <c r="E19633" t="str">
        <f t="shared" si="613"/>
        <v>İTKİB KONFEKSİYON</v>
      </c>
      <c r="F19633" t="b">
        <f t="shared" si="612"/>
        <v>1</v>
      </c>
    </row>
    <row r="19634" spans="1:6" x14ac:dyDescent="0.2">
      <c r="A19634" s="2" t="s">
        <v>35562</v>
      </c>
      <c r="B19634" s="2" t="s">
        <v>35563</v>
      </c>
      <c r="C19634" s="2">
        <v>101</v>
      </c>
      <c r="D19634" s="2" t="s">
        <v>6</v>
      </c>
      <c r="E19634" t="str">
        <f t="shared" si="613"/>
        <v>İTKİB KONFEKSİYON</v>
      </c>
      <c r="F19634" t="b">
        <f t="shared" si="612"/>
        <v>1</v>
      </c>
    </row>
    <row r="19635" spans="1:6" x14ac:dyDescent="0.2">
      <c r="A19635" s="2" t="s">
        <v>35564</v>
      </c>
      <c r="B19635" s="2" t="s">
        <v>35565</v>
      </c>
      <c r="C19635" s="2">
        <v>101</v>
      </c>
      <c r="D19635" s="2" t="s">
        <v>6</v>
      </c>
      <c r="E19635" t="str">
        <f t="shared" si="613"/>
        <v>İTKİB KONFEKSİYON</v>
      </c>
      <c r="F19635" t="b">
        <f t="shared" si="612"/>
        <v>1</v>
      </c>
    </row>
    <row r="19636" spans="1:6" x14ac:dyDescent="0.2">
      <c r="A19636" s="2" t="s">
        <v>35566</v>
      </c>
      <c r="B19636" s="2" t="s">
        <v>35567</v>
      </c>
      <c r="C19636" s="2">
        <v>101</v>
      </c>
      <c r="D19636" s="2" t="s">
        <v>6</v>
      </c>
      <c r="E19636" t="str">
        <f t="shared" si="613"/>
        <v>İTKİB KONFEKSİYON</v>
      </c>
      <c r="F19636" t="b">
        <f t="shared" si="612"/>
        <v>1</v>
      </c>
    </row>
    <row r="19637" spans="1:6" x14ac:dyDescent="0.2">
      <c r="A19637" s="2" t="s">
        <v>35568</v>
      </c>
      <c r="B19637" s="2" t="s">
        <v>35569</v>
      </c>
      <c r="C19637" s="2">
        <v>102</v>
      </c>
      <c r="D19637" s="2" t="s">
        <v>11</v>
      </c>
      <c r="E19637" t="str">
        <f t="shared" si="613"/>
        <v>İTKİB TEKSTİL</v>
      </c>
      <c r="F19637" t="b">
        <f t="shared" si="612"/>
        <v>1</v>
      </c>
    </row>
    <row r="19638" spans="1:6" x14ac:dyDescent="0.2">
      <c r="A19638" s="2" t="s">
        <v>35570</v>
      </c>
      <c r="B19638" s="2" t="s">
        <v>35571</v>
      </c>
      <c r="C19638" s="2">
        <v>102</v>
      </c>
      <c r="D19638" s="2" t="s">
        <v>11</v>
      </c>
      <c r="E19638" t="str">
        <f t="shared" si="613"/>
        <v>İTKİB TEKSTİL</v>
      </c>
      <c r="F19638" t="b">
        <f t="shared" si="612"/>
        <v>1</v>
      </c>
    </row>
    <row r="19639" spans="1:6" x14ac:dyDescent="0.2">
      <c r="A19639" s="2" t="s">
        <v>35572</v>
      </c>
      <c r="B19639" s="2" t="s">
        <v>35573</v>
      </c>
      <c r="C19639" s="2">
        <v>101</v>
      </c>
      <c r="D19639" s="2" t="s">
        <v>6</v>
      </c>
      <c r="E19639" t="str">
        <f t="shared" si="613"/>
        <v>İTKİB KONFEKSİYON</v>
      </c>
      <c r="F19639" t="b">
        <f t="shared" si="612"/>
        <v>1</v>
      </c>
    </row>
    <row r="19640" spans="1:6" x14ac:dyDescent="0.2">
      <c r="A19640" s="2" t="s">
        <v>35574</v>
      </c>
      <c r="B19640" s="2" t="s">
        <v>35575</v>
      </c>
      <c r="C19640" s="2">
        <v>103</v>
      </c>
      <c r="D19640" s="2" t="s">
        <v>14</v>
      </c>
      <c r="E19640" t="str">
        <f t="shared" si="613"/>
        <v>İTKİB DERİ</v>
      </c>
      <c r="F19640" t="b">
        <f t="shared" si="612"/>
        <v>1</v>
      </c>
    </row>
    <row r="19641" spans="1:6" x14ac:dyDescent="0.2">
      <c r="A19641" s="2" t="s">
        <v>35576</v>
      </c>
      <c r="B19641" s="2" t="s">
        <v>35577</v>
      </c>
      <c r="C19641" s="2">
        <v>101</v>
      </c>
      <c r="D19641" s="2" t="s">
        <v>6</v>
      </c>
      <c r="E19641" t="str">
        <f t="shared" si="613"/>
        <v>İTKİB KONFEKSİYON</v>
      </c>
      <c r="F19641" t="b">
        <f t="shared" si="612"/>
        <v>1</v>
      </c>
    </row>
    <row r="19642" spans="1:6" x14ac:dyDescent="0.2">
      <c r="A19642" s="2" t="s">
        <v>35578</v>
      </c>
      <c r="B19642" s="2" t="s">
        <v>35579</v>
      </c>
      <c r="C19642" s="2">
        <v>101</v>
      </c>
      <c r="D19642" s="2" t="s">
        <v>6</v>
      </c>
      <c r="E19642" t="str">
        <f t="shared" si="613"/>
        <v>İTKİB KONFEKSİYON</v>
      </c>
      <c r="F19642" t="b">
        <f t="shared" si="612"/>
        <v>1</v>
      </c>
    </row>
    <row r="19643" spans="1:6" x14ac:dyDescent="0.2">
      <c r="A19643" s="2" t="s">
        <v>35580</v>
      </c>
      <c r="B19643" s="2" t="s">
        <v>35581</v>
      </c>
      <c r="C19643" s="2">
        <v>102</v>
      </c>
      <c r="D19643" s="2" t="s">
        <v>11</v>
      </c>
      <c r="E19643" t="str">
        <f t="shared" si="613"/>
        <v>İTKİB TEKSTİL</v>
      </c>
      <c r="F19643" t="b">
        <f t="shared" si="612"/>
        <v>1</v>
      </c>
    </row>
    <row r="19644" spans="1:6" x14ac:dyDescent="0.2">
      <c r="A19644" s="2" t="s">
        <v>35582</v>
      </c>
      <c r="B19644" s="2" t="s">
        <v>35583</v>
      </c>
      <c r="C19644" s="2">
        <v>101</v>
      </c>
      <c r="D19644" s="2" t="s">
        <v>6</v>
      </c>
      <c r="E19644" t="str">
        <f t="shared" si="613"/>
        <v>İTKİB KONFEKSİYON</v>
      </c>
      <c r="F19644" t="b">
        <f t="shared" si="612"/>
        <v>0</v>
      </c>
    </row>
    <row r="19645" spans="1:6" hidden="1" x14ac:dyDescent="0.2">
      <c r="A19645" s="2" t="s">
        <v>35582</v>
      </c>
      <c r="B19645" s="2" t="s">
        <v>35583</v>
      </c>
      <c r="C19645" s="2">
        <v>208</v>
      </c>
      <c r="D19645" s="2" t="s">
        <v>3997</v>
      </c>
      <c r="E19645" t="str">
        <f t="shared" si="613"/>
        <v>İTKİB KONFEKSİYON EİB-MOB.KAĞIT VE ORMAN İHR.BRL.</v>
      </c>
      <c r="F19645" t="b">
        <f t="shared" si="612"/>
        <v>1</v>
      </c>
    </row>
    <row r="19646" spans="1:6" x14ac:dyDescent="0.2">
      <c r="A19646" s="2" t="s">
        <v>35584</v>
      </c>
      <c r="B19646" s="2" t="s">
        <v>35585</v>
      </c>
      <c r="C19646" s="2">
        <v>101</v>
      </c>
      <c r="D19646" s="2" t="s">
        <v>6</v>
      </c>
      <c r="E19646" t="str">
        <f t="shared" si="613"/>
        <v>İTKİB KONFEKSİYON</v>
      </c>
      <c r="F19646" t="b">
        <f t="shared" si="612"/>
        <v>1</v>
      </c>
    </row>
    <row r="19647" spans="1:6" x14ac:dyDescent="0.2">
      <c r="A19647" s="2" t="s">
        <v>35586</v>
      </c>
      <c r="B19647" s="2" t="s">
        <v>35587</v>
      </c>
      <c r="C19647" s="2">
        <v>102</v>
      </c>
      <c r="D19647" s="2" t="s">
        <v>11</v>
      </c>
      <c r="E19647" t="str">
        <f t="shared" si="613"/>
        <v>İTKİB TEKSTİL</v>
      </c>
      <c r="F19647" t="b">
        <f t="shared" si="612"/>
        <v>1</v>
      </c>
    </row>
    <row r="19648" spans="1:6" x14ac:dyDescent="0.2">
      <c r="A19648" s="2" t="s">
        <v>35588</v>
      </c>
      <c r="B19648" s="2" t="s">
        <v>35589</v>
      </c>
      <c r="C19648" s="2">
        <v>102</v>
      </c>
      <c r="D19648" s="2" t="s">
        <v>11</v>
      </c>
      <c r="E19648" t="str">
        <f t="shared" si="613"/>
        <v>İTKİB TEKSTİL</v>
      </c>
      <c r="F19648" t="b">
        <f t="shared" si="612"/>
        <v>1</v>
      </c>
    </row>
    <row r="19649" spans="1:6" x14ac:dyDescent="0.2">
      <c r="A19649" s="2" t="s">
        <v>35590</v>
      </c>
      <c r="B19649" s="2" t="s">
        <v>35591</v>
      </c>
      <c r="C19649" s="2">
        <v>102</v>
      </c>
      <c r="D19649" s="2" t="s">
        <v>11</v>
      </c>
      <c r="E19649" t="str">
        <f t="shared" si="613"/>
        <v>İTKİB TEKSTİL</v>
      </c>
      <c r="F19649" t="b">
        <f t="shared" si="612"/>
        <v>0</v>
      </c>
    </row>
    <row r="19650" spans="1:6" hidden="1" x14ac:dyDescent="0.2">
      <c r="A19650" s="2" t="s">
        <v>35590</v>
      </c>
      <c r="B19650" s="2" t="s">
        <v>35591</v>
      </c>
      <c r="C19650" s="2">
        <v>1212</v>
      </c>
      <c r="D19650" s="2" t="s">
        <v>23</v>
      </c>
      <c r="E19650" t="str">
        <f t="shared" si="613"/>
        <v>İTKİB TEKSTİL İMMİB.KİMYEVİ MAD.VE MAML</v>
      </c>
      <c r="F19650" t="b">
        <f t="shared" si="612"/>
        <v>1</v>
      </c>
    </row>
    <row r="19651" spans="1:6" x14ac:dyDescent="0.2">
      <c r="A19651" s="2" t="s">
        <v>35592</v>
      </c>
      <c r="B19651" s="2" t="s">
        <v>35593</v>
      </c>
      <c r="C19651" s="2">
        <v>101</v>
      </c>
      <c r="D19651" s="2" t="s">
        <v>6</v>
      </c>
      <c r="E19651" t="str">
        <f t="shared" si="613"/>
        <v>İTKİB KONFEKSİYON</v>
      </c>
      <c r="F19651" t="b">
        <f t="shared" ref="F19651:F19714" si="614">IF(A19651&lt;&gt;A19652,TRUE,FALSE)</f>
        <v>1</v>
      </c>
    </row>
    <row r="19652" spans="1:6" x14ac:dyDescent="0.2">
      <c r="A19652" s="2" t="s">
        <v>35594</v>
      </c>
      <c r="B19652" s="2" t="s">
        <v>35595</v>
      </c>
      <c r="C19652" s="2">
        <v>102</v>
      </c>
      <c r="D19652" s="2" t="s">
        <v>11</v>
      </c>
      <c r="E19652" t="str">
        <f t="shared" ref="E19652:E19715" si="615">IF(A19652&lt;&gt;A19651,D19652,E19651&amp;" "&amp;D19652)</f>
        <v>İTKİB TEKSTİL</v>
      </c>
      <c r="F19652" t="b">
        <f t="shared" si="614"/>
        <v>1</v>
      </c>
    </row>
    <row r="19653" spans="1:6" x14ac:dyDescent="0.2">
      <c r="A19653" s="2" t="s">
        <v>35596</v>
      </c>
      <c r="B19653" s="2" t="s">
        <v>35597</v>
      </c>
      <c r="C19653" s="2">
        <v>103</v>
      </c>
      <c r="D19653" s="2" t="s">
        <v>14</v>
      </c>
      <c r="E19653" t="str">
        <f t="shared" si="615"/>
        <v>İTKİB DERİ</v>
      </c>
      <c r="F19653" t="b">
        <f t="shared" si="614"/>
        <v>1</v>
      </c>
    </row>
    <row r="19654" spans="1:6" x14ac:dyDescent="0.2">
      <c r="A19654" s="2" t="s">
        <v>35598</v>
      </c>
      <c r="B19654" s="2" t="s">
        <v>35599</v>
      </c>
      <c r="C19654" s="2">
        <v>101</v>
      </c>
      <c r="D19654" s="2" t="s">
        <v>6</v>
      </c>
      <c r="E19654" t="str">
        <f t="shared" si="615"/>
        <v>İTKİB KONFEKSİYON</v>
      </c>
      <c r="F19654" t="b">
        <f t="shared" si="614"/>
        <v>1</v>
      </c>
    </row>
    <row r="19655" spans="1:6" x14ac:dyDescent="0.2">
      <c r="A19655" s="2" t="s">
        <v>35600</v>
      </c>
      <c r="B19655" s="2" t="s">
        <v>35601</v>
      </c>
      <c r="C19655" s="2">
        <v>101</v>
      </c>
      <c r="D19655" s="2" t="s">
        <v>6</v>
      </c>
      <c r="E19655" t="str">
        <f t="shared" si="615"/>
        <v>İTKİB KONFEKSİYON</v>
      </c>
      <c r="F19655" t="b">
        <f t="shared" si="614"/>
        <v>1</v>
      </c>
    </row>
    <row r="19656" spans="1:6" x14ac:dyDescent="0.2">
      <c r="A19656" s="2" t="s">
        <v>35602</v>
      </c>
      <c r="B19656" s="2" t="s">
        <v>35603</v>
      </c>
      <c r="C19656" s="2">
        <v>101</v>
      </c>
      <c r="D19656" s="2" t="s">
        <v>6</v>
      </c>
      <c r="E19656" t="str">
        <f t="shared" si="615"/>
        <v>İTKİB KONFEKSİYON</v>
      </c>
      <c r="F19656" t="b">
        <f t="shared" si="614"/>
        <v>0</v>
      </c>
    </row>
    <row r="19657" spans="1:6" x14ac:dyDescent="0.2">
      <c r="A19657" s="2" t="s">
        <v>35602</v>
      </c>
      <c r="B19657" s="2" t="s">
        <v>35603</v>
      </c>
      <c r="C19657" s="2">
        <v>102</v>
      </c>
      <c r="D19657" s="2" t="s">
        <v>11</v>
      </c>
      <c r="E19657" t="str">
        <f t="shared" si="615"/>
        <v>İTKİB KONFEKSİYON İTKİB TEKSTİL</v>
      </c>
      <c r="F19657" t="b">
        <f t="shared" si="614"/>
        <v>1</v>
      </c>
    </row>
    <row r="19658" spans="1:6" x14ac:dyDescent="0.2">
      <c r="A19658" s="2" t="s">
        <v>35604</v>
      </c>
      <c r="B19658" s="2" t="s">
        <v>35605</v>
      </c>
      <c r="C19658" s="2">
        <v>102</v>
      </c>
      <c r="D19658" s="2" t="s">
        <v>11</v>
      </c>
      <c r="E19658" t="str">
        <f t="shared" si="615"/>
        <v>İTKİB TEKSTİL</v>
      </c>
      <c r="F19658" t="b">
        <f t="shared" si="614"/>
        <v>1</v>
      </c>
    </row>
    <row r="19659" spans="1:6" x14ac:dyDescent="0.2">
      <c r="A19659" s="2" t="s">
        <v>35606</v>
      </c>
      <c r="B19659" s="2" t="s">
        <v>35607</v>
      </c>
      <c r="C19659" s="2">
        <v>101</v>
      </c>
      <c r="D19659" s="2" t="s">
        <v>6</v>
      </c>
      <c r="E19659" t="str">
        <f t="shared" si="615"/>
        <v>İTKİB KONFEKSİYON</v>
      </c>
      <c r="F19659" t="b">
        <f t="shared" si="614"/>
        <v>1</v>
      </c>
    </row>
    <row r="19660" spans="1:6" x14ac:dyDescent="0.2">
      <c r="A19660" s="2" t="s">
        <v>35608</v>
      </c>
      <c r="B19660" s="2" t="s">
        <v>35609</v>
      </c>
      <c r="C19660" s="2">
        <v>101</v>
      </c>
      <c r="D19660" s="2" t="s">
        <v>6</v>
      </c>
      <c r="E19660" t="str">
        <f t="shared" si="615"/>
        <v>İTKİB KONFEKSİYON</v>
      </c>
      <c r="F19660" t="b">
        <f t="shared" si="614"/>
        <v>1</v>
      </c>
    </row>
    <row r="19661" spans="1:6" x14ac:dyDescent="0.2">
      <c r="A19661" s="2" t="s">
        <v>35610</v>
      </c>
      <c r="B19661" s="2" t="s">
        <v>35611</v>
      </c>
      <c r="C19661" s="2">
        <v>103</v>
      </c>
      <c r="D19661" s="2" t="s">
        <v>14</v>
      </c>
      <c r="E19661" t="str">
        <f t="shared" si="615"/>
        <v>İTKİB DERİ</v>
      </c>
      <c r="F19661" t="b">
        <f t="shared" si="614"/>
        <v>1</v>
      </c>
    </row>
    <row r="19662" spans="1:6" x14ac:dyDescent="0.2">
      <c r="A19662" s="2" t="s">
        <v>35612</v>
      </c>
      <c r="B19662" s="2" t="s">
        <v>35613</v>
      </c>
      <c r="C19662" s="2">
        <v>101</v>
      </c>
      <c r="D19662" s="2" t="s">
        <v>6</v>
      </c>
      <c r="E19662" t="str">
        <f t="shared" si="615"/>
        <v>İTKİB KONFEKSİYON</v>
      </c>
      <c r="F19662" t="b">
        <f t="shared" si="614"/>
        <v>1</v>
      </c>
    </row>
    <row r="19663" spans="1:6" x14ac:dyDescent="0.2">
      <c r="A19663" s="2" t="s">
        <v>35614</v>
      </c>
      <c r="B19663" s="2" t="s">
        <v>35615</v>
      </c>
      <c r="C19663" s="2">
        <v>101</v>
      </c>
      <c r="D19663" s="2" t="s">
        <v>6</v>
      </c>
      <c r="E19663" t="str">
        <f t="shared" si="615"/>
        <v>İTKİB KONFEKSİYON</v>
      </c>
      <c r="F19663" t="b">
        <f t="shared" si="614"/>
        <v>1</v>
      </c>
    </row>
    <row r="19664" spans="1:6" x14ac:dyDescent="0.2">
      <c r="A19664" s="2" t="s">
        <v>35616</v>
      </c>
      <c r="B19664" s="2" t="s">
        <v>35617</v>
      </c>
      <c r="C19664" s="2">
        <v>101</v>
      </c>
      <c r="D19664" s="2" t="s">
        <v>6</v>
      </c>
      <c r="E19664" t="str">
        <f t="shared" si="615"/>
        <v>İTKİB KONFEKSİYON</v>
      </c>
      <c r="F19664" t="b">
        <f t="shared" si="614"/>
        <v>1</v>
      </c>
    </row>
    <row r="19665" spans="1:6" x14ac:dyDescent="0.2">
      <c r="A19665" s="2" t="s">
        <v>35618</v>
      </c>
      <c r="B19665" s="2" t="s">
        <v>35619</v>
      </c>
      <c r="C19665" s="2">
        <v>101</v>
      </c>
      <c r="D19665" s="2" t="s">
        <v>6</v>
      </c>
      <c r="E19665" t="str">
        <f t="shared" si="615"/>
        <v>İTKİB KONFEKSİYON</v>
      </c>
      <c r="F19665" t="b">
        <f t="shared" si="614"/>
        <v>1</v>
      </c>
    </row>
    <row r="19666" spans="1:6" x14ac:dyDescent="0.2">
      <c r="A19666" s="2" t="s">
        <v>35620</v>
      </c>
      <c r="B19666" s="2" t="s">
        <v>35621</v>
      </c>
      <c r="C19666" s="2">
        <v>101</v>
      </c>
      <c r="D19666" s="2" t="s">
        <v>6</v>
      </c>
      <c r="E19666" t="str">
        <f t="shared" si="615"/>
        <v>İTKİB KONFEKSİYON</v>
      </c>
      <c r="F19666" t="b">
        <f t="shared" si="614"/>
        <v>1</v>
      </c>
    </row>
    <row r="19667" spans="1:6" x14ac:dyDescent="0.2">
      <c r="A19667" s="2" t="s">
        <v>35622</v>
      </c>
      <c r="B19667" s="2" t="s">
        <v>35623</v>
      </c>
      <c r="C19667" s="2">
        <v>102</v>
      </c>
      <c r="D19667" s="2" t="s">
        <v>11</v>
      </c>
      <c r="E19667" t="str">
        <f t="shared" si="615"/>
        <v>İTKİB TEKSTİL</v>
      </c>
      <c r="F19667" t="b">
        <f t="shared" si="614"/>
        <v>1</v>
      </c>
    </row>
    <row r="19668" spans="1:6" x14ac:dyDescent="0.2">
      <c r="A19668" s="2" t="s">
        <v>35624</v>
      </c>
      <c r="B19668" s="2" t="s">
        <v>35625</v>
      </c>
      <c r="C19668" s="2">
        <v>101</v>
      </c>
      <c r="D19668" s="2" t="s">
        <v>6</v>
      </c>
      <c r="E19668" t="str">
        <f t="shared" si="615"/>
        <v>İTKİB KONFEKSİYON</v>
      </c>
      <c r="F19668" t="b">
        <f t="shared" si="614"/>
        <v>1</v>
      </c>
    </row>
    <row r="19669" spans="1:6" x14ac:dyDescent="0.2">
      <c r="A19669" s="2" t="s">
        <v>35626</v>
      </c>
      <c r="B19669" s="2" t="s">
        <v>35627</v>
      </c>
      <c r="C19669" s="2">
        <v>101</v>
      </c>
      <c r="D19669" s="2" t="s">
        <v>6</v>
      </c>
      <c r="E19669" t="str">
        <f t="shared" si="615"/>
        <v>İTKİB KONFEKSİYON</v>
      </c>
      <c r="F19669" t="b">
        <f t="shared" si="614"/>
        <v>1</v>
      </c>
    </row>
    <row r="19670" spans="1:6" x14ac:dyDescent="0.2">
      <c r="A19670" s="2" t="s">
        <v>35628</v>
      </c>
      <c r="B19670" s="2" t="s">
        <v>35629</v>
      </c>
      <c r="C19670" s="2">
        <v>101</v>
      </c>
      <c r="D19670" s="2" t="s">
        <v>6</v>
      </c>
      <c r="E19670" t="str">
        <f t="shared" si="615"/>
        <v>İTKİB KONFEKSİYON</v>
      </c>
      <c r="F19670" t="b">
        <f t="shared" si="614"/>
        <v>1</v>
      </c>
    </row>
    <row r="19671" spans="1:6" x14ac:dyDescent="0.2">
      <c r="A19671" s="2" t="s">
        <v>35630</v>
      </c>
      <c r="B19671" s="2" t="s">
        <v>35631</v>
      </c>
      <c r="C19671" s="2">
        <v>101</v>
      </c>
      <c r="D19671" s="2" t="s">
        <v>6</v>
      </c>
      <c r="E19671" t="str">
        <f t="shared" si="615"/>
        <v>İTKİB KONFEKSİYON</v>
      </c>
      <c r="F19671" t="b">
        <f t="shared" si="614"/>
        <v>1</v>
      </c>
    </row>
    <row r="19672" spans="1:6" x14ac:dyDescent="0.2">
      <c r="A19672" s="2" t="s">
        <v>35632</v>
      </c>
      <c r="B19672" s="2" t="s">
        <v>35633</v>
      </c>
      <c r="C19672" s="2">
        <v>102</v>
      </c>
      <c r="D19672" s="2" t="s">
        <v>11</v>
      </c>
      <c r="E19672" t="str">
        <f t="shared" si="615"/>
        <v>İTKİB TEKSTİL</v>
      </c>
      <c r="F19672" t="b">
        <f t="shared" si="614"/>
        <v>1</v>
      </c>
    </row>
    <row r="19673" spans="1:6" x14ac:dyDescent="0.2">
      <c r="A19673" s="2" t="s">
        <v>35634</v>
      </c>
      <c r="B19673" s="2" t="s">
        <v>35635</v>
      </c>
      <c r="C19673" s="2">
        <v>102</v>
      </c>
      <c r="D19673" s="2" t="s">
        <v>11</v>
      </c>
      <c r="E19673" t="str">
        <f t="shared" si="615"/>
        <v>İTKİB TEKSTİL</v>
      </c>
      <c r="F19673" t="b">
        <f t="shared" si="614"/>
        <v>1</v>
      </c>
    </row>
    <row r="19674" spans="1:6" x14ac:dyDescent="0.2">
      <c r="A19674" s="2" t="s">
        <v>35636</v>
      </c>
      <c r="B19674" s="2" t="s">
        <v>35637</v>
      </c>
      <c r="C19674" s="2">
        <v>101</v>
      </c>
      <c r="D19674" s="2" t="s">
        <v>6</v>
      </c>
      <c r="E19674" t="str">
        <f t="shared" si="615"/>
        <v>İTKİB KONFEKSİYON</v>
      </c>
      <c r="F19674" t="b">
        <f t="shared" si="614"/>
        <v>1</v>
      </c>
    </row>
    <row r="19675" spans="1:6" x14ac:dyDescent="0.2">
      <c r="A19675" s="2" t="s">
        <v>35638</v>
      </c>
      <c r="B19675" s="2" t="s">
        <v>35639</v>
      </c>
      <c r="C19675" s="2">
        <v>102</v>
      </c>
      <c r="D19675" s="2" t="s">
        <v>11</v>
      </c>
      <c r="E19675" t="str">
        <f t="shared" si="615"/>
        <v>İTKİB TEKSTİL</v>
      </c>
      <c r="F19675" t="b">
        <f t="shared" si="614"/>
        <v>1</v>
      </c>
    </row>
    <row r="19676" spans="1:6" x14ac:dyDescent="0.2">
      <c r="A19676" s="2" t="s">
        <v>35640</v>
      </c>
      <c r="B19676" s="2" t="s">
        <v>35641</v>
      </c>
      <c r="C19676" s="2">
        <v>101</v>
      </c>
      <c r="D19676" s="2" t="s">
        <v>6</v>
      </c>
      <c r="E19676" t="str">
        <f t="shared" si="615"/>
        <v>İTKİB KONFEKSİYON</v>
      </c>
      <c r="F19676" t="b">
        <f t="shared" si="614"/>
        <v>1</v>
      </c>
    </row>
    <row r="19677" spans="1:6" x14ac:dyDescent="0.2">
      <c r="A19677" s="2" t="s">
        <v>35642</v>
      </c>
      <c r="B19677" s="2" t="s">
        <v>35643</v>
      </c>
      <c r="C19677" s="2">
        <v>101</v>
      </c>
      <c r="D19677" s="2" t="s">
        <v>6</v>
      </c>
      <c r="E19677" t="str">
        <f t="shared" si="615"/>
        <v>İTKİB KONFEKSİYON</v>
      </c>
      <c r="F19677" t="b">
        <f t="shared" si="614"/>
        <v>1</v>
      </c>
    </row>
    <row r="19678" spans="1:6" x14ac:dyDescent="0.2">
      <c r="A19678" s="2" t="s">
        <v>35644</v>
      </c>
      <c r="B19678" s="2" t="s">
        <v>35645</v>
      </c>
      <c r="C19678" s="2">
        <v>103</v>
      </c>
      <c r="D19678" s="2" t="s">
        <v>14</v>
      </c>
      <c r="E19678" t="str">
        <f t="shared" si="615"/>
        <v>İTKİB DERİ</v>
      </c>
      <c r="F19678" t="b">
        <f t="shared" si="614"/>
        <v>1</v>
      </c>
    </row>
    <row r="19679" spans="1:6" x14ac:dyDescent="0.2">
      <c r="A19679" s="2" t="s">
        <v>35646</v>
      </c>
      <c r="B19679" s="2" t="s">
        <v>35647</v>
      </c>
      <c r="C19679" s="2">
        <v>101</v>
      </c>
      <c r="D19679" s="2" t="s">
        <v>6</v>
      </c>
      <c r="E19679" t="str">
        <f t="shared" si="615"/>
        <v>İTKİB KONFEKSİYON</v>
      </c>
      <c r="F19679" t="b">
        <f t="shared" si="614"/>
        <v>1</v>
      </c>
    </row>
    <row r="19680" spans="1:6" x14ac:dyDescent="0.2">
      <c r="A19680" s="2" t="s">
        <v>35648</v>
      </c>
      <c r="B19680" s="2" t="s">
        <v>35649</v>
      </c>
      <c r="C19680" s="2">
        <v>102</v>
      </c>
      <c r="D19680" s="2" t="s">
        <v>11</v>
      </c>
      <c r="E19680" t="str">
        <f t="shared" si="615"/>
        <v>İTKİB TEKSTİL</v>
      </c>
      <c r="F19680" t="b">
        <f t="shared" si="614"/>
        <v>1</v>
      </c>
    </row>
    <row r="19681" spans="1:6" x14ac:dyDescent="0.2">
      <c r="A19681" s="2" t="s">
        <v>35650</v>
      </c>
      <c r="B19681" s="2" t="s">
        <v>35651</v>
      </c>
      <c r="C19681" s="2">
        <v>102</v>
      </c>
      <c r="D19681" s="2" t="s">
        <v>11</v>
      </c>
      <c r="E19681" t="str">
        <f t="shared" si="615"/>
        <v>İTKİB TEKSTİL</v>
      </c>
      <c r="F19681" t="b">
        <f t="shared" si="614"/>
        <v>1</v>
      </c>
    </row>
    <row r="19682" spans="1:6" x14ac:dyDescent="0.2">
      <c r="A19682" s="2" t="s">
        <v>35652</v>
      </c>
      <c r="B19682" s="2" t="s">
        <v>35653</v>
      </c>
      <c r="C19682" s="2">
        <v>103</v>
      </c>
      <c r="D19682" s="2" t="s">
        <v>14</v>
      </c>
      <c r="E19682" t="str">
        <f t="shared" si="615"/>
        <v>İTKİB DERİ</v>
      </c>
      <c r="F19682" t="b">
        <f t="shared" si="614"/>
        <v>1</v>
      </c>
    </row>
    <row r="19683" spans="1:6" x14ac:dyDescent="0.2">
      <c r="A19683" s="2" t="s">
        <v>35654</v>
      </c>
      <c r="B19683" s="2" t="s">
        <v>35655</v>
      </c>
      <c r="C19683" s="2">
        <v>103</v>
      </c>
      <c r="D19683" s="2" t="s">
        <v>14</v>
      </c>
      <c r="E19683" t="str">
        <f t="shared" si="615"/>
        <v>İTKİB DERİ</v>
      </c>
      <c r="F19683" t="b">
        <f t="shared" si="614"/>
        <v>1</v>
      </c>
    </row>
    <row r="19684" spans="1:6" x14ac:dyDescent="0.2">
      <c r="A19684" s="2" t="s">
        <v>35656</v>
      </c>
      <c r="B19684" s="2" t="s">
        <v>35657</v>
      </c>
      <c r="C19684" s="2">
        <v>101</v>
      </c>
      <c r="D19684" s="2" t="s">
        <v>6</v>
      </c>
      <c r="E19684" t="str">
        <f t="shared" si="615"/>
        <v>İTKİB KONFEKSİYON</v>
      </c>
      <c r="F19684" t="b">
        <f t="shared" si="614"/>
        <v>1</v>
      </c>
    </row>
    <row r="19685" spans="1:6" x14ac:dyDescent="0.2">
      <c r="A19685" s="2" t="s">
        <v>35658</v>
      </c>
      <c r="B19685" s="2" t="s">
        <v>35659</v>
      </c>
      <c r="C19685" s="2">
        <v>101</v>
      </c>
      <c r="D19685" s="2" t="s">
        <v>6</v>
      </c>
      <c r="E19685" t="str">
        <f t="shared" si="615"/>
        <v>İTKİB KONFEKSİYON</v>
      </c>
      <c r="F19685" t="b">
        <f t="shared" si="614"/>
        <v>1</v>
      </c>
    </row>
    <row r="19686" spans="1:6" x14ac:dyDescent="0.2">
      <c r="A19686" s="2" t="s">
        <v>35660</v>
      </c>
      <c r="B19686" s="2" t="s">
        <v>35661</v>
      </c>
      <c r="C19686" s="2">
        <v>103</v>
      </c>
      <c r="D19686" s="2" t="s">
        <v>14</v>
      </c>
      <c r="E19686" t="str">
        <f t="shared" si="615"/>
        <v>İTKİB DERİ</v>
      </c>
      <c r="F19686" t="b">
        <f t="shared" si="614"/>
        <v>1</v>
      </c>
    </row>
    <row r="19687" spans="1:6" x14ac:dyDescent="0.2">
      <c r="A19687" s="2" t="s">
        <v>35662</v>
      </c>
      <c r="B19687" s="2" t="s">
        <v>35663</v>
      </c>
      <c r="C19687" s="2">
        <v>103</v>
      </c>
      <c r="D19687" s="2" t="s">
        <v>14</v>
      </c>
      <c r="E19687" t="str">
        <f t="shared" si="615"/>
        <v>İTKİB DERİ</v>
      </c>
      <c r="F19687" t="b">
        <f t="shared" si="614"/>
        <v>1</v>
      </c>
    </row>
    <row r="19688" spans="1:6" x14ac:dyDescent="0.2">
      <c r="A19688" s="2" t="s">
        <v>35664</v>
      </c>
      <c r="B19688" s="2" t="s">
        <v>35665</v>
      </c>
      <c r="C19688" s="2">
        <v>102</v>
      </c>
      <c r="D19688" s="2" t="s">
        <v>11</v>
      </c>
      <c r="E19688" t="str">
        <f t="shared" si="615"/>
        <v>İTKİB TEKSTİL</v>
      </c>
      <c r="F19688" t="b">
        <f t="shared" si="614"/>
        <v>1</v>
      </c>
    </row>
    <row r="19689" spans="1:6" x14ac:dyDescent="0.2">
      <c r="A19689" s="2" t="s">
        <v>35666</v>
      </c>
      <c r="B19689" s="2" t="s">
        <v>35667</v>
      </c>
      <c r="C19689" s="2">
        <v>101</v>
      </c>
      <c r="D19689" s="2" t="s">
        <v>6</v>
      </c>
      <c r="E19689" t="str">
        <f t="shared" si="615"/>
        <v>İTKİB KONFEKSİYON</v>
      </c>
      <c r="F19689" t="b">
        <f t="shared" si="614"/>
        <v>1</v>
      </c>
    </row>
    <row r="19690" spans="1:6" x14ac:dyDescent="0.2">
      <c r="A19690" s="2" t="s">
        <v>35668</v>
      </c>
      <c r="B19690" s="2" t="s">
        <v>35669</v>
      </c>
      <c r="C19690" s="2">
        <v>102</v>
      </c>
      <c r="D19690" s="2" t="s">
        <v>11</v>
      </c>
      <c r="E19690" t="str">
        <f t="shared" si="615"/>
        <v>İTKİB TEKSTİL</v>
      </c>
      <c r="F19690" t="b">
        <f t="shared" si="614"/>
        <v>1</v>
      </c>
    </row>
    <row r="19691" spans="1:6" x14ac:dyDescent="0.2">
      <c r="A19691" s="2" t="s">
        <v>35670</v>
      </c>
      <c r="B19691" s="2" t="s">
        <v>35671</v>
      </c>
      <c r="C19691" s="2">
        <v>101</v>
      </c>
      <c r="D19691" s="2" t="s">
        <v>6</v>
      </c>
      <c r="E19691" t="str">
        <f t="shared" si="615"/>
        <v>İTKİB KONFEKSİYON</v>
      </c>
      <c r="F19691" t="b">
        <f t="shared" si="614"/>
        <v>1</v>
      </c>
    </row>
    <row r="19692" spans="1:6" x14ac:dyDescent="0.2">
      <c r="A19692" s="2" t="s">
        <v>35672</v>
      </c>
      <c r="B19692" s="2" t="s">
        <v>35673</v>
      </c>
      <c r="C19692" s="2">
        <v>101</v>
      </c>
      <c r="D19692" s="2" t="s">
        <v>6</v>
      </c>
      <c r="E19692" t="str">
        <f t="shared" si="615"/>
        <v>İTKİB KONFEKSİYON</v>
      </c>
      <c r="F19692" t="b">
        <f t="shared" si="614"/>
        <v>1</v>
      </c>
    </row>
    <row r="19693" spans="1:6" x14ac:dyDescent="0.2">
      <c r="A19693" s="2" t="s">
        <v>35674</v>
      </c>
      <c r="B19693" s="2" t="s">
        <v>35675</v>
      </c>
      <c r="C19693" s="2">
        <v>101</v>
      </c>
      <c r="D19693" s="2" t="s">
        <v>6</v>
      </c>
      <c r="E19693" t="str">
        <f t="shared" si="615"/>
        <v>İTKİB KONFEKSİYON</v>
      </c>
      <c r="F19693" t="b">
        <f t="shared" si="614"/>
        <v>1</v>
      </c>
    </row>
    <row r="19694" spans="1:6" x14ac:dyDescent="0.2">
      <c r="A19694" s="2" t="s">
        <v>35676</v>
      </c>
      <c r="B19694" s="2" t="s">
        <v>35677</v>
      </c>
      <c r="C19694" s="2">
        <v>101</v>
      </c>
      <c r="D19694" s="2" t="s">
        <v>6</v>
      </c>
      <c r="E19694" t="str">
        <f t="shared" si="615"/>
        <v>İTKİB KONFEKSİYON</v>
      </c>
      <c r="F19694" t="b">
        <f t="shared" si="614"/>
        <v>1</v>
      </c>
    </row>
    <row r="19695" spans="1:6" x14ac:dyDescent="0.2">
      <c r="A19695" s="2" t="s">
        <v>35678</v>
      </c>
      <c r="B19695" s="2" t="s">
        <v>35679</v>
      </c>
      <c r="C19695" s="2">
        <v>102</v>
      </c>
      <c r="D19695" s="2" t="s">
        <v>11</v>
      </c>
      <c r="E19695" t="str">
        <f t="shared" si="615"/>
        <v>İTKİB TEKSTİL</v>
      </c>
      <c r="F19695" t="b">
        <f t="shared" si="614"/>
        <v>1</v>
      </c>
    </row>
    <row r="19696" spans="1:6" x14ac:dyDescent="0.2">
      <c r="A19696" s="2" t="s">
        <v>35680</v>
      </c>
      <c r="B19696" s="2" t="s">
        <v>35681</v>
      </c>
      <c r="C19696" s="2">
        <v>101</v>
      </c>
      <c r="D19696" s="2" t="s">
        <v>6</v>
      </c>
      <c r="E19696" t="str">
        <f t="shared" si="615"/>
        <v>İTKİB KONFEKSİYON</v>
      </c>
      <c r="F19696" t="b">
        <f t="shared" si="614"/>
        <v>1</v>
      </c>
    </row>
    <row r="19697" spans="1:6" x14ac:dyDescent="0.2">
      <c r="A19697" s="2" t="s">
        <v>35682</v>
      </c>
      <c r="B19697" s="2" t="s">
        <v>35683</v>
      </c>
      <c r="C19697" s="2">
        <v>102</v>
      </c>
      <c r="D19697" s="2" t="s">
        <v>11</v>
      </c>
      <c r="E19697" t="str">
        <f t="shared" si="615"/>
        <v>İTKİB TEKSTİL</v>
      </c>
      <c r="F19697" t="b">
        <f t="shared" si="614"/>
        <v>1</v>
      </c>
    </row>
    <row r="19698" spans="1:6" x14ac:dyDescent="0.2">
      <c r="A19698" s="2" t="s">
        <v>35684</v>
      </c>
      <c r="B19698" s="2" t="s">
        <v>35685</v>
      </c>
      <c r="C19698" s="2">
        <v>102</v>
      </c>
      <c r="D19698" s="2" t="s">
        <v>11</v>
      </c>
      <c r="E19698" t="str">
        <f t="shared" si="615"/>
        <v>İTKİB TEKSTİL</v>
      </c>
      <c r="F19698" t="b">
        <f t="shared" si="614"/>
        <v>1</v>
      </c>
    </row>
    <row r="19699" spans="1:6" x14ac:dyDescent="0.2">
      <c r="A19699" s="2" t="s">
        <v>35686</v>
      </c>
      <c r="B19699" s="2" t="s">
        <v>35687</v>
      </c>
      <c r="C19699" s="2">
        <v>101</v>
      </c>
      <c r="D19699" s="2" t="s">
        <v>6</v>
      </c>
      <c r="E19699" t="str">
        <f t="shared" si="615"/>
        <v>İTKİB KONFEKSİYON</v>
      </c>
      <c r="F19699" t="b">
        <f t="shared" si="614"/>
        <v>1</v>
      </c>
    </row>
    <row r="19700" spans="1:6" x14ac:dyDescent="0.2">
      <c r="A19700" s="2" t="s">
        <v>35688</v>
      </c>
      <c r="B19700" s="2" t="s">
        <v>35689</v>
      </c>
      <c r="C19700" s="2">
        <v>101</v>
      </c>
      <c r="D19700" s="2" t="s">
        <v>6</v>
      </c>
      <c r="E19700" t="str">
        <f t="shared" si="615"/>
        <v>İTKİB KONFEKSİYON</v>
      </c>
      <c r="F19700" t="b">
        <f t="shared" si="614"/>
        <v>1</v>
      </c>
    </row>
    <row r="19701" spans="1:6" x14ac:dyDescent="0.2">
      <c r="A19701" s="2" t="s">
        <v>35690</v>
      </c>
      <c r="B19701" s="2" t="s">
        <v>35691</v>
      </c>
      <c r="C19701" s="2">
        <v>104</v>
      </c>
      <c r="D19701" s="2" t="s">
        <v>17</v>
      </c>
      <c r="E19701" t="str">
        <f t="shared" si="615"/>
        <v>İTKİB HALI</v>
      </c>
      <c r="F19701" t="b">
        <f t="shared" si="614"/>
        <v>1</v>
      </c>
    </row>
    <row r="19702" spans="1:6" x14ac:dyDescent="0.2">
      <c r="A19702" s="2" t="s">
        <v>35692</v>
      </c>
      <c r="B19702" s="2" t="s">
        <v>35693</v>
      </c>
      <c r="C19702" s="2">
        <v>101</v>
      </c>
      <c r="D19702" s="2" t="s">
        <v>6</v>
      </c>
      <c r="E19702" t="str">
        <f t="shared" si="615"/>
        <v>İTKİB KONFEKSİYON</v>
      </c>
      <c r="F19702" t="b">
        <f t="shared" si="614"/>
        <v>1</v>
      </c>
    </row>
    <row r="19703" spans="1:6" x14ac:dyDescent="0.2">
      <c r="A19703" s="2" t="s">
        <v>35694</v>
      </c>
      <c r="B19703" s="2" t="s">
        <v>35695</v>
      </c>
      <c r="C19703" s="2">
        <v>104</v>
      </c>
      <c r="D19703" s="2" t="s">
        <v>17</v>
      </c>
      <c r="E19703" t="str">
        <f t="shared" si="615"/>
        <v>İTKİB HALI</v>
      </c>
      <c r="F19703" t="b">
        <f t="shared" si="614"/>
        <v>1</v>
      </c>
    </row>
    <row r="19704" spans="1:6" x14ac:dyDescent="0.2">
      <c r="A19704" s="2" t="s">
        <v>35696</v>
      </c>
      <c r="B19704" s="2" t="s">
        <v>35697</v>
      </c>
      <c r="C19704" s="2">
        <v>104</v>
      </c>
      <c r="D19704" s="2" t="s">
        <v>17</v>
      </c>
      <c r="E19704" t="str">
        <f t="shared" si="615"/>
        <v>İTKİB HALI</v>
      </c>
      <c r="F19704" t="b">
        <f t="shared" si="614"/>
        <v>0</v>
      </c>
    </row>
    <row r="19705" spans="1:6" hidden="1" x14ac:dyDescent="0.2">
      <c r="A19705" s="2" t="s">
        <v>35696</v>
      </c>
      <c r="B19705" s="2" t="s">
        <v>35697</v>
      </c>
      <c r="C19705" s="2">
        <v>202</v>
      </c>
      <c r="D19705" s="2" t="s">
        <v>1116</v>
      </c>
      <c r="E19705" t="str">
        <f t="shared" si="615"/>
        <v>İTKİB HALI EİB-TEKSTİL</v>
      </c>
      <c r="F19705" t="b">
        <f t="shared" si="614"/>
        <v>1</v>
      </c>
    </row>
    <row r="19706" spans="1:6" x14ac:dyDescent="0.2">
      <c r="A19706" s="2" t="s">
        <v>35698</v>
      </c>
      <c r="B19706" s="2" t="s">
        <v>35699</v>
      </c>
      <c r="C19706" s="2">
        <v>102</v>
      </c>
      <c r="D19706" s="2" t="s">
        <v>11</v>
      </c>
      <c r="E19706" t="str">
        <f t="shared" si="615"/>
        <v>İTKİB TEKSTİL</v>
      </c>
      <c r="F19706" t="b">
        <f t="shared" si="614"/>
        <v>0</v>
      </c>
    </row>
    <row r="19707" spans="1:6" hidden="1" x14ac:dyDescent="0.2">
      <c r="A19707" s="2" t="s">
        <v>35698</v>
      </c>
      <c r="B19707" s="2" t="s">
        <v>35699</v>
      </c>
      <c r="C19707" s="2">
        <v>922</v>
      </c>
      <c r="D19707" s="2" t="s">
        <v>912</v>
      </c>
      <c r="E19707" t="str">
        <f t="shared" si="615"/>
        <v>İTKİB TEKSTİL OAİB-MAKİNE İHR. BİR.</v>
      </c>
      <c r="F19707" t="b">
        <f t="shared" si="614"/>
        <v>0</v>
      </c>
    </row>
    <row r="19708" spans="1:6" hidden="1" x14ac:dyDescent="0.2">
      <c r="A19708" s="2" t="s">
        <v>35698</v>
      </c>
      <c r="B19708" s="2" t="s">
        <v>35699</v>
      </c>
      <c r="C19708" s="2">
        <v>1108</v>
      </c>
      <c r="D19708" s="2" t="s">
        <v>94</v>
      </c>
      <c r="E19708" t="str">
        <f t="shared" si="615"/>
        <v>İTKİB TEKSTİL OAİB-MAKİNE İHR. BİR. İİB-MOB.KAĞIT VE ORMAN İHR.BRL.</v>
      </c>
      <c r="F19708" t="b">
        <f t="shared" si="614"/>
        <v>0</v>
      </c>
    </row>
    <row r="19709" spans="1:6" hidden="1" x14ac:dyDescent="0.2">
      <c r="A19709" s="2" t="s">
        <v>35698</v>
      </c>
      <c r="B19709" s="2" t="s">
        <v>35699</v>
      </c>
      <c r="C19709" s="2">
        <v>1210</v>
      </c>
      <c r="D19709" s="2" t="s">
        <v>59</v>
      </c>
      <c r="E19709" t="str">
        <f t="shared" si="615"/>
        <v>İTKİB TEKSTİL OAİB-MAKİNE İHR. BİR. İİB-MOB.KAĞIT VE ORMAN İHR.BRL. İMMİB-ELEKTRİK VE ELEKTRONİK İHRACATÇILARI BİRLİĞİ</v>
      </c>
      <c r="F19709" t="b">
        <f t="shared" si="614"/>
        <v>0</v>
      </c>
    </row>
    <row r="19710" spans="1:6" hidden="1" x14ac:dyDescent="0.2">
      <c r="A19710" s="2" t="s">
        <v>35698</v>
      </c>
      <c r="B19710" s="2" t="s">
        <v>35699</v>
      </c>
      <c r="C19710" s="2">
        <v>1211</v>
      </c>
      <c r="D19710" s="2" t="s">
        <v>635</v>
      </c>
      <c r="E19710" t="str">
        <f t="shared" si="615"/>
        <v>İTKİB TEKSTİL OAİB-MAKİNE İHR. BİR. İİB-MOB.KAĞIT VE ORMAN İHR.BRL. İMMİB-ELEKTRİK VE ELEKTRONİK İHRACATÇILARI BİRLİĞİ İMMİB-DEMİR VE DEMİR DIŞI</v>
      </c>
      <c r="F19710" t="b">
        <f t="shared" si="614"/>
        <v>0</v>
      </c>
    </row>
    <row r="19711" spans="1:6" hidden="1" x14ac:dyDescent="0.2">
      <c r="A19711" s="2" t="s">
        <v>35698</v>
      </c>
      <c r="B19711" s="2" t="s">
        <v>35699</v>
      </c>
      <c r="C19711" s="2">
        <v>1212</v>
      </c>
      <c r="D19711" s="2" t="s">
        <v>23</v>
      </c>
      <c r="E19711" t="str">
        <f t="shared" si="615"/>
        <v>İTKİB TEKSTİL OAİB-MAKİNE İHR. BİR. İİB-MOB.KAĞIT VE ORMAN İHR.BRL. İMMİB-ELEKTRİK VE ELEKTRONİK İHRACATÇILARI BİRLİĞİ İMMİB-DEMİR VE DEMİR DIŞI İMMİB.KİMYEVİ MAD.VE MAML</v>
      </c>
      <c r="F19711" t="b">
        <f t="shared" si="614"/>
        <v>0</v>
      </c>
    </row>
    <row r="19712" spans="1:6" hidden="1" x14ac:dyDescent="0.2">
      <c r="A19712" s="2" t="s">
        <v>35698</v>
      </c>
      <c r="B19712" s="2" t="s">
        <v>35699</v>
      </c>
      <c r="C19712" s="2">
        <v>1224</v>
      </c>
      <c r="D19712" s="2" t="s">
        <v>5302</v>
      </c>
      <c r="E19712" t="str">
        <f t="shared" si="615"/>
        <v>İTKİB TEKSTİL OAİB-MAKİNE İHR. BİR. İİB-MOB.KAĞIT VE ORMAN İHR.BRL. İMMİB-ELEKTRİK VE ELEKTRONİK İHRACATÇILARI BİRLİĞİ İMMİB-DEMİR VE DEMİR DIŞI İMMİB.KİMYEVİ MAD.VE MAML İMMİB-ÇELİK</v>
      </c>
      <c r="F19712" t="b">
        <f t="shared" si="614"/>
        <v>1</v>
      </c>
    </row>
    <row r="19713" spans="1:6" x14ac:dyDescent="0.2">
      <c r="A19713" s="2" t="s">
        <v>35700</v>
      </c>
      <c r="B19713" s="2" t="s">
        <v>35701</v>
      </c>
      <c r="C19713" s="2">
        <v>101</v>
      </c>
      <c r="D19713" s="2" t="s">
        <v>6</v>
      </c>
      <c r="E19713" t="str">
        <f t="shared" si="615"/>
        <v>İTKİB KONFEKSİYON</v>
      </c>
      <c r="F19713" t="b">
        <f t="shared" si="614"/>
        <v>1</v>
      </c>
    </row>
    <row r="19714" spans="1:6" x14ac:dyDescent="0.2">
      <c r="A19714" s="2" t="s">
        <v>35702</v>
      </c>
      <c r="B19714" s="2" t="s">
        <v>35703</v>
      </c>
      <c r="C19714" s="2">
        <v>101</v>
      </c>
      <c r="D19714" s="2" t="s">
        <v>6</v>
      </c>
      <c r="E19714" t="str">
        <f t="shared" si="615"/>
        <v>İTKİB KONFEKSİYON</v>
      </c>
      <c r="F19714" t="b">
        <f t="shared" si="614"/>
        <v>1</v>
      </c>
    </row>
    <row r="19715" spans="1:6" x14ac:dyDescent="0.2">
      <c r="A19715" s="2" t="s">
        <v>35704</v>
      </c>
      <c r="B19715" s="2" t="s">
        <v>35705</v>
      </c>
      <c r="C19715" s="2">
        <v>101</v>
      </c>
      <c r="D19715" s="2" t="s">
        <v>6</v>
      </c>
      <c r="E19715" t="str">
        <f t="shared" si="615"/>
        <v>İTKİB KONFEKSİYON</v>
      </c>
      <c r="F19715" t="b">
        <f t="shared" ref="F19715:F19778" si="616">IF(A19715&lt;&gt;A19716,TRUE,FALSE)</f>
        <v>0</v>
      </c>
    </row>
    <row r="19716" spans="1:6" hidden="1" x14ac:dyDescent="0.2">
      <c r="A19716" s="2" t="s">
        <v>35704</v>
      </c>
      <c r="B19716" s="2" t="s">
        <v>35705</v>
      </c>
      <c r="C19716" s="2">
        <v>214</v>
      </c>
      <c r="D19716" s="2" t="s">
        <v>13188</v>
      </c>
      <c r="E19716" t="str">
        <f t="shared" ref="E19716:E19779" si="617">IF(A19716&lt;&gt;A19715,D19716,E19715&amp;" "&amp;D19716)</f>
        <v>İTKİB KONFEKSİYON EİB-ZEYTİN</v>
      </c>
      <c r="F19716" t="b">
        <f t="shared" si="616"/>
        <v>0</v>
      </c>
    </row>
    <row r="19717" spans="1:6" hidden="1" x14ac:dyDescent="0.2">
      <c r="A19717" s="2" t="s">
        <v>35704</v>
      </c>
      <c r="B19717" s="2" t="s">
        <v>35705</v>
      </c>
      <c r="C19717" s="2">
        <v>306</v>
      </c>
      <c r="D19717" s="2" t="s">
        <v>30421</v>
      </c>
      <c r="E19717" t="str">
        <f t="shared" si="617"/>
        <v>İTKİB KONFEKSİYON EİB-ZEYTİN AKİB-HUBUBAT BAKLİYAT</v>
      </c>
      <c r="F19717" t="b">
        <f t="shared" si="616"/>
        <v>0</v>
      </c>
    </row>
    <row r="19718" spans="1:6" hidden="1" x14ac:dyDescent="0.2">
      <c r="A19718" s="2" t="s">
        <v>35704</v>
      </c>
      <c r="B19718" s="2" t="s">
        <v>35705</v>
      </c>
      <c r="C19718" s="2">
        <v>906</v>
      </c>
      <c r="D19718" s="2" t="s">
        <v>578</v>
      </c>
      <c r="E19718" t="str">
        <f t="shared" si="617"/>
        <v>İTKİB KONFEKSİYON EİB-ZEYTİN AKİB-HUBUBAT BAKLİYAT OAİB-HUBUBAT İHR.BRL.</v>
      </c>
      <c r="F19718" t="b">
        <f t="shared" si="616"/>
        <v>0</v>
      </c>
    </row>
    <row r="19719" spans="1:6" hidden="1" x14ac:dyDescent="0.2">
      <c r="A19719" s="2" t="s">
        <v>35704</v>
      </c>
      <c r="B19719" s="2" t="s">
        <v>35705</v>
      </c>
      <c r="C19719" s="2">
        <v>1106</v>
      </c>
      <c r="D19719" s="2" t="s">
        <v>1402</v>
      </c>
      <c r="E19719" t="str">
        <f t="shared" si="617"/>
        <v>İTKİB KONFEKSİYON EİB-ZEYTİN AKİB-HUBUBAT BAKLİYAT OAİB-HUBUBAT İHR.BRL. İİB-HUBUBAT</v>
      </c>
      <c r="F19719" t="b">
        <f t="shared" si="616"/>
        <v>0</v>
      </c>
    </row>
    <row r="19720" spans="1:6" hidden="1" x14ac:dyDescent="0.2">
      <c r="A19720" s="2" t="s">
        <v>35704</v>
      </c>
      <c r="B19720" s="2" t="s">
        <v>35705</v>
      </c>
      <c r="C19720" s="2">
        <v>1107</v>
      </c>
      <c r="D19720" s="2" t="s">
        <v>4186</v>
      </c>
      <c r="E19720" t="str">
        <f t="shared" si="617"/>
        <v>İTKİB KONFEKSİYON EİB-ZEYTİN AKİB-HUBUBAT BAKLİYAT OAİB-HUBUBAT İHR.BRL. İİB-HUBUBAT İİB-SU ÜRÜNLERİ</v>
      </c>
      <c r="F19720" t="b">
        <f t="shared" si="616"/>
        <v>0</v>
      </c>
    </row>
    <row r="19721" spans="1:6" hidden="1" x14ac:dyDescent="0.2">
      <c r="A19721" s="2" t="s">
        <v>35704</v>
      </c>
      <c r="B19721" s="2" t="s">
        <v>35705</v>
      </c>
      <c r="C19721" s="2">
        <v>1108</v>
      </c>
      <c r="D19721" s="2" t="s">
        <v>94</v>
      </c>
      <c r="E19721" t="str">
        <f t="shared" si="617"/>
        <v>İTKİB KONFEKSİYON EİB-ZEYTİN AKİB-HUBUBAT BAKLİYAT OAİB-HUBUBAT İHR.BRL. İİB-HUBUBAT İİB-SU ÜRÜNLERİ İİB-MOB.KAĞIT VE ORMAN İHR.BRL.</v>
      </c>
      <c r="F19721" t="b">
        <f t="shared" si="616"/>
        <v>0</v>
      </c>
    </row>
    <row r="19722" spans="1:6" hidden="1" x14ac:dyDescent="0.2">
      <c r="A19722" s="2" t="s">
        <v>35704</v>
      </c>
      <c r="B19722" s="2" t="s">
        <v>35705</v>
      </c>
      <c r="C19722" s="2">
        <v>1115</v>
      </c>
      <c r="D19722" s="2" t="s">
        <v>9158</v>
      </c>
      <c r="E19722" t="str">
        <f t="shared" si="617"/>
        <v>İTKİB KONFEKSİYON EİB-ZEYTİN AKİB-HUBUBAT BAKLİYAT OAİB-HUBUBAT İHR.BRL. İİB-HUBUBAT İİB-SU ÜRÜNLERİ İİB-MOB.KAĞIT VE ORMAN İHR.BRL. İİB-KURU MEYVE</v>
      </c>
      <c r="F19722" t="b">
        <f t="shared" si="616"/>
        <v>0</v>
      </c>
    </row>
    <row r="19723" spans="1:6" hidden="1" x14ac:dyDescent="0.2">
      <c r="A19723" s="2" t="s">
        <v>35704</v>
      </c>
      <c r="B19723" s="2" t="s">
        <v>35705</v>
      </c>
      <c r="C19723" s="2">
        <v>1118</v>
      </c>
      <c r="D19723" s="2" t="s">
        <v>2564</v>
      </c>
      <c r="E19723" t="str">
        <f t="shared" si="617"/>
        <v>İTKİB KONFEKSİYON EİB-ZEYTİN AKİB-HUBUBAT BAKLİYAT OAİB-HUBUBAT İHR.BRL. İİB-HUBUBAT İİB-SU ÜRÜNLERİ İİB-MOB.KAĞIT VE ORMAN İHR.BRL. İİB-KURU MEYVE İİB-FINDIK</v>
      </c>
      <c r="F19723" t="b">
        <f t="shared" si="616"/>
        <v>0</v>
      </c>
    </row>
    <row r="19724" spans="1:6" hidden="1" x14ac:dyDescent="0.2">
      <c r="A19724" s="2" t="s">
        <v>35704</v>
      </c>
      <c r="B19724" s="2" t="s">
        <v>35705</v>
      </c>
      <c r="C19724" s="2">
        <v>1209</v>
      </c>
      <c r="D19724" s="2" t="s">
        <v>91</v>
      </c>
      <c r="E19724" t="str">
        <f t="shared" si="617"/>
        <v>İTKİB KONFEKSİYON EİB-ZEYTİN AKİB-HUBUBAT BAKLİYAT OAİB-HUBUBAT İHR.BRL. İİB-HUBUBAT İİB-SU ÜRÜNLERİ İİB-MOB.KAĞIT VE ORMAN İHR.BRL. İİB-KURU MEYVE İİB-FINDIK İMMİB-MADEN</v>
      </c>
      <c r="F19724" t="b">
        <f t="shared" si="616"/>
        <v>1</v>
      </c>
    </row>
    <row r="19725" spans="1:6" x14ac:dyDescent="0.2">
      <c r="A19725" s="2" t="s">
        <v>35706</v>
      </c>
      <c r="B19725" s="2" t="s">
        <v>35707</v>
      </c>
      <c r="C19725" s="2">
        <v>101</v>
      </c>
      <c r="D19725" s="2" t="s">
        <v>6</v>
      </c>
      <c r="E19725" t="str">
        <f t="shared" si="617"/>
        <v>İTKİB KONFEKSİYON</v>
      </c>
      <c r="F19725" t="b">
        <f t="shared" si="616"/>
        <v>0</v>
      </c>
    </row>
    <row r="19726" spans="1:6" x14ac:dyDescent="0.2">
      <c r="A19726" s="2" t="s">
        <v>35706</v>
      </c>
      <c r="B19726" s="2" t="s">
        <v>35707</v>
      </c>
      <c r="C19726" s="2">
        <v>102</v>
      </c>
      <c r="D19726" s="2" t="s">
        <v>11</v>
      </c>
      <c r="E19726" t="str">
        <f t="shared" si="617"/>
        <v>İTKİB KONFEKSİYON İTKİB TEKSTİL</v>
      </c>
      <c r="F19726" t="b">
        <f t="shared" si="616"/>
        <v>1</v>
      </c>
    </row>
    <row r="19727" spans="1:6" x14ac:dyDescent="0.2">
      <c r="A19727" s="2" t="s">
        <v>35708</v>
      </c>
      <c r="B19727" s="2" t="s">
        <v>35709</v>
      </c>
      <c r="C19727" s="2">
        <v>101</v>
      </c>
      <c r="D19727" s="2" t="s">
        <v>6</v>
      </c>
      <c r="E19727" t="str">
        <f t="shared" si="617"/>
        <v>İTKİB KONFEKSİYON</v>
      </c>
      <c r="F19727" t="b">
        <f t="shared" si="616"/>
        <v>1</v>
      </c>
    </row>
    <row r="19728" spans="1:6" x14ac:dyDescent="0.2">
      <c r="A19728" s="2" t="s">
        <v>35710</v>
      </c>
      <c r="B19728" s="2" t="s">
        <v>35711</v>
      </c>
      <c r="C19728" s="2">
        <v>102</v>
      </c>
      <c r="D19728" s="2" t="s">
        <v>11</v>
      </c>
      <c r="E19728" t="str">
        <f t="shared" si="617"/>
        <v>İTKİB TEKSTİL</v>
      </c>
      <c r="F19728" t="b">
        <f t="shared" si="616"/>
        <v>0</v>
      </c>
    </row>
    <row r="19729" spans="1:6" hidden="1" x14ac:dyDescent="0.2">
      <c r="A19729" s="2" t="s">
        <v>35710</v>
      </c>
      <c r="B19729" s="2" t="s">
        <v>35711</v>
      </c>
      <c r="C19729" s="2">
        <v>1212</v>
      </c>
      <c r="D19729" s="2" t="s">
        <v>23</v>
      </c>
      <c r="E19729" t="str">
        <f t="shared" si="617"/>
        <v>İTKİB TEKSTİL İMMİB.KİMYEVİ MAD.VE MAML</v>
      </c>
      <c r="F19729" t="b">
        <f t="shared" si="616"/>
        <v>1</v>
      </c>
    </row>
    <row r="19730" spans="1:6" x14ac:dyDescent="0.2">
      <c r="A19730" s="2" t="s">
        <v>35712</v>
      </c>
      <c r="B19730" s="2" t="s">
        <v>35713</v>
      </c>
      <c r="C19730" s="2">
        <v>102</v>
      </c>
      <c r="D19730" s="2" t="s">
        <v>11</v>
      </c>
      <c r="E19730" t="str">
        <f t="shared" si="617"/>
        <v>İTKİB TEKSTİL</v>
      </c>
      <c r="F19730" t="b">
        <f t="shared" si="616"/>
        <v>1</v>
      </c>
    </row>
    <row r="19731" spans="1:6" x14ac:dyDescent="0.2">
      <c r="A19731" s="2" t="s">
        <v>35714</v>
      </c>
      <c r="B19731" s="2" t="s">
        <v>35715</v>
      </c>
      <c r="C19731" s="2">
        <v>101</v>
      </c>
      <c r="D19731" s="2" t="s">
        <v>6</v>
      </c>
      <c r="E19731" t="str">
        <f t="shared" si="617"/>
        <v>İTKİB KONFEKSİYON</v>
      </c>
      <c r="F19731" t="b">
        <f t="shared" si="616"/>
        <v>1</v>
      </c>
    </row>
    <row r="19732" spans="1:6" x14ac:dyDescent="0.2">
      <c r="A19732" s="2" t="s">
        <v>35716</v>
      </c>
      <c r="B19732" s="2" t="s">
        <v>35717</v>
      </c>
      <c r="C19732" s="2">
        <v>102</v>
      </c>
      <c r="D19732" s="2" t="s">
        <v>11</v>
      </c>
      <c r="E19732" t="str">
        <f t="shared" si="617"/>
        <v>İTKİB TEKSTİL</v>
      </c>
      <c r="F19732" t="b">
        <f t="shared" si="616"/>
        <v>0</v>
      </c>
    </row>
    <row r="19733" spans="1:6" hidden="1" x14ac:dyDescent="0.2">
      <c r="A19733" s="2" t="s">
        <v>35716</v>
      </c>
      <c r="B19733" s="2" t="s">
        <v>35717</v>
      </c>
      <c r="C19733" s="2">
        <v>1020</v>
      </c>
      <c r="D19733" s="2" t="s">
        <v>579</v>
      </c>
      <c r="E19733" t="str">
        <f t="shared" si="617"/>
        <v>İTKİB TEKSTİL DAİB</v>
      </c>
      <c r="F19733" t="b">
        <f t="shared" si="616"/>
        <v>1</v>
      </c>
    </row>
    <row r="19734" spans="1:6" x14ac:dyDescent="0.2">
      <c r="A19734" s="2" t="s">
        <v>35718</v>
      </c>
      <c r="B19734" s="2" t="s">
        <v>35719</v>
      </c>
      <c r="C19734" s="2">
        <v>101</v>
      </c>
      <c r="D19734" s="2" t="s">
        <v>6</v>
      </c>
      <c r="E19734" t="str">
        <f t="shared" si="617"/>
        <v>İTKİB KONFEKSİYON</v>
      </c>
      <c r="F19734" t="b">
        <f t="shared" si="616"/>
        <v>1</v>
      </c>
    </row>
    <row r="19735" spans="1:6" x14ac:dyDescent="0.2">
      <c r="A19735" s="2" t="s">
        <v>35720</v>
      </c>
      <c r="B19735" s="2" t="s">
        <v>35721</v>
      </c>
      <c r="C19735" s="2">
        <v>101</v>
      </c>
      <c r="D19735" s="2" t="s">
        <v>6</v>
      </c>
      <c r="E19735" t="str">
        <f t="shared" si="617"/>
        <v>İTKİB KONFEKSİYON</v>
      </c>
      <c r="F19735" t="b">
        <f t="shared" si="616"/>
        <v>1</v>
      </c>
    </row>
    <row r="19736" spans="1:6" x14ac:dyDescent="0.2">
      <c r="A19736" s="2" t="s">
        <v>35722</v>
      </c>
      <c r="B19736" s="2" t="s">
        <v>35723</v>
      </c>
      <c r="C19736" s="2">
        <v>101</v>
      </c>
      <c r="D19736" s="2" t="s">
        <v>6</v>
      </c>
      <c r="E19736" t="str">
        <f t="shared" si="617"/>
        <v>İTKİB KONFEKSİYON</v>
      </c>
      <c r="F19736" t="b">
        <f t="shared" si="616"/>
        <v>0</v>
      </c>
    </row>
    <row r="19737" spans="1:6" hidden="1" x14ac:dyDescent="0.2">
      <c r="A19737" s="2" t="s">
        <v>35722</v>
      </c>
      <c r="B19737" s="2" t="s">
        <v>35723</v>
      </c>
      <c r="C19737" s="2">
        <v>1211</v>
      </c>
      <c r="D19737" s="2" t="s">
        <v>635</v>
      </c>
      <c r="E19737" t="str">
        <f t="shared" si="617"/>
        <v>İTKİB KONFEKSİYON İMMİB-DEMİR VE DEMİR DIŞI</v>
      </c>
      <c r="F19737" t="b">
        <f t="shared" si="616"/>
        <v>0</v>
      </c>
    </row>
    <row r="19738" spans="1:6" hidden="1" x14ac:dyDescent="0.2">
      <c r="A19738" s="2" t="s">
        <v>35722</v>
      </c>
      <c r="B19738" s="2" t="s">
        <v>35723</v>
      </c>
      <c r="C19738" s="2">
        <v>1224</v>
      </c>
      <c r="D19738" s="2" t="s">
        <v>5302</v>
      </c>
      <c r="E19738" t="str">
        <f t="shared" si="617"/>
        <v>İTKİB KONFEKSİYON İMMİB-DEMİR VE DEMİR DIŞI İMMİB-ÇELİK</v>
      </c>
      <c r="F19738" t="b">
        <f t="shared" si="616"/>
        <v>1</v>
      </c>
    </row>
    <row r="19739" spans="1:6" x14ac:dyDescent="0.2">
      <c r="A19739" s="2" t="s">
        <v>35724</v>
      </c>
      <c r="B19739" s="2" t="s">
        <v>35725</v>
      </c>
      <c r="C19739" s="2">
        <v>101</v>
      </c>
      <c r="D19739" s="2" t="s">
        <v>6</v>
      </c>
      <c r="E19739" t="str">
        <f t="shared" si="617"/>
        <v>İTKİB KONFEKSİYON</v>
      </c>
      <c r="F19739" t="b">
        <f t="shared" si="616"/>
        <v>1</v>
      </c>
    </row>
    <row r="19740" spans="1:6" x14ac:dyDescent="0.2">
      <c r="A19740" s="2" t="s">
        <v>35726</v>
      </c>
      <c r="B19740" s="2" t="s">
        <v>35727</v>
      </c>
      <c r="C19740" s="2">
        <v>103</v>
      </c>
      <c r="D19740" s="2" t="s">
        <v>14</v>
      </c>
      <c r="E19740" t="str">
        <f t="shared" si="617"/>
        <v>İTKİB DERİ</v>
      </c>
      <c r="F19740" t="b">
        <f t="shared" si="616"/>
        <v>1</v>
      </c>
    </row>
    <row r="19741" spans="1:6" x14ac:dyDescent="0.2">
      <c r="A19741" s="2" t="s">
        <v>35728</v>
      </c>
      <c r="B19741" s="2" t="s">
        <v>35729</v>
      </c>
      <c r="C19741" s="2">
        <v>102</v>
      </c>
      <c r="D19741" s="2" t="s">
        <v>11</v>
      </c>
      <c r="E19741" t="str">
        <f t="shared" si="617"/>
        <v>İTKİB TEKSTİL</v>
      </c>
      <c r="F19741" t="b">
        <f t="shared" si="616"/>
        <v>1</v>
      </c>
    </row>
    <row r="19742" spans="1:6" x14ac:dyDescent="0.2">
      <c r="A19742" s="2" t="s">
        <v>35730</v>
      </c>
      <c r="B19742" s="2" t="s">
        <v>35731</v>
      </c>
      <c r="C19742" s="2">
        <v>104</v>
      </c>
      <c r="D19742" s="2" t="s">
        <v>17</v>
      </c>
      <c r="E19742" t="str">
        <f t="shared" si="617"/>
        <v>İTKİB HALI</v>
      </c>
      <c r="F19742" t="b">
        <f t="shared" si="616"/>
        <v>1</v>
      </c>
    </row>
    <row r="19743" spans="1:6" x14ac:dyDescent="0.2">
      <c r="A19743" s="2" t="s">
        <v>35732</v>
      </c>
      <c r="B19743" s="2" t="s">
        <v>35733</v>
      </c>
      <c r="C19743" s="2">
        <v>101</v>
      </c>
      <c r="D19743" s="2" t="s">
        <v>6</v>
      </c>
      <c r="E19743" t="str">
        <f t="shared" si="617"/>
        <v>İTKİB KONFEKSİYON</v>
      </c>
      <c r="F19743" t="b">
        <f t="shared" si="616"/>
        <v>0</v>
      </c>
    </row>
    <row r="19744" spans="1:6" x14ac:dyDescent="0.2">
      <c r="A19744" s="2" t="s">
        <v>35732</v>
      </c>
      <c r="B19744" s="2" t="s">
        <v>35733</v>
      </c>
      <c r="C19744" s="2">
        <v>102</v>
      </c>
      <c r="D19744" s="2" t="s">
        <v>11</v>
      </c>
      <c r="E19744" t="str">
        <f t="shared" si="617"/>
        <v>İTKİB KONFEKSİYON İTKİB TEKSTİL</v>
      </c>
      <c r="F19744" t="b">
        <f t="shared" si="616"/>
        <v>0</v>
      </c>
    </row>
    <row r="19745" spans="1:6" x14ac:dyDescent="0.2">
      <c r="A19745" s="2" t="s">
        <v>35732</v>
      </c>
      <c r="B19745" s="2" t="s">
        <v>35733</v>
      </c>
      <c r="C19745" s="2">
        <v>103</v>
      </c>
      <c r="D19745" s="2" t="s">
        <v>14</v>
      </c>
      <c r="E19745" t="str">
        <f t="shared" si="617"/>
        <v>İTKİB KONFEKSİYON İTKİB TEKSTİL İTKİB DERİ</v>
      </c>
      <c r="F19745" t="b">
        <f t="shared" si="616"/>
        <v>1</v>
      </c>
    </row>
    <row r="19746" spans="1:6" x14ac:dyDescent="0.2">
      <c r="A19746" s="2" t="s">
        <v>35734</v>
      </c>
      <c r="B19746" s="2" t="s">
        <v>35735</v>
      </c>
      <c r="C19746" s="2">
        <v>101</v>
      </c>
      <c r="D19746" s="2" t="s">
        <v>6</v>
      </c>
      <c r="E19746" t="str">
        <f t="shared" si="617"/>
        <v>İTKİB KONFEKSİYON</v>
      </c>
      <c r="F19746" t="b">
        <f t="shared" si="616"/>
        <v>1</v>
      </c>
    </row>
    <row r="19747" spans="1:6" x14ac:dyDescent="0.2">
      <c r="A19747" s="2" t="s">
        <v>35736</v>
      </c>
      <c r="B19747" s="2" t="s">
        <v>35737</v>
      </c>
      <c r="C19747" s="2">
        <v>101</v>
      </c>
      <c r="D19747" s="2" t="s">
        <v>6</v>
      </c>
      <c r="E19747" t="str">
        <f t="shared" si="617"/>
        <v>İTKİB KONFEKSİYON</v>
      </c>
      <c r="F19747" t="b">
        <f t="shared" si="616"/>
        <v>1</v>
      </c>
    </row>
    <row r="19748" spans="1:6" x14ac:dyDescent="0.2">
      <c r="A19748" s="2" t="s">
        <v>35738</v>
      </c>
      <c r="B19748" s="2" t="s">
        <v>35739</v>
      </c>
      <c r="C19748" s="2">
        <v>101</v>
      </c>
      <c r="D19748" s="2" t="s">
        <v>6</v>
      </c>
      <c r="E19748" t="str">
        <f t="shared" si="617"/>
        <v>İTKİB KONFEKSİYON</v>
      </c>
      <c r="F19748" t="b">
        <f t="shared" si="616"/>
        <v>1</v>
      </c>
    </row>
    <row r="19749" spans="1:6" x14ac:dyDescent="0.2">
      <c r="A19749" s="2" t="s">
        <v>35740</v>
      </c>
      <c r="B19749" s="2" t="s">
        <v>35741</v>
      </c>
      <c r="C19749" s="2">
        <v>101</v>
      </c>
      <c r="D19749" s="2" t="s">
        <v>6</v>
      </c>
      <c r="E19749" t="str">
        <f t="shared" si="617"/>
        <v>İTKİB KONFEKSİYON</v>
      </c>
      <c r="F19749" t="b">
        <f t="shared" si="616"/>
        <v>1</v>
      </c>
    </row>
    <row r="19750" spans="1:6" x14ac:dyDescent="0.2">
      <c r="A19750" s="2" t="s">
        <v>35742</v>
      </c>
      <c r="B19750" s="2" t="s">
        <v>35743</v>
      </c>
      <c r="C19750" s="2">
        <v>102</v>
      </c>
      <c r="D19750" s="2" t="s">
        <v>11</v>
      </c>
      <c r="E19750" t="str">
        <f t="shared" si="617"/>
        <v>İTKİB TEKSTİL</v>
      </c>
      <c r="F19750" t="b">
        <f t="shared" si="616"/>
        <v>1</v>
      </c>
    </row>
    <row r="19751" spans="1:6" x14ac:dyDescent="0.2">
      <c r="A19751" s="2" t="s">
        <v>35744</v>
      </c>
      <c r="B19751" s="2" t="s">
        <v>35745</v>
      </c>
      <c r="C19751" s="2">
        <v>101</v>
      </c>
      <c r="D19751" s="2" t="s">
        <v>6</v>
      </c>
      <c r="E19751" t="str">
        <f t="shared" si="617"/>
        <v>İTKİB KONFEKSİYON</v>
      </c>
      <c r="F19751" t="b">
        <f t="shared" si="616"/>
        <v>1</v>
      </c>
    </row>
    <row r="19752" spans="1:6" x14ac:dyDescent="0.2">
      <c r="A19752" s="2" t="s">
        <v>35746</v>
      </c>
      <c r="B19752" s="2" t="s">
        <v>35747</v>
      </c>
      <c r="C19752" s="2">
        <v>101</v>
      </c>
      <c r="D19752" s="2" t="s">
        <v>6</v>
      </c>
      <c r="E19752" t="str">
        <f t="shared" si="617"/>
        <v>İTKİB KONFEKSİYON</v>
      </c>
      <c r="F19752" t="b">
        <f t="shared" si="616"/>
        <v>1</v>
      </c>
    </row>
    <row r="19753" spans="1:6" x14ac:dyDescent="0.2">
      <c r="A19753" s="2" t="s">
        <v>35748</v>
      </c>
      <c r="B19753" s="2" t="s">
        <v>35749</v>
      </c>
      <c r="C19753" s="2">
        <v>101</v>
      </c>
      <c r="D19753" s="2" t="s">
        <v>6</v>
      </c>
      <c r="E19753" t="str">
        <f t="shared" si="617"/>
        <v>İTKİB KONFEKSİYON</v>
      </c>
      <c r="F19753" t="b">
        <f t="shared" si="616"/>
        <v>1</v>
      </c>
    </row>
    <row r="19754" spans="1:6" x14ac:dyDescent="0.2">
      <c r="A19754" s="2" t="s">
        <v>35750</v>
      </c>
      <c r="B19754" s="2" t="s">
        <v>35751</v>
      </c>
      <c r="C19754" s="2">
        <v>102</v>
      </c>
      <c r="D19754" s="2" t="s">
        <v>11</v>
      </c>
      <c r="E19754" t="str">
        <f t="shared" si="617"/>
        <v>İTKİB TEKSTİL</v>
      </c>
      <c r="F19754" t="b">
        <f t="shared" si="616"/>
        <v>0</v>
      </c>
    </row>
    <row r="19755" spans="1:6" hidden="1" x14ac:dyDescent="0.2">
      <c r="A19755" s="2" t="s">
        <v>35750</v>
      </c>
      <c r="B19755" s="2" t="s">
        <v>35751</v>
      </c>
      <c r="C19755" s="2">
        <v>1212</v>
      </c>
      <c r="D19755" s="2" t="s">
        <v>23</v>
      </c>
      <c r="E19755" t="str">
        <f t="shared" si="617"/>
        <v>İTKİB TEKSTİL İMMİB.KİMYEVİ MAD.VE MAML</v>
      </c>
      <c r="F19755" t="b">
        <f t="shared" si="616"/>
        <v>1</v>
      </c>
    </row>
    <row r="19756" spans="1:6" x14ac:dyDescent="0.2">
      <c r="A19756" s="2" t="s">
        <v>35752</v>
      </c>
      <c r="B19756" s="2" t="s">
        <v>35753</v>
      </c>
      <c r="C19756" s="2">
        <v>103</v>
      </c>
      <c r="D19756" s="2" t="s">
        <v>14</v>
      </c>
      <c r="E19756" t="str">
        <f t="shared" si="617"/>
        <v>İTKİB DERİ</v>
      </c>
      <c r="F19756" t="b">
        <f t="shared" si="616"/>
        <v>1</v>
      </c>
    </row>
    <row r="19757" spans="1:6" x14ac:dyDescent="0.2">
      <c r="A19757" s="2" t="s">
        <v>35754</v>
      </c>
      <c r="B19757" s="2" t="s">
        <v>35755</v>
      </c>
      <c r="C19757" s="2">
        <v>101</v>
      </c>
      <c r="D19757" s="2" t="s">
        <v>6</v>
      </c>
      <c r="E19757" t="str">
        <f t="shared" si="617"/>
        <v>İTKİB KONFEKSİYON</v>
      </c>
      <c r="F19757" t="b">
        <f t="shared" si="616"/>
        <v>0</v>
      </c>
    </row>
    <row r="19758" spans="1:6" hidden="1" x14ac:dyDescent="0.2">
      <c r="A19758" s="2" t="s">
        <v>35754</v>
      </c>
      <c r="B19758" s="2" t="s">
        <v>35755</v>
      </c>
      <c r="C19758" s="2">
        <v>1209</v>
      </c>
      <c r="D19758" s="2" t="s">
        <v>91</v>
      </c>
      <c r="E19758" t="str">
        <f t="shared" si="617"/>
        <v>İTKİB KONFEKSİYON İMMİB-MADEN</v>
      </c>
      <c r="F19758" t="b">
        <f t="shared" si="616"/>
        <v>1</v>
      </c>
    </row>
    <row r="19759" spans="1:6" x14ac:dyDescent="0.2">
      <c r="A19759" s="2" t="s">
        <v>35756</v>
      </c>
      <c r="B19759" s="2" t="s">
        <v>35757</v>
      </c>
      <c r="C19759" s="2">
        <v>102</v>
      </c>
      <c r="D19759" s="2" t="s">
        <v>11</v>
      </c>
      <c r="E19759" t="str">
        <f t="shared" si="617"/>
        <v>İTKİB TEKSTİL</v>
      </c>
      <c r="F19759" t="b">
        <f t="shared" si="616"/>
        <v>0</v>
      </c>
    </row>
    <row r="19760" spans="1:6" hidden="1" x14ac:dyDescent="0.2">
      <c r="A19760" s="2" t="s">
        <v>35756</v>
      </c>
      <c r="B19760" s="2" t="s">
        <v>35757</v>
      </c>
      <c r="C19760" s="2">
        <v>1211</v>
      </c>
      <c r="D19760" s="2" t="s">
        <v>635</v>
      </c>
      <c r="E19760" t="str">
        <f t="shared" si="617"/>
        <v>İTKİB TEKSTİL İMMİB-DEMİR VE DEMİR DIŞI</v>
      </c>
      <c r="F19760" t="b">
        <f t="shared" si="616"/>
        <v>1</v>
      </c>
    </row>
    <row r="19761" spans="1:6" x14ac:dyDescent="0.2">
      <c r="A19761" s="2" t="s">
        <v>35758</v>
      </c>
      <c r="B19761" s="2" t="s">
        <v>35759</v>
      </c>
      <c r="C19761" s="2">
        <v>102</v>
      </c>
      <c r="D19761" s="2" t="s">
        <v>11</v>
      </c>
      <c r="E19761" t="str">
        <f t="shared" si="617"/>
        <v>İTKİB TEKSTİL</v>
      </c>
      <c r="F19761" t="b">
        <f t="shared" si="616"/>
        <v>1</v>
      </c>
    </row>
    <row r="19762" spans="1:6" x14ac:dyDescent="0.2">
      <c r="A19762" s="2" t="s">
        <v>35760</v>
      </c>
      <c r="B19762" s="2" t="s">
        <v>35761</v>
      </c>
      <c r="C19762" s="2">
        <v>103</v>
      </c>
      <c r="D19762" s="2" t="s">
        <v>14</v>
      </c>
      <c r="E19762" t="str">
        <f t="shared" si="617"/>
        <v>İTKİB DERİ</v>
      </c>
      <c r="F19762" t="b">
        <f t="shared" si="616"/>
        <v>1</v>
      </c>
    </row>
    <row r="19763" spans="1:6" x14ac:dyDescent="0.2">
      <c r="A19763" s="2" t="s">
        <v>35762</v>
      </c>
      <c r="B19763" s="2" t="s">
        <v>35763</v>
      </c>
      <c r="C19763" s="2">
        <v>101</v>
      </c>
      <c r="D19763" s="2" t="s">
        <v>6</v>
      </c>
      <c r="E19763" t="str">
        <f t="shared" si="617"/>
        <v>İTKİB KONFEKSİYON</v>
      </c>
      <c r="F19763" t="b">
        <f t="shared" si="616"/>
        <v>0</v>
      </c>
    </row>
    <row r="19764" spans="1:6" hidden="1" x14ac:dyDescent="0.2">
      <c r="A19764" s="2" t="s">
        <v>35762</v>
      </c>
      <c r="B19764" s="2" t="s">
        <v>35763</v>
      </c>
      <c r="C19764" s="2">
        <v>1020</v>
      </c>
      <c r="D19764" s="2" t="s">
        <v>579</v>
      </c>
      <c r="E19764" t="str">
        <f t="shared" si="617"/>
        <v>İTKİB KONFEKSİYON DAİB</v>
      </c>
      <c r="F19764" t="b">
        <f t="shared" si="616"/>
        <v>1</v>
      </c>
    </row>
    <row r="19765" spans="1:6" x14ac:dyDescent="0.2">
      <c r="A19765" s="2" t="s">
        <v>35764</v>
      </c>
      <c r="B19765" s="2" t="s">
        <v>35765</v>
      </c>
      <c r="C19765" s="2">
        <v>101</v>
      </c>
      <c r="D19765" s="2" t="s">
        <v>6</v>
      </c>
      <c r="E19765" t="str">
        <f t="shared" si="617"/>
        <v>İTKİB KONFEKSİYON</v>
      </c>
      <c r="F19765" t="b">
        <f t="shared" si="616"/>
        <v>1</v>
      </c>
    </row>
    <row r="19766" spans="1:6" x14ac:dyDescent="0.2">
      <c r="A19766" s="2" t="s">
        <v>35766</v>
      </c>
      <c r="B19766" s="2" t="s">
        <v>35767</v>
      </c>
      <c r="C19766" s="2">
        <v>101</v>
      </c>
      <c r="D19766" s="2" t="s">
        <v>6</v>
      </c>
      <c r="E19766" t="str">
        <f t="shared" si="617"/>
        <v>İTKİB KONFEKSİYON</v>
      </c>
      <c r="F19766" t="b">
        <f t="shared" si="616"/>
        <v>1</v>
      </c>
    </row>
    <row r="19767" spans="1:6" x14ac:dyDescent="0.2">
      <c r="A19767" s="2" t="s">
        <v>35768</v>
      </c>
      <c r="B19767" s="2" t="s">
        <v>35769</v>
      </c>
      <c r="C19767" s="2">
        <v>104</v>
      </c>
      <c r="D19767" s="2" t="s">
        <v>17</v>
      </c>
      <c r="E19767" t="str">
        <f t="shared" si="617"/>
        <v>İTKİB HALI</v>
      </c>
      <c r="F19767" t="b">
        <f t="shared" si="616"/>
        <v>1</v>
      </c>
    </row>
    <row r="19768" spans="1:6" x14ac:dyDescent="0.2">
      <c r="A19768" s="2" t="s">
        <v>35770</v>
      </c>
      <c r="B19768" s="2" t="s">
        <v>35771</v>
      </c>
      <c r="C19768" s="2">
        <v>101</v>
      </c>
      <c r="D19768" s="2" t="s">
        <v>6</v>
      </c>
      <c r="E19768" t="str">
        <f t="shared" si="617"/>
        <v>İTKİB KONFEKSİYON</v>
      </c>
      <c r="F19768" t="b">
        <f t="shared" si="616"/>
        <v>1</v>
      </c>
    </row>
    <row r="19769" spans="1:6" x14ac:dyDescent="0.2">
      <c r="A19769" s="2" t="s">
        <v>35772</v>
      </c>
      <c r="B19769" s="2" t="s">
        <v>35773</v>
      </c>
      <c r="C19769" s="2">
        <v>102</v>
      </c>
      <c r="D19769" s="2" t="s">
        <v>11</v>
      </c>
      <c r="E19769" t="str">
        <f t="shared" si="617"/>
        <v>İTKİB TEKSTİL</v>
      </c>
      <c r="F19769" t="b">
        <f t="shared" si="616"/>
        <v>0</v>
      </c>
    </row>
    <row r="19770" spans="1:6" hidden="1" x14ac:dyDescent="0.2">
      <c r="A19770" s="2" t="s">
        <v>35772</v>
      </c>
      <c r="B19770" s="2" t="s">
        <v>35773</v>
      </c>
      <c r="C19770" s="2">
        <v>1211</v>
      </c>
      <c r="D19770" s="2" t="s">
        <v>635</v>
      </c>
      <c r="E19770" t="str">
        <f t="shared" si="617"/>
        <v>İTKİB TEKSTİL İMMİB-DEMİR VE DEMİR DIŞI</v>
      </c>
      <c r="F19770" t="b">
        <f t="shared" si="616"/>
        <v>1</v>
      </c>
    </row>
    <row r="19771" spans="1:6" x14ac:dyDescent="0.2">
      <c r="A19771" s="2" t="s">
        <v>35774</v>
      </c>
      <c r="B19771" s="2" t="s">
        <v>35775</v>
      </c>
      <c r="C19771" s="2">
        <v>103</v>
      </c>
      <c r="D19771" s="2" t="s">
        <v>14</v>
      </c>
      <c r="E19771" t="str">
        <f t="shared" si="617"/>
        <v>İTKİB DERİ</v>
      </c>
      <c r="F19771" t="b">
        <f t="shared" si="616"/>
        <v>1</v>
      </c>
    </row>
    <row r="19772" spans="1:6" x14ac:dyDescent="0.2">
      <c r="A19772" s="2" t="s">
        <v>35776</v>
      </c>
      <c r="B19772" s="2" t="s">
        <v>35777</v>
      </c>
      <c r="C19772" s="2">
        <v>101</v>
      </c>
      <c r="D19772" s="2" t="s">
        <v>6</v>
      </c>
      <c r="E19772" t="str">
        <f t="shared" si="617"/>
        <v>İTKİB KONFEKSİYON</v>
      </c>
      <c r="F19772" t="b">
        <f t="shared" si="616"/>
        <v>1</v>
      </c>
    </row>
    <row r="19773" spans="1:6" x14ac:dyDescent="0.2">
      <c r="A19773" s="2" t="s">
        <v>35778</v>
      </c>
      <c r="B19773" s="2" t="s">
        <v>35779</v>
      </c>
      <c r="C19773" s="2">
        <v>101</v>
      </c>
      <c r="D19773" s="2" t="s">
        <v>6</v>
      </c>
      <c r="E19773" t="str">
        <f t="shared" si="617"/>
        <v>İTKİB KONFEKSİYON</v>
      </c>
      <c r="F19773" t="b">
        <f t="shared" si="616"/>
        <v>1</v>
      </c>
    </row>
    <row r="19774" spans="1:6" x14ac:dyDescent="0.2">
      <c r="A19774" s="2" t="s">
        <v>35780</v>
      </c>
      <c r="B19774" s="2" t="s">
        <v>35781</v>
      </c>
      <c r="C19774" s="2">
        <v>102</v>
      </c>
      <c r="D19774" s="2" t="s">
        <v>11</v>
      </c>
      <c r="E19774" t="str">
        <f t="shared" si="617"/>
        <v>İTKİB TEKSTİL</v>
      </c>
      <c r="F19774" t="b">
        <f t="shared" si="616"/>
        <v>1</v>
      </c>
    </row>
    <row r="19775" spans="1:6" x14ac:dyDescent="0.2">
      <c r="A19775" s="2" t="s">
        <v>35782</v>
      </c>
      <c r="B19775" s="2" t="s">
        <v>35783</v>
      </c>
      <c r="C19775" s="2">
        <v>101</v>
      </c>
      <c r="D19775" s="2" t="s">
        <v>6</v>
      </c>
      <c r="E19775" t="str">
        <f t="shared" si="617"/>
        <v>İTKİB KONFEKSİYON</v>
      </c>
      <c r="F19775" t="b">
        <f t="shared" si="616"/>
        <v>1</v>
      </c>
    </row>
    <row r="19776" spans="1:6" x14ac:dyDescent="0.2">
      <c r="A19776" s="2" t="s">
        <v>35784</v>
      </c>
      <c r="B19776" s="2" t="s">
        <v>35785</v>
      </c>
      <c r="C19776" s="2">
        <v>101</v>
      </c>
      <c r="D19776" s="2" t="s">
        <v>6</v>
      </c>
      <c r="E19776" t="str">
        <f t="shared" si="617"/>
        <v>İTKİB KONFEKSİYON</v>
      </c>
      <c r="F19776" t="b">
        <f t="shared" si="616"/>
        <v>0</v>
      </c>
    </row>
    <row r="19777" spans="1:6" hidden="1" x14ac:dyDescent="0.2">
      <c r="A19777" s="2" t="s">
        <v>35784</v>
      </c>
      <c r="B19777" s="2" t="s">
        <v>35785</v>
      </c>
      <c r="C19777" s="2">
        <v>301</v>
      </c>
      <c r="D19777" s="2" t="s">
        <v>1035</v>
      </c>
      <c r="E19777" t="str">
        <f t="shared" si="617"/>
        <v>İTKİB KONFEKSİYON AKİB-HAZ.GİY.VE KONF İ.B.</v>
      </c>
      <c r="F19777" t="b">
        <f t="shared" si="616"/>
        <v>0</v>
      </c>
    </row>
    <row r="19778" spans="1:6" hidden="1" x14ac:dyDescent="0.2">
      <c r="A19778" s="2" t="s">
        <v>35784</v>
      </c>
      <c r="B19778" s="2" t="s">
        <v>35785</v>
      </c>
      <c r="C19778" s="2">
        <v>302</v>
      </c>
      <c r="D19778" s="2" t="s">
        <v>3505</v>
      </c>
      <c r="E19778" t="str">
        <f t="shared" si="617"/>
        <v>İTKİB KONFEKSİYON AKİB-HAZ.GİY.VE KONF İ.B. AKİB-TEKSTİL VE HAM.İ.BRL</v>
      </c>
      <c r="F19778" t="b">
        <f t="shared" si="616"/>
        <v>0</v>
      </c>
    </row>
    <row r="19779" spans="1:6" hidden="1" x14ac:dyDescent="0.2">
      <c r="A19779" s="2" t="s">
        <v>35784</v>
      </c>
      <c r="B19779" s="2" t="s">
        <v>35785</v>
      </c>
      <c r="C19779" s="2">
        <v>602</v>
      </c>
      <c r="D19779" s="2" t="s">
        <v>41</v>
      </c>
      <c r="E19779" t="str">
        <f t="shared" si="617"/>
        <v>İTKİB KONFEKSİYON AKİB-HAZ.GİY.VE KONF İ.B. AKİB-TEKSTİL VE HAM.İ.BRL GAİB-TEKSTİL</v>
      </c>
      <c r="F19779" t="b">
        <f t="shared" ref="F19779:F19842" si="618">IF(A19779&lt;&gt;A19780,TRUE,FALSE)</f>
        <v>1</v>
      </c>
    </row>
    <row r="19780" spans="1:6" x14ac:dyDescent="0.2">
      <c r="A19780" s="2" t="s">
        <v>35786</v>
      </c>
      <c r="B19780" s="2" t="s">
        <v>35787</v>
      </c>
      <c r="C19780" s="2">
        <v>101</v>
      </c>
      <c r="D19780" s="2" t="s">
        <v>6</v>
      </c>
      <c r="E19780" t="str">
        <f t="shared" ref="E19780:E19843" si="619">IF(A19780&lt;&gt;A19779,D19780,E19779&amp;" "&amp;D19780)</f>
        <v>İTKİB KONFEKSİYON</v>
      </c>
      <c r="F19780" t="b">
        <f t="shared" si="618"/>
        <v>1</v>
      </c>
    </row>
    <row r="19781" spans="1:6" x14ac:dyDescent="0.2">
      <c r="A19781" s="2" t="s">
        <v>35788</v>
      </c>
      <c r="B19781" s="2" t="s">
        <v>35789</v>
      </c>
      <c r="C19781" s="2">
        <v>103</v>
      </c>
      <c r="D19781" s="2" t="s">
        <v>14</v>
      </c>
      <c r="E19781" t="str">
        <f t="shared" si="619"/>
        <v>İTKİB DERİ</v>
      </c>
      <c r="F19781" t="b">
        <f t="shared" si="618"/>
        <v>1</v>
      </c>
    </row>
    <row r="19782" spans="1:6" x14ac:dyDescent="0.2">
      <c r="A19782" s="2" t="s">
        <v>35790</v>
      </c>
      <c r="B19782" s="2" t="s">
        <v>35791</v>
      </c>
      <c r="C19782" s="2">
        <v>102</v>
      </c>
      <c r="D19782" s="2" t="s">
        <v>11</v>
      </c>
      <c r="E19782" t="str">
        <f t="shared" si="619"/>
        <v>İTKİB TEKSTİL</v>
      </c>
      <c r="F19782" t="b">
        <f t="shared" si="618"/>
        <v>1</v>
      </c>
    </row>
    <row r="19783" spans="1:6" x14ac:dyDescent="0.2">
      <c r="A19783" s="2" t="s">
        <v>35792</v>
      </c>
      <c r="B19783" s="2" t="s">
        <v>35793</v>
      </c>
      <c r="C19783" s="2">
        <v>101</v>
      </c>
      <c r="D19783" s="2" t="s">
        <v>6</v>
      </c>
      <c r="E19783" t="str">
        <f t="shared" si="619"/>
        <v>İTKİB KONFEKSİYON</v>
      </c>
      <c r="F19783" t="b">
        <f t="shared" si="618"/>
        <v>1</v>
      </c>
    </row>
    <row r="19784" spans="1:6" x14ac:dyDescent="0.2">
      <c r="A19784" s="2" t="s">
        <v>35794</v>
      </c>
      <c r="B19784" s="2" t="s">
        <v>35795</v>
      </c>
      <c r="C19784" s="2">
        <v>102</v>
      </c>
      <c r="D19784" s="2" t="s">
        <v>11</v>
      </c>
      <c r="E19784" t="str">
        <f t="shared" si="619"/>
        <v>İTKİB TEKSTİL</v>
      </c>
      <c r="F19784" t="b">
        <f t="shared" si="618"/>
        <v>1</v>
      </c>
    </row>
    <row r="19785" spans="1:6" x14ac:dyDescent="0.2">
      <c r="A19785" s="2" t="s">
        <v>35796</v>
      </c>
      <c r="B19785" s="2" t="s">
        <v>35797</v>
      </c>
      <c r="C19785" s="2">
        <v>101</v>
      </c>
      <c r="D19785" s="2" t="s">
        <v>6</v>
      </c>
      <c r="E19785" t="str">
        <f t="shared" si="619"/>
        <v>İTKİB KONFEKSİYON</v>
      </c>
      <c r="F19785" t="b">
        <f t="shared" si="618"/>
        <v>1</v>
      </c>
    </row>
    <row r="19786" spans="1:6" x14ac:dyDescent="0.2">
      <c r="A19786" s="2" t="s">
        <v>35798</v>
      </c>
      <c r="B19786" s="2" t="s">
        <v>35799</v>
      </c>
      <c r="C19786" s="2">
        <v>101</v>
      </c>
      <c r="D19786" s="2" t="s">
        <v>6</v>
      </c>
      <c r="E19786" t="str">
        <f t="shared" si="619"/>
        <v>İTKİB KONFEKSİYON</v>
      </c>
      <c r="F19786" t="b">
        <f t="shared" si="618"/>
        <v>1</v>
      </c>
    </row>
    <row r="19787" spans="1:6" x14ac:dyDescent="0.2">
      <c r="A19787" s="2" t="s">
        <v>35800</v>
      </c>
      <c r="B19787" s="2" t="s">
        <v>35801</v>
      </c>
      <c r="C19787" s="2">
        <v>101</v>
      </c>
      <c r="D19787" s="2" t="s">
        <v>6</v>
      </c>
      <c r="E19787" t="str">
        <f t="shared" si="619"/>
        <v>İTKİB KONFEKSİYON</v>
      </c>
      <c r="F19787" t="b">
        <f t="shared" si="618"/>
        <v>1</v>
      </c>
    </row>
    <row r="19788" spans="1:6" x14ac:dyDescent="0.2">
      <c r="A19788" s="2" t="s">
        <v>35802</v>
      </c>
      <c r="B19788" s="2" t="s">
        <v>35803</v>
      </c>
      <c r="C19788" s="2">
        <v>101</v>
      </c>
      <c r="D19788" s="2" t="s">
        <v>6</v>
      </c>
      <c r="E19788" t="str">
        <f t="shared" si="619"/>
        <v>İTKİB KONFEKSİYON</v>
      </c>
      <c r="F19788" t="b">
        <f t="shared" si="618"/>
        <v>1</v>
      </c>
    </row>
    <row r="19789" spans="1:6" x14ac:dyDescent="0.2">
      <c r="A19789" s="2" t="s">
        <v>35804</v>
      </c>
      <c r="B19789" s="2" t="s">
        <v>35805</v>
      </c>
      <c r="C19789" s="2">
        <v>101</v>
      </c>
      <c r="D19789" s="2" t="s">
        <v>6</v>
      </c>
      <c r="E19789" t="str">
        <f t="shared" si="619"/>
        <v>İTKİB KONFEKSİYON</v>
      </c>
      <c r="F19789" t="b">
        <f t="shared" si="618"/>
        <v>1</v>
      </c>
    </row>
    <row r="19790" spans="1:6" x14ac:dyDescent="0.2">
      <c r="A19790" s="2" t="s">
        <v>35806</v>
      </c>
      <c r="B19790" s="2" t="s">
        <v>35807</v>
      </c>
      <c r="C19790" s="2">
        <v>101</v>
      </c>
      <c r="D19790" s="2" t="s">
        <v>6</v>
      </c>
      <c r="E19790" t="str">
        <f t="shared" si="619"/>
        <v>İTKİB KONFEKSİYON</v>
      </c>
      <c r="F19790" t="b">
        <f t="shared" si="618"/>
        <v>1</v>
      </c>
    </row>
    <row r="19791" spans="1:6" x14ac:dyDescent="0.2">
      <c r="A19791" s="2" t="s">
        <v>35808</v>
      </c>
      <c r="B19791" s="2" t="s">
        <v>35809</v>
      </c>
      <c r="C19791" s="2">
        <v>103</v>
      </c>
      <c r="D19791" s="2" t="s">
        <v>14</v>
      </c>
      <c r="E19791" t="str">
        <f t="shared" si="619"/>
        <v>İTKİB DERİ</v>
      </c>
      <c r="F19791" t="b">
        <f t="shared" si="618"/>
        <v>1</v>
      </c>
    </row>
    <row r="19792" spans="1:6" x14ac:dyDescent="0.2">
      <c r="A19792" s="2" t="s">
        <v>35810</v>
      </c>
      <c r="B19792" s="2" t="s">
        <v>35811</v>
      </c>
      <c r="C19792" s="2">
        <v>101</v>
      </c>
      <c r="D19792" s="2" t="s">
        <v>6</v>
      </c>
      <c r="E19792" t="str">
        <f t="shared" si="619"/>
        <v>İTKİB KONFEKSİYON</v>
      </c>
      <c r="F19792" t="b">
        <f t="shared" si="618"/>
        <v>1</v>
      </c>
    </row>
    <row r="19793" spans="1:6" x14ac:dyDescent="0.2">
      <c r="A19793" s="2" t="s">
        <v>35812</v>
      </c>
      <c r="B19793" s="2" t="s">
        <v>35813</v>
      </c>
      <c r="C19793" s="2">
        <v>101</v>
      </c>
      <c r="D19793" s="2" t="s">
        <v>6</v>
      </c>
      <c r="E19793" t="str">
        <f t="shared" si="619"/>
        <v>İTKİB KONFEKSİYON</v>
      </c>
      <c r="F19793" t="b">
        <f t="shared" si="618"/>
        <v>1</v>
      </c>
    </row>
    <row r="19794" spans="1:6" x14ac:dyDescent="0.2">
      <c r="A19794" s="2" t="s">
        <v>35814</v>
      </c>
      <c r="B19794" s="2" t="s">
        <v>35815</v>
      </c>
      <c r="C19794" s="2">
        <v>101</v>
      </c>
      <c r="D19794" s="2" t="s">
        <v>6</v>
      </c>
      <c r="E19794" t="str">
        <f t="shared" si="619"/>
        <v>İTKİB KONFEKSİYON</v>
      </c>
      <c r="F19794" t="b">
        <f t="shared" si="618"/>
        <v>1</v>
      </c>
    </row>
    <row r="19795" spans="1:6" x14ac:dyDescent="0.2">
      <c r="A19795" s="2" t="s">
        <v>35816</v>
      </c>
      <c r="B19795" s="2" t="s">
        <v>35817</v>
      </c>
      <c r="C19795" s="2">
        <v>101</v>
      </c>
      <c r="D19795" s="2" t="s">
        <v>6</v>
      </c>
      <c r="E19795" t="str">
        <f t="shared" si="619"/>
        <v>İTKİB KONFEKSİYON</v>
      </c>
      <c r="F19795" t="b">
        <f t="shared" si="618"/>
        <v>1</v>
      </c>
    </row>
    <row r="19796" spans="1:6" x14ac:dyDescent="0.2">
      <c r="A19796" s="2" t="s">
        <v>35818</v>
      </c>
      <c r="B19796" s="2" t="s">
        <v>35819</v>
      </c>
      <c r="C19796" s="2">
        <v>101</v>
      </c>
      <c r="D19796" s="2" t="s">
        <v>6</v>
      </c>
      <c r="E19796" t="str">
        <f t="shared" si="619"/>
        <v>İTKİB KONFEKSİYON</v>
      </c>
      <c r="F19796" t="b">
        <f t="shared" si="618"/>
        <v>1</v>
      </c>
    </row>
    <row r="19797" spans="1:6" x14ac:dyDescent="0.2">
      <c r="A19797" s="2" t="s">
        <v>35820</v>
      </c>
      <c r="B19797" s="2" t="s">
        <v>35821</v>
      </c>
      <c r="C19797" s="2">
        <v>101</v>
      </c>
      <c r="D19797" s="2" t="s">
        <v>6</v>
      </c>
      <c r="E19797" t="str">
        <f t="shared" si="619"/>
        <v>İTKİB KONFEKSİYON</v>
      </c>
      <c r="F19797" t="b">
        <f t="shared" si="618"/>
        <v>1</v>
      </c>
    </row>
    <row r="19798" spans="1:6" x14ac:dyDescent="0.2">
      <c r="A19798" s="2" t="s">
        <v>35822</v>
      </c>
      <c r="B19798" s="2" t="s">
        <v>35823</v>
      </c>
      <c r="C19798" s="2">
        <v>101</v>
      </c>
      <c r="D19798" s="2" t="s">
        <v>6</v>
      </c>
      <c r="E19798" t="str">
        <f t="shared" si="619"/>
        <v>İTKİB KONFEKSİYON</v>
      </c>
      <c r="F19798" t="b">
        <f t="shared" si="618"/>
        <v>1</v>
      </c>
    </row>
    <row r="19799" spans="1:6" x14ac:dyDescent="0.2">
      <c r="A19799" s="2" t="s">
        <v>35824</v>
      </c>
      <c r="B19799" s="2" t="s">
        <v>35825</v>
      </c>
      <c r="C19799" s="2">
        <v>102</v>
      </c>
      <c r="D19799" s="2" t="s">
        <v>11</v>
      </c>
      <c r="E19799" t="str">
        <f t="shared" si="619"/>
        <v>İTKİB TEKSTİL</v>
      </c>
      <c r="F19799" t="b">
        <f t="shared" si="618"/>
        <v>1</v>
      </c>
    </row>
    <row r="19800" spans="1:6" x14ac:dyDescent="0.2">
      <c r="A19800" s="2" t="s">
        <v>35826</v>
      </c>
      <c r="B19800" s="2" t="s">
        <v>35827</v>
      </c>
      <c r="C19800" s="2">
        <v>101</v>
      </c>
      <c r="D19800" s="2" t="s">
        <v>6</v>
      </c>
      <c r="E19800" t="str">
        <f t="shared" si="619"/>
        <v>İTKİB KONFEKSİYON</v>
      </c>
      <c r="F19800" t="b">
        <f t="shared" si="618"/>
        <v>1</v>
      </c>
    </row>
    <row r="19801" spans="1:6" x14ac:dyDescent="0.2">
      <c r="A19801" s="2" t="s">
        <v>35828</v>
      </c>
      <c r="B19801" s="2" t="s">
        <v>35829</v>
      </c>
      <c r="C19801" s="2">
        <v>101</v>
      </c>
      <c r="D19801" s="2" t="s">
        <v>6</v>
      </c>
      <c r="E19801" t="str">
        <f t="shared" si="619"/>
        <v>İTKİB KONFEKSİYON</v>
      </c>
      <c r="F19801" t="b">
        <f t="shared" si="618"/>
        <v>1</v>
      </c>
    </row>
    <row r="19802" spans="1:6" x14ac:dyDescent="0.2">
      <c r="A19802" s="2" t="s">
        <v>35830</v>
      </c>
      <c r="B19802" s="2" t="s">
        <v>35831</v>
      </c>
      <c r="C19802" s="2">
        <v>102</v>
      </c>
      <c r="D19802" s="2" t="s">
        <v>11</v>
      </c>
      <c r="E19802" t="str">
        <f t="shared" si="619"/>
        <v>İTKİB TEKSTİL</v>
      </c>
      <c r="F19802" t="b">
        <f t="shared" si="618"/>
        <v>1</v>
      </c>
    </row>
    <row r="19803" spans="1:6" x14ac:dyDescent="0.2">
      <c r="A19803" s="2" t="s">
        <v>35832</v>
      </c>
      <c r="B19803" s="2" t="s">
        <v>35833</v>
      </c>
      <c r="C19803" s="2">
        <v>101</v>
      </c>
      <c r="D19803" s="2" t="s">
        <v>6</v>
      </c>
      <c r="E19803" t="str">
        <f t="shared" si="619"/>
        <v>İTKİB KONFEKSİYON</v>
      </c>
      <c r="F19803" t="b">
        <f t="shared" si="618"/>
        <v>1</v>
      </c>
    </row>
    <row r="19804" spans="1:6" x14ac:dyDescent="0.2">
      <c r="A19804" s="2" t="s">
        <v>35834</v>
      </c>
      <c r="B19804" s="2" t="s">
        <v>35835</v>
      </c>
      <c r="C19804" s="2">
        <v>101</v>
      </c>
      <c r="D19804" s="2" t="s">
        <v>6</v>
      </c>
      <c r="E19804" t="str">
        <f t="shared" si="619"/>
        <v>İTKİB KONFEKSİYON</v>
      </c>
      <c r="F19804" t="b">
        <f t="shared" si="618"/>
        <v>1</v>
      </c>
    </row>
    <row r="19805" spans="1:6" x14ac:dyDescent="0.2">
      <c r="A19805" s="2" t="s">
        <v>35836</v>
      </c>
      <c r="B19805" s="2" t="s">
        <v>35837</v>
      </c>
      <c r="C19805" s="2">
        <v>104</v>
      </c>
      <c r="D19805" s="2" t="s">
        <v>17</v>
      </c>
      <c r="E19805" t="str">
        <f t="shared" si="619"/>
        <v>İTKİB HALI</v>
      </c>
      <c r="F19805" t="b">
        <f t="shared" si="618"/>
        <v>1</v>
      </c>
    </row>
    <row r="19806" spans="1:6" x14ac:dyDescent="0.2">
      <c r="A19806" s="2" t="s">
        <v>35838</v>
      </c>
      <c r="B19806" s="2" t="s">
        <v>35839</v>
      </c>
      <c r="C19806" s="2">
        <v>101</v>
      </c>
      <c r="D19806" s="2" t="s">
        <v>6</v>
      </c>
      <c r="E19806" t="str">
        <f t="shared" si="619"/>
        <v>İTKİB KONFEKSİYON</v>
      </c>
      <c r="F19806" t="b">
        <f t="shared" si="618"/>
        <v>1</v>
      </c>
    </row>
    <row r="19807" spans="1:6" x14ac:dyDescent="0.2">
      <c r="A19807" s="2" t="s">
        <v>35840</v>
      </c>
      <c r="B19807" s="2" t="s">
        <v>35841</v>
      </c>
      <c r="C19807" s="2">
        <v>101</v>
      </c>
      <c r="D19807" s="2" t="s">
        <v>6</v>
      </c>
      <c r="E19807" t="str">
        <f t="shared" si="619"/>
        <v>İTKİB KONFEKSİYON</v>
      </c>
      <c r="F19807" t="b">
        <f t="shared" si="618"/>
        <v>1</v>
      </c>
    </row>
    <row r="19808" spans="1:6" x14ac:dyDescent="0.2">
      <c r="A19808" s="2" t="s">
        <v>35842</v>
      </c>
      <c r="B19808" s="2" t="s">
        <v>35843</v>
      </c>
      <c r="C19808" s="2">
        <v>101</v>
      </c>
      <c r="D19808" s="2" t="s">
        <v>6</v>
      </c>
      <c r="E19808" t="str">
        <f t="shared" si="619"/>
        <v>İTKİB KONFEKSİYON</v>
      </c>
      <c r="F19808" t="b">
        <f t="shared" si="618"/>
        <v>1</v>
      </c>
    </row>
    <row r="19809" spans="1:6" x14ac:dyDescent="0.2">
      <c r="A19809" s="2" t="s">
        <v>35844</v>
      </c>
      <c r="B19809" s="2" t="s">
        <v>35845</v>
      </c>
      <c r="C19809" s="2">
        <v>101</v>
      </c>
      <c r="D19809" s="2" t="s">
        <v>6</v>
      </c>
      <c r="E19809" t="str">
        <f t="shared" si="619"/>
        <v>İTKİB KONFEKSİYON</v>
      </c>
      <c r="F19809" t="b">
        <f t="shared" si="618"/>
        <v>0</v>
      </c>
    </row>
    <row r="19810" spans="1:6" hidden="1" x14ac:dyDescent="0.2">
      <c r="A19810" s="2" t="s">
        <v>35844</v>
      </c>
      <c r="B19810" s="2" t="s">
        <v>35845</v>
      </c>
      <c r="C19810" s="2">
        <v>913</v>
      </c>
      <c r="D19810" s="2" t="s">
        <v>58</v>
      </c>
      <c r="E19810" t="str">
        <f t="shared" si="619"/>
        <v>İTKİB KONFEKSİYON OAİB-ÇİMENTO İHR.BRL.</v>
      </c>
      <c r="F19810" t="b">
        <f t="shared" si="618"/>
        <v>0</v>
      </c>
    </row>
    <row r="19811" spans="1:6" hidden="1" x14ac:dyDescent="0.2">
      <c r="A19811" s="2" t="s">
        <v>35844</v>
      </c>
      <c r="B19811" s="2" t="s">
        <v>35845</v>
      </c>
      <c r="C19811" s="2">
        <v>1209</v>
      </c>
      <c r="D19811" s="2" t="s">
        <v>91</v>
      </c>
      <c r="E19811" t="str">
        <f t="shared" si="619"/>
        <v>İTKİB KONFEKSİYON OAİB-ÇİMENTO İHR.BRL. İMMİB-MADEN</v>
      </c>
      <c r="F19811" t="b">
        <f t="shared" si="618"/>
        <v>1</v>
      </c>
    </row>
    <row r="19812" spans="1:6" x14ac:dyDescent="0.2">
      <c r="A19812" s="2" t="s">
        <v>35846</v>
      </c>
      <c r="B19812" s="2" t="s">
        <v>35847</v>
      </c>
      <c r="C19812" s="2">
        <v>101</v>
      </c>
      <c r="D19812" s="2" t="s">
        <v>6</v>
      </c>
      <c r="E19812" t="str">
        <f t="shared" si="619"/>
        <v>İTKİB KONFEKSİYON</v>
      </c>
      <c r="F19812" t="b">
        <f t="shared" si="618"/>
        <v>1</v>
      </c>
    </row>
    <row r="19813" spans="1:6" x14ac:dyDescent="0.2">
      <c r="A19813" s="2" t="s">
        <v>35848</v>
      </c>
      <c r="B19813" s="2" t="s">
        <v>35849</v>
      </c>
      <c r="C19813" s="2">
        <v>104</v>
      </c>
      <c r="D19813" s="2" t="s">
        <v>17</v>
      </c>
      <c r="E19813" t="str">
        <f t="shared" si="619"/>
        <v>İTKİB HALI</v>
      </c>
      <c r="F19813" t="b">
        <f t="shared" si="618"/>
        <v>1</v>
      </c>
    </row>
    <row r="19814" spans="1:6" x14ac:dyDescent="0.2">
      <c r="A19814" s="2" t="s">
        <v>35850</v>
      </c>
      <c r="B19814" s="2" t="s">
        <v>35851</v>
      </c>
      <c r="C19814" s="2">
        <v>103</v>
      </c>
      <c r="D19814" s="2" t="s">
        <v>14</v>
      </c>
      <c r="E19814" t="str">
        <f t="shared" si="619"/>
        <v>İTKİB DERİ</v>
      </c>
      <c r="F19814" t="b">
        <f t="shared" si="618"/>
        <v>1</v>
      </c>
    </row>
    <row r="19815" spans="1:6" x14ac:dyDescent="0.2">
      <c r="A19815" s="2" t="s">
        <v>35852</v>
      </c>
      <c r="B19815" s="2" t="s">
        <v>35853</v>
      </c>
      <c r="C19815" s="2">
        <v>101</v>
      </c>
      <c r="D19815" s="2" t="s">
        <v>6</v>
      </c>
      <c r="E19815" t="str">
        <f t="shared" si="619"/>
        <v>İTKİB KONFEKSİYON</v>
      </c>
      <c r="F19815" t="b">
        <f t="shared" si="618"/>
        <v>1</v>
      </c>
    </row>
    <row r="19816" spans="1:6" x14ac:dyDescent="0.2">
      <c r="A19816" s="2" t="s">
        <v>35854</v>
      </c>
      <c r="B19816" s="2" t="s">
        <v>35855</v>
      </c>
      <c r="C19816" s="2">
        <v>101</v>
      </c>
      <c r="D19816" s="2" t="s">
        <v>6</v>
      </c>
      <c r="E19816" t="str">
        <f t="shared" si="619"/>
        <v>İTKİB KONFEKSİYON</v>
      </c>
      <c r="F19816" t="b">
        <f t="shared" si="618"/>
        <v>1</v>
      </c>
    </row>
    <row r="19817" spans="1:6" x14ac:dyDescent="0.2">
      <c r="A19817" s="2" t="s">
        <v>35856</v>
      </c>
      <c r="B19817" s="2" t="s">
        <v>35857</v>
      </c>
      <c r="C19817" s="2">
        <v>101</v>
      </c>
      <c r="D19817" s="2" t="s">
        <v>6</v>
      </c>
      <c r="E19817" t="str">
        <f t="shared" si="619"/>
        <v>İTKİB KONFEKSİYON</v>
      </c>
      <c r="F19817" t="b">
        <f t="shared" si="618"/>
        <v>1</v>
      </c>
    </row>
    <row r="19818" spans="1:6" x14ac:dyDescent="0.2">
      <c r="A19818" s="2" t="s">
        <v>35858</v>
      </c>
      <c r="B19818" s="2" t="s">
        <v>35859</v>
      </c>
      <c r="C19818" s="2">
        <v>102</v>
      </c>
      <c r="D19818" s="2" t="s">
        <v>11</v>
      </c>
      <c r="E19818" t="str">
        <f t="shared" si="619"/>
        <v>İTKİB TEKSTİL</v>
      </c>
      <c r="F19818" t="b">
        <f t="shared" si="618"/>
        <v>1</v>
      </c>
    </row>
    <row r="19819" spans="1:6" x14ac:dyDescent="0.2">
      <c r="A19819" s="2" t="s">
        <v>35860</v>
      </c>
      <c r="B19819" s="2" t="s">
        <v>35861</v>
      </c>
      <c r="C19819" s="2">
        <v>101</v>
      </c>
      <c r="D19819" s="2" t="s">
        <v>6</v>
      </c>
      <c r="E19819" t="str">
        <f t="shared" si="619"/>
        <v>İTKİB KONFEKSİYON</v>
      </c>
      <c r="F19819" t="b">
        <f t="shared" si="618"/>
        <v>1</v>
      </c>
    </row>
    <row r="19820" spans="1:6" x14ac:dyDescent="0.2">
      <c r="A19820" s="2" t="s">
        <v>35862</v>
      </c>
      <c r="B19820" s="2" t="s">
        <v>35863</v>
      </c>
      <c r="C19820" s="2">
        <v>101</v>
      </c>
      <c r="D19820" s="2" t="s">
        <v>6</v>
      </c>
      <c r="E19820" t="str">
        <f t="shared" si="619"/>
        <v>İTKİB KONFEKSİYON</v>
      </c>
      <c r="F19820" t="b">
        <f t="shared" si="618"/>
        <v>1</v>
      </c>
    </row>
    <row r="19821" spans="1:6" x14ac:dyDescent="0.2">
      <c r="A19821" s="2" t="s">
        <v>35864</v>
      </c>
      <c r="B19821" s="2" t="s">
        <v>35865</v>
      </c>
      <c r="C19821" s="2">
        <v>101</v>
      </c>
      <c r="D19821" s="2" t="s">
        <v>6</v>
      </c>
      <c r="E19821" t="str">
        <f t="shared" si="619"/>
        <v>İTKİB KONFEKSİYON</v>
      </c>
      <c r="F19821" t="b">
        <f t="shared" si="618"/>
        <v>1</v>
      </c>
    </row>
    <row r="19822" spans="1:6" x14ac:dyDescent="0.2">
      <c r="A19822" s="2" t="s">
        <v>35866</v>
      </c>
      <c r="B19822" s="2" t="s">
        <v>35867</v>
      </c>
      <c r="C19822" s="2">
        <v>101</v>
      </c>
      <c r="D19822" s="2" t="s">
        <v>6</v>
      </c>
      <c r="E19822" t="str">
        <f t="shared" si="619"/>
        <v>İTKİB KONFEKSİYON</v>
      </c>
      <c r="F19822" t="b">
        <f t="shared" si="618"/>
        <v>1</v>
      </c>
    </row>
    <row r="19823" spans="1:6" x14ac:dyDescent="0.2">
      <c r="A19823" s="2" t="s">
        <v>35868</v>
      </c>
      <c r="B19823" s="2" t="s">
        <v>35869</v>
      </c>
      <c r="C19823" s="2">
        <v>101</v>
      </c>
      <c r="D19823" s="2" t="s">
        <v>6</v>
      </c>
      <c r="E19823" t="str">
        <f t="shared" si="619"/>
        <v>İTKİB KONFEKSİYON</v>
      </c>
      <c r="F19823" t="b">
        <f t="shared" si="618"/>
        <v>1</v>
      </c>
    </row>
    <row r="19824" spans="1:6" x14ac:dyDescent="0.2">
      <c r="A19824" s="2" t="s">
        <v>35870</v>
      </c>
      <c r="B19824" s="2" t="s">
        <v>35871</v>
      </c>
      <c r="C19824" s="2">
        <v>103</v>
      </c>
      <c r="D19824" s="2" t="s">
        <v>14</v>
      </c>
      <c r="E19824" t="str">
        <f t="shared" si="619"/>
        <v>İTKİB DERİ</v>
      </c>
      <c r="F19824" t="b">
        <f t="shared" si="618"/>
        <v>1</v>
      </c>
    </row>
    <row r="19825" spans="1:6" x14ac:dyDescent="0.2">
      <c r="A19825" s="2" t="s">
        <v>35872</v>
      </c>
      <c r="B19825" s="2" t="s">
        <v>35873</v>
      </c>
      <c r="C19825" s="2">
        <v>101</v>
      </c>
      <c r="D19825" s="2" t="s">
        <v>6</v>
      </c>
      <c r="E19825" t="str">
        <f t="shared" si="619"/>
        <v>İTKİB KONFEKSİYON</v>
      </c>
      <c r="F19825" t="b">
        <f t="shared" si="618"/>
        <v>1</v>
      </c>
    </row>
    <row r="19826" spans="1:6" x14ac:dyDescent="0.2">
      <c r="A19826" s="2" t="s">
        <v>35874</v>
      </c>
      <c r="B19826" s="2" t="s">
        <v>35875</v>
      </c>
      <c r="C19826" s="2">
        <v>102</v>
      </c>
      <c r="D19826" s="2" t="s">
        <v>11</v>
      </c>
      <c r="E19826" t="str">
        <f t="shared" si="619"/>
        <v>İTKİB TEKSTİL</v>
      </c>
      <c r="F19826" t="b">
        <f t="shared" si="618"/>
        <v>1</v>
      </c>
    </row>
    <row r="19827" spans="1:6" x14ac:dyDescent="0.2">
      <c r="A19827" s="2" t="s">
        <v>35876</v>
      </c>
      <c r="B19827" s="2" t="s">
        <v>35877</v>
      </c>
      <c r="C19827" s="2">
        <v>102</v>
      </c>
      <c r="D19827" s="2" t="s">
        <v>11</v>
      </c>
      <c r="E19827" t="str">
        <f t="shared" si="619"/>
        <v>İTKİB TEKSTİL</v>
      </c>
      <c r="F19827" t="b">
        <f t="shared" si="618"/>
        <v>0</v>
      </c>
    </row>
    <row r="19828" spans="1:6" hidden="1" x14ac:dyDescent="0.2">
      <c r="A19828" s="2" t="s">
        <v>35876</v>
      </c>
      <c r="B19828" s="2" t="s">
        <v>35877</v>
      </c>
      <c r="C19828" s="2">
        <v>922</v>
      </c>
      <c r="D19828" s="2" t="s">
        <v>912</v>
      </c>
      <c r="E19828" t="str">
        <f t="shared" si="619"/>
        <v>İTKİB TEKSTİL OAİB-MAKİNE İHR. BİR.</v>
      </c>
      <c r="F19828" t="b">
        <f t="shared" si="618"/>
        <v>0</v>
      </c>
    </row>
    <row r="19829" spans="1:6" hidden="1" x14ac:dyDescent="0.2">
      <c r="A19829" s="2" t="s">
        <v>35876</v>
      </c>
      <c r="B19829" s="2" t="s">
        <v>35877</v>
      </c>
      <c r="C19829" s="2">
        <v>1211</v>
      </c>
      <c r="D19829" s="2" t="s">
        <v>635</v>
      </c>
      <c r="E19829" t="str">
        <f t="shared" si="619"/>
        <v>İTKİB TEKSTİL OAİB-MAKİNE İHR. BİR. İMMİB-DEMİR VE DEMİR DIŞI</v>
      </c>
      <c r="F19829" t="b">
        <f t="shared" si="618"/>
        <v>0</v>
      </c>
    </row>
    <row r="19830" spans="1:6" hidden="1" x14ac:dyDescent="0.2">
      <c r="A19830" s="2" t="s">
        <v>35876</v>
      </c>
      <c r="B19830" s="2" t="s">
        <v>35877</v>
      </c>
      <c r="C19830" s="2">
        <v>1212</v>
      </c>
      <c r="D19830" s="2" t="s">
        <v>23</v>
      </c>
      <c r="E19830" t="str">
        <f t="shared" si="619"/>
        <v>İTKİB TEKSTİL OAİB-MAKİNE İHR. BİR. İMMİB-DEMİR VE DEMİR DIŞI İMMİB.KİMYEVİ MAD.VE MAML</v>
      </c>
      <c r="F19830" t="b">
        <f t="shared" si="618"/>
        <v>1</v>
      </c>
    </row>
    <row r="19831" spans="1:6" x14ac:dyDescent="0.2">
      <c r="A19831" s="2" t="s">
        <v>35878</v>
      </c>
      <c r="B19831" s="2" t="s">
        <v>35879</v>
      </c>
      <c r="C19831" s="2">
        <v>101</v>
      </c>
      <c r="D19831" s="2" t="s">
        <v>6</v>
      </c>
      <c r="E19831" t="str">
        <f t="shared" si="619"/>
        <v>İTKİB KONFEKSİYON</v>
      </c>
      <c r="F19831" t="b">
        <f t="shared" si="618"/>
        <v>1</v>
      </c>
    </row>
    <row r="19832" spans="1:6" x14ac:dyDescent="0.2">
      <c r="A19832" s="2" t="s">
        <v>35880</v>
      </c>
      <c r="B19832" s="2" t="s">
        <v>35881</v>
      </c>
      <c r="C19832" s="2">
        <v>101</v>
      </c>
      <c r="D19832" s="2" t="s">
        <v>6</v>
      </c>
      <c r="E19832" t="str">
        <f t="shared" si="619"/>
        <v>İTKİB KONFEKSİYON</v>
      </c>
      <c r="F19832" t="b">
        <f t="shared" si="618"/>
        <v>1</v>
      </c>
    </row>
    <row r="19833" spans="1:6" x14ac:dyDescent="0.2">
      <c r="A19833" s="2" t="s">
        <v>35882</v>
      </c>
      <c r="B19833" s="2" t="s">
        <v>35883</v>
      </c>
      <c r="C19833" s="2">
        <v>101</v>
      </c>
      <c r="D19833" s="2" t="s">
        <v>6</v>
      </c>
      <c r="E19833" t="str">
        <f t="shared" si="619"/>
        <v>İTKİB KONFEKSİYON</v>
      </c>
      <c r="F19833" t="b">
        <f t="shared" si="618"/>
        <v>1</v>
      </c>
    </row>
    <row r="19834" spans="1:6" x14ac:dyDescent="0.2">
      <c r="A19834" s="2" t="s">
        <v>35884</v>
      </c>
      <c r="B19834" s="2" t="s">
        <v>35885</v>
      </c>
      <c r="C19834" s="2">
        <v>101</v>
      </c>
      <c r="D19834" s="2" t="s">
        <v>6</v>
      </c>
      <c r="E19834" t="str">
        <f t="shared" si="619"/>
        <v>İTKİB KONFEKSİYON</v>
      </c>
      <c r="F19834" t="b">
        <f t="shared" si="618"/>
        <v>1</v>
      </c>
    </row>
    <row r="19835" spans="1:6" x14ac:dyDescent="0.2">
      <c r="A19835" s="2" t="s">
        <v>35886</v>
      </c>
      <c r="B19835" s="2" t="s">
        <v>35887</v>
      </c>
      <c r="C19835" s="2">
        <v>103</v>
      </c>
      <c r="D19835" s="2" t="s">
        <v>14</v>
      </c>
      <c r="E19835" t="str">
        <f t="shared" si="619"/>
        <v>İTKİB DERİ</v>
      </c>
      <c r="F19835" t="b">
        <f t="shared" si="618"/>
        <v>1</v>
      </c>
    </row>
    <row r="19836" spans="1:6" x14ac:dyDescent="0.2">
      <c r="A19836" s="2" t="s">
        <v>35888</v>
      </c>
      <c r="B19836" s="2" t="s">
        <v>35889</v>
      </c>
      <c r="C19836" s="2">
        <v>101</v>
      </c>
      <c r="D19836" s="2" t="s">
        <v>6</v>
      </c>
      <c r="E19836" t="str">
        <f t="shared" si="619"/>
        <v>İTKİB KONFEKSİYON</v>
      </c>
      <c r="F19836" t="b">
        <f t="shared" si="618"/>
        <v>1</v>
      </c>
    </row>
    <row r="19837" spans="1:6" x14ac:dyDescent="0.2">
      <c r="A19837" s="2" t="s">
        <v>35890</v>
      </c>
      <c r="B19837" s="2" t="s">
        <v>35891</v>
      </c>
      <c r="C19837" s="2">
        <v>102</v>
      </c>
      <c r="D19837" s="2" t="s">
        <v>11</v>
      </c>
      <c r="E19837" t="str">
        <f t="shared" si="619"/>
        <v>İTKİB TEKSTİL</v>
      </c>
      <c r="F19837" t="b">
        <f t="shared" si="618"/>
        <v>1</v>
      </c>
    </row>
    <row r="19838" spans="1:6" x14ac:dyDescent="0.2">
      <c r="A19838" s="2" t="s">
        <v>35892</v>
      </c>
      <c r="B19838" s="2" t="s">
        <v>35893</v>
      </c>
      <c r="C19838" s="2">
        <v>101</v>
      </c>
      <c r="D19838" s="2" t="s">
        <v>6</v>
      </c>
      <c r="E19838" t="str">
        <f t="shared" si="619"/>
        <v>İTKİB KONFEKSİYON</v>
      </c>
      <c r="F19838" t="b">
        <f t="shared" si="618"/>
        <v>1</v>
      </c>
    </row>
    <row r="19839" spans="1:6" x14ac:dyDescent="0.2">
      <c r="A19839" s="2" t="s">
        <v>35894</v>
      </c>
      <c r="B19839" s="2" t="s">
        <v>35895</v>
      </c>
      <c r="C19839" s="2">
        <v>103</v>
      </c>
      <c r="D19839" s="2" t="s">
        <v>14</v>
      </c>
      <c r="E19839" t="str">
        <f t="shared" si="619"/>
        <v>İTKİB DERİ</v>
      </c>
      <c r="F19839" t="b">
        <f t="shared" si="618"/>
        <v>1</v>
      </c>
    </row>
    <row r="19840" spans="1:6" x14ac:dyDescent="0.2">
      <c r="A19840" s="2" t="s">
        <v>35896</v>
      </c>
      <c r="B19840" s="2" t="s">
        <v>35897</v>
      </c>
      <c r="C19840" s="2">
        <v>101</v>
      </c>
      <c r="D19840" s="2" t="s">
        <v>6</v>
      </c>
      <c r="E19840" t="str">
        <f t="shared" si="619"/>
        <v>İTKİB KONFEKSİYON</v>
      </c>
      <c r="F19840" t="b">
        <f t="shared" si="618"/>
        <v>1</v>
      </c>
    </row>
    <row r="19841" spans="1:6" x14ac:dyDescent="0.2">
      <c r="A19841" s="2" t="s">
        <v>35898</v>
      </c>
      <c r="B19841" s="2" t="s">
        <v>35899</v>
      </c>
      <c r="C19841" s="2">
        <v>102</v>
      </c>
      <c r="D19841" s="2" t="s">
        <v>11</v>
      </c>
      <c r="E19841" t="str">
        <f t="shared" si="619"/>
        <v>İTKİB TEKSTİL</v>
      </c>
      <c r="F19841" t="b">
        <f t="shared" si="618"/>
        <v>1</v>
      </c>
    </row>
    <row r="19842" spans="1:6" x14ac:dyDescent="0.2">
      <c r="A19842" s="2" t="s">
        <v>35900</v>
      </c>
      <c r="B19842" s="2" t="s">
        <v>35901</v>
      </c>
      <c r="C19842" s="2">
        <v>102</v>
      </c>
      <c r="D19842" s="2" t="s">
        <v>11</v>
      </c>
      <c r="E19842" t="str">
        <f t="shared" si="619"/>
        <v>İTKİB TEKSTİL</v>
      </c>
      <c r="F19842" t="b">
        <f t="shared" si="618"/>
        <v>1</v>
      </c>
    </row>
    <row r="19843" spans="1:6" x14ac:dyDescent="0.2">
      <c r="A19843" s="2" t="s">
        <v>35902</v>
      </c>
      <c r="B19843" s="2" t="s">
        <v>35903</v>
      </c>
      <c r="C19843" s="2">
        <v>101</v>
      </c>
      <c r="D19843" s="2" t="s">
        <v>6</v>
      </c>
      <c r="E19843" t="str">
        <f t="shared" si="619"/>
        <v>İTKİB KONFEKSİYON</v>
      </c>
      <c r="F19843" t="b">
        <f t="shared" ref="F19843:F19906" si="620">IF(A19843&lt;&gt;A19844,TRUE,FALSE)</f>
        <v>1</v>
      </c>
    </row>
    <row r="19844" spans="1:6" x14ac:dyDescent="0.2">
      <c r="A19844" s="2" t="s">
        <v>35904</v>
      </c>
      <c r="B19844" s="2" t="s">
        <v>35905</v>
      </c>
      <c r="C19844" s="2">
        <v>101</v>
      </c>
      <c r="D19844" s="2" t="s">
        <v>6</v>
      </c>
      <c r="E19844" t="str">
        <f t="shared" ref="E19844:E19907" si="621">IF(A19844&lt;&gt;A19843,D19844,E19843&amp;" "&amp;D19844)</f>
        <v>İTKİB KONFEKSİYON</v>
      </c>
      <c r="F19844" t="b">
        <f t="shared" si="620"/>
        <v>1</v>
      </c>
    </row>
    <row r="19845" spans="1:6" x14ac:dyDescent="0.2">
      <c r="A19845" s="2" t="s">
        <v>35906</v>
      </c>
      <c r="B19845" s="2" t="s">
        <v>35907</v>
      </c>
      <c r="C19845" s="2">
        <v>101</v>
      </c>
      <c r="D19845" s="2" t="s">
        <v>6</v>
      </c>
      <c r="E19845" t="str">
        <f t="shared" si="621"/>
        <v>İTKİB KONFEKSİYON</v>
      </c>
      <c r="F19845" t="b">
        <f t="shared" si="620"/>
        <v>1</v>
      </c>
    </row>
    <row r="19846" spans="1:6" x14ac:dyDescent="0.2">
      <c r="A19846" s="2" t="s">
        <v>35908</v>
      </c>
      <c r="B19846" s="2" t="s">
        <v>35909</v>
      </c>
      <c r="C19846" s="2">
        <v>101</v>
      </c>
      <c r="D19846" s="2" t="s">
        <v>6</v>
      </c>
      <c r="E19846" t="str">
        <f t="shared" si="621"/>
        <v>İTKİB KONFEKSİYON</v>
      </c>
      <c r="F19846" t="b">
        <f t="shared" si="620"/>
        <v>1</v>
      </c>
    </row>
    <row r="19847" spans="1:6" x14ac:dyDescent="0.2">
      <c r="A19847" s="2" t="s">
        <v>35910</v>
      </c>
      <c r="B19847" s="2" t="s">
        <v>35911</v>
      </c>
      <c r="C19847" s="2">
        <v>102</v>
      </c>
      <c r="D19847" s="2" t="s">
        <v>11</v>
      </c>
      <c r="E19847" t="str">
        <f t="shared" si="621"/>
        <v>İTKİB TEKSTİL</v>
      </c>
      <c r="F19847" t="b">
        <f t="shared" si="620"/>
        <v>1</v>
      </c>
    </row>
    <row r="19848" spans="1:6" x14ac:dyDescent="0.2">
      <c r="A19848" s="2" t="s">
        <v>35912</v>
      </c>
      <c r="B19848" s="2" t="s">
        <v>35913</v>
      </c>
      <c r="C19848" s="2">
        <v>101</v>
      </c>
      <c r="D19848" s="2" t="s">
        <v>6</v>
      </c>
      <c r="E19848" t="str">
        <f t="shared" si="621"/>
        <v>İTKİB KONFEKSİYON</v>
      </c>
      <c r="F19848" t="b">
        <f t="shared" si="620"/>
        <v>1</v>
      </c>
    </row>
    <row r="19849" spans="1:6" x14ac:dyDescent="0.2">
      <c r="A19849" s="2" t="s">
        <v>35914</v>
      </c>
      <c r="B19849" s="2" t="s">
        <v>35915</v>
      </c>
      <c r="C19849" s="2">
        <v>102</v>
      </c>
      <c r="D19849" s="2" t="s">
        <v>11</v>
      </c>
      <c r="E19849" t="str">
        <f t="shared" si="621"/>
        <v>İTKİB TEKSTİL</v>
      </c>
      <c r="F19849" t="b">
        <f t="shared" si="620"/>
        <v>1</v>
      </c>
    </row>
    <row r="19850" spans="1:6" x14ac:dyDescent="0.2">
      <c r="A19850" s="2" t="s">
        <v>35916</v>
      </c>
      <c r="B19850" s="2" t="s">
        <v>35917</v>
      </c>
      <c r="C19850" s="2">
        <v>101</v>
      </c>
      <c r="D19850" s="2" t="s">
        <v>6</v>
      </c>
      <c r="E19850" t="str">
        <f t="shared" si="621"/>
        <v>İTKİB KONFEKSİYON</v>
      </c>
      <c r="F19850" t="b">
        <f t="shared" si="620"/>
        <v>1</v>
      </c>
    </row>
    <row r="19851" spans="1:6" x14ac:dyDescent="0.2">
      <c r="A19851" s="2" t="s">
        <v>35918</v>
      </c>
      <c r="B19851" s="2" t="s">
        <v>35919</v>
      </c>
      <c r="C19851" s="2">
        <v>101</v>
      </c>
      <c r="D19851" s="2" t="s">
        <v>6</v>
      </c>
      <c r="E19851" t="str">
        <f t="shared" si="621"/>
        <v>İTKİB KONFEKSİYON</v>
      </c>
      <c r="F19851" t="b">
        <f t="shared" si="620"/>
        <v>1</v>
      </c>
    </row>
    <row r="19852" spans="1:6" x14ac:dyDescent="0.2">
      <c r="A19852" s="2" t="s">
        <v>35920</v>
      </c>
      <c r="B19852" s="2" t="s">
        <v>35921</v>
      </c>
      <c r="C19852" s="2">
        <v>101</v>
      </c>
      <c r="D19852" s="2" t="s">
        <v>6</v>
      </c>
      <c r="E19852" t="str">
        <f t="shared" si="621"/>
        <v>İTKİB KONFEKSİYON</v>
      </c>
      <c r="F19852" t="b">
        <f t="shared" si="620"/>
        <v>1</v>
      </c>
    </row>
    <row r="19853" spans="1:6" x14ac:dyDescent="0.2">
      <c r="A19853" s="2" t="s">
        <v>35922</v>
      </c>
      <c r="B19853" s="2" t="s">
        <v>35923</v>
      </c>
      <c r="C19853" s="2">
        <v>101</v>
      </c>
      <c r="D19853" s="2" t="s">
        <v>6</v>
      </c>
      <c r="E19853" t="str">
        <f t="shared" si="621"/>
        <v>İTKİB KONFEKSİYON</v>
      </c>
      <c r="F19853" t="b">
        <f t="shared" si="620"/>
        <v>1</v>
      </c>
    </row>
    <row r="19854" spans="1:6" x14ac:dyDescent="0.2">
      <c r="A19854" s="2" t="s">
        <v>35924</v>
      </c>
      <c r="B19854" s="2" t="s">
        <v>35925</v>
      </c>
      <c r="C19854" s="2">
        <v>101</v>
      </c>
      <c r="D19854" s="2" t="s">
        <v>6</v>
      </c>
      <c r="E19854" t="str">
        <f t="shared" si="621"/>
        <v>İTKİB KONFEKSİYON</v>
      </c>
      <c r="F19854" t="b">
        <f t="shared" si="620"/>
        <v>1</v>
      </c>
    </row>
    <row r="19855" spans="1:6" x14ac:dyDescent="0.2">
      <c r="A19855" s="2" t="s">
        <v>35926</v>
      </c>
      <c r="B19855" s="2" t="s">
        <v>35927</v>
      </c>
      <c r="C19855" s="2">
        <v>101</v>
      </c>
      <c r="D19855" s="2" t="s">
        <v>6</v>
      </c>
      <c r="E19855" t="str">
        <f t="shared" si="621"/>
        <v>İTKİB KONFEKSİYON</v>
      </c>
      <c r="F19855" t="b">
        <f t="shared" si="620"/>
        <v>1</v>
      </c>
    </row>
    <row r="19856" spans="1:6" x14ac:dyDescent="0.2">
      <c r="A19856" s="2" t="s">
        <v>35928</v>
      </c>
      <c r="B19856" s="2" t="s">
        <v>35929</v>
      </c>
      <c r="C19856" s="2">
        <v>101</v>
      </c>
      <c r="D19856" s="2" t="s">
        <v>6</v>
      </c>
      <c r="E19856" t="str">
        <f t="shared" si="621"/>
        <v>İTKİB KONFEKSİYON</v>
      </c>
      <c r="F19856" t="b">
        <f t="shared" si="620"/>
        <v>1</v>
      </c>
    </row>
    <row r="19857" spans="1:6" x14ac:dyDescent="0.2">
      <c r="A19857" s="2" t="s">
        <v>35930</v>
      </c>
      <c r="B19857" s="2" t="s">
        <v>35931</v>
      </c>
      <c r="C19857" s="2">
        <v>101</v>
      </c>
      <c r="D19857" s="2" t="s">
        <v>6</v>
      </c>
      <c r="E19857" t="str">
        <f t="shared" si="621"/>
        <v>İTKİB KONFEKSİYON</v>
      </c>
      <c r="F19857" t="b">
        <f t="shared" si="620"/>
        <v>1</v>
      </c>
    </row>
    <row r="19858" spans="1:6" x14ac:dyDescent="0.2">
      <c r="A19858" s="2" t="s">
        <v>35932</v>
      </c>
      <c r="B19858" s="2" t="s">
        <v>35933</v>
      </c>
      <c r="C19858" s="2">
        <v>101</v>
      </c>
      <c r="D19858" s="2" t="s">
        <v>6</v>
      </c>
      <c r="E19858" t="str">
        <f t="shared" si="621"/>
        <v>İTKİB KONFEKSİYON</v>
      </c>
      <c r="F19858" t="b">
        <f t="shared" si="620"/>
        <v>1</v>
      </c>
    </row>
    <row r="19859" spans="1:6" x14ac:dyDescent="0.2">
      <c r="A19859" s="2" t="s">
        <v>35934</v>
      </c>
      <c r="B19859" s="2" t="s">
        <v>35935</v>
      </c>
      <c r="C19859" s="2">
        <v>102</v>
      </c>
      <c r="D19859" s="2" t="s">
        <v>11</v>
      </c>
      <c r="E19859" t="str">
        <f t="shared" si="621"/>
        <v>İTKİB TEKSTİL</v>
      </c>
      <c r="F19859" t="b">
        <f t="shared" si="620"/>
        <v>1</v>
      </c>
    </row>
    <row r="19860" spans="1:6" x14ac:dyDescent="0.2">
      <c r="A19860" s="2" t="s">
        <v>35936</v>
      </c>
      <c r="B19860" s="2" t="s">
        <v>35937</v>
      </c>
      <c r="C19860" s="2">
        <v>103</v>
      </c>
      <c r="D19860" s="2" t="s">
        <v>14</v>
      </c>
      <c r="E19860" t="str">
        <f t="shared" si="621"/>
        <v>İTKİB DERİ</v>
      </c>
      <c r="F19860" t="b">
        <f t="shared" si="620"/>
        <v>1</v>
      </c>
    </row>
    <row r="19861" spans="1:6" x14ac:dyDescent="0.2">
      <c r="A19861" s="2" t="s">
        <v>35938</v>
      </c>
      <c r="B19861" s="2" t="s">
        <v>35939</v>
      </c>
      <c r="C19861" s="2">
        <v>101</v>
      </c>
      <c r="D19861" s="2" t="s">
        <v>6</v>
      </c>
      <c r="E19861" t="str">
        <f t="shared" si="621"/>
        <v>İTKİB KONFEKSİYON</v>
      </c>
      <c r="F19861" t="b">
        <f t="shared" si="620"/>
        <v>1</v>
      </c>
    </row>
    <row r="19862" spans="1:6" x14ac:dyDescent="0.2">
      <c r="A19862" s="2" t="s">
        <v>35940</v>
      </c>
      <c r="B19862" s="2" t="s">
        <v>35941</v>
      </c>
      <c r="C19862" s="2">
        <v>101</v>
      </c>
      <c r="D19862" s="2" t="s">
        <v>6</v>
      </c>
      <c r="E19862" t="str">
        <f t="shared" si="621"/>
        <v>İTKİB KONFEKSİYON</v>
      </c>
      <c r="F19862" t="b">
        <f t="shared" si="620"/>
        <v>1</v>
      </c>
    </row>
    <row r="19863" spans="1:6" x14ac:dyDescent="0.2">
      <c r="A19863" s="2" t="s">
        <v>35942</v>
      </c>
      <c r="B19863" s="2" t="s">
        <v>35943</v>
      </c>
      <c r="C19863" s="2">
        <v>103</v>
      </c>
      <c r="D19863" s="2" t="s">
        <v>14</v>
      </c>
      <c r="E19863" t="str">
        <f t="shared" si="621"/>
        <v>İTKİB DERİ</v>
      </c>
      <c r="F19863" t="b">
        <f t="shared" si="620"/>
        <v>1</v>
      </c>
    </row>
    <row r="19864" spans="1:6" x14ac:dyDescent="0.2">
      <c r="A19864" s="2" t="s">
        <v>35944</v>
      </c>
      <c r="B19864" s="2" t="s">
        <v>35945</v>
      </c>
      <c r="C19864" s="2">
        <v>102</v>
      </c>
      <c r="D19864" s="2" t="s">
        <v>11</v>
      </c>
      <c r="E19864" t="str">
        <f t="shared" si="621"/>
        <v>İTKİB TEKSTİL</v>
      </c>
      <c r="F19864" t="b">
        <f t="shared" si="620"/>
        <v>1</v>
      </c>
    </row>
    <row r="19865" spans="1:6" x14ac:dyDescent="0.2">
      <c r="A19865" s="2" t="s">
        <v>35946</v>
      </c>
      <c r="B19865" s="2" t="s">
        <v>35947</v>
      </c>
      <c r="C19865" s="2">
        <v>101</v>
      </c>
      <c r="D19865" s="2" t="s">
        <v>6</v>
      </c>
      <c r="E19865" t="str">
        <f t="shared" si="621"/>
        <v>İTKİB KONFEKSİYON</v>
      </c>
      <c r="F19865" t="b">
        <f t="shared" si="620"/>
        <v>1</v>
      </c>
    </row>
    <row r="19866" spans="1:6" x14ac:dyDescent="0.2">
      <c r="A19866" s="2" t="s">
        <v>35948</v>
      </c>
      <c r="B19866" s="2" t="s">
        <v>35949</v>
      </c>
      <c r="C19866" s="2">
        <v>101</v>
      </c>
      <c r="D19866" s="2" t="s">
        <v>6</v>
      </c>
      <c r="E19866" t="str">
        <f t="shared" si="621"/>
        <v>İTKİB KONFEKSİYON</v>
      </c>
      <c r="F19866" t="b">
        <f t="shared" si="620"/>
        <v>1</v>
      </c>
    </row>
    <row r="19867" spans="1:6" x14ac:dyDescent="0.2">
      <c r="A19867" s="2" t="s">
        <v>35950</v>
      </c>
      <c r="B19867" s="2" t="s">
        <v>35951</v>
      </c>
      <c r="C19867" s="2">
        <v>101</v>
      </c>
      <c r="D19867" s="2" t="s">
        <v>6</v>
      </c>
      <c r="E19867" t="str">
        <f t="shared" si="621"/>
        <v>İTKİB KONFEKSİYON</v>
      </c>
      <c r="F19867" t="b">
        <f t="shared" si="620"/>
        <v>1</v>
      </c>
    </row>
    <row r="19868" spans="1:6" x14ac:dyDescent="0.2">
      <c r="A19868" s="2" t="s">
        <v>35952</v>
      </c>
      <c r="B19868" s="2" t="s">
        <v>35953</v>
      </c>
      <c r="C19868" s="2">
        <v>101</v>
      </c>
      <c r="D19868" s="2" t="s">
        <v>6</v>
      </c>
      <c r="E19868" t="str">
        <f t="shared" si="621"/>
        <v>İTKİB KONFEKSİYON</v>
      </c>
      <c r="F19868" t="b">
        <f t="shared" si="620"/>
        <v>1</v>
      </c>
    </row>
    <row r="19869" spans="1:6" x14ac:dyDescent="0.2">
      <c r="A19869" s="2" t="s">
        <v>35954</v>
      </c>
      <c r="B19869" s="2" t="s">
        <v>35955</v>
      </c>
      <c r="C19869" s="2">
        <v>101</v>
      </c>
      <c r="D19869" s="2" t="s">
        <v>6</v>
      </c>
      <c r="E19869" t="str">
        <f t="shared" si="621"/>
        <v>İTKİB KONFEKSİYON</v>
      </c>
      <c r="F19869" t="b">
        <f t="shared" si="620"/>
        <v>1</v>
      </c>
    </row>
    <row r="19870" spans="1:6" x14ac:dyDescent="0.2">
      <c r="A19870" s="2" t="s">
        <v>35956</v>
      </c>
      <c r="B19870" s="2" t="s">
        <v>35957</v>
      </c>
      <c r="C19870" s="2">
        <v>102</v>
      </c>
      <c r="D19870" s="2" t="s">
        <v>11</v>
      </c>
      <c r="E19870" t="str">
        <f t="shared" si="621"/>
        <v>İTKİB TEKSTİL</v>
      </c>
      <c r="F19870" t="b">
        <f t="shared" si="620"/>
        <v>0</v>
      </c>
    </row>
    <row r="19871" spans="1:6" hidden="1" x14ac:dyDescent="0.2">
      <c r="A19871" s="2" t="s">
        <v>35956</v>
      </c>
      <c r="B19871" s="2" t="s">
        <v>35957</v>
      </c>
      <c r="C19871" s="2">
        <v>302</v>
      </c>
      <c r="D19871" s="2" t="s">
        <v>3505</v>
      </c>
      <c r="E19871" t="str">
        <f t="shared" si="621"/>
        <v>İTKİB TEKSTİL AKİB-TEKSTİL VE HAM.İ.BRL</v>
      </c>
      <c r="F19871" t="b">
        <f t="shared" si="620"/>
        <v>0</v>
      </c>
    </row>
    <row r="19872" spans="1:6" hidden="1" x14ac:dyDescent="0.2">
      <c r="A19872" s="2" t="s">
        <v>35956</v>
      </c>
      <c r="B19872" s="2" t="s">
        <v>35957</v>
      </c>
      <c r="C19872" s="2">
        <v>602</v>
      </c>
      <c r="D19872" s="2" t="s">
        <v>41</v>
      </c>
      <c r="E19872" t="str">
        <f t="shared" si="621"/>
        <v>İTKİB TEKSTİL AKİB-TEKSTİL VE HAM.İ.BRL GAİB-TEKSTİL</v>
      </c>
      <c r="F19872" t="b">
        <f t="shared" si="620"/>
        <v>1</v>
      </c>
    </row>
    <row r="19873" spans="1:6" x14ac:dyDescent="0.2">
      <c r="A19873" s="2" t="s">
        <v>35958</v>
      </c>
      <c r="B19873" s="2" t="s">
        <v>35959</v>
      </c>
      <c r="C19873" s="2">
        <v>101</v>
      </c>
      <c r="D19873" s="2" t="s">
        <v>6</v>
      </c>
      <c r="E19873" t="str">
        <f t="shared" si="621"/>
        <v>İTKİB KONFEKSİYON</v>
      </c>
      <c r="F19873" t="b">
        <f t="shared" si="620"/>
        <v>1</v>
      </c>
    </row>
    <row r="19874" spans="1:6" x14ac:dyDescent="0.2">
      <c r="A19874" s="2" t="s">
        <v>35960</v>
      </c>
      <c r="B19874" s="2" t="s">
        <v>35961</v>
      </c>
      <c r="C19874" s="2">
        <v>101</v>
      </c>
      <c r="D19874" s="2" t="s">
        <v>6</v>
      </c>
      <c r="E19874" t="str">
        <f t="shared" si="621"/>
        <v>İTKİB KONFEKSİYON</v>
      </c>
      <c r="F19874" t="b">
        <f t="shared" si="620"/>
        <v>0</v>
      </c>
    </row>
    <row r="19875" spans="1:6" x14ac:dyDescent="0.2">
      <c r="A19875" s="2" t="s">
        <v>35960</v>
      </c>
      <c r="B19875" s="2" t="s">
        <v>35961</v>
      </c>
      <c r="C19875" s="2">
        <v>104</v>
      </c>
      <c r="D19875" s="2" t="s">
        <v>17</v>
      </c>
      <c r="E19875" t="str">
        <f t="shared" si="621"/>
        <v>İTKİB KONFEKSİYON İTKİB HALI</v>
      </c>
      <c r="F19875" t="b">
        <f t="shared" si="620"/>
        <v>0</v>
      </c>
    </row>
    <row r="19876" spans="1:6" hidden="1" x14ac:dyDescent="0.2">
      <c r="A19876" s="2" t="s">
        <v>35960</v>
      </c>
      <c r="B19876" s="2" t="s">
        <v>35961</v>
      </c>
      <c r="C19876" s="2">
        <v>416</v>
      </c>
      <c r="D19876" s="2" t="s">
        <v>90</v>
      </c>
      <c r="E19876" t="str">
        <f t="shared" si="621"/>
        <v xml:space="preserve">İTKİB KONFEKSİYON İTKİB HALI UİB-OTOMOTİV ENDÜSTRİSİ İHRACATÇILARI BİRLİĞİ </v>
      </c>
      <c r="F19876" t="b">
        <f t="shared" si="620"/>
        <v>0</v>
      </c>
    </row>
    <row r="19877" spans="1:6" hidden="1" x14ac:dyDescent="0.2">
      <c r="A19877" s="2" t="s">
        <v>35960</v>
      </c>
      <c r="B19877" s="2" t="s">
        <v>35961</v>
      </c>
      <c r="C19877" s="2">
        <v>1212</v>
      </c>
      <c r="D19877" s="2" t="s">
        <v>23</v>
      </c>
      <c r="E19877" t="str">
        <f t="shared" si="621"/>
        <v>İTKİB KONFEKSİYON İTKİB HALI UİB-OTOMOTİV ENDÜSTRİSİ İHRACATÇILARI BİRLİĞİ  İMMİB.KİMYEVİ MAD.VE MAML</v>
      </c>
      <c r="F19877" t="b">
        <f t="shared" si="620"/>
        <v>1</v>
      </c>
    </row>
    <row r="19878" spans="1:6" x14ac:dyDescent="0.2">
      <c r="A19878" s="2" t="s">
        <v>35962</v>
      </c>
      <c r="B19878" s="2" t="s">
        <v>35963</v>
      </c>
      <c r="C19878" s="2">
        <v>101</v>
      </c>
      <c r="D19878" s="2" t="s">
        <v>6</v>
      </c>
      <c r="E19878" t="str">
        <f t="shared" si="621"/>
        <v>İTKİB KONFEKSİYON</v>
      </c>
      <c r="F19878" t="b">
        <f t="shared" si="620"/>
        <v>1</v>
      </c>
    </row>
    <row r="19879" spans="1:6" x14ac:dyDescent="0.2">
      <c r="A19879" s="2" t="s">
        <v>35964</v>
      </c>
      <c r="B19879" s="2" t="s">
        <v>35965</v>
      </c>
      <c r="C19879" s="2">
        <v>101</v>
      </c>
      <c r="D19879" s="2" t="s">
        <v>6</v>
      </c>
      <c r="E19879" t="str">
        <f t="shared" si="621"/>
        <v>İTKİB KONFEKSİYON</v>
      </c>
      <c r="F19879" t="b">
        <f t="shared" si="620"/>
        <v>1</v>
      </c>
    </row>
    <row r="19880" spans="1:6" x14ac:dyDescent="0.2">
      <c r="A19880" s="2" t="s">
        <v>35966</v>
      </c>
      <c r="B19880" s="2" t="s">
        <v>35967</v>
      </c>
      <c r="C19880" s="2">
        <v>101</v>
      </c>
      <c r="D19880" s="2" t="s">
        <v>6</v>
      </c>
      <c r="E19880" t="str">
        <f t="shared" si="621"/>
        <v>İTKİB KONFEKSİYON</v>
      </c>
      <c r="F19880" t="b">
        <f t="shared" si="620"/>
        <v>0</v>
      </c>
    </row>
    <row r="19881" spans="1:6" hidden="1" x14ac:dyDescent="0.2">
      <c r="A19881" s="2" t="s">
        <v>35966</v>
      </c>
      <c r="B19881" s="2" t="s">
        <v>35967</v>
      </c>
      <c r="C19881" s="2">
        <v>301</v>
      </c>
      <c r="D19881" s="2" t="s">
        <v>1035</v>
      </c>
      <c r="E19881" t="str">
        <f t="shared" si="621"/>
        <v>İTKİB KONFEKSİYON AKİB-HAZ.GİY.VE KONF İ.B.</v>
      </c>
      <c r="F19881" t="b">
        <f t="shared" si="620"/>
        <v>1</v>
      </c>
    </row>
    <row r="19882" spans="1:6" x14ac:dyDescent="0.2">
      <c r="A19882" s="2" t="s">
        <v>35968</v>
      </c>
      <c r="B19882" s="2" t="s">
        <v>35969</v>
      </c>
      <c r="C19882" s="2">
        <v>101</v>
      </c>
      <c r="D19882" s="2" t="s">
        <v>6</v>
      </c>
      <c r="E19882" t="str">
        <f t="shared" si="621"/>
        <v>İTKİB KONFEKSİYON</v>
      </c>
      <c r="F19882" t="b">
        <f t="shared" si="620"/>
        <v>0</v>
      </c>
    </row>
    <row r="19883" spans="1:6" hidden="1" x14ac:dyDescent="0.2">
      <c r="A19883" s="2" t="s">
        <v>35968</v>
      </c>
      <c r="B19883" s="2" t="s">
        <v>35969</v>
      </c>
      <c r="C19883" s="2">
        <v>201</v>
      </c>
      <c r="D19883" s="2" t="s">
        <v>616</v>
      </c>
      <c r="E19883" t="str">
        <f t="shared" si="621"/>
        <v>İTKİB KONFEKSİYON EİB-KONF</v>
      </c>
      <c r="F19883" t="b">
        <f t="shared" si="620"/>
        <v>1</v>
      </c>
    </row>
    <row r="19884" spans="1:6" x14ac:dyDescent="0.2">
      <c r="A19884" s="2" t="s">
        <v>35970</v>
      </c>
      <c r="B19884" s="2" t="s">
        <v>35971</v>
      </c>
      <c r="C19884" s="2">
        <v>102</v>
      </c>
      <c r="D19884" s="2" t="s">
        <v>11</v>
      </c>
      <c r="E19884" t="str">
        <f t="shared" si="621"/>
        <v>İTKİB TEKSTİL</v>
      </c>
      <c r="F19884" t="b">
        <f t="shared" si="620"/>
        <v>1</v>
      </c>
    </row>
    <row r="19885" spans="1:6" x14ac:dyDescent="0.2">
      <c r="A19885" s="2" t="s">
        <v>35972</v>
      </c>
      <c r="B19885" s="2" t="s">
        <v>35973</v>
      </c>
      <c r="C19885" s="2">
        <v>101</v>
      </c>
      <c r="D19885" s="2" t="s">
        <v>6</v>
      </c>
      <c r="E19885" t="str">
        <f t="shared" si="621"/>
        <v>İTKİB KONFEKSİYON</v>
      </c>
      <c r="F19885" t="b">
        <f t="shared" si="620"/>
        <v>1</v>
      </c>
    </row>
    <row r="19886" spans="1:6" x14ac:dyDescent="0.2">
      <c r="A19886" s="2" t="s">
        <v>35974</v>
      </c>
      <c r="B19886" s="2" t="s">
        <v>35975</v>
      </c>
      <c r="C19886" s="2">
        <v>102</v>
      </c>
      <c r="D19886" s="2" t="s">
        <v>11</v>
      </c>
      <c r="E19886" t="str">
        <f t="shared" si="621"/>
        <v>İTKİB TEKSTİL</v>
      </c>
      <c r="F19886" t="b">
        <f t="shared" si="620"/>
        <v>1</v>
      </c>
    </row>
    <row r="19887" spans="1:6" x14ac:dyDescent="0.2">
      <c r="A19887" s="2" t="s">
        <v>35976</v>
      </c>
      <c r="B19887" s="2" t="s">
        <v>35977</v>
      </c>
      <c r="C19887" s="2">
        <v>102</v>
      </c>
      <c r="D19887" s="2" t="s">
        <v>11</v>
      </c>
      <c r="E19887" t="str">
        <f t="shared" si="621"/>
        <v>İTKİB TEKSTİL</v>
      </c>
      <c r="F19887" t="b">
        <f t="shared" si="620"/>
        <v>1</v>
      </c>
    </row>
    <row r="19888" spans="1:6" x14ac:dyDescent="0.2">
      <c r="A19888" s="2" t="s">
        <v>35978</v>
      </c>
      <c r="B19888" s="2" t="s">
        <v>35979</v>
      </c>
      <c r="C19888" s="2">
        <v>101</v>
      </c>
      <c r="D19888" s="2" t="s">
        <v>6</v>
      </c>
      <c r="E19888" t="str">
        <f t="shared" si="621"/>
        <v>İTKİB KONFEKSİYON</v>
      </c>
      <c r="F19888" t="b">
        <f t="shared" si="620"/>
        <v>1</v>
      </c>
    </row>
    <row r="19889" spans="1:6" x14ac:dyDescent="0.2">
      <c r="A19889" s="2" t="s">
        <v>35980</v>
      </c>
      <c r="B19889" s="2" t="s">
        <v>35981</v>
      </c>
      <c r="C19889" s="2">
        <v>102</v>
      </c>
      <c r="D19889" s="2" t="s">
        <v>11</v>
      </c>
      <c r="E19889" t="str">
        <f t="shared" si="621"/>
        <v>İTKİB TEKSTİL</v>
      </c>
      <c r="F19889" t="b">
        <f t="shared" si="620"/>
        <v>1</v>
      </c>
    </row>
    <row r="19890" spans="1:6" x14ac:dyDescent="0.2">
      <c r="A19890" s="2" t="s">
        <v>35982</v>
      </c>
      <c r="B19890" s="2" t="s">
        <v>35983</v>
      </c>
      <c r="C19890" s="2">
        <v>101</v>
      </c>
      <c r="D19890" s="2" t="s">
        <v>6</v>
      </c>
      <c r="E19890" t="str">
        <f t="shared" si="621"/>
        <v>İTKİB KONFEKSİYON</v>
      </c>
      <c r="F19890" t="b">
        <f t="shared" si="620"/>
        <v>1</v>
      </c>
    </row>
    <row r="19891" spans="1:6" x14ac:dyDescent="0.2">
      <c r="A19891" s="2" t="s">
        <v>35984</v>
      </c>
      <c r="B19891" s="2" t="s">
        <v>35985</v>
      </c>
      <c r="C19891" s="2">
        <v>102</v>
      </c>
      <c r="D19891" s="2" t="s">
        <v>11</v>
      </c>
      <c r="E19891" t="str">
        <f t="shared" si="621"/>
        <v>İTKİB TEKSTİL</v>
      </c>
      <c r="F19891" t="b">
        <f t="shared" si="620"/>
        <v>1</v>
      </c>
    </row>
    <row r="19892" spans="1:6" x14ac:dyDescent="0.2">
      <c r="A19892" s="2" t="s">
        <v>35986</v>
      </c>
      <c r="B19892" s="2" t="s">
        <v>35987</v>
      </c>
      <c r="C19892" s="2">
        <v>101</v>
      </c>
      <c r="D19892" s="2" t="s">
        <v>6</v>
      </c>
      <c r="E19892" t="str">
        <f t="shared" si="621"/>
        <v>İTKİB KONFEKSİYON</v>
      </c>
      <c r="F19892" t="b">
        <f t="shared" si="620"/>
        <v>1</v>
      </c>
    </row>
    <row r="19893" spans="1:6" x14ac:dyDescent="0.2">
      <c r="A19893" s="2" t="s">
        <v>35988</v>
      </c>
      <c r="B19893" s="2" t="s">
        <v>35989</v>
      </c>
      <c r="C19893" s="2">
        <v>101</v>
      </c>
      <c r="D19893" s="2" t="s">
        <v>6</v>
      </c>
      <c r="E19893" t="str">
        <f t="shared" si="621"/>
        <v>İTKİB KONFEKSİYON</v>
      </c>
      <c r="F19893" t="b">
        <f t="shared" si="620"/>
        <v>1</v>
      </c>
    </row>
    <row r="19894" spans="1:6" x14ac:dyDescent="0.2">
      <c r="A19894" s="2" t="s">
        <v>35990</v>
      </c>
      <c r="B19894" s="2" t="s">
        <v>35991</v>
      </c>
      <c r="C19894" s="2">
        <v>101</v>
      </c>
      <c r="D19894" s="2" t="s">
        <v>6</v>
      </c>
      <c r="E19894" t="str">
        <f t="shared" si="621"/>
        <v>İTKİB KONFEKSİYON</v>
      </c>
      <c r="F19894" t="b">
        <f t="shared" si="620"/>
        <v>1</v>
      </c>
    </row>
    <row r="19895" spans="1:6" x14ac:dyDescent="0.2">
      <c r="A19895" s="2" t="s">
        <v>35992</v>
      </c>
      <c r="B19895" s="2" t="s">
        <v>35993</v>
      </c>
      <c r="C19895" s="2">
        <v>101</v>
      </c>
      <c r="D19895" s="2" t="s">
        <v>6</v>
      </c>
      <c r="E19895" t="str">
        <f t="shared" si="621"/>
        <v>İTKİB KONFEKSİYON</v>
      </c>
      <c r="F19895" t="b">
        <f t="shared" si="620"/>
        <v>1</v>
      </c>
    </row>
    <row r="19896" spans="1:6" x14ac:dyDescent="0.2">
      <c r="A19896" s="2" t="s">
        <v>35994</v>
      </c>
      <c r="B19896" s="2" t="s">
        <v>35995</v>
      </c>
      <c r="C19896" s="2">
        <v>101</v>
      </c>
      <c r="D19896" s="2" t="s">
        <v>6</v>
      </c>
      <c r="E19896" t="str">
        <f t="shared" si="621"/>
        <v>İTKİB KONFEKSİYON</v>
      </c>
      <c r="F19896" t="b">
        <f t="shared" si="620"/>
        <v>1</v>
      </c>
    </row>
    <row r="19897" spans="1:6" x14ac:dyDescent="0.2">
      <c r="A19897" s="2" t="s">
        <v>35996</v>
      </c>
      <c r="B19897" s="2" t="s">
        <v>35997</v>
      </c>
      <c r="C19897" s="2">
        <v>101</v>
      </c>
      <c r="D19897" s="2" t="s">
        <v>6</v>
      </c>
      <c r="E19897" t="str">
        <f t="shared" si="621"/>
        <v>İTKİB KONFEKSİYON</v>
      </c>
      <c r="F19897" t="b">
        <f t="shared" si="620"/>
        <v>1</v>
      </c>
    </row>
    <row r="19898" spans="1:6" x14ac:dyDescent="0.2">
      <c r="A19898" s="2" t="s">
        <v>35998</v>
      </c>
      <c r="B19898" s="2" t="s">
        <v>35999</v>
      </c>
      <c r="C19898" s="2">
        <v>102</v>
      </c>
      <c r="D19898" s="2" t="s">
        <v>11</v>
      </c>
      <c r="E19898" t="str">
        <f t="shared" si="621"/>
        <v>İTKİB TEKSTİL</v>
      </c>
      <c r="F19898" t="b">
        <f t="shared" si="620"/>
        <v>0</v>
      </c>
    </row>
    <row r="19899" spans="1:6" hidden="1" x14ac:dyDescent="0.2">
      <c r="A19899" s="2" t="s">
        <v>35998</v>
      </c>
      <c r="B19899" s="2" t="s">
        <v>35999</v>
      </c>
      <c r="C19899" s="2">
        <v>416</v>
      </c>
      <c r="D19899" s="2" t="s">
        <v>90</v>
      </c>
      <c r="E19899" t="str">
        <f t="shared" si="621"/>
        <v xml:space="preserve">İTKİB TEKSTİL UİB-OTOMOTİV ENDÜSTRİSİ İHRACATÇILARI BİRLİĞİ </v>
      </c>
      <c r="F19899" t="b">
        <f t="shared" si="620"/>
        <v>0</v>
      </c>
    </row>
    <row r="19900" spans="1:6" hidden="1" x14ac:dyDescent="0.2">
      <c r="A19900" s="2" t="s">
        <v>35998</v>
      </c>
      <c r="B19900" s="2" t="s">
        <v>35999</v>
      </c>
      <c r="C19900" s="2">
        <v>1108</v>
      </c>
      <c r="D19900" s="2" t="s">
        <v>94</v>
      </c>
      <c r="E19900" t="str">
        <f t="shared" si="621"/>
        <v>İTKİB TEKSTİL UİB-OTOMOTİV ENDÜSTRİSİ İHRACATÇILARI BİRLİĞİ  İİB-MOB.KAĞIT VE ORMAN İHR.BRL.</v>
      </c>
      <c r="F19900" t="b">
        <f t="shared" si="620"/>
        <v>1</v>
      </c>
    </row>
    <row r="19901" spans="1:6" x14ac:dyDescent="0.2">
      <c r="A19901" s="2" t="s">
        <v>36000</v>
      </c>
      <c r="B19901" s="2" t="s">
        <v>36001</v>
      </c>
      <c r="C19901" s="2">
        <v>101</v>
      </c>
      <c r="D19901" s="2" t="s">
        <v>6</v>
      </c>
      <c r="E19901" t="str">
        <f t="shared" si="621"/>
        <v>İTKİB KONFEKSİYON</v>
      </c>
      <c r="F19901" t="b">
        <f t="shared" si="620"/>
        <v>1</v>
      </c>
    </row>
    <row r="19902" spans="1:6" x14ac:dyDescent="0.2">
      <c r="A19902" s="2" t="s">
        <v>36002</v>
      </c>
      <c r="B19902" s="2" t="s">
        <v>36003</v>
      </c>
      <c r="C19902" s="2">
        <v>101</v>
      </c>
      <c r="D19902" s="2" t="s">
        <v>6</v>
      </c>
      <c r="E19902" t="str">
        <f t="shared" si="621"/>
        <v>İTKİB KONFEKSİYON</v>
      </c>
      <c r="F19902" t="b">
        <f t="shared" si="620"/>
        <v>1</v>
      </c>
    </row>
    <row r="19903" spans="1:6" x14ac:dyDescent="0.2">
      <c r="A19903" s="2" t="s">
        <v>36004</v>
      </c>
      <c r="B19903" s="2" t="s">
        <v>36005</v>
      </c>
      <c r="C19903" s="2">
        <v>102</v>
      </c>
      <c r="D19903" s="2" t="s">
        <v>11</v>
      </c>
      <c r="E19903" t="str">
        <f t="shared" si="621"/>
        <v>İTKİB TEKSTİL</v>
      </c>
      <c r="F19903" t="b">
        <f t="shared" si="620"/>
        <v>1</v>
      </c>
    </row>
    <row r="19904" spans="1:6" x14ac:dyDescent="0.2">
      <c r="A19904" s="2" t="s">
        <v>36006</v>
      </c>
      <c r="B19904" s="2" t="s">
        <v>36007</v>
      </c>
      <c r="C19904" s="2">
        <v>101</v>
      </c>
      <c r="D19904" s="2" t="s">
        <v>6</v>
      </c>
      <c r="E19904" t="str">
        <f t="shared" si="621"/>
        <v>İTKİB KONFEKSİYON</v>
      </c>
      <c r="F19904" t="b">
        <f t="shared" si="620"/>
        <v>1</v>
      </c>
    </row>
    <row r="19905" spans="1:6" x14ac:dyDescent="0.2">
      <c r="A19905" s="2" t="s">
        <v>36008</v>
      </c>
      <c r="B19905" s="2" t="s">
        <v>36009</v>
      </c>
      <c r="C19905" s="2">
        <v>102</v>
      </c>
      <c r="D19905" s="2" t="s">
        <v>11</v>
      </c>
      <c r="E19905" t="str">
        <f t="shared" si="621"/>
        <v>İTKİB TEKSTİL</v>
      </c>
      <c r="F19905" t="b">
        <f t="shared" si="620"/>
        <v>1</v>
      </c>
    </row>
    <row r="19906" spans="1:6" x14ac:dyDescent="0.2">
      <c r="A19906" s="2" t="s">
        <v>36010</v>
      </c>
      <c r="B19906" s="2" t="s">
        <v>36011</v>
      </c>
      <c r="C19906" s="2">
        <v>104</v>
      </c>
      <c r="D19906" s="2" t="s">
        <v>17</v>
      </c>
      <c r="E19906" t="str">
        <f t="shared" si="621"/>
        <v>İTKİB HALI</v>
      </c>
      <c r="F19906" t="b">
        <f t="shared" si="620"/>
        <v>1</v>
      </c>
    </row>
    <row r="19907" spans="1:6" x14ac:dyDescent="0.2">
      <c r="A19907" s="2" t="s">
        <v>36012</v>
      </c>
      <c r="B19907" s="2" t="s">
        <v>36013</v>
      </c>
      <c r="C19907" s="2">
        <v>101</v>
      </c>
      <c r="D19907" s="2" t="s">
        <v>6</v>
      </c>
      <c r="E19907" t="str">
        <f t="shared" si="621"/>
        <v>İTKİB KONFEKSİYON</v>
      </c>
      <c r="F19907" t="b">
        <f t="shared" ref="F19907:F19970" si="622">IF(A19907&lt;&gt;A19908,TRUE,FALSE)</f>
        <v>1</v>
      </c>
    </row>
    <row r="19908" spans="1:6" x14ac:dyDescent="0.2">
      <c r="A19908" s="2" t="s">
        <v>36014</v>
      </c>
      <c r="B19908" s="2" t="s">
        <v>36015</v>
      </c>
      <c r="C19908" s="2">
        <v>101</v>
      </c>
      <c r="D19908" s="2" t="s">
        <v>6</v>
      </c>
      <c r="E19908" t="str">
        <f t="shared" ref="E19908:E19971" si="623">IF(A19908&lt;&gt;A19907,D19908,E19907&amp;" "&amp;D19908)</f>
        <v>İTKİB KONFEKSİYON</v>
      </c>
      <c r="F19908" t="b">
        <f t="shared" si="622"/>
        <v>1</v>
      </c>
    </row>
    <row r="19909" spans="1:6" x14ac:dyDescent="0.2">
      <c r="A19909" s="2" t="s">
        <v>36016</v>
      </c>
      <c r="B19909" s="2" t="s">
        <v>36017</v>
      </c>
      <c r="C19909" s="2">
        <v>101</v>
      </c>
      <c r="D19909" s="2" t="s">
        <v>6</v>
      </c>
      <c r="E19909" t="str">
        <f t="shared" si="623"/>
        <v>İTKİB KONFEKSİYON</v>
      </c>
      <c r="F19909" t="b">
        <f t="shared" si="622"/>
        <v>1</v>
      </c>
    </row>
    <row r="19910" spans="1:6" x14ac:dyDescent="0.2">
      <c r="A19910" s="2" t="s">
        <v>36018</v>
      </c>
      <c r="B19910" s="2" t="s">
        <v>36019</v>
      </c>
      <c r="C19910" s="2">
        <v>101</v>
      </c>
      <c r="D19910" s="2" t="s">
        <v>6</v>
      </c>
      <c r="E19910" t="str">
        <f t="shared" si="623"/>
        <v>İTKİB KONFEKSİYON</v>
      </c>
      <c r="F19910" t="b">
        <f t="shared" si="622"/>
        <v>1</v>
      </c>
    </row>
    <row r="19911" spans="1:6" x14ac:dyDescent="0.2">
      <c r="A19911" s="2" t="s">
        <v>36020</v>
      </c>
      <c r="B19911" s="2" t="s">
        <v>36021</v>
      </c>
      <c r="C19911" s="2">
        <v>101</v>
      </c>
      <c r="D19911" s="2" t="s">
        <v>6</v>
      </c>
      <c r="E19911" t="str">
        <f t="shared" si="623"/>
        <v>İTKİB KONFEKSİYON</v>
      </c>
      <c r="F19911" t="b">
        <f t="shared" si="622"/>
        <v>0</v>
      </c>
    </row>
    <row r="19912" spans="1:6" hidden="1" x14ac:dyDescent="0.2">
      <c r="A19912" s="2" t="s">
        <v>36020</v>
      </c>
      <c r="B19912" s="2" t="s">
        <v>36021</v>
      </c>
      <c r="C19912" s="2">
        <v>1108</v>
      </c>
      <c r="D19912" s="2" t="s">
        <v>94</v>
      </c>
      <c r="E19912" t="str">
        <f t="shared" si="623"/>
        <v>İTKİB KONFEKSİYON İİB-MOB.KAĞIT VE ORMAN İHR.BRL.</v>
      </c>
      <c r="F19912" t="b">
        <f t="shared" si="622"/>
        <v>1</v>
      </c>
    </row>
    <row r="19913" spans="1:6" x14ac:dyDescent="0.2">
      <c r="A19913" s="2" t="s">
        <v>36022</v>
      </c>
      <c r="B19913" s="2" t="s">
        <v>36023</v>
      </c>
      <c r="C19913" s="2">
        <v>102</v>
      </c>
      <c r="D19913" s="2" t="s">
        <v>11</v>
      </c>
      <c r="E19913" t="str">
        <f t="shared" si="623"/>
        <v>İTKİB TEKSTİL</v>
      </c>
      <c r="F19913" t="b">
        <f t="shared" si="622"/>
        <v>1</v>
      </c>
    </row>
    <row r="19914" spans="1:6" x14ac:dyDescent="0.2">
      <c r="A19914" s="2" t="s">
        <v>36024</v>
      </c>
      <c r="B19914" s="2" t="s">
        <v>36025</v>
      </c>
      <c r="C19914" s="2">
        <v>103</v>
      </c>
      <c r="D19914" s="2" t="s">
        <v>14</v>
      </c>
      <c r="E19914" t="str">
        <f t="shared" si="623"/>
        <v>İTKİB DERİ</v>
      </c>
      <c r="F19914" t="b">
        <f t="shared" si="622"/>
        <v>1</v>
      </c>
    </row>
    <row r="19915" spans="1:6" x14ac:dyDescent="0.2">
      <c r="A19915" s="2" t="s">
        <v>36026</v>
      </c>
      <c r="B19915" s="2" t="s">
        <v>36027</v>
      </c>
      <c r="C19915" s="2">
        <v>101</v>
      </c>
      <c r="D19915" s="2" t="s">
        <v>6</v>
      </c>
      <c r="E19915" t="str">
        <f t="shared" si="623"/>
        <v>İTKİB KONFEKSİYON</v>
      </c>
      <c r="F19915" t="b">
        <f t="shared" si="622"/>
        <v>1</v>
      </c>
    </row>
    <row r="19916" spans="1:6" x14ac:dyDescent="0.2">
      <c r="A19916" s="2" t="s">
        <v>36028</v>
      </c>
      <c r="B19916" s="2" t="s">
        <v>36029</v>
      </c>
      <c r="C19916" s="2">
        <v>102</v>
      </c>
      <c r="D19916" s="2" t="s">
        <v>11</v>
      </c>
      <c r="E19916" t="str">
        <f t="shared" si="623"/>
        <v>İTKİB TEKSTİL</v>
      </c>
      <c r="F19916" t="b">
        <f t="shared" si="622"/>
        <v>1</v>
      </c>
    </row>
    <row r="19917" spans="1:6" x14ac:dyDescent="0.2">
      <c r="A19917" s="2" t="s">
        <v>36030</v>
      </c>
      <c r="B19917" s="2" t="s">
        <v>36031</v>
      </c>
      <c r="C19917" s="2">
        <v>101</v>
      </c>
      <c r="D19917" s="2" t="s">
        <v>6</v>
      </c>
      <c r="E19917" t="str">
        <f t="shared" si="623"/>
        <v>İTKİB KONFEKSİYON</v>
      </c>
      <c r="F19917" t="b">
        <f t="shared" si="622"/>
        <v>1</v>
      </c>
    </row>
    <row r="19918" spans="1:6" x14ac:dyDescent="0.2">
      <c r="A19918" s="2" t="s">
        <v>36032</v>
      </c>
      <c r="B19918" s="2" t="s">
        <v>36033</v>
      </c>
      <c r="C19918" s="2">
        <v>101</v>
      </c>
      <c r="D19918" s="2" t="s">
        <v>6</v>
      </c>
      <c r="E19918" t="str">
        <f t="shared" si="623"/>
        <v>İTKİB KONFEKSİYON</v>
      </c>
      <c r="F19918" t="b">
        <f t="shared" si="622"/>
        <v>1</v>
      </c>
    </row>
    <row r="19919" spans="1:6" x14ac:dyDescent="0.2">
      <c r="A19919" s="2" t="s">
        <v>36034</v>
      </c>
      <c r="B19919" s="2" t="s">
        <v>36035</v>
      </c>
      <c r="C19919" s="2">
        <v>102</v>
      </c>
      <c r="D19919" s="2" t="s">
        <v>11</v>
      </c>
      <c r="E19919" t="str">
        <f t="shared" si="623"/>
        <v>İTKİB TEKSTİL</v>
      </c>
      <c r="F19919" t="b">
        <f t="shared" si="622"/>
        <v>1</v>
      </c>
    </row>
    <row r="19920" spans="1:6" x14ac:dyDescent="0.2">
      <c r="A19920" s="2" t="s">
        <v>36036</v>
      </c>
      <c r="B19920" s="2" t="s">
        <v>36037</v>
      </c>
      <c r="C19920" s="2">
        <v>102</v>
      </c>
      <c r="D19920" s="2" t="s">
        <v>11</v>
      </c>
      <c r="E19920" t="str">
        <f t="shared" si="623"/>
        <v>İTKİB TEKSTİL</v>
      </c>
      <c r="F19920" t="b">
        <f t="shared" si="622"/>
        <v>1</v>
      </c>
    </row>
    <row r="19921" spans="1:6" x14ac:dyDescent="0.2">
      <c r="A19921" s="2" t="s">
        <v>36038</v>
      </c>
      <c r="B19921" s="2" t="s">
        <v>36039</v>
      </c>
      <c r="C19921" s="2">
        <v>104</v>
      </c>
      <c r="D19921" s="2" t="s">
        <v>17</v>
      </c>
      <c r="E19921" t="str">
        <f t="shared" si="623"/>
        <v>İTKİB HALI</v>
      </c>
      <c r="F19921" t="b">
        <f t="shared" si="622"/>
        <v>1</v>
      </c>
    </row>
    <row r="19922" spans="1:6" x14ac:dyDescent="0.2">
      <c r="A19922" s="2" t="s">
        <v>36040</v>
      </c>
      <c r="B19922" s="2" t="s">
        <v>36041</v>
      </c>
      <c r="C19922" s="2">
        <v>101</v>
      </c>
      <c r="D19922" s="2" t="s">
        <v>6</v>
      </c>
      <c r="E19922" t="str">
        <f t="shared" si="623"/>
        <v>İTKİB KONFEKSİYON</v>
      </c>
      <c r="F19922" t="b">
        <f t="shared" si="622"/>
        <v>1</v>
      </c>
    </row>
    <row r="19923" spans="1:6" x14ac:dyDescent="0.2">
      <c r="A19923" s="2" t="s">
        <v>36042</v>
      </c>
      <c r="B19923" s="2" t="s">
        <v>36043</v>
      </c>
      <c r="C19923" s="2">
        <v>101</v>
      </c>
      <c r="D19923" s="2" t="s">
        <v>6</v>
      </c>
      <c r="E19923" t="str">
        <f t="shared" si="623"/>
        <v>İTKİB KONFEKSİYON</v>
      </c>
      <c r="F19923" t="b">
        <f t="shared" si="622"/>
        <v>1</v>
      </c>
    </row>
    <row r="19924" spans="1:6" x14ac:dyDescent="0.2">
      <c r="A19924" s="2" t="s">
        <v>36044</v>
      </c>
      <c r="B19924" s="2" t="s">
        <v>36045</v>
      </c>
      <c r="C19924" s="2">
        <v>101</v>
      </c>
      <c r="D19924" s="2" t="s">
        <v>6</v>
      </c>
      <c r="E19924" t="str">
        <f t="shared" si="623"/>
        <v>İTKİB KONFEKSİYON</v>
      </c>
      <c r="F19924" t="b">
        <f t="shared" si="622"/>
        <v>1</v>
      </c>
    </row>
    <row r="19925" spans="1:6" x14ac:dyDescent="0.2">
      <c r="A19925" s="2" t="s">
        <v>36046</v>
      </c>
      <c r="B19925" s="2" t="s">
        <v>36047</v>
      </c>
      <c r="C19925" s="2">
        <v>103</v>
      </c>
      <c r="D19925" s="2" t="s">
        <v>14</v>
      </c>
      <c r="E19925" t="str">
        <f t="shared" si="623"/>
        <v>İTKİB DERİ</v>
      </c>
      <c r="F19925" t="b">
        <f t="shared" si="622"/>
        <v>1</v>
      </c>
    </row>
    <row r="19926" spans="1:6" x14ac:dyDescent="0.2">
      <c r="A19926" s="2" t="s">
        <v>36048</v>
      </c>
      <c r="B19926" s="2" t="s">
        <v>36049</v>
      </c>
      <c r="C19926" s="2">
        <v>101</v>
      </c>
      <c r="D19926" s="2" t="s">
        <v>6</v>
      </c>
      <c r="E19926" t="str">
        <f t="shared" si="623"/>
        <v>İTKİB KONFEKSİYON</v>
      </c>
      <c r="F19926" t="b">
        <f t="shared" si="622"/>
        <v>1</v>
      </c>
    </row>
    <row r="19927" spans="1:6" x14ac:dyDescent="0.2">
      <c r="A19927" s="2" t="s">
        <v>36050</v>
      </c>
      <c r="B19927" s="2" t="s">
        <v>36051</v>
      </c>
      <c r="C19927" s="2">
        <v>101</v>
      </c>
      <c r="D19927" s="2" t="s">
        <v>6</v>
      </c>
      <c r="E19927" t="str">
        <f t="shared" si="623"/>
        <v>İTKİB KONFEKSİYON</v>
      </c>
      <c r="F19927" t="b">
        <f t="shared" si="622"/>
        <v>1</v>
      </c>
    </row>
    <row r="19928" spans="1:6" x14ac:dyDescent="0.2">
      <c r="A19928" s="2" t="s">
        <v>36052</v>
      </c>
      <c r="B19928" s="2" t="s">
        <v>36053</v>
      </c>
      <c r="C19928" s="2">
        <v>101</v>
      </c>
      <c r="D19928" s="2" t="s">
        <v>6</v>
      </c>
      <c r="E19928" t="str">
        <f t="shared" si="623"/>
        <v>İTKİB KONFEKSİYON</v>
      </c>
      <c r="F19928" t="b">
        <f t="shared" si="622"/>
        <v>1</v>
      </c>
    </row>
    <row r="19929" spans="1:6" x14ac:dyDescent="0.2">
      <c r="A19929" s="2" t="s">
        <v>36054</v>
      </c>
      <c r="B19929" s="2" t="s">
        <v>36055</v>
      </c>
      <c r="C19929" s="2">
        <v>102</v>
      </c>
      <c r="D19929" s="2" t="s">
        <v>11</v>
      </c>
      <c r="E19929" t="str">
        <f t="shared" si="623"/>
        <v>İTKİB TEKSTİL</v>
      </c>
      <c r="F19929" t="b">
        <f t="shared" si="622"/>
        <v>1</v>
      </c>
    </row>
    <row r="19930" spans="1:6" x14ac:dyDescent="0.2">
      <c r="A19930" s="2" t="s">
        <v>36056</v>
      </c>
      <c r="B19930" s="2" t="s">
        <v>36057</v>
      </c>
      <c r="C19930" s="2">
        <v>101</v>
      </c>
      <c r="D19930" s="2" t="s">
        <v>6</v>
      </c>
      <c r="E19930" t="str">
        <f t="shared" si="623"/>
        <v>İTKİB KONFEKSİYON</v>
      </c>
      <c r="F19930" t="b">
        <f t="shared" si="622"/>
        <v>1</v>
      </c>
    </row>
    <row r="19931" spans="1:6" x14ac:dyDescent="0.2">
      <c r="A19931" s="2" t="s">
        <v>36058</v>
      </c>
      <c r="B19931" s="2" t="s">
        <v>36059</v>
      </c>
      <c r="C19931" s="2">
        <v>101</v>
      </c>
      <c r="D19931" s="2" t="s">
        <v>6</v>
      </c>
      <c r="E19931" t="str">
        <f t="shared" si="623"/>
        <v>İTKİB KONFEKSİYON</v>
      </c>
      <c r="F19931" t="b">
        <f t="shared" si="622"/>
        <v>1</v>
      </c>
    </row>
    <row r="19932" spans="1:6" x14ac:dyDescent="0.2">
      <c r="A19932" s="2" t="s">
        <v>36060</v>
      </c>
      <c r="B19932" s="2" t="s">
        <v>36061</v>
      </c>
      <c r="C19932" s="2">
        <v>101</v>
      </c>
      <c r="D19932" s="2" t="s">
        <v>6</v>
      </c>
      <c r="E19932" t="str">
        <f t="shared" si="623"/>
        <v>İTKİB KONFEKSİYON</v>
      </c>
      <c r="F19932" t="b">
        <f t="shared" si="622"/>
        <v>1</v>
      </c>
    </row>
    <row r="19933" spans="1:6" x14ac:dyDescent="0.2">
      <c r="A19933" s="2" t="s">
        <v>36062</v>
      </c>
      <c r="B19933" s="2" t="s">
        <v>36063</v>
      </c>
      <c r="C19933" s="2">
        <v>101</v>
      </c>
      <c r="D19933" s="2" t="s">
        <v>6</v>
      </c>
      <c r="E19933" t="str">
        <f t="shared" si="623"/>
        <v>İTKİB KONFEKSİYON</v>
      </c>
      <c r="F19933" t="b">
        <f t="shared" si="622"/>
        <v>1</v>
      </c>
    </row>
    <row r="19934" spans="1:6" x14ac:dyDescent="0.2">
      <c r="A19934" s="2" t="s">
        <v>36064</v>
      </c>
      <c r="B19934" s="2" t="s">
        <v>36065</v>
      </c>
      <c r="C19934" s="2">
        <v>101</v>
      </c>
      <c r="D19934" s="2" t="s">
        <v>6</v>
      </c>
      <c r="E19934" t="str">
        <f t="shared" si="623"/>
        <v>İTKİB KONFEKSİYON</v>
      </c>
      <c r="F19934" t="b">
        <f t="shared" si="622"/>
        <v>1</v>
      </c>
    </row>
    <row r="19935" spans="1:6" x14ac:dyDescent="0.2">
      <c r="A19935" s="2" t="s">
        <v>36066</v>
      </c>
      <c r="B19935" s="2" t="s">
        <v>36067</v>
      </c>
      <c r="C19935" s="2">
        <v>103</v>
      </c>
      <c r="D19935" s="2" t="s">
        <v>14</v>
      </c>
      <c r="E19935" t="str">
        <f t="shared" si="623"/>
        <v>İTKİB DERİ</v>
      </c>
      <c r="F19935" t="b">
        <f t="shared" si="622"/>
        <v>1</v>
      </c>
    </row>
    <row r="19936" spans="1:6" x14ac:dyDescent="0.2">
      <c r="A19936" s="2" t="s">
        <v>36068</v>
      </c>
      <c r="B19936" s="2" t="s">
        <v>36069</v>
      </c>
      <c r="C19936" s="2">
        <v>101</v>
      </c>
      <c r="D19936" s="2" t="s">
        <v>6</v>
      </c>
      <c r="E19936" t="str">
        <f t="shared" si="623"/>
        <v>İTKİB KONFEKSİYON</v>
      </c>
      <c r="F19936" t="b">
        <f t="shared" si="622"/>
        <v>1</v>
      </c>
    </row>
    <row r="19937" spans="1:6" x14ac:dyDescent="0.2">
      <c r="A19937" s="2" t="s">
        <v>36070</v>
      </c>
      <c r="B19937" s="2" t="s">
        <v>36071</v>
      </c>
      <c r="C19937" s="2">
        <v>101</v>
      </c>
      <c r="D19937" s="2" t="s">
        <v>6</v>
      </c>
      <c r="E19937" t="str">
        <f t="shared" si="623"/>
        <v>İTKİB KONFEKSİYON</v>
      </c>
      <c r="F19937" t="b">
        <f t="shared" si="622"/>
        <v>1</v>
      </c>
    </row>
    <row r="19938" spans="1:6" x14ac:dyDescent="0.2">
      <c r="A19938" s="2" t="s">
        <v>36072</v>
      </c>
      <c r="B19938" s="2" t="s">
        <v>36073</v>
      </c>
      <c r="C19938" s="2">
        <v>101</v>
      </c>
      <c r="D19938" s="2" t="s">
        <v>6</v>
      </c>
      <c r="E19938" t="str">
        <f t="shared" si="623"/>
        <v>İTKİB KONFEKSİYON</v>
      </c>
      <c r="F19938" t="b">
        <f t="shared" si="622"/>
        <v>1</v>
      </c>
    </row>
    <row r="19939" spans="1:6" x14ac:dyDescent="0.2">
      <c r="A19939" s="2" t="s">
        <v>36074</v>
      </c>
      <c r="B19939" s="2" t="s">
        <v>36075</v>
      </c>
      <c r="C19939" s="2">
        <v>101</v>
      </c>
      <c r="D19939" s="2" t="s">
        <v>6</v>
      </c>
      <c r="E19939" t="str">
        <f t="shared" si="623"/>
        <v>İTKİB KONFEKSİYON</v>
      </c>
      <c r="F19939" t="b">
        <f t="shared" si="622"/>
        <v>1</v>
      </c>
    </row>
    <row r="19940" spans="1:6" x14ac:dyDescent="0.2">
      <c r="A19940" s="2" t="s">
        <v>36076</v>
      </c>
      <c r="B19940" s="2" t="s">
        <v>36077</v>
      </c>
      <c r="C19940" s="2">
        <v>101</v>
      </c>
      <c r="D19940" s="2" t="s">
        <v>6</v>
      </c>
      <c r="E19940" t="str">
        <f t="shared" si="623"/>
        <v>İTKİB KONFEKSİYON</v>
      </c>
      <c r="F19940" t="b">
        <f t="shared" si="622"/>
        <v>1</v>
      </c>
    </row>
    <row r="19941" spans="1:6" x14ac:dyDescent="0.2">
      <c r="A19941" s="2" t="s">
        <v>36078</v>
      </c>
      <c r="B19941" s="2" t="s">
        <v>36079</v>
      </c>
      <c r="C19941" s="2">
        <v>102</v>
      </c>
      <c r="D19941" s="2" t="s">
        <v>11</v>
      </c>
      <c r="E19941" t="str">
        <f t="shared" si="623"/>
        <v>İTKİB TEKSTİL</v>
      </c>
      <c r="F19941" t="b">
        <f t="shared" si="622"/>
        <v>1</v>
      </c>
    </row>
    <row r="19942" spans="1:6" x14ac:dyDescent="0.2">
      <c r="A19942" s="2" t="s">
        <v>36080</v>
      </c>
      <c r="B19942" s="2" t="s">
        <v>36081</v>
      </c>
      <c r="C19942" s="2">
        <v>101</v>
      </c>
      <c r="D19942" s="2" t="s">
        <v>6</v>
      </c>
      <c r="E19942" t="str">
        <f t="shared" si="623"/>
        <v>İTKİB KONFEKSİYON</v>
      </c>
      <c r="F19942" t="b">
        <f t="shared" si="622"/>
        <v>1</v>
      </c>
    </row>
    <row r="19943" spans="1:6" x14ac:dyDescent="0.2">
      <c r="A19943" s="2" t="s">
        <v>36082</v>
      </c>
      <c r="B19943" s="2" t="s">
        <v>36083</v>
      </c>
      <c r="C19943" s="2">
        <v>101</v>
      </c>
      <c r="D19943" s="2" t="s">
        <v>6</v>
      </c>
      <c r="E19943" t="str">
        <f t="shared" si="623"/>
        <v>İTKİB KONFEKSİYON</v>
      </c>
      <c r="F19943" t="b">
        <f t="shared" si="622"/>
        <v>1</v>
      </c>
    </row>
    <row r="19944" spans="1:6" x14ac:dyDescent="0.2">
      <c r="A19944" s="2" t="s">
        <v>36084</v>
      </c>
      <c r="B19944" s="2" t="s">
        <v>36085</v>
      </c>
      <c r="C19944" s="2">
        <v>101</v>
      </c>
      <c r="D19944" s="2" t="s">
        <v>6</v>
      </c>
      <c r="E19944" t="str">
        <f t="shared" si="623"/>
        <v>İTKİB KONFEKSİYON</v>
      </c>
      <c r="F19944" t="b">
        <f t="shared" si="622"/>
        <v>1</v>
      </c>
    </row>
    <row r="19945" spans="1:6" x14ac:dyDescent="0.2">
      <c r="A19945" s="2" t="s">
        <v>36086</v>
      </c>
      <c r="B19945" s="2" t="s">
        <v>36087</v>
      </c>
      <c r="C19945" s="2">
        <v>103</v>
      </c>
      <c r="D19945" s="2" t="s">
        <v>14</v>
      </c>
      <c r="E19945" t="str">
        <f t="shared" si="623"/>
        <v>İTKİB DERİ</v>
      </c>
      <c r="F19945" t="b">
        <f t="shared" si="622"/>
        <v>1</v>
      </c>
    </row>
    <row r="19946" spans="1:6" x14ac:dyDescent="0.2">
      <c r="A19946" s="2" t="s">
        <v>36088</v>
      </c>
      <c r="B19946" s="2" t="s">
        <v>36089</v>
      </c>
      <c r="C19946" s="2">
        <v>101</v>
      </c>
      <c r="D19946" s="2" t="s">
        <v>6</v>
      </c>
      <c r="E19946" t="str">
        <f t="shared" si="623"/>
        <v>İTKİB KONFEKSİYON</v>
      </c>
      <c r="F19946" t="b">
        <f t="shared" si="622"/>
        <v>1</v>
      </c>
    </row>
    <row r="19947" spans="1:6" x14ac:dyDescent="0.2">
      <c r="A19947" s="2" t="s">
        <v>36090</v>
      </c>
      <c r="B19947" s="2" t="s">
        <v>36091</v>
      </c>
      <c r="C19947" s="2">
        <v>101</v>
      </c>
      <c r="D19947" s="2" t="s">
        <v>6</v>
      </c>
      <c r="E19947" t="str">
        <f t="shared" si="623"/>
        <v>İTKİB KONFEKSİYON</v>
      </c>
      <c r="F19947" t="b">
        <f t="shared" si="622"/>
        <v>1</v>
      </c>
    </row>
    <row r="19948" spans="1:6" x14ac:dyDescent="0.2">
      <c r="A19948" s="2" t="s">
        <v>36092</v>
      </c>
      <c r="B19948" s="2" t="s">
        <v>36093</v>
      </c>
      <c r="C19948" s="2">
        <v>101</v>
      </c>
      <c r="D19948" s="2" t="s">
        <v>6</v>
      </c>
      <c r="E19948" t="str">
        <f t="shared" si="623"/>
        <v>İTKİB KONFEKSİYON</v>
      </c>
      <c r="F19948" t="b">
        <f t="shared" si="622"/>
        <v>1</v>
      </c>
    </row>
    <row r="19949" spans="1:6" x14ac:dyDescent="0.2">
      <c r="A19949" s="2" t="s">
        <v>36094</v>
      </c>
      <c r="B19949" s="2" t="s">
        <v>36095</v>
      </c>
      <c r="C19949" s="2">
        <v>101</v>
      </c>
      <c r="D19949" s="2" t="s">
        <v>6</v>
      </c>
      <c r="E19949" t="str">
        <f t="shared" si="623"/>
        <v>İTKİB KONFEKSİYON</v>
      </c>
      <c r="F19949" t="b">
        <f t="shared" si="622"/>
        <v>1</v>
      </c>
    </row>
    <row r="19950" spans="1:6" x14ac:dyDescent="0.2">
      <c r="A19950" s="2" t="s">
        <v>36096</v>
      </c>
      <c r="B19950" s="2" t="s">
        <v>36097</v>
      </c>
      <c r="C19950" s="2">
        <v>101</v>
      </c>
      <c r="D19950" s="2" t="s">
        <v>6</v>
      </c>
      <c r="E19950" t="str">
        <f t="shared" si="623"/>
        <v>İTKİB KONFEKSİYON</v>
      </c>
      <c r="F19950" t="b">
        <f t="shared" si="622"/>
        <v>1</v>
      </c>
    </row>
    <row r="19951" spans="1:6" x14ac:dyDescent="0.2">
      <c r="A19951" s="2" t="s">
        <v>36098</v>
      </c>
      <c r="B19951" s="2" t="s">
        <v>36099</v>
      </c>
      <c r="C19951" s="2">
        <v>104</v>
      </c>
      <c r="D19951" s="2" t="s">
        <v>17</v>
      </c>
      <c r="E19951" t="str">
        <f t="shared" si="623"/>
        <v>İTKİB HALI</v>
      </c>
      <c r="F19951" t="b">
        <f t="shared" si="622"/>
        <v>1</v>
      </c>
    </row>
    <row r="19952" spans="1:6" x14ac:dyDescent="0.2">
      <c r="A19952" s="2" t="s">
        <v>36100</v>
      </c>
      <c r="B19952" s="2" t="s">
        <v>36101</v>
      </c>
      <c r="C19952" s="2">
        <v>101</v>
      </c>
      <c r="D19952" s="2" t="s">
        <v>6</v>
      </c>
      <c r="E19952" t="str">
        <f t="shared" si="623"/>
        <v>İTKİB KONFEKSİYON</v>
      </c>
      <c r="F19952" t="b">
        <f t="shared" si="622"/>
        <v>1</v>
      </c>
    </row>
    <row r="19953" spans="1:6" x14ac:dyDescent="0.2">
      <c r="A19953" s="2" t="s">
        <v>36102</v>
      </c>
      <c r="B19953" s="2" t="s">
        <v>36103</v>
      </c>
      <c r="C19953" s="2">
        <v>101</v>
      </c>
      <c r="D19953" s="2" t="s">
        <v>6</v>
      </c>
      <c r="E19953" t="str">
        <f t="shared" si="623"/>
        <v>İTKİB KONFEKSİYON</v>
      </c>
      <c r="F19953" t="b">
        <f t="shared" si="622"/>
        <v>1</v>
      </c>
    </row>
    <row r="19954" spans="1:6" x14ac:dyDescent="0.2">
      <c r="A19954" s="2" t="s">
        <v>36104</v>
      </c>
      <c r="B19954" s="2" t="s">
        <v>36105</v>
      </c>
      <c r="C19954" s="2">
        <v>101</v>
      </c>
      <c r="D19954" s="2" t="s">
        <v>6</v>
      </c>
      <c r="E19954" t="str">
        <f t="shared" si="623"/>
        <v>İTKİB KONFEKSİYON</v>
      </c>
      <c r="F19954" t="b">
        <f t="shared" si="622"/>
        <v>1</v>
      </c>
    </row>
    <row r="19955" spans="1:6" x14ac:dyDescent="0.2">
      <c r="A19955" s="2" t="s">
        <v>36106</v>
      </c>
      <c r="B19955" s="2" t="s">
        <v>36107</v>
      </c>
      <c r="C19955" s="2">
        <v>101</v>
      </c>
      <c r="D19955" s="2" t="s">
        <v>6</v>
      </c>
      <c r="E19955" t="str">
        <f t="shared" si="623"/>
        <v>İTKİB KONFEKSİYON</v>
      </c>
      <c r="F19955" t="b">
        <f t="shared" si="622"/>
        <v>1</v>
      </c>
    </row>
    <row r="19956" spans="1:6" x14ac:dyDescent="0.2">
      <c r="A19956" s="2" t="s">
        <v>36108</v>
      </c>
      <c r="B19956" s="2" t="s">
        <v>36109</v>
      </c>
      <c r="C19956" s="2">
        <v>103</v>
      </c>
      <c r="D19956" s="2" t="s">
        <v>14</v>
      </c>
      <c r="E19956" t="str">
        <f t="shared" si="623"/>
        <v>İTKİB DERİ</v>
      </c>
      <c r="F19956" t="b">
        <f t="shared" si="622"/>
        <v>1</v>
      </c>
    </row>
    <row r="19957" spans="1:6" x14ac:dyDescent="0.2">
      <c r="A19957" s="2" t="s">
        <v>36110</v>
      </c>
      <c r="B19957" s="2" t="s">
        <v>36111</v>
      </c>
      <c r="C19957" s="2">
        <v>102</v>
      </c>
      <c r="D19957" s="2" t="s">
        <v>11</v>
      </c>
      <c r="E19957" t="str">
        <f t="shared" si="623"/>
        <v>İTKİB TEKSTİL</v>
      </c>
      <c r="F19957" t="b">
        <f t="shared" si="622"/>
        <v>1</v>
      </c>
    </row>
    <row r="19958" spans="1:6" x14ac:dyDescent="0.2">
      <c r="A19958" s="2" t="s">
        <v>36112</v>
      </c>
      <c r="B19958" s="2" t="s">
        <v>36113</v>
      </c>
      <c r="C19958" s="2">
        <v>101</v>
      </c>
      <c r="D19958" s="2" t="s">
        <v>6</v>
      </c>
      <c r="E19958" t="str">
        <f t="shared" si="623"/>
        <v>İTKİB KONFEKSİYON</v>
      </c>
      <c r="F19958" t="b">
        <f t="shared" si="622"/>
        <v>1</v>
      </c>
    </row>
    <row r="19959" spans="1:6" x14ac:dyDescent="0.2">
      <c r="A19959" s="2" t="s">
        <v>36114</v>
      </c>
      <c r="B19959" s="2" t="s">
        <v>36115</v>
      </c>
      <c r="C19959" s="2">
        <v>101</v>
      </c>
      <c r="D19959" s="2" t="s">
        <v>6</v>
      </c>
      <c r="E19959" t="str">
        <f t="shared" si="623"/>
        <v>İTKİB KONFEKSİYON</v>
      </c>
      <c r="F19959" t="b">
        <f t="shared" si="622"/>
        <v>1</v>
      </c>
    </row>
    <row r="19960" spans="1:6" x14ac:dyDescent="0.2">
      <c r="A19960" s="2" t="s">
        <v>36116</v>
      </c>
      <c r="B19960" s="2" t="s">
        <v>36117</v>
      </c>
      <c r="C19960" s="2">
        <v>101</v>
      </c>
      <c r="D19960" s="2" t="s">
        <v>6</v>
      </c>
      <c r="E19960" t="str">
        <f t="shared" si="623"/>
        <v>İTKİB KONFEKSİYON</v>
      </c>
      <c r="F19960" t="b">
        <f t="shared" si="622"/>
        <v>1</v>
      </c>
    </row>
    <row r="19961" spans="1:6" x14ac:dyDescent="0.2">
      <c r="A19961" s="2" t="s">
        <v>36118</v>
      </c>
      <c r="B19961" s="2" t="s">
        <v>36119</v>
      </c>
      <c r="C19961" s="2">
        <v>101</v>
      </c>
      <c r="D19961" s="2" t="s">
        <v>6</v>
      </c>
      <c r="E19961" t="str">
        <f t="shared" si="623"/>
        <v>İTKİB KONFEKSİYON</v>
      </c>
      <c r="F19961" t="b">
        <f t="shared" si="622"/>
        <v>1</v>
      </c>
    </row>
    <row r="19962" spans="1:6" x14ac:dyDescent="0.2">
      <c r="A19962" s="2" t="s">
        <v>36120</v>
      </c>
      <c r="B19962" s="2" t="s">
        <v>36121</v>
      </c>
      <c r="C19962" s="2">
        <v>101</v>
      </c>
      <c r="D19962" s="2" t="s">
        <v>6</v>
      </c>
      <c r="E19962" t="str">
        <f t="shared" si="623"/>
        <v>İTKİB KONFEKSİYON</v>
      </c>
      <c r="F19962" t="b">
        <f t="shared" si="622"/>
        <v>1</v>
      </c>
    </row>
    <row r="19963" spans="1:6" x14ac:dyDescent="0.2">
      <c r="A19963" s="2" t="s">
        <v>36122</v>
      </c>
      <c r="B19963" s="2" t="s">
        <v>36123</v>
      </c>
      <c r="C19963" s="2">
        <v>101</v>
      </c>
      <c r="D19963" s="2" t="s">
        <v>6</v>
      </c>
      <c r="E19963" t="str">
        <f t="shared" si="623"/>
        <v>İTKİB KONFEKSİYON</v>
      </c>
      <c r="F19963" t="b">
        <f t="shared" si="622"/>
        <v>1</v>
      </c>
    </row>
    <row r="19964" spans="1:6" x14ac:dyDescent="0.2">
      <c r="A19964" s="2" t="s">
        <v>36124</v>
      </c>
      <c r="B19964" s="2" t="s">
        <v>36125</v>
      </c>
      <c r="C19964" s="2">
        <v>103</v>
      </c>
      <c r="D19964" s="2" t="s">
        <v>14</v>
      </c>
      <c r="E19964" t="str">
        <f t="shared" si="623"/>
        <v>İTKİB DERİ</v>
      </c>
      <c r="F19964" t="b">
        <f t="shared" si="622"/>
        <v>0</v>
      </c>
    </row>
    <row r="19965" spans="1:6" hidden="1" x14ac:dyDescent="0.2">
      <c r="A19965" s="2" t="s">
        <v>36124</v>
      </c>
      <c r="B19965" s="2" t="s">
        <v>36125</v>
      </c>
      <c r="C19965" s="2">
        <v>203</v>
      </c>
      <c r="D19965" s="2" t="s">
        <v>5334</v>
      </c>
      <c r="E19965" t="str">
        <f t="shared" si="623"/>
        <v>İTKİB DERİ EİB-DERİ</v>
      </c>
      <c r="F19965" t="b">
        <f t="shared" si="622"/>
        <v>1</v>
      </c>
    </row>
    <row r="19966" spans="1:6" x14ac:dyDescent="0.2">
      <c r="A19966" s="2" t="s">
        <v>36126</v>
      </c>
      <c r="B19966" s="2" t="s">
        <v>36127</v>
      </c>
      <c r="C19966" s="2">
        <v>101</v>
      </c>
      <c r="D19966" s="2" t="s">
        <v>6</v>
      </c>
      <c r="E19966" t="str">
        <f t="shared" si="623"/>
        <v>İTKİB KONFEKSİYON</v>
      </c>
      <c r="F19966" t="b">
        <f t="shared" si="622"/>
        <v>1</v>
      </c>
    </row>
    <row r="19967" spans="1:6" x14ac:dyDescent="0.2">
      <c r="A19967" s="2" t="s">
        <v>36128</v>
      </c>
      <c r="B19967" s="2" t="s">
        <v>36129</v>
      </c>
      <c r="C19967" s="2">
        <v>101</v>
      </c>
      <c r="D19967" s="2" t="s">
        <v>6</v>
      </c>
      <c r="E19967" t="str">
        <f t="shared" si="623"/>
        <v>İTKİB KONFEKSİYON</v>
      </c>
      <c r="F19967" t="b">
        <f t="shared" si="622"/>
        <v>1</v>
      </c>
    </row>
    <row r="19968" spans="1:6" x14ac:dyDescent="0.2">
      <c r="A19968" s="2" t="s">
        <v>36130</v>
      </c>
      <c r="B19968" s="2" t="s">
        <v>36131</v>
      </c>
      <c r="C19968" s="2">
        <v>102</v>
      </c>
      <c r="D19968" s="2" t="s">
        <v>11</v>
      </c>
      <c r="E19968" t="str">
        <f t="shared" si="623"/>
        <v>İTKİB TEKSTİL</v>
      </c>
      <c r="F19968" t="b">
        <f t="shared" si="622"/>
        <v>1</v>
      </c>
    </row>
    <row r="19969" spans="1:6" x14ac:dyDescent="0.2">
      <c r="A19969" s="2" t="s">
        <v>36132</v>
      </c>
      <c r="B19969" s="2" t="s">
        <v>36133</v>
      </c>
      <c r="C19969" s="2">
        <v>102</v>
      </c>
      <c r="D19969" s="2" t="s">
        <v>11</v>
      </c>
      <c r="E19969" t="str">
        <f t="shared" si="623"/>
        <v>İTKİB TEKSTİL</v>
      </c>
      <c r="F19969" t="b">
        <f t="shared" si="622"/>
        <v>1</v>
      </c>
    </row>
    <row r="19970" spans="1:6" x14ac:dyDescent="0.2">
      <c r="A19970" s="2" t="s">
        <v>36134</v>
      </c>
      <c r="B19970" s="2" t="s">
        <v>36135</v>
      </c>
      <c r="C19970" s="2">
        <v>101</v>
      </c>
      <c r="D19970" s="2" t="s">
        <v>6</v>
      </c>
      <c r="E19970" t="str">
        <f t="shared" si="623"/>
        <v>İTKİB KONFEKSİYON</v>
      </c>
      <c r="F19970" t="b">
        <f t="shared" si="622"/>
        <v>1</v>
      </c>
    </row>
    <row r="19971" spans="1:6" x14ac:dyDescent="0.2">
      <c r="A19971" s="2" t="s">
        <v>36136</v>
      </c>
      <c r="B19971" s="2" t="s">
        <v>36137</v>
      </c>
      <c r="C19971" s="2">
        <v>101</v>
      </c>
      <c r="D19971" s="2" t="s">
        <v>6</v>
      </c>
      <c r="E19971" t="str">
        <f t="shared" si="623"/>
        <v>İTKİB KONFEKSİYON</v>
      </c>
      <c r="F19971" t="b">
        <f t="shared" ref="F19971:F20034" si="624">IF(A19971&lt;&gt;A19972,TRUE,FALSE)</f>
        <v>1</v>
      </c>
    </row>
    <row r="19972" spans="1:6" x14ac:dyDescent="0.2">
      <c r="A19972" s="2" t="s">
        <v>36138</v>
      </c>
      <c r="B19972" s="2" t="s">
        <v>36139</v>
      </c>
      <c r="C19972" s="2">
        <v>101</v>
      </c>
      <c r="D19972" s="2" t="s">
        <v>6</v>
      </c>
      <c r="E19972" t="str">
        <f t="shared" ref="E19972:E20035" si="625">IF(A19972&lt;&gt;A19971,D19972,E19971&amp;" "&amp;D19972)</f>
        <v>İTKİB KONFEKSİYON</v>
      </c>
      <c r="F19972" t="b">
        <f t="shared" si="624"/>
        <v>1</v>
      </c>
    </row>
    <row r="19973" spans="1:6" x14ac:dyDescent="0.2">
      <c r="A19973" s="2" t="s">
        <v>36140</v>
      </c>
      <c r="B19973" s="2" t="s">
        <v>36141</v>
      </c>
      <c r="C19973" s="2">
        <v>101</v>
      </c>
      <c r="D19973" s="2" t="s">
        <v>6</v>
      </c>
      <c r="E19973" t="str">
        <f t="shared" si="625"/>
        <v>İTKİB KONFEKSİYON</v>
      </c>
      <c r="F19973" t="b">
        <f t="shared" si="624"/>
        <v>1</v>
      </c>
    </row>
    <row r="19974" spans="1:6" x14ac:dyDescent="0.2">
      <c r="A19974" s="2" t="s">
        <v>36142</v>
      </c>
      <c r="B19974" s="2" t="s">
        <v>36143</v>
      </c>
      <c r="C19974" s="2">
        <v>101</v>
      </c>
      <c r="D19974" s="2" t="s">
        <v>6</v>
      </c>
      <c r="E19974" t="str">
        <f t="shared" si="625"/>
        <v>İTKİB KONFEKSİYON</v>
      </c>
      <c r="F19974" t="b">
        <f t="shared" si="624"/>
        <v>1</v>
      </c>
    </row>
    <row r="19975" spans="1:6" x14ac:dyDescent="0.2">
      <c r="A19975" s="2" t="s">
        <v>36144</v>
      </c>
      <c r="B19975" s="2" t="s">
        <v>36145</v>
      </c>
      <c r="C19975" s="2">
        <v>101</v>
      </c>
      <c r="D19975" s="2" t="s">
        <v>6</v>
      </c>
      <c r="E19975" t="str">
        <f t="shared" si="625"/>
        <v>İTKİB KONFEKSİYON</v>
      </c>
      <c r="F19975" t="b">
        <f t="shared" si="624"/>
        <v>0</v>
      </c>
    </row>
    <row r="19976" spans="1:6" hidden="1" x14ac:dyDescent="0.2">
      <c r="A19976" s="2" t="s">
        <v>36144</v>
      </c>
      <c r="B19976" s="2" t="s">
        <v>36145</v>
      </c>
      <c r="C19976" s="2">
        <v>1210</v>
      </c>
      <c r="D19976" s="2" t="s">
        <v>59</v>
      </c>
      <c r="E19976" t="str">
        <f t="shared" si="625"/>
        <v>İTKİB KONFEKSİYON İMMİB-ELEKTRİK VE ELEKTRONİK İHRACATÇILARI BİRLİĞİ</v>
      </c>
      <c r="F19976" t="b">
        <f t="shared" si="624"/>
        <v>1</v>
      </c>
    </row>
    <row r="19977" spans="1:6" x14ac:dyDescent="0.2">
      <c r="A19977" s="2" t="s">
        <v>36146</v>
      </c>
      <c r="B19977" s="2" t="s">
        <v>36147</v>
      </c>
      <c r="C19977" s="2">
        <v>101</v>
      </c>
      <c r="D19977" s="2" t="s">
        <v>6</v>
      </c>
      <c r="E19977" t="str">
        <f t="shared" si="625"/>
        <v>İTKİB KONFEKSİYON</v>
      </c>
      <c r="F19977" t="b">
        <f t="shared" si="624"/>
        <v>1</v>
      </c>
    </row>
    <row r="19978" spans="1:6" x14ac:dyDescent="0.2">
      <c r="A19978" s="2" t="s">
        <v>36148</v>
      </c>
      <c r="B19978" s="2" t="s">
        <v>36149</v>
      </c>
      <c r="C19978" s="2">
        <v>104</v>
      </c>
      <c r="D19978" s="2" t="s">
        <v>17</v>
      </c>
      <c r="E19978" t="str">
        <f t="shared" si="625"/>
        <v>İTKİB HALI</v>
      </c>
      <c r="F19978" t="b">
        <f t="shared" si="624"/>
        <v>0</v>
      </c>
    </row>
    <row r="19979" spans="1:6" hidden="1" x14ac:dyDescent="0.2">
      <c r="A19979" s="2" t="s">
        <v>36148</v>
      </c>
      <c r="B19979" s="2" t="s">
        <v>36149</v>
      </c>
      <c r="C19979" s="2">
        <v>416</v>
      </c>
      <c r="D19979" s="2" t="s">
        <v>90</v>
      </c>
      <c r="E19979" t="str">
        <f t="shared" si="625"/>
        <v xml:space="preserve">İTKİB HALI UİB-OTOMOTİV ENDÜSTRİSİ İHRACATÇILARI BİRLİĞİ </v>
      </c>
      <c r="F19979" t="b">
        <f t="shared" si="624"/>
        <v>0</v>
      </c>
    </row>
    <row r="19980" spans="1:6" hidden="1" x14ac:dyDescent="0.2">
      <c r="A19980" s="2" t="s">
        <v>36148</v>
      </c>
      <c r="B19980" s="2" t="s">
        <v>36149</v>
      </c>
      <c r="C19980" s="2">
        <v>1108</v>
      </c>
      <c r="D19980" s="2" t="s">
        <v>94</v>
      </c>
      <c r="E19980" t="str">
        <f t="shared" si="625"/>
        <v>İTKİB HALI UİB-OTOMOTİV ENDÜSTRİSİ İHRACATÇILARI BİRLİĞİ  İİB-MOB.KAĞIT VE ORMAN İHR.BRL.</v>
      </c>
      <c r="F19980" t="b">
        <f t="shared" si="624"/>
        <v>0</v>
      </c>
    </row>
    <row r="19981" spans="1:6" hidden="1" x14ac:dyDescent="0.2">
      <c r="A19981" s="2" t="s">
        <v>36148</v>
      </c>
      <c r="B19981" s="2" t="s">
        <v>36149</v>
      </c>
      <c r="C19981" s="2">
        <v>1212</v>
      </c>
      <c r="D19981" s="2" t="s">
        <v>23</v>
      </c>
      <c r="E19981" t="str">
        <f t="shared" si="625"/>
        <v>İTKİB HALI UİB-OTOMOTİV ENDÜSTRİSİ İHRACATÇILARI BİRLİĞİ  İİB-MOB.KAĞIT VE ORMAN İHR.BRL. İMMİB.KİMYEVİ MAD.VE MAML</v>
      </c>
      <c r="F19981" t="b">
        <f t="shared" si="624"/>
        <v>1</v>
      </c>
    </row>
    <row r="19982" spans="1:6" x14ac:dyDescent="0.2">
      <c r="A19982" s="2" t="s">
        <v>36150</v>
      </c>
      <c r="B19982" s="2" t="s">
        <v>36151</v>
      </c>
      <c r="C19982" s="2">
        <v>101</v>
      </c>
      <c r="D19982" s="2" t="s">
        <v>6</v>
      </c>
      <c r="E19982" t="str">
        <f t="shared" si="625"/>
        <v>İTKİB KONFEKSİYON</v>
      </c>
      <c r="F19982" t="b">
        <f t="shared" si="624"/>
        <v>1</v>
      </c>
    </row>
    <row r="19983" spans="1:6" x14ac:dyDescent="0.2">
      <c r="A19983" s="2" t="s">
        <v>36152</v>
      </c>
      <c r="B19983" s="2" t="s">
        <v>36153</v>
      </c>
      <c r="C19983" s="2">
        <v>101</v>
      </c>
      <c r="D19983" s="2" t="s">
        <v>6</v>
      </c>
      <c r="E19983" t="str">
        <f t="shared" si="625"/>
        <v>İTKİB KONFEKSİYON</v>
      </c>
      <c r="F19983" t="b">
        <f t="shared" si="624"/>
        <v>1</v>
      </c>
    </row>
    <row r="19984" spans="1:6" x14ac:dyDescent="0.2">
      <c r="A19984" s="2" t="s">
        <v>36154</v>
      </c>
      <c r="B19984" s="2" t="s">
        <v>36155</v>
      </c>
      <c r="C19984" s="2">
        <v>101</v>
      </c>
      <c r="D19984" s="2" t="s">
        <v>6</v>
      </c>
      <c r="E19984" t="str">
        <f t="shared" si="625"/>
        <v>İTKİB KONFEKSİYON</v>
      </c>
      <c r="F19984" t="b">
        <f t="shared" si="624"/>
        <v>1</v>
      </c>
    </row>
    <row r="19985" spans="1:6" x14ac:dyDescent="0.2">
      <c r="A19985" s="2" t="s">
        <v>36156</v>
      </c>
      <c r="B19985" s="2" t="s">
        <v>36157</v>
      </c>
      <c r="C19985" s="2">
        <v>101</v>
      </c>
      <c r="D19985" s="2" t="s">
        <v>6</v>
      </c>
      <c r="E19985" t="str">
        <f t="shared" si="625"/>
        <v>İTKİB KONFEKSİYON</v>
      </c>
      <c r="F19985" t="b">
        <f t="shared" si="624"/>
        <v>1</v>
      </c>
    </row>
    <row r="19986" spans="1:6" x14ac:dyDescent="0.2">
      <c r="A19986" s="2" t="s">
        <v>36158</v>
      </c>
      <c r="B19986" s="2" t="s">
        <v>36159</v>
      </c>
      <c r="C19986" s="2">
        <v>101</v>
      </c>
      <c r="D19986" s="2" t="s">
        <v>6</v>
      </c>
      <c r="E19986" t="str">
        <f t="shared" si="625"/>
        <v>İTKİB KONFEKSİYON</v>
      </c>
      <c r="F19986" t="b">
        <f t="shared" si="624"/>
        <v>1</v>
      </c>
    </row>
    <row r="19987" spans="1:6" x14ac:dyDescent="0.2">
      <c r="A19987" s="2" t="s">
        <v>36160</v>
      </c>
      <c r="B19987" s="2" t="s">
        <v>36161</v>
      </c>
      <c r="C19987" s="2">
        <v>103</v>
      </c>
      <c r="D19987" s="2" t="s">
        <v>14</v>
      </c>
      <c r="E19987" t="str">
        <f t="shared" si="625"/>
        <v>İTKİB DERİ</v>
      </c>
      <c r="F19987" t="b">
        <f t="shared" si="624"/>
        <v>1</v>
      </c>
    </row>
    <row r="19988" spans="1:6" x14ac:dyDescent="0.2">
      <c r="A19988" s="2" t="s">
        <v>36162</v>
      </c>
      <c r="B19988" s="2" t="s">
        <v>36163</v>
      </c>
      <c r="C19988" s="2">
        <v>101</v>
      </c>
      <c r="D19988" s="2" t="s">
        <v>6</v>
      </c>
      <c r="E19988" t="str">
        <f t="shared" si="625"/>
        <v>İTKİB KONFEKSİYON</v>
      </c>
      <c r="F19988" t="b">
        <f t="shared" si="624"/>
        <v>1</v>
      </c>
    </row>
    <row r="19989" spans="1:6" x14ac:dyDescent="0.2">
      <c r="A19989" s="2" t="s">
        <v>36164</v>
      </c>
      <c r="B19989" s="2" t="s">
        <v>36165</v>
      </c>
      <c r="C19989" s="2">
        <v>101</v>
      </c>
      <c r="D19989" s="2" t="s">
        <v>6</v>
      </c>
      <c r="E19989" t="str">
        <f t="shared" si="625"/>
        <v>İTKİB KONFEKSİYON</v>
      </c>
      <c r="F19989" t="b">
        <f t="shared" si="624"/>
        <v>1</v>
      </c>
    </row>
    <row r="19990" spans="1:6" x14ac:dyDescent="0.2">
      <c r="A19990" s="2" t="s">
        <v>36166</v>
      </c>
      <c r="B19990" s="2" t="s">
        <v>36167</v>
      </c>
      <c r="C19990" s="2">
        <v>102</v>
      </c>
      <c r="D19990" s="2" t="s">
        <v>11</v>
      </c>
      <c r="E19990" t="str">
        <f t="shared" si="625"/>
        <v>İTKİB TEKSTİL</v>
      </c>
      <c r="F19990" t="b">
        <f t="shared" si="624"/>
        <v>1</v>
      </c>
    </row>
    <row r="19991" spans="1:6" x14ac:dyDescent="0.2">
      <c r="A19991" s="2" t="s">
        <v>36168</v>
      </c>
      <c r="B19991" s="2" t="s">
        <v>36169</v>
      </c>
      <c r="C19991" s="2">
        <v>101</v>
      </c>
      <c r="D19991" s="2" t="s">
        <v>6</v>
      </c>
      <c r="E19991" t="str">
        <f t="shared" si="625"/>
        <v>İTKİB KONFEKSİYON</v>
      </c>
      <c r="F19991" t="b">
        <f t="shared" si="624"/>
        <v>1</v>
      </c>
    </row>
    <row r="19992" spans="1:6" x14ac:dyDescent="0.2">
      <c r="A19992" s="2" t="s">
        <v>36170</v>
      </c>
      <c r="B19992" s="2" t="s">
        <v>36171</v>
      </c>
      <c r="C19992" s="2">
        <v>102</v>
      </c>
      <c r="D19992" s="2" t="s">
        <v>11</v>
      </c>
      <c r="E19992" t="str">
        <f t="shared" si="625"/>
        <v>İTKİB TEKSTİL</v>
      </c>
      <c r="F19992" t="b">
        <f t="shared" si="624"/>
        <v>1</v>
      </c>
    </row>
    <row r="19993" spans="1:6" x14ac:dyDescent="0.2">
      <c r="A19993" s="2" t="s">
        <v>36172</v>
      </c>
      <c r="B19993" s="2" t="s">
        <v>36173</v>
      </c>
      <c r="C19993" s="2">
        <v>103</v>
      </c>
      <c r="D19993" s="2" t="s">
        <v>14</v>
      </c>
      <c r="E19993" t="str">
        <f t="shared" si="625"/>
        <v>İTKİB DERİ</v>
      </c>
      <c r="F19993" t="b">
        <f t="shared" si="624"/>
        <v>1</v>
      </c>
    </row>
    <row r="19994" spans="1:6" x14ac:dyDescent="0.2">
      <c r="A19994" s="2" t="s">
        <v>36174</v>
      </c>
      <c r="B19994" s="2" t="s">
        <v>36175</v>
      </c>
      <c r="C19994" s="2">
        <v>101</v>
      </c>
      <c r="D19994" s="2" t="s">
        <v>6</v>
      </c>
      <c r="E19994" t="str">
        <f t="shared" si="625"/>
        <v>İTKİB KONFEKSİYON</v>
      </c>
      <c r="F19994" t="b">
        <f t="shared" si="624"/>
        <v>1</v>
      </c>
    </row>
    <row r="19995" spans="1:6" x14ac:dyDescent="0.2">
      <c r="A19995" s="2" t="s">
        <v>36176</v>
      </c>
      <c r="B19995" s="2" t="s">
        <v>36177</v>
      </c>
      <c r="C19995" s="2">
        <v>102</v>
      </c>
      <c r="D19995" s="2" t="s">
        <v>11</v>
      </c>
      <c r="E19995" t="str">
        <f t="shared" si="625"/>
        <v>İTKİB TEKSTİL</v>
      </c>
      <c r="F19995" t="b">
        <f t="shared" si="624"/>
        <v>1</v>
      </c>
    </row>
    <row r="19996" spans="1:6" x14ac:dyDescent="0.2">
      <c r="A19996" s="2" t="s">
        <v>36178</v>
      </c>
      <c r="B19996" s="2" t="s">
        <v>36179</v>
      </c>
      <c r="C19996" s="2">
        <v>103</v>
      </c>
      <c r="D19996" s="2" t="s">
        <v>14</v>
      </c>
      <c r="E19996" t="str">
        <f t="shared" si="625"/>
        <v>İTKİB DERİ</v>
      </c>
      <c r="F19996" t="b">
        <f t="shared" si="624"/>
        <v>1</v>
      </c>
    </row>
    <row r="19997" spans="1:6" x14ac:dyDescent="0.2">
      <c r="A19997" s="2" t="s">
        <v>36180</v>
      </c>
      <c r="B19997" s="2" t="s">
        <v>36181</v>
      </c>
      <c r="C19997" s="2">
        <v>103</v>
      </c>
      <c r="D19997" s="2" t="s">
        <v>14</v>
      </c>
      <c r="E19997" t="str">
        <f t="shared" si="625"/>
        <v>İTKİB DERİ</v>
      </c>
      <c r="F19997" t="b">
        <f t="shared" si="624"/>
        <v>1</v>
      </c>
    </row>
    <row r="19998" spans="1:6" x14ac:dyDescent="0.2">
      <c r="A19998" s="2" t="s">
        <v>36182</v>
      </c>
      <c r="B19998" s="2" t="s">
        <v>36183</v>
      </c>
      <c r="C19998" s="2">
        <v>102</v>
      </c>
      <c r="D19998" s="2" t="s">
        <v>11</v>
      </c>
      <c r="E19998" t="str">
        <f t="shared" si="625"/>
        <v>İTKİB TEKSTİL</v>
      </c>
      <c r="F19998" t="b">
        <f t="shared" si="624"/>
        <v>1</v>
      </c>
    </row>
    <row r="19999" spans="1:6" x14ac:dyDescent="0.2">
      <c r="A19999" s="2" t="s">
        <v>36184</v>
      </c>
      <c r="B19999" s="2" t="s">
        <v>36185</v>
      </c>
      <c r="C19999" s="2">
        <v>101</v>
      </c>
      <c r="D19999" s="2" t="s">
        <v>6</v>
      </c>
      <c r="E19999" t="str">
        <f t="shared" si="625"/>
        <v>İTKİB KONFEKSİYON</v>
      </c>
      <c r="F19999" t="b">
        <f t="shared" si="624"/>
        <v>1</v>
      </c>
    </row>
    <row r="20000" spans="1:6" x14ac:dyDescent="0.2">
      <c r="A20000" s="2" t="s">
        <v>36186</v>
      </c>
      <c r="B20000" s="2" t="s">
        <v>36187</v>
      </c>
      <c r="C20000" s="2">
        <v>101</v>
      </c>
      <c r="D20000" s="2" t="s">
        <v>6</v>
      </c>
      <c r="E20000" t="str">
        <f t="shared" si="625"/>
        <v>İTKİB KONFEKSİYON</v>
      </c>
      <c r="F20000" t="b">
        <f t="shared" si="624"/>
        <v>1</v>
      </c>
    </row>
    <row r="20001" spans="1:6" x14ac:dyDescent="0.2">
      <c r="A20001" s="2" t="s">
        <v>36188</v>
      </c>
      <c r="B20001" s="2" t="s">
        <v>36189</v>
      </c>
      <c r="C20001" s="2">
        <v>101</v>
      </c>
      <c r="D20001" s="2" t="s">
        <v>6</v>
      </c>
      <c r="E20001" t="str">
        <f t="shared" si="625"/>
        <v>İTKİB KONFEKSİYON</v>
      </c>
      <c r="F20001" t="b">
        <f t="shared" si="624"/>
        <v>1</v>
      </c>
    </row>
    <row r="20002" spans="1:6" x14ac:dyDescent="0.2">
      <c r="A20002" s="2" t="s">
        <v>36190</v>
      </c>
      <c r="B20002" s="2" t="s">
        <v>36191</v>
      </c>
      <c r="C20002" s="2">
        <v>101</v>
      </c>
      <c r="D20002" s="2" t="s">
        <v>6</v>
      </c>
      <c r="E20002" t="str">
        <f t="shared" si="625"/>
        <v>İTKİB KONFEKSİYON</v>
      </c>
      <c r="F20002" t="b">
        <f t="shared" si="624"/>
        <v>0</v>
      </c>
    </row>
    <row r="20003" spans="1:6" hidden="1" x14ac:dyDescent="0.2">
      <c r="A20003" s="2" t="s">
        <v>36190</v>
      </c>
      <c r="B20003" s="2" t="s">
        <v>36191</v>
      </c>
      <c r="C20003" s="2">
        <v>922</v>
      </c>
      <c r="D20003" s="2" t="s">
        <v>912</v>
      </c>
      <c r="E20003" t="str">
        <f t="shared" si="625"/>
        <v>İTKİB KONFEKSİYON OAİB-MAKİNE İHR. BİR.</v>
      </c>
      <c r="F20003" t="b">
        <f t="shared" si="624"/>
        <v>0</v>
      </c>
    </row>
    <row r="20004" spans="1:6" hidden="1" x14ac:dyDescent="0.2">
      <c r="A20004" s="2" t="s">
        <v>36190</v>
      </c>
      <c r="B20004" s="2" t="s">
        <v>36191</v>
      </c>
      <c r="C20004" s="2">
        <v>1020</v>
      </c>
      <c r="D20004" s="2" t="s">
        <v>579</v>
      </c>
      <c r="E20004" t="str">
        <f t="shared" si="625"/>
        <v>İTKİB KONFEKSİYON OAİB-MAKİNE İHR. BİR. DAİB</v>
      </c>
      <c r="F20004" t="b">
        <f t="shared" si="624"/>
        <v>0</v>
      </c>
    </row>
    <row r="20005" spans="1:6" hidden="1" x14ac:dyDescent="0.2">
      <c r="A20005" s="2" t="s">
        <v>36190</v>
      </c>
      <c r="B20005" s="2" t="s">
        <v>36191</v>
      </c>
      <c r="C20005" s="2">
        <v>1108</v>
      </c>
      <c r="D20005" s="2" t="s">
        <v>94</v>
      </c>
      <c r="E20005" t="str">
        <f t="shared" si="625"/>
        <v>İTKİB KONFEKSİYON OAİB-MAKİNE İHR. BİR. DAİB İİB-MOB.KAĞIT VE ORMAN İHR.BRL.</v>
      </c>
      <c r="F20005" t="b">
        <f t="shared" si="624"/>
        <v>0</v>
      </c>
    </row>
    <row r="20006" spans="1:6" hidden="1" x14ac:dyDescent="0.2">
      <c r="A20006" s="2" t="s">
        <v>36190</v>
      </c>
      <c r="B20006" s="2" t="s">
        <v>36191</v>
      </c>
      <c r="C20006" s="2">
        <v>1211</v>
      </c>
      <c r="D20006" s="2" t="s">
        <v>635</v>
      </c>
      <c r="E20006" t="str">
        <f t="shared" si="625"/>
        <v>İTKİB KONFEKSİYON OAİB-MAKİNE İHR. BİR. DAİB İİB-MOB.KAĞIT VE ORMAN İHR.BRL. İMMİB-DEMİR VE DEMİR DIŞI</v>
      </c>
      <c r="F20006" t="b">
        <f t="shared" si="624"/>
        <v>1</v>
      </c>
    </row>
    <row r="20007" spans="1:6" x14ac:dyDescent="0.2">
      <c r="A20007" s="2" t="s">
        <v>36192</v>
      </c>
      <c r="B20007" s="2" t="s">
        <v>36193</v>
      </c>
      <c r="C20007" s="2">
        <v>102</v>
      </c>
      <c r="D20007" s="2" t="s">
        <v>11</v>
      </c>
      <c r="E20007" t="str">
        <f t="shared" si="625"/>
        <v>İTKİB TEKSTİL</v>
      </c>
      <c r="F20007" t="b">
        <f t="shared" si="624"/>
        <v>1</v>
      </c>
    </row>
    <row r="20008" spans="1:6" x14ac:dyDescent="0.2">
      <c r="A20008" s="2" t="s">
        <v>36194</v>
      </c>
      <c r="B20008" s="2" t="s">
        <v>36195</v>
      </c>
      <c r="C20008" s="2">
        <v>101</v>
      </c>
      <c r="D20008" s="2" t="s">
        <v>6</v>
      </c>
      <c r="E20008" t="str">
        <f t="shared" si="625"/>
        <v>İTKİB KONFEKSİYON</v>
      </c>
      <c r="F20008" t="b">
        <f t="shared" si="624"/>
        <v>1</v>
      </c>
    </row>
    <row r="20009" spans="1:6" x14ac:dyDescent="0.2">
      <c r="A20009" s="2" t="s">
        <v>36196</v>
      </c>
      <c r="B20009" s="2" t="s">
        <v>36197</v>
      </c>
      <c r="C20009" s="2">
        <v>101</v>
      </c>
      <c r="D20009" s="2" t="s">
        <v>6</v>
      </c>
      <c r="E20009" t="str">
        <f t="shared" si="625"/>
        <v>İTKİB KONFEKSİYON</v>
      </c>
      <c r="F20009" t="b">
        <f t="shared" si="624"/>
        <v>1</v>
      </c>
    </row>
    <row r="20010" spans="1:6" x14ac:dyDescent="0.2">
      <c r="A20010" s="2" t="s">
        <v>36198</v>
      </c>
      <c r="B20010" s="2" t="s">
        <v>36199</v>
      </c>
      <c r="C20010" s="2">
        <v>101</v>
      </c>
      <c r="D20010" s="2" t="s">
        <v>6</v>
      </c>
      <c r="E20010" t="str">
        <f t="shared" si="625"/>
        <v>İTKİB KONFEKSİYON</v>
      </c>
      <c r="F20010" t="b">
        <f t="shared" si="624"/>
        <v>0</v>
      </c>
    </row>
    <row r="20011" spans="1:6" hidden="1" x14ac:dyDescent="0.2">
      <c r="A20011" s="2" t="s">
        <v>36198</v>
      </c>
      <c r="B20011" s="2" t="s">
        <v>36199</v>
      </c>
      <c r="C20011" s="2">
        <v>1211</v>
      </c>
      <c r="D20011" s="2" t="s">
        <v>635</v>
      </c>
      <c r="E20011" t="str">
        <f t="shared" si="625"/>
        <v>İTKİB KONFEKSİYON İMMİB-DEMİR VE DEMİR DIŞI</v>
      </c>
      <c r="F20011" t="b">
        <f t="shared" si="624"/>
        <v>1</v>
      </c>
    </row>
    <row r="20012" spans="1:6" x14ac:dyDescent="0.2">
      <c r="A20012" s="2" t="s">
        <v>36200</v>
      </c>
      <c r="B20012" s="2" t="s">
        <v>36201</v>
      </c>
      <c r="C20012" s="2">
        <v>101</v>
      </c>
      <c r="D20012" s="2" t="s">
        <v>6</v>
      </c>
      <c r="E20012" t="str">
        <f t="shared" si="625"/>
        <v>İTKİB KONFEKSİYON</v>
      </c>
      <c r="F20012" t="b">
        <f t="shared" si="624"/>
        <v>1</v>
      </c>
    </row>
    <row r="20013" spans="1:6" x14ac:dyDescent="0.2">
      <c r="A20013" s="2" t="s">
        <v>36202</v>
      </c>
      <c r="B20013" s="2" t="s">
        <v>36203</v>
      </c>
      <c r="C20013" s="2">
        <v>103</v>
      </c>
      <c r="D20013" s="2" t="s">
        <v>14</v>
      </c>
      <c r="E20013" t="str">
        <f t="shared" si="625"/>
        <v>İTKİB DERİ</v>
      </c>
      <c r="F20013" t="b">
        <f t="shared" si="624"/>
        <v>1</v>
      </c>
    </row>
    <row r="20014" spans="1:6" x14ac:dyDescent="0.2">
      <c r="A20014" s="2" t="s">
        <v>36204</v>
      </c>
      <c r="B20014" s="2" t="s">
        <v>36205</v>
      </c>
      <c r="C20014" s="2">
        <v>102</v>
      </c>
      <c r="D20014" s="2" t="s">
        <v>11</v>
      </c>
      <c r="E20014" t="str">
        <f t="shared" si="625"/>
        <v>İTKİB TEKSTİL</v>
      </c>
      <c r="F20014" t="b">
        <f t="shared" si="624"/>
        <v>1</v>
      </c>
    </row>
    <row r="20015" spans="1:6" x14ac:dyDescent="0.2">
      <c r="A20015" s="2" t="s">
        <v>36206</v>
      </c>
      <c r="B20015" s="2" t="s">
        <v>36207</v>
      </c>
      <c r="C20015" s="2">
        <v>102</v>
      </c>
      <c r="D20015" s="2" t="s">
        <v>11</v>
      </c>
      <c r="E20015" t="str">
        <f t="shared" si="625"/>
        <v>İTKİB TEKSTİL</v>
      </c>
      <c r="F20015" t="b">
        <f t="shared" si="624"/>
        <v>1</v>
      </c>
    </row>
    <row r="20016" spans="1:6" x14ac:dyDescent="0.2">
      <c r="A20016" s="2" t="s">
        <v>36208</v>
      </c>
      <c r="B20016" s="2" t="s">
        <v>36209</v>
      </c>
      <c r="C20016" s="2">
        <v>101</v>
      </c>
      <c r="D20016" s="2" t="s">
        <v>6</v>
      </c>
      <c r="E20016" t="str">
        <f t="shared" si="625"/>
        <v>İTKİB KONFEKSİYON</v>
      </c>
      <c r="F20016" t="b">
        <f t="shared" si="624"/>
        <v>1</v>
      </c>
    </row>
    <row r="20017" spans="1:6" x14ac:dyDescent="0.2">
      <c r="A20017" s="2" t="s">
        <v>36210</v>
      </c>
      <c r="B20017" s="2" t="s">
        <v>36211</v>
      </c>
      <c r="C20017" s="2">
        <v>103</v>
      </c>
      <c r="D20017" s="2" t="s">
        <v>14</v>
      </c>
      <c r="E20017" t="str">
        <f t="shared" si="625"/>
        <v>İTKİB DERİ</v>
      </c>
      <c r="F20017" t="b">
        <f t="shared" si="624"/>
        <v>1</v>
      </c>
    </row>
    <row r="20018" spans="1:6" x14ac:dyDescent="0.2">
      <c r="A20018" s="2" t="s">
        <v>36212</v>
      </c>
      <c r="B20018" s="2" t="s">
        <v>36213</v>
      </c>
      <c r="C20018" s="2">
        <v>102</v>
      </c>
      <c r="D20018" s="2" t="s">
        <v>11</v>
      </c>
      <c r="E20018" t="str">
        <f t="shared" si="625"/>
        <v>İTKİB TEKSTİL</v>
      </c>
      <c r="F20018" t="b">
        <f t="shared" si="624"/>
        <v>1</v>
      </c>
    </row>
    <row r="20019" spans="1:6" x14ac:dyDescent="0.2">
      <c r="A20019" s="2" t="s">
        <v>36214</v>
      </c>
      <c r="B20019" s="2" t="s">
        <v>36215</v>
      </c>
      <c r="C20019" s="2">
        <v>104</v>
      </c>
      <c r="D20019" s="2" t="s">
        <v>17</v>
      </c>
      <c r="E20019" t="str">
        <f t="shared" si="625"/>
        <v>İTKİB HALI</v>
      </c>
      <c r="F20019" t="b">
        <f t="shared" si="624"/>
        <v>0</v>
      </c>
    </row>
    <row r="20020" spans="1:6" hidden="1" x14ac:dyDescent="0.2">
      <c r="A20020" s="2" t="s">
        <v>36214</v>
      </c>
      <c r="B20020" s="2" t="s">
        <v>36215</v>
      </c>
      <c r="C20020" s="2">
        <v>913</v>
      </c>
      <c r="D20020" s="2" t="s">
        <v>58</v>
      </c>
      <c r="E20020" t="str">
        <f t="shared" si="625"/>
        <v>İTKİB HALI OAİB-ÇİMENTO İHR.BRL.</v>
      </c>
      <c r="F20020" t="b">
        <f t="shared" si="624"/>
        <v>1</v>
      </c>
    </row>
    <row r="20021" spans="1:6" x14ac:dyDescent="0.2">
      <c r="A20021" s="2" t="s">
        <v>36216</v>
      </c>
      <c r="B20021" s="2" t="s">
        <v>36217</v>
      </c>
      <c r="C20021" s="2">
        <v>102</v>
      </c>
      <c r="D20021" s="2" t="s">
        <v>11</v>
      </c>
      <c r="E20021" t="str">
        <f t="shared" si="625"/>
        <v>İTKİB TEKSTİL</v>
      </c>
      <c r="F20021" t="b">
        <f t="shared" si="624"/>
        <v>1</v>
      </c>
    </row>
    <row r="20022" spans="1:6" x14ac:dyDescent="0.2">
      <c r="A20022" s="2" t="s">
        <v>36218</v>
      </c>
      <c r="B20022" s="2" t="s">
        <v>36219</v>
      </c>
      <c r="C20022" s="2">
        <v>102</v>
      </c>
      <c r="D20022" s="2" t="s">
        <v>11</v>
      </c>
      <c r="E20022" t="str">
        <f t="shared" si="625"/>
        <v>İTKİB TEKSTİL</v>
      </c>
      <c r="F20022" t="b">
        <f t="shared" si="624"/>
        <v>1</v>
      </c>
    </row>
    <row r="20023" spans="1:6" x14ac:dyDescent="0.2">
      <c r="A20023" s="2" t="s">
        <v>36220</v>
      </c>
      <c r="B20023" s="2" t="s">
        <v>36221</v>
      </c>
      <c r="C20023" s="2">
        <v>101</v>
      </c>
      <c r="D20023" s="2" t="s">
        <v>6</v>
      </c>
      <c r="E20023" t="str">
        <f t="shared" si="625"/>
        <v>İTKİB KONFEKSİYON</v>
      </c>
      <c r="F20023" t="b">
        <f t="shared" si="624"/>
        <v>1</v>
      </c>
    </row>
    <row r="20024" spans="1:6" x14ac:dyDescent="0.2">
      <c r="A20024" s="2" t="s">
        <v>36222</v>
      </c>
      <c r="B20024" s="2" t="s">
        <v>36223</v>
      </c>
      <c r="C20024" s="2">
        <v>101</v>
      </c>
      <c r="D20024" s="2" t="s">
        <v>6</v>
      </c>
      <c r="E20024" t="str">
        <f t="shared" si="625"/>
        <v>İTKİB KONFEKSİYON</v>
      </c>
      <c r="F20024" t="b">
        <f t="shared" si="624"/>
        <v>1</v>
      </c>
    </row>
    <row r="20025" spans="1:6" x14ac:dyDescent="0.2">
      <c r="A20025" s="2" t="s">
        <v>36224</v>
      </c>
      <c r="B20025" s="2" t="s">
        <v>36225</v>
      </c>
      <c r="C20025" s="2">
        <v>102</v>
      </c>
      <c r="D20025" s="2" t="s">
        <v>11</v>
      </c>
      <c r="E20025" t="str">
        <f t="shared" si="625"/>
        <v>İTKİB TEKSTİL</v>
      </c>
      <c r="F20025" t="b">
        <f t="shared" si="624"/>
        <v>1</v>
      </c>
    </row>
    <row r="20026" spans="1:6" x14ac:dyDescent="0.2">
      <c r="A20026" s="2" t="s">
        <v>36226</v>
      </c>
      <c r="B20026" s="2" t="s">
        <v>36227</v>
      </c>
      <c r="C20026" s="2">
        <v>104</v>
      </c>
      <c r="D20026" s="2" t="s">
        <v>17</v>
      </c>
      <c r="E20026" t="str">
        <f t="shared" si="625"/>
        <v>İTKİB HALI</v>
      </c>
      <c r="F20026" t="b">
        <f t="shared" si="624"/>
        <v>1</v>
      </c>
    </row>
    <row r="20027" spans="1:6" x14ac:dyDescent="0.2">
      <c r="A20027" s="2" t="s">
        <v>36228</v>
      </c>
      <c r="B20027" s="2" t="s">
        <v>36229</v>
      </c>
      <c r="C20027" s="2">
        <v>101</v>
      </c>
      <c r="D20027" s="2" t="s">
        <v>6</v>
      </c>
      <c r="E20027" t="str">
        <f t="shared" si="625"/>
        <v>İTKİB KONFEKSİYON</v>
      </c>
      <c r="F20027" t="b">
        <f t="shared" si="624"/>
        <v>1</v>
      </c>
    </row>
    <row r="20028" spans="1:6" x14ac:dyDescent="0.2">
      <c r="A20028" s="2" t="s">
        <v>36230</v>
      </c>
      <c r="B20028" s="2" t="s">
        <v>36231</v>
      </c>
      <c r="C20028" s="2">
        <v>101</v>
      </c>
      <c r="D20028" s="2" t="s">
        <v>6</v>
      </c>
      <c r="E20028" t="str">
        <f t="shared" si="625"/>
        <v>İTKİB KONFEKSİYON</v>
      </c>
      <c r="F20028" t="b">
        <f t="shared" si="624"/>
        <v>1</v>
      </c>
    </row>
    <row r="20029" spans="1:6" x14ac:dyDescent="0.2">
      <c r="A20029" s="2" t="s">
        <v>36232</v>
      </c>
      <c r="B20029" s="2" t="s">
        <v>36233</v>
      </c>
      <c r="C20029" s="2">
        <v>101</v>
      </c>
      <c r="D20029" s="2" t="s">
        <v>6</v>
      </c>
      <c r="E20029" t="str">
        <f t="shared" si="625"/>
        <v>İTKİB KONFEKSİYON</v>
      </c>
      <c r="F20029" t="b">
        <f t="shared" si="624"/>
        <v>1</v>
      </c>
    </row>
    <row r="20030" spans="1:6" x14ac:dyDescent="0.2">
      <c r="A20030" s="2" t="s">
        <v>36234</v>
      </c>
      <c r="B20030" s="2" t="s">
        <v>36235</v>
      </c>
      <c r="C20030" s="2">
        <v>103</v>
      </c>
      <c r="D20030" s="2" t="s">
        <v>14</v>
      </c>
      <c r="E20030" t="str">
        <f t="shared" si="625"/>
        <v>İTKİB DERİ</v>
      </c>
      <c r="F20030" t="b">
        <f t="shared" si="624"/>
        <v>1</v>
      </c>
    </row>
    <row r="20031" spans="1:6" x14ac:dyDescent="0.2">
      <c r="A20031" s="2" t="s">
        <v>36236</v>
      </c>
      <c r="B20031" s="2" t="s">
        <v>36237</v>
      </c>
      <c r="C20031" s="2">
        <v>101</v>
      </c>
      <c r="D20031" s="2" t="s">
        <v>6</v>
      </c>
      <c r="E20031" t="str">
        <f t="shared" si="625"/>
        <v>İTKİB KONFEKSİYON</v>
      </c>
      <c r="F20031" t="b">
        <f t="shared" si="624"/>
        <v>0</v>
      </c>
    </row>
    <row r="20032" spans="1:6" hidden="1" x14ac:dyDescent="0.2">
      <c r="A20032" s="2" t="s">
        <v>36236</v>
      </c>
      <c r="B20032" s="2" t="s">
        <v>36237</v>
      </c>
      <c r="C20032" s="2">
        <v>1210</v>
      </c>
      <c r="D20032" s="2" t="s">
        <v>59</v>
      </c>
      <c r="E20032" t="str">
        <f t="shared" si="625"/>
        <v>İTKİB KONFEKSİYON İMMİB-ELEKTRİK VE ELEKTRONİK İHRACATÇILARI BİRLİĞİ</v>
      </c>
      <c r="F20032" t="b">
        <f t="shared" si="624"/>
        <v>1</v>
      </c>
    </row>
    <row r="20033" spans="1:6" x14ac:dyDescent="0.2">
      <c r="A20033" s="2" t="s">
        <v>36238</v>
      </c>
      <c r="B20033" s="2" t="s">
        <v>36239</v>
      </c>
      <c r="C20033" s="2">
        <v>102</v>
      </c>
      <c r="D20033" s="2" t="s">
        <v>11</v>
      </c>
      <c r="E20033" t="str">
        <f t="shared" si="625"/>
        <v>İTKİB TEKSTİL</v>
      </c>
      <c r="F20033" t="b">
        <f t="shared" si="624"/>
        <v>1</v>
      </c>
    </row>
    <row r="20034" spans="1:6" x14ac:dyDescent="0.2">
      <c r="A20034" s="2" t="s">
        <v>36240</v>
      </c>
      <c r="B20034" s="2" t="s">
        <v>36241</v>
      </c>
      <c r="C20034" s="2">
        <v>104</v>
      </c>
      <c r="D20034" s="2" t="s">
        <v>17</v>
      </c>
      <c r="E20034" t="str">
        <f t="shared" si="625"/>
        <v>İTKİB HALI</v>
      </c>
      <c r="F20034" t="b">
        <f t="shared" si="624"/>
        <v>1</v>
      </c>
    </row>
    <row r="20035" spans="1:6" x14ac:dyDescent="0.2">
      <c r="A20035" s="2" t="s">
        <v>36242</v>
      </c>
      <c r="B20035" s="2" t="s">
        <v>36243</v>
      </c>
      <c r="C20035" s="2">
        <v>101</v>
      </c>
      <c r="D20035" s="2" t="s">
        <v>6</v>
      </c>
      <c r="E20035" t="str">
        <f t="shared" si="625"/>
        <v>İTKİB KONFEKSİYON</v>
      </c>
      <c r="F20035" t="b">
        <f t="shared" ref="F20035:F20098" si="626">IF(A20035&lt;&gt;A20036,TRUE,FALSE)</f>
        <v>1</v>
      </c>
    </row>
    <row r="20036" spans="1:6" x14ac:dyDescent="0.2">
      <c r="A20036" s="2" t="s">
        <v>36244</v>
      </c>
      <c r="B20036" s="2" t="s">
        <v>36245</v>
      </c>
      <c r="C20036" s="2">
        <v>101</v>
      </c>
      <c r="D20036" s="2" t="s">
        <v>6</v>
      </c>
      <c r="E20036" t="str">
        <f t="shared" ref="E20036:E20099" si="627">IF(A20036&lt;&gt;A20035,D20036,E20035&amp;" "&amp;D20036)</f>
        <v>İTKİB KONFEKSİYON</v>
      </c>
      <c r="F20036" t="b">
        <f t="shared" si="626"/>
        <v>1</v>
      </c>
    </row>
    <row r="20037" spans="1:6" x14ac:dyDescent="0.2">
      <c r="A20037" s="2" t="s">
        <v>36246</v>
      </c>
      <c r="B20037" s="2" t="s">
        <v>36247</v>
      </c>
      <c r="C20037" s="2">
        <v>101</v>
      </c>
      <c r="D20037" s="2" t="s">
        <v>6</v>
      </c>
      <c r="E20037" t="str">
        <f t="shared" si="627"/>
        <v>İTKİB KONFEKSİYON</v>
      </c>
      <c r="F20037" t="b">
        <f t="shared" si="626"/>
        <v>1</v>
      </c>
    </row>
    <row r="20038" spans="1:6" x14ac:dyDescent="0.2">
      <c r="A20038" s="2" t="s">
        <v>36248</v>
      </c>
      <c r="B20038" s="2" t="s">
        <v>36249</v>
      </c>
      <c r="C20038" s="2">
        <v>101</v>
      </c>
      <c r="D20038" s="2" t="s">
        <v>6</v>
      </c>
      <c r="E20038" t="str">
        <f t="shared" si="627"/>
        <v>İTKİB KONFEKSİYON</v>
      </c>
      <c r="F20038" t="b">
        <f t="shared" si="626"/>
        <v>1</v>
      </c>
    </row>
    <row r="20039" spans="1:6" x14ac:dyDescent="0.2">
      <c r="A20039" s="2" t="s">
        <v>36250</v>
      </c>
      <c r="B20039" s="2" t="s">
        <v>36251</v>
      </c>
      <c r="C20039" s="2">
        <v>102</v>
      </c>
      <c r="D20039" s="2" t="s">
        <v>11</v>
      </c>
      <c r="E20039" t="str">
        <f t="shared" si="627"/>
        <v>İTKİB TEKSTİL</v>
      </c>
      <c r="F20039" t="b">
        <f t="shared" si="626"/>
        <v>1</v>
      </c>
    </row>
    <row r="20040" spans="1:6" x14ac:dyDescent="0.2">
      <c r="A20040" s="2" t="s">
        <v>36252</v>
      </c>
      <c r="B20040" s="2" t="s">
        <v>36253</v>
      </c>
      <c r="C20040" s="2">
        <v>102</v>
      </c>
      <c r="D20040" s="2" t="s">
        <v>11</v>
      </c>
      <c r="E20040" t="str">
        <f t="shared" si="627"/>
        <v>İTKİB TEKSTİL</v>
      </c>
      <c r="F20040" t="b">
        <f t="shared" si="626"/>
        <v>1</v>
      </c>
    </row>
    <row r="20041" spans="1:6" x14ac:dyDescent="0.2">
      <c r="A20041" s="2" t="s">
        <v>36254</v>
      </c>
      <c r="B20041" s="2" t="s">
        <v>36255</v>
      </c>
      <c r="C20041" s="2">
        <v>101</v>
      </c>
      <c r="D20041" s="2" t="s">
        <v>6</v>
      </c>
      <c r="E20041" t="str">
        <f t="shared" si="627"/>
        <v>İTKİB KONFEKSİYON</v>
      </c>
      <c r="F20041" t="b">
        <f t="shared" si="626"/>
        <v>0</v>
      </c>
    </row>
    <row r="20042" spans="1:6" hidden="1" x14ac:dyDescent="0.2">
      <c r="A20042" s="2" t="s">
        <v>36254</v>
      </c>
      <c r="B20042" s="2" t="s">
        <v>36255</v>
      </c>
      <c r="C20042" s="2">
        <v>201</v>
      </c>
      <c r="D20042" s="2" t="s">
        <v>616</v>
      </c>
      <c r="E20042" t="str">
        <f t="shared" si="627"/>
        <v>İTKİB KONFEKSİYON EİB-KONF</v>
      </c>
      <c r="F20042" t="b">
        <f t="shared" si="626"/>
        <v>1</v>
      </c>
    </row>
    <row r="20043" spans="1:6" x14ac:dyDescent="0.2">
      <c r="A20043" s="2" t="s">
        <v>36256</v>
      </c>
      <c r="B20043" s="2" t="s">
        <v>36257</v>
      </c>
      <c r="C20043" s="2">
        <v>102</v>
      </c>
      <c r="D20043" s="2" t="s">
        <v>11</v>
      </c>
      <c r="E20043" t="str">
        <f t="shared" si="627"/>
        <v>İTKİB TEKSTİL</v>
      </c>
      <c r="F20043" t="b">
        <f t="shared" si="626"/>
        <v>1</v>
      </c>
    </row>
    <row r="20044" spans="1:6" x14ac:dyDescent="0.2">
      <c r="A20044" s="2" t="s">
        <v>36258</v>
      </c>
      <c r="B20044" s="2" t="s">
        <v>36259</v>
      </c>
      <c r="C20044" s="2">
        <v>102</v>
      </c>
      <c r="D20044" s="2" t="s">
        <v>11</v>
      </c>
      <c r="E20044" t="str">
        <f t="shared" si="627"/>
        <v>İTKİB TEKSTİL</v>
      </c>
      <c r="F20044" t="b">
        <f t="shared" si="626"/>
        <v>1</v>
      </c>
    </row>
    <row r="20045" spans="1:6" x14ac:dyDescent="0.2">
      <c r="A20045" s="2" t="s">
        <v>36260</v>
      </c>
      <c r="B20045" s="2" t="s">
        <v>36261</v>
      </c>
      <c r="C20045" s="2">
        <v>101</v>
      </c>
      <c r="D20045" s="2" t="s">
        <v>6</v>
      </c>
      <c r="E20045" t="str">
        <f t="shared" si="627"/>
        <v>İTKİB KONFEKSİYON</v>
      </c>
      <c r="F20045" t="b">
        <f t="shared" si="626"/>
        <v>1</v>
      </c>
    </row>
    <row r="20046" spans="1:6" x14ac:dyDescent="0.2">
      <c r="A20046" s="2" t="s">
        <v>36262</v>
      </c>
      <c r="B20046" s="2" t="s">
        <v>36263</v>
      </c>
      <c r="C20046" s="2">
        <v>101</v>
      </c>
      <c r="D20046" s="2" t="s">
        <v>6</v>
      </c>
      <c r="E20046" t="str">
        <f t="shared" si="627"/>
        <v>İTKİB KONFEKSİYON</v>
      </c>
      <c r="F20046" t="b">
        <f t="shared" si="626"/>
        <v>1</v>
      </c>
    </row>
    <row r="20047" spans="1:6" x14ac:dyDescent="0.2">
      <c r="A20047" s="2" t="s">
        <v>36264</v>
      </c>
      <c r="B20047" s="2" t="s">
        <v>36265</v>
      </c>
      <c r="C20047" s="2">
        <v>102</v>
      </c>
      <c r="D20047" s="2" t="s">
        <v>11</v>
      </c>
      <c r="E20047" t="str">
        <f t="shared" si="627"/>
        <v>İTKİB TEKSTİL</v>
      </c>
      <c r="F20047" t="b">
        <f t="shared" si="626"/>
        <v>1</v>
      </c>
    </row>
    <row r="20048" spans="1:6" x14ac:dyDescent="0.2">
      <c r="A20048" s="2" t="s">
        <v>36266</v>
      </c>
      <c r="B20048" s="2" t="s">
        <v>36267</v>
      </c>
      <c r="C20048" s="2">
        <v>101</v>
      </c>
      <c r="D20048" s="2" t="s">
        <v>6</v>
      </c>
      <c r="E20048" t="str">
        <f t="shared" si="627"/>
        <v>İTKİB KONFEKSİYON</v>
      </c>
      <c r="F20048" t="b">
        <f t="shared" si="626"/>
        <v>1</v>
      </c>
    </row>
    <row r="20049" spans="1:6" x14ac:dyDescent="0.2">
      <c r="A20049" s="2" t="s">
        <v>36268</v>
      </c>
      <c r="B20049" s="2" t="s">
        <v>36269</v>
      </c>
      <c r="C20049" s="2">
        <v>102</v>
      </c>
      <c r="D20049" s="2" t="s">
        <v>11</v>
      </c>
      <c r="E20049" t="str">
        <f t="shared" si="627"/>
        <v>İTKİB TEKSTİL</v>
      </c>
      <c r="F20049" t="b">
        <f t="shared" si="626"/>
        <v>1</v>
      </c>
    </row>
    <row r="20050" spans="1:6" x14ac:dyDescent="0.2">
      <c r="A20050" s="2" t="s">
        <v>36270</v>
      </c>
      <c r="B20050" s="2" t="s">
        <v>36271</v>
      </c>
      <c r="C20050" s="2">
        <v>101</v>
      </c>
      <c r="D20050" s="2" t="s">
        <v>6</v>
      </c>
      <c r="E20050" t="str">
        <f t="shared" si="627"/>
        <v>İTKİB KONFEKSİYON</v>
      </c>
      <c r="F20050" t="b">
        <f t="shared" si="626"/>
        <v>1</v>
      </c>
    </row>
    <row r="20051" spans="1:6" x14ac:dyDescent="0.2">
      <c r="A20051" s="2" t="s">
        <v>36272</v>
      </c>
      <c r="B20051" s="2" t="s">
        <v>36273</v>
      </c>
      <c r="C20051" s="2">
        <v>101</v>
      </c>
      <c r="D20051" s="2" t="s">
        <v>6</v>
      </c>
      <c r="E20051" t="str">
        <f t="shared" si="627"/>
        <v>İTKİB KONFEKSİYON</v>
      </c>
      <c r="F20051" t="b">
        <f t="shared" si="626"/>
        <v>1</v>
      </c>
    </row>
    <row r="20052" spans="1:6" x14ac:dyDescent="0.2">
      <c r="A20052" s="2" t="s">
        <v>36274</v>
      </c>
      <c r="B20052" s="2" t="s">
        <v>36275</v>
      </c>
      <c r="C20052" s="2">
        <v>102</v>
      </c>
      <c r="D20052" s="2" t="s">
        <v>11</v>
      </c>
      <c r="E20052" t="str">
        <f t="shared" si="627"/>
        <v>İTKİB TEKSTİL</v>
      </c>
      <c r="F20052" t="b">
        <f t="shared" si="626"/>
        <v>1</v>
      </c>
    </row>
    <row r="20053" spans="1:6" x14ac:dyDescent="0.2">
      <c r="A20053" s="2" t="s">
        <v>36276</v>
      </c>
      <c r="B20053" s="2" t="s">
        <v>36277</v>
      </c>
      <c r="C20053" s="2">
        <v>102</v>
      </c>
      <c r="D20053" s="2" t="s">
        <v>11</v>
      </c>
      <c r="E20053" t="str">
        <f t="shared" si="627"/>
        <v>İTKİB TEKSTİL</v>
      </c>
      <c r="F20053" t="b">
        <f t="shared" si="626"/>
        <v>1</v>
      </c>
    </row>
    <row r="20054" spans="1:6" x14ac:dyDescent="0.2">
      <c r="A20054" s="2" t="s">
        <v>36278</v>
      </c>
      <c r="B20054" s="2" t="s">
        <v>36279</v>
      </c>
      <c r="C20054" s="2">
        <v>102</v>
      </c>
      <c r="D20054" s="2" t="s">
        <v>11</v>
      </c>
      <c r="E20054" t="str">
        <f t="shared" si="627"/>
        <v>İTKİB TEKSTİL</v>
      </c>
      <c r="F20054" t="b">
        <f t="shared" si="626"/>
        <v>1</v>
      </c>
    </row>
    <row r="20055" spans="1:6" x14ac:dyDescent="0.2">
      <c r="A20055" s="2" t="s">
        <v>36280</v>
      </c>
      <c r="B20055" s="2" t="s">
        <v>36281</v>
      </c>
      <c r="C20055" s="2">
        <v>102</v>
      </c>
      <c r="D20055" s="2" t="s">
        <v>11</v>
      </c>
      <c r="E20055" t="str">
        <f t="shared" si="627"/>
        <v>İTKİB TEKSTİL</v>
      </c>
      <c r="F20055" t="b">
        <f t="shared" si="626"/>
        <v>1</v>
      </c>
    </row>
    <row r="20056" spans="1:6" x14ac:dyDescent="0.2">
      <c r="A20056" s="2" t="s">
        <v>36282</v>
      </c>
      <c r="B20056" s="2" t="s">
        <v>36283</v>
      </c>
      <c r="C20056" s="2">
        <v>101</v>
      </c>
      <c r="D20056" s="2" t="s">
        <v>6</v>
      </c>
      <c r="E20056" t="str">
        <f t="shared" si="627"/>
        <v>İTKİB KONFEKSİYON</v>
      </c>
      <c r="F20056" t="b">
        <f t="shared" si="626"/>
        <v>1</v>
      </c>
    </row>
    <row r="20057" spans="1:6" x14ac:dyDescent="0.2">
      <c r="A20057" s="2" t="s">
        <v>36284</v>
      </c>
      <c r="B20057" s="2" t="s">
        <v>36285</v>
      </c>
      <c r="C20057" s="2">
        <v>101</v>
      </c>
      <c r="D20057" s="2" t="s">
        <v>6</v>
      </c>
      <c r="E20057" t="str">
        <f t="shared" si="627"/>
        <v>İTKİB KONFEKSİYON</v>
      </c>
      <c r="F20057" t="b">
        <f t="shared" si="626"/>
        <v>1</v>
      </c>
    </row>
    <row r="20058" spans="1:6" x14ac:dyDescent="0.2">
      <c r="A20058" s="2" t="s">
        <v>36286</v>
      </c>
      <c r="B20058" s="2" t="s">
        <v>36287</v>
      </c>
      <c r="C20058" s="2">
        <v>101</v>
      </c>
      <c r="D20058" s="2" t="s">
        <v>6</v>
      </c>
      <c r="E20058" t="str">
        <f t="shared" si="627"/>
        <v>İTKİB KONFEKSİYON</v>
      </c>
      <c r="F20058" t="b">
        <f t="shared" si="626"/>
        <v>1</v>
      </c>
    </row>
    <row r="20059" spans="1:6" x14ac:dyDescent="0.2">
      <c r="A20059" s="2" t="s">
        <v>36288</v>
      </c>
      <c r="B20059" s="2" t="s">
        <v>36289</v>
      </c>
      <c r="C20059" s="2">
        <v>101</v>
      </c>
      <c r="D20059" s="2" t="s">
        <v>6</v>
      </c>
      <c r="E20059" t="str">
        <f t="shared" si="627"/>
        <v>İTKİB KONFEKSİYON</v>
      </c>
      <c r="F20059" t="b">
        <f t="shared" si="626"/>
        <v>1</v>
      </c>
    </row>
    <row r="20060" spans="1:6" x14ac:dyDescent="0.2">
      <c r="A20060" s="2" t="s">
        <v>36290</v>
      </c>
      <c r="B20060" s="2" t="s">
        <v>36291</v>
      </c>
      <c r="C20060" s="2">
        <v>101</v>
      </c>
      <c r="D20060" s="2" t="s">
        <v>6</v>
      </c>
      <c r="E20060" t="str">
        <f t="shared" si="627"/>
        <v>İTKİB KONFEKSİYON</v>
      </c>
      <c r="F20060" t="b">
        <f t="shared" si="626"/>
        <v>1</v>
      </c>
    </row>
    <row r="20061" spans="1:6" x14ac:dyDescent="0.2">
      <c r="A20061" s="2" t="s">
        <v>36292</v>
      </c>
      <c r="B20061" s="2" t="s">
        <v>36293</v>
      </c>
      <c r="C20061" s="2">
        <v>101</v>
      </c>
      <c r="D20061" s="2" t="s">
        <v>6</v>
      </c>
      <c r="E20061" t="str">
        <f t="shared" si="627"/>
        <v>İTKİB KONFEKSİYON</v>
      </c>
      <c r="F20061" t="b">
        <f t="shared" si="626"/>
        <v>1</v>
      </c>
    </row>
    <row r="20062" spans="1:6" x14ac:dyDescent="0.2">
      <c r="A20062" s="2" t="s">
        <v>36294</v>
      </c>
      <c r="B20062" s="2" t="s">
        <v>36295</v>
      </c>
      <c r="C20062" s="2">
        <v>102</v>
      </c>
      <c r="D20062" s="2" t="s">
        <v>11</v>
      </c>
      <c r="E20062" t="str">
        <f t="shared" si="627"/>
        <v>İTKİB TEKSTİL</v>
      </c>
      <c r="F20062" t="b">
        <f t="shared" si="626"/>
        <v>1</v>
      </c>
    </row>
    <row r="20063" spans="1:6" x14ac:dyDescent="0.2">
      <c r="A20063" s="2" t="s">
        <v>36296</v>
      </c>
      <c r="B20063" s="2" t="s">
        <v>36297</v>
      </c>
      <c r="C20063" s="2">
        <v>101</v>
      </c>
      <c r="D20063" s="2" t="s">
        <v>6</v>
      </c>
      <c r="E20063" t="str">
        <f t="shared" si="627"/>
        <v>İTKİB KONFEKSİYON</v>
      </c>
      <c r="F20063" t="b">
        <f t="shared" si="626"/>
        <v>1</v>
      </c>
    </row>
    <row r="20064" spans="1:6" x14ac:dyDescent="0.2">
      <c r="A20064" s="2" t="s">
        <v>36298</v>
      </c>
      <c r="B20064" s="2" t="s">
        <v>36299</v>
      </c>
      <c r="C20064" s="2">
        <v>101</v>
      </c>
      <c r="D20064" s="2" t="s">
        <v>6</v>
      </c>
      <c r="E20064" t="str">
        <f t="shared" si="627"/>
        <v>İTKİB KONFEKSİYON</v>
      </c>
      <c r="F20064" t="b">
        <f t="shared" si="626"/>
        <v>1</v>
      </c>
    </row>
    <row r="20065" spans="1:6" x14ac:dyDescent="0.2">
      <c r="A20065" s="2" t="s">
        <v>36300</v>
      </c>
      <c r="B20065" s="2" t="s">
        <v>36301</v>
      </c>
      <c r="C20065" s="2">
        <v>102</v>
      </c>
      <c r="D20065" s="2" t="s">
        <v>11</v>
      </c>
      <c r="E20065" t="str">
        <f t="shared" si="627"/>
        <v>İTKİB TEKSTİL</v>
      </c>
      <c r="F20065" t="b">
        <f t="shared" si="626"/>
        <v>1</v>
      </c>
    </row>
    <row r="20066" spans="1:6" x14ac:dyDescent="0.2">
      <c r="A20066" s="2" t="s">
        <v>36302</v>
      </c>
      <c r="B20066" s="2" t="s">
        <v>36303</v>
      </c>
      <c r="C20066" s="2">
        <v>101</v>
      </c>
      <c r="D20066" s="2" t="s">
        <v>6</v>
      </c>
      <c r="E20066" t="str">
        <f t="shared" si="627"/>
        <v>İTKİB KONFEKSİYON</v>
      </c>
      <c r="F20066" t="b">
        <f t="shared" si="626"/>
        <v>1</v>
      </c>
    </row>
    <row r="20067" spans="1:6" x14ac:dyDescent="0.2">
      <c r="A20067" s="2" t="s">
        <v>36304</v>
      </c>
      <c r="B20067" s="2" t="s">
        <v>36305</v>
      </c>
      <c r="C20067" s="2">
        <v>101</v>
      </c>
      <c r="D20067" s="2" t="s">
        <v>6</v>
      </c>
      <c r="E20067" t="str">
        <f t="shared" si="627"/>
        <v>İTKİB KONFEKSİYON</v>
      </c>
      <c r="F20067" t="b">
        <f t="shared" si="626"/>
        <v>1</v>
      </c>
    </row>
    <row r="20068" spans="1:6" x14ac:dyDescent="0.2">
      <c r="A20068" s="2" t="s">
        <v>36306</v>
      </c>
      <c r="B20068" s="2" t="s">
        <v>36307</v>
      </c>
      <c r="C20068" s="2">
        <v>101</v>
      </c>
      <c r="D20068" s="2" t="s">
        <v>6</v>
      </c>
      <c r="E20068" t="str">
        <f t="shared" si="627"/>
        <v>İTKİB KONFEKSİYON</v>
      </c>
      <c r="F20068" t="b">
        <f t="shared" si="626"/>
        <v>1</v>
      </c>
    </row>
    <row r="20069" spans="1:6" x14ac:dyDescent="0.2">
      <c r="A20069" s="2" t="s">
        <v>36308</v>
      </c>
      <c r="B20069" s="2" t="s">
        <v>36309</v>
      </c>
      <c r="C20069" s="2">
        <v>101</v>
      </c>
      <c r="D20069" s="2" t="s">
        <v>6</v>
      </c>
      <c r="E20069" t="str">
        <f t="shared" si="627"/>
        <v>İTKİB KONFEKSİYON</v>
      </c>
      <c r="F20069" t="b">
        <f t="shared" si="626"/>
        <v>1</v>
      </c>
    </row>
    <row r="20070" spans="1:6" x14ac:dyDescent="0.2">
      <c r="A20070" s="2" t="s">
        <v>36310</v>
      </c>
      <c r="B20070" s="2" t="s">
        <v>36311</v>
      </c>
      <c r="C20070" s="2">
        <v>101</v>
      </c>
      <c r="D20070" s="2" t="s">
        <v>6</v>
      </c>
      <c r="E20070" t="str">
        <f t="shared" si="627"/>
        <v>İTKİB KONFEKSİYON</v>
      </c>
      <c r="F20070" t="b">
        <f t="shared" si="626"/>
        <v>1</v>
      </c>
    </row>
    <row r="20071" spans="1:6" x14ac:dyDescent="0.2">
      <c r="A20071" s="2" t="s">
        <v>36312</v>
      </c>
      <c r="B20071" s="2" t="s">
        <v>36313</v>
      </c>
      <c r="C20071" s="2">
        <v>101</v>
      </c>
      <c r="D20071" s="2" t="s">
        <v>6</v>
      </c>
      <c r="E20071" t="str">
        <f t="shared" si="627"/>
        <v>İTKİB KONFEKSİYON</v>
      </c>
      <c r="F20071" t="b">
        <f t="shared" si="626"/>
        <v>1</v>
      </c>
    </row>
    <row r="20072" spans="1:6" x14ac:dyDescent="0.2">
      <c r="A20072" s="2" t="s">
        <v>36314</v>
      </c>
      <c r="B20072" s="2" t="s">
        <v>36315</v>
      </c>
      <c r="C20072" s="2">
        <v>101</v>
      </c>
      <c r="D20072" s="2" t="s">
        <v>6</v>
      </c>
      <c r="E20072" t="str">
        <f t="shared" si="627"/>
        <v>İTKİB KONFEKSİYON</v>
      </c>
      <c r="F20072" t="b">
        <f t="shared" si="626"/>
        <v>1</v>
      </c>
    </row>
    <row r="20073" spans="1:6" x14ac:dyDescent="0.2">
      <c r="A20073" s="2" t="s">
        <v>36316</v>
      </c>
      <c r="B20073" s="2" t="s">
        <v>36317</v>
      </c>
      <c r="C20073" s="2">
        <v>101</v>
      </c>
      <c r="D20073" s="2" t="s">
        <v>6</v>
      </c>
      <c r="E20073" t="str">
        <f t="shared" si="627"/>
        <v>İTKİB KONFEKSİYON</v>
      </c>
      <c r="F20073" t="b">
        <f t="shared" si="626"/>
        <v>1</v>
      </c>
    </row>
    <row r="20074" spans="1:6" x14ac:dyDescent="0.2">
      <c r="A20074" s="2" t="s">
        <v>36318</v>
      </c>
      <c r="B20074" s="2" t="s">
        <v>36319</v>
      </c>
      <c r="C20074" s="2">
        <v>101</v>
      </c>
      <c r="D20074" s="2" t="s">
        <v>6</v>
      </c>
      <c r="E20074" t="str">
        <f t="shared" si="627"/>
        <v>İTKİB KONFEKSİYON</v>
      </c>
      <c r="F20074" t="b">
        <f t="shared" si="626"/>
        <v>1</v>
      </c>
    </row>
    <row r="20075" spans="1:6" x14ac:dyDescent="0.2">
      <c r="A20075" s="2" t="s">
        <v>36320</v>
      </c>
      <c r="B20075" s="2" t="s">
        <v>36321</v>
      </c>
      <c r="C20075" s="2">
        <v>101</v>
      </c>
      <c r="D20075" s="2" t="s">
        <v>6</v>
      </c>
      <c r="E20075" t="str">
        <f t="shared" si="627"/>
        <v>İTKİB KONFEKSİYON</v>
      </c>
      <c r="F20075" t="b">
        <f t="shared" si="626"/>
        <v>1</v>
      </c>
    </row>
    <row r="20076" spans="1:6" x14ac:dyDescent="0.2">
      <c r="A20076" s="2" t="s">
        <v>36322</v>
      </c>
      <c r="B20076" s="2" t="s">
        <v>36323</v>
      </c>
      <c r="C20076" s="2">
        <v>101</v>
      </c>
      <c r="D20076" s="2" t="s">
        <v>6</v>
      </c>
      <c r="E20076" t="str">
        <f t="shared" si="627"/>
        <v>İTKİB KONFEKSİYON</v>
      </c>
      <c r="F20076" t="b">
        <f t="shared" si="626"/>
        <v>1</v>
      </c>
    </row>
    <row r="20077" spans="1:6" x14ac:dyDescent="0.2">
      <c r="A20077" s="2" t="s">
        <v>36324</v>
      </c>
      <c r="B20077" s="2" t="s">
        <v>36325</v>
      </c>
      <c r="C20077" s="2">
        <v>103</v>
      </c>
      <c r="D20077" s="2" t="s">
        <v>14</v>
      </c>
      <c r="E20077" t="str">
        <f t="shared" si="627"/>
        <v>İTKİB DERİ</v>
      </c>
      <c r="F20077" t="b">
        <f t="shared" si="626"/>
        <v>1</v>
      </c>
    </row>
    <row r="20078" spans="1:6" x14ac:dyDescent="0.2">
      <c r="A20078" s="2" t="s">
        <v>36326</v>
      </c>
      <c r="B20078" s="2" t="s">
        <v>36327</v>
      </c>
      <c r="C20078" s="2">
        <v>104</v>
      </c>
      <c r="D20078" s="2" t="s">
        <v>17</v>
      </c>
      <c r="E20078" t="str">
        <f t="shared" si="627"/>
        <v>İTKİB HALI</v>
      </c>
      <c r="F20078" t="b">
        <f t="shared" si="626"/>
        <v>1</v>
      </c>
    </row>
    <row r="20079" spans="1:6" x14ac:dyDescent="0.2">
      <c r="A20079" s="2" t="s">
        <v>36328</v>
      </c>
      <c r="B20079" s="2" t="s">
        <v>36329</v>
      </c>
      <c r="C20079" s="2">
        <v>104</v>
      </c>
      <c r="D20079" s="2" t="s">
        <v>17</v>
      </c>
      <c r="E20079" t="str">
        <f t="shared" si="627"/>
        <v>İTKİB HALI</v>
      </c>
      <c r="F20079" t="b">
        <f t="shared" si="626"/>
        <v>1</v>
      </c>
    </row>
    <row r="20080" spans="1:6" x14ac:dyDescent="0.2">
      <c r="A20080" s="2" t="s">
        <v>36330</v>
      </c>
      <c r="B20080" s="2" t="s">
        <v>36331</v>
      </c>
      <c r="C20080" s="2">
        <v>101</v>
      </c>
      <c r="D20080" s="2" t="s">
        <v>6</v>
      </c>
      <c r="E20080" t="str">
        <f t="shared" si="627"/>
        <v>İTKİB KONFEKSİYON</v>
      </c>
      <c r="F20080" t="b">
        <f t="shared" si="626"/>
        <v>1</v>
      </c>
    </row>
    <row r="20081" spans="1:6" x14ac:dyDescent="0.2">
      <c r="A20081" s="2" t="s">
        <v>36332</v>
      </c>
      <c r="B20081" s="2" t="s">
        <v>36333</v>
      </c>
      <c r="C20081" s="2">
        <v>103</v>
      </c>
      <c r="D20081" s="2" t="s">
        <v>14</v>
      </c>
      <c r="E20081" t="str">
        <f t="shared" si="627"/>
        <v>İTKİB DERİ</v>
      </c>
      <c r="F20081" t="b">
        <f t="shared" si="626"/>
        <v>1</v>
      </c>
    </row>
    <row r="20082" spans="1:6" x14ac:dyDescent="0.2">
      <c r="A20082" s="2" t="s">
        <v>36334</v>
      </c>
      <c r="B20082" s="2" t="s">
        <v>36335</v>
      </c>
      <c r="C20082" s="2">
        <v>101</v>
      </c>
      <c r="D20082" s="2" t="s">
        <v>6</v>
      </c>
      <c r="E20082" t="str">
        <f t="shared" si="627"/>
        <v>İTKİB KONFEKSİYON</v>
      </c>
      <c r="F20082" t="b">
        <f t="shared" si="626"/>
        <v>1</v>
      </c>
    </row>
    <row r="20083" spans="1:6" x14ac:dyDescent="0.2">
      <c r="A20083" s="2" t="s">
        <v>36336</v>
      </c>
      <c r="B20083" s="2" t="s">
        <v>36337</v>
      </c>
      <c r="C20083" s="2">
        <v>101</v>
      </c>
      <c r="D20083" s="2" t="s">
        <v>6</v>
      </c>
      <c r="E20083" t="str">
        <f t="shared" si="627"/>
        <v>İTKİB KONFEKSİYON</v>
      </c>
      <c r="F20083" t="b">
        <f t="shared" si="626"/>
        <v>1</v>
      </c>
    </row>
    <row r="20084" spans="1:6" x14ac:dyDescent="0.2">
      <c r="A20084" s="2" t="s">
        <v>36338</v>
      </c>
      <c r="B20084" s="2" t="s">
        <v>36339</v>
      </c>
      <c r="C20084" s="2">
        <v>102</v>
      </c>
      <c r="D20084" s="2" t="s">
        <v>11</v>
      </c>
      <c r="E20084" t="str">
        <f t="shared" si="627"/>
        <v>İTKİB TEKSTİL</v>
      </c>
      <c r="F20084" t="b">
        <f t="shared" si="626"/>
        <v>0</v>
      </c>
    </row>
    <row r="20085" spans="1:6" hidden="1" x14ac:dyDescent="0.2">
      <c r="A20085" s="2" t="s">
        <v>36338</v>
      </c>
      <c r="B20085" s="2" t="s">
        <v>36339</v>
      </c>
      <c r="C20085" s="2">
        <v>301</v>
      </c>
      <c r="D20085" s="2" t="s">
        <v>1035</v>
      </c>
      <c r="E20085" t="str">
        <f t="shared" si="627"/>
        <v>İTKİB TEKSTİL AKİB-HAZ.GİY.VE KONF İ.B.</v>
      </c>
      <c r="F20085" t="b">
        <f t="shared" si="626"/>
        <v>1</v>
      </c>
    </row>
    <row r="20086" spans="1:6" x14ac:dyDescent="0.2">
      <c r="A20086" s="2" t="s">
        <v>36340</v>
      </c>
      <c r="B20086" s="2" t="s">
        <v>36341</v>
      </c>
      <c r="C20086" s="2">
        <v>101</v>
      </c>
      <c r="D20086" s="2" t="s">
        <v>6</v>
      </c>
      <c r="E20086" t="str">
        <f t="shared" si="627"/>
        <v>İTKİB KONFEKSİYON</v>
      </c>
      <c r="F20086" t="b">
        <f t="shared" si="626"/>
        <v>1</v>
      </c>
    </row>
    <row r="20087" spans="1:6" x14ac:dyDescent="0.2">
      <c r="A20087" s="2" t="s">
        <v>36342</v>
      </c>
      <c r="B20087" s="2" t="s">
        <v>36343</v>
      </c>
      <c r="C20087" s="2">
        <v>101</v>
      </c>
      <c r="D20087" s="2" t="s">
        <v>6</v>
      </c>
      <c r="E20087" t="str">
        <f t="shared" si="627"/>
        <v>İTKİB KONFEKSİYON</v>
      </c>
      <c r="F20087" t="b">
        <f t="shared" si="626"/>
        <v>1</v>
      </c>
    </row>
    <row r="20088" spans="1:6" x14ac:dyDescent="0.2">
      <c r="A20088" s="2" t="s">
        <v>36344</v>
      </c>
      <c r="B20088" s="2" t="s">
        <v>36345</v>
      </c>
      <c r="C20088" s="2">
        <v>101</v>
      </c>
      <c r="D20088" s="2" t="s">
        <v>6</v>
      </c>
      <c r="E20088" t="str">
        <f t="shared" si="627"/>
        <v>İTKİB KONFEKSİYON</v>
      </c>
      <c r="F20088" t="b">
        <f t="shared" si="626"/>
        <v>1</v>
      </c>
    </row>
    <row r="20089" spans="1:6" x14ac:dyDescent="0.2">
      <c r="A20089" s="2" t="s">
        <v>36346</v>
      </c>
      <c r="B20089" s="2" t="s">
        <v>36347</v>
      </c>
      <c r="C20089" s="2">
        <v>101</v>
      </c>
      <c r="D20089" s="2" t="s">
        <v>6</v>
      </c>
      <c r="E20089" t="str">
        <f t="shared" si="627"/>
        <v>İTKİB KONFEKSİYON</v>
      </c>
      <c r="F20089" t="b">
        <f t="shared" si="626"/>
        <v>1</v>
      </c>
    </row>
    <row r="20090" spans="1:6" x14ac:dyDescent="0.2">
      <c r="A20090" s="2" t="s">
        <v>36348</v>
      </c>
      <c r="B20090" s="2" t="s">
        <v>36349</v>
      </c>
      <c r="C20090" s="2">
        <v>102</v>
      </c>
      <c r="D20090" s="2" t="s">
        <v>11</v>
      </c>
      <c r="E20090" t="str">
        <f t="shared" si="627"/>
        <v>İTKİB TEKSTİL</v>
      </c>
      <c r="F20090" t="b">
        <f t="shared" si="626"/>
        <v>1</v>
      </c>
    </row>
    <row r="20091" spans="1:6" x14ac:dyDescent="0.2">
      <c r="A20091" s="2" t="s">
        <v>36350</v>
      </c>
      <c r="B20091" s="2" t="s">
        <v>36351</v>
      </c>
      <c r="C20091" s="2">
        <v>102</v>
      </c>
      <c r="D20091" s="2" t="s">
        <v>11</v>
      </c>
      <c r="E20091" t="str">
        <f t="shared" si="627"/>
        <v>İTKİB TEKSTİL</v>
      </c>
      <c r="F20091" t="b">
        <f t="shared" si="626"/>
        <v>1</v>
      </c>
    </row>
    <row r="20092" spans="1:6" x14ac:dyDescent="0.2">
      <c r="A20092" s="2" t="s">
        <v>36352</v>
      </c>
      <c r="B20092" s="2" t="s">
        <v>36353</v>
      </c>
      <c r="C20092" s="2">
        <v>102</v>
      </c>
      <c r="D20092" s="2" t="s">
        <v>11</v>
      </c>
      <c r="E20092" t="str">
        <f t="shared" si="627"/>
        <v>İTKİB TEKSTİL</v>
      </c>
      <c r="F20092" t="b">
        <f t="shared" si="626"/>
        <v>0</v>
      </c>
    </row>
    <row r="20093" spans="1:6" hidden="1" x14ac:dyDescent="0.2">
      <c r="A20093" s="2" t="s">
        <v>36352</v>
      </c>
      <c r="B20093" s="2" t="s">
        <v>36353</v>
      </c>
      <c r="C20093" s="2">
        <v>1108</v>
      </c>
      <c r="D20093" s="2" t="s">
        <v>94</v>
      </c>
      <c r="E20093" t="str">
        <f t="shared" si="627"/>
        <v>İTKİB TEKSTİL İİB-MOB.KAĞIT VE ORMAN İHR.BRL.</v>
      </c>
      <c r="F20093" t="b">
        <f t="shared" si="626"/>
        <v>1</v>
      </c>
    </row>
    <row r="20094" spans="1:6" x14ac:dyDescent="0.2">
      <c r="A20094" s="2" t="s">
        <v>36354</v>
      </c>
      <c r="B20094" s="2" t="s">
        <v>36355</v>
      </c>
      <c r="C20094" s="2">
        <v>102</v>
      </c>
      <c r="D20094" s="2" t="s">
        <v>11</v>
      </c>
      <c r="E20094" t="str">
        <f t="shared" si="627"/>
        <v>İTKİB TEKSTİL</v>
      </c>
      <c r="F20094" t="b">
        <f t="shared" si="626"/>
        <v>1</v>
      </c>
    </row>
    <row r="20095" spans="1:6" x14ac:dyDescent="0.2">
      <c r="A20095" s="2" t="s">
        <v>36356</v>
      </c>
      <c r="B20095" s="2" t="s">
        <v>36357</v>
      </c>
      <c r="C20095" s="2">
        <v>102</v>
      </c>
      <c r="D20095" s="2" t="s">
        <v>11</v>
      </c>
      <c r="E20095" t="str">
        <f t="shared" si="627"/>
        <v>İTKİB TEKSTİL</v>
      </c>
      <c r="F20095" t="b">
        <f t="shared" si="626"/>
        <v>1</v>
      </c>
    </row>
    <row r="20096" spans="1:6" x14ac:dyDescent="0.2">
      <c r="A20096" s="2" t="s">
        <v>36358</v>
      </c>
      <c r="B20096" s="2" t="s">
        <v>36359</v>
      </c>
      <c r="C20096" s="2">
        <v>102</v>
      </c>
      <c r="D20096" s="2" t="s">
        <v>11</v>
      </c>
      <c r="E20096" t="str">
        <f t="shared" si="627"/>
        <v>İTKİB TEKSTİL</v>
      </c>
      <c r="F20096" t="b">
        <f t="shared" si="626"/>
        <v>1</v>
      </c>
    </row>
    <row r="20097" spans="1:6" x14ac:dyDescent="0.2">
      <c r="A20097" s="2" t="s">
        <v>36360</v>
      </c>
      <c r="B20097" s="2" t="s">
        <v>36361</v>
      </c>
      <c r="C20097" s="2">
        <v>101</v>
      </c>
      <c r="D20097" s="2" t="s">
        <v>6</v>
      </c>
      <c r="E20097" t="str">
        <f t="shared" si="627"/>
        <v>İTKİB KONFEKSİYON</v>
      </c>
      <c r="F20097" t="b">
        <f t="shared" si="626"/>
        <v>1</v>
      </c>
    </row>
    <row r="20098" spans="1:6" x14ac:dyDescent="0.2">
      <c r="A20098" s="2" t="s">
        <v>36362</v>
      </c>
      <c r="B20098" s="2" t="s">
        <v>36363</v>
      </c>
      <c r="C20098" s="2">
        <v>101</v>
      </c>
      <c r="D20098" s="2" t="s">
        <v>6</v>
      </c>
      <c r="E20098" t="str">
        <f t="shared" si="627"/>
        <v>İTKİB KONFEKSİYON</v>
      </c>
      <c r="F20098" t="b">
        <f t="shared" si="626"/>
        <v>1</v>
      </c>
    </row>
    <row r="20099" spans="1:6" x14ac:dyDescent="0.2">
      <c r="A20099" s="2" t="s">
        <v>36364</v>
      </c>
      <c r="B20099" s="2" t="s">
        <v>36365</v>
      </c>
      <c r="C20099" s="2">
        <v>101</v>
      </c>
      <c r="D20099" s="2" t="s">
        <v>6</v>
      </c>
      <c r="E20099" t="str">
        <f t="shared" si="627"/>
        <v>İTKİB KONFEKSİYON</v>
      </c>
      <c r="F20099" t="b">
        <f t="shared" ref="F20099:F20162" si="628">IF(A20099&lt;&gt;A20100,TRUE,FALSE)</f>
        <v>1</v>
      </c>
    </row>
    <row r="20100" spans="1:6" x14ac:dyDescent="0.2">
      <c r="A20100" s="2" t="s">
        <v>36366</v>
      </c>
      <c r="B20100" s="2" t="s">
        <v>36367</v>
      </c>
      <c r="C20100" s="2">
        <v>102</v>
      </c>
      <c r="D20100" s="2" t="s">
        <v>11</v>
      </c>
      <c r="E20100" t="str">
        <f t="shared" ref="E20100:E20163" si="629">IF(A20100&lt;&gt;A20099,D20100,E20099&amp;" "&amp;D20100)</f>
        <v>İTKİB TEKSTİL</v>
      </c>
      <c r="F20100" t="b">
        <f t="shared" si="628"/>
        <v>1</v>
      </c>
    </row>
    <row r="20101" spans="1:6" x14ac:dyDescent="0.2">
      <c r="A20101" s="2" t="s">
        <v>36368</v>
      </c>
      <c r="B20101" s="2" t="s">
        <v>36369</v>
      </c>
      <c r="C20101" s="2">
        <v>101</v>
      </c>
      <c r="D20101" s="2" t="s">
        <v>6</v>
      </c>
      <c r="E20101" t="str">
        <f t="shared" si="629"/>
        <v>İTKİB KONFEKSİYON</v>
      </c>
      <c r="F20101" t="b">
        <f t="shared" si="628"/>
        <v>1</v>
      </c>
    </row>
    <row r="20102" spans="1:6" x14ac:dyDescent="0.2">
      <c r="A20102" s="2" t="s">
        <v>36370</v>
      </c>
      <c r="B20102" s="2" t="s">
        <v>36371</v>
      </c>
      <c r="C20102" s="2">
        <v>101</v>
      </c>
      <c r="D20102" s="2" t="s">
        <v>6</v>
      </c>
      <c r="E20102" t="str">
        <f t="shared" si="629"/>
        <v>İTKİB KONFEKSİYON</v>
      </c>
      <c r="F20102" t="b">
        <f t="shared" si="628"/>
        <v>1</v>
      </c>
    </row>
    <row r="20103" spans="1:6" x14ac:dyDescent="0.2">
      <c r="A20103" s="2" t="s">
        <v>36372</v>
      </c>
      <c r="B20103" s="2" t="s">
        <v>36373</v>
      </c>
      <c r="C20103" s="2">
        <v>101</v>
      </c>
      <c r="D20103" s="2" t="s">
        <v>6</v>
      </c>
      <c r="E20103" t="str">
        <f t="shared" si="629"/>
        <v>İTKİB KONFEKSİYON</v>
      </c>
      <c r="F20103" t="b">
        <f t="shared" si="628"/>
        <v>1</v>
      </c>
    </row>
    <row r="20104" spans="1:6" x14ac:dyDescent="0.2">
      <c r="A20104" s="2" t="s">
        <v>36374</v>
      </c>
      <c r="B20104" s="2" t="s">
        <v>36375</v>
      </c>
      <c r="C20104" s="2">
        <v>101</v>
      </c>
      <c r="D20104" s="2" t="s">
        <v>6</v>
      </c>
      <c r="E20104" t="str">
        <f t="shared" si="629"/>
        <v>İTKİB KONFEKSİYON</v>
      </c>
      <c r="F20104" t="b">
        <f t="shared" si="628"/>
        <v>1</v>
      </c>
    </row>
    <row r="20105" spans="1:6" x14ac:dyDescent="0.2">
      <c r="A20105" s="2" t="s">
        <v>36376</v>
      </c>
      <c r="B20105" s="2" t="s">
        <v>36377</v>
      </c>
      <c r="C20105" s="2">
        <v>101</v>
      </c>
      <c r="D20105" s="2" t="s">
        <v>6</v>
      </c>
      <c r="E20105" t="str">
        <f t="shared" si="629"/>
        <v>İTKİB KONFEKSİYON</v>
      </c>
      <c r="F20105" t="b">
        <f t="shared" si="628"/>
        <v>0</v>
      </c>
    </row>
    <row r="20106" spans="1:6" x14ac:dyDescent="0.2">
      <c r="A20106" s="2" t="s">
        <v>36376</v>
      </c>
      <c r="B20106" s="2" t="s">
        <v>36377</v>
      </c>
      <c r="C20106" s="2">
        <v>102</v>
      </c>
      <c r="D20106" s="2" t="s">
        <v>11</v>
      </c>
      <c r="E20106" t="str">
        <f t="shared" si="629"/>
        <v>İTKİB KONFEKSİYON İTKİB TEKSTİL</v>
      </c>
      <c r="F20106" t="b">
        <f t="shared" si="628"/>
        <v>1</v>
      </c>
    </row>
    <row r="20107" spans="1:6" x14ac:dyDescent="0.2">
      <c r="A20107" s="2" t="s">
        <v>36378</v>
      </c>
      <c r="B20107" s="2" t="s">
        <v>36379</v>
      </c>
      <c r="C20107" s="2">
        <v>101</v>
      </c>
      <c r="D20107" s="2" t="s">
        <v>6</v>
      </c>
      <c r="E20107" t="str">
        <f t="shared" si="629"/>
        <v>İTKİB KONFEKSİYON</v>
      </c>
      <c r="F20107" t="b">
        <f t="shared" si="628"/>
        <v>1</v>
      </c>
    </row>
    <row r="20108" spans="1:6" x14ac:dyDescent="0.2">
      <c r="A20108" s="2" t="s">
        <v>36380</v>
      </c>
      <c r="B20108" s="2" t="s">
        <v>36381</v>
      </c>
      <c r="C20108" s="2">
        <v>101</v>
      </c>
      <c r="D20108" s="2" t="s">
        <v>6</v>
      </c>
      <c r="E20108" t="str">
        <f t="shared" si="629"/>
        <v>İTKİB KONFEKSİYON</v>
      </c>
      <c r="F20108" t="b">
        <f t="shared" si="628"/>
        <v>1</v>
      </c>
    </row>
    <row r="20109" spans="1:6" x14ac:dyDescent="0.2">
      <c r="A20109" s="2" t="s">
        <v>36382</v>
      </c>
      <c r="B20109" s="2" t="s">
        <v>36383</v>
      </c>
      <c r="C20109" s="2">
        <v>101</v>
      </c>
      <c r="D20109" s="2" t="s">
        <v>6</v>
      </c>
      <c r="E20109" t="str">
        <f t="shared" si="629"/>
        <v>İTKİB KONFEKSİYON</v>
      </c>
      <c r="F20109" t="b">
        <f t="shared" si="628"/>
        <v>1</v>
      </c>
    </row>
    <row r="20110" spans="1:6" x14ac:dyDescent="0.2">
      <c r="A20110" s="2" t="s">
        <v>36384</v>
      </c>
      <c r="B20110" s="2" t="s">
        <v>36385</v>
      </c>
      <c r="C20110" s="2">
        <v>101</v>
      </c>
      <c r="D20110" s="2" t="s">
        <v>6</v>
      </c>
      <c r="E20110" t="str">
        <f t="shared" si="629"/>
        <v>İTKİB KONFEKSİYON</v>
      </c>
      <c r="F20110" t="b">
        <f t="shared" si="628"/>
        <v>1</v>
      </c>
    </row>
    <row r="20111" spans="1:6" x14ac:dyDescent="0.2">
      <c r="A20111" s="2" t="s">
        <v>36386</v>
      </c>
      <c r="B20111" s="2" t="s">
        <v>36387</v>
      </c>
      <c r="C20111" s="2">
        <v>102</v>
      </c>
      <c r="D20111" s="2" t="s">
        <v>11</v>
      </c>
      <c r="E20111" t="str">
        <f t="shared" si="629"/>
        <v>İTKİB TEKSTİL</v>
      </c>
      <c r="F20111" t="b">
        <f t="shared" si="628"/>
        <v>1</v>
      </c>
    </row>
    <row r="20112" spans="1:6" x14ac:dyDescent="0.2">
      <c r="A20112" s="2" t="s">
        <v>36388</v>
      </c>
      <c r="B20112" s="2" t="s">
        <v>36389</v>
      </c>
      <c r="C20112" s="2">
        <v>101</v>
      </c>
      <c r="D20112" s="2" t="s">
        <v>6</v>
      </c>
      <c r="E20112" t="str">
        <f t="shared" si="629"/>
        <v>İTKİB KONFEKSİYON</v>
      </c>
      <c r="F20112" t="b">
        <f t="shared" si="628"/>
        <v>1</v>
      </c>
    </row>
    <row r="20113" spans="1:6" x14ac:dyDescent="0.2">
      <c r="A20113" s="2" t="s">
        <v>36390</v>
      </c>
      <c r="B20113" s="2" t="s">
        <v>36391</v>
      </c>
      <c r="C20113" s="2">
        <v>101</v>
      </c>
      <c r="D20113" s="2" t="s">
        <v>6</v>
      </c>
      <c r="E20113" t="str">
        <f t="shared" si="629"/>
        <v>İTKİB KONFEKSİYON</v>
      </c>
      <c r="F20113" t="b">
        <f t="shared" si="628"/>
        <v>1</v>
      </c>
    </row>
    <row r="20114" spans="1:6" x14ac:dyDescent="0.2">
      <c r="A20114" s="2" t="s">
        <v>36392</v>
      </c>
      <c r="B20114" s="2" t="s">
        <v>36393</v>
      </c>
      <c r="C20114" s="2">
        <v>101</v>
      </c>
      <c r="D20114" s="2" t="s">
        <v>6</v>
      </c>
      <c r="E20114" t="str">
        <f t="shared" si="629"/>
        <v>İTKİB KONFEKSİYON</v>
      </c>
      <c r="F20114" t="b">
        <f t="shared" si="628"/>
        <v>1</v>
      </c>
    </row>
    <row r="20115" spans="1:6" x14ac:dyDescent="0.2">
      <c r="A20115" s="2" t="s">
        <v>36394</v>
      </c>
      <c r="B20115" s="2" t="s">
        <v>36395</v>
      </c>
      <c r="C20115" s="2">
        <v>102</v>
      </c>
      <c r="D20115" s="2" t="s">
        <v>11</v>
      </c>
      <c r="E20115" t="str">
        <f t="shared" si="629"/>
        <v>İTKİB TEKSTİL</v>
      </c>
      <c r="F20115" t="b">
        <f t="shared" si="628"/>
        <v>1</v>
      </c>
    </row>
    <row r="20116" spans="1:6" x14ac:dyDescent="0.2">
      <c r="A20116" s="2" t="s">
        <v>36396</v>
      </c>
      <c r="B20116" s="2" t="s">
        <v>36397</v>
      </c>
      <c r="C20116" s="2">
        <v>101</v>
      </c>
      <c r="D20116" s="2" t="s">
        <v>6</v>
      </c>
      <c r="E20116" t="str">
        <f t="shared" si="629"/>
        <v>İTKİB KONFEKSİYON</v>
      </c>
      <c r="F20116" t="b">
        <f t="shared" si="628"/>
        <v>1</v>
      </c>
    </row>
    <row r="20117" spans="1:6" x14ac:dyDescent="0.2">
      <c r="A20117" s="2" t="s">
        <v>36398</v>
      </c>
      <c r="B20117" s="2" t="s">
        <v>36399</v>
      </c>
      <c r="C20117" s="2">
        <v>101</v>
      </c>
      <c r="D20117" s="2" t="s">
        <v>6</v>
      </c>
      <c r="E20117" t="str">
        <f t="shared" si="629"/>
        <v>İTKİB KONFEKSİYON</v>
      </c>
      <c r="F20117" t="b">
        <f t="shared" si="628"/>
        <v>1</v>
      </c>
    </row>
    <row r="20118" spans="1:6" x14ac:dyDescent="0.2">
      <c r="A20118" s="2" t="s">
        <v>36400</v>
      </c>
      <c r="B20118" s="2" t="s">
        <v>36401</v>
      </c>
      <c r="C20118" s="2">
        <v>101</v>
      </c>
      <c r="D20118" s="2" t="s">
        <v>6</v>
      </c>
      <c r="E20118" t="str">
        <f t="shared" si="629"/>
        <v>İTKİB KONFEKSİYON</v>
      </c>
      <c r="F20118" t="b">
        <f t="shared" si="628"/>
        <v>1</v>
      </c>
    </row>
    <row r="20119" spans="1:6" x14ac:dyDescent="0.2">
      <c r="A20119" s="2" t="s">
        <v>36402</v>
      </c>
      <c r="B20119" s="2" t="s">
        <v>36403</v>
      </c>
      <c r="C20119" s="2">
        <v>101</v>
      </c>
      <c r="D20119" s="2" t="s">
        <v>6</v>
      </c>
      <c r="E20119" t="str">
        <f t="shared" si="629"/>
        <v>İTKİB KONFEKSİYON</v>
      </c>
      <c r="F20119" t="b">
        <f t="shared" si="628"/>
        <v>1</v>
      </c>
    </row>
    <row r="20120" spans="1:6" x14ac:dyDescent="0.2">
      <c r="A20120" s="2" t="s">
        <v>36404</v>
      </c>
      <c r="B20120" s="2" t="s">
        <v>36405</v>
      </c>
      <c r="C20120" s="2">
        <v>101</v>
      </c>
      <c r="D20120" s="2" t="s">
        <v>6</v>
      </c>
      <c r="E20120" t="str">
        <f t="shared" si="629"/>
        <v>İTKİB KONFEKSİYON</v>
      </c>
      <c r="F20120" t="b">
        <f t="shared" si="628"/>
        <v>1</v>
      </c>
    </row>
    <row r="20121" spans="1:6" x14ac:dyDescent="0.2">
      <c r="A20121" s="2" t="s">
        <v>36406</v>
      </c>
      <c r="B20121" s="2" t="s">
        <v>36407</v>
      </c>
      <c r="C20121" s="2">
        <v>101</v>
      </c>
      <c r="D20121" s="2" t="s">
        <v>6</v>
      </c>
      <c r="E20121" t="str">
        <f t="shared" si="629"/>
        <v>İTKİB KONFEKSİYON</v>
      </c>
      <c r="F20121" t="b">
        <f t="shared" si="628"/>
        <v>1</v>
      </c>
    </row>
    <row r="20122" spans="1:6" x14ac:dyDescent="0.2">
      <c r="A20122" s="2" t="s">
        <v>36408</v>
      </c>
      <c r="B20122" s="2" t="s">
        <v>36409</v>
      </c>
      <c r="C20122" s="2">
        <v>103</v>
      </c>
      <c r="D20122" s="2" t="s">
        <v>14</v>
      </c>
      <c r="E20122" t="str">
        <f t="shared" si="629"/>
        <v>İTKİB DERİ</v>
      </c>
      <c r="F20122" t="b">
        <f t="shared" si="628"/>
        <v>1</v>
      </c>
    </row>
    <row r="20123" spans="1:6" x14ac:dyDescent="0.2">
      <c r="A20123" s="2" t="s">
        <v>36410</v>
      </c>
      <c r="B20123" s="2" t="s">
        <v>36411</v>
      </c>
      <c r="C20123" s="2">
        <v>101</v>
      </c>
      <c r="D20123" s="2" t="s">
        <v>6</v>
      </c>
      <c r="E20123" t="str">
        <f t="shared" si="629"/>
        <v>İTKİB KONFEKSİYON</v>
      </c>
      <c r="F20123" t="b">
        <f t="shared" si="628"/>
        <v>1</v>
      </c>
    </row>
    <row r="20124" spans="1:6" x14ac:dyDescent="0.2">
      <c r="A20124" s="2" t="s">
        <v>36412</v>
      </c>
      <c r="B20124" s="2" t="s">
        <v>36413</v>
      </c>
      <c r="C20124" s="2">
        <v>102</v>
      </c>
      <c r="D20124" s="2" t="s">
        <v>11</v>
      </c>
      <c r="E20124" t="str">
        <f t="shared" si="629"/>
        <v>İTKİB TEKSTİL</v>
      </c>
      <c r="F20124" t="b">
        <f t="shared" si="628"/>
        <v>1</v>
      </c>
    </row>
    <row r="20125" spans="1:6" x14ac:dyDescent="0.2">
      <c r="A20125" s="2" t="s">
        <v>36414</v>
      </c>
      <c r="B20125" s="2" t="s">
        <v>36415</v>
      </c>
      <c r="C20125" s="2">
        <v>103</v>
      </c>
      <c r="D20125" s="2" t="s">
        <v>14</v>
      </c>
      <c r="E20125" t="str">
        <f t="shared" si="629"/>
        <v>İTKİB DERİ</v>
      </c>
      <c r="F20125" t="b">
        <f t="shared" si="628"/>
        <v>1</v>
      </c>
    </row>
    <row r="20126" spans="1:6" x14ac:dyDescent="0.2">
      <c r="A20126" s="2" t="s">
        <v>36416</v>
      </c>
      <c r="B20126" s="2" t="s">
        <v>36417</v>
      </c>
      <c r="C20126" s="2">
        <v>102</v>
      </c>
      <c r="D20126" s="2" t="s">
        <v>11</v>
      </c>
      <c r="E20126" t="str">
        <f t="shared" si="629"/>
        <v>İTKİB TEKSTİL</v>
      </c>
      <c r="F20126" t="b">
        <f t="shared" si="628"/>
        <v>1</v>
      </c>
    </row>
    <row r="20127" spans="1:6" x14ac:dyDescent="0.2">
      <c r="A20127" s="2" t="s">
        <v>36418</v>
      </c>
      <c r="B20127" s="2" t="s">
        <v>36419</v>
      </c>
      <c r="C20127" s="2">
        <v>102</v>
      </c>
      <c r="D20127" s="2" t="s">
        <v>11</v>
      </c>
      <c r="E20127" t="str">
        <f t="shared" si="629"/>
        <v>İTKİB TEKSTİL</v>
      </c>
      <c r="F20127" t="b">
        <f t="shared" si="628"/>
        <v>1</v>
      </c>
    </row>
    <row r="20128" spans="1:6" x14ac:dyDescent="0.2">
      <c r="A20128" s="2" t="s">
        <v>36420</v>
      </c>
      <c r="B20128" s="2" t="s">
        <v>36421</v>
      </c>
      <c r="C20128" s="2">
        <v>101</v>
      </c>
      <c r="D20128" s="2" t="s">
        <v>6</v>
      </c>
      <c r="E20128" t="str">
        <f t="shared" si="629"/>
        <v>İTKİB KONFEKSİYON</v>
      </c>
      <c r="F20128" t="b">
        <f t="shared" si="628"/>
        <v>1</v>
      </c>
    </row>
    <row r="20129" spans="1:6" x14ac:dyDescent="0.2">
      <c r="A20129" s="2" t="s">
        <v>36422</v>
      </c>
      <c r="B20129" s="2" t="s">
        <v>36423</v>
      </c>
      <c r="C20129" s="2">
        <v>101</v>
      </c>
      <c r="D20129" s="2" t="s">
        <v>6</v>
      </c>
      <c r="E20129" t="str">
        <f t="shared" si="629"/>
        <v>İTKİB KONFEKSİYON</v>
      </c>
      <c r="F20129" t="b">
        <f t="shared" si="628"/>
        <v>1</v>
      </c>
    </row>
    <row r="20130" spans="1:6" x14ac:dyDescent="0.2">
      <c r="A20130" s="2" t="s">
        <v>36424</v>
      </c>
      <c r="B20130" s="2" t="s">
        <v>36425</v>
      </c>
      <c r="C20130" s="2">
        <v>101</v>
      </c>
      <c r="D20130" s="2" t="s">
        <v>6</v>
      </c>
      <c r="E20130" t="str">
        <f t="shared" si="629"/>
        <v>İTKİB KONFEKSİYON</v>
      </c>
      <c r="F20130" t="b">
        <f t="shared" si="628"/>
        <v>1</v>
      </c>
    </row>
    <row r="20131" spans="1:6" x14ac:dyDescent="0.2">
      <c r="A20131" s="2" t="s">
        <v>36426</v>
      </c>
      <c r="B20131" s="2" t="s">
        <v>36427</v>
      </c>
      <c r="C20131" s="2">
        <v>101</v>
      </c>
      <c r="D20131" s="2" t="s">
        <v>6</v>
      </c>
      <c r="E20131" t="str">
        <f t="shared" si="629"/>
        <v>İTKİB KONFEKSİYON</v>
      </c>
      <c r="F20131" t="b">
        <f t="shared" si="628"/>
        <v>1</v>
      </c>
    </row>
    <row r="20132" spans="1:6" x14ac:dyDescent="0.2">
      <c r="A20132" s="2" t="s">
        <v>36428</v>
      </c>
      <c r="B20132" s="2" t="s">
        <v>36429</v>
      </c>
      <c r="C20132" s="2">
        <v>101</v>
      </c>
      <c r="D20132" s="2" t="s">
        <v>6</v>
      </c>
      <c r="E20132" t="str">
        <f t="shared" si="629"/>
        <v>İTKİB KONFEKSİYON</v>
      </c>
      <c r="F20132" t="b">
        <f t="shared" si="628"/>
        <v>1</v>
      </c>
    </row>
    <row r="20133" spans="1:6" x14ac:dyDescent="0.2">
      <c r="A20133" s="2" t="s">
        <v>36430</v>
      </c>
      <c r="B20133" s="2" t="s">
        <v>36431</v>
      </c>
      <c r="C20133" s="2">
        <v>101</v>
      </c>
      <c r="D20133" s="2" t="s">
        <v>6</v>
      </c>
      <c r="E20133" t="str">
        <f t="shared" si="629"/>
        <v>İTKİB KONFEKSİYON</v>
      </c>
      <c r="F20133" t="b">
        <f t="shared" si="628"/>
        <v>1</v>
      </c>
    </row>
    <row r="20134" spans="1:6" x14ac:dyDescent="0.2">
      <c r="A20134" s="2" t="s">
        <v>36432</v>
      </c>
      <c r="B20134" s="2" t="s">
        <v>36433</v>
      </c>
      <c r="C20134" s="2">
        <v>103</v>
      </c>
      <c r="D20134" s="2" t="s">
        <v>14</v>
      </c>
      <c r="E20134" t="str">
        <f t="shared" si="629"/>
        <v>İTKİB DERİ</v>
      </c>
      <c r="F20134" t="b">
        <f t="shared" si="628"/>
        <v>1</v>
      </c>
    </row>
    <row r="20135" spans="1:6" x14ac:dyDescent="0.2">
      <c r="A20135" s="2" t="s">
        <v>36434</v>
      </c>
      <c r="B20135" s="2" t="s">
        <v>36435</v>
      </c>
      <c r="C20135" s="2">
        <v>102</v>
      </c>
      <c r="D20135" s="2" t="s">
        <v>11</v>
      </c>
      <c r="E20135" t="str">
        <f t="shared" si="629"/>
        <v>İTKİB TEKSTİL</v>
      </c>
      <c r="F20135" t="b">
        <f t="shared" si="628"/>
        <v>1</v>
      </c>
    </row>
    <row r="20136" spans="1:6" x14ac:dyDescent="0.2">
      <c r="A20136" s="2" t="s">
        <v>36436</v>
      </c>
      <c r="B20136" s="2" t="s">
        <v>36437</v>
      </c>
      <c r="C20136" s="2">
        <v>101</v>
      </c>
      <c r="D20136" s="2" t="s">
        <v>6</v>
      </c>
      <c r="E20136" t="str">
        <f t="shared" si="629"/>
        <v>İTKİB KONFEKSİYON</v>
      </c>
      <c r="F20136" t="b">
        <f t="shared" si="628"/>
        <v>1</v>
      </c>
    </row>
    <row r="20137" spans="1:6" x14ac:dyDescent="0.2">
      <c r="A20137" s="2" t="s">
        <v>36438</v>
      </c>
      <c r="B20137" s="2" t="s">
        <v>36439</v>
      </c>
      <c r="C20137" s="2">
        <v>101</v>
      </c>
      <c r="D20137" s="2" t="s">
        <v>6</v>
      </c>
      <c r="E20137" t="str">
        <f t="shared" si="629"/>
        <v>İTKİB KONFEKSİYON</v>
      </c>
      <c r="F20137" t="b">
        <f t="shared" si="628"/>
        <v>1</v>
      </c>
    </row>
    <row r="20138" spans="1:6" x14ac:dyDescent="0.2">
      <c r="A20138" s="2" t="s">
        <v>36440</v>
      </c>
      <c r="B20138" s="2" t="s">
        <v>36441</v>
      </c>
      <c r="C20138" s="2">
        <v>101</v>
      </c>
      <c r="D20138" s="2" t="s">
        <v>6</v>
      </c>
      <c r="E20138" t="str">
        <f t="shared" si="629"/>
        <v>İTKİB KONFEKSİYON</v>
      </c>
      <c r="F20138" t="b">
        <f t="shared" si="628"/>
        <v>1</v>
      </c>
    </row>
    <row r="20139" spans="1:6" x14ac:dyDescent="0.2">
      <c r="A20139" s="2" t="s">
        <v>36442</v>
      </c>
      <c r="B20139" s="2" t="s">
        <v>36443</v>
      </c>
      <c r="C20139" s="2">
        <v>101</v>
      </c>
      <c r="D20139" s="2" t="s">
        <v>6</v>
      </c>
      <c r="E20139" t="str">
        <f t="shared" si="629"/>
        <v>İTKİB KONFEKSİYON</v>
      </c>
      <c r="F20139" t="b">
        <f t="shared" si="628"/>
        <v>1</v>
      </c>
    </row>
    <row r="20140" spans="1:6" x14ac:dyDescent="0.2">
      <c r="A20140" s="2" t="s">
        <v>36444</v>
      </c>
      <c r="B20140" s="2" t="s">
        <v>36445</v>
      </c>
      <c r="C20140" s="2">
        <v>102</v>
      </c>
      <c r="D20140" s="2" t="s">
        <v>11</v>
      </c>
      <c r="E20140" t="str">
        <f t="shared" si="629"/>
        <v>İTKİB TEKSTİL</v>
      </c>
      <c r="F20140" t="b">
        <f t="shared" si="628"/>
        <v>1</v>
      </c>
    </row>
    <row r="20141" spans="1:6" x14ac:dyDescent="0.2">
      <c r="A20141" s="2" t="s">
        <v>36446</v>
      </c>
      <c r="B20141" s="2" t="s">
        <v>36447</v>
      </c>
      <c r="C20141" s="2">
        <v>102</v>
      </c>
      <c r="D20141" s="2" t="s">
        <v>11</v>
      </c>
      <c r="E20141" t="str">
        <f t="shared" si="629"/>
        <v>İTKİB TEKSTİL</v>
      </c>
      <c r="F20141" t="b">
        <f t="shared" si="628"/>
        <v>1</v>
      </c>
    </row>
    <row r="20142" spans="1:6" x14ac:dyDescent="0.2">
      <c r="A20142" s="2" t="s">
        <v>36448</v>
      </c>
      <c r="B20142" s="2" t="s">
        <v>36449</v>
      </c>
      <c r="C20142" s="2">
        <v>101</v>
      </c>
      <c r="D20142" s="2" t="s">
        <v>6</v>
      </c>
      <c r="E20142" t="str">
        <f t="shared" si="629"/>
        <v>İTKİB KONFEKSİYON</v>
      </c>
      <c r="F20142" t="b">
        <f t="shared" si="628"/>
        <v>1</v>
      </c>
    </row>
    <row r="20143" spans="1:6" x14ac:dyDescent="0.2">
      <c r="A20143" s="2" t="s">
        <v>36450</v>
      </c>
      <c r="B20143" s="2" t="s">
        <v>36451</v>
      </c>
      <c r="C20143" s="2">
        <v>101</v>
      </c>
      <c r="D20143" s="2" t="s">
        <v>6</v>
      </c>
      <c r="E20143" t="str">
        <f t="shared" si="629"/>
        <v>İTKİB KONFEKSİYON</v>
      </c>
      <c r="F20143" t="b">
        <f t="shared" si="628"/>
        <v>1</v>
      </c>
    </row>
    <row r="20144" spans="1:6" x14ac:dyDescent="0.2">
      <c r="A20144" s="2" t="s">
        <v>36452</v>
      </c>
      <c r="B20144" s="2" t="s">
        <v>36453</v>
      </c>
      <c r="C20144" s="2">
        <v>101</v>
      </c>
      <c r="D20144" s="2" t="s">
        <v>6</v>
      </c>
      <c r="E20144" t="str">
        <f t="shared" si="629"/>
        <v>İTKİB KONFEKSİYON</v>
      </c>
      <c r="F20144" t="b">
        <f t="shared" si="628"/>
        <v>1</v>
      </c>
    </row>
    <row r="20145" spans="1:6" x14ac:dyDescent="0.2">
      <c r="A20145" s="2" t="s">
        <v>36454</v>
      </c>
      <c r="B20145" s="2" t="s">
        <v>36455</v>
      </c>
      <c r="C20145" s="2">
        <v>101</v>
      </c>
      <c r="D20145" s="2" t="s">
        <v>6</v>
      </c>
      <c r="E20145" t="str">
        <f t="shared" si="629"/>
        <v>İTKİB KONFEKSİYON</v>
      </c>
      <c r="F20145" t="b">
        <f t="shared" si="628"/>
        <v>1</v>
      </c>
    </row>
    <row r="20146" spans="1:6" x14ac:dyDescent="0.2">
      <c r="A20146" s="2" t="s">
        <v>36456</v>
      </c>
      <c r="B20146" s="2" t="s">
        <v>36457</v>
      </c>
      <c r="C20146" s="2">
        <v>101</v>
      </c>
      <c r="D20146" s="2" t="s">
        <v>6</v>
      </c>
      <c r="E20146" t="str">
        <f t="shared" si="629"/>
        <v>İTKİB KONFEKSİYON</v>
      </c>
      <c r="F20146" t="b">
        <f t="shared" si="628"/>
        <v>1</v>
      </c>
    </row>
    <row r="20147" spans="1:6" x14ac:dyDescent="0.2">
      <c r="A20147" s="2" t="s">
        <v>36458</v>
      </c>
      <c r="B20147" s="2" t="s">
        <v>36459</v>
      </c>
      <c r="C20147" s="2">
        <v>101</v>
      </c>
      <c r="D20147" s="2" t="s">
        <v>6</v>
      </c>
      <c r="E20147" t="str">
        <f t="shared" si="629"/>
        <v>İTKİB KONFEKSİYON</v>
      </c>
      <c r="F20147" t="b">
        <f t="shared" si="628"/>
        <v>1</v>
      </c>
    </row>
    <row r="20148" spans="1:6" x14ac:dyDescent="0.2">
      <c r="A20148" s="2" t="s">
        <v>36460</v>
      </c>
      <c r="B20148" s="2" t="s">
        <v>36461</v>
      </c>
      <c r="C20148" s="2">
        <v>101</v>
      </c>
      <c r="D20148" s="2" t="s">
        <v>6</v>
      </c>
      <c r="E20148" t="str">
        <f t="shared" si="629"/>
        <v>İTKİB KONFEKSİYON</v>
      </c>
      <c r="F20148" t="b">
        <f t="shared" si="628"/>
        <v>1</v>
      </c>
    </row>
    <row r="20149" spans="1:6" x14ac:dyDescent="0.2">
      <c r="A20149" s="2" t="s">
        <v>36462</v>
      </c>
      <c r="B20149" s="2" t="s">
        <v>36463</v>
      </c>
      <c r="C20149" s="2">
        <v>101</v>
      </c>
      <c r="D20149" s="2" t="s">
        <v>6</v>
      </c>
      <c r="E20149" t="str">
        <f t="shared" si="629"/>
        <v>İTKİB KONFEKSİYON</v>
      </c>
      <c r="F20149" t="b">
        <f t="shared" si="628"/>
        <v>1</v>
      </c>
    </row>
    <row r="20150" spans="1:6" x14ac:dyDescent="0.2">
      <c r="A20150" s="2" t="s">
        <v>36464</v>
      </c>
      <c r="B20150" s="2" t="s">
        <v>36465</v>
      </c>
      <c r="C20150" s="2">
        <v>104</v>
      </c>
      <c r="D20150" s="2" t="s">
        <v>17</v>
      </c>
      <c r="E20150" t="str">
        <f t="shared" si="629"/>
        <v>İTKİB HALI</v>
      </c>
      <c r="F20150" t="b">
        <f t="shared" si="628"/>
        <v>1</v>
      </c>
    </row>
    <row r="20151" spans="1:6" x14ac:dyDescent="0.2">
      <c r="A20151" s="2" t="s">
        <v>36466</v>
      </c>
      <c r="B20151" s="2" t="s">
        <v>36467</v>
      </c>
      <c r="C20151" s="2">
        <v>101</v>
      </c>
      <c r="D20151" s="2" t="s">
        <v>6</v>
      </c>
      <c r="E20151" t="str">
        <f t="shared" si="629"/>
        <v>İTKİB KONFEKSİYON</v>
      </c>
      <c r="F20151" t="b">
        <f t="shared" si="628"/>
        <v>1</v>
      </c>
    </row>
    <row r="20152" spans="1:6" x14ac:dyDescent="0.2">
      <c r="A20152" s="2" t="s">
        <v>36468</v>
      </c>
      <c r="B20152" s="2" t="s">
        <v>36469</v>
      </c>
      <c r="C20152" s="2">
        <v>101</v>
      </c>
      <c r="D20152" s="2" t="s">
        <v>6</v>
      </c>
      <c r="E20152" t="str">
        <f t="shared" si="629"/>
        <v>İTKİB KONFEKSİYON</v>
      </c>
      <c r="F20152" t="b">
        <f t="shared" si="628"/>
        <v>1</v>
      </c>
    </row>
    <row r="20153" spans="1:6" x14ac:dyDescent="0.2">
      <c r="A20153" s="2" t="s">
        <v>36470</v>
      </c>
      <c r="B20153" s="2" t="s">
        <v>36471</v>
      </c>
      <c r="C20153" s="2">
        <v>102</v>
      </c>
      <c r="D20153" s="2" t="s">
        <v>11</v>
      </c>
      <c r="E20153" t="str">
        <f t="shared" si="629"/>
        <v>İTKİB TEKSTİL</v>
      </c>
      <c r="F20153" t="b">
        <f t="shared" si="628"/>
        <v>1</v>
      </c>
    </row>
    <row r="20154" spans="1:6" x14ac:dyDescent="0.2">
      <c r="A20154" s="2" t="s">
        <v>36472</v>
      </c>
      <c r="B20154" s="2" t="s">
        <v>36473</v>
      </c>
      <c r="C20154" s="2">
        <v>101</v>
      </c>
      <c r="D20154" s="2" t="s">
        <v>6</v>
      </c>
      <c r="E20154" t="str">
        <f t="shared" si="629"/>
        <v>İTKİB KONFEKSİYON</v>
      </c>
      <c r="F20154" t="b">
        <f t="shared" si="628"/>
        <v>1</v>
      </c>
    </row>
    <row r="20155" spans="1:6" x14ac:dyDescent="0.2">
      <c r="A20155" s="2" t="s">
        <v>36474</v>
      </c>
      <c r="B20155" s="2" t="s">
        <v>36475</v>
      </c>
      <c r="C20155" s="2">
        <v>101</v>
      </c>
      <c r="D20155" s="2" t="s">
        <v>6</v>
      </c>
      <c r="E20155" t="str">
        <f t="shared" si="629"/>
        <v>İTKİB KONFEKSİYON</v>
      </c>
      <c r="F20155" t="b">
        <f t="shared" si="628"/>
        <v>1</v>
      </c>
    </row>
    <row r="20156" spans="1:6" x14ac:dyDescent="0.2">
      <c r="A20156" s="2" t="s">
        <v>36476</v>
      </c>
      <c r="B20156" s="2" t="s">
        <v>36477</v>
      </c>
      <c r="C20156" s="2">
        <v>103</v>
      </c>
      <c r="D20156" s="2" t="s">
        <v>14</v>
      </c>
      <c r="E20156" t="str">
        <f t="shared" si="629"/>
        <v>İTKİB DERİ</v>
      </c>
      <c r="F20156" t="b">
        <f t="shared" si="628"/>
        <v>1</v>
      </c>
    </row>
    <row r="20157" spans="1:6" x14ac:dyDescent="0.2">
      <c r="A20157" s="2" t="s">
        <v>36478</v>
      </c>
      <c r="B20157" s="2" t="s">
        <v>36479</v>
      </c>
      <c r="C20157" s="2">
        <v>101</v>
      </c>
      <c r="D20157" s="2" t="s">
        <v>6</v>
      </c>
      <c r="E20157" t="str">
        <f t="shared" si="629"/>
        <v>İTKİB KONFEKSİYON</v>
      </c>
      <c r="F20157" t="b">
        <f t="shared" si="628"/>
        <v>1</v>
      </c>
    </row>
    <row r="20158" spans="1:6" x14ac:dyDescent="0.2">
      <c r="A20158" s="2" t="s">
        <v>36480</v>
      </c>
      <c r="B20158" s="2" t="s">
        <v>36481</v>
      </c>
      <c r="C20158" s="2">
        <v>101</v>
      </c>
      <c r="D20158" s="2" t="s">
        <v>6</v>
      </c>
      <c r="E20158" t="str">
        <f t="shared" si="629"/>
        <v>İTKİB KONFEKSİYON</v>
      </c>
      <c r="F20158" t="b">
        <f t="shared" si="628"/>
        <v>1</v>
      </c>
    </row>
    <row r="20159" spans="1:6" x14ac:dyDescent="0.2">
      <c r="A20159" s="2" t="s">
        <v>36482</v>
      </c>
      <c r="B20159" s="2" t="s">
        <v>36483</v>
      </c>
      <c r="C20159" s="2">
        <v>101</v>
      </c>
      <c r="D20159" s="2" t="s">
        <v>6</v>
      </c>
      <c r="E20159" t="str">
        <f t="shared" si="629"/>
        <v>İTKİB KONFEKSİYON</v>
      </c>
      <c r="F20159" t="b">
        <f t="shared" si="628"/>
        <v>1</v>
      </c>
    </row>
    <row r="20160" spans="1:6" x14ac:dyDescent="0.2">
      <c r="A20160" s="2" t="s">
        <v>36484</v>
      </c>
      <c r="B20160" s="2" t="s">
        <v>36485</v>
      </c>
      <c r="C20160" s="2">
        <v>104</v>
      </c>
      <c r="D20160" s="2" t="s">
        <v>17</v>
      </c>
      <c r="E20160" t="str">
        <f t="shared" si="629"/>
        <v>İTKİB HALI</v>
      </c>
      <c r="F20160" t="b">
        <f t="shared" si="628"/>
        <v>1</v>
      </c>
    </row>
    <row r="20161" spans="1:6" x14ac:dyDescent="0.2">
      <c r="A20161" s="2" t="s">
        <v>36486</v>
      </c>
      <c r="B20161" s="2" t="s">
        <v>36487</v>
      </c>
      <c r="C20161" s="2">
        <v>101</v>
      </c>
      <c r="D20161" s="2" t="s">
        <v>6</v>
      </c>
      <c r="E20161" t="str">
        <f t="shared" si="629"/>
        <v>İTKİB KONFEKSİYON</v>
      </c>
      <c r="F20161" t="b">
        <f t="shared" si="628"/>
        <v>1</v>
      </c>
    </row>
    <row r="20162" spans="1:6" x14ac:dyDescent="0.2">
      <c r="A20162" s="2" t="s">
        <v>36488</v>
      </c>
      <c r="B20162" s="2" t="s">
        <v>36489</v>
      </c>
      <c r="C20162" s="2">
        <v>102</v>
      </c>
      <c r="D20162" s="2" t="s">
        <v>11</v>
      </c>
      <c r="E20162" t="str">
        <f t="shared" si="629"/>
        <v>İTKİB TEKSTİL</v>
      </c>
      <c r="F20162" t="b">
        <f t="shared" si="628"/>
        <v>1</v>
      </c>
    </row>
    <row r="20163" spans="1:6" x14ac:dyDescent="0.2">
      <c r="A20163" s="2" t="s">
        <v>36490</v>
      </c>
      <c r="B20163" s="2" t="s">
        <v>36491</v>
      </c>
      <c r="C20163" s="2">
        <v>101</v>
      </c>
      <c r="D20163" s="2" t="s">
        <v>6</v>
      </c>
      <c r="E20163" t="str">
        <f t="shared" si="629"/>
        <v>İTKİB KONFEKSİYON</v>
      </c>
      <c r="F20163" t="b">
        <f t="shared" ref="F20163:F20226" si="630">IF(A20163&lt;&gt;A20164,TRUE,FALSE)</f>
        <v>1</v>
      </c>
    </row>
    <row r="20164" spans="1:6" x14ac:dyDescent="0.2">
      <c r="A20164" s="2" t="s">
        <v>36492</v>
      </c>
      <c r="B20164" s="2" t="s">
        <v>36493</v>
      </c>
      <c r="C20164" s="2">
        <v>101</v>
      </c>
      <c r="D20164" s="2" t="s">
        <v>6</v>
      </c>
      <c r="E20164" t="str">
        <f t="shared" ref="E20164:E20227" si="631">IF(A20164&lt;&gt;A20163,D20164,E20163&amp;" "&amp;D20164)</f>
        <v>İTKİB KONFEKSİYON</v>
      </c>
      <c r="F20164" t="b">
        <f t="shared" si="630"/>
        <v>1</v>
      </c>
    </row>
    <row r="20165" spans="1:6" x14ac:dyDescent="0.2">
      <c r="A20165" s="2" t="s">
        <v>36494</v>
      </c>
      <c r="B20165" s="2" t="s">
        <v>36495</v>
      </c>
      <c r="C20165" s="2">
        <v>101</v>
      </c>
      <c r="D20165" s="2" t="s">
        <v>6</v>
      </c>
      <c r="E20165" t="str">
        <f t="shared" si="631"/>
        <v>İTKİB KONFEKSİYON</v>
      </c>
      <c r="F20165" t="b">
        <f t="shared" si="630"/>
        <v>1</v>
      </c>
    </row>
    <row r="20166" spans="1:6" x14ac:dyDescent="0.2">
      <c r="A20166" s="2" t="s">
        <v>36496</v>
      </c>
      <c r="B20166" s="2" t="s">
        <v>36497</v>
      </c>
      <c r="C20166" s="2">
        <v>101</v>
      </c>
      <c r="D20166" s="2" t="s">
        <v>6</v>
      </c>
      <c r="E20166" t="str">
        <f t="shared" si="631"/>
        <v>İTKİB KONFEKSİYON</v>
      </c>
      <c r="F20166" t="b">
        <f t="shared" si="630"/>
        <v>1</v>
      </c>
    </row>
    <row r="20167" spans="1:6" x14ac:dyDescent="0.2">
      <c r="A20167" s="2" t="s">
        <v>36498</v>
      </c>
      <c r="B20167" s="2" t="s">
        <v>36499</v>
      </c>
      <c r="C20167" s="2">
        <v>101</v>
      </c>
      <c r="D20167" s="2" t="s">
        <v>6</v>
      </c>
      <c r="E20167" t="str">
        <f t="shared" si="631"/>
        <v>İTKİB KONFEKSİYON</v>
      </c>
      <c r="F20167" t="b">
        <f t="shared" si="630"/>
        <v>1</v>
      </c>
    </row>
    <row r="20168" spans="1:6" x14ac:dyDescent="0.2">
      <c r="A20168" s="2" t="s">
        <v>36500</v>
      </c>
      <c r="B20168" s="2" t="s">
        <v>36501</v>
      </c>
      <c r="C20168" s="2">
        <v>101</v>
      </c>
      <c r="D20168" s="2" t="s">
        <v>6</v>
      </c>
      <c r="E20168" t="str">
        <f t="shared" si="631"/>
        <v>İTKİB KONFEKSİYON</v>
      </c>
      <c r="F20168" t="b">
        <f t="shared" si="630"/>
        <v>1</v>
      </c>
    </row>
    <row r="20169" spans="1:6" x14ac:dyDescent="0.2">
      <c r="A20169" s="2" t="s">
        <v>36502</v>
      </c>
      <c r="B20169" s="2" t="s">
        <v>36503</v>
      </c>
      <c r="C20169" s="2">
        <v>102</v>
      </c>
      <c r="D20169" s="2" t="s">
        <v>11</v>
      </c>
      <c r="E20169" t="str">
        <f t="shared" si="631"/>
        <v>İTKİB TEKSTİL</v>
      </c>
      <c r="F20169" t="b">
        <f t="shared" si="630"/>
        <v>1</v>
      </c>
    </row>
    <row r="20170" spans="1:6" x14ac:dyDescent="0.2">
      <c r="A20170" s="2" t="s">
        <v>36504</v>
      </c>
      <c r="B20170" s="2" t="s">
        <v>36505</v>
      </c>
      <c r="C20170" s="2">
        <v>101</v>
      </c>
      <c r="D20170" s="2" t="s">
        <v>6</v>
      </c>
      <c r="E20170" t="str">
        <f t="shared" si="631"/>
        <v>İTKİB KONFEKSİYON</v>
      </c>
      <c r="F20170" t="b">
        <f t="shared" si="630"/>
        <v>1</v>
      </c>
    </row>
    <row r="20171" spans="1:6" x14ac:dyDescent="0.2">
      <c r="A20171" s="2" t="s">
        <v>36506</v>
      </c>
      <c r="B20171" s="2" t="s">
        <v>36507</v>
      </c>
      <c r="C20171" s="2">
        <v>101</v>
      </c>
      <c r="D20171" s="2" t="s">
        <v>6</v>
      </c>
      <c r="E20171" t="str">
        <f t="shared" si="631"/>
        <v>İTKİB KONFEKSİYON</v>
      </c>
      <c r="F20171" t="b">
        <f t="shared" si="630"/>
        <v>1</v>
      </c>
    </row>
    <row r="20172" spans="1:6" x14ac:dyDescent="0.2">
      <c r="A20172" s="2" t="s">
        <v>36508</v>
      </c>
      <c r="B20172" s="2" t="s">
        <v>36509</v>
      </c>
      <c r="C20172" s="2">
        <v>101</v>
      </c>
      <c r="D20172" s="2" t="s">
        <v>6</v>
      </c>
      <c r="E20172" t="str">
        <f t="shared" si="631"/>
        <v>İTKİB KONFEKSİYON</v>
      </c>
      <c r="F20172" t="b">
        <f t="shared" si="630"/>
        <v>1</v>
      </c>
    </row>
    <row r="20173" spans="1:6" x14ac:dyDescent="0.2">
      <c r="A20173" s="2" t="s">
        <v>36510</v>
      </c>
      <c r="B20173" s="2" t="s">
        <v>36511</v>
      </c>
      <c r="C20173" s="2">
        <v>101</v>
      </c>
      <c r="D20173" s="2" t="s">
        <v>6</v>
      </c>
      <c r="E20173" t="str">
        <f t="shared" si="631"/>
        <v>İTKİB KONFEKSİYON</v>
      </c>
      <c r="F20173" t="b">
        <f t="shared" si="630"/>
        <v>1</v>
      </c>
    </row>
    <row r="20174" spans="1:6" x14ac:dyDescent="0.2">
      <c r="A20174" s="2" t="s">
        <v>36512</v>
      </c>
      <c r="B20174" s="2" t="s">
        <v>36513</v>
      </c>
      <c r="C20174" s="2">
        <v>101</v>
      </c>
      <c r="D20174" s="2" t="s">
        <v>6</v>
      </c>
      <c r="E20174" t="str">
        <f t="shared" si="631"/>
        <v>İTKİB KONFEKSİYON</v>
      </c>
      <c r="F20174" t="b">
        <f t="shared" si="630"/>
        <v>1</v>
      </c>
    </row>
    <row r="20175" spans="1:6" x14ac:dyDescent="0.2">
      <c r="A20175" s="2" t="s">
        <v>36514</v>
      </c>
      <c r="B20175" s="2" t="s">
        <v>36515</v>
      </c>
      <c r="C20175" s="2">
        <v>101</v>
      </c>
      <c r="D20175" s="2" t="s">
        <v>6</v>
      </c>
      <c r="E20175" t="str">
        <f t="shared" si="631"/>
        <v>İTKİB KONFEKSİYON</v>
      </c>
      <c r="F20175" t="b">
        <f t="shared" si="630"/>
        <v>1</v>
      </c>
    </row>
    <row r="20176" spans="1:6" x14ac:dyDescent="0.2">
      <c r="A20176" s="2" t="s">
        <v>36516</v>
      </c>
      <c r="B20176" s="2" t="s">
        <v>36517</v>
      </c>
      <c r="C20176" s="2">
        <v>102</v>
      </c>
      <c r="D20176" s="2" t="s">
        <v>11</v>
      </c>
      <c r="E20176" t="str">
        <f t="shared" si="631"/>
        <v>İTKİB TEKSTİL</v>
      </c>
      <c r="F20176" t="b">
        <f t="shared" si="630"/>
        <v>1</v>
      </c>
    </row>
    <row r="20177" spans="1:6" x14ac:dyDescent="0.2">
      <c r="A20177" s="2" t="s">
        <v>36518</v>
      </c>
      <c r="B20177" s="2" t="s">
        <v>36519</v>
      </c>
      <c r="C20177" s="2">
        <v>102</v>
      </c>
      <c r="D20177" s="2" t="s">
        <v>11</v>
      </c>
      <c r="E20177" t="str">
        <f t="shared" si="631"/>
        <v>İTKİB TEKSTİL</v>
      </c>
      <c r="F20177" t="b">
        <f t="shared" si="630"/>
        <v>1</v>
      </c>
    </row>
    <row r="20178" spans="1:6" x14ac:dyDescent="0.2">
      <c r="A20178" s="2" t="s">
        <v>36520</v>
      </c>
      <c r="B20178" s="2" t="s">
        <v>36521</v>
      </c>
      <c r="C20178" s="2">
        <v>102</v>
      </c>
      <c r="D20178" s="2" t="s">
        <v>11</v>
      </c>
      <c r="E20178" t="str">
        <f t="shared" si="631"/>
        <v>İTKİB TEKSTİL</v>
      </c>
      <c r="F20178" t="b">
        <f t="shared" si="630"/>
        <v>0</v>
      </c>
    </row>
    <row r="20179" spans="1:6" hidden="1" x14ac:dyDescent="0.2">
      <c r="A20179" s="2" t="s">
        <v>36520</v>
      </c>
      <c r="B20179" s="2" t="s">
        <v>36521</v>
      </c>
      <c r="C20179" s="2">
        <v>402</v>
      </c>
      <c r="D20179" s="2" t="s">
        <v>889</v>
      </c>
      <c r="E20179" t="str">
        <f t="shared" si="631"/>
        <v>İTKİB TEKSTİL UİB-TEKSTİL İHR. BİRLİĞİ</v>
      </c>
      <c r="F20179" t="b">
        <f t="shared" si="630"/>
        <v>1</v>
      </c>
    </row>
    <row r="20180" spans="1:6" x14ac:dyDescent="0.2">
      <c r="A20180" s="2" t="s">
        <v>36522</v>
      </c>
      <c r="B20180" s="2" t="s">
        <v>36523</v>
      </c>
      <c r="C20180" s="2">
        <v>102</v>
      </c>
      <c r="D20180" s="2" t="s">
        <v>11</v>
      </c>
      <c r="E20180" t="str">
        <f t="shared" si="631"/>
        <v>İTKİB TEKSTİL</v>
      </c>
      <c r="F20180" t="b">
        <f t="shared" si="630"/>
        <v>1</v>
      </c>
    </row>
    <row r="20181" spans="1:6" x14ac:dyDescent="0.2">
      <c r="A20181" s="2" t="s">
        <v>36524</v>
      </c>
      <c r="B20181" s="2" t="s">
        <v>36525</v>
      </c>
      <c r="C20181" s="2">
        <v>101</v>
      </c>
      <c r="D20181" s="2" t="s">
        <v>6</v>
      </c>
      <c r="E20181" t="str">
        <f t="shared" si="631"/>
        <v>İTKİB KONFEKSİYON</v>
      </c>
      <c r="F20181" t="b">
        <f t="shared" si="630"/>
        <v>1</v>
      </c>
    </row>
    <row r="20182" spans="1:6" x14ac:dyDescent="0.2">
      <c r="A20182" s="2" t="s">
        <v>36526</v>
      </c>
      <c r="B20182" s="2" t="s">
        <v>36527</v>
      </c>
      <c r="C20182" s="2">
        <v>101</v>
      </c>
      <c r="D20182" s="2" t="s">
        <v>6</v>
      </c>
      <c r="E20182" t="str">
        <f t="shared" si="631"/>
        <v>İTKİB KONFEKSİYON</v>
      </c>
      <c r="F20182" t="b">
        <f t="shared" si="630"/>
        <v>1</v>
      </c>
    </row>
    <row r="20183" spans="1:6" x14ac:dyDescent="0.2">
      <c r="A20183" s="2" t="s">
        <v>36528</v>
      </c>
      <c r="B20183" s="2" t="s">
        <v>36529</v>
      </c>
      <c r="C20183" s="2">
        <v>101</v>
      </c>
      <c r="D20183" s="2" t="s">
        <v>6</v>
      </c>
      <c r="E20183" t="str">
        <f t="shared" si="631"/>
        <v>İTKİB KONFEKSİYON</v>
      </c>
      <c r="F20183" t="b">
        <f t="shared" si="630"/>
        <v>1</v>
      </c>
    </row>
    <row r="20184" spans="1:6" x14ac:dyDescent="0.2">
      <c r="A20184" s="2" t="s">
        <v>36530</v>
      </c>
      <c r="B20184" s="2" t="s">
        <v>36531</v>
      </c>
      <c r="C20184" s="2">
        <v>101</v>
      </c>
      <c r="D20184" s="2" t="s">
        <v>6</v>
      </c>
      <c r="E20184" t="str">
        <f t="shared" si="631"/>
        <v>İTKİB KONFEKSİYON</v>
      </c>
      <c r="F20184" t="b">
        <f t="shared" si="630"/>
        <v>1</v>
      </c>
    </row>
    <row r="20185" spans="1:6" x14ac:dyDescent="0.2">
      <c r="A20185" s="2" t="s">
        <v>36532</v>
      </c>
      <c r="B20185" s="2" t="s">
        <v>36533</v>
      </c>
      <c r="C20185" s="2">
        <v>101</v>
      </c>
      <c r="D20185" s="2" t="s">
        <v>6</v>
      </c>
      <c r="E20185" t="str">
        <f t="shared" si="631"/>
        <v>İTKİB KONFEKSİYON</v>
      </c>
      <c r="F20185" t="b">
        <f t="shared" si="630"/>
        <v>1</v>
      </c>
    </row>
    <row r="20186" spans="1:6" x14ac:dyDescent="0.2">
      <c r="A20186" s="2" t="s">
        <v>36534</v>
      </c>
      <c r="B20186" s="2" t="s">
        <v>36535</v>
      </c>
      <c r="C20186" s="2">
        <v>102</v>
      </c>
      <c r="D20186" s="2" t="s">
        <v>11</v>
      </c>
      <c r="E20186" t="str">
        <f t="shared" si="631"/>
        <v>İTKİB TEKSTİL</v>
      </c>
      <c r="F20186" t="b">
        <f t="shared" si="630"/>
        <v>1</v>
      </c>
    </row>
    <row r="20187" spans="1:6" x14ac:dyDescent="0.2">
      <c r="A20187" s="2" t="s">
        <v>36536</v>
      </c>
      <c r="B20187" s="2" t="s">
        <v>36537</v>
      </c>
      <c r="C20187" s="2">
        <v>101</v>
      </c>
      <c r="D20187" s="2" t="s">
        <v>6</v>
      </c>
      <c r="E20187" t="str">
        <f t="shared" si="631"/>
        <v>İTKİB KONFEKSİYON</v>
      </c>
      <c r="F20187" t="b">
        <f t="shared" si="630"/>
        <v>1</v>
      </c>
    </row>
    <row r="20188" spans="1:6" x14ac:dyDescent="0.2">
      <c r="A20188" s="2" t="s">
        <v>36538</v>
      </c>
      <c r="B20188" s="2" t="s">
        <v>36539</v>
      </c>
      <c r="C20188" s="2">
        <v>101</v>
      </c>
      <c r="D20188" s="2" t="s">
        <v>6</v>
      </c>
      <c r="E20188" t="str">
        <f t="shared" si="631"/>
        <v>İTKİB KONFEKSİYON</v>
      </c>
      <c r="F20188" t="b">
        <f t="shared" si="630"/>
        <v>0</v>
      </c>
    </row>
    <row r="20189" spans="1:6" hidden="1" x14ac:dyDescent="0.2">
      <c r="A20189" s="2" t="s">
        <v>36538</v>
      </c>
      <c r="B20189" s="2" t="s">
        <v>36539</v>
      </c>
      <c r="C20189" s="2">
        <v>1108</v>
      </c>
      <c r="D20189" s="2" t="s">
        <v>94</v>
      </c>
      <c r="E20189" t="str">
        <f t="shared" si="631"/>
        <v>İTKİB KONFEKSİYON İİB-MOB.KAĞIT VE ORMAN İHR.BRL.</v>
      </c>
      <c r="F20189" t="b">
        <f t="shared" si="630"/>
        <v>1</v>
      </c>
    </row>
    <row r="20190" spans="1:6" x14ac:dyDescent="0.2">
      <c r="A20190" s="2" t="s">
        <v>36540</v>
      </c>
      <c r="B20190" s="2" t="s">
        <v>36541</v>
      </c>
      <c r="C20190" s="2">
        <v>101</v>
      </c>
      <c r="D20190" s="2" t="s">
        <v>6</v>
      </c>
      <c r="E20190" t="str">
        <f t="shared" si="631"/>
        <v>İTKİB KONFEKSİYON</v>
      </c>
      <c r="F20190" t="b">
        <f t="shared" si="630"/>
        <v>1</v>
      </c>
    </row>
    <row r="20191" spans="1:6" x14ac:dyDescent="0.2">
      <c r="A20191" s="2" t="s">
        <v>36542</v>
      </c>
      <c r="B20191" s="2" t="s">
        <v>36543</v>
      </c>
      <c r="C20191" s="2">
        <v>102</v>
      </c>
      <c r="D20191" s="2" t="s">
        <v>11</v>
      </c>
      <c r="E20191" t="str">
        <f t="shared" si="631"/>
        <v>İTKİB TEKSTİL</v>
      </c>
      <c r="F20191" t="b">
        <f t="shared" si="630"/>
        <v>1</v>
      </c>
    </row>
    <row r="20192" spans="1:6" x14ac:dyDescent="0.2">
      <c r="A20192" s="2" t="s">
        <v>36544</v>
      </c>
      <c r="B20192" s="2" t="s">
        <v>36545</v>
      </c>
      <c r="C20192" s="2">
        <v>102</v>
      </c>
      <c r="D20192" s="2" t="s">
        <v>11</v>
      </c>
      <c r="E20192" t="str">
        <f t="shared" si="631"/>
        <v>İTKİB TEKSTİL</v>
      </c>
      <c r="F20192" t="b">
        <f t="shared" si="630"/>
        <v>1</v>
      </c>
    </row>
    <row r="20193" spans="1:6" x14ac:dyDescent="0.2">
      <c r="A20193" s="2" t="s">
        <v>36546</v>
      </c>
      <c r="B20193" s="2" t="s">
        <v>36547</v>
      </c>
      <c r="C20193" s="2">
        <v>101</v>
      </c>
      <c r="D20193" s="2" t="s">
        <v>6</v>
      </c>
      <c r="E20193" t="str">
        <f t="shared" si="631"/>
        <v>İTKİB KONFEKSİYON</v>
      </c>
      <c r="F20193" t="b">
        <f t="shared" si="630"/>
        <v>1</v>
      </c>
    </row>
    <row r="20194" spans="1:6" x14ac:dyDescent="0.2">
      <c r="A20194" s="2" t="s">
        <v>36548</v>
      </c>
      <c r="B20194" s="2" t="s">
        <v>36549</v>
      </c>
      <c r="C20194" s="2">
        <v>101</v>
      </c>
      <c r="D20194" s="2" t="s">
        <v>6</v>
      </c>
      <c r="E20194" t="str">
        <f t="shared" si="631"/>
        <v>İTKİB KONFEKSİYON</v>
      </c>
      <c r="F20194" t="b">
        <f t="shared" si="630"/>
        <v>0</v>
      </c>
    </row>
    <row r="20195" spans="1:6" hidden="1" x14ac:dyDescent="0.2">
      <c r="A20195" s="2" t="s">
        <v>36548</v>
      </c>
      <c r="B20195" s="2" t="s">
        <v>36549</v>
      </c>
      <c r="C20195" s="2">
        <v>1212</v>
      </c>
      <c r="D20195" s="2" t="s">
        <v>23</v>
      </c>
      <c r="E20195" t="str">
        <f t="shared" si="631"/>
        <v>İTKİB KONFEKSİYON İMMİB.KİMYEVİ MAD.VE MAML</v>
      </c>
      <c r="F20195" t="b">
        <f t="shared" si="630"/>
        <v>1</v>
      </c>
    </row>
    <row r="20196" spans="1:6" x14ac:dyDescent="0.2">
      <c r="A20196" s="2" t="s">
        <v>36550</v>
      </c>
      <c r="B20196" s="2" t="s">
        <v>36551</v>
      </c>
      <c r="C20196" s="2">
        <v>101</v>
      </c>
      <c r="D20196" s="2" t="s">
        <v>6</v>
      </c>
      <c r="E20196" t="str">
        <f t="shared" si="631"/>
        <v>İTKİB KONFEKSİYON</v>
      </c>
      <c r="F20196" t="b">
        <f t="shared" si="630"/>
        <v>0</v>
      </c>
    </row>
    <row r="20197" spans="1:6" x14ac:dyDescent="0.2">
      <c r="A20197" s="2" t="s">
        <v>36550</v>
      </c>
      <c r="B20197" s="2" t="s">
        <v>36551</v>
      </c>
      <c r="C20197" s="2">
        <v>102</v>
      </c>
      <c r="D20197" s="2" t="s">
        <v>11</v>
      </c>
      <c r="E20197" t="str">
        <f t="shared" si="631"/>
        <v>İTKİB KONFEKSİYON İTKİB TEKSTİL</v>
      </c>
      <c r="F20197" t="b">
        <f t="shared" si="630"/>
        <v>0</v>
      </c>
    </row>
    <row r="20198" spans="1:6" x14ac:dyDescent="0.2">
      <c r="A20198" s="2" t="s">
        <v>36550</v>
      </c>
      <c r="B20198" s="2" t="s">
        <v>36551</v>
      </c>
      <c r="C20198" s="2">
        <v>104</v>
      </c>
      <c r="D20198" s="2" t="s">
        <v>17</v>
      </c>
      <c r="E20198" t="str">
        <f t="shared" si="631"/>
        <v>İTKİB KONFEKSİYON İTKİB TEKSTİL İTKİB HALI</v>
      </c>
      <c r="F20198" t="b">
        <f t="shared" si="630"/>
        <v>1</v>
      </c>
    </row>
    <row r="20199" spans="1:6" x14ac:dyDescent="0.2">
      <c r="A20199" s="2" t="s">
        <v>36552</v>
      </c>
      <c r="B20199" s="2" t="s">
        <v>36553</v>
      </c>
      <c r="C20199" s="2">
        <v>101</v>
      </c>
      <c r="D20199" s="2" t="s">
        <v>6</v>
      </c>
      <c r="E20199" t="str">
        <f t="shared" si="631"/>
        <v>İTKİB KONFEKSİYON</v>
      </c>
      <c r="F20199" t="b">
        <f t="shared" si="630"/>
        <v>1</v>
      </c>
    </row>
    <row r="20200" spans="1:6" x14ac:dyDescent="0.2">
      <c r="A20200" s="2" t="s">
        <v>36554</v>
      </c>
      <c r="B20200" s="2" t="s">
        <v>36555</v>
      </c>
      <c r="C20200" s="2">
        <v>101</v>
      </c>
      <c r="D20200" s="2" t="s">
        <v>6</v>
      </c>
      <c r="E20200" t="str">
        <f t="shared" si="631"/>
        <v>İTKİB KONFEKSİYON</v>
      </c>
      <c r="F20200" t="b">
        <f t="shared" si="630"/>
        <v>1</v>
      </c>
    </row>
    <row r="20201" spans="1:6" x14ac:dyDescent="0.2">
      <c r="A20201" s="2" t="s">
        <v>36556</v>
      </c>
      <c r="B20201" s="2" t="s">
        <v>36557</v>
      </c>
      <c r="C20201" s="2">
        <v>103</v>
      </c>
      <c r="D20201" s="2" t="s">
        <v>14</v>
      </c>
      <c r="E20201" t="str">
        <f t="shared" si="631"/>
        <v>İTKİB DERİ</v>
      </c>
      <c r="F20201" t="b">
        <f t="shared" si="630"/>
        <v>1</v>
      </c>
    </row>
    <row r="20202" spans="1:6" x14ac:dyDescent="0.2">
      <c r="A20202" s="2" t="s">
        <v>36558</v>
      </c>
      <c r="B20202" s="2" t="s">
        <v>36559</v>
      </c>
      <c r="C20202" s="2">
        <v>101</v>
      </c>
      <c r="D20202" s="2" t="s">
        <v>6</v>
      </c>
      <c r="E20202" t="str">
        <f t="shared" si="631"/>
        <v>İTKİB KONFEKSİYON</v>
      </c>
      <c r="F20202" t="b">
        <f t="shared" si="630"/>
        <v>1</v>
      </c>
    </row>
    <row r="20203" spans="1:6" x14ac:dyDescent="0.2">
      <c r="A20203" s="2" t="s">
        <v>36560</v>
      </c>
      <c r="B20203" s="2" t="s">
        <v>36561</v>
      </c>
      <c r="C20203" s="2">
        <v>101</v>
      </c>
      <c r="D20203" s="2" t="s">
        <v>6</v>
      </c>
      <c r="E20203" t="str">
        <f t="shared" si="631"/>
        <v>İTKİB KONFEKSİYON</v>
      </c>
      <c r="F20203" t="b">
        <f t="shared" si="630"/>
        <v>0</v>
      </c>
    </row>
    <row r="20204" spans="1:6" x14ac:dyDescent="0.2">
      <c r="A20204" s="2" t="s">
        <v>36560</v>
      </c>
      <c r="B20204" s="2" t="s">
        <v>36561</v>
      </c>
      <c r="C20204" s="2">
        <v>102</v>
      </c>
      <c r="D20204" s="2" t="s">
        <v>11</v>
      </c>
      <c r="E20204" t="str">
        <f t="shared" si="631"/>
        <v>İTKİB KONFEKSİYON İTKİB TEKSTİL</v>
      </c>
      <c r="F20204" t="b">
        <f t="shared" si="630"/>
        <v>1</v>
      </c>
    </row>
    <row r="20205" spans="1:6" x14ac:dyDescent="0.2">
      <c r="A20205" s="2" t="s">
        <v>36562</v>
      </c>
      <c r="B20205" s="2" t="s">
        <v>36563</v>
      </c>
      <c r="C20205" s="2">
        <v>102</v>
      </c>
      <c r="D20205" s="2" t="s">
        <v>11</v>
      </c>
      <c r="E20205" t="str">
        <f t="shared" si="631"/>
        <v>İTKİB TEKSTİL</v>
      </c>
      <c r="F20205" t="b">
        <f t="shared" si="630"/>
        <v>1</v>
      </c>
    </row>
    <row r="20206" spans="1:6" x14ac:dyDescent="0.2">
      <c r="A20206" s="2" t="s">
        <v>36564</v>
      </c>
      <c r="B20206" s="2" t="s">
        <v>36565</v>
      </c>
      <c r="C20206" s="2">
        <v>101</v>
      </c>
      <c r="D20206" s="2" t="s">
        <v>6</v>
      </c>
      <c r="E20206" t="str">
        <f t="shared" si="631"/>
        <v>İTKİB KONFEKSİYON</v>
      </c>
      <c r="F20206" t="b">
        <f t="shared" si="630"/>
        <v>0</v>
      </c>
    </row>
    <row r="20207" spans="1:6" hidden="1" x14ac:dyDescent="0.2">
      <c r="A20207" s="2" t="s">
        <v>36564</v>
      </c>
      <c r="B20207" s="2" t="s">
        <v>36565</v>
      </c>
      <c r="C20207" s="2">
        <v>214</v>
      </c>
      <c r="D20207" s="2" t="s">
        <v>13188</v>
      </c>
      <c r="E20207" t="str">
        <f t="shared" si="631"/>
        <v>İTKİB KONFEKSİYON EİB-ZEYTİN</v>
      </c>
      <c r="F20207" t="b">
        <f t="shared" si="630"/>
        <v>1</v>
      </c>
    </row>
    <row r="20208" spans="1:6" x14ac:dyDescent="0.2">
      <c r="A20208" s="2" t="s">
        <v>36566</v>
      </c>
      <c r="B20208" s="2" t="s">
        <v>36567</v>
      </c>
      <c r="C20208" s="2">
        <v>103</v>
      </c>
      <c r="D20208" s="2" t="s">
        <v>14</v>
      </c>
      <c r="E20208" t="str">
        <f t="shared" si="631"/>
        <v>İTKİB DERİ</v>
      </c>
      <c r="F20208" t="b">
        <f t="shared" si="630"/>
        <v>0</v>
      </c>
    </row>
    <row r="20209" spans="1:6" hidden="1" x14ac:dyDescent="0.2">
      <c r="A20209" s="2" t="s">
        <v>36566</v>
      </c>
      <c r="B20209" s="2" t="s">
        <v>36567</v>
      </c>
      <c r="C20209" s="2">
        <v>922</v>
      </c>
      <c r="D20209" s="2" t="s">
        <v>912</v>
      </c>
      <c r="E20209" t="str">
        <f t="shared" si="631"/>
        <v>İTKİB DERİ OAİB-MAKİNE İHR. BİR.</v>
      </c>
      <c r="F20209" t="b">
        <f t="shared" si="630"/>
        <v>0</v>
      </c>
    </row>
    <row r="20210" spans="1:6" hidden="1" x14ac:dyDescent="0.2">
      <c r="A20210" s="2" t="s">
        <v>36566</v>
      </c>
      <c r="B20210" s="2" t="s">
        <v>36567</v>
      </c>
      <c r="C20210" s="2">
        <v>1212</v>
      </c>
      <c r="D20210" s="2" t="s">
        <v>23</v>
      </c>
      <c r="E20210" t="str">
        <f t="shared" si="631"/>
        <v>İTKİB DERİ OAİB-MAKİNE İHR. BİR. İMMİB.KİMYEVİ MAD.VE MAML</v>
      </c>
      <c r="F20210" t="b">
        <f t="shared" si="630"/>
        <v>1</v>
      </c>
    </row>
    <row r="20211" spans="1:6" x14ac:dyDescent="0.2">
      <c r="A20211" s="2" t="s">
        <v>36568</v>
      </c>
      <c r="B20211" s="2" t="s">
        <v>36569</v>
      </c>
      <c r="C20211" s="2">
        <v>102</v>
      </c>
      <c r="D20211" s="2" t="s">
        <v>11</v>
      </c>
      <c r="E20211" t="str">
        <f t="shared" si="631"/>
        <v>İTKİB TEKSTİL</v>
      </c>
      <c r="F20211" t="b">
        <f t="shared" si="630"/>
        <v>1</v>
      </c>
    </row>
    <row r="20212" spans="1:6" x14ac:dyDescent="0.2">
      <c r="A20212" s="2" t="s">
        <v>36570</v>
      </c>
      <c r="B20212" s="2" t="s">
        <v>36571</v>
      </c>
      <c r="C20212" s="2">
        <v>101</v>
      </c>
      <c r="D20212" s="2" t="s">
        <v>6</v>
      </c>
      <c r="E20212" t="str">
        <f t="shared" si="631"/>
        <v>İTKİB KONFEKSİYON</v>
      </c>
      <c r="F20212" t="b">
        <f t="shared" si="630"/>
        <v>1</v>
      </c>
    </row>
    <row r="20213" spans="1:6" x14ac:dyDescent="0.2">
      <c r="A20213" s="2" t="s">
        <v>36572</v>
      </c>
      <c r="B20213" s="2" t="s">
        <v>36573</v>
      </c>
      <c r="C20213" s="2">
        <v>101</v>
      </c>
      <c r="D20213" s="2" t="s">
        <v>6</v>
      </c>
      <c r="E20213" t="str">
        <f t="shared" si="631"/>
        <v>İTKİB KONFEKSİYON</v>
      </c>
      <c r="F20213" t="b">
        <f t="shared" si="630"/>
        <v>1</v>
      </c>
    </row>
    <row r="20214" spans="1:6" x14ac:dyDescent="0.2">
      <c r="A20214" s="2" t="s">
        <v>36574</v>
      </c>
      <c r="B20214" s="2" t="s">
        <v>36575</v>
      </c>
      <c r="C20214" s="2">
        <v>103</v>
      </c>
      <c r="D20214" s="2" t="s">
        <v>14</v>
      </c>
      <c r="E20214" t="str">
        <f t="shared" si="631"/>
        <v>İTKİB DERİ</v>
      </c>
      <c r="F20214" t="b">
        <f t="shared" si="630"/>
        <v>1</v>
      </c>
    </row>
    <row r="20215" spans="1:6" x14ac:dyDescent="0.2">
      <c r="A20215" s="2" t="s">
        <v>36576</v>
      </c>
      <c r="B20215" s="2" t="s">
        <v>36577</v>
      </c>
      <c r="C20215" s="2">
        <v>101</v>
      </c>
      <c r="D20215" s="2" t="s">
        <v>6</v>
      </c>
      <c r="E20215" t="str">
        <f t="shared" si="631"/>
        <v>İTKİB KONFEKSİYON</v>
      </c>
      <c r="F20215" t="b">
        <f t="shared" si="630"/>
        <v>1</v>
      </c>
    </row>
    <row r="20216" spans="1:6" x14ac:dyDescent="0.2">
      <c r="A20216" s="2" t="s">
        <v>36578</v>
      </c>
      <c r="B20216" s="2" t="s">
        <v>36579</v>
      </c>
      <c r="C20216" s="2">
        <v>103</v>
      </c>
      <c r="D20216" s="2" t="s">
        <v>14</v>
      </c>
      <c r="E20216" t="str">
        <f t="shared" si="631"/>
        <v>İTKİB DERİ</v>
      </c>
      <c r="F20216" t="b">
        <f t="shared" si="630"/>
        <v>1</v>
      </c>
    </row>
    <row r="20217" spans="1:6" x14ac:dyDescent="0.2">
      <c r="A20217" s="2" t="s">
        <v>36580</v>
      </c>
      <c r="B20217" s="2" t="s">
        <v>36581</v>
      </c>
      <c r="C20217" s="2">
        <v>101</v>
      </c>
      <c r="D20217" s="2" t="s">
        <v>6</v>
      </c>
      <c r="E20217" t="str">
        <f t="shared" si="631"/>
        <v>İTKİB KONFEKSİYON</v>
      </c>
      <c r="F20217" t="b">
        <f t="shared" si="630"/>
        <v>1</v>
      </c>
    </row>
    <row r="20218" spans="1:6" x14ac:dyDescent="0.2">
      <c r="A20218" s="2" t="s">
        <v>36582</v>
      </c>
      <c r="B20218" s="2" t="s">
        <v>36583</v>
      </c>
      <c r="C20218" s="2">
        <v>101</v>
      </c>
      <c r="D20218" s="2" t="s">
        <v>6</v>
      </c>
      <c r="E20218" t="str">
        <f t="shared" si="631"/>
        <v>İTKİB KONFEKSİYON</v>
      </c>
      <c r="F20218" t="b">
        <f t="shared" si="630"/>
        <v>1</v>
      </c>
    </row>
    <row r="20219" spans="1:6" x14ac:dyDescent="0.2">
      <c r="A20219" s="2" t="s">
        <v>36584</v>
      </c>
      <c r="B20219" s="2" t="s">
        <v>36585</v>
      </c>
      <c r="C20219" s="2">
        <v>101</v>
      </c>
      <c r="D20219" s="2" t="s">
        <v>6</v>
      </c>
      <c r="E20219" t="str">
        <f t="shared" si="631"/>
        <v>İTKİB KONFEKSİYON</v>
      </c>
      <c r="F20219" t="b">
        <f t="shared" si="630"/>
        <v>0</v>
      </c>
    </row>
    <row r="20220" spans="1:6" hidden="1" x14ac:dyDescent="0.2">
      <c r="A20220" s="2" t="s">
        <v>36584</v>
      </c>
      <c r="B20220" s="2" t="s">
        <v>36585</v>
      </c>
      <c r="C20220" s="2">
        <v>401</v>
      </c>
      <c r="D20220" s="2" t="s">
        <v>20</v>
      </c>
      <c r="E20220" t="str">
        <f t="shared" si="631"/>
        <v>İTKİB KONFEKSİYON UİB-HAZIR.G.VE KONF.İ.B.</v>
      </c>
      <c r="F20220" t="b">
        <f t="shared" si="630"/>
        <v>1</v>
      </c>
    </row>
    <row r="20221" spans="1:6" x14ac:dyDescent="0.2">
      <c r="A20221" s="2" t="s">
        <v>36586</v>
      </c>
      <c r="B20221" s="2" t="s">
        <v>36587</v>
      </c>
      <c r="C20221" s="2">
        <v>102</v>
      </c>
      <c r="D20221" s="2" t="s">
        <v>11</v>
      </c>
      <c r="E20221" t="str">
        <f t="shared" si="631"/>
        <v>İTKİB TEKSTİL</v>
      </c>
      <c r="F20221" t="b">
        <f t="shared" si="630"/>
        <v>1</v>
      </c>
    </row>
    <row r="20222" spans="1:6" x14ac:dyDescent="0.2">
      <c r="A20222" s="2" t="s">
        <v>36588</v>
      </c>
      <c r="B20222" s="2" t="s">
        <v>36589</v>
      </c>
      <c r="C20222" s="2">
        <v>101</v>
      </c>
      <c r="D20222" s="2" t="s">
        <v>6</v>
      </c>
      <c r="E20222" t="str">
        <f t="shared" si="631"/>
        <v>İTKİB KONFEKSİYON</v>
      </c>
      <c r="F20222" t="b">
        <f t="shared" si="630"/>
        <v>1</v>
      </c>
    </row>
    <row r="20223" spans="1:6" x14ac:dyDescent="0.2">
      <c r="A20223" s="2" t="s">
        <v>36590</v>
      </c>
      <c r="B20223" s="2" t="s">
        <v>36591</v>
      </c>
      <c r="C20223" s="2">
        <v>103</v>
      </c>
      <c r="D20223" s="2" t="s">
        <v>14</v>
      </c>
      <c r="E20223" t="str">
        <f t="shared" si="631"/>
        <v>İTKİB DERİ</v>
      </c>
      <c r="F20223" t="b">
        <f t="shared" si="630"/>
        <v>1</v>
      </c>
    </row>
    <row r="20224" spans="1:6" x14ac:dyDescent="0.2">
      <c r="A20224" s="2" t="s">
        <v>36592</v>
      </c>
      <c r="B20224" s="2" t="s">
        <v>36593</v>
      </c>
      <c r="C20224" s="2">
        <v>101</v>
      </c>
      <c r="D20224" s="2" t="s">
        <v>6</v>
      </c>
      <c r="E20224" t="str">
        <f t="shared" si="631"/>
        <v>İTKİB KONFEKSİYON</v>
      </c>
      <c r="F20224" t="b">
        <f t="shared" si="630"/>
        <v>1</v>
      </c>
    </row>
    <row r="20225" spans="1:6" x14ac:dyDescent="0.2">
      <c r="A20225" s="2" t="s">
        <v>36594</v>
      </c>
      <c r="B20225" s="2" t="s">
        <v>36595</v>
      </c>
      <c r="C20225" s="2">
        <v>101</v>
      </c>
      <c r="D20225" s="2" t="s">
        <v>6</v>
      </c>
      <c r="E20225" t="str">
        <f t="shared" si="631"/>
        <v>İTKİB KONFEKSİYON</v>
      </c>
      <c r="F20225" t="b">
        <f t="shared" si="630"/>
        <v>1</v>
      </c>
    </row>
    <row r="20226" spans="1:6" x14ac:dyDescent="0.2">
      <c r="A20226" s="2" t="s">
        <v>36596</v>
      </c>
      <c r="B20226" s="2" t="s">
        <v>36597</v>
      </c>
      <c r="C20226" s="2">
        <v>102</v>
      </c>
      <c r="D20226" s="2" t="s">
        <v>11</v>
      </c>
      <c r="E20226" t="str">
        <f t="shared" si="631"/>
        <v>İTKİB TEKSTİL</v>
      </c>
      <c r="F20226" t="b">
        <f t="shared" si="630"/>
        <v>1</v>
      </c>
    </row>
    <row r="20227" spans="1:6" x14ac:dyDescent="0.2">
      <c r="A20227" s="2" t="s">
        <v>36598</v>
      </c>
      <c r="B20227" s="2" t="s">
        <v>36599</v>
      </c>
      <c r="C20227" s="2">
        <v>101</v>
      </c>
      <c r="D20227" s="2" t="s">
        <v>6</v>
      </c>
      <c r="E20227" t="str">
        <f t="shared" si="631"/>
        <v>İTKİB KONFEKSİYON</v>
      </c>
      <c r="F20227" t="b">
        <f t="shared" ref="F20227:F20290" si="632">IF(A20227&lt;&gt;A20228,TRUE,FALSE)</f>
        <v>1</v>
      </c>
    </row>
    <row r="20228" spans="1:6" x14ac:dyDescent="0.2">
      <c r="A20228" s="2" t="s">
        <v>36600</v>
      </c>
      <c r="B20228" s="2" t="s">
        <v>36601</v>
      </c>
      <c r="C20228" s="2">
        <v>102</v>
      </c>
      <c r="D20228" s="2" t="s">
        <v>11</v>
      </c>
      <c r="E20228" t="str">
        <f t="shared" ref="E20228:E20291" si="633">IF(A20228&lt;&gt;A20227,D20228,E20227&amp;" "&amp;D20228)</f>
        <v>İTKİB TEKSTİL</v>
      </c>
      <c r="F20228" t="b">
        <f t="shared" si="632"/>
        <v>1</v>
      </c>
    </row>
    <row r="20229" spans="1:6" x14ac:dyDescent="0.2">
      <c r="A20229" s="2" t="s">
        <v>36602</v>
      </c>
      <c r="B20229" s="2" t="s">
        <v>36603</v>
      </c>
      <c r="C20229" s="2">
        <v>102</v>
      </c>
      <c r="D20229" s="2" t="s">
        <v>11</v>
      </c>
      <c r="E20229" t="str">
        <f t="shared" si="633"/>
        <v>İTKİB TEKSTİL</v>
      </c>
      <c r="F20229" t="b">
        <f t="shared" si="632"/>
        <v>1</v>
      </c>
    </row>
    <row r="20230" spans="1:6" x14ac:dyDescent="0.2">
      <c r="A20230" s="2" t="s">
        <v>36604</v>
      </c>
      <c r="B20230" s="2" t="s">
        <v>36605</v>
      </c>
      <c r="C20230" s="2">
        <v>103</v>
      </c>
      <c r="D20230" s="2" t="s">
        <v>14</v>
      </c>
      <c r="E20230" t="str">
        <f t="shared" si="633"/>
        <v>İTKİB DERİ</v>
      </c>
      <c r="F20230" t="b">
        <f t="shared" si="632"/>
        <v>1</v>
      </c>
    </row>
    <row r="20231" spans="1:6" x14ac:dyDescent="0.2">
      <c r="A20231" s="2" t="s">
        <v>36606</v>
      </c>
      <c r="B20231" s="2" t="s">
        <v>36607</v>
      </c>
      <c r="C20231" s="2">
        <v>101</v>
      </c>
      <c r="D20231" s="2" t="s">
        <v>6</v>
      </c>
      <c r="E20231" t="str">
        <f t="shared" si="633"/>
        <v>İTKİB KONFEKSİYON</v>
      </c>
      <c r="F20231" t="b">
        <f t="shared" si="632"/>
        <v>1</v>
      </c>
    </row>
    <row r="20232" spans="1:6" x14ac:dyDescent="0.2">
      <c r="A20232" s="2" t="s">
        <v>36608</v>
      </c>
      <c r="B20232" s="2" t="s">
        <v>36609</v>
      </c>
      <c r="C20232" s="2">
        <v>103</v>
      </c>
      <c r="D20232" s="2" t="s">
        <v>14</v>
      </c>
      <c r="E20232" t="str">
        <f t="shared" si="633"/>
        <v>İTKİB DERİ</v>
      </c>
      <c r="F20232" t="b">
        <f t="shared" si="632"/>
        <v>1</v>
      </c>
    </row>
    <row r="20233" spans="1:6" x14ac:dyDescent="0.2">
      <c r="A20233" s="2" t="s">
        <v>36610</v>
      </c>
      <c r="B20233" s="2" t="s">
        <v>36611</v>
      </c>
      <c r="C20233" s="2">
        <v>101</v>
      </c>
      <c r="D20233" s="2" t="s">
        <v>6</v>
      </c>
      <c r="E20233" t="str">
        <f t="shared" si="633"/>
        <v>İTKİB KONFEKSİYON</v>
      </c>
      <c r="F20233" t="b">
        <f t="shared" si="632"/>
        <v>1</v>
      </c>
    </row>
    <row r="20234" spans="1:6" x14ac:dyDescent="0.2">
      <c r="A20234" s="2" t="s">
        <v>36612</v>
      </c>
      <c r="B20234" s="2" t="s">
        <v>36613</v>
      </c>
      <c r="C20234" s="2">
        <v>101</v>
      </c>
      <c r="D20234" s="2" t="s">
        <v>6</v>
      </c>
      <c r="E20234" t="str">
        <f t="shared" si="633"/>
        <v>İTKİB KONFEKSİYON</v>
      </c>
      <c r="F20234" t="b">
        <f t="shared" si="632"/>
        <v>1</v>
      </c>
    </row>
    <row r="20235" spans="1:6" x14ac:dyDescent="0.2">
      <c r="A20235" s="2" t="s">
        <v>36614</v>
      </c>
      <c r="B20235" s="2" t="s">
        <v>36615</v>
      </c>
      <c r="C20235" s="2">
        <v>103</v>
      </c>
      <c r="D20235" s="2" t="s">
        <v>14</v>
      </c>
      <c r="E20235" t="str">
        <f t="shared" si="633"/>
        <v>İTKİB DERİ</v>
      </c>
      <c r="F20235" t="b">
        <f t="shared" si="632"/>
        <v>1</v>
      </c>
    </row>
    <row r="20236" spans="1:6" x14ac:dyDescent="0.2">
      <c r="A20236" s="2" t="s">
        <v>36616</v>
      </c>
      <c r="B20236" s="2" t="s">
        <v>36617</v>
      </c>
      <c r="C20236" s="2">
        <v>101</v>
      </c>
      <c r="D20236" s="2" t="s">
        <v>6</v>
      </c>
      <c r="E20236" t="str">
        <f t="shared" si="633"/>
        <v>İTKİB KONFEKSİYON</v>
      </c>
      <c r="F20236" t="b">
        <f t="shared" si="632"/>
        <v>1</v>
      </c>
    </row>
    <row r="20237" spans="1:6" x14ac:dyDescent="0.2">
      <c r="A20237" s="2" t="s">
        <v>36618</v>
      </c>
      <c r="B20237" s="2" t="s">
        <v>36619</v>
      </c>
      <c r="C20237" s="2">
        <v>101</v>
      </c>
      <c r="D20237" s="2" t="s">
        <v>6</v>
      </c>
      <c r="E20237" t="str">
        <f t="shared" si="633"/>
        <v>İTKİB KONFEKSİYON</v>
      </c>
      <c r="F20237" t="b">
        <f t="shared" si="632"/>
        <v>1</v>
      </c>
    </row>
    <row r="20238" spans="1:6" x14ac:dyDescent="0.2">
      <c r="A20238" s="2" t="s">
        <v>36620</v>
      </c>
      <c r="B20238" s="2" t="s">
        <v>36621</v>
      </c>
      <c r="C20238" s="2">
        <v>103</v>
      </c>
      <c r="D20238" s="2" t="s">
        <v>14</v>
      </c>
      <c r="E20238" t="str">
        <f t="shared" si="633"/>
        <v>İTKİB DERİ</v>
      </c>
      <c r="F20238" t="b">
        <f t="shared" si="632"/>
        <v>1</v>
      </c>
    </row>
    <row r="20239" spans="1:6" x14ac:dyDescent="0.2">
      <c r="A20239" s="2" t="s">
        <v>36622</v>
      </c>
      <c r="B20239" s="2" t="s">
        <v>36623</v>
      </c>
      <c r="C20239" s="2">
        <v>102</v>
      </c>
      <c r="D20239" s="2" t="s">
        <v>11</v>
      </c>
      <c r="E20239" t="str">
        <f t="shared" si="633"/>
        <v>İTKİB TEKSTİL</v>
      </c>
      <c r="F20239" t="b">
        <f t="shared" si="632"/>
        <v>1</v>
      </c>
    </row>
    <row r="20240" spans="1:6" x14ac:dyDescent="0.2">
      <c r="A20240" s="2" t="s">
        <v>36624</v>
      </c>
      <c r="B20240" s="2" t="s">
        <v>36625</v>
      </c>
      <c r="C20240" s="2">
        <v>103</v>
      </c>
      <c r="D20240" s="2" t="s">
        <v>14</v>
      </c>
      <c r="E20240" t="str">
        <f t="shared" si="633"/>
        <v>İTKİB DERİ</v>
      </c>
      <c r="F20240" t="b">
        <f t="shared" si="632"/>
        <v>1</v>
      </c>
    </row>
    <row r="20241" spans="1:6" x14ac:dyDescent="0.2">
      <c r="A20241" s="2" t="s">
        <v>36626</v>
      </c>
      <c r="B20241" s="2" t="s">
        <v>36627</v>
      </c>
      <c r="C20241" s="2">
        <v>103</v>
      </c>
      <c r="D20241" s="2" t="s">
        <v>14</v>
      </c>
      <c r="E20241" t="str">
        <f t="shared" si="633"/>
        <v>İTKİB DERİ</v>
      </c>
      <c r="F20241" t="b">
        <f t="shared" si="632"/>
        <v>1</v>
      </c>
    </row>
    <row r="20242" spans="1:6" x14ac:dyDescent="0.2">
      <c r="A20242" s="2" t="s">
        <v>36628</v>
      </c>
      <c r="B20242" s="2" t="s">
        <v>36629</v>
      </c>
      <c r="C20242" s="2">
        <v>101</v>
      </c>
      <c r="D20242" s="2" t="s">
        <v>6</v>
      </c>
      <c r="E20242" t="str">
        <f t="shared" si="633"/>
        <v>İTKİB KONFEKSİYON</v>
      </c>
      <c r="F20242" t="b">
        <f t="shared" si="632"/>
        <v>1</v>
      </c>
    </row>
    <row r="20243" spans="1:6" x14ac:dyDescent="0.2">
      <c r="A20243" s="2" t="s">
        <v>36630</v>
      </c>
      <c r="B20243" s="2" t="s">
        <v>36631</v>
      </c>
      <c r="C20243" s="2">
        <v>103</v>
      </c>
      <c r="D20243" s="2" t="s">
        <v>14</v>
      </c>
      <c r="E20243" t="str">
        <f t="shared" si="633"/>
        <v>İTKİB DERİ</v>
      </c>
      <c r="F20243" t="b">
        <f t="shared" si="632"/>
        <v>1</v>
      </c>
    </row>
    <row r="20244" spans="1:6" x14ac:dyDescent="0.2">
      <c r="A20244" s="2" t="s">
        <v>36632</v>
      </c>
      <c r="B20244" s="2" t="s">
        <v>36633</v>
      </c>
      <c r="C20244" s="2">
        <v>104</v>
      </c>
      <c r="D20244" s="2" t="s">
        <v>17</v>
      </c>
      <c r="E20244" t="str">
        <f t="shared" si="633"/>
        <v>İTKİB HALI</v>
      </c>
      <c r="F20244" t="b">
        <f t="shared" si="632"/>
        <v>1</v>
      </c>
    </row>
    <row r="20245" spans="1:6" x14ac:dyDescent="0.2">
      <c r="A20245" s="2" t="s">
        <v>36634</v>
      </c>
      <c r="B20245" s="2" t="s">
        <v>36635</v>
      </c>
      <c r="C20245" s="2">
        <v>101</v>
      </c>
      <c r="D20245" s="2" t="s">
        <v>6</v>
      </c>
      <c r="E20245" t="str">
        <f t="shared" si="633"/>
        <v>İTKİB KONFEKSİYON</v>
      </c>
      <c r="F20245" t="b">
        <f t="shared" si="632"/>
        <v>1</v>
      </c>
    </row>
    <row r="20246" spans="1:6" x14ac:dyDescent="0.2">
      <c r="A20246" s="2" t="s">
        <v>36636</v>
      </c>
      <c r="B20246" s="2" t="s">
        <v>36637</v>
      </c>
      <c r="C20246" s="2">
        <v>101</v>
      </c>
      <c r="D20246" s="2" t="s">
        <v>6</v>
      </c>
      <c r="E20246" t="str">
        <f t="shared" si="633"/>
        <v>İTKİB KONFEKSİYON</v>
      </c>
      <c r="F20246" t="b">
        <f t="shared" si="632"/>
        <v>1</v>
      </c>
    </row>
    <row r="20247" spans="1:6" x14ac:dyDescent="0.2">
      <c r="A20247" s="2" t="s">
        <v>36638</v>
      </c>
      <c r="B20247" s="2" t="s">
        <v>36639</v>
      </c>
      <c r="C20247" s="2">
        <v>101</v>
      </c>
      <c r="D20247" s="2" t="s">
        <v>6</v>
      </c>
      <c r="E20247" t="str">
        <f t="shared" si="633"/>
        <v>İTKİB KONFEKSİYON</v>
      </c>
      <c r="F20247" t="b">
        <f t="shared" si="632"/>
        <v>1</v>
      </c>
    </row>
    <row r="20248" spans="1:6" x14ac:dyDescent="0.2">
      <c r="A20248" s="2" t="s">
        <v>36640</v>
      </c>
      <c r="B20248" s="2" t="s">
        <v>36641</v>
      </c>
      <c r="C20248" s="2">
        <v>101</v>
      </c>
      <c r="D20248" s="2" t="s">
        <v>6</v>
      </c>
      <c r="E20248" t="str">
        <f t="shared" si="633"/>
        <v>İTKİB KONFEKSİYON</v>
      </c>
      <c r="F20248" t="b">
        <f t="shared" si="632"/>
        <v>1</v>
      </c>
    </row>
    <row r="20249" spans="1:6" x14ac:dyDescent="0.2">
      <c r="A20249" s="2" t="s">
        <v>36642</v>
      </c>
      <c r="B20249" s="2" t="s">
        <v>36643</v>
      </c>
      <c r="C20249" s="2">
        <v>101</v>
      </c>
      <c r="D20249" s="2" t="s">
        <v>6</v>
      </c>
      <c r="E20249" t="str">
        <f t="shared" si="633"/>
        <v>İTKİB KONFEKSİYON</v>
      </c>
      <c r="F20249" t="b">
        <f t="shared" si="632"/>
        <v>1</v>
      </c>
    </row>
    <row r="20250" spans="1:6" x14ac:dyDescent="0.2">
      <c r="A20250" s="2" t="s">
        <v>36644</v>
      </c>
      <c r="B20250" s="2" t="s">
        <v>36645</v>
      </c>
      <c r="C20250" s="2">
        <v>101</v>
      </c>
      <c r="D20250" s="2" t="s">
        <v>6</v>
      </c>
      <c r="E20250" t="str">
        <f t="shared" si="633"/>
        <v>İTKİB KONFEKSİYON</v>
      </c>
      <c r="F20250" t="b">
        <f t="shared" si="632"/>
        <v>1</v>
      </c>
    </row>
    <row r="20251" spans="1:6" x14ac:dyDescent="0.2">
      <c r="A20251" s="2" t="s">
        <v>36646</v>
      </c>
      <c r="B20251" s="2" t="s">
        <v>36647</v>
      </c>
      <c r="C20251" s="2">
        <v>102</v>
      </c>
      <c r="D20251" s="2" t="s">
        <v>11</v>
      </c>
      <c r="E20251" t="str">
        <f t="shared" si="633"/>
        <v>İTKİB TEKSTİL</v>
      </c>
      <c r="F20251" t="b">
        <f t="shared" si="632"/>
        <v>0</v>
      </c>
    </row>
    <row r="20252" spans="1:6" hidden="1" x14ac:dyDescent="0.2">
      <c r="A20252" s="2" t="s">
        <v>36646</v>
      </c>
      <c r="B20252" s="2" t="s">
        <v>36647</v>
      </c>
      <c r="C20252" s="2">
        <v>1306</v>
      </c>
      <c r="D20252" s="2" t="s">
        <v>1120</v>
      </c>
      <c r="E20252" t="str">
        <f t="shared" si="633"/>
        <v>İTKİB TEKSTİL DOĞU KARADENİZ İHRACATÇILAR BİRLİĞİ</v>
      </c>
      <c r="F20252" t="b">
        <f t="shared" si="632"/>
        <v>1</v>
      </c>
    </row>
    <row r="20253" spans="1:6" x14ac:dyDescent="0.2">
      <c r="A20253" s="2" t="s">
        <v>36648</v>
      </c>
      <c r="B20253" s="2" t="s">
        <v>36649</v>
      </c>
      <c r="C20253" s="2">
        <v>101</v>
      </c>
      <c r="D20253" s="2" t="s">
        <v>6</v>
      </c>
      <c r="E20253" t="str">
        <f t="shared" si="633"/>
        <v>İTKİB KONFEKSİYON</v>
      </c>
      <c r="F20253" t="b">
        <f t="shared" si="632"/>
        <v>1</v>
      </c>
    </row>
    <row r="20254" spans="1:6" x14ac:dyDescent="0.2">
      <c r="A20254" s="2" t="s">
        <v>36650</v>
      </c>
      <c r="B20254" s="2" t="s">
        <v>36651</v>
      </c>
      <c r="C20254" s="2">
        <v>101</v>
      </c>
      <c r="D20254" s="2" t="s">
        <v>6</v>
      </c>
      <c r="E20254" t="str">
        <f t="shared" si="633"/>
        <v>İTKİB KONFEKSİYON</v>
      </c>
      <c r="F20254" t="b">
        <f t="shared" si="632"/>
        <v>1</v>
      </c>
    </row>
    <row r="20255" spans="1:6" x14ac:dyDescent="0.2">
      <c r="A20255" s="2" t="s">
        <v>36652</v>
      </c>
      <c r="B20255" s="2" t="s">
        <v>36653</v>
      </c>
      <c r="C20255" s="2">
        <v>101</v>
      </c>
      <c r="D20255" s="2" t="s">
        <v>6</v>
      </c>
      <c r="E20255" t="str">
        <f t="shared" si="633"/>
        <v>İTKİB KONFEKSİYON</v>
      </c>
      <c r="F20255" t="b">
        <f t="shared" si="632"/>
        <v>1</v>
      </c>
    </row>
    <row r="20256" spans="1:6" x14ac:dyDescent="0.2">
      <c r="A20256" s="2" t="s">
        <v>36654</v>
      </c>
      <c r="B20256" s="2" t="s">
        <v>36655</v>
      </c>
      <c r="C20256" s="2">
        <v>101</v>
      </c>
      <c r="D20256" s="2" t="s">
        <v>6</v>
      </c>
      <c r="E20256" t="str">
        <f t="shared" si="633"/>
        <v>İTKİB KONFEKSİYON</v>
      </c>
      <c r="F20256" t="b">
        <f t="shared" si="632"/>
        <v>1</v>
      </c>
    </row>
    <row r="20257" spans="1:6" x14ac:dyDescent="0.2">
      <c r="A20257" s="2" t="s">
        <v>36656</v>
      </c>
      <c r="B20257" s="2" t="s">
        <v>36657</v>
      </c>
      <c r="C20257" s="2">
        <v>102</v>
      </c>
      <c r="D20257" s="2" t="s">
        <v>11</v>
      </c>
      <c r="E20257" t="str">
        <f t="shared" si="633"/>
        <v>İTKİB TEKSTİL</v>
      </c>
      <c r="F20257" t="b">
        <f t="shared" si="632"/>
        <v>1</v>
      </c>
    </row>
    <row r="20258" spans="1:6" x14ac:dyDescent="0.2">
      <c r="A20258" s="2" t="s">
        <v>36658</v>
      </c>
      <c r="B20258" s="2" t="s">
        <v>36659</v>
      </c>
      <c r="C20258" s="2">
        <v>101</v>
      </c>
      <c r="D20258" s="2" t="s">
        <v>6</v>
      </c>
      <c r="E20258" t="str">
        <f t="shared" si="633"/>
        <v>İTKİB KONFEKSİYON</v>
      </c>
      <c r="F20258" t="b">
        <f t="shared" si="632"/>
        <v>1</v>
      </c>
    </row>
    <row r="20259" spans="1:6" x14ac:dyDescent="0.2">
      <c r="A20259" s="2" t="s">
        <v>36660</v>
      </c>
      <c r="B20259" s="2" t="s">
        <v>36661</v>
      </c>
      <c r="C20259" s="2">
        <v>101</v>
      </c>
      <c r="D20259" s="2" t="s">
        <v>6</v>
      </c>
      <c r="E20259" t="str">
        <f t="shared" si="633"/>
        <v>İTKİB KONFEKSİYON</v>
      </c>
      <c r="F20259" t="b">
        <f t="shared" si="632"/>
        <v>1</v>
      </c>
    </row>
    <row r="20260" spans="1:6" x14ac:dyDescent="0.2">
      <c r="A20260" s="2" t="s">
        <v>36662</v>
      </c>
      <c r="B20260" s="2" t="s">
        <v>36663</v>
      </c>
      <c r="C20260" s="2">
        <v>101</v>
      </c>
      <c r="D20260" s="2" t="s">
        <v>6</v>
      </c>
      <c r="E20260" t="str">
        <f t="shared" si="633"/>
        <v>İTKİB KONFEKSİYON</v>
      </c>
      <c r="F20260" t="b">
        <f t="shared" si="632"/>
        <v>1</v>
      </c>
    </row>
    <row r="20261" spans="1:6" x14ac:dyDescent="0.2">
      <c r="A20261" s="2" t="s">
        <v>36664</v>
      </c>
      <c r="B20261" s="2" t="s">
        <v>36665</v>
      </c>
      <c r="C20261" s="2">
        <v>101</v>
      </c>
      <c r="D20261" s="2" t="s">
        <v>6</v>
      </c>
      <c r="E20261" t="str">
        <f t="shared" si="633"/>
        <v>İTKİB KONFEKSİYON</v>
      </c>
      <c r="F20261" t="b">
        <f t="shared" si="632"/>
        <v>1</v>
      </c>
    </row>
    <row r="20262" spans="1:6" x14ac:dyDescent="0.2">
      <c r="A20262" s="2" t="s">
        <v>36666</v>
      </c>
      <c r="B20262" s="2" t="s">
        <v>36667</v>
      </c>
      <c r="C20262" s="2">
        <v>101</v>
      </c>
      <c r="D20262" s="2" t="s">
        <v>6</v>
      </c>
      <c r="E20262" t="str">
        <f t="shared" si="633"/>
        <v>İTKİB KONFEKSİYON</v>
      </c>
      <c r="F20262" t="b">
        <f t="shared" si="632"/>
        <v>1</v>
      </c>
    </row>
    <row r="20263" spans="1:6" x14ac:dyDescent="0.2">
      <c r="A20263" s="2" t="s">
        <v>36668</v>
      </c>
      <c r="B20263" s="2" t="s">
        <v>36669</v>
      </c>
      <c r="C20263" s="2">
        <v>101</v>
      </c>
      <c r="D20263" s="2" t="s">
        <v>6</v>
      </c>
      <c r="E20263" t="str">
        <f t="shared" si="633"/>
        <v>İTKİB KONFEKSİYON</v>
      </c>
      <c r="F20263" t="b">
        <f t="shared" si="632"/>
        <v>1</v>
      </c>
    </row>
    <row r="20264" spans="1:6" x14ac:dyDescent="0.2">
      <c r="A20264" s="2" t="s">
        <v>36670</v>
      </c>
      <c r="B20264" s="2" t="s">
        <v>36671</v>
      </c>
      <c r="C20264" s="2">
        <v>101</v>
      </c>
      <c r="D20264" s="2" t="s">
        <v>6</v>
      </c>
      <c r="E20264" t="str">
        <f t="shared" si="633"/>
        <v>İTKİB KONFEKSİYON</v>
      </c>
      <c r="F20264" t="b">
        <f t="shared" si="632"/>
        <v>1</v>
      </c>
    </row>
    <row r="20265" spans="1:6" x14ac:dyDescent="0.2">
      <c r="A20265" s="2" t="s">
        <v>36672</v>
      </c>
      <c r="B20265" s="2" t="s">
        <v>36673</v>
      </c>
      <c r="C20265" s="2">
        <v>101</v>
      </c>
      <c r="D20265" s="2" t="s">
        <v>6</v>
      </c>
      <c r="E20265" t="str">
        <f t="shared" si="633"/>
        <v>İTKİB KONFEKSİYON</v>
      </c>
      <c r="F20265" t="b">
        <f t="shared" si="632"/>
        <v>1</v>
      </c>
    </row>
    <row r="20266" spans="1:6" x14ac:dyDescent="0.2">
      <c r="A20266" s="2" t="s">
        <v>36674</v>
      </c>
      <c r="B20266" s="2" t="s">
        <v>36675</v>
      </c>
      <c r="C20266" s="2">
        <v>101</v>
      </c>
      <c r="D20266" s="2" t="s">
        <v>6</v>
      </c>
      <c r="E20266" t="str">
        <f t="shared" si="633"/>
        <v>İTKİB KONFEKSİYON</v>
      </c>
      <c r="F20266" t="b">
        <f t="shared" si="632"/>
        <v>1</v>
      </c>
    </row>
    <row r="20267" spans="1:6" x14ac:dyDescent="0.2">
      <c r="A20267" s="2" t="s">
        <v>36676</v>
      </c>
      <c r="B20267" s="2" t="s">
        <v>17043</v>
      </c>
      <c r="C20267" s="2">
        <v>102</v>
      </c>
      <c r="D20267" s="2" t="s">
        <v>11</v>
      </c>
      <c r="E20267" t="str">
        <f t="shared" si="633"/>
        <v>İTKİB TEKSTİL</v>
      </c>
      <c r="F20267" t="b">
        <f t="shared" si="632"/>
        <v>1</v>
      </c>
    </row>
    <row r="20268" spans="1:6" x14ac:dyDescent="0.2">
      <c r="A20268" s="2" t="s">
        <v>36677</v>
      </c>
      <c r="B20268" s="2" t="s">
        <v>36678</v>
      </c>
      <c r="C20268" s="2">
        <v>102</v>
      </c>
      <c r="D20268" s="2" t="s">
        <v>11</v>
      </c>
      <c r="E20268" t="str">
        <f t="shared" si="633"/>
        <v>İTKİB TEKSTİL</v>
      </c>
      <c r="F20268" t="b">
        <f t="shared" si="632"/>
        <v>1</v>
      </c>
    </row>
    <row r="20269" spans="1:6" x14ac:dyDescent="0.2">
      <c r="A20269" s="2" t="s">
        <v>36679</v>
      </c>
      <c r="B20269" s="2" t="s">
        <v>36680</v>
      </c>
      <c r="C20269" s="2">
        <v>102</v>
      </c>
      <c r="D20269" s="2" t="s">
        <v>11</v>
      </c>
      <c r="E20269" t="str">
        <f t="shared" si="633"/>
        <v>İTKİB TEKSTİL</v>
      </c>
      <c r="F20269" t="b">
        <f t="shared" si="632"/>
        <v>1</v>
      </c>
    </row>
    <row r="20270" spans="1:6" x14ac:dyDescent="0.2">
      <c r="A20270" s="2" t="s">
        <v>36681</v>
      </c>
      <c r="B20270" s="2" t="s">
        <v>36682</v>
      </c>
      <c r="C20270" s="2">
        <v>102</v>
      </c>
      <c r="D20270" s="2" t="s">
        <v>11</v>
      </c>
      <c r="E20270" t="str">
        <f t="shared" si="633"/>
        <v>İTKİB TEKSTİL</v>
      </c>
      <c r="F20270" t="b">
        <f t="shared" si="632"/>
        <v>0</v>
      </c>
    </row>
    <row r="20271" spans="1:6" hidden="1" x14ac:dyDescent="0.2">
      <c r="A20271" s="2" t="s">
        <v>36681</v>
      </c>
      <c r="B20271" s="2" t="s">
        <v>36682</v>
      </c>
      <c r="C20271" s="2">
        <v>419</v>
      </c>
      <c r="D20271" s="2" t="s">
        <v>36683</v>
      </c>
      <c r="E20271" t="str">
        <f t="shared" si="633"/>
        <v>İTKİB TEKSTİL UİB-MEYVE VE SEBZE MAM.</v>
      </c>
      <c r="F20271" t="b">
        <f t="shared" si="632"/>
        <v>0</v>
      </c>
    </row>
    <row r="20272" spans="1:6" hidden="1" x14ac:dyDescent="0.2">
      <c r="A20272" s="2" t="s">
        <v>36681</v>
      </c>
      <c r="B20272" s="2" t="s">
        <v>36682</v>
      </c>
      <c r="C20272" s="2">
        <v>922</v>
      </c>
      <c r="D20272" s="2" t="s">
        <v>912</v>
      </c>
      <c r="E20272" t="str">
        <f t="shared" si="633"/>
        <v>İTKİB TEKSTİL UİB-MEYVE VE SEBZE MAM. OAİB-MAKİNE İHR. BİR.</v>
      </c>
      <c r="F20272" t="b">
        <f t="shared" si="632"/>
        <v>0</v>
      </c>
    </row>
    <row r="20273" spans="1:6" hidden="1" x14ac:dyDescent="0.2">
      <c r="A20273" s="2" t="s">
        <v>36681</v>
      </c>
      <c r="B20273" s="2" t="s">
        <v>36682</v>
      </c>
      <c r="C20273" s="2">
        <v>1115</v>
      </c>
      <c r="D20273" s="2" t="s">
        <v>9158</v>
      </c>
      <c r="E20273" t="str">
        <f t="shared" si="633"/>
        <v>İTKİB TEKSTİL UİB-MEYVE VE SEBZE MAM. OAİB-MAKİNE İHR. BİR. İİB-KURU MEYVE</v>
      </c>
      <c r="F20273" t="b">
        <f t="shared" si="632"/>
        <v>0</v>
      </c>
    </row>
    <row r="20274" spans="1:6" hidden="1" x14ac:dyDescent="0.2">
      <c r="A20274" s="2" t="s">
        <v>36681</v>
      </c>
      <c r="B20274" s="2" t="s">
        <v>36682</v>
      </c>
      <c r="C20274" s="2">
        <v>1118</v>
      </c>
      <c r="D20274" s="2" t="s">
        <v>2564</v>
      </c>
      <c r="E20274" t="str">
        <f t="shared" si="633"/>
        <v>İTKİB TEKSTİL UİB-MEYVE VE SEBZE MAM. OAİB-MAKİNE İHR. BİR. İİB-KURU MEYVE İİB-FINDIK</v>
      </c>
      <c r="F20274" t="b">
        <f t="shared" si="632"/>
        <v>0</v>
      </c>
    </row>
    <row r="20275" spans="1:6" hidden="1" x14ac:dyDescent="0.2">
      <c r="A20275" s="2" t="s">
        <v>36681</v>
      </c>
      <c r="B20275" s="2" t="s">
        <v>36682</v>
      </c>
      <c r="C20275" s="2">
        <v>1212</v>
      </c>
      <c r="D20275" s="2" t="s">
        <v>23</v>
      </c>
      <c r="E20275" t="str">
        <f t="shared" si="633"/>
        <v>İTKİB TEKSTİL UİB-MEYVE VE SEBZE MAM. OAİB-MAKİNE İHR. BİR. İİB-KURU MEYVE İİB-FINDIK İMMİB.KİMYEVİ MAD.VE MAML</v>
      </c>
      <c r="F20275" t="b">
        <f t="shared" si="632"/>
        <v>1</v>
      </c>
    </row>
    <row r="20276" spans="1:6" x14ac:dyDescent="0.2">
      <c r="A20276" s="2" t="s">
        <v>36684</v>
      </c>
      <c r="B20276" s="2" t="s">
        <v>36685</v>
      </c>
      <c r="C20276" s="2">
        <v>101</v>
      </c>
      <c r="D20276" s="2" t="s">
        <v>6</v>
      </c>
      <c r="E20276" t="str">
        <f t="shared" si="633"/>
        <v>İTKİB KONFEKSİYON</v>
      </c>
      <c r="F20276" t="b">
        <f t="shared" si="632"/>
        <v>1</v>
      </c>
    </row>
    <row r="20277" spans="1:6" x14ac:dyDescent="0.2">
      <c r="A20277" s="2" t="s">
        <v>36686</v>
      </c>
      <c r="B20277" s="2" t="s">
        <v>36687</v>
      </c>
      <c r="C20277" s="2">
        <v>101</v>
      </c>
      <c r="D20277" s="2" t="s">
        <v>6</v>
      </c>
      <c r="E20277" t="str">
        <f t="shared" si="633"/>
        <v>İTKİB KONFEKSİYON</v>
      </c>
      <c r="F20277" t="b">
        <f t="shared" si="632"/>
        <v>1</v>
      </c>
    </row>
    <row r="20278" spans="1:6" x14ac:dyDescent="0.2">
      <c r="A20278" s="2" t="s">
        <v>36688</v>
      </c>
      <c r="B20278" s="2" t="s">
        <v>36689</v>
      </c>
      <c r="C20278" s="2">
        <v>103</v>
      </c>
      <c r="D20278" s="2" t="s">
        <v>14</v>
      </c>
      <c r="E20278" t="str">
        <f t="shared" si="633"/>
        <v>İTKİB DERİ</v>
      </c>
      <c r="F20278" t="b">
        <f t="shared" si="632"/>
        <v>1</v>
      </c>
    </row>
    <row r="20279" spans="1:6" x14ac:dyDescent="0.2">
      <c r="A20279" s="2" t="s">
        <v>36690</v>
      </c>
      <c r="B20279" s="2" t="s">
        <v>36691</v>
      </c>
      <c r="C20279" s="2">
        <v>101</v>
      </c>
      <c r="D20279" s="2" t="s">
        <v>6</v>
      </c>
      <c r="E20279" t="str">
        <f t="shared" si="633"/>
        <v>İTKİB KONFEKSİYON</v>
      </c>
      <c r="F20279" t="b">
        <f t="shared" si="632"/>
        <v>1</v>
      </c>
    </row>
    <row r="20280" spans="1:6" x14ac:dyDescent="0.2">
      <c r="A20280" s="2" t="s">
        <v>36692</v>
      </c>
      <c r="B20280" s="2" t="s">
        <v>36693</v>
      </c>
      <c r="C20280" s="2">
        <v>101</v>
      </c>
      <c r="D20280" s="2" t="s">
        <v>6</v>
      </c>
      <c r="E20280" t="str">
        <f t="shared" si="633"/>
        <v>İTKİB KONFEKSİYON</v>
      </c>
      <c r="F20280" t="b">
        <f t="shared" si="632"/>
        <v>0</v>
      </c>
    </row>
    <row r="20281" spans="1:6" x14ac:dyDescent="0.2">
      <c r="A20281" s="2" t="s">
        <v>36692</v>
      </c>
      <c r="B20281" s="2" t="s">
        <v>36693</v>
      </c>
      <c r="C20281" s="2">
        <v>102</v>
      </c>
      <c r="D20281" s="2" t="s">
        <v>11</v>
      </c>
      <c r="E20281" t="str">
        <f t="shared" si="633"/>
        <v>İTKİB KONFEKSİYON İTKİB TEKSTİL</v>
      </c>
      <c r="F20281" t="b">
        <f t="shared" si="632"/>
        <v>1</v>
      </c>
    </row>
    <row r="20282" spans="1:6" x14ac:dyDescent="0.2">
      <c r="A20282" s="2" t="s">
        <v>36694</v>
      </c>
      <c r="B20282" s="2" t="s">
        <v>36695</v>
      </c>
      <c r="C20282" s="2">
        <v>102</v>
      </c>
      <c r="D20282" s="2" t="s">
        <v>11</v>
      </c>
      <c r="E20282" t="str">
        <f t="shared" si="633"/>
        <v>İTKİB TEKSTİL</v>
      </c>
      <c r="F20282" t="b">
        <f t="shared" si="632"/>
        <v>1</v>
      </c>
    </row>
    <row r="20283" spans="1:6" x14ac:dyDescent="0.2">
      <c r="A20283" s="2" t="s">
        <v>36696</v>
      </c>
      <c r="B20283" s="2" t="s">
        <v>36697</v>
      </c>
      <c r="C20283" s="2">
        <v>102</v>
      </c>
      <c r="D20283" s="2" t="s">
        <v>11</v>
      </c>
      <c r="E20283" t="str">
        <f t="shared" si="633"/>
        <v>İTKİB TEKSTİL</v>
      </c>
      <c r="F20283" t="b">
        <f t="shared" si="632"/>
        <v>1</v>
      </c>
    </row>
    <row r="20284" spans="1:6" x14ac:dyDescent="0.2">
      <c r="A20284" s="2" t="s">
        <v>36698</v>
      </c>
      <c r="B20284" s="2" t="s">
        <v>36699</v>
      </c>
      <c r="C20284" s="2">
        <v>101</v>
      </c>
      <c r="D20284" s="2" t="s">
        <v>6</v>
      </c>
      <c r="E20284" t="str">
        <f t="shared" si="633"/>
        <v>İTKİB KONFEKSİYON</v>
      </c>
      <c r="F20284" t="b">
        <f t="shared" si="632"/>
        <v>1</v>
      </c>
    </row>
    <row r="20285" spans="1:6" x14ac:dyDescent="0.2">
      <c r="A20285" s="2" t="s">
        <v>36700</v>
      </c>
      <c r="B20285" s="2" t="s">
        <v>36701</v>
      </c>
      <c r="C20285" s="2">
        <v>101</v>
      </c>
      <c r="D20285" s="2" t="s">
        <v>6</v>
      </c>
      <c r="E20285" t="str">
        <f t="shared" si="633"/>
        <v>İTKİB KONFEKSİYON</v>
      </c>
      <c r="F20285" t="b">
        <f t="shared" si="632"/>
        <v>1</v>
      </c>
    </row>
    <row r="20286" spans="1:6" x14ac:dyDescent="0.2">
      <c r="A20286" s="2" t="s">
        <v>36702</v>
      </c>
      <c r="B20286" s="2" t="s">
        <v>36703</v>
      </c>
      <c r="C20286" s="2">
        <v>103</v>
      </c>
      <c r="D20286" s="2" t="s">
        <v>14</v>
      </c>
      <c r="E20286" t="str">
        <f t="shared" si="633"/>
        <v>İTKİB DERİ</v>
      </c>
      <c r="F20286" t="b">
        <f t="shared" si="632"/>
        <v>1</v>
      </c>
    </row>
    <row r="20287" spans="1:6" x14ac:dyDescent="0.2">
      <c r="A20287" s="2" t="s">
        <v>36704</v>
      </c>
      <c r="B20287" s="2" t="s">
        <v>36705</v>
      </c>
      <c r="C20287" s="2">
        <v>101</v>
      </c>
      <c r="D20287" s="2" t="s">
        <v>6</v>
      </c>
      <c r="E20287" t="str">
        <f t="shared" si="633"/>
        <v>İTKİB KONFEKSİYON</v>
      </c>
      <c r="F20287" t="b">
        <f t="shared" si="632"/>
        <v>1</v>
      </c>
    </row>
    <row r="20288" spans="1:6" x14ac:dyDescent="0.2">
      <c r="A20288" s="2" t="s">
        <v>36706</v>
      </c>
      <c r="B20288" s="2" t="s">
        <v>36707</v>
      </c>
      <c r="C20288" s="2">
        <v>103</v>
      </c>
      <c r="D20288" s="2" t="s">
        <v>14</v>
      </c>
      <c r="E20288" t="str">
        <f t="shared" si="633"/>
        <v>İTKİB DERİ</v>
      </c>
      <c r="F20288" t="b">
        <f t="shared" si="632"/>
        <v>0</v>
      </c>
    </row>
    <row r="20289" spans="1:6" hidden="1" x14ac:dyDescent="0.2">
      <c r="A20289" s="2" t="s">
        <v>36706</v>
      </c>
      <c r="B20289" s="2" t="s">
        <v>36707</v>
      </c>
      <c r="C20289" s="2">
        <v>1211</v>
      </c>
      <c r="D20289" s="2" t="s">
        <v>635</v>
      </c>
      <c r="E20289" t="str">
        <f t="shared" si="633"/>
        <v>İTKİB DERİ İMMİB-DEMİR VE DEMİR DIŞI</v>
      </c>
      <c r="F20289" t="b">
        <f t="shared" si="632"/>
        <v>1</v>
      </c>
    </row>
    <row r="20290" spans="1:6" x14ac:dyDescent="0.2">
      <c r="A20290" s="2" t="s">
        <v>36708</v>
      </c>
      <c r="B20290" s="2" t="s">
        <v>36709</v>
      </c>
      <c r="C20290" s="2">
        <v>102</v>
      </c>
      <c r="D20290" s="2" t="s">
        <v>11</v>
      </c>
      <c r="E20290" t="str">
        <f t="shared" si="633"/>
        <v>İTKİB TEKSTİL</v>
      </c>
      <c r="F20290" t="b">
        <f t="shared" si="632"/>
        <v>1</v>
      </c>
    </row>
    <row r="20291" spans="1:6" x14ac:dyDescent="0.2">
      <c r="A20291" s="2" t="s">
        <v>36710</v>
      </c>
      <c r="B20291" s="2" t="s">
        <v>36711</v>
      </c>
      <c r="C20291" s="2">
        <v>101</v>
      </c>
      <c r="D20291" s="2" t="s">
        <v>6</v>
      </c>
      <c r="E20291" t="str">
        <f t="shared" si="633"/>
        <v>İTKİB KONFEKSİYON</v>
      </c>
      <c r="F20291" t="b">
        <f t="shared" ref="F20291:F20354" si="634">IF(A20291&lt;&gt;A20292,TRUE,FALSE)</f>
        <v>1</v>
      </c>
    </row>
    <row r="20292" spans="1:6" x14ac:dyDescent="0.2">
      <c r="A20292" s="2" t="s">
        <v>36712</v>
      </c>
      <c r="B20292" s="2" t="s">
        <v>36713</v>
      </c>
      <c r="C20292" s="2">
        <v>101</v>
      </c>
      <c r="D20292" s="2" t="s">
        <v>6</v>
      </c>
      <c r="E20292" t="str">
        <f t="shared" ref="E20292:E20355" si="635">IF(A20292&lt;&gt;A20291,D20292,E20291&amp;" "&amp;D20292)</f>
        <v>İTKİB KONFEKSİYON</v>
      </c>
      <c r="F20292" t="b">
        <f t="shared" si="634"/>
        <v>1</v>
      </c>
    </row>
    <row r="20293" spans="1:6" x14ac:dyDescent="0.2">
      <c r="A20293" s="2" t="s">
        <v>36714</v>
      </c>
      <c r="B20293" s="2" t="s">
        <v>36715</v>
      </c>
      <c r="C20293" s="2">
        <v>101</v>
      </c>
      <c r="D20293" s="2" t="s">
        <v>6</v>
      </c>
      <c r="E20293" t="str">
        <f t="shared" si="635"/>
        <v>İTKİB KONFEKSİYON</v>
      </c>
      <c r="F20293" t="b">
        <f t="shared" si="634"/>
        <v>1</v>
      </c>
    </row>
    <row r="20294" spans="1:6" x14ac:dyDescent="0.2">
      <c r="A20294" s="2" t="s">
        <v>36716</v>
      </c>
      <c r="B20294" s="2" t="s">
        <v>36717</v>
      </c>
      <c r="C20294" s="2">
        <v>103</v>
      </c>
      <c r="D20294" s="2" t="s">
        <v>14</v>
      </c>
      <c r="E20294" t="str">
        <f t="shared" si="635"/>
        <v>İTKİB DERİ</v>
      </c>
      <c r="F20294" t="b">
        <f t="shared" si="634"/>
        <v>1</v>
      </c>
    </row>
    <row r="20295" spans="1:6" x14ac:dyDescent="0.2">
      <c r="A20295" s="2" t="s">
        <v>36718</v>
      </c>
      <c r="B20295" s="2" t="s">
        <v>36719</v>
      </c>
      <c r="C20295" s="2">
        <v>102</v>
      </c>
      <c r="D20295" s="2" t="s">
        <v>11</v>
      </c>
      <c r="E20295" t="str">
        <f t="shared" si="635"/>
        <v>İTKİB TEKSTİL</v>
      </c>
      <c r="F20295" t="b">
        <f t="shared" si="634"/>
        <v>1</v>
      </c>
    </row>
    <row r="20296" spans="1:6" x14ac:dyDescent="0.2">
      <c r="A20296" s="2" t="s">
        <v>36720</v>
      </c>
      <c r="B20296" s="2" t="s">
        <v>36721</v>
      </c>
      <c r="C20296" s="2">
        <v>101</v>
      </c>
      <c r="D20296" s="2" t="s">
        <v>6</v>
      </c>
      <c r="E20296" t="str">
        <f t="shared" si="635"/>
        <v>İTKİB KONFEKSİYON</v>
      </c>
      <c r="F20296" t="b">
        <f t="shared" si="634"/>
        <v>1</v>
      </c>
    </row>
    <row r="20297" spans="1:6" x14ac:dyDescent="0.2">
      <c r="A20297" s="2" t="s">
        <v>36722</v>
      </c>
      <c r="B20297" s="2" t="s">
        <v>36723</v>
      </c>
      <c r="C20297" s="2">
        <v>101</v>
      </c>
      <c r="D20297" s="2" t="s">
        <v>6</v>
      </c>
      <c r="E20297" t="str">
        <f t="shared" si="635"/>
        <v>İTKİB KONFEKSİYON</v>
      </c>
      <c r="F20297" t="b">
        <f t="shared" si="634"/>
        <v>1</v>
      </c>
    </row>
    <row r="20298" spans="1:6" x14ac:dyDescent="0.2">
      <c r="A20298" s="2" t="s">
        <v>36724</v>
      </c>
      <c r="B20298" s="2" t="s">
        <v>36725</v>
      </c>
      <c r="C20298" s="2">
        <v>102</v>
      </c>
      <c r="D20298" s="2" t="s">
        <v>11</v>
      </c>
      <c r="E20298" t="str">
        <f t="shared" si="635"/>
        <v>İTKİB TEKSTİL</v>
      </c>
      <c r="F20298" t="b">
        <f t="shared" si="634"/>
        <v>0</v>
      </c>
    </row>
    <row r="20299" spans="1:6" hidden="1" x14ac:dyDescent="0.2">
      <c r="A20299" s="2" t="s">
        <v>36724</v>
      </c>
      <c r="B20299" s="2" t="s">
        <v>36725</v>
      </c>
      <c r="C20299" s="2">
        <v>1212</v>
      </c>
      <c r="D20299" s="2" t="s">
        <v>23</v>
      </c>
      <c r="E20299" t="str">
        <f t="shared" si="635"/>
        <v>İTKİB TEKSTİL İMMİB.KİMYEVİ MAD.VE MAML</v>
      </c>
      <c r="F20299" t="b">
        <f t="shared" si="634"/>
        <v>1</v>
      </c>
    </row>
    <row r="20300" spans="1:6" x14ac:dyDescent="0.2">
      <c r="A20300" s="2" t="s">
        <v>36726</v>
      </c>
      <c r="B20300" s="2" t="s">
        <v>36727</v>
      </c>
      <c r="C20300" s="2">
        <v>101</v>
      </c>
      <c r="D20300" s="2" t="s">
        <v>6</v>
      </c>
      <c r="E20300" t="str">
        <f t="shared" si="635"/>
        <v>İTKİB KONFEKSİYON</v>
      </c>
      <c r="F20300" t="b">
        <f t="shared" si="634"/>
        <v>1</v>
      </c>
    </row>
    <row r="20301" spans="1:6" x14ac:dyDescent="0.2">
      <c r="A20301" s="2" t="s">
        <v>36728</v>
      </c>
      <c r="B20301" s="2" t="s">
        <v>36729</v>
      </c>
      <c r="C20301" s="2">
        <v>101</v>
      </c>
      <c r="D20301" s="2" t="s">
        <v>6</v>
      </c>
      <c r="E20301" t="str">
        <f t="shared" si="635"/>
        <v>İTKİB KONFEKSİYON</v>
      </c>
      <c r="F20301" t="b">
        <f t="shared" si="634"/>
        <v>1</v>
      </c>
    </row>
    <row r="20302" spans="1:6" x14ac:dyDescent="0.2">
      <c r="A20302" s="2" t="s">
        <v>36730</v>
      </c>
      <c r="B20302" s="2" t="s">
        <v>36731</v>
      </c>
      <c r="C20302" s="2">
        <v>101</v>
      </c>
      <c r="D20302" s="2" t="s">
        <v>6</v>
      </c>
      <c r="E20302" t="str">
        <f t="shared" si="635"/>
        <v>İTKİB KONFEKSİYON</v>
      </c>
      <c r="F20302" t="b">
        <f t="shared" si="634"/>
        <v>1</v>
      </c>
    </row>
    <row r="20303" spans="1:6" x14ac:dyDescent="0.2">
      <c r="A20303" s="2" t="s">
        <v>36732</v>
      </c>
      <c r="B20303" s="2" t="s">
        <v>36733</v>
      </c>
      <c r="C20303" s="2">
        <v>103</v>
      </c>
      <c r="D20303" s="2" t="s">
        <v>14</v>
      </c>
      <c r="E20303" t="str">
        <f t="shared" si="635"/>
        <v>İTKİB DERİ</v>
      </c>
      <c r="F20303" t="b">
        <f t="shared" si="634"/>
        <v>1</v>
      </c>
    </row>
    <row r="20304" spans="1:6" x14ac:dyDescent="0.2">
      <c r="A20304" s="2" t="s">
        <v>36734</v>
      </c>
      <c r="B20304" s="2" t="s">
        <v>36735</v>
      </c>
      <c r="C20304" s="2">
        <v>101</v>
      </c>
      <c r="D20304" s="2" t="s">
        <v>6</v>
      </c>
      <c r="E20304" t="str">
        <f t="shared" si="635"/>
        <v>İTKİB KONFEKSİYON</v>
      </c>
      <c r="F20304" t="b">
        <f t="shared" si="634"/>
        <v>1</v>
      </c>
    </row>
    <row r="20305" spans="1:6" x14ac:dyDescent="0.2">
      <c r="A20305" s="2" t="s">
        <v>36736</v>
      </c>
      <c r="B20305" s="2" t="s">
        <v>36737</v>
      </c>
      <c r="C20305" s="2">
        <v>102</v>
      </c>
      <c r="D20305" s="2" t="s">
        <v>11</v>
      </c>
      <c r="E20305" t="str">
        <f t="shared" si="635"/>
        <v>İTKİB TEKSTİL</v>
      </c>
      <c r="F20305" t="b">
        <f t="shared" si="634"/>
        <v>1</v>
      </c>
    </row>
    <row r="20306" spans="1:6" x14ac:dyDescent="0.2">
      <c r="A20306" s="2" t="s">
        <v>36738</v>
      </c>
      <c r="B20306" s="2" t="s">
        <v>36739</v>
      </c>
      <c r="C20306" s="2">
        <v>103</v>
      </c>
      <c r="D20306" s="2" t="s">
        <v>14</v>
      </c>
      <c r="E20306" t="str">
        <f t="shared" si="635"/>
        <v>İTKİB DERİ</v>
      </c>
      <c r="F20306" t="b">
        <f t="shared" si="634"/>
        <v>1</v>
      </c>
    </row>
    <row r="20307" spans="1:6" x14ac:dyDescent="0.2">
      <c r="A20307" s="2" t="s">
        <v>36740</v>
      </c>
      <c r="B20307" s="2" t="s">
        <v>36741</v>
      </c>
      <c r="C20307" s="2">
        <v>101</v>
      </c>
      <c r="D20307" s="2" t="s">
        <v>6</v>
      </c>
      <c r="E20307" t="str">
        <f t="shared" si="635"/>
        <v>İTKİB KONFEKSİYON</v>
      </c>
      <c r="F20307" t="b">
        <f t="shared" si="634"/>
        <v>1</v>
      </c>
    </row>
    <row r="20308" spans="1:6" x14ac:dyDescent="0.2">
      <c r="A20308" s="2" t="s">
        <v>36742</v>
      </c>
      <c r="B20308" s="2" t="s">
        <v>36743</v>
      </c>
      <c r="C20308" s="2">
        <v>101</v>
      </c>
      <c r="D20308" s="2" t="s">
        <v>6</v>
      </c>
      <c r="E20308" t="str">
        <f t="shared" si="635"/>
        <v>İTKİB KONFEKSİYON</v>
      </c>
      <c r="F20308" t="b">
        <f t="shared" si="634"/>
        <v>1</v>
      </c>
    </row>
    <row r="20309" spans="1:6" x14ac:dyDescent="0.2">
      <c r="A20309" s="2" t="s">
        <v>36744</v>
      </c>
      <c r="B20309" s="2" t="s">
        <v>36745</v>
      </c>
      <c r="C20309" s="2">
        <v>102</v>
      </c>
      <c r="D20309" s="2" t="s">
        <v>11</v>
      </c>
      <c r="E20309" t="str">
        <f t="shared" si="635"/>
        <v>İTKİB TEKSTİL</v>
      </c>
      <c r="F20309" t="b">
        <f t="shared" si="634"/>
        <v>1</v>
      </c>
    </row>
    <row r="20310" spans="1:6" x14ac:dyDescent="0.2">
      <c r="A20310" s="2" t="s">
        <v>36746</v>
      </c>
      <c r="B20310" s="2" t="s">
        <v>36747</v>
      </c>
      <c r="C20310" s="2">
        <v>101</v>
      </c>
      <c r="D20310" s="2" t="s">
        <v>6</v>
      </c>
      <c r="E20310" t="str">
        <f t="shared" si="635"/>
        <v>İTKİB KONFEKSİYON</v>
      </c>
      <c r="F20310" t="b">
        <f t="shared" si="634"/>
        <v>1</v>
      </c>
    </row>
    <row r="20311" spans="1:6" x14ac:dyDescent="0.2">
      <c r="A20311" s="2" t="s">
        <v>36748</v>
      </c>
      <c r="B20311" s="2" t="s">
        <v>36749</v>
      </c>
      <c r="C20311" s="2">
        <v>101</v>
      </c>
      <c r="D20311" s="2" t="s">
        <v>6</v>
      </c>
      <c r="E20311" t="str">
        <f t="shared" si="635"/>
        <v>İTKİB KONFEKSİYON</v>
      </c>
      <c r="F20311" t="b">
        <f t="shared" si="634"/>
        <v>1</v>
      </c>
    </row>
    <row r="20312" spans="1:6" x14ac:dyDescent="0.2">
      <c r="A20312" s="2" t="s">
        <v>36750</v>
      </c>
      <c r="B20312" s="2" t="s">
        <v>36751</v>
      </c>
      <c r="C20312" s="2">
        <v>104</v>
      </c>
      <c r="D20312" s="2" t="s">
        <v>17</v>
      </c>
      <c r="E20312" t="str">
        <f t="shared" si="635"/>
        <v>İTKİB HALI</v>
      </c>
      <c r="F20312" t="b">
        <f t="shared" si="634"/>
        <v>1</v>
      </c>
    </row>
    <row r="20313" spans="1:6" x14ac:dyDescent="0.2">
      <c r="A20313" s="2" t="s">
        <v>36752</v>
      </c>
      <c r="B20313" s="2" t="s">
        <v>36753</v>
      </c>
      <c r="C20313" s="2">
        <v>102</v>
      </c>
      <c r="D20313" s="2" t="s">
        <v>11</v>
      </c>
      <c r="E20313" t="str">
        <f t="shared" si="635"/>
        <v>İTKİB TEKSTİL</v>
      </c>
      <c r="F20313" t="b">
        <f t="shared" si="634"/>
        <v>1</v>
      </c>
    </row>
    <row r="20314" spans="1:6" x14ac:dyDescent="0.2">
      <c r="A20314" s="2" t="s">
        <v>36754</v>
      </c>
      <c r="B20314" s="2" t="s">
        <v>36755</v>
      </c>
      <c r="C20314" s="2">
        <v>101</v>
      </c>
      <c r="D20314" s="2" t="s">
        <v>6</v>
      </c>
      <c r="E20314" t="str">
        <f t="shared" si="635"/>
        <v>İTKİB KONFEKSİYON</v>
      </c>
      <c r="F20314" t="b">
        <f t="shared" si="634"/>
        <v>1</v>
      </c>
    </row>
    <row r="20315" spans="1:6" x14ac:dyDescent="0.2">
      <c r="A20315" s="2" t="s">
        <v>36756</v>
      </c>
      <c r="B20315" s="2" t="s">
        <v>36757</v>
      </c>
      <c r="C20315" s="2">
        <v>101</v>
      </c>
      <c r="D20315" s="2" t="s">
        <v>6</v>
      </c>
      <c r="E20315" t="str">
        <f t="shared" si="635"/>
        <v>İTKİB KONFEKSİYON</v>
      </c>
      <c r="F20315" t="b">
        <f t="shared" si="634"/>
        <v>1</v>
      </c>
    </row>
    <row r="20316" spans="1:6" x14ac:dyDescent="0.2">
      <c r="A20316" s="2" t="s">
        <v>36758</v>
      </c>
      <c r="B20316" s="2" t="s">
        <v>36759</v>
      </c>
      <c r="C20316" s="2">
        <v>101</v>
      </c>
      <c r="D20316" s="2" t="s">
        <v>6</v>
      </c>
      <c r="E20316" t="str">
        <f t="shared" si="635"/>
        <v>İTKİB KONFEKSİYON</v>
      </c>
      <c r="F20316" t="b">
        <f t="shared" si="634"/>
        <v>1</v>
      </c>
    </row>
    <row r="20317" spans="1:6" x14ac:dyDescent="0.2">
      <c r="A20317" s="2" t="s">
        <v>36760</v>
      </c>
      <c r="B20317" s="2" t="s">
        <v>36761</v>
      </c>
      <c r="C20317" s="2">
        <v>101</v>
      </c>
      <c r="D20317" s="2" t="s">
        <v>6</v>
      </c>
      <c r="E20317" t="str">
        <f t="shared" si="635"/>
        <v>İTKİB KONFEKSİYON</v>
      </c>
      <c r="F20317" t="b">
        <f t="shared" si="634"/>
        <v>1</v>
      </c>
    </row>
    <row r="20318" spans="1:6" x14ac:dyDescent="0.2">
      <c r="A20318" s="2" t="s">
        <v>36762</v>
      </c>
      <c r="B20318" s="2" t="s">
        <v>36763</v>
      </c>
      <c r="C20318" s="2">
        <v>101</v>
      </c>
      <c r="D20318" s="2" t="s">
        <v>6</v>
      </c>
      <c r="E20318" t="str">
        <f t="shared" si="635"/>
        <v>İTKİB KONFEKSİYON</v>
      </c>
      <c r="F20318" t="b">
        <f t="shared" si="634"/>
        <v>1</v>
      </c>
    </row>
    <row r="20319" spans="1:6" x14ac:dyDescent="0.2">
      <c r="A20319" s="2" t="s">
        <v>36764</v>
      </c>
      <c r="B20319" s="2" t="s">
        <v>36765</v>
      </c>
      <c r="C20319" s="2">
        <v>101</v>
      </c>
      <c r="D20319" s="2" t="s">
        <v>6</v>
      </c>
      <c r="E20319" t="str">
        <f t="shared" si="635"/>
        <v>İTKİB KONFEKSİYON</v>
      </c>
      <c r="F20319" t="b">
        <f t="shared" si="634"/>
        <v>1</v>
      </c>
    </row>
    <row r="20320" spans="1:6" x14ac:dyDescent="0.2">
      <c r="A20320" s="2" t="s">
        <v>36766</v>
      </c>
      <c r="B20320" s="2" t="s">
        <v>36767</v>
      </c>
      <c r="C20320" s="2">
        <v>101</v>
      </c>
      <c r="D20320" s="2" t="s">
        <v>6</v>
      </c>
      <c r="E20320" t="str">
        <f t="shared" si="635"/>
        <v>İTKİB KONFEKSİYON</v>
      </c>
      <c r="F20320" t="b">
        <f t="shared" si="634"/>
        <v>1</v>
      </c>
    </row>
    <row r="20321" spans="1:6" x14ac:dyDescent="0.2">
      <c r="A20321" s="2" t="s">
        <v>36768</v>
      </c>
      <c r="B20321" s="2" t="s">
        <v>36769</v>
      </c>
      <c r="C20321" s="2">
        <v>101</v>
      </c>
      <c r="D20321" s="2" t="s">
        <v>6</v>
      </c>
      <c r="E20321" t="str">
        <f t="shared" si="635"/>
        <v>İTKİB KONFEKSİYON</v>
      </c>
      <c r="F20321" t="b">
        <f t="shared" si="634"/>
        <v>1</v>
      </c>
    </row>
    <row r="20322" spans="1:6" x14ac:dyDescent="0.2">
      <c r="A20322" s="2" t="s">
        <v>36770</v>
      </c>
      <c r="B20322" s="2" t="s">
        <v>36771</v>
      </c>
      <c r="C20322" s="2">
        <v>102</v>
      </c>
      <c r="D20322" s="2" t="s">
        <v>11</v>
      </c>
      <c r="E20322" t="str">
        <f t="shared" si="635"/>
        <v>İTKİB TEKSTİL</v>
      </c>
      <c r="F20322" t="b">
        <f t="shared" si="634"/>
        <v>1</v>
      </c>
    </row>
    <row r="20323" spans="1:6" x14ac:dyDescent="0.2">
      <c r="A20323" s="2" t="s">
        <v>36772</v>
      </c>
      <c r="B20323" s="2" t="s">
        <v>36773</v>
      </c>
      <c r="C20323" s="2">
        <v>104</v>
      </c>
      <c r="D20323" s="2" t="s">
        <v>17</v>
      </c>
      <c r="E20323" t="str">
        <f t="shared" si="635"/>
        <v>İTKİB HALI</v>
      </c>
      <c r="F20323" t="b">
        <f t="shared" si="634"/>
        <v>1</v>
      </c>
    </row>
    <row r="20324" spans="1:6" x14ac:dyDescent="0.2">
      <c r="A20324" s="2" t="s">
        <v>36774</v>
      </c>
      <c r="B20324" s="2" t="s">
        <v>36775</v>
      </c>
      <c r="C20324" s="2">
        <v>102</v>
      </c>
      <c r="D20324" s="2" t="s">
        <v>11</v>
      </c>
      <c r="E20324" t="str">
        <f t="shared" si="635"/>
        <v>İTKİB TEKSTİL</v>
      </c>
      <c r="F20324" t="b">
        <f t="shared" si="634"/>
        <v>1</v>
      </c>
    </row>
    <row r="20325" spans="1:6" x14ac:dyDescent="0.2">
      <c r="A20325" s="2" t="s">
        <v>36776</v>
      </c>
      <c r="B20325" s="2" t="s">
        <v>36777</v>
      </c>
      <c r="C20325" s="2">
        <v>101</v>
      </c>
      <c r="D20325" s="2" t="s">
        <v>6</v>
      </c>
      <c r="E20325" t="str">
        <f t="shared" si="635"/>
        <v>İTKİB KONFEKSİYON</v>
      </c>
      <c r="F20325" t="b">
        <f t="shared" si="634"/>
        <v>1</v>
      </c>
    </row>
    <row r="20326" spans="1:6" x14ac:dyDescent="0.2">
      <c r="A20326" s="2" t="s">
        <v>36778</v>
      </c>
      <c r="B20326" s="2" t="s">
        <v>36779</v>
      </c>
      <c r="C20326" s="2">
        <v>101</v>
      </c>
      <c r="D20326" s="2" t="s">
        <v>6</v>
      </c>
      <c r="E20326" t="str">
        <f t="shared" si="635"/>
        <v>İTKİB KONFEKSİYON</v>
      </c>
      <c r="F20326" t="b">
        <f t="shared" si="634"/>
        <v>1</v>
      </c>
    </row>
    <row r="20327" spans="1:6" x14ac:dyDescent="0.2">
      <c r="A20327" s="2" t="s">
        <v>36780</v>
      </c>
      <c r="B20327" s="2" t="s">
        <v>36781</v>
      </c>
      <c r="C20327" s="2">
        <v>102</v>
      </c>
      <c r="D20327" s="2" t="s">
        <v>11</v>
      </c>
      <c r="E20327" t="str">
        <f t="shared" si="635"/>
        <v>İTKİB TEKSTİL</v>
      </c>
      <c r="F20327" t="b">
        <f t="shared" si="634"/>
        <v>1</v>
      </c>
    </row>
    <row r="20328" spans="1:6" x14ac:dyDescent="0.2">
      <c r="A20328" s="2" t="s">
        <v>36782</v>
      </c>
      <c r="B20328" s="2" t="s">
        <v>36783</v>
      </c>
      <c r="C20328" s="2">
        <v>104</v>
      </c>
      <c r="D20328" s="2" t="s">
        <v>17</v>
      </c>
      <c r="E20328" t="str">
        <f t="shared" si="635"/>
        <v>İTKİB HALI</v>
      </c>
      <c r="F20328" t="b">
        <f t="shared" si="634"/>
        <v>1</v>
      </c>
    </row>
    <row r="20329" spans="1:6" x14ac:dyDescent="0.2">
      <c r="A20329" s="2" t="s">
        <v>36784</v>
      </c>
      <c r="B20329" s="2" t="s">
        <v>36785</v>
      </c>
      <c r="C20329" s="2">
        <v>104</v>
      </c>
      <c r="D20329" s="2" t="s">
        <v>17</v>
      </c>
      <c r="E20329" t="str">
        <f t="shared" si="635"/>
        <v>İTKİB HALI</v>
      </c>
      <c r="F20329" t="b">
        <f t="shared" si="634"/>
        <v>1</v>
      </c>
    </row>
    <row r="20330" spans="1:6" x14ac:dyDescent="0.2">
      <c r="A20330" s="2" t="s">
        <v>36786</v>
      </c>
      <c r="B20330" s="2" t="s">
        <v>36787</v>
      </c>
      <c r="C20330" s="2">
        <v>101</v>
      </c>
      <c r="D20330" s="2" t="s">
        <v>6</v>
      </c>
      <c r="E20330" t="str">
        <f t="shared" si="635"/>
        <v>İTKİB KONFEKSİYON</v>
      </c>
      <c r="F20330" t="b">
        <f t="shared" si="634"/>
        <v>1</v>
      </c>
    </row>
    <row r="20331" spans="1:6" x14ac:dyDescent="0.2">
      <c r="A20331" s="2" t="s">
        <v>36788</v>
      </c>
      <c r="B20331" s="2" t="s">
        <v>36789</v>
      </c>
      <c r="C20331" s="2">
        <v>101</v>
      </c>
      <c r="D20331" s="2" t="s">
        <v>6</v>
      </c>
      <c r="E20331" t="str">
        <f t="shared" si="635"/>
        <v>İTKİB KONFEKSİYON</v>
      </c>
      <c r="F20331" t="b">
        <f t="shared" si="634"/>
        <v>1</v>
      </c>
    </row>
    <row r="20332" spans="1:6" x14ac:dyDescent="0.2">
      <c r="A20332" s="2" t="s">
        <v>36790</v>
      </c>
      <c r="B20332" s="2" t="s">
        <v>36791</v>
      </c>
      <c r="C20332" s="2">
        <v>101</v>
      </c>
      <c r="D20332" s="2" t="s">
        <v>6</v>
      </c>
      <c r="E20332" t="str">
        <f t="shared" si="635"/>
        <v>İTKİB KONFEKSİYON</v>
      </c>
      <c r="F20332" t="b">
        <f t="shared" si="634"/>
        <v>1</v>
      </c>
    </row>
    <row r="20333" spans="1:6" x14ac:dyDescent="0.2">
      <c r="A20333" s="2" t="s">
        <v>36792</v>
      </c>
      <c r="B20333" s="2" t="s">
        <v>36793</v>
      </c>
      <c r="C20333" s="2">
        <v>102</v>
      </c>
      <c r="D20333" s="2" t="s">
        <v>11</v>
      </c>
      <c r="E20333" t="str">
        <f t="shared" si="635"/>
        <v>İTKİB TEKSTİL</v>
      </c>
      <c r="F20333" t="b">
        <f t="shared" si="634"/>
        <v>1</v>
      </c>
    </row>
    <row r="20334" spans="1:6" x14ac:dyDescent="0.2">
      <c r="A20334" s="2" t="s">
        <v>36794</v>
      </c>
      <c r="B20334" s="2" t="s">
        <v>36795</v>
      </c>
      <c r="C20334" s="2">
        <v>101</v>
      </c>
      <c r="D20334" s="2" t="s">
        <v>6</v>
      </c>
      <c r="E20334" t="str">
        <f t="shared" si="635"/>
        <v>İTKİB KONFEKSİYON</v>
      </c>
      <c r="F20334" t="b">
        <f t="shared" si="634"/>
        <v>1</v>
      </c>
    </row>
    <row r="20335" spans="1:6" x14ac:dyDescent="0.2">
      <c r="A20335" s="2" t="s">
        <v>36796</v>
      </c>
      <c r="B20335" s="2" t="s">
        <v>36797</v>
      </c>
      <c r="C20335" s="2">
        <v>102</v>
      </c>
      <c r="D20335" s="2" t="s">
        <v>11</v>
      </c>
      <c r="E20335" t="str">
        <f t="shared" si="635"/>
        <v>İTKİB TEKSTİL</v>
      </c>
      <c r="F20335" t="b">
        <f t="shared" si="634"/>
        <v>1</v>
      </c>
    </row>
    <row r="20336" spans="1:6" x14ac:dyDescent="0.2">
      <c r="A20336" s="2" t="s">
        <v>36798</v>
      </c>
      <c r="B20336" s="2" t="s">
        <v>36799</v>
      </c>
      <c r="C20336" s="2">
        <v>101</v>
      </c>
      <c r="D20336" s="2" t="s">
        <v>6</v>
      </c>
      <c r="E20336" t="str">
        <f t="shared" si="635"/>
        <v>İTKİB KONFEKSİYON</v>
      </c>
      <c r="F20336" t="b">
        <f t="shared" si="634"/>
        <v>1</v>
      </c>
    </row>
    <row r="20337" spans="1:6" x14ac:dyDescent="0.2">
      <c r="A20337" s="2" t="s">
        <v>36800</v>
      </c>
      <c r="B20337" s="2" t="s">
        <v>36801</v>
      </c>
      <c r="C20337" s="2">
        <v>101</v>
      </c>
      <c r="D20337" s="2" t="s">
        <v>6</v>
      </c>
      <c r="E20337" t="str">
        <f t="shared" si="635"/>
        <v>İTKİB KONFEKSİYON</v>
      </c>
      <c r="F20337" t="b">
        <f t="shared" si="634"/>
        <v>1</v>
      </c>
    </row>
    <row r="20338" spans="1:6" x14ac:dyDescent="0.2">
      <c r="A20338" s="2" t="s">
        <v>36802</v>
      </c>
      <c r="B20338" s="2" t="s">
        <v>36803</v>
      </c>
      <c r="C20338" s="2">
        <v>101</v>
      </c>
      <c r="D20338" s="2" t="s">
        <v>6</v>
      </c>
      <c r="E20338" t="str">
        <f t="shared" si="635"/>
        <v>İTKİB KONFEKSİYON</v>
      </c>
      <c r="F20338" t="b">
        <f t="shared" si="634"/>
        <v>1</v>
      </c>
    </row>
    <row r="20339" spans="1:6" x14ac:dyDescent="0.2">
      <c r="A20339" s="2" t="s">
        <v>36804</v>
      </c>
      <c r="B20339" s="2" t="s">
        <v>36805</v>
      </c>
      <c r="C20339" s="2">
        <v>101</v>
      </c>
      <c r="D20339" s="2" t="s">
        <v>6</v>
      </c>
      <c r="E20339" t="str">
        <f t="shared" si="635"/>
        <v>İTKİB KONFEKSİYON</v>
      </c>
      <c r="F20339" t="b">
        <f t="shared" si="634"/>
        <v>1</v>
      </c>
    </row>
    <row r="20340" spans="1:6" x14ac:dyDescent="0.2">
      <c r="A20340" s="2" t="s">
        <v>36806</v>
      </c>
      <c r="B20340" s="2" t="s">
        <v>36807</v>
      </c>
      <c r="C20340" s="2">
        <v>103</v>
      </c>
      <c r="D20340" s="2" t="s">
        <v>14</v>
      </c>
      <c r="E20340" t="str">
        <f t="shared" si="635"/>
        <v>İTKİB DERİ</v>
      </c>
      <c r="F20340" t="b">
        <f t="shared" si="634"/>
        <v>1</v>
      </c>
    </row>
    <row r="20341" spans="1:6" x14ac:dyDescent="0.2">
      <c r="A20341" s="2" t="s">
        <v>36808</v>
      </c>
      <c r="B20341" s="2" t="s">
        <v>36809</v>
      </c>
      <c r="C20341" s="2">
        <v>102</v>
      </c>
      <c r="D20341" s="2" t="s">
        <v>11</v>
      </c>
      <c r="E20341" t="str">
        <f t="shared" si="635"/>
        <v>İTKİB TEKSTİL</v>
      </c>
      <c r="F20341" t="b">
        <f t="shared" si="634"/>
        <v>1</v>
      </c>
    </row>
    <row r="20342" spans="1:6" x14ac:dyDescent="0.2">
      <c r="A20342" s="2" t="s">
        <v>36810</v>
      </c>
      <c r="B20342" s="2" t="s">
        <v>36811</v>
      </c>
      <c r="C20342" s="2">
        <v>101</v>
      </c>
      <c r="D20342" s="2" t="s">
        <v>6</v>
      </c>
      <c r="E20342" t="str">
        <f t="shared" si="635"/>
        <v>İTKİB KONFEKSİYON</v>
      </c>
      <c r="F20342" t="b">
        <f t="shared" si="634"/>
        <v>1</v>
      </c>
    </row>
    <row r="20343" spans="1:6" x14ac:dyDescent="0.2">
      <c r="A20343" s="2" t="s">
        <v>36812</v>
      </c>
      <c r="B20343" s="2" t="s">
        <v>36813</v>
      </c>
      <c r="C20343" s="2">
        <v>101</v>
      </c>
      <c r="D20343" s="2" t="s">
        <v>6</v>
      </c>
      <c r="E20343" t="str">
        <f t="shared" si="635"/>
        <v>İTKİB KONFEKSİYON</v>
      </c>
      <c r="F20343" t="b">
        <f t="shared" si="634"/>
        <v>1</v>
      </c>
    </row>
    <row r="20344" spans="1:6" x14ac:dyDescent="0.2">
      <c r="A20344" s="2" t="s">
        <v>36814</v>
      </c>
      <c r="B20344" s="2" t="s">
        <v>36815</v>
      </c>
      <c r="C20344" s="2">
        <v>101</v>
      </c>
      <c r="D20344" s="2" t="s">
        <v>6</v>
      </c>
      <c r="E20344" t="str">
        <f t="shared" si="635"/>
        <v>İTKİB KONFEKSİYON</v>
      </c>
      <c r="F20344" t="b">
        <f t="shared" si="634"/>
        <v>1</v>
      </c>
    </row>
    <row r="20345" spans="1:6" x14ac:dyDescent="0.2">
      <c r="A20345" s="2" t="s">
        <v>36816</v>
      </c>
      <c r="B20345" s="2" t="s">
        <v>36817</v>
      </c>
      <c r="C20345" s="2">
        <v>102</v>
      </c>
      <c r="D20345" s="2" t="s">
        <v>11</v>
      </c>
      <c r="E20345" t="str">
        <f t="shared" si="635"/>
        <v>İTKİB TEKSTİL</v>
      </c>
      <c r="F20345" t="b">
        <f t="shared" si="634"/>
        <v>1</v>
      </c>
    </row>
    <row r="20346" spans="1:6" x14ac:dyDescent="0.2">
      <c r="A20346" s="2" t="s">
        <v>36818</v>
      </c>
      <c r="B20346" s="2" t="s">
        <v>36819</v>
      </c>
      <c r="C20346" s="2">
        <v>101</v>
      </c>
      <c r="D20346" s="2" t="s">
        <v>6</v>
      </c>
      <c r="E20346" t="str">
        <f t="shared" si="635"/>
        <v>İTKİB KONFEKSİYON</v>
      </c>
      <c r="F20346" t="b">
        <f t="shared" si="634"/>
        <v>1</v>
      </c>
    </row>
    <row r="20347" spans="1:6" x14ac:dyDescent="0.2">
      <c r="A20347" s="2" t="s">
        <v>36820</v>
      </c>
      <c r="B20347" s="2" t="s">
        <v>36821</v>
      </c>
      <c r="C20347" s="2">
        <v>102</v>
      </c>
      <c r="D20347" s="2" t="s">
        <v>11</v>
      </c>
      <c r="E20347" t="str">
        <f t="shared" si="635"/>
        <v>İTKİB TEKSTİL</v>
      </c>
      <c r="F20347" t="b">
        <f t="shared" si="634"/>
        <v>0</v>
      </c>
    </row>
    <row r="20348" spans="1:6" hidden="1" x14ac:dyDescent="0.2">
      <c r="A20348" s="2" t="s">
        <v>36820</v>
      </c>
      <c r="B20348" s="2" t="s">
        <v>36821</v>
      </c>
      <c r="C20348" s="2">
        <v>302</v>
      </c>
      <c r="D20348" s="2" t="s">
        <v>3505</v>
      </c>
      <c r="E20348" t="str">
        <f t="shared" si="635"/>
        <v>İTKİB TEKSTİL AKİB-TEKSTİL VE HAM.İ.BRL</v>
      </c>
      <c r="F20348" t="b">
        <f t="shared" si="634"/>
        <v>0</v>
      </c>
    </row>
    <row r="20349" spans="1:6" hidden="1" x14ac:dyDescent="0.2">
      <c r="A20349" s="2" t="s">
        <v>36820</v>
      </c>
      <c r="B20349" s="2" t="s">
        <v>36821</v>
      </c>
      <c r="C20349" s="2">
        <v>1210</v>
      </c>
      <c r="D20349" s="2" t="s">
        <v>59</v>
      </c>
      <c r="E20349" t="str">
        <f t="shared" si="635"/>
        <v>İTKİB TEKSTİL AKİB-TEKSTİL VE HAM.İ.BRL İMMİB-ELEKTRİK VE ELEKTRONİK İHRACATÇILARI BİRLİĞİ</v>
      </c>
      <c r="F20349" t="b">
        <f t="shared" si="634"/>
        <v>1</v>
      </c>
    </row>
    <row r="20350" spans="1:6" x14ac:dyDescent="0.2">
      <c r="A20350" s="2" t="s">
        <v>36822</v>
      </c>
      <c r="B20350" s="2" t="s">
        <v>36823</v>
      </c>
      <c r="C20350" s="2">
        <v>104</v>
      </c>
      <c r="D20350" s="2" t="s">
        <v>17</v>
      </c>
      <c r="E20350" t="str">
        <f t="shared" si="635"/>
        <v>İTKİB HALI</v>
      </c>
      <c r="F20350" t="b">
        <f t="shared" si="634"/>
        <v>0</v>
      </c>
    </row>
    <row r="20351" spans="1:6" hidden="1" x14ac:dyDescent="0.2">
      <c r="A20351" s="2" t="s">
        <v>36822</v>
      </c>
      <c r="B20351" s="2" t="s">
        <v>36823</v>
      </c>
      <c r="C20351" s="2">
        <v>1223</v>
      </c>
      <c r="D20351" s="2" t="s">
        <v>123</v>
      </c>
      <c r="E20351" t="str">
        <f t="shared" si="635"/>
        <v>İTKİB HALI İMMİB-MÜCEVHER İHRACATÇILARI BİRLİĞİ</v>
      </c>
      <c r="F20351" t="b">
        <f t="shared" si="634"/>
        <v>1</v>
      </c>
    </row>
    <row r="20352" spans="1:6" x14ac:dyDescent="0.2">
      <c r="A20352" s="2" t="s">
        <v>36824</v>
      </c>
      <c r="B20352" s="2" t="s">
        <v>36825</v>
      </c>
      <c r="C20352" s="2">
        <v>101</v>
      </c>
      <c r="D20352" s="2" t="s">
        <v>6</v>
      </c>
      <c r="E20352" t="str">
        <f t="shared" si="635"/>
        <v>İTKİB KONFEKSİYON</v>
      </c>
      <c r="F20352" t="b">
        <f t="shared" si="634"/>
        <v>1</v>
      </c>
    </row>
    <row r="20353" spans="1:6" x14ac:dyDescent="0.2">
      <c r="A20353" s="2" t="s">
        <v>36826</v>
      </c>
      <c r="B20353" s="2" t="s">
        <v>36827</v>
      </c>
      <c r="C20353" s="2">
        <v>101</v>
      </c>
      <c r="D20353" s="2" t="s">
        <v>6</v>
      </c>
      <c r="E20353" t="str">
        <f t="shared" si="635"/>
        <v>İTKİB KONFEKSİYON</v>
      </c>
      <c r="F20353" t="b">
        <f t="shared" si="634"/>
        <v>0</v>
      </c>
    </row>
    <row r="20354" spans="1:6" hidden="1" x14ac:dyDescent="0.2">
      <c r="A20354" s="2" t="s">
        <v>36826</v>
      </c>
      <c r="B20354" s="2" t="s">
        <v>36827</v>
      </c>
      <c r="C20354" s="2">
        <v>416</v>
      </c>
      <c r="D20354" s="2" t="s">
        <v>90</v>
      </c>
      <c r="E20354" t="str">
        <f t="shared" si="635"/>
        <v xml:space="preserve">İTKİB KONFEKSİYON UİB-OTOMOTİV ENDÜSTRİSİ İHRACATÇILARI BİRLİĞİ </v>
      </c>
      <c r="F20354" t="b">
        <f t="shared" si="634"/>
        <v>1</v>
      </c>
    </row>
    <row r="20355" spans="1:6" x14ac:dyDescent="0.2">
      <c r="A20355" s="2" t="s">
        <v>36828</v>
      </c>
      <c r="B20355" s="2" t="s">
        <v>36829</v>
      </c>
      <c r="C20355" s="2">
        <v>101</v>
      </c>
      <c r="D20355" s="2" t="s">
        <v>6</v>
      </c>
      <c r="E20355" t="str">
        <f t="shared" si="635"/>
        <v>İTKİB KONFEKSİYON</v>
      </c>
      <c r="F20355" t="b">
        <f t="shared" ref="F20355:F20418" si="636">IF(A20355&lt;&gt;A20356,TRUE,FALSE)</f>
        <v>1</v>
      </c>
    </row>
    <row r="20356" spans="1:6" x14ac:dyDescent="0.2">
      <c r="A20356" s="2" t="s">
        <v>36830</v>
      </c>
      <c r="B20356" s="2" t="s">
        <v>36831</v>
      </c>
      <c r="C20356" s="2">
        <v>101</v>
      </c>
      <c r="D20356" s="2" t="s">
        <v>6</v>
      </c>
      <c r="E20356" t="str">
        <f t="shared" ref="E20356:E20419" si="637">IF(A20356&lt;&gt;A20355,D20356,E20355&amp;" "&amp;D20356)</f>
        <v>İTKİB KONFEKSİYON</v>
      </c>
      <c r="F20356" t="b">
        <f t="shared" si="636"/>
        <v>1</v>
      </c>
    </row>
    <row r="20357" spans="1:6" x14ac:dyDescent="0.2">
      <c r="A20357" s="2" t="s">
        <v>36832</v>
      </c>
      <c r="B20357" s="2" t="s">
        <v>36833</v>
      </c>
      <c r="C20357" s="2">
        <v>101</v>
      </c>
      <c r="D20357" s="2" t="s">
        <v>6</v>
      </c>
      <c r="E20357" t="str">
        <f t="shared" si="637"/>
        <v>İTKİB KONFEKSİYON</v>
      </c>
      <c r="F20357" t="b">
        <f t="shared" si="636"/>
        <v>1</v>
      </c>
    </row>
    <row r="20358" spans="1:6" x14ac:dyDescent="0.2">
      <c r="A20358" s="2" t="s">
        <v>36834</v>
      </c>
      <c r="B20358" s="2" t="s">
        <v>36835</v>
      </c>
      <c r="C20358" s="2">
        <v>102</v>
      </c>
      <c r="D20358" s="2" t="s">
        <v>11</v>
      </c>
      <c r="E20358" t="str">
        <f t="shared" si="637"/>
        <v>İTKİB TEKSTİL</v>
      </c>
      <c r="F20358" t="b">
        <f t="shared" si="636"/>
        <v>0</v>
      </c>
    </row>
    <row r="20359" spans="1:6" hidden="1" x14ac:dyDescent="0.2">
      <c r="A20359" s="2" t="s">
        <v>36834</v>
      </c>
      <c r="B20359" s="2" t="s">
        <v>36835</v>
      </c>
      <c r="C20359" s="2">
        <v>1108</v>
      </c>
      <c r="D20359" s="2" t="s">
        <v>94</v>
      </c>
      <c r="E20359" t="str">
        <f t="shared" si="637"/>
        <v>İTKİB TEKSTİL İİB-MOB.KAĞIT VE ORMAN İHR.BRL.</v>
      </c>
      <c r="F20359" t="b">
        <f t="shared" si="636"/>
        <v>0</v>
      </c>
    </row>
    <row r="20360" spans="1:6" hidden="1" x14ac:dyDescent="0.2">
      <c r="A20360" s="2" t="s">
        <v>36834</v>
      </c>
      <c r="B20360" s="2" t="s">
        <v>36835</v>
      </c>
      <c r="C20360" s="2">
        <v>1212</v>
      </c>
      <c r="D20360" s="2" t="s">
        <v>23</v>
      </c>
      <c r="E20360" t="str">
        <f t="shared" si="637"/>
        <v>İTKİB TEKSTİL İİB-MOB.KAĞIT VE ORMAN İHR.BRL. İMMİB.KİMYEVİ MAD.VE MAML</v>
      </c>
      <c r="F20360" t="b">
        <f t="shared" si="636"/>
        <v>1</v>
      </c>
    </row>
    <row r="20361" spans="1:6" x14ac:dyDescent="0.2">
      <c r="A20361" s="2" t="s">
        <v>36836</v>
      </c>
      <c r="B20361" s="2" t="s">
        <v>36837</v>
      </c>
      <c r="C20361" s="2">
        <v>102</v>
      </c>
      <c r="D20361" s="2" t="s">
        <v>11</v>
      </c>
      <c r="E20361" t="str">
        <f t="shared" si="637"/>
        <v>İTKİB TEKSTİL</v>
      </c>
      <c r="F20361" t="b">
        <f t="shared" si="636"/>
        <v>1</v>
      </c>
    </row>
    <row r="20362" spans="1:6" x14ac:dyDescent="0.2">
      <c r="A20362" s="2" t="s">
        <v>36838</v>
      </c>
      <c r="B20362" s="2" t="s">
        <v>36839</v>
      </c>
      <c r="C20362" s="2">
        <v>101</v>
      </c>
      <c r="D20362" s="2" t="s">
        <v>6</v>
      </c>
      <c r="E20362" t="str">
        <f t="shared" si="637"/>
        <v>İTKİB KONFEKSİYON</v>
      </c>
      <c r="F20362" t="b">
        <f t="shared" si="636"/>
        <v>1</v>
      </c>
    </row>
    <row r="20363" spans="1:6" x14ac:dyDescent="0.2">
      <c r="A20363" s="2" t="s">
        <v>36840</v>
      </c>
      <c r="B20363" s="2" t="s">
        <v>36841</v>
      </c>
      <c r="C20363" s="2">
        <v>102</v>
      </c>
      <c r="D20363" s="2" t="s">
        <v>11</v>
      </c>
      <c r="E20363" t="str">
        <f t="shared" si="637"/>
        <v>İTKİB TEKSTİL</v>
      </c>
      <c r="F20363" t="b">
        <f t="shared" si="636"/>
        <v>1</v>
      </c>
    </row>
    <row r="20364" spans="1:6" x14ac:dyDescent="0.2">
      <c r="A20364" s="2" t="s">
        <v>36842</v>
      </c>
      <c r="B20364" s="2" t="s">
        <v>36843</v>
      </c>
      <c r="C20364" s="2">
        <v>101</v>
      </c>
      <c r="D20364" s="2" t="s">
        <v>6</v>
      </c>
      <c r="E20364" t="str">
        <f t="shared" si="637"/>
        <v>İTKİB KONFEKSİYON</v>
      </c>
      <c r="F20364" t="b">
        <f t="shared" si="636"/>
        <v>1</v>
      </c>
    </row>
    <row r="20365" spans="1:6" x14ac:dyDescent="0.2">
      <c r="A20365" s="2" t="s">
        <v>36844</v>
      </c>
      <c r="B20365" s="2" t="s">
        <v>36845</v>
      </c>
      <c r="C20365" s="2">
        <v>104</v>
      </c>
      <c r="D20365" s="2" t="s">
        <v>17</v>
      </c>
      <c r="E20365" t="str">
        <f t="shared" si="637"/>
        <v>İTKİB HALI</v>
      </c>
      <c r="F20365" t="b">
        <f t="shared" si="636"/>
        <v>0</v>
      </c>
    </row>
    <row r="20366" spans="1:6" hidden="1" x14ac:dyDescent="0.2">
      <c r="A20366" s="2" t="s">
        <v>36844</v>
      </c>
      <c r="B20366" s="2" t="s">
        <v>36845</v>
      </c>
      <c r="C20366" s="2">
        <v>202</v>
      </c>
      <c r="D20366" s="2" t="s">
        <v>1116</v>
      </c>
      <c r="E20366" t="str">
        <f t="shared" si="637"/>
        <v>İTKİB HALI EİB-TEKSTİL</v>
      </c>
      <c r="F20366" t="b">
        <f t="shared" si="636"/>
        <v>1</v>
      </c>
    </row>
    <row r="20367" spans="1:6" x14ac:dyDescent="0.2">
      <c r="A20367" s="2" t="s">
        <v>36846</v>
      </c>
      <c r="B20367" s="2" t="s">
        <v>36847</v>
      </c>
      <c r="C20367" s="2">
        <v>104</v>
      </c>
      <c r="D20367" s="2" t="s">
        <v>17</v>
      </c>
      <c r="E20367" t="str">
        <f t="shared" si="637"/>
        <v>İTKİB HALI</v>
      </c>
      <c r="F20367" t="b">
        <f t="shared" si="636"/>
        <v>1</v>
      </c>
    </row>
    <row r="20368" spans="1:6" x14ac:dyDescent="0.2">
      <c r="A20368" s="2" t="s">
        <v>36848</v>
      </c>
      <c r="B20368" s="2" t="s">
        <v>36849</v>
      </c>
      <c r="C20368" s="2">
        <v>101</v>
      </c>
      <c r="D20368" s="2" t="s">
        <v>6</v>
      </c>
      <c r="E20368" t="str">
        <f t="shared" si="637"/>
        <v>İTKİB KONFEKSİYON</v>
      </c>
      <c r="F20368" t="b">
        <f t="shared" si="636"/>
        <v>1</v>
      </c>
    </row>
    <row r="20369" spans="1:6" x14ac:dyDescent="0.2">
      <c r="A20369" s="2" t="s">
        <v>36850</v>
      </c>
      <c r="B20369" s="2" t="s">
        <v>36851</v>
      </c>
      <c r="C20369" s="2">
        <v>101</v>
      </c>
      <c r="D20369" s="2" t="s">
        <v>6</v>
      </c>
      <c r="E20369" t="str">
        <f t="shared" si="637"/>
        <v>İTKİB KONFEKSİYON</v>
      </c>
      <c r="F20369" t="b">
        <f t="shared" si="636"/>
        <v>1</v>
      </c>
    </row>
    <row r="20370" spans="1:6" x14ac:dyDescent="0.2">
      <c r="A20370" s="2" t="s">
        <v>36852</v>
      </c>
      <c r="B20370" s="2" t="s">
        <v>36853</v>
      </c>
      <c r="C20370" s="2">
        <v>101</v>
      </c>
      <c r="D20370" s="2" t="s">
        <v>6</v>
      </c>
      <c r="E20370" t="str">
        <f t="shared" si="637"/>
        <v>İTKİB KONFEKSİYON</v>
      </c>
      <c r="F20370" t="b">
        <f t="shared" si="636"/>
        <v>1</v>
      </c>
    </row>
    <row r="20371" spans="1:6" x14ac:dyDescent="0.2">
      <c r="A20371" s="2" t="s">
        <v>36854</v>
      </c>
      <c r="B20371" s="2" t="s">
        <v>36855</v>
      </c>
      <c r="C20371" s="2">
        <v>101</v>
      </c>
      <c r="D20371" s="2" t="s">
        <v>6</v>
      </c>
      <c r="E20371" t="str">
        <f t="shared" si="637"/>
        <v>İTKİB KONFEKSİYON</v>
      </c>
      <c r="F20371" t="b">
        <f t="shared" si="636"/>
        <v>1</v>
      </c>
    </row>
    <row r="20372" spans="1:6" x14ac:dyDescent="0.2">
      <c r="A20372" s="2" t="s">
        <v>36856</v>
      </c>
      <c r="B20372" s="2" t="s">
        <v>36857</v>
      </c>
      <c r="C20372" s="2">
        <v>102</v>
      </c>
      <c r="D20372" s="2" t="s">
        <v>11</v>
      </c>
      <c r="E20372" t="str">
        <f t="shared" si="637"/>
        <v>İTKİB TEKSTİL</v>
      </c>
      <c r="F20372" t="b">
        <f t="shared" si="636"/>
        <v>1</v>
      </c>
    </row>
    <row r="20373" spans="1:6" x14ac:dyDescent="0.2">
      <c r="A20373" s="2" t="s">
        <v>36858</v>
      </c>
      <c r="B20373" s="2" t="s">
        <v>36859</v>
      </c>
      <c r="C20373" s="2">
        <v>101</v>
      </c>
      <c r="D20373" s="2" t="s">
        <v>6</v>
      </c>
      <c r="E20373" t="str">
        <f t="shared" si="637"/>
        <v>İTKİB KONFEKSİYON</v>
      </c>
      <c r="F20373" t="b">
        <f t="shared" si="636"/>
        <v>1</v>
      </c>
    </row>
    <row r="20374" spans="1:6" x14ac:dyDescent="0.2">
      <c r="A20374" s="2" t="s">
        <v>36860</v>
      </c>
      <c r="B20374" s="2" t="s">
        <v>36861</v>
      </c>
      <c r="C20374" s="2">
        <v>102</v>
      </c>
      <c r="D20374" s="2" t="s">
        <v>11</v>
      </c>
      <c r="E20374" t="str">
        <f t="shared" si="637"/>
        <v>İTKİB TEKSTİL</v>
      </c>
      <c r="F20374" t="b">
        <f t="shared" si="636"/>
        <v>1</v>
      </c>
    </row>
    <row r="20375" spans="1:6" x14ac:dyDescent="0.2">
      <c r="A20375" s="2" t="s">
        <v>36862</v>
      </c>
      <c r="B20375" s="2" t="s">
        <v>36863</v>
      </c>
      <c r="C20375" s="2">
        <v>101</v>
      </c>
      <c r="D20375" s="2" t="s">
        <v>6</v>
      </c>
      <c r="E20375" t="str">
        <f t="shared" si="637"/>
        <v>İTKİB KONFEKSİYON</v>
      </c>
      <c r="F20375" t="b">
        <f t="shared" si="636"/>
        <v>1</v>
      </c>
    </row>
    <row r="20376" spans="1:6" x14ac:dyDescent="0.2">
      <c r="A20376" s="2" t="s">
        <v>36864</v>
      </c>
      <c r="B20376" s="2" t="s">
        <v>36865</v>
      </c>
      <c r="C20376" s="2">
        <v>102</v>
      </c>
      <c r="D20376" s="2" t="s">
        <v>11</v>
      </c>
      <c r="E20376" t="str">
        <f t="shared" si="637"/>
        <v>İTKİB TEKSTİL</v>
      </c>
      <c r="F20376" t="b">
        <f t="shared" si="636"/>
        <v>1</v>
      </c>
    </row>
    <row r="20377" spans="1:6" x14ac:dyDescent="0.2">
      <c r="A20377" s="2" t="s">
        <v>36866</v>
      </c>
      <c r="B20377" s="2" t="s">
        <v>36867</v>
      </c>
      <c r="C20377" s="2">
        <v>102</v>
      </c>
      <c r="D20377" s="2" t="s">
        <v>11</v>
      </c>
      <c r="E20377" t="str">
        <f t="shared" si="637"/>
        <v>İTKİB TEKSTİL</v>
      </c>
      <c r="F20377" t="b">
        <f t="shared" si="636"/>
        <v>1</v>
      </c>
    </row>
    <row r="20378" spans="1:6" x14ac:dyDescent="0.2">
      <c r="A20378" s="2" t="s">
        <v>36868</v>
      </c>
      <c r="B20378" s="2" t="s">
        <v>36869</v>
      </c>
      <c r="C20378" s="2">
        <v>101</v>
      </c>
      <c r="D20378" s="2" t="s">
        <v>6</v>
      </c>
      <c r="E20378" t="str">
        <f t="shared" si="637"/>
        <v>İTKİB KONFEKSİYON</v>
      </c>
      <c r="F20378" t="b">
        <f t="shared" si="636"/>
        <v>1</v>
      </c>
    </row>
    <row r="20379" spans="1:6" x14ac:dyDescent="0.2">
      <c r="A20379" s="2" t="s">
        <v>36870</v>
      </c>
      <c r="B20379" s="2" t="s">
        <v>36871</v>
      </c>
      <c r="C20379" s="2">
        <v>101</v>
      </c>
      <c r="D20379" s="2" t="s">
        <v>6</v>
      </c>
      <c r="E20379" t="str">
        <f t="shared" si="637"/>
        <v>İTKİB KONFEKSİYON</v>
      </c>
      <c r="F20379" t="b">
        <f t="shared" si="636"/>
        <v>1</v>
      </c>
    </row>
    <row r="20380" spans="1:6" x14ac:dyDescent="0.2">
      <c r="A20380" s="2" t="s">
        <v>36872</v>
      </c>
      <c r="B20380" s="2" t="s">
        <v>36873</v>
      </c>
      <c r="C20380" s="2">
        <v>101</v>
      </c>
      <c r="D20380" s="2" t="s">
        <v>6</v>
      </c>
      <c r="E20380" t="str">
        <f t="shared" si="637"/>
        <v>İTKİB KONFEKSİYON</v>
      </c>
      <c r="F20380" t="b">
        <f t="shared" si="636"/>
        <v>1</v>
      </c>
    </row>
    <row r="20381" spans="1:6" x14ac:dyDescent="0.2">
      <c r="A20381" s="2" t="s">
        <v>36874</v>
      </c>
      <c r="B20381" s="2" t="s">
        <v>36875</v>
      </c>
      <c r="C20381" s="2">
        <v>102</v>
      </c>
      <c r="D20381" s="2" t="s">
        <v>11</v>
      </c>
      <c r="E20381" t="str">
        <f t="shared" si="637"/>
        <v>İTKİB TEKSTİL</v>
      </c>
      <c r="F20381" t="b">
        <f t="shared" si="636"/>
        <v>1</v>
      </c>
    </row>
    <row r="20382" spans="1:6" x14ac:dyDescent="0.2">
      <c r="A20382" s="2" t="s">
        <v>36876</v>
      </c>
      <c r="B20382" s="2" t="s">
        <v>36877</v>
      </c>
      <c r="C20382" s="2">
        <v>101</v>
      </c>
      <c r="D20382" s="2" t="s">
        <v>6</v>
      </c>
      <c r="E20382" t="str">
        <f t="shared" si="637"/>
        <v>İTKİB KONFEKSİYON</v>
      </c>
      <c r="F20382" t="b">
        <f t="shared" si="636"/>
        <v>1</v>
      </c>
    </row>
    <row r="20383" spans="1:6" x14ac:dyDescent="0.2">
      <c r="A20383" s="2" t="s">
        <v>36878</v>
      </c>
      <c r="B20383" s="2" t="s">
        <v>36879</v>
      </c>
      <c r="C20383" s="2">
        <v>102</v>
      </c>
      <c r="D20383" s="2" t="s">
        <v>11</v>
      </c>
      <c r="E20383" t="str">
        <f t="shared" si="637"/>
        <v>İTKİB TEKSTİL</v>
      </c>
      <c r="F20383" t="b">
        <f t="shared" si="636"/>
        <v>1</v>
      </c>
    </row>
    <row r="20384" spans="1:6" x14ac:dyDescent="0.2">
      <c r="A20384" s="2" t="s">
        <v>36880</v>
      </c>
      <c r="B20384" s="2" t="s">
        <v>36881</v>
      </c>
      <c r="C20384" s="2">
        <v>101</v>
      </c>
      <c r="D20384" s="2" t="s">
        <v>6</v>
      </c>
      <c r="E20384" t="str">
        <f t="shared" si="637"/>
        <v>İTKİB KONFEKSİYON</v>
      </c>
      <c r="F20384" t="b">
        <f t="shared" si="636"/>
        <v>1</v>
      </c>
    </row>
    <row r="20385" spans="1:6" x14ac:dyDescent="0.2">
      <c r="A20385" s="2" t="s">
        <v>36882</v>
      </c>
      <c r="B20385" s="2" t="s">
        <v>36883</v>
      </c>
      <c r="C20385" s="2">
        <v>101</v>
      </c>
      <c r="D20385" s="2" t="s">
        <v>6</v>
      </c>
      <c r="E20385" t="str">
        <f t="shared" si="637"/>
        <v>İTKİB KONFEKSİYON</v>
      </c>
      <c r="F20385" t="b">
        <f t="shared" si="636"/>
        <v>0</v>
      </c>
    </row>
    <row r="20386" spans="1:6" hidden="1" x14ac:dyDescent="0.2">
      <c r="A20386" s="2" t="s">
        <v>36882</v>
      </c>
      <c r="B20386" s="2" t="s">
        <v>36883</v>
      </c>
      <c r="C20386" s="2">
        <v>1211</v>
      </c>
      <c r="D20386" s="2" t="s">
        <v>635</v>
      </c>
      <c r="E20386" t="str">
        <f t="shared" si="637"/>
        <v>İTKİB KONFEKSİYON İMMİB-DEMİR VE DEMİR DIŞI</v>
      </c>
      <c r="F20386" t="b">
        <f t="shared" si="636"/>
        <v>0</v>
      </c>
    </row>
    <row r="20387" spans="1:6" hidden="1" x14ac:dyDescent="0.2">
      <c r="A20387" s="2" t="s">
        <v>36882</v>
      </c>
      <c r="B20387" s="2" t="s">
        <v>36883</v>
      </c>
      <c r="C20387" s="2">
        <v>1224</v>
      </c>
      <c r="D20387" s="2" t="s">
        <v>5302</v>
      </c>
      <c r="E20387" t="str">
        <f t="shared" si="637"/>
        <v>İTKİB KONFEKSİYON İMMİB-DEMİR VE DEMİR DIŞI İMMİB-ÇELİK</v>
      </c>
      <c r="F20387" t="b">
        <f t="shared" si="636"/>
        <v>1</v>
      </c>
    </row>
    <row r="20388" spans="1:6" x14ac:dyDescent="0.2">
      <c r="A20388" s="2" t="s">
        <v>36884</v>
      </c>
      <c r="B20388" s="2" t="s">
        <v>36885</v>
      </c>
      <c r="C20388" s="2">
        <v>101</v>
      </c>
      <c r="D20388" s="2" t="s">
        <v>6</v>
      </c>
      <c r="E20388" t="str">
        <f t="shared" si="637"/>
        <v>İTKİB KONFEKSİYON</v>
      </c>
      <c r="F20388" t="b">
        <f t="shared" si="636"/>
        <v>1</v>
      </c>
    </row>
    <row r="20389" spans="1:6" x14ac:dyDescent="0.2">
      <c r="A20389" s="2" t="s">
        <v>36886</v>
      </c>
      <c r="B20389" s="2" t="s">
        <v>36887</v>
      </c>
      <c r="C20389" s="2">
        <v>103</v>
      </c>
      <c r="D20389" s="2" t="s">
        <v>14</v>
      </c>
      <c r="E20389" t="str">
        <f t="shared" si="637"/>
        <v>İTKİB DERİ</v>
      </c>
      <c r="F20389" t="b">
        <f t="shared" si="636"/>
        <v>1</v>
      </c>
    </row>
    <row r="20390" spans="1:6" x14ac:dyDescent="0.2">
      <c r="A20390" s="2" t="s">
        <v>36888</v>
      </c>
      <c r="B20390" s="2" t="s">
        <v>36889</v>
      </c>
      <c r="C20390" s="2">
        <v>101</v>
      </c>
      <c r="D20390" s="2" t="s">
        <v>6</v>
      </c>
      <c r="E20390" t="str">
        <f t="shared" si="637"/>
        <v>İTKİB KONFEKSİYON</v>
      </c>
      <c r="F20390" t="b">
        <f t="shared" si="636"/>
        <v>1</v>
      </c>
    </row>
    <row r="20391" spans="1:6" x14ac:dyDescent="0.2">
      <c r="A20391" s="2" t="s">
        <v>36890</v>
      </c>
      <c r="B20391" s="2" t="s">
        <v>36891</v>
      </c>
      <c r="C20391" s="2">
        <v>101</v>
      </c>
      <c r="D20391" s="2" t="s">
        <v>6</v>
      </c>
      <c r="E20391" t="str">
        <f t="shared" si="637"/>
        <v>İTKİB KONFEKSİYON</v>
      </c>
      <c r="F20391" t="b">
        <f t="shared" si="636"/>
        <v>1</v>
      </c>
    </row>
    <row r="20392" spans="1:6" x14ac:dyDescent="0.2">
      <c r="A20392" s="2" t="s">
        <v>36892</v>
      </c>
      <c r="B20392" s="2" t="s">
        <v>36893</v>
      </c>
      <c r="C20392" s="2">
        <v>101</v>
      </c>
      <c r="D20392" s="2" t="s">
        <v>6</v>
      </c>
      <c r="E20392" t="str">
        <f t="shared" si="637"/>
        <v>İTKİB KONFEKSİYON</v>
      </c>
      <c r="F20392" t="b">
        <f t="shared" si="636"/>
        <v>1</v>
      </c>
    </row>
    <row r="20393" spans="1:6" x14ac:dyDescent="0.2">
      <c r="A20393" s="2" t="s">
        <v>36894</v>
      </c>
      <c r="B20393" s="2" t="s">
        <v>36895</v>
      </c>
      <c r="C20393" s="2">
        <v>101</v>
      </c>
      <c r="D20393" s="2" t="s">
        <v>6</v>
      </c>
      <c r="E20393" t="str">
        <f t="shared" si="637"/>
        <v>İTKİB KONFEKSİYON</v>
      </c>
      <c r="F20393" t="b">
        <f t="shared" si="636"/>
        <v>1</v>
      </c>
    </row>
    <row r="20394" spans="1:6" x14ac:dyDescent="0.2">
      <c r="A20394" s="2" t="s">
        <v>36896</v>
      </c>
      <c r="B20394" s="2" t="s">
        <v>36897</v>
      </c>
      <c r="C20394" s="2">
        <v>101</v>
      </c>
      <c r="D20394" s="2" t="s">
        <v>6</v>
      </c>
      <c r="E20394" t="str">
        <f t="shared" si="637"/>
        <v>İTKİB KONFEKSİYON</v>
      </c>
      <c r="F20394" t="b">
        <f t="shared" si="636"/>
        <v>1</v>
      </c>
    </row>
    <row r="20395" spans="1:6" x14ac:dyDescent="0.2">
      <c r="A20395" s="2" t="s">
        <v>36898</v>
      </c>
      <c r="B20395" s="2" t="s">
        <v>36899</v>
      </c>
      <c r="C20395" s="2">
        <v>104</v>
      </c>
      <c r="D20395" s="2" t="s">
        <v>17</v>
      </c>
      <c r="E20395" t="str">
        <f t="shared" si="637"/>
        <v>İTKİB HALI</v>
      </c>
      <c r="F20395" t="b">
        <f t="shared" si="636"/>
        <v>1</v>
      </c>
    </row>
    <row r="20396" spans="1:6" x14ac:dyDescent="0.2">
      <c r="A20396" s="2" t="s">
        <v>36900</v>
      </c>
      <c r="B20396" s="2" t="s">
        <v>36901</v>
      </c>
      <c r="C20396" s="2">
        <v>101</v>
      </c>
      <c r="D20396" s="2" t="s">
        <v>6</v>
      </c>
      <c r="E20396" t="str">
        <f t="shared" si="637"/>
        <v>İTKİB KONFEKSİYON</v>
      </c>
      <c r="F20396" t="b">
        <f t="shared" si="636"/>
        <v>1</v>
      </c>
    </row>
    <row r="20397" spans="1:6" x14ac:dyDescent="0.2">
      <c r="A20397" s="2" t="s">
        <v>36902</v>
      </c>
      <c r="B20397" s="2" t="s">
        <v>36903</v>
      </c>
      <c r="C20397" s="2">
        <v>101</v>
      </c>
      <c r="D20397" s="2" t="s">
        <v>6</v>
      </c>
      <c r="E20397" t="str">
        <f t="shared" si="637"/>
        <v>İTKİB KONFEKSİYON</v>
      </c>
      <c r="F20397" t="b">
        <f t="shared" si="636"/>
        <v>1</v>
      </c>
    </row>
    <row r="20398" spans="1:6" x14ac:dyDescent="0.2">
      <c r="A20398" s="2" t="s">
        <v>36904</v>
      </c>
      <c r="B20398" s="2" t="s">
        <v>36905</v>
      </c>
      <c r="C20398" s="2">
        <v>101</v>
      </c>
      <c r="D20398" s="2" t="s">
        <v>6</v>
      </c>
      <c r="E20398" t="str">
        <f t="shared" si="637"/>
        <v>İTKİB KONFEKSİYON</v>
      </c>
      <c r="F20398" t="b">
        <f t="shared" si="636"/>
        <v>1</v>
      </c>
    </row>
    <row r="20399" spans="1:6" x14ac:dyDescent="0.2">
      <c r="A20399" s="2" t="s">
        <v>36906</v>
      </c>
      <c r="B20399" s="2" t="s">
        <v>36907</v>
      </c>
      <c r="C20399" s="2">
        <v>101</v>
      </c>
      <c r="D20399" s="2" t="s">
        <v>6</v>
      </c>
      <c r="E20399" t="str">
        <f t="shared" si="637"/>
        <v>İTKİB KONFEKSİYON</v>
      </c>
      <c r="F20399" t="b">
        <f t="shared" si="636"/>
        <v>1</v>
      </c>
    </row>
    <row r="20400" spans="1:6" x14ac:dyDescent="0.2">
      <c r="A20400" s="2" t="s">
        <v>36908</v>
      </c>
      <c r="B20400" s="2" t="s">
        <v>36909</v>
      </c>
      <c r="C20400" s="2">
        <v>101</v>
      </c>
      <c r="D20400" s="2" t="s">
        <v>6</v>
      </c>
      <c r="E20400" t="str">
        <f t="shared" si="637"/>
        <v>İTKİB KONFEKSİYON</v>
      </c>
      <c r="F20400" t="b">
        <f t="shared" si="636"/>
        <v>1</v>
      </c>
    </row>
    <row r="20401" spans="1:6" x14ac:dyDescent="0.2">
      <c r="A20401" s="2" t="s">
        <v>36910</v>
      </c>
      <c r="B20401" s="2" t="s">
        <v>36911</v>
      </c>
      <c r="C20401" s="2">
        <v>101</v>
      </c>
      <c r="D20401" s="2" t="s">
        <v>6</v>
      </c>
      <c r="E20401" t="str">
        <f t="shared" si="637"/>
        <v>İTKİB KONFEKSİYON</v>
      </c>
      <c r="F20401" t="b">
        <f t="shared" si="636"/>
        <v>1</v>
      </c>
    </row>
    <row r="20402" spans="1:6" x14ac:dyDescent="0.2">
      <c r="A20402" s="2" t="s">
        <v>36912</v>
      </c>
      <c r="B20402" s="2" t="s">
        <v>36913</v>
      </c>
      <c r="C20402" s="2">
        <v>101</v>
      </c>
      <c r="D20402" s="2" t="s">
        <v>6</v>
      </c>
      <c r="E20402" t="str">
        <f t="shared" si="637"/>
        <v>İTKİB KONFEKSİYON</v>
      </c>
      <c r="F20402" t="b">
        <f t="shared" si="636"/>
        <v>1</v>
      </c>
    </row>
    <row r="20403" spans="1:6" x14ac:dyDescent="0.2">
      <c r="A20403" s="2" t="s">
        <v>36914</v>
      </c>
      <c r="B20403" s="2" t="s">
        <v>36915</v>
      </c>
      <c r="C20403" s="2">
        <v>101</v>
      </c>
      <c r="D20403" s="2" t="s">
        <v>6</v>
      </c>
      <c r="E20403" t="str">
        <f t="shared" si="637"/>
        <v>İTKİB KONFEKSİYON</v>
      </c>
      <c r="F20403" t="b">
        <f t="shared" si="636"/>
        <v>1</v>
      </c>
    </row>
    <row r="20404" spans="1:6" x14ac:dyDescent="0.2">
      <c r="A20404" s="2" t="s">
        <v>36916</v>
      </c>
      <c r="B20404" s="2" t="s">
        <v>36917</v>
      </c>
      <c r="C20404" s="2">
        <v>101</v>
      </c>
      <c r="D20404" s="2" t="s">
        <v>6</v>
      </c>
      <c r="E20404" t="str">
        <f t="shared" si="637"/>
        <v>İTKİB KONFEKSİYON</v>
      </c>
      <c r="F20404" t="b">
        <f t="shared" si="636"/>
        <v>1</v>
      </c>
    </row>
    <row r="20405" spans="1:6" x14ac:dyDescent="0.2">
      <c r="A20405" s="2" t="s">
        <v>36918</v>
      </c>
      <c r="B20405" s="2" t="s">
        <v>36919</v>
      </c>
      <c r="C20405" s="2">
        <v>101</v>
      </c>
      <c r="D20405" s="2" t="s">
        <v>6</v>
      </c>
      <c r="E20405" t="str">
        <f t="shared" si="637"/>
        <v>İTKİB KONFEKSİYON</v>
      </c>
      <c r="F20405" t="b">
        <f t="shared" si="636"/>
        <v>1</v>
      </c>
    </row>
    <row r="20406" spans="1:6" x14ac:dyDescent="0.2">
      <c r="A20406" s="2" t="s">
        <v>36920</v>
      </c>
      <c r="B20406" s="2" t="s">
        <v>36921</v>
      </c>
      <c r="C20406" s="2">
        <v>101</v>
      </c>
      <c r="D20406" s="2" t="s">
        <v>6</v>
      </c>
      <c r="E20406" t="str">
        <f t="shared" si="637"/>
        <v>İTKİB KONFEKSİYON</v>
      </c>
      <c r="F20406" t="b">
        <f t="shared" si="636"/>
        <v>1</v>
      </c>
    </row>
    <row r="20407" spans="1:6" x14ac:dyDescent="0.2">
      <c r="A20407" s="2" t="s">
        <v>36922</v>
      </c>
      <c r="B20407" s="2" t="s">
        <v>36923</v>
      </c>
      <c r="C20407" s="2">
        <v>101</v>
      </c>
      <c r="D20407" s="2" t="s">
        <v>6</v>
      </c>
      <c r="E20407" t="str">
        <f t="shared" si="637"/>
        <v>İTKİB KONFEKSİYON</v>
      </c>
      <c r="F20407" t="b">
        <f t="shared" si="636"/>
        <v>1</v>
      </c>
    </row>
    <row r="20408" spans="1:6" x14ac:dyDescent="0.2">
      <c r="A20408" s="2" t="s">
        <v>36924</v>
      </c>
      <c r="B20408" s="2" t="s">
        <v>36925</v>
      </c>
      <c r="C20408" s="2">
        <v>101</v>
      </c>
      <c r="D20408" s="2" t="s">
        <v>6</v>
      </c>
      <c r="E20408" t="str">
        <f t="shared" si="637"/>
        <v>İTKİB KONFEKSİYON</v>
      </c>
      <c r="F20408" t="b">
        <f t="shared" si="636"/>
        <v>1</v>
      </c>
    </row>
    <row r="20409" spans="1:6" x14ac:dyDescent="0.2">
      <c r="A20409" s="2" t="s">
        <v>36926</v>
      </c>
      <c r="B20409" s="2" t="s">
        <v>36927</v>
      </c>
      <c r="C20409" s="2">
        <v>101</v>
      </c>
      <c r="D20409" s="2" t="s">
        <v>6</v>
      </c>
      <c r="E20409" t="str">
        <f t="shared" si="637"/>
        <v>İTKİB KONFEKSİYON</v>
      </c>
      <c r="F20409" t="b">
        <f t="shared" si="636"/>
        <v>1</v>
      </c>
    </row>
    <row r="20410" spans="1:6" x14ac:dyDescent="0.2">
      <c r="A20410" s="2" t="s">
        <v>36928</v>
      </c>
      <c r="B20410" s="2" t="s">
        <v>36929</v>
      </c>
      <c r="C20410" s="2">
        <v>101</v>
      </c>
      <c r="D20410" s="2" t="s">
        <v>6</v>
      </c>
      <c r="E20410" t="str">
        <f t="shared" si="637"/>
        <v>İTKİB KONFEKSİYON</v>
      </c>
      <c r="F20410" t="b">
        <f t="shared" si="636"/>
        <v>1</v>
      </c>
    </row>
    <row r="20411" spans="1:6" x14ac:dyDescent="0.2">
      <c r="A20411" s="2" t="s">
        <v>36930</v>
      </c>
      <c r="B20411" s="2" t="s">
        <v>36931</v>
      </c>
      <c r="C20411" s="2">
        <v>101</v>
      </c>
      <c r="D20411" s="2" t="s">
        <v>6</v>
      </c>
      <c r="E20411" t="str">
        <f t="shared" si="637"/>
        <v>İTKİB KONFEKSİYON</v>
      </c>
      <c r="F20411" t="b">
        <f t="shared" si="636"/>
        <v>1</v>
      </c>
    </row>
    <row r="20412" spans="1:6" x14ac:dyDescent="0.2">
      <c r="A20412" s="2" t="s">
        <v>36932</v>
      </c>
      <c r="B20412" s="2" t="s">
        <v>36933</v>
      </c>
      <c r="C20412" s="2">
        <v>101</v>
      </c>
      <c r="D20412" s="2" t="s">
        <v>6</v>
      </c>
      <c r="E20412" t="str">
        <f t="shared" si="637"/>
        <v>İTKİB KONFEKSİYON</v>
      </c>
      <c r="F20412" t="b">
        <f t="shared" si="636"/>
        <v>1</v>
      </c>
    </row>
    <row r="20413" spans="1:6" x14ac:dyDescent="0.2">
      <c r="A20413" s="2" t="s">
        <v>36934</v>
      </c>
      <c r="B20413" s="2" t="s">
        <v>36935</v>
      </c>
      <c r="C20413" s="2">
        <v>102</v>
      </c>
      <c r="D20413" s="2" t="s">
        <v>11</v>
      </c>
      <c r="E20413" t="str">
        <f t="shared" si="637"/>
        <v>İTKİB TEKSTİL</v>
      </c>
      <c r="F20413" t="b">
        <f t="shared" si="636"/>
        <v>0</v>
      </c>
    </row>
    <row r="20414" spans="1:6" hidden="1" x14ac:dyDescent="0.2">
      <c r="A20414" s="2" t="s">
        <v>36934</v>
      </c>
      <c r="B20414" s="2" t="s">
        <v>36935</v>
      </c>
      <c r="C20414" s="2">
        <v>1212</v>
      </c>
      <c r="D20414" s="2" t="s">
        <v>23</v>
      </c>
      <c r="E20414" t="str">
        <f t="shared" si="637"/>
        <v>İTKİB TEKSTİL İMMİB.KİMYEVİ MAD.VE MAML</v>
      </c>
      <c r="F20414" t="b">
        <f t="shared" si="636"/>
        <v>1</v>
      </c>
    </row>
    <row r="20415" spans="1:6" x14ac:dyDescent="0.2">
      <c r="A20415" s="2" t="s">
        <v>36936</v>
      </c>
      <c r="B20415" s="2" t="s">
        <v>36937</v>
      </c>
      <c r="C20415" s="2">
        <v>101</v>
      </c>
      <c r="D20415" s="2" t="s">
        <v>6</v>
      </c>
      <c r="E20415" t="str">
        <f t="shared" si="637"/>
        <v>İTKİB KONFEKSİYON</v>
      </c>
      <c r="F20415" t="b">
        <f t="shared" si="636"/>
        <v>1</v>
      </c>
    </row>
    <row r="20416" spans="1:6" x14ac:dyDescent="0.2">
      <c r="A20416" s="2" t="s">
        <v>36938</v>
      </c>
      <c r="B20416" s="2" t="s">
        <v>36939</v>
      </c>
      <c r="C20416" s="2">
        <v>101</v>
      </c>
      <c r="D20416" s="2" t="s">
        <v>6</v>
      </c>
      <c r="E20416" t="str">
        <f t="shared" si="637"/>
        <v>İTKİB KONFEKSİYON</v>
      </c>
      <c r="F20416" t="b">
        <f t="shared" si="636"/>
        <v>1</v>
      </c>
    </row>
    <row r="20417" spans="1:6" x14ac:dyDescent="0.2">
      <c r="A20417" s="2" t="s">
        <v>36940</v>
      </c>
      <c r="B20417" s="2" t="s">
        <v>36941</v>
      </c>
      <c r="C20417" s="2">
        <v>101</v>
      </c>
      <c r="D20417" s="2" t="s">
        <v>6</v>
      </c>
      <c r="E20417" t="str">
        <f t="shared" si="637"/>
        <v>İTKİB KONFEKSİYON</v>
      </c>
      <c r="F20417" t="b">
        <f t="shared" si="636"/>
        <v>1</v>
      </c>
    </row>
    <row r="20418" spans="1:6" x14ac:dyDescent="0.2">
      <c r="A20418" s="2" t="s">
        <v>36942</v>
      </c>
      <c r="B20418" s="2" t="s">
        <v>36943</v>
      </c>
      <c r="C20418" s="2">
        <v>101</v>
      </c>
      <c r="D20418" s="2" t="s">
        <v>6</v>
      </c>
      <c r="E20418" t="str">
        <f t="shared" si="637"/>
        <v>İTKİB KONFEKSİYON</v>
      </c>
      <c r="F20418" t="b">
        <f t="shared" si="636"/>
        <v>1</v>
      </c>
    </row>
    <row r="20419" spans="1:6" x14ac:dyDescent="0.2">
      <c r="A20419" s="2" t="s">
        <v>36944</v>
      </c>
      <c r="B20419" s="2" t="s">
        <v>36945</v>
      </c>
      <c r="C20419" s="2">
        <v>102</v>
      </c>
      <c r="D20419" s="2" t="s">
        <v>11</v>
      </c>
      <c r="E20419" t="str">
        <f t="shared" si="637"/>
        <v>İTKİB TEKSTİL</v>
      </c>
      <c r="F20419" t="b">
        <f t="shared" ref="F20419:F20482" si="638">IF(A20419&lt;&gt;A20420,TRUE,FALSE)</f>
        <v>1</v>
      </c>
    </row>
    <row r="20420" spans="1:6" x14ac:dyDescent="0.2">
      <c r="A20420" s="2" t="s">
        <v>36946</v>
      </c>
      <c r="B20420" s="2" t="s">
        <v>36947</v>
      </c>
      <c r="C20420" s="2">
        <v>102</v>
      </c>
      <c r="D20420" s="2" t="s">
        <v>11</v>
      </c>
      <c r="E20420" t="str">
        <f t="shared" ref="E20420:E20483" si="639">IF(A20420&lt;&gt;A20419,D20420,E20419&amp;" "&amp;D20420)</f>
        <v>İTKİB TEKSTİL</v>
      </c>
      <c r="F20420" t="b">
        <f t="shared" si="638"/>
        <v>1</v>
      </c>
    </row>
    <row r="20421" spans="1:6" x14ac:dyDescent="0.2">
      <c r="A20421" s="2" t="s">
        <v>36948</v>
      </c>
      <c r="B20421" s="2" t="s">
        <v>36949</v>
      </c>
      <c r="C20421" s="2">
        <v>101</v>
      </c>
      <c r="D20421" s="2" t="s">
        <v>6</v>
      </c>
      <c r="E20421" t="str">
        <f t="shared" si="639"/>
        <v>İTKİB KONFEKSİYON</v>
      </c>
      <c r="F20421" t="b">
        <f t="shared" si="638"/>
        <v>1</v>
      </c>
    </row>
    <row r="20422" spans="1:6" x14ac:dyDescent="0.2">
      <c r="A20422" s="2" t="s">
        <v>36950</v>
      </c>
      <c r="B20422" s="2" t="s">
        <v>36951</v>
      </c>
      <c r="C20422" s="2">
        <v>101</v>
      </c>
      <c r="D20422" s="2" t="s">
        <v>6</v>
      </c>
      <c r="E20422" t="str">
        <f t="shared" si="639"/>
        <v>İTKİB KONFEKSİYON</v>
      </c>
      <c r="F20422" t="b">
        <f t="shared" si="638"/>
        <v>1</v>
      </c>
    </row>
    <row r="20423" spans="1:6" x14ac:dyDescent="0.2">
      <c r="A20423" s="2" t="s">
        <v>36952</v>
      </c>
      <c r="B20423" s="2" t="s">
        <v>36953</v>
      </c>
      <c r="C20423" s="2">
        <v>103</v>
      </c>
      <c r="D20423" s="2" t="s">
        <v>14</v>
      </c>
      <c r="E20423" t="str">
        <f t="shared" si="639"/>
        <v>İTKİB DERİ</v>
      </c>
      <c r="F20423" t="b">
        <f t="shared" si="638"/>
        <v>1</v>
      </c>
    </row>
    <row r="20424" spans="1:6" x14ac:dyDescent="0.2">
      <c r="A20424" s="2" t="s">
        <v>36954</v>
      </c>
      <c r="B20424" s="2" t="s">
        <v>36955</v>
      </c>
      <c r="C20424" s="2">
        <v>101</v>
      </c>
      <c r="D20424" s="2" t="s">
        <v>6</v>
      </c>
      <c r="E20424" t="str">
        <f t="shared" si="639"/>
        <v>İTKİB KONFEKSİYON</v>
      </c>
      <c r="F20424" t="b">
        <f t="shared" si="638"/>
        <v>1</v>
      </c>
    </row>
    <row r="20425" spans="1:6" x14ac:dyDescent="0.2">
      <c r="A20425" s="2" t="s">
        <v>36956</v>
      </c>
      <c r="B20425" s="2" t="s">
        <v>36957</v>
      </c>
      <c r="C20425" s="2">
        <v>101</v>
      </c>
      <c r="D20425" s="2" t="s">
        <v>6</v>
      </c>
      <c r="E20425" t="str">
        <f t="shared" si="639"/>
        <v>İTKİB KONFEKSİYON</v>
      </c>
      <c r="F20425" t="b">
        <f t="shared" si="638"/>
        <v>0</v>
      </c>
    </row>
    <row r="20426" spans="1:6" x14ac:dyDescent="0.2">
      <c r="A20426" s="2" t="s">
        <v>36956</v>
      </c>
      <c r="B20426" s="2" t="s">
        <v>36957</v>
      </c>
      <c r="C20426" s="2">
        <v>102</v>
      </c>
      <c r="D20426" s="2" t="s">
        <v>11</v>
      </c>
      <c r="E20426" t="str">
        <f t="shared" si="639"/>
        <v>İTKİB KONFEKSİYON İTKİB TEKSTİL</v>
      </c>
      <c r="F20426" t="b">
        <f t="shared" si="638"/>
        <v>0</v>
      </c>
    </row>
    <row r="20427" spans="1:6" x14ac:dyDescent="0.2">
      <c r="A20427" s="2" t="s">
        <v>36956</v>
      </c>
      <c r="B20427" s="2" t="s">
        <v>36957</v>
      </c>
      <c r="C20427" s="2">
        <v>103</v>
      </c>
      <c r="D20427" s="2" t="s">
        <v>14</v>
      </c>
      <c r="E20427" t="str">
        <f t="shared" si="639"/>
        <v>İTKİB KONFEKSİYON İTKİB TEKSTİL İTKİB DERİ</v>
      </c>
      <c r="F20427" t="b">
        <f t="shared" si="638"/>
        <v>0</v>
      </c>
    </row>
    <row r="20428" spans="1:6" hidden="1" x14ac:dyDescent="0.2">
      <c r="A20428" s="2" t="s">
        <v>36956</v>
      </c>
      <c r="B20428" s="2" t="s">
        <v>36957</v>
      </c>
      <c r="C20428" s="2">
        <v>1108</v>
      </c>
      <c r="D20428" s="2" t="s">
        <v>94</v>
      </c>
      <c r="E20428" t="str">
        <f t="shared" si="639"/>
        <v>İTKİB KONFEKSİYON İTKİB TEKSTİL İTKİB DERİ İİB-MOB.KAĞIT VE ORMAN İHR.BRL.</v>
      </c>
      <c r="F20428" t="b">
        <f t="shared" si="638"/>
        <v>0</v>
      </c>
    </row>
    <row r="20429" spans="1:6" hidden="1" x14ac:dyDescent="0.2">
      <c r="A20429" s="2" t="s">
        <v>36956</v>
      </c>
      <c r="B20429" s="2" t="s">
        <v>36957</v>
      </c>
      <c r="C20429" s="2">
        <v>1209</v>
      </c>
      <c r="D20429" s="2" t="s">
        <v>91</v>
      </c>
      <c r="E20429" t="str">
        <f t="shared" si="639"/>
        <v>İTKİB KONFEKSİYON İTKİB TEKSTİL İTKİB DERİ İİB-MOB.KAĞIT VE ORMAN İHR.BRL. İMMİB-MADEN</v>
      </c>
      <c r="F20429" t="b">
        <f t="shared" si="638"/>
        <v>1</v>
      </c>
    </row>
    <row r="20430" spans="1:6" x14ac:dyDescent="0.2">
      <c r="A20430" s="2" t="s">
        <v>36958</v>
      </c>
      <c r="B20430" s="2" t="s">
        <v>36959</v>
      </c>
      <c r="C20430" s="2">
        <v>102</v>
      </c>
      <c r="D20430" s="2" t="s">
        <v>11</v>
      </c>
      <c r="E20430" t="str">
        <f t="shared" si="639"/>
        <v>İTKİB TEKSTİL</v>
      </c>
      <c r="F20430" t="b">
        <f t="shared" si="638"/>
        <v>1</v>
      </c>
    </row>
    <row r="20431" spans="1:6" x14ac:dyDescent="0.2">
      <c r="A20431" s="2" t="s">
        <v>36960</v>
      </c>
      <c r="B20431" s="2" t="s">
        <v>36961</v>
      </c>
      <c r="C20431" s="2">
        <v>101</v>
      </c>
      <c r="D20431" s="2" t="s">
        <v>6</v>
      </c>
      <c r="E20431" t="str">
        <f t="shared" si="639"/>
        <v>İTKİB KONFEKSİYON</v>
      </c>
      <c r="F20431" t="b">
        <f t="shared" si="638"/>
        <v>1</v>
      </c>
    </row>
    <row r="20432" spans="1:6" x14ac:dyDescent="0.2">
      <c r="A20432" s="2" t="s">
        <v>36962</v>
      </c>
      <c r="B20432" s="2" t="s">
        <v>36963</v>
      </c>
      <c r="C20432" s="2">
        <v>101</v>
      </c>
      <c r="D20432" s="2" t="s">
        <v>6</v>
      </c>
      <c r="E20432" t="str">
        <f t="shared" si="639"/>
        <v>İTKİB KONFEKSİYON</v>
      </c>
      <c r="F20432" t="b">
        <f t="shared" si="638"/>
        <v>1</v>
      </c>
    </row>
    <row r="20433" spans="1:6" x14ac:dyDescent="0.2">
      <c r="A20433" s="2" t="s">
        <v>36964</v>
      </c>
      <c r="B20433" s="2" t="s">
        <v>36965</v>
      </c>
      <c r="C20433" s="2">
        <v>101</v>
      </c>
      <c r="D20433" s="2" t="s">
        <v>6</v>
      </c>
      <c r="E20433" t="str">
        <f t="shared" si="639"/>
        <v>İTKİB KONFEKSİYON</v>
      </c>
      <c r="F20433" t="b">
        <f t="shared" si="638"/>
        <v>1</v>
      </c>
    </row>
    <row r="20434" spans="1:6" x14ac:dyDescent="0.2">
      <c r="A20434" s="2" t="s">
        <v>36966</v>
      </c>
      <c r="B20434" s="2" t="s">
        <v>36967</v>
      </c>
      <c r="C20434" s="2">
        <v>103</v>
      </c>
      <c r="D20434" s="2" t="s">
        <v>14</v>
      </c>
      <c r="E20434" t="str">
        <f t="shared" si="639"/>
        <v>İTKİB DERİ</v>
      </c>
      <c r="F20434" t="b">
        <f t="shared" si="638"/>
        <v>1</v>
      </c>
    </row>
    <row r="20435" spans="1:6" x14ac:dyDescent="0.2">
      <c r="A20435" s="2" t="s">
        <v>36968</v>
      </c>
      <c r="B20435" s="2" t="s">
        <v>36969</v>
      </c>
      <c r="C20435" s="2">
        <v>101</v>
      </c>
      <c r="D20435" s="2" t="s">
        <v>6</v>
      </c>
      <c r="E20435" t="str">
        <f t="shared" si="639"/>
        <v>İTKİB KONFEKSİYON</v>
      </c>
      <c r="F20435" t="b">
        <f t="shared" si="638"/>
        <v>1</v>
      </c>
    </row>
    <row r="20436" spans="1:6" x14ac:dyDescent="0.2">
      <c r="A20436" s="2" t="s">
        <v>36970</v>
      </c>
      <c r="B20436" s="2" t="s">
        <v>36971</v>
      </c>
      <c r="C20436" s="2">
        <v>101</v>
      </c>
      <c r="D20436" s="2" t="s">
        <v>6</v>
      </c>
      <c r="E20436" t="str">
        <f t="shared" si="639"/>
        <v>İTKİB KONFEKSİYON</v>
      </c>
      <c r="F20436" t="b">
        <f t="shared" si="638"/>
        <v>1</v>
      </c>
    </row>
    <row r="20437" spans="1:6" x14ac:dyDescent="0.2">
      <c r="A20437" s="2" t="s">
        <v>36972</v>
      </c>
      <c r="B20437" s="2" t="s">
        <v>36973</v>
      </c>
      <c r="C20437" s="2">
        <v>101</v>
      </c>
      <c r="D20437" s="2" t="s">
        <v>6</v>
      </c>
      <c r="E20437" t="str">
        <f t="shared" si="639"/>
        <v>İTKİB KONFEKSİYON</v>
      </c>
      <c r="F20437" t="b">
        <f t="shared" si="638"/>
        <v>1</v>
      </c>
    </row>
    <row r="20438" spans="1:6" x14ac:dyDescent="0.2">
      <c r="A20438" s="2" t="s">
        <v>36974</v>
      </c>
      <c r="B20438" s="2" t="s">
        <v>36975</v>
      </c>
      <c r="C20438" s="2">
        <v>101</v>
      </c>
      <c r="D20438" s="2" t="s">
        <v>6</v>
      </c>
      <c r="E20438" t="str">
        <f t="shared" si="639"/>
        <v>İTKİB KONFEKSİYON</v>
      </c>
      <c r="F20438" t="b">
        <f t="shared" si="638"/>
        <v>1</v>
      </c>
    </row>
    <row r="20439" spans="1:6" x14ac:dyDescent="0.2">
      <c r="A20439" s="2" t="s">
        <v>36976</v>
      </c>
      <c r="B20439" s="2" t="s">
        <v>36977</v>
      </c>
      <c r="C20439" s="2">
        <v>101</v>
      </c>
      <c r="D20439" s="2" t="s">
        <v>6</v>
      </c>
      <c r="E20439" t="str">
        <f t="shared" si="639"/>
        <v>İTKİB KONFEKSİYON</v>
      </c>
      <c r="F20439" t="b">
        <f t="shared" si="638"/>
        <v>1</v>
      </c>
    </row>
    <row r="20440" spans="1:6" x14ac:dyDescent="0.2">
      <c r="A20440" s="2" t="s">
        <v>36978</v>
      </c>
      <c r="B20440" s="2" t="s">
        <v>36979</v>
      </c>
      <c r="C20440" s="2">
        <v>101</v>
      </c>
      <c r="D20440" s="2" t="s">
        <v>6</v>
      </c>
      <c r="E20440" t="str">
        <f t="shared" si="639"/>
        <v>İTKİB KONFEKSİYON</v>
      </c>
      <c r="F20440" t="b">
        <f t="shared" si="638"/>
        <v>1</v>
      </c>
    </row>
    <row r="20441" spans="1:6" x14ac:dyDescent="0.2">
      <c r="A20441" s="2" t="s">
        <v>36980</v>
      </c>
      <c r="B20441" s="2" t="s">
        <v>36981</v>
      </c>
      <c r="C20441" s="2">
        <v>101</v>
      </c>
      <c r="D20441" s="2" t="s">
        <v>6</v>
      </c>
      <c r="E20441" t="str">
        <f t="shared" si="639"/>
        <v>İTKİB KONFEKSİYON</v>
      </c>
      <c r="F20441" t="b">
        <f t="shared" si="638"/>
        <v>1</v>
      </c>
    </row>
    <row r="20442" spans="1:6" x14ac:dyDescent="0.2">
      <c r="A20442" s="2" t="s">
        <v>36982</v>
      </c>
      <c r="B20442" s="2" t="s">
        <v>36983</v>
      </c>
      <c r="C20442" s="2">
        <v>101</v>
      </c>
      <c r="D20442" s="2" t="s">
        <v>6</v>
      </c>
      <c r="E20442" t="str">
        <f t="shared" si="639"/>
        <v>İTKİB KONFEKSİYON</v>
      </c>
      <c r="F20442" t="b">
        <f t="shared" si="638"/>
        <v>1</v>
      </c>
    </row>
    <row r="20443" spans="1:6" x14ac:dyDescent="0.2">
      <c r="A20443" s="2" t="s">
        <v>36984</v>
      </c>
      <c r="B20443" s="2" t="s">
        <v>36985</v>
      </c>
      <c r="C20443" s="2">
        <v>101</v>
      </c>
      <c r="D20443" s="2" t="s">
        <v>6</v>
      </c>
      <c r="E20443" t="str">
        <f t="shared" si="639"/>
        <v>İTKİB KONFEKSİYON</v>
      </c>
      <c r="F20443" t="b">
        <f t="shared" si="638"/>
        <v>1</v>
      </c>
    </row>
    <row r="20444" spans="1:6" x14ac:dyDescent="0.2">
      <c r="A20444" s="2" t="s">
        <v>36986</v>
      </c>
      <c r="B20444" s="2" t="s">
        <v>36987</v>
      </c>
      <c r="C20444" s="2">
        <v>103</v>
      </c>
      <c r="D20444" s="2" t="s">
        <v>14</v>
      </c>
      <c r="E20444" t="str">
        <f t="shared" si="639"/>
        <v>İTKİB DERİ</v>
      </c>
      <c r="F20444" t="b">
        <f t="shared" si="638"/>
        <v>1</v>
      </c>
    </row>
    <row r="20445" spans="1:6" x14ac:dyDescent="0.2">
      <c r="A20445" s="2" t="s">
        <v>36988</v>
      </c>
      <c r="B20445" s="2" t="s">
        <v>36989</v>
      </c>
      <c r="C20445" s="2">
        <v>101</v>
      </c>
      <c r="D20445" s="2" t="s">
        <v>6</v>
      </c>
      <c r="E20445" t="str">
        <f t="shared" si="639"/>
        <v>İTKİB KONFEKSİYON</v>
      </c>
      <c r="F20445" t="b">
        <f t="shared" si="638"/>
        <v>0</v>
      </c>
    </row>
    <row r="20446" spans="1:6" hidden="1" x14ac:dyDescent="0.2">
      <c r="A20446" s="2" t="s">
        <v>36988</v>
      </c>
      <c r="B20446" s="2" t="s">
        <v>36989</v>
      </c>
      <c r="C20446" s="2">
        <v>1209</v>
      </c>
      <c r="D20446" s="2" t="s">
        <v>91</v>
      </c>
      <c r="E20446" t="str">
        <f t="shared" si="639"/>
        <v>İTKİB KONFEKSİYON İMMİB-MADEN</v>
      </c>
      <c r="F20446" t="b">
        <f t="shared" si="638"/>
        <v>0</v>
      </c>
    </row>
    <row r="20447" spans="1:6" hidden="1" x14ac:dyDescent="0.2">
      <c r="A20447" s="2" t="s">
        <v>36988</v>
      </c>
      <c r="B20447" s="2" t="s">
        <v>36989</v>
      </c>
      <c r="C20447" s="2">
        <v>1211</v>
      </c>
      <c r="D20447" s="2" t="s">
        <v>635</v>
      </c>
      <c r="E20447" t="str">
        <f t="shared" si="639"/>
        <v>İTKİB KONFEKSİYON İMMİB-MADEN İMMİB-DEMİR VE DEMİR DIŞI</v>
      </c>
      <c r="F20447" t="b">
        <f t="shared" si="638"/>
        <v>1</v>
      </c>
    </row>
    <row r="20448" spans="1:6" x14ac:dyDescent="0.2">
      <c r="A20448" s="2" t="s">
        <v>36990</v>
      </c>
      <c r="B20448" s="2" t="s">
        <v>36991</v>
      </c>
      <c r="C20448" s="2">
        <v>101</v>
      </c>
      <c r="D20448" s="2" t="s">
        <v>6</v>
      </c>
      <c r="E20448" t="str">
        <f t="shared" si="639"/>
        <v>İTKİB KONFEKSİYON</v>
      </c>
      <c r="F20448" t="b">
        <f t="shared" si="638"/>
        <v>1</v>
      </c>
    </row>
    <row r="20449" spans="1:6" x14ac:dyDescent="0.2">
      <c r="A20449" s="2" t="s">
        <v>36992</v>
      </c>
      <c r="B20449" s="2" t="s">
        <v>36993</v>
      </c>
      <c r="C20449" s="2">
        <v>101</v>
      </c>
      <c r="D20449" s="2" t="s">
        <v>6</v>
      </c>
      <c r="E20449" t="str">
        <f t="shared" si="639"/>
        <v>İTKİB KONFEKSİYON</v>
      </c>
      <c r="F20449" t="b">
        <f t="shared" si="638"/>
        <v>1</v>
      </c>
    </row>
    <row r="20450" spans="1:6" x14ac:dyDescent="0.2">
      <c r="A20450" s="2" t="s">
        <v>36994</v>
      </c>
      <c r="B20450" s="2" t="s">
        <v>36995</v>
      </c>
      <c r="C20450" s="2">
        <v>101</v>
      </c>
      <c r="D20450" s="2" t="s">
        <v>6</v>
      </c>
      <c r="E20450" t="str">
        <f t="shared" si="639"/>
        <v>İTKİB KONFEKSİYON</v>
      </c>
      <c r="F20450" t="b">
        <f t="shared" si="638"/>
        <v>0</v>
      </c>
    </row>
    <row r="20451" spans="1:6" hidden="1" x14ac:dyDescent="0.2">
      <c r="A20451" s="2" t="s">
        <v>36994</v>
      </c>
      <c r="B20451" s="2" t="s">
        <v>36995</v>
      </c>
      <c r="C20451" s="2">
        <v>1212</v>
      </c>
      <c r="D20451" s="2" t="s">
        <v>23</v>
      </c>
      <c r="E20451" t="str">
        <f t="shared" si="639"/>
        <v>İTKİB KONFEKSİYON İMMİB.KİMYEVİ MAD.VE MAML</v>
      </c>
      <c r="F20451" t="b">
        <f t="shared" si="638"/>
        <v>1</v>
      </c>
    </row>
    <row r="20452" spans="1:6" x14ac:dyDescent="0.2">
      <c r="A20452" s="2" t="s">
        <v>36996</v>
      </c>
      <c r="B20452" s="2" t="s">
        <v>36997</v>
      </c>
      <c r="C20452" s="2">
        <v>101</v>
      </c>
      <c r="D20452" s="2" t="s">
        <v>6</v>
      </c>
      <c r="E20452" t="str">
        <f t="shared" si="639"/>
        <v>İTKİB KONFEKSİYON</v>
      </c>
      <c r="F20452" t="b">
        <f t="shared" si="638"/>
        <v>0</v>
      </c>
    </row>
    <row r="20453" spans="1:6" hidden="1" x14ac:dyDescent="0.2">
      <c r="A20453" s="2" t="s">
        <v>36996</v>
      </c>
      <c r="B20453" s="2" t="s">
        <v>36997</v>
      </c>
      <c r="C20453" s="2">
        <v>1020</v>
      </c>
      <c r="D20453" s="2" t="s">
        <v>579</v>
      </c>
      <c r="E20453" t="str">
        <f t="shared" si="639"/>
        <v>İTKİB KONFEKSİYON DAİB</v>
      </c>
      <c r="F20453" t="b">
        <f t="shared" si="638"/>
        <v>1</v>
      </c>
    </row>
    <row r="20454" spans="1:6" x14ac:dyDescent="0.2">
      <c r="A20454" s="2" t="s">
        <v>36998</v>
      </c>
      <c r="B20454" s="2" t="s">
        <v>36999</v>
      </c>
      <c r="C20454" s="2">
        <v>102</v>
      </c>
      <c r="D20454" s="2" t="s">
        <v>11</v>
      </c>
      <c r="E20454" t="str">
        <f t="shared" si="639"/>
        <v>İTKİB TEKSTİL</v>
      </c>
      <c r="F20454" t="b">
        <f t="shared" si="638"/>
        <v>1</v>
      </c>
    </row>
    <row r="20455" spans="1:6" x14ac:dyDescent="0.2">
      <c r="A20455" s="2" t="s">
        <v>37000</v>
      </c>
      <c r="B20455" s="2" t="s">
        <v>37001</v>
      </c>
      <c r="C20455" s="2">
        <v>101</v>
      </c>
      <c r="D20455" s="2" t="s">
        <v>6</v>
      </c>
      <c r="E20455" t="str">
        <f t="shared" si="639"/>
        <v>İTKİB KONFEKSİYON</v>
      </c>
      <c r="F20455" t="b">
        <f t="shared" si="638"/>
        <v>1</v>
      </c>
    </row>
    <row r="20456" spans="1:6" x14ac:dyDescent="0.2">
      <c r="A20456" s="2" t="s">
        <v>37002</v>
      </c>
      <c r="B20456" s="2" t="s">
        <v>37003</v>
      </c>
      <c r="C20456" s="2">
        <v>101</v>
      </c>
      <c r="D20456" s="2" t="s">
        <v>6</v>
      </c>
      <c r="E20456" t="str">
        <f t="shared" si="639"/>
        <v>İTKİB KONFEKSİYON</v>
      </c>
      <c r="F20456" t="b">
        <f t="shared" si="638"/>
        <v>0</v>
      </c>
    </row>
    <row r="20457" spans="1:6" hidden="1" x14ac:dyDescent="0.2">
      <c r="A20457" s="2" t="s">
        <v>37002</v>
      </c>
      <c r="B20457" s="2" t="s">
        <v>37003</v>
      </c>
      <c r="C20457" s="2">
        <v>1211</v>
      </c>
      <c r="D20457" s="2" t="s">
        <v>635</v>
      </c>
      <c r="E20457" t="str">
        <f t="shared" si="639"/>
        <v>İTKİB KONFEKSİYON İMMİB-DEMİR VE DEMİR DIŞI</v>
      </c>
      <c r="F20457" t="b">
        <f t="shared" si="638"/>
        <v>1</v>
      </c>
    </row>
    <row r="20458" spans="1:6" x14ac:dyDescent="0.2">
      <c r="A20458" s="2" t="s">
        <v>37004</v>
      </c>
      <c r="B20458" s="2" t="s">
        <v>37005</v>
      </c>
      <c r="C20458" s="2">
        <v>103</v>
      </c>
      <c r="D20458" s="2" t="s">
        <v>14</v>
      </c>
      <c r="E20458" t="str">
        <f t="shared" si="639"/>
        <v>İTKİB DERİ</v>
      </c>
      <c r="F20458" t="b">
        <f t="shared" si="638"/>
        <v>1</v>
      </c>
    </row>
    <row r="20459" spans="1:6" x14ac:dyDescent="0.2">
      <c r="A20459" s="2" t="s">
        <v>37006</v>
      </c>
      <c r="B20459" s="2" t="s">
        <v>37007</v>
      </c>
      <c r="C20459" s="2">
        <v>101</v>
      </c>
      <c r="D20459" s="2" t="s">
        <v>6</v>
      </c>
      <c r="E20459" t="str">
        <f t="shared" si="639"/>
        <v>İTKİB KONFEKSİYON</v>
      </c>
      <c r="F20459" t="b">
        <f t="shared" si="638"/>
        <v>1</v>
      </c>
    </row>
    <row r="20460" spans="1:6" x14ac:dyDescent="0.2">
      <c r="A20460" s="2" t="s">
        <v>37008</v>
      </c>
      <c r="B20460" s="2" t="s">
        <v>37009</v>
      </c>
      <c r="C20460" s="2">
        <v>101</v>
      </c>
      <c r="D20460" s="2" t="s">
        <v>6</v>
      </c>
      <c r="E20460" t="str">
        <f t="shared" si="639"/>
        <v>İTKİB KONFEKSİYON</v>
      </c>
      <c r="F20460" t="b">
        <f t="shared" si="638"/>
        <v>1</v>
      </c>
    </row>
    <row r="20461" spans="1:6" x14ac:dyDescent="0.2">
      <c r="A20461" s="2" t="s">
        <v>37010</v>
      </c>
      <c r="B20461" s="2" t="s">
        <v>37011</v>
      </c>
      <c r="C20461" s="2">
        <v>101</v>
      </c>
      <c r="D20461" s="2" t="s">
        <v>6</v>
      </c>
      <c r="E20461" t="str">
        <f t="shared" si="639"/>
        <v>İTKİB KONFEKSİYON</v>
      </c>
      <c r="F20461" t="b">
        <f t="shared" si="638"/>
        <v>1</v>
      </c>
    </row>
    <row r="20462" spans="1:6" x14ac:dyDescent="0.2">
      <c r="A20462" s="2" t="s">
        <v>37012</v>
      </c>
      <c r="B20462" s="2" t="s">
        <v>37013</v>
      </c>
      <c r="C20462" s="2">
        <v>102</v>
      </c>
      <c r="D20462" s="2" t="s">
        <v>11</v>
      </c>
      <c r="E20462" t="str">
        <f t="shared" si="639"/>
        <v>İTKİB TEKSTİL</v>
      </c>
      <c r="F20462" t="b">
        <f t="shared" si="638"/>
        <v>1</v>
      </c>
    </row>
    <row r="20463" spans="1:6" x14ac:dyDescent="0.2">
      <c r="A20463" s="2" t="s">
        <v>37014</v>
      </c>
      <c r="B20463" s="2" t="s">
        <v>37015</v>
      </c>
      <c r="C20463" s="2">
        <v>101</v>
      </c>
      <c r="D20463" s="2" t="s">
        <v>6</v>
      </c>
      <c r="E20463" t="str">
        <f t="shared" si="639"/>
        <v>İTKİB KONFEKSİYON</v>
      </c>
      <c r="F20463" t="b">
        <f t="shared" si="638"/>
        <v>1</v>
      </c>
    </row>
    <row r="20464" spans="1:6" x14ac:dyDescent="0.2">
      <c r="A20464" s="2" t="s">
        <v>37016</v>
      </c>
      <c r="B20464" s="2" t="s">
        <v>37017</v>
      </c>
      <c r="C20464" s="2">
        <v>103</v>
      </c>
      <c r="D20464" s="2" t="s">
        <v>14</v>
      </c>
      <c r="E20464" t="str">
        <f t="shared" si="639"/>
        <v>İTKİB DERİ</v>
      </c>
      <c r="F20464" t="b">
        <f t="shared" si="638"/>
        <v>1</v>
      </c>
    </row>
    <row r="20465" spans="1:6" x14ac:dyDescent="0.2">
      <c r="A20465" s="2" t="s">
        <v>37018</v>
      </c>
      <c r="B20465" s="2" t="s">
        <v>37019</v>
      </c>
      <c r="C20465" s="2">
        <v>102</v>
      </c>
      <c r="D20465" s="2" t="s">
        <v>11</v>
      </c>
      <c r="E20465" t="str">
        <f t="shared" si="639"/>
        <v>İTKİB TEKSTİL</v>
      </c>
      <c r="F20465" t="b">
        <f t="shared" si="638"/>
        <v>1</v>
      </c>
    </row>
    <row r="20466" spans="1:6" x14ac:dyDescent="0.2">
      <c r="A20466" s="2" t="s">
        <v>37020</v>
      </c>
      <c r="B20466" s="2" t="s">
        <v>37021</v>
      </c>
      <c r="C20466" s="2">
        <v>103</v>
      </c>
      <c r="D20466" s="2" t="s">
        <v>14</v>
      </c>
      <c r="E20466" t="str">
        <f t="shared" si="639"/>
        <v>İTKİB DERİ</v>
      </c>
      <c r="F20466" t="b">
        <f t="shared" si="638"/>
        <v>1</v>
      </c>
    </row>
    <row r="20467" spans="1:6" x14ac:dyDescent="0.2">
      <c r="A20467" s="2" t="s">
        <v>37022</v>
      </c>
      <c r="B20467" s="2" t="s">
        <v>37023</v>
      </c>
      <c r="C20467" s="2">
        <v>101</v>
      </c>
      <c r="D20467" s="2" t="s">
        <v>6</v>
      </c>
      <c r="E20467" t="str">
        <f t="shared" si="639"/>
        <v>İTKİB KONFEKSİYON</v>
      </c>
      <c r="F20467" t="b">
        <f t="shared" si="638"/>
        <v>1</v>
      </c>
    </row>
    <row r="20468" spans="1:6" x14ac:dyDescent="0.2">
      <c r="A20468" s="2" t="s">
        <v>37024</v>
      </c>
      <c r="B20468" s="2" t="s">
        <v>37025</v>
      </c>
      <c r="C20468" s="2">
        <v>101</v>
      </c>
      <c r="D20468" s="2" t="s">
        <v>6</v>
      </c>
      <c r="E20468" t="str">
        <f t="shared" si="639"/>
        <v>İTKİB KONFEKSİYON</v>
      </c>
      <c r="F20468" t="b">
        <f t="shared" si="638"/>
        <v>1</v>
      </c>
    </row>
    <row r="20469" spans="1:6" x14ac:dyDescent="0.2">
      <c r="A20469" s="2" t="s">
        <v>37026</v>
      </c>
      <c r="B20469" s="2" t="s">
        <v>37027</v>
      </c>
      <c r="C20469" s="2">
        <v>101</v>
      </c>
      <c r="D20469" s="2" t="s">
        <v>6</v>
      </c>
      <c r="E20469" t="str">
        <f t="shared" si="639"/>
        <v>İTKİB KONFEKSİYON</v>
      </c>
      <c r="F20469" t="b">
        <f t="shared" si="638"/>
        <v>1</v>
      </c>
    </row>
    <row r="20470" spans="1:6" x14ac:dyDescent="0.2">
      <c r="A20470" s="2" t="s">
        <v>37028</v>
      </c>
      <c r="B20470" s="2" t="s">
        <v>37029</v>
      </c>
      <c r="C20470" s="2">
        <v>101</v>
      </c>
      <c r="D20470" s="2" t="s">
        <v>6</v>
      </c>
      <c r="E20470" t="str">
        <f t="shared" si="639"/>
        <v>İTKİB KONFEKSİYON</v>
      </c>
      <c r="F20470" t="b">
        <f t="shared" si="638"/>
        <v>0</v>
      </c>
    </row>
    <row r="20471" spans="1:6" hidden="1" x14ac:dyDescent="0.2">
      <c r="A20471" s="2" t="s">
        <v>37028</v>
      </c>
      <c r="B20471" s="2" t="s">
        <v>37029</v>
      </c>
      <c r="C20471" s="2">
        <v>1212</v>
      </c>
      <c r="D20471" s="2" t="s">
        <v>23</v>
      </c>
      <c r="E20471" t="str">
        <f t="shared" si="639"/>
        <v>İTKİB KONFEKSİYON İMMİB.KİMYEVİ MAD.VE MAML</v>
      </c>
      <c r="F20471" t="b">
        <f t="shared" si="638"/>
        <v>1</v>
      </c>
    </row>
    <row r="20472" spans="1:6" x14ac:dyDescent="0.2">
      <c r="A20472" s="2" t="s">
        <v>37030</v>
      </c>
      <c r="B20472" s="2" t="s">
        <v>37031</v>
      </c>
      <c r="C20472" s="2">
        <v>101</v>
      </c>
      <c r="D20472" s="2" t="s">
        <v>6</v>
      </c>
      <c r="E20472" t="str">
        <f t="shared" si="639"/>
        <v>İTKİB KONFEKSİYON</v>
      </c>
      <c r="F20472" t="b">
        <f t="shared" si="638"/>
        <v>1</v>
      </c>
    </row>
    <row r="20473" spans="1:6" x14ac:dyDescent="0.2">
      <c r="A20473" s="2" t="s">
        <v>37032</v>
      </c>
      <c r="B20473" s="2" t="s">
        <v>37033</v>
      </c>
      <c r="C20473" s="2">
        <v>101</v>
      </c>
      <c r="D20473" s="2" t="s">
        <v>6</v>
      </c>
      <c r="E20473" t="str">
        <f t="shared" si="639"/>
        <v>İTKİB KONFEKSİYON</v>
      </c>
      <c r="F20473" t="b">
        <f t="shared" si="638"/>
        <v>1</v>
      </c>
    </row>
    <row r="20474" spans="1:6" x14ac:dyDescent="0.2">
      <c r="A20474" s="2" t="s">
        <v>37034</v>
      </c>
      <c r="B20474" s="2" t="s">
        <v>37035</v>
      </c>
      <c r="C20474" s="2">
        <v>102</v>
      </c>
      <c r="D20474" s="2" t="s">
        <v>11</v>
      </c>
      <c r="E20474" t="str">
        <f t="shared" si="639"/>
        <v>İTKİB TEKSTİL</v>
      </c>
      <c r="F20474" t="b">
        <f t="shared" si="638"/>
        <v>1</v>
      </c>
    </row>
    <row r="20475" spans="1:6" x14ac:dyDescent="0.2">
      <c r="A20475" s="2" t="s">
        <v>37036</v>
      </c>
      <c r="B20475" s="2" t="s">
        <v>37037</v>
      </c>
      <c r="C20475" s="2">
        <v>101</v>
      </c>
      <c r="D20475" s="2" t="s">
        <v>6</v>
      </c>
      <c r="E20475" t="str">
        <f t="shared" si="639"/>
        <v>İTKİB KONFEKSİYON</v>
      </c>
      <c r="F20475" t="b">
        <f t="shared" si="638"/>
        <v>1</v>
      </c>
    </row>
    <row r="20476" spans="1:6" x14ac:dyDescent="0.2">
      <c r="A20476" s="2" t="s">
        <v>37038</v>
      </c>
      <c r="B20476" s="2" t="s">
        <v>37039</v>
      </c>
      <c r="C20476" s="2">
        <v>101</v>
      </c>
      <c r="D20476" s="2" t="s">
        <v>6</v>
      </c>
      <c r="E20476" t="str">
        <f t="shared" si="639"/>
        <v>İTKİB KONFEKSİYON</v>
      </c>
      <c r="F20476" t="b">
        <f t="shared" si="638"/>
        <v>1</v>
      </c>
    </row>
    <row r="20477" spans="1:6" x14ac:dyDescent="0.2">
      <c r="A20477" s="2" t="s">
        <v>37040</v>
      </c>
      <c r="B20477" s="2" t="s">
        <v>37041</v>
      </c>
      <c r="C20477" s="2">
        <v>101</v>
      </c>
      <c r="D20477" s="2" t="s">
        <v>6</v>
      </c>
      <c r="E20477" t="str">
        <f t="shared" si="639"/>
        <v>İTKİB KONFEKSİYON</v>
      </c>
      <c r="F20477" t="b">
        <f t="shared" si="638"/>
        <v>1</v>
      </c>
    </row>
    <row r="20478" spans="1:6" x14ac:dyDescent="0.2">
      <c r="A20478" s="2" t="s">
        <v>37042</v>
      </c>
      <c r="B20478" s="2" t="s">
        <v>37043</v>
      </c>
      <c r="C20478" s="2">
        <v>101</v>
      </c>
      <c r="D20478" s="2" t="s">
        <v>6</v>
      </c>
      <c r="E20478" t="str">
        <f t="shared" si="639"/>
        <v>İTKİB KONFEKSİYON</v>
      </c>
      <c r="F20478" t="b">
        <f t="shared" si="638"/>
        <v>0</v>
      </c>
    </row>
    <row r="20479" spans="1:6" hidden="1" x14ac:dyDescent="0.2">
      <c r="A20479" s="2" t="s">
        <v>37042</v>
      </c>
      <c r="B20479" s="2" t="s">
        <v>37043</v>
      </c>
      <c r="C20479" s="2">
        <v>1106</v>
      </c>
      <c r="D20479" s="2" t="s">
        <v>1402</v>
      </c>
      <c r="E20479" t="str">
        <f t="shared" si="639"/>
        <v>İTKİB KONFEKSİYON İİB-HUBUBAT</v>
      </c>
      <c r="F20479" t="b">
        <f t="shared" si="638"/>
        <v>1</v>
      </c>
    </row>
    <row r="20480" spans="1:6" x14ac:dyDescent="0.2">
      <c r="A20480" s="2" t="s">
        <v>37044</v>
      </c>
      <c r="B20480" s="2" t="s">
        <v>37045</v>
      </c>
      <c r="C20480" s="2">
        <v>102</v>
      </c>
      <c r="D20480" s="2" t="s">
        <v>11</v>
      </c>
      <c r="E20480" t="str">
        <f t="shared" si="639"/>
        <v>İTKİB TEKSTİL</v>
      </c>
      <c r="F20480" t="b">
        <f t="shared" si="638"/>
        <v>1</v>
      </c>
    </row>
    <row r="20481" spans="1:6" x14ac:dyDescent="0.2">
      <c r="A20481" s="2" t="s">
        <v>37046</v>
      </c>
      <c r="B20481" s="2" t="s">
        <v>37047</v>
      </c>
      <c r="C20481" s="2">
        <v>102</v>
      </c>
      <c r="D20481" s="2" t="s">
        <v>11</v>
      </c>
      <c r="E20481" t="str">
        <f t="shared" si="639"/>
        <v>İTKİB TEKSTİL</v>
      </c>
      <c r="F20481" t="b">
        <f t="shared" si="638"/>
        <v>1</v>
      </c>
    </row>
    <row r="20482" spans="1:6" x14ac:dyDescent="0.2">
      <c r="A20482" s="2" t="s">
        <v>37048</v>
      </c>
      <c r="B20482" s="2" t="s">
        <v>37049</v>
      </c>
      <c r="C20482" s="2">
        <v>102</v>
      </c>
      <c r="D20482" s="2" t="s">
        <v>11</v>
      </c>
      <c r="E20482" t="str">
        <f t="shared" si="639"/>
        <v>İTKİB TEKSTİL</v>
      </c>
      <c r="F20482" t="b">
        <f t="shared" si="638"/>
        <v>1</v>
      </c>
    </row>
    <row r="20483" spans="1:6" x14ac:dyDescent="0.2">
      <c r="A20483" s="2" t="s">
        <v>37050</v>
      </c>
      <c r="B20483" s="2" t="s">
        <v>37051</v>
      </c>
      <c r="C20483" s="2">
        <v>104</v>
      </c>
      <c r="D20483" s="2" t="s">
        <v>17</v>
      </c>
      <c r="E20483" t="str">
        <f t="shared" si="639"/>
        <v>İTKİB HALI</v>
      </c>
      <c r="F20483" t="b">
        <f t="shared" ref="F20483:F20546" si="640">IF(A20483&lt;&gt;A20484,TRUE,FALSE)</f>
        <v>1</v>
      </c>
    </row>
    <row r="20484" spans="1:6" x14ac:dyDescent="0.2">
      <c r="A20484" s="2" t="s">
        <v>37052</v>
      </c>
      <c r="B20484" s="2" t="s">
        <v>37053</v>
      </c>
      <c r="C20484" s="2">
        <v>101</v>
      </c>
      <c r="D20484" s="2" t="s">
        <v>6</v>
      </c>
      <c r="E20484" t="str">
        <f t="shared" ref="E20484:E20547" si="641">IF(A20484&lt;&gt;A20483,D20484,E20483&amp;" "&amp;D20484)</f>
        <v>İTKİB KONFEKSİYON</v>
      </c>
      <c r="F20484" t="b">
        <f t="shared" si="640"/>
        <v>1</v>
      </c>
    </row>
    <row r="20485" spans="1:6" x14ac:dyDescent="0.2">
      <c r="A20485" s="2" t="s">
        <v>37054</v>
      </c>
      <c r="B20485" s="2" t="s">
        <v>37055</v>
      </c>
      <c r="C20485" s="2">
        <v>103</v>
      </c>
      <c r="D20485" s="2" t="s">
        <v>14</v>
      </c>
      <c r="E20485" t="str">
        <f t="shared" si="641"/>
        <v>İTKİB DERİ</v>
      </c>
      <c r="F20485" t="b">
        <f t="shared" si="640"/>
        <v>1</v>
      </c>
    </row>
    <row r="20486" spans="1:6" x14ac:dyDescent="0.2">
      <c r="A20486" s="2" t="s">
        <v>37056</v>
      </c>
      <c r="B20486" s="2" t="s">
        <v>37057</v>
      </c>
      <c r="C20486" s="2">
        <v>101</v>
      </c>
      <c r="D20486" s="2" t="s">
        <v>6</v>
      </c>
      <c r="E20486" t="str">
        <f t="shared" si="641"/>
        <v>İTKİB KONFEKSİYON</v>
      </c>
      <c r="F20486" t="b">
        <f t="shared" si="640"/>
        <v>1</v>
      </c>
    </row>
    <row r="20487" spans="1:6" x14ac:dyDescent="0.2">
      <c r="A20487" s="2" t="s">
        <v>37058</v>
      </c>
      <c r="B20487" s="2" t="s">
        <v>37059</v>
      </c>
      <c r="C20487" s="2">
        <v>101</v>
      </c>
      <c r="D20487" s="2" t="s">
        <v>6</v>
      </c>
      <c r="E20487" t="str">
        <f t="shared" si="641"/>
        <v>İTKİB KONFEKSİYON</v>
      </c>
      <c r="F20487" t="b">
        <f t="shared" si="640"/>
        <v>1</v>
      </c>
    </row>
    <row r="20488" spans="1:6" x14ac:dyDescent="0.2">
      <c r="A20488" s="2" t="s">
        <v>37060</v>
      </c>
      <c r="B20488" s="2" t="s">
        <v>37061</v>
      </c>
      <c r="C20488" s="2">
        <v>101</v>
      </c>
      <c r="D20488" s="2" t="s">
        <v>6</v>
      </c>
      <c r="E20488" t="str">
        <f t="shared" si="641"/>
        <v>İTKİB KONFEKSİYON</v>
      </c>
      <c r="F20488" t="b">
        <f t="shared" si="640"/>
        <v>1</v>
      </c>
    </row>
    <row r="20489" spans="1:6" x14ac:dyDescent="0.2">
      <c r="A20489" s="2" t="s">
        <v>37062</v>
      </c>
      <c r="B20489" s="2" t="s">
        <v>37063</v>
      </c>
      <c r="C20489" s="2">
        <v>103</v>
      </c>
      <c r="D20489" s="2" t="s">
        <v>14</v>
      </c>
      <c r="E20489" t="str">
        <f t="shared" si="641"/>
        <v>İTKİB DERİ</v>
      </c>
      <c r="F20489" t="b">
        <f t="shared" si="640"/>
        <v>1</v>
      </c>
    </row>
    <row r="20490" spans="1:6" x14ac:dyDescent="0.2">
      <c r="A20490" s="2" t="s">
        <v>37064</v>
      </c>
      <c r="B20490" s="2" t="s">
        <v>37065</v>
      </c>
      <c r="C20490" s="2">
        <v>103</v>
      </c>
      <c r="D20490" s="2" t="s">
        <v>14</v>
      </c>
      <c r="E20490" t="str">
        <f t="shared" si="641"/>
        <v>İTKİB DERİ</v>
      </c>
      <c r="F20490" t="b">
        <f t="shared" si="640"/>
        <v>1</v>
      </c>
    </row>
    <row r="20491" spans="1:6" x14ac:dyDescent="0.2">
      <c r="A20491" s="2" t="s">
        <v>37066</v>
      </c>
      <c r="B20491" s="2" t="s">
        <v>37067</v>
      </c>
      <c r="C20491" s="2">
        <v>101</v>
      </c>
      <c r="D20491" s="2" t="s">
        <v>6</v>
      </c>
      <c r="E20491" t="str">
        <f t="shared" si="641"/>
        <v>İTKİB KONFEKSİYON</v>
      </c>
      <c r="F20491" t="b">
        <f t="shared" si="640"/>
        <v>1</v>
      </c>
    </row>
    <row r="20492" spans="1:6" x14ac:dyDescent="0.2">
      <c r="A20492" s="2" t="s">
        <v>37068</v>
      </c>
      <c r="B20492" s="2" t="s">
        <v>37069</v>
      </c>
      <c r="C20492" s="2">
        <v>101</v>
      </c>
      <c r="D20492" s="2" t="s">
        <v>6</v>
      </c>
      <c r="E20492" t="str">
        <f t="shared" si="641"/>
        <v>İTKİB KONFEKSİYON</v>
      </c>
      <c r="F20492" t="b">
        <f t="shared" si="640"/>
        <v>1</v>
      </c>
    </row>
    <row r="20493" spans="1:6" x14ac:dyDescent="0.2">
      <c r="A20493" s="2" t="s">
        <v>37070</v>
      </c>
      <c r="B20493" s="2" t="s">
        <v>37071</v>
      </c>
      <c r="C20493" s="2">
        <v>101</v>
      </c>
      <c r="D20493" s="2" t="s">
        <v>6</v>
      </c>
      <c r="E20493" t="str">
        <f t="shared" si="641"/>
        <v>İTKİB KONFEKSİYON</v>
      </c>
      <c r="F20493" t="b">
        <f t="shared" si="640"/>
        <v>1</v>
      </c>
    </row>
    <row r="20494" spans="1:6" x14ac:dyDescent="0.2">
      <c r="A20494" s="2" t="s">
        <v>37072</v>
      </c>
      <c r="B20494" s="2" t="s">
        <v>37073</v>
      </c>
      <c r="C20494" s="2">
        <v>101</v>
      </c>
      <c r="D20494" s="2" t="s">
        <v>6</v>
      </c>
      <c r="E20494" t="str">
        <f t="shared" si="641"/>
        <v>İTKİB KONFEKSİYON</v>
      </c>
      <c r="F20494" t="b">
        <f t="shared" si="640"/>
        <v>1</v>
      </c>
    </row>
    <row r="20495" spans="1:6" x14ac:dyDescent="0.2">
      <c r="A20495" s="2" t="s">
        <v>37074</v>
      </c>
      <c r="B20495" s="2" t="s">
        <v>37075</v>
      </c>
      <c r="C20495" s="2">
        <v>102</v>
      </c>
      <c r="D20495" s="2" t="s">
        <v>11</v>
      </c>
      <c r="E20495" t="str">
        <f t="shared" si="641"/>
        <v>İTKİB TEKSTİL</v>
      </c>
      <c r="F20495" t="b">
        <f t="shared" si="640"/>
        <v>1</v>
      </c>
    </row>
    <row r="20496" spans="1:6" x14ac:dyDescent="0.2">
      <c r="A20496" s="2" t="s">
        <v>37076</v>
      </c>
      <c r="B20496" s="2" t="s">
        <v>37077</v>
      </c>
      <c r="C20496" s="2">
        <v>102</v>
      </c>
      <c r="D20496" s="2" t="s">
        <v>11</v>
      </c>
      <c r="E20496" t="str">
        <f t="shared" si="641"/>
        <v>İTKİB TEKSTİL</v>
      </c>
      <c r="F20496" t="b">
        <f t="shared" si="640"/>
        <v>0</v>
      </c>
    </row>
    <row r="20497" spans="1:6" hidden="1" x14ac:dyDescent="0.2">
      <c r="A20497" s="2" t="s">
        <v>37076</v>
      </c>
      <c r="B20497" s="2" t="s">
        <v>37077</v>
      </c>
      <c r="C20497" s="2">
        <v>1108</v>
      </c>
      <c r="D20497" s="2" t="s">
        <v>94</v>
      </c>
      <c r="E20497" t="str">
        <f t="shared" si="641"/>
        <v>İTKİB TEKSTİL İİB-MOB.KAĞIT VE ORMAN İHR.BRL.</v>
      </c>
      <c r="F20497" t="b">
        <f t="shared" si="640"/>
        <v>1</v>
      </c>
    </row>
    <row r="20498" spans="1:6" x14ac:dyDescent="0.2">
      <c r="A20498" s="2" t="s">
        <v>37078</v>
      </c>
      <c r="B20498" s="2" t="s">
        <v>37079</v>
      </c>
      <c r="C20498" s="2">
        <v>101</v>
      </c>
      <c r="D20498" s="2" t="s">
        <v>6</v>
      </c>
      <c r="E20498" t="str">
        <f t="shared" si="641"/>
        <v>İTKİB KONFEKSİYON</v>
      </c>
      <c r="F20498" t="b">
        <f t="shared" si="640"/>
        <v>1</v>
      </c>
    </row>
    <row r="20499" spans="1:6" x14ac:dyDescent="0.2">
      <c r="A20499" s="2" t="s">
        <v>37080</v>
      </c>
      <c r="B20499" s="2" t="s">
        <v>37081</v>
      </c>
      <c r="C20499" s="2">
        <v>102</v>
      </c>
      <c r="D20499" s="2" t="s">
        <v>11</v>
      </c>
      <c r="E20499" t="str">
        <f t="shared" si="641"/>
        <v>İTKİB TEKSTİL</v>
      </c>
      <c r="F20499" t="b">
        <f t="shared" si="640"/>
        <v>1</v>
      </c>
    </row>
    <row r="20500" spans="1:6" x14ac:dyDescent="0.2">
      <c r="A20500" s="2" t="s">
        <v>37082</v>
      </c>
      <c r="B20500" s="2" t="s">
        <v>37083</v>
      </c>
      <c r="C20500" s="2">
        <v>102</v>
      </c>
      <c r="D20500" s="2" t="s">
        <v>11</v>
      </c>
      <c r="E20500" t="str">
        <f t="shared" si="641"/>
        <v>İTKİB TEKSTİL</v>
      </c>
      <c r="F20500" t="b">
        <f t="shared" si="640"/>
        <v>1</v>
      </c>
    </row>
    <row r="20501" spans="1:6" x14ac:dyDescent="0.2">
      <c r="A20501" s="2" t="s">
        <v>37084</v>
      </c>
      <c r="B20501" s="2" t="s">
        <v>37085</v>
      </c>
      <c r="C20501" s="2">
        <v>101</v>
      </c>
      <c r="D20501" s="2" t="s">
        <v>6</v>
      </c>
      <c r="E20501" t="str">
        <f t="shared" si="641"/>
        <v>İTKİB KONFEKSİYON</v>
      </c>
      <c r="F20501" t="b">
        <f t="shared" si="640"/>
        <v>1</v>
      </c>
    </row>
    <row r="20502" spans="1:6" x14ac:dyDescent="0.2">
      <c r="A20502" s="2" t="s">
        <v>37086</v>
      </c>
      <c r="B20502" s="2" t="s">
        <v>37087</v>
      </c>
      <c r="C20502" s="2">
        <v>101</v>
      </c>
      <c r="D20502" s="2" t="s">
        <v>6</v>
      </c>
      <c r="E20502" t="str">
        <f t="shared" si="641"/>
        <v>İTKİB KONFEKSİYON</v>
      </c>
      <c r="F20502" t="b">
        <f t="shared" si="640"/>
        <v>1</v>
      </c>
    </row>
    <row r="20503" spans="1:6" x14ac:dyDescent="0.2">
      <c r="A20503" s="2" t="s">
        <v>37088</v>
      </c>
      <c r="B20503" s="2" t="s">
        <v>37089</v>
      </c>
      <c r="C20503" s="2">
        <v>101</v>
      </c>
      <c r="D20503" s="2" t="s">
        <v>6</v>
      </c>
      <c r="E20503" t="str">
        <f t="shared" si="641"/>
        <v>İTKİB KONFEKSİYON</v>
      </c>
      <c r="F20503" t="b">
        <f t="shared" si="640"/>
        <v>1</v>
      </c>
    </row>
    <row r="20504" spans="1:6" x14ac:dyDescent="0.2">
      <c r="A20504" s="2" t="s">
        <v>37090</v>
      </c>
      <c r="B20504" s="2" t="s">
        <v>37091</v>
      </c>
      <c r="C20504" s="2">
        <v>102</v>
      </c>
      <c r="D20504" s="2" t="s">
        <v>11</v>
      </c>
      <c r="E20504" t="str">
        <f t="shared" si="641"/>
        <v>İTKİB TEKSTİL</v>
      </c>
      <c r="F20504" t="b">
        <f t="shared" si="640"/>
        <v>1</v>
      </c>
    </row>
    <row r="20505" spans="1:6" x14ac:dyDescent="0.2">
      <c r="A20505" s="2" t="s">
        <v>37092</v>
      </c>
      <c r="B20505" s="2" t="s">
        <v>37093</v>
      </c>
      <c r="C20505" s="2">
        <v>101</v>
      </c>
      <c r="D20505" s="2" t="s">
        <v>6</v>
      </c>
      <c r="E20505" t="str">
        <f t="shared" si="641"/>
        <v>İTKİB KONFEKSİYON</v>
      </c>
      <c r="F20505" t="b">
        <f t="shared" si="640"/>
        <v>1</v>
      </c>
    </row>
    <row r="20506" spans="1:6" x14ac:dyDescent="0.2">
      <c r="A20506" s="2" t="s">
        <v>37094</v>
      </c>
      <c r="B20506" s="2" t="s">
        <v>37095</v>
      </c>
      <c r="C20506" s="2">
        <v>103</v>
      </c>
      <c r="D20506" s="2" t="s">
        <v>14</v>
      </c>
      <c r="E20506" t="str">
        <f t="shared" si="641"/>
        <v>İTKİB DERİ</v>
      </c>
      <c r="F20506" t="b">
        <f t="shared" si="640"/>
        <v>1</v>
      </c>
    </row>
    <row r="20507" spans="1:6" x14ac:dyDescent="0.2">
      <c r="A20507" s="2" t="s">
        <v>37096</v>
      </c>
      <c r="B20507" s="2" t="s">
        <v>37097</v>
      </c>
      <c r="C20507" s="2">
        <v>102</v>
      </c>
      <c r="D20507" s="2" t="s">
        <v>11</v>
      </c>
      <c r="E20507" t="str">
        <f t="shared" si="641"/>
        <v>İTKİB TEKSTİL</v>
      </c>
      <c r="F20507" t="b">
        <f t="shared" si="640"/>
        <v>1</v>
      </c>
    </row>
    <row r="20508" spans="1:6" x14ac:dyDescent="0.2">
      <c r="A20508" s="2" t="s">
        <v>37098</v>
      </c>
      <c r="B20508" s="2" t="s">
        <v>37099</v>
      </c>
      <c r="C20508" s="2">
        <v>101</v>
      </c>
      <c r="D20508" s="2" t="s">
        <v>6</v>
      </c>
      <c r="E20508" t="str">
        <f t="shared" si="641"/>
        <v>İTKİB KONFEKSİYON</v>
      </c>
      <c r="F20508" t="b">
        <f t="shared" si="640"/>
        <v>1</v>
      </c>
    </row>
    <row r="20509" spans="1:6" x14ac:dyDescent="0.2">
      <c r="A20509" s="2" t="s">
        <v>37100</v>
      </c>
      <c r="B20509" s="2" t="s">
        <v>37101</v>
      </c>
      <c r="C20509" s="2">
        <v>101</v>
      </c>
      <c r="D20509" s="2" t="s">
        <v>6</v>
      </c>
      <c r="E20509" t="str">
        <f t="shared" si="641"/>
        <v>İTKİB KONFEKSİYON</v>
      </c>
      <c r="F20509" t="b">
        <f t="shared" si="640"/>
        <v>0</v>
      </c>
    </row>
    <row r="20510" spans="1:6" x14ac:dyDescent="0.2">
      <c r="A20510" s="2" t="s">
        <v>37100</v>
      </c>
      <c r="B20510" s="2" t="s">
        <v>37101</v>
      </c>
      <c r="C20510" s="2">
        <v>102</v>
      </c>
      <c r="D20510" s="2" t="s">
        <v>11</v>
      </c>
      <c r="E20510" t="str">
        <f t="shared" si="641"/>
        <v>İTKİB KONFEKSİYON İTKİB TEKSTİL</v>
      </c>
      <c r="F20510" t="b">
        <f t="shared" si="640"/>
        <v>1</v>
      </c>
    </row>
    <row r="20511" spans="1:6" x14ac:dyDescent="0.2">
      <c r="A20511" s="2" t="s">
        <v>37102</v>
      </c>
      <c r="B20511" s="2" t="s">
        <v>37103</v>
      </c>
      <c r="C20511" s="2">
        <v>102</v>
      </c>
      <c r="D20511" s="2" t="s">
        <v>11</v>
      </c>
      <c r="E20511" t="str">
        <f t="shared" si="641"/>
        <v>İTKİB TEKSTİL</v>
      </c>
      <c r="F20511" t="b">
        <f t="shared" si="640"/>
        <v>1</v>
      </c>
    </row>
    <row r="20512" spans="1:6" x14ac:dyDescent="0.2">
      <c r="A20512" s="2" t="s">
        <v>37104</v>
      </c>
      <c r="B20512" s="2" t="s">
        <v>37105</v>
      </c>
      <c r="C20512" s="2">
        <v>102</v>
      </c>
      <c r="D20512" s="2" t="s">
        <v>11</v>
      </c>
      <c r="E20512" t="str">
        <f t="shared" si="641"/>
        <v>İTKİB TEKSTİL</v>
      </c>
      <c r="F20512" t="b">
        <f t="shared" si="640"/>
        <v>1</v>
      </c>
    </row>
    <row r="20513" spans="1:6" x14ac:dyDescent="0.2">
      <c r="A20513" s="2" t="s">
        <v>37106</v>
      </c>
      <c r="B20513" s="2" t="s">
        <v>37107</v>
      </c>
      <c r="C20513" s="2">
        <v>101</v>
      </c>
      <c r="D20513" s="2" t="s">
        <v>6</v>
      </c>
      <c r="E20513" t="str">
        <f t="shared" si="641"/>
        <v>İTKİB KONFEKSİYON</v>
      </c>
      <c r="F20513" t="b">
        <f t="shared" si="640"/>
        <v>0</v>
      </c>
    </row>
    <row r="20514" spans="1:6" x14ac:dyDescent="0.2">
      <c r="A20514" s="2" t="s">
        <v>37106</v>
      </c>
      <c r="B20514" s="2" t="s">
        <v>37107</v>
      </c>
      <c r="C20514" s="2">
        <v>103</v>
      </c>
      <c r="D20514" s="2" t="s">
        <v>14</v>
      </c>
      <c r="E20514" t="str">
        <f t="shared" si="641"/>
        <v>İTKİB KONFEKSİYON İTKİB DERİ</v>
      </c>
      <c r="F20514" t="b">
        <f t="shared" si="640"/>
        <v>0</v>
      </c>
    </row>
    <row r="20515" spans="1:6" hidden="1" x14ac:dyDescent="0.2">
      <c r="A20515" s="2" t="s">
        <v>37106</v>
      </c>
      <c r="B20515" s="2" t="s">
        <v>37107</v>
      </c>
      <c r="C20515" s="2">
        <v>922</v>
      </c>
      <c r="D20515" s="2" t="s">
        <v>912</v>
      </c>
      <c r="E20515" t="str">
        <f t="shared" si="641"/>
        <v>İTKİB KONFEKSİYON İTKİB DERİ OAİB-MAKİNE İHR. BİR.</v>
      </c>
      <c r="F20515" t="b">
        <f t="shared" si="640"/>
        <v>0</v>
      </c>
    </row>
    <row r="20516" spans="1:6" hidden="1" x14ac:dyDescent="0.2">
      <c r="A20516" s="2" t="s">
        <v>37106</v>
      </c>
      <c r="B20516" s="2" t="s">
        <v>37107</v>
      </c>
      <c r="C20516" s="2">
        <v>1108</v>
      </c>
      <c r="D20516" s="2" t="s">
        <v>94</v>
      </c>
      <c r="E20516" t="str">
        <f t="shared" si="641"/>
        <v>İTKİB KONFEKSİYON İTKİB DERİ OAİB-MAKİNE İHR. BİR. İİB-MOB.KAĞIT VE ORMAN İHR.BRL.</v>
      </c>
      <c r="F20516" t="b">
        <f t="shared" si="640"/>
        <v>0</v>
      </c>
    </row>
    <row r="20517" spans="1:6" hidden="1" x14ac:dyDescent="0.2">
      <c r="A20517" s="2" t="s">
        <v>37106</v>
      </c>
      <c r="B20517" s="2" t="s">
        <v>37107</v>
      </c>
      <c r="C20517" s="2">
        <v>1211</v>
      </c>
      <c r="D20517" s="2" t="s">
        <v>635</v>
      </c>
      <c r="E20517" t="str">
        <f t="shared" si="641"/>
        <v>İTKİB KONFEKSİYON İTKİB DERİ OAİB-MAKİNE İHR. BİR. İİB-MOB.KAĞIT VE ORMAN İHR.BRL. İMMİB-DEMİR VE DEMİR DIŞI</v>
      </c>
      <c r="F20517" t="b">
        <f t="shared" si="640"/>
        <v>1</v>
      </c>
    </row>
    <row r="20518" spans="1:6" x14ac:dyDescent="0.2">
      <c r="A20518" s="2" t="s">
        <v>37108</v>
      </c>
      <c r="B20518" s="2" t="s">
        <v>37109</v>
      </c>
      <c r="C20518" s="2">
        <v>103</v>
      </c>
      <c r="D20518" s="2" t="s">
        <v>14</v>
      </c>
      <c r="E20518" t="str">
        <f t="shared" si="641"/>
        <v>İTKİB DERİ</v>
      </c>
      <c r="F20518" t="b">
        <f t="shared" si="640"/>
        <v>1</v>
      </c>
    </row>
    <row r="20519" spans="1:6" x14ac:dyDescent="0.2">
      <c r="A20519" s="2" t="s">
        <v>37110</v>
      </c>
      <c r="B20519" s="2" t="s">
        <v>37111</v>
      </c>
      <c r="C20519" s="2">
        <v>101</v>
      </c>
      <c r="D20519" s="2" t="s">
        <v>6</v>
      </c>
      <c r="E20519" t="str">
        <f t="shared" si="641"/>
        <v>İTKİB KONFEKSİYON</v>
      </c>
      <c r="F20519" t="b">
        <f t="shared" si="640"/>
        <v>1</v>
      </c>
    </row>
    <row r="20520" spans="1:6" x14ac:dyDescent="0.2">
      <c r="A20520" s="2" t="s">
        <v>37112</v>
      </c>
      <c r="B20520" s="2" t="s">
        <v>37113</v>
      </c>
      <c r="C20520" s="2">
        <v>101</v>
      </c>
      <c r="D20520" s="2" t="s">
        <v>6</v>
      </c>
      <c r="E20520" t="str">
        <f t="shared" si="641"/>
        <v>İTKİB KONFEKSİYON</v>
      </c>
      <c r="F20520" t="b">
        <f t="shared" si="640"/>
        <v>1</v>
      </c>
    </row>
    <row r="20521" spans="1:6" x14ac:dyDescent="0.2">
      <c r="A20521" s="2" t="s">
        <v>37114</v>
      </c>
      <c r="B20521" s="2" t="s">
        <v>37115</v>
      </c>
      <c r="C20521" s="2">
        <v>101</v>
      </c>
      <c r="D20521" s="2" t="s">
        <v>6</v>
      </c>
      <c r="E20521" t="str">
        <f t="shared" si="641"/>
        <v>İTKİB KONFEKSİYON</v>
      </c>
      <c r="F20521" t="b">
        <f t="shared" si="640"/>
        <v>1</v>
      </c>
    </row>
    <row r="20522" spans="1:6" x14ac:dyDescent="0.2">
      <c r="A20522" s="2" t="s">
        <v>37116</v>
      </c>
      <c r="B20522" s="2" t="s">
        <v>37117</v>
      </c>
      <c r="C20522" s="2">
        <v>101</v>
      </c>
      <c r="D20522" s="2" t="s">
        <v>6</v>
      </c>
      <c r="E20522" t="str">
        <f t="shared" si="641"/>
        <v>İTKİB KONFEKSİYON</v>
      </c>
      <c r="F20522" t="b">
        <f t="shared" si="640"/>
        <v>1</v>
      </c>
    </row>
    <row r="20523" spans="1:6" x14ac:dyDescent="0.2">
      <c r="A20523" s="2" t="s">
        <v>37118</v>
      </c>
      <c r="B20523" s="2" t="s">
        <v>37119</v>
      </c>
      <c r="C20523" s="2">
        <v>101</v>
      </c>
      <c r="D20523" s="2" t="s">
        <v>6</v>
      </c>
      <c r="E20523" t="str">
        <f t="shared" si="641"/>
        <v>İTKİB KONFEKSİYON</v>
      </c>
      <c r="F20523" t="b">
        <f t="shared" si="640"/>
        <v>1</v>
      </c>
    </row>
    <row r="20524" spans="1:6" x14ac:dyDescent="0.2">
      <c r="A20524" s="2" t="s">
        <v>37120</v>
      </c>
      <c r="B20524" s="2" t="s">
        <v>37121</v>
      </c>
      <c r="C20524" s="2">
        <v>102</v>
      </c>
      <c r="D20524" s="2" t="s">
        <v>11</v>
      </c>
      <c r="E20524" t="str">
        <f t="shared" si="641"/>
        <v>İTKİB TEKSTİL</v>
      </c>
      <c r="F20524" t="b">
        <f t="shared" si="640"/>
        <v>1</v>
      </c>
    </row>
    <row r="20525" spans="1:6" x14ac:dyDescent="0.2">
      <c r="A20525" s="2" t="s">
        <v>37122</v>
      </c>
      <c r="B20525" s="2" t="s">
        <v>37123</v>
      </c>
      <c r="C20525" s="2">
        <v>104</v>
      </c>
      <c r="D20525" s="2" t="s">
        <v>17</v>
      </c>
      <c r="E20525" t="str">
        <f t="shared" si="641"/>
        <v>İTKİB HALI</v>
      </c>
      <c r="F20525" t="b">
        <f t="shared" si="640"/>
        <v>1</v>
      </c>
    </row>
    <row r="20526" spans="1:6" x14ac:dyDescent="0.2">
      <c r="A20526" s="2" t="s">
        <v>37124</v>
      </c>
      <c r="B20526" s="2" t="s">
        <v>37125</v>
      </c>
      <c r="C20526" s="2">
        <v>101</v>
      </c>
      <c r="D20526" s="2" t="s">
        <v>6</v>
      </c>
      <c r="E20526" t="str">
        <f t="shared" si="641"/>
        <v>İTKİB KONFEKSİYON</v>
      </c>
      <c r="F20526" t="b">
        <f t="shared" si="640"/>
        <v>1</v>
      </c>
    </row>
    <row r="20527" spans="1:6" x14ac:dyDescent="0.2">
      <c r="A20527" s="2" t="s">
        <v>37126</v>
      </c>
      <c r="B20527" s="2" t="s">
        <v>37127</v>
      </c>
      <c r="C20527" s="2">
        <v>103</v>
      </c>
      <c r="D20527" s="2" t="s">
        <v>14</v>
      </c>
      <c r="E20527" t="str">
        <f t="shared" si="641"/>
        <v>İTKİB DERİ</v>
      </c>
      <c r="F20527" t="b">
        <f t="shared" si="640"/>
        <v>1</v>
      </c>
    </row>
    <row r="20528" spans="1:6" x14ac:dyDescent="0.2">
      <c r="A20528" s="2" t="s">
        <v>37128</v>
      </c>
      <c r="B20528" s="2" t="s">
        <v>37129</v>
      </c>
      <c r="C20528" s="2">
        <v>101</v>
      </c>
      <c r="D20528" s="2" t="s">
        <v>6</v>
      </c>
      <c r="E20528" t="str">
        <f t="shared" si="641"/>
        <v>İTKİB KONFEKSİYON</v>
      </c>
      <c r="F20528" t="b">
        <f t="shared" si="640"/>
        <v>1</v>
      </c>
    </row>
    <row r="20529" spans="1:6" x14ac:dyDescent="0.2">
      <c r="A20529" s="2" t="s">
        <v>37130</v>
      </c>
      <c r="B20529" s="2" t="s">
        <v>37131</v>
      </c>
      <c r="C20529" s="2">
        <v>101</v>
      </c>
      <c r="D20529" s="2" t="s">
        <v>6</v>
      </c>
      <c r="E20529" t="str">
        <f t="shared" si="641"/>
        <v>İTKİB KONFEKSİYON</v>
      </c>
      <c r="F20529" t="b">
        <f t="shared" si="640"/>
        <v>1</v>
      </c>
    </row>
    <row r="20530" spans="1:6" x14ac:dyDescent="0.2">
      <c r="A20530" s="2" t="s">
        <v>37132</v>
      </c>
      <c r="B20530" s="2" t="s">
        <v>37133</v>
      </c>
      <c r="C20530" s="2">
        <v>101</v>
      </c>
      <c r="D20530" s="2" t="s">
        <v>6</v>
      </c>
      <c r="E20530" t="str">
        <f t="shared" si="641"/>
        <v>İTKİB KONFEKSİYON</v>
      </c>
      <c r="F20530" t="b">
        <f t="shared" si="640"/>
        <v>0</v>
      </c>
    </row>
    <row r="20531" spans="1:6" x14ac:dyDescent="0.2">
      <c r="A20531" s="2" t="s">
        <v>37132</v>
      </c>
      <c r="B20531" s="2" t="s">
        <v>37133</v>
      </c>
      <c r="C20531" s="2">
        <v>102</v>
      </c>
      <c r="D20531" s="2" t="s">
        <v>11</v>
      </c>
      <c r="E20531" t="str">
        <f t="shared" si="641"/>
        <v>İTKİB KONFEKSİYON İTKİB TEKSTİL</v>
      </c>
      <c r="F20531" t="b">
        <f t="shared" si="640"/>
        <v>1</v>
      </c>
    </row>
    <row r="20532" spans="1:6" x14ac:dyDescent="0.2">
      <c r="A20532" s="2" t="s">
        <v>37134</v>
      </c>
      <c r="B20532" s="2" t="s">
        <v>37135</v>
      </c>
      <c r="C20532" s="2">
        <v>104</v>
      </c>
      <c r="D20532" s="2" t="s">
        <v>17</v>
      </c>
      <c r="E20532" t="str">
        <f t="shared" si="641"/>
        <v>İTKİB HALI</v>
      </c>
      <c r="F20532" t="b">
        <f t="shared" si="640"/>
        <v>0</v>
      </c>
    </row>
    <row r="20533" spans="1:6" hidden="1" x14ac:dyDescent="0.2">
      <c r="A20533" s="2" t="s">
        <v>37134</v>
      </c>
      <c r="B20533" s="2" t="s">
        <v>37135</v>
      </c>
      <c r="C20533" s="2">
        <v>1212</v>
      </c>
      <c r="D20533" s="2" t="s">
        <v>23</v>
      </c>
      <c r="E20533" t="str">
        <f t="shared" si="641"/>
        <v>İTKİB HALI İMMİB.KİMYEVİ MAD.VE MAML</v>
      </c>
      <c r="F20533" t="b">
        <f t="shared" si="640"/>
        <v>1</v>
      </c>
    </row>
    <row r="20534" spans="1:6" x14ac:dyDescent="0.2">
      <c r="A20534" s="2" t="s">
        <v>37136</v>
      </c>
      <c r="B20534" s="2" t="s">
        <v>37137</v>
      </c>
      <c r="C20534" s="2">
        <v>101</v>
      </c>
      <c r="D20534" s="2" t="s">
        <v>6</v>
      </c>
      <c r="E20534" t="str">
        <f t="shared" si="641"/>
        <v>İTKİB KONFEKSİYON</v>
      </c>
      <c r="F20534" t="b">
        <f t="shared" si="640"/>
        <v>1</v>
      </c>
    </row>
    <row r="20535" spans="1:6" x14ac:dyDescent="0.2">
      <c r="A20535" s="2" t="s">
        <v>37138</v>
      </c>
      <c r="B20535" s="2" t="s">
        <v>37139</v>
      </c>
      <c r="C20535" s="2">
        <v>101</v>
      </c>
      <c r="D20535" s="2" t="s">
        <v>6</v>
      </c>
      <c r="E20535" t="str">
        <f t="shared" si="641"/>
        <v>İTKİB KONFEKSİYON</v>
      </c>
      <c r="F20535" t="b">
        <f t="shared" si="640"/>
        <v>1</v>
      </c>
    </row>
    <row r="20536" spans="1:6" x14ac:dyDescent="0.2">
      <c r="A20536" s="2" t="s">
        <v>37140</v>
      </c>
      <c r="B20536" s="2" t="s">
        <v>37141</v>
      </c>
      <c r="C20536" s="2">
        <v>101</v>
      </c>
      <c r="D20536" s="2" t="s">
        <v>6</v>
      </c>
      <c r="E20536" t="str">
        <f t="shared" si="641"/>
        <v>İTKİB KONFEKSİYON</v>
      </c>
      <c r="F20536" t="b">
        <f t="shared" si="640"/>
        <v>1</v>
      </c>
    </row>
    <row r="20537" spans="1:6" x14ac:dyDescent="0.2">
      <c r="A20537" s="2" t="s">
        <v>37142</v>
      </c>
      <c r="B20537" s="2" t="s">
        <v>37143</v>
      </c>
      <c r="C20537" s="2">
        <v>101</v>
      </c>
      <c r="D20537" s="2" t="s">
        <v>6</v>
      </c>
      <c r="E20537" t="str">
        <f t="shared" si="641"/>
        <v>İTKİB KONFEKSİYON</v>
      </c>
      <c r="F20537" t="b">
        <f t="shared" si="640"/>
        <v>1</v>
      </c>
    </row>
    <row r="20538" spans="1:6" x14ac:dyDescent="0.2">
      <c r="A20538" s="2" t="s">
        <v>37144</v>
      </c>
      <c r="B20538" s="2" t="s">
        <v>37145</v>
      </c>
      <c r="C20538" s="2">
        <v>101</v>
      </c>
      <c r="D20538" s="2" t="s">
        <v>6</v>
      </c>
      <c r="E20538" t="str">
        <f t="shared" si="641"/>
        <v>İTKİB KONFEKSİYON</v>
      </c>
      <c r="F20538" t="b">
        <f t="shared" si="640"/>
        <v>1</v>
      </c>
    </row>
    <row r="20539" spans="1:6" x14ac:dyDescent="0.2">
      <c r="A20539" s="2" t="s">
        <v>37146</v>
      </c>
      <c r="B20539" s="2" t="s">
        <v>37147</v>
      </c>
      <c r="C20539" s="2">
        <v>102</v>
      </c>
      <c r="D20539" s="2" t="s">
        <v>11</v>
      </c>
      <c r="E20539" t="str">
        <f t="shared" si="641"/>
        <v>İTKİB TEKSTİL</v>
      </c>
      <c r="F20539" t="b">
        <f t="shared" si="640"/>
        <v>1</v>
      </c>
    </row>
    <row r="20540" spans="1:6" x14ac:dyDescent="0.2">
      <c r="A20540" s="2" t="s">
        <v>37148</v>
      </c>
      <c r="B20540" s="2" t="s">
        <v>37149</v>
      </c>
      <c r="C20540" s="2">
        <v>101</v>
      </c>
      <c r="D20540" s="2" t="s">
        <v>6</v>
      </c>
      <c r="E20540" t="str">
        <f t="shared" si="641"/>
        <v>İTKİB KONFEKSİYON</v>
      </c>
      <c r="F20540" t="b">
        <f t="shared" si="640"/>
        <v>1</v>
      </c>
    </row>
    <row r="20541" spans="1:6" x14ac:dyDescent="0.2">
      <c r="A20541" s="2" t="s">
        <v>37150</v>
      </c>
      <c r="B20541" s="2" t="s">
        <v>37151</v>
      </c>
      <c r="C20541" s="2">
        <v>101</v>
      </c>
      <c r="D20541" s="2" t="s">
        <v>6</v>
      </c>
      <c r="E20541" t="str">
        <f t="shared" si="641"/>
        <v>İTKİB KONFEKSİYON</v>
      </c>
      <c r="F20541" t="b">
        <f t="shared" si="640"/>
        <v>1</v>
      </c>
    </row>
    <row r="20542" spans="1:6" x14ac:dyDescent="0.2">
      <c r="A20542" s="2" t="s">
        <v>37152</v>
      </c>
      <c r="B20542" s="2" t="s">
        <v>37153</v>
      </c>
      <c r="C20542" s="2">
        <v>101</v>
      </c>
      <c r="D20542" s="2" t="s">
        <v>6</v>
      </c>
      <c r="E20542" t="str">
        <f t="shared" si="641"/>
        <v>İTKİB KONFEKSİYON</v>
      </c>
      <c r="F20542" t="b">
        <f t="shared" si="640"/>
        <v>1</v>
      </c>
    </row>
    <row r="20543" spans="1:6" x14ac:dyDescent="0.2">
      <c r="A20543" s="2" t="s">
        <v>37154</v>
      </c>
      <c r="B20543" s="2" t="s">
        <v>37155</v>
      </c>
      <c r="C20543" s="2">
        <v>101</v>
      </c>
      <c r="D20543" s="2" t="s">
        <v>6</v>
      </c>
      <c r="E20543" t="str">
        <f t="shared" si="641"/>
        <v>İTKİB KONFEKSİYON</v>
      </c>
      <c r="F20543" t="b">
        <f t="shared" si="640"/>
        <v>1</v>
      </c>
    </row>
    <row r="20544" spans="1:6" x14ac:dyDescent="0.2">
      <c r="A20544" s="2" t="s">
        <v>37156</v>
      </c>
      <c r="B20544" s="2" t="s">
        <v>37157</v>
      </c>
      <c r="C20544" s="2">
        <v>101</v>
      </c>
      <c r="D20544" s="2" t="s">
        <v>6</v>
      </c>
      <c r="E20544" t="str">
        <f t="shared" si="641"/>
        <v>İTKİB KONFEKSİYON</v>
      </c>
      <c r="F20544" t="b">
        <f t="shared" si="640"/>
        <v>1</v>
      </c>
    </row>
    <row r="20545" spans="1:6" x14ac:dyDescent="0.2">
      <c r="A20545" s="2" t="s">
        <v>37158</v>
      </c>
      <c r="B20545" s="2" t="s">
        <v>37159</v>
      </c>
      <c r="C20545" s="2">
        <v>101</v>
      </c>
      <c r="D20545" s="2" t="s">
        <v>6</v>
      </c>
      <c r="E20545" t="str">
        <f t="shared" si="641"/>
        <v>İTKİB KONFEKSİYON</v>
      </c>
      <c r="F20545" t="b">
        <f t="shared" si="640"/>
        <v>1</v>
      </c>
    </row>
    <row r="20546" spans="1:6" x14ac:dyDescent="0.2">
      <c r="A20546" s="2" t="s">
        <v>37160</v>
      </c>
      <c r="B20546" s="2" t="s">
        <v>37161</v>
      </c>
      <c r="C20546" s="2">
        <v>101</v>
      </c>
      <c r="D20546" s="2" t="s">
        <v>6</v>
      </c>
      <c r="E20546" t="str">
        <f t="shared" si="641"/>
        <v>İTKİB KONFEKSİYON</v>
      </c>
      <c r="F20546" t="b">
        <f t="shared" si="640"/>
        <v>1</v>
      </c>
    </row>
    <row r="20547" spans="1:6" x14ac:dyDescent="0.2">
      <c r="A20547" s="2" t="s">
        <v>37162</v>
      </c>
      <c r="B20547" s="2" t="s">
        <v>37163</v>
      </c>
      <c r="C20547" s="2">
        <v>101</v>
      </c>
      <c r="D20547" s="2" t="s">
        <v>6</v>
      </c>
      <c r="E20547" t="str">
        <f t="shared" si="641"/>
        <v>İTKİB KONFEKSİYON</v>
      </c>
      <c r="F20547" t="b">
        <f t="shared" ref="F20547:F20610" si="642">IF(A20547&lt;&gt;A20548,TRUE,FALSE)</f>
        <v>0</v>
      </c>
    </row>
    <row r="20548" spans="1:6" x14ac:dyDescent="0.2">
      <c r="A20548" s="2" t="s">
        <v>37162</v>
      </c>
      <c r="B20548" s="2" t="s">
        <v>37163</v>
      </c>
      <c r="C20548" s="2">
        <v>102</v>
      </c>
      <c r="D20548" s="2" t="s">
        <v>11</v>
      </c>
      <c r="E20548" t="str">
        <f t="shared" ref="E20548:E20611" si="643">IF(A20548&lt;&gt;A20547,D20548,E20547&amp;" "&amp;D20548)</f>
        <v>İTKİB KONFEKSİYON İTKİB TEKSTİL</v>
      </c>
      <c r="F20548" t="b">
        <f t="shared" si="642"/>
        <v>1</v>
      </c>
    </row>
    <row r="20549" spans="1:6" x14ac:dyDescent="0.2">
      <c r="A20549" s="2" t="s">
        <v>37164</v>
      </c>
      <c r="B20549" s="2" t="s">
        <v>37165</v>
      </c>
      <c r="C20549" s="2">
        <v>103</v>
      </c>
      <c r="D20549" s="2" t="s">
        <v>14</v>
      </c>
      <c r="E20549" t="str">
        <f t="shared" si="643"/>
        <v>İTKİB DERİ</v>
      </c>
      <c r="F20549" t="b">
        <f t="shared" si="642"/>
        <v>1</v>
      </c>
    </row>
    <row r="20550" spans="1:6" x14ac:dyDescent="0.2">
      <c r="A20550" s="2" t="s">
        <v>37166</v>
      </c>
      <c r="B20550" s="2" t="s">
        <v>37167</v>
      </c>
      <c r="C20550" s="2">
        <v>102</v>
      </c>
      <c r="D20550" s="2" t="s">
        <v>11</v>
      </c>
      <c r="E20550" t="str">
        <f t="shared" si="643"/>
        <v>İTKİB TEKSTİL</v>
      </c>
      <c r="F20550" t="b">
        <f t="shared" si="642"/>
        <v>1</v>
      </c>
    </row>
    <row r="20551" spans="1:6" x14ac:dyDescent="0.2">
      <c r="A20551" s="2" t="s">
        <v>37168</v>
      </c>
      <c r="B20551" s="2" t="s">
        <v>37169</v>
      </c>
      <c r="C20551" s="2">
        <v>101</v>
      </c>
      <c r="D20551" s="2" t="s">
        <v>6</v>
      </c>
      <c r="E20551" t="str">
        <f t="shared" si="643"/>
        <v>İTKİB KONFEKSİYON</v>
      </c>
      <c r="F20551" t="b">
        <f t="shared" si="642"/>
        <v>1</v>
      </c>
    </row>
    <row r="20552" spans="1:6" x14ac:dyDescent="0.2">
      <c r="A20552" s="2" t="s">
        <v>37170</v>
      </c>
      <c r="B20552" s="2" t="s">
        <v>37171</v>
      </c>
      <c r="C20552" s="2">
        <v>101</v>
      </c>
      <c r="D20552" s="2" t="s">
        <v>6</v>
      </c>
      <c r="E20552" t="str">
        <f t="shared" si="643"/>
        <v>İTKİB KONFEKSİYON</v>
      </c>
      <c r="F20552" t="b">
        <f t="shared" si="642"/>
        <v>1</v>
      </c>
    </row>
    <row r="20553" spans="1:6" x14ac:dyDescent="0.2">
      <c r="A20553" s="2" t="s">
        <v>37172</v>
      </c>
      <c r="B20553" s="2" t="s">
        <v>37173</v>
      </c>
      <c r="C20553" s="2">
        <v>103</v>
      </c>
      <c r="D20553" s="2" t="s">
        <v>14</v>
      </c>
      <c r="E20553" t="str">
        <f t="shared" si="643"/>
        <v>İTKİB DERİ</v>
      </c>
      <c r="F20553" t="b">
        <f t="shared" si="642"/>
        <v>1</v>
      </c>
    </row>
    <row r="20554" spans="1:6" x14ac:dyDescent="0.2">
      <c r="A20554" s="2" t="s">
        <v>37174</v>
      </c>
      <c r="B20554" s="2" t="s">
        <v>37175</v>
      </c>
      <c r="C20554" s="2">
        <v>101</v>
      </c>
      <c r="D20554" s="2" t="s">
        <v>6</v>
      </c>
      <c r="E20554" t="str">
        <f t="shared" si="643"/>
        <v>İTKİB KONFEKSİYON</v>
      </c>
      <c r="F20554" t="b">
        <f t="shared" si="642"/>
        <v>1</v>
      </c>
    </row>
    <row r="20555" spans="1:6" x14ac:dyDescent="0.2">
      <c r="A20555" s="2" t="s">
        <v>37176</v>
      </c>
      <c r="B20555" s="2" t="s">
        <v>37177</v>
      </c>
      <c r="C20555" s="2">
        <v>101</v>
      </c>
      <c r="D20555" s="2" t="s">
        <v>6</v>
      </c>
      <c r="E20555" t="str">
        <f t="shared" si="643"/>
        <v>İTKİB KONFEKSİYON</v>
      </c>
      <c r="F20555" t="b">
        <f t="shared" si="642"/>
        <v>1</v>
      </c>
    </row>
    <row r="20556" spans="1:6" x14ac:dyDescent="0.2">
      <c r="A20556" s="2" t="s">
        <v>37178</v>
      </c>
      <c r="B20556" s="2" t="s">
        <v>37179</v>
      </c>
      <c r="C20556" s="2">
        <v>102</v>
      </c>
      <c r="D20556" s="2" t="s">
        <v>11</v>
      </c>
      <c r="E20556" t="str">
        <f t="shared" si="643"/>
        <v>İTKİB TEKSTİL</v>
      </c>
      <c r="F20556" t="b">
        <f t="shared" si="642"/>
        <v>1</v>
      </c>
    </row>
    <row r="20557" spans="1:6" x14ac:dyDescent="0.2">
      <c r="A20557" s="2" t="s">
        <v>37180</v>
      </c>
      <c r="B20557" s="2" t="s">
        <v>37181</v>
      </c>
      <c r="C20557" s="2">
        <v>101</v>
      </c>
      <c r="D20557" s="2" t="s">
        <v>6</v>
      </c>
      <c r="E20557" t="str">
        <f t="shared" si="643"/>
        <v>İTKİB KONFEKSİYON</v>
      </c>
      <c r="F20557" t="b">
        <f t="shared" si="642"/>
        <v>1</v>
      </c>
    </row>
    <row r="20558" spans="1:6" x14ac:dyDescent="0.2">
      <c r="A20558" s="2" t="s">
        <v>37182</v>
      </c>
      <c r="B20558" s="2" t="s">
        <v>37183</v>
      </c>
      <c r="C20558" s="2">
        <v>103</v>
      </c>
      <c r="D20558" s="2" t="s">
        <v>14</v>
      </c>
      <c r="E20558" t="str">
        <f t="shared" si="643"/>
        <v>İTKİB DERİ</v>
      </c>
      <c r="F20558" t="b">
        <f t="shared" si="642"/>
        <v>1</v>
      </c>
    </row>
    <row r="20559" spans="1:6" x14ac:dyDescent="0.2">
      <c r="A20559" s="2" t="s">
        <v>37184</v>
      </c>
      <c r="B20559" s="2" t="s">
        <v>37185</v>
      </c>
      <c r="C20559" s="2">
        <v>101</v>
      </c>
      <c r="D20559" s="2" t="s">
        <v>6</v>
      </c>
      <c r="E20559" t="str">
        <f t="shared" si="643"/>
        <v>İTKİB KONFEKSİYON</v>
      </c>
      <c r="F20559" t="b">
        <f t="shared" si="642"/>
        <v>1</v>
      </c>
    </row>
    <row r="20560" spans="1:6" x14ac:dyDescent="0.2">
      <c r="A20560" s="2" t="s">
        <v>37186</v>
      </c>
      <c r="B20560" s="2" t="s">
        <v>37187</v>
      </c>
      <c r="C20560" s="2">
        <v>101</v>
      </c>
      <c r="D20560" s="2" t="s">
        <v>6</v>
      </c>
      <c r="E20560" t="str">
        <f t="shared" si="643"/>
        <v>İTKİB KONFEKSİYON</v>
      </c>
      <c r="F20560" t="b">
        <f t="shared" si="642"/>
        <v>1</v>
      </c>
    </row>
    <row r="20561" spans="1:6" x14ac:dyDescent="0.2">
      <c r="A20561" s="2" t="s">
        <v>37188</v>
      </c>
      <c r="B20561" s="2" t="s">
        <v>37189</v>
      </c>
      <c r="C20561" s="2">
        <v>104</v>
      </c>
      <c r="D20561" s="2" t="s">
        <v>17</v>
      </c>
      <c r="E20561" t="str">
        <f t="shared" si="643"/>
        <v>İTKİB HALI</v>
      </c>
      <c r="F20561" t="b">
        <f t="shared" si="642"/>
        <v>1</v>
      </c>
    </row>
    <row r="20562" spans="1:6" x14ac:dyDescent="0.2">
      <c r="A20562" s="2" t="s">
        <v>37190</v>
      </c>
      <c r="B20562" s="2" t="s">
        <v>37191</v>
      </c>
      <c r="C20562" s="2">
        <v>101</v>
      </c>
      <c r="D20562" s="2" t="s">
        <v>6</v>
      </c>
      <c r="E20562" t="str">
        <f t="shared" si="643"/>
        <v>İTKİB KONFEKSİYON</v>
      </c>
      <c r="F20562" t="b">
        <f t="shared" si="642"/>
        <v>1</v>
      </c>
    </row>
    <row r="20563" spans="1:6" x14ac:dyDescent="0.2">
      <c r="A20563" s="2" t="s">
        <v>37192</v>
      </c>
      <c r="B20563" s="2" t="s">
        <v>37193</v>
      </c>
      <c r="C20563" s="2">
        <v>101</v>
      </c>
      <c r="D20563" s="2" t="s">
        <v>6</v>
      </c>
      <c r="E20563" t="str">
        <f t="shared" si="643"/>
        <v>İTKİB KONFEKSİYON</v>
      </c>
      <c r="F20563" t="b">
        <f t="shared" si="642"/>
        <v>1</v>
      </c>
    </row>
    <row r="20564" spans="1:6" x14ac:dyDescent="0.2">
      <c r="A20564" s="2" t="s">
        <v>37194</v>
      </c>
      <c r="B20564" s="2" t="s">
        <v>37195</v>
      </c>
      <c r="C20564" s="2">
        <v>102</v>
      </c>
      <c r="D20564" s="2" t="s">
        <v>11</v>
      </c>
      <c r="E20564" t="str">
        <f t="shared" si="643"/>
        <v>İTKİB TEKSTİL</v>
      </c>
      <c r="F20564" t="b">
        <f t="shared" si="642"/>
        <v>1</v>
      </c>
    </row>
    <row r="20565" spans="1:6" x14ac:dyDescent="0.2">
      <c r="A20565" s="2" t="s">
        <v>37196</v>
      </c>
      <c r="B20565" s="2" t="s">
        <v>37197</v>
      </c>
      <c r="C20565" s="2">
        <v>102</v>
      </c>
      <c r="D20565" s="2" t="s">
        <v>11</v>
      </c>
      <c r="E20565" t="str">
        <f t="shared" si="643"/>
        <v>İTKİB TEKSTİL</v>
      </c>
      <c r="F20565" t="b">
        <f t="shared" si="642"/>
        <v>1</v>
      </c>
    </row>
    <row r="20566" spans="1:6" x14ac:dyDescent="0.2">
      <c r="A20566" s="2" t="s">
        <v>37198</v>
      </c>
      <c r="B20566" s="2" t="s">
        <v>9107</v>
      </c>
      <c r="C20566" s="2">
        <v>101</v>
      </c>
      <c r="D20566" s="2" t="s">
        <v>6</v>
      </c>
      <c r="E20566" t="str">
        <f t="shared" si="643"/>
        <v>İTKİB KONFEKSİYON</v>
      </c>
      <c r="F20566" t="b">
        <f t="shared" si="642"/>
        <v>1</v>
      </c>
    </row>
    <row r="20567" spans="1:6" x14ac:dyDescent="0.2">
      <c r="A20567" s="2" t="s">
        <v>37199</v>
      </c>
      <c r="B20567" s="2" t="s">
        <v>37200</v>
      </c>
      <c r="C20567" s="2">
        <v>101</v>
      </c>
      <c r="D20567" s="2" t="s">
        <v>6</v>
      </c>
      <c r="E20567" t="str">
        <f t="shared" si="643"/>
        <v>İTKİB KONFEKSİYON</v>
      </c>
      <c r="F20567" t="b">
        <f t="shared" si="642"/>
        <v>1</v>
      </c>
    </row>
    <row r="20568" spans="1:6" x14ac:dyDescent="0.2">
      <c r="A20568" s="2" t="s">
        <v>37201</v>
      </c>
      <c r="B20568" s="2" t="s">
        <v>37202</v>
      </c>
      <c r="C20568" s="2">
        <v>102</v>
      </c>
      <c r="D20568" s="2" t="s">
        <v>11</v>
      </c>
      <c r="E20568" t="str">
        <f t="shared" si="643"/>
        <v>İTKİB TEKSTİL</v>
      </c>
      <c r="F20568" t="b">
        <f t="shared" si="642"/>
        <v>1</v>
      </c>
    </row>
    <row r="20569" spans="1:6" x14ac:dyDescent="0.2">
      <c r="A20569" s="2" t="s">
        <v>37203</v>
      </c>
      <c r="B20569" s="2" t="s">
        <v>37204</v>
      </c>
      <c r="C20569" s="2">
        <v>101</v>
      </c>
      <c r="D20569" s="2" t="s">
        <v>6</v>
      </c>
      <c r="E20569" t="str">
        <f t="shared" si="643"/>
        <v>İTKİB KONFEKSİYON</v>
      </c>
      <c r="F20569" t="b">
        <f t="shared" si="642"/>
        <v>1</v>
      </c>
    </row>
    <row r="20570" spans="1:6" x14ac:dyDescent="0.2">
      <c r="A20570" s="2" t="s">
        <v>37205</v>
      </c>
      <c r="B20570" s="2" t="s">
        <v>37206</v>
      </c>
      <c r="C20570" s="2">
        <v>104</v>
      </c>
      <c r="D20570" s="2" t="s">
        <v>17</v>
      </c>
      <c r="E20570" t="str">
        <f t="shared" si="643"/>
        <v>İTKİB HALI</v>
      </c>
      <c r="F20570" t="b">
        <f t="shared" si="642"/>
        <v>1</v>
      </c>
    </row>
    <row r="20571" spans="1:6" x14ac:dyDescent="0.2">
      <c r="A20571" s="2" t="s">
        <v>37207</v>
      </c>
      <c r="B20571" s="2" t="s">
        <v>37208</v>
      </c>
      <c r="C20571" s="2">
        <v>102</v>
      </c>
      <c r="D20571" s="2" t="s">
        <v>11</v>
      </c>
      <c r="E20571" t="str">
        <f t="shared" si="643"/>
        <v>İTKİB TEKSTİL</v>
      </c>
      <c r="F20571" t="b">
        <f t="shared" si="642"/>
        <v>1</v>
      </c>
    </row>
    <row r="20572" spans="1:6" x14ac:dyDescent="0.2">
      <c r="A20572" s="2" t="s">
        <v>37209</v>
      </c>
      <c r="B20572" s="2" t="s">
        <v>37210</v>
      </c>
      <c r="C20572" s="2">
        <v>101</v>
      </c>
      <c r="D20572" s="2" t="s">
        <v>6</v>
      </c>
      <c r="E20572" t="str">
        <f t="shared" si="643"/>
        <v>İTKİB KONFEKSİYON</v>
      </c>
      <c r="F20572" t="b">
        <f t="shared" si="642"/>
        <v>1</v>
      </c>
    </row>
    <row r="20573" spans="1:6" x14ac:dyDescent="0.2">
      <c r="A20573" s="2" t="s">
        <v>37211</v>
      </c>
      <c r="B20573" s="2" t="s">
        <v>37212</v>
      </c>
      <c r="C20573" s="2">
        <v>101</v>
      </c>
      <c r="D20573" s="2" t="s">
        <v>6</v>
      </c>
      <c r="E20573" t="str">
        <f t="shared" si="643"/>
        <v>İTKİB KONFEKSİYON</v>
      </c>
      <c r="F20573" t="b">
        <f t="shared" si="642"/>
        <v>1</v>
      </c>
    </row>
    <row r="20574" spans="1:6" x14ac:dyDescent="0.2">
      <c r="A20574" s="2" t="s">
        <v>37213</v>
      </c>
      <c r="B20574" s="2" t="s">
        <v>37214</v>
      </c>
      <c r="C20574" s="2">
        <v>101</v>
      </c>
      <c r="D20574" s="2" t="s">
        <v>6</v>
      </c>
      <c r="E20574" t="str">
        <f t="shared" si="643"/>
        <v>İTKİB KONFEKSİYON</v>
      </c>
      <c r="F20574" t="b">
        <f t="shared" si="642"/>
        <v>1</v>
      </c>
    </row>
    <row r="20575" spans="1:6" x14ac:dyDescent="0.2">
      <c r="A20575" s="2" t="s">
        <v>37215</v>
      </c>
      <c r="B20575" s="2" t="s">
        <v>37216</v>
      </c>
      <c r="C20575" s="2">
        <v>102</v>
      </c>
      <c r="D20575" s="2" t="s">
        <v>11</v>
      </c>
      <c r="E20575" t="str">
        <f t="shared" si="643"/>
        <v>İTKİB TEKSTİL</v>
      </c>
      <c r="F20575" t="b">
        <f t="shared" si="642"/>
        <v>1</v>
      </c>
    </row>
    <row r="20576" spans="1:6" x14ac:dyDescent="0.2">
      <c r="A20576" s="2" t="s">
        <v>37217</v>
      </c>
      <c r="B20576" s="2" t="s">
        <v>37218</v>
      </c>
      <c r="C20576" s="2">
        <v>101</v>
      </c>
      <c r="D20576" s="2" t="s">
        <v>6</v>
      </c>
      <c r="E20576" t="str">
        <f t="shared" si="643"/>
        <v>İTKİB KONFEKSİYON</v>
      </c>
      <c r="F20576" t="b">
        <f t="shared" si="642"/>
        <v>1</v>
      </c>
    </row>
    <row r="20577" spans="1:6" x14ac:dyDescent="0.2">
      <c r="A20577" s="2" t="s">
        <v>37219</v>
      </c>
      <c r="B20577" s="2" t="s">
        <v>37220</v>
      </c>
      <c r="C20577" s="2">
        <v>101</v>
      </c>
      <c r="D20577" s="2" t="s">
        <v>6</v>
      </c>
      <c r="E20577" t="str">
        <f t="shared" si="643"/>
        <v>İTKİB KONFEKSİYON</v>
      </c>
      <c r="F20577" t="b">
        <f t="shared" si="642"/>
        <v>1</v>
      </c>
    </row>
    <row r="20578" spans="1:6" x14ac:dyDescent="0.2">
      <c r="A20578" s="2" t="s">
        <v>37221</v>
      </c>
      <c r="B20578" s="2" t="s">
        <v>37222</v>
      </c>
      <c r="C20578" s="2">
        <v>102</v>
      </c>
      <c r="D20578" s="2" t="s">
        <v>11</v>
      </c>
      <c r="E20578" t="str">
        <f t="shared" si="643"/>
        <v>İTKİB TEKSTİL</v>
      </c>
      <c r="F20578" t="b">
        <f t="shared" si="642"/>
        <v>1</v>
      </c>
    </row>
    <row r="20579" spans="1:6" x14ac:dyDescent="0.2">
      <c r="A20579" s="2" t="s">
        <v>37223</v>
      </c>
      <c r="B20579" s="2" t="s">
        <v>37224</v>
      </c>
      <c r="C20579" s="2">
        <v>101</v>
      </c>
      <c r="D20579" s="2" t="s">
        <v>6</v>
      </c>
      <c r="E20579" t="str">
        <f t="shared" si="643"/>
        <v>İTKİB KONFEKSİYON</v>
      </c>
      <c r="F20579" t="b">
        <f t="shared" si="642"/>
        <v>1</v>
      </c>
    </row>
    <row r="20580" spans="1:6" x14ac:dyDescent="0.2">
      <c r="A20580" s="2" t="s">
        <v>37225</v>
      </c>
      <c r="B20580" s="2" t="s">
        <v>37226</v>
      </c>
      <c r="C20580" s="2">
        <v>101</v>
      </c>
      <c r="D20580" s="2" t="s">
        <v>6</v>
      </c>
      <c r="E20580" t="str">
        <f t="shared" si="643"/>
        <v>İTKİB KONFEKSİYON</v>
      </c>
      <c r="F20580" t="b">
        <f t="shared" si="642"/>
        <v>1</v>
      </c>
    </row>
    <row r="20581" spans="1:6" x14ac:dyDescent="0.2">
      <c r="A20581" s="2" t="s">
        <v>37227</v>
      </c>
      <c r="B20581" s="2" t="s">
        <v>37228</v>
      </c>
      <c r="C20581" s="2">
        <v>101</v>
      </c>
      <c r="D20581" s="2" t="s">
        <v>6</v>
      </c>
      <c r="E20581" t="str">
        <f t="shared" si="643"/>
        <v>İTKİB KONFEKSİYON</v>
      </c>
      <c r="F20581" t="b">
        <f t="shared" si="642"/>
        <v>1</v>
      </c>
    </row>
    <row r="20582" spans="1:6" x14ac:dyDescent="0.2">
      <c r="A20582" s="2" t="s">
        <v>37229</v>
      </c>
      <c r="B20582" s="2" t="s">
        <v>37230</v>
      </c>
      <c r="C20582" s="2">
        <v>101</v>
      </c>
      <c r="D20582" s="2" t="s">
        <v>6</v>
      </c>
      <c r="E20582" t="str">
        <f t="shared" si="643"/>
        <v>İTKİB KONFEKSİYON</v>
      </c>
      <c r="F20582" t="b">
        <f t="shared" si="642"/>
        <v>1</v>
      </c>
    </row>
    <row r="20583" spans="1:6" x14ac:dyDescent="0.2">
      <c r="A20583" s="2" t="s">
        <v>37231</v>
      </c>
      <c r="B20583" s="2" t="s">
        <v>37232</v>
      </c>
      <c r="C20583" s="2">
        <v>101</v>
      </c>
      <c r="D20583" s="2" t="s">
        <v>6</v>
      </c>
      <c r="E20583" t="str">
        <f t="shared" si="643"/>
        <v>İTKİB KONFEKSİYON</v>
      </c>
      <c r="F20583" t="b">
        <f t="shared" si="642"/>
        <v>1</v>
      </c>
    </row>
    <row r="20584" spans="1:6" x14ac:dyDescent="0.2">
      <c r="A20584" s="2" t="s">
        <v>37233</v>
      </c>
      <c r="B20584" s="2" t="s">
        <v>37234</v>
      </c>
      <c r="C20584" s="2">
        <v>101</v>
      </c>
      <c r="D20584" s="2" t="s">
        <v>6</v>
      </c>
      <c r="E20584" t="str">
        <f t="shared" si="643"/>
        <v>İTKİB KONFEKSİYON</v>
      </c>
      <c r="F20584" t="b">
        <f t="shared" si="642"/>
        <v>1</v>
      </c>
    </row>
    <row r="20585" spans="1:6" x14ac:dyDescent="0.2">
      <c r="A20585" s="2" t="s">
        <v>37235</v>
      </c>
      <c r="B20585" s="2" t="s">
        <v>37236</v>
      </c>
      <c r="C20585" s="2">
        <v>101</v>
      </c>
      <c r="D20585" s="2" t="s">
        <v>6</v>
      </c>
      <c r="E20585" t="str">
        <f t="shared" si="643"/>
        <v>İTKİB KONFEKSİYON</v>
      </c>
      <c r="F20585" t="b">
        <f t="shared" si="642"/>
        <v>1</v>
      </c>
    </row>
    <row r="20586" spans="1:6" x14ac:dyDescent="0.2">
      <c r="A20586" s="2" t="s">
        <v>37237</v>
      </c>
      <c r="B20586" s="2" t="s">
        <v>37238</v>
      </c>
      <c r="C20586" s="2">
        <v>102</v>
      </c>
      <c r="D20586" s="2" t="s">
        <v>11</v>
      </c>
      <c r="E20586" t="str">
        <f t="shared" si="643"/>
        <v>İTKİB TEKSTİL</v>
      </c>
      <c r="F20586" t="b">
        <f t="shared" si="642"/>
        <v>1</v>
      </c>
    </row>
    <row r="20587" spans="1:6" x14ac:dyDescent="0.2">
      <c r="A20587" s="2" t="s">
        <v>37239</v>
      </c>
      <c r="B20587" s="2" t="s">
        <v>37240</v>
      </c>
      <c r="C20587" s="2">
        <v>102</v>
      </c>
      <c r="D20587" s="2" t="s">
        <v>11</v>
      </c>
      <c r="E20587" t="str">
        <f t="shared" si="643"/>
        <v>İTKİB TEKSTİL</v>
      </c>
      <c r="F20587" t="b">
        <f t="shared" si="642"/>
        <v>1</v>
      </c>
    </row>
    <row r="20588" spans="1:6" x14ac:dyDescent="0.2">
      <c r="A20588" s="2" t="s">
        <v>37241</v>
      </c>
      <c r="B20588" s="2" t="s">
        <v>37242</v>
      </c>
      <c r="C20588" s="2">
        <v>103</v>
      </c>
      <c r="D20588" s="2" t="s">
        <v>14</v>
      </c>
      <c r="E20588" t="str">
        <f t="shared" si="643"/>
        <v>İTKİB DERİ</v>
      </c>
      <c r="F20588" t="b">
        <f t="shared" si="642"/>
        <v>1</v>
      </c>
    </row>
    <row r="20589" spans="1:6" x14ac:dyDescent="0.2">
      <c r="A20589" s="2" t="s">
        <v>37243</v>
      </c>
      <c r="B20589" s="2" t="s">
        <v>37244</v>
      </c>
      <c r="C20589" s="2">
        <v>104</v>
      </c>
      <c r="D20589" s="2" t="s">
        <v>17</v>
      </c>
      <c r="E20589" t="str">
        <f t="shared" si="643"/>
        <v>İTKİB HALI</v>
      </c>
      <c r="F20589" t="b">
        <f t="shared" si="642"/>
        <v>1</v>
      </c>
    </row>
    <row r="20590" spans="1:6" x14ac:dyDescent="0.2">
      <c r="A20590" s="2" t="s">
        <v>37245</v>
      </c>
      <c r="B20590" s="2" t="s">
        <v>37246</v>
      </c>
      <c r="C20590" s="2">
        <v>101</v>
      </c>
      <c r="D20590" s="2" t="s">
        <v>6</v>
      </c>
      <c r="E20590" t="str">
        <f t="shared" si="643"/>
        <v>İTKİB KONFEKSİYON</v>
      </c>
      <c r="F20590" t="b">
        <f t="shared" si="642"/>
        <v>1</v>
      </c>
    </row>
    <row r="20591" spans="1:6" x14ac:dyDescent="0.2">
      <c r="A20591" s="2" t="s">
        <v>37247</v>
      </c>
      <c r="B20591" s="2" t="s">
        <v>37248</v>
      </c>
      <c r="C20591" s="2">
        <v>101</v>
      </c>
      <c r="D20591" s="2" t="s">
        <v>6</v>
      </c>
      <c r="E20591" t="str">
        <f t="shared" si="643"/>
        <v>İTKİB KONFEKSİYON</v>
      </c>
      <c r="F20591" t="b">
        <f t="shared" si="642"/>
        <v>1</v>
      </c>
    </row>
    <row r="20592" spans="1:6" x14ac:dyDescent="0.2">
      <c r="A20592" s="2" t="s">
        <v>37249</v>
      </c>
      <c r="B20592" s="2" t="s">
        <v>37250</v>
      </c>
      <c r="C20592" s="2">
        <v>101</v>
      </c>
      <c r="D20592" s="2" t="s">
        <v>6</v>
      </c>
      <c r="E20592" t="str">
        <f t="shared" si="643"/>
        <v>İTKİB KONFEKSİYON</v>
      </c>
      <c r="F20592" t="b">
        <f t="shared" si="642"/>
        <v>1</v>
      </c>
    </row>
    <row r="20593" spans="1:6" x14ac:dyDescent="0.2">
      <c r="A20593" s="2" t="s">
        <v>37251</v>
      </c>
      <c r="B20593" s="2" t="s">
        <v>37252</v>
      </c>
      <c r="C20593" s="2">
        <v>101</v>
      </c>
      <c r="D20593" s="2" t="s">
        <v>6</v>
      </c>
      <c r="E20593" t="str">
        <f t="shared" si="643"/>
        <v>İTKİB KONFEKSİYON</v>
      </c>
      <c r="F20593" t="b">
        <f t="shared" si="642"/>
        <v>1</v>
      </c>
    </row>
    <row r="20594" spans="1:6" x14ac:dyDescent="0.2">
      <c r="A20594" s="2" t="s">
        <v>37253</v>
      </c>
      <c r="B20594" s="2" t="s">
        <v>37254</v>
      </c>
      <c r="C20594" s="2">
        <v>102</v>
      </c>
      <c r="D20594" s="2" t="s">
        <v>11</v>
      </c>
      <c r="E20594" t="str">
        <f t="shared" si="643"/>
        <v>İTKİB TEKSTİL</v>
      </c>
      <c r="F20594" t="b">
        <f t="shared" si="642"/>
        <v>1</v>
      </c>
    </row>
    <row r="20595" spans="1:6" x14ac:dyDescent="0.2">
      <c r="A20595" s="2" t="s">
        <v>37255</v>
      </c>
      <c r="B20595" s="2" t="s">
        <v>37256</v>
      </c>
      <c r="C20595" s="2">
        <v>101</v>
      </c>
      <c r="D20595" s="2" t="s">
        <v>6</v>
      </c>
      <c r="E20595" t="str">
        <f t="shared" si="643"/>
        <v>İTKİB KONFEKSİYON</v>
      </c>
      <c r="F20595" t="b">
        <f t="shared" si="642"/>
        <v>1</v>
      </c>
    </row>
    <row r="20596" spans="1:6" x14ac:dyDescent="0.2">
      <c r="A20596" s="2" t="s">
        <v>37257</v>
      </c>
      <c r="B20596" s="2" t="s">
        <v>37258</v>
      </c>
      <c r="C20596" s="2">
        <v>101</v>
      </c>
      <c r="D20596" s="2" t="s">
        <v>6</v>
      </c>
      <c r="E20596" t="str">
        <f t="shared" si="643"/>
        <v>İTKİB KONFEKSİYON</v>
      </c>
      <c r="F20596" t="b">
        <f t="shared" si="642"/>
        <v>1</v>
      </c>
    </row>
    <row r="20597" spans="1:6" x14ac:dyDescent="0.2">
      <c r="A20597" s="2" t="s">
        <v>37259</v>
      </c>
      <c r="B20597" s="2" t="s">
        <v>37260</v>
      </c>
      <c r="C20597" s="2">
        <v>101</v>
      </c>
      <c r="D20597" s="2" t="s">
        <v>6</v>
      </c>
      <c r="E20597" t="str">
        <f t="shared" si="643"/>
        <v>İTKİB KONFEKSİYON</v>
      </c>
      <c r="F20597" t="b">
        <f t="shared" si="642"/>
        <v>1</v>
      </c>
    </row>
    <row r="20598" spans="1:6" x14ac:dyDescent="0.2">
      <c r="A20598" s="2" t="s">
        <v>37261</v>
      </c>
      <c r="B20598" s="2" t="s">
        <v>37262</v>
      </c>
      <c r="C20598" s="2">
        <v>102</v>
      </c>
      <c r="D20598" s="2" t="s">
        <v>11</v>
      </c>
      <c r="E20598" t="str">
        <f t="shared" si="643"/>
        <v>İTKİB TEKSTİL</v>
      </c>
      <c r="F20598" t="b">
        <f t="shared" si="642"/>
        <v>1</v>
      </c>
    </row>
    <row r="20599" spans="1:6" x14ac:dyDescent="0.2">
      <c r="A20599" s="2" t="s">
        <v>37263</v>
      </c>
      <c r="B20599" s="2" t="s">
        <v>37264</v>
      </c>
      <c r="C20599" s="2">
        <v>102</v>
      </c>
      <c r="D20599" s="2" t="s">
        <v>11</v>
      </c>
      <c r="E20599" t="str">
        <f t="shared" si="643"/>
        <v>İTKİB TEKSTİL</v>
      </c>
      <c r="F20599" t="b">
        <f t="shared" si="642"/>
        <v>1</v>
      </c>
    </row>
    <row r="20600" spans="1:6" x14ac:dyDescent="0.2">
      <c r="A20600" s="2" t="s">
        <v>37265</v>
      </c>
      <c r="B20600" s="2" t="s">
        <v>37266</v>
      </c>
      <c r="C20600" s="2">
        <v>103</v>
      </c>
      <c r="D20600" s="2" t="s">
        <v>14</v>
      </c>
      <c r="E20600" t="str">
        <f t="shared" si="643"/>
        <v>İTKİB DERİ</v>
      </c>
      <c r="F20600" t="b">
        <f t="shared" si="642"/>
        <v>1</v>
      </c>
    </row>
    <row r="20601" spans="1:6" x14ac:dyDescent="0.2">
      <c r="A20601" s="2" t="s">
        <v>37267</v>
      </c>
      <c r="B20601" s="2" t="s">
        <v>37268</v>
      </c>
      <c r="C20601" s="2">
        <v>101</v>
      </c>
      <c r="D20601" s="2" t="s">
        <v>6</v>
      </c>
      <c r="E20601" t="str">
        <f t="shared" si="643"/>
        <v>İTKİB KONFEKSİYON</v>
      </c>
      <c r="F20601" t="b">
        <f t="shared" si="642"/>
        <v>0</v>
      </c>
    </row>
    <row r="20602" spans="1:6" hidden="1" x14ac:dyDescent="0.2">
      <c r="A20602" s="2" t="s">
        <v>37267</v>
      </c>
      <c r="B20602" s="2" t="s">
        <v>37268</v>
      </c>
      <c r="C20602" s="2">
        <v>1211</v>
      </c>
      <c r="D20602" s="2" t="s">
        <v>635</v>
      </c>
      <c r="E20602" t="str">
        <f t="shared" si="643"/>
        <v>İTKİB KONFEKSİYON İMMİB-DEMİR VE DEMİR DIŞI</v>
      </c>
      <c r="F20602" t="b">
        <f t="shared" si="642"/>
        <v>1</v>
      </c>
    </row>
    <row r="20603" spans="1:6" x14ac:dyDescent="0.2">
      <c r="A20603" s="2" t="s">
        <v>37269</v>
      </c>
      <c r="B20603" s="2" t="s">
        <v>37270</v>
      </c>
      <c r="C20603" s="2">
        <v>101</v>
      </c>
      <c r="D20603" s="2" t="s">
        <v>6</v>
      </c>
      <c r="E20603" t="str">
        <f t="shared" si="643"/>
        <v>İTKİB KONFEKSİYON</v>
      </c>
      <c r="F20603" t="b">
        <f t="shared" si="642"/>
        <v>0</v>
      </c>
    </row>
    <row r="20604" spans="1:6" hidden="1" x14ac:dyDescent="0.2">
      <c r="A20604" s="2" t="s">
        <v>37269</v>
      </c>
      <c r="B20604" s="2" t="s">
        <v>37270</v>
      </c>
      <c r="C20604" s="2">
        <v>215</v>
      </c>
      <c r="D20604" s="2" t="s">
        <v>1490</v>
      </c>
      <c r="E20604" t="str">
        <f t="shared" si="643"/>
        <v>İTKİB KONFEKSİYON EİB-KURU MEY.</v>
      </c>
      <c r="F20604" t="b">
        <f t="shared" si="642"/>
        <v>1</v>
      </c>
    </row>
    <row r="20605" spans="1:6" x14ac:dyDescent="0.2">
      <c r="A20605" s="2" t="s">
        <v>37271</v>
      </c>
      <c r="B20605" s="2" t="s">
        <v>37272</v>
      </c>
      <c r="C20605" s="2">
        <v>104</v>
      </c>
      <c r="D20605" s="2" t="s">
        <v>17</v>
      </c>
      <c r="E20605" t="str">
        <f t="shared" si="643"/>
        <v>İTKİB HALI</v>
      </c>
      <c r="F20605" t="b">
        <f t="shared" si="642"/>
        <v>1</v>
      </c>
    </row>
    <row r="20606" spans="1:6" x14ac:dyDescent="0.2">
      <c r="A20606" s="2" t="s">
        <v>37273</v>
      </c>
      <c r="B20606" s="2" t="s">
        <v>37274</v>
      </c>
      <c r="C20606" s="2">
        <v>101</v>
      </c>
      <c r="D20606" s="2" t="s">
        <v>6</v>
      </c>
      <c r="E20606" t="str">
        <f t="shared" si="643"/>
        <v>İTKİB KONFEKSİYON</v>
      </c>
      <c r="F20606" t="b">
        <f t="shared" si="642"/>
        <v>1</v>
      </c>
    </row>
    <row r="20607" spans="1:6" x14ac:dyDescent="0.2">
      <c r="A20607" s="2" t="s">
        <v>37275</v>
      </c>
      <c r="B20607" s="2" t="s">
        <v>37276</v>
      </c>
      <c r="C20607" s="2">
        <v>101</v>
      </c>
      <c r="D20607" s="2" t="s">
        <v>6</v>
      </c>
      <c r="E20607" t="str">
        <f t="shared" si="643"/>
        <v>İTKİB KONFEKSİYON</v>
      </c>
      <c r="F20607" t="b">
        <f t="shared" si="642"/>
        <v>1</v>
      </c>
    </row>
    <row r="20608" spans="1:6" x14ac:dyDescent="0.2">
      <c r="A20608" s="2" t="s">
        <v>37277</v>
      </c>
      <c r="B20608" s="2" t="s">
        <v>37278</v>
      </c>
      <c r="C20608" s="2">
        <v>102</v>
      </c>
      <c r="D20608" s="2" t="s">
        <v>11</v>
      </c>
      <c r="E20608" t="str">
        <f t="shared" si="643"/>
        <v>İTKİB TEKSTİL</v>
      </c>
      <c r="F20608" t="b">
        <f t="shared" si="642"/>
        <v>1</v>
      </c>
    </row>
    <row r="20609" spans="1:6" x14ac:dyDescent="0.2">
      <c r="A20609" s="2" t="s">
        <v>37279</v>
      </c>
      <c r="B20609" s="2" t="s">
        <v>37280</v>
      </c>
      <c r="C20609" s="2">
        <v>103</v>
      </c>
      <c r="D20609" s="2" t="s">
        <v>14</v>
      </c>
      <c r="E20609" t="str">
        <f t="shared" si="643"/>
        <v>İTKİB DERİ</v>
      </c>
      <c r="F20609" t="b">
        <f t="shared" si="642"/>
        <v>1</v>
      </c>
    </row>
    <row r="20610" spans="1:6" x14ac:dyDescent="0.2">
      <c r="A20610" s="2" t="s">
        <v>37281</v>
      </c>
      <c r="B20610" s="2" t="s">
        <v>37282</v>
      </c>
      <c r="C20610" s="2">
        <v>101</v>
      </c>
      <c r="D20610" s="2" t="s">
        <v>6</v>
      </c>
      <c r="E20610" t="str">
        <f t="shared" si="643"/>
        <v>İTKİB KONFEKSİYON</v>
      </c>
      <c r="F20610" t="b">
        <f t="shared" si="642"/>
        <v>1</v>
      </c>
    </row>
    <row r="20611" spans="1:6" x14ac:dyDescent="0.2">
      <c r="A20611" s="2" t="s">
        <v>37283</v>
      </c>
      <c r="B20611" s="2" t="s">
        <v>37284</v>
      </c>
      <c r="C20611" s="2">
        <v>101</v>
      </c>
      <c r="D20611" s="2" t="s">
        <v>6</v>
      </c>
      <c r="E20611" t="str">
        <f t="shared" si="643"/>
        <v>İTKİB KONFEKSİYON</v>
      </c>
      <c r="F20611" t="b">
        <f t="shared" ref="F20611:F20674" si="644">IF(A20611&lt;&gt;A20612,TRUE,FALSE)</f>
        <v>1</v>
      </c>
    </row>
    <row r="20612" spans="1:6" x14ac:dyDescent="0.2">
      <c r="A20612" s="2" t="s">
        <v>37285</v>
      </c>
      <c r="B20612" s="2" t="s">
        <v>37286</v>
      </c>
      <c r="C20612" s="2">
        <v>102</v>
      </c>
      <c r="D20612" s="2" t="s">
        <v>11</v>
      </c>
      <c r="E20612" t="str">
        <f t="shared" ref="E20612:E20675" si="645">IF(A20612&lt;&gt;A20611,D20612,E20611&amp;" "&amp;D20612)</f>
        <v>İTKİB TEKSTİL</v>
      </c>
      <c r="F20612" t="b">
        <f t="shared" si="644"/>
        <v>1</v>
      </c>
    </row>
    <row r="20613" spans="1:6" x14ac:dyDescent="0.2">
      <c r="A20613" s="2" t="s">
        <v>37287</v>
      </c>
      <c r="B20613" s="2" t="s">
        <v>37288</v>
      </c>
      <c r="C20613" s="2">
        <v>101</v>
      </c>
      <c r="D20613" s="2" t="s">
        <v>6</v>
      </c>
      <c r="E20613" t="str">
        <f t="shared" si="645"/>
        <v>İTKİB KONFEKSİYON</v>
      </c>
      <c r="F20613" t="b">
        <f t="shared" si="644"/>
        <v>1</v>
      </c>
    </row>
    <row r="20614" spans="1:6" x14ac:dyDescent="0.2">
      <c r="A20614" s="2" t="s">
        <v>37289</v>
      </c>
      <c r="B20614" s="2" t="s">
        <v>37290</v>
      </c>
      <c r="C20614" s="2">
        <v>101</v>
      </c>
      <c r="D20614" s="2" t="s">
        <v>6</v>
      </c>
      <c r="E20614" t="str">
        <f t="shared" si="645"/>
        <v>İTKİB KONFEKSİYON</v>
      </c>
      <c r="F20614" t="b">
        <f t="shared" si="644"/>
        <v>1</v>
      </c>
    </row>
    <row r="20615" spans="1:6" x14ac:dyDescent="0.2">
      <c r="A20615" s="2" t="s">
        <v>37291</v>
      </c>
      <c r="B20615" s="2" t="s">
        <v>37292</v>
      </c>
      <c r="C20615" s="2">
        <v>101</v>
      </c>
      <c r="D20615" s="2" t="s">
        <v>6</v>
      </c>
      <c r="E20615" t="str">
        <f t="shared" si="645"/>
        <v>İTKİB KONFEKSİYON</v>
      </c>
      <c r="F20615" t="b">
        <f t="shared" si="644"/>
        <v>1</v>
      </c>
    </row>
    <row r="20616" spans="1:6" x14ac:dyDescent="0.2">
      <c r="A20616" s="2" t="s">
        <v>37293</v>
      </c>
      <c r="B20616" s="2" t="s">
        <v>37294</v>
      </c>
      <c r="C20616" s="2">
        <v>101</v>
      </c>
      <c r="D20616" s="2" t="s">
        <v>6</v>
      </c>
      <c r="E20616" t="str">
        <f t="shared" si="645"/>
        <v>İTKİB KONFEKSİYON</v>
      </c>
      <c r="F20616" t="b">
        <f t="shared" si="644"/>
        <v>1</v>
      </c>
    </row>
    <row r="20617" spans="1:6" x14ac:dyDescent="0.2">
      <c r="A20617" s="2" t="s">
        <v>37295</v>
      </c>
      <c r="B20617" s="2" t="s">
        <v>37296</v>
      </c>
      <c r="C20617" s="2">
        <v>103</v>
      </c>
      <c r="D20617" s="2" t="s">
        <v>14</v>
      </c>
      <c r="E20617" t="str">
        <f t="shared" si="645"/>
        <v>İTKİB DERİ</v>
      </c>
      <c r="F20617" t="b">
        <f t="shared" si="644"/>
        <v>1</v>
      </c>
    </row>
    <row r="20618" spans="1:6" x14ac:dyDescent="0.2">
      <c r="A20618" s="2" t="s">
        <v>37297</v>
      </c>
      <c r="B20618" s="2" t="s">
        <v>37298</v>
      </c>
      <c r="C20618" s="2">
        <v>102</v>
      </c>
      <c r="D20618" s="2" t="s">
        <v>11</v>
      </c>
      <c r="E20618" t="str">
        <f t="shared" si="645"/>
        <v>İTKİB TEKSTİL</v>
      </c>
      <c r="F20618" t="b">
        <f t="shared" si="644"/>
        <v>1</v>
      </c>
    </row>
    <row r="20619" spans="1:6" x14ac:dyDescent="0.2">
      <c r="A20619" s="2" t="s">
        <v>37299</v>
      </c>
      <c r="B20619" s="2" t="s">
        <v>37300</v>
      </c>
      <c r="C20619" s="2">
        <v>101</v>
      </c>
      <c r="D20619" s="2" t="s">
        <v>6</v>
      </c>
      <c r="E20619" t="str">
        <f t="shared" si="645"/>
        <v>İTKİB KONFEKSİYON</v>
      </c>
      <c r="F20619" t="b">
        <f t="shared" si="644"/>
        <v>1</v>
      </c>
    </row>
    <row r="20620" spans="1:6" x14ac:dyDescent="0.2">
      <c r="A20620" s="2" t="s">
        <v>37301</v>
      </c>
      <c r="B20620" s="2" t="s">
        <v>37302</v>
      </c>
      <c r="C20620" s="2">
        <v>102</v>
      </c>
      <c r="D20620" s="2" t="s">
        <v>11</v>
      </c>
      <c r="E20620" t="str">
        <f t="shared" si="645"/>
        <v>İTKİB TEKSTİL</v>
      </c>
      <c r="F20620" t="b">
        <f t="shared" si="644"/>
        <v>1</v>
      </c>
    </row>
    <row r="20621" spans="1:6" x14ac:dyDescent="0.2">
      <c r="A20621" s="2" t="s">
        <v>37303</v>
      </c>
      <c r="B20621" s="2" t="s">
        <v>37304</v>
      </c>
      <c r="C20621" s="2">
        <v>103</v>
      </c>
      <c r="D20621" s="2" t="s">
        <v>14</v>
      </c>
      <c r="E20621" t="str">
        <f t="shared" si="645"/>
        <v>İTKİB DERİ</v>
      </c>
      <c r="F20621" t="b">
        <f t="shared" si="644"/>
        <v>1</v>
      </c>
    </row>
    <row r="20622" spans="1:6" x14ac:dyDescent="0.2">
      <c r="A20622" s="2" t="s">
        <v>37305</v>
      </c>
      <c r="B20622" s="2" t="s">
        <v>37306</v>
      </c>
      <c r="C20622" s="2">
        <v>101</v>
      </c>
      <c r="D20622" s="2" t="s">
        <v>6</v>
      </c>
      <c r="E20622" t="str">
        <f t="shared" si="645"/>
        <v>İTKİB KONFEKSİYON</v>
      </c>
      <c r="F20622" t="b">
        <f t="shared" si="644"/>
        <v>1</v>
      </c>
    </row>
    <row r="20623" spans="1:6" x14ac:dyDescent="0.2">
      <c r="A20623" s="2" t="s">
        <v>37307</v>
      </c>
      <c r="B20623" s="2" t="s">
        <v>37308</v>
      </c>
      <c r="C20623" s="2">
        <v>101</v>
      </c>
      <c r="D20623" s="2" t="s">
        <v>6</v>
      </c>
      <c r="E20623" t="str">
        <f t="shared" si="645"/>
        <v>İTKİB KONFEKSİYON</v>
      </c>
      <c r="F20623" t="b">
        <f t="shared" si="644"/>
        <v>1</v>
      </c>
    </row>
    <row r="20624" spans="1:6" x14ac:dyDescent="0.2">
      <c r="A20624" s="2" t="s">
        <v>37309</v>
      </c>
      <c r="B20624" s="2" t="s">
        <v>37310</v>
      </c>
      <c r="C20624" s="2">
        <v>102</v>
      </c>
      <c r="D20624" s="2" t="s">
        <v>11</v>
      </c>
      <c r="E20624" t="str">
        <f t="shared" si="645"/>
        <v>İTKİB TEKSTİL</v>
      </c>
      <c r="F20624" t="b">
        <f t="shared" si="644"/>
        <v>1</v>
      </c>
    </row>
    <row r="20625" spans="1:6" x14ac:dyDescent="0.2">
      <c r="A20625" s="2" t="s">
        <v>37311</v>
      </c>
      <c r="B20625" s="2" t="s">
        <v>37312</v>
      </c>
      <c r="C20625" s="2">
        <v>101</v>
      </c>
      <c r="D20625" s="2" t="s">
        <v>6</v>
      </c>
      <c r="E20625" t="str">
        <f t="shared" si="645"/>
        <v>İTKİB KONFEKSİYON</v>
      </c>
      <c r="F20625" t="b">
        <f t="shared" si="644"/>
        <v>1</v>
      </c>
    </row>
    <row r="20626" spans="1:6" x14ac:dyDescent="0.2">
      <c r="A20626" s="2" t="s">
        <v>37313</v>
      </c>
      <c r="B20626" s="2" t="s">
        <v>37314</v>
      </c>
      <c r="C20626" s="2">
        <v>101</v>
      </c>
      <c r="D20626" s="2" t="s">
        <v>6</v>
      </c>
      <c r="E20626" t="str">
        <f t="shared" si="645"/>
        <v>İTKİB KONFEKSİYON</v>
      </c>
      <c r="F20626" t="b">
        <f t="shared" si="644"/>
        <v>1</v>
      </c>
    </row>
    <row r="20627" spans="1:6" x14ac:dyDescent="0.2">
      <c r="A20627" s="2" t="s">
        <v>37315</v>
      </c>
      <c r="B20627" s="2" t="s">
        <v>37316</v>
      </c>
      <c r="C20627" s="2">
        <v>102</v>
      </c>
      <c r="D20627" s="2" t="s">
        <v>11</v>
      </c>
      <c r="E20627" t="str">
        <f t="shared" si="645"/>
        <v>İTKİB TEKSTİL</v>
      </c>
      <c r="F20627" t="b">
        <f t="shared" si="644"/>
        <v>1</v>
      </c>
    </row>
    <row r="20628" spans="1:6" x14ac:dyDescent="0.2">
      <c r="A20628" s="2" t="s">
        <v>37317</v>
      </c>
      <c r="B20628" s="2" t="s">
        <v>37318</v>
      </c>
      <c r="C20628" s="2">
        <v>101</v>
      </c>
      <c r="D20628" s="2" t="s">
        <v>6</v>
      </c>
      <c r="E20628" t="str">
        <f t="shared" si="645"/>
        <v>İTKİB KONFEKSİYON</v>
      </c>
      <c r="F20628" t="b">
        <f t="shared" si="644"/>
        <v>1</v>
      </c>
    </row>
    <row r="20629" spans="1:6" x14ac:dyDescent="0.2">
      <c r="A20629" s="2" t="s">
        <v>37319</v>
      </c>
      <c r="B20629" s="2" t="s">
        <v>37320</v>
      </c>
      <c r="C20629" s="2">
        <v>101</v>
      </c>
      <c r="D20629" s="2" t="s">
        <v>6</v>
      </c>
      <c r="E20629" t="str">
        <f t="shared" si="645"/>
        <v>İTKİB KONFEKSİYON</v>
      </c>
      <c r="F20629" t="b">
        <f t="shared" si="644"/>
        <v>1</v>
      </c>
    </row>
    <row r="20630" spans="1:6" x14ac:dyDescent="0.2">
      <c r="A20630" s="2" t="s">
        <v>37321</v>
      </c>
      <c r="B20630" s="2" t="s">
        <v>37322</v>
      </c>
      <c r="C20630" s="2">
        <v>101</v>
      </c>
      <c r="D20630" s="2" t="s">
        <v>6</v>
      </c>
      <c r="E20630" t="str">
        <f t="shared" si="645"/>
        <v>İTKİB KONFEKSİYON</v>
      </c>
      <c r="F20630" t="b">
        <f t="shared" si="644"/>
        <v>1</v>
      </c>
    </row>
    <row r="20631" spans="1:6" x14ac:dyDescent="0.2">
      <c r="A20631" s="2" t="s">
        <v>37323</v>
      </c>
      <c r="B20631" s="2" t="s">
        <v>37324</v>
      </c>
      <c r="C20631" s="2">
        <v>101</v>
      </c>
      <c r="D20631" s="2" t="s">
        <v>6</v>
      </c>
      <c r="E20631" t="str">
        <f t="shared" si="645"/>
        <v>İTKİB KONFEKSİYON</v>
      </c>
      <c r="F20631" t="b">
        <f t="shared" si="644"/>
        <v>1</v>
      </c>
    </row>
    <row r="20632" spans="1:6" x14ac:dyDescent="0.2">
      <c r="A20632" s="2" t="s">
        <v>37325</v>
      </c>
      <c r="B20632" s="2" t="s">
        <v>37326</v>
      </c>
      <c r="C20632" s="2">
        <v>101</v>
      </c>
      <c r="D20632" s="2" t="s">
        <v>6</v>
      </c>
      <c r="E20632" t="str">
        <f t="shared" si="645"/>
        <v>İTKİB KONFEKSİYON</v>
      </c>
      <c r="F20632" t="b">
        <f t="shared" si="644"/>
        <v>1</v>
      </c>
    </row>
    <row r="20633" spans="1:6" x14ac:dyDescent="0.2">
      <c r="A20633" s="2" t="s">
        <v>37327</v>
      </c>
      <c r="B20633" s="2" t="s">
        <v>37328</v>
      </c>
      <c r="C20633" s="2">
        <v>101</v>
      </c>
      <c r="D20633" s="2" t="s">
        <v>6</v>
      </c>
      <c r="E20633" t="str">
        <f t="shared" si="645"/>
        <v>İTKİB KONFEKSİYON</v>
      </c>
      <c r="F20633" t="b">
        <f t="shared" si="644"/>
        <v>1</v>
      </c>
    </row>
    <row r="20634" spans="1:6" x14ac:dyDescent="0.2">
      <c r="A20634" s="2" t="s">
        <v>37329</v>
      </c>
      <c r="B20634" s="2" t="s">
        <v>37330</v>
      </c>
      <c r="C20634" s="2">
        <v>101</v>
      </c>
      <c r="D20634" s="2" t="s">
        <v>6</v>
      </c>
      <c r="E20634" t="str">
        <f t="shared" si="645"/>
        <v>İTKİB KONFEKSİYON</v>
      </c>
      <c r="F20634" t="b">
        <f t="shared" si="644"/>
        <v>1</v>
      </c>
    </row>
    <row r="20635" spans="1:6" x14ac:dyDescent="0.2">
      <c r="A20635" s="2" t="s">
        <v>37331</v>
      </c>
      <c r="B20635" s="2" t="s">
        <v>37332</v>
      </c>
      <c r="C20635" s="2">
        <v>101</v>
      </c>
      <c r="D20635" s="2" t="s">
        <v>6</v>
      </c>
      <c r="E20635" t="str">
        <f t="shared" si="645"/>
        <v>İTKİB KONFEKSİYON</v>
      </c>
      <c r="F20635" t="b">
        <f t="shared" si="644"/>
        <v>1</v>
      </c>
    </row>
    <row r="20636" spans="1:6" x14ac:dyDescent="0.2">
      <c r="A20636" s="2" t="s">
        <v>37333</v>
      </c>
      <c r="B20636" s="2" t="s">
        <v>37334</v>
      </c>
      <c r="C20636" s="2">
        <v>104</v>
      </c>
      <c r="D20636" s="2" t="s">
        <v>17</v>
      </c>
      <c r="E20636" t="str">
        <f t="shared" si="645"/>
        <v>İTKİB HALI</v>
      </c>
      <c r="F20636" t="b">
        <f t="shared" si="644"/>
        <v>1</v>
      </c>
    </row>
    <row r="20637" spans="1:6" x14ac:dyDescent="0.2">
      <c r="A20637" s="2" t="s">
        <v>37335</v>
      </c>
      <c r="B20637" s="2" t="s">
        <v>37336</v>
      </c>
      <c r="C20637" s="2">
        <v>101</v>
      </c>
      <c r="D20637" s="2" t="s">
        <v>6</v>
      </c>
      <c r="E20637" t="str">
        <f t="shared" si="645"/>
        <v>İTKİB KONFEKSİYON</v>
      </c>
      <c r="F20637" t="b">
        <f t="shared" si="644"/>
        <v>1</v>
      </c>
    </row>
    <row r="20638" spans="1:6" x14ac:dyDescent="0.2">
      <c r="A20638" s="2" t="s">
        <v>37337</v>
      </c>
      <c r="B20638" s="2" t="s">
        <v>37338</v>
      </c>
      <c r="C20638" s="2">
        <v>101</v>
      </c>
      <c r="D20638" s="2" t="s">
        <v>6</v>
      </c>
      <c r="E20638" t="str">
        <f t="shared" si="645"/>
        <v>İTKİB KONFEKSİYON</v>
      </c>
      <c r="F20638" t="b">
        <f t="shared" si="644"/>
        <v>1</v>
      </c>
    </row>
    <row r="20639" spans="1:6" x14ac:dyDescent="0.2">
      <c r="A20639" s="2" t="s">
        <v>37339</v>
      </c>
      <c r="B20639" s="2" t="s">
        <v>37340</v>
      </c>
      <c r="C20639" s="2">
        <v>101</v>
      </c>
      <c r="D20639" s="2" t="s">
        <v>6</v>
      </c>
      <c r="E20639" t="str">
        <f t="shared" si="645"/>
        <v>İTKİB KONFEKSİYON</v>
      </c>
      <c r="F20639" t="b">
        <f t="shared" si="644"/>
        <v>1</v>
      </c>
    </row>
    <row r="20640" spans="1:6" x14ac:dyDescent="0.2">
      <c r="A20640" s="2" t="s">
        <v>37341</v>
      </c>
      <c r="B20640" s="2" t="s">
        <v>37342</v>
      </c>
      <c r="C20640" s="2">
        <v>101</v>
      </c>
      <c r="D20640" s="2" t="s">
        <v>6</v>
      </c>
      <c r="E20640" t="str">
        <f t="shared" si="645"/>
        <v>İTKİB KONFEKSİYON</v>
      </c>
      <c r="F20640" t="b">
        <f t="shared" si="644"/>
        <v>1</v>
      </c>
    </row>
    <row r="20641" spans="1:6" x14ac:dyDescent="0.2">
      <c r="A20641" s="2" t="s">
        <v>37343</v>
      </c>
      <c r="B20641" s="2" t="s">
        <v>37344</v>
      </c>
      <c r="C20641" s="2">
        <v>101</v>
      </c>
      <c r="D20641" s="2" t="s">
        <v>6</v>
      </c>
      <c r="E20641" t="str">
        <f t="shared" si="645"/>
        <v>İTKİB KONFEKSİYON</v>
      </c>
      <c r="F20641" t="b">
        <f t="shared" si="644"/>
        <v>1</v>
      </c>
    </row>
    <row r="20642" spans="1:6" x14ac:dyDescent="0.2">
      <c r="A20642" s="2" t="s">
        <v>37345</v>
      </c>
      <c r="B20642" s="2" t="s">
        <v>37346</v>
      </c>
      <c r="C20642" s="2">
        <v>101</v>
      </c>
      <c r="D20642" s="2" t="s">
        <v>6</v>
      </c>
      <c r="E20642" t="str">
        <f t="shared" si="645"/>
        <v>İTKİB KONFEKSİYON</v>
      </c>
      <c r="F20642" t="b">
        <f t="shared" si="644"/>
        <v>1</v>
      </c>
    </row>
    <row r="20643" spans="1:6" x14ac:dyDescent="0.2">
      <c r="A20643" s="2" t="s">
        <v>37347</v>
      </c>
      <c r="B20643" s="2" t="s">
        <v>37348</v>
      </c>
      <c r="C20643" s="2">
        <v>101</v>
      </c>
      <c r="D20643" s="2" t="s">
        <v>6</v>
      </c>
      <c r="E20643" t="str">
        <f t="shared" si="645"/>
        <v>İTKİB KONFEKSİYON</v>
      </c>
      <c r="F20643" t="b">
        <f t="shared" si="644"/>
        <v>1</v>
      </c>
    </row>
    <row r="20644" spans="1:6" x14ac:dyDescent="0.2">
      <c r="A20644" s="2" t="s">
        <v>37349</v>
      </c>
      <c r="B20644" s="2" t="s">
        <v>37350</v>
      </c>
      <c r="C20644" s="2">
        <v>101</v>
      </c>
      <c r="D20644" s="2" t="s">
        <v>6</v>
      </c>
      <c r="E20644" t="str">
        <f t="shared" si="645"/>
        <v>İTKİB KONFEKSİYON</v>
      </c>
      <c r="F20644" t="b">
        <f t="shared" si="644"/>
        <v>1</v>
      </c>
    </row>
    <row r="20645" spans="1:6" x14ac:dyDescent="0.2">
      <c r="A20645" s="2" t="s">
        <v>37351</v>
      </c>
      <c r="B20645" s="2" t="s">
        <v>37352</v>
      </c>
      <c r="C20645" s="2">
        <v>101</v>
      </c>
      <c r="D20645" s="2" t="s">
        <v>6</v>
      </c>
      <c r="E20645" t="str">
        <f t="shared" si="645"/>
        <v>İTKİB KONFEKSİYON</v>
      </c>
      <c r="F20645" t="b">
        <f t="shared" si="644"/>
        <v>0</v>
      </c>
    </row>
    <row r="20646" spans="1:6" hidden="1" x14ac:dyDescent="0.2">
      <c r="A20646" s="2" t="s">
        <v>37351</v>
      </c>
      <c r="B20646" s="2" t="s">
        <v>37352</v>
      </c>
      <c r="C20646" s="2">
        <v>818</v>
      </c>
      <c r="D20646" s="2" t="s">
        <v>7396</v>
      </c>
      <c r="E20646" t="str">
        <f t="shared" si="645"/>
        <v>İTKİB KONFEKSİYON KİB-FINDIK VE MAMULLERİ</v>
      </c>
      <c r="F20646" t="b">
        <f t="shared" si="644"/>
        <v>1</v>
      </c>
    </row>
    <row r="20647" spans="1:6" x14ac:dyDescent="0.2">
      <c r="A20647" s="2" t="s">
        <v>37353</v>
      </c>
      <c r="B20647" s="2" t="s">
        <v>37354</v>
      </c>
      <c r="C20647" s="2">
        <v>103</v>
      </c>
      <c r="D20647" s="2" t="s">
        <v>14</v>
      </c>
      <c r="E20647" t="str">
        <f t="shared" si="645"/>
        <v>İTKİB DERİ</v>
      </c>
      <c r="F20647" t="b">
        <f t="shared" si="644"/>
        <v>1</v>
      </c>
    </row>
    <row r="20648" spans="1:6" x14ac:dyDescent="0.2">
      <c r="A20648" s="2" t="s">
        <v>37355</v>
      </c>
      <c r="B20648" s="2" t="s">
        <v>37356</v>
      </c>
      <c r="C20648" s="2">
        <v>102</v>
      </c>
      <c r="D20648" s="2" t="s">
        <v>11</v>
      </c>
      <c r="E20648" t="str">
        <f t="shared" si="645"/>
        <v>İTKİB TEKSTİL</v>
      </c>
      <c r="F20648" t="b">
        <f t="shared" si="644"/>
        <v>1</v>
      </c>
    </row>
    <row r="20649" spans="1:6" x14ac:dyDescent="0.2">
      <c r="A20649" s="2" t="s">
        <v>37357</v>
      </c>
      <c r="B20649" s="2" t="s">
        <v>37358</v>
      </c>
      <c r="C20649" s="2">
        <v>101</v>
      </c>
      <c r="D20649" s="2" t="s">
        <v>6</v>
      </c>
      <c r="E20649" t="str">
        <f t="shared" si="645"/>
        <v>İTKİB KONFEKSİYON</v>
      </c>
      <c r="F20649" t="b">
        <f t="shared" si="644"/>
        <v>1</v>
      </c>
    </row>
    <row r="20650" spans="1:6" x14ac:dyDescent="0.2">
      <c r="A20650" s="2" t="s">
        <v>37359</v>
      </c>
      <c r="B20650" s="2" t="s">
        <v>37360</v>
      </c>
      <c r="C20650" s="2">
        <v>101</v>
      </c>
      <c r="D20650" s="2" t="s">
        <v>6</v>
      </c>
      <c r="E20650" t="str">
        <f t="shared" si="645"/>
        <v>İTKİB KONFEKSİYON</v>
      </c>
      <c r="F20650" t="b">
        <f t="shared" si="644"/>
        <v>1</v>
      </c>
    </row>
    <row r="20651" spans="1:6" x14ac:dyDescent="0.2">
      <c r="A20651" s="2" t="s">
        <v>37361</v>
      </c>
      <c r="B20651" s="2" t="s">
        <v>37362</v>
      </c>
      <c r="C20651" s="2">
        <v>101</v>
      </c>
      <c r="D20651" s="2" t="s">
        <v>6</v>
      </c>
      <c r="E20651" t="str">
        <f t="shared" si="645"/>
        <v>İTKİB KONFEKSİYON</v>
      </c>
      <c r="F20651" t="b">
        <f t="shared" si="644"/>
        <v>0</v>
      </c>
    </row>
    <row r="20652" spans="1:6" x14ac:dyDescent="0.2">
      <c r="A20652" s="2" t="s">
        <v>37361</v>
      </c>
      <c r="B20652" s="2" t="s">
        <v>37362</v>
      </c>
      <c r="C20652" s="2">
        <v>102</v>
      </c>
      <c r="D20652" s="2" t="s">
        <v>11</v>
      </c>
      <c r="E20652" t="str">
        <f t="shared" si="645"/>
        <v>İTKİB KONFEKSİYON İTKİB TEKSTİL</v>
      </c>
      <c r="F20652" t="b">
        <f t="shared" si="644"/>
        <v>1</v>
      </c>
    </row>
    <row r="20653" spans="1:6" x14ac:dyDescent="0.2">
      <c r="A20653" s="2" t="s">
        <v>37363</v>
      </c>
      <c r="B20653" s="2" t="s">
        <v>37364</v>
      </c>
      <c r="C20653" s="2">
        <v>101</v>
      </c>
      <c r="D20653" s="2" t="s">
        <v>6</v>
      </c>
      <c r="E20653" t="str">
        <f t="shared" si="645"/>
        <v>İTKİB KONFEKSİYON</v>
      </c>
      <c r="F20653" t="b">
        <f t="shared" si="644"/>
        <v>1</v>
      </c>
    </row>
    <row r="20654" spans="1:6" x14ac:dyDescent="0.2">
      <c r="A20654" s="2" t="s">
        <v>37365</v>
      </c>
      <c r="B20654" s="2" t="s">
        <v>37366</v>
      </c>
      <c r="C20654" s="2">
        <v>101</v>
      </c>
      <c r="D20654" s="2" t="s">
        <v>6</v>
      </c>
      <c r="E20654" t="str">
        <f t="shared" si="645"/>
        <v>İTKİB KONFEKSİYON</v>
      </c>
      <c r="F20654" t="b">
        <f t="shared" si="644"/>
        <v>1</v>
      </c>
    </row>
    <row r="20655" spans="1:6" x14ac:dyDescent="0.2">
      <c r="A20655" s="2" t="s">
        <v>37367</v>
      </c>
      <c r="B20655" s="2" t="s">
        <v>37368</v>
      </c>
      <c r="C20655" s="2">
        <v>102</v>
      </c>
      <c r="D20655" s="2" t="s">
        <v>11</v>
      </c>
      <c r="E20655" t="str">
        <f t="shared" si="645"/>
        <v>İTKİB TEKSTİL</v>
      </c>
      <c r="F20655" t="b">
        <f t="shared" si="644"/>
        <v>0</v>
      </c>
    </row>
    <row r="20656" spans="1:6" hidden="1" x14ac:dyDescent="0.2">
      <c r="A20656" s="2" t="s">
        <v>37367</v>
      </c>
      <c r="B20656" s="2" t="s">
        <v>37368</v>
      </c>
      <c r="C20656" s="2">
        <v>1210</v>
      </c>
      <c r="D20656" s="2" t="s">
        <v>59</v>
      </c>
      <c r="E20656" t="str">
        <f t="shared" si="645"/>
        <v>İTKİB TEKSTİL İMMİB-ELEKTRİK VE ELEKTRONİK İHRACATÇILARI BİRLİĞİ</v>
      </c>
      <c r="F20656" t="b">
        <f t="shared" si="644"/>
        <v>1</v>
      </c>
    </row>
    <row r="20657" spans="1:6" x14ac:dyDescent="0.2">
      <c r="A20657" s="2" t="s">
        <v>37369</v>
      </c>
      <c r="B20657" s="2" t="s">
        <v>37370</v>
      </c>
      <c r="C20657" s="2">
        <v>102</v>
      </c>
      <c r="D20657" s="2" t="s">
        <v>11</v>
      </c>
      <c r="E20657" t="str">
        <f t="shared" si="645"/>
        <v>İTKİB TEKSTİL</v>
      </c>
      <c r="F20657" t="b">
        <f t="shared" si="644"/>
        <v>0</v>
      </c>
    </row>
    <row r="20658" spans="1:6" hidden="1" x14ac:dyDescent="0.2">
      <c r="A20658" s="2" t="s">
        <v>37369</v>
      </c>
      <c r="B20658" s="2" t="s">
        <v>37370</v>
      </c>
      <c r="C20658" s="2">
        <v>1212</v>
      </c>
      <c r="D20658" s="2" t="s">
        <v>23</v>
      </c>
      <c r="E20658" t="str">
        <f t="shared" si="645"/>
        <v>İTKİB TEKSTİL İMMİB.KİMYEVİ MAD.VE MAML</v>
      </c>
      <c r="F20658" t="b">
        <f t="shared" si="644"/>
        <v>1</v>
      </c>
    </row>
    <row r="20659" spans="1:6" x14ac:dyDescent="0.2">
      <c r="A20659" s="2" t="s">
        <v>37371</v>
      </c>
      <c r="B20659" s="2" t="s">
        <v>37372</v>
      </c>
      <c r="C20659" s="2">
        <v>101</v>
      </c>
      <c r="D20659" s="2" t="s">
        <v>6</v>
      </c>
      <c r="E20659" t="str">
        <f t="shared" si="645"/>
        <v>İTKİB KONFEKSİYON</v>
      </c>
      <c r="F20659" t="b">
        <f t="shared" si="644"/>
        <v>1</v>
      </c>
    </row>
    <row r="20660" spans="1:6" x14ac:dyDescent="0.2">
      <c r="A20660" s="2" t="s">
        <v>37373</v>
      </c>
      <c r="B20660" s="2" t="s">
        <v>37374</v>
      </c>
      <c r="C20660" s="2">
        <v>101</v>
      </c>
      <c r="D20660" s="2" t="s">
        <v>6</v>
      </c>
      <c r="E20660" t="str">
        <f t="shared" si="645"/>
        <v>İTKİB KONFEKSİYON</v>
      </c>
      <c r="F20660" t="b">
        <f t="shared" si="644"/>
        <v>0</v>
      </c>
    </row>
    <row r="20661" spans="1:6" x14ac:dyDescent="0.2">
      <c r="A20661" s="2" t="s">
        <v>37373</v>
      </c>
      <c r="B20661" s="2" t="s">
        <v>37374</v>
      </c>
      <c r="C20661" s="2">
        <v>104</v>
      </c>
      <c r="D20661" s="2" t="s">
        <v>17</v>
      </c>
      <c r="E20661" t="str">
        <f t="shared" si="645"/>
        <v>İTKİB KONFEKSİYON İTKİB HALI</v>
      </c>
      <c r="F20661" t="b">
        <f t="shared" si="644"/>
        <v>1</v>
      </c>
    </row>
    <row r="20662" spans="1:6" x14ac:dyDescent="0.2">
      <c r="A20662" s="2" t="s">
        <v>37375</v>
      </c>
      <c r="B20662" s="2" t="s">
        <v>37376</v>
      </c>
      <c r="C20662" s="2">
        <v>101</v>
      </c>
      <c r="D20662" s="2" t="s">
        <v>6</v>
      </c>
      <c r="E20662" t="str">
        <f t="shared" si="645"/>
        <v>İTKİB KONFEKSİYON</v>
      </c>
      <c r="F20662" t="b">
        <f t="shared" si="644"/>
        <v>1</v>
      </c>
    </row>
    <row r="20663" spans="1:6" x14ac:dyDescent="0.2">
      <c r="A20663" s="2" t="s">
        <v>37377</v>
      </c>
      <c r="B20663" s="2" t="s">
        <v>37378</v>
      </c>
      <c r="C20663" s="2">
        <v>102</v>
      </c>
      <c r="D20663" s="2" t="s">
        <v>11</v>
      </c>
      <c r="E20663" t="str">
        <f t="shared" si="645"/>
        <v>İTKİB TEKSTİL</v>
      </c>
      <c r="F20663" t="b">
        <f t="shared" si="644"/>
        <v>1</v>
      </c>
    </row>
    <row r="20664" spans="1:6" x14ac:dyDescent="0.2">
      <c r="A20664" s="2" t="s">
        <v>37379</v>
      </c>
      <c r="B20664" s="2" t="s">
        <v>37380</v>
      </c>
      <c r="C20664" s="2">
        <v>101</v>
      </c>
      <c r="D20664" s="2" t="s">
        <v>6</v>
      </c>
      <c r="E20664" t="str">
        <f t="shared" si="645"/>
        <v>İTKİB KONFEKSİYON</v>
      </c>
      <c r="F20664" t="b">
        <f t="shared" si="644"/>
        <v>1</v>
      </c>
    </row>
    <row r="20665" spans="1:6" x14ac:dyDescent="0.2">
      <c r="A20665" s="2" t="s">
        <v>37381</v>
      </c>
      <c r="B20665" s="2" t="s">
        <v>37382</v>
      </c>
      <c r="C20665" s="2">
        <v>101</v>
      </c>
      <c r="D20665" s="2" t="s">
        <v>6</v>
      </c>
      <c r="E20665" t="str">
        <f t="shared" si="645"/>
        <v>İTKİB KONFEKSİYON</v>
      </c>
      <c r="F20665" t="b">
        <f t="shared" si="644"/>
        <v>1</v>
      </c>
    </row>
    <row r="20666" spans="1:6" x14ac:dyDescent="0.2">
      <c r="A20666" s="2" t="s">
        <v>37383</v>
      </c>
      <c r="B20666" s="2" t="s">
        <v>37384</v>
      </c>
      <c r="C20666" s="2">
        <v>103</v>
      </c>
      <c r="D20666" s="2" t="s">
        <v>14</v>
      </c>
      <c r="E20666" t="str">
        <f t="shared" si="645"/>
        <v>İTKİB DERİ</v>
      </c>
      <c r="F20666" t="b">
        <f t="shared" si="644"/>
        <v>1</v>
      </c>
    </row>
    <row r="20667" spans="1:6" x14ac:dyDescent="0.2">
      <c r="A20667" s="2" t="s">
        <v>37385</v>
      </c>
      <c r="B20667" s="2" t="s">
        <v>37386</v>
      </c>
      <c r="C20667" s="2">
        <v>101</v>
      </c>
      <c r="D20667" s="2" t="s">
        <v>6</v>
      </c>
      <c r="E20667" t="str">
        <f t="shared" si="645"/>
        <v>İTKİB KONFEKSİYON</v>
      </c>
      <c r="F20667" t="b">
        <f t="shared" si="644"/>
        <v>1</v>
      </c>
    </row>
    <row r="20668" spans="1:6" x14ac:dyDescent="0.2">
      <c r="A20668" s="2" t="s">
        <v>37387</v>
      </c>
      <c r="B20668" s="2" t="s">
        <v>37388</v>
      </c>
      <c r="C20668" s="2">
        <v>102</v>
      </c>
      <c r="D20668" s="2" t="s">
        <v>11</v>
      </c>
      <c r="E20668" t="str">
        <f t="shared" si="645"/>
        <v>İTKİB TEKSTİL</v>
      </c>
      <c r="F20668" t="b">
        <f t="shared" si="644"/>
        <v>1</v>
      </c>
    </row>
    <row r="20669" spans="1:6" x14ac:dyDescent="0.2">
      <c r="A20669" s="2" t="s">
        <v>37389</v>
      </c>
      <c r="B20669" s="2" t="s">
        <v>37390</v>
      </c>
      <c r="C20669" s="2">
        <v>101</v>
      </c>
      <c r="D20669" s="2" t="s">
        <v>6</v>
      </c>
      <c r="E20669" t="str">
        <f t="shared" si="645"/>
        <v>İTKİB KONFEKSİYON</v>
      </c>
      <c r="F20669" t="b">
        <f t="shared" si="644"/>
        <v>1</v>
      </c>
    </row>
    <row r="20670" spans="1:6" x14ac:dyDescent="0.2">
      <c r="A20670" s="2" t="s">
        <v>37391</v>
      </c>
      <c r="B20670" s="2" t="s">
        <v>37392</v>
      </c>
      <c r="C20670" s="2">
        <v>101</v>
      </c>
      <c r="D20670" s="2" t="s">
        <v>6</v>
      </c>
      <c r="E20670" t="str">
        <f t="shared" si="645"/>
        <v>İTKİB KONFEKSİYON</v>
      </c>
      <c r="F20670" t="b">
        <f t="shared" si="644"/>
        <v>1</v>
      </c>
    </row>
    <row r="20671" spans="1:6" x14ac:dyDescent="0.2">
      <c r="A20671" s="2" t="s">
        <v>37393</v>
      </c>
      <c r="B20671" s="2" t="s">
        <v>37394</v>
      </c>
      <c r="C20671" s="2">
        <v>101</v>
      </c>
      <c r="D20671" s="2" t="s">
        <v>6</v>
      </c>
      <c r="E20671" t="str">
        <f t="shared" si="645"/>
        <v>İTKİB KONFEKSİYON</v>
      </c>
      <c r="F20671" t="b">
        <f t="shared" si="644"/>
        <v>1</v>
      </c>
    </row>
    <row r="20672" spans="1:6" x14ac:dyDescent="0.2">
      <c r="A20672" s="2" t="s">
        <v>37395</v>
      </c>
      <c r="B20672" s="2" t="s">
        <v>37396</v>
      </c>
      <c r="C20672" s="2">
        <v>104</v>
      </c>
      <c r="D20672" s="2" t="s">
        <v>17</v>
      </c>
      <c r="E20672" t="str">
        <f t="shared" si="645"/>
        <v>İTKİB HALI</v>
      </c>
      <c r="F20672" t="b">
        <f t="shared" si="644"/>
        <v>1</v>
      </c>
    </row>
    <row r="20673" spans="1:6" x14ac:dyDescent="0.2">
      <c r="A20673" s="2" t="s">
        <v>37397</v>
      </c>
      <c r="B20673" s="2" t="s">
        <v>37398</v>
      </c>
      <c r="C20673" s="2">
        <v>101</v>
      </c>
      <c r="D20673" s="2" t="s">
        <v>6</v>
      </c>
      <c r="E20673" t="str">
        <f t="shared" si="645"/>
        <v>İTKİB KONFEKSİYON</v>
      </c>
      <c r="F20673" t="b">
        <f t="shared" si="644"/>
        <v>1</v>
      </c>
    </row>
    <row r="20674" spans="1:6" x14ac:dyDescent="0.2">
      <c r="A20674" s="2" t="s">
        <v>37399</v>
      </c>
      <c r="B20674" s="2" t="s">
        <v>37400</v>
      </c>
      <c r="C20674" s="2">
        <v>102</v>
      </c>
      <c r="D20674" s="2" t="s">
        <v>11</v>
      </c>
      <c r="E20674" t="str">
        <f t="shared" si="645"/>
        <v>İTKİB TEKSTİL</v>
      </c>
      <c r="F20674" t="b">
        <f t="shared" si="644"/>
        <v>1</v>
      </c>
    </row>
    <row r="20675" spans="1:6" x14ac:dyDescent="0.2">
      <c r="A20675" s="2" t="s">
        <v>37401</v>
      </c>
      <c r="B20675" s="2" t="s">
        <v>37402</v>
      </c>
      <c r="C20675" s="2">
        <v>102</v>
      </c>
      <c r="D20675" s="2" t="s">
        <v>11</v>
      </c>
      <c r="E20675" t="str">
        <f t="shared" si="645"/>
        <v>İTKİB TEKSTİL</v>
      </c>
      <c r="F20675" t="b">
        <f t="shared" ref="F20675:F20738" si="646">IF(A20675&lt;&gt;A20676,TRUE,FALSE)</f>
        <v>1</v>
      </c>
    </row>
    <row r="20676" spans="1:6" x14ac:dyDescent="0.2">
      <c r="A20676" s="2" t="s">
        <v>37403</v>
      </c>
      <c r="B20676" s="2" t="s">
        <v>37404</v>
      </c>
      <c r="C20676" s="2">
        <v>101</v>
      </c>
      <c r="D20676" s="2" t="s">
        <v>6</v>
      </c>
      <c r="E20676" t="str">
        <f t="shared" ref="E20676:E20739" si="647">IF(A20676&lt;&gt;A20675,D20676,E20675&amp;" "&amp;D20676)</f>
        <v>İTKİB KONFEKSİYON</v>
      </c>
      <c r="F20676" t="b">
        <f t="shared" si="646"/>
        <v>1</v>
      </c>
    </row>
    <row r="20677" spans="1:6" x14ac:dyDescent="0.2">
      <c r="A20677" s="2" t="s">
        <v>37405</v>
      </c>
      <c r="B20677" s="2" t="s">
        <v>37406</v>
      </c>
      <c r="C20677" s="2">
        <v>103</v>
      </c>
      <c r="D20677" s="2" t="s">
        <v>14</v>
      </c>
      <c r="E20677" t="str">
        <f t="shared" si="647"/>
        <v>İTKİB DERİ</v>
      </c>
      <c r="F20677" t="b">
        <f t="shared" si="646"/>
        <v>1</v>
      </c>
    </row>
    <row r="20678" spans="1:6" x14ac:dyDescent="0.2">
      <c r="A20678" s="2" t="s">
        <v>37407</v>
      </c>
      <c r="B20678" s="2" t="s">
        <v>37408</v>
      </c>
      <c r="C20678" s="2">
        <v>101</v>
      </c>
      <c r="D20678" s="2" t="s">
        <v>6</v>
      </c>
      <c r="E20678" t="str">
        <f t="shared" si="647"/>
        <v>İTKİB KONFEKSİYON</v>
      </c>
      <c r="F20678" t="b">
        <f t="shared" si="646"/>
        <v>1</v>
      </c>
    </row>
    <row r="20679" spans="1:6" x14ac:dyDescent="0.2">
      <c r="A20679" s="2" t="s">
        <v>37409</v>
      </c>
      <c r="B20679" s="2" t="s">
        <v>37410</v>
      </c>
      <c r="C20679" s="2">
        <v>102</v>
      </c>
      <c r="D20679" s="2" t="s">
        <v>11</v>
      </c>
      <c r="E20679" t="str">
        <f t="shared" si="647"/>
        <v>İTKİB TEKSTİL</v>
      </c>
      <c r="F20679" t="b">
        <f t="shared" si="646"/>
        <v>1</v>
      </c>
    </row>
    <row r="20680" spans="1:6" x14ac:dyDescent="0.2">
      <c r="A20680" s="2" t="s">
        <v>37411</v>
      </c>
      <c r="B20680" s="2" t="s">
        <v>37412</v>
      </c>
      <c r="C20680" s="2">
        <v>101</v>
      </c>
      <c r="D20680" s="2" t="s">
        <v>6</v>
      </c>
      <c r="E20680" t="str">
        <f t="shared" si="647"/>
        <v>İTKİB KONFEKSİYON</v>
      </c>
      <c r="F20680" t="b">
        <f t="shared" si="646"/>
        <v>1</v>
      </c>
    </row>
    <row r="20681" spans="1:6" x14ac:dyDescent="0.2">
      <c r="A20681" s="2" t="s">
        <v>37413</v>
      </c>
      <c r="B20681" s="2" t="s">
        <v>37414</v>
      </c>
      <c r="C20681" s="2">
        <v>103</v>
      </c>
      <c r="D20681" s="2" t="s">
        <v>14</v>
      </c>
      <c r="E20681" t="str">
        <f t="shared" si="647"/>
        <v>İTKİB DERİ</v>
      </c>
      <c r="F20681" t="b">
        <f t="shared" si="646"/>
        <v>1</v>
      </c>
    </row>
    <row r="20682" spans="1:6" x14ac:dyDescent="0.2">
      <c r="A20682" s="2" t="s">
        <v>37415</v>
      </c>
      <c r="B20682" s="2" t="s">
        <v>37416</v>
      </c>
      <c r="C20682" s="2">
        <v>101</v>
      </c>
      <c r="D20682" s="2" t="s">
        <v>6</v>
      </c>
      <c r="E20682" t="str">
        <f t="shared" si="647"/>
        <v>İTKİB KONFEKSİYON</v>
      </c>
      <c r="F20682" t="b">
        <f t="shared" si="646"/>
        <v>1</v>
      </c>
    </row>
    <row r="20683" spans="1:6" x14ac:dyDescent="0.2">
      <c r="A20683" s="2" t="s">
        <v>37417</v>
      </c>
      <c r="B20683" s="2" t="s">
        <v>37418</v>
      </c>
      <c r="C20683" s="2">
        <v>103</v>
      </c>
      <c r="D20683" s="2" t="s">
        <v>14</v>
      </c>
      <c r="E20683" t="str">
        <f t="shared" si="647"/>
        <v>İTKİB DERİ</v>
      </c>
      <c r="F20683" t="b">
        <f t="shared" si="646"/>
        <v>1</v>
      </c>
    </row>
    <row r="20684" spans="1:6" x14ac:dyDescent="0.2">
      <c r="A20684" s="2" t="s">
        <v>37419</v>
      </c>
      <c r="B20684" s="2" t="s">
        <v>37420</v>
      </c>
      <c r="C20684" s="2">
        <v>101</v>
      </c>
      <c r="D20684" s="2" t="s">
        <v>6</v>
      </c>
      <c r="E20684" t="str">
        <f t="shared" si="647"/>
        <v>İTKİB KONFEKSİYON</v>
      </c>
      <c r="F20684" t="b">
        <f t="shared" si="646"/>
        <v>1</v>
      </c>
    </row>
    <row r="20685" spans="1:6" x14ac:dyDescent="0.2">
      <c r="A20685" s="2" t="s">
        <v>37421</v>
      </c>
      <c r="B20685" s="2" t="s">
        <v>37422</v>
      </c>
      <c r="C20685" s="2">
        <v>101</v>
      </c>
      <c r="D20685" s="2" t="s">
        <v>6</v>
      </c>
      <c r="E20685" t="str">
        <f t="shared" si="647"/>
        <v>İTKİB KONFEKSİYON</v>
      </c>
      <c r="F20685" t="b">
        <f t="shared" si="646"/>
        <v>1</v>
      </c>
    </row>
    <row r="20686" spans="1:6" x14ac:dyDescent="0.2">
      <c r="A20686" s="2" t="s">
        <v>37423</v>
      </c>
      <c r="B20686" s="2" t="s">
        <v>37424</v>
      </c>
      <c r="C20686" s="2">
        <v>101</v>
      </c>
      <c r="D20686" s="2" t="s">
        <v>6</v>
      </c>
      <c r="E20686" t="str">
        <f t="shared" si="647"/>
        <v>İTKİB KONFEKSİYON</v>
      </c>
      <c r="F20686" t="b">
        <f t="shared" si="646"/>
        <v>1</v>
      </c>
    </row>
    <row r="20687" spans="1:6" x14ac:dyDescent="0.2">
      <c r="A20687" s="2" t="s">
        <v>37425</v>
      </c>
      <c r="B20687" s="2" t="s">
        <v>37426</v>
      </c>
      <c r="C20687" s="2">
        <v>102</v>
      </c>
      <c r="D20687" s="2" t="s">
        <v>11</v>
      </c>
      <c r="E20687" t="str">
        <f t="shared" si="647"/>
        <v>İTKİB TEKSTİL</v>
      </c>
      <c r="F20687" t="b">
        <f t="shared" si="646"/>
        <v>1</v>
      </c>
    </row>
    <row r="20688" spans="1:6" x14ac:dyDescent="0.2">
      <c r="A20688" s="2" t="s">
        <v>37427</v>
      </c>
      <c r="B20688" s="2" t="s">
        <v>37428</v>
      </c>
      <c r="C20688" s="2">
        <v>102</v>
      </c>
      <c r="D20688" s="2" t="s">
        <v>11</v>
      </c>
      <c r="E20688" t="str">
        <f t="shared" si="647"/>
        <v>İTKİB TEKSTİL</v>
      </c>
      <c r="F20688" t="b">
        <f t="shared" si="646"/>
        <v>1</v>
      </c>
    </row>
    <row r="20689" spans="1:6" x14ac:dyDescent="0.2">
      <c r="A20689" s="2" t="s">
        <v>37429</v>
      </c>
      <c r="B20689" s="2" t="s">
        <v>37430</v>
      </c>
      <c r="C20689" s="2">
        <v>101</v>
      </c>
      <c r="D20689" s="2" t="s">
        <v>6</v>
      </c>
      <c r="E20689" t="str">
        <f t="shared" si="647"/>
        <v>İTKİB KONFEKSİYON</v>
      </c>
      <c r="F20689" t="b">
        <f t="shared" si="646"/>
        <v>1</v>
      </c>
    </row>
    <row r="20690" spans="1:6" x14ac:dyDescent="0.2">
      <c r="A20690" s="2" t="s">
        <v>37431</v>
      </c>
      <c r="B20690" s="2" t="s">
        <v>37432</v>
      </c>
      <c r="C20690" s="2">
        <v>101</v>
      </c>
      <c r="D20690" s="2" t="s">
        <v>6</v>
      </c>
      <c r="E20690" t="str">
        <f t="shared" si="647"/>
        <v>İTKİB KONFEKSİYON</v>
      </c>
      <c r="F20690" t="b">
        <f t="shared" si="646"/>
        <v>1</v>
      </c>
    </row>
    <row r="20691" spans="1:6" x14ac:dyDescent="0.2">
      <c r="A20691" s="2" t="s">
        <v>37433</v>
      </c>
      <c r="B20691" s="2" t="s">
        <v>37434</v>
      </c>
      <c r="C20691" s="2">
        <v>102</v>
      </c>
      <c r="D20691" s="2" t="s">
        <v>11</v>
      </c>
      <c r="E20691" t="str">
        <f t="shared" si="647"/>
        <v>İTKİB TEKSTİL</v>
      </c>
      <c r="F20691" t="b">
        <f t="shared" si="646"/>
        <v>1</v>
      </c>
    </row>
    <row r="20692" spans="1:6" x14ac:dyDescent="0.2">
      <c r="A20692" s="2" t="s">
        <v>37435</v>
      </c>
      <c r="B20692" s="2" t="s">
        <v>37436</v>
      </c>
      <c r="C20692" s="2">
        <v>102</v>
      </c>
      <c r="D20692" s="2" t="s">
        <v>11</v>
      </c>
      <c r="E20692" t="str">
        <f t="shared" si="647"/>
        <v>İTKİB TEKSTİL</v>
      </c>
      <c r="F20692" t="b">
        <f t="shared" si="646"/>
        <v>1</v>
      </c>
    </row>
    <row r="20693" spans="1:6" x14ac:dyDescent="0.2">
      <c r="A20693" s="2" t="s">
        <v>37437</v>
      </c>
      <c r="B20693" s="2" t="s">
        <v>37438</v>
      </c>
      <c r="C20693" s="2">
        <v>103</v>
      </c>
      <c r="D20693" s="2" t="s">
        <v>14</v>
      </c>
      <c r="E20693" t="str">
        <f t="shared" si="647"/>
        <v>İTKİB DERİ</v>
      </c>
      <c r="F20693" t="b">
        <f t="shared" si="646"/>
        <v>1</v>
      </c>
    </row>
    <row r="20694" spans="1:6" x14ac:dyDescent="0.2">
      <c r="A20694" s="2" t="s">
        <v>37439</v>
      </c>
      <c r="B20694" s="2" t="s">
        <v>37440</v>
      </c>
      <c r="C20694" s="2">
        <v>102</v>
      </c>
      <c r="D20694" s="2" t="s">
        <v>11</v>
      </c>
      <c r="E20694" t="str">
        <f t="shared" si="647"/>
        <v>İTKİB TEKSTİL</v>
      </c>
      <c r="F20694" t="b">
        <f t="shared" si="646"/>
        <v>1</v>
      </c>
    </row>
    <row r="20695" spans="1:6" x14ac:dyDescent="0.2">
      <c r="A20695" s="2" t="s">
        <v>37441</v>
      </c>
      <c r="B20695" s="2" t="s">
        <v>37442</v>
      </c>
      <c r="C20695" s="2">
        <v>101</v>
      </c>
      <c r="D20695" s="2" t="s">
        <v>6</v>
      </c>
      <c r="E20695" t="str">
        <f t="shared" si="647"/>
        <v>İTKİB KONFEKSİYON</v>
      </c>
      <c r="F20695" t="b">
        <f t="shared" si="646"/>
        <v>1</v>
      </c>
    </row>
    <row r="20696" spans="1:6" x14ac:dyDescent="0.2">
      <c r="A20696" s="2" t="s">
        <v>37443</v>
      </c>
      <c r="B20696" s="2" t="s">
        <v>37444</v>
      </c>
      <c r="C20696" s="2">
        <v>101</v>
      </c>
      <c r="D20696" s="2" t="s">
        <v>6</v>
      </c>
      <c r="E20696" t="str">
        <f t="shared" si="647"/>
        <v>İTKİB KONFEKSİYON</v>
      </c>
      <c r="F20696" t="b">
        <f t="shared" si="646"/>
        <v>0</v>
      </c>
    </row>
    <row r="20697" spans="1:6" x14ac:dyDescent="0.2">
      <c r="A20697" s="2" t="s">
        <v>37443</v>
      </c>
      <c r="B20697" s="2" t="s">
        <v>37444</v>
      </c>
      <c r="C20697" s="2">
        <v>102</v>
      </c>
      <c r="D20697" s="2" t="s">
        <v>11</v>
      </c>
      <c r="E20697" t="str">
        <f t="shared" si="647"/>
        <v>İTKİB KONFEKSİYON İTKİB TEKSTİL</v>
      </c>
      <c r="F20697" t="b">
        <f t="shared" si="646"/>
        <v>1</v>
      </c>
    </row>
    <row r="20698" spans="1:6" x14ac:dyDescent="0.2">
      <c r="A20698" s="2" t="s">
        <v>37445</v>
      </c>
      <c r="B20698" s="2" t="s">
        <v>37446</v>
      </c>
      <c r="C20698" s="2">
        <v>101</v>
      </c>
      <c r="D20698" s="2" t="s">
        <v>6</v>
      </c>
      <c r="E20698" t="str">
        <f t="shared" si="647"/>
        <v>İTKİB KONFEKSİYON</v>
      </c>
      <c r="F20698" t="b">
        <f t="shared" si="646"/>
        <v>1</v>
      </c>
    </row>
    <row r="20699" spans="1:6" x14ac:dyDescent="0.2">
      <c r="A20699" s="2" t="s">
        <v>37447</v>
      </c>
      <c r="B20699" s="2" t="s">
        <v>37448</v>
      </c>
      <c r="C20699" s="2">
        <v>101</v>
      </c>
      <c r="D20699" s="2" t="s">
        <v>6</v>
      </c>
      <c r="E20699" t="str">
        <f t="shared" si="647"/>
        <v>İTKİB KONFEKSİYON</v>
      </c>
      <c r="F20699" t="b">
        <f t="shared" si="646"/>
        <v>1</v>
      </c>
    </row>
    <row r="20700" spans="1:6" x14ac:dyDescent="0.2">
      <c r="A20700" s="2" t="s">
        <v>37449</v>
      </c>
      <c r="B20700" s="2" t="s">
        <v>37450</v>
      </c>
      <c r="C20700" s="2">
        <v>101</v>
      </c>
      <c r="D20700" s="2" t="s">
        <v>6</v>
      </c>
      <c r="E20700" t="str">
        <f t="shared" si="647"/>
        <v>İTKİB KONFEKSİYON</v>
      </c>
      <c r="F20700" t="b">
        <f t="shared" si="646"/>
        <v>1</v>
      </c>
    </row>
    <row r="20701" spans="1:6" x14ac:dyDescent="0.2">
      <c r="A20701" s="2" t="s">
        <v>37451</v>
      </c>
      <c r="B20701" s="2" t="s">
        <v>37452</v>
      </c>
      <c r="C20701" s="2">
        <v>101</v>
      </c>
      <c r="D20701" s="2" t="s">
        <v>6</v>
      </c>
      <c r="E20701" t="str">
        <f t="shared" si="647"/>
        <v>İTKİB KONFEKSİYON</v>
      </c>
      <c r="F20701" t="b">
        <f t="shared" si="646"/>
        <v>1</v>
      </c>
    </row>
    <row r="20702" spans="1:6" x14ac:dyDescent="0.2">
      <c r="A20702" s="2" t="s">
        <v>37453</v>
      </c>
      <c r="B20702" s="2" t="s">
        <v>37454</v>
      </c>
      <c r="C20702" s="2">
        <v>102</v>
      </c>
      <c r="D20702" s="2" t="s">
        <v>11</v>
      </c>
      <c r="E20702" t="str">
        <f t="shared" si="647"/>
        <v>İTKİB TEKSTİL</v>
      </c>
      <c r="F20702" t="b">
        <f t="shared" si="646"/>
        <v>1</v>
      </c>
    </row>
    <row r="20703" spans="1:6" x14ac:dyDescent="0.2">
      <c r="A20703" s="2" t="s">
        <v>37455</v>
      </c>
      <c r="B20703" s="2" t="s">
        <v>37456</v>
      </c>
      <c r="C20703" s="2">
        <v>101</v>
      </c>
      <c r="D20703" s="2" t="s">
        <v>6</v>
      </c>
      <c r="E20703" t="str">
        <f t="shared" si="647"/>
        <v>İTKİB KONFEKSİYON</v>
      </c>
      <c r="F20703" t="b">
        <f t="shared" si="646"/>
        <v>1</v>
      </c>
    </row>
    <row r="20704" spans="1:6" x14ac:dyDescent="0.2">
      <c r="A20704" s="2" t="s">
        <v>37457</v>
      </c>
      <c r="B20704" s="2" t="s">
        <v>37458</v>
      </c>
      <c r="C20704" s="2">
        <v>101</v>
      </c>
      <c r="D20704" s="2" t="s">
        <v>6</v>
      </c>
      <c r="E20704" t="str">
        <f t="shared" si="647"/>
        <v>İTKİB KONFEKSİYON</v>
      </c>
      <c r="F20704" t="b">
        <f t="shared" si="646"/>
        <v>1</v>
      </c>
    </row>
    <row r="20705" spans="1:6" x14ac:dyDescent="0.2">
      <c r="A20705" s="2" t="s">
        <v>37459</v>
      </c>
      <c r="B20705" s="2" t="s">
        <v>37460</v>
      </c>
      <c r="C20705" s="2">
        <v>102</v>
      </c>
      <c r="D20705" s="2" t="s">
        <v>11</v>
      </c>
      <c r="E20705" t="str">
        <f t="shared" si="647"/>
        <v>İTKİB TEKSTİL</v>
      </c>
      <c r="F20705" t="b">
        <f t="shared" si="646"/>
        <v>1</v>
      </c>
    </row>
    <row r="20706" spans="1:6" x14ac:dyDescent="0.2">
      <c r="A20706" s="2" t="s">
        <v>37461</v>
      </c>
      <c r="B20706" s="2" t="s">
        <v>37462</v>
      </c>
      <c r="C20706" s="2">
        <v>101</v>
      </c>
      <c r="D20706" s="2" t="s">
        <v>6</v>
      </c>
      <c r="E20706" t="str">
        <f t="shared" si="647"/>
        <v>İTKİB KONFEKSİYON</v>
      </c>
      <c r="F20706" t="b">
        <f t="shared" si="646"/>
        <v>1</v>
      </c>
    </row>
    <row r="20707" spans="1:6" x14ac:dyDescent="0.2">
      <c r="A20707" s="2" t="s">
        <v>37463</v>
      </c>
      <c r="B20707" s="2" t="s">
        <v>37464</v>
      </c>
      <c r="C20707" s="2">
        <v>101</v>
      </c>
      <c r="D20707" s="2" t="s">
        <v>6</v>
      </c>
      <c r="E20707" t="str">
        <f t="shared" si="647"/>
        <v>İTKİB KONFEKSİYON</v>
      </c>
      <c r="F20707" t="b">
        <f t="shared" si="646"/>
        <v>1</v>
      </c>
    </row>
    <row r="20708" spans="1:6" x14ac:dyDescent="0.2">
      <c r="A20708" s="2" t="s">
        <v>37465</v>
      </c>
      <c r="B20708" s="2" t="s">
        <v>37466</v>
      </c>
      <c r="C20708" s="2">
        <v>101</v>
      </c>
      <c r="D20708" s="2" t="s">
        <v>6</v>
      </c>
      <c r="E20708" t="str">
        <f t="shared" si="647"/>
        <v>İTKİB KONFEKSİYON</v>
      </c>
      <c r="F20708" t="b">
        <f t="shared" si="646"/>
        <v>1</v>
      </c>
    </row>
    <row r="20709" spans="1:6" x14ac:dyDescent="0.2">
      <c r="A20709" s="2" t="s">
        <v>37467</v>
      </c>
      <c r="B20709" s="2" t="s">
        <v>37468</v>
      </c>
      <c r="C20709" s="2">
        <v>102</v>
      </c>
      <c r="D20709" s="2" t="s">
        <v>11</v>
      </c>
      <c r="E20709" t="str">
        <f t="shared" si="647"/>
        <v>İTKİB TEKSTİL</v>
      </c>
      <c r="F20709" t="b">
        <f t="shared" si="646"/>
        <v>1</v>
      </c>
    </row>
    <row r="20710" spans="1:6" x14ac:dyDescent="0.2">
      <c r="A20710" s="2" t="s">
        <v>37469</v>
      </c>
      <c r="B20710" s="2" t="s">
        <v>37470</v>
      </c>
      <c r="C20710" s="2">
        <v>101</v>
      </c>
      <c r="D20710" s="2" t="s">
        <v>6</v>
      </c>
      <c r="E20710" t="str">
        <f t="shared" si="647"/>
        <v>İTKİB KONFEKSİYON</v>
      </c>
      <c r="F20710" t="b">
        <f t="shared" si="646"/>
        <v>1</v>
      </c>
    </row>
    <row r="20711" spans="1:6" x14ac:dyDescent="0.2">
      <c r="A20711" s="2" t="s">
        <v>37471</v>
      </c>
      <c r="B20711" s="2" t="s">
        <v>37472</v>
      </c>
      <c r="C20711" s="2">
        <v>101</v>
      </c>
      <c r="D20711" s="2" t="s">
        <v>6</v>
      </c>
      <c r="E20711" t="str">
        <f t="shared" si="647"/>
        <v>İTKİB KONFEKSİYON</v>
      </c>
      <c r="F20711" t="b">
        <f t="shared" si="646"/>
        <v>1</v>
      </c>
    </row>
    <row r="20712" spans="1:6" x14ac:dyDescent="0.2">
      <c r="A20712" s="2" t="s">
        <v>37473</v>
      </c>
      <c r="B20712" s="2" t="s">
        <v>37474</v>
      </c>
      <c r="C20712" s="2">
        <v>101</v>
      </c>
      <c r="D20712" s="2" t="s">
        <v>6</v>
      </c>
      <c r="E20712" t="str">
        <f t="shared" si="647"/>
        <v>İTKİB KONFEKSİYON</v>
      </c>
      <c r="F20712" t="b">
        <f t="shared" si="646"/>
        <v>1</v>
      </c>
    </row>
    <row r="20713" spans="1:6" x14ac:dyDescent="0.2">
      <c r="A20713" s="2" t="s">
        <v>37475</v>
      </c>
      <c r="B20713" s="2" t="s">
        <v>37476</v>
      </c>
      <c r="C20713" s="2">
        <v>101</v>
      </c>
      <c r="D20713" s="2" t="s">
        <v>6</v>
      </c>
      <c r="E20713" t="str">
        <f t="shared" si="647"/>
        <v>İTKİB KONFEKSİYON</v>
      </c>
      <c r="F20713" t="b">
        <f t="shared" si="646"/>
        <v>1</v>
      </c>
    </row>
    <row r="20714" spans="1:6" x14ac:dyDescent="0.2">
      <c r="A20714" s="2" t="s">
        <v>37477</v>
      </c>
      <c r="B20714" s="2" t="s">
        <v>37478</v>
      </c>
      <c r="C20714" s="2">
        <v>101</v>
      </c>
      <c r="D20714" s="2" t="s">
        <v>6</v>
      </c>
      <c r="E20714" t="str">
        <f t="shared" si="647"/>
        <v>İTKİB KONFEKSİYON</v>
      </c>
      <c r="F20714" t="b">
        <f t="shared" si="646"/>
        <v>1</v>
      </c>
    </row>
    <row r="20715" spans="1:6" x14ac:dyDescent="0.2">
      <c r="A20715" s="2" t="s">
        <v>37479</v>
      </c>
      <c r="B20715" s="2" t="s">
        <v>37480</v>
      </c>
      <c r="C20715" s="2">
        <v>102</v>
      </c>
      <c r="D20715" s="2" t="s">
        <v>11</v>
      </c>
      <c r="E20715" t="str">
        <f t="shared" si="647"/>
        <v>İTKİB TEKSTİL</v>
      </c>
      <c r="F20715" t="b">
        <f t="shared" si="646"/>
        <v>1</v>
      </c>
    </row>
    <row r="20716" spans="1:6" x14ac:dyDescent="0.2">
      <c r="A20716" s="2" t="s">
        <v>37481</v>
      </c>
      <c r="B20716" s="2" t="s">
        <v>37482</v>
      </c>
      <c r="C20716" s="2">
        <v>103</v>
      </c>
      <c r="D20716" s="2" t="s">
        <v>14</v>
      </c>
      <c r="E20716" t="str">
        <f t="shared" si="647"/>
        <v>İTKİB DERİ</v>
      </c>
      <c r="F20716" t="b">
        <f t="shared" si="646"/>
        <v>1</v>
      </c>
    </row>
    <row r="20717" spans="1:6" x14ac:dyDescent="0.2">
      <c r="A20717" s="2" t="s">
        <v>37483</v>
      </c>
      <c r="B20717" s="2" t="s">
        <v>37484</v>
      </c>
      <c r="C20717" s="2">
        <v>101</v>
      </c>
      <c r="D20717" s="2" t="s">
        <v>6</v>
      </c>
      <c r="E20717" t="str">
        <f t="shared" si="647"/>
        <v>İTKİB KONFEKSİYON</v>
      </c>
      <c r="F20717" t="b">
        <f t="shared" si="646"/>
        <v>1</v>
      </c>
    </row>
    <row r="20718" spans="1:6" x14ac:dyDescent="0.2">
      <c r="A20718" s="2" t="s">
        <v>37485</v>
      </c>
      <c r="B20718" s="2" t="s">
        <v>37486</v>
      </c>
      <c r="C20718" s="2">
        <v>103</v>
      </c>
      <c r="D20718" s="2" t="s">
        <v>14</v>
      </c>
      <c r="E20718" t="str">
        <f t="shared" si="647"/>
        <v>İTKİB DERİ</v>
      </c>
      <c r="F20718" t="b">
        <f t="shared" si="646"/>
        <v>1</v>
      </c>
    </row>
    <row r="20719" spans="1:6" x14ac:dyDescent="0.2">
      <c r="A20719" s="2" t="s">
        <v>37487</v>
      </c>
      <c r="B20719" s="2" t="s">
        <v>37488</v>
      </c>
      <c r="C20719" s="2">
        <v>102</v>
      </c>
      <c r="D20719" s="2" t="s">
        <v>11</v>
      </c>
      <c r="E20719" t="str">
        <f t="shared" si="647"/>
        <v>İTKİB TEKSTİL</v>
      </c>
      <c r="F20719" t="b">
        <f t="shared" si="646"/>
        <v>1</v>
      </c>
    </row>
    <row r="20720" spans="1:6" x14ac:dyDescent="0.2">
      <c r="A20720" s="2" t="s">
        <v>37489</v>
      </c>
      <c r="B20720" s="2" t="s">
        <v>37490</v>
      </c>
      <c r="C20720" s="2">
        <v>101</v>
      </c>
      <c r="D20720" s="2" t="s">
        <v>6</v>
      </c>
      <c r="E20720" t="str">
        <f t="shared" si="647"/>
        <v>İTKİB KONFEKSİYON</v>
      </c>
      <c r="F20720" t="b">
        <f t="shared" si="646"/>
        <v>1</v>
      </c>
    </row>
    <row r="20721" spans="1:6" x14ac:dyDescent="0.2">
      <c r="A20721" s="2" t="s">
        <v>37491</v>
      </c>
      <c r="B20721" s="2" t="s">
        <v>37492</v>
      </c>
      <c r="C20721" s="2">
        <v>101</v>
      </c>
      <c r="D20721" s="2" t="s">
        <v>6</v>
      </c>
      <c r="E20721" t="str">
        <f t="shared" si="647"/>
        <v>İTKİB KONFEKSİYON</v>
      </c>
      <c r="F20721" t="b">
        <f t="shared" si="646"/>
        <v>1</v>
      </c>
    </row>
    <row r="20722" spans="1:6" x14ac:dyDescent="0.2">
      <c r="A20722" s="2" t="s">
        <v>37493</v>
      </c>
      <c r="B20722" s="2" t="s">
        <v>37494</v>
      </c>
      <c r="C20722" s="2">
        <v>103</v>
      </c>
      <c r="D20722" s="2" t="s">
        <v>14</v>
      </c>
      <c r="E20722" t="str">
        <f t="shared" si="647"/>
        <v>İTKİB DERİ</v>
      </c>
      <c r="F20722" t="b">
        <f t="shared" si="646"/>
        <v>1</v>
      </c>
    </row>
    <row r="20723" spans="1:6" x14ac:dyDescent="0.2">
      <c r="A20723" s="2" t="s">
        <v>37495</v>
      </c>
      <c r="B20723" s="2" t="s">
        <v>37496</v>
      </c>
      <c r="C20723" s="2">
        <v>101</v>
      </c>
      <c r="D20723" s="2" t="s">
        <v>6</v>
      </c>
      <c r="E20723" t="str">
        <f t="shared" si="647"/>
        <v>İTKİB KONFEKSİYON</v>
      </c>
      <c r="F20723" t="b">
        <f t="shared" si="646"/>
        <v>1</v>
      </c>
    </row>
    <row r="20724" spans="1:6" x14ac:dyDescent="0.2">
      <c r="A20724" s="2" t="s">
        <v>37497</v>
      </c>
      <c r="B20724" s="2" t="s">
        <v>37498</v>
      </c>
      <c r="C20724" s="2">
        <v>101</v>
      </c>
      <c r="D20724" s="2" t="s">
        <v>6</v>
      </c>
      <c r="E20724" t="str">
        <f t="shared" si="647"/>
        <v>İTKİB KONFEKSİYON</v>
      </c>
      <c r="F20724" t="b">
        <f t="shared" si="646"/>
        <v>1</v>
      </c>
    </row>
    <row r="20725" spans="1:6" x14ac:dyDescent="0.2">
      <c r="A20725" s="2" t="s">
        <v>37499</v>
      </c>
      <c r="B20725" s="2" t="s">
        <v>37500</v>
      </c>
      <c r="C20725" s="2">
        <v>101</v>
      </c>
      <c r="D20725" s="2" t="s">
        <v>6</v>
      </c>
      <c r="E20725" t="str">
        <f t="shared" si="647"/>
        <v>İTKİB KONFEKSİYON</v>
      </c>
      <c r="F20725" t="b">
        <f t="shared" si="646"/>
        <v>1</v>
      </c>
    </row>
    <row r="20726" spans="1:6" x14ac:dyDescent="0.2">
      <c r="A20726" s="2" t="s">
        <v>37501</v>
      </c>
      <c r="B20726" s="2" t="s">
        <v>37502</v>
      </c>
      <c r="C20726" s="2">
        <v>101</v>
      </c>
      <c r="D20726" s="2" t="s">
        <v>6</v>
      </c>
      <c r="E20726" t="str">
        <f t="shared" si="647"/>
        <v>İTKİB KONFEKSİYON</v>
      </c>
      <c r="F20726" t="b">
        <f t="shared" si="646"/>
        <v>1</v>
      </c>
    </row>
    <row r="20727" spans="1:6" x14ac:dyDescent="0.2">
      <c r="A20727" s="2" t="s">
        <v>37503</v>
      </c>
      <c r="B20727" s="2" t="s">
        <v>37504</v>
      </c>
      <c r="C20727" s="2">
        <v>102</v>
      </c>
      <c r="D20727" s="2" t="s">
        <v>11</v>
      </c>
      <c r="E20727" t="str">
        <f t="shared" si="647"/>
        <v>İTKİB TEKSTİL</v>
      </c>
      <c r="F20727" t="b">
        <f t="shared" si="646"/>
        <v>1</v>
      </c>
    </row>
    <row r="20728" spans="1:6" x14ac:dyDescent="0.2">
      <c r="A20728" s="2" t="s">
        <v>37505</v>
      </c>
      <c r="B20728" s="2" t="s">
        <v>37506</v>
      </c>
      <c r="C20728" s="2">
        <v>101</v>
      </c>
      <c r="D20728" s="2" t="s">
        <v>6</v>
      </c>
      <c r="E20728" t="str">
        <f t="shared" si="647"/>
        <v>İTKİB KONFEKSİYON</v>
      </c>
      <c r="F20728" t="b">
        <f t="shared" si="646"/>
        <v>1</v>
      </c>
    </row>
    <row r="20729" spans="1:6" x14ac:dyDescent="0.2">
      <c r="A20729" s="2" t="s">
        <v>37507</v>
      </c>
      <c r="B20729" s="2" t="s">
        <v>37508</v>
      </c>
      <c r="C20729" s="2">
        <v>101</v>
      </c>
      <c r="D20729" s="2" t="s">
        <v>6</v>
      </c>
      <c r="E20729" t="str">
        <f t="shared" si="647"/>
        <v>İTKİB KONFEKSİYON</v>
      </c>
      <c r="F20729" t="b">
        <f t="shared" si="646"/>
        <v>1</v>
      </c>
    </row>
    <row r="20730" spans="1:6" x14ac:dyDescent="0.2">
      <c r="A20730" s="2" t="s">
        <v>37509</v>
      </c>
      <c r="B20730" s="2" t="s">
        <v>37510</v>
      </c>
      <c r="C20730" s="2">
        <v>103</v>
      </c>
      <c r="D20730" s="2" t="s">
        <v>14</v>
      </c>
      <c r="E20730" t="str">
        <f t="shared" si="647"/>
        <v>İTKİB DERİ</v>
      </c>
      <c r="F20730" t="b">
        <f t="shared" si="646"/>
        <v>1</v>
      </c>
    </row>
    <row r="20731" spans="1:6" x14ac:dyDescent="0.2">
      <c r="A20731" s="2" t="s">
        <v>37511</v>
      </c>
      <c r="B20731" s="2" t="s">
        <v>37512</v>
      </c>
      <c r="C20731" s="2">
        <v>101</v>
      </c>
      <c r="D20731" s="2" t="s">
        <v>6</v>
      </c>
      <c r="E20731" t="str">
        <f t="shared" si="647"/>
        <v>İTKİB KONFEKSİYON</v>
      </c>
      <c r="F20731" t="b">
        <f t="shared" si="646"/>
        <v>1</v>
      </c>
    </row>
    <row r="20732" spans="1:6" x14ac:dyDescent="0.2">
      <c r="A20732" s="2" t="s">
        <v>37513</v>
      </c>
      <c r="B20732" s="2" t="s">
        <v>37514</v>
      </c>
      <c r="C20732" s="2">
        <v>103</v>
      </c>
      <c r="D20732" s="2" t="s">
        <v>14</v>
      </c>
      <c r="E20732" t="str">
        <f t="shared" si="647"/>
        <v>İTKİB DERİ</v>
      </c>
      <c r="F20732" t="b">
        <f t="shared" si="646"/>
        <v>1</v>
      </c>
    </row>
    <row r="20733" spans="1:6" x14ac:dyDescent="0.2">
      <c r="A20733" s="2" t="s">
        <v>37515</v>
      </c>
      <c r="B20733" s="2" t="s">
        <v>37516</v>
      </c>
      <c r="C20733" s="2">
        <v>101</v>
      </c>
      <c r="D20733" s="2" t="s">
        <v>6</v>
      </c>
      <c r="E20733" t="str">
        <f t="shared" si="647"/>
        <v>İTKİB KONFEKSİYON</v>
      </c>
      <c r="F20733" t="b">
        <f t="shared" si="646"/>
        <v>1</v>
      </c>
    </row>
    <row r="20734" spans="1:6" x14ac:dyDescent="0.2">
      <c r="A20734" s="2" t="s">
        <v>37517</v>
      </c>
      <c r="B20734" s="2" t="s">
        <v>37518</v>
      </c>
      <c r="C20734" s="2">
        <v>103</v>
      </c>
      <c r="D20734" s="2" t="s">
        <v>14</v>
      </c>
      <c r="E20734" t="str">
        <f t="shared" si="647"/>
        <v>İTKİB DERİ</v>
      </c>
      <c r="F20734" t="b">
        <f t="shared" si="646"/>
        <v>0</v>
      </c>
    </row>
    <row r="20735" spans="1:6" hidden="1" x14ac:dyDescent="0.2">
      <c r="A20735" s="2" t="s">
        <v>37517</v>
      </c>
      <c r="B20735" s="2" t="s">
        <v>37518</v>
      </c>
      <c r="C20735" s="2">
        <v>922</v>
      </c>
      <c r="D20735" s="2" t="s">
        <v>912</v>
      </c>
      <c r="E20735" t="str">
        <f t="shared" si="647"/>
        <v>İTKİB DERİ OAİB-MAKİNE İHR. BİR.</v>
      </c>
      <c r="F20735" t="b">
        <f t="shared" si="646"/>
        <v>0</v>
      </c>
    </row>
    <row r="20736" spans="1:6" hidden="1" x14ac:dyDescent="0.2">
      <c r="A20736" s="2" t="s">
        <v>37517</v>
      </c>
      <c r="B20736" s="2" t="s">
        <v>37518</v>
      </c>
      <c r="C20736" s="2">
        <v>1212</v>
      </c>
      <c r="D20736" s="2" t="s">
        <v>23</v>
      </c>
      <c r="E20736" t="str">
        <f t="shared" si="647"/>
        <v>İTKİB DERİ OAİB-MAKİNE İHR. BİR. İMMİB.KİMYEVİ MAD.VE MAML</v>
      </c>
      <c r="F20736" t="b">
        <f t="shared" si="646"/>
        <v>1</v>
      </c>
    </row>
    <row r="20737" spans="1:6" x14ac:dyDescent="0.2">
      <c r="A20737" s="2" t="s">
        <v>37519</v>
      </c>
      <c r="B20737" s="2" t="s">
        <v>37520</v>
      </c>
      <c r="C20737" s="2">
        <v>101</v>
      </c>
      <c r="D20737" s="2" t="s">
        <v>6</v>
      </c>
      <c r="E20737" t="str">
        <f t="shared" si="647"/>
        <v>İTKİB KONFEKSİYON</v>
      </c>
      <c r="F20737" t="b">
        <f t="shared" si="646"/>
        <v>1</v>
      </c>
    </row>
    <row r="20738" spans="1:6" x14ac:dyDescent="0.2">
      <c r="A20738" s="2" t="s">
        <v>37521</v>
      </c>
      <c r="B20738" s="2" t="s">
        <v>37522</v>
      </c>
      <c r="C20738" s="2">
        <v>101</v>
      </c>
      <c r="D20738" s="2" t="s">
        <v>6</v>
      </c>
      <c r="E20738" t="str">
        <f t="shared" si="647"/>
        <v>İTKİB KONFEKSİYON</v>
      </c>
      <c r="F20738" t="b">
        <f t="shared" si="646"/>
        <v>1</v>
      </c>
    </row>
    <row r="20739" spans="1:6" x14ac:dyDescent="0.2">
      <c r="A20739" s="2" t="s">
        <v>37523</v>
      </c>
      <c r="B20739" s="2" t="s">
        <v>37524</v>
      </c>
      <c r="C20739" s="2">
        <v>104</v>
      </c>
      <c r="D20739" s="2" t="s">
        <v>17</v>
      </c>
      <c r="E20739" t="str">
        <f t="shared" si="647"/>
        <v>İTKİB HALI</v>
      </c>
      <c r="F20739" t="b">
        <f t="shared" ref="F20739:F20802" si="648">IF(A20739&lt;&gt;A20740,TRUE,FALSE)</f>
        <v>1</v>
      </c>
    </row>
    <row r="20740" spans="1:6" x14ac:dyDescent="0.2">
      <c r="A20740" s="2" t="s">
        <v>37525</v>
      </c>
      <c r="B20740" s="2" t="s">
        <v>37526</v>
      </c>
      <c r="C20740" s="2">
        <v>102</v>
      </c>
      <c r="D20740" s="2" t="s">
        <v>11</v>
      </c>
      <c r="E20740" t="str">
        <f t="shared" ref="E20740:E20803" si="649">IF(A20740&lt;&gt;A20739,D20740,E20739&amp;" "&amp;D20740)</f>
        <v>İTKİB TEKSTİL</v>
      </c>
      <c r="F20740" t="b">
        <f t="shared" si="648"/>
        <v>1</v>
      </c>
    </row>
    <row r="20741" spans="1:6" x14ac:dyDescent="0.2">
      <c r="A20741" s="2" t="s">
        <v>37527</v>
      </c>
      <c r="B20741" s="2" t="s">
        <v>37528</v>
      </c>
      <c r="C20741" s="2">
        <v>102</v>
      </c>
      <c r="D20741" s="2" t="s">
        <v>11</v>
      </c>
      <c r="E20741" t="str">
        <f t="shared" si="649"/>
        <v>İTKİB TEKSTİL</v>
      </c>
      <c r="F20741" t="b">
        <f t="shared" si="648"/>
        <v>1</v>
      </c>
    </row>
    <row r="20742" spans="1:6" x14ac:dyDescent="0.2">
      <c r="A20742" s="2" t="s">
        <v>37529</v>
      </c>
      <c r="B20742" s="2" t="s">
        <v>37530</v>
      </c>
      <c r="C20742" s="2">
        <v>102</v>
      </c>
      <c r="D20742" s="2" t="s">
        <v>11</v>
      </c>
      <c r="E20742" t="str">
        <f t="shared" si="649"/>
        <v>İTKİB TEKSTİL</v>
      </c>
      <c r="F20742" t="b">
        <f t="shared" si="648"/>
        <v>1</v>
      </c>
    </row>
    <row r="20743" spans="1:6" x14ac:dyDescent="0.2">
      <c r="A20743" s="2" t="s">
        <v>37531</v>
      </c>
      <c r="B20743" s="2" t="s">
        <v>37532</v>
      </c>
      <c r="C20743" s="2">
        <v>101</v>
      </c>
      <c r="D20743" s="2" t="s">
        <v>6</v>
      </c>
      <c r="E20743" t="str">
        <f t="shared" si="649"/>
        <v>İTKİB KONFEKSİYON</v>
      </c>
      <c r="F20743" t="b">
        <f t="shared" si="648"/>
        <v>1</v>
      </c>
    </row>
    <row r="20744" spans="1:6" x14ac:dyDescent="0.2">
      <c r="A20744" s="2" t="s">
        <v>37533</v>
      </c>
      <c r="B20744" s="2" t="s">
        <v>37534</v>
      </c>
      <c r="C20744" s="2">
        <v>102</v>
      </c>
      <c r="D20744" s="2" t="s">
        <v>11</v>
      </c>
      <c r="E20744" t="str">
        <f t="shared" si="649"/>
        <v>İTKİB TEKSTİL</v>
      </c>
      <c r="F20744" t="b">
        <f t="shared" si="648"/>
        <v>1</v>
      </c>
    </row>
    <row r="20745" spans="1:6" x14ac:dyDescent="0.2">
      <c r="A20745" s="2" t="s">
        <v>37535</v>
      </c>
      <c r="B20745" s="2" t="s">
        <v>37536</v>
      </c>
      <c r="C20745" s="2">
        <v>103</v>
      </c>
      <c r="D20745" s="2" t="s">
        <v>14</v>
      </c>
      <c r="E20745" t="str">
        <f t="shared" si="649"/>
        <v>İTKİB DERİ</v>
      </c>
      <c r="F20745" t="b">
        <f t="shared" si="648"/>
        <v>1</v>
      </c>
    </row>
    <row r="20746" spans="1:6" x14ac:dyDescent="0.2">
      <c r="A20746" s="2" t="s">
        <v>37537</v>
      </c>
      <c r="B20746" s="2" t="s">
        <v>37538</v>
      </c>
      <c r="C20746" s="2">
        <v>101</v>
      </c>
      <c r="D20746" s="2" t="s">
        <v>6</v>
      </c>
      <c r="E20746" t="str">
        <f t="shared" si="649"/>
        <v>İTKİB KONFEKSİYON</v>
      </c>
      <c r="F20746" t="b">
        <f t="shared" si="648"/>
        <v>1</v>
      </c>
    </row>
    <row r="20747" spans="1:6" x14ac:dyDescent="0.2">
      <c r="A20747" s="2" t="s">
        <v>37539</v>
      </c>
      <c r="B20747" s="2" t="s">
        <v>37540</v>
      </c>
      <c r="C20747" s="2">
        <v>101</v>
      </c>
      <c r="D20747" s="2" t="s">
        <v>6</v>
      </c>
      <c r="E20747" t="str">
        <f t="shared" si="649"/>
        <v>İTKİB KONFEKSİYON</v>
      </c>
      <c r="F20747" t="b">
        <f t="shared" si="648"/>
        <v>0</v>
      </c>
    </row>
    <row r="20748" spans="1:6" hidden="1" x14ac:dyDescent="0.2">
      <c r="A20748" s="2" t="s">
        <v>37539</v>
      </c>
      <c r="B20748" s="2" t="s">
        <v>37540</v>
      </c>
      <c r="C20748" s="2">
        <v>1108</v>
      </c>
      <c r="D20748" s="2" t="s">
        <v>94</v>
      </c>
      <c r="E20748" t="str">
        <f t="shared" si="649"/>
        <v>İTKİB KONFEKSİYON İİB-MOB.KAĞIT VE ORMAN İHR.BRL.</v>
      </c>
      <c r="F20748" t="b">
        <f t="shared" si="648"/>
        <v>1</v>
      </c>
    </row>
    <row r="20749" spans="1:6" x14ac:dyDescent="0.2">
      <c r="A20749" s="2" t="s">
        <v>37541</v>
      </c>
      <c r="B20749" s="2" t="s">
        <v>37542</v>
      </c>
      <c r="C20749" s="2">
        <v>102</v>
      </c>
      <c r="D20749" s="2" t="s">
        <v>11</v>
      </c>
      <c r="E20749" t="str">
        <f t="shared" si="649"/>
        <v>İTKİB TEKSTİL</v>
      </c>
      <c r="F20749" t="b">
        <f t="shared" si="648"/>
        <v>0</v>
      </c>
    </row>
    <row r="20750" spans="1:6" hidden="1" x14ac:dyDescent="0.2">
      <c r="A20750" s="2" t="s">
        <v>37541</v>
      </c>
      <c r="B20750" s="2" t="s">
        <v>37542</v>
      </c>
      <c r="C20750" s="2">
        <v>1212</v>
      </c>
      <c r="D20750" s="2" t="s">
        <v>23</v>
      </c>
      <c r="E20750" t="str">
        <f t="shared" si="649"/>
        <v>İTKİB TEKSTİL İMMİB.KİMYEVİ MAD.VE MAML</v>
      </c>
      <c r="F20750" t="b">
        <f t="shared" si="648"/>
        <v>1</v>
      </c>
    </row>
    <row r="20751" spans="1:6" x14ac:dyDescent="0.2">
      <c r="A20751" s="2" t="s">
        <v>37543</v>
      </c>
      <c r="B20751" s="2" t="s">
        <v>37544</v>
      </c>
      <c r="C20751" s="2">
        <v>101</v>
      </c>
      <c r="D20751" s="2" t="s">
        <v>6</v>
      </c>
      <c r="E20751" t="str">
        <f t="shared" si="649"/>
        <v>İTKİB KONFEKSİYON</v>
      </c>
      <c r="F20751" t="b">
        <f t="shared" si="648"/>
        <v>1</v>
      </c>
    </row>
    <row r="20752" spans="1:6" x14ac:dyDescent="0.2">
      <c r="A20752" s="2" t="s">
        <v>37545</v>
      </c>
      <c r="B20752" s="2" t="s">
        <v>37546</v>
      </c>
      <c r="C20752" s="2">
        <v>102</v>
      </c>
      <c r="D20752" s="2" t="s">
        <v>11</v>
      </c>
      <c r="E20752" t="str">
        <f t="shared" si="649"/>
        <v>İTKİB TEKSTİL</v>
      </c>
      <c r="F20752" t="b">
        <f t="shared" si="648"/>
        <v>1</v>
      </c>
    </row>
    <row r="20753" spans="1:6" x14ac:dyDescent="0.2">
      <c r="A20753" s="2" t="s">
        <v>37547</v>
      </c>
      <c r="B20753" s="2" t="s">
        <v>37548</v>
      </c>
      <c r="C20753" s="2">
        <v>103</v>
      </c>
      <c r="D20753" s="2" t="s">
        <v>14</v>
      </c>
      <c r="E20753" t="str">
        <f t="shared" si="649"/>
        <v>İTKİB DERİ</v>
      </c>
      <c r="F20753" t="b">
        <f t="shared" si="648"/>
        <v>1</v>
      </c>
    </row>
    <row r="20754" spans="1:6" x14ac:dyDescent="0.2">
      <c r="A20754" s="2" t="s">
        <v>37549</v>
      </c>
      <c r="B20754" s="2" t="s">
        <v>37550</v>
      </c>
      <c r="C20754" s="2">
        <v>104</v>
      </c>
      <c r="D20754" s="2" t="s">
        <v>17</v>
      </c>
      <c r="E20754" t="str">
        <f t="shared" si="649"/>
        <v>İTKİB HALI</v>
      </c>
      <c r="F20754" t="b">
        <f t="shared" si="648"/>
        <v>1</v>
      </c>
    </row>
    <row r="20755" spans="1:6" x14ac:dyDescent="0.2">
      <c r="A20755" s="2" t="s">
        <v>37551</v>
      </c>
      <c r="B20755" s="2" t="s">
        <v>37552</v>
      </c>
      <c r="C20755" s="2">
        <v>101</v>
      </c>
      <c r="D20755" s="2" t="s">
        <v>6</v>
      </c>
      <c r="E20755" t="str">
        <f t="shared" si="649"/>
        <v>İTKİB KONFEKSİYON</v>
      </c>
      <c r="F20755" t="b">
        <f t="shared" si="648"/>
        <v>1</v>
      </c>
    </row>
    <row r="20756" spans="1:6" x14ac:dyDescent="0.2">
      <c r="A20756" s="2" t="s">
        <v>37553</v>
      </c>
      <c r="B20756" s="2" t="s">
        <v>37554</v>
      </c>
      <c r="C20756" s="2">
        <v>101</v>
      </c>
      <c r="D20756" s="2" t="s">
        <v>6</v>
      </c>
      <c r="E20756" t="str">
        <f t="shared" si="649"/>
        <v>İTKİB KONFEKSİYON</v>
      </c>
      <c r="F20756" t="b">
        <f t="shared" si="648"/>
        <v>1</v>
      </c>
    </row>
    <row r="20757" spans="1:6" x14ac:dyDescent="0.2">
      <c r="A20757" s="2" t="s">
        <v>37555</v>
      </c>
      <c r="B20757" s="2" t="s">
        <v>37556</v>
      </c>
      <c r="C20757" s="2">
        <v>101</v>
      </c>
      <c r="D20757" s="2" t="s">
        <v>6</v>
      </c>
      <c r="E20757" t="str">
        <f t="shared" si="649"/>
        <v>İTKİB KONFEKSİYON</v>
      </c>
      <c r="F20757" t="b">
        <f t="shared" si="648"/>
        <v>1</v>
      </c>
    </row>
    <row r="20758" spans="1:6" x14ac:dyDescent="0.2">
      <c r="A20758" s="2" t="s">
        <v>37557</v>
      </c>
      <c r="B20758" s="2" t="s">
        <v>37558</v>
      </c>
      <c r="C20758" s="2">
        <v>101</v>
      </c>
      <c r="D20758" s="2" t="s">
        <v>6</v>
      </c>
      <c r="E20758" t="str">
        <f t="shared" si="649"/>
        <v>İTKİB KONFEKSİYON</v>
      </c>
      <c r="F20758" t="b">
        <f t="shared" si="648"/>
        <v>1</v>
      </c>
    </row>
    <row r="20759" spans="1:6" x14ac:dyDescent="0.2">
      <c r="A20759" s="2" t="s">
        <v>37559</v>
      </c>
      <c r="B20759" s="2" t="s">
        <v>37560</v>
      </c>
      <c r="C20759" s="2">
        <v>101</v>
      </c>
      <c r="D20759" s="2" t="s">
        <v>6</v>
      </c>
      <c r="E20759" t="str">
        <f t="shared" si="649"/>
        <v>İTKİB KONFEKSİYON</v>
      </c>
      <c r="F20759" t="b">
        <f t="shared" si="648"/>
        <v>1</v>
      </c>
    </row>
    <row r="20760" spans="1:6" x14ac:dyDescent="0.2">
      <c r="A20760" s="2" t="s">
        <v>37561</v>
      </c>
      <c r="B20760" s="2" t="s">
        <v>37562</v>
      </c>
      <c r="C20760" s="2">
        <v>101</v>
      </c>
      <c r="D20760" s="2" t="s">
        <v>6</v>
      </c>
      <c r="E20760" t="str">
        <f t="shared" si="649"/>
        <v>İTKİB KONFEKSİYON</v>
      </c>
      <c r="F20760" t="b">
        <f t="shared" si="648"/>
        <v>1</v>
      </c>
    </row>
    <row r="20761" spans="1:6" x14ac:dyDescent="0.2">
      <c r="A20761" s="2" t="s">
        <v>37563</v>
      </c>
      <c r="B20761" s="2" t="s">
        <v>37564</v>
      </c>
      <c r="C20761" s="2">
        <v>103</v>
      </c>
      <c r="D20761" s="2" t="s">
        <v>14</v>
      </c>
      <c r="E20761" t="str">
        <f t="shared" si="649"/>
        <v>İTKİB DERİ</v>
      </c>
      <c r="F20761" t="b">
        <f t="shared" si="648"/>
        <v>1</v>
      </c>
    </row>
    <row r="20762" spans="1:6" x14ac:dyDescent="0.2">
      <c r="A20762" s="2" t="s">
        <v>37565</v>
      </c>
      <c r="B20762" s="2" t="s">
        <v>37566</v>
      </c>
      <c r="C20762" s="2">
        <v>101</v>
      </c>
      <c r="D20762" s="2" t="s">
        <v>6</v>
      </c>
      <c r="E20762" t="str">
        <f t="shared" si="649"/>
        <v>İTKİB KONFEKSİYON</v>
      </c>
      <c r="F20762" t="b">
        <f t="shared" si="648"/>
        <v>1</v>
      </c>
    </row>
    <row r="20763" spans="1:6" x14ac:dyDescent="0.2">
      <c r="A20763" s="2" t="s">
        <v>37567</v>
      </c>
      <c r="B20763" s="2" t="s">
        <v>37568</v>
      </c>
      <c r="C20763" s="2">
        <v>101</v>
      </c>
      <c r="D20763" s="2" t="s">
        <v>6</v>
      </c>
      <c r="E20763" t="str">
        <f t="shared" si="649"/>
        <v>İTKİB KONFEKSİYON</v>
      </c>
      <c r="F20763" t="b">
        <f t="shared" si="648"/>
        <v>1</v>
      </c>
    </row>
    <row r="20764" spans="1:6" x14ac:dyDescent="0.2">
      <c r="A20764" s="2" t="s">
        <v>37569</v>
      </c>
      <c r="B20764" s="2" t="s">
        <v>37570</v>
      </c>
      <c r="C20764" s="2">
        <v>101</v>
      </c>
      <c r="D20764" s="2" t="s">
        <v>6</v>
      </c>
      <c r="E20764" t="str">
        <f t="shared" si="649"/>
        <v>İTKİB KONFEKSİYON</v>
      </c>
      <c r="F20764" t="b">
        <f t="shared" si="648"/>
        <v>1</v>
      </c>
    </row>
    <row r="20765" spans="1:6" x14ac:dyDescent="0.2">
      <c r="A20765" s="2" t="s">
        <v>37571</v>
      </c>
      <c r="B20765" s="2" t="s">
        <v>37572</v>
      </c>
      <c r="C20765" s="2">
        <v>103</v>
      </c>
      <c r="D20765" s="2" t="s">
        <v>14</v>
      </c>
      <c r="E20765" t="str">
        <f t="shared" si="649"/>
        <v>İTKİB DERİ</v>
      </c>
      <c r="F20765" t="b">
        <f t="shared" si="648"/>
        <v>1</v>
      </c>
    </row>
    <row r="20766" spans="1:6" x14ac:dyDescent="0.2">
      <c r="A20766" s="2" t="s">
        <v>37573</v>
      </c>
      <c r="B20766" s="2" t="s">
        <v>37574</v>
      </c>
      <c r="C20766" s="2">
        <v>101</v>
      </c>
      <c r="D20766" s="2" t="s">
        <v>6</v>
      </c>
      <c r="E20766" t="str">
        <f t="shared" si="649"/>
        <v>İTKİB KONFEKSİYON</v>
      </c>
      <c r="F20766" t="b">
        <f t="shared" si="648"/>
        <v>1</v>
      </c>
    </row>
    <row r="20767" spans="1:6" x14ac:dyDescent="0.2">
      <c r="A20767" s="2" t="s">
        <v>37575</v>
      </c>
      <c r="B20767" s="2" t="s">
        <v>37576</v>
      </c>
      <c r="C20767" s="2">
        <v>101</v>
      </c>
      <c r="D20767" s="2" t="s">
        <v>6</v>
      </c>
      <c r="E20767" t="str">
        <f t="shared" si="649"/>
        <v>İTKİB KONFEKSİYON</v>
      </c>
      <c r="F20767" t="b">
        <f t="shared" si="648"/>
        <v>1</v>
      </c>
    </row>
    <row r="20768" spans="1:6" x14ac:dyDescent="0.2">
      <c r="A20768" s="2" t="s">
        <v>37577</v>
      </c>
      <c r="B20768" s="2" t="s">
        <v>37578</v>
      </c>
      <c r="C20768" s="2">
        <v>103</v>
      </c>
      <c r="D20768" s="2" t="s">
        <v>14</v>
      </c>
      <c r="E20768" t="str">
        <f t="shared" si="649"/>
        <v>İTKİB DERİ</v>
      </c>
      <c r="F20768" t="b">
        <f t="shared" si="648"/>
        <v>1</v>
      </c>
    </row>
    <row r="20769" spans="1:6" x14ac:dyDescent="0.2">
      <c r="A20769" s="2" t="s">
        <v>37579</v>
      </c>
      <c r="B20769" s="2" t="s">
        <v>13328</v>
      </c>
      <c r="C20769" s="2">
        <v>101</v>
      </c>
      <c r="D20769" s="2" t="s">
        <v>6</v>
      </c>
      <c r="E20769" t="str">
        <f t="shared" si="649"/>
        <v>İTKİB KONFEKSİYON</v>
      </c>
      <c r="F20769" t="b">
        <f t="shared" si="648"/>
        <v>1</v>
      </c>
    </row>
    <row r="20770" spans="1:6" x14ac:dyDescent="0.2">
      <c r="A20770" s="2" t="s">
        <v>37580</v>
      </c>
      <c r="B20770" s="2" t="s">
        <v>37581</v>
      </c>
      <c r="C20770" s="2">
        <v>103</v>
      </c>
      <c r="D20770" s="2" t="s">
        <v>14</v>
      </c>
      <c r="E20770" t="str">
        <f t="shared" si="649"/>
        <v>İTKİB DERİ</v>
      </c>
      <c r="F20770" t="b">
        <f t="shared" si="648"/>
        <v>1</v>
      </c>
    </row>
    <row r="20771" spans="1:6" x14ac:dyDescent="0.2">
      <c r="A20771" s="2" t="s">
        <v>37582</v>
      </c>
      <c r="B20771" s="2" t="s">
        <v>37583</v>
      </c>
      <c r="C20771" s="2">
        <v>101</v>
      </c>
      <c r="D20771" s="2" t="s">
        <v>6</v>
      </c>
      <c r="E20771" t="str">
        <f t="shared" si="649"/>
        <v>İTKİB KONFEKSİYON</v>
      </c>
      <c r="F20771" t="b">
        <f t="shared" si="648"/>
        <v>1</v>
      </c>
    </row>
    <row r="20772" spans="1:6" x14ac:dyDescent="0.2">
      <c r="A20772" s="2" t="s">
        <v>37584</v>
      </c>
      <c r="B20772" s="2" t="s">
        <v>37585</v>
      </c>
      <c r="C20772" s="2">
        <v>101</v>
      </c>
      <c r="D20772" s="2" t="s">
        <v>6</v>
      </c>
      <c r="E20772" t="str">
        <f t="shared" si="649"/>
        <v>İTKİB KONFEKSİYON</v>
      </c>
      <c r="F20772" t="b">
        <f t="shared" si="648"/>
        <v>1</v>
      </c>
    </row>
    <row r="20773" spans="1:6" x14ac:dyDescent="0.2">
      <c r="A20773" s="2" t="s">
        <v>37586</v>
      </c>
      <c r="B20773" s="2" t="s">
        <v>37587</v>
      </c>
      <c r="C20773" s="2">
        <v>104</v>
      </c>
      <c r="D20773" s="2" t="s">
        <v>17</v>
      </c>
      <c r="E20773" t="str">
        <f t="shared" si="649"/>
        <v>İTKİB HALI</v>
      </c>
      <c r="F20773" t="b">
        <f t="shared" si="648"/>
        <v>1</v>
      </c>
    </row>
    <row r="20774" spans="1:6" x14ac:dyDescent="0.2">
      <c r="A20774" s="2" t="s">
        <v>37588</v>
      </c>
      <c r="B20774" s="2" t="s">
        <v>37589</v>
      </c>
      <c r="C20774" s="2">
        <v>103</v>
      </c>
      <c r="D20774" s="2" t="s">
        <v>14</v>
      </c>
      <c r="E20774" t="str">
        <f t="shared" si="649"/>
        <v>İTKİB DERİ</v>
      </c>
      <c r="F20774" t="b">
        <f t="shared" si="648"/>
        <v>1</v>
      </c>
    </row>
    <row r="20775" spans="1:6" x14ac:dyDescent="0.2">
      <c r="A20775" s="2" t="s">
        <v>37590</v>
      </c>
      <c r="B20775" s="2" t="s">
        <v>37591</v>
      </c>
      <c r="C20775" s="2">
        <v>101</v>
      </c>
      <c r="D20775" s="2" t="s">
        <v>6</v>
      </c>
      <c r="E20775" t="str">
        <f t="shared" si="649"/>
        <v>İTKİB KONFEKSİYON</v>
      </c>
      <c r="F20775" t="b">
        <f t="shared" si="648"/>
        <v>1</v>
      </c>
    </row>
    <row r="20776" spans="1:6" x14ac:dyDescent="0.2">
      <c r="A20776" s="2" t="s">
        <v>37592</v>
      </c>
      <c r="B20776" s="2" t="s">
        <v>37593</v>
      </c>
      <c r="C20776" s="2">
        <v>101</v>
      </c>
      <c r="D20776" s="2" t="s">
        <v>6</v>
      </c>
      <c r="E20776" t="str">
        <f t="shared" si="649"/>
        <v>İTKİB KONFEKSİYON</v>
      </c>
      <c r="F20776" t="b">
        <f t="shared" si="648"/>
        <v>1</v>
      </c>
    </row>
    <row r="20777" spans="1:6" x14ac:dyDescent="0.2">
      <c r="A20777" s="2" t="s">
        <v>37594</v>
      </c>
      <c r="B20777" s="2" t="s">
        <v>37595</v>
      </c>
      <c r="C20777" s="2">
        <v>102</v>
      </c>
      <c r="D20777" s="2" t="s">
        <v>11</v>
      </c>
      <c r="E20777" t="str">
        <f t="shared" si="649"/>
        <v>İTKİB TEKSTİL</v>
      </c>
      <c r="F20777" t="b">
        <f t="shared" si="648"/>
        <v>1</v>
      </c>
    </row>
    <row r="20778" spans="1:6" x14ac:dyDescent="0.2">
      <c r="A20778" s="2" t="s">
        <v>37596</v>
      </c>
      <c r="B20778" s="2" t="s">
        <v>37597</v>
      </c>
      <c r="C20778" s="2">
        <v>102</v>
      </c>
      <c r="D20778" s="2" t="s">
        <v>11</v>
      </c>
      <c r="E20778" t="str">
        <f t="shared" si="649"/>
        <v>İTKİB TEKSTİL</v>
      </c>
      <c r="F20778" t="b">
        <f t="shared" si="648"/>
        <v>1</v>
      </c>
    </row>
    <row r="20779" spans="1:6" x14ac:dyDescent="0.2">
      <c r="A20779" s="2" t="s">
        <v>37598</v>
      </c>
      <c r="B20779" s="2" t="s">
        <v>37599</v>
      </c>
      <c r="C20779" s="2">
        <v>101</v>
      </c>
      <c r="D20779" s="2" t="s">
        <v>6</v>
      </c>
      <c r="E20779" t="str">
        <f t="shared" si="649"/>
        <v>İTKİB KONFEKSİYON</v>
      </c>
      <c r="F20779" t="b">
        <f t="shared" si="648"/>
        <v>1</v>
      </c>
    </row>
    <row r="20780" spans="1:6" x14ac:dyDescent="0.2">
      <c r="A20780" s="2" t="s">
        <v>37600</v>
      </c>
      <c r="B20780" s="2" t="s">
        <v>37601</v>
      </c>
      <c r="C20780" s="2">
        <v>101</v>
      </c>
      <c r="D20780" s="2" t="s">
        <v>6</v>
      </c>
      <c r="E20780" t="str">
        <f t="shared" si="649"/>
        <v>İTKİB KONFEKSİYON</v>
      </c>
      <c r="F20780" t="b">
        <f t="shared" si="648"/>
        <v>1</v>
      </c>
    </row>
    <row r="20781" spans="1:6" x14ac:dyDescent="0.2">
      <c r="A20781" s="2" t="s">
        <v>37602</v>
      </c>
      <c r="B20781" s="2" t="s">
        <v>37603</v>
      </c>
      <c r="C20781" s="2">
        <v>101</v>
      </c>
      <c r="D20781" s="2" t="s">
        <v>6</v>
      </c>
      <c r="E20781" t="str">
        <f t="shared" si="649"/>
        <v>İTKİB KONFEKSİYON</v>
      </c>
      <c r="F20781" t="b">
        <f t="shared" si="648"/>
        <v>1</v>
      </c>
    </row>
    <row r="20782" spans="1:6" x14ac:dyDescent="0.2">
      <c r="A20782" s="2" t="s">
        <v>37604</v>
      </c>
      <c r="B20782" s="2" t="s">
        <v>37605</v>
      </c>
      <c r="C20782" s="2">
        <v>101</v>
      </c>
      <c r="D20782" s="2" t="s">
        <v>6</v>
      </c>
      <c r="E20782" t="str">
        <f t="shared" si="649"/>
        <v>İTKİB KONFEKSİYON</v>
      </c>
      <c r="F20782" t="b">
        <f t="shared" si="648"/>
        <v>1</v>
      </c>
    </row>
    <row r="20783" spans="1:6" x14ac:dyDescent="0.2">
      <c r="A20783" s="2" t="s">
        <v>37606</v>
      </c>
      <c r="B20783" s="2" t="s">
        <v>37607</v>
      </c>
      <c r="C20783" s="2">
        <v>101</v>
      </c>
      <c r="D20783" s="2" t="s">
        <v>6</v>
      </c>
      <c r="E20783" t="str">
        <f t="shared" si="649"/>
        <v>İTKİB KONFEKSİYON</v>
      </c>
      <c r="F20783" t="b">
        <f t="shared" si="648"/>
        <v>1</v>
      </c>
    </row>
    <row r="20784" spans="1:6" x14ac:dyDescent="0.2">
      <c r="A20784" s="2" t="s">
        <v>37608</v>
      </c>
      <c r="B20784" s="2" t="s">
        <v>37609</v>
      </c>
      <c r="C20784" s="2">
        <v>101</v>
      </c>
      <c r="D20784" s="2" t="s">
        <v>6</v>
      </c>
      <c r="E20784" t="str">
        <f t="shared" si="649"/>
        <v>İTKİB KONFEKSİYON</v>
      </c>
      <c r="F20784" t="b">
        <f t="shared" si="648"/>
        <v>1</v>
      </c>
    </row>
    <row r="20785" spans="1:6" x14ac:dyDescent="0.2">
      <c r="A20785" s="2" t="s">
        <v>37610</v>
      </c>
      <c r="B20785" s="2" t="s">
        <v>37611</v>
      </c>
      <c r="C20785" s="2">
        <v>102</v>
      </c>
      <c r="D20785" s="2" t="s">
        <v>11</v>
      </c>
      <c r="E20785" t="str">
        <f t="shared" si="649"/>
        <v>İTKİB TEKSTİL</v>
      </c>
      <c r="F20785" t="b">
        <f t="shared" si="648"/>
        <v>1</v>
      </c>
    </row>
    <row r="20786" spans="1:6" x14ac:dyDescent="0.2">
      <c r="A20786" s="2" t="s">
        <v>37612</v>
      </c>
      <c r="B20786" s="2" t="s">
        <v>37613</v>
      </c>
      <c r="C20786" s="2">
        <v>101</v>
      </c>
      <c r="D20786" s="2" t="s">
        <v>6</v>
      </c>
      <c r="E20786" t="str">
        <f t="shared" si="649"/>
        <v>İTKİB KONFEKSİYON</v>
      </c>
      <c r="F20786" t="b">
        <f t="shared" si="648"/>
        <v>1</v>
      </c>
    </row>
    <row r="20787" spans="1:6" x14ac:dyDescent="0.2">
      <c r="A20787" s="2" t="s">
        <v>37614</v>
      </c>
      <c r="B20787" s="2" t="s">
        <v>37615</v>
      </c>
      <c r="C20787" s="2">
        <v>101</v>
      </c>
      <c r="D20787" s="2" t="s">
        <v>6</v>
      </c>
      <c r="E20787" t="str">
        <f t="shared" si="649"/>
        <v>İTKİB KONFEKSİYON</v>
      </c>
      <c r="F20787" t="b">
        <f t="shared" si="648"/>
        <v>1</v>
      </c>
    </row>
    <row r="20788" spans="1:6" x14ac:dyDescent="0.2">
      <c r="A20788" s="2" t="s">
        <v>37616</v>
      </c>
      <c r="B20788" s="2" t="s">
        <v>37617</v>
      </c>
      <c r="C20788" s="2">
        <v>102</v>
      </c>
      <c r="D20788" s="2" t="s">
        <v>11</v>
      </c>
      <c r="E20788" t="str">
        <f t="shared" si="649"/>
        <v>İTKİB TEKSTİL</v>
      </c>
      <c r="F20788" t="b">
        <f t="shared" si="648"/>
        <v>1</v>
      </c>
    </row>
    <row r="20789" spans="1:6" x14ac:dyDescent="0.2">
      <c r="A20789" s="2" t="s">
        <v>37618</v>
      </c>
      <c r="B20789" s="2" t="s">
        <v>37619</v>
      </c>
      <c r="C20789" s="2">
        <v>103</v>
      </c>
      <c r="D20789" s="2" t="s">
        <v>14</v>
      </c>
      <c r="E20789" t="str">
        <f t="shared" si="649"/>
        <v>İTKİB DERİ</v>
      </c>
      <c r="F20789" t="b">
        <f t="shared" si="648"/>
        <v>1</v>
      </c>
    </row>
    <row r="20790" spans="1:6" x14ac:dyDescent="0.2">
      <c r="A20790" s="2" t="s">
        <v>37620</v>
      </c>
      <c r="B20790" s="2" t="s">
        <v>37621</v>
      </c>
      <c r="C20790" s="2">
        <v>103</v>
      </c>
      <c r="D20790" s="2" t="s">
        <v>14</v>
      </c>
      <c r="E20790" t="str">
        <f t="shared" si="649"/>
        <v>İTKİB DERİ</v>
      </c>
      <c r="F20790" t="b">
        <f t="shared" si="648"/>
        <v>1</v>
      </c>
    </row>
    <row r="20791" spans="1:6" x14ac:dyDescent="0.2">
      <c r="A20791" s="2" t="s">
        <v>37622</v>
      </c>
      <c r="B20791" s="2" t="s">
        <v>37623</v>
      </c>
      <c r="C20791" s="2">
        <v>101</v>
      </c>
      <c r="D20791" s="2" t="s">
        <v>6</v>
      </c>
      <c r="E20791" t="str">
        <f t="shared" si="649"/>
        <v>İTKİB KONFEKSİYON</v>
      </c>
      <c r="F20791" t="b">
        <f t="shared" si="648"/>
        <v>1</v>
      </c>
    </row>
    <row r="20792" spans="1:6" x14ac:dyDescent="0.2">
      <c r="A20792" s="2" t="s">
        <v>37624</v>
      </c>
      <c r="B20792" s="2" t="s">
        <v>37625</v>
      </c>
      <c r="C20792" s="2">
        <v>101</v>
      </c>
      <c r="D20792" s="2" t="s">
        <v>6</v>
      </c>
      <c r="E20792" t="str">
        <f t="shared" si="649"/>
        <v>İTKİB KONFEKSİYON</v>
      </c>
      <c r="F20792" t="b">
        <f t="shared" si="648"/>
        <v>1</v>
      </c>
    </row>
    <row r="20793" spans="1:6" x14ac:dyDescent="0.2">
      <c r="A20793" s="2" t="s">
        <v>37626</v>
      </c>
      <c r="B20793" s="2" t="s">
        <v>37627</v>
      </c>
      <c r="C20793" s="2">
        <v>102</v>
      </c>
      <c r="D20793" s="2" t="s">
        <v>11</v>
      </c>
      <c r="E20793" t="str">
        <f t="shared" si="649"/>
        <v>İTKİB TEKSTİL</v>
      </c>
      <c r="F20793" t="b">
        <f t="shared" si="648"/>
        <v>1</v>
      </c>
    </row>
    <row r="20794" spans="1:6" x14ac:dyDescent="0.2">
      <c r="A20794" s="2" t="s">
        <v>37628</v>
      </c>
      <c r="B20794" s="2" t="s">
        <v>37629</v>
      </c>
      <c r="C20794" s="2">
        <v>101</v>
      </c>
      <c r="D20794" s="2" t="s">
        <v>6</v>
      </c>
      <c r="E20794" t="str">
        <f t="shared" si="649"/>
        <v>İTKİB KONFEKSİYON</v>
      </c>
      <c r="F20794" t="b">
        <f t="shared" si="648"/>
        <v>0</v>
      </c>
    </row>
    <row r="20795" spans="1:6" x14ac:dyDescent="0.2">
      <c r="A20795" s="2" t="s">
        <v>37628</v>
      </c>
      <c r="B20795" s="2" t="s">
        <v>37629</v>
      </c>
      <c r="C20795" s="2">
        <v>102</v>
      </c>
      <c r="D20795" s="2" t="s">
        <v>11</v>
      </c>
      <c r="E20795" t="str">
        <f t="shared" si="649"/>
        <v>İTKİB KONFEKSİYON İTKİB TEKSTİL</v>
      </c>
      <c r="F20795" t="b">
        <f t="shared" si="648"/>
        <v>0</v>
      </c>
    </row>
    <row r="20796" spans="1:6" hidden="1" x14ac:dyDescent="0.2">
      <c r="A20796" s="2" t="s">
        <v>37628</v>
      </c>
      <c r="B20796" s="2" t="s">
        <v>37629</v>
      </c>
      <c r="C20796" s="2">
        <v>1223</v>
      </c>
      <c r="D20796" s="2" t="s">
        <v>123</v>
      </c>
      <c r="E20796" t="str">
        <f t="shared" si="649"/>
        <v>İTKİB KONFEKSİYON İTKİB TEKSTİL İMMİB-MÜCEVHER İHRACATÇILARI BİRLİĞİ</v>
      </c>
      <c r="F20796" t="b">
        <f t="shared" si="648"/>
        <v>1</v>
      </c>
    </row>
    <row r="20797" spans="1:6" x14ac:dyDescent="0.2">
      <c r="A20797" s="2" t="s">
        <v>37630</v>
      </c>
      <c r="B20797" s="2" t="s">
        <v>37631</v>
      </c>
      <c r="C20797" s="2">
        <v>101</v>
      </c>
      <c r="D20797" s="2" t="s">
        <v>6</v>
      </c>
      <c r="E20797" t="str">
        <f t="shared" si="649"/>
        <v>İTKİB KONFEKSİYON</v>
      </c>
      <c r="F20797" t="b">
        <f t="shared" si="648"/>
        <v>1</v>
      </c>
    </row>
    <row r="20798" spans="1:6" x14ac:dyDescent="0.2">
      <c r="A20798" s="2" t="s">
        <v>37632</v>
      </c>
      <c r="B20798" s="2" t="s">
        <v>37633</v>
      </c>
      <c r="C20798" s="2">
        <v>101</v>
      </c>
      <c r="D20798" s="2" t="s">
        <v>6</v>
      </c>
      <c r="E20798" t="str">
        <f t="shared" si="649"/>
        <v>İTKİB KONFEKSİYON</v>
      </c>
      <c r="F20798" t="b">
        <f t="shared" si="648"/>
        <v>1</v>
      </c>
    </row>
    <row r="20799" spans="1:6" x14ac:dyDescent="0.2">
      <c r="A20799" s="2" t="s">
        <v>37634</v>
      </c>
      <c r="B20799" s="2" t="s">
        <v>37635</v>
      </c>
      <c r="C20799" s="2">
        <v>101</v>
      </c>
      <c r="D20799" s="2" t="s">
        <v>6</v>
      </c>
      <c r="E20799" t="str">
        <f t="shared" si="649"/>
        <v>İTKİB KONFEKSİYON</v>
      </c>
      <c r="F20799" t="b">
        <f t="shared" si="648"/>
        <v>1</v>
      </c>
    </row>
    <row r="20800" spans="1:6" x14ac:dyDescent="0.2">
      <c r="A20800" s="2" t="s">
        <v>37636</v>
      </c>
      <c r="B20800" s="2" t="s">
        <v>37637</v>
      </c>
      <c r="C20800" s="2">
        <v>103</v>
      </c>
      <c r="D20800" s="2" t="s">
        <v>14</v>
      </c>
      <c r="E20800" t="str">
        <f t="shared" si="649"/>
        <v>İTKİB DERİ</v>
      </c>
      <c r="F20800" t="b">
        <f t="shared" si="648"/>
        <v>1</v>
      </c>
    </row>
    <row r="20801" spans="1:6" x14ac:dyDescent="0.2">
      <c r="A20801" s="2" t="s">
        <v>37638</v>
      </c>
      <c r="B20801" s="2" t="s">
        <v>37639</v>
      </c>
      <c r="C20801" s="2">
        <v>103</v>
      </c>
      <c r="D20801" s="2" t="s">
        <v>14</v>
      </c>
      <c r="E20801" t="str">
        <f t="shared" si="649"/>
        <v>İTKİB DERİ</v>
      </c>
      <c r="F20801" t="b">
        <f t="shared" si="648"/>
        <v>1</v>
      </c>
    </row>
    <row r="20802" spans="1:6" x14ac:dyDescent="0.2">
      <c r="A20802" s="2" t="s">
        <v>37640</v>
      </c>
      <c r="B20802" s="2" t="s">
        <v>37641</v>
      </c>
      <c r="C20802" s="2">
        <v>101</v>
      </c>
      <c r="D20802" s="2" t="s">
        <v>6</v>
      </c>
      <c r="E20802" t="str">
        <f t="shared" si="649"/>
        <v>İTKİB KONFEKSİYON</v>
      </c>
      <c r="F20802" t="b">
        <f t="shared" si="648"/>
        <v>1</v>
      </c>
    </row>
    <row r="20803" spans="1:6" x14ac:dyDescent="0.2">
      <c r="A20803" s="2" t="s">
        <v>37642</v>
      </c>
      <c r="B20803" s="2" t="s">
        <v>37643</v>
      </c>
      <c r="C20803" s="2">
        <v>101</v>
      </c>
      <c r="D20803" s="2" t="s">
        <v>6</v>
      </c>
      <c r="E20803" t="str">
        <f t="shared" si="649"/>
        <v>İTKİB KONFEKSİYON</v>
      </c>
      <c r="F20803" t="b">
        <f t="shared" ref="F20803:F20866" si="650">IF(A20803&lt;&gt;A20804,TRUE,FALSE)</f>
        <v>0</v>
      </c>
    </row>
    <row r="20804" spans="1:6" hidden="1" x14ac:dyDescent="0.2">
      <c r="A20804" s="2" t="s">
        <v>37642</v>
      </c>
      <c r="B20804" s="2" t="s">
        <v>37643</v>
      </c>
      <c r="C20804" s="2">
        <v>818</v>
      </c>
      <c r="D20804" s="2" t="s">
        <v>7396</v>
      </c>
      <c r="E20804" t="str">
        <f t="shared" ref="E20804:E20867" si="651">IF(A20804&lt;&gt;A20803,D20804,E20803&amp;" "&amp;D20804)</f>
        <v>İTKİB KONFEKSİYON KİB-FINDIK VE MAMULLERİ</v>
      </c>
      <c r="F20804" t="b">
        <f t="shared" si="650"/>
        <v>1</v>
      </c>
    </row>
    <row r="20805" spans="1:6" x14ac:dyDescent="0.2">
      <c r="A20805" s="2" t="s">
        <v>37644</v>
      </c>
      <c r="B20805" s="2" t="s">
        <v>37645</v>
      </c>
      <c r="C20805" s="2">
        <v>101</v>
      </c>
      <c r="D20805" s="2" t="s">
        <v>6</v>
      </c>
      <c r="E20805" t="str">
        <f t="shared" si="651"/>
        <v>İTKİB KONFEKSİYON</v>
      </c>
      <c r="F20805" t="b">
        <f t="shared" si="650"/>
        <v>1</v>
      </c>
    </row>
    <row r="20806" spans="1:6" x14ac:dyDescent="0.2">
      <c r="A20806" s="2" t="s">
        <v>37646</v>
      </c>
      <c r="B20806" s="2" t="s">
        <v>37647</v>
      </c>
      <c r="C20806" s="2">
        <v>101</v>
      </c>
      <c r="D20806" s="2" t="s">
        <v>6</v>
      </c>
      <c r="E20806" t="str">
        <f t="shared" si="651"/>
        <v>İTKİB KONFEKSİYON</v>
      </c>
      <c r="F20806" t="b">
        <f t="shared" si="650"/>
        <v>1</v>
      </c>
    </row>
    <row r="20807" spans="1:6" x14ac:dyDescent="0.2">
      <c r="A20807" s="2" t="s">
        <v>37648</v>
      </c>
      <c r="B20807" s="2" t="s">
        <v>37649</v>
      </c>
      <c r="C20807" s="2">
        <v>101</v>
      </c>
      <c r="D20807" s="2" t="s">
        <v>6</v>
      </c>
      <c r="E20807" t="str">
        <f t="shared" si="651"/>
        <v>İTKİB KONFEKSİYON</v>
      </c>
      <c r="F20807" t="b">
        <f t="shared" si="650"/>
        <v>1</v>
      </c>
    </row>
    <row r="20808" spans="1:6" x14ac:dyDescent="0.2">
      <c r="A20808" s="2" t="s">
        <v>37650</v>
      </c>
      <c r="B20808" s="2" t="s">
        <v>37651</v>
      </c>
      <c r="C20808" s="2">
        <v>103</v>
      </c>
      <c r="D20808" s="2" t="s">
        <v>14</v>
      </c>
      <c r="E20808" t="str">
        <f t="shared" si="651"/>
        <v>İTKİB DERİ</v>
      </c>
      <c r="F20808" t="b">
        <f t="shared" si="650"/>
        <v>1</v>
      </c>
    </row>
    <row r="20809" spans="1:6" x14ac:dyDescent="0.2">
      <c r="A20809" s="2" t="s">
        <v>37652</v>
      </c>
      <c r="B20809" s="2" t="s">
        <v>37653</v>
      </c>
      <c r="C20809" s="2">
        <v>102</v>
      </c>
      <c r="D20809" s="2" t="s">
        <v>11</v>
      </c>
      <c r="E20809" t="str">
        <f t="shared" si="651"/>
        <v>İTKİB TEKSTİL</v>
      </c>
      <c r="F20809" t="b">
        <f t="shared" si="650"/>
        <v>1</v>
      </c>
    </row>
    <row r="20810" spans="1:6" x14ac:dyDescent="0.2">
      <c r="A20810" s="2" t="s">
        <v>37654</v>
      </c>
      <c r="B20810" s="2" t="s">
        <v>37655</v>
      </c>
      <c r="C20810" s="2">
        <v>101</v>
      </c>
      <c r="D20810" s="2" t="s">
        <v>6</v>
      </c>
      <c r="E20810" t="str">
        <f t="shared" si="651"/>
        <v>İTKİB KONFEKSİYON</v>
      </c>
      <c r="F20810" t="b">
        <f t="shared" si="650"/>
        <v>1</v>
      </c>
    </row>
    <row r="20811" spans="1:6" x14ac:dyDescent="0.2">
      <c r="A20811" s="2" t="s">
        <v>37656</v>
      </c>
      <c r="B20811" s="2" t="s">
        <v>37657</v>
      </c>
      <c r="C20811" s="2">
        <v>101</v>
      </c>
      <c r="D20811" s="2" t="s">
        <v>6</v>
      </c>
      <c r="E20811" t="str">
        <f t="shared" si="651"/>
        <v>İTKİB KONFEKSİYON</v>
      </c>
      <c r="F20811" t="b">
        <f t="shared" si="650"/>
        <v>1</v>
      </c>
    </row>
    <row r="20812" spans="1:6" x14ac:dyDescent="0.2">
      <c r="A20812" s="2" t="s">
        <v>37658</v>
      </c>
      <c r="B20812" s="2" t="s">
        <v>37659</v>
      </c>
      <c r="C20812" s="2">
        <v>101</v>
      </c>
      <c r="D20812" s="2" t="s">
        <v>6</v>
      </c>
      <c r="E20812" t="str">
        <f t="shared" si="651"/>
        <v>İTKİB KONFEKSİYON</v>
      </c>
      <c r="F20812" t="b">
        <f t="shared" si="650"/>
        <v>1</v>
      </c>
    </row>
    <row r="20813" spans="1:6" x14ac:dyDescent="0.2">
      <c r="A20813" s="2" t="s">
        <v>37660</v>
      </c>
      <c r="B20813" s="2" t="s">
        <v>37661</v>
      </c>
      <c r="C20813" s="2">
        <v>101</v>
      </c>
      <c r="D20813" s="2" t="s">
        <v>6</v>
      </c>
      <c r="E20813" t="str">
        <f t="shared" si="651"/>
        <v>İTKİB KONFEKSİYON</v>
      </c>
      <c r="F20813" t="b">
        <f t="shared" si="650"/>
        <v>0</v>
      </c>
    </row>
    <row r="20814" spans="1:6" x14ac:dyDescent="0.2">
      <c r="A20814" s="2" t="s">
        <v>37660</v>
      </c>
      <c r="B20814" s="2" t="s">
        <v>37661</v>
      </c>
      <c r="C20814" s="2">
        <v>102</v>
      </c>
      <c r="D20814" s="2" t="s">
        <v>11</v>
      </c>
      <c r="E20814" t="str">
        <f t="shared" si="651"/>
        <v>İTKİB KONFEKSİYON İTKİB TEKSTİL</v>
      </c>
      <c r="F20814" t="b">
        <f t="shared" si="650"/>
        <v>0</v>
      </c>
    </row>
    <row r="20815" spans="1:6" x14ac:dyDescent="0.2">
      <c r="A20815" s="2" t="s">
        <v>37660</v>
      </c>
      <c r="B20815" s="2" t="s">
        <v>37661</v>
      </c>
      <c r="C20815" s="2">
        <v>103</v>
      </c>
      <c r="D20815" s="2" t="s">
        <v>14</v>
      </c>
      <c r="E20815" t="str">
        <f t="shared" si="651"/>
        <v>İTKİB KONFEKSİYON İTKİB TEKSTİL İTKİB DERİ</v>
      </c>
      <c r="F20815" t="b">
        <f t="shared" si="650"/>
        <v>1</v>
      </c>
    </row>
    <row r="20816" spans="1:6" x14ac:dyDescent="0.2">
      <c r="A20816" s="2" t="s">
        <v>37662</v>
      </c>
      <c r="B20816" s="2" t="s">
        <v>37663</v>
      </c>
      <c r="C20816" s="2">
        <v>103</v>
      </c>
      <c r="D20816" s="2" t="s">
        <v>14</v>
      </c>
      <c r="E20816" t="str">
        <f t="shared" si="651"/>
        <v>İTKİB DERİ</v>
      </c>
      <c r="F20816" t="b">
        <f t="shared" si="650"/>
        <v>1</v>
      </c>
    </row>
    <row r="20817" spans="1:6" x14ac:dyDescent="0.2">
      <c r="A20817" s="2" t="s">
        <v>37664</v>
      </c>
      <c r="B20817" s="2" t="s">
        <v>37665</v>
      </c>
      <c r="C20817" s="2">
        <v>102</v>
      </c>
      <c r="D20817" s="2" t="s">
        <v>11</v>
      </c>
      <c r="E20817" t="str">
        <f t="shared" si="651"/>
        <v>İTKİB TEKSTİL</v>
      </c>
      <c r="F20817" t="b">
        <f t="shared" si="650"/>
        <v>1</v>
      </c>
    </row>
    <row r="20818" spans="1:6" x14ac:dyDescent="0.2">
      <c r="A20818" s="2" t="s">
        <v>37666</v>
      </c>
      <c r="B20818" s="2" t="s">
        <v>37667</v>
      </c>
      <c r="C20818" s="2">
        <v>101</v>
      </c>
      <c r="D20818" s="2" t="s">
        <v>6</v>
      </c>
      <c r="E20818" t="str">
        <f t="shared" si="651"/>
        <v>İTKİB KONFEKSİYON</v>
      </c>
      <c r="F20818" t="b">
        <f t="shared" si="650"/>
        <v>1</v>
      </c>
    </row>
    <row r="20819" spans="1:6" x14ac:dyDescent="0.2">
      <c r="A20819" s="2" t="s">
        <v>37668</v>
      </c>
      <c r="B20819" s="2" t="s">
        <v>37669</v>
      </c>
      <c r="C20819" s="2">
        <v>103</v>
      </c>
      <c r="D20819" s="2" t="s">
        <v>14</v>
      </c>
      <c r="E20819" t="str">
        <f t="shared" si="651"/>
        <v>İTKİB DERİ</v>
      </c>
      <c r="F20819" t="b">
        <f t="shared" si="650"/>
        <v>1</v>
      </c>
    </row>
    <row r="20820" spans="1:6" x14ac:dyDescent="0.2">
      <c r="A20820" s="2" t="s">
        <v>37670</v>
      </c>
      <c r="B20820" s="2" t="s">
        <v>37671</v>
      </c>
      <c r="C20820" s="2">
        <v>101</v>
      </c>
      <c r="D20820" s="2" t="s">
        <v>6</v>
      </c>
      <c r="E20820" t="str">
        <f t="shared" si="651"/>
        <v>İTKİB KONFEKSİYON</v>
      </c>
      <c r="F20820" t="b">
        <f t="shared" si="650"/>
        <v>1</v>
      </c>
    </row>
    <row r="20821" spans="1:6" x14ac:dyDescent="0.2">
      <c r="A20821" s="2" t="s">
        <v>37672</v>
      </c>
      <c r="B20821" s="2" t="s">
        <v>37673</v>
      </c>
      <c r="C20821" s="2">
        <v>101</v>
      </c>
      <c r="D20821" s="2" t="s">
        <v>6</v>
      </c>
      <c r="E20821" t="str">
        <f t="shared" si="651"/>
        <v>İTKİB KONFEKSİYON</v>
      </c>
      <c r="F20821" t="b">
        <f t="shared" si="650"/>
        <v>1</v>
      </c>
    </row>
    <row r="20822" spans="1:6" x14ac:dyDescent="0.2">
      <c r="A20822" s="2" t="s">
        <v>37674</v>
      </c>
      <c r="B20822" s="2" t="s">
        <v>37675</v>
      </c>
      <c r="C20822" s="2">
        <v>101</v>
      </c>
      <c r="D20822" s="2" t="s">
        <v>6</v>
      </c>
      <c r="E20822" t="str">
        <f t="shared" si="651"/>
        <v>İTKİB KONFEKSİYON</v>
      </c>
      <c r="F20822" t="b">
        <f t="shared" si="650"/>
        <v>1</v>
      </c>
    </row>
    <row r="20823" spans="1:6" x14ac:dyDescent="0.2">
      <c r="A20823" s="2" t="s">
        <v>37676</v>
      </c>
      <c r="B20823" s="2" t="s">
        <v>37677</v>
      </c>
      <c r="C20823" s="2">
        <v>104</v>
      </c>
      <c r="D20823" s="2" t="s">
        <v>17</v>
      </c>
      <c r="E20823" t="str">
        <f t="shared" si="651"/>
        <v>İTKİB HALI</v>
      </c>
      <c r="F20823" t="b">
        <f t="shared" si="650"/>
        <v>1</v>
      </c>
    </row>
    <row r="20824" spans="1:6" x14ac:dyDescent="0.2">
      <c r="A20824" s="2" t="s">
        <v>37678</v>
      </c>
      <c r="B20824" s="2" t="s">
        <v>37679</v>
      </c>
      <c r="C20824" s="2">
        <v>101</v>
      </c>
      <c r="D20824" s="2" t="s">
        <v>6</v>
      </c>
      <c r="E20824" t="str">
        <f t="shared" si="651"/>
        <v>İTKİB KONFEKSİYON</v>
      </c>
      <c r="F20824" t="b">
        <f t="shared" si="650"/>
        <v>1</v>
      </c>
    </row>
    <row r="20825" spans="1:6" x14ac:dyDescent="0.2">
      <c r="A20825" s="2" t="s">
        <v>37680</v>
      </c>
      <c r="B20825" s="2" t="s">
        <v>37681</v>
      </c>
      <c r="C20825" s="2">
        <v>101</v>
      </c>
      <c r="D20825" s="2" t="s">
        <v>6</v>
      </c>
      <c r="E20825" t="str">
        <f t="shared" si="651"/>
        <v>İTKİB KONFEKSİYON</v>
      </c>
      <c r="F20825" t="b">
        <f t="shared" si="650"/>
        <v>1</v>
      </c>
    </row>
    <row r="20826" spans="1:6" x14ac:dyDescent="0.2">
      <c r="A20826" s="2" t="s">
        <v>37682</v>
      </c>
      <c r="B20826" s="2" t="s">
        <v>37683</v>
      </c>
      <c r="C20826" s="2">
        <v>102</v>
      </c>
      <c r="D20826" s="2" t="s">
        <v>11</v>
      </c>
      <c r="E20826" t="str">
        <f t="shared" si="651"/>
        <v>İTKİB TEKSTİL</v>
      </c>
      <c r="F20826" t="b">
        <f t="shared" si="650"/>
        <v>1</v>
      </c>
    </row>
    <row r="20827" spans="1:6" x14ac:dyDescent="0.2">
      <c r="A20827" s="2" t="s">
        <v>37684</v>
      </c>
      <c r="B20827" s="2" t="s">
        <v>37685</v>
      </c>
      <c r="C20827" s="2">
        <v>101</v>
      </c>
      <c r="D20827" s="2" t="s">
        <v>6</v>
      </c>
      <c r="E20827" t="str">
        <f t="shared" si="651"/>
        <v>İTKİB KONFEKSİYON</v>
      </c>
      <c r="F20827" t="b">
        <f t="shared" si="650"/>
        <v>1</v>
      </c>
    </row>
    <row r="20828" spans="1:6" x14ac:dyDescent="0.2">
      <c r="A20828" s="2" t="s">
        <v>37686</v>
      </c>
      <c r="B20828" s="2" t="s">
        <v>37687</v>
      </c>
      <c r="C20828" s="2">
        <v>101</v>
      </c>
      <c r="D20828" s="2" t="s">
        <v>6</v>
      </c>
      <c r="E20828" t="str">
        <f t="shared" si="651"/>
        <v>İTKİB KONFEKSİYON</v>
      </c>
      <c r="F20828" t="b">
        <f t="shared" si="650"/>
        <v>1</v>
      </c>
    </row>
    <row r="20829" spans="1:6" x14ac:dyDescent="0.2">
      <c r="A20829" s="2" t="s">
        <v>37688</v>
      </c>
      <c r="B20829" s="2" t="s">
        <v>37689</v>
      </c>
      <c r="C20829" s="2">
        <v>101</v>
      </c>
      <c r="D20829" s="2" t="s">
        <v>6</v>
      </c>
      <c r="E20829" t="str">
        <f t="shared" si="651"/>
        <v>İTKİB KONFEKSİYON</v>
      </c>
      <c r="F20829" t="b">
        <f t="shared" si="650"/>
        <v>1</v>
      </c>
    </row>
    <row r="20830" spans="1:6" x14ac:dyDescent="0.2">
      <c r="A20830" s="2" t="s">
        <v>37690</v>
      </c>
      <c r="B20830" s="2" t="s">
        <v>37691</v>
      </c>
      <c r="C20830" s="2">
        <v>103</v>
      </c>
      <c r="D20830" s="2" t="s">
        <v>14</v>
      </c>
      <c r="E20830" t="str">
        <f t="shared" si="651"/>
        <v>İTKİB DERİ</v>
      </c>
      <c r="F20830" t="b">
        <f t="shared" si="650"/>
        <v>1</v>
      </c>
    </row>
    <row r="20831" spans="1:6" x14ac:dyDescent="0.2">
      <c r="A20831" s="2" t="s">
        <v>37692</v>
      </c>
      <c r="B20831" s="2" t="s">
        <v>37693</v>
      </c>
      <c r="C20831" s="2">
        <v>102</v>
      </c>
      <c r="D20831" s="2" t="s">
        <v>11</v>
      </c>
      <c r="E20831" t="str">
        <f t="shared" si="651"/>
        <v>İTKİB TEKSTİL</v>
      </c>
      <c r="F20831" t="b">
        <f t="shared" si="650"/>
        <v>1</v>
      </c>
    </row>
    <row r="20832" spans="1:6" x14ac:dyDescent="0.2">
      <c r="A20832" s="2" t="s">
        <v>37694</v>
      </c>
      <c r="B20832" s="2" t="s">
        <v>37695</v>
      </c>
      <c r="C20832" s="2">
        <v>102</v>
      </c>
      <c r="D20832" s="2" t="s">
        <v>11</v>
      </c>
      <c r="E20832" t="str">
        <f t="shared" si="651"/>
        <v>İTKİB TEKSTİL</v>
      </c>
      <c r="F20832" t="b">
        <f t="shared" si="650"/>
        <v>0</v>
      </c>
    </row>
    <row r="20833" spans="1:6" x14ac:dyDescent="0.2">
      <c r="A20833" s="2" t="s">
        <v>37694</v>
      </c>
      <c r="B20833" s="2" t="s">
        <v>37695</v>
      </c>
      <c r="C20833" s="2">
        <v>104</v>
      </c>
      <c r="D20833" s="2" t="s">
        <v>17</v>
      </c>
      <c r="E20833" t="str">
        <f t="shared" si="651"/>
        <v>İTKİB TEKSTİL İTKİB HALI</v>
      </c>
      <c r="F20833" t="b">
        <f t="shared" si="650"/>
        <v>1</v>
      </c>
    </row>
    <row r="20834" spans="1:6" x14ac:dyDescent="0.2">
      <c r="A20834" s="2" t="s">
        <v>37696</v>
      </c>
      <c r="B20834" s="2" t="s">
        <v>37697</v>
      </c>
      <c r="C20834" s="2">
        <v>102</v>
      </c>
      <c r="D20834" s="2" t="s">
        <v>11</v>
      </c>
      <c r="E20834" t="str">
        <f t="shared" si="651"/>
        <v>İTKİB TEKSTİL</v>
      </c>
      <c r="F20834" t="b">
        <f t="shared" si="650"/>
        <v>1</v>
      </c>
    </row>
    <row r="20835" spans="1:6" x14ac:dyDescent="0.2">
      <c r="A20835" s="2" t="s">
        <v>37698</v>
      </c>
      <c r="B20835" s="2" t="s">
        <v>37699</v>
      </c>
      <c r="C20835" s="2">
        <v>101</v>
      </c>
      <c r="D20835" s="2" t="s">
        <v>6</v>
      </c>
      <c r="E20835" t="str">
        <f t="shared" si="651"/>
        <v>İTKİB KONFEKSİYON</v>
      </c>
      <c r="F20835" t="b">
        <f t="shared" si="650"/>
        <v>1</v>
      </c>
    </row>
    <row r="20836" spans="1:6" x14ac:dyDescent="0.2">
      <c r="A20836" s="2" t="s">
        <v>37700</v>
      </c>
      <c r="B20836" s="2" t="s">
        <v>37701</v>
      </c>
      <c r="C20836" s="2">
        <v>101</v>
      </c>
      <c r="D20836" s="2" t="s">
        <v>6</v>
      </c>
      <c r="E20836" t="str">
        <f t="shared" si="651"/>
        <v>İTKİB KONFEKSİYON</v>
      </c>
      <c r="F20836" t="b">
        <f t="shared" si="650"/>
        <v>1</v>
      </c>
    </row>
    <row r="20837" spans="1:6" x14ac:dyDescent="0.2">
      <c r="A20837" s="2" t="s">
        <v>37702</v>
      </c>
      <c r="B20837" s="2" t="s">
        <v>37703</v>
      </c>
      <c r="C20837" s="2">
        <v>101</v>
      </c>
      <c r="D20837" s="2" t="s">
        <v>6</v>
      </c>
      <c r="E20837" t="str">
        <f t="shared" si="651"/>
        <v>İTKİB KONFEKSİYON</v>
      </c>
      <c r="F20837" t="b">
        <f t="shared" si="650"/>
        <v>1</v>
      </c>
    </row>
    <row r="20838" spans="1:6" x14ac:dyDescent="0.2">
      <c r="A20838" s="2" t="s">
        <v>37704</v>
      </c>
      <c r="B20838" s="2" t="s">
        <v>37705</v>
      </c>
      <c r="C20838" s="2">
        <v>101</v>
      </c>
      <c r="D20838" s="2" t="s">
        <v>6</v>
      </c>
      <c r="E20838" t="str">
        <f t="shared" si="651"/>
        <v>İTKİB KONFEKSİYON</v>
      </c>
      <c r="F20838" t="b">
        <f t="shared" si="650"/>
        <v>1</v>
      </c>
    </row>
    <row r="20839" spans="1:6" x14ac:dyDescent="0.2">
      <c r="A20839" s="2" t="s">
        <v>37706</v>
      </c>
      <c r="B20839" s="2" t="s">
        <v>37707</v>
      </c>
      <c r="C20839" s="2">
        <v>103</v>
      </c>
      <c r="D20839" s="2" t="s">
        <v>14</v>
      </c>
      <c r="E20839" t="str">
        <f t="shared" si="651"/>
        <v>İTKİB DERİ</v>
      </c>
      <c r="F20839" t="b">
        <f t="shared" si="650"/>
        <v>1</v>
      </c>
    </row>
    <row r="20840" spans="1:6" x14ac:dyDescent="0.2">
      <c r="A20840" s="2" t="s">
        <v>37708</v>
      </c>
      <c r="B20840" s="2" t="s">
        <v>37709</v>
      </c>
      <c r="C20840" s="2">
        <v>101</v>
      </c>
      <c r="D20840" s="2" t="s">
        <v>6</v>
      </c>
      <c r="E20840" t="str">
        <f t="shared" si="651"/>
        <v>İTKİB KONFEKSİYON</v>
      </c>
      <c r="F20840" t="b">
        <f t="shared" si="650"/>
        <v>1</v>
      </c>
    </row>
    <row r="20841" spans="1:6" x14ac:dyDescent="0.2">
      <c r="A20841" s="2" t="s">
        <v>37710</v>
      </c>
      <c r="B20841" s="2" t="s">
        <v>37711</v>
      </c>
      <c r="C20841" s="2">
        <v>101</v>
      </c>
      <c r="D20841" s="2" t="s">
        <v>6</v>
      </c>
      <c r="E20841" t="str">
        <f t="shared" si="651"/>
        <v>İTKİB KONFEKSİYON</v>
      </c>
      <c r="F20841" t="b">
        <f t="shared" si="650"/>
        <v>1</v>
      </c>
    </row>
    <row r="20842" spans="1:6" x14ac:dyDescent="0.2">
      <c r="A20842" s="2" t="s">
        <v>37712</v>
      </c>
      <c r="B20842" s="2" t="s">
        <v>37713</v>
      </c>
      <c r="C20842" s="2">
        <v>102</v>
      </c>
      <c r="D20842" s="2" t="s">
        <v>11</v>
      </c>
      <c r="E20842" t="str">
        <f t="shared" si="651"/>
        <v>İTKİB TEKSTİL</v>
      </c>
      <c r="F20842" t="b">
        <f t="shared" si="650"/>
        <v>1</v>
      </c>
    </row>
    <row r="20843" spans="1:6" x14ac:dyDescent="0.2">
      <c r="A20843" s="2" t="s">
        <v>37714</v>
      </c>
      <c r="B20843" s="2" t="s">
        <v>37715</v>
      </c>
      <c r="C20843" s="2">
        <v>102</v>
      </c>
      <c r="D20843" s="2" t="s">
        <v>11</v>
      </c>
      <c r="E20843" t="str">
        <f t="shared" si="651"/>
        <v>İTKİB TEKSTİL</v>
      </c>
      <c r="F20843" t="b">
        <f t="shared" si="650"/>
        <v>0</v>
      </c>
    </row>
    <row r="20844" spans="1:6" hidden="1" x14ac:dyDescent="0.2">
      <c r="A20844" s="2" t="s">
        <v>37714</v>
      </c>
      <c r="B20844" s="2" t="s">
        <v>37715</v>
      </c>
      <c r="C20844" s="2">
        <v>1212</v>
      </c>
      <c r="D20844" s="2" t="s">
        <v>23</v>
      </c>
      <c r="E20844" t="str">
        <f t="shared" si="651"/>
        <v>İTKİB TEKSTİL İMMİB.KİMYEVİ MAD.VE MAML</v>
      </c>
      <c r="F20844" t="b">
        <f t="shared" si="650"/>
        <v>1</v>
      </c>
    </row>
    <row r="20845" spans="1:6" x14ac:dyDescent="0.2">
      <c r="A20845" s="2" t="s">
        <v>37716</v>
      </c>
      <c r="B20845" s="2" t="s">
        <v>37717</v>
      </c>
      <c r="C20845" s="2">
        <v>102</v>
      </c>
      <c r="D20845" s="2" t="s">
        <v>11</v>
      </c>
      <c r="E20845" t="str">
        <f t="shared" si="651"/>
        <v>İTKİB TEKSTİL</v>
      </c>
      <c r="F20845" t="b">
        <f t="shared" si="650"/>
        <v>1</v>
      </c>
    </row>
    <row r="20846" spans="1:6" x14ac:dyDescent="0.2">
      <c r="A20846" s="2" t="s">
        <v>37718</v>
      </c>
      <c r="B20846" s="2" t="s">
        <v>37719</v>
      </c>
      <c r="C20846" s="2">
        <v>102</v>
      </c>
      <c r="D20846" s="2" t="s">
        <v>11</v>
      </c>
      <c r="E20846" t="str">
        <f t="shared" si="651"/>
        <v>İTKİB TEKSTİL</v>
      </c>
      <c r="F20846" t="b">
        <f t="shared" si="650"/>
        <v>1</v>
      </c>
    </row>
    <row r="20847" spans="1:6" x14ac:dyDescent="0.2">
      <c r="A20847" s="2" t="s">
        <v>37720</v>
      </c>
      <c r="B20847" s="2" t="s">
        <v>37721</v>
      </c>
      <c r="C20847" s="2">
        <v>103</v>
      </c>
      <c r="D20847" s="2" t="s">
        <v>14</v>
      </c>
      <c r="E20847" t="str">
        <f t="shared" si="651"/>
        <v>İTKİB DERİ</v>
      </c>
      <c r="F20847" t="b">
        <f t="shared" si="650"/>
        <v>1</v>
      </c>
    </row>
    <row r="20848" spans="1:6" x14ac:dyDescent="0.2">
      <c r="A20848" s="2" t="s">
        <v>37722</v>
      </c>
      <c r="B20848" s="2" t="s">
        <v>37723</v>
      </c>
      <c r="C20848" s="2">
        <v>101</v>
      </c>
      <c r="D20848" s="2" t="s">
        <v>6</v>
      </c>
      <c r="E20848" t="str">
        <f t="shared" si="651"/>
        <v>İTKİB KONFEKSİYON</v>
      </c>
      <c r="F20848" t="b">
        <f t="shared" si="650"/>
        <v>1</v>
      </c>
    </row>
    <row r="20849" spans="1:6" x14ac:dyDescent="0.2">
      <c r="A20849" s="2" t="s">
        <v>37724</v>
      </c>
      <c r="B20849" s="2" t="s">
        <v>37725</v>
      </c>
      <c r="C20849" s="2">
        <v>101</v>
      </c>
      <c r="D20849" s="2" t="s">
        <v>6</v>
      </c>
      <c r="E20849" t="str">
        <f t="shared" si="651"/>
        <v>İTKİB KONFEKSİYON</v>
      </c>
      <c r="F20849" t="b">
        <f t="shared" si="650"/>
        <v>1</v>
      </c>
    </row>
    <row r="20850" spans="1:6" x14ac:dyDescent="0.2">
      <c r="A20850" s="2" t="s">
        <v>37726</v>
      </c>
      <c r="B20850" s="2" t="s">
        <v>37727</v>
      </c>
      <c r="C20850" s="2">
        <v>101</v>
      </c>
      <c r="D20850" s="2" t="s">
        <v>6</v>
      </c>
      <c r="E20850" t="str">
        <f t="shared" si="651"/>
        <v>İTKİB KONFEKSİYON</v>
      </c>
      <c r="F20850" t="b">
        <f t="shared" si="650"/>
        <v>1</v>
      </c>
    </row>
    <row r="20851" spans="1:6" x14ac:dyDescent="0.2">
      <c r="A20851" s="2" t="s">
        <v>37728</v>
      </c>
      <c r="B20851" s="2" t="s">
        <v>37729</v>
      </c>
      <c r="C20851" s="2">
        <v>102</v>
      </c>
      <c r="D20851" s="2" t="s">
        <v>11</v>
      </c>
      <c r="E20851" t="str">
        <f t="shared" si="651"/>
        <v>İTKİB TEKSTİL</v>
      </c>
      <c r="F20851" t="b">
        <f t="shared" si="650"/>
        <v>1</v>
      </c>
    </row>
    <row r="20852" spans="1:6" x14ac:dyDescent="0.2">
      <c r="A20852" s="2" t="s">
        <v>37730</v>
      </c>
      <c r="B20852" s="2" t="s">
        <v>37731</v>
      </c>
      <c r="C20852" s="2">
        <v>101</v>
      </c>
      <c r="D20852" s="2" t="s">
        <v>6</v>
      </c>
      <c r="E20852" t="str">
        <f t="shared" si="651"/>
        <v>İTKİB KONFEKSİYON</v>
      </c>
      <c r="F20852" t="b">
        <f t="shared" si="650"/>
        <v>1</v>
      </c>
    </row>
    <row r="20853" spans="1:6" x14ac:dyDescent="0.2">
      <c r="A20853" s="2" t="s">
        <v>37732</v>
      </c>
      <c r="B20853" s="2" t="s">
        <v>37733</v>
      </c>
      <c r="C20853" s="2">
        <v>101</v>
      </c>
      <c r="D20853" s="2" t="s">
        <v>6</v>
      </c>
      <c r="E20853" t="str">
        <f t="shared" si="651"/>
        <v>İTKİB KONFEKSİYON</v>
      </c>
      <c r="F20853" t="b">
        <f t="shared" si="650"/>
        <v>1</v>
      </c>
    </row>
    <row r="20854" spans="1:6" x14ac:dyDescent="0.2">
      <c r="A20854" s="2" t="s">
        <v>37734</v>
      </c>
      <c r="B20854" s="2" t="s">
        <v>37735</v>
      </c>
      <c r="C20854" s="2">
        <v>101</v>
      </c>
      <c r="D20854" s="2" t="s">
        <v>6</v>
      </c>
      <c r="E20854" t="str">
        <f t="shared" si="651"/>
        <v>İTKİB KONFEKSİYON</v>
      </c>
      <c r="F20854" t="b">
        <f t="shared" si="650"/>
        <v>1</v>
      </c>
    </row>
    <row r="20855" spans="1:6" x14ac:dyDescent="0.2">
      <c r="A20855" s="2" t="s">
        <v>37736</v>
      </c>
      <c r="B20855" s="2" t="s">
        <v>37737</v>
      </c>
      <c r="C20855" s="2">
        <v>101</v>
      </c>
      <c r="D20855" s="2" t="s">
        <v>6</v>
      </c>
      <c r="E20855" t="str">
        <f t="shared" si="651"/>
        <v>İTKİB KONFEKSİYON</v>
      </c>
      <c r="F20855" t="b">
        <f t="shared" si="650"/>
        <v>1</v>
      </c>
    </row>
    <row r="20856" spans="1:6" x14ac:dyDescent="0.2">
      <c r="A20856" s="2" t="s">
        <v>37738</v>
      </c>
      <c r="B20856" s="2" t="s">
        <v>37739</v>
      </c>
      <c r="C20856" s="2">
        <v>101</v>
      </c>
      <c r="D20856" s="2" t="s">
        <v>6</v>
      </c>
      <c r="E20856" t="str">
        <f t="shared" si="651"/>
        <v>İTKİB KONFEKSİYON</v>
      </c>
      <c r="F20856" t="b">
        <f t="shared" si="650"/>
        <v>1</v>
      </c>
    </row>
    <row r="20857" spans="1:6" x14ac:dyDescent="0.2">
      <c r="A20857" s="2" t="s">
        <v>37740</v>
      </c>
      <c r="B20857" s="2" t="s">
        <v>37741</v>
      </c>
      <c r="C20857" s="2">
        <v>101</v>
      </c>
      <c r="D20857" s="2" t="s">
        <v>6</v>
      </c>
      <c r="E20857" t="str">
        <f t="shared" si="651"/>
        <v>İTKİB KONFEKSİYON</v>
      </c>
      <c r="F20857" t="b">
        <f t="shared" si="650"/>
        <v>1</v>
      </c>
    </row>
    <row r="20858" spans="1:6" x14ac:dyDescent="0.2">
      <c r="A20858" s="2" t="s">
        <v>37742</v>
      </c>
      <c r="B20858" s="2" t="s">
        <v>37743</v>
      </c>
      <c r="C20858" s="2">
        <v>102</v>
      </c>
      <c r="D20858" s="2" t="s">
        <v>11</v>
      </c>
      <c r="E20858" t="str">
        <f t="shared" si="651"/>
        <v>İTKİB TEKSTİL</v>
      </c>
      <c r="F20858" t="b">
        <f t="shared" si="650"/>
        <v>1</v>
      </c>
    </row>
    <row r="20859" spans="1:6" x14ac:dyDescent="0.2">
      <c r="A20859" s="2" t="s">
        <v>37744</v>
      </c>
      <c r="B20859" s="2" t="s">
        <v>37745</v>
      </c>
      <c r="C20859" s="2">
        <v>104</v>
      </c>
      <c r="D20859" s="2" t="s">
        <v>17</v>
      </c>
      <c r="E20859" t="str">
        <f t="shared" si="651"/>
        <v>İTKİB HALI</v>
      </c>
      <c r="F20859" t="b">
        <f t="shared" si="650"/>
        <v>1</v>
      </c>
    </row>
    <row r="20860" spans="1:6" x14ac:dyDescent="0.2">
      <c r="A20860" s="2" t="s">
        <v>37746</v>
      </c>
      <c r="B20860" s="2" t="s">
        <v>37747</v>
      </c>
      <c r="C20860" s="2">
        <v>101</v>
      </c>
      <c r="D20860" s="2" t="s">
        <v>6</v>
      </c>
      <c r="E20860" t="str">
        <f t="shared" si="651"/>
        <v>İTKİB KONFEKSİYON</v>
      </c>
      <c r="F20860" t="b">
        <f t="shared" si="650"/>
        <v>1</v>
      </c>
    </row>
    <row r="20861" spans="1:6" x14ac:dyDescent="0.2">
      <c r="A20861" s="2" t="s">
        <v>37748</v>
      </c>
      <c r="B20861" s="2" t="s">
        <v>37749</v>
      </c>
      <c r="C20861" s="2">
        <v>101</v>
      </c>
      <c r="D20861" s="2" t="s">
        <v>6</v>
      </c>
      <c r="E20861" t="str">
        <f t="shared" si="651"/>
        <v>İTKİB KONFEKSİYON</v>
      </c>
      <c r="F20861" t="b">
        <f t="shared" si="650"/>
        <v>0</v>
      </c>
    </row>
    <row r="20862" spans="1:6" hidden="1" x14ac:dyDescent="0.2">
      <c r="A20862" s="2" t="s">
        <v>37748</v>
      </c>
      <c r="B20862" s="2" t="s">
        <v>37749</v>
      </c>
      <c r="C20862" s="2">
        <v>312</v>
      </c>
      <c r="D20862" s="2" t="s">
        <v>1239</v>
      </c>
      <c r="E20862" t="str">
        <f t="shared" si="651"/>
        <v>İTKİB KONFEKSİYON AKİB-KİMYEVİ MAD.VE MAMÜL</v>
      </c>
      <c r="F20862" t="b">
        <f t="shared" si="650"/>
        <v>0</v>
      </c>
    </row>
    <row r="20863" spans="1:6" hidden="1" x14ac:dyDescent="0.2">
      <c r="A20863" s="2" t="s">
        <v>37748</v>
      </c>
      <c r="B20863" s="2" t="s">
        <v>37749</v>
      </c>
      <c r="C20863" s="2">
        <v>1211</v>
      </c>
      <c r="D20863" s="2" t="s">
        <v>635</v>
      </c>
      <c r="E20863" t="str">
        <f t="shared" si="651"/>
        <v>İTKİB KONFEKSİYON AKİB-KİMYEVİ MAD.VE MAMÜL İMMİB-DEMİR VE DEMİR DIŞI</v>
      </c>
      <c r="F20863" t="b">
        <f t="shared" si="650"/>
        <v>1</v>
      </c>
    </row>
    <row r="20864" spans="1:6" x14ac:dyDescent="0.2">
      <c r="A20864" s="2" t="s">
        <v>37750</v>
      </c>
      <c r="B20864" s="2" t="s">
        <v>37751</v>
      </c>
      <c r="C20864" s="2">
        <v>101</v>
      </c>
      <c r="D20864" s="2" t="s">
        <v>6</v>
      </c>
      <c r="E20864" t="str">
        <f t="shared" si="651"/>
        <v>İTKİB KONFEKSİYON</v>
      </c>
      <c r="F20864" t="b">
        <f t="shared" si="650"/>
        <v>1</v>
      </c>
    </row>
    <row r="20865" spans="1:6" x14ac:dyDescent="0.2">
      <c r="A20865" s="2" t="s">
        <v>37752</v>
      </c>
      <c r="B20865" s="2" t="s">
        <v>37753</v>
      </c>
      <c r="C20865" s="2">
        <v>101</v>
      </c>
      <c r="D20865" s="2" t="s">
        <v>6</v>
      </c>
      <c r="E20865" t="str">
        <f t="shared" si="651"/>
        <v>İTKİB KONFEKSİYON</v>
      </c>
      <c r="F20865" t="b">
        <f t="shared" si="650"/>
        <v>1</v>
      </c>
    </row>
    <row r="20866" spans="1:6" x14ac:dyDescent="0.2">
      <c r="A20866" s="2" t="s">
        <v>37754</v>
      </c>
      <c r="B20866" s="2" t="s">
        <v>37755</v>
      </c>
      <c r="C20866" s="2">
        <v>101</v>
      </c>
      <c r="D20866" s="2" t="s">
        <v>6</v>
      </c>
      <c r="E20866" t="str">
        <f t="shared" si="651"/>
        <v>İTKİB KONFEKSİYON</v>
      </c>
      <c r="F20866" t="b">
        <f t="shared" si="650"/>
        <v>1</v>
      </c>
    </row>
    <row r="20867" spans="1:6" x14ac:dyDescent="0.2">
      <c r="A20867" s="2" t="s">
        <v>37756</v>
      </c>
      <c r="B20867" s="2" t="s">
        <v>37757</v>
      </c>
      <c r="C20867" s="2">
        <v>103</v>
      </c>
      <c r="D20867" s="2" t="s">
        <v>14</v>
      </c>
      <c r="E20867" t="str">
        <f t="shared" si="651"/>
        <v>İTKİB DERİ</v>
      </c>
      <c r="F20867" t="b">
        <f t="shared" ref="F20867:F20930" si="652">IF(A20867&lt;&gt;A20868,TRUE,FALSE)</f>
        <v>1</v>
      </c>
    </row>
    <row r="20868" spans="1:6" x14ac:dyDescent="0.2">
      <c r="A20868" s="2" t="s">
        <v>37758</v>
      </c>
      <c r="B20868" s="2" t="s">
        <v>37759</v>
      </c>
      <c r="C20868" s="2">
        <v>103</v>
      </c>
      <c r="D20868" s="2" t="s">
        <v>14</v>
      </c>
      <c r="E20868" t="str">
        <f t="shared" ref="E20868:E20931" si="653">IF(A20868&lt;&gt;A20867,D20868,E20867&amp;" "&amp;D20868)</f>
        <v>İTKİB DERİ</v>
      </c>
      <c r="F20868" t="b">
        <f t="shared" si="652"/>
        <v>1</v>
      </c>
    </row>
    <row r="20869" spans="1:6" x14ac:dyDescent="0.2">
      <c r="A20869" s="2" t="s">
        <v>37760</v>
      </c>
      <c r="B20869" s="2" t="s">
        <v>37761</v>
      </c>
      <c r="C20869" s="2">
        <v>102</v>
      </c>
      <c r="D20869" s="2" t="s">
        <v>11</v>
      </c>
      <c r="E20869" t="str">
        <f t="shared" si="653"/>
        <v>İTKİB TEKSTİL</v>
      </c>
      <c r="F20869" t="b">
        <f t="shared" si="652"/>
        <v>0</v>
      </c>
    </row>
    <row r="20870" spans="1:6" hidden="1" x14ac:dyDescent="0.2">
      <c r="A20870" s="2" t="s">
        <v>37760</v>
      </c>
      <c r="B20870" s="2" t="s">
        <v>37761</v>
      </c>
      <c r="C20870" s="2">
        <v>602</v>
      </c>
      <c r="D20870" s="2" t="s">
        <v>41</v>
      </c>
      <c r="E20870" t="str">
        <f t="shared" si="653"/>
        <v>İTKİB TEKSTİL GAİB-TEKSTİL</v>
      </c>
      <c r="F20870" t="b">
        <f t="shared" si="652"/>
        <v>1</v>
      </c>
    </row>
    <row r="20871" spans="1:6" x14ac:dyDescent="0.2">
      <c r="A20871" s="2" t="s">
        <v>37762</v>
      </c>
      <c r="B20871" s="2" t="s">
        <v>37763</v>
      </c>
      <c r="C20871" s="2">
        <v>102</v>
      </c>
      <c r="D20871" s="2" t="s">
        <v>11</v>
      </c>
      <c r="E20871" t="str">
        <f t="shared" si="653"/>
        <v>İTKİB TEKSTİL</v>
      </c>
      <c r="F20871" t="b">
        <f t="shared" si="652"/>
        <v>1</v>
      </c>
    </row>
    <row r="20872" spans="1:6" x14ac:dyDescent="0.2">
      <c r="A20872" s="2" t="s">
        <v>37764</v>
      </c>
      <c r="B20872" s="2" t="s">
        <v>37765</v>
      </c>
      <c r="C20872" s="2">
        <v>104</v>
      </c>
      <c r="D20872" s="2" t="s">
        <v>17</v>
      </c>
      <c r="E20872" t="str">
        <f t="shared" si="653"/>
        <v>İTKİB HALI</v>
      </c>
      <c r="F20872" t="b">
        <f t="shared" si="652"/>
        <v>1</v>
      </c>
    </row>
    <row r="20873" spans="1:6" x14ac:dyDescent="0.2">
      <c r="A20873" s="2" t="s">
        <v>37766</v>
      </c>
      <c r="B20873" s="2" t="s">
        <v>37767</v>
      </c>
      <c r="C20873" s="2">
        <v>101</v>
      </c>
      <c r="D20873" s="2" t="s">
        <v>6</v>
      </c>
      <c r="E20873" t="str">
        <f t="shared" si="653"/>
        <v>İTKİB KONFEKSİYON</v>
      </c>
      <c r="F20873" t="b">
        <f t="shared" si="652"/>
        <v>1</v>
      </c>
    </row>
    <row r="20874" spans="1:6" x14ac:dyDescent="0.2">
      <c r="A20874" s="2" t="s">
        <v>37768</v>
      </c>
      <c r="B20874" s="2" t="s">
        <v>37769</v>
      </c>
      <c r="C20874" s="2">
        <v>103</v>
      </c>
      <c r="D20874" s="2" t="s">
        <v>14</v>
      </c>
      <c r="E20874" t="str">
        <f t="shared" si="653"/>
        <v>İTKİB DERİ</v>
      </c>
      <c r="F20874" t="b">
        <f t="shared" si="652"/>
        <v>1</v>
      </c>
    </row>
    <row r="20875" spans="1:6" x14ac:dyDescent="0.2">
      <c r="A20875" s="2" t="s">
        <v>37770</v>
      </c>
      <c r="B20875" s="2" t="s">
        <v>37771</v>
      </c>
      <c r="C20875" s="2">
        <v>101</v>
      </c>
      <c r="D20875" s="2" t="s">
        <v>6</v>
      </c>
      <c r="E20875" t="str">
        <f t="shared" si="653"/>
        <v>İTKİB KONFEKSİYON</v>
      </c>
      <c r="F20875" t="b">
        <f t="shared" si="652"/>
        <v>1</v>
      </c>
    </row>
    <row r="20876" spans="1:6" x14ac:dyDescent="0.2">
      <c r="A20876" s="2" t="s">
        <v>37772</v>
      </c>
      <c r="B20876" s="2" t="s">
        <v>37773</v>
      </c>
      <c r="C20876" s="2">
        <v>102</v>
      </c>
      <c r="D20876" s="2" t="s">
        <v>11</v>
      </c>
      <c r="E20876" t="str">
        <f t="shared" si="653"/>
        <v>İTKİB TEKSTİL</v>
      </c>
      <c r="F20876" t="b">
        <f t="shared" si="652"/>
        <v>1</v>
      </c>
    </row>
    <row r="20877" spans="1:6" x14ac:dyDescent="0.2">
      <c r="A20877" s="2" t="s">
        <v>37774</v>
      </c>
      <c r="B20877" s="2" t="s">
        <v>37775</v>
      </c>
      <c r="C20877" s="2">
        <v>101</v>
      </c>
      <c r="D20877" s="2" t="s">
        <v>6</v>
      </c>
      <c r="E20877" t="str">
        <f t="shared" si="653"/>
        <v>İTKİB KONFEKSİYON</v>
      </c>
      <c r="F20877" t="b">
        <f t="shared" si="652"/>
        <v>0</v>
      </c>
    </row>
    <row r="20878" spans="1:6" x14ac:dyDescent="0.2">
      <c r="A20878" s="2" t="s">
        <v>37774</v>
      </c>
      <c r="B20878" s="2" t="s">
        <v>37775</v>
      </c>
      <c r="C20878" s="2">
        <v>102</v>
      </c>
      <c r="D20878" s="2" t="s">
        <v>11</v>
      </c>
      <c r="E20878" t="str">
        <f t="shared" si="653"/>
        <v>İTKİB KONFEKSİYON İTKİB TEKSTİL</v>
      </c>
      <c r="F20878" t="b">
        <f t="shared" si="652"/>
        <v>1</v>
      </c>
    </row>
    <row r="20879" spans="1:6" x14ac:dyDescent="0.2">
      <c r="A20879" s="2" t="s">
        <v>37776</v>
      </c>
      <c r="B20879" s="2" t="s">
        <v>37777</v>
      </c>
      <c r="C20879" s="2">
        <v>101</v>
      </c>
      <c r="D20879" s="2" t="s">
        <v>6</v>
      </c>
      <c r="E20879" t="str">
        <f t="shared" si="653"/>
        <v>İTKİB KONFEKSİYON</v>
      </c>
      <c r="F20879" t="b">
        <f t="shared" si="652"/>
        <v>1</v>
      </c>
    </row>
    <row r="20880" spans="1:6" x14ac:dyDescent="0.2">
      <c r="A20880" s="2" t="s">
        <v>37778</v>
      </c>
      <c r="B20880" s="2" t="s">
        <v>37779</v>
      </c>
      <c r="C20880" s="2">
        <v>103</v>
      </c>
      <c r="D20880" s="2" t="s">
        <v>14</v>
      </c>
      <c r="E20880" t="str">
        <f t="shared" si="653"/>
        <v>İTKİB DERİ</v>
      </c>
      <c r="F20880" t="b">
        <f t="shared" si="652"/>
        <v>1</v>
      </c>
    </row>
    <row r="20881" spans="1:6" x14ac:dyDescent="0.2">
      <c r="A20881" s="2" t="s">
        <v>37780</v>
      </c>
      <c r="B20881" s="2" t="s">
        <v>37781</v>
      </c>
      <c r="C20881" s="2">
        <v>101</v>
      </c>
      <c r="D20881" s="2" t="s">
        <v>6</v>
      </c>
      <c r="E20881" t="str">
        <f t="shared" si="653"/>
        <v>İTKİB KONFEKSİYON</v>
      </c>
      <c r="F20881" t="b">
        <f t="shared" si="652"/>
        <v>1</v>
      </c>
    </row>
    <row r="20882" spans="1:6" x14ac:dyDescent="0.2">
      <c r="A20882" s="2" t="s">
        <v>37782</v>
      </c>
      <c r="B20882" s="2" t="s">
        <v>37783</v>
      </c>
      <c r="C20882" s="2">
        <v>101</v>
      </c>
      <c r="D20882" s="2" t="s">
        <v>6</v>
      </c>
      <c r="E20882" t="str">
        <f t="shared" si="653"/>
        <v>İTKİB KONFEKSİYON</v>
      </c>
      <c r="F20882" t="b">
        <f t="shared" si="652"/>
        <v>1</v>
      </c>
    </row>
    <row r="20883" spans="1:6" x14ac:dyDescent="0.2">
      <c r="A20883" s="2" t="s">
        <v>37784</v>
      </c>
      <c r="B20883" s="2" t="s">
        <v>37785</v>
      </c>
      <c r="C20883" s="2">
        <v>101</v>
      </c>
      <c r="D20883" s="2" t="s">
        <v>6</v>
      </c>
      <c r="E20883" t="str">
        <f t="shared" si="653"/>
        <v>İTKİB KONFEKSİYON</v>
      </c>
      <c r="F20883" t="b">
        <f t="shared" si="652"/>
        <v>1</v>
      </c>
    </row>
    <row r="20884" spans="1:6" x14ac:dyDescent="0.2">
      <c r="A20884" s="2" t="s">
        <v>37786</v>
      </c>
      <c r="B20884" s="2" t="s">
        <v>37787</v>
      </c>
      <c r="C20884" s="2">
        <v>101</v>
      </c>
      <c r="D20884" s="2" t="s">
        <v>6</v>
      </c>
      <c r="E20884" t="str">
        <f t="shared" si="653"/>
        <v>İTKİB KONFEKSİYON</v>
      </c>
      <c r="F20884" t="b">
        <f t="shared" si="652"/>
        <v>1</v>
      </c>
    </row>
    <row r="20885" spans="1:6" x14ac:dyDescent="0.2">
      <c r="A20885" s="2" t="s">
        <v>37788</v>
      </c>
      <c r="B20885" s="2" t="s">
        <v>37789</v>
      </c>
      <c r="C20885" s="2">
        <v>102</v>
      </c>
      <c r="D20885" s="2" t="s">
        <v>11</v>
      </c>
      <c r="E20885" t="str">
        <f t="shared" si="653"/>
        <v>İTKİB TEKSTİL</v>
      </c>
      <c r="F20885" t="b">
        <f t="shared" si="652"/>
        <v>1</v>
      </c>
    </row>
    <row r="20886" spans="1:6" x14ac:dyDescent="0.2">
      <c r="A20886" s="2" t="s">
        <v>37790</v>
      </c>
      <c r="B20886" s="2" t="s">
        <v>37791</v>
      </c>
      <c r="C20886" s="2">
        <v>101</v>
      </c>
      <c r="D20886" s="2" t="s">
        <v>6</v>
      </c>
      <c r="E20886" t="str">
        <f t="shared" si="653"/>
        <v>İTKİB KONFEKSİYON</v>
      </c>
      <c r="F20886" t="b">
        <f t="shared" si="652"/>
        <v>1</v>
      </c>
    </row>
    <row r="20887" spans="1:6" x14ac:dyDescent="0.2">
      <c r="A20887" s="2" t="s">
        <v>37792</v>
      </c>
      <c r="B20887" s="2" t="s">
        <v>37793</v>
      </c>
      <c r="C20887" s="2">
        <v>102</v>
      </c>
      <c r="D20887" s="2" t="s">
        <v>11</v>
      </c>
      <c r="E20887" t="str">
        <f t="shared" si="653"/>
        <v>İTKİB TEKSTİL</v>
      </c>
      <c r="F20887" t="b">
        <f t="shared" si="652"/>
        <v>1</v>
      </c>
    </row>
    <row r="20888" spans="1:6" x14ac:dyDescent="0.2">
      <c r="A20888" s="2" t="s">
        <v>37794</v>
      </c>
      <c r="B20888" s="2" t="s">
        <v>37795</v>
      </c>
      <c r="C20888" s="2">
        <v>101</v>
      </c>
      <c r="D20888" s="2" t="s">
        <v>6</v>
      </c>
      <c r="E20888" t="str">
        <f t="shared" si="653"/>
        <v>İTKİB KONFEKSİYON</v>
      </c>
      <c r="F20888" t="b">
        <f t="shared" si="652"/>
        <v>1</v>
      </c>
    </row>
    <row r="20889" spans="1:6" x14ac:dyDescent="0.2">
      <c r="A20889" s="2" t="s">
        <v>37796</v>
      </c>
      <c r="B20889" s="2" t="s">
        <v>37797</v>
      </c>
      <c r="C20889" s="2">
        <v>103</v>
      </c>
      <c r="D20889" s="2" t="s">
        <v>14</v>
      </c>
      <c r="E20889" t="str">
        <f t="shared" si="653"/>
        <v>İTKİB DERİ</v>
      </c>
      <c r="F20889" t="b">
        <f t="shared" si="652"/>
        <v>1</v>
      </c>
    </row>
    <row r="20890" spans="1:6" x14ac:dyDescent="0.2">
      <c r="A20890" s="2" t="s">
        <v>37798</v>
      </c>
      <c r="B20890" s="2" t="s">
        <v>37799</v>
      </c>
      <c r="C20890" s="2">
        <v>101</v>
      </c>
      <c r="D20890" s="2" t="s">
        <v>6</v>
      </c>
      <c r="E20890" t="str">
        <f t="shared" si="653"/>
        <v>İTKİB KONFEKSİYON</v>
      </c>
      <c r="F20890" t="b">
        <f t="shared" si="652"/>
        <v>0</v>
      </c>
    </row>
    <row r="20891" spans="1:6" x14ac:dyDescent="0.2">
      <c r="A20891" s="2" t="s">
        <v>37798</v>
      </c>
      <c r="B20891" s="2" t="s">
        <v>37799</v>
      </c>
      <c r="C20891" s="2">
        <v>102</v>
      </c>
      <c r="D20891" s="2" t="s">
        <v>11</v>
      </c>
      <c r="E20891" t="str">
        <f t="shared" si="653"/>
        <v>İTKİB KONFEKSİYON İTKİB TEKSTİL</v>
      </c>
      <c r="F20891" t="b">
        <f t="shared" si="652"/>
        <v>1</v>
      </c>
    </row>
    <row r="20892" spans="1:6" x14ac:dyDescent="0.2">
      <c r="A20892" s="2" t="s">
        <v>37800</v>
      </c>
      <c r="B20892" s="2" t="s">
        <v>37801</v>
      </c>
      <c r="C20892" s="2">
        <v>101</v>
      </c>
      <c r="D20892" s="2" t="s">
        <v>6</v>
      </c>
      <c r="E20892" t="str">
        <f t="shared" si="653"/>
        <v>İTKİB KONFEKSİYON</v>
      </c>
      <c r="F20892" t="b">
        <f t="shared" si="652"/>
        <v>0</v>
      </c>
    </row>
    <row r="20893" spans="1:6" x14ac:dyDescent="0.2">
      <c r="A20893" s="2" t="s">
        <v>37800</v>
      </c>
      <c r="B20893" s="2" t="s">
        <v>37801</v>
      </c>
      <c r="C20893" s="2">
        <v>102</v>
      </c>
      <c r="D20893" s="2" t="s">
        <v>11</v>
      </c>
      <c r="E20893" t="str">
        <f t="shared" si="653"/>
        <v>İTKİB KONFEKSİYON İTKİB TEKSTİL</v>
      </c>
      <c r="F20893" t="b">
        <f t="shared" si="652"/>
        <v>0</v>
      </c>
    </row>
    <row r="20894" spans="1:6" hidden="1" x14ac:dyDescent="0.2">
      <c r="A20894" s="2" t="s">
        <v>37800</v>
      </c>
      <c r="B20894" s="2" t="s">
        <v>37801</v>
      </c>
      <c r="C20894" s="2">
        <v>922</v>
      </c>
      <c r="D20894" s="2" t="s">
        <v>912</v>
      </c>
      <c r="E20894" t="str">
        <f t="shared" si="653"/>
        <v>İTKİB KONFEKSİYON İTKİB TEKSTİL OAİB-MAKİNE İHR. BİR.</v>
      </c>
      <c r="F20894" t="b">
        <f t="shared" si="652"/>
        <v>1</v>
      </c>
    </row>
    <row r="20895" spans="1:6" x14ac:dyDescent="0.2">
      <c r="A20895" s="2" t="s">
        <v>37802</v>
      </c>
      <c r="B20895" s="2" t="s">
        <v>37803</v>
      </c>
      <c r="C20895" s="2">
        <v>102</v>
      </c>
      <c r="D20895" s="2" t="s">
        <v>11</v>
      </c>
      <c r="E20895" t="str">
        <f t="shared" si="653"/>
        <v>İTKİB TEKSTİL</v>
      </c>
      <c r="F20895" t="b">
        <f t="shared" si="652"/>
        <v>1</v>
      </c>
    </row>
    <row r="20896" spans="1:6" x14ac:dyDescent="0.2">
      <c r="A20896" s="2" t="s">
        <v>37804</v>
      </c>
      <c r="B20896" s="2" t="s">
        <v>37805</v>
      </c>
      <c r="C20896" s="2">
        <v>101</v>
      </c>
      <c r="D20896" s="2" t="s">
        <v>6</v>
      </c>
      <c r="E20896" t="str">
        <f t="shared" si="653"/>
        <v>İTKİB KONFEKSİYON</v>
      </c>
      <c r="F20896" t="b">
        <f t="shared" si="652"/>
        <v>1</v>
      </c>
    </row>
    <row r="20897" spans="1:6" x14ac:dyDescent="0.2">
      <c r="A20897" s="2" t="s">
        <v>37806</v>
      </c>
      <c r="B20897" s="2" t="s">
        <v>37807</v>
      </c>
      <c r="C20897" s="2">
        <v>101</v>
      </c>
      <c r="D20897" s="2" t="s">
        <v>6</v>
      </c>
      <c r="E20897" t="str">
        <f t="shared" si="653"/>
        <v>İTKİB KONFEKSİYON</v>
      </c>
      <c r="F20897" t="b">
        <f t="shared" si="652"/>
        <v>1</v>
      </c>
    </row>
    <row r="20898" spans="1:6" x14ac:dyDescent="0.2">
      <c r="A20898" s="2" t="s">
        <v>37808</v>
      </c>
      <c r="B20898" s="2" t="s">
        <v>37809</v>
      </c>
      <c r="C20898" s="2">
        <v>102</v>
      </c>
      <c r="D20898" s="2" t="s">
        <v>11</v>
      </c>
      <c r="E20898" t="str">
        <f t="shared" si="653"/>
        <v>İTKİB TEKSTİL</v>
      </c>
      <c r="F20898" t="b">
        <f t="shared" si="652"/>
        <v>1</v>
      </c>
    </row>
    <row r="20899" spans="1:6" x14ac:dyDescent="0.2">
      <c r="A20899" s="2" t="s">
        <v>37810</v>
      </c>
      <c r="B20899" s="2" t="s">
        <v>37811</v>
      </c>
      <c r="C20899" s="2">
        <v>101</v>
      </c>
      <c r="D20899" s="2" t="s">
        <v>6</v>
      </c>
      <c r="E20899" t="str">
        <f t="shared" si="653"/>
        <v>İTKİB KONFEKSİYON</v>
      </c>
      <c r="F20899" t="b">
        <f t="shared" si="652"/>
        <v>1</v>
      </c>
    </row>
    <row r="20900" spans="1:6" x14ac:dyDescent="0.2">
      <c r="A20900" s="2" t="s">
        <v>37812</v>
      </c>
      <c r="B20900" s="2" t="s">
        <v>37813</v>
      </c>
      <c r="C20900" s="2">
        <v>101</v>
      </c>
      <c r="D20900" s="2" t="s">
        <v>6</v>
      </c>
      <c r="E20900" t="str">
        <f t="shared" si="653"/>
        <v>İTKİB KONFEKSİYON</v>
      </c>
      <c r="F20900" t="b">
        <f t="shared" si="652"/>
        <v>1</v>
      </c>
    </row>
    <row r="20901" spans="1:6" x14ac:dyDescent="0.2">
      <c r="A20901" s="2" t="s">
        <v>37814</v>
      </c>
      <c r="B20901" s="2" t="s">
        <v>37815</v>
      </c>
      <c r="C20901" s="2">
        <v>101</v>
      </c>
      <c r="D20901" s="2" t="s">
        <v>6</v>
      </c>
      <c r="E20901" t="str">
        <f t="shared" si="653"/>
        <v>İTKİB KONFEKSİYON</v>
      </c>
      <c r="F20901" t="b">
        <f t="shared" si="652"/>
        <v>1</v>
      </c>
    </row>
    <row r="20902" spans="1:6" x14ac:dyDescent="0.2">
      <c r="A20902" s="2" t="s">
        <v>37816</v>
      </c>
      <c r="B20902" s="2" t="s">
        <v>37817</v>
      </c>
      <c r="C20902" s="2">
        <v>101</v>
      </c>
      <c r="D20902" s="2" t="s">
        <v>6</v>
      </c>
      <c r="E20902" t="str">
        <f t="shared" si="653"/>
        <v>İTKİB KONFEKSİYON</v>
      </c>
      <c r="F20902" t="b">
        <f t="shared" si="652"/>
        <v>1</v>
      </c>
    </row>
    <row r="20903" spans="1:6" x14ac:dyDescent="0.2">
      <c r="A20903" s="2" t="s">
        <v>37818</v>
      </c>
      <c r="B20903" s="2" t="s">
        <v>37819</v>
      </c>
      <c r="C20903" s="2">
        <v>104</v>
      </c>
      <c r="D20903" s="2" t="s">
        <v>17</v>
      </c>
      <c r="E20903" t="str">
        <f t="shared" si="653"/>
        <v>İTKİB HALI</v>
      </c>
      <c r="F20903" t="b">
        <f t="shared" si="652"/>
        <v>1</v>
      </c>
    </row>
    <row r="20904" spans="1:6" x14ac:dyDescent="0.2">
      <c r="A20904" s="2" t="s">
        <v>37820</v>
      </c>
      <c r="B20904" s="2" t="s">
        <v>37821</v>
      </c>
      <c r="C20904" s="2">
        <v>101</v>
      </c>
      <c r="D20904" s="2" t="s">
        <v>6</v>
      </c>
      <c r="E20904" t="str">
        <f t="shared" si="653"/>
        <v>İTKİB KONFEKSİYON</v>
      </c>
      <c r="F20904" t="b">
        <f t="shared" si="652"/>
        <v>1</v>
      </c>
    </row>
    <row r="20905" spans="1:6" x14ac:dyDescent="0.2">
      <c r="A20905" s="2" t="s">
        <v>37822</v>
      </c>
      <c r="B20905" s="2" t="s">
        <v>37823</v>
      </c>
      <c r="C20905" s="2">
        <v>101</v>
      </c>
      <c r="D20905" s="2" t="s">
        <v>6</v>
      </c>
      <c r="E20905" t="str">
        <f t="shared" si="653"/>
        <v>İTKİB KONFEKSİYON</v>
      </c>
      <c r="F20905" t="b">
        <f t="shared" si="652"/>
        <v>1</v>
      </c>
    </row>
    <row r="20906" spans="1:6" x14ac:dyDescent="0.2">
      <c r="A20906" s="2" t="s">
        <v>37824</v>
      </c>
      <c r="B20906" s="2" t="s">
        <v>37825</v>
      </c>
      <c r="C20906" s="2">
        <v>101</v>
      </c>
      <c r="D20906" s="2" t="s">
        <v>6</v>
      </c>
      <c r="E20906" t="str">
        <f t="shared" si="653"/>
        <v>İTKİB KONFEKSİYON</v>
      </c>
      <c r="F20906" t="b">
        <f t="shared" si="652"/>
        <v>1</v>
      </c>
    </row>
    <row r="20907" spans="1:6" x14ac:dyDescent="0.2">
      <c r="A20907" s="2" t="s">
        <v>37826</v>
      </c>
      <c r="B20907" s="2" t="s">
        <v>37827</v>
      </c>
      <c r="C20907" s="2">
        <v>101</v>
      </c>
      <c r="D20907" s="2" t="s">
        <v>6</v>
      </c>
      <c r="E20907" t="str">
        <f t="shared" si="653"/>
        <v>İTKİB KONFEKSİYON</v>
      </c>
      <c r="F20907" t="b">
        <f t="shared" si="652"/>
        <v>1</v>
      </c>
    </row>
    <row r="20908" spans="1:6" x14ac:dyDescent="0.2">
      <c r="A20908" s="2" t="s">
        <v>37828</v>
      </c>
      <c r="B20908" s="2" t="s">
        <v>37829</v>
      </c>
      <c r="C20908" s="2">
        <v>101</v>
      </c>
      <c r="D20908" s="2" t="s">
        <v>6</v>
      </c>
      <c r="E20908" t="str">
        <f t="shared" si="653"/>
        <v>İTKİB KONFEKSİYON</v>
      </c>
      <c r="F20908" t="b">
        <f t="shared" si="652"/>
        <v>1</v>
      </c>
    </row>
    <row r="20909" spans="1:6" x14ac:dyDescent="0.2">
      <c r="A20909" s="2" t="s">
        <v>37830</v>
      </c>
      <c r="B20909" s="2" t="s">
        <v>37831</v>
      </c>
      <c r="C20909" s="2">
        <v>102</v>
      </c>
      <c r="D20909" s="2" t="s">
        <v>11</v>
      </c>
      <c r="E20909" t="str">
        <f t="shared" si="653"/>
        <v>İTKİB TEKSTİL</v>
      </c>
      <c r="F20909" t="b">
        <f t="shared" si="652"/>
        <v>1</v>
      </c>
    </row>
    <row r="20910" spans="1:6" x14ac:dyDescent="0.2">
      <c r="A20910" s="2" t="s">
        <v>37832</v>
      </c>
      <c r="B20910" s="2" t="s">
        <v>37833</v>
      </c>
      <c r="C20910" s="2">
        <v>101</v>
      </c>
      <c r="D20910" s="2" t="s">
        <v>6</v>
      </c>
      <c r="E20910" t="str">
        <f t="shared" si="653"/>
        <v>İTKİB KONFEKSİYON</v>
      </c>
      <c r="F20910" t="b">
        <f t="shared" si="652"/>
        <v>1</v>
      </c>
    </row>
    <row r="20911" spans="1:6" x14ac:dyDescent="0.2">
      <c r="A20911" s="2" t="s">
        <v>37834</v>
      </c>
      <c r="B20911" s="2" t="s">
        <v>37835</v>
      </c>
      <c r="C20911" s="2">
        <v>102</v>
      </c>
      <c r="D20911" s="2" t="s">
        <v>11</v>
      </c>
      <c r="E20911" t="str">
        <f t="shared" si="653"/>
        <v>İTKİB TEKSTİL</v>
      </c>
      <c r="F20911" t="b">
        <f t="shared" si="652"/>
        <v>1</v>
      </c>
    </row>
    <row r="20912" spans="1:6" x14ac:dyDescent="0.2">
      <c r="A20912" s="2" t="s">
        <v>37836</v>
      </c>
      <c r="B20912" s="2" t="s">
        <v>37837</v>
      </c>
      <c r="C20912" s="2">
        <v>101</v>
      </c>
      <c r="D20912" s="2" t="s">
        <v>6</v>
      </c>
      <c r="E20912" t="str">
        <f t="shared" si="653"/>
        <v>İTKİB KONFEKSİYON</v>
      </c>
      <c r="F20912" t="b">
        <f t="shared" si="652"/>
        <v>1</v>
      </c>
    </row>
    <row r="20913" spans="1:6" x14ac:dyDescent="0.2">
      <c r="A20913" s="2" t="s">
        <v>37838</v>
      </c>
      <c r="B20913" s="2" t="s">
        <v>37839</v>
      </c>
      <c r="C20913" s="2">
        <v>101</v>
      </c>
      <c r="D20913" s="2" t="s">
        <v>6</v>
      </c>
      <c r="E20913" t="str">
        <f t="shared" si="653"/>
        <v>İTKİB KONFEKSİYON</v>
      </c>
      <c r="F20913" t="b">
        <f t="shared" si="652"/>
        <v>1</v>
      </c>
    </row>
    <row r="20914" spans="1:6" x14ac:dyDescent="0.2">
      <c r="A20914" s="2" t="s">
        <v>37840</v>
      </c>
      <c r="B20914" s="2" t="s">
        <v>37841</v>
      </c>
      <c r="C20914" s="2">
        <v>102</v>
      </c>
      <c r="D20914" s="2" t="s">
        <v>11</v>
      </c>
      <c r="E20914" t="str">
        <f t="shared" si="653"/>
        <v>İTKİB TEKSTİL</v>
      </c>
      <c r="F20914" t="b">
        <f t="shared" si="652"/>
        <v>1</v>
      </c>
    </row>
    <row r="20915" spans="1:6" x14ac:dyDescent="0.2">
      <c r="A20915" s="2" t="s">
        <v>37842</v>
      </c>
      <c r="B20915" s="2" t="s">
        <v>37843</v>
      </c>
      <c r="C20915" s="2">
        <v>102</v>
      </c>
      <c r="D20915" s="2" t="s">
        <v>11</v>
      </c>
      <c r="E20915" t="str">
        <f t="shared" si="653"/>
        <v>İTKİB TEKSTİL</v>
      </c>
      <c r="F20915" t="b">
        <f t="shared" si="652"/>
        <v>1</v>
      </c>
    </row>
    <row r="20916" spans="1:6" x14ac:dyDescent="0.2">
      <c r="A20916" s="2" t="s">
        <v>37844</v>
      </c>
      <c r="B20916" s="2" t="s">
        <v>37845</v>
      </c>
      <c r="C20916" s="2">
        <v>101</v>
      </c>
      <c r="D20916" s="2" t="s">
        <v>6</v>
      </c>
      <c r="E20916" t="str">
        <f t="shared" si="653"/>
        <v>İTKİB KONFEKSİYON</v>
      </c>
      <c r="F20916" t="b">
        <f t="shared" si="652"/>
        <v>0</v>
      </c>
    </row>
    <row r="20917" spans="1:6" hidden="1" x14ac:dyDescent="0.2">
      <c r="A20917" s="2" t="s">
        <v>37844</v>
      </c>
      <c r="B20917" s="2" t="s">
        <v>37845</v>
      </c>
      <c r="C20917" s="2">
        <v>1211</v>
      </c>
      <c r="D20917" s="2" t="s">
        <v>635</v>
      </c>
      <c r="E20917" t="str">
        <f t="shared" si="653"/>
        <v>İTKİB KONFEKSİYON İMMİB-DEMİR VE DEMİR DIŞI</v>
      </c>
      <c r="F20917" t="b">
        <f t="shared" si="652"/>
        <v>1</v>
      </c>
    </row>
    <row r="20918" spans="1:6" x14ac:dyDescent="0.2">
      <c r="A20918" s="2" t="s">
        <v>37846</v>
      </c>
      <c r="B20918" s="2" t="s">
        <v>37847</v>
      </c>
      <c r="C20918" s="2">
        <v>102</v>
      </c>
      <c r="D20918" s="2" t="s">
        <v>11</v>
      </c>
      <c r="E20918" t="str">
        <f t="shared" si="653"/>
        <v>İTKİB TEKSTİL</v>
      </c>
      <c r="F20918" t="b">
        <f t="shared" si="652"/>
        <v>1</v>
      </c>
    </row>
    <row r="20919" spans="1:6" x14ac:dyDescent="0.2">
      <c r="A20919" s="2" t="s">
        <v>37848</v>
      </c>
      <c r="B20919" s="2" t="s">
        <v>37849</v>
      </c>
      <c r="C20919" s="2">
        <v>102</v>
      </c>
      <c r="D20919" s="2" t="s">
        <v>11</v>
      </c>
      <c r="E20919" t="str">
        <f t="shared" si="653"/>
        <v>İTKİB TEKSTİL</v>
      </c>
      <c r="F20919" t="b">
        <f t="shared" si="652"/>
        <v>0</v>
      </c>
    </row>
    <row r="20920" spans="1:6" hidden="1" x14ac:dyDescent="0.2">
      <c r="A20920" s="2" t="s">
        <v>37848</v>
      </c>
      <c r="B20920" s="2" t="s">
        <v>37849</v>
      </c>
      <c r="C20920" s="2">
        <v>1212</v>
      </c>
      <c r="D20920" s="2" t="s">
        <v>23</v>
      </c>
      <c r="E20920" t="str">
        <f t="shared" si="653"/>
        <v>İTKİB TEKSTİL İMMİB.KİMYEVİ MAD.VE MAML</v>
      </c>
      <c r="F20920" t="b">
        <f t="shared" si="652"/>
        <v>1</v>
      </c>
    </row>
    <row r="20921" spans="1:6" x14ac:dyDescent="0.2">
      <c r="A20921" s="2" t="s">
        <v>37850</v>
      </c>
      <c r="B20921" s="2" t="s">
        <v>37851</v>
      </c>
      <c r="C20921" s="2">
        <v>101</v>
      </c>
      <c r="D20921" s="2" t="s">
        <v>6</v>
      </c>
      <c r="E20921" t="str">
        <f t="shared" si="653"/>
        <v>İTKİB KONFEKSİYON</v>
      </c>
      <c r="F20921" t="b">
        <f t="shared" si="652"/>
        <v>1</v>
      </c>
    </row>
    <row r="20922" spans="1:6" x14ac:dyDescent="0.2">
      <c r="A20922" s="2" t="s">
        <v>37852</v>
      </c>
      <c r="B20922" s="2" t="s">
        <v>37853</v>
      </c>
      <c r="C20922" s="2">
        <v>102</v>
      </c>
      <c r="D20922" s="2" t="s">
        <v>11</v>
      </c>
      <c r="E20922" t="str">
        <f t="shared" si="653"/>
        <v>İTKİB TEKSTİL</v>
      </c>
      <c r="F20922" t="b">
        <f t="shared" si="652"/>
        <v>1</v>
      </c>
    </row>
    <row r="20923" spans="1:6" x14ac:dyDescent="0.2">
      <c r="A20923" s="2" t="s">
        <v>37854</v>
      </c>
      <c r="B20923" s="2" t="s">
        <v>37855</v>
      </c>
      <c r="C20923" s="2">
        <v>101</v>
      </c>
      <c r="D20923" s="2" t="s">
        <v>6</v>
      </c>
      <c r="E20923" t="str">
        <f t="shared" si="653"/>
        <v>İTKİB KONFEKSİYON</v>
      </c>
      <c r="F20923" t="b">
        <f t="shared" si="652"/>
        <v>0</v>
      </c>
    </row>
    <row r="20924" spans="1:6" x14ac:dyDescent="0.2">
      <c r="A20924" s="2" t="s">
        <v>37854</v>
      </c>
      <c r="B20924" s="2" t="s">
        <v>37855</v>
      </c>
      <c r="C20924" s="2">
        <v>103</v>
      </c>
      <c r="D20924" s="2" t="s">
        <v>14</v>
      </c>
      <c r="E20924" t="str">
        <f t="shared" si="653"/>
        <v>İTKİB KONFEKSİYON İTKİB DERİ</v>
      </c>
      <c r="F20924" t="b">
        <f t="shared" si="652"/>
        <v>1</v>
      </c>
    </row>
    <row r="20925" spans="1:6" x14ac:dyDescent="0.2">
      <c r="A20925" s="2" t="s">
        <v>37856</v>
      </c>
      <c r="B20925" s="2" t="s">
        <v>37857</v>
      </c>
      <c r="C20925" s="2">
        <v>101</v>
      </c>
      <c r="D20925" s="2" t="s">
        <v>6</v>
      </c>
      <c r="E20925" t="str">
        <f t="shared" si="653"/>
        <v>İTKİB KONFEKSİYON</v>
      </c>
      <c r="F20925" t="b">
        <f t="shared" si="652"/>
        <v>1</v>
      </c>
    </row>
    <row r="20926" spans="1:6" x14ac:dyDescent="0.2">
      <c r="A20926" s="2" t="s">
        <v>37858</v>
      </c>
      <c r="B20926" s="2" t="s">
        <v>37859</v>
      </c>
      <c r="C20926" s="2">
        <v>102</v>
      </c>
      <c r="D20926" s="2" t="s">
        <v>11</v>
      </c>
      <c r="E20926" t="str">
        <f t="shared" si="653"/>
        <v>İTKİB TEKSTİL</v>
      </c>
      <c r="F20926" t="b">
        <f t="shared" si="652"/>
        <v>0</v>
      </c>
    </row>
    <row r="20927" spans="1:6" hidden="1" x14ac:dyDescent="0.2">
      <c r="A20927" s="2" t="s">
        <v>37858</v>
      </c>
      <c r="B20927" s="2" t="s">
        <v>37859</v>
      </c>
      <c r="C20927" s="2">
        <v>305</v>
      </c>
      <c r="D20927" s="2" t="s">
        <v>28044</v>
      </c>
      <c r="E20927" t="str">
        <f t="shared" si="653"/>
        <v>İTKİB TEKSTİL AKİB-YAŞ MEYVE VE SEBZE</v>
      </c>
      <c r="F20927" t="b">
        <f t="shared" si="652"/>
        <v>0</v>
      </c>
    </row>
    <row r="20928" spans="1:6" hidden="1" x14ac:dyDescent="0.2">
      <c r="A20928" s="2" t="s">
        <v>37858</v>
      </c>
      <c r="B20928" s="2" t="s">
        <v>37859</v>
      </c>
      <c r="C20928" s="2">
        <v>1105</v>
      </c>
      <c r="D20928" s="2" t="s">
        <v>1409</v>
      </c>
      <c r="E20928" t="str">
        <f t="shared" si="653"/>
        <v>İTKİB TEKSTİL AKİB-YAŞ MEYVE VE SEBZE İİB-YAŞ MEYVE</v>
      </c>
      <c r="F20928" t="b">
        <f t="shared" si="652"/>
        <v>0</v>
      </c>
    </row>
    <row r="20929" spans="1:6" hidden="1" x14ac:dyDescent="0.2">
      <c r="A20929" s="2" t="s">
        <v>37858</v>
      </c>
      <c r="B20929" s="2" t="s">
        <v>37859</v>
      </c>
      <c r="C20929" s="2">
        <v>1106</v>
      </c>
      <c r="D20929" s="2" t="s">
        <v>1402</v>
      </c>
      <c r="E20929" t="str">
        <f t="shared" si="653"/>
        <v>İTKİB TEKSTİL AKİB-YAŞ MEYVE VE SEBZE İİB-YAŞ MEYVE İİB-HUBUBAT</v>
      </c>
      <c r="F20929" t="b">
        <f t="shared" si="652"/>
        <v>1</v>
      </c>
    </row>
    <row r="20930" spans="1:6" x14ac:dyDescent="0.2">
      <c r="A20930" s="2" t="s">
        <v>37860</v>
      </c>
      <c r="B20930" s="2" t="s">
        <v>37861</v>
      </c>
      <c r="C20930" s="2">
        <v>102</v>
      </c>
      <c r="D20930" s="2" t="s">
        <v>11</v>
      </c>
      <c r="E20930" t="str">
        <f t="shared" si="653"/>
        <v>İTKİB TEKSTİL</v>
      </c>
      <c r="F20930" t="b">
        <f t="shared" si="652"/>
        <v>1</v>
      </c>
    </row>
    <row r="20931" spans="1:6" x14ac:dyDescent="0.2">
      <c r="A20931" s="2" t="s">
        <v>37862</v>
      </c>
      <c r="B20931" s="2" t="s">
        <v>37863</v>
      </c>
      <c r="C20931" s="2">
        <v>102</v>
      </c>
      <c r="D20931" s="2" t="s">
        <v>11</v>
      </c>
      <c r="E20931" t="str">
        <f t="shared" si="653"/>
        <v>İTKİB TEKSTİL</v>
      </c>
      <c r="F20931" t="b">
        <f t="shared" ref="F20931:F20994" si="654">IF(A20931&lt;&gt;A20932,TRUE,FALSE)</f>
        <v>1</v>
      </c>
    </row>
    <row r="20932" spans="1:6" x14ac:dyDescent="0.2">
      <c r="A20932" s="2" t="s">
        <v>37864</v>
      </c>
      <c r="B20932" s="2" t="s">
        <v>37865</v>
      </c>
      <c r="C20932" s="2">
        <v>101</v>
      </c>
      <c r="D20932" s="2" t="s">
        <v>6</v>
      </c>
      <c r="E20932" t="str">
        <f t="shared" ref="E20932:E20995" si="655">IF(A20932&lt;&gt;A20931,D20932,E20931&amp;" "&amp;D20932)</f>
        <v>İTKİB KONFEKSİYON</v>
      </c>
      <c r="F20932" t="b">
        <f t="shared" si="654"/>
        <v>0</v>
      </c>
    </row>
    <row r="20933" spans="1:6" hidden="1" x14ac:dyDescent="0.2">
      <c r="A20933" s="2" t="s">
        <v>37864</v>
      </c>
      <c r="B20933" s="2" t="s">
        <v>37865</v>
      </c>
      <c r="C20933" s="2">
        <v>1209</v>
      </c>
      <c r="D20933" s="2" t="s">
        <v>91</v>
      </c>
      <c r="E20933" t="str">
        <f t="shared" si="655"/>
        <v>İTKİB KONFEKSİYON İMMİB-MADEN</v>
      </c>
      <c r="F20933" t="b">
        <f t="shared" si="654"/>
        <v>0</v>
      </c>
    </row>
    <row r="20934" spans="1:6" hidden="1" x14ac:dyDescent="0.2">
      <c r="A20934" s="2" t="s">
        <v>37864</v>
      </c>
      <c r="B20934" s="2" t="s">
        <v>37865</v>
      </c>
      <c r="C20934" s="2">
        <v>1210</v>
      </c>
      <c r="D20934" s="2" t="s">
        <v>59</v>
      </c>
      <c r="E20934" t="str">
        <f t="shared" si="655"/>
        <v>İTKİB KONFEKSİYON İMMİB-MADEN İMMİB-ELEKTRİK VE ELEKTRONİK İHRACATÇILARI BİRLİĞİ</v>
      </c>
      <c r="F20934" t="b">
        <f t="shared" si="654"/>
        <v>0</v>
      </c>
    </row>
    <row r="20935" spans="1:6" hidden="1" x14ac:dyDescent="0.2">
      <c r="A20935" s="2" t="s">
        <v>37864</v>
      </c>
      <c r="B20935" s="2" t="s">
        <v>37865</v>
      </c>
      <c r="C20935" s="2">
        <v>1428</v>
      </c>
      <c r="D20935" s="2" t="s">
        <v>880</v>
      </c>
      <c r="E20935" t="str">
        <f t="shared" si="655"/>
        <v>İTKİB KONFEKSİYON İMMİB-MADEN İMMİB-ELEKTRİK VE ELEKTRONİK İHRACATÇILARI BİRLİĞİ HİZMET-HİZMET</v>
      </c>
      <c r="F20935" t="b">
        <f t="shared" si="654"/>
        <v>1</v>
      </c>
    </row>
    <row r="20936" spans="1:6" x14ac:dyDescent="0.2">
      <c r="A20936" s="2" t="s">
        <v>37866</v>
      </c>
      <c r="B20936" s="2" t="s">
        <v>37867</v>
      </c>
      <c r="C20936" s="2">
        <v>101</v>
      </c>
      <c r="D20936" s="2" t="s">
        <v>6</v>
      </c>
      <c r="E20936" t="str">
        <f t="shared" si="655"/>
        <v>İTKİB KONFEKSİYON</v>
      </c>
      <c r="F20936" t="b">
        <f t="shared" si="654"/>
        <v>1</v>
      </c>
    </row>
    <row r="20937" spans="1:6" x14ac:dyDescent="0.2">
      <c r="A20937" s="2" t="s">
        <v>37868</v>
      </c>
      <c r="B20937" s="2" t="s">
        <v>37869</v>
      </c>
      <c r="C20937" s="2">
        <v>101</v>
      </c>
      <c r="D20937" s="2" t="s">
        <v>6</v>
      </c>
      <c r="E20937" t="str">
        <f t="shared" si="655"/>
        <v>İTKİB KONFEKSİYON</v>
      </c>
      <c r="F20937" t="b">
        <f t="shared" si="654"/>
        <v>1</v>
      </c>
    </row>
    <row r="20938" spans="1:6" x14ac:dyDescent="0.2">
      <c r="A20938" s="2" t="s">
        <v>37870</v>
      </c>
      <c r="B20938" s="2" t="s">
        <v>37871</v>
      </c>
      <c r="C20938" s="2">
        <v>101</v>
      </c>
      <c r="D20938" s="2" t="s">
        <v>6</v>
      </c>
      <c r="E20938" t="str">
        <f t="shared" si="655"/>
        <v>İTKİB KONFEKSİYON</v>
      </c>
      <c r="F20938" t="b">
        <f t="shared" si="654"/>
        <v>1</v>
      </c>
    </row>
    <row r="20939" spans="1:6" x14ac:dyDescent="0.2">
      <c r="A20939" s="2" t="s">
        <v>37872</v>
      </c>
      <c r="B20939" s="2" t="s">
        <v>37873</v>
      </c>
      <c r="C20939" s="2">
        <v>101</v>
      </c>
      <c r="D20939" s="2" t="s">
        <v>6</v>
      </c>
      <c r="E20939" t="str">
        <f t="shared" si="655"/>
        <v>İTKİB KONFEKSİYON</v>
      </c>
      <c r="F20939" t="b">
        <f t="shared" si="654"/>
        <v>1</v>
      </c>
    </row>
    <row r="20940" spans="1:6" x14ac:dyDescent="0.2">
      <c r="A20940" s="2" t="s">
        <v>37874</v>
      </c>
      <c r="B20940" s="2" t="s">
        <v>37875</v>
      </c>
      <c r="C20940" s="2">
        <v>101</v>
      </c>
      <c r="D20940" s="2" t="s">
        <v>6</v>
      </c>
      <c r="E20940" t="str">
        <f t="shared" si="655"/>
        <v>İTKİB KONFEKSİYON</v>
      </c>
      <c r="F20940" t="b">
        <f t="shared" si="654"/>
        <v>1</v>
      </c>
    </row>
    <row r="20941" spans="1:6" x14ac:dyDescent="0.2">
      <c r="A20941" s="2" t="s">
        <v>37876</v>
      </c>
      <c r="B20941" s="2" t="s">
        <v>37877</v>
      </c>
      <c r="C20941" s="2">
        <v>103</v>
      </c>
      <c r="D20941" s="2" t="s">
        <v>14</v>
      </c>
      <c r="E20941" t="str">
        <f t="shared" si="655"/>
        <v>İTKİB DERİ</v>
      </c>
      <c r="F20941" t="b">
        <f t="shared" si="654"/>
        <v>1</v>
      </c>
    </row>
    <row r="20942" spans="1:6" x14ac:dyDescent="0.2">
      <c r="A20942" s="2" t="s">
        <v>37878</v>
      </c>
      <c r="B20942" s="2" t="s">
        <v>37879</v>
      </c>
      <c r="C20942" s="2">
        <v>103</v>
      </c>
      <c r="D20942" s="2" t="s">
        <v>14</v>
      </c>
      <c r="E20942" t="str">
        <f t="shared" si="655"/>
        <v>İTKİB DERİ</v>
      </c>
      <c r="F20942" t="b">
        <f t="shared" si="654"/>
        <v>1</v>
      </c>
    </row>
    <row r="20943" spans="1:6" x14ac:dyDescent="0.2">
      <c r="A20943" s="2" t="s">
        <v>37880</v>
      </c>
      <c r="B20943" s="2" t="s">
        <v>37881</v>
      </c>
      <c r="C20943" s="2">
        <v>101</v>
      </c>
      <c r="D20943" s="2" t="s">
        <v>6</v>
      </c>
      <c r="E20943" t="str">
        <f t="shared" si="655"/>
        <v>İTKİB KONFEKSİYON</v>
      </c>
      <c r="F20943" t="b">
        <f t="shared" si="654"/>
        <v>0</v>
      </c>
    </row>
    <row r="20944" spans="1:6" hidden="1" x14ac:dyDescent="0.2">
      <c r="A20944" s="2" t="s">
        <v>37880</v>
      </c>
      <c r="B20944" s="2" t="s">
        <v>37881</v>
      </c>
      <c r="C20944" s="2">
        <v>1108</v>
      </c>
      <c r="D20944" s="2" t="s">
        <v>94</v>
      </c>
      <c r="E20944" t="str">
        <f t="shared" si="655"/>
        <v>İTKİB KONFEKSİYON İİB-MOB.KAĞIT VE ORMAN İHR.BRL.</v>
      </c>
      <c r="F20944" t="b">
        <f t="shared" si="654"/>
        <v>1</v>
      </c>
    </row>
    <row r="20945" spans="1:6" x14ac:dyDescent="0.2">
      <c r="A20945" s="2" t="s">
        <v>37882</v>
      </c>
      <c r="B20945" s="2" t="s">
        <v>37883</v>
      </c>
      <c r="C20945" s="2">
        <v>102</v>
      </c>
      <c r="D20945" s="2" t="s">
        <v>11</v>
      </c>
      <c r="E20945" t="str">
        <f t="shared" si="655"/>
        <v>İTKİB TEKSTİL</v>
      </c>
      <c r="F20945" t="b">
        <f t="shared" si="654"/>
        <v>0</v>
      </c>
    </row>
    <row r="20946" spans="1:6" hidden="1" x14ac:dyDescent="0.2">
      <c r="A20946" s="2" t="s">
        <v>37882</v>
      </c>
      <c r="B20946" s="2" t="s">
        <v>37883</v>
      </c>
      <c r="C20946" s="2">
        <v>302</v>
      </c>
      <c r="D20946" s="2" t="s">
        <v>3505</v>
      </c>
      <c r="E20946" t="str">
        <f t="shared" si="655"/>
        <v>İTKİB TEKSTİL AKİB-TEKSTİL VE HAM.İ.BRL</v>
      </c>
      <c r="F20946" t="b">
        <f t="shared" si="654"/>
        <v>1</v>
      </c>
    </row>
    <row r="20947" spans="1:6" x14ac:dyDescent="0.2">
      <c r="A20947" s="2" t="s">
        <v>37884</v>
      </c>
      <c r="B20947" s="2" t="s">
        <v>37885</v>
      </c>
      <c r="C20947" s="2">
        <v>103</v>
      </c>
      <c r="D20947" s="2" t="s">
        <v>14</v>
      </c>
      <c r="E20947" t="str">
        <f t="shared" si="655"/>
        <v>İTKİB DERİ</v>
      </c>
      <c r="F20947" t="b">
        <f t="shared" si="654"/>
        <v>1</v>
      </c>
    </row>
    <row r="20948" spans="1:6" x14ac:dyDescent="0.2">
      <c r="A20948" s="2" t="s">
        <v>37886</v>
      </c>
      <c r="B20948" s="2" t="s">
        <v>37887</v>
      </c>
      <c r="C20948" s="2">
        <v>101</v>
      </c>
      <c r="D20948" s="2" t="s">
        <v>6</v>
      </c>
      <c r="E20948" t="str">
        <f t="shared" si="655"/>
        <v>İTKİB KONFEKSİYON</v>
      </c>
      <c r="F20948" t="b">
        <f t="shared" si="654"/>
        <v>1</v>
      </c>
    </row>
    <row r="20949" spans="1:6" x14ac:dyDescent="0.2">
      <c r="A20949" s="2" t="s">
        <v>37888</v>
      </c>
      <c r="B20949" s="2" t="s">
        <v>37889</v>
      </c>
      <c r="C20949" s="2">
        <v>101</v>
      </c>
      <c r="D20949" s="2" t="s">
        <v>6</v>
      </c>
      <c r="E20949" t="str">
        <f t="shared" si="655"/>
        <v>İTKİB KONFEKSİYON</v>
      </c>
      <c r="F20949" t="b">
        <f t="shared" si="654"/>
        <v>1</v>
      </c>
    </row>
    <row r="20950" spans="1:6" x14ac:dyDescent="0.2">
      <c r="A20950" s="2" t="s">
        <v>37890</v>
      </c>
      <c r="B20950" s="2" t="s">
        <v>37891</v>
      </c>
      <c r="C20950" s="2">
        <v>101</v>
      </c>
      <c r="D20950" s="2" t="s">
        <v>6</v>
      </c>
      <c r="E20950" t="str">
        <f t="shared" si="655"/>
        <v>İTKİB KONFEKSİYON</v>
      </c>
      <c r="F20950" t="b">
        <f t="shared" si="654"/>
        <v>1</v>
      </c>
    </row>
    <row r="20951" spans="1:6" x14ac:dyDescent="0.2">
      <c r="A20951" s="2" t="s">
        <v>37892</v>
      </c>
      <c r="B20951" s="2" t="s">
        <v>37893</v>
      </c>
      <c r="C20951" s="2">
        <v>103</v>
      </c>
      <c r="D20951" s="2" t="s">
        <v>14</v>
      </c>
      <c r="E20951" t="str">
        <f t="shared" si="655"/>
        <v>İTKİB DERİ</v>
      </c>
      <c r="F20951" t="b">
        <f t="shared" si="654"/>
        <v>1</v>
      </c>
    </row>
    <row r="20952" spans="1:6" x14ac:dyDescent="0.2">
      <c r="A20952" s="2" t="s">
        <v>37894</v>
      </c>
      <c r="B20952" s="2" t="s">
        <v>37895</v>
      </c>
      <c r="C20952" s="2">
        <v>101</v>
      </c>
      <c r="D20952" s="2" t="s">
        <v>6</v>
      </c>
      <c r="E20952" t="str">
        <f t="shared" si="655"/>
        <v>İTKİB KONFEKSİYON</v>
      </c>
      <c r="F20952" t="b">
        <f t="shared" si="654"/>
        <v>1</v>
      </c>
    </row>
    <row r="20953" spans="1:6" x14ac:dyDescent="0.2">
      <c r="A20953" s="2" t="s">
        <v>37896</v>
      </c>
      <c r="B20953" s="2" t="s">
        <v>37897</v>
      </c>
      <c r="C20953" s="2">
        <v>101</v>
      </c>
      <c r="D20953" s="2" t="s">
        <v>6</v>
      </c>
      <c r="E20953" t="str">
        <f t="shared" si="655"/>
        <v>İTKİB KONFEKSİYON</v>
      </c>
      <c r="F20953" t="b">
        <f t="shared" si="654"/>
        <v>1</v>
      </c>
    </row>
    <row r="20954" spans="1:6" x14ac:dyDescent="0.2">
      <c r="A20954" s="2" t="s">
        <v>37898</v>
      </c>
      <c r="B20954" s="2" t="s">
        <v>37899</v>
      </c>
      <c r="C20954" s="2">
        <v>101</v>
      </c>
      <c r="D20954" s="2" t="s">
        <v>6</v>
      </c>
      <c r="E20954" t="str">
        <f t="shared" si="655"/>
        <v>İTKİB KONFEKSİYON</v>
      </c>
      <c r="F20954" t="b">
        <f t="shared" si="654"/>
        <v>1</v>
      </c>
    </row>
    <row r="20955" spans="1:6" x14ac:dyDescent="0.2">
      <c r="A20955" s="2" t="s">
        <v>37900</v>
      </c>
      <c r="B20955" s="2" t="s">
        <v>37901</v>
      </c>
      <c r="C20955" s="2">
        <v>101</v>
      </c>
      <c r="D20955" s="2" t="s">
        <v>6</v>
      </c>
      <c r="E20955" t="str">
        <f t="shared" si="655"/>
        <v>İTKİB KONFEKSİYON</v>
      </c>
      <c r="F20955" t="b">
        <f t="shared" si="654"/>
        <v>1</v>
      </c>
    </row>
    <row r="20956" spans="1:6" x14ac:dyDescent="0.2">
      <c r="A20956" s="2" t="s">
        <v>37902</v>
      </c>
      <c r="B20956" s="2" t="s">
        <v>37903</v>
      </c>
      <c r="C20956" s="2">
        <v>101</v>
      </c>
      <c r="D20956" s="2" t="s">
        <v>6</v>
      </c>
      <c r="E20956" t="str">
        <f t="shared" si="655"/>
        <v>İTKİB KONFEKSİYON</v>
      </c>
      <c r="F20956" t="b">
        <f t="shared" si="654"/>
        <v>1</v>
      </c>
    </row>
    <row r="20957" spans="1:6" x14ac:dyDescent="0.2">
      <c r="A20957" s="2" t="s">
        <v>37904</v>
      </c>
      <c r="B20957" s="2" t="s">
        <v>37905</v>
      </c>
      <c r="C20957" s="2">
        <v>101</v>
      </c>
      <c r="D20957" s="2" t="s">
        <v>6</v>
      </c>
      <c r="E20957" t="str">
        <f t="shared" si="655"/>
        <v>İTKİB KONFEKSİYON</v>
      </c>
      <c r="F20957" t="b">
        <f t="shared" si="654"/>
        <v>1</v>
      </c>
    </row>
    <row r="20958" spans="1:6" x14ac:dyDescent="0.2">
      <c r="A20958" s="2" t="s">
        <v>37906</v>
      </c>
      <c r="B20958" s="2" t="s">
        <v>37907</v>
      </c>
      <c r="C20958" s="2">
        <v>102</v>
      </c>
      <c r="D20958" s="2" t="s">
        <v>11</v>
      </c>
      <c r="E20958" t="str">
        <f t="shared" si="655"/>
        <v>İTKİB TEKSTİL</v>
      </c>
      <c r="F20958" t="b">
        <f t="shared" si="654"/>
        <v>1</v>
      </c>
    </row>
    <row r="20959" spans="1:6" x14ac:dyDescent="0.2">
      <c r="A20959" s="2" t="s">
        <v>37908</v>
      </c>
      <c r="B20959" s="2" t="s">
        <v>37909</v>
      </c>
      <c r="C20959" s="2">
        <v>101</v>
      </c>
      <c r="D20959" s="2" t="s">
        <v>6</v>
      </c>
      <c r="E20959" t="str">
        <f t="shared" si="655"/>
        <v>İTKİB KONFEKSİYON</v>
      </c>
      <c r="F20959" t="b">
        <f t="shared" si="654"/>
        <v>1</v>
      </c>
    </row>
    <row r="20960" spans="1:6" x14ac:dyDescent="0.2">
      <c r="A20960" s="2" t="s">
        <v>37910</v>
      </c>
      <c r="B20960" s="2" t="s">
        <v>37911</v>
      </c>
      <c r="C20960" s="2">
        <v>101</v>
      </c>
      <c r="D20960" s="2" t="s">
        <v>6</v>
      </c>
      <c r="E20960" t="str">
        <f t="shared" si="655"/>
        <v>İTKİB KONFEKSİYON</v>
      </c>
      <c r="F20960" t="b">
        <f t="shared" si="654"/>
        <v>1</v>
      </c>
    </row>
    <row r="20961" spans="1:6" x14ac:dyDescent="0.2">
      <c r="A20961" s="2" t="s">
        <v>37912</v>
      </c>
      <c r="B20961" s="2" t="s">
        <v>37913</v>
      </c>
      <c r="C20961" s="2">
        <v>101</v>
      </c>
      <c r="D20961" s="2" t="s">
        <v>6</v>
      </c>
      <c r="E20961" t="str">
        <f t="shared" si="655"/>
        <v>İTKİB KONFEKSİYON</v>
      </c>
      <c r="F20961" t="b">
        <f t="shared" si="654"/>
        <v>1</v>
      </c>
    </row>
    <row r="20962" spans="1:6" x14ac:dyDescent="0.2">
      <c r="A20962" s="2" t="s">
        <v>37914</v>
      </c>
      <c r="B20962" s="2" t="s">
        <v>37915</v>
      </c>
      <c r="C20962" s="2">
        <v>103</v>
      </c>
      <c r="D20962" s="2" t="s">
        <v>14</v>
      </c>
      <c r="E20962" t="str">
        <f t="shared" si="655"/>
        <v>İTKİB DERİ</v>
      </c>
      <c r="F20962" t="b">
        <f t="shared" si="654"/>
        <v>1</v>
      </c>
    </row>
    <row r="20963" spans="1:6" x14ac:dyDescent="0.2">
      <c r="A20963" s="2" t="s">
        <v>37916</v>
      </c>
      <c r="B20963" s="2" t="s">
        <v>37917</v>
      </c>
      <c r="C20963" s="2">
        <v>103</v>
      </c>
      <c r="D20963" s="2" t="s">
        <v>14</v>
      </c>
      <c r="E20963" t="str">
        <f t="shared" si="655"/>
        <v>İTKİB DERİ</v>
      </c>
      <c r="F20963" t="b">
        <f t="shared" si="654"/>
        <v>1</v>
      </c>
    </row>
    <row r="20964" spans="1:6" x14ac:dyDescent="0.2">
      <c r="A20964" s="2" t="s">
        <v>37918</v>
      </c>
      <c r="B20964" s="2" t="s">
        <v>37919</v>
      </c>
      <c r="C20964" s="2">
        <v>101</v>
      </c>
      <c r="D20964" s="2" t="s">
        <v>6</v>
      </c>
      <c r="E20964" t="str">
        <f t="shared" si="655"/>
        <v>İTKİB KONFEKSİYON</v>
      </c>
      <c r="F20964" t="b">
        <f t="shared" si="654"/>
        <v>1</v>
      </c>
    </row>
    <row r="20965" spans="1:6" x14ac:dyDescent="0.2">
      <c r="A20965" s="2" t="s">
        <v>37920</v>
      </c>
      <c r="B20965" s="2" t="s">
        <v>37921</v>
      </c>
      <c r="C20965" s="2">
        <v>101</v>
      </c>
      <c r="D20965" s="2" t="s">
        <v>6</v>
      </c>
      <c r="E20965" t="str">
        <f t="shared" si="655"/>
        <v>İTKİB KONFEKSİYON</v>
      </c>
      <c r="F20965" t="b">
        <f t="shared" si="654"/>
        <v>1</v>
      </c>
    </row>
    <row r="20966" spans="1:6" x14ac:dyDescent="0.2">
      <c r="A20966" s="2" t="s">
        <v>37922</v>
      </c>
      <c r="B20966" s="2" t="s">
        <v>37923</v>
      </c>
      <c r="C20966" s="2">
        <v>102</v>
      </c>
      <c r="D20966" s="2" t="s">
        <v>11</v>
      </c>
      <c r="E20966" t="str">
        <f t="shared" si="655"/>
        <v>İTKİB TEKSTİL</v>
      </c>
      <c r="F20966" t="b">
        <f t="shared" si="654"/>
        <v>1</v>
      </c>
    </row>
    <row r="20967" spans="1:6" x14ac:dyDescent="0.2">
      <c r="A20967" s="2" t="s">
        <v>37924</v>
      </c>
      <c r="B20967" s="2" t="s">
        <v>37925</v>
      </c>
      <c r="C20967" s="2">
        <v>101</v>
      </c>
      <c r="D20967" s="2" t="s">
        <v>6</v>
      </c>
      <c r="E20967" t="str">
        <f t="shared" si="655"/>
        <v>İTKİB KONFEKSİYON</v>
      </c>
      <c r="F20967" t="b">
        <f t="shared" si="654"/>
        <v>1</v>
      </c>
    </row>
    <row r="20968" spans="1:6" x14ac:dyDescent="0.2">
      <c r="A20968" s="2" t="s">
        <v>37926</v>
      </c>
      <c r="B20968" s="2" t="s">
        <v>37927</v>
      </c>
      <c r="C20968" s="2">
        <v>102</v>
      </c>
      <c r="D20968" s="2" t="s">
        <v>11</v>
      </c>
      <c r="E20968" t="str">
        <f t="shared" si="655"/>
        <v>İTKİB TEKSTİL</v>
      </c>
      <c r="F20968" t="b">
        <f t="shared" si="654"/>
        <v>1</v>
      </c>
    </row>
    <row r="20969" spans="1:6" x14ac:dyDescent="0.2">
      <c r="A20969" s="2" t="s">
        <v>37928</v>
      </c>
      <c r="B20969" s="2" t="s">
        <v>37929</v>
      </c>
      <c r="C20969" s="2">
        <v>101</v>
      </c>
      <c r="D20969" s="2" t="s">
        <v>6</v>
      </c>
      <c r="E20969" t="str">
        <f t="shared" si="655"/>
        <v>İTKİB KONFEKSİYON</v>
      </c>
      <c r="F20969" t="b">
        <f t="shared" si="654"/>
        <v>1</v>
      </c>
    </row>
    <row r="20970" spans="1:6" x14ac:dyDescent="0.2">
      <c r="A20970" s="2" t="s">
        <v>37930</v>
      </c>
      <c r="B20970" s="2" t="s">
        <v>37931</v>
      </c>
      <c r="C20970" s="2">
        <v>102</v>
      </c>
      <c r="D20970" s="2" t="s">
        <v>11</v>
      </c>
      <c r="E20970" t="str">
        <f t="shared" si="655"/>
        <v>İTKİB TEKSTİL</v>
      </c>
      <c r="F20970" t="b">
        <f t="shared" si="654"/>
        <v>1</v>
      </c>
    </row>
    <row r="20971" spans="1:6" x14ac:dyDescent="0.2">
      <c r="A20971" s="2" t="s">
        <v>37932</v>
      </c>
      <c r="B20971" s="2" t="s">
        <v>37933</v>
      </c>
      <c r="C20971" s="2">
        <v>101</v>
      </c>
      <c r="D20971" s="2" t="s">
        <v>6</v>
      </c>
      <c r="E20971" t="str">
        <f t="shared" si="655"/>
        <v>İTKİB KONFEKSİYON</v>
      </c>
      <c r="F20971" t="b">
        <f t="shared" si="654"/>
        <v>1</v>
      </c>
    </row>
    <row r="20972" spans="1:6" x14ac:dyDescent="0.2">
      <c r="A20972" s="2" t="s">
        <v>37934</v>
      </c>
      <c r="B20972" s="2" t="s">
        <v>37935</v>
      </c>
      <c r="C20972" s="2">
        <v>101</v>
      </c>
      <c r="D20972" s="2" t="s">
        <v>6</v>
      </c>
      <c r="E20972" t="str">
        <f t="shared" si="655"/>
        <v>İTKİB KONFEKSİYON</v>
      </c>
      <c r="F20972" t="b">
        <f t="shared" si="654"/>
        <v>1</v>
      </c>
    </row>
    <row r="20973" spans="1:6" x14ac:dyDescent="0.2">
      <c r="A20973" s="2" t="s">
        <v>37936</v>
      </c>
      <c r="B20973" s="2" t="s">
        <v>37937</v>
      </c>
      <c r="C20973" s="2">
        <v>101</v>
      </c>
      <c r="D20973" s="2" t="s">
        <v>6</v>
      </c>
      <c r="E20973" t="str">
        <f t="shared" si="655"/>
        <v>İTKİB KONFEKSİYON</v>
      </c>
      <c r="F20973" t="b">
        <f t="shared" si="654"/>
        <v>1</v>
      </c>
    </row>
    <row r="20974" spans="1:6" x14ac:dyDescent="0.2">
      <c r="A20974" s="2" t="s">
        <v>37938</v>
      </c>
      <c r="B20974" s="2" t="s">
        <v>37939</v>
      </c>
      <c r="C20974" s="2">
        <v>102</v>
      </c>
      <c r="D20974" s="2" t="s">
        <v>11</v>
      </c>
      <c r="E20974" t="str">
        <f t="shared" si="655"/>
        <v>İTKİB TEKSTİL</v>
      </c>
      <c r="F20974" t="b">
        <f t="shared" si="654"/>
        <v>0</v>
      </c>
    </row>
    <row r="20975" spans="1:6" hidden="1" x14ac:dyDescent="0.2">
      <c r="A20975" s="2" t="s">
        <v>37938</v>
      </c>
      <c r="B20975" s="2" t="s">
        <v>37939</v>
      </c>
      <c r="C20975" s="2">
        <v>1212</v>
      </c>
      <c r="D20975" s="2" t="s">
        <v>23</v>
      </c>
      <c r="E20975" t="str">
        <f t="shared" si="655"/>
        <v>İTKİB TEKSTİL İMMİB.KİMYEVİ MAD.VE MAML</v>
      </c>
      <c r="F20975" t="b">
        <f t="shared" si="654"/>
        <v>1</v>
      </c>
    </row>
    <row r="20976" spans="1:6" x14ac:dyDescent="0.2">
      <c r="A20976" s="2" t="s">
        <v>37940</v>
      </c>
      <c r="B20976" s="2" t="s">
        <v>37941</v>
      </c>
      <c r="C20976" s="2">
        <v>101</v>
      </c>
      <c r="D20976" s="2" t="s">
        <v>6</v>
      </c>
      <c r="E20976" t="str">
        <f t="shared" si="655"/>
        <v>İTKİB KONFEKSİYON</v>
      </c>
      <c r="F20976" t="b">
        <f t="shared" si="654"/>
        <v>1</v>
      </c>
    </row>
    <row r="20977" spans="1:6" x14ac:dyDescent="0.2">
      <c r="A20977" s="2" t="s">
        <v>37942</v>
      </c>
      <c r="B20977" s="2" t="s">
        <v>37943</v>
      </c>
      <c r="C20977" s="2">
        <v>101</v>
      </c>
      <c r="D20977" s="2" t="s">
        <v>6</v>
      </c>
      <c r="E20977" t="str">
        <f t="shared" si="655"/>
        <v>İTKİB KONFEKSİYON</v>
      </c>
      <c r="F20977" t="b">
        <f t="shared" si="654"/>
        <v>1</v>
      </c>
    </row>
    <row r="20978" spans="1:6" x14ac:dyDescent="0.2">
      <c r="A20978" s="2" t="s">
        <v>37944</v>
      </c>
      <c r="B20978" s="2" t="s">
        <v>37945</v>
      </c>
      <c r="C20978" s="2">
        <v>103</v>
      </c>
      <c r="D20978" s="2" t="s">
        <v>14</v>
      </c>
      <c r="E20978" t="str">
        <f t="shared" si="655"/>
        <v>İTKİB DERİ</v>
      </c>
      <c r="F20978" t="b">
        <f t="shared" si="654"/>
        <v>1</v>
      </c>
    </row>
    <row r="20979" spans="1:6" x14ac:dyDescent="0.2">
      <c r="A20979" s="2" t="s">
        <v>37946</v>
      </c>
      <c r="B20979" s="2" t="s">
        <v>37947</v>
      </c>
      <c r="C20979" s="2">
        <v>101</v>
      </c>
      <c r="D20979" s="2" t="s">
        <v>6</v>
      </c>
      <c r="E20979" t="str">
        <f t="shared" si="655"/>
        <v>İTKİB KONFEKSİYON</v>
      </c>
      <c r="F20979" t="b">
        <f t="shared" si="654"/>
        <v>1</v>
      </c>
    </row>
    <row r="20980" spans="1:6" x14ac:dyDescent="0.2">
      <c r="A20980" s="2" t="s">
        <v>37948</v>
      </c>
      <c r="B20980" s="2" t="s">
        <v>37949</v>
      </c>
      <c r="C20980" s="2">
        <v>102</v>
      </c>
      <c r="D20980" s="2" t="s">
        <v>11</v>
      </c>
      <c r="E20980" t="str">
        <f t="shared" si="655"/>
        <v>İTKİB TEKSTİL</v>
      </c>
      <c r="F20980" t="b">
        <f t="shared" si="654"/>
        <v>1</v>
      </c>
    </row>
    <row r="20981" spans="1:6" x14ac:dyDescent="0.2">
      <c r="A20981" s="2" t="s">
        <v>37950</v>
      </c>
      <c r="B20981" s="2" t="s">
        <v>37951</v>
      </c>
      <c r="C20981" s="2">
        <v>101</v>
      </c>
      <c r="D20981" s="2" t="s">
        <v>6</v>
      </c>
      <c r="E20981" t="str">
        <f t="shared" si="655"/>
        <v>İTKİB KONFEKSİYON</v>
      </c>
      <c r="F20981" t="b">
        <f t="shared" si="654"/>
        <v>1</v>
      </c>
    </row>
    <row r="20982" spans="1:6" x14ac:dyDescent="0.2">
      <c r="A20982" s="2" t="s">
        <v>37952</v>
      </c>
      <c r="B20982" s="2" t="s">
        <v>37953</v>
      </c>
      <c r="C20982" s="2">
        <v>101</v>
      </c>
      <c r="D20982" s="2" t="s">
        <v>6</v>
      </c>
      <c r="E20982" t="str">
        <f t="shared" si="655"/>
        <v>İTKİB KONFEKSİYON</v>
      </c>
      <c r="F20982" t="b">
        <f t="shared" si="654"/>
        <v>1</v>
      </c>
    </row>
    <row r="20983" spans="1:6" x14ac:dyDescent="0.2">
      <c r="A20983" s="2" t="s">
        <v>37954</v>
      </c>
      <c r="B20983" s="2" t="s">
        <v>37955</v>
      </c>
      <c r="C20983" s="2">
        <v>101</v>
      </c>
      <c r="D20983" s="2" t="s">
        <v>6</v>
      </c>
      <c r="E20983" t="str">
        <f t="shared" si="655"/>
        <v>İTKİB KONFEKSİYON</v>
      </c>
      <c r="F20983" t="b">
        <f t="shared" si="654"/>
        <v>1</v>
      </c>
    </row>
    <row r="20984" spans="1:6" x14ac:dyDescent="0.2">
      <c r="A20984" s="2" t="s">
        <v>37956</v>
      </c>
      <c r="B20984" s="2" t="s">
        <v>37957</v>
      </c>
      <c r="C20984" s="2">
        <v>103</v>
      </c>
      <c r="D20984" s="2" t="s">
        <v>14</v>
      </c>
      <c r="E20984" t="str">
        <f t="shared" si="655"/>
        <v>İTKİB DERİ</v>
      </c>
      <c r="F20984" t="b">
        <f t="shared" si="654"/>
        <v>1</v>
      </c>
    </row>
    <row r="20985" spans="1:6" x14ac:dyDescent="0.2">
      <c r="A20985" s="2" t="s">
        <v>37958</v>
      </c>
      <c r="B20985" s="2" t="s">
        <v>37959</v>
      </c>
      <c r="C20985" s="2">
        <v>101</v>
      </c>
      <c r="D20985" s="2" t="s">
        <v>6</v>
      </c>
      <c r="E20985" t="str">
        <f t="shared" si="655"/>
        <v>İTKİB KONFEKSİYON</v>
      </c>
      <c r="F20985" t="b">
        <f t="shared" si="654"/>
        <v>1</v>
      </c>
    </row>
    <row r="20986" spans="1:6" x14ac:dyDescent="0.2">
      <c r="A20986" s="2" t="s">
        <v>37960</v>
      </c>
      <c r="B20986" s="2" t="s">
        <v>37961</v>
      </c>
      <c r="C20986" s="2">
        <v>101</v>
      </c>
      <c r="D20986" s="2" t="s">
        <v>6</v>
      </c>
      <c r="E20986" t="str">
        <f t="shared" si="655"/>
        <v>İTKİB KONFEKSİYON</v>
      </c>
      <c r="F20986" t="b">
        <f t="shared" si="654"/>
        <v>1</v>
      </c>
    </row>
    <row r="20987" spans="1:6" x14ac:dyDescent="0.2">
      <c r="A20987" s="2" t="s">
        <v>37962</v>
      </c>
      <c r="B20987" s="2" t="s">
        <v>37963</v>
      </c>
      <c r="C20987" s="2">
        <v>103</v>
      </c>
      <c r="D20987" s="2" t="s">
        <v>14</v>
      </c>
      <c r="E20987" t="str">
        <f t="shared" si="655"/>
        <v>İTKİB DERİ</v>
      </c>
      <c r="F20987" t="b">
        <f t="shared" si="654"/>
        <v>1</v>
      </c>
    </row>
    <row r="20988" spans="1:6" x14ac:dyDescent="0.2">
      <c r="A20988" s="2" t="s">
        <v>37964</v>
      </c>
      <c r="B20988" s="2" t="s">
        <v>37965</v>
      </c>
      <c r="C20988" s="2">
        <v>101</v>
      </c>
      <c r="D20988" s="2" t="s">
        <v>6</v>
      </c>
      <c r="E20988" t="str">
        <f t="shared" si="655"/>
        <v>İTKİB KONFEKSİYON</v>
      </c>
      <c r="F20988" t="b">
        <f t="shared" si="654"/>
        <v>1</v>
      </c>
    </row>
    <row r="20989" spans="1:6" x14ac:dyDescent="0.2">
      <c r="A20989" s="2" t="s">
        <v>37966</v>
      </c>
      <c r="B20989" s="2" t="s">
        <v>37967</v>
      </c>
      <c r="C20989" s="2">
        <v>102</v>
      </c>
      <c r="D20989" s="2" t="s">
        <v>11</v>
      </c>
      <c r="E20989" t="str">
        <f t="shared" si="655"/>
        <v>İTKİB TEKSTİL</v>
      </c>
      <c r="F20989" t="b">
        <f t="shared" si="654"/>
        <v>1</v>
      </c>
    </row>
    <row r="20990" spans="1:6" x14ac:dyDescent="0.2">
      <c r="A20990" s="2" t="s">
        <v>37968</v>
      </c>
      <c r="B20990" s="2" t="s">
        <v>37969</v>
      </c>
      <c r="C20990" s="2">
        <v>102</v>
      </c>
      <c r="D20990" s="2" t="s">
        <v>11</v>
      </c>
      <c r="E20990" t="str">
        <f t="shared" si="655"/>
        <v>İTKİB TEKSTİL</v>
      </c>
      <c r="F20990" t="b">
        <f t="shared" si="654"/>
        <v>1</v>
      </c>
    </row>
    <row r="20991" spans="1:6" x14ac:dyDescent="0.2">
      <c r="A20991" s="2" t="s">
        <v>37970</v>
      </c>
      <c r="B20991" s="2" t="s">
        <v>37971</v>
      </c>
      <c r="C20991" s="2">
        <v>101</v>
      </c>
      <c r="D20991" s="2" t="s">
        <v>6</v>
      </c>
      <c r="E20991" t="str">
        <f t="shared" si="655"/>
        <v>İTKİB KONFEKSİYON</v>
      </c>
      <c r="F20991" t="b">
        <f t="shared" si="654"/>
        <v>1</v>
      </c>
    </row>
    <row r="20992" spans="1:6" x14ac:dyDescent="0.2">
      <c r="A20992" s="2" t="s">
        <v>37972</v>
      </c>
      <c r="B20992" s="2" t="s">
        <v>37973</v>
      </c>
      <c r="C20992" s="2">
        <v>103</v>
      </c>
      <c r="D20992" s="2" t="s">
        <v>14</v>
      </c>
      <c r="E20992" t="str">
        <f t="shared" si="655"/>
        <v>İTKİB DERİ</v>
      </c>
      <c r="F20992" t="b">
        <f t="shared" si="654"/>
        <v>1</v>
      </c>
    </row>
    <row r="20993" spans="1:6" x14ac:dyDescent="0.2">
      <c r="A20993" s="2" t="s">
        <v>37974</v>
      </c>
      <c r="B20993" s="2" t="s">
        <v>37975</v>
      </c>
      <c r="C20993" s="2">
        <v>101</v>
      </c>
      <c r="D20993" s="2" t="s">
        <v>6</v>
      </c>
      <c r="E20993" t="str">
        <f t="shared" si="655"/>
        <v>İTKİB KONFEKSİYON</v>
      </c>
      <c r="F20993" t="b">
        <f t="shared" si="654"/>
        <v>1</v>
      </c>
    </row>
    <row r="20994" spans="1:6" x14ac:dyDescent="0.2">
      <c r="A20994" s="2" t="s">
        <v>37976</v>
      </c>
      <c r="B20994" s="2" t="s">
        <v>37977</v>
      </c>
      <c r="C20994" s="2">
        <v>101</v>
      </c>
      <c r="D20994" s="2" t="s">
        <v>6</v>
      </c>
      <c r="E20994" t="str">
        <f t="shared" si="655"/>
        <v>İTKİB KONFEKSİYON</v>
      </c>
      <c r="F20994" t="b">
        <f t="shared" si="654"/>
        <v>1</v>
      </c>
    </row>
    <row r="20995" spans="1:6" x14ac:dyDescent="0.2">
      <c r="A20995" s="2" t="s">
        <v>37978</v>
      </c>
      <c r="B20995" s="2" t="s">
        <v>37979</v>
      </c>
      <c r="C20995" s="2">
        <v>101</v>
      </c>
      <c r="D20995" s="2" t="s">
        <v>6</v>
      </c>
      <c r="E20995" t="str">
        <f t="shared" si="655"/>
        <v>İTKİB KONFEKSİYON</v>
      </c>
      <c r="F20995" t="b">
        <f t="shared" ref="F20995:F21058" si="656">IF(A20995&lt;&gt;A20996,TRUE,FALSE)</f>
        <v>1</v>
      </c>
    </row>
    <row r="20996" spans="1:6" x14ac:dyDescent="0.2">
      <c r="A20996" s="2" t="s">
        <v>37980</v>
      </c>
      <c r="B20996" s="2" t="s">
        <v>37981</v>
      </c>
      <c r="C20996" s="2">
        <v>102</v>
      </c>
      <c r="D20996" s="2" t="s">
        <v>11</v>
      </c>
      <c r="E20996" t="str">
        <f t="shared" ref="E20996:E21059" si="657">IF(A20996&lt;&gt;A20995,D20996,E20995&amp;" "&amp;D20996)</f>
        <v>İTKİB TEKSTİL</v>
      </c>
      <c r="F20996" t="b">
        <f t="shared" si="656"/>
        <v>1</v>
      </c>
    </row>
    <row r="20997" spans="1:6" x14ac:dyDescent="0.2">
      <c r="A20997" s="2" t="s">
        <v>37982</v>
      </c>
      <c r="B20997" s="2" t="s">
        <v>37983</v>
      </c>
      <c r="C20997" s="2">
        <v>102</v>
      </c>
      <c r="D20997" s="2" t="s">
        <v>11</v>
      </c>
      <c r="E20997" t="str">
        <f t="shared" si="657"/>
        <v>İTKİB TEKSTİL</v>
      </c>
      <c r="F20997" t="b">
        <f t="shared" si="656"/>
        <v>1</v>
      </c>
    </row>
    <row r="20998" spans="1:6" x14ac:dyDescent="0.2">
      <c r="A20998" s="2" t="s">
        <v>37984</v>
      </c>
      <c r="B20998" s="2" t="s">
        <v>37985</v>
      </c>
      <c r="C20998" s="2">
        <v>101</v>
      </c>
      <c r="D20998" s="2" t="s">
        <v>6</v>
      </c>
      <c r="E20998" t="str">
        <f t="shared" si="657"/>
        <v>İTKİB KONFEKSİYON</v>
      </c>
      <c r="F20998" t="b">
        <f t="shared" si="656"/>
        <v>1</v>
      </c>
    </row>
    <row r="20999" spans="1:6" x14ac:dyDescent="0.2">
      <c r="A20999" s="2" t="s">
        <v>37986</v>
      </c>
      <c r="B20999" s="2" t="s">
        <v>37987</v>
      </c>
      <c r="C20999" s="2">
        <v>101</v>
      </c>
      <c r="D20999" s="2" t="s">
        <v>6</v>
      </c>
      <c r="E20999" t="str">
        <f t="shared" si="657"/>
        <v>İTKİB KONFEKSİYON</v>
      </c>
      <c r="F20999" t="b">
        <f t="shared" si="656"/>
        <v>1</v>
      </c>
    </row>
    <row r="21000" spans="1:6" x14ac:dyDescent="0.2">
      <c r="A21000" s="2" t="s">
        <v>37988</v>
      </c>
      <c r="B21000" s="2" t="s">
        <v>37989</v>
      </c>
      <c r="C21000" s="2">
        <v>102</v>
      </c>
      <c r="D21000" s="2" t="s">
        <v>11</v>
      </c>
      <c r="E21000" t="str">
        <f t="shared" si="657"/>
        <v>İTKİB TEKSTİL</v>
      </c>
      <c r="F21000" t="b">
        <f t="shared" si="656"/>
        <v>1</v>
      </c>
    </row>
    <row r="21001" spans="1:6" x14ac:dyDescent="0.2">
      <c r="A21001" s="2" t="s">
        <v>37990</v>
      </c>
      <c r="B21001" s="2" t="s">
        <v>37991</v>
      </c>
      <c r="C21001" s="2">
        <v>102</v>
      </c>
      <c r="D21001" s="2" t="s">
        <v>11</v>
      </c>
      <c r="E21001" t="str">
        <f t="shared" si="657"/>
        <v>İTKİB TEKSTİL</v>
      </c>
      <c r="F21001" t="b">
        <f t="shared" si="656"/>
        <v>1</v>
      </c>
    </row>
    <row r="21002" spans="1:6" x14ac:dyDescent="0.2">
      <c r="A21002" s="2" t="s">
        <v>37992</v>
      </c>
      <c r="B21002" s="2" t="s">
        <v>37993</v>
      </c>
      <c r="C21002" s="2">
        <v>103</v>
      </c>
      <c r="D21002" s="2" t="s">
        <v>14</v>
      </c>
      <c r="E21002" t="str">
        <f t="shared" si="657"/>
        <v>İTKİB DERİ</v>
      </c>
      <c r="F21002" t="b">
        <f t="shared" si="656"/>
        <v>0</v>
      </c>
    </row>
    <row r="21003" spans="1:6" hidden="1" x14ac:dyDescent="0.2">
      <c r="A21003" s="2" t="s">
        <v>37992</v>
      </c>
      <c r="B21003" s="2" t="s">
        <v>37993</v>
      </c>
      <c r="C21003" s="2">
        <v>1212</v>
      </c>
      <c r="D21003" s="2" t="s">
        <v>23</v>
      </c>
      <c r="E21003" t="str">
        <f t="shared" si="657"/>
        <v>İTKİB DERİ İMMİB.KİMYEVİ MAD.VE MAML</v>
      </c>
      <c r="F21003" t="b">
        <f t="shared" si="656"/>
        <v>1</v>
      </c>
    </row>
    <row r="21004" spans="1:6" x14ac:dyDescent="0.2">
      <c r="A21004" s="2" t="s">
        <v>37994</v>
      </c>
      <c r="B21004" s="2" t="s">
        <v>37995</v>
      </c>
      <c r="C21004" s="2">
        <v>101</v>
      </c>
      <c r="D21004" s="2" t="s">
        <v>6</v>
      </c>
      <c r="E21004" t="str">
        <f t="shared" si="657"/>
        <v>İTKİB KONFEKSİYON</v>
      </c>
      <c r="F21004" t="b">
        <f t="shared" si="656"/>
        <v>1</v>
      </c>
    </row>
    <row r="21005" spans="1:6" x14ac:dyDescent="0.2">
      <c r="A21005" s="2" t="s">
        <v>37996</v>
      </c>
      <c r="B21005" s="2" t="s">
        <v>37997</v>
      </c>
      <c r="C21005" s="2">
        <v>102</v>
      </c>
      <c r="D21005" s="2" t="s">
        <v>11</v>
      </c>
      <c r="E21005" t="str">
        <f t="shared" si="657"/>
        <v>İTKİB TEKSTİL</v>
      </c>
      <c r="F21005" t="b">
        <f t="shared" si="656"/>
        <v>1</v>
      </c>
    </row>
    <row r="21006" spans="1:6" x14ac:dyDescent="0.2">
      <c r="A21006" s="2" t="s">
        <v>37998</v>
      </c>
      <c r="B21006" s="2" t="s">
        <v>37999</v>
      </c>
      <c r="C21006" s="2">
        <v>101</v>
      </c>
      <c r="D21006" s="2" t="s">
        <v>6</v>
      </c>
      <c r="E21006" t="str">
        <f t="shared" si="657"/>
        <v>İTKİB KONFEKSİYON</v>
      </c>
      <c r="F21006" t="b">
        <f t="shared" si="656"/>
        <v>1</v>
      </c>
    </row>
    <row r="21007" spans="1:6" x14ac:dyDescent="0.2">
      <c r="A21007" s="2" t="s">
        <v>38000</v>
      </c>
      <c r="B21007" s="2" t="s">
        <v>38001</v>
      </c>
      <c r="C21007" s="2">
        <v>102</v>
      </c>
      <c r="D21007" s="2" t="s">
        <v>11</v>
      </c>
      <c r="E21007" t="str">
        <f t="shared" si="657"/>
        <v>İTKİB TEKSTİL</v>
      </c>
      <c r="F21007" t="b">
        <f t="shared" si="656"/>
        <v>1</v>
      </c>
    </row>
    <row r="21008" spans="1:6" x14ac:dyDescent="0.2">
      <c r="A21008" s="2" t="s">
        <v>38002</v>
      </c>
      <c r="B21008" s="2" t="s">
        <v>38003</v>
      </c>
      <c r="C21008" s="2">
        <v>103</v>
      </c>
      <c r="D21008" s="2" t="s">
        <v>14</v>
      </c>
      <c r="E21008" t="str">
        <f t="shared" si="657"/>
        <v>İTKİB DERİ</v>
      </c>
      <c r="F21008" t="b">
        <f t="shared" si="656"/>
        <v>1</v>
      </c>
    </row>
    <row r="21009" spans="1:6" x14ac:dyDescent="0.2">
      <c r="A21009" s="2" t="s">
        <v>38004</v>
      </c>
      <c r="B21009" s="2" t="s">
        <v>38005</v>
      </c>
      <c r="C21009" s="2">
        <v>102</v>
      </c>
      <c r="D21009" s="2" t="s">
        <v>11</v>
      </c>
      <c r="E21009" t="str">
        <f t="shared" si="657"/>
        <v>İTKİB TEKSTİL</v>
      </c>
      <c r="F21009" t="b">
        <f t="shared" si="656"/>
        <v>1</v>
      </c>
    </row>
    <row r="21010" spans="1:6" x14ac:dyDescent="0.2">
      <c r="A21010" s="2" t="s">
        <v>38006</v>
      </c>
      <c r="B21010" s="2" t="s">
        <v>38007</v>
      </c>
      <c r="C21010" s="2">
        <v>101</v>
      </c>
      <c r="D21010" s="2" t="s">
        <v>6</v>
      </c>
      <c r="E21010" t="str">
        <f t="shared" si="657"/>
        <v>İTKİB KONFEKSİYON</v>
      </c>
      <c r="F21010" t="b">
        <f t="shared" si="656"/>
        <v>1</v>
      </c>
    </row>
    <row r="21011" spans="1:6" x14ac:dyDescent="0.2">
      <c r="A21011" s="2" t="s">
        <v>38008</v>
      </c>
      <c r="B21011" s="2" t="s">
        <v>38009</v>
      </c>
      <c r="C21011" s="2">
        <v>101</v>
      </c>
      <c r="D21011" s="2" t="s">
        <v>6</v>
      </c>
      <c r="E21011" t="str">
        <f t="shared" si="657"/>
        <v>İTKİB KONFEKSİYON</v>
      </c>
      <c r="F21011" t="b">
        <f t="shared" si="656"/>
        <v>1</v>
      </c>
    </row>
    <row r="21012" spans="1:6" x14ac:dyDescent="0.2">
      <c r="A21012" s="2" t="s">
        <v>38010</v>
      </c>
      <c r="B21012" s="2" t="s">
        <v>38011</v>
      </c>
      <c r="C21012" s="2">
        <v>101</v>
      </c>
      <c r="D21012" s="2" t="s">
        <v>6</v>
      </c>
      <c r="E21012" t="str">
        <f t="shared" si="657"/>
        <v>İTKİB KONFEKSİYON</v>
      </c>
      <c r="F21012" t="b">
        <f t="shared" si="656"/>
        <v>1</v>
      </c>
    </row>
    <row r="21013" spans="1:6" x14ac:dyDescent="0.2">
      <c r="A21013" s="2" t="s">
        <v>38012</v>
      </c>
      <c r="B21013" s="2" t="s">
        <v>38013</v>
      </c>
      <c r="C21013" s="2">
        <v>101</v>
      </c>
      <c r="D21013" s="2" t="s">
        <v>6</v>
      </c>
      <c r="E21013" t="str">
        <f t="shared" si="657"/>
        <v>İTKİB KONFEKSİYON</v>
      </c>
      <c r="F21013" t="b">
        <f t="shared" si="656"/>
        <v>1</v>
      </c>
    </row>
    <row r="21014" spans="1:6" x14ac:dyDescent="0.2">
      <c r="A21014" s="2" t="s">
        <v>38014</v>
      </c>
      <c r="B21014" s="2" t="s">
        <v>38015</v>
      </c>
      <c r="C21014" s="2">
        <v>101</v>
      </c>
      <c r="D21014" s="2" t="s">
        <v>6</v>
      </c>
      <c r="E21014" t="str">
        <f t="shared" si="657"/>
        <v>İTKİB KONFEKSİYON</v>
      </c>
      <c r="F21014" t="b">
        <f t="shared" si="656"/>
        <v>0</v>
      </c>
    </row>
    <row r="21015" spans="1:6" hidden="1" x14ac:dyDescent="0.2">
      <c r="A21015" s="2" t="s">
        <v>38014</v>
      </c>
      <c r="B21015" s="2" t="s">
        <v>38015</v>
      </c>
      <c r="C21015" s="2">
        <v>1212</v>
      </c>
      <c r="D21015" s="2" t="s">
        <v>23</v>
      </c>
      <c r="E21015" t="str">
        <f t="shared" si="657"/>
        <v>İTKİB KONFEKSİYON İMMİB.KİMYEVİ MAD.VE MAML</v>
      </c>
      <c r="F21015" t="b">
        <f t="shared" si="656"/>
        <v>1</v>
      </c>
    </row>
    <row r="21016" spans="1:6" x14ac:dyDescent="0.2">
      <c r="A21016" s="2" t="s">
        <v>38016</v>
      </c>
      <c r="B21016" s="2" t="s">
        <v>38017</v>
      </c>
      <c r="C21016" s="2">
        <v>102</v>
      </c>
      <c r="D21016" s="2" t="s">
        <v>11</v>
      </c>
      <c r="E21016" t="str">
        <f t="shared" si="657"/>
        <v>İTKİB TEKSTİL</v>
      </c>
      <c r="F21016" t="b">
        <f t="shared" si="656"/>
        <v>0</v>
      </c>
    </row>
    <row r="21017" spans="1:6" hidden="1" x14ac:dyDescent="0.2">
      <c r="A21017" s="2" t="s">
        <v>38016</v>
      </c>
      <c r="B21017" s="2" t="s">
        <v>38017</v>
      </c>
      <c r="C21017" s="2">
        <v>1209</v>
      </c>
      <c r="D21017" s="2" t="s">
        <v>91</v>
      </c>
      <c r="E21017" t="str">
        <f t="shared" si="657"/>
        <v>İTKİB TEKSTİL İMMİB-MADEN</v>
      </c>
      <c r="F21017" t="b">
        <f t="shared" si="656"/>
        <v>1</v>
      </c>
    </row>
    <row r="21018" spans="1:6" x14ac:dyDescent="0.2">
      <c r="A21018" s="2" t="s">
        <v>38018</v>
      </c>
      <c r="B21018" s="2" t="s">
        <v>38019</v>
      </c>
      <c r="C21018" s="2">
        <v>101</v>
      </c>
      <c r="D21018" s="2" t="s">
        <v>6</v>
      </c>
      <c r="E21018" t="str">
        <f t="shared" si="657"/>
        <v>İTKİB KONFEKSİYON</v>
      </c>
      <c r="F21018" t="b">
        <f t="shared" si="656"/>
        <v>1</v>
      </c>
    </row>
    <row r="21019" spans="1:6" x14ac:dyDescent="0.2">
      <c r="A21019" s="2" t="s">
        <v>38020</v>
      </c>
      <c r="B21019" s="2" t="s">
        <v>38021</v>
      </c>
      <c r="C21019" s="2">
        <v>101</v>
      </c>
      <c r="D21019" s="2" t="s">
        <v>6</v>
      </c>
      <c r="E21019" t="str">
        <f t="shared" si="657"/>
        <v>İTKİB KONFEKSİYON</v>
      </c>
      <c r="F21019" t="b">
        <f t="shared" si="656"/>
        <v>1</v>
      </c>
    </row>
    <row r="21020" spans="1:6" x14ac:dyDescent="0.2">
      <c r="A21020" s="2" t="s">
        <v>38022</v>
      </c>
      <c r="B21020" s="2" t="s">
        <v>38023</v>
      </c>
      <c r="C21020" s="2">
        <v>102</v>
      </c>
      <c r="D21020" s="2" t="s">
        <v>11</v>
      </c>
      <c r="E21020" t="str">
        <f t="shared" si="657"/>
        <v>İTKİB TEKSTİL</v>
      </c>
      <c r="F21020" t="b">
        <f t="shared" si="656"/>
        <v>1</v>
      </c>
    </row>
    <row r="21021" spans="1:6" x14ac:dyDescent="0.2">
      <c r="A21021" s="2" t="s">
        <v>38024</v>
      </c>
      <c r="B21021" s="2" t="s">
        <v>38025</v>
      </c>
      <c r="C21021" s="2">
        <v>101</v>
      </c>
      <c r="D21021" s="2" t="s">
        <v>6</v>
      </c>
      <c r="E21021" t="str">
        <f t="shared" si="657"/>
        <v>İTKİB KONFEKSİYON</v>
      </c>
      <c r="F21021" t="b">
        <f t="shared" si="656"/>
        <v>1</v>
      </c>
    </row>
    <row r="21022" spans="1:6" x14ac:dyDescent="0.2">
      <c r="A21022" s="2" t="s">
        <v>38026</v>
      </c>
      <c r="B21022" s="2" t="s">
        <v>38027</v>
      </c>
      <c r="C21022" s="2">
        <v>101</v>
      </c>
      <c r="D21022" s="2" t="s">
        <v>6</v>
      </c>
      <c r="E21022" t="str">
        <f t="shared" si="657"/>
        <v>İTKİB KONFEKSİYON</v>
      </c>
      <c r="F21022" t="b">
        <f t="shared" si="656"/>
        <v>1</v>
      </c>
    </row>
    <row r="21023" spans="1:6" x14ac:dyDescent="0.2">
      <c r="A21023" s="2" t="s">
        <v>38028</v>
      </c>
      <c r="B21023" s="2" t="s">
        <v>38029</v>
      </c>
      <c r="C21023" s="2">
        <v>101</v>
      </c>
      <c r="D21023" s="2" t="s">
        <v>6</v>
      </c>
      <c r="E21023" t="str">
        <f t="shared" si="657"/>
        <v>İTKİB KONFEKSİYON</v>
      </c>
      <c r="F21023" t="b">
        <f t="shared" si="656"/>
        <v>1</v>
      </c>
    </row>
    <row r="21024" spans="1:6" x14ac:dyDescent="0.2">
      <c r="A21024" s="2" t="s">
        <v>38030</v>
      </c>
      <c r="B21024" s="2" t="s">
        <v>38031</v>
      </c>
      <c r="C21024" s="2">
        <v>102</v>
      </c>
      <c r="D21024" s="2" t="s">
        <v>11</v>
      </c>
      <c r="E21024" t="str">
        <f t="shared" si="657"/>
        <v>İTKİB TEKSTİL</v>
      </c>
      <c r="F21024" t="b">
        <f t="shared" si="656"/>
        <v>0</v>
      </c>
    </row>
    <row r="21025" spans="1:6" hidden="1" x14ac:dyDescent="0.2">
      <c r="A21025" s="2" t="s">
        <v>38030</v>
      </c>
      <c r="B21025" s="2" t="s">
        <v>38031</v>
      </c>
      <c r="C21025" s="2">
        <v>302</v>
      </c>
      <c r="D21025" s="2" t="s">
        <v>3505</v>
      </c>
      <c r="E21025" t="str">
        <f t="shared" si="657"/>
        <v>İTKİB TEKSTİL AKİB-TEKSTİL VE HAM.İ.BRL</v>
      </c>
      <c r="F21025" t="b">
        <f t="shared" si="656"/>
        <v>1</v>
      </c>
    </row>
    <row r="21026" spans="1:6" x14ac:dyDescent="0.2">
      <c r="A21026" s="2" t="s">
        <v>38032</v>
      </c>
      <c r="B21026" s="2" t="s">
        <v>38033</v>
      </c>
      <c r="C21026" s="2">
        <v>102</v>
      </c>
      <c r="D21026" s="2" t="s">
        <v>11</v>
      </c>
      <c r="E21026" t="str">
        <f t="shared" si="657"/>
        <v>İTKİB TEKSTİL</v>
      </c>
      <c r="F21026" t="b">
        <f t="shared" si="656"/>
        <v>1</v>
      </c>
    </row>
    <row r="21027" spans="1:6" x14ac:dyDescent="0.2">
      <c r="A21027" s="2" t="s">
        <v>38034</v>
      </c>
      <c r="B21027" s="2" t="s">
        <v>38035</v>
      </c>
      <c r="C21027" s="2">
        <v>102</v>
      </c>
      <c r="D21027" s="2" t="s">
        <v>11</v>
      </c>
      <c r="E21027" t="str">
        <f t="shared" si="657"/>
        <v>İTKİB TEKSTİL</v>
      </c>
      <c r="F21027" t="b">
        <f t="shared" si="656"/>
        <v>1</v>
      </c>
    </row>
    <row r="21028" spans="1:6" x14ac:dyDescent="0.2">
      <c r="A21028" s="2" t="s">
        <v>38036</v>
      </c>
      <c r="B21028" s="2" t="s">
        <v>38037</v>
      </c>
      <c r="C21028" s="2">
        <v>101</v>
      </c>
      <c r="D21028" s="2" t="s">
        <v>6</v>
      </c>
      <c r="E21028" t="str">
        <f t="shared" si="657"/>
        <v>İTKİB KONFEKSİYON</v>
      </c>
      <c r="F21028" t="b">
        <f t="shared" si="656"/>
        <v>1</v>
      </c>
    </row>
    <row r="21029" spans="1:6" x14ac:dyDescent="0.2">
      <c r="A21029" s="2" t="s">
        <v>38038</v>
      </c>
      <c r="B21029" s="2" t="s">
        <v>38039</v>
      </c>
      <c r="C21029" s="2">
        <v>103</v>
      </c>
      <c r="D21029" s="2" t="s">
        <v>14</v>
      </c>
      <c r="E21029" t="str">
        <f t="shared" si="657"/>
        <v>İTKİB DERİ</v>
      </c>
      <c r="F21029" t="b">
        <f t="shared" si="656"/>
        <v>1</v>
      </c>
    </row>
    <row r="21030" spans="1:6" x14ac:dyDescent="0.2">
      <c r="A21030" s="2" t="s">
        <v>38040</v>
      </c>
      <c r="B21030" s="2" t="s">
        <v>38041</v>
      </c>
      <c r="C21030" s="2">
        <v>102</v>
      </c>
      <c r="D21030" s="2" t="s">
        <v>11</v>
      </c>
      <c r="E21030" t="str">
        <f t="shared" si="657"/>
        <v>İTKİB TEKSTİL</v>
      </c>
      <c r="F21030" t="b">
        <f t="shared" si="656"/>
        <v>1</v>
      </c>
    </row>
    <row r="21031" spans="1:6" x14ac:dyDescent="0.2">
      <c r="A21031" s="2" t="s">
        <v>38042</v>
      </c>
      <c r="B21031" s="2" t="s">
        <v>38043</v>
      </c>
      <c r="C21031" s="2">
        <v>101</v>
      </c>
      <c r="D21031" s="2" t="s">
        <v>6</v>
      </c>
      <c r="E21031" t="str">
        <f t="shared" si="657"/>
        <v>İTKİB KONFEKSİYON</v>
      </c>
      <c r="F21031" t="b">
        <f t="shared" si="656"/>
        <v>1</v>
      </c>
    </row>
    <row r="21032" spans="1:6" x14ac:dyDescent="0.2">
      <c r="A21032" s="2" t="s">
        <v>38044</v>
      </c>
      <c r="B21032" s="2" t="s">
        <v>38045</v>
      </c>
      <c r="C21032" s="2">
        <v>103</v>
      </c>
      <c r="D21032" s="2" t="s">
        <v>14</v>
      </c>
      <c r="E21032" t="str">
        <f t="shared" si="657"/>
        <v>İTKİB DERİ</v>
      </c>
      <c r="F21032" t="b">
        <f t="shared" si="656"/>
        <v>1</v>
      </c>
    </row>
    <row r="21033" spans="1:6" x14ac:dyDescent="0.2">
      <c r="A21033" s="2" t="s">
        <v>38046</v>
      </c>
      <c r="B21033" s="2" t="s">
        <v>38047</v>
      </c>
      <c r="C21033" s="2">
        <v>103</v>
      </c>
      <c r="D21033" s="2" t="s">
        <v>14</v>
      </c>
      <c r="E21033" t="str">
        <f t="shared" si="657"/>
        <v>İTKİB DERİ</v>
      </c>
      <c r="F21033" t="b">
        <f t="shared" si="656"/>
        <v>1</v>
      </c>
    </row>
    <row r="21034" spans="1:6" x14ac:dyDescent="0.2">
      <c r="A21034" s="2" t="s">
        <v>38048</v>
      </c>
      <c r="B21034" s="2" t="s">
        <v>38049</v>
      </c>
      <c r="C21034" s="2">
        <v>101</v>
      </c>
      <c r="D21034" s="2" t="s">
        <v>6</v>
      </c>
      <c r="E21034" t="str">
        <f t="shared" si="657"/>
        <v>İTKİB KONFEKSİYON</v>
      </c>
      <c r="F21034" t="b">
        <f t="shared" si="656"/>
        <v>1</v>
      </c>
    </row>
    <row r="21035" spans="1:6" x14ac:dyDescent="0.2">
      <c r="A21035" s="2" t="s">
        <v>38050</v>
      </c>
      <c r="B21035" s="2" t="s">
        <v>38051</v>
      </c>
      <c r="C21035" s="2">
        <v>101</v>
      </c>
      <c r="D21035" s="2" t="s">
        <v>6</v>
      </c>
      <c r="E21035" t="str">
        <f t="shared" si="657"/>
        <v>İTKİB KONFEKSİYON</v>
      </c>
      <c r="F21035" t="b">
        <f t="shared" si="656"/>
        <v>1</v>
      </c>
    </row>
    <row r="21036" spans="1:6" x14ac:dyDescent="0.2">
      <c r="A21036" s="2" t="s">
        <v>38052</v>
      </c>
      <c r="B21036" s="2" t="s">
        <v>38053</v>
      </c>
      <c r="C21036" s="2">
        <v>102</v>
      </c>
      <c r="D21036" s="2" t="s">
        <v>11</v>
      </c>
      <c r="E21036" t="str">
        <f t="shared" si="657"/>
        <v>İTKİB TEKSTİL</v>
      </c>
      <c r="F21036" t="b">
        <f t="shared" si="656"/>
        <v>1</v>
      </c>
    </row>
    <row r="21037" spans="1:6" x14ac:dyDescent="0.2">
      <c r="A21037" s="2" t="s">
        <v>38054</v>
      </c>
      <c r="B21037" s="2" t="s">
        <v>38055</v>
      </c>
      <c r="C21037" s="2">
        <v>101</v>
      </c>
      <c r="D21037" s="2" t="s">
        <v>6</v>
      </c>
      <c r="E21037" t="str">
        <f t="shared" si="657"/>
        <v>İTKİB KONFEKSİYON</v>
      </c>
      <c r="F21037" t="b">
        <f t="shared" si="656"/>
        <v>1</v>
      </c>
    </row>
    <row r="21038" spans="1:6" x14ac:dyDescent="0.2">
      <c r="A21038" s="2" t="s">
        <v>38056</v>
      </c>
      <c r="B21038" s="2" t="s">
        <v>38057</v>
      </c>
      <c r="C21038" s="2">
        <v>101</v>
      </c>
      <c r="D21038" s="2" t="s">
        <v>6</v>
      </c>
      <c r="E21038" t="str">
        <f t="shared" si="657"/>
        <v>İTKİB KONFEKSİYON</v>
      </c>
      <c r="F21038" t="b">
        <f t="shared" si="656"/>
        <v>0</v>
      </c>
    </row>
    <row r="21039" spans="1:6" x14ac:dyDescent="0.2">
      <c r="A21039" s="2" t="s">
        <v>38056</v>
      </c>
      <c r="B21039" s="2" t="s">
        <v>38057</v>
      </c>
      <c r="C21039" s="2">
        <v>102</v>
      </c>
      <c r="D21039" s="2" t="s">
        <v>11</v>
      </c>
      <c r="E21039" t="str">
        <f t="shared" si="657"/>
        <v>İTKİB KONFEKSİYON İTKİB TEKSTİL</v>
      </c>
      <c r="F21039" t="b">
        <f t="shared" si="656"/>
        <v>0</v>
      </c>
    </row>
    <row r="21040" spans="1:6" hidden="1" x14ac:dyDescent="0.2">
      <c r="A21040" s="2" t="s">
        <v>38056</v>
      </c>
      <c r="B21040" s="2" t="s">
        <v>38057</v>
      </c>
      <c r="C21040" s="2">
        <v>1108</v>
      </c>
      <c r="D21040" s="2" t="s">
        <v>94</v>
      </c>
      <c r="E21040" t="str">
        <f t="shared" si="657"/>
        <v>İTKİB KONFEKSİYON İTKİB TEKSTİL İİB-MOB.KAĞIT VE ORMAN İHR.BRL.</v>
      </c>
      <c r="F21040" t="b">
        <f t="shared" si="656"/>
        <v>1</v>
      </c>
    </row>
    <row r="21041" spans="1:6" x14ac:dyDescent="0.2">
      <c r="A21041" s="2" t="s">
        <v>38058</v>
      </c>
      <c r="B21041" s="2" t="s">
        <v>38059</v>
      </c>
      <c r="C21041" s="2">
        <v>102</v>
      </c>
      <c r="D21041" s="2" t="s">
        <v>11</v>
      </c>
      <c r="E21041" t="str">
        <f t="shared" si="657"/>
        <v>İTKİB TEKSTİL</v>
      </c>
      <c r="F21041" t="b">
        <f t="shared" si="656"/>
        <v>1</v>
      </c>
    </row>
    <row r="21042" spans="1:6" x14ac:dyDescent="0.2">
      <c r="A21042" s="2" t="s">
        <v>38060</v>
      </c>
      <c r="B21042" s="2" t="s">
        <v>38061</v>
      </c>
      <c r="C21042" s="2">
        <v>104</v>
      </c>
      <c r="D21042" s="2" t="s">
        <v>17</v>
      </c>
      <c r="E21042" t="str">
        <f t="shared" si="657"/>
        <v>İTKİB HALI</v>
      </c>
      <c r="F21042" t="b">
        <f t="shared" si="656"/>
        <v>1</v>
      </c>
    </row>
    <row r="21043" spans="1:6" x14ac:dyDescent="0.2">
      <c r="A21043" s="2" t="s">
        <v>38062</v>
      </c>
      <c r="B21043" s="2" t="s">
        <v>38063</v>
      </c>
      <c r="C21043" s="2">
        <v>103</v>
      </c>
      <c r="D21043" s="2" t="s">
        <v>14</v>
      </c>
      <c r="E21043" t="str">
        <f t="shared" si="657"/>
        <v>İTKİB DERİ</v>
      </c>
      <c r="F21043" t="b">
        <f t="shared" si="656"/>
        <v>1</v>
      </c>
    </row>
    <row r="21044" spans="1:6" x14ac:dyDescent="0.2">
      <c r="A21044" s="2" t="s">
        <v>38064</v>
      </c>
      <c r="B21044" s="2" t="s">
        <v>38065</v>
      </c>
      <c r="C21044" s="2">
        <v>101</v>
      </c>
      <c r="D21044" s="2" t="s">
        <v>6</v>
      </c>
      <c r="E21044" t="str">
        <f t="shared" si="657"/>
        <v>İTKİB KONFEKSİYON</v>
      </c>
      <c r="F21044" t="b">
        <f t="shared" si="656"/>
        <v>0</v>
      </c>
    </row>
    <row r="21045" spans="1:6" hidden="1" x14ac:dyDescent="0.2">
      <c r="A21045" s="2" t="s">
        <v>38064</v>
      </c>
      <c r="B21045" s="2" t="s">
        <v>38065</v>
      </c>
      <c r="C21045" s="2">
        <v>1106</v>
      </c>
      <c r="D21045" s="2" t="s">
        <v>1402</v>
      </c>
      <c r="E21045" t="str">
        <f t="shared" si="657"/>
        <v>İTKİB KONFEKSİYON İİB-HUBUBAT</v>
      </c>
      <c r="F21045" t="b">
        <f t="shared" si="656"/>
        <v>0</v>
      </c>
    </row>
    <row r="21046" spans="1:6" hidden="1" x14ac:dyDescent="0.2">
      <c r="A21046" s="2" t="s">
        <v>38064</v>
      </c>
      <c r="B21046" s="2" t="s">
        <v>38065</v>
      </c>
      <c r="C21046" s="2">
        <v>1108</v>
      </c>
      <c r="D21046" s="2" t="s">
        <v>94</v>
      </c>
      <c r="E21046" t="str">
        <f t="shared" si="657"/>
        <v>İTKİB KONFEKSİYON İİB-HUBUBAT İİB-MOB.KAĞIT VE ORMAN İHR.BRL.</v>
      </c>
      <c r="F21046" t="b">
        <f t="shared" si="656"/>
        <v>0</v>
      </c>
    </row>
    <row r="21047" spans="1:6" hidden="1" x14ac:dyDescent="0.2">
      <c r="A21047" s="2" t="s">
        <v>38064</v>
      </c>
      <c r="B21047" s="2" t="s">
        <v>38065</v>
      </c>
      <c r="C21047" s="2">
        <v>1210</v>
      </c>
      <c r="D21047" s="2" t="s">
        <v>59</v>
      </c>
      <c r="E21047" t="str">
        <f t="shared" si="657"/>
        <v>İTKİB KONFEKSİYON İİB-HUBUBAT İİB-MOB.KAĞIT VE ORMAN İHR.BRL. İMMİB-ELEKTRİK VE ELEKTRONİK İHRACATÇILARI BİRLİĞİ</v>
      </c>
      <c r="F21047" t="b">
        <f t="shared" si="656"/>
        <v>0</v>
      </c>
    </row>
    <row r="21048" spans="1:6" hidden="1" x14ac:dyDescent="0.2">
      <c r="A21048" s="2" t="s">
        <v>38064</v>
      </c>
      <c r="B21048" s="2" t="s">
        <v>38065</v>
      </c>
      <c r="C21048" s="2">
        <v>1211</v>
      </c>
      <c r="D21048" s="2" t="s">
        <v>635</v>
      </c>
      <c r="E21048" t="str">
        <f t="shared" si="657"/>
        <v>İTKİB KONFEKSİYON İİB-HUBUBAT İİB-MOB.KAĞIT VE ORMAN İHR.BRL. İMMİB-ELEKTRİK VE ELEKTRONİK İHRACATÇILARI BİRLİĞİ İMMİB-DEMİR VE DEMİR DIŞI</v>
      </c>
      <c r="F21048" t="b">
        <f t="shared" si="656"/>
        <v>1</v>
      </c>
    </row>
    <row r="21049" spans="1:6" x14ac:dyDescent="0.2">
      <c r="A21049" s="2" t="s">
        <v>38066</v>
      </c>
      <c r="B21049" s="2" t="s">
        <v>38067</v>
      </c>
      <c r="C21049" s="2">
        <v>102</v>
      </c>
      <c r="D21049" s="2" t="s">
        <v>11</v>
      </c>
      <c r="E21049" t="str">
        <f t="shared" si="657"/>
        <v>İTKİB TEKSTİL</v>
      </c>
      <c r="F21049" t="b">
        <f t="shared" si="656"/>
        <v>0</v>
      </c>
    </row>
    <row r="21050" spans="1:6" hidden="1" x14ac:dyDescent="0.2">
      <c r="A21050" s="2" t="s">
        <v>38066</v>
      </c>
      <c r="B21050" s="2" t="s">
        <v>38067</v>
      </c>
      <c r="C21050" s="2">
        <v>301</v>
      </c>
      <c r="D21050" s="2" t="s">
        <v>1035</v>
      </c>
      <c r="E21050" t="str">
        <f t="shared" si="657"/>
        <v>İTKİB TEKSTİL AKİB-HAZ.GİY.VE KONF İ.B.</v>
      </c>
      <c r="F21050" t="b">
        <f t="shared" si="656"/>
        <v>1</v>
      </c>
    </row>
    <row r="21051" spans="1:6" x14ac:dyDescent="0.2">
      <c r="A21051" s="2" t="s">
        <v>38068</v>
      </c>
      <c r="B21051" s="2" t="s">
        <v>38069</v>
      </c>
      <c r="C21051" s="2">
        <v>102</v>
      </c>
      <c r="D21051" s="2" t="s">
        <v>11</v>
      </c>
      <c r="E21051" t="str">
        <f t="shared" si="657"/>
        <v>İTKİB TEKSTİL</v>
      </c>
      <c r="F21051" t="b">
        <f t="shared" si="656"/>
        <v>0</v>
      </c>
    </row>
    <row r="21052" spans="1:6" hidden="1" x14ac:dyDescent="0.2">
      <c r="A21052" s="2" t="s">
        <v>38068</v>
      </c>
      <c r="B21052" s="2" t="s">
        <v>38069</v>
      </c>
      <c r="C21052" s="2">
        <v>1108</v>
      </c>
      <c r="D21052" s="2" t="s">
        <v>94</v>
      </c>
      <c r="E21052" t="str">
        <f t="shared" si="657"/>
        <v>İTKİB TEKSTİL İİB-MOB.KAĞIT VE ORMAN İHR.BRL.</v>
      </c>
      <c r="F21052" t="b">
        <f t="shared" si="656"/>
        <v>1</v>
      </c>
    </row>
    <row r="21053" spans="1:6" x14ac:dyDescent="0.2">
      <c r="A21053" s="2" t="s">
        <v>38070</v>
      </c>
      <c r="B21053" s="2" t="s">
        <v>38071</v>
      </c>
      <c r="C21053" s="2">
        <v>101</v>
      </c>
      <c r="D21053" s="2" t="s">
        <v>6</v>
      </c>
      <c r="E21053" t="str">
        <f t="shared" si="657"/>
        <v>İTKİB KONFEKSİYON</v>
      </c>
      <c r="F21053" t="b">
        <f t="shared" si="656"/>
        <v>1</v>
      </c>
    </row>
    <row r="21054" spans="1:6" x14ac:dyDescent="0.2">
      <c r="A21054" s="2" t="s">
        <v>38072</v>
      </c>
      <c r="B21054" s="2" t="s">
        <v>38073</v>
      </c>
      <c r="C21054" s="2">
        <v>101</v>
      </c>
      <c r="D21054" s="2" t="s">
        <v>6</v>
      </c>
      <c r="E21054" t="str">
        <f t="shared" si="657"/>
        <v>İTKİB KONFEKSİYON</v>
      </c>
      <c r="F21054" t="b">
        <f t="shared" si="656"/>
        <v>0</v>
      </c>
    </row>
    <row r="21055" spans="1:6" hidden="1" x14ac:dyDescent="0.2">
      <c r="A21055" s="2" t="s">
        <v>38072</v>
      </c>
      <c r="B21055" s="2" t="s">
        <v>38073</v>
      </c>
      <c r="C21055" s="2">
        <v>913</v>
      </c>
      <c r="D21055" s="2" t="s">
        <v>58</v>
      </c>
      <c r="E21055" t="str">
        <f t="shared" si="657"/>
        <v>İTKİB KONFEKSİYON OAİB-ÇİMENTO İHR.BRL.</v>
      </c>
      <c r="F21055" t="b">
        <f t="shared" si="656"/>
        <v>0</v>
      </c>
    </row>
    <row r="21056" spans="1:6" hidden="1" x14ac:dyDescent="0.2">
      <c r="A21056" s="2" t="s">
        <v>38072</v>
      </c>
      <c r="B21056" s="2" t="s">
        <v>38073</v>
      </c>
      <c r="C21056" s="2">
        <v>1212</v>
      </c>
      <c r="D21056" s="2" t="s">
        <v>23</v>
      </c>
      <c r="E21056" t="str">
        <f t="shared" si="657"/>
        <v>İTKİB KONFEKSİYON OAİB-ÇİMENTO İHR.BRL. İMMİB.KİMYEVİ MAD.VE MAML</v>
      </c>
      <c r="F21056" t="b">
        <f t="shared" si="656"/>
        <v>1</v>
      </c>
    </row>
    <row r="21057" spans="1:6" x14ac:dyDescent="0.2">
      <c r="A21057" s="2" t="s">
        <v>38074</v>
      </c>
      <c r="B21057" s="2" t="s">
        <v>38075</v>
      </c>
      <c r="C21057" s="2">
        <v>102</v>
      </c>
      <c r="D21057" s="2" t="s">
        <v>11</v>
      </c>
      <c r="E21057" t="str">
        <f t="shared" si="657"/>
        <v>İTKİB TEKSTİL</v>
      </c>
      <c r="F21057" t="b">
        <f t="shared" si="656"/>
        <v>1</v>
      </c>
    </row>
    <row r="21058" spans="1:6" x14ac:dyDescent="0.2">
      <c r="A21058" s="2" t="s">
        <v>38076</v>
      </c>
      <c r="B21058" s="2" t="s">
        <v>38077</v>
      </c>
      <c r="C21058" s="2">
        <v>102</v>
      </c>
      <c r="D21058" s="2" t="s">
        <v>11</v>
      </c>
      <c r="E21058" t="str">
        <f t="shared" si="657"/>
        <v>İTKİB TEKSTİL</v>
      </c>
      <c r="F21058" t="b">
        <f t="shared" si="656"/>
        <v>1</v>
      </c>
    </row>
    <row r="21059" spans="1:6" x14ac:dyDescent="0.2">
      <c r="A21059" s="2" t="s">
        <v>38078</v>
      </c>
      <c r="B21059" s="2" t="s">
        <v>38079</v>
      </c>
      <c r="C21059" s="2">
        <v>103</v>
      </c>
      <c r="D21059" s="2" t="s">
        <v>14</v>
      </c>
      <c r="E21059" t="str">
        <f t="shared" si="657"/>
        <v>İTKİB DERİ</v>
      </c>
      <c r="F21059" t="b">
        <f t="shared" ref="F21059:F21122" si="658">IF(A21059&lt;&gt;A21060,TRUE,FALSE)</f>
        <v>1</v>
      </c>
    </row>
    <row r="21060" spans="1:6" x14ac:dyDescent="0.2">
      <c r="A21060" s="2" t="s">
        <v>38080</v>
      </c>
      <c r="B21060" s="2" t="s">
        <v>38081</v>
      </c>
      <c r="C21060" s="2">
        <v>101</v>
      </c>
      <c r="D21060" s="2" t="s">
        <v>6</v>
      </c>
      <c r="E21060" t="str">
        <f t="shared" ref="E21060:E21123" si="659">IF(A21060&lt;&gt;A21059,D21060,E21059&amp;" "&amp;D21060)</f>
        <v>İTKİB KONFEKSİYON</v>
      </c>
      <c r="F21060" t="b">
        <f t="shared" si="658"/>
        <v>1</v>
      </c>
    </row>
    <row r="21061" spans="1:6" x14ac:dyDescent="0.2">
      <c r="A21061" s="2" t="s">
        <v>38082</v>
      </c>
      <c r="B21061" s="2" t="s">
        <v>38083</v>
      </c>
      <c r="C21061" s="2">
        <v>102</v>
      </c>
      <c r="D21061" s="2" t="s">
        <v>11</v>
      </c>
      <c r="E21061" t="str">
        <f t="shared" si="659"/>
        <v>İTKİB TEKSTİL</v>
      </c>
      <c r="F21061" t="b">
        <f t="shared" si="658"/>
        <v>0</v>
      </c>
    </row>
    <row r="21062" spans="1:6" hidden="1" x14ac:dyDescent="0.2">
      <c r="A21062" s="2" t="s">
        <v>38082</v>
      </c>
      <c r="B21062" s="2" t="s">
        <v>38083</v>
      </c>
      <c r="C21062" s="2">
        <v>1108</v>
      </c>
      <c r="D21062" s="2" t="s">
        <v>94</v>
      </c>
      <c r="E21062" t="str">
        <f t="shared" si="659"/>
        <v>İTKİB TEKSTİL İİB-MOB.KAĞIT VE ORMAN İHR.BRL.</v>
      </c>
      <c r="F21062" t="b">
        <f t="shared" si="658"/>
        <v>0</v>
      </c>
    </row>
    <row r="21063" spans="1:6" hidden="1" x14ac:dyDescent="0.2">
      <c r="A21063" s="2" t="s">
        <v>38082</v>
      </c>
      <c r="B21063" s="2" t="s">
        <v>38083</v>
      </c>
      <c r="C21063" s="2">
        <v>1211</v>
      </c>
      <c r="D21063" s="2" t="s">
        <v>635</v>
      </c>
      <c r="E21063" t="str">
        <f t="shared" si="659"/>
        <v>İTKİB TEKSTİL İİB-MOB.KAĞIT VE ORMAN İHR.BRL. İMMİB-DEMİR VE DEMİR DIŞI</v>
      </c>
      <c r="F21063" t="b">
        <f t="shared" si="658"/>
        <v>1</v>
      </c>
    </row>
    <row r="21064" spans="1:6" x14ac:dyDescent="0.2">
      <c r="A21064" s="2" t="s">
        <v>38084</v>
      </c>
      <c r="B21064" s="2" t="s">
        <v>38085</v>
      </c>
      <c r="C21064" s="2">
        <v>102</v>
      </c>
      <c r="D21064" s="2" t="s">
        <v>11</v>
      </c>
      <c r="E21064" t="str">
        <f t="shared" si="659"/>
        <v>İTKİB TEKSTİL</v>
      </c>
      <c r="F21064" t="b">
        <f t="shared" si="658"/>
        <v>0</v>
      </c>
    </row>
    <row r="21065" spans="1:6" hidden="1" x14ac:dyDescent="0.2">
      <c r="A21065" s="2" t="s">
        <v>38084</v>
      </c>
      <c r="B21065" s="2" t="s">
        <v>38085</v>
      </c>
      <c r="C21065" s="2">
        <v>1020</v>
      </c>
      <c r="D21065" s="2" t="s">
        <v>579</v>
      </c>
      <c r="E21065" t="str">
        <f t="shared" si="659"/>
        <v>İTKİB TEKSTİL DAİB</v>
      </c>
      <c r="F21065" t="b">
        <f t="shared" si="658"/>
        <v>1</v>
      </c>
    </row>
    <row r="21066" spans="1:6" x14ac:dyDescent="0.2">
      <c r="A21066" s="2" t="s">
        <v>38086</v>
      </c>
      <c r="B21066" s="2" t="s">
        <v>38087</v>
      </c>
      <c r="C21066" s="2">
        <v>101</v>
      </c>
      <c r="D21066" s="2" t="s">
        <v>6</v>
      </c>
      <c r="E21066" t="str">
        <f t="shared" si="659"/>
        <v>İTKİB KONFEKSİYON</v>
      </c>
      <c r="F21066" t="b">
        <f t="shared" si="658"/>
        <v>1</v>
      </c>
    </row>
    <row r="21067" spans="1:6" x14ac:dyDescent="0.2">
      <c r="A21067" s="2" t="s">
        <v>38088</v>
      </c>
      <c r="B21067" s="2" t="s">
        <v>38089</v>
      </c>
      <c r="C21067" s="2">
        <v>101</v>
      </c>
      <c r="D21067" s="2" t="s">
        <v>6</v>
      </c>
      <c r="E21067" t="str">
        <f t="shared" si="659"/>
        <v>İTKİB KONFEKSİYON</v>
      </c>
      <c r="F21067" t="b">
        <f t="shared" si="658"/>
        <v>1</v>
      </c>
    </row>
    <row r="21068" spans="1:6" x14ac:dyDescent="0.2">
      <c r="A21068" s="2" t="s">
        <v>38090</v>
      </c>
      <c r="B21068" s="2" t="s">
        <v>38091</v>
      </c>
      <c r="C21068" s="2">
        <v>101</v>
      </c>
      <c r="D21068" s="2" t="s">
        <v>6</v>
      </c>
      <c r="E21068" t="str">
        <f t="shared" si="659"/>
        <v>İTKİB KONFEKSİYON</v>
      </c>
      <c r="F21068" t="b">
        <f t="shared" si="658"/>
        <v>1</v>
      </c>
    </row>
    <row r="21069" spans="1:6" x14ac:dyDescent="0.2">
      <c r="A21069" s="2" t="s">
        <v>38092</v>
      </c>
      <c r="B21069" s="2" t="s">
        <v>38093</v>
      </c>
      <c r="C21069" s="2">
        <v>101</v>
      </c>
      <c r="D21069" s="2" t="s">
        <v>6</v>
      </c>
      <c r="E21069" t="str">
        <f t="shared" si="659"/>
        <v>İTKİB KONFEKSİYON</v>
      </c>
      <c r="F21069" t="b">
        <f t="shared" si="658"/>
        <v>1</v>
      </c>
    </row>
    <row r="21070" spans="1:6" x14ac:dyDescent="0.2">
      <c r="A21070" s="2" t="s">
        <v>38094</v>
      </c>
      <c r="B21070" s="2" t="s">
        <v>38095</v>
      </c>
      <c r="C21070" s="2">
        <v>101</v>
      </c>
      <c r="D21070" s="2" t="s">
        <v>6</v>
      </c>
      <c r="E21070" t="str">
        <f t="shared" si="659"/>
        <v>İTKİB KONFEKSİYON</v>
      </c>
      <c r="F21070" t="b">
        <f t="shared" si="658"/>
        <v>1</v>
      </c>
    </row>
    <row r="21071" spans="1:6" x14ac:dyDescent="0.2">
      <c r="A21071" s="2" t="s">
        <v>38096</v>
      </c>
      <c r="B21071" s="2" t="s">
        <v>38097</v>
      </c>
      <c r="C21071" s="2">
        <v>101</v>
      </c>
      <c r="D21071" s="2" t="s">
        <v>6</v>
      </c>
      <c r="E21071" t="str">
        <f t="shared" si="659"/>
        <v>İTKİB KONFEKSİYON</v>
      </c>
      <c r="F21071" t="b">
        <f t="shared" si="658"/>
        <v>1</v>
      </c>
    </row>
    <row r="21072" spans="1:6" x14ac:dyDescent="0.2">
      <c r="A21072" s="2" t="s">
        <v>38098</v>
      </c>
      <c r="B21072" s="2" t="s">
        <v>38099</v>
      </c>
      <c r="C21072" s="2">
        <v>102</v>
      </c>
      <c r="D21072" s="2" t="s">
        <v>11</v>
      </c>
      <c r="E21072" t="str">
        <f t="shared" si="659"/>
        <v>İTKİB TEKSTİL</v>
      </c>
      <c r="F21072" t="b">
        <f t="shared" si="658"/>
        <v>0</v>
      </c>
    </row>
    <row r="21073" spans="1:6" hidden="1" x14ac:dyDescent="0.2">
      <c r="A21073" s="2" t="s">
        <v>38098</v>
      </c>
      <c r="B21073" s="2" t="s">
        <v>38099</v>
      </c>
      <c r="C21073" s="2">
        <v>1211</v>
      </c>
      <c r="D21073" s="2" t="s">
        <v>635</v>
      </c>
      <c r="E21073" t="str">
        <f t="shared" si="659"/>
        <v>İTKİB TEKSTİL İMMİB-DEMİR VE DEMİR DIŞI</v>
      </c>
      <c r="F21073" t="b">
        <f t="shared" si="658"/>
        <v>1</v>
      </c>
    </row>
    <row r="21074" spans="1:6" x14ac:dyDescent="0.2">
      <c r="A21074" s="2" t="s">
        <v>38100</v>
      </c>
      <c r="B21074" s="2" t="s">
        <v>38101</v>
      </c>
      <c r="C21074" s="2">
        <v>101</v>
      </c>
      <c r="D21074" s="2" t="s">
        <v>6</v>
      </c>
      <c r="E21074" t="str">
        <f t="shared" si="659"/>
        <v>İTKİB KONFEKSİYON</v>
      </c>
      <c r="F21074" t="b">
        <f t="shared" si="658"/>
        <v>1</v>
      </c>
    </row>
    <row r="21075" spans="1:6" x14ac:dyDescent="0.2">
      <c r="A21075" s="2" t="s">
        <v>38102</v>
      </c>
      <c r="B21075" s="2" t="s">
        <v>38103</v>
      </c>
      <c r="C21075" s="2">
        <v>101</v>
      </c>
      <c r="D21075" s="2" t="s">
        <v>6</v>
      </c>
      <c r="E21075" t="str">
        <f t="shared" si="659"/>
        <v>İTKİB KONFEKSİYON</v>
      </c>
      <c r="F21075" t="b">
        <f t="shared" si="658"/>
        <v>1</v>
      </c>
    </row>
    <row r="21076" spans="1:6" x14ac:dyDescent="0.2">
      <c r="A21076" s="2" t="s">
        <v>38104</v>
      </c>
      <c r="B21076" s="2" t="s">
        <v>38105</v>
      </c>
      <c r="C21076" s="2">
        <v>101</v>
      </c>
      <c r="D21076" s="2" t="s">
        <v>6</v>
      </c>
      <c r="E21076" t="str">
        <f t="shared" si="659"/>
        <v>İTKİB KONFEKSİYON</v>
      </c>
      <c r="F21076" t="b">
        <f t="shared" si="658"/>
        <v>0</v>
      </c>
    </row>
    <row r="21077" spans="1:6" x14ac:dyDescent="0.2">
      <c r="A21077" s="2" t="s">
        <v>38104</v>
      </c>
      <c r="B21077" s="2" t="s">
        <v>38105</v>
      </c>
      <c r="C21077" s="2">
        <v>102</v>
      </c>
      <c r="D21077" s="2" t="s">
        <v>11</v>
      </c>
      <c r="E21077" t="str">
        <f t="shared" si="659"/>
        <v>İTKİB KONFEKSİYON İTKİB TEKSTİL</v>
      </c>
      <c r="F21077" t="b">
        <f t="shared" si="658"/>
        <v>1</v>
      </c>
    </row>
    <row r="21078" spans="1:6" x14ac:dyDescent="0.2">
      <c r="A21078" s="2" t="s">
        <v>38106</v>
      </c>
      <c r="B21078" s="2" t="s">
        <v>38107</v>
      </c>
      <c r="C21078" s="2">
        <v>101</v>
      </c>
      <c r="D21078" s="2" t="s">
        <v>6</v>
      </c>
      <c r="E21078" t="str">
        <f t="shared" si="659"/>
        <v>İTKİB KONFEKSİYON</v>
      </c>
      <c r="F21078" t="b">
        <f t="shared" si="658"/>
        <v>1</v>
      </c>
    </row>
    <row r="21079" spans="1:6" x14ac:dyDescent="0.2">
      <c r="A21079" s="2" t="s">
        <v>38108</v>
      </c>
      <c r="B21079" s="2" t="s">
        <v>38109</v>
      </c>
      <c r="C21079" s="2">
        <v>101</v>
      </c>
      <c r="D21079" s="2" t="s">
        <v>6</v>
      </c>
      <c r="E21079" t="str">
        <f t="shared" si="659"/>
        <v>İTKİB KONFEKSİYON</v>
      </c>
      <c r="F21079" t="b">
        <f t="shared" si="658"/>
        <v>1</v>
      </c>
    </row>
    <row r="21080" spans="1:6" x14ac:dyDescent="0.2">
      <c r="A21080" s="2" t="s">
        <v>38110</v>
      </c>
      <c r="B21080" s="2" t="s">
        <v>38111</v>
      </c>
      <c r="C21080" s="2">
        <v>103</v>
      </c>
      <c r="D21080" s="2" t="s">
        <v>14</v>
      </c>
      <c r="E21080" t="str">
        <f t="shared" si="659"/>
        <v>İTKİB DERİ</v>
      </c>
      <c r="F21080" t="b">
        <f t="shared" si="658"/>
        <v>1</v>
      </c>
    </row>
    <row r="21081" spans="1:6" x14ac:dyDescent="0.2">
      <c r="A21081" s="2" t="s">
        <v>38112</v>
      </c>
      <c r="B21081" s="2" t="s">
        <v>38113</v>
      </c>
      <c r="C21081" s="2">
        <v>103</v>
      </c>
      <c r="D21081" s="2" t="s">
        <v>14</v>
      </c>
      <c r="E21081" t="str">
        <f t="shared" si="659"/>
        <v>İTKİB DERİ</v>
      </c>
      <c r="F21081" t="b">
        <f t="shared" si="658"/>
        <v>1</v>
      </c>
    </row>
    <row r="21082" spans="1:6" x14ac:dyDescent="0.2">
      <c r="A21082" s="2" t="s">
        <v>38114</v>
      </c>
      <c r="B21082" s="2" t="s">
        <v>38115</v>
      </c>
      <c r="C21082" s="2">
        <v>104</v>
      </c>
      <c r="D21082" s="2" t="s">
        <v>17</v>
      </c>
      <c r="E21082" t="str">
        <f t="shared" si="659"/>
        <v>İTKİB HALI</v>
      </c>
      <c r="F21082" t="b">
        <f t="shared" si="658"/>
        <v>1</v>
      </c>
    </row>
    <row r="21083" spans="1:6" x14ac:dyDescent="0.2">
      <c r="A21083" s="2" t="s">
        <v>38116</v>
      </c>
      <c r="B21083" s="2" t="s">
        <v>38117</v>
      </c>
      <c r="C21083" s="2">
        <v>101</v>
      </c>
      <c r="D21083" s="2" t="s">
        <v>6</v>
      </c>
      <c r="E21083" t="str">
        <f t="shared" si="659"/>
        <v>İTKİB KONFEKSİYON</v>
      </c>
      <c r="F21083" t="b">
        <f t="shared" si="658"/>
        <v>1</v>
      </c>
    </row>
    <row r="21084" spans="1:6" x14ac:dyDescent="0.2">
      <c r="A21084" s="2" t="s">
        <v>38118</v>
      </c>
      <c r="B21084" s="2" t="s">
        <v>38119</v>
      </c>
      <c r="C21084" s="2">
        <v>102</v>
      </c>
      <c r="D21084" s="2" t="s">
        <v>11</v>
      </c>
      <c r="E21084" t="str">
        <f t="shared" si="659"/>
        <v>İTKİB TEKSTİL</v>
      </c>
      <c r="F21084" t="b">
        <f t="shared" si="658"/>
        <v>1</v>
      </c>
    </row>
    <row r="21085" spans="1:6" x14ac:dyDescent="0.2">
      <c r="A21085" s="2" t="s">
        <v>38120</v>
      </c>
      <c r="B21085" s="2" t="s">
        <v>38121</v>
      </c>
      <c r="C21085" s="2">
        <v>102</v>
      </c>
      <c r="D21085" s="2" t="s">
        <v>11</v>
      </c>
      <c r="E21085" t="str">
        <f t="shared" si="659"/>
        <v>İTKİB TEKSTİL</v>
      </c>
      <c r="F21085" t="b">
        <f t="shared" si="658"/>
        <v>1</v>
      </c>
    </row>
    <row r="21086" spans="1:6" x14ac:dyDescent="0.2">
      <c r="A21086" s="2" t="s">
        <v>38122</v>
      </c>
      <c r="B21086" s="2" t="s">
        <v>38123</v>
      </c>
      <c r="C21086" s="2">
        <v>101</v>
      </c>
      <c r="D21086" s="2" t="s">
        <v>6</v>
      </c>
      <c r="E21086" t="str">
        <f t="shared" si="659"/>
        <v>İTKİB KONFEKSİYON</v>
      </c>
      <c r="F21086" t="b">
        <f t="shared" si="658"/>
        <v>1</v>
      </c>
    </row>
    <row r="21087" spans="1:6" x14ac:dyDescent="0.2">
      <c r="A21087" s="2" t="s">
        <v>38124</v>
      </c>
      <c r="B21087" s="2" t="s">
        <v>38125</v>
      </c>
      <c r="C21087" s="2">
        <v>101</v>
      </c>
      <c r="D21087" s="2" t="s">
        <v>6</v>
      </c>
      <c r="E21087" t="str">
        <f t="shared" si="659"/>
        <v>İTKİB KONFEKSİYON</v>
      </c>
      <c r="F21087" t="b">
        <f t="shared" si="658"/>
        <v>1</v>
      </c>
    </row>
    <row r="21088" spans="1:6" x14ac:dyDescent="0.2">
      <c r="A21088" s="2" t="s">
        <v>38126</v>
      </c>
      <c r="B21088" s="2" t="s">
        <v>38127</v>
      </c>
      <c r="C21088" s="2">
        <v>101</v>
      </c>
      <c r="D21088" s="2" t="s">
        <v>6</v>
      </c>
      <c r="E21088" t="str">
        <f t="shared" si="659"/>
        <v>İTKİB KONFEKSİYON</v>
      </c>
      <c r="F21088" t="b">
        <f t="shared" si="658"/>
        <v>1</v>
      </c>
    </row>
    <row r="21089" spans="1:6" x14ac:dyDescent="0.2">
      <c r="A21089" s="2" t="s">
        <v>38128</v>
      </c>
      <c r="B21089" s="2" t="s">
        <v>38129</v>
      </c>
      <c r="C21089" s="2">
        <v>103</v>
      </c>
      <c r="D21089" s="2" t="s">
        <v>14</v>
      </c>
      <c r="E21089" t="str">
        <f t="shared" si="659"/>
        <v>İTKİB DERİ</v>
      </c>
      <c r="F21089" t="b">
        <f t="shared" si="658"/>
        <v>1</v>
      </c>
    </row>
    <row r="21090" spans="1:6" x14ac:dyDescent="0.2">
      <c r="A21090" s="2" t="s">
        <v>38130</v>
      </c>
      <c r="B21090" s="2" t="s">
        <v>38131</v>
      </c>
      <c r="C21090" s="2">
        <v>101</v>
      </c>
      <c r="D21090" s="2" t="s">
        <v>6</v>
      </c>
      <c r="E21090" t="str">
        <f t="shared" si="659"/>
        <v>İTKİB KONFEKSİYON</v>
      </c>
      <c r="F21090" t="b">
        <f t="shared" si="658"/>
        <v>0</v>
      </c>
    </row>
    <row r="21091" spans="1:6" hidden="1" x14ac:dyDescent="0.2">
      <c r="A21091" s="2" t="s">
        <v>38130</v>
      </c>
      <c r="B21091" s="2" t="s">
        <v>38131</v>
      </c>
      <c r="C21091" s="2">
        <v>1020</v>
      </c>
      <c r="D21091" s="2" t="s">
        <v>579</v>
      </c>
      <c r="E21091" t="str">
        <f t="shared" si="659"/>
        <v>İTKİB KONFEKSİYON DAİB</v>
      </c>
      <c r="F21091" t="b">
        <f t="shared" si="658"/>
        <v>1</v>
      </c>
    </row>
    <row r="21092" spans="1:6" x14ac:dyDescent="0.2">
      <c r="A21092" s="2" t="s">
        <v>38132</v>
      </c>
      <c r="B21092" s="2" t="s">
        <v>38133</v>
      </c>
      <c r="C21092" s="2">
        <v>101</v>
      </c>
      <c r="D21092" s="2" t="s">
        <v>6</v>
      </c>
      <c r="E21092" t="str">
        <f t="shared" si="659"/>
        <v>İTKİB KONFEKSİYON</v>
      </c>
      <c r="F21092" t="b">
        <f t="shared" si="658"/>
        <v>1</v>
      </c>
    </row>
    <row r="21093" spans="1:6" x14ac:dyDescent="0.2">
      <c r="A21093" s="2" t="s">
        <v>38134</v>
      </c>
      <c r="B21093" s="2" t="s">
        <v>38135</v>
      </c>
      <c r="C21093" s="2">
        <v>101</v>
      </c>
      <c r="D21093" s="2" t="s">
        <v>6</v>
      </c>
      <c r="E21093" t="str">
        <f t="shared" si="659"/>
        <v>İTKİB KONFEKSİYON</v>
      </c>
      <c r="F21093" t="b">
        <f t="shared" si="658"/>
        <v>1</v>
      </c>
    </row>
    <row r="21094" spans="1:6" x14ac:dyDescent="0.2">
      <c r="A21094" s="2" t="s">
        <v>38136</v>
      </c>
      <c r="B21094" s="2" t="s">
        <v>38137</v>
      </c>
      <c r="C21094" s="2">
        <v>101</v>
      </c>
      <c r="D21094" s="2" t="s">
        <v>6</v>
      </c>
      <c r="E21094" t="str">
        <f t="shared" si="659"/>
        <v>İTKİB KONFEKSİYON</v>
      </c>
      <c r="F21094" t="b">
        <f t="shared" si="658"/>
        <v>1</v>
      </c>
    </row>
    <row r="21095" spans="1:6" x14ac:dyDescent="0.2">
      <c r="A21095" s="2" t="s">
        <v>38138</v>
      </c>
      <c r="B21095" s="2" t="s">
        <v>38139</v>
      </c>
      <c r="C21095" s="2">
        <v>101</v>
      </c>
      <c r="D21095" s="2" t="s">
        <v>6</v>
      </c>
      <c r="E21095" t="str">
        <f t="shared" si="659"/>
        <v>İTKİB KONFEKSİYON</v>
      </c>
      <c r="F21095" t="b">
        <f t="shared" si="658"/>
        <v>1</v>
      </c>
    </row>
    <row r="21096" spans="1:6" x14ac:dyDescent="0.2">
      <c r="A21096" s="2" t="s">
        <v>38140</v>
      </c>
      <c r="B21096" s="2" t="s">
        <v>38141</v>
      </c>
      <c r="C21096" s="2">
        <v>102</v>
      </c>
      <c r="D21096" s="2" t="s">
        <v>11</v>
      </c>
      <c r="E21096" t="str">
        <f t="shared" si="659"/>
        <v>İTKİB TEKSTİL</v>
      </c>
      <c r="F21096" t="b">
        <f t="shared" si="658"/>
        <v>1</v>
      </c>
    </row>
    <row r="21097" spans="1:6" x14ac:dyDescent="0.2">
      <c r="A21097" s="2" t="s">
        <v>38142</v>
      </c>
      <c r="B21097" s="2" t="s">
        <v>38143</v>
      </c>
      <c r="C21097" s="2">
        <v>102</v>
      </c>
      <c r="D21097" s="2" t="s">
        <v>11</v>
      </c>
      <c r="E21097" t="str">
        <f t="shared" si="659"/>
        <v>İTKİB TEKSTİL</v>
      </c>
      <c r="F21097" t="b">
        <f t="shared" si="658"/>
        <v>1</v>
      </c>
    </row>
    <row r="21098" spans="1:6" x14ac:dyDescent="0.2">
      <c r="A21098" s="2" t="s">
        <v>38144</v>
      </c>
      <c r="B21098" s="2" t="s">
        <v>38145</v>
      </c>
      <c r="C21098" s="2">
        <v>101</v>
      </c>
      <c r="D21098" s="2" t="s">
        <v>6</v>
      </c>
      <c r="E21098" t="str">
        <f t="shared" si="659"/>
        <v>İTKİB KONFEKSİYON</v>
      </c>
      <c r="F21098" t="b">
        <f t="shared" si="658"/>
        <v>1</v>
      </c>
    </row>
    <row r="21099" spans="1:6" x14ac:dyDescent="0.2">
      <c r="A21099" s="2" t="s">
        <v>38146</v>
      </c>
      <c r="B21099" s="2" t="s">
        <v>38147</v>
      </c>
      <c r="C21099" s="2">
        <v>102</v>
      </c>
      <c r="D21099" s="2" t="s">
        <v>11</v>
      </c>
      <c r="E21099" t="str">
        <f t="shared" si="659"/>
        <v>İTKİB TEKSTİL</v>
      </c>
      <c r="F21099" t="b">
        <f t="shared" si="658"/>
        <v>1</v>
      </c>
    </row>
    <row r="21100" spans="1:6" x14ac:dyDescent="0.2">
      <c r="A21100" s="2" t="s">
        <v>38148</v>
      </c>
      <c r="B21100" s="2" t="s">
        <v>38149</v>
      </c>
      <c r="C21100" s="2">
        <v>103</v>
      </c>
      <c r="D21100" s="2" t="s">
        <v>14</v>
      </c>
      <c r="E21100" t="str">
        <f t="shared" si="659"/>
        <v>İTKİB DERİ</v>
      </c>
      <c r="F21100" t="b">
        <f t="shared" si="658"/>
        <v>1</v>
      </c>
    </row>
    <row r="21101" spans="1:6" x14ac:dyDescent="0.2">
      <c r="A21101" s="2" t="s">
        <v>38150</v>
      </c>
      <c r="B21101" s="2" t="s">
        <v>38151</v>
      </c>
      <c r="C21101" s="2">
        <v>101</v>
      </c>
      <c r="D21101" s="2" t="s">
        <v>6</v>
      </c>
      <c r="E21101" t="str">
        <f t="shared" si="659"/>
        <v>İTKİB KONFEKSİYON</v>
      </c>
      <c r="F21101" t="b">
        <f t="shared" si="658"/>
        <v>1</v>
      </c>
    </row>
    <row r="21102" spans="1:6" x14ac:dyDescent="0.2">
      <c r="A21102" s="2" t="s">
        <v>38152</v>
      </c>
      <c r="B21102" s="2" t="s">
        <v>38153</v>
      </c>
      <c r="C21102" s="2">
        <v>101</v>
      </c>
      <c r="D21102" s="2" t="s">
        <v>6</v>
      </c>
      <c r="E21102" t="str">
        <f t="shared" si="659"/>
        <v>İTKİB KONFEKSİYON</v>
      </c>
      <c r="F21102" t="b">
        <f t="shared" si="658"/>
        <v>1</v>
      </c>
    </row>
    <row r="21103" spans="1:6" x14ac:dyDescent="0.2">
      <c r="A21103" s="2" t="s">
        <v>38154</v>
      </c>
      <c r="B21103" s="2" t="s">
        <v>38155</v>
      </c>
      <c r="C21103" s="2">
        <v>103</v>
      </c>
      <c r="D21103" s="2" t="s">
        <v>14</v>
      </c>
      <c r="E21103" t="str">
        <f t="shared" si="659"/>
        <v>İTKİB DERİ</v>
      </c>
      <c r="F21103" t="b">
        <f t="shared" si="658"/>
        <v>1</v>
      </c>
    </row>
    <row r="21104" spans="1:6" x14ac:dyDescent="0.2">
      <c r="A21104" s="2" t="s">
        <v>38156</v>
      </c>
      <c r="B21104" s="2" t="s">
        <v>38157</v>
      </c>
      <c r="C21104" s="2">
        <v>101</v>
      </c>
      <c r="D21104" s="2" t="s">
        <v>6</v>
      </c>
      <c r="E21104" t="str">
        <f t="shared" si="659"/>
        <v>İTKİB KONFEKSİYON</v>
      </c>
      <c r="F21104" t="b">
        <f t="shared" si="658"/>
        <v>1</v>
      </c>
    </row>
    <row r="21105" spans="1:6" x14ac:dyDescent="0.2">
      <c r="A21105" s="2" t="s">
        <v>38158</v>
      </c>
      <c r="B21105" s="2" t="s">
        <v>38159</v>
      </c>
      <c r="C21105" s="2">
        <v>101</v>
      </c>
      <c r="D21105" s="2" t="s">
        <v>6</v>
      </c>
      <c r="E21105" t="str">
        <f t="shared" si="659"/>
        <v>İTKİB KONFEKSİYON</v>
      </c>
      <c r="F21105" t="b">
        <f t="shared" si="658"/>
        <v>1</v>
      </c>
    </row>
    <row r="21106" spans="1:6" x14ac:dyDescent="0.2">
      <c r="A21106" s="2" t="s">
        <v>38160</v>
      </c>
      <c r="B21106" s="2" t="s">
        <v>38161</v>
      </c>
      <c r="C21106" s="2">
        <v>102</v>
      </c>
      <c r="D21106" s="2" t="s">
        <v>11</v>
      </c>
      <c r="E21106" t="str">
        <f t="shared" si="659"/>
        <v>İTKİB TEKSTİL</v>
      </c>
      <c r="F21106" t="b">
        <f t="shared" si="658"/>
        <v>1</v>
      </c>
    </row>
    <row r="21107" spans="1:6" x14ac:dyDescent="0.2">
      <c r="A21107" s="2" t="s">
        <v>38162</v>
      </c>
      <c r="B21107" s="2" t="s">
        <v>38163</v>
      </c>
      <c r="C21107" s="2">
        <v>102</v>
      </c>
      <c r="D21107" s="2" t="s">
        <v>11</v>
      </c>
      <c r="E21107" t="str">
        <f t="shared" si="659"/>
        <v>İTKİB TEKSTİL</v>
      </c>
      <c r="F21107" t="b">
        <f t="shared" si="658"/>
        <v>0</v>
      </c>
    </row>
    <row r="21108" spans="1:6" hidden="1" x14ac:dyDescent="0.2">
      <c r="A21108" s="2" t="s">
        <v>38162</v>
      </c>
      <c r="B21108" s="2" t="s">
        <v>38163</v>
      </c>
      <c r="C21108" s="2">
        <v>1108</v>
      </c>
      <c r="D21108" s="2" t="s">
        <v>94</v>
      </c>
      <c r="E21108" t="str">
        <f t="shared" si="659"/>
        <v>İTKİB TEKSTİL İİB-MOB.KAĞIT VE ORMAN İHR.BRL.</v>
      </c>
      <c r="F21108" t="b">
        <f t="shared" si="658"/>
        <v>1</v>
      </c>
    </row>
    <row r="21109" spans="1:6" x14ac:dyDescent="0.2">
      <c r="A21109" s="2" t="s">
        <v>38164</v>
      </c>
      <c r="B21109" s="2" t="s">
        <v>38165</v>
      </c>
      <c r="C21109" s="2">
        <v>101</v>
      </c>
      <c r="D21109" s="2" t="s">
        <v>6</v>
      </c>
      <c r="E21109" t="str">
        <f t="shared" si="659"/>
        <v>İTKİB KONFEKSİYON</v>
      </c>
      <c r="F21109" t="b">
        <f t="shared" si="658"/>
        <v>1</v>
      </c>
    </row>
    <row r="21110" spans="1:6" x14ac:dyDescent="0.2">
      <c r="A21110" s="2" t="s">
        <v>38166</v>
      </c>
      <c r="B21110" s="2" t="s">
        <v>38167</v>
      </c>
      <c r="C21110" s="2">
        <v>101</v>
      </c>
      <c r="D21110" s="2" t="s">
        <v>6</v>
      </c>
      <c r="E21110" t="str">
        <f t="shared" si="659"/>
        <v>İTKİB KONFEKSİYON</v>
      </c>
      <c r="F21110" t="b">
        <f t="shared" si="658"/>
        <v>1</v>
      </c>
    </row>
    <row r="21111" spans="1:6" x14ac:dyDescent="0.2">
      <c r="A21111" s="2" t="s">
        <v>38168</v>
      </c>
      <c r="B21111" s="2" t="s">
        <v>38169</v>
      </c>
      <c r="C21111" s="2">
        <v>102</v>
      </c>
      <c r="D21111" s="2" t="s">
        <v>11</v>
      </c>
      <c r="E21111" t="str">
        <f t="shared" si="659"/>
        <v>İTKİB TEKSTİL</v>
      </c>
      <c r="F21111" t="b">
        <f t="shared" si="658"/>
        <v>1</v>
      </c>
    </row>
    <row r="21112" spans="1:6" x14ac:dyDescent="0.2">
      <c r="A21112" s="2" t="s">
        <v>38170</v>
      </c>
      <c r="B21112" s="2" t="s">
        <v>38171</v>
      </c>
      <c r="C21112" s="2">
        <v>101</v>
      </c>
      <c r="D21112" s="2" t="s">
        <v>6</v>
      </c>
      <c r="E21112" t="str">
        <f t="shared" si="659"/>
        <v>İTKİB KONFEKSİYON</v>
      </c>
      <c r="F21112" t="b">
        <f t="shared" si="658"/>
        <v>1</v>
      </c>
    </row>
    <row r="21113" spans="1:6" x14ac:dyDescent="0.2">
      <c r="A21113" s="2" t="s">
        <v>38172</v>
      </c>
      <c r="B21113" s="2" t="s">
        <v>38173</v>
      </c>
      <c r="C21113" s="2">
        <v>101</v>
      </c>
      <c r="D21113" s="2" t="s">
        <v>6</v>
      </c>
      <c r="E21113" t="str">
        <f t="shared" si="659"/>
        <v>İTKİB KONFEKSİYON</v>
      </c>
      <c r="F21113" t="b">
        <f t="shared" si="658"/>
        <v>1</v>
      </c>
    </row>
    <row r="21114" spans="1:6" x14ac:dyDescent="0.2">
      <c r="A21114" s="2" t="s">
        <v>38174</v>
      </c>
      <c r="B21114" s="2" t="s">
        <v>38175</v>
      </c>
      <c r="C21114" s="2">
        <v>101</v>
      </c>
      <c r="D21114" s="2" t="s">
        <v>6</v>
      </c>
      <c r="E21114" t="str">
        <f t="shared" si="659"/>
        <v>İTKİB KONFEKSİYON</v>
      </c>
      <c r="F21114" t="b">
        <f t="shared" si="658"/>
        <v>1</v>
      </c>
    </row>
    <row r="21115" spans="1:6" x14ac:dyDescent="0.2">
      <c r="A21115" s="2" t="s">
        <v>38176</v>
      </c>
      <c r="B21115" s="2" t="s">
        <v>38177</v>
      </c>
      <c r="C21115" s="2">
        <v>101</v>
      </c>
      <c r="D21115" s="2" t="s">
        <v>6</v>
      </c>
      <c r="E21115" t="str">
        <f t="shared" si="659"/>
        <v>İTKİB KONFEKSİYON</v>
      </c>
      <c r="F21115" t="b">
        <f t="shared" si="658"/>
        <v>1</v>
      </c>
    </row>
    <row r="21116" spans="1:6" x14ac:dyDescent="0.2">
      <c r="A21116" s="2" t="s">
        <v>38178</v>
      </c>
      <c r="B21116" s="2" t="s">
        <v>38179</v>
      </c>
      <c r="C21116" s="2">
        <v>101</v>
      </c>
      <c r="D21116" s="2" t="s">
        <v>6</v>
      </c>
      <c r="E21116" t="str">
        <f t="shared" si="659"/>
        <v>İTKİB KONFEKSİYON</v>
      </c>
      <c r="F21116" t="b">
        <f t="shared" si="658"/>
        <v>1</v>
      </c>
    </row>
    <row r="21117" spans="1:6" x14ac:dyDescent="0.2">
      <c r="A21117" s="2" t="s">
        <v>38180</v>
      </c>
      <c r="B21117" s="2" t="s">
        <v>38181</v>
      </c>
      <c r="C21117" s="2">
        <v>103</v>
      </c>
      <c r="D21117" s="2" t="s">
        <v>14</v>
      </c>
      <c r="E21117" t="str">
        <f t="shared" si="659"/>
        <v>İTKİB DERİ</v>
      </c>
      <c r="F21117" t="b">
        <f t="shared" si="658"/>
        <v>1</v>
      </c>
    </row>
    <row r="21118" spans="1:6" x14ac:dyDescent="0.2">
      <c r="A21118" s="2" t="s">
        <v>38182</v>
      </c>
      <c r="B21118" s="2" t="s">
        <v>38183</v>
      </c>
      <c r="C21118" s="2">
        <v>102</v>
      </c>
      <c r="D21118" s="2" t="s">
        <v>11</v>
      </c>
      <c r="E21118" t="str">
        <f t="shared" si="659"/>
        <v>İTKİB TEKSTİL</v>
      </c>
      <c r="F21118" t="b">
        <f t="shared" si="658"/>
        <v>1</v>
      </c>
    </row>
    <row r="21119" spans="1:6" x14ac:dyDescent="0.2">
      <c r="A21119" s="2" t="s">
        <v>38184</v>
      </c>
      <c r="B21119" s="2" t="s">
        <v>38185</v>
      </c>
      <c r="C21119" s="2">
        <v>104</v>
      </c>
      <c r="D21119" s="2" t="s">
        <v>17</v>
      </c>
      <c r="E21119" t="str">
        <f t="shared" si="659"/>
        <v>İTKİB HALI</v>
      </c>
      <c r="F21119" t="b">
        <f t="shared" si="658"/>
        <v>1</v>
      </c>
    </row>
    <row r="21120" spans="1:6" x14ac:dyDescent="0.2">
      <c r="A21120" s="2" t="s">
        <v>38186</v>
      </c>
      <c r="B21120" s="2" t="s">
        <v>38187</v>
      </c>
      <c r="C21120" s="2">
        <v>101</v>
      </c>
      <c r="D21120" s="2" t="s">
        <v>6</v>
      </c>
      <c r="E21120" t="str">
        <f t="shared" si="659"/>
        <v>İTKİB KONFEKSİYON</v>
      </c>
      <c r="F21120" t="b">
        <f t="shared" si="658"/>
        <v>1</v>
      </c>
    </row>
    <row r="21121" spans="1:6" x14ac:dyDescent="0.2">
      <c r="A21121" s="2" t="s">
        <v>38188</v>
      </c>
      <c r="B21121" s="2" t="s">
        <v>38189</v>
      </c>
      <c r="C21121" s="2">
        <v>101</v>
      </c>
      <c r="D21121" s="2" t="s">
        <v>6</v>
      </c>
      <c r="E21121" t="str">
        <f t="shared" si="659"/>
        <v>İTKİB KONFEKSİYON</v>
      </c>
      <c r="F21121" t="b">
        <f t="shared" si="658"/>
        <v>1</v>
      </c>
    </row>
    <row r="21122" spans="1:6" x14ac:dyDescent="0.2">
      <c r="A21122" s="2" t="s">
        <v>38190</v>
      </c>
      <c r="B21122" s="2" t="s">
        <v>38191</v>
      </c>
      <c r="C21122" s="2">
        <v>102</v>
      </c>
      <c r="D21122" s="2" t="s">
        <v>11</v>
      </c>
      <c r="E21122" t="str">
        <f t="shared" si="659"/>
        <v>İTKİB TEKSTİL</v>
      </c>
      <c r="F21122" t="b">
        <f t="shared" si="658"/>
        <v>1</v>
      </c>
    </row>
    <row r="21123" spans="1:6" x14ac:dyDescent="0.2">
      <c r="A21123" s="2" t="s">
        <v>38192</v>
      </c>
      <c r="B21123" s="2" t="s">
        <v>38193</v>
      </c>
      <c r="C21123" s="2">
        <v>103</v>
      </c>
      <c r="D21123" s="2" t="s">
        <v>14</v>
      </c>
      <c r="E21123" t="str">
        <f t="shared" si="659"/>
        <v>İTKİB DERİ</v>
      </c>
      <c r="F21123" t="b">
        <f t="shared" ref="F21123:F21186" si="660">IF(A21123&lt;&gt;A21124,TRUE,FALSE)</f>
        <v>1</v>
      </c>
    </row>
    <row r="21124" spans="1:6" x14ac:dyDescent="0.2">
      <c r="A21124" s="2" t="s">
        <v>38194</v>
      </c>
      <c r="B21124" s="2" t="s">
        <v>6941</v>
      </c>
      <c r="C21124" s="2">
        <v>101</v>
      </c>
      <c r="D21124" s="2" t="s">
        <v>6</v>
      </c>
      <c r="E21124" t="str">
        <f t="shared" ref="E21124:E21187" si="661">IF(A21124&lt;&gt;A21123,D21124,E21123&amp;" "&amp;D21124)</f>
        <v>İTKİB KONFEKSİYON</v>
      </c>
      <c r="F21124" t="b">
        <f t="shared" si="660"/>
        <v>1</v>
      </c>
    </row>
    <row r="21125" spans="1:6" x14ac:dyDescent="0.2">
      <c r="A21125" s="2" t="s">
        <v>38195</v>
      </c>
      <c r="B21125" s="2" t="s">
        <v>38196</v>
      </c>
      <c r="C21125" s="2">
        <v>101</v>
      </c>
      <c r="D21125" s="2" t="s">
        <v>6</v>
      </c>
      <c r="E21125" t="str">
        <f t="shared" si="661"/>
        <v>İTKİB KONFEKSİYON</v>
      </c>
      <c r="F21125" t="b">
        <f t="shared" si="660"/>
        <v>1</v>
      </c>
    </row>
    <row r="21126" spans="1:6" x14ac:dyDescent="0.2">
      <c r="A21126" s="2" t="s">
        <v>38197</v>
      </c>
      <c r="B21126" s="2" t="s">
        <v>38198</v>
      </c>
      <c r="C21126" s="2">
        <v>102</v>
      </c>
      <c r="D21126" s="2" t="s">
        <v>11</v>
      </c>
      <c r="E21126" t="str">
        <f t="shared" si="661"/>
        <v>İTKİB TEKSTİL</v>
      </c>
      <c r="F21126" t="b">
        <f t="shared" si="660"/>
        <v>1</v>
      </c>
    </row>
    <row r="21127" spans="1:6" x14ac:dyDescent="0.2">
      <c r="A21127" s="2" t="s">
        <v>38199</v>
      </c>
      <c r="B21127" s="2" t="s">
        <v>38200</v>
      </c>
      <c r="C21127" s="2">
        <v>101</v>
      </c>
      <c r="D21127" s="2" t="s">
        <v>6</v>
      </c>
      <c r="E21127" t="str">
        <f t="shared" si="661"/>
        <v>İTKİB KONFEKSİYON</v>
      </c>
      <c r="F21127" t="b">
        <f t="shared" si="660"/>
        <v>1</v>
      </c>
    </row>
    <row r="21128" spans="1:6" x14ac:dyDescent="0.2">
      <c r="A21128" s="2" t="s">
        <v>38201</v>
      </c>
      <c r="B21128" s="2" t="s">
        <v>38202</v>
      </c>
      <c r="C21128" s="2">
        <v>101</v>
      </c>
      <c r="D21128" s="2" t="s">
        <v>6</v>
      </c>
      <c r="E21128" t="str">
        <f t="shared" si="661"/>
        <v>İTKİB KONFEKSİYON</v>
      </c>
      <c r="F21128" t="b">
        <f t="shared" si="660"/>
        <v>1</v>
      </c>
    </row>
    <row r="21129" spans="1:6" x14ac:dyDescent="0.2">
      <c r="A21129" s="2" t="s">
        <v>38203</v>
      </c>
      <c r="B21129" s="2" t="s">
        <v>38204</v>
      </c>
      <c r="C21129" s="2">
        <v>102</v>
      </c>
      <c r="D21129" s="2" t="s">
        <v>11</v>
      </c>
      <c r="E21129" t="str">
        <f t="shared" si="661"/>
        <v>İTKİB TEKSTİL</v>
      </c>
      <c r="F21129" t="b">
        <f t="shared" si="660"/>
        <v>1</v>
      </c>
    </row>
    <row r="21130" spans="1:6" x14ac:dyDescent="0.2">
      <c r="A21130" s="2" t="s">
        <v>38205</v>
      </c>
      <c r="B21130" s="2" t="s">
        <v>38206</v>
      </c>
      <c r="C21130" s="2">
        <v>101</v>
      </c>
      <c r="D21130" s="2" t="s">
        <v>6</v>
      </c>
      <c r="E21130" t="str">
        <f t="shared" si="661"/>
        <v>İTKİB KONFEKSİYON</v>
      </c>
      <c r="F21130" t="b">
        <f t="shared" si="660"/>
        <v>1</v>
      </c>
    </row>
    <row r="21131" spans="1:6" x14ac:dyDescent="0.2">
      <c r="A21131" s="2" t="s">
        <v>38207</v>
      </c>
      <c r="B21131" s="2" t="s">
        <v>38208</v>
      </c>
      <c r="C21131" s="2">
        <v>101</v>
      </c>
      <c r="D21131" s="2" t="s">
        <v>6</v>
      </c>
      <c r="E21131" t="str">
        <f t="shared" si="661"/>
        <v>İTKİB KONFEKSİYON</v>
      </c>
      <c r="F21131" t="b">
        <f t="shared" si="660"/>
        <v>1</v>
      </c>
    </row>
    <row r="21132" spans="1:6" x14ac:dyDescent="0.2">
      <c r="A21132" s="2" t="s">
        <v>38209</v>
      </c>
      <c r="B21132" s="2" t="s">
        <v>38210</v>
      </c>
      <c r="C21132" s="2">
        <v>101</v>
      </c>
      <c r="D21132" s="2" t="s">
        <v>6</v>
      </c>
      <c r="E21132" t="str">
        <f t="shared" si="661"/>
        <v>İTKİB KONFEKSİYON</v>
      </c>
      <c r="F21132" t="b">
        <f t="shared" si="660"/>
        <v>1</v>
      </c>
    </row>
    <row r="21133" spans="1:6" x14ac:dyDescent="0.2">
      <c r="A21133" s="2" t="s">
        <v>38211</v>
      </c>
      <c r="B21133" s="2" t="s">
        <v>38212</v>
      </c>
      <c r="C21133" s="2">
        <v>101</v>
      </c>
      <c r="D21133" s="2" t="s">
        <v>6</v>
      </c>
      <c r="E21133" t="str">
        <f t="shared" si="661"/>
        <v>İTKİB KONFEKSİYON</v>
      </c>
      <c r="F21133" t="b">
        <f t="shared" si="660"/>
        <v>0</v>
      </c>
    </row>
    <row r="21134" spans="1:6" hidden="1" x14ac:dyDescent="0.2">
      <c r="A21134" s="2" t="s">
        <v>38211</v>
      </c>
      <c r="B21134" s="2" t="s">
        <v>38212</v>
      </c>
      <c r="C21134" s="2">
        <v>301</v>
      </c>
      <c r="D21134" s="2" t="s">
        <v>1035</v>
      </c>
      <c r="E21134" t="str">
        <f t="shared" si="661"/>
        <v>İTKİB KONFEKSİYON AKİB-HAZ.GİY.VE KONF İ.B.</v>
      </c>
      <c r="F21134" t="b">
        <f t="shared" si="660"/>
        <v>1</v>
      </c>
    </row>
    <row r="21135" spans="1:6" x14ac:dyDescent="0.2">
      <c r="A21135" s="2" t="s">
        <v>38213</v>
      </c>
      <c r="B21135" s="2" t="s">
        <v>38214</v>
      </c>
      <c r="C21135" s="2">
        <v>102</v>
      </c>
      <c r="D21135" s="2" t="s">
        <v>11</v>
      </c>
      <c r="E21135" t="str">
        <f t="shared" si="661"/>
        <v>İTKİB TEKSTİL</v>
      </c>
      <c r="F21135" t="b">
        <f t="shared" si="660"/>
        <v>1</v>
      </c>
    </row>
    <row r="21136" spans="1:6" x14ac:dyDescent="0.2">
      <c r="A21136" s="2" t="s">
        <v>38215</v>
      </c>
      <c r="B21136" s="2" t="s">
        <v>38216</v>
      </c>
      <c r="C21136" s="2">
        <v>101</v>
      </c>
      <c r="D21136" s="2" t="s">
        <v>6</v>
      </c>
      <c r="E21136" t="str">
        <f t="shared" si="661"/>
        <v>İTKİB KONFEKSİYON</v>
      </c>
      <c r="F21136" t="b">
        <f t="shared" si="660"/>
        <v>0</v>
      </c>
    </row>
    <row r="21137" spans="1:6" hidden="1" x14ac:dyDescent="0.2">
      <c r="A21137" s="2" t="s">
        <v>38215</v>
      </c>
      <c r="B21137" s="2" t="s">
        <v>38216</v>
      </c>
      <c r="C21137" s="2">
        <v>201</v>
      </c>
      <c r="D21137" s="2" t="s">
        <v>616</v>
      </c>
      <c r="E21137" t="str">
        <f t="shared" si="661"/>
        <v>İTKİB KONFEKSİYON EİB-KONF</v>
      </c>
      <c r="F21137" t="b">
        <f t="shared" si="660"/>
        <v>1</v>
      </c>
    </row>
    <row r="21138" spans="1:6" x14ac:dyDescent="0.2">
      <c r="A21138" s="2" t="s">
        <v>38217</v>
      </c>
      <c r="B21138" s="2" t="s">
        <v>38218</v>
      </c>
      <c r="C21138" s="2">
        <v>101</v>
      </c>
      <c r="D21138" s="2" t="s">
        <v>6</v>
      </c>
      <c r="E21138" t="str">
        <f t="shared" si="661"/>
        <v>İTKİB KONFEKSİYON</v>
      </c>
      <c r="F21138" t="b">
        <f t="shared" si="660"/>
        <v>1</v>
      </c>
    </row>
    <row r="21139" spans="1:6" x14ac:dyDescent="0.2">
      <c r="A21139" s="2" t="s">
        <v>38219</v>
      </c>
      <c r="B21139" s="2" t="s">
        <v>38220</v>
      </c>
      <c r="C21139" s="2">
        <v>102</v>
      </c>
      <c r="D21139" s="2" t="s">
        <v>11</v>
      </c>
      <c r="E21139" t="str">
        <f t="shared" si="661"/>
        <v>İTKİB TEKSTİL</v>
      </c>
      <c r="F21139" t="b">
        <f t="shared" si="660"/>
        <v>1</v>
      </c>
    </row>
    <row r="21140" spans="1:6" x14ac:dyDescent="0.2">
      <c r="A21140" s="2" t="s">
        <v>38221</v>
      </c>
      <c r="B21140" s="2" t="s">
        <v>38222</v>
      </c>
      <c r="C21140" s="2">
        <v>103</v>
      </c>
      <c r="D21140" s="2" t="s">
        <v>14</v>
      </c>
      <c r="E21140" t="str">
        <f t="shared" si="661"/>
        <v>İTKİB DERİ</v>
      </c>
      <c r="F21140" t="b">
        <f t="shared" si="660"/>
        <v>1</v>
      </c>
    </row>
    <row r="21141" spans="1:6" x14ac:dyDescent="0.2">
      <c r="A21141" s="2" t="s">
        <v>38223</v>
      </c>
      <c r="B21141" s="2" t="s">
        <v>38224</v>
      </c>
      <c r="C21141" s="2">
        <v>101</v>
      </c>
      <c r="D21141" s="2" t="s">
        <v>6</v>
      </c>
      <c r="E21141" t="str">
        <f t="shared" si="661"/>
        <v>İTKİB KONFEKSİYON</v>
      </c>
      <c r="F21141" t="b">
        <f t="shared" si="660"/>
        <v>1</v>
      </c>
    </row>
    <row r="21142" spans="1:6" x14ac:dyDescent="0.2">
      <c r="A21142" s="2" t="s">
        <v>38225</v>
      </c>
      <c r="B21142" s="2" t="s">
        <v>38226</v>
      </c>
      <c r="C21142" s="2">
        <v>102</v>
      </c>
      <c r="D21142" s="2" t="s">
        <v>11</v>
      </c>
      <c r="E21142" t="str">
        <f t="shared" si="661"/>
        <v>İTKİB TEKSTİL</v>
      </c>
      <c r="F21142" t="b">
        <f t="shared" si="660"/>
        <v>1</v>
      </c>
    </row>
    <row r="21143" spans="1:6" x14ac:dyDescent="0.2">
      <c r="A21143" s="2" t="s">
        <v>38227</v>
      </c>
      <c r="B21143" s="2" t="s">
        <v>38228</v>
      </c>
      <c r="C21143" s="2">
        <v>101</v>
      </c>
      <c r="D21143" s="2" t="s">
        <v>6</v>
      </c>
      <c r="E21143" t="str">
        <f t="shared" si="661"/>
        <v>İTKİB KONFEKSİYON</v>
      </c>
      <c r="F21143" t="b">
        <f t="shared" si="660"/>
        <v>1</v>
      </c>
    </row>
    <row r="21144" spans="1:6" x14ac:dyDescent="0.2">
      <c r="A21144" s="2" t="s">
        <v>38229</v>
      </c>
      <c r="B21144" s="2" t="s">
        <v>38230</v>
      </c>
      <c r="C21144" s="2">
        <v>101</v>
      </c>
      <c r="D21144" s="2" t="s">
        <v>6</v>
      </c>
      <c r="E21144" t="str">
        <f t="shared" si="661"/>
        <v>İTKİB KONFEKSİYON</v>
      </c>
      <c r="F21144" t="b">
        <f t="shared" si="660"/>
        <v>1</v>
      </c>
    </row>
    <row r="21145" spans="1:6" x14ac:dyDescent="0.2">
      <c r="A21145" s="2" t="s">
        <v>38231</v>
      </c>
      <c r="B21145" s="2" t="s">
        <v>38232</v>
      </c>
      <c r="C21145" s="2">
        <v>101</v>
      </c>
      <c r="D21145" s="2" t="s">
        <v>6</v>
      </c>
      <c r="E21145" t="str">
        <f t="shared" si="661"/>
        <v>İTKİB KONFEKSİYON</v>
      </c>
      <c r="F21145" t="b">
        <f t="shared" si="660"/>
        <v>1</v>
      </c>
    </row>
    <row r="21146" spans="1:6" x14ac:dyDescent="0.2">
      <c r="A21146" s="2" t="s">
        <v>38233</v>
      </c>
      <c r="B21146" s="2" t="s">
        <v>38234</v>
      </c>
      <c r="C21146" s="2">
        <v>102</v>
      </c>
      <c r="D21146" s="2" t="s">
        <v>11</v>
      </c>
      <c r="E21146" t="str">
        <f t="shared" si="661"/>
        <v>İTKİB TEKSTİL</v>
      </c>
      <c r="F21146" t="b">
        <f t="shared" si="660"/>
        <v>1</v>
      </c>
    </row>
    <row r="21147" spans="1:6" x14ac:dyDescent="0.2">
      <c r="A21147" s="2" t="s">
        <v>38235</v>
      </c>
      <c r="B21147" s="2" t="s">
        <v>38236</v>
      </c>
      <c r="C21147" s="2">
        <v>101</v>
      </c>
      <c r="D21147" s="2" t="s">
        <v>6</v>
      </c>
      <c r="E21147" t="str">
        <f t="shared" si="661"/>
        <v>İTKİB KONFEKSİYON</v>
      </c>
      <c r="F21147" t="b">
        <f t="shared" si="660"/>
        <v>1</v>
      </c>
    </row>
    <row r="21148" spans="1:6" x14ac:dyDescent="0.2">
      <c r="A21148" s="2" t="s">
        <v>38237</v>
      </c>
      <c r="B21148" s="2" t="s">
        <v>38238</v>
      </c>
      <c r="C21148" s="2">
        <v>102</v>
      </c>
      <c r="D21148" s="2" t="s">
        <v>11</v>
      </c>
      <c r="E21148" t="str">
        <f t="shared" si="661"/>
        <v>İTKİB TEKSTİL</v>
      </c>
      <c r="F21148" t="b">
        <f t="shared" si="660"/>
        <v>1</v>
      </c>
    </row>
    <row r="21149" spans="1:6" x14ac:dyDescent="0.2">
      <c r="A21149" s="2" t="s">
        <v>38239</v>
      </c>
      <c r="B21149" s="2" t="s">
        <v>38240</v>
      </c>
      <c r="C21149" s="2">
        <v>101</v>
      </c>
      <c r="D21149" s="2" t="s">
        <v>6</v>
      </c>
      <c r="E21149" t="str">
        <f t="shared" si="661"/>
        <v>İTKİB KONFEKSİYON</v>
      </c>
      <c r="F21149" t="b">
        <f t="shared" si="660"/>
        <v>1</v>
      </c>
    </row>
    <row r="21150" spans="1:6" x14ac:dyDescent="0.2">
      <c r="A21150" s="2" t="s">
        <v>38241</v>
      </c>
      <c r="B21150" s="2" t="s">
        <v>38242</v>
      </c>
      <c r="C21150" s="2">
        <v>103</v>
      </c>
      <c r="D21150" s="2" t="s">
        <v>14</v>
      </c>
      <c r="E21150" t="str">
        <f t="shared" si="661"/>
        <v>İTKİB DERİ</v>
      </c>
      <c r="F21150" t="b">
        <f t="shared" si="660"/>
        <v>1</v>
      </c>
    </row>
    <row r="21151" spans="1:6" x14ac:dyDescent="0.2">
      <c r="A21151" s="2" t="s">
        <v>38243</v>
      </c>
      <c r="B21151" s="2" t="s">
        <v>38244</v>
      </c>
      <c r="C21151" s="2">
        <v>101</v>
      </c>
      <c r="D21151" s="2" t="s">
        <v>6</v>
      </c>
      <c r="E21151" t="str">
        <f t="shared" si="661"/>
        <v>İTKİB KONFEKSİYON</v>
      </c>
      <c r="F21151" t="b">
        <f t="shared" si="660"/>
        <v>1</v>
      </c>
    </row>
    <row r="21152" spans="1:6" x14ac:dyDescent="0.2">
      <c r="A21152" s="2" t="s">
        <v>38245</v>
      </c>
      <c r="B21152" s="2" t="s">
        <v>38246</v>
      </c>
      <c r="C21152" s="2">
        <v>101</v>
      </c>
      <c r="D21152" s="2" t="s">
        <v>6</v>
      </c>
      <c r="E21152" t="str">
        <f t="shared" si="661"/>
        <v>İTKİB KONFEKSİYON</v>
      </c>
      <c r="F21152" t="b">
        <f t="shared" si="660"/>
        <v>1</v>
      </c>
    </row>
    <row r="21153" spans="1:6" x14ac:dyDescent="0.2">
      <c r="A21153" s="2" t="s">
        <v>38247</v>
      </c>
      <c r="B21153" s="2" t="s">
        <v>38248</v>
      </c>
      <c r="C21153" s="2">
        <v>101</v>
      </c>
      <c r="D21153" s="2" t="s">
        <v>6</v>
      </c>
      <c r="E21153" t="str">
        <f t="shared" si="661"/>
        <v>İTKİB KONFEKSİYON</v>
      </c>
      <c r="F21153" t="b">
        <f t="shared" si="660"/>
        <v>1</v>
      </c>
    </row>
    <row r="21154" spans="1:6" x14ac:dyDescent="0.2">
      <c r="A21154" s="2" t="s">
        <v>38249</v>
      </c>
      <c r="B21154" s="2" t="s">
        <v>38250</v>
      </c>
      <c r="C21154" s="2">
        <v>104</v>
      </c>
      <c r="D21154" s="2" t="s">
        <v>17</v>
      </c>
      <c r="E21154" t="str">
        <f t="shared" si="661"/>
        <v>İTKİB HALI</v>
      </c>
      <c r="F21154" t="b">
        <f t="shared" si="660"/>
        <v>1</v>
      </c>
    </row>
    <row r="21155" spans="1:6" x14ac:dyDescent="0.2">
      <c r="A21155" s="2" t="s">
        <v>38251</v>
      </c>
      <c r="B21155" s="2" t="s">
        <v>38252</v>
      </c>
      <c r="C21155" s="2">
        <v>104</v>
      </c>
      <c r="D21155" s="2" t="s">
        <v>17</v>
      </c>
      <c r="E21155" t="str">
        <f t="shared" si="661"/>
        <v>İTKİB HALI</v>
      </c>
      <c r="F21155" t="b">
        <f t="shared" si="660"/>
        <v>1</v>
      </c>
    </row>
    <row r="21156" spans="1:6" x14ac:dyDescent="0.2">
      <c r="A21156" s="2" t="s">
        <v>38253</v>
      </c>
      <c r="B21156" s="2" t="s">
        <v>38254</v>
      </c>
      <c r="C21156" s="2">
        <v>101</v>
      </c>
      <c r="D21156" s="2" t="s">
        <v>6</v>
      </c>
      <c r="E21156" t="str">
        <f t="shared" si="661"/>
        <v>İTKİB KONFEKSİYON</v>
      </c>
      <c r="F21156" t="b">
        <f t="shared" si="660"/>
        <v>1</v>
      </c>
    </row>
    <row r="21157" spans="1:6" x14ac:dyDescent="0.2">
      <c r="A21157" s="2" t="s">
        <v>38255</v>
      </c>
      <c r="B21157" s="2" t="s">
        <v>38256</v>
      </c>
      <c r="C21157" s="2">
        <v>102</v>
      </c>
      <c r="D21157" s="2" t="s">
        <v>11</v>
      </c>
      <c r="E21157" t="str">
        <f t="shared" si="661"/>
        <v>İTKİB TEKSTİL</v>
      </c>
      <c r="F21157" t="b">
        <f t="shared" si="660"/>
        <v>1</v>
      </c>
    </row>
    <row r="21158" spans="1:6" x14ac:dyDescent="0.2">
      <c r="A21158" s="2" t="s">
        <v>38257</v>
      </c>
      <c r="B21158" s="2" t="s">
        <v>38258</v>
      </c>
      <c r="C21158" s="2">
        <v>101</v>
      </c>
      <c r="D21158" s="2" t="s">
        <v>6</v>
      </c>
      <c r="E21158" t="str">
        <f t="shared" si="661"/>
        <v>İTKİB KONFEKSİYON</v>
      </c>
      <c r="F21158" t="b">
        <f t="shared" si="660"/>
        <v>1</v>
      </c>
    </row>
    <row r="21159" spans="1:6" x14ac:dyDescent="0.2">
      <c r="A21159" s="2" t="s">
        <v>38259</v>
      </c>
      <c r="B21159" s="2" t="s">
        <v>38260</v>
      </c>
      <c r="C21159" s="2">
        <v>101</v>
      </c>
      <c r="D21159" s="2" t="s">
        <v>6</v>
      </c>
      <c r="E21159" t="str">
        <f t="shared" si="661"/>
        <v>İTKİB KONFEKSİYON</v>
      </c>
      <c r="F21159" t="b">
        <f t="shared" si="660"/>
        <v>1</v>
      </c>
    </row>
    <row r="21160" spans="1:6" x14ac:dyDescent="0.2">
      <c r="A21160" s="2" t="s">
        <v>38261</v>
      </c>
      <c r="B21160" s="2" t="s">
        <v>38262</v>
      </c>
      <c r="C21160" s="2">
        <v>101</v>
      </c>
      <c r="D21160" s="2" t="s">
        <v>6</v>
      </c>
      <c r="E21160" t="str">
        <f t="shared" si="661"/>
        <v>İTKİB KONFEKSİYON</v>
      </c>
      <c r="F21160" t="b">
        <f t="shared" si="660"/>
        <v>1</v>
      </c>
    </row>
    <row r="21161" spans="1:6" x14ac:dyDescent="0.2">
      <c r="A21161" s="2" t="s">
        <v>38263</v>
      </c>
      <c r="B21161" s="2" t="s">
        <v>38264</v>
      </c>
      <c r="C21161" s="2">
        <v>101</v>
      </c>
      <c r="D21161" s="2" t="s">
        <v>6</v>
      </c>
      <c r="E21161" t="str">
        <f t="shared" si="661"/>
        <v>İTKİB KONFEKSİYON</v>
      </c>
      <c r="F21161" t="b">
        <f t="shared" si="660"/>
        <v>1</v>
      </c>
    </row>
    <row r="21162" spans="1:6" x14ac:dyDescent="0.2">
      <c r="A21162" s="2" t="s">
        <v>38265</v>
      </c>
      <c r="B21162" s="2" t="s">
        <v>38266</v>
      </c>
      <c r="C21162" s="2">
        <v>103</v>
      </c>
      <c r="D21162" s="2" t="s">
        <v>14</v>
      </c>
      <c r="E21162" t="str">
        <f t="shared" si="661"/>
        <v>İTKİB DERİ</v>
      </c>
      <c r="F21162" t="b">
        <f t="shared" si="660"/>
        <v>1</v>
      </c>
    </row>
    <row r="21163" spans="1:6" x14ac:dyDescent="0.2">
      <c r="A21163" s="2" t="s">
        <v>38267</v>
      </c>
      <c r="B21163" s="2" t="s">
        <v>38268</v>
      </c>
      <c r="C21163" s="2">
        <v>104</v>
      </c>
      <c r="D21163" s="2" t="s">
        <v>17</v>
      </c>
      <c r="E21163" t="str">
        <f t="shared" si="661"/>
        <v>İTKİB HALI</v>
      </c>
      <c r="F21163" t="b">
        <f t="shared" si="660"/>
        <v>0</v>
      </c>
    </row>
    <row r="21164" spans="1:6" hidden="1" x14ac:dyDescent="0.2">
      <c r="A21164" s="2" t="s">
        <v>38267</v>
      </c>
      <c r="B21164" s="2" t="s">
        <v>38268</v>
      </c>
      <c r="C21164" s="2">
        <v>701</v>
      </c>
      <c r="D21164" s="2" t="s">
        <v>1117</v>
      </c>
      <c r="E21164" t="str">
        <f t="shared" si="661"/>
        <v>İTKİB HALI DENİB</v>
      </c>
      <c r="F21164" t="b">
        <f t="shared" si="660"/>
        <v>1</v>
      </c>
    </row>
    <row r="21165" spans="1:6" x14ac:dyDescent="0.2">
      <c r="A21165" s="2" t="s">
        <v>38269</v>
      </c>
      <c r="B21165" s="2" t="s">
        <v>38270</v>
      </c>
      <c r="C21165" s="2">
        <v>103</v>
      </c>
      <c r="D21165" s="2" t="s">
        <v>14</v>
      </c>
      <c r="E21165" t="str">
        <f t="shared" si="661"/>
        <v>İTKİB DERİ</v>
      </c>
      <c r="F21165" t="b">
        <f t="shared" si="660"/>
        <v>1</v>
      </c>
    </row>
    <row r="21166" spans="1:6" x14ac:dyDescent="0.2">
      <c r="A21166" s="2" t="s">
        <v>38271</v>
      </c>
      <c r="B21166" s="2" t="s">
        <v>38272</v>
      </c>
      <c r="C21166" s="2">
        <v>101</v>
      </c>
      <c r="D21166" s="2" t="s">
        <v>6</v>
      </c>
      <c r="E21166" t="str">
        <f t="shared" si="661"/>
        <v>İTKİB KONFEKSİYON</v>
      </c>
      <c r="F21166" t="b">
        <f t="shared" si="660"/>
        <v>1</v>
      </c>
    </row>
    <row r="21167" spans="1:6" x14ac:dyDescent="0.2">
      <c r="A21167" s="2" t="s">
        <v>38273</v>
      </c>
      <c r="B21167" s="2" t="s">
        <v>38274</v>
      </c>
      <c r="C21167" s="2">
        <v>103</v>
      </c>
      <c r="D21167" s="2" t="s">
        <v>14</v>
      </c>
      <c r="E21167" t="str">
        <f t="shared" si="661"/>
        <v>İTKİB DERİ</v>
      </c>
      <c r="F21167" t="b">
        <f t="shared" si="660"/>
        <v>0</v>
      </c>
    </row>
    <row r="21168" spans="1:6" hidden="1" x14ac:dyDescent="0.2">
      <c r="A21168" s="2" t="s">
        <v>38273</v>
      </c>
      <c r="B21168" s="2" t="s">
        <v>38274</v>
      </c>
      <c r="C21168" s="2">
        <v>1108</v>
      </c>
      <c r="D21168" s="2" t="s">
        <v>94</v>
      </c>
      <c r="E21168" t="str">
        <f t="shared" si="661"/>
        <v>İTKİB DERİ İİB-MOB.KAĞIT VE ORMAN İHR.BRL.</v>
      </c>
      <c r="F21168" t="b">
        <f t="shared" si="660"/>
        <v>1</v>
      </c>
    </row>
    <row r="21169" spans="1:6" x14ac:dyDescent="0.2">
      <c r="A21169" s="2" t="s">
        <v>38275</v>
      </c>
      <c r="B21169" s="2" t="s">
        <v>38276</v>
      </c>
      <c r="C21169" s="2">
        <v>103</v>
      </c>
      <c r="D21169" s="2" t="s">
        <v>14</v>
      </c>
      <c r="E21169" t="str">
        <f t="shared" si="661"/>
        <v>İTKİB DERİ</v>
      </c>
      <c r="F21169" t="b">
        <f t="shared" si="660"/>
        <v>1</v>
      </c>
    </row>
    <row r="21170" spans="1:6" x14ac:dyDescent="0.2">
      <c r="A21170" s="2" t="s">
        <v>38277</v>
      </c>
      <c r="B21170" s="2" t="s">
        <v>38278</v>
      </c>
      <c r="C21170" s="2">
        <v>101</v>
      </c>
      <c r="D21170" s="2" t="s">
        <v>6</v>
      </c>
      <c r="E21170" t="str">
        <f t="shared" si="661"/>
        <v>İTKİB KONFEKSİYON</v>
      </c>
      <c r="F21170" t="b">
        <f t="shared" si="660"/>
        <v>1</v>
      </c>
    </row>
    <row r="21171" spans="1:6" x14ac:dyDescent="0.2">
      <c r="A21171" s="2" t="s">
        <v>38279</v>
      </c>
      <c r="B21171" s="2" t="s">
        <v>38280</v>
      </c>
      <c r="C21171" s="2">
        <v>101</v>
      </c>
      <c r="D21171" s="2" t="s">
        <v>6</v>
      </c>
      <c r="E21171" t="str">
        <f t="shared" si="661"/>
        <v>İTKİB KONFEKSİYON</v>
      </c>
      <c r="F21171" t="b">
        <f t="shared" si="660"/>
        <v>1</v>
      </c>
    </row>
    <row r="21172" spans="1:6" x14ac:dyDescent="0.2">
      <c r="A21172" s="2" t="s">
        <v>38281</v>
      </c>
      <c r="B21172" s="2" t="s">
        <v>38282</v>
      </c>
      <c r="C21172" s="2">
        <v>103</v>
      </c>
      <c r="D21172" s="2" t="s">
        <v>14</v>
      </c>
      <c r="E21172" t="str">
        <f t="shared" si="661"/>
        <v>İTKİB DERİ</v>
      </c>
      <c r="F21172" t="b">
        <f t="shared" si="660"/>
        <v>1</v>
      </c>
    </row>
    <row r="21173" spans="1:6" x14ac:dyDescent="0.2">
      <c r="A21173" s="2" t="s">
        <v>38283</v>
      </c>
      <c r="B21173" s="2" t="s">
        <v>38284</v>
      </c>
      <c r="C21173" s="2">
        <v>103</v>
      </c>
      <c r="D21173" s="2" t="s">
        <v>14</v>
      </c>
      <c r="E21173" t="str">
        <f t="shared" si="661"/>
        <v>İTKİB DERİ</v>
      </c>
      <c r="F21173" t="b">
        <f t="shared" si="660"/>
        <v>1</v>
      </c>
    </row>
    <row r="21174" spans="1:6" x14ac:dyDescent="0.2">
      <c r="A21174" s="2" t="s">
        <v>38285</v>
      </c>
      <c r="B21174" s="2" t="s">
        <v>38286</v>
      </c>
      <c r="C21174" s="2">
        <v>102</v>
      </c>
      <c r="D21174" s="2" t="s">
        <v>11</v>
      </c>
      <c r="E21174" t="str">
        <f t="shared" si="661"/>
        <v>İTKİB TEKSTİL</v>
      </c>
      <c r="F21174" t="b">
        <f t="shared" si="660"/>
        <v>0</v>
      </c>
    </row>
    <row r="21175" spans="1:6" x14ac:dyDescent="0.2">
      <c r="A21175" s="2" t="s">
        <v>38285</v>
      </c>
      <c r="B21175" s="2" t="s">
        <v>38286</v>
      </c>
      <c r="C21175" s="2">
        <v>104</v>
      </c>
      <c r="D21175" s="2" t="s">
        <v>17</v>
      </c>
      <c r="E21175" t="str">
        <f t="shared" si="661"/>
        <v>İTKİB TEKSTİL İTKİB HALI</v>
      </c>
      <c r="F21175" t="b">
        <f t="shared" si="660"/>
        <v>1</v>
      </c>
    </row>
    <row r="21176" spans="1:6" x14ac:dyDescent="0.2">
      <c r="A21176" s="2" t="s">
        <v>38287</v>
      </c>
      <c r="B21176" s="2" t="s">
        <v>38288</v>
      </c>
      <c r="C21176" s="2">
        <v>102</v>
      </c>
      <c r="D21176" s="2" t="s">
        <v>11</v>
      </c>
      <c r="E21176" t="str">
        <f t="shared" si="661"/>
        <v>İTKİB TEKSTİL</v>
      </c>
      <c r="F21176" t="b">
        <f t="shared" si="660"/>
        <v>1</v>
      </c>
    </row>
    <row r="21177" spans="1:6" x14ac:dyDescent="0.2">
      <c r="A21177" s="2" t="s">
        <v>38289</v>
      </c>
      <c r="B21177" s="2" t="s">
        <v>38290</v>
      </c>
      <c r="C21177" s="2">
        <v>102</v>
      </c>
      <c r="D21177" s="2" t="s">
        <v>11</v>
      </c>
      <c r="E21177" t="str">
        <f t="shared" si="661"/>
        <v>İTKİB TEKSTİL</v>
      </c>
      <c r="F21177" t="b">
        <f t="shared" si="660"/>
        <v>1</v>
      </c>
    </row>
    <row r="21178" spans="1:6" x14ac:dyDescent="0.2">
      <c r="A21178" s="2" t="s">
        <v>38291</v>
      </c>
      <c r="B21178" s="2" t="s">
        <v>38292</v>
      </c>
      <c r="C21178" s="2">
        <v>101</v>
      </c>
      <c r="D21178" s="2" t="s">
        <v>6</v>
      </c>
      <c r="E21178" t="str">
        <f t="shared" si="661"/>
        <v>İTKİB KONFEKSİYON</v>
      </c>
      <c r="F21178" t="b">
        <f t="shared" si="660"/>
        <v>1</v>
      </c>
    </row>
    <row r="21179" spans="1:6" x14ac:dyDescent="0.2">
      <c r="A21179" s="2" t="s">
        <v>38293</v>
      </c>
      <c r="B21179" s="2" t="s">
        <v>38294</v>
      </c>
      <c r="C21179" s="2">
        <v>101</v>
      </c>
      <c r="D21179" s="2" t="s">
        <v>6</v>
      </c>
      <c r="E21179" t="str">
        <f t="shared" si="661"/>
        <v>İTKİB KONFEKSİYON</v>
      </c>
      <c r="F21179" t="b">
        <f t="shared" si="660"/>
        <v>1</v>
      </c>
    </row>
    <row r="21180" spans="1:6" x14ac:dyDescent="0.2">
      <c r="A21180" s="2" t="s">
        <v>38295</v>
      </c>
      <c r="B21180" s="2" t="s">
        <v>38296</v>
      </c>
      <c r="C21180" s="2">
        <v>103</v>
      </c>
      <c r="D21180" s="2" t="s">
        <v>14</v>
      </c>
      <c r="E21180" t="str">
        <f t="shared" si="661"/>
        <v>İTKİB DERİ</v>
      </c>
      <c r="F21180" t="b">
        <f t="shared" si="660"/>
        <v>1</v>
      </c>
    </row>
    <row r="21181" spans="1:6" x14ac:dyDescent="0.2">
      <c r="A21181" s="2" t="s">
        <v>38297</v>
      </c>
      <c r="B21181" s="2" t="s">
        <v>38298</v>
      </c>
      <c r="C21181" s="2">
        <v>101</v>
      </c>
      <c r="D21181" s="2" t="s">
        <v>6</v>
      </c>
      <c r="E21181" t="str">
        <f t="shared" si="661"/>
        <v>İTKİB KONFEKSİYON</v>
      </c>
      <c r="F21181" t="b">
        <f t="shared" si="660"/>
        <v>1</v>
      </c>
    </row>
    <row r="21182" spans="1:6" x14ac:dyDescent="0.2">
      <c r="A21182" s="2" t="s">
        <v>38299</v>
      </c>
      <c r="B21182" s="2" t="s">
        <v>38300</v>
      </c>
      <c r="C21182" s="2">
        <v>101</v>
      </c>
      <c r="D21182" s="2" t="s">
        <v>6</v>
      </c>
      <c r="E21182" t="str">
        <f t="shared" si="661"/>
        <v>İTKİB KONFEKSİYON</v>
      </c>
      <c r="F21182" t="b">
        <f t="shared" si="660"/>
        <v>1</v>
      </c>
    </row>
    <row r="21183" spans="1:6" x14ac:dyDescent="0.2">
      <c r="A21183" s="2" t="s">
        <v>38301</v>
      </c>
      <c r="B21183" s="2" t="s">
        <v>38302</v>
      </c>
      <c r="C21183" s="2">
        <v>101</v>
      </c>
      <c r="D21183" s="2" t="s">
        <v>6</v>
      </c>
      <c r="E21183" t="str">
        <f t="shared" si="661"/>
        <v>İTKİB KONFEKSİYON</v>
      </c>
      <c r="F21183" t="b">
        <f t="shared" si="660"/>
        <v>1</v>
      </c>
    </row>
    <row r="21184" spans="1:6" x14ac:dyDescent="0.2">
      <c r="A21184" s="2" t="s">
        <v>38303</v>
      </c>
      <c r="B21184" s="2" t="s">
        <v>38304</v>
      </c>
      <c r="C21184" s="2">
        <v>101</v>
      </c>
      <c r="D21184" s="2" t="s">
        <v>6</v>
      </c>
      <c r="E21184" t="str">
        <f t="shared" si="661"/>
        <v>İTKİB KONFEKSİYON</v>
      </c>
      <c r="F21184" t="b">
        <f t="shared" si="660"/>
        <v>1</v>
      </c>
    </row>
    <row r="21185" spans="1:6" x14ac:dyDescent="0.2">
      <c r="A21185" s="2" t="s">
        <v>38305</v>
      </c>
      <c r="B21185" s="2" t="s">
        <v>38306</v>
      </c>
      <c r="C21185" s="2">
        <v>101</v>
      </c>
      <c r="D21185" s="2" t="s">
        <v>6</v>
      </c>
      <c r="E21185" t="str">
        <f t="shared" si="661"/>
        <v>İTKİB KONFEKSİYON</v>
      </c>
      <c r="F21185" t="b">
        <f t="shared" si="660"/>
        <v>1</v>
      </c>
    </row>
    <row r="21186" spans="1:6" x14ac:dyDescent="0.2">
      <c r="A21186" s="2" t="s">
        <v>38307</v>
      </c>
      <c r="B21186" s="2" t="s">
        <v>38308</v>
      </c>
      <c r="C21186" s="2">
        <v>101</v>
      </c>
      <c r="D21186" s="2" t="s">
        <v>6</v>
      </c>
      <c r="E21186" t="str">
        <f t="shared" si="661"/>
        <v>İTKİB KONFEKSİYON</v>
      </c>
      <c r="F21186" t="b">
        <f t="shared" si="660"/>
        <v>1</v>
      </c>
    </row>
    <row r="21187" spans="1:6" x14ac:dyDescent="0.2">
      <c r="A21187" s="2" t="s">
        <v>38309</v>
      </c>
      <c r="B21187" s="2" t="s">
        <v>38310</v>
      </c>
      <c r="C21187" s="2">
        <v>101</v>
      </c>
      <c r="D21187" s="2" t="s">
        <v>6</v>
      </c>
      <c r="E21187" t="str">
        <f t="shared" si="661"/>
        <v>İTKİB KONFEKSİYON</v>
      </c>
      <c r="F21187" t="b">
        <f t="shared" ref="F21187:F21250" si="662">IF(A21187&lt;&gt;A21188,TRUE,FALSE)</f>
        <v>1</v>
      </c>
    </row>
    <row r="21188" spans="1:6" x14ac:dyDescent="0.2">
      <c r="A21188" s="2" t="s">
        <v>38311</v>
      </c>
      <c r="B21188" s="2" t="s">
        <v>38312</v>
      </c>
      <c r="C21188" s="2">
        <v>104</v>
      </c>
      <c r="D21188" s="2" t="s">
        <v>17</v>
      </c>
      <c r="E21188" t="str">
        <f t="shared" ref="E21188:E21251" si="663">IF(A21188&lt;&gt;A21187,D21188,E21187&amp;" "&amp;D21188)</f>
        <v>İTKİB HALI</v>
      </c>
      <c r="F21188" t="b">
        <f t="shared" si="662"/>
        <v>1</v>
      </c>
    </row>
    <row r="21189" spans="1:6" x14ac:dyDescent="0.2">
      <c r="A21189" s="2" t="s">
        <v>38313</v>
      </c>
      <c r="B21189" s="2" t="s">
        <v>38314</v>
      </c>
      <c r="C21189" s="2">
        <v>102</v>
      </c>
      <c r="D21189" s="2" t="s">
        <v>11</v>
      </c>
      <c r="E21189" t="str">
        <f t="shared" si="663"/>
        <v>İTKİB TEKSTİL</v>
      </c>
      <c r="F21189" t="b">
        <f t="shared" si="662"/>
        <v>1</v>
      </c>
    </row>
    <row r="21190" spans="1:6" x14ac:dyDescent="0.2">
      <c r="A21190" s="2" t="s">
        <v>38315</v>
      </c>
      <c r="B21190" s="2" t="s">
        <v>38316</v>
      </c>
      <c r="C21190" s="2">
        <v>101</v>
      </c>
      <c r="D21190" s="2" t="s">
        <v>6</v>
      </c>
      <c r="E21190" t="str">
        <f t="shared" si="663"/>
        <v>İTKİB KONFEKSİYON</v>
      </c>
      <c r="F21190" t="b">
        <f t="shared" si="662"/>
        <v>1</v>
      </c>
    </row>
    <row r="21191" spans="1:6" x14ac:dyDescent="0.2">
      <c r="A21191" s="2" t="s">
        <v>38317</v>
      </c>
      <c r="B21191" s="2" t="s">
        <v>38318</v>
      </c>
      <c r="C21191" s="2">
        <v>101</v>
      </c>
      <c r="D21191" s="2" t="s">
        <v>6</v>
      </c>
      <c r="E21191" t="str">
        <f t="shared" si="663"/>
        <v>İTKİB KONFEKSİYON</v>
      </c>
      <c r="F21191" t="b">
        <f t="shared" si="662"/>
        <v>1</v>
      </c>
    </row>
    <row r="21192" spans="1:6" x14ac:dyDescent="0.2">
      <c r="A21192" s="2" t="s">
        <v>38319</v>
      </c>
      <c r="B21192" s="2" t="s">
        <v>38320</v>
      </c>
      <c r="C21192" s="2">
        <v>103</v>
      </c>
      <c r="D21192" s="2" t="s">
        <v>14</v>
      </c>
      <c r="E21192" t="str">
        <f t="shared" si="663"/>
        <v>İTKİB DERİ</v>
      </c>
      <c r="F21192" t="b">
        <f t="shared" si="662"/>
        <v>1</v>
      </c>
    </row>
    <row r="21193" spans="1:6" x14ac:dyDescent="0.2">
      <c r="A21193" s="2" t="s">
        <v>38321</v>
      </c>
      <c r="B21193" s="2" t="s">
        <v>38322</v>
      </c>
      <c r="C21193" s="2">
        <v>102</v>
      </c>
      <c r="D21193" s="2" t="s">
        <v>11</v>
      </c>
      <c r="E21193" t="str">
        <f t="shared" si="663"/>
        <v>İTKİB TEKSTİL</v>
      </c>
      <c r="F21193" t="b">
        <f t="shared" si="662"/>
        <v>1</v>
      </c>
    </row>
    <row r="21194" spans="1:6" x14ac:dyDescent="0.2">
      <c r="A21194" s="2" t="s">
        <v>38323</v>
      </c>
      <c r="B21194" s="2" t="s">
        <v>38324</v>
      </c>
      <c r="C21194" s="2">
        <v>101</v>
      </c>
      <c r="D21194" s="2" t="s">
        <v>6</v>
      </c>
      <c r="E21194" t="str">
        <f t="shared" si="663"/>
        <v>İTKİB KONFEKSİYON</v>
      </c>
      <c r="F21194" t="b">
        <f t="shared" si="662"/>
        <v>1</v>
      </c>
    </row>
    <row r="21195" spans="1:6" x14ac:dyDescent="0.2">
      <c r="A21195" s="2" t="s">
        <v>38325</v>
      </c>
      <c r="B21195" s="2" t="s">
        <v>38326</v>
      </c>
      <c r="C21195" s="2">
        <v>102</v>
      </c>
      <c r="D21195" s="2" t="s">
        <v>11</v>
      </c>
      <c r="E21195" t="str">
        <f t="shared" si="663"/>
        <v>İTKİB TEKSTİL</v>
      </c>
      <c r="F21195" t="b">
        <f t="shared" si="662"/>
        <v>1</v>
      </c>
    </row>
    <row r="21196" spans="1:6" x14ac:dyDescent="0.2">
      <c r="A21196" s="2" t="s">
        <v>38327</v>
      </c>
      <c r="B21196" s="2" t="s">
        <v>38328</v>
      </c>
      <c r="C21196" s="2">
        <v>101</v>
      </c>
      <c r="D21196" s="2" t="s">
        <v>6</v>
      </c>
      <c r="E21196" t="str">
        <f t="shared" si="663"/>
        <v>İTKİB KONFEKSİYON</v>
      </c>
      <c r="F21196" t="b">
        <f t="shared" si="662"/>
        <v>1</v>
      </c>
    </row>
    <row r="21197" spans="1:6" x14ac:dyDescent="0.2">
      <c r="A21197" s="2" t="s">
        <v>38329</v>
      </c>
      <c r="B21197" s="2" t="s">
        <v>38330</v>
      </c>
      <c r="C21197" s="2">
        <v>101</v>
      </c>
      <c r="D21197" s="2" t="s">
        <v>6</v>
      </c>
      <c r="E21197" t="str">
        <f t="shared" si="663"/>
        <v>İTKİB KONFEKSİYON</v>
      </c>
      <c r="F21197" t="b">
        <f t="shared" si="662"/>
        <v>1</v>
      </c>
    </row>
    <row r="21198" spans="1:6" x14ac:dyDescent="0.2">
      <c r="A21198" s="2" t="s">
        <v>38331</v>
      </c>
      <c r="B21198" s="2" t="s">
        <v>38332</v>
      </c>
      <c r="C21198" s="2">
        <v>101</v>
      </c>
      <c r="D21198" s="2" t="s">
        <v>6</v>
      </c>
      <c r="E21198" t="str">
        <f t="shared" si="663"/>
        <v>İTKİB KONFEKSİYON</v>
      </c>
      <c r="F21198" t="b">
        <f t="shared" si="662"/>
        <v>1</v>
      </c>
    </row>
    <row r="21199" spans="1:6" x14ac:dyDescent="0.2">
      <c r="A21199" s="2" t="s">
        <v>38333</v>
      </c>
      <c r="B21199" s="2" t="s">
        <v>38334</v>
      </c>
      <c r="C21199" s="2">
        <v>101</v>
      </c>
      <c r="D21199" s="2" t="s">
        <v>6</v>
      </c>
      <c r="E21199" t="str">
        <f t="shared" si="663"/>
        <v>İTKİB KONFEKSİYON</v>
      </c>
      <c r="F21199" t="b">
        <f t="shared" si="662"/>
        <v>1</v>
      </c>
    </row>
    <row r="21200" spans="1:6" x14ac:dyDescent="0.2">
      <c r="A21200" s="2" t="s">
        <v>38335</v>
      </c>
      <c r="B21200" s="2" t="s">
        <v>7416</v>
      </c>
      <c r="C21200" s="2">
        <v>101</v>
      </c>
      <c r="D21200" s="2" t="s">
        <v>6</v>
      </c>
      <c r="E21200" t="str">
        <f t="shared" si="663"/>
        <v>İTKİB KONFEKSİYON</v>
      </c>
      <c r="F21200" t="b">
        <f t="shared" si="662"/>
        <v>1</v>
      </c>
    </row>
    <row r="21201" spans="1:6" x14ac:dyDescent="0.2">
      <c r="A21201" s="2" t="s">
        <v>38336</v>
      </c>
      <c r="B21201" s="2" t="s">
        <v>38337</v>
      </c>
      <c r="C21201" s="2">
        <v>101</v>
      </c>
      <c r="D21201" s="2" t="s">
        <v>6</v>
      </c>
      <c r="E21201" t="str">
        <f t="shared" si="663"/>
        <v>İTKİB KONFEKSİYON</v>
      </c>
      <c r="F21201" t="b">
        <f t="shared" si="662"/>
        <v>1</v>
      </c>
    </row>
    <row r="21202" spans="1:6" x14ac:dyDescent="0.2">
      <c r="A21202" s="2" t="s">
        <v>38338</v>
      </c>
      <c r="B21202" s="2" t="s">
        <v>38339</v>
      </c>
      <c r="C21202" s="2">
        <v>101</v>
      </c>
      <c r="D21202" s="2" t="s">
        <v>6</v>
      </c>
      <c r="E21202" t="str">
        <f t="shared" si="663"/>
        <v>İTKİB KONFEKSİYON</v>
      </c>
      <c r="F21202" t="b">
        <f t="shared" si="662"/>
        <v>1</v>
      </c>
    </row>
    <row r="21203" spans="1:6" x14ac:dyDescent="0.2">
      <c r="A21203" s="2" t="s">
        <v>38340</v>
      </c>
      <c r="B21203" s="2" t="s">
        <v>38341</v>
      </c>
      <c r="C21203" s="2">
        <v>101</v>
      </c>
      <c r="D21203" s="2" t="s">
        <v>6</v>
      </c>
      <c r="E21203" t="str">
        <f t="shared" si="663"/>
        <v>İTKİB KONFEKSİYON</v>
      </c>
      <c r="F21203" t="b">
        <f t="shared" si="662"/>
        <v>1</v>
      </c>
    </row>
    <row r="21204" spans="1:6" x14ac:dyDescent="0.2">
      <c r="A21204" s="2" t="s">
        <v>38342</v>
      </c>
      <c r="B21204" s="2" t="s">
        <v>38343</v>
      </c>
      <c r="C21204" s="2">
        <v>103</v>
      </c>
      <c r="D21204" s="2" t="s">
        <v>14</v>
      </c>
      <c r="E21204" t="str">
        <f t="shared" si="663"/>
        <v>İTKİB DERİ</v>
      </c>
      <c r="F21204" t="b">
        <f t="shared" si="662"/>
        <v>1</v>
      </c>
    </row>
    <row r="21205" spans="1:6" x14ac:dyDescent="0.2">
      <c r="A21205" s="2" t="s">
        <v>38344</v>
      </c>
      <c r="B21205" s="2" t="s">
        <v>38345</v>
      </c>
      <c r="C21205" s="2">
        <v>103</v>
      </c>
      <c r="D21205" s="2" t="s">
        <v>14</v>
      </c>
      <c r="E21205" t="str">
        <f t="shared" si="663"/>
        <v>İTKİB DERİ</v>
      </c>
      <c r="F21205" t="b">
        <f t="shared" si="662"/>
        <v>1</v>
      </c>
    </row>
    <row r="21206" spans="1:6" x14ac:dyDescent="0.2">
      <c r="A21206" s="2" t="s">
        <v>38346</v>
      </c>
      <c r="B21206" s="2" t="s">
        <v>38347</v>
      </c>
      <c r="C21206" s="2">
        <v>102</v>
      </c>
      <c r="D21206" s="2" t="s">
        <v>11</v>
      </c>
      <c r="E21206" t="str">
        <f t="shared" si="663"/>
        <v>İTKİB TEKSTİL</v>
      </c>
      <c r="F21206" t="b">
        <f t="shared" si="662"/>
        <v>1</v>
      </c>
    </row>
    <row r="21207" spans="1:6" x14ac:dyDescent="0.2">
      <c r="A21207" s="2" t="s">
        <v>38348</v>
      </c>
      <c r="B21207" s="2" t="s">
        <v>38349</v>
      </c>
      <c r="C21207" s="2">
        <v>101</v>
      </c>
      <c r="D21207" s="2" t="s">
        <v>6</v>
      </c>
      <c r="E21207" t="str">
        <f t="shared" si="663"/>
        <v>İTKİB KONFEKSİYON</v>
      </c>
      <c r="F21207" t="b">
        <f t="shared" si="662"/>
        <v>1</v>
      </c>
    </row>
    <row r="21208" spans="1:6" x14ac:dyDescent="0.2">
      <c r="A21208" s="2" t="s">
        <v>38350</v>
      </c>
      <c r="B21208" s="2" t="s">
        <v>38351</v>
      </c>
      <c r="C21208" s="2">
        <v>101</v>
      </c>
      <c r="D21208" s="2" t="s">
        <v>6</v>
      </c>
      <c r="E21208" t="str">
        <f t="shared" si="663"/>
        <v>İTKİB KONFEKSİYON</v>
      </c>
      <c r="F21208" t="b">
        <f t="shared" si="662"/>
        <v>1</v>
      </c>
    </row>
    <row r="21209" spans="1:6" x14ac:dyDescent="0.2">
      <c r="A21209" s="2" t="s">
        <v>38352</v>
      </c>
      <c r="B21209" s="2" t="s">
        <v>38353</v>
      </c>
      <c r="C21209" s="2">
        <v>102</v>
      </c>
      <c r="D21209" s="2" t="s">
        <v>11</v>
      </c>
      <c r="E21209" t="str">
        <f t="shared" si="663"/>
        <v>İTKİB TEKSTİL</v>
      </c>
      <c r="F21209" t="b">
        <f t="shared" si="662"/>
        <v>1</v>
      </c>
    </row>
    <row r="21210" spans="1:6" x14ac:dyDescent="0.2">
      <c r="A21210" s="2" t="s">
        <v>38354</v>
      </c>
      <c r="B21210" s="2" t="s">
        <v>38355</v>
      </c>
      <c r="C21210" s="2">
        <v>101</v>
      </c>
      <c r="D21210" s="2" t="s">
        <v>6</v>
      </c>
      <c r="E21210" t="str">
        <f t="shared" si="663"/>
        <v>İTKİB KONFEKSİYON</v>
      </c>
      <c r="F21210" t="b">
        <f t="shared" si="662"/>
        <v>1</v>
      </c>
    </row>
    <row r="21211" spans="1:6" x14ac:dyDescent="0.2">
      <c r="A21211" s="2" t="s">
        <v>38356</v>
      </c>
      <c r="B21211" s="2" t="s">
        <v>38357</v>
      </c>
      <c r="C21211" s="2">
        <v>101</v>
      </c>
      <c r="D21211" s="2" t="s">
        <v>6</v>
      </c>
      <c r="E21211" t="str">
        <f t="shared" si="663"/>
        <v>İTKİB KONFEKSİYON</v>
      </c>
      <c r="F21211" t="b">
        <f t="shared" si="662"/>
        <v>1</v>
      </c>
    </row>
    <row r="21212" spans="1:6" x14ac:dyDescent="0.2">
      <c r="A21212" s="2" t="s">
        <v>38358</v>
      </c>
      <c r="B21212" s="2" t="s">
        <v>38359</v>
      </c>
      <c r="C21212" s="2">
        <v>101</v>
      </c>
      <c r="D21212" s="2" t="s">
        <v>6</v>
      </c>
      <c r="E21212" t="str">
        <f t="shared" si="663"/>
        <v>İTKİB KONFEKSİYON</v>
      </c>
      <c r="F21212" t="b">
        <f t="shared" si="662"/>
        <v>1</v>
      </c>
    </row>
    <row r="21213" spans="1:6" x14ac:dyDescent="0.2">
      <c r="A21213" s="2" t="s">
        <v>38360</v>
      </c>
      <c r="B21213" s="2" t="s">
        <v>38361</v>
      </c>
      <c r="C21213" s="2">
        <v>102</v>
      </c>
      <c r="D21213" s="2" t="s">
        <v>11</v>
      </c>
      <c r="E21213" t="str">
        <f t="shared" si="663"/>
        <v>İTKİB TEKSTİL</v>
      </c>
      <c r="F21213" t="b">
        <f t="shared" si="662"/>
        <v>1</v>
      </c>
    </row>
    <row r="21214" spans="1:6" x14ac:dyDescent="0.2">
      <c r="A21214" s="2" t="s">
        <v>38362</v>
      </c>
      <c r="B21214" s="2" t="s">
        <v>38363</v>
      </c>
      <c r="C21214" s="2">
        <v>103</v>
      </c>
      <c r="D21214" s="2" t="s">
        <v>14</v>
      </c>
      <c r="E21214" t="str">
        <f t="shared" si="663"/>
        <v>İTKİB DERİ</v>
      </c>
      <c r="F21214" t="b">
        <f t="shared" si="662"/>
        <v>1</v>
      </c>
    </row>
    <row r="21215" spans="1:6" x14ac:dyDescent="0.2">
      <c r="A21215" s="2" t="s">
        <v>38364</v>
      </c>
      <c r="B21215" s="2" t="s">
        <v>38365</v>
      </c>
      <c r="C21215" s="2">
        <v>102</v>
      </c>
      <c r="D21215" s="2" t="s">
        <v>11</v>
      </c>
      <c r="E21215" t="str">
        <f t="shared" si="663"/>
        <v>İTKİB TEKSTİL</v>
      </c>
      <c r="F21215" t="b">
        <f t="shared" si="662"/>
        <v>1</v>
      </c>
    </row>
    <row r="21216" spans="1:6" x14ac:dyDescent="0.2">
      <c r="A21216" s="2" t="s">
        <v>38366</v>
      </c>
      <c r="B21216" s="2" t="s">
        <v>38367</v>
      </c>
      <c r="C21216" s="2">
        <v>102</v>
      </c>
      <c r="D21216" s="2" t="s">
        <v>11</v>
      </c>
      <c r="E21216" t="str">
        <f t="shared" si="663"/>
        <v>İTKİB TEKSTİL</v>
      </c>
      <c r="F21216" t="b">
        <f t="shared" si="662"/>
        <v>1</v>
      </c>
    </row>
    <row r="21217" spans="1:6" x14ac:dyDescent="0.2">
      <c r="A21217" s="2" t="s">
        <v>38368</v>
      </c>
      <c r="B21217" s="2" t="s">
        <v>38369</v>
      </c>
      <c r="C21217" s="2">
        <v>101</v>
      </c>
      <c r="D21217" s="2" t="s">
        <v>6</v>
      </c>
      <c r="E21217" t="str">
        <f t="shared" si="663"/>
        <v>İTKİB KONFEKSİYON</v>
      </c>
      <c r="F21217" t="b">
        <f t="shared" si="662"/>
        <v>1</v>
      </c>
    </row>
    <row r="21218" spans="1:6" x14ac:dyDescent="0.2">
      <c r="A21218" s="2" t="s">
        <v>38370</v>
      </c>
      <c r="B21218" s="2" t="s">
        <v>38371</v>
      </c>
      <c r="C21218" s="2">
        <v>101</v>
      </c>
      <c r="D21218" s="2" t="s">
        <v>6</v>
      </c>
      <c r="E21218" t="str">
        <f t="shared" si="663"/>
        <v>İTKİB KONFEKSİYON</v>
      </c>
      <c r="F21218" t="b">
        <f t="shared" si="662"/>
        <v>1</v>
      </c>
    </row>
    <row r="21219" spans="1:6" x14ac:dyDescent="0.2">
      <c r="A21219" s="2" t="s">
        <v>38372</v>
      </c>
      <c r="B21219" s="2" t="s">
        <v>38373</v>
      </c>
      <c r="C21219" s="2">
        <v>101</v>
      </c>
      <c r="D21219" s="2" t="s">
        <v>6</v>
      </c>
      <c r="E21219" t="str">
        <f t="shared" si="663"/>
        <v>İTKİB KONFEKSİYON</v>
      </c>
      <c r="F21219" t="b">
        <f t="shared" si="662"/>
        <v>1</v>
      </c>
    </row>
    <row r="21220" spans="1:6" x14ac:dyDescent="0.2">
      <c r="A21220" s="2" t="s">
        <v>38374</v>
      </c>
      <c r="B21220" s="2" t="s">
        <v>38375</v>
      </c>
      <c r="C21220" s="2">
        <v>101</v>
      </c>
      <c r="D21220" s="2" t="s">
        <v>6</v>
      </c>
      <c r="E21220" t="str">
        <f t="shared" si="663"/>
        <v>İTKİB KONFEKSİYON</v>
      </c>
      <c r="F21220" t="b">
        <f t="shared" si="662"/>
        <v>1</v>
      </c>
    </row>
    <row r="21221" spans="1:6" x14ac:dyDescent="0.2">
      <c r="A21221" s="2" t="s">
        <v>38376</v>
      </c>
      <c r="B21221" s="2" t="s">
        <v>38377</v>
      </c>
      <c r="C21221" s="2">
        <v>101</v>
      </c>
      <c r="D21221" s="2" t="s">
        <v>6</v>
      </c>
      <c r="E21221" t="str">
        <f t="shared" si="663"/>
        <v>İTKİB KONFEKSİYON</v>
      </c>
      <c r="F21221" t="b">
        <f t="shared" si="662"/>
        <v>1</v>
      </c>
    </row>
    <row r="21222" spans="1:6" x14ac:dyDescent="0.2">
      <c r="A21222" s="2" t="s">
        <v>38378</v>
      </c>
      <c r="B21222" s="2" t="s">
        <v>38379</v>
      </c>
      <c r="C21222" s="2">
        <v>101</v>
      </c>
      <c r="D21222" s="2" t="s">
        <v>6</v>
      </c>
      <c r="E21222" t="str">
        <f t="shared" si="663"/>
        <v>İTKİB KONFEKSİYON</v>
      </c>
      <c r="F21222" t="b">
        <f t="shared" si="662"/>
        <v>1</v>
      </c>
    </row>
    <row r="21223" spans="1:6" x14ac:dyDescent="0.2">
      <c r="A21223" s="2" t="s">
        <v>38380</v>
      </c>
      <c r="B21223" s="2" t="s">
        <v>38381</v>
      </c>
      <c r="C21223" s="2">
        <v>101</v>
      </c>
      <c r="D21223" s="2" t="s">
        <v>6</v>
      </c>
      <c r="E21223" t="str">
        <f t="shared" si="663"/>
        <v>İTKİB KONFEKSİYON</v>
      </c>
      <c r="F21223" t="b">
        <f t="shared" si="662"/>
        <v>1</v>
      </c>
    </row>
    <row r="21224" spans="1:6" x14ac:dyDescent="0.2">
      <c r="A21224" s="2" t="s">
        <v>38382</v>
      </c>
      <c r="B21224" s="2" t="s">
        <v>38383</v>
      </c>
      <c r="C21224" s="2">
        <v>101</v>
      </c>
      <c r="D21224" s="2" t="s">
        <v>6</v>
      </c>
      <c r="E21224" t="str">
        <f t="shared" si="663"/>
        <v>İTKİB KONFEKSİYON</v>
      </c>
      <c r="F21224" t="b">
        <f t="shared" si="662"/>
        <v>1</v>
      </c>
    </row>
    <row r="21225" spans="1:6" x14ac:dyDescent="0.2">
      <c r="A21225" s="2" t="s">
        <v>38384</v>
      </c>
      <c r="B21225" s="2" t="s">
        <v>38385</v>
      </c>
      <c r="C21225" s="2">
        <v>101</v>
      </c>
      <c r="D21225" s="2" t="s">
        <v>6</v>
      </c>
      <c r="E21225" t="str">
        <f t="shared" si="663"/>
        <v>İTKİB KONFEKSİYON</v>
      </c>
      <c r="F21225" t="b">
        <f t="shared" si="662"/>
        <v>1</v>
      </c>
    </row>
    <row r="21226" spans="1:6" x14ac:dyDescent="0.2">
      <c r="A21226" s="2" t="s">
        <v>38386</v>
      </c>
      <c r="B21226" s="2" t="s">
        <v>38387</v>
      </c>
      <c r="C21226" s="2">
        <v>101</v>
      </c>
      <c r="D21226" s="2" t="s">
        <v>6</v>
      </c>
      <c r="E21226" t="str">
        <f t="shared" si="663"/>
        <v>İTKİB KONFEKSİYON</v>
      </c>
      <c r="F21226" t="b">
        <f t="shared" si="662"/>
        <v>1</v>
      </c>
    </row>
    <row r="21227" spans="1:6" x14ac:dyDescent="0.2">
      <c r="A21227" s="2" t="s">
        <v>38388</v>
      </c>
      <c r="B21227" s="2" t="s">
        <v>38389</v>
      </c>
      <c r="C21227" s="2">
        <v>103</v>
      </c>
      <c r="D21227" s="2" t="s">
        <v>14</v>
      </c>
      <c r="E21227" t="str">
        <f t="shared" si="663"/>
        <v>İTKİB DERİ</v>
      </c>
      <c r="F21227" t="b">
        <f t="shared" si="662"/>
        <v>1</v>
      </c>
    </row>
    <row r="21228" spans="1:6" x14ac:dyDescent="0.2">
      <c r="A21228" s="2" t="s">
        <v>38390</v>
      </c>
      <c r="B21228" s="2" t="s">
        <v>38391</v>
      </c>
      <c r="C21228" s="2">
        <v>102</v>
      </c>
      <c r="D21228" s="2" t="s">
        <v>11</v>
      </c>
      <c r="E21228" t="str">
        <f t="shared" si="663"/>
        <v>İTKİB TEKSTİL</v>
      </c>
      <c r="F21228" t="b">
        <f t="shared" si="662"/>
        <v>1</v>
      </c>
    </row>
    <row r="21229" spans="1:6" x14ac:dyDescent="0.2">
      <c r="A21229" s="2" t="s">
        <v>38392</v>
      </c>
      <c r="B21229" s="2" t="s">
        <v>38393</v>
      </c>
      <c r="C21229" s="2">
        <v>102</v>
      </c>
      <c r="D21229" s="2" t="s">
        <v>11</v>
      </c>
      <c r="E21229" t="str">
        <f t="shared" si="663"/>
        <v>İTKİB TEKSTİL</v>
      </c>
      <c r="F21229" t="b">
        <f t="shared" si="662"/>
        <v>1</v>
      </c>
    </row>
    <row r="21230" spans="1:6" x14ac:dyDescent="0.2">
      <c r="A21230" s="2" t="s">
        <v>38394</v>
      </c>
      <c r="B21230" s="2" t="s">
        <v>38395</v>
      </c>
      <c r="C21230" s="2">
        <v>102</v>
      </c>
      <c r="D21230" s="2" t="s">
        <v>11</v>
      </c>
      <c r="E21230" t="str">
        <f t="shared" si="663"/>
        <v>İTKİB TEKSTİL</v>
      </c>
      <c r="F21230" t="b">
        <f t="shared" si="662"/>
        <v>0</v>
      </c>
    </row>
    <row r="21231" spans="1:6" hidden="1" x14ac:dyDescent="0.2">
      <c r="A21231" s="2" t="s">
        <v>38394</v>
      </c>
      <c r="B21231" s="2" t="s">
        <v>38395</v>
      </c>
      <c r="C21231" s="2">
        <v>922</v>
      </c>
      <c r="D21231" s="2" t="s">
        <v>912</v>
      </c>
      <c r="E21231" t="str">
        <f t="shared" si="663"/>
        <v>İTKİB TEKSTİL OAİB-MAKİNE İHR. BİR.</v>
      </c>
      <c r="F21231" t="b">
        <f t="shared" si="662"/>
        <v>1</v>
      </c>
    </row>
    <row r="21232" spans="1:6" x14ac:dyDescent="0.2">
      <c r="A21232" s="2" t="s">
        <v>38396</v>
      </c>
      <c r="B21232" s="2" t="s">
        <v>38397</v>
      </c>
      <c r="C21232" s="2">
        <v>103</v>
      </c>
      <c r="D21232" s="2" t="s">
        <v>14</v>
      </c>
      <c r="E21232" t="str">
        <f t="shared" si="663"/>
        <v>İTKİB DERİ</v>
      </c>
      <c r="F21232" t="b">
        <f t="shared" si="662"/>
        <v>1</v>
      </c>
    </row>
    <row r="21233" spans="1:6" x14ac:dyDescent="0.2">
      <c r="A21233" s="2" t="s">
        <v>38398</v>
      </c>
      <c r="B21233" s="2" t="s">
        <v>38399</v>
      </c>
      <c r="C21233" s="2">
        <v>102</v>
      </c>
      <c r="D21233" s="2" t="s">
        <v>11</v>
      </c>
      <c r="E21233" t="str">
        <f t="shared" si="663"/>
        <v>İTKİB TEKSTİL</v>
      </c>
      <c r="F21233" t="b">
        <f t="shared" si="662"/>
        <v>1</v>
      </c>
    </row>
    <row r="21234" spans="1:6" x14ac:dyDescent="0.2">
      <c r="A21234" s="2" t="s">
        <v>38400</v>
      </c>
      <c r="B21234" s="2" t="s">
        <v>38401</v>
      </c>
      <c r="C21234" s="2">
        <v>101</v>
      </c>
      <c r="D21234" s="2" t="s">
        <v>6</v>
      </c>
      <c r="E21234" t="str">
        <f t="shared" si="663"/>
        <v>İTKİB KONFEKSİYON</v>
      </c>
      <c r="F21234" t="b">
        <f t="shared" si="662"/>
        <v>1</v>
      </c>
    </row>
    <row r="21235" spans="1:6" x14ac:dyDescent="0.2">
      <c r="A21235" s="2" t="s">
        <v>38402</v>
      </c>
      <c r="B21235" s="2" t="s">
        <v>38403</v>
      </c>
      <c r="C21235" s="2">
        <v>101</v>
      </c>
      <c r="D21235" s="2" t="s">
        <v>6</v>
      </c>
      <c r="E21235" t="str">
        <f t="shared" si="663"/>
        <v>İTKİB KONFEKSİYON</v>
      </c>
      <c r="F21235" t="b">
        <f t="shared" si="662"/>
        <v>1</v>
      </c>
    </row>
    <row r="21236" spans="1:6" x14ac:dyDescent="0.2">
      <c r="A21236" s="2" t="s">
        <v>38404</v>
      </c>
      <c r="B21236" s="2" t="s">
        <v>38405</v>
      </c>
      <c r="C21236" s="2">
        <v>103</v>
      </c>
      <c r="D21236" s="2" t="s">
        <v>14</v>
      </c>
      <c r="E21236" t="str">
        <f t="shared" si="663"/>
        <v>İTKİB DERİ</v>
      </c>
      <c r="F21236" t="b">
        <f t="shared" si="662"/>
        <v>0</v>
      </c>
    </row>
    <row r="21237" spans="1:6" hidden="1" x14ac:dyDescent="0.2">
      <c r="A21237" s="2" t="s">
        <v>38404</v>
      </c>
      <c r="B21237" s="2" t="s">
        <v>38405</v>
      </c>
      <c r="C21237" s="2">
        <v>1020</v>
      </c>
      <c r="D21237" s="2" t="s">
        <v>579</v>
      </c>
      <c r="E21237" t="str">
        <f t="shared" si="663"/>
        <v>İTKİB DERİ DAİB</v>
      </c>
      <c r="F21237" t="b">
        <f t="shared" si="662"/>
        <v>0</v>
      </c>
    </row>
    <row r="21238" spans="1:6" hidden="1" x14ac:dyDescent="0.2">
      <c r="A21238" s="2" t="s">
        <v>38404</v>
      </c>
      <c r="B21238" s="2" t="s">
        <v>38405</v>
      </c>
      <c r="C21238" s="2">
        <v>1210</v>
      </c>
      <c r="D21238" s="2" t="s">
        <v>59</v>
      </c>
      <c r="E21238" t="str">
        <f t="shared" si="663"/>
        <v>İTKİB DERİ DAİB İMMİB-ELEKTRİK VE ELEKTRONİK İHRACATÇILARI BİRLİĞİ</v>
      </c>
      <c r="F21238" t="b">
        <f t="shared" si="662"/>
        <v>0</v>
      </c>
    </row>
    <row r="21239" spans="1:6" hidden="1" x14ac:dyDescent="0.2">
      <c r="A21239" s="2" t="s">
        <v>38404</v>
      </c>
      <c r="B21239" s="2" t="s">
        <v>38405</v>
      </c>
      <c r="C21239" s="2">
        <v>1428</v>
      </c>
      <c r="D21239" s="2" t="s">
        <v>880</v>
      </c>
      <c r="E21239" t="str">
        <f t="shared" si="663"/>
        <v>İTKİB DERİ DAİB İMMİB-ELEKTRİK VE ELEKTRONİK İHRACATÇILARI BİRLİĞİ HİZMET-HİZMET</v>
      </c>
      <c r="F21239" t="b">
        <f t="shared" si="662"/>
        <v>1</v>
      </c>
    </row>
    <row r="21240" spans="1:6" x14ac:dyDescent="0.2">
      <c r="A21240" s="2" t="s">
        <v>38406</v>
      </c>
      <c r="B21240" s="2" t="s">
        <v>38407</v>
      </c>
      <c r="C21240" s="2">
        <v>101</v>
      </c>
      <c r="D21240" s="2" t="s">
        <v>6</v>
      </c>
      <c r="E21240" t="str">
        <f t="shared" si="663"/>
        <v>İTKİB KONFEKSİYON</v>
      </c>
      <c r="F21240" t="b">
        <f t="shared" si="662"/>
        <v>1</v>
      </c>
    </row>
    <row r="21241" spans="1:6" x14ac:dyDescent="0.2">
      <c r="A21241" s="2" t="s">
        <v>38408</v>
      </c>
      <c r="B21241" s="2" t="s">
        <v>38409</v>
      </c>
      <c r="C21241" s="2">
        <v>103</v>
      </c>
      <c r="D21241" s="2" t="s">
        <v>14</v>
      </c>
      <c r="E21241" t="str">
        <f t="shared" si="663"/>
        <v>İTKİB DERİ</v>
      </c>
      <c r="F21241" t="b">
        <f t="shared" si="662"/>
        <v>1</v>
      </c>
    </row>
    <row r="21242" spans="1:6" x14ac:dyDescent="0.2">
      <c r="A21242" s="2" t="s">
        <v>38410</v>
      </c>
      <c r="B21242" s="2" t="s">
        <v>38411</v>
      </c>
      <c r="C21242" s="2">
        <v>102</v>
      </c>
      <c r="D21242" s="2" t="s">
        <v>11</v>
      </c>
      <c r="E21242" t="str">
        <f t="shared" si="663"/>
        <v>İTKİB TEKSTİL</v>
      </c>
      <c r="F21242" t="b">
        <f t="shared" si="662"/>
        <v>1</v>
      </c>
    </row>
    <row r="21243" spans="1:6" x14ac:dyDescent="0.2">
      <c r="A21243" s="2" t="s">
        <v>38412</v>
      </c>
      <c r="B21243" s="2" t="s">
        <v>38413</v>
      </c>
      <c r="C21243" s="2">
        <v>101</v>
      </c>
      <c r="D21243" s="2" t="s">
        <v>6</v>
      </c>
      <c r="E21243" t="str">
        <f t="shared" si="663"/>
        <v>İTKİB KONFEKSİYON</v>
      </c>
      <c r="F21243" t="b">
        <f t="shared" si="662"/>
        <v>1</v>
      </c>
    </row>
    <row r="21244" spans="1:6" x14ac:dyDescent="0.2">
      <c r="A21244" s="2" t="s">
        <v>38414</v>
      </c>
      <c r="B21244" s="2" t="s">
        <v>38415</v>
      </c>
      <c r="C21244" s="2">
        <v>103</v>
      </c>
      <c r="D21244" s="2" t="s">
        <v>14</v>
      </c>
      <c r="E21244" t="str">
        <f t="shared" si="663"/>
        <v>İTKİB DERİ</v>
      </c>
      <c r="F21244" t="b">
        <f t="shared" si="662"/>
        <v>1</v>
      </c>
    </row>
    <row r="21245" spans="1:6" x14ac:dyDescent="0.2">
      <c r="A21245" s="2" t="s">
        <v>38416</v>
      </c>
      <c r="B21245" s="2" t="s">
        <v>38417</v>
      </c>
      <c r="C21245" s="2">
        <v>102</v>
      </c>
      <c r="D21245" s="2" t="s">
        <v>11</v>
      </c>
      <c r="E21245" t="str">
        <f t="shared" si="663"/>
        <v>İTKİB TEKSTİL</v>
      </c>
      <c r="F21245" t="b">
        <f t="shared" si="662"/>
        <v>1</v>
      </c>
    </row>
    <row r="21246" spans="1:6" x14ac:dyDescent="0.2">
      <c r="A21246" s="2" t="s">
        <v>38418</v>
      </c>
      <c r="B21246" s="2" t="s">
        <v>38419</v>
      </c>
      <c r="C21246" s="2">
        <v>102</v>
      </c>
      <c r="D21246" s="2" t="s">
        <v>11</v>
      </c>
      <c r="E21246" t="str">
        <f t="shared" si="663"/>
        <v>İTKİB TEKSTİL</v>
      </c>
      <c r="F21246" t="b">
        <f t="shared" si="662"/>
        <v>1</v>
      </c>
    </row>
    <row r="21247" spans="1:6" x14ac:dyDescent="0.2">
      <c r="A21247" s="2" t="s">
        <v>38420</v>
      </c>
      <c r="B21247" s="2" t="s">
        <v>38421</v>
      </c>
      <c r="C21247" s="2">
        <v>101</v>
      </c>
      <c r="D21247" s="2" t="s">
        <v>6</v>
      </c>
      <c r="E21247" t="str">
        <f t="shared" si="663"/>
        <v>İTKİB KONFEKSİYON</v>
      </c>
      <c r="F21247" t="b">
        <f t="shared" si="662"/>
        <v>0</v>
      </c>
    </row>
    <row r="21248" spans="1:6" hidden="1" x14ac:dyDescent="0.2">
      <c r="A21248" s="2" t="s">
        <v>38420</v>
      </c>
      <c r="B21248" s="2" t="s">
        <v>38421</v>
      </c>
      <c r="C21248" s="2">
        <v>1020</v>
      </c>
      <c r="D21248" s="2" t="s">
        <v>579</v>
      </c>
      <c r="E21248" t="str">
        <f t="shared" si="663"/>
        <v>İTKİB KONFEKSİYON DAİB</v>
      </c>
      <c r="F21248" t="b">
        <f t="shared" si="662"/>
        <v>1</v>
      </c>
    </row>
    <row r="21249" spans="1:6" x14ac:dyDescent="0.2">
      <c r="A21249" s="2" t="s">
        <v>38422</v>
      </c>
      <c r="B21249" s="2" t="s">
        <v>38423</v>
      </c>
      <c r="C21249" s="2">
        <v>101</v>
      </c>
      <c r="D21249" s="2" t="s">
        <v>6</v>
      </c>
      <c r="E21249" t="str">
        <f t="shared" si="663"/>
        <v>İTKİB KONFEKSİYON</v>
      </c>
      <c r="F21249" t="b">
        <f t="shared" si="662"/>
        <v>0</v>
      </c>
    </row>
    <row r="21250" spans="1:6" hidden="1" x14ac:dyDescent="0.2">
      <c r="A21250" s="2" t="s">
        <v>38422</v>
      </c>
      <c r="B21250" s="2" t="s">
        <v>38423</v>
      </c>
      <c r="C21250" s="2">
        <v>214</v>
      </c>
      <c r="D21250" s="2" t="s">
        <v>13188</v>
      </c>
      <c r="E21250" t="str">
        <f t="shared" si="663"/>
        <v>İTKİB KONFEKSİYON EİB-ZEYTİN</v>
      </c>
      <c r="F21250" t="b">
        <f t="shared" si="662"/>
        <v>0</v>
      </c>
    </row>
    <row r="21251" spans="1:6" hidden="1" x14ac:dyDescent="0.2">
      <c r="A21251" s="2" t="s">
        <v>38422</v>
      </c>
      <c r="B21251" s="2" t="s">
        <v>38423</v>
      </c>
      <c r="C21251" s="2">
        <v>1212</v>
      </c>
      <c r="D21251" s="2" t="s">
        <v>23</v>
      </c>
      <c r="E21251" t="str">
        <f t="shared" si="663"/>
        <v>İTKİB KONFEKSİYON EİB-ZEYTİN İMMİB.KİMYEVİ MAD.VE MAML</v>
      </c>
      <c r="F21251" t="b">
        <f t="shared" ref="F21251:F21314" si="664">IF(A21251&lt;&gt;A21252,TRUE,FALSE)</f>
        <v>1</v>
      </c>
    </row>
    <row r="21252" spans="1:6" x14ac:dyDescent="0.2">
      <c r="A21252" s="2" t="s">
        <v>38424</v>
      </c>
      <c r="B21252" s="2" t="s">
        <v>38425</v>
      </c>
      <c r="C21252" s="2">
        <v>103</v>
      </c>
      <c r="D21252" s="2" t="s">
        <v>14</v>
      </c>
      <c r="E21252" t="str">
        <f t="shared" ref="E21252:E21315" si="665">IF(A21252&lt;&gt;A21251,D21252,E21251&amp;" "&amp;D21252)</f>
        <v>İTKİB DERİ</v>
      </c>
      <c r="F21252" t="b">
        <f t="shared" si="664"/>
        <v>1</v>
      </c>
    </row>
    <row r="21253" spans="1:6" x14ac:dyDescent="0.2">
      <c r="A21253" s="2" t="s">
        <v>38426</v>
      </c>
      <c r="B21253" s="2" t="s">
        <v>38427</v>
      </c>
      <c r="C21253" s="2">
        <v>102</v>
      </c>
      <c r="D21253" s="2" t="s">
        <v>11</v>
      </c>
      <c r="E21253" t="str">
        <f t="shared" si="665"/>
        <v>İTKİB TEKSTİL</v>
      </c>
      <c r="F21253" t="b">
        <f t="shared" si="664"/>
        <v>1</v>
      </c>
    </row>
    <row r="21254" spans="1:6" x14ac:dyDescent="0.2">
      <c r="A21254" s="2" t="s">
        <v>38428</v>
      </c>
      <c r="B21254" s="2" t="s">
        <v>38429</v>
      </c>
      <c r="C21254" s="2">
        <v>101</v>
      </c>
      <c r="D21254" s="2" t="s">
        <v>6</v>
      </c>
      <c r="E21254" t="str">
        <f t="shared" si="665"/>
        <v>İTKİB KONFEKSİYON</v>
      </c>
      <c r="F21254" t="b">
        <f t="shared" si="664"/>
        <v>1</v>
      </c>
    </row>
    <row r="21255" spans="1:6" x14ac:dyDescent="0.2">
      <c r="A21255" s="2" t="s">
        <v>38430</v>
      </c>
      <c r="B21255" s="2" t="s">
        <v>38431</v>
      </c>
      <c r="C21255" s="2">
        <v>101</v>
      </c>
      <c r="D21255" s="2" t="s">
        <v>6</v>
      </c>
      <c r="E21255" t="str">
        <f t="shared" si="665"/>
        <v>İTKİB KONFEKSİYON</v>
      </c>
      <c r="F21255" t="b">
        <f t="shared" si="664"/>
        <v>1</v>
      </c>
    </row>
    <row r="21256" spans="1:6" x14ac:dyDescent="0.2">
      <c r="A21256" s="2" t="s">
        <v>38432</v>
      </c>
      <c r="B21256" s="2" t="s">
        <v>38433</v>
      </c>
      <c r="C21256" s="2">
        <v>103</v>
      </c>
      <c r="D21256" s="2" t="s">
        <v>14</v>
      </c>
      <c r="E21256" t="str">
        <f t="shared" si="665"/>
        <v>İTKİB DERİ</v>
      </c>
      <c r="F21256" t="b">
        <f t="shared" si="664"/>
        <v>1</v>
      </c>
    </row>
    <row r="21257" spans="1:6" x14ac:dyDescent="0.2">
      <c r="A21257" s="2" t="s">
        <v>38434</v>
      </c>
      <c r="B21257" s="2" t="s">
        <v>38435</v>
      </c>
      <c r="C21257" s="2">
        <v>101</v>
      </c>
      <c r="D21257" s="2" t="s">
        <v>6</v>
      </c>
      <c r="E21257" t="str">
        <f t="shared" si="665"/>
        <v>İTKİB KONFEKSİYON</v>
      </c>
      <c r="F21257" t="b">
        <f t="shared" si="664"/>
        <v>1</v>
      </c>
    </row>
    <row r="21258" spans="1:6" x14ac:dyDescent="0.2">
      <c r="A21258" s="2" t="s">
        <v>38436</v>
      </c>
      <c r="B21258" s="2" t="s">
        <v>38437</v>
      </c>
      <c r="C21258" s="2">
        <v>101</v>
      </c>
      <c r="D21258" s="2" t="s">
        <v>6</v>
      </c>
      <c r="E21258" t="str">
        <f t="shared" si="665"/>
        <v>İTKİB KONFEKSİYON</v>
      </c>
      <c r="F21258" t="b">
        <f t="shared" si="664"/>
        <v>1</v>
      </c>
    </row>
    <row r="21259" spans="1:6" x14ac:dyDescent="0.2">
      <c r="A21259" s="2" t="s">
        <v>38438</v>
      </c>
      <c r="B21259" s="2" t="s">
        <v>38439</v>
      </c>
      <c r="C21259" s="2">
        <v>102</v>
      </c>
      <c r="D21259" s="2" t="s">
        <v>11</v>
      </c>
      <c r="E21259" t="str">
        <f t="shared" si="665"/>
        <v>İTKİB TEKSTİL</v>
      </c>
      <c r="F21259" t="b">
        <f t="shared" si="664"/>
        <v>1</v>
      </c>
    </row>
    <row r="21260" spans="1:6" x14ac:dyDescent="0.2">
      <c r="A21260" s="2" t="s">
        <v>38440</v>
      </c>
      <c r="B21260" s="2" t="s">
        <v>38441</v>
      </c>
      <c r="C21260" s="2">
        <v>101</v>
      </c>
      <c r="D21260" s="2" t="s">
        <v>6</v>
      </c>
      <c r="E21260" t="str">
        <f t="shared" si="665"/>
        <v>İTKİB KONFEKSİYON</v>
      </c>
      <c r="F21260" t="b">
        <f t="shared" si="664"/>
        <v>1</v>
      </c>
    </row>
    <row r="21261" spans="1:6" x14ac:dyDescent="0.2">
      <c r="A21261" s="2" t="s">
        <v>38442</v>
      </c>
      <c r="B21261" s="2" t="s">
        <v>38443</v>
      </c>
      <c r="C21261" s="2">
        <v>101</v>
      </c>
      <c r="D21261" s="2" t="s">
        <v>6</v>
      </c>
      <c r="E21261" t="str">
        <f t="shared" si="665"/>
        <v>İTKİB KONFEKSİYON</v>
      </c>
      <c r="F21261" t="b">
        <f t="shared" si="664"/>
        <v>1</v>
      </c>
    </row>
    <row r="21262" spans="1:6" x14ac:dyDescent="0.2">
      <c r="A21262" s="2" t="s">
        <v>38444</v>
      </c>
      <c r="B21262" s="2" t="s">
        <v>38445</v>
      </c>
      <c r="C21262" s="2">
        <v>101</v>
      </c>
      <c r="D21262" s="2" t="s">
        <v>6</v>
      </c>
      <c r="E21262" t="str">
        <f t="shared" si="665"/>
        <v>İTKİB KONFEKSİYON</v>
      </c>
      <c r="F21262" t="b">
        <f t="shared" si="664"/>
        <v>1</v>
      </c>
    </row>
    <row r="21263" spans="1:6" x14ac:dyDescent="0.2">
      <c r="A21263" s="2" t="s">
        <v>38446</v>
      </c>
      <c r="B21263" s="2" t="s">
        <v>38447</v>
      </c>
      <c r="C21263" s="2">
        <v>102</v>
      </c>
      <c r="D21263" s="2" t="s">
        <v>11</v>
      </c>
      <c r="E21263" t="str">
        <f t="shared" si="665"/>
        <v>İTKİB TEKSTİL</v>
      </c>
      <c r="F21263" t="b">
        <f t="shared" si="664"/>
        <v>1</v>
      </c>
    </row>
    <row r="21264" spans="1:6" x14ac:dyDescent="0.2">
      <c r="A21264" s="2" t="s">
        <v>38448</v>
      </c>
      <c r="B21264" s="2" t="s">
        <v>38449</v>
      </c>
      <c r="C21264" s="2">
        <v>101</v>
      </c>
      <c r="D21264" s="2" t="s">
        <v>6</v>
      </c>
      <c r="E21264" t="str">
        <f t="shared" si="665"/>
        <v>İTKİB KONFEKSİYON</v>
      </c>
      <c r="F21264" t="b">
        <f t="shared" si="664"/>
        <v>1</v>
      </c>
    </row>
    <row r="21265" spans="1:6" x14ac:dyDescent="0.2">
      <c r="A21265" s="2" t="s">
        <v>38450</v>
      </c>
      <c r="B21265" s="2" t="s">
        <v>38451</v>
      </c>
      <c r="C21265" s="2">
        <v>101</v>
      </c>
      <c r="D21265" s="2" t="s">
        <v>6</v>
      </c>
      <c r="E21265" t="str">
        <f t="shared" si="665"/>
        <v>İTKİB KONFEKSİYON</v>
      </c>
      <c r="F21265" t="b">
        <f t="shared" si="664"/>
        <v>1</v>
      </c>
    </row>
    <row r="21266" spans="1:6" x14ac:dyDescent="0.2">
      <c r="A21266" s="2" t="s">
        <v>38452</v>
      </c>
      <c r="B21266" s="2" t="s">
        <v>38453</v>
      </c>
      <c r="C21266" s="2">
        <v>102</v>
      </c>
      <c r="D21266" s="2" t="s">
        <v>11</v>
      </c>
      <c r="E21266" t="str">
        <f t="shared" si="665"/>
        <v>İTKİB TEKSTİL</v>
      </c>
      <c r="F21266" t="b">
        <f t="shared" si="664"/>
        <v>1</v>
      </c>
    </row>
    <row r="21267" spans="1:6" x14ac:dyDescent="0.2">
      <c r="A21267" s="2" t="s">
        <v>38454</v>
      </c>
      <c r="B21267" s="2" t="s">
        <v>38455</v>
      </c>
      <c r="C21267" s="2">
        <v>101</v>
      </c>
      <c r="D21267" s="2" t="s">
        <v>6</v>
      </c>
      <c r="E21267" t="str">
        <f t="shared" si="665"/>
        <v>İTKİB KONFEKSİYON</v>
      </c>
      <c r="F21267" t="b">
        <f t="shared" si="664"/>
        <v>1</v>
      </c>
    </row>
    <row r="21268" spans="1:6" x14ac:dyDescent="0.2">
      <c r="A21268" s="2" t="s">
        <v>38456</v>
      </c>
      <c r="B21268" s="2" t="s">
        <v>38457</v>
      </c>
      <c r="C21268" s="2">
        <v>101</v>
      </c>
      <c r="D21268" s="2" t="s">
        <v>6</v>
      </c>
      <c r="E21268" t="str">
        <f t="shared" si="665"/>
        <v>İTKİB KONFEKSİYON</v>
      </c>
      <c r="F21268" t="b">
        <f t="shared" si="664"/>
        <v>1</v>
      </c>
    </row>
    <row r="21269" spans="1:6" x14ac:dyDescent="0.2">
      <c r="A21269" s="2" t="s">
        <v>38458</v>
      </c>
      <c r="B21269" s="2" t="s">
        <v>38459</v>
      </c>
      <c r="C21269" s="2">
        <v>101</v>
      </c>
      <c r="D21269" s="2" t="s">
        <v>6</v>
      </c>
      <c r="E21269" t="str">
        <f t="shared" si="665"/>
        <v>İTKİB KONFEKSİYON</v>
      </c>
      <c r="F21269" t="b">
        <f t="shared" si="664"/>
        <v>1</v>
      </c>
    </row>
    <row r="21270" spans="1:6" x14ac:dyDescent="0.2">
      <c r="A21270" s="2" t="s">
        <v>38460</v>
      </c>
      <c r="B21270" s="2" t="s">
        <v>38461</v>
      </c>
      <c r="C21270" s="2">
        <v>101</v>
      </c>
      <c r="D21270" s="2" t="s">
        <v>6</v>
      </c>
      <c r="E21270" t="str">
        <f t="shared" si="665"/>
        <v>İTKİB KONFEKSİYON</v>
      </c>
      <c r="F21270" t="b">
        <f t="shared" si="664"/>
        <v>1</v>
      </c>
    </row>
    <row r="21271" spans="1:6" x14ac:dyDescent="0.2">
      <c r="A21271" s="2" t="s">
        <v>38462</v>
      </c>
      <c r="B21271" s="2" t="s">
        <v>8794</v>
      </c>
      <c r="C21271" s="2">
        <v>102</v>
      </c>
      <c r="D21271" s="2" t="s">
        <v>11</v>
      </c>
      <c r="E21271" t="str">
        <f t="shared" si="665"/>
        <v>İTKİB TEKSTİL</v>
      </c>
      <c r="F21271" t="b">
        <f t="shared" si="664"/>
        <v>1</v>
      </c>
    </row>
    <row r="21272" spans="1:6" x14ac:dyDescent="0.2">
      <c r="A21272" s="2" t="s">
        <v>38463</v>
      </c>
      <c r="B21272" s="2" t="s">
        <v>38464</v>
      </c>
      <c r="C21272" s="2">
        <v>101</v>
      </c>
      <c r="D21272" s="2" t="s">
        <v>6</v>
      </c>
      <c r="E21272" t="str">
        <f t="shared" si="665"/>
        <v>İTKİB KONFEKSİYON</v>
      </c>
      <c r="F21272" t="b">
        <f t="shared" si="664"/>
        <v>1</v>
      </c>
    </row>
    <row r="21273" spans="1:6" x14ac:dyDescent="0.2">
      <c r="A21273" s="2" t="s">
        <v>38465</v>
      </c>
      <c r="B21273" s="2" t="s">
        <v>38466</v>
      </c>
      <c r="C21273" s="2">
        <v>102</v>
      </c>
      <c r="D21273" s="2" t="s">
        <v>11</v>
      </c>
      <c r="E21273" t="str">
        <f t="shared" si="665"/>
        <v>İTKİB TEKSTİL</v>
      </c>
      <c r="F21273" t="b">
        <f t="shared" si="664"/>
        <v>1</v>
      </c>
    </row>
    <row r="21274" spans="1:6" x14ac:dyDescent="0.2">
      <c r="A21274" s="2" t="s">
        <v>38467</v>
      </c>
      <c r="B21274" s="2" t="s">
        <v>38468</v>
      </c>
      <c r="C21274" s="2">
        <v>101</v>
      </c>
      <c r="D21274" s="2" t="s">
        <v>6</v>
      </c>
      <c r="E21274" t="str">
        <f t="shared" si="665"/>
        <v>İTKİB KONFEKSİYON</v>
      </c>
      <c r="F21274" t="b">
        <f t="shared" si="664"/>
        <v>1</v>
      </c>
    </row>
    <row r="21275" spans="1:6" x14ac:dyDescent="0.2">
      <c r="A21275" s="2" t="s">
        <v>38469</v>
      </c>
      <c r="B21275" s="2" t="s">
        <v>38470</v>
      </c>
      <c r="C21275" s="2">
        <v>102</v>
      </c>
      <c r="D21275" s="2" t="s">
        <v>11</v>
      </c>
      <c r="E21275" t="str">
        <f t="shared" si="665"/>
        <v>İTKİB TEKSTİL</v>
      </c>
      <c r="F21275" t="b">
        <f t="shared" si="664"/>
        <v>0</v>
      </c>
    </row>
    <row r="21276" spans="1:6" hidden="1" x14ac:dyDescent="0.2">
      <c r="A21276" s="2" t="s">
        <v>38469</v>
      </c>
      <c r="B21276" s="2" t="s">
        <v>38470</v>
      </c>
      <c r="C21276" s="2">
        <v>1108</v>
      </c>
      <c r="D21276" s="2" t="s">
        <v>94</v>
      </c>
      <c r="E21276" t="str">
        <f t="shared" si="665"/>
        <v>İTKİB TEKSTİL İİB-MOB.KAĞIT VE ORMAN İHR.BRL.</v>
      </c>
      <c r="F21276" t="b">
        <f t="shared" si="664"/>
        <v>1</v>
      </c>
    </row>
    <row r="21277" spans="1:6" x14ac:dyDescent="0.2">
      <c r="A21277" s="2" t="s">
        <v>38471</v>
      </c>
      <c r="B21277" s="2" t="s">
        <v>38472</v>
      </c>
      <c r="C21277" s="2">
        <v>102</v>
      </c>
      <c r="D21277" s="2" t="s">
        <v>11</v>
      </c>
      <c r="E21277" t="str">
        <f t="shared" si="665"/>
        <v>İTKİB TEKSTİL</v>
      </c>
      <c r="F21277" t="b">
        <f t="shared" si="664"/>
        <v>1</v>
      </c>
    </row>
    <row r="21278" spans="1:6" x14ac:dyDescent="0.2">
      <c r="A21278" s="2" t="s">
        <v>38473</v>
      </c>
      <c r="B21278" s="2" t="s">
        <v>38474</v>
      </c>
      <c r="C21278" s="2">
        <v>103</v>
      </c>
      <c r="D21278" s="2" t="s">
        <v>14</v>
      </c>
      <c r="E21278" t="str">
        <f t="shared" si="665"/>
        <v>İTKİB DERİ</v>
      </c>
      <c r="F21278" t="b">
        <f t="shared" si="664"/>
        <v>1</v>
      </c>
    </row>
    <row r="21279" spans="1:6" x14ac:dyDescent="0.2">
      <c r="A21279" s="2" t="s">
        <v>38475</v>
      </c>
      <c r="B21279" s="2" t="s">
        <v>38476</v>
      </c>
      <c r="C21279" s="2">
        <v>101</v>
      </c>
      <c r="D21279" s="2" t="s">
        <v>6</v>
      </c>
      <c r="E21279" t="str">
        <f t="shared" si="665"/>
        <v>İTKİB KONFEKSİYON</v>
      </c>
      <c r="F21279" t="b">
        <f t="shared" si="664"/>
        <v>1</v>
      </c>
    </row>
    <row r="21280" spans="1:6" x14ac:dyDescent="0.2">
      <c r="A21280" s="2" t="s">
        <v>38477</v>
      </c>
      <c r="B21280" s="2" t="s">
        <v>38478</v>
      </c>
      <c r="C21280" s="2">
        <v>101</v>
      </c>
      <c r="D21280" s="2" t="s">
        <v>6</v>
      </c>
      <c r="E21280" t="str">
        <f t="shared" si="665"/>
        <v>İTKİB KONFEKSİYON</v>
      </c>
      <c r="F21280" t="b">
        <f t="shared" si="664"/>
        <v>1</v>
      </c>
    </row>
    <row r="21281" spans="1:6" x14ac:dyDescent="0.2">
      <c r="A21281" s="2" t="s">
        <v>38479</v>
      </c>
      <c r="B21281" s="2" t="s">
        <v>38480</v>
      </c>
      <c r="C21281" s="2">
        <v>101</v>
      </c>
      <c r="D21281" s="2" t="s">
        <v>6</v>
      </c>
      <c r="E21281" t="str">
        <f t="shared" si="665"/>
        <v>İTKİB KONFEKSİYON</v>
      </c>
      <c r="F21281" t="b">
        <f t="shared" si="664"/>
        <v>1</v>
      </c>
    </row>
    <row r="21282" spans="1:6" x14ac:dyDescent="0.2">
      <c r="A21282" s="2" t="s">
        <v>38481</v>
      </c>
      <c r="B21282" s="2" t="s">
        <v>38482</v>
      </c>
      <c r="C21282" s="2">
        <v>103</v>
      </c>
      <c r="D21282" s="2" t="s">
        <v>14</v>
      </c>
      <c r="E21282" t="str">
        <f t="shared" si="665"/>
        <v>İTKİB DERİ</v>
      </c>
      <c r="F21282" t="b">
        <f t="shared" si="664"/>
        <v>1</v>
      </c>
    </row>
    <row r="21283" spans="1:6" x14ac:dyDescent="0.2">
      <c r="A21283" s="2" t="s">
        <v>38483</v>
      </c>
      <c r="B21283" s="2" t="s">
        <v>38484</v>
      </c>
      <c r="C21283" s="2">
        <v>101</v>
      </c>
      <c r="D21283" s="2" t="s">
        <v>6</v>
      </c>
      <c r="E21283" t="str">
        <f t="shared" si="665"/>
        <v>İTKİB KONFEKSİYON</v>
      </c>
      <c r="F21283" t="b">
        <f t="shared" si="664"/>
        <v>1</v>
      </c>
    </row>
    <row r="21284" spans="1:6" x14ac:dyDescent="0.2">
      <c r="A21284" s="2" t="s">
        <v>38485</v>
      </c>
      <c r="B21284" s="2" t="s">
        <v>38486</v>
      </c>
      <c r="C21284" s="2">
        <v>101</v>
      </c>
      <c r="D21284" s="2" t="s">
        <v>6</v>
      </c>
      <c r="E21284" t="str">
        <f t="shared" si="665"/>
        <v>İTKİB KONFEKSİYON</v>
      </c>
      <c r="F21284" t="b">
        <f t="shared" si="664"/>
        <v>1</v>
      </c>
    </row>
    <row r="21285" spans="1:6" x14ac:dyDescent="0.2">
      <c r="A21285" s="2" t="s">
        <v>38487</v>
      </c>
      <c r="B21285" s="2" t="s">
        <v>38488</v>
      </c>
      <c r="C21285" s="2">
        <v>101</v>
      </c>
      <c r="D21285" s="2" t="s">
        <v>6</v>
      </c>
      <c r="E21285" t="str">
        <f t="shared" si="665"/>
        <v>İTKİB KONFEKSİYON</v>
      </c>
      <c r="F21285" t="b">
        <f t="shared" si="664"/>
        <v>1</v>
      </c>
    </row>
    <row r="21286" spans="1:6" x14ac:dyDescent="0.2">
      <c r="A21286" s="2" t="s">
        <v>38489</v>
      </c>
      <c r="B21286" s="2" t="s">
        <v>38490</v>
      </c>
      <c r="C21286" s="2">
        <v>101</v>
      </c>
      <c r="D21286" s="2" t="s">
        <v>6</v>
      </c>
      <c r="E21286" t="str">
        <f t="shared" si="665"/>
        <v>İTKİB KONFEKSİYON</v>
      </c>
      <c r="F21286" t="b">
        <f t="shared" si="664"/>
        <v>1</v>
      </c>
    </row>
    <row r="21287" spans="1:6" x14ac:dyDescent="0.2">
      <c r="A21287" s="2" t="s">
        <v>38491</v>
      </c>
      <c r="B21287" s="2" t="s">
        <v>38492</v>
      </c>
      <c r="C21287" s="2">
        <v>104</v>
      </c>
      <c r="D21287" s="2" t="s">
        <v>17</v>
      </c>
      <c r="E21287" t="str">
        <f t="shared" si="665"/>
        <v>İTKİB HALI</v>
      </c>
      <c r="F21287" t="b">
        <f t="shared" si="664"/>
        <v>1</v>
      </c>
    </row>
    <row r="21288" spans="1:6" x14ac:dyDescent="0.2">
      <c r="A21288" s="2" t="s">
        <v>38493</v>
      </c>
      <c r="B21288" s="2" t="s">
        <v>38494</v>
      </c>
      <c r="C21288" s="2">
        <v>101</v>
      </c>
      <c r="D21288" s="2" t="s">
        <v>6</v>
      </c>
      <c r="E21288" t="str">
        <f t="shared" si="665"/>
        <v>İTKİB KONFEKSİYON</v>
      </c>
      <c r="F21288" t="b">
        <f t="shared" si="664"/>
        <v>1</v>
      </c>
    </row>
    <row r="21289" spans="1:6" x14ac:dyDescent="0.2">
      <c r="A21289" s="2" t="s">
        <v>38495</v>
      </c>
      <c r="B21289" s="2" t="s">
        <v>38496</v>
      </c>
      <c r="C21289" s="2">
        <v>102</v>
      </c>
      <c r="D21289" s="2" t="s">
        <v>11</v>
      </c>
      <c r="E21289" t="str">
        <f t="shared" si="665"/>
        <v>İTKİB TEKSTİL</v>
      </c>
      <c r="F21289" t="b">
        <f t="shared" si="664"/>
        <v>1</v>
      </c>
    </row>
    <row r="21290" spans="1:6" x14ac:dyDescent="0.2">
      <c r="A21290" s="2" t="s">
        <v>38497</v>
      </c>
      <c r="B21290" s="2" t="s">
        <v>38498</v>
      </c>
      <c r="C21290" s="2">
        <v>103</v>
      </c>
      <c r="D21290" s="2" t="s">
        <v>14</v>
      </c>
      <c r="E21290" t="str">
        <f t="shared" si="665"/>
        <v>İTKİB DERİ</v>
      </c>
      <c r="F21290" t="b">
        <f t="shared" si="664"/>
        <v>1</v>
      </c>
    </row>
    <row r="21291" spans="1:6" x14ac:dyDescent="0.2">
      <c r="A21291" s="2" t="s">
        <v>38499</v>
      </c>
      <c r="B21291" s="2" t="s">
        <v>38500</v>
      </c>
      <c r="C21291" s="2">
        <v>101</v>
      </c>
      <c r="D21291" s="2" t="s">
        <v>6</v>
      </c>
      <c r="E21291" t="str">
        <f t="shared" si="665"/>
        <v>İTKİB KONFEKSİYON</v>
      </c>
      <c r="F21291" t="b">
        <f t="shared" si="664"/>
        <v>1</v>
      </c>
    </row>
    <row r="21292" spans="1:6" x14ac:dyDescent="0.2">
      <c r="A21292" s="2" t="s">
        <v>38501</v>
      </c>
      <c r="B21292" s="2" t="s">
        <v>38502</v>
      </c>
      <c r="C21292" s="2">
        <v>101</v>
      </c>
      <c r="D21292" s="2" t="s">
        <v>6</v>
      </c>
      <c r="E21292" t="str">
        <f t="shared" si="665"/>
        <v>İTKİB KONFEKSİYON</v>
      </c>
      <c r="F21292" t="b">
        <f t="shared" si="664"/>
        <v>1</v>
      </c>
    </row>
    <row r="21293" spans="1:6" x14ac:dyDescent="0.2">
      <c r="A21293" s="2" t="s">
        <v>38503</v>
      </c>
      <c r="B21293" s="2" t="s">
        <v>38504</v>
      </c>
      <c r="C21293" s="2">
        <v>101</v>
      </c>
      <c r="D21293" s="2" t="s">
        <v>6</v>
      </c>
      <c r="E21293" t="str">
        <f t="shared" si="665"/>
        <v>İTKİB KONFEKSİYON</v>
      </c>
      <c r="F21293" t="b">
        <f t="shared" si="664"/>
        <v>1</v>
      </c>
    </row>
    <row r="21294" spans="1:6" x14ac:dyDescent="0.2">
      <c r="A21294" s="2" t="s">
        <v>38505</v>
      </c>
      <c r="B21294" s="2" t="s">
        <v>31623</v>
      </c>
      <c r="C21294" s="2">
        <v>101</v>
      </c>
      <c r="D21294" s="2" t="s">
        <v>6</v>
      </c>
      <c r="E21294" t="str">
        <f t="shared" si="665"/>
        <v>İTKİB KONFEKSİYON</v>
      </c>
      <c r="F21294" t="b">
        <f t="shared" si="664"/>
        <v>1</v>
      </c>
    </row>
    <row r="21295" spans="1:6" x14ac:dyDescent="0.2">
      <c r="A21295" s="2" t="s">
        <v>38506</v>
      </c>
      <c r="B21295" s="2" t="s">
        <v>38507</v>
      </c>
      <c r="C21295" s="2">
        <v>101</v>
      </c>
      <c r="D21295" s="2" t="s">
        <v>6</v>
      </c>
      <c r="E21295" t="str">
        <f t="shared" si="665"/>
        <v>İTKİB KONFEKSİYON</v>
      </c>
      <c r="F21295" t="b">
        <f t="shared" si="664"/>
        <v>1</v>
      </c>
    </row>
    <row r="21296" spans="1:6" x14ac:dyDescent="0.2">
      <c r="A21296" s="2" t="s">
        <v>38508</v>
      </c>
      <c r="B21296" s="2" t="s">
        <v>38509</v>
      </c>
      <c r="C21296" s="2">
        <v>103</v>
      </c>
      <c r="D21296" s="2" t="s">
        <v>14</v>
      </c>
      <c r="E21296" t="str">
        <f t="shared" si="665"/>
        <v>İTKİB DERİ</v>
      </c>
      <c r="F21296" t="b">
        <f t="shared" si="664"/>
        <v>1</v>
      </c>
    </row>
    <row r="21297" spans="1:6" x14ac:dyDescent="0.2">
      <c r="A21297" s="2" t="s">
        <v>38510</v>
      </c>
      <c r="B21297" s="2" t="s">
        <v>38511</v>
      </c>
      <c r="C21297" s="2">
        <v>101</v>
      </c>
      <c r="D21297" s="2" t="s">
        <v>6</v>
      </c>
      <c r="E21297" t="str">
        <f t="shared" si="665"/>
        <v>İTKİB KONFEKSİYON</v>
      </c>
      <c r="F21297" t="b">
        <f t="shared" si="664"/>
        <v>1</v>
      </c>
    </row>
    <row r="21298" spans="1:6" x14ac:dyDescent="0.2">
      <c r="A21298" s="2" t="s">
        <v>38512</v>
      </c>
      <c r="B21298" s="2" t="s">
        <v>38513</v>
      </c>
      <c r="C21298" s="2">
        <v>101</v>
      </c>
      <c r="D21298" s="2" t="s">
        <v>6</v>
      </c>
      <c r="E21298" t="str">
        <f t="shared" si="665"/>
        <v>İTKİB KONFEKSİYON</v>
      </c>
      <c r="F21298" t="b">
        <f t="shared" si="664"/>
        <v>1</v>
      </c>
    </row>
    <row r="21299" spans="1:6" x14ac:dyDescent="0.2">
      <c r="A21299" s="2" t="s">
        <v>38514</v>
      </c>
      <c r="B21299" s="2" t="s">
        <v>38515</v>
      </c>
      <c r="C21299" s="2">
        <v>101</v>
      </c>
      <c r="D21299" s="2" t="s">
        <v>6</v>
      </c>
      <c r="E21299" t="str">
        <f t="shared" si="665"/>
        <v>İTKİB KONFEKSİYON</v>
      </c>
      <c r="F21299" t="b">
        <f t="shared" si="664"/>
        <v>0</v>
      </c>
    </row>
    <row r="21300" spans="1:6" hidden="1" x14ac:dyDescent="0.2">
      <c r="A21300" s="2" t="s">
        <v>38514</v>
      </c>
      <c r="B21300" s="2" t="s">
        <v>38515</v>
      </c>
      <c r="C21300" s="2">
        <v>301</v>
      </c>
      <c r="D21300" s="2" t="s">
        <v>1035</v>
      </c>
      <c r="E21300" t="str">
        <f t="shared" si="665"/>
        <v>İTKİB KONFEKSİYON AKİB-HAZ.GİY.VE KONF İ.B.</v>
      </c>
      <c r="F21300" t="b">
        <f t="shared" si="664"/>
        <v>1</v>
      </c>
    </row>
    <row r="21301" spans="1:6" x14ac:dyDescent="0.2">
      <c r="A21301" s="2" t="s">
        <v>38516</v>
      </c>
      <c r="B21301" s="2" t="s">
        <v>38517</v>
      </c>
      <c r="C21301" s="2">
        <v>102</v>
      </c>
      <c r="D21301" s="2" t="s">
        <v>11</v>
      </c>
      <c r="E21301" t="str">
        <f t="shared" si="665"/>
        <v>İTKİB TEKSTİL</v>
      </c>
      <c r="F21301" t="b">
        <f t="shared" si="664"/>
        <v>1</v>
      </c>
    </row>
    <row r="21302" spans="1:6" x14ac:dyDescent="0.2">
      <c r="A21302" s="2" t="s">
        <v>38518</v>
      </c>
      <c r="B21302" s="2" t="s">
        <v>38519</v>
      </c>
      <c r="C21302" s="2">
        <v>102</v>
      </c>
      <c r="D21302" s="2" t="s">
        <v>11</v>
      </c>
      <c r="E21302" t="str">
        <f t="shared" si="665"/>
        <v>İTKİB TEKSTİL</v>
      </c>
      <c r="F21302" t="b">
        <f t="shared" si="664"/>
        <v>1</v>
      </c>
    </row>
    <row r="21303" spans="1:6" x14ac:dyDescent="0.2">
      <c r="A21303" s="2" t="s">
        <v>38520</v>
      </c>
      <c r="B21303" s="2" t="s">
        <v>38521</v>
      </c>
      <c r="C21303" s="2">
        <v>101</v>
      </c>
      <c r="D21303" s="2" t="s">
        <v>6</v>
      </c>
      <c r="E21303" t="str">
        <f t="shared" si="665"/>
        <v>İTKİB KONFEKSİYON</v>
      </c>
      <c r="F21303" t="b">
        <f t="shared" si="664"/>
        <v>1</v>
      </c>
    </row>
    <row r="21304" spans="1:6" x14ac:dyDescent="0.2">
      <c r="A21304" s="2" t="s">
        <v>38522</v>
      </c>
      <c r="B21304" s="2" t="s">
        <v>38523</v>
      </c>
      <c r="C21304" s="2">
        <v>101</v>
      </c>
      <c r="D21304" s="2" t="s">
        <v>6</v>
      </c>
      <c r="E21304" t="str">
        <f t="shared" si="665"/>
        <v>İTKİB KONFEKSİYON</v>
      </c>
      <c r="F21304" t="b">
        <f t="shared" si="664"/>
        <v>0</v>
      </c>
    </row>
    <row r="21305" spans="1:6" x14ac:dyDescent="0.2">
      <c r="A21305" s="2" t="s">
        <v>38522</v>
      </c>
      <c r="B21305" s="2" t="s">
        <v>38523</v>
      </c>
      <c r="C21305" s="2">
        <v>102</v>
      </c>
      <c r="D21305" s="2" t="s">
        <v>11</v>
      </c>
      <c r="E21305" t="str">
        <f t="shared" si="665"/>
        <v>İTKİB KONFEKSİYON İTKİB TEKSTİL</v>
      </c>
      <c r="F21305" t="b">
        <f t="shared" si="664"/>
        <v>1</v>
      </c>
    </row>
    <row r="21306" spans="1:6" x14ac:dyDescent="0.2">
      <c r="A21306" s="2" t="s">
        <v>38524</v>
      </c>
      <c r="B21306" s="2" t="s">
        <v>38525</v>
      </c>
      <c r="C21306" s="2">
        <v>101</v>
      </c>
      <c r="D21306" s="2" t="s">
        <v>6</v>
      </c>
      <c r="E21306" t="str">
        <f t="shared" si="665"/>
        <v>İTKİB KONFEKSİYON</v>
      </c>
      <c r="F21306" t="b">
        <f t="shared" si="664"/>
        <v>1</v>
      </c>
    </row>
    <row r="21307" spans="1:6" x14ac:dyDescent="0.2">
      <c r="A21307" s="2" t="s">
        <v>38526</v>
      </c>
      <c r="B21307" s="2" t="s">
        <v>38527</v>
      </c>
      <c r="C21307" s="2">
        <v>101</v>
      </c>
      <c r="D21307" s="2" t="s">
        <v>6</v>
      </c>
      <c r="E21307" t="str">
        <f t="shared" si="665"/>
        <v>İTKİB KONFEKSİYON</v>
      </c>
      <c r="F21307" t="b">
        <f t="shared" si="664"/>
        <v>1</v>
      </c>
    </row>
    <row r="21308" spans="1:6" x14ac:dyDescent="0.2">
      <c r="A21308" s="2" t="s">
        <v>38528</v>
      </c>
      <c r="B21308" s="2" t="s">
        <v>38529</v>
      </c>
      <c r="C21308" s="2">
        <v>101</v>
      </c>
      <c r="D21308" s="2" t="s">
        <v>6</v>
      </c>
      <c r="E21308" t="str">
        <f t="shared" si="665"/>
        <v>İTKİB KONFEKSİYON</v>
      </c>
      <c r="F21308" t="b">
        <f t="shared" si="664"/>
        <v>1</v>
      </c>
    </row>
    <row r="21309" spans="1:6" x14ac:dyDescent="0.2">
      <c r="A21309" s="2" t="s">
        <v>38530</v>
      </c>
      <c r="B21309" s="2" t="s">
        <v>38531</v>
      </c>
      <c r="C21309" s="2">
        <v>103</v>
      </c>
      <c r="D21309" s="2" t="s">
        <v>14</v>
      </c>
      <c r="E21309" t="str">
        <f t="shared" si="665"/>
        <v>İTKİB DERİ</v>
      </c>
      <c r="F21309" t="b">
        <f t="shared" si="664"/>
        <v>1</v>
      </c>
    </row>
    <row r="21310" spans="1:6" x14ac:dyDescent="0.2">
      <c r="A21310" s="2" t="s">
        <v>38532</v>
      </c>
      <c r="B21310" s="2" t="s">
        <v>38533</v>
      </c>
      <c r="C21310" s="2">
        <v>103</v>
      </c>
      <c r="D21310" s="2" t="s">
        <v>14</v>
      </c>
      <c r="E21310" t="str">
        <f t="shared" si="665"/>
        <v>İTKİB DERİ</v>
      </c>
      <c r="F21310" t="b">
        <f t="shared" si="664"/>
        <v>1</v>
      </c>
    </row>
    <row r="21311" spans="1:6" x14ac:dyDescent="0.2">
      <c r="A21311" s="2" t="s">
        <v>38534</v>
      </c>
      <c r="B21311" s="2" t="s">
        <v>38535</v>
      </c>
      <c r="C21311" s="2">
        <v>101</v>
      </c>
      <c r="D21311" s="2" t="s">
        <v>6</v>
      </c>
      <c r="E21311" t="str">
        <f t="shared" si="665"/>
        <v>İTKİB KONFEKSİYON</v>
      </c>
      <c r="F21311" t="b">
        <f t="shared" si="664"/>
        <v>1</v>
      </c>
    </row>
    <row r="21312" spans="1:6" x14ac:dyDescent="0.2">
      <c r="A21312" s="2" t="s">
        <v>38536</v>
      </c>
      <c r="B21312" s="2" t="s">
        <v>38537</v>
      </c>
      <c r="C21312" s="2">
        <v>102</v>
      </c>
      <c r="D21312" s="2" t="s">
        <v>11</v>
      </c>
      <c r="E21312" t="str">
        <f t="shared" si="665"/>
        <v>İTKİB TEKSTİL</v>
      </c>
      <c r="F21312" t="b">
        <f t="shared" si="664"/>
        <v>1</v>
      </c>
    </row>
    <row r="21313" spans="1:6" x14ac:dyDescent="0.2">
      <c r="A21313" s="2" t="s">
        <v>38538</v>
      </c>
      <c r="B21313" s="2" t="s">
        <v>38539</v>
      </c>
      <c r="C21313" s="2">
        <v>101</v>
      </c>
      <c r="D21313" s="2" t="s">
        <v>6</v>
      </c>
      <c r="E21313" t="str">
        <f t="shared" si="665"/>
        <v>İTKİB KONFEKSİYON</v>
      </c>
      <c r="F21313" t="b">
        <f t="shared" si="664"/>
        <v>1</v>
      </c>
    </row>
    <row r="21314" spans="1:6" x14ac:dyDescent="0.2">
      <c r="A21314" s="2" t="s">
        <v>38540</v>
      </c>
      <c r="B21314" s="2" t="s">
        <v>38541</v>
      </c>
      <c r="C21314" s="2">
        <v>101</v>
      </c>
      <c r="D21314" s="2" t="s">
        <v>6</v>
      </c>
      <c r="E21314" t="str">
        <f t="shared" si="665"/>
        <v>İTKİB KONFEKSİYON</v>
      </c>
      <c r="F21314" t="b">
        <f t="shared" si="664"/>
        <v>1</v>
      </c>
    </row>
    <row r="21315" spans="1:6" x14ac:dyDescent="0.2">
      <c r="A21315" s="2" t="s">
        <v>38542</v>
      </c>
      <c r="B21315" s="2" t="s">
        <v>38543</v>
      </c>
      <c r="C21315" s="2">
        <v>103</v>
      </c>
      <c r="D21315" s="2" t="s">
        <v>14</v>
      </c>
      <c r="E21315" t="str">
        <f t="shared" si="665"/>
        <v>İTKİB DERİ</v>
      </c>
      <c r="F21315" t="b">
        <f t="shared" ref="F21315:F21378" si="666">IF(A21315&lt;&gt;A21316,TRUE,FALSE)</f>
        <v>1</v>
      </c>
    </row>
    <row r="21316" spans="1:6" x14ac:dyDescent="0.2">
      <c r="A21316" s="2" t="s">
        <v>38544</v>
      </c>
      <c r="B21316" s="2" t="s">
        <v>38545</v>
      </c>
      <c r="C21316" s="2">
        <v>102</v>
      </c>
      <c r="D21316" s="2" t="s">
        <v>11</v>
      </c>
      <c r="E21316" t="str">
        <f t="shared" ref="E21316:E21379" si="667">IF(A21316&lt;&gt;A21315,D21316,E21315&amp;" "&amp;D21316)</f>
        <v>İTKİB TEKSTİL</v>
      </c>
      <c r="F21316" t="b">
        <f t="shared" si="666"/>
        <v>1</v>
      </c>
    </row>
    <row r="21317" spans="1:6" x14ac:dyDescent="0.2">
      <c r="A21317" s="2" t="s">
        <v>38546</v>
      </c>
      <c r="B21317" s="2" t="s">
        <v>38547</v>
      </c>
      <c r="C21317" s="2">
        <v>101</v>
      </c>
      <c r="D21317" s="2" t="s">
        <v>6</v>
      </c>
      <c r="E21317" t="str">
        <f t="shared" si="667"/>
        <v>İTKİB KONFEKSİYON</v>
      </c>
      <c r="F21317" t="b">
        <f t="shared" si="666"/>
        <v>1</v>
      </c>
    </row>
    <row r="21318" spans="1:6" x14ac:dyDescent="0.2">
      <c r="A21318" s="2" t="s">
        <v>38548</v>
      </c>
      <c r="B21318" s="2" t="s">
        <v>38549</v>
      </c>
      <c r="C21318" s="2">
        <v>102</v>
      </c>
      <c r="D21318" s="2" t="s">
        <v>11</v>
      </c>
      <c r="E21318" t="str">
        <f t="shared" si="667"/>
        <v>İTKİB TEKSTİL</v>
      </c>
      <c r="F21318" t="b">
        <f t="shared" si="666"/>
        <v>1</v>
      </c>
    </row>
    <row r="21319" spans="1:6" x14ac:dyDescent="0.2">
      <c r="A21319" s="2" t="s">
        <v>38550</v>
      </c>
      <c r="B21319" s="2" t="s">
        <v>38551</v>
      </c>
      <c r="C21319" s="2">
        <v>101</v>
      </c>
      <c r="D21319" s="2" t="s">
        <v>6</v>
      </c>
      <c r="E21319" t="str">
        <f t="shared" si="667"/>
        <v>İTKİB KONFEKSİYON</v>
      </c>
      <c r="F21319" t="b">
        <f t="shared" si="666"/>
        <v>1</v>
      </c>
    </row>
    <row r="21320" spans="1:6" x14ac:dyDescent="0.2">
      <c r="A21320" s="2" t="s">
        <v>38552</v>
      </c>
      <c r="B21320" s="2" t="s">
        <v>38553</v>
      </c>
      <c r="C21320" s="2">
        <v>104</v>
      </c>
      <c r="D21320" s="2" t="s">
        <v>17</v>
      </c>
      <c r="E21320" t="str">
        <f t="shared" si="667"/>
        <v>İTKİB HALI</v>
      </c>
      <c r="F21320" t="b">
        <f t="shared" si="666"/>
        <v>1</v>
      </c>
    </row>
    <row r="21321" spans="1:6" x14ac:dyDescent="0.2">
      <c r="A21321" s="2" t="s">
        <v>38554</v>
      </c>
      <c r="B21321" s="2" t="s">
        <v>38555</v>
      </c>
      <c r="C21321" s="2">
        <v>101</v>
      </c>
      <c r="D21321" s="2" t="s">
        <v>6</v>
      </c>
      <c r="E21321" t="str">
        <f t="shared" si="667"/>
        <v>İTKİB KONFEKSİYON</v>
      </c>
      <c r="F21321" t="b">
        <f t="shared" si="666"/>
        <v>1</v>
      </c>
    </row>
    <row r="21322" spans="1:6" x14ac:dyDescent="0.2">
      <c r="A21322" s="2" t="s">
        <v>38556</v>
      </c>
      <c r="B21322" s="2" t="s">
        <v>38557</v>
      </c>
      <c r="C21322" s="2">
        <v>101</v>
      </c>
      <c r="D21322" s="2" t="s">
        <v>6</v>
      </c>
      <c r="E21322" t="str">
        <f t="shared" si="667"/>
        <v>İTKİB KONFEKSİYON</v>
      </c>
      <c r="F21322" t="b">
        <f t="shared" si="666"/>
        <v>1</v>
      </c>
    </row>
    <row r="21323" spans="1:6" x14ac:dyDescent="0.2">
      <c r="A21323" s="2" t="s">
        <v>38558</v>
      </c>
      <c r="B21323" s="2" t="s">
        <v>38559</v>
      </c>
      <c r="C21323" s="2">
        <v>101</v>
      </c>
      <c r="D21323" s="2" t="s">
        <v>6</v>
      </c>
      <c r="E21323" t="str">
        <f t="shared" si="667"/>
        <v>İTKİB KONFEKSİYON</v>
      </c>
      <c r="F21323" t="b">
        <f t="shared" si="666"/>
        <v>1</v>
      </c>
    </row>
    <row r="21324" spans="1:6" x14ac:dyDescent="0.2">
      <c r="A21324" s="2" t="s">
        <v>38560</v>
      </c>
      <c r="B21324" s="2" t="s">
        <v>38561</v>
      </c>
      <c r="C21324" s="2">
        <v>102</v>
      </c>
      <c r="D21324" s="2" t="s">
        <v>11</v>
      </c>
      <c r="E21324" t="str">
        <f t="shared" si="667"/>
        <v>İTKİB TEKSTİL</v>
      </c>
      <c r="F21324" t="b">
        <f t="shared" si="666"/>
        <v>1</v>
      </c>
    </row>
    <row r="21325" spans="1:6" x14ac:dyDescent="0.2">
      <c r="A21325" s="2" t="s">
        <v>38562</v>
      </c>
      <c r="B21325" s="2" t="s">
        <v>13945</v>
      </c>
      <c r="C21325" s="2">
        <v>101</v>
      </c>
      <c r="D21325" s="2" t="s">
        <v>6</v>
      </c>
      <c r="E21325" t="str">
        <f t="shared" si="667"/>
        <v>İTKİB KONFEKSİYON</v>
      </c>
      <c r="F21325" t="b">
        <f t="shared" si="666"/>
        <v>1</v>
      </c>
    </row>
    <row r="21326" spans="1:6" x14ac:dyDescent="0.2">
      <c r="A21326" s="2" t="s">
        <v>38563</v>
      </c>
      <c r="B21326" s="2" t="s">
        <v>38564</v>
      </c>
      <c r="C21326" s="2">
        <v>103</v>
      </c>
      <c r="D21326" s="2" t="s">
        <v>14</v>
      </c>
      <c r="E21326" t="str">
        <f t="shared" si="667"/>
        <v>İTKİB DERİ</v>
      </c>
      <c r="F21326" t="b">
        <f t="shared" si="666"/>
        <v>1</v>
      </c>
    </row>
    <row r="21327" spans="1:6" x14ac:dyDescent="0.2">
      <c r="A21327" s="2" t="s">
        <v>38565</v>
      </c>
      <c r="B21327" s="2" t="s">
        <v>38566</v>
      </c>
      <c r="C21327" s="2">
        <v>103</v>
      </c>
      <c r="D21327" s="2" t="s">
        <v>14</v>
      </c>
      <c r="E21327" t="str">
        <f t="shared" si="667"/>
        <v>İTKİB DERİ</v>
      </c>
      <c r="F21327" t="b">
        <f t="shared" si="666"/>
        <v>1</v>
      </c>
    </row>
    <row r="21328" spans="1:6" x14ac:dyDescent="0.2">
      <c r="A21328" s="2" t="s">
        <v>38567</v>
      </c>
      <c r="B21328" s="2" t="s">
        <v>38568</v>
      </c>
      <c r="C21328" s="2">
        <v>102</v>
      </c>
      <c r="D21328" s="2" t="s">
        <v>11</v>
      </c>
      <c r="E21328" t="str">
        <f t="shared" si="667"/>
        <v>İTKİB TEKSTİL</v>
      </c>
      <c r="F21328" t="b">
        <f t="shared" si="666"/>
        <v>0</v>
      </c>
    </row>
    <row r="21329" spans="1:6" hidden="1" x14ac:dyDescent="0.2">
      <c r="A21329" s="2" t="s">
        <v>38567</v>
      </c>
      <c r="B21329" s="2" t="s">
        <v>38568</v>
      </c>
      <c r="C21329" s="2">
        <v>1212</v>
      </c>
      <c r="D21329" s="2" t="s">
        <v>23</v>
      </c>
      <c r="E21329" t="str">
        <f t="shared" si="667"/>
        <v>İTKİB TEKSTİL İMMİB.KİMYEVİ MAD.VE MAML</v>
      </c>
      <c r="F21329" t="b">
        <f t="shared" si="666"/>
        <v>1</v>
      </c>
    </row>
    <row r="21330" spans="1:6" x14ac:dyDescent="0.2">
      <c r="A21330" s="2" t="s">
        <v>38569</v>
      </c>
      <c r="B21330" s="2" t="s">
        <v>38570</v>
      </c>
      <c r="C21330" s="2">
        <v>101</v>
      </c>
      <c r="D21330" s="2" t="s">
        <v>6</v>
      </c>
      <c r="E21330" t="str">
        <f t="shared" si="667"/>
        <v>İTKİB KONFEKSİYON</v>
      </c>
      <c r="F21330" t="b">
        <f t="shared" si="666"/>
        <v>1</v>
      </c>
    </row>
    <row r="21331" spans="1:6" x14ac:dyDescent="0.2">
      <c r="A21331" s="2" t="s">
        <v>38571</v>
      </c>
      <c r="B21331" s="2" t="s">
        <v>38572</v>
      </c>
      <c r="C21331" s="2">
        <v>101</v>
      </c>
      <c r="D21331" s="2" t="s">
        <v>6</v>
      </c>
      <c r="E21331" t="str">
        <f t="shared" si="667"/>
        <v>İTKİB KONFEKSİYON</v>
      </c>
      <c r="F21331" t="b">
        <f t="shared" si="666"/>
        <v>1</v>
      </c>
    </row>
    <row r="21332" spans="1:6" x14ac:dyDescent="0.2">
      <c r="A21332" s="2" t="s">
        <v>38573</v>
      </c>
      <c r="B21332" s="2" t="s">
        <v>38574</v>
      </c>
      <c r="C21332" s="2">
        <v>101</v>
      </c>
      <c r="D21332" s="2" t="s">
        <v>6</v>
      </c>
      <c r="E21332" t="str">
        <f t="shared" si="667"/>
        <v>İTKİB KONFEKSİYON</v>
      </c>
      <c r="F21332" t="b">
        <f t="shared" si="666"/>
        <v>1</v>
      </c>
    </row>
    <row r="21333" spans="1:6" x14ac:dyDescent="0.2">
      <c r="A21333" s="2" t="s">
        <v>38575</v>
      </c>
      <c r="B21333" s="2" t="s">
        <v>38576</v>
      </c>
      <c r="C21333" s="2">
        <v>101</v>
      </c>
      <c r="D21333" s="2" t="s">
        <v>6</v>
      </c>
      <c r="E21333" t="str">
        <f t="shared" si="667"/>
        <v>İTKİB KONFEKSİYON</v>
      </c>
      <c r="F21333" t="b">
        <f t="shared" si="666"/>
        <v>1</v>
      </c>
    </row>
    <row r="21334" spans="1:6" x14ac:dyDescent="0.2">
      <c r="A21334" s="2" t="s">
        <v>38577</v>
      </c>
      <c r="B21334" s="2" t="s">
        <v>38578</v>
      </c>
      <c r="C21334" s="2">
        <v>102</v>
      </c>
      <c r="D21334" s="2" t="s">
        <v>11</v>
      </c>
      <c r="E21334" t="str">
        <f t="shared" si="667"/>
        <v>İTKİB TEKSTİL</v>
      </c>
      <c r="F21334" t="b">
        <f t="shared" si="666"/>
        <v>1</v>
      </c>
    </row>
    <row r="21335" spans="1:6" x14ac:dyDescent="0.2">
      <c r="A21335" s="2" t="s">
        <v>38579</v>
      </c>
      <c r="B21335" s="2" t="s">
        <v>38580</v>
      </c>
      <c r="C21335" s="2">
        <v>101</v>
      </c>
      <c r="D21335" s="2" t="s">
        <v>6</v>
      </c>
      <c r="E21335" t="str">
        <f t="shared" si="667"/>
        <v>İTKİB KONFEKSİYON</v>
      </c>
      <c r="F21335" t="b">
        <f t="shared" si="666"/>
        <v>1</v>
      </c>
    </row>
    <row r="21336" spans="1:6" x14ac:dyDescent="0.2">
      <c r="A21336" s="2" t="s">
        <v>38581</v>
      </c>
      <c r="B21336" s="2" t="s">
        <v>38582</v>
      </c>
      <c r="C21336" s="2">
        <v>103</v>
      </c>
      <c r="D21336" s="2" t="s">
        <v>14</v>
      </c>
      <c r="E21336" t="str">
        <f t="shared" si="667"/>
        <v>İTKİB DERİ</v>
      </c>
      <c r="F21336" t="b">
        <f t="shared" si="666"/>
        <v>1</v>
      </c>
    </row>
    <row r="21337" spans="1:6" x14ac:dyDescent="0.2">
      <c r="A21337" s="2" t="s">
        <v>38583</v>
      </c>
      <c r="B21337" s="2" t="s">
        <v>38584</v>
      </c>
      <c r="C21337" s="2">
        <v>102</v>
      </c>
      <c r="D21337" s="2" t="s">
        <v>11</v>
      </c>
      <c r="E21337" t="str">
        <f t="shared" si="667"/>
        <v>İTKİB TEKSTİL</v>
      </c>
      <c r="F21337" t="b">
        <f t="shared" si="666"/>
        <v>1</v>
      </c>
    </row>
    <row r="21338" spans="1:6" x14ac:dyDescent="0.2">
      <c r="A21338" s="2" t="s">
        <v>38585</v>
      </c>
      <c r="B21338" s="2" t="s">
        <v>9001</v>
      </c>
      <c r="C21338" s="2">
        <v>101</v>
      </c>
      <c r="D21338" s="2" t="s">
        <v>6</v>
      </c>
      <c r="E21338" t="str">
        <f t="shared" si="667"/>
        <v>İTKİB KONFEKSİYON</v>
      </c>
      <c r="F21338" t="b">
        <f t="shared" si="666"/>
        <v>1</v>
      </c>
    </row>
    <row r="21339" spans="1:6" x14ac:dyDescent="0.2">
      <c r="A21339" s="2" t="s">
        <v>38586</v>
      </c>
      <c r="B21339" s="2" t="s">
        <v>38587</v>
      </c>
      <c r="C21339" s="2">
        <v>101</v>
      </c>
      <c r="D21339" s="2" t="s">
        <v>6</v>
      </c>
      <c r="E21339" t="str">
        <f t="shared" si="667"/>
        <v>İTKİB KONFEKSİYON</v>
      </c>
      <c r="F21339" t="b">
        <f t="shared" si="666"/>
        <v>1</v>
      </c>
    </row>
    <row r="21340" spans="1:6" x14ac:dyDescent="0.2">
      <c r="A21340" s="2" t="s">
        <v>38588</v>
      </c>
      <c r="B21340" s="2" t="s">
        <v>38589</v>
      </c>
      <c r="C21340" s="2">
        <v>101</v>
      </c>
      <c r="D21340" s="2" t="s">
        <v>6</v>
      </c>
      <c r="E21340" t="str">
        <f t="shared" si="667"/>
        <v>İTKİB KONFEKSİYON</v>
      </c>
      <c r="F21340" t="b">
        <f t="shared" si="666"/>
        <v>1</v>
      </c>
    </row>
    <row r="21341" spans="1:6" x14ac:dyDescent="0.2">
      <c r="A21341" s="2" t="s">
        <v>38590</v>
      </c>
      <c r="B21341" s="2" t="s">
        <v>38591</v>
      </c>
      <c r="C21341" s="2">
        <v>101</v>
      </c>
      <c r="D21341" s="2" t="s">
        <v>6</v>
      </c>
      <c r="E21341" t="str">
        <f t="shared" si="667"/>
        <v>İTKİB KONFEKSİYON</v>
      </c>
      <c r="F21341" t="b">
        <f t="shared" si="666"/>
        <v>0</v>
      </c>
    </row>
    <row r="21342" spans="1:6" x14ac:dyDescent="0.2">
      <c r="A21342" s="2" t="s">
        <v>38590</v>
      </c>
      <c r="B21342" s="2" t="s">
        <v>38591</v>
      </c>
      <c r="C21342" s="2">
        <v>102</v>
      </c>
      <c r="D21342" s="2" t="s">
        <v>11</v>
      </c>
      <c r="E21342" t="str">
        <f t="shared" si="667"/>
        <v>İTKİB KONFEKSİYON İTKİB TEKSTİL</v>
      </c>
      <c r="F21342" t="b">
        <f t="shared" si="666"/>
        <v>1</v>
      </c>
    </row>
    <row r="21343" spans="1:6" x14ac:dyDescent="0.2">
      <c r="A21343" s="2" t="s">
        <v>38592</v>
      </c>
      <c r="B21343" s="2" t="s">
        <v>38593</v>
      </c>
      <c r="C21343" s="2">
        <v>102</v>
      </c>
      <c r="D21343" s="2" t="s">
        <v>11</v>
      </c>
      <c r="E21343" t="str">
        <f t="shared" si="667"/>
        <v>İTKİB TEKSTİL</v>
      </c>
      <c r="F21343" t="b">
        <f t="shared" si="666"/>
        <v>1</v>
      </c>
    </row>
    <row r="21344" spans="1:6" x14ac:dyDescent="0.2">
      <c r="A21344" s="2" t="s">
        <v>38594</v>
      </c>
      <c r="B21344" s="2" t="s">
        <v>38595</v>
      </c>
      <c r="C21344" s="2">
        <v>102</v>
      </c>
      <c r="D21344" s="2" t="s">
        <v>11</v>
      </c>
      <c r="E21344" t="str">
        <f t="shared" si="667"/>
        <v>İTKİB TEKSTİL</v>
      </c>
      <c r="F21344" t="b">
        <f t="shared" si="666"/>
        <v>1</v>
      </c>
    </row>
    <row r="21345" spans="1:6" x14ac:dyDescent="0.2">
      <c r="A21345" s="2" t="s">
        <v>38596</v>
      </c>
      <c r="B21345" s="2" t="s">
        <v>38597</v>
      </c>
      <c r="C21345" s="2">
        <v>101</v>
      </c>
      <c r="D21345" s="2" t="s">
        <v>6</v>
      </c>
      <c r="E21345" t="str">
        <f t="shared" si="667"/>
        <v>İTKİB KONFEKSİYON</v>
      </c>
      <c r="F21345" t="b">
        <f t="shared" si="666"/>
        <v>1</v>
      </c>
    </row>
    <row r="21346" spans="1:6" x14ac:dyDescent="0.2">
      <c r="A21346" s="2" t="s">
        <v>38598</v>
      </c>
      <c r="B21346" s="2" t="s">
        <v>38599</v>
      </c>
      <c r="C21346" s="2">
        <v>102</v>
      </c>
      <c r="D21346" s="2" t="s">
        <v>11</v>
      </c>
      <c r="E21346" t="str">
        <f t="shared" si="667"/>
        <v>İTKİB TEKSTİL</v>
      </c>
      <c r="F21346" t="b">
        <f t="shared" si="666"/>
        <v>1</v>
      </c>
    </row>
    <row r="21347" spans="1:6" x14ac:dyDescent="0.2">
      <c r="A21347" s="2" t="s">
        <v>38600</v>
      </c>
      <c r="B21347" s="2" t="s">
        <v>38601</v>
      </c>
      <c r="C21347" s="2">
        <v>103</v>
      </c>
      <c r="D21347" s="2" t="s">
        <v>14</v>
      </c>
      <c r="E21347" t="str">
        <f t="shared" si="667"/>
        <v>İTKİB DERİ</v>
      </c>
      <c r="F21347" t="b">
        <f t="shared" si="666"/>
        <v>1</v>
      </c>
    </row>
    <row r="21348" spans="1:6" x14ac:dyDescent="0.2">
      <c r="A21348" s="2" t="s">
        <v>38602</v>
      </c>
      <c r="B21348" s="2" t="s">
        <v>38603</v>
      </c>
      <c r="C21348" s="2">
        <v>101</v>
      </c>
      <c r="D21348" s="2" t="s">
        <v>6</v>
      </c>
      <c r="E21348" t="str">
        <f t="shared" si="667"/>
        <v>İTKİB KONFEKSİYON</v>
      </c>
      <c r="F21348" t="b">
        <f t="shared" si="666"/>
        <v>1</v>
      </c>
    </row>
    <row r="21349" spans="1:6" x14ac:dyDescent="0.2">
      <c r="A21349" s="2" t="s">
        <v>38604</v>
      </c>
      <c r="B21349" s="2" t="s">
        <v>38605</v>
      </c>
      <c r="C21349" s="2">
        <v>103</v>
      </c>
      <c r="D21349" s="2" t="s">
        <v>14</v>
      </c>
      <c r="E21349" t="str">
        <f t="shared" si="667"/>
        <v>İTKİB DERİ</v>
      </c>
      <c r="F21349" t="b">
        <f t="shared" si="666"/>
        <v>1</v>
      </c>
    </row>
    <row r="21350" spans="1:6" x14ac:dyDescent="0.2">
      <c r="A21350" s="2" t="s">
        <v>38606</v>
      </c>
      <c r="B21350" s="2" t="s">
        <v>38607</v>
      </c>
      <c r="C21350" s="2">
        <v>101</v>
      </c>
      <c r="D21350" s="2" t="s">
        <v>6</v>
      </c>
      <c r="E21350" t="str">
        <f t="shared" si="667"/>
        <v>İTKİB KONFEKSİYON</v>
      </c>
      <c r="F21350" t="b">
        <f t="shared" si="666"/>
        <v>1</v>
      </c>
    </row>
    <row r="21351" spans="1:6" x14ac:dyDescent="0.2">
      <c r="A21351" s="2" t="s">
        <v>38608</v>
      </c>
      <c r="B21351" s="2" t="s">
        <v>38609</v>
      </c>
      <c r="C21351" s="2">
        <v>103</v>
      </c>
      <c r="D21351" s="2" t="s">
        <v>14</v>
      </c>
      <c r="E21351" t="str">
        <f t="shared" si="667"/>
        <v>İTKİB DERİ</v>
      </c>
      <c r="F21351" t="b">
        <f t="shared" si="666"/>
        <v>1</v>
      </c>
    </row>
    <row r="21352" spans="1:6" x14ac:dyDescent="0.2">
      <c r="A21352" s="2" t="s">
        <v>38610</v>
      </c>
      <c r="B21352" s="2" t="s">
        <v>38611</v>
      </c>
      <c r="C21352" s="2">
        <v>101</v>
      </c>
      <c r="D21352" s="2" t="s">
        <v>6</v>
      </c>
      <c r="E21352" t="str">
        <f t="shared" si="667"/>
        <v>İTKİB KONFEKSİYON</v>
      </c>
      <c r="F21352" t="b">
        <f t="shared" si="666"/>
        <v>1</v>
      </c>
    </row>
    <row r="21353" spans="1:6" x14ac:dyDescent="0.2">
      <c r="A21353" s="2" t="s">
        <v>38612</v>
      </c>
      <c r="B21353" s="2" t="s">
        <v>38613</v>
      </c>
      <c r="C21353" s="2">
        <v>103</v>
      </c>
      <c r="D21353" s="2" t="s">
        <v>14</v>
      </c>
      <c r="E21353" t="str">
        <f t="shared" si="667"/>
        <v>İTKİB DERİ</v>
      </c>
      <c r="F21353" t="b">
        <f t="shared" si="666"/>
        <v>1</v>
      </c>
    </row>
    <row r="21354" spans="1:6" x14ac:dyDescent="0.2">
      <c r="A21354" s="2" t="s">
        <v>38614</v>
      </c>
      <c r="B21354" s="2" t="s">
        <v>38615</v>
      </c>
      <c r="C21354" s="2">
        <v>102</v>
      </c>
      <c r="D21354" s="2" t="s">
        <v>11</v>
      </c>
      <c r="E21354" t="str">
        <f t="shared" si="667"/>
        <v>İTKİB TEKSTİL</v>
      </c>
      <c r="F21354" t="b">
        <f t="shared" si="666"/>
        <v>1</v>
      </c>
    </row>
    <row r="21355" spans="1:6" x14ac:dyDescent="0.2">
      <c r="A21355" s="2" t="s">
        <v>38616</v>
      </c>
      <c r="B21355" s="2" t="s">
        <v>38617</v>
      </c>
      <c r="C21355" s="2">
        <v>101</v>
      </c>
      <c r="D21355" s="2" t="s">
        <v>6</v>
      </c>
      <c r="E21355" t="str">
        <f t="shared" si="667"/>
        <v>İTKİB KONFEKSİYON</v>
      </c>
      <c r="F21355" t="b">
        <f t="shared" si="666"/>
        <v>1</v>
      </c>
    </row>
    <row r="21356" spans="1:6" x14ac:dyDescent="0.2">
      <c r="A21356" s="2" t="s">
        <v>38618</v>
      </c>
      <c r="B21356" s="2" t="s">
        <v>38619</v>
      </c>
      <c r="C21356" s="2">
        <v>102</v>
      </c>
      <c r="D21356" s="2" t="s">
        <v>11</v>
      </c>
      <c r="E21356" t="str">
        <f t="shared" si="667"/>
        <v>İTKİB TEKSTİL</v>
      </c>
      <c r="F21356" t="b">
        <f t="shared" si="666"/>
        <v>1</v>
      </c>
    </row>
    <row r="21357" spans="1:6" x14ac:dyDescent="0.2">
      <c r="A21357" s="2" t="s">
        <v>38620</v>
      </c>
      <c r="B21357" s="2" t="s">
        <v>38621</v>
      </c>
      <c r="C21357" s="2">
        <v>101</v>
      </c>
      <c r="D21357" s="2" t="s">
        <v>6</v>
      </c>
      <c r="E21357" t="str">
        <f t="shared" si="667"/>
        <v>İTKİB KONFEKSİYON</v>
      </c>
      <c r="F21357" t="b">
        <f t="shared" si="666"/>
        <v>1</v>
      </c>
    </row>
    <row r="21358" spans="1:6" x14ac:dyDescent="0.2">
      <c r="A21358" s="2" t="s">
        <v>38622</v>
      </c>
      <c r="B21358" s="2" t="s">
        <v>38623</v>
      </c>
      <c r="C21358" s="2">
        <v>101</v>
      </c>
      <c r="D21358" s="2" t="s">
        <v>6</v>
      </c>
      <c r="E21358" t="str">
        <f t="shared" si="667"/>
        <v>İTKİB KONFEKSİYON</v>
      </c>
      <c r="F21358" t="b">
        <f t="shared" si="666"/>
        <v>1</v>
      </c>
    </row>
    <row r="21359" spans="1:6" x14ac:dyDescent="0.2">
      <c r="A21359" s="2" t="s">
        <v>38624</v>
      </c>
      <c r="B21359" s="2" t="s">
        <v>38625</v>
      </c>
      <c r="C21359" s="2">
        <v>103</v>
      </c>
      <c r="D21359" s="2" t="s">
        <v>14</v>
      </c>
      <c r="E21359" t="str">
        <f t="shared" si="667"/>
        <v>İTKİB DERİ</v>
      </c>
      <c r="F21359" t="b">
        <f t="shared" si="666"/>
        <v>1</v>
      </c>
    </row>
    <row r="21360" spans="1:6" x14ac:dyDescent="0.2">
      <c r="A21360" s="2" t="s">
        <v>38626</v>
      </c>
      <c r="B21360" s="2" t="s">
        <v>38627</v>
      </c>
      <c r="C21360" s="2">
        <v>101</v>
      </c>
      <c r="D21360" s="2" t="s">
        <v>6</v>
      </c>
      <c r="E21360" t="str">
        <f t="shared" si="667"/>
        <v>İTKİB KONFEKSİYON</v>
      </c>
      <c r="F21360" t="b">
        <f t="shared" si="666"/>
        <v>1</v>
      </c>
    </row>
    <row r="21361" spans="1:6" x14ac:dyDescent="0.2">
      <c r="A21361" s="2" t="s">
        <v>38628</v>
      </c>
      <c r="B21361" s="2" t="s">
        <v>38629</v>
      </c>
      <c r="C21361" s="2">
        <v>101</v>
      </c>
      <c r="D21361" s="2" t="s">
        <v>6</v>
      </c>
      <c r="E21361" t="str">
        <f t="shared" si="667"/>
        <v>İTKİB KONFEKSİYON</v>
      </c>
      <c r="F21361" t="b">
        <f t="shared" si="666"/>
        <v>1</v>
      </c>
    </row>
    <row r="21362" spans="1:6" x14ac:dyDescent="0.2">
      <c r="A21362" s="2" t="s">
        <v>38630</v>
      </c>
      <c r="B21362" s="2" t="s">
        <v>38631</v>
      </c>
      <c r="C21362" s="2">
        <v>102</v>
      </c>
      <c r="D21362" s="2" t="s">
        <v>11</v>
      </c>
      <c r="E21362" t="str">
        <f t="shared" si="667"/>
        <v>İTKİB TEKSTİL</v>
      </c>
      <c r="F21362" t="b">
        <f t="shared" si="666"/>
        <v>1</v>
      </c>
    </row>
    <row r="21363" spans="1:6" x14ac:dyDescent="0.2">
      <c r="A21363" s="2" t="s">
        <v>38632</v>
      </c>
      <c r="B21363" s="2" t="s">
        <v>38633</v>
      </c>
      <c r="C21363" s="2">
        <v>101</v>
      </c>
      <c r="D21363" s="2" t="s">
        <v>6</v>
      </c>
      <c r="E21363" t="str">
        <f t="shared" si="667"/>
        <v>İTKİB KONFEKSİYON</v>
      </c>
      <c r="F21363" t="b">
        <f t="shared" si="666"/>
        <v>1</v>
      </c>
    </row>
    <row r="21364" spans="1:6" x14ac:dyDescent="0.2">
      <c r="A21364" s="2" t="s">
        <v>38634</v>
      </c>
      <c r="B21364" s="2" t="s">
        <v>38635</v>
      </c>
      <c r="C21364" s="2">
        <v>101</v>
      </c>
      <c r="D21364" s="2" t="s">
        <v>6</v>
      </c>
      <c r="E21364" t="str">
        <f t="shared" si="667"/>
        <v>İTKİB KONFEKSİYON</v>
      </c>
      <c r="F21364" t="b">
        <f t="shared" si="666"/>
        <v>1</v>
      </c>
    </row>
    <row r="21365" spans="1:6" x14ac:dyDescent="0.2">
      <c r="A21365" s="2" t="s">
        <v>38636</v>
      </c>
      <c r="B21365" s="2" t="s">
        <v>38637</v>
      </c>
      <c r="C21365" s="2">
        <v>103</v>
      </c>
      <c r="D21365" s="2" t="s">
        <v>14</v>
      </c>
      <c r="E21365" t="str">
        <f t="shared" si="667"/>
        <v>İTKİB DERİ</v>
      </c>
      <c r="F21365" t="b">
        <f t="shared" si="666"/>
        <v>1</v>
      </c>
    </row>
    <row r="21366" spans="1:6" x14ac:dyDescent="0.2">
      <c r="A21366" s="2" t="s">
        <v>38638</v>
      </c>
      <c r="B21366" s="2" t="s">
        <v>38639</v>
      </c>
      <c r="C21366" s="2">
        <v>101</v>
      </c>
      <c r="D21366" s="2" t="s">
        <v>6</v>
      </c>
      <c r="E21366" t="str">
        <f t="shared" si="667"/>
        <v>İTKİB KONFEKSİYON</v>
      </c>
      <c r="F21366" t="b">
        <f t="shared" si="666"/>
        <v>1</v>
      </c>
    </row>
    <row r="21367" spans="1:6" x14ac:dyDescent="0.2">
      <c r="A21367" s="2" t="s">
        <v>38640</v>
      </c>
      <c r="B21367" s="2" t="s">
        <v>38641</v>
      </c>
      <c r="C21367" s="2">
        <v>102</v>
      </c>
      <c r="D21367" s="2" t="s">
        <v>11</v>
      </c>
      <c r="E21367" t="str">
        <f t="shared" si="667"/>
        <v>İTKİB TEKSTİL</v>
      </c>
      <c r="F21367" t="b">
        <f t="shared" si="666"/>
        <v>1</v>
      </c>
    </row>
    <row r="21368" spans="1:6" x14ac:dyDescent="0.2">
      <c r="A21368" s="2" t="s">
        <v>38642</v>
      </c>
      <c r="B21368" s="2" t="s">
        <v>38643</v>
      </c>
      <c r="C21368" s="2">
        <v>102</v>
      </c>
      <c r="D21368" s="2" t="s">
        <v>11</v>
      </c>
      <c r="E21368" t="str">
        <f t="shared" si="667"/>
        <v>İTKİB TEKSTİL</v>
      </c>
      <c r="F21368" t="b">
        <f t="shared" si="666"/>
        <v>1</v>
      </c>
    </row>
    <row r="21369" spans="1:6" x14ac:dyDescent="0.2">
      <c r="A21369" s="2" t="s">
        <v>38644</v>
      </c>
      <c r="B21369" s="2" t="s">
        <v>38645</v>
      </c>
      <c r="C21369" s="2">
        <v>101</v>
      </c>
      <c r="D21369" s="2" t="s">
        <v>6</v>
      </c>
      <c r="E21369" t="str">
        <f t="shared" si="667"/>
        <v>İTKİB KONFEKSİYON</v>
      </c>
      <c r="F21369" t="b">
        <f t="shared" si="666"/>
        <v>1</v>
      </c>
    </row>
    <row r="21370" spans="1:6" x14ac:dyDescent="0.2">
      <c r="A21370" s="2" t="s">
        <v>38646</v>
      </c>
      <c r="B21370" s="2" t="s">
        <v>38647</v>
      </c>
      <c r="C21370" s="2">
        <v>102</v>
      </c>
      <c r="D21370" s="2" t="s">
        <v>11</v>
      </c>
      <c r="E21370" t="str">
        <f t="shared" si="667"/>
        <v>İTKİB TEKSTİL</v>
      </c>
      <c r="F21370" t="b">
        <f t="shared" si="666"/>
        <v>1</v>
      </c>
    </row>
    <row r="21371" spans="1:6" x14ac:dyDescent="0.2">
      <c r="A21371" s="2" t="s">
        <v>38648</v>
      </c>
      <c r="B21371" s="2" t="s">
        <v>38649</v>
      </c>
      <c r="C21371" s="2">
        <v>101</v>
      </c>
      <c r="D21371" s="2" t="s">
        <v>6</v>
      </c>
      <c r="E21371" t="str">
        <f t="shared" si="667"/>
        <v>İTKİB KONFEKSİYON</v>
      </c>
      <c r="F21371" t="b">
        <f t="shared" si="666"/>
        <v>1</v>
      </c>
    </row>
    <row r="21372" spans="1:6" x14ac:dyDescent="0.2">
      <c r="A21372" s="2" t="s">
        <v>38650</v>
      </c>
      <c r="B21372" s="2" t="s">
        <v>38651</v>
      </c>
      <c r="C21372" s="2">
        <v>101</v>
      </c>
      <c r="D21372" s="2" t="s">
        <v>6</v>
      </c>
      <c r="E21372" t="str">
        <f t="shared" si="667"/>
        <v>İTKİB KONFEKSİYON</v>
      </c>
      <c r="F21372" t="b">
        <f t="shared" si="666"/>
        <v>1</v>
      </c>
    </row>
    <row r="21373" spans="1:6" x14ac:dyDescent="0.2">
      <c r="A21373" s="2" t="s">
        <v>38652</v>
      </c>
      <c r="B21373" s="2" t="s">
        <v>38653</v>
      </c>
      <c r="C21373" s="2">
        <v>101</v>
      </c>
      <c r="D21373" s="2" t="s">
        <v>6</v>
      </c>
      <c r="E21373" t="str">
        <f t="shared" si="667"/>
        <v>İTKİB KONFEKSİYON</v>
      </c>
      <c r="F21373" t="b">
        <f t="shared" si="666"/>
        <v>1</v>
      </c>
    </row>
    <row r="21374" spans="1:6" x14ac:dyDescent="0.2">
      <c r="A21374" s="2" t="s">
        <v>38654</v>
      </c>
      <c r="B21374" s="2" t="s">
        <v>38655</v>
      </c>
      <c r="C21374" s="2">
        <v>102</v>
      </c>
      <c r="D21374" s="2" t="s">
        <v>11</v>
      </c>
      <c r="E21374" t="str">
        <f t="shared" si="667"/>
        <v>İTKİB TEKSTİL</v>
      </c>
      <c r="F21374" t="b">
        <f t="shared" si="666"/>
        <v>1</v>
      </c>
    </row>
    <row r="21375" spans="1:6" x14ac:dyDescent="0.2">
      <c r="A21375" s="2" t="s">
        <v>38656</v>
      </c>
      <c r="B21375" s="2" t="s">
        <v>38657</v>
      </c>
      <c r="C21375" s="2">
        <v>103</v>
      </c>
      <c r="D21375" s="2" t="s">
        <v>14</v>
      </c>
      <c r="E21375" t="str">
        <f t="shared" si="667"/>
        <v>İTKİB DERİ</v>
      </c>
      <c r="F21375" t="b">
        <f t="shared" si="666"/>
        <v>1</v>
      </c>
    </row>
    <row r="21376" spans="1:6" x14ac:dyDescent="0.2">
      <c r="A21376" s="2" t="s">
        <v>38658</v>
      </c>
      <c r="B21376" s="2" t="s">
        <v>38659</v>
      </c>
      <c r="C21376" s="2">
        <v>101</v>
      </c>
      <c r="D21376" s="2" t="s">
        <v>6</v>
      </c>
      <c r="E21376" t="str">
        <f t="shared" si="667"/>
        <v>İTKİB KONFEKSİYON</v>
      </c>
      <c r="F21376" t="b">
        <f t="shared" si="666"/>
        <v>1</v>
      </c>
    </row>
    <row r="21377" spans="1:6" x14ac:dyDescent="0.2">
      <c r="A21377" s="2" t="s">
        <v>38660</v>
      </c>
      <c r="B21377" s="2" t="s">
        <v>38661</v>
      </c>
      <c r="C21377" s="2">
        <v>102</v>
      </c>
      <c r="D21377" s="2" t="s">
        <v>11</v>
      </c>
      <c r="E21377" t="str">
        <f t="shared" si="667"/>
        <v>İTKİB TEKSTİL</v>
      </c>
      <c r="F21377" t="b">
        <f t="shared" si="666"/>
        <v>1</v>
      </c>
    </row>
    <row r="21378" spans="1:6" x14ac:dyDescent="0.2">
      <c r="A21378" s="2" t="s">
        <v>38662</v>
      </c>
      <c r="B21378" s="2" t="s">
        <v>38663</v>
      </c>
      <c r="C21378" s="2">
        <v>101</v>
      </c>
      <c r="D21378" s="2" t="s">
        <v>6</v>
      </c>
      <c r="E21378" t="str">
        <f t="shared" si="667"/>
        <v>İTKİB KONFEKSİYON</v>
      </c>
      <c r="F21378" t="b">
        <f t="shared" si="666"/>
        <v>1</v>
      </c>
    </row>
    <row r="21379" spans="1:6" x14ac:dyDescent="0.2">
      <c r="A21379" s="2" t="s">
        <v>38664</v>
      </c>
      <c r="B21379" s="2" t="s">
        <v>38665</v>
      </c>
      <c r="C21379" s="2">
        <v>101</v>
      </c>
      <c r="D21379" s="2" t="s">
        <v>6</v>
      </c>
      <c r="E21379" t="str">
        <f t="shared" si="667"/>
        <v>İTKİB KONFEKSİYON</v>
      </c>
      <c r="F21379" t="b">
        <f t="shared" ref="F21379:F21442" si="668">IF(A21379&lt;&gt;A21380,TRUE,FALSE)</f>
        <v>1</v>
      </c>
    </row>
    <row r="21380" spans="1:6" x14ac:dyDescent="0.2">
      <c r="A21380" s="2" t="s">
        <v>38666</v>
      </c>
      <c r="B21380" s="2" t="s">
        <v>38667</v>
      </c>
      <c r="C21380" s="2">
        <v>102</v>
      </c>
      <c r="D21380" s="2" t="s">
        <v>11</v>
      </c>
      <c r="E21380" t="str">
        <f t="shared" ref="E21380:E21443" si="669">IF(A21380&lt;&gt;A21379,D21380,E21379&amp;" "&amp;D21380)</f>
        <v>İTKİB TEKSTİL</v>
      </c>
      <c r="F21380" t="b">
        <f t="shared" si="668"/>
        <v>1</v>
      </c>
    </row>
    <row r="21381" spans="1:6" x14ac:dyDescent="0.2">
      <c r="A21381" s="2" t="s">
        <v>38668</v>
      </c>
      <c r="B21381" s="2" t="s">
        <v>38669</v>
      </c>
      <c r="C21381" s="2">
        <v>101</v>
      </c>
      <c r="D21381" s="2" t="s">
        <v>6</v>
      </c>
      <c r="E21381" t="str">
        <f t="shared" si="669"/>
        <v>İTKİB KONFEKSİYON</v>
      </c>
      <c r="F21381" t="b">
        <f t="shared" si="668"/>
        <v>1</v>
      </c>
    </row>
    <row r="21382" spans="1:6" x14ac:dyDescent="0.2">
      <c r="A21382" s="2" t="s">
        <v>38670</v>
      </c>
      <c r="B21382" s="2" t="s">
        <v>38671</v>
      </c>
      <c r="C21382" s="2">
        <v>101</v>
      </c>
      <c r="D21382" s="2" t="s">
        <v>6</v>
      </c>
      <c r="E21382" t="str">
        <f t="shared" si="669"/>
        <v>İTKİB KONFEKSİYON</v>
      </c>
      <c r="F21382" t="b">
        <f t="shared" si="668"/>
        <v>0</v>
      </c>
    </row>
    <row r="21383" spans="1:6" hidden="1" x14ac:dyDescent="0.2">
      <c r="A21383" s="2" t="s">
        <v>38670</v>
      </c>
      <c r="B21383" s="2" t="s">
        <v>38671</v>
      </c>
      <c r="C21383" s="2">
        <v>1108</v>
      </c>
      <c r="D21383" s="2" t="s">
        <v>94</v>
      </c>
      <c r="E21383" t="str">
        <f t="shared" si="669"/>
        <v>İTKİB KONFEKSİYON İİB-MOB.KAĞIT VE ORMAN İHR.BRL.</v>
      </c>
      <c r="F21383" t="b">
        <f t="shared" si="668"/>
        <v>1</v>
      </c>
    </row>
    <row r="21384" spans="1:6" x14ac:dyDescent="0.2">
      <c r="A21384" s="2" t="s">
        <v>38672</v>
      </c>
      <c r="B21384" s="2" t="s">
        <v>38673</v>
      </c>
      <c r="C21384" s="2">
        <v>101</v>
      </c>
      <c r="D21384" s="2" t="s">
        <v>6</v>
      </c>
      <c r="E21384" t="str">
        <f t="shared" si="669"/>
        <v>İTKİB KONFEKSİYON</v>
      </c>
      <c r="F21384" t="b">
        <f t="shared" si="668"/>
        <v>1</v>
      </c>
    </row>
    <row r="21385" spans="1:6" x14ac:dyDescent="0.2">
      <c r="A21385" s="2" t="s">
        <v>38674</v>
      </c>
      <c r="B21385" s="2" t="s">
        <v>38675</v>
      </c>
      <c r="C21385" s="2">
        <v>103</v>
      </c>
      <c r="D21385" s="2" t="s">
        <v>14</v>
      </c>
      <c r="E21385" t="str">
        <f t="shared" si="669"/>
        <v>İTKİB DERİ</v>
      </c>
      <c r="F21385" t="b">
        <f t="shared" si="668"/>
        <v>1</v>
      </c>
    </row>
    <row r="21386" spans="1:6" x14ac:dyDescent="0.2">
      <c r="A21386" s="2" t="s">
        <v>38676</v>
      </c>
      <c r="B21386" s="2" t="s">
        <v>38677</v>
      </c>
      <c r="C21386" s="2">
        <v>101</v>
      </c>
      <c r="D21386" s="2" t="s">
        <v>6</v>
      </c>
      <c r="E21386" t="str">
        <f t="shared" si="669"/>
        <v>İTKİB KONFEKSİYON</v>
      </c>
      <c r="F21386" t="b">
        <f t="shared" si="668"/>
        <v>1</v>
      </c>
    </row>
    <row r="21387" spans="1:6" x14ac:dyDescent="0.2">
      <c r="A21387" s="2" t="s">
        <v>38678</v>
      </c>
      <c r="B21387" s="2" t="s">
        <v>38679</v>
      </c>
      <c r="C21387" s="2">
        <v>101</v>
      </c>
      <c r="D21387" s="2" t="s">
        <v>6</v>
      </c>
      <c r="E21387" t="str">
        <f t="shared" si="669"/>
        <v>İTKİB KONFEKSİYON</v>
      </c>
      <c r="F21387" t="b">
        <f t="shared" si="668"/>
        <v>1</v>
      </c>
    </row>
    <row r="21388" spans="1:6" x14ac:dyDescent="0.2">
      <c r="A21388" s="2" t="s">
        <v>38680</v>
      </c>
      <c r="B21388" s="2" t="s">
        <v>38681</v>
      </c>
      <c r="C21388" s="2">
        <v>101</v>
      </c>
      <c r="D21388" s="2" t="s">
        <v>6</v>
      </c>
      <c r="E21388" t="str">
        <f t="shared" si="669"/>
        <v>İTKİB KONFEKSİYON</v>
      </c>
      <c r="F21388" t="b">
        <f t="shared" si="668"/>
        <v>1</v>
      </c>
    </row>
    <row r="21389" spans="1:6" x14ac:dyDescent="0.2">
      <c r="A21389" s="2" t="s">
        <v>38682</v>
      </c>
      <c r="B21389" s="2" t="s">
        <v>38683</v>
      </c>
      <c r="C21389" s="2">
        <v>101</v>
      </c>
      <c r="D21389" s="2" t="s">
        <v>6</v>
      </c>
      <c r="E21389" t="str">
        <f t="shared" si="669"/>
        <v>İTKİB KONFEKSİYON</v>
      </c>
      <c r="F21389" t="b">
        <f t="shared" si="668"/>
        <v>1</v>
      </c>
    </row>
    <row r="21390" spans="1:6" x14ac:dyDescent="0.2">
      <c r="A21390" s="2" t="s">
        <v>38684</v>
      </c>
      <c r="B21390" s="2" t="s">
        <v>38685</v>
      </c>
      <c r="C21390" s="2">
        <v>101</v>
      </c>
      <c r="D21390" s="2" t="s">
        <v>6</v>
      </c>
      <c r="E21390" t="str">
        <f t="shared" si="669"/>
        <v>İTKİB KONFEKSİYON</v>
      </c>
      <c r="F21390" t="b">
        <f t="shared" si="668"/>
        <v>1</v>
      </c>
    </row>
    <row r="21391" spans="1:6" x14ac:dyDescent="0.2">
      <c r="A21391" s="2" t="s">
        <v>38686</v>
      </c>
      <c r="B21391" s="2" t="s">
        <v>38687</v>
      </c>
      <c r="C21391" s="2">
        <v>101</v>
      </c>
      <c r="D21391" s="2" t="s">
        <v>6</v>
      </c>
      <c r="E21391" t="str">
        <f t="shared" si="669"/>
        <v>İTKİB KONFEKSİYON</v>
      </c>
      <c r="F21391" t="b">
        <f t="shared" si="668"/>
        <v>0</v>
      </c>
    </row>
    <row r="21392" spans="1:6" x14ac:dyDescent="0.2">
      <c r="A21392" s="2" t="s">
        <v>38686</v>
      </c>
      <c r="B21392" s="2" t="s">
        <v>38687</v>
      </c>
      <c r="C21392" s="2">
        <v>104</v>
      </c>
      <c r="D21392" s="2" t="s">
        <v>17</v>
      </c>
      <c r="E21392" t="str">
        <f t="shared" si="669"/>
        <v>İTKİB KONFEKSİYON İTKİB HALI</v>
      </c>
      <c r="F21392" t="b">
        <f t="shared" si="668"/>
        <v>1</v>
      </c>
    </row>
    <row r="21393" spans="1:6" x14ac:dyDescent="0.2">
      <c r="A21393" s="2" t="s">
        <v>38688</v>
      </c>
      <c r="B21393" s="2" t="s">
        <v>38689</v>
      </c>
      <c r="C21393" s="2">
        <v>101</v>
      </c>
      <c r="D21393" s="2" t="s">
        <v>6</v>
      </c>
      <c r="E21393" t="str">
        <f t="shared" si="669"/>
        <v>İTKİB KONFEKSİYON</v>
      </c>
      <c r="F21393" t="b">
        <f t="shared" si="668"/>
        <v>1</v>
      </c>
    </row>
    <row r="21394" spans="1:6" x14ac:dyDescent="0.2">
      <c r="A21394" s="2" t="s">
        <v>38690</v>
      </c>
      <c r="B21394" s="2" t="s">
        <v>38691</v>
      </c>
      <c r="C21394" s="2">
        <v>101</v>
      </c>
      <c r="D21394" s="2" t="s">
        <v>6</v>
      </c>
      <c r="E21394" t="str">
        <f t="shared" si="669"/>
        <v>İTKİB KONFEKSİYON</v>
      </c>
      <c r="F21394" t="b">
        <f t="shared" si="668"/>
        <v>1</v>
      </c>
    </row>
    <row r="21395" spans="1:6" x14ac:dyDescent="0.2">
      <c r="A21395" s="2" t="s">
        <v>38692</v>
      </c>
      <c r="B21395" s="2" t="s">
        <v>38693</v>
      </c>
      <c r="C21395" s="2">
        <v>102</v>
      </c>
      <c r="D21395" s="2" t="s">
        <v>11</v>
      </c>
      <c r="E21395" t="str">
        <f t="shared" si="669"/>
        <v>İTKİB TEKSTİL</v>
      </c>
      <c r="F21395" t="b">
        <f t="shared" si="668"/>
        <v>1</v>
      </c>
    </row>
    <row r="21396" spans="1:6" x14ac:dyDescent="0.2">
      <c r="A21396" s="2" t="s">
        <v>38694</v>
      </c>
      <c r="B21396" s="2" t="s">
        <v>38695</v>
      </c>
      <c r="C21396" s="2">
        <v>102</v>
      </c>
      <c r="D21396" s="2" t="s">
        <v>11</v>
      </c>
      <c r="E21396" t="str">
        <f t="shared" si="669"/>
        <v>İTKİB TEKSTİL</v>
      </c>
      <c r="F21396" t="b">
        <f t="shared" si="668"/>
        <v>1</v>
      </c>
    </row>
    <row r="21397" spans="1:6" x14ac:dyDescent="0.2">
      <c r="A21397" s="2" t="s">
        <v>38696</v>
      </c>
      <c r="B21397" s="2" t="s">
        <v>38697</v>
      </c>
      <c r="C21397" s="2">
        <v>101</v>
      </c>
      <c r="D21397" s="2" t="s">
        <v>6</v>
      </c>
      <c r="E21397" t="str">
        <f t="shared" si="669"/>
        <v>İTKİB KONFEKSİYON</v>
      </c>
      <c r="F21397" t="b">
        <f t="shared" si="668"/>
        <v>1</v>
      </c>
    </row>
    <row r="21398" spans="1:6" x14ac:dyDescent="0.2">
      <c r="A21398" s="2" t="s">
        <v>38698</v>
      </c>
      <c r="B21398" s="2" t="s">
        <v>38699</v>
      </c>
      <c r="C21398" s="2">
        <v>101</v>
      </c>
      <c r="D21398" s="2" t="s">
        <v>6</v>
      </c>
      <c r="E21398" t="str">
        <f t="shared" si="669"/>
        <v>İTKİB KONFEKSİYON</v>
      </c>
      <c r="F21398" t="b">
        <f t="shared" si="668"/>
        <v>1</v>
      </c>
    </row>
    <row r="21399" spans="1:6" x14ac:dyDescent="0.2">
      <c r="A21399" s="2" t="s">
        <v>38700</v>
      </c>
      <c r="B21399" s="2" t="s">
        <v>17526</v>
      </c>
      <c r="C21399" s="2">
        <v>101</v>
      </c>
      <c r="D21399" s="2" t="s">
        <v>6</v>
      </c>
      <c r="E21399" t="str">
        <f t="shared" si="669"/>
        <v>İTKİB KONFEKSİYON</v>
      </c>
      <c r="F21399" t="b">
        <f t="shared" si="668"/>
        <v>1</v>
      </c>
    </row>
    <row r="21400" spans="1:6" x14ac:dyDescent="0.2">
      <c r="A21400" s="2" t="s">
        <v>38701</v>
      </c>
      <c r="B21400" s="2" t="s">
        <v>38702</v>
      </c>
      <c r="C21400" s="2">
        <v>101</v>
      </c>
      <c r="D21400" s="2" t="s">
        <v>6</v>
      </c>
      <c r="E21400" t="str">
        <f t="shared" si="669"/>
        <v>İTKİB KONFEKSİYON</v>
      </c>
      <c r="F21400" t="b">
        <f t="shared" si="668"/>
        <v>1</v>
      </c>
    </row>
    <row r="21401" spans="1:6" x14ac:dyDescent="0.2">
      <c r="A21401" s="2" t="s">
        <v>38703</v>
      </c>
      <c r="B21401" s="2" t="s">
        <v>38704</v>
      </c>
      <c r="C21401" s="2">
        <v>101</v>
      </c>
      <c r="D21401" s="2" t="s">
        <v>6</v>
      </c>
      <c r="E21401" t="str">
        <f t="shared" si="669"/>
        <v>İTKİB KONFEKSİYON</v>
      </c>
      <c r="F21401" t="b">
        <f t="shared" si="668"/>
        <v>1</v>
      </c>
    </row>
    <row r="21402" spans="1:6" x14ac:dyDescent="0.2">
      <c r="A21402" s="2" t="s">
        <v>38705</v>
      </c>
      <c r="B21402" s="2" t="s">
        <v>38706</v>
      </c>
      <c r="C21402" s="2">
        <v>101</v>
      </c>
      <c r="D21402" s="2" t="s">
        <v>6</v>
      </c>
      <c r="E21402" t="str">
        <f t="shared" si="669"/>
        <v>İTKİB KONFEKSİYON</v>
      </c>
      <c r="F21402" t="b">
        <f t="shared" si="668"/>
        <v>1</v>
      </c>
    </row>
    <row r="21403" spans="1:6" x14ac:dyDescent="0.2">
      <c r="A21403" s="2" t="s">
        <v>38707</v>
      </c>
      <c r="B21403" s="2" t="s">
        <v>38708</v>
      </c>
      <c r="C21403" s="2">
        <v>101</v>
      </c>
      <c r="D21403" s="2" t="s">
        <v>6</v>
      </c>
      <c r="E21403" t="str">
        <f t="shared" si="669"/>
        <v>İTKİB KONFEKSİYON</v>
      </c>
      <c r="F21403" t="b">
        <f t="shared" si="668"/>
        <v>1</v>
      </c>
    </row>
    <row r="21404" spans="1:6" x14ac:dyDescent="0.2">
      <c r="A21404" s="2" t="s">
        <v>38709</v>
      </c>
      <c r="B21404" s="2" t="s">
        <v>38710</v>
      </c>
      <c r="C21404" s="2">
        <v>102</v>
      </c>
      <c r="D21404" s="2" t="s">
        <v>11</v>
      </c>
      <c r="E21404" t="str">
        <f t="shared" si="669"/>
        <v>İTKİB TEKSTİL</v>
      </c>
      <c r="F21404" t="b">
        <f t="shared" si="668"/>
        <v>1</v>
      </c>
    </row>
    <row r="21405" spans="1:6" x14ac:dyDescent="0.2">
      <c r="A21405" s="2" t="s">
        <v>38711</v>
      </c>
      <c r="B21405" s="2" t="s">
        <v>38712</v>
      </c>
      <c r="C21405" s="2">
        <v>101</v>
      </c>
      <c r="D21405" s="2" t="s">
        <v>6</v>
      </c>
      <c r="E21405" t="str">
        <f t="shared" si="669"/>
        <v>İTKİB KONFEKSİYON</v>
      </c>
      <c r="F21405" t="b">
        <f t="shared" si="668"/>
        <v>1</v>
      </c>
    </row>
    <row r="21406" spans="1:6" x14ac:dyDescent="0.2">
      <c r="A21406" s="2" t="s">
        <v>38713</v>
      </c>
      <c r="B21406" s="2" t="s">
        <v>38714</v>
      </c>
      <c r="C21406" s="2">
        <v>102</v>
      </c>
      <c r="D21406" s="2" t="s">
        <v>11</v>
      </c>
      <c r="E21406" t="str">
        <f t="shared" si="669"/>
        <v>İTKİB TEKSTİL</v>
      </c>
      <c r="F21406" t="b">
        <f t="shared" si="668"/>
        <v>1</v>
      </c>
    </row>
    <row r="21407" spans="1:6" x14ac:dyDescent="0.2">
      <c r="A21407" s="2" t="s">
        <v>38715</v>
      </c>
      <c r="B21407" s="2" t="s">
        <v>38716</v>
      </c>
      <c r="C21407" s="2">
        <v>103</v>
      </c>
      <c r="D21407" s="2" t="s">
        <v>14</v>
      </c>
      <c r="E21407" t="str">
        <f t="shared" si="669"/>
        <v>İTKİB DERİ</v>
      </c>
      <c r="F21407" t="b">
        <f t="shared" si="668"/>
        <v>1</v>
      </c>
    </row>
    <row r="21408" spans="1:6" x14ac:dyDescent="0.2">
      <c r="A21408" s="2" t="s">
        <v>38717</v>
      </c>
      <c r="B21408" s="2" t="s">
        <v>38718</v>
      </c>
      <c r="C21408" s="2">
        <v>101</v>
      </c>
      <c r="D21408" s="2" t="s">
        <v>6</v>
      </c>
      <c r="E21408" t="str">
        <f t="shared" si="669"/>
        <v>İTKİB KONFEKSİYON</v>
      </c>
      <c r="F21408" t="b">
        <f t="shared" si="668"/>
        <v>1</v>
      </c>
    </row>
    <row r="21409" spans="1:6" x14ac:dyDescent="0.2">
      <c r="A21409" s="2" t="s">
        <v>38719</v>
      </c>
      <c r="B21409" s="2" t="s">
        <v>38720</v>
      </c>
      <c r="C21409" s="2">
        <v>104</v>
      </c>
      <c r="D21409" s="2" t="s">
        <v>17</v>
      </c>
      <c r="E21409" t="str">
        <f t="shared" si="669"/>
        <v>İTKİB HALI</v>
      </c>
      <c r="F21409" t="b">
        <f t="shared" si="668"/>
        <v>1</v>
      </c>
    </row>
    <row r="21410" spans="1:6" x14ac:dyDescent="0.2">
      <c r="A21410" s="2" t="s">
        <v>38721</v>
      </c>
      <c r="B21410" s="2" t="s">
        <v>38722</v>
      </c>
      <c r="C21410" s="2">
        <v>102</v>
      </c>
      <c r="D21410" s="2" t="s">
        <v>11</v>
      </c>
      <c r="E21410" t="str">
        <f t="shared" si="669"/>
        <v>İTKİB TEKSTİL</v>
      </c>
      <c r="F21410" t="b">
        <f t="shared" si="668"/>
        <v>1</v>
      </c>
    </row>
    <row r="21411" spans="1:6" x14ac:dyDescent="0.2">
      <c r="A21411" s="2" t="s">
        <v>38723</v>
      </c>
      <c r="B21411" s="2" t="s">
        <v>38724</v>
      </c>
      <c r="C21411" s="2">
        <v>102</v>
      </c>
      <c r="D21411" s="2" t="s">
        <v>11</v>
      </c>
      <c r="E21411" t="str">
        <f t="shared" si="669"/>
        <v>İTKİB TEKSTİL</v>
      </c>
      <c r="F21411" t="b">
        <f t="shared" si="668"/>
        <v>1</v>
      </c>
    </row>
    <row r="21412" spans="1:6" x14ac:dyDescent="0.2">
      <c r="A21412" s="2" t="s">
        <v>38725</v>
      </c>
      <c r="B21412" s="2" t="s">
        <v>38726</v>
      </c>
      <c r="C21412" s="2">
        <v>101</v>
      </c>
      <c r="D21412" s="2" t="s">
        <v>6</v>
      </c>
      <c r="E21412" t="str">
        <f t="shared" si="669"/>
        <v>İTKİB KONFEKSİYON</v>
      </c>
      <c r="F21412" t="b">
        <f t="shared" si="668"/>
        <v>1</v>
      </c>
    </row>
    <row r="21413" spans="1:6" x14ac:dyDescent="0.2">
      <c r="A21413" s="2" t="s">
        <v>38727</v>
      </c>
      <c r="B21413" s="2" t="s">
        <v>38728</v>
      </c>
      <c r="C21413" s="2">
        <v>101</v>
      </c>
      <c r="D21413" s="2" t="s">
        <v>6</v>
      </c>
      <c r="E21413" t="str">
        <f t="shared" si="669"/>
        <v>İTKİB KONFEKSİYON</v>
      </c>
      <c r="F21413" t="b">
        <f t="shared" si="668"/>
        <v>1</v>
      </c>
    </row>
    <row r="21414" spans="1:6" x14ac:dyDescent="0.2">
      <c r="A21414" s="2" t="s">
        <v>38729</v>
      </c>
      <c r="B21414" s="2" t="s">
        <v>38730</v>
      </c>
      <c r="C21414" s="2">
        <v>101</v>
      </c>
      <c r="D21414" s="2" t="s">
        <v>6</v>
      </c>
      <c r="E21414" t="str">
        <f t="shared" si="669"/>
        <v>İTKİB KONFEKSİYON</v>
      </c>
      <c r="F21414" t="b">
        <f t="shared" si="668"/>
        <v>1</v>
      </c>
    </row>
    <row r="21415" spans="1:6" x14ac:dyDescent="0.2">
      <c r="A21415" s="2" t="s">
        <v>38731</v>
      </c>
      <c r="B21415" s="2" t="s">
        <v>38732</v>
      </c>
      <c r="C21415" s="2">
        <v>103</v>
      </c>
      <c r="D21415" s="2" t="s">
        <v>14</v>
      </c>
      <c r="E21415" t="str">
        <f t="shared" si="669"/>
        <v>İTKİB DERİ</v>
      </c>
      <c r="F21415" t="b">
        <f t="shared" si="668"/>
        <v>1</v>
      </c>
    </row>
    <row r="21416" spans="1:6" x14ac:dyDescent="0.2">
      <c r="A21416" s="2" t="s">
        <v>38733</v>
      </c>
      <c r="B21416" s="2" t="s">
        <v>38734</v>
      </c>
      <c r="C21416" s="2">
        <v>101</v>
      </c>
      <c r="D21416" s="2" t="s">
        <v>6</v>
      </c>
      <c r="E21416" t="str">
        <f t="shared" si="669"/>
        <v>İTKİB KONFEKSİYON</v>
      </c>
      <c r="F21416" t="b">
        <f t="shared" si="668"/>
        <v>1</v>
      </c>
    </row>
    <row r="21417" spans="1:6" x14ac:dyDescent="0.2">
      <c r="A21417" s="2" t="s">
        <v>38735</v>
      </c>
      <c r="B21417" s="2" t="s">
        <v>38736</v>
      </c>
      <c r="C21417" s="2">
        <v>101</v>
      </c>
      <c r="D21417" s="2" t="s">
        <v>6</v>
      </c>
      <c r="E21417" t="str">
        <f t="shared" si="669"/>
        <v>İTKİB KONFEKSİYON</v>
      </c>
      <c r="F21417" t="b">
        <f t="shared" si="668"/>
        <v>1</v>
      </c>
    </row>
    <row r="21418" spans="1:6" x14ac:dyDescent="0.2">
      <c r="A21418" s="2" t="s">
        <v>38737</v>
      </c>
      <c r="B21418" s="2" t="s">
        <v>38738</v>
      </c>
      <c r="C21418" s="2">
        <v>102</v>
      </c>
      <c r="D21418" s="2" t="s">
        <v>11</v>
      </c>
      <c r="E21418" t="str">
        <f t="shared" si="669"/>
        <v>İTKİB TEKSTİL</v>
      </c>
      <c r="F21418" t="b">
        <f t="shared" si="668"/>
        <v>1</v>
      </c>
    </row>
    <row r="21419" spans="1:6" x14ac:dyDescent="0.2">
      <c r="A21419" s="2" t="s">
        <v>38739</v>
      </c>
      <c r="B21419" s="2" t="s">
        <v>38740</v>
      </c>
      <c r="C21419" s="2">
        <v>101</v>
      </c>
      <c r="D21419" s="2" t="s">
        <v>6</v>
      </c>
      <c r="E21419" t="str">
        <f t="shared" si="669"/>
        <v>İTKİB KONFEKSİYON</v>
      </c>
      <c r="F21419" t="b">
        <f t="shared" si="668"/>
        <v>1</v>
      </c>
    </row>
    <row r="21420" spans="1:6" x14ac:dyDescent="0.2">
      <c r="A21420" s="2" t="s">
        <v>38741</v>
      </c>
      <c r="B21420" s="2" t="s">
        <v>38742</v>
      </c>
      <c r="C21420" s="2">
        <v>101</v>
      </c>
      <c r="D21420" s="2" t="s">
        <v>6</v>
      </c>
      <c r="E21420" t="str">
        <f t="shared" si="669"/>
        <v>İTKİB KONFEKSİYON</v>
      </c>
      <c r="F21420" t="b">
        <f t="shared" si="668"/>
        <v>1</v>
      </c>
    </row>
    <row r="21421" spans="1:6" x14ac:dyDescent="0.2">
      <c r="A21421" s="2" t="s">
        <v>38743</v>
      </c>
      <c r="B21421" s="2" t="s">
        <v>38744</v>
      </c>
      <c r="C21421" s="2">
        <v>101</v>
      </c>
      <c r="D21421" s="2" t="s">
        <v>6</v>
      </c>
      <c r="E21421" t="str">
        <f t="shared" si="669"/>
        <v>İTKİB KONFEKSİYON</v>
      </c>
      <c r="F21421" t="b">
        <f t="shared" si="668"/>
        <v>1</v>
      </c>
    </row>
    <row r="21422" spans="1:6" x14ac:dyDescent="0.2">
      <c r="A21422" s="2" t="s">
        <v>38745</v>
      </c>
      <c r="B21422" s="2" t="s">
        <v>38746</v>
      </c>
      <c r="C21422" s="2">
        <v>101</v>
      </c>
      <c r="D21422" s="2" t="s">
        <v>6</v>
      </c>
      <c r="E21422" t="str">
        <f t="shared" si="669"/>
        <v>İTKİB KONFEKSİYON</v>
      </c>
      <c r="F21422" t="b">
        <f t="shared" si="668"/>
        <v>1</v>
      </c>
    </row>
    <row r="21423" spans="1:6" x14ac:dyDescent="0.2">
      <c r="A21423" s="2" t="s">
        <v>38747</v>
      </c>
      <c r="B21423" s="2" t="s">
        <v>38748</v>
      </c>
      <c r="C21423" s="2">
        <v>102</v>
      </c>
      <c r="D21423" s="2" t="s">
        <v>11</v>
      </c>
      <c r="E21423" t="str">
        <f t="shared" si="669"/>
        <v>İTKİB TEKSTİL</v>
      </c>
      <c r="F21423" t="b">
        <f t="shared" si="668"/>
        <v>1</v>
      </c>
    </row>
    <row r="21424" spans="1:6" x14ac:dyDescent="0.2">
      <c r="A21424" s="2" t="s">
        <v>38749</v>
      </c>
      <c r="B21424" s="2" t="s">
        <v>38750</v>
      </c>
      <c r="C21424" s="2">
        <v>102</v>
      </c>
      <c r="D21424" s="2" t="s">
        <v>11</v>
      </c>
      <c r="E21424" t="str">
        <f t="shared" si="669"/>
        <v>İTKİB TEKSTİL</v>
      </c>
      <c r="F21424" t="b">
        <f t="shared" si="668"/>
        <v>1</v>
      </c>
    </row>
    <row r="21425" spans="1:6" x14ac:dyDescent="0.2">
      <c r="A21425" s="2" t="s">
        <v>38751</v>
      </c>
      <c r="B21425" s="2" t="s">
        <v>38752</v>
      </c>
      <c r="C21425" s="2">
        <v>103</v>
      </c>
      <c r="D21425" s="2" t="s">
        <v>14</v>
      </c>
      <c r="E21425" t="str">
        <f t="shared" si="669"/>
        <v>İTKİB DERİ</v>
      </c>
      <c r="F21425" t="b">
        <f t="shared" si="668"/>
        <v>1</v>
      </c>
    </row>
    <row r="21426" spans="1:6" x14ac:dyDescent="0.2">
      <c r="A21426" s="2" t="s">
        <v>38753</v>
      </c>
      <c r="B21426" s="2" t="s">
        <v>38754</v>
      </c>
      <c r="C21426" s="2">
        <v>101</v>
      </c>
      <c r="D21426" s="2" t="s">
        <v>6</v>
      </c>
      <c r="E21426" t="str">
        <f t="shared" si="669"/>
        <v>İTKİB KONFEKSİYON</v>
      </c>
      <c r="F21426" t="b">
        <f t="shared" si="668"/>
        <v>1</v>
      </c>
    </row>
    <row r="21427" spans="1:6" x14ac:dyDescent="0.2">
      <c r="A21427" s="2" t="s">
        <v>38755</v>
      </c>
      <c r="B21427" s="2" t="s">
        <v>38756</v>
      </c>
      <c r="C21427" s="2">
        <v>101</v>
      </c>
      <c r="D21427" s="2" t="s">
        <v>6</v>
      </c>
      <c r="E21427" t="str">
        <f t="shared" si="669"/>
        <v>İTKİB KONFEKSİYON</v>
      </c>
      <c r="F21427" t="b">
        <f t="shared" si="668"/>
        <v>0</v>
      </c>
    </row>
    <row r="21428" spans="1:6" x14ac:dyDescent="0.2">
      <c r="A21428" s="2" t="s">
        <v>38755</v>
      </c>
      <c r="B21428" s="2" t="s">
        <v>38756</v>
      </c>
      <c r="C21428" s="2">
        <v>102</v>
      </c>
      <c r="D21428" s="2" t="s">
        <v>11</v>
      </c>
      <c r="E21428" t="str">
        <f t="shared" si="669"/>
        <v>İTKİB KONFEKSİYON İTKİB TEKSTİL</v>
      </c>
      <c r="F21428" t="b">
        <f t="shared" si="668"/>
        <v>1</v>
      </c>
    </row>
    <row r="21429" spans="1:6" x14ac:dyDescent="0.2">
      <c r="A21429" s="2" t="s">
        <v>38757</v>
      </c>
      <c r="B21429" s="2" t="s">
        <v>38758</v>
      </c>
      <c r="C21429" s="2">
        <v>104</v>
      </c>
      <c r="D21429" s="2" t="s">
        <v>17</v>
      </c>
      <c r="E21429" t="str">
        <f t="shared" si="669"/>
        <v>İTKİB HALI</v>
      </c>
      <c r="F21429" t="b">
        <f t="shared" si="668"/>
        <v>1</v>
      </c>
    </row>
    <row r="21430" spans="1:6" x14ac:dyDescent="0.2">
      <c r="A21430" s="2" t="s">
        <v>38759</v>
      </c>
      <c r="B21430" s="2" t="s">
        <v>38760</v>
      </c>
      <c r="C21430" s="2">
        <v>101</v>
      </c>
      <c r="D21430" s="2" t="s">
        <v>6</v>
      </c>
      <c r="E21430" t="str">
        <f t="shared" si="669"/>
        <v>İTKİB KONFEKSİYON</v>
      </c>
      <c r="F21430" t="b">
        <f t="shared" si="668"/>
        <v>1</v>
      </c>
    </row>
    <row r="21431" spans="1:6" x14ac:dyDescent="0.2">
      <c r="A21431" s="2" t="s">
        <v>38761</v>
      </c>
      <c r="B21431" s="2" t="s">
        <v>38762</v>
      </c>
      <c r="C21431" s="2">
        <v>102</v>
      </c>
      <c r="D21431" s="2" t="s">
        <v>11</v>
      </c>
      <c r="E21431" t="str">
        <f t="shared" si="669"/>
        <v>İTKİB TEKSTİL</v>
      </c>
      <c r="F21431" t="b">
        <f t="shared" si="668"/>
        <v>1</v>
      </c>
    </row>
    <row r="21432" spans="1:6" x14ac:dyDescent="0.2">
      <c r="A21432" s="2" t="s">
        <v>38763</v>
      </c>
      <c r="B21432" s="2" t="s">
        <v>38764</v>
      </c>
      <c r="C21432" s="2">
        <v>102</v>
      </c>
      <c r="D21432" s="2" t="s">
        <v>11</v>
      </c>
      <c r="E21432" t="str">
        <f t="shared" si="669"/>
        <v>İTKİB TEKSTİL</v>
      </c>
      <c r="F21432" t="b">
        <f t="shared" si="668"/>
        <v>1</v>
      </c>
    </row>
    <row r="21433" spans="1:6" x14ac:dyDescent="0.2">
      <c r="A21433" s="2" t="s">
        <v>38765</v>
      </c>
      <c r="B21433" s="2" t="s">
        <v>38766</v>
      </c>
      <c r="C21433" s="2">
        <v>102</v>
      </c>
      <c r="D21433" s="2" t="s">
        <v>11</v>
      </c>
      <c r="E21433" t="str">
        <f t="shared" si="669"/>
        <v>İTKİB TEKSTİL</v>
      </c>
      <c r="F21433" t="b">
        <f t="shared" si="668"/>
        <v>0</v>
      </c>
    </row>
    <row r="21434" spans="1:6" hidden="1" x14ac:dyDescent="0.2">
      <c r="A21434" s="2" t="s">
        <v>38765</v>
      </c>
      <c r="B21434" s="2" t="s">
        <v>38766</v>
      </c>
      <c r="C21434" s="2">
        <v>214</v>
      </c>
      <c r="D21434" s="2" t="s">
        <v>13188</v>
      </c>
      <c r="E21434" t="str">
        <f t="shared" si="669"/>
        <v>İTKİB TEKSTİL EİB-ZEYTİN</v>
      </c>
      <c r="F21434" t="b">
        <f t="shared" si="668"/>
        <v>0</v>
      </c>
    </row>
    <row r="21435" spans="1:6" hidden="1" x14ac:dyDescent="0.2">
      <c r="A21435" s="2" t="s">
        <v>38765</v>
      </c>
      <c r="B21435" s="2" t="s">
        <v>38766</v>
      </c>
      <c r="C21435" s="2">
        <v>913</v>
      </c>
      <c r="D21435" s="2" t="s">
        <v>58</v>
      </c>
      <c r="E21435" t="str">
        <f t="shared" si="669"/>
        <v>İTKİB TEKSTİL EİB-ZEYTİN OAİB-ÇİMENTO İHR.BRL.</v>
      </c>
      <c r="F21435" t="b">
        <f t="shared" si="668"/>
        <v>0</v>
      </c>
    </row>
    <row r="21436" spans="1:6" hidden="1" x14ac:dyDescent="0.2">
      <c r="A21436" s="2" t="s">
        <v>38765</v>
      </c>
      <c r="B21436" s="2" t="s">
        <v>38766</v>
      </c>
      <c r="C21436" s="2">
        <v>1108</v>
      </c>
      <c r="D21436" s="2" t="s">
        <v>94</v>
      </c>
      <c r="E21436" t="str">
        <f t="shared" si="669"/>
        <v>İTKİB TEKSTİL EİB-ZEYTİN OAİB-ÇİMENTO İHR.BRL. İİB-MOB.KAĞIT VE ORMAN İHR.BRL.</v>
      </c>
      <c r="F21436" t="b">
        <f t="shared" si="668"/>
        <v>1</v>
      </c>
    </row>
    <row r="21437" spans="1:6" x14ac:dyDescent="0.2">
      <c r="A21437" s="2" t="s">
        <v>38767</v>
      </c>
      <c r="B21437" s="2" t="s">
        <v>38768</v>
      </c>
      <c r="C21437" s="2">
        <v>102</v>
      </c>
      <c r="D21437" s="2" t="s">
        <v>11</v>
      </c>
      <c r="E21437" t="str">
        <f t="shared" si="669"/>
        <v>İTKİB TEKSTİL</v>
      </c>
      <c r="F21437" t="b">
        <f t="shared" si="668"/>
        <v>1</v>
      </c>
    </row>
    <row r="21438" spans="1:6" x14ac:dyDescent="0.2">
      <c r="A21438" s="2" t="s">
        <v>38769</v>
      </c>
      <c r="B21438" s="2" t="s">
        <v>38770</v>
      </c>
      <c r="C21438" s="2">
        <v>102</v>
      </c>
      <c r="D21438" s="2" t="s">
        <v>11</v>
      </c>
      <c r="E21438" t="str">
        <f t="shared" si="669"/>
        <v>İTKİB TEKSTİL</v>
      </c>
      <c r="F21438" t="b">
        <f t="shared" si="668"/>
        <v>1</v>
      </c>
    </row>
    <row r="21439" spans="1:6" x14ac:dyDescent="0.2">
      <c r="A21439" s="2" t="s">
        <v>38771</v>
      </c>
      <c r="B21439" s="2" t="s">
        <v>38772</v>
      </c>
      <c r="C21439" s="2">
        <v>104</v>
      </c>
      <c r="D21439" s="2" t="s">
        <v>17</v>
      </c>
      <c r="E21439" t="str">
        <f t="shared" si="669"/>
        <v>İTKİB HALI</v>
      </c>
      <c r="F21439" t="b">
        <f t="shared" si="668"/>
        <v>1</v>
      </c>
    </row>
    <row r="21440" spans="1:6" x14ac:dyDescent="0.2">
      <c r="A21440" s="2" t="s">
        <v>38773</v>
      </c>
      <c r="B21440" s="2" t="s">
        <v>38774</v>
      </c>
      <c r="C21440" s="2">
        <v>101</v>
      </c>
      <c r="D21440" s="2" t="s">
        <v>6</v>
      </c>
      <c r="E21440" t="str">
        <f t="shared" si="669"/>
        <v>İTKİB KONFEKSİYON</v>
      </c>
      <c r="F21440" t="b">
        <f t="shared" si="668"/>
        <v>1</v>
      </c>
    </row>
    <row r="21441" spans="1:6" x14ac:dyDescent="0.2">
      <c r="A21441" s="2" t="s">
        <v>38775</v>
      </c>
      <c r="B21441" s="2" t="s">
        <v>38776</v>
      </c>
      <c r="C21441" s="2">
        <v>101</v>
      </c>
      <c r="D21441" s="2" t="s">
        <v>6</v>
      </c>
      <c r="E21441" t="str">
        <f t="shared" si="669"/>
        <v>İTKİB KONFEKSİYON</v>
      </c>
      <c r="F21441" t="b">
        <f t="shared" si="668"/>
        <v>1</v>
      </c>
    </row>
    <row r="21442" spans="1:6" x14ac:dyDescent="0.2">
      <c r="A21442" s="2" t="s">
        <v>38777</v>
      </c>
      <c r="B21442" s="2" t="s">
        <v>38778</v>
      </c>
      <c r="C21442" s="2">
        <v>103</v>
      </c>
      <c r="D21442" s="2" t="s">
        <v>14</v>
      </c>
      <c r="E21442" t="str">
        <f t="shared" si="669"/>
        <v>İTKİB DERİ</v>
      </c>
      <c r="F21442" t="b">
        <f t="shared" si="668"/>
        <v>1</v>
      </c>
    </row>
    <row r="21443" spans="1:6" x14ac:dyDescent="0.2">
      <c r="A21443" s="2" t="s">
        <v>38779</v>
      </c>
      <c r="B21443" s="2" t="s">
        <v>38780</v>
      </c>
      <c r="C21443" s="2">
        <v>103</v>
      </c>
      <c r="D21443" s="2" t="s">
        <v>14</v>
      </c>
      <c r="E21443" t="str">
        <f t="shared" si="669"/>
        <v>İTKİB DERİ</v>
      </c>
      <c r="F21443" t="b">
        <f t="shared" ref="F21443:F21506" si="670">IF(A21443&lt;&gt;A21444,TRUE,FALSE)</f>
        <v>1</v>
      </c>
    </row>
    <row r="21444" spans="1:6" x14ac:dyDescent="0.2">
      <c r="A21444" s="2" t="s">
        <v>38781</v>
      </c>
      <c r="B21444" s="2" t="s">
        <v>38782</v>
      </c>
      <c r="C21444" s="2">
        <v>103</v>
      </c>
      <c r="D21444" s="2" t="s">
        <v>14</v>
      </c>
      <c r="E21444" t="str">
        <f t="shared" ref="E21444:E21507" si="671">IF(A21444&lt;&gt;A21443,D21444,E21443&amp;" "&amp;D21444)</f>
        <v>İTKİB DERİ</v>
      </c>
      <c r="F21444" t="b">
        <f t="shared" si="670"/>
        <v>1</v>
      </c>
    </row>
    <row r="21445" spans="1:6" x14ac:dyDescent="0.2">
      <c r="A21445" s="2" t="s">
        <v>38783</v>
      </c>
      <c r="B21445" s="2" t="s">
        <v>38784</v>
      </c>
      <c r="C21445" s="2">
        <v>102</v>
      </c>
      <c r="D21445" s="2" t="s">
        <v>11</v>
      </c>
      <c r="E21445" t="str">
        <f t="shared" si="671"/>
        <v>İTKİB TEKSTİL</v>
      </c>
      <c r="F21445" t="b">
        <f t="shared" si="670"/>
        <v>1</v>
      </c>
    </row>
    <row r="21446" spans="1:6" x14ac:dyDescent="0.2">
      <c r="A21446" s="2" t="s">
        <v>38785</v>
      </c>
      <c r="B21446" s="2" t="s">
        <v>38786</v>
      </c>
      <c r="C21446" s="2">
        <v>101</v>
      </c>
      <c r="D21446" s="2" t="s">
        <v>6</v>
      </c>
      <c r="E21446" t="str">
        <f t="shared" si="671"/>
        <v>İTKİB KONFEKSİYON</v>
      </c>
      <c r="F21446" t="b">
        <f t="shared" si="670"/>
        <v>1</v>
      </c>
    </row>
    <row r="21447" spans="1:6" x14ac:dyDescent="0.2">
      <c r="A21447" s="2" t="s">
        <v>38787</v>
      </c>
      <c r="B21447" s="2" t="s">
        <v>38788</v>
      </c>
      <c r="C21447" s="2">
        <v>101</v>
      </c>
      <c r="D21447" s="2" t="s">
        <v>6</v>
      </c>
      <c r="E21447" t="str">
        <f t="shared" si="671"/>
        <v>İTKİB KONFEKSİYON</v>
      </c>
      <c r="F21447" t="b">
        <f t="shared" si="670"/>
        <v>1</v>
      </c>
    </row>
    <row r="21448" spans="1:6" x14ac:dyDescent="0.2">
      <c r="A21448" s="2" t="s">
        <v>38789</v>
      </c>
      <c r="B21448" s="2" t="s">
        <v>38790</v>
      </c>
      <c r="C21448" s="2">
        <v>101</v>
      </c>
      <c r="D21448" s="2" t="s">
        <v>6</v>
      </c>
      <c r="E21448" t="str">
        <f t="shared" si="671"/>
        <v>İTKİB KONFEKSİYON</v>
      </c>
      <c r="F21448" t="b">
        <f t="shared" si="670"/>
        <v>1</v>
      </c>
    </row>
    <row r="21449" spans="1:6" x14ac:dyDescent="0.2">
      <c r="A21449" s="2" t="s">
        <v>38791</v>
      </c>
      <c r="B21449" s="2" t="s">
        <v>38792</v>
      </c>
      <c r="C21449" s="2">
        <v>101</v>
      </c>
      <c r="D21449" s="2" t="s">
        <v>6</v>
      </c>
      <c r="E21449" t="str">
        <f t="shared" si="671"/>
        <v>İTKİB KONFEKSİYON</v>
      </c>
      <c r="F21449" t="b">
        <f t="shared" si="670"/>
        <v>1</v>
      </c>
    </row>
    <row r="21450" spans="1:6" x14ac:dyDescent="0.2">
      <c r="A21450" s="2" t="s">
        <v>38793</v>
      </c>
      <c r="B21450" s="2" t="s">
        <v>38794</v>
      </c>
      <c r="C21450" s="2">
        <v>102</v>
      </c>
      <c r="D21450" s="2" t="s">
        <v>11</v>
      </c>
      <c r="E21450" t="str">
        <f t="shared" si="671"/>
        <v>İTKİB TEKSTİL</v>
      </c>
      <c r="F21450" t="b">
        <f t="shared" si="670"/>
        <v>1</v>
      </c>
    </row>
    <row r="21451" spans="1:6" x14ac:dyDescent="0.2">
      <c r="A21451" s="2" t="s">
        <v>38795</v>
      </c>
      <c r="B21451" s="2" t="s">
        <v>38796</v>
      </c>
      <c r="C21451" s="2">
        <v>101</v>
      </c>
      <c r="D21451" s="2" t="s">
        <v>6</v>
      </c>
      <c r="E21451" t="str">
        <f t="shared" si="671"/>
        <v>İTKİB KONFEKSİYON</v>
      </c>
      <c r="F21451" t="b">
        <f t="shared" si="670"/>
        <v>0</v>
      </c>
    </row>
    <row r="21452" spans="1:6" hidden="1" x14ac:dyDescent="0.2">
      <c r="A21452" s="2" t="s">
        <v>38795</v>
      </c>
      <c r="B21452" s="2" t="s">
        <v>38796</v>
      </c>
      <c r="C21452" s="2">
        <v>1223</v>
      </c>
      <c r="D21452" s="2" t="s">
        <v>123</v>
      </c>
      <c r="E21452" t="str">
        <f t="shared" si="671"/>
        <v>İTKİB KONFEKSİYON İMMİB-MÜCEVHER İHRACATÇILARI BİRLİĞİ</v>
      </c>
      <c r="F21452" t="b">
        <f t="shared" si="670"/>
        <v>1</v>
      </c>
    </row>
    <row r="21453" spans="1:6" x14ac:dyDescent="0.2">
      <c r="A21453" s="2" t="s">
        <v>38797</v>
      </c>
      <c r="B21453" s="2" t="s">
        <v>38798</v>
      </c>
      <c r="C21453" s="2">
        <v>101</v>
      </c>
      <c r="D21453" s="2" t="s">
        <v>6</v>
      </c>
      <c r="E21453" t="str">
        <f t="shared" si="671"/>
        <v>İTKİB KONFEKSİYON</v>
      </c>
      <c r="F21453" t="b">
        <f t="shared" si="670"/>
        <v>1</v>
      </c>
    </row>
    <row r="21454" spans="1:6" x14ac:dyDescent="0.2">
      <c r="A21454" s="2" t="s">
        <v>38799</v>
      </c>
      <c r="B21454" s="2" t="s">
        <v>38800</v>
      </c>
      <c r="C21454" s="2">
        <v>101</v>
      </c>
      <c r="D21454" s="2" t="s">
        <v>6</v>
      </c>
      <c r="E21454" t="str">
        <f t="shared" si="671"/>
        <v>İTKİB KONFEKSİYON</v>
      </c>
      <c r="F21454" t="b">
        <f t="shared" si="670"/>
        <v>1</v>
      </c>
    </row>
    <row r="21455" spans="1:6" x14ac:dyDescent="0.2">
      <c r="A21455" s="2" t="s">
        <v>38801</v>
      </c>
      <c r="B21455" s="2" t="s">
        <v>38802</v>
      </c>
      <c r="C21455" s="2">
        <v>101</v>
      </c>
      <c r="D21455" s="2" t="s">
        <v>6</v>
      </c>
      <c r="E21455" t="str">
        <f t="shared" si="671"/>
        <v>İTKİB KONFEKSİYON</v>
      </c>
      <c r="F21455" t="b">
        <f t="shared" si="670"/>
        <v>1</v>
      </c>
    </row>
    <row r="21456" spans="1:6" x14ac:dyDescent="0.2">
      <c r="A21456" s="2" t="s">
        <v>38803</v>
      </c>
      <c r="B21456" s="2" t="s">
        <v>38804</v>
      </c>
      <c r="C21456" s="2">
        <v>101</v>
      </c>
      <c r="D21456" s="2" t="s">
        <v>6</v>
      </c>
      <c r="E21456" t="str">
        <f t="shared" si="671"/>
        <v>İTKİB KONFEKSİYON</v>
      </c>
      <c r="F21456" t="b">
        <f t="shared" si="670"/>
        <v>1</v>
      </c>
    </row>
    <row r="21457" spans="1:6" x14ac:dyDescent="0.2">
      <c r="A21457" s="2" t="s">
        <v>38805</v>
      </c>
      <c r="B21457" s="2" t="s">
        <v>38806</v>
      </c>
      <c r="C21457" s="2">
        <v>101</v>
      </c>
      <c r="D21457" s="2" t="s">
        <v>6</v>
      </c>
      <c r="E21457" t="str">
        <f t="shared" si="671"/>
        <v>İTKİB KONFEKSİYON</v>
      </c>
      <c r="F21457" t="b">
        <f t="shared" si="670"/>
        <v>0</v>
      </c>
    </row>
    <row r="21458" spans="1:6" x14ac:dyDescent="0.2">
      <c r="A21458" s="2" t="s">
        <v>38805</v>
      </c>
      <c r="B21458" s="2" t="s">
        <v>38806</v>
      </c>
      <c r="C21458" s="2">
        <v>102</v>
      </c>
      <c r="D21458" s="2" t="s">
        <v>11</v>
      </c>
      <c r="E21458" t="str">
        <f t="shared" si="671"/>
        <v>İTKİB KONFEKSİYON İTKİB TEKSTİL</v>
      </c>
      <c r="F21458" t="b">
        <f t="shared" si="670"/>
        <v>1</v>
      </c>
    </row>
    <row r="21459" spans="1:6" x14ac:dyDescent="0.2">
      <c r="A21459" s="2" t="s">
        <v>38807</v>
      </c>
      <c r="B21459" s="2" t="s">
        <v>38808</v>
      </c>
      <c r="C21459" s="2">
        <v>103</v>
      </c>
      <c r="D21459" s="2" t="s">
        <v>14</v>
      </c>
      <c r="E21459" t="str">
        <f t="shared" si="671"/>
        <v>İTKİB DERİ</v>
      </c>
      <c r="F21459" t="b">
        <f t="shared" si="670"/>
        <v>1</v>
      </c>
    </row>
    <row r="21460" spans="1:6" x14ac:dyDescent="0.2">
      <c r="A21460" s="2" t="s">
        <v>38809</v>
      </c>
      <c r="B21460" s="2" t="s">
        <v>38810</v>
      </c>
      <c r="C21460" s="2">
        <v>101</v>
      </c>
      <c r="D21460" s="2" t="s">
        <v>6</v>
      </c>
      <c r="E21460" t="str">
        <f t="shared" si="671"/>
        <v>İTKİB KONFEKSİYON</v>
      </c>
      <c r="F21460" t="b">
        <f t="shared" si="670"/>
        <v>1</v>
      </c>
    </row>
    <row r="21461" spans="1:6" x14ac:dyDescent="0.2">
      <c r="A21461" s="2" t="s">
        <v>38811</v>
      </c>
      <c r="B21461" s="2" t="s">
        <v>38812</v>
      </c>
      <c r="C21461" s="2">
        <v>103</v>
      </c>
      <c r="D21461" s="2" t="s">
        <v>14</v>
      </c>
      <c r="E21461" t="str">
        <f t="shared" si="671"/>
        <v>İTKİB DERİ</v>
      </c>
      <c r="F21461" t="b">
        <f t="shared" si="670"/>
        <v>1</v>
      </c>
    </row>
    <row r="21462" spans="1:6" x14ac:dyDescent="0.2">
      <c r="A21462" s="2" t="s">
        <v>38813</v>
      </c>
      <c r="B21462" s="2" t="s">
        <v>38814</v>
      </c>
      <c r="C21462" s="2">
        <v>103</v>
      </c>
      <c r="D21462" s="2" t="s">
        <v>14</v>
      </c>
      <c r="E21462" t="str">
        <f t="shared" si="671"/>
        <v>İTKİB DERİ</v>
      </c>
      <c r="F21462" t="b">
        <f t="shared" si="670"/>
        <v>1</v>
      </c>
    </row>
    <row r="21463" spans="1:6" x14ac:dyDescent="0.2">
      <c r="A21463" s="2" t="s">
        <v>38815</v>
      </c>
      <c r="B21463" s="2" t="s">
        <v>38816</v>
      </c>
      <c r="C21463" s="2">
        <v>103</v>
      </c>
      <c r="D21463" s="2" t="s">
        <v>14</v>
      </c>
      <c r="E21463" t="str">
        <f t="shared" si="671"/>
        <v>İTKİB DERİ</v>
      </c>
      <c r="F21463" t="b">
        <f t="shared" si="670"/>
        <v>1</v>
      </c>
    </row>
    <row r="21464" spans="1:6" x14ac:dyDescent="0.2">
      <c r="A21464" s="2" t="s">
        <v>38817</v>
      </c>
      <c r="B21464" s="2" t="s">
        <v>38818</v>
      </c>
      <c r="C21464" s="2">
        <v>103</v>
      </c>
      <c r="D21464" s="2" t="s">
        <v>14</v>
      </c>
      <c r="E21464" t="str">
        <f t="shared" si="671"/>
        <v>İTKİB DERİ</v>
      </c>
      <c r="F21464" t="b">
        <f t="shared" si="670"/>
        <v>1</v>
      </c>
    </row>
    <row r="21465" spans="1:6" x14ac:dyDescent="0.2">
      <c r="A21465" s="2" t="s">
        <v>38819</v>
      </c>
      <c r="B21465" s="2" t="s">
        <v>38820</v>
      </c>
      <c r="C21465" s="2">
        <v>102</v>
      </c>
      <c r="D21465" s="2" t="s">
        <v>11</v>
      </c>
      <c r="E21465" t="str">
        <f t="shared" si="671"/>
        <v>İTKİB TEKSTİL</v>
      </c>
      <c r="F21465" t="b">
        <f t="shared" si="670"/>
        <v>1</v>
      </c>
    </row>
    <row r="21466" spans="1:6" x14ac:dyDescent="0.2">
      <c r="A21466" s="2" t="s">
        <v>38821</v>
      </c>
      <c r="B21466" s="2" t="s">
        <v>38822</v>
      </c>
      <c r="C21466" s="2">
        <v>102</v>
      </c>
      <c r="D21466" s="2" t="s">
        <v>11</v>
      </c>
      <c r="E21466" t="str">
        <f t="shared" si="671"/>
        <v>İTKİB TEKSTİL</v>
      </c>
      <c r="F21466" t="b">
        <f t="shared" si="670"/>
        <v>1</v>
      </c>
    </row>
    <row r="21467" spans="1:6" x14ac:dyDescent="0.2">
      <c r="A21467" s="2" t="s">
        <v>38823</v>
      </c>
      <c r="B21467" s="2" t="s">
        <v>38824</v>
      </c>
      <c r="C21467" s="2">
        <v>101</v>
      </c>
      <c r="D21467" s="2" t="s">
        <v>6</v>
      </c>
      <c r="E21467" t="str">
        <f t="shared" si="671"/>
        <v>İTKİB KONFEKSİYON</v>
      </c>
      <c r="F21467" t="b">
        <f t="shared" si="670"/>
        <v>1</v>
      </c>
    </row>
    <row r="21468" spans="1:6" x14ac:dyDescent="0.2">
      <c r="A21468" s="2" t="s">
        <v>38825</v>
      </c>
      <c r="B21468" s="2" t="s">
        <v>38826</v>
      </c>
      <c r="C21468" s="2">
        <v>103</v>
      </c>
      <c r="D21468" s="2" t="s">
        <v>14</v>
      </c>
      <c r="E21468" t="str">
        <f t="shared" si="671"/>
        <v>İTKİB DERİ</v>
      </c>
      <c r="F21468" t="b">
        <f t="shared" si="670"/>
        <v>1</v>
      </c>
    </row>
    <row r="21469" spans="1:6" x14ac:dyDescent="0.2">
      <c r="A21469" s="2" t="s">
        <v>38827</v>
      </c>
      <c r="B21469" s="2" t="s">
        <v>38828</v>
      </c>
      <c r="C21469" s="2">
        <v>101</v>
      </c>
      <c r="D21469" s="2" t="s">
        <v>6</v>
      </c>
      <c r="E21469" t="str">
        <f t="shared" si="671"/>
        <v>İTKİB KONFEKSİYON</v>
      </c>
      <c r="F21469" t="b">
        <f t="shared" si="670"/>
        <v>1</v>
      </c>
    </row>
    <row r="21470" spans="1:6" x14ac:dyDescent="0.2">
      <c r="A21470" s="2" t="s">
        <v>38829</v>
      </c>
      <c r="B21470" s="2" t="s">
        <v>38830</v>
      </c>
      <c r="C21470" s="2">
        <v>101</v>
      </c>
      <c r="D21470" s="2" t="s">
        <v>6</v>
      </c>
      <c r="E21470" t="str">
        <f t="shared" si="671"/>
        <v>İTKİB KONFEKSİYON</v>
      </c>
      <c r="F21470" t="b">
        <f t="shared" si="670"/>
        <v>1</v>
      </c>
    </row>
    <row r="21471" spans="1:6" x14ac:dyDescent="0.2">
      <c r="A21471" s="2" t="s">
        <v>38831</v>
      </c>
      <c r="B21471" s="2" t="s">
        <v>38832</v>
      </c>
      <c r="C21471" s="2">
        <v>101</v>
      </c>
      <c r="D21471" s="2" t="s">
        <v>6</v>
      </c>
      <c r="E21471" t="str">
        <f t="shared" si="671"/>
        <v>İTKİB KONFEKSİYON</v>
      </c>
      <c r="F21471" t="b">
        <f t="shared" si="670"/>
        <v>1</v>
      </c>
    </row>
    <row r="21472" spans="1:6" x14ac:dyDescent="0.2">
      <c r="A21472" s="2" t="s">
        <v>38833</v>
      </c>
      <c r="B21472" s="2" t="s">
        <v>38834</v>
      </c>
      <c r="C21472" s="2">
        <v>101</v>
      </c>
      <c r="D21472" s="2" t="s">
        <v>6</v>
      </c>
      <c r="E21472" t="str">
        <f t="shared" si="671"/>
        <v>İTKİB KONFEKSİYON</v>
      </c>
      <c r="F21472" t="b">
        <f t="shared" si="670"/>
        <v>1</v>
      </c>
    </row>
    <row r="21473" spans="1:6" x14ac:dyDescent="0.2">
      <c r="A21473" s="2" t="s">
        <v>38835</v>
      </c>
      <c r="B21473" s="2" t="s">
        <v>38836</v>
      </c>
      <c r="C21473" s="2">
        <v>101</v>
      </c>
      <c r="D21473" s="2" t="s">
        <v>6</v>
      </c>
      <c r="E21473" t="str">
        <f t="shared" si="671"/>
        <v>İTKİB KONFEKSİYON</v>
      </c>
      <c r="F21473" t="b">
        <f t="shared" si="670"/>
        <v>1</v>
      </c>
    </row>
    <row r="21474" spans="1:6" x14ac:dyDescent="0.2">
      <c r="A21474" s="2" t="s">
        <v>38837</v>
      </c>
      <c r="B21474" s="2" t="s">
        <v>38838</v>
      </c>
      <c r="C21474" s="2">
        <v>102</v>
      </c>
      <c r="D21474" s="2" t="s">
        <v>11</v>
      </c>
      <c r="E21474" t="str">
        <f t="shared" si="671"/>
        <v>İTKİB TEKSTİL</v>
      </c>
      <c r="F21474" t="b">
        <f t="shared" si="670"/>
        <v>1</v>
      </c>
    </row>
    <row r="21475" spans="1:6" x14ac:dyDescent="0.2">
      <c r="A21475" s="2" t="s">
        <v>38839</v>
      </c>
      <c r="B21475" s="2" t="s">
        <v>38840</v>
      </c>
      <c r="C21475" s="2">
        <v>101</v>
      </c>
      <c r="D21475" s="2" t="s">
        <v>6</v>
      </c>
      <c r="E21475" t="str">
        <f t="shared" si="671"/>
        <v>İTKİB KONFEKSİYON</v>
      </c>
      <c r="F21475" t="b">
        <f t="shared" si="670"/>
        <v>1</v>
      </c>
    </row>
    <row r="21476" spans="1:6" x14ac:dyDescent="0.2">
      <c r="A21476" s="2" t="s">
        <v>38841</v>
      </c>
      <c r="B21476" s="2" t="s">
        <v>38842</v>
      </c>
      <c r="C21476" s="2">
        <v>101</v>
      </c>
      <c r="D21476" s="2" t="s">
        <v>6</v>
      </c>
      <c r="E21476" t="str">
        <f t="shared" si="671"/>
        <v>İTKİB KONFEKSİYON</v>
      </c>
      <c r="F21476" t="b">
        <f t="shared" si="670"/>
        <v>1</v>
      </c>
    </row>
    <row r="21477" spans="1:6" x14ac:dyDescent="0.2">
      <c r="A21477" s="2" t="s">
        <v>38843</v>
      </c>
      <c r="B21477" s="2" t="s">
        <v>38844</v>
      </c>
      <c r="C21477" s="2">
        <v>101</v>
      </c>
      <c r="D21477" s="2" t="s">
        <v>6</v>
      </c>
      <c r="E21477" t="str">
        <f t="shared" si="671"/>
        <v>İTKİB KONFEKSİYON</v>
      </c>
      <c r="F21477" t="b">
        <f t="shared" si="670"/>
        <v>1</v>
      </c>
    </row>
    <row r="21478" spans="1:6" x14ac:dyDescent="0.2">
      <c r="A21478" s="2" t="s">
        <v>38845</v>
      </c>
      <c r="B21478" s="2" t="s">
        <v>38846</v>
      </c>
      <c r="C21478" s="2">
        <v>102</v>
      </c>
      <c r="D21478" s="2" t="s">
        <v>11</v>
      </c>
      <c r="E21478" t="str">
        <f t="shared" si="671"/>
        <v>İTKİB TEKSTİL</v>
      </c>
      <c r="F21478" t="b">
        <f t="shared" si="670"/>
        <v>1</v>
      </c>
    </row>
    <row r="21479" spans="1:6" x14ac:dyDescent="0.2">
      <c r="A21479" s="2" t="s">
        <v>38847</v>
      </c>
      <c r="B21479" s="2" t="s">
        <v>38848</v>
      </c>
      <c r="C21479" s="2">
        <v>101</v>
      </c>
      <c r="D21479" s="2" t="s">
        <v>6</v>
      </c>
      <c r="E21479" t="str">
        <f t="shared" si="671"/>
        <v>İTKİB KONFEKSİYON</v>
      </c>
      <c r="F21479" t="b">
        <f t="shared" si="670"/>
        <v>1</v>
      </c>
    </row>
    <row r="21480" spans="1:6" x14ac:dyDescent="0.2">
      <c r="A21480" s="2" t="s">
        <v>38849</v>
      </c>
      <c r="B21480" s="2" t="s">
        <v>38850</v>
      </c>
      <c r="C21480" s="2">
        <v>101</v>
      </c>
      <c r="D21480" s="2" t="s">
        <v>6</v>
      </c>
      <c r="E21480" t="str">
        <f t="shared" si="671"/>
        <v>İTKİB KONFEKSİYON</v>
      </c>
      <c r="F21480" t="b">
        <f t="shared" si="670"/>
        <v>1</v>
      </c>
    </row>
    <row r="21481" spans="1:6" x14ac:dyDescent="0.2">
      <c r="A21481" s="2" t="s">
        <v>38851</v>
      </c>
      <c r="B21481" s="2" t="s">
        <v>38852</v>
      </c>
      <c r="C21481" s="2">
        <v>102</v>
      </c>
      <c r="D21481" s="2" t="s">
        <v>11</v>
      </c>
      <c r="E21481" t="str">
        <f t="shared" si="671"/>
        <v>İTKİB TEKSTİL</v>
      </c>
      <c r="F21481" t="b">
        <f t="shared" si="670"/>
        <v>1</v>
      </c>
    </row>
    <row r="21482" spans="1:6" x14ac:dyDescent="0.2">
      <c r="A21482" s="2" t="s">
        <v>38853</v>
      </c>
      <c r="B21482" s="2" t="s">
        <v>38854</v>
      </c>
      <c r="C21482" s="2">
        <v>101</v>
      </c>
      <c r="D21482" s="2" t="s">
        <v>6</v>
      </c>
      <c r="E21482" t="str">
        <f t="shared" si="671"/>
        <v>İTKİB KONFEKSİYON</v>
      </c>
      <c r="F21482" t="b">
        <f t="shared" si="670"/>
        <v>1</v>
      </c>
    </row>
    <row r="21483" spans="1:6" x14ac:dyDescent="0.2">
      <c r="A21483" s="2" t="s">
        <v>38855</v>
      </c>
      <c r="B21483" s="2" t="s">
        <v>38856</v>
      </c>
      <c r="C21483" s="2">
        <v>101</v>
      </c>
      <c r="D21483" s="2" t="s">
        <v>6</v>
      </c>
      <c r="E21483" t="str">
        <f t="shared" si="671"/>
        <v>İTKİB KONFEKSİYON</v>
      </c>
      <c r="F21483" t="b">
        <f t="shared" si="670"/>
        <v>0</v>
      </c>
    </row>
    <row r="21484" spans="1:6" hidden="1" x14ac:dyDescent="0.2">
      <c r="A21484" s="2" t="s">
        <v>38855</v>
      </c>
      <c r="B21484" s="2" t="s">
        <v>38856</v>
      </c>
      <c r="C21484" s="2">
        <v>1212</v>
      </c>
      <c r="D21484" s="2" t="s">
        <v>23</v>
      </c>
      <c r="E21484" t="str">
        <f t="shared" si="671"/>
        <v>İTKİB KONFEKSİYON İMMİB.KİMYEVİ MAD.VE MAML</v>
      </c>
      <c r="F21484" t="b">
        <f t="shared" si="670"/>
        <v>1</v>
      </c>
    </row>
    <row r="21485" spans="1:6" x14ac:dyDescent="0.2">
      <c r="A21485" s="2" t="s">
        <v>38857</v>
      </c>
      <c r="B21485" s="2" t="s">
        <v>38858</v>
      </c>
      <c r="C21485" s="2">
        <v>102</v>
      </c>
      <c r="D21485" s="2" t="s">
        <v>11</v>
      </c>
      <c r="E21485" t="str">
        <f t="shared" si="671"/>
        <v>İTKİB TEKSTİL</v>
      </c>
      <c r="F21485" t="b">
        <f t="shared" si="670"/>
        <v>0</v>
      </c>
    </row>
    <row r="21486" spans="1:6" hidden="1" x14ac:dyDescent="0.2">
      <c r="A21486" s="2" t="s">
        <v>38857</v>
      </c>
      <c r="B21486" s="2" t="s">
        <v>38858</v>
      </c>
      <c r="C21486" s="2">
        <v>701</v>
      </c>
      <c r="D21486" s="2" t="s">
        <v>1117</v>
      </c>
      <c r="E21486" t="str">
        <f t="shared" si="671"/>
        <v>İTKİB TEKSTİL DENİB</v>
      </c>
      <c r="F21486" t="b">
        <f t="shared" si="670"/>
        <v>1</v>
      </c>
    </row>
    <row r="21487" spans="1:6" x14ac:dyDescent="0.2">
      <c r="A21487" s="2" t="s">
        <v>38859</v>
      </c>
      <c r="B21487" s="2" t="s">
        <v>38860</v>
      </c>
      <c r="C21487" s="2">
        <v>101</v>
      </c>
      <c r="D21487" s="2" t="s">
        <v>6</v>
      </c>
      <c r="E21487" t="str">
        <f t="shared" si="671"/>
        <v>İTKİB KONFEKSİYON</v>
      </c>
      <c r="F21487" t="b">
        <f t="shared" si="670"/>
        <v>1</v>
      </c>
    </row>
    <row r="21488" spans="1:6" x14ac:dyDescent="0.2">
      <c r="A21488" s="2" t="s">
        <v>38861</v>
      </c>
      <c r="B21488" s="2" t="s">
        <v>38862</v>
      </c>
      <c r="C21488" s="2">
        <v>102</v>
      </c>
      <c r="D21488" s="2" t="s">
        <v>11</v>
      </c>
      <c r="E21488" t="str">
        <f t="shared" si="671"/>
        <v>İTKİB TEKSTİL</v>
      </c>
      <c r="F21488" t="b">
        <f t="shared" si="670"/>
        <v>1</v>
      </c>
    </row>
    <row r="21489" spans="1:6" x14ac:dyDescent="0.2">
      <c r="A21489" s="2" t="s">
        <v>38863</v>
      </c>
      <c r="B21489" s="2" t="s">
        <v>38864</v>
      </c>
      <c r="C21489" s="2">
        <v>101</v>
      </c>
      <c r="D21489" s="2" t="s">
        <v>6</v>
      </c>
      <c r="E21489" t="str">
        <f t="shared" si="671"/>
        <v>İTKİB KONFEKSİYON</v>
      </c>
      <c r="F21489" t="b">
        <f t="shared" si="670"/>
        <v>1</v>
      </c>
    </row>
    <row r="21490" spans="1:6" x14ac:dyDescent="0.2">
      <c r="A21490" s="2" t="s">
        <v>38865</v>
      </c>
      <c r="B21490" s="2" t="s">
        <v>38866</v>
      </c>
      <c r="C21490" s="2">
        <v>102</v>
      </c>
      <c r="D21490" s="2" t="s">
        <v>11</v>
      </c>
      <c r="E21490" t="str">
        <f t="shared" si="671"/>
        <v>İTKİB TEKSTİL</v>
      </c>
      <c r="F21490" t="b">
        <f t="shared" si="670"/>
        <v>1</v>
      </c>
    </row>
    <row r="21491" spans="1:6" x14ac:dyDescent="0.2">
      <c r="A21491" s="2" t="s">
        <v>38867</v>
      </c>
      <c r="B21491" s="2" t="s">
        <v>38868</v>
      </c>
      <c r="C21491" s="2">
        <v>101</v>
      </c>
      <c r="D21491" s="2" t="s">
        <v>6</v>
      </c>
      <c r="E21491" t="str">
        <f t="shared" si="671"/>
        <v>İTKİB KONFEKSİYON</v>
      </c>
      <c r="F21491" t="b">
        <f t="shared" si="670"/>
        <v>1</v>
      </c>
    </row>
    <row r="21492" spans="1:6" x14ac:dyDescent="0.2">
      <c r="A21492" s="2" t="s">
        <v>38869</v>
      </c>
      <c r="B21492" s="2" t="s">
        <v>38870</v>
      </c>
      <c r="C21492" s="2">
        <v>102</v>
      </c>
      <c r="D21492" s="2" t="s">
        <v>11</v>
      </c>
      <c r="E21492" t="str">
        <f t="shared" si="671"/>
        <v>İTKİB TEKSTİL</v>
      </c>
      <c r="F21492" t="b">
        <f t="shared" si="670"/>
        <v>1</v>
      </c>
    </row>
    <row r="21493" spans="1:6" x14ac:dyDescent="0.2">
      <c r="A21493" s="2" t="s">
        <v>38871</v>
      </c>
      <c r="B21493" s="2" t="s">
        <v>38872</v>
      </c>
      <c r="C21493" s="2">
        <v>101</v>
      </c>
      <c r="D21493" s="2" t="s">
        <v>6</v>
      </c>
      <c r="E21493" t="str">
        <f t="shared" si="671"/>
        <v>İTKİB KONFEKSİYON</v>
      </c>
      <c r="F21493" t="b">
        <f t="shared" si="670"/>
        <v>1</v>
      </c>
    </row>
    <row r="21494" spans="1:6" x14ac:dyDescent="0.2">
      <c r="A21494" s="2" t="s">
        <v>38873</v>
      </c>
      <c r="B21494" s="2" t="s">
        <v>38874</v>
      </c>
      <c r="C21494" s="2">
        <v>101</v>
      </c>
      <c r="D21494" s="2" t="s">
        <v>6</v>
      </c>
      <c r="E21494" t="str">
        <f t="shared" si="671"/>
        <v>İTKİB KONFEKSİYON</v>
      </c>
      <c r="F21494" t="b">
        <f t="shared" si="670"/>
        <v>1</v>
      </c>
    </row>
    <row r="21495" spans="1:6" x14ac:dyDescent="0.2">
      <c r="A21495" s="2" t="s">
        <v>38875</v>
      </c>
      <c r="B21495" s="2" t="s">
        <v>38876</v>
      </c>
      <c r="C21495" s="2">
        <v>102</v>
      </c>
      <c r="D21495" s="2" t="s">
        <v>11</v>
      </c>
      <c r="E21495" t="str">
        <f t="shared" si="671"/>
        <v>İTKİB TEKSTİL</v>
      </c>
      <c r="F21495" t="b">
        <f t="shared" si="670"/>
        <v>1</v>
      </c>
    </row>
    <row r="21496" spans="1:6" x14ac:dyDescent="0.2">
      <c r="A21496" s="2" t="s">
        <v>38877</v>
      </c>
      <c r="B21496" s="2" t="s">
        <v>38878</v>
      </c>
      <c r="C21496" s="2">
        <v>104</v>
      </c>
      <c r="D21496" s="2" t="s">
        <v>17</v>
      </c>
      <c r="E21496" t="str">
        <f t="shared" si="671"/>
        <v>İTKİB HALI</v>
      </c>
      <c r="F21496" t="b">
        <f t="shared" si="670"/>
        <v>1</v>
      </c>
    </row>
    <row r="21497" spans="1:6" x14ac:dyDescent="0.2">
      <c r="A21497" s="2" t="s">
        <v>38879</v>
      </c>
      <c r="B21497" s="2" t="s">
        <v>38880</v>
      </c>
      <c r="C21497" s="2">
        <v>103</v>
      </c>
      <c r="D21497" s="2" t="s">
        <v>14</v>
      </c>
      <c r="E21497" t="str">
        <f t="shared" si="671"/>
        <v>İTKİB DERİ</v>
      </c>
      <c r="F21497" t="b">
        <f t="shared" si="670"/>
        <v>1</v>
      </c>
    </row>
    <row r="21498" spans="1:6" x14ac:dyDescent="0.2">
      <c r="A21498" s="2" t="s">
        <v>38881</v>
      </c>
      <c r="B21498" s="2" t="s">
        <v>38882</v>
      </c>
      <c r="C21498" s="2">
        <v>103</v>
      </c>
      <c r="D21498" s="2" t="s">
        <v>14</v>
      </c>
      <c r="E21498" t="str">
        <f t="shared" si="671"/>
        <v>İTKİB DERİ</v>
      </c>
      <c r="F21498" t="b">
        <f t="shared" si="670"/>
        <v>1</v>
      </c>
    </row>
    <row r="21499" spans="1:6" x14ac:dyDescent="0.2">
      <c r="A21499" s="2" t="s">
        <v>38883</v>
      </c>
      <c r="B21499" s="2" t="s">
        <v>38884</v>
      </c>
      <c r="C21499" s="2">
        <v>102</v>
      </c>
      <c r="D21499" s="2" t="s">
        <v>11</v>
      </c>
      <c r="E21499" t="str">
        <f t="shared" si="671"/>
        <v>İTKİB TEKSTİL</v>
      </c>
      <c r="F21499" t="b">
        <f t="shared" si="670"/>
        <v>1</v>
      </c>
    </row>
    <row r="21500" spans="1:6" x14ac:dyDescent="0.2">
      <c r="A21500" s="2" t="s">
        <v>38885</v>
      </c>
      <c r="B21500" s="2" t="s">
        <v>38886</v>
      </c>
      <c r="C21500" s="2">
        <v>101</v>
      </c>
      <c r="D21500" s="2" t="s">
        <v>6</v>
      </c>
      <c r="E21500" t="str">
        <f t="shared" si="671"/>
        <v>İTKİB KONFEKSİYON</v>
      </c>
      <c r="F21500" t="b">
        <f t="shared" si="670"/>
        <v>1</v>
      </c>
    </row>
    <row r="21501" spans="1:6" x14ac:dyDescent="0.2">
      <c r="A21501" s="2" t="s">
        <v>38887</v>
      </c>
      <c r="B21501" s="2" t="s">
        <v>38888</v>
      </c>
      <c r="C21501" s="2">
        <v>101</v>
      </c>
      <c r="D21501" s="2" t="s">
        <v>6</v>
      </c>
      <c r="E21501" t="str">
        <f t="shared" si="671"/>
        <v>İTKİB KONFEKSİYON</v>
      </c>
      <c r="F21501" t="b">
        <f t="shared" si="670"/>
        <v>1</v>
      </c>
    </row>
    <row r="21502" spans="1:6" x14ac:dyDescent="0.2">
      <c r="A21502" s="2" t="s">
        <v>38889</v>
      </c>
      <c r="B21502" s="2" t="s">
        <v>38890</v>
      </c>
      <c r="C21502" s="2">
        <v>101</v>
      </c>
      <c r="D21502" s="2" t="s">
        <v>6</v>
      </c>
      <c r="E21502" t="str">
        <f t="shared" si="671"/>
        <v>İTKİB KONFEKSİYON</v>
      </c>
      <c r="F21502" t="b">
        <f t="shared" si="670"/>
        <v>1</v>
      </c>
    </row>
    <row r="21503" spans="1:6" x14ac:dyDescent="0.2">
      <c r="A21503" s="2" t="s">
        <v>38891</v>
      </c>
      <c r="B21503" s="2" t="s">
        <v>38892</v>
      </c>
      <c r="C21503" s="2">
        <v>101</v>
      </c>
      <c r="D21503" s="2" t="s">
        <v>6</v>
      </c>
      <c r="E21503" t="str">
        <f t="shared" si="671"/>
        <v>İTKİB KONFEKSİYON</v>
      </c>
      <c r="F21503" t="b">
        <f t="shared" si="670"/>
        <v>1</v>
      </c>
    </row>
    <row r="21504" spans="1:6" x14ac:dyDescent="0.2">
      <c r="A21504" s="2" t="s">
        <v>38893</v>
      </c>
      <c r="B21504" s="2" t="s">
        <v>38894</v>
      </c>
      <c r="C21504" s="2">
        <v>101</v>
      </c>
      <c r="D21504" s="2" t="s">
        <v>6</v>
      </c>
      <c r="E21504" t="str">
        <f t="shared" si="671"/>
        <v>İTKİB KONFEKSİYON</v>
      </c>
      <c r="F21504" t="b">
        <f t="shared" si="670"/>
        <v>1</v>
      </c>
    </row>
    <row r="21505" spans="1:6" x14ac:dyDescent="0.2">
      <c r="A21505" s="2" t="s">
        <v>38895</v>
      </c>
      <c r="B21505" s="2" t="s">
        <v>38896</v>
      </c>
      <c r="C21505" s="2">
        <v>101</v>
      </c>
      <c r="D21505" s="2" t="s">
        <v>6</v>
      </c>
      <c r="E21505" t="str">
        <f t="shared" si="671"/>
        <v>İTKİB KONFEKSİYON</v>
      </c>
      <c r="F21505" t="b">
        <f t="shared" si="670"/>
        <v>0</v>
      </c>
    </row>
    <row r="21506" spans="1:6" hidden="1" x14ac:dyDescent="0.2">
      <c r="A21506" s="2" t="s">
        <v>38895</v>
      </c>
      <c r="B21506" s="2" t="s">
        <v>38896</v>
      </c>
      <c r="C21506" s="2">
        <v>1108</v>
      </c>
      <c r="D21506" s="2" t="s">
        <v>94</v>
      </c>
      <c r="E21506" t="str">
        <f t="shared" si="671"/>
        <v>İTKİB KONFEKSİYON İİB-MOB.KAĞIT VE ORMAN İHR.BRL.</v>
      </c>
      <c r="F21506" t="b">
        <f t="shared" si="670"/>
        <v>0</v>
      </c>
    </row>
    <row r="21507" spans="1:6" hidden="1" x14ac:dyDescent="0.2">
      <c r="A21507" s="2" t="s">
        <v>38895</v>
      </c>
      <c r="B21507" s="2" t="s">
        <v>38896</v>
      </c>
      <c r="C21507" s="2">
        <v>1212</v>
      </c>
      <c r="D21507" s="2" t="s">
        <v>23</v>
      </c>
      <c r="E21507" t="str">
        <f t="shared" si="671"/>
        <v>İTKİB KONFEKSİYON İİB-MOB.KAĞIT VE ORMAN İHR.BRL. İMMİB.KİMYEVİ MAD.VE MAML</v>
      </c>
      <c r="F21507" t="b">
        <f t="shared" ref="F21507:F21570" si="672">IF(A21507&lt;&gt;A21508,TRUE,FALSE)</f>
        <v>1</v>
      </c>
    </row>
    <row r="21508" spans="1:6" x14ac:dyDescent="0.2">
      <c r="A21508" s="2" t="s">
        <v>38897</v>
      </c>
      <c r="B21508" s="2" t="s">
        <v>38898</v>
      </c>
      <c r="C21508" s="2">
        <v>101</v>
      </c>
      <c r="D21508" s="2" t="s">
        <v>6</v>
      </c>
      <c r="E21508" t="str">
        <f t="shared" ref="E21508:E21571" si="673">IF(A21508&lt;&gt;A21507,D21508,E21507&amp;" "&amp;D21508)</f>
        <v>İTKİB KONFEKSİYON</v>
      </c>
      <c r="F21508" t="b">
        <f t="shared" si="672"/>
        <v>1</v>
      </c>
    </row>
    <row r="21509" spans="1:6" x14ac:dyDescent="0.2">
      <c r="A21509" s="2" t="s">
        <v>38899</v>
      </c>
      <c r="B21509" s="2" t="s">
        <v>38900</v>
      </c>
      <c r="C21509" s="2">
        <v>101</v>
      </c>
      <c r="D21509" s="2" t="s">
        <v>6</v>
      </c>
      <c r="E21509" t="str">
        <f t="shared" si="673"/>
        <v>İTKİB KONFEKSİYON</v>
      </c>
      <c r="F21509" t="b">
        <f t="shared" si="672"/>
        <v>1</v>
      </c>
    </row>
    <row r="21510" spans="1:6" x14ac:dyDescent="0.2">
      <c r="A21510" s="2" t="s">
        <v>38901</v>
      </c>
      <c r="B21510" s="2" t="s">
        <v>38902</v>
      </c>
      <c r="C21510" s="2">
        <v>101</v>
      </c>
      <c r="D21510" s="2" t="s">
        <v>6</v>
      </c>
      <c r="E21510" t="str">
        <f t="shared" si="673"/>
        <v>İTKİB KONFEKSİYON</v>
      </c>
      <c r="F21510" t="b">
        <f t="shared" si="672"/>
        <v>1</v>
      </c>
    </row>
    <row r="21511" spans="1:6" x14ac:dyDescent="0.2">
      <c r="A21511" s="2" t="s">
        <v>38903</v>
      </c>
      <c r="B21511" s="2" t="s">
        <v>38904</v>
      </c>
      <c r="C21511" s="2">
        <v>102</v>
      </c>
      <c r="D21511" s="2" t="s">
        <v>11</v>
      </c>
      <c r="E21511" t="str">
        <f t="shared" si="673"/>
        <v>İTKİB TEKSTİL</v>
      </c>
      <c r="F21511" t="b">
        <f t="shared" si="672"/>
        <v>1</v>
      </c>
    </row>
    <row r="21512" spans="1:6" x14ac:dyDescent="0.2">
      <c r="A21512" s="2" t="s">
        <v>38905</v>
      </c>
      <c r="B21512" s="2" t="s">
        <v>38906</v>
      </c>
      <c r="C21512" s="2">
        <v>104</v>
      </c>
      <c r="D21512" s="2" t="s">
        <v>17</v>
      </c>
      <c r="E21512" t="str">
        <f t="shared" si="673"/>
        <v>İTKİB HALI</v>
      </c>
      <c r="F21512" t="b">
        <f t="shared" si="672"/>
        <v>1</v>
      </c>
    </row>
    <row r="21513" spans="1:6" x14ac:dyDescent="0.2">
      <c r="A21513" s="2" t="s">
        <v>38907</v>
      </c>
      <c r="B21513" s="2" t="s">
        <v>38908</v>
      </c>
      <c r="C21513" s="2">
        <v>101</v>
      </c>
      <c r="D21513" s="2" t="s">
        <v>6</v>
      </c>
      <c r="E21513" t="str">
        <f t="shared" si="673"/>
        <v>İTKİB KONFEKSİYON</v>
      </c>
      <c r="F21513" t="b">
        <f t="shared" si="672"/>
        <v>1</v>
      </c>
    </row>
    <row r="21514" spans="1:6" x14ac:dyDescent="0.2">
      <c r="A21514" s="2" t="s">
        <v>38909</v>
      </c>
      <c r="B21514" s="2" t="s">
        <v>38910</v>
      </c>
      <c r="C21514" s="2">
        <v>103</v>
      </c>
      <c r="D21514" s="2" t="s">
        <v>14</v>
      </c>
      <c r="E21514" t="str">
        <f t="shared" si="673"/>
        <v>İTKİB DERİ</v>
      </c>
      <c r="F21514" t="b">
        <f t="shared" si="672"/>
        <v>1</v>
      </c>
    </row>
    <row r="21515" spans="1:6" x14ac:dyDescent="0.2">
      <c r="A21515" s="2" t="s">
        <v>38911</v>
      </c>
      <c r="B21515" s="2" t="s">
        <v>38912</v>
      </c>
      <c r="C21515" s="2">
        <v>101</v>
      </c>
      <c r="D21515" s="2" t="s">
        <v>6</v>
      </c>
      <c r="E21515" t="str">
        <f t="shared" si="673"/>
        <v>İTKİB KONFEKSİYON</v>
      </c>
      <c r="F21515" t="b">
        <f t="shared" si="672"/>
        <v>1</v>
      </c>
    </row>
    <row r="21516" spans="1:6" x14ac:dyDescent="0.2">
      <c r="A21516" s="2" t="s">
        <v>38913</v>
      </c>
      <c r="B21516" s="2" t="s">
        <v>38914</v>
      </c>
      <c r="C21516" s="2">
        <v>101</v>
      </c>
      <c r="D21516" s="2" t="s">
        <v>6</v>
      </c>
      <c r="E21516" t="str">
        <f t="shared" si="673"/>
        <v>İTKİB KONFEKSİYON</v>
      </c>
      <c r="F21516" t="b">
        <f t="shared" si="672"/>
        <v>1</v>
      </c>
    </row>
    <row r="21517" spans="1:6" x14ac:dyDescent="0.2">
      <c r="A21517" s="2" t="s">
        <v>38915</v>
      </c>
      <c r="B21517" s="2" t="s">
        <v>38916</v>
      </c>
      <c r="C21517" s="2">
        <v>101</v>
      </c>
      <c r="D21517" s="2" t="s">
        <v>6</v>
      </c>
      <c r="E21517" t="str">
        <f t="shared" si="673"/>
        <v>İTKİB KONFEKSİYON</v>
      </c>
      <c r="F21517" t="b">
        <f t="shared" si="672"/>
        <v>1</v>
      </c>
    </row>
    <row r="21518" spans="1:6" x14ac:dyDescent="0.2">
      <c r="A21518" s="2" t="s">
        <v>38917</v>
      </c>
      <c r="B21518" s="2" t="s">
        <v>38918</v>
      </c>
      <c r="C21518" s="2">
        <v>102</v>
      </c>
      <c r="D21518" s="2" t="s">
        <v>11</v>
      </c>
      <c r="E21518" t="str">
        <f t="shared" si="673"/>
        <v>İTKİB TEKSTİL</v>
      </c>
      <c r="F21518" t="b">
        <f t="shared" si="672"/>
        <v>1</v>
      </c>
    </row>
    <row r="21519" spans="1:6" x14ac:dyDescent="0.2">
      <c r="A21519" s="2" t="s">
        <v>38919</v>
      </c>
      <c r="B21519" s="2" t="s">
        <v>38920</v>
      </c>
      <c r="C21519" s="2">
        <v>101</v>
      </c>
      <c r="D21519" s="2" t="s">
        <v>6</v>
      </c>
      <c r="E21519" t="str">
        <f t="shared" si="673"/>
        <v>İTKİB KONFEKSİYON</v>
      </c>
      <c r="F21519" t="b">
        <f t="shared" si="672"/>
        <v>1</v>
      </c>
    </row>
    <row r="21520" spans="1:6" x14ac:dyDescent="0.2">
      <c r="A21520" s="2" t="s">
        <v>38921</v>
      </c>
      <c r="B21520" s="2" t="s">
        <v>38922</v>
      </c>
      <c r="C21520" s="2">
        <v>101</v>
      </c>
      <c r="D21520" s="2" t="s">
        <v>6</v>
      </c>
      <c r="E21520" t="str">
        <f t="shared" si="673"/>
        <v>İTKİB KONFEKSİYON</v>
      </c>
      <c r="F21520" t="b">
        <f t="shared" si="672"/>
        <v>1</v>
      </c>
    </row>
    <row r="21521" spans="1:6" x14ac:dyDescent="0.2">
      <c r="A21521" s="2" t="s">
        <v>38923</v>
      </c>
      <c r="B21521" s="2" t="s">
        <v>38924</v>
      </c>
      <c r="C21521" s="2">
        <v>101</v>
      </c>
      <c r="D21521" s="2" t="s">
        <v>6</v>
      </c>
      <c r="E21521" t="str">
        <f t="shared" si="673"/>
        <v>İTKİB KONFEKSİYON</v>
      </c>
      <c r="F21521" t="b">
        <f t="shared" si="672"/>
        <v>1</v>
      </c>
    </row>
    <row r="21522" spans="1:6" x14ac:dyDescent="0.2">
      <c r="A21522" s="2" t="s">
        <v>38925</v>
      </c>
      <c r="B21522" s="2" t="s">
        <v>38926</v>
      </c>
      <c r="C21522" s="2">
        <v>101</v>
      </c>
      <c r="D21522" s="2" t="s">
        <v>6</v>
      </c>
      <c r="E21522" t="str">
        <f t="shared" si="673"/>
        <v>İTKİB KONFEKSİYON</v>
      </c>
      <c r="F21522" t="b">
        <f t="shared" si="672"/>
        <v>1</v>
      </c>
    </row>
    <row r="21523" spans="1:6" x14ac:dyDescent="0.2">
      <c r="A21523" s="2" t="s">
        <v>38927</v>
      </c>
      <c r="B21523" s="2" t="s">
        <v>38928</v>
      </c>
      <c r="C21523" s="2">
        <v>101</v>
      </c>
      <c r="D21523" s="2" t="s">
        <v>6</v>
      </c>
      <c r="E21523" t="str">
        <f t="shared" si="673"/>
        <v>İTKİB KONFEKSİYON</v>
      </c>
      <c r="F21523" t="b">
        <f t="shared" si="672"/>
        <v>1</v>
      </c>
    </row>
    <row r="21524" spans="1:6" x14ac:dyDescent="0.2">
      <c r="A21524" s="2" t="s">
        <v>38929</v>
      </c>
      <c r="B21524" s="2" t="s">
        <v>38930</v>
      </c>
      <c r="C21524" s="2">
        <v>101</v>
      </c>
      <c r="D21524" s="2" t="s">
        <v>6</v>
      </c>
      <c r="E21524" t="str">
        <f t="shared" si="673"/>
        <v>İTKİB KONFEKSİYON</v>
      </c>
      <c r="F21524" t="b">
        <f t="shared" si="672"/>
        <v>1</v>
      </c>
    </row>
    <row r="21525" spans="1:6" x14ac:dyDescent="0.2">
      <c r="A21525" s="2" t="s">
        <v>38931</v>
      </c>
      <c r="B21525" s="2" t="s">
        <v>38932</v>
      </c>
      <c r="C21525" s="2">
        <v>101</v>
      </c>
      <c r="D21525" s="2" t="s">
        <v>6</v>
      </c>
      <c r="E21525" t="str">
        <f t="shared" si="673"/>
        <v>İTKİB KONFEKSİYON</v>
      </c>
      <c r="F21525" t="b">
        <f t="shared" si="672"/>
        <v>0</v>
      </c>
    </row>
    <row r="21526" spans="1:6" x14ac:dyDescent="0.2">
      <c r="A21526" s="2" t="s">
        <v>38931</v>
      </c>
      <c r="B21526" s="2" t="s">
        <v>38932</v>
      </c>
      <c r="C21526" s="2">
        <v>102</v>
      </c>
      <c r="D21526" s="2" t="s">
        <v>11</v>
      </c>
      <c r="E21526" t="str">
        <f t="shared" si="673"/>
        <v>İTKİB KONFEKSİYON İTKİB TEKSTİL</v>
      </c>
      <c r="F21526" t="b">
        <f t="shared" si="672"/>
        <v>0</v>
      </c>
    </row>
    <row r="21527" spans="1:6" hidden="1" x14ac:dyDescent="0.2">
      <c r="A21527" s="2" t="s">
        <v>38931</v>
      </c>
      <c r="B21527" s="2" t="s">
        <v>38932</v>
      </c>
      <c r="C21527" s="2">
        <v>1211</v>
      </c>
      <c r="D21527" s="2" t="s">
        <v>635</v>
      </c>
      <c r="E21527" t="str">
        <f t="shared" si="673"/>
        <v>İTKİB KONFEKSİYON İTKİB TEKSTİL İMMİB-DEMİR VE DEMİR DIŞI</v>
      </c>
      <c r="F21527" t="b">
        <f t="shared" si="672"/>
        <v>1</v>
      </c>
    </row>
    <row r="21528" spans="1:6" x14ac:dyDescent="0.2">
      <c r="A21528" s="2" t="s">
        <v>38933</v>
      </c>
      <c r="B21528" s="2" t="s">
        <v>38934</v>
      </c>
      <c r="C21528" s="2">
        <v>102</v>
      </c>
      <c r="D21528" s="2" t="s">
        <v>11</v>
      </c>
      <c r="E21528" t="str">
        <f t="shared" si="673"/>
        <v>İTKİB TEKSTİL</v>
      </c>
      <c r="F21528" t="b">
        <f t="shared" si="672"/>
        <v>0</v>
      </c>
    </row>
    <row r="21529" spans="1:6" hidden="1" x14ac:dyDescent="0.2">
      <c r="A21529" s="2" t="s">
        <v>38933</v>
      </c>
      <c r="B21529" s="2" t="s">
        <v>38934</v>
      </c>
      <c r="C21529" s="2">
        <v>1108</v>
      </c>
      <c r="D21529" s="2" t="s">
        <v>94</v>
      </c>
      <c r="E21529" t="str">
        <f t="shared" si="673"/>
        <v>İTKİB TEKSTİL İİB-MOB.KAĞIT VE ORMAN İHR.BRL.</v>
      </c>
      <c r="F21529" t="b">
        <f t="shared" si="672"/>
        <v>0</v>
      </c>
    </row>
    <row r="21530" spans="1:6" hidden="1" x14ac:dyDescent="0.2">
      <c r="A21530" s="2" t="s">
        <v>38933</v>
      </c>
      <c r="B21530" s="2" t="s">
        <v>38934</v>
      </c>
      <c r="C21530" s="2">
        <v>1210</v>
      </c>
      <c r="D21530" s="2" t="s">
        <v>59</v>
      </c>
      <c r="E21530" t="str">
        <f t="shared" si="673"/>
        <v>İTKİB TEKSTİL İİB-MOB.KAĞIT VE ORMAN İHR.BRL. İMMİB-ELEKTRİK VE ELEKTRONİK İHRACATÇILARI BİRLİĞİ</v>
      </c>
      <c r="F21530" t="b">
        <f t="shared" si="672"/>
        <v>1</v>
      </c>
    </row>
    <row r="21531" spans="1:6" x14ac:dyDescent="0.2">
      <c r="A21531" s="2" t="s">
        <v>38935</v>
      </c>
      <c r="B21531" s="2" t="s">
        <v>38936</v>
      </c>
      <c r="C21531" s="2">
        <v>101</v>
      </c>
      <c r="D21531" s="2" t="s">
        <v>6</v>
      </c>
      <c r="E21531" t="str">
        <f t="shared" si="673"/>
        <v>İTKİB KONFEKSİYON</v>
      </c>
      <c r="F21531" t="b">
        <f t="shared" si="672"/>
        <v>1</v>
      </c>
    </row>
    <row r="21532" spans="1:6" x14ac:dyDescent="0.2">
      <c r="A21532" s="2" t="s">
        <v>38937</v>
      </c>
      <c r="B21532" s="2" t="s">
        <v>38938</v>
      </c>
      <c r="C21532" s="2">
        <v>101</v>
      </c>
      <c r="D21532" s="2" t="s">
        <v>6</v>
      </c>
      <c r="E21532" t="str">
        <f t="shared" si="673"/>
        <v>İTKİB KONFEKSİYON</v>
      </c>
      <c r="F21532" t="b">
        <f t="shared" si="672"/>
        <v>1</v>
      </c>
    </row>
    <row r="21533" spans="1:6" x14ac:dyDescent="0.2">
      <c r="A21533" s="2" t="s">
        <v>38939</v>
      </c>
      <c r="B21533" s="2" t="s">
        <v>38940</v>
      </c>
      <c r="C21533" s="2">
        <v>101</v>
      </c>
      <c r="D21533" s="2" t="s">
        <v>6</v>
      </c>
      <c r="E21533" t="str">
        <f t="shared" si="673"/>
        <v>İTKİB KONFEKSİYON</v>
      </c>
      <c r="F21533" t="b">
        <f t="shared" si="672"/>
        <v>1</v>
      </c>
    </row>
    <row r="21534" spans="1:6" x14ac:dyDescent="0.2">
      <c r="A21534" s="2" t="s">
        <v>38941</v>
      </c>
      <c r="B21534" s="2" t="s">
        <v>38942</v>
      </c>
      <c r="C21534" s="2">
        <v>102</v>
      </c>
      <c r="D21534" s="2" t="s">
        <v>11</v>
      </c>
      <c r="E21534" t="str">
        <f t="shared" si="673"/>
        <v>İTKİB TEKSTİL</v>
      </c>
      <c r="F21534" t="b">
        <f t="shared" si="672"/>
        <v>0</v>
      </c>
    </row>
    <row r="21535" spans="1:6" hidden="1" x14ac:dyDescent="0.2">
      <c r="A21535" s="2" t="s">
        <v>38941</v>
      </c>
      <c r="B21535" s="2" t="s">
        <v>38942</v>
      </c>
      <c r="C21535" s="2">
        <v>1108</v>
      </c>
      <c r="D21535" s="2" t="s">
        <v>94</v>
      </c>
      <c r="E21535" t="str">
        <f t="shared" si="673"/>
        <v>İTKİB TEKSTİL İİB-MOB.KAĞIT VE ORMAN İHR.BRL.</v>
      </c>
      <c r="F21535" t="b">
        <f t="shared" si="672"/>
        <v>1</v>
      </c>
    </row>
    <row r="21536" spans="1:6" x14ac:dyDescent="0.2">
      <c r="A21536" s="2" t="s">
        <v>38943</v>
      </c>
      <c r="B21536" s="2" t="s">
        <v>38944</v>
      </c>
      <c r="C21536" s="2">
        <v>102</v>
      </c>
      <c r="D21536" s="2" t="s">
        <v>11</v>
      </c>
      <c r="E21536" t="str">
        <f t="shared" si="673"/>
        <v>İTKİB TEKSTİL</v>
      </c>
      <c r="F21536" t="b">
        <f t="shared" si="672"/>
        <v>1</v>
      </c>
    </row>
    <row r="21537" spans="1:6" x14ac:dyDescent="0.2">
      <c r="A21537" s="2" t="s">
        <v>38945</v>
      </c>
      <c r="B21537" s="2" t="s">
        <v>38946</v>
      </c>
      <c r="C21537" s="2">
        <v>101</v>
      </c>
      <c r="D21537" s="2" t="s">
        <v>6</v>
      </c>
      <c r="E21537" t="str">
        <f t="shared" si="673"/>
        <v>İTKİB KONFEKSİYON</v>
      </c>
      <c r="F21537" t="b">
        <f t="shared" si="672"/>
        <v>1</v>
      </c>
    </row>
    <row r="21538" spans="1:6" x14ac:dyDescent="0.2">
      <c r="A21538" s="2" t="s">
        <v>38947</v>
      </c>
      <c r="B21538" s="2" t="s">
        <v>38948</v>
      </c>
      <c r="C21538" s="2">
        <v>101</v>
      </c>
      <c r="D21538" s="2" t="s">
        <v>6</v>
      </c>
      <c r="E21538" t="str">
        <f t="shared" si="673"/>
        <v>İTKİB KONFEKSİYON</v>
      </c>
      <c r="F21538" t="b">
        <f t="shared" si="672"/>
        <v>1</v>
      </c>
    </row>
    <row r="21539" spans="1:6" x14ac:dyDescent="0.2">
      <c r="A21539" s="2" t="s">
        <v>38949</v>
      </c>
      <c r="B21539" s="2" t="s">
        <v>38950</v>
      </c>
      <c r="C21539" s="2">
        <v>102</v>
      </c>
      <c r="D21539" s="2" t="s">
        <v>11</v>
      </c>
      <c r="E21539" t="str">
        <f t="shared" si="673"/>
        <v>İTKİB TEKSTİL</v>
      </c>
      <c r="F21539" t="b">
        <f t="shared" si="672"/>
        <v>1</v>
      </c>
    </row>
    <row r="21540" spans="1:6" x14ac:dyDescent="0.2">
      <c r="A21540" s="2" t="s">
        <v>38951</v>
      </c>
      <c r="B21540" s="2" t="s">
        <v>38952</v>
      </c>
      <c r="C21540" s="2">
        <v>101</v>
      </c>
      <c r="D21540" s="2" t="s">
        <v>6</v>
      </c>
      <c r="E21540" t="str">
        <f t="shared" si="673"/>
        <v>İTKİB KONFEKSİYON</v>
      </c>
      <c r="F21540" t="b">
        <f t="shared" si="672"/>
        <v>1</v>
      </c>
    </row>
    <row r="21541" spans="1:6" x14ac:dyDescent="0.2">
      <c r="A21541" s="2" t="s">
        <v>38953</v>
      </c>
      <c r="B21541" s="2" t="s">
        <v>38954</v>
      </c>
      <c r="C21541" s="2">
        <v>102</v>
      </c>
      <c r="D21541" s="2" t="s">
        <v>11</v>
      </c>
      <c r="E21541" t="str">
        <f t="shared" si="673"/>
        <v>İTKİB TEKSTİL</v>
      </c>
      <c r="F21541" t="b">
        <f t="shared" si="672"/>
        <v>1</v>
      </c>
    </row>
    <row r="21542" spans="1:6" x14ac:dyDescent="0.2">
      <c r="A21542" s="2" t="s">
        <v>38955</v>
      </c>
      <c r="B21542" s="2" t="s">
        <v>38956</v>
      </c>
      <c r="C21542" s="2">
        <v>104</v>
      </c>
      <c r="D21542" s="2" t="s">
        <v>17</v>
      </c>
      <c r="E21542" t="str">
        <f t="shared" si="673"/>
        <v>İTKİB HALI</v>
      </c>
      <c r="F21542" t="b">
        <f t="shared" si="672"/>
        <v>1</v>
      </c>
    </row>
    <row r="21543" spans="1:6" x14ac:dyDescent="0.2">
      <c r="A21543" s="2" t="s">
        <v>38957</v>
      </c>
      <c r="B21543" s="2" t="s">
        <v>38958</v>
      </c>
      <c r="C21543" s="2">
        <v>101</v>
      </c>
      <c r="D21543" s="2" t="s">
        <v>6</v>
      </c>
      <c r="E21543" t="str">
        <f t="shared" si="673"/>
        <v>İTKİB KONFEKSİYON</v>
      </c>
      <c r="F21543" t="b">
        <f t="shared" si="672"/>
        <v>1</v>
      </c>
    </row>
    <row r="21544" spans="1:6" x14ac:dyDescent="0.2">
      <c r="A21544" s="2" t="s">
        <v>38959</v>
      </c>
      <c r="B21544" s="2" t="s">
        <v>38960</v>
      </c>
      <c r="C21544" s="2">
        <v>102</v>
      </c>
      <c r="D21544" s="2" t="s">
        <v>11</v>
      </c>
      <c r="E21544" t="str">
        <f t="shared" si="673"/>
        <v>İTKİB TEKSTİL</v>
      </c>
      <c r="F21544" t="b">
        <f t="shared" si="672"/>
        <v>0</v>
      </c>
    </row>
    <row r="21545" spans="1:6" x14ac:dyDescent="0.2">
      <c r="A21545" s="2" t="s">
        <v>38959</v>
      </c>
      <c r="B21545" s="2" t="s">
        <v>38960</v>
      </c>
      <c r="C21545" s="2">
        <v>104</v>
      </c>
      <c r="D21545" s="2" t="s">
        <v>17</v>
      </c>
      <c r="E21545" t="str">
        <f t="shared" si="673"/>
        <v>İTKİB TEKSTİL İTKİB HALI</v>
      </c>
      <c r="F21545" t="b">
        <f t="shared" si="672"/>
        <v>1</v>
      </c>
    </row>
    <row r="21546" spans="1:6" x14ac:dyDescent="0.2">
      <c r="A21546" s="2" t="s">
        <v>38961</v>
      </c>
      <c r="B21546" s="2" t="s">
        <v>38962</v>
      </c>
      <c r="C21546" s="2">
        <v>101</v>
      </c>
      <c r="D21546" s="2" t="s">
        <v>6</v>
      </c>
      <c r="E21546" t="str">
        <f t="shared" si="673"/>
        <v>İTKİB KONFEKSİYON</v>
      </c>
      <c r="F21546" t="b">
        <f t="shared" si="672"/>
        <v>1</v>
      </c>
    </row>
    <row r="21547" spans="1:6" x14ac:dyDescent="0.2">
      <c r="A21547" s="2" t="s">
        <v>38963</v>
      </c>
      <c r="B21547" s="2" t="s">
        <v>38964</v>
      </c>
      <c r="C21547" s="2">
        <v>101</v>
      </c>
      <c r="D21547" s="2" t="s">
        <v>6</v>
      </c>
      <c r="E21547" t="str">
        <f t="shared" si="673"/>
        <v>İTKİB KONFEKSİYON</v>
      </c>
      <c r="F21547" t="b">
        <f t="shared" si="672"/>
        <v>1</v>
      </c>
    </row>
    <row r="21548" spans="1:6" x14ac:dyDescent="0.2">
      <c r="A21548" s="2" t="s">
        <v>38965</v>
      </c>
      <c r="B21548" s="2" t="s">
        <v>38966</v>
      </c>
      <c r="C21548" s="2">
        <v>101</v>
      </c>
      <c r="D21548" s="2" t="s">
        <v>6</v>
      </c>
      <c r="E21548" t="str">
        <f t="shared" si="673"/>
        <v>İTKİB KONFEKSİYON</v>
      </c>
      <c r="F21548" t="b">
        <f t="shared" si="672"/>
        <v>1</v>
      </c>
    </row>
    <row r="21549" spans="1:6" x14ac:dyDescent="0.2">
      <c r="A21549" s="2" t="s">
        <v>38967</v>
      </c>
      <c r="B21549" s="2" t="s">
        <v>38968</v>
      </c>
      <c r="C21549" s="2">
        <v>101</v>
      </c>
      <c r="D21549" s="2" t="s">
        <v>6</v>
      </c>
      <c r="E21549" t="str">
        <f t="shared" si="673"/>
        <v>İTKİB KONFEKSİYON</v>
      </c>
      <c r="F21549" t="b">
        <f t="shared" si="672"/>
        <v>1</v>
      </c>
    </row>
    <row r="21550" spans="1:6" x14ac:dyDescent="0.2">
      <c r="A21550" s="2" t="s">
        <v>38969</v>
      </c>
      <c r="B21550" s="2" t="s">
        <v>38970</v>
      </c>
      <c r="C21550" s="2">
        <v>101</v>
      </c>
      <c r="D21550" s="2" t="s">
        <v>6</v>
      </c>
      <c r="E21550" t="str">
        <f t="shared" si="673"/>
        <v>İTKİB KONFEKSİYON</v>
      </c>
      <c r="F21550" t="b">
        <f t="shared" si="672"/>
        <v>1</v>
      </c>
    </row>
    <row r="21551" spans="1:6" x14ac:dyDescent="0.2">
      <c r="A21551" s="2" t="s">
        <v>38971</v>
      </c>
      <c r="B21551" s="2" t="s">
        <v>38972</v>
      </c>
      <c r="C21551" s="2">
        <v>101</v>
      </c>
      <c r="D21551" s="2" t="s">
        <v>6</v>
      </c>
      <c r="E21551" t="str">
        <f t="shared" si="673"/>
        <v>İTKİB KONFEKSİYON</v>
      </c>
      <c r="F21551" t="b">
        <f t="shared" si="672"/>
        <v>1</v>
      </c>
    </row>
    <row r="21552" spans="1:6" x14ac:dyDescent="0.2">
      <c r="A21552" s="2" t="s">
        <v>38973</v>
      </c>
      <c r="B21552" s="2" t="s">
        <v>38974</v>
      </c>
      <c r="C21552" s="2">
        <v>101</v>
      </c>
      <c r="D21552" s="2" t="s">
        <v>6</v>
      </c>
      <c r="E21552" t="str">
        <f t="shared" si="673"/>
        <v>İTKİB KONFEKSİYON</v>
      </c>
      <c r="F21552" t="b">
        <f t="shared" si="672"/>
        <v>1</v>
      </c>
    </row>
    <row r="21553" spans="1:6" x14ac:dyDescent="0.2">
      <c r="A21553" s="2" t="s">
        <v>38975</v>
      </c>
      <c r="B21553" s="2" t="s">
        <v>38976</v>
      </c>
      <c r="C21553" s="2">
        <v>102</v>
      </c>
      <c r="D21553" s="2" t="s">
        <v>11</v>
      </c>
      <c r="E21553" t="str">
        <f t="shared" si="673"/>
        <v>İTKİB TEKSTİL</v>
      </c>
      <c r="F21553" t="b">
        <f t="shared" si="672"/>
        <v>1</v>
      </c>
    </row>
    <row r="21554" spans="1:6" x14ac:dyDescent="0.2">
      <c r="A21554" s="2" t="s">
        <v>38977</v>
      </c>
      <c r="B21554" s="2" t="s">
        <v>38978</v>
      </c>
      <c r="C21554" s="2">
        <v>102</v>
      </c>
      <c r="D21554" s="2" t="s">
        <v>11</v>
      </c>
      <c r="E21554" t="str">
        <f t="shared" si="673"/>
        <v>İTKİB TEKSTİL</v>
      </c>
      <c r="F21554" t="b">
        <f t="shared" si="672"/>
        <v>1</v>
      </c>
    </row>
    <row r="21555" spans="1:6" x14ac:dyDescent="0.2">
      <c r="A21555" s="2" t="s">
        <v>38979</v>
      </c>
      <c r="B21555" s="2" t="s">
        <v>38980</v>
      </c>
      <c r="C21555" s="2">
        <v>101</v>
      </c>
      <c r="D21555" s="2" t="s">
        <v>6</v>
      </c>
      <c r="E21555" t="str">
        <f t="shared" si="673"/>
        <v>İTKİB KONFEKSİYON</v>
      </c>
      <c r="F21555" t="b">
        <f t="shared" si="672"/>
        <v>1</v>
      </c>
    </row>
    <row r="21556" spans="1:6" x14ac:dyDescent="0.2">
      <c r="A21556" s="2" t="s">
        <v>38981</v>
      </c>
      <c r="B21556" s="2" t="s">
        <v>38982</v>
      </c>
      <c r="C21556" s="2">
        <v>101</v>
      </c>
      <c r="D21556" s="2" t="s">
        <v>6</v>
      </c>
      <c r="E21556" t="str">
        <f t="shared" si="673"/>
        <v>İTKİB KONFEKSİYON</v>
      </c>
      <c r="F21556" t="b">
        <f t="shared" si="672"/>
        <v>1</v>
      </c>
    </row>
    <row r="21557" spans="1:6" x14ac:dyDescent="0.2">
      <c r="A21557" s="2" t="s">
        <v>38983</v>
      </c>
      <c r="B21557" s="2" t="s">
        <v>38984</v>
      </c>
      <c r="C21557" s="2">
        <v>101</v>
      </c>
      <c r="D21557" s="2" t="s">
        <v>6</v>
      </c>
      <c r="E21557" t="str">
        <f t="shared" si="673"/>
        <v>İTKİB KONFEKSİYON</v>
      </c>
      <c r="F21557" t="b">
        <f t="shared" si="672"/>
        <v>0</v>
      </c>
    </row>
    <row r="21558" spans="1:6" hidden="1" x14ac:dyDescent="0.2">
      <c r="A21558" s="2" t="s">
        <v>38983</v>
      </c>
      <c r="B21558" s="2" t="s">
        <v>38984</v>
      </c>
      <c r="C21558" s="2">
        <v>1210</v>
      </c>
      <c r="D21558" s="2" t="s">
        <v>59</v>
      </c>
      <c r="E21558" t="str">
        <f t="shared" si="673"/>
        <v>İTKİB KONFEKSİYON İMMİB-ELEKTRİK VE ELEKTRONİK İHRACATÇILARI BİRLİĞİ</v>
      </c>
      <c r="F21558" t="b">
        <f t="shared" si="672"/>
        <v>1</v>
      </c>
    </row>
    <row r="21559" spans="1:6" x14ac:dyDescent="0.2">
      <c r="A21559" s="2" t="s">
        <v>38985</v>
      </c>
      <c r="B21559" s="2" t="s">
        <v>38986</v>
      </c>
      <c r="C21559" s="2">
        <v>102</v>
      </c>
      <c r="D21559" s="2" t="s">
        <v>11</v>
      </c>
      <c r="E21559" t="str">
        <f t="shared" si="673"/>
        <v>İTKİB TEKSTİL</v>
      </c>
      <c r="F21559" t="b">
        <f t="shared" si="672"/>
        <v>1</v>
      </c>
    </row>
    <row r="21560" spans="1:6" x14ac:dyDescent="0.2">
      <c r="A21560" s="2" t="s">
        <v>38987</v>
      </c>
      <c r="B21560" s="2" t="s">
        <v>38988</v>
      </c>
      <c r="C21560" s="2">
        <v>102</v>
      </c>
      <c r="D21560" s="2" t="s">
        <v>11</v>
      </c>
      <c r="E21560" t="str">
        <f t="shared" si="673"/>
        <v>İTKİB TEKSTİL</v>
      </c>
      <c r="F21560" t="b">
        <f t="shared" si="672"/>
        <v>1</v>
      </c>
    </row>
    <row r="21561" spans="1:6" x14ac:dyDescent="0.2">
      <c r="A21561" s="2" t="s">
        <v>38989</v>
      </c>
      <c r="B21561" s="2" t="s">
        <v>38990</v>
      </c>
      <c r="C21561" s="2">
        <v>103</v>
      </c>
      <c r="D21561" s="2" t="s">
        <v>14</v>
      </c>
      <c r="E21561" t="str">
        <f t="shared" si="673"/>
        <v>İTKİB DERİ</v>
      </c>
      <c r="F21561" t="b">
        <f t="shared" si="672"/>
        <v>1</v>
      </c>
    </row>
    <row r="21562" spans="1:6" x14ac:dyDescent="0.2">
      <c r="A21562" s="2" t="s">
        <v>38991</v>
      </c>
      <c r="B21562" s="2" t="s">
        <v>38992</v>
      </c>
      <c r="C21562" s="2">
        <v>103</v>
      </c>
      <c r="D21562" s="2" t="s">
        <v>14</v>
      </c>
      <c r="E21562" t="str">
        <f t="shared" si="673"/>
        <v>İTKİB DERİ</v>
      </c>
      <c r="F21562" t="b">
        <f t="shared" si="672"/>
        <v>1</v>
      </c>
    </row>
    <row r="21563" spans="1:6" x14ac:dyDescent="0.2">
      <c r="A21563" s="2" t="s">
        <v>38993</v>
      </c>
      <c r="B21563" s="2" t="s">
        <v>38994</v>
      </c>
      <c r="C21563" s="2">
        <v>101</v>
      </c>
      <c r="D21563" s="2" t="s">
        <v>6</v>
      </c>
      <c r="E21563" t="str">
        <f t="shared" si="673"/>
        <v>İTKİB KONFEKSİYON</v>
      </c>
      <c r="F21563" t="b">
        <f t="shared" si="672"/>
        <v>1</v>
      </c>
    </row>
    <row r="21564" spans="1:6" x14ac:dyDescent="0.2">
      <c r="A21564" s="2" t="s">
        <v>38995</v>
      </c>
      <c r="B21564" s="2" t="s">
        <v>38996</v>
      </c>
      <c r="C21564" s="2">
        <v>102</v>
      </c>
      <c r="D21564" s="2" t="s">
        <v>11</v>
      </c>
      <c r="E21564" t="str">
        <f t="shared" si="673"/>
        <v>İTKİB TEKSTİL</v>
      </c>
      <c r="F21564" t="b">
        <f t="shared" si="672"/>
        <v>1</v>
      </c>
    </row>
    <row r="21565" spans="1:6" x14ac:dyDescent="0.2">
      <c r="A21565" s="2" t="s">
        <v>38997</v>
      </c>
      <c r="B21565" s="2" t="s">
        <v>38998</v>
      </c>
      <c r="C21565" s="2">
        <v>101</v>
      </c>
      <c r="D21565" s="2" t="s">
        <v>6</v>
      </c>
      <c r="E21565" t="str">
        <f t="shared" si="673"/>
        <v>İTKİB KONFEKSİYON</v>
      </c>
      <c r="F21565" t="b">
        <f t="shared" si="672"/>
        <v>1</v>
      </c>
    </row>
    <row r="21566" spans="1:6" x14ac:dyDescent="0.2">
      <c r="A21566" s="2" t="s">
        <v>38999</v>
      </c>
      <c r="B21566" s="2" t="s">
        <v>39000</v>
      </c>
      <c r="C21566" s="2">
        <v>104</v>
      </c>
      <c r="D21566" s="2" t="s">
        <v>17</v>
      </c>
      <c r="E21566" t="str">
        <f t="shared" si="673"/>
        <v>İTKİB HALI</v>
      </c>
      <c r="F21566" t="b">
        <f t="shared" si="672"/>
        <v>1</v>
      </c>
    </row>
    <row r="21567" spans="1:6" x14ac:dyDescent="0.2">
      <c r="A21567" s="2" t="s">
        <v>39001</v>
      </c>
      <c r="B21567" s="2" t="s">
        <v>39002</v>
      </c>
      <c r="C21567" s="2">
        <v>101</v>
      </c>
      <c r="D21567" s="2" t="s">
        <v>6</v>
      </c>
      <c r="E21567" t="str">
        <f t="shared" si="673"/>
        <v>İTKİB KONFEKSİYON</v>
      </c>
      <c r="F21567" t="b">
        <f t="shared" si="672"/>
        <v>1</v>
      </c>
    </row>
    <row r="21568" spans="1:6" x14ac:dyDescent="0.2">
      <c r="A21568" s="2" t="s">
        <v>39003</v>
      </c>
      <c r="B21568" s="2" t="s">
        <v>39004</v>
      </c>
      <c r="C21568" s="2">
        <v>101</v>
      </c>
      <c r="D21568" s="2" t="s">
        <v>6</v>
      </c>
      <c r="E21568" t="str">
        <f t="shared" si="673"/>
        <v>İTKİB KONFEKSİYON</v>
      </c>
      <c r="F21568" t="b">
        <f t="shared" si="672"/>
        <v>1</v>
      </c>
    </row>
    <row r="21569" spans="1:6" x14ac:dyDescent="0.2">
      <c r="A21569" s="2" t="s">
        <v>39005</v>
      </c>
      <c r="B21569" s="2" t="s">
        <v>39006</v>
      </c>
      <c r="C21569" s="2">
        <v>102</v>
      </c>
      <c r="D21569" s="2" t="s">
        <v>11</v>
      </c>
      <c r="E21569" t="str">
        <f t="shared" si="673"/>
        <v>İTKİB TEKSTİL</v>
      </c>
      <c r="F21569" t="b">
        <f t="shared" si="672"/>
        <v>1</v>
      </c>
    </row>
    <row r="21570" spans="1:6" x14ac:dyDescent="0.2">
      <c r="A21570" s="2" t="s">
        <v>39007</v>
      </c>
      <c r="B21570" s="2" t="s">
        <v>39008</v>
      </c>
      <c r="C21570" s="2">
        <v>101</v>
      </c>
      <c r="D21570" s="2" t="s">
        <v>6</v>
      </c>
      <c r="E21570" t="str">
        <f t="shared" si="673"/>
        <v>İTKİB KONFEKSİYON</v>
      </c>
      <c r="F21570" t="b">
        <f t="shared" si="672"/>
        <v>1</v>
      </c>
    </row>
    <row r="21571" spans="1:6" x14ac:dyDescent="0.2">
      <c r="A21571" s="2" t="s">
        <v>39009</v>
      </c>
      <c r="B21571" s="2" t="s">
        <v>39010</v>
      </c>
      <c r="C21571" s="2">
        <v>101</v>
      </c>
      <c r="D21571" s="2" t="s">
        <v>6</v>
      </c>
      <c r="E21571" t="str">
        <f t="shared" si="673"/>
        <v>İTKİB KONFEKSİYON</v>
      </c>
      <c r="F21571" t="b">
        <f t="shared" ref="F21571:F21634" si="674">IF(A21571&lt;&gt;A21572,TRUE,FALSE)</f>
        <v>1</v>
      </c>
    </row>
    <row r="21572" spans="1:6" x14ac:dyDescent="0.2">
      <c r="A21572" s="2" t="s">
        <v>39011</v>
      </c>
      <c r="B21572" s="2" t="s">
        <v>39012</v>
      </c>
      <c r="C21572" s="2">
        <v>101</v>
      </c>
      <c r="D21572" s="2" t="s">
        <v>6</v>
      </c>
      <c r="E21572" t="str">
        <f t="shared" ref="E21572:E21635" si="675">IF(A21572&lt;&gt;A21571,D21572,E21571&amp;" "&amp;D21572)</f>
        <v>İTKİB KONFEKSİYON</v>
      </c>
      <c r="F21572" t="b">
        <f t="shared" si="674"/>
        <v>1</v>
      </c>
    </row>
    <row r="21573" spans="1:6" x14ac:dyDescent="0.2">
      <c r="A21573" s="2" t="s">
        <v>39013</v>
      </c>
      <c r="B21573" s="2" t="s">
        <v>39014</v>
      </c>
      <c r="C21573" s="2">
        <v>101</v>
      </c>
      <c r="D21573" s="2" t="s">
        <v>6</v>
      </c>
      <c r="E21573" t="str">
        <f t="shared" si="675"/>
        <v>İTKİB KONFEKSİYON</v>
      </c>
      <c r="F21573" t="b">
        <f t="shared" si="674"/>
        <v>1</v>
      </c>
    </row>
    <row r="21574" spans="1:6" x14ac:dyDescent="0.2">
      <c r="A21574" s="2" t="s">
        <v>39015</v>
      </c>
      <c r="B21574" s="2" t="s">
        <v>39016</v>
      </c>
      <c r="C21574" s="2">
        <v>101</v>
      </c>
      <c r="D21574" s="2" t="s">
        <v>6</v>
      </c>
      <c r="E21574" t="str">
        <f t="shared" si="675"/>
        <v>İTKİB KONFEKSİYON</v>
      </c>
      <c r="F21574" t="b">
        <f t="shared" si="674"/>
        <v>1</v>
      </c>
    </row>
    <row r="21575" spans="1:6" x14ac:dyDescent="0.2">
      <c r="A21575" s="2" t="s">
        <v>39017</v>
      </c>
      <c r="B21575" s="2" t="s">
        <v>39018</v>
      </c>
      <c r="C21575" s="2">
        <v>102</v>
      </c>
      <c r="D21575" s="2" t="s">
        <v>11</v>
      </c>
      <c r="E21575" t="str">
        <f t="shared" si="675"/>
        <v>İTKİB TEKSTİL</v>
      </c>
      <c r="F21575" t="b">
        <f t="shared" si="674"/>
        <v>1</v>
      </c>
    </row>
    <row r="21576" spans="1:6" x14ac:dyDescent="0.2">
      <c r="A21576" s="2" t="s">
        <v>39019</v>
      </c>
      <c r="B21576" s="2" t="s">
        <v>39020</v>
      </c>
      <c r="C21576" s="2">
        <v>102</v>
      </c>
      <c r="D21576" s="2" t="s">
        <v>11</v>
      </c>
      <c r="E21576" t="str">
        <f t="shared" si="675"/>
        <v>İTKİB TEKSTİL</v>
      </c>
      <c r="F21576" t="b">
        <f t="shared" si="674"/>
        <v>1</v>
      </c>
    </row>
    <row r="21577" spans="1:6" x14ac:dyDescent="0.2">
      <c r="A21577" s="2" t="s">
        <v>39021</v>
      </c>
      <c r="B21577" s="2" t="s">
        <v>39022</v>
      </c>
      <c r="C21577" s="2">
        <v>101</v>
      </c>
      <c r="D21577" s="2" t="s">
        <v>6</v>
      </c>
      <c r="E21577" t="str">
        <f t="shared" si="675"/>
        <v>İTKİB KONFEKSİYON</v>
      </c>
      <c r="F21577" t="b">
        <f t="shared" si="674"/>
        <v>0</v>
      </c>
    </row>
    <row r="21578" spans="1:6" x14ac:dyDescent="0.2">
      <c r="A21578" s="2" t="s">
        <v>39021</v>
      </c>
      <c r="B21578" s="2" t="s">
        <v>39022</v>
      </c>
      <c r="C21578" s="2">
        <v>102</v>
      </c>
      <c r="D21578" s="2" t="s">
        <v>11</v>
      </c>
      <c r="E21578" t="str">
        <f t="shared" si="675"/>
        <v>İTKİB KONFEKSİYON İTKİB TEKSTİL</v>
      </c>
      <c r="F21578" t="b">
        <f t="shared" si="674"/>
        <v>1</v>
      </c>
    </row>
    <row r="21579" spans="1:6" x14ac:dyDescent="0.2">
      <c r="A21579" s="2" t="s">
        <v>39023</v>
      </c>
      <c r="B21579" s="2" t="s">
        <v>39024</v>
      </c>
      <c r="C21579" s="2">
        <v>101</v>
      </c>
      <c r="D21579" s="2" t="s">
        <v>6</v>
      </c>
      <c r="E21579" t="str">
        <f t="shared" si="675"/>
        <v>İTKİB KONFEKSİYON</v>
      </c>
      <c r="F21579" t="b">
        <f t="shared" si="674"/>
        <v>1</v>
      </c>
    </row>
    <row r="21580" spans="1:6" x14ac:dyDescent="0.2">
      <c r="A21580" s="2" t="s">
        <v>39025</v>
      </c>
      <c r="B21580" s="2" t="s">
        <v>39026</v>
      </c>
      <c r="C21580" s="2">
        <v>101</v>
      </c>
      <c r="D21580" s="2" t="s">
        <v>6</v>
      </c>
      <c r="E21580" t="str">
        <f t="shared" si="675"/>
        <v>İTKİB KONFEKSİYON</v>
      </c>
      <c r="F21580" t="b">
        <f t="shared" si="674"/>
        <v>1</v>
      </c>
    </row>
    <row r="21581" spans="1:6" x14ac:dyDescent="0.2">
      <c r="A21581" s="2" t="s">
        <v>39027</v>
      </c>
      <c r="B21581" s="2" t="s">
        <v>39028</v>
      </c>
      <c r="C21581" s="2">
        <v>103</v>
      </c>
      <c r="D21581" s="2" t="s">
        <v>14</v>
      </c>
      <c r="E21581" t="str">
        <f t="shared" si="675"/>
        <v>İTKİB DERİ</v>
      </c>
      <c r="F21581" t="b">
        <f t="shared" si="674"/>
        <v>1</v>
      </c>
    </row>
    <row r="21582" spans="1:6" x14ac:dyDescent="0.2">
      <c r="A21582" s="2" t="s">
        <v>39029</v>
      </c>
      <c r="B21582" s="2" t="s">
        <v>39030</v>
      </c>
      <c r="C21582" s="2">
        <v>103</v>
      </c>
      <c r="D21582" s="2" t="s">
        <v>14</v>
      </c>
      <c r="E21582" t="str">
        <f t="shared" si="675"/>
        <v>İTKİB DERİ</v>
      </c>
      <c r="F21582" t="b">
        <f t="shared" si="674"/>
        <v>1</v>
      </c>
    </row>
    <row r="21583" spans="1:6" x14ac:dyDescent="0.2">
      <c r="A21583" s="2" t="s">
        <v>39031</v>
      </c>
      <c r="B21583" s="2" t="s">
        <v>39032</v>
      </c>
      <c r="C21583" s="2">
        <v>102</v>
      </c>
      <c r="D21583" s="2" t="s">
        <v>11</v>
      </c>
      <c r="E21583" t="str">
        <f t="shared" si="675"/>
        <v>İTKİB TEKSTİL</v>
      </c>
      <c r="F21583" t="b">
        <f t="shared" si="674"/>
        <v>1</v>
      </c>
    </row>
    <row r="21584" spans="1:6" x14ac:dyDescent="0.2">
      <c r="A21584" s="2" t="s">
        <v>39033</v>
      </c>
      <c r="B21584" s="2" t="s">
        <v>39034</v>
      </c>
      <c r="C21584" s="2">
        <v>103</v>
      </c>
      <c r="D21584" s="2" t="s">
        <v>14</v>
      </c>
      <c r="E21584" t="str">
        <f t="shared" si="675"/>
        <v>İTKİB DERİ</v>
      </c>
      <c r="F21584" t="b">
        <f t="shared" si="674"/>
        <v>1</v>
      </c>
    </row>
    <row r="21585" spans="1:6" x14ac:dyDescent="0.2">
      <c r="A21585" s="2" t="s">
        <v>39035</v>
      </c>
      <c r="B21585" s="2" t="s">
        <v>39036</v>
      </c>
      <c r="C21585" s="2">
        <v>101</v>
      </c>
      <c r="D21585" s="2" t="s">
        <v>6</v>
      </c>
      <c r="E21585" t="str">
        <f t="shared" si="675"/>
        <v>İTKİB KONFEKSİYON</v>
      </c>
      <c r="F21585" t="b">
        <f t="shared" si="674"/>
        <v>1</v>
      </c>
    </row>
    <row r="21586" spans="1:6" x14ac:dyDescent="0.2">
      <c r="A21586" s="2" t="s">
        <v>39037</v>
      </c>
      <c r="B21586" s="2" t="s">
        <v>39038</v>
      </c>
      <c r="C21586" s="2">
        <v>102</v>
      </c>
      <c r="D21586" s="2" t="s">
        <v>11</v>
      </c>
      <c r="E21586" t="str">
        <f t="shared" si="675"/>
        <v>İTKİB TEKSTİL</v>
      </c>
      <c r="F21586" t="b">
        <f t="shared" si="674"/>
        <v>1</v>
      </c>
    </row>
    <row r="21587" spans="1:6" x14ac:dyDescent="0.2">
      <c r="A21587" s="2" t="s">
        <v>39039</v>
      </c>
      <c r="B21587" s="2" t="s">
        <v>39040</v>
      </c>
      <c r="C21587" s="2">
        <v>101</v>
      </c>
      <c r="D21587" s="2" t="s">
        <v>6</v>
      </c>
      <c r="E21587" t="str">
        <f t="shared" si="675"/>
        <v>İTKİB KONFEKSİYON</v>
      </c>
      <c r="F21587" t="b">
        <f t="shared" si="674"/>
        <v>1</v>
      </c>
    </row>
    <row r="21588" spans="1:6" x14ac:dyDescent="0.2">
      <c r="A21588" s="2" t="s">
        <v>39041</v>
      </c>
      <c r="B21588" s="2" t="s">
        <v>39042</v>
      </c>
      <c r="C21588" s="2">
        <v>102</v>
      </c>
      <c r="D21588" s="2" t="s">
        <v>11</v>
      </c>
      <c r="E21588" t="str">
        <f t="shared" si="675"/>
        <v>İTKİB TEKSTİL</v>
      </c>
      <c r="F21588" t="b">
        <f t="shared" si="674"/>
        <v>1</v>
      </c>
    </row>
    <row r="21589" spans="1:6" x14ac:dyDescent="0.2">
      <c r="A21589" s="2" t="s">
        <v>39043</v>
      </c>
      <c r="B21589" s="2" t="s">
        <v>39044</v>
      </c>
      <c r="C21589" s="2">
        <v>101</v>
      </c>
      <c r="D21589" s="2" t="s">
        <v>6</v>
      </c>
      <c r="E21589" t="str">
        <f t="shared" si="675"/>
        <v>İTKİB KONFEKSİYON</v>
      </c>
      <c r="F21589" t="b">
        <f t="shared" si="674"/>
        <v>1</v>
      </c>
    </row>
    <row r="21590" spans="1:6" x14ac:dyDescent="0.2">
      <c r="A21590" s="2" t="s">
        <v>39045</v>
      </c>
      <c r="B21590" s="2" t="s">
        <v>39046</v>
      </c>
      <c r="C21590" s="2">
        <v>101</v>
      </c>
      <c r="D21590" s="2" t="s">
        <v>6</v>
      </c>
      <c r="E21590" t="str">
        <f t="shared" si="675"/>
        <v>İTKİB KONFEKSİYON</v>
      </c>
      <c r="F21590" t="b">
        <f t="shared" si="674"/>
        <v>1</v>
      </c>
    </row>
    <row r="21591" spans="1:6" x14ac:dyDescent="0.2">
      <c r="A21591" s="2" t="s">
        <v>39047</v>
      </c>
      <c r="B21591" s="2" t="s">
        <v>39048</v>
      </c>
      <c r="C21591" s="2">
        <v>101</v>
      </c>
      <c r="D21591" s="2" t="s">
        <v>6</v>
      </c>
      <c r="E21591" t="str">
        <f t="shared" si="675"/>
        <v>İTKİB KONFEKSİYON</v>
      </c>
      <c r="F21591" t="b">
        <f t="shared" si="674"/>
        <v>1</v>
      </c>
    </row>
    <row r="21592" spans="1:6" x14ac:dyDescent="0.2">
      <c r="A21592" s="2" t="s">
        <v>39049</v>
      </c>
      <c r="B21592" s="2" t="s">
        <v>39050</v>
      </c>
      <c r="C21592" s="2">
        <v>101</v>
      </c>
      <c r="D21592" s="2" t="s">
        <v>6</v>
      </c>
      <c r="E21592" t="str">
        <f t="shared" si="675"/>
        <v>İTKİB KONFEKSİYON</v>
      </c>
      <c r="F21592" t="b">
        <f t="shared" si="674"/>
        <v>1</v>
      </c>
    </row>
    <row r="21593" spans="1:6" x14ac:dyDescent="0.2">
      <c r="A21593" s="2" t="s">
        <v>39051</v>
      </c>
      <c r="B21593" s="2" t="s">
        <v>39052</v>
      </c>
      <c r="C21593" s="2">
        <v>101</v>
      </c>
      <c r="D21593" s="2" t="s">
        <v>6</v>
      </c>
      <c r="E21593" t="str">
        <f t="shared" si="675"/>
        <v>İTKİB KONFEKSİYON</v>
      </c>
      <c r="F21593" t="b">
        <f t="shared" si="674"/>
        <v>1</v>
      </c>
    </row>
    <row r="21594" spans="1:6" x14ac:dyDescent="0.2">
      <c r="A21594" s="2" t="s">
        <v>39053</v>
      </c>
      <c r="B21594" s="2" t="s">
        <v>39054</v>
      </c>
      <c r="C21594" s="2">
        <v>103</v>
      </c>
      <c r="D21594" s="2" t="s">
        <v>14</v>
      </c>
      <c r="E21594" t="str">
        <f t="shared" si="675"/>
        <v>İTKİB DERİ</v>
      </c>
      <c r="F21594" t="b">
        <f t="shared" si="674"/>
        <v>1</v>
      </c>
    </row>
    <row r="21595" spans="1:6" x14ac:dyDescent="0.2">
      <c r="A21595" s="2" t="s">
        <v>39055</v>
      </c>
      <c r="B21595" s="2" t="s">
        <v>39056</v>
      </c>
      <c r="C21595" s="2">
        <v>101</v>
      </c>
      <c r="D21595" s="2" t="s">
        <v>6</v>
      </c>
      <c r="E21595" t="str">
        <f t="shared" si="675"/>
        <v>İTKİB KONFEKSİYON</v>
      </c>
      <c r="F21595" t="b">
        <f t="shared" si="674"/>
        <v>1</v>
      </c>
    </row>
    <row r="21596" spans="1:6" x14ac:dyDescent="0.2">
      <c r="A21596" s="2" t="s">
        <v>39057</v>
      </c>
      <c r="B21596" s="2" t="s">
        <v>39058</v>
      </c>
      <c r="C21596" s="2">
        <v>102</v>
      </c>
      <c r="D21596" s="2" t="s">
        <v>11</v>
      </c>
      <c r="E21596" t="str">
        <f t="shared" si="675"/>
        <v>İTKİB TEKSTİL</v>
      </c>
      <c r="F21596" t="b">
        <f t="shared" si="674"/>
        <v>1</v>
      </c>
    </row>
    <row r="21597" spans="1:6" x14ac:dyDescent="0.2">
      <c r="A21597" s="2" t="s">
        <v>39059</v>
      </c>
      <c r="B21597" s="2" t="s">
        <v>39060</v>
      </c>
      <c r="C21597" s="2">
        <v>101</v>
      </c>
      <c r="D21597" s="2" t="s">
        <v>6</v>
      </c>
      <c r="E21597" t="str">
        <f t="shared" si="675"/>
        <v>İTKİB KONFEKSİYON</v>
      </c>
      <c r="F21597" t="b">
        <f t="shared" si="674"/>
        <v>1</v>
      </c>
    </row>
    <row r="21598" spans="1:6" x14ac:dyDescent="0.2">
      <c r="A21598" s="2" t="s">
        <v>39061</v>
      </c>
      <c r="B21598" s="2" t="s">
        <v>39062</v>
      </c>
      <c r="C21598" s="2">
        <v>101</v>
      </c>
      <c r="D21598" s="2" t="s">
        <v>6</v>
      </c>
      <c r="E21598" t="str">
        <f t="shared" si="675"/>
        <v>İTKİB KONFEKSİYON</v>
      </c>
      <c r="F21598" t="b">
        <f t="shared" si="674"/>
        <v>1</v>
      </c>
    </row>
    <row r="21599" spans="1:6" x14ac:dyDescent="0.2">
      <c r="A21599" s="2" t="s">
        <v>39063</v>
      </c>
      <c r="B21599" s="2" t="s">
        <v>39064</v>
      </c>
      <c r="C21599" s="2">
        <v>101</v>
      </c>
      <c r="D21599" s="2" t="s">
        <v>6</v>
      </c>
      <c r="E21599" t="str">
        <f t="shared" si="675"/>
        <v>İTKİB KONFEKSİYON</v>
      </c>
      <c r="F21599" t="b">
        <f t="shared" si="674"/>
        <v>1</v>
      </c>
    </row>
    <row r="21600" spans="1:6" x14ac:dyDescent="0.2">
      <c r="A21600" s="2" t="s">
        <v>39065</v>
      </c>
      <c r="B21600" s="2" t="s">
        <v>39066</v>
      </c>
      <c r="C21600" s="2">
        <v>101</v>
      </c>
      <c r="D21600" s="2" t="s">
        <v>6</v>
      </c>
      <c r="E21600" t="str">
        <f t="shared" si="675"/>
        <v>İTKİB KONFEKSİYON</v>
      </c>
      <c r="F21600" t="b">
        <f t="shared" si="674"/>
        <v>1</v>
      </c>
    </row>
    <row r="21601" spans="1:6" x14ac:dyDescent="0.2">
      <c r="A21601" s="2" t="s">
        <v>39067</v>
      </c>
      <c r="B21601" s="2" t="s">
        <v>39068</v>
      </c>
      <c r="C21601" s="2">
        <v>101</v>
      </c>
      <c r="D21601" s="2" t="s">
        <v>6</v>
      </c>
      <c r="E21601" t="str">
        <f t="shared" si="675"/>
        <v>İTKİB KONFEKSİYON</v>
      </c>
      <c r="F21601" t="b">
        <f t="shared" si="674"/>
        <v>1</v>
      </c>
    </row>
    <row r="21602" spans="1:6" x14ac:dyDescent="0.2">
      <c r="A21602" s="2" t="s">
        <v>39069</v>
      </c>
      <c r="B21602" s="2" t="s">
        <v>39070</v>
      </c>
      <c r="C21602" s="2">
        <v>103</v>
      </c>
      <c r="D21602" s="2" t="s">
        <v>14</v>
      </c>
      <c r="E21602" t="str">
        <f t="shared" si="675"/>
        <v>İTKİB DERİ</v>
      </c>
      <c r="F21602" t="b">
        <f t="shared" si="674"/>
        <v>1</v>
      </c>
    </row>
    <row r="21603" spans="1:6" x14ac:dyDescent="0.2">
      <c r="A21603" s="2" t="s">
        <v>39071</v>
      </c>
      <c r="B21603" s="2" t="s">
        <v>39072</v>
      </c>
      <c r="C21603" s="2">
        <v>101</v>
      </c>
      <c r="D21603" s="2" t="s">
        <v>6</v>
      </c>
      <c r="E21603" t="str">
        <f t="shared" si="675"/>
        <v>İTKİB KONFEKSİYON</v>
      </c>
      <c r="F21603" t="b">
        <f t="shared" si="674"/>
        <v>1</v>
      </c>
    </row>
    <row r="21604" spans="1:6" x14ac:dyDescent="0.2">
      <c r="A21604" s="2" t="s">
        <v>39073</v>
      </c>
      <c r="B21604" s="2" t="s">
        <v>39074</v>
      </c>
      <c r="C21604" s="2">
        <v>101</v>
      </c>
      <c r="D21604" s="2" t="s">
        <v>6</v>
      </c>
      <c r="E21604" t="str">
        <f t="shared" si="675"/>
        <v>İTKİB KONFEKSİYON</v>
      </c>
      <c r="F21604" t="b">
        <f t="shared" si="674"/>
        <v>1</v>
      </c>
    </row>
    <row r="21605" spans="1:6" x14ac:dyDescent="0.2">
      <c r="A21605" s="2" t="s">
        <v>39075</v>
      </c>
      <c r="B21605" s="2" t="s">
        <v>39076</v>
      </c>
      <c r="C21605" s="2">
        <v>101</v>
      </c>
      <c r="D21605" s="2" t="s">
        <v>6</v>
      </c>
      <c r="E21605" t="str">
        <f t="shared" si="675"/>
        <v>İTKİB KONFEKSİYON</v>
      </c>
      <c r="F21605" t="b">
        <f t="shared" si="674"/>
        <v>1</v>
      </c>
    </row>
    <row r="21606" spans="1:6" x14ac:dyDescent="0.2">
      <c r="A21606" s="2" t="s">
        <v>39077</v>
      </c>
      <c r="B21606" s="2" t="s">
        <v>39078</v>
      </c>
      <c r="C21606" s="2">
        <v>103</v>
      </c>
      <c r="D21606" s="2" t="s">
        <v>14</v>
      </c>
      <c r="E21606" t="str">
        <f t="shared" si="675"/>
        <v>İTKİB DERİ</v>
      </c>
      <c r="F21606" t="b">
        <f t="shared" si="674"/>
        <v>1</v>
      </c>
    </row>
    <row r="21607" spans="1:6" x14ac:dyDescent="0.2">
      <c r="A21607" s="2" t="s">
        <v>39079</v>
      </c>
      <c r="B21607" s="2" t="s">
        <v>39080</v>
      </c>
      <c r="C21607" s="2">
        <v>101</v>
      </c>
      <c r="D21607" s="2" t="s">
        <v>6</v>
      </c>
      <c r="E21607" t="str">
        <f t="shared" si="675"/>
        <v>İTKİB KONFEKSİYON</v>
      </c>
      <c r="F21607" t="b">
        <f t="shared" si="674"/>
        <v>1</v>
      </c>
    </row>
    <row r="21608" spans="1:6" x14ac:dyDescent="0.2">
      <c r="A21608" s="2" t="s">
        <v>39081</v>
      </c>
      <c r="B21608" s="2" t="s">
        <v>39082</v>
      </c>
      <c r="C21608" s="2">
        <v>102</v>
      </c>
      <c r="D21608" s="2" t="s">
        <v>11</v>
      </c>
      <c r="E21608" t="str">
        <f t="shared" si="675"/>
        <v>İTKİB TEKSTİL</v>
      </c>
      <c r="F21608" t="b">
        <f t="shared" si="674"/>
        <v>1</v>
      </c>
    </row>
    <row r="21609" spans="1:6" x14ac:dyDescent="0.2">
      <c r="A21609" s="2" t="s">
        <v>39083</v>
      </c>
      <c r="B21609" s="2" t="s">
        <v>39084</v>
      </c>
      <c r="C21609" s="2">
        <v>101</v>
      </c>
      <c r="D21609" s="2" t="s">
        <v>6</v>
      </c>
      <c r="E21609" t="str">
        <f t="shared" si="675"/>
        <v>İTKİB KONFEKSİYON</v>
      </c>
      <c r="F21609" t="b">
        <f t="shared" si="674"/>
        <v>1</v>
      </c>
    </row>
    <row r="21610" spans="1:6" x14ac:dyDescent="0.2">
      <c r="A21610" s="2" t="s">
        <v>39085</v>
      </c>
      <c r="B21610" s="2" t="s">
        <v>39086</v>
      </c>
      <c r="C21610" s="2">
        <v>103</v>
      </c>
      <c r="D21610" s="2" t="s">
        <v>14</v>
      </c>
      <c r="E21610" t="str">
        <f t="shared" si="675"/>
        <v>İTKİB DERİ</v>
      </c>
      <c r="F21610" t="b">
        <f t="shared" si="674"/>
        <v>1</v>
      </c>
    </row>
    <row r="21611" spans="1:6" x14ac:dyDescent="0.2">
      <c r="A21611" s="2" t="s">
        <v>39087</v>
      </c>
      <c r="B21611" s="2" t="s">
        <v>39088</v>
      </c>
      <c r="C21611" s="2">
        <v>101</v>
      </c>
      <c r="D21611" s="2" t="s">
        <v>6</v>
      </c>
      <c r="E21611" t="str">
        <f t="shared" si="675"/>
        <v>İTKİB KONFEKSİYON</v>
      </c>
      <c r="F21611" t="b">
        <f t="shared" si="674"/>
        <v>1</v>
      </c>
    </row>
    <row r="21612" spans="1:6" x14ac:dyDescent="0.2">
      <c r="A21612" s="2" t="s">
        <v>39089</v>
      </c>
      <c r="B21612" s="2" t="s">
        <v>39090</v>
      </c>
      <c r="C21612" s="2">
        <v>104</v>
      </c>
      <c r="D21612" s="2" t="s">
        <v>17</v>
      </c>
      <c r="E21612" t="str">
        <f t="shared" si="675"/>
        <v>İTKİB HALI</v>
      </c>
      <c r="F21612" t="b">
        <f t="shared" si="674"/>
        <v>1</v>
      </c>
    </row>
    <row r="21613" spans="1:6" x14ac:dyDescent="0.2">
      <c r="A21613" s="2" t="s">
        <v>39091</v>
      </c>
      <c r="B21613" s="2" t="s">
        <v>39092</v>
      </c>
      <c r="C21613" s="2">
        <v>101</v>
      </c>
      <c r="D21613" s="2" t="s">
        <v>6</v>
      </c>
      <c r="E21613" t="str">
        <f t="shared" si="675"/>
        <v>İTKİB KONFEKSİYON</v>
      </c>
      <c r="F21613" t="b">
        <f t="shared" si="674"/>
        <v>1</v>
      </c>
    </row>
    <row r="21614" spans="1:6" x14ac:dyDescent="0.2">
      <c r="A21614" s="2" t="s">
        <v>39093</v>
      </c>
      <c r="B21614" s="2" t="s">
        <v>39094</v>
      </c>
      <c r="C21614" s="2">
        <v>103</v>
      </c>
      <c r="D21614" s="2" t="s">
        <v>14</v>
      </c>
      <c r="E21614" t="str">
        <f t="shared" si="675"/>
        <v>İTKİB DERİ</v>
      </c>
      <c r="F21614" t="b">
        <f t="shared" si="674"/>
        <v>1</v>
      </c>
    </row>
    <row r="21615" spans="1:6" x14ac:dyDescent="0.2">
      <c r="A21615" s="2" t="s">
        <v>39095</v>
      </c>
      <c r="B21615" s="2" t="s">
        <v>39096</v>
      </c>
      <c r="C21615" s="2">
        <v>101</v>
      </c>
      <c r="D21615" s="2" t="s">
        <v>6</v>
      </c>
      <c r="E21615" t="str">
        <f t="shared" si="675"/>
        <v>İTKİB KONFEKSİYON</v>
      </c>
      <c r="F21615" t="b">
        <f t="shared" si="674"/>
        <v>1</v>
      </c>
    </row>
    <row r="21616" spans="1:6" x14ac:dyDescent="0.2">
      <c r="A21616" s="2" t="s">
        <v>39097</v>
      </c>
      <c r="B21616" s="2" t="s">
        <v>39098</v>
      </c>
      <c r="C21616" s="2">
        <v>101</v>
      </c>
      <c r="D21616" s="2" t="s">
        <v>6</v>
      </c>
      <c r="E21616" t="str">
        <f t="shared" si="675"/>
        <v>İTKİB KONFEKSİYON</v>
      </c>
      <c r="F21616" t="b">
        <f t="shared" si="674"/>
        <v>1</v>
      </c>
    </row>
    <row r="21617" spans="1:6" x14ac:dyDescent="0.2">
      <c r="A21617" s="2" t="s">
        <v>39099</v>
      </c>
      <c r="B21617" s="2" t="s">
        <v>39100</v>
      </c>
      <c r="C21617" s="2">
        <v>101</v>
      </c>
      <c r="D21617" s="2" t="s">
        <v>6</v>
      </c>
      <c r="E21617" t="str">
        <f t="shared" si="675"/>
        <v>İTKİB KONFEKSİYON</v>
      </c>
      <c r="F21617" t="b">
        <f t="shared" si="674"/>
        <v>1</v>
      </c>
    </row>
    <row r="21618" spans="1:6" x14ac:dyDescent="0.2">
      <c r="A21618" s="2" t="s">
        <v>39101</v>
      </c>
      <c r="B21618" s="2" t="s">
        <v>39102</v>
      </c>
      <c r="C21618" s="2">
        <v>102</v>
      </c>
      <c r="D21618" s="2" t="s">
        <v>11</v>
      </c>
      <c r="E21618" t="str">
        <f t="shared" si="675"/>
        <v>İTKİB TEKSTİL</v>
      </c>
      <c r="F21618" t="b">
        <f t="shared" si="674"/>
        <v>1</v>
      </c>
    </row>
    <row r="21619" spans="1:6" x14ac:dyDescent="0.2">
      <c r="A21619" s="2" t="s">
        <v>39103</v>
      </c>
      <c r="B21619" s="2" t="s">
        <v>39104</v>
      </c>
      <c r="C21619" s="2">
        <v>101</v>
      </c>
      <c r="D21619" s="2" t="s">
        <v>6</v>
      </c>
      <c r="E21619" t="str">
        <f t="shared" si="675"/>
        <v>İTKİB KONFEKSİYON</v>
      </c>
      <c r="F21619" t="b">
        <f t="shared" si="674"/>
        <v>1</v>
      </c>
    </row>
    <row r="21620" spans="1:6" x14ac:dyDescent="0.2">
      <c r="A21620" s="2" t="s">
        <v>39105</v>
      </c>
      <c r="B21620" s="2" t="s">
        <v>39106</v>
      </c>
      <c r="C21620" s="2">
        <v>101</v>
      </c>
      <c r="D21620" s="2" t="s">
        <v>6</v>
      </c>
      <c r="E21620" t="str">
        <f t="shared" si="675"/>
        <v>İTKİB KONFEKSİYON</v>
      </c>
      <c r="F21620" t="b">
        <f t="shared" si="674"/>
        <v>1</v>
      </c>
    </row>
    <row r="21621" spans="1:6" x14ac:dyDescent="0.2">
      <c r="A21621" s="2" t="s">
        <v>39107</v>
      </c>
      <c r="B21621" s="2" t="s">
        <v>39108</v>
      </c>
      <c r="C21621" s="2">
        <v>103</v>
      </c>
      <c r="D21621" s="2" t="s">
        <v>14</v>
      </c>
      <c r="E21621" t="str">
        <f t="shared" si="675"/>
        <v>İTKİB DERİ</v>
      </c>
      <c r="F21621" t="b">
        <f t="shared" si="674"/>
        <v>1</v>
      </c>
    </row>
    <row r="21622" spans="1:6" x14ac:dyDescent="0.2">
      <c r="A21622" s="2" t="s">
        <v>39109</v>
      </c>
      <c r="B21622" s="2" t="s">
        <v>39110</v>
      </c>
      <c r="C21622" s="2">
        <v>101</v>
      </c>
      <c r="D21622" s="2" t="s">
        <v>6</v>
      </c>
      <c r="E21622" t="str">
        <f t="shared" si="675"/>
        <v>İTKİB KONFEKSİYON</v>
      </c>
      <c r="F21622" t="b">
        <f t="shared" si="674"/>
        <v>1</v>
      </c>
    </row>
    <row r="21623" spans="1:6" x14ac:dyDescent="0.2">
      <c r="A21623" s="2" t="s">
        <v>39111</v>
      </c>
      <c r="B21623" s="2" t="s">
        <v>39112</v>
      </c>
      <c r="C21623" s="2">
        <v>102</v>
      </c>
      <c r="D21623" s="2" t="s">
        <v>11</v>
      </c>
      <c r="E21623" t="str">
        <f t="shared" si="675"/>
        <v>İTKİB TEKSTİL</v>
      </c>
      <c r="F21623" t="b">
        <f t="shared" si="674"/>
        <v>1</v>
      </c>
    </row>
    <row r="21624" spans="1:6" x14ac:dyDescent="0.2">
      <c r="A21624" s="2" t="s">
        <v>39113</v>
      </c>
      <c r="B21624" s="2" t="s">
        <v>39114</v>
      </c>
      <c r="C21624" s="2">
        <v>101</v>
      </c>
      <c r="D21624" s="2" t="s">
        <v>6</v>
      </c>
      <c r="E21624" t="str">
        <f t="shared" si="675"/>
        <v>İTKİB KONFEKSİYON</v>
      </c>
      <c r="F21624" t="b">
        <f t="shared" si="674"/>
        <v>1</v>
      </c>
    </row>
    <row r="21625" spans="1:6" x14ac:dyDescent="0.2">
      <c r="A21625" s="2" t="s">
        <v>39115</v>
      </c>
      <c r="B21625" s="2" t="s">
        <v>39116</v>
      </c>
      <c r="C21625" s="2">
        <v>102</v>
      </c>
      <c r="D21625" s="2" t="s">
        <v>11</v>
      </c>
      <c r="E21625" t="str">
        <f t="shared" si="675"/>
        <v>İTKİB TEKSTİL</v>
      </c>
      <c r="F21625" t="b">
        <f t="shared" si="674"/>
        <v>1</v>
      </c>
    </row>
    <row r="21626" spans="1:6" x14ac:dyDescent="0.2">
      <c r="A21626" s="2" t="s">
        <v>39117</v>
      </c>
      <c r="B21626" s="2" t="s">
        <v>39118</v>
      </c>
      <c r="C21626" s="2">
        <v>101</v>
      </c>
      <c r="D21626" s="2" t="s">
        <v>6</v>
      </c>
      <c r="E21626" t="str">
        <f t="shared" si="675"/>
        <v>İTKİB KONFEKSİYON</v>
      </c>
      <c r="F21626" t="b">
        <f t="shared" si="674"/>
        <v>1</v>
      </c>
    </row>
    <row r="21627" spans="1:6" x14ac:dyDescent="0.2">
      <c r="A21627" s="2" t="s">
        <v>39119</v>
      </c>
      <c r="B21627" s="2" t="s">
        <v>39120</v>
      </c>
      <c r="C21627" s="2">
        <v>103</v>
      </c>
      <c r="D21627" s="2" t="s">
        <v>14</v>
      </c>
      <c r="E21627" t="str">
        <f t="shared" si="675"/>
        <v>İTKİB DERİ</v>
      </c>
      <c r="F21627" t="b">
        <f t="shared" si="674"/>
        <v>1</v>
      </c>
    </row>
    <row r="21628" spans="1:6" x14ac:dyDescent="0.2">
      <c r="A21628" s="2" t="s">
        <v>39121</v>
      </c>
      <c r="B21628" s="2" t="s">
        <v>7476</v>
      </c>
      <c r="C21628" s="2">
        <v>101</v>
      </c>
      <c r="D21628" s="2" t="s">
        <v>6</v>
      </c>
      <c r="E21628" t="str">
        <f t="shared" si="675"/>
        <v>İTKİB KONFEKSİYON</v>
      </c>
      <c r="F21628" t="b">
        <f t="shared" si="674"/>
        <v>1</v>
      </c>
    </row>
    <row r="21629" spans="1:6" x14ac:dyDescent="0.2">
      <c r="A21629" s="2" t="s">
        <v>39122</v>
      </c>
      <c r="B21629" s="2" t="s">
        <v>39123</v>
      </c>
      <c r="C21629" s="2">
        <v>101</v>
      </c>
      <c r="D21629" s="2" t="s">
        <v>6</v>
      </c>
      <c r="E21629" t="str">
        <f t="shared" si="675"/>
        <v>İTKİB KONFEKSİYON</v>
      </c>
      <c r="F21629" t="b">
        <f t="shared" si="674"/>
        <v>1</v>
      </c>
    </row>
    <row r="21630" spans="1:6" x14ac:dyDescent="0.2">
      <c r="A21630" s="2" t="s">
        <v>39124</v>
      </c>
      <c r="B21630" s="2" t="s">
        <v>39125</v>
      </c>
      <c r="C21630" s="2">
        <v>102</v>
      </c>
      <c r="D21630" s="2" t="s">
        <v>11</v>
      </c>
      <c r="E21630" t="str">
        <f t="shared" si="675"/>
        <v>İTKİB TEKSTİL</v>
      </c>
      <c r="F21630" t="b">
        <f t="shared" si="674"/>
        <v>1</v>
      </c>
    </row>
    <row r="21631" spans="1:6" x14ac:dyDescent="0.2">
      <c r="A21631" s="2" t="s">
        <v>39126</v>
      </c>
      <c r="B21631" s="2" t="s">
        <v>39127</v>
      </c>
      <c r="C21631" s="2">
        <v>102</v>
      </c>
      <c r="D21631" s="2" t="s">
        <v>11</v>
      </c>
      <c r="E21631" t="str">
        <f t="shared" si="675"/>
        <v>İTKİB TEKSTİL</v>
      </c>
      <c r="F21631" t="b">
        <f t="shared" si="674"/>
        <v>1</v>
      </c>
    </row>
    <row r="21632" spans="1:6" x14ac:dyDescent="0.2">
      <c r="A21632" s="2" t="s">
        <v>39128</v>
      </c>
      <c r="B21632" s="2" t="s">
        <v>39129</v>
      </c>
      <c r="C21632" s="2">
        <v>103</v>
      </c>
      <c r="D21632" s="2" t="s">
        <v>14</v>
      </c>
      <c r="E21632" t="str">
        <f t="shared" si="675"/>
        <v>İTKİB DERİ</v>
      </c>
      <c r="F21632" t="b">
        <f t="shared" si="674"/>
        <v>1</v>
      </c>
    </row>
    <row r="21633" spans="1:6" x14ac:dyDescent="0.2">
      <c r="A21633" s="2" t="s">
        <v>39130</v>
      </c>
      <c r="B21633" s="2" t="s">
        <v>39131</v>
      </c>
      <c r="C21633" s="2">
        <v>101</v>
      </c>
      <c r="D21633" s="2" t="s">
        <v>6</v>
      </c>
      <c r="E21633" t="str">
        <f t="shared" si="675"/>
        <v>İTKİB KONFEKSİYON</v>
      </c>
      <c r="F21633" t="b">
        <f t="shared" si="674"/>
        <v>1</v>
      </c>
    </row>
    <row r="21634" spans="1:6" x14ac:dyDescent="0.2">
      <c r="A21634" s="2" t="s">
        <v>39132</v>
      </c>
      <c r="B21634" s="2" t="s">
        <v>39133</v>
      </c>
      <c r="C21634" s="2">
        <v>101</v>
      </c>
      <c r="D21634" s="2" t="s">
        <v>6</v>
      </c>
      <c r="E21634" t="str">
        <f t="shared" si="675"/>
        <v>İTKİB KONFEKSİYON</v>
      </c>
      <c r="F21634" t="b">
        <f t="shared" si="674"/>
        <v>1</v>
      </c>
    </row>
    <row r="21635" spans="1:6" x14ac:dyDescent="0.2">
      <c r="A21635" s="2" t="s">
        <v>39134</v>
      </c>
      <c r="B21635" s="2" t="s">
        <v>39135</v>
      </c>
      <c r="C21635" s="2">
        <v>101</v>
      </c>
      <c r="D21635" s="2" t="s">
        <v>6</v>
      </c>
      <c r="E21635" t="str">
        <f t="shared" si="675"/>
        <v>İTKİB KONFEKSİYON</v>
      </c>
      <c r="F21635" t="b">
        <f t="shared" ref="F21635:F21698" si="676">IF(A21635&lt;&gt;A21636,TRUE,FALSE)</f>
        <v>1</v>
      </c>
    </row>
    <row r="21636" spans="1:6" x14ac:dyDescent="0.2">
      <c r="A21636" s="2" t="s">
        <v>39136</v>
      </c>
      <c r="B21636" s="2" t="s">
        <v>39137</v>
      </c>
      <c r="C21636" s="2">
        <v>101</v>
      </c>
      <c r="D21636" s="2" t="s">
        <v>6</v>
      </c>
      <c r="E21636" t="str">
        <f t="shared" ref="E21636:E21699" si="677">IF(A21636&lt;&gt;A21635,D21636,E21635&amp;" "&amp;D21636)</f>
        <v>İTKİB KONFEKSİYON</v>
      </c>
      <c r="F21636" t="b">
        <f t="shared" si="676"/>
        <v>1</v>
      </c>
    </row>
    <row r="21637" spans="1:6" x14ac:dyDescent="0.2">
      <c r="A21637" s="2" t="s">
        <v>39138</v>
      </c>
      <c r="B21637" s="2" t="s">
        <v>39139</v>
      </c>
      <c r="C21637" s="2">
        <v>101</v>
      </c>
      <c r="D21637" s="2" t="s">
        <v>6</v>
      </c>
      <c r="E21637" t="str">
        <f t="shared" si="677"/>
        <v>İTKİB KONFEKSİYON</v>
      </c>
      <c r="F21637" t="b">
        <f t="shared" si="676"/>
        <v>1</v>
      </c>
    </row>
    <row r="21638" spans="1:6" x14ac:dyDescent="0.2">
      <c r="A21638" s="2" t="s">
        <v>39140</v>
      </c>
      <c r="B21638" s="2" t="s">
        <v>39141</v>
      </c>
      <c r="C21638" s="2">
        <v>101</v>
      </c>
      <c r="D21638" s="2" t="s">
        <v>6</v>
      </c>
      <c r="E21638" t="str">
        <f t="shared" si="677"/>
        <v>İTKİB KONFEKSİYON</v>
      </c>
      <c r="F21638" t="b">
        <f t="shared" si="676"/>
        <v>1</v>
      </c>
    </row>
    <row r="21639" spans="1:6" x14ac:dyDescent="0.2">
      <c r="A21639" s="2" t="s">
        <v>39142</v>
      </c>
      <c r="B21639" s="2" t="s">
        <v>39143</v>
      </c>
      <c r="C21639" s="2">
        <v>103</v>
      </c>
      <c r="D21639" s="2" t="s">
        <v>14</v>
      </c>
      <c r="E21639" t="str">
        <f t="shared" si="677"/>
        <v>İTKİB DERİ</v>
      </c>
      <c r="F21639" t="b">
        <f t="shared" si="676"/>
        <v>1</v>
      </c>
    </row>
    <row r="21640" spans="1:6" x14ac:dyDescent="0.2">
      <c r="A21640" s="2" t="s">
        <v>39144</v>
      </c>
      <c r="B21640" s="2" t="s">
        <v>39145</v>
      </c>
      <c r="C21640" s="2">
        <v>103</v>
      </c>
      <c r="D21640" s="2" t="s">
        <v>14</v>
      </c>
      <c r="E21640" t="str">
        <f t="shared" si="677"/>
        <v>İTKİB DERİ</v>
      </c>
      <c r="F21640" t="b">
        <f t="shared" si="676"/>
        <v>1</v>
      </c>
    </row>
    <row r="21641" spans="1:6" x14ac:dyDescent="0.2">
      <c r="A21641" s="2" t="s">
        <v>39146</v>
      </c>
      <c r="B21641" s="2" t="s">
        <v>39147</v>
      </c>
      <c r="C21641" s="2">
        <v>101</v>
      </c>
      <c r="D21641" s="2" t="s">
        <v>6</v>
      </c>
      <c r="E21641" t="str">
        <f t="shared" si="677"/>
        <v>İTKİB KONFEKSİYON</v>
      </c>
      <c r="F21641" t="b">
        <f t="shared" si="676"/>
        <v>1</v>
      </c>
    </row>
    <row r="21642" spans="1:6" x14ac:dyDescent="0.2">
      <c r="A21642" s="2" t="s">
        <v>39148</v>
      </c>
      <c r="B21642" s="2" t="s">
        <v>39149</v>
      </c>
      <c r="C21642" s="2">
        <v>101</v>
      </c>
      <c r="D21642" s="2" t="s">
        <v>6</v>
      </c>
      <c r="E21642" t="str">
        <f t="shared" si="677"/>
        <v>İTKİB KONFEKSİYON</v>
      </c>
      <c r="F21642" t="b">
        <f t="shared" si="676"/>
        <v>1</v>
      </c>
    </row>
    <row r="21643" spans="1:6" x14ac:dyDescent="0.2">
      <c r="A21643" s="2" t="s">
        <v>39150</v>
      </c>
      <c r="B21643" s="2" t="s">
        <v>39151</v>
      </c>
      <c r="C21643" s="2">
        <v>101</v>
      </c>
      <c r="D21643" s="2" t="s">
        <v>6</v>
      </c>
      <c r="E21643" t="str">
        <f t="shared" si="677"/>
        <v>İTKİB KONFEKSİYON</v>
      </c>
      <c r="F21643" t="b">
        <f t="shared" si="676"/>
        <v>1</v>
      </c>
    </row>
    <row r="21644" spans="1:6" x14ac:dyDescent="0.2">
      <c r="A21644" s="2" t="s">
        <v>39152</v>
      </c>
      <c r="B21644" s="2" t="s">
        <v>39153</v>
      </c>
      <c r="C21644" s="2">
        <v>101</v>
      </c>
      <c r="D21644" s="2" t="s">
        <v>6</v>
      </c>
      <c r="E21644" t="str">
        <f t="shared" si="677"/>
        <v>İTKİB KONFEKSİYON</v>
      </c>
      <c r="F21644" t="b">
        <f t="shared" si="676"/>
        <v>1</v>
      </c>
    </row>
    <row r="21645" spans="1:6" x14ac:dyDescent="0.2">
      <c r="A21645" s="2" t="s">
        <v>39154</v>
      </c>
      <c r="B21645" s="2" t="s">
        <v>39155</v>
      </c>
      <c r="C21645" s="2">
        <v>101</v>
      </c>
      <c r="D21645" s="2" t="s">
        <v>6</v>
      </c>
      <c r="E21645" t="str">
        <f t="shared" si="677"/>
        <v>İTKİB KONFEKSİYON</v>
      </c>
      <c r="F21645" t="b">
        <f t="shared" si="676"/>
        <v>1</v>
      </c>
    </row>
    <row r="21646" spans="1:6" x14ac:dyDescent="0.2">
      <c r="A21646" s="2" t="s">
        <v>39156</v>
      </c>
      <c r="B21646" s="2" t="s">
        <v>39157</v>
      </c>
      <c r="C21646" s="2">
        <v>102</v>
      </c>
      <c r="D21646" s="2" t="s">
        <v>11</v>
      </c>
      <c r="E21646" t="str">
        <f t="shared" si="677"/>
        <v>İTKİB TEKSTİL</v>
      </c>
      <c r="F21646" t="b">
        <f t="shared" si="676"/>
        <v>1</v>
      </c>
    </row>
    <row r="21647" spans="1:6" x14ac:dyDescent="0.2">
      <c r="A21647" s="2" t="s">
        <v>39158</v>
      </c>
      <c r="B21647" s="2" t="s">
        <v>39159</v>
      </c>
      <c r="C21647" s="2">
        <v>101</v>
      </c>
      <c r="D21647" s="2" t="s">
        <v>6</v>
      </c>
      <c r="E21647" t="str">
        <f t="shared" si="677"/>
        <v>İTKİB KONFEKSİYON</v>
      </c>
      <c r="F21647" t="b">
        <f t="shared" si="676"/>
        <v>1</v>
      </c>
    </row>
    <row r="21648" spans="1:6" x14ac:dyDescent="0.2">
      <c r="A21648" s="2" t="s">
        <v>39160</v>
      </c>
      <c r="B21648" s="2" t="s">
        <v>39161</v>
      </c>
      <c r="C21648" s="2">
        <v>102</v>
      </c>
      <c r="D21648" s="2" t="s">
        <v>11</v>
      </c>
      <c r="E21648" t="str">
        <f t="shared" si="677"/>
        <v>İTKİB TEKSTİL</v>
      </c>
      <c r="F21648" t="b">
        <f t="shared" si="676"/>
        <v>1</v>
      </c>
    </row>
    <row r="21649" spans="1:6" x14ac:dyDescent="0.2">
      <c r="A21649" s="2" t="s">
        <v>39162</v>
      </c>
      <c r="B21649" s="2" t="s">
        <v>39163</v>
      </c>
      <c r="C21649" s="2">
        <v>102</v>
      </c>
      <c r="D21649" s="2" t="s">
        <v>11</v>
      </c>
      <c r="E21649" t="str">
        <f t="shared" si="677"/>
        <v>İTKİB TEKSTİL</v>
      </c>
      <c r="F21649" t="b">
        <f t="shared" si="676"/>
        <v>1</v>
      </c>
    </row>
    <row r="21650" spans="1:6" x14ac:dyDescent="0.2">
      <c r="A21650" s="2" t="s">
        <v>39164</v>
      </c>
      <c r="B21650" s="2" t="s">
        <v>39165</v>
      </c>
      <c r="C21650" s="2">
        <v>101</v>
      </c>
      <c r="D21650" s="2" t="s">
        <v>6</v>
      </c>
      <c r="E21650" t="str">
        <f t="shared" si="677"/>
        <v>İTKİB KONFEKSİYON</v>
      </c>
      <c r="F21650" t="b">
        <f t="shared" si="676"/>
        <v>1</v>
      </c>
    </row>
    <row r="21651" spans="1:6" x14ac:dyDescent="0.2">
      <c r="A21651" s="2" t="s">
        <v>39166</v>
      </c>
      <c r="B21651" s="2" t="s">
        <v>39167</v>
      </c>
      <c r="C21651" s="2">
        <v>101</v>
      </c>
      <c r="D21651" s="2" t="s">
        <v>6</v>
      </c>
      <c r="E21651" t="str">
        <f t="shared" si="677"/>
        <v>İTKİB KONFEKSİYON</v>
      </c>
      <c r="F21651" t="b">
        <f t="shared" si="676"/>
        <v>1</v>
      </c>
    </row>
    <row r="21652" spans="1:6" x14ac:dyDescent="0.2">
      <c r="A21652" s="2" t="s">
        <v>39168</v>
      </c>
      <c r="B21652" s="2" t="s">
        <v>39169</v>
      </c>
      <c r="C21652" s="2">
        <v>101</v>
      </c>
      <c r="D21652" s="2" t="s">
        <v>6</v>
      </c>
      <c r="E21652" t="str">
        <f t="shared" si="677"/>
        <v>İTKİB KONFEKSİYON</v>
      </c>
      <c r="F21652" t="b">
        <f t="shared" si="676"/>
        <v>1</v>
      </c>
    </row>
    <row r="21653" spans="1:6" x14ac:dyDescent="0.2">
      <c r="A21653" s="2" t="s">
        <v>39170</v>
      </c>
      <c r="B21653" s="2" t="s">
        <v>39171</v>
      </c>
      <c r="C21653" s="2">
        <v>102</v>
      </c>
      <c r="D21653" s="2" t="s">
        <v>11</v>
      </c>
      <c r="E21653" t="str">
        <f t="shared" si="677"/>
        <v>İTKİB TEKSTİL</v>
      </c>
      <c r="F21653" t="b">
        <f t="shared" si="676"/>
        <v>1</v>
      </c>
    </row>
    <row r="21654" spans="1:6" x14ac:dyDescent="0.2">
      <c r="A21654" s="2" t="s">
        <v>39172</v>
      </c>
      <c r="B21654" s="2" t="s">
        <v>39173</v>
      </c>
      <c r="C21654" s="2">
        <v>102</v>
      </c>
      <c r="D21654" s="2" t="s">
        <v>11</v>
      </c>
      <c r="E21654" t="str">
        <f t="shared" si="677"/>
        <v>İTKİB TEKSTİL</v>
      </c>
      <c r="F21654" t="b">
        <f t="shared" si="676"/>
        <v>1</v>
      </c>
    </row>
    <row r="21655" spans="1:6" x14ac:dyDescent="0.2">
      <c r="A21655" s="2" t="s">
        <v>39174</v>
      </c>
      <c r="B21655" s="2" t="s">
        <v>39175</v>
      </c>
      <c r="C21655" s="2">
        <v>101</v>
      </c>
      <c r="D21655" s="2" t="s">
        <v>6</v>
      </c>
      <c r="E21655" t="str">
        <f t="shared" si="677"/>
        <v>İTKİB KONFEKSİYON</v>
      </c>
      <c r="F21655" t="b">
        <f t="shared" si="676"/>
        <v>1</v>
      </c>
    </row>
    <row r="21656" spans="1:6" x14ac:dyDescent="0.2">
      <c r="A21656" s="2" t="s">
        <v>39176</v>
      </c>
      <c r="B21656" s="2" t="s">
        <v>39177</v>
      </c>
      <c r="C21656" s="2">
        <v>104</v>
      </c>
      <c r="D21656" s="2" t="s">
        <v>17</v>
      </c>
      <c r="E21656" t="str">
        <f t="shared" si="677"/>
        <v>İTKİB HALI</v>
      </c>
      <c r="F21656" t="b">
        <f t="shared" si="676"/>
        <v>1</v>
      </c>
    </row>
    <row r="21657" spans="1:6" x14ac:dyDescent="0.2">
      <c r="A21657" s="2" t="s">
        <v>39178</v>
      </c>
      <c r="B21657" s="2" t="s">
        <v>39179</v>
      </c>
      <c r="C21657" s="2">
        <v>101</v>
      </c>
      <c r="D21657" s="2" t="s">
        <v>6</v>
      </c>
      <c r="E21657" t="str">
        <f t="shared" si="677"/>
        <v>İTKİB KONFEKSİYON</v>
      </c>
      <c r="F21657" t="b">
        <f t="shared" si="676"/>
        <v>1</v>
      </c>
    </row>
    <row r="21658" spans="1:6" x14ac:dyDescent="0.2">
      <c r="A21658" s="2" t="s">
        <v>39180</v>
      </c>
      <c r="B21658" s="2" t="s">
        <v>39181</v>
      </c>
      <c r="C21658" s="2">
        <v>101</v>
      </c>
      <c r="D21658" s="2" t="s">
        <v>6</v>
      </c>
      <c r="E21658" t="str">
        <f t="shared" si="677"/>
        <v>İTKİB KONFEKSİYON</v>
      </c>
      <c r="F21658" t="b">
        <f t="shared" si="676"/>
        <v>1</v>
      </c>
    </row>
    <row r="21659" spans="1:6" x14ac:dyDescent="0.2">
      <c r="A21659" s="2" t="s">
        <v>39182</v>
      </c>
      <c r="B21659" s="2" t="s">
        <v>39183</v>
      </c>
      <c r="C21659" s="2">
        <v>102</v>
      </c>
      <c r="D21659" s="2" t="s">
        <v>11</v>
      </c>
      <c r="E21659" t="str">
        <f t="shared" si="677"/>
        <v>İTKİB TEKSTİL</v>
      </c>
      <c r="F21659" t="b">
        <f t="shared" si="676"/>
        <v>1</v>
      </c>
    </row>
    <row r="21660" spans="1:6" x14ac:dyDescent="0.2">
      <c r="A21660" s="2" t="s">
        <v>39184</v>
      </c>
      <c r="B21660" s="2" t="s">
        <v>39185</v>
      </c>
      <c r="C21660" s="2">
        <v>103</v>
      </c>
      <c r="D21660" s="2" t="s">
        <v>14</v>
      </c>
      <c r="E21660" t="str">
        <f t="shared" si="677"/>
        <v>İTKİB DERİ</v>
      </c>
      <c r="F21660" t="b">
        <f t="shared" si="676"/>
        <v>1</v>
      </c>
    </row>
    <row r="21661" spans="1:6" x14ac:dyDescent="0.2">
      <c r="A21661" s="2" t="s">
        <v>39186</v>
      </c>
      <c r="B21661" s="2" t="s">
        <v>39187</v>
      </c>
      <c r="C21661" s="2">
        <v>101</v>
      </c>
      <c r="D21661" s="2" t="s">
        <v>6</v>
      </c>
      <c r="E21661" t="str">
        <f t="shared" si="677"/>
        <v>İTKİB KONFEKSİYON</v>
      </c>
      <c r="F21661" t="b">
        <f t="shared" si="676"/>
        <v>1</v>
      </c>
    </row>
    <row r="21662" spans="1:6" x14ac:dyDescent="0.2">
      <c r="A21662" s="2" t="s">
        <v>39188</v>
      </c>
      <c r="B21662" s="2" t="s">
        <v>39189</v>
      </c>
      <c r="C21662" s="2">
        <v>101</v>
      </c>
      <c r="D21662" s="2" t="s">
        <v>6</v>
      </c>
      <c r="E21662" t="str">
        <f t="shared" si="677"/>
        <v>İTKİB KONFEKSİYON</v>
      </c>
      <c r="F21662" t="b">
        <f t="shared" si="676"/>
        <v>1</v>
      </c>
    </row>
    <row r="21663" spans="1:6" x14ac:dyDescent="0.2">
      <c r="A21663" s="2" t="s">
        <v>39190</v>
      </c>
      <c r="B21663" s="2" t="s">
        <v>39191</v>
      </c>
      <c r="C21663" s="2">
        <v>101</v>
      </c>
      <c r="D21663" s="2" t="s">
        <v>6</v>
      </c>
      <c r="E21663" t="str">
        <f t="shared" si="677"/>
        <v>İTKİB KONFEKSİYON</v>
      </c>
      <c r="F21663" t="b">
        <f t="shared" si="676"/>
        <v>1</v>
      </c>
    </row>
    <row r="21664" spans="1:6" x14ac:dyDescent="0.2">
      <c r="A21664" s="2" t="s">
        <v>39192</v>
      </c>
      <c r="B21664" s="2" t="s">
        <v>39193</v>
      </c>
      <c r="C21664" s="2">
        <v>103</v>
      </c>
      <c r="D21664" s="2" t="s">
        <v>14</v>
      </c>
      <c r="E21664" t="str">
        <f t="shared" si="677"/>
        <v>İTKİB DERİ</v>
      </c>
      <c r="F21664" t="b">
        <f t="shared" si="676"/>
        <v>1</v>
      </c>
    </row>
    <row r="21665" spans="1:6" x14ac:dyDescent="0.2">
      <c r="A21665" s="2" t="s">
        <v>39194</v>
      </c>
      <c r="B21665" s="2" t="s">
        <v>39195</v>
      </c>
      <c r="C21665" s="2">
        <v>103</v>
      </c>
      <c r="D21665" s="2" t="s">
        <v>14</v>
      </c>
      <c r="E21665" t="str">
        <f t="shared" si="677"/>
        <v>İTKİB DERİ</v>
      </c>
      <c r="F21665" t="b">
        <f t="shared" si="676"/>
        <v>1</v>
      </c>
    </row>
    <row r="21666" spans="1:6" x14ac:dyDescent="0.2">
      <c r="A21666" s="2" t="s">
        <v>39196</v>
      </c>
      <c r="B21666" s="2" t="s">
        <v>39197</v>
      </c>
      <c r="C21666" s="2">
        <v>101</v>
      </c>
      <c r="D21666" s="2" t="s">
        <v>6</v>
      </c>
      <c r="E21666" t="str">
        <f t="shared" si="677"/>
        <v>İTKİB KONFEKSİYON</v>
      </c>
      <c r="F21666" t="b">
        <f t="shared" si="676"/>
        <v>1</v>
      </c>
    </row>
    <row r="21667" spans="1:6" x14ac:dyDescent="0.2">
      <c r="A21667" s="2" t="s">
        <v>39198</v>
      </c>
      <c r="B21667" s="2" t="s">
        <v>39199</v>
      </c>
      <c r="C21667" s="2">
        <v>101</v>
      </c>
      <c r="D21667" s="2" t="s">
        <v>6</v>
      </c>
      <c r="E21667" t="str">
        <f t="shared" si="677"/>
        <v>İTKİB KONFEKSİYON</v>
      </c>
      <c r="F21667" t="b">
        <f t="shared" si="676"/>
        <v>1</v>
      </c>
    </row>
    <row r="21668" spans="1:6" x14ac:dyDescent="0.2">
      <c r="A21668" s="2" t="s">
        <v>39200</v>
      </c>
      <c r="B21668" s="2" t="s">
        <v>39201</v>
      </c>
      <c r="C21668" s="2">
        <v>102</v>
      </c>
      <c r="D21668" s="2" t="s">
        <v>11</v>
      </c>
      <c r="E21668" t="str">
        <f t="shared" si="677"/>
        <v>İTKİB TEKSTİL</v>
      </c>
      <c r="F21668" t="b">
        <f t="shared" si="676"/>
        <v>1</v>
      </c>
    </row>
    <row r="21669" spans="1:6" x14ac:dyDescent="0.2">
      <c r="A21669" s="2" t="s">
        <v>39202</v>
      </c>
      <c r="B21669" s="2" t="s">
        <v>39203</v>
      </c>
      <c r="C21669" s="2">
        <v>101</v>
      </c>
      <c r="D21669" s="2" t="s">
        <v>6</v>
      </c>
      <c r="E21669" t="str">
        <f t="shared" si="677"/>
        <v>İTKİB KONFEKSİYON</v>
      </c>
      <c r="F21669" t="b">
        <f t="shared" si="676"/>
        <v>1</v>
      </c>
    </row>
    <row r="21670" spans="1:6" x14ac:dyDescent="0.2">
      <c r="A21670" s="2" t="s">
        <v>39204</v>
      </c>
      <c r="B21670" s="2" t="s">
        <v>39205</v>
      </c>
      <c r="C21670" s="2">
        <v>103</v>
      </c>
      <c r="D21670" s="2" t="s">
        <v>14</v>
      </c>
      <c r="E21670" t="str">
        <f t="shared" si="677"/>
        <v>İTKİB DERİ</v>
      </c>
      <c r="F21670" t="b">
        <f t="shared" si="676"/>
        <v>1</v>
      </c>
    </row>
    <row r="21671" spans="1:6" x14ac:dyDescent="0.2">
      <c r="A21671" s="2" t="s">
        <v>39206</v>
      </c>
      <c r="B21671" s="2" t="s">
        <v>39207</v>
      </c>
      <c r="C21671" s="2">
        <v>101</v>
      </c>
      <c r="D21671" s="2" t="s">
        <v>6</v>
      </c>
      <c r="E21671" t="str">
        <f t="shared" si="677"/>
        <v>İTKİB KONFEKSİYON</v>
      </c>
      <c r="F21671" t="b">
        <f t="shared" si="676"/>
        <v>1</v>
      </c>
    </row>
    <row r="21672" spans="1:6" x14ac:dyDescent="0.2">
      <c r="A21672" s="2" t="s">
        <v>39208</v>
      </c>
      <c r="B21672" s="2" t="s">
        <v>39209</v>
      </c>
      <c r="C21672" s="2">
        <v>101</v>
      </c>
      <c r="D21672" s="2" t="s">
        <v>6</v>
      </c>
      <c r="E21672" t="str">
        <f t="shared" si="677"/>
        <v>İTKİB KONFEKSİYON</v>
      </c>
      <c r="F21672" t="b">
        <f t="shared" si="676"/>
        <v>0</v>
      </c>
    </row>
    <row r="21673" spans="1:6" hidden="1" x14ac:dyDescent="0.2">
      <c r="A21673" s="2" t="s">
        <v>39208</v>
      </c>
      <c r="B21673" s="2" t="s">
        <v>39209</v>
      </c>
      <c r="C21673" s="2">
        <v>922</v>
      </c>
      <c r="D21673" s="2" t="s">
        <v>912</v>
      </c>
      <c r="E21673" t="str">
        <f t="shared" si="677"/>
        <v>İTKİB KONFEKSİYON OAİB-MAKİNE İHR. BİR.</v>
      </c>
      <c r="F21673" t="b">
        <f t="shared" si="676"/>
        <v>0</v>
      </c>
    </row>
    <row r="21674" spans="1:6" hidden="1" x14ac:dyDescent="0.2">
      <c r="A21674" s="2" t="s">
        <v>39208</v>
      </c>
      <c r="B21674" s="2" t="s">
        <v>39209</v>
      </c>
      <c r="C21674" s="2">
        <v>1210</v>
      </c>
      <c r="D21674" s="2" t="s">
        <v>59</v>
      </c>
      <c r="E21674" t="str">
        <f t="shared" si="677"/>
        <v>İTKİB KONFEKSİYON OAİB-MAKİNE İHR. BİR. İMMİB-ELEKTRİK VE ELEKTRONİK İHRACATÇILARI BİRLİĞİ</v>
      </c>
      <c r="F21674" t="b">
        <f t="shared" si="676"/>
        <v>1</v>
      </c>
    </row>
    <row r="21675" spans="1:6" x14ac:dyDescent="0.2">
      <c r="A21675" s="2" t="s">
        <v>39210</v>
      </c>
      <c r="B21675" s="2" t="s">
        <v>39211</v>
      </c>
      <c r="C21675" s="2">
        <v>101</v>
      </c>
      <c r="D21675" s="2" t="s">
        <v>6</v>
      </c>
      <c r="E21675" t="str">
        <f t="shared" si="677"/>
        <v>İTKİB KONFEKSİYON</v>
      </c>
      <c r="F21675" t="b">
        <f t="shared" si="676"/>
        <v>1</v>
      </c>
    </row>
    <row r="21676" spans="1:6" x14ac:dyDescent="0.2">
      <c r="A21676" s="2" t="s">
        <v>39212</v>
      </c>
      <c r="B21676" s="2" t="s">
        <v>39213</v>
      </c>
      <c r="C21676" s="2">
        <v>101</v>
      </c>
      <c r="D21676" s="2" t="s">
        <v>6</v>
      </c>
      <c r="E21676" t="str">
        <f t="shared" si="677"/>
        <v>İTKİB KONFEKSİYON</v>
      </c>
      <c r="F21676" t="b">
        <f t="shared" si="676"/>
        <v>1</v>
      </c>
    </row>
    <row r="21677" spans="1:6" x14ac:dyDescent="0.2">
      <c r="A21677" s="2" t="s">
        <v>39214</v>
      </c>
      <c r="B21677" s="2" t="s">
        <v>39215</v>
      </c>
      <c r="C21677" s="2">
        <v>101</v>
      </c>
      <c r="D21677" s="2" t="s">
        <v>6</v>
      </c>
      <c r="E21677" t="str">
        <f t="shared" si="677"/>
        <v>İTKİB KONFEKSİYON</v>
      </c>
      <c r="F21677" t="b">
        <f t="shared" si="676"/>
        <v>1</v>
      </c>
    </row>
    <row r="21678" spans="1:6" x14ac:dyDescent="0.2">
      <c r="A21678" s="2" t="s">
        <v>39216</v>
      </c>
      <c r="B21678" s="2" t="s">
        <v>39217</v>
      </c>
      <c r="C21678" s="2">
        <v>101</v>
      </c>
      <c r="D21678" s="2" t="s">
        <v>6</v>
      </c>
      <c r="E21678" t="str">
        <f t="shared" si="677"/>
        <v>İTKİB KONFEKSİYON</v>
      </c>
      <c r="F21678" t="b">
        <f t="shared" si="676"/>
        <v>1</v>
      </c>
    </row>
    <row r="21679" spans="1:6" x14ac:dyDescent="0.2">
      <c r="A21679" s="2" t="s">
        <v>39218</v>
      </c>
      <c r="B21679" s="2" t="s">
        <v>39219</v>
      </c>
      <c r="C21679" s="2">
        <v>101</v>
      </c>
      <c r="D21679" s="2" t="s">
        <v>6</v>
      </c>
      <c r="E21679" t="str">
        <f t="shared" si="677"/>
        <v>İTKİB KONFEKSİYON</v>
      </c>
      <c r="F21679" t="b">
        <f t="shared" si="676"/>
        <v>1</v>
      </c>
    </row>
    <row r="21680" spans="1:6" x14ac:dyDescent="0.2">
      <c r="A21680" s="2" t="s">
        <v>39220</v>
      </c>
      <c r="B21680" s="2" t="s">
        <v>39221</v>
      </c>
      <c r="C21680" s="2">
        <v>101</v>
      </c>
      <c r="D21680" s="2" t="s">
        <v>6</v>
      </c>
      <c r="E21680" t="str">
        <f t="shared" si="677"/>
        <v>İTKİB KONFEKSİYON</v>
      </c>
      <c r="F21680" t="b">
        <f t="shared" si="676"/>
        <v>1</v>
      </c>
    </row>
    <row r="21681" spans="1:6" x14ac:dyDescent="0.2">
      <c r="A21681" s="2" t="s">
        <v>39222</v>
      </c>
      <c r="B21681" s="2" t="s">
        <v>39223</v>
      </c>
      <c r="C21681" s="2">
        <v>103</v>
      </c>
      <c r="D21681" s="2" t="s">
        <v>14</v>
      </c>
      <c r="E21681" t="str">
        <f t="shared" si="677"/>
        <v>İTKİB DERİ</v>
      </c>
      <c r="F21681" t="b">
        <f t="shared" si="676"/>
        <v>1</v>
      </c>
    </row>
    <row r="21682" spans="1:6" x14ac:dyDescent="0.2">
      <c r="A21682" s="2" t="s">
        <v>39224</v>
      </c>
      <c r="B21682" s="2" t="s">
        <v>39225</v>
      </c>
      <c r="C21682" s="2">
        <v>101</v>
      </c>
      <c r="D21682" s="2" t="s">
        <v>6</v>
      </c>
      <c r="E21682" t="str">
        <f t="shared" si="677"/>
        <v>İTKİB KONFEKSİYON</v>
      </c>
      <c r="F21682" t="b">
        <f t="shared" si="676"/>
        <v>1</v>
      </c>
    </row>
    <row r="21683" spans="1:6" x14ac:dyDescent="0.2">
      <c r="A21683" s="2" t="s">
        <v>39226</v>
      </c>
      <c r="B21683" s="2" t="s">
        <v>39227</v>
      </c>
      <c r="C21683" s="2">
        <v>101</v>
      </c>
      <c r="D21683" s="2" t="s">
        <v>6</v>
      </c>
      <c r="E21683" t="str">
        <f t="shared" si="677"/>
        <v>İTKİB KONFEKSİYON</v>
      </c>
      <c r="F21683" t="b">
        <f t="shared" si="676"/>
        <v>1</v>
      </c>
    </row>
    <row r="21684" spans="1:6" x14ac:dyDescent="0.2">
      <c r="A21684" s="2" t="s">
        <v>39228</v>
      </c>
      <c r="B21684" s="2" t="s">
        <v>39229</v>
      </c>
      <c r="C21684" s="2">
        <v>101</v>
      </c>
      <c r="D21684" s="2" t="s">
        <v>6</v>
      </c>
      <c r="E21684" t="str">
        <f t="shared" si="677"/>
        <v>İTKİB KONFEKSİYON</v>
      </c>
      <c r="F21684" t="b">
        <f t="shared" si="676"/>
        <v>1</v>
      </c>
    </row>
    <row r="21685" spans="1:6" x14ac:dyDescent="0.2">
      <c r="A21685" s="2" t="s">
        <v>39230</v>
      </c>
      <c r="B21685" s="2" t="s">
        <v>39231</v>
      </c>
      <c r="C21685" s="2">
        <v>103</v>
      </c>
      <c r="D21685" s="2" t="s">
        <v>14</v>
      </c>
      <c r="E21685" t="str">
        <f t="shared" si="677"/>
        <v>İTKİB DERİ</v>
      </c>
      <c r="F21685" t="b">
        <f t="shared" si="676"/>
        <v>1</v>
      </c>
    </row>
    <row r="21686" spans="1:6" x14ac:dyDescent="0.2">
      <c r="A21686" s="2" t="s">
        <v>39232</v>
      </c>
      <c r="B21686" s="2" t="s">
        <v>39233</v>
      </c>
      <c r="C21686" s="2">
        <v>101</v>
      </c>
      <c r="D21686" s="2" t="s">
        <v>6</v>
      </c>
      <c r="E21686" t="str">
        <f t="shared" si="677"/>
        <v>İTKİB KONFEKSİYON</v>
      </c>
      <c r="F21686" t="b">
        <f t="shared" si="676"/>
        <v>1</v>
      </c>
    </row>
    <row r="21687" spans="1:6" x14ac:dyDescent="0.2">
      <c r="A21687" s="2" t="s">
        <v>39234</v>
      </c>
      <c r="B21687" s="2" t="s">
        <v>39235</v>
      </c>
      <c r="C21687" s="2">
        <v>101</v>
      </c>
      <c r="D21687" s="2" t="s">
        <v>6</v>
      </c>
      <c r="E21687" t="str">
        <f t="shared" si="677"/>
        <v>İTKİB KONFEKSİYON</v>
      </c>
      <c r="F21687" t="b">
        <f t="shared" si="676"/>
        <v>1</v>
      </c>
    </row>
    <row r="21688" spans="1:6" x14ac:dyDescent="0.2">
      <c r="A21688" s="2" t="s">
        <v>39236</v>
      </c>
      <c r="B21688" s="2" t="s">
        <v>39237</v>
      </c>
      <c r="C21688" s="2">
        <v>104</v>
      </c>
      <c r="D21688" s="2" t="s">
        <v>17</v>
      </c>
      <c r="E21688" t="str">
        <f t="shared" si="677"/>
        <v>İTKİB HALI</v>
      </c>
      <c r="F21688" t="b">
        <f t="shared" si="676"/>
        <v>1</v>
      </c>
    </row>
    <row r="21689" spans="1:6" x14ac:dyDescent="0.2">
      <c r="A21689" s="2" t="s">
        <v>39238</v>
      </c>
      <c r="B21689" s="2" t="s">
        <v>39239</v>
      </c>
      <c r="C21689" s="2">
        <v>101</v>
      </c>
      <c r="D21689" s="2" t="s">
        <v>6</v>
      </c>
      <c r="E21689" t="str">
        <f t="shared" si="677"/>
        <v>İTKİB KONFEKSİYON</v>
      </c>
      <c r="F21689" t="b">
        <f t="shared" si="676"/>
        <v>1</v>
      </c>
    </row>
    <row r="21690" spans="1:6" x14ac:dyDescent="0.2">
      <c r="A21690" s="2" t="s">
        <v>39240</v>
      </c>
      <c r="B21690" s="2" t="s">
        <v>39241</v>
      </c>
      <c r="C21690" s="2">
        <v>101</v>
      </c>
      <c r="D21690" s="2" t="s">
        <v>6</v>
      </c>
      <c r="E21690" t="str">
        <f t="shared" si="677"/>
        <v>İTKİB KONFEKSİYON</v>
      </c>
      <c r="F21690" t="b">
        <f t="shared" si="676"/>
        <v>1</v>
      </c>
    </row>
    <row r="21691" spans="1:6" x14ac:dyDescent="0.2">
      <c r="A21691" s="2" t="s">
        <v>39242</v>
      </c>
      <c r="B21691" s="2" t="s">
        <v>39243</v>
      </c>
      <c r="C21691" s="2">
        <v>101</v>
      </c>
      <c r="D21691" s="2" t="s">
        <v>6</v>
      </c>
      <c r="E21691" t="str">
        <f t="shared" si="677"/>
        <v>İTKİB KONFEKSİYON</v>
      </c>
      <c r="F21691" t="b">
        <f t="shared" si="676"/>
        <v>1</v>
      </c>
    </row>
    <row r="21692" spans="1:6" x14ac:dyDescent="0.2">
      <c r="A21692" s="2" t="s">
        <v>39244</v>
      </c>
      <c r="B21692" s="2" t="s">
        <v>39245</v>
      </c>
      <c r="C21692" s="2">
        <v>103</v>
      </c>
      <c r="D21692" s="2" t="s">
        <v>14</v>
      </c>
      <c r="E21692" t="str">
        <f t="shared" si="677"/>
        <v>İTKİB DERİ</v>
      </c>
      <c r="F21692" t="b">
        <f t="shared" si="676"/>
        <v>1</v>
      </c>
    </row>
    <row r="21693" spans="1:6" x14ac:dyDescent="0.2">
      <c r="A21693" s="2" t="s">
        <v>39246</v>
      </c>
      <c r="B21693" s="2" t="s">
        <v>39247</v>
      </c>
      <c r="C21693" s="2">
        <v>101</v>
      </c>
      <c r="D21693" s="2" t="s">
        <v>6</v>
      </c>
      <c r="E21693" t="str">
        <f t="shared" si="677"/>
        <v>İTKİB KONFEKSİYON</v>
      </c>
      <c r="F21693" t="b">
        <f t="shared" si="676"/>
        <v>1</v>
      </c>
    </row>
    <row r="21694" spans="1:6" x14ac:dyDescent="0.2">
      <c r="A21694" s="2" t="s">
        <v>39248</v>
      </c>
      <c r="B21694" s="2" t="s">
        <v>39249</v>
      </c>
      <c r="C21694" s="2">
        <v>102</v>
      </c>
      <c r="D21694" s="2" t="s">
        <v>11</v>
      </c>
      <c r="E21694" t="str">
        <f t="shared" si="677"/>
        <v>İTKİB TEKSTİL</v>
      </c>
      <c r="F21694" t="b">
        <f t="shared" si="676"/>
        <v>1</v>
      </c>
    </row>
    <row r="21695" spans="1:6" x14ac:dyDescent="0.2">
      <c r="A21695" s="2" t="s">
        <v>39250</v>
      </c>
      <c r="B21695" s="2" t="s">
        <v>39251</v>
      </c>
      <c r="C21695" s="2">
        <v>101</v>
      </c>
      <c r="D21695" s="2" t="s">
        <v>6</v>
      </c>
      <c r="E21695" t="str">
        <f t="shared" si="677"/>
        <v>İTKİB KONFEKSİYON</v>
      </c>
      <c r="F21695" t="b">
        <f t="shared" si="676"/>
        <v>1</v>
      </c>
    </row>
    <row r="21696" spans="1:6" x14ac:dyDescent="0.2">
      <c r="A21696" s="2" t="s">
        <v>39252</v>
      </c>
      <c r="B21696" s="2" t="s">
        <v>39253</v>
      </c>
      <c r="C21696" s="2">
        <v>101</v>
      </c>
      <c r="D21696" s="2" t="s">
        <v>6</v>
      </c>
      <c r="E21696" t="str">
        <f t="shared" si="677"/>
        <v>İTKİB KONFEKSİYON</v>
      </c>
      <c r="F21696" t="b">
        <f t="shared" si="676"/>
        <v>1</v>
      </c>
    </row>
    <row r="21697" spans="1:6" x14ac:dyDescent="0.2">
      <c r="A21697" s="2" t="s">
        <v>39254</v>
      </c>
      <c r="B21697" s="2" t="s">
        <v>39255</v>
      </c>
      <c r="C21697" s="2">
        <v>103</v>
      </c>
      <c r="D21697" s="2" t="s">
        <v>14</v>
      </c>
      <c r="E21697" t="str">
        <f t="shared" si="677"/>
        <v>İTKİB DERİ</v>
      </c>
      <c r="F21697" t="b">
        <f t="shared" si="676"/>
        <v>1</v>
      </c>
    </row>
    <row r="21698" spans="1:6" x14ac:dyDescent="0.2">
      <c r="A21698" s="2" t="s">
        <v>39256</v>
      </c>
      <c r="B21698" s="2" t="s">
        <v>39257</v>
      </c>
      <c r="C21698" s="2">
        <v>101</v>
      </c>
      <c r="D21698" s="2" t="s">
        <v>6</v>
      </c>
      <c r="E21698" t="str">
        <f t="shared" si="677"/>
        <v>İTKİB KONFEKSİYON</v>
      </c>
      <c r="F21698" t="b">
        <f t="shared" si="676"/>
        <v>1</v>
      </c>
    </row>
    <row r="21699" spans="1:6" x14ac:dyDescent="0.2">
      <c r="A21699" s="2" t="s">
        <v>39258</v>
      </c>
      <c r="B21699" s="2" t="s">
        <v>39259</v>
      </c>
      <c r="C21699" s="2">
        <v>101</v>
      </c>
      <c r="D21699" s="2" t="s">
        <v>6</v>
      </c>
      <c r="E21699" t="str">
        <f t="shared" si="677"/>
        <v>İTKİB KONFEKSİYON</v>
      </c>
      <c r="F21699" t="b">
        <f t="shared" ref="F21699:F21762" si="678">IF(A21699&lt;&gt;A21700,TRUE,FALSE)</f>
        <v>1</v>
      </c>
    </row>
    <row r="21700" spans="1:6" x14ac:dyDescent="0.2">
      <c r="A21700" s="2" t="s">
        <v>39260</v>
      </c>
      <c r="B21700" s="2" t="s">
        <v>39261</v>
      </c>
      <c r="C21700" s="2">
        <v>101</v>
      </c>
      <c r="D21700" s="2" t="s">
        <v>6</v>
      </c>
      <c r="E21700" t="str">
        <f t="shared" ref="E21700:E21763" si="679">IF(A21700&lt;&gt;A21699,D21700,E21699&amp;" "&amp;D21700)</f>
        <v>İTKİB KONFEKSİYON</v>
      </c>
      <c r="F21700" t="b">
        <f t="shared" si="678"/>
        <v>1</v>
      </c>
    </row>
    <row r="21701" spans="1:6" x14ac:dyDescent="0.2">
      <c r="A21701" s="2" t="s">
        <v>39262</v>
      </c>
      <c r="B21701" s="2" t="s">
        <v>39263</v>
      </c>
      <c r="C21701" s="2">
        <v>103</v>
      </c>
      <c r="D21701" s="2" t="s">
        <v>14</v>
      </c>
      <c r="E21701" t="str">
        <f t="shared" si="679"/>
        <v>İTKİB DERİ</v>
      </c>
      <c r="F21701" t="b">
        <f t="shared" si="678"/>
        <v>0</v>
      </c>
    </row>
    <row r="21702" spans="1:6" hidden="1" x14ac:dyDescent="0.2">
      <c r="A21702" s="2" t="s">
        <v>39262</v>
      </c>
      <c r="B21702" s="2" t="s">
        <v>39263</v>
      </c>
      <c r="C21702" s="2">
        <v>401</v>
      </c>
      <c r="D21702" s="2" t="s">
        <v>20</v>
      </c>
      <c r="E21702" t="str">
        <f t="shared" si="679"/>
        <v>İTKİB DERİ UİB-HAZIR.G.VE KONF.İ.B.</v>
      </c>
      <c r="F21702" t="b">
        <f t="shared" si="678"/>
        <v>1</v>
      </c>
    </row>
    <row r="21703" spans="1:6" x14ac:dyDescent="0.2">
      <c r="A21703" s="2" t="s">
        <v>39264</v>
      </c>
      <c r="B21703" s="2" t="s">
        <v>39265</v>
      </c>
      <c r="C21703" s="2">
        <v>103</v>
      </c>
      <c r="D21703" s="2" t="s">
        <v>14</v>
      </c>
      <c r="E21703" t="str">
        <f t="shared" si="679"/>
        <v>İTKİB DERİ</v>
      </c>
      <c r="F21703" t="b">
        <f t="shared" si="678"/>
        <v>1</v>
      </c>
    </row>
    <row r="21704" spans="1:6" x14ac:dyDescent="0.2">
      <c r="A21704" s="2" t="s">
        <v>39266</v>
      </c>
      <c r="B21704" s="2" t="s">
        <v>39267</v>
      </c>
      <c r="C21704" s="2">
        <v>103</v>
      </c>
      <c r="D21704" s="2" t="s">
        <v>14</v>
      </c>
      <c r="E21704" t="str">
        <f t="shared" si="679"/>
        <v>İTKİB DERİ</v>
      </c>
      <c r="F21704" t="b">
        <f t="shared" si="678"/>
        <v>0</v>
      </c>
    </row>
    <row r="21705" spans="1:6" hidden="1" x14ac:dyDescent="0.2">
      <c r="A21705" s="2" t="s">
        <v>39266</v>
      </c>
      <c r="B21705" s="2" t="s">
        <v>39267</v>
      </c>
      <c r="C21705" s="2">
        <v>401</v>
      </c>
      <c r="D21705" s="2" t="s">
        <v>20</v>
      </c>
      <c r="E21705" t="str">
        <f t="shared" si="679"/>
        <v>İTKİB DERİ UİB-HAZIR.G.VE KONF.İ.B.</v>
      </c>
      <c r="F21705" t="b">
        <f t="shared" si="678"/>
        <v>1</v>
      </c>
    </row>
    <row r="21706" spans="1:6" x14ac:dyDescent="0.2">
      <c r="A21706" s="2" t="s">
        <v>39268</v>
      </c>
      <c r="B21706" s="2" t="s">
        <v>39269</v>
      </c>
      <c r="C21706" s="2">
        <v>103</v>
      </c>
      <c r="D21706" s="2" t="s">
        <v>14</v>
      </c>
      <c r="E21706" t="str">
        <f t="shared" si="679"/>
        <v>İTKİB DERİ</v>
      </c>
      <c r="F21706" t="b">
        <f t="shared" si="678"/>
        <v>0</v>
      </c>
    </row>
    <row r="21707" spans="1:6" hidden="1" x14ac:dyDescent="0.2">
      <c r="A21707" s="2" t="s">
        <v>39268</v>
      </c>
      <c r="B21707" s="2" t="s">
        <v>39269</v>
      </c>
      <c r="C21707" s="2">
        <v>505</v>
      </c>
      <c r="D21707" s="2" t="s">
        <v>306</v>
      </c>
      <c r="E21707" t="str">
        <f t="shared" si="679"/>
        <v>İTKİB DERİ BAİB-BATI AKDENİZ İHRACATÇILAR BİRLİĞİ</v>
      </c>
      <c r="F21707" t="b">
        <f t="shared" si="678"/>
        <v>1</v>
      </c>
    </row>
    <row r="21708" spans="1:6" x14ac:dyDescent="0.2">
      <c r="A21708" s="2" t="s">
        <v>39270</v>
      </c>
      <c r="B21708" s="2" t="s">
        <v>39271</v>
      </c>
      <c r="C21708" s="2">
        <v>103</v>
      </c>
      <c r="D21708" s="2" t="s">
        <v>14</v>
      </c>
      <c r="E21708" t="str">
        <f t="shared" si="679"/>
        <v>İTKİB DERİ</v>
      </c>
      <c r="F21708" t="b">
        <f t="shared" si="678"/>
        <v>1</v>
      </c>
    </row>
    <row r="21709" spans="1:6" x14ac:dyDescent="0.2">
      <c r="A21709" s="2" t="s">
        <v>39272</v>
      </c>
      <c r="B21709" s="2" t="s">
        <v>39273</v>
      </c>
      <c r="C21709" s="2">
        <v>103</v>
      </c>
      <c r="D21709" s="2" t="s">
        <v>14</v>
      </c>
      <c r="E21709" t="str">
        <f t="shared" si="679"/>
        <v>İTKİB DERİ</v>
      </c>
      <c r="F21709" t="b">
        <f t="shared" si="678"/>
        <v>1</v>
      </c>
    </row>
    <row r="21710" spans="1:6" x14ac:dyDescent="0.2">
      <c r="A21710" s="2" t="s">
        <v>39274</v>
      </c>
      <c r="B21710" s="2" t="s">
        <v>39275</v>
      </c>
      <c r="C21710" s="2">
        <v>101</v>
      </c>
      <c r="D21710" s="2" t="s">
        <v>6</v>
      </c>
      <c r="E21710" t="str">
        <f t="shared" si="679"/>
        <v>İTKİB KONFEKSİYON</v>
      </c>
      <c r="F21710" t="b">
        <f t="shared" si="678"/>
        <v>1</v>
      </c>
    </row>
    <row r="21711" spans="1:6" x14ac:dyDescent="0.2">
      <c r="A21711" s="2" t="s">
        <v>39276</v>
      </c>
      <c r="B21711" s="2" t="s">
        <v>39277</v>
      </c>
      <c r="C21711" s="2">
        <v>103</v>
      </c>
      <c r="D21711" s="2" t="s">
        <v>14</v>
      </c>
      <c r="E21711" t="str">
        <f t="shared" si="679"/>
        <v>İTKİB DERİ</v>
      </c>
      <c r="F21711" t="b">
        <f t="shared" si="678"/>
        <v>1</v>
      </c>
    </row>
    <row r="21712" spans="1:6" x14ac:dyDescent="0.2">
      <c r="A21712" s="2" t="s">
        <v>39278</v>
      </c>
      <c r="B21712" s="2" t="s">
        <v>39279</v>
      </c>
      <c r="C21712" s="2">
        <v>101</v>
      </c>
      <c r="D21712" s="2" t="s">
        <v>6</v>
      </c>
      <c r="E21712" t="str">
        <f t="shared" si="679"/>
        <v>İTKİB KONFEKSİYON</v>
      </c>
      <c r="F21712" t="b">
        <f t="shared" si="678"/>
        <v>1</v>
      </c>
    </row>
    <row r="21713" spans="1:6" x14ac:dyDescent="0.2">
      <c r="A21713" s="2" t="s">
        <v>39280</v>
      </c>
      <c r="B21713" s="2" t="s">
        <v>39281</v>
      </c>
      <c r="C21713" s="2">
        <v>101</v>
      </c>
      <c r="D21713" s="2" t="s">
        <v>6</v>
      </c>
      <c r="E21713" t="str">
        <f t="shared" si="679"/>
        <v>İTKİB KONFEKSİYON</v>
      </c>
      <c r="F21713" t="b">
        <f t="shared" si="678"/>
        <v>1</v>
      </c>
    </row>
    <row r="21714" spans="1:6" x14ac:dyDescent="0.2">
      <c r="A21714" s="2" t="s">
        <v>39282</v>
      </c>
      <c r="B21714" s="2" t="s">
        <v>29844</v>
      </c>
      <c r="C21714" s="2">
        <v>101</v>
      </c>
      <c r="D21714" s="2" t="s">
        <v>6</v>
      </c>
      <c r="E21714" t="str">
        <f t="shared" si="679"/>
        <v>İTKİB KONFEKSİYON</v>
      </c>
      <c r="F21714" t="b">
        <f t="shared" si="678"/>
        <v>1</v>
      </c>
    </row>
    <row r="21715" spans="1:6" x14ac:dyDescent="0.2">
      <c r="A21715" s="2" t="s">
        <v>39283</v>
      </c>
      <c r="B21715" s="2" t="s">
        <v>39284</v>
      </c>
      <c r="C21715" s="2">
        <v>104</v>
      </c>
      <c r="D21715" s="2" t="s">
        <v>17</v>
      </c>
      <c r="E21715" t="str">
        <f t="shared" si="679"/>
        <v>İTKİB HALI</v>
      </c>
      <c r="F21715" t="b">
        <f t="shared" si="678"/>
        <v>1</v>
      </c>
    </row>
    <row r="21716" spans="1:6" x14ac:dyDescent="0.2">
      <c r="A21716" s="2" t="s">
        <v>39285</v>
      </c>
      <c r="B21716" s="2" t="s">
        <v>39286</v>
      </c>
      <c r="C21716" s="2">
        <v>101</v>
      </c>
      <c r="D21716" s="2" t="s">
        <v>6</v>
      </c>
      <c r="E21716" t="str">
        <f t="shared" si="679"/>
        <v>İTKİB KONFEKSİYON</v>
      </c>
      <c r="F21716" t="b">
        <f t="shared" si="678"/>
        <v>1</v>
      </c>
    </row>
    <row r="21717" spans="1:6" x14ac:dyDescent="0.2">
      <c r="A21717" s="2" t="s">
        <v>39287</v>
      </c>
      <c r="B21717" s="2" t="s">
        <v>39288</v>
      </c>
      <c r="C21717" s="2">
        <v>101</v>
      </c>
      <c r="D21717" s="2" t="s">
        <v>6</v>
      </c>
      <c r="E21717" t="str">
        <f t="shared" si="679"/>
        <v>İTKİB KONFEKSİYON</v>
      </c>
      <c r="F21717" t="b">
        <f t="shared" si="678"/>
        <v>1</v>
      </c>
    </row>
    <row r="21718" spans="1:6" x14ac:dyDescent="0.2">
      <c r="A21718" s="2" t="s">
        <v>39289</v>
      </c>
      <c r="B21718" s="2" t="s">
        <v>39290</v>
      </c>
      <c r="C21718" s="2">
        <v>101</v>
      </c>
      <c r="D21718" s="2" t="s">
        <v>6</v>
      </c>
      <c r="E21718" t="str">
        <f t="shared" si="679"/>
        <v>İTKİB KONFEKSİYON</v>
      </c>
      <c r="F21718" t="b">
        <f t="shared" si="678"/>
        <v>1</v>
      </c>
    </row>
    <row r="21719" spans="1:6" x14ac:dyDescent="0.2">
      <c r="A21719" s="2" t="s">
        <v>39291</v>
      </c>
      <c r="B21719" s="2" t="s">
        <v>39292</v>
      </c>
      <c r="C21719" s="2">
        <v>101</v>
      </c>
      <c r="D21719" s="2" t="s">
        <v>6</v>
      </c>
      <c r="E21719" t="str">
        <f t="shared" si="679"/>
        <v>İTKİB KONFEKSİYON</v>
      </c>
      <c r="F21719" t="b">
        <f t="shared" si="678"/>
        <v>1</v>
      </c>
    </row>
    <row r="21720" spans="1:6" x14ac:dyDescent="0.2">
      <c r="A21720" s="2" t="s">
        <v>39293</v>
      </c>
      <c r="B21720" s="2" t="s">
        <v>39294</v>
      </c>
      <c r="C21720" s="2">
        <v>102</v>
      </c>
      <c r="D21720" s="2" t="s">
        <v>11</v>
      </c>
      <c r="E21720" t="str">
        <f t="shared" si="679"/>
        <v>İTKİB TEKSTİL</v>
      </c>
      <c r="F21720" t="b">
        <f t="shared" si="678"/>
        <v>1</v>
      </c>
    </row>
    <row r="21721" spans="1:6" x14ac:dyDescent="0.2">
      <c r="A21721" s="2" t="s">
        <v>39295</v>
      </c>
      <c r="B21721" s="2" t="s">
        <v>39296</v>
      </c>
      <c r="C21721" s="2">
        <v>101</v>
      </c>
      <c r="D21721" s="2" t="s">
        <v>6</v>
      </c>
      <c r="E21721" t="str">
        <f t="shared" si="679"/>
        <v>İTKİB KONFEKSİYON</v>
      </c>
      <c r="F21721" t="b">
        <f t="shared" si="678"/>
        <v>1</v>
      </c>
    </row>
    <row r="21722" spans="1:6" x14ac:dyDescent="0.2">
      <c r="A21722" s="2" t="s">
        <v>39297</v>
      </c>
      <c r="B21722" s="2" t="s">
        <v>39298</v>
      </c>
      <c r="C21722" s="2">
        <v>101</v>
      </c>
      <c r="D21722" s="2" t="s">
        <v>6</v>
      </c>
      <c r="E21722" t="str">
        <f t="shared" si="679"/>
        <v>İTKİB KONFEKSİYON</v>
      </c>
      <c r="F21722" t="b">
        <f t="shared" si="678"/>
        <v>1</v>
      </c>
    </row>
    <row r="21723" spans="1:6" x14ac:dyDescent="0.2">
      <c r="A21723" s="2" t="s">
        <v>39299</v>
      </c>
      <c r="B21723" s="2" t="s">
        <v>39300</v>
      </c>
      <c r="C21723" s="2">
        <v>101</v>
      </c>
      <c r="D21723" s="2" t="s">
        <v>6</v>
      </c>
      <c r="E21723" t="str">
        <f t="shared" si="679"/>
        <v>İTKİB KONFEKSİYON</v>
      </c>
      <c r="F21723" t="b">
        <f t="shared" si="678"/>
        <v>1</v>
      </c>
    </row>
    <row r="21724" spans="1:6" x14ac:dyDescent="0.2">
      <c r="A21724" s="2" t="s">
        <v>39301</v>
      </c>
      <c r="B21724" s="2" t="s">
        <v>39302</v>
      </c>
      <c r="C21724" s="2">
        <v>101</v>
      </c>
      <c r="D21724" s="2" t="s">
        <v>6</v>
      </c>
      <c r="E21724" t="str">
        <f t="shared" si="679"/>
        <v>İTKİB KONFEKSİYON</v>
      </c>
      <c r="F21724" t="b">
        <f t="shared" si="678"/>
        <v>1</v>
      </c>
    </row>
    <row r="21725" spans="1:6" x14ac:dyDescent="0.2">
      <c r="A21725" s="2" t="s">
        <v>39303</v>
      </c>
      <c r="B21725" s="2" t="s">
        <v>39304</v>
      </c>
      <c r="C21725" s="2">
        <v>101</v>
      </c>
      <c r="D21725" s="2" t="s">
        <v>6</v>
      </c>
      <c r="E21725" t="str">
        <f t="shared" si="679"/>
        <v>İTKİB KONFEKSİYON</v>
      </c>
      <c r="F21725" t="b">
        <f t="shared" si="678"/>
        <v>1</v>
      </c>
    </row>
    <row r="21726" spans="1:6" x14ac:dyDescent="0.2">
      <c r="A21726" s="2" t="s">
        <v>39305</v>
      </c>
      <c r="B21726" s="2" t="s">
        <v>39306</v>
      </c>
      <c r="C21726" s="2">
        <v>101</v>
      </c>
      <c r="D21726" s="2" t="s">
        <v>6</v>
      </c>
      <c r="E21726" t="str">
        <f t="shared" si="679"/>
        <v>İTKİB KONFEKSİYON</v>
      </c>
      <c r="F21726" t="b">
        <f t="shared" si="678"/>
        <v>1</v>
      </c>
    </row>
    <row r="21727" spans="1:6" x14ac:dyDescent="0.2">
      <c r="A21727" s="2" t="s">
        <v>39307</v>
      </c>
      <c r="B21727" s="2" t="s">
        <v>39308</v>
      </c>
      <c r="C21727" s="2">
        <v>102</v>
      </c>
      <c r="D21727" s="2" t="s">
        <v>11</v>
      </c>
      <c r="E21727" t="str">
        <f t="shared" si="679"/>
        <v>İTKİB TEKSTİL</v>
      </c>
      <c r="F21727" t="b">
        <f t="shared" si="678"/>
        <v>1</v>
      </c>
    </row>
    <row r="21728" spans="1:6" x14ac:dyDescent="0.2">
      <c r="A21728" s="2" t="s">
        <v>39309</v>
      </c>
      <c r="B21728" s="2" t="s">
        <v>39310</v>
      </c>
      <c r="C21728" s="2">
        <v>101</v>
      </c>
      <c r="D21728" s="2" t="s">
        <v>6</v>
      </c>
      <c r="E21728" t="str">
        <f t="shared" si="679"/>
        <v>İTKİB KONFEKSİYON</v>
      </c>
      <c r="F21728" t="b">
        <f t="shared" si="678"/>
        <v>0</v>
      </c>
    </row>
    <row r="21729" spans="1:6" x14ac:dyDescent="0.2">
      <c r="A21729" s="2" t="s">
        <v>39309</v>
      </c>
      <c r="B21729" s="2" t="s">
        <v>39310</v>
      </c>
      <c r="C21729" s="2">
        <v>102</v>
      </c>
      <c r="D21729" s="2" t="s">
        <v>11</v>
      </c>
      <c r="E21729" t="str">
        <f t="shared" si="679"/>
        <v>İTKİB KONFEKSİYON İTKİB TEKSTİL</v>
      </c>
      <c r="F21729" t="b">
        <f t="shared" si="678"/>
        <v>1</v>
      </c>
    </row>
    <row r="21730" spans="1:6" x14ac:dyDescent="0.2">
      <c r="A21730" s="2" t="s">
        <v>39311</v>
      </c>
      <c r="B21730" s="2" t="s">
        <v>39312</v>
      </c>
      <c r="C21730" s="2">
        <v>101</v>
      </c>
      <c r="D21730" s="2" t="s">
        <v>6</v>
      </c>
      <c r="E21730" t="str">
        <f t="shared" si="679"/>
        <v>İTKİB KONFEKSİYON</v>
      </c>
      <c r="F21730" t="b">
        <f t="shared" si="678"/>
        <v>1</v>
      </c>
    </row>
    <row r="21731" spans="1:6" x14ac:dyDescent="0.2">
      <c r="A21731" s="2" t="s">
        <v>39313</v>
      </c>
      <c r="B21731" s="2" t="s">
        <v>39314</v>
      </c>
      <c r="C21731" s="2">
        <v>101</v>
      </c>
      <c r="D21731" s="2" t="s">
        <v>6</v>
      </c>
      <c r="E21731" t="str">
        <f t="shared" si="679"/>
        <v>İTKİB KONFEKSİYON</v>
      </c>
      <c r="F21731" t="b">
        <f t="shared" si="678"/>
        <v>1</v>
      </c>
    </row>
    <row r="21732" spans="1:6" x14ac:dyDescent="0.2">
      <c r="A21732" s="2" t="s">
        <v>39315</v>
      </c>
      <c r="B21732" s="2" t="s">
        <v>39316</v>
      </c>
      <c r="C21732" s="2">
        <v>101</v>
      </c>
      <c r="D21732" s="2" t="s">
        <v>6</v>
      </c>
      <c r="E21732" t="str">
        <f t="shared" si="679"/>
        <v>İTKİB KONFEKSİYON</v>
      </c>
      <c r="F21732" t="b">
        <f t="shared" si="678"/>
        <v>0</v>
      </c>
    </row>
    <row r="21733" spans="1:6" x14ac:dyDescent="0.2">
      <c r="A21733" s="2" t="s">
        <v>39315</v>
      </c>
      <c r="B21733" s="2" t="s">
        <v>39316</v>
      </c>
      <c r="C21733" s="2">
        <v>102</v>
      </c>
      <c r="D21733" s="2" t="s">
        <v>11</v>
      </c>
      <c r="E21733" t="str">
        <f t="shared" si="679"/>
        <v>İTKİB KONFEKSİYON İTKİB TEKSTİL</v>
      </c>
      <c r="F21733" t="b">
        <f t="shared" si="678"/>
        <v>0</v>
      </c>
    </row>
    <row r="21734" spans="1:6" hidden="1" x14ac:dyDescent="0.2">
      <c r="A21734" s="2" t="s">
        <v>39315</v>
      </c>
      <c r="B21734" s="2" t="s">
        <v>39316</v>
      </c>
      <c r="C21734" s="2">
        <v>913</v>
      </c>
      <c r="D21734" s="2" t="s">
        <v>58</v>
      </c>
      <c r="E21734" t="str">
        <f t="shared" si="679"/>
        <v>İTKİB KONFEKSİYON İTKİB TEKSTİL OAİB-ÇİMENTO İHR.BRL.</v>
      </c>
      <c r="F21734" t="b">
        <f t="shared" si="678"/>
        <v>0</v>
      </c>
    </row>
    <row r="21735" spans="1:6" hidden="1" x14ac:dyDescent="0.2">
      <c r="A21735" s="2" t="s">
        <v>39315</v>
      </c>
      <c r="B21735" s="2" t="s">
        <v>39316</v>
      </c>
      <c r="C21735" s="2">
        <v>1212</v>
      </c>
      <c r="D21735" s="2" t="s">
        <v>23</v>
      </c>
      <c r="E21735" t="str">
        <f t="shared" si="679"/>
        <v>İTKİB KONFEKSİYON İTKİB TEKSTİL OAİB-ÇİMENTO İHR.BRL. İMMİB.KİMYEVİ MAD.VE MAML</v>
      </c>
      <c r="F21735" t="b">
        <f t="shared" si="678"/>
        <v>1</v>
      </c>
    </row>
    <row r="21736" spans="1:6" x14ac:dyDescent="0.2">
      <c r="A21736" s="2" t="s">
        <v>39317</v>
      </c>
      <c r="B21736" s="2" t="s">
        <v>39318</v>
      </c>
      <c r="C21736" s="2">
        <v>102</v>
      </c>
      <c r="D21736" s="2" t="s">
        <v>11</v>
      </c>
      <c r="E21736" t="str">
        <f t="shared" si="679"/>
        <v>İTKİB TEKSTİL</v>
      </c>
      <c r="F21736" t="b">
        <f t="shared" si="678"/>
        <v>0</v>
      </c>
    </row>
    <row r="21737" spans="1:6" hidden="1" x14ac:dyDescent="0.2">
      <c r="A21737" s="2" t="s">
        <v>39317</v>
      </c>
      <c r="B21737" s="2" t="s">
        <v>39318</v>
      </c>
      <c r="C21737" s="2">
        <v>302</v>
      </c>
      <c r="D21737" s="2" t="s">
        <v>3505</v>
      </c>
      <c r="E21737" t="str">
        <f t="shared" si="679"/>
        <v>İTKİB TEKSTİL AKİB-TEKSTİL VE HAM.İ.BRL</v>
      </c>
      <c r="F21737" t="b">
        <f t="shared" si="678"/>
        <v>0</v>
      </c>
    </row>
    <row r="21738" spans="1:6" hidden="1" x14ac:dyDescent="0.2">
      <c r="A21738" s="2" t="s">
        <v>39317</v>
      </c>
      <c r="B21738" s="2" t="s">
        <v>39318</v>
      </c>
      <c r="C21738" s="2">
        <v>1020</v>
      </c>
      <c r="D21738" s="2" t="s">
        <v>579</v>
      </c>
      <c r="E21738" t="str">
        <f t="shared" si="679"/>
        <v>İTKİB TEKSTİL AKİB-TEKSTİL VE HAM.İ.BRL DAİB</v>
      </c>
      <c r="F21738" t="b">
        <f t="shared" si="678"/>
        <v>1</v>
      </c>
    </row>
    <row r="21739" spans="1:6" x14ac:dyDescent="0.2">
      <c r="A21739" s="2" t="s">
        <v>39319</v>
      </c>
      <c r="B21739" s="2" t="s">
        <v>39320</v>
      </c>
      <c r="C21739" s="2">
        <v>103</v>
      </c>
      <c r="D21739" s="2" t="s">
        <v>14</v>
      </c>
      <c r="E21739" t="str">
        <f t="shared" si="679"/>
        <v>İTKİB DERİ</v>
      </c>
      <c r="F21739" t="b">
        <f t="shared" si="678"/>
        <v>1</v>
      </c>
    </row>
    <row r="21740" spans="1:6" x14ac:dyDescent="0.2">
      <c r="A21740" s="2" t="s">
        <v>39321</v>
      </c>
      <c r="B21740" s="2" t="s">
        <v>39322</v>
      </c>
      <c r="C21740" s="2">
        <v>103</v>
      </c>
      <c r="D21740" s="2" t="s">
        <v>14</v>
      </c>
      <c r="E21740" t="str">
        <f t="shared" si="679"/>
        <v>İTKİB DERİ</v>
      </c>
      <c r="F21740" t="b">
        <f t="shared" si="678"/>
        <v>0</v>
      </c>
    </row>
    <row r="21741" spans="1:6" hidden="1" x14ac:dyDescent="0.2">
      <c r="A21741" s="2" t="s">
        <v>39321</v>
      </c>
      <c r="B21741" s="2" t="s">
        <v>39322</v>
      </c>
      <c r="C21741" s="2">
        <v>308</v>
      </c>
      <c r="D21741" s="2" t="s">
        <v>5311</v>
      </c>
      <c r="E21741" t="str">
        <f t="shared" si="679"/>
        <v>İTKİB DERİ AKİB-MOB.KAĞIT VE ORMAN İHR.BRL.</v>
      </c>
      <c r="F21741" t="b">
        <f t="shared" si="678"/>
        <v>1</v>
      </c>
    </row>
    <row r="21742" spans="1:6" x14ac:dyDescent="0.2">
      <c r="A21742" s="2" t="s">
        <v>39323</v>
      </c>
      <c r="B21742" s="2" t="s">
        <v>39324</v>
      </c>
      <c r="C21742" s="2">
        <v>101</v>
      </c>
      <c r="D21742" s="2" t="s">
        <v>6</v>
      </c>
      <c r="E21742" t="str">
        <f t="shared" si="679"/>
        <v>İTKİB KONFEKSİYON</v>
      </c>
      <c r="F21742" t="b">
        <f t="shared" si="678"/>
        <v>1</v>
      </c>
    </row>
    <row r="21743" spans="1:6" x14ac:dyDescent="0.2">
      <c r="A21743" s="2" t="s">
        <v>39325</v>
      </c>
      <c r="B21743" s="2" t="s">
        <v>39326</v>
      </c>
      <c r="C21743" s="2">
        <v>101</v>
      </c>
      <c r="D21743" s="2" t="s">
        <v>6</v>
      </c>
      <c r="E21743" t="str">
        <f t="shared" si="679"/>
        <v>İTKİB KONFEKSİYON</v>
      </c>
      <c r="F21743" t="b">
        <f t="shared" si="678"/>
        <v>0</v>
      </c>
    </row>
    <row r="21744" spans="1:6" hidden="1" x14ac:dyDescent="0.2">
      <c r="A21744" s="2" t="s">
        <v>39325</v>
      </c>
      <c r="B21744" s="2" t="s">
        <v>39326</v>
      </c>
      <c r="C21744" s="2">
        <v>1210</v>
      </c>
      <c r="D21744" s="2" t="s">
        <v>59</v>
      </c>
      <c r="E21744" t="str">
        <f t="shared" si="679"/>
        <v>İTKİB KONFEKSİYON İMMİB-ELEKTRİK VE ELEKTRONİK İHRACATÇILARI BİRLİĞİ</v>
      </c>
      <c r="F21744" t="b">
        <f t="shared" si="678"/>
        <v>0</v>
      </c>
    </row>
    <row r="21745" spans="1:6" hidden="1" x14ac:dyDescent="0.2">
      <c r="A21745" s="2" t="s">
        <v>39325</v>
      </c>
      <c r="B21745" s="2" t="s">
        <v>39326</v>
      </c>
      <c r="C21745" s="2">
        <v>1428</v>
      </c>
      <c r="D21745" s="2" t="s">
        <v>880</v>
      </c>
      <c r="E21745" t="str">
        <f t="shared" si="679"/>
        <v>İTKİB KONFEKSİYON İMMİB-ELEKTRİK VE ELEKTRONİK İHRACATÇILARI BİRLİĞİ HİZMET-HİZMET</v>
      </c>
      <c r="F21745" t="b">
        <f t="shared" si="678"/>
        <v>1</v>
      </c>
    </row>
    <row r="21746" spans="1:6" x14ac:dyDescent="0.2">
      <c r="A21746" s="2" t="s">
        <v>39327</v>
      </c>
      <c r="B21746" s="2" t="s">
        <v>39328</v>
      </c>
      <c r="C21746" s="2">
        <v>103</v>
      </c>
      <c r="D21746" s="2" t="s">
        <v>14</v>
      </c>
      <c r="E21746" t="str">
        <f t="shared" si="679"/>
        <v>İTKİB DERİ</v>
      </c>
      <c r="F21746" t="b">
        <f t="shared" si="678"/>
        <v>1</v>
      </c>
    </row>
    <row r="21747" spans="1:6" x14ac:dyDescent="0.2">
      <c r="A21747" s="2" t="s">
        <v>39329</v>
      </c>
      <c r="B21747" s="2" t="s">
        <v>39330</v>
      </c>
      <c r="C21747" s="2">
        <v>101</v>
      </c>
      <c r="D21747" s="2" t="s">
        <v>6</v>
      </c>
      <c r="E21747" t="str">
        <f t="shared" si="679"/>
        <v>İTKİB KONFEKSİYON</v>
      </c>
      <c r="F21747" t="b">
        <f t="shared" si="678"/>
        <v>1</v>
      </c>
    </row>
    <row r="21748" spans="1:6" x14ac:dyDescent="0.2">
      <c r="A21748" s="2" t="s">
        <v>39331</v>
      </c>
      <c r="B21748" s="2" t="s">
        <v>39332</v>
      </c>
      <c r="C21748" s="2">
        <v>101</v>
      </c>
      <c r="D21748" s="2" t="s">
        <v>6</v>
      </c>
      <c r="E21748" t="str">
        <f t="shared" si="679"/>
        <v>İTKİB KONFEKSİYON</v>
      </c>
      <c r="F21748" t="b">
        <f t="shared" si="678"/>
        <v>1</v>
      </c>
    </row>
    <row r="21749" spans="1:6" x14ac:dyDescent="0.2">
      <c r="A21749" s="2" t="s">
        <v>39333</v>
      </c>
      <c r="B21749" s="2" t="s">
        <v>39334</v>
      </c>
      <c r="C21749" s="2">
        <v>102</v>
      </c>
      <c r="D21749" s="2" t="s">
        <v>11</v>
      </c>
      <c r="E21749" t="str">
        <f t="shared" si="679"/>
        <v>İTKİB TEKSTİL</v>
      </c>
      <c r="F21749" t="b">
        <f t="shared" si="678"/>
        <v>1</v>
      </c>
    </row>
    <row r="21750" spans="1:6" x14ac:dyDescent="0.2">
      <c r="A21750" s="2" t="s">
        <v>39335</v>
      </c>
      <c r="B21750" s="2" t="s">
        <v>39336</v>
      </c>
      <c r="C21750" s="2">
        <v>103</v>
      </c>
      <c r="D21750" s="2" t="s">
        <v>14</v>
      </c>
      <c r="E21750" t="str">
        <f t="shared" si="679"/>
        <v>İTKİB DERİ</v>
      </c>
      <c r="F21750" t="b">
        <f t="shared" si="678"/>
        <v>1</v>
      </c>
    </row>
    <row r="21751" spans="1:6" x14ac:dyDescent="0.2">
      <c r="A21751" s="2" t="s">
        <v>39337</v>
      </c>
      <c r="B21751" s="2" t="s">
        <v>39338</v>
      </c>
      <c r="C21751" s="2">
        <v>101</v>
      </c>
      <c r="D21751" s="2" t="s">
        <v>6</v>
      </c>
      <c r="E21751" t="str">
        <f t="shared" si="679"/>
        <v>İTKİB KONFEKSİYON</v>
      </c>
      <c r="F21751" t="b">
        <f t="shared" si="678"/>
        <v>1</v>
      </c>
    </row>
    <row r="21752" spans="1:6" x14ac:dyDescent="0.2">
      <c r="A21752" s="2" t="s">
        <v>39339</v>
      </c>
      <c r="B21752" s="2" t="s">
        <v>39340</v>
      </c>
      <c r="C21752" s="2">
        <v>102</v>
      </c>
      <c r="D21752" s="2" t="s">
        <v>11</v>
      </c>
      <c r="E21752" t="str">
        <f t="shared" si="679"/>
        <v>İTKİB TEKSTİL</v>
      </c>
      <c r="F21752" t="b">
        <f t="shared" si="678"/>
        <v>0</v>
      </c>
    </row>
    <row r="21753" spans="1:6" hidden="1" x14ac:dyDescent="0.2">
      <c r="A21753" s="2" t="s">
        <v>39339</v>
      </c>
      <c r="B21753" s="2" t="s">
        <v>39340</v>
      </c>
      <c r="C21753" s="2">
        <v>1211</v>
      </c>
      <c r="D21753" s="2" t="s">
        <v>635</v>
      </c>
      <c r="E21753" t="str">
        <f t="shared" si="679"/>
        <v>İTKİB TEKSTİL İMMİB-DEMİR VE DEMİR DIŞI</v>
      </c>
      <c r="F21753" t="b">
        <f t="shared" si="678"/>
        <v>1</v>
      </c>
    </row>
    <row r="21754" spans="1:6" x14ac:dyDescent="0.2">
      <c r="A21754" s="2" t="s">
        <v>39341</v>
      </c>
      <c r="B21754" s="2" t="s">
        <v>39342</v>
      </c>
      <c r="C21754" s="2">
        <v>102</v>
      </c>
      <c r="D21754" s="2" t="s">
        <v>11</v>
      </c>
      <c r="E21754" t="str">
        <f t="shared" si="679"/>
        <v>İTKİB TEKSTİL</v>
      </c>
      <c r="F21754" t="b">
        <f t="shared" si="678"/>
        <v>1</v>
      </c>
    </row>
    <row r="21755" spans="1:6" x14ac:dyDescent="0.2">
      <c r="A21755" s="2" t="s">
        <v>39343</v>
      </c>
      <c r="B21755" s="2" t="s">
        <v>39344</v>
      </c>
      <c r="C21755" s="2">
        <v>101</v>
      </c>
      <c r="D21755" s="2" t="s">
        <v>6</v>
      </c>
      <c r="E21755" t="str">
        <f t="shared" si="679"/>
        <v>İTKİB KONFEKSİYON</v>
      </c>
      <c r="F21755" t="b">
        <f t="shared" si="678"/>
        <v>1</v>
      </c>
    </row>
    <row r="21756" spans="1:6" x14ac:dyDescent="0.2">
      <c r="A21756" s="2" t="s">
        <v>39345</v>
      </c>
      <c r="B21756" s="2" t="s">
        <v>39346</v>
      </c>
      <c r="C21756" s="2">
        <v>101</v>
      </c>
      <c r="D21756" s="2" t="s">
        <v>6</v>
      </c>
      <c r="E21756" t="str">
        <f t="shared" si="679"/>
        <v>İTKİB KONFEKSİYON</v>
      </c>
      <c r="F21756" t="b">
        <f t="shared" si="678"/>
        <v>1</v>
      </c>
    </row>
    <row r="21757" spans="1:6" x14ac:dyDescent="0.2">
      <c r="A21757" s="2" t="s">
        <v>39347</v>
      </c>
      <c r="B21757" s="2" t="s">
        <v>39348</v>
      </c>
      <c r="C21757" s="2">
        <v>101</v>
      </c>
      <c r="D21757" s="2" t="s">
        <v>6</v>
      </c>
      <c r="E21757" t="str">
        <f t="shared" si="679"/>
        <v>İTKİB KONFEKSİYON</v>
      </c>
      <c r="F21757" t="b">
        <f t="shared" si="678"/>
        <v>1</v>
      </c>
    </row>
    <row r="21758" spans="1:6" x14ac:dyDescent="0.2">
      <c r="A21758" s="2" t="s">
        <v>39349</v>
      </c>
      <c r="B21758" s="2" t="s">
        <v>39350</v>
      </c>
      <c r="C21758" s="2">
        <v>101</v>
      </c>
      <c r="D21758" s="2" t="s">
        <v>6</v>
      </c>
      <c r="E21758" t="str">
        <f t="shared" si="679"/>
        <v>İTKİB KONFEKSİYON</v>
      </c>
      <c r="F21758" t="b">
        <f t="shared" si="678"/>
        <v>1</v>
      </c>
    </row>
    <row r="21759" spans="1:6" x14ac:dyDescent="0.2">
      <c r="A21759" s="2" t="s">
        <v>39351</v>
      </c>
      <c r="B21759" s="2" t="s">
        <v>39352</v>
      </c>
      <c r="C21759" s="2">
        <v>101</v>
      </c>
      <c r="D21759" s="2" t="s">
        <v>6</v>
      </c>
      <c r="E21759" t="str">
        <f t="shared" si="679"/>
        <v>İTKİB KONFEKSİYON</v>
      </c>
      <c r="F21759" t="b">
        <f t="shared" si="678"/>
        <v>1</v>
      </c>
    </row>
    <row r="21760" spans="1:6" x14ac:dyDescent="0.2">
      <c r="A21760" s="2" t="s">
        <v>39353</v>
      </c>
      <c r="B21760" s="2" t="s">
        <v>39354</v>
      </c>
      <c r="C21760" s="2">
        <v>101</v>
      </c>
      <c r="D21760" s="2" t="s">
        <v>6</v>
      </c>
      <c r="E21760" t="str">
        <f t="shared" si="679"/>
        <v>İTKİB KONFEKSİYON</v>
      </c>
      <c r="F21760" t="b">
        <f t="shared" si="678"/>
        <v>1</v>
      </c>
    </row>
    <row r="21761" spans="1:6" x14ac:dyDescent="0.2">
      <c r="A21761" s="2" t="s">
        <v>39355</v>
      </c>
      <c r="B21761" s="2" t="s">
        <v>39356</v>
      </c>
      <c r="C21761" s="2">
        <v>103</v>
      </c>
      <c r="D21761" s="2" t="s">
        <v>14</v>
      </c>
      <c r="E21761" t="str">
        <f t="shared" si="679"/>
        <v>İTKİB DERİ</v>
      </c>
      <c r="F21761" t="b">
        <f t="shared" si="678"/>
        <v>1</v>
      </c>
    </row>
    <row r="21762" spans="1:6" x14ac:dyDescent="0.2">
      <c r="A21762" s="2" t="s">
        <v>39357</v>
      </c>
      <c r="B21762" s="2" t="s">
        <v>39358</v>
      </c>
      <c r="C21762" s="2">
        <v>101</v>
      </c>
      <c r="D21762" s="2" t="s">
        <v>6</v>
      </c>
      <c r="E21762" t="str">
        <f t="shared" si="679"/>
        <v>İTKİB KONFEKSİYON</v>
      </c>
      <c r="F21762" t="b">
        <f t="shared" si="678"/>
        <v>1</v>
      </c>
    </row>
    <row r="21763" spans="1:6" x14ac:dyDescent="0.2">
      <c r="A21763" s="2" t="s">
        <v>39359</v>
      </c>
      <c r="B21763" s="2" t="s">
        <v>39360</v>
      </c>
      <c r="C21763" s="2">
        <v>101</v>
      </c>
      <c r="D21763" s="2" t="s">
        <v>6</v>
      </c>
      <c r="E21763" t="str">
        <f t="shared" si="679"/>
        <v>İTKİB KONFEKSİYON</v>
      </c>
      <c r="F21763" t="b">
        <f t="shared" ref="F21763:F21826" si="680">IF(A21763&lt;&gt;A21764,TRUE,FALSE)</f>
        <v>1</v>
      </c>
    </row>
    <row r="21764" spans="1:6" x14ac:dyDescent="0.2">
      <c r="A21764" s="2" t="s">
        <v>39361</v>
      </c>
      <c r="B21764" s="2" t="s">
        <v>39362</v>
      </c>
      <c r="C21764" s="2">
        <v>104</v>
      </c>
      <c r="D21764" s="2" t="s">
        <v>17</v>
      </c>
      <c r="E21764" t="str">
        <f t="shared" ref="E21764:E21827" si="681">IF(A21764&lt;&gt;A21763,D21764,E21763&amp;" "&amp;D21764)</f>
        <v>İTKİB HALI</v>
      </c>
      <c r="F21764" t="b">
        <f t="shared" si="680"/>
        <v>1</v>
      </c>
    </row>
    <row r="21765" spans="1:6" x14ac:dyDescent="0.2">
      <c r="A21765" s="2" t="s">
        <v>39363</v>
      </c>
      <c r="B21765" s="2" t="s">
        <v>39364</v>
      </c>
      <c r="C21765" s="2">
        <v>101</v>
      </c>
      <c r="D21765" s="2" t="s">
        <v>6</v>
      </c>
      <c r="E21765" t="str">
        <f t="shared" si="681"/>
        <v>İTKİB KONFEKSİYON</v>
      </c>
      <c r="F21765" t="b">
        <f t="shared" si="680"/>
        <v>1</v>
      </c>
    </row>
    <row r="21766" spans="1:6" x14ac:dyDescent="0.2">
      <c r="A21766" s="2" t="s">
        <v>39365</v>
      </c>
      <c r="B21766" s="2" t="s">
        <v>39366</v>
      </c>
      <c r="C21766" s="2">
        <v>101</v>
      </c>
      <c r="D21766" s="2" t="s">
        <v>6</v>
      </c>
      <c r="E21766" t="str">
        <f t="shared" si="681"/>
        <v>İTKİB KONFEKSİYON</v>
      </c>
      <c r="F21766" t="b">
        <f t="shared" si="680"/>
        <v>1</v>
      </c>
    </row>
    <row r="21767" spans="1:6" x14ac:dyDescent="0.2">
      <c r="A21767" s="2" t="s">
        <v>39367</v>
      </c>
      <c r="B21767" s="2" t="s">
        <v>39368</v>
      </c>
      <c r="C21767" s="2">
        <v>101</v>
      </c>
      <c r="D21767" s="2" t="s">
        <v>6</v>
      </c>
      <c r="E21767" t="str">
        <f t="shared" si="681"/>
        <v>İTKİB KONFEKSİYON</v>
      </c>
      <c r="F21767" t="b">
        <f t="shared" si="680"/>
        <v>1</v>
      </c>
    </row>
    <row r="21768" spans="1:6" x14ac:dyDescent="0.2">
      <c r="A21768" s="2" t="s">
        <v>39369</v>
      </c>
      <c r="B21768" s="2" t="s">
        <v>39370</v>
      </c>
      <c r="C21768" s="2">
        <v>104</v>
      </c>
      <c r="D21768" s="2" t="s">
        <v>17</v>
      </c>
      <c r="E21768" t="str">
        <f t="shared" si="681"/>
        <v>İTKİB HALI</v>
      </c>
      <c r="F21768" t="b">
        <f t="shared" si="680"/>
        <v>1</v>
      </c>
    </row>
    <row r="21769" spans="1:6" x14ac:dyDescent="0.2">
      <c r="A21769" s="2" t="s">
        <v>39371</v>
      </c>
      <c r="B21769" s="2" t="s">
        <v>39372</v>
      </c>
      <c r="C21769" s="2">
        <v>101</v>
      </c>
      <c r="D21769" s="2" t="s">
        <v>6</v>
      </c>
      <c r="E21769" t="str">
        <f t="shared" si="681"/>
        <v>İTKİB KONFEKSİYON</v>
      </c>
      <c r="F21769" t="b">
        <f t="shared" si="680"/>
        <v>1</v>
      </c>
    </row>
    <row r="21770" spans="1:6" x14ac:dyDescent="0.2">
      <c r="A21770" s="2" t="s">
        <v>39373</v>
      </c>
      <c r="B21770" s="2" t="s">
        <v>39374</v>
      </c>
      <c r="C21770" s="2">
        <v>101</v>
      </c>
      <c r="D21770" s="2" t="s">
        <v>6</v>
      </c>
      <c r="E21770" t="str">
        <f t="shared" si="681"/>
        <v>İTKİB KONFEKSİYON</v>
      </c>
      <c r="F21770" t="b">
        <f t="shared" si="680"/>
        <v>1</v>
      </c>
    </row>
    <row r="21771" spans="1:6" x14ac:dyDescent="0.2">
      <c r="A21771" s="2" t="s">
        <v>39375</v>
      </c>
      <c r="B21771" s="2" t="s">
        <v>39376</v>
      </c>
      <c r="C21771" s="2">
        <v>102</v>
      </c>
      <c r="D21771" s="2" t="s">
        <v>11</v>
      </c>
      <c r="E21771" t="str">
        <f t="shared" si="681"/>
        <v>İTKİB TEKSTİL</v>
      </c>
      <c r="F21771" t="b">
        <f t="shared" si="680"/>
        <v>1</v>
      </c>
    </row>
    <row r="21772" spans="1:6" x14ac:dyDescent="0.2">
      <c r="A21772" s="2" t="s">
        <v>39377</v>
      </c>
      <c r="B21772" s="2" t="s">
        <v>39378</v>
      </c>
      <c r="C21772" s="2">
        <v>101</v>
      </c>
      <c r="D21772" s="2" t="s">
        <v>6</v>
      </c>
      <c r="E21772" t="str">
        <f t="shared" si="681"/>
        <v>İTKİB KONFEKSİYON</v>
      </c>
      <c r="F21772" t="b">
        <f t="shared" si="680"/>
        <v>1</v>
      </c>
    </row>
    <row r="21773" spans="1:6" x14ac:dyDescent="0.2">
      <c r="A21773" s="2" t="s">
        <v>39379</v>
      </c>
      <c r="B21773" s="2" t="s">
        <v>39380</v>
      </c>
      <c r="C21773" s="2">
        <v>102</v>
      </c>
      <c r="D21773" s="2" t="s">
        <v>11</v>
      </c>
      <c r="E21773" t="str">
        <f t="shared" si="681"/>
        <v>İTKİB TEKSTİL</v>
      </c>
      <c r="F21773" t="b">
        <f t="shared" si="680"/>
        <v>0</v>
      </c>
    </row>
    <row r="21774" spans="1:6" hidden="1" x14ac:dyDescent="0.2">
      <c r="A21774" s="2" t="s">
        <v>39379</v>
      </c>
      <c r="B21774" s="2" t="s">
        <v>39380</v>
      </c>
      <c r="C21774" s="2">
        <v>922</v>
      </c>
      <c r="D21774" s="2" t="s">
        <v>912</v>
      </c>
      <c r="E21774" t="str">
        <f t="shared" si="681"/>
        <v>İTKİB TEKSTİL OAİB-MAKİNE İHR. BİR.</v>
      </c>
      <c r="F21774" t="b">
        <f t="shared" si="680"/>
        <v>1</v>
      </c>
    </row>
    <row r="21775" spans="1:6" x14ac:dyDescent="0.2">
      <c r="A21775" s="2" t="s">
        <v>39381</v>
      </c>
      <c r="B21775" s="2" t="s">
        <v>39382</v>
      </c>
      <c r="C21775" s="2">
        <v>103</v>
      </c>
      <c r="D21775" s="2" t="s">
        <v>14</v>
      </c>
      <c r="E21775" t="str">
        <f t="shared" si="681"/>
        <v>İTKİB DERİ</v>
      </c>
      <c r="F21775" t="b">
        <f t="shared" si="680"/>
        <v>1</v>
      </c>
    </row>
    <row r="21776" spans="1:6" x14ac:dyDescent="0.2">
      <c r="A21776" s="2" t="s">
        <v>39383</v>
      </c>
      <c r="B21776" s="2" t="s">
        <v>39384</v>
      </c>
      <c r="C21776" s="2">
        <v>103</v>
      </c>
      <c r="D21776" s="2" t="s">
        <v>14</v>
      </c>
      <c r="E21776" t="str">
        <f t="shared" si="681"/>
        <v>İTKİB DERİ</v>
      </c>
      <c r="F21776" t="b">
        <f t="shared" si="680"/>
        <v>1</v>
      </c>
    </row>
    <row r="21777" spans="1:6" x14ac:dyDescent="0.2">
      <c r="A21777" s="2" t="s">
        <v>39385</v>
      </c>
      <c r="B21777" s="2" t="s">
        <v>39386</v>
      </c>
      <c r="C21777" s="2">
        <v>101</v>
      </c>
      <c r="D21777" s="2" t="s">
        <v>6</v>
      </c>
      <c r="E21777" t="str">
        <f t="shared" si="681"/>
        <v>İTKİB KONFEKSİYON</v>
      </c>
      <c r="F21777" t="b">
        <f t="shared" si="680"/>
        <v>1</v>
      </c>
    </row>
    <row r="21778" spans="1:6" x14ac:dyDescent="0.2">
      <c r="A21778" s="2" t="s">
        <v>39387</v>
      </c>
      <c r="B21778" s="2" t="s">
        <v>39388</v>
      </c>
      <c r="C21778" s="2">
        <v>103</v>
      </c>
      <c r="D21778" s="2" t="s">
        <v>14</v>
      </c>
      <c r="E21778" t="str">
        <f t="shared" si="681"/>
        <v>İTKİB DERİ</v>
      </c>
      <c r="F21778" t="b">
        <f t="shared" si="680"/>
        <v>1</v>
      </c>
    </row>
    <row r="21779" spans="1:6" x14ac:dyDescent="0.2">
      <c r="A21779" s="2" t="s">
        <v>39389</v>
      </c>
      <c r="B21779" s="2" t="s">
        <v>39390</v>
      </c>
      <c r="C21779" s="2">
        <v>101</v>
      </c>
      <c r="D21779" s="2" t="s">
        <v>6</v>
      </c>
      <c r="E21779" t="str">
        <f t="shared" si="681"/>
        <v>İTKİB KONFEKSİYON</v>
      </c>
      <c r="F21779" t="b">
        <f t="shared" si="680"/>
        <v>1</v>
      </c>
    </row>
    <row r="21780" spans="1:6" x14ac:dyDescent="0.2">
      <c r="A21780" s="2" t="s">
        <v>39391</v>
      </c>
      <c r="B21780" s="2" t="s">
        <v>39392</v>
      </c>
      <c r="C21780" s="2">
        <v>101</v>
      </c>
      <c r="D21780" s="2" t="s">
        <v>6</v>
      </c>
      <c r="E21780" t="str">
        <f t="shared" si="681"/>
        <v>İTKİB KONFEKSİYON</v>
      </c>
      <c r="F21780" t="b">
        <f t="shared" si="680"/>
        <v>1</v>
      </c>
    </row>
    <row r="21781" spans="1:6" x14ac:dyDescent="0.2">
      <c r="A21781" s="2" t="s">
        <v>39393</v>
      </c>
      <c r="B21781" s="2" t="s">
        <v>39394</v>
      </c>
      <c r="C21781" s="2">
        <v>101</v>
      </c>
      <c r="D21781" s="2" t="s">
        <v>6</v>
      </c>
      <c r="E21781" t="str">
        <f t="shared" si="681"/>
        <v>İTKİB KONFEKSİYON</v>
      </c>
      <c r="F21781" t="b">
        <f t="shared" si="680"/>
        <v>1</v>
      </c>
    </row>
    <row r="21782" spans="1:6" x14ac:dyDescent="0.2">
      <c r="A21782" s="2" t="s">
        <v>39395</v>
      </c>
      <c r="B21782" s="2" t="s">
        <v>39396</v>
      </c>
      <c r="C21782" s="2">
        <v>101</v>
      </c>
      <c r="D21782" s="2" t="s">
        <v>6</v>
      </c>
      <c r="E21782" t="str">
        <f t="shared" si="681"/>
        <v>İTKİB KONFEKSİYON</v>
      </c>
      <c r="F21782" t="b">
        <f t="shared" si="680"/>
        <v>0</v>
      </c>
    </row>
    <row r="21783" spans="1:6" x14ac:dyDescent="0.2">
      <c r="A21783" s="2" t="s">
        <v>39395</v>
      </c>
      <c r="B21783" s="2" t="s">
        <v>39396</v>
      </c>
      <c r="C21783" s="2">
        <v>102</v>
      </c>
      <c r="D21783" s="2" t="s">
        <v>11</v>
      </c>
      <c r="E21783" t="str">
        <f t="shared" si="681"/>
        <v>İTKİB KONFEKSİYON İTKİB TEKSTİL</v>
      </c>
      <c r="F21783" t="b">
        <f t="shared" si="680"/>
        <v>0</v>
      </c>
    </row>
    <row r="21784" spans="1:6" x14ac:dyDescent="0.2">
      <c r="A21784" s="2" t="s">
        <v>39395</v>
      </c>
      <c r="B21784" s="2" t="s">
        <v>39396</v>
      </c>
      <c r="C21784" s="2">
        <v>103</v>
      </c>
      <c r="D21784" s="2" t="s">
        <v>14</v>
      </c>
      <c r="E21784" t="str">
        <f t="shared" si="681"/>
        <v>İTKİB KONFEKSİYON İTKİB TEKSTİL İTKİB DERİ</v>
      </c>
      <c r="F21784" t="b">
        <f t="shared" si="680"/>
        <v>0</v>
      </c>
    </row>
    <row r="21785" spans="1:6" x14ac:dyDescent="0.2">
      <c r="A21785" s="2" t="s">
        <v>39395</v>
      </c>
      <c r="B21785" s="2" t="s">
        <v>39396</v>
      </c>
      <c r="C21785" s="2">
        <v>104</v>
      </c>
      <c r="D21785" s="2" t="s">
        <v>17</v>
      </c>
      <c r="E21785" t="str">
        <f t="shared" si="681"/>
        <v>İTKİB KONFEKSİYON İTKİB TEKSTİL İTKİB DERİ İTKİB HALI</v>
      </c>
      <c r="F21785" t="b">
        <f t="shared" si="680"/>
        <v>0</v>
      </c>
    </row>
    <row r="21786" spans="1:6" hidden="1" x14ac:dyDescent="0.2">
      <c r="A21786" s="2" t="s">
        <v>39395</v>
      </c>
      <c r="B21786" s="2" t="s">
        <v>39396</v>
      </c>
      <c r="C21786" s="2">
        <v>205</v>
      </c>
      <c r="D21786" s="2" t="s">
        <v>22940</v>
      </c>
      <c r="E21786" t="str">
        <f t="shared" si="681"/>
        <v>İTKİB KONFEKSİYON İTKİB TEKSTİL İTKİB DERİ İTKİB HALI EİB-YAŞ MEYVE</v>
      </c>
      <c r="F21786" t="b">
        <f t="shared" si="680"/>
        <v>0</v>
      </c>
    </row>
    <row r="21787" spans="1:6" hidden="1" x14ac:dyDescent="0.2">
      <c r="A21787" s="2" t="s">
        <v>39395</v>
      </c>
      <c r="B21787" s="2" t="s">
        <v>39396</v>
      </c>
      <c r="C21787" s="2">
        <v>416</v>
      </c>
      <c r="D21787" s="2" t="s">
        <v>90</v>
      </c>
      <c r="E21787" t="str">
        <f t="shared" si="681"/>
        <v xml:space="preserve">İTKİB KONFEKSİYON İTKİB TEKSTİL İTKİB DERİ İTKİB HALI EİB-YAŞ MEYVE UİB-OTOMOTİV ENDÜSTRİSİ İHRACATÇILARI BİRLİĞİ </v>
      </c>
      <c r="F21787" t="b">
        <f t="shared" si="680"/>
        <v>0</v>
      </c>
    </row>
    <row r="21788" spans="1:6" hidden="1" x14ac:dyDescent="0.2">
      <c r="A21788" s="2" t="s">
        <v>39395</v>
      </c>
      <c r="B21788" s="2" t="s">
        <v>39396</v>
      </c>
      <c r="C21788" s="2">
        <v>419</v>
      </c>
      <c r="D21788" s="2" t="s">
        <v>36683</v>
      </c>
      <c r="E21788" t="str">
        <f t="shared" si="681"/>
        <v>İTKİB KONFEKSİYON İTKİB TEKSTİL İTKİB DERİ İTKİB HALI EİB-YAŞ MEYVE UİB-OTOMOTİV ENDÜSTRİSİ İHRACATÇILARI BİRLİĞİ  UİB-MEYVE VE SEBZE MAM.</v>
      </c>
      <c r="F21788" t="b">
        <f t="shared" si="680"/>
        <v>0</v>
      </c>
    </row>
    <row r="21789" spans="1:6" hidden="1" x14ac:dyDescent="0.2">
      <c r="A21789" s="2" t="s">
        <v>39395</v>
      </c>
      <c r="B21789" s="2" t="s">
        <v>39396</v>
      </c>
      <c r="C21789" s="2">
        <v>606</v>
      </c>
      <c r="D21789" s="2" t="s">
        <v>3518</v>
      </c>
      <c r="E21789" t="str">
        <f t="shared" si="681"/>
        <v>İTKİB KONFEKSİYON İTKİB TEKSTİL İTKİB DERİ İTKİB HALI EİB-YAŞ MEYVE UİB-OTOMOTİV ENDÜSTRİSİ İHRACATÇILARI BİRLİĞİ  UİB-MEYVE VE SEBZE MAM. GAİB-HUBUBAT</v>
      </c>
      <c r="F21789" t="b">
        <f t="shared" si="680"/>
        <v>0</v>
      </c>
    </row>
    <row r="21790" spans="1:6" hidden="1" x14ac:dyDescent="0.2">
      <c r="A21790" s="2" t="s">
        <v>39395</v>
      </c>
      <c r="B21790" s="2" t="s">
        <v>39396</v>
      </c>
      <c r="C21790" s="2">
        <v>913</v>
      </c>
      <c r="D21790" s="2" t="s">
        <v>58</v>
      </c>
      <c r="E21790" t="str">
        <f t="shared" si="681"/>
        <v>İTKİB KONFEKSİYON İTKİB TEKSTİL İTKİB DERİ İTKİB HALI EİB-YAŞ MEYVE UİB-OTOMOTİV ENDÜSTRİSİ İHRACATÇILARI BİRLİĞİ  UİB-MEYVE VE SEBZE MAM. GAİB-HUBUBAT OAİB-ÇİMENTO İHR.BRL.</v>
      </c>
      <c r="F21790" t="b">
        <f t="shared" si="680"/>
        <v>0</v>
      </c>
    </row>
    <row r="21791" spans="1:6" hidden="1" x14ac:dyDescent="0.2">
      <c r="A21791" s="2" t="s">
        <v>39395</v>
      </c>
      <c r="B21791" s="2" t="s">
        <v>39396</v>
      </c>
      <c r="C21791" s="2">
        <v>922</v>
      </c>
      <c r="D21791" s="2" t="s">
        <v>912</v>
      </c>
      <c r="E21791" t="str">
        <f t="shared" si="681"/>
        <v>İTKİB KONFEKSİYON İTKİB TEKSTİL İTKİB DERİ İTKİB HALI EİB-YAŞ MEYVE UİB-OTOMOTİV ENDÜSTRİSİ İHRACATÇILARI BİRLİĞİ  UİB-MEYVE VE SEBZE MAM. GAİB-HUBUBAT OAİB-ÇİMENTO İHR.BRL. OAİB-MAKİNE İHR. BİR.</v>
      </c>
      <c r="F21791" t="b">
        <f t="shared" si="680"/>
        <v>0</v>
      </c>
    </row>
    <row r="21792" spans="1:6" hidden="1" x14ac:dyDescent="0.2">
      <c r="A21792" s="2" t="s">
        <v>39395</v>
      </c>
      <c r="B21792" s="2" t="s">
        <v>39396</v>
      </c>
      <c r="C21792" s="2">
        <v>1105</v>
      </c>
      <c r="D21792" s="2" t="s">
        <v>1409</v>
      </c>
      <c r="E21792" t="str">
        <f t="shared" si="681"/>
        <v>İTKİB KONFEKSİYON İTKİB TEKSTİL İTKİB DERİ İTKİB HALI EİB-YAŞ MEYVE UİB-OTOMOTİV ENDÜSTRİSİ İHRACATÇILARI BİRLİĞİ  UİB-MEYVE VE SEBZE MAM. GAİB-HUBUBAT OAİB-ÇİMENTO İHR.BRL. OAİB-MAKİNE İHR. BİR. İİB-YAŞ MEYVE</v>
      </c>
      <c r="F21792" t="b">
        <f t="shared" si="680"/>
        <v>0</v>
      </c>
    </row>
    <row r="21793" spans="1:6" hidden="1" x14ac:dyDescent="0.2">
      <c r="A21793" s="2" t="s">
        <v>39395</v>
      </c>
      <c r="B21793" s="2" t="s">
        <v>39396</v>
      </c>
      <c r="C21793" s="2">
        <v>1106</v>
      </c>
      <c r="D21793" s="2" t="s">
        <v>1402</v>
      </c>
      <c r="E21793" t="str">
        <f t="shared" si="681"/>
        <v>İTKİB KONFEKSİYON İTKİB TEKSTİL İTKİB DERİ İTKİB HALI EİB-YAŞ MEYVE UİB-OTOMOTİV ENDÜSTRİSİ İHRACATÇILARI BİRLİĞİ  UİB-MEYVE VE SEBZE MAM. GAİB-HUBUBAT OAİB-ÇİMENTO İHR.BRL. OAİB-MAKİNE İHR. BİR. İİB-YAŞ MEYVE İİB-HUBUBAT</v>
      </c>
      <c r="F21793" t="b">
        <f t="shared" si="680"/>
        <v>0</v>
      </c>
    </row>
    <row r="21794" spans="1:6" hidden="1" x14ac:dyDescent="0.2">
      <c r="A21794" s="2" t="s">
        <v>39395</v>
      </c>
      <c r="B21794" s="2" t="s">
        <v>39396</v>
      </c>
      <c r="C21794" s="2">
        <v>1107</v>
      </c>
      <c r="D21794" s="2" t="s">
        <v>4186</v>
      </c>
      <c r="E21794" t="str">
        <f t="shared" si="681"/>
        <v>İTKİB KONFEKSİYON İTKİB TEKSTİL İTKİB DERİ İTKİB HALI EİB-YAŞ MEYVE UİB-OTOMOTİV ENDÜSTRİSİ İHRACATÇILARI BİRLİĞİ  UİB-MEYVE VE SEBZE MAM. GAİB-HUBUBAT OAİB-ÇİMENTO İHR.BRL. OAİB-MAKİNE İHR. BİR. İİB-YAŞ MEYVE İİB-HUBUBAT İİB-SU ÜRÜNLERİ</v>
      </c>
      <c r="F21794" t="b">
        <f t="shared" si="680"/>
        <v>0</v>
      </c>
    </row>
    <row r="21795" spans="1:6" hidden="1" x14ac:dyDescent="0.2">
      <c r="A21795" s="2" t="s">
        <v>39395</v>
      </c>
      <c r="B21795" s="2" t="s">
        <v>39396</v>
      </c>
      <c r="C21795" s="2">
        <v>1108</v>
      </c>
      <c r="D21795" s="2" t="s">
        <v>94</v>
      </c>
      <c r="E21795" t="str">
        <f t="shared" si="681"/>
        <v>İTKİB KONFEKSİYON İTKİB TEKSTİL İTKİB DERİ İTKİB HALI EİB-YAŞ MEYVE UİB-OTOMOTİV ENDÜSTRİSİ İHRACATÇILARI BİRLİĞİ  UİB-MEYVE VE SEBZE MAM. GAİB-HUBUBAT OAİB-ÇİMENTO İHR.BRL. OAİB-MAKİNE İHR. BİR. İİB-YAŞ MEYVE İİB-HUBUBAT İİB-SU ÜRÜNLERİ İİB-MOB.KAĞIT VE ORMAN İHR.BRL.</v>
      </c>
      <c r="F21795" t="b">
        <f t="shared" si="680"/>
        <v>0</v>
      </c>
    </row>
    <row r="21796" spans="1:6" hidden="1" x14ac:dyDescent="0.2">
      <c r="A21796" s="2" t="s">
        <v>39395</v>
      </c>
      <c r="B21796" s="2" t="s">
        <v>39396</v>
      </c>
      <c r="C21796" s="2">
        <v>1115</v>
      </c>
      <c r="D21796" s="2" t="s">
        <v>9158</v>
      </c>
      <c r="E21796" t="str">
        <f t="shared" si="681"/>
        <v>İTKİB KONFEKSİYON İTKİB TEKSTİL İTKİB DERİ İTKİB HALI EİB-YAŞ MEYVE UİB-OTOMOTİV ENDÜSTRİSİ İHRACATÇILARI BİRLİĞİ  UİB-MEYVE VE SEBZE MAM. GAİB-HUBUBAT OAİB-ÇİMENTO İHR.BRL. OAİB-MAKİNE İHR. BİR. İİB-YAŞ MEYVE İİB-HUBUBAT İİB-SU ÜRÜNLERİ İİB-MOB.KAĞIT VE ORMAN İHR.BRL. İİB-KURU MEYVE</v>
      </c>
      <c r="F21796" t="b">
        <f t="shared" si="680"/>
        <v>0</v>
      </c>
    </row>
    <row r="21797" spans="1:6" hidden="1" x14ac:dyDescent="0.2">
      <c r="A21797" s="2" t="s">
        <v>39395</v>
      </c>
      <c r="B21797" s="2" t="s">
        <v>39396</v>
      </c>
      <c r="C21797" s="2">
        <v>1209</v>
      </c>
      <c r="D21797" s="2" t="s">
        <v>91</v>
      </c>
      <c r="E21797" t="str">
        <f t="shared" si="681"/>
        <v>İTKİB KONFEKSİYON İTKİB TEKSTİL İTKİB DERİ İTKİB HALI EİB-YAŞ MEYVE UİB-OTOMOTİV ENDÜSTRİSİ İHRACATÇILARI BİRLİĞİ  UİB-MEYVE VE SEBZE MAM. GAİB-HUBUBAT OAİB-ÇİMENTO İHR.BRL. OAİB-MAKİNE İHR. BİR. İİB-YAŞ MEYVE İİB-HUBUBAT İİB-SU ÜRÜNLERİ İİB-MOB.KAĞIT VE ORMAN İHR.BRL. İİB-KURU MEYVE İMMİB-MADEN</v>
      </c>
      <c r="F21797" t="b">
        <f t="shared" si="680"/>
        <v>0</v>
      </c>
    </row>
    <row r="21798" spans="1:6" hidden="1" x14ac:dyDescent="0.2">
      <c r="A21798" s="2" t="s">
        <v>39395</v>
      </c>
      <c r="B21798" s="2" t="s">
        <v>39396</v>
      </c>
      <c r="C21798" s="2">
        <v>1210</v>
      </c>
      <c r="D21798" s="2" t="s">
        <v>59</v>
      </c>
      <c r="E21798" t="str">
        <f t="shared" si="681"/>
        <v>İTKİB KONFEKSİYON İTKİB TEKSTİL İTKİB DERİ İTKİB HALI EİB-YAŞ MEYVE UİB-OTOMOTİV ENDÜSTRİSİ İHRACATÇILARI BİRLİĞİ  UİB-MEYVE VE SEBZE MAM. GAİB-HUBUBAT OAİB-ÇİMENTO İHR.BRL. OAİB-MAKİNE İHR. BİR. İİB-YAŞ MEYVE İİB-HUBUBAT İİB-SU ÜRÜNLERİ İİB-MOB.KAĞIT VE ORMAN İHR.BRL. İİB-KURU MEYVE İMMİB-MADEN İMMİB-ELEKTRİK VE ELEKTRONİK İHRACATÇILARI BİRLİĞİ</v>
      </c>
      <c r="F21798" t="b">
        <f t="shared" si="680"/>
        <v>0</v>
      </c>
    </row>
    <row r="21799" spans="1:6" hidden="1" x14ac:dyDescent="0.2">
      <c r="A21799" s="2" t="s">
        <v>39395</v>
      </c>
      <c r="B21799" s="2" t="s">
        <v>39396</v>
      </c>
      <c r="C21799" s="2">
        <v>1211</v>
      </c>
      <c r="D21799" s="2" t="s">
        <v>635</v>
      </c>
      <c r="E21799" t="str">
        <f t="shared" si="681"/>
        <v>İTKİB KONFEKSİYON İTKİB TEKSTİL İTKİB DERİ İTKİB HALI EİB-YAŞ MEYVE UİB-OTOMOTİV ENDÜSTRİSİ İHRACATÇILARI BİRLİĞİ  UİB-MEYVE VE SEBZE MAM. GAİB-HUBUBAT OAİB-ÇİMENTO İHR.BRL. OAİB-MAKİNE İHR. BİR. İİB-YAŞ MEYVE İİB-HUBUBAT İİB-SU ÜRÜNLERİ İİB-MOB.KAĞIT VE ORMAN İHR.BRL. İİB-KURU MEYVE İMMİB-MADEN İMMİB-ELEKTRİK VE ELEKTRONİK İHRACATÇILARI BİRLİĞİ İMMİB-DEMİR VE DEMİR DIŞI</v>
      </c>
      <c r="F21799" t="b">
        <f t="shared" si="680"/>
        <v>0</v>
      </c>
    </row>
    <row r="21800" spans="1:6" hidden="1" x14ac:dyDescent="0.2">
      <c r="A21800" s="2" t="s">
        <v>39395</v>
      </c>
      <c r="B21800" s="2" t="s">
        <v>39396</v>
      </c>
      <c r="C21800" s="2">
        <v>1212</v>
      </c>
      <c r="D21800" s="2" t="s">
        <v>23</v>
      </c>
      <c r="E21800" t="str">
        <f t="shared" si="681"/>
        <v>İTKİB KONFEKSİYON İTKİB TEKSTİL İTKİB DERİ İTKİB HALI EİB-YAŞ MEYVE UİB-OTOMOTİV ENDÜSTRİSİ İHRACATÇILARI BİRLİĞİ  UİB-MEYVE VE SEBZE MAM. GAİB-HUBUBAT OAİB-ÇİMENTO İHR.BRL. OAİB-MAKİNE İHR. BİR. İİB-YAŞ MEYVE İİB-HUBUBAT İİB-SU ÜRÜNLERİ İİB-MOB.KAĞIT VE ORMAN İHR.BRL. İİB-KURU MEYVE İMMİB-MADEN İMMİB-ELEKTRİK VE ELEKTRONİK İHRACATÇILARI BİRLİĞİ İMMİB-DEMİR VE DEMİR DIŞI İMMİB.KİMYEVİ MAD.VE MAML</v>
      </c>
      <c r="F21800" t="b">
        <f t="shared" si="680"/>
        <v>0</v>
      </c>
    </row>
    <row r="21801" spans="1:6" hidden="1" x14ac:dyDescent="0.2">
      <c r="A21801" s="2" t="s">
        <v>39395</v>
      </c>
      <c r="B21801" s="2" t="s">
        <v>39396</v>
      </c>
      <c r="C21801" s="2">
        <v>1224</v>
      </c>
      <c r="D21801" s="2" t="s">
        <v>5302</v>
      </c>
      <c r="E21801" t="str">
        <f t="shared" si="681"/>
        <v>İTKİB KONFEKSİYON İTKİB TEKSTİL İTKİB DERİ İTKİB HALI EİB-YAŞ MEYVE UİB-OTOMOTİV ENDÜSTRİSİ İHRACATÇILARI BİRLİĞİ  UİB-MEYVE VE SEBZE MAM. GAİB-HUBUBAT OAİB-ÇİMENTO İHR.BRL. OAİB-MAKİNE İHR. BİR. İİB-YAŞ MEYVE İİB-HUBUBAT İİB-SU ÜRÜNLERİ İİB-MOB.KAĞIT VE ORMAN İHR.BRL. İİB-KURU MEYVE İMMİB-MADEN İMMİB-ELEKTRİK VE ELEKTRONİK İHRACATÇILARI BİRLİĞİ İMMİB-DEMİR VE DEMİR DIŞI İMMİB.KİMYEVİ MAD.VE MAML İMMİB-ÇELİK</v>
      </c>
      <c r="F21801" t="b">
        <f t="shared" si="680"/>
        <v>1</v>
      </c>
    </row>
    <row r="21802" spans="1:6" x14ac:dyDescent="0.2">
      <c r="A21802" s="2" t="s">
        <v>39397</v>
      </c>
      <c r="B21802" s="2" t="s">
        <v>39398</v>
      </c>
      <c r="C21802" s="2">
        <v>102</v>
      </c>
      <c r="D21802" s="2" t="s">
        <v>11</v>
      </c>
      <c r="E21802" t="str">
        <f t="shared" si="681"/>
        <v>İTKİB TEKSTİL</v>
      </c>
      <c r="F21802" t="b">
        <f t="shared" si="680"/>
        <v>0</v>
      </c>
    </row>
    <row r="21803" spans="1:6" hidden="1" x14ac:dyDescent="0.2">
      <c r="A21803" s="2" t="s">
        <v>39397</v>
      </c>
      <c r="B21803" s="2" t="s">
        <v>39398</v>
      </c>
      <c r="C21803" s="2">
        <v>922</v>
      </c>
      <c r="D21803" s="2" t="s">
        <v>912</v>
      </c>
      <c r="E21803" t="str">
        <f t="shared" si="681"/>
        <v>İTKİB TEKSTİL OAİB-MAKİNE İHR. BİR.</v>
      </c>
      <c r="F21803" t="b">
        <f t="shared" si="680"/>
        <v>0</v>
      </c>
    </row>
    <row r="21804" spans="1:6" hidden="1" x14ac:dyDescent="0.2">
      <c r="A21804" s="2" t="s">
        <v>39397</v>
      </c>
      <c r="B21804" s="2" t="s">
        <v>39398</v>
      </c>
      <c r="C21804" s="2">
        <v>1210</v>
      </c>
      <c r="D21804" s="2" t="s">
        <v>59</v>
      </c>
      <c r="E21804" t="str">
        <f t="shared" si="681"/>
        <v>İTKİB TEKSTİL OAİB-MAKİNE İHR. BİR. İMMİB-ELEKTRİK VE ELEKTRONİK İHRACATÇILARI BİRLİĞİ</v>
      </c>
      <c r="F21804" t="b">
        <f t="shared" si="680"/>
        <v>0</v>
      </c>
    </row>
    <row r="21805" spans="1:6" hidden="1" x14ac:dyDescent="0.2">
      <c r="A21805" s="2" t="s">
        <v>39397</v>
      </c>
      <c r="B21805" s="2" t="s">
        <v>39398</v>
      </c>
      <c r="C21805" s="2">
        <v>1211</v>
      </c>
      <c r="D21805" s="2" t="s">
        <v>635</v>
      </c>
      <c r="E21805" t="str">
        <f t="shared" si="681"/>
        <v>İTKİB TEKSTİL OAİB-MAKİNE İHR. BİR. İMMİB-ELEKTRİK VE ELEKTRONİK İHRACATÇILARI BİRLİĞİ İMMİB-DEMİR VE DEMİR DIŞI</v>
      </c>
      <c r="F21805" t="b">
        <f t="shared" si="680"/>
        <v>0</v>
      </c>
    </row>
    <row r="21806" spans="1:6" hidden="1" x14ac:dyDescent="0.2">
      <c r="A21806" s="2" t="s">
        <v>39397</v>
      </c>
      <c r="B21806" s="2" t="s">
        <v>39398</v>
      </c>
      <c r="C21806" s="2">
        <v>1212</v>
      </c>
      <c r="D21806" s="2" t="s">
        <v>23</v>
      </c>
      <c r="E21806" t="str">
        <f t="shared" si="681"/>
        <v>İTKİB TEKSTİL OAİB-MAKİNE İHR. BİR. İMMİB-ELEKTRİK VE ELEKTRONİK İHRACATÇILARI BİRLİĞİ İMMİB-DEMİR VE DEMİR DIŞI İMMİB.KİMYEVİ MAD.VE MAML</v>
      </c>
      <c r="F21806" t="b">
        <f t="shared" si="680"/>
        <v>0</v>
      </c>
    </row>
    <row r="21807" spans="1:6" hidden="1" x14ac:dyDescent="0.2">
      <c r="A21807" s="2" t="s">
        <v>39397</v>
      </c>
      <c r="B21807" s="2" t="s">
        <v>39398</v>
      </c>
      <c r="C21807" s="2">
        <v>1224</v>
      </c>
      <c r="D21807" s="2" t="s">
        <v>5302</v>
      </c>
      <c r="E21807" t="str">
        <f t="shared" si="681"/>
        <v>İTKİB TEKSTİL OAİB-MAKİNE İHR. BİR. İMMİB-ELEKTRİK VE ELEKTRONİK İHRACATÇILARI BİRLİĞİ İMMİB-DEMİR VE DEMİR DIŞI İMMİB.KİMYEVİ MAD.VE MAML İMMİB-ÇELİK</v>
      </c>
      <c r="F21807" t="b">
        <f t="shared" si="680"/>
        <v>1</v>
      </c>
    </row>
    <row r="21808" spans="1:6" x14ac:dyDescent="0.2">
      <c r="A21808" s="2" t="s">
        <v>39399</v>
      </c>
      <c r="B21808" s="2" t="s">
        <v>39400</v>
      </c>
      <c r="C21808" s="2">
        <v>101</v>
      </c>
      <c r="D21808" s="2" t="s">
        <v>6</v>
      </c>
      <c r="E21808" t="str">
        <f t="shared" si="681"/>
        <v>İTKİB KONFEKSİYON</v>
      </c>
      <c r="F21808" t="b">
        <f t="shared" si="680"/>
        <v>0</v>
      </c>
    </row>
    <row r="21809" spans="1:6" hidden="1" x14ac:dyDescent="0.2">
      <c r="A21809" s="2" t="s">
        <v>39399</v>
      </c>
      <c r="B21809" s="2" t="s">
        <v>39400</v>
      </c>
      <c r="C21809" s="2">
        <v>214</v>
      </c>
      <c r="D21809" s="2" t="s">
        <v>13188</v>
      </c>
      <c r="E21809" t="str">
        <f t="shared" si="681"/>
        <v>İTKİB KONFEKSİYON EİB-ZEYTİN</v>
      </c>
      <c r="F21809" t="b">
        <f t="shared" si="680"/>
        <v>1</v>
      </c>
    </row>
    <row r="21810" spans="1:6" x14ac:dyDescent="0.2">
      <c r="A21810" s="2" t="s">
        <v>39401</v>
      </c>
      <c r="B21810" s="2" t="s">
        <v>39402</v>
      </c>
      <c r="C21810" s="2">
        <v>102</v>
      </c>
      <c r="D21810" s="2" t="s">
        <v>11</v>
      </c>
      <c r="E21810" t="str">
        <f t="shared" si="681"/>
        <v>İTKİB TEKSTİL</v>
      </c>
      <c r="F21810" t="b">
        <f t="shared" si="680"/>
        <v>0</v>
      </c>
    </row>
    <row r="21811" spans="1:6" hidden="1" x14ac:dyDescent="0.2">
      <c r="A21811" s="2" t="s">
        <v>39401</v>
      </c>
      <c r="B21811" s="2" t="s">
        <v>39402</v>
      </c>
      <c r="C21811" s="2">
        <v>1108</v>
      </c>
      <c r="D21811" s="2" t="s">
        <v>94</v>
      </c>
      <c r="E21811" t="str">
        <f t="shared" si="681"/>
        <v>İTKİB TEKSTİL İİB-MOB.KAĞIT VE ORMAN İHR.BRL.</v>
      </c>
      <c r="F21811" t="b">
        <f t="shared" si="680"/>
        <v>1</v>
      </c>
    </row>
    <row r="21812" spans="1:6" x14ac:dyDescent="0.2">
      <c r="A21812" s="2" t="s">
        <v>39403</v>
      </c>
      <c r="B21812" s="2" t="s">
        <v>39404</v>
      </c>
      <c r="C21812" s="2">
        <v>101</v>
      </c>
      <c r="D21812" s="2" t="s">
        <v>6</v>
      </c>
      <c r="E21812" t="str">
        <f t="shared" si="681"/>
        <v>İTKİB KONFEKSİYON</v>
      </c>
      <c r="F21812" t="b">
        <f t="shared" si="680"/>
        <v>1</v>
      </c>
    </row>
    <row r="21813" spans="1:6" x14ac:dyDescent="0.2">
      <c r="A21813" s="2" t="s">
        <v>39405</v>
      </c>
      <c r="B21813" s="2" t="s">
        <v>39406</v>
      </c>
      <c r="C21813" s="2">
        <v>101</v>
      </c>
      <c r="D21813" s="2" t="s">
        <v>6</v>
      </c>
      <c r="E21813" t="str">
        <f t="shared" si="681"/>
        <v>İTKİB KONFEKSİYON</v>
      </c>
      <c r="F21813" t="b">
        <f t="shared" si="680"/>
        <v>1</v>
      </c>
    </row>
    <row r="21814" spans="1:6" x14ac:dyDescent="0.2">
      <c r="A21814" s="2" t="s">
        <v>39407</v>
      </c>
      <c r="B21814" s="2" t="s">
        <v>39408</v>
      </c>
      <c r="C21814" s="2">
        <v>103</v>
      </c>
      <c r="D21814" s="2" t="s">
        <v>14</v>
      </c>
      <c r="E21814" t="str">
        <f t="shared" si="681"/>
        <v>İTKİB DERİ</v>
      </c>
      <c r="F21814" t="b">
        <f t="shared" si="680"/>
        <v>0</v>
      </c>
    </row>
    <row r="21815" spans="1:6" hidden="1" x14ac:dyDescent="0.2">
      <c r="A21815" s="2" t="s">
        <v>39407</v>
      </c>
      <c r="B21815" s="2" t="s">
        <v>39408</v>
      </c>
      <c r="C21815" s="2">
        <v>1108</v>
      </c>
      <c r="D21815" s="2" t="s">
        <v>94</v>
      </c>
      <c r="E21815" t="str">
        <f t="shared" si="681"/>
        <v>İTKİB DERİ İİB-MOB.KAĞIT VE ORMAN İHR.BRL.</v>
      </c>
      <c r="F21815" t="b">
        <f t="shared" si="680"/>
        <v>1</v>
      </c>
    </row>
    <row r="21816" spans="1:6" x14ac:dyDescent="0.2">
      <c r="A21816" s="2" t="s">
        <v>39409</v>
      </c>
      <c r="B21816" s="2" t="s">
        <v>39410</v>
      </c>
      <c r="C21816" s="2">
        <v>101</v>
      </c>
      <c r="D21816" s="2" t="s">
        <v>6</v>
      </c>
      <c r="E21816" t="str">
        <f t="shared" si="681"/>
        <v>İTKİB KONFEKSİYON</v>
      </c>
      <c r="F21816" t="b">
        <f t="shared" si="680"/>
        <v>1</v>
      </c>
    </row>
    <row r="21817" spans="1:6" x14ac:dyDescent="0.2">
      <c r="A21817" s="2" t="s">
        <v>39411</v>
      </c>
      <c r="B21817" s="2" t="s">
        <v>39412</v>
      </c>
      <c r="C21817" s="2">
        <v>101</v>
      </c>
      <c r="D21817" s="2" t="s">
        <v>6</v>
      </c>
      <c r="E21817" t="str">
        <f t="shared" si="681"/>
        <v>İTKİB KONFEKSİYON</v>
      </c>
      <c r="F21817" t="b">
        <f t="shared" si="680"/>
        <v>1</v>
      </c>
    </row>
    <row r="21818" spans="1:6" x14ac:dyDescent="0.2">
      <c r="A21818" s="2" t="s">
        <v>39413</v>
      </c>
      <c r="B21818" s="2" t="s">
        <v>39414</v>
      </c>
      <c r="C21818" s="2">
        <v>103</v>
      </c>
      <c r="D21818" s="2" t="s">
        <v>14</v>
      </c>
      <c r="E21818" t="str">
        <f t="shared" si="681"/>
        <v>İTKİB DERİ</v>
      </c>
      <c r="F21818" t="b">
        <f t="shared" si="680"/>
        <v>1</v>
      </c>
    </row>
    <row r="21819" spans="1:6" x14ac:dyDescent="0.2">
      <c r="A21819" s="2" t="s">
        <v>39415</v>
      </c>
      <c r="B21819" s="2" t="s">
        <v>39416</v>
      </c>
      <c r="C21819" s="2">
        <v>101</v>
      </c>
      <c r="D21819" s="2" t="s">
        <v>6</v>
      </c>
      <c r="E21819" t="str">
        <f t="shared" si="681"/>
        <v>İTKİB KONFEKSİYON</v>
      </c>
      <c r="F21819" t="b">
        <f t="shared" si="680"/>
        <v>1</v>
      </c>
    </row>
    <row r="21820" spans="1:6" x14ac:dyDescent="0.2">
      <c r="A21820" s="2" t="s">
        <v>39417</v>
      </c>
      <c r="B21820" s="2" t="s">
        <v>39418</v>
      </c>
      <c r="C21820" s="2">
        <v>101</v>
      </c>
      <c r="D21820" s="2" t="s">
        <v>6</v>
      </c>
      <c r="E21820" t="str">
        <f t="shared" si="681"/>
        <v>İTKİB KONFEKSİYON</v>
      </c>
      <c r="F21820" t="b">
        <f t="shared" si="680"/>
        <v>1</v>
      </c>
    </row>
    <row r="21821" spans="1:6" x14ac:dyDescent="0.2">
      <c r="A21821" s="2" t="s">
        <v>39419</v>
      </c>
      <c r="B21821" s="2" t="s">
        <v>39420</v>
      </c>
      <c r="C21821" s="2">
        <v>101</v>
      </c>
      <c r="D21821" s="2" t="s">
        <v>6</v>
      </c>
      <c r="E21821" t="str">
        <f t="shared" si="681"/>
        <v>İTKİB KONFEKSİYON</v>
      </c>
      <c r="F21821" t="b">
        <f t="shared" si="680"/>
        <v>1</v>
      </c>
    </row>
    <row r="21822" spans="1:6" x14ac:dyDescent="0.2">
      <c r="A21822" s="2" t="s">
        <v>39421</v>
      </c>
      <c r="B21822" s="2" t="s">
        <v>39422</v>
      </c>
      <c r="C21822" s="2">
        <v>102</v>
      </c>
      <c r="D21822" s="2" t="s">
        <v>11</v>
      </c>
      <c r="E21822" t="str">
        <f t="shared" si="681"/>
        <v>İTKİB TEKSTİL</v>
      </c>
      <c r="F21822" t="b">
        <f t="shared" si="680"/>
        <v>1</v>
      </c>
    </row>
    <row r="21823" spans="1:6" x14ac:dyDescent="0.2">
      <c r="A21823" s="2" t="s">
        <v>39423</v>
      </c>
      <c r="B21823" s="2" t="s">
        <v>39424</v>
      </c>
      <c r="C21823" s="2">
        <v>101</v>
      </c>
      <c r="D21823" s="2" t="s">
        <v>6</v>
      </c>
      <c r="E21823" t="str">
        <f t="shared" si="681"/>
        <v>İTKİB KONFEKSİYON</v>
      </c>
      <c r="F21823" t="b">
        <f t="shared" si="680"/>
        <v>1</v>
      </c>
    </row>
    <row r="21824" spans="1:6" x14ac:dyDescent="0.2">
      <c r="A21824" s="2" t="s">
        <v>39425</v>
      </c>
      <c r="B21824" s="2" t="s">
        <v>39426</v>
      </c>
      <c r="C21824" s="2">
        <v>101</v>
      </c>
      <c r="D21824" s="2" t="s">
        <v>6</v>
      </c>
      <c r="E21824" t="str">
        <f t="shared" si="681"/>
        <v>İTKİB KONFEKSİYON</v>
      </c>
      <c r="F21824" t="b">
        <f t="shared" si="680"/>
        <v>1</v>
      </c>
    </row>
    <row r="21825" spans="1:6" x14ac:dyDescent="0.2">
      <c r="A21825" s="2" t="s">
        <v>39427</v>
      </c>
      <c r="B21825" s="2" t="s">
        <v>39428</v>
      </c>
      <c r="C21825" s="2">
        <v>103</v>
      </c>
      <c r="D21825" s="2" t="s">
        <v>14</v>
      </c>
      <c r="E21825" t="str">
        <f t="shared" si="681"/>
        <v>İTKİB DERİ</v>
      </c>
      <c r="F21825" t="b">
        <f t="shared" si="680"/>
        <v>1</v>
      </c>
    </row>
    <row r="21826" spans="1:6" x14ac:dyDescent="0.2">
      <c r="A21826" s="2" t="s">
        <v>39429</v>
      </c>
      <c r="B21826" s="2" t="s">
        <v>39430</v>
      </c>
      <c r="C21826" s="2">
        <v>101</v>
      </c>
      <c r="D21826" s="2" t="s">
        <v>6</v>
      </c>
      <c r="E21826" t="str">
        <f t="shared" si="681"/>
        <v>İTKİB KONFEKSİYON</v>
      </c>
      <c r="F21826" t="b">
        <f t="shared" si="680"/>
        <v>1</v>
      </c>
    </row>
    <row r="21827" spans="1:6" x14ac:dyDescent="0.2">
      <c r="A21827" s="2" t="s">
        <v>39431</v>
      </c>
      <c r="B21827" s="2" t="s">
        <v>39432</v>
      </c>
      <c r="C21827" s="2">
        <v>101</v>
      </c>
      <c r="D21827" s="2" t="s">
        <v>6</v>
      </c>
      <c r="E21827" t="str">
        <f t="shared" si="681"/>
        <v>İTKİB KONFEKSİYON</v>
      </c>
      <c r="F21827" t="b">
        <f t="shared" ref="F21827:F21890" si="682">IF(A21827&lt;&gt;A21828,TRUE,FALSE)</f>
        <v>1</v>
      </c>
    </row>
    <row r="21828" spans="1:6" x14ac:dyDescent="0.2">
      <c r="A21828" s="2" t="s">
        <v>39433</v>
      </c>
      <c r="B21828" s="2" t="s">
        <v>39434</v>
      </c>
      <c r="C21828" s="2">
        <v>101</v>
      </c>
      <c r="D21828" s="2" t="s">
        <v>6</v>
      </c>
      <c r="E21828" t="str">
        <f t="shared" ref="E21828:E21891" si="683">IF(A21828&lt;&gt;A21827,D21828,E21827&amp;" "&amp;D21828)</f>
        <v>İTKİB KONFEKSİYON</v>
      </c>
      <c r="F21828" t="b">
        <f t="shared" si="682"/>
        <v>1</v>
      </c>
    </row>
    <row r="21829" spans="1:6" x14ac:dyDescent="0.2">
      <c r="A21829" s="2" t="s">
        <v>39435</v>
      </c>
      <c r="B21829" s="2" t="s">
        <v>39436</v>
      </c>
      <c r="C21829" s="2">
        <v>101</v>
      </c>
      <c r="D21829" s="2" t="s">
        <v>6</v>
      </c>
      <c r="E21829" t="str">
        <f t="shared" si="683"/>
        <v>İTKİB KONFEKSİYON</v>
      </c>
      <c r="F21829" t="b">
        <f t="shared" si="682"/>
        <v>1</v>
      </c>
    </row>
    <row r="21830" spans="1:6" x14ac:dyDescent="0.2">
      <c r="A21830" s="2" t="s">
        <v>39437</v>
      </c>
      <c r="B21830" s="2" t="s">
        <v>39438</v>
      </c>
      <c r="C21830" s="2">
        <v>101</v>
      </c>
      <c r="D21830" s="2" t="s">
        <v>6</v>
      </c>
      <c r="E21830" t="str">
        <f t="shared" si="683"/>
        <v>İTKİB KONFEKSİYON</v>
      </c>
      <c r="F21830" t="b">
        <f t="shared" si="682"/>
        <v>0</v>
      </c>
    </row>
    <row r="21831" spans="1:6" x14ac:dyDescent="0.2">
      <c r="A21831" s="2" t="s">
        <v>39437</v>
      </c>
      <c r="B21831" s="2" t="s">
        <v>39438</v>
      </c>
      <c r="C21831" s="2">
        <v>102</v>
      </c>
      <c r="D21831" s="2" t="s">
        <v>11</v>
      </c>
      <c r="E21831" t="str">
        <f t="shared" si="683"/>
        <v>İTKİB KONFEKSİYON İTKİB TEKSTİL</v>
      </c>
      <c r="F21831" t="b">
        <f t="shared" si="682"/>
        <v>0</v>
      </c>
    </row>
    <row r="21832" spans="1:6" x14ac:dyDescent="0.2">
      <c r="A21832" s="2" t="s">
        <v>39437</v>
      </c>
      <c r="B21832" s="2" t="s">
        <v>39438</v>
      </c>
      <c r="C21832" s="2">
        <v>103</v>
      </c>
      <c r="D21832" s="2" t="s">
        <v>14</v>
      </c>
      <c r="E21832" t="str">
        <f t="shared" si="683"/>
        <v>İTKİB KONFEKSİYON İTKİB TEKSTİL İTKİB DERİ</v>
      </c>
      <c r="F21832" t="b">
        <f t="shared" si="682"/>
        <v>0</v>
      </c>
    </row>
    <row r="21833" spans="1:6" hidden="1" x14ac:dyDescent="0.2">
      <c r="A21833" s="2" t="s">
        <v>39437</v>
      </c>
      <c r="B21833" s="2" t="s">
        <v>39438</v>
      </c>
      <c r="C21833" s="2">
        <v>926</v>
      </c>
      <c r="D21833" s="2" t="s">
        <v>5965</v>
      </c>
      <c r="E21833" t="str">
        <f t="shared" si="683"/>
        <v>İTKİB KONFEKSİYON İTKİB TEKSTİL İTKİB DERİ OAİB-SAVUNMA VE HAVACILIK</v>
      </c>
      <c r="F21833" t="b">
        <f t="shared" si="682"/>
        <v>1</v>
      </c>
    </row>
    <row r="21834" spans="1:6" x14ac:dyDescent="0.2">
      <c r="A21834" s="2" t="s">
        <v>39439</v>
      </c>
      <c r="B21834" s="2" t="s">
        <v>39440</v>
      </c>
      <c r="C21834" s="2">
        <v>101</v>
      </c>
      <c r="D21834" s="2" t="s">
        <v>6</v>
      </c>
      <c r="E21834" t="str">
        <f t="shared" si="683"/>
        <v>İTKİB KONFEKSİYON</v>
      </c>
      <c r="F21834" t="b">
        <f t="shared" si="682"/>
        <v>0</v>
      </c>
    </row>
    <row r="21835" spans="1:6" x14ac:dyDescent="0.2">
      <c r="A21835" s="2" t="s">
        <v>39439</v>
      </c>
      <c r="B21835" s="2" t="s">
        <v>39440</v>
      </c>
      <c r="C21835" s="2">
        <v>102</v>
      </c>
      <c r="D21835" s="2" t="s">
        <v>11</v>
      </c>
      <c r="E21835" t="str">
        <f t="shared" si="683"/>
        <v>İTKİB KONFEKSİYON İTKİB TEKSTİL</v>
      </c>
      <c r="F21835" t="b">
        <f t="shared" si="682"/>
        <v>0</v>
      </c>
    </row>
    <row r="21836" spans="1:6" hidden="1" x14ac:dyDescent="0.2">
      <c r="A21836" s="2" t="s">
        <v>39439</v>
      </c>
      <c r="B21836" s="2" t="s">
        <v>39440</v>
      </c>
      <c r="C21836" s="2">
        <v>922</v>
      </c>
      <c r="D21836" s="2" t="s">
        <v>912</v>
      </c>
      <c r="E21836" t="str">
        <f t="shared" si="683"/>
        <v>İTKİB KONFEKSİYON İTKİB TEKSTİL OAİB-MAKİNE İHR. BİR.</v>
      </c>
      <c r="F21836" t="b">
        <f t="shared" si="682"/>
        <v>0</v>
      </c>
    </row>
    <row r="21837" spans="1:6" hidden="1" x14ac:dyDescent="0.2">
      <c r="A21837" s="2" t="s">
        <v>39439</v>
      </c>
      <c r="B21837" s="2" t="s">
        <v>39440</v>
      </c>
      <c r="C21837" s="2">
        <v>926</v>
      </c>
      <c r="D21837" s="2" t="s">
        <v>5965</v>
      </c>
      <c r="E21837" t="str">
        <f t="shared" si="683"/>
        <v>İTKİB KONFEKSİYON İTKİB TEKSTİL OAİB-MAKİNE İHR. BİR. OAİB-SAVUNMA VE HAVACILIK</v>
      </c>
      <c r="F21837" t="b">
        <f t="shared" si="682"/>
        <v>1</v>
      </c>
    </row>
    <row r="21838" spans="1:6" x14ac:dyDescent="0.2">
      <c r="A21838" s="2" t="s">
        <v>39441</v>
      </c>
      <c r="B21838" s="2" t="s">
        <v>39442</v>
      </c>
      <c r="C21838" s="2">
        <v>104</v>
      </c>
      <c r="D21838" s="2" t="s">
        <v>17</v>
      </c>
      <c r="E21838" t="str">
        <f t="shared" si="683"/>
        <v>İTKİB HALI</v>
      </c>
      <c r="F21838" t="b">
        <f t="shared" si="682"/>
        <v>1</v>
      </c>
    </row>
    <row r="21839" spans="1:6" x14ac:dyDescent="0.2">
      <c r="A21839" s="2" t="s">
        <v>39443</v>
      </c>
      <c r="B21839" s="2" t="s">
        <v>39444</v>
      </c>
      <c r="C21839" s="2">
        <v>101</v>
      </c>
      <c r="D21839" s="2" t="s">
        <v>6</v>
      </c>
      <c r="E21839" t="str">
        <f t="shared" si="683"/>
        <v>İTKİB KONFEKSİYON</v>
      </c>
      <c r="F21839" t="b">
        <f t="shared" si="682"/>
        <v>0</v>
      </c>
    </row>
    <row r="21840" spans="1:6" x14ac:dyDescent="0.2">
      <c r="A21840" s="2" t="s">
        <v>39443</v>
      </c>
      <c r="B21840" s="2" t="s">
        <v>39444</v>
      </c>
      <c r="C21840" s="2">
        <v>102</v>
      </c>
      <c r="D21840" s="2" t="s">
        <v>11</v>
      </c>
      <c r="E21840" t="str">
        <f t="shared" si="683"/>
        <v>İTKİB KONFEKSİYON İTKİB TEKSTİL</v>
      </c>
      <c r="F21840" t="b">
        <f t="shared" si="682"/>
        <v>1</v>
      </c>
    </row>
    <row r="21841" spans="1:6" x14ac:dyDescent="0.2">
      <c r="A21841" s="2" t="s">
        <v>39445</v>
      </c>
      <c r="B21841" s="2" t="s">
        <v>39446</v>
      </c>
      <c r="C21841" s="2">
        <v>104</v>
      </c>
      <c r="D21841" s="2" t="s">
        <v>17</v>
      </c>
      <c r="E21841" t="str">
        <f t="shared" si="683"/>
        <v>İTKİB HALI</v>
      </c>
      <c r="F21841" t="b">
        <f t="shared" si="682"/>
        <v>1</v>
      </c>
    </row>
    <row r="21842" spans="1:6" x14ac:dyDescent="0.2">
      <c r="A21842" s="2" t="s">
        <v>39447</v>
      </c>
      <c r="B21842" s="2" t="s">
        <v>39448</v>
      </c>
      <c r="C21842" s="2">
        <v>101</v>
      </c>
      <c r="D21842" s="2" t="s">
        <v>6</v>
      </c>
      <c r="E21842" t="str">
        <f t="shared" si="683"/>
        <v>İTKİB KONFEKSİYON</v>
      </c>
      <c r="F21842" t="b">
        <f t="shared" si="682"/>
        <v>1</v>
      </c>
    </row>
    <row r="21843" spans="1:6" x14ac:dyDescent="0.2">
      <c r="A21843" s="2" t="s">
        <v>39449</v>
      </c>
      <c r="B21843" s="2" t="s">
        <v>39450</v>
      </c>
      <c r="C21843" s="2">
        <v>104</v>
      </c>
      <c r="D21843" s="2" t="s">
        <v>17</v>
      </c>
      <c r="E21843" t="str">
        <f t="shared" si="683"/>
        <v>İTKİB HALI</v>
      </c>
      <c r="F21843" t="b">
        <f t="shared" si="682"/>
        <v>1</v>
      </c>
    </row>
    <row r="21844" spans="1:6" x14ac:dyDescent="0.2">
      <c r="A21844" s="2" t="s">
        <v>39451</v>
      </c>
      <c r="B21844" s="2" t="s">
        <v>39452</v>
      </c>
      <c r="C21844" s="2">
        <v>101</v>
      </c>
      <c r="D21844" s="2" t="s">
        <v>6</v>
      </c>
      <c r="E21844" t="str">
        <f t="shared" si="683"/>
        <v>İTKİB KONFEKSİYON</v>
      </c>
      <c r="F21844" t="b">
        <f t="shared" si="682"/>
        <v>0</v>
      </c>
    </row>
    <row r="21845" spans="1:6" hidden="1" x14ac:dyDescent="0.2">
      <c r="A21845" s="2" t="s">
        <v>39451</v>
      </c>
      <c r="B21845" s="2" t="s">
        <v>39452</v>
      </c>
      <c r="C21845" s="2">
        <v>505</v>
      </c>
      <c r="D21845" s="2" t="s">
        <v>306</v>
      </c>
      <c r="E21845" t="str">
        <f t="shared" si="683"/>
        <v>İTKİB KONFEKSİYON BAİB-BATI AKDENİZ İHRACATÇILAR BİRLİĞİ</v>
      </c>
      <c r="F21845" t="b">
        <f t="shared" si="682"/>
        <v>1</v>
      </c>
    </row>
    <row r="21846" spans="1:6" x14ac:dyDescent="0.2">
      <c r="A21846" s="2" t="s">
        <v>39453</v>
      </c>
      <c r="B21846" s="2" t="s">
        <v>39454</v>
      </c>
      <c r="C21846" s="2">
        <v>101</v>
      </c>
      <c r="D21846" s="2" t="s">
        <v>6</v>
      </c>
      <c r="E21846" t="str">
        <f t="shared" si="683"/>
        <v>İTKİB KONFEKSİYON</v>
      </c>
      <c r="F21846" t="b">
        <f t="shared" si="682"/>
        <v>1</v>
      </c>
    </row>
    <row r="21847" spans="1:6" x14ac:dyDescent="0.2">
      <c r="A21847" s="2" t="s">
        <v>39455</v>
      </c>
      <c r="B21847" s="2" t="s">
        <v>39456</v>
      </c>
      <c r="C21847" s="2">
        <v>103</v>
      </c>
      <c r="D21847" s="2" t="s">
        <v>14</v>
      </c>
      <c r="E21847" t="str">
        <f t="shared" si="683"/>
        <v>İTKİB DERİ</v>
      </c>
      <c r="F21847" t="b">
        <f t="shared" si="682"/>
        <v>1</v>
      </c>
    </row>
    <row r="21848" spans="1:6" x14ac:dyDescent="0.2">
      <c r="A21848" s="2" t="s">
        <v>39457</v>
      </c>
      <c r="B21848" s="2" t="s">
        <v>39458</v>
      </c>
      <c r="C21848" s="2">
        <v>103</v>
      </c>
      <c r="D21848" s="2" t="s">
        <v>14</v>
      </c>
      <c r="E21848" t="str">
        <f t="shared" si="683"/>
        <v>İTKİB DERİ</v>
      </c>
      <c r="F21848" t="b">
        <f t="shared" si="682"/>
        <v>0</v>
      </c>
    </row>
    <row r="21849" spans="1:6" hidden="1" x14ac:dyDescent="0.2">
      <c r="A21849" s="2" t="s">
        <v>39457</v>
      </c>
      <c r="B21849" s="2" t="s">
        <v>39458</v>
      </c>
      <c r="C21849" s="2">
        <v>1020</v>
      </c>
      <c r="D21849" s="2" t="s">
        <v>579</v>
      </c>
      <c r="E21849" t="str">
        <f t="shared" si="683"/>
        <v>İTKİB DERİ DAİB</v>
      </c>
      <c r="F21849" t="b">
        <f t="shared" si="682"/>
        <v>0</v>
      </c>
    </row>
    <row r="21850" spans="1:6" hidden="1" x14ac:dyDescent="0.2">
      <c r="A21850" s="2" t="s">
        <v>39457</v>
      </c>
      <c r="B21850" s="2" t="s">
        <v>39458</v>
      </c>
      <c r="C21850" s="2">
        <v>1212</v>
      </c>
      <c r="D21850" s="2" t="s">
        <v>23</v>
      </c>
      <c r="E21850" t="str">
        <f t="shared" si="683"/>
        <v>İTKİB DERİ DAİB İMMİB.KİMYEVİ MAD.VE MAML</v>
      </c>
      <c r="F21850" t="b">
        <f t="shared" si="682"/>
        <v>1</v>
      </c>
    </row>
    <row r="21851" spans="1:6" x14ac:dyDescent="0.2">
      <c r="A21851" s="2" t="s">
        <v>39459</v>
      </c>
      <c r="B21851" s="2" t="s">
        <v>39460</v>
      </c>
      <c r="C21851" s="2">
        <v>102</v>
      </c>
      <c r="D21851" s="2" t="s">
        <v>11</v>
      </c>
      <c r="E21851" t="str">
        <f t="shared" si="683"/>
        <v>İTKİB TEKSTİL</v>
      </c>
      <c r="F21851" t="b">
        <f t="shared" si="682"/>
        <v>0</v>
      </c>
    </row>
    <row r="21852" spans="1:6" hidden="1" x14ac:dyDescent="0.2">
      <c r="A21852" s="2" t="s">
        <v>39459</v>
      </c>
      <c r="B21852" s="2" t="s">
        <v>39460</v>
      </c>
      <c r="C21852" s="2">
        <v>302</v>
      </c>
      <c r="D21852" s="2" t="s">
        <v>3505</v>
      </c>
      <c r="E21852" t="str">
        <f t="shared" si="683"/>
        <v>İTKİB TEKSTİL AKİB-TEKSTİL VE HAM.İ.BRL</v>
      </c>
      <c r="F21852" t="b">
        <f t="shared" si="682"/>
        <v>1</v>
      </c>
    </row>
    <row r="21853" spans="1:6" x14ac:dyDescent="0.2">
      <c r="A21853" s="2" t="s">
        <v>39461</v>
      </c>
      <c r="B21853" s="2" t="s">
        <v>39462</v>
      </c>
      <c r="C21853" s="2">
        <v>104</v>
      </c>
      <c r="D21853" s="2" t="s">
        <v>17</v>
      </c>
      <c r="E21853" t="str">
        <f t="shared" si="683"/>
        <v>İTKİB HALI</v>
      </c>
      <c r="F21853" t="b">
        <f t="shared" si="682"/>
        <v>1</v>
      </c>
    </row>
    <row r="21854" spans="1:6" x14ac:dyDescent="0.2">
      <c r="A21854" s="2" t="s">
        <v>39463</v>
      </c>
      <c r="B21854" s="2" t="s">
        <v>39464</v>
      </c>
      <c r="C21854" s="2">
        <v>102</v>
      </c>
      <c r="D21854" s="2" t="s">
        <v>11</v>
      </c>
      <c r="E21854" t="str">
        <f t="shared" si="683"/>
        <v>İTKİB TEKSTİL</v>
      </c>
      <c r="F21854" t="b">
        <f t="shared" si="682"/>
        <v>0</v>
      </c>
    </row>
    <row r="21855" spans="1:6" x14ac:dyDescent="0.2">
      <c r="A21855" s="2" t="s">
        <v>39463</v>
      </c>
      <c r="B21855" s="2" t="s">
        <v>39464</v>
      </c>
      <c r="C21855" s="2">
        <v>104</v>
      </c>
      <c r="D21855" s="2" t="s">
        <v>17</v>
      </c>
      <c r="E21855" t="str">
        <f t="shared" si="683"/>
        <v>İTKİB TEKSTİL İTKİB HALI</v>
      </c>
      <c r="F21855" t="b">
        <f t="shared" si="682"/>
        <v>1</v>
      </c>
    </row>
    <row r="21856" spans="1:6" x14ac:dyDescent="0.2">
      <c r="A21856" s="2" t="s">
        <v>39465</v>
      </c>
      <c r="B21856" s="2" t="s">
        <v>39466</v>
      </c>
      <c r="C21856" s="2">
        <v>101</v>
      </c>
      <c r="D21856" s="2" t="s">
        <v>6</v>
      </c>
      <c r="E21856" t="str">
        <f t="shared" si="683"/>
        <v>İTKİB KONFEKSİYON</v>
      </c>
      <c r="F21856" t="b">
        <f t="shared" si="682"/>
        <v>1</v>
      </c>
    </row>
    <row r="21857" spans="1:6" x14ac:dyDescent="0.2">
      <c r="A21857" s="2" t="s">
        <v>39467</v>
      </c>
      <c r="B21857" s="2" t="s">
        <v>39468</v>
      </c>
      <c r="C21857" s="2">
        <v>101</v>
      </c>
      <c r="D21857" s="2" t="s">
        <v>6</v>
      </c>
      <c r="E21857" t="str">
        <f t="shared" si="683"/>
        <v>İTKİB KONFEKSİYON</v>
      </c>
      <c r="F21857" t="b">
        <f t="shared" si="682"/>
        <v>1</v>
      </c>
    </row>
    <row r="21858" spans="1:6" x14ac:dyDescent="0.2">
      <c r="A21858" s="2" t="s">
        <v>39469</v>
      </c>
      <c r="B21858" s="2" t="s">
        <v>39470</v>
      </c>
      <c r="C21858" s="2">
        <v>101</v>
      </c>
      <c r="D21858" s="2" t="s">
        <v>6</v>
      </c>
      <c r="E21858" t="str">
        <f t="shared" si="683"/>
        <v>İTKİB KONFEKSİYON</v>
      </c>
      <c r="F21858" t="b">
        <f t="shared" si="682"/>
        <v>1</v>
      </c>
    </row>
    <row r="21859" spans="1:6" x14ac:dyDescent="0.2">
      <c r="A21859" s="2" t="s">
        <v>39471</v>
      </c>
      <c r="B21859" s="2" t="s">
        <v>39472</v>
      </c>
      <c r="C21859" s="2">
        <v>103</v>
      </c>
      <c r="D21859" s="2" t="s">
        <v>14</v>
      </c>
      <c r="E21859" t="str">
        <f t="shared" si="683"/>
        <v>İTKİB DERİ</v>
      </c>
      <c r="F21859" t="b">
        <f t="shared" si="682"/>
        <v>1</v>
      </c>
    </row>
    <row r="21860" spans="1:6" x14ac:dyDescent="0.2">
      <c r="A21860" s="2" t="s">
        <v>39473</v>
      </c>
      <c r="B21860" s="2" t="s">
        <v>39474</v>
      </c>
      <c r="C21860" s="2">
        <v>102</v>
      </c>
      <c r="D21860" s="2" t="s">
        <v>11</v>
      </c>
      <c r="E21860" t="str">
        <f t="shared" si="683"/>
        <v>İTKİB TEKSTİL</v>
      </c>
      <c r="F21860" t="b">
        <f t="shared" si="682"/>
        <v>1</v>
      </c>
    </row>
    <row r="21861" spans="1:6" x14ac:dyDescent="0.2">
      <c r="A21861" s="2" t="s">
        <v>39475</v>
      </c>
      <c r="B21861" s="2" t="s">
        <v>39476</v>
      </c>
      <c r="C21861" s="2">
        <v>101</v>
      </c>
      <c r="D21861" s="2" t="s">
        <v>6</v>
      </c>
      <c r="E21861" t="str">
        <f t="shared" si="683"/>
        <v>İTKİB KONFEKSİYON</v>
      </c>
      <c r="F21861" t="b">
        <f t="shared" si="682"/>
        <v>1</v>
      </c>
    </row>
    <row r="21862" spans="1:6" x14ac:dyDescent="0.2">
      <c r="A21862" s="2" t="s">
        <v>39477</v>
      </c>
      <c r="B21862" s="2" t="s">
        <v>39478</v>
      </c>
      <c r="C21862" s="2">
        <v>101</v>
      </c>
      <c r="D21862" s="2" t="s">
        <v>6</v>
      </c>
      <c r="E21862" t="str">
        <f t="shared" si="683"/>
        <v>İTKİB KONFEKSİYON</v>
      </c>
      <c r="F21862" t="b">
        <f t="shared" si="682"/>
        <v>1</v>
      </c>
    </row>
    <row r="21863" spans="1:6" x14ac:dyDescent="0.2">
      <c r="A21863" s="2" t="s">
        <v>39479</v>
      </c>
      <c r="B21863" s="2" t="s">
        <v>39480</v>
      </c>
      <c r="C21863" s="2">
        <v>101</v>
      </c>
      <c r="D21863" s="2" t="s">
        <v>6</v>
      </c>
      <c r="E21863" t="str">
        <f t="shared" si="683"/>
        <v>İTKİB KONFEKSİYON</v>
      </c>
      <c r="F21863" t="b">
        <f t="shared" si="682"/>
        <v>1</v>
      </c>
    </row>
    <row r="21864" spans="1:6" x14ac:dyDescent="0.2">
      <c r="A21864" s="2" t="s">
        <v>39481</v>
      </c>
      <c r="B21864" s="2" t="s">
        <v>39482</v>
      </c>
      <c r="C21864" s="2">
        <v>101</v>
      </c>
      <c r="D21864" s="2" t="s">
        <v>6</v>
      </c>
      <c r="E21864" t="str">
        <f t="shared" si="683"/>
        <v>İTKİB KONFEKSİYON</v>
      </c>
      <c r="F21864" t="b">
        <f t="shared" si="682"/>
        <v>0</v>
      </c>
    </row>
    <row r="21865" spans="1:6" x14ac:dyDescent="0.2">
      <c r="A21865" s="2" t="s">
        <v>39481</v>
      </c>
      <c r="B21865" s="2" t="s">
        <v>39482</v>
      </c>
      <c r="C21865" s="2">
        <v>102</v>
      </c>
      <c r="D21865" s="2" t="s">
        <v>11</v>
      </c>
      <c r="E21865" t="str">
        <f t="shared" si="683"/>
        <v>İTKİB KONFEKSİYON İTKİB TEKSTİL</v>
      </c>
      <c r="F21865" t="b">
        <f t="shared" si="682"/>
        <v>0</v>
      </c>
    </row>
    <row r="21866" spans="1:6" hidden="1" x14ac:dyDescent="0.2">
      <c r="A21866" s="2" t="s">
        <v>39481</v>
      </c>
      <c r="B21866" s="2" t="s">
        <v>39482</v>
      </c>
      <c r="C21866" s="2">
        <v>302</v>
      </c>
      <c r="D21866" s="2" t="s">
        <v>3505</v>
      </c>
      <c r="E21866" t="str">
        <f t="shared" si="683"/>
        <v>İTKİB KONFEKSİYON İTKİB TEKSTİL AKİB-TEKSTİL VE HAM.İ.BRL</v>
      </c>
      <c r="F21866" t="b">
        <f t="shared" si="682"/>
        <v>0</v>
      </c>
    </row>
    <row r="21867" spans="1:6" hidden="1" x14ac:dyDescent="0.2">
      <c r="A21867" s="2" t="s">
        <v>39481</v>
      </c>
      <c r="B21867" s="2" t="s">
        <v>39482</v>
      </c>
      <c r="C21867" s="2">
        <v>308</v>
      </c>
      <c r="D21867" s="2" t="s">
        <v>5311</v>
      </c>
      <c r="E21867" t="str">
        <f t="shared" si="683"/>
        <v>İTKİB KONFEKSİYON İTKİB TEKSTİL AKİB-TEKSTİL VE HAM.İ.BRL AKİB-MOB.KAĞIT VE ORMAN İHR.BRL.</v>
      </c>
      <c r="F21867" t="b">
        <f t="shared" si="682"/>
        <v>0</v>
      </c>
    </row>
    <row r="21868" spans="1:6" hidden="1" x14ac:dyDescent="0.2">
      <c r="A21868" s="2" t="s">
        <v>39481</v>
      </c>
      <c r="B21868" s="2" t="s">
        <v>39482</v>
      </c>
      <c r="C21868" s="2">
        <v>602</v>
      </c>
      <c r="D21868" s="2" t="s">
        <v>41</v>
      </c>
      <c r="E21868" t="str">
        <f t="shared" si="683"/>
        <v>İTKİB KONFEKSİYON İTKİB TEKSTİL AKİB-TEKSTİL VE HAM.İ.BRL AKİB-MOB.KAĞIT VE ORMAN İHR.BRL. GAİB-TEKSTİL</v>
      </c>
      <c r="F21868" t="b">
        <f t="shared" si="682"/>
        <v>0</v>
      </c>
    </row>
    <row r="21869" spans="1:6" hidden="1" x14ac:dyDescent="0.2">
      <c r="A21869" s="2" t="s">
        <v>39481</v>
      </c>
      <c r="B21869" s="2" t="s">
        <v>39482</v>
      </c>
      <c r="C21869" s="2">
        <v>913</v>
      </c>
      <c r="D21869" s="2" t="s">
        <v>58</v>
      </c>
      <c r="E21869" t="str">
        <f t="shared" si="683"/>
        <v>İTKİB KONFEKSİYON İTKİB TEKSTİL AKİB-TEKSTİL VE HAM.İ.BRL AKİB-MOB.KAĞIT VE ORMAN İHR.BRL. GAİB-TEKSTİL OAİB-ÇİMENTO İHR.BRL.</v>
      </c>
      <c r="F21869" t="b">
        <f t="shared" si="682"/>
        <v>0</v>
      </c>
    </row>
    <row r="21870" spans="1:6" hidden="1" x14ac:dyDescent="0.2">
      <c r="A21870" s="2" t="s">
        <v>39481</v>
      </c>
      <c r="B21870" s="2" t="s">
        <v>39482</v>
      </c>
      <c r="C21870" s="2">
        <v>922</v>
      </c>
      <c r="D21870" s="2" t="s">
        <v>912</v>
      </c>
      <c r="E21870" t="str">
        <f t="shared" si="683"/>
        <v>İTKİB KONFEKSİYON İTKİB TEKSTİL AKİB-TEKSTİL VE HAM.İ.BRL AKİB-MOB.KAĞIT VE ORMAN İHR.BRL. GAİB-TEKSTİL OAİB-ÇİMENTO İHR.BRL. OAİB-MAKİNE İHR. BİR.</v>
      </c>
      <c r="F21870" t="b">
        <f t="shared" si="682"/>
        <v>0</v>
      </c>
    </row>
    <row r="21871" spans="1:6" hidden="1" x14ac:dyDescent="0.2">
      <c r="A21871" s="2" t="s">
        <v>39481</v>
      </c>
      <c r="B21871" s="2" t="s">
        <v>39482</v>
      </c>
      <c r="C21871" s="2">
        <v>926</v>
      </c>
      <c r="D21871" s="2" t="s">
        <v>5965</v>
      </c>
      <c r="E21871" t="str">
        <f t="shared" si="683"/>
        <v>İTKİB KONFEKSİYON İTKİB TEKSTİL AKİB-TEKSTİL VE HAM.İ.BRL AKİB-MOB.KAĞIT VE ORMAN İHR.BRL. GAİB-TEKSTİL OAİB-ÇİMENTO İHR.BRL. OAİB-MAKİNE İHR. BİR. OAİB-SAVUNMA VE HAVACILIK</v>
      </c>
      <c r="F21871" t="b">
        <f t="shared" si="682"/>
        <v>0</v>
      </c>
    </row>
    <row r="21872" spans="1:6" hidden="1" x14ac:dyDescent="0.2">
      <c r="A21872" s="2" t="s">
        <v>39481</v>
      </c>
      <c r="B21872" s="2" t="s">
        <v>39482</v>
      </c>
      <c r="C21872" s="2">
        <v>1108</v>
      </c>
      <c r="D21872" s="2" t="s">
        <v>94</v>
      </c>
      <c r="E21872" t="str">
        <f t="shared" si="683"/>
        <v>İTKİB KONFEKSİYON İTKİB TEKSTİL AKİB-TEKSTİL VE HAM.İ.BRL AKİB-MOB.KAĞIT VE ORMAN İHR.BRL. GAİB-TEKSTİL OAİB-ÇİMENTO İHR.BRL. OAİB-MAKİNE İHR. BİR. OAİB-SAVUNMA VE HAVACILIK İİB-MOB.KAĞIT VE ORMAN İHR.BRL.</v>
      </c>
      <c r="F21872" t="b">
        <f t="shared" si="682"/>
        <v>1</v>
      </c>
    </row>
    <row r="21873" spans="1:6" x14ac:dyDescent="0.2">
      <c r="A21873" s="2" t="s">
        <v>39483</v>
      </c>
      <c r="B21873" s="2" t="s">
        <v>39484</v>
      </c>
      <c r="C21873" s="2">
        <v>101</v>
      </c>
      <c r="D21873" s="2" t="s">
        <v>6</v>
      </c>
      <c r="E21873" t="str">
        <f t="shared" si="683"/>
        <v>İTKİB KONFEKSİYON</v>
      </c>
      <c r="F21873" t="b">
        <f t="shared" si="682"/>
        <v>0</v>
      </c>
    </row>
    <row r="21874" spans="1:6" x14ac:dyDescent="0.2">
      <c r="A21874" s="2" t="s">
        <v>39483</v>
      </c>
      <c r="B21874" s="2" t="s">
        <v>39484</v>
      </c>
      <c r="C21874" s="2">
        <v>102</v>
      </c>
      <c r="D21874" s="2" t="s">
        <v>11</v>
      </c>
      <c r="E21874" t="str">
        <f t="shared" si="683"/>
        <v>İTKİB KONFEKSİYON İTKİB TEKSTİL</v>
      </c>
      <c r="F21874" t="b">
        <f t="shared" si="682"/>
        <v>0</v>
      </c>
    </row>
    <row r="21875" spans="1:6" hidden="1" x14ac:dyDescent="0.2">
      <c r="A21875" s="2" t="s">
        <v>39483</v>
      </c>
      <c r="B21875" s="2" t="s">
        <v>39484</v>
      </c>
      <c r="C21875" s="2">
        <v>302</v>
      </c>
      <c r="D21875" s="2" t="s">
        <v>3505</v>
      </c>
      <c r="E21875" t="str">
        <f t="shared" si="683"/>
        <v>İTKİB KONFEKSİYON İTKİB TEKSTİL AKİB-TEKSTİL VE HAM.İ.BRL</v>
      </c>
      <c r="F21875" t="b">
        <f t="shared" si="682"/>
        <v>0</v>
      </c>
    </row>
    <row r="21876" spans="1:6" hidden="1" x14ac:dyDescent="0.2">
      <c r="A21876" s="2" t="s">
        <v>39483</v>
      </c>
      <c r="B21876" s="2" t="s">
        <v>39484</v>
      </c>
      <c r="C21876" s="2">
        <v>1210</v>
      </c>
      <c r="D21876" s="2" t="s">
        <v>59</v>
      </c>
      <c r="E21876" t="str">
        <f t="shared" si="683"/>
        <v>İTKİB KONFEKSİYON İTKİB TEKSTİL AKİB-TEKSTİL VE HAM.İ.BRL İMMİB-ELEKTRİK VE ELEKTRONİK İHRACATÇILARI BİRLİĞİ</v>
      </c>
      <c r="F21876" t="b">
        <f t="shared" si="682"/>
        <v>1</v>
      </c>
    </row>
    <row r="21877" spans="1:6" x14ac:dyDescent="0.2">
      <c r="A21877" s="2" t="s">
        <v>39485</v>
      </c>
      <c r="B21877" s="2" t="s">
        <v>39486</v>
      </c>
      <c r="C21877" s="2">
        <v>101</v>
      </c>
      <c r="D21877" s="2" t="s">
        <v>6</v>
      </c>
      <c r="E21877" t="str">
        <f t="shared" si="683"/>
        <v>İTKİB KONFEKSİYON</v>
      </c>
      <c r="F21877" t="b">
        <f t="shared" si="682"/>
        <v>1</v>
      </c>
    </row>
    <row r="21878" spans="1:6" x14ac:dyDescent="0.2">
      <c r="A21878" s="2" t="s">
        <v>39487</v>
      </c>
      <c r="B21878" s="2" t="s">
        <v>39488</v>
      </c>
      <c r="C21878" s="2">
        <v>102</v>
      </c>
      <c r="D21878" s="2" t="s">
        <v>11</v>
      </c>
      <c r="E21878" t="str">
        <f t="shared" si="683"/>
        <v>İTKİB TEKSTİL</v>
      </c>
      <c r="F21878" t="b">
        <f t="shared" si="682"/>
        <v>1</v>
      </c>
    </row>
    <row r="21879" spans="1:6" x14ac:dyDescent="0.2">
      <c r="A21879" s="2" t="s">
        <v>39489</v>
      </c>
      <c r="B21879" s="2" t="s">
        <v>39490</v>
      </c>
      <c r="C21879" s="2">
        <v>101</v>
      </c>
      <c r="D21879" s="2" t="s">
        <v>6</v>
      </c>
      <c r="E21879" t="str">
        <f t="shared" si="683"/>
        <v>İTKİB KONFEKSİYON</v>
      </c>
      <c r="F21879" t="b">
        <f t="shared" si="682"/>
        <v>1</v>
      </c>
    </row>
    <row r="21880" spans="1:6" x14ac:dyDescent="0.2">
      <c r="A21880" s="2" t="s">
        <v>39491</v>
      </c>
      <c r="B21880" s="2" t="s">
        <v>39492</v>
      </c>
      <c r="C21880" s="2">
        <v>102</v>
      </c>
      <c r="D21880" s="2" t="s">
        <v>11</v>
      </c>
      <c r="E21880" t="str">
        <f t="shared" si="683"/>
        <v>İTKİB TEKSTİL</v>
      </c>
      <c r="F21880" t="b">
        <f t="shared" si="682"/>
        <v>1</v>
      </c>
    </row>
    <row r="21881" spans="1:6" x14ac:dyDescent="0.2">
      <c r="A21881" s="2" t="s">
        <v>39493</v>
      </c>
      <c r="B21881" s="2" t="s">
        <v>39494</v>
      </c>
      <c r="C21881" s="2">
        <v>101</v>
      </c>
      <c r="D21881" s="2" t="s">
        <v>6</v>
      </c>
      <c r="E21881" t="str">
        <f t="shared" si="683"/>
        <v>İTKİB KONFEKSİYON</v>
      </c>
      <c r="F21881" t="b">
        <f t="shared" si="682"/>
        <v>1</v>
      </c>
    </row>
    <row r="21882" spans="1:6" x14ac:dyDescent="0.2">
      <c r="A21882" s="2" t="s">
        <v>39495</v>
      </c>
      <c r="B21882" s="2" t="s">
        <v>39496</v>
      </c>
      <c r="C21882" s="2">
        <v>101</v>
      </c>
      <c r="D21882" s="2" t="s">
        <v>6</v>
      </c>
      <c r="E21882" t="str">
        <f t="shared" si="683"/>
        <v>İTKİB KONFEKSİYON</v>
      </c>
      <c r="F21882" t="b">
        <f t="shared" si="682"/>
        <v>0</v>
      </c>
    </row>
    <row r="21883" spans="1:6" x14ac:dyDescent="0.2">
      <c r="A21883" s="2" t="s">
        <v>39495</v>
      </c>
      <c r="B21883" s="2" t="s">
        <v>39496</v>
      </c>
      <c r="C21883" s="2">
        <v>102</v>
      </c>
      <c r="D21883" s="2" t="s">
        <v>11</v>
      </c>
      <c r="E21883" t="str">
        <f t="shared" si="683"/>
        <v>İTKİB KONFEKSİYON İTKİB TEKSTİL</v>
      </c>
      <c r="F21883" t="b">
        <f t="shared" si="682"/>
        <v>1</v>
      </c>
    </row>
    <row r="21884" spans="1:6" x14ac:dyDescent="0.2">
      <c r="A21884" s="2" t="s">
        <v>39497</v>
      </c>
      <c r="B21884" s="2" t="s">
        <v>39498</v>
      </c>
      <c r="C21884" s="2">
        <v>101</v>
      </c>
      <c r="D21884" s="2" t="s">
        <v>6</v>
      </c>
      <c r="E21884" t="str">
        <f t="shared" si="683"/>
        <v>İTKİB KONFEKSİYON</v>
      </c>
      <c r="F21884" t="b">
        <f t="shared" si="682"/>
        <v>0</v>
      </c>
    </row>
    <row r="21885" spans="1:6" x14ac:dyDescent="0.2">
      <c r="A21885" s="2" t="s">
        <v>39497</v>
      </c>
      <c r="B21885" s="2" t="s">
        <v>39498</v>
      </c>
      <c r="C21885" s="2">
        <v>102</v>
      </c>
      <c r="D21885" s="2" t="s">
        <v>11</v>
      </c>
      <c r="E21885" t="str">
        <f t="shared" si="683"/>
        <v>İTKİB KONFEKSİYON İTKİB TEKSTİL</v>
      </c>
      <c r="F21885" t="b">
        <f t="shared" si="682"/>
        <v>0</v>
      </c>
    </row>
    <row r="21886" spans="1:6" hidden="1" x14ac:dyDescent="0.2">
      <c r="A21886" s="2" t="s">
        <v>39497</v>
      </c>
      <c r="B21886" s="2" t="s">
        <v>39498</v>
      </c>
      <c r="C21886" s="2">
        <v>1212</v>
      </c>
      <c r="D21886" s="2" t="s">
        <v>23</v>
      </c>
      <c r="E21886" t="str">
        <f t="shared" si="683"/>
        <v>İTKİB KONFEKSİYON İTKİB TEKSTİL İMMİB.KİMYEVİ MAD.VE MAML</v>
      </c>
      <c r="F21886" t="b">
        <f t="shared" si="682"/>
        <v>1</v>
      </c>
    </row>
    <row r="21887" spans="1:6" x14ac:dyDescent="0.2">
      <c r="A21887" s="2" t="s">
        <v>39499</v>
      </c>
      <c r="B21887" s="2" t="s">
        <v>39500</v>
      </c>
      <c r="C21887" s="2">
        <v>101</v>
      </c>
      <c r="D21887" s="2" t="s">
        <v>6</v>
      </c>
      <c r="E21887" t="str">
        <f t="shared" si="683"/>
        <v>İTKİB KONFEKSİYON</v>
      </c>
      <c r="F21887" t="b">
        <f t="shared" si="682"/>
        <v>1</v>
      </c>
    </row>
    <row r="21888" spans="1:6" x14ac:dyDescent="0.2">
      <c r="A21888" s="2" t="s">
        <v>39501</v>
      </c>
      <c r="B21888" s="2" t="s">
        <v>39502</v>
      </c>
      <c r="C21888" s="2">
        <v>104</v>
      </c>
      <c r="D21888" s="2" t="s">
        <v>17</v>
      </c>
      <c r="E21888" t="str">
        <f t="shared" si="683"/>
        <v>İTKİB HALI</v>
      </c>
      <c r="F21888" t="b">
        <f t="shared" si="682"/>
        <v>1</v>
      </c>
    </row>
    <row r="21889" spans="1:6" x14ac:dyDescent="0.2">
      <c r="A21889" s="2" t="s">
        <v>39503</v>
      </c>
      <c r="B21889" s="2" t="s">
        <v>39504</v>
      </c>
      <c r="C21889" s="2">
        <v>103</v>
      </c>
      <c r="D21889" s="2" t="s">
        <v>14</v>
      </c>
      <c r="E21889" t="str">
        <f t="shared" si="683"/>
        <v>İTKİB DERİ</v>
      </c>
      <c r="F21889" t="b">
        <f t="shared" si="682"/>
        <v>1</v>
      </c>
    </row>
    <row r="21890" spans="1:6" x14ac:dyDescent="0.2">
      <c r="A21890" s="2" t="s">
        <v>39505</v>
      </c>
      <c r="B21890" s="2" t="s">
        <v>39506</v>
      </c>
      <c r="C21890" s="2">
        <v>101</v>
      </c>
      <c r="D21890" s="2" t="s">
        <v>6</v>
      </c>
      <c r="E21890" t="str">
        <f t="shared" si="683"/>
        <v>İTKİB KONFEKSİYON</v>
      </c>
      <c r="F21890" t="b">
        <f t="shared" si="682"/>
        <v>0</v>
      </c>
    </row>
    <row r="21891" spans="1:6" hidden="1" x14ac:dyDescent="0.2">
      <c r="A21891" s="2" t="s">
        <v>39505</v>
      </c>
      <c r="B21891" s="2" t="s">
        <v>39506</v>
      </c>
      <c r="C21891" s="2">
        <v>1210</v>
      </c>
      <c r="D21891" s="2" t="s">
        <v>59</v>
      </c>
      <c r="E21891" t="str">
        <f t="shared" si="683"/>
        <v>İTKİB KONFEKSİYON İMMİB-ELEKTRİK VE ELEKTRONİK İHRACATÇILARI BİRLİĞİ</v>
      </c>
      <c r="F21891" t="b">
        <f t="shared" ref="F21891:F21954" si="684">IF(A21891&lt;&gt;A21892,TRUE,FALSE)</f>
        <v>1</v>
      </c>
    </row>
    <row r="21892" spans="1:6" x14ac:dyDescent="0.2">
      <c r="A21892" s="2" t="s">
        <v>39507</v>
      </c>
      <c r="B21892" s="2" t="s">
        <v>39508</v>
      </c>
      <c r="C21892" s="2">
        <v>102</v>
      </c>
      <c r="D21892" s="2" t="s">
        <v>11</v>
      </c>
      <c r="E21892" t="str">
        <f t="shared" ref="E21892:E21955" si="685">IF(A21892&lt;&gt;A21891,D21892,E21891&amp;" "&amp;D21892)</f>
        <v>İTKİB TEKSTİL</v>
      </c>
      <c r="F21892" t="b">
        <f t="shared" si="684"/>
        <v>0</v>
      </c>
    </row>
    <row r="21893" spans="1:6" hidden="1" x14ac:dyDescent="0.2">
      <c r="A21893" s="2" t="s">
        <v>39507</v>
      </c>
      <c r="B21893" s="2" t="s">
        <v>39508</v>
      </c>
      <c r="C21893" s="2">
        <v>913</v>
      </c>
      <c r="D21893" s="2" t="s">
        <v>58</v>
      </c>
      <c r="E21893" t="str">
        <f t="shared" si="685"/>
        <v>İTKİB TEKSTİL OAİB-ÇİMENTO İHR.BRL.</v>
      </c>
      <c r="F21893" t="b">
        <f t="shared" si="684"/>
        <v>0</v>
      </c>
    </row>
    <row r="21894" spans="1:6" hidden="1" x14ac:dyDescent="0.2">
      <c r="A21894" s="2" t="s">
        <v>39507</v>
      </c>
      <c r="B21894" s="2" t="s">
        <v>39508</v>
      </c>
      <c r="C21894" s="2">
        <v>1020</v>
      </c>
      <c r="D21894" s="2" t="s">
        <v>579</v>
      </c>
      <c r="E21894" t="str">
        <f t="shared" si="685"/>
        <v>İTKİB TEKSTİL OAİB-ÇİMENTO İHR.BRL. DAİB</v>
      </c>
      <c r="F21894" t="b">
        <f t="shared" si="684"/>
        <v>0</v>
      </c>
    </row>
    <row r="21895" spans="1:6" hidden="1" x14ac:dyDescent="0.2">
      <c r="A21895" s="2" t="s">
        <v>39507</v>
      </c>
      <c r="B21895" s="2" t="s">
        <v>39508</v>
      </c>
      <c r="C21895" s="2">
        <v>1108</v>
      </c>
      <c r="D21895" s="2" t="s">
        <v>94</v>
      </c>
      <c r="E21895" t="str">
        <f t="shared" si="685"/>
        <v>İTKİB TEKSTİL OAİB-ÇİMENTO İHR.BRL. DAİB İİB-MOB.KAĞIT VE ORMAN İHR.BRL.</v>
      </c>
      <c r="F21895" t="b">
        <f t="shared" si="684"/>
        <v>1</v>
      </c>
    </row>
    <row r="21896" spans="1:6" x14ac:dyDescent="0.2">
      <c r="A21896" s="2" t="s">
        <v>39509</v>
      </c>
      <c r="B21896" s="2" t="s">
        <v>39510</v>
      </c>
      <c r="C21896" s="2">
        <v>104</v>
      </c>
      <c r="D21896" s="2" t="s">
        <v>17</v>
      </c>
      <c r="E21896" t="str">
        <f t="shared" si="685"/>
        <v>İTKİB HALI</v>
      </c>
      <c r="F21896" t="b">
        <f t="shared" si="684"/>
        <v>1</v>
      </c>
    </row>
    <row r="21897" spans="1:6" x14ac:dyDescent="0.2">
      <c r="A21897" s="2" t="s">
        <v>39511</v>
      </c>
      <c r="B21897" s="2" t="s">
        <v>39512</v>
      </c>
      <c r="C21897" s="2">
        <v>101</v>
      </c>
      <c r="D21897" s="2" t="s">
        <v>6</v>
      </c>
      <c r="E21897" t="str">
        <f t="shared" si="685"/>
        <v>İTKİB KONFEKSİYON</v>
      </c>
      <c r="F21897" t="b">
        <f t="shared" si="684"/>
        <v>1</v>
      </c>
    </row>
    <row r="21898" spans="1:6" x14ac:dyDescent="0.2">
      <c r="A21898" s="2" t="s">
        <v>39513</v>
      </c>
      <c r="B21898" s="2" t="s">
        <v>39514</v>
      </c>
      <c r="C21898" s="2">
        <v>101</v>
      </c>
      <c r="D21898" s="2" t="s">
        <v>6</v>
      </c>
      <c r="E21898" t="str">
        <f t="shared" si="685"/>
        <v>İTKİB KONFEKSİYON</v>
      </c>
      <c r="F21898" t="b">
        <f t="shared" si="684"/>
        <v>1</v>
      </c>
    </row>
    <row r="21899" spans="1:6" x14ac:dyDescent="0.2">
      <c r="A21899" s="2" t="s">
        <v>39515</v>
      </c>
      <c r="B21899" s="2" t="s">
        <v>39516</v>
      </c>
      <c r="C21899" s="2">
        <v>101</v>
      </c>
      <c r="D21899" s="2" t="s">
        <v>6</v>
      </c>
      <c r="E21899" t="str">
        <f t="shared" si="685"/>
        <v>İTKİB KONFEKSİYON</v>
      </c>
      <c r="F21899" t="b">
        <f t="shared" si="684"/>
        <v>1</v>
      </c>
    </row>
    <row r="21900" spans="1:6" x14ac:dyDescent="0.2">
      <c r="A21900" s="2" t="s">
        <v>39517</v>
      </c>
      <c r="B21900" s="2" t="s">
        <v>39518</v>
      </c>
      <c r="C21900" s="2">
        <v>101</v>
      </c>
      <c r="D21900" s="2" t="s">
        <v>6</v>
      </c>
      <c r="E21900" t="str">
        <f t="shared" si="685"/>
        <v>İTKİB KONFEKSİYON</v>
      </c>
      <c r="F21900" t="b">
        <f t="shared" si="684"/>
        <v>1</v>
      </c>
    </row>
    <row r="21901" spans="1:6" x14ac:dyDescent="0.2">
      <c r="A21901" s="2" t="s">
        <v>39519</v>
      </c>
      <c r="B21901" s="2" t="s">
        <v>39520</v>
      </c>
      <c r="C21901" s="2">
        <v>101</v>
      </c>
      <c r="D21901" s="2" t="s">
        <v>6</v>
      </c>
      <c r="E21901" t="str">
        <f t="shared" si="685"/>
        <v>İTKİB KONFEKSİYON</v>
      </c>
      <c r="F21901" t="b">
        <f t="shared" si="684"/>
        <v>1</v>
      </c>
    </row>
    <row r="21902" spans="1:6" x14ac:dyDescent="0.2">
      <c r="A21902" s="2" t="s">
        <v>39521</v>
      </c>
      <c r="B21902" s="2" t="s">
        <v>39522</v>
      </c>
      <c r="C21902" s="2">
        <v>104</v>
      </c>
      <c r="D21902" s="2" t="s">
        <v>17</v>
      </c>
      <c r="E21902" t="str">
        <f t="shared" si="685"/>
        <v>İTKİB HALI</v>
      </c>
      <c r="F21902" t="b">
        <f t="shared" si="684"/>
        <v>1</v>
      </c>
    </row>
    <row r="21903" spans="1:6" x14ac:dyDescent="0.2">
      <c r="A21903" s="2" t="s">
        <v>39523</v>
      </c>
      <c r="B21903" s="2" t="s">
        <v>39524</v>
      </c>
      <c r="C21903" s="2">
        <v>101</v>
      </c>
      <c r="D21903" s="2" t="s">
        <v>6</v>
      </c>
      <c r="E21903" t="str">
        <f t="shared" si="685"/>
        <v>İTKİB KONFEKSİYON</v>
      </c>
      <c r="F21903" t="b">
        <f t="shared" si="684"/>
        <v>1</v>
      </c>
    </row>
    <row r="21904" spans="1:6" x14ac:dyDescent="0.2">
      <c r="A21904" s="2" t="s">
        <v>39525</v>
      </c>
      <c r="B21904" s="2" t="s">
        <v>39526</v>
      </c>
      <c r="C21904" s="2">
        <v>101</v>
      </c>
      <c r="D21904" s="2" t="s">
        <v>6</v>
      </c>
      <c r="E21904" t="str">
        <f t="shared" si="685"/>
        <v>İTKİB KONFEKSİYON</v>
      </c>
      <c r="F21904" t="b">
        <f t="shared" si="684"/>
        <v>1</v>
      </c>
    </row>
    <row r="21905" spans="1:6" x14ac:dyDescent="0.2">
      <c r="A21905" s="2" t="s">
        <v>39527</v>
      </c>
      <c r="B21905" s="2" t="s">
        <v>39528</v>
      </c>
      <c r="C21905" s="2">
        <v>104</v>
      </c>
      <c r="D21905" s="2" t="s">
        <v>17</v>
      </c>
      <c r="E21905" t="str">
        <f t="shared" si="685"/>
        <v>İTKİB HALI</v>
      </c>
      <c r="F21905" t="b">
        <f t="shared" si="684"/>
        <v>1</v>
      </c>
    </row>
    <row r="21906" spans="1:6" x14ac:dyDescent="0.2">
      <c r="A21906" s="2" t="s">
        <v>39529</v>
      </c>
      <c r="B21906" s="2" t="s">
        <v>39530</v>
      </c>
      <c r="C21906" s="2">
        <v>103</v>
      </c>
      <c r="D21906" s="2" t="s">
        <v>14</v>
      </c>
      <c r="E21906" t="str">
        <f t="shared" si="685"/>
        <v>İTKİB DERİ</v>
      </c>
      <c r="F21906" t="b">
        <f t="shared" si="684"/>
        <v>1</v>
      </c>
    </row>
    <row r="21907" spans="1:6" x14ac:dyDescent="0.2">
      <c r="A21907" s="2" t="s">
        <v>39531</v>
      </c>
      <c r="B21907" s="2" t="s">
        <v>39532</v>
      </c>
      <c r="C21907" s="2">
        <v>101</v>
      </c>
      <c r="D21907" s="2" t="s">
        <v>6</v>
      </c>
      <c r="E21907" t="str">
        <f t="shared" si="685"/>
        <v>İTKİB KONFEKSİYON</v>
      </c>
      <c r="F21907" t="b">
        <f t="shared" si="684"/>
        <v>1</v>
      </c>
    </row>
    <row r="21908" spans="1:6" x14ac:dyDescent="0.2">
      <c r="A21908" s="2" t="s">
        <v>39533</v>
      </c>
      <c r="B21908" s="2" t="s">
        <v>39534</v>
      </c>
      <c r="C21908" s="2">
        <v>103</v>
      </c>
      <c r="D21908" s="2" t="s">
        <v>14</v>
      </c>
      <c r="E21908" t="str">
        <f t="shared" si="685"/>
        <v>İTKİB DERİ</v>
      </c>
      <c r="F21908" t="b">
        <f t="shared" si="684"/>
        <v>1</v>
      </c>
    </row>
    <row r="21909" spans="1:6" x14ac:dyDescent="0.2">
      <c r="A21909" s="2" t="s">
        <v>39535</v>
      </c>
      <c r="B21909" s="2" t="s">
        <v>39536</v>
      </c>
      <c r="C21909" s="2">
        <v>104</v>
      </c>
      <c r="D21909" s="2" t="s">
        <v>17</v>
      </c>
      <c r="E21909" t="str">
        <f t="shared" si="685"/>
        <v>İTKİB HALI</v>
      </c>
      <c r="F21909" t="b">
        <f t="shared" si="684"/>
        <v>1</v>
      </c>
    </row>
    <row r="21910" spans="1:6" x14ac:dyDescent="0.2">
      <c r="A21910" s="2" t="s">
        <v>39537</v>
      </c>
      <c r="B21910" s="2" t="s">
        <v>39538</v>
      </c>
      <c r="C21910" s="2">
        <v>103</v>
      </c>
      <c r="D21910" s="2" t="s">
        <v>14</v>
      </c>
      <c r="E21910" t="str">
        <f t="shared" si="685"/>
        <v>İTKİB DERİ</v>
      </c>
      <c r="F21910" t="b">
        <f t="shared" si="684"/>
        <v>1</v>
      </c>
    </row>
    <row r="21911" spans="1:6" x14ac:dyDescent="0.2">
      <c r="A21911" s="2" t="s">
        <v>39539</v>
      </c>
      <c r="B21911" s="2" t="s">
        <v>39540</v>
      </c>
      <c r="C21911" s="2">
        <v>101</v>
      </c>
      <c r="D21911" s="2" t="s">
        <v>6</v>
      </c>
      <c r="E21911" t="str">
        <f t="shared" si="685"/>
        <v>İTKİB KONFEKSİYON</v>
      </c>
      <c r="F21911" t="b">
        <f t="shared" si="684"/>
        <v>1</v>
      </c>
    </row>
    <row r="21912" spans="1:6" x14ac:dyDescent="0.2">
      <c r="A21912" s="2" t="s">
        <v>39541</v>
      </c>
      <c r="B21912" s="2" t="s">
        <v>39542</v>
      </c>
      <c r="C21912" s="2">
        <v>104</v>
      </c>
      <c r="D21912" s="2" t="s">
        <v>17</v>
      </c>
      <c r="E21912" t="str">
        <f t="shared" si="685"/>
        <v>İTKİB HALI</v>
      </c>
      <c r="F21912" t="b">
        <f t="shared" si="684"/>
        <v>0</v>
      </c>
    </row>
    <row r="21913" spans="1:6" hidden="1" x14ac:dyDescent="0.2">
      <c r="A21913" s="2" t="s">
        <v>39541</v>
      </c>
      <c r="B21913" s="2" t="s">
        <v>39542</v>
      </c>
      <c r="C21913" s="2">
        <v>202</v>
      </c>
      <c r="D21913" s="2" t="s">
        <v>1116</v>
      </c>
      <c r="E21913" t="str">
        <f t="shared" si="685"/>
        <v>İTKİB HALI EİB-TEKSTİL</v>
      </c>
      <c r="F21913" t="b">
        <f t="shared" si="684"/>
        <v>0</v>
      </c>
    </row>
    <row r="21914" spans="1:6" hidden="1" x14ac:dyDescent="0.2">
      <c r="A21914" s="2" t="s">
        <v>39541</v>
      </c>
      <c r="B21914" s="2" t="s">
        <v>39542</v>
      </c>
      <c r="C21914" s="2">
        <v>211</v>
      </c>
      <c r="D21914" s="2" t="s">
        <v>39543</v>
      </c>
      <c r="E21914" t="str">
        <f t="shared" si="685"/>
        <v>İTKİB HALI EİB-TEKSTİL EİB-DEMİR</v>
      </c>
      <c r="F21914" t="b">
        <f t="shared" si="684"/>
        <v>0</v>
      </c>
    </row>
    <row r="21915" spans="1:6" hidden="1" x14ac:dyDescent="0.2">
      <c r="A21915" s="2" t="s">
        <v>39541</v>
      </c>
      <c r="B21915" s="2" t="s">
        <v>39542</v>
      </c>
      <c r="C21915" s="2">
        <v>1020</v>
      </c>
      <c r="D21915" s="2" t="s">
        <v>579</v>
      </c>
      <c r="E21915" t="str">
        <f t="shared" si="685"/>
        <v>İTKİB HALI EİB-TEKSTİL EİB-DEMİR DAİB</v>
      </c>
      <c r="F21915" t="b">
        <f t="shared" si="684"/>
        <v>1</v>
      </c>
    </row>
    <row r="21916" spans="1:6" x14ac:dyDescent="0.2">
      <c r="A21916" s="2" t="s">
        <v>39544</v>
      </c>
      <c r="B21916" s="2" t="s">
        <v>39545</v>
      </c>
      <c r="C21916" s="2">
        <v>101</v>
      </c>
      <c r="D21916" s="2" t="s">
        <v>6</v>
      </c>
      <c r="E21916" t="str">
        <f t="shared" si="685"/>
        <v>İTKİB KONFEKSİYON</v>
      </c>
      <c r="F21916" t="b">
        <f t="shared" si="684"/>
        <v>0</v>
      </c>
    </row>
    <row r="21917" spans="1:6" x14ac:dyDescent="0.2">
      <c r="A21917" s="2" t="s">
        <v>39544</v>
      </c>
      <c r="B21917" s="2" t="s">
        <v>39545</v>
      </c>
      <c r="C21917" s="2">
        <v>102</v>
      </c>
      <c r="D21917" s="2" t="s">
        <v>11</v>
      </c>
      <c r="E21917" t="str">
        <f t="shared" si="685"/>
        <v>İTKİB KONFEKSİYON İTKİB TEKSTİL</v>
      </c>
      <c r="F21917" t="b">
        <f t="shared" si="684"/>
        <v>1</v>
      </c>
    </row>
    <row r="21918" spans="1:6" x14ac:dyDescent="0.2">
      <c r="A21918" s="2" t="s">
        <v>39546</v>
      </c>
      <c r="B21918" s="2" t="s">
        <v>39547</v>
      </c>
      <c r="C21918" s="2">
        <v>103</v>
      </c>
      <c r="D21918" s="2" t="s">
        <v>14</v>
      </c>
      <c r="E21918" t="str">
        <f t="shared" si="685"/>
        <v>İTKİB DERİ</v>
      </c>
      <c r="F21918" t="b">
        <f t="shared" si="684"/>
        <v>1</v>
      </c>
    </row>
    <row r="21919" spans="1:6" x14ac:dyDescent="0.2">
      <c r="A21919" s="2" t="s">
        <v>39548</v>
      </c>
      <c r="B21919" s="2" t="s">
        <v>39549</v>
      </c>
      <c r="C21919" s="2">
        <v>104</v>
      </c>
      <c r="D21919" s="2" t="s">
        <v>17</v>
      </c>
      <c r="E21919" t="str">
        <f t="shared" si="685"/>
        <v>İTKİB HALI</v>
      </c>
      <c r="F21919" t="b">
        <f t="shared" si="684"/>
        <v>1</v>
      </c>
    </row>
    <row r="21920" spans="1:6" x14ac:dyDescent="0.2">
      <c r="A21920" s="2" t="s">
        <v>39550</v>
      </c>
      <c r="B21920" s="2" t="s">
        <v>39551</v>
      </c>
      <c r="C21920" s="2">
        <v>103</v>
      </c>
      <c r="D21920" s="2" t="s">
        <v>14</v>
      </c>
      <c r="E21920" t="str">
        <f t="shared" si="685"/>
        <v>İTKİB DERİ</v>
      </c>
      <c r="F21920" t="b">
        <f t="shared" si="684"/>
        <v>0</v>
      </c>
    </row>
    <row r="21921" spans="1:6" hidden="1" x14ac:dyDescent="0.2">
      <c r="A21921" s="2" t="s">
        <v>39550</v>
      </c>
      <c r="B21921" s="2" t="s">
        <v>39551</v>
      </c>
      <c r="C21921" s="2">
        <v>602</v>
      </c>
      <c r="D21921" s="2" t="s">
        <v>41</v>
      </c>
      <c r="E21921" t="str">
        <f t="shared" si="685"/>
        <v>İTKİB DERİ GAİB-TEKSTİL</v>
      </c>
      <c r="F21921" t="b">
        <f t="shared" si="684"/>
        <v>1</v>
      </c>
    </row>
    <row r="21922" spans="1:6" x14ac:dyDescent="0.2">
      <c r="A21922" s="2" t="s">
        <v>39552</v>
      </c>
      <c r="B21922" s="2" t="s">
        <v>39553</v>
      </c>
      <c r="C21922" s="2">
        <v>102</v>
      </c>
      <c r="D21922" s="2" t="s">
        <v>11</v>
      </c>
      <c r="E21922" t="str">
        <f t="shared" si="685"/>
        <v>İTKİB TEKSTİL</v>
      </c>
      <c r="F21922" t="b">
        <f t="shared" si="684"/>
        <v>1</v>
      </c>
    </row>
    <row r="21923" spans="1:6" x14ac:dyDescent="0.2">
      <c r="A21923" s="2" t="s">
        <v>39554</v>
      </c>
      <c r="B21923" s="2" t="s">
        <v>39555</v>
      </c>
      <c r="C21923" s="2">
        <v>103</v>
      </c>
      <c r="D21923" s="2" t="s">
        <v>14</v>
      </c>
      <c r="E21923" t="str">
        <f t="shared" si="685"/>
        <v>İTKİB DERİ</v>
      </c>
      <c r="F21923" t="b">
        <f t="shared" si="684"/>
        <v>1</v>
      </c>
    </row>
    <row r="21924" spans="1:6" x14ac:dyDescent="0.2">
      <c r="A21924" s="2" t="s">
        <v>39556</v>
      </c>
      <c r="B21924" s="2" t="s">
        <v>39557</v>
      </c>
      <c r="C21924" s="2">
        <v>103</v>
      </c>
      <c r="D21924" s="2" t="s">
        <v>14</v>
      </c>
      <c r="E21924" t="str">
        <f t="shared" si="685"/>
        <v>İTKİB DERİ</v>
      </c>
      <c r="F21924" t="b">
        <f t="shared" si="684"/>
        <v>1</v>
      </c>
    </row>
    <row r="21925" spans="1:6" x14ac:dyDescent="0.2">
      <c r="A21925" s="2" t="s">
        <v>39558</v>
      </c>
      <c r="B21925" s="2" t="s">
        <v>39559</v>
      </c>
      <c r="C21925" s="2">
        <v>102</v>
      </c>
      <c r="D21925" s="2" t="s">
        <v>11</v>
      </c>
      <c r="E21925" t="str">
        <f t="shared" si="685"/>
        <v>İTKİB TEKSTİL</v>
      </c>
      <c r="F21925" t="b">
        <f t="shared" si="684"/>
        <v>0</v>
      </c>
    </row>
    <row r="21926" spans="1:6" hidden="1" x14ac:dyDescent="0.2">
      <c r="A21926" s="2" t="s">
        <v>39558</v>
      </c>
      <c r="B21926" s="2" t="s">
        <v>39559</v>
      </c>
      <c r="C21926" s="2">
        <v>1210</v>
      </c>
      <c r="D21926" s="2" t="s">
        <v>59</v>
      </c>
      <c r="E21926" t="str">
        <f t="shared" si="685"/>
        <v>İTKİB TEKSTİL İMMİB-ELEKTRİK VE ELEKTRONİK İHRACATÇILARI BİRLİĞİ</v>
      </c>
      <c r="F21926" t="b">
        <f t="shared" si="684"/>
        <v>1</v>
      </c>
    </row>
    <row r="21927" spans="1:6" x14ac:dyDescent="0.2">
      <c r="A21927" s="2" t="s">
        <v>39560</v>
      </c>
      <c r="B21927" s="2" t="s">
        <v>39561</v>
      </c>
      <c r="C21927" s="2">
        <v>101</v>
      </c>
      <c r="D21927" s="2" t="s">
        <v>6</v>
      </c>
      <c r="E21927" t="str">
        <f t="shared" si="685"/>
        <v>İTKİB KONFEKSİYON</v>
      </c>
      <c r="F21927" t="b">
        <f t="shared" si="684"/>
        <v>0</v>
      </c>
    </row>
    <row r="21928" spans="1:6" hidden="1" x14ac:dyDescent="0.2">
      <c r="A21928" s="2" t="s">
        <v>39560</v>
      </c>
      <c r="B21928" s="2" t="s">
        <v>39561</v>
      </c>
      <c r="C21928" s="2">
        <v>1211</v>
      </c>
      <c r="D21928" s="2" t="s">
        <v>635</v>
      </c>
      <c r="E21928" t="str">
        <f t="shared" si="685"/>
        <v>İTKİB KONFEKSİYON İMMİB-DEMİR VE DEMİR DIŞI</v>
      </c>
      <c r="F21928" t="b">
        <f t="shared" si="684"/>
        <v>1</v>
      </c>
    </row>
    <row r="21929" spans="1:6" x14ac:dyDescent="0.2">
      <c r="A21929" s="2" t="s">
        <v>39562</v>
      </c>
      <c r="B21929" s="2" t="s">
        <v>39563</v>
      </c>
      <c r="C21929" s="2">
        <v>103</v>
      </c>
      <c r="D21929" s="2" t="s">
        <v>14</v>
      </c>
      <c r="E21929" t="str">
        <f t="shared" si="685"/>
        <v>İTKİB DERİ</v>
      </c>
      <c r="F21929" t="b">
        <f t="shared" si="684"/>
        <v>1</v>
      </c>
    </row>
    <row r="21930" spans="1:6" x14ac:dyDescent="0.2">
      <c r="A21930" s="2" t="s">
        <v>39564</v>
      </c>
      <c r="B21930" s="2" t="s">
        <v>39565</v>
      </c>
      <c r="C21930" s="2">
        <v>102</v>
      </c>
      <c r="D21930" s="2" t="s">
        <v>11</v>
      </c>
      <c r="E21930" t="str">
        <f t="shared" si="685"/>
        <v>İTKİB TEKSTİL</v>
      </c>
      <c r="F21930" t="b">
        <f t="shared" si="684"/>
        <v>1</v>
      </c>
    </row>
    <row r="21931" spans="1:6" x14ac:dyDescent="0.2">
      <c r="A21931" s="2" t="s">
        <v>39566</v>
      </c>
      <c r="B21931" s="2" t="s">
        <v>39567</v>
      </c>
      <c r="C21931" s="2">
        <v>103</v>
      </c>
      <c r="D21931" s="2" t="s">
        <v>14</v>
      </c>
      <c r="E21931" t="str">
        <f t="shared" si="685"/>
        <v>İTKİB DERİ</v>
      </c>
      <c r="F21931" t="b">
        <f t="shared" si="684"/>
        <v>1</v>
      </c>
    </row>
    <row r="21932" spans="1:6" x14ac:dyDescent="0.2">
      <c r="A21932" s="2" t="s">
        <v>39568</v>
      </c>
      <c r="B21932" s="2" t="s">
        <v>39569</v>
      </c>
      <c r="C21932" s="2">
        <v>101</v>
      </c>
      <c r="D21932" s="2" t="s">
        <v>6</v>
      </c>
      <c r="E21932" t="str">
        <f t="shared" si="685"/>
        <v>İTKİB KONFEKSİYON</v>
      </c>
      <c r="F21932" t="b">
        <f t="shared" si="684"/>
        <v>1</v>
      </c>
    </row>
    <row r="21933" spans="1:6" x14ac:dyDescent="0.2">
      <c r="A21933" s="2" t="s">
        <v>39570</v>
      </c>
      <c r="B21933" s="2" t="s">
        <v>39571</v>
      </c>
      <c r="C21933" s="2">
        <v>101</v>
      </c>
      <c r="D21933" s="2" t="s">
        <v>6</v>
      </c>
      <c r="E21933" t="str">
        <f t="shared" si="685"/>
        <v>İTKİB KONFEKSİYON</v>
      </c>
      <c r="F21933" t="b">
        <f t="shared" si="684"/>
        <v>1</v>
      </c>
    </row>
    <row r="21934" spans="1:6" x14ac:dyDescent="0.2">
      <c r="A21934" s="2" t="s">
        <v>39572</v>
      </c>
      <c r="B21934" s="2" t="s">
        <v>39573</v>
      </c>
      <c r="C21934" s="2">
        <v>102</v>
      </c>
      <c r="D21934" s="2" t="s">
        <v>11</v>
      </c>
      <c r="E21934" t="str">
        <f t="shared" si="685"/>
        <v>İTKİB TEKSTİL</v>
      </c>
      <c r="F21934" t="b">
        <f t="shared" si="684"/>
        <v>1</v>
      </c>
    </row>
    <row r="21935" spans="1:6" x14ac:dyDescent="0.2">
      <c r="A21935" s="2" t="s">
        <v>39574</v>
      </c>
      <c r="B21935" s="2" t="s">
        <v>39575</v>
      </c>
      <c r="C21935" s="2">
        <v>103</v>
      </c>
      <c r="D21935" s="2" t="s">
        <v>14</v>
      </c>
      <c r="E21935" t="str">
        <f t="shared" si="685"/>
        <v>İTKİB DERİ</v>
      </c>
      <c r="F21935" t="b">
        <f t="shared" si="684"/>
        <v>1</v>
      </c>
    </row>
    <row r="21936" spans="1:6" x14ac:dyDescent="0.2">
      <c r="A21936" s="2" t="s">
        <v>39576</v>
      </c>
      <c r="B21936" s="2" t="s">
        <v>39577</v>
      </c>
      <c r="C21936" s="2">
        <v>102</v>
      </c>
      <c r="D21936" s="2" t="s">
        <v>11</v>
      </c>
      <c r="E21936" t="str">
        <f t="shared" si="685"/>
        <v>İTKİB TEKSTİL</v>
      </c>
      <c r="F21936" t="b">
        <f t="shared" si="684"/>
        <v>1</v>
      </c>
    </row>
    <row r="21937" spans="1:6" x14ac:dyDescent="0.2">
      <c r="A21937" s="2" t="s">
        <v>39578</v>
      </c>
      <c r="B21937" s="2" t="s">
        <v>39579</v>
      </c>
      <c r="C21937" s="2">
        <v>101</v>
      </c>
      <c r="D21937" s="2" t="s">
        <v>6</v>
      </c>
      <c r="E21937" t="str">
        <f t="shared" si="685"/>
        <v>İTKİB KONFEKSİYON</v>
      </c>
      <c r="F21937" t="b">
        <f t="shared" si="684"/>
        <v>1</v>
      </c>
    </row>
    <row r="21938" spans="1:6" x14ac:dyDescent="0.2">
      <c r="A21938" s="2" t="s">
        <v>39580</v>
      </c>
      <c r="B21938" s="2" t="s">
        <v>39581</v>
      </c>
      <c r="C21938" s="2">
        <v>101</v>
      </c>
      <c r="D21938" s="2" t="s">
        <v>6</v>
      </c>
      <c r="E21938" t="str">
        <f t="shared" si="685"/>
        <v>İTKİB KONFEKSİYON</v>
      </c>
      <c r="F21938" t="b">
        <f t="shared" si="684"/>
        <v>1</v>
      </c>
    </row>
    <row r="21939" spans="1:6" x14ac:dyDescent="0.2">
      <c r="A21939" s="2" t="s">
        <v>39582</v>
      </c>
      <c r="B21939" s="2" t="s">
        <v>39583</v>
      </c>
      <c r="C21939" s="2">
        <v>101</v>
      </c>
      <c r="D21939" s="2" t="s">
        <v>6</v>
      </c>
      <c r="E21939" t="str">
        <f t="shared" si="685"/>
        <v>İTKİB KONFEKSİYON</v>
      </c>
      <c r="F21939" t="b">
        <f t="shared" si="684"/>
        <v>1</v>
      </c>
    </row>
    <row r="21940" spans="1:6" x14ac:dyDescent="0.2">
      <c r="A21940" s="2" t="s">
        <v>39584</v>
      </c>
      <c r="B21940" s="2" t="s">
        <v>39585</v>
      </c>
      <c r="C21940" s="2">
        <v>101</v>
      </c>
      <c r="D21940" s="2" t="s">
        <v>6</v>
      </c>
      <c r="E21940" t="str">
        <f t="shared" si="685"/>
        <v>İTKİB KONFEKSİYON</v>
      </c>
      <c r="F21940" t="b">
        <f t="shared" si="684"/>
        <v>1</v>
      </c>
    </row>
    <row r="21941" spans="1:6" x14ac:dyDescent="0.2">
      <c r="A21941" s="2" t="s">
        <v>39586</v>
      </c>
      <c r="B21941" s="2" t="s">
        <v>39587</v>
      </c>
      <c r="C21941" s="2">
        <v>101</v>
      </c>
      <c r="D21941" s="2" t="s">
        <v>6</v>
      </c>
      <c r="E21941" t="str">
        <f t="shared" si="685"/>
        <v>İTKİB KONFEKSİYON</v>
      </c>
      <c r="F21941" t="b">
        <f t="shared" si="684"/>
        <v>1</v>
      </c>
    </row>
    <row r="21942" spans="1:6" x14ac:dyDescent="0.2">
      <c r="A21942" s="2" t="s">
        <v>39588</v>
      </c>
      <c r="B21942" s="2" t="s">
        <v>39589</v>
      </c>
      <c r="C21942" s="2">
        <v>101</v>
      </c>
      <c r="D21942" s="2" t="s">
        <v>6</v>
      </c>
      <c r="E21942" t="str">
        <f t="shared" si="685"/>
        <v>İTKİB KONFEKSİYON</v>
      </c>
      <c r="F21942" t="b">
        <f t="shared" si="684"/>
        <v>1</v>
      </c>
    </row>
    <row r="21943" spans="1:6" x14ac:dyDescent="0.2">
      <c r="A21943" s="2" t="s">
        <v>39590</v>
      </c>
      <c r="B21943" s="2" t="s">
        <v>39591</v>
      </c>
      <c r="C21943" s="2">
        <v>101</v>
      </c>
      <c r="D21943" s="2" t="s">
        <v>6</v>
      </c>
      <c r="E21943" t="str">
        <f t="shared" si="685"/>
        <v>İTKİB KONFEKSİYON</v>
      </c>
      <c r="F21943" t="b">
        <f t="shared" si="684"/>
        <v>1</v>
      </c>
    </row>
    <row r="21944" spans="1:6" x14ac:dyDescent="0.2">
      <c r="A21944" s="2" t="s">
        <v>39592</v>
      </c>
      <c r="B21944" s="2" t="s">
        <v>39593</v>
      </c>
      <c r="C21944" s="2">
        <v>101</v>
      </c>
      <c r="D21944" s="2" t="s">
        <v>6</v>
      </c>
      <c r="E21944" t="str">
        <f t="shared" si="685"/>
        <v>İTKİB KONFEKSİYON</v>
      </c>
      <c r="F21944" t="b">
        <f t="shared" si="684"/>
        <v>1</v>
      </c>
    </row>
    <row r="21945" spans="1:6" x14ac:dyDescent="0.2">
      <c r="A21945" s="2" t="s">
        <v>39594</v>
      </c>
      <c r="B21945" s="2" t="s">
        <v>39595</v>
      </c>
      <c r="C21945" s="2">
        <v>101</v>
      </c>
      <c r="D21945" s="2" t="s">
        <v>6</v>
      </c>
      <c r="E21945" t="str">
        <f t="shared" si="685"/>
        <v>İTKİB KONFEKSİYON</v>
      </c>
      <c r="F21945" t="b">
        <f t="shared" si="684"/>
        <v>1</v>
      </c>
    </row>
    <row r="21946" spans="1:6" x14ac:dyDescent="0.2">
      <c r="A21946" s="2" t="s">
        <v>39596</v>
      </c>
      <c r="B21946" s="2" t="s">
        <v>39597</v>
      </c>
      <c r="C21946" s="2">
        <v>101</v>
      </c>
      <c r="D21946" s="2" t="s">
        <v>6</v>
      </c>
      <c r="E21946" t="str">
        <f t="shared" si="685"/>
        <v>İTKİB KONFEKSİYON</v>
      </c>
      <c r="F21946" t="b">
        <f t="shared" si="684"/>
        <v>1</v>
      </c>
    </row>
    <row r="21947" spans="1:6" x14ac:dyDescent="0.2">
      <c r="A21947" s="2" t="s">
        <v>39598</v>
      </c>
      <c r="B21947" s="2" t="s">
        <v>39599</v>
      </c>
      <c r="C21947" s="2">
        <v>104</v>
      </c>
      <c r="D21947" s="2" t="s">
        <v>17</v>
      </c>
      <c r="E21947" t="str">
        <f t="shared" si="685"/>
        <v>İTKİB HALI</v>
      </c>
      <c r="F21947" t="b">
        <f t="shared" si="684"/>
        <v>1</v>
      </c>
    </row>
    <row r="21948" spans="1:6" x14ac:dyDescent="0.2">
      <c r="A21948" s="2" t="s">
        <v>39600</v>
      </c>
      <c r="B21948" s="2" t="s">
        <v>39601</v>
      </c>
      <c r="C21948" s="2">
        <v>101</v>
      </c>
      <c r="D21948" s="2" t="s">
        <v>6</v>
      </c>
      <c r="E21948" t="str">
        <f t="shared" si="685"/>
        <v>İTKİB KONFEKSİYON</v>
      </c>
      <c r="F21948" t="b">
        <f t="shared" si="684"/>
        <v>1</v>
      </c>
    </row>
    <row r="21949" spans="1:6" x14ac:dyDescent="0.2">
      <c r="A21949" s="2" t="s">
        <v>39602</v>
      </c>
      <c r="B21949" s="2" t="s">
        <v>39603</v>
      </c>
      <c r="C21949" s="2">
        <v>102</v>
      </c>
      <c r="D21949" s="2" t="s">
        <v>11</v>
      </c>
      <c r="E21949" t="str">
        <f t="shared" si="685"/>
        <v>İTKİB TEKSTİL</v>
      </c>
      <c r="F21949" t="b">
        <f t="shared" si="684"/>
        <v>1</v>
      </c>
    </row>
    <row r="21950" spans="1:6" x14ac:dyDescent="0.2">
      <c r="A21950" s="2" t="s">
        <v>39604</v>
      </c>
      <c r="B21950" s="2" t="s">
        <v>39605</v>
      </c>
      <c r="C21950" s="2">
        <v>104</v>
      </c>
      <c r="D21950" s="2" t="s">
        <v>17</v>
      </c>
      <c r="E21950" t="str">
        <f t="shared" si="685"/>
        <v>İTKİB HALI</v>
      </c>
      <c r="F21950" t="b">
        <f t="shared" si="684"/>
        <v>1</v>
      </c>
    </row>
    <row r="21951" spans="1:6" x14ac:dyDescent="0.2">
      <c r="A21951" s="2" t="s">
        <v>39606</v>
      </c>
      <c r="B21951" s="2" t="s">
        <v>39607</v>
      </c>
      <c r="C21951" s="2">
        <v>102</v>
      </c>
      <c r="D21951" s="2" t="s">
        <v>11</v>
      </c>
      <c r="E21951" t="str">
        <f t="shared" si="685"/>
        <v>İTKİB TEKSTİL</v>
      </c>
      <c r="F21951" t="b">
        <f t="shared" si="684"/>
        <v>1</v>
      </c>
    </row>
    <row r="21952" spans="1:6" x14ac:dyDescent="0.2">
      <c r="A21952" s="2" t="s">
        <v>39608</v>
      </c>
      <c r="B21952" s="2" t="s">
        <v>39609</v>
      </c>
      <c r="C21952" s="2">
        <v>101</v>
      </c>
      <c r="D21952" s="2" t="s">
        <v>6</v>
      </c>
      <c r="E21952" t="str">
        <f t="shared" si="685"/>
        <v>İTKİB KONFEKSİYON</v>
      </c>
      <c r="F21952" t="b">
        <f t="shared" si="684"/>
        <v>1</v>
      </c>
    </row>
    <row r="21953" spans="1:6" x14ac:dyDescent="0.2">
      <c r="A21953" s="2" t="s">
        <v>39610</v>
      </c>
      <c r="B21953" s="2" t="s">
        <v>39611</v>
      </c>
      <c r="C21953" s="2">
        <v>102</v>
      </c>
      <c r="D21953" s="2" t="s">
        <v>11</v>
      </c>
      <c r="E21953" t="str">
        <f t="shared" si="685"/>
        <v>İTKİB TEKSTİL</v>
      </c>
      <c r="F21953" t="b">
        <f t="shared" si="684"/>
        <v>1</v>
      </c>
    </row>
    <row r="21954" spans="1:6" x14ac:dyDescent="0.2">
      <c r="A21954" s="2" t="s">
        <v>39612</v>
      </c>
      <c r="B21954" s="2" t="s">
        <v>39613</v>
      </c>
      <c r="C21954" s="2">
        <v>101</v>
      </c>
      <c r="D21954" s="2" t="s">
        <v>6</v>
      </c>
      <c r="E21954" t="str">
        <f t="shared" si="685"/>
        <v>İTKİB KONFEKSİYON</v>
      </c>
      <c r="F21954" t="b">
        <f t="shared" si="684"/>
        <v>1</v>
      </c>
    </row>
    <row r="21955" spans="1:6" x14ac:dyDescent="0.2">
      <c r="A21955" s="2" t="s">
        <v>39614</v>
      </c>
      <c r="B21955" s="2" t="s">
        <v>39615</v>
      </c>
      <c r="C21955" s="2">
        <v>102</v>
      </c>
      <c r="D21955" s="2" t="s">
        <v>11</v>
      </c>
      <c r="E21955" t="str">
        <f t="shared" si="685"/>
        <v>İTKİB TEKSTİL</v>
      </c>
      <c r="F21955" t="b">
        <f t="shared" ref="F21955:F22018" si="686">IF(A21955&lt;&gt;A21956,TRUE,FALSE)</f>
        <v>1</v>
      </c>
    </row>
    <row r="21956" spans="1:6" x14ac:dyDescent="0.2">
      <c r="A21956" s="2" t="s">
        <v>39616</v>
      </c>
      <c r="B21956" s="2" t="s">
        <v>39617</v>
      </c>
      <c r="C21956" s="2">
        <v>102</v>
      </c>
      <c r="D21956" s="2" t="s">
        <v>11</v>
      </c>
      <c r="E21956" t="str">
        <f t="shared" ref="E21956:E22019" si="687">IF(A21956&lt;&gt;A21955,D21956,E21955&amp;" "&amp;D21956)</f>
        <v>İTKİB TEKSTİL</v>
      </c>
      <c r="F21956" t="b">
        <f t="shared" si="686"/>
        <v>1</v>
      </c>
    </row>
    <row r="21957" spans="1:6" x14ac:dyDescent="0.2">
      <c r="A21957" s="2" t="s">
        <v>39618</v>
      </c>
      <c r="B21957" s="2" t="s">
        <v>39619</v>
      </c>
      <c r="C21957" s="2">
        <v>101</v>
      </c>
      <c r="D21957" s="2" t="s">
        <v>6</v>
      </c>
      <c r="E21957" t="str">
        <f t="shared" si="687"/>
        <v>İTKİB KONFEKSİYON</v>
      </c>
      <c r="F21957" t="b">
        <f t="shared" si="686"/>
        <v>1</v>
      </c>
    </row>
    <row r="21958" spans="1:6" x14ac:dyDescent="0.2">
      <c r="A21958" s="2" t="s">
        <v>39620</v>
      </c>
      <c r="B21958" s="2" t="s">
        <v>39621</v>
      </c>
      <c r="C21958" s="2">
        <v>102</v>
      </c>
      <c r="D21958" s="2" t="s">
        <v>11</v>
      </c>
      <c r="E21958" t="str">
        <f t="shared" si="687"/>
        <v>İTKİB TEKSTİL</v>
      </c>
      <c r="F21958" t="b">
        <f t="shared" si="686"/>
        <v>1</v>
      </c>
    </row>
    <row r="21959" spans="1:6" x14ac:dyDescent="0.2">
      <c r="A21959" s="2" t="s">
        <v>39622</v>
      </c>
      <c r="B21959" s="2" t="s">
        <v>39623</v>
      </c>
      <c r="C21959" s="2">
        <v>101</v>
      </c>
      <c r="D21959" s="2" t="s">
        <v>6</v>
      </c>
      <c r="E21959" t="str">
        <f t="shared" si="687"/>
        <v>İTKİB KONFEKSİYON</v>
      </c>
      <c r="F21959" t="b">
        <f t="shared" si="686"/>
        <v>1</v>
      </c>
    </row>
    <row r="21960" spans="1:6" x14ac:dyDescent="0.2">
      <c r="A21960" s="2" t="s">
        <v>39624</v>
      </c>
      <c r="B21960" s="2" t="s">
        <v>39625</v>
      </c>
      <c r="C21960" s="2">
        <v>101</v>
      </c>
      <c r="D21960" s="2" t="s">
        <v>6</v>
      </c>
      <c r="E21960" t="str">
        <f t="shared" si="687"/>
        <v>İTKİB KONFEKSİYON</v>
      </c>
      <c r="F21960" t="b">
        <f t="shared" si="686"/>
        <v>1</v>
      </c>
    </row>
    <row r="21961" spans="1:6" x14ac:dyDescent="0.2">
      <c r="A21961" s="2" t="s">
        <v>39626</v>
      </c>
      <c r="B21961" s="2" t="s">
        <v>39627</v>
      </c>
      <c r="C21961" s="2">
        <v>103</v>
      </c>
      <c r="D21961" s="2" t="s">
        <v>14</v>
      </c>
      <c r="E21961" t="str">
        <f t="shared" si="687"/>
        <v>İTKİB DERİ</v>
      </c>
      <c r="F21961" t="b">
        <f t="shared" si="686"/>
        <v>1</v>
      </c>
    </row>
    <row r="21962" spans="1:6" x14ac:dyDescent="0.2">
      <c r="A21962" s="2" t="s">
        <v>39628</v>
      </c>
      <c r="B21962" s="2" t="s">
        <v>39629</v>
      </c>
      <c r="C21962" s="2">
        <v>101</v>
      </c>
      <c r="D21962" s="2" t="s">
        <v>6</v>
      </c>
      <c r="E21962" t="str">
        <f t="shared" si="687"/>
        <v>İTKİB KONFEKSİYON</v>
      </c>
      <c r="F21962" t="b">
        <f t="shared" si="686"/>
        <v>1</v>
      </c>
    </row>
    <row r="21963" spans="1:6" x14ac:dyDescent="0.2">
      <c r="A21963" s="2" t="s">
        <v>39630</v>
      </c>
      <c r="B21963" s="2" t="s">
        <v>39631</v>
      </c>
      <c r="C21963" s="2">
        <v>101</v>
      </c>
      <c r="D21963" s="2" t="s">
        <v>6</v>
      </c>
      <c r="E21963" t="str">
        <f t="shared" si="687"/>
        <v>İTKİB KONFEKSİYON</v>
      </c>
      <c r="F21963" t="b">
        <f t="shared" si="686"/>
        <v>1</v>
      </c>
    </row>
    <row r="21964" spans="1:6" x14ac:dyDescent="0.2">
      <c r="A21964" s="2" t="s">
        <v>39632</v>
      </c>
      <c r="B21964" s="2" t="s">
        <v>39633</v>
      </c>
      <c r="C21964" s="2">
        <v>103</v>
      </c>
      <c r="D21964" s="2" t="s">
        <v>14</v>
      </c>
      <c r="E21964" t="str">
        <f t="shared" si="687"/>
        <v>İTKİB DERİ</v>
      </c>
      <c r="F21964" t="b">
        <f t="shared" si="686"/>
        <v>1</v>
      </c>
    </row>
    <row r="21965" spans="1:6" x14ac:dyDescent="0.2">
      <c r="A21965" s="2" t="s">
        <v>39634</v>
      </c>
      <c r="B21965" s="2" t="s">
        <v>39635</v>
      </c>
      <c r="C21965" s="2">
        <v>103</v>
      </c>
      <c r="D21965" s="2" t="s">
        <v>14</v>
      </c>
      <c r="E21965" t="str">
        <f t="shared" si="687"/>
        <v>İTKİB DERİ</v>
      </c>
      <c r="F21965" t="b">
        <f t="shared" si="686"/>
        <v>1</v>
      </c>
    </row>
    <row r="21966" spans="1:6" x14ac:dyDescent="0.2">
      <c r="A21966" s="2" t="s">
        <v>39636</v>
      </c>
      <c r="B21966" s="2" t="s">
        <v>39637</v>
      </c>
      <c r="C21966" s="2">
        <v>102</v>
      </c>
      <c r="D21966" s="2" t="s">
        <v>11</v>
      </c>
      <c r="E21966" t="str">
        <f t="shared" si="687"/>
        <v>İTKİB TEKSTİL</v>
      </c>
      <c r="F21966" t="b">
        <f t="shared" si="686"/>
        <v>1</v>
      </c>
    </row>
    <row r="21967" spans="1:6" x14ac:dyDescent="0.2">
      <c r="A21967" s="2" t="s">
        <v>39638</v>
      </c>
      <c r="B21967" s="2" t="s">
        <v>39639</v>
      </c>
      <c r="C21967" s="2">
        <v>102</v>
      </c>
      <c r="D21967" s="2" t="s">
        <v>11</v>
      </c>
      <c r="E21967" t="str">
        <f t="shared" si="687"/>
        <v>İTKİB TEKSTİL</v>
      </c>
      <c r="F21967" t="b">
        <f t="shared" si="686"/>
        <v>1</v>
      </c>
    </row>
    <row r="21968" spans="1:6" x14ac:dyDescent="0.2">
      <c r="A21968" s="2" t="s">
        <v>39640</v>
      </c>
      <c r="B21968" s="2" t="s">
        <v>39641</v>
      </c>
      <c r="C21968" s="2">
        <v>102</v>
      </c>
      <c r="D21968" s="2" t="s">
        <v>11</v>
      </c>
      <c r="E21968" t="str">
        <f t="shared" si="687"/>
        <v>İTKİB TEKSTİL</v>
      </c>
      <c r="F21968" t="b">
        <f t="shared" si="686"/>
        <v>1</v>
      </c>
    </row>
    <row r="21969" spans="1:6" x14ac:dyDescent="0.2">
      <c r="A21969" s="2" t="s">
        <v>39642</v>
      </c>
      <c r="B21969" s="2" t="s">
        <v>39643</v>
      </c>
      <c r="C21969" s="2">
        <v>103</v>
      </c>
      <c r="D21969" s="2" t="s">
        <v>14</v>
      </c>
      <c r="E21969" t="str">
        <f t="shared" si="687"/>
        <v>İTKİB DERİ</v>
      </c>
      <c r="F21969" t="b">
        <f t="shared" si="686"/>
        <v>1</v>
      </c>
    </row>
    <row r="21970" spans="1:6" x14ac:dyDescent="0.2">
      <c r="A21970" s="2" t="s">
        <v>39644</v>
      </c>
      <c r="B21970" s="2" t="s">
        <v>39645</v>
      </c>
      <c r="C21970" s="2">
        <v>101</v>
      </c>
      <c r="D21970" s="2" t="s">
        <v>6</v>
      </c>
      <c r="E21970" t="str">
        <f t="shared" si="687"/>
        <v>İTKİB KONFEKSİYON</v>
      </c>
      <c r="F21970" t="b">
        <f t="shared" si="686"/>
        <v>1</v>
      </c>
    </row>
    <row r="21971" spans="1:6" x14ac:dyDescent="0.2">
      <c r="A21971" s="2" t="s">
        <v>39646</v>
      </c>
      <c r="B21971" s="2" t="s">
        <v>39647</v>
      </c>
      <c r="C21971" s="2">
        <v>101</v>
      </c>
      <c r="D21971" s="2" t="s">
        <v>6</v>
      </c>
      <c r="E21971" t="str">
        <f t="shared" si="687"/>
        <v>İTKİB KONFEKSİYON</v>
      </c>
      <c r="F21971" t="b">
        <f t="shared" si="686"/>
        <v>1</v>
      </c>
    </row>
    <row r="21972" spans="1:6" x14ac:dyDescent="0.2">
      <c r="A21972" s="2" t="s">
        <v>39648</v>
      </c>
      <c r="B21972" s="2" t="s">
        <v>39649</v>
      </c>
      <c r="C21972" s="2">
        <v>101</v>
      </c>
      <c r="D21972" s="2" t="s">
        <v>6</v>
      </c>
      <c r="E21972" t="str">
        <f t="shared" si="687"/>
        <v>İTKİB KONFEKSİYON</v>
      </c>
      <c r="F21972" t="b">
        <f t="shared" si="686"/>
        <v>1</v>
      </c>
    </row>
    <row r="21973" spans="1:6" x14ac:dyDescent="0.2">
      <c r="A21973" s="2" t="s">
        <v>39650</v>
      </c>
      <c r="B21973" s="2" t="s">
        <v>39651</v>
      </c>
      <c r="C21973" s="2">
        <v>101</v>
      </c>
      <c r="D21973" s="2" t="s">
        <v>6</v>
      </c>
      <c r="E21973" t="str">
        <f t="shared" si="687"/>
        <v>İTKİB KONFEKSİYON</v>
      </c>
      <c r="F21973" t="b">
        <f t="shared" si="686"/>
        <v>1</v>
      </c>
    </row>
    <row r="21974" spans="1:6" x14ac:dyDescent="0.2">
      <c r="A21974" s="2" t="s">
        <v>39652</v>
      </c>
      <c r="B21974" s="2" t="s">
        <v>39653</v>
      </c>
      <c r="C21974" s="2">
        <v>102</v>
      </c>
      <c r="D21974" s="2" t="s">
        <v>11</v>
      </c>
      <c r="E21974" t="str">
        <f t="shared" si="687"/>
        <v>İTKİB TEKSTİL</v>
      </c>
      <c r="F21974" t="b">
        <f t="shared" si="686"/>
        <v>1</v>
      </c>
    </row>
    <row r="21975" spans="1:6" x14ac:dyDescent="0.2">
      <c r="A21975" s="2" t="s">
        <v>39654</v>
      </c>
      <c r="B21975" s="2" t="s">
        <v>39655</v>
      </c>
      <c r="C21975" s="2">
        <v>101</v>
      </c>
      <c r="D21975" s="2" t="s">
        <v>6</v>
      </c>
      <c r="E21975" t="str">
        <f t="shared" si="687"/>
        <v>İTKİB KONFEKSİYON</v>
      </c>
      <c r="F21975" t="b">
        <f t="shared" si="686"/>
        <v>1</v>
      </c>
    </row>
    <row r="21976" spans="1:6" x14ac:dyDescent="0.2">
      <c r="A21976" s="2" t="s">
        <v>39656</v>
      </c>
      <c r="B21976" s="2" t="s">
        <v>39657</v>
      </c>
      <c r="C21976" s="2">
        <v>101</v>
      </c>
      <c r="D21976" s="2" t="s">
        <v>6</v>
      </c>
      <c r="E21976" t="str">
        <f t="shared" si="687"/>
        <v>İTKİB KONFEKSİYON</v>
      </c>
      <c r="F21976" t="b">
        <f t="shared" si="686"/>
        <v>1</v>
      </c>
    </row>
    <row r="21977" spans="1:6" x14ac:dyDescent="0.2">
      <c r="A21977" s="2" t="s">
        <v>39658</v>
      </c>
      <c r="B21977" s="2" t="s">
        <v>39659</v>
      </c>
      <c r="C21977" s="2">
        <v>101</v>
      </c>
      <c r="D21977" s="2" t="s">
        <v>6</v>
      </c>
      <c r="E21977" t="str">
        <f t="shared" si="687"/>
        <v>İTKİB KONFEKSİYON</v>
      </c>
      <c r="F21977" t="b">
        <f t="shared" si="686"/>
        <v>0</v>
      </c>
    </row>
    <row r="21978" spans="1:6" hidden="1" x14ac:dyDescent="0.2">
      <c r="A21978" s="2" t="s">
        <v>39658</v>
      </c>
      <c r="B21978" s="2" t="s">
        <v>39659</v>
      </c>
      <c r="C21978" s="2">
        <v>1212</v>
      </c>
      <c r="D21978" s="2" t="s">
        <v>23</v>
      </c>
      <c r="E21978" t="str">
        <f t="shared" si="687"/>
        <v>İTKİB KONFEKSİYON İMMİB.KİMYEVİ MAD.VE MAML</v>
      </c>
      <c r="F21978" t="b">
        <f t="shared" si="686"/>
        <v>1</v>
      </c>
    </row>
    <row r="21979" spans="1:6" x14ac:dyDescent="0.2">
      <c r="A21979" s="2" t="s">
        <v>39660</v>
      </c>
      <c r="B21979" s="2" t="s">
        <v>39661</v>
      </c>
      <c r="C21979" s="2">
        <v>101</v>
      </c>
      <c r="D21979" s="2" t="s">
        <v>6</v>
      </c>
      <c r="E21979" t="str">
        <f t="shared" si="687"/>
        <v>İTKİB KONFEKSİYON</v>
      </c>
      <c r="F21979" t="b">
        <f t="shared" si="686"/>
        <v>1</v>
      </c>
    </row>
    <row r="21980" spans="1:6" x14ac:dyDescent="0.2">
      <c r="A21980" s="2" t="s">
        <v>39662</v>
      </c>
      <c r="B21980" s="2" t="s">
        <v>39663</v>
      </c>
      <c r="C21980" s="2">
        <v>102</v>
      </c>
      <c r="D21980" s="2" t="s">
        <v>11</v>
      </c>
      <c r="E21980" t="str">
        <f t="shared" si="687"/>
        <v>İTKİB TEKSTİL</v>
      </c>
      <c r="F21980" t="b">
        <f t="shared" si="686"/>
        <v>1</v>
      </c>
    </row>
    <row r="21981" spans="1:6" x14ac:dyDescent="0.2">
      <c r="A21981" s="2" t="s">
        <v>39664</v>
      </c>
      <c r="B21981" s="2" t="s">
        <v>39665</v>
      </c>
      <c r="C21981" s="2">
        <v>101</v>
      </c>
      <c r="D21981" s="2" t="s">
        <v>6</v>
      </c>
      <c r="E21981" t="str">
        <f t="shared" si="687"/>
        <v>İTKİB KONFEKSİYON</v>
      </c>
      <c r="F21981" t="b">
        <f t="shared" si="686"/>
        <v>1</v>
      </c>
    </row>
    <row r="21982" spans="1:6" x14ac:dyDescent="0.2">
      <c r="A21982" s="2" t="s">
        <v>39666</v>
      </c>
      <c r="B21982" s="2" t="s">
        <v>39667</v>
      </c>
      <c r="C21982" s="2">
        <v>101</v>
      </c>
      <c r="D21982" s="2" t="s">
        <v>6</v>
      </c>
      <c r="E21982" t="str">
        <f t="shared" si="687"/>
        <v>İTKİB KONFEKSİYON</v>
      </c>
      <c r="F21982" t="b">
        <f t="shared" si="686"/>
        <v>1</v>
      </c>
    </row>
    <row r="21983" spans="1:6" x14ac:dyDescent="0.2">
      <c r="A21983" s="2" t="s">
        <v>39668</v>
      </c>
      <c r="B21983" s="2" t="s">
        <v>39669</v>
      </c>
      <c r="C21983" s="2">
        <v>101</v>
      </c>
      <c r="D21983" s="2" t="s">
        <v>6</v>
      </c>
      <c r="E21983" t="str">
        <f t="shared" si="687"/>
        <v>İTKİB KONFEKSİYON</v>
      </c>
      <c r="F21983" t="b">
        <f t="shared" si="686"/>
        <v>1</v>
      </c>
    </row>
    <row r="21984" spans="1:6" x14ac:dyDescent="0.2">
      <c r="A21984" s="2" t="s">
        <v>39670</v>
      </c>
      <c r="B21984" s="2" t="s">
        <v>39671</v>
      </c>
      <c r="C21984" s="2">
        <v>102</v>
      </c>
      <c r="D21984" s="2" t="s">
        <v>11</v>
      </c>
      <c r="E21984" t="str">
        <f t="shared" si="687"/>
        <v>İTKİB TEKSTİL</v>
      </c>
      <c r="F21984" t="b">
        <f t="shared" si="686"/>
        <v>1</v>
      </c>
    </row>
    <row r="21985" spans="1:6" x14ac:dyDescent="0.2">
      <c r="A21985" s="2" t="s">
        <v>39672</v>
      </c>
      <c r="B21985" s="2" t="s">
        <v>39673</v>
      </c>
      <c r="C21985" s="2">
        <v>101</v>
      </c>
      <c r="D21985" s="2" t="s">
        <v>6</v>
      </c>
      <c r="E21985" t="str">
        <f t="shared" si="687"/>
        <v>İTKİB KONFEKSİYON</v>
      </c>
      <c r="F21985" t="b">
        <f t="shared" si="686"/>
        <v>1</v>
      </c>
    </row>
    <row r="21986" spans="1:6" x14ac:dyDescent="0.2">
      <c r="A21986" s="2" t="s">
        <v>39674</v>
      </c>
      <c r="B21986" s="2" t="s">
        <v>39675</v>
      </c>
      <c r="C21986" s="2">
        <v>102</v>
      </c>
      <c r="D21986" s="2" t="s">
        <v>11</v>
      </c>
      <c r="E21986" t="str">
        <f t="shared" si="687"/>
        <v>İTKİB TEKSTİL</v>
      </c>
      <c r="F21986" t="b">
        <f t="shared" si="686"/>
        <v>0</v>
      </c>
    </row>
    <row r="21987" spans="1:6" hidden="1" x14ac:dyDescent="0.2">
      <c r="A21987" s="2" t="s">
        <v>39674</v>
      </c>
      <c r="B21987" s="2" t="s">
        <v>39675</v>
      </c>
      <c r="C21987" s="2">
        <v>1210</v>
      </c>
      <c r="D21987" s="2" t="s">
        <v>59</v>
      </c>
      <c r="E21987" t="str">
        <f t="shared" si="687"/>
        <v>İTKİB TEKSTİL İMMİB-ELEKTRİK VE ELEKTRONİK İHRACATÇILARI BİRLİĞİ</v>
      </c>
      <c r="F21987" t="b">
        <f t="shared" si="686"/>
        <v>1</v>
      </c>
    </row>
    <row r="21988" spans="1:6" x14ac:dyDescent="0.2">
      <c r="A21988" s="2" t="s">
        <v>39676</v>
      </c>
      <c r="B21988" s="2" t="s">
        <v>39677</v>
      </c>
      <c r="C21988" s="2">
        <v>101</v>
      </c>
      <c r="D21988" s="2" t="s">
        <v>6</v>
      </c>
      <c r="E21988" t="str">
        <f t="shared" si="687"/>
        <v>İTKİB KONFEKSİYON</v>
      </c>
      <c r="F21988" t="b">
        <f t="shared" si="686"/>
        <v>1</v>
      </c>
    </row>
    <row r="21989" spans="1:6" x14ac:dyDescent="0.2">
      <c r="A21989" s="2" t="s">
        <v>39678</v>
      </c>
      <c r="B21989" s="2" t="s">
        <v>39679</v>
      </c>
      <c r="C21989" s="2">
        <v>101</v>
      </c>
      <c r="D21989" s="2" t="s">
        <v>6</v>
      </c>
      <c r="E21989" t="str">
        <f t="shared" si="687"/>
        <v>İTKİB KONFEKSİYON</v>
      </c>
      <c r="F21989" t="b">
        <f t="shared" si="686"/>
        <v>1</v>
      </c>
    </row>
    <row r="21990" spans="1:6" x14ac:dyDescent="0.2">
      <c r="A21990" s="2" t="s">
        <v>39680</v>
      </c>
      <c r="B21990" s="2" t="s">
        <v>39681</v>
      </c>
      <c r="C21990" s="2">
        <v>103</v>
      </c>
      <c r="D21990" s="2" t="s">
        <v>14</v>
      </c>
      <c r="E21990" t="str">
        <f t="shared" si="687"/>
        <v>İTKİB DERİ</v>
      </c>
      <c r="F21990" t="b">
        <f t="shared" si="686"/>
        <v>1</v>
      </c>
    </row>
    <row r="21991" spans="1:6" x14ac:dyDescent="0.2">
      <c r="A21991" s="2" t="s">
        <v>39682</v>
      </c>
      <c r="B21991" s="2" t="s">
        <v>39683</v>
      </c>
      <c r="C21991" s="2">
        <v>101</v>
      </c>
      <c r="D21991" s="2" t="s">
        <v>6</v>
      </c>
      <c r="E21991" t="str">
        <f t="shared" si="687"/>
        <v>İTKİB KONFEKSİYON</v>
      </c>
      <c r="F21991" t="b">
        <f t="shared" si="686"/>
        <v>1</v>
      </c>
    </row>
    <row r="21992" spans="1:6" x14ac:dyDescent="0.2">
      <c r="A21992" s="2" t="s">
        <v>39684</v>
      </c>
      <c r="B21992" s="2" t="s">
        <v>39685</v>
      </c>
      <c r="C21992" s="2">
        <v>101</v>
      </c>
      <c r="D21992" s="2" t="s">
        <v>6</v>
      </c>
      <c r="E21992" t="str">
        <f t="shared" si="687"/>
        <v>İTKİB KONFEKSİYON</v>
      </c>
      <c r="F21992" t="b">
        <f t="shared" si="686"/>
        <v>1</v>
      </c>
    </row>
    <row r="21993" spans="1:6" x14ac:dyDescent="0.2">
      <c r="A21993" s="2" t="s">
        <v>39686</v>
      </c>
      <c r="B21993" s="2" t="s">
        <v>39687</v>
      </c>
      <c r="C21993" s="2">
        <v>101</v>
      </c>
      <c r="D21993" s="2" t="s">
        <v>6</v>
      </c>
      <c r="E21993" t="str">
        <f t="shared" si="687"/>
        <v>İTKİB KONFEKSİYON</v>
      </c>
      <c r="F21993" t="b">
        <f t="shared" si="686"/>
        <v>1</v>
      </c>
    </row>
    <row r="21994" spans="1:6" x14ac:dyDescent="0.2">
      <c r="A21994" s="2" t="s">
        <v>39688</v>
      </c>
      <c r="B21994" s="2" t="s">
        <v>39689</v>
      </c>
      <c r="C21994" s="2">
        <v>101</v>
      </c>
      <c r="D21994" s="2" t="s">
        <v>6</v>
      </c>
      <c r="E21994" t="str">
        <f t="shared" si="687"/>
        <v>İTKİB KONFEKSİYON</v>
      </c>
      <c r="F21994" t="b">
        <f t="shared" si="686"/>
        <v>1</v>
      </c>
    </row>
    <row r="21995" spans="1:6" x14ac:dyDescent="0.2">
      <c r="A21995" s="2" t="s">
        <v>39690</v>
      </c>
      <c r="B21995" s="2" t="s">
        <v>39691</v>
      </c>
      <c r="C21995" s="2">
        <v>101</v>
      </c>
      <c r="D21995" s="2" t="s">
        <v>6</v>
      </c>
      <c r="E21995" t="str">
        <f t="shared" si="687"/>
        <v>İTKİB KONFEKSİYON</v>
      </c>
      <c r="F21995" t="b">
        <f t="shared" si="686"/>
        <v>1</v>
      </c>
    </row>
    <row r="21996" spans="1:6" x14ac:dyDescent="0.2">
      <c r="A21996" s="2" t="s">
        <v>39692</v>
      </c>
      <c r="B21996" s="2" t="s">
        <v>39693</v>
      </c>
      <c r="C21996" s="2">
        <v>101</v>
      </c>
      <c r="D21996" s="2" t="s">
        <v>6</v>
      </c>
      <c r="E21996" t="str">
        <f t="shared" si="687"/>
        <v>İTKİB KONFEKSİYON</v>
      </c>
      <c r="F21996" t="b">
        <f t="shared" si="686"/>
        <v>1</v>
      </c>
    </row>
    <row r="21997" spans="1:6" x14ac:dyDescent="0.2">
      <c r="A21997" s="2" t="s">
        <v>39694</v>
      </c>
      <c r="B21997" s="2" t="s">
        <v>39695</v>
      </c>
      <c r="C21997" s="2">
        <v>103</v>
      </c>
      <c r="D21997" s="2" t="s">
        <v>14</v>
      </c>
      <c r="E21997" t="str">
        <f t="shared" si="687"/>
        <v>İTKİB DERİ</v>
      </c>
      <c r="F21997" t="b">
        <f t="shared" si="686"/>
        <v>1</v>
      </c>
    </row>
    <row r="21998" spans="1:6" x14ac:dyDescent="0.2">
      <c r="A21998" s="2" t="s">
        <v>39696</v>
      </c>
      <c r="B21998" s="2" t="s">
        <v>39697</v>
      </c>
      <c r="C21998" s="2">
        <v>101</v>
      </c>
      <c r="D21998" s="2" t="s">
        <v>6</v>
      </c>
      <c r="E21998" t="str">
        <f t="shared" si="687"/>
        <v>İTKİB KONFEKSİYON</v>
      </c>
      <c r="F21998" t="b">
        <f t="shared" si="686"/>
        <v>1</v>
      </c>
    </row>
    <row r="21999" spans="1:6" x14ac:dyDescent="0.2">
      <c r="A21999" s="2" t="s">
        <v>39698</v>
      </c>
      <c r="B21999" s="2" t="s">
        <v>39699</v>
      </c>
      <c r="C21999" s="2">
        <v>101</v>
      </c>
      <c r="D21999" s="2" t="s">
        <v>6</v>
      </c>
      <c r="E21999" t="str">
        <f t="shared" si="687"/>
        <v>İTKİB KONFEKSİYON</v>
      </c>
      <c r="F21999" t="b">
        <f t="shared" si="686"/>
        <v>1</v>
      </c>
    </row>
    <row r="22000" spans="1:6" x14ac:dyDescent="0.2">
      <c r="A22000" s="2" t="s">
        <v>39700</v>
      </c>
      <c r="B22000" s="2" t="s">
        <v>39701</v>
      </c>
      <c r="C22000" s="2">
        <v>103</v>
      </c>
      <c r="D22000" s="2" t="s">
        <v>14</v>
      </c>
      <c r="E22000" t="str">
        <f t="shared" si="687"/>
        <v>İTKİB DERİ</v>
      </c>
      <c r="F22000" t="b">
        <f t="shared" si="686"/>
        <v>1</v>
      </c>
    </row>
    <row r="22001" spans="1:6" x14ac:dyDescent="0.2">
      <c r="A22001" s="2" t="s">
        <v>39702</v>
      </c>
      <c r="B22001" s="2" t="s">
        <v>39703</v>
      </c>
      <c r="C22001" s="2">
        <v>101</v>
      </c>
      <c r="D22001" s="2" t="s">
        <v>6</v>
      </c>
      <c r="E22001" t="str">
        <f t="shared" si="687"/>
        <v>İTKİB KONFEKSİYON</v>
      </c>
      <c r="F22001" t="b">
        <f t="shared" si="686"/>
        <v>1</v>
      </c>
    </row>
    <row r="22002" spans="1:6" x14ac:dyDescent="0.2">
      <c r="A22002" s="2" t="s">
        <v>39704</v>
      </c>
      <c r="B22002" s="2" t="s">
        <v>39705</v>
      </c>
      <c r="C22002" s="2">
        <v>101</v>
      </c>
      <c r="D22002" s="2" t="s">
        <v>6</v>
      </c>
      <c r="E22002" t="str">
        <f t="shared" si="687"/>
        <v>İTKİB KONFEKSİYON</v>
      </c>
      <c r="F22002" t="b">
        <f t="shared" si="686"/>
        <v>1</v>
      </c>
    </row>
    <row r="22003" spans="1:6" x14ac:dyDescent="0.2">
      <c r="A22003" s="2" t="s">
        <v>39706</v>
      </c>
      <c r="B22003" s="2" t="s">
        <v>39707</v>
      </c>
      <c r="C22003" s="2">
        <v>103</v>
      </c>
      <c r="D22003" s="2" t="s">
        <v>14</v>
      </c>
      <c r="E22003" t="str">
        <f t="shared" si="687"/>
        <v>İTKİB DERİ</v>
      </c>
      <c r="F22003" t="b">
        <f t="shared" si="686"/>
        <v>1</v>
      </c>
    </row>
    <row r="22004" spans="1:6" x14ac:dyDescent="0.2">
      <c r="A22004" s="2" t="s">
        <v>39708</v>
      </c>
      <c r="B22004" s="2" t="s">
        <v>39709</v>
      </c>
      <c r="C22004" s="2">
        <v>102</v>
      </c>
      <c r="D22004" s="2" t="s">
        <v>11</v>
      </c>
      <c r="E22004" t="str">
        <f t="shared" si="687"/>
        <v>İTKİB TEKSTİL</v>
      </c>
      <c r="F22004" t="b">
        <f t="shared" si="686"/>
        <v>1</v>
      </c>
    </row>
    <row r="22005" spans="1:6" x14ac:dyDescent="0.2">
      <c r="A22005" s="2" t="s">
        <v>39710</v>
      </c>
      <c r="B22005" s="2" t="s">
        <v>39711</v>
      </c>
      <c r="C22005" s="2">
        <v>101</v>
      </c>
      <c r="D22005" s="2" t="s">
        <v>6</v>
      </c>
      <c r="E22005" t="str">
        <f t="shared" si="687"/>
        <v>İTKİB KONFEKSİYON</v>
      </c>
      <c r="F22005" t="b">
        <f t="shared" si="686"/>
        <v>1</v>
      </c>
    </row>
    <row r="22006" spans="1:6" x14ac:dyDescent="0.2">
      <c r="A22006" s="2" t="s">
        <v>39712</v>
      </c>
      <c r="B22006" s="2" t="s">
        <v>39713</v>
      </c>
      <c r="C22006" s="2">
        <v>101</v>
      </c>
      <c r="D22006" s="2" t="s">
        <v>6</v>
      </c>
      <c r="E22006" t="str">
        <f t="shared" si="687"/>
        <v>İTKİB KONFEKSİYON</v>
      </c>
      <c r="F22006" t="b">
        <f t="shared" si="686"/>
        <v>1</v>
      </c>
    </row>
    <row r="22007" spans="1:6" x14ac:dyDescent="0.2">
      <c r="A22007" s="2" t="s">
        <v>39714</v>
      </c>
      <c r="B22007" s="2" t="s">
        <v>39715</v>
      </c>
      <c r="C22007" s="2">
        <v>102</v>
      </c>
      <c r="D22007" s="2" t="s">
        <v>11</v>
      </c>
      <c r="E22007" t="str">
        <f t="shared" si="687"/>
        <v>İTKİB TEKSTİL</v>
      </c>
      <c r="F22007" t="b">
        <f t="shared" si="686"/>
        <v>1</v>
      </c>
    </row>
    <row r="22008" spans="1:6" x14ac:dyDescent="0.2">
      <c r="A22008" s="2" t="s">
        <v>39716</v>
      </c>
      <c r="B22008" s="2" t="s">
        <v>39717</v>
      </c>
      <c r="C22008" s="2">
        <v>103</v>
      </c>
      <c r="D22008" s="2" t="s">
        <v>14</v>
      </c>
      <c r="E22008" t="str">
        <f t="shared" si="687"/>
        <v>İTKİB DERİ</v>
      </c>
      <c r="F22008" t="b">
        <f t="shared" si="686"/>
        <v>1</v>
      </c>
    </row>
    <row r="22009" spans="1:6" x14ac:dyDescent="0.2">
      <c r="A22009" s="2" t="s">
        <v>39718</v>
      </c>
      <c r="B22009" s="2" t="s">
        <v>39719</v>
      </c>
      <c r="C22009" s="2">
        <v>102</v>
      </c>
      <c r="D22009" s="2" t="s">
        <v>11</v>
      </c>
      <c r="E22009" t="str">
        <f t="shared" si="687"/>
        <v>İTKİB TEKSTİL</v>
      </c>
      <c r="F22009" t="b">
        <f t="shared" si="686"/>
        <v>1</v>
      </c>
    </row>
    <row r="22010" spans="1:6" x14ac:dyDescent="0.2">
      <c r="A22010" s="2" t="s">
        <v>39720</v>
      </c>
      <c r="B22010" s="2" t="s">
        <v>39721</v>
      </c>
      <c r="C22010" s="2">
        <v>101</v>
      </c>
      <c r="D22010" s="2" t="s">
        <v>6</v>
      </c>
      <c r="E22010" t="str">
        <f t="shared" si="687"/>
        <v>İTKİB KONFEKSİYON</v>
      </c>
      <c r="F22010" t="b">
        <f t="shared" si="686"/>
        <v>1</v>
      </c>
    </row>
    <row r="22011" spans="1:6" x14ac:dyDescent="0.2">
      <c r="A22011" s="2" t="s">
        <v>39722</v>
      </c>
      <c r="B22011" s="2" t="s">
        <v>39723</v>
      </c>
      <c r="C22011" s="2">
        <v>103</v>
      </c>
      <c r="D22011" s="2" t="s">
        <v>14</v>
      </c>
      <c r="E22011" t="str">
        <f t="shared" si="687"/>
        <v>İTKİB DERİ</v>
      </c>
      <c r="F22011" t="b">
        <f t="shared" si="686"/>
        <v>1</v>
      </c>
    </row>
    <row r="22012" spans="1:6" x14ac:dyDescent="0.2">
      <c r="A22012" s="2" t="s">
        <v>39724</v>
      </c>
      <c r="B22012" s="2" t="s">
        <v>39725</v>
      </c>
      <c r="C22012" s="2">
        <v>101</v>
      </c>
      <c r="D22012" s="2" t="s">
        <v>6</v>
      </c>
      <c r="E22012" t="str">
        <f t="shared" si="687"/>
        <v>İTKİB KONFEKSİYON</v>
      </c>
      <c r="F22012" t="b">
        <f t="shared" si="686"/>
        <v>1</v>
      </c>
    </row>
    <row r="22013" spans="1:6" x14ac:dyDescent="0.2">
      <c r="A22013" s="2" t="s">
        <v>39726</v>
      </c>
      <c r="B22013" s="2" t="s">
        <v>16053</v>
      </c>
      <c r="C22013" s="2">
        <v>103</v>
      </c>
      <c r="D22013" s="2" t="s">
        <v>14</v>
      </c>
      <c r="E22013" t="str">
        <f t="shared" si="687"/>
        <v>İTKİB DERİ</v>
      </c>
      <c r="F22013" t="b">
        <f t="shared" si="686"/>
        <v>1</v>
      </c>
    </row>
    <row r="22014" spans="1:6" x14ac:dyDescent="0.2">
      <c r="A22014" s="2" t="s">
        <v>39727</v>
      </c>
      <c r="B22014" s="2" t="s">
        <v>39728</v>
      </c>
      <c r="C22014" s="2">
        <v>101</v>
      </c>
      <c r="D22014" s="2" t="s">
        <v>6</v>
      </c>
      <c r="E22014" t="str">
        <f t="shared" si="687"/>
        <v>İTKİB KONFEKSİYON</v>
      </c>
      <c r="F22014" t="b">
        <f t="shared" si="686"/>
        <v>1</v>
      </c>
    </row>
    <row r="22015" spans="1:6" x14ac:dyDescent="0.2">
      <c r="A22015" s="2" t="s">
        <v>39729</v>
      </c>
      <c r="B22015" s="2" t="s">
        <v>39730</v>
      </c>
      <c r="C22015" s="2">
        <v>102</v>
      </c>
      <c r="D22015" s="2" t="s">
        <v>11</v>
      </c>
      <c r="E22015" t="str">
        <f t="shared" si="687"/>
        <v>İTKİB TEKSTİL</v>
      </c>
      <c r="F22015" t="b">
        <f t="shared" si="686"/>
        <v>1</v>
      </c>
    </row>
    <row r="22016" spans="1:6" x14ac:dyDescent="0.2">
      <c r="A22016" s="2" t="s">
        <v>39731</v>
      </c>
      <c r="B22016" s="2" t="s">
        <v>39732</v>
      </c>
      <c r="C22016" s="2">
        <v>101</v>
      </c>
      <c r="D22016" s="2" t="s">
        <v>6</v>
      </c>
      <c r="E22016" t="str">
        <f t="shared" si="687"/>
        <v>İTKİB KONFEKSİYON</v>
      </c>
      <c r="F22016" t="b">
        <f t="shared" si="686"/>
        <v>1</v>
      </c>
    </row>
    <row r="22017" spans="1:6" x14ac:dyDescent="0.2">
      <c r="A22017" s="2" t="s">
        <v>39733</v>
      </c>
      <c r="B22017" s="2" t="s">
        <v>39734</v>
      </c>
      <c r="C22017" s="2">
        <v>101</v>
      </c>
      <c r="D22017" s="2" t="s">
        <v>6</v>
      </c>
      <c r="E22017" t="str">
        <f t="shared" si="687"/>
        <v>İTKİB KONFEKSİYON</v>
      </c>
      <c r="F22017" t="b">
        <f t="shared" si="686"/>
        <v>1</v>
      </c>
    </row>
    <row r="22018" spans="1:6" x14ac:dyDescent="0.2">
      <c r="A22018" s="2" t="s">
        <v>39735</v>
      </c>
      <c r="B22018" s="2" t="s">
        <v>39736</v>
      </c>
      <c r="C22018" s="2">
        <v>101</v>
      </c>
      <c r="D22018" s="2" t="s">
        <v>6</v>
      </c>
      <c r="E22018" t="str">
        <f t="shared" si="687"/>
        <v>İTKİB KONFEKSİYON</v>
      </c>
      <c r="F22018" t="b">
        <f t="shared" si="686"/>
        <v>1</v>
      </c>
    </row>
    <row r="22019" spans="1:6" x14ac:dyDescent="0.2">
      <c r="A22019" s="2" t="s">
        <v>39737</v>
      </c>
      <c r="B22019" s="2" t="s">
        <v>39738</v>
      </c>
      <c r="C22019" s="2">
        <v>103</v>
      </c>
      <c r="D22019" s="2" t="s">
        <v>14</v>
      </c>
      <c r="E22019" t="str">
        <f t="shared" si="687"/>
        <v>İTKİB DERİ</v>
      </c>
      <c r="F22019" t="b">
        <f t="shared" ref="F22019:F22082" si="688">IF(A22019&lt;&gt;A22020,TRUE,FALSE)</f>
        <v>1</v>
      </c>
    </row>
    <row r="22020" spans="1:6" x14ac:dyDescent="0.2">
      <c r="A22020" s="2" t="s">
        <v>39739</v>
      </c>
      <c r="B22020" s="2" t="s">
        <v>39740</v>
      </c>
      <c r="C22020" s="2">
        <v>101</v>
      </c>
      <c r="D22020" s="2" t="s">
        <v>6</v>
      </c>
      <c r="E22020" t="str">
        <f t="shared" ref="E22020:E22083" si="689">IF(A22020&lt;&gt;A22019,D22020,E22019&amp;" "&amp;D22020)</f>
        <v>İTKİB KONFEKSİYON</v>
      </c>
      <c r="F22020" t="b">
        <f t="shared" si="688"/>
        <v>1</v>
      </c>
    </row>
    <row r="22021" spans="1:6" x14ac:dyDescent="0.2">
      <c r="A22021" s="2" t="s">
        <v>39741</v>
      </c>
      <c r="B22021" s="2" t="s">
        <v>39742</v>
      </c>
      <c r="C22021" s="2">
        <v>101</v>
      </c>
      <c r="D22021" s="2" t="s">
        <v>6</v>
      </c>
      <c r="E22021" t="str">
        <f t="shared" si="689"/>
        <v>İTKİB KONFEKSİYON</v>
      </c>
      <c r="F22021" t="b">
        <f t="shared" si="688"/>
        <v>1</v>
      </c>
    </row>
    <row r="22022" spans="1:6" x14ac:dyDescent="0.2">
      <c r="A22022" s="2" t="s">
        <v>39743</v>
      </c>
      <c r="B22022" s="2" t="s">
        <v>39744</v>
      </c>
      <c r="C22022" s="2">
        <v>102</v>
      </c>
      <c r="D22022" s="2" t="s">
        <v>11</v>
      </c>
      <c r="E22022" t="str">
        <f t="shared" si="689"/>
        <v>İTKİB TEKSTİL</v>
      </c>
      <c r="F22022" t="b">
        <f t="shared" si="688"/>
        <v>1</v>
      </c>
    </row>
    <row r="22023" spans="1:6" x14ac:dyDescent="0.2">
      <c r="A22023" s="2" t="s">
        <v>39745</v>
      </c>
      <c r="B22023" s="2" t="s">
        <v>39746</v>
      </c>
      <c r="C22023" s="2">
        <v>101</v>
      </c>
      <c r="D22023" s="2" t="s">
        <v>6</v>
      </c>
      <c r="E22023" t="str">
        <f t="shared" si="689"/>
        <v>İTKİB KONFEKSİYON</v>
      </c>
      <c r="F22023" t="b">
        <f t="shared" si="688"/>
        <v>1</v>
      </c>
    </row>
    <row r="22024" spans="1:6" x14ac:dyDescent="0.2">
      <c r="A22024" s="2" t="s">
        <v>39747</v>
      </c>
      <c r="B22024" s="2" t="s">
        <v>39748</v>
      </c>
      <c r="C22024" s="2">
        <v>101</v>
      </c>
      <c r="D22024" s="2" t="s">
        <v>6</v>
      </c>
      <c r="E22024" t="str">
        <f t="shared" si="689"/>
        <v>İTKİB KONFEKSİYON</v>
      </c>
      <c r="F22024" t="b">
        <f t="shared" si="688"/>
        <v>1</v>
      </c>
    </row>
    <row r="22025" spans="1:6" x14ac:dyDescent="0.2">
      <c r="A22025" s="2" t="s">
        <v>39749</v>
      </c>
      <c r="B22025" s="2" t="s">
        <v>39750</v>
      </c>
      <c r="C22025" s="2">
        <v>101</v>
      </c>
      <c r="D22025" s="2" t="s">
        <v>6</v>
      </c>
      <c r="E22025" t="str">
        <f t="shared" si="689"/>
        <v>İTKİB KONFEKSİYON</v>
      </c>
      <c r="F22025" t="b">
        <f t="shared" si="688"/>
        <v>1</v>
      </c>
    </row>
    <row r="22026" spans="1:6" x14ac:dyDescent="0.2">
      <c r="A22026" s="2" t="s">
        <v>39751</v>
      </c>
      <c r="B22026" s="2" t="s">
        <v>39752</v>
      </c>
      <c r="C22026" s="2">
        <v>102</v>
      </c>
      <c r="D22026" s="2" t="s">
        <v>11</v>
      </c>
      <c r="E22026" t="str">
        <f t="shared" si="689"/>
        <v>İTKİB TEKSTİL</v>
      </c>
      <c r="F22026" t="b">
        <f t="shared" si="688"/>
        <v>1</v>
      </c>
    </row>
    <row r="22027" spans="1:6" x14ac:dyDescent="0.2">
      <c r="A22027" s="2" t="s">
        <v>39753</v>
      </c>
      <c r="B22027" s="2" t="s">
        <v>39754</v>
      </c>
      <c r="C22027" s="2">
        <v>103</v>
      </c>
      <c r="D22027" s="2" t="s">
        <v>14</v>
      </c>
      <c r="E22027" t="str">
        <f t="shared" si="689"/>
        <v>İTKİB DERİ</v>
      </c>
      <c r="F22027" t="b">
        <f t="shared" si="688"/>
        <v>1</v>
      </c>
    </row>
    <row r="22028" spans="1:6" x14ac:dyDescent="0.2">
      <c r="A22028" s="2" t="s">
        <v>39755</v>
      </c>
      <c r="B22028" s="2" t="s">
        <v>39756</v>
      </c>
      <c r="C22028" s="2">
        <v>101</v>
      </c>
      <c r="D22028" s="2" t="s">
        <v>6</v>
      </c>
      <c r="E22028" t="str">
        <f t="shared" si="689"/>
        <v>İTKİB KONFEKSİYON</v>
      </c>
      <c r="F22028" t="b">
        <f t="shared" si="688"/>
        <v>1</v>
      </c>
    </row>
    <row r="22029" spans="1:6" x14ac:dyDescent="0.2">
      <c r="A22029" s="2" t="s">
        <v>39757</v>
      </c>
      <c r="B22029" s="2" t="s">
        <v>39758</v>
      </c>
      <c r="C22029" s="2">
        <v>101</v>
      </c>
      <c r="D22029" s="2" t="s">
        <v>6</v>
      </c>
      <c r="E22029" t="str">
        <f t="shared" si="689"/>
        <v>İTKİB KONFEKSİYON</v>
      </c>
      <c r="F22029" t="b">
        <f t="shared" si="688"/>
        <v>1</v>
      </c>
    </row>
    <row r="22030" spans="1:6" x14ac:dyDescent="0.2">
      <c r="A22030" s="2" t="s">
        <v>39759</v>
      </c>
      <c r="B22030" s="2" t="s">
        <v>39760</v>
      </c>
      <c r="C22030" s="2">
        <v>101</v>
      </c>
      <c r="D22030" s="2" t="s">
        <v>6</v>
      </c>
      <c r="E22030" t="str">
        <f t="shared" si="689"/>
        <v>İTKİB KONFEKSİYON</v>
      </c>
      <c r="F22030" t="b">
        <f t="shared" si="688"/>
        <v>1</v>
      </c>
    </row>
    <row r="22031" spans="1:6" x14ac:dyDescent="0.2">
      <c r="A22031" s="2" t="s">
        <v>39761</v>
      </c>
      <c r="B22031" s="2" t="s">
        <v>39762</v>
      </c>
      <c r="C22031" s="2">
        <v>101</v>
      </c>
      <c r="D22031" s="2" t="s">
        <v>6</v>
      </c>
      <c r="E22031" t="str">
        <f t="shared" si="689"/>
        <v>İTKİB KONFEKSİYON</v>
      </c>
      <c r="F22031" t="b">
        <f t="shared" si="688"/>
        <v>1</v>
      </c>
    </row>
    <row r="22032" spans="1:6" x14ac:dyDescent="0.2">
      <c r="A22032" s="2" t="s">
        <v>39763</v>
      </c>
      <c r="B22032" s="2" t="s">
        <v>39764</v>
      </c>
      <c r="C22032" s="2">
        <v>103</v>
      </c>
      <c r="D22032" s="2" t="s">
        <v>14</v>
      </c>
      <c r="E22032" t="str">
        <f t="shared" si="689"/>
        <v>İTKİB DERİ</v>
      </c>
      <c r="F22032" t="b">
        <f t="shared" si="688"/>
        <v>1</v>
      </c>
    </row>
    <row r="22033" spans="1:6" x14ac:dyDescent="0.2">
      <c r="A22033" s="2" t="s">
        <v>39765</v>
      </c>
      <c r="B22033" s="2" t="s">
        <v>39766</v>
      </c>
      <c r="C22033" s="2">
        <v>102</v>
      </c>
      <c r="D22033" s="2" t="s">
        <v>11</v>
      </c>
      <c r="E22033" t="str">
        <f t="shared" si="689"/>
        <v>İTKİB TEKSTİL</v>
      </c>
      <c r="F22033" t="b">
        <f t="shared" si="688"/>
        <v>1</v>
      </c>
    </row>
    <row r="22034" spans="1:6" x14ac:dyDescent="0.2">
      <c r="A22034" s="2" t="s">
        <v>39767</v>
      </c>
      <c r="B22034" s="2" t="s">
        <v>39768</v>
      </c>
      <c r="C22034" s="2">
        <v>104</v>
      </c>
      <c r="D22034" s="2" t="s">
        <v>17</v>
      </c>
      <c r="E22034" t="str">
        <f t="shared" si="689"/>
        <v>İTKİB HALI</v>
      </c>
      <c r="F22034" t="b">
        <f t="shared" si="688"/>
        <v>1</v>
      </c>
    </row>
    <row r="22035" spans="1:6" x14ac:dyDescent="0.2">
      <c r="A22035" s="2" t="s">
        <v>39769</v>
      </c>
      <c r="B22035" s="2" t="s">
        <v>39770</v>
      </c>
      <c r="C22035" s="2">
        <v>102</v>
      </c>
      <c r="D22035" s="2" t="s">
        <v>11</v>
      </c>
      <c r="E22035" t="str">
        <f t="shared" si="689"/>
        <v>İTKİB TEKSTİL</v>
      </c>
      <c r="F22035" t="b">
        <f t="shared" si="688"/>
        <v>1</v>
      </c>
    </row>
    <row r="22036" spans="1:6" x14ac:dyDescent="0.2">
      <c r="A22036" s="2" t="s">
        <v>39771</v>
      </c>
      <c r="B22036" s="2" t="s">
        <v>39772</v>
      </c>
      <c r="C22036" s="2">
        <v>101</v>
      </c>
      <c r="D22036" s="2" t="s">
        <v>6</v>
      </c>
      <c r="E22036" t="str">
        <f t="shared" si="689"/>
        <v>İTKİB KONFEKSİYON</v>
      </c>
      <c r="F22036" t="b">
        <f t="shared" si="688"/>
        <v>1</v>
      </c>
    </row>
    <row r="22037" spans="1:6" x14ac:dyDescent="0.2">
      <c r="A22037" s="2" t="s">
        <v>39773</v>
      </c>
      <c r="B22037" s="2" t="s">
        <v>39774</v>
      </c>
      <c r="C22037" s="2">
        <v>101</v>
      </c>
      <c r="D22037" s="2" t="s">
        <v>6</v>
      </c>
      <c r="E22037" t="str">
        <f t="shared" si="689"/>
        <v>İTKİB KONFEKSİYON</v>
      </c>
      <c r="F22037" t="b">
        <f t="shared" si="688"/>
        <v>1</v>
      </c>
    </row>
    <row r="22038" spans="1:6" x14ac:dyDescent="0.2">
      <c r="A22038" s="2" t="s">
        <v>39775</v>
      </c>
      <c r="B22038" s="2" t="s">
        <v>39776</v>
      </c>
      <c r="C22038" s="2">
        <v>103</v>
      </c>
      <c r="D22038" s="2" t="s">
        <v>14</v>
      </c>
      <c r="E22038" t="str">
        <f t="shared" si="689"/>
        <v>İTKİB DERİ</v>
      </c>
      <c r="F22038" t="b">
        <f t="shared" si="688"/>
        <v>1</v>
      </c>
    </row>
    <row r="22039" spans="1:6" x14ac:dyDescent="0.2">
      <c r="A22039" s="2" t="s">
        <v>39777</v>
      </c>
      <c r="B22039" s="2" t="s">
        <v>39778</v>
      </c>
      <c r="C22039" s="2">
        <v>102</v>
      </c>
      <c r="D22039" s="2" t="s">
        <v>11</v>
      </c>
      <c r="E22039" t="str">
        <f t="shared" si="689"/>
        <v>İTKİB TEKSTİL</v>
      </c>
      <c r="F22039" t="b">
        <f t="shared" si="688"/>
        <v>1</v>
      </c>
    </row>
    <row r="22040" spans="1:6" x14ac:dyDescent="0.2">
      <c r="A22040" s="2" t="s">
        <v>39779</v>
      </c>
      <c r="B22040" s="2" t="s">
        <v>39780</v>
      </c>
      <c r="C22040" s="2">
        <v>102</v>
      </c>
      <c r="D22040" s="2" t="s">
        <v>11</v>
      </c>
      <c r="E22040" t="str">
        <f t="shared" si="689"/>
        <v>İTKİB TEKSTİL</v>
      </c>
      <c r="F22040" t="b">
        <f t="shared" si="688"/>
        <v>1</v>
      </c>
    </row>
    <row r="22041" spans="1:6" x14ac:dyDescent="0.2">
      <c r="A22041" s="2" t="s">
        <v>39781</v>
      </c>
      <c r="B22041" s="2" t="s">
        <v>39782</v>
      </c>
      <c r="C22041" s="2">
        <v>103</v>
      </c>
      <c r="D22041" s="2" t="s">
        <v>14</v>
      </c>
      <c r="E22041" t="str">
        <f t="shared" si="689"/>
        <v>İTKİB DERİ</v>
      </c>
      <c r="F22041" t="b">
        <f t="shared" si="688"/>
        <v>1</v>
      </c>
    </row>
    <row r="22042" spans="1:6" x14ac:dyDescent="0.2">
      <c r="A22042" s="2" t="s">
        <v>39783</v>
      </c>
      <c r="B22042" s="2" t="s">
        <v>39784</v>
      </c>
      <c r="C22042" s="2">
        <v>101</v>
      </c>
      <c r="D22042" s="2" t="s">
        <v>6</v>
      </c>
      <c r="E22042" t="str">
        <f t="shared" si="689"/>
        <v>İTKİB KONFEKSİYON</v>
      </c>
      <c r="F22042" t="b">
        <f t="shared" si="688"/>
        <v>1</v>
      </c>
    </row>
    <row r="22043" spans="1:6" x14ac:dyDescent="0.2">
      <c r="A22043" s="2" t="s">
        <v>39785</v>
      </c>
      <c r="B22043" s="2" t="s">
        <v>39786</v>
      </c>
      <c r="C22043" s="2">
        <v>101</v>
      </c>
      <c r="D22043" s="2" t="s">
        <v>6</v>
      </c>
      <c r="E22043" t="str">
        <f t="shared" si="689"/>
        <v>İTKİB KONFEKSİYON</v>
      </c>
      <c r="F22043" t="b">
        <f t="shared" si="688"/>
        <v>1</v>
      </c>
    </row>
    <row r="22044" spans="1:6" x14ac:dyDescent="0.2">
      <c r="A22044" s="2" t="s">
        <v>39787</v>
      </c>
      <c r="B22044" s="2" t="s">
        <v>39788</v>
      </c>
      <c r="C22044" s="2">
        <v>102</v>
      </c>
      <c r="D22044" s="2" t="s">
        <v>11</v>
      </c>
      <c r="E22044" t="str">
        <f t="shared" si="689"/>
        <v>İTKİB TEKSTİL</v>
      </c>
      <c r="F22044" t="b">
        <f t="shared" si="688"/>
        <v>1</v>
      </c>
    </row>
    <row r="22045" spans="1:6" x14ac:dyDescent="0.2">
      <c r="A22045" s="2" t="s">
        <v>39789</v>
      </c>
      <c r="B22045" s="2" t="s">
        <v>39790</v>
      </c>
      <c r="C22045" s="2">
        <v>101</v>
      </c>
      <c r="D22045" s="2" t="s">
        <v>6</v>
      </c>
      <c r="E22045" t="str">
        <f t="shared" si="689"/>
        <v>İTKİB KONFEKSİYON</v>
      </c>
      <c r="F22045" t="b">
        <f t="shared" si="688"/>
        <v>1</v>
      </c>
    </row>
    <row r="22046" spans="1:6" x14ac:dyDescent="0.2">
      <c r="A22046" s="2" t="s">
        <v>39791</v>
      </c>
      <c r="B22046" s="2" t="s">
        <v>39792</v>
      </c>
      <c r="C22046" s="2">
        <v>102</v>
      </c>
      <c r="D22046" s="2" t="s">
        <v>11</v>
      </c>
      <c r="E22046" t="str">
        <f t="shared" si="689"/>
        <v>İTKİB TEKSTİL</v>
      </c>
      <c r="F22046" t="b">
        <f t="shared" si="688"/>
        <v>1</v>
      </c>
    </row>
    <row r="22047" spans="1:6" x14ac:dyDescent="0.2">
      <c r="A22047" s="2" t="s">
        <v>39793</v>
      </c>
      <c r="B22047" s="2" t="s">
        <v>39302</v>
      </c>
      <c r="C22047" s="2">
        <v>101</v>
      </c>
      <c r="D22047" s="2" t="s">
        <v>6</v>
      </c>
      <c r="E22047" t="str">
        <f t="shared" si="689"/>
        <v>İTKİB KONFEKSİYON</v>
      </c>
      <c r="F22047" t="b">
        <f t="shared" si="688"/>
        <v>1</v>
      </c>
    </row>
    <row r="22048" spans="1:6" x14ac:dyDescent="0.2">
      <c r="A22048" s="2" t="s">
        <v>39794</v>
      </c>
      <c r="B22048" s="2" t="s">
        <v>39795</v>
      </c>
      <c r="C22048" s="2">
        <v>101</v>
      </c>
      <c r="D22048" s="2" t="s">
        <v>6</v>
      </c>
      <c r="E22048" t="str">
        <f t="shared" si="689"/>
        <v>İTKİB KONFEKSİYON</v>
      </c>
      <c r="F22048" t="b">
        <f t="shared" si="688"/>
        <v>1</v>
      </c>
    </row>
    <row r="22049" spans="1:6" x14ac:dyDescent="0.2">
      <c r="A22049" s="2" t="s">
        <v>39796</v>
      </c>
      <c r="B22049" s="2" t="s">
        <v>39797</v>
      </c>
      <c r="C22049" s="2">
        <v>101</v>
      </c>
      <c r="D22049" s="2" t="s">
        <v>6</v>
      </c>
      <c r="E22049" t="str">
        <f t="shared" si="689"/>
        <v>İTKİB KONFEKSİYON</v>
      </c>
      <c r="F22049" t="b">
        <f t="shared" si="688"/>
        <v>1</v>
      </c>
    </row>
    <row r="22050" spans="1:6" x14ac:dyDescent="0.2">
      <c r="A22050" s="2" t="s">
        <v>39798</v>
      </c>
      <c r="B22050" s="2" t="s">
        <v>39799</v>
      </c>
      <c r="C22050" s="2">
        <v>101</v>
      </c>
      <c r="D22050" s="2" t="s">
        <v>6</v>
      </c>
      <c r="E22050" t="str">
        <f t="shared" si="689"/>
        <v>İTKİB KONFEKSİYON</v>
      </c>
      <c r="F22050" t="b">
        <f t="shared" si="688"/>
        <v>1</v>
      </c>
    </row>
    <row r="22051" spans="1:6" x14ac:dyDescent="0.2">
      <c r="A22051" s="2" t="s">
        <v>39800</v>
      </c>
      <c r="B22051" s="2" t="s">
        <v>39801</v>
      </c>
      <c r="C22051" s="2">
        <v>102</v>
      </c>
      <c r="D22051" s="2" t="s">
        <v>11</v>
      </c>
      <c r="E22051" t="str">
        <f t="shared" si="689"/>
        <v>İTKİB TEKSTİL</v>
      </c>
      <c r="F22051" t="b">
        <f t="shared" si="688"/>
        <v>1</v>
      </c>
    </row>
    <row r="22052" spans="1:6" x14ac:dyDescent="0.2">
      <c r="A22052" s="2" t="s">
        <v>39802</v>
      </c>
      <c r="B22052" s="2" t="s">
        <v>39803</v>
      </c>
      <c r="C22052" s="2">
        <v>101</v>
      </c>
      <c r="D22052" s="2" t="s">
        <v>6</v>
      </c>
      <c r="E22052" t="str">
        <f t="shared" si="689"/>
        <v>İTKİB KONFEKSİYON</v>
      </c>
      <c r="F22052" t="b">
        <f t="shared" si="688"/>
        <v>1</v>
      </c>
    </row>
    <row r="22053" spans="1:6" x14ac:dyDescent="0.2">
      <c r="A22053" s="2" t="s">
        <v>39804</v>
      </c>
      <c r="B22053" s="2" t="s">
        <v>39805</v>
      </c>
      <c r="C22053" s="2">
        <v>103</v>
      </c>
      <c r="D22053" s="2" t="s">
        <v>14</v>
      </c>
      <c r="E22053" t="str">
        <f t="shared" si="689"/>
        <v>İTKİB DERİ</v>
      </c>
      <c r="F22053" t="b">
        <f t="shared" si="688"/>
        <v>1</v>
      </c>
    </row>
    <row r="22054" spans="1:6" x14ac:dyDescent="0.2">
      <c r="A22054" s="2" t="s">
        <v>39806</v>
      </c>
      <c r="B22054" s="2" t="s">
        <v>39807</v>
      </c>
      <c r="C22054" s="2">
        <v>101</v>
      </c>
      <c r="D22054" s="2" t="s">
        <v>6</v>
      </c>
      <c r="E22054" t="str">
        <f t="shared" si="689"/>
        <v>İTKİB KONFEKSİYON</v>
      </c>
      <c r="F22054" t="b">
        <f t="shared" si="688"/>
        <v>1</v>
      </c>
    </row>
    <row r="22055" spans="1:6" x14ac:dyDescent="0.2">
      <c r="A22055" s="2" t="s">
        <v>39808</v>
      </c>
      <c r="B22055" s="2" t="s">
        <v>39809</v>
      </c>
      <c r="C22055" s="2">
        <v>101</v>
      </c>
      <c r="D22055" s="2" t="s">
        <v>6</v>
      </c>
      <c r="E22055" t="str">
        <f t="shared" si="689"/>
        <v>İTKİB KONFEKSİYON</v>
      </c>
      <c r="F22055" t="b">
        <f t="shared" si="688"/>
        <v>1</v>
      </c>
    </row>
    <row r="22056" spans="1:6" x14ac:dyDescent="0.2">
      <c r="A22056" s="2" t="s">
        <v>39810</v>
      </c>
      <c r="B22056" s="2" t="s">
        <v>39811</v>
      </c>
      <c r="C22056" s="2">
        <v>103</v>
      </c>
      <c r="D22056" s="2" t="s">
        <v>14</v>
      </c>
      <c r="E22056" t="str">
        <f t="shared" si="689"/>
        <v>İTKİB DERİ</v>
      </c>
      <c r="F22056" t="b">
        <f t="shared" si="688"/>
        <v>1</v>
      </c>
    </row>
    <row r="22057" spans="1:6" x14ac:dyDescent="0.2">
      <c r="A22057" s="2" t="s">
        <v>39812</v>
      </c>
      <c r="B22057" s="2" t="s">
        <v>39813</v>
      </c>
      <c r="C22057" s="2">
        <v>101</v>
      </c>
      <c r="D22057" s="2" t="s">
        <v>6</v>
      </c>
      <c r="E22057" t="str">
        <f t="shared" si="689"/>
        <v>İTKİB KONFEKSİYON</v>
      </c>
      <c r="F22057" t="b">
        <f t="shared" si="688"/>
        <v>1</v>
      </c>
    </row>
    <row r="22058" spans="1:6" x14ac:dyDescent="0.2">
      <c r="A22058" s="2" t="s">
        <v>39814</v>
      </c>
      <c r="B22058" s="2" t="s">
        <v>39815</v>
      </c>
      <c r="C22058" s="2">
        <v>101</v>
      </c>
      <c r="D22058" s="2" t="s">
        <v>6</v>
      </c>
      <c r="E22058" t="str">
        <f t="shared" si="689"/>
        <v>İTKİB KONFEKSİYON</v>
      </c>
      <c r="F22058" t="b">
        <f t="shared" si="688"/>
        <v>1</v>
      </c>
    </row>
    <row r="22059" spans="1:6" x14ac:dyDescent="0.2">
      <c r="A22059" s="2" t="s">
        <v>39816</v>
      </c>
      <c r="B22059" s="2" t="s">
        <v>39817</v>
      </c>
      <c r="C22059" s="2">
        <v>101</v>
      </c>
      <c r="D22059" s="2" t="s">
        <v>6</v>
      </c>
      <c r="E22059" t="str">
        <f t="shared" si="689"/>
        <v>İTKİB KONFEKSİYON</v>
      </c>
      <c r="F22059" t="b">
        <f t="shared" si="688"/>
        <v>1</v>
      </c>
    </row>
    <row r="22060" spans="1:6" x14ac:dyDescent="0.2">
      <c r="A22060" s="2" t="s">
        <v>39818</v>
      </c>
      <c r="B22060" s="2" t="s">
        <v>39819</v>
      </c>
      <c r="C22060" s="2">
        <v>101</v>
      </c>
      <c r="D22060" s="2" t="s">
        <v>6</v>
      </c>
      <c r="E22060" t="str">
        <f t="shared" si="689"/>
        <v>İTKİB KONFEKSİYON</v>
      </c>
      <c r="F22060" t="b">
        <f t="shared" si="688"/>
        <v>1</v>
      </c>
    </row>
    <row r="22061" spans="1:6" x14ac:dyDescent="0.2">
      <c r="A22061" s="2" t="s">
        <v>39820</v>
      </c>
      <c r="B22061" s="2" t="s">
        <v>39821</v>
      </c>
      <c r="C22061" s="2">
        <v>101</v>
      </c>
      <c r="D22061" s="2" t="s">
        <v>6</v>
      </c>
      <c r="E22061" t="str">
        <f t="shared" si="689"/>
        <v>İTKİB KONFEKSİYON</v>
      </c>
      <c r="F22061" t="b">
        <f t="shared" si="688"/>
        <v>1</v>
      </c>
    </row>
    <row r="22062" spans="1:6" x14ac:dyDescent="0.2">
      <c r="A22062" s="2" t="s">
        <v>39822</v>
      </c>
      <c r="B22062" s="2" t="s">
        <v>39823</v>
      </c>
      <c r="C22062" s="2">
        <v>101</v>
      </c>
      <c r="D22062" s="2" t="s">
        <v>6</v>
      </c>
      <c r="E22062" t="str">
        <f t="shared" si="689"/>
        <v>İTKİB KONFEKSİYON</v>
      </c>
      <c r="F22062" t="b">
        <f t="shared" si="688"/>
        <v>1</v>
      </c>
    </row>
    <row r="22063" spans="1:6" x14ac:dyDescent="0.2">
      <c r="A22063" s="2" t="s">
        <v>39824</v>
      </c>
      <c r="B22063" s="2" t="s">
        <v>39825</v>
      </c>
      <c r="C22063" s="2">
        <v>103</v>
      </c>
      <c r="D22063" s="2" t="s">
        <v>14</v>
      </c>
      <c r="E22063" t="str">
        <f t="shared" si="689"/>
        <v>İTKİB DERİ</v>
      </c>
      <c r="F22063" t="b">
        <f t="shared" si="688"/>
        <v>1</v>
      </c>
    </row>
    <row r="22064" spans="1:6" x14ac:dyDescent="0.2">
      <c r="A22064" s="2" t="s">
        <v>39826</v>
      </c>
      <c r="B22064" s="2" t="s">
        <v>39827</v>
      </c>
      <c r="C22064" s="2">
        <v>103</v>
      </c>
      <c r="D22064" s="2" t="s">
        <v>14</v>
      </c>
      <c r="E22064" t="str">
        <f t="shared" si="689"/>
        <v>İTKİB DERİ</v>
      </c>
      <c r="F22064" t="b">
        <f t="shared" si="688"/>
        <v>1</v>
      </c>
    </row>
    <row r="22065" spans="1:6" x14ac:dyDescent="0.2">
      <c r="A22065" s="2" t="s">
        <v>39828</v>
      </c>
      <c r="B22065" s="2" t="s">
        <v>39829</v>
      </c>
      <c r="C22065" s="2">
        <v>101</v>
      </c>
      <c r="D22065" s="2" t="s">
        <v>6</v>
      </c>
      <c r="E22065" t="str">
        <f t="shared" si="689"/>
        <v>İTKİB KONFEKSİYON</v>
      </c>
      <c r="F22065" t="b">
        <f t="shared" si="688"/>
        <v>1</v>
      </c>
    </row>
    <row r="22066" spans="1:6" x14ac:dyDescent="0.2">
      <c r="A22066" s="2" t="s">
        <v>39830</v>
      </c>
      <c r="B22066" s="2" t="s">
        <v>39831</v>
      </c>
      <c r="C22066" s="2">
        <v>101</v>
      </c>
      <c r="D22066" s="2" t="s">
        <v>6</v>
      </c>
      <c r="E22066" t="str">
        <f t="shared" si="689"/>
        <v>İTKİB KONFEKSİYON</v>
      </c>
      <c r="F22066" t="b">
        <f t="shared" si="688"/>
        <v>1</v>
      </c>
    </row>
    <row r="22067" spans="1:6" x14ac:dyDescent="0.2">
      <c r="A22067" s="2" t="s">
        <v>39832</v>
      </c>
      <c r="B22067" s="2" t="s">
        <v>39833</v>
      </c>
      <c r="C22067" s="2">
        <v>102</v>
      </c>
      <c r="D22067" s="2" t="s">
        <v>11</v>
      </c>
      <c r="E22067" t="str">
        <f t="shared" si="689"/>
        <v>İTKİB TEKSTİL</v>
      </c>
      <c r="F22067" t="b">
        <f t="shared" si="688"/>
        <v>1</v>
      </c>
    </row>
    <row r="22068" spans="1:6" x14ac:dyDescent="0.2">
      <c r="A22068" s="2" t="s">
        <v>39834</v>
      </c>
      <c r="B22068" s="2" t="s">
        <v>39835</v>
      </c>
      <c r="C22068" s="2">
        <v>103</v>
      </c>
      <c r="D22068" s="2" t="s">
        <v>14</v>
      </c>
      <c r="E22068" t="str">
        <f t="shared" si="689"/>
        <v>İTKİB DERİ</v>
      </c>
      <c r="F22068" t="b">
        <f t="shared" si="688"/>
        <v>1</v>
      </c>
    </row>
    <row r="22069" spans="1:6" x14ac:dyDescent="0.2">
      <c r="A22069" s="2" t="s">
        <v>39836</v>
      </c>
      <c r="B22069" s="2" t="s">
        <v>39837</v>
      </c>
      <c r="C22069" s="2">
        <v>103</v>
      </c>
      <c r="D22069" s="2" t="s">
        <v>14</v>
      </c>
      <c r="E22069" t="str">
        <f t="shared" si="689"/>
        <v>İTKİB DERİ</v>
      </c>
      <c r="F22069" t="b">
        <f t="shared" si="688"/>
        <v>1</v>
      </c>
    </row>
    <row r="22070" spans="1:6" x14ac:dyDescent="0.2">
      <c r="A22070" s="2" t="s">
        <v>39838</v>
      </c>
      <c r="B22070" s="2" t="s">
        <v>39839</v>
      </c>
      <c r="C22070" s="2">
        <v>101</v>
      </c>
      <c r="D22070" s="2" t="s">
        <v>6</v>
      </c>
      <c r="E22070" t="str">
        <f t="shared" si="689"/>
        <v>İTKİB KONFEKSİYON</v>
      </c>
      <c r="F22070" t="b">
        <f t="shared" si="688"/>
        <v>1</v>
      </c>
    </row>
    <row r="22071" spans="1:6" x14ac:dyDescent="0.2">
      <c r="A22071" s="2" t="s">
        <v>39840</v>
      </c>
      <c r="B22071" s="2" t="s">
        <v>39841</v>
      </c>
      <c r="C22071" s="2">
        <v>102</v>
      </c>
      <c r="D22071" s="2" t="s">
        <v>11</v>
      </c>
      <c r="E22071" t="str">
        <f t="shared" si="689"/>
        <v>İTKİB TEKSTİL</v>
      </c>
      <c r="F22071" t="b">
        <f t="shared" si="688"/>
        <v>1</v>
      </c>
    </row>
    <row r="22072" spans="1:6" x14ac:dyDescent="0.2">
      <c r="A22072" s="2" t="s">
        <v>39842</v>
      </c>
      <c r="B22072" s="2" t="s">
        <v>39843</v>
      </c>
      <c r="C22072" s="2">
        <v>101</v>
      </c>
      <c r="D22072" s="2" t="s">
        <v>6</v>
      </c>
      <c r="E22072" t="str">
        <f t="shared" si="689"/>
        <v>İTKİB KONFEKSİYON</v>
      </c>
      <c r="F22072" t="b">
        <f t="shared" si="688"/>
        <v>1</v>
      </c>
    </row>
    <row r="22073" spans="1:6" x14ac:dyDescent="0.2">
      <c r="A22073" s="2" t="s">
        <v>39844</v>
      </c>
      <c r="B22073" s="2" t="s">
        <v>39845</v>
      </c>
      <c r="C22073" s="2">
        <v>102</v>
      </c>
      <c r="D22073" s="2" t="s">
        <v>11</v>
      </c>
      <c r="E22073" t="str">
        <f t="shared" si="689"/>
        <v>İTKİB TEKSTİL</v>
      </c>
      <c r="F22073" t="b">
        <f t="shared" si="688"/>
        <v>1</v>
      </c>
    </row>
    <row r="22074" spans="1:6" x14ac:dyDescent="0.2">
      <c r="A22074" s="2" t="s">
        <v>39846</v>
      </c>
      <c r="B22074" s="2" t="s">
        <v>39847</v>
      </c>
      <c r="C22074" s="2">
        <v>101</v>
      </c>
      <c r="D22074" s="2" t="s">
        <v>6</v>
      </c>
      <c r="E22074" t="str">
        <f t="shared" si="689"/>
        <v>İTKİB KONFEKSİYON</v>
      </c>
      <c r="F22074" t="b">
        <f t="shared" si="688"/>
        <v>1</v>
      </c>
    </row>
    <row r="22075" spans="1:6" x14ac:dyDescent="0.2">
      <c r="A22075" s="2" t="s">
        <v>39848</v>
      </c>
      <c r="B22075" s="2" t="s">
        <v>39849</v>
      </c>
      <c r="C22075" s="2">
        <v>103</v>
      </c>
      <c r="D22075" s="2" t="s">
        <v>14</v>
      </c>
      <c r="E22075" t="str">
        <f t="shared" si="689"/>
        <v>İTKİB DERİ</v>
      </c>
      <c r="F22075" t="b">
        <f t="shared" si="688"/>
        <v>1</v>
      </c>
    </row>
    <row r="22076" spans="1:6" x14ac:dyDescent="0.2">
      <c r="A22076" s="2" t="s">
        <v>39850</v>
      </c>
      <c r="B22076" s="2" t="s">
        <v>39851</v>
      </c>
      <c r="C22076" s="2">
        <v>101</v>
      </c>
      <c r="D22076" s="2" t="s">
        <v>6</v>
      </c>
      <c r="E22076" t="str">
        <f t="shared" si="689"/>
        <v>İTKİB KONFEKSİYON</v>
      </c>
      <c r="F22076" t="b">
        <f t="shared" si="688"/>
        <v>1</v>
      </c>
    </row>
    <row r="22077" spans="1:6" x14ac:dyDescent="0.2">
      <c r="A22077" s="2" t="s">
        <v>39852</v>
      </c>
      <c r="B22077" s="2" t="s">
        <v>39853</v>
      </c>
      <c r="C22077" s="2">
        <v>102</v>
      </c>
      <c r="D22077" s="2" t="s">
        <v>11</v>
      </c>
      <c r="E22077" t="str">
        <f t="shared" si="689"/>
        <v>İTKİB TEKSTİL</v>
      </c>
      <c r="F22077" t="b">
        <f t="shared" si="688"/>
        <v>1</v>
      </c>
    </row>
    <row r="22078" spans="1:6" x14ac:dyDescent="0.2">
      <c r="A22078" s="2" t="s">
        <v>39854</v>
      </c>
      <c r="B22078" s="2" t="s">
        <v>39855</v>
      </c>
      <c r="C22078" s="2">
        <v>101</v>
      </c>
      <c r="D22078" s="2" t="s">
        <v>6</v>
      </c>
      <c r="E22078" t="str">
        <f t="shared" si="689"/>
        <v>İTKİB KONFEKSİYON</v>
      </c>
      <c r="F22078" t="b">
        <f t="shared" si="688"/>
        <v>1</v>
      </c>
    </row>
    <row r="22079" spans="1:6" x14ac:dyDescent="0.2">
      <c r="A22079" s="2" t="s">
        <v>39856</v>
      </c>
      <c r="B22079" s="2" t="s">
        <v>39857</v>
      </c>
      <c r="C22079" s="2">
        <v>103</v>
      </c>
      <c r="D22079" s="2" t="s">
        <v>14</v>
      </c>
      <c r="E22079" t="str">
        <f t="shared" si="689"/>
        <v>İTKİB DERİ</v>
      </c>
      <c r="F22079" t="b">
        <f t="shared" si="688"/>
        <v>1</v>
      </c>
    </row>
    <row r="22080" spans="1:6" x14ac:dyDescent="0.2">
      <c r="A22080" s="2" t="s">
        <v>39858</v>
      </c>
      <c r="B22080" s="2" t="s">
        <v>39859</v>
      </c>
      <c r="C22080" s="2">
        <v>101</v>
      </c>
      <c r="D22080" s="2" t="s">
        <v>6</v>
      </c>
      <c r="E22080" t="str">
        <f t="shared" si="689"/>
        <v>İTKİB KONFEKSİYON</v>
      </c>
      <c r="F22080" t="b">
        <f t="shared" si="688"/>
        <v>0</v>
      </c>
    </row>
    <row r="22081" spans="1:6" x14ac:dyDescent="0.2">
      <c r="A22081" s="2" t="s">
        <v>39858</v>
      </c>
      <c r="B22081" s="2" t="s">
        <v>39859</v>
      </c>
      <c r="C22081" s="2">
        <v>102</v>
      </c>
      <c r="D22081" s="2" t="s">
        <v>11</v>
      </c>
      <c r="E22081" t="str">
        <f t="shared" si="689"/>
        <v>İTKİB KONFEKSİYON İTKİB TEKSTİL</v>
      </c>
      <c r="F22081" t="b">
        <f t="shared" si="688"/>
        <v>0</v>
      </c>
    </row>
    <row r="22082" spans="1:6" x14ac:dyDescent="0.2">
      <c r="A22082" s="2" t="s">
        <v>39858</v>
      </c>
      <c r="B22082" s="2" t="s">
        <v>39859</v>
      </c>
      <c r="C22082" s="2">
        <v>103</v>
      </c>
      <c r="D22082" s="2" t="s">
        <v>14</v>
      </c>
      <c r="E22082" t="str">
        <f t="shared" si="689"/>
        <v>İTKİB KONFEKSİYON İTKİB TEKSTİL İTKİB DERİ</v>
      </c>
      <c r="F22082" t="b">
        <f t="shared" si="688"/>
        <v>0</v>
      </c>
    </row>
    <row r="22083" spans="1:6" x14ac:dyDescent="0.2">
      <c r="A22083" s="2" t="s">
        <v>39858</v>
      </c>
      <c r="B22083" s="2" t="s">
        <v>39859</v>
      </c>
      <c r="C22083" s="2">
        <v>104</v>
      </c>
      <c r="D22083" s="2" t="s">
        <v>17</v>
      </c>
      <c r="E22083" t="str">
        <f t="shared" si="689"/>
        <v>İTKİB KONFEKSİYON İTKİB TEKSTİL İTKİB DERİ İTKİB HALI</v>
      </c>
      <c r="F22083" t="b">
        <f t="shared" ref="F22083:F22146" si="690">IF(A22083&lt;&gt;A22084,TRUE,FALSE)</f>
        <v>0</v>
      </c>
    </row>
    <row r="22084" spans="1:6" hidden="1" x14ac:dyDescent="0.2">
      <c r="A22084" s="2" t="s">
        <v>39858</v>
      </c>
      <c r="B22084" s="2" t="s">
        <v>39859</v>
      </c>
      <c r="C22084" s="2">
        <v>1209</v>
      </c>
      <c r="D22084" s="2" t="s">
        <v>91</v>
      </c>
      <c r="E22084" t="str">
        <f t="shared" ref="E22084:E22147" si="691">IF(A22084&lt;&gt;A22083,D22084,E22083&amp;" "&amp;D22084)</f>
        <v>İTKİB KONFEKSİYON İTKİB TEKSTİL İTKİB DERİ İTKİB HALI İMMİB-MADEN</v>
      </c>
      <c r="F22084" t="b">
        <f t="shared" si="690"/>
        <v>1</v>
      </c>
    </row>
    <row r="22085" spans="1:6" x14ac:dyDescent="0.2">
      <c r="A22085" s="2" t="s">
        <v>39860</v>
      </c>
      <c r="B22085" s="2" t="s">
        <v>39861</v>
      </c>
      <c r="C22085" s="2">
        <v>101</v>
      </c>
      <c r="D22085" s="2" t="s">
        <v>6</v>
      </c>
      <c r="E22085" t="str">
        <f t="shared" si="691"/>
        <v>İTKİB KONFEKSİYON</v>
      </c>
      <c r="F22085" t="b">
        <f t="shared" si="690"/>
        <v>1</v>
      </c>
    </row>
    <row r="22086" spans="1:6" x14ac:dyDescent="0.2">
      <c r="A22086" s="2" t="s">
        <v>39862</v>
      </c>
      <c r="B22086" s="2" t="s">
        <v>39863</v>
      </c>
      <c r="C22086" s="2">
        <v>101</v>
      </c>
      <c r="D22086" s="2" t="s">
        <v>6</v>
      </c>
      <c r="E22086" t="str">
        <f t="shared" si="691"/>
        <v>İTKİB KONFEKSİYON</v>
      </c>
      <c r="F22086" t="b">
        <f t="shared" si="690"/>
        <v>0</v>
      </c>
    </row>
    <row r="22087" spans="1:6" x14ac:dyDescent="0.2">
      <c r="A22087" s="2" t="s">
        <v>39862</v>
      </c>
      <c r="B22087" s="2" t="s">
        <v>39863</v>
      </c>
      <c r="C22087" s="2">
        <v>102</v>
      </c>
      <c r="D22087" s="2" t="s">
        <v>11</v>
      </c>
      <c r="E22087" t="str">
        <f t="shared" si="691"/>
        <v>İTKİB KONFEKSİYON İTKİB TEKSTİL</v>
      </c>
      <c r="F22087" t="b">
        <f t="shared" si="690"/>
        <v>0</v>
      </c>
    </row>
    <row r="22088" spans="1:6" x14ac:dyDescent="0.2">
      <c r="A22088" s="2" t="s">
        <v>39862</v>
      </c>
      <c r="B22088" s="2" t="s">
        <v>39863</v>
      </c>
      <c r="C22088" s="2">
        <v>103</v>
      </c>
      <c r="D22088" s="2" t="s">
        <v>14</v>
      </c>
      <c r="E22088" t="str">
        <f t="shared" si="691"/>
        <v>İTKİB KONFEKSİYON İTKİB TEKSTİL İTKİB DERİ</v>
      </c>
      <c r="F22088" t="b">
        <f t="shared" si="690"/>
        <v>1</v>
      </c>
    </row>
    <row r="22089" spans="1:6" x14ac:dyDescent="0.2">
      <c r="A22089" s="2" t="s">
        <v>39864</v>
      </c>
      <c r="B22089" s="2" t="s">
        <v>39865</v>
      </c>
      <c r="C22089" s="2">
        <v>102</v>
      </c>
      <c r="D22089" s="2" t="s">
        <v>11</v>
      </c>
      <c r="E22089" t="str">
        <f t="shared" si="691"/>
        <v>İTKİB TEKSTİL</v>
      </c>
      <c r="F22089" t="b">
        <f t="shared" si="690"/>
        <v>1</v>
      </c>
    </row>
    <row r="22090" spans="1:6" x14ac:dyDescent="0.2">
      <c r="A22090" s="2" t="s">
        <v>39866</v>
      </c>
      <c r="B22090" s="2" t="s">
        <v>39867</v>
      </c>
      <c r="C22090" s="2">
        <v>101</v>
      </c>
      <c r="D22090" s="2" t="s">
        <v>6</v>
      </c>
      <c r="E22090" t="str">
        <f t="shared" si="691"/>
        <v>İTKİB KONFEKSİYON</v>
      </c>
      <c r="F22090" t="b">
        <f t="shared" si="690"/>
        <v>1</v>
      </c>
    </row>
    <row r="22091" spans="1:6" x14ac:dyDescent="0.2">
      <c r="A22091" s="2" t="s">
        <v>39868</v>
      </c>
      <c r="B22091" s="2" t="s">
        <v>39869</v>
      </c>
      <c r="C22091" s="2">
        <v>102</v>
      </c>
      <c r="D22091" s="2" t="s">
        <v>11</v>
      </c>
      <c r="E22091" t="str">
        <f t="shared" si="691"/>
        <v>İTKİB TEKSTİL</v>
      </c>
      <c r="F22091" t="b">
        <f t="shared" si="690"/>
        <v>1</v>
      </c>
    </row>
    <row r="22092" spans="1:6" x14ac:dyDescent="0.2">
      <c r="A22092" s="2" t="s">
        <v>39870</v>
      </c>
      <c r="B22092" s="2" t="s">
        <v>39871</v>
      </c>
      <c r="C22092" s="2">
        <v>101</v>
      </c>
      <c r="D22092" s="2" t="s">
        <v>6</v>
      </c>
      <c r="E22092" t="str">
        <f t="shared" si="691"/>
        <v>İTKİB KONFEKSİYON</v>
      </c>
      <c r="F22092" t="b">
        <f t="shared" si="690"/>
        <v>1</v>
      </c>
    </row>
    <row r="22093" spans="1:6" x14ac:dyDescent="0.2">
      <c r="A22093" s="2" t="s">
        <v>39872</v>
      </c>
      <c r="B22093" s="2" t="s">
        <v>39873</v>
      </c>
      <c r="C22093" s="2">
        <v>101</v>
      </c>
      <c r="D22093" s="2" t="s">
        <v>6</v>
      </c>
      <c r="E22093" t="str">
        <f t="shared" si="691"/>
        <v>İTKİB KONFEKSİYON</v>
      </c>
      <c r="F22093" t="b">
        <f t="shared" si="690"/>
        <v>0</v>
      </c>
    </row>
    <row r="22094" spans="1:6" hidden="1" x14ac:dyDescent="0.2">
      <c r="A22094" s="2" t="s">
        <v>39872</v>
      </c>
      <c r="B22094" s="2" t="s">
        <v>39873</v>
      </c>
      <c r="C22094" s="2">
        <v>1212</v>
      </c>
      <c r="D22094" s="2" t="s">
        <v>23</v>
      </c>
      <c r="E22094" t="str">
        <f t="shared" si="691"/>
        <v>İTKİB KONFEKSİYON İMMİB.KİMYEVİ MAD.VE MAML</v>
      </c>
      <c r="F22094" t="b">
        <f t="shared" si="690"/>
        <v>1</v>
      </c>
    </row>
    <row r="22095" spans="1:6" x14ac:dyDescent="0.2">
      <c r="A22095" s="2" t="s">
        <v>39874</v>
      </c>
      <c r="B22095" s="2" t="s">
        <v>39875</v>
      </c>
      <c r="C22095" s="2">
        <v>103</v>
      </c>
      <c r="D22095" s="2" t="s">
        <v>14</v>
      </c>
      <c r="E22095" t="str">
        <f t="shared" si="691"/>
        <v>İTKİB DERİ</v>
      </c>
      <c r="F22095" t="b">
        <f t="shared" si="690"/>
        <v>1</v>
      </c>
    </row>
    <row r="22096" spans="1:6" x14ac:dyDescent="0.2">
      <c r="A22096" s="2" t="s">
        <v>39876</v>
      </c>
      <c r="B22096" s="2" t="s">
        <v>39877</v>
      </c>
      <c r="C22096" s="2">
        <v>101</v>
      </c>
      <c r="D22096" s="2" t="s">
        <v>6</v>
      </c>
      <c r="E22096" t="str">
        <f t="shared" si="691"/>
        <v>İTKİB KONFEKSİYON</v>
      </c>
      <c r="F22096" t="b">
        <f t="shared" si="690"/>
        <v>1</v>
      </c>
    </row>
    <row r="22097" spans="1:6" x14ac:dyDescent="0.2">
      <c r="A22097" s="2" t="s">
        <v>39878</v>
      </c>
      <c r="B22097" s="2" t="s">
        <v>39879</v>
      </c>
      <c r="C22097" s="2">
        <v>102</v>
      </c>
      <c r="D22097" s="2" t="s">
        <v>11</v>
      </c>
      <c r="E22097" t="str">
        <f t="shared" si="691"/>
        <v>İTKİB TEKSTİL</v>
      </c>
      <c r="F22097" t="b">
        <f t="shared" si="690"/>
        <v>1</v>
      </c>
    </row>
    <row r="22098" spans="1:6" x14ac:dyDescent="0.2">
      <c r="A22098" s="2" t="s">
        <v>39880</v>
      </c>
      <c r="B22098" s="2" t="s">
        <v>39881</v>
      </c>
      <c r="C22098" s="2">
        <v>101</v>
      </c>
      <c r="D22098" s="2" t="s">
        <v>6</v>
      </c>
      <c r="E22098" t="str">
        <f t="shared" si="691"/>
        <v>İTKİB KONFEKSİYON</v>
      </c>
      <c r="F22098" t="b">
        <f t="shared" si="690"/>
        <v>1</v>
      </c>
    </row>
    <row r="22099" spans="1:6" x14ac:dyDescent="0.2">
      <c r="A22099" s="2" t="s">
        <v>39882</v>
      </c>
      <c r="B22099" s="2" t="s">
        <v>39883</v>
      </c>
      <c r="C22099" s="2">
        <v>101</v>
      </c>
      <c r="D22099" s="2" t="s">
        <v>6</v>
      </c>
      <c r="E22099" t="str">
        <f t="shared" si="691"/>
        <v>İTKİB KONFEKSİYON</v>
      </c>
      <c r="F22099" t="b">
        <f t="shared" si="690"/>
        <v>1</v>
      </c>
    </row>
    <row r="22100" spans="1:6" x14ac:dyDescent="0.2">
      <c r="A22100" s="2" t="s">
        <v>39884</v>
      </c>
      <c r="B22100" s="2" t="s">
        <v>39885</v>
      </c>
      <c r="C22100" s="2">
        <v>103</v>
      </c>
      <c r="D22100" s="2" t="s">
        <v>14</v>
      </c>
      <c r="E22100" t="str">
        <f t="shared" si="691"/>
        <v>İTKİB DERİ</v>
      </c>
      <c r="F22100" t="b">
        <f t="shared" si="690"/>
        <v>1</v>
      </c>
    </row>
    <row r="22101" spans="1:6" x14ac:dyDescent="0.2">
      <c r="A22101" s="2" t="s">
        <v>39886</v>
      </c>
      <c r="B22101" s="2" t="s">
        <v>39887</v>
      </c>
      <c r="C22101" s="2">
        <v>103</v>
      </c>
      <c r="D22101" s="2" t="s">
        <v>14</v>
      </c>
      <c r="E22101" t="str">
        <f t="shared" si="691"/>
        <v>İTKİB DERİ</v>
      </c>
      <c r="F22101" t="b">
        <f t="shared" si="690"/>
        <v>1</v>
      </c>
    </row>
    <row r="22102" spans="1:6" x14ac:dyDescent="0.2">
      <c r="A22102" s="2" t="s">
        <v>39888</v>
      </c>
      <c r="B22102" s="2" t="s">
        <v>39889</v>
      </c>
      <c r="C22102" s="2">
        <v>101</v>
      </c>
      <c r="D22102" s="2" t="s">
        <v>6</v>
      </c>
      <c r="E22102" t="str">
        <f t="shared" si="691"/>
        <v>İTKİB KONFEKSİYON</v>
      </c>
      <c r="F22102" t="b">
        <f t="shared" si="690"/>
        <v>1</v>
      </c>
    </row>
    <row r="22103" spans="1:6" x14ac:dyDescent="0.2">
      <c r="A22103" s="2" t="s">
        <v>39890</v>
      </c>
      <c r="B22103" s="2" t="s">
        <v>39891</v>
      </c>
      <c r="C22103" s="2">
        <v>102</v>
      </c>
      <c r="D22103" s="2" t="s">
        <v>11</v>
      </c>
      <c r="E22103" t="str">
        <f t="shared" si="691"/>
        <v>İTKİB TEKSTİL</v>
      </c>
      <c r="F22103" t="b">
        <f t="shared" si="690"/>
        <v>1</v>
      </c>
    </row>
    <row r="22104" spans="1:6" x14ac:dyDescent="0.2">
      <c r="A22104" s="2" t="s">
        <v>39892</v>
      </c>
      <c r="B22104" s="2" t="s">
        <v>39893</v>
      </c>
      <c r="C22104" s="2">
        <v>101</v>
      </c>
      <c r="D22104" s="2" t="s">
        <v>6</v>
      </c>
      <c r="E22104" t="str">
        <f t="shared" si="691"/>
        <v>İTKİB KONFEKSİYON</v>
      </c>
      <c r="F22104" t="b">
        <f t="shared" si="690"/>
        <v>1</v>
      </c>
    </row>
    <row r="22105" spans="1:6" x14ac:dyDescent="0.2">
      <c r="A22105" s="2" t="s">
        <v>39894</v>
      </c>
      <c r="B22105" s="2" t="s">
        <v>39895</v>
      </c>
      <c r="C22105" s="2">
        <v>101</v>
      </c>
      <c r="D22105" s="2" t="s">
        <v>6</v>
      </c>
      <c r="E22105" t="str">
        <f t="shared" si="691"/>
        <v>İTKİB KONFEKSİYON</v>
      </c>
      <c r="F22105" t="b">
        <f t="shared" si="690"/>
        <v>1</v>
      </c>
    </row>
    <row r="22106" spans="1:6" x14ac:dyDescent="0.2">
      <c r="A22106" s="2" t="s">
        <v>39896</v>
      </c>
      <c r="B22106" s="2" t="s">
        <v>39897</v>
      </c>
      <c r="C22106" s="2">
        <v>102</v>
      </c>
      <c r="D22106" s="2" t="s">
        <v>11</v>
      </c>
      <c r="E22106" t="str">
        <f t="shared" si="691"/>
        <v>İTKİB TEKSTİL</v>
      </c>
      <c r="F22106" t="b">
        <f t="shared" si="690"/>
        <v>1</v>
      </c>
    </row>
    <row r="22107" spans="1:6" x14ac:dyDescent="0.2">
      <c r="A22107" s="2" t="s">
        <v>39898</v>
      </c>
      <c r="B22107" s="2" t="s">
        <v>39899</v>
      </c>
      <c r="C22107" s="2">
        <v>102</v>
      </c>
      <c r="D22107" s="2" t="s">
        <v>11</v>
      </c>
      <c r="E22107" t="str">
        <f t="shared" si="691"/>
        <v>İTKİB TEKSTİL</v>
      </c>
      <c r="F22107" t="b">
        <f t="shared" si="690"/>
        <v>1</v>
      </c>
    </row>
    <row r="22108" spans="1:6" x14ac:dyDescent="0.2">
      <c r="A22108" s="2" t="s">
        <v>39900</v>
      </c>
      <c r="B22108" s="2" t="s">
        <v>39901</v>
      </c>
      <c r="C22108" s="2">
        <v>104</v>
      </c>
      <c r="D22108" s="2" t="s">
        <v>17</v>
      </c>
      <c r="E22108" t="str">
        <f t="shared" si="691"/>
        <v>İTKİB HALI</v>
      </c>
      <c r="F22108" t="b">
        <f t="shared" si="690"/>
        <v>1</v>
      </c>
    </row>
    <row r="22109" spans="1:6" x14ac:dyDescent="0.2">
      <c r="A22109" s="2" t="s">
        <v>39902</v>
      </c>
      <c r="B22109" s="2" t="s">
        <v>39903</v>
      </c>
      <c r="C22109" s="2">
        <v>101</v>
      </c>
      <c r="D22109" s="2" t="s">
        <v>6</v>
      </c>
      <c r="E22109" t="str">
        <f t="shared" si="691"/>
        <v>İTKİB KONFEKSİYON</v>
      </c>
      <c r="F22109" t="b">
        <f t="shared" si="690"/>
        <v>1</v>
      </c>
    </row>
    <row r="22110" spans="1:6" x14ac:dyDescent="0.2">
      <c r="A22110" s="2" t="s">
        <v>39904</v>
      </c>
      <c r="B22110" s="2" t="s">
        <v>39905</v>
      </c>
      <c r="C22110" s="2">
        <v>101</v>
      </c>
      <c r="D22110" s="2" t="s">
        <v>6</v>
      </c>
      <c r="E22110" t="str">
        <f t="shared" si="691"/>
        <v>İTKİB KONFEKSİYON</v>
      </c>
      <c r="F22110" t="b">
        <f t="shared" si="690"/>
        <v>1</v>
      </c>
    </row>
    <row r="22111" spans="1:6" x14ac:dyDescent="0.2">
      <c r="A22111" s="2" t="s">
        <v>39906</v>
      </c>
      <c r="B22111" s="2" t="s">
        <v>39907</v>
      </c>
      <c r="C22111" s="2">
        <v>102</v>
      </c>
      <c r="D22111" s="2" t="s">
        <v>11</v>
      </c>
      <c r="E22111" t="str">
        <f t="shared" si="691"/>
        <v>İTKİB TEKSTİL</v>
      </c>
      <c r="F22111" t="b">
        <f t="shared" si="690"/>
        <v>1</v>
      </c>
    </row>
    <row r="22112" spans="1:6" x14ac:dyDescent="0.2">
      <c r="A22112" s="2" t="s">
        <v>39908</v>
      </c>
      <c r="B22112" s="2" t="s">
        <v>39909</v>
      </c>
      <c r="C22112" s="2">
        <v>101</v>
      </c>
      <c r="D22112" s="2" t="s">
        <v>6</v>
      </c>
      <c r="E22112" t="str">
        <f t="shared" si="691"/>
        <v>İTKİB KONFEKSİYON</v>
      </c>
      <c r="F22112" t="b">
        <f t="shared" si="690"/>
        <v>1</v>
      </c>
    </row>
    <row r="22113" spans="1:6" x14ac:dyDescent="0.2">
      <c r="A22113" s="2" t="s">
        <v>39910</v>
      </c>
      <c r="B22113" s="2" t="s">
        <v>39911</v>
      </c>
      <c r="C22113" s="2">
        <v>101</v>
      </c>
      <c r="D22113" s="2" t="s">
        <v>6</v>
      </c>
      <c r="E22113" t="str">
        <f t="shared" si="691"/>
        <v>İTKİB KONFEKSİYON</v>
      </c>
      <c r="F22113" t="b">
        <f t="shared" si="690"/>
        <v>1</v>
      </c>
    </row>
    <row r="22114" spans="1:6" x14ac:dyDescent="0.2">
      <c r="A22114" s="2" t="s">
        <v>39912</v>
      </c>
      <c r="B22114" s="2" t="s">
        <v>39913</v>
      </c>
      <c r="C22114" s="2">
        <v>101</v>
      </c>
      <c r="D22114" s="2" t="s">
        <v>6</v>
      </c>
      <c r="E22114" t="str">
        <f t="shared" si="691"/>
        <v>İTKİB KONFEKSİYON</v>
      </c>
      <c r="F22114" t="b">
        <f t="shared" si="690"/>
        <v>1</v>
      </c>
    </row>
    <row r="22115" spans="1:6" x14ac:dyDescent="0.2">
      <c r="A22115" s="2" t="s">
        <v>39914</v>
      </c>
      <c r="B22115" s="2" t="s">
        <v>39915</v>
      </c>
      <c r="C22115" s="2">
        <v>102</v>
      </c>
      <c r="D22115" s="2" t="s">
        <v>11</v>
      </c>
      <c r="E22115" t="str">
        <f t="shared" si="691"/>
        <v>İTKİB TEKSTİL</v>
      </c>
      <c r="F22115" t="b">
        <f t="shared" si="690"/>
        <v>1</v>
      </c>
    </row>
    <row r="22116" spans="1:6" x14ac:dyDescent="0.2">
      <c r="A22116" s="2" t="s">
        <v>39916</v>
      </c>
      <c r="B22116" s="2" t="s">
        <v>39917</v>
      </c>
      <c r="C22116" s="2">
        <v>103</v>
      </c>
      <c r="D22116" s="2" t="s">
        <v>14</v>
      </c>
      <c r="E22116" t="str">
        <f t="shared" si="691"/>
        <v>İTKİB DERİ</v>
      </c>
      <c r="F22116" t="b">
        <f t="shared" si="690"/>
        <v>1</v>
      </c>
    </row>
    <row r="22117" spans="1:6" x14ac:dyDescent="0.2">
      <c r="A22117" s="2" t="s">
        <v>39918</v>
      </c>
      <c r="B22117" s="2" t="s">
        <v>39919</v>
      </c>
      <c r="C22117" s="2">
        <v>103</v>
      </c>
      <c r="D22117" s="2" t="s">
        <v>14</v>
      </c>
      <c r="E22117" t="str">
        <f t="shared" si="691"/>
        <v>İTKİB DERİ</v>
      </c>
      <c r="F22117" t="b">
        <f t="shared" si="690"/>
        <v>1</v>
      </c>
    </row>
    <row r="22118" spans="1:6" x14ac:dyDescent="0.2">
      <c r="A22118" s="2" t="s">
        <v>39920</v>
      </c>
      <c r="B22118" s="2" t="s">
        <v>39921</v>
      </c>
      <c r="C22118" s="2">
        <v>101</v>
      </c>
      <c r="D22118" s="2" t="s">
        <v>6</v>
      </c>
      <c r="E22118" t="str">
        <f t="shared" si="691"/>
        <v>İTKİB KONFEKSİYON</v>
      </c>
      <c r="F22118" t="b">
        <f t="shared" si="690"/>
        <v>1</v>
      </c>
    </row>
    <row r="22119" spans="1:6" x14ac:dyDescent="0.2">
      <c r="A22119" s="2" t="s">
        <v>39922</v>
      </c>
      <c r="B22119" s="2" t="s">
        <v>39923</v>
      </c>
      <c r="C22119" s="2">
        <v>101</v>
      </c>
      <c r="D22119" s="2" t="s">
        <v>6</v>
      </c>
      <c r="E22119" t="str">
        <f t="shared" si="691"/>
        <v>İTKİB KONFEKSİYON</v>
      </c>
      <c r="F22119" t="b">
        <f t="shared" si="690"/>
        <v>1</v>
      </c>
    </row>
    <row r="22120" spans="1:6" x14ac:dyDescent="0.2">
      <c r="A22120" s="2" t="s">
        <v>39924</v>
      </c>
      <c r="B22120" s="2" t="s">
        <v>39925</v>
      </c>
      <c r="C22120" s="2">
        <v>102</v>
      </c>
      <c r="D22120" s="2" t="s">
        <v>11</v>
      </c>
      <c r="E22120" t="str">
        <f t="shared" si="691"/>
        <v>İTKİB TEKSTİL</v>
      </c>
      <c r="F22120" t="b">
        <f t="shared" si="690"/>
        <v>1</v>
      </c>
    </row>
    <row r="22121" spans="1:6" x14ac:dyDescent="0.2">
      <c r="A22121" s="2" t="s">
        <v>39926</v>
      </c>
      <c r="B22121" s="2" t="s">
        <v>39927</v>
      </c>
      <c r="C22121" s="2">
        <v>102</v>
      </c>
      <c r="D22121" s="2" t="s">
        <v>11</v>
      </c>
      <c r="E22121" t="str">
        <f t="shared" si="691"/>
        <v>İTKİB TEKSTİL</v>
      </c>
      <c r="F22121" t="b">
        <f t="shared" si="690"/>
        <v>1</v>
      </c>
    </row>
    <row r="22122" spans="1:6" x14ac:dyDescent="0.2">
      <c r="A22122" s="2" t="s">
        <v>39928</v>
      </c>
      <c r="B22122" s="2" t="s">
        <v>39929</v>
      </c>
      <c r="C22122" s="2">
        <v>102</v>
      </c>
      <c r="D22122" s="2" t="s">
        <v>11</v>
      </c>
      <c r="E22122" t="str">
        <f t="shared" si="691"/>
        <v>İTKİB TEKSTİL</v>
      </c>
      <c r="F22122" t="b">
        <f t="shared" si="690"/>
        <v>1</v>
      </c>
    </row>
    <row r="22123" spans="1:6" x14ac:dyDescent="0.2">
      <c r="A22123" s="2" t="s">
        <v>39930</v>
      </c>
      <c r="B22123" s="2" t="s">
        <v>39931</v>
      </c>
      <c r="C22123" s="2">
        <v>102</v>
      </c>
      <c r="D22123" s="2" t="s">
        <v>11</v>
      </c>
      <c r="E22123" t="str">
        <f t="shared" si="691"/>
        <v>İTKİB TEKSTİL</v>
      </c>
      <c r="F22123" t="b">
        <f t="shared" si="690"/>
        <v>1</v>
      </c>
    </row>
    <row r="22124" spans="1:6" x14ac:dyDescent="0.2">
      <c r="A22124" s="2" t="s">
        <v>39932</v>
      </c>
      <c r="B22124" s="2" t="s">
        <v>39933</v>
      </c>
      <c r="C22124" s="2">
        <v>101</v>
      </c>
      <c r="D22124" s="2" t="s">
        <v>6</v>
      </c>
      <c r="E22124" t="str">
        <f t="shared" si="691"/>
        <v>İTKİB KONFEKSİYON</v>
      </c>
      <c r="F22124" t="b">
        <f t="shared" si="690"/>
        <v>0</v>
      </c>
    </row>
    <row r="22125" spans="1:6" x14ac:dyDescent="0.2">
      <c r="A22125" s="2" t="s">
        <v>39932</v>
      </c>
      <c r="B22125" s="2" t="s">
        <v>39933</v>
      </c>
      <c r="C22125" s="2">
        <v>102</v>
      </c>
      <c r="D22125" s="2" t="s">
        <v>11</v>
      </c>
      <c r="E22125" t="str">
        <f t="shared" si="691"/>
        <v>İTKİB KONFEKSİYON İTKİB TEKSTİL</v>
      </c>
      <c r="F22125" t="b">
        <f t="shared" si="690"/>
        <v>0</v>
      </c>
    </row>
    <row r="22126" spans="1:6" hidden="1" x14ac:dyDescent="0.2">
      <c r="A22126" s="2" t="s">
        <v>39932</v>
      </c>
      <c r="B22126" s="2" t="s">
        <v>39933</v>
      </c>
      <c r="C22126" s="2">
        <v>922</v>
      </c>
      <c r="D22126" s="2" t="s">
        <v>912</v>
      </c>
      <c r="E22126" t="str">
        <f t="shared" si="691"/>
        <v>İTKİB KONFEKSİYON İTKİB TEKSTİL OAİB-MAKİNE İHR. BİR.</v>
      </c>
      <c r="F22126" t="b">
        <f t="shared" si="690"/>
        <v>1</v>
      </c>
    </row>
    <row r="22127" spans="1:6" x14ac:dyDescent="0.2">
      <c r="A22127" s="2" t="s">
        <v>39934</v>
      </c>
      <c r="B22127" s="2" t="s">
        <v>39935</v>
      </c>
      <c r="C22127" s="2">
        <v>101</v>
      </c>
      <c r="D22127" s="2" t="s">
        <v>6</v>
      </c>
      <c r="E22127" t="str">
        <f t="shared" si="691"/>
        <v>İTKİB KONFEKSİYON</v>
      </c>
      <c r="F22127" t="b">
        <f t="shared" si="690"/>
        <v>1</v>
      </c>
    </row>
    <row r="22128" spans="1:6" x14ac:dyDescent="0.2">
      <c r="A22128" s="2" t="s">
        <v>39936</v>
      </c>
      <c r="B22128" s="2" t="s">
        <v>39937</v>
      </c>
      <c r="C22128" s="2">
        <v>102</v>
      </c>
      <c r="D22128" s="2" t="s">
        <v>11</v>
      </c>
      <c r="E22128" t="str">
        <f t="shared" si="691"/>
        <v>İTKİB TEKSTİL</v>
      </c>
      <c r="F22128" t="b">
        <f t="shared" si="690"/>
        <v>0</v>
      </c>
    </row>
    <row r="22129" spans="1:6" hidden="1" x14ac:dyDescent="0.2">
      <c r="A22129" s="2" t="s">
        <v>39936</v>
      </c>
      <c r="B22129" s="2" t="s">
        <v>39937</v>
      </c>
      <c r="C22129" s="2">
        <v>1108</v>
      </c>
      <c r="D22129" s="2" t="s">
        <v>94</v>
      </c>
      <c r="E22129" t="str">
        <f t="shared" si="691"/>
        <v>İTKİB TEKSTİL İİB-MOB.KAĞIT VE ORMAN İHR.BRL.</v>
      </c>
      <c r="F22129" t="b">
        <f t="shared" si="690"/>
        <v>1</v>
      </c>
    </row>
    <row r="22130" spans="1:6" x14ac:dyDescent="0.2">
      <c r="A22130" s="2" t="s">
        <v>39938</v>
      </c>
      <c r="B22130" s="2" t="s">
        <v>39939</v>
      </c>
      <c r="C22130" s="2">
        <v>103</v>
      </c>
      <c r="D22130" s="2" t="s">
        <v>14</v>
      </c>
      <c r="E22130" t="str">
        <f t="shared" si="691"/>
        <v>İTKİB DERİ</v>
      </c>
      <c r="F22130" t="b">
        <f t="shared" si="690"/>
        <v>1</v>
      </c>
    </row>
    <row r="22131" spans="1:6" x14ac:dyDescent="0.2">
      <c r="A22131" s="2" t="s">
        <v>39940</v>
      </c>
      <c r="B22131" s="2" t="s">
        <v>39941</v>
      </c>
      <c r="C22131" s="2">
        <v>102</v>
      </c>
      <c r="D22131" s="2" t="s">
        <v>11</v>
      </c>
      <c r="E22131" t="str">
        <f t="shared" si="691"/>
        <v>İTKİB TEKSTİL</v>
      </c>
      <c r="F22131" t="b">
        <f t="shared" si="690"/>
        <v>1</v>
      </c>
    </row>
    <row r="22132" spans="1:6" x14ac:dyDescent="0.2">
      <c r="A22132" s="2" t="s">
        <v>39942</v>
      </c>
      <c r="B22132" s="2" t="s">
        <v>39943</v>
      </c>
      <c r="C22132" s="2">
        <v>102</v>
      </c>
      <c r="D22132" s="2" t="s">
        <v>11</v>
      </c>
      <c r="E22132" t="str">
        <f t="shared" si="691"/>
        <v>İTKİB TEKSTİL</v>
      </c>
      <c r="F22132" t="b">
        <f t="shared" si="690"/>
        <v>1</v>
      </c>
    </row>
    <row r="22133" spans="1:6" x14ac:dyDescent="0.2">
      <c r="A22133" s="2" t="s">
        <v>39944</v>
      </c>
      <c r="B22133" s="2" t="s">
        <v>39945</v>
      </c>
      <c r="C22133" s="2">
        <v>102</v>
      </c>
      <c r="D22133" s="2" t="s">
        <v>11</v>
      </c>
      <c r="E22133" t="str">
        <f t="shared" si="691"/>
        <v>İTKİB TEKSTİL</v>
      </c>
      <c r="F22133" t="b">
        <f t="shared" si="690"/>
        <v>1</v>
      </c>
    </row>
    <row r="22134" spans="1:6" x14ac:dyDescent="0.2">
      <c r="A22134" s="2" t="s">
        <v>39946</v>
      </c>
      <c r="B22134" s="2" t="s">
        <v>39947</v>
      </c>
      <c r="C22134" s="2">
        <v>102</v>
      </c>
      <c r="D22134" s="2" t="s">
        <v>11</v>
      </c>
      <c r="E22134" t="str">
        <f t="shared" si="691"/>
        <v>İTKİB TEKSTİL</v>
      </c>
      <c r="F22134" t="b">
        <f t="shared" si="690"/>
        <v>1</v>
      </c>
    </row>
    <row r="22135" spans="1:6" x14ac:dyDescent="0.2">
      <c r="A22135" s="2" t="s">
        <v>39948</v>
      </c>
      <c r="B22135" s="2" t="s">
        <v>39949</v>
      </c>
      <c r="C22135" s="2">
        <v>101</v>
      </c>
      <c r="D22135" s="2" t="s">
        <v>6</v>
      </c>
      <c r="E22135" t="str">
        <f t="shared" si="691"/>
        <v>İTKİB KONFEKSİYON</v>
      </c>
      <c r="F22135" t="b">
        <f t="shared" si="690"/>
        <v>1</v>
      </c>
    </row>
    <row r="22136" spans="1:6" x14ac:dyDescent="0.2">
      <c r="A22136" s="2" t="s">
        <v>39950</v>
      </c>
      <c r="B22136" s="2" t="s">
        <v>39951</v>
      </c>
      <c r="C22136" s="2">
        <v>101</v>
      </c>
      <c r="D22136" s="2" t="s">
        <v>6</v>
      </c>
      <c r="E22136" t="str">
        <f t="shared" si="691"/>
        <v>İTKİB KONFEKSİYON</v>
      </c>
      <c r="F22136" t="b">
        <f t="shared" si="690"/>
        <v>1</v>
      </c>
    </row>
    <row r="22137" spans="1:6" x14ac:dyDescent="0.2">
      <c r="A22137" s="2" t="s">
        <v>39952</v>
      </c>
      <c r="B22137" s="2" t="s">
        <v>39953</v>
      </c>
      <c r="C22137" s="2">
        <v>102</v>
      </c>
      <c r="D22137" s="2" t="s">
        <v>11</v>
      </c>
      <c r="E22137" t="str">
        <f t="shared" si="691"/>
        <v>İTKİB TEKSTİL</v>
      </c>
      <c r="F22137" t="b">
        <f t="shared" si="690"/>
        <v>1</v>
      </c>
    </row>
    <row r="22138" spans="1:6" x14ac:dyDescent="0.2">
      <c r="A22138" s="2" t="s">
        <v>39954</v>
      </c>
      <c r="B22138" s="2" t="s">
        <v>39955</v>
      </c>
      <c r="C22138" s="2">
        <v>104</v>
      </c>
      <c r="D22138" s="2" t="s">
        <v>17</v>
      </c>
      <c r="E22138" t="str">
        <f t="shared" si="691"/>
        <v>İTKİB HALI</v>
      </c>
      <c r="F22138" t="b">
        <f t="shared" si="690"/>
        <v>0</v>
      </c>
    </row>
    <row r="22139" spans="1:6" hidden="1" x14ac:dyDescent="0.2">
      <c r="A22139" s="2" t="s">
        <v>39954</v>
      </c>
      <c r="B22139" s="2" t="s">
        <v>39955</v>
      </c>
      <c r="C22139" s="2">
        <v>1212</v>
      </c>
      <c r="D22139" s="2" t="s">
        <v>23</v>
      </c>
      <c r="E22139" t="str">
        <f t="shared" si="691"/>
        <v>İTKİB HALI İMMİB.KİMYEVİ MAD.VE MAML</v>
      </c>
      <c r="F22139" t="b">
        <f t="shared" si="690"/>
        <v>1</v>
      </c>
    </row>
    <row r="22140" spans="1:6" x14ac:dyDescent="0.2">
      <c r="A22140" s="2" t="s">
        <v>39956</v>
      </c>
      <c r="B22140" s="2" t="s">
        <v>39957</v>
      </c>
      <c r="C22140" s="2">
        <v>102</v>
      </c>
      <c r="D22140" s="2" t="s">
        <v>11</v>
      </c>
      <c r="E22140" t="str">
        <f t="shared" si="691"/>
        <v>İTKİB TEKSTİL</v>
      </c>
      <c r="F22140" t="b">
        <f t="shared" si="690"/>
        <v>1</v>
      </c>
    </row>
    <row r="22141" spans="1:6" x14ac:dyDescent="0.2">
      <c r="A22141" s="2" t="s">
        <v>39958</v>
      </c>
      <c r="B22141" s="2" t="s">
        <v>39959</v>
      </c>
      <c r="C22141" s="2">
        <v>101</v>
      </c>
      <c r="D22141" s="2" t="s">
        <v>6</v>
      </c>
      <c r="E22141" t="str">
        <f t="shared" si="691"/>
        <v>İTKİB KONFEKSİYON</v>
      </c>
      <c r="F22141" t="b">
        <f t="shared" si="690"/>
        <v>1</v>
      </c>
    </row>
    <row r="22142" spans="1:6" x14ac:dyDescent="0.2">
      <c r="A22142" s="2" t="s">
        <v>39960</v>
      </c>
      <c r="B22142" s="2" t="s">
        <v>39961</v>
      </c>
      <c r="C22142" s="2">
        <v>101</v>
      </c>
      <c r="D22142" s="2" t="s">
        <v>6</v>
      </c>
      <c r="E22142" t="str">
        <f t="shared" si="691"/>
        <v>İTKİB KONFEKSİYON</v>
      </c>
      <c r="F22142" t="b">
        <f t="shared" si="690"/>
        <v>1</v>
      </c>
    </row>
    <row r="22143" spans="1:6" x14ac:dyDescent="0.2">
      <c r="A22143" s="2" t="s">
        <v>39962</v>
      </c>
      <c r="B22143" s="2" t="s">
        <v>39963</v>
      </c>
      <c r="C22143" s="2">
        <v>101</v>
      </c>
      <c r="D22143" s="2" t="s">
        <v>6</v>
      </c>
      <c r="E22143" t="str">
        <f t="shared" si="691"/>
        <v>İTKİB KONFEKSİYON</v>
      </c>
      <c r="F22143" t="b">
        <f t="shared" si="690"/>
        <v>1</v>
      </c>
    </row>
    <row r="22144" spans="1:6" x14ac:dyDescent="0.2">
      <c r="A22144" s="2" t="s">
        <v>39964</v>
      </c>
      <c r="B22144" s="2" t="s">
        <v>39965</v>
      </c>
      <c r="C22144" s="2">
        <v>101</v>
      </c>
      <c r="D22144" s="2" t="s">
        <v>6</v>
      </c>
      <c r="E22144" t="str">
        <f t="shared" si="691"/>
        <v>İTKİB KONFEKSİYON</v>
      </c>
      <c r="F22144" t="b">
        <f t="shared" si="690"/>
        <v>1</v>
      </c>
    </row>
    <row r="22145" spans="1:6" x14ac:dyDescent="0.2">
      <c r="A22145" s="2" t="s">
        <v>39966</v>
      </c>
      <c r="B22145" s="2" t="s">
        <v>39967</v>
      </c>
      <c r="C22145" s="2">
        <v>103</v>
      </c>
      <c r="D22145" s="2" t="s">
        <v>14</v>
      </c>
      <c r="E22145" t="str">
        <f t="shared" si="691"/>
        <v>İTKİB DERİ</v>
      </c>
      <c r="F22145" t="b">
        <f t="shared" si="690"/>
        <v>1</v>
      </c>
    </row>
    <row r="22146" spans="1:6" x14ac:dyDescent="0.2">
      <c r="A22146" s="2" t="s">
        <v>39968</v>
      </c>
      <c r="B22146" s="2" t="s">
        <v>39969</v>
      </c>
      <c r="C22146" s="2">
        <v>101</v>
      </c>
      <c r="D22146" s="2" t="s">
        <v>6</v>
      </c>
      <c r="E22146" t="str">
        <f t="shared" si="691"/>
        <v>İTKİB KONFEKSİYON</v>
      </c>
      <c r="F22146" t="b">
        <f t="shared" si="690"/>
        <v>1</v>
      </c>
    </row>
    <row r="22147" spans="1:6" x14ac:dyDescent="0.2">
      <c r="A22147" s="2" t="s">
        <v>39970</v>
      </c>
      <c r="B22147" s="2" t="s">
        <v>39971</v>
      </c>
      <c r="C22147" s="2">
        <v>101</v>
      </c>
      <c r="D22147" s="2" t="s">
        <v>6</v>
      </c>
      <c r="E22147" t="str">
        <f t="shared" si="691"/>
        <v>İTKİB KONFEKSİYON</v>
      </c>
      <c r="F22147" t="b">
        <f t="shared" ref="F22147:F22210" si="692">IF(A22147&lt;&gt;A22148,TRUE,FALSE)</f>
        <v>1</v>
      </c>
    </row>
    <row r="22148" spans="1:6" x14ac:dyDescent="0.2">
      <c r="A22148" s="2" t="s">
        <v>39972</v>
      </c>
      <c r="B22148" s="2" t="s">
        <v>39973</v>
      </c>
      <c r="C22148" s="2">
        <v>102</v>
      </c>
      <c r="D22148" s="2" t="s">
        <v>11</v>
      </c>
      <c r="E22148" t="str">
        <f t="shared" ref="E22148:E22211" si="693">IF(A22148&lt;&gt;A22147,D22148,E22147&amp;" "&amp;D22148)</f>
        <v>İTKİB TEKSTİL</v>
      </c>
      <c r="F22148" t="b">
        <f t="shared" si="692"/>
        <v>1</v>
      </c>
    </row>
    <row r="22149" spans="1:6" x14ac:dyDescent="0.2">
      <c r="A22149" s="2" t="s">
        <v>39974</v>
      </c>
      <c r="B22149" s="2" t="s">
        <v>39975</v>
      </c>
      <c r="C22149" s="2">
        <v>102</v>
      </c>
      <c r="D22149" s="2" t="s">
        <v>11</v>
      </c>
      <c r="E22149" t="str">
        <f t="shared" si="693"/>
        <v>İTKİB TEKSTİL</v>
      </c>
      <c r="F22149" t="b">
        <f t="shared" si="692"/>
        <v>1</v>
      </c>
    </row>
    <row r="22150" spans="1:6" x14ac:dyDescent="0.2">
      <c r="A22150" s="2" t="s">
        <v>39976</v>
      </c>
      <c r="B22150" s="2" t="s">
        <v>39977</v>
      </c>
      <c r="C22150" s="2">
        <v>101</v>
      </c>
      <c r="D22150" s="2" t="s">
        <v>6</v>
      </c>
      <c r="E22150" t="str">
        <f t="shared" si="693"/>
        <v>İTKİB KONFEKSİYON</v>
      </c>
      <c r="F22150" t="b">
        <f t="shared" si="692"/>
        <v>1</v>
      </c>
    </row>
    <row r="22151" spans="1:6" x14ac:dyDescent="0.2">
      <c r="A22151" s="2" t="s">
        <v>39978</v>
      </c>
      <c r="B22151" s="2" t="s">
        <v>39979</v>
      </c>
      <c r="C22151" s="2">
        <v>102</v>
      </c>
      <c r="D22151" s="2" t="s">
        <v>11</v>
      </c>
      <c r="E22151" t="str">
        <f t="shared" si="693"/>
        <v>İTKİB TEKSTİL</v>
      </c>
      <c r="F22151" t="b">
        <f t="shared" si="692"/>
        <v>1</v>
      </c>
    </row>
    <row r="22152" spans="1:6" x14ac:dyDescent="0.2">
      <c r="A22152" s="2" t="s">
        <v>39980</v>
      </c>
      <c r="B22152" s="2" t="s">
        <v>39981</v>
      </c>
      <c r="C22152" s="2">
        <v>102</v>
      </c>
      <c r="D22152" s="2" t="s">
        <v>11</v>
      </c>
      <c r="E22152" t="str">
        <f t="shared" si="693"/>
        <v>İTKİB TEKSTİL</v>
      </c>
      <c r="F22152" t="b">
        <f t="shared" si="692"/>
        <v>0</v>
      </c>
    </row>
    <row r="22153" spans="1:6" hidden="1" x14ac:dyDescent="0.2">
      <c r="A22153" s="2" t="s">
        <v>39980</v>
      </c>
      <c r="B22153" s="2" t="s">
        <v>39981</v>
      </c>
      <c r="C22153" s="2">
        <v>1020</v>
      </c>
      <c r="D22153" s="2" t="s">
        <v>579</v>
      </c>
      <c r="E22153" t="str">
        <f t="shared" si="693"/>
        <v>İTKİB TEKSTİL DAİB</v>
      </c>
      <c r="F22153" t="b">
        <f t="shared" si="692"/>
        <v>1</v>
      </c>
    </row>
    <row r="22154" spans="1:6" x14ac:dyDescent="0.2">
      <c r="A22154" s="2" t="s">
        <v>39982</v>
      </c>
      <c r="B22154" s="2" t="s">
        <v>39983</v>
      </c>
      <c r="C22154" s="2">
        <v>102</v>
      </c>
      <c r="D22154" s="2" t="s">
        <v>11</v>
      </c>
      <c r="E22154" t="str">
        <f t="shared" si="693"/>
        <v>İTKİB TEKSTİL</v>
      </c>
      <c r="F22154" t="b">
        <f t="shared" si="692"/>
        <v>1</v>
      </c>
    </row>
    <row r="22155" spans="1:6" x14ac:dyDescent="0.2">
      <c r="A22155" s="2" t="s">
        <v>39984</v>
      </c>
      <c r="B22155" s="2" t="s">
        <v>39985</v>
      </c>
      <c r="C22155" s="2">
        <v>101</v>
      </c>
      <c r="D22155" s="2" t="s">
        <v>6</v>
      </c>
      <c r="E22155" t="str">
        <f t="shared" si="693"/>
        <v>İTKİB KONFEKSİYON</v>
      </c>
      <c r="F22155" t="b">
        <f t="shared" si="692"/>
        <v>1</v>
      </c>
    </row>
    <row r="22156" spans="1:6" x14ac:dyDescent="0.2">
      <c r="A22156" s="2" t="s">
        <v>39986</v>
      </c>
      <c r="B22156" s="2" t="s">
        <v>39987</v>
      </c>
      <c r="C22156" s="2">
        <v>103</v>
      </c>
      <c r="D22156" s="2" t="s">
        <v>14</v>
      </c>
      <c r="E22156" t="str">
        <f t="shared" si="693"/>
        <v>İTKİB DERİ</v>
      </c>
      <c r="F22156" t="b">
        <f t="shared" si="692"/>
        <v>1</v>
      </c>
    </row>
    <row r="22157" spans="1:6" x14ac:dyDescent="0.2">
      <c r="A22157" s="2" t="s">
        <v>39988</v>
      </c>
      <c r="B22157" s="2" t="s">
        <v>39989</v>
      </c>
      <c r="C22157" s="2">
        <v>102</v>
      </c>
      <c r="D22157" s="2" t="s">
        <v>11</v>
      </c>
      <c r="E22157" t="str">
        <f t="shared" si="693"/>
        <v>İTKİB TEKSTİL</v>
      </c>
      <c r="F22157" t="b">
        <f t="shared" si="692"/>
        <v>1</v>
      </c>
    </row>
    <row r="22158" spans="1:6" x14ac:dyDescent="0.2">
      <c r="A22158" s="2" t="s">
        <v>39990</v>
      </c>
      <c r="B22158" s="2" t="s">
        <v>39991</v>
      </c>
      <c r="C22158" s="2">
        <v>101</v>
      </c>
      <c r="D22158" s="2" t="s">
        <v>6</v>
      </c>
      <c r="E22158" t="str">
        <f t="shared" si="693"/>
        <v>İTKİB KONFEKSİYON</v>
      </c>
      <c r="F22158" t="b">
        <f t="shared" si="692"/>
        <v>0</v>
      </c>
    </row>
    <row r="22159" spans="1:6" x14ac:dyDescent="0.2">
      <c r="A22159" s="2" t="s">
        <v>39990</v>
      </c>
      <c r="B22159" s="2" t="s">
        <v>39991</v>
      </c>
      <c r="C22159" s="2">
        <v>102</v>
      </c>
      <c r="D22159" s="2" t="s">
        <v>11</v>
      </c>
      <c r="E22159" t="str">
        <f t="shared" si="693"/>
        <v>İTKİB KONFEKSİYON İTKİB TEKSTİL</v>
      </c>
      <c r="F22159" t="b">
        <f t="shared" si="692"/>
        <v>0</v>
      </c>
    </row>
    <row r="22160" spans="1:6" hidden="1" x14ac:dyDescent="0.2">
      <c r="A22160" s="2" t="s">
        <v>39990</v>
      </c>
      <c r="B22160" s="2" t="s">
        <v>39991</v>
      </c>
      <c r="C22160" s="2">
        <v>402</v>
      </c>
      <c r="D22160" s="2" t="s">
        <v>889</v>
      </c>
      <c r="E22160" t="str">
        <f t="shared" si="693"/>
        <v>İTKİB KONFEKSİYON İTKİB TEKSTİL UİB-TEKSTİL İHR. BİRLİĞİ</v>
      </c>
      <c r="F22160" t="b">
        <f t="shared" si="692"/>
        <v>1</v>
      </c>
    </row>
    <row r="22161" spans="1:6" x14ac:dyDescent="0.2">
      <c r="A22161" s="2" t="s">
        <v>39992</v>
      </c>
      <c r="B22161" s="2" t="s">
        <v>39993</v>
      </c>
      <c r="C22161" s="2">
        <v>101</v>
      </c>
      <c r="D22161" s="2" t="s">
        <v>6</v>
      </c>
      <c r="E22161" t="str">
        <f t="shared" si="693"/>
        <v>İTKİB KONFEKSİYON</v>
      </c>
      <c r="F22161" t="b">
        <f t="shared" si="692"/>
        <v>1</v>
      </c>
    </row>
    <row r="22162" spans="1:6" x14ac:dyDescent="0.2">
      <c r="A22162" s="2" t="s">
        <v>39994</v>
      </c>
      <c r="B22162" s="2" t="s">
        <v>39995</v>
      </c>
      <c r="C22162" s="2">
        <v>103</v>
      </c>
      <c r="D22162" s="2" t="s">
        <v>14</v>
      </c>
      <c r="E22162" t="str">
        <f t="shared" si="693"/>
        <v>İTKİB DERİ</v>
      </c>
      <c r="F22162" t="b">
        <f t="shared" si="692"/>
        <v>1</v>
      </c>
    </row>
    <row r="22163" spans="1:6" x14ac:dyDescent="0.2">
      <c r="A22163" s="2" t="s">
        <v>39996</v>
      </c>
      <c r="B22163" s="2" t="s">
        <v>39997</v>
      </c>
      <c r="C22163" s="2">
        <v>101</v>
      </c>
      <c r="D22163" s="2" t="s">
        <v>6</v>
      </c>
      <c r="E22163" t="str">
        <f t="shared" si="693"/>
        <v>İTKİB KONFEKSİYON</v>
      </c>
      <c r="F22163" t="b">
        <f t="shared" si="692"/>
        <v>1</v>
      </c>
    </row>
    <row r="22164" spans="1:6" x14ac:dyDescent="0.2">
      <c r="A22164" s="2" t="s">
        <v>39998</v>
      </c>
      <c r="B22164" s="2" t="s">
        <v>39999</v>
      </c>
      <c r="C22164" s="2">
        <v>103</v>
      </c>
      <c r="D22164" s="2" t="s">
        <v>14</v>
      </c>
      <c r="E22164" t="str">
        <f t="shared" si="693"/>
        <v>İTKİB DERİ</v>
      </c>
      <c r="F22164" t="b">
        <f t="shared" si="692"/>
        <v>1</v>
      </c>
    </row>
    <row r="22165" spans="1:6" x14ac:dyDescent="0.2">
      <c r="A22165" s="2" t="s">
        <v>40000</v>
      </c>
      <c r="B22165" s="2" t="s">
        <v>40001</v>
      </c>
      <c r="C22165" s="2">
        <v>101</v>
      </c>
      <c r="D22165" s="2" t="s">
        <v>6</v>
      </c>
      <c r="E22165" t="str">
        <f t="shared" si="693"/>
        <v>İTKİB KONFEKSİYON</v>
      </c>
      <c r="F22165" t="b">
        <f t="shared" si="692"/>
        <v>1</v>
      </c>
    </row>
    <row r="22166" spans="1:6" x14ac:dyDescent="0.2">
      <c r="A22166" s="2" t="s">
        <v>40002</v>
      </c>
      <c r="B22166" s="2" t="s">
        <v>40003</v>
      </c>
      <c r="C22166" s="2">
        <v>104</v>
      </c>
      <c r="D22166" s="2" t="s">
        <v>17</v>
      </c>
      <c r="E22166" t="str">
        <f t="shared" si="693"/>
        <v>İTKİB HALI</v>
      </c>
      <c r="F22166" t="b">
        <f t="shared" si="692"/>
        <v>1</v>
      </c>
    </row>
    <row r="22167" spans="1:6" x14ac:dyDescent="0.2">
      <c r="A22167" s="2" t="s">
        <v>40004</v>
      </c>
      <c r="B22167" s="2" t="s">
        <v>40005</v>
      </c>
      <c r="C22167" s="2">
        <v>101</v>
      </c>
      <c r="D22167" s="2" t="s">
        <v>6</v>
      </c>
      <c r="E22167" t="str">
        <f t="shared" si="693"/>
        <v>İTKİB KONFEKSİYON</v>
      </c>
      <c r="F22167" t="b">
        <f t="shared" si="692"/>
        <v>1</v>
      </c>
    </row>
    <row r="22168" spans="1:6" x14ac:dyDescent="0.2">
      <c r="A22168" s="2" t="s">
        <v>40006</v>
      </c>
      <c r="B22168" s="2" t="s">
        <v>40007</v>
      </c>
      <c r="C22168" s="2">
        <v>101</v>
      </c>
      <c r="D22168" s="2" t="s">
        <v>6</v>
      </c>
      <c r="E22168" t="str">
        <f t="shared" si="693"/>
        <v>İTKİB KONFEKSİYON</v>
      </c>
      <c r="F22168" t="b">
        <f t="shared" si="692"/>
        <v>1</v>
      </c>
    </row>
    <row r="22169" spans="1:6" x14ac:dyDescent="0.2">
      <c r="A22169" s="2" t="s">
        <v>40008</v>
      </c>
      <c r="B22169" s="2" t="s">
        <v>40009</v>
      </c>
      <c r="C22169" s="2">
        <v>101</v>
      </c>
      <c r="D22169" s="2" t="s">
        <v>6</v>
      </c>
      <c r="E22169" t="str">
        <f t="shared" si="693"/>
        <v>İTKİB KONFEKSİYON</v>
      </c>
      <c r="F22169" t="b">
        <f t="shared" si="692"/>
        <v>1</v>
      </c>
    </row>
    <row r="22170" spans="1:6" x14ac:dyDescent="0.2">
      <c r="A22170" s="2" t="s">
        <v>40010</v>
      </c>
      <c r="B22170" s="2" t="s">
        <v>40011</v>
      </c>
      <c r="C22170" s="2">
        <v>101</v>
      </c>
      <c r="D22170" s="2" t="s">
        <v>6</v>
      </c>
      <c r="E22170" t="str">
        <f t="shared" si="693"/>
        <v>İTKİB KONFEKSİYON</v>
      </c>
      <c r="F22170" t="b">
        <f t="shared" si="692"/>
        <v>1</v>
      </c>
    </row>
    <row r="22171" spans="1:6" x14ac:dyDescent="0.2">
      <c r="A22171" s="2" t="s">
        <v>40012</v>
      </c>
      <c r="B22171" s="2" t="s">
        <v>40013</v>
      </c>
      <c r="C22171" s="2">
        <v>104</v>
      </c>
      <c r="D22171" s="2" t="s">
        <v>17</v>
      </c>
      <c r="E22171" t="str">
        <f t="shared" si="693"/>
        <v>İTKİB HALI</v>
      </c>
      <c r="F22171" t="b">
        <f t="shared" si="692"/>
        <v>1</v>
      </c>
    </row>
    <row r="22172" spans="1:6" x14ac:dyDescent="0.2">
      <c r="A22172" s="2" t="s">
        <v>40014</v>
      </c>
      <c r="B22172" s="2" t="s">
        <v>40015</v>
      </c>
      <c r="C22172" s="2">
        <v>101</v>
      </c>
      <c r="D22172" s="2" t="s">
        <v>6</v>
      </c>
      <c r="E22172" t="str">
        <f t="shared" si="693"/>
        <v>İTKİB KONFEKSİYON</v>
      </c>
      <c r="F22172" t="b">
        <f t="shared" si="692"/>
        <v>1</v>
      </c>
    </row>
    <row r="22173" spans="1:6" x14ac:dyDescent="0.2">
      <c r="A22173" s="2" t="s">
        <v>40016</v>
      </c>
      <c r="B22173" s="2" t="s">
        <v>40017</v>
      </c>
      <c r="C22173" s="2">
        <v>101</v>
      </c>
      <c r="D22173" s="2" t="s">
        <v>6</v>
      </c>
      <c r="E22173" t="str">
        <f t="shared" si="693"/>
        <v>İTKİB KONFEKSİYON</v>
      </c>
      <c r="F22173" t="b">
        <f t="shared" si="692"/>
        <v>1</v>
      </c>
    </row>
    <row r="22174" spans="1:6" x14ac:dyDescent="0.2">
      <c r="A22174" s="2" t="s">
        <v>40018</v>
      </c>
      <c r="B22174" s="2" t="s">
        <v>40019</v>
      </c>
      <c r="C22174" s="2">
        <v>102</v>
      </c>
      <c r="D22174" s="2" t="s">
        <v>11</v>
      </c>
      <c r="E22174" t="str">
        <f t="shared" si="693"/>
        <v>İTKİB TEKSTİL</v>
      </c>
      <c r="F22174" t="b">
        <f t="shared" si="692"/>
        <v>0</v>
      </c>
    </row>
    <row r="22175" spans="1:6" hidden="1" x14ac:dyDescent="0.2">
      <c r="A22175" s="2" t="s">
        <v>40018</v>
      </c>
      <c r="B22175" s="2" t="s">
        <v>40019</v>
      </c>
      <c r="C22175" s="2">
        <v>1209</v>
      </c>
      <c r="D22175" s="2" t="s">
        <v>91</v>
      </c>
      <c r="E22175" t="str">
        <f t="shared" si="693"/>
        <v>İTKİB TEKSTİL İMMİB-MADEN</v>
      </c>
      <c r="F22175" t="b">
        <f t="shared" si="692"/>
        <v>0</v>
      </c>
    </row>
    <row r="22176" spans="1:6" hidden="1" x14ac:dyDescent="0.2">
      <c r="A22176" s="2" t="s">
        <v>40018</v>
      </c>
      <c r="B22176" s="2" t="s">
        <v>40019</v>
      </c>
      <c r="C22176" s="2">
        <v>1212</v>
      </c>
      <c r="D22176" s="2" t="s">
        <v>23</v>
      </c>
      <c r="E22176" t="str">
        <f t="shared" si="693"/>
        <v>İTKİB TEKSTİL İMMİB-MADEN İMMİB.KİMYEVİ MAD.VE MAML</v>
      </c>
      <c r="F22176" t="b">
        <f t="shared" si="692"/>
        <v>1</v>
      </c>
    </row>
    <row r="22177" spans="1:6" x14ac:dyDescent="0.2">
      <c r="A22177" s="2" t="s">
        <v>40020</v>
      </c>
      <c r="B22177" s="2" t="s">
        <v>40021</v>
      </c>
      <c r="C22177" s="2">
        <v>102</v>
      </c>
      <c r="D22177" s="2" t="s">
        <v>11</v>
      </c>
      <c r="E22177" t="str">
        <f t="shared" si="693"/>
        <v>İTKİB TEKSTİL</v>
      </c>
      <c r="F22177" t="b">
        <f t="shared" si="692"/>
        <v>1</v>
      </c>
    </row>
    <row r="22178" spans="1:6" x14ac:dyDescent="0.2">
      <c r="A22178" s="2" t="s">
        <v>40022</v>
      </c>
      <c r="B22178" s="2" t="s">
        <v>40023</v>
      </c>
      <c r="C22178" s="2">
        <v>101</v>
      </c>
      <c r="D22178" s="2" t="s">
        <v>6</v>
      </c>
      <c r="E22178" t="str">
        <f t="shared" si="693"/>
        <v>İTKİB KONFEKSİYON</v>
      </c>
      <c r="F22178" t="b">
        <f t="shared" si="692"/>
        <v>1</v>
      </c>
    </row>
    <row r="22179" spans="1:6" x14ac:dyDescent="0.2">
      <c r="A22179" s="2" t="s">
        <v>40024</v>
      </c>
      <c r="B22179" s="2" t="s">
        <v>40025</v>
      </c>
      <c r="C22179" s="2">
        <v>101</v>
      </c>
      <c r="D22179" s="2" t="s">
        <v>6</v>
      </c>
      <c r="E22179" t="str">
        <f t="shared" si="693"/>
        <v>İTKİB KONFEKSİYON</v>
      </c>
      <c r="F22179" t="b">
        <f t="shared" si="692"/>
        <v>1</v>
      </c>
    </row>
    <row r="22180" spans="1:6" x14ac:dyDescent="0.2">
      <c r="A22180" s="2" t="s">
        <v>40026</v>
      </c>
      <c r="B22180" s="2" t="s">
        <v>40027</v>
      </c>
      <c r="C22180" s="2">
        <v>101</v>
      </c>
      <c r="D22180" s="2" t="s">
        <v>6</v>
      </c>
      <c r="E22180" t="str">
        <f t="shared" si="693"/>
        <v>İTKİB KONFEKSİYON</v>
      </c>
      <c r="F22180" t="b">
        <f t="shared" si="692"/>
        <v>1</v>
      </c>
    </row>
    <row r="22181" spans="1:6" x14ac:dyDescent="0.2">
      <c r="A22181" s="2" t="s">
        <v>40028</v>
      </c>
      <c r="B22181" s="2" t="s">
        <v>40029</v>
      </c>
      <c r="C22181" s="2">
        <v>102</v>
      </c>
      <c r="D22181" s="2" t="s">
        <v>11</v>
      </c>
      <c r="E22181" t="str">
        <f t="shared" si="693"/>
        <v>İTKİB TEKSTİL</v>
      </c>
      <c r="F22181" t="b">
        <f t="shared" si="692"/>
        <v>1</v>
      </c>
    </row>
    <row r="22182" spans="1:6" x14ac:dyDescent="0.2">
      <c r="A22182" s="2" t="s">
        <v>40030</v>
      </c>
      <c r="B22182" s="2" t="s">
        <v>40031</v>
      </c>
      <c r="C22182" s="2">
        <v>102</v>
      </c>
      <c r="D22182" s="2" t="s">
        <v>11</v>
      </c>
      <c r="E22182" t="str">
        <f t="shared" si="693"/>
        <v>İTKİB TEKSTİL</v>
      </c>
      <c r="F22182" t="b">
        <f t="shared" si="692"/>
        <v>1</v>
      </c>
    </row>
    <row r="22183" spans="1:6" x14ac:dyDescent="0.2">
      <c r="A22183" s="2" t="s">
        <v>40032</v>
      </c>
      <c r="B22183" s="2" t="s">
        <v>40033</v>
      </c>
      <c r="C22183" s="2">
        <v>104</v>
      </c>
      <c r="D22183" s="2" t="s">
        <v>17</v>
      </c>
      <c r="E22183" t="str">
        <f t="shared" si="693"/>
        <v>İTKİB HALI</v>
      </c>
      <c r="F22183" t="b">
        <f t="shared" si="692"/>
        <v>1</v>
      </c>
    </row>
    <row r="22184" spans="1:6" x14ac:dyDescent="0.2">
      <c r="A22184" s="2" t="s">
        <v>40034</v>
      </c>
      <c r="B22184" s="2" t="s">
        <v>40035</v>
      </c>
      <c r="C22184" s="2">
        <v>101</v>
      </c>
      <c r="D22184" s="2" t="s">
        <v>6</v>
      </c>
      <c r="E22184" t="str">
        <f t="shared" si="693"/>
        <v>İTKİB KONFEKSİYON</v>
      </c>
      <c r="F22184" t="b">
        <f t="shared" si="692"/>
        <v>1</v>
      </c>
    </row>
    <row r="22185" spans="1:6" x14ac:dyDescent="0.2">
      <c r="A22185" s="2" t="s">
        <v>40036</v>
      </c>
      <c r="B22185" s="2" t="s">
        <v>40037</v>
      </c>
      <c r="C22185" s="2">
        <v>101</v>
      </c>
      <c r="D22185" s="2" t="s">
        <v>6</v>
      </c>
      <c r="E22185" t="str">
        <f t="shared" si="693"/>
        <v>İTKİB KONFEKSİYON</v>
      </c>
      <c r="F22185" t="b">
        <f t="shared" si="692"/>
        <v>1</v>
      </c>
    </row>
    <row r="22186" spans="1:6" x14ac:dyDescent="0.2">
      <c r="A22186" s="2" t="s">
        <v>40038</v>
      </c>
      <c r="B22186" s="2" t="s">
        <v>40039</v>
      </c>
      <c r="C22186" s="2">
        <v>101</v>
      </c>
      <c r="D22186" s="2" t="s">
        <v>6</v>
      </c>
      <c r="E22186" t="str">
        <f t="shared" si="693"/>
        <v>İTKİB KONFEKSİYON</v>
      </c>
      <c r="F22186" t="b">
        <f t="shared" si="692"/>
        <v>1</v>
      </c>
    </row>
    <row r="22187" spans="1:6" x14ac:dyDescent="0.2">
      <c r="A22187" s="2" t="s">
        <v>40040</v>
      </c>
      <c r="B22187" s="2" t="s">
        <v>40041</v>
      </c>
      <c r="C22187" s="2">
        <v>103</v>
      </c>
      <c r="D22187" s="2" t="s">
        <v>14</v>
      </c>
      <c r="E22187" t="str">
        <f t="shared" si="693"/>
        <v>İTKİB DERİ</v>
      </c>
      <c r="F22187" t="b">
        <f t="shared" si="692"/>
        <v>1</v>
      </c>
    </row>
    <row r="22188" spans="1:6" x14ac:dyDescent="0.2">
      <c r="A22188" s="2" t="s">
        <v>40042</v>
      </c>
      <c r="B22188" s="2" t="s">
        <v>40043</v>
      </c>
      <c r="C22188" s="2">
        <v>102</v>
      </c>
      <c r="D22188" s="2" t="s">
        <v>11</v>
      </c>
      <c r="E22188" t="str">
        <f t="shared" si="693"/>
        <v>İTKİB TEKSTİL</v>
      </c>
      <c r="F22188" t="b">
        <f t="shared" si="692"/>
        <v>1</v>
      </c>
    </row>
    <row r="22189" spans="1:6" x14ac:dyDescent="0.2">
      <c r="A22189" s="2" t="s">
        <v>40044</v>
      </c>
      <c r="B22189" s="2" t="s">
        <v>40045</v>
      </c>
      <c r="C22189" s="2">
        <v>101</v>
      </c>
      <c r="D22189" s="2" t="s">
        <v>6</v>
      </c>
      <c r="E22189" t="str">
        <f t="shared" si="693"/>
        <v>İTKİB KONFEKSİYON</v>
      </c>
      <c r="F22189" t="b">
        <f t="shared" si="692"/>
        <v>1</v>
      </c>
    </row>
    <row r="22190" spans="1:6" x14ac:dyDescent="0.2">
      <c r="A22190" s="2" t="s">
        <v>40046</v>
      </c>
      <c r="B22190" s="2" t="s">
        <v>40047</v>
      </c>
      <c r="C22190" s="2">
        <v>101</v>
      </c>
      <c r="D22190" s="2" t="s">
        <v>6</v>
      </c>
      <c r="E22190" t="str">
        <f t="shared" si="693"/>
        <v>İTKİB KONFEKSİYON</v>
      </c>
      <c r="F22190" t="b">
        <f t="shared" si="692"/>
        <v>1</v>
      </c>
    </row>
    <row r="22191" spans="1:6" x14ac:dyDescent="0.2">
      <c r="A22191" s="2" t="s">
        <v>40048</v>
      </c>
      <c r="B22191" s="2" t="s">
        <v>40049</v>
      </c>
      <c r="C22191" s="2">
        <v>101</v>
      </c>
      <c r="D22191" s="2" t="s">
        <v>6</v>
      </c>
      <c r="E22191" t="str">
        <f t="shared" si="693"/>
        <v>İTKİB KONFEKSİYON</v>
      </c>
      <c r="F22191" t="b">
        <f t="shared" si="692"/>
        <v>1</v>
      </c>
    </row>
    <row r="22192" spans="1:6" x14ac:dyDescent="0.2">
      <c r="A22192" s="2" t="s">
        <v>40050</v>
      </c>
      <c r="B22192" s="2" t="s">
        <v>40051</v>
      </c>
      <c r="C22192" s="2">
        <v>102</v>
      </c>
      <c r="D22192" s="2" t="s">
        <v>11</v>
      </c>
      <c r="E22192" t="str">
        <f t="shared" si="693"/>
        <v>İTKİB TEKSTİL</v>
      </c>
      <c r="F22192" t="b">
        <f t="shared" si="692"/>
        <v>1</v>
      </c>
    </row>
    <row r="22193" spans="1:6" x14ac:dyDescent="0.2">
      <c r="A22193" s="2" t="s">
        <v>40052</v>
      </c>
      <c r="B22193" s="2" t="s">
        <v>40053</v>
      </c>
      <c r="C22193" s="2">
        <v>101</v>
      </c>
      <c r="D22193" s="2" t="s">
        <v>6</v>
      </c>
      <c r="E22193" t="str">
        <f t="shared" si="693"/>
        <v>İTKİB KONFEKSİYON</v>
      </c>
      <c r="F22193" t="b">
        <f t="shared" si="692"/>
        <v>1</v>
      </c>
    </row>
    <row r="22194" spans="1:6" x14ac:dyDescent="0.2">
      <c r="A22194" s="2" t="s">
        <v>40054</v>
      </c>
      <c r="B22194" s="2" t="s">
        <v>40055</v>
      </c>
      <c r="C22194" s="2">
        <v>101</v>
      </c>
      <c r="D22194" s="2" t="s">
        <v>6</v>
      </c>
      <c r="E22194" t="str">
        <f t="shared" si="693"/>
        <v>İTKİB KONFEKSİYON</v>
      </c>
      <c r="F22194" t="b">
        <f t="shared" si="692"/>
        <v>1</v>
      </c>
    </row>
    <row r="22195" spans="1:6" x14ac:dyDescent="0.2">
      <c r="A22195" s="2" t="s">
        <v>40056</v>
      </c>
      <c r="B22195" s="2" t="s">
        <v>40057</v>
      </c>
      <c r="C22195" s="2">
        <v>101</v>
      </c>
      <c r="D22195" s="2" t="s">
        <v>6</v>
      </c>
      <c r="E22195" t="str">
        <f t="shared" si="693"/>
        <v>İTKİB KONFEKSİYON</v>
      </c>
      <c r="F22195" t="b">
        <f t="shared" si="692"/>
        <v>1</v>
      </c>
    </row>
    <row r="22196" spans="1:6" x14ac:dyDescent="0.2">
      <c r="A22196" s="2" t="s">
        <v>40058</v>
      </c>
      <c r="B22196" s="2" t="s">
        <v>40059</v>
      </c>
      <c r="C22196" s="2">
        <v>103</v>
      </c>
      <c r="D22196" s="2" t="s">
        <v>14</v>
      </c>
      <c r="E22196" t="str">
        <f t="shared" si="693"/>
        <v>İTKİB DERİ</v>
      </c>
      <c r="F22196" t="b">
        <f t="shared" si="692"/>
        <v>1</v>
      </c>
    </row>
    <row r="22197" spans="1:6" x14ac:dyDescent="0.2">
      <c r="A22197" s="2" t="s">
        <v>40060</v>
      </c>
      <c r="B22197" s="2" t="s">
        <v>40061</v>
      </c>
      <c r="C22197" s="2">
        <v>101</v>
      </c>
      <c r="D22197" s="2" t="s">
        <v>6</v>
      </c>
      <c r="E22197" t="str">
        <f t="shared" si="693"/>
        <v>İTKİB KONFEKSİYON</v>
      </c>
      <c r="F22197" t="b">
        <f t="shared" si="692"/>
        <v>1</v>
      </c>
    </row>
    <row r="22198" spans="1:6" x14ac:dyDescent="0.2">
      <c r="A22198" s="2" t="s">
        <v>40062</v>
      </c>
      <c r="B22198" s="2" t="s">
        <v>40063</v>
      </c>
      <c r="C22198" s="2">
        <v>103</v>
      </c>
      <c r="D22198" s="2" t="s">
        <v>14</v>
      </c>
      <c r="E22198" t="str">
        <f t="shared" si="693"/>
        <v>İTKİB DERİ</v>
      </c>
      <c r="F22198" t="b">
        <f t="shared" si="692"/>
        <v>1</v>
      </c>
    </row>
    <row r="22199" spans="1:6" x14ac:dyDescent="0.2">
      <c r="A22199" s="2" t="s">
        <v>40064</v>
      </c>
      <c r="B22199" s="2" t="s">
        <v>40065</v>
      </c>
      <c r="C22199" s="2">
        <v>101</v>
      </c>
      <c r="D22199" s="2" t="s">
        <v>6</v>
      </c>
      <c r="E22199" t="str">
        <f t="shared" si="693"/>
        <v>İTKİB KONFEKSİYON</v>
      </c>
      <c r="F22199" t="b">
        <f t="shared" si="692"/>
        <v>1</v>
      </c>
    </row>
    <row r="22200" spans="1:6" x14ac:dyDescent="0.2">
      <c r="A22200" s="2" t="s">
        <v>40066</v>
      </c>
      <c r="B22200" s="2" t="s">
        <v>40067</v>
      </c>
      <c r="C22200" s="2">
        <v>101</v>
      </c>
      <c r="D22200" s="2" t="s">
        <v>6</v>
      </c>
      <c r="E22200" t="str">
        <f t="shared" si="693"/>
        <v>İTKİB KONFEKSİYON</v>
      </c>
      <c r="F22200" t="b">
        <f t="shared" si="692"/>
        <v>1</v>
      </c>
    </row>
    <row r="22201" spans="1:6" x14ac:dyDescent="0.2">
      <c r="A22201" s="2" t="s">
        <v>40068</v>
      </c>
      <c r="B22201" s="2" t="s">
        <v>40069</v>
      </c>
      <c r="C22201" s="2">
        <v>101</v>
      </c>
      <c r="D22201" s="2" t="s">
        <v>6</v>
      </c>
      <c r="E22201" t="str">
        <f t="shared" si="693"/>
        <v>İTKİB KONFEKSİYON</v>
      </c>
      <c r="F22201" t="b">
        <f t="shared" si="692"/>
        <v>1</v>
      </c>
    </row>
    <row r="22202" spans="1:6" x14ac:dyDescent="0.2">
      <c r="A22202" s="2" t="s">
        <v>40070</v>
      </c>
      <c r="B22202" s="2" t="s">
        <v>31080</v>
      </c>
      <c r="C22202" s="2">
        <v>101</v>
      </c>
      <c r="D22202" s="2" t="s">
        <v>6</v>
      </c>
      <c r="E22202" t="str">
        <f t="shared" si="693"/>
        <v>İTKİB KONFEKSİYON</v>
      </c>
      <c r="F22202" t="b">
        <f t="shared" si="692"/>
        <v>1</v>
      </c>
    </row>
    <row r="22203" spans="1:6" x14ac:dyDescent="0.2">
      <c r="A22203" s="2" t="s">
        <v>40071</v>
      </c>
      <c r="B22203" s="2" t="s">
        <v>40072</v>
      </c>
      <c r="C22203" s="2">
        <v>101</v>
      </c>
      <c r="D22203" s="2" t="s">
        <v>6</v>
      </c>
      <c r="E22203" t="str">
        <f t="shared" si="693"/>
        <v>İTKİB KONFEKSİYON</v>
      </c>
      <c r="F22203" t="b">
        <f t="shared" si="692"/>
        <v>1</v>
      </c>
    </row>
    <row r="22204" spans="1:6" x14ac:dyDescent="0.2">
      <c r="A22204" s="2" t="s">
        <v>40073</v>
      </c>
      <c r="B22204" s="2" t="s">
        <v>40074</v>
      </c>
      <c r="C22204" s="2">
        <v>103</v>
      </c>
      <c r="D22204" s="2" t="s">
        <v>14</v>
      </c>
      <c r="E22204" t="str">
        <f t="shared" si="693"/>
        <v>İTKİB DERİ</v>
      </c>
      <c r="F22204" t="b">
        <f t="shared" si="692"/>
        <v>0</v>
      </c>
    </row>
    <row r="22205" spans="1:6" hidden="1" x14ac:dyDescent="0.2">
      <c r="A22205" s="2" t="s">
        <v>40073</v>
      </c>
      <c r="B22205" s="2" t="s">
        <v>40074</v>
      </c>
      <c r="C22205" s="2">
        <v>203</v>
      </c>
      <c r="D22205" s="2" t="s">
        <v>5334</v>
      </c>
      <c r="E22205" t="str">
        <f t="shared" si="693"/>
        <v>İTKİB DERİ EİB-DERİ</v>
      </c>
      <c r="F22205" t="b">
        <f t="shared" si="692"/>
        <v>0</v>
      </c>
    </row>
    <row r="22206" spans="1:6" hidden="1" x14ac:dyDescent="0.2">
      <c r="A22206" s="2" t="s">
        <v>40073</v>
      </c>
      <c r="B22206" s="2" t="s">
        <v>40074</v>
      </c>
      <c r="C22206" s="2">
        <v>922</v>
      </c>
      <c r="D22206" s="2" t="s">
        <v>912</v>
      </c>
      <c r="E22206" t="str">
        <f t="shared" si="693"/>
        <v>İTKİB DERİ EİB-DERİ OAİB-MAKİNE İHR. BİR.</v>
      </c>
      <c r="F22206" t="b">
        <f t="shared" si="692"/>
        <v>1</v>
      </c>
    </row>
    <row r="22207" spans="1:6" x14ac:dyDescent="0.2">
      <c r="A22207" s="2" t="s">
        <v>40075</v>
      </c>
      <c r="B22207" s="2" t="s">
        <v>40076</v>
      </c>
      <c r="C22207" s="2">
        <v>102</v>
      </c>
      <c r="D22207" s="2" t="s">
        <v>11</v>
      </c>
      <c r="E22207" t="str">
        <f t="shared" si="693"/>
        <v>İTKİB TEKSTİL</v>
      </c>
      <c r="F22207" t="b">
        <f t="shared" si="692"/>
        <v>0</v>
      </c>
    </row>
    <row r="22208" spans="1:6" hidden="1" x14ac:dyDescent="0.2">
      <c r="A22208" s="2" t="s">
        <v>40075</v>
      </c>
      <c r="B22208" s="2" t="s">
        <v>40076</v>
      </c>
      <c r="C22208" s="2">
        <v>906</v>
      </c>
      <c r="D22208" s="2" t="s">
        <v>578</v>
      </c>
      <c r="E22208" t="str">
        <f t="shared" si="693"/>
        <v>İTKİB TEKSTİL OAİB-HUBUBAT İHR.BRL.</v>
      </c>
      <c r="F22208" t="b">
        <f t="shared" si="692"/>
        <v>0</v>
      </c>
    </row>
    <row r="22209" spans="1:6" hidden="1" x14ac:dyDescent="0.2">
      <c r="A22209" s="2" t="s">
        <v>40075</v>
      </c>
      <c r="B22209" s="2" t="s">
        <v>40076</v>
      </c>
      <c r="C22209" s="2">
        <v>1212</v>
      </c>
      <c r="D22209" s="2" t="s">
        <v>23</v>
      </c>
      <c r="E22209" t="str">
        <f t="shared" si="693"/>
        <v>İTKİB TEKSTİL OAİB-HUBUBAT İHR.BRL. İMMİB.KİMYEVİ MAD.VE MAML</v>
      </c>
      <c r="F22209" t="b">
        <f t="shared" si="692"/>
        <v>1</v>
      </c>
    </row>
    <row r="22210" spans="1:6" x14ac:dyDescent="0.2">
      <c r="A22210" s="2" t="s">
        <v>40077</v>
      </c>
      <c r="B22210" s="2" t="s">
        <v>40078</v>
      </c>
      <c r="C22210" s="2">
        <v>104</v>
      </c>
      <c r="D22210" s="2" t="s">
        <v>17</v>
      </c>
      <c r="E22210" t="str">
        <f t="shared" si="693"/>
        <v>İTKİB HALI</v>
      </c>
      <c r="F22210" t="b">
        <f t="shared" si="692"/>
        <v>0</v>
      </c>
    </row>
    <row r="22211" spans="1:6" hidden="1" x14ac:dyDescent="0.2">
      <c r="A22211" s="2" t="s">
        <v>40077</v>
      </c>
      <c r="B22211" s="2" t="s">
        <v>40078</v>
      </c>
      <c r="C22211" s="2">
        <v>913</v>
      </c>
      <c r="D22211" s="2" t="s">
        <v>58</v>
      </c>
      <c r="E22211" t="str">
        <f t="shared" si="693"/>
        <v>İTKİB HALI OAİB-ÇİMENTO İHR.BRL.</v>
      </c>
      <c r="F22211" t="b">
        <f t="shared" ref="F22211:F22274" si="694">IF(A22211&lt;&gt;A22212,TRUE,FALSE)</f>
        <v>1</v>
      </c>
    </row>
    <row r="22212" spans="1:6" x14ac:dyDescent="0.2">
      <c r="A22212" s="2" t="s">
        <v>40079</v>
      </c>
      <c r="B22212" s="2" t="s">
        <v>40080</v>
      </c>
      <c r="C22212" s="2">
        <v>102</v>
      </c>
      <c r="D22212" s="2" t="s">
        <v>11</v>
      </c>
      <c r="E22212" t="str">
        <f t="shared" ref="E22212:E22275" si="695">IF(A22212&lt;&gt;A22211,D22212,E22211&amp;" "&amp;D22212)</f>
        <v>İTKİB TEKSTİL</v>
      </c>
      <c r="F22212" t="b">
        <f t="shared" si="694"/>
        <v>1</v>
      </c>
    </row>
    <row r="22213" spans="1:6" x14ac:dyDescent="0.2">
      <c r="A22213" s="2" t="s">
        <v>40081</v>
      </c>
      <c r="B22213" s="2" t="s">
        <v>40082</v>
      </c>
      <c r="C22213" s="2">
        <v>101</v>
      </c>
      <c r="D22213" s="2" t="s">
        <v>6</v>
      </c>
      <c r="E22213" t="str">
        <f t="shared" si="695"/>
        <v>İTKİB KONFEKSİYON</v>
      </c>
      <c r="F22213" t="b">
        <f t="shared" si="694"/>
        <v>1</v>
      </c>
    </row>
    <row r="22214" spans="1:6" x14ac:dyDescent="0.2">
      <c r="A22214" s="2" t="s">
        <v>40083</v>
      </c>
      <c r="B22214" s="2" t="s">
        <v>40084</v>
      </c>
      <c r="C22214" s="2">
        <v>101</v>
      </c>
      <c r="D22214" s="2" t="s">
        <v>6</v>
      </c>
      <c r="E22214" t="str">
        <f t="shared" si="695"/>
        <v>İTKİB KONFEKSİYON</v>
      </c>
      <c r="F22214" t="b">
        <f t="shared" si="694"/>
        <v>0</v>
      </c>
    </row>
    <row r="22215" spans="1:6" hidden="1" x14ac:dyDescent="0.2">
      <c r="A22215" s="2" t="s">
        <v>40083</v>
      </c>
      <c r="B22215" s="2" t="s">
        <v>40084</v>
      </c>
      <c r="C22215" s="2">
        <v>922</v>
      </c>
      <c r="D22215" s="2" t="s">
        <v>912</v>
      </c>
      <c r="E22215" t="str">
        <f t="shared" si="695"/>
        <v>İTKİB KONFEKSİYON OAİB-MAKİNE İHR. BİR.</v>
      </c>
      <c r="F22215" t="b">
        <f t="shared" si="694"/>
        <v>0</v>
      </c>
    </row>
    <row r="22216" spans="1:6" hidden="1" x14ac:dyDescent="0.2">
      <c r="A22216" s="2" t="s">
        <v>40083</v>
      </c>
      <c r="B22216" s="2" t="s">
        <v>40084</v>
      </c>
      <c r="C22216" s="2">
        <v>1209</v>
      </c>
      <c r="D22216" s="2" t="s">
        <v>91</v>
      </c>
      <c r="E22216" t="str">
        <f t="shared" si="695"/>
        <v>İTKİB KONFEKSİYON OAİB-MAKİNE İHR. BİR. İMMİB-MADEN</v>
      </c>
      <c r="F22216" t="b">
        <f t="shared" si="694"/>
        <v>1</v>
      </c>
    </row>
    <row r="22217" spans="1:6" x14ac:dyDescent="0.2">
      <c r="A22217" s="2" t="s">
        <v>40085</v>
      </c>
      <c r="B22217" s="2" t="s">
        <v>40086</v>
      </c>
      <c r="C22217" s="2">
        <v>103</v>
      </c>
      <c r="D22217" s="2" t="s">
        <v>14</v>
      </c>
      <c r="E22217" t="str">
        <f t="shared" si="695"/>
        <v>İTKİB DERİ</v>
      </c>
      <c r="F22217" t="b">
        <f t="shared" si="694"/>
        <v>1</v>
      </c>
    </row>
    <row r="22218" spans="1:6" x14ac:dyDescent="0.2">
      <c r="A22218" s="2" t="s">
        <v>40087</v>
      </c>
      <c r="B22218" s="2" t="s">
        <v>40088</v>
      </c>
      <c r="C22218" s="2">
        <v>101</v>
      </c>
      <c r="D22218" s="2" t="s">
        <v>6</v>
      </c>
      <c r="E22218" t="str">
        <f t="shared" si="695"/>
        <v>İTKİB KONFEKSİYON</v>
      </c>
      <c r="F22218" t="b">
        <f t="shared" si="694"/>
        <v>1</v>
      </c>
    </row>
    <row r="22219" spans="1:6" x14ac:dyDescent="0.2">
      <c r="A22219" s="2" t="s">
        <v>40089</v>
      </c>
      <c r="B22219" s="2" t="s">
        <v>40090</v>
      </c>
      <c r="C22219" s="2">
        <v>101</v>
      </c>
      <c r="D22219" s="2" t="s">
        <v>6</v>
      </c>
      <c r="E22219" t="str">
        <f t="shared" si="695"/>
        <v>İTKİB KONFEKSİYON</v>
      </c>
      <c r="F22219" t="b">
        <f t="shared" si="694"/>
        <v>1</v>
      </c>
    </row>
    <row r="22220" spans="1:6" x14ac:dyDescent="0.2">
      <c r="A22220" s="2" t="s">
        <v>40091</v>
      </c>
      <c r="B22220" s="2" t="s">
        <v>40092</v>
      </c>
      <c r="C22220" s="2">
        <v>101</v>
      </c>
      <c r="D22220" s="2" t="s">
        <v>6</v>
      </c>
      <c r="E22220" t="str">
        <f t="shared" si="695"/>
        <v>İTKİB KONFEKSİYON</v>
      </c>
      <c r="F22220" t="b">
        <f t="shared" si="694"/>
        <v>0</v>
      </c>
    </row>
    <row r="22221" spans="1:6" hidden="1" x14ac:dyDescent="0.2">
      <c r="A22221" s="2" t="s">
        <v>40091</v>
      </c>
      <c r="B22221" s="2" t="s">
        <v>40092</v>
      </c>
      <c r="C22221" s="2">
        <v>922</v>
      </c>
      <c r="D22221" s="2" t="s">
        <v>912</v>
      </c>
      <c r="E22221" t="str">
        <f t="shared" si="695"/>
        <v>İTKİB KONFEKSİYON OAİB-MAKİNE İHR. BİR.</v>
      </c>
      <c r="F22221" t="b">
        <f t="shared" si="694"/>
        <v>0</v>
      </c>
    </row>
    <row r="22222" spans="1:6" hidden="1" x14ac:dyDescent="0.2">
      <c r="A22222" s="2" t="s">
        <v>40091</v>
      </c>
      <c r="B22222" s="2" t="s">
        <v>40092</v>
      </c>
      <c r="C22222" s="2">
        <v>1209</v>
      </c>
      <c r="D22222" s="2" t="s">
        <v>91</v>
      </c>
      <c r="E22222" t="str">
        <f t="shared" si="695"/>
        <v>İTKİB KONFEKSİYON OAİB-MAKİNE İHR. BİR. İMMİB-MADEN</v>
      </c>
      <c r="F22222" t="b">
        <f t="shared" si="694"/>
        <v>1</v>
      </c>
    </row>
    <row r="22223" spans="1:6" x14ac:dyDescent="0.2">
      <c r="A22223" s="2" t="s">
        <v>40093</v>
      </c>
      <c r="B22223" s="2" t="s">
        <v>40094</v>
      </c>
      <c r="C22223" s="2">
        <v>101</v>
      </c>
      <c r="D22223" s="2" t="s">
        <v>6</v>
      </c>
      <c r="E22223" t="str">
        <f t="shared" si="695"/>
        <v>İTKİB KONFEKSİYON</v>
      </c>
      <c r="F22223" t="b">
        <f t="shared" si="694"/>
        <v>1</v>
      </c>
    </row>
    <row r="22224" spans="1:6" x14ac:dyDescent="0.2">
      <c r="A22224" s="2" t="s">
        <v>40095</v>
      </c>
      <c r="B22224" s="2" t="s">
        <v>40096</v>
      </c>
      <c r="C22224" s="2">
        <v>101</v>
      </c>
      <c r="D22224" s="2" t="s">
        <v>6</v>
      </c>
      <c r="E22224" t="str">
        <f t="shared" si="695"/>
        <v>İTKİB KONFEKSİYON</v>
      </c>
      <c r="F22224" t="b">
        <f t="shared" si="694"/>
        <v>1</v>
      </c>
    </row>
    <row r="22225" spans="1:6" x14ac:dyDescent="0.2">
      <c r="A22225" s="2" t="s">
        <v>40097</v>
      </c>
      <c r="B22225" s="2" t="s">
        <v>40098</v>
      </c>
      <c r="C22225" s="2">
        <v>102</v>
      </c>
      <c r="D22225" s="2" t="s">
        <v>11</v>
      </c>
      <c r="E22225" t="str">
        <f t="shared" si="695"/>
        <v>İTKİB TEKSTİL</v>
      </c>
      <c r="F22225" t="b">
        <f t="shared" si="694"/>
        <v>1</v>
      </c>
    </row>
    <row r="22226" spans="1:6" x14ac:dyDescent="0.2">
      <c r="A22226" s="2" t="s">
        <v>40099</v>
      </c>
      <c r="B22226" s="2" t="s">
        <v>40100</v>
      </c>
      <c r="C22226" s="2">
        <v>101</v>
      </c>
      <c r="D22226" s="2" t="s">
        <v>6</v>
      </c>
      <c r="E22226" t="str">
        <f t="shared" si="695"/>
        <v>İTKİB KONFEKSİYON</v>
      </c>
      <c r="F22226" t="b">
        <f t="shared" si="694"/>
        <v>1</v>
      </c>
    </row>
    <row r="22227" spans="1:6" x14ac:dyDescent="0.2">
      <c r="A22227" s="2" t="s">
        <v>40101</v>
      </c>
      <c r="B22227" s="2" t="s">
        <v>40102</v>
      </c>
      <c r="C22227" s="2">
        <v>101</v>
      </c>
      <c r="D22227" s="2" t="s">
        <v>6</v>
      </c>
      <c r="E22227" t="str">
        <f t="shared" si="695"/>
        <v>İTKİB KONFEKSİYON</v>
      </c>
      <c r="F22227" t="b">
        <f t="shared" si="694"/>
        <v>0</v>
      </c>
    </row>
    <row r="22228" spans="1:6" hidden="1" x14ac:dyDescent="0.2">
      <c r="A22228" s="2" t="s">
        <v>40101</v>
      </c>
      <c r="B22228" s="2" t="s">
        <v>40102</v>
      </c>
      <c r="C22228" s="2">
        <v>1306</v>
      </c>
      <c r="D22228" s="2" t="s">
        <v>1120</v>
      </c>
      <c r="E22228" t="str">
        <f t="shared" si="695"/>
        <v>İTKİB KONFEKSİYON DOĞU KARADENİZ İHRACATÇILAR BİRLİĞİ</v>
      </c>
      <c r="F22228" t="b">
        <f t="shared" si="694"/>
        <v>1</v>
      </c>
    </row>
    <row r="22229" spans="1:6" x14ac:dyDescent="0.2">
      <c r="A22229" s="2" t="s">
        <v>40103</v>
      </c>
      <c r="B22229" s="2" t="s">
        <v>40104</v>
      </c>
      <c r="C22229" s="2">
        <v>101</v>
      </c>
      <c r="D22229" s="2" t="s">
        <v>6</v>
      </c>
      <c r="E22229" t="str">
        <f t="shared" si="695"/>
        <v>İTKİB KONFEKSİYON</v>
      </c>
      <c r="F22229" t="b">
        <f t="shared" si="694"/>
        <v>1</v>
      </c>
    </row>
    <row r="22230" spans="1:6" x14ac:dyDescent="0.2">
      <c r="A22230" s="2" t="s">
        <v>40105</v>
      </c>
      <c r="B22230" s="2" t="s">
        <v>40106</v>
      </c>
      <c r="C22230" s="2">
        <v>102</v>
      </c>
      <c r="D22230" s="2" t="s">
        <v>11</v>
      </c>
      <c r="E22230" t="str">
        <f t="shared" si="695"/>
        <v>İTKİB TEKSTİL</v>
      </c>
      <c r="F22230" t="b">
        <f t="shared" si="694"/>
        <v>1</v>
      </c>
    </row>
    <row r="22231" spans="1:6" x14ac:dyDescent="0.2">
      <c r="A22231" s="2" t="s">
        <v>40107</v>
      </c>
      <c r="B22231" s="2" t="s">
        <v>40108</v>
      </c>
      <c r="C22231" s="2">
        <v>101</v>
      </c>
      <c r="D22231" s="2" t="s">
        <v>6</v>
      </c>
      <c r="E22231" t="str">
        <f t="shared" si="695"/>
        <v>İTKİB KONFEKSİYON</v>
      </c>
      <c r="F22231" t="b">
        <f t="shared" si="694"/>
        <v>1</v>
      </c>
    </row>
    <row r="22232" spans="1:6" x14ac:dyDescent="0.2">
      <c r="A22232" s="2" t="s">
        <v>40109</v>
      </c>
      <c r="B22232" s="2" t="s">
        <v>40110</v>
      </c>
      <c r="C22232" s="2">
        <v>101</v>
      </c>
      <c r="D22232" s="2" t="s">
        <v>6</v>
      </c>
      <c r="E22232" t="str">
        <f t="shared" si="695"/>
        <v>İTKİB KONFEKSİYON</v>
      </c>
      <c r="F22232" t="b">
        <f t="shared" si="694"/>
        <v>1</v>
      </c>
    </row>
    <row r="22233" spans="1:6" x14ac:dyDescent="0.2">
      <c r="A22233" s="2" t="s">
        <v>40111</v>
      </c>
      <c r="B22233" s="2" t="s">
        <v>40112</v>
      </c>
      <c r="C22233" s="2">
        <v>101</v>
      </c>
      <c r="D22233" s="2" t="s">
        <v>6</v>
      </c>
      <c r="E22233" t="str">
        <f t="shared" si="695"/>
        <v>İTKİB KONFEKSİYON</v>
      </c>
      <c r="F22233" t="b">
        <f t="shared" si="694"/>
        <v>1</v>
      </c>
    </row>
    <row r="22234" spans="1:6" x14ac:dyDescent="0.2">
      <c r="A22234" s="2" t="s">
        <v>40113</v>
      </c>
      <c r="B22234" s="2" t="s">
        <v>40114</v>
      </c>
      <c r="C22234" s="2">
        <v>101</v>
      </c>
      <c r="D22234" s="2" t="s">
        <v>6</v>
      </c>
      <c r="E22234" t="str">
        <f t="shared" si="695"/>
        <v>İTKİB KONFEKSİYON</v>
      </c>
      <c r="F22234" t="b">
        <f t="shared" si="694"/>
        <v>1</v>
      </c>
    </row>
    <row r="22235" spans="1:6" x14ac:dyDescent="0.2">
      <c r="A22235" s="2" t="s">
        <v>40115</v>
      </c>
      <c r="B22235" s="2" t="s">
        <v>40116</v>
      </c>
      <c r="C22235" s="2">
        <v>101</v>
      </c>
      <c r="D22235" s="2" t="s">
        <v>6</v>
      </c>
      <c r="E22235" t="str">
        <f t="shared" si="695"/>
        <v>İTKİB KONFEKSİYON</v>
      </c>
      <c r="F22235" t="b">
        <f t="shared" si="694"/>
        <v>1</v>
      </c>
    </row>
    <row r="22236" spans="1:6" x14ac:dyDescent="0.2">
      <c r="A22236" s="2" t="s">
        <v>40117</v>
      </c>
      <c r="B22236" s="2" t="s">
        <v>40118</v>
      </c>
      <c r="C22236" s="2">
        <v>103</v>
      </c>
      <c r="D22236" s="2" t="s">
        <v>14</v>
      </c>
      <c r="E22236" t="str">
        <f t="shared" si="695"/>
        <v>İTKİB DERİ</v>
      </c>
      <c r="F22236" t="b">
        <f t="shared" si="694"/>
        <v>1</v>
      </c>
    </row>
    <row r="22237" spans="1:6" x14ac:dyDescent="0.2">
      <c r="A22237" s="2" t="s">
        <v>40119</v>
      </c>
      <c r="B22237" s="2" t="s">
        <v>40120</v>
      </c>
      <c r="C22237" s="2">
        <v>101</v>
      </c>
      <c r="D22237" s="2" t="s">
        <v>6</v>
      </c>
      <c r="E22237" t="str">
        <f t="shared" si="695"/>
        <v>İTKİB KONFEKSİYON</v>
      </c>
      <c r="F22237" t="b">
        <f t="shared" si="694"/>
        <v>1</v>
      </c>
    </row>
    <row r="22238" spans="1:6" x14ac:dyDescent="0.2">
      <c r="A22238" s="2" t="s">
        <v>40121</v>
      </c>
      <c r="B22238" s="2" t="s">
        <v>40122</v>
      </c>
      <c r="C22238" s="2">
        <v>101</v>
      </c>
      <c r="D22238" s="2" t="s">
        <v>6</v>
      </c>
      <c r="E22238" t="str">
        <f t="shared" si="695"/>
        <v>İTKİB KONFEKSİYON</v>
      </c>
      <c r="F22238" t="b">
        <f t="shared" si="694"/>
        <v>1</v>
      </c>
    </row>
    <row r="22239" spans="1:6" x14ac:dyDescent="0.2">
      <c r="A22239" s="2" t="s">
        <v>40123</v>
      </c>
      <c r="B22239" s="2" t="s">
        <v>40124</v>
      </c>
      <c r="C22239" s="2">
        <v>102</v>
      </c>
      <c r="D22239" s="2" t="s">
        <v>11</v>
      </c>
      <c r="E22239" t="str">
        <f t="shared" si="695"/>
        <v>İTKİB TEKSTİL</v>
      </c>
      <c r="F22239" t="b">
        <f t="shared" si="694"/>
        <v>1</v>
      </c>
    </row>
    <row r="22240" spans="1:6" x14ac:dyDescent="0.2">
      <c r="A22240" s="2" t="s">
        <v>40125</v>
      </c>
      <c r="B22240" s="2" t="s">
        <v>40126</v>
      </c>
      <c r="C22240" s="2">
        <v>101</v>
      </c>
      <c r="D22240" s="2" t="s">
        <v>6</v>
      </c>
      <c r="E22240" t="str">
        <f t="shared" si="695"/>
        <v>İTKİB KONFEKSİYON</v>
      </c>
      <c r="F22240" t="b">
        <f t="shared" si="694"/>
        <v>1</v>
      </c>
    </row>
    <row r="22241" spans="1:6" x14ac:dyDescent="0.2">
      <c r="A22241" s="2" t="s">
        <v>40127</v>
      </c>
      <c r="B22241" s="2" t="s">
        <v>40128</v>
      </c>
      <c r="C22241" s="2">
        <v>101</v>
      </c>
      <c r="D22241" s="2" t="s">
        <v>6</v>
      </c>
      <c r="E22241" t="str">
        <f t="shared" si="695"/>
        <v>İTKİB KONFEKSİYON</v>
      </c>
      <c r="F22241" t="b">
        <f t="shared" si="694"/>
        <v>1</v>
      </c>
    </row>
    <row r="22242" spans="1:6" x14ac:dyDescent="0.2">
      <c r="A22242" s="2" t="s">
        <v>40129</v>
      </c>
      <c r="B22242" s="2" t="s">
        <v>40130</v>
      </c>
      <c r="C22242" s="2">
        <v>101</v>
      </c>
      <c r="D22242" s="2" t="s">
        <v>6</v>
      </c>
      <c r="E22242" t="str">
        <f t="shared" si="695"/>
        <v>İTKİB KONFEKSİYON</v>
      </c>
      <c r="F22242" t="b">
        <f t="shared" si="694"/>
        <v>1</v>
      </c>
    </row>
    <row r="22243" spans="1:6" x14ac:dyDescent="0.2">
      <c r="A22243" s="2" t="s">
        <v>40131</v>
      </c>
      <c r="B22243" s="2" t="s">
        <v>40132</v>
      </c>
      <c r="C22243" s="2">
        <v>102</v>
      </c>
      <c r="D22243" s="2" t="s">
        <v>11</v>
      </c>
      <c r="E22243" t="str">
        <f t="shared" si="695"/>
        <v>İTKİB TEKSTİL</v>
      </c>
      <c r="F22243" t="b">
        <f t="shared" si="694"/>
        <v>1</v>
      </c>
    </row>
    <row r="22244" spans="1:6" x14ac:dyDescent="0.2">
      <c r="A22244" s="2" t="s">
        <v>40133</v>
      </c>
      <c r="B22244" s="2" t="s">
        <v>40134</v>
      </c>
      <c r="C22244" s="2">
        <v>101</v>
      </c>
      <c r="D22244" s="2" t="s">
        <v>6</v>
      </c>
      <c r="E22244" t="str">
        <f t="shared" si="695"/>
        <v>İTKİB KONFEKSİYON</v>
      </c>
      <c r="F22244" t="b">
        <f t="shared" si="694"/>
        <v>1</v>
      </c>
    </row>
    <row r="22245" spans="1:6" x14ac:dyDescent="0.2">
      <c r="A22245" s="2" t="s">
        <v>40135</v>
      </c>
      <c r="B22245" s="2" t="s">
        <v>40136</v>
      </c>
      <c r="C22245" s="2">
        <v>101</v>
      </c>
      <c r="D22245" s="2" t="s">
        <v>6</v>
      </c>
      <c r="E22245" t="str">
        <f t="shared" si="695"/>
        <v>İTKİB KONFEKSİYON</v>
      </c>
      <c r="F22245" t="b">
        <f t="shared" si="694"/>
        <v>0</v>
      </c>
    </row>
    <row r="22246" spans="1:6" x14ac:dyDescent="0.2">
      <c r="A22246" s="2" t="s">
        <v>40135</v>
      </c>
      <c r="B22246" s="2" t="s">
        <v>40136</v>
      </c>
      <c r="C22246" s="2">
        <v>102</v>
      </c>
      <c r="D22246" s="2" t="s">
        <v>11</v>
      </c>
      <c r="E22246" t="str">
        <f t="shared" si="695"/>
        <v>İTKİB KONFEKSİYON İTKİB TEKSTİL</v>
      </c>
      <c r="F22246" t="b">
        <f t="shared" si="694"/>
        <v>1</v>
      </c>
    </row>
    <row r="22247" spans="1:6" x14ac:dyDescent="0.2">
      <c r="A22247" s="2" t="s">
        <v>40137</v>
      </c>
      <c r="B22247" s="2" t="s">
        <v>40138</v>
      </c>
      <c r="C22247" s="2">
        <v>101</v>
      </c>
      <c r="D22247" s="2" t="s">
        <v>6</v>
      </c>
      <c r="E22247" t="str">
        <f t="shared" si="695"/>
        <v>İTKİB KONFEKSİYON</v>
      </c>
      <c r="F22247" t="b">
        <f t="shared" si="694"/>
        <v>1</v>
      </c>
    </row>
    <row r="22248" spans="1:6" x14ac:dyDescent="0.2">
      <c r="A22248" s="2" t="s">
        <v>40139</v>
      </c>
      <c r="B22248" s="2" t="s">
        <v>40140</v>
      </c>
      <c r="C22248" s="2">
        <v>101</v>
      </c>
      <c r="D22248" s="2" t="s">
        <v>6</v>
      </c>
      <c r="E22248" t="str">
        <f t="shared" si="695"/>
        <v>İTKİB KONFEKSİYON</v>
      </c>
      <c r="F22248" t="b">
        <f t="shared" si="694"/>
        <v>1</v>
      </c>
    </row>
    <row r="22249" spans="1:6" x14ac:dyDescent="0.2">
      <c r="A22249" s="2" t="s">
        <v>40141</v>
      </c>
      <c r="B22249" s="2" t="s">
        <v>40142</v>
      </c>
      <c r="C22249" s="2">
        <v>102</v>
      </c>
      <c r="D22249" s="2" t="s">
        <v>11</v>
      </c>
      <c r="E22249" t="str">
        <f t="shared" si="695"/>
        <v>İTKİB TEKSTİL</v>
      </c>
      <c r="F22249" t="b">
        <f t="shared" si="694"/>
        <v>1</v>
      </c>
    </row>
    <row r="22250" spans="1:6" x14ac:dyDescent="0.2">
      <c r="A22250" s="2" t="s">
        <v>40143</v>
      </c>
      <c r="B22250" s="2" t="s">
        <v>40144</v>
      </c>
      <c r="C22250" s="2">
        <v>102</v>
      </c>
      <c r="D22250" s="2" t="s">
        <v>11</v>
      </c>
      <c r="E22250" t="str">
        <f t="shared" si="695"/>
        <v>İTKİB TEKSTİL</v>
      </c>
      <c r="F22250" t="b">
        <f t="shared" si="694"/>
        <v>1</v>
      </c>
    </row>
    <row r="22251" spans="1:6" x14ac:dyDescent="0.2">
      <c r="A22251" s="2" t="s">
        <v>40145</v>
      </c>
      <c r="B22251" s="2" t="s">
        <v>40146</v>
      </c>
      <c r="C22251" s="2">
        <v>102</v>
      </c>
      <c r="D22251" s="2" t="s">
        <v>11</v>
      </c>
      <c r="E22251" t="str">
        <f t="shared" si="695"/>
        <v>İTKİB TEKSTİL</v>
      </c>
      <c r="F22251" t="b">
        <f t="shared" si="694"/>
        <v>1</v>
      </c>
    </row>
    <row r="22252" spans="1:6" x14ac:dyDescent="0.2">
      <c r="A22252" s="2" t="s">
        <v>40147</v>
      </c>
      <c r="B22252" s="2" t="s">
        <v>40148</v>
      </c>
      <c r="C22252" s="2">
        <v>102</v>
      </c>
      <c r="D22252" s="2" t="s">
        <v>11</v>
      </c>
      <c r="E22252" t="str">
        <f t="shared" si="695"/>
        <v>İTKİB TEKSTİL</v>
      </c>
      <c r="F22252" t="b">
        <f t="shared" si="694"/>
        <v>0</v>
      </c>
    </row>
    <row r="22253" spans="1:6" hidden="1" x14ac:dyDescent="0.2">
      <c r="A22253" s="2" t="s">
        <v>40147</v>
      </c>
      <c r="B22253" s="2" t="s">
        <v>40148</v>
      </c>
      <c r="C22253" s="2">
        <v>1209</v>
      </c>
      <c r="D22253" s="2" t="s">
        <v>91</v>
      </c>
      <c r="E22253" t="str">
        <f t="shared" si="695"/>
        <v>İTKİB TEKSTİL İMMİB-MADEN</v>
      </c>
      <c r="F22253" t="b">
        <f t="shared" si="694"/>
        <v>1</v>
      </c>
    </row>
    <row r="22254" spans="1:6" x14ac:dyDescent="0.2">
      <c r="A22254" s="2" t="s">
        <v>40149</v>
      </c>
      <c r="B22254" s="2" t="s">
        <v>40150</v>
      </c>
      <c r="C22254" s="2">
        <v>102</v>
      </c>
      <c r="D22254" s="2" t="s">
        <v>11</v>
      </c>
      <c r="E22254" t="str">
        <f t="shared" si="695"/>
        <v>İTKİB TEKSTİL</v>
      </c>
      <c r="F22254" t="b">
        <f t="shared" si="694"/>
        <v>0</v>
      </c>
    </row>
    <row r="22255" spans="1:6" hidden="1" x14ac:dyDescent="0.2">
      <c r="A22255" s="2" t="s">
        <v>40149</v>
      </c>
      <c r="B22255" s="2" t="s">
        <v>40150</v>
      </c>
      <c r="C22255" s="2">
        <v>1108</v>
      </c>
      <c r="D22255" s="2" t="s">
        <v>94</v>
      </c>
      <c r="E22255" t="str">
        <f t="shared" si="695"/>
        <v>İTKİB TEKSTİL İİB-MOB.KAĞIT VE ORMAN İHR.BRL.</v>
      </c>
      <c r="F22255" t="b">
        <f t="shared" si="694"/>
        <v>0</v>
      </c>
    </row>
    <row r="22256" spans="1:6" hidden="1" x14ac:dyDescent="0.2">
      <c r="A22256" s="2" t="s">
        <v>40149</v>
      </c>
      <c r="B22256" s="2" t="s">
        <v>40150</v>
      </c>
      <c r="C22256" s="2">
        <v>1210</v>
      </c>
      <c r="D22256" s="2" t="s">
        <v>59</v>
      </c>
      <c r="E22256" t="str">
        <f t="shared" si="695"/>
        <v>İTKİB TEKSTİL İİB-MOB.KAĞIT VE ORMAN İHR.BRL. İMMİB-ELEKTRİK VE ELEKTRONİK İHRACATÇILARI BİRLİĞİ</v>
      </c>
      <c r="F22256" t="b">
        <f t="shared" si="694"/>
        <v>0</v>
      </c>
    </row>
    <row r="22257" spans="1:6" hidden="1" x14ac:dyDescent="0.2">
      <c r="A22257" s="2" t="s">
        <v>40149</v>
      </c>
      <c r="B22257" s="2" t="s">
        <v>40150</v>
      </c>
      <c r="C22257" s="2">
        <v>1212</v>
      </c>
      <c r="D22257" s="2" t="s">
        <v>23</v>
      </c>
      <c r="E22257" t="str">
        <f t="shared" si="695"/>
        <v>İTKİB TEKSTİL İİB-MOB.KAĞIT VE ORMAN İHR.BRL. İMMİB-ELEKTRİK VE ELEKTRONİK İHRACATÇILARI BİRLİĞİ İMMİB.KİMYEVİ MAD.VE MAML</v>
      </c>
      <c r="F22257" t="b">
        <f t="shared" si="694"/>
        <v>1</v>
      </c>
    </row>
    <row r="22258" spans="1:6" x14ac:dyDescent="0.2">
      <c r="A22258" s="2" t="s">
        <v>40151</v>
      </c>
      <c r="B22258" s="2" t="s">
        <v>40152</v>
      </c>
      <c r="C22258" s="2">
        <v>101</v>
      </c>
      <c r="D22258" s="2" t="s">
        <v>6</v>
      </c>
      <c r="E22258" t="str">
        <f t="shared" si="695"/>
        <v>İTKİB KONFEKSİYON</v>
      </c>
      <c r="F22258" t="b">
        <f t="shared" si="694"/>
        <v>0</v>
      </c>
    </row>
    <row r="22259" spans="1:6" x14ac:dyDescent="0.2">
      <c r="A22259" s="2" t="s">
        <v>40151</v>
      </c>
      <c r="B22259" s="2" t="s">
        <v>40152</v>
      </c>
      <c r="C22259" s="2">
        <v>102</v>
      </c>
      <c r="D22259" s="2" t="s">
        <v>11</v>
      </c>
      <c r="E22259" t="str">
        <f t="shared" si="695"/>
        <v>İTKİB KONFEKSİYON İTKİB TEKSTİL</v>
      </c>
      <c r="F22259" t="b">
        <f t="shared" si="694"/>
        <v>0</v>
      </c>
    </row>
    <row r="22260" spans="1:6" hidden="1" x14ac:dyDescent="0.2">
      <c r="A22260" s="2" t="s">
        <v>40151</v>
      </c>
      <c r="B22260" s="2" t="s">
        <v>40152</v>
      </c>
      <c r="C22260" s="2">
        <v>402</v>
      </c>
      <c r="D22260" s="2" t="s">
        <v>889</v>
      </c>
      <c r="E22260" t="str">
        <f t="shared" si="695"/>
        <v>İTKİB KONFEKSİYON İTKİB TEKSTİL UİB-TEKSTİL İHR. BİRLİĞİ</v>
      </c>
      <c r="F22260" t="b">
        <f t="shared" si="694"/>
        <v>1</v>
      </c>
    </row>
    <row r="22261" spans="1:6" x14ac:dyDescent="0.2">
      <c r="A22261" s="2" t="s">
        <v>40153</v>
      </c>
      <c r="B22261" s="2" t="s">
        <v>40154</v>
      </c>
      <c r="C22261" s="2">
        <v>102</v>
      </c>
      <c r="D22261" s="2" t="s">
        <v>11</v>
      </c>
      <c r="E22261" t="str">
        <f t="shared" si="695"/>
        <v>İTKİB TEKSTİL</v>
      </c>
      <c r="F22261" t="b">
        <f t="shared" si="694"/>
        <v>1</v>
      </c>
    </row>
    <row r="22262" spans="1:6" x14ac:dyDescent="0.2">
      <c r="A22262" s="2" t="s">
        <v>40155</v>
      </c>
      <c r="B22262" s="2" t="s">
        <v>40154</v>
      </c>
      <c r="C22262" s="2">
        <v>104</v>
      </c>
      <c r="D22262" s="2" t="s">
        <v>17</v>
      </c>
      <c r="E22262" t="str">
        <f t="shared" si="695"/>
        <v>İTKİB HALI</v>
      </c>
      <c r="F22262" t="b">
        <f t="shared" si="694"/>
        <v>1</v>
      </c>
    </row>
    <row r="22263" spans="1:6" x14ac:dyDescent="0.2">
      <c r="A22263" s="2" t="s">
        <v>40156</v>
      </c>
      <c r="B22263" s="2" t="s">
        <v>40157</v>
      </c>
      <c r="C22263" s="2">
        <v>101</v>
      </c>
      <c r="D22263" s="2" t="s">
        <v>6</v>
      </c>
      <c r="E22263" t="str">
        <f t="shared" si="695"/>
        <v>İTKİB KONFEKSİYON</v>
      </c>
      <c r="F22263" t="b">
        <f t="shared" si="694"/>
        <v>1</v>
      </c>
    </row>
    <row r="22264" spans="1:6" x14ac:dyDescent="0.2">
      <c r="A22264" s="2" t="s">
        <v>40158</v>
      </c>
      <c r="B22264" s="2" t="s">
        <v>40159</v>
      </c>
      <c r="C22264" s="2">
        <v>101</v>
      </c>
      <c r="D22264" s="2" t="s">
        <v>6</v>
      </c>
      <c r="E22264" t="str">
        <f t="shared" si="695"/>
        <v>İTKİB KONFEKSİYON</v>
      </c>
      <c r="F22264" t="b">
        <f t="shared" si="694"/>
        <v>1</v>
      </c>
    </row>
    <row r="22265" spans="1:6" x14ac:dyDescent="0.2">
      <c r="A22265" s="2" t="s">
        <v>40160</v>
      </c>
      <c r="B22265" s="2" t="s">
        <v>40161</v>
      </c>
      <c r="C22265" s="2">
        <v>102</v>
      </c>
      <c r="D22265" s="2" t="s">
        <v>11</v>
      </c>
      <c r="E22265" t="str">
        <f t="shared" si="695"/>
        <v>İTKİB TEKSTİL</v>
      </c>
      <c r="F22265" t="b">
        <f t="shared" si="694"/>
        <v>1</v>
      </c>
    </row>
    <row r="22266" spans="1:6" x14ac:dyDescent="0.2">
      <c r="A22266" s="2" t="s">
        <v>40162</v>
      </c>
      <c r="B22266" s="2" t="s">
        <v>40163</v>
      </c>
      <c r="C22266" s="2">
        <v>101</v>
      </c>
      <c r="D22266" s="2" t="s">
        <v>6</v>
      </c>
      <c r="E22266" t="str">
        <f t="shared" si="695"/>
        <v>İTKİB KONFEKSİYON</v>
      </c>
      <c r="F22266" t="b">
        <f t="shared" si="694"/>
        <v>0</v>
      </c>
    </row>
    <row r="22267" spans="1:6" hidden="1" x14ac:dyDescent="0.2">
      <c r="A22267" s="2" t="s">
        <v>40162</v>
      </c>
      <c r="B22267" s="2" t="s">
        <v>40163</v>
      </c>
      <c r="C22267" s="2">
        <v>1107</v>
      </c>
      <c r="D22267" s="2" t="s">
        <v>4186</v>
      </c>
      <c r="E22267" t="str">
        <f t="shared" si="695"/>
        <v>İTKİB KONFEKSİYON İİB-SU ÜRÜNLERİ</v>
      </c>
      <c r="F22267" t="b">
        <f t="shared" si="694"/>
        <v>1</v>
      </c>
    </row>
    <row r="22268" spans="1:6" x14ac:dyDescent="0.2">
      <c r="A22268" s="2" t="s">
        <v>40164</v>
      </c>
      <c r="B22268" s="2" t="s">
        <v>40165</v>
      </c>
      <c r="C22268" s="2">
        <v>101</v>
      </c>
      <c r="D22268" s="2" t="s">
        <v>6</v>
      </c>
      <c r="E22268" t="str">
        <f t="shared" si="695"/>
        <v>İTKİB KONFEKSİYON</v>
      </c>
      <c r="F22268" t="b">
        <f t="shared" si="694"/>
        <v>1</v>
      </c>
    </row>
    <row r="22269" spans="1:6" x14ac:dyDescent="0.2">
      <c r="A22269" s="2" t="s">
        <v>40166</v>
      </c>
      <c r="B22269" s="2" t="s">
        <v>40167</v>
      </c>
      <c r="C22269" s="2">
        <v>101</v>
      </c>
      <c r="D22269" s="2" t="s">
        <v>6</v>
      </c>
      <c r="E22269" t="str">
        <f t="shared" si="695"/>
        <v>İTKİB KONFEKSİYON</v>
      </c>
      <c r="F22269" t="b">
        <f t="shared" si="694"/>
        <v>1</v>
      </c>
    </row>
    <row r="22270" spans="1:6" x14ac:dyDescent="0.2">
      <c r="A22270" s="2" t="s">
        <v>40168</v>
      </c>
      <c r="B22270" s="2" t="s">
        <v>40169</v>
      </c>
      <c r="C22270" s="2">
        <v>101</v>
      </c>
      <c r="D22270" s="2" t="s">
        <v>6</v>
      </c>
      <c r="E22270" t="str">
        <f t="shared" si="695"/>
        <v>İTKİB KONFEKSİYON</v>
      </c>
      <c r="F22270" t="b">
        <f t="shared" si="694"/>
        <v>1</v>
      </c>
    </row>
    <row r="22271" spans="1:6" x14ac:dyDescent="0.2">
      <c r="A22271" s="2" t="s">
        <v>40170</v>
      </c>
      <c r="B22271" s="2" t="s">
        <v>40171</v>
      </c>
      <c r="C22271" s="2">
        <v>104</v>
      </c>
      <c r="D22271" s="2" t="s">
        <v>17</v>
      </c>
      <c r="E22271" t="str">
        <f t="shared" si="695"/>
        <v>İTKİB HALI</v>
      </c>
      <c r="F22271" t="b">
        <f t="shared" si="694"/>
        <v>1</v>
      </c>
    </row>
    <row r="22272" spans="1:6" x14ac:dyDescent="0.2">
      <c r="A22272" s="2" t="s">
        <v>40172</v>
      </c>
      <c r="B22272" s="2" t="s">
        <v>40173</v>
      </c>
      <c r="C22272" s="2">
        <v>101</v>
      </c>
      <c r="D22272" s="2" t="s">
        <v>6</v>
      </c>
      <c r="E22272" t="str">
        <f t="shared" si="695"/>
        <v>İTKİB KONFEKSİYON</v>
      </c>
      <c r="F22272" t="b">
        <f t="shared" si="694"/>
        <v>1</v>
      </c>
    </row>
    <row r="22273" spans="1:6" x14ac:dyDescent="0.2">
      <c r="A22273" s="2" t="s">
        <v>40174</v>
      </c>
      <c r="B22273" s="2" t="s">
        <v>40175</v>
      </c>
      <c r="C22273" s="2">
        <v>101</v>
      </c>
      <c r="D22273" s="2" t="s">
        <v>6</v>
      </c>
      <c r="E22273" t="str">
        <f t="shared" si="695"/>
        <v>İTKİB KONFEKSİYON</v>
      </c>
      <c r="F22273" t="b">
        <f t="shared" si="694"/>
        <v>1</v>
      </c>
    </row>
    <row r="22274" spans="1:6" x14ac:dyDescent="0.2">
      <c r="A22274" s="2" t="s">
        <v>40176</v>
      </c>
      <c r="B22274" s="2" t="s">
        <v>40177</v>
      </c>
      <c r="C22274" s="2">
        <v>101</v>
      </c>
      <c r="D22274" s="2" t="s">
        <v>6</v>
      </c>
      <c r="E22274" t="str">
        <f t="shared" si="695"/>
        <v>İTKİB KONFEKSİYON</v>
      </c>
      <c r="F22274" t="b">
        <f t="shared" si="694"/>
        <v>1</v>
      </c>
    </row>
    <row r="22275" spans="1:6" x14ac:dyDescent="0.2">
      <c r="A22275" s="2" t="s">
        <v>40178</v>
      </c>
      <c r="B22275" s="2" t="s">
        <v>40179</v>
      </c>
      <c r="C22275" s="2">
        <v>101</v>
      </c>
      <c r="D22275" s="2" t="s">
        <v>6</v>
      </c>
      <c r="E22275" t="str">
        <f t="shared" si="695"/>
        <v>İTKİB KONFEKSİYON</v>
      </c>
      <c r="F22275" t="b">
        <f t="shared" ref="F22275:F22338" si="696">IF(A22275&lt;&gt;A22276,TRUE,FALSE)</f>
        <v>1</v>
      </c>
    </row>
    <row r="22276" spans="1:6" x14ac:dyDescent="0.2">
      <c r="A22276" s="2" t="s">
        <v>40180</v>
      </c>
      <c r="B22276" s="2" t="s">
        <v>40181</v>
      </c>
      <c r="C22276" s="2">
        <v>102</v>
      </c>
      <c r="D22276" s="2" t="s">
        <v>11</v>
      </c>
      <c r="E22276" t="str">
        <f t="shared" ref="E22276:E22339" si="697">IF(A22276&lt;&gt;A22275,D22276,E22275&amp;" "&amp;D22276)</f>
        <v>İTKİB TEKSTİL</v>
      </c>
      <c r="F22276" t="b">
        <f t="shared" si="696"/>
        <v>1</v>
      </c>
    </row>
    <row r="22277" spans="1:6" x14ac:dyDescent="0.2">
      <c r="A22277" s="2" t="s">
        <v>40182</v>
      </c>
      <c r="B22277" s="2" t="s">
        <v>40183</v>
      </c>
      <c r="C22277" s="2">
        <v>103</v>
      </c>
      <c r="D22277" s="2" t="s">
        <v>14</v>
      </c>
      <c r="E22277" t="str">
        <f t="shared" si="697"/>
        <v>İTKİB DERİ</v>
      </c>
      <c r="F22277" t="b">
        <f t="shared" si="696"/>
        <v>1</v>
      </c>
    </row>
    <row r="22278" spans="1:6" x14ac:dyDescent="0.2">
      <c r="A22278" s="2" t="s">
        <v>40184</v>
      </c>
      <c r="B22278" s="2" t="s">
        <v>40185</v>
      </c>
      <c r="C22278" s="2">
        <v>102</v>
      </c>
      <c r="D22278" s="2" t="s">
        <v>11</v>
      </c>
      <c r="E22278" t="str">
        <f t="shared" si="697"/>
        <v>İTKİB TEKSTİL</v>
      </c>
      <c r="F22278" t="b">
        <f t="shared" si="696"/>
        <v>1</v>
      </c>
    </row>
    <row r="22279" spans="1:6" x14ac:dyDescent="0.2">
      <c r="A22279" s="2" t="s">
        <v>40186</v>
      </c>
      <c r="B22279" s="2" t="s">
        <v>40187</v>
      </c>
      <c r="C22279" s="2">
        <v>103</v>
      </c>
      <c r="D22279" s="2" t="s">
        <v>14</v>
      </c>
      <c r="E22279" t="str">
        <f t="shared" si="697"/>
        <v>İTKİB DERİ</v>
      </c>
      <c r="F22279" t="b">
        <f t="shared" si="696"/>
        <v>1</v>
      </c>
    </row>
    <row r="22280" spans="1:6" x14ac:dyDescent="0.2">
      <c r="A22280" s="2" t="s">
        <v>40188</v>
      </c>
      <c r="B22280" s="2" t="s">
        <v>40189</v>
      </c>
      <c r="C22280" s="2">
        <v>101</v>
      </c>
      <c r="D22280" s="2" t="s">
        <v>6</v>
      </c>
      <c r="E22280" t="str">
        <f t="shared" si="697"/>
        <v>İTKİB KONFEKSİYON</v>
      </c>
      <c r="F22280" t="b">
        <f t="shared" si="696"/>
        <v>1</v>
      </c>
    </row>
    <row r="22281" spans="1:6" x14ac:dyDescent="0.2">
      <c r="A22281" s="2" t="s">
        <v>40190</v>
      </c>
      <c r="B22281" s="2" t="s">
        <v>40191</v>
      </c>
      <c r="C22281" s="2">
        <v>101</v>
      </c>
      <c r="D22281" s="2" t="s">
        <v>6</v>
      </c>
      <c r="E22281" t="str">
        <f t="shared" si="697"/>
        <v>İTKİB KONFEKSİYON</v>
      </c>
      <c r="F22281" t="b">
        <f t="shared" si="696"/>
        <v>0</v>
      </c>
    </row>
    <row r="22282" spans="1:6" hidden="1" x14ac:dyDescent="0.2">
      <c r="A22282" s="2" t="s">
        <v>40190</v>
      </c>
      <c r="B22282" s="2" t="s">
        <v>40191</v>
      </c>
      <c r="C22282" s="2">
        <v>402</v>
      </c>
      <c r="D22282" s="2" t="s">
        <v>889</v>
      </c>
      <c r="E22282" t="str">
        <f t="shared" si="697"/>
        <v>İTKİB KONFEKSİYON UİB-TEKSTİL İHR. BİRLİĞİ</v>
      </c>
      <c r="F22282" t="b">
        <f t="shared" si="696"/>
        <v>1</v>
      </c>
    </row>
    <row r="22283" spans="1:6" x14ac:dyDescent="0.2">
      <c r="A22283" s="2" t="s">
        <v>40192</v>
      </c>
      <c r="B22283" s="2" t="s">
        <v>40193</v>
      </c>
      <c r="C22283" s="2">
        <v>101</v>
      </c>
      <c r="D22283" s="2" t="s">
        <v>6</v>
      </c>
      <c r="E22283" t="str">
        <f t="shared" si="697"/>
        <v>İTKİB KONFEKSİYON</v>
      </c>
      <c r="F22283" t="b">
        <f t="shared" si="696"/>
        <v>1</v>
      </c>
    </row>
    <row r="22284" spans="1:6" x14ac:dyDescent="0.2">
      <c r="A22284" s="2" t="s">
        <v>40194</v>
      </c>
      <c r="B22284" s="2" t="s">
        <v>40195</v>
      </c>
      <c r="C22284" s="2">
        <v>101</v>
      </c>
      <c r="D22284" s="2" t="s">
        <v>6</v>
      </c>
      <c r="E22284" t="str">
        <f t="shared" si="697"/>
        <v>İTKİB KONFEKSİYON</v>
      </c>
      <c r="F22284" t="b">
        <f t="shared" si="696"/>
        <v>1</v>
      </c>
    </row>
    <row r="22285" spans="1:6" x14ac:dyDescent="0.2">
      <c r="A22285" s="2" t="s">
        <v>40196</v>
      </c>
      <c r="B22285" s="2" t="s">
        <v>40197</v>
      </c>
      <c r="C22285" s="2">
        <v>101</v>
      </c>
      <c r="D22285" s="2" t="s">
        <v>6</v>
      </c>
      <c r="E22285" t="str">
        <f t="shared" si="697"/>
        <v>İTKİB KONFEKSİYON</v>
      </c>
      <c r="F22285" t="b">
        <f t="shared" si="696"/>
        <v>1</v>
      </c>
    </row>
    <row r="22286" spans="1:6" x14ac:dyDescent="0.2">
      <c r="A22286" s="2" t="s">
        <v>40198</v>
      </c>
      <c r="B22286" s="2" t="s">
        <v>40199</v>
      </c>
      <c r="C22286" s="2">
        <v>101</v>
      </c>
      <c r="D22286" s="2" t="s">
        <v>6</v>
      </c>
      <c r="E22286" t="str">
        <f t="shared" si="697"/>
        <v>İTKİB KONFEKSİYON</v>
      </c>
      <c r="F22286" t="b">
        <f t="shared" si="696"/>
        <v>1</v>
      </c>
    </row>
    <row r="22287" spans="1:6" x14ac:dyDescent="0.2">
      <c r="A22287" s="2" t="s">
        <v>40200</v>
      </c>
      <c r="B22287" s="2" t="s">
        <v>40201</v>
      </c>
      <c r="C22287" s="2">
        <v>101</v>
      </c>
      <c r="D22287" s="2" t="s">
        <v>6</v>
      </c>
      <c r="E22287" t="str">
        <f t="shared" si="697"/>
        <v>İTKİB KONFEKSİYON</v>
      </c>
      <c r="F22287" t="b">
        <f t="shared" si="696"/>
        <v>1</v>
      </c>
    </row>
    <row r="22288" spans="1:6" x14ac:dyDescent="0.2">
      <c r="A22288" s="2" t="s">
        <v>40202</v>
      </c>
      <c r="B22288" s="2" t="s">
        <v>40203</v>
      </c>
      <c r="C22288" s="2">
        <v>104</v>
      </c>
      <c r="D22288" s="2" t="s">
        <v>17</v>
      </c>
      <c r="E22288" t="str">
        <f t="shared" si="697"/>
        <v>İTKİB HALI</v>
      </c>
      <c r="F22288" t="b">
        <f t="shared" si="696"/>
        <v>0</v>
      </c>
    </row>
    <row r="22289" spans="1:6" hidden="1" x14ac:dyDescent="0.2">
      <c r="A22289" s="2" t="s">
        <v>40202</v>
      </c>
      <c r="B22289" s="2" t="s">
        <v>40203</v>
      </c>
      <c r="C22289" s="2">
        <v>402</v>
      </c>
      <c r="D22289" s="2" t="s">
        <v>889</v>
      </c>
      <c r="E22289" t="str">
        <f t="shared" si="697"/>
        <v>İTKİB HALI UİB-TEKSTİL İHR. BİRLİĞİ</v>
      </c>
      <c r="F22289" t="b">
        <f t="shared" si="696"/>
        <v>1</v>
      </c>
    </row>
    <row r="22290" spans="1:6" x14ac:dyDescent="0.2">
      <c r="A22290" s="2" t="s">
        <v>40204</v>
      </c>
      <c r="B22290" s="2" t="s">
        <v>40205</v>
      </c>
      <c r="C22290" s="2">
        <v>101</v>
      </c>
      <c r="D22290" s="2" t="s">
        <v>6</v>
      </c>
      <c r="E22290" t="str">
        <f t="shared" si="697"/>
        <v>İTKİB KONFEKSİYON</v>
      </c>
      <c r="F22290" t="b">
        <f t="shared" si="696"/>
        <v>1</v>
      </c>
    </row>
    <row r="22291" spans="1:6" x14ac:dyDescent="0.2">
      <c r="A22291" s="2" t="s">
        <v>40206</v>
      </c>
      <c r="B22291" s="2" t="s">
        <v>40207</v>
      </c>
      <c r="C22291" s="2">
        <v>101</v>
      </c>
      <c r="D22291" s="2" t="s">
        <v>6</v>
      </c>
      <c r="E22291" t="str">
        <f t="shared" si="697"/>
        <v>İTKİB KONFEKSİYON</v>
      </c>
      <c r="F22291" t="b">
        <f t="shared" si="696"/>
        <v>1</v>
      </c>
    </row>
    <row r="22292" spans="1:6" x14ac:dyDescent="0.2">
      <c r="A22292" s="2" t="s">
        <v>40208</v>
      </c>
      <c r="B22292" s="2" t="s">
        <v>40209</v>
      </c>
      <c r="C22292" s="2">
        <v>101</v>
      </c>
      <c r="D22292" s="2" t="s">
        <v>6</v>
      </c>
      <c r="E22292" t="str">
        <f t="shared" si="697"/>
        <v>İTKİB KONFEKSİYON</v>
      </c>
      <c r="F22292" t="b">
        <f t="shared" si="696"/>
        <v>1</v>
      </c>
    </row>
    <row r="22293" spans="1:6" x14ac:dyDescent="0.2">
      <c r="A22293" s="2" t="s">
        <v>40210</v>
      </c>
      <c r="B22293" s="2" t="s">
        <v>40211</v>
      </c>
      <c r="C22293" s="2">
        <v>101</v>
      </c>
      <c r="D22293" s="2" t="s">
        <v>6</v>
      </c>
      <c r="E22293" t="str">
        <f t="shared" si="697"/>
        <v>İTKİB KONFEKSİYON</v>
      </c>
      <c r="F22293" t="b">
        <f t="shared" si="696"/>
        <v>1</v>
      </c>
    </row>
    <row r="22294" spans="1:6" x14ac:dyDescent="0.2">
      <c r="A22294" s="2" t="s">
        <v>40212</v>
      </c>
      <c r="B22294" s="2" t="s">
        <v>40213</v>
      </c>
      <c r="C22294" s="2">
        <v>101</v>
      </c>
      <c r="D22294" s="2" t="s">
        <v>6</v>
      </c>
      <c r="E22294" t="str">
        <f t="shared" si="697"/>
        <v>İTKİB KONFEKSİYON</v>
      </c>
      <c r="F22294" t="b">
        <f t="shared" si="696"/>
        <v>1</v>
      </c>
    </row>
    <row r="22295" spans="1:6" x14ac:dyDescent="0.2">
      <c r="A22295" s="2" t="s">
        <v>40214</v>
      </c>
      <c r="B22295" s="2" t="s">
        <v>40215</v>
      </c>
      <c r="C22295" s="2">
        <v>102</v>
      </c>
      <c r="D22295" s="2" t="s">
        <v>11</v>
      </c>
      <c r="E22295" t="str">
        <f t="shared" si="697"/>
        <v>İTKİB TEKSTİL</v>
      </c>
      <c r="F22295" t="b">
        <f t="shared" si="696"/>
        <v>0</v>
      </c>
    </row>
    <row r="22296" spans="1:6" hidden="1" x14ac:dyDescent="0.2">
      <c r="A22296" s="2" t="s">
        <v>40214</v>
      </c>
      <c r="B22296" s="2" t="s">
        <v>40215</v>
      </c>
      <c r="C22296" s="2">
        <v>1212</v>
      </c>
      <c r="D22296" s="2" t="s">
        <v>23</v>
      </c>
      <c r="E22296" t="str">
        <f t="shared" si="697"/>
        <v>İTKİB TEKSTİL İMMİB.KİMYEVİ MAD.VE MAML</v>
      </c>
      <c r="F22296" t="b">
        <f t="shared" si="696"/>
        <v>1</v>
      </c>
    </row>
    <row r="22297" spans="1:6" x14ac:dyDescent="0.2">
      <c r="A22297" s="2" t="s">
        <v>40216</v>
      </c>
      <c r="B22297" s="2" t="s">
        <v>40217</v>
      </c>
      <c r="C22297" s="2">
        <v>101</v>
      </c>
      <c r="D22297" s="2" t="s">
        <v>6</v>
      </c>
      <c r="E22297" t="str">
        <f t="shared" si="697"/>
        <v>İTKİB KONFEKSİYON</v>
      </c>
      <c r="F22297" t="b">
        <f t="shared" si="696"/>
        <v>1</v>
      </c>
    </row>
    <row r="22298" spans="1:6" x14ac:dyDescent="0.2">
      <c r="A22298" s="2" t="s">
        <v>40218</v>
      </c>
      <c r="B22298" s="2" t="s">
        <v>40219</v>
      </c>
      <c r="C22298" s="2">
        <v>101</v>
      </c>
      <c r="D22298" s="2" t="s">
        <v>6</v>
      </c>
      <c r="E22298" t="str">
        <f t="shared" si="697"/>
        <v>İTKİB KONFEKSİYON</v>
      </c>
      <c r="F22298" t="b">
        <f t="shared" si="696"/>
        <v>1</v>
      </c>
    </row>
    <row r="22299" spans="1:6" x14ac:dyDescent="0.2">
      <c r="A22299" s="2" t="s">
        <v>40220</v>
      </c>
      <c r="B22299" s="2" t="s">
        <v>40221</v>
      </c>
      <c r="C22299" s="2">
        <v>101</v>
      </c>
      <c r="D22299" s="2" t="s">
        <v>6</v>
      </c>
      <c r="E22299" t="str">
        <f t="shared" si="697"/>
        <v>İTKİB KONFEKSİYON</v>
      </c>
      <c r="F22299" t="b">
        <f t="shared" si="696"/>
        <v>1</v>
      </c>
    </row>
    <row r="22300" spans="1:6" x14ac:dyDescent="0.2">
      <c r="A22300" s="2" t="s">
        <v>40222</v>
      </c>
      <c r="B22300" s="2" t="s">
        <v>40223</v>
      </c>
      <c r="C22300" s="2">
        <v>101</v>
      </c>
      <c r="D22300" s="2" t="s">
        <v>6</v>
      </c>
      <c r="E22300" t="str">
        <f t="shared" si="697"/>
        <v>İTKİB KONFEKSİYON</v>
      </c>
      <c r="F22300" t="b">
        <f t="shared" si="696"/>
        <v>1</v>
      </c>
    </row>
    <row r="22301" spans="1:6" x14ac:dyDescent="0.2">
      <c r="A22301" s="2" t="s">
        <v>40224</v>
      </c>
      <c r="B22301" s="2" t="s">
        <v>40225</v>
      </c>
      <c r="C22301" s="2">
        <v>101</v>
      </c>
      <c r="D22301" s="2" t="s">
        <v>6</v>
      </c>
      <c r="E22301" t="str">
        <f t="shared" si="697"/>
        <v>İTKİB KONFEKSİYON</v>
      </c>
      <c r="F22301" t="b">
        <f t="shared" si="696"/>
        <v>0</v>
      </c>
    </row>
    <row r="22302" spans="1:6" hidden="1" x14ac:dyDescent="0.2">
      <c r="A22302" s="2" t="s">
        <v>40224</v>
      </c>
      <c r="B22302" s="2" t="s">
        <v>40225</v>
      </c>
      <c r="C22302" s="2">
        <v>818</v>
      </c>
      <c r="D22302" s="2" t="s">
        <v>7396</v>
      </c>
      <c r="E22302" t="str">
        <f t="shared" si="697"/>
        <v>İTKİB KONFEKSİYON KİB-FINDIK VE MAMULLERİ</v>
      </c>
      <c r="F22302" t="b">
        <f t="shared" si="696"/>
        <v>1</v>
      </c>
    </row>
    <row r="22303" spans="1:6" x14ac:dyDescent="0.2">
      <c r="A22303" s="2" t="s">
        <v>40226</v>
      </c>
      <c r="B22303" s="2" t="s">
        <v>22841</v>
      </c>
      <c r="C22303" s="2">
        <v>101</v>
      </c>
      <c r="D22303" s="2" t="s">
        <v>6</v>
      </c>
      <c r="E22303" t="str">
        <f t="shared" si="697"/>
        <v>İTKİB KONFEKSİYON</v>
      </c>
      <c r="F22303" t="b">
        <f t="shared" si="696"/>
        <v>1</v>
      </c>
    </row>
    <row r="22304" spans="1:6" x14ac:dyDescent="0.2">
      <c r="A22304" s="2" t="s">
        <v>40227</v>
      </c>
      <c r="B22304" s="2" t="s">
        <v>40228</v>
      </c>
      <c r="C22304" s="2">
        <v>101</v>
      </c>
      <c r="D22304" s="2" t="s">
        <v>6</v>
      </c>
      <c r="E22304" t="str">
        <f t="shared" si="697"/>
        <v>İTKİB KONFEKSİYON</v>
      </c>
      <c r="F22304" t="b">
        <f t="shared" si="696"/>
        <v>1</v>
      </c>
    </row>
    <row r="22305" spans="1:6" x14ac:dyDescent="0.2">
      <c r="A22305" s="2" t="s">
        <v>40229</v>
      </c>
      <c r="B22305" s="2" t="s">
        <v>40230</v>
      </c>
      <c r="C22305" s="2">
        <v>102</v>
      </c>
      <c r="D22305" s="2" t="s">
        <v>11</v>
      </c>
      <c r="E22305" t="str">
        <f t="shared" si="697"/>
        <v>İTKİB TEKSTİL</v>
      </c>
      <c r="F22305" t="b">
        <f t="shared" si="696"/>
        <v>1</v>
      </c>
    </row>
    <row r="22306" spans="1:6" x14ac:dyDescent="0.2">
      <c r="A22306" s="2" t="s">
        <v>40231</v>
      </c>
      <c r="B22306" s="2" t="s">
        <v>40232</v>
      </c>
      <c r="C22306" s="2">
        <v>101</v>
      </c>
      <c r="D22306" s="2" t="s">
        <v>6</v>
      </c>
      <c r="E22306" t="str">
        <f t="shared" si="697"/>
        <v>İTKİB KONFEKSİYON</v>
      </c>
      <c r="F22306" t="b">
        <f t="shared" si="696"/>
        <v>1</v>
      </c>
    </row>
    <row r="22307" spans="1:6" x14ac:dyDescent="0.2">
      <c r="A22307" s="2" t="s">
        <v>40233</v>
      </c>
      <c r="B22307" s="2" t="s">
        <v>40234</v>
      </c>
      <c r="C22307" s="2">
        <v>101</v>
      </c>
      <c r="D22307" s="2" t="s">
        <v>6</v>
      </c>
      <c r="E22307" t="str">
        <f t="shared" si="697"/>
        <v>İTKİB KONFEKSİYON</v>
      </c>
      <c r="F22307" t="b">
        <f t="shared" si="696"/>
        <v>1</v>
      </c>
    </row>
    <row r="22308" spans="1:6" x14ac:dyDescent="0.2">
      <c r="A22308" s="2" t="s">
        <v>40235</v>
      </c>
      <c r="B22308" s="2" t="s">
        <v>40236</v>
      </c>
      <c r="C22308" s="2">
        <v>104</v>
      </c>
      <c r="D22308" s="2" t="s">
        <v>17</v>
      </c>
      <c r="E22308" t="str">
        <f t="shared" si="697"/>
        <v>İTKİB HALI</v>
      </c>
      <c r="F22308" t="b">
        <f t="shared" si="696"/>
        <v>0</v>
      </c>
    </row>
    <row r="22309" spans="1:6" hidden="1" x14ac:dyDescent="0.2">
      <c r="A22309" s="2" t="s">
        <v>40235</v>
      </c>
      <c r="B22309" s="2" t="s">
        <v>40236</v>
      </c>
      <c r="C22309" s="2">
        <v>913</v>
      </c>
      <c r="D22309" s="2" t="s">
        <v>58</v>
      </c>
      <c r="E22309" t="str">
        <f t="shared" si="697"/>
        <v>İTKİB HALI OAİB-ÇİMENTO İHR.BRL.</v>
      </c>
      <c r="F22309" t="b">
        <f t="shared" si="696"/>
        <v>1</v>
      </c>
    </row>
    <row r="22310" spans="1:6" x14ac:dyDescent="0.2">
      <c r="A22310" s="2" t="s">
        <v>40237</v>
      </c>
      <c r="B22310" s="2" t="s">
        <v>40238</v>
      </c>
      <c r="C22310" s="2">
        <v>101</v>
      </c>
      <c r="D22310" s="2" t="s">
        <v>6</v>
      </c>
      <c r="E22310" t="str">
        <f t="shared" si="697"/>
        <v>İTKİB KONFEKSİYON</v>
      </c>
      <c r="F22310" t="b">
        <f t="shared" si="696"/>
        <v>0</v>
      </c>
    </row>
    <row r="22311" spans="1:6" hidden="1" x14ac:dyDescent="0.2">
      <c r="A22311" s="2" t="s">
        <v>40237</v>
      </c>
      <c r="B22311" s="2" t="s">
        <v>40238</v>
      </c>
      <c r="C22311" s="2">
        <v>1212</v>
      </c>
      <c r="D22311" s="2" t="s">
        <v>23</v>
      </c>
      <c r="E22311" t="str">
        <f t="shared" si="697"/>
        <v>İTKİB KONFEKSİYON İMMİB.KİMYEVİ MAD.VE MAML</v>
      </c>
      <c r="F22311" t="b">
        <f t="shared" si="696"/>
        <v>1</v>
      </c>
    </row>
    <row r="22312" spans="1:6" x14ac:dyDescent="0.2">
      <c r="A22312" s="2" t="s">
        <v>40239</v>
      </c>
      <c r="B22312" s="2" t="s">
        <v>40240</v>
      </c>
      <c r="C22312" s="2">
        <v>104</v>
      </c>
      <c r="D22312" s="2" t="s">
        <v>17</v>
      </c>
      <c r="E22312" t="str">
        <f t="shared" si="697"/>
        <v>İTKİB HALI</v>
      </c>
      <c r="F22312" t="b">
        <f t="shared" si="696"/>
        <v>0</v>
      </c>
    </row>
    <row r="22313" spans="1:6" hidden="1" x14ac:dyDescent="0.2">
      <c r="A22313" s="2" t="s">
        <v>40239</v>
      </c>
      <c r="B22313" s="2" t="s">
        <v>40240</v>
      </c>
      <c r="C22313" s="2">
        <v>1020</v>
      </c>
      <c r="D22313" s="2" t="s">
        <v>579</v>
      </c>
      <c r="E22313" t="str">
        <f t="shared" si="697"/>
        <v>İTKİB HALI DAİB</v>
      </c>
      <c r="F22313" t="b">
        <f t="shared" si="696"/>
        <v>1</v>
      </c>
    </row>
    <row r="22314" spans="1:6" x14ac:dyDescent="0.2">
      <c r="A22314" s="2" t="s">
        <v>40241</v>
      </c>
      <c r="B22314" s="2" t="s">
        <v>40242</v>
      </c>
      <c r="C22314" s="2">
        <v>102</v>
      </c>
      <c r="D22314" s="2" t="s">
        <v>11</v>
      </c>
      <c r="E22314" t="str">
        <f t="shared" si="697"/>
        <v>İTKİB TEKSTİL</v>
      </c>
      <c r="F22314" t="b">
        <f t="shared" si="696"/>
        <v>1</v>
      </c>
    </row>
    <row r="22315" spans="1:6" x14ac:dyDescent="0.2">
      <c r="A22315" s="2" t="s">
        <v>40243</v>
      </c>
      <c r="B22315" s="2" t="s">
        <v>40244</v>
      </c>
      <c r="C22315" s="2">
        <v>101</v>
      </c>
      <c r="D22315" s="2" t="s">
        <v>6</v>
      </c>
      <c r="E22315" t="str">
        <f t="shared" si="697"/>
        <v>İTKİB KONFEKSİYON</v>
      </c>
      <c r="F22315" t="b">
        <f t="shared" si="696"/>
        <v>1</v>
      </c>
    </row>
    <row r="22316" spans="1:6" x14ac:dyDescent="0.2">
      <c r="A22316" s="2" t="s">
        <v>40245</v>
      </c>
      <c r="B22316" s="2" t="s">
        <v>40246</v>
      </c>
      <c r="C22316" s="2">
        <v>102</v>
      </c>
      <c r="D22316" s="2" t="s">
        <v>11</v>
      </c>
      <c r="E22316" t="str">
        <f t="shared" si="697"/>
        <v>İTKİB TEKSTİL</v>
      </c>
      <c r="F22316" t="b">
        <f t="shared" si="696"/>
        <v>0</v>
      </c>
    </row>
    <row r="22317" spans="1:6" hidden="1" x14ac:dyDescent="0.2">
      <c r="A22317" s="2" t="s">
        <v>40245</v>
      </c>
      <c r="B22317" s="2" t="s">
        <v>40246</v>
      </c>
      <c r="C22317" s="2">
        <v>602</v>
      </c>
      <c r="D22317" s="2" t="s">
        <v>41</v>
      </c>
      <c r="E22317" t="str">
        <f t="shared" si="697"/>
        <v>İTKİB TEKSTİL GAİB-TEKSTİL</v>
      </c>
      <c r="F22317" t="b">
        <f t="shared" si="696"/>
        <v>1</v>
      </c>
    </row>
    <row r="22318" spans="1:6" x14ac:dyDescent="0.2">
      <c r="A22318" s="2" t="s">
        <v>40247</v>
      </c>
      <c r="B22318" s="2" t="s">
        <v>40248</v>
      </c>
      <c r="C22318" s="2">
        <v>101</v>
      </c>
      <c r="D22318" s="2" t="s">
        <v>6</v>
      </c>
      <c r="E22318" t="str">
        <f t="shared" si="697"/>
        <v>İTKİB KONFEKSİYON</v>
      </c>
      <c r="F22318" t="b">
        <f t="shared" si="696"/>
        <v>1</v>
      </c>
    </row>
    <row r="22319" spans="1:6" x14ac:dyDescent="0.2">
      <c r="A22319" s="2" t="s">
        <v>40249</v>
      </c>
      <c r="B22319" s="2" t="s">
        <v>40250</v>
      </c>
      <c r="C22319" s="2">
        <v>102</v>
      </c>
      <c r="D22319" s="2" t="s">
        <v>11</v>
      </c>
      <c r="E22319" t="str">
        <f t="shared" si="697"/>
        <v>İTKİB TEKSTİL</v>
      </c>
      <c r="F22319" t="b">
        <f t="shared" si="696"/>
        <v>1</v>
      </c>
    </row>
    <row r="22320" spans="1:6" x14ac:dyDescent="0.2">
      <c r="A22320" s="2" t="s">
        <v>40251</v>
      </c>
      <c r="B22320" s="2" t="s">
        <v>40252</v>
      </c>
      <c r="C22320" s="2">
        <v>101</v>
      </c>
      <c r="D22320" s="2" t="s">
        <v>6</v>
      </c>
      <c r="E22320" t="str">
        <f t="shared" si="697"/>
        <v>İTKİB KONFEKSİYON</v>
      </c>
      <c r="F22320" t="b">
        <f t="shared" si="696"/>
        <v>1</v>
      </c>
    </row>
    <row r="22321" spans="1:6" x14ac:dyDescent="0.2">
      <c r="A22321" s="2" t="s">
        <v>40253</v>
      </c>
      <c r="B22321" s="2" t="s">
        <v>40254</v>
      </c>
      <c r="C22321" s="2">
        <v>101</v>
      </c>
      <c r="D22321" s="2" t="s">
        <v>6</v>
      </c>
      <c r="E22321" t="str">
        <f t="shared" si="697"/>
        <v>İTKİB KONFEKSİYON</v>
      </c>
      <c r="F22321" t="b">
        <f t="shared" si="696"/>
        <v>1</v>
      </c>
    </row>
    <row r="22322" spans="1:6" x14ac:dyDescent="0.2">
      <c r="A22322" s="2" t="s">
        <v>40255</v>
      </c>
      <c r="B22322" s="2" t="s">
        <v>40256</v>
      </c>
      <c r="C22322" s="2">
        <v>101</v>
      </c>
      <c r="D22322" s="2" t="s">
        <v>6</v>
      </c>
      <c r="E22322" t="str">
        <f t="shared" si="697"/>
        <v>İTKİB KONFEKSİYON</v>
      </c>
      <c r="F22322" t="b">
        <f t="shared" si="696"/>
        <v>1</v>
      </c>
    </row>
    <row r="22323" spans="1:6" x14ac:dyDescent="0.2">
      <c r="A22323" s="2" t="s">
        <v>40257</v>
      </c>
      <c r="B22323" s="2" t="s">
        <v>40258</v>
      </c>
      <c r="C22323" s="2">
        <v>101</v>
      </c>
      <c r="D22323" s="2" t="s">
        <v>6</v>
      </c>
      <c r="E22323" t="str">
        <f t="shared" si="697"/>
        <v>İTKİB KONFEKSİYON</v>
      </c>
      <c r="F22323" t="b">
        <f t="shared" si="696"/>
        <v>1</v>
      </c>
    </row>
    <row r="22324" spans="1:6" x14ac:dyDescent="0.2">
      <c r="A22324" s="2" t="s">
        <v>40259</v>
      </c>
      <c r="B22324" s="2" t="s">
        <v>40260</v>
      </c>
      <c r="C22324" s="2">
        <v>101</v>
      </c>
      <c r="D22324" s="2" t="s">
        <v>6</v>
      </c>
      <c r="E22324" t="str">
        <f t="shared" si="697"/>
        <v>İTKİB KONFEKSİYON</v>
      </c>
      <c r="F22324" t="b">
        <f t="shared" si="696"/>
        <v>1</v>
      </c>
    </row>
    <row r="22325" spans="1:6" x14ac:dyDescent="0.2">
      <c r="A22325" s="2" t="s">
        <v>40261</v>
      </c>
      <c r="B22325" s="2" t="s">
        <v>40262</v>
      </c>
      <c r="C22325" s="2">
        <v>103</v>
      </c>
      <c r="D22325" s="2" t="s">
        <v>14</v>
      </c>
      <c r="E22325" t="str">
        <f t="shared" si="697"/>
        <v>İTKİB DERİ</v>
      </c>
      <c r="F22325" t="b">
        <f t="shared" si="696"/>
        <v>1</v>
      </c>
    </row>
    <row r="22326" spans="1:6" x14ac:dyDescent="0.2">
      <c r="A22326" s="2" t="s">
        <v>40263</v>
      </c>
      <c r="B22326" s="2" t="s">
        <v>40264</v>
      </c>
      <c r="C22326" s="2">
        <v>103</v>
      </c>
      <c r="D22326" s="2" t="s">
        <v>14</v>
      </c>
      <c r="E22326" t="str">
        <f t="shared" si="697"/>
        <v>İTKİB DERİ</v>
      </c>
      <c r="F22326" t="b">
        <f t="shared" si="696"/>
        <v>1</v>
      </c>
    </row>
    <row r="22327" spans="1:6" x14ac:dyDescent="0.2">
      <c r="A22327" s="2" t="s">
        <v>40265</v>
      </c>
      <c r="B22327" s="2" t="s">
        <v>40266</v>
      </c>
      <c r="C22327" s="2">
        <v>101</v>
      </c>
      <c r="D22327" s="2" t="s">
        <v>6</v>
      </c>
      <c r="E22327" t="str">
        <f t="shared" si="697"/>
        <v>İTKİB KONFEKSİYON</v>
      </c>
      <c r="F22327" t="b">
        <f t="shared" si="696"/>
        <v>1</v>
      </c>
    </row>
    <row r="22328" spans="1:6" x14ac:dyDescent="0.2">
      <c r="A22328" s="2" t="s">
        <v>40267</v>
      </c>
      <c r="B22328" s="2" t="s">
        <v>40268</v>
      </c>
      <c r="C22328" s="2">
        <v>101</v>
      </c>
      <c r="D22328" s="2" t="s">
        <v>6</v>
      </c>
      <c r="E22328" t="str">
        <f t="shared" si="697"/>
        <v>İTKİB KONFEKSİYON</v>
      </c>
      <c r="F22328" t="b">
        <f t="shared" si="696"/>
        <v>1</v>
      </c>
    </row>
    <row r="22329" spans="1:6" x14ac:dyDescent="0.2">
      <c r="A22329" s="2" t="s">
        <v>40269</v>
      </c>
      <c r="B22329" s="2" t="s">
        <v>40270</v>
      </c>
      <c r="C22329" s="2">
        <v>104</v>
      </c>
      <c r="D22329" s="2" t="s">
        <v>17</v>
      </c>
      <c r="E22329" t="str">
        <f t="shared" si="697"/>
        <v>İTKİB HALI</v>
      </c>
      <c r="F22329" t="b">
        <f t="shared" si="696"/>
        <v>1</v>
      </c>
    </row>
    <row r="22330" spans="1:6" x14ac:dyDescent="0.2">
      <c r="A22330" s="2" t="s">
        <v>40271</v>
      </c>
      <c r="B22330" s="2" t="s">
        <v>40272</v>
      </c>
      <c r="C22330" s="2">
        <v>102</v>
      </c>
      <c r="D22330" s="2" t="s">
        <v>11</v>
      </c>
      <c r="E22330" t="str">
        <f t="shared" si="697"/>
        <v>İTKİB TEKSTİL</v>
      </c>
      <c r="F22330" t="b">
        <f t="shared" si="696"/>
        <v>1</v>
      </c>
    </row>
    <row r="22331" spans="1:6" x14ac:dyDescent="0.2">
      <c r="A22331" s="2" t="s">
        <v>40273</v>
      </c>
      <c r="B22331" s="2" t="s">
        <v>40274</v>
      </c>
      <c r="C22331" s="2">
        <v>103</v>
      </c>
      <c r="D22331" s="2" t="s">
        <v>14</v>
      </c>
      <c r="E22331" t="str">
        <f t="shared" si="697"/>
        <v>İTKİB DERİ</v>
      </c>
      <c r="F22331" t="b">
        <f t="shared" si="696"/>
        <v>1</v>
      </c>
    </row>
    <row r="22332" spans="1:6" x14ac:dyDescent="0.2">
      <c r="A22332" s="2" t="s">
        <v>40275</v>
      </c>
      <c r="B22332" s="2" t="s">
        <v>40276</v>
      </c>
      <c r="C22332" s="2">
        <v>101</v>
      </c>
      <c r="D22332" s="2" t="s">
        <v>6</v>
      </c>
      <c r="E22332" t="str">
        <f t="shared" si="697"/>
        <v>İTKİB KONFEKSİYON</v>
      </c>
      <c r="F22332" t="b">
        <f t="shared" si="696"/>
        <v>1</v>
      </c>
    </row>
    <row r="22333" spans="1:6" x14ac:dyDescent="0.2">
      <c r="A22333" s="2" t="s">
        <v>40277</v>
      </c>
      <c r="B22333" s="2" t="s">
        <v>40278</v>
      </c>
      <c r="C22333" s="2">
        <v>103</v>
      </c>
      <c r="D22333" s="2" t="s">
        <v>14</v>
      </c>
      <c r="E22333" t="str">
        <f t="shared" si="697"/>
        <v>İTKİB DERİ</v>
      </c>
      <c r="F22333" t="b">
        <f t="shared" si="696"/>
        <v>1</v>
      </c>
    </row>
    <row r="22334" spans="1:6" x14ac:dyDescent="0.2">
      <c r="A22334" s="2" t="s">
        <v>40279</v>
      </c>
      <c r="B22334" s="2" t="s">
        <v>40280</v>
      </c>
      <c r="C22334" s="2">
        <v>101</v>
      </c>
      <c r="D22334" s="2" t="s">
        <v>6</v>
      </c>
      <c r="E22334" t="str">
        <f t="shared" si="697"/>
        <v>İTKİB KONFEKSİYON</v>
      </c>
      <c r="F22334" t="b">
        <f t="shared" si="696"/>
        <v>1</v>
      </c>
    </row>
    <row r="22335" spans="1:6" x14ac:dyDescent="0.2">
      <c r="A22335" s="2" t="s">
        <v>40281</v>
      </c>
      <c r="B22335" s="2" t="s">
        <v>40282</v>
      </c>
      <c r="C22335" s="2">
        <v>101</v>
      </c>
      <c r="D22335" s="2" t="s">
        <v>6</v>
      </c>
      <c r="E22335" t="str">
        <f t="shared" si="697"/>
        <v>İTKİB KONFEKSİYON</v>
      </c>
      <c r="F22335" t="b">
        <f t="shared" si="696"/>
        <v>1</v>
      </c>
    </row>
    <row r="22336" spans="1:6" x14ac:dyDescent="0.2">
      <c r="A22336" s="2" t="s">
        <v>40283</v>
      </c>
      <c r="B22336" s="2" t="s">
        <v>40284</v>
      </c>
      <c r="C22336" s="2">
        <v>103</v>
      </c>
      <c r="D22336" s="2" t="s">
        <v>14</v>
      </c>
      <c r="E22336" t="str">
        <f t="shared" si="697"/>
        <v>İTKİB DERİ</v>
      </c>
      <c r="F22336" t="b">
        <f t="shared" si="696"/>
        <v>1</v>
      </c>
    </row>
    <row r="22337" spans="1:6" x14ac:dyDescent="0.2">
      <c r="A22337" s="2" t="s">
        <v>40285</v>
      </c>
      <c r="B22337" s="2" t="s">
        <v>40286</v>
      </c>
      <c r="C22337" s="2">
        <v>101</v>
      </c>
      <c r="D22337" s="2" t="s">
        <v>6</v>
      </c>
      <c r="E22337" t="str">
        <f t="shared" si="697"/>
        <v>İTKİB KONFEKSİYON</v>
      </c>
      <c r="F22337" t="b">
        <f t="shared" si="696"/>
        <v>1</v>
      </c>
    </row>
    <row r="22338" spans="1:6" x14ac:dyDescent="0.2">
      <c r="A22338" s="2" t="s">
        <v>40287</v>
      </c>
      <c r="B22338" s="2" t="s">
        <v>40288</v>
      </c>
      <c r="C22338" s="2">
        <v>101</v>
      </c>
      <c r="D22338" s="2" t="s">
        <v>6</v>
      </c>
      <c r="E22338" t="str">
        <f t="shared" si="697"/>
        <v>İTKİB KONFEKSİYON</v>
      </c>
      <c r="F22338" t="b">
        <f t="shared" si="696"/>
        <v>0</v>
      </c>
    </row>
    <row r="22339" spans="1:6" x14ac:dyDescent="0.2">
      <c r="A22339" s="2" t="s">
        <v>40287</v>
      </c>
      <c r="B22339" s="2" t="s">
        <v>40288</v>
      </c>
      <c r="C22339" s="2">
        <v>102</v>
      </c>
      <c r="D22339" s="2" t="s">
        <v>11</v>
      </c>
      <c r="E22339" t="str">
        <f t="shared" si="697"/>
        <v>İTKİB KONFEKSİYON İTKİB TEKSTİL</v>
      </c>
      <c r="F22339" t="b">
        <f t="shared" ref="F22339:F22402" si="698">IF(A22339&lt;&gt;A22340,TRUE,FALSE)</f>
        <v>0</v>
      </c>
    </row>
    <row r="22340" spans="1:6" hidden="1" x14ac:dyDescent="0.2">
      <c r="A22340" s="2" t="s">
        <v>40287</v>
      </c>
      <c r="B22340" s="2" t="s">
        <v>40288</v>
      </c>
      <c r="C22340" s="2">
        <v>402</v>
      </c>
      <c r="D22340" s="2" t="s">
        <v>889</v>
      </c>
      <c r="E22340" t="str">
        <f t="shared" ref="E22340:E22403" si="699">IF(A22340&lt;&gt;A22339,D22340,E22339&amp;" "&amp;D22340)</f>
        <v>İTKİB KONFEKSİYON İTKİB TEKSTİL UİB-TEKSTİL İHR. BİRLİĞİ</v>
      </c>
      <c r="F22340" t="b">
        <f t="shared" si="698"/>
        <v>1</v>
      </c>
    </row>
    <row r="22341" spans="1:6" x14ac:dyDescent="0.2">
      <c r="A22341" s="2" t="s">
        <v>40289</v>
      </c>
      <c r="B22341" s="2" t="s">
        <v>40290</v>
      </c>
      <c r="C22341" s="2">
        <v>101</v>
      </c>
      <c r="D22341" s="2" t="s">
        <v>6</v>
      </c>
      <c r="E22341" t="str">
        <f t="shared" si="699"/>
        <v>İTKİB KONFEKSİYON</v>
      </c>
      <c r="F22341" t="b">
        <f t="shared" si="698"/>
        <v>1</v>
      </c>
    </row>
    <row r="22342" spans="1:6" x14ac:dyDescent="0.2">
      <c r="A22342" s="2" t="s">
        <v>40291</v>
      </c>
      <c r="B22342" s="2" t="s">
        <v>40292</v>
      </c>
      <c r="C22342" s="2">
        <v>101</v>
      </c>
      <c r="D22342" s="2" t="s">
        <v>6</v>
      </c>
      <c r="E22342" t="str">
        <f t="shared" si="699"/>
        <v>İTKİB KONFEKSİYON</v>
      </c>
      <c r="F22342" t="b">
        <f t="shared" si="698"/>
        <v>1</v>
      </c>
    </row>
    <row r="22343" spans="1:6" x14ac:dyDescent="0.2">
      <c r="A22343" s="2" t="s">
        <v>40293</v>
      </c>
      <c r="B22343" s="2" t="s">
        <v>40294</v>
      </c>
      <c r="C22343" s="2">
        <v>102</v>
      </c>
      <c r="D22343" s="2" t="s">
        <v>11</v>
      </c>
      <c r="E22343" t="str">
        <f t="shared" si="699"/>
        <v>İTKİB TEKSTİL</v>
      </c>
      <c r="F22343" t="b">
        <f t="shared" si="698"/>
        <v>1</v>
      </c>
    </row>
    <row r="22344" spans="1:6" x14ac:dyDescent="0.2">
      <c r="A22344" s="2" t="s">
        <v>40295</v>
      </c>
      <c r="B22344" s="2" t="s">
        <v>40296</v>
      </c>
      <c r="C22344" s="2">
        <v>102</v>
      </c>
      <c r="D22344" s="2" t="s">
        <v>11</v>
      </c>
      <c r="E22344" t="str">
        <f t="shared" si="699"/>
        <v>İTKİB TEKSTİL</v>
      </c>
      <c r="F22344" t="b">
        <f t="shared" si="698"/>
        <v>1</v>
      </c>
    </row>
    <row r="22345" spans="1:6" x14ac:dyDescent="0.2">
      <c r="A22345" s="2" t="s">
        <v>40297</v>
      </c>
      <c r="B22345" s="2" t="s">
        <v>40298</v>
      </c>
      <c r="C22345" s="2">
        <v>102</v>
      </c>
      <c r="D22345" s="2" t="s">
        <v>11</v>
      </c>
      <c r="E22345" t="str">
        <f t="shared" si="699"/>
        <v>İTKİB TEKSTİL</v>
      </c>
      <c r="F22345" t="b">
        <f t="shared" si="698"/>
        <v>1</v>
      </c>
    </row>
    <row r="22346" spans="1:6" x14ac:dyDescent="0.2">
      <c r="A22346" s="2" t="s">
        <v>40299</v>
      </c>
      <c r="B22346" s="2" t="s">
        <v>40300</v>
      </c>
      <c r="C22346" s="2">
        <v>102</v>
      </c>
      <c r="D22346" s="2" t="s">
        <v>11</v>
      </c>
      <c r="E22346" t="str">
        <f t="shared" si="699"/>
        <v>İTKİB TEKSTİL</v>
      </c>
      <c r="F22346" t="b">
        <f t="shared" si="698"/>
        <v>1</v>
      </c>
    </row>
    <row r="22347" spans="1:6" x14ac:dyDescent="0.2">
      <c r="A22347" s="2" t="s">
        <v>40301</v>
      </c>
      <c r="B22347" s="2" t="s">
        <v>40302</v>
      </c>
      <c r="C22347" s="2">
        <v>103</v>
      </c>
      <c r="D22347" s="2" t="s">
        <v>14</v>
      </c>
      <c r="E22347" t="str">
        <f t="shared" si="699"/>
        <v>İTKİB DERİ</v>
      </c>
      <c r="F22347" t="b">
        <f t="shared" si="698"/>
        <v>0</v>
      </c>
    </row>
    <row r="22348" spans="1:6" hidden="1" x14ac:dyDescent="0.2">
      <c r="A22348" s="2" t="s">
        <v>40301</v>
      </c>
      <c r="B22348" s="2" t="s">
        <v>40302</v>
      </c>
      <c r="C22348" s="2">
        <v>1108</v>
      </c>
      <c r="D22348" s="2" t="s">
        <v>94</v>
      </c>
      <c r="E22348" t="str">
        <f t="shared" si="699"/>
        <v>İTKİB DERİ İİB-MOB.KAĞIT VE ORMAN İHR.BRL.</v>
      </c>
      <c r="F22348" t="b">
        <f t="shared" si="698"/>
        <v>0</v>
      </c>
    </row>
    <row r="22349" spans="1:6" hidden="1" x14ac:dyDescent="0.2">
      <c r="A22349" s="2" t="s">
        <v>40301</v>
      </c>
      <c r="B22349" s="2" t="s">
        <v>40302</v>
      </c>
      <c r="C22349" s="2">
        <v>1223</v>
      </c>
      <c r="D22349" s="2" t="s">
        <v>123</v>
      </c>
      <c r="E22349" t="str">
        <f t="shared" si="699"/>
        <v>İTKİB DERİ İİB-MOB.KAĞIT VE ORMAN İHR.BRL. İMMİB-MÜCEVHER İHRACATÇILARI BİRLİĞİ</v>
      </c>
      <c r="F22349" t="b">
        <f t="shared" si="698"/>
        <v>1</v>
      </c>
    </row>
    <row r="22350" spans="1:6" x14ac:dyDescent="0.2">
      <c r="A22350" s="2" t="s">
        <v>40303</v>
      </c>
      <c r="B22350" s="2" t="s">
        <v>40304</v>
      </c>
      <c r="C22350" s="2">
        <v>102</v>
      </c>
      <c r="D22350" s="2" t="s">
        <v>11</v>
      </c>
      <c r="E22350" t="str">
        <f t="shared" si="699"/>
        <v>İTKİB TEKSTİL</v>
      </c>
      <c r="F22350" t="b">
        <f t="shared" si="698"/>
        <v>1</v>
      </c>
    </row>
    <row r="22351" spans="1:6" x14ac:dyDescent="0.2">
      <c r="A22351" s="2" t="s">
        <v>40305</v>
      </c>
      <c r="B22351" s="2" t="s">
        <v>40306</v>
      </c>
      <c r="C22351" s="2">
        <v>101</v>
      </c>
      <c r="D22351" s="2" t="s">
        <v>6</v>
      </c>
      <c r="E22351" t="str">
        <f t="shared" si="699"/>
        <v>İTKİB KONFEKSİYON</v>
      </c>
      <c r="F22351" t="b">
        <f t="shared" si="698"/>
        <v>1</v>
      </c>
    </row>
    <row r="22352" spans="1:6" x14ac:dyDescent="0.2">
      <c r="A22352" s="2" t="s">
        <v>40307</v>
      </c>
      <c r="B22352" s="2" t="s">
        <v>40308</v>
      </c>
      <c r="C22352" s="2">
        <v>103</v>
      </c>
      <c r="D22352" s="2" t="s">
        <v>14</v>
      </c>
      <c r="E22352" t="str">
        <f t="shared" si="699"/>
        <v>İTKİB DERİ</v>
      </c>
      <c r="F22352" t="b">
        <f t="shared" si="698"/>
        <v>1</v>
      </c>
    </row>
    <row r="22353" spans="1:6" x14ac:dyDescent="0.2">
      <c r="A22353" s="2" t="s">
        <v>40309</v>
      </c>
      <c r="B22353" s="2" t="s">
        <v>40310</v>
      </c>
      <c r="C22353" s="2">
        <v>102</v>
      </c>
      <c r="D22353" s="2" t="s">
        <v>11</v>
      </c>
      <c r="E22353" t="str">
        <f t="shared" si="699"/>
        <v>İTKİB TEKSTİL</v>
      </c>
      <c r="F22353" t="b">
        <f t="shared" si="698"/>
        <v>1</v>
      </c>
    </row>
    <row r="22354" spans="1:6" x14ac:dyDescent="0.2">
      <c r="A22354" s="2" t="s">
        <v>40311</v>
      </c>
      <c r="B22354" s="2" t="s">
        <v>40312</v>
      </c>
      <c r="C22354" s="2">
        <v>101</v>
      </c>
      <c r="D22354" s="2" t="s">
        <v>6</v>
      </c>
      <c r="E22354" t="str">
        <f t="shared" si="699"/>
        <v>İTKİB KONFEKSİYON</v>
      </c>
      <c r="F22354" t="b">
        <f t="shared" si="698"/>
        <v>0</v>
      </c>
    </row>
    <row r="22355" spans="1:6" hidden="1" x14ac:dyDescent="0.2">
      <c r="A22355" s="2" t="s">
        <v>40311</v>
      </c>
      <c r="B22355" s="2" t="s">
        <v>40312</v>
      </c>
      <c r="C22355" s="2">
        <v>416</v>
      </c>
      <c r="D22355" s="2" t="s">
        <v>90</v>
      </c>
      <c r="E22355" t="str">
        <f t="shared" si="699"/>
        <v xml:space="preserve">İTKİB KONFEKSİYON UİB-OTOMOTİV ENDÜSTRİSİ İHRACATÇILARI BİRLİĞİ </v>
      </c>
      <c r="F22355" t="b">
        <f t="shared" si="698"/>
        <v>0</v>
      </c>
    </row>
    <row r="22356" spans="1:6" hidden="1" x14ac:dyDescent="0.2">
      <c r="A22356" s="2" t="s">
        <v>40311</v>
      </c>
      <c r="B22356" s="2" t="s">
        <v>40312</v>
      </c>
      <c r="C22356" s="2">
        <v>1212</v>
      </c>
      <c r="D22356" s="2" t="s">
        <v>23</v>
      </c>
      <c r="E22356" t="str">
        <f t="shared" si="699"/>
        <v>İTKİB KONFEKSİYON UİB-OTOMOTİV ENDÜSTRİSİ İHRACATÇILARI BİRLİĞİ  İMMİB.KİMYEVİ MAD.VE MAML</v>
      </c>
      <c r="F22356" t="b">
        <f t="shared" si="698"/>
        <v>1</v>
      </c>
    </row>
    <row r="22357" spans="1:6" x14ac:dyDescent="0.2">
      <c r="A22357" s="2" t="s">
        <v>40313</v>
      </c>
      <c r="B22357" s="2" t="s">
        <v>40314</v>
      </c>
      <c r="C22357" s="2">
        <v>101</v>
      </c>
      <c r="D22357" s="2" t="s">
        <v>6</v>
      </c>
      <c r="E22357" t="str">
        <f t="shared" si="699"/>
        <v>İTKİB KONFEKSİYON</v>
      </c>
      <c r="F22357" t="b">
        <f t="shared" si="698"/>
        <v>0</v>
      </c>
    </row>
    <row r="22358" spans="1:6" hidden="1" x14ac:dyDescent="0.2">
      <c r="A22358" s="2" t="s">
        <v>40313</v>
      </c>
      <c r="B22358" s="2" t="s">
        <v>40314</v>
      </c>
      <c r="C22358" s="2">
        <v>1020</v>
      </c>
      <c r="D22358" s="2" t="s">
        <v>579</v>
      </c>
      <c r="E22358" t="str">
        <f t="shared" si="699"/>
        <v>İTKİB KONFEKSİYON DAİB</v>
      </c>
      <c r="F22358" t="b">
        <f t="shared" si="698"/>
        <v>1</v>
      </c>
    </row>
    <row r="22359" spans="1:6" x14ac:dyDescent="0.2">
      <c r="A22359" s="2" t="s">
        <v>40315</v>
      </c>
      <c r="B22359" s="2" t="s">
        <v>40316</v>
      </c>
      <c r="C22359" s="2">
        <v>101</v>
      </c>
      <c r="D22359" s="2" t="s">
        <v>6</v>
      </c>
      <c r="E22359" t="str">
        <f t="shared" si="699"/>
        <v>İTKİB KONFEKSİYON</v>
      </c>
      <c r="F22359" t="b">
        <f t="shared" si="698"/>
        <v>1</v>
      </c>
    </row>
    <row r="22360" spans="1:6" x14ac:dyDescent="0.2">
      <c r="A22360" s="2" t="s">
        <v>40317</v>
      </c>
      <c r="B22360" s="2" t="s">
        <v>40318</v>
      </c>
      <c r="C22360" s="2">
        <v>101</v>
      </c>
      <c r="D22360" s="2" t="s">
        <v>6</v>
      </c>
      <c r="E22360" t="str">
        <f t="shared" si="699"/>
        <v>İTKİB KONFEKSİYON</v>
      </c>
      <c r="F22360" t="b">
        <f t="shared" si="698"/>
        <v>1</v>
      </c>
    </row>
    <row r="22361" spans="1:6" x14ac:dyDescent="0.2">
      <c r="A22361" s="2" t="s">
        <v>40319</v>
      </c>
      <c r="B22361" s="2" t="s">
        <v>40320</v>
      </c>
      <c r="C22361" s="2">
        <v>101</v>
      </c>
      <c r="D22361" s="2" t="s">
        <v>6</v>
      </c>
      <c r="E22361" t="str">
        <f t="shared" si="699"/>
        <v>İTKİB KONFEKSİYON</v>
      </c>
      <c r="F22361" t="b">
        <f t="shared" si="698"/>
        <v>1</v>
      </c>
    </row>
    <row r="22362" spans="1:6" x14ac:dyDescent="0.2">
      <c r="A22362" s="2" t="s">
        <v>40321</v>
      </c>
      <c r="B22362" s="2" t="s">
        <v>40322</v>
      </c>
      <c r="C22362" s="2">
        <v>101</v>
      </c>
      <c r="D22362" s="2" t="s">
        <v>6</v>
      </c>
      <c r="E22362" t="str">
        <f t="shared" si="699"/>
        <v>İTKİB KONFEKSİYON</v>
      </c>
      <c r="F22362" t="b">
        <f t="shared" si="698"/>
        <v>1</v>
      </c>
    </row>
    <row r="22363" spans="1:6" x14ac:dyDescent="0.2">
      <c r="A22363" s="2" t="s">
        <v>40323</v>
      </c>
      <c r="B22363" s="2" t="s">
        <v>40324</v>
      </c>
      <c r="C22363" s="2">
        <v>101</v>
      </c>
      <c r="D22363" s="2" t="s">
        <v>6</v>
      </c>
      <c r="E22363" t="str">
        <f t="shared" si="699"/>
        <v>İTKİB KONFEKSİYON</v>
      </c>
      <c r="F22363" t="b">
        <f t="shared" si="698"/>
        <v>1</v>
      </c>
    </row>
    <row r="22364" spans="1:6" x14ac:dyDescent="0.2">
      <c r="A22364" s="2" t="s">
        <v>40325</v>
      </c>
      <c r="B22364" s="2" t="s">
        <v>40326</v>
      </c>
      <c r="C22364" s="2">
        <v>101</v>
      </c>
      <c r="D22364" s="2" t="s">
        <v>6</v>
      </c>
      <c r="E22364" t="str">
        <f t="shared" si="699"/>
        <v>İTKİB KONFEKSİYON</v>
      </c>
      <c r="F22364" t="b">
        <f t="shared" si="698"/>
        <v>0</v>
      </c>
    </row>
    <row r="22365" spans="1:6" hidden="1" x14ac:dyDescent="0.2">
      <c r="A22365" s="2" t="s">
        <v>40325</v>
      </c>
      <c r="B22365" s="2" t="s">
        <v>40326</v>
      </c>
      <c r="C22365" s="2">
        <v>1211</v>
      </c>
      <c r="D22365" s="2" t="s">
        <v>635</v>
      </c>
      <c r="E22365" t="str">
        <f t="shared" si="699"/>
        <v>İTKİB KONFEKSİYON İMMİB-DEMİR VE DEMİR DIŞI</v>
      </c>
      <c r="F22365" t="b">
        <f t="shared" si="698"/>
        <v>1</v>
      </c>
    </row>
    <row r="22366" spans="1:6" x14ac:dyDescent="0.2">
      <c r="A22366" s="2" t="s">
        <v>40327</v>
      </c>
      <c r="B22366" s="2" t="s">
        <v>40328</v>
      </c>
      <c r="C22366" s="2">
        <v>101</v>
      </c>
      <c r="D22366" s="2" t="s">
        <v>6</v>
      </c>
      <c r="E22366" t="str">
        <f t="shared" si="699"/>
        <v>İTKİB KONFEKSİYON</v>
      </c>
      <c r="F22366" t="b">
        <f t="shared" si="698"/>
        <v>0</v>
      </c>
    </row>
    <row r="22367" spans="1:6" hidden="1" x14ac:dyDescent="0.2">
      <c r="A22367" s="2" t="s">
        <v>40327</v>
      </c>
      <c r="B22367" s="2" t="s">
        <v>40328</v>
      </c>
      <c r="C22367" s="2">
        <v>1211</v>
      </c>
      <c r="D22367" s="2" t="s">
        <v>635</v>
      </c>
      <c r="E22367" t="str">
        <f t="shared" si="699"/>
        <v>İTKİB KONFEKSİYON İMMİB-DEMİR VE DEMİR DIŞI</v>
      </c>
      <c r="F22367" t="b">
        <f t="shared" si="698"/>
        <v>1</v>
      </c>
    </row>
    <row r="22368" spans="1:6" x14ac:dyDescent="0.2">
      <c r="A22368" s="2" t="s">
        <v>40329</v>
      </c>
      <c r="B22368" s="2" t="s">
        <v>40330</v>
      </c>
      <c r="C22368" s="2">
        <v>101</v>
      </c>
      <c r="D22368" s="2" t="s">
        <v>6</v>
      </c>
      <c r="E22368" t="str">
        <f t="shared" si="699"/>
        <v>İTKİB KONFEKSİYON</v>
      </c>
      <c r="F22368" t="b">
        <f t="shared" si="698"/>
        <v>1</v>
      </c>
    </row>
    <row r="22369" spans="1:6" x14ac:dyDescent="0.2">
      <c r="A22369" s="2" t="s">
        <v>40331</v>
      </c>
      <c r="B22369" s="2" t="s">
        <v>40332</v>
      </c>
      <c r="C22369" s="2">
        <v>101</v>
      </c>
      <c r="D22369" s="2" t="s">
        <v>6</v>
      </c>
      <c r="E22369" t="str">
        <f t="shared" si="699"/>
        <v>İTKİB KONFEKSİYON</v>
      </c>
      <c r="F22369" t="b">
        <f t="shared" si="698"/>
        <v>1</v>
      </c>
    </row>
    <row r="22370" spans="1:6" x14ac:dyDescent="0.2">
      <c r="A22370" s="2" t="s">
        <v>40333</v>
      </c>
      <c r="B22370" s="2" t="s">
        <v>40334</v>
      </c>
      <c r="C22370" s="2">
        <v>104</v>
      </c>
      <c r="D22370" s="2" t="s">
        <v>17</v>
      </c>
      <c r="E22370" t="str">
        <f t="shared" si="699"/>
        <v>İTKİB HALI</v>
      </c>
      <c r="F22370" t="b">
        <f t="shared" si="698"/>
        <v>1</v>
      </c>
    </row>
    <row r="22371" spans="1:6" x14ac:dyDescent="0.2">
      <c r="A22371" s="2" t="s">
        <v>40335</v>
      </c>
      <c r="B22371" s="2" t="s">
        <v>40336</v>
      </c>
      <c r="C22371" s="2">
        <v>101</v>
      </c>
      <c r="D22371" s="2" t="s">
        <v>6</v>
      </c>
      <c r="E22371" t="str">
        <f t="shared" si="699"/>
        <v>İTKİB KONFEKSİYON</v>
      </c>
      <c r="F22371" t="b">
        <f t="shared" si="698"/>
        <v>0</v>
      </c>
    </row>
    <row r="22372" spans="1:6" hidden="1" x14ac:dyDescent="0.2">
      <c r="A22372" s="2" t="s">
        <v>40335</v>
      </c>
      <c r="B22372" s="2" t="s">
        <v>40336</v>
      </c>
      <c r="C22372" s="2">
        <v>1212</v>
      </c>
      <c r="D22372" s="2" t="s">
        <v>23</v>
      </c>
      <c r="E22372" t="str">
        <f t="shared" si="699"/>
        <v>İTKİB KONFEKSİYON İMMİB.KİMYEVİ MAD.VE MAML</v>
      </c>
      <c r="F22372" t="b">
        <f t="shared" si="698"/>
        <v>1</v>
      </c>
    </row>
    <row r="22373" spans="1:6" x14ac:dyDescent="0.2">
      <c r="A22373" s="2" t="s">
        <v>40337</v>
      </c>
      <c r="B22373" s="2" t="s">
        <v>40338</v>
      </c>
      <c r="C22373" s="2">
        <v>101</v>
      </c>
      <c r="D22373" s="2" t="s">
        <v>6</v>
      </c>
      <c r="E22373" t="str">
        <f t="shared" si="699"/>
        <v>İTKİB KONFEKSİYON</v>
      </c>
      <c r="F22373" t="b">
        <f t="shared" si="698"/>
        <v>1</v>
      </c>
    </row>
    <row r="22374" spans="1:6" x14ac:dyDescent="0.2">
      <c r="A22374" s="2" t="s">
        <v>40339</v>
      </c>
      <c r="B22374" s="2" t="s">
        <v>40340</v>
      </c>
      <c r="C22374" s="2">
        <v>103</v>
      </c>
      <c r="D22374" s="2" t="s">
        <v>14</v>
      </c>
      <c r="E22374" t="str">
        <f t="shared" si="699"/>
        <v>İTKİB DERİ</v>
      </c>
      <c r="F22374" t="b">
        <f t="shared" si="698"/>
        <v>1</v>
      </c>
    </row>
    <row r="22375" spans="1:6" x14ac:dyDescent="0.2">
      <c r="A22375" s="2" t="s">
        <v>40341</v>
      </c>
      <c r="B22375" s="2" t="s">
        <v>40342</v>
      </c>
      <c r="C22375" s="2">
        <v>101</v>
      </c>
      <c r="D22375" s="2" t="s">
        <v>6</v>
      </c>
      <c r="E22375" t="str">
        <f t="shared" si="699"/>
        <v>İTKİB KONFEKSİYON</v>
      </c>
      <c r="F22375" t="b">
        <f t="shared" si="698"/>
        <v>1</v>
      </c>
    </row>
    <row r="22376" spans="1:6" x14ac:dyDescent="0.2">
      <c r="A22376" s="2" t="s">
        <v>40343</v>
      </c>
      <c r="B22376" s="2" t="s">
        <v>40344</v>
      </c>
      <c r="C22376" s="2">
        <v>103</v>
      </c>
      <c r="D22376" s="2" t="s">
        <v>14</v>
      </c>
      <c r="E22376" t="str">
        <f t="shared" si="699"/>
        <v>İTKİB DERİ</v>
      </c>
      <c r="F22376" t="b">
        <f t="shared" si="698"/>
        <v>1</v>
      </c>
    </row>
    <row r="22377" spans="1:6" x14ac:dyDescent="0.2">
      <c r="A22377" s="2" t="s">
        <v>40345</v>
      </c>
      <c r="B22377" s="2" t="s">
        <v>40346</v>
      </c>
      <c r="C22377" s="2">
        <v>101</v>
      </c>
      <c r="D22377" s="2" t="s">
        <v>6</v>
      </c>
      <c r="E22377" t="str">
        <f t="shared" si="699"/>
        <v>İTKİB KONFEKSİYON</v>
      </c>
      <c r="F22377" t="b">
        <f t="shared" si="698"/>
        <v>1</v>
      </c>
    </row>
    <row r="22378" spans="1:6" x14ac:dyDescent="0.2">
      <c r="A22378" s="2" t="s">
        <v>40347</v>
      </c>
      <c r="B22378" s="2" t="s">
        <v>40348</v>
      </c>
      <c r="C22378" s="2">
        <v>101</v>
      </c>
      <c r="D22378" s="2" t="s">
        <v>6</v>
      </c>
      <c r="E22378" t="str">
        <f t="shared" si="699"/>
        <v>İTKİB KONFEKSİYON</v>
      </c>
      <c r="F22378" t="b">
        <f t="shared" si="698"/>
        <v>1</v>
      </c>
    </row>
    <row r="22379" spans="1:6" x14ac:dyDescent="0.2">
      <c r="A22379" s="2" t="s">
        <v>40349</v>
      </c>
      <c r="B22379" s="2" t="s">
        <v>40350</v>
      </c>
      <c r="C22379" s="2">
        <v>101</v>
      </c>
      <c r="D22379" s="2" t="s">
        <v>6</v>
      </c>
      <c r="E22379" t="str">
        <f t="shared" si="699"/>
        <v>İTKİB KONFEKSİYON</v>
      </c>
      <c r="F22379" t="b">
        <f t="shared" si="698"/>
        <v>1</v>
      </c>
    </row>
    <row r="22380" spans="1:6" x14ac:dyDescent="0.2">
      <c r="A22380" s="2" t="s">
        <v>40351</v>
      </c>
      <c r="B22380" s="2" t="s">
        <v>40352</v>
      </c>
      <c r="C22380" s="2">
        <v>102</v>
      </c>
      <c r="D22380" s="2" t="s">
        <v>11</v>
      </c>
      <c r="E22380" t="str">
        <f t="shared" si="699"/>
        <v>İTKİB TEKSTİL</v>
      </c>
      <c r="F22380" t="b">
        <f t="shared" si="698"/>
        <v>1</v>
      </c>
    </row>
    <row r="22381" spans="1:6" x14ac:dyDescent="0.2">
      <c r="A22381" s="2" t="s">
        <v>40353</v>
      </c>
      <c r="B22381" s="2" t="s">
        <v>40354</v>
      </c>
      <c r="C22381" s="2">
        <v>101</v>
      </c>
      <c r="D22381" s="2" t="s">
        <v>6</v>
      </c>
      <c r="E22381" t="str">
        <f t="shared" si="699"/>
        <v>İTKİB KONFEKSİYON</v>
      </c>
      <c r="F22381" t="b">
        <f t="shared" si="698"/>
        <v>1</v>
      </c>
    </row>
    <row r="22382" spans="1:6" x14ac:dyDescent="0.2">
      <c r="A22382" s="2" t="s">
        <v>40355</v>
      </c>
      <c r="B22382" s="2" t="s">
        <v>40356</v>
      </c>
      <c r="C22382" s="2">
        <v>101</v>
      </c>
      <c r="D22382" s="2" t="s">
        <v>6</v>
      </c>
      <c r="E22382" t="str">
        <f t="shared" si="699"/>
        <v>İTKİB KONFEKSİYON</v>
      </c>
      <c r="F22382" t="b">
        <f t="shared" si="698"/>
        <v>1</v>
      </c>
    </row>
    <row r="22383" spans="1:6" x14ac:dyDescent="0.2">
      <c r="A22383" s="2" t="s">
        <v>40357</v>
      </c>
      <c r="B22383" s="2" t="s">
        <v>40358</v>
      </c>
      <c r="C22383" s="2">
        <v>102</v>
      </c>
      <c r="D22383" s="2" t="s">
        <v>11</v>
      </c>
      <c r="E22383" t="str">
        <f t="shared" si="699"/>
        <v>İTKİB TEKSTİL</v>
      </c>
      <c r="F22383" t="b">
        <f t="shared" si="698"/>
        <v>1</v>
      </c>
    </row>
    <row r="22384" spans="1:6" x14ac:dyDescent="0.2">
      <c r="A22384" s="2" t="s">
        <v>40359</v>
      </c>
      <c r="B22384" s="2" t="s">
        <v>40360</v>
      </c>
      <c r="C22384" s="2">
        <v>102</v>
      </c>
      <c r="D22384" s="2" t="s">
        <v>11</v>
      </c>
      <c r="E22384" t="str">
        <f t="shared" si="699"/>
        <v>İTKİB TEKSTİL</v>
      </c>
      <c r="F22384" t="b">
        <f t="shared" si="698"/>
        <v>1</v>
      </c>
    </row>
    <row r="22385" spans="1:6" x14ac:dyDescent="0.2">
      <c r="A22385" s="2" t="s">
        <v>40361</v>
      </c>
      <c r="B22385" s="2" t="s">
        <v>40362</v>
      </c>
      <c r="C22385" s="2">
        <v>101</v>
      </c>
      <c r="D22385" s="2" t="s">
        <v>6</v>
      </c>
      <c r="E22385" t="str">
        <f t="shared" si="699"/>
        <v>İTKİB KONFEKSİYON</v>
      </c>
      <c r="F22385" t="b">
        <f t="shared" si="698"/>
        <v>1</v>
      </c>
    </row>
    <row r="22386" spans="1:6" x14ac:dyDescent="0.2">
      <c r="A22386" s="2" t="s">
        <v>40363</v>
      </c>
      <c r="B22386" s="2" t="s">
        <v>40364</v>
      </c>
      <c r="C22386" s="2">
        <v>103</v>
      </c>
      <c r="D22386" s="2" t="s">
        <v>14</v>
      </c>
      <c r="E22386" t="str">
        <f t="shared" si="699"/>
        <v>İTKİB DERİ</v>
      </c>
      <c r="F22386" t="b">
        <f t="shared" si="698"/>
        <v>1</v>
      </c>
    </row>
    <row r="22387" spans="1:6" x14ac:dyDescent="0.2">
      <c r="A22387" s="2" t="s">
        <v>40365</v>
      </c>
      <c r="B22387" s="2" t="s">
        <v>40366</v>
      </c>
      <c r="C22387" s="2">
        <v>101</v>
      </c>
      <c r="D22387" s="2" t="s">
        <v>6</v>
      </c>
      <c r="E22387" t="str">
        <f t="shared" si="699"/>
        <v>İTKİB KONFEKSİYON</v>
      </c>
      <c r="F22387" t="b">
        <f t="shared" si="698"/>
        <v>0</v>
      </c>
    </row>
    <row r="22388" spans="1:6" hidden="1" x14ac:dyDescent="0.2">
      <c r="A22388" s="2" t="s">
        <v>40365</v>
      </c>
      <c r="B22388" s="2" t="s">
        <v>40366</v>
      </c>
      <c r="C22388" s="2">
        <v>1211</v>
      </c>
      <c r="D22388" s="2" t="s">
        <v>635</v>
      </c>
      <c r="E22388" t="str">
        <f t="shared" si="699"/>
        <v>İTKİB KONFEKSİYON İMMİB-DEMİR VE DEMİR DIŞI</v>
      </c>
      <c r="F22388" t="b">
        <f t="shared" si="698"/>
        <v>1</v>
      </c>
    </row>
    <row r="22389" spans="1:6" x14ac:dyDescent="0.2">
      <c r="A22389" s="2" t="s">
        <v>40367</v>
      </c>
      <c r="B22389" s="2" t="s">
        <v>40368</v>
      </c>
      <c r="C22389" s="2">
        <v>101</v>
      </c>
      <c r="D22389" s="2" t="s">
        <v>6</v>
      </c>
      <c r="E22389" t="str">
        <f t="shared" si="699"/>
        <v>İTKİB KONFEKSİYON</v>
      </c>
      <c r="F22389" t="b">
        <f t="shared" si="698"/>
        <v>1</v>
      </c>
    </row>
    <row r="22390" spans="1:6" x14ac:dyDescent="0.2">
      <c r="A22390" s="2" t="s">
        <v>40369</v>
      </c>
      <c r="B22390" s="2" t="s">
        <v>40370</v>
      </c>
      <c r="C22390" s="2">
        <v>103</v>
      </c>
      <c r="D22390" s="2" t="s">
        <v>14</v>
      </c>
      <c r="E22390" t="str">
        <f t="shared" si="699"/>
        <v>İTKİB DERİ</v>
      </c>
      <c r="F22390" t="b">
        <f t="shared" si="698"/>
        <v>1</v>
      </c>
    </row>
    <row r="22391" spans="1:6" x14ac:dyDescent="0.2">
      <c r="A22391" s="2" t="s">
        <v>40371</v>
      </c>
      <c r="B22391" s="2" t="s">
        <v>40372</v>
      </c>
      <c r="C22391" s="2">
        <v>103</v>
      </c>
      <c r="D22391" s="2" t="s">
        <v>14</v>
      </c>
      <c r="E22391" t="str">
        <f t="shared" si="699"/>
        <v>İTKİB DERİ</v>
      </c>
      <c r="F22391" t="b">
        <f t="shared" si="698"/>
        <v>1</v>
      </c>
    </row>
    <row r="22392" spans="1:6" x14ac:dyDescent="0.2">
      <c r="A22392" s="2" t="s">
        <v>40373</v>
      </c>
      <c r="B22392" s="2" t="s">
        <v>40374</v>
      </c>
      <c r="C22392" s="2">
        <v>104</v>
      </c>
      <c r="D22392" s="2" t="s">
        <v>17</v>
      </c>
      <c r="E22392" t="str">
        <f t="shared" si="699"/>
        <v>İTKİB HALI</v>
      </c>
      <c r="F22392" t="b">
        <f t="shared" si="698"/>
        <v>1</v>
      </c>
    </row>
    <row r="22393" spans="1:6" x14ac:dyDescent="0.2">
      <c r="A22393" s="2" t="s">
        <v>40375</v>
      </c>
      <c r="B22393" s="2" t="s">
        <v>40376</v>
      </c>
      <c r="C22393" s="2">
        <v>101</v>
      </c>
      <c r="D22393" s="2" t="s">
        <v>6</v>
      </c>
      <c r="E22393" t="str">
        <f t="shared" si="699"/>
        <v>İTKİB KONFEKSİYON</v>
      </c>
      <c r="F22393" t="b">
        <f t="shared" si="698"/>
        <v>1</v>
      </c>
    </row>
    <row r="22394" spans="1:6" x14ac:dyDescent="0.2">
      <c r="A22394" s="2" t="s">
        <v>40377</v>
      </c>
      <c r="B22394" s="2" t="s">
        <v>40378</v>
      </c>
      <c r="C22394" s="2">
        <v>103</v>
      </c>
      <c r="D22394" s="2" t="s">
        <v>14</v>
      </c>
      <c r="E22394" t="str">
        <f t="shared" si="699"/>
        <v>İTKİB DERİ</v>
      </c>
      <c r="F22394" t="b">
        <f t="shared" si="698"/>
        <v>1</v>
      </c>
    </row>
    <row r="22395" spans="1:6" x14ac:dyDescent="0.2">
      <c r="A22395" s="2" t="s">
        <v>40379</v>
      </c>
      <c r="B22395" s="2" t="s">
        <v>40380</v>
      </c>
      <c r="C22395" s="2">
        <v>103</v>
      </c>
      <c r="D22395" s="2" t="s">
        <v>14</v>
      </c>
      <c r="E22395" t="str">
        <f t="shared" si="699"/>
        <v>İTKİB DERİ</v>
      </c>
      <c r="F22395" t="b">
        <f t="shared" si="698"/>
        <v>1</v>
      </c>
    </row>
    <row r="22396" spans="1:6" x14ac:dyDescent="0.2">
      <c r="A22396" s="2" t="s">
        <v>40381</v>
      </c>
      <c r="B22396" s="2" t="s">
        <v>40382</v>
      </c>
      <c r="C22396" s="2">
        <v>103</v>
      </c>
      <c r="D22396" s="2" t="s">
        <v>14</v>
      </c>
      <c r="E22396" t="str">
        <f t="shared" si="699"/>
        <v>İTKİB DERİ</v>
      </c>
      <c r="F22396" t="b">
        <f t="shared" si="698"/>
        <v>1</v>
      </c>
    </row>
    <row r="22397" spans="1:6" x14ac:dyDescent="0.2">
      <c r="A22397" s="2" t="s">
        <v>40383</v>
      </c>
      <c r="B22397" s="2" t="s">
        <v>40384</v>
      </c>
      <c r="C22397" s="2">
        <v>101</v>
      </c>
      <c r="D22397" s="2" t="s">
        <v>6</v>
      </c>
      <c r="E22397" t="str">
        <f t="shared" si="699"/>
        <v>İTKİB KONFEKSİYON</v>
      </c>
      <c r="F22397" t="b">
        <f t="shared" si="698"/>
        <v>1</v>
      </c>
    </row>
    <row r="22398" spans="1:6" x14ac:dyDescent="0.2">
      <c r="A22398" s="2" t="s">
        <v>40385</v>
      </c>
      <c r="B22398" s="2" t="s">
        <v>40386</v>
      </c>
      <c r="C22398" s="2">
        <v>101</v>
      </c>
      <c r="D22398" s="2" t="s">
        <v>6</v>
      </c>
      <c r="E22398" t="str">
        <f t="shared" si="699"/>
        <v>İTKİB KONFEKSİYON</v>
      </c>
      <c r="F22398" t="b">
        <f t="shared" si="698"/>
        <v>1</v>
      </c>
    </row>
    <row r="22399" spans="1:6" x14ac:dyDescent="0.2">
      <c r="A22399" s="2" t="s">
        <v>40387</v>
      </c>
      <c r="B22399" s="2" t="s">
        <v>40388</v>
      </c>
      <c r="C22399" s="2">
        <v>101</v>
      </c>
      <c r="D22399" s="2" t="s">
        <v>6</v>
      </c>
      <c r="E22399" t="str">
        <f t="shared" si="699"/>
        <v>İTKİB KONFEKSİYON</v>
      </c>
      <c r="F22399" t="b">
        <f t="shared" si="698"/>
        <v>1</v>
      </c>
    </row>
    <row r="22400" spans="1:6" x14ac:dyDescent="0.2">
      <c r="A22400" s="2" t="s">
        <v>40389</v>
      </c>
      <c r="B22400" s="2" t="s">
        <v>40390</v>
      </c>
      <c r="C22400" s="2">
        <v>102</v>
      </c>
      <c r="D22400" s="2" t="s">
        <v>11</v>
      </c>
      <c r="E22400" t="str">
        <f t="shared" si="699"/>
        <v>İTKİB TEKSTİL</v>
      </c>
      <c r="F22400" t="b">
        <f t="shared" si="698"/>
        <v>1</v>
      </c>
    </row>
    <row r="22401" spans="1:6" x14ac:dyDescent="0.2">
      <c r="A22401" s="2" t="s">
        <v>40391</v>
      </c>
      <c r="B22401" s="2" t="s">
        <v>40392</v>
      </c>
      <c r="C22401" s="2">
        <v>101</v>
      </c>
      <c r="D22401" s="2" t="s">
        <v>6</v>
      </c>
      <c r="E22401" t="str">
        <f t="shared" si="699"/>
        <v>İTKİB KONFEKSİYON</v>
      </c>
      <c r="F22401" t="b">
        <f t="shared" si="698"/>
        <v>1</v>
      </c>
    </row>
    <row r="22402" spans="1:6" x14ac:dyDescent="0.2">
      <c r="A22402" s="2" t="s">
        <v>40393</v>
      </c>
      <c r="B22402" s="2" t="s">
        <v>40394</v>
      </c>
      <c r="C22402" s="2">
        <v>102</v>
      </c>
      <c r="D22402" s="2" t="s">
        <v>11</v>
      </c>
      <c r="E22402" t="str">
        <f t="shared" si="699"/>
        <v>İTKİB TEKSTİL</v>
      </c>
      <c r="F22402" t="b">
        <f t="shared" si="698"/>
        <v>1</v>
      </c>
    </row>
    <row r="22403" spans="1:6" x14ac:dyDescent="0.2">
      <c r="A22403" s="2" t="s">
        <v>40395</v>
      </c>
      <c r="B22403" s="2" t="s">
        <v>40396</v>
      </c>
      <c r="C22403" s="2">
        <v>101</v>
      </c>
      <c r="D22403" s="2" t="s">
        <v>6</v>
      </c>
      <c r="E22403" t="str">
        <f t="shared" si="699"/>
        <v>İTKİB KONFEKSİYON</v>
      </c>
      <c r="F22403" t="b">
        <f t="shared" ref="F22403:F22466" si="700">IF(A22403&lt;&gt;A22404,TRUE,FALSE)</f>
        <v>1</v>
      </c>
    </row>
    <row r="22404" spans="1:6" x14ac:dyDescent="0.2">
      <c r="A22404" s="2" t="s">
        <v>40397</v>
      </c>
      <c r="B22404" s="2" t="s">
        <v>40398</v>
      </c>
      <c r="C22404" s="2">
        <v>102</v>
      </c>
      <c r="D22404" s="2" t="s">
        <v>11</v>
      </c>
      <c r="E22404" t="str">
        <f t="shared" ref="E22404:E22467" si="701">IF(A22404&lt;&gt;A22403,D22404,E22403&amp;" "&amp;D22404)</f>
        <v>İTKİB TEKSTİL</v>
      </c>
      <c r="F22404" t="b">
        <f t="shared" si="700"/>
        <v>1</v>
      </c>
    </row>
    <row r="22405" spans="1:6" x14ac:dyDescent="0.2">
      <c r="A22405" s="2" t="s">
        <v>40399</v>
      </c>
      <c r="B22405" s="2" t="s">
        <v>40400</v>
      </c>
      <c r="C22405" s="2">
        <v>101</v>
      </c>
      <c r="D22405" s="2" t="s">
        <v>6</v>
      </c>
      <c r="E22405" t="str">
        <f t="shared" si="701"/>
        <v>İTKİB KONFEKSİYON</v>
      </c>
      <c r="F22405" t="b">
        <f t="shared" si="700"/>
        <v>1</v>
      </c>
    </row>
    <row r="22406" spans="1:6" x14ac:dyDescent="0.2">
      <c r="A22406" s="2" t="s">
        <v>40401</v>
      </c>
      <c r="B22406" s="2" t="s">
        <v>40402</v>
      </c>
      <c r="C22406" s="2">
        <v>101</v>
      </c>
      <c r="D22406" s="2" t="s">
        <v>6</v>
      </c>
      <c r="E22406" t="str">
        <f t="shared" si="701"/>
        <v>İTKİB KONFEKSİYON</v>
      </c>
      <c r="F22406" t="b">
        <f t="shared" si="700"/>
        <v>1</v>
      </c>
    </row>
    <row r="22407" spans="1:6" x14ac:dyDescent="0.2">
      <c r="A22407" s="2" t="s">
        <v>40403</v>
      </c>
      <c r="B22407" s="2" t="s">
        <v>40404</v>
      </c>
      <c r="C22407" s="2">
        <v>101</v>
      </c>
      <c r="D22407" s="2" t="s">
        <v>6</v>
      </c>
      <c r="E22407" t="str">
        <f t="shared" si="701"/>
        <v>İTKİB KONFEKSİYON</v>
      </c>
      <c r="F22407" t="b">
        <f t="shared" si="700"/>
        <v>1</v>
      </c>
    </row>
    <row r="22408" spans="1:6" x14ac:dyDescent="0.2">
      <c r="A22408" s="2" t="s">
        <v>40405</v>
      </c>
      <c r="B22408" s="2" t="s">
        <v>40406</v>
      </c>
      <c r="C22408" s="2">
        <v>101</v>
      </c>
      <c r="D22408" s="2" t="s">
        <v>6</v>
      </c>
      <c r="E22408" t="str">
        <f t="shared" si="701"/>
        <v>İTKİB KONFEKSİYON</v>
      </c>
      <c r="F22408" t="b">
        <f t="shared" si="700"/>
        <v>1</v>
      </c>
    </row>
    <row r="22409" spans="1:6" x14ac:dyDescent="0.2">
      <c r="A22409" s="2" t="s">
        <v>40407</v>
      </c>
      <c r="B22409" s="2" t="s">
        <v>40408</v>
      </c>
      <c r="C22409" s="2">
        <v>101</v>
      </c>
      <c r="D22409" s="2" t="s">
        <v>6</v>
      </c>
      <c r="E22409" t="str">
        <f t="shared" si="701"/>
        <v>İTKİB KONFEKSİYON</v>
      </c>
      <c r="F22409" t="b">
        <f t="shared" si="700"/>
        <v>1</v>
      </c>
    </row>
    <row r="22410" spans="1:6" x14ac:dyDescent="0.2">
      <c r="A22410" s="2" t="s">
        <v>40409</v>
      </c>
      <c r="B22410" s="2" t="s">
        <v>40410</v>
      </c>
      <c r="C22410" s="2">
        <v>103</v>
      </c>
      <c r="D22410" s="2" t="s">
        <v>14</v>
      </c>
      <c r="E22410" t="str">
        <f t="shared" si="701"/>
        <v>İTKİB DERİ</v>
      </c>
      <c r="F22410" t="b">
        <f t="shared" si="700"/>
        <v>1</v>
      </c>
    </row>
    <row r="22411" spans="1:6" x14ac:dyDescent="0.2">
      <c r="A22411" s="2" t="s">
        <v>40411</v>
      </c>
      <c r="B22411" s="2" t="s">
        <v>40412</v>
      </c>
      <c r="C22411" s="2">
        <v>101</v>
      </c>
      <c r="D22411" s="2" t="s">
        <v>6</v>
      </c>
      <c r="E22411" t="str">
        <f t="shared" si="701"/>
        <v>İTKİB KONFEKSİYON</v>
      </c>
      <c r="F22411" t="b">
        <f t="shared" si="700"/>
        <v>1</v>
      </c>
    </row>
    <row r="22412" spans="1:6" x14ac:dyDescent="0.2">
      <c r="A22412" s="2" t="s">
        <v>40413</v>
      </c>
      <c r="B22412" s="2" t="s">
        <v>40414</v>
      </c>
      <c r="C22412" s="2">
        <v>101</v>
      </c>
      <c r="D22412" s="2" t="s">
        <v>6</v>
      </c>
      <c r="E22412" t="str">
        <f t="shared" si="701"/>
        <v>İTKİB KONFEKSİYON</v>
      </c>
      <c r="F22412" t="b">
        <f t="shared" si="700"/>
        <v>1</v>
      </c>
    </row>
    <row r="22413" spans="1:6" x14ac:dyDescent="0.2">
      <c r="A22413" s="2" t="s">
        <v>40415</v>
      </c>
      <c r="B22413" s="2" t="s">
        <v>39082</v>
      </c>
      <c r="C22413" s="2">
        <v>101</v>
      </c>
      <c r="D22413" s="2" t="s">
        <v>6</v>
      </c>
      <c r="E22413" t="str">
        <f t="shared" si="701"/>
        <v>İTKİB KONFEKSİYON</v>
      </c>
      <c r="F22413" t="b">
        <f t="shared" si="700"/>
        <v>1</v>
      </c>
    </row>
    <row r="22414" spans="1:6" x14ac:dyDescent="0.2">
      <c r="A22414" s="2" t="s">
        <v>40416</v>
      </c>
      <c r="B22414" s="2" t="s">
        <v>40417</v>
      </c>
      <c r="C22414" s="2">
        <v>101</v>
      </c>
      <c r="D22414" s="2" t="s">
        <v>6</v>
      </c>
      <c r="E22414" t="str">
        <f t="shared" si="701"/>
        <v>İTKİB KONFEKSİYON</v>
      </c>
      <c r="F22414" t="b">
        <f t="shared" si="700"/>
        <v>0</v>
      </c>
    </row>
    <row r="22415" spans="1:6" hidden="1" x14ac:dyDescent="0.2">
      <c r="A22415" s="2" t="s">
        <v>40416</v>
      </c>
      <c r="B22415" s="2" t="s">
        <v>40417</v>
      </c>
      <c r="C22415" s="2">
        <v>1209</v>
      </c>
      <c r="D22415" s="2" t="s">
        <v>91</v>
      </c>
      <c r="E22415" t="str">
        <f t="shared" si="701"/>
        <v>İTKİB KONFEKSİYON İMMİB-MADEN</v>
      </c>
      <c r="F22415" t="b">
        <f t="shared" si="700"/>
        <v>1</v>
      </c>
    </row>
    <row r="22416" spans="1:6" x14ac:dyDescent="0.2">
      <c r="A22416" s="2" t="s">
        <v>40418</v>
      </c>
      <c r="B22416" s="2" t="s">
        <v>40419</v>
      </c>
      <c r="C22416" s="2">
        <v>102</v>
      </c>
      <c r="D22416" s="2" t="s">
        <v>11</v>
      </c>
      <c r="E22416" t="str">
        <f t="shared" si="701"/>
        <v>İTKİB TEKSTİL</v>
      </c>
      <c r="F22416" t="b">
        <f t="shared" si="700"/>
        <v>1</v>
      </c>
    </row>
    <row r="22417" spans="1:6" x14ac:dyDescent="0.2">
      <c r="A22417" s="2" t="s">
        <v>40420</v>
      </c>
      <c r="B22417" s="2" t="s">
        <v>40421</v>
      </c>
      <c r="C22417" s="2">
        <v>104</v>
      </c>
      <c r="D22417" s="2" t="s">
        <v>17</v>
      </c>
      <c r="E22417" t="str">
        <f t="shared" si="701"/>
        <v>İTKİB HALI</v>
      </c>
      <c r="F22417" t="b">
        <f t="shared" si="700"/>
        <v>1</v>
      </c>
    </row>
    <row r="22418" spans="1:6" x14ac:dyDescent="0.2">
      <c r="A22418" s="2" t="s">
        <v>40422</v>
      </c>
      <c r="B22418" s="2" t="s">
        <v>40423</v>
      </c>
      <c r="C22418" s="2">
        <v>102</v>
      </c>
      <c r="D22418" s="2" t="s">
        <v>11</v>
      </c>
      <c r="E22418" t="str">
        <f t="shared" si="701"/>
        <v>İTKİB TEKSTİL</v>
      </c>
      <c r="F22418" t="b">
        <f t="shared" si="700"/>
        <v>1</v>
      </c>
    </row>
    <row r="22419" spans="1:6" x14ac:dyDescent="0.2">
      <c r="A22419" s="2" t="s">
        <v>40424</v>
      </c>
      <c r="B22419" s="2" t="s">
        <v>40425</v>
      </c>
      <c r="C22419" s="2">
        <v>101</v>
      </c>
      <c r="D22419" s="2" t="s">
        <v>6</v>
      </c>
      <c r="E22419" t="str">
        <f t="shared" si="701"/>
        <v>İTKİB KONFEKSİYON</v>
      </c>
      <c r="F22419" t="b">
        <f t="shared" si="700"/>
        <v>1</v>
      </c>
    </row>
    <row r="22420" spans="1:6" x14ac:dyDescent="0.2">
      <c r="A22420" s="2" t="s">
        <v>40426</v>
      </c>
      <c r="B22420" s="2" t="s">
        <v>40427</v>
      </c>
      <c r="C22420" s="2">
        <v>103</v>
      </c>
      <c r="D22420" s="2" t="s">
        <v>14</v>
      </c>
      <c r="E22420" t="str">
        <f t="shared" si="701"/>
        <v>İTKİB DERİ</v>
      </c>
      <c r="F22420" t="b">
        <f t="shared" si="700"/>
        <v>1</v>
      </c>
    </row>
    <row r="22421" spans="1:6" x14ac:dyDescent="0.2">
      <c r="A22421" s="2" t="s">
        <v>40428</v>
      </c>
      <c r="B22421" s="2" t="s">
        <v>40429</v>
      </c>
      <c r="C22421" s="2">
        <v>101</v>
      </c>
      <c r="D22421" s="2" t="s">
        <v>6</v>
      </c>
      <c r="E22421" t="str">
        <f t="shared" si="701"/>
        <v>İTKİB KONFEKSİYON</v>
      </c>
      <c r="F22421" t="b">
        <f t="shared" si="700"/>
        <v>1</v>
      </c>
    </row>
    <row r="22422" spans="1:6" x14ac:dyDescent="0.2">
      <c r="A22422" s="2" t="s">
        <v>40430</v>
      </c>
      <c r="B22422" s="2" t="s">
        <v>40431</v>
      </c>
      <c r="C22422" s="2">
        <v>101</v>
      </c>
      <c r="D22422" s="2" t="s">
        <v>6</v>
      </c>
      <c r="E22422" t="str">
        <f t="shared" si="701"/>
        <v>İTKİB KONFEKSİYON</v>
      </c>
      <c r="F22422" t="b">
        <f t="shared" si="700"/>
        <v>1</v>
      </c>
    </row>
    <row r="22423" spans="1:6" x14ac:dyDescent="0.2">
      <c r="A22423" s="2" t="s">
        <v>40432</v>
      </c>
      <c r="B22423" s="2" t="s">
        <v>40433</v>
      </c>
      <c r="C22423" s="2">
        <v>101</v>
      </c>
      <c r="D22423" s="2" t="s">
        <v>6</v>
      </c>
      <c r="E22423" t="str">
        <f t="shared" si="701"/>
        <v>İTKİB KONFEKSİYON</v>
      </c>
      <c r="F22423" t="b">
        <f t="shared" si="700"/>
        <v>1</v>
      </c>
    </row>
    <row r="22424" spans="1:6" x14ac:dyDescent="0.2">
      <c r="A22424" s="2" t="s">
        <v>40434</v>
      </c>
      <c r="B22424" s="2" t="s">
        <v>40435</v>
      </c>
      <c r="C22424" s="2">
        <v>101</v>
      </c>
      <c r="D22424" s="2" t="s">
        <v>6</v>
      </c>
      <c r="E22424" t="str">
        <f t="shared" si="701"/>
        <v>İTKİB KONFEKSİYON</v>
      </c>
      <c r="F22424" t="b">
        <f t="shared" si="700"/>
        <v>1</v>
      </c>
    </row>
    <row r="22425" spans="1:6" x14ac:dyDescent="0.2">
      <c r="A22425" s="2" t="s">
        <v>40436</v>
      </c>
      <c r="B22425" s="2" t="s">
        <v>40437</v>
      </c>
      <c r="C22425" s="2">
        <v>101</v>
      </c>
      <c r="D22425" s="2" t="s">
        <v>6</v>
      </c>
      <c r="E22425" t="str">
        <f t="shared" si="701"/>
        <v>İTKİB KONFEKSİYON</v>
      </c>
      <c r="F22425" t="b">
        <f t="shared" si="700"/>
        <v>1</v>
      </c>
    </row>
    <row r="22426" spans="1:6" x14ac:dyDescent="0.2">
      <c r="A22426" s="2" t="s">
        <v>40438</v>
      </c>
      <c r="B22426" s="2" t="s">
        <v>40439</v>
      </c>
      <c r="C22426" s="2">
        <v>101</v>
      </c>
      <c r="D22426" s="2" t="s">
        <v>6</v>
      </c>
      <c r="E22426" t="str">
        <f t="shared" si="701"/>
        <v>İTKİB KONFEKSİYON</v>
      </c>
      <c r="F22426" t="b">
        <f t="shared" si="700"/>
        <v>1</v>
      </c>
    </row>
    <row r="22427" spans="1:6" x14ac:dyDescent="0.2">
      <c r="A22427" s="2" t="s">
        <v>40440</v>
      </c>
      <c r="B22427" s="2" t="s">
        <v>40441</v>
      </c>
      <c r="C22427" s="2">
        <v>101</v>
      </c>
      <c r="D22427" s="2" t="s">
        <v>6</v>
      </c>
      <c r="E22427" t="str">
        <f t="shared" si="701"/>
        <v>İTKİB KONFEKSİYON</v>
      </c>
      <c r="F22427" t="b">
        <f t="shared" si="700"/>
        <v>1</v>
      </c>
    </row>
    <row r="22428" spans="1:6" x14ac:dyDescent="0.2">
      <c r="A22428" s="2" t="s">
        <v>40442</v>
      </c>
      <c r="B22428" s="2" t="s">
        <v>40443</v>
      </c>
      <c r="C22428" s="2">
        <v>101</v>
      </c>
      <c r="D22428" s="2" t="s">
        <v>6</v>
      </c>
      <c r="E22428" t="str">
        <f t="shared" si="701"/>
        <v>İTKİB KONFEKSİYON</v>
      </c>
      <c r="F22428" t="b">
        <f t="shared" si="700"/>
        <v>1</v>
      </c>
    </row>
    <row r="22429" spans="1:6" x14ac:dyDescent="0.2">
      <c r="A22429" s="2" t="s">
        <v>40444</v>
      </c>
      <c r="B22429" s="2" t="s">
        <v>40445</v>
      </c>
      <c r="C22429" s="2">
        <v>101</v>
      </c>
      <c r="D22429" s="2" t="s">
        <v>6</v>
      </c>
      <c r="E22429" t="str">
        <f t="shared" si="701"/>
        <v>İTKİB KONFEKSİYON</v>
      </c>
      <c r="F22429" t="b">
        <f t="shared" si="700"/>
        <v>1</v>
      </c>
    </row>
    <row r="22430" spans="1:6" x14ac:dyDescent="0.2">
      <c r="A22430" s="2" t="s">
        <v>40446</v>
      </c>
      <c r="B22430" s="2" t="s">
        <v>40447</v>
      </c>
      <c r="C22430" s="2">
        <v>101</v>
      </c>
      <c r="D22430" s="2" t="s">
        <v>6</v>
      </c>
      <c r="E22430" t="str">
        <f t="shared" si="701"/>
        <v>İTKİB KONFEKSİYON</v>
      </c>
      <c r="F22430" t="b">
        <f t="shared" si="700"/>
        <v>1</v>
      </c>
    </row>
    <row r="22431" spans="1:6" x14ac:dyDescent="0.2">
      <c r="A22431" s="2" t="s">
        <v>40448</v>
      </c>
      <c r="B22431" s="2" t="s">
        <v>40449</v>
      </c>
      <c r="C22431" s="2">
        <v>101</v>
      </c>
      <c r="D22431" s="2" t="s">
        <v>6</v>
      </c>
      <c r="E22431" t="str">
        <f t="shared" si="701"/>
        <v>İTKİB KONFEKSİYON</v>
      </c>
      <c r="F22431" t="b">
        <f t="shared" si="700"/>
        <v>1</v>
      </c>
    </row>
    <row r="22432" spans="1:6" x14ac:dyDescent="0.2">
      <c r="A22432" s="2" t="s">
        <v>40450</v>
      </c>
      <c r="B22432" s="2" t="s">
        <v>40451</v>
      </c>
      <c r="C22432" s="2">
        <v>101</v>
      </c>
      <c r="D22432" s="2" t="s">
        <v>6</v>
      </c>
      <c r="E22432" t="str">
        <f t="shared" si="701"/>
        <v>İTKİB KONFEKSİYON</v>
      </c>
      <c r="F22432" t="b">
        <f t="shared" si="700"/>
        <v>1</v>
      </c>
    </row>
    <row r="22433" spans="1:6" x14ac:dyDescent="0.2">
      <c r="A22433" s="2" t="s">
        <v>40452</v>
      </c>
      <c r="B22433" s="2" t="s">
        <v>40453</v>
      </c>
      <c r="C22433" s="2">
        <v>101</v>
      </c>
      <c r="D22433" s="2" t="s">
        <v>6</v>
      </c>
      <c r="E22433" t="str">
        <f t="shared" si="701"/>
        <v>İTKİB KONFEKSİYON</v>
      </c>
      <c r="F22433" t="b">
        <f t="shared" si="700"/>
        <v>1</v>
      </c>
    </row>
    <row r="22434" spans="1:6" x14ac:dyDescent="0.2">
      <c r="A22434" s="2" t="s">
        <v>40454</v>
      </c>
      <c r="B22434" s="2" t="s">
        <v>40455</v>
      </c>
      <c r="C22434" s="2">
        <v>101</v>
      </c>
      <c r="D22434" s="2" t="s">
        <v>6</v>
      </c>
      <c r="E22434" t="str">
        <f t="shared" si="701"/>
        <v>İTKİB KONFEKSİYON</v>
      </c>
      <c r="F22434" t="b">
        <f t="shared" si="700"/>
        <v>1</v>
      </c>
    </row>
    <row r="22435" spans="1:6" x14ac:dyDescent="0.2">
      <c r="A22435" s="2" t="s">
        <v>40456</v>
      </c>
      <c r="B22435" s="2" t="s">
        <v>40457</v>
      </c>
      <c r="C22435" s="2">
        <v>101</v>
      </c>
      <c r="D22435" s="2" t="s">
        <v>6</v>
      </c>
      <c r="E22435" t="str">
        <f t="shared" si="701"/>
        <v>İTKİB KONFEKSİYON</v>
      </c>
      <c r="F22435" t="b">
        <f t="shared" si="700"/>
        <v>1</v>
      </c>
    </row>
    <row r="22436" spans="1:6" x14ac:dyDescent="0.2">
      <c r="A22436" s="2" t="s">
        <v>40458</v>
      </c>
      <c r="B22436" s="2" t="s">
        <v>40459</v>
      </c>
      <c r="C22436" s="2">
        <v>103</v>
      </c>
      <c r="D22436" s="2" t="s">
        <v>14</v>
      </c>
      <c r="E22436" t="str">
        <f t="shared" si="701"/>
        <v>İTKİB DERİ</v>
      </c>
      <c r="F22436" t="b">
        <f t="shared" si="700"/>
        <v>1</v>
      </c>
    </row>
    <row r="22437" spans="1:6" x14ac:dyDescent="0.2">
      <c r="A22437" s="2" t="s">
        <v>40460</v>
      </c>
      <c r="B22437" s="2" t="s">
        <v>40461</v>
      </c>
      <c r="C22437" s="2">
        <v>101</v>
      </c>
      <c r="D22437" s="2" t="s">
        <v>6</v>
      </c>
      <c r="E22437" t="str">
        <f t="shared" si="701"/>
        <v>İTKİB KONFEKSİYON</v>
      </c>
      <c r="F22437" t="b">
        <f t="shared" si="700"/>
        <v>1</v>
      </c>
    </row>
    <row r="22438" spans="1:6" x14ac:dyDescent="0.2">
      <c r="A22438" s="2" t="s">
        <v>40462</v>
      </c>
      <c r="B22438" s="2" t="s">
        <v>40463</v>
      </c>
      <c r="C22438" s="2">
        <v>101</v>
      </c>
      <c r="D22438" s="2" t="s">
        <v>6</v>
      </c>
      <c r="E22438" t="str">
        <f t="shared" si="701"/>
        <v>İTKİB KONFEKSİYON</v>
      </c>
      <c r="F22438" t="b">
        <f t="shared" si="700"/>
        <v>1</v>
      </c>
    </row>
    <row r="22439" spans="1:6" x14ac:dyDescent="0.2">
      <c r="A22439" s="2" t="s">
        <v>40464</v>
      </c>
      <c r="B22439" s="2" t="s">
        <v>40465</v>
      </c>
      <c r="C22439" s="2">
        <v>103</v>
      </c>
      <c r="D22439" s="2" t="s">
        <v>14</v>
      </c>
      <c r="E22439" t="str">
        <f t="shared" si="701"/>
        <v>İTKİB DERİ</v>
      </c>
      <c r="F22439" t="b">
        <f t="shared" si="700"/>
        <v>0</v>
      </c>
    </row>
    <row r="22440" spans="1:6" hidden="1" x14ac:dyDescent="0.2">
      <c r="A22440" s="2" t="s">
        <v>40464</v>
      </c>
      <c r="B22440" s="2" t="s">
        <v>40465</v>
      </c>
      <c r="C22440" s="2">
        <v>203</v>
      </c>
      <c r="D22440" s="2" t="s">
        <v>5334</v>
      </c>
      <c r="E22440" t="str">
        <f t="shared" si="701"/>
        <v>İTKİB DERİ EİB-DERİ</v>
      </c>
      <c r="F22440" t="b">
        <f t="shared" si="700"/>
        <v>0</v>
      </c>
    </row>
    <row r="22441" spans="1:6" hidden="1" x14ac:dyDescent="0.2">
      <c r="A22441" s="2" t="s">
        <v>40464</v>
      </c>
      <c r="B22441" s="2" t="s">
        <v>40465</v>
      </c>
      <c r="C22441" s="2">
        <v>1212</v>
      </c>
      <c r="D22441" s="2" t="s">
        <v>23</v>
      </c>
      <c r="E22441" t="str">
        <f t="shared" si="701"/>
        <v>İTKİB DERİ EİB-DERİ İMMİB.KİMYEVİ MAD.VE MAML</v>
      </c>
      <c r="F22441" t="b">
        <f t="shared" si="700"/>
        <v>1</v>
      </c>
    </row>
    <row r="22442" spans="1:6" x14ac:dyDescent="0.2">
      <c r="A22442" s="2" t="s">
        <v>40466</v>
      </c>
      <c r="B22442" s="2" t="s">
        <v>40467</v>
      </c>
      <c r="C22442" s="2">
        <v>101</v>
      </c>
      <c r="D22442" s="2" t="s">
        <v>6</v>
      </c>
      <c r="E22442" t="str">
        <f t="shared" si="701"/>
        <v>İTKİB KONFEKSİYON</v>
      </c>
      <c r="F22442" t="b">
        <f t="shared" si="700"/>
        <v>0</v>
      </c>
    </row>
    <row r="22443" spans="1:6" hidden="1" x14ac:dyDescent="0.2">
      <c r="A22443" s="2" t="s">
        <v>40466</v>
      </c>
      <c r="B22443" s="2" t="s">
        <v>40467</v>
      </c>
      <c r="C22443" s="2">
        <v>1108</v>
      </c>
      <c r="D22443" s="2" t="s">
        <v>94</v>
      </c>
      <c r="E22443" t="str">
        <f t="shared" si="701"/>
        <v>İTKİB KONFEKSİYON İİB-MOB.KAĞIT VE ORMAN İHR.BRL.</v>
      </c>
      <c r="F22443" t="b">
        <f t="shared" si="700"/>
        <v>0</v>
      </c>
    </row>
    <row r="22444" spans="1:6" hidden="1" x14ac:dyDescent="0.2">
      <c r="A22444" s="2" t="s">
        <v>40466</v>
      </c>
      <c r="B22444" s="2" t="s">
        <v>40467</v>
      </c>
      <c r="C22444" s="2">
        <v>1211</v>
      </c>
      <c r="D22444" s="2" t="s">
        <v>635</v>
      </c>
      <c r="E22444" t="str">
        <f t="shared" si="701"/>
        <v>İTKİB KONFEKSİYON İİB-MOB.KAĞIT VE ORMAN İHR.BRL. İMMİB-DEMİR VE DEMİR DIŞI</v>
      </c>
      <c r="F22444" t="b">
        <f t="shared" si="700"/>
        <v>1</v>
      </c>
    </row>
    <row r="22445" spans="1:6" x14ac:dyDescent="0.2">
      <c r="A22445" s="2" t="s">
        <v>40468</v>
      </c>
      <c r="B22445" s="2" t="s">
        <v>40469</v>
      </c>
      <c r="C22445" s="2">
        <v>103</v>
      </c>
      <c r="D22445" s="2" t="s">
        <v>14</v>
      </c>
      <c r="E22445" t="str">
        <f t="shared" si="701"/>
        <v>İTKİB DERİ</v>
      </c>
      <c r="F22445" t="b">
        <f t="shared" si="700"/>
        <v>1</v>
      </c>
    </row>
    <row r="22446" spans="1:6" x14ac:dyDescent="0.2">
      <c r="A22446" s="2" t="s">
        <v>40470</v>
      </c>
      <c r="B22446" s="2" t="s">
        <v>40471</v>
      </c>
      <c r="C22446" s="2">
        <v>101</v>
      </c>
      <c r="D22446" s="2" t="s">
        <v>6</v>
      </c>
      <c r="E22446" t="str">
        <f t="shared" si="701"/>
        <v>İTKİB KONFEKSİYON</v>
      </c>
      <c r="F22446" t="b">
        <f t="shared" si="700"/>
        <v>1</v>
      </c>
    </row>
    <row r="22447" spans="1:6" x14ac:dyDescent="0.2">
      <c r="A22447" s="2" t="s">
        <v>40472</v>
      </c>
      <c r="B22447" s="2" t="s">
        <v>40473</v>
      </c>
      <c r="C22447" s="2">
        <v>102</v>
      </c>
      <c r="D22447" s="2" t="s">
        <v>11</v>
      </c>
      <c r="E22447" t="str">
        <f t="shared" si="701"/>
        <v>İTKİB TEKSTİL</v>
      </c>
      <c r="F22447" t="b">
        <f t="shared" si="700"/>
        <v>1</v>
      </c>
    </row>
    <row r="22448" spans="1:6" x14ac:dyDescent="0.2">
      <c r="A22448" s="2" t="s">
        <v>40474</v>
      </c>
      <c r="B22448" s="2" t="s">
        <v>40475</v>
      </c>
      <c r="C22448" s="2">
        <v>101</v>
      </c>
      <c r="D22448" s="2" t="s">
        <v>6</v>
      </c>
      <c r="E22448" t="str">
        <f t="shared" si="701"/>
        <v>İTKİB KONFEKSİYON</v>
      </c>
      <c r="F22448" t="b">
        <f t="shared" si="700"/>
        <v>1</v>
      </c>
    </row>
    <row r="22449" spans="1:6" x14ac:dyDescent="0.2">
      <c r="A22449" s="2" t="s">
        <v>40476</v>
      </c>
      <c r="B22449" s="2" t="s">
        <v>40477</v>
      </c>
      <c r="C22449" s="2">
        <v>101</v>
      </c>
      <c r="D22449" s="2" t="s">
        <v>6</v>
      </c>
      <c r="E22449" t="str">
        <f t="shared" si="701"/>
        <v>İTKİB KONFEKSİYON</v>
      </c>
      <c r="F22449" t="b">
        <f t="shared" si="700"/>
        <v>1</v>
      </c>
    </row>
    <row r="22450" spans="1:6" x14ac:dyDescent="0.2">
      <c r="A22450" s="2" t="s">
        <v>40478</v>
      </c>
      <c r="B22450" s="2" t="s">
        <v>40479</v>
      </c>
      <c r="C22450" s="2">
        <v>103</v>
      </c>
      <c r="D22450" s="2" t="s">
        <v>14</v>
      </c>
      <c r="E22450" t="str">
        <f t="shared" si="701"/>
        <v>İTKİB DERİ</v>
      </c>
      <c r="F22450" t="b">
        <f t="shared" si="700"/>
        <v>1</v>
      </c>
    </row>
    <row r="22451" spans="1:6" x14ac:dyDescent="0.2">
      <c r="A22451" s="2" t="s">
        <v>40480</v>
      </c>
      <c r="B22451" s="2" t="s">
        <v>40481</v>
      </c>
      <c r="C22451" s="2">
        <v>104</v>
      </c>
      <c r="D22451" s="2" t="s">
        <v>17</v>
      </c>
      <c r="E22451" t="str">
        <f t="shared" si="701"/>
        <v>İTKİB HALI</v>
      </c>
      <c r="F22451" t="b">
        <f t="shared" si="700"/>
        <v>1</v>
      </c>
    </row>
    <row r="22452" spans="1:6" x14ac:dyDescent="0.2">
      <c r="A22452" s="2" t="s">
        <v>40482</v>
      </c>
      <c r="B22452" s="2" t="s">
        <v>40483</v>
      </c>
      <c r="C22452" s="2">
        <v>102</v>
      </c>
      <c r="D22452" s="2" t="s">
        <v>11</v>
      </c>
      <c r="E22452" t="str">
        <f t="shared" si="701"/>
        <v>İTKİB TEKSTİL</v>
      </c>
      <c r="F22452" t="b">
        <f t="shared" si="700"/>
        <v>0</v>
      </c>
    </row>
    <row r="22453" spans="1:6" hidden="1" x14ac:dyDescent="0.2">
      <c r="A22453" s="2" t="s">
        <v>40482</v>
      </c>
      <c r="B22453" s="2" t="s">
        <v>40483</v>
      </c>
      <c r="C22453" s="2">
        <v>1212</v>
      </c>
      <c r="D22453" s="2" t="s">
        <v>23</v>
      </c>
      <c r="E22453" t="str">
        <f t="shared" si="701"/>
        <v>İTKİB TEKSTİL İMMİB.KİMYEVİ MAD.VE MAML</v>
      </c>
      <c r="F22453" t="b">
        <f t="shared" si="700"/>
        <v>1</v>
      </c>
    </row>
    <row r="22454" spans="1:6" x14ac:dyDescent="0.2">
      <c r="A22454" s="2" t="s">
        <v>40484</v>
      </c>
      <c r="B22454" s="2" t="s">
        <v>40485</v>
      </c>
      <c r="C22454" s="2">
        <v>103</v>
      </c>
      <c r="D22454" s="2" t="s">
        <v>14</v>
      </c>
      <c r="E22454" t="str">
        <f t="shared" si="701"/>
        <v>İTKİB DERİ</v>
      </c>
      <c r="F22454" t="b">
        <f t="shared" si="700"/>
        <v>1</v>
      </c>
    </row>
    <row r="22455" spans="1:6" x14ac:dyDescent="0.2">
      <c r="A22455" s="2" t="s">
        <v>40486</v>
      </c>
      <c r="B22455" s="2" t="s">
        <v>40487</v>
      </c>
      <c r="C22455" s="2">
        <v>102</v>
      </c>
      <c r="D22455" s="2" t="s">
        <v>11</v>
      </c>
      <c r="E22455" t="str">
        <f t="shared" si="701"/>
        <v>İTKİB TEKSTİL</v>
      </c>
      <c r="F22455" t="b">
        <f t="shared" si="700"/>
        <v>0</v>
      </c>
    </row>
    <row r="22456" spans="1:6" hidden="1" x14ac:dyDescent="0.2">
      <c r="A22456" s="2" t="s">
        <v>40486</v>
      </c>
      <c r="B22456" s="2" t="s">
        <v>40487</v>
      </c>
      <c r="C22456" s="2">
        <v>1020</v>
      </c>
      <c r="D22456" s="2" t="s">
        <v>579</v>
      </c>
      <c r="E22456" t="str">
        <f t="shared" si="701"/>
        <v>İTKİB TEKSTİL DAİB</v>
      </c>
      <c r="F22456" t="b">
        <f t="shared" si="700"/>
        <v>0</v>
      </c>
    </row>
    <row r="22457" spans="1:6" hidden="1" x14ac:dyDescent="0.2">
      <c r="A22457" s="2" t="s">
        <v>40486</v>
      </c>
      <c r="B22457" s="2" t="s">
        <v>40487</v>
      </c>
      <c r="C22457" s="2">
        <v>1212</v>
      </c>
      <c r="D22457" s="2" t="s">
        <v>23</v>
      </c>
      <c r="E22457" t="str">
        <f t="shared" si="701"/>
        <v>İTKİB TEKSTİL DAİB İMMİB.KİMYEVİ MAD.VE MAML</v>
      </c>
      <c r="F22457" t="b">
        <f t="shared" si="700"/>
        <v>1</v>
      </c>
    </row>
    <row r="22458" spans="1:6" x14ac:dyDescent="0.2">
      <c r="A22458" s="2" t="s">
        <v>40488</v>
      </c>
      <c r="B22458" s="2" t="s">
        <v>40489</v>
      </c>
      <c r="C22458" s="2">
        <v>101</v>
      </c>
      <c r="D22458" s="2" t="s">
        <v>6</v>
      </c>
      <c r="E22458" t="str">
        <f t="shared" si="701"/>
        <v>İTKİB KONFEKSİYON</v>
      </c>
      <c r="F22458" t="b">
        <f t="shared" si="700"/>
        <v>1</v>
      </c>
    </row>
    <row r="22459" spans="1:6" x14ac:dyDescent="0.2">
      <c r="A22459" s="2" t="s">
        <v>40490</v>
      </c>
      <c r="B22459" s="2" t="s">
        <v>40491</v>
      </c>
      <c r="C22459" s="2">
        <v>102</v>
      </c>
      <c r="D22459" s="2" t="s">
        <v>11</v>
      </c>
      <c r="E22459" t="str">
        <f t="shared" si="701"/>
        <v>İTKİB TEKSTİL</v>
      </c>
      <c r="F22459" t="b">
        <f t="shared" si="700"/>
        <v>0</v>
      </c>
    </row>
    <row r="22460" spans="1:6" hidden="1" x14ac:dyDescent="0.2">
      <c r="A22460" s="2" t="s">
        <v>40490</v>
      </c>
      <c r="B22460" s="2" t="s">
        <v>40491</v>
      </c>
      <c r="C22460" s="2">
        <v>1212</v>
      </c>
      <c r="D22460" s="2" t="s">
        <v>23</v>
      </c>
      <c r="E22460" t="str">
        <f t="shared" si="701"/>
        <v>İTKİB TEKSTİL İMMİB.KİMYEVİ MAD.VE MAML</v>
      </c>
      <c r="F22460" t="b">
        <f t="shared" si="700"/>
        <v>1</v>
      </c>
    </row>
    <row r="22461" spans="1:6" x14ac:dyDescent="0.2">
      <c r="A22461" s="2" t="s">
        <v>40492</v>
      </c>
      <c r="B22461" s="2" t="s">
        <v>40493</v>
      </c>
      <c r="C22461" s="2">
        <v>104</v>
      </c>
      <c r="D22461" s="2" t="s">
        <v>17</v>
      </c>
      <c r="E22461" t="str">
        <f t="shared" si="701"/>
        <v>İTKİB HALI</v>
      </c>
      <c r="F22461" t="b">
        <f t="shared" si="700"/>
        <v>1</v>
      </c>
    </row>
    <row r="22462" spans="1:6" x14ac:dyDescent="0.2">
      <c r="A22462" s="2" t="s">
        <v>40494</v>
      </c>
      <c r="B22462" s="2" t="s">
        <v>40495</v>
      </c>
      <c r="C22462" s="2">
        <v>102</v>
      </c>
      <c r="D22462" s="2" t="s">
        <v>11</v>
      </c>
      <c r="E22462" t="str">
        <f t="shared" si="701"/>
        <v>İTKİB TEKSTİL</v>
      </c>
      <c r="F22462" t="b">
        <f t="shared" si="700"/>
        <v>1</v>
      </c>
    </row>
    <row r="22463" spans="1:6" x14ac:dyDescent="0.2">
      <c r="A22463" s="2" t="s">
        <v>40496</v>
      </c>
      <c r="B22463" s="2" t="s">
        <v>40497</v>
      </c>
      <c r="C22463" s="2">
        <v>102</v>
      </c>
      <c r="D22463" s="2" t="s">
        <v>11</v>
      </c>
      <c r="E22463" t="str">
        <f t="shared" si="701"/>
        <v>İTKİB TEKSTİL</v>
      </c>
      <c r="F22463" t="b">
        <f t="shared" si="700"/>
        <v>1</v>
      </c>
    </row>
    <row r="22464" spans="1:6" x14ac:dyDescent="0.2">
      <c r="A22464" s="2" t="s">
        <v>40498</v>
      </c>
      <c r="B22464" s="2" t="s">
        <v>40499</v>
      </c>
      <c r="C22464" s="2">
        <v>101</v>
      </c>
      <c r="D22464" s="2" t="s">
        <v>6</v>
      </c>
      <c r="E22464" t="str">
        <f t="shared" si="701"/>
        <v>İTKİB KONFEKSİYON</v>
      </c>
      <c r="F22464" t="b">
        <f t="shared" si="700"/>
        <v>1</v>
      </c>
    </row>
    <row r="22465" spans="1:6" x14ac:dyDescent="0.2">
      <c r="A22465" s="2" t="s">
        <v>40500</v>
      </c>
      <c r="B22465" s="2" t="s">
        <v>40501</v>
      </c>
      <c r="C22465" s="2">
        <v>102</v>
      </c>
      <c r="D22465" s="2" t="s">
        <v>11</v>
      </c>
      <c r="E22465" t="str">
        <f t="shared" si="701"/>
        <v>İTKİB TEKSTİL</v>
      </c>
      <c r="F22465" t="b">
        <f t="shared" si="700"/>
        <v>1</v>
      </c>
    </row>
    <row r="22466" spans="1:6" x14ac:dyDescent="0.2">
      <c r="A22466" s="2" t="s">
        <v>40502</v>
      </c>
      <c r="B22466" s="2" t="s">
        <v>40503</v>
      </c>
      <c r="C22466" s="2">
        <v>101</v>
      </c>
      <c r="D22466" s="2" t="s">
        <v>6</v>
      </c>
      <c r="E22466" t="str">
        <f t="shared" si="701"/>
        <v>İTKİB KONFEKSİYON</v>
      </c>
      <c r="F22466" t="b">
        <f t="shared" si="700"/>
        <v>1</v>
      </c>
    </row>
    <row r="22467" spans="1:6" x14ac:dyDescent="0.2">
      <c r="A22467" s="2" t="s">
        <v>40504</v>
      </c>
      <c r="B22467" s="2" t="s">
        <v>40505</v>
      </c>
      <c r="C22467" s="2">
        <v>101</v>
      </c>
      <c r="D22467" s="2" t="s">
        <v>6</v>
      </c>
      <c r="E22467" t="str">
        <f t="shared" si="701"/>
        <v>İTKİB KONFEKSİYON</v>
      </c>
      <c r="F22467" t="b">
        <f t="shared" ref="F22467:F22530" si="702">IF(A22467&lt;&gt;A22468,TRUE,FALSE)</f>
        <v>1</v>
      </c>
    </row>
    <row r="22468" spans="1:6" x14ac:dyDescent="0.2">
      <c r="A22468" s="2" t="s">
        <v>40506</v>
      </c>
      <c r="B22468" s="2" t="s">
        <v>40507</v>
      </c>
      <c r="C22468" s="2">
        <v>102</v>
      </c>
      <c r="D22468" s="2" t="s">
        <v>11</v>
      </c>
      <c r="E22468" t="str">
        <f t="shared" ref="E22468:E22531" si="703">IF(A22468&lt;&gt;A22467,D22468,E22467&amp;" "&amp;D22468)</f>
        <v>İTKİB TEKSTİL</v>
      </c>
      <c r="F22468" t="b">
        <f t="shared" si="702"/>
        <v>1</v>
      </c>
    </row>
    <row r="22469" spans="1:6" x14ac:dyDescent="0.2">
      <c r="A22469" s="2" t="s">
        <v>40508</v>
      </c>
      <c r="B22469" s="2" t="s">
        <v>40509</v>
      </c>
      <c r="C22469" s="2">
        <v>101</v>
      </c>
      <c r="D22469" s="2" t="s">
        <v>6</v>
      </c>
      <c r="E22469" t="str">
        <f t="shared" si="703"/>
        <v>İTKİB KONFEKSİYON</v>
      </c>
      <c r="F22469" t="b">
        <f t="shared" si="702"/>
        <v>1</v>
      </c>
    </row>
    <row r="22470" spans="1:6" x14ac:dyDescent="0.2">
      <c r="A22470" s="2" t="s">
        <v>40510</v>
      </c>
      <c r="B22470" s="2" t="s">
        <v>40511</v>
      </c>
      <c r="C22470" s="2">
        <v>103</v>
      </c>
      <c r="D22470" s="2" t="s">
        <v>14</v>
      </c>
      <c r="E22470" t="str">
        <f t="shared" si="703"/>
        <v>İTKİB DERİ</v>
      </c>
      <c r="F22470" t="b">
        <f t="shared" si="702"/>
        <v>1</v>
      </c>
    </row>
    <row r="22471" spans="1:6" x14ac:dyDescent="0.2">
      <c r="A22471" s="2" t="s">
        <v>40512</v>
      </c>
      <c r="B22471" s="2" t="s">
        <v>40513</v>
      </c>
      <c r="C22471" s="2">
        <v>101</v>
      </c>
      <c r="D22471" s="2" t="s">
        <v>6</v>
      </c>
      <c r="E22471" t="str">
        <f t="shared" si="703"/>
        <v>İTKİB KONFEKSİYON</v>
      </c>
      <c r="F22471" t="b">
        <f t="shared" si="702"/>
        <v>1</v>
      </c>
    </row>
    <row r="22472" spans="1:6" x14ac:dyDescent="0.2">
      <c r="A22472" s="2" t="s">
        <v>40514</v>
      </c>
      <c r="B22472" s="2" t="s">
        <v>40515</v>
      </c>
      <c r="C22472" s="2">
        <v>101</v>
      </c>
      <c r="D22472" s="2" t="s">
        <v>6</v>
      </c>
      <c r="E22472" t="str">
        <f t="shared" si="703"/>
        <v>İTKİB KONFEKSİYON</v>
      </c>
      <c r="F22472" t="b">
        <f t="shared" si="702"/>
        <v>1</v>
      </c>
    </row>
    <row r="22473" spans="1:6" x14ac:dyDescent="0.2">
      <c r="A22473" s="2" t="s">
        <v>40516</v>
      </c>
      <c r="B22473" s="2" t="s">
        <v>40517</v>
      </c>
      <c r="C22473" s="2">
        <v>103</v>
      </c>
      <c r="D22473" s="2" t="s">
        <v>14</v>
      </c>
      <c r="E22473" t="str">
        <f t="shared" si="703"/>
        <v>İTKİB DERİ</v>
      </c>
      <c r="F22473" t="b">
        <f t="shared" si="702"/>
        <v>1</v>
      </c>
    </row>
    <row r="22474" spans="1:6" x14ac:dyDescent="0.2">
      <c r="A22474" s="2" t="s">
        <v>40518</v>
      </c>
      <c r="B22474" s="2" t="s">
        <v>40519</v>
      </c>
      <c r="C22474" s="2">
        <v>101</v>
      </c>
      <c r="D22474" s="2" t="s">
        <v>6</v>
      </c>
      <c r="E22474" t="str">
        <f t="shared" si="703"/>
        <v>İTKİB KONFEKSİYON</v>
      </c>
      <c r="F22474" t="b">
        <f t="shared" si="702"/>
        <v>1</v>
      </c>
    </row>
    <row r="22475" spans="1:6" x14ac:dyDescent="0.2">
      <c r="A22475" s="2" t="s">
        <v>40520</v>
      </c>
      <c r="B22475" s="2" t="s">
        <v>40521</v>
      </c>
      <c r="C22475" s="2">
        <v>101</v>
      </c>
      <c r="D22475" s="2" t="s">
        <v>6</v>
      </c>
      <c r="E22475" t="str">
        <f t="shared" si="703"/>
        <v>İTKİB KONFEKSİYON</v>
      </c>
      <c r="F22475" t="b">
        <f t="shared" si="702"/>
        <v>1</v>
      </c>
    </row>
    <row r="22476" spans="1:6" x14ac:dyDescent="0.2">
      <c r="A22476" s="2" t="s">
        <v>40522</v>
      </c>
      <c r="B22476" s="2" t="s">
        <v>40523</v>
      </c>
      <c r="C22476" s="2">
        <v>102</v>
      </c>
      <c r="D22476" s="2" t="s">
        <v>11</v>
      </c>
      <c r="E22476" t="str">
        <f t="shared" si="703"/>
        <v>İTKİB TEKSTİL</v>
      </c>
      <c r="F22476" t="b">
        <f t="shared" si="702"/>
        <v>1</v>
      </c>
    </row>
    <row r="22477" spans="1:6" x14ac:dyDescent="0.2">
      <c r="A22477" s="2" t="s">
        <v>40524</v>
      </c>
      <c r="B22477" s="2" t="s">
        <v>40525</v>
      </c>
      <c r="C22477" s="2">
        <v>102</v>
      </c>
      <c r="D22477" s="2" t="s">
        <v>11</v>
      </c>
      <c r="E22477" t="str">
        <f t="shared" si="703"/>
        <v>İTKİB TEKSTİL</v>
      </c>
      <c r="F22477" t="b">
        <f t="shared" si="702"/>
        <v>1</v>
      </c>
    </row>
    <row r="22478" spans="1:6" x14ac:dyDescent="0.2">
      <c r="A22478" s="2" t="s">
        <v>40526</v>
      </c>
      <c r="B22478" s="2" t="s">
        <v>40527</v>
      </c>
      <c r="C22478" s="2">
        <v>101</v>
      </c>
      <c r="D22478" s="2" t="s">
        <v>6</v>
      </c>
      <c r="E22478" t="str">
        <f t="shared" si="703"/>
        <v>İTKİB KONFEKSİYON</v>
      </c>
      <c r="F22478" t="b">
        <f t="shared" si="702"/>
        <v>1</v>
      </c>
    </row>
    <row r="22479" spans="1:6" x14ac:dyDescent="0.2">
      <c r="A22479" s="2" t="s">
        <v>40528</v>
      </c>
      <c r="B22479" s="2" t="s">
        <v>40529</v>
      </c>
      <c r="C22479" s="2">
        <v>101</v>
      </c>
      <c r="D22479" s="2" t="s">
        <v>6</v>
      </c>
      <c r="E22479" t="str">
        <f t="shared" si="703"/>
        <v>İTKİB KONFEKSİYON</v>
      </c>
      <c r="F22479" t="b">
        <f t="shared" si="702"/>
        <v>1</v>
      </c>
    </row>
    <row r="22480" spans="1:6" x14ac:dyDescent="0.2">
      <c r="A22480" s="2" t="s">
        <v>40530</v>
      </c>
      <c r="B22480" s="2" t="s">
        <v>40531</v>
      </c>
      <c r="C22480" s="2">
        <v>101</v>
      </c>
      <c r="D22480" s="2" t="s">
        <v>6</v>
      </c>
      <c r="E22480" t="str">
        <f t="shared" si="703"/>
        <v>İTKİB KONFEKSİYON</v>
      </c>
      <c r="F22480" t="b">
        <f t="shared" si="702"/>
        <v>1</v>
      </c>
    </row>
    <row r="22481" spans="1:6" x14ac:dyDescent="0.2">
      <c r="A22481" s="2" t="s">
        <v>40532</v>
      </c>
      <c r="B22481" s="2" t="s">
        <v>40533</v>
      </c>
      <c r="C22481" s="2">
        <v>101</v>
      </c>
      <c r="D22481" s="2" t="s">
        <v>6</v>
      </c>
      <c r="E22481" t="str">
        <f t="shared" si="703"/>
        <v>İTKİB KONFEKSİYON</v>
      </c>
      <c r="F22481" t="b">
        <f t="shared" si="702"/>
        <v>1</v>
      </c>
    </row>
    <row r="22482" spans="1:6" x14ac:dyDescent="0.2">
      <c r="A22482" s="2" t="s">
        <v>40534</v>
      </c>
      <c r="B22482" s="2" t="s">
        <v>40535</v>
      </c>
      <c r="C22482" s="2">
        <v>102</v>
      </c>
      <c r="D22482" s="2" t="s">
        <v>11</v>
      </c>
      <c r="E22482" t="str">
        <f t="shared" si="703"/>
        <v>İTKİB TEKSTİL</v>
      </c>
      <c r="F22482" t="b">
        <f t="shared" si="702"/>
        <v>1</v>
      </c>
    </row>
    <row r="22483" spans="1:6" x14ac:dyDescent="0.2">
      <c r="A22483" s="2" t="s">
        <v>40536</v>
      </c>
      <c r="B22483" s="2" t="s">
        <v>40537</v>
      </c>
      <c r="C22483" s="2">
        <v>101</v>
      </c>
      <c r="D22483" s="2" t="s">
        <v>6</v>
      </c>
      <c r="E22483" t="str">
        <f t="shared" si="703"/>
        <v>İTKİB KONFEKSİYON</v>
      </c>
      <c r="F22483" t="b">
        <f t="shared" si="702"/>
        <v>1</v>
      </c>
    </row>
    <row r="22484" spans="1:6" x14ac:dyDescent="0.2">
      <c r="A22484" s="2" t="s">
        <v>40538</v>
      </c>
      <c r="B22484" s="2" t="s">
        <v>40539</v>
      </c>
      <c r="C22484" s="2">
        <v>102</v>
      </c>
      <c r="D22484" s="2" t="s">
        <v>11</v>
      </c>
      <c r="E22484" t="str">
        <f t="shared" si="703"/>
        <v>İTKİB TEKSTİL</v>
      </c>
      <c r="F22484" t="b">
        <f t="shared" si="702"/>
        <v>1</v>
      </c>
    </row>
    <row r="22485" spans="1:6" x14ac:dyDescent="0.2">
      <c r="A22485" s="2" t="s">
        <v>40540</v>
      </c>
      <c r="B22485" s="2" t="s">
        <v>40541</v>
      </c>
      <c r="C22485" s="2">
        <v>101</v>
      </c>
      <c r="D22485" s="2" t="s">
        <v>6</v>
      </c>
      <c r="E22485" t="str">
        <f t="shared" si="703"/>
        <v>İTKİB KONFEKSİYON</v>
      </c>
      <c r="F22485" t="b">
        <f t="shared" si="702"/>
        <v>1</v>
      </c>
    </row>
    <row r="22486" spans="1:6" x14ac:dyDescent="0.2">
      <c r="A22486" s="2" t="s">
        <v>40542</v>
      </c>
      <c r="B22486" s="2" t="s">
        <v>40543</v>
      </c>
      <c r="C22486" s="2">
        <v>103</v>
      </c>
      <c r="D22486" s="2" t="s">
        <v>14</v>
      </c>
      <c r="E22486" t="str">
        <f t="shared" si="703"/>
        <v>İTKİB DERİ</v>
      </c>
      <c r="F22486" t="b">
        <f t="shared" si="702"/>
        <v>1</v>
      </c>
    </row>
    <row r="22487" spans="1:6" x14ac:dyDescent="0.2">
      <c r="A22487" s="2" t="s">
        <v>40544</v>
      </c>
      <c r="B22487" s="2" t="s">
        <v>40545</v>
      </c>
      <c r="C22487" s="2">
        <v>101</v>
      </c>
      <c r="D22487" s="2" t="s">
        <v>6</v>
      </c>
      <c r="E22487" t="str">
        <f t="shared" si="703"/>
        <v>İTKİB KONFEKSİYON</v>
      </c>
      <c r="F22487" t="b">
        <f t="shared" si="702"/>
        <v>1</v>
      </c>
    </row>
    <row r="22488" spans="1:6" x14ac:dyDescent="0.2">
      <c r="A22488" s="2" t="s">
        <v>40546</v>
      </c>
      <c r="B22488" s="2" t="s">
        <v>40547</v>
      </c>
      <c r="C22488" s="2">
        <v>101</v>
      </c>
      <c r="D22488" s="2" t="s">
        <v>6</v>
      </c>
      <c r="E22488" t="str">
        <f t="shared" si="703"/>
        <v>İTKİB KONFEKSİYON</v>
      </c>
      <c r="F22488" t="b">
        <f t="shared" si="702"/>
        <v>1</v>
      </c>
    </row>
    <row r="22489" spans="1:6" x14ac:dyDescent="0.2">
      <c r="A22489" s="2" t="s">
        <v>40548</v>
      </c>
      <c r="B22489" s="2" t="s">
        <v>40549</v>
      </c>
      <c r="C22489" s="2">
        <v>102</v>
      </c>
      <c r="D22489" s="2" t="s">
        <v>11</v>
      </c>
      <c r="E22489" t="str">
        <f t="shared" si="703"/>
        <v>İTKİB TEKSTİL</v>
      </c>
      <c r="F22489" t="b">
        <f t="shared" si="702"/>
        <v>1</v>
      </c>
    </row>
    <row r="22490" spans="1:6" x14ac:dyDescent="0.2">
      <c r="A22490" s="2" t="s">
        <v>40550</v>
      </c>
      <c r="B22490" s="2" t="s">
        <v>40551</v>
      </c>
      <c r="C22490" s="2">
        <v>101</v>
      </c>
      <c r="D22490" s="2" t="s">
        <v>6</v>
      </c>
      <c r="E22490" t="str">
        <f t="shared" si="703"/>
        <v>İTKİB KONFEKSİYON</v>
      </c>
      <c r="F22490" t="b">
        <f t="shared" si="702"/>
        <v>1</v>
      </c>
    </row>
    <row r="22491" spans="1:6" x14ac:dyDescent="0.2">
      <c r="A22491" s="2" t="s">
        <v>40552</v>
      </c>
      <c r="B22491" s="2" t="s">
        <v>40553</v>
      </c>
      <c r="C22491" s="2">
        <v>101</v>
      </c>
      <c r="D22491" s="2" t="s">
        <v>6</v>
      </c>
      <c r="E22491" t="str">
        <f t="shared" si="703"/>
        <v>İTKİB KONFEKSİYON</v>
      </c>
      <c r="F22491" t="b">
        <f t="shared" si="702"/>
        <v>1</v>
      </c>
    </row>
    <row r="22492" spans="1:6" x14ac:dyDescent="0.2">
      <c r="A22492" s="2" t="s">
        <v>40554</v>
      </c>
      <c r="B22492" s="2" t="s">
        <v>40555</v>
      </c>
      <c r="C22492" s="2">
        <v>102</v>
      </c>
      <c r="D22492" s="2" t="s">
        <v>11</v>
      </c>
      <c r="E22492" t="str">
        <f t="shared" si="703"/>
        <v>İTKİB TEKSTİL</v>
      </c>
      <c r="F22492" t="b">
        <f t="shared" si="702"/>
        <v>0</v>
      </c>
    </row>
    <row r="22493" spans="1:6" hidden="1" x14ac:dyDescent="0.2">
      <c r="A22493" s="2" t="s">
        <v>40554</v>
      </c>
      <c r="B22493" s="2" t="s">
        <v>40555</v>
      </c>
      <c r="C22493" s="2">
        <v>1212</v>
      </c>
      <c r="D22493" s="2" t="s">
        <v>23</v>
      </c>
      <c r="E22493" t="str">
        <f t="shared" si="703"/>
        <v>İTKİB TEKSTİL İMMİB.KİMYEVİ MAD.VE MAML</v>
      </c>
      <c r="F22493" t="b">
        <f t="shared" si="702"/>
        <v>1</v>
      </c>
    </row>
    <row r="22494" spans="1:6" x14ac:dyDescent="0.2">
      <c r="A22494" s="2" t="s">
        <v>40556</v>
      </c>
      <c r="B22494" s="2" t="s">
        <v>40557</v>
      </c>
      <c r="C22494" s="2">
        <v>103</v>
      </c>
      <c r="D22494" s="2" t="s">
        <v>14</v>
      </c>
      <c r="E22494" t="str">
        <f t="shared" si="703"/>
        <v>İTKİB DERİ</v>
      </c>
      <c r="F22494" t="b">
        <f t="shared" si="702"/>
        <v>1</v>
      </c>
    </row>
    <row r="22495" spans="1:6" x14ac:dyDescent="0.2">
      <c r="A22495" s="2" t="s">
        <v>40558</v>
      </c>
      <c r="B22495" s="2" t="s">
        <v>40559</v>
      </c>
      <c r="C22495" s="2">
        <v>101</v>
      </c>
      <c r="D22495" s="2" t="s">
        <v>6</v>
      </c>
      <c r="E22495" t="str">
        <f t="shared" si="703"/>
        <v>İTKİB KONFEKSİYON</v>
      </c>
      <c r="F22495" t="b">
        <f t="shared" si="702"/>
        <v>1</v>
      </c>
    </row>
    <row r="22496" spans="1:6" x14ac:dyDescent="0.2">
      <c r="A22496" s="2" t="s">
        <v>40560</v>
      </c>
      <c r="B22496" s="2" t="s">
        <v>40561</v>
      </c>
      <c r="C22496" s="2">
        <v>101</v>
      </c>
      <c r="D22496" s="2" t="s">
        <v>6</v>
      </c>
      <c r="E22496" t="str">
        <f t="shared" si="703"/>
        <v>İTKİB KONFEKSİYON</v>
      </c>
      <c r="F22496" t="b">
        <f t="shared" si="702"/>
        <v>1</v>
      </c>
    </row>
    <row r="22497" spans="1:6" x14ac:dyDescent="0.2">
      <c r="A22497" s="2" t="s">
        <v>40562</v>
      </c>
      <c r="B22497" s="2" t="s">
        <v>40563</v>
      </c>
      <c r="C22497" s="2">
        <v>101</v>
      </c>
      <c r="D22497" s="2" t="s">
        <v>6</v>
      </c>
      <c r="E22497" t="str">
        <f t="shared" si="703"/>
        <v>İTKİB KONFEKSİYON</v>
      </c>
      <c r="F22497" t="b">
        <f t="shared" si="702"/>
        <v>1</v>
      </c>
    </row>
    <row r="22498" spans="1:6" x14ac:dyDescent="0.2">
      <c r="A22498" s="2" t="s">
        <v>40564</v>
      </c>
      <c r="B22498" s="2" t="s">
        <v>40565</v>
      </c>
      <c r="C22498" s="2">
        <v>101</v>
      </c>
      <c r="D22498" s="2" t="s">
        <v>6</v>
      </c>
      <c r="E22498" t="str">
        <f t="shared" si="703"/>
        <v>İTKİB KONFEKSİYON</v>
      </c>
      <c r="F22498" t="b">
        <f t="shared" si="702"/>
        <v>0</v>
      </c>
    </row>
    <row r="22499" spans="1:6" hidden="1" x14ac:dyDescent="0.2">
      <c r="A22499" s="2" t="s">
        <v>40564</v>
      </c>
      <c r="B22499" s="2" t="s">
        <v>40565</v>
      </c>
      <c r="C22499" s="2">
        <v>1020</v>
      </c>
      <c r="D22499" s="2" t="s">
        <v>579</v>
      </c>
      <c r="E22499" t="str">
        <f t="shared" si="703"/>
        <v>İTKİB KONFEKSİYON DAİB</v>
      </c>
      <c r="F22499" t="b">
        <f t="shared" si="702"/>
        <v>1</v>
      </c>
    </row>
    <row r="22500" spans="1:6" x14ac:dyDescent="0.2">
      <c r="A22500" s="2" t="s">
        <v>40566</v>
      </c>
      <c r="B22500" s="2" t="s">
        <v>40567</v>
      </c>
      <c r="C22500" s="2">
        <v>102</v>
      </c>
      <c r="D22500" s="2" t="s">
        <v>11</v>
      </c>
      <c r="E22500" t="str">
        <f t="shared" si="703"/>
        <v>İTKİB TEKSTİL</v>
      </c>
      <c r="F22500" t="b">
        <f t="shared" si="702"/>
        <v>1</v>
      </c>
    </row>
    <row r="22501" spans="1:6" x14ac:dyDescent="0.2">
      <c r="A22501" s="2" t="s">
        <v>40568</v>
      </c>
      <c r="B22501" s="2" t="s">
        <v>40569</v>
      </c>
      <c r="C22501" s="2">
        <v>101</v>
      </c>
      <c r="D22501" s="2" t="s">
        <v>6</v>
      </c>
      <c r="E22501" t="str">
        <f t="shared" si="703"/>
        <v>İTKİB KONFEKSİYON</v>
      </c>
      <c r="F22501" t="b">
        <f t="shared" si="702"/>
        <v>1</v>
      </c>
    </row>
    <row r="22502" spans="1:6" x14ac:dyDescent="0.2">
      <c r="A22502" s="2" t="s">
        <v>40570</v>
      </c>
      <c r="B22502" s="2" t="s">
        <v>40571</v>
      </c>
      <c r="C22502" s="2">
        <v>101</v>
      </c>
      <c r="D22502" s="2" t="s">
        <v>6</v>
      </c>
      <c r="E22502" t="str">
        <f t="shared" si="703"/>
        <v>İTKİB KONFEKSİYON</v>
      </c>
      <c r="F22502" t="b">
        <f t="shared" si="702"/>
        <v>1</v>
      </c>
    </row>
    <row r="22503" spans="1:6" x14ac:dyDescent="0.2">
      <c r="A22503" s="2" t="s">
        <v>40572</v>
      </c>
      <c r="B22503" s="2" t="s">
        <v>40573</v>
      </c>
      <c r="C22503" s="2">
        <v>102</v>
      </c>
      <c r="D22503" s="2" t="s">
        <v>11</v>
      </c>
      <c r="E22503" t="str">
        <f t="shared" si="703"/>
        <v>İTKİB TEKSTİL</v>
      </c>
      <c r="F22503" t="b">
        <f t="shared" si="702"/>
        <v>1</v>
      </c>
    </row>
    <row r="22504" spans="1:6" x14ac:dyDescent="0.2">
      <c r="A22504" s="2" t="s">
        <v>40574</v>
      </c>
      <c r="B22504" s="2" t="s">
        <v>40575</v>
      </c>
      <c r="C22504" s="2">
        <v>101</v>
      </c>
      <c r="D22504" s="2" t="s">
        <v>6</v>
      </c>
      <c r="E22504" t="str">
        <f t="shared" si="703"/>
        <v>İTKİB KONFEKSİYON</v>
      </c>
      <c r="F22504" t="b">
        <f t="shared" si="702"/>
        <v>1</v>
      </c>
    </row>
    <row r="22505" spans="1:6" x14ac:dyDescent="0.2">
      <c r="A22505" s="2" t="s">
        <v>40576</v>
      </c>
      <c r="B22505" s="2" t="s">
        <v>40577</v>
      </c>
      <c r="C22505" s="2">
        <v>101</v>
      </c>
      <c r="D22505" s="2" t="s">
        <v>6</v>
      </c>
      <c r="E22505" t="str">
        <f t="shared" si="703"/>
        <v>İTKİB KONFEKSİYON</v>
      </c>
      <c r="F22505" t="b">
        <f t="shared" si="702"/>
        <v>1</v>
      </c>
    </row>
    <row r="22506" spans="1:6" x14ac:dyDescent="0.2">
      <c r="A22506" s="2" t="s">
        <v>40578</v>
      </c>
      <c r="B22506" s="2" t="s">
        <v>40579</v>
      </c>
      <c r="C22506" s="2">
        <v>101</v>
      </c>
      <c r="D22506" s="2" t="s">
        <v>6</v>
      </c>
      <c r="E22506" t="str">
        <f t="shared" si="703"/>
        <v>İTKİB KONFEKSİYON</v>
      </c>
      <c r="F22506" t="b">
        <f t="shared" si="702"/>
        <v>1</v>
      </c>
    </row>
    <row r="22507" spans="1:6" x14ac:dyDescent="0.2">
      <c r="A22507" s="2" t="s">
        <v>40580</v>
      </c>
      <c r="B22507" s="2" t="s">
        <v>40581</v>
      </c>
      <c r="C22507" s="2">
        <v>101</v>
      </c>
      <c r="D22507" s="2" t="s">
        <v>6</v>
      </c>
      <c r="E22507" t="str">
        <f t="shared" si="703"/>
        <v>İTKİB KONFEKSİYON</v>
      </c>
      <c r="F22507" t="b">
        <f t="shared" si="702"/>
        <v>0</v>
      </c>
    </row>
    <row r="22508" spans="1:6" hidden="1" x14ac:dyDescent="0.2">
      <c r="A22508" s="2" t="s">
        <v>40580</v>
      </c>
      <c r="B22508" s="2" t="s">
        <v>40581</v>
      </c>
      <c r="C22508" s="2">
        <v>1212</v>
      </c>
      <c r="D22508" s="2" t="s">
        <v>23</v>
      </c>
      <c r="E22508" t="str">
        <f t="shared" si="703"/>
        <v>İTKİB KONFEKSİYON İMMİB.KİMYEVİ MAD.VE MAML</v>
      </c>
      <c r="F22508" t="b">
        <f t="shared" si="702"/>
        <v>1</v>
      </c>
    </row>
    <row r="22509" spans="1:6" x14ac:dyDescent="0.2">
      <c r="A22509" s="2" t="s">
        <v>40582</v>
      </c>
      <c r="B22509" s="2" t="s">
        <v>40583</v>
      </c>
      <c r="C22509" s="2">
        <v>102</v>
      </c>
      <c r="D22509" s="2" t="s">
        <v>11</v>
      </c>
      <c r="E22509" t="str">
        <f t="shared" si="703"/>
        <v>İTKİB TEKSTİL</v>
      </c>
      <c r="F22509" t="b">
        <f t="shared" si="702"/>
        <v>1</v>
      </c>
    </row>
    <row r="22510" spans="1:6" x14ac:dyDescent="0.2">
      <c r="A22510" s="2" t="s">
        <v>40584</v>
      </c>
      <c r="B22510" s="2" t="s">
        <v>40585</v>
      </c>
      <c r="C22510" s="2">
        <v>101</v>
      </c>
      <c r="D22510" s="2" t="s">
        <v>6</v>
      </c>
      <c r="E22510" t="str">
        <f t="shared" si="703"/>
        <v>İTKİB KONFEKSİYON</v>
      </c>
      <c r="F22510" t="b">
        <f t="shared" si="702"/>
        <v>1</v>
      </c>
    </row>
    <row r="22511" spans="1:6" x14ac:dyDescent="0.2">
      <c r="A22511" s="2" t="s">
        <v>40586</v>
      </c>
      <c r="B22511" s="2" t="s">
        <v>40587</v>
      </c>
      <c r="C22511" s="2">
        <v>102</v>
      </c>
      <c r="D22511" s="2" t="s">
        <v>11</v>
      </c>
      <c r="E22511" t="str">
        <f t="shared" si="703"/>
        <v>İTKİB TEKSTİL</v>
      </c>
      <c r="F22511" t="b">
        <f t="shared" si="702"/>
        <v>1</v>
      </c>
    </row>
    <row r="22512" spans="1:6" x14ac:dyDescent="0.2">
      <c r="A22512" s="2" t="s">
        <v>40588</v>
      </c>
      <c r="B22512" s="2" t="s">
        <v>40589</v>
      </c>
      <c r="C22512" s="2">
        <v>102</v>
      </c>
      <c r="D22512" s="2" t="s">
        <v>11</v>
      </c>
      <c r="E22512" t="str">
        <f t="shared" si="703"/>
        <v>İTKİB TEKSTİL</v>
      </c>
      <c r="F22512" t="b">
        <f t="shared" si="702"/>
        <v>1</v>
      </c>
    </row>
    <row r="22513" spans="1:6" x14ac:dyDescent="0.2">
      <c r="A22513" s="2" t="s">
        <v>40590</v>
      </c>
      <c r="B22513" s="2" t="s">
        <v>40591</v>
      </c>
      <c r="C22513" s="2">
        <v>103</v>
      </c>
      <c r="D22513" s="2" t="s">
        <v>14</v>
      </c>
      <c r="E22513" t="str">
        <f t="shared" si="703"/>
        <v>İTKİB DERİ</v>
      </c>
      <c r="F22513" t="b">
        <f t="shared" si="702"/>
        <v>1</v>
      </c>
    </row>
    <row r="22514" spans="1:6" x14ac:dyDescent="0.2">
      <c r="A22514" s="2" t="s">
        <v>40592</v>
      </c>
      <c r="B22514" s="2" t="s">
        <v>40593</v>
      </c>
      <c r="C22514" s="2">
        <v>101</v>
      </c>
      <c r="D22514" s="2" t="s">
        <v>6</v>
      </c>
      <c r="E22514" t="str">
        <f t="shared" si="703"/>
        <v>İTKİB KONFEKSİYON</v>
      </c>
      <c r="F22514" t="b">
        <f t="shared" si="702"/>
        <v>1</v>
      </c>
    </row>
    <row r="22515" spans="1:6" x14ac:dyDescent="0.2">
      <c r="A22515" s="2" t="s">
        <v>40594</v>
      </c>
      <c r="B22515" s="2" t="s">
        <v>40595</v>
      </c>
      <c r="C22515" s="2">
        <v>101</v>
      </c>
      <c r="D22515" s="2" t="s">
        <v>6</v>
      </c>
      <c r="E22515" t="str">
        <f t="shared" si="703"/>
        <v>İTKİB KONFEKSİYON</v>
      </c>
      <c r="F22515" t="b">
        <f t="shared" si="702"/>
        <v>1</v>
      </c>
    </row>
    <row r="22516" spans="1:6" x14ac:dyDescent="0.2">
      <c r="A22516" s="2" t="s">
        <v>40596</v>
      </c>
      <c r="B22516" s="2" t="s">
        <v>40597</v>
      </c>
      <c r="C22516" s="2">
        <v>101</v>
      </c>
      <c r="D22516" s="2" t="s">
        <v>6</v>
      </c>
      <c r="E22516" t="str">
        <f t="shared" si="703"/>
        <v>İTKİB KONFEKSİYON</v>
      </c>
      <c r="F22516" t="b">
        <f t="shared" si="702"/>
        <v>1</v>
      </c>
    </row>
    <row r="22517" spans="1:6" x14ac:dyDescent="0.2">
      <c r="A22517" s="2" t="s">
        <v>40598</v>
      </c>
      <c r="B22517" s="2" t="s">
        <v>40599</v>
      </c>
      <c r="C22517" s="2">
        <v>102</v>
      </c>
      <c r="D22517" s="2" t="s">
        <v>11</v>
      </c>
      <c r="E22517" t="str">
        <f t="shared" si="703"/>
        <v>İTKİB TEKSTİL</v>
      </c>
      <c r="F22517" t="b">
        <f t="shared" si="702"/>
        <v>1</v>
      </c>
    </row>
    <row r="22518" spans="1:6" x14ac:dyDescent="0.2">
      <c r="A22518" s="2" t="s">
        <v>40600</v>
      </c>
      <c r="B22518" s="2" t="s">
        <v>40601</v>
      </c>
      <c r="C22518" s="2">
        <v>101</v>
      </c>
      <c r="D22518" s="2" t="s">
        <v>6</v>
      </c>
      <c r="E22518" t="str">
        <f t="shared" si="703"/>
        <v>İTKİB KONFEKSİYON</v>
      </c>
      <c r="F22518" t="b">
        <f t="shared" si="702"/>
        <v>1</v>
      </c>
    </row>
    <row r="22519" spans="1:6" x14ac:dyDescent="0.2">
      <c r="A22519" s="2" t="s">
        <v>40602</v>
      </c>
      <c r="B22519" s="2" t="s">
        <v>40603</v>
      </c>
      <c r="C22519" s="2">
        <v>101</v>
      </c>
      <c r="D22519" s="2" t="s">
        <v>6</v>
      </c>
      <c r="E22519" t="str">
        <f t="shared" si="703"/>
        <v>İTKİB KONFEKSİYON</v>
      </c>
      <c r="F22519" t="b">
        <f t="shared" si="702"/>
        <v>1</v>
      </c>
    </row>
    <row r="22520" spans="1:6" x14ac:dyDescent="0.2">
      <c r="A22520" s="2" t="s">
        <v>40604</v>
      </c>
      <c r="B22520" s="2" t="s">
        <v>40605</v>
      </c>
      <c r="C22520" s="2">
        <v>101</v>
      </c>
      <c r="D22520" s="2" t="s">
        <v>6</v>
      </c>
      <c r="E22520" t="str">
        <f t="shared" si="703"/>
        <v>İTKİB KONFEKSİYON</v>
      </c>
      <c r="F22520" t="b">
        <f t="shared" si="702"/>
        <v>1</v>
      </c>
    </row>
    <row r="22521" spans="1:6" x14ac:dyDescent="0.2">
      <c r="A22521" s="2" t="s">
        <v>40606</v>
      </c>
      <c r="B22521" s="2" t="s">
        <v>40607</v>
      </c>
      <c r="C22521" s="2">
        <v>102</v>
      </c>
      <c r="D22521" s="2" t="s">
        <v>11</v>
      </c>
      <c r="E22521" t="str">
        <f t="shared" si="703"/>
        <v>İTKİB TEKSTİL</v>
      </c>
      <c r="F22521" t="b">
        <f t="shared" si="702"/>
        <v>1</v>
      </c>
    </row>
    <row r="22522" spans="1:6" x14ac:dyDescent="0.2">
      <c r="A22522" s="2" t="s">
        <v>40608</v>
      </c>
      <c r="B22522" s="2" t="s">
        <v>40609</v>
      </c>
      <c r="C22522" s="2">
        <v>101</v>
      </c>
      <c r="D22522" s="2" t="s">
        <v>6</v>
      </c>
      <c r="E22522" t="str">
        <f t="shared" si="703"/>
        <v>İTKİB KONFEKSİYON</v>
      </c>
      <c r="F22522" t="b">
        <f t="shared" si="702"/>
        <v>1</v>
      </c>
    </row>
    <row r="22523" spans="1:6" x14ac:dyDescent="0.2">
      <c r="A22523" s="2" t="s">
        <v>40610</v>
      </c>
      <c r="B22523" s="2" t="s">
        <v>40611</v>
      </c>
      <c r="C22523" s="2">
        <v>101</v>
      </c>
      <c r="D22523" s="2" t="s">
        <v>6</v>
      </c>
      <c r="E22523" t="str">
        <f t="shared" si="703"/>
        <v>İTKİB KONFEKSİYON</v>
      </c>
      <c r="F22523" t="b">
        <f t="shared" si="702"/>
        <v>1</v>
      </c>
    </row>
    <row r="22524" spans="1:6" x14ac:dyDescent="0.2">
      <c r="A22524" s="2" t="s">
        <v>40612</v>
      </c>
      <c r="B22524" s="2" t="s">
        <v>40613</v>
      </c>
      <c r="C22524" s="2">
        <v>101</v>
      </c>
      <c r="D22524" s="2" t="s">
        <v>6</v>
      </c>
      <c r="E22524" t="str">
        <f t="shared" si="703"/>
        <v>İTKİB KONFEKSİYON</v>
      </c>
      <c r="F22524" t="b">
        <f t="shared" si="702"/>
        <v>1</v>
      </c>
    </row>
    <row r="22525" spans="1:6" x14ac:dyDescent="0.2">
      <c r="A22525" s="2" t="s">
        <v>40614</v>
      </c>
      <c r="B22525" s="2" t="s">
        <v>40615</v>
      </c>
      <c r="C22525" s="2">
        <v>101</v>
      </c>
      <c r="D22525" s="2" t="s">
        <v>6</v>
      </c>
      <c r="E22525" t="str">
        <f t="shared" si="703"/>
        <v>İTKİB KONFEKSİYON</v>
      </c>
      <c r="F22525" t="b">
        <f t="shared" si="702"/>
        <v>1</v>
      </c>
    </row>
    <row r="22526" spans="1:6" x14ac:dyDescent="0.2">
      <c r="A22526" s="2" t="s">
        <v>40616</v>
      </c>
      <c r="B22526" s="2" t="s">
        <v>40617</v>
      </c>
      <c r="C22526" s="2">
        <v>103</v>
      </c>
      <c r="D22526" s="2" t="s">
        <v>14</v>
      </c>
      <c r="E22526" t="str">
        <f t="shared" si="703"/>
        <v>İTKİB DERİ</v>
      </c>
      <c r="F22526" t="b">
        <f t="shared" si="702"/>
        <v>1</v>
      </c>
    </row>
    <row r="22527" spans="1:6" x14ac:dyDescent="0.2">
      <c r="A22527" s="2" t="s">
        <v>40618</v>
      </c>
      <c r="B22527" s="2" t="s">
        <v>40619</v>
      </c>
      <c r="C22527" s="2">
        <v>103</v>
      </c>
      <c r="D22527" s="2" t="s">
        <v>14</v>
      </c>
      <c r="E22527" t="str">
        <f t="shared" si="703"/>
        <v>İTKİB DERİ</v>
      </c>
      <c r="F22527" t="b">
        <f t="shared" si="702"/>
        <v>1</v>
      </c>
    </row>
    <row r="22528" spans="1:6" x14ac:dyDescent="0.2">
      <c r="A22528" s="2" t="s">
        <v>40620</v>
      </c>
      <c r="B22528" s="2" t="s">
        <v>40621</v>
      </c>
      <c r="C22528" s="2">
        <v>103</v>
      </c>
      <c r="D22528" s="2" t="s">
        <v>14</v>
      </c>
      <c r="E22528" t="str">
        <f t="shared" si="703"/>
        <v>İTKİB DERİ</v>
      </c>
      <c r="F22528" t="b">
        <f t="shared" si="702"/>
        <v>1</v>
      </c>
    </row>
    <row r="22529" spans="1:6" x14ac:dyDescent="0.2">
      <c r="A22529" s="2" t="s">
        <v>40622</v>
      </c>
      <c r="B22529" s="2" t="s">
        <v>40623</v>
      </c>
      <c r="C22529" s="2">
        <v>102</v>
      </c>
      <c r="D22529" s="2" t="s">
        <v>11</v>
      </c>
      <c r="E22529" t="str">
        <f t="shared" si="703"/>
        <v>İTKİB TEKSTİL</v>
      </c>
      <c r="F22529" t="b">
        <f t="shared" si="702"/>
        <v>1</v>
      </c>
    </row>
    <row r="22530" spans="1:6" x14ac:dyDescent="0.2">
      <c r="A22530" s="2" t="s">
        <v>40624</v>
      </c>
      <c r="B22530" s="2" t="s">
        <v>40625</v>
      </c>
      <c r="C22530" s="2">
        <v>102</v>
      </c>
      <c r="D22530" s="2" t="s">
        <v>11</v>
      </c>
      <c r="E22530" t="str">
        <f t="shared" si="703"/>
        <v>İTKİB TEKSTİL</v>
      </c>
      <c r="F22530" t="b">
        <f t="shared" si="702"/>
        <v>1</v>
      </c>
    </row>
    <row r="22531" spans="1:6" x14ac:dyDescent="0.2">
      <c r="A22531" s="2" t="s">
        <v>40626</v>
      </c>
      <c r="B22531" s="2" t="s">
        <v>40627</v>
      </c>
      <c r="C22531" s="2">
        <v>101</v>
      </c>
      <c r="D22531" s="2" t="s">
        <v>6</v>
      </c>
      <c r="E22531" t="str">
        <f t="shared" si="703"/>
        <v>İTKİB KONFEKSİYON</v>
      </c>
      <c r="F22531" t="b">
        <f t="shared" ref="F22531:F22594" si="704">IF(A22531&lt;&gt;A22532,TRUE,FALSE)</f>
        <v>1</v>
      </c>
    </row>
    <row r="22532" spans="1:6" x14ac:dyDescent="0.2">
      <c r="A22532" s="2" t="s">
        <v>40628</v>
      </c>
      <c r="B22532" s="2" t="s">
        <v>40629</v>
      </c>
      <c r="C22532" s="2">
        <v>101</v>
      </c>
      <c r="D22532" s="2" t="s">
        <v>6</v>
      </c>
      <c r="E22532" t="str">
        <f t="shared" ref="E22532:E22595" si="705">IF(A22532&lt;&gt;A22531,D22532,E22531&amp;" "&amp;D22532)</f>
        <v>İTKİB KONFEKSİYON</v>
      </c>
      <c r="F22532" t="b">
        <f t="shared" si="704"/>
        <v>1</v>
      </c>
    </row>
    <row r="22533" spans="1:6" x14ac:dyDescent="0.2">
      <c r="A22533" s="2" t="s">
        <v>40630</v>
      </c>
      <c r="B22533" s="2" t="s">
        <v>40631</v>
      </c>
      <c r="C22533" s="2">
        <v>102</v>
      </c>
      <c r="D22533" s="2" t="s">
        <v>11</v>
      </c>
      <c r="E22533" t="str">
        <f t="shared" si="705"/>
        <v>İTKİB TEKSTİL</v>
      </c>
      <c r="F22533" t="b">
        <f t="shared" si="704"/>
        <v>1</v>
      </c>
    </row>
    <row r="22534" spans="1:6" x14ac:dyDescent="0.2">
      <c r="A22534" s="2" t="s">
        <v>40632</v>
      </c>
      <c r="B22534" s="2" t="s">
        <v>40633</v>
      </c>
      <c r="C22534" s="2">
        <v>101</v>
      </c>
      <c r="D22534" s="2" t="s">
        <v>6</v>
      </c>
      <c r="E22534" t="str">
        <f t="shared" si="705"/>
        <v>İTKİB KONFEKSİYON</v>
      </c>
      <c r="F22534" t="b">
        <f t="shared" si="704"/>
        <v>1</v>
      </c>
    </row>
    <row r="22535" spans="1:6" x14ac:dyDescent="0.2">
      <c r="A22535" s="2" t="s">
        <v>40634</v>
      </c>
      <c r="B22535" s="2" t="s">
        <v>40635</v>
      </c>
      <c r="C22535" s="2">
        <v>101</v>
      </c>
      <c r="D22535" s="2" t="s">
        <v>6</v>
      </c>
      <c r="E22535" t="str">
        <f t="shared" si="705"/>
        <v>İTKİB KONFEKSİYON</v>
      </c>
      <c r="F22535" t="b">
        <f t="shared" si="704"/>
        <v>1</v>
      </c>
    </row>
    <row r="22536" spans="1:6" x14ac:dyDescent="0.2">
      <c r="A22536" s="2" t="s">
        <v>40636</v>
      </c>
      <c r="B22536" s="2" t="s">
        <v>40637</v>
      </c>
      <c r="C22536" s="2">
        <v>101</v>
      </c>
      <c r="D22536" s="2" t="s">
        <v>6</v>
      </c>
      <c r="E22536" t="str">
        <f t="shared" si="705"/>
        <v>İTKİB KONFEKSİYON</v>
      </c>
      <c r="F22536" t="b">
        <f t="shared" si="704"/>
        <v>1</v>
      </c>
    </row>
    <row r="22537" spans="1:6" x14ac:dyDescent="0.2">
      <c r="A22537" s="2" t="s">
        <v>40638</v>
      </c>
      <c r="B22537" s="2" t="s">
        <v>40639</v>
      </c>
      <c r="C22537" s="2">
        <v>102</v>
      </c>
      <c r="D22537" s="2" t="s">
        <v>11</v>
      </c>
      <c r="E22537" t="str">
        <f t="shared" si="705"/>
        <v>İTKİB TEKSTİL</v>
      </c>
      <c r="F22537" t="b">
        <f t="shared" si="704"/>
        <v>1</v>
      </c>
    </row>
    <row r="22538" spans="1:6" x14ac:dyDescent="0.2">
      <c r="A22538" s="2" t="s">
        <v>40640</v>
      </c>
      <c r="B22538" s="2" t="s">
        <v>40641</v>
      </c>
      <c r="C22538" s="2">
        <v>101</v>
      </c>
      <c r="D22538" s="2" t="s">
        <v>6</v>
      </c>
      <c r="E22538" t="str">
        <f t="shared" si="705"/>
        <v>İTKİB KONFEKSİYON</v>
      </c>
      <c r="F22538" t="b">
        <f t="shared" si="704"/>
        <v>1</v>
      </c>
    </row>
    <row r="22539" spans="1:6" x14ac:dyDescent="0.2">
      <c r="A22539" s="2" t="s">
        <v>40642</v>
      </c>
      <c r="B22539" s="2" t="s">
        <v>40643</v>
      </c>
      <c r="C22539" s="2">
        <v>101</v>
      </c>
      <c r="D22539" s="2" t="s">
        <v>6</v>
      </c>
      <c r="E22539" t="str">
        <f t="shared" si="705"/>
        <v>İTKİB KONFEKSİYON</v>
      </c>
      <c r="F22539" t="b">
        <f t="shared" si="704"/>
        <v>1</v>
      </c>
    </row>
    <row r="22540" spans="1:6" x14ac:dyDescent="0.2">
      <c r="A22540" s="2" t="s">
        <v>40644</v>
      </c>
      <c r="B22540" s="2" t="s">
        <v>40645</v>
      </c>
      <c r="C22540" s="2">
        <v>101</v>
      </c>
      <c r="D22540" s="2" t="s">
        <v>6</v>
      </c>
      <c r="E22540" t="str">
        <f t="shared" si="705"/>
        <v>İTKİB KONFEKSİYON</v>
      </c>
      <c r="F22540" t="b">
        <f t="shared" si="704"/>
        <v>1</v>
      </c>
    </row>
    <row r="22541" spans="1:6" x14ac:dyDescent="0.2">
      <c r="A22541" s="2" t="s">
        <v>40646</v>
      </c>
      <c r="B22541" s="2" t="s">
        <v>40647</v>
      </c>
      <c r="C22541" s="2">
        <v>101</v>
      </c>
      <c r="D22541" s="2" t="s">
        <v>6</v>
      </c>
      <c r="E22541" t="str">
        <f t="shared" si="705"/>
        <v>İTKİB KONFEKSİYON</v>
      </c>
      <c r="F22541" t="b">
        <f t="shared" si="704"/>
        <v>1</v>
      </c>
    </row>
    <row r="22542" spans="1:6" x14ac:dyDescent="0.2">
      <c r="A22542" s="2" t="s">
        <v>40648</v>
      </c>
      <c r="B22542" s="2" t="s">
        <v>40649</v>
      </c>
      <c r="C22542" s="2">
        <v>101</v>
      </c>
      <c r="D22542" s="2" t="s">
        <v>6</v>
      </c>
      <c r="E22542" t="str">
        <f t="shared" si="705"/>
        <v>İTKİB KONFEKSİYON</v>
      </c>
      <c r="F22542" t="b">
        <f t="shared" si="704"/>
        <v>1</v>
      </c>
    </row>
    <row r="22543" spans="1:6" x14ac:dyDescent="0.2">
      <c r="A22543" s="2" t="s">
        <v>40650</v>
      </c>
      <c r="B22543" s="2" t="s">
        <v>40651</v>
      </c>
      <c r="C22543" s="2">
        <v>101</v>
      </c>
      <c r="D22543" s="2" t="s">
        <v>6</v>
      </c>
      <c r="E22543" t="str">
        <f t="shared" si="705"/>
        <v>İTKİB KONFEKSİYON</v>
      </c>
      <c r="F22543" t="b">
        <f t="shared" si="704"/>
        <v>1</v>
      </c>
    </row>
    <row r="22544" spans="1:6" x14ac:dyDescent="0.2">
      <c r="A22544" s="2" t="s">
        <v>40652</v>
      </c>
      <c r="B22544" s="2" t="s">
        <v>40653</v>
      </c>
      <c r="C22544" s="2">
        <v>101</v>
      </c>
      <c r="D22544" s="2" t="s">
        <v>6</v>
      </c>
      <c r="E22544" t="str">
        <f t="shared" si="705"/>
        <v>İTKİB KONFEKSİYON</v>
      </c>
      <c r="F22544" t="b">
        <f t="shared" si="704"/>
        <v>1</v>
      </c>
    </row>
    <row r="22545" spans="1:6" x14ac:dyDescent="0.2">
      <c r="A22545" s="2" t="s">
        <v>40654</v>
      </c>
      <c r="B22545" s="2" t="s">
        <v>40655</v>
      </c>
      <c r="C22545" s="2">
        <v>101</v>
      </c>
      <c r="D22545" s="2" t="s">
        <v>6</v>
      </c>
      <c r="E22545" t="str">
        <f t="shared" si="705"/>
        <v>İTKİB KONFEKSİYON</v>
      </c>
      <c r="F22545" t="b">
        <f t="shared" si="704"/>
        <v>1</v>
      </c>
    </row>
    <row r="22546" spans="1:6" x14ac:dyDescent="0.2">
      <c r="A22546" s="2" t="s">
        <v>40656</v>
      </c>
      <c r="B22546" s="2" t="s">
        <v>40657</v>
      </c>
      <c r="C22546" s="2">
        <v>101</v>
      </c>
      <c r="D22546" s="2" t="s">
        <v>6</v>
      </c>
      <c r="E22546" t="str">
        <f t="shared" si="705"/>
        <v>İTKİB KONFEKSİYON</v>
      </c>
      <c r="F22546" t="b">
        <f t="shared" si="704"/>
        <v>1</v>
      </c>
    </row>
    <row r="22547" spans="1:6" x14ac:dyDescent="0.2">
      <c r="A22547" s="2" t="s">
        <v>40658</v>
      </c>
      <c r="B22547" s="2" t="s">
        <v>40659</v>
      </c>
      <c r="C22547" s="2">
        <v>101</v>
      </c>
      <c r="D22547" s="2" t="s">
        <v>6</v>
      </c>
      <c r="E22547" t="str">
        <f t="shared" si="705"/>
        <v>İTKİB KONFEKSİYON</v>
      </c>
      <c r="F22547" t="b">
        <f t="shared" si="704"/>
        <v>1</v>
      </c>
    </row>
    <row r="22548" spans="1:6" x14ac:dyDescent="0.2">
      <c r="A22548" s="2" t="s">
        <v>40660</v>
      </c>
      <c r="B22548" s="2" t="s">
        <v>40661</v>
      </c>
      <c r="C22548" s="2">
        <v>101</v>
      </c>
      <c r="D22548" s="2" t="s">
        <v>6</v>
      </c>
      <c r="E22548" t="str">
        <f t="shared" si="705"/>
        <v>İTKİB KONFEKSİYON</v>
      </c>
      <c r="F22548" t="b">
        <f t="shared" si="704"/>
        <v>1</v>
      </c>
    </row>
    <row r="22549" spans="1:6" x14ac:dyDescent="0.2">
      <c r="A22549" s="2" t="s">
        <v>40662</v>
      </c>
      <c r="B22549" s="2" t="s">
        <v>40663</v>
      </c>
      <c r="C22549" s="2">
        <v>101</v>
      </c>
      <c r="D22549" s="2" t="s">
        <v>6</v>
      </c>
      <c r="E22549" t="str">
        <f t="shared" si="705"/>
        <v>İTKİB KONFEKSİYON</v>
      </c>
      <c r="F22549" t="b">
        <f t="shared" si="704"/>
        <v>1</v>
      </c>
    </row>
    <row r="22550" spans="1:6" x14ac:dyDescent="0.2">
      <c r="A22550" s="2" t="s">
        <v>40664</v>
      </c>
      <c r="B22550" s="2" t="s">
        <v>40665</v>
      </c>
      <c r="C22550" s="2">
        <v>103</v>
      </c>
      <c r="D22550" s="2" t="s">
        <v>14</v>
      </c>
      <c r="E22550" t="str">
        <f t="shared" si="705"/>
        <v>İTKİB DERİ</v>
      </c>
      <c r="F22550" t="b">
        <f t="shared" si="704"/>
        <v>1</v>
      </c>
    </row>
    <row r="22551" spans="1:6" x14ac:dyDescent="0.2">
      <c r="A22551" s="2" t="s">
        <v>40666</v>
      </c>
      <c r="B22551" s="2" t="s">
        <v>40667</v>
      </c>
      <c r="C22551" s="2">
        <v>101</v>
      </c>
      <c r="D22551" s="2" t="s">
        <v>6</v>
      </c>
      <c r="E22551" t="str">
        <f t="shared" si="705"/>
        <v>İTKİB KONFEKSİYON</v>
      </c>
      <c r="F22551" t="b">
        <f t="shared" si="704"/>
        <v>1</v>
      </c>
    </row>
    <row r="22552" spans="1:6" x14ac:dyDescent="0.2">
      <c r="A22552" s="2" t="s">
        <v>40668</v>
      </c>
      <c r="B22552" s="2" t="s">
        <v>40669</v>
      </c>
      <c r="C22552" s="2">
        <v>101</v>
      </c>
      <c r="D22552" s="2" t="s">
        <v>6</v>
      </c>
      <c r="E22552" t="str">
        <f t="shared" si="705"/>
        <v>İTKİB KONFEKSİYON</v>
      </c>
      <c r="F22552" t="b">
        <f t="shared" si="704"/>
        <v>1</v>
      </c>
    </row>
    <row r="22553" spans="1:6" x14ac:dyDescent="0.2">
      <c r="A22553" s="2" t="s">
        <v>40670</v>
      </c>
      <c r="B22553" s="2" t="s">
        <v>40671</v>
      </c>
      <c r="C22553" s="2">
        <v>101</v>
      </c>
      <c r="D22553" s="2" t="s">
        <v>6</v>
      </c>
      <c r="E22553" t="str">
        <f t="shared" si="705"/>
        <v>İTKİB KONFEKSİYON</v>
      </c>
      <c r="F22553" t="b">
        <f t="shared" si="704"/>
        <v>1</v>
      </c>
    </row>
    <row r="22554" spans="1:6" x14ac:dyDescent="0.2">
      <c r="A22554" s="2" t="s">
        <v>40672</v>
      </c>
      <c r="B22554" s="2" t="s">
        <v>40673</v>
      </c>
      <c r="C22554" s="2">
        <v>102</v>
      </c>
      <c r="D22554" s="2" t="s">
        <v>11</v>
      </c>
      <c r="E22554" t="str">
        <f t="shared" si="705"/>
        <v>İTKİB TEKSTİL</v>
      </c>
      <c r="F22554" t="b">
        <f t="shared" si="704"/>
        <v>1</v>
      </c>
    </row>
    <row r="22555" spans="1:6" x14ac:dyDescent="0.2">
      <c r="A22555" s="2" t="s">
        <v>40674</v>
      </c>
      <c r="B22555" s="2" t="s">
        <v>40675</v>
      </c>
      <c r="C22555" s="2">
        <v>101</v>
      </c>
      <c r="D22555" s="2" t="s">
        <v>6</v>
      </c>
      <c r="E22555" t="str">
        <f t="shared" si="705"/>
        <v>İTKİB KONFEKSİYON</v>
      </c>
      <c r="F22555" t="b">
        <f t="shared" si="704"/>
        <v>0</v>
      </c>
    </row>
    <row r="22556" spans="1:6" x14ac:dyDescent="0.2">
      <c r="A22556" s="2" t="s">
        <v>40674</v>
      </c>
      <c r="B22556" s="2" t="s">
        <v>40675</v>
      </c>
      <c r="C22556" s="2">
        <v>102</v>
      </c>
      <c r="D22556" s="2" t="s">
        <v>11</v>
      </c>
      <c r="E22556" t="str">
        <f t="shared" si="705"/>
        <v>İTKİB KONFEKSİYON İTKİB TEKSTİL</v>
      </c>
      <c r="F22556" t="b">
        <f t="shared" si="704"/>
        <v>1</v>
      </c>
    </row>
    <row r="22557" spans="1:6" x14ac:dyDescent="0.2">
      <c r="A22557" s="2" t="s">
        <v>40676</v>
      </c>
      <c r="B22557" s="2" t="s">
        <v>40677</v>
      </c>
      <c r="C22557" s="2">
        <v>102</v>
      </c>
      <c r="D22557" s="2" t="s">
        <v>11</v>
      </c>
      <c r="E22557" t="str">
        <f t="shared" si="705"/>
        <v>İTKİB TEKSTİL</v>
      </c>
      <c r="F22557" t="b">
        <f t="shared" si="704"/>
        <v>1</v>
      </c>
    </row>
    <row r="22558" spans="1:6" x14ac:dyDescent="0.2">
      <c r="A22558" s="2" t="s">
        <v>40678</v>
      </c>
      <c r="B22558" s="2" t="s">
        <v>40679</v>
      </c>
      <c r="C22558" s="2">
        <v>102</v>
      </c>
      <c r="D22558" s="2" t="s">
        <v>11</v>
      </c>
      <c r="E22558" t="str">
        <f t="shared" si="705"/>
        <v>İTKİB TEKSTİL</v>
      </c>
      <c r="F22558" t="b">
        <f t="shared" si="704"/>
        <v>1</v>
      </c>
    </row>
    <row r="22559" spans="1:6" x14ac:dyDescent="0.2">
      <c r="A22559" s="2" t="s">
        <v>40680</v>
      </c>
      <c r="B22559" s="2" t="s">
        <v>40681</v>
      </c>
      <c r="C22559" s="2">
        <v>101</v>
      </c>
      <c r="D22559" s="2" t="s">
        <v>6</v>
      </c>
      <c r="E22559" t="str">
        <f t="shared" si="705"/>
        <v>İTKİB KONFEKSİYON</v>
      </c>
      <c r="F22559" t="b">
        <f t="shared" si="704"/>
        <v>1</v>
      </c>
    </row>
    <row r="22560" spans="1:6" x14ac:dyDescent="0.2">
      <c r="A22560" s="2" t="s">
        <v>40682</v>
      </c>
      <c r="B22560" s="2" t="s">
        <v>40683</v>
      </c>
      <c r="C22560" s="2">
        <v>102</v>
      </c>
      <c r="D22560" s="2" t="s">
        <v>11</v>
      </c>
      <c r="E22560" t="str">
        <f t="shared" si="705"/>
        <v>İTKİB TEKSTİL</v>
      </c>
      <c r="F22560" t="b">
        <f t="shared" si="704"/>
        <v>1</v>
      </c>
    </row>
    <row r="22561" spans="1:6" x14ac:dyDescent="0.2">
      <c r="A22561" s="2" t="s">
        <v>40684</v>
      </c>
      <c r="B22561" s="2" t="s">
        <v>40685</v>
      </c>
      <c r="C22561" s="2">
        <v>102</v>
      </c>
      <c r="D22561" s="2" t="s">
        <v>11</v>
      </c>
      <c r="E22561" t="str">
        <f t="shared" si="705"/>
        <v>İTKİB TEKSTİL</v>
      </c>
      <c r="F22561" t="b">
        <f t="shared" si="704"/>
        <v>1</v>
      </c>
    </row>
    <row r="22562" spans="1:6" x14ac:dyDescent="0.2">
      <c r="A22562" s="2" t="s">
        <v>40686</v>
      </c>
      <c r="B22562" s="2" t="s">
        <v>40687</v>
      </c>
      <c r="C22562" s="2">
        <v>101</v>
      </c>
      <c r="D22562" s="2" t="s">
        <v>6</v>
      </c>
      <c r="E22562" t="str">
        <f t="shared" si="705"/>
        <v>İTKİB KONFEKSİYON</v>
      </c>
      <c r="F22562" t="b">
        <f t="shared" si="704"/>
        <v>1</v>
      </c>
    </row>
    <row r="22563" spans="1:6" x14ac:dyDescent="0.2">
      <c r="A22563" s="2" t="s">
        <v>40688</v>
      </c>
      <c r="B22563" s="2" t="s">
        <v>40689</v>
      </c>
      <c r="C22563" s="2">
        <v>101</v>
      </c>
      <c r="D22563" s="2" t="s">
        <v>6</v>
      </c>
      <c r="E22563" t="str">
        <f t="shared" si="705"/>
        <v>İTKİB KONFEKSİYON</v>
      </c>
      <c r="F22563" t="b">
        <f t="shared" si="704"/>
        <v>1</v>
      </c>
    </row>
    <row r="22564" spans="1:6" x14ac:dyDescent="0.2">
      <c r="A22564" s="2" t="s">
        <v>40690</v>
      </c>
      <c r="B22564" s="2" t="s">
        <v>40691</v>
      </c>
      <c r="C22564" s="2">
        <v>102</v>
      </c>
      <c r="D22564" s="2" t="s">
        <v>11</v>
      </c>
      <c r="E22564" t="str">
        <f t="shared" si="705"/>
        <v>İTKİB TEKSTİL</v>
      </c>
      <c r="F22564" t="b">
        <f t="shared" si="704"/>
        <v>1</v>
      </c>
    </row>
    <row r="22565" spans="1:6" x14ac:dyDescent="0.2">
      <c r="A22565" s="2" t="s">
        <v>40692</v>
      </c>
      <c r="B22565" s="2" t="s">
        <v>40693</v>
      </c>
      <c r="C22565" s="2">
        <v>101</v>
      </c>
      <c r="D22565" s="2" t="s">
        <v>6</v>
      </c>
      <c r="E22565" t="str">
        <f t="shared" si="705"/>
        <v>İTKİB KONFEKSİYON</v>
      </c>
      <c r="F22565" t="b">
        <f t="shared" si="704"/>
        <v>1</v>
      </c>
    </row>
    <row r="22566" spans="1:6" x14ac:dyDescent="0.2">
      <c r="A22566" s="2" t="s">
        <v>40694</v>
      </c>
      <c r="B22566" s="2" t="s">
        <v>40695</v>
      </c>
      <c r="C22566" s="2">
        <v>101</v>
      </c>
      <c r="D22566" s="2" t="s">
        <v>6</v>
      </c>
      <c r="E22566" t="str">
        <f t="shared" si="705"/>
        <v>İTKİB KONFEKSİYON</v>
      </c>
      <c r="F22566" t="b">
        <f t="shared" si="704"/>
        <v>1</v>
      </c>
    </row>
    <row r="22567" spans="1:6" x14ac:dyDescent="0.2">
      <c r="A22567" s="2" t="s">
        <v>40696</v>
      </c>
      <c r="B22567" s="2" t="s">
        <v>40697</v>
      </c>
      <c r="C22567" s="2">
        <v>102</v>
      </c>
      <c r="D22567" s="2" t="s">
        <v>11</v>
      </c>
      <c r="E22567" t="str">
        <f t="shared" si="705"/>
        <v>İTKİB TEKSTİL</v>
      </c>
      <c r="F22567" t="b">
        <f t="shared" si="704"/>
        <v>1</v>
      </c>
    </row>
    <row r="22568" spans="1:6" x14ac:dyDescent="0.2">
      <c r="A22568" s="2" t="s">
        <v>40698</v>
      </c>
      <c r="B22568" s="2" t="s">
        <v>40699</v>
      </c>
      <c r="C22568" s="2">
        <v>102</v>
      </c>
      <c r="D22568" s="2" t="s">
        <v>11</v>
      </c>
      <c r="E22568" t="str">
        <f t="shared" si="705"/>
        <v>İTKİB TEKSTİL</v>
      </c>
      <c r="F22568" t="b">
        <f t="shared" si="704"/>
        <v>1</v>
      </c>
    </row>
    <row r="22569" spans="1:6" x14ac:dyDescent="0.2">
      <c r="A22569" s="2" t="s">
        <v>40700</v>
      </c>
      <c r="B22569" s="2" t="s">
        <v>40701</v>
      </c>
      <c r="C22569" s="2">
        <v>104</v>
      </c>
      <c r="D22569" s="2" t="s">
        <v>17</v>
      </c>
      <c r="E22569" t="str">
        <f t="shared" si="705"/>
        <v>İTKİB HALI</v>
      </c>
      <c r="F22569" t="b">
        <f t="shared" si="704"/>
        <v>1</v>
      </c>
    </row>
    <row r="22570" spans="1:6" x14ac:dyDescent="0.2">
      <c r="A22570" s="2" t="s">
        <v>40702</v>
      </c>
      <c r="B22570" s="2" t="s">
        <v>40703</v>
      </c>
      <c r="C22570" s="2">
        <v>101</v>
      </c>
      <c r="D22570" s="2" t="s">
        <v>6</v>
      </c>
      <c r="E22570" t="str">
        <f t="shared" si="705"/>
        <v>İTKİB KONFEKSİYON</v>
      </c>
      <c r="F22570" t="b">
        <f t="shared" si="704"/>
        <v>1</v>
      </c>
    </row>
    <row r="22571" spans="1:6" x14ac:dyDescent="0.2">
      <c r="A22571" s="2" t="s">
        <v>40704</v>
      </c>
      <c r="B22571" s="2" t="s">
        <v>40705</v>
      </c>
      <c r="C22571" s="2">
        <v>101</v>
      </c>
      <c r="D22571" s="2" t="s">
        <v>6</v>
      </c>
      <c r="E22571" t="str">
        <f t="shared" si="705"/>
        <v>İTKİB KONFEKSİYON</v>
      </c>
      <c r="F22571" t="b">
        <f t="shared" si="704"/>
        <v>1</v>
      </c>
    </row>
    <row r="22572" spans="1:6" x14ac:dyDescent="0.2">
      <c r="A22572" s="2" t="s">
        <v>40706</v>
      </c>
      <c r="B22572" s="2" t="s">
        <v>40707</v>
      </c>
      <c r="C22572" s="2">
        <v>101</v>
      </c>
      <c r="D22572" s="2" t="s">
        <v>6</v>
      </c>
      <c r="E22572" t="str">
        <f t="shared" si="705"/>
        <v>İTKİB KONFEKSİYON</v>
      </c>
      <c r="F22572" t="b">
        <f t="shared" si="704"/>
        <v>1</v>
      </c>
    </row>
    <row r="22573" spans="1:6" x14ac:dyDescent="0.2">
      <c r="A22573" s="2" t="s">
        <v>40708</v>
      </c>
      <c r="B22573" s="2" t="s">
        <v>40709</v>
      </c>
      <c r="C22573" s="2">
        <v>101</v>
      </c>
      <c r="D22573" s="2" t="s">
        <v>6</v>
      </c>
      <c r="E22573" t="str">
        <f t="shared" si="705"/>
        <v>İTKİB KONFEKSİYON</v>
      </c>
      <c r="F22573" t="b">
        <f t="shared" si="704"/>
        <v>1</v>
      </c>
    </row>
    <row r="22574" spans="1:6" x14ac:dyDescent="0.2">
      <c r="A22574" s="2" t="s">
        <v>40710</v>
      </c>
      <c r="B22574" s="2" t="s">
        <v>40711</v>
      </c>
      <c r="C22574" s="2">
        <v>102</v>
      </c>
      <c r="D22574" s="2" t="s">
        <v>11</v>
      </c>
      <c r="E22574" t="str">
        <f t="shared" si="705"/>
        <v>İTKİB TEKSTİL</v>
      </c>
      <c r="F22574" t="b">
        <f t="shared" si="704"/>
        <v>1</v>
      </c>
    </row>
    <row r="22575" spans="1:6" x14ac:dyDescent="0.2">
      <c r="A22575" s="2" t="s">
        <v>40712</v>
      </c>
      <c r="B22575" s="2" t="s">
        <v>40713</v>
      </c>
      <c r="C22575" s="2">
        <v>101</v>
      </c>
      <c r="D22575" s="2" t="s">
        <v>6</v>
      </c>
      <c r="E22575" t="str">
        <f t="shared" si="705"/>
        <v>İTKİB KONFEKSİYON</v>
      </c>
      <c r="F22575" t="b">
        <f t="shared" si="704"/>
        <v>1</v>
      </c>
    </row>
    <row r="22576" spans="1:6" x14ac:dyDescent="0.2">
      <c r="A22576" s="2" t="s">
        <v>40714</v>
      </c>
      <c r="B22576" s="2" t="s">
        <v>40715</v>
      </c>
      <c r="C22576" s="2">
        <v>101</v>
      </c>
      <c r="D22576" s="2" t="s">
        <v>6</v>
      </c>
      <c r="E22576" t="str">
        <f t="shared" si="705"/>
        <v>İTKİB KONFEKSİYON</v>
      </c>
      <c r="F22576" t="b">
        <f t="shared" si="704"/>
        <v>1</v>
      </c>
    </row>
    <row r="22577" spans="1:6" x14ac:dyDescent="0.2">
      <c r="A22577" s="2" t="s">
        <v>40716</v>
      </c>
      <c r="B22577" s="2" t="s">
        <v>40717</v>
      </c>
      <c r="C22577" s="2">
        <v>103</v>
      </c>
      <c r="D22577" s="2" t="s">
        <v>14</v>
      </c>
      <c r="E22577" t="str">
        <f t="shared" si="705"/>
        <v>İTKİB DERİ</v>
      </c>
      <c r="F22577" t="b">
        <f t="shared" si="704"/>
        <v>1</v>
      </c>
    </row>
    <row r="22578" spans="1:6" x14ac:dyDescent="0.2">
      <c r="A22578" s="2" t="s">
        <v>40718</v>
      </c>
      <c r="B22578" s="2" t="s">
        <v>40719</v>
      </c>
      <c r="C22578" s="2">
        <v>103</v>
      </c>
      <c r="D22578" s="2" t="s">
        <v>14</v>
      </c>
      <c r="E22578" t="str">
        <f t="shared" si="705"/>
        <v>İTKİB DERİ</v>
      </c>
      <c r="F22578" t="b">
        <f t="shared" si="704"/>
        <v>1</v>
      </c>
    </row>
    <row r="22579" spans="1:6" x14ac:dyDescent="0.2">
      <c r="A22579" s="2" t="s">
        <v>40720</v>
      </c>
      <c r="B22579" s="2" t="s">
        <v>40721</v>
      </c>
      <c r="C22579" s="2">
        <v>101</v>
      </c>
      <c r="D22579" s="2" t="s">
        <v>6</v>
      </c>
      <c r="E22579" t="str">
        <f t="shared" si="705"/>
        <v>İTKİB KONFEKSİYON</v>
      </c>
      <c r="F22579" t="b">
        <f t="shared" si="704"/>
        <v>1</v>
      </c>
    </row>
    <row r="22580" spans="1:6" x14ac:dyDescent="0.2">
      <c r="A22580" s="2" t="s">
        <v>40722</v>
      </c>
      <c r="B22580" s="2" t="s">
        <v>40723</v>
      </c>
      <c r="C22580" s="2">
        <v>102</v>
      </c>
      <c r="D22580" s="2" t="s">
        <v>11</v>
      </c>
      <c r="E22580" t="str">
        <f t="shared" si="705"/>
        <v>İTKİB TEKSTİL</v>
      </c>
      <c r="F22580" t="b">
        <f t="shared" si="704"/>
        <v>1</v>
      </c>
    </row>
    <row r="22581" spans="1:6" x14ac:dyDescent="0.2">
      <c r="A22581" s="2" t="s">
        <v>40724</v>
      </c>
      <c r="B22581" s="2" t="s">
        <v>40725</v>
      </c>
      <c r="C22581" s="2">
        <v>101</v>
      </c>
      <c r="D22581" s="2" t="s">
        <v>6</v>
      </c>
      <c r="E22581" t="str">
        <f t="shared" si="705"/>
        <v>İTKİB KONFEKSİYON</v>
      </c>
      <c r="F22581" t="b">
        <f t="shared" si="704"/>
        <v>1</v>
      </c>
    </row>
    <row r="22582" spans="1:6" x14ac:dyDescent="0.2">
      <c r="A22582" s="2" t="s">
        <v>40726</v>
      </c>
      <c r="B22582" s="2" t="s">
        <v>40727</v>
      </c>
      <c r="C22582" s="2">
        <v>102</v>
      </c>
      <c r="D22582" s="2" t="s">
        <v>11</v>
      </c>
      <c r="E22582" t="str">
        <f t="shared" si="705"/>
        <v>İTKİB TEKSTİL</v>
      </c>
      <c r="F22582" t="b">
        <f t="shared" si="704"/>
        <v>1</v>
      </c>
    </row>
    <row r="22583" spans="1:6" x14ac:dyDescent="0.2">
      <c r="A22583" s="2" t="s">
        <v>40728</v>
      </c>
      <c r="B22583" s="2" t="s">
        <v>40729</v>
      </c>
      <c r="C22583" s="2">
        <v>101</v>
      </c>
      <c r="D22583" s="2" t="s">
        <v>6</v>
      </c>
      <c r="E22583" t="str">
        <f t="shared" si="705"/>
        <v>İTKİB KONFEKSİYON</v>
      </c>
      <c r="F22583" t="b">
        <f t="shared" si="704"/>
        <v>1</v>
      </c>
    </row>
    <row r="22584" spans="1:6" x14ac:dyDescent="0.2">
      <c r="A22584" s="2" t="s">
        <v>40730</v>
      </c>
      <c r="B22584" s="2" t="s">
        <v>40731</v>
      </c>
      <c r="C22584" s="2">
        <v>102</v>
      </c>
      <c r="D22584" s="2" t="s">
        <v>11</v>
      </c>
      <c r="E22584" t="str">
        <f t="shared" si="705"/>
        <v>İTKİB TEKSTİL</v>
      </c>
      <c r="F22584" t="b">
        <f t="shared" si="704"/>
        <v>1</v>
      </c>
    </row>
    <row r="22585" spans="1:6" x14ac:dyDescent="0.2">
      <c r="A22585" s="2" t="s">
        <v>40732</v>
      </c>
      <c r="B22585" s="2" t="s">
        <v>40733</v>
      </c>
      <c r="C22585" s="2">
        <v>101</v>
      </c>
      <c r="D22585" s="2" t="s">
        <v>6</v>
      </c>
      <c r="E22585" t="str">
        <f t="shared" si="705"/>
        <v>İTKİB KONFEKSİYON</v>
      </c>
      <c r="F22585" t="b">
        <f t="shared" si="704"/>
        <v>1</v>
      </c>
    </row>
    <row r="22586" spans="1:6" x14ac:dyDescent="0.2">
      <c r="A22586" s="2" t="s">
        <v>40734</v>
      </c>
      <c r="B22586" s="2" t="s">
        <v>40735</v>
      </c>
      <c r="C22586" s="2">
        <v>101</v>
      </c>
      <c r="D22586" s="2" t="s">
        <v>6</v>
      </c>
      <c r="E22586" t="str">
        <f t="shared" si="705"/>
        <v>İTKİB KONFEKSİYON</v>
      </c>
      <c r="F22586" t="b">
        <f t="shared" si="704"/>
        <v>1</v>
      </c>
    </row>
    <row r="22587" spans="1:6" x14ac:dyDescent="0.2">
      <c r="A22587" s="2" t="s">
        <v>40736</v>
      </c>
      <c r="B22587" s="2" t="s">
        <v>40737</v>
      </c>
      <c r="C22587" s="2">
        <v>102</v>
      </c>
      <c r="D22587" s="2" t="s">
        <v>11</v>
      </c>
      <c r="E22587" t="str">
        <f t="shared" si="705"/>
        <v>İTKİB TEKSTİL</v>
      </c>
      <c r="F22587" t="b">
        <f t="shared" si="704"/>
        <v>1</v>
      </c>
    </row>
    <row r="22588" spans="1:6" x14ac:dyDescent="0.2">
      <c r="A22588" s="2" t="s">
        <v>40738</v>
      </c>
      <c r="B22588" s="2" t="s">
        <v>40739</v>
      </c>
      <c r="C22588" s="2">
        <v>101</v>
      </c>
      <c r="D22588" s="2" t="s">
        <v>6</v>
      </c>
      <c r="E22588" t="str">
        <f t="shared" si="705"/>
        <v>İTKİB KONFEKSİYON</v>
      </c>
      <c r="F22588" t="b">
        <f t="shared" si="704"/>
        <v>1</v>
      </c>
    </row>
    <row r="22589" spans="1:6" x14ac:dyDescent="0.2">
      <c r="A22589" s="2" t="s">
        <v>40740</v>
      </c>
      <c r="B22589" s="2" t="s">
        <v>40741</v>
      </c>
      <c r="C22589" s="2">
        <v>101</v>
      </c>
      <c r="D22589" s="2" t="s">
        <v>6</v>
      </c>
      <c r="E22589" t="str">
        <f t="shared" si="705"/>
        <v>İTKİB KONFEKSİYON</v>
      </c>
      <c r="F22589" t="b">
        <f t="shared" si="704"/>
        <v>1</v>
      </c>
    </row>
    <row r="22590" spans="1:6" x14ac:dyDescent="0.2">
      <c r="A22590" s="2" t="s">
        <v>40742</v>
      </c>
      <c r="B22590" s="2" t="s">
        <v>40743</v>
      </c>
      <c r="C22590" s="2">
        <v>102</v>
      </c>
      <c r="D22590" s="2" t="s">
        <v>11</v>
      </c>
      <c r="E22590" t="str">
        <f t="shared" si="705"/>
        <v>İTKİB TEKSTİL</v>
      </c>
      <c r="F22590" t="b">
        <f t="shared" si="704"/>
        <v>1</v>
      </c>
    </row>
    <row r="22591" spans="1:6" x14ac:dyDescent="0.2">
      <c r="A22591" s="2" t="s">
        <v>40744</v>
      </c>
      <c r="B22591" s="2" t="s">
        <v>40745</v>
      </c>
      <c r="C22591" s="2">
        <v>103</v>
      </c>
      <c r="D22591" s="2" t="s">
        <v>14</v>
      </c>
      <c r="E22591" t="str">
        <f t="shared" si="705"/>
        <v>İTKİB DERİ</v>
      </c>
      <c r="F22591" t="b">
        <f t="shared" si="704"/>
        <v>1</v>
      </c>
    </row>
    <row r="22592" spans="1:6" x14ac:dyDescent="0.2">
      <c r="A22592" s="2" t="s">
        <v>40746</v>
      </c>
      <c r="B22592" s="2" t="s">
        <v>40747</v>
      </c>
      <c r="C22592" s="2">
        <v>102</v>
      </c>
      <c r="D22592" s="2" t="s">
        <v>11</v>
      </c>
      <c r="E22592" t="str">
        <f t="shared" si="705"/>
        <v>İTKİB TEKSTİL</v>
      </c>
      <c r="F22592" t="b">
        <f t="shared" si="704"/>
        <v>1</v>
      </c>
    </row>
    <row r="22593" spans="1:6" x14ac:dyDescent="0.2">
      <c r="A22593" s="2" t="s">
        <v>40748</v>
      </c>
      <c r="B22593" s="2" t="s">
        <v>40749</v>
      </c>
      <c r="C22593" s="2">
        <v>101</v>
      </c>
      <c r="D22593" s="2" t="s">
        <v>6</v>
      </c>
      <c r="E22593" t="str">
        <f t="shared" si="705"/>
        <v>İTKİB KONFEKSİYON</v>
      </c>
      <c r="F22593" t="b">
        <f t="shared" si="704"/>
        <v>1</v>
      </c>
    </row>
    <row r="22594" spans="1:6" x14ac:dyDescent="0.2">
      <c r="A22594" s="2" t="s">
        <v>40750</v>
      </c>
      <c r="B22594" s="2" t="s">
        <v>40751</v>
      </c>
      <c r="C22594" s="2">
        <v>101</v>
      </c>
      <c r="D22594" s="2" t="s">
        <v>6</v>
      </c>
      <c r="E22594" t="str">
        <f t="shared" si="705"/>
        <v>İTKİB KONFEKSİYON</v>
      </c>
      <c r="F22594" t="b">
        <f t="shared" si="704"/>
        <v>1</v>
      </c>
    </row>
    <row r="22595" spans="1:6" x14ac:dyDescent="0.2">
      <c r="A22595" s="2" t="s">
        <v>40752</v>
      </c>
      <c r="B22595" s="2" t="s">
        <v>40753</v>
      </c>
      <c r="C22595" s="2">
        <v>102</v>
      </c>
      <c r="D22595" s="2" t="s">
        <v>11</v>
      </c>
      <c r="E22595" t="str">
        <f t="shared" si="705"/>
        <v>İTKİB TEKSTİL</v>
      </c>
      <c r="F22595" t="b">
        <f t="shared" ref="F22595:F22658" si="706">IF(A22595&lt;&gt;A22596,TRUE,FALSE)</f>
        <v>1</v>
      </c>
    </row>
    <row r="22596" spans="1:6" x14ac:dyDescent="0.2">
      <c r="A22596" s="2" t="s">
        <v>40754</v>
      </c>
      <c r="B22596" s="2" t="s">
        <v>40755</v>
      </c>
      <c r="C22596" s="2">
        <v>101</v>
      </c>
      <c r="D22596" s="2" t="s">
        <v>6</v>
      </c>
      <c r="E22596" t="str">
        <f t="shared" ref="E22596:E22659" si="707">IF(A22596&lt;&gt;A22595,D22596,E22595&amp;" "&amp;D22596)</f>
        <v>İTKİB KONFEKSİYON</v>
      </c>
      <c r="F22596" t="b">
        <f t="shared" si="706"/>
        <v>1</v>
      </c>
    </row>
    <row r="22597" spans="1:6" x14ac:dyDescent="0.2">
      <c r="A22597" s="2" t="s">
        <v>40756</v>
      </c>
      <c r="B22597" s="2" t="s">
        <v>40757</v>
      </c>
      <c r="C22597" s="2">
        <v>103</v>
      </c>
      <c r="D22597" s="2" t="s">
        <v>14</v>
      </c>
      <c r="E22597" t="str">
        <f t="shared" si="707"/>
        <v>İTKİB DERİ</v>
      </c>
      <c r="F22597" t="b">
        <f t="shared" si="706"/>
        <v>1</v>
      </c>
    </row>
    <row r="22598" spans="1:6" x14ac:dyDescent="0.2">
      <c r="A22598" s="2" t="s">
        <v>40758</v>
      </c>
      <c r="B22598" s="2" t="s">
        <v>40759</v>
      </c>
      <c r="C22598" s="2">
        <v>101</v>
      </c>
      <c r="D22598" s="2" t="s">
        <v>6</v>
      </c>
      <c r="E22598" t="str">
        <f t="shared" si="707"/>
        <v>İTKİB KONFEKSİYON</v>
      </c>
      <c r="F22598" t="b">
        <f t="shared" si="706"/>
        <v>1</v>
      </c>
    </row>
    <row r="22599" spans="1:6" x14ac:dyDescent="0.2">
      <c r="A22599" s="2" t="s">
        <v>40760</v>
      </c>
      <c r="B22599" s="2" t="s">
        <v>40761</v>
      </c>
      <c r="C22599" s="2">
        <v>103</v>
      </c>
      <c r="D22599" s="2" t="s">
        <v>14</v>
      </c>
      <c r="E22599" t="str">
        <f t="shared" si="707"/>
        <v>İTKİB DERİ</v>
      </c>
      <c r="F22599" t="b">
        <f t="shared" si="706"/>
        <v>0</v>
      </c>
    </row>
    <row r="22600" spans="1:6" hidden="1" x14ac:dyDescent="0.2">
      <c r="A22600" s="2" t="s">
        <v>40760</v>
      </c>
      <c r="B22600" s="2" t="s">
        <v>40761</v>
      </c>
      <c r="C22600" s="2">
        <v>203</v>
      </c>
      <c r="D22600" s="2" t="s">
        <v>5334</v>
      </c>
      <c r="E22600" t="str">
        <f t="shared" si="707"/>
        <v>İTKİB DERİ EİB-DERİ</v>
      </c>
      <c r="F22600" t="b">
        <f t="shared" si="706"/>
        <v>1</v>
      </c>
    </row>
    <row r="22601" spans="1:6" x14ac:dyDescent="0.2">
      <c r="A22601" s="2" t="s">
        <v>40762</v>
      </c>
      <c r="B22601" s="2" t="s">
        <v>40763</v>
      </c>
      <c r="C22601" s="2">
        <v>102</v>
      </c>
      <c r="D22601" s="2" t="s">
        <v>11</v>
      </c>
      <c r="E22601" t="str">
        <f t="shared" si="707"/>
        <v>İTKİB TEKSTİL</v>
      </c>
      <c r="F22601" t="b">
        <f t="shared" si="706"/>
        <v>0</v>
      </c>
    </row>
    <row r="22602" spans="1:6" hidden="1" x14ac:dyDescent="0.2">
      <c r="A22602" s="2" t="s">
        <v>40762</v>
      </c>
      <c r="B22602" s="2" t="s">
        <v>40763</v>
      </c>
      <c r="C22602" s="2">
        <v>402</v>
      </c>
      <c r="D22602" s="2" t="s">
        <v>889</v>
      </c>
      <c r="E22602" t="str">
        <f t="shared" si="707"/>
        <v>İTKİB TEKSTİL UİB-TEKSTİL İHR. BİRLİĞİ</v>
      </c>
      <c r="F22602" t="b">
        <f t="shared" si="706"/>
        <v>1</v>
      </c>
    </row>
    <row r="22603" spans="1:6" x14ac:dyDescent="0.2">
      <c r="A22603" s="2" t="s">
        <v>40764</v>
      </c>
      <c r="B22603" s="2" t="s">
        <v>40765</v>
      </c>
      <c r="C22603" s="2">
        <v>102</v>
      </c>
      <c r="D22603" s="2" t="s">
        <v>11</v>
      </c>
      <c r="E22603" t="str">
        <f t="shared" si="707"/>
        <v>İTKİB TEKSTİL</v>
      </c>
      <c r="F22603" t="b">
        <f t="shared" si="706"/>
        <v>1</v>
      </c>
    </row>
    <row r="22604" spans="1:6" x14ac:dyDescent="0.2">
      <c r="A22604" s="2" t="s">
        <v>40766</v>
      </c>
      <c r="B22604" s="2" t="s">
        <v>40767</v>
      </c>
      <c r="C22604" s="2">
        <v>101</v>
      </c>
      <c r="D22604" s="2" t="s">
        <v>6</v>
      </c>
      <c r="E22604" t="str">
        <f t="shared" si="707"/>
        <v>İTKİB KONFEKSİYON</v>
      </c>
      <c r="F22604" t="b">
        <f t="shared" si="706"/>
        <v>1</v>
      </c>
    </row>
    <row r="22605" spans="1:6" x14ac:dyDescent="0.2">
      <c r="A22605" s="2" t="s">
        <v>40768</v>
      </c>
      <c r="B22605" s="2" t="s">
        <v>40769</v>
      </c>
      <c r="C22605" s="2">
        <v>101</v>
      </c>
      <c r="D22605" s="2" t="s">
        <v>6</v>
      </c>
      <c r="E22605" t="str">
        <f t="shared" si="707"/>
        <v>İTKİB KONFEKSİYON</v>
      </c>
      <c r="F22605" t="b">
        <f t="shared" si="706"/>
        <v>1</v>
      </c>
    </row>
    <row r="22606" spans="1:6" x14ac:dyDescent="0.2">
      <c r="A22606" s="2" t="s">
        <v>40770</v>
      </c>
      <c r="B22606" s="2" t="s">
        <v>40771</v>
      </c>
      <c r="C22606" s="2">
        <v>104</v>
      </c>
      <c r="D22606" s="2" t="s">
        <v>17</v>
      </c>
      <c r="E22606" t="str">
        <f t="shared" si="707"/>
        <v>İTKİB HALI</v>
      </c>
      <c r="F22606" t="b">
        <f t="shared" si="706"/>
        <v>1</v>
      </c>
    </row>
    <row r="22607" spans="1:6" x14ac:dyDescent="0.2">
      <c r="A22607" s="2" t="s">
        <v>40772</v>
      </c>
      <c r="B22607" s="2" t="s">
        <v>40773</v>
      </c>
      <c r="C22607" s="2">
        <v>102</v>
      </c>
      <c r="D22607" s="2" t="s">
        <v>11</v>
      </c>
      <c r="E22607" t="str">
        <f t="shared" si="707"/>
        <v>İTKİB TEKSTİL</v>
      </c>
      <c r="F22607" t="b">
        <f t="shared" si="706"/>
        <v>1</v>
      </c>
    </row>
    <row r="22608" spans="1:6" x14ac:dyDescent="0.2">
      <c r="A22608" s="2" t="s">
        <v>40774</v>
      </c>
      <c r="B22608" s="2" t="s">
        <v>40775</v>
      </c>
      <c r="C22608" s="2">
        <v>101</v>
      </c>
      <c r="D22608" s="2" t="s">
        <v>6</v>
      </c>
      <c r="E22608" t="str">
        <f t="shared" si="707"/>
        <v>İTKİB KONFEKSİYON</v>
      </c>
      <c r="F22608" t="b">
        <f t="shared" si="706"/>
        <v>1</v>
      </c>
    </row>
    <row r="22609" spans="1:6" x14ac:dyDescent="0.2">
      <c r="A22609" s="2" t="s">
        <v>40776</v>
      </c>
      <c r="B22609" s="2" t="s">
        <v>40777</v>
      </c>
      <c r="C22609" s="2">
        <v>102</v>
      </c>
      <c r="D22609" s="2" t="s">
        <v>11</v>
      </c>
      <c r="E22609" t="str">
        <f t="shared" si="707"/>
        <v>İTKİB TEKSTİL</v>
      </c>
      <c r="F22609" t="b">
        <f t="shared" si="706"/>
        <v>1</v>
      </c>
    </row>
    <row r="22610" spans="1:6" x14ac:dyDescent="0.2">
      <c r="A22610" s="2" t="s">
        <v>40778</v>
      </c>
      <c r="B22610" s="2" t="s">
        <v>40779</v>
      </c>
      <c r="C22610" s="2">
        <v>102</v>
      </c>
      <c r="D22610" s="2" t="s">
        <v>11</v>
      </c>
      <c r="E22610" t="str">
        <f t="shared" si="707"/>
        <v>İTKİB TEKSTİL</v>
      </c>
      <c r="F22610" t="b">
        <f t="shared" si="706"/>
        <v>1</v>
      </c>
    </row>
    <row r="22611" spans="1:6" x14ac:dyDescent="0.2">
      <c r="A22611" s="2" t="s">
        <v>40780</v>
      </c>
      <c r="B22611" s="2" t="s">
        <v>40781</v>
      </c>
      <c r="C22611" s="2">
        <v>102</v>
      </c>
      <c r="D22611" s="2" t="s">
        <v>11</v>
      </c>
      <c r="E22611" t="str">
        <f t="shared" si="707"/>
        <v>İTKİB TEKSTİL</v>
      </c>
      <c r="F22611" t="b">
        <f t="shared" si="706"/>
        <v>1</v>
      </c>
    </row>
    <row r="22612" spans="1:6" x14ac:dyDescent="0.2">
      <c r="A22612" s="2" t="s">
        <v>40782</v>
      </c>
      <c r="B22612" s="2" t="s">
        <v>40783</v>
      </c>
      <c r="C22612" s="2">
        <v>101</v>
      </c>
      <c r="D22612" s="2" t="s">
        <v>6</v>
      </c>
      <c r="E22612" t="str">
        <f t="shared" si="707"/>
        <v>İTKİB KONFEKSİYON</v>
      </c>
      <c r="F22612" t="b">
        <f t="shared" si="706"/>
        <v>1</v>
      </c>
    </row>
    <row r="22613" spans="1:6" x14ac:dyDescent="0.2">
      <c r="A22613" s="2" t="s">
        <v>40784</v>
      </c>
      <c r="B22613" s="2" t="s">
        <v>40785</v>
      </c>
      <c r="C22613" s="2">
        <v>101</v>
      </c>
      <c r="D22613" s="2" t="s">
        <v>6</v>
      </c>
      <c r="E22613" t="str">
        <f t="shared" si="707"/>
        <v>İTKİB KONFEKSİYON</v>
      </c>
      <c r="F22613" t="b">
        <f t="shared" si="706"/>
        <v>1</v>
      </c>
    </row>
    <row r="22614" spans="1:6" x14ac:dyDescent="0.2">
      <c r="A22614" s="2" t="s">
        <v>40786</v>
      </c>
      <c r="B22614" s="2" t="s">
        <v>40787</v>
      </c>
      <c r="C22614" s="2">
        <v>102</v>
      </c>
      <c r="D22614" s="2" t="s">
        <v>11</v>
      </c>
      <c r="E22614" t="str">
        <f t="shared" si="707"/>
        <v>İTKİB TEKSTİL</v>
      </c>
      <c r="F22614" t="b">
        <f t="shared" si="706"/>
        <v>1</v>
      </c>
    </row>
    <row r="22615" spans="1:6" x14ac:dyDescent="0.2">
      <c r="A22615" s="2" t="s">
        <v>40788</v>
      </c>
      <c r="B22615" s="2" t="s">
        <v>40789</v>
      </c>
      <c r="C22615" s="2">
        <v>102</v>
      </c>
      <c r="D22615" s="2" t="s">
        <v>11</v>
      </c>
      <c r="E22615" t="str">
        <f t="shared" si="707"/>
        <v>İTKİB TEKSTİL</v>
      </c>
      <c r="F22615" t="b">
        <f t="shared" si="706"/>
        <v>1</v>
      </c>
    </row>
    <row r="22616" spans="1:6" x14ac:dyDescent="0.2">
      <c r="A22616" s="2" t="s">
        <v>40790</v>
      </c>
      <c r="B22616" s="2" t="s">
        <v>40791</v>
      </c>
      <c r="C22616" s="2">
        <v>101</v>
      </c>
      <c r="D22616" s="2" t="s">
        <v>6</v>
      </c>
      <c r="E22616" t="str">
        <f t="shared" si="707"/>
        <v>İTKİB KONFEKSİYON</v>
      </c>
      <c r="F22616" t="b">
        <f t="shared" si="706"/>
        <v>1</v>
      </c>
    </row>
    <row r="22617" spans="1:6" x14ac:dyDescent="0.2">
      <c r="A22617" s="2" t="s">
        <v>40792</v>
      </c>
      <c r="B22617" s="2" t="s">
        <v>40793</v>
      </c>
      <c r="C22617" s="2">
        <v>101</v>
      </c>
      <c r="D22617" s="2" t="s">
        <v>6</v>
      </c>
      <c r="E22617" t="str">
        <f t="shared" si="707"/>
        <v>İTKİB KONFEKSİYON</v>
      </c>
      <c r="F22617" t="b">
        <f t="shared" si="706"/>
        <v>1</v>
      </c>
    </row>
    <row r="22618" spans="1:6" x14ac:dyDescent="0.2">
      <c r="A22618" s="2" t="s">
        <v>40794</v>
      </c>
      <c r="B22618" s="2" t="s">
        <v>40795</v>
      </c>
      <c r="C22618" s="2">
        <v>101</v>
      </c>
      <c r="D22618" s="2" t="s">
        <v>6</v>
      </c>
      <c r="E22618" t="str">
        <f t="shared" si="707"/>
        <v>İTKİB KONFEKSİYON</v>
      </c>
      <c r="F22618" t="b">
        <f t="shared" si="706"/>
        <v>1</v>
      </c>
    </row>
    <row r="22619" spans="1:6" x14ac:dyDescent="0.2">
      <c r="A22619" s="2" t="s">
        <v>40796</v>
      </c>
      <c r="B22619" s="2" t="s">
        <v>40797</v>
      </c>
      <c r="C22619" s="2">
        <v>101</v>
      </c>
      <c r="D22619" s="2" t="s">
        <v>6</v>
      </c>
      <c r="E22619" t="str">
        <f t="shared" si="707"/>
        <v>İTKİB KONFEKSİYON</v>
      </c>
      <c r="F22619" t="b">
        <f t="shared" si="706"/>
        <v>1</v>
      </c>
    </row>
    <row r="22620" spans="1:6" x14ac:dyDescent="0.2">
      <c r="A22620" s="2" t="s">
        <v>40798</v>
      </c>
      <c r="B22620" s="2" t="s">
        <v>40799</v>
      </c>
      <c r="C22620" s="2">
        <v>101</v>
      </c>
      <c r="D22620" s="2" t="s">
        <v>6</v>
      </c>
      <c r="E22620" t="str">
        <f t="shared" si="707"/>
        <v>İTKİB KONFEKSİYON</v>
      </c>
      <c r="F22620" t="b">
        <f t="shared" si="706"/>
        <v>0</v>
      </c>
    </row>
    <row r="22621" spans="1:6" x14ac:dyDescent="0.2">
      <c r="A22621" s="2" t="s">
        <v>40798</v>
      </c>
      <c r="B22621" s="2" t="s">
        <v>40799</v>
      </c>
      <c r="C22621" s="2">
        <v>102</v>
      </c>
      <c r="D22621" s="2" t="s">
        <v>11</v>
      </c>
      <c r="E22621" t="str">
        <f t="shared" si="707"/>
        <v>İTKİB KONFEKSİYON İTKİB TEKSTİL</v>
      </c>
      <c r="F22621" t="b">
        <f t="shared" si="706"/>
        <v>0</v>
      </c>
    </row>
    <row r="22622" spans="1:6" hidden="1" x14ac:dyDescent="0.2">
      <c r="A22622" s="2" t="s">
        <v>40798</v>
      </c>
      <c r="B22622" s="2" t="s">
        <v>40799</v>
      </c>
      <c r="C22622" s="2">
        <v>1108</v>
      </c>
      <c r="D22622" s="2" t="s">
        <v>94</v>
      </c>
      <c r="E22622" t="str">
        <f t="shared" si="707"/>
        <v>İTKİB KONFEKSİYON İTKİB TEKSTİL İİB-MOB.KAĞIT VE ORMAN İHR.BRL.</v>
      </c>
      <c r="F22622" t="b">
        <f t="shared" si="706"/>
        <v>1</v>
      </c>
    </row>
    <row r="22623" spans="1:6" x14ac:dyDescent="0.2">
      <c r="A22623" s="2" t="s">
        <v>40800</v>
      </c>
      <c r="B22623" s="2" t="s">
        <v>40801</v>
      </c>
      <c r="C22623" s="2">
        <v>102</v>
      </c>
      <c r="D22623" s="2" t="s">
        <v>11</v>
      </c>
      <c r="E22623" t="str">
        <f t="shared" si="707"/>
        <v>İTKİB TEKSTİL</v>
      </c>
      <c r="F22623" t="b">
        <f t="shared" si="706"/>
        <v>1</v>
      </c>
    </row>
    <row r="22624" spans="1:6" x14ac:dyDescent="0.2">
      <c r="A22624" s="2" t="s">
        <v>40802</v>
      </c>
      <c r="B22624" s="2" t="s">
        <v>40803</v>
      </c>
      <c r="C22624" s="2">
        <v>101</v>
      </c>
      <c r="D22624" s="2" t="s">
        <v>6</v>
      </c>
      <c r="E22624" t="str">
        <f t="shared" si="707"/>
        <v>İTKİB KONFEKSİYON</v>
      </c>
      <c r="F22624" t="b">
        <f t="shared" si="706"/>
        <v>1</v>
      </c>
    </row>
    <row r="22625" spans="1:6" x14ac:dyDescent="0.2">
      <c r="A22625" s="2" t="s">
        <v>40804</v>
      </c>
      <c r="B22625" s="2" t="s">
        <v>40805</v>
      </c>
      <c r="C22625" s="2">
        <v>103</v>
      </c>
      <c r="D22625" s="2" t="s">
        <v>14</v>
      </c>
      <c r="E22625" t="str">
        <f t="shared" si="707"/>
        <v>İTKİB DERİ</v>
      </c>
      <c r="F22625" t="b">
        <f t="shared" si="706"/>
        <v>1</v>
      </c>
    </row>
    <row r="22626" spans="1:6" x14ac:dyDescent="0.2">
      <c r="A22626" s="2" t="s">
        <v>40806</v>
      </c>
      <c r="B22626" s="2" t="s">
        <v>40807</v>
      </c>
      <c r="C22626" s="2">
        <v>101</v>
      </c>
      <c r="D22626" s="2" t="s">
        <v>6</v>
      </c>
      <c r="E22626" t="str">
        <f t="shared" si="707"/>
        <v>İTKİB KONFEKSİYON</v>
      </c>
      <c r="F22626" t="b">
        <f t="shared" si="706"/>
        <v>1</v>
      </c>
    </row>
    <row r="22627" spans="1:6" x14ac:dyDescent="0.2">
      <c r="A22627" s="2" t="s">
        <v>40808</v>
      </c>
      <c r="B22627" s="2" t="s">
        <v>40809</v>
      </c>
      <c r="C22627" s="2">
        <v>101</v>
      </c>
      <c r="D22627" s="2" t="s">
        <v>6</v>
      </c>
      <c r="E22627" t="str">
        <f t="shared" si="707"/>
        <v>İTKİB KONFEKSİYON</v>
      </c>
      <c r="F22627" t="b">
        <f t="shared" si="706"/>
        <v>1</v>
      </c>
    </row>
    <row r="22628" spans="1:6" x14ac:dyDescent="0.2">
      <c r="A22628" s="2" t="s">
        <v>40810</v>
      </c>
      <c r="B22628" s="2" t="s">
        <v>40811</v>
      </c>
      <c r="C22628" s="2">
        <v>101</v>
      </c>
      <c r="D22628" s="2" t="s">
        <v>6</v>
      </c>
      <c r="E22628" t="str">
        <f t="shared" si="707"/>
        <v>İTKİB KONFEKSİYON</v>
      </c>
      <c r="F22628" t="b">
        <f t="shared" si="706"/>
        <v>1</v>
      </c>
    </row>
    <row r="22629" spans="1:6" x14ac:dyDescent="0.2">
      <c r="A22629" s="2" t="s">
        <v>40812</v>
      </c>
      <c r="B22629" s="2" t="s">
        <v>40813</v>
      </c>
      <c r="C22629" s="2">
        <v>102</v>
      </c>
      <c r="D22629" s="2" t="s">
        <v>11</v>
      </c>
      <c r="E22629" t="str">
        <f t="shared" si="707"/>
        <v>İTKİB TEKSTİL</v>
      </c>
      <c r="F22629" t="b">
        <f t="shared" si="706"/>
        <v>1</v>
      </c>
    </row>
    <row r="22630" spans="1:6" x14ac:dyDescent="0.2">
      <c r="A22630" s="2" t="s">
        <v>40814</v>
      </c>
      <c r="B22630" s="2" t="s">
        <v>40815</v>
      </c>
      <c r="C22630" s="2">
        <v>102</v>
      </c>
      <c r="D22630" s="2" t="s">
        <v>11</v>
      </c>
      <c r="E22630" t="str">
        <f t="shared" si="707"/>
        <v>İTKİB TEKSTİL</v>
      </c>
      <c r="F22630" t="b">
        <f t="shared" si="706"/>
        <v>1</v>
      </c>
    </row>
    <row r="22631" spans="1:6" x14ac:dyDescent="0.2">
      <c r="A22631" s="2" t="s">
        <v>40816</v>
      </c>
      <c r="B22631" s="2" t="s">
        <v>40817</v>
      </c>
      <c r="C22631" s="2">
        <v>102</v>
      </c>
      <c r="D22631" s="2" t="s">
        <v>11</v>
      </c>
      <c r="E22631" t="str">
        <f t="shared" si="707"/>
        <v>İTKİB TEKSTİL</v>
      </c>
      <c r="F22631" t="b">
        <f t="shared" si="706"/>
        <v>1</v>
      </c>
    </row>
    <row r="22632" spans="1:6" x14ac:dyDescent="0.2">
      <c r="A22632" s="2" t="s">
        <v>40818</v>
      </c>
      <c r="B22632" s="2" t="s">
        <v>40819</v>
      </c>
      <c r="C22632" s="2">
        <v>102</v>
      </c>
      <c r="D22632" s="2" t="s">
        <v>11</v>
      </c>
      <c r="E22632" t="str">
        <f t="shared" si="707"/>
        <v>İTKİB TEKSTİL</v>
      </c>
      <c r="F22632" t="b">
        <f t="shared" si="706"/>
        <v>1</v>
      </c>
    </row>
    <row r="22633" spans="1:6" x14ac:dyDescent="0.2">
      <c r="A22633" s="2" t="s">
        <v>40820</v>
      </c>
      <c r="B22633" s="2" t="s">
        <v>40821</v>
      </c>
      <c r="C22633" s="2">
        <v>102</v>
      </c>
      <c r="D22633" s="2" t="s">
        <v>11</v>
      </c>
      <c r="E22633" t="str">
        <f t="shared" si="707"/>
        <v>İTKİB TEKSTİL</v>
      </c>
      <c r="F22633" t="b">
        <f t="shared" si="706"/>
        <v>0</v>
      </c>
    </row>
    <row r="22634" spans="1:6" hidden="1" x14ac:dyDescent="0.2">
      <c r="A22634" s="2" t="s">
        <v>40820</v>
      </c>
      <c r="B22634" s="2" t="s">
        <v>40821</v>
      </c>
      <c r="C22634" s="2">
        <v>602</v>
      </c>
      <c r="D22634" s="2" t="s">
        <v>41</v>
      </c>
      <c r="E22634" t="str">
        <f t="shared" si="707"/>
        <v>İTKİB TEKSTİL GAİB-TEKSTİL</v>
      </c>
      <c r="F22634" t="b">
        <f t="shared" si="706"/>
        <v>1</v>
      </c>
    </row>
    <row r="22635" spans="1:6" x14ac:dyDescent="0.2">
      <c r="A22635" s="2" t="s">
        <v>40822</v>
      </c>
      <c r="B22635" s="2" t="s">
        <v>40823</v>
      </c>
      <c r="C22635" s="2">
        <v>101</v>
      </c>
      <c r="D22635" s="2" t="s">
        <v>6</v>
      </c>
      <c r="E22635" t="str">
        <f t="shared" si="707"/>
        <v>İTKİB KONFEKSİYON</v>
      </c>
      <c r="F22635" t="b">
        <f t="shared" si="706"/>
        <v>1</v>
      </c>
    </row>
    <row r="22636" spans="1:6" x14ac:dyDescent="0.2">
      <c r="A22636" s="2" t="s">
        <v>40824</v>
      </c>
      <c r="B22636" s="2" t="s">
        <v>40825</v>
      </c>
      <c r="C22636" s="2">
        <v>101</v>
      </c>
      <c r="D22636" s="2" t="s">
        <v>6</v>
      </c>
      <c r="E22636" t="str">
        <f t="shared" si="707"/>
        <v>İTKİB KONFEKSİYON</v>
      </c>
      <c r="F22636" t="b">
        <f t="shared" si="706"/>
        <v>1</v>
      </c>
    </row>
    <row r="22637" spans="1:6" x14ac:dyDescent="0.2">
      <c r="A22637" s="2" t="s">
        <v>40826</v>
      </c>
      <c r="B22637" s="2" t="s">
        <v>40827</v>
      </c>
      <c r="C22637" s="2">
        <v>102</v>
      </c>
      <c r="D22637" s="2" t="s">
        <v>11</v>
      </c>
      <c r="E22637" t="str">
        <f t="shared" si="707"/>
        <v>İTKİB TEKSTİL</v>
      </c>
      <c r="F22637" t="b">
        <f t="shared" si="706"/>
        <v>1</v>
      </c>
    </row>
    <row r="22638" spans="1:6" x14ac:dyDescent="0.2">
      <c r="A22638" s="2" t="s">
        <v>40828</v>
      </c>
      <c r="B22638" s="2" t="s">
        <v>40829</v>
      </c>
      <c r="C22638" s="2">
        <v>101</v>
      </c>
      <c r="D22638" s="2" t="s">
        <v>6</v>
      </c>
      <c r="E22638" t="str">
        <f t="shared" si="707"/>
        <v>İTKİB KONFEKSİYON</v>
      </c>
      <c r="F22638" t="b">
        <f t="shared" si="706"/>
        <v>1</v>
      </c>
    </row>
    <row r="22639" spans="1:6" x14ac:dyDescent="0.2">
      <c r="A22639" s="2" t="s">
        <v>40830</v>
      </c>
      <c r="B22639" s="2" t="s">
        <v>40831</v>
      </c>
      <c r="C22639" s="2">
        <v>103</v>
      </c>
      <c r="D22639" s="2" t="s">
        <v>14</v>
      </c>
      <c r="E22639" t="str">
        <f t="shared" si="707"/>
        <v>İTKİB DERİ</v>
      </c>
      <c r="F22639" t="b">
        <f t="shared" si="706"/>
        <v>1</v>
      </c>
    </row>
    <row r="22640" spans="1:6" x14ac:dyDescent="0.2">
      <c r="A22640" s="2" t="s">
        <v>40832</v>
      </c>
      <c r="B22640" s="2" t="s">
        <v>40833</v>
      </c>
      <c r="C22640" s="2">
        <v>101</v>
      </c>
      <c r="D22640" s="2" t="s">
        <v>6</v>
      </c>
      <c r="E22640" t="str">
        <f t="shared" si="707"/>
        <v>İTKİB KONFEKSİYON</v>
      </c>
      <c r="F22640" t="b">
        <f t="shared" si="706"/>
        <v>1</v>
      </c>
    </row>
    <row r="22641" spans="1:6" x14ac:dyDescent="0.2">
      <c r="A22641" s="2" t="s">
        <v>40834</v>
      </c>
      <c r="B22641" s="2" t="s">
        <v>40835</v>
      </c>
      <c r="C22641" s="2">
        <v>101</v>
      </c>
      <c r="D22641" s="2" t="s">
        <v>6</v>
      </c>
      <c r="E22641" t="str">
        <f t="shared" si="707"/>
        <v>İTKİB KONFEKSİYON</v>
      </c>
      <c r="F22641" t="b">
        <f t="shared" si="706"/>
        <v>1</v>
      </c>
    </row>
    <row r="22642" spans="1:6" x14ac:dyDescent="0.2">
      <c r="A22642" s="2" t="s">
        <v>40836</v>
      </c>
      <c r="B22642" s="2" t="s">
        <v>40837</v>
      </c>
      <c r="C22642" s="2">
        <v>103</v>
      </c>
      <c r="D22642" s="2" t="s">
        <v>14</v>
      </c>
      <c r="E22642" t="str">
        <f t="shared" si="707"/>
        <v>İTKİB DERİ</v>
      </c>
      <c r="F22642" t="b">
        <f t="shared" si="706"/>
        <v>1</v>
      </c>
    </row>
    <row r="22643" spans="1:6" x14ac:dyDescent="0.2">
      <c r="A22643" s="2" t="s">
        <v>40838</v>
      </c>
      <c r="B22643" s="2" t="s">
        <v>40839</v>
      </c>
      <c r="C22643" s="2">
        <v>101</v>
      </c>
      <c r="D22643" s="2" t="s">
        <v>6</v>
      </c>
      <c r="E22643" t="str">
        <f t="shared" si="707"/>
        <v>İTKİB KONFEKSİYON</v>
      </c>
      <c r="F22643" t="b">
        <f t="shared" si="706"/>
        <v>1</v>
      </c>
    </row>
    <row r="22644" spans="1:6" x14ac:dyDescent="0.2">
      <c r="A22644" s="2" t="s">
        <v>40840</v>
      </c>
      <c r="B22644" s="2" t="s">
        <v>40841</v>
      </c>
      <c r="C22644" s="2">
        <v>101</v>
      </c>
      <c r="D22644" s="2" t="s">
        <v>6</v>
      </c>
      <c r="E22644" t="str">
        <f t="shared" si="707"/>
        <v>İTKİB KONFEKSİYON</v>
      </c>
      <c r="F22644" t="b">
        <f t="shared" si="706"/>
        <v>1</v>
      </c>
    </row>
    <row r="22645" spans="1:6" x14ac:dyDescent="0.2">
      <c r="A22645" s="2" t="s">
        <v>40842</v>
      </c>
      <c r="B22645" s="2" t="s">
        <v>40843</v>
      </c>
      <c r="C22645" s="2">
        <v>101</v>
      </c>
      <c r="D22645" s="2" t="s">
        <v>6</v>
      </c>
      <c r="E22645" t="str">
        <f t="shared" si="707"/>
        <v>İTKİB KONFEKSİYON</v>
      </c>
      <c r="F22645" t="b">
        <f t="shared" si="706"/>
        <v>1</v>
      </c>
    </row>
    <row r="22646" spans="1:6" x14ac:dyDescent="0.2">
      <c r="A22646" s="2" t="s">
        <v>40844</v>
      </c>
      <c r="B22646" s="2" t="s">
        <v>40845</v>
      </c>
      <c r="C22646" s="2">
        <v>102</v>
      </c>
      <c r="D22646" s="2" t="s">
        <v>11</v>
      </c>
      <c r="E22646" t="str">
        <f t="shared" si="707"/>
        <v>İTKİB TEKSTİL</v>
      </c>
      <c r="F22646" t="b">
        <f t="shared" si="706"/>
        <v>1</v>
      </c>
    </row>
    <row r="22647" spans="1:6" x14ac:dyDescent="0.2">
      <c r="A22647" s="2" t="s">
        <v>40846</v>
      </c>
      <c r="B22647" s="2" t="s">
        <v>40847</v>
      </c>
      <c r="C22647" s="2">
        <v>102</v>
      </c>
      <c r="D22647" s="2" t="s">
        <v>11</v>
      </c>
      <c r="E22647" t="str">
        <f t="shared" si="707"/>
        <v>İTKİB TEKSTİL</v>
      </c>
      <c r="F22647" t="b">
        <f t="shared" si="706"/>
        <v>1</v>
      </c>
    </row>
    <row r="22648" spans="1:6" x14ac:dyDescent="0.2">
      <c r="A22648" s="2" t="s">
        <v>40848</v>
      </c>
      <c r="B22648" s="2" t="s">
        <v>40849</v>
      </c>
      <c r="C22648" s="2">
        <v>101</v>
      </c>
      <c r="D22648" s="2" t="s">
        <v>6</v>
      </c>
      <c r="E22648" t="str">
        <f t="shared" si="707"/>
        <v>İTKİB KONFEKSİYON</v>
      </c>
      <c r="F22648" t="b">
        <f t="shared" si="706"/>
        <v>1</v>
      </c>
    </row>
    <row r="22649" spans="1:6" x14ac:dyDescent="0.2">
      <c r="A22649" s="2" t="s">
        <v>40850</v>
      </c>
      <c r="B22649" s="2" t="s">
        <v>37163</v>
      </c>
      <c r="C22649" s="2">
        <v>101</v>
      </c>
      <c r="D22649" s="2" t="s">
        <v>6</v>
      </c>
      <c r="E22649" t="str">
        <f t="shared" si="707"/>
        <v>İTKİB KONFEKSİYON</v>
      </c>
      <c r="F22649" t="b">
        <f t="shared" si="706"/>
        <v>1</v>
      </c>
    </row>
    <row r="22650" spans="1:6" x14ac:dyDescent="0.2">
      <c r="A22650" s="2" t="s">
        <v>40851</v>
      </c>
      <c r="B22650" s="2" t="s">
        <v>40852</v>
      </c>
      <c r="C22650" s="2">
        <v>101</v>
      </c>
      <c r="D22650" s="2" t="s">
        <v>6</v>
      </c>
      <c r="E22650" t="str">
        <f t="shared" si="707"/>
        <v>İTKİB KONFEKSİYON</v>
      </c>
      <c r="F22650" t="b">
        <f t="shared" si="706"/>
        <v>1</v>
      </c>
    </row>
    <row r="22651" spans="1:6" x14ac:dyDescent="0.2">
      <c r="A22651" s="2" t="s">
        <v>40853</v>
      </c>
      <c r="B22651" s="2" t="s">
        <v>40854</v>
      </c>
      <c r="C22651" s="2">
        <v>102</v>
      </c>
      <c r="D22651" s="2" t="s">
        <v>11</v>
      </c>
      <c r="E22651" t="str">
        <f t="shared" si="707"/>
        <v>İTKİB TEKSTİL</v>
      </c>
      <c r="F22651" t="b">
        <f t="shared" si="706"/>
        <v>1</v>
      </c>
    </row>
    <row r="22652" spans="1:6" x14ac:dyDescent="0.2">
      <c r="A22652" s="2" t="s">
        <v>40855</v>
      </c>
      <c r="B22652" s="2" t="s">
        <v>40856</v>
      </c>
      <c r="C22652" s="2">
        <v>101</v>
      </c>
      <c r="D22652" s="2" t="s">
        <v>6</v>
      </c>
      <c r="E22652" t="str">
        <f t="shared" si="707"/>
        <v>İTKİB KONFEKSİYON</v>
      </c>
      <c r="F22652" t="b">
        <f t="shared" si="706"/>
        <v>1</v>
      </c>
    </row>
    <row r="22653" spans="1:6" x14ac:dyDescent="0.2">
      <c r="A22653" s="2" t="s">
        <v>40857</v>
      </c>
      <c r="B22653" s="2" t="s">
        <v>40858</v>
      </c>
      <c r="C22653" s="2">
        <v>102</v>
      </c>
      <c r="D22653" s="2" t="s">
        <v>11</v>
      </c>
      <c r="E22653" t="str">
        <f t="shared" si="707"/>
        <v>İTKİB TEKSTİL</v>
      </c>
      <c r="F22653" t="b">
        <f t="shared" si="706"/>
        <v>1</v>
      </c>
    </row>
    <row r="22654" spans="1:6" x14ac:dyDescent="0.2">
      <c r="A22654" s="2" t="s">
        <v>40859</v>
      </c>
      <c r="B22654" s="2" t="s">
        <v>40860</v>
      </c>
      <c r="C22654" s="2">
        <v>102</v>
      </c>
      <c r="D22654" s="2" t="s">
        <v>11</v>
      </c>
      <c r="E22654" t="str">
        <f t="shared" si="707"/>
        <v>İTKİB TEKSTİL</v>
      </c>
      <c r="F22654" t="b">
        <f t="shared" si="706"/>
        <v>1</v>
      </c>
    </row>
    <row r="22655" spans="1:6" x14ac:dyDescent="0.2">
      <c r="A22655" s="2" t="s">
        <v>40861</v>
      </c>
      <c r="B22655" s="2" t="s">
        <v>40862</v>
      </c>
      <c r="C22655" s="2">
        <v>101</v>
      </c>
      <c r="D22655" s="2" t="s">
        <v>6</v>
      </c>
      <c r="E22655" t="str">
        <f t="shared" si="707"/>
        <v>İTKİB KONFEKSİYON</v>
      </c>
      <c r="F22655" t="b">
        <f t="shared" si="706"/>
        <v>1</v>
      </c>
    </row>
    <row r="22656" spans="1:6" x14ac:dyDescent="0.2">
      <c r="A22656" s="2" t="s">
        <v>40863</v>
      </c>
      <c r="B22656" s="2" t="s">
        <v>40864</v>
      </c>
      <c r="C22656" s="2">
        <v>101</v>
      </c>
      <c r="D22656" s="2" t="s">
        <v>6</v>
      </c>
      <c r="E22656" t="str">
        <f t="shared" si="707"/>
        <v>İTKİB KONFEKSİYON</v>
      </c>
      <c r="F22656" t="b">
        <f t="shared" si="706"/>
        <v>1</v>
      </c>
    </row>
    <row r="22657" spans="1:6" x14ac:dyDescent="0.2">
      <c r="A22657" s="2" t="s">
        <v>40865</v>
      </c>
      <c r="B22657" s="2" t="s">
        <v>40866</v>
      </c>
      <c r="C22657" s="2">
        <v>102</v>
      </c>
      <c r="D22657" s="2" t="s">
        <v>11</v>
      </c>
      <c r="E22657" t="str">
        <f t="shared" si="707"/>
        <v>İTKİB TEKSTİL</v>
      </c>
      <c r="F22657" t="b">
        <f t="shared" si="706"/>
        <v>1</v>
      </c>
    </row>
    <row r="22658" spans="1:6" x14ac:dyDescent="0.2">
      <c r="A22658" s="2" t="s">
        <v>40867</v>
      </c>
      <c r="B22658" s="2" t="s">
        <v>40868</v>
      </c>
      <c r="C22658" s="2">
        <v>101</v>
      </c>
      <c r="D22658" s="2" t="s">
        <v>6</v>
      </c>
      <c r="E22658" t="str">
        <f t="shared" si="707"/>
        <v>İTKİB KONFEKSİYON</v>
      </c>
      <c r="F22658" t="b">
        <f t="shared" si="706"/>
        <v>1</v>
      </c>
    </row>
    <row r="22659" spans="1:6" x14ac:dyDescent="0.2">
      <c r="A22659" s="2" t="s">
        <v>40869</v>
      </c>
      <c r="B22659" s="2" t="s">
        <v>40870</v>
      </c>
      <c r="C22659" s="2">
        <v>101</v>
      </c>
      <c r="D22659" s="2" t="s">
        <v>6</v>
      </c>
      <c r="E22659" t="str">
        <f t="shared" si="707"/>
        <v>İTKİB KONFEKSİYON</v>
      </c>
      <c r="F22659" t="b">
        <f t="shared" ref="F22659:F22722" si="708">IF(A22659&lt;&gt;A22660,TRUE,FALSE)</f>
        <v>1</v>
      </c>
    </row>
    <row r="22660" spans="1:6" x14ac:dyDescent="0.2">
      <c r="A22660" s="2" t="s">
        <v>40871</v>
      </c>
      <c r="B22660" s="2" t="s">
        <v>40872</v>
      </c>
      <c r="C22660" s="2">
        <v>101</v>
      </c>
      <c r="D22660" s="2" t="s">
        <v>6</v>
      </c>
      <c r="E22660" t="str">
        <f t="shared" ref="E22660:E22723" si="709">IF(A22660&lt;&gt;A22659,D22660,E22659&amp;" "&amp;D22660)</f>
        <v>İTKİB KONFEKSİYON</v>
      </c>
      <c r="F22660" t="b">
        <f t="shared" si="708"/>
        <v>1</v>
      </c>
    </row>
    <row r="22661" spans="1:6" x14ac:dyDescent="0.2">
      <c r="A22661" s="2" t="s">
        <v>40873</v>
      </c>
      <c r="B22661" s="2" t="s">
        <v>40874</v>
      </c>
      <c r="C22661" s="2">
        <v>103</v>
      </c>
      <c r="D22661" s="2" t="s">
        <v>14</v>
      </c>
      <c r="E22661" t="str">
        <f t="shared" si="709"/>
        <v>İTKİB DERİ</v>
      </c>
      <c r="F22661" t="b">
        <f t="shared" si="708"/>
        <v>1</v>
      </c>
    </row>
    <row r="22662" spans="1:6" x14ac:dyDescent="0.2">
      <c r="A22662" s="2" t="s">
        <v>40875</v>
      </c>
      <c r="B22662" s="2" t="s">
        <v>40876</v>
      </c>
      <c r="C22662" s="2">
        <v>101</v>
      </c>
      <c r="D22662" s="2" t="s">
        <v>6</v>
      </c>
      <c r="E22662" t="str">
        <f t="shared" si="709"/>
        <v>İTKİB KONFEKSİYON</v>
      </c>
      <c r="F22662" t="b">
        <f t="shared" si="708"/>
        <v>1</v>
      </c>
    </row>
    <row r="22663" spans="1:6" x14ac:dyDescent="0.2">
      <c r="A22663" s="2" t="s">
        <v>40877</v>
      </c>
      <c r="B22663" s="2" t="s">
        <v>40878</v>
      </c>
      <c r="C22663" s="2">
        <v>102</v>
      </c>
      <c r="D22663" s="2" t="s">
        <v>11</v>
      </c>
      <c r="E22663" t="str">
        <f t="shared" si="709"/>
        <v>İTKİB TEKSTİL</v>
      </c>
      <c r="F22663" t="b">
        <f t="shared" si="708"/>
        <v>1</v>
      </c>
    </row>
    <row r="22664" spans="1:6" x14ac:dyDescent="0.2">
      <c r="A22664" s="2" t="s">
        <v>40879</v>
      </c>
      <c r="B22664" s="2" t="s">
        <v>40880</v>
      </c>
      <c r="C22664" s="2">
        <v>101</v>
      </c>
      <c r="D22664" s="2" t="s">
        <v>6</v>
      </c>
      <c r="E22664" t="str">
        <f t="shared" si="709"/>
        <v>İTKİB KONFEKSİYON</v>
      </c>
      <c r="F22664" t="b">
        <f t="shared" si="708"/>
        <v>1</v>
      </c>
    </row>
    <row r="22665" spans="1:6" x14ac:dyDescent="0.2">
      <c r="A22665" s="2" t="s">
        <v>40881</v>
      </c>
      <c r="B22665" s="2" t="s">
        <v>40882</v>
      </c>
      <c r="C22665" s="2">
        <v>102</v>
      </c>
      <c r="D22665" s="2" t="s">
        <v>11</v>
      </c>
      <c r="E22665" t="str">
        <f t="shared" si="709"/>
        <v>İTKİB TEKSTİL</v>
      </c>
      <c r="F22665" t="b">
        <f t="shared" si="708"/>
        <v>1</v>
      </c>
    </row>
    <row r="22666" spans="1:6" x14ac:dyDescent="0.2">
      <c r="A22666" s="2" t="s">
        <v>40883</v>
      </c>
      <c r="B22666" s="2" t="s">
        <v>40884</v>
      </c>
      <c r="C22666" s="2">
        <v>101</v>
      </c>
      <c r="D22666" s="2" t="s">
        <v>6</v>
      </c>
      <c r="E22666" t="str">
        <f t="shared" si="709"/>
        <v>İTKİB KONFEKSİYON</v>
      </c>
      <c r="F22666" t="b">
        <f t="shared" si="708"/>
        <v>1</v>
      </c>
    </row>
    <row r="22667" spans="1:6" x14ac:dyDescent="0.2">
      <c r="A22667" s="2" t="s">
        <v>40885</v>
      </c>
      <c r="B22667" s="2" t="s">
        <v>40886</v>
      </c>
      <c r="C22667" s="2">
        <v>101</v>
      </c>
      <c r="D22667" s="2" t="s">
        <v>6</v>
      </c>
      <c r="E22667" t="str">
        <f t="shared" si="709"/>
        <v>İTKİB KONFEKSİYON</v>
      </c>
      <c r="F22667" t="b">
        <f t="shared" si="708"/>
        <v>1</v>
      </c>
    </row>
    <row r="22668" spans="1:6" x14ac:dyDescent="0.2">
      <c r="A22668" s="2" t="s">
        <v>40887</v>
      </c>
      <c r="B22668" s="2" t="s">
        <v>40888</v>
      </c>
      <c r="C22668" s="2">
        <v>101</v>
      </c>
      <c r="D22668" s="2" t="s">
        <v>6</v>
      </c>
      <c r="E22668" t="str">
        <f t="shared" si="709"/>
        <v>İTKİB KONFEKSİYON</v>
      </c>
      <c r="F22668" t="b">
        <f t="shared" si="708"/>
        <v>1</v>
      </c>
    </row>
    <row r="22669" spans="1:6" x14ac:dyDescent="0.2">
      <c r="A22669" s="2" t="s">
        <v>40889</v>
      </c>
      <c r="B22669" s="2" t="s">
        <v>40890</v>
      </c>
      <c r="C22669" s="2">
        <v>104</v>
      </c>
      <c r="D22669" s="2" t="s">
        <v>17</v>
      </c>
      <c r="E22669" t="str">
        <f t="shared" si="709"/>
        <v>İTKİB HALI</v>
      </c>
      <c r="F22669" t="b">
        <f t="shared" si="708"/>
        <v>1</v>
      </c>
    </row>
    <row r="22670" spans="1:6" x14ac:dyDescent="0.2">
      <c r="A22670" s="2" t="s">
        <v>40891</v>
      </c>
      <c r="B22670" s="2" t="s">
        <v>40892</v>
      </c>
      <c r="C22670" s="2">
        <v>104</v>
      </c>
      <c r="D22670" s="2" t="s">
        <v>17</v>
      </c>
      <c r="E22670" t="str">
        <f t="shared" si="709"/>
        <v>İTKİB HALI</v>
      </c>
      <c r="F22670" t="b">
        <f t="shared" si="708"/>
        <v>1</v>
      </c>
    </row>
    <row r="22671" spans="1:6" x14ac:dyDescent="0.2">
      <c r="A22671" s="2" t="s">
        <v>40893</v>
      </c>
      <c r="B22671" s="2" t="s">
        <v>40894</v>
      </c>
      <c r="C22671" s="2">
        <v>103</v>
      </c>
      <c r="D22671" s="2" t="s">
        <v>14</v>
      </c>
      <c r="E22671" t="str">
        <f t="shared" si="709"/>
        <v>İTKİB DERİ</v>
      </c>
      <c r="F22671" t="b">
        <f t="shared" si="708"/>
        <v>1</v>
      </c>
    </row>
    <row r="22672" spans="1:6" x14ac:dyDescent="0.2">
      <c r="A22672" s="2" t="s">
        <v>40895</v>
      </c>
      <c r="B22672" s="2" t="s">
        <v>40896</v>
      </c>
      <c r="C22672" s="2">
        <v>102</v>
      </c>
      <c r="D22672" s="2" t="s">
        <v>11</v>
      </c>
      <c r="E22672" t="str">
        <f t="shared" si="709"/>
        <v>İTKİB TEKSTİL</v>
      </c>
      <c r="F22672" t="b">
        <f t="shared" si="708"/>
        <v>1</v>
      </c>
    </row>
    <row r="22673" spans="1:6" x14ac:dyDescent="0.2">
      <c r="A22673" s="2" t="s">
        <v>40897</v>
      </c>
      <c r="B22673" s="2" t="s">
        <v>40898</v>
      </c>
      <c r="C22673" s="2">
        <v>101</v>
      </c>
      <c r="D22673" s="2" t="s">
        <v>6</v>
      </c>
      <c r="E22673" t="str">
        <f t="shared" si="709"/>
        <v>İTKİB KONFEKSİYON</v>
      </c>
      <c r="F22673" t="b">
        <f t="shared" si="708"/>
        <v>1</v>
      </c>
    </row>
    <row r="22674" spans="1:6" x14ac:dyDescent="0.2">
      <c r="A22674" s="2" t="s">
        <v>40899</v>
      </c>
      <c r="B22674" s="2" t="s">
        <v>40900</v>
      </c>
      <c r="C22674" s="2">
        <v>102</v>
      </c>
      <c r="D22674" s="2" t="s">
        <v>11</v>
      </c>
      <c r="E22674" t="str">
        <f t="shared" si="709"/>
        <v>İTKİB TEKSTİL</v>
      </c>
      <c r="F22674" t="b">
        <f t="shared" si="708"/>
        <v>1</v>
      </c>
    </row>
    <row r="22675" spans="1:6" x14ac:dyDescent="0.2">
      <c r="A22675" s="2" t="s">
        <v>40901</v>
      </c>
      <c r="B22675" s="2" t="s">
        <v>40902</v>
      </c>
      <c r="C22675" s="2">
        <v>101</v>
      </c>
      <c r="D22675" s="2" t="s">
        <v>6</v>
      </c>
      <c r="E22675" t="str">
        <f t="shared" si="709"/>
        <v>İTKİB KONFEKSİYON</v>
      </c>
      <c r="F22675" t="b">
        <f t="shared" si="708"/>
        <v>1</v>
      </c>
    </row>
    <row r="22676" spans="1:6" x14ac:dyDescent="0.2">
      <c r="A22676" s="2" t="s">
        <v>40903</v>
      </c>
      <c r="B22676" s="2" t="s">
        <v>40904</v>
      </c>
      <c r="C22676" s="2">
        <v>101</v>
      </c>
      <c r="D22676" s="2" t="s">
        <v>6</v>
      </c>
      <c r="E22676" t="str">
        <f t="shared" si="709"/>
        <v>İTKİB KONFEKSİYON</v>
      </c>
      <c r="F22676" t="b">
        <f t="shared" si="708"/>
        <v>1</v>
      </c>
    </row>
    <row r="22677" spans="1:6" x14ac:dyDescent="0.2">
      <c r="A22677" s="2" t="s">
        <v>40905</v>
      </c>
      <c r="B22677" s="2" t="s">
        <v>40906</v>
      </c>
      <c r="C22677" s="2">
        <v>102</v>
      </c>
      <c r="D22677" s="2" t="s">
        <v>11</v>
      </c>
      <c r="E22677" t="str">
        <f t="shared" si="709"/>
        <v>İTKİB TEKSTİL</v>
      </c>
      <c r="F22677" t="b">
        <f t="shared" si="708"/>
        <v>1</v>
      </c>
    </row>
    <row r="22678" spans="1:6" x14ac:dyDescent="0.2">
      <c r="A22678" s="2" t="s">
        <v>40907</v>
      </c>
      <c r="B22678" s="2" t="s">
        <v>40908</v>
      </c>
      <c r="C22678" s="2">
        <v>101</v>
      </c>
      <c r="D22678" s="2" t="s">
        <v>6</v>
      </c>
      <c r="E22678" t="str">
        <f t="shared" si="709"/>
        <v>İTKİB KONFEKSİYON</v>
      </c>
      <c r="F22678" t="b">
        <f t="shared" si="708"/>
        <v>1</v>
      </c>
    </row>
    <row r="22679" spans="1:6" x14ac:dyDescent="0.2">
      <c r="A22679" s="2" t="s">
        <v>40909</v>
      </c>
      <c r="B22679" s="2" t="s">
        <v>40910</v>
      </c>
      <c r="C22679" s="2">
        <v>101</v>
      </c>
      <c r="D22679" s="2" t="s">
        <v>6</v>
      </c>
      <c r="E22679" t="str">
        <f t="shared" si="709"/>
        <v>İTKİB KONFEKSİYON</v>
      </c>
      <c r="F22679" t="b">
        <f t="shared" si="708"/>
        <v>1</v>
      </c>
    </row>
    <row r="22680" spans="1:6" x14ac:dyDescent="0.2">
      <c r="A22680" s="2" t="s">
        <v>40911</v>
      </c>
      <c r="B22680" s="2" t="s">
        <v>40912</v>
      </c>
      <c r="C22680" s="2">
        <v>103</v>
      </c>
      <c r="D22680" s="2" t="s">
        <v>14</v>
      </c>
      <c r="E22680" t="str">
        <f t="shared" si="709"/>
        <v>İTKİB DERİ</v>
      </c>
      <c r="F22680" t="b">
        <f t="shared" si="708"/>
        <v>1</v>
      </c>
    </row>
    <row r="22681" spans="1:6" x14ac:dyDescent="0.2">
      <c r="A22681" s="2" t="s">
        <v>40913</v>
      </c>
      <c r="B22681" s="2" t="s">
        <v>40914</v>
      </c>
      <c r="C22681" s="2">
        <v>101</v>
      </c>
      <c r="D22681" s="2" t="s">
        <v>6</v>
      </c>
      <c r="E22681" t="str">
        <f t="shared" si="709"/>
        <v>İTKİB KONFEKSİYON</v>
      </c>
      <c r="F22681" t="b">
        <f t="shared" si="708"/>
        <v>1</v>
      </c>
    </row>
    <row r="22682" spans="1:6" x14ac:dyDescent="0.2">
      <c r="A22682" s="2" t="s">
        <v>40915</v>
      </c>
      <c r="B22682" s="2" t="s">
        <v>40916</v>
      </c>
      <c r="C22682" s="2">
        <v>102</v>
      </c>
      <c r="D22682" s="2" t="s">
        <v>11</v>
      </c>
      <c r="E22682" t="str">
        <f t="shared" si="709"/>
        <v>İTKİB TEKSTİL</v>
      </c>
      <c r="F22682" t="b">
        <f t="shared" si="708"/>
        <v>1</v>
      </c>
    </row>
    <row r="22683" spans="1:6" x14ac:dyDescent="0.2">
      <c r="A22683" s="2" t="s">
        <v>40917</v>
      </c>
      <c r="B22683" s="2" t="s">
        <v>40918</v>
      </c>
      <c r="C22683" s="2">
        <v>101</v>
      </c>
      <c r="D22683" s="2" t="s">
        <v>6</v>
      </c>
      <c r="E22683" t="str">
        <f t="shared" si="709"/>
        <v>İTKİB KONFEKSİYON</v>
      </c>
      <c r="F22683" t="b">
        <f t="shared" si="708"/>
        <v>1</v>
      </c>
    </row>
    <row r="22684" spans="1:6" x14ac:dyDescent="0.2">
      <c r="A22684" s="2" t="s">
        <v>40919</v>
      </c>
      <c r="B22684" s="2" t="s">
        <v>40920</v>
      </c>
      <c r="C22684" s="2">
        <v>101</v>
      </c>
      <c r="D22684" s="2" t="s">
        <v>6</v>
      </c>
      <c r="E22684" t="str">
        <f t="shared" si="709"/>
        <v>İTKİB KONFEKSİYON</v>
      </c>
      <c r="F22684" t="b">
        <f t="shared" si="708"/>
        <v>0</v>
      </c>
    </row>
    <row r="22685" spans="1:6" hidden="1" x14ac:dyDescent="0.2">
      <c r="A22685" s="2" t="s">
        <v>40919</v>
      </c>
      <c r="B22685" s="2" t="s">
        <v>40920</v>
      </c>
      <c r="C22685" s="2">
        <v>1223</v>
      </c>
      <c r="D22685" s="2" t="s">
        <v>123</v>
      </c>
      <c r="E22685" t="str">
        <f t="shared" si="709"/>
        <v>İTKİB KONFEKSİYON İMMİB-MÜCEVHER İHRACATÇILARI BİRLİĞİ</v>
      </c>
      <c r="F22685" t="b">
        <f t="shared" si="708"/>
        <v>1</v>
      </c>
    </row>
    <row r="22686" spans="1:6" x14ac:dyDescent="0.2">
      <c r="A22686" s="2" t="s">
        <v>40921</v>
      </c>
      <c r="B22686" s="2" t="s">
        <v>40922</v>
      </c>
      <c r="C22686" s="2">
        <v>102</v>
      </c>
      <c r="D22686" s="2" t="s">
        <v>11</v>
      </c>
      <c r="E22686" t="str">
        <f t="shared" si="709"/>
        <v>İTKİB TEKSTİL</v>
      </c>
      <c r="F22686" t="b">
        <f t="shared" si="708"/>
        <v>1</v>
      </c>
    </row>
    <row r="22687" spans="1:6" x14ac:dyDescent="0.2">
      <c r="A22687" s="2" t="s">
        <v>40923</v>
      </c>
      <c r="B22687" s="2" t="s">
        <v>40924</v>
      </c>
      <c r="C22687" s="2">
        <v>103</v>
      </c>
      <c r="D22687" s="2" t="s">
        <v>14</v>
      </c>
      <c r="E22687" t="str">
        <f t="shared" si="709"/>
        <v>İTKİB DERİ</v>
      </c>
      <c r="F22687" t="b">
        <f t="shared" si="708"/>
        <v>1</v>
      </c>
    </row>
    <row r="22688" spans="1:6" x14ac:dyDescent="0.2">
      <c r="A22688" s="2" t="s">
        <v>40925</v>
      </c>
      <c r="B22688" s="2" t="s">
        <v>40926</v>
      </c>
      <c r="C22688" s="2">
        <v>101</v>
      </c>
      <c r="D22688" s="2" t="s">
        <v>6</v>
      </c>
      <c r="E22688" t="str">
        <f t="shared" si="709"/>
        <v>İTKİB KONFEKSİYON</v>
      </c>
      <c r="F22688" t="b">
        <f t="shared" si="708"/>
        <v>1</v>
      </c>
    </row>
    <row r="22689" spans="1:6" x14ac:dyDescent="0.2">
      <c r="A22689" s="2" t="s">
        <v>40927</v>
      </c>
      <c r="B22689" s="2" t="s">
        <v>40928</v>
      </c>
      <c r="C22689" s="2">
        <v>102</v>
      </c>
      <c r="D22689" s="2" t="s">
        <v>11</v>
      </c>
      <c r="E22689" t="str">
        <f t="shared" si="709"/>
        <v>İTKİB TEKSTİL</v>
      </c>
      <c r="F22689" t="b">
        <f t="shared" si="708"/>
        <v>1</v>
      </c>
    </row>
    <row r="22690" spans="1:6" x14ac:dyDescent="0.2">
      <c r="A22690" s="2" t="s">
        <v>40929</v>
      </c>
      <c r="B22690" s="2" t="s">
        <v>40930</v>
      </c>
      <c r="C22690" s="2">
        <v>102</v>
      </c>
      <c r="D22690" s="2" t="s">
        <v>11</v>
      </c>
      <c r="E22690" t="str">
        <f t="shared" si="709"/>
        <v>İTKİB TEKSTİL</v>
      </c>
      <c r="F22690" t="b">
        <f t="shared" si="708"/>
        <v>1</v>
      </c>
    </row>
    <row r="22691" spans="1:6" x14ac:dyDescent="0.2">
      <c r="A22691" s="2" t="s">
        <v>40931</v>
      </c>
      <c r="B22691" s="2" t="s">
        <v>40932</v>
      </c>
      <c r="C22691" s="2">
        <v>103</v>
      </c>
      <c r="D22691" s="2" t="s">
        <v>14</v>
      </c>
      <c r="E22691" t="str">
        <f t="shared" si="709"/>
        <v>İTKİB DERİ</v>
      </c>
      <c r="F22691" t="b">
        <f t="shared" si="708"/>
        <v>1</v>
      </c>
    </row>
    <row r="22692" spans="1:6" x14ac:dyDescent="0.2">
      <c r="A22692" s="2" t="s">
        <v>40933</v>
      </c>
      <c r="B22692" s="2" t="s">
        <v>40934</v>
      </c>
      <c r="C22692" s="2">
        <v>101</v>
      </c>
      <c r="D22692" s="2" t="s">
        <v>6</v>
      </c>
      <c r="E22692" t="str">
        <f t="shared" si="709"/>
        <v>İTKİB KONFEKSİYON</v>
      </c>
      <c r="F22692" t="b">
        <f t="shared" si="708"/>
        <v>1</v>
      </c>
    </row>
    <row r="22693" spans="1:6" x14ac:dyDescent="0.2">
      <c r="A22693" s="2" t="s">
        <v>40935</v>
      </c>
      <c r="B22693" s="2" t="s">
        <v>40936</v>
      </c>
      <c r="C22693" s="2">
        <v>102</v>
      </c>
      <c r="D22693" s="2" t="s">
        <v>11</v>
      </c>
      <c r="E22693" t="str">
        <f t="shared" si="709"/>
        <v>İTKİB TEKSTİL</v>
      </c>
      <c r="F22693" t="b">
        <f t="shared" si="708"/>
        <v>1</v>
      </c>
    </row>
    <row r="22694" spans="1:6" x14ac:dyDescent="0.2">
      <c r="A22694" s="2" t="s">
        <v>40937</v>
      </c>
      <c r="B22694" s="2" t="s">
        <v>40938</v>
      </c>
      <c r="C22694" s="2">
        <v>103</v>
      </c>
      <c r="D22694" s="2" t="s">
        <v>14</v>
      </c>
      <c r="E22694" t="str">
        <f t="shared" si="709"/>
        <v>İTKİB DERİ</v>
      </c>
      <c r="F22694" t="b">
        <f t="shared" si="708"/>
        <v>1</v>
      </c>
    </row>
    <row r="22695" spans="1:6" x14ac:dyDescent="0.2">
      <c r="A22695" s="2" t="s">
        <v>40939</v>
      </c>
      <c r="B22695" s="2" t="s">
        <v>40940</v>
      </c>
      <c r="C22695" s="2">
        <v>101</v>
      </c>
      <c r="D22695" s="2" t="s">
        <v>6</v>
      </c>
      <c r="E22695" t="str">
        <f t="shared" si="709"/>
        <v>İTKİB KONFEKSİYON</v>
      </c>
      <c r="F22695" t="b">
        <f t="shared" si="708"/>
        <v>1</v>
      </c>
    </row>
    <row r="22696" spans="1:6" x14ac:dyDescent="0.2">
      <c r="A22696" s="2" t="s">
        <v>40941</v>
      </c>
      <c r="B22696" s="2" t="s">
        <v>40942</v>
      </c>
      <c r="C22696" s="2">
        <v>101</v>
      </c>
      <c r="D22696" s="2" t="s">
        <v>6</v>
      </c>
      <c r="E22696" t="str">
        <f t="shared" si="709"/>
        <v>İTKİB KONFEKSİYON</v>
      </c>
      <c r="F22696" t="b">
        <f t="shared" si="708"/>
        <v>1</v>
      </c>
    </row>
    <row r="22697" spans="1:6" x14ac:dyDescent="0.2">
      <c r="A22697" s="2" t="s">
        <v>40943</v>
      </c>
      <c r="B22697" s="2" t="s">
        <v>40944</v>
      </c>
      <c r="C22697" s="2">
        <v>103</v>
      </c>
      <c r="D22697" s="2" t="s">
        <v>14</v>
      </c>
      <c r="E22697" t="str">
        <f t="shared" si="709"/>
        <v>İTKİB DERİ</v>
      </c>
      <c r="F22697" t="b">
        <f t="shared" si="708"/>
        <v>1</v>
      </c>
    </row>
    <row r="22698" spans="1:6" x14ac:dyDescent="0.2">
      <c r="A22698" s="2" t="s">
        <v>40945</v>
      </c>
      <c r="B22698" s="2" t="s">
        <v>40946</v>
      </c>
      <c r="C22698" s="2">
        <v>102</v>
      </c>
      <c r="D22698" s="2" t="s">
        <v>11</v>
      </c>
      <c r="E22698" t="str">
        <f t="shared" si="709"/>
        <v>İTKİB TEKSTİL</v>
      </c>
      <c r="F22698" t="b">
        <f t="shared" si="708"/>
        <v>1</v>
      </c>
    </row>
    <row r="22699" spans="1:6" x14ac:dyDescent="0.2">
      <c r="A22699" s="2" t="s">
        <v>40947</v>
      </c>
      <c r="B22699" s="2" t="s">
        <v>40948</v>
      </c>
      <c r="C22699" s="2">
        <v>101</v>
      </c>
      <c r="D22699" s="2" t="s">
        <v>6</v>
      </c>
      <c r="E22699" t="str">
        <f t="shared" si="709"/>
        <v>İTKİB KONFEKSİYON</v>
      </c>
      <c r="F22699" t="b">
        <f t="shared" si="708"/>
        <v>1</v>
      </c>
    </row>
    <row r="22700" spans="1:6" x14ac:dyDescent="0.2">
      <c r="A22700" s="2" t="s">
        <v>40949</v>
      </c>
      <c r="B22700" s="2" t="s">
        <v>40950</v>
      </c>
      <c r="C22700" s="2">
        <v>101</v>
      </c>
      <c r="D22700" s="2" t="s">
        <v>6</v>
      </c>
      <c r="E22700" t="str">
        <f t="shared" si="709"/>
        <v>İTKİB KONFEKSİYON</v>
      </c>
      <c r="F22700" t="b">
        <f t="shared" si="708"/>
        <v>1</v>
      </c>
    </row>
    <row r="22701" spans="1:6" x14ac:dyDescent="0.2">
      <c r="A22701" s="2" t="s">
        <v>40951</v>
      </c>
      <c r="B22701" s="2" t="s">
        <v>40952</v>
      </c>
      <c r="C22701" s="2">
        <v>103</v>
      </c>
      <c r="D22701" s="2" t="s">
        <v>14</v>
      </c>
      <c r="E22701" t="str">
        <f t="shared" si="709"/>
        <v>İTKİB DERİ</v>
      </c>
      <c r="F22701" t="b">
        <f t="shared" si="708"/>
        <v>1</v>
      </c>
    </row>
    <row r="22702" spans="1:6" x14ac:dyDescent="0.2">
      <c r="A22702" s="2" t="s">
        <v>40953</v>
      </c>
      <c r="B22702" s="2" t="s">
        <v>40954</v>
      </c>
      <c r="C22702" s="2">
        <v>103</v>
      </c>
      <c r="D22702" s="2" t="s">
        <v>14</v>
      </c>
      <c r="E22702" t="str">
        <f t="shared" si="709"/>
        <v>İTKİB DERİ</v>
      </c>
      <c r="F22702" t="b">
        <f t="shared" si="708"/>
        <v>1</v>
      </c>
    </row>
    <row r="22703" spans="1:6" x14ac:dyDescent="0.2">
      <c r="A22703" s="2" t="s">
        <v>40955</v>
      </c>
      <c r="B22703" s="2" t="s">
        <v>40956</v>
      </c>
      <c r="C22703" s="2">
        <v>102</v>
      </c>
      <c r="D22703" s="2" t="s">
        <v>11</v>
      </c>
      <c r="E22703" t="str">
        <f t="shared" si="709"/>
        <v>İTKİB TEKSTİL</v>
      </c>
      <c r="F22703" t="b">
        <f t="shared" si="708"/>
        <v>1</v>
      </c>
    </row>
    <row r="22704" spans="1:6" x14ac:dyDescent="0.2">
      <c r="A22704" s="2" t="s">
        <v>40957</v>
      </c>
      <c r="B22704" s="2" t="s">
        <v>40958</v>
      </c>
      <c r="C22704" s="2">
        <v>101</v>
      </c>
      <c r="D22704" s="2" t="s">
        <v>6</v>
      </c>
      <c r="E22704" t="str">
        <f t="shared" si="709"/>
        <v>İTKİB KONFEKSİYON</v>
      </c>
      <c r="F22704" t="b">
        <f t="shared" si="708"/>
        <v>1</v>
      </c>
    </row>
    <row r="22705" spans="1:6" x14ac:dyDescent="0.2">
      <c r="A22705" s="2" t="s">
        <v>40959</v>
      </c>
      <c r="B22705" s="2" t="s">
        <v>40960</v>
      </c>
      <c r="C22705" s="2">
        <v>103</v>
      </c>
      <c r="D22705" s="2" t="s">
        <v>14</v>
      </c>
      <c r="E22705" t="str">
        <f t="shared" si="709"/>
        <v>İTKİB DERİ</v>
      </c>
      <c r="F22705" t="b">
        <f t="shared" si="708"/>
        <v>1</v>
      </c>
    </row>
    <row r="22706" spans="1:6" x14ac:dyDescent="0.2">
      <c r="A22706" s="2" t="s">
        <v>40961</v>
      </c>
      <c r="B22706" s="2" t="s">
        <v>40962</v>
      </c>
      <c r="C22706" s="2">
        <v>102</v>
      </c>
      <c r="D22706" s="2" t="s">
        <v>11</v>
      </c>
      <c r="E22706" t="str">
        <f t="shared" si="709"/>
        <v>İTKİB TEKSTİL</v>
      </c>
      <c r="F22706" t="b">
        <f t="shared" si="708"/>
        <v>1</v>
      </c>
    </row>
    <row r="22707" spans="1:6" x14ac:dyDescent="0.2">
      <c r="A22707" s="2" t="s">
        <v>40963</v>
      </c>
      <c r="B22707" s="2" t="s">
        <v>40964</v>
      </c>
      <c r="C22707" s="2">
        <v>101</v>
      </c>
      <c r="D22707" s="2" t="s">
        <v>6</v>
      </c>
      <c r="E22707" t="str">
        <f t="shared" si="709"/>
        <v>İTKİB KONFEKSİYON</v>
      </c>
      <c r="F22707" t="b">
        <f t="shared" si="708"/>
        <v>1</v>
      </c>
    </row>
    <row r="22708" spans="1:6" x14ac:dyDescent="0.2">
      <c r="A22708" s="2" t="s">
        <v>40965</v>
      </c>
      <c r="B22708" s="2" t="s">
        <v>40966</v>
      </c>
      <c r="C22708" s="2">
        <v>101</v>
      </c>
      <c r="D22708" s="2" t="s">
        <v>6</v>
      </c>
      <c r="E22708" t="str">
        <f t="shared" si="709"/>
        <v>İTKİB KONFEKSİYON</v>
      </c>
      <c r="F22708" t="b">
        <f t="shared" si="708"/>
        <v>1</v>
      </c>
    </row>
    <row r="22709" spans="1:6" x14ac:dyDescent="0.2">
      <c r="A22709" s="2" t="s">
        <v>40967</v>
      </c>
      <c r="B22709" s="2" t="s">
        <v>40968</v>
      </c>
      <c r="C22709" s="2">
        <v>101</v>
      </c>
      <c r="D22709" s="2" t="s">
        <v>6</v>
      </c>
      <c r="E22709" t="str">
        <f t="shared" si="709"/>
        <v>İTKİB KONFEKSİYON</v>
      </c>
      <c r="F22709" t="b">
        <f t="shared" si="708"/>
        <v>1</v>
      </c>
    </row>
    <row r="22710" spans="1:6" x14ac:dyDescent="0.2">
      <c r="A22710" s="2" t="s">
        <v>40969</v>
      </c>
      <c r="B22710" s="2" t="s">
        <v>40970</v>
      </c>
      <c r="C22710" s="2">
        <v>102</v>
      </c>
      <c r="D22710" s="2" t="s">
        <v>11</v>
      </c>
      <c r="E22710" t="str">
        <f t="shared" si="709"/>
        <v>İTKİB TEKSTİL</v>
      </c>
      <c r="F22710" t="b">
        <f t="shared" si="708"/>
        <v>0</v>
      </c>
    </row>
    <row r="22711" spans="1:6" hidden="1" x14ac:dyDescent="0.2">
      <c r="A22711" s="2" t="s">
        <v>40969</v>
      </c>
      <c r="B22711" s="2" t="s">
        <v>40970</v>
      </c>
      <c r="C22711" s="2">
        <v>922</v>
      </c>
      <c r="D22711" s="2" t="s">
        <v>912</v>
      </c>
      <c r="E22711" t="str">
        <f t="shared" si="709"/>
        <v>İTKİB TEKSTİL OAİB-MAKİNE İHR. BİR.</v>
      </c>
      <c r="F22711" t="b">
        <f t="shared" si="708"/>
        <v>1</v>
      </c>
    </row>
    <row r="22712" spans="1:6" x14ac:dyDescent="0.2">
      <c r="A22712" s="2" t="s">
        <v>40971</v>
      </c>
      <c r="B22712" s="2" t="s">
        <v>40972</v>
      </c>
      <c r="C22712" s="2">
        <v>103</v>
      </c>
      <c r="D22712" s="2" t="s">
        <v>14</v>
      </c>
      <c r="E22712" t="str">
        <f t="shared" si="709"/>
        <v>İTKİB DERİ</v>
      </c>
      <c r="F22712" t="b">
        <f t="shared" si="708"/>
        <v>1</v>
      </c>
    </row>
    <row r="22713" spans="1:6" x14ac:dyDescent="0.2">
      <c r="A22713" s="2" t="s">
        <v>40973</v>
      </c>
      <c r="B22713" s="2" t="s">
        <v>40974</v>
      </c>
      <c r="C22713" s="2">
        <v>102</v>
      </c>
      <c r="D22713" s="2" t="s">
        <v>11</v>
      </c>
      <c r="E22713" t="str">
        <f t="shared" si="709"/>
        <v>İTKİB TEKSTİL</v>
      </c>
      <c r="F22713" t="b">
        <f t="shared" si="708"/>
        <v>1</v>
      </c>
    </row>
    <row r="22714" spans="1:6" x14ac:dyDescent="0.2">
      <c r="A22714" s="2" t="s">
        <v>40975</v>
      </c>
      <c r="B22714" s="2" t="s">
        <v>40976</v>
      </c>
      <c r="C22714" s="2">
        <v>101</v>
      </c>
      <c r="D22714" s="2" t="s">
        <v>6</v>
      </c>
      <c r="E22714" t="str">
        <f t="shared" si="709"/>
        <v>İTKİB KONFEKSİYON</v>
      </c>
      <c r="F22714" t="b">
        <f t="shared" si="708"/>
        <v>1</v>
      </c>
    </row>
    <row r="22715" spans="1:6" x14ac:dyDescent="0.2">
      <c r="A22715" s="2" t="s">
        <v>40977</v>
      </c>
      <c r="B22715" s="2" t="s">
        <v>40978</v>
      </c>
      <c r="C22715" s="2">
        <v>102</v>
      </c>
      <c r="D22715" s="2" t="s">
        <v>11</v>
      </c>
      <c r="E22715" t="str">
        <f t="shared" si="709"/>
        <v>İTKİB TEKSTİL</v>
      </c>
      <c r="F22715" t="b">
        <f t="shared" si="708"/>
        <v>1</v>
      </c>
    </row>
    <row r="22716" spans="1:6" x14ac:dyDescent="0.2">
      <c r="A22716" s="2" t="s">
        <v>40979</v>
      </c>
      <c r="B22716" s="2" t="s">
        <v>40980</v>
      </c>
      <c r="C22716" s="2">
        <v>101</v>
      </c>
      <c r="D22716" s="2" t="s">
        <v>6</v>
      </c>
      <c r="E22716" t="str">
        <f t="shared" si="709"/>
        <v>İTKİB KONFEKSİYON</v>
      </c>
      <c r="F22716" t="b">
        <f t="shared" si="708"/>
        <v>1</v>
      </c>
    </row>
    <row r="22717" spans="1:6" x14ac:dyDescent="0.2">
      <c r="A22717" s="2" t="s">
        <v>40981</v>
      </c>
      <c r="B22717" s="2" t="s">
        <v>40982</v>
      </c>
      <c r="C22717" s="2">
        <v>104</v>
      </c>
      <c r="D22717" s="2" t="s">
        <v>17</v>
      </c>
      <c r="E22717" t="str">
        <f t="shared" si="709"/>
        <v>İTKİB HALI</v>
      </c>
      <c r="F22717" t="b">
        <f t="shared" si="708"/>
        <v>1</v>
      </c>
    </row>
    <row r="22718" spans="1:6" x14ac:dyDescent="0.2">
      <c r="A22718" s="2" t="s">
        <v>40983</v>
      </c>
      <c r="B22718" s="2" t="s">
        <v>40984</v>
      </c>
      <c r="C22718" s="2">
        <v>103</v>
      </c>
      <c r="D22718" s="2" t="s">
        <v>14</v>
      </c>
      <c r="E22718" t="str">
        <f t="shared" si="709"/>
        <v>İTKİB DERİ</v>
      </c>
      <c r="F22718" t="b">
        <f t="shared" si="708"/>
        <v>1</v>
      </c>
    </row>
    <row r="22719" spans="1:6" x14ac:dyDescent="0.2">
      <c r="A22719" s="2" t="s">
        <v>40985</v>
      </c>
      <c r="B22719" s="2" t="s">
        <v>40986</v>
      </c>
      <c r="C22719" s="2">
        <v>103</v>
      </c>
      <c r="D22719" s="2" t="s">
        <v>14</v>
      </c>
      <c r="E22719" t="str">
        <f t="shared" si="709"/>
        <v>İTKİB DERİ</v>
      </c>
      <c r="F22719" t="b">
        <f t="shared" si="708"/>
        <v>1</v>
      </c>
    </row>
    <row r="22720" spans="1:6" x14ac:dyDescent="0.2">
      <c r="A22720" s="2" t="s">
        <v>40987</v>
      </c>
      <c r="B22720" s="2" t="s">
        <v>40988</v>
      </c>
      <c r="C22720" s="2">
        <v>102</v>
      </c>
      <c r="D22720" s="2" t="s">
        <v>11</v>
      </c>
      <c r="E22720" t="str">
        <f t="shared" si="709"/>
        <v>İTKİB TEKSTİL</v>
      </c>
      <c r="F22720" t="b">
        <f t="shared" si="708"/>
        <v>1</v>
      </c>
    </row>
    <row r="22721" spans="1:6" x14ac:dyDescent="0.2">
      <c r="A22721" s="2" t="s">
        <v>40989</v>
      </c>
      <c r="B22721" s="2" t="s">
        <v>40990</v>
      </c>
      <c r="C22721" s="2">
        <v>102</v>
      </c>
      <c r="D22721" s="2" t="s">
        <v>11</v>
      </c>
      <c r="E22721" t="str">
        <f t="shared" si="709"/>
        <v>İTKİB TEKSTİL</v>
      </c>
      <c r="F22721" t="b">
        <f t="shared" si="708"/>
        <v>1</v>
      </c>
    </row>
    <row r="22722" spans="1:6" x14ac:dyDescent="0.2">
      <c r="A22722" s="2" t="s">
        <v>40991</v>
      </c>
      <c r="B22722" s="2" t="s">
        <v>40992</v>
      </c>
      <c r="C22722" s="2">
        <v>104</v>
      </c>
      <c r="D22722" s="2" t="s">
        <v>17</v>
      </c>
      <c r="E22722" t="str">
        <f t="shared" si="709"/>
        <v>İTKİB HALI</v>
      </c>
      <c r="F22722" t="b">
        <f t="shared" si="708"/>
        <v>1</v>
      </c>
    </row>
    <row r="22723" spans="1:6" x14ac:dyDescent="0.2">
      <c r="A22723" s="2" t="s">
        <v>40993</v>
      </c>
      <c r="B22723" s="2" t="s">
        <v>40994</v>
      </c>
      <c r="C22723" s="2">
        <v>102</v>
      </c>
      <c r="D22723" s="2" t="s">
        <v>11</v>
      </c>
      <c r="E22723" t="str">
        <f t="shared" si="709"/>
        <v>İTKİB TEKSTİL</v>
      </c>
      <c r="F22723" t="b">
        <f t="shared" ref="F22723:F22786" si="710">IF(A22723&lt;&gt;A22724,TRUE,FALSE)</f>
        <v>1</v>
      </c>
    </row>
    <row r="22724" spans="1:6" x14ac:dyDescent="0.2">
      <c r="A22724" s="2" t="s">
        <v>40995</v>
      </c>
      <c r="B22724" s="2" t="s">
        <v>40996</v>
      </c>
      <c r="C22724" s="2">
        <v>101</v>
      </c>
      <c r="D22724" s="2" t="s">
        <v>6</v>
      </c>
      <c r="E22724" t="str">
        <f t="shared" ref="E22724:E22787" si="711">IF(A22724&lt;&gt;A22723,D22724,E22723&amp;" "&amp;D22724)</f>
        <v>İTKİB KONFEKSİYON</v>
      </c>
      <c r="F22724" t="b">
        <f t="shared" si="710"/>
        <v>1</v>
      </c>
    </row>
    <row r="22725" spans="1:6" x14ac:dyDescent="0.2">
      <c r="A22725" s="2" t="s">
        <v>40997</v>
      </c>
      <c r="B22725" s="2" t="s">
        <v>40998</v>
      </c>
      <c r="C22725" s="2">
        <v>103</v>
      </c>
      <c r="D22725" s="2" t="s">
        <v>14</v>
      </c>
      <c r="E22725" t="str">
        <f t="shared" si="711"/>
        <v>İTKİB DERİ</v>
      </c>
      <c r="F22725" t="b">
        <f t="shared" si="710"/>
        <v>1</v>
      </c>
    </row>
    <row r="22726" spans="1:6" x14ac:dyDescent="0.2">
      <c r="A22726" s="2" t="s">
        <v>40999</v>
      </c>
      <c r="B22726" s="2" t="s">
        <v>41000</v>
      </c>
      <c r="C22726" s="2">
        <v>101</v>
      </c>
      <c r="D22726" s="2" t="s">
        <v>6</v>
      </c>
      <c r="E22726" t="str">
        <f t="shared" si="711"/>
        <v>İTKİB KONFEKSİYON</v>
      </c>
      <c r="F22726" t="b">
        <f t="shared" si="710"/>
        <v>1</v>
      </c>
    </row>
    <row r="22727" spans="1:6" x14ac:dyDescent="0.2">
      <c r="A22727" s="2" t="s">
        <v>41001</v>
      </c>
      <c r="B22727" s="2" t="s">
        <v>41002</v>
      </c>
      <c r="C22727" s="2">
        <v>101</v>
      </c>
      <c r="D22727" s="2" t="s">
        <v>6</v>
      </c>
      <c r="E22727" t="str">
        <f t="shared" si="711"/>
        <v>İTKİB KONFEKSİYON</v>
      </c>
      <c r="F22727" t="b">
        <f t="shared" si="710"/>
        <v>1</v>
      </c>
    </row>
    <row r="22728" spans="1:6" x14ac:dyDescent="0.2">
      <c r="A22728" s="2" t="s">
        <v>41003</v>
      </c>
      <c r="B22728" s="2" t="s">
        <v>41004</v>
      </c>
      <c r="C22728" s="2">
        <v>101</v>
      </c>
      <c r="D22728" s="2" t="s">
        <v>6</v>
      </c>
      <c r="E22728" t="str">
        <f t="shared" si="711"/>
        <v>İTKİB KONFEKSİYON</v>
      </c>
      <c r="F22728" t="b">
        <f t="shared" si="710"/>
        <v>1</v>
      </c>
    </row>
    <row r="22729" spans="1:6" x14ac:dyDescent="0.2">
      <c r="A22729" s="2" t="s">
        <v>41005</v>
      </c>
      <c r="B22729" s="2" t="s">
        <v>41006</v>
      </c>
      <c r="C22729" s="2">
        <v>101</v>
      </c>
      <c r="D22729" s="2" t="s">
        <v>6</v>
      </c>
      <c r="E22729" t="str">
        <f t="shared" si="711"/>
        <v>İTKİB KONFEKSİYON</v>
      </c>
      <c r="F22729" t="b">
        <f t="shared" si="710"/>
        <v>1</v>
      </c>
    </row>
    <row r="22730" spans="1:6" x14ac:dyDescent="0.2">
      <c r="A22730" s="2" t="s">
        <v>41007</v>
      </c>
      <c r="B22730" s="2" t="s">
        <v>41008</v>
      </c>
      <c r="C22730" s="2">
        <v>101</v>
      </c>
      <c r="D22730" s="2" t="s">
        <v>6</v>
      </c>
      <c r="E22730" t="str">
        <f t="shared" si="711"/>
        <v>İTKİB KONFEKSİYON</v>
      </c>
      <c r="F22730" t="b">
        <f t="shared" si="710"/>
        <v>1</v>
      </c>
    </row>
    <row r="22731" spans="1:6" x14ac:dyDescent="0.2">
      <c r="A22731" s="2" t="s">
        <v>41009</v>
      </c>
      <c r="B22731" s="2" t="s">
        <v>41010</v>
      </c>
      <c r="C22731" s="2">
        <v>101</v>
      </c>
      <c r="D22731" s="2" t="s">
        <v>6</v>
      </c>
      <c r="E22731" t="str">
        <f t="shared" si="711"/>
        <v>İTKİB KONFEKSİYON</v>
      </c>
      <c r="F22731" t="b">
        <f t="shared" si="710"/>
        <v>1</v>
      </c>
    </row>
    <row r="22732" spans="1:6" x14ac:dyDescent="0.2">
      <c r="A22732" s="2" t="s">
        <v>41011</v>
      </c>
      <c r="B22732" s="2" t="s">
        <v>41012</v>
      </c>
      <c r="C22732" s="2">
        <v>103</v>
      </c>
      <c r="D22732" s="2" t="s">
        <v>14</v>
      </c>
      <c r="E22732" t="str">
        <f t="shared" si="711"/>
        <v>İTKİB DERİ</v>
      </c>
      <c r="F22732" t="b">
        <f t="shared" si="710"/>
        <v>1</v>
      </c>
    </row>
    <row r="22733" spans="1:6" x14ac:dyDescent="0.2">
      <c r="A22733" s="2" t="s">
        <v>41013</v>
      </c>
      <c r="B22733" s="2" t="s">
        <v>41014</v>
      </c>
      <c r="C22733" s="2">
        <v>101</v>
      </c>
      <c r="D22733" s="2" t="s">
        <v>6</v>
      </c>
      <c r="E22733" t="str">
        <f t="shared" si="711"/>
        <v>İTKİB KONFEKSİYON</v>
      </c>
      <c r="F22733" t="b">
        <f t="shared" si="710"/>
        <v>1</v>
      </c>
    </row>
    <row r="22734" spans="1:6" x14ac:dyDescent="0.2">
      <c r="A22734" s="2" t="s">
        <v>41015</v>
      </c>
      <c r="B22734" s="2" t="s">
        <v>41016</v>
      </c>
      <c r="C22734" s="2">
        <v>103</v>
      </c>
      <c r="D22734" s="2" t="s">
        <v>14</v>
      </c>
      <c r="E22734" t="str">
        <f t="shared" si="711"/>
        <v>İTKİB DERİ</v>
      </c>
      <c r="F22734" t="b">
        <f t="shared" si="710"/>
        <v>1</v>
      </c>
    </row>
    <row r="22735" spans="1:6" x14ac:dyDescent="0.2">
      <c r="A22735" s="2" t="s">
        <v>41017</v>
      </c>
      <c r="B22735" s="2" t="s">
        <v>41018</v>
      </c>
      <c r="C22735" s="2">
        <v>101</v>
      </c>
      <c r="D22735" s="2" t="s">
        <v>6</v>
      </c>
      <c r="E22735" t="str">
        <f t="shared" si="711"/>
        <v>İTKİB KONFEKSİYON</v>
      </c>
      <c r="F22735" t="b">
        <f t="shared" si="710"/>
        <v>1</v>
      </c>
    </row>
    <row r="22736" spans="1:6" x14ac:dyDescent="0.2">
      <c r="A22736" s="2" t="s">
        <v>41019</v>
      </c>
      <c r="B22736" s="2" t="s">
        <v>41020</v>
      </c>
      <c r="C22736" s="2">
        <v>102</v>
      </c>
      <c r="D22736" s="2" t="s">
        <v>11</v>
      </c>
      <c r="E22736" t="str">
        <f t="shared" si="711"/>
        <v>İTKİB TEKSTİL</v>
      </c>
      <c r="F22736" t="b">
        <f t="shared" si="710"/>
        <v>1</v>
      </c>
    </row>
    <row r="22737" spans="1:6" x14ac:dyDescent="0.2">
      <c r="A22737" s="2" t="s">
        <v>41021</v>
      </c>
      <c r="B22737" s="2" t="s">
        <v>41022</v>
      </c>
      <c r="C22737" s="2">
        <v>103</v>
      </c>
      <c r="D22737" s="2" t="s">
        <v>14</v>
      </c>
      <c r="E22737" t="str">
        <f t="shared" si="711"/>
        <v>İTKİB DERİ</v>
      </c>
      <c r="F22737" t="b">
        <f t="shared" si="710"/>
        <v>1</v>
      </c>
    </row>
    <row r="22738" spans="1:6" x14ac:dyDescent="0.2">
      <c r="A22738" s="2" t="s">
        <v>41023</v>
      </c>
      <c r="B22738" s="2" t="s">
        <v>41024</v>
      </c>
      <c r="C22738" s="2">
        <v>101</v>
      </c>
      <c r="D22738" s="2" t="s">
        <v>6</v>
      </c>
      <c r="E22738" t="str">
        <f t="shared" si="711"/>
        <v>İTKİB KONFEKSİYON</v>
      </c>
      <c r="F22738" t="b">
        <f t="shared" si="710"/>
        <v>1</v>
      </c>
    </row>
    <row r="22739" spans="1:6" x14ac:dyDescent="0.2">
      <c r="A22739" s="2" t="s">
        <v>41025</v>
      </c>
      <c r="B22739" s="2" t="s">
        <v>41026</v>
      </c>
      <c r="C22739" s="2">
        <v>101</v>
      </c>
      <c r="D22739" s="2" t="s">
        <v>6</v>
      </c>
      <c r="E22739" t="str">
        <f t="shared" si="711"/>
        <v>İTKİB KONFEKSİYON</v>
      </c>
      <c r="F22739" t="b">
        <f t="shared" si="710"/>
        <v>1</v>
      </c>
    </row>
    <row r="22740" spans="1:6" x14ac:dyDescent="0.2">
      <c r="A22740" s="2" t="s">
        <v>41027</v>
      </c>
      <c r="B22740" s="2" t="s">
        <v>41028</v>
      </c>
      <c r="C22740" s="2">
        <v>103</v>
      </c>
      <c r="D22740" s="2" t="s">
        <v>14</v>
      </c>
      <c r="E22740" t="str">
        <f t="shared" si="711"/>
        <v>İTKİB DERİ</v>
      </c>
      <c r="F22740" t="b">
        <f t="shared" si="710"/>
        <v>1</v>
      </c>
    </row>
    <row r="22741" spans="1:6" x14ac:dyDescent="0.2">
      <c r="A22741" s="2" t="s">
        <v>41029</v>
      </c>
      <c r="B22741" s="2" t="s">
        <v>41030</v>
      </c>
      <c r="C22741" s="2">
        <v>103</v>
      </c>
      <c r="D22741" s="2" t="s">
        <v>14</v>
      </c>
      <c r="E22741" t="str">
        <f t="shared" si="711"/>
        <v>İTKİB DERİ</v>
      </c>
      <c r="F22741" t="b">
        <f t="shared" si="710"/>
        <v>1</v>
      </c>
    </row>
    <row r="22742" spans="1:6" x14ac:dyDescent="0.2">
      <c r="A22742" s="2" t="s">
        <v>41031</v>
      </c>
      <c r="B22742" s="2" t="s">
        <v>41032</v>
      </c>
      <c r="C22742" s="2">
        <v>104</v>
      </c>
      <c r="D22742" s="2" t="s">
        <v>17</v>
      </c>
      <c r="E22742" t="str">
        <f t="shared" si="711"/>
        <v>İTKİB HALI</v>
      </c>
      <c r="F22742" t="b">
        <f t="shared" si="710"/>
        <v>1</v>
      </c>
    </row>
    <row r="22743" spans="1:6" x14ac:dyDescent="0.2">
      <c r="A22743" s="2" t="s">
        <v>41033</v>
      </c>
      <c r="B22743" s="2" t="s">
        <v>41034</v>
      </c>
      <c r="C22743" s="2">
        <v>103</v>
      </c>
      <c r="D22743" s="2" t="s">
        <v>14</v>
      </c>
      <c r="E22743" t="str">
        <f t="shared" si="711"/>
        <v>İTKİB DERİ</v>
      </c>
      <c r="F22743" t="b">
        <f t="shared" si="710"/>
        <v>1</v>
      </c>
    </row>
    <row r="22744" spans="1:6" x14ac:dyDescent="0.2">
      <c r="A22744" s="2" t="s">
        <v>41035</v>
      </c>
      <c r="B22744" s="2" t="s">
        <v>41036</v>
      </c>
      <c r="C22744" s="2">
        <v>103</v>
      </c>
      <c r="D22744" s="2" t="s">
        <v>14</v>
      </c>
      <c r="E22744" t="str">
        <f t="shared" si="711"/>
        <v>İTKİB DERİ</v>
      </c>
      <c r="F22744" t="b">
        <f t="shared" si="710"/>
        <v>1</v>
      </c>
    </row>
    <row r="22745" spans="1:6" x14ac:dyDescent="0.2">
      <c r="A22745" s="2" t="s">
        <v>41037</v>
      </c>
      <c r="B22745" s="2" t="s">
        <v>41038</v>
      </c>
      <c r="C22745" s="2">
        <v>101</v>
      </c>
      <c r="D22745" s="2" t="s">
        <v>6</v>
      </c>
      <c r="E22745" t="str">
        <f t="shared" si="711"/>
        <v>İTKİB KONFEKSİYON</v>
      </c>
      <c r="F22745" t="b">
        <f t="shared" si="710"/>
        <v>1</v>
      </c>
    </row>
    <row r="22746" spans="1:6" x14ac:dyDescent="0.2">
      <c r="A22746" s="2" t="s">
        <v>41039</v>
      </c>
      <c r="B22746" s="2" t="s">
        <v>41040</v>
      </c>
      <c r="C22746" s="2">
        <v>101</v>
      </c>
      <c r="D22746" s="2" t="s">
        <v>6</v>
      </c>
      <c r="E22746" t="str">
        <f t="shared" si="711"/>
        <v>İTKİB KONFEKSİYON</v>
      </c>
      <c r="F22746" t="b">
        <f t="shared" si="710"/>
        <v>1</v>
      </c>
    </row>
    <row r="22747" spans="1:6" x14ac:dyDescent="0.2">
      <c r="A22747" s="2" t="s">
        <v>41041</v>
      </c>
      <c r="B22747" s="2" t="s">
        <v>41042</v>
      </c>
      <c r="C22747" s="2">
        <v>101</v>
      </c>
      <c r="D22747" s="2" t="s">
        <v>6</v>
      </c>
      <c r="E22747" t="str">
        <f t="shared" si="711"/>
        <v>İTKİB KONFEKSİYON</v>
      </c>
      <c r="F22747" t="b">
        <f t="shared" si="710"/>
        <v>0</v>
      </c>
    </row>
    <row r="22748" spans="1:6" x14ac:dyDescent="0.2">
      <c r="A22748" s="2" t="s">
        <v>41041</v>
      </c>
      <c r="B22748" s="2" t="s">
        <v>41042</v>
      </c>
      <c r="C22748" s="2">
        <v>102</v>
      </c>
      <c r="D22748" s="2" t="s">
        <v>11</v>
      </c>
      <c r="E22748" t="str">
        <f t="shared" si="711"/>
        <v>İTKİB KONFEKSİYON İTKİB TEKSTİL</v>
      </c>
      <c r="F22748" t="b">
        <f t="shared" si="710"/>
        <v>1</v>
      </c>
    </row>
    <row r="22749" spans="1:6" x14ac:dyDescent="0.2">
      <c r="A22749" s="2" t="s">
        <v>41043</v>
      </c>
      <c r="B22749" s="2" t="s">
        <v>41044</v>
      </c>
      <c r="C22749" s="2">
        <v>101</v>
      </c>
      <c r="D22749" s="2" t="s">
        <v>6</v>
      </c>
      <c r="E22749" t="str">
        <f t="shared" si="711"/>
        <v>İTKİB KONFEKSİYON</v>
      </c>
      <c r="F22749" t="b">
        <f t="shared" si="710"/>
        <v>1</v>
      </c>
    </row>
    <row r="22750" spans="1:6" x14ac:dyDescent="0.2">
      <c r="A22750" s="2" t="s">
        <v>41045</v>
      </c>
      <c r="B22750" s="2" t="s">
        <v>41046</v>
      </c>
      <c r="C22750" s="2">
        <v>101</v>
      </c>
      <c r="D22750" s="2" t="s">
        <v>6</v>
      </c>
      <c r="E22750" t="str">
        <f t="shared" si="711"/>
        <v>İTKİB KONFEKSİYON</v>
      </c>
      <c r="F22750" t="b">
        <f t="shared" si="710"/>
        <v>1</v>
      </c>
    </row>
    <row r="22751" spans="1:6" x14ac:dyDescent="0.2">
      <c r="A22751" s="2" t="s">
        <v>41047</v>
      </c>
      <c r="B22751" s="2" t="s">
        <v>41048</v>
      </c>
      <c r="C22751" s="2">
        <v>102</v>
      </c>
      <c r="D22751" s="2" t="s">
        <v>11</v>
      </c>
      <c r="E22751" t="str">
        <f t="shared" si="711"/>
        <v>İTKİB TEKSTİL</v>
      </c>
      <c r="F22751" t="b">
        <f t="shared" si="710"/>
        <v>1</v>
      </c>
    </row>
    <row r="22752" spans="1:6" x14ac:dyDescent="0.2">
      <c r="A22752" s="2" t="s">
        <v>41049</v>
      </c>
      <c r="B22752" s="2" t="s">
        <v>41050</v>
      </c>
      <c r="C22752" s="2">
        <v>102</v>
      </c>
      <c r="D22752" s="2" t="s">
        <v>11</v>
      </c>
      <c r="E22752" t="str">
        <f t="shared" si="711"/>
        <v>İTKİB TEKSTİL</v>
      </c>
      <c r="F22752" t="b">
        <f t="shared" si="710"/>
        <v>1</v>
      </c>
    </row>
    <row r="22753" spans="1:6" x14ac:dyDescent="0.2">
      <c r="A22753" s="2" t="s">
        <v>41051</v>
      </c>
      <c r="B22753" s="2" t="s">
        <v>41052</v>
      </c>
      <c r="C22753" s="2">
        <v>102</v>
      </c>
      <c r="D22753" s="2" t="s">
        <v>11</v>
      </c>
      <c r="E22753" t="str">
        <f t="shared" si="711"/>
        <v>İTKİB TEKSTİL</v>
      </c>
      <c r="F22753" t="b">
        <f t="shared" si="710"/>
        <v>1</v>
      </c>
    </row>
    <row r="22754" spans="1:6" x14ac:dyDescent="0.2">
      <c r="A22754" s="2" t="s">
        <v>41053</v>
      </c>
      <c r="B22754" s="2" t="s">
        <v>41054</v>
      </c>
      <c r="C22754" s="2">
        <v>101</v>
      </c>
      <c r="D22754" s="2" t="s">
        <v>6</v>
      </c>
      <c r="E22754" t="str">
        <f t="shared" si="711"/>
        <v>İTKİB KONFEKSİYON</v>
      </c>
      <c r="F22754" t="b">
        <f t="shared" si="710"/>
        <v>1</v>
      </c>
    </row>
    <row r="22755" spans="1:6" x14ac:dyDescent="0.2">
      <c r="A22755" s="2" t="s">
        <v>41055</v>
      </c>
      <c r="B22755" s="2" t="s">
        <v>41056</v>
      </c>
      <c r="C22755" s="2">
        <v>101</v>
      </c>
      <c r="D22755" s="2" t="s">
        <v>6</v>
      </c>
      <c r="E22755" t="str">
        <f t="shared" si="711"/>
        <v>İTKİB KONFEKSİYON</v>
      </c>
      <c r="F22755" t="b">
        <f t="shared" si="710"/>
        <v>1</v>
      </c>
    </row>
    <row r="22756" spans="1:6" x14ac:dyDescent="0.2">
      <c r="A22756" s="2" t="s">
        <v>41057</v>
      </c>
      <c r="B22756" s="2" t="s">
        <v>41058</v>
      </c>
      <c r="C22756" s="2">
        <v>101</v>
      </c>
      <c r="D22756" s="2" t="s">
        <v>6</v>
      </c>
      <c r="E22756" t="str">
        <f t="shared" si="711"/>
        <v>İTKİB KONFEKSİYON</v>
      </c>
      <c r="F22756" t="b">
        <f t="shared" si="710"/>
        <v>1</v>
      </c>
    </row>
    <row r="22757" spans="1:6" x14ac:dyDescent="0.2">
      <c r="A22757" s="2" t="s">
        <v>41059</v>
      </c>
      <c r="B22757" s="2" t="s">
        <v>41060</v>
      </c>
      <c r="C22757" s="2">
        <v>101</v>
      </c>
      <c r="D22757" s="2" t="s">
        <v>6</v>
      </c>
      <c r="E22757" t="str">
        <f t="shared" si="711"/>
        <v>İTKİB KONFEKSİYON</v>
      </c>
      <c r="F22757" t="b">
        <f t="shared" si="710"/>
        <v>1</v>
      </c>
    </row>
    <row r="22758" spans="1:6" x14ac:dyDescent="0.2">
      <c r="A22758" s="2" t="s">
        <v>41061</v>
      </c>
      <c r="B22758" s="2" t="s">
        <v>41062</v>
      </c>
      <c r="C22758" s="2">
        <v>101</v>
      </c>
      <c r="D22758" s="2" t="s">
        <v>6</v>
      </c>
      <c r="E22758" t="str">
        <f t="shared" si="711"/>
        <v>İTKİB KONFEKSİYON</v>
      </c>
      <c r="F22758" t="b">
        <f t="shared" si="710"/>
        <v>1</v>
      </c>
    </row>
    <row r="22759" spans="1:6" x14ac:dyDescent="0.2">
      <c r="A22759" s="2" t="s">
        <v>41063</v>
      </c>
      <c r="B22759" s="2" t="s">
        <v>41064</v>
      </c>
      <c r="C22759" s="2">
        <v>101</v>
      </c>
      <c r="D22759" s="2" t="s">
        <v>6</v>
      </c>
      <c r="E22759" t="str">
        <f t="shared" si="711"/>
        <v>İTKİB KONFEKSİYON</v>
      </c>
      <c r="F22759" t="b">
        <f t="shared" si="710"/>
        <v>1</v>
      </c>
    </row>
    <row r="22760" spans="1:6" x14ac:dyDescent="0.2">
      <c r="A22760" s="2" t="s">
        <v>41065</v>
      </c>
      <c r="B22760" s="2" t="s">
        <v>30373</v>
      </c>
      <c r="C22760" s="2">
        <v>101</v>
      </c>
      <c r="D22760" s="2" t="s">
        <v>6</v>
      </c>
      <c r="E22760" t="str">
        <f t="shared" si="711"/>
        <v>İTKİB KONFEKSİYON</v>
      </c>
      <c r="F22760" t="b">
        <f t="shared" si="710"/>
        <v>1</v>
      </c>
    </row>
    <row r="22761" spans="1:6" x14ac:dyDescent="0.2">
      <c r="A22761" s="2" t="s">
        <v>41066</v>
      </c>
      <c r="B22761" s="2" t="s">
        <v>41067</v>
      </c>
      <c r="C22761" s="2">
        <v>103</v>
      </c>
      <c r="D22761" s="2" t="s">
        <v>14</v>
      </c>
      <c r="E22761" t="str">
        <f t="shared" si="711"/>
        <v>İTKİB DERİ</v>
      </c>
      <c r="F22761" t="b">
        <f t="shared" si="710"/>
        <v>1</v>
      </c>
    </row>
    <row r="22762" spans="1:6" x14ac:dyDescent="0.2">
      <c r="A22762" s="2" t="s">
        <v>41068</v>
      </c>
      <c r="B22762" s="2" t="s">
        <v>41069</v>
      </c>
      <c r="C22762" s="2">
        <v>102</v>
      </c>
      <c r="D22762" s="2" t="s">
        <v>11</v>
      </c>
      <c r="E22762" t="str">
        <f t="shared" si="711"/>
        <v>İTKİB TEKSTİL</v>
      </c>
      <c r="F22762" t="b">
        <f t="shared" si="710"/>
        <v>1</v>
      </c>
    </row>
    <row r="22763" spans="1:6" x14ac:dyDescent="0.2">
      <c r="A22763" s="2" t="s">
        <v>41070</v>
      </c>
      <c r="B22763" s="2" t="s">
        <v>41071</v>
      </c>
      <c r="C22763" s="2">
        <v>101</v>
      </c>
      <c r="D22763" s="2" t="s">
        <v>6</v>
      </c>
      <c r="E22763" t="str">
        <f t="shared" si="711"/>
        <v>İTKİB KONFEKSİYON</v>
      </c>
      <c r="F22763" t="b">
        <f t="shared" si="710"/>
        <v>0</v>
      </c>
    </row>
    <row r="22764" spans="1:6" x14ac:dyDescent="0.2">
      <c r="A22764" s="2" t="s">
        <v>41070</v>
      </c>
      <c r="B22764" s="2" t="s">
        <v>41071</v>
      </c>
      <c r="C22764" s="2">
        <v>102</v>
      </c>
      <c r="D22764" s="2" t="s">
        <v>11</v>
      </c>
      <c r="E22764" t="str">
        <f t="shared" si="711"/>
        <v>İTKİB KONFEKSİYON İTKİB TEKSTİL</v>
      </c>
      <c r="F22764" t="b">
        <f t="shared" si="710"/>
        <v>0</v>
      </c>
    </row>
    <row r="22765" spans="1:6" hidden="1" x14ac:dyDescent="0.2">
      <c r="A22765" s="2" t="s">
        <v>41070</v>
      </c>
      <c r="B22765" s="2" t="s">
        <v>41071</v>
      </c>
      <c r="C22765" s="2">
        <v>401</v>
      </c>
      <c r="D22765" s="2" t="s">
        <v>20</v>
      </c>
      <c r="E22765" t="str">
        <f t="shared" si="711"/>
        <v>İTKİB KONFEKSİYON İTKİB TEKSTİL UİB-HAZIR.G.VE KONF.İ.B.</v>
      </c>
      <c r="F22765" t="b">
        <f t="shared" si="710"/>
        <v>0</v>
      </c>
    </row>
    <row r="22766" spans="1:6" hidden="1" x14ac:dyDescent="0.2">
      <c r="A22766" s="2" t="s">
        <v>41070</v>
      </c>
      <c r="B22766" s="2" t="s">
        <v>41071</v>
      </c>
      <c r="C22766" s="2">
        <v>402</v>
      </c>
      <c r="D22766" s="2" t="s">
        <v>889</v>
      </c>
      <c r="E22766" t="str">
        <f t="shared" si="711"/>
        <v>İTKİB KONFEKSİYON İTKİB TEKSTİL UİB-HAZIR.G.VE KONF.İ.B. UİB-TEKSTİL İHR. BİRLİĞİ</v>
      </c>
      <c r="F22766" t="b">
        <f t="shared" si="710"/>
        <v>0</v>
      </c>
    </row>
    <row r="22767" spans="1:6" hidden="1" x14ac:dyDescent="0.2">
      <c r="A22767" s="2" t="s">
        <v>41070</v>
      </c>
      <c r="B22767" s="2" t="s">
        <v>41071</v>
      </c>
      <c r="C22767" s="2">
        <v>922</v>
      </c>
      <c r="D22767" s="2" t="s">
        <v>912</v>
      </c>
      <c r="E22767" t="str">
        <f t="shared" si="711"/>
        <v>İTKİB KONFEKSİYON İTKİB TEKSTİL UİB-HAZIR.G.VE KONF.İ.B. UİB-TEKSTİL İHR. BİRLİĞİ OAİB-MAKİNE İHR. BİR.</v>
      </c>
      <c r="F22767" t="b">
        <f t="shared" si="710"/>
        <v>0</v>
      </c>
    </row>
    <row r="22768" spans="1:6" hidden="1" x14ac:dyDescent="0.2">
      <c r="A22768" s="2" t="s">
        <v>41070</v>
      </c>
      <c r="B22768" s="2" t="s">
        <v>41071</v>
      </c>
      <c r="C22768" s="2">
        <v>1108</v>
      </c>
      <c r="D22768" s="2" t="s">
        <v>94</v>
      </c>
      <c r="E22768" t="str">
        <f t="shared" si="711"/>
        <v>İTKİB KONFEKSİYON İTKİB TEKSTİL UİB-HAZIR.G.VE KONF.İ.B. UİB-TEKSTİL İHR. BİRLİĞİ OAİB-MAKİNE İHR. BİR. İİB-MOB.KAĞIT VE ORMAN İHR.BRL.</v>
      </c>
      <c r="F22768" t="b">
        <f t="shared" si="710"/>
        <v>0</v>
      </c>
    </row>
    <row r="22769" spans="1:6" hidden="1" x14ac:dyDescent="0.2">
      <c r="A22769" s="2" t="s">
        <v>41070</v>
      </c>
      <c r="B22769" s="2" t="s">
        <v>41071</v>
      </c>
      <c r="C22769" s="2">
        <v>1211</v>
      </c>
      <c r="D22769" s="2" t="s">
        <v>635</v>
      </c>
      <c r="E22769" t="str">
        <f t="shared" si="711"/>
        <v>İTKİB KONFEKSİYON İTKİB TEKSTİL UİB-HAZIR.G.VE KONF.İ.B. UİB-TEKSTİL İHR. BİRLİĞİ OAİB-MAKİNE İHR. BİR. İİB-MOB.KAĞIT VE ORMAN İHR.BRL. İMMİB-DEMİR VE DEMİR DIŞI</v>
      </c>
      <c r="F22769" t="b">
        <f t="shared" si="710"/>
        <v>1</v>
      </c>
    </row>
    <row r="22770" spans="1:6" x14ac:dyDescent="0.2">
      <c r="A22770" s="2" t="s">
        <v>41072</v>
      </c>
      <c r="B22770" s="2" t="s">
        <v>41073</v>
      </c>
      <c r="C22770" s="2">
        <v>102</v>
      </c>
      <c r="D22770" s="2" t="s">
        <v>11</v>
      </c>
      <c r="E22770" t="str">
        <f t="shared" si="711"/>
        <v>İTKİB TEKSTİL</v>
      </c>
      <c r="F22770" t="b">
        <f t="shared" si="710"/>
        <v>1</v>
      </c>
    </row>
    <row r="22771" spans="1:6" x14ac:dyDescent="0.2">
      <c r="A22771" s="2" t="s">
        <v>41074</v>
      </c>
      <c r="B22771" s="2" t="s">
        <v>41075</v>
      </c>
      <c r="C22771" s="2">
        <v>102</v>
      </c>
      <c r="D22771" s="2" t="s">
        <v>11</v>
      </c>
      <c r="E22771" t="str">
        <f t="shared" si="711"/>
        <v>İTKİB TEKSTİL</v>
      </c>
      <c r="F22771" t="b">
        <f t="shared" si="710"/>
        <v>1</v>
      </c>
    </row>
    <row r="22772" spans="1:6" x14ac:dyDescent="0.2">
      <c r="A22772" s="2" t="s">
        <v>41076</v>
      </c>
      <c r="B22772" s="2" t="s">
        <v>41077</v>
      </c>
      <c r="C22772" s="2">
        <v>102</v>
      </c>
      <c r="D22772" s="2" t="s">
        <v>11</v>
      </c>
      <c r="E22772" t="str">
        <f t="shared" si="711"/>
        <v>İTKİB TEKSTİL</v>
      </c>
      <c r="F22772" t="b">
        <f t="shared" si="710"/>
        <v>1</v>
      </c>
    </row>
    <row r="22773" spans="1:6" x14ac:dyDescent="0.2">
      <c r="A22773" s="2" t="s">
        <v>41078</v>
      </c>
      <c r="B22773" s="2" t="s">
        <v>41079</v>
      </c>
      <c r="C22773" s="2">
        <v>101</v>
      </c>
      <c r="D22773" s="2" t="s">
        <v>6</v>
      </c>
      <c r="E22773" t="str">
        <f t="shared" si="711"/>
        <v>İTKİB KONFEKSİYON</v>
      </c>
      <c r="F22773" t="b">
        <f t="shared" si="710"/>
        <v>1</v>
      </c>
    </row>
    <row r="22774" spans="1:6" x14ac:dyDescent="0.2">
      <c r="A22774" s="2" t="s">
        <v>41080</v>
      </c>
      <c r="B22774" s="2" t="s">
        <v>41081</v>
      </c>
      <c r="C22774" s="2">
        <v>102</v>
      </c>
      <c r="D22774" s="2" t="s">
        <v>11</v>
      </c>
      <c r="E22774" t="str">
        <f t="shared" si="711"/>
        <v>İTKİB TEKSTİL</v>
      </c>
      <c r="F22774" t="b">
        <f t="shared" si="710"/>
        <v>1</v>
      </c>
    </row>
    <row r="22775" spans="1:6" x14ac:dyDescent="0.2">
      <c r="A22775" s="2" t="s">
        <v>41082</v>
      </c>
      <c r="B22775" s="2" t="s">
        <v>41083</v>
      </c>
      <c r="C22775" s="2">
        <v>101</v>
      </c>
      <c r="D22775" s="2" t="s">
        <v>6</v>
      </c>
      <c r="E22775" t="str">
        <f t="shared" si="711"/>
        <v>İTKİB KONFEKSİYON</v>
      </c>
      <c r="F22775" t="b">
        <f t="shared" si="710"/>
        <v>0</v>
      </c>
    </row>
    <row r="22776" spans="1:6" hidden="1" x14ac:dyDescent="0.2">
      <c r="A22776" s="2" t="s">
        <v>41082</v>
      </c>
      <c r="B22776" s="2" t="s">
        <v>41083</v>
      </c>
      <c r="C22776" s="2">
        <v>402</v>
      </c>
      <c r="D22776" s="2" t="s">
        <v>889</v>
      </c>
      <c r="E22776" t="str">
        <f t="shared" si="711"/>
        <v>İTKİB KONFEKSİYON UİB-TEKSTİL İHR. BİRLİĞİ</v>
      </c>
      <c r="F22776" t="b">
        <f t="shared" si="710"/>
        <v>1</v>
      </c>
    </row>
    <row r="22777" spans="1:6" x14ac:dyDescent="0.2">
      <c r="A22777" s="2" t="s">
        <v>41084</v>
      </c>
      <c r="B22777" s="2" t="s">
        <v>41085</v>
      </c>
      <c r="C22777" s="2">
        <v>101</v>
      </c>
      <c r="D22777" s="2" t="s">
        <v>6</v>
      </c>
      <c r="E22777" t="str">
        <f t="shared" si="711"/>
        <v>İTKİB KONFEKSİYON</v>
      </c>
      <c r="F22777" t="b">
        <f t="shared" si="710"/>
        <v>1</v>
      </c>
    </row>
    <row r="22778" spans="1:6" x14ac:dyDescent="0.2">
      <c r="A22778" s="2" t="s">
        <v>41086</v>
      </c>
      <c r="B22778" s="2" t="s">
        <v>41087</v>
      </c>
      <c r="C22778" s="2">
        <v>102</v>
      </c>
      <c r="D22778" s="2" t="s">
        <v>11</v>
      </c>
      <c r="E22778" t="str">
        <f t="shared" si="711"/>
        <v>İTKİB TEKSTİL</v>
      </c>
      <c r="F22778" t="b">
        <f t="shared" si="710"/>
        <v>1</v>
      </c>
    </row>
    <row r="22779" spans="1:6" x14ac:dyDescent="0.2">
      <c r="A22779" s="2" t="s">
        <v>41088</v>
      </c>
      <c r="B22779" s="2" t="s">
        <v>41089</v>
      </c>
      <c r="C22779" s="2">
        <v>101</v>
      </c>
      <c r="D22779" s="2" t="s">
        <v>6</v>
      </c>
      <c r="E22779" t="str">
        <f t="shared" si="711"/>
        <v>İTKİB KONFEKSİYON</v>
      </c>
      <c r="F22779" t="b">
        <f t="shared" si="710"/>
        <v>1</v>
      </c>
    </row>
    <row r="22780" spans="1:6" x14ac:dyDescent="0.2">
      <c r="A22780" s="2" t="s">
        <v>41090</v>
      </c>
      <c r="B22780" s="2" t="s">
        <v>41091</v>
      </c>
      <c r="C22780" s="2">
        <v>102</v>
      </c>
      <c r="D22780" s="2" t="s">
        <v>11</v>
      </c>
      <c r="E22780" t="str">
        <f t="shared" si="711"/>
        <v>İTKİB TEKSTİL</v>
      </c>
      <c r="F22780" t="b">
        <f t="shared" si="710"/>
        <v>1</v>
      </c>
    </row>
    <row r="22781" spans="1:6" x14ac:dyDescent="0.2">
      <c r="A22781" s="2" t="s">
        <v>41092</v>
      </c>
      <c r="B22781" s="2" t="s">
        <v>41093</v>
      </c>
      <c r="C22781" s="2">
        <v>101</v>
      </c>
      <c r="D22781" s="2" t="s">
        <v>6</v>
      </c>
      <c r="E22781" t="str">
        <f t="shared" si="711"/>
        <v>İTKİB KONFEKSİYON</v>
      </c>
      <c r="F22781" t="b">
        <f t="shared" si="710"/>
        <v>1</v>
      </c>
    </row>
    <row r="22782" spans="1:6" x14ac:dyDescent="0.2">
      <c r="A22782" s="2" t="s">
        <v>41094</v>
      </c>
      <c r="B22782" s="2" t="s">
        <v>32237</v>
      </c>
      <c r="C22782" s="2">
        <v>101</v>
      </c>
      <c r="D22782" s="2" t="s">
        <v>6</v>
      </c>
      <c r="E22782" t="str">
        <f t="shared" si="711"/>
        <v>İTKİB KONFEKSİYON</v>
      </c>
      <c r="F22782" t="b">
        <f t="shared" si="710"/>
        <v>1</v>
      </c>
    </row>
    <row r="22783" spans="1:6" x14ac:dyDescent="0.2">
      <c r="A22783" s="2" t="s">
        <v>41095</v>
      </c>
      <c r="B22783" s="2" t="s">
        <v>41096</v>
      </c>
      <c r="C22783" s="2">
        <v>102</v>
      </c>
      <c r="D22783" s="2" t="s">
        <v>11</v>
      </c>
      <c r="E22783" t="str">
        <f t="shared" si="711"/>
        <v>İTKİB TEKSTİL</v>
      </c>
      <c r="F22783" t="b">
        <f t="shared" si="710"/>
        <v>1</v>
      </c>
    </row>
    <row r="22784" spans="1:6" x14ac:dyDescent="0.2">
      <c r="A22784" s="2" t="s">
        <v>41097</v>
      </c>
      <c r="B22784" s="2" t="s">
        <v>41098</v>
      </c>
      <c r="C22784" s="2">
        <v>102</v>
      </c>
      <c r="D22784" s="2" t="s">
        <v>11</v>
      </c>
      <c r="E22784" t="str">
        <f t="shared" si="711"/>
        <v>İTKİB TEKSTİL</v>
      </c>
      <c r="F22784" t="b">
        <f t="shared" si="710"/>
        <v>1</v>
      </c>
    </row>
    <row r="22785" spans="1:6" x14ac:dyDescent="0.2">
      <c r="A22785" s="2" t="s">
        <v>41099</v>
      </c>
      <c r="B22785" s="2" t="s">
        <v>41100</v>
      </c>
      <c r="C22785" s="2">
        <v>101</v>
      </c>
      <c r="D22785" s="2" t="s">
        <v>6</v>
      </c>
      <c r="E22785" t="str">
        <f t="shared" si="711"/>
        <v>İTKİB KONFEKSİYON</v>
      </c>
      <c r="F22785" t="b">
        <f t="shared" si="710"/>
        <v>1</v>
      </c>
    </row>
    <row r="22786" spans="1:6" x14ac:dyDescent="0.2">
      <c r="A22786" s="2" t="s">
        <v>41101</v>
      </c>
      <c r="B22786" s="2" t="s">
        <v>41102</v>
      </c>
      <c r="C22786" s="2">
        <v>101</v>
      </c>
      <c r="D22786" s="2" t="s">
        <v>6</v>
      </c>
      <c r="E22786" t="str">
        <f t="shared" si="711"/>
        <v>İTKİB KONFEKSİYON</v>
      </c>
      <c r="F22786" t="b">
        <f t="shared" si="710"/>
        <v>1</v>
      </c>
    </row>
    <row r="22787" spans="1:6" x14ac:dyDescent="0.2">
      <c r="A22787" s="2" t="s">
        <v>41103</v>
      </c>
      <c r="B22787" s="2" t="s">
        <v>41104</v>
      </c>
      <c r="C22787" s="2">
        <v>102</v>
      </c>
      <c r="D22787" s="2" t="s">
        <v>11</v>
      </c>
      <c r="E22787" t="str">
        <f t="shared" si="711"/>
        <v>İTKİB TEKSTİL</v>
      </c>
      <c r="F22787" t="b">
        <f t="shared" ref="F22787:F22850" si="712">IF(A22787&lt;&gt;A22788,TRUE,FALSE)</f>
        <v>1</v>
      </c>
    </row>
    <row r="22788" spans="1:6" x14ac:dyDescent="0.2">
      <c r="A22788" s="2" t="s">
        <v>41105</v>
      </c>
      <c r="B22788" s="2" t="s">
        <v>41106</v>
      </c>
      <c r="C22788" s="2">
        <v>103</v>
      </c>
      <c r="D22788" s="2" t="s">
        <v>14</v>
      </c>
      <c r="E22788" t="str">
        <f t="shared" ref="E22788:E22851" si="713">IF(A22788&lt;&gt;A22787,D22788,E22787&amp;" "&amp;D22788)</f>
        <v>İTKİB DERİ</v>
      </c>
      <c r="F22788" t="b">
        <f t="shared" si="712"/>
        <v>1</v>
      </c>
    </row>
    <row r="22789" spans="1:6" x14ac:dyDescent="0.2">
      <c r="A22789" s="2" t="s">
        <v>41107</v>
      </c>
      <c r="B22789" s="2" t="s">
        <v>41108</v>
      </c>
      <c r="C22789" s="2">
        <v>102</v>
      </c>
      <c r="D22789" s="2" t="s">
        <v>11</v>
      </c>
      <c r="E22789" t="str">
        <f t="shared" si="713"/>
        <v>İTKİB TEKSTİL</v>
      </c>
      <c r="F22789" t="b">
        <f t="shared" si="712"/>
        <v>1</v>
      </c>
    </row>
    <row r="22790" spans="1:6" x14ac:dyDescent="0.2">
      <c r="A22790" s="2" t="s">
        <v>41109</v>
      </c>
      <c r="B22790" s="2" t="s">
        <v>41110</v>
      </c>
      <c r="C22790" s="2">
        <v>101</v>
      </c>
      <c r="D22790" s="2" t="s">
        <v>6</v>
      </c>
      <c r="E22790" t="str">
        <f t="shared" si="713"/>
        <v>İTKİB KONFEKSİYON</v>
      </c>
      <c r="F22790" t="b">
        <f t="shared" si="712"/>
        <v>1</v>
      </c>
    </row>
    <row r="22791" spans="1:6" x14ac:dyDescent="0.2">
      <c r="A22791" s="2" t="s">
        <v>41111</v>
      </c>
      <c r="B22791" s="2" t="s">
        <v>41112</v>
      </c>
      <c r="C22791" s="2">
        <v>101</v>
      </c>
      <c r="D22791" s="2" t="s">
        <v>6</v>
      </c>
      <c r="E22791" t="str">
        <f t="shared" si="713"/>
        <v>İTKİB KONFEKSİYON</v>
      </c>
      <c r="F22791" t="b">
        <f t="shared" si="712"/>
        <v>1</v>
      </c>
    </row>
    <row r="22792" spans="1:6" x14ac:dyDescent="0.2">
      <c r="A22792" s="2" t="s">
        <v>41113</v>
      </c>
      <c r="B22792" s="2" t="s">
        <v>41114</v>
      </c>
      <c r="C22792" s="2">
        <v>102</v>
      </c>
      <c r="D22792" s="2" t="s">
        <v>11</v>
      </c>
      <c r="E22792" t="str">
        <f t="shared" si="713"/>
        <v>İTKİB TEKSTİL</v>
      </c>
      <c r="F22792" t="b">
        <f t="shared" si="712"/>
        <v>1</v>
      </c>
    </row>
    <row r="22793" spans="1:6" x14ac:dyDescent="0.2">
      <c r="A22793" s="2" t="s">
        <v>41115</v>
      </c>
      <c r="B22793" s="2" t="s">
        <v>41116</v>
      </c>
      <c r="C22793" s="2">
        <v>101</v>
      </c>
      <c r="D22793" s="2" t="s">
        <v>6</v>
      </c>
      <c r="E22793" t="str">
        <f t="shared" si="713"/>
        <v>İTKİB KONFEKSİYON</v>
      </c>
      <c r="F22793" t="b">
        <f t="shared" si="712"/>
        <v>0</v>
      </c>
    </row>
    <row r="22794" spans="1:6" hidden="1" x14ac:dyDescent="0.2">
      <c r="A22794" s="2" t="s">
        <v>41115</v>
      </c>
      <c r="B22794" s="2" t="s">
        <v>41116</v>
      </c>
      <c r="C22794" s="2">
        <v>922</v>
      </c>
      <c r="D22794" s="2" t="s">
        <v>912</v>
      </c>
      <c r="E22794" t="str">
        <f t="shared" si="713"/>
        <v>İTKİB KONFEKSİYON OAİB-MAKİNE İHR. BİR.</v>
      </c>
      <c r="F22794" t="b">
        <f t="shared" si="712"/>
        <v>0</v>
      </c>
    </row>
    <row r="22795" spans="1:6" hidden="1" x14ac:dyDescent="0.2">
      <c r="A22795" s="2" t="s">
        <v>41115</v>
      </c>
      <c r="B22795" s="2" t="s">
        <v>41116</v>
      </c>
      <c r="C22795" s="2">
        <v>1212</v>
      </c>
      <c r="D22795" s="2" t="s">
        <v>23</v>
      </c>
      <c r="E22795" t="str">
        <f t="shared" si="713"/>
        <v>İTKİB KONFEKSİYON OAİB-MAKİNE İHR. BİR. İMMİB.KİMYEVİ MAD.VE MAML</v>
      </c>
      <c r="F22795" t="b">
        <f t="shared" si="712"/>
        <v>1</v>
      </c>
    </row>
    <row r="22796" spans="1:6" x14ac:dyDescent="0.2">
      <c r="A22796" s="2" t="s">
        <v>41117</v>
      </c>
      <c r="B22796" s="2" t="s">
        <v>41118</v>
      </c>
      <c r="C22796" s="2">
        <v>101</v>
      </c>
      <c r="D22796" s="2" t="s">
        <v>6</v>
      </c>
      <c r="E22796" t="str">
        <f t="shared" si="713"/>
        <v>İTKİB KONFEKSİYON</v>
      </c>
      <c r="F22796" t="b">
        <f t="shared" si="712"/>
        <v>1</v>
      </c>
    </row>
    <row r="22797" spans="1:6" x14ac:dyDescent="0.2">
      <c r="A22797" s="2" t="s">
        <v>41119</v>
      </c>
      <c r="B22797" s="2" t="s">
        <v>41120</v>
      </c>
      <c r="C22797" s="2">
        <v>103</v>
      </c>
      <c r="D22797" s="2" t="s">
        <v>14</v>
      </c>
      <c r="E22797" t="str">
        <f t="shared" si="713"/>
        <v>İTKİB DERİ</v>
      </c>
      <c r="F22797" t="b">
        <f t="shared" si="712"/>
        <v>1</v>
      </c>
    </row>
    <row r="22798" spans="1:6" x14ac:dyDescent="0.2">
      <c r="A22798" s="2" t="s">
        <v>41121</v>
      </c>
      <c r="B22798" s="2" t="s">
        <v>41122</v>
      </c>
      <c r="C22798" s="2">
        <v>103</v>
      </c>
      <c r="D22798" s="2" t="s">
        <v>14</v>
      </c>
      <c r="E22798" t="str">
        <f t="shared" si="713"/>
        <v>İTKİB DERİ</v>
      </c>
      <c r="F22798" t="b">
        <f t="shared" si="712"/>
        <v>1</v>
      </c>
    </row>
    <row r="22799" spans="1:6" x14ac:dyDescent="0.2">
      <c r="A22799" s="2" t="s">
        <v>41123</v>
      </c>
      <c r="B22799" s="2" t="s">
        <v>41124</v>
      </c>
      <c r="C22799" s="2">
        <v>101</v>
      </c>
      <c r="D22799" s="2" t="s">
        <v>6</v>
      </c>
      <c r="E22799" t="str">
        <f t="shared" si="713"/>
        <v>İTKİB KONFEKSİYON</v>
      </c>
      <c r="F22799" t="b">
        <f t="shared" si="712"/>
        <v>1</v>
      </c>
    </row>
    <row r="22800" spans="1:6" x14ac:dyDescent="0.2">
      <c r="A22800" s="2" t="s">
        <v>41125</v>
      </c>
      <c r="B22800" s="2" t="s">
        <v>41126</v>
      </c>
      <c r="C22800" s="2">
        <v>102</v>
      </c>
      <c r="D22800" s="2" t="s">
        <v>11</v>
      </c>
      <c r="E22800" t="str">
        <f t="shared" si="713"/>
        <v>İTKİB TEKSTİL</v>
      </c>
      <c r="F22800" t="b">
        <f t="shared" si="712"/>
        <v>1</v>
      </c>
    </row>
    <row r="22801" spans="1:6" x14ac:dyDescent="0.2">
      <c r="A22801" s="2" t="s">
        <v>41127</v>
      </c>
      <c r="B22801" s="2" t="s">
        <v>41128</v>
      </c>
      <c r="C22801" s="2">
        <v>102</v>
      </c>
      <c r="D22801" s="2" t="s">
        <v>11</v>
      </c>
      <c r="E22801" t="str">
        <f t="shared" si="713"/>
        <v>İTKİB TEKSTİL</v>
      </c>
      <c r="F22801" t="b">
        <f t="shared" si="712"/>
        <v>1</v>
      </c>
    </row>
    <row r="22802" spans="1:6" x14ac:dyDescent="0.2">
      <c r="A22802" s="2" t="s">
        <v>41129</v>
      </c>
      <c r="B22802" s="2" t="s">
        <v>41130</v>
      </c>
      <c r="C22802" s="2">
        <v>103</v>
      </c>
      <c r="D22802" s="2" t="s">
        <v>14</v>
      </c>
      <c r="E22802" t="str">
        <f t="shared" si="713"/>
        <v>İTKİB DERİ</v>
      </c>
      <c r="F22802" t="b">
        <f t="shared" si="712"/>
        <v>1</v>
      </c>
    </row>
    <row r="22803" spans="1:6" x14ac:dyDescent="0.2">
      <c r="A22803" s="2" t="s">
        <v>41131</v>
      </c>
      <c r="B22803" s="2" t="s">
        <v>41132</v>
      </c>
      <c r="C22803" s="2">
        <v>101</v>
      </c>
      <c r="D22803" s="2" t="s">
        <v>6</v>
      </c>
      <c r="E22803" t="str">
        <f t="shared" si="713"/>
        <v>İTKİB KONFEKSİYON</v>
      </c>
      <c r="F22803" t="b">
        <f t="shared" si="712"/>
        <v>1</v>
      </c>
    </row>
    <row r="22804" spans="1:6" x14ac:dyDescent="0.2">
      <c r="A22804" s="2" t="s">
        <v>41133</v>
      </c>
      <c r="B22804" s="2" t="s">
        <v>41134</v>
      </c>
      <c r="C22804" s="2">
        <v>101</v>
      </c>
      <c r="D22804" s="2" t="s">
        <v>6</v>
      </c>
      <c r="E22804" t="str">
        <f t="shared" si="713"/>
        <v>İTKİB KONFEKSİYON</v>
      </c>
      <c r="F22804" t="b">
        <f t="shared" si="712"/>
        <v>1</v>
      </c>
    </row>
    <row r="22805" spans="1:6" x14ac:dyDescent="0.2">
      <c r="A22805" s="2" t="s">
        <v>41135</v>
      </c>
      <c r="B22805" s="2" t="s">
        <v>41136</v>
      </c>
      <c r="C22805" s="2">
        <v>101</v>
      </c>
      <c r="D22805" s="2" t="s">
        <v>6</v>
      </c>
      <c r="E22805" t="str">
        <f t="shared" si="713"/>
        <v>İTKİB KONFEKSİYON</v>
      </c>
      <c r="F22805" t="b">
        <f t="shared" si="712"/>
        <v>1</v>
      </c>
    </row>
    <row r="22806" spans="1:6" x14ac:dyDescent="0.2">
      <c r="A22806" s="2" t="s">
        <v>41137</v>
      </c>
      <c r="B22806" s="2" t="s">
        <v>41138</v>
      </c>
      <c r="C22806" s="2">
        <v>102</v>
      </c>
      <c r="D22806" s="2" t="s">
        <v>11</v>
      </c>
      <c r="E22806" t="str">
        <f t="shared" si="713"/>
        <v>İTKİB TEKSTİL</v>
      </c>
      <c r="F22806" t="b">
        <f t="shared" si="712"/>
        <v>0</v>
      </c>
    </row>
    <row r="22807" spans="1:6" hidden="1" x14ac:dyDescent="0.2">
      <c r="A22807" s="2" t="s">
        <v>41137</v>
      </c>
      <c r="B22807" s="2" t="s">
        <v>41138</v>
      </c>
      <c r="C22807" s="2">
        <v>1108</v>
      </c>
      <c r="D22807" s="2" t="s">
        <v>94</v>
      </c>
      <c r="E22807" t="str">
        <f t="shared" si="713"/>
        <v>İTKİB TEKSTİL İİB-MOB.KAĞIT VE ORMAN İHR.BRL.</v>
      </c>
      <c r="F22807" t="b">
        <f t="shared" si="712"/>
        <v>1</v>
      </c>
    </row>
    <row r="22808" spans="1:6" x14ac:dyDescent="0.2">
      <c r="A22808" s="2" t="s">
        <v>41139</v>
      </c>
      <c r="B22808" s="2" t="s">
        <v>41140</v>
      </c>
      <c r="C22808" s="2">
        <v>101</v>
      </c>
      <c r="D22808" s="2" t="s">
        <v>6</v>
      </c>
      <c r="E22808" t="str">
        <f t="shared" si="713"/>
        <v>İTKİB KONFEKSİYON</v>
      </c>
      <c r="F22808" t="b">
        <f t="shared" si="712"/>
        <v>1</v>
      </c>
    </row>
    <row r="22809" spans="1:6" x14ac:dyDescent="0.2">
      <c r="A22809" s="2" t="s">
        <v>41141</v>
      </c>
      <c r="B22809" s="2" t="s">
        <v>41142</v>
      </c>
      <c r="C22809" s="2">
        <v>103</v>
      </c>
      <c r="D22809" s="2" t="s">
        <v>14</v>
      </c>
      <c r="E22809" t="str">
        <f t="shared" si="713"/>
        <v>İTKİB DERİ</v>
      </c>
      <c r="F22809" t="b">
        <f t="shared" si="712"/>
        <v>1</v>
      </c>
    </row>
    <row r="22810" spans="1:6" x14ac:dyDescent="0.2">
      <c r="A22810" s="2" t="s">
        <v>41143</v>
      </c>
      <c r="B22810" s="2" t="s">
        <v>41144</v>
      </c>
      <c r="C22810" s="2">
        <v>101</v>
      </c>
      <c r="D22810" s="2" t="s">
        <v>6</v>
      </c>
      <c r="E22810" t="str">
        <f t="shared" si="713"/>
        <v>İTKİB KONFEKSİYON</v>
      </c>
      <c r="F22810" t="b">
        <f t="shared" si="712"/>
        <v>1</v>
      </c>
    </row>
    <row r="22811" spans="1:6" x14ac:dyDescent="0.2">
      <c r="A22811" s="2" t="s">
        <v>41145</v>
      </c>
      <c r="B22811" s="2" t="s">
        <v>41146</v>
      </c>
      <c r="C22811" s="2">
        <v>102</v>
      </c>
      <c r="D22811" s="2" t="s">
        <v>11</v>
      </c>
      <c r="E22811" t="str">
        <f t="shared" si="713"/>
        <v>İTKİB TEKSTİL</v>
      </c>
      <c r="F22811" t="b">
        <f t="shared" si="712"/>
        <v>1</v>
      </c>
    </row>
    <row r="22812" spans="1:6" x14ac:dyDescent="0.2">
      <c r="A22812" s="2" t="s">
        <v>41147</v>
      </c>
      <c r="B22812" s="2" t="s">
        <v>41148</v>
      </c>
      <c r="C22812" s="2">
        <v>101</v>
      </c>
      <c r="D22812" s="2" t="s">
        <v>6</v>
      </c>
      <c r="E22812" t="str">
        <f t="shared" si="713"/>
        <v>İTKİB KONFEKSİYON</v>
      </c>
      <c r="F22812" t="b">
        <f t="shared" si="712"/>
        <v>1</v>
      </c>
    </row>
    <row r="22813" spans="1:6" x14ac:dyDescent="0.2">
      <c r="A22813" s="2" t="s">
        <v>41149</v>
      </c>
      <c r="B22813" s="2" t="s">
        <v>41150</v>
      </c>
      <c r="C22813" s="2">
        <v>101</v>
      </c>
      <c r="D22813" s="2" t="s">
        <v>6</v>
      </c>
      <c r="E22813" t="str">
        <f t="shared" si="713"/>
        <v>İTKİB KONFEKSİYON</v>
      </c>
      <c r="F22813" t="b">
        <f t="shared" si="712"/>
        <v>1</v>
      </c>
    </row>
    <row r="22814" spans="1:6" x14ac:dyDescent="0.2">
      <c r="A22814" s="2" t="s">
        <v>41151</v>
      </c>
      <c r="B22814" s="2" t="s">
        <v>41152</v>
      </c>
      <c r="C22814" s="2">
        <v>104</v>
      </c>
      <c r="D22814" s="2" t="s">
        <v>17</v>
      </c>
      <c r="E22814" t="str">
        <f t="shared" si="713"/>
        <v>İTKİB HALI</v>
      </c>
      <c r="F22814" t="b">
        <f t="shared" si="712"/>
        <v>1</v>
      </c>
    </row>
    <row r="22815" spans="1:6" x14ac:dyDescent="0.2">
      <c r="A22815" s="2" t="s">
        <v>41153</v>
      </c>
      <c r="B22815" s="2" t="s">
        <v>41154</v>
      </c>
      <c r="C22815" s="2">
        <v>103</v>
      </c>
      <c r="D22815" s="2" t="s">
        <v>14</v>
      </c>
      <c r="E22815" t="str">
        <f t="shared" si="713"/>
        <v>İTKİB DERİ</v>
      </c>
      <c r="F22815" t="b">
        <f t="shared" si="712"/>
        <v>1</v>
      </c>
    </row>
    <row r="22816" spans="1:6" x14ac:dyDescent="0.2">
      <c r="A22816" s="2" t="s">
        <v>41155</v>
      </c>
      <c r="B22816" s="2" t="s">
        <v>41156</v>
      </c>
      <c r="C22816" s="2">
        <v>102</v>
      </c>
      <c r="D22816" s="2" t="s">
        <v>11</v>
      </c>
      <c r="E22816" t="str">
        <f t="shared" si="713"/>
        <v>İTKİB TEKSTİL</v>
      </c>
      <c r="F22816" t="b">
        <f t="shared" si="712"/>
        <v>1</v>
      </c>
    </row>
    <row r="22817" spans="1:6" x14ac:dyDescent="0.2">
      <c r="A22817" s="2" t="s">
        <v>41157</v>
      </c>
      <c r="B22817" s="2" t="s">
        <v>41158</v>
      </c>
      <c r="C22817" s="2">
        <v>101</v>
      </c>
      <c r="D22817" s="2" t="s">
        <v>6</v>
      </c>
      <c r="E22817" t="str">
        <f t="shared" si="713"/>
        <v>İTKİB KONFEKSİYON</v>
      </c>
      <c r="F22817" t="b">
        <f t="shared" si="712"/>
        <v>1</v>
      </c>
    </row>
    <row r="22818" spans="1:6" x14ac:dyDescent="0.2">
      <c r="A22818" s="2" t="s">
        <v>41159</v>
      </c>
      <c r="B22818" s="2" t="s">
        <v>41160</v>
      </c>
      <c r="C22818" s="2">
        <v>101</v>
      </c>
      <c r="D22818" s="2" t="s">
        <v>6</v>
      </c>
      <c r="E22818" t="str">
        <f t="shared" si="713"/>
        <v>İTKİB KONFEKSİYON</v>
      </c>
      <c r="F22818" t="b">
        <f t="shared" si="712"/>
        <v>1</v>
      </c>
    </row>
    <row r="22819" spans="1:6" x14ac:dyDescent="0.2">
      <c r="A22819" s="2" t="s">
        <v>41161</v>
      </c>
      <c r="B22819" s="2" t="s">
        <v>41162</v>
      </c>
      <c r="C22819" s="2">
        <v>102</v>
      </c>
      <c r="D22819" s="2" t="s">
        <v>11</v>
      </c>
      <c r="E22819" t="str">
        <f t="shared" si="713"/>
        <v>İTKİB TEKSTİL</v>
      </c>
      <c r="F22819" t="b">
        <f t="shared" si="712"/>
        <v>1</v>
      </c>
    </row>
    <row r="22820" spans="1:6" x14ac:dyDescent="0.2">
      <c r="A22820" s="2" t="s">
        <v>41163</v>
      </c>
      <c r="B22820" s="2" t="s">
        <v>41164</v>
      </c>
      <c r="C22820" s="2">
        <v>101</v>
      </c>
      <c r="D22820" s="2" t="s">
        <v>6</v>
      </c>
      <c r="E22820" t="str">
        <f t="shared" si="713"/>
        <v>İTKİB KONFEKSİYON</v>
      </c>
      <c r="F22820" t="b">
        <f t="shared" si="712"/>
        <v>1</v>
      </c>
    </row>
    <row r="22821" spans="1:6" x14ac:dyDescent="0.2">
      <c r="A22821" s="2" t="s">
        <v>41165</v>
      </c>
      <c r="B22821" s="2" t="s">
        <v>41166</v>
      </c>
      <c r="C22821" s="2">
        <v>101</v>
      </c>
      <c r="D22821" s="2" t="s">
        <v>6</v>
      </c>
      <c r="E22821" t="str">
        <f t="shared" si="713"/>
        <v>İTKİB KONFEKSİYON</v>
      </c>
      <c r="F22821" t="b">
        <f t="shared" si="712"/>
        <v>1</v>
      </c>
    </row>
    <row r="22822" spans="1:6" x14ac:dyDescent="0.2">
      <c r="A22822" s="2" t="s">
        <v>41167</v>
      </c>
      <c r="B22822" s="2" t="s">
        <v>41168</v>
      </c>
      <c r="C22822" s="2">
        <v>101</v>
      </c>
      <c r="D22822" s="2" t="s">
        <v>6</v>
      </c>
      <c r="E22822" t="str">
        <f t="shared" si="713"/>
        <v>İTKİB KONFEKSİYON</v>
      </c>
      <c r="F22822" t="b">
        <f t="shared" si="712"/>
        <v>1</v>
      </c>
    </row>
    <row r="22823" spans="1:6" x14ac:dyDescent="0.2">
      <c r="A22823" s="2" t="s">
        <v>41169</v>
      </c>
      <c r="B22823" s="2" t="s">
        <v>41170</v>
      </c>
      <c r="C22823" s="2">
        <v>101</v>
      </c>
      <c r="D22823" s="2" t="s">
        <v>6</v>
      </c>
      <c r="E22823" t="str">
        <f t="shared" si="713"/>
        <v>İTKİB KONFEKSİYON</v>
      </c>
      <c r="F22823" t="b">
        <f t="shared" si="712"/>
        <v>1</v>
      </c>
    </row>
    <row r="22824" spans="1:6" x14ac:dyDescent="0.2">
      <c r="A22824" s="2" t="s">
        <v>41171</v>
      </c>
      <c r="B22824" s="2" t="s">
        <v>41172</v>
      </c>
      <c r="C22824" s="2">
        <v>102</v>
      </c>
      <c r="D22824" s="2" t="s">
        <v>11</v>
      </c>
      <c r="E22824" t="str">
        <f t="shared" si="713"/>
        <v>İTKİB TEKSTİL</v>
      </c>
      <c r="F22824" t="b">
        <f t="shared" si="712"/>
        <v>1</v>
      </c>
    </row>
    <row r="22825" spans="1:6" x14ac:dyDescent="0.2">
      <c r="A22825" s="2" t="s">
        <v>41173</v>
      </c>
      <c r="B22825" s="2" t="s">
        <v>41174</v>
      </c>
      <c r="C22825" s="2">
        <v>101</v>
      </c>
      <c r="D22825" s="2" t="s">
        <v>6</v>
      </c>
      <c r="E22825" t="str">
        <f t="shared" si="713"/>
        <v>İTKİB KONFEKSİYON</v>
      </c>
      <c r="F22825" t="b">
        <f t="shared" si="712"/>
        <v>1</v>
      </c>
    </row>
    <row r="22826" spans="1:6" x14ac:dyDescent="0.2">
      <c r="A22826" s="2" t="s">
        <v>41175</v>
      </c>
      <c r="B22826" s="2" t="s">
        <v>41176</v>
      </c>
      <c r="C22826" s="2">
        <v>103</v>
      </c>
      <c r="D22826" s="2" t="s">
        <v>14</v>
      </c>
      <c r="E22826" t="str">
        <f t="shared" si="713"/>
        <v>İTKİB DERİ</v>
      </c>
      <c r="F22826" t="b">
        <f t="shared" si="712"/>
        <v>1</v>
      </c>
    </row>
    <row r="22827" spans="1:6" x14ac:dyDescent="0.2">
      <c r="A22827" s="2" t="s">
        <v>41177</v>
      </c>
      <c r="B22827" s="2" t="s">
        <v>41178</v>
      </c>
      <c r="C22827" s="2">
        <v>101</v>
      </c>
      <c r="D22827" s="2" t="s">
        <v>6</v>
      </c>
      <c r="E22827" t="str">
        <f t="shared" si="713"/>
        <v>İTKİB KONFEKSİYON</v>
      </c>
      <c r="F22827" t="b">
        <f t="shared" si="712"/>
        <v>1</v>
      </c>
    </row>
    <row r="22828" spans="1:6" x14ac:dyDescent="0.2">
      <c r="A22828" s="2" t="s">
        <v>41179</v>
      </c>
      <c r="B22828" s="2" t="s">
        <v>41180</v>
      </c>
      <c r="C22828" s="2">
        <v>101</v>
      </c>
      <c r="D22828" s="2" t="s">
        <v>6</v>
      </c>
      <c r="E22828" t="str">
        <f t="shared" si="713"/>
        <v>İTKİB KONFEKSİYON</v>
      </c>
      <c r="F22828" t="b">
        <f t="shared" si="712"/>
        <v>1</v>
      </c>
    </row>
    <row r="22829" spans="1:6" x14ac:dyDescent="0.2">
      <c r="A22829" s="2" t="s">
        <v>41181</v>
      </c>
      <c r="B22829" s="2" t="s">
        <v>41182</v>
      </c>
      <c r="C22829" s="2">
        <v>101</v>
      </c>
      <c r="D22829" s="2" t="s">
        <v>6</v>
      </c>
      <c r="E22829" t="str">
        <f t="shared" si="713"/>
        <v>İTKİB KONFEKSİYON</v>
      </c>
      <c r="F22829" t="b">
        <f t="shared" si="712"/>
        <v>1</v>
      </c>
    </row>
    <row r="22830" spans="1:6" x14ac:dyDescent="0.2">
      <c r="A22830" s="2" t="s">
        <v>41183</v>
      </c>
      <c r="B22830" s="2" t="s">
        <v>41184</v>
      </c>
      <c r="C22830" s="2">
        <v>101</v>
      </c>
      <c r="D22830" s="2" t="s">
        <v>6</v>
      </c>
      <c r="E22830" t="str">
        <f t="shared" si="713"/>
        <v>İTKİB KONFEKSİYON</v>
      </c>
      <c r="F22830" t="b">
        <f t="shared" si="712"/>
        <v>1</v>
      </c>
    </row>
    <row r="22831" spans="1:6" x14ac:dyDescent="0.2">
      <c r="A22831" s="2" t="s">
        <v>41185</v>
      </c>
      <c r="B22831" s="2" t="s">
        <v>41186</v>
      </c>
      <c r="C22831" s="2">
        <v>103</v>
      </c>
      <c r="D22831" s="2" t="s">
        <v>14</v>
      </c>
      <c r="E22831" t="str">
        <f t="shared" si="713"/>
        <v>İTKİB DERİ</v>
      </c>
      <c r="F22831" t="b">
        <f t="shared" si="712"/>
        <v>1</v>
      </c>
    </row>
    <row r="22832" spans="1:6" x14ac:dyDescent="0.2">
      <c r="A22832" s="2" t="s">
        <v>41187</v>
      </c>
      <c r="B22832" s="2" t="s">
        <v>41188</v>
      </c>
      <c r="C22832" s="2">
        <v>101</v>
      </c>
      <c r="D22832" s="2" t="s">
        <v>6</v>
      </c>
      <c r="E22832" t="str">
        <f t="shared" si="713"/>
        <v>İTKİB KONFEKSİYON</v>
      </c>
      <c r="F22832" t="b">
        <f t="shared" si="712"/>
        <v>1</v>
      </c>
    </row>
    <row r="22833" spans="1:6" x14ac:dyDescent="0.2">
      <c r="A22833" s="2" t="s">
        <v>41189</v>
      </c>
      <c r="B22833" s="2" t="s">
        <v>41190</v>
      </c>
      <c r="C22833" s="2">
        <v>101</v>
      </c>
      <c r="D22833" s="2" t="s">
        <v>6</v>
      </c>
      <c r="E22833" t="str">
        <f t="shared" si="713"/>
        <v>İTKİB KONFEKSİYON</v>
      </c>
      <c r="F22833" t="b">
        <f t="shared" si="712"/>
        <v>1</v>
      </c>
    </row>
    <row r="22834" spans="1:6" x14ac:dyDescent="0.2">
      <c r="A22834" s="2" t="s">
        <v>41191</v>
      </c>
      <c r="B22834" s="2" t="s">
        <v>41192</v>
      </c>
      <c r="C22834" s="2">
        <v>103</v>
      </c>
      <c r="D22834" s="2" t="s">
        <v>14</v>
      </c>
      <c r="E22834" t="str">
        <f t="shared" si="713"/>
        <v>İTKİB DERİ</v>
      </c>
      <c r="F22834" t="b">
        <f t="shared" si="712"/>
        <v>1</v>
      </c>
    </row>
    <row r="22835" spans="1:6" x14ac:dyDescent="0.2">
      <c r="A22835" s="2" t="s">
        <v>41193</v>
      </c>
      <c r="B22835" s="2" t="s">
        <v>41194</v>
      </c>
      <c r="C22835" s="2">
        <v>101</v>
      </c>
      <c r="D22835" s="2" t="s">
        <v>6</v>
      </c>
      <c r="E22835" t="str">
        <f t="shared" si="713"/>
        <v>İTKİB KONFEKSİYON</v>
      </c>
      <c r="F22835" t="b">
        <f t="shared" si="712"/>
        <v>1</v>
      </c>
    </row>
    <row r="22836" spans="1:6" x14ac:dyDescent="0.2">
      <c r="A22836" s="2" t="s">
        <v>41195</v>
      </c>
      <c r="B22836" s="2" t="s">
        <v>41196</v>
      </c>
      <c r="C22836" s="2">
        <v>101</v>
      </c>
      <c r="D22836" s="2" t="s">
        <v>6</v>
      </c>
      <c r="E22836" t="str">
        <f t="shared" si="713"/>
        <v>İTKİB KONFEKSİYON</v>
      </c>
      <c r="F22836" t="b">
        <f t="shared" si="712"/>
        <v>1</v>
      </c>
    </row>
    <row r="22837" spans="1:6" x14ac:dyDescent="0.2">
      <c r="A22837" s="2" t="s">
        <v>41197</v>
      </c>
      <c r="B22837" s="2" t="s">
        <v>41198</v>
      </c>
      <c r="C22837" s="2">
        <v>101</v>
      </c>
      <c r="D22837" s="2" t="s">
        <v>6</v>
      </c>
      <c r="E22837" t="str">
        <f t="shared" si="713"/>
        <v>İTKİB KONFEKSİYON</v>
      </c>
      <c r="F22837" t="b">
        <f t="shared" si="712"/>
        <v>1</v>
      </c>
    </row>
    <row r="22838" spans="1:6" x14ac:dyDescent="0.2">
      <c r="A22838" s="2" t="s">
        <v>41199</v>
      </c>
      <c r="B22838" s="2" t="s">
        <v>41200</v>
      </c>
      <c r="C22838" s="2">
        <v>101</v>
      </c>
      <c r="D22838" s="2" t="s">
        <v>6</v>
      </c>
      <c r="E22838" t="str">
        <f t="shared" si="713"/>
        <v>İTKİB KONFEKSİYON</v>
      </c>
      <c r="F22838" t="b">
        <f t="shared" si="712"/>
        <v>1</v>
      </c>
    </row>
    <row r="22839" spans="1:6" x14ac:dyDescent="0.2">
      <c r="A22839" s="2" t="s">
        <v>41201</v>
      </c>
      <c r="B22839" s="2" t="s">
        <v>41202</v>
      </c>
      <c r="C22839" s="2">
        <v>102</v>
      </c>
      <c r="D22839" s="2" t="s">
        <v>11</v>
      </c>
      <c r="E22839" t="str">
        <f t="shared" si="713"/>
        <v>İTKİB TEKSTİL</v>
      </c>
      <c r="F22839" t="b">
        <f t="shared" si="712"/>
        <v>1</v>
      </c>
    </row>
    <row r="22840" spans="1:6" x14ac:dyDescent="0.2">
      <c r="A22840" s="2" t="s">
        <v>41203</v>
      </c>
      <c r="B22840" s="2" t="s">
        <v>41204</v>
      </c>
      <c r="C22840" s="2">
        <v>101</v>
      </c>
      <c r="D22840" s="2" t="s">
        <v>6</v>
      </c>
      <c r="E22840" t="str">
        <f t="shared" si="713"/>
        <v>İTKİB KONFEKSİYON</v>
      </c>
      <c r="F22840" t="b">
        <f t="shared" si="712"/>
        <v>1</v>
      </c>
    </row>
    <row r="22841" spans="1:6" x14ac:dyDescent="0.2">
      <c r="A22841" s="2" t="s">
        <v>41205</v>
      </c>
      <c r="B22841" s="2" t="s">
        <v>41206</v>
      </c>
      <c r="C22841" s="2">
        <v>101</v>
      </c>
      <c r="D22841" s="2" t="s">
        <v>6</v>
      </c>
      <c r="E22841" t="str">
        <f t="shared" si="713"/>
        <v>İTKİB KONFEKSİYON</v>
      </c>
      <c r="F22841" t="b">
        <f t="shared" si="712"/>
        <v>1</v>
      </c>
    </row>
    <row r="22842" spans="1:6" x14ac:dyDescent="0.2">
      <c r="A22842" s="2" t="s">
        <v>41207</v>
      </c>
      <c r="B22842" s="2" t="s">
        <v>41208</v>
      </c>
      <c r="C22842" s="2">
        <v>101</v>
      </c>
      <c r="D22842" s="2" t="s">
        <v>6</v>
      </c>
      <c r="E22842" t="str">
        <f t="shared" si="713"/>
        <v>İTKİB KONFEKSİYON</v>
      </c>
      <c r="F22842" t="b">
        <f t="shared" si="712"/>
        <v>1</v>
      </c>
    </row>
    <row r="22843" spans="1:6" x14ac:dyDescent="0.2">
      <c r="A22843" s="2" t="s">
        <v>41209</v>
      </c>
      <c r="B22843" s="2" t="s">
        <v>41210</v>
      </c>
      <c r="C22843" s="2">
        <v>101</v>
      </c>
      <c r="D22843" s="2" t="s">
        <v>6</v>
      </c>
      <c r="E22843" t="str">
        <f t="shared" si="713"/>
        <v>İTKİB KONFEKSİYON</v>
      </c>
      <c r="F22843" t="b">
        <f t="shared" si="712"/>
        <v>1</v>
      </c>
    </row>
    <row r="22844" spans="1:6" x14ac:dyDescent="0.2">
      <c r="A22844" s="2" t="s">
        <v>41211</v>
      </c>
      <c r="B22844" s="2" t="s">
        <v>41212</v>
      </c>
      <c r="C22844" s="2">
        <v>101</v>
      </c>
      <c r="D22844" s="2" t="s">
        <v>6</v>
      </c>
      <c r="E22844" t="str">
        <f t="shared" si="713"/>
        <v>İTKİB KONFEKSİYON</v>
      </c>
      <c r="F22844" t="b">
        <f t="shared" si="712"/>
        <v>1</v>
      </c>
    </row>
    <row r="22845" spans="1:6" x14ac:dyDescent="0.2">
      <c r="A22845" s="2" t="s">
        <v>41213</v>
      </c>
      <c r="B22845" s="2" t="s">
        <v>41214</v>
      </c>
      <c r="C22845" s="2">
        <v>101</v>
      </c>
      <c r="D22845" s="2" t="s">
        <v>6</v>
      </c>
      <c r="E22845" t="str">
        <f t="shared" si="713"/>
        <v>İTKİB KONFEKSİYON</v>
      </c>
      <c r="F22845" t="b">
        <f t="shared" si="712"/>
        <v>1</v>
      </c>
    </row>
    <row r="22846" spans="1:6" x14ac:dyDescent="0.2">
      <c r="A22846" s="2" t="s">
        <v>41215</v>
      </c>
      <c r="B22846" s="2" t="s">
        <v>41216</v>
      </c>
      <c r="C22846" s="2">
        <v>101</v>
      </c>
      <c r="D22846" s="2" t="s">
        <v>6</v>
      </c>
      <c r="E22846" t="str">
        <f t="shared" si="713"/>
        <v>İTKİB KONFEKSİYON</v>
      </c>
      <c r="F22846" t="b">
        <f t="shared" si="712"/>
        <v>1</v>
      </c>
    </row>
    <row r="22847" spans="1:6" x14ac:dyDescent="0.2">
      <c r="A22847" s="2" t="s">
        <v>41217</v>
      </c>
      <c r="B22847" s="2" t="s">
        <v>41218</v>
      </c>
      <c r="C22847" s="2">
        <v>102</v>
      </c>
      <c r="D22847" s="2" t="s">
        <v>11</v>
      </c>
      <c r="E22847" t="str">
        <f t="shared" si="713"/>
        <v>İTKİB TEKSTİL</v>
      </c>
      <c r="F22847" t="b">
        <f t="shared" si="712"/>
        <v>1</v>
      </c>
    </row>
    <row r="22848" spans="1:6" x14ac:dyDescent="0.2">
      <c r="A22848" s="2" t="s">
        <v>41219</v>
      </c>
      <c r="B22848" s="2" t="s">
        <v>41220</v>
      </c>
      <c r="C22848" s="2">
        <v>101</v>
      </c>
      <c r="D22848" s="2" t="s">
        <v>6</v>
      </c>
      <c r="E22848" t="str">
        <f t="shared" si="713"/>
        <v>İTKİB KONFEKSİYON</v>
      </c>
      <c r="F22848" t="b">
        <f t="shared" si="712"/>
        <v>1</v>
      </c>
    </row>
    <row r="22849" spans="1:6" x14ac:dyDescent="0.2">
      <c r="A22849" s="2" t="s">
        <v>41221</v>
      </c>
      <c r="B22849" s="2" t="s">
        <v>41222</v>
      </c>
      <c r="C22849" s="2">
        <v>101</v>
      </c>
      <c r="D22849" s="2" t="s">
        <v>6</v>
      </c>
      <c r="E22849" t="str">
        <f t="shared" si="713"/>
        <v>İTKİB KONFEKSİYON</v>
      </c>
      <c r="F22849" t="b">
        <f t="shared" si="712"/>
        <v>1</v>
      </c>
    </row>
    <row r="22850" spans="1:6" x14ac:dyDescent="0.2">
      <c r="A22850" s="2" t="s">
        <v>41223</v>
      </c>
      <c r="B22850" s="2" t="s">
        <v>41224</v>
      </c>
      <c r="C22850" s="2">
        <v>103</v>
      </c>
      <c r="D22850" s="2" t="s">
        <v>14</v>
      </c>
      <c r="E22850" t="str">
        <f t="shared" si="713"/>
        <v>İTKİB DERİ</v>
      </c>
      <c r="F22850" t="b">
        <f t="shared" si="712"/>
        <v>1</v>
      </c>
    </row>
    <row r="22851" spans="1:6" x14ac:dyDescent="0.2">
      <c r="A22851" s="2" t="s">
        <v>41225</v>
      </c>
      <c r="B22851" s="2" t="s">
        <v>41226</v>
      </c>
      <c r="C22851" s="2">
        <v>102</v>
      </c>
      <c r="D22851" s="2" t="s">
        <v>11</v>
      </c>
      <c r="E22851" t="str">
        <f t="shared" si="713"/>
        <v>İTKİB TEKSTİL</v>
      </c>
      <c r="F22851" t="b">
        <f t="shared" ref="F22851:F22914" si="714">IF(A22851&lt;&gt;A22852,TRUE,FALSE)</f>
        <v>1</v>
      </c>
    </row>
    <row r="22852" spans="1:6" x14ac:dyDescent="0.2">
      <c r="A22852" s="2" t="s">
        <v>41227</v>
      </c>
      <c r="B22852" s="2" t="s">
        <v>41228</v>
      </c>
      <c r="C22852" s="2">
        <v>101</v>
      </c>
      <c r="D22852" s="2" t="s">
        <v>6</v>
      </c>
      <c r="E22852" t="str">
        <f t="shared" ref="E22852:E22915" si="715">IF(A22852&lt;&gt;A22851,D22852,E22851&amp;" "&amp;D22852)</f>
        <v>İTKİB KONFEKSİYON</v>
      </c>
      <c r="F22852" t="b">
        <f t="shared" si="714"/>
        <v>1</v>
      </c>
    </row>
    <row r="22853" spans="1:6" x14ac:dyDescent="0.2">
      <c r="A22853" s="2" t="s">
        <v>41229</v>
      </c>
      <c r="B22853" s="2" t="s">
        <v>41230</v>
      </c>
      <c r="C22853" s="2">
        <v>101</v>
      </c>
      <c r="D22853" s="2" t="s">
        <v>6</v>
      </c>
      <c r="E22853" t="str">
        <f t="shared" si="715"/>
        <v>İTKİB KONFEKSİYON</v>
      </c>
      <c r="F22853" t="b">
        <f t="shared" si="714"/>
        <v>1</v>
      </c>
    </row>
    <row r="22854" spans="1:6" x14ac:dyDescent="0.2">
      <c r="A22854" s="2" t="s">
        <v>41231</v>
      </c>
      <c r="B22854" s="2" t="s">
        <v>41232</v>
      </c>
      <c r="C22854" s="2">
        <v>101</v>
      </c>
      <c r="D22854" s="2" t="s">
        <v>6</v>
      </c>
      <c r="E22854" t="str">
        <f t="shared" si="715"/>
        <v>İTKİB KONFEKSİYON</v>
      </c>
      <c r="F22854" t="b">
        <f t="shared" si="714"/>
        <v>0</v>
      </c>
    </row>
    <row r="22855" spans="1:6" x14ac:dyDescent="0.2">
      <c r="A22855" s="2" t="s">
        <v>41231</v>
      </c>
      <c r="B22855" s="2" t="s">
        <v>41232</v>
      </c>
      <c r="C22855" s="2">
        <v>102</v>
      </c>
      <c r="D22855" s="2" t="s">
        <v>11</v>
      </c>
      <c r="E22855" t="str">
        <f t="shared" si="715"/>
        <v>İTKİB KONFEKSİYON İTKİB TEKSTİL</v>
      </c>
      <c r="F22855" t="b">
        <f t="shared" si="714"/>
        <v>0</v>
      </c>
    </row>
    <row r="22856" spans="1:6" hidden="1" x14ac:dyDescent="0.2">
      <c r="A22856" s="2" t="s">
        <v>41231</v>
      </c>
      <c r="B22856" s="2" t="s">
        <v>41232</v>
      </c>
      <c r="C22856" s="2">
        <v>1210</v>
      </c>
      <c r="D22856" s="2" t="s">
        <v>59</v>
      </c>
      <c r="E22856" t="str">
        <f t="shared" si="715"/>
        <v>İTKİB KONFEKSİYON İTKİB TEKSTİL İMMİB-ELEKTRİK VE ELEKTRONİK İHRACATÇILARI BİRLİĞİ</v>
      </c>
      <c r="F22856" t="b">
        <f t="shared" si="714"/>
        <v>1</v>
      </c>
    </row>
    <row r="22857" spans="1:6" x14ac:dyDescent="0.2">
      <c r="A22857" s="2" t="s">
        <v>41233</v>
      </c>
      <c r="B22857" s="2" t="s">
        <v>41234</v>
      </c>
      <c r="C22857" s="2">
        <v>103</v>
      </c>
      <c r="D22857" s="2" t="s">
        <v>14</v>
      </c>
      <c r="E22857" t="str">
        <f t="shared" si="715"/>
        <v>İTKİB DERİ</v>
      </c>
      <c r="F22857" t="b">
        <f t="shared" si="714"/>
        <v>1</v>
      </c>
    </row>
    <row r="22858" spans="1:6" x14ac:dyDescent="0.2">
      <c r="A22858" s="2" t="s">
        <v>41235</v>
      </c>
      <c r="B22858" s="2" t="s">
        <v>41236</v>
      </c>
      <c r="C22858" s="2">
        <v>103</v>
      </c>
      <c r="D22858" s="2" t="s">
        <v>14</v>
      </c>
      <c r="E22858" t="str">
        <f t="shared" si="715"/>
        <v>İTKİB DERİ</v>
      </c>
      <c r="F22858" t="b">
        <f t="shared" si="714"/>
        <v>1</v>
      </c>
    </row>
    <row r="22859" spans="1:6" x14ac:dyDescent="0.2">
      <c r="A22859" s="2" t="s">
        <v>41237</v>
      </c>
      <c r="B22859" s="2" t="s">
        <v>41238</v>
      </c>
      <c r="C22859" s="2">
        <v>103</v>
      </c>
      <c r="D22859" s="2" t="s">
        <v>14</v>
      </c>
      <c r="E22859" t="str">
        <f t="shared" si="715"/>
        <v>İTKİB DERİ</v>
      </c>
      <c r="F22859" t="b">
        <f t="shared" si="714"/>
        <v>1</v>
      </c>
    </row>
    <row r="22860" spans="1:6" x14ac:dyDescent="0.2">
      <c r="A22860" s="2" t="s">
        <v>41239</v>
      </c>
      <c r="B22860" s="2" t="s">
        <v>41240</v>
      </c>
      <c r="C22860" s="2">
        <v>101</v>
      </c>
      <c r="D22860" s="2" t="s">
        <v>6</v>
      </c>
      <c r="E22860" t="str">
        <f t="shared" si="715"/>
        <v>İTKİB KONFEKSİYON</v>
      </c>
      <c r="F22860" t="b">
        <f t="shared" si="714"/>
        <v>1</v>
      </c>
    </row>
    <row r="22861" spans="1:6" x14ac:dyDescent="0.2">
      <c r="A22861" s="2" t="s">
        <v>41241</v>
      </c>
      <c r="B22861" s="2" t="s">
        <v>41242</v>
      </c>
      <c r="C22861" s="2">
        <v>102</v>
      </c>
      <c r="D22861" s="2" t="s">
        <v>11</v>
      </c>
      <c r="E22861" t="str">
        <f t="shared" si="715"/>
        <v>İTKİB TEKSTİL</v>
      </c>
      <c r="F22861" t="b">
        <f t="shared" si="714"/>
        <v>1</v>
      </c>
    </row>
    <row r="22862" spans="1:6" x14ac:dyDescent="0.2">
      <c r="A22862" s="2" t="s">
        <v>41243</v>
      </c>
      <c r="B22862" s="2" t="s">
        <v>41244</v>
      </c>
      <c r="C22862" s="2">
        <v>102</v>
      </c>
      <c r="D22862" s="2" t="s">
        <v>11</v>
      </c>
      <c r="E22862" t="str">
        <f t="shared" si="715"/>
        <v>İTKİB TEKSTİL</v>
      </c>
      <c r="F22862" t="b">
        <f t="shared" si="714"/>
        <v>0</v>
      </c>
    </row>
    <row r="22863" spans="1:6" hidden="1" x14ac:dyDescent="0.2">
      <c r="A22863" s="2" t="s">
        <v>41243</v>
      </c>
      <c r="B22863" s="2" t="s">
        <v>41244</v>
      </c>
      <c r="C22863" s="2">
        <v>1212</v>
      </c>
      <c r="D22863" s="2" t="s">
        <v>23</v>
      </c>
      <c r="E22863" t="str">
        <f t="shared" si="715"/>
        <v>İTKİB TEKSTİL İMMİB.KİMYEVİ MAD.VE MAML</v>
      </c>
      <c r="F22863" t="b">
        <f t="shared" si="714"/>
        <v>1</v>
      </c>
    </row>
    <row r="22864" spans="1:6" x14ac:dyDescent="0.2">
      <c r="A22864" s="2" t="s">
        <v>41245</v>
      </c>
      <c r="B22864" s="2" t="s">
        <v>41246</v>
      </c>
      <c r="C22864" s="2">
        <v>103</v>
      </c>
      <c r="D22864" s="2" t="s">
        <v>14</v>
      </c>
      <c r="E22864" t="str">
        <f t="shared" si="715"/>
        <v>İTKİB DERİ</v>
      </c>
      <c r="F22864" t="b">
        <f t="shared" si="714"/>
        <v>1</v>
      </c>
    </row>
    <row r="22865" spans="1:6" x14ac:dyDescent="0.2">
      <c r="A22865" s="2" t="s">
        <v>41247</v>
      </c>
      <c r="B22865" s="2" t="s">
        <v>41248</v>
      </c>
      <c r="C22865" s="2">
        <v>101</v>
      </c>
      <c r="D22865" s="2" t="s">
        <v>6</v>
      </c>
      <c r="E22865" t="str">
        <f t="shared" si="715"/>
        <v>İTKİB KONFEKSİYON</v>
      </c>
      <c r="F22865" t="b">
        <f t="shared" si="714"/>
        <v>1</v>
      </c>
    </row>
    <row r="22866" spans="1:6" x14ac:dyDescent="0.2">
      <c r="A22866" s="2" t="s">
        <v>41249</v>
      </c>
      <c r="B22866" s="2" t="s">
        <v>41250</v>
      </c>
      <c r="C22866" s="2">
        <v>101</v>
      </c>
      <c r="D22866" s="2" t="s">
        <v>6</v>
      </c>
      <c r="E22866" t="str">
        <f t="shared" si="715"/>
        <v>İTKİB KONFEKSİYON</v>
      </c>
      <c r="F22866" t="b">
        <f t="shared" si="714"/>
        <v>1</v>
      </c>
    </row>
    <row r="22867" spans="1:6" x14ac:dyDescent="0.2">
      <c r="A22867" s="2" t="s">
        <v>41251</v>
      </c>
      <c r="B22867" s="2" t="s">
        <v>41252</v>
      </c>
      <c r="C22867" s="2">
        <v>103</v>
      </c>
      <c r="D22867" s="2" t="s">
        <v>14</v>
      </c>
      <c r="E22867" t="str">
        <f t="shared" si="715"/>
        <v>İTKİB DERİ</v>
      </c>
      <c r="F22867" t="b">
        <f t="shared" si="714"/>
        <v>1</v>
      </c>
    </row>
    <row r="22868" spans="1:6" x14ac:dyDescent="0.2">
      <c r="A22868" s="2" t="s">
        <v>41253</v>
      </c>
      <c r="B22868" s="2" t="s">
        <v>41254</v>
      </c>
      <c r="C22868" s="2">
        <v>103</v>
      </c>
      <c r="D22868" s="2" t="s">
        <v>14</v>
      </c>
      <c r="E22868" t="str">
        <f t="shared" si="715"/>
        <v>İTKİB DERİ</v>
      </c>
      <c r="F22868" t="b">
        <f t="shared" si="714"/>
        <v>0</v>
      </c>
    </row>
    <row r="22869" spans="1:6" hidden="1" x14ac:dyDescent="0.2">
      <c r="A22869" s="2" t="s">
        <v>41253</v>
      </c>
      <c r="B22869" s="2" t="s">
        <v>41254</v>
      </c>
      <c r="C22869" s="2">
        <v>922</v>
      </c>
      <c r="D22869" s="2" t="s">
        <v>912</v>
      </c>
      <c r="E22869" t="str">
        <f t="shared" si="715"/>
        <v>İTKİB DERİ OAİB-MAKİNE İHR. BİR.</v>
      </c>
      <c r="F22869" t="b">
        <f t="shared" si="714"/>
        <v>1</v>
      </c>
    </row>
    <row r="22870" spans="1:6" x14ac:dyDescent="0.2">
      <c r="A22870" s="2" t="s">
        <v>41255</v>
      </c>
      <c r="B22870" s="2" t="s">
        <v>41256</v>
      </c>
      <c r="C22870" s="2">
        <v>101</v>
      </c>
      <c r="D22870" s="2" t="s">
        <v>6</v>
      </c>
      <c r="E22870" t="str">
        <f t="shared" si="715"/>
        <v>İTKİB KONFEKSİYON</v>
      </c>
      <c r="F22870" t="b">
        <f t="shared" si="714"/>
        <v>1</v>
      </c>
    </row>
    <row r="22871" spans="1:6" x14ac:dyDescent="0.2">
      <c r="A22871" s="2" t="s">
        <v>41257</v>
      </c>
      <c r="B22871" s="2" t="s">
        <v>41258</v>
      </c>
      <c r="C22871" s="2">
        <v>101</v>
      </c>
      <c r="D22871" s="2" t="s">
        <v>6</v>
      </c>
      <c r="E22871" t="str">
        <f t="shared" si="715"/>
        <v>İTKİB KONFEKSİYON</v>
      </c>
      <c r="F22871" t="b">
        <f t="shared" si="714"/>
        <v>1</v>
      </c>
    </row>
    <row r="22872" spans="1:6" x14ac:dyDescent="0.2">
      <c r="A22872" s="2" t="s">
        <v>41259</v>
      </c>
      <c r="B22872" s="2" t="s">
        <v>41260</v>
      </c>
      <c r="C22872" s="2">
        <v>101</v>
      </c>
      <c r="D22872" s="2" t="s">
        <v>6</v>
      </c>
      <c r="E22872" t="str">
        <f t="shared" si="715"/>
        <v>İTKİB KONFEKSİYON</v>
      </c>
      <c r="F22872" t="b">
        <f t="shared" si="714"/>
        <v>0</v>
      </c>
    </row>
    <row r="22873" spans="1:6" x14ac:dyDescent="0.2">
      <c r="A22873" s="2" t="s">
        <v>41259</v>
      </c>
      <c r="B22873" s="2" t="s">
        <v>41260</v>
      </c>
      <c r="C22873" s="2">
        <v>102</v>
      </c>
      <c r="D22873" s="2" t="s">
        <v>11</v>
      </c>
      <c r="E22873" t="str">
        <f t="shared" si="715"/>
        <v>İTKİB KONFEKSİYON İTKİB TEKSTİL</v>
      </c>
      <c r="F22873" t="b">
        <f t="shared" si="714"/>
        <v>0</v>
      </c>
    </row>
    <row r="22874" spans="1:6" x14ac:dyDescent="0.2">
      <c r="A22874" s="2" t="s">
        <v>41259</v>
      </c>
      <c r="B22874" s="2" t="s">
        <v>41260</v>
      </c>
      <c r="C22874" s="2">
        <v>103</v>
      </c>
      <c r="D22874" s="2" t="s">
        <v>14</v>
      </c>
      <c r="E22874" t="str">
        <f t="shared" si="715"/>
        <v>İTKİB KONFEKSİYON İTKİB TEKSTİL İTKİB DERİ</v>
      </c>
      <c r="F22874" t="b">
        <f t="shared" si="714"/>
        <v>1</v>
      </c>
    </row>
    <row r="22875" spans="1:6" x14ac:dyDescent="0.2">
      <c r="A22875" s="2" t="s">
        <v>41261</v>
      </c>
      <c r="B22875" s="2" t="s">
        <v>41262</v>
      </c>
      <c r="C22875" s="2">
        <v>101</v>
      </c>
      <c r="D22875" s="2" t="s">
        <v>6</v>
      </c>
      <c r="E22875" t="str">
        <f t="shared" si="715"/>
        <v>İTKİB KONFEKSİYON</v>
      </c>
      <c r="F22875" t="b">
        <f t="shared" si="714"/>
        <v>1</v>
      </c>
    </row>
    <row r="22876" spans="1:6" x14ac:dyDescent="0.2">
      <c r="A22876" s="2" t="s">
        <v>41263</v>
      </c>
      <c r="B22876" s="2" t="s">
        <v>41264</v>
      </c>
      <c r="C22876" s="2">
        <v>101</v>
      </c>
      <c r="D22876" s="2" t="s">
        <v>6</v>
      </c>
      <c r="E22876" t="str">
        <f t="shared" si="715"/>
        <v>İTKİB KONFEKSİYON</v>
      </c>
      <c r="F22876" t="b">
        <f t="shared" si="714"/>
        <v>0</v>
      </c>
    </row>
    <row r="22877" spans="1:6" x14ac:dyDescent="0.2">
      <c r="A22877" s="2" t="s">
        <v>41263</v>
      </c>
      <c r="B22877" s="2" t="s">
        <v>41264</v>
      </c>
      <c r="C22877" s="2">
        <v>102</v>
      </c>
      <c r="D22877" s="2" t="s">
        <v>11</v>
      </c>
      <c r="E22877" t="str">
        <f t="shared" si="715"/>
        <v>İTKİB KONFEKSİYON İTKİB TEKSTİL</v>
      </c>
      <c r="F22877" t="b">
        <f t="shared" si="714"/>
        <v>1</v>
      </c>
    </row>
    <row r="22878" spans="1:6" x14ac:dyDescent="0.2">
      <c r="A22878" s="2" t="s">
        <v>41265</v>
      </c>
      <c r="B22878" s="2" t="s">
        <v>41266</v>
      </c>
      <c r="C22878" s="2">
        <v>101</v>
      </c>
      <c r="D22878" s="2" t="s">
        <v>6</v>
      </c>
      <c r="E22878" t="str">
        <f t="shared" si="715"/>
        <v>İTKİB KONFEKSİYON</v>
      </c>
      <c r="F22878" t="b">
        <f t="shared" si="714"/>
        <v>1</v>
      </c>
    </row>
    <row r="22879" spans="1:6" x14ac:dyDescent="0.2">
      <c r="A22879" s="2" t="s">
        <v>41267</v>
      </c>
      <c r="B22879" s="2" t="s">
        <v>41268</v>
      </c>
      <c r="C22879" s="2">
        <v>102</v>
      </c>
      <c r="D22879" s="2" t="s">
        <v>11</v>
      </c>
      <c r="E22879" t="str">
        <f t="shared" si="715"/>
        <v>İTKİB TEKSTİL</v>
      </c>
      <c r="F22879" t="b">
        <f t="shared" si="714"/>
        <v>0</v>
      </c>
    </row>
    <row r="22880" spans="1:6" hidden="1" x14ac:dyDescent="0.2">
      <c r="A22880" s="2" t="s">
        <v>41267</v>
      </c>
      <c r="B22880" s="2" t="s">
        <v>41268</v>
      </c>
      <c r="C22880" s="2">
        <v>1020</v>
      </c>
      <c r="D22880" s="2" t="s">
        <v>579</v>
      </c>
      <c r="E22880" t="str">
        <f t="shared" si="715"/>
        <v>İTKİB TEKSTİL DAİB</v>
      </c>
      <c r="F22880" t="b">
        <f t="shared" si="714"/>
        <v>0</v>
      </c>
    </row>
    <row r="22881" spans="1:6" hidden="1" x14ac:dyDescent="0.2">
      <c r="A22881" s="2" t="s">
        <v>41267</v>
      </c>
      <c r="B22881" s="2" t="s">
        <v>41268</v>
      </c>
      <c r="C22881" s="2">
        <v>1108</v>
      </c>
      <c r="D22881" s="2" t="s">
        <v>94</v>
      </c>
      <c r="E22881" t="str">
        <f t="shared" si="715"/>
        <v>İTKİB TEKSTİL DAİB İİB-MOB.KAĞIT VE ORMAN İHR.BRL.</v>
      </c>
      <c r="F22881" t="b">
        <f t="shared" si="714"/>
        <v>0</v>
      </c>
    </row>
    <row r="22882" spans="1:6" hidden="1" x14ac:dyDescent="0.2">
      <c r="A22882" s="2" t="s">
        <v>41267</v>
      </c>
      <c r="B22882" s="2" t="s">
        <v>41268</v>
      </c>
      <c r="C22882" s="2">
        <v>1210</v>
      </c>
      <c r="D22882" s="2" t="s">
        <v>59</v>
      </c>
      <c r="E22882" t="str">
        <f t="shared" si="715"/>
        <v>İTKİB TEKSTİL DAİB İİB-MOB.KAĞIT VE ORMAN İHR.BRL. İMMİB-ELEKTRİK VE ELEKTRONİK İHRACATÇILARI BİRLİĞİ</v>
      </c>
      <c r="F22882" t="b">
        <f t="shared" si="714"/>
        <v>1</v>
      </c>
    </row>
    <row r="22883" spans="1:6" x14ac:dyDescent="0.2">
      <c r="A22883" s="2" t="s">
        <v>41269</v>
      </c>
      <c r="B22883" s="2" t="s">
        <v>41270</v>
      </c>
      <c r="C22883" s="2">
        <v>103</v>
      </c>
      <c r="D22883" s="2" t="s">
        <v>14</v>
      </c>
      <c r="E22883" t="str">
        <f t="shared" si="715"/>
        <v>İTKİB DERİ</v>
      </c>
      <c r="F22883" t="b">
        <f t="shared" si="714"/>
        <v>1</v>
      </c>
    </row>
    <row r="22884" spans="1:6" x14ac:dyDescent="0.2">
      <c r="A22884" s="2" t="s">
        <v>41271</v>
      </c>
      <c r="B22884" s="2" t="s">
        <v>41272</v>
      </c>
      <c r="C22884" s="2">
        <v>102</v>
      </c>
      <c r="D22884" s="2" t="s">
        <v>11</v>
      </c>
      <c r="E22884" t="str">
        <f t="shared" si="715"/>
        <v>İTKİB TEKSTİL</v>
      </c>
      <c r="F22884" t="b">
        <f t="shared" si="714"/>
        <v>0</v>
      </c>
    </row>
    <row r="22885" spans="1:6" hidden="1" x14ac:dyDescent="0.2">
      <c r="A22885" s="2" t="s">
        <v>41271</v>
      </c>
      <c r="B22885" s="2" t="s">
        <v>41272</v>
      </c>
      <c r="C22885" s="2">
        <v>1108</v>
      </c>
      <c r="D22885" s="2" t="s">
        <v>94</v>
      </c>
      <c r="E22885" t="str">
        <f t="shared" si="715"/>
        <v>İTKİB TEKSTİL İİB-MOB.KAĞIT VE ORMAN İHR.BRL.</v>
      </c>
      <c r="F22885" t="b">
        <f t="shared" si="714"/>
        <v>1</v>
      </c>
    </row>
    <row r="22886" spans="1:6" x14ac:dyDescent="0.2">
      <c r="A22886" s="2" t="s">
        <v>41273</v>
      </c>
      <c r="B22886" s="2" t="s">
        <v>41274</v>
      </c>
      <c r="C22886" s="2">
        <v>103</v>
      </c>
      <c r="D22886" s="2" t="s">
        <v>14</v>
      </c>
      <c r="E22886" t="str">
        <f t="shared" si="715"/>
        <v>İTKİB DERİ</v>
      </c>
      <c r="F22886" t="b">
        <f t="shared" si="714"/>
        <v>1</v>
      </c>
    </row>
    <row r="22887" spans="1:6" x14ac:dyDescent="0.2">
      <c r="A22887" s="2" t="s">
        <v>41275</v>
      </c>
      <c r="B22887" s="2" t="s">
        <v>41276</v>
      </c>
      <c r="C22887" s="2">
        <v>102</v>
      </c>
      <c r="D22887" s="2" t="s">
        <v>11</v>
      </c>
      <c r="E22887" t="str">
        <f t="shared" si="715"/>
        <v>İTKİB TEKSTİL</v>
      </c>
      <c r="F22887" t="b">
        <f t="shared" si="714"/>
        <v>1</v>
      </c>
    </row>
    <row r="22888" spans="1:6" x14ac:dyDescent="0.2">
      <c r="A22888" s="2" t="s">
        <v>41277</v>
      </c>
      <c r="B22888" s="2" t="s">
        <v>41278</v>
      </c>
      <c r="C22888" s="2">
        <v>101</v>
      </c>
      <c r="D22888" s="2" t="s">
        <v>6</v>
      </c>
      <c r="E22888" t="str">
        <f t="shared" si="715"/>
        <v>İTKİB KONFEKSİYON</v>
      </c>
      <c r="F22888" t="b">
        <f t="shared" si="714"/>
        <v>1</v>
      </c>
    </row>
    <row r="22889" spans="1:6" x14ac:dyDescent="0.2">
      <c r="A22889" s="2" t="s">
        <v>41279</v>
      </c>
      <c r="B22889" s="2" t="s">
        <v>41280</v>
      </c>
      <c r="C22889" s="2">
        <v>102</v>
      </c>
      <c r="D22889" s="2" t="s">
        <v>11</v>
      </c>
      <c r="E22889" t="str">
        <f t="shared" si="715"/>
        <v>İTKİB TEKSTİL</v>
      </c>
      <c r="F22889" t="b">
        <f t="shared" si="714"/>
        <v>0</v>
      </c>
    </row>
    <row r="22890" spans="1:6" hidden="1" x14ac:dyDescent="0.2">
      <c r="A22890" s="2" t="s">
        <v>41279</v>
      </c>
      <c r="B22890" s="2" t="s">
        <v>41280</v>
      </c>
      <c r="C22890" s="2">
        <v>922</v>
      </c>
      <c r="D22890" s="2" t="s">
        <v>912</v>
      </c>
      <c r="E22890" t="str">
        <f t="shared" si="715"/>
        <v>İTKİB TEKSTİL OAİB-MAKİNE İHR. BİR.</v>
      </c>
      <c r="F22890" t="b">
        <f t="shared" si="714"/>
        <v>0</v>
      </c>
    </row>
    <row r="22891" spans="1:6" hidden="1" x14ac:dyDescent="0.2">
      <c r="A22891" s="2" t="s">
        <v>41279</v>
      </c>
      <c r="B22891" s="2" t="s">
        <v>41280</v>
      </c>
      <c r="C22891" s="2">
        <v>1210</v>
      </c>
      <c r="D22891" s="2" t="s">
        <v>59</v>
      </c>
      <c r="E22891" t="str">
        <f t="shared" si="715"/>
        <v>İTKİB TEKSTİL OAİB-MAKİNE İHR. BİR. İMMİB-ELEKTRİK VE ELEKTRONİK İHRACATÇILARI BİRLİĞİ</v>
      </c>
      <c r="F22891" t="b">
        <f t="shared" si="714"/>
        <v>1</v>
      </c>
    </row>
    <row r="22892" spans="1:6" x14ac:dyDescent="0.2">
      <c r="A22892" s="2" t="s">
        <v>41281</v>
      </c>
      <c r="B22892" s="2" t="s">
        <v>41282</v>
      </c>
      <c r="C22892" s="2">
        <v>101</v>
      </c>
      <c r="D22892" s="2" t="s">
        <v>6</v>
      </c>
      <c r="E22892" t="str">
        <f t="shared" si="715"/>
        <v>İTKİB KONFEKSİYON</v>
      </c>
      <c r="F22892" t="b">
        <f t="shared" si="714"/>
        <v>1</v>
      </c>
    </row>
    <row r="22893" spans="1:6" x14ac:dyDescent="0.2">
      <c r="A22893" s="2" t="s">
        <v>41283</v>
      </c>
      <c r="B22893" s="2" t="s">
        <v>41284</v>
      </c>
      <c r="C22893" s="2">
        <v>102</v>
      </c>
      <c r="D22893" s="2" t="s">
        <v>11</v>
      </c>
      <c r="E22893" t="str">
        <f t="shared" si="715"/>
        <v>İTKİB TEKSTİL</v>
      </c>
      <c r="F22893" t="b">
        <f t="shared" si="714"/>
        <v>1</v>
      </c>
    </row>
    <row r="22894" spans="1:6" x14ac:dyDescent="0.2">
      <c r="A22894" s="2" t="s">
        <v>41285</v>
      </c>
      <c r="B22894" s="2" t="s">
        <v>41286</v>
      </c>
      <c r="C22894" s="2">
        <v>102</v>
      </c>
      <c r="D22894" s="2" t="s">
        <v>11</v>
      </c>
      <c r="E22894" t="str">
        <f t="shared" si="715"/>
        <v>İTKİB TEKSTİL</v>
      </c>
      <c r="F22894" t="b">
        <f t="shared" si="714"/>
        <v>1</v>
      </c>
    </row>
    <row r="22895" spans="1:6" x14ac:dyDescent="0.2">
      <c r="A22895" s="2" t="s">
        <v>41287</v>
      </c>
      <c r="B22895" s="2" t="s">
        <v>41288</v>
      </c>
      <c r="C22895" s="2">
        <v>103</v>
      </c>
      <c r="D22895" s="2" t="s">
        <v>14</v>
      </c>
      <c r="E22895" t="str">
        <f t="shared" si="715"/>
        <v>İTKİB DERİ</v>
      </c>
      <c r="F22895" t="b">
        <f t="shared" si="714"/>
        <v>0</v>
      </c>
    </row>
    <row r="22896" spans="1:6" hidden="1" x14ac:dyDescent="0.2">
      <c r="A22896" s="2" t="s">
        <v>41287</v>
      </c>
      <c r="B22896" s="2" t="s">
        <v>41288</v>
      </c>
      <c r="C22896" s="2">
        <v>922</v>
      </c>
      <c r="D22896" s="2" t="s">
        <v>912</v>
      </c>
      <c r="E22896" t="str">
        <f t="shared" si="715"/>
        <v>İTKİB DERİ OAİB-MAKİNE İHR. BİR.</v>
      </c>
      <c r="F22896" t="b">
        <f t="shared" si="714"/>
        <v>1</v>
      </c>
    </row>
    <row r="22897" spans="1:6" x14ac:dyDescent="0.2">
      <c r="A22897" s="2" t="s">
        <v>41289</v>
      </c>
      <c r="B22897" s="2" t="s">
        <v>41290</v>
      </c>
      <c r="C22897" s="2">
        <v>101</v>
      </c>
      <c r="D22897" s="2" t="s">
        <v>6</v>
      </c>
      <c r="E22897" t="str">
        <f t="shared" si="715"/>
        <v>İTKİB KONFEKSİYON</v>
      </c>
      <c r="F22897" t="b">
        <f t="shared" si="714"/>
        <v>1</v>
      </c>
    </row>
    <row r="22898" spans="1:6" x14ac:dyDescent="0.2">
      <c r="A22898" s="2" t="s">
        <v>41291</v>
      </c>
      <c r="B22898" s="2" t="s">
        <v>41292</v>
      </c>
      <c r="C22898" s="2">
        <v>101</v>
      </c>
      <c r="D22898" s="2" t="s">
        <v>6</v>
      </c>
      <c r="E22898" t="str">
        <f t="shared" si="715"/>
        <v>İTKİB KONFEKSİYON</v>
      </c>
      <c r="F22898" t="b">
        <f t="shared" si="714"/>
        <v>1</v>
      </c>
    </row>
    <row r="22899" spans="1:6" x14ac:dyDescent="0.2">
      <c r="A22899" s="2" t="s">
        <v>41293</v>
      </c>
      <c r="B22899" s="2" t="s">
        <v>41294</v>
      </c>
      <c r="C22899" s="2">
        <v>103</v>
      </c>
      <c r="D22899" s="2" t="s">
        <v>14</v>
      </c>
      <c r="E22899" t="str">
        <f t="shared" si="715"/>
        <v>İTKİB DERİ</v>
      </c>
      <c r="F22899" t="b">
        <f t="shared" si="714"/>
        <v>1</v>
      </c>
    </row>
    <row r="22900" spans="1:6" x14ac:dyDescent="0.2">
      <c r="A22900" s="2" t="s">
        <v>41295</v>
      </c>
      <c r="B22900" s="2" t="s">
        <v>41296</v>
      </c>
      <c r="C22900" s="2">
        <v>101</v>
      </c>
      <c r="D22900" s="2" t="s">
        <v>6</v>
      </c>
      <c r="E22900" t="str">
        <f t="shared" si="715"/>
        <v>İTKİB KONFEKSİYON</v>
      </c>
      <c r="F22900" t="b">
        <f t="shared" si="714"/>
        <v>1</v>
      </c>
    </row>
    <row r="22901" spans="1:6" x14ac:dyDescent="0.2">
      <c r="A22901" s="2" t="s">
        <v>41297</v>
      </c>
      <c r="B22901" s="2" t="s">
        <v>41298</v>
      </c>
      <c r="C22901" s="2">
        <v>101</v>
      </c>
      <c r="D22901" s="2" t="s">
        <v>6</v>
      </c>
      <c r="E22901" t="str">
        <f t="shared" si="715"/>
        <v>İTKİB KONFEKSİYON</v>
      </c>
      <c r="F22901" t="b">
        <f t="shared" si="714"/>
        <v>1</v>
      </c>
    </row>
    <row r="22902" spans="1:6" x14ac:dyDescent="0.2">
      <c r="A22902" s="2" t="s">
        <v>41299</v>
      </c>
      <c r="B22902" s="2" t="s">
        <v>41300</v>
      </c>
      <c r="C22902" s="2">
        <v>101</v>
      </c>
      <c r="D22902" s="2" t="s">
        <v>6</v>
      </c>
      <c r="E22902" t="str">
        <f t="shared" si="715"/>
        <v>İTKİB KONFEKSİYON</v>
      </c>
      <c r="F22902" t="b">
        <f t="shared" si="714"/>
        <v>1</v>
      </c>
    </row>
    <row r="22903" spans="1:6" x14ac:dyDescent="0.2">
      <c r="A22903" s="2" t="s">
        <v>41301</v>
      </c>
      <c r="B22903" s="2" t="s">
        <v>41302</v>
      </c>
      <c r="C22903" s="2">
        <v>101</v>
      </c>
      <c r="D22903" s="2" t="s">
        <v>6</v>
      </c>
      <c r="E22903" t="str">
        <f t="shared" si="715"/>
        <v>İTKİB KONFEKSİYON</v>
      </c>
      <c r="F22903" t="b">
        <f t="shared" si="714"/>
        <v>1</v>
      </c>
    </row>
    <row r="22904" spans="1:6" x14ac:dyDescent="0.2">
      <c r="A22904" s="2" t="s">
        <v>41303</v>
      </c>
      <c r="B22904" s="2" t="s">
        <v>41304</v>
      </c>
      <c r="C22904" s="2">
        <v>101</v>
      </c>
      <c r="D22904" s="2" t="s">
        <v>6</v>
      </c>
      <c r="E22904" t="str">
        <f t="shared" si="715"/>
        <v>İTKİB KONFEKSİYON</v>
      </c>
      <c r="F22904" t="b">
        <f t="shared" si="714"/>
        <v>1</v>
      </c>
    </row>
    <row r="22905" spans="1:6" x14ac:dyDescent="0.2">
      <c r="A22905" s="2" t="s">
        <v>41305</v>
      </c>
      <c r="B22905" s="2" t="s">
        <v>41306</v>
      </c>
      <c r="C22905" s="2">
        <v>101</v>
      </c>
      <c r="D22905" s="2" t="s">
        <v>6</v>
      </c>
      <c r="E22905" t="str">
        <f t="shared" si="715"/>
        <v>İTKİB KONFEKSİYON</v>
      </c>
      <c r="F22905" t="b">
        <f t="shared" si="714"/>
        <v>1</v>
      </c>
    </row>
    <row r="22906" spans="1:6" x14ac:dyDescent="0.2">
      <c r="A22906" s="2" t="s">
        <v>41307</v>
      </c>
      <c r="B22906" s="2" t="s">
        <v>41308</v>
      </c>
      <c r="C22906" s="2">
        <v>102</v>
      </c>
      <c r="D22906" s="2" t="s">
        <v>11</v>
      </c>
      <c r="E22906" t="str">
        <f t="shared" si="715"/>
        <v>İTKİB TEKSTİL</v>
      </c>
      <c r="F22906" t="b">
        <f t="shared" si="714"/>
        <v>0</v>
      </c>
    </row>
    <row r="22907" spans="1:6" hidden="1" x14ac:dyDescent="0.2">
      <c r="A22907" s="2" t="s">
        <v>41307</v>
      </c>
      <c r="B22907" s="2" t="s">
        <v>41308</v>
      </c>
      <c r="C22907" s="2">
        <v>1210</v>
      </c>
      <c r="D22907" s="2" t="s">
        <v>59</v>
      </c>
      <c r="E22907" t="str">
        <f t="shared" si="715"/>
        <v>İTKİB TEKSTİL İMMİB-ELEKTRİK VE ELEKTRONİK İHRACATÇILARI BİRLİĞİ</v>
      </c>
      <c r="F22907" t="b">
        <f t="shared" si="714"/>
        <v>1</v>
      </c>
    </row>
    <row r="22908" spans="1:6" x14ac:dyDescent="0.2">
      <c r="A22908" s="2" t="s">
        <v>41309</v>
      </c>
      <c r="B22908" s="2" t="s">
        <v>41310</v>
      </c>
      <c r="C22908" s="2">
        <v>101</v>
      </c>
      <c r="D22908" s="2" t="s">
        <v>6</v>
      </c>
      <c r="E22908" t="str">
        <f t="shared" si="715"/>
        <v>İTKİB KONFEKSİYON</v>
      </c>
      <c r="F22908" t="b">
        <f t="shared" si="714"/>
        <v>1</v>
      </c>
    </row>
    <row r="22909" spans="1:6" x14ac:dyDescent="0.2">
      <c r="A22909" s="2" t="s">
        <v>41311</v>
      </c>
      <c r="B22909" s="2" t="s">
        <v>41312</v>
      </c>
      <c r="C22909" s="2">
        <v>103</v>
      </c>
      <c r="D22909" s="2" t="s">
        <v>14</v>
      </c>
      <c r="E22909" t="str">
        <f t="shared" si="715"/>
        <v>İTKİB DERİ</v>
      </c>
      <c r="F22909" t="b">
        <f t="shared" si="714"/>
        <v>1</v>
      </c>
    </row>
    <row r="22910" spans="1:6" x14ac:dyDescent="0.2">
      <c r="A22910" s="2" t="s">
        <v>41313</v>
      </c>
      <c r="B22910" s="2" t="s">
        <v>41314</v>
      </c>
      <c r="C22910" s="2">
        <v>101</v>
      </c>
      <c r="D22910" s="2" t="s">
        <v>6</v>
      </c>
      <c r="E22910" t="str">
        <f t="shared" si="715"/>
        <v>İTKİB KONFEKSİYON</v>
      </c>
      <c r="F22910" t="b">
        <f t="shared" si="714"/>
        <v>1</v>
      </c>
    </row>
    <row r="22911" spans="1:6" x14ac:dyDescent="0.2">
      <c r="A22911" s="2" t="s">
        <v>41315</v>
      </c>
      <c r="B22911" s="2" t="s">
        <v>41316</v>
      </c>
      <c r="C22911" s="2">
        <v>101</v>
      </c>
      <c r="D22911" s="2" t="s">
        <v>6</v>
      </c>
      <c r="E22911" t="str">
        <f t="shared" si="715"/>
        <v>İTKİB KONFEKSİYON</v>
      </c>
      <c r="F22911" t="b">
        <f t="shared" si="714"/>
        <v>1</v>
      </c>
    </row>
    <row r="22912" spans="1:6" x14ac:dyDescent="0.2">
      <c r="A22912" s="2" t="s">
        <v>41317</v>
      </c>
      <c r="B22912" s="2" t="s">
        <v>41318</v>
      </c>
      <c r="C22912" s="2">
        <v>101</v>
      </c>
      <c r="D22912" s="2" t="s">
        <v>6</v>
      </c>
      <c r="E22912" t="str">
        <f t="shared" si="715"/>
        <v>İTKİB KONFEKSİYON</v>
      </c>
      <c r="F22912" t="b">
        <f t="shared" si="714"/>
        <v>1</v>
      </c>
    </row>
    <row r="22913" spans="1:6" x14ac:dyDescent="0.2">
      <c r="A22913" s="2" t="s">
        <v>41319</v>
      </c>
      <c r="B22913" s="2" t="s">
        <v>41320</v>
      </c>
      <c r="C22913" s="2">
        <v>101</v>
      </c>
      <c r="D22913" s="2" t="s">
        <v>6</v>
      </c>
      <c r="E22913" t="str">
        <f t="shared" si="715"/>
        <v>İTKİB KONFEKSİYON</v>
      </c>
      <c r="F22913" t="b">
        <f t="shared" si="714"/>
        <v>1</v>
      </c>
    </row>
    <row r="22914" spans="1:6" x14ac:dyDescent="0.2">
      <c r="A22914" s="2" t="s">
        <v>41321</v>
      </c>
      <c r="B22914" s="2" t="s">
        <v>41322</v>
      </c>
      <c r="C22914" s="2">
        <v>101</v>
      </c>
      <c r="D22914" s="2" t="s">
        <v>6</v>
      </c>
      <c r="E22914" t="str">
        <f t="shared" si="715"/>
        <v>İTKİB KONFEKSİYON</v>
      </c>
      <c r="F22914" t="b">
        <f t="shared" si="714"/>
        <v>1</v>
      </c>
    </row>
    <row r="22915" spans="1:6" x14ac:dyDescent="0.2">
      <c r="A22915" s="2" t="s">
        <v>41323</v>
      </c>
      <c r="B22915" s="2" t="s">
        <v>41324</v>
      </c>
      <c r="C22915" s="2">
        <v>102</v>
      </c>
      <c r="D22915" s="2" t="s">
        <v>11</v>
      </c>
      <c r="E22915" t="str">
        <f t="shared" si="715"/>
        <v>İTKİB TEKSTİL</v>
      </c>
      <c r="F22915" t="b">
        <f t="shared" ref="F22915:F22978" si="716">IF(A22915&lt;&gt;A22916,TRUE,FALSE)</f>
        <v>1</v>
      </c>
    </row>
    <row r="22916" spans="1:6" x14ac:dyDescent="0.2">
      <c r="A22916" s="2" t="s">
        <v>41325</v>
      </c>
      <c r="B22916" s="2" t="s">
        <v>41326</v>
      </c>
      <c r="C22916" s="2">
        <v>101</v>
      </c>
      <c r="D22916" s="2" t="s">
        <v>6</v>
      </c>
      <c r="E22916" t="str">
        <f t="shared" ref="E22916:E22979" si="717">IF(A22916&lt;&gt;A22915,D22916,E22915&amp;" "&amp;D22916)</f>
        <v>İTKİB KONFEKSİYON</v>
      </c>
      <c r="F22916" t="b">
        <f t="shared" si="716"/>
        <v>1</v>
      </c>
    </row>
    <row r="22917" spans="1:6" x14ac:dyDescent="0.2">
      <c r="A22917" s="2" t="s">
        <v>41327</v>
      </c>
      <c r="B22917" s="2" t="s">
        <v>41328</v>
      </c>
      <c r="C22917" s="2">
        <v>101</v>
      </c>
      <c r="D22917" s="2" t="s">
        <v>6</v>
      </c>
      <c r="E22917" t="str">
        <f t="shared" si="717"/>
        <v>İTKİB KONFEKSİYON</v>
      </c>
      <c r="F22917" t="b">
        <f t="shared" si="716"/>
        <v>1</v>
      </c>
    </row>
    <row r="22918" spans="1:6" x14ac:dyDescent="0.2">
      <c r="A22918" s="2" t="s">
        <v>41329</v>
      </c>
      <c r="B22918" s="2" t="s">
        <v>41330</v>
      </c>
      <c r="C22918" s="2">
        <v>101</v>
      </c>
      <c r="D22918" s="2" t="s">
        <v>6</v>
      </c>
      <c r="E22918" t="str">
        <f t="shared" si="717"/>
        <v>İTKİB KONFEKSİYON</v>
      </c>
      <c r="F22918" t="b">
        <f t="shared" si="716"/>
        <v>1</v>
      </c>
    </row>
    <row r="22919" spans="1:6" x14ac:dyDescent="0.2">
      <c r="A22919" s="2" t="s">
        <v>41331</v>
      </c>
      <c r="B22919" s="2" t="s">
        <v>41332</v>
      </c>
      <c r="C22919" s="2">
        <v>101</v>
      </c>
      <c r="D22919" s="2" t="s">
        <v>6</v>
      </c>
      <c r="E22919" t="str">
        <f t="shared" si="717"/>
        <v>İTKİB KONFEKSİYON</v>
      </c>
      <c r="F22919" t="b">
        <f t="shared" si="716"/>
        <v>1</v>
      </c>
    </row>
    <row r="22920" spans="1:6" x14ac:dyDescent="0.2">
      <c r="A22920" s="2" t="s">
        <v>41333</v>
      </c>
      <c r="B22920" s="2" t="s">
        <v>41334</v>
      </c>
      <c r="C22920" s="2">
        <v>101</v>
      </c>
      <c r="D22920" s="2" t="s">
        <v>6</v>
      </c>
      <c r="E22920" t="str">
        <f t="shared" si="717"/>
        <v>İTKİB KONFEKSİYON</v>
      </c>
      <c r="F22920" t="b">
        <f t="shared" si="716"/>
        <v>1</v>
      </c>
    </row>
    <row r="22921" spans="1:6" x14ac:dyDescent="0.2">
      <c r="A22921" s="2" t="s">
        <v>41335</v>
      </c>
      <c r="B22921" s="2" t="s">
        <v>41336</v>
      </c>
      <c r="C22921" s="2">
        <v>103</v>
      </c>
      <c r="D22921" s="2" t="s">
        <v>14</v>
      </c>
      <c r="E22921" t="str">
        <f t="shared" si="717"/>
        <v>İTKİB DERİ</v>
      </c>
      <c r="F22921" t="b">
        <f t="shared" si="716"/>
        <v>1</v>
      </c>
    </row>
    <row r="22922" spans="1:6" x14ac:dyDescent="0.2">
      <c r="A22922" s="2" t="s">
        <v>41337</v>
      </c>
      <c r="B22922" s="2" t="s">
        <v>41338</v>
      </c>
      <c r="C22922" s="2">
        <v>101</v>
      </c>
      <c r="D22922" s="2" t="s">
        <v>6</v>
      </c>
      <c r="E22922" t="str">
        <f t="shared" si="717"/>
        <v>İTKİB KONFEKSİYON</v>
      </c>
      <c r="F22922" t="b">
        <f t="shared" si="716"/>
        <v>1</v>
      </c>
    </row>
    <row r="22923" spans="1:6" x14ac:dyDescent="0.2">
      <c r="A22923" s="2" t="s">
        <v>41339</v>
      </c>
      <c r="B22923" s="2" t="s">
        <v>41340</v>
      </c>
      <c r="C22923" s="2">
        <v>101</v>
      </c>
      <c r="D22923" s="2" t="s">
        <v>6</v>
      </c>
      <c r="E22923" t="str">
        <f t="shared" si="717"/>
        <v>İTKİB KONFEKSİYON</v>
      </c>
      <c r="F22923" t="b">
        <f t="shared" si="716"/>
        <v>1</v>
      </c>
    </row>
    <row r="22924" spans="1:6" x14ac:dyDescent="0.2">
      <c r="A22924" s="2" t="s">
        <v>41341</v>
      </c>
      <c r="B22924" s="2" t="s">
        <v>41342</v>
      </c>
      <c r="C22924" s="2">
        <v>102</v>
      </c>
      <c r="D22924" s="2" t="s">
        <v>11</v>
      </c>
      <c r="E22924" t="str">
        <f t="shared" si="717"/>
        <v>İTKİB TEKSTİL</v>
      </c>
      <c r="F22924" t="b">
        <f t="shared" si="716"/>
        <v>1</v>
      </c>
    </row>
    <row r="22925" spans="1:6" x14ac:dyDescent="0.2">
      <c r="A22925" s="2" t="s">
        <v>41343</v>
      </c>
      <c r="B22925" s="2" t="s">
        <v>41344</v>
      </c>
      <c r="C22925" s="2">
        <v>101</v>
      </c>
      <c r="D22925" s="2" t="s">
        <v>6</v>
      </c>
      <c r="E22925" t="str">
        <f t="shared" si="717"/>
        <v>İTKİB KONFEKSİYON</v>
      </c>
      <c r="F22925" t="b">
        <f t="shared" si="716"/>
        <v>1</v>
      </c>
    </row>
    <row r="22926" spans="1:6" x14ac:dyDescent="0.2">
      <c r="A22926" s="2" t="s">
        <v>41345</v>
      </c>
      <c r="B22926" s="2" t="s">
        <v>41346</v>
      </c>
      <c r="C22926" s="2">
        <v>101</v>
      </c>
      <c r="D22926" s="2" t="s">
        <v>6</v>
      </c>
      <c r="E22926" t="str">
        <f t="shared" si="717"/>
        <v>İTKİB KONFEKSİYON</v>
      </c>
      <c r="F22926" t="b">
        <f t="shared" si="716"/>
        <v>1</v>
      </c>
    </row>
    <row r="22927" spans="1:6" x14ac:dyDescent="0.2">
      <c r="A22927" s="2" t="s">
        <v>41347</v>
      </c>
      <c r="B22927" s="2" t="s">
        <v>41348</v>
      </c>
      <c r="C22927" s="2">
        <v>101</v>
      </c>
      <c r="D22927" s="2" t="s">
        <v>6</v>
      </c>
      <c r="E22927" t="str">
        <f t="shared" si="717"/>
        <v>İTKİB KONFEKSİYON</v>
      </c>
      <c r="F22927" t="b">
        <f t="shared" si="716"/>
        <v>1</v>
      </c>
    </row>
    <row r="22928" spans="1:6" x14ac:dyDescent="0.2">
      <c r="A22928" s="2" t="s">
        <v>41349</v>
      </c>
      <c r="B22928" s="2" t="s">
        <v>41350</v>
      </c>
      <c r="C22928" s="2">
        <v>101</v>
      </c>
      <c r="D22928" s="2" t="s">
        <v>6</v>
      </c>
      <c r="E22928" t="str">
        <f t="shared" si="717"/>
        <v>İTKİB KONFEKSİYON</v>
      </c>
      <c r="F22928" t="b">
        <f t="shared" si="716"/>
        <v>1</v>
      </c>
    </row>
    <row r="22929" spans="1:6" x14ac:dyDescent="0.2">
      <c r="A22929" s="2" t="s">
        <v>41351</v>
      </c>
      <c r="B22929" s="2" t="s">
        <v>41352</v>
      </c>
      <c r="C22929" s="2">
        <v>101</v>
      </c>
      <c r="D22929" s="2" t="s">
        <v>6</v>
      </c>
      <c r="E22929" t="str">
        <f t="shared" si="717"/>
        <v>İTKİB KONFEKSİYON</v>
      </c>
      <c r="F22929" t="b">
        <f t="shared" si="716"/>
        <v>0</v>
      </c>
    </row>
    <row r="22930" spans="1:6" x14ac:dyDescent="0.2">
      <c r="A22930" s="2" t="s">
        <v>41351</v>
      </c>
      <c r="B22930" s="2" t="s">
        <v>41352</v>
      </c>
      <c r="C22930" s="2">
        <v>102</v>
      </c>
      <c r="D22930" s="2" t="s">
        <v>11</v>
      </c>
      <c r="E22930" t="str">
        <f t="shared" si="717"/>
        <v>İTKİB KONFEKSİYON İTKİB TEKSTİL</v>
      </c>
      <c r="F22930" t="b">
        <f t="shared" si="716"/>
        <v>0</v>
      </c>
    </row>
    <row r="22931" spans="1:6" hidden="1" x14ac:dyDescent="0.2">
      <c r="A22931" s="2" t="s">
        <v>41351</v>
      </c>
      <c r="B22931" s="2" t="s">
        <v>41352</v>
      </c>
      <c r="C22931" s="2">
        <v>1108</v>
      </c>
      <c r="D22931" s="2" t="s">
        <v>94</v>
      </c>
      <c r="E22931" t="str">
        <f t="shared" si="717"/>
        <v>İTKİB KONFEKSİYON İTKİB TEKSTİL İİB-MOB.KAĞIT VE ORMAN İHR.BRL.</v>
      </c>
      <c r="F22931" t="b">
        <f t="shared" si="716"/>
        <v>1</v>
      </c>
    </row>
    <row r="22932" spans="1:6" x14ac:dyDescent="0.2">
      <c r="A22932" s="2" t="s">
        <v>41353</v>
      </c>
      <c r="B22932" s="2" t="s">
        <v>41354</v>
      </c>
      <c r="C22932" s="2">
        <v>102</v>
      </c>
      <c r="D22932" s="2" t="s">
        <v>11</v>
      </c>
      <c r="E22932" t="str">
        <f t="shared" si="717"/>
        <v>İTKİB TEKSTİL</v>
      </c>
      <c r="F22932" t="b">
        <f t="shared" si="716"/>
        <v>0</v>
      </c>
    </row>
    <row r="22933" spans="1:6" hidden="1" x14ac:dyDescent="0.2">
      <c r="A22933" s="2" t="s">
        <v>41353</v>
      </c>
      <c r="B22933" s="2" t="s">
        <v>41354</v>
      </c>
      <c r="C22933" s="2">
        <v>1108</v>
      </c>
      <c r="D22933" s="2" t="s">
        <v>94</v>
      </c>
      <c r="E22933" t="str">
        <f t="shared" si="717"/>
        <v>İTKİB TEKSTİL İİB-MOB.KAĞIT VE ORMAN İHR.BRL.</v>
      </c>
      <c r="F22933" t="b">
        <f t="shared" si="716"/>
        <v>1</v>
      </c>
    </row>
    <row r="22934" spans="1:6" x14ac:dyDescent="0.2">
      <c r="A22934" s="2" t="s">
        <v>41355</v>
      </c>
      <c r="B22934" s="2" t="s">
        <v>41356</v>
      </c>
      <c r="C22934" s="2">
        <v>102</v>
      </c>
      <c r="D22934" s="2" t="s">
        <v>11</v>
      </c>
      <c r="E22934" t="str">
        <f t="shared" si="717"/>
        <v>İTKİB TEKSTİL</v>
      </c>
      <c r="F22934" t="b">
        <f t="shared" si="716"/>
        <v>1</v>
      </c>
    </row>
    <row r="22935" spans="1:6" x14ac:dyDescent="0.2">
      <c r="A22935" s="2" t="s">
        <v>41357</v>
      </c>
      <c r="B22935" s="2" t="s">
        <v>41358</v>
      </c>
      <c r="C22935" s="2">
        <v>101</v>
      </c>
      <c r="D22935" s="2" t="s">
        <v>6</v>
      </c>
      <c r="E22935" t="str">
        <f t="shared" si="717"/>
        <v>İTKİB KONFEKSİYON</v>
      </c>
      <c r="F22935" t="b">
        <f t="shared" si="716"/>
        <v>1</v>
      </c>
    </row>
    <row r="22936" spans="1:6" x14ac:dyDescent="0.2">
      <c r="A22936" s="2" t="s">
        <v>41359</v>
      </c>
      <c r="B22936" s="2" t="s">
        <v>41360</v>
      </c>
      <c r="C22936" s="2">
        <v>101</v>
      </c>
      <c r="D22936" s="2" t="s">
        <v>6</v>
      </c>
      <c r="E22936" t="str">
        <f t="shared" si="717"/>
        <v>İTKİB KONFEKSİYON</v>
      </c>
      <c r="F22936" t="b">
        <f t="shared" si="716"/>
        <v>1</v>
      </c>
    </row>
    <row r="22937" spans="1:6" x14ac:dyDescent="0.2">
      <c r="A22937" s="2" t="s">
        <v>41361</v>
      </c>
      <c r="B22937" s="2" t="s">
        <v>41362</v>
      </c>
      <c r="C22937" s="2">
        <v>101</v>
      </c>
      <c r="D22937" s="2" t="s">
        <v>6</v>
      </c>
      <c r="E22937" t="str">
        <f t="shared" si="717"/>
        <v>İTKİB KONFEKSİYON</v>
      </c>
      <c r="F22937" t="b">
        <f t="shared" si="716"/>
        <v>1</v>
      </c>
    </row>
    <row r="22938" spans="1:6" x14ac:dyDescent="0.2">
      <c r="A22938" s="2" t="s">
        <v>41363</v>
      </c>
      <c r="B22938" s="2" t="s">
        <v>41364</v>
      </c>
      <c r="C22938" s="2">
        <v>101</v>
      </c>
      <c r="D22938" s="2" t="s">
        <v>6</v>
      </c>
      <c r="E22938" t="str">
        <f t="shared" si="717"/>
        <v>İTKİB KONFEKSİYON</v>
      </c>
      <c r="F22938" t="b">
        <f t="shared" si="716"/>
        <v>1</v>
      </c>
    </row>
    <row r="22939" spans="1:6" x14ac:dyDescent="0.2">
      <c r="A22939" s="2" t="s">
        <v>41365</v>
      </c>
      <c r="B22939" s="2" t="s">
        <v>41366</v>
      </c>
      <c r="C22939" s="2">
        <v>102</v>
      </c>
      <c r="D22939" s="2" t="s">
        <v>11</v>
      </c>
      <c r="E22939" t="str">
        <f t="shared" si="717"/>
        <v>İTKİB TEKSTİL</v>
      </c>
      <c r="F22939" t="b">
        <f t="shared" si="716"/>
        <v>1</v>
      </c>
    </row>
    <row r="22940" spans="1:6" x14ac:dyDescent="0.2">
      <c r="A22940" s="2" t="s">
        <v>41367</v>
      </c>
      <c r="B22940" s="2" t="s">
        <v>41368</v>
      </c>
      <c r="C22940" s="2">
        <v>102</v>
      </c>
      <c r="D22940" s="2" t="s">
        <v>11</v>
      </c>
      <c r="E22940" t="str">
        <f t="shared" si="717"/>
        <v>İTKİB TEKSTİL</v>
      </c>
      <c r="F22940" t="b">
        <f t="shared" si="716"/>
        <v>1</v>
      </c>
    </row>
    <row r="22941" spans="1:6" x14ac:dyDescent="0.2">
      <c r="A22941" s="2" t="s">
        <v>41369</v>
      </c>
      <c r="B22941" s="2" t="s">
        <v>41370</v>
      </c>
      <c r="C22941" s="2">
        <v>101</v>
      </c>
      <c r="D22941" s="2" t="s">
        <v>6</v>
      </c>
      <c r="E22941" t="str">
        <f t="shared" si="717"/>
        <v>İTKİB KONFEKSİYON</v>
      </c>
      <c r="F22941" t="b">
        <f t="shared" si="716"/>
        <v>0</v>
      </c>
    </row>
    <row r="22942" spans="1:6" hidden="1" x14ac:dyDescent="0.2">
      <c r="A22942" s="2" t="s">
        <v>41369</v>
      </c>
      <c r="B22942" s="2" t="s">
        <v>41370</v>
      </c>
      <c r="C22942" s="2">
        <v>1020</v>
      </c>
      <c r="D22942" s="2" t="s">
        <v>579</v>
      </c>
      <c r="E22942" t="str">
        <f t="shared" si="717"/>
        <v>İTKİB KONFEKSİYON DAİB</v>
      </c>
      <c r="F22942" t="b">
        <f t="shared" si="716"/>
        <v>1</v>
      </c>
    </row>
    <row r="22943" spans="1:6" x14ac:dyDescent="0.2">
      <c r="A22943" s="2" t="s">
        <v>41371</v>
      </c>
      <c r="B22943" s="2" t="s">
        <v>41372</v>
      </c>
      <c r="C22943" s="2">
        <v>101</v>
      </c>
      <c r="D22943" s="2" t="s">
        <v>6</v>
      </c>
      <c r="E22943" t="str">
        <f t="shared" si="717"/>
        <v>İTKİB KONFEKSİYON</v>
      </c>
      <c r="F22943" t="b">
        <f t="shared" si="716"/>
        <v>1</v>
      </c>
    </row>
    <row r="22944" spans="1:6" x14ac:dyDescent="0.2">
      <c r="A22944" s="2" t="s">
        <v>41373</v>
      </c>
      <c r="B22944" s="2" t="s">
        <v>41374</v>
      </c>
      <c r="C22944" s="2">
        <v>103</v>
      </c>
      <c r="D22944" s="2" t="s">
        <v>14</v>
      </c>
      <c r="E22944" t="str">
        <f t="shared" si="717"/>
        <v>İTKİB DERİ</v>
      </c>
      <c r="F22944" t="b">
        <f t="shared" si="716"/>
        <v>1</v>
      </c>
    </row>
    <row r="22945" spans="1:6" x14ac:dyDescent="0.2">
      <c r="A22945" s="2" t="s">
        <v>41375</v>
      </c>
      <c r="B22945" s="2" t="s">
        <v>41376</v>
      </c>
      <c r="C22945" s="2">
        <v>101</v>
      </c>
      <c r="D22945" s="2" t="s">
        <v>6</v>
      </c>
      <c r="E22945" t="str">
        <f t="shared" si="717"/>
        <v>İTKİB KONFEKSİYON</v>
      </c>
      <c r="F22945" t="b">
        <f t="shared" si="716"/>
        <v>1</v>
      </c>
    </row>
    <row r="22946" spans="1:6" x14ac:dyDescent="0.2">
      <c r="A22946" s="2" t="s">
        <v>41377</v>
      </c>
      <c r="B22946" s="2" t="s">
        <v>41378</v>
      </c>
      <c r="C22946" s="2">
        <v>101</v>
      </c>
      <c r="D22946" s="2" t="s">
        <v>6</v>
      </c>
      <c r="E22946" t="str">
        <f t="shared" si="717"/>
        <v>İTKİB KONFEKSİYON</v>
      </c>
      <c r="F22946" t="b">
        <f t="shared" si="716"/>
        <v>1</v>
      </c>
    </row>
    <row r="22947" spans="1:6" x14ac:dyDescent="0.2">
      <c r="A22947" s="2" t="s">
        <v>41379</v>
      </c>
      <c r="B22947" s="2" t="s">
        <v>41380</v>
      </c>
      <c r="C22947" s="2">
        <v>101</v>
      </c>
      <c r="D22947" s="2" t="s">
        <v>6</v>
      </c>
      <c r="E22947" t="str">
        <f t="shared" si="717"/>
        <v>İTKİB KONFEKSİYON</v>
      </c>
      <c r="F22947" t="b">
        <f t="shared" si="716"/>
        <v>1</v>
      </c>
    </row>
    <row r="22948" spans="1:6" x14ac:dyDescent="0.2">
      <c r="A22948" s="2" t="s">
        <v>41381</v>
      </c>
      <c r="B22948" s="2" t="s">
        <v>41382</v>
      </c>
      <c r="C22948" s="2">
        <v>101</v>
      </c>
      <c r="D22948" s="2" t="s">
        <v>6</v>
      </c>
      <c r="E22948" t="str">
        <f t="shared" si="717"/>
        <v>İTKİB KONFEKSİYON</v>
      </c>
      <c r="F22948" t="b">
        <f t="shared" si="716"/>
        <v>0</v>
      </c>
    </row>
    <row r="22949" spans="1:6" x14ac:dyDescent="0.2">
      <c r="A22949" s="2" t="s">
        <v>41381</v>
      </c>
      <c r="B22949" s="2" t="s">
        <v>41382</v>
      </c>
      <c r="C22949" s="2">
        <v>102</v>
      </c>
      <c r="D22949" s="2" t="s">
        <v>11</v>
      </c>
      <c r="E22949" t="str">
        <f t="shared" si="717"/>
        <v>İTKİB KONFEKSİYON İTKİB TEKSTİL</v>
      </c>
      <c r="F22949" t="b">
        <f t="shared" si="716"/>
        <v>0</v>
      </c>
    </row>
    <row r="22950" spans="1:6" hidden="1" x14ac:dyDescent="0.2">
      <c r="A22950" s="2" t="s">
        <v>41381</v>
      </c>
      <c r="B22950" s="2" t="s">
        <v>41382</v>
      </c>
      <c r="C22950" s="2">
        <v>701</v>
      </c>
      <c r="D22950" s="2" t="s">
        <v>1117</v>
      </c>
      <c r="E22950" t="str">
        <f t="shared" si="717"/>
        <v>İTKİB KONFEKSİYON İTKİB TEKSTİL DENİB</v>
      </c>
      <c r="F22950" t="b">
        <f t="shared" si="716"/>
        <v>1</v>
      </c>
    </row>
    <row r="22951" spans="1:6" x14ac:dyDescent="0.2">
      <c r="A22951" s="2" t="s">
        <v>41383</v>
      </c>
      <c r="B22951" s="2" t="s">
        <v>41384</v>
      </c>
      <c r="C22951" s="2">
        <v>101</v>
      </c>
      <c r="D22951" s="2" t="s">
        <v>6</v>
      </c>
      <c r="E22951" t="str">
        <f t="shared" si="717"/>
        <v>İTKİB KONFEKSİYON</v>
      </c>
      <c r="F22951" t="b">
        <f t="shared" si="716"/>
        <v>1</v>
      </c>
    </row>
    <row r="22952" spans="1:6" x14ac:dyDescent="0.2">
      <c r="A22952" s="2" t="s">
        <v>41385</v>
      </c>
      <c r="B22952" s="2" t="s">
        <v>41386</v>
      </c>
      <c r="C22952" s="2">
        <v>104</v>
      </c>
      <c r="D22952" s="2" t="s">
        <v>17</v>
      </c>
      <c r="E22952" t="str">
        <f t="shared" si="717"/>
        <v>İTKİB HALI</v>
      </c>
      <c r="F22952" t="b">
        <f t="shared" si="716"/>
        <v>0</v>
      </c>
    </row>
    <row r="22953" spans="1:6" hidden="1" x14ac:dyDescent="0.2">
      <c r="A22953" s="2" t="s">
        <v>41385</v>
      </c>
      <c r="B22953" s="2" t="s">
        <v>41386</v>
      </c>
      <c r="C22953" s="2">
        <v>1211</v>
      </c>
      <c r="D22953" s="2" t="s">
        <v>635</v>
      </c>
      <c r="E22953" t="str">
        <f t="shared" si="717"/>
        <v>İTKİB HALI İMMİB-DEMİR VE DEMİR DIŞI</v>
      </c>
      <c r="F22953" t="b">
        <f t="shared" si="716"/>
        <v>1</v>
      </c>
    </row>
    <row r="22954" spans="1:6" x14ac:dyDescent="0.2">
      <c r="A22954" s="2" t="s">
        <v>41387</v>
      </c>
      <c r="B22954" s="2" t="s">
        <v>41388</v>
      </c>
      <c r="C22954" s="2">
        <v>101</v>
      </c>
      <c r="D22954" s="2" t="s">
        <v>6</v>
      </c>
      <c r="E22954" t="str">
        <f t="shared" si="717"/>
        <v>İTKİB KONFEKSİYON</v>
      </c>
      <c r="F22954" t="b">
        <f t="shared" si="716"/>
        <v>1</v>
      </c>
    </row>
    <row r="22955" spans="1:6" x14ac:dyDescent="0.2">
      <c r="A22955" s="2" t="s">
        <v>41389</v>
      </c>
      <c r="B22955" s="2" t="s">
        <v>41390</v>
      </c>
      <c r="C22955" s="2">
        <v>101</v>
      </c>
      <c r="D22955" s="2" t="s">
        <v>6</v>
      </c>
      <c r="E22955" t="str">
        <f t="shared" si="717"/>
        <v>İTKİB KONFEKSİYON</v>
      </c>
      <c r="F22955" t="b">
        <f t="shared" si="716"/>
        <v>1</v>
      </c>
    </row>
    <row r="22956" spans="1:6" x14ac:dyDescent="0.2">
      <c r="A22956" s="2" t="s">
        <v>41391</v>
      </c>
      <c r="B22956" s="2" t="s">
        <v>41392</v>
      </c>
      <c r="C22956" s="2">
        <v>101</v>
      </c>
      <c r="D22956" s="2" t="s">
        <v>6</v>
      </c>
      <c r="E22956" t="str">
        <f t="shared" si="717"/>
        <v>İTKİB KONFEKSİYON</v>
      </c>
      <c r="F22956" t="b">
        <f t="shared" si="716"/>
        <v>1</v>
      </c>
    </row>
    <row r="22957" spans="1:6" x14ac:dyDescent="0.2">
      <c r="A22957" s="2" t="s">
        <v>41393</v>
      </c>
      <c r="B22957" s="2" t="s">
        <v>41394</v>
      </c>
      <c r="C22957" s="2">
        <v>101</v>
      </c>
      <c r="D22957" s="2" t="s">
        <v>6</v>
      </c>
      <c r="E22957" t="str">
        <f t="shared" si="717"/>
        <v>İTKİB KONFEKSİYON</v>
      </c>
      <c r="F22957" t="b">
        <f t="shared" si="716"/>
        <v>1</v>
      </c>
    </row>
    <row r="22958" spans="1:6" x14ac:dyDescent="0.2">
      <c r="A22958" s="2" t="s">
        <v>41395</v>
      </c>
      <c r="B22958" s="2" t="s">
        <v>41396</v>
      </c>
      <c r="C22958" s="2">
        <v>102</v>
      </c>
      <c r="D22958" s="2" t="s">
        <v>11</v>
      </c>
      <c r="E22958" t="str">
        <f t="shared" si="717"/>
        <v>İTKİB TEKSTİL</v>
      </c>
      <c r="F22958" t="b">
        <f t="shared" si="716"/>
        <v>1</v>
      </c>
    </row>
    <row r="22959" spans="1:6" x14ac:dyDescent="0.2">
      <c r="A22959" s="2" t="s">
        <v>41397</v>
      </c>
      <c r="B22959" s="2" t="s">
        <v>41398</v>
      </c>
      <c r="C22959" s="2">
        <v>102</v>
      </c>
      <c r="D22959" s="2" t="s">
        <v>11</v>
      </c>
      <c r="E22959" t="str">
        <f t="shared" si="717"/>
        <v>İTKİB TEKSTİL</v>
      </c>
      <c r="F22959" t="b">
        <f t="shared" si="716"/>
        <v>1</v>
      </c>
    </row>
    <row r="22960" spans="1:6" x14ac:dyDescent="0.2">
      <c r="A22960" s="2" t="s">
        <v>41399</v>
      </c>
      <c r="B22960" s="2" t="s">
        <v>41400</v>
      </c>
      <c r="C22960" s="2">
        <v>101</v>
      </c>
      <c r="D22960" s="2" t="s">
        <v>6</v>
      </c>
      <c r="E22960" t="str">
        <f t="shared" si="717"/>
        <v>İTKİB KONFEKSİYON</v>
      </c>
      <c r="F22960" t="b">
        <f t="shared" si="716"/>
        <v>1</v>
      </c>
    </row>
    <row r="22961" spans="1:6" x14ac:dyDescent="0.2">
      <c r="A22961" s="2" t="s">
        <v>41401</v>
      </c>
      <c r="B22961" s="2" t="s">
        <v>41402</v>
      </c>
      <c r="C22961" s="2">
        <v>101</v>
      </c>
      <c r="D22961" s="2" t="s">
        <v>6</v>
      </c>
      <c r="E22961" t="str">
        <f t="shared" si="717"/>
        <v>İTKİB KONFEKSİYON</v>
      </c>
      <c r="F22961" t="b">
        <f t="shared" si="716"/>
        <v>1</v>
      </c>
    </row>
    <row r="22962" spans="1:6" x14ac:dyDescent="0.2">
      <c r="A22962" s="2" t="s">
        <v>41403</v>
      </c>
      <c r="B22962" s="2" t="s">
        <v>41404</v>
      </c>
      <c r="C22962" s="2">
        <v>101</v>
      </c>
      <c r="D22962" s="2" t="s">
        <v>6</v>
      </c>
      <c r="E22962" t="str">
        <f t="shared" si="717"/>
        <v>İTKİB KONFEKSİYON</v>
      </c>
      <c r="F22962" t="b">
        <f t="shared" si="716"/>
        <v>1</v>
      </c>
    </row>
    <row r="22963" spans="1:6" x14ac:dyDescent="0.2">
      <c r="A22963" s="2" t="s">
        <v>41405</v>
      </c>
      <c r="B22963" s="2" t="s">
        <v>41406</v>
      </c>
      <c r="C22963" s="2">
        <v>102</v>
      </c>
      <c r="D22963" s="2" t="s">
        <v>11</v>
      </c>
      <c r="E22963" t="str">
        <f t="shared" si="717"/>
        <v>İTKİB TEKSTİL</v>
      </c>
      <c r="F22963" t="b">
        <f t="shared" si="716"/>
        <v>1</v>
      </c>
    </row>
    <row r="22964" spans="1:6" x14ac:dyDescent="0.2">
      <c r="A22964" s="2" t="s">
        <v>41407</v>
      </c>
      <c r="B22964" s="2" t="s">
        <v>41408</v>
      </c>
      <c r="C22964" s="2">
        <v>101</v>
      </c>
      <c r="D22964" s="2" t="s">
        <v>6</v>
      </c>
      <c r="E22964" t="str">
        <f t="shared" si="717"/>
        <v>İTKİB KONFEKSİYON</v>
      </c>
      <c r="F22964" t="b">
        <f t="shared" si="716"/>
        <v>1</v>
      </c>
    </row>
    <row r="22965" spans="1:6" x14ac:dyDescent="0.2">
      <c r="A22965" s="2" t="s">
        <v>41409</v>
      </c>
      <c r="B22965" s="2" t="s">
        <v>41410</v>
      </c>
      <c r="C22965" s="2">
        <v>101</v>
      </c>
      <c r="D22965" s="2" t="s">
        <v>6</v>
      </c>
      <c r="E22965" t="str">
        <f t="shared" si="717"/>
        <v>İTKİB KONFEKSİYON</v>
      </c>
      <c r="F22965" t="b">
        <f t="shared" si="716"/>
        <v>1</v>
      </c>
    </row>
    <row r="22966" spans="1:6" x14ac:dyDescent="0.2">
      <c r="A22966" s="2" t="s">
        <v>41411</v>
      </c>
      <c r="B22966" s="2" t="s">
        <v>41412</v>
      </c>
      <c r="C22966" s="2">
        <v>103</v>
      </c>
      <c r="D22966" s="2" t="s">
        <v>14</v>
      </c>
      <c r="E22966" t="str">
        <f t="shared" si="717"/>
        <v>İTKİB DERİ</v>
      </c>
      <c r="F22966" t="b">
        <f t="shared" si="716"/>
        <v>1</v>
      </c>
    </row>
    <row r="22967" spans="1:6" x14ac:dyDescent="0.2">
      <c r="A22967" s="2" t="s">
        <v>41413</v>
      </c>
      <c r="B22967" s="2" t="s">
        <v>41414</v>
      </c>
      <c r="C22967" s="2">
        <v>101</v>
      </c>
      <c r="D22967" s="2" t="s">
        <v>6</v>
      </c>
      <c r="E22967" t="str">
        <f t="shared" si="717"/>
        <v>İTKİB KONFEKSİYON</v>
      </c>
      <c r="F22967" t="b">
        <f t="shared" si="716"/>
        <v>1</v>
      </c>
    </row>
    <row r="22968" spans="1:6" x14ac:dyDescent="0.2">
      <c r="A22968" s="2" t="s">
        <v>41415</v>
      </c>
      <c r="B22968" s="2" t="s">
        <v>41416</v>
      </c>
      <c r="C22968" s="2">
        <v>102</v>
      </c>
      <c r="D22968" s="2" t="s">
        <v>11</v>
      </c>
      <c r="E22968" t="str">
        <f t="shared" si="717"/>
        <v>İTKİB TEKSTİL</v>
      </c>
      <c r="F22968" t="b">
        <f t="shared" si="716"/>
        <v>1</v>
      </c>
    </row>
    <row r="22969" spans="1:6" x14ac:dyDescent="0.2">
      <c r="A22969" s="2" t="s">
        <v>41417</v>
      </c>
      <c r="B22969" s="2" t="s">
        <v>41418</v>
      </c>
      <c r="C22969" s="2">
        <v>101</v>
      </c>
      <c r="D22969" s="2" t="s">
        <v>6</v>
      </c>
      <c r="E22969" t="str">
        <f t="shared" si="717"/>
        <v>İTKİB KONFEKSİYON</v>
      </c>
      <c r="F22969" t="b">
        <f t="shared" si="716"/>
        <v>1</v>
      </c>
    </row>
    <row r="22970" spans="1:6" x14ac:dyDescent="0.2">
      <c r="A22970" s="2" t="s">
        <v>41419</v>
      </c>
      <c r="B22970" s="2" t="s">
        <v>41420</v>
      </c>
      <c r="C22970" s="2">
        <v>101</v>
      </c>
      <c r="D22970" s="2" t="s">
        <v>6</v>
      </c>
      <c r="E22970" t="str">
        <f t="shared" si="717"/>
        <v>İTKİB KONFEKSİYON</v>
      </c>
      <c r="F22970" t="b">
        <f t="shared" si="716"/>
        <v>1</v>
      </c>
    </row>
    <row r="22971" spans="1:6" x14ac:dyDescent="0.2">
      <c r="A22971" s="2" t="s">
        <v>41421</v>
      </c>
      <c r="B22971" s="2" t="s">
        <v>41422</v>
      </c>
      <c r="C22971" s="2">
        <v>102</v>
      </c>
      <c r="D22971" s="2" t="s">
        <v>11</v>
      </c>
      <c r="E22971" t="str">
        <f t="shared" si="717"/>
        <v>İTKİB TEKSTİL</v>
      </c>
      <c r="F22971" t="b">
        <f t="shared" si="716"/>
        <v>1</v>
      </c>
    </row>
    <row r="22972" spans="1:6" x14ac:dyDescent="0.2">
      <c r="A22972" s="2" t="s">
        <v>41423</v>
      </c>
      <c r="B22972" s="2" t="s">
        <v>41424</v>
      </c>
      <c r="C22972" s="2">
        <v>102</v>
      </c>
      <c r="D22972" s="2" t="s">
        <v>11</v>
      </c>
      <c r="E22972" t="str">
        <f t="shared" si="717"/>
        <v>İTKİB TEKSTİL</v>
      </c>
      <c r="F22972" t="b">
        <f t="shared" si="716"/>
        <v>1</v>
      </c>
    </row>
    <row r="22973" spans="1:6" x14ac:dyDescent="0.2">
      <c r="A22973" s="2" t="s">
        <v>41425</v>
      </c>
      <c r="B22973" s="2" t="s">
        <v>41426</v>
      </c>
      <c r="C22973" s="2">
        <v>103</v>
      </c>
      <c r="D22973" s="2" t="s">
        <v>14</v>
      </c>
      <c r="E22973" t="str">
        <f t="shared" si="717"/>
        <v>İTKİB DERİ</v>
      </c>
      <c r="F22973" t="b">
        <f t="shared" si="716"/>
        <v>0</v>
      </c>
    </row>
    <row r="22974" spans="1:6" hidden="1" x14ac:dyDescent="0.2">
      <c r="A22974" s="2" t="s">
        <v>41425</v>
      </c>
      <c r="B22974" s="2" t="s">
        <v>41426</v>
      </c>
      <c r="C22974" s="2">
        <v>505</v>
      </c>
      <c r="D22974" s="2" t="s">
        <v>306</v>
      </c>
      <c r="E22974" t="str">
        <f t="shared" si="717"/>
        <v>İTKİB DERİ BAİB-BATI AKDENİZ İHRACATÇILAR BİRLİĞİ</v>
      </c>
      <c r="F22974" t="b">
        <f t="shared" si="716"/>
        <v>1</v>
      </c>
    </row>
    <row r="22975" spans="1:6" x14ac:dyDescent="0.2">
      <c r="A22975" s="2" t="s">
        <v>41427</v>
      </c>
      <c r="B22975" s="2" t="s">
        <v>41428</v>
      </c>
      <c r="C22975" s="2">
        <v>101</v>
      </c>
      <c r="D22975" s="2" t="s">
        <v>6</v>
      </c>
      <c r="E22975" t="str">
        <f t="shared" si="717"/>
        <v>İTKİB KONFEKSİYON</v>
      </c>
      <c r="F22975" t="b">
        <f t="shared" si="716"/>
        <v>1</v>
      </c>
    </row>
    <row r="22976" spans="1:6" x14ac:dyDescent="0.2">
      <c r="A22976" s="2" t="s">
        <v>41429</v>
      </c>
      <c r="B22976" s="2" t="s">
        <v>41430</v>
      </c>
      <c r="C22976" s="2">
        <v>102</v>
      </c>
      <c r="D22976" s="2" t="s">
        <v>11</v>
      </c>
      <c r="E22976" t="str">
        <f t="shared" si="717"/>
        <v>İTKİB TEKSTİL</v>
      </c>
      <c r="F22976" t="b">
        <f t="shared" si="716"/>
        <v>1</v>
      </c>
    </row>
    <row r="22977" spans="1:6" x14ac:dyDescent="0.2">
      <c r="A22977" s="2" t="s">
        <v>41431</v>
      </c>
      <c r="B22977" s="2" t="s">
        <v>41432</v>
      </c>
      <c r="C22977" s="2">
        <v>101</v>
      </c>
      <c r="D22977" s="2" t="s">
        <v>6</v>
      </c>
      <c r="E22977" t="str">
        <f t="shared" si="717"/>
        <v>İTKİB KONFEKSİYON</v>
      </c>
      <c r="F22977" t="b">
        <f t="shared" si="716"/>
        <v>1</v>
      </c>
    </row>
    <row r="22978" spans="1:6" x14ac:dyDescent="0.2">
      <c r="A22978" s="2" t="s">
        <v>41433</v>
      </c>
      <c r="B22978" s="2" t="s">
        <v>41434</v>
      </c>
      <c r="C22978" s="2">
        <v>101</v>
      </c>
      <c r="D22978" s="2" t="s">
        <v>6</v>
      </c>
      <c r="E22978" t="str">
        <f t="shared" si="717"/>
        <v>İTKİB KONFEKSİYON</v>
      </c>
      <c r="F22978" t="b">
        <f t="shared" si="716"/>
        <v>1</v>
      </c>
    </row>
    <row r="22979" spans="1:6" x14ac:dyDescent="0.2">
      <c r="A22979" s="2" t="s">
        <v>41435</v>
      </c>
      <c r="B22979" s="2" t="s">
        <v>41436</v>
      </c>
      <c r="C22979" s="2">
        <v>101</v>
      </c>
      <c r="D22979" s="2" t="s">
        <v>6</v>
      </c>
      <c r="E22979" t="str">
        <f t="shared" si="717"/>
        <v>İTKİB KONFEKSİYON</v>
      </c>
      <c r="F22979" t="b">
        <f t="shared" ref="F22979:F23042" si="718">IF(A22979&lt;&gt;A22980,TRUE,FALSE)</f>
        <v>1</v>
      </c>
    </row>
    <row r="22980" spans="1:6" x14ac:dyDescent="0.2">
      <c r="A22980" s="2" t="s">
        <v>41437</v>
      </c>
      <c r="B22980" s="2" t="s">
        <v>41438</v>
      </c>
      <c r="C22980" s="2">
        <v>101</v>
      </c>
      <c r="D22980" s="2" t="s">
        <v>6</v>
      </c>
      <c r="E22980" t="str">
        <f t="shared" ref="E22980:E23043" si="719">IF(A22980&lt;&gt;A22979,D22980,E22979&amp;" "&amp;D22980)</f>
        <v>İTKİB KONFEKSİYON</v>
      </c>
      <c r="F22980" t="b">
        <f t="shared" si="718"/>
        <v>1</v>
      </c>
    </row>
    <row r="22981" spans="1:6" x14ac:dyDescent="0.2">
      <c r="A22981" s="2" t="s">
        <v>41439</v>
      </c>
      <c r="B22981" s="2" t="s">
        <v>41440</v>
      </c>
      <c r="C22981" s="2">
        <v>101</v>
      </c>
      <c r="D22981" s="2" t="s">
        <v>6</v>
      </c>
      <c r="E22981" t="str">
        <f t="shared" si="719"/>
        <v>İTKİB KONFEKSİYON</v>
      </c>
      <c r="F22981" t="b">
        <f t="shared" si="718"/>
        <v>1</v>
      </c>
    </row>
    <row r="22982" spans="1:6" x14ac:dyDescent="0.2">
      <c r="A22982" s="2" t="s">
        <v>41441</v>
      </c>
      <c r="B22982" s="2" t="s">
        <v>41442</v>
      </c>
      <c r="C22982" s="2">
        <v>101</v>
      </c>
      <c r="D22982" s="2" t="s">
        <v>6</v>
      </c>
      <c r="E22982" t="str">
        <f t="shared" si="719"/>
        <v>İTKİB KONFEKSİYON</v>
      </c>
      <c r="F22982" t="b">
        <f t="shared" si="718"/>
        <v>1</v>
      </c>
    </row>
    <row r="22983" spans="1:6" x14ac:dyDescent="0.2">
      <c r="A22983" s="2" t="s">
        <v>41443</v>
      </c>
      <c r="B22983" s="2" t="s">
        <v>41444</v>
      </c>
      <c r="C22983" s="2">
        <v>101</v>
      </c>
      <c r="D22983" s="2" t="s">
        <v>6</v>
      </c>
      <c r="E22983" t="str">
        <f t="shared" si="719"/>
        <v>İTKİB KONFEKSİYON</v>
      </c>
      <c r="F22983" t="b">
        <f t="shared" si="718"/>
        <v>1</v>
      </c>
    </row>
    <row r="22984" spans="1:6" x14ac:dyDescent="0.2">
      <c r="A22984" s="2" t="s">
        <v>41445</v>
      </c>
      <c r="B22984" s="2" t="s">
        <v>41446</v>
      </c>
      <c r="C22984" s="2">
        <v>101</v>
      </c>
      <c r="D22984" s="2" t="s">
        <v>6</v>
      </c>
      <c r="E22984" t="str">
        <f t="shared" si="719"/>
        <v>İTKİB KONFEKSİYON</v>
      </c>
      <c r="F22984" t="b">
        <f t="shared" si="718"/>
        <v>1</v>
      </c>
    </row>
    <row r="22985" spans="1:6" x14ac:dyDescent="0.2">
      <c r="A22985" s="2" t="s">
        <v>41447</v>
      </c>
      <c r="B22985" s="2" t="s">
        <v>41448</v>
      </c>
      <c r="C22985" s="2">
        <v>101</v>
      </c>
      <c r="D22985" s="2" t="s">
        <v>6</v>
      </c>
      <c r="E22985" t="str">
        <f t="shared" si="719"/>
        <v>İTKİB KONFEKSİYON</v>
      </c>
      <c r="F22985" t="b">
        <f t="shared" si="718"/>
        <v>1</v>
      </c>
    </row>
    <row r="22986" spans="1:6" x14ac:dyDescent="0.2">
      <c r="A22986" s="2" t="s">
        <v>41449</v>
      </c>
      <c r="B22986" s="2" t="s">
        <v>41450</v>
      </c>
      <c r="C22986" s="2">
        <v>101</v>
      </c>
      <c r="D22986" s="2" t="s">
        <v>6</v>
      </c>
      <c r="E22986" t="str">
        <f t="shared" si="719"/>
        <v>İTKİB KONFEKSİYON</v>
      </c>
      <c r="F22986" t="b">
        <f t="shared" si="718"/>
        <v>1</v>
      </c>
    </row>
    <row r="22987" spans="1:6" x14ac:dyDescent="0.2">
      <c r="A22987" s="2" t="s">
        <v>41451</v>
      </c>
      <c r="B22987" s="2" t="s">
        <v>41452</v>
      </c>
      <c r="C22987" s="2">
        <v>101</v>
      </c>
      <c r="D22987" s="2" t="s">
        <v>6</v>
      </c>
      <c r="E22987" t="str">
        <f t="shared" si="719"/>
        <v>İTKİB KONFEKSİYON</v>
      </c>
      <c r="F22987" t="b">
        <f t="shared" si="718"/>
        <v>1</v>
      </c>
    </row>
    <row r="22988" spans="1:6" x14ac:dyDescent="0.2">
      <c r="A22988" s="2" t="s">
        <v>41453</v>
      </c>
      <c r="B22988" s="2" t="s">
        <v>41454</v>
      </c>
      <c r="C22988" s="2">
        <v>102</v>
      </c>
      <c r="D22988" s="2" t="s">
        <v>11</v>
      </c>
      <c r="E22988" t="str">
        <f t="shared" si="719"/>
        <v>İTKİB TEKSTİL</v>
      </c>
      <c r="F22988" t="b">
        <f t="shared" si="718"/>
        <v>1</v>
      </c>
    </row>
    <row r="22989" spans="1:6" x14ac:dyDescent="0.2">
      <c r="A22989" s="2" t="s">
        <v>41455</v>
      </c>
      <c r="B22989" s="2" t="s">
        <v>41456</v>
      </c>
      <c r="C22989" s="2">
        <v>101</v>
      </c>
      <c r="D22989" s="2" t="s">
        <v>6</v>
      </c>
      <c r="E22989" t="str">
        <f t="shared" si="719"/>
        <v>İTKİB KONFEKSİYON</v>
      </c>
      <c r="F22989" t="b">
        <f t="shared" si="718"/>
        <v>1</v>
      </c>
    </row>
    <row r="22990" spans="1:6" x14ac:dyDescent="0.2">
      <c r="A22990" s="2" t="s">
        <v>41457</v>
      </c>
      <c r="B22990" s="2" t="s">
        <v>41458</v>
      </c>
      <c r="C22990" s="2">
        <v>101</v>
      </c>
      <c r="D22990" s="2" t="s">
        <v>6</v>
      </c>
      <c r="E22990" t="str">
        <f t="shared" si="719"/>
        <v>İTKİB KONFEKSİYON</v>
      </c>
      <c r="F22990" t="b">
        <f t="shared" si="718"/>
        <v>1</v>
      </c>
    </row>
    <row r="22991" spans="1:6" x14ac:dyDescent="0.2">
      <c r="A22991" s="2" t="s">
        <v>41459</v>
      </c>
      <c r="B22991" s="2" t="s">
        <v>41460</v>
      </c>
      <c r="C22991" s="2">
        <v>102</v>
      </c>
      <c r="D22991" s="2" t="s">
        <v>11</v>
      </c>
      <c r="E22991" t="str">
        <f t="shared" si="719"/>
        <v>İTKİB TEKSTİL</v>
      </c>
      <c r="F22991" t="b">
        <f t="shared" si="718"/>
        <v>1</v>
      </c>
    </row>
    <row r="22992" spans="1:6" x14ac:dyDescent="0.2">
      <c r="A22992" s="2" t="s">
        <v>41461</v>
      </c>
      <c r="B22992" s="2" t="s">
        <v>41462</v>
      </c>
      <c r="C22992" s="2">
        <v>101</v>
      </c>
      <c r="D22992" s="2" t="s">
        <v>6</v>
      </c>
      <c r="E22992" t="str">
        <f t="shared" si="719"/>
        <v>İTKİB KONFEKSİYON</v>
      </c>
      <c r="F22992" t="b">
        <f t="shared" si="718"/>
        <v>1</v>
      </c>
    </row>
    <row r="22993" spans="1:6" x14ac:dyDescent="0.2">
      <c r="A22993" s="2" t="s">
        <v>41463</v>
      </c>
      <c r="B22993" s="2" t="s">
        <v>41464</v>
      </c>
      <c r="C22993" s="2">
        <v>103</v>
      </c>
      <c r="D22993" s="2" t="s">
        <v>14</v>
      </c>
      <c r="E22993" t="str">
        <f t="shared" si="719"/>
        <v>İTKİB DERİ</v>
      </c>
      <c r="F22993" t="b">
        <f t="shared" si="718"/>
        <v>1</v>
      </c>
    </row>
    <row r="22994" spans="1:6" x14ac:dyDescent="0.2">
      <c r="A22994" s="2" t="s">
        <v>41465</v>
      </c>
      <c r="B22994" s="2" t="s">
        <v>41466</v>
      </c>
      <c r="C22994" s="2">
        <v>101</v>
      </c>
      <c r="D22994" s="2" t="s">
        <v>6</v>
      </c>
      <c r="E22994" t="str">
        <f t="shared" si="719"/>
        <v>İTKİB KONFEKSİYON</v>
      </c>
      <c r="F22994" t="b">
        <f t="shared" si="718"/>
        <v>0</v>
      </c>
    </row>
    <row r="22995" spans="1:6" x14ac:dyDescent="0.2">
      <c r="A22995" s="2" t="s">
        <v>41465</v>
      </c>
      <c r="B22995" s="2" t="s">
        <v>41466</v>
      </c>
      <c r="C22995" s="2">
        <v>102</v>
      </c>
      <c r="D22995" s="2" t="s">
        <v>11</v>
      </c>
      <c r="E22995" t="str">
        <f t="shared" si="719"/>
        <v>İTKİB KONFEKSİYON İTKİB TEKSTİL</v>
      </c>
      <c r="F22995" t="b">
        <f t="shared" si="718"/>
        <v>1</v>
      </c>
    </row>
    <row r="22996" spans="1:6" x14ac:dyDescent="0.2">
      <c r="A22996" s="2" t="s">
        <v>41467</v>
      </c>
      <c r="B22996" s="2" t="s">
        <v>41468</v>
      </c>
      <c r="C22996" s="2">
        <v>101</v>
      </c>
      <c r="D22996" s="2" t="s">
        <v>6</v>
      </c>
      <c r="E22996" t="str">
        <f t="shared" si="719"/>
        <v>İTKİB KONFEKSİYON</v>
      </c>
      <c r="F22996" t="b">
        <f t="shared" si="718"/>
        <v>1</v>
      </c>
    </row>
    <row r="22997" spans="1:6" x14ac:dyDescent="0.2">
      <c r="A22997" s="2" t="s">
        <v>41469</v>
      </c>
      <c r="B22997" s="2" t="s">
        <v>41470</v>
      </c>
      <c r="C22997" s="2">
        <v>101</v>
      </c>
      <c r="D22997" s="2" t="s">
        <v>6</v>
      </c>
      <c r="E22997" t="str">
        <f t="shared" si="719"/>
        <v>İTKİB KONFEKSİYON</v>
      </c>
      <c r="F22997" t="b">
        <f t="shared" si="718"/>
        <v>1</v>
      </c>
    </row>
    <row r="22998" spans="1:6" x14ac:dyDescent="0.2">
      <c r="A22998" s="2" t="s">
        <v>41471</v>
      </c>
      <c r="B22998" s="2" t="s">
        <v>41472</v>
      </c>
      <c r="C22998" s="2">
        <v>101</v>
      </c>
      <c r="D22998" s="2" t="s">
        <v>6</v>
      </c>
      <c r="E22998" t="str">
        <f t="shared" si="719"/>
        <v>İTKİB KONFEKSİYON</v>
      </c>
      <c r="F22998" t="b">
        <f t="shared" si="718"/>
        <v>1</v>
      </c>
    </row>
    <row r="22999" spans="1:6" x14ac:dyDescent="0.2">
      <c r="A22999" s="2" t="s">
        <v>41473</v>
      </c>
      <c r="B22999" s="2" t="s">
        <v>41474</v>
      </c>
      <c r="C22999" s="2">
        <v>101</v>
      </c>
      <c r="D22999" s="2" t="s">
        <v>6</v>
      </c>
      <c r="E22999" t="str">
        <f t="shared" si="719"/>
        <v>İTKİB KONFEKSİYON</v>
      </c>
      <c r="F22999" t="b">
        <f t="shared" si="718"/>
        <v>1</v>
      </c>
    </row>
    <row r="23000" spans="1:6" x14ac:dyDescent="0.2">
      <c r="A23000" s="2" t="s">
        <v>41475</v>
      </c>
      <c r="B23000" s="2" t="s">
        <v>41476</v>
      </c>
      <c r="C23000" s="2">
        <v>102</v>
      </c>
      <c r="D23000" s="2" t="s">
        <v>11</v>
      </c>
      <c r="E23000" t="str">
        <f t="shared" si="719"/>
        <v>İTKİB TEKSTİL</v>
      </c>
      <c r="F23000" t="b">
        <f t="shared" si="718"/>
        <v>1</v>
      </c>
    </row>
    <row r="23001" spans="1:6" x14ac:dyDescent="0.2">
      <c r="A23001" s="2" t="s">
        <v>41477</v>
      </c>
      <c r="B23001" s="2" t="s">
        <v>41478</v>
      </c>
      <c r="C23001" s="2">
        <v>101</v>
      </c>
      <c r="D23001" s="2" t="s">
        <v>6</v>
      </c>
      <c r="E23001" t="str">
        <f t="shared" si="719"/>
        <v>İTKİB KONFEKSİYON</v>
      </c>
      <c r="F23001" t="b">
        <f t="shared" si="718"/>
        <v>1</v>
      </c>
    </row>
    <row r="23002" spans="1:6" x14ac:dyDescent="0.2">
      <c r="A23002" s="2" t="s">
        <v>41479</v>
      </c>
      <c r="B23002" s="2" t="s">
        <v>41480</v>
      </c>
      <c r="C23002" s="2">
        <v>101</v>
      </c>
      <c r="D23002" s="2" t="s">
        <v>6</v>
      </c>
      <c r="E23002" t="str">
        <f t="shared" si="719"/>
        <v>İTKİB KONFEKSİYON</v>
      </c>
      <c r="F23002" t="b">
        <f t="shared" si="718"/>
        <v>1</v>
      </c>
    </row>
    <row r="23003" spans="1:6" x14ac:dyDescent="0.2">
      <c r="A23003" s="2" t="s">
        <v>41481</v>
      </c>
      <c r="B23003" s="2" t="s">
        <v>41482</v>
      </c>
      <c r="C23003" s="2">
        <v>101</v>
      </c>
      <c r="D23003" s="2" t="s">
        <v>6</v>
      </c>
      <c r="E23003" t="str">
        <f t="shared" si="719"/>
        <v>İTKİB KONFEKSİYON</v>
      </c>
      <c r="F23003" t="b">
        <f t="shared" si="718"/>
        <v>1</v>
      </c>
    </row>
    <row r="23004" spans="1:6" x14ac:dyDescent="0.2">
      <c r="A23004" s="2" t="s">
        <v>41483</v>
      </c>
      <c r="B23004" s="2" t="s">
        <v>41484</v>
      </c>
      <c r="C23004" s="2">
        <v>101</v>
      </c>
      <c r="D23004" s="2" t="s">
        <v>6</v>
      </c>
      <c r="E23004" t="str">
        <f t="shared" si="719"/>
        <v>İTKİB KONFEKSİYON</v>
      </c>
      <c r="F23004" t="b">
        <f t="shared" si="718"/>
        <v>1</v>
      </c>
    </row>
    <row r="23005" spans="1:6" x14ac:dyDescent="0.2">
      <c r="A23005" s="2" t="s">
        <v>41485</v>
      </c>
      <c r="B23005" s="2" t="s">
        <v>41486</v>
      </c>
      <c r="C23005" s="2">
        <v>101</v>
      </c>
      <c r="D23005" s="2" t="s">
        <v>6</v>
      </c>
      <c r="E23005" t="str">
        <f t="shared" si="719"/>
        <v>İTKİB KONFEKSİYON</v>
      </c>
      <c r="F23005" t="b">
        <f t="shared" si="718"/>
        <v>1</v>
      </c>
    </row>
    <row r="23006" spans="1:6" x14ac:dyDescent="0.2">
      <c r="A23006" s="2" t="s">
        <v>41487</v>
      </c>
      <c r="B23006" s="2" t="s">
        <v>41488</v>
      </c>
      <c r="C23006" s="2">
        <v>103</v>
      </c>
      <c r="D23006" s="2" t="s">
        <v>14</v>
      </c>
      <c r="E23006" t="str">
        <f t="shared" si="719"/>
        <v>İTKİB DERİ</v>
      </c>
      <c r="F23006" t="b">
        <f t="shared" si="718"/>
        <v>1</v>
      </c>
    </row>
    <row r="23007" spans="1:6" x14ac:dyDescent="0.2">
      <c r="A23007" s="2" t="s">
        <v>41489</v>
      </c>
      <c r="B23007" s="2" t="s">
        <v>41490</v>
      </c>
      <c r="C23007" s="2">
        <v>101</v>
      </c>
      <c r="D23007" s="2" t="s">
        <v>6</v>
      </c>
      <c r="E23007" t="str">
        <f t="shared" si="719"/>
        <v>İTKİB KONFEKSİYON</v>
      </c>
      <c r="F23007" t="b">
        <f t="shared" si="718"/>
        <v>1</v>
      </c>
    </row>
    <row r="23008" spans="1:6" x14ac:dyDescent="0.2">
      <c r="A23008" s="2" t="s">
        <v>41491</v>
      </c>
      <c r="B23008" s="2" t="s">
        <v>41492</v>
      </c>
      <c r="C23008" s="2">
        <v>103</v>
      </c>
      <c r="D23008" s="2" t="s">
        <v>14</v>
      </c>
      <c r="E23008" t="str">
        <f t="shared" si="719"/>
        <v>İTKİB DERİ</v>
      </c>
      <c r="F23008" t="b">
        <f t="shared" si="718"/>
        <v>1</v>
      </c>
    </row>
    <row r="23009" spans="1:6" x14ac:dyDescent="0.2">
      <c r="A23009" s="2" t="s">
        <v>41493</v>
      </c>
      <c r="B23009" s="2" t="s">
        <v>41494</v>
      </c>
      <c r="C23009" s="2">
        <v>101</v>
      </c>
      <c r="D23009" s="2" t="s">
        <v>6</v>
      </c>
      <c r="E23009" t="str">
        <f t="shared" si="719"/>
        <v>İTKİB KONFEKSİYON</v>
      </c>
      <c r="F23009" t="b">
        <f t="shared" si="718"/>
        <v>1</v>
      </c>
    </row>
    <row r="23010" spans="1:6" x14ac:dyDescent="0.2">
      <c r="A23010" s="2" t="s">
        <v>41495</v>
      </c>
      <c r="B23010" s="2" t="s">
        <v>41496</v>
      </c>
      <c r="C23010" s="2">
        <v>104</v>
      </c>
      <c r="D23010" s="2" t="s">
        <v>17</v>
      </c>
      <c r="E23010" t="str">
        <f t="shared" si="719"/>
        <v>İTKİB HALI</v>
      </c>
      <c r="F23010" t="b">
        <f t="shared" si="718"/>
        <v>0</v>
      </c>
    </row>
    <row r="23011" spans="1:6" hidden="1" x14ac:dyDescent="0.2">
      <c r="A23011" s="2" t="s">
        <v>41495</v>
      </c>
      <c r="B23011" s="2" t="s">
        <v>41496</v>
      </c>
      <c r="C23011" s="2">
        <v>214</v>
      </c>
      <c r="D23011" s="2" t="s">
        <v>13188</v>
      </c>
      <c r="E23011" t="str">
        <f t="shared" si="719"/>
        <v>İTKİB HALI EİB-ZEYTİN</v>
      </c>
      <c r="F23011" t="b">
        <f t="shared" si="718"/>
        <v>1</v>
      </c>
    </row>
    <row r="23012" spans="1:6" x14ac:dyDescent="0.2">
      <c r="A23012" s="2" t="s">
        <v>41497</v>
      </c>
      <c r="B23012" s="2" t="s">
        <v>41498</v>
      </c>
      <c r="C23012" s="2">
        <v>101</v>
      </c>
      <c r="D23012" s="2" t="s">
        <v>6</v>
      </c>
      <c r="E23012" t="str">
        <f t="shared" si="719"/>
        <v>İTKİB KONFEKSİYON</v>
      </c>
      <c r="F23012" t="b">
        <f t="shared" si="718"/>
        <v>1</v>
      </c>
    </row>
    <row r="23013" spans="1:6" x14ac:dyDescent="0.2">
      <c r="A23013" s="2" t="s">
        <v>41499</v>
      </c>
      <c r="B23013" s="2" t="s">
        <v>41500</v>
      </c>
      <c r="C23013" s="2">
        <v>102</v>
      </c>
      <c r="D23013" s="2" t="s">
        <v>11</v>
      </c>
      <c r="E23013" t="str">
        <f t="shared" si="719"/>
        <v>İTKİB TEKSTİL</v>
      </c>
      <c r="F23013" t="b">
        <f t="shared" si="718"/>
        <v>1</v>
      </c>
    </row>
    <row r="23014" spans="1:6" x14ac:dyDescent="0.2">
      <c r="A23014" s="2" t="s">
        <v>41501</v>
      </c>
      <c r="B23014" s="2" t="s">
        <v>41502</v>
      </c>
      <c r="C23014" s="2">
        <v>101</v>
      </c>
      <c r="D23014" s="2" t="s">
        <v>6</v>
      </c>
      <c r="E23014" t="str">
        <f t="shared" si="719"/>
        <v>İTKİB KONFEKSİYON</v>
      </c>
      <c r="F23014" t="b">
        <f t="shared" si="718"/>
        <v>1</v>
      </c>
    </row>
    <row r="23015" spans="1:6" x14ac:dyDescent="0.2">
      <c r="A23015" s="2" t="s">
        <v>41503</v>
      </c>
      <c r="B23015" s="2" t="s">
        <v>41504</v>
      </c>
      <c r="C23015" s="2">
        <v>101</v>
      </c>
      <c r="D23015" s="2" t="s">
        <v>6</v>
      </c>
      <c r="E23015" t="str">
        <f t="shared" si="719"/>
        <v>İTKİB KONFEKSİYON</v>
      </c>
      <c r="F23015" t="b">
        <f t="shared" si="718"/>
        <v>1</v>
      </c>
    </row>
    <row r="23016" spans="1:6" x14ac:dyDescent="0.2">
      <c r="A23016" s="2" t="s">
        <v>41505</v>
      </c>
      <c r="B23016" s="2" t="s">
        <v>41506</v>
      </c>
      <c r="C23016" s="2">
        <v>101</v>
      </c>
      <c r="D23016" s="2" t="s">
        <v>6</v>
      </c>
      <c r="E23016" t="str">
        <f t="shared" si="719"/>
        <v>İTKİB KONFEKSİYON</v>
      </c>
      <c r="F23016" t="b">
        <f t="shared" si="718"/>
        <v>1</v>
      </c>
    </row>
    <row r="23017" spans="1:6" x14ac:dyDescent="0.2">
      <c r="A23017" s="2" t="s">
        <v>41507</v>
      </c>
      <c r="B23017" s="2" t="s">
        <v>41508</v>
      </c>
      <c r="C23017" s="2">
        <v>101</v>
      </c>
      <c r="D23017" s="2" t="s">
        <v>6</v>
      </c>
      <c r="E23017" t="str">
        <f t="shared" si="719"/>
        <v>İTKİB KONFEKSİYON</v>
      </c>
      <c r="F23017" t="b">
        <f t="shared" si="718"/>
        <v>1</v>
      </c>
    </row>
    <row r="23018" spans="1:6" x14ac:dyDescent="0.2">
      <c r="A23018" s="2" t="s">
        <v>41509</v>
      </c>
      <c r="B23018" s="2" t="s">
        <v>41510</v>
      </c>
      <c r="C23018" s="2">
        <v>101</v>
      </c>
      <c r="D23018" s="2" t="s">
        <v>6</v>
      </c>
      <c r="E23018" t="str">
        <f t="shared" si="719"/>
        <v>İTKİB KONFEKSİYON</v>
      </c>
      <c r="F23018" t="b">
        <f t="shared" si="718"/>
        <v>1</v>
      </c>
    </row>
    <row r="23019" spans="1:6" x14ac:dyDescent="0.2">
      <c r="A23019" s="2" t="s">
        <v>41511</v>
      </c>
      <c r="B23019" s="2" t="s">
        <v>41512</v>
      </c>
      <c r="C23019" s="2">
        <v>101</v>
      </c>
      <c r="D23019" s="2" t="s">
        <v>6</v>
      </c>
      <c r="E23019" t="str">
        <f t="shared" si="719"/>
        <v>İTKİB KONFEKSİYON</v>
      </c>
      <c r="F23019" t="b">
        <f t="shared" si="718"/>
        <v>1</v>
      </c>
    </row>
    <row r="23020" spans="1:6" x14ac:dyDescent="0.2">
      <c r="A23020" s="2" t="s">
        <v>41513</v>
      </c>
      <c r="B23020" s="2" t="s">
        <v>41514</v>
      </c>
      <c r="C23020" s="2">
        <v>102</v>
      </c>
      <c r="D23020" s="2" t="s">
        <v>11</v>
      </c>
      <c r="E23020" t="str">
        <f t="shared" si="719"/>
        <v>İTKİB TEKSTİL</v>
      </c>
      <c r="F23020" t="b">
        <f t="shared" si="718"/>
        <v>1</v>
      </c>
    </row>
    <row r="23021" spans="1:6" x14ac:dyDescent="0.2">
      <c r="A23021" s="2" t="s">
        <v>41515</v>
      </c>
      <c r="B23021" s="2" t="s">
        <v>41516</v>
      </c>
      <c r="C23021" s="2">
        <v>101</v>
      </c>
      <c r="D23021" s="2" t="s">
        <v>6</v>
      </c>
      <c r="E23021" t="str">
        <f t="shared" si="719"/>
        <v>İTKİB KONFEKSİYON</v>
      </c>
      <c r="F23021" t="b">
        <f t="shared" si="718"/>
        <v>1</v>
      </c>
    </row>
    <row r="23022" spans="1:6" x14ac:dyDescent="0.2">
      <c r="A23022" s="2" t="s">
        <v>41517</v>
      </c>
      <c r="B23022" s="2" t="s">
        <v>41518</v>
      </c>
      <c r="C23022" s="2">
        <v>103</v>
      </c>
      <c r="D23022" s="2" t="s">
        <v>14</v>
      </c>
      <c r="E23022" t="str">
        <f t="shared" si="719"/>
        <v>İTKİB DERİ</v>
      </c>
      <c r="F23022" t="b">
        <f t="shared" si="718"/>
        <v>1</v>
      </c>
    </row>
    <row r="23023" spans="1:6" x14ac:dyDescent="0.2">
      <c r="A23023" s="2" t="s">
        <v>41519</v>
      </c>
      <c r="B23023" s="2" t="s">
        <v>41520</v>
      </c>
      <c r="C23023" s="2">
        <v>101</v>
      </c>
      <c r="D23023" s="2" t="s">
        <v>6</v>
      </c>
      <c r="E23023" t="str">
        <f t="shared" si="719"/>
        <v>İTKİB KONFEKSİYON</v>
      </c>
      <c r="F23023" t="b">
        <f t="shared" si="718"/>
        <v>1</v>
      </c>
    </row>
    <row r="23024" spans="1:6" x14ac:dyDescent="0.2">
      <c r="A23024" s="2" t="s">
        <v>41521</v>
      </c>
      <c r="B23024" s="2" t="s">
        <v>41522</v>
      </c>
      <c r="C23024" s="2">
        <v>101</v>
      </c>
      <c r="D23024" s="2" t="s">
        <v>6</v>
      </c>
      <c r="E23024" t="str">
        <f t="shared" si="719"/>
        <v>İTKİB KONFEKSİYON</v>
      </c>
      <c r="F23024" t="b">
        <f t="shared" si="718"/>
        <v>1</v>
      </c>
    </row>
    <row r="23025" spans="1:6" x14ac:dyDescent="0.2">
      <c r="A23025" s="2" t="s">
        <v>41523</v>
      </c>
      <c r="B23025" s="2" t="s">
        <v>41524</v>
      </c>
      <c r="C23025" s="2">
        <v>102</v>
      </c>
      <c r="D23025" s="2" t="s">
        <v>11</v>
      </c>
      <c r="E23025" t="str">
        <f t="shared" si="719"/>
        <v>İTKİB TEKSTİL</v>
      </c>
      <c r="F23025" t="b">
        <f t="shared" si="718"/>
        <v>1</v>
      </c>
    </row>
    <row r="23026" spans="1:6" x14ac:dyDescent="0.2">
      <c r="A23026" s="2" t="s">
        <v>41525</v>
      </c>
      <c r="B23026" s="2" t="s">
        <v>41526</v>
      </c>
      <c r="C23026" s="2">
        <v>101</v>
      </c>
      <c r="D23026" s="2" t="s">
        <v>6</v>
      </c>
      <c r="E23026" t="str">
        <f t="shared" si="719"/>
        <v>İTKİB KONFEKSİYON</v>
      </c>
      <c r="F23026" t="b">
        <f t="shared" si="718"/>
        <v>1</v>
      </c>
    </row>
    <row r="23027" spans="1:6" x14ac:dyDescent="0.2">
      <c r="A23027" s="2" t="s">
        <v>41527</v>
      </c>
      <c r="B23027" s="2" t="s">
        <v>41528</v>
      </c>
      <c r="C23027" s="2">
        <v>101</v>
      </c>
      <c r="D23027" s="2" t="s">
        <v>6</v>
      </c>
      <c r="E23027" t="str">
        <f t="shared" si="719"/>
        <v>İTKİB KONFEKSİYON</v>
      </c>
      <c r="F23027" t="b">
        <f t="shared" si="718"/>
        <v>1</v>
      </c>
    </row>
    <row r="23028" spans="1:6" x14ac:dyDescent="0.2">
      <c r="A23028" s="2" t="s">
        <v>41529</v>
      </c>
      <c r="B23028" s="2" t="s">
        <v>41530</v>
      </c>
      <c r="C23028" s="2">
        <v>103</v>
      </c>
      <c r="D23028" s="2" t="s">
        <v>14</v>
      </c>
      <c r="E23028" t="str">
        <f t="shared" si="719"/>
        <v>İTKİB DERİ</v>
      </c>
      <c r="F23028" t="b">
        <f t="shared" si="718"/>
        <v>1</v>
      </c>
    </row>
    <row r="23029" spans="1:6" x14ac:dyDescent="0.2">
      <c r="A23029" s="2" t="s">
        <v>41531</v>
      </c>
      <c r="B23029" s="2" t="s">
        <v>41532</v>
      </c>
      <c r="C23029" s="2">
        <v>103</v>
      </c>
      <c r="D23029" s="2" t="s">
        <v>14</v>
      </c>
      <c r="E23029" t="str">
        <f t="shared" si="719"/>
        <v>İTKİB DERİ</v>
      </c>
      <c r="F23029" t="b">
        <f t="shared" si="718"/>
        <v>1</v>
      </c>
    </row>
    <row r="23030" spans="1:6" x14ac:dyDescent="0.2">
      <c r="A23030" s="2" t="s">
        <v>41533</v>
      </c>
      <c r="B23030" s="2" t="s">
        <v>41534</v>
      </c>
      <c r="C23030" s="2">
        <v>101</v>
      </c>
      <c r="D23030" s="2" t="s">
        <v>6</v>
      </c>
      <c r="E23030" t="str">
        <f t="shared" si="719"/>
        <v>İTKİB KONFEKSİYON</v>
      </c>
      <c r="F23030" t="b">
        <f t="shared" si="718"/>
        <v>1</v>
      </c>
    </row>
    <row r="23031" spans="1:6" x14ac:dyDescent="0.2">
      <c r="A23031" s="2" t="s">
        <v>41535</v>
      </c>
      <c r="B23031" s="2" t="s">
        <v>41536</v>
      </c>
      <c r="C23031" s="2">
        <v>104</v>
      </c>
      <c r="D23031" s="2" t="s">
        <v>17</v>
      </c>
      <c r="E23031" t="str">
        <f t="shared" si="719"/>
        <v>İTKİB HALI</v>
      </c>
      <c r="F23031" t="b">
        <f t="shared" si="718"/>
        <v>1</v>
      </c>
    </row>
    <row r="23032" spans="1:6" x14ac:dyDescent="0.2">
      <c r="A23032" s="2" t="s">
        <v>41537</v>
      </c>
      <c r="B23032" s="2" t="s">
        <v>41538</v>
      </c>
      <c r="C23032" s="2">
        <v>101</v>
      </c>
      <c r="D23032" s="2" t="s">
        <v>6</v>
      </c>
      <c r="E23032" t="str">
        <f t="shared" si="719"/>
        <v>İTKİB KONFEKSİYON</v>
      </c>
      <c r="F23032" t="b">
        <f t="shared" si="718"/>
        <v>1</v>
      </c>
    </row>
    <row r="23033" spans="1:6" x14ac:dyDescent="0.2">
      <c r="A23033" s="2" t="s">
        <v>41539</v>
      </c>
      <c r="B23033" s="2" t="s">
        <v>41540</v>
      </c>
      <c r="C23033" s="2">
        <v>101</v>
      </c>
      <c r="D23033" s="2" t="s">
        <v>6</v>
      </c>
      <c r="E23033" t="str">
        <f t="shared" si="719"/>
        <v>İTKİB KONFEKSİYON</v>
      </c>
      <c r="F23033" t="b">
        <f t="shared" si="718"/>
        <v>1</v>
      </c>
    </row>
    <row r="23034" spans="1:6" x14ac:dyDescent="0.2">
      <c r="A23034" s="2" t="s">
        <v>41541</v>
      </c>
      <c r="B23034" s="2" t="s">
        <v>41542</v>
      </c>
      <c r="C23034" s="2">
        <v>101</v>
      </c>
      <c r="D23034" s="2" t="s">
        <v>6</v>
      </c>
      <c r="E23034" t="str">
        <f t="shared" si="719"/>
        <v>İTKİB KONFEKSİYON</v>
      </c>
      <c r="F23034" t="b">
        <f t="shared" si="718"/>
        <v>1</v>
      </c>
    </row>
    <row r="23035" spans="1:6" x14ac:dyDescent="0.2">
      <c r="A23035" s="2" t="s">
        <v>41543</v>
      </c>
      <c r="B23035" s="2" t="s">
        <v>41544</v>
      </c>
      <c r="C23035" s="2">
        <v>101</v>
      </c>
      <c r="D23035" s="2" t="s">
        <v>6</v>
      </c>
      <c r="E23035" t="str">
        <f t="shared" si="719"/>
        <v>İTKİB KONFEKSİYON</v>
      </c>
      <c r="F23035" t="b">
        <f t="shared" si="718"/>
        <v>1</v>
      </c>
    </row>
    <row r="23036" spans="1:6" x14ac:dyDescent="0.2">
      <c r="A23036" s="2" t="s">
        <v>41545</v>
      </c>
      <c r="B23036" s="2" t="s">
        <v>41546</v>
      </c>
      <c r="C23036" s="2">
        <v>101</v>
      </c>
      <c r="D23036" s="2" t="s">
        <v>6</v>
      </c>
      <c r="E23036" t="str">
        <f t="shared" si="719"/>
        <v>İTKİB KONFEKSİYON</v>
      </c>
      <c r="F23036" t="b">
        <f t="shared" si="718"/>
        <v>1</v>
      </c>
    </row>
    <row r="23037" spans="1:6" x14ac:dyDescent="0.2">
      <c r="A23037" s="2" t="s">
        <v>41547</v>
      </c>
      <c r="B23037" s="2" t="s">
        <v>41548</v>
      </c>
      <c r="C23037" s="2">
        <v>102</v>
      </c>
      <c r="D23037" s="2" t="s">
        <v>11</v>
      </c>
      <c r="E23037" t="str">
        <f t="shared" si="719"/>
        <v>İTKİB TEKSTİL</v>
      </c>
      <c r="F23037" t="b">
        <f t="shared" si="718"/>
        <v>1</v>
      </c>
    </row>
    <row r="23038" spans="1:6" x14ac:dyDescent="0.2">
      <c r="A23038" s="2" t="s">
        <v>41549</v>
      </c>
      <c r="B23038" s="2" t="s">
        <v>41550</v>
      </c>
      <c r="C23038" s="2">
        <v>101</v>
      </c>
      <c r="D23038" s="2" t="s">
        <v>6</v>
      </c>
      <c r="E23038" t="str">
        <f t="shared" si="719"/>
        <v>İTKİB KONFEKSİYON</v>
      </c>
      <c r="F23038" t="b">
        <f t="shared" si="718"/>
        <v>1</v>
      </c>
    </row>
    <row r="23039" spans="1:6" x14ac:dyDescent="0.2">
      <c r="A23039" s="2" t="s">
        <v>41551</v>
      </c>
      <c r="B23039" s="2" t="s">
        <v>41552</v>
      </c>
      <c r="C23039" s="2">
        <v>101</v>
      </c>
      <c r="D23039" s="2" t="s">
        <v>6</v>
      </c>
      <c r="E23039" t="str">
        <f t="shared" si="719"/>
        <v>İTKİB KONFEKSİYON</v>
      </c>
      <c r="F23039" t="b">
        <f t="shared" si="718"/>
        <v>1</v>
      </c>
    </row>
    <row r="23040" spans="1:6" x14ac:dyDescent="0.2">
      <c r="A23040" s="2" t="s">
        <v>41553</v>
      </c>
      <c r="B23040" s="2" t="s">
        <v>41554</v>
      </c>
      <c r="C23040" s="2">
        <v>101</v>
      </c>
      <c r="D23040" s="2" t="s">
        <v>6</v>
      </c>
      <c r="E23040" t="str">
        <f t="shared" si="719"/>
        <v>İTKİB KONFEKSİYON</v>
      </c>
      <c r="F23040" t="b">
        <f t="shared" si="718"/>
        <v>1</v>
      </c>
    </row>
    <row r="23041" spans="1:6" x14ac:dyDescent="0.2">
      <c r="A23041" s="2" t="s">
        <v>41555</v>
      </c>
      <c r="B23041" s="2" t="s">
        <v>41556</v>
      </c>
      <c r="C23041" s="2">
        <v>102</v>
      </c>
      <c r="D23041" s="2" t="s">
        <v>11</v>
      </c>
      <c r="E23041" t="str">
        <f t="shared" si="719"/>
        <v>İTKİB TEKSTİL</v>
      </c>
      <c r="F23041" t="b">
        <f t="shared" si="718"/>
        <v>1</v>
      </c>
    </row>
    <row r="23042" spans="1:6" x14ac:dyDescent="0.2">
      <c r="A23042" s="2" t="s">
        <v>41557</v>
      </c>
      <c r="B23042" s="2" t="s">
        <v>41558</v>
      </c>
      <c r="C23042" s="2">
        <v>101</v>
      </c>
      <c r="D23042" s="2" t="s">
        <v>6</v>
      </c>
      <c r="E23042" t="str">
        <f t="shared" si="719"/>
        <v>İTKİB KONFEKSİYON</v>
      </c>
      <c r="F23042" t="b">
        <f t="shared" si="718"/>
        <v>1</v>
      </c>
    </row>
    <row r="23043" spans="1:6" x14ac:dyDescent="0.2">
      <c r="A23043" s="2" t="s">
        <v>41559</v>
      </c>
      <c r="B23043" s="2" t="s">
        <v>41560</v>
      </c>
      <c r="C23043" s="2">
        <v>101</v>
      </c>
      <c r="D23043" s="2" t="s">
        <v>6</v>
      </c>
      <c r="E23043" t="str">
        <f t="shared" si="719"/>
        <v>İTKİB KONFEKSİYON</v>
      </c>
      <c r="F23043" t="b">
        <f t="shared" ref="F23043:F23106" si="720">IF(A23043&lt;&gt;A23044,TRUE,FALSE)</f>
        <v>1</v>
      </c>
    </row>
    <row r="23044" spans="1:6" x14ac:dyDescent="0.2">
      <c r="A23044" s="2" t="s">
        <v>41561</v>
      </c>
      <c r="B23044" s="2" t="s">
        <v>41562</v>
      </c>
      <c r="C23044" s="2">
        <v>101</v>
      </c>
      <c r="D23044" s="2" t="s">
        <v>6</v>
      </c>
      <c r="E23044" t="str">
        <f t="shared" ref="E23044:E23107" si="721">IF(A23044&lt;&gt;A23043,D23044,E23043&amp;" "&amp;D23044)</f>
        <v>İTKİB KONFEKSİYON</v>
      </c>
      <c r="F23044" t="b">
        <f t="shared" si="720"/>
        <v>1</v>
      </c>
    </row>
    <row r="23045" spans="1:6" x14ac:dyDescent="0.2">
      <c r="A23045" s="2" t="s">
        <v>41563</v>
      </c>
      <c r="B23045" s="2" t="s">
        <v>41564</v>
      </c>
      <c r="C23045" s="2">
        <v>102</v>
      </c>
      <c r="D23045" s="2" t="s">
        <v>11</v>
      </c>
      <c r="E23045" t="str">
        <f t="shared" si="721"/>
        <v>İTKİB TEKSTİL</v>
      </c>
      <c r="F23045" t="b">
        <f t="shared" si="720"/>
        <v>1</v>
      </c>
    </row>
    <row r="23046" spans="1:6" x14ac:dyDescent="0.2">
      <c r="A23046" s="2" t="s">
        <v>41565</v>
      </c>
      <c r="B23046" s="2" t="s">
        <v>41566</v>
      </c>
      <c r="C23046" s="2">
        <v>101</v>
      </c>
      <c r="D23046" s="2" t="s">
        <v>6</v>
      </c>
      <c r="E23046" t="str">
        <f t="shared" si="721"/>
        <v>İTKİB KONFEKSİYON</v>
      </c>
      <c r="F23046" t="b">
        <f t="shared" si="720"/>
        <v>1</v>
      </c>
    </row>
    <row r="23047" spans="1:6" x14ac:dyDescent="0.2">
      <c r="A23047" s="2" t="s">
        <v>41567</v>
      </c>
      <c r="B23047" s="2" t="s">
        <v>41568</v>
      </c>
      <c r="C23047" s="2">
        <v>102</v>
      </c>
      <c r="D23047" s="2" t="s">
        <v>11</v>
      </c>
      <c r="E23047" t="str">
        <f t="shared" si="721"/>
        <v>İTKİB TEKSTİL</v>
      </c>
      <c r="F23047" t="b">
        <f t="shared" si="720"/>
        <v>1</v>
      </c>
    </row>
    <row r="23048" spans="1:6" x14ac:dyDescent="0.2">
      <c r="A23048" s="2" t="s">
        <v>41569</v>
      </c>
      <c r="B23048" s="2" t="s">
        <v>41570</v>
      </c>
      <c r="C23048" s="2">
        <v>101</v>
      </c>
      <c r="D23048" s="2" t="s">
        <v>6</v>
      </c>
      <c r="E23048" t="str">
        <f t="shared" si="721"/>
        <v>İTKİB KONFEKSİYON</v>
      </c>
      <c r="F23048" t="b">
        <f t="shared" si="720"/>
        <v>1</v>
      </c>
    </row>
    <row r="23049" spans="1:6" x14ac:dyDescent="0.2">
      <c r="A23049" s="2" t="s">
        <v>41571</v>
      </c>
      <c r="B23049" s="2" t="s">
        <v>41572</v>
      </c>
      <c r="C23049" s="2">
        <v>101</v>
      </c>
      <c r="D23049" s="2" t="s">
        <v>6</v>
      </c>
      <c r="E23049" t="str">
        <f t="shared" si="721"/>
        <v>İTKİB KONFEKSİYON</v>
      </c>
      <c r="F23049" t="b">
        <f t="shared" si="720"/>
        <v>1</v>
      </c>
    </row>
    <row r="23050" spans="1:6" x14ac:dyDescent="0.2">
      <c r="A23050" s="2" t="s">
        <v>41573</v>
      </c>
      <c r="B23050" s="2" t="s">
        <v>41574</v>
      </c>
      <c r="C23050" s="2">
        <v>101</v>
      </c>
      <c r="D23050" s="2" t="s">
        <v>6</v>
      </c>
      <c r="E23050" t="str">
        <f t="shared" si="721"/>
        <v>İTKİB KONFEKSİYON</v>
      </c>
      <c r="F23050" t="b">
        <f t="shared" si="720"/>
        <v>1</v>
      </c>
    </row>
    <row r="23051" spans="1:6" x14ac:dyDescent="0.2">
      <c r="A23051" s="2" t="s">
        <v>41575</v>
      </c>
      <c r="B23051" s="2" t="s">
        <v>41576</v>
      </c>
      <c r="C23051" s="2">
        <v>101</v>
      </c>
      <c r="D23051" s="2" t="s">
        <v>6</v>
      </c>
      <c r="E23051" t="str">
        <f t="shared" si="721"/>
        <v>İTKİB KONFEKSİYON</v>
      </c>
      <c r="F23051" t="b">
        <f t="shared" si="720"/>
        <v>1</v>
      </c>
    </row>
    <row r="23052" spans="1:6" x14ac:dyDescent="0.2">
      <c r="A23052" s="2" t="s">
        <v>41577</v>
      </c>
      <c r="B23052" s="2" t="s">
        <v>41578</v>
      </c>
      <c r="C23052" s="2">
        <v>101</v>
      </c>
      <c r="D23052" s="2" t="s">
        <v>6</v>
      </c>
      <c r="E23052" t="str">
        <f t="shared" si="721"/>
        <v>İTKİB KONFEKSİYON</v>
      </c>
      <c r="F23052" t="b">
        <f t="shared" si="720"/>
        <v>1</v>
      </c>
    </row>
    <row r="23053" spans="1:6" x14ac:dyDescent="0.2">
      <c r="A23053" s="2" t="s">
        <v>41579</v>
      </c>
      <c r="B23053" s="2" t="s">
        <v>41580</v>
      </c>
      <c r="C23053" s="2">
        <v>101</v>
      </c>
      <c r="D23053" s="2" t="s">
        <v>6</v>
      </c>
      <c r="E23053" t="str">
        <f t="shared" si="721"/>
        <v>İTKİB KONFEKSİYON</v>
      </c>
      <c r="F23053" t="b">
        <f t="shared" si="720"/>
        <v>1</v>
      </c>
    </row>
    <row r="23054" spans="1:6" x14ac:dyDescent="0.2">
      <c r="A23054" s="2" t="s">
        <v>41581</v>
      </c>
      <c r="B23054" s="2" t="s">
        <v>41582</v>
      </c>
      <c r="C23054" s="2">
        <v>103</v>
      </c>
      <c r="D23054" s="2" t="s">
        <v>14</v>
      </c>
      <c r="E23054" t="str">
        <f t="shared" si="721"/>
        <v>İTKİB DERİ</v>
      </c>
      <c r="F23054" t="b">
        <f t="shared" si="720"/>
        <v>1</v>
      </c>
    </row>
    <row r="23055" spans="1:6" x14ac:dyDescent="0.2">
      <c r="A23055" s="2" t="s">
        <v>41583</v>
      </c>
      <c r="B23055" s="2" t="s">
        <v>41584</v>
      </c>
      <c r="C23055" s="2">
        <v>101</v>
      </c>
      <c r="D23055" s="2" t="s">
        <v>6</v>
      </c>
      <c r="E23055" t="str">
        <f t="shared" si="721"/>
        <v>İTKİB KONFEKSİYON</v>
      </c>
      <c r="F23055" t="b">
        <f t="shared" si="720"/>
        <v>1</v>
      </c>
    </row>
    <row r="23056" spans="1:6" x14ac:dyDescent="0.2">
      <c r="A23056" s="2" t="s">
        <v>41585</v>
      </c>
      <c r="B23056" s="2" t="s">
        <v>41586</v>
      </c>
      <c r="C23056" s="2">
        <v>101</v>
      </c>
      <c r="D23056" s="2" t="s">
        <v>6</v>
      </c>
      <c r="E23056" t="str">
        <f t="shared" si="721"/>
        <v>İTKİB KONFEKSİYON</v>
      </c>
      <c r="F23056" t="b">
        <f t="shared" si="720"/>
        <v>1</v>
      </c>
    </row>
    <row r="23057" spans="1:6" x14ac:dyDescent="0.2">
      <c r="A23057" s="2" t="s">
        <v>41587</v>
      </c>
      <c r="B23057" s="2" t="s">
        <v>41588</v>
      </c>
      <c r="C23057" s="2">
        <v>102</v>
      </c>
      <c r="D23057" s="2" t="s">
        <v>11</v>
      </c>
      <c r="E23057" t="str">
        <f t="shared" si="721"/>
        <v>İTKİB TEKSTİL</v>
      </c>
      <c r="F23057" t="b">
        <f t="shared" si="720"/>
        <v>1</v>
      </c>
    </row>
    <row r="23058" spans="1:6" x14ac:dyDescent="0.2">
      <c r="A23058" s="2" t="s">
        <v>41589</v>
      </c>
      <c r="B23058" s="2" t="s">
        <v>41590</v>
      </c>
      <c r="C23058" s="2">
        <v>102</v>
      </c>
      <c r="D23058" s="2" t="s">
        <v>11</v>
      </c>
      <c r="E23058" t="str">
        <f t="shared" si="721"/>
        <v>İTKİB TEKSTİL</v>
      </c>
      <c r="F23058" t="b">
        <f t="shared" si="720"/>
        <v>1</v>
      </c>
    </row>
    <row r="23059" spans="1:6" x14ac:dyDescent="0.2">
      <c r="A23059" s="2" t="s">
        <v>41591</v>
      </c>
      <c r="B23059" s="2" t="s">
        <v>41592</v>
      </c>
      <c r="C23059" s="2">
        <v>101</v>
      </c>
      <c r="D23059" s="2" t="s">
        <v>6</v>
      </c>
      <c r="E23059" t="str">
        <f t="shared" si="721"/>
        <v>İTKİB KONFEKSİYON</v>
      </c>
      <c r="F23059" t="b">
        <f t="shared" si="720"/>
        <v>1</v>
      </c>
    </row>
    <row r="23060" spans="1:6" x14ac:dyDescent="0.2">
      <c r="A23060" s="2" t="s">
        <v>41593</v>
      </c>
      <c r="B23060" s="2" t="s">
        <v>41594</v>
      </c>
      <c r="C23060" s="2">
        <v>101</v>
      </c>
      <c r="D23060" s="2" t="s">
        <v>6</v>
      </c>
      <c r="E23060" t="str">
        <f t="shared" si="721"/>
        <v>İTKİB KONFEKSİYON</v>
      </c>
      <c r="F23060" t="b">
        <f t="shared" si="720"/>
        <v>1</v>
      </c>
    </row>
    <row r="23061" spans="1:6" x14ac:dyDescent="0.2">
      <c r="A23061" s="2" t="s">
        <v>41595</v>
      </c>
      <c r="B23061" s="2" t="s">
        <v>41596</v>
      </c>
      <c r="C23061" s="2">
        <v>101</v>
      </c>
      <c r="D23061" s="2" t="s">
        <v>6</v>
      </c>
      <c r="E23061" t="str">
        <f t="shared" si="721"/>
        <v>İTKİB KONFEKSİYON</v>
      </c>
      <c r="F23061" t="b">
        <f t="shared" si="720"/>
        <v>1</v>
      </c>
    </row>
    <row r="23062" spans="1:6" x14ac:dyDescent="0.2">
      <c r="A23062" s="2" t="s">
        <v>41597</v>
      </c>
      <c r="B23062" s="2" t="s">
        <v>41598</v>
      </c>
      <c r="C23062" s="2">
        <v>103</v>
      </c>
      <c r="D23062" s="2" t="s">
        <v>14</v>
      </c>
      <c r="E23062" t="str">
        <f t="shared" si="721"/>
        <v>İTKİB DERİ</v>
      </c>
      <c r="F23062" t="b">
        <f t="shared" si="720"/>
        <v>1</v>
      </c>
    </row>
    <row r="23063" spans="1:6" x14ac:dyDescent="0.2">
      <c r="A23063" s="2" t="s">
        <v>41599</v>
      </c>
      <c r="B23063" s="2" t="s">
        <v>41600</v>
      </c>
      <c r="C23063" s="2">
        <v>102</v>
      </c>
      <c r="D23063" s="2" t="s">
        <v>11</v>
      </c>
      <c r="E23063" t="str">
        <f t="shared" si="721"/>
        <v>İTKİB TEKSTİL</v>
      </c>
      <c r="F23063" t="b">
        <f t="shared" si="720"/>
        <v>1</v>
      </c>
    </row>
    <row r="23064" spans="1:6" x14ac:dyDescent="0.2">
      <c r="A23064" s="2" t="s">
        <v>41601</v>
      </c>
      <c r="B23064" s="2" t="s">
        <v>41602</v>
      </c>
      <c r="C23064" s="2">
        <v>101</v>
      </c>
      <c r="D23064" s="2" t="s">
        <v>6</v>
      </c>
      <c r="E23064" t="str">
        <f t="shared" si="721"/>
        <v>İTKİB KONFEKSİYON</v>
      </c>
      <c r="F23064" t="b">
        <f t="shared" si="720"/>
        <v>1</v>
      </c>
    </row>
    <row r="23065" spans="1:6" x14ac:dyDescent="0.2">
      <c r="A23065" s="2" t="s">
        <v>41603</v>
      </c>
      <c r="B23065" s="2" t="s">
        <v>41604</v>
      </c>
      <c r="C23065" s="2">
        <v>101</v>
      </c>
      <c r="D23065" s="2" t="s">
        <v>6</v>
      </c>
      <c r="E23065" t="str">
        <f t="shared" si="721"/>
        <v>İTKİB KONFEKSİYON</v>
      </c>
      <c r="F23065" t="b">
        <f t="shared" si="720"/>
        <v>1</v>
      </c>
    </row>
    <row r="23066" spans="1:6" x14ac:dyDescent="0.2">
      <c r="A23066" s="2" t="s">
        <v>41605</v>
      </c>
      <c r="B23066" s="2" t="s">
        <v>41606</v>
      </c>
      <c r="C23066" s="2">
        <v>101</v>
      </c>
      <c r="D23066" s="2" t="s">
        <v>6</v>
      </c>
      <c r="E23066" t="str">
        <f t="shared" si="721"/>
        <v>İTKİB KONFEKSİYON</v>
      </c>
      <c r="F23066" t="b">
        <f t="shared" si="720"/>
        <v>1</v>
      </c>
    </row>
    <row r="23067" spans="1:6" x14ac:dyDescent="0.2">
      <c r="A23067" s="2" t="s">
        <v>41607</v>
      </c>
      <c r="B23067" s="2" t="s">
        <v>41608</v>
      </c>
      <c r="C23067" s="2">
        <v>101</v>
      </c>
      <c r="D23067" s="2" t="s">
        <v>6</v>
      </c>
      <c r="E23067" t="str">
        <f t="shared" si="721"/>
        <v>İTKİB KONFEKSİYON</v>
      </c>
      <c r="F23067" t="b">
        <f t="shared" si="720"/>
        <v>1</v>
      </c>
    </row>
    <row r="23068" spans="1:6" x14ac:dyDescent="0.2">
      <c r="A23068" s="2" t="s">
        <v>41609</v>
      </c>
      <c r="B23068" s="2" t="s">
        <v>41610</v>
      </c>
      <c r="C23068" s="2">
        <v>103</v>
      </c>
      <c r="D23068" s="2" t="s">
        <v>14</v>
      </c>
      <c r="E23068" t="str">
        <f t="shared" si="721"/>
        <v>İTKİB DERİ</v>
      </c>
      <c r="F23068" t="b">
        <f t="shared" si="720"/>
        <v>1</v>
      </c>
    </row>
    <row r="23069" spans="1:6" x14ac:dyDescent="0.2">
      <c r="A23069" s="2" t="s">
        <v>41611</v>
      </c>
      <c r="B23069" s="2" t="s">
        <v>41612</v>
      </c>
      <c r="C23069" s="2">
        <v>101</v>
      </c>
      <c r="D23069" s="2" t="s">
        <v>6</v>
      </c>
      <c r="E23069" t="str">
        <f t="shared" si="721"/>
        <v>İTKİB KONFEKSİYON</v>
      </c>
      <c r="F23069" t="b">
        <f t="shared" si="720"/>
        <v>1</v>
      </c>
    </row>
    <row r="23070" spans="1:6" x14ac:dyDescent="0.2">
      <c r="A23070" s="2" t="s">
        <v>41613</v>
      </c>
      <c r="B23070" s="2" t="s">
        <v>41614</v>
      </c>
      <c r="C23070" s="2">
        <v>101</v>
      </c>
      <c r="D23070" s="2" t="s">
        <v>6</v>
      </c>
      <c r="E23070" t="str">
        <f t="shared" si="721"/>
        <v>İTKİB KONFEKSİYON</v>
      </c>
      <c r="F23070" t="b">
        <f t="shared" si="720"/>
        <v>1</v>
      </c>
    </row>
    <row r="23071" spans="1:6" x14ac:dyDescent="0.2">
      <c r="A23071" s="2" t="s">
        <v>41615</v>
      </c>
      <c r="B23071" s="2" t="s">
        <v>41616</v>
      </c>
      <c r="C23071" s="2">
        <v>101</v>
      </c>
      <c r="D23071" s="2" t="s">
        <v>6</v>
      </c>
      <c r="E23071" t="str">
        <f t="shared" si="721"/>
        <v>İTKİB KONFEKSİYON</v>
      </c>
      <c r="F23071" t="b">
        <f t="shared" si="720"/>
        <v>1</v>
      </c>
    </row>
    <row r="23072" spans="1:6" x14ac:dyDescent="0.2">
      <c r="A23072" s="2" t="s">
        <v>41617</v>
      </c>
      <c r="B23072" s="2" t="s">
        <v>41618</v>
      </c>
      <c r="C23072" s="2">
        <v>101</v>
      </c>
      <c r="D23072" s="2" t="s">
        <v>6</v>
      </c>
      <c r="E23072" t="str">
        <f t="shared" si="721"/>
        <v>İTKİB KONFEKSİYON</v>
      </c>
      <c r="F23072" t="b">
        <f t="shared" si="720"/>
        <v>1</v>
      </c>
    </row>
    <row r="23073" spans="1:6" x14ac:dyDescent="0.2">
      <c r="A23073" s="2" t="s">
        <v>41619</v>
      </c>
      <c r="B23073" s="2" t="s">
        <v>41620</v>
      </c>
      <c r="C23073" s="2">
        <v>102</v>
      </c>
      <c r="D23073" s="2" t="s">
        <v>11</v>
      </c>
      <c r="E23073" t="str">
        <f t="shared" si="721"/>
        <v>İTKİB TEKSTİL</v>
      </c>
      <c r="F23073" t="b">
        <f t="shared" si="720"/>
        <v>1</v>
      </c>
    </row>
    <row r="23074" spans="1:6" x14ac:dyDescent="0.2">
      <c r="A23074" s="2" t="s">
        <v>41621</v>
      </c>
      <c r="B23074" s="2" t="s">
        <v>41622</v>
      </c>
      <c r="C23074" s="2">
        <v>101</v>
      </c>
      <c r="D23074" s="2" t="s">
        <v>6</v>
      </c>
      <c r="E23074" t="str">
        <f t="shared" si="721"/>
        <v>İTKİB KONFEKSİYON</v>
      </c>
      <c r="F23074" t="b">
        <f t="shared" si="720"/>
        <v>1</v>
      </c>
    </row>
    <row r="23075" spans="1:6" x14ac:dyDescent="0.2">
      <c r="A23075" s="2" t="s">
        <v>41623</v>
      </c>
      <c r="B23075" s="2" t="s">
        <v>41624</v>
      </c>
      <c r="C23075" s="2">
        <v>103</v>
      </c>
      <c r="D23075" s="2" t="s">
        <v>14</v>
      </c>
      <c r="E23075" t="str">
        <f t="shared" si="721"/>
        <v>İTKİB DERİ</v>
      </c>
      <c r="F23075" t="b">
        <f t="shared" si="720"/>
        <v>1</v>
      </c>
    </row>
    <row r="23076" spans="1:6" x14ac:dyDescent="0.2">
      <c r="A23076" s="2" t="s">
        <v>41625</v>
      </c>
      <c r="B23076" s="2" t="s">
        <v>41626</v>
      </c>
      <c r="C23076" s="2">
        <v>102</v>
      </c>
      <c r="D23076" s="2" t="s">
        <v>11</v>
      </c>
      <c r="E23076" t="str">
        <f t="shared" si="721"/>
        <v>İTKİB TEKSTİL</v>
      </c>
      <c r="F23076" t="b">
        <f t="shared" si="720"/>
        <v>1</v>
      </c>
    </row>
    <row r="23077" spans="1:6" x14ac:dyDescent="0.2">
      <c r="A23077" s="2" t="s">
        <v>41627</v>
      </c>
      <c r="B23077" s="2" t="s">
        <v>41628</v>
      </c>
      <c r="C23077" s="2">
        <v>101</v>
      </c>
      <c r="D23077" s="2" t="s">
        <v>6</v>
      </c>
      <c r="E23077" t="str">
        <f t="shared" si="721"/>
        <v>İTKİB KONFEKSİYON</v>
      </c>
      <c r="F23077" t="b">
        <f t="shared" si="720"/>
        <v>1</v>
      </c>
    </row>
    <row r="23078" spans="1:6" x14ac:dyDescent="0.2">
      <c r="A23078" s="2" t="s">
        <v>41629</v>
      </c>
      <c r="B23078" s="2" t="s">
        <v>41630</v>
      </c>
      <c r="C23078" s="2">
        <v>101</v>
      </c>
      <c r="D23078" s="2" t="s">
        <v>6</v>
      </c>
      <c r="E23078" t="str">
        <f t="shared" si="721"/>
        <v>İTKİB KONFEKSİYON</v>
      </c>
      <c r="F23078" t="b">
        <f t="shared" si="720"/>
        <v>1</v>
      </c>
    </row>
    <row r="23079" spans="1:6" x14ac:dyDescent="0.2">
      <c r="A23079" s="2" t="s">
        <v>41631</v>
      </c>
      <c r="B23079" s="2" t="s">
        <v>41632</v>
      </c>
      <c r="C23079" s="2">
        <v>101</v>
      </c>
      <c r="D23079" s="2" t="s">
        <v>6</v>
      </c>
      <c r="E23079" t="str">
        <f t="shared" si="721"/>
        <v>İTKİB KONFEKSİYON</v>
      </c>
      <c r="F23079" t="b">
        <f t="shared" si="720"/>
        <v>1</v>
      </c>
    </row>
    <row r="23080" spans="1:6" x14ac:dyDescent="0.2">
      <c r="A23080" s="2" t="s">
        <v>41633</v>
      </c>
      <c r="B23080" s="2" t="s">
        <v>41634</v>
      </c>
      <c r="C23080" s="2">
        <v>101</v>
      </c>
      <c r="D23080" s="2" t="s">
        <v>6</v>
      </c>
      <c r="E23080" t="str">
        <f t="shared" si="721"/>
        <v>İTKİB KONFEKSİYON</v>
      </c>
      <c r="F23080" t="b">
        <f t="shared" si="720"/>
        <v>1</v>
      </c>
    </row>
    <row r="23081" spans="1:6" x14ac:dyDescent="0.2">
      <c r="A23081" s="2" t="s">
        <v>41635</v>
      </c>
      <c r="B23081" s="2" t="s">
        <v>41636</v>
      </c>
      <c r="C23081" s="2">
        <v>101</v>
      </c>
      <c r="D23081" s="2" t="s">
        <v>6</v>
      </c>
      <c r="E23081" t="str">
        <f t="shared" si="721"/>
        <v>İTKİB KONFEKSİYON</v>
      </c>
      <c r="F23081" t="b">
        <f t="shared" si="720"/>
        <v>1</v>
      </c>
    </row>
    <row r="23082" spans="1:6" x14ac:dyDescent="0.2">
      <c r="A23082" s="2" t="s">
        <v>41637</v>
      </c>
      <c r="B23082" s="2" t="s">
        <v>41638</v>
      </c>
      <c r="C23082" s="2">
        <v>102</v>
      </c>
      <c r="D23082" s="2" t="s">
        <v>11</v>
      </c>
      <c r="E23082" t="str">
        <f t="shared" si="721"/>
        <v>İTKİB TEKSTİL</v>
      </c>
      <c r="F23082" t="b">
        <f t="shared" si="720"/>
        <v>1</v>
      </c>
    </row>
    <row r="23083" spans="1:6" x14ac:dyDescent="0.2">
      <c r="A23083" s="2" t="s">
        <v>41639</v>
      </c>
      <c r="B23083" s="2" t="s">
        <v>41640</v>
      </c>
      <c r="C23083" s="2">
        <v>101</v>
      </c>
      <c r="D23083" s="2" t="s">
        <v>6</v>
      </c>
      <c r="E23083" t="str">
        <f t="shared" si="721"/>
        <v>İTKİB KONFEKSİYON</v>
      </c>
      <c r="F23083" t="b">
        <f t="shared" si="720"/>
        <v>1</v>
      </c>
    </row>
    <row r="23084" spans="1:6" x14ac:dyDescent="0.2">
      <c r="A23084" s="2" t="s">
        <v>41641</v>
      </c>
      <c r="B23084" s="2" t="s">
        <v>41642</v>
      </c>
      <c r="C23084" s="2">
        <v>102</v>
      </c>
      <c r="D23084" s="2" t="s">
        <v>11</v>
      </c>
      <c r="E23084" t="str">
        <f t="shared" si="721"/>
        <v>İTKİB TEKSTİL</v>
      </c>
      <c r="F23084" t="b">
        <f t="shared" si="720"/>
        <v>1</v>
      </c>
    </row>
    <row r="23085" spans="1:6" x14ac:dyDescent="0.2">
      <c r="A23085" s="2" t="s">
        <v>41643</v>
      </c>
      <c r="B23085" s="2" t="s">
        <v>41644</v>
      </c>
      <c r="C23085" s="2">
        <v>102</v>
      </c>
      <c r="D23085" s="2" t="s">
        <v>11</v>
      </c>
      <c r="E23085" t="str">
        <f t="shared" si="721"/>
        <v>İTKİB TEKSTİL</v>
      </c>
      <c r="F23085" t="b">
        <f t="shared" si="720"/>
        <v>1</v>
      </c>
    </row>
    <row r="23086" spans="1:6" x14ac:dyDescent="0.2">
      <c r="A23086" s="2" t="s">
        <v>41645</v>
      </c>
      <c r="B23086" s="2" t="s">
        <v>41646</v>
      </c>
      <c r="C23086" s="2">
        <v>101</v>
      </c>
      <c r="D23086" s="2" t="s">
        <v>6</v>
      </c>
      <c r="E23086" t="str">
        <f t="shared" si="721"/>
        <v>İTKİB KONFEKSİYON</v>
      </c>
      <c r="F23086" t="b">
        <f t="shared" si="720"/>
        <v>1</v>
      </c>
    </row>
    <row r="23087" spans="1:6" x14ac:dyDescent="0.2">
      <c r="A23087" s="2" t="s">
        <v>41647</v>
      </c>
      <c r="B23087" s="2" t="s">
        <v>41648</v>
      </c>
      <c r="C23087" s="2">
        <v>101</v>
      </c>
      <c r="D23087" s="2" t="s">
        <v>6</v>
      </c>
      <c r="E23087" t="str">
        <f t="shared" si="721"/>
        <v>İTKİB KONFEKSİYON</v>
      </c>
      <c r="F23087" t="b">
        <f t="shared" si="720"/>
        <v>1</v>
      </c>
    </row>
    <row r="23088" spans="1:6" x14ac:dyDescent="0.2">
      <c r="A23088" s="2" t="s">
        <v>41649</v>
      </c>
      <c r="B23088" s="2" t="s">
        <v>41650</v>
      </c>
      <c r="C23088" s="2">
        <v>103</v>
      </c>
      <c r="D23088" s="2" t="s">
        <v>14</v>
      </c>
      <c r="E23088" t="str">
        <f t="shared" si="721"/>
        <v>İTKİB DERİ</v>
      </c>
      <c r="F23088" t="b">
        <f t="shared" si="720"/>
        <v>1</v>
      </c>
    </row>
    <row r="23089" spans="1:6" x14ac:dyDescent="0.2">
      <c r="A23089" s="2" t="s">
        <v>41651</v>
      </c>
      <c r="B23089" s="2" t="s">
        <v>41652</v>
      </c>
      <c r="C23089" s="2">
        <v>102</v>
      </c>
      <c r="D23089" s="2" t="s">
        <v>11</v>
      </c>
      <c r="E23089" t="str">
        <f t="shared" si="721"/>
        <v>İTKİB TEKSTİL</v>
      </c>
      <c r="F23089" t="b">
        <f t="shared" si="720"/>
        <v>1</v>
      </c>
    </row>
    <row r="23090" spans="1:6" x14ac:dyDescent="0.2">
      <c r="A23090" s="2" t="s">
        <v>41653</v>
      </c>
      <c r="B23090" s="2" t="s">
        <v>41654</v>
      </c>
      <c r="C23090" s="2">
        <v>101</v>
      </c>
      <c r="D23090" s="2" t="s">
        <v>6</v>
      </c>
      <c r="E23090" t="str">
        <f t="shared" si="721"/>
        <v>İTKİB KONFEKSİYON</v>
      </c>
      <c r="F23090" t="b">
        <f t="shared" si="720"/>
        <v>1</v>
      </c>
    </row>
    <row r="23091" spans="1:6" x14ac:dyDescent="0.2">
      <c r="A23091" s="2" t="s">
        <v>41655</v>
      </c>
      <c r="B23091" s="2" t="s">
        <v>41656</v>
      </c>
      <c r="C23091" s="2">
        <v>101</v>
      </c>
      <c r="D23091" s="2" t="s">
        <v>6</v>
      </c>
      <c r="E23091" t="str">
        <f t="shared" si="721"/>
        <v>İTKİB KONFEKSİYON</v>
      </c>
      <c r="F23091" t="b">
        <f t="shared" si="720"/>
        <v>1</v>
      </c>
    </row>
    <row r="23092" spans="1:6" x14ac:dyDescent="0.2">
      <c r="A23092" s="2" t="s">
        <v>41657</v>
      </c>
      <c r="B23092" s="2" t="s">
        <v>41658</v>
      </c>
      <c r="C23092" s="2">
        <v>102</v>
      </c>
      <c r="D23092" s="2" t="s">
        <v>11</v>
      </c>
      <c r="E23092" t="str">
        <f t="shared" si="721"/>
        <v>İTKİB TEKSTİL</v>
      </c>
      <c r="F23092" t="b">
        <f t="shared" si="720"/>
        <v>1</v>
      </c>
    </row>
    <row r="23093" spans="1:6" x14ac:dyDescent="0.2">
      <c r="A23093" s="2" t="s">
        <v>41659</v>
      </c>
      <c r="B23093" s="2" t="s">
        <v>41660</v>
      </c>
      <c r="C23093" s="2">
        <v>103</v>
      </c>
      <c r="D23093" s="2" t="s">
        <v>14</v>
      </c>
      <c r="E23093" t="str">
        <f t="shared" si="721"/>
        <v>İTKİB DERİ</v>
      </c>
      <c r="F23093" t="b">
        <f t="shared" si="720"/>
        <v>1</v>
      </c>
    </row>
    <row r="23094" spans="1:6" x14ac:dyDescent="0.2">
      <c r="A23094" s="2" t="s">
        <v>41661</v>
      </c>
      <c r="B23094" s="2" t="s">
        <v>41662</v>
      </c>
      <c r="C23094" s="2">
        <v>103</v>
      </c>
      <c r="D23094" s="2" t="s">
        <v>14</v>
      </c>
      <c r="E23094" t="str">
        <f t="shared" si="721"/>
        <v>İTKİB DERİ</v>
      </c>
      <c r="F23094" t="b">
        <f t="shared" si="720"/>
        <v>1</v>
      </c>
    </row>
    <row r="23095" spans="1:6" x14ac:dyDescent="0.2">
      <c r="A23095" s="2" t="s">
        <v>41663</v>
      </c>
      <c r="B23095" s="2" t="s">
        <v>41664</v>
      </c>
      <c r="C23095" s="2">
        <v>101</v>
      </c>
      <c r="D23095" s="2" t="s">
        <v>6</v>
      </c>
      <c r="E23095" t="str">
        <f t="shared" si="721"/>
        <v>İTKİB KONFEKSİYON</v>
      </c>
      <c r="F23095" t="b">
        <f t="shared" si="720"/>
        <v>1</v>
      </c>
    </row>
    <row r="23096" spans="1:6" x14ac:dyDescent="0.2">
      <c r="A23096" s="2" t="s">
        <v>41665</v>
      </c>
      <c r="B23096" s="2" t="s">
        <v>41666</v>
      </c>
      <c r="C23096" s="2">
        <v>101</v>
      </c>
      <c r="D23096" s="2" t="s">
        <v>6</v>
      </c>
      <c r="E23096" t="str">
        <f t="shared" si="721"/>
        <v>İTKİB KONFEKSİYON</v>
      </c>
      <c r="F23096" t="b">
        <f t="shared" si="720"/>
        <v>1</v>
      </c>
    </row>
    <row r="23097" spans="1:6" x14ac:dyDescent="0.2">
      <c r="A23097" s="2" t="s">
        <v>41667</v>
      </c>
      <c r="B23097" s="2" t="s">
        <v>41668</v>
      </c>
      <c r="C23097" s="2">
        <v>103</v>
      </c>
      <c r="D23097" s="2" t="s">
        <v>14</v>
      </c>
      <c r="E23097" t="str">
        <f t="shared" si="721"/>
        <v>İTKİB DERİ</v>
      </c>
      <c r="F23097" t="b">
        <f t="shared" si="720"/>
        <v>1</v>
      </c>
    </row>
    <row r="23098" spans="1:6" x14ac:dyDescent="0.2">
      <c r="A23098" s="2" t="s">
        <v>41669</v>
      </c>
      <c r="B23098" s="2" t="s">
        <v>41670</v>
      </c>
      <c r="C23098" s="2">
        <v>102</v>
      </c>
      <c r="D23098" s="2" t="s">
        <v>11</v>
      </c>
      <c r="E23098" t="str">
        <f t="shared" si="721"/>
        <v>İTKİB TEKSTİL</v>
      </c>
      <c r="F23098" t="b">
        <f t="shared" si="720"/>
        <v>1</v>
      </c>
    </row>
    <row r="23099" spans="1:6" x14ac:dyDescent="0.2">
      <c r="A23099" s="2" t="s">
        <v>41671</v>
      </c>
      <c r="B23099" s="2" t="s">
        <v>41672</v>
      </c>
      <c r="C23099" s="2">
        <v>103</v>
      </c>
      <c r="D23099" s="2" t="s">
        <v>14</v>
      </c>
      <c r="E23099" t="str">
        <f t="shared" si="721"/>
        <v>İTKİB DERİ</v>
      </c>
      <c r="F23099" t="b">
        <f t="shared" si="720"/>
        <v>1</v>
      </c>
    </row>
    <row r="23100" spans="1:6" x14ac:dyDescent="0.2">
      <c r="A23100" s="2" t="s">
        <v>41673</v>
      </c>
      <c r="B23100" s="2" t="s">
        <v>41674</v>
      </c>
      <c r="C23100" s="2">
        <v>101</v>
      </c>
      <c r="D23100" s="2" t="s">
        <v>6</v>
      </c>
      <c r="E23100" t="str">
        <f t="shared" si="721"/>
        <v>İTKİB KONFEKSİYON</v>
      </c>
      <c r="F23100" t="b">
        <f t="shared" si="720"/>
        <v>1</v>
      </c>
    </row>
    <row r="23101" spans="1:6" x14ac:dyDescent="0.2">
      <c r="A23101" s="2" t="s">
        <v>41675</v>
      </c>
      <c r="B23101" s="2" t="s">
        <v>41676</v>
      </c>
      <c r="C23101" s="2">
        <v>101</v>
      </c>
      <c r="D23101" s="2" t="s">
        <v>6</v>
      </c>
      <c r="E23101" t="str">
        <f t="shared" si="721"/>
        <v>İTKİB KONFEKSİYON</v>
      </c>
      <c r="F23101" t="b">
        <f t="shared" si="720"/>
        <v>1</v>
      </c>
    </row>
    <row r="23102" spans="1:6" x14ac:dyDescent="0.2">
      <c r="A23102" s="2" t="s">
        <v>41677</v>
      </c>
      <c r="B23102" s="2" t="s">
        <v>41678</v>
      </c>
      <c r="C23102" s="2">
        <v>101</v>
      </c>
      <c r="D23102" s="2" t="s">
        <v>6</v>
      </c>
      <c r="E23102" t="str">
        <f t="shared" si="721"/>
        <v>İTKİB KONFEKSİYON</v>
      </c>
      <c r="F23102" t="b">
        <f t="shared" si="720"/>
        <v>1</v>
      </c>
    </row>
    <row r="23103" spans="1:6" x14ac:dyDescent="0.2">
      <c r="A23103" s="2" t="s">
        <v>41679</v>
      </c>
      <c r="B23103" s="2" t="s">
        <v>41680</v>
      </c>
      <c r="C23103" s="2">
        <v>103</v>
      </c>
      <c r="D23103" s="2" t="s">
        <v>14</v>
      </c>
      <c r="E23103" t="str">
        <f t="shared" si="721"/>
        <v>İTKİB DERİ</v>
      </c>
      <c r="F23103" t="b">
        <f t="shared" si="720"/>
        <v>1</v>
      </c>
    </row>
    <row r="23104" spans="1:6" x14ac:dyDescent="0.2">
      <c r="A23104" s="2" t="s">
        <v>41681</v>
      </c>
      <c r="B23104" s="2" t="s">
        <v>41682</v>
      </c>
      <c r="C23104" s="2">
        <v>101</v>
      </c>
      <c r="D23104" s="2" t="s">
        <v>6</v>
      </c>
      <c r="E23104" t="str">
        <f t="shared" si="721"/>
        <v>İTKİB KONFEKSİYON</v>
      </c>
      <c r="F23104" t="b">
        <f t="shared" si="720"/>
        <v>1</v>
      </c>
    </row>
    <row r="23105" spans="1:6" x14ac:dyDescent="0.2">
      <c r="A23105" s="2" t="s">
        <v>41683</v>
      </c>
      <c r="B23105" s="2" t="s">
        <v>41684</v>
      </c>
      <c r="C23105" s="2">
        <v>101</v>
      </c>
      <c r="D23105" s="2" t="s">
        <v>6</v>
      </c>
      <c r="E23105" t="str">
        <f t="shared" si="721"/>
        <v>İTKİB KONFEKSİYON</v>
      </c>
      <c r="F23105" t="b">
        <f t="shared" si="720"/>
        <v>1</v>
      </c>
    </row>
    <row r="23106" spans="1:6" x14ac:dyDescent="0.2">
      <c r="A23106" s="2" t="s">
        <v>41685</v>
      </c>
      <c r="B23106" s="2" t="s">
        <v>41686</v>
      </c>
      <c r="C23106" s="2">
        <v>102</v>
      </c>
      <c r="D23106" s="2" t="s">
        <v>11</v>
      </c>
      <c r="E23106" t="str">
        <f t="shared" si="721"/>
        <v>İTKİB TEKSTİL</v>
      </c>
      <c r="F23106" t="b">
        <f t="shared" si="720"/>
        <v>1</v>
      </c>
    </row>
    <row r="23107" spans="1:6" x14ac:dyDescent="0.2">
      <c r="A23107" s="2" t="s">
        <v>41687</v>
      </c>
      <c r="B23107" s="2" t="s">
        <v>41688</v>
      </c>
      <c r="C23107" s="2">
        <v>101</v>
      </c>
      <c r="D23107" s="2" t="s">
        <v>6</v>
      </c>
      <c r="E23107" t="str">
        <f t="shared" si="721"/>
        <v>İTKİB KONFEKSİYON</v>
      </c>
      <c r="F23107" t="b">
        <f t="shared" ref="F23107:F23170" si="722">IF(A23107&lt;&gt;A23108,TRUE,FALSE)</f>
        <v>1</v>
      </c>
    </row>
    <row r="23108" spans="1:6" x14ac:dyDescent="0.2">
      <c r="A23108" s="2" t="s">
        <v>41689</v>
      </c>
      <c r="B23108" s="2" t="s">
        <v>41690</v>
      </c>
      <c r="C23108" s="2">
        <v>102</v>
      </c>
      <c r="D23108" s="2" t="s">
        <v>11</v>
      </c>
      <c r="E23108" t="str">
        <f t="shared" ref="E23108:E23171" si="723">IF(A23108&lt;&gt;A23107,D23108,E23107&amp;" "&amp;D23108)</f>
        <v>İTKİB TEKSTİL</v>
      </c>
      <c r="F23108" t="b">
        <f t="shared" si="722"/>
        <v>1</v>
      </c>
    </row>
    <row r="23109" spans="1:6" x14ac:dyDescent="0.2">
      <c r="A23109" s="2" t="s">
        <v>41691</v>
      </c>
      <c r="B23109" s="2" t="s">
        <v>41692</v>
      </c>
      <c r="C23109" s="2">
        <v>102</v>
      </c>
      <c r="D23109" s="2" t="s">
        <v>11</v>
      </c>
      <c r="E23109" t="str">
        <f t="shared" si="723"/>
        <v>İTKİB TEKSTİL</v>
      </c>
      <c r="F23109" t="b">
        <f t="shared" si="722"/>
        <v>1</v>
      </c>
    </row>
    <row r="23110" spans="1:6" x14ac:dyDescent="0.2">
      <c r="A23110" s="2" t="s">
        <v>41693</v>
      </c>
      <c r="B23110" s="2" t="s">
        <v>41694</v>
      </c>
      <c r="C23110" s="2">
        <v>101</v>
      </c>
      <c r="D23110" s="2" t="s">
        <v>6</v>
      </c>
      <c r="E23110" t="str">
        <f t="shared" si="723"/>
        <v>İTKİB KONFEKSİYON</v>
      </c>
      <c r="F23110" t="b">
        <f t="shared" si="722"/>
        <v>1</v>
      </c>
    </row>
    <row r="23111" spans="1:6" x14ac:dyDescent="0.2">
      <c r="A23111" s="2" t="s">
        <v>41695</v>
      </c>
      <c r="B23111" s="2" t="s">
        <v>41696</v>
      </c>
      <c r="C23111" s="2">
        <v>102</v>
      </c>
      <c r="D23111" s="2" t="s">
        <v>11</v>
      </c>
      <c r="E23111" t="str">
        <f t="shared" si="723"/>
        <v>İTKİB TEKSTİL</v>
      </c>
      <c r="F23111" t="b">
        <f t="shared" si="722"/>
        <v>1</v>
      </c>
    </row>
    <row r="23112" spans="1:6" x14ac:dyDescent="0.2">
      <c r="A23112" s="2" t="s">
        <v>41697</v>
      </c>
      <c r="B23112" s="2" t="s">
        <v>41698</v>
      </c>
      <c r="C23112" s="2">
        <v>102</v>
      </c>
      <c r="D23112" s="2" t="s">
        <v>11</v>
      </c>
      <c r="E23112" t="str">
        <f t="shared" si="723"/>
        <v>İTKİB TEKSTİL</v>
      </c>
      <c r="F23112" t="b">
        <f t="shared" si="722"/>
        <v>1</v>
      </c>
    </row>
    <row r="23113" spans="1:6" x14ac:dyDescent="0.2">
      <c r="A23113" s="2" t="s">
        <v>41699</v>
      </c>
      <c r="B23113" s="2" t="s">
        <v>41700</v>
      </c>
      <c r="C23113" s="2">
        <v>102</v>
      </c>
      <c r="D23113" s="2" t="s">
        <v>11</v>
      </c>
      <c r="E23113" t="str">
        <f t="shared" si="723"/>
        <v>İTKİB TEKSTİL</v>
      </c>
      <c r="F23113" t="b">
        <f t="shared" si="722"/>
        <v>1</v>
      </c>
    </row>
    <row r="23114" spans="1:6" x14ac:dyDescent="0.2">
      <c r="A23114" s="2" t="s">
        <v>41701</v>
      </c>
      <c r="B23114" s="2" t="s">
        <v>41702</v>
      </c>
      <c r="C23114" s="2">
        <v>101</v>
      </c>
      <c r="D23114" s="2" t="s">
        <v>6</v>
      </c>
      <c r="E23114" t="str">
        <f t="shared" si="723"/>
        <v>İTKİB KONFEKSİYON</v>
      </c>
      <c r="F23114" t="b">
        <f t="shared" si="722"/>
        <v>1</v>
      </c>
    </row>
    <row r="23115" spans="1:6" x14ac:dyDescent="0.2">
      <c r="A23115" s="2" t="s">
        <v>41703</v>
      </c>
      <c r="B23115" s="2" t="s">
        <v>41704</v>
      </c>
      <c r="C23115" s="2">
        <v>101</v>
      </c>
      <c r="D23115" s="2" t="s">
        <v>6</v>
      </c>
      <c r="E23115" t="str">
        <f t="shared" si="723"/>
        <v>İTKİB KONFEKSİYON</v>
      </c>
      <c r="F23115" t="b">
        <f t="shared" si="722"/>
        <v>1</v>
      </c>
    </row>
    <row r="23116" spans="1:6" x14ac:dyDescent="0.2">
      <c r="A23116" s="2" t="s">
        <v>41705</v>
      </c>
      <c r="B23116" s="2" t="s">
        <v>41706</v>
      </c>
      <c r="C23116" s="2">
        <v>101</v>
      </c>
      <c r="D23116" s="2" t="s">
        <v>6</v>
      </c>
      <c r="E23116" t="str">
        <f t="shared" si="723"/>
        <v>İTKİB KONFEKSİYON</v>
      </c>
      <c r="F23116" t="b">
        <f t="shared" si="722"/>
        <v>1</v>
      </c>
    </row>
    <row r="23117" spans="1:6" x14ac:dyDescent="0.2">
      <c r="A23117" s="2" t="s">
        <v>41707</v>
      </c>
      <c r="B23117" s="2" t="s">
        <v>41708</v>
      </c>
      <c r="C23117" s="2">
        <v>103</v>
      </c>
      <c r="D23117" s="2" t="s">
        <v>14</v>
      </c>
      <c r="E23117" t="str">
        <f t="shared" si="723"/>
        <v>İTKİB DERİ</v>
      </c>
      <c r="F23117" t="b">
        <f t="shared" si="722"/>
        <v>1</v>
      </c>
    </row>
    <row r="23118" spans="1:6" x14ac:dyDescent="0.2">
      <c r="A23118" s="2" t="s">
        <v>41709</v>
      </c>
      <c r="B23118" s="2" t="s">
        <v>41710</v>
      </c>
      <c r="C23118" s="2">
        <v>103</v>
      </c>
      <c r="D23118" s="2" t="s">
        <v>14</v>
      </c>
      <c r="E23118" t="str">
        <f t="shared" si="723"/>
        <v>İTKİB DERİ</v>
      </c>
      <c r="F23118" t="b">
        <f t="shared" si="722"/>
        <v>1</v>
      </c>
    </row>
    <row r="23119" spans="1:6" x14ac:dyDescent="0.2">
      <c r="A23119" s="2" t="s">
        <v>41711</v>
      </c>
      <c r="B23119" s="2" t="s">
        <v>41712</v>
      </c>
      <c r="C23119" s="2">
        <v>101</v>
      </c>
      <c r="D23119" s="2" t="s">
        <v>6</v>
      </c>
      <c r="E23119" t="str">
        <f t="shared" si="723"/>
        <v>İTKİB KONFEKSİYON</v>
      </c>
      <c r="F23119" t="b">
        <f t="shared" si="722"/>
        <v>1</v>
      </c>
    </row>
    <row r="23120" spans="1:6" x14ac:dyDescent="0.2">
      <c r="A23120" s="2" t="s">
        <v>41713</v>
      </c>
      <c r="B23120" s="2" t="s">
        <v>41714</v>
      </c>
      <c r="C23120" s="2">
        <v>101</v>
      </c>
      <c r="D23120" s="2" t="s">
        <v>6</v>
      </c>
      <c r="E23120" t="str">
        <f t="shared" si="723"/>
        <v>İTKİB KONFEKSİYON</v>
      </c>
      <c r="F23120" t="b">
        <f t="shared" si="722"/>
        <v>1</v>
      </c>
    </row>
    <row r="23121" spans="1:6" x14ac:dyDescent="0.2">
      <c r="A23121" s="2" t="s">
        <v>41715</v>
      </c>
      <c r="B23121" s="2" t="s">
        <v>41716</v>
      </c>
      <c r="C23121" s="2">
        <v>103</v>
      </c>
      <c r="D23121" s="2" t="s">
        <v>14</v>
      </c>
      <c r="E23121" t="str">
        <f t="shared" si="723"/>
        <v>İTKİB DERİ</v>
      </c>
      <c r="F23121" t="b">
        <f t="shared" si="722"/>
        <v>1</v>
      </c>
    </row>
    <row r="23122" spans="1:6" x14ac:dyDescent="0.2">
      <c r="A23122" s="2" t="s">
        <v>41717</v>
      </c>
      <c r="B23122" s="2" t="s">
        <v>41718</v>
      </c>
      <c r="C23122" s="2">
        <v>101</v>
      </c>
      <c r="D23122" s="2" t="s">
        <v>6</v>
      </c>
      <c r="E23122" t="str">
        <f t="shared" si="723"/>
        <v>İTKİB KONFEKSİYON</v>
      </c>
      <c r="F23122" t="b">
        <f t="shared" si="722"/>
        <v>1</v>
      </c>
    </row>
    <row r="23123" spans="1:6" x14ac:dyDescent="0.2">
      <c r="A23123" s="2" t="s">
        <v>41719</v>
      </c>
      <c r="B23123" s="2" t="s">
        <v>41720</v>
      </c>
      <c r="C23123" s="2">
        <v>101</v>
      </c>
      <c r="D23123" s="2" t="s">
        <v>6</v>
      </c>
      <c r="E23123" t="str">
        <f t="shared" si="723"/>
        <v>İTKİB KONFEKSİYON</v>
      </c>
      <c r="F23123" t="b">
        <f t="shared" si="722"/>
        <v>1</v>
      </c>
    </row>
    <row r="23124" spans="1:6" x14ac:dyDescent="0.2">
      <c r="A23124" s="2" t="s">
        <v>41721</v>
      </c>
      <c r="B23124" s="2" t="s">
        <v>41722</v>
      </c>
      <c r="C23124" s="2">
        <v>103</v>
      </c>
      <c r="D23124" s="2" t="s">
        <v>14</v>
      </c>
      <c r="E23124" t="str">
        <f t="shared" si="723"/>
        <v>İTKİB DERİ</v>
      </c>
      <c r="F23124" t="b">
        <f t="shared" si="722"/>
        <v>1</v>
      </c>
    </row>
    <row r="23125" spans="1:6" x14ac:dyDescent="0.2">
      <c r="A23125" s="2" t="s">
        <v>41723</v>
      </c>
      <c r="B23125" s="2" t="s">
        <v>41724</v>
      </c>
      <c r="C23125" s="2">
        <v>101</v>
      </c>
      <c r="D23125" s="2" t="s">
        <v>6</v>
      </c>
      <c r="E23125" t="str">
        <f t="shared" si="723"/>
        <v>İTKİB KONFEKSİYON</v>
      </c>
      <c r="F23125" t="b">
        <f t="shared" si="722"/>
        <v>1</v>
      </c>
    </row>
    <row r="23126" spans="1:6" x14ac:dyDescent="0.2">
      <c r="A23126" s="2" t="s">
        <v>41725</v>
      </c>
      <c r="B23126" s="2" t="s">
        <v>41726</v>
      </c>
      <c r="C23126" s="2">
        <v>102</v>
      </c>
      <c r="D23126" s="2" t="s">
        <v>11</v>
      </c>
      <c r="E23126" t="str">
        <f t="shared" si="723"/>
        <v>İTKİB TEKSTİL</v>
      </c>
      <c r="F23126" t="b">
        <f t="shared" si="722"/>
        <v>1</v>
      </c>
    </row>
    <row r="23127" spans="1:6" x14ac:dyDescent="0.2">
      <c r="A23127" s="2" t="s">
        <v>41727</v>
      </c>
      <c r="B23127" s="2" t="s">
        <v>41728</v>
      </c>
      <c r="C23127" s="2">
        <v>101</v>
      </c>
      <c r="D23127" s="2" t="s">
        <v>6</v>
      </c>
      <c r="E23127" t="str">
        <f t="shared" si="723"/>
        <v>İTKİB KONFEKSİYON</v>
      </c>
      <c r="F23127" t="b">
        <f t="shared" si="722"/>
        <v>1</v>
      </c>
    </row>
    <row r="23128" spans="1:6" x14ac:dyDescent="0.2">
      <c r="A23128" s="2" t="s">
        <v>41729</v>
      </c>
      <c r="B23128" s="2" t="s">
        <v>41730</v>
      </c>
      <c r="C23128" s="2">
        <v>101</v>
      </c>
      <c r="D23128" s="2" t="s">
        <v>6</v>
      </c>
      <c r="E23128" t="str">
        <f t="shared" si="723"/>
        <v>İTKİB KONFEKSİYON</v>
      </c>
      <c r="F23128" t="b">
        <f t="shared" si="722"/>
        <v>0</v>
      </c>
    </row>
    <row r="23129" spans="1:6" hidden="1" x14ac:dyDescent="0.2">
      <c r="A23129" s="2" t="s">
        <v>41729</v>
      </c>
      <c r="B23129" s="2" t="s">
        <v>41730</v>
      </c>
      <c r="C23129" s="2">
        <v>911</v>
      </c>
      <c r="D23129" s="2" t="s">
        <v>1773</v>
      </c>
      <c r="E23129" t="str">
        <f t="shared" si="723"/>
        <v>İTKİB KONFEKSİYON OAİB-DEMİR İHR.BRL.</v>
      </c>
      <c r="F23129" t="b">
        <f t="shared" si="722"/>
        <v>1</v>
      </c>
    </row>
    <row r="23130" spans="1:6" x14ac:dyDescent="0.2">
      <c r="A23130" s="2" t="s">
        <v>41731</v>
      </c>
      <c r="B23130" s="2" t="s">
        <v>41732</v>
      </c>
      <c r="C23130" s="2">
        <v>101</v>
      </c>
      <c r="D23130" s="2" t="s">
        <v>6</v>
      </c>
      <c r="E23130" t="str">
        <f t="shared" si="723"/>
        <v>İTKİB KONFEKSİYON</v>
      </c>
      <c r="F23130" t="b">
        <f t="shared" si="722"/>
        <v>1</v>
      </c>
    </row>
    <row r="23131" spans="1:6" x14ac:dyDescent="0.2">
      <c r="A23131" s="2" t="s">
        <v>41733</v>
      </c>
      <c r="B23131" s="2" t="s">
        <v>41734</v>
      </c>
      <c r="C23131" s="2">
        <v>101</v>
      </c>
      <c r="D23131" s="2" t="s">
        <v>6</v>
      </c>
      <c r="E23131" t="str">
        <f t="shared" si="723"/>
        <v>İTKİB KONFEKSİYON</v>
      </c>
      <c r="F23131" t="b">
        <f t="shared" si="722"/>
        <v>1</v>
      </c>
    </row>
    <row r="23132" spans="1:6" x14ac:dyDescent="0.2">
      <c r="A23132" s="2" t="s">
        <v>41735</v>
      </c>
      <c r="B23132" s="2" t="s">
        <v>41736</v>
      </c>
      <c r="C23132" s="2">
        <v>102</v>
      </c>
      <c r="D23132" s="2" t="s">
        <v>11</v>
      </c>
      <c r="E23132" t="str">
        <f t="shared" si="723"/>
        <v>İTKİB TEKSTİL</v>
      </c>
      <c r="F23132" t="b">
        <f t="shared" si="722"/>
        <v>1</v>
      </c>
    </row>
    <row r="23133" spans="1:6" x14ac:dyDescent="0.2">
      <c r="A23133" s="2" t="s">
        <v>41737</v>
      </c>
      <c r="B23133" s="2" t="s">
        <v>41738</v>
      </c>
      <c r="C23133" s="2">
        <v>101</v>
      </c>
      <c r="D23133" s="2" t="s">
        <v>6</v>
      </c>
      <c r="E23133" t="str">
        <f t="shared" si="723"/>
        <v>İTKİB KONFEKSİYON</v>
      </c>
      <c r="F23133" t="b">
        <f t="shared" si="722"/>
        <v>1</v>
      </c>
    </row>
    <row r="23134" spans="1:6" x14ac:dyDescent="0.2">
      <c r="A23134" s="2" t="s">
        <v>41739</v>
      </c>
      <c r="B23134" s="2" t="s">
        <v>41740</v>
      </c>
      <c r="C23134" s="2">
        <v>101</v>
      </c>
      <c r="D23134" s="2" t="s">
        <v>6</v>
      </c>
      <c r="E23134" t="str">
        <f t="shared" si="723"/>
        <v>İTKİB KONFEKSİYON</v>
      </c>
      <c r="F23134" t="b">
        <f t="shared" si="722"/>
        <v>1</v>
      </c>
    </row>
    <row r="23135" spans="1:6" x14ac:dyDescent="0.2">
      <c r="A23135" s="2" t="s">
        <v>41741</v>
      </c>
      <c r="B23135" s="2" t="s">
        <v>41742</v>
      </c>
      <c r="C23135" s="2">
        <v>101</v>
      </c>
      <c r="D23135" s="2" t="s">
        <v>6</v>
      </c>
      <c r="E23135" t="str">
        <f t="shared" si="723"/>
        <v>İTKİB KONFEKSİYON</v>
      </c>
      <c r="F23135" t="b">
        <f t="shared" si="722"/>
        <v>1</v>
      </c>
    </row>
    <row r="23136" spans="1:6" x14ac:dyDescent="0.2">
      <c r="A23136" s="2" t="s">
        <v>41743</v>
      </c>
      <c r="B23136" s="2" t="s">
        <v>41744</v>
      </c>
      <c r="C23136" s="2">
        <v>102</v>
      </c>
      <c r="D23136" s="2" t="s">
        <v>11</v>
      </c>
      <c r="E23136" t="str">
        <f t="shared" si="723"/>
        <v>İTKİB TEKSTİL</v>
      </c>
      <c r="F23136" t="b">
        <f t="shared" si="722"/>
        <v>1</v>
      </c>
    </row>
    <row r="23137" spans="1:6" x14ac:dyDescent="0.2">
      <c r="A23137" s="2" t="s">
        <v>41745</v>
      </c>
      <c r="B23137" s="2" t="s">
        <v>41746</v>
      </c>
      <c r="C23137" s="2">
        <v>102</v>
      </c>
      <c r="D23137" s="2" t="s">
        <v>11</v>
      </c>
      <c r="E23137" t="str">
        <f t="shared" si="723"/>
        <v>İTKİB TEKSTİL</v>
      </c>
      <c r="F23137" t="b">
        <f t="shared" si="722"/>
        <v>1</v>
      </c>
    </row>
    <row r="23138" spans="1:6" x14ac:dyDescent="0.2">
      <c r="A23138" s="2" t="s">
        <v>41747</v>
      </c>
      <c r="B23138" s="2" t="s">
        <v>41748</v>
      </c>
      <c r="C23138" s="2">
        <v>102</v>
      </c>
      <c r="D23138" s="2" t="s">
        <v>11</v>
      </c>
      <c r="E23138" t="str">
        <f t="shared" si="723"/>
        <v>İTKİB TEKSTİL</v>
      </c>
      <c r="F23138" t="b">
        <f t="shared" si="722"/>
        <v>1</v>
      </c>
    </row>
    <row r="23139" spans="1:6" x14ac:dyDescent="0.2">
      <c r="A23139" s="2" t="s">
        <v>41749</v>
      </c>
      <c r="B23139" s="2" t="s">
        <v>41750</v>
      </c>
      <c r="C23139" s="2">
        <v>101</v>
      </c>
      <c r="D23139" s="2" t="s">
        <v>6</v>
      </c>
      <c r="E23139" t="str">
        <f t="shared" si="723"/>
        <v>İTKİB KONFEKSİYON</v>
      </c>
      <c r="F23139" t="b">
        <f t="shared" si="722"/>
        <v>1</v>
      </c>
    </row>
    <row r="23140" spans="1:6" x14ac:dyDescent="0.2">
      <c r="A23140" s="2" t="s">
        <v>41751</v>
      </c>
      <c r="B23140" s="2" t="s">
        <v>41752</v>
      </c>
      <c r="C23140" s="2">
        <v>102</v>
      </c>
      <c r="D23140" s="2" t="s">
        <v>11</v>
      </c>
      <c r="E23140" t="str">
        <f t="shared" si="723"/>
        <v>İTKİB TEKSTİL</v>
      </c>
      <c r="F23140" t="b">
        <f t="shared" si="722"/>
        <v>1</v>
      </c>
    </row>
    <row r="23141" spans="1:6" x14ac:dyDescent="0.2">
      <c r="A23141" s="2" t="s">
        <v>41753</v>
      </c>
      <c r="B23141" s="2" t="s">
        <v>41754</v>
      </c>
      <c r="C23141" s="2">
        <v>101</v>
      </c>
      <c r="D23141" s="2" t="s">
        <v>6</v>
      </c>
      <c r="E23141" t="str">
        <f t="shared" si="723"/>
        <v>İTKİB KONFEKSİYON</v>
      </c>
      <c r="F23141" t="b">
        <f t="shared" si="722"/>
        <v>1</v>
      </c>
    </row>
    <row r="23142" spans="1:6" x14ac:dyDescent="0.2">
      <c r="A23142" s="2" t="s">
        <v>41755</v>
      </c>
      <c r="B23142" s="2" t="s">
        <v>41756</v>
      </c>
      <c r="C23142" s="2">
        <v>101</v>
      </c>
      <c r="D23142" s="2" t="s">
        <v>6</v>
      </c>
      <c r="E23142" t="str">
        <f t="shared" si="723"/>
        <v>İTKİB KONFEKSİYON</v>
      </c>
      <c r="F23142" t="b">
        <f t="shared" si="722"/>
        <v>1</v>
      </c>
    </row>
    <row r="23143" spans="1:6" x14ac:dyDescent="0.2">
      <c r="A23143" s="2" t="s">
        <v>41757</v>
      </c>
      <c r="B23143" s="2" t="s">
        <v>41758</v>
      </c>
      <c r="C23143" s="2">
        <v>102</v>
      </c>
      <c r="D23143" s="2" t="s">
        <v>11</v>
      </c>
      <c r="E23143" t="str">
        <f t="shared" si="723"/>
        <v>İTKİB TEKSTİL</v>
      </c>
      <c r="F23143" t="b">
        <f t="shared" si="722"/>
        <v>0</v>
      </c>
    </row>
    <row r="23144" spans="1:6" hidden="1" x14ac:dyDescent="0.2">
      <c r="A23144" s="2" t="s">
        <v>41757</v>
      </c>
      <c r="B23144" s="2" t="s">
        <v>41758</v>
      </c>
      <c r="C23144" s="2">
        <v>1428</v>
      </c>
      <c r="D23144" s="2" t="s">
        <v>880</v>
      </c>
      <c r="E23144" t="str">
        <f t="shared" si="723"/>
        <v>İTKİB TEKSTİL HİZMET-HİZMET</v>
      </c>
      <c r="F23144" t="b">
        <f t="shared" si="722"/>
        <v>1</v>
      </c>
    </row>
    <row r="23145" spans="1:6" x14ac:dyDescent="0.2">
      <c r="A23145" s="2" t="s">
        <v>41759</v>
      </c>
      <c r="B23145" s="2" t="s">
        <v>41760</v>
      </c>
      <c r="C23145" s="2">
        <v>101</v>
      </c>
      <c r="D23145" s="2" t="s">
        <v>6</v>
      </c>
      <c r="E23145" t="str">
        <f t="shared" si="723"/>
        <v>İTKİB KONFEKSİYON</v>
      </c>
      <c r="F23145" t="b">
        <f t="shared" si="722"/>
        <v>1</v>
      </c>
    </row>
    <row r="23146" spans="1:6" x14ac:dyDescent="0.2">
      <c r="A23146" s="2" t="s">
        <v>41761</v>
      </c>
      <c r="B23146" s="2" t="s">
        <v>41762</v>
      </c>
      <c r="C23146" s="2">
        <v>101</v>
      </c>
      <c r="D23146" s="2" t="s">
        <v>6</v>
      </c>
      <c r="E23146" t="str">
        <f t="shared" si="723"/>
        <v>İTKİB KONFEKSİYON</v>
      </c>
      <c r="F23146" t="b">
        <f t="shared" si="722"/>
        <v>1</v>
      </c>
    </row>
    <row r="23147" spans="1:6" x14ac:dyDescent="0.2">
      <c r="A23147" s="2" t="s">
        <v>41763</v>
      </c>
      <c r="B23147" s="2" t="s">
        <v>41764</v>
      </c>
      <c r="C23147" s="2">
        <v>102</v>
      </c>
      <c r="D23147" s="2" t="s">
        <v>11</v>
      </c>
      <c r="E23147" t="str">
        <f t="shared" si="723"/>
        <v>İTKİB TEKSTİL</v>
      </c>
      <c r="F23147" t="b">
        <f t="shared" si="722"/>
        <v>1</v>
      </c>
    </row>
    <row r="23148" spans="1:6" x14ac:dyDescent="0.2">
      <c r="A23148" s="2" t="s">
        <v>41765</v>
      </c>
      <c r="B23148" s="2" t="s">
        <v>41766</v>
      </c>
      <c r="C23148" s="2">
        <v>103</v>
      </c>
      <c r="D23148" s="2" t="s">
        <v>14</v>
      </c>
      <c r="E23148" t="str">
        <f t="shared" si="723"/>
        <v>İTKİB DERİ</v>
      </c>
      <c r="F23148" t="b">
        <f t="shared" si="722"/>
        <v>1</v>
      </c>
    </row>
    <row r="23149" spans="1:6" x14ac:dyDescent="0.2">
      <c r="A23149" s="2" t="s">
        <v>41767</v>
      </c>
      <c r="B23149" s="2" t="s">
        <v>41768</v>
      </c>
      <c r="C23149" s="2">
        <v>104</v>
      </c>
      <c r="D23149" s="2" t="s">
        <v>17</v>
      </c>
      <c r="E23149" t="str">
        <f t="shared" si="723"/>
        <v>İTKİB HALI</v>
      </c>
      <c r="F23149" t="b">
        <f t="shared" si="722"/>
        <v>1</v>
      </c>
    </row>
    <row r="23150" spans="1:6" x14ac:dyDescent="0.2">
      <c r="A23150" s="2" t="s">
        <v>41769</v>
      </c>
      <c r="B23150" s="2" t="s">
        <v>41770</v>
      </c>
      <c r="C23150" s="2">
        <v>101</v>
      </c>
      <c r="D23150" s="2" t="s">
        <v>6</v>
      </c>
      <c r="E23150" t="str">
        <f t="shared" si="723"/>
        <v>İTKİB KONFEKSİYON</v>
      </c>
      <c r="F23150" t="b">
        <f t="shared" si="722"/>
        <v>1</v>
      </c>
    </row>
    <row r="23151" spans="1:6" x14ac:dyDescent="0.2">
      <c r="A23151" s="2" t="s">
        <v>41771</v>
      </c>
      <c r="B23151" s="2" t="s">
        <v>41772</v>
      </c>
      <c r="C23151" s="2">
        <v>102</v>
      </c>
      <c r="D23151" s="2" t="s">
        <v>11</v>
      </c>
      <c r="E23151" t="str">
        <f t="shared" si="723"/>
        <v>İTKİB TEKSTİL</v>
      </c>
      <c r="F23151" t="b">
        <f t="shared" si="722"/>
        <v>1</v>
      </c>
    </row>
    <row r="23152" spans="1:6" x14ac:dyDescent="0.2">
      <c r="A23152" s="2" t="s">
        <v>41773</v>
      </c>
      <c r="B23152" s="2" t="s">
        <v>41774</v>
      </c>
      <c r="C23152" s="2">
        <v>103</v>
      </c>
      <c r="D23152" s="2" t="s">
        <v>14</v>
      </c>
      <c r="E23152" t="str">
        <f t="shared" si="723"/>
        <v>İTKİB DERİ</v>
      </c>
      <c r="F23152" t="b">
        <f t="shared" si="722"/>
        <v>1</v>
      </c>
    </row>
    <row r="23153" spans="1:6" x14ac:dyDescent="0.2">
      <c r="A23153" s="2" t="s">
        <v>41775</v>
      </c>
      <c r="B23153" s="2" t="s">
        <v>41776</v>
      </c>
      <c r="C23153" s="2">
        <v>102</v>
      </c>
      <c r="D23153" s="2" t="s">
        <v>11</v>
      </c>
      <c r="E23153" t="str">
        <f t="shared" si="723"/>
        <v>İTKİB TEKSTİL</v>
      </c>
      <c r="F23153" t="b">
        <f t="shared" si="722"/>
        <v>1</v>
      </c>
    </row>
    <row r="23154" spans="1:6" x14ac:dyDescent="0.2">
      <c r="A23154" s="2" t="s">
        <v>41777</v>
      </c>
      <c r="B23154" s="2" t="s">
        <v>41778</v>
      </c>
      <c r="C23154" s="2">
        <v>101</v>
      </c>
      <c r="D23154" s="2" t="s">
        <v>6</v>
      </c>
      <c r="E23154" t="str">
        <f t="shared" si="723"/>
        <v>İTKİB KONFEKSİYON</v>
      </c>
      <c r="F23154" t="b">
        <f t="shared" si="722"/>
        <v>1</v>
      </c>
    </row>
    <row r="23155" spans="1:6" x14ac:dyDescent="0.2">
      <c r="A23155" s="2" t="s">
        <v>41779</v>
      </c>
      <c r="B23155" s="2" t="s">
        <v>41780</v>
      </c>
      <c r="C23155" s="2">
        <v>101</v>
      </c>
      <c r="D23155" s="2" t="s">
        <v>6</v>
      </c>
      <c r="E23155" t="str">
        <f t="shared" si="723"/>
        <v>İTKİB KONFEKSİYON</v>
      </c>
      <c r="F23155" t="b">
        <f t="shared" si="722"/>
        <v>1</v>
      </c>
    </row>
    <row r="23156" spans="1:6" x14ac:dyDescent="0.2">
      <c r="A23156" s="2" t="s">
        <v>41781</v>
      </c>
      <c r="B23156" s="2" t="s">
        <v>41782</v>
      </c>
      <c r="C23156" s="2">
        <v>101</v>
      </c>
      <c r="D23156" s="2" t="s">
        <v>6</v>
      </c>
      <c r="E23156" t="str">
        <f t="shared" si="723"/>
        <v>İTKİB KONFEKSİYON</v>
      </c>
      <c r="F23156" t="b">
        <f t="shared" si="722"/>
        <v>1</v>
      </c>
    </row>
    <row r="23157" spans="1:6" x14ac:dyDescent="0.2">
      <c r="A23157" s="2" t="s">
        <v>41783</v>
      </c>
      <c r="B23157" s="2" t="s">
        <v>41784</v>
      </c>
      <c r="C23157" s="2">
        <v>101</v>
      </c>
      <c r="D23157" s="2" t="s">
        <v>6</v>
      </c>
      <c r="E23157" t="str">
        <f t="shared" si="723"/>
        <v>İTKİB KONFEKSİYON</v>
      </c>
      <c r="F23157" t="b">
        <f t="shared" si="722"/>
        <v>1</v>
      </c>
    </row>
    <row r="23158" spans="1:6" x14ac:dyDescent="0.2">
      <c r="A23158" s="2" t="s">
        <v>41785</v>
      </c>
      <c r="B23158" s="2" t="s">
        <v>41786</v>
      </c>
      <c r="C23158" s="2">
        <v>103</v>
      </c>
      <c r="D23158" s="2" t="s">
        <v>14</v>
      </c>
      <c r="E23158" t="str">
        <f t="shared" si="723"/>
        <v>İTKİB DERİ</v>
      </c>
      <c r="F23158" t="b">
        <f t="shared" si="722"/>
        <v>1</v>
      </c>
    </row>
    <row r="23159" spans="1:6" x14ac:dyDescent="0.2">
      <c r="A23159" s="2" t="s">
        <v>41787</v>
      </c>
      <c r="B23159" s="2" t="s">
        <v>41788</v>
      </c>
      <c r="C23159" s="2">
        <v>101</v>
      </c>
      <c r="D23159" s="2" t="s">
        <v>6</v>
      </c>
      <c r="E23159" t="str">
        <f t="shared" si="723"/>
        <v>İTKİB KONFEKSİYON</v>
      </c>
      <c r="F23159" t="b">
        <f t="shared" si="722"/>
        <v>1</v>
      </c>
    </row>
    <row r="23160" spans="1:6" x14ac:dyDescent="0.2">
      <c r="A23160" s="2" t="s">
        <v>41789</v>
      </c>
      <c r="B23160" s="2" t="s">
        <v>41790</v>
      </c>
      <c r="C23160" s="2">
        <v>101</v>
      </c>
      <c r="D23160" s="2" t="s">
        <v>6</v>
      </c>
      <c r="E23160" t="str">
        <f t="shared" si="723"/>
        <v>İTKİB KONFEKSİYON</v>
      </c>
      <c r="F23160" t="b">
        <f t="shared" si="722"/>
        <v>1</v>
      </c>
    </row>
    <row r="23161" spans="1:6" x14ac:dyDescent="0.2">
      <c r="A23161" s="2" t="s">
        <v>41791</v>
      </c>
      <c r="B23161" s="2" t="s">
        <v>41792</v>
      </c>
      <c r="C23161" s="2">
        <v>103</v>
      </c>
      <c r="D23161" s="2" t="s">
        <v>14</v>
      </c>
      <c r="E23161" t="str">
        <f t="shared" si="723"/>
        <v>İTKİB DERİ</v>
      </c>
      <c r="F23161" t="b">
        <f t="shared" si="722"/>
        <v>1</v>
      </c>
    </row>
    <row r="23162" spans="1:6" x14ac:dyDescent="0.2">
      <c r="A23162" s="2" t="s">
        <v>41793</v>
      </c>
      <c r="B23162" s="2" t="s">
        <v>41794</v>
      </c>
      <c r="C23162" s="2">
        <v>101</v>
      </c>
      <c r="D23162" s="2" t="s">
        <v>6</v>
      </c>
      <c r="E23162" t="str">
        <f t="shared" si="723"/>
        <v>İTKİB KONFEKSİYON</v>
      </c>
      <c r="F23162" t="b">
        <f t="shared" si="722"/>
        <v>1</v>
      </c>
    </row>
    <row r="23163" spans="1:6" x14ac:dyDescent="0.2">
      <c r="A23163" s="2" t="s">
        <v>41795</v>
      </c>
      <c r="B23163" s="2" t="s">
        <v>41796</v>
      </c>
      <c r="C23163" s="2">
        <v>102</v>
      </c>
      <c r="D23163" s="2" t="s">
        <v>11</v>
      </c>
      <c r="E23163" t="str">
        <f t="shared" si="723"/>
        <v>İTKİB TEKSTİL</v>
      </c>
      <c r="F23163" t="b">
        <f t="shared" si="722"/>
        <v>1</v>
      </c>
    </row>
    <row r="23164" spans="1:6" x14ac:dyDescent="0.2">
      <c r="A23164" s="2" t="s">
        <v>41797</v>
      </c>
      <c r="B23164" s="2" t="s">
        <v>41798</v>
      </c>
      <c r="C23164" s="2">
        <v>101</v>
      </c>
      <c r="D23164" s="2" t="s">
        <v>6</v>
      </c>
      <c r="E23164" t="str">
        <f t="shared" si="723"/>
        <v>İTKİB KONFEKSİYON</v>
      </c>
      <c r="F23164" t="b">
        <f t="shared" si="722"/>
        <v>1</v>
      </c>
    </row>
    <row r="23165" spans="1:6" x14ac:dyDescent="0.2">
      <c r="A23165" s="2" t="s">
        <v>41799</v>
      </c>
      <c r="B23165" s="2" t="s">
        <v>41800</v>
      </c>
      <c r="C23165" s="2">
        <v>101</v>
      </c>
      <c r="D23165" s="2" t="s">
        <v>6</v>
      </c>
      <c r="E23165" t="str">
        <f t="shared" si="723"/>
        <v>İTKİB KONFEKSİYON</v>
      </c>
      <c r="F23165" t="b">
        <f t="shared" si="722"/>
        <v>1</v>
      </c>
    </row>
    <row r="23166" spans="1:6" x14ac:dyDescent="0.2">
      <c r="A23166" s="2" t="s">
        <v>41801</v>
      </c>
      <c r="B23166" s="2" t="s">
        <v>41802</v>
      </c>
      <c r="C23166" s="2">
        <v>101</v>
      </c>
      <c r="D23166" s="2" t="s">
        <v>6</v>
      </c>
      <c r="E23166" t="str">
        <f t="shared" si="723"/>
        <v>İTKİB KONFEKSİYON</v>
      </c>
      <c r="F23166" t="b">
        <f t="shared" si="722"/>
        <v>1</v>
      </c>
    </row>
    <row r="23167" spans="1:6" x14ac:dyDescent="0.2">
      <c r="A23167" s="2" t="s">
        <v>41803</v>
      </c>
      <c r="B23167" s="2" t="s">
        <v>41804</v>
      </c>
      <c r="C23167" s="2">
        <v>101</v>
      </c>
      <c r="D23167" s="2" t="s">
        <v>6</v>
      </c>
      <c r="E23167" t="str">
        <f t="shared" si="723"/>
        <v>İTKİB KONFEKSİYON</v>
      </c>
      <c r="F23167" t="b">
        <f t="shared" si="722"/>
        <v>1</v>
      </c>
    </row>
    <row r="23168" spans="1:6" x14ac:dyDescent="0.2">
      <c r="A23168" s="2" t="s">
        <v>41805</v>
      </c>
      <c r="B23168" s="2" t="s">
        <v>41806</v>
      </c>
      <c r="C23168" s="2">
        <v>101</v>
      </c>
      <c r="D23168" s="2" t="s">
        <v>6</v>
      </c>
      <c r="E23168" t="str">
        <f t="shared" si="723"/>
        <v>İTKİB KONFEKSİYON</v>
      </c>
      <c r="F23168" t="b">
        <f t="shared" si="722"/>
        <v>1</v>
      </c>
    </row>
    <row r="23169" spans="1:6" x14ac:dyDescent="0.2">
      <c r="A23169" s="2" t="s">
        <v>41807</v>
      </c>
      <c r="B23169" s="2" t="s">
        <v>41808</v>
      </c>
      <c r="C23169" s="2">
        <v>101</v>
      </c>
      <c r="D23169" s="2" t="s">
        <v>6</v>
      </c>
      <c r="E23169" t="str">
        <f t="shared" si="723"/>
        <v>İTKİB KONFEKSİYON</v>
      </c>
      <c r="F23169" t="b">
        <f t="shared" si="722"/>
        <v>1</v>
      </c>
    </row>
    <row r="23170" spans="1:6" x14ac:dyDescent="0.2">
      <c r="A23170" s="2" t="s">
        <v>41809</v>
      </c>
      <c r="B23170" s="2" t="s">
        <v>41810</v>
      </c>
      <c r="C23170" s="2">
        <v>101</v>
      </c>
      <c r="D23170" s="2" t="s">
        <v>6</v>
      </c>
      <c r="E23170" t="str">
        <f t="shared" si="723"/>
        <v>İTKİB KONFEKSİYON</v>
      </c>
      <c r="F23170" t="b">
        <f t="shared" si="722"/>
        <v>1</v>
      </c>
    </row>
    <row r="23171" spans="1:6" x14ac:dyDescent="0.2">
      <c r="A23171" s="2" t="s">
        <v>41811</v>
      </c>
      <c r="B23171" s="2" t="s">
        <v>41812</v>
      </c>
      <c r="C23171" s="2">
        <v>101</v>
      </c>
      <c r="D23171" s="2" t="s">
        <v>6</v>
      </c>
      <c r="E23171" t="str">
        <f t="shared" si="723"/>
        <v>İTKİB KONFEKSİYON</v>
      </c>
      <c r="F23171" t="b">
        <f t="shared" ref="F23171:F23234" si="724">IF(A23171&lt;&gt;A23172,TRUE,FALSE)</f>
        <v>1</v>
      </c>
    </row>
    <row r="23172" spans="1:6" x14ac:dyDescent="0.2">
      <c r="A23172" s="2" t="s">
        <v>41813</v>
      </c>
      <c r="B23172" s="2" t="s">
        <v>41814</v>
      </c>
      <c r="C23172" s="2">
        <v>101</v>
      </c>
      <c r="D23172" s="2" t="s">
        <v>6</v>
      </c>
      <c r="E23172" t="str">
        <f t="shared" ref="E23172:E23235" si="725">IF(A23172&lt;&gt;A23171,D23172,E23171&amp;" "&amp;D23172)</f>
        <v>İTKİB KONFEKSİYON</v>
      </c>
      <c r="F23172" t="b">
        <f t="shared" si="724"/>
        <v>1</v>
      </c>
    </row>
    <row r="23173" spans="1:6" x14ac:dyDescent="0.2">
      <c r="A23173" s="2" t="s">
        <v>41815</v>
      </c>
      <c r="B23173" s="2" t="s">
        <v>41816</v>
      </c>
      <c r="C23173" s="2">
        <v>101</v>
      </c>
      <c r="D23173" s="2" t="s">
        <v>6</v>
      </c>
      <c r="E23173" t="str">
        <f t="shared" si="725"/>
        <v>İTKİB KONFEKSİYON</v>
      </c>
      <c r="F23173" t="b">
        <f t="shared" si="724"/>
        <v>1</v>
      </c>
    </row>
    <row r="23174" spans="1:6" x14ac:dyDescent="0.2">
      <c r="A23174" s="2" t="s">
        <v>41817</v>
      </c>
      <c r="B23174" s="2" t="s">
        <v>41818</v>
      </c>
      <c r="C23174" s="2">
        <v>103</v>
      </c>
      <c r="D23174" s="2" t="s">
        <v>14</v>
      </c>
      <c r="E23174" t="str">
        <f t="shared" si="725"/>
        <v>İTKİB DERİ</v>
      </c>
      <c r="F23174" t="b">
        <f t="shared" si="724"/>
        <v>1</v>
      </c>
    </row>
    <row r="23175" spans="1:6" x14ac:dyDescent="0.2">
      <c r="A23175" s="2" t="s">
        <v>41819</v>
      </c>
      <c r="B23175" s="2" t="s">
        <v>41820</v>
      </c>
      <c r="C23175" s="2">
        <v>101</v>
      </c>
      <c r="D23175" s="2" t="s">
        <v>6</v>
      </c>
      <c r="E23175" t="str">
        <f t="shared" si="725"/>
        <v>İTKİB KONFEKSİYON</v>
      </c>
      <c r="F23175" t="b">
        <f t="shared" si="724"/>
        <v>1</v>
      </c>
    </row>
    <row r="23176" spans="1:6" x14ac:dyDescent="0.2">
      <c r="A23176" s="2" t="s">
        <v>41821</v>
      </c>
      <c r="B23176" s="2" t="s">
        <v>41822</v>
      </c>
      <c r="C23176" s="2">
        <v>101</v>
      </c>
      <c r="D23176" s="2" t="s">
        <v>6</v>
      </c>
      <c r="E23176" t="str">
        <f t="shared" si="725"/>
        <v>İTKİB KONFEKSİYON</v>
      </c>
      <c r="F23176" t="b">
        <f t="shared" si="724"/>
        <v>1</v>
      </c>
    </row>
    <row r="23177" spans="1:6" x14ac:dyDescent="0.2">
      <c r="A23177" s="2" t="s">
        <v>41823</v>
      </c>
      <c r="B23177" s="2" t="s">
        <v>41824</v>
      </c>
      <c r="C23177" s="2">
        <v>101</v>
      </c>
      <c r="D23177" s="2" t="s">
        <v>6</v>
      </c>
      <c r="E23177" t="str">
        <f t="shared" si="725"/>
        <v>İTKİB KONFEKSİYON</v>
      </c>
      <c r="F23177" t="b">
        <f t="shared" si="724"/>
        <v>1</v>
      </c>
    </row>
    <row r="23178" spans="1:6" x14ac:dyDescent="0.2">
      <c r="A23178" s="2" t="s">
        <v>41825</v>
      </c>
      <c r="B23178" s="2" t="s">
        <v>41826</v>
      </c>
      <c r="C23178" s="2">
        <v>101</v>
      </c>
      <c r="D23178" s="2" t="s">
        <v>6</v>
      </c>
      <c r="E23178" t="str">
        <f t="shared" si="725"/>
        <v>İTKİB KONFEKSİYON</v>
      </c>
      <c r="F23178" t="b">
        <f t="shared" si="724"/>
        <v>1</v>
      </c>
    </row>
    <row r="23179" spans="1:6" x14ac:dyDescent="0.2">
      <c r="A23179" s="2" t="s">
        <v>41827</v>
      </c>
      <c r="B23179" s="2" t="s">
        <v>41828</v>
      </c>
      <c r="C23179" s="2">
        <v>101</v>
      </c>
      <c r="D23179" s="2" t="s">
        <v>6</v>
      </c>
      <c r="E23179" t="str">
        <f t="shared" si="725"/>
        <v>İTKİB KONFEKSİYON</v>
      </c>
      <c r="F23179" t="b">
        <f t="shared" si="724"/>
        <v>1</v>
      </c>
    </row>
    <row r="23180" spans="1:6" x14ac:dyDescent="0.2">
      <c r="A23180" s="2" t="s">
        <v>41829</v>
      </c>
      <c r="B23180" s="2" t="s">
        <v>41830</v>
      </c>
      <c r="C23180" s="2">
        <v>101</v>
      </c>
      <c r="D23180" s="2" t="s">
        <v>6</v>
      </c>
      <c r="E23180" t="str">
        <f t="shared" si="725"/>
        <v>İTKİB KONFEKSİYON</v>
      </c>
      <c r="F23180" t="b">
        <f t="shared" si="724"/>
        <v>1</v>
      </c>
    </row>
    <row r="23181" spans="1:6" x14ac:dyDescent="0.2">
      <c r="A23181" s="2" t="s">
        <v>41831</v>
      </c>
      <c r="B23181" s="2" t="s">
        <v>41832</v>
      </c>
      <c r="C23181" s="2">
        <v>102</v>
      </c>
      <c r="D23181" s="2" t="s">
        <v>11</v>
      </c>
      <c r="E23181" t="str">
        <f t="shared" si="725"/>
        <v>İTKİB TEKSTİL</v>
      </c>
      <c r="F23181" t="b">
        <f t="shared" si="724"/>
        <v>1</v>
      </c>
    </row>
    <row r="23182" spans="1:6" x14ac:dyDescent="0.2">
      <c r="A23182" s="2" t="s">
        <v>41833</v>
      </c>
      <c r="B23182" s="2" t="s">
        <v>41834</v>
      </c>
      <c r="C23182" s="2">
        <v>101</v>
      </c>
      <c r="D23182" s="2" t="s">
        <v>6</v>
      </c>
      <c r="E23182" t="str">
        <f t="shared" si="725"/>
        <v>İTKİB KONFEKSİYON</v>
      </c>
      <c r="F23182" t="b">
        <f t="shared" si="724"/>
        <v>1</v>
      </c>
    </row>
    <row r="23183" spans="1:6" x14ac:dyDescent="0.2">
      <c r="A23183" s="2" t="s">
        <v>41835</v>
      </c>
      <c r="B23183" s="2" t="s">
        <v>41836</v>
      </c>
      <c r="C23183" s="2">
        <v>101</v>
      </c>
      <c r="D23183" s="2" t="s">
        <v>6</v>
      </c>
      <c r="E23183" t="str">
        <f t="shared" si="725"/>
        <v>İTKİB KONFEKSİYON</v>
      </c>
      <c r="F23183" t="b">
        <f t="shared" si="724"/>
        <v>1</v>
      </c>
    </row>
    <row r="23184" spans="1:6" x14ac:dyDescent="0.2">
      <c r="A23184" s="2" t="s">
        <v>41837</v>
      </c>
      <c r="B23184" s="2" t="s">
        <v>41838</v>
      </c>
      <c r="C23184" s="2">
        <v>102</v>
      </c>
      <c r="D23184" s="2" t="s">
        <v>11</v>
      </c>
      <c r="E23184" t="str">
        <f t="shared" si="725"/>
        <v>İTKİB TEKSTİL</v>
      </c>
      <c r="F23184" t="b">
        <f t="shared" si="724"/>
        <v>0</v>
      </c>
    </row>
    <row r="23185" spans="1:6" hidden="1" x14ac:dyDescent="0.2">
      <c r="A23185" s="2" t="s">
        <v>41837</v>
      </c>
      <c r="B23185" s="2" t="s">
        <v>41838</v>
      </c>
      <c r="C23185" s="2">
        <v>1212</v>
      </c>
      <c r="D23185" s="2" t="s">
        <v>23</v>
      </c>
      <c r="E23185" t="str">
        <f t="shared" si="725"/>
        <v>İTKİB TEKSTİL İMMİB.KİMYEVİ MAD.VE MAML</v>
      </c>
      <c r="F23185" t="b">
        <f t="shared" si="724"/>
        <v>1</v>
      </c>
    </row>
    <row r="23186" spans="1:6" x14ac:dyDescent="0.2">
      <c r="A23186" s="2" t="s">
        <v>41839</v>
      </c>
      <c r="B23186" s="2" t="s">
        <v>41840</v>
      </c>
      <c r="C23186" s="2">
        <v>101</v>
      </c>
      <c r="D23186" s="2" t="s">
        <v>6</v>
      </c>
      <c r="E23186" t="str">
        <f t="shared" si="725"/>
        <v>İTKİB KONFEKSİYON</v>
      </c>
      <c r="F23186" t="b">
        <f t="shared" si="724"/>
        <v>0</v>
      </c>
    </row>
    <row r="23187" spans="1:6" hidden="1" x14ac:dyDescent="0.2">
      <c r="A23187" s="2" t="s">
        <v>41839</v>
      </c>
      <c r="B23187" s="2" t="s">
        <v>41840</v>
      </c>
      <c r="C23187" s="2">
        <v>401</v>
      </c>
      <c r="D23187" s="2" t="s">
        <v>20</v>
      </c>
      <c r="E23187" t="str">
        <f t="shared" si="725"/>
        <v>İTKİB KONFEKSİYON UİB-HAZIR.G.VE KONF.İ.B.</v>
      </c>
      <c r="F23187" t="b">
        <f t="shared" si="724"/>
        <v>1</v>
      </c>
    </row>
    <row r="23188" spans="1:6" x14ac:dyDescent="0.2">
      <c r="A23188" s="2" t="s">
        <v>41841</v>
      </c>
      <c r="B23188" s="2" t="s">
        <v>41842</v>
      </c>
      <c r="C23188" s="2">
        <v>103</v>
      </c>
      <c r="D23188" s="2" t="s">
        <v>14</v>
      </c>
      <c r="E23188" t="str">
        <f t="shared" si="725"/>
        <v>İTKİB DERİ</v>
      </c>
      <c r="F23188" t="b">
        <f t="shared" si="724"/>
        <v>1</v>
      </c>
    </row>
    <row r="23189" spans="1:6" x14ac:dyDescent="0.2">
      <c r="A23189" s="2" t="s">
        <v>41843</v>
      </c>
      <c r="B23189" s="2" t="s">
        <v>41844</v>
      </c>
      <c r="C23189" s="2">
        <v>102</v>
      </c>
      <c r="D23189" s="2" t="s">
        <v>11</v>
      </c>
      <c r="E23189" t="str">
        <f t="shared" si="725"/>
        <v>İTKİB TEKSTİL</v>
      </c>
      <c r="F23189" t="b">
        <f t="shared" si="724"/>
        <v>0</v>
      </c>
    </row>
    <row r="23190" spans="1:6" x14ac:dyDescent="0.2">
      <c r="A23190" s="2" t="s">
        <v>41843</v>
      </c>
      <c r="B23190" s="2" t="s">
        <v>41844</v>
      </c>
      <c r="C23190" s="2">
        <v>103</v>
      </c>
      <c r="D23190" s="2" t="s">
        <v>14</v>
      </c>
      <c r="E23190" t="str">
        <f t="shared" si="725"/>
        <v>İTKİB TEKSTİL İTKİB DERİ</v>
      </c>
      <c r="F23190" t="b">
        <f t="shared" si="724"/>
        <v>1</v>
      </c>
    </row>
    <row r="23191" spans="1:6" x14ac:dyDescent="0.2">
      <c r="A23191" s="2" t="s">
        <v>41845</v>
      </c>
      <c r="B23191" s="2" t="s">
        <v>41846</v>
      </c>
      <c r="C23191" s="2">
        <v>101</v>
      </c>
      <c r="D23191" s="2" t="s">
        <v>6</v>
      </c>
      <c r="E23191" t="str">
        <f t="shared" si="725"/>
        <v>İTKİB KONFEKSİYON</v>
      </c>
      <c r="F23191" t="b">
        <f t="shared" si="724"/>
        <v>1</v>
      </c>
    </row>
    <row r="23192" spans="1:6" x14ac:dyDescent="0.2">
      <c r="A23192" s="2" t="s">
        <v>41847</v>
      </c>
      <c r="B23192" s="2" t="s">
        <v>41848</v>
      </c>
      <c r="C23192" s="2">
        <v>101</v>
      </c>
      <c r="D23192" s="2" t="s">
        <v>6</v>
      </c>
      <c r="E23192" t="str">
        <f t="shared" si="725"/>
        <v>İTKİB KONFEKSİYON</v>
      </c>
      <c r="F23192" t="b">
        <f t="shared" si="724"/>
        <v>1</v>
      </c>
    </row>
    <row r="23193" spans="1:6" x14ac:dyDescent="0.2">
      <c r="A23193" s="2" t="s">
        <v>41849</v>
      </c>
      <c r="B23193" s="2" t="s">
        <v>41850</v>
      </c>
      <c r="C23193" s="2">
        <v>101</v>
      </c>
      <c r="D23193" s="2" t="s">
        <v>6</v>
      </c>
      <c r="E23193" t="str">
        <f t="shared" si="725"/>
        <v>İTKİB KONFEKSİYON</v>
      </c>
      <c r="F23193" t="b">
        <f t="shared" si="724"/>
        <v>1</v>
      </c>
    </row>
    <row r="23194" spans="1:6" x14ac:dyDescent="0.2">
      <c r="A23194" s="2" t="s">
        <v>41851</v>
      </c>
      <c r="B23194" s="2" t="s">
        <v>41852</v>
      </c>
      <c r="C23194" s="2">
        <v>103</v>
      </c>
      <c r="D23194" s="2" t="s">
        <v>14</v>
      </c>
      <c r="E23194" t="str">
        <f t="shared" si="725"/>
        <v>İTKİB DERİ</v>
      </c>
      <c r="F23194" t="b">
        <f t="shared" si="724"/>
        <v>1</v>
      </c>
    </row>
    <row r="23195" spans="1:6" x14ac:dyDescent="0.2">
      <c r="A23195" s="2" t="s">
        <v>41853</v>
      </c>
      <c r="B23195" s="2" t="s">
        <v>41854</v>
      </c>
      <c r="C23195" s="2">
        <v>101</v>
      </c>
      <c r="D23195" s="2" t="s">
        <v>6</v>
      </c>
      <c r="E23195" t="str">
        <f t="shared" si="725"/>
        <v>İTKİB KONFEKSİYON</v>
      </c>
      <c r="F23195" t="b">
        <f t="shared" si="724"/>
        <v>1</v>
      </c>
    </row>
    <row r="23196" spans="1:6" x14ac:dyDescent="0.2">
      <c r="A23196" s="2" t="s">
        <v>41855</v>
      </c>
      <c r="B23196" s="2" t="s">
        <v>41856</v>
      </c>
      <c r="C23196" s="2">
        <v>102</v>
      </c>
      <c r="D23196" s="2" t="s">
        <v>11</v>
      </c>
      <c r="E23196" t="str">
        <f t="shared" si="725"/>
        <v>İTKİB TEKSTİL</v>
      </c>
      <c r="F23196" t="b">
        <f t="shared" si="724"/>
        <v>0</v>
      </c>
    </row>
    <row r="23197" spans="1:6" hidden="1" x14ac:dyDescent="0.2">
      <c r="A23197" s="2" t="s">
        <v>41855</v>
      </c>
      <c r="B23197" s="2" t="s">
        <v>41856</v>
      </c>
      <c r="C23197" s="2">
        <v>301</v>
      </c>
      <c r="D23197" s="2" t="s">
        <v>1035</v>
      </c>
      <c r="E23197" t="str">
        <f t="shared" si="725"/>
        <v>İTKİB TEKSTİL AKİB-HAZ.GİY.VE KONF İ.B.</v>
      </c>
      <c r="F23197" t="b">
        <f t="shared" si="724"/>
        <v>0</v>
      </c>
    </row>
    <row r="23198" spans="1:6" hidden="1" x14ac:dyDescent="0.2">
      <c r="A23198" s="2" t="s">
        <v>41855</v>
      </c>
      <c r="B23198" s="2" t="s">
        <v>41856</v>
      </c>
      <c r="C23198" s="2">
        <v>302</v>
      </c>
      <c r="D23198" s="2" t="s">
        <v>3505</v>
      </c>
      <c r="E23198" t="str">
        <f t="shared" si="725"/>
        <v>İTKİB TEKSTİL AKİB-HAZ.GİY.VE KONF İ.B. AKİB-TEKSTİL VE HAM.İ.BRL</v>
      </c>
      <c r="F23198" t="b">
        <f t="shared" si="724"/>
        <v>1</v>
      </c>
    </row>
    <row r="23199" spans="1:6" x14ac:dyDescent="0.2">
      <c r="A23199" s="2" t="s">
        <v>41857</v>
      </c>
      <c r="B23199" s="2" t="s">
        <v>41858</v>
      </c>
      <c r="C23199" s="2">
        <v>101</v>
      </c>
      <c r="D23199" s="2" t="s">
        <v>6</v>
      </c>
      <c r="E23199" t="str">
        <f t="shared" si="725"/>
        <v>İTKİB KONFEKSİYON</v>
      </c>
      <c r="F23199" t="b">
        <f t="shared" si="724"/>
        <v>1</v>
      </c>
    </row>
    <row r="23200" spans="1:6" x14ac:dyDescent="0.2">
      <c r="A23200" s="2" t="s">
        <v>41859</v>
      </c>
      <c r="B23200" s="2" t="s">
        <v>41860</v>
      </c>
      <c r="C23200" s="2">
        <v>102</v>
      </c>
      <c r="D23200" s="2" t="s">
        <v>11</v>
      </c>
      <c r="E23200" t="str">
        <f t="shared" si="725"/>
        <v>İTKİB TEKSTİL</v>
      </c>
      <c r="F23200" t="b">
        <f t="shared" si="724"/>
        <v>1</v>
      </c>
    </row>
    <row r="23201" spans="1:6" x14ac:dyDescent="0.2">
      <c r="A23201" s="2" t="s">
        <v>41861</v>
      </c>
      <c r="B23201" s="2" t="s">
        <v>41862</v>
      </c>
      <c r="C23201" s="2">
        <v>101</v>
      </c>
      <c r="D23201" s="2" t="s">
        <v>6</v>
      </c>
      <c r="E23201" t="str">
        <f t="shared" si="725"/>
        <v>İTKİB KONFEKSİYON</v>
      </c>
      <c r="F23201" t="b">
        <f t="shared" si="724"/>
        <v>1</v>
      </c>
    </row>
    <row r="23202" spans="1:6" x14ac:dyDescent="0.2">
      <c r="A23202" s="2" t="s">
        <v>41863</v>
      </c>
      <c r="B23202" s="2" t="s">
        <v>41864</v>
      </c>
      <c r="C23202" s="2">
        <v>101</v>
      </c>
      <c r="D23202" s="2" t="s">
        <v>6</v>
      </c>
      <c r="E23202" t="str">
        <f t="shared" si="725"/>
        <v>İTKİB KONFEKSİYON</v>
      </c>
      <c r="F23202" t="b">
        <f t="shared" si="724"/>
        <v>1</v>
      </c>
    </row>
    <row r="23203" spans="1:6" x14ac:dyDescent="0.2">
      <c r="A23203" s="2" t="s">
        <v>41865</v>
      </c>
      <c r="B23203" s="2" t="s">
        <v>41866</v>
      </c>
      <c r="C23203" s="2">
        <v>101</v>
      </c>
      <c r="D23203" s="2" t="s">
        <v>6</v>
      </c>
      <c r="E23203" t="str">
        <f t="shared" si="725"/>
        <v>İTKİB KONFEKSİYON</v>
      </c>
      <c r="F23203" t="b">
        <f t="shared" si="724"/>
        <v>0</v>
      </c>
    </row>
    <row r="23204" spans="1:6" x14ac:dyDescent="0.2">
      <c r="A23204" s="2" t="s">
        <v>41865</v>
      </c>
      <c r="B23204" s="2" t="s">
        <v>41866</v>
      </c>
      <c r="C23204" s="2">
        <v>102</v>
      </c>
      <c r="D23204" s="2" t="s">
        <v>11</v>
      </c>
      <c r="E23204" t="str">
        <f t="shared" si="725"/>
        <v>İTKİB KONFEKSİYON İTKİB TEKSTİL</v>
      </c>
      <c r="F23204" t="b">
        <f t="shared" si="724"/>
        <v>0</v>
      </c>
    </row>
    <row r="23205" spans="1:6" hidden="1" x14ac:dyDescent="0.2">
      <c r="A23205" s="2" t="s">
        <v>41865</v>
      </c>
      <c r="B23205" s="2" t="s">
        <v>41866</v>
      </c>
      <c r="C23205" s="2">
        <v>922</v>
      </c>
      <c r="D23205" s="2" t="s">
        <v>912</v>
      </c>
      <c r="E23205" t="str">
        <f t="shared" si="725"/>
        <v>İTKİB KONFEKSİYON İTKİB TEKSTİL OAİB-MAKİNE İHR. BİR.</v>
      </c>
      <c r="F23205" t="b">
        <f t="shared" si="724"/>
        <v>1</v>
      </c>
    </row>
    <row r="23206" spans="1:6" x14ac:dyDescent="0.2">
      <c r="A23206" s="2" t="s">
        <v>41867</v>
      </c>
      <c r="B23206" s="2" t="s">
        <v>41868</v>
      </c>
      <c r="C23206" s="2">
        <v>102</v>
      </c>
      <c r="D23206" s="2" t="s">
        <v>11</v>
      </c>
      <c r="E23206" t="str">
        <f t="shared" si="725"/>
        <v>İTKİB TEKSTİL</v>
      </c>
      <c r="F23206" t="b">
        <f t="shared" si="724"/>
        <v>1</v>
      </c>
    </row>
    <row r="23207" spans="1:6" x14ac:dyDescent="0.2">
      <c r="A23207" s="2" t="s">
        <v>41869</v>
      </c>
      <c r="B23207" s="2" t="s">
        <v>41870</v>
      </c>
      <c r="C23207" s="2">
        <v>101</v>
      </c>
      <c r="D23207" s="2" t="s">
        <v>6</v>
      </c>
      <c r="E23207" t="str">
        <f t="shared" si="725"/>
        <v>İTKİB KONFEKSİYON</v>
      </c>
      <c r="F23207" t="b">
        <f t="shared" si="724"/>
        <v>1</v>
      </c>
    </row>
    <row r="23208" spans="1:6" x14ac:dyDescent="0.2">
      <c r="A23208" s="2" t="s">
        <v>41871</v>
      </c>
      <c r="B23208" s="2" t="s">
        <v>41872</v>
      </c>
      <c r="C23208" s="2">
        <v>103</v>
      </c>
      <c r="D23208" s="2" t="s">
        <v>14</v>
      </c>
      <c r="E23208" t="str">
        <f t="shared" si="725"/>
        <v>İTKİB DERİ</v>
      </c>
      <c r="F23208" t="b">
        <f t="shared" si="724"/>
        <v>1</v>
      </c>
    </row>
    <row r="23209" spans="1:6" x14ac:dyDescent="0.2">
      <c r="A23209" s="2" t="s">
        <v>41873</v>
      </c>
      <c r="B23209" s="2" t="s">
        <v>41874</v>
      </c>
      <c r="C23209" s="2">
        <v>101</v>
      </c>
      <c r="D23209" s="2" t="s">
        <v>6</v>
      </c>
      <c r="E23209" t="str">
        <f t="shared" si="725"/>
        <v>İTKİB KONFEKSİYON</v>
      </c>
      <c r="F23209" t="b">
        <f t="shared" si="724"/>
        <v>1</v>
      </c>
    </row>
    <row r="23210" spans="1:6" x14ac:dyDescent="0.2">
      <c r="A23210" s="2" t="s">
        <v>41875</v>
      </c>
      <c r="B23210" s="2" t="s">
        <v>41876</v>
      </c>
      <c r="C23210" s="2">
        <v>103</v>
      </c>
      <c r="D23210" s="2" t="s">
        <v>14</v>
      </c>
      <c r="E23210" t="str">
        <f t="shared" si="725"/>
        <v>İTKİB DERİ</v>
      </c>
      <c r="F23210" t="b">
        <f t="shared" si="724"/>
        <v>1</v>
      </c>
    </row>
    <row r="23211" spans="1:6" x14ac:dyDescent="0.2">
      <c r="A23211" s="2" t="s">
        <v>41877</v>
      </c>
      <c r="B23211" s="2" t="s">
        <v>41878</v>
      </c>
      <c r="C23211" s="2">
        <v>101</v>
      </c>
      <c r="D23211" s="2" t="s">
        <v>6</v>
      </c>
      <c r="E23211" t="str">
        <f t="shared" si="725"/>
        <v>İTKİB KONFEKSİYON</v>
      </c>
      <c r="F23211" t="b">
        <f t="shared" si="724"/>
        <v>1</v>
      </c>
    </row>
    <row r="23212" spans="1:6" x14ac:dyDescent="0.2">
      <c r="A23212" s="2" t="s">
        <v>41879</v>
      </c>
      <c r="B23212" s="2" t="s">
        <v>41880</v>
      </c>
      <c r="C23212" s="2">
        <v>101</v>
      </c>
      <c r="D23212" s="2" t="s">
        <v>6</v>
      </c>
      <c r="E23212" t="str">
        <f t="shared" si="725"/>
        <v>İTKİB KONFEKSİYON</v>
      </c>
      <c r="F23212" t="b">
        <f t="shared" si="724"/>
        <v>1</v>
      </c>
    </row>
    <row r="23213" spans="1:6" x14ac:dyDescent="0.2">
      <c r="A23213" s="2" t="s">
        <v>41881</v>
      </c>
      <c r="B23213" s="2" t="s">
        <v>41882</v>
      </c>
      <c r="C23213" s="2">
        <v>103</v>
      </c>
      <c r="D23213" s="2" t="s">
        <v>14</v>
      </c>
      <c r="E23213" t="str">
        <f t="shared" si="725"/>
        <v>İTKİB DERİ</v>
      </c>
      <c r="F23213" t="b">
        <f t="shared" si="724"/>
        <v>1</v>
      </c>
    </row>
    <row r="23214" spans="1:6" x14ac:dyDescent="0.2">
      <c r="A23214" s="2" t="s">
        <v>41883</v>
      </c>
      <c r="B23214" s="2" t="s">
        <v>41884</v>
      </c>
      <c r="C23214" s="2">
        <v>101</v>
      </c>
      <c r="D23214" s="2" t="s">
        <v>6</v>
      </c>
      <c r="E23214" t="str">
        <f t="shared" si="725"/>
        <v>İTKİB KONFEKSİYON</v>
      </c>
      <c r="F23214" t="b">
        <f t="shared" si="724"/>
        <v>1</v>
      </c>
    </row>
    <row r="23215" spans="1:6" x14ac:dyDescent="0.2">
      <c r="A23215" s="2" t="s">
        <v>41885</v>
      </c>
      <c r="B23215" s="2" t="s">
        <v>41886</v>
      </c>
      <c r="C23215" s="2">
        <v>103</v>
      </c>
      <c r="D23215" s="2" t="s">
        <v>14</v>
      </c>
      <c r="E23215" t="str">
        <f t="shared" si="725"/>
        <v>İTKİB DERİ</v>
      </c>
      <c r="F23215" t="b">
        <f t="shared" si="724"/>
        <v>0</v>
      </c>
    </row>
    <row r="23216" spans="1:6" hidden="1" x14ac:dyDescent="0.2">
      <c r="A23216" s="2" t="s">
        <v>41885</v>
      </c>
      <c r="B23216" s="2" t="s">
        <v>41886</v>
      </c>
      <c r="C23216" s="2">
        <v>1108</v>
      </c>
      <c r="D23216" s="2" t="s">
        <v>94</v>
      </c>
      <c r="E23216" t="str">
        <f t="shared" si="725"/>
        <v>İTKİB DERİ İİB-MOB.KAĞIT VE ORMAN İHR.BRL.</v>
      </c>
      <c r="F23216" t="b">
        <f t="shared" si="724"/>
        <v>1</v>
      </c>
    </row>
    <row r="23217" spans="1:6" x14ac:dyDescent="0.2">
      <c r="A23217" s="2" t="s">
        <v>41887</v>
      </c>
      <c r="B23217" s="2" t="s">
        <v>41888</v>
      </c>
      <c r="C23217" s="2">
        <v>101</v>
      </c>
      <c r="D23217" s="2" t="s">
        <v>6</v>
      </c>
      <c r="E23217" t="str">
        <f t="shared" si="725"/>
        <v>İTKİB KONFEKSİYON</v>
      </c>
      <c r="F23217" t="b">
        <f t="shared" si="724"/>
        <v>1</v>
      </c>
    </row>
    <row r="23218" spans="1:6" x14ac:dyDescent="0.2">
      <c r="A23218" s="2" t="s">
        <v>41889</v>
      </c>
      <c r="B23218" s="2" t="s">
        <v>41890</v>
      </c>
      <c r="C23218" s="2">
        <v>101</v>
      </c>
      <c r="D23218" s="2" t="s">
        <v>6</v>
      </c>
      <c r="E23218" t="str">
        <f t="shared" si="725"/>
        <v>İTKİB KONFEKSİYON</v>
      </c>
      <c r="F23218" t="b">
        <f t="shared" si="724"/>
        <v>1</v>
      </c>
    </row>
    <row r="23219" spans="1:6" x14ac:dyDescent="0.2">
      <c r="A23219" s="2" t="s">
        <v>41891</v>
      </c>
      <c r="B23219" s="2" t="s">
        <v>41892</v>
      </c>
      <c r="C23219" s="2">
        <v>102</v>
      </c>
      <c r="D23219" s="2" t="s">
        <v>11</v>
      </c>
      <c r="E23219" t="str">
        <f t="shared" si="725"/>
        <v>İTKİB TEKSTİL</v>
      </c>
      <c r="F23219" t="b">
        <f t="shared" si="724"/>
        <v>0</v>
      </c>
    </row>
    <row r="23220" spans="1:6" hidden="1" x14ac:dyDescent="0.2">
      <c r="A23220" s="2" t="s">
        <v>41891</v>
      </c>
      <c r="B23220" s="2" t="s">
        <v>41892</v>
      </c>
      <c r="C23220" s="2">
        <v>1020</v>
      </c>
      <c r="D23220" s="2" t="s">
        <v>579</v>
      </c>
      <c r="E23220" t="str">
        <f t="shared" si="725"/>
        <v>İTKİB TEKSTİL DAİB</v>
      </c>
      <c r="F23220" t="b">
        <f t="shared" si="724"/>
        <v>0</v>
      </c>
    </row>
    <row r="23221" spans="1:6" hidden="1" x14ac:dyDescent="0.2">
      <c r="A23221" s="2" t="s">
        <v>41891</v>
      </c>
      <c r="B23221" s="2" t="s">
        <v>41892</v>
      </c>
      <c r="C23221" s="2">
        <v>1211</v>
      </c>
      <c r="D23221" s="2" t="s">
        <v>635</v>
      </c>
      <c r="E23221" t="str">
        <f t="shared" si="725"/>
        <v>İTKİB TEKSTİL DAİB İMMİB-DEMİR VE DEMİR DIŞI</v>
      </c>
      <c r="F23221" t="b">
        <f t="shared" si="724"/>
        <v>0</v>
      </c>
    </row>
    <row r="23222" spans="1:6" hidden="1" x14ac:dyDescent="0.2">
      <c r="A23222" s="2" t="s">
        <v>41891</v>
      </c>
      <c r="B23222" s="2" t="s">
        <v>41892</v>
      </c>
      <c r="C23222" s="2">
        <v>1212</v>
      </c>
      <c r="D23222" s="2" t="s">
        <v>23</v>
      </c>
      <c r="E23222" t="str">
        <f t="shared" si="725"/>
        <v>İTKİB TEKSTİL DAİB İMMİB-DEMİR VE DEMİR DIŞI İMMİB.KİMYEVİ MAD.VE MAML</v>
      </c>
      <c r="F23222" t="b">
        <f t="shared" si="724"/>
        <v>0</v>
      </c>
    </row>
    <row r="23223" spans="1:6" hidden="1" x14ac:dyDescent="0.2">
      <c r="A23223" s="2" t="s">
        <v>41891</v>
      </c>
      <c r="B23223" s="2" t="s">
        <v>41892</v>
      </c>
      <c r="C23223" s="2">
        <v>1224</v>
      </c>
      <c r="D23223" s="2" t="s">
        <v>5302</v>
      </c>
      <c r="E23223" t="str">
        <f t="shared" si="725"/>
        <v>İTKİB TEKSTİL DAİB İMMİB-DEMİR VE DEMİR DIŞI İMMİB.KİMYEVİ MAD.VE MAML İMMİB-ÇELİK</v>
      </c>
      <c r="F23223" t="b">
        <f t="shared" si="724"/>
        <v>1</v>
      </c>
    </row>
    <row r="23224" spans="1:6" x14ac:dyDescent="0.2">
      <c r="A23224" s="2" t="s">
        <v>41893</v>
      </c>
      <c r="B23224" s="2" t="s">
        <v>41894</v>
      </c>
      <c r="C23224" s="2">
        <v>101</v>
      </c>
      <c r="D23224" s="2" t="s">
        <v>6</v>
      </c>
      <c r="E23224" t="str">
        <f t="shared" si="725"/>
        <v>İTKİB KONFEKSİYON</v>
      </c>
      <c r="F23224" t="b">
        <f t="shared" si="724"/>
        <v>1</v>
      </c>
    </row>
    <row r="23225" spans="1:6" x14ac:dyDescent="0.2">
      <c r="A23225" s="2" t="s">
        <v>41895</v>
      </c>
      <c r="B23225" s="2" t="s">
        <v>41896</v>
      </c>
      <c r="C23225" s="2">
        <v>101</v>
      </c>
      <c r="D23225" s="2" t="s">
        <v>6</v>
      </c>
      <c r="E23225" t="str">
        <f t="shared" si="725"/>
        <v>İTKİB KONFEKSİYON</v>
      </c>
      <c r="F23225" t="b">
        <f t="shared" si="724"/>
        <v>1</v>
      </c>
    </row>
    <row r="23226" spans="1:6" x14ac:dyDescent="0.2">
      <c r="A23226" s="2" t="s">
        <v>41897</v>
      </c>
      <c r="B23226" s="2" t="s">
        <v>41898</v>
      </c>
      <c r="C23226" s="2">
        <v>101</v>
      </c>
      <c r="D23226" s="2" t="s">
        <v>6</v>
      </c>
      <c r="E23226" t="str">
        <f t="shared" si="725"/>
        <v>İTKİB KONFEKSİYON</v>
      </c>
      <c r="F23226" t="b">
        <f t="shared" si="724"/>
        <v>1</v>
      </c>
    </row>
    <row r="23227" spans="1:6" x14ac:dyDescent="0.2">
      <c r="A23227" s="2" t="s">
        <v>41899</v>
      </c>
      <c r="B23227" s="2" t="s">
        <v>41900</v>
      </c>
      <c r="C23227" s="2">
        <v>101</v>
      </c>
      <c r="D23227" s="2" t="s">
        <v>6</v>
      </c>
      <c r="E23227" t="str">
        <f t="shared" si="725"/>
        <v>İTKİB KONFEKSİYON</v>
      </c>
      <c r="F23227" t="b">
        <f t="shared" si="724"/>
        <v>1</v>
      </c>
    </row>
    <row r="23228" spans="1:6" x14ac:dyDescent="0.2">
      <c r="A23228" s="2" t="s">
        <v>41901</v>
      </c>
      <c r="B23228" s="2" t="s">
        <v>41902</v>
      </c>
      <c r="C23228" s="2">
        <v>101</v>
      </c>
      <c r="D23228" s="2" t="s">
        <v>6</v>
      </c>
      <c r="E23228" t="str">
        <f t="shared" si="725"/>
        <v>İTKİB KONFEKSİYON</v>
      </c>
      <c r="F23228" t="b">
        <f t="shared" si="724"/>
        <v>1</v>
      </c>
    </row>
    <row r="23229" spans="1:6" x14ac:dyDescent="0.2">
      <c r="A23229" s="2" t="s">
        <v>41903</v>
      </c>
      <c r="B23229" s="2" t="s">
        <v>41904</v>
      </c>
      <c r="C23229" s="2">
        <v>101</v>
      </c>
      <c r="D23229" s="2" t="s">
        <v>6</v>
      </c>
      <c r="E23229" t="str">
        <f t="shared" si="725"/>
        <v>İTKİB KONFEKSİYON</v>
      </c>
      <c r="F23229" t="b">
        <f t="shared" si="724"/>
        <v>1</v>
      </c>
    </row>
    <row r="23230" spans="1:6" x14ac:dyDescent="0.2">
      <c r="A23230" s="2" t="s">
        <v>41905</v>
      </c>
      <c r="B23230" s="2" t="s">
        <v>41906</v>
      </c>
      <c r="C23230" s="2">
        <v>101</v>
      </c>
      <c r="D23230" s="2" t="s">
        <v>6</v>
      </c>
      <c r="E23230" t="str">
        <f t="shared" si="725"/>
        <v>İTKİB KONFEKSİYON</v>
      </c>
      <c r="F23230" t="b">
        <f t="shared" si="724"/>
        <v>1</v>
      </c>
    </row>
    <row r="23231" spans="1:6" x14ac:dyDescent="0.2">
      <c r="A23231" s="2" t="s">
        <v>41907</v>
      </c>
      <c r="B23231" s="2" t="s">
        <v>41908</v>
      </c>
      <c r="C23231" s="2">
        <v>101</v>
      </c>
      <c r="D23231" s="2" t="s">
        <v>6</v>
      </c>
      <c r="E23231" t="str">
        <f t="shared" si="725"/>
        <v>İTKİB KONFEKSİYON</v>
      </c>
      <c r="F23231" t="b">
        <f t="shared" si="724"/>
        <v>1</v>
      </c>
    </row>
    <row r="23232" spans="1:6" x14ac:dyDescent="0.2">
      <c r="A23232" s="2" t="s">
        <v>41909</v>
      </c>
      <c r="B23232" s="2" t="s">
        <v>41910</v>
      </c>
      <c r="C23232" s="2">
        <v>103</v>
      </c>
      <c r="D23232" s="2" t="s">
        <v>14</v>
      </c>
      <c r="E23232" t="str">
        <f t="shared" si="725"/>
        <v>İTKİB DERİ</v>
      </c>
      <c r="F23232" t="b">
        <f t="shared" si="724"/>
        <v>1</v>
      </c>
    </row>
    <row r="23233" spans="1:6" x14ac:dyDescent="0.2">
      <c r="A23233" s="2" t="s">
        <v>41911</v>
      </c>
      <c r="B23233" s="2" t="s">
        <v>41912</v>
      </c>
      <c r="C23233" s="2">
        <v>101</v>
      </c>
      <c r="D23233" s="2" t="s">
        <v>6</v>
      </c>
      <c r="E23233" t="str">
        <f t="shared" si="725"/>
        <v>İTKİB KONFEKSİYON</v>
      </c>
      <c r="F23233" t="b">
        <f t="shared" si="724"/>
        <v>1</v>
      </c>
    </row>
    <row r="23234" spans="1:6" x14ac:dyDescent="0.2">
      <c r="A23234" s="2" t="s">
        <v>41913</v>
      </c>
      <c r="B23234" s="2" t="s">
        <v>41914</v>
      </c>
      <c r="C23234" s="2">
        <v>101</v>
      </c>
      <c r="D23234" s="2" t="s">
        <v>6</v>
      </c>
      <c r="E23234" t="str">
        <f t="shared" si="725"/>
        <v>İTKİB KONFEKSİYON</v>
      </c>
      <c r="F23234" t="b">
        <f t="shared" si="724"/>
        <v>1</v>
      </c>
    </row>
    <row r="23235" spans="1:6" x14ac:dyDescent="0.2">
      <c r="A23235" s="2" t="s">
        <v>41915</v>
      </c>
      <c r="B23235" s="2" t="s">
        <v>41916</v>
      </c>
      <c r="C23235" s="2">
        <v>102</v>
      </c>
      <c r="D23235" s="2" t="s">
        <v>11</v>
      </c>
      <c r="E23235" t="str">
        <f t="shared" si="725"/>
        <v>İTKİB TEKSTİL</v>
      </c>
      <c r="F23235" t="b">
        <f t="shared" ref="F23235:F23298" si="726">IF(A23235&lt;&gt;A23236,TRUE,FALSE)</f>
        <v>1</v>
      </c>
    </row>
    <row r="23236" spans="1:6" x14ac:dyDescent="0.2">
      <c r="A23236" s="2" t="s">
        <v>41917</v>
      </c>
      <c r="B23236" s="2" t="s">
        <v>41918</v>
      </c>
      <c r="C23236" s="2">
        <v>101</v>
      </c>
      <c r="D23236" s="2" t="s">
        <v>6</v>
      </c>
      <c r="E23236" t="str">
        <f t="shared" ref="E23236:E23299" si="727">IF(A23236&lt;&gt;A23235,D23236,E23235&amp;" "&amp;D23236)</f>
        <v>İTKİB KONFEKSİYON</v>
      </c>
      <c r="F23236" t="b">
        <f t="shared" si="726"/>
        <v>1</v>
      </c>
    </row>
    <row r="23237" spans="1:6" x14ac:dyDescent="0.2">
      <c r="A23237" s="2" t="s">
        <v>41919</v>
      </c>
      <c r="B23237" s="2" t="s">
        <v>41920</v>
      </c>
      <c r="C23237" s="2">
        <v>101</v>
      </c>
      <c r="D23237" s="2" t="s">
        <v>6</v>
      </c>
      <c r="E23237" t="str">
        <f t="shared" si="727"/>
        <v>İTKİB KONFEKSİYON</v>
      </c>
      <c r="F23237" t="b">
        <f t="shared" si="726"/>
        <v>1</v>
      </c>
    </row>
    <row r="23238" spans="1:6" x14ac:dyDescent="0.2">
      <c r="A23238" s="2" t="s">
        <v>41921</v>
      </c>
      <c r="B23238" s="2" t="s">
        <v>41922</v>
      </c>
      <c r="C23238" s="2">
        <v>102</v>
      </c>
      <c r="D23238" s="2" t="s">
        <v>11</v>
      </c>
      <c r="E23238" t="str">
        <f t="shared" si="727"/>
        <v>İTKİB TEKSTİL</v>
      </c>
      <c r="F23238" t="b">
        <f t="shared" si="726"/>
        <v>1</v>
      </c>
    </row>
    <row r="23239" spans="1:6" x14ac:dyDescent="0.2">
      <c r="A23239" s="2" t="s">
        <v>41923</v>
      </c>
      <c r="B23239" s="2" t="s">
        <v>41924</v>
      </c>
      <c r="C23239" s="2">
        <v>103</v>
      </c>
      <c r="D23239" s="2" t="s">
        <v>14</v>
      </c>
      <c r="E23239" t="str">
        <f t="shared" si="727"/>
        <v>İTKİB DERİ</v>
      </c>
      <c r="F23239" t="b">
        <f t="shared" si="726"/>
        <v>1</v>
      </c>
    </row>
    <row r="23240" spans="1:6" x14ac:dyDescent="0.2">
      <c r="A23240" s="2" t="s">
        <v>41925</v>
      </c>
      <c r="B23240" s="2" t="s">
        <v>41926</v>
      </c>
      <c r="C23240" s="2">
        <v>102</v>
      </c>
      <c r="D23240" s="2" t="s">
        <v>11</v>
      </c>
      <c r="E23240" t="str">
        <f t="shared" si="727"/>
        <v>İTKİB TEKSTİL</v>
      </c>
      <c r="F23240" t="b">
        <f t="shared" si="726"/>
        <v>1</v>
      </c>
    </row>
    <row r="23241" spans="1:6" x14ac:dyDescent="0.2">
      <c r="A23241" s="2" t="s">
        <v>41927</v>
      </c>
      <c r="B23241" s="2" t="s">
        <v>41928</v>
      </c>
      <c r="C23241" s="2">
        <v>102</v>
      </c>
      <c r="D23241" s="2" t="s">
        <v>11</v>
      </c>
      <c r="E23241" t="str">
        <f t="shared" si="727"/>
        <v>İTKİB TEKSTİL</v>
      </c>
      <c r="F23241" t="b">
        <f t="shared" si="726"/>
        <v>0</v>
      </c>
    </row>
    <row r="23242" spans="1:6" hidden="1" x14ac:dyDescent="0.2">
      <c r="A23242" s="2" t="s">
        <v>41927</v>
      </c>
      <c r="B23242" s="2" t="s">
        <v>41928</v>
      </c>
      <c r="C23242" s="2">
        <v>1211</v>
      </c>
      <c r="D23242" s="2" t="s">
        <v>635</v>
      </c>
      <c r="E23242" t="str">
        <f t="shared" si="727"/>
        <v>İTKİB TEKSTİL İMMİB-DEMİR VE DEMİR DIŞI</v>
      </c>
      <c r="F23242" t="b">
        <f t="shared" si="726"/>
        <v>1</v>
      </c>
    </row>
    <row r="23243" spans="1:6" x14ac:dyDescent="0.2">
      <c r="A23243" s="2" t="s">
        <v>41929</v>
      </c>
      <c r="B23243" s="2" t="s">
        <v>41930</v>
      </c>
      <c r="C23243" s="2">
        <v>103</v>
      </c>
      <c r="D23243" s="2" t="s">
        <v>14</v>
      </c>
      <c r="E23243" t="str">
        <f t="shared" si="727"/>
        <v>İTKİB DERİ</v>
      </c>
      <c r="F23243" t="b">
        <f t="shared" si="726"/>
        <v>1</v>
      </c>
    </row>
    <row r="23244" spans="1:6" x14ac:dyDescent="0.2">
      <c r="A23244" s="2" t="s">
        <v>41931</v>
      </c>
      <c r="B23244" s="2" t="s">
        <v>41932</v>
      </c>
      <c r="C23244" s="2">
        <v>102</v>
      </c>
      <c r="D23244" s="2" t="s">
        <v>11</v>
      </c>
      <c r="E23244" t="str">
        <f t="shared" si="727"/>
        <v>İTKİB TEKSTİL</v>
      </c>
      <c r="F23244" t="b">
        <f t="shared" si="726"/>
        <v>1</v>
      </c>
    </row>
    <row r="23245" spans="1:6" x14ac:dyDescent="0.2">
      <c r="A23245" s="2" t="s">
        <v>41933</v>
      </c>
      <c r="B23245" s="2" t="s">
        <v>41934</v>
      </c>
      <c r="C23245" s="2">
        <v>101</v>
      </c>
      <c r="D23245" s="2" t="s">
        <v>6</v>
      </c>
      <c r="E23245" t="str">
        <f t="shared" si="727"/>
        <v>İTKİB KONFEKSİYON</v>
      </c>
      <c r="F23245" t="b">
        <f t="shared" si="726"/>
        <v>1</v>
      </c>
    </row>
    <row r="23246" spans="1:6" x14ac:dyDescent="0.2">
      <c r="A23246" s="2" t="s">
        <v>41935</v>
      </c>
      <c r="B23246" s="2" t="s">
        <v>41936</v>
      </c>
      <c r="C23246" s="2">
        <v>101</v>
      </c>
      <c r="D23246" s="2" t="s">
        <v>6</v>
      </c>
      <c r="E23246" t="str">
        <f t="shared" si="727"/>
        <v>İTKİB KONFEKSİYON</v>
      </c>
      <c r="F23246" t="b">
        <f t="shared" si="726"/>
        <v>1</v>
      </c>
    </row>
    <row r="23247" spans="1:6" x14ac:dyDescent="0.2">
      <c r="A23247" s="2" t="s">
        <v>41937</v>
      </c>
      <c r="B23247" s="2" t="s">
        <v>41938</v>
      </c>
      <c r="C23247" s="2">
        <v>101</v>
      </c>
      <c r="D23247" s="2" t="s">
        <v>6</v>
      </c>
      <c r="E23247" t="str">
        <f t="shared" si="727"/>
        <v>İTKİB KONFEKSİYON</v>
      </c>
      <c r="F23247" t="b">
        <f t="shared" si="726"/>
        <v>1</v>
      </c>
    </row>
    <row r="23248" spans="1:6" x14ac:dyDescent="0.2">
      <c r="A23248" s="2" t="s">
        <v>41939</v>
      </c>
      <c r="B23248" s="2" t="s">
        <v>41940</v>
      </c>
      <c r="C23248" s="2">
        <v>101</v>
      </c>
      <c r="D23248" s="2" t="s">
        <v>6</v>
      </c>
      <c r="E23248" t="str">
        <f t="shared" si="727"/>
        <v>İTKİB KONFEKSİYON</v>
      </c>
      <c r="F23248" t="b">
        <f t="shared" si="726"/>
        <v>1</v>
      </c>
    </row>
    <row r="23249" spans="1:6" x14ac:dyDescent="0.2">
      <c r="A23249" s="2" t="s">
        <v>41941</v>
      </c>
      <c r="B23249" s="2" t="s">
        <v>41942</v>
      </c>
      <c r="C23249" s="2">
        <v>101</v>
      </c>
      <c r="D23249" s="2" t="s">
        <v>6</v>
      </c>
      <c r="E23249" t="str">
        <f t="shared" si="727"/>
        <v>İTKİB KONFEKSİYON</v>
      </c>
      <c r="F23249" t="b">
        <f t="shared" si="726"/>
        <v>1</v>
      </c>
    </row>
    <row r="23250" spans="1:6" x14ac:dyDescent="0.2">
      <c r="A23250" s="2" t="s">
        <v>41943</v>
      </c>
      <c r="B23250" s="2" t="s">
        <v>41944</v>
      </c>
      <c r="C23250" s="2">
        <v>102</v>
      </c>
      <c r="D23250" s="2" t="s">
        <v>11</v>
      </c>
      <c r="E23250" t="str">
        <f t="shared" si="727"/>
        <v>İTKİB TEKSTİL</v>
      </c>
      <c r="F23250" t="b">
        <f t="shared" si="726"/>
        <v>1</v>
      </c>
    </row>
    <row r="23251" spans="1:6" x14ac:dyDescent="0.2">
      <c r="A23251" s="2" t="s">
        <v>41945</v>
      </c>
      <c r="B23251" s="2" t="s">
        <v>41946</v>
      </c>
      <c r="C23251" s="2">
        <v>101</v>
      </c>
      <c r="D23251" s="2" t="s">
        <v>6</v>
      </c>
      <c r="E23251" t="str">
        <f t="shared" si="727"/>
        <v>İTKİB KONFEKSİYON</v>
      </c>
      <c r="F23251" t="b">
        <f t="shared" si="726"/>
        <v>1</v>
      </c>
    </row>
    <row r="23252" spans="1:6" x14ac:dyDescent="0.2">
      <c r="A23252" s="2" t="s">
        <v>41947</v>
      </c>
      <c r="B23252" s="2" t="s">
        <v>41948</v>
      </c>
      <c r="C23252" s="2">
        <v>102</v>
      </c>
      <c r="D23252" s="2" t="s">
        <v>11</v>
      </c>
      <c r="E23252" t="str">
        <f t="shared" si="727"/>
        <v>İTKİB TEKSTİL</v>
      </c>
      <c r="F23252" t="b">
        <f t="shared" si="726"/>
        <v>1</v>
      </c>
    </row>
    <row r="23253" spans="1:6" x14ac:dyDescent="0.2">
      <c r="A23253" s="2" t="s">
        <v>41949</v>
      </c>
      <c r="B23253" s="2" t="s">
        <v>41950</v>
      </c>
      <c r="C23253" s="2">
        <v>101</v>
      </c>
      <c r="D23253" s="2" t="s">
        <v>6</v>
      </c>
      <c r="E23253" t="str">
        <f t="shared" si="727"/>
        <v>İTKİB KONFEKSİYON</v>
      </c>
      <c r="F23253" t="b">
        <f t="shared" si="726"/>
        <v>1</v>
      </c>
    </row>
    <row r="23254" spans="1:6" x14ac:dyDescent="0.2">
      <c r="A23254" s="2" t="s">
        <v>41951</v>
      </c>
      <c r="B23254" s="2" t="s">
        <v>41952</v>
      </c>
      <c r="C23254" s="2">
        <v>101</v>
      </c>
      <c r="D23254" s="2" t="s">
        <v>6</v>
      </c>
      <c r="E23254" t="str">
        <f t="shared" si="727"/>
        <v>İTKİB KONFEKSİYON</v>
      </c>
      <c r="F23254" t="b">
        <f t="shared" si="726"/>
        <v>1</v>
      </c>
    </row>
    <row r="23255" spans="1:6" x14ac:dyDescent="0.2">
      <c r="A23255" s="2" t="s">
        <v>41953</v>
      </c>
      <c r="B23255" s="2" t="s">
        <v>41954</v>
      </c>
      <c r="C23255" s="2">
        <v>102</v>
      </c>
      <c r="D23255" s="2" t="s">
        <v>11</v>
      </c>
      <c r="E23255" t="str">
        <f t="shared" si="727"/>
        <v>İTKİB TEKSTİL</v>
      </c>
      <c r="F23255" t="b">
        <f t="shared" si="726"/>
        <v>1</v>
      </c>
    </row>
    <row r="23256" spans="1:6" x14ac:dyDescent="0.2">
      <c r="A23256" s="2" t="s">
        <v>41955</v>
      </c>
      <c r="B23256" s="2" t="s">
        <v>41956</v>
      </c>
      <c r="C23256" s="2">
        <v>101</v>
      </c>
      <c r="D23256" s="2" t="s">
        <v>6</v>
      </c>
      <c r="E23256" t="str">
        <f t="shared" si="727"/>
        <v>İTKİB KONFEKSİYON</v>
      </c>
      <c r="F23256" t="b">
        <f t="shared" si="726"/>
        <v>1</v>
      </c>
    </row>
    <row r="23257" spans="1:6" x14ac:dyDescent="0.2">
      <c r="A23257" s="2" t="s">
        <v>41957</v>
      </c>
      <c r="B23257" s="2" t="s">
        <v>41958</v>
      </c>
      <c r="C23257" s="2">
        <v>101</v>
      </c>
      <c r="D23257" s="2" t="s">
        <v>6</v>
      </c>
      <c r="E23257" t="str">
        <f t="shared" si="727"/>
        <v>İTKİB KONFEKSİYON</v>
      </c>
      <c r="F23257" t="b">
        <f t="shared" si="726"/>
        <v>1</v>
      </c>
    </row>
    <row r="23258" spans="1:6" x14ac:dyDescent="0.2">
      <c r="A23258" s="2" t="s">
        <v>41959</v>
      </c>
      <c r="B23258" s="2" t="s">
        <v>41960</v>
      </c>
      <c r="C23258" s="2">
        <v>101</v>
      </c>
      <c r="D23258" s="2" t="s">
        <v>6</v>
      </c>
      <c r="E23258" t="str">
        <f t="shared" si="727"/>
        <v>İTKİB KONFEKSİYON</v>
      </c>
      <c r="F23258" t="b">
        <f t="shared" si="726"/>
        <v>1</v>
      </c>
    </row>
    <row r="23259" spans="1:6" x14ac:dyDescent="0.2">
      <c r="A23259" s="2" t="s">
        <v>41961</v>
      </c>
      <c r="B23259" s="2" t="s">
        <v>41962</v>
      </c>
      <c r="C23259" s="2">
        <v>102</v>
      </c>
      <c r="D23259" s="2" t="s">
        <v>11</v>
      </c>
      <c r="E23259" t="str">
        <f t="shared" si="727"/>
        <v>İTKİB TEKSTİL</v>
      </c>
      <c r="F23259" t="b">
        <f t="shared" si="726"/>
        <v>1</v>
      </c>
    </row>
    <row r="23260" spans="1:6" x14ac:dyDescent="0.2">
      <c r="A23260" s="2" t="s">
        <v>41963</v>
      </c>
      <c r="B23260" s="2" t="s">
        <v>41964</v>
      </c>
      <c r="C23260" s="2">
        <v>102</v>
      </c>
      <c r="D23260" s="2" t="s">
        <v>11</v>
      </c>
      <c r="E23260" t="str">
        <f t="shared" si="727"/>
        <v>İTKİB TEKSTİL</v>
      </c>
      <c r="F23260" t="b">
        <f t="shared" si="726"/>
        <v>1</v>
      </c>
    </row>
    <row r="23261" spans="1:6" x14ac:dyDescent="0.2">
      <c r="A23261" s="2" t="s">
        <v>41965</v>
      </c>
      <c r="B23261" s="2" t="s">
        <v>41966</v>
      </c>
      <c r="C23261" s="2">
        <v>101</v>
      </c>
      <c r="D23261" s="2" t="s">
        <v>6</v>
      </c>
      <c r="E23261" t="str">
        <f t="shared" si="727"/>
        <v>İTKİB KONFEKSİYON</v>
      </c>
      <c r="F23261" t="b">
        <f t="shared" si="726"/>
        <v>1</v>
      </c>
    </row>
    <row r="23262" spans="1:6" x14ac:dyDescent="0.2">
      <c r="A23262" s="2" t="s">
        <v>41967</v>
      </c>
      <c r="B23262" s="2" t="s">
        <v>41968</v>
      </c>
      <c r="C23262" s="2">
        <v>101</v>
      </c>
      <c r="D23262" s="2" t="s">
        <v>6</v>
      </c>
      <c r="E23262" t="str">
        <f t="shared" si="727"/>
        <v>İTKİB KONFEKSİYON</v>
      </c>
      <c r="F23262" t="b">
        <f t="shared" si="726"/>
        <v>1</v>
      </c>
    </row>
    <row r="23263" spans="1:6" x14ac:dyDescent="0.2">
      <c r="A23263" s="2" t="s">
        <v>41969</v>
      </c>
      <c r="B23263" s="2" t="s">
        <v>41970</v>
      </c>
      <c r="C23263" s="2">
        <v>101</v>
      </c>
      <c r="D23263" s="2" t="s">
        <v>6</v>
      </c>
      <c r="E23263" t="str">
        <f t="shared" si="727"/>
        <v>İTKİB KONFEKSİYON</v>
      </c>
      <c r="F23263" t="b">
        <f t="shared" si="726"/>
        <v>1</v>
      </c>
    </row>
    <row r="23264" spans="1:6" x14ac:dyDescent="0.2">
      <c r="A23264" s="2" t="s">
        <v>41971</v>
      </c>
      <c r="B23264" s="2" t="s">
        <v>41972</v>
      </c>
      <c r="C23264" s="2">
        <v>101</v>
      </c>
      <c r="D23264" s="2" t="s">
        <v>6</v>
      </c>
      <c r="E23264" t="str">
        <f t="shared" si="727"/>
        <v>İTKİB KONFEKSİYON</v>
      </c>
      <c r="F23264" t="b">
        <f t="shared" si="726"/>
        <v>1</v>
      </c>
    </row>
    <row r="23265" spans="1:6" x14ac:dyDescent="0.2">
      <c r="A23265" s="2" t="s">
        <v>41973</v>
      </c>
      <c r="B23265" s="2" t="s">
        <v>41974</v>
      </c>
      <c r="C23265" s="2">
        <v>102</v>
      </c>
      <c r="D23265" s="2" t="s">
        <v>11</v>
      </c>
      <c r="E23265" t="str">
        <f t="shared" si="727"/>
        <v>İTKİB TEKSTİL</v>
      </c>
      <c r="F23265" t="b">
        <f t="shared" si="726"/>
        <v>1</v>
      </c>
    </row>
    <row r="23266" spans="1:6" x14ac:dyDescent="0.2">
      <c r="A23266" s="2" t="s">
        <v>41975</v>
      </c>
      <c r="B23266" s="2" t="s">
        <v>41976</v>
      </c>
      <c r="C23266" s="2">
        <v>101</v>
      </c>
      <c r="D23266" s="2" t="s">
        <v>6</v>
      </c>
      <c r="E23266" t="str">
        <f t="shared" si="727"/>
        <v>İTKİB KONFEKSİYON</v>
      </c>
      <c r="F23266" t="b">
        <f t="shared" si="726"/>
        <v>1</v>
      </c>
    </row>
    <row r="23267" spans="1:6" x14ac:dyDescent="0.2">
      <c r="A23267" s="2" t="s">
        <v>41977</v>
      </c>
      <c r="B23267" s="2" t="s">
        <v>41978</v>
      </c>
      <c r="C23267" s="2">
        <v>101</v>
      </c>
      <c r="D23267" s="2" t="s">
        <v>6</v>
      </c>
      <c r="E23267" t="str">
        <f t="shared" si="727"/>
        <v>İTKİB KONFEKSİYON</v>
      </c>
      <c r="F23267" t="b">
        <f t="shared" si="726"/>
        <v>1</v>
      </c>
    </row>
    <row r="23268" spans="1:6" x14ac:dyDescent="0.2">
      <c r="A23268" s="2" t="s">
        <v>41979</v>
      </c>
      <c r="B23268" s="2" t="s">
        <v>41980</v>
      </c>
      <c r="C23268" s="2">
        <v>101</v>
      </c>
      <c r="D23268" s="2" t="s">
        <v>6</v>
      </c>
      <c r="E23268" t="str">
        <f t="shared" si="727"/>
        <v>İTKİB KONFEKSİYON</v>
      </c>
      <c r="F23268" t="b">
        <f t="shared" si="726"/>
        <v>1</v>
      </c>
    </row>
    <row r="23269" spans="1:6" x14ac:dyDescent="0.2">
      <c r="A23269" s="2" t="s">
        <v>41981</v>
      </c>
      <c r="B23269" s="2" t="s">
        <v>41982</v>
      </c>
      <c r="C23269" s="2">
        <v>101</v>
      </c>
      <c r="D23269" s="2" t="s">
        <v>6</v>
      </c>
      <c r="E23269" t="str">
        <f t="shared" si="727"/>
        <v>İTKİB KONFEKSİYON</v>
      </c>
      <c r="F23269" t="b">
        <f t="shared" si="726"/>
        <v>1</v>
      </c>
    </row>
    <row r="23270" spans="1:6" x14ac:dyDescent="0.2">
      <c r="A23270" s="2" t="s">
        <v>41983</v>
      </c>
      <c r="B23270" s="2" t="s">
        <v>41984</v>
      </c>
      <c r="C23270" s="2">
        <v>101</v>
      </c>
      <c r="D23270" s="2" t="s">
        <v>6</v>
      </c>
      <c r="E23270" t="str">
        <f t="shared" si="727"/>
        <v>İTKİB KONFEKSİYON</v>
      </c>
      <c r="F23270" t="b">
        <f t="shared" si="726"/>
        <v>1</v>
      </c>
    </row>
    <row r="23271" spans="1:6" x14ac:dyDescent="0.2">
      <c r="A23271" s="2" t="s">
        <v>41985</v>
      </c>
      <c r="B23271" s="2" t="s">
        <v>41986</v>
      </c>
      <c r="C23271" s="2">
        <v>101</v>
      </c>
      <c r="D23271" s="2" t="s">
        <v>6</v>
      </c>
      <c r="E23271" t="str">
        <f t="shared" si="727"/>
        <v>İTKİB KONFEKSİYON</v>
      </c>
      <c r="F23271" t="b">
        <f t="shared" si="726"/>
        <v>1</v>
      </c>
    </row>
    <row r="23272" spans="1:6" x14ac:dyDescent="0.2">
      <c r="A23272" s="2" t="s">
        <v>41987</v>
      </c>
      <c r="B23272" s="2" t="s">
        <v>41988</v>
      </c>
      <c r="C23272" s="2">
        <v>101</v>
      </c>
      <c r="D23272" s="2" t="s">
        <v>6</v>
      </c>
      <c r="E23272" t="str">
        <f t="shared" si="727"/>
        <v>İTKİB KONFEKSİYON</v>
      </c>
      <c r="F23272" t="b">
        <f t="shared" si="726"/>
        <v>1</v>
      </c>
    </row>
    <row r="23273" spans="1:6" x14ac:dyDescent="0.2">
      <c r="A23273" s="2" t="s">
        <v>41989</v>
      </c>
      <c r="B23273" s="2" t="s">
        <v>41990</v>
      </c>
      <c r="C23273" s="2">
        <v>103</v>
      </c>
      <c r="D23273" s="2" t="s">
        <v>14</v>
      </c>
      <c r="E23273" t="str">
        <f t="shared" si="727"/>
        <v>İTKİB DERİ</v>
      </c>
      <c r="F23273" t="b">
        <f t="shared" si="726"/>
        <v>1</v>
      </c>
    </row>
    <row r="23274" spans="1:6" x14ac:dyDescent="0.2">
      <c r="A23274" s="2" t="s">
        <v>41991</v>
      </c>
      <c r="B23274" s="2" t="s">
        <v>41992</v>
      </c>
      <c r="C23274" s="2">
        <v>101</v>
      </c>
      <c r="D23274" s="2" t="s">
        <v>6</v>
      </c>
      <c r="E23274" t="str">
        <f t="shared" si="727"/>
        <v>İTKİB KONFEKSİYON</v>
      </c>
      <c r="F23274" t="b">
        <f t="shared" si="726"/>
        <v>1</v>
      </c>
    </row>
    <row r="23275" spans="1:6" x14ac:dyDescent="0.2">
      <c r="A23275" s="2" t="s">
        <v>41993</v>
      </c>
      <c r="B23275" s="2" t="s">
        <v>41994</v>
      </c>
      <c r="C23275" s="2">
        <v>101</v>
      </c>
      <c r="D23275" s="2" t="s">
        <v>6</v>
      </c>
      <c r="E23275" t="str">
        <f t="shared" si="727"/>
        <v>İTKİB KONFEKSİYON</v>
      </c>
      <c r="F23275" t="b">
        <f t="shared" si="726"/>
        <v>1</v>
      </c>
    </row>
    <row r="23276" spans="1:6" x14ac:dyDescent="0.2">
      <c r="A23276" s="2" t="s">
        <v>41995</v>
      </c>
      <c r="B23276" s="2" t="s">
        <v>41996</v>
      </c>
      <c r="C23276" s="2">
        <v>101</v>
      </c>
      <c r="D23276" s="2" t="s">
        <v>6</v>
      </c>
      <c r="E23276" t="str">
        <f t="shared" si="727"/>
        <v>İTKİB KONFEKSİYON</v>
      </c>
      <c r="F23276" t="b">
        <f t="shared" si="726"/>
        <v>1</v>
      </c>
    </row>
    <row r="23277" spans="1:6" x14ac:dyDescent="0.2">
      <c r="A23277" s="2" t="s">
        <v>41997</v>
      </c>
      <c r="B23277" s="2" t="s">
        <v>41998</v>
      </c>
      <c r="C23277" s="2">
        <v>101</v>
      </c>
      <c r="D23277" s="2" t="s">
        <v>6</v>
      </c>
      <c r="E23277" t="str">
        <f t="shared" si="727"/>
        <v>İTKİB KONFEKSİYON</v>
      </c>
      <c r="F23277" t="b">
        <f t="shared" si="726"/>
        <v>1</v>
      </c>
    </row>
    <row r="23278" spans="1:6" x14ac:dyDescent="0.2">
      <c r="A23278" s="2" t="s">
        <v>41999</v>
      </c>
      <c r="B23278" s="2" t="s">
        <v>42000</v>
      </c>
      <c r="C23278" s="2">
        <v>101</v>
      </c>
      <c r="D23278" s="2" t="s">
        <v>6</v>
      </c>
      <c r="E23278" t="str">
        <f t="shared" si="727"/>
        <v>İTKİB KONFEKSİYON</v>
      </c>
      <c r="F23278" t="b">
        <f t="shared" si="726"/>
        <v>1</v>
      </c>
    </row>
    <row r="23279" spans="1:6" x14ac:dyDescent="0.2">
      <c r="A23279" s="2" t="s">
        <v>42001</v>
      </c>
      <c r="B23279" s="2" t="s">
        <v>42002</v>
      </c>
      <c r="C23279" s="2">
        <v>102</v>
      </c>
      <c r="D23279" s="2" t="s">
        <v>11</v>
      </c>
      <c r="E23279" t="str">
        <f t="shared" si="727"/>
        <v>İTKİB TEKSTİL</v>
      </c>
      <c r="F23279" t="b">
        <f t="shared" si="726"/>
        <v>1</v>
      </c>
    </row>
    <row r="23280" spans="1:6" x14ac:dyDescent="0.2">
      <c r="A23280" s="2" t="s">
        <v>42003</v>
      </c>
      <c r="B23280" s="2" t="s">
        <v>42004</v>
      </c>
      <c r="C23280" s="2">
        <v>102</v>
      </c>
      <c r="D23280" s="2" t="s">
        <v>11</v>
      </c>
      <c r="E23280" t="str">
        <f t="shared" si="727"/>
        <v>İTKİB TEKSTİL</v>
      </c>
      <c r="F23280" t="b">
        <f t="shared" si="726"/>
        <v>1</v>
      </c>
    </row>
    <row r="23281" spans="1:6" x14ac:dyDescent="0.2">
      <c r="A23281" s="2" t="s">
        <v>42005</v>
      </c>
      <c r="B23281" s="2" t="s">
        <v>42006</v>
      </c>
      <c r="C23281" s="2">
        <v>101</v>
      </c>
      <c r="D23281" s="2" t="s">
        <v>6</v>
      </c>
      <c r="E23281" t="str">
        <f t="shared" si="727"/>
        <v>İTKİB KONFEKSİYON</v>
      </c>
      <c r="F23281" t="b">
        <f t="shared" si="726"/>
        <v>1</v>
      </c>
    </row>
    <row r="23282" spans="1:6" x14ac:dyDescent="0.2">
      <c r="A23282" s="2" t="s">
        <v>42007</v>
      </c>
      <c r="B23282" s="2" t="s">
        <v>42008</v>
      </c>
      <c r="C23282" s="2">
        <v>101</v>
      </c>
      <c r="D23282" s="2" t="s">
        <v>6</v>
      </c>
      <c r="E23282" t="str">
        <f t="shared" si="727"/>
        <v>İTKİB KONFEKSİYON</v>
      </c>
      <c r="F23282" t="b">
        <f t="shared" si="726"/>
        <v>1</v>
      </c>
    </row>
    <row r="23283" spans="1:6" x14ac:dyDescent="0.2">
      <c r="A23283" s="2" t="s">
        <v>42009</v>
      </c>
      <c r="B23283" s="2" t="s">
        <v>42010</v>
      </c>
      <c r="C23283" s="2">
        <v>103</v>
      </c>
      <c r="D23283" s="2" t="s">
        <v>14</v>
      </c>
      <c r="E23283" t="str">
        <f t="shared" si="727"/>
        <v>İTKİB DERİ</v>
      </c>
      <c r="F23283" t="b">
        <f t="shared" si="726"/>
        <v>1</v>
      </c>
    </row>
    <row r="23284" spans="1:6" x14ac:dyDescent="0.2">
      <c r="A23284" s="2" t="s">
        <v>42011</v>
      </c>
      <c r="B23284" s="2" t="s">
        <v>42012</v>
      </c>
      <c r="C23284" s="2">
        <v>101</v>
      </c>
      <c r="D23284" s="2" t="s">
        <v>6</v>
      </c>
      <c r="E23284" t="str">
        <f t="shared" si="727"/>
        <v>İTKİB KONFEKSİYON</v>
      </c>
      <c r="F23284" t="b">
        <f t="shared" si="726"/>
        <v>1</v>
      </c>
    </row>
    <row r="23285" spans="1:6" x14ac:dyDescent="0.2">
      <c r="A23285" s="2" t="s">
        <v>42013</v>
      </c>
      <c r="B23285" s="2" t="s">
        <v>42014</v>
      </c>
      <c r="C23285" s="2">
        <v>102</v>
      </c>
      <c r="D23285" s="2" t="s">
        <v>11</v>
      </c>
      <c r="E23285" t="str">
        <f t="shared" si="727"/>
        <v>İTKİB TEKSTİL</v>
      </c>
      <c r="F23285" t="b">
        <f t="shared" si="726"/>
        <v>1</v>
      </c>
    </row>
    <row r="23286" spans="1:6" x14ac:dyDescent="0.2">
      <c r="A23286" s="2" t="s">
        <v>42015</v>
      </c>
      <c r="B23286" s="2" t="s">
        <v>42016</v>
      </c>
      <c r="C23286" s="2">
        <v>101</v>
      </c>
      <c r="D23286" s="2" t="s">
        <v>6</v>
      </c>
      <c r="E23286" t="str">
        <f t="shared" si="727"/>
        <v>İTKİB KONFEKSİYON</v>
      </c>
      <c r="F23286" t="b">
        <f t="shared" si="726"/>
        <v>1</v>
      </c>
    </row>
    <row r="23287" spans="1:6" x14ac:dyDescent="0.2">
      <c r="A23287" s="2" t="s">
        <v>42017</v>
      </c>
      <c r="B23287" s="2" t="s">
        <v>42018</v>
      </c>
      <c r="C23287" s="2">
        <v>103</v>
      </c>
      <c r="D23287" s="2" t="s">
        <v>14</v>
      </c>
      <c r="E23287" t="str">
        <f t="shared" si="727"/>
        <v>İTKİB DERİ</v>
      </c>
      <c r="F23287" t="b">
        <f t="shared" si="726"/>
        <v>1</v>
      </c>
    </row>
    <row r="23288" spans="1:6" x14ac:dyDescent="0.2">
      <c r="A23288" s="2" t="s">
        <v>42019</v>
      </c>
      <c r="B23288" s="2" t="s">
        <v>42020</v>
      </c>
      <c r="C23288" s="2">
        <v>103</v>
      </c>
      <c r="D23288" s="2" t="s">
        <v>14</v>
      </c>
      <c r="E23288" t="str">
        <f t="shared" si="727"/>
        <v>İTKİB DERİ</v>
      </c>
      <c r="F23288" t="b">
        <f t="shared" si="726"/>
        <v>1</v>
      </c>
    </row>
    <row r="23289" spans="1:6" x14ac:dyDescent="0.2">
      <c r="A23289" s="2" t="s">
        <v>42021</v>
      </c>
      <c r="B23289" s="2" t="s">
        <v>42022</v>
      </c>
      <c r="C23289" s="2">
        <v>101</v>
      </c>
      <c r="D23289" s="2" t="s">
        <v>6</v>
      </c>
      <c r="E23289" t="str">
        <f t="shared" si="727"/>
        <v>İTKİB KONFEKSİYON</v>
      </c>
      <c r="F23289" t="b">
        <f t="shared" si="726"/>
        <v>1</v>
      </c>
    </row>
    <row r="23290" spans="1:6" x14ac:dyDescent="0.2">
      <c r="A23290" s="2" t="s">
        <v>42023</v>
      </c>
      <c r="B23290" s="2" t="s">
        <v>42024</v>
      </c>
      <c r="C23290" s="2">
        <v>101</v>
      </c>
      <c r="D23290" s="2" t="s">
        <v>6</v>
      </c>
      <c r="E23290" t="str">
        <f t="shared" si="727"/>
        <v>İTKİB KONFEKSİYON</v>
      </c>
      <c r="F23290" t="b">
        <f t="shared" si="726"/>
        <v>1</v>
      </c>
    </row>
    <row r="23291" spans="1:6" x14ac:dyDescent="0.2">
      <c r="A23291" s="2" t="s">
        <v>42025</v>
      </c>
      <c r="B23291" s="2" t="s">
        <v>42026</v>
      </c>
      <c r="C23291" s="2">
        <v>102</v>
      </c>
      <c r="D23291" s="2" t="s">
        <v>11</v>
      </c>
      <c r="E23291" t="str">
        <f t="shared" si="727"/>
        <v>İTKİB TEKSTİL</v>
      </c>
      <c r="F23291" t="b">
        <f t="shared" si="726"/>
        <v>1</v>
      </c>
    </row>
    <row r="23292" spans="1:6" x14ac:dyDescent="0.2">
      <c r="A23292" s="2" t="s">
        <v>42027</v>
      </c>
      <c r="B23292" s="2" t="s">
        <v>42028</v>
      </c>
      <c r="C23292" s="2">
        <v>103</v>
      </c>
      <c r="D23292" s="2" t="s">
        <v>14</v>
      </c>
      <c r="E23292" t="str">
        <f t="shared" si="727"/>
        <v>İTKİB DERİ</v>
      </c>
      <c r="F23292" t="b">
        <f t="shared" si="726"/>
        <v>1</v>
      </c>
    </row>
    <row r="23293" spans="1:6" x14ac:dyDescent="0.2">
      <c r="A23293" s="2" t="s">
        <v>42029</v>
      </c>
      <c r="B23293" s="2" t="s">
        <v>42030</v>
      </c>
      <c r="C23293" s="2">
        <v>101</v>
      </c>
      <c r="D23293" s="2" t="s">
        <v>6</v>
      </c>
      <c r="E23293" t="str">
        <f t="shared" si="727"/>
        <v>İTKİB KONFEKSİYON</v>
      </c>
      <c r="F23293" t="b">
        <f t="shared" si="726"/>
        <v>1</v>
      </c>
    </row>
    <row r="23294" spans="1:6" x14ac:dyDescent="0.2">
      <c r="A23294" s="2" t="s">
        <v>42031</v>
      </c>
      <c r="B23294" s="2" t="s">
        <v>42032</v>
      </c>
      <c r="C23294" s="2">
        <v>101</v>
      </c>
      <c r="D23294" s="2" t="s">
        <v>6</v>
      </c>
      <c r="E23294" t="str">
        <f t="shared" si="727"/>
        <v>İTKİB KONFEKSİYON</v>
      </c>
      <c r="F23294" t="b">
        <f t="shared" si="726"/>
        <v>1</v>
      </c>
    </row>
    <row r="23295" spans="1:6" x14ac:dyDescent="0.2">
      <c r="A23295" s="2" t="s">
        <v>42033</v>
      </c>
      <c r="B23295" s="2" t="s">
        <v>42034</v>
      </c>
      <c r="C23295" s="2">
        <v>102</v>
      </c>
      <c r="D23295" s="2" t="s">
        <v>11</v>
      </c>
      <c r="E23295" t="str">
        <f t="shared" si="727"/>
        <v>İTKİB TEKSTİL</v>
      </c>
      <c r="F23295" t="b">
        <f t="shared" si="726"/>
        <v>1</v>
      </c>
    </row>
    <row r="23296" spans="1:6" x14ac:dyDescent="0.2">
      <c r="A23296" s="2" t="s">
        <v>42035</v>
      </c>
      <c r="B23296" s="2" t="s">
        <v>42036</v>
      </c>
      <c r="C23296" s="2">
        <v>101</v>
      </c>
      <c r="D23296" s="2" t="s">
        <v>6</v>
      </c>
      <c r="E23296" t="str">
        <f t="shared" si="727"/>
        <v>İTKİB KONFEKSİYON</v>
      </c>
      <c r="F23296" t="b">
        <f t="shared" si="726"/>
        <v>0</v>
      </c>
    </row>
    <row r="23297" spans="1:6" x14ac:dyDescent="0.2">
      <c r="A23297" s="2" t="s">
        <v>42035</v>
      </c>
      <c r="B23297" s="2" t="s">
        <v>42036</v>
      </c>
      <c r="C23297" s="2">
        <v>102</v>
      </c>
      <c r="D23297" s="2" t="s">
        <v>11</v>
      </c>
      <c r="E23297" t="str">
        <f t="shared" si="727"/>
        <v>İTKİB KONFEKSİYON İTKİB TEKSTİL</v>
      </c>
      <c r="F23297" t="b">
        <f t="shared" si="726"/>
        <v>1</v>
      </c>
    </row>
    <row r="23298" spans="1:6" x14ac:dyDescent="0.2">
      <c r="A23298" s="2" t="s">
        <v>42037</v>
      </c>
      <c r="B23298" s="2" t="s">
        <v>42038</v>
      </c>
      <c r="C23298" s="2">
        <v>101</v>
      </c>
      <c r="D23298" s="2" t="s">
        <v>6</v>
      </c>
      <c r="E23298" t="str">
        <f t="shared" si="727"/>
        <v>İTKİB KONFEKSİYON</v>
      </c>
      <c r="F23298" t="b">
        <f t="shared" si="726"/>
        <v>1</v>
      </c>
    </row>
    <row r="23299" spans="1:6" x14ac:dyDescent="0.2">
      <c r="A23299" s="2" t="s">
        <v>42039</v>
      </c>
      <c r="B23299" s="2" t="s">
        <v>42040</v>
      </c>
      <c r="C23299" s="2">
        <v>101</v>
      </c>
      <c r="D23299" s="2" t="s">
        <v>6</v>
      </c>
      <c r="E23299" t="str">
        <f t="shared" si="727"/>
        <v>İTKİB KONFEKSİYON</v>
      </c>
      <c r="F23299" t="b">
        <f t="shared" ref="F23299:F23362" si="728">IF(A23299&lt;&gt;A23300,TRUE,FALSE)</f>
        <v>1</v>
      </c>
    </row>
    <row r="23300" spans="1:6" x14ac:dyDescent="0.2">
      <c r="A23300" s="2" t="s">
        <v>42041</v>
      </c>
      <c r="B23300" s="2" t="s">
        <v>42042</v>
      </c>
      <c r="C23300" s="2">
        <v>101</v>
      </c>
      <c r="D23300" s="2" t="s">
        <v>6</v>
      </c>
      <c r="E23300" t="str">
        <f t="shared" ref="E23300:E23363" si="729">IF(A23300&lt;&gt;A23299,D23300,E23299&amp;" "&amp;D23300)</f>
        <v>İTKİB KONFEKSİYON</v>
      </c>
      <c r="F23300" t="b">
        <f t="shared" si="728"/>
        <v>1</v>
      </c>
    </row>
    <row r="23301" spans="1:6" x14ac:dyDescent="0.2">
      <c r="A23301" s="2" t="s">
        <v>42043</v>
      </c>
      <c r="B23301" s="2" t="s">
        <v>42044</v>
      </c>
      <c r="C23301" s="2">
        <v>101</v>
      </c>
      <c r="D23301" s="2" t="s">
        <v>6</v>
      </c>
      <c r="E23301" t="str">
        <f t="shared" si="729"/>
        <v>İTKİB KONFEKSİYON</v>
      </c>
      <c r="F23301" t="b">
        <f t="shared" si="728"/>
        <v>1</v>
      </c>
    </row>
    <row r="23302" spans="1:6" x14ac:dyDescent="0.2">
      <c r="A23302" s="2" t="s">
        <v>42045</v>
      </c>
      <c r="B23302" s="2" t="s">
        <v>42046</v>
      </c>
      <c r="C23302" s="2">
        <v>101</v>
      </c>
      <c r="D23302" s="2" t="s">
        <v>6</v>
      </c>
      <c r="E23302" t="str">
        <f t="shared" si="729"/>
        <v>İTKİB KONFEKSİYON</v>
      </c>
      <c r="F23302" t="b">
        <f t="shared" si="728"/>
        <v>1</v>
      </c>
    </row>
    <row r="23303" spans="1:6" x14ac:dyDescent="0.2">
      <c r="A23303" s="2" t="s">
        <v>42047</v>
      </c>
      <c r="B23303" s="2" t="s">
        <v>42048</v>
      </c>
      <c r="C23303" s="2">
        <v>102</v>
      </c>
      <c r="D23303" s="2" t="s">
        <v>11</v>
      </c>
      <c r="E23303" t="str">
        <f t="shared" si="729"/>
        <v>İTKİB TEKSTİL</v>
      </c>
      <c r="F23303" t="b">
        <f t="shared" si="728"/>
        <v>1</v>
      </c>
    </row>
    <row r="23304" spans="1:6" x14ac:dyDescent="0.2">
      <c r="A23304" s="2" t="s">
        <v>42049</v>
      </c>
      <c r="B23304" s="2" t="s">
        <v>42050</v>
      </c>
      <c r="C23304" s="2">
        <v>101</v>
      </c>
      <c r="D23304" s="2" t="s">
        <v>6</v>
      </c>
      <c r="E23304" t="str">
        <f t="shared" si="729"/>
        <v>İTKİB KONFEKSİYON</v>
      </c>
      <c r="F23304" t="b">
        <f t="shared" si="728"/>
        <v>1</v>
      </c>
    </row>
    <row r="23305" spans="1:6" x14ac:dyDescent="0.2">
      <c r="A23305" s="2" t="s">
        <v>42051</v>
      </c>
      <c r="B23305" s="2" t="s">
        <v>42052</v>
      </c>
      <c r="C23305" s="2">
        <v>101</v>
      </c>
      <c r="D23305" s="2" t="s">
        <v>6</v>
      </c>
      <c r="E23305" t="str">
        <f t="shared" si="729"/>
        <v>İTKİB KONFEKSİYON</v>
      </c>
      <c r="F23305" t="b">
        <f t="shared" si="728"/>
        <v>1</v>
      </c>
    </row>
    <row r="23306" spans="1:6" x14ac:dyDescent="0.2">
      <c r="A23306" s="2" t="s">
        <v>42053</v>
      </c>
      <c r="B23306" s="2" t="s">
        <v>42054</v>
      </c>
      <c r="C23306" s="2">
        <v>101</v>
      </c>
      <c r="D23306" s="2" t="s">
        <v>6</v>
      </c>
      <c r="E23306" t="str">
        <f t="shared" si="729"/>
        <v>İTKİB KONFEKSİYON</v>
      </c>
      <c r="F23306" t="b">
        <f t="shared" si="728"/>
        <v>1</v>
      </c>
    </row>
    <row r="23307" spans="1:6" x14ac:dyDescent="0.2">
      <c r="A23307" s="2" t="s">
        <v>42055</v>
      </c>
      <c r="B23307" s="2" t="s">
        <v>42056</v>
      </c>
      <c r="C23307" s="2">
        <v>101</v>
      </c>
      <c r="D23307" s="2" t="s">
        <v>6</v>
      </c>
      <c r="E23307" t="str">
        <f t="shared" si="729"/>
        <v>İTKİB KONFEKSİYON</v>
      </c>
      <c r="F23307" t="b">
        <f t="shared" si="728"/>
        <v>1</v>
      </c>
    </row>
    <row r="23308" spans="1:6" x14ac:dyDescent="0.2">
      <c r="A23308" s="2" t="s">
        <v>42057</v>
      </c>
      <c r="B23308" s="2" t="s">
        <v>42058</v>
      </c>
      <c r="C23308" s="2">
        <v>101</v>
      </c>
      <c r="D23308" s="2" t="s">
        <v>6</v>
      </c>
      <c r="E23308" t="str">
        <f t="shared" si="729"/>
        <v>İTKİB KONFEKSİYON</v>
      </c>
      <c r="F23308" t="b">
        <f t="shared" si="728"/>
        <v>1</v>
      </c>
    </row>
    <row r="23309" spans="1:6" x14ac:dyDescent="0.2">
      <c r="A23309" s="2" t="s">
        <v>42059</v>
      </c>
      <c r="B23309" s="2" t="s">
        <v>42060</v>
      </c>
      <c r="C23309" s="2">
        <v>101</v>
      </c>
      <c r="D23309" s="2" t="s">
        <v>6</v>
      </c>
      <c r="E23309" t="str">
        <f t="shared" si="729"/>
        <v>İTKİB KONFEKSİYON</v>
      </c>
      <c r="F23309" t="b">
        <f t="shared" si="728"/>
        <v>1</v>
      </c>
    </row>
    <row r="23310" spans="1:6" x14ac:dyDescent="0.2">
      <c r="A23310" s="2" t="s">
        <v>42061</v>
      </c>
      <c r="B23310" s="2" t="s">
        <v>42062</v>
      </c>
      <c r="C23310" s="2">
        <v>101</v>
      </c>
      <c r="D23310" s="2" t="s">
        <v>6</v>
      </c>
      <c r="E23310" t="str">
        <f t="shared" si="729"/>
        <v>İTKİB KONFEKSİYON</v>
      </c>
      <c r="F23310" t="b">
        <f t="shared" si="728"/>
        <v>1</v>
      </c>
    </row>
    <row r="23311" spans="1:6" x14ac:dyDescent="0.2">
      <c r="A23311" s="2" t="s">
        <v>42063</v>
      </c>
      <c r="B23311" s="2" t="s">
        <v>42064</v>
      </c>
      <c r="C23311" s="2">
        <v>102</v>
      </c>
      <c r="D23311" s="2" t="s">
        <v>11</v>
      </c>
      <c r="E23311" t="str">
        <f t="shared" si="729"/>
        <v>İTKİB TEKSTİL</v>
      </c>
      <c r="F23311" t="b">
        <f t="shared" si="728"/>
        <v>1</v>
      </c>
    </row>
    <row r="23312" spans="1:6" x14ac:dyDescent="0.2">
      <c r="A23312" s="2" t="s">
        <v>42065</v>
      </c>
      <c r="B23312" s="2" t="s">
        <v>42066</v>
      </c>
      <c r="C23312" s="2">
        <v>101</v>
      </c>
      <c r="D23312" s="2" t="s">
        <v>6</v>
      </c>
      <c r="E23312" t="str">
        <f t="shared" si="729"/>
        <v>İTKİB KONFEKSİYON</v>
      </c>
      <c r="F23312" t="b">
        <f t="shared" si="728"/>
        <v>1</v>
      </c>
    </row>
    <row r="23313" spans="1:6" x14ac:dyDescent="0.2">
      <c r="A23313" s="2" t="s">
        <v>42067</v>
      </c>
      <c r="B23313" s="2" t="s">
        <v>42068</v>
      </c>
      <c r="C23313" s="2">
        <v>102</v>
      </c>
      <c r="D23313" s="2" t="s">
        <v>11</v>
      </c>
      <c r="E23313" t="str">
        <f t="shared" si="729"/>
        <v>İTKİB TEKSTİL</v>
      </c>
      <c r="F23313" t="b">
        <f t="shared" si="728"/>
        <v>1</v>
      </c>
    </row>
    <row r="23314" spans="1:6" x14ac:dyDescent="0.2">
      <c r="A23314" s="2" t="s">
        <v>42069</v>
      </c>
      <c r="B23314" s="2" t="s">
        <v>42070</v>
      </c>
      <c r="C23314" s="2">
        <v>101</v>
      </c>
      <c r="D23314" s="2" t="s">
        <v>6</v>
      </c>
      <c r="E23314" t="str">
        <f t="shared" si="729"/>
        <v>İTKİB KONFEKSİYON</v>
      </c>
      <c r="F23314" t="b">
        <f t="shared" si="728"/>
        <v>1</v>
      </c>
    </row>
    <row r="23315" spans="1:6" x14ac:dyDescent="0.2">
      <c r="A23315" s="2" t="s">
        <v>42071</v>
      </c>
      <c r="B23315" s="2" t="s">
        <v>42072</v>
      </c>
      <c r="C23315" s="2">
        <v>102</v>
      </c>
      <c r="D23315" s="2" t="s">
        <v>11</v>
      </c>
      <c r="E23315" t="str">
        <f t="shared" si="729"/>
        <v>İTKİB TEKSTİL</v>
      </c>
      <c r="F23315" t="b">
        <f t="shared" si="728"/>
        <v>0</v>
      </c>
    </row>
    <row r="23316" spans="1:6" hidden="1" x14ac:dyDescent="0.2">
      <c r="A23316" s="2" t="s">
        <v>42071</v>
      </c>
      <c r="B23316" s="2" t="s">
        <v>42072</v>
      </c>
      <c r="C23316" s="2">
        <v>1211</v>
      </c>
      <c r="D23316" s="2" t="s">
        <v>635</v>
      </c>
      <c r="E23316" t="str">
        <f t="shared" si="729"/>
        <v>İTKİB TEKSTİL İMMİB-DEMİR VE DEMİR DIŞI</v>
      </c>
      <c r="F23316" t="b">
        <f t="shared" si="728"/>
        <v>1</v>
      </c>
    </row>
    <row r="23317" spans="1:6" x14ac:dyDescent="0.2">
      <c r="A23317" s="2" t="s">
        <v>42073</v>
      </c>
      <c r="B23317" s="2" t="s">
        <v>42074</v>
      </c>
      <c r="C23317" s="2">
        <v>103</v>
      </c>
      <c r="D23317" s="2" t="s">
        <v>14</v>
      </c>
      <c r="E23317" t="str">
        <f t="shared" si="729"/>
        <v>İTKİB DERİ</v>
      </c>
      <c r="F23317" t="b">
        <f t="shared" si="728"/>
        <v>1</v>
      </c>
    </row>
    <row r="23318" spans="1:6" x14ac:dyDescent="0.2">
      <c r="A23318" s="2" t="s">
        <v>42075</v>
      </c>
      <c r="B23318" s="2" t="s">
        <v>42076</v>
      </c>
      <c r="C23318" s="2">
        <v>101</v>
      </c>
      <c r="D23318" s="2" t="s">
        <v>6</v>
      </c>
      <c r="E23318" t="str">
        <f t="shared" si="729"/>
        <v>İTKİB KONFEKSİYON</v>
      </c>
      <c r="F23318" t="b">
        <f t="shared" si="728"/>
        <v>1</v>
      </c>
    </row>
    <row r="23319" spans="1:6" x14ac:dyDescent="0.2">
      <c r="A23319" s="2" t="s">
        <v>42077</v>
      </c>
      <c r="B23319" s="2" t="s">
        <v>42078</v>
      </c>
      <c r="C23319" s="2">
        <v>103</v>
      </c>
      <c r="D23319" s="2" t="s">
        <v>14</v>
      </c>
      <c r="E23319" t="str">
        <f t="shared" si="729"/>
        <v>İTKİB DERİ</v>
      </c>
      <c r="F23319" t="b">
        <f t="shared" si="728"/>
        <v>1</v>
      </c>
    </row>
    <row r="23320" spans="1:6" x14ac:dyDescent="0.2">
      <c r="A23320" s="2" t="s">
        <v>42079</v>
      </c>
      <c r="B23320" s="2" t="s">
        <v>42080</v>
      </c>
      <c r="C23320" s="2">
        <v>102</v>
      </c>
      <c r="D23320" s="2" t="s">
        <v>11</v>
      </c>
      <c r="E23320" t="str">
        <f t="shared" si="729"/>
        <v>İTKİB TEKSTİL</v>
      </c>
      <c r="F23320" t="b">
        <f t="shared" si="728"/>
        <v>1</v>
      </c>
    </row>
    <row r="23321" spans="1:6" x14ac:dyDescent="0.2">
      <c r="A23321" s="2" t="s">
        <v>42081</v>
      </c>
      <c r="B23321" s="2" t="s">
        <v>42082</v>
      </c>
      <c r="C23321" s="2">
        <v>101</v>
      </c>
      <c r="D23321" s="2" t="s">
        <v>6</v>
      </c>
      <c r="E23321" t="str">
        <f t="shared" si="729"/>
        <v>İTKİB KONFEKSİYON</v>
      </c>
      <c r="F23321" t="b">
        <f t="shared" si="728"/>
        <v>1</v>
      </c>
    </row>
    <row r="23322" spans="1:6" x14ac:dyDescent="0.2">
      <c r="A23322" s="2" t="s">
        <v>42083</v>
      </c>
      <c r="B23322" s="2" t="s">
        <v>42084</v>
      </c>
      <c r="C23322" s="2">
        <v>101</v>
      </c>
      <c r="D23322" s="2" t="s">
        <v>6</v>
      </c>
      <c r="E23322" t="str">
        <f t="shared" si="729"/>
        <v>İTKİB KONFEKSİYON</v>
      </c>
      <c r="F23322" t="b">
        <f t="shared" si="728"/>
        <v>1</v>
      </c>
    </row>
    <row r="23323" spans="1:6" x14ac:dyDescent="0.2">
      <c r="A23323" s="2" t="s">
        <v>42085</v>
      </c>
      <c r="B23323" s="2" t="s">
        <v>42086</v>
      </c>
      <c r="C23323" s="2">
        <v>102</v>
      </c>
      <c r="D23323" s="2" t="s">
        <v>11</v>
      </c>
      <c r="E23323" t="str">
        <f t="shared" si="729"/>
        <v>İTKİB TEKSTİL</v>
      </c>
      <c r="F23323" t="b">
        <f t="shared" si="728"/>
        <v>1</v>
      </c>
    </row>
    <row r="23324" spans="1:6" x14ac:dyDescent="0.2">
      <c r="A23324" s="2" t="s">
        <v>42087</v>
      </c>
      <c r="B23324" s="2" t="s">
        <v>42088</v>
      </c>
      <c r="C23324" s="2">
        <v>101</v>
      </c>
      <c r="D23324" s="2" t="s">
        <v>6</v>
      </c>
      <c r="E23324" t="str">
        <f t="shared" si="729"/>
        <v>İTKİB KONFEKSİYON</v>
      </c>
      <c r="F23324" t="b">
        <f t="shared" si="728"/>
        <v>1</v>
      </c>
    </row>
    <row r="23325" spans="1:6" x14ac:dyDescent="0.2">
      <c r="A23325" s="2" t="s">
        <v>42089</v>
      </c>
      <c r="B23325" s="2" t="s">
        <v>42090</v>
      </c>
      <c r="C23325" s="2">
        <v>101</v>
      </c>
      <c r="D23325" s="2" t="s">
        <v>6</v>
      </c>
      <c r="E23325" t="str">
        <f t="shared" si="729"/>
        <v>İTKİB KONFEKSİYON</v>
      </c>
      <c r="F23325" t="b">
        <f t="shared" si="728"/>
        <v>1</v>
      </c>
    </row>
    <row r="23326" spans="1:6" x14ac:dyDescent="0.2">
      <c r="A23326" s="2" t="s">
        <v>42091</v>
      </c>
      <c r="B23326" s="2" t="s">
        <v>42092</v>
      </c>
      <c r="C23326" s="2">
        <v>101</v>
      </c>
      <c r="D23326" s="2" t="s">
        <v>6</v>
      </c>
      <c r="E23326" t="str">
        <f t="shared" si="729"/>
        <v>İTKİB KONFEKSİYON</v>
      </c>
      <c r="F23326" t="b">
        <f t="shared" si="728"/>
        <v>1</v>
      </c>
    </row>
    <row r="23327" spans="1:6" x14ac:dyDescent="0.2">
      <c r="A23327" s="2" t="s">
        <v>42093</v>
      </c>
      <c r="B23327" s="2" t="s">
        <v>42094</v>
      </c>
      <c r="C23327" s="2">
        <v>101</v>
      </c>
      <c r="D23327" s="2" t="s">
        <v>6</v>
      </c>
      <c r="E23327" t="str">
        <f t="shared" si="729"/>
        <v>İTKİB KONFEKSİYON</v>
      </c>
      <c r="F23327" t="b">
        <f t="shared" si="728"/>
        <v>1</v>
      </c>
    </row>
    <row r="23328" spans="1:6" x14ac:dyDescent="0.2">
      <c r="A23328" s="2" t="s">
        <v>42095</v>
      </c>
      <c r="B23328" s="2" t="s">
        <v>42096</v>
      </c>
      <c r="C23328" s="2">
        <v>101</v>
      </c>
      <c r="D23328" s="2" t="s">
        <v>6</v>
      </c>
      <c r="E23328" t="str">
        <f t="shared" si="729"/>
        <v>İTKİB KONFEKSİYON</v>
      </c>
      <c r="F23328" t="b">
        <f t="shared" si="728"/>
        <v>1</v>
      </c>
    </row>
    <row r="23329" spans="1:6" x14ac:dyDescent="0.2">
      <c r="A23329" s="2" t="s">
        <v>42097</v>
      </c>
      <c r="B23329" s="2" t="s">
        <v>42098</v>
      </c>
      <c r="C23329" s="2">
        <v>101</v>
      </c>
      <c r="D23329" s="2" t="s">
        <v>6</v>
      </c>
      <c r="E23329" t="str">
        <f t="shared" si="729"/>
        <v>İTKİB KONFEKSİYON</v>
      </c>
      <c r="F23329" t="b">
        <f t="shared" si="728"/>
        <v>1</v>
      </c>
    </row>
    <row r="23330" spans="1:6" x14ac:dyDescent="0.2">
      <c r="A23330" s="2" t="s">
        <v>42099</v>
      </c>
      <c r="B23330" s="2" t="s">
        <v>42100</v>
      </c>
      <c r="C23330" s="2">
        <v>102</v>
      </c>
      <c r="D23330" s="2" t="s">
        <v>11</v>
      </c>
      <c r="E23330" t="str">
        <f t="shared" si="729"/>
        <v>İTKİB TEKSTİL</v>
      </c>
      <c r="F23330" t="b">
        <f t="shared" si="728"/>
        <v>1</v>
      </c>
    </row>
    <row r="23331" spans="1:6" x14ac:dyDescent="0.2">
      <c r="A23331" s="2" t="s">
        <v>42101</v>
      </c>
      <c r="B23331" s="2" t="s">
        <v>42102</v>
      </c>
      <c r="C23331" s="2">
        <v>101</v>
      </c>
      <c r="D23331" s="2" t="s">
        <v>6</v>
      </c>
      <c r="E23331" t="str">
        <f t="shared" si="729"/>
        <v>İTKİB KONFEKSİYON</v>
      </c>
      <c r="F23331" t="b">
        <f t="shared" si="728"/>
        <v>1</v>
      </c>
    </row>
    <row r="23332" spans="1:6" x14ac:dyDescent="0.2">
      <c r="A23332" s="2" t="s">
        <v>42103</v>
      </c>
      <c r="B23332" s="2" t="s">
        <v>42104</v>
      </c>
      <c r="C23332" s="2">
        <v>101</v>
      </c>
      <c r="D23332" s="2" t="s">
        <v>6</v>
      </c>
      <c r="E23332" t="str">
        <f t="shared" si="729"/>
        <v>İTKİB KONFEKSİYON</v>
      </c>
      <c r="F23332" t="b">
        <f t="shared" si="728"/>
        <v>1</v>
      </c>
    </row>
    <row r="23333" spans="1:6" x14ac:dyDescent="0.2">
      <c r="A23333" s="2" t="s">
        <v>42105</v>
      </c>
      <c r="B23333" s="2" t="s">
        <v>42106</v>
      </c>
      <c r="C23333" s="2">
        <v>101</v>
      </c>
      <c r="D23333" s="2" t="s">
        <v>6</v>
      </c>
      <c r="E23333" t="str">
        <f t="shared" si="729"/>
        <v>İTKİB KONFEKSİYON</v>
      </c>
      <c r="F23333" t="b">
        <f t="shared" si="728"/>
        <v>1</v>
      </c>
    </row>
    <row r="23334" spans="1:6" x14ac:dyDescent="0.2">
      <c r="A23334" s="2" t="s">
        <v>42107</v>
      </c>
      <c r="B23334" s="2" t="s">
        <v>42108</v>
      </c>
      <c r="C23334" s="2">
        <v>101</v>
      </c>
      <c r="D23334" s="2" t="s">
        <v>6</v>
      </c>
      <c r="E23334" t="str">
        <f t="shared" si="729"/>
        <v>İTKİB KONFEKSİYON</v>
      </c>
      <c r="F23334" t="b">
        <f t="shared" si="728"/>
        <v>1</v>
      </c>
    </row>
    <row r="23335" spans="1:6" x14ac:dyDescent="0.2">
      <c r="A23335" s="2" t="s">
        <v>42109</v>
      </c>
      <c r="B23335" s="2" t="s">
        <v>42110</v>
      </c>
      <c r="C23335" s="2">
        <v>102</v>
      </c>
      <c r="D23335" s="2" t="s">
        <v>11</v>
      </c>
      <c r="E23335" t="str">
        <f t="shared" si="729"/>
        <v>İTKİB TEKSTİL</v>
      </c>
      <c r="F23335" t="b">
        <f t="shared" si="728"/>
        <v>1</v>
      </c>
    </row>
    <row r="23336" spans="1:6" x14ac:dyDescent="0.2">
      <c r="A23336" s="2" t="s">
        <v>42111</v>
      </c>
      <c r="B23336" s="2" t="s">
        <v>42112</v>
      </c>
      <c r="C23336" s="2">
        <v>101</v>
      </c>
      <c r="D23336" s="2" t="s">
        <v>6</v>
      </c>
      <c r="E23336" t="str">
        <f t="shared" si="729"/>
        <v>İTKİB KONFEKSİYON</v>
      </c>
      <c r="F23336" t="b">
        <f t="shared" si="728"/>
        <v>0</v>
      </c>
    </row>
    <row r="23337" spans="1:6" hidden="1" x14ac:dyDescent="0.2">
      <c r="A23337" s="2" t="s">
        <v>42111</v>
      </c>
      <c r="B23337" s="2" t="s">
        <v>42112</v>
      </c>
      <c r="C23337" s="2">
        <v>1212</v>
      </c>
      <c r="D23337" s="2" t="s">
        <v>23</v>
      </c>
      <c r="E23337" t="str">
        <f t="shared" si="729"/>
        <v>İTKİB KONFEKSİYON İMMİB.KİMYEVİ MAD.VE MAML</v>
      </c>
      <c r="F23337" t="b">
        <f t="shared" si="728"/>
        <v>1</v>
      </c>
    </row>
    <row r="23338" spans="1:6" x14ac:dyDescent="0.2">
      <c r="A23338" s="2" t="s">
        <v>42113</v>
      </c>
      <c r="B23338" s="2" t="s">
        <v>42114</v>
      </c>
      <c r="C23338" s="2">
        <v>101</v>
      </c>
      <c r="D23338" s="2" t="s">
        <v>6</v>
      </c>
      <c r="E23338" t="str">
        <f t="shared" si="729"/>
        <v>İTKİB KONFEKSİYON</v>
      </c>
      <c r="F23338" t="b">
        <f t="shared" si="728"/>
        <v>1</v>
      </c>
    </row>
    <row r="23339" spans="1:6" x14ac:dyDescent="0.2">
      <c r="A23339" s="2" t="s">
        <v>42115</v>
      </c>
      <c r="B23339" s="2" t="s">
        <v>42116</v>
      </c>
      <c r="C23339" s="2">
        <v>103</v>
      </c>
      <c r="D23339" s="2" t="s">
        <v>14</v>
      </c>
      <c r="E23339" t="str">
        <f t="shared" si="729"/>
        <v>İTKİB DERİ</v>
      </c>
      <c r="F23339" t="b">
        <f t="shared" si="728"/>
        <v>1</v>
      </c>
    </row>
    <row r="23340" spans="1:6" x14ac:dyDescent="0.2">
      <c r="A23340" s="2" t="s">
        <v>42117</v>
      </c>
      <c r="B23340" s="2" t="s">
        <v>42118</v>
      </c>
      <c r="C23340" s="2">
        <v>101</v>
      </c>
      <c r="D23340" s="2" t="s">
        <v>6</v>
      </c>
      <c r="E23340" t="str">
        <f t="shared" si="729"/>
        <v>İTKİB KONFEKSİYON</v>
      </c>
      <c r="F23340" t="b">
        <f t="shared" si="728"/>
        <v>1</v>
      </c>
    </row>
    <row r="23341" spans="1:6" x14ac:dyDescent="0.2">
      <c r="A23341" s="2" t="s">
        <v>42119</v>
      </c>
      <c r="B23341" s="2" t="s">
        <v>42120</v>
      </c>
      <c r="C23341" s="2">
        <v>101</v>
      </c>
      <c r="D23341" s="2" t="s">
        <v>6</v>
      </c>
      <c r="E23341" t="str">
        <f t="shared" si="729"/>
        <v>İTKİB KONFEKSİYON</v>
      </c>
      <c r="F23341" t="b">
        <f t="shared" si="728"/>
        <v>1</v>
      </c>
    </row>
    <row r="23342" spans="1:6" x14ac:dyDescent="0.2">
      <c r="A23342" s="2" t="s">
        <v>42121</v>
      </c>
      <c r="B23342" s="2" t="s">
        <v>42122</v>
      </c>
      <c r="C23342" s="2">
        <v>102</v>
      </c>
      <c r="D23342" s="2" t="s">
        <v>11</v>
      </c>
      <c r="E23342" t="str">
        <f t="shared" si="729"/>
        <v>İTKİB TEKSTİL</v>
      </c>
      <c r="F23342" t="b">
        <f t="shared" si="728"/>
        <v>1</v>
      </c>
    </row>
    <row r="23343" spans="1:6" x14ac:dyDescent="0.2">
      <c r="A23343" s="2" t="s">
        <v>42123</v>
      </c>
      <c r="B23343" s="2" t="s">
        <v>42124</v>
      </c>
      <c r="C23343" s="2">
        <v>101</v>
      </c>
      <c r="D23343" s="2" t="s">
        <v>6</v>
      </c>
      <c r="E23343" t="str">
        <f t="shared" si="729"/>
        <v>İTKİB KONFEKSİYON</v>
      </c>
      <c r="F23343" t="b">
        <f t="shared" si="728"/>
        <v>1</v>
      </c>
    </row>
    <row r="23344" spans="1:6" x14ac:dyDescent="0.2">
      <c r="A23344" s="2" t="s">
        <v>42125</v>
      </c>
      <c r="B23344" s="2" t="s">
        <v>42126</v>
      </c>
      <c r="C23344" s="2">
        <v>101</v>
      </c>
      <c r="D23344" s="2" t="s">
        <v>6</v>
      </c>
      <c r="E23344" t="str">
        <f t="shared" si="729"/>
        <v>İTKİB KONFEKSİYON</v>
      </c>
      <c r="F23344" t="b">
        <f t="shared" si="728"/>
        <v>1</v>
      </c>
    </row>
    <row r="23345" spans="1:6" x14ac:dyDescent="0.2">
      <c r="A23345" s="2" t="s">
        <v>42127</v>
      </c>
      <c r="B23345" s="2" t="s">
        <v>42128</v>
      </c>
      <c r="C23345" s="2">
        <v>101</v>
      </c>
      <c r="D23345" s="2" t="s">
        <v>6</v>
      </c>
      <c r="E23345" t="str">
        <f t="shared" si="729"/>
        <v>İTKİB KONFEKSİYON</v>
      </c>
      <c r="F23345" t="b">
        <f t="shared" si="728"/>
        <v>1</v>
      </c>
    </row>
    <row r="23346" spans="1:6" x14ac:dyDescent="0.2">
      <c r="A23346" s="2" t="s">
        <v>42129</v>
      </c>
      <c r="B23346" s="2" t="s">
        <v>42130</v>
      </c>
      <c r="C23346" s="2">
        <v>104</v>
      </c>
      <c r="D23346" s="2" t="s">
        <v>17</v>
      </c>
      <c r="E23346" t="str">
        <f t="shared" si="729"/>
        <v>İTKİB HALI</v>
      </c>
      <c r="F23346" t="b">
        <f t="shared" si="728"/>
        <v>1</v>
      </c>
    </row>
    <row r="23347" spans="1:6" x14ac:dyDescent="0.2">
      <c r="A23347" s="2" t="s">
        <v>42131</v>
      </c>
      <c r="B23347" s="2" t="s">
        <v>42132</v>
      </c>
      <c r="C23347" s="2">
        <v>101</v>
      </c>
      <c r="D23347" s="2" t="s">
        <v>6</v>
      </c>
      <c r="E23347" t="str">
        <f t="shared" si="729"/>
        <v>İTKİB KONFEKSİYON</v>
      </c>
      <c r="F23347" t="b">
        <f t="shared" si="728"/>
        <v>1</v>
      </c>
    </row>
    <row r="23348" spans="1:6" x14ac:dyDescent="0.2">
      <c r="A23348" s="2" t="s">
        <v>42133</v>
      </c>
      <c r="B23348" s="2" t="s">
        <v>42134</v>
      </c>
      <c r="C23348" s="2">
        <v>101</v>
      </c>
      <c r="D23348" s="2" t="s">
        <v>6</v>
      </c>
      <c r="E23348" t="str">
        <f t="shared" si="729"/>
        <v>İTKİB KONFEKSİYON</v>
      </c>
      <c r="F23348" t="b">
        <f t="shared" si="728"/>
        <v>1</v>
      </c>
    </row>
    <row r="23349" spans="1:6" x14ac:dyDescent="0.2">
      <c r="A23349" s="2" t="s">
        <v>42135</v>
      </c>
      <c r="B23349" s="2" t="s">
        <v>42136</v>
      </c>
      <c r="C23349" s="2">
        <v>101</v>
      </c>
      <c r="D23349" s="2" t="s">
        <v>6</v>
      </c>
      <c r="E23349" t="str">
        <f t="shared" si="729"/>
        <v>İTKİB KONFEKSİYON</v>
      </c>
      <c r="F23349" t="b">
        <f t="shared" si="728"/>
        <v>1</v>
      </c>
    </row>
    <row r="23350" spans="1:6" x14ac:dyDescent="0.2">
      <c r="A23350" s="2" t="s">
        <v>42137</v>
      </c>
      <c r="B23350" s="2" t="s">
        <v>42138</v>
      </c>
      <c r="C23350" s="2">
        <v>102</v>
      </c>
      <c r="D23350" s="2" t="s">
        <v>11</v>
      </c>
      <c r="E23350" t="str">
        <f t="shared" si="729"/>
        <v>İTKİB TEKSTİL</v>
      </c>
      <c r="F23350" t="b">
        <f t="shared" si="728"/>
        <v>1</v>
      </c>
    </row>
    <row r="23351" spans="1:6" x14ac:dyDescent="0.2">
      <c r="A23351" s="2" t="s">
        <v>42139</v>
      </c>
      <c r="B23351" s="2" t="s">
        <v>42140</v>
      </c>
      <c r="C23351" s="2">
        <v>101</v>
      </c>
      <c r="D23351" s="2" t="s">
        <v>6</v>
      </c>
      <c r="E23351" t="str">
        <f t="shared" si="729"/>
        <v>İTKİB KONFEKSİYON</v>
      </c>
      <c r="F23351" t="b">
        <f t="shared" si="728"/>
        <v>1</v>
      </c>
    </row>
    <row r="23352" spans="1:6" x14ac:dyDescent="0.2">
      <c r="A23352" s="2" t="s">
        <v>42141</v>
      </c>
      <c r="B23352" s="2" t="s">
        <v>42142</v>
      </c>
      <c r="C23352" s="2">
        <v>101</v>
      </c>
      <c r="D23352" s="2" t="s">
        <v>6</v>
      </c>
      <c r="E23352" t="str">
        <f t="shared" si="729"/>
        <v>İTKİB KONFEKSİYON</v>
      </c>
      <c r="F23352" t="b">
        <f t="shared" si="728"/>
        <v>1</v>
      </c>
    </row>
    <row r="23353" spans="1:6" x14ac:dyDescent="0.2">
      <c r="A23353" s="2" t="s">
        <v>42143</v>
      </c>
      <c r="B23353" s="2" t="s">
        <v>42144</v>
      </c>
      <c r="C23353" s="2">
        <v>103</v>
      </c>
      <c r="D23353" s="2" t="s">
        <v>14</v>
      </c>
      <c r="E23353" t="str">
        <f t="shared" si="729"/>
        <v>İTKİB DERİ</v>
      </c>
      <c r="F23353" t="b">
        <f t="shared" si="728"/>
        <v>1</v>
      </c>
    </row>
    <row r="23354" spans="1:6" x14ac:dyDescent="0.2">
      <c r="A23354" s="2" t="s">
        <v>42145</v>
      </c>
      <c r="B23354" s="2" t="s">
        <v>42146</v>
      </c>
      <c r="C23354" s="2">
        <v>102</v>
      </c>
      <c r="D23354" s="2" t="s">
        <v>11</v>
      </c>
      <c r="E23354" t="str">
        <f t="shared" si="729"/>
        <v>İTKİB TEKSTİL</v>
      </c>
      <c r="F23354" t="b">
        <f t="shared" si="728"/>
        <v>1</v>
      </c>
    </row>
    <row r="23355" spans="1:6" x14ac:dyDescent="0.2">
      <c r="A23355" s="2" t="s">
        <v>42147</v>
      </c>
      <c r="B23355" s="2" t="s">
        <v>42148</v>
      </c>
      <c r="C23355" s="2">
        <v>103</v>
      </c>
      <c r="D23355" s="2" t="s">
        <v>14</v>
      </c>
      <c r="E23355" t="str">
        <f t="shared" si="729"/>
        <v>İTKİB DERİ</v>
      </c>
      <c r="F23355" t="b">
        <f t="shared" si="728"/>
        <v>1</v>
      </c>
    </row>
    <row r="23356" spans="1:6" x14ac:dyDescent="0.2">
      <c r="A23356" s="2" t="s">
        <v>42149</v>
      </c>
      <c r="B23356" s="2" t="s">
        <v>42150</v>
      </c>
      <c r="C23356" s="2">
        <v>101</v>
      </c>
      <c r="D23356" s="2" t="s">
        <v>6</v>
      </c>
      <c r="E23356" t="str">
        <f t="shared" si="729"/>
        <v>İTKİB KONFEKSİYON</v>
      </c>
      <c r="F23356" t="b">
        <f t="shared" si="728"/>
        <v>1</v>
      </c>
    </row>
    <row r="23357" spans="1:6" x14ac:dyDescent="0.2">
      <c r="A23357" s="2" t="s">
        <v>42151</v>
      </c>
      <c r="B23357" s="2" t="s">
        <v>42152</v>
      </c>
      <c r="C23357" s="2">
        <v>101</v>
      </c>
      <c r="D23357" s="2" t="s">
        <v>6</v>
      </c>
      <c r="E23357" t="str">
        <f t="shared" si="729"/>
        <v>İTKİB KONFEKSİYON</v>
      </c>
      <c r="F23357" t="b">
        <f t="shared" si="728"/>
        <v>1</v>
      </c>
    </row>
    <row r="23358" spans="1:6" x14ac:dyDescent="0.2">
      <c r="A23358" s="2" t="s">
        <v>42153</v>
      </c>
      <c r="B23358" s="2" t="s">
        <v>42154</v>
      </c>
      <c r="C23358" s="2">
        <v>101</v>
      </c>
      <c r="D23358" s="2" t="s">
        <v>6</v>
      </c>
      <c r="E23358" t="str">
        <f t="shared" si="729"/>
        <v>İTKİB KONFEKSİYON</v>
      </c>
      <c r="F23358" t="b">
        <f t="shared" si="728"/>
        <v>1</v>
      </c>
    </row>
    <row r="23359" spans="1:6" x14ac:dyDescent="0.2">
      <c r="A23359" s="2" t="s">
        <v>42155</v>
      </c>
      <c r="B23359" s="2" t="s">
        <v>42156</v>
      </c>
      <c r="C23359" s="2">
        <v>102</v>
      </c>
      <c r="D23359" s="2" t="s">
        <v>11</v>
      </c>
      <c r="E23359" t="str">
        <f t="shared" si="729"/>
        <v>İTKİB TEKSTİL</v>
      </c>
      <c r="F23359" t="b">
        <f t="shared" si="728"/>
        <v>1</v>
      </c>
    </row>
    <row r="23360" spans="1:6" x14ac:dyDescent="0.2">
      <c r="A23360" s="2" t="s">
        <v>42157</v>
      </c>
      <c r="B23360" s="2" t="s">
        <v>42158</v>
      </c>
      <c r="C23360" s="2">
        <v>103</v>
      </c>
      <c r="D23360" s="2" t="s">
        <v>14</v>
      </c>
      <c r="E23360" t="str">
        <f t="shared" si="729"/>
        <v>İTKİB DERİ</v>
      </c>
      <c r="F23360" t="b">
        <f t="shared" si="728"/>
        <v>1</v>
      </c>
    </row>
    <row r="23361" spans="1:6" x14ac:dyDescent="0.2">
      <c r="A23361" s="2" t="s">
        <v>42159</v>
      </c>
      <c r="B23361" s="2" t="s">
        <v>42160</v>
      </c>
      <c r="C23361" s="2">
        <v>101</v>
      </c>
      <c r="D23361" s="2" t="s">
        <v>6</v>
      </c>
      <c r="E23361" t="str">
        <f t="shared" si="729"/>
        <v>İTKİB KONFEKSİYON</v>
      </c>
      <c r="F23361" t="b">
        <f t="shared" si="728"/>
        <v>1</v>
      </c>
    </row>
    <row r="23362" spans="1:6" x14ac:dyDescent="0.2">
      <c r="A23362" s="2" t="s">
        <v>42161</v>
      </c>
      <c r="B23362" s="2" t="s">
        <v>42162</v>
      </c>
      <c r="C23362" s="2">
        <v>101</v>
      </c>
      <c r="D23362" s="2" t="s">
        <v>6</v>
      </c>
      <c r="E23362" t="str">
        <f t="shared" si="729"/>
        <v>İTKİB KONFEKSİYON</v>
      </c>
      <c r="F23362" t="b">
        <f t="shared" si="728"/>
        <v>1</v>
      </c>
    </row>
    <row r="23363" spans="1:6" x14ac:dyDescent="0.2">
      <c r="A23363" s="2" t="s">
        <v>42163</v>
      </c>
      <c r="B23363" s="2" t="s">
        <v>42164</v>
      </c>
      <c r="C23363" s="2">
        <v>101</v>
      </c>
      <c r="D23363" s="2" t="s">
        <v>6</v>
      </c>
      <c r="E23363" t="str">
        <f t="shared" si="729"/>
        <v>İTKİB KONFEKSİYON</v>
      </c>
      <c r="F23363" t="b">
        <f t="shared" ref="F23363:F23426" si="730">IF(A23363&lt;&gt;A23364,TRUE,FALSE)</f>
        <v>1</v>
      </c>
    </row>
    <row r="23364" spans="1:6" x14ac:dyDescent="0.2">
      <c r="A23364" s="2" t="s">
        <v>42165</v>
      </c>
      <c r="B23364" s="2" t="s">
        <v>42166</v>
      </c>
      <c r="C23364" s="2">
        <v>103</v>
      </c>
      <c r="D23364" s="2" t="s">
        <v>14</v>
      </c>
      <c r="E23364" t="str">
        <f t="shared" ref="E23364:E23427" si="731">IF(A23364&lt;&gt;A23363,D23364,E23363&amp;" "&amp;D23364)</f>
        <v>İTKİB DERİ</v>
      </c>
      <c r="F23364" t="b">
        <f t="shared" si="730"/>
        <v>1</v>
      </c>
    </row>
    <row r="23365" spans="1:6" x14ac:dyDescent="0.2">
      <c r="A23365" s="2" t="s">
        <v>42167</v>
      </c>
      <c r="B23365" s="2" t="s">
        <v>42168</v>
      </c>
      <c r="C23365" s="2">
        <v>102</v>
      </c>
      <c r="D23365" s="2" t="s">
        <v>11</v>
      </c>
      <c r="E23365" t="str">
        <f t="shared" si="731"/>
        <v>İTKİB TEKSTİL</v>
      </c>
      <c r="F23365" t="b">
        <f t="shared" si="730"/>
        <v>1</v>
      </c>
    </row>
    <row r="23366" spans="1:6" x14ac:dyDescent="0.2">
      <c r="A23366" s="2" t="s">
        <v>42169</v>
      </c>
      <c r="B23366" s="2" t="s">
        <v>42170</v>
      </c>
      <c r="C23366" s="2">
        <v>101</v>
      </c>
      <c r="D23366" s="2" t="s">
        <v>6</v>
      </c>
      <c r="E23366" t="str">
        <f t="shared" si="731"/>
        <v>İTKİB KONFEKSİYON</v>
      </c>
      <c r="F23366" t="b">
        <f t="shared" si="730"/>
        <v>1</v>
      </c>
    </row>
    <row r="23367" spans="1:6" x14ac:dyDescent="0.2">
      <c r="A23367" s="2" t="s">
        <v>42171</v>
      </c>
      <c r="B23367" s="2" t="s">
        <v>42172</v>
      </c>
      <c r="C23367" s="2">
        <v>103</v>
      </c>
      <c r="D23367" s="2" t="s">
        <v>14</v>
      </c>
      <c r="E23367" t="str">
        <f t="shared" si="731"/>
        <v>İTKİB DERİ</v>
      </c>
      <c r="F23367" t="b">
        <f t="shared" si="730"/>
        <v>1</v>
      </c>
    </row>
    <row r="23368" spans="1:6" x14ac:dyDescent="0.2">
      <c r="A23368" s="2" t="s">
        <v>42173</v>
      </c>
      <c r="B23368" s="2" t="s">
        <v>42174</v>
      </c>
      <c r="C23368" s="2">
        <v>101</v>
      </c>
      <c r="D23368" s="2" t="s">
        <v>6</v>
      </c>
      <c r="E23368" t="str">
        <f t="shared" si="731"/>
        <v>İTKİB KONFEKSİYON</v>
      </c>
      <c r="F23368" t="b">
        <f t="shared" si="730"/>
        <v>1</v>
      </c>
    </row>
    <row r="23369" spans="1:6" x14ac:dyDescent="0.2">
      <c r="A23369" s="2" t="s">
        <v>42175</v>
      </c>
      <c r="B23369" s="2" t="s">
        <v>42176</v>
      </c>
      <c r="C23369" s="2">
        <v>101</v>
      </c>
      <c r="D23369" s="2" t="s">
        <v>6</v>
      </c>
      <c r="E23369" t="str">
        <f t="shared" si="731"/>
        <v>İTKİB KONFEKSİYON</v>
      </c>
      <c r="F23369" t="b">
        <f t="shared" si="730"/>
        <v>1</v>
      </c>
    </row>
    <row r="23370" spans="1:6" x14ac:dyDescent="0.2">
      <c r="A23370" s="2" t="s">
        <v>42177</v>
      </c>
      <c r="B23370" s="2" t="s">
        <v>42178</v>
      </c>
      <c r="C23370" s="2">
        <v>101</v>
      </c>
      <c r="D23370" s="2" t="s">
        <v>6</v>
      </c>
      <c r="E23370" t="str">
        <f t="shared" si="731"/>
        <v>İTKİB KONFEKSİYON</v>
      </c>
      <c r="F23370" t="b">
        <f t="shared" si="730"/>
        <v>1</v>
      </c>
    </row>
    <row r="23371" spans="1:6" x14ac:dyDescent="0.2">
      <c r="A23371" s="2" t="s">
        <v>42179</v>
      </c>
      <c r="B23371" s="2" t="s">
        <v>42180</v>
      </c>
      <c r="C23371" s="2">
        <v>101</v>
      </c>
      <c r="D23371" s="2" t="s">
        <v>6</v>
      </c>
      <c r="E23371" t="str">
        <f t="shared" si="731"/>
        <v>İTKİB KONFEKSİYON</v>
      </c>
      <c r="F23371" t="b">
        <f t="shared" si="730"/>
        <v>1</v>
      </c>
    </row>
    <row r="23372" spans="1:6" x14ac:dyDescent="0.2">
      <c r="A23372" s="2" t="s">
        <v>42181</v>
      </c>
      <c r="B23372" s="2" t="s">
        <v>42182</v>
      </c>
      <c r="C23372" s="2">
        <v>101</v>
      </c>
      <c r="D23372" s="2" t="s">
        <v>6</v>
      </c>
      <c r="E23372" t="str">
        <f t="shared" si="731"/>
        <v>İTKİB KONFEKSİYON</v>
      </c>
      <c r="F23372" t="b">
        <f t="shared" si="730"/>
        <v>1</v>
      </c>
    </row>
    <row r="23373" spans="1:6" x14ac:dyDescent="0.2">
      <c r="A23373" s="2" t="s">
        <v>42183</v>
      </c>
      <c r="B23373" s="2" t="s">
        <v>42184</v>
      </c>
      <c r="C23373" s="2">
        <v>103</v>
      </c>
      <c r="D23373" s="2" t="s">
        <v>14</v>
      </c>
      <c r="E23373" t="str">
        <f t="shared" si="731"/>
        <v>İTKİB DERİ</v>
      </c>
      <c r="F23373" t="b">
        <f t="shared" si="730"/>
        <v>1</v>
      </c>
    </row>
    <row r="23374" spans="1:6" x14ac:dyDescent="0.2">
      <c r="A23374" s="2" t="s">
        <v>42185</v>
      </c>
      <c r="B23374" s="2" t="s">
        <v>42186</v>
      </c>
      <c r="C23374" s="2">
        <v>101</v>
      </c>
      <c r="D23374" s="2" t="s">
        <v>6</v>
      </c>
      <c r="E23374" t="str">
        <f t="shared" si="731"/>
        <v>İTKİB KONFEKSİYON</v>
      </c>
      <c r="F23374" t="b">
        <f t="shared" si="730"/>
        <v>1</v>
      </c>
    </row>
    <row r="23375" spans="1:6" x14ac:dyDescent="0.2">
      <c r="A23375" s="2" t="s">
        <v>42187</v>
      </c>
      <c r="B23375" s="2" t="s">
        <v>42188</v>
      </c>
      <c r="C23375" s="2">
        <v>101</v>
      </c>
      <c r="D23375" s="2" t="s">
        <v>6</v>
      </c>
      <c r="E23375" t="str">
        <f t="shared" si="731"/>
        <v>İTKİB KONFEKSİYON</v>
      </c>
      <c r="F23375" t="b">
        <f t="shared" si="730"/>
        <v>1</v>
      </c>
    </row>
    <row r="23376" spans="1:6" x14ac:dyDescent="0.2">
      <c r="A23376" s="2" t="s">
        <v>42189</v>
      </c>
      <c r="B23376" s="2" t="s">
        <v>42190</v>
      </c>
      <c r="C23376" s="2">
        <v>101</v>
      </c>
      <c r="D23376" s="2" t="s">
        <v>6</v>
      </c>
      <c r="E23376" t="str">
        <f t="shared" si="731"/>
        <v>İTKİB KONFEKSİYON</v>
      </c>
      <c r="F23376" t="b">
        <f t="shared" si="730"/>
        <v>0</v>
      </c>
    </row>
    <row r="23377" spans="1:6" hidden="1" x14ac:dyDescent="0.2">
      <c r="A23377" s="2" t="s">
        <v>42189</v>
      </c>
      <c r="B23377" s="2" t="s">
        <v>42190</v>
      </c>
      <c r="C23377" s="2">
        <v>1108</v>
      </c>
      <c r="D23377" s="2" t="s">
        <v>94</v>
      </c>
      <c r="E23377" t="str">
        <f t="shared" si="731"/>
        <v>İTKİB KONFEKSİYON İİB-MOB.KAĞIT VE ORMAN İHR.BRL.</v>
      </c>
      <c r="F23377" t="b">
        <f t="shared" si="730"/>
        <v>1</v>
      </c>
    </row>
    <row r="23378" spans="1:6" x14ac:dyDescent="0.2">
      <c r="A23378" s="2" t="s">
        <v>42191</v>
      </c>
      <c r="B23378" s="2" t="s">
        <v>42192</v>
      </c>
      <c r="C23378" s="2">
        <v>101</v>
      </c>
      <c r="D23378" s="2" t="s">
        <v>6</v>
      </c>
      <c r="E23378" t="str">
        <f t="shared" si="731"/>
        <v>İTKİB KONFEKSİYON</v>
      </c>
      <c r="F23378" t="b">
        <f t="shared" si="730"/>
        <v>1</v>
      </c>
    </row>
    <row r="23379" spans="1:6" x14ac:dyDescent="0.2">
      <c r="A23379" s="2" t="s">
        <v>42193</v>
      </c>
      <c r="B23379" s="2" t="s">
        <v>42194</v>
      </c>
      <c r="C23379" s="2">
        <v>101</v>
      </c>
      <c r="D23379" s="2" t="s">
        <v>6</v>
      </c>
      <c r="E23379" t="str">
        <f t="shared" si="731"/>
        <v>İTKİB KONFEKSİYON</v>
      </c>
      <c r="F23379" t="b">
        <f t="shared" si="730"/>
        <v>1</v>
      </c>
    </row>
    <row r="23380" spans="1:6" x14ac:dyDescent="0.2">
      <c r="A23380" s="2" t="s">
        <v>42195</v>
      </c>
      <c r="B23380" s="2" t="s">
        <v>42196</v>
      </c>
      <c r="C23380" s="2">
        <v>102</v>
      </c>
      <c r="D23380" s="2" t="s">
        <v>11</v>
      </c>
      <c r="E23380" t="str">
        <f t="shared" si="731"/>
        <v>İTKİB TEKSTİL</v>
      </c>
      <c r="F23380" t="b">
        <f t="shared" si="730"/>
        <v>1</v>
      </c>
    </row>
    <row r="23381" spans="1:6" x14ac:dyDescent="0.2">
      <c r="A23381" s="2" t="s">
        <v>42197</v>
      </c>
      <c r="B23381" s="2" t="s">
        <v>42198</v>
      </c>
      <c r="C23381" s="2">
        <v>101</v>
      </c>
      <c r="D23381" s="2" t="s">
        <v>6</v>
      </c>
      <c r="E23381" t="str">
        <f t="shared" si="731"/>
        <v>İTKİB KONFEKSİYON</v>
      </c>
      <c r="F23381" t="b">
        <f t="shared" si="730"/>
        <v>1</v>
      </c>
    </row>
    <row r="23382" spans="1:6" x14ac:dyDescent="0.2">
      <c r="A23382" s="2" t="s">
        <v>42199</v>
      </c>
      <c r="B23382" s="2" t="s">
        <v>42200</v>
      </c>
      <c r="C23382" s="2">
        <v>101</v>
      </c>
      <c r="D23382" s="2" t="s">
        <v>6</v>
      </c>
      <c r="E23382" t="str">
        <f t="shared" si="731"/>
        <v>İTKİB KONFEKSİYON</v>
      </c>
      <c r="F23382" t="b">
        <f t="shared" si="730"/>
        <v>1</v>
      </c>
    </row>
    <row r="23383" spans="1:6" x14ac:dyDescent="0.2">
      <c r="A23383" s="2" t="s">
        <v>42201</v>
      </c>
      <c r="B23383" s="2" t="s">
        <v>42202</v>
      </c>
      <c r="C23383" s="2">
        <v>101</v>
      </c>
      <c r="D23383" s="2" t="s">
        <v>6</v>
      </c>
      <c r="E23383" t="str">
        <f t="shared" si="731"/>
        <v>İTKİB KONFEKSİYON</v>
      </c>
      <c r="F23383" t="b">
        <f t="shared" si="730"/>
        <v>1</v>
      </c>
    </row>
    <row r="23384" spans="1:6" x14ac:dyDescent="0.2">
      <c r="A23384" s="2" t="s">
        <v>42203</v>
      </c>
      <c r="B23384" s="2" t="s">
        <v>42204</v>
      </c>
      <c r="C23384" s="2">
        <v>102</v>
      </c>
      <c r="D23384" s="2" t="s">
        <v>11</v>
      </c>
      <c r="E23384" t="str">
        <f t="shared" si="731"/>
        <v>İTKİB TEKSTİL</v>
      </c>
      <c r="F23384" t="b">
        <f t="shared" si="730"/>
        <v>1</v>
      </c>
    </row>
    <row r="23385" spans="1:6" x14ac:dyDescent="0.2">
      <c r="A23385" s="2" t="s">
        <v>42205</v>
      </c>
      <c r="B23385" s="2" t="s">
        <v>42206</v>
      </c>
      <c r="C23385" s="2">
        <v>101</v>
      </c>
      <c r="D23385" s="2" t="s">
        <v>6</v>
      </c>
      <c r="E23385" t="str">
        <f t="shared" si="731"/>
        <v>İTKİB KONFEKSİYON</v>
      </c>
      <c r="F23385" t="b">
        <f t="shared" si="730"/>
        <v>1</v>
      </c>
    </row>
    <row r="23386" spans="1:6" x14ac:dyDescent="0.2">
      <c r="A23386" s="2" t="s">
        <v>42207</v>
      </c>
      <c r="B23386" s="2" t="s">
        <v>42208</v>
      </c>
      <c r="C23386" s="2">
        <v>101</v>
      </c>
      <c r="D23386" s="2" t="s">
        <v>6</v>
      </c>
      <c r="E23386" t="str">
        <f t="shared" si="731"/>
        <v>İTKİB KONFEKSİYON</v>
      </c>
      <c r="F23386" t="b">
        <f t="shared" si="730"/>
        <v>1</v>
      </c>
    </row>
    <row r="23387" spans="1:6" x14ac:dyDescent="0.2">
      <c r="A23387" s="2" t="s">
        <v>42209</v>
      </c>
      <c r="B23387" s="2" t="s">
        <v>42210</v>
      </c>
      <c r="C23387" s="2">
        <v>101</v>
      </c>
      <c r="D23387" s="2" t="s">
        <v>6</v>
      </c>
      <c r="E23387" t="str">
        <f t="shared" si="731"/>
        <v>İTKİB KONFEKSİYON</v>
      </c>
      <c r="F23387" t="b">
        <f t="shared" si="730"/>
        <v>1</v>
      </c>
    </row>
    <row r="23388" spans="1:6" x14ac:dyDescent="0.2">
      <c r="A23388" s="2" t="s">
        <v>42211</v>
      </c>
      <c r="B23388" s="2" t="s">
        <v>42212</v>
      </c>
      <c r="C23388" s="2">
        <v>101</v>
      </c>
      <c r="D23388" s="2" t="s">
        <v>6</v>
      </c>
      <c r="E23388" t="str">
        <f t="shared" si="731"/>
        <v>İTKİB KONFEKSİYON</v>
      </c>
      <c r="F23388" t="b">
        <f t="shared" si="730"/>
        <v>1</v>
      </c>
    </row>
    <row r="23389" spans="1:6" x14ac:dyDescent="0.2">
      <c r="A23389" s="2" t="s">
        <v>42213</v>
      </c>
      <c r="B23389" s="2" t="s">
        <v>42214</v>
      </c>
      <c r="C23389" s="2">
        <v>101</v>
      </c>
      <c r="D23389" s="2" t="s">
        <v>6</v>
      </c>
      <c r="E23389" t="str">
        <f t="shared" si="731"/>
        <v>İTKİB KONFEKSİYON</v>
      </c>
      <c r="F23389" t="b">
        <f t="shared" si="730"/>
        <v>1</v>
      </c>
    </row>
    <row r="23390" spans="1:6" x14ac:dyDescent="0.2">
      <c r="A23390" s="2" t="s">
        <v>42215</v>
      </c>
      <c r="B23390" s="2" t="s">
        <v>42216</v>
      </c>
      <c r="C23390" s="2">
        <v>101</v>
      </c>
      <c r="D23390" s="2" t="s">
        <v>6</v>
      </c>
      <c r="E23390" t="str">
        <f t="shared" si="731"/>
        <v>İTKİB KONFEKSİYON</v>
      </c>
      <c r="F23390" t="b">
        <f t="shared" si="730"/>
        <v>1</v>
      </c>
    </row>
    <row r="23391" spans="1:6" x14ac:dyDescent="0.2">
      <c r="A23391" s="2" t="s">
        <v>42217</v>
      </c>
      <c r="B23391" s="2" t="s">
        <v>42218</v>
      </c>
      <c r="C23391" s="2">
        <v>102</v>
      </c>
      <c r="D23391" s="2" t="s">
        <v>11</v>
      </c>
      <c r="E23391" t="str">
        <f t="shared" si="731"/>
        <v>İTKİB TEKSTİL</v>
      </c>
      <c r="F23391" t="b">
        <f t="shared" si="730"/>
        <v>1</v>
      </c>
    </row>
    <row r="23392" spans="1:6" x14ac:dyDescent="0.2">
      <c r="A23392" s="2" t="s">
        <v>42219</v>
      </c>
      <c r="B23392" s="2" t="s">
        <v>42220</v>
      </c>
      <c r="C23392" s="2">
        <v>103</v>
      </c>
      <c r="D23392" s="2" t="s">
        <v>14</v>
      </c>
      <c r="E23392" t="str">
        <f t="shared" si="731"/>
        <v>İTKİB DERİ</v>
      </c>
      <c r="F23392" t="b">
        <f t="shared" si="730"/>
        <v>1</v>
      </c>
    </row>
    <row r="23393" spans="1:6" x14ac:dyDescent="0.2">
      <c r="A23393" s="2" t="s">
        <v>42221</v>
      </c>
      <c r="B23393" s="2" t="s">
        <v>42222</v>
      </c>
      <c r="C23393" s="2">
        <v>102</v>
      </c>
      <c r="D23393" s="2" t="s">
        <v>11</v>
      </c>
      <c r="E23393" t="str">
        <f t="shared" si="731"/>
        <v>İTKİB TEKSTİL</v>
      </c>
      <c r="F23393" t="b">
        <f t="shared" si="730"/>
        <v>1</v>
      </c>
    </row>
    <row r="23394" spans="1:6" x14ac:dyDescent="0.2">
      <c r="A23394" s="2" t="s">
        <v>42223</v>
      </c>
      <c r="B23394" s="2" t="s">
        <v>42224</v>
      </c>
      <c r="C23394" s="2">
        <v>101</v>
      </c>
      <c r="D23394" s="2" t="s">
        <v>6</v>
      </c>
      <c r="E23394" t="str">
        <f t="shared" si="731"/>
        <v>İTKİB KONFEKSİYON</v>
      </c>
      <c r="F23394" t="b">
        <f t="shared" si="730"/>
        <v>1</v>
      </c>
    </row>
    <row r="23395" spans="1:6" x14ac:dyDescent="0.2">
      <c r="A23395" s="2" t="s">
        <v>42225</v>
      </c>
      <c r="B23395" s="2" t="s">
        <v>42226</v>
      </c>
      <c r="C23395" s="2">
        <v>101</v>
      </c>
      <c r="D23395" s="2" t="s">
        <v>6</v>
      </c>
      <c r="E23395" t="str">
        <f t="shared" si="731"/>
        <v>İTKİB KONFEKSİYON</v>
      </c>
      <c r="F23395" t="b">
        <f t="shared" si="730"/>
        <v>1</v>
      </c>
    </row>
    <row r="23396" spans="1:6" x14ac:dyDescent="0.2">
      <c r="A23396" s="2" t="s">
        <v>42227</v>
      </c>
      <c r="B23396" s="2" t="s">
        <v>42228</v>
      </c>
      <c r="C23396" s="2">
        <v>101</v>
      </c>
      <c r="D23396" s="2" t="s">
        <v>6</v>
      </c>
      <c r="E23396" t="str">
        <f t="shared" si="731"/>
        <v>İTKİB KONFEKSİYON</v>
      </c>
      <c r="F23396" t="b">
        <f t="shared" si="730"/>
        <v>1</v>
      </c>
    </row>
    <row r="23397" spans="1:6" x14ac:dyDescent="0.2">
      <c r="A23397" s="2" t="s">
        <v>42229</v>
      </c>
      <c r="B23397" s="2" t="s">
        <v>42230</v>
      </c>
      <c r="C23397" s="2">
        <v>101</v>
      </c>
      <c r="D23397" s="2" t="s">
        <v>6</v>
      </c>
      <c r="E23397" t="str">
        <f t="shared" si="731"/>
        <v>İTKİB KONFEKSİYON</v>
      </c>
      <c r="F23397" t="b">
        <f t="shared" si="730"/>
        <v>1</v>
      </c>
    </row>
    <row r="23398" spans="1:6" x14ac:dyDescent="0.2">
      <c r="A23398" s="2" t="s">
        <v>42231</v>
      </c>
      <c r="B23398" s="2" t="s">
        <v>42232</v>
      </c>
      <c r="C23398" s="2">
        <v>101</v>
      </c>
      <c r="D23398" s="2" t="s">
        <v>6</v>
      </c>
      <c r="E23398" t="str">
        <f t="shared" si="731"/>
        <v>İTKİB KONFEKSİYON</v>
      </c>
      <c r="F23398" t="b">
        <f t="shared" si="730"/>
        <v>1</v>
      </c>
    </row>
    <row r="23399" spans="1:6" x14ac:dyDescent="0.2">
      <c r="A23399" s="2" t="s">
        <v>42233</v>
      </c>
      <c r="B23399" s="2" t="s">
        <v>42234</v>
      </c>
      <c r="C23399" s="2">
        <v>101</v>
      </c>
      <c r="D23399" s="2" t="s">
        <v>6</v>
      </c>
      <c r="E23399" t="str">
        <f t="shared" si="731"/>
        <v>İTKİB KONFEKSİYON</v>
      </c>
      <c r="F23399" t="b">
        <f t="shared" si="730"/>
        <v>1</v>
      </c>
    </row>
    <row r="23400" spans="1:6" x14ac:dyDescent="0.2">
      <c r="A23400" s="2" t="s">
        <v>42235</v>
      </c>
      <c r="B23400" s="2" t="s">
        <v>42236</v>
      </c>
      <c r="C23400" s="2">
        <v>104</v>
      </c>
      <c r="D23400" s="2" t="s">
        <v>17</v>
      </c>
      <c r="E23400" t="str">
        <f t="shared" si="731"/>
        <v>İTKİB HALI</v>
      </c>
      <c r="F23400" t="b">
        <f t="shared" si="730"/>
        <v>1</v>
      </c>
    </row>
    <row r="23401" spans="1:6" x14ac:dyDescent="0.2">
      <c r="A23401" s="2" t="s">
        <v>42237</v>
      </c>
      <c r="B23401" s="2" t="s">
        <v>42238</v>
      </c>
      <c r="C23401" s="2">
        <v>101</v>
      </c>
      <c r="D23401" s="2" t="s">
        <v>6</v>
      </c>
      <c r="E23401" t="str">
        <f t="shared" si="731"/>
        <v>İTKİB KONFEKSİYON</v>
      </c>
      <c r="F23401" t="b">
        <f t="shared" si="730"/>
        <v>1</v>
      </c>
    </row>
    <row r="23402" spans="1:6" x14ac:dyDescent="0.2">
      <c r="A23402" s="2" t="s">
        <v>42239</v>
      </c>
      <c r="B23402" s="2" t="s">
        <v>42240</v>
      </c>
      <c r="C23402" s="2">
        <v>101</v>
      </c>
      <c r="D23402" s="2" t="s">
        <v>6</v>
      </c>
      <c r="E23402" t="str">
        <f t="shared" si="731"/>
        <v>İTKİB KONFEKSİYON</v>
      </c>
      <c r="F23402" t="b">
        <f t="shared" si="730"/>
        <v>0</v>
      </c>
    </row>
    <row r="23403" spans="1:6" x14ac:dyDescent="0.2">
      <c r="A23403" s="2" t="s">
        <v>42239</v>
      </c>
      <c r="B23403" s="2" t="s">
        <v>42240</v>
      </c>
      <c r="C23403" s="2">
        <v>102</v>
      </c>
      <c r="D23403" s="2" t="s">
        <v>11</v>
      </c>
      <c r="E23403" t="str">
        <f t="shared" si="731"/>
        <v>İTKİB KONFEKSİYON İTKİB TEKSTİL</v>
      </c>
      <c r="F23403" t="b">
        <f t="shared" si="730"/>
        <v>1</v>
      </c>
    </row>
    <row r="23404" spans="1:6" x14ac:dyDescent="0.2">
      <c r="A23404" s="2" t="s">
        <v>42241</v>
      </c>
      <c r="B23404" s="2" t="s">
        <v>42242</v>
      </c>
      <c r="C23404" s="2">
        <v>101</v>
      </c>
      <c r="D23404" s="2" t="s">
        <v>6</v>
      </c>
      <c r="E23404" t="str">
        <f t="shared" si="731"/>
        <v>İTKİB KONFEKSİYON</v>
      </c>
      <c r="F23404" t="b">
        <f t="shared" si="730"/>
        <v>1</v>
      </c>
    </row>
    <row r="23405" spans="1:6" x14ac:dyDescent="0.2">
      <c r="A23405" s="2" t="s">
        <v>42243</v>
      </c>
      <c r="B23405" s="2" t="s">
        <v>42244</v>
      </c>
      <c r="C23405" s="2">
        <v>101</v>
      </c>
      <c r="D23405" s="2" t="s">
        <v>6</v>
      </c>
      <c r="E23405" t="str">
        <f t="shared" si="731"/>
        <v>İTKİB KONFEKSİYON</v>
      </c>
      <c r="F23405" t="b">
        <f t="shared" si="730"/>
        <v>1</v>
      </c>
    </row>
    <row r="23406" spans="1:6" x14ac:dyDescent="0.2">
      <c r="A23406" s="2" t="s">
        <v>42245</v>
      </c>
      <c r="B23406" s="2" t="s">
        <v>42246</v>
      </c>
      <c r="C23406" s="2">
        <v>103</v>
      </c>
      <c r="D23406" s="2" t="s">
        <v>14</v>
      </c>
      <c r="E23406" t="str">
        <f t="shared" si="731"/>
        <v>İTKİB DERİ</v>
      </c>
      <c r="F23406" t="b">
        <f t="shared" si="730"/>
        <v>1</v>
      </c>
    </row>
    <row r="23407" spans="1:6" x14ac:dyDescent="0.2">
      <c r="A23407" s="2" t="s">
        <v>42247</v>
      </c>
      <c r="B23407" s="2" t="s">
        <v>42248</v>
      </c>
      <c r="C23407" s="2">
        <v>101</v>
      </c>
      <c r="D23407" s="2" t="s">
        <v>6</v>
      </c>
      <c r="E23407" t="str">
        <f t="shared" si="731"/>
        <v>İTKİB KONFEKSİYON</v>
      </c>
      <c r="F23407" t="b">
        <f t="shared" si="730"/>
        <v>1</v>
      </c>
    </row>
    <row r="23408" spans="1:6" x14ac:dyDescent="0.2">
      <c r="A23408" s="2" t="s">
        <v>42249</v>
      </c>
      <c r="B23408" s="2" t="s">
        <v>42250</v>
      </c>
      <c r="C23408" s="2">
        <v>101</v>
      </c>
      <c r="D23408" s="2" t="s">
        <v>6</v>
      </c>
      <c r="E23408" t="str">
        <f t="shared" si="731"/>
        <v>İTKİB KONFEKSİYON</v>
      </c>
      <c r="F23408" t="b">
        <f t="shared" si="730"/>
        <v>1</v>
      </c>
    </row>
    <row r="23409" spans="1:6" x14ac:dyDescent="0.2">
      <c r="A23409" s="2" t="s">
        <v>42251</v>
      </c>
      <c r="B23409" s="2" t="s">
        <v>42252</v>
      </c>
      <c r="C23409" s="2">
        <v>101</v>
      </c>
      <c r="D23409" s="2" t="s">
        <v>6</v>
      </c>
      <c r="E23409" t="str">
        <f t="shared" si="731"/>
        <v>İTKİB KONFEKSİYON</v>
      </c>
      <c r="F23409" t="b">
        <f t="shared" si="730"/>
        <v>1</v>
      </c>
    </row>
    <row r="23410" spans="1:6" x14ac:dyDescent="0.2">
      <c r="A23410" s="2" t="s">
        <v>42253</v>
      </c>
      <c r="B23410" s="2" t="s">
        <v>42254</v>
      </c>
      <c r="C23410" s="2">
        <v>103</v>
      </c>
      <c r="D23410" s="2" t="s">
        <v>14</v>
      </c>
      <c r="E23410" t="str">
        <f t="shared" si="731"/>
        <v>İTKİB DERİ</v>
      </c>
      <c r="F23410" t="b">
        <f t="shared" si="730"/>
        <v>1</v>
      </c>
    </row>
    <row r="23411" spans="1:6" x14ac:dyDescent="0.2">
      <c r="A23411" s="2" t="s">
        <v>42255</v>
      </c>
      <c r="B23411" s="2" t="s">
        <v>42256</v>
      </c>
      <c r="C23411" s="2">
        <v>102</v>
      </c>
      <c r="D23411" s="2" t="s">
        <v>11</v>
      </c>
      <c r="E23411" t="str">
        <f t="shared" si="731"/>
        <v>İTKİB TEKSTİL</v>
      </c>
      <c r="F23411" t="b">
        <f t="shared" si="730"/>
        <v>1</v>
      </c>
    </row>
    <row r="23412" spans="1:6" x14ac:dyDescent="0.2">
      <c r="A23412" s="2" t="s">
        <v>42257</v>
      </c>
      <c r="B23412" s="2" t="s">
        <v>42258</v>
      </c>
      <c r="C23412" s="2">
        <v>101</v>
      </c>
      <c r="D23412" s="2" t="s">
        <v>6</v>
      </c>
      <c r="E23412" t="str">
        <f t="shared" si="731"/>
        <v>İTKİB KONFEKSİYON</v>
      </c>
      <c r="F23412" t="b">
        <f t="shared" si="730"/>
        <v>1</v>
      </c>
    </row>
    <row r="23413" spans="1:6" x14ac:dyDescent="0.2">
      <c r="A23413" s="2" t="s">
        <v>42259</v>
      </c>
      <c r="B23413" s="2" t="s">
        <v>42260</v>
      </c>
      <c r="C23413" s="2">
        <v>103</v>
      </c>
      <c r="D23413" s="2" t="s">
        <v>14</v>
      </c>
      <c r="E23413" t="str">
        <f t="shared" si="731"/>
        <v>İTKİB DERİ</v>
      </c>
      <c r="F23413" t="b">
        <f t="shared" si="730"/>
        <v>1</v>
      </c>
    </row>
    <row r="23414" spans="1:6" x14ac:dyDescent="0.2">
      <c r="A23414" s="2" t="s">
        <v>42261</v>
      </c>
      <c r="B23414" s="2" t="s">
        <v>42262</v>
      </c>
      <c r="C23414" s="2">
        <v>101</v>
      </c>
      <c r="D23414" s="2" t="s">
        <v>6</v>
      </c>
      <c r="E23414" t="str">
        <f t="shared" si="731"/>
        <v>İTKİB KONFEKSİYON</v>
      </c>
      <c r="F23414" t="b">
        <f t="shared" si="730"/>
        <v>1</v>
      </c>
    </row>
    <row r="23415" spans="1:6" x14ac:dyDescent="0.2">
      <c r="A23415" s="2" t="s">
        <v>42263</v>
      </c>
      <c r="B23415" s="2" t="s">
        <v>42264</v>
      </c>
      <c r="C23415" s="2">
        <v>102</v>
      </c>
      <c r="D23415" s="2" t="s">
        <v>11</v>
      </c>
      <c r="E23415" t="str">
        <f t="shared" si="731"/>
        <v>İTKİB TEKSTİL</v>
      </c>
      <c r="F23415" t="b">
        <f t="shared" si="730"/>
        <v>1</v>
      </c>
    </row>
    <row r="23416" spans="1:6" x14ac:dyDescent="0.2">
      <c r="A23416" s="2" t="s">
        <v>42265</v>
      </c>
      <c r="B23416" s="2" t="s">
        <v>42266</v>
      </c>
      <c r="C23416" s="2">
        <v>103</v>
      </c>
      <c r="D23416" s="2" t="s">
        <v>14</v>
      </c>
      <c r="E23416" t="str">
        <f t="shared" si="731"/>
        <v>İTKİB DERİ</v>
      </c>
      <c r="F23416" t="b">
        <f t="shared" si="730"/>
        <v>1</v>
      </c>
    </row>
    <row r="23417" spans="1:6" x14ac:dyDescent="0.2">
      <c r="A23417" s="2" t="s">
        <v>42267</v>
      </c>
      <c r="B23417" s="2" t="s">
        <v>42268</v>
      </c>
      <c r="C23417" s="2">
        <v>102</v>
      </c>
      <c r="D23417" s="2" t="s">
        <v>11</v>
      </c>
      <c r="E23417" t="str">
        <f t="shared" si="731"/>
        <v>İTKİB TEKSTİL</v>
      </c>
      <c r="F23417" t="b">
        <f t="shared" si="730"/>
        <v>1</v>
      </c>
    </row>
    <row r="23418" spans="1:6" x14ac:dyDescent="0.2">
      <c r="A23418" s="2" t="s">
        <v>42269</v>
      </c>
      <c r="B23418" s="2" t="s">
        <v>42270</v>
      </c>
      <c r="C23418" s="2">
        <v>101</v>
      </c>
      <c r="D23418" s="2" t="s">
        <v>6</v>
      </c>
      <c r="E23418" t="str">
        <f t="shared" si="731"/>
        <v>İTKİB KONFEKSİYON</v>
      </c>
      <c r="F23418" t="b">
        <f t="shared" si="730"/>
        <v>1</v>
      </c>
    </row>
    <row r="23419" spans="1:6" x14ac:dyDescent="0.2">
      <c r="A23419" s="2" t="s">
        <v>42271</v>
      </c>
      <c r="B23419" s="2" t="s">
        <v>42272</v>
      </c>
      <c r="C23419" s="2">
        <v>101</v>
      </c>
      <c r="D23419" s="2" t="s">
        <v>6</v>
      </c>
      <c r="E23419" t="str">
        <f t="shared" si="731"/>
        <v>İTKİB KONFEKSİYON</v>
      </c>
      <c r="F23419" t="b">
        <f t="shared" si="730"/>
        <v>1</v>
      </c>
    </row>
    <row r="23420" spans="1:6" x14ac:dyDescent="0.2">
      <c r="A23420" s="2" t="s">
        <v>42273</v>
      </c>
      <c r="B23420" s="2" t="s">
        <v>42274</v>
      </c>
      <c r="C23420" s="2">
        <v>101</v>
      </c>
      <c r="D23420" s="2" t="s">
        <v>6</v>
      </c>
      <c r="E23420" t="str">
        <f t="shared" si="731"/>
        <v>İTKİB KONFEKSİYON</v>
      </c>
      <c r="F23420" t="b">
        <f t="shared" si="730"/>
        <v>1</v>
      </c>
    </row>
    <row r="23421" spans="1:6" x14ac:dyDescent="0.2">
      <c r="A23421" s="2" t="s">
        <v>42275</v>
      </c>
      <c r="B23421" s="2" t="s">
        <v>42276</v>
      </c>
      <c r="C23421" s="2">
        <v>102</v>
      </c>
      <c r="D23421" s="2" t="s">
        <v>11</v>
      </c>
      <c r="E23421" t="str">
        <f t="shared" si="731"/>
        <v>İTKİB TEKSTİL</v>
      </c>
      <c r="F23421" t="b">
        <f t="shared" si="730"/>
        <v>1</v>
      </c>
    </row>
    <row r="23422" spans="1:6" x14ac:dyDescent="0.2">
      <c r="A23422" s="2" t="s">
        <v>42277</v>
      </c>
      <c r="B23422" s="2" t="s">
        <v>42278</v>
      </c>
      <c r="C23422" s="2">
        <v>101</v>
      </c>
      <c r="D23422" s="2" t="s">
        <v>6</v>
      </c>
      <c r="E23422" t="str">
        <f t="shared" si="731"/>
        <v>İTKİB KONFEKSİYON</v>
      </c>
      <c r="F23422" t="b">
        <f t="shared" si="730"/>
        <v>1</v>
      </c>
    </row>
    <row r="23423" spans="1:6" x14ac:dyDescent="0.2">
      <c r="A23423" s="2" t="s">
        <v>42279</v>
      </c>
      <c r="B23423" s="2" t="s">
        <v>42280</v>
      </c>
      <c r="C23423" s="2">
        <v>102</v>
      </c>
      <c r="D23423" s="2" t="s">
        <v>11</v>
      </c>
      <c r="E23423" t="str">
        <f t="shared" si="731"/>
        <v>İTKİB TEKSTİL</v>
      </c>
      <c r="F23423" t="b">
        <f t="shared" si="730"/>
        <v>1</v>
      </c>
    </row>
    <row r="23424" spans="1:6" x14ac:dyDescent="0.2">
      <c r="A23424" s="2" t="s">
        <v>42281</v>
      </c>
      <c r="B23424" s="2" t="s">
        <v>42282</v>
      </c>
      <c r="C23424" s="2">
        <v>101</v>
      </c>
      <c r="D23424" s="2" t="s">
        <v>6</v>
      </c>
      <c r="E23424" t="str">
        <f t="shared" si="731"/>
        <v>İTKİB KONFEKSİYON</v>
      </c>
      <c r="F23424" t="b">
        <f t="shared" si="730"/>
        <v>1</v>
      </c>
    </row>
    <row r="23425" spans="1:6" x14ac:dyDescent="0.2">
      <c r="A23425" s="2" t="s">
        <v>42283</v>
      </c>
      <c r="B23425" s="2" t="s">
        <v>42284</v>
      </c>
      <c r="C23425" s="2">
        <v>101</v>
      </c>
      <c r="D23425" s="2" t="s">
        <v>6</v>
      </c>
      <c r="E23425" t="str">
        <f t="shared" si="731"/>
        <v>İTKİB KONFEKSİYON</v>
      </c>
      <c r="F23425" t="b">
        <f t="shared" si="730"/>
        <v>1</v>
      </c>
    </row>
    <row r="23426" spans="1:6" x14ac:dyDescent="0.2">
      <c r="A23426" s="2" t="s">
        <v>42285</v>
      </c>
      <c r="B23426" s="2" t="s">
        <v>42286</v>
      </c>
      <c r="C23426" s="2">
        <v>101</v>
      </c>
      <c r="D23426" s="2" t="s">
        <v>6</v>
      </c>
      <c r="E23426" t="str">
        <f t="shared" si="731"/>
        <v>İTKİB KONFEKSİYON</v>
      </c>
      <c r="F23426" t="b">
        <f t="shared" si="730"/>
        <v>1</v>
      </c>
    </row>
    <row r="23427" spans="1:6" x14ac:dyDescent="0.2">
      <c r="A23427" s="2" t="s">
        <v>42287</v>
      </c>
      <c r="B23427" s="2" t="s">
        <v>42288</v>
      </c>
      <c r="C23427" s="2">
        <v>103</v>
      </c>
      <c r="D23427" s="2" t="s">
        <v>14</v>
      </c>
      <c r="E23427" t="str">
        <f t="shared" si="731"/>
        <v>İTKİB DERİ</v>
      </c>
      <c r="F23427" t="b">
        <f t="shared" ref="F23427:F23490" si="732">IF(A23427&lt;&gt;A23428,TRUE,FALSE)</f>
        <v>1</v>
      </c>
    </row>
    <row r="23428" spans="1:6" x14ac:dyDescent="0.2">
      <c r="A23428" s="2" t="s">
        <v>42289</v>
      </c>
      <c r="B23428" s="2" t="s">
        <v>42290</v>
      </c>
      <c r="C23428" s="2">
        <v>102</v>
      </c>
      <c r="D23428" s="2" t="s">
        <v>11</v>
      </c>
      <c r="E23428" t="str">
        <f t="shared" ref="E23428:E23491" si="733">IF(A23428&lt;&gt;A23427,D23428,E23427&amp;" "&amp;D23428)</f>
        <v>İTKİB TEKSTİL</v>
      </c>
      <c r="F23428" t="b">
        <f t="shared" si="732"/>
        <v>1</v>
      </c>
    </row>
    <row r="23429" spans="1:6" x14ac:dyDescent="0.2">
      <c r="A23429" s="2" t="s">
        <v>42291</v>
      </c>
      <c r="B23429" s="2" t="s">
        <v>42292</v>
      </c>
      <c r="C23429" s="2">
        <v>101</v>
      </c>
      <c r="D23429" s="2" t="s">
        <v>6</v>
      </c>
      <c r="E23429" t="str">
        <f t="shared" si="733"/>
        <v>İTKİB KONFEKSİYON</v>
      </c>
      <c r="F23429" t="b">
        <f t="shared" si="732"/>
        <v>1</v>
      </c>
    </row>
    <row r="23430" spans="1:6" x14ac:dyDescent="0.2">
      <c r="A23430" s="2" t="s">
        <v>42293</v>
      </c>
      <c r="B23430" s="2" t="s">
        <v>42294</v>
      </c>
      <c r="C23430" s="2">
        <v>103</v>
      </c>
      <c r="D23430" s="2" t="s">
        <v>14</v>
      </c>
      <c r="E23430" t="str">
        <f t="shared" si="733"/>
        <v>İTKİB DERİ</v>
      </c>
      <c r="F23430" t="b">
        <f t="shared" si="732"/>
        <v>1</v>
      </c>
    </row>
    <row r="23431" spans="1:6" x14ac:dyDescent="0.2">
      <c r="A23431" s="2" t="s">
        <v>42295</v>
      </c>
      <c r="B23431" s="2" t="s">
        <v>42296</v>
      </c>
      <c r="C23431" s="2">
        <v>101</v>
      </c>
      <c r="D23431" s="2" t="s">
        <v>6</v>
      </c>
      <c r="E23431" t="str">
        <f t="shared" si="733"/>
        <v>İTKİB KONFEKSİYON</v>
      </c>
      <c r="F23431" t="b">
        <f t="shared" si="732"/>
        <v>1</v>
      </c>
    </row>
    <row r="23432" spans="1:6" x14ac:dyDescent="0.2">
      <c r="A23432" s="2" t="s">
        <v>42297</v>
      </c>
      <c r="B23432" s="2" t="s">
        <v>42298</v>
      </c>
      <c r="C23432" s="2">
        <v>102</v>
      </c>
      <c r="D23432" s="2" t="s">
        <v>11</v>
      </c>
      <c r="E23432" t="str">
        <f t="shared" si="733"/>
        <v>İTKİB TEKSTİL</v>
      </c>
      <c r="F23432" t="b">
        <f t="shared" si="732"/>
        <v>1</v>
      </c>
    </row>
    <row r="23433" spans="1:6" x14ac:dyDescent="0.2">
      <c r="A23433" s="2" t="s">
        <v>42299</v>
      </c>
      <c r="B23433" s="2" t="s">
        <v>42300</v>
      </c>
      <c r="C23433" s="2">
        <v>101</v>
      </c>
      <c r="D23433" s="2" t="s">
        <v>6</v>
      </c>
      <c r="E23433" t="str">
        <f t="shared" si="733"/>
        <v>İTKİB KONFEKSİYON</v>
      </c>
      <c r="F23433" t="b">
        <f t="shared" si="732"/>
        <v>1</v>
      </c>
    </row>
    <row r="23434" spans="1:6" x14ac:dyDescent="0.2">
      <c r="A23434" s="2" t="s">
        <v>42301</v>
      </c>
      <c r="B23434" s="2" t="s">
        <v>42302</v>
      </c>
      <c r="C23434" s="2">
        <v>101</v>
      </c>
      <c r="D23434" s="2" t="s">
        <v>6</v>
      </c>
      <c r="E23434" t="str">
        <f t="shared" si="733"/>
        <v>İTKİB KONFEKSİYON</v>
      </c>
      <c r="F23434" t="b">
        <f t="shared" si="732"/>
        <v>1</v>
      </c>
    </row>
    <row r="23435" spans="1:6" x14ac:dyDescent="0.2">
      <c r="A23435" s="2" t="s">
        <v>42303</v>
      </c>
      <c r="B23435" s="2" t="s">
        <v>42304</v>
      </c>
      <c r="C23435" s="2">
        <v>103</v>
      </c>
      <c r="D23435" s="2" t="s">
        <v>14</v>
      </c>
      <c r="E23435" t="str">
        <f t="shared" si="733"/>
        <v>İTKİB DERİ</v>
      </c>
      <c r="F23435" t="b">
        <f t="shared" si="732"/>
        <v>1</v>
      </c>
    </row>
    <row r="23436" spans="1:6" x14ac:dyDescent="0.2">
      <c r="A23436" s="2" t="s">
        <v>42305</v>
      </c>
      <c r="B23436" s="2" t="s">
        <v>42306</v>
      </c>
      <c r="C23436" s="2">
        <v>104</v>
      </c>
      <c r="D23436" s="2" t="s">
        <v>17</v>
      </c>
      <c r="E23436" t="str">
        <f t="shared" si="733"/>
        <v>İTKİB HALI</v>
      </c>
      <c r="F23436" t="b">
        <f t="shared" si="732"/>
        <v>1</v>
      </c>
    </row>
    <row r="23437" spans="1:6" x14ac:dyDescent="0.2">
      <c r="A23437" s="2" t="s">
        <v>42307</v>
      </c>
      <c r="B23437" s="2" t="s">
        <v>42308</v>
      </c>
      <c r="C23437" s="2">
        <v>101</v>
      </c>
      <c r="D23437" s="2" t="s">
        <v>6</v>
      </c>
      <c r="E23437" t="str">
        <f t="shared" si="733"/>
        <v>İTKİB KONFEKSİYON</v>
      </c>
      <c r="F23437" t="b">
        <f t="shared" si="732"/>
        <v>1</v>
      </c>
    </row>
    <row r="23438" spans="1:6" x14ac:dyDescent="0.2">
      <c r="A23438" s="2" t="s">
        <v>42309</v>
      </c>
      <c r="B23438" s="2" t="s">
        <v>42310</v>
      </c>
      <c r="C23438" s="2">
        <v>101</v>
      </c>
      <c r="D23438" s="2" t="s">
        <v>6</v>
      </c>
      <c r="E23438" t="str">
        <f t="shared" si="733"/>
        <v>İTKİB KONFEKSİYON</v>
      </c>
      <c r="F23438" t="b">
        <f t="shared" si="732"/>
        <v>1</v>
      </c>
    </row>
    <row r="23439" spans="1:6" x14ac:dyDescent="0.2">
      <c r="A23439" s="2" t="s">
        <v>42311</v>
      </c>
      <c r="B23439" s="2" t="s">
        <v>42312</v>
      </c>
      <c r="C23439" s="2">
        <v>101</v>
      </c>
      <c r="D23439" s="2" t="s">
        <v>6</v>
      </c>
      <c r="E23439" t="str">
        <f t="shared" si="733"/>
        <v>İTKİB KONFEKSİYON</v>
      </c>
      <c r="F23439" t="b">
        <f t="shared" si="732"/>
        <v>1</v>
      </c>
    </row>
    <row r="23440" spans="1:6" x14ac:dyDescent="0.2">
      <c r="A23440" s="2" t="s">
        <v>42313</v>
      </c>
      <c r="B23440" s="2" t="s">
        <v>42314</v>
      </c>
      <c r="C23440" s="2">
        <v>102</v>
      </c>
      <c r="D23440" s="2" t="s">
        <v>11</v>
      </c>
      <c r="E23440" t="str">
        <f t="shared" si="733"/>
        <v>İTKİB TEKSTİL</v>
      </c>
      <c r="F23440" t="b">
        <f t="shared" si="732"/>
        <v>1</v>
      </c>
    </row>
    <row r="23441" spans="1:6" x14ac:dyDescent="0.2">
      <c r="A23441" s="2" t="s">
        <v>42315</v>
      </c>
      <c r="B23441" s="2" t="s">
        <v>42316</v>
      </c>
      <c r="C23441" s="2">
        <v>101</v>
      </c>
      <c r="D23441" s="2" t="s">
        <v>6</v>
      </c>
      <c r="E23441" t="str">
        <f t="shared" si="733"/>
        <v>İTKİB KONFEKSİYON</v>
      </c>
      <c r="F23441" t="b">
        <f t="shared" si="732"/>
        <v>1</v>
      </c>
    </row>
    <row r="23442" spans="1:6" x14ac:dyDescent="0.2">
      <c r="A23442" s="2" t="s">
        <v>42317</v>
      </c>
      <c r="B23442" s="2" t="s">
        <v>42318</v>
      </c>
      <c r="C23442" s="2">
        <v>101</v>
      </c>
      <c r="D23442" s="2" t="s">
        <v>6</v>
      </c>
      <c r="E23442" t="str">
        <f t="shared" si="733"/>
        <v>İTKİB KONFEKSİYON</v>
      </c>
      <c r="F23442" t="b">
        <f t="shared" si="732"/>
        <v>1</v>
      </c>
    </row>
    <row r="23443" spans="1:6" x14ac:dyDescent="0.2">
      <c r="A23443" s="2" t="s">
        <v>42319</v>
      </c>
      <c r="B23443" s="2" t="s">
        <v>42320</v>
      </c>
      <c r="C23443" s="2">
        <v>103</v>
      </c>
      <c r="D23443" s="2" t="s">
        <v>14</v>
      </c>
      <c r="E23443" t="str">
        <f t="shared" si="733"/>
        <v>İTKİB DERİ</v>
      </c>
      <c r="F23443" t="b">
        <f t="shared" si="732"/>
        <v>1</v>
      </c>
    </row>
    <row r="23444" spans="1:6" x14ac:dyDescent="0.2">
      <c r="A23444" s="2" t="s">
        <v>42321</v>
      </c>
      <c r="B23444" s="2" t="s">
        <v>42322</v>
      </c>
      <c r="C23444" s="2">
        <v>104</v>
      </c>
      <c r="D23444" s="2" t="s">
        <v>17</v>
      </c>
      <c r="E23444" t="str">
        <f t="shared" si="733"/>
        <v>İTKİB HALI</v>
      </c>
      <c r="F23444" t="b">
        <f t="shared" si="732"/>
        <v>1</v>
      </c>
    </row>
    <row r="23445" spans="1:6" x14ac:dyDescent="0.2">
      <c r="A23445" s="2" t="s">
        <v>42323</v>
      </c>
      <c r="B23445" s="2" t="s">
        <v>42324</v>
      </c>
      <c r="C23445" s="2">
        <v>103</v>
      </c>
      <c r="D23445" s="2" t="s">
        <v>14</v>
      </c>
      <c r="E23445" t="str">
        <f t="shared" si="733"/>
        <v>İTKİB DERİ</v>
      </c>
      <c r="F23445" t="b">
        <f t="shared" si="732"/>
        <v>1</v>
      </c>
    </row>
    <row r="23446" spans="1:6" x14ac:dyDescent="0.2">
      <c r="A23446" s="2" t="s">
        <v>42325</v>
      </c>
      <c r="B23446" s="2" t="s">
        <v>42326</v>
      </c>
      <c r="C23446" s="2">
        <v>101</v>
      </c>
      <c r="D23446" s="2" t="s">
        <v>6</v>
      </c>
      <c r="E23446" t="str">
        <f t="shared" si="733"/>
        <v>İTKİB KONFEKSİYON</v>
      </c>
      <c r="F23446" t="b">
        <f t="shared" si="732"/>
        <v>1</v>
      </c>
    </row>
    <row r="23447" spans="1:6" x14ac:dyDescent="0.2">
      <c r="A23447" s="2" t="s">
        <v>42327</v>
      </c>
      <c r="B23447" s="2" t="s">
        <v>42328</v>
      </c>
      <c r="C23447" s="2">
        <v>101</v>
      </c>
      <c r="D23447" s="2" t="s">
        <v>6</v>
      </c>
      <c r="E23447" t="str">
        <f t="shared" si="733"/>
        <v>İTKİB KONFEKSİYON</v>
      </c>
      <c r="F23447" t="b">
        <f t="shared" si="732"/>
        <v>1</v>
      </c>
    </row>
    <row r="23448" spans="1:6" x14ac:dyDescent="0.2">
      <c r="A23448" s="2" t="s">
        <v>42329</v>
      </c>
      <c r="B23448" s="2" t="s">
        <v>42330</v>
      </c>
      <c r="C23448" s="2">
        <v>101</v>
      </c>
      <c r="D23448" s="2" t="s">
        <v>6</v>
      </c>
      <c r="E23448" t="str">
        <f t="shared" si="733"/>
        <v>İTKİB KONFEKSİYON</v>
      </c>
      <c r="F23448" t="b">
        <f t="shared" si="732"/>
        <v>1</v>
      </c>
    </row>
    <row r="23449" spans="1:6" x14ac:dyDescent="0.2">
      <c r="A23449" s="2" t="s">
        <v>42331</v>
      </c>
      <c r="B23449" s="2" t="s">
        <v>42332</v>
      </c>
      <c r="C23449" s="2">
        <v>101</v>
      </c>
      <c r="D23449" s="2" t="s">
        <v>6</v>
      </c>
      <c r="E23449" t="str">
        <f t="shared" si="733"/>
        <v>İTKİB KONFEKSİYON</v>
      </c>
      <c r="F23449" t="b">
        <f t="shared" si="732"/>
        <v>1</v>
      </c>
    </row>
    <row r="23450" spans="1:6" x14ac:dyDescent="0.2">
      <c r="A23450" s="2" t="s">
        <v>42333</v>
      </c>
      <c r="B23450" s="2" t="s">
        <v>42334</v>
      </c>
      <c r="C23450" s="2">
        <v>103</v>
      </c>
      <c r="D23450" s="2" t="s">
        <v>14</v>
      </c>
      <c r="E23450" t="str">
        <f t="shared" si="733"/>
        <v>İTKİB DERİ</v>
      </c>
      <c r="F23450" t="b">
        <f t="shared" si="732"/>
        <v>1</v>
      </c>
    </row>
    <row r="23451" spans="1:6" x14ac:dyDescent="0.2">
      <c r="A23451" s="2" t="s">
        <v>42335</v>
      </c>
      <c r="B23451" s="2" t="s">
        <v>42336</v>
      </c>
      <c r="C23451" s="2">
        <v>103</v>
      </c>
      <c r="D23451" s="2" t="s">
        <v>14</v>
      </c>
      <c r="E23451" t="str">
        <f t="shared" si="733"/>
        <v>İTKİB DERİ</v>
      </c>
      <c r="F23451" t="b">
        <f t="shared" si="732"/>
        <v>1</v>
      </c>
    </row>
    <row r="23452" spans="1:6" x14ac:dyDescent="0.2">
      <c r="A23452" s="2" t="s">
        <v>42337</v>
      </c>
      <c r="B23452" s="2" t="s">
        <v>42338</v>
      </c>
      <c r="C23452" s="2">
        <v>101</v>
      </c>
      <c r="D23452" s="2" t="s">
        <v>6</v>
      </c>
      <c r="E23452" t="str">
        <f t="shared" si="733"/>
        <v>İTKİB KONFEKSİYON</v>
      </c>
      <c r="F23452" t="b">
        <f t="shared" si="732"/>
        <v>1</v>
      </c>
    </row>
    <row r="23453" spans="1:6" x14ac:dyDescent="0.2">
      <c r="A23453" s="2" t="s">
        <v>42339</v>
      </c>
      <c r="B23453" s="2" t="s">
        <v>42340</v>
      </c>
      <c r="C23453" s="2">
        <v>102</v>
      </c>
      <c r="D23453" s="2" t="s">
        <v>11</v>
      </c>
      <c r="E23453" t="str">
        <f t="shared" si="733"/>
        <v>İTKİB TEKSTİL</v>
      </c>
      <c r="F23453" t="b">
        <f t="shared" si="732"/>
        <v>1</v>
      </c>
    </row>
    <row r="23454" spans="1:6" x14ac:dyDescent="0.2">
      <c r="A23454" s="2" t="s">
        <v>42341</v>
      </c>
      <c r="B23454" s="2" t="s">
        <v>42342</v>
      </c>
      <c r="C23454" s="2">
        <v>101</v>
      </c>
      <c r="D23454" s="2" t="s">
        <v>6</v>
      </c>
      <c r="E23454" t="str">
        <f t="shared" si="733"/>
        <v>İTKİB KONFEKSİYON</v>
      </c>
      <c r="F23454" t="b">
        <f t="shared" si="732"/>
        <v>1</v>
      </c>
    </row>
    <row r="23455" spans="1:6" x14ac:dyDescent="0.2">
      <c r="A23455" s="2" t="s">
        <v>42343</v>
      </c>
      <c r="B23455" s="2" t="s">
        <v>42344</v>
      </c>
      <c r="C23455" s="2">
        <v>101</v>
      </c>
      <c r="D23455" s="2" t="s">
        <v>6</v>
      </c>
      <c r="E23455" t="str">
        <f t="shared" si="733"/>
        <v>İTKİB KONFEKSİYON</v>
      </c>
      <c r="F23455" t="b">
        <f t="shared" si="732"/>
        <v>1</v>
      </c>
    </row>
    <row r="23456" spans="1:6" x14ac:dyDescent="0.2">
      <c r="A23456" s="2" t="s">
        <v>42345</v>
      </c>
      <c r="B23456" s="2" t="s">
        <v>42346</v>
      </c>
      <c r="C23456" s="2">
        <v>101</v>
      </c>
      <c r="D23456" s="2" t="s">
        <v>6</v>
      </c>
      <c r="E23456" t="str">
        <f t="shared" si="733"/>
        <v>İTKİB KONFEKSİYON</v>
      </c>
      <c r="F23456" t="b">
        <f t="shared" si="732"/>
        <v>1</v>
      </c>
    </row>
    <row r="23457" spans="1:6" x14ac:dyDescent="0.2">
      <c r="A23457" s="2" t="s">
        <v>42347</v>
      </c>
      <c r="B23457" s="2" t="s">
        <v>42348</v>
      </c>
      <c r="C23457" s="2">
        <v>101</v>
      </c>
      <c r="D23457" s="2" t="s">
        <v>6</v>
      </c>
      <c r="E23457" t="str">
        <f t="shared" si="733"/>
        <v>İTKİB KONFEKSİYON</v>
      </c>
      <c r="F23457" t="b">
        <f t="shared" si="732"/>
        <v>1</v>
      </c>
    </row>
    <row r="23458" spans="1:6" x14ac:dyDescent="0.2">
      <c r="A23458" s="2" t="s">
        <v>42349</v>
      </c>
      <c r="B23458" s="2" t="s">
        <v>42350</v>
      </c>
      <c r="C23458" s="2">
        <v>102</v>
      </c>
      <c r="D23458" s="2" t="s">
        <v>11</v>
      </c>
      <c r="E23458" t="str">
        <f t="shared" si="733"/>
        <v>İTKİB TEKSTİL</v>
      </c>
      <c r="F23458" t="b">
        <f t="shared" si="732"/>
        <v>1</v>
      </c>
    </row>
    <row r="23459" spans="1:6" x14ac:dyDescent="0.2">
      <c r="A23459" s="2" t="s">
        <v>42351</v>
      </c>
      <c r="B23459" s="2" t="s">
        <v>42352</v>
      </c>
      <c r="C23459" s="2">
        <v>101</v>
      </c>
      <c r="D23459" s="2" t="s">
        <v>6</v>
      </c>
      <c r="E23459" t="str">
        <f t="shared" si="733"/>
        <v>İTKİB KONFEKSİYON</v>
      </c>
      <c r="F23459" t="b">
        <f t="shared" si="732"/>
        <v>1</v>
      </c>
    </row>
    <row r="23460" spans="1:6" x14ac:dyDescent="0.2">
      <c r="A23460" s="2" t="s">
        <v>42353</v>
      </c>
      <c r="B23460" s="2" t="s">
        <v>42354</v>
      </c>
      <c r="C23460" s="2">
        <v>104</v>
      </c>
      <c r="D23460" s="2" t="s">
        <v>17</v>
      </c>
      <c r="E23460" t="str">
        <f t="shared" si="733"/>
        <v>İTKİB HALI</v>
      </c>
      <c r="F23460" t="b">
        <f t="shared" si="732"/>
        <v>1</v>
      </c>
    </row>
    <row r="23461" spans="1:6" x14ac:dyDescent="0.2">
      <c r="A23461" s="2" t="s">
        <v>42355</v>
      </c>
      <c r="B23461" s="2" t="s">
        <v>42356</v>
      </c>
      <c r="C23461" s="2">
        <v>102</v>
      </c>
      <c r="D23461" s="2" t="s">
        <v>11</v>
      </c>
      <c r="E23461" t="str">
        <f t="shared" si="733"/>
        <v>İTKİB TEKSTİL</v>
      </c>
      <c r="F23461" t="b">
        <f t="shared" si="732"/>
        <v>1</v>
      </c>
    </row>
    <row r="23462" spans="1:6" x14ac:dyDescent="0.2">
      <c r="A23462" s="2" t="s">
        <v>42357</v>
      </c>
      <c r="B23462" s="2" t="s">
        <v>42358</v>
      </c>
      <c r="C23462" s="2">
        <v>104</v>
      </c>
      <c r="D23462" s="2" t="s">
        <v>17</v>
      </c>
      <c r="E23462" t="str">
        <f t="shared" si="733"/>
        <v>İTKİB HALI</v>
      </c>
      <c r="F23462" t="b">
        <f t="shared" si="732"/>
        <v>1</v>
      </c>
    </row>
    <row r="23463" spans="1:6" x14ac:dyDescent="0.2">
      <c r="A23463" s="2" t="s">
        <v>42359</v>
      </c>
      <c r="B23463" s="2" t="s">
        <v>42360</v>
      </c>
      <c r="C23463" s="2">
        <v>101</v>
      </c>
      <c r="D23463" s="2" t="s">
        <v>6</v>
      </c>
      <c r="E23463" t="str">
        <f t="shared" si="733"/>
        <v>İTKİB KONFEKSİYON</v>
      </c>
      <c r="F23463" t="b">
        <f t="shared" si="732"/>
        <v>1</v>
      </c>
    </row>
    <row r="23464" spans="1:6" x14ac:dyDescent="0.2">
      <c r="A23464" s="2" t="s">
        <v>42361</v>
      </c>
      <c r="B23464" s="2" t="s">
        <v>42362</v>
      </c>
      <c r="C23464" s="2">
        <v>104</v>
      </c>
      <c r="D23464" s="2" t="s">
        <v>17</v>
      </c>
      <c r="E23464" t="str">
        <f t="shared" si="733"/>
        <v>İTKİB HALI</v>
      </c>
      <c r="F23464" t="b">
        <f t="shared" si="732"/>
        <v>1</v>
      </c>
    </row>
    <row r="23465" spans="1:6" x14ac:dyDescent="0.2">
      <c r="A23465" s="2" t="s">
        <v>42363</v>
      </c>
      <c r="B23465" s="2" t="s">
        <v>42364</v>
      </c>
      <c r="C23465" s="2">
        <v>101</v>
      </c>
      <c r="D23465" s="2" t="s">
        <v>6</v>
      </c>
      <c r="E23465" t="str">
        <f t="shared" si="733"/>
        <v>İTKİB KONFEKSİYON</v>
      </c>
      <c r="F23465" t="b">
        <f t="shared" si="732"/>
        <v>1</v>
      </c>
    </row>
    <row r="23466" spans="1:6" x14ac:dyDescent="0.2">
      <c r="A23466" s="2" t="s">
        <v>42365</v>
      </c>
      <c r="B23466" s="2" t="s">
        <v>42366</v>
      </c>
      <c r="C23466" s="2">
        <v>101</v>
      </c>
      <c r="D23466" s="2" t="s">
        <v>6</v>
      </c>
      <c r="E23466" t="str">
        <f t="shared" si="733"/>
        <v>İTKİB KONFEKSİYON</v>
      </c>
      <c r="F23466" t="b">
        <f t="shared" si="732"/>
        <v>1</v>
      </c>
    </row>
    <row r="23467" spans="1:6" x14ac:dyDescent="0.2">
      <c r="A23467" s="2" t="s">
        <v>42367</v>
      </c>
      <c r="B23467" s="2" t="s">
        <v>42368</v>
      </c>
      <c r="C23467" s="2">
        <v>103</v>
      </c>
      <c r="D23467" s="2" t="s">
        <v>14</v>
      </c>
      <c r="E23467" t="str">
        <f t="shared" si="733"/>
        <v>İTKİB DERİ</v>
      </c>
      <c r="F23467" t="b">
        <f t="shared" si="732"/>
        <v>1</v>
      </c>
    </row>
    <row r="23468" spans="1:6" x14ac:dyDescent="0.2">
      <c r="A23468" s="2" t="s">
        <v>42369</v>
      </c>
      <c r="B23468" s="2" t="s">
        <v>42370</v>
      </c>
      <c r="C23468" s="2">
        <v>101</v>
      </c>
      <c r="D23468" s="2" t="s">
        <v>6</v>
      </c>
      <c r="E23468" t="str">
        <f t="shared" si="733"/>
        <v>İTKİB KONFEKSİYON</v>
      </c>
      <c r="F23468" t="b">
        <f t="shared" si="732"/>
        <v>0</v>
      </c>
    </row>
    <row r="23469" spans="1:6" x14ac:dyDescent="0.2">
      <c r="A23469" s="2" t="s">
        <v>42369</v>
      </c>
      <c r="B23469" s="2" t="s">
        <v>42370</v>
      </c>
      <c r="C23469" s="2">
        <v>102</v>
      </c>
      <c r="D23469" s="2" t="s">
        <v>11</v>
      </c>
      <c r="E23469" t="str">
        <f t="shared" si="733"/>
        <v>İTKİB KONFEKSİYON İTKİB TEKSTİL</v>
      </c>
      <c r="F23469" t="b">
        <f t="shared" si="732"/>
        <v>1</v>
      </c>
    </row>
    <row r="23470" spans="1:6" x14ac:dyDescent="0.2">
      <c r="A23470" s="2" t="s">
        <v>42371</v>
      </c>
      <c r="B23470" s="2" t="s">
        <v>42372</v>
      </c>
      <c r="C23470" s="2">
        <v>101</v>
      </c>
      <c r="D23470" s="2" t="s">
        <v>6</v>
      </c>
      <c r="E23470" t="str">
        <f t="shared" si="733"/>
        <v>İTKİB KONFEKSİYON</v>
      </c>
      <c r="F23470" t="b">
        <f t="shared" si="732"/>
        <v>1</v>
      </c>
    </row>
    <row r="23471" spans="1:6" x14ac:dyDescent="0.2">
      <c r="A23471" s="2" t="s">
        <v>42373</v>
      </c>
      <c r="B23471" s="2" t="s">
        <v>42374</v>
      </c>
      <c r="C23471" s="2">
        <v>101</v>
      </c>
      <c r="D23471" s="2" t="s">
        <v>6</v>
      </c>
      <c r="E23471" t="str">
        <f t="shared" si="733"/>
        <v>İTKİB KONFEKSİYON</v>
      </c>
      <c r="F23471" t="b">
        <f t="shared" si="732"/>
        <v>1</v>
      </c>
    </row>
    <row r="23472" spans="1:6" x14ac:dyDescent="0.2">
      <c r="A23472" s="2" t="s">
        <v>42375</v>
      </c>
      <c r="B23472" s="2" t="s">
        <v>42376</v>
      </c>
      <c r="C23472" s="2">
        <v>101</v>
      </c>
      <c r="D23472" s="2" t="s">
        <v>6</v>
      </c>
      <c r="E23472" t="str">
        <f t="shared" si="733"/>
        <v>İTKİB KONFEKSİYON</v>
      </c>
      <c r="F23472" t="b">
        <f t="shared" si="732"/>
        <v>0</v>
      </c>
    </row>
    <row r="23473" spans="1:6" hidden="1" x14ac:dyDescent="0.2">
      <c r="A23473" s="2" t="s">
        <v>42375</v>
      </c>
      <c r="B23473" s="2" t="s">
        <v>42376</v>
      </c>
      <c r="C23473" s="2">
        <v>416</v>
      </c>
      <c r="D23473" s="2" t="s">
        <v>90</v>
      </c>
      <c r="E23473" t="str">
        <f t="shared" si="733"/>
        <v xml:space="preserve">İTKİB KONFEKSİYON UİB-OTOMOTİV ENDÜSTRİSİ İHRACATÇILARI BİRLİĞİ </v>
      </c>
      <c r="F23473" t="b">
        <f t="shared" si="732"/>
        <v>0</v>
      </c>
    </row>
    <row r="23474" spans="1:6" hidden="1" x14ac:dyDescent="0.2">
      <c r="A23474" s="2" t="s">
        <v>42375</v>
      </c>
      <c r="B23474" s="2" t="s">
        <v>42376</v>
      </c>
      <c r="C23474" s="2">
        <v>913</v>
      </c>
      <c r="D23474" s="2" t="s">
        <v>58</v>
      </c>
      <c r="E23474" t="str">
        <f t="shared" si="733"/>
        <v>İTKİB KONFEKSİYON UİB-OTOMOTİV ENDÜSTRİSİ İHRACATÇILARI BİRLİĞİ  OAİB-ÇİMENTO İHR.BRL.</v>
      </c>
      <c r="F23474" t="b">
        <f t="shared" si="732"/>
        <v>0</v>
      </c>
    </row>
    <row r="23475" spans="1:6" hidden="1" x14ac:dyDescent="0.2">
      <c r="A23475" s="2" t="s">
        <v>42375</v>
      </c>
      <c r="B23475" s="2" t="s">
        <v>42376</v>
      </c>
      <c r="C23475" s="2">
        <v>1108</v>
      </c>
      <c r="D23475" s="2" t="s">
        <v>94</v>
      </c>
      <c r="E23475" t="str">
        <f t="shared" si="733"/>
        <v>İTKİB KONFEKSİYON UİB-OTOMOTİV ENDÜSTRİSİ İHRACATÇILARI BİRLİĞİ  OAİB-ÇİMENTO İHR.BRL. İİB-MOB.KAĞIT VE ORMAN İHR.BRL.</v>
      </c>
      <c r="F23475" t="b">
        <f t="shared" si="732"/>
        <v>0</v>
      </c>
    </row>
    <row r="23476" spans="1:6" hidden="1" x14ac:dyDescent="0.2">
      <c r="A23476" s="2" t="s">
        <v>42375</v>
      </c>
      <c r="B23476" s="2" t="s">
        <v>42376</v>
      </c>
      <c r="C23476" s="2">
        <v>1210</v>
      </c>
      <c r="D23476" s="2" t="s">
        <v>59</v>
      </c>
      <c r="E23476" t="str">
        <f t="shared" si="733"/>
        <v>İTKİB KONFEKSİYON UİB-OTOMOTİV ENDÜSTRİSİ İHRACATÇILARI BİRLİĞİ  OAİB-ÇİMENTO İHR.BRL. İİB-MOB.KAĞIT VE ORMAN İHR.BRL. İMMİB-ELEKTRİK VE ELEKTRONİK İHRACATÇILARI BİRLİĞİ</v>
      </c>
      <c r="F23476" t="b">
        <f t="shared" si="732"/>
        <v>0</v>
      </c>
    </row>
    <row r="23477" spans="1:6" hidden="1" x14ac:dyDescent="0.2">
      <c r="A23477" s="2" t="s">
        <v>42375</v>
      </c>
      <c r="B23477" s="2" t="s">
        <v>42376</v>
      </c>
      <c r="C23477" s="2">
        <v>1211</v>
      </c>
      <c r="D23477" s="2" t="s">
        <v>635</v>
      </c>
      <c r="E23477" t="str">
        <f t="shared" si="733"/>
        <v>İTKİB KONFEKSİYON UİB-OTOMOTİV ENDÜSTRİSİ İHRACATÇILARI BİRLİĞİ  OAİB-ÇİMENTO İHR.BRL. İİB-MOB.KAĞIT VE ORMAN İHR.BRL. İMMİB-ELEKTRİK VE ELEKTRONİK İHRACATÇILARI BİRLİĞİ İMMİB-DEMİR VE DEMİR DIŞI</v>
      </c>
      <c r="F23477" t="b">
        <f t="shared" si="732"/>
        <v>0</v>
      </c>
    </row>
    <row r="23478" spans="1:6" hidden="1" x14ac:dyDescent="0.2">
      <c r="A23478" s="2" t="s">
        <v>42375</v>
      </c>
      <c r="B23478" s="2" t="s">
        <v>42376</v>
      </c>
      <c r="C23478" s="2">
        <v>1212</v>
      </c>
      <c r="D23478" s="2" t="s">
        <v>23</v>
      </c>
      <c r="E23478" t="str">
        <f t="shared" si="733"/>
        <v>İTKİB KONFEKSİYON UİB-OTOMOTİV ENDÜSTRİSİ İHRACATÇILARI BİRLİĞİ  OAİB-ÇİMENTO İHR.BRL. İİB-MOB.KAĞIT VE ORMAN İHR.BRL. İMMİB-ELEKTRİK VE ELEKTRONİK İHRACATÇILARI BİRLİĞİ İMMİB-DEMİR VE DEMİR DIŞI İMMİB.KİMYEVİ MAD.VE MAML</v>
      </c>
      <c r="F23478" t="b">
        <f t="shared" si="732"/>
        <v>1</v>
      </c>
    </row>
    <row r="23479" spans="1:6" x14ac:dyDescent="0.2">
      <c r="A23479" s="2" t="s">
        <v>42377</v>
      </c>
      <c r="B23479" s="2" t="s">
        <v>42378</v>
      </c>
      <c r="C23479" s="2">
        <v>102</v>
      </c>
      <c r="D23479" s="2" t="s">
        <v>11</v>
      </c>
      <c r="E23479" t="str">
        <f t="shared" si="733"/>
        <v>İTKİB TEKSTİL</v>
      </c>
      <c r="F23479" t="b">
        <f t="shared" si="732"/>
        <v>1</v>
      </c>
    </row>
    <row r="23480" spans="1:6" x14ac:dyDescent="0.2">
      <c r="A23480" s="2" t="s">
        <v>42379</v>
      </c>
      <c r="B23480" s="2" t="s">
        <v>42380</v>
      </c>
      <c r="C23480" s="2">
        <v>101</v>
      </c>
      <c r="D23480" s="2" t="s">
        <v>6</v>
      </c>
      <c r="E23480" t="str">
        <f t="shared" si="733"/>
        <v>İTKİB KONFEKSİYON</v>
      </c>
      <c r="F23480" t="b">
        <f t="shared" si="732"/>
        <v>1</v>
      </c>
    </row>
    <row r="23481" spans="1:6" x14ac:dyDescent="0.2">
      <c r="A23481" s="2" t="s">
        <v>42381</v>
      </c>
      <c r="B23481" s="2" t="s">
        <v>42382</v>
      </c>
      <c r="C23481" s="2">
        <v>101</v>
      </c>
      <c r="D23481" s="2" t="s">
        <v>6</v>
      </c>
      <c r="E23481" t="str">
        <f t="shared" si="733"/>
        <v>İTKİB KONFEKSİYON</v>
      </c>
      <c r="F23481" t="b">
        <f t="shared" si="732"/>
        <v>0</v>
      </c>
    </row>
    <row r="23482" spans="1:6" hidden="1" x14ac:dyDescent="0.2">
      <c r="A23482" s="2" t="s">
        <v>42381</v>
      </c>
      <c r="B23482" s="2" t="s">
        <v>42382</v>
      </c>
      <c r="C23482" s="2">
        <v>602</v>
      </c>
      <c r="D23482" s="2" t="s">
        <v>41</v>
      </c>
      <c r="E23482" t="str">
        <f t="shared" si="733"/>
        <v>İTKİB KONFEKSİYON GAİB-TEKSTİL</v>
      </c>
      <c r="F23482" t="b">
        <f t="shared" si="732"/>
        <v>0</v>
      </c>
    </row>
    <row r="23483" spans="1:6" hidden="1" x14ac:dyDescent="0.2">
      <c r="A23483" s="2" t="s">
        <v>42381</v>
      </c>
      <c r="B23483" s="2" t="s">
        <v>42382</v>
      </c>
      <c r="C23483" s="2">
        <v>701</v>
      </c>
      <c r="D23483" s="2" t="s">
        <v>1117</v>
      </c>
      <c r="E23483" t="str">
        <f t="shared" si="733"/>
        <v>İTKİB KONFEKSİYON GAİB-TEKSTİL DENİB</v>
      </c>
      <c r="F23483" t="b">
        <f t="shared" si="732"/>
        <v>0</v>
      </c>
    </row>
    <row r="23484" spans="1:6" hidden="1" x14ac:dyDescent="0.2">
      <c r="A23484" s="2" t="s">
        <v>42381</v>
      </c>
      <c r="B23484" s="2" t="s">
        <v>42382</v>
      </c>
      <c r="C23484" s="2">
        <v>1212</v>
      </c>
      <c r="D23484" s="2" t="s">
        <v>23</v>
      </c>
      <c r="E23484" t="str">
        <f t="shared" si="733"/>
        <v>İTKİB KONFEKSİYON GAİB-TEKSTİL DENİB İMMİB.KİMYEVİ MAD.VE MAML</v>
      </c>
      <c r="F23484" t="b">
        <f t="shared" si="732"/>
        <v>1</v>
      </c>
    </row>
    <row r="23485" spans="1:6" x14ac:dyDescent="0.2">
      <c r="A23485" s="2" t="s">
        <v>42383</v>
      </c>
      <c r="B23485" s="2" t="s">
        <v>42384</v>
      </c>
      <c r="C23485" s="2">
        <v>104</v>
      </c>
      <c r="D23485" s="2" t="s">
        <v>17</v>
      </c>
      <c r="E23485" t="str">
        <f t="shared" si="733"/>
        <v>İTKİB HALI</v>
      </c>
      <c r="F23485" t="b">
        <f t="shared" si="732"/>
        <v>1</v>
      </c>
    </row>
    <row r="23486" spans="1:6" x14ac:dyDescent="0.2">
      <c r="A23486" s="2" t="s">
        <v>42385</v>
      </c>
      <c r="B23486" s="2" t="s">
        <v>42386</v>
      </c>
      <c r="C23486" s="2">
        <v>101</v>
      </c>
      <c r="D23486" s="2" t="s">
        <v>6</v>
      </c>
      <c r="E23486" t="str">
        <f t="shared" si="733"/>
        <v>İTKİB KONFEKSİYON</v>
      </c>
      <c r="F23486" t="b">
        <f t="shared" si="732"/>
        <v>1</v>
      </c>
    </row>
    <row r="23487" spans="1:6" x14ac:dyDescent="0.2">
      <c r="A23487" s="2" t="s">
        <v>42387</v>
      </c>
      <c r="B23487" s="2" t="s">
        <v>42388</v>
      </c>
      <c r="C23487" s="2">
        <v>102</v>
      </c>
      <c r="D23487" s="2" t="s">
        <v>11</v>
      </c>
      <c r="E23487" t="str">
        <f t="shared" si="733"/>
        <v>İTKİB TEKSTİL</v>
      </c>
      <c r="F23487" t="b">
        <f t="shared" si="732"/>
        <v>1</v>
      </c>
    </row>
    <row r="23488" spans="1:6" x14ac:dyDescent="0.2">
      <c r="A23488" s="2" t="s">
        <v>42389</v>
      </c>
      <c r="B23488" s="2" t="s">
        <v>42390</v>
      </c>
      <c r="C23488" s="2">
        <v>101</v>
      </c>
      <c r="D23488" s="2" t="s">
        <v>6</v>
      </c>
      <c r="E23488" t="str">
        <f t="shared" si="733"/>
        <v>İTKİB KONFEKSİYON</v>
      </c>
      <c r="F23488" t="b">
        <f t="shared" si="732"/>
        <v>1</v>
      </c>
    </row>
    <row r="23489" spans="1:6" x14ac:dyDescent="0.2">
      <c r="A23489" s="2" t="s">
        <v>42391</v>
      </c>
      <c r="B23489" s="2" t="s">
        <v>42392</v>
      </c>
      <c r="C23489" s="2">
        <v>102</v>
      </c>
      <c r="D23489" s="2" t="s">
        <v>11</v>
      </c>
      <c r="E23489" t="str">
        <f t="shared" si="733"/>
        <v>İTKİB TEKSTİL</v>
      </c>
      <c r="F23489" t="b">
        <f t="shared" si="732"/>
        <v>1</v>
      </c>
    </row>
    <row r="23490" spans="1:6" x14ac:dyDescent="0.2">
      <c r="A23490" s="2" t="s">
        <v>42393</v>
      </c>
      <c r="B23490" s="2" t="s">
        <v>42394</v>
      </c>
      <c r="C23490" s="2">
        <v>101</v>
      </c>
      <c r="D23490" s="2" t="s">
        <v>6</v>
      </c>
      <c r="E23490" t="str">
        <f t="shared" si="733"/>
        <v>İTKİB KONFEKSİYON</v>
      </c>
      <c r="F23490" t="b">
        <f t="shared" si="732"/>
        <v>1</v>
      </c>
    </row>
    <row r="23491" spans="1:6" x14ac:dyDescent="0.2">
      <c r="A23491" s="2" t="s">
        <v>42395</v>
      </c>
      <c r="B23491" s="2" t="s">
        <v>42396</v>
      </c>
      <c r="C23491" s="2">
        <v>101</v>
      </c>
      <c r="D23491" s="2" t="s">
        <v>6</v>
      </c>
      <c r="E23491" t="str">
        <f t="shared" si="733"/>
        <v>İTKİB KONFEKSİYON</v>
      </c>
      <c r="F23491" t="b">
        <f t="shared" ref="F23491:F23554" si="734">IF(A23491&lt;&gt;A23492,TRUE,FALSE)</f>
        <v>0</v>
      </c>
    </row>
    <row r="23492" spans="1:6" hidden="1" x14ac:dyDescent="0.2">
      <c r="A23492" s="2" t="s">
        <v>42395</v>
      </c>
      <c r="B23492" s="2" t="s">
        <v>42396</v>
      </c>
      <c r="C23492" s="2">
        <v>922</v>
      </c>
      <c r="D23492" s="2" t="s">
        <v>912</v>
      </c>
      <c r="E23492" t="str">
        <f t="shared" ref="E23492:E23555" si="735">IF(A23492&lt;&gt;A23491,D23492,E23491&amp;" "&amp;D23492)</f>
        <v>İTKİB KONFEKSİYON OAİB-MAKİNE İHR. BİR.</v>
      </c>
      <c r="F23492" t="b">
        <f t="shared" si="734"/>
        <v>0</v>
      </c>
    </row>
    <row r="23493" spans="1:6" hidden="1" x14ac:dyDescent="0.2">
      <c r="A23493" s="2" t="s">
        <v>42395</v>
      </c>
      <c r="B23493" s="2" t="s">
        <v>42396</v>
      </c>
      <c r="C23493" s="2">
        <v>1210</v>
      </c>
      <c r="D23493" s="2" t="s">
        <v>59</v>
      </c>
      <c r="E23493" t="str">
        <f t="shared" si="735"/>
        <v>İTKİB KONFEKSİYON OAİB-MAKİNE İHR. BİR. İMMİB-ELEKTRİK VE ELEKTRONİK İHRACATÇILARI BİRLİĞİ</v>
      </c>
      <c r="F23493" t="b">
        <f t="shared" si="734"/>
        <v>1</v>
      </c>
    </row>
    <row r="23494" spans="1:6" x14ac:dyDescent="0.2">
      <c r="A23494" s="2" t="s">
        <v>42397</v>
      </c>
      <c r="B23494" s="2" t="s">
        <v>42398</v>
      </c>
      <c r="C23494" s="2">
        <v>101</v>
      </c>
      <c r="D23494" s="2" t="s">
        <v>6</v>
      </c>
      <c r="E23494" t="str">
        <f t="shared" si="735"/>
        <v>İTKİB KONFEKSİYON</v>
      </c>
      <c r="F23494" t="b">
        <f t="shared" si="734"/>
        <v>1</v>
      </c>
    </row>
    <row r="23495" spans="1:6" x14ac:dyDescent="0.2">
      <c r="A23495" s="2" t="s">
        <v>42399</v>
      </c>
      <c r="B23495" s="2" t="s">
        <v>42400</v>
      </c>
      <c r="C23495" s="2">
        <v>101</v>
      </c>
      <c r="D23495" s="2" t="s">
        <v>6</v>
      </c>
      <c r="E23495" t="str">
        <f t="shared" si="735"/>
        <v>İTKİB KONFEKSİYON</v>
      </c>
      <c r="F23495" t="b">
        <f t="shared" si="734"/>
        <v>1</v>
      </c>
    </row>
    <row r="23496" spans="1:6" x14ac:dyDescent="0.2">
      <c r="A23496" s="2" t="s">
        <v>42401</v>
      </c>
      <c r="B23496" s="2" t="s">
        <v>42402</v>
      </c>
      <c r="C23496" s="2">
        <v>102</v>
      </c>
      <c r="D23496" s="2" t="s">
        <v>11</v>
      </c>
      <c r="E23496" t="str">
        <f t="shared" si="735"/>
        <v>İTKİB TEKSTİL</v>
      </c>
      <c r="F23496" t="b">
        <f t="shared" si="734"/>
        <v>1</v>
      </c>
    </row>
    <row r="23497" spans="1:6" x14ac:dyDescent="0.2">
      <c r="A23497" s="2" t="s">
        <v>42403</v>
      </c>
      <c r="B23497" s="2" t="s">
        <v>42404</v>
      </c>
      <c r="C23497" s="2">
        <v>101</v>
      </c>
      <c r="D23497" s="2" t="s">
        <v>6</v>
      </c>
      <c r="E23497" t="str">
        <f t="shared" si="735"/>
        <v>İTKİB KONFEKSİYON</v>
      </c>
      <c r="F23497" t="b">
        <f t="shared" si="734"/>
        <v>1</v>
      </c>
    </row>
    <row r="23498" spans="1:6" x14ac:dyDescent="0.2">
      <c r="A23498" s="2" t="s">
        <v>42405</v>
      </c>
      <c r="B23498" s="2" t="s">
        <v>42406</v>
      </c>
      <c r="C23498" s="2">
        <v>101</v>
      </c>
      <c r="D23498" s="2" t="s">
        <v>6</v>
      </c>
      <c r="E23498" t="str">
        <f t="shared" si="735"/>
        <v>İTKİB KONFEKSİYON</v>
      </c>
      <c r="F23498" t="b">
        <f t="shared" si="734"/>
        <v>1</v>
      </c>
    </row>
    <row r="23499" spans="1:6" x14ac:dyDescent="0.2">
      <c r="A23499" s="2" t="s">
        <v>42407</v>
      </c>
      <c r="B23499" s="2" t="s">
        <v>42408</v>
      </c>
      <c r="C23499" s="2">
        <v>102</v>
      </c>
      <c r="D23499" s="2" t="s">
        <v>11</v>
      </c>
      <c r="E23499" t="str">
        <f t="shared" si="735"/>
        <v>İTKİB TEKSTİL</v>
      </c>
      <c r="F23499" t="b">
        <f t="shared" si="734"/>
        <v>1</v>
      </c>
    </row>
    <row r="23500" spans="1:6" x14ac:dyDescent="0.2">
      <c r="A23500" s="2" t="s">
        <v>42409</v>
      </c>
      <c r="B23500" s="2" t="s">
        <v>42410</v>
      </c>
      <c r="C23500" s="2">
        <v>101</v>
      </c>
      <c r="D23500" s="2" t="s">
        <v>6</v>
      </c>
      <c r="E23500" t="str">
        <f t="shared" si="735"/>
        <v>İTKİB KONFEKSİYON</v>
      </c>
      <c r="F23500" t="b">
        <f t="shared" si="734"/>
        <v>1</v>
      </c>
    </row>
    <row r="23501" spans="1:6" x14ac:dyDescent="0.2">
      <c r="A23501" s="2" t="s">
        <v>42411</v>
      </c>
      <c r="B23501" s="2" t="s">
        <v>42412</v>
      </c>
      <c r="C23501" s="2">
        <v>103</v>
      </c>
      <c r="D23501" s="2" t="s">
        <v>14</v>
      </c>
      <c r="E23501" t="str">
        <f t="shared" si="735"/>
        <v>İTKİB DERİ</v>
      </c>
      <c r="F23501" t="b">
        <f t="shared" si="734"/>
        <v>1</v>
      </c>
    </row>
    <row r="23502" spans="1:6" x14ac:dyDescent="0.2">
      <c r="A23502" s="2" t="s">
        <v>42413</v>
      </c>
      <c r="B23502" s="2" t="s">
        <v>42414</v>
      </c>
      <c r="C23502" s="2">
        <v>101</v>
      </c>
      <c r="D23502" s="2" t="s">
        <v>6</v>
      </c>
      <c r="E23502" t="str">
        <f t="shared" si="735"/>
        <v>İTKİB KONFEKSİYON</v>
      </c>
      <c r="F23502" t="b">
        <f t="shared" si="734"/>
        <v>1</v>
      </c>
    </row>
    <row r="23503" spans="1:6" x14ac:dyDescent="0.2">
      <c r="A23503" s="2" t="s">
        <v>42415</v>
      </c>
      <c r="B23503" s="2" t="s">
        <v>42416</v>
      </c>
      <c r="C23503" s="2">
        <v>104</v>
      </c>
      <c r="D23503" s="2" t="s">
        <v>17</v>
      </c>
      <c r="E23503" t="str">
        <f t="shared" si="735"/>
        <v>İTKİB HALI</v>
      </c>
      <c r="F23503" t="b">
        <f t="shared" si="734"/>
        <v>1</v>
      </c>
    </row>
    <row r="23504" spans="1:6" x14ac:dyDescent="0.2">
      <c r="A23504" s="2" t="s">
        <v>42417</v>
      </c>
      <c r="B23504" s="2" t="s">
        <v>42418</v>
      </c>
      <c r="C23504" s="2">
        <v>101</v>
      </c>
      <c r="D23504" s="2" t="s">
        <v>6</v>
      </c>
      <c r="E23504" t="str">
        <f t="shared" si="735"/>
        <v>İTKİB KONFEKSİYON</v>
      </c>
      <c r="F23504" t="b">
        <f t="shared" si="734"/>
        <v>1</v>
      </c>
    </row>
    <row r="23505" spans="1:6" x14ac:dyDescent="0.2">
      <c r="A23505" s="2" t="s">
        <v>42419</v>
      </c>
      <c r="B23505" s="2" t="s">
        <v>42420</v>
      </c>
      <c r="C23505" s="2">
        <v>101</v>
      </c>
      <c r="D23505" s="2" t="s">
        <v>6</v>
      </c>
      <c r="E23505" t="str">
        <f t="shared" si="735"/>
        <v>İTKİB KONFEKSİYON</v>
      </c>
      <c r="F23505" t="b">
        <f t="shared" si="734"/>
        <v>1</v>
      </c>
    </row>
    <row r="23506" spans="1:6" x14ac:dyDescent="0.2">
      <c r="A23506" s="2" t="s">
        <v>42421</v>
      </c>
      <c r="B23506" s="2" t="s">
        <v>42422</v>
      </c>
      <c r="C23506" s="2">
        <v>102</v>
      </c>
      <c r="D23506" s="2" t="s">
        <v>11</v>
      </c>
      <c r="E23506" t="str">
        <f t="shared" si="735"/>
        <v>İTKİB TEKSTİL</v>
      </c>
      <c r="F23506" t="b">
        <f t="shared" si="734"/>
        <v>1</v>
      </c>
    </row>
    <row r="23507" spans="1:6" x14ac:dyDescent="0.2">
      <c r="A23507" s="2" t="s">
        <v>42423</v>
      </c>
      <c r="B23507" s="2" t="s">
        <v>42424</v>
      </c>
      <c r="C23507" s="2">
        <v>101</v>
      </c>
      <c r="D23507" s="2" t="s">
        <v>6</v>
      </c>
      <c r="E23507" t="str">
        <f t="shared" si="735"/>
        <v>İTKİB KONFEKSİYON</v>
      </c>
      <c r="F23507" t="b">
        <f t="shared" si="734"/>
        <v>1</v>
      </c>
    </row>
    <row r="23508" spans="1:6" x14ac:dyDescent="0.2">
      <c r="A23508" s="2" t="s">
        <v>42425</v>
      </c>
      <c r="B23508" s="2" t="s">
        <v>42426</v>
      </c>
      <c r="C23508" s="2">
        <v>102</v>
      </c>
      <c r="D23508" s="2" t="s">
        <v>11</v>
      </c>
      <c r="E23508" t="str">
        <f t="shared" si="735"/>
        <v>İTKİB TEKSTİL</v>
      </c>
      <c r="F23508" t="b">
        <f t="shared" si="734"/>
        <v>0</v>
      </c>
    </row>
    <row r="23509" spans="1:6" x14ac:dyDescent="0.2">
      <c r="A23509" s="2" t="s">
        <v>42425</v>
      </c>
      <c r="B23509" s="2" t="s">
        <v>42426</v>
      </c>
      <c r="C23509" s="2">
        <v>104</v>
      </c>
      <c r="D23509" s="2" t="s">
        <v>17</v>
      </c>
      <c r="E23509" t="str">
        <f t="shared" si="735"/>
        <v>İTKİB TEKSTİL İTKİB HALI</v>
      </c>
      <c r="F23509" t="b">
        <f t="shared" si="734"/>
        <v>1</v>
      </c>
    </row>
    <row r="23510" spans="1:6" x14ac:dyDescent="0.2">
      <c r="A23510" s="2" t="s">
        <v>42427</v>
      </c>
      <c r="B23510" s="2" t="s">
        <v>42428</v>
      </c>
      <c r="C23510" s="2">
        <v>102</v>
      </c>
      <c r="D23510" s="2" t="s">
        <v>11</v>
      </c>
      <c r="E23510" t="str">
        <f t="shared" si="735"/>
        <v>İTKİB TEKSTİL</v>
      </c>
      <c r="F23510" t="b">
        <f t="shared" si="734"/>
        <v>1</v>
      </c>
    </row>
    <row r="23511" spans="1:6" x14ac:dyDescent="0.2">
      <c r="A23511" s="2" t="s">
        <v>42429</v>
      </c>
      <c r="B23511" s="2" t="s">
        <v>42430</v>
      </c>
      <c r="C23511" s="2">
        <v>101</v>
      </c>
      <c r="D23511" s="2" t="s">
        <v>6</v>
      </c>
      <c r="E23511" t="str">
        <f t="shared" si="735"/>
        <v>İTKİB KONFEKSİYON</v>
      </c>
      <c r="F23511" t="b">
        <f t="shared" si="734"/>
        <v>1</v>
      </c>
    </row>
    <row r="23512" spans="1:6" x14ac:dyDescent="0.2">
      <c r="A23512" s="2" t="s">
        <v>42431</v>
      </c>
      <c r="B23512" s="2" t="s">
        <v>42432</v>
      </c>
      <c r="C23512" s="2">
        <v>103</v>
      </c>
      <c r="D23512" s="2" t="s">
        <v>14</v>
      </c>
      <c r="E23512" t="str">
        <f t="shared" si="735"/>
        <v>İTKİB DERİ</v>
      </c>
      <c r="F23512" t="b">
        <f t="shared" si="734"/>
        <v>1</v>
      </c>
    </row>
    <row r="23513" spans="1:6" x14ac:dyDescent="0.2">
      <c r="A23513" s="2" t="s">
        <v>42433</v>
      </c>
      <c r="B23513" s="2" t="s">
        <v>42434</v>
      </c>
      <c r="C23513" s="2">
        <v>101</v>
      </c>
      <c r="D23513" s="2" t="s">
        <v>6</v>
      </c>
      <c r="E23513" t="str">
        <f t="shared" si="735"/>
        <v>İTKİB KONFEKSİYON</v>
      </c>
      <c r="F23513" t="b">
        <f t="shared" si="734"/>
        <v>1</v>
      </c>
    </row>
    <row r="23514" spans="1:6" x14ac:dyDescent="0.2">
      <c r="A23514" s="2" t="s">
        <v>42435</v>
      </c>
      <c r="B23514" s="2" t="s">
        <v>42436</v>
      </c>
      <c r="C23514" s="2">
        <v>101</v>
      </c>
      <c r="D23514" s="2" t="s">
        <v>6</v>
      </c>
      <c r="E23514" t="str">
        <f t="shared" si="735"/>
        <v>İTKİB KONFEKSİYON</v>
      </c>
      <c r="F23514" t="b">
        <f t="shared" si="734"/>
        <v>1</v>
      </c>
    </row>
    <row r="23515" spans="1:6" x14ac:dyDescent="0.2">
      <c r="A23515" s="2" t="s">
        <v>42437</v>
      </c>
      <c r="B23515" s="2" t="s">
        <v>42438</v>
      </c>
      <c r="C23515" s="2">
        <v>103</v>
      </c>
      <c r="D23515" s="2" t="s">
        <v>14</v>
      </c>
      <c r="E23515" t="str">
        <f t="shared" si="735"/>
        <v>İTKİB DERİ</v>
      </c>
      <c r="F23515" t="b">
        <f t="shared" si="734"/>
        <v>1</v>
      </c>
    </row>
    <row r="23516" spans="1:6" x14ac:dyDescent="0.2">
      <c r="A23516" s="2" t="s">
        <v>42439</v>
      </c>
      <c r="B23516" s="2" t="s">
        <v>42440</v>
      </c>
      <c r="C23516" s="2">
        <v>102</v>
      </c>
      <c r="D23516" s="2" t="s">
        <v>11</v>
      </c>
      <c r="E23516" t="str">
        <f t="shared" si="735"/>
        <v>İTKİB TEKSTİL</v>
      </c>
      <c r="F23516" t="b">
        <f t="shared" si="734"/>
        <v>1</v>
      </c>
    </row>
    <row r="23517" spans="1:6" x14ac:dyDescent="0.2">
      <c r="A23517" s="2" t="s">
        <v>42441</v>
      </c>
      <c r="B23517" s="2" t="s">
        <v>42442</v>
      </c>
      <c r="C23517" s="2">
        <v>101</v>
      </c>
      <c r="D23517" s="2" t="s">
        <v>6</v>
      </c>
      <c r="E23517" t="str">
        <f t="shared" si="735"/>
        <v>İTKİB KONFEKSİYON</v>
      </c>
      <c r="F23517" t="b">
        <f t="shared" si="734"/>
        <v>1</v>
      </c>
    </row>
    <row r="23518" spans="1:6" x14ac:dyDescent="0.2">
      <c r="A23518" s="2" t="s">
        <v>42443</v>
      </c>
      <c r="B23518" s="2" t="s">
        <v>42444</v>
      </c>
      <c r="C23518" s="2">
        <v>102</v>
      </c>
      <c r="D23518" s="2" t="s">
        <v>11</v>
      </c>
      <c r="E23518" t="str">
        <f t="shared" si="735"/>
        <v>İTKİB TEKSTİL</v>
      </c>
      <c r="F23518" t="b">
        <f t="shared" si="734"/>
        <v>1</v>
      </c>
    </row>
    <row r="23519" spans="1:6" x14ac:dyDescent="0.2">
      <c r="A23519" s="2" t="s">
        <v>42445</v>
      </c>
      <c r="B23519" s="2" t="s">
        <v>42446</v>
      </c>
      <c r="C23519" s="2">
        <v>102</v>
      </c>
      <c r="D23519" s="2" t="s">
        <v>11</v>
      </c>
      <c r="E23519" t="str">
        <f t="shared" si="735"/>
        <v>İTKİB TEKSTİL</v>
      </c>
      <c r="F23519" t="b">
        <f t="shared" si="734"/>
        <v>1</v>
      </c>
    </row>
    <row r="23520" spans="1:6" x14ac:dyDescent="0.2">
      <c r="A23520" s="2" t="s">
        <v>42447</v>
      </c>
      <c r="B23520" s="2" t="s">
        <v>42448</v>
      </c>
      <c r="C23520" s="2">
        <v>101</v>
      </c>
      <c r="D23520" s="2" t="s">
        <v>6</v>
      </c>
      <c r="E23520" t="str">
        <f t="shared" si="735"/>
        <v>İTKİB KONFEKSİYON</v>
      </c>
      <c r="F23520" t="b">
        <f t="shared" si="734"/>
        <v>1</v>
      </c>
    </row>
    <row r="23521" spans="1:6" x14ac:dyDescent="0.2">
      <c r="A23521" s="2" t="s">
        <v>42449</v>
      </c>
      <c r="B23521" s="2" t="s">
        <v>42450</v>
      </c>
      <c r="C23521" s="2">
        <v>104</v>
      </c>
      <c r="D23521" s="2" t="s">
        <v>17</v>
      </c>
      <c r="E23521" t="str">
        <f t="shared" si="735"/>
        <v>İTKİB HALI</v>
      </c>
      <c r="F23521" t="b">
        <f t="shared" si="734"/>
        <v>1</v>
      </c>
    </row>
    <row r="23522" spans="1:6" x14ac:dyDescent="0.2">
      <c r="A23522" s="2" t="s">
        <v>42451</v>
      </c>
      <c r="B23522" s="2" t="s">
        <v>42452</v>
      </c>
      <c r="C23522" s="2">
        <v>101</v>
      </c>
      <c r="D23522" s="2" t="s">
        <v>6</v>
      </c>
      <c r="E23522" t="str">
        <f t="shared" si="735"/>
        <v>İTKİB KONFEKSİYON</v>
      </c>
      <c r="F23522" t="b">
        <f t="shared" si="734"/>
        <v>1</v>
      </c>
    </row>
    <row r="23523" spans="1:6" x14ac:dyDescent="0.2">
      <c r="A23523" s="2" t="s">
        <v>42453</v>
      </c>
      <c r="B23523" s="2" t="s">
        <v>42454</v>
      </c>
      <c r="C23523" s="2">
        <v>101</v>
      </c>
      <c r="D23523" s="2" t="s">
        <v>6</v>
      </c>
      <c r="E23523" t="str">
        <f t="shared" si="735"/>
        <v>İTKİB KONFEKSİYON</v>
      </c>
      <c r="F23523" t="b">
        <f t="shared" si="734"/>
        <v>1</v>
      </c>
    </row>
    <row r="23524" spans="1:6" x14ac:dyDescent="0.2">
      <c r="A23524" s="2" t="s">
        <v>42455</v>
      </c>
      <c r="B23524" s="2" t="s">
        <v>42456</v>
      </c>
      <c r="C23524" s="2">
        <v>101</v>
      </c>
      <c r="D23524" s="2" t="s">
        <v>6</v>
      </c>
      <c r="E23524" t="str">
        <f t="shared" si="735"/>
        <v>İTKİB KONFEKSİYON</v>
      </c>
      <c r="F23524" t="b">
        <f t="shared" si="734"/>
        <v>1</v>
      </c>
    </row>
    <row r="23525" spans="1:6" x14ac:dyDescent="0.2">
      <c r="A23525" s="2" t="s">
        <v>42457</v>
      </c>
      <c r="B23525" s="2" t="s">
        <v>42458</v>
      </c>
      <c r="C23525" s="2">
        <v>101</v>
      </c>
      <c r="D23525" s="2" t="s">
        <v>6</v>
      </c>
      <c r="E23525" t="str">
        <f t="shared" si="735"/>
        <v>İTKİB KONFEKSİYON</v>
      </c>
      <c r="F23525" t="b">
        <f t="shared" si="734"/>
        <v>1</v>
      </c>
    </row>
    <row r="23526" spans="1:6" x14ac:dyDescent="0.2">
      <c r="A23526" s="2" t="s">
        <v>42459</v>
      </c>
      <c r="B23526" s="2" t="s">
        <v>42460</v>
      </c>
      <c r="C23526" s="2">
        <v>104</v>
      </c>
      <c r="D23526" s="2" t="s">
        <v>17</v>
      </c>
      <c r="E23526" t="str">
        <f t="shared" si="735"/>
        <v>İTKİB HALI</v>
      </c>
      <c r="F23526" t="b">
        <f t="shared" si="734"/>
        <v>1</v>
      </c>
    </row>
    <row r="23527" spans="1:6" x14ac:dyDescent="0.2">
      <c r="A23527" s="2" t="s">
        <v>42461</v>
      </c>
      <c r="B23527" s="2" t="s">
        <v>42462</v>
      </c>
      <c r="C23527" s="2">
        <v>101</v>
      </c>
      <c r="D23527" s="2" t="s">
        <v>6</v>
      </c>
      <c r="E23527" t="str">
        <f t="shared" si="735"/>
        <v>İTKİB KONFEKSİYON</v>
      </c>
      <c r="F23527" t="b">
        <f t="shared" si="734"/>
        <v>1</v>
      </c>
    </row>
    <row r="23528" spans="1:6" x14ac:dyDescent="0.2">
      <c r="A23528" s="2" t="s">
        <v>42463</v>
      </c>
      <c r="B23528" s="2" t="s">
        <v>42464</v>
      </c>
      <c r="C23528" s="2">
        <v>101</v>
      </c>
      <c r="D23528" s="2" t="s">
        <v>6</v>
      </c>
      <c r="E23528" t="str">
        <f t="shared" si="735"/>
        <v>İTKİB KONFEKSİYON</v>
      </c>
      <c r="F23528" t="b">
        <f t="shared" si="734"/>
        <v>1</v>
      </c>
    </row>
    <row r="23529" spans="1:6" x14ac:dyDescent="0.2">
      <c r="A23529" s="2" t="s">
        <v>42465</v>
      </c>
      <c r="B23529" s="2" t="s">
        <v>42466</v>
      </c>
      <c r="C23529" s="2">
        <v>101</v>
      </c>
      <c r="D23529" s="2" t="s">
        <v>6</v>
      </c>
      <c r="E23529" t="str">
        <f t="shared" si="735"/>
        <v>İTKİB KONFEKSİYON</v>
      </c>
      <c r="F23529" t="b">
        <f t="shared" si="734"/>
        <v>1</v>
      </c>
    </row>
    <row r="23530" spans="1:6" x14ac:dyDescent="0.2">
      <c r="A23530" s="2" t="s">
        <v>42467</v>
      </c>
      <c r="B23530" s="2" t="s">
        <v>42468</v>
      </c>
      <c r="C23530" s="2">
        <v>102</v>
      </c>
      <c r="D23530" s="2" t="s">
        <v>11</v>
      </c>
      <c r="E23530" t="str">
        <f t="shared" si="735"/>
        <v>İTKİB TEKSTİL</v>
      </c>
      <c r="F23530" t="b">
        <f t="shared" si="734"/>
        <v>1</v>
      </c>
    </row>
    <row r="23531" spans="1:6" x14ac:dyDescent="0.2">
      <c r="A23531" s="2" t="s">
        <v>42469</v>
      </c>
      <c r="B23531" s="2" t="s">
        <v>42470</v>
      </c>
      <c r="C23531" s="2">
        <v>101</v>
      </c>
      <c r="D23531" s="2" t="s">
        <v>6</v>
      </c>
      <c r="E23531" t="str">
        <f t="shared" si="735"/>
        <v>İTKİB KONFEKSİYON</v>
      </c>
      <c r="F23531" t="b">
        <f t="shared" si="734"/>
        <v>1</v>
      </c>
    </row>
    <row r="23532" spans="1:6" x14ac:dyDescent="0.2">
      <c r="A23532" s="2" t="s">
        <v>42471</v>
      </c>
      <c r="B23532" s="2" t="s">
        <v>42472</v>
      </c>
      <c r="C23532" s="2">
        <v>101</v>
      </c>
      <c r="D23532" s="2" t="s">
        <v>6</v>
      </c>
      <c r="E23532" t="str">
        <f t="shared" si="735"/>
        <v>İTKİB KONFEKSİYON</v>
      </c>
      <c r="F23532" t="b">
        <f t="shared" si="734"/>
        <v>1</v>
      </c>
    </row>
    <row r="23533" spans="1:6" x14ac:dyDescent="0.2">
      <c r="A23533" s="2" t="s">
        <v>42473</v>
      </c>
      <c r="B23533" s="2" t="s">
        <v>42474</v>
      </c>
      <c r="C23533" s="2">
        <v>101</v>
      </c>
      <c r="D23533" s="2" t="s">
        <v>6</v>
      </c>
      <c r="E23533" t="str">
        <f t="shared" si="735"/>
        <v>İTKİB KONFEKSİYON</v>
      </c>
      <c r="F23533" t="b">
        <f t="shared" si="734"/>
        <v>1</v>
      </c>
    </row>
    <row r="23534" spans="1:6" x14ac:dyDescent="0.2">
      <c r="A23534" s="2" t="s">
        <v>42475</v>
      </c>
      <c r="B23534" s="2" t="s">
        <v>42476</v>
      </c>
      <c r="C23534" s="2">
        <v>101</v>
      </c>
      <c r="D23534" s="2" t="s">
        <v>6</v>
      </c>
      <c r="E23534" t="str">
        <f t="shared" si="735"/>
        <v>İTKİB KONFEKSİYON</v>
      </c>
      <c r="F23534" t="b">
        <f t="shared" si="734"/>
        <v>1</v>
      </c>
    </row>
    <row r="23535" spans="1:6" x14ac:dyDescent="0.2">
      <c r="A23535" s="2" t="s">
        <v>42477</v>
      </c>
      <c r="B23535" s="2" t="s">
        <v>42478</v>
      </c>
      <c r="C23535" s="2">
        <v>103</v>
      </c>
      <c r="D23535" s="2" t="s">
        <v>14</v>
      </c>
      <c r="E23535" t="str">
        <f t="shared" si="735"/>
        <v>İTKİB DERİ</v>
      </c>
      <c r="F23535" t="b">
        <f t="shared" si="734"/>
        <v>1</v>
      </c>
    </row>
    <row r="23536" spans="1:6" x14ac:dyDescent="0.2">
      <c r="A23536" s="2" t="s">
        <v>42479</v>
      </c>
      <c r="B23536" s="2" t="s">
        <v>42480</v>
      </c>
      <c r="C23536" s="2">
        <v>101</v>
      </c>
      <c r="D23536" s="2" t="s">
        <v>6</v>
      </c>
      <c r="E23536" t="str">
        <f t="shared" si="735"/>
        <v>İTKİB KONFEKSİYON</v>
      </c>
      <c r="F23536" t="b">
        <f t="shared" si="734"/>
        <v>1</v>
      </c>
    </row>
    <row r="23537" spans="1:6" x14ac:dyDescent="0.2">
      <c r="A23537" s="2" t="s">
        <v>42481</v>
      </c>
      <c r="B23537" s="2" t="s">
        <v>42482</v>
      </c>
      <c r="C23537" s="2">
        <v>101</v>
      </c>
      <c r="D23537" s="2" t="s">
        <v>6</v>
      </c>
      <c r="E23537" t="str">
        <f t="shared" si="735"/>
        <v>İTKİB KONFEKSİYON</v>
      </c>
      <c r="F23537" t="b">
        <f t="shared" si="734"/>
        <v>1</v>
      </c>
    </row>
    <row r="23538" spans="1:6" x14ac:dyDescent="0.2">
      <c r="A23538" s="2" t="s">
        <v>42483</v>
      </c>
      <c r="B23538" s="2" t="s">
        <v>42484</v>
      </c>
      <c r="C23538" s="2">
        <v>101</v>
      </c>
      <c r="D23538" s="2" t="s">
        <v>6</v>
      </c>
      <c r="E23538" t="str">
        <f t="shared" si="735"/>
        <v>İTKİB KONFEKSİYON</v>
      </c>
      <c r="F23538" t="b">
        <f t="shared" si="734"/>
        <v>1</v>
      </c>
    </row>
    <row r="23539" spans="1:6" x14ac:dyDescent="0.2">
      <c r="A23539" s="2" t="s">
        <v>42485</v>
      </c>
      <c r="B23539" s="2" t="s">
        <v>42486</v>
      </c>
      <c r="C23539" s="2">
        <v>101</v>
      </c>
      <c r="D23539" s="2" t="s">
        <v>6</v>
      </c>
      <c r="E23539" t="str">
        <f t="shared" si="735"/>
        <v>İTKİB KONFEKSİYON</v>
      </c>
      <c r="F23539" t="b">
        <f t="shared" si="734"/>
        <v>1</v>
      </c>
    </row>
    <row r="23540" spans="1:6" x14ac:dyDescent="0.2">
      <c r="A23540" s="2" t="s">
        <v>42487</v>
      </c>
      <c r="B23540" s="2" t="s">
        <v>42488</v>
      </c>
      <c r="C23540" s="2">
        <v>103</v>
      </c>
      <c r="D23540" s="2" t="s">
        <v>14</v>
      </c>
      <c r="E23540" t="str">
        <f t="shared" si="735"/>
        <v>İTKİB DERİ</v>
      </c>
      <c r="F23540" t="b">
        <f t="shared" si="734"/>
        <v>1</v>
      </c>
    </row>
    <row r="23541" spans="1:6" x14ac:dyDescent="0.2">
      <c r="A23541" s="2" t="s">
        <v>42489</v>
      </c>
      <c r="B23541" s="2" t="s">
        <v>42490</v>
      </c>
      <c r="C23541" s="2">
        <v>101</v>
      </c>
      <c r="D23541" s="2" t="s">
        <v>6</v>
      </c>
      <c r="E23541" t="str">
        <f t="shared" si="735"/>
        <v>İTKİB KONFEKSİYON</v>
      </c>
      <c r="F23541" t="b">
        <f t="shared" si="734"/>
        <v>1</v>
      </c>
    </row>
    <row r="23542" spans="1:6" x14ac:dyDescent="0.2">
      <c r="A23542" s="2" t="s">
        <v>42491</v>
      </c>
      <c r="B23542" s="2" t="s">
        <v>42492</v>
      </c>
      <c r="C23542" s="2">
        <v>101</v>
      </c>
      <c r="D23542" s="2" t="s">
        <v>6</v>
      </c>
      <c r="E23542" t="str">
        <f t="shared" si="735"/>
        <v>İTKİB KONFEKSİYON</v>
      </c>
      <c r="F23542" t="b">
        <f t="shared" si="734"/>
        <v>1</v>
      </c>
    </row>
    <row r="23543" spans="1:6" x14ac:dyDescent="0.2">
      <c r="A23543" s="2" t="s">
        <v>42493</v>
      </c>
      <c r="B23543" s="2" t="s">
        <v>42494</v>
      </c>
      <c r="C23543" s="2">
        <v>103</v>
      </c>
      <c r="D23543" s="2" t="s">
        <v>14</v>
      </c>
      <c r="E23543" t="str">
        <f t="shared" si="735"/>
        <v>İTKİB DERİ</v>
      </c>
      <c r="F23543" t="b">
        <f t="shared" si="734"/>
        <v>1</v>
      </c>
    </row>
    <row r="23544" spans="1:6" x14ac:dyDescent="0.2">
      <c r="A23544" s="2" t="s">
        <v>42495</v>
      </c>
      <c r="B23544" s="2" t="s">
        <v>42496</v>
      </c>
      <c r="C23544" s="2">
        <v>101</v>
      </c>
      <c r="D23544" s="2" t="s">
        <v>6</v>
      </c>
      <c r="E23544" t="str">
        <f t="shared" si="735"/>
        <v>İTKİB KONFEKSİYON</v>
      </c>
      <c r="F23544" t="b">
        <f t="shared" si="734"/>
        <v>1</v>
      </c>
    </row>
    <row r="23545" spans="1:6" x14ac:dyDescent="0.2">
      <c r="A23545" s="2" t="s">
        <v>42497</v>
      </c>
      <c r="B23545" s="2" t="s">
        <v>42498</v>
      </c>
      <c r="C23545" s="2">
        <v>101</v>
      </c>
      <c r="D23545" s="2" t="s">
        <v>6</v>
      </c>
      <c r="E23545" t="str">
        <f t="shared" si="735"/>
        <v>İTKİB KONFEKSİYON</v>
      </c>
      <c r="F23545" t="b">
        <f t="shared" si="734"/>
        <v>1</v>
      </c>
    </row>
    <row r="23546" spans="1:6" x14ac:dyDescent="0.2">
      <c r="A23546" s="2" t="s">
        <v>42499</v>
      </c>
      <c r="B23546" s="2" t="s">
        <v>42500</v>
      </c>
      <c r="C23546" s="2">
        <v>101</v>
      </c>
      <c r="D23546" s="2" t="s">
        <v>6</v>
      </c>
      <c r="E23546" t="str">
        <f t="shared" si="735"/>
        <v>İTKİB KONFEKSİYON</v>
      </c>
      <c r="F23546" t="b">
        <f t="shared" si="734"/>
        <v>1</v>
      </c>
    </row>
    <row r="23547" spans="1:6" x14ac:dyDescent="0.2">
      <c r="A23547" s="2" t="s">
        <v>42501</v>
      </c>
      <c r="B23547" s="2" t="s">
        <v>42502</v>
      </c>
      <c r="C23547" s="2">
        <v>101</v>
      </c>
      <c r="D23547" s="2" t="s">
        <v>6</v>
      </c>
      <c r="E23547" t="str">
        <f t="shared" si="735"/>
        <v>İTKİB KONFEKSİYON</v>
      </c>
      <c r="F23547" t="b">
        <f t="shared" si="734"/>
        <v>1</v>
      </c>
    </row>
    <row r="23548" spans="1:6" x14ac:dyDescent="0.2">
      <c r="A23548" s="2" t="s">
        <v>42503</v>
      </c>
      <c r="B23548" s="2" t="s">
        <v>42504</v>
      </c>
      <c r="C23548" s="2">
        <v>101</v>
      </c>
      <c r="D23548" s="2" t="s">
        <v>6</v>
      </c>
      <c r="E23548" t="str">
        <f t="shared" si="735"/>
        <v>İTKİB KONFEKSİYON</v>
      </c>
      <c r="F23548" t="b">
        <f t="shared" si="734"/>
        <v>1</v>
      </c>
    </row>
    <row r="23549" spans="1:6" x14ac:dyDescent="0.2">
      <c r="A23549" s="2" t="s">
        <v>42505</v>
      </c>
      <c r="B23549" s="2" t="s">
        <v>42506</v>
      </c>
      <c r="C23549" s="2">
        <v>101</v>
      </c>
      <c r="D23549" s="2" t="s">
        <v>6</v>
      </c>
      <c r="E23549" t="str">
        <f t="shared" si="735"/>
        <v>İTKİB KONFEKSİYON</v>
      </c>
      <c r="F23549" t="b">
        <f t="shared" si="734"/>
        <v>1</v>
      </c>
    </row>
    <row r="23550" spans="1:6" x14ac:dyDescent="0.2">
      <c r="A23550" s="2" t="s">
        <v>42507</v>
      </c>
      <c r="B23550" s="2" t="s">
        <v>42508</v>
      </c>
      <c r="C23550" s="2">
        <v>101</v>
      </c>
      <c r="D23550" s="2" t="s">
        <v>6</v>
      </c>
      <c r="E23550" t="str">
        <f t="shared" si="735"/>
        <v>İTKİB KONFEKSİYON</v>
      </c>
      <c r="F23550" t="b">
        <f t="shared" si="734"/>
        <v>1</v>
      </c>
    </row>
    <row r="23551" spans="1:6" x14ac:dyDescent="0.2">
      <c r="A23551" s="2" t="s">
        <v>42509</v>
      </c>
      <c r="B23551" s="2" t="s">
        <v>42510</v>
      </c>
      <c r="C23551" s="2">
        <v>101</v>
      </c>
      <c r="D23551" s="2" t="s">
        <v>6</v>
      </c>
      <c r="E23551" t="str">
        <f t="shared" si="735"/>
        <v>İTKİB KONFEKSİYON</v>
      </c>
      <c r="F23551" t="b">
        <f t="shared" si="734"/>
        <v>1</v>
      </c>
    </row>
    <row r="23552" spans="1:6" x14ac:dyDescent="0.2">
      <c r="A23552" s="2" t="s">
        <v>42511</v>
      </c>
      <c r="B23552" s="2" t="s">
        <v>42512</v>
      </c>
      <c r="C23552" s="2">
        <v>101</v>
      </c>
      <c r="D23552" s="2" t="s">
        <v>6</v>
      </c>
      <c r="E23552" t="str">
        <f t="shared" si="735"/>
        <v>İTKİB KONFEKSİYON</v>
      </c>
      <c r="F23552" t="b">
        <f t="shared" si="734"/>
        <v>1</v>
      </c>
    </row>
    <row r="23553" spans="1:6" x14ac:dyDescent="0.2">
      <c r="A23553" s="2" t="s">
        <v>42513</v>
      </c>
      <c r="B23553" s="2" t="s">
        <v>42514</v>
      </c>
      <c r="C23553" s="2">
        <v>101</v>
      </c>
      <c r="D23553" s="2" t="s">
        <v>6</v>
      </c>
      <c r="E23553" t="str">
        <f t="shared" si="735"/>
        <v>İTKİB KONFEKSİYON</v>
      </c>
      <c r="F23553" t="b">
        <f t="shared" si="734"/>
        <v>1</v>
      </c>
    </row>
    <row r="23554" spans="1:6" x14ac:dyDescent="0.2">
      <c r="A23554" s="2" t="s">
        <v>42515</v>
      </c>
      <c r="B23554" s="2" t="s">
        <v>42516</v>
      </c>
      <c r="C23554" s="2">
        <v>101</v>
      </c>
      <c r="D23554" s="2" t="s">
        <v>6</v>
      </c>
      <c r="E23554" t="str">
        <f t="shared" si="735"/>
        <v>İTKİB KONFEKSİYON</v>
      </c>
      <c r="F23554" t="b">
        <f t="shared" si="734"/>
        <v>1</v>
      </c>
    </row>
    <row r="23555" spans="1:6" x14ac:dyDescent="0.2">
      <c r="A23555" s="2" t="s">
        <v>42517</v>
      </c>
      <c r="B23555" s="2" t="s">
        <v>42518</v>
      </c>
      <c r="C23555" s="2">
        <v>101</v>
      </c>
      <c r="D23555" s="2" t="s">
        <v>6</v>
      </c>
      <c r="E23555" t="str">
        <f t="shared" si="735"/>
        <v>İTKİB KONFEKSİYON</v>
      </c>
      <c r="F23555" t="b">
        <f t="shared" ref="F23555:F23618" si="736">IF(A23555&lt;&gt;A23556,TRUE,FALSE)</f>
        <v>1</v>
      </c>
    </row>
    <row r="23556" spans="1:6" x14ac:dyDescent="0.2">
      <c r="A23556" s="2" t="s">
        <v>42519</v>
      </c>
      <c r="B23556" s="2" t="s">
        <v>42520</v>
      </c>
      <c r="C23556" s="2">
        <v>101</v>
      </c>
      <c r="D23556" s="2" t="s">
        <v>6</v>
      </c>
      <c r="E23556" t="str">
        <f t="shared" ref="E23556:E23619" si="737">IF(A23556&lt;&gt;A23555,D23556,E23555&amp;" "&amp;D23556)</f>
        <v>İTKİB KONFEKSİYON</v>
      </c>
      <c r="F23556" t="b">
        <f t="shared" si="736"/>
        <v>1</v>
      </c>
    </row>
    <row r="23557" spans="1:6" x14ac:dyDescent="0.2">
      <c r="A23557" s="2" t="s">
        <v>42521</v>
      </c>
      <c r="B23557" s="2" t="s">
        <v>42522</v>
      </c>
      <c r="C23557" s="2">
        <v>101</v>
      </c>
      <c r="D23557" s="2" t="s">
        <v>6</v>
      </c>
      <c r="E23557" t="str">
        <f t="shared" si="737"/>
        <v>İTKİB KONFEKSİYON</v>
      </c>
      <c r="F23557" t="b">
        <f t="shared" si="736"/>
        <v>1</v>
      </c>
    </row>
    <row r="23558" spans="1:6" x14ac:dyDescent="0.2">
      <c r="A23558" s="2" t="s">
        <v>42523</v>
      </c>
      <c r="B23558" s="2" t="s">
        <v>42524</v>
      </c>
      <c r="C23558" s="2">
        <v>102</v>
      </c>
      <c r="D23558" s="2" t="s">
        <v>11</v>
      </c>
      <c r="E23558" t="str">
        <f t="shared" si="737"/>
        <v>İTKİB TEKSTİL</v>
      </c>
      <c r="F23558" t="b">
        <f t="shared" si="736"/>
        <v>1</v>
      </c>
    </row>
    <row r="23559" spans="1:6" x14ac:dyDescent="0.2">
      <c r="A23559" s="2" t="s">
        <v>42525</v>
      </c>
      <c r="B23559" s="2" t="s">
        <v>42526</v>
      </c>
      <c r="C23559" s="2">
        <v>101</v>
      </c>
      <c r="D23559" s="2" t="s">
        <v>6</v>
      </c>
      <c r="E23559" t="str">
        <f t="shared" si="737"/>
        <v>İTKİB KONFEKSİYON</v>
      </c>
      <c r="F23559" t="b">
        <f t="shared" si="736"/>
        <v>1</v>
      </c>
    </row>
    <row r="23560" spans="1:6" x14ac:dyDescent="0.2">
      <c r="A23560" s="2" t="s">
        <v>42527</v>
      </c>
      <c r="B23560" s="2" t="s">
        <v>42528</v>
      </c>
      <c r="C23560" s="2">
        <v>101</v>
      </c>
      <c r="D23560" s="2" t="s">
        <v>6</v>
      </c>
      <c r="E23560" t="str">
        <f t="shared" si="737"/>
        <v>İTKİB KONFEKSİYON</v>
      </c>
      <c r="F23560" t="b">
        <f t="shared" si="736"/>
        <v>1</v>
      </c>
    </row>
    <row r="23561" spans="1:6" x14ac:dyDescent="0.2">
      <c r="A23561" s="2" t="s">
        <v>42529</v>
      </c>
      <c r="B23561" s="2" t="s">
        <v>42530</v>
      </c>
      <c r="C23561" s="2">
        <v>101</v>
      </c>
      <c r="D23561" s="2" t="s">
        <v>6</v>
      </c>
      <c r="E23561" t="str">
        <f t="shared" si="737"/>
        <v>İTKİB KONFEKSİYON</v>
      </c>
      <c r="F23561" t="b">
        <f t="shared" si="736"/>
        <v>1</v>
      </c>
    </row>
    <row r="23562" spans="1:6" x14ac:dyDescent="0.2">
      <c r="A23562" s="2" t="s">
        <v>42531</v>
      </c>
      <c r="B23562" s="2" t="s">
        <v>42532</v>
      </c>
      <c r="C23562" s="2">
        <v>101</v>
      </c>
      <c r="D23562" s="2" t="s">
        <v>6</v>
      </c>
      <c r="E23562" t="str">
        <f t="shared" si="737"/>
        <v>İTKİB KONFEKSİYON</v>
      </c>
      <c r="F23562" t="b">
        <f t="shared" si="736"/>
        <v>0</v>
      </c>
    </row>
    <row r="23563" spans="1:6" x14ac:dyDescent="0.2">
      <c r="A23563" s="2" t="s">
        <v>42531</v>
      </c>
      <c r="B23563" s="2" t="s">
        <v>42532</v>
      </c>
      <c r="C23563" s="2">
        <v>102</v>
      </c>
      <c r="D23563" s="2" t="s">
        <v>11</v>
      </c>
      <c r="E23563" t="str">
        <f t="shared" si="737"/>
        <v>İTKİB KONFEKSİYON İTKİB TEKSTİL</v>
      </c>
      <c r="F23563" t="b">
        <f t="shared" si="736"/>
        <v>1</v>
      </c>
    </row>
    <row r="23564" spans="1:6" x14ac:dyDescent="0.2">
      <c r="A23564" s="2" t="s">
        <v>42533</v>
      </c>
      <c r="B23564" s="2" t="s">
        <v>42534</v>
      </c>
      <c r="C23564" s="2">
        <v>101</v>
      </c>
      <c r="D23564" s="2" t="s">
        <v>6</v>
      </c>
      <c r="E23564" t="str">
        <f t="shared" si="737"/>
        <v>İTKİB KONFEKSİYON</v>
      </c>
      <c r="F23564" t="b">
        <f t="shared" si="736"/>
        <v>0</v>
      </c>
    </row>
    <row r="23565" spans="1:6" x14ac:dyDescent="0.2">
      <c r="A23565" s="2" t="s">
        <v>42533</v>
      </c>
      <c r="B23565" s="2" t="s">
        <v>42534</v>
      </c>
      <c r="C23565" s="2">
        <v>102</v>
      </c>
      <c r="D23565" s="2" t="s">
        <v>11</v>
      </c>
      <c r="E23565" t="str">
        <f t="shared" si="737"/>
        <v>İTKİB KONFEKSİYON İTKİB TEKSTİL</v>
      </c>
      <c r="F23565" t="b">
        <f t="shared" si="736"/>
        <v>1</v>
      </c>
    </row>
    <row r="23566" spans="1:6" x14ac:dyDescent="0.2">
      <c r="A23566" s="2" t="s">
        <v>42535</v>
      </c>
      <c r="B23566" s="2" t="s">
        <v>42536</v>
      </c>
      <c r="C23566" s="2">
        <v>102</v>
      </c>
      <c r="D23566" s="2" t="s">
        <v>11</v>
      </c>
      <c r="E23566" t="str">
        <f t="shared" si="737"/>
        <v>İTKİB TEKSTİL</v>
      </c>
      <c r="F23566" t="b">
        <f t="shared" si="736"/>
        <v>0</v>
      </c>
    </row>
    <row r="23567" spans="1:6" hidden="1" x14ac:dyDescent="0.2">
      <c r="A23567" s="2" t="s">
        <v>42535</v>
      </c>
      <c r="B23567" s="2" t="s">
        <v>42536</v>
      </c>
      <c r="C23567" s="2">
        <v>1107</v>
      </c>
      <c r="D23567" s="2" t="s">
        <v>4186</v>
      </c>
      <c r="E23567" t="str">
        <f t="shared" si="737"/>
        <v>İTKİB TEKSTİL İİB-SU ÜRÜNLERİ</v>
      </c>
      <c r="F23567" t="b">
        <f t="shared" si="736"/>
        <v>1</v>
      </c>
    </row>
    <row r="23568" spans="1:6" x14ac:dyDescent="0.2">
      <c r="A23568" s="2" t="s">
        <v>42537</v>
      </c>
      <c r="B23568" s="2" t="s">
        <v>42538</v>
      </c>
      <c r="C23568" s="2">
        <v>101</v>
      </c>
      <c r="D23568" s="2" t="s">
        <v>6</v>
      </c>
      <c r="E23568" t="str">
        <f t="shared" si="737"/>
        <v>İTKİB KONFEKSİYON</v>
      </c>
      <c r="F23568" t="b">
        <f t="shared" si="736"/>
        <v>0</v>
      </c>
    </row>
    <row r="23569" spans="1:6" hidden="1" x14ac:dyDescent="0.2">
      <c r="A23569" s="2" t="s">
        <v>42537</v>
      </c>
      <c r="B23569" s="2" t="s">
        <v>42538</v>
      </c>
      <c r="C23569" s="2">
        <v>913</v>
      </c>
      <c r="D23569" s="2" t="s">
        <v>58</v>
      </c>
      <c r="E23569" t="str">
        <f t="shared" si="737"/>
        <v>İTKİB KONFEKSİYON OAİB-ÇİMENTO İHR.BRL.</v>
      </c>
      <c r="F23569" t="b">
        <f t="shared" si="736"/>
        <v>0</v>
      </c>
    </row>
    <row r="23570" spans="1:6" hidden="1" x14ac:dyDescent="0.2">
      <c r="A23570" s="2" t="s">
        <v>42537</v>
      </c>
      <c r="B23570" s="2" t="s">
        <v>42538</v>
      </c>
      <c r="C23570" s="2">
        <v>1210</v>
      </c>
      <c r="D23570" s="2" t="s">
        <v>59</v>
      </c>
      <c r="E23570" t="str">
        <f t="shared" si="737"/>
        <v>İTKİB KONFEKSİYON OAİB-ÇİMENTO İHR.BRL. İMMİB-ELEKTRİK VE ELEKTRONİK İHRACATÇILARI BİRLİĞİ</v>
      </c>
      <c r="F23570" t="b">
        <f t="shared" si="736"/>
        <v>1</v>
      </c>
    </row>
    <row r="23571" spans="1:6" x14ac:dyDescent="0.2">
      <c r="A23571" s="2" t="s">
        <v>42539</v>
      </c>
      <c r="B23571" s="2" t="s">
        <v>42540</v>
      </c>
      <c r="C23571" s="2">
        <v>103</v>
      </c>
      <c r="D23571" s="2" t="s">
        <v>14</v>
      </c>
      <c r="E23571" t="str">
        <f t="shared" si="737"/>
        <v>İTKİB DERİ</v>
      </c>
      <c r="F23571" t="b">
        <f t="shared" si="736"/>
        <v>1</v>
      </c>
    </row>
    <row r="23572" spans="1:6" x14ac:dyDescent="0.2">
      <c r="A23572" s="2" t="s">
        <v>42541</v>
      </c>
      <c r="B23572" s="2" t="s">
        <v>42542</v>
      </c>
      <c r="C23572" s="2">
        <v>101</v>
      </c>
      <c r="D23572" s="2" t="s">
        <v>6</v>
      </c>
      <c r="E23572" t="str">
        <f t="shared" si="737"/>
        <v>İTKİB KONFEKSİYON</v>
      </c>
      <c r="F23572" t="b">
        <f t="shared" si="736"/>
        <v>0</v>
      </c>
    </row>
    <row r="23573" spans="1:6" x14ac:dyDescent="0.2">
      <c r="A23573" s="2" t="s">
        <v>42541</v>
      </c>
      <c r="B23573" s="2" t="s">
        <v>42542</v>
      </c>
      <c r="C23573" s="2">
        <v>103</v>
      </c>
      <c r="D23573" s="2" t="s">
        <v>14</v>
      </c>
      <c r="E23573" t="str">
        <f t="shared" si="737"/>
        <v>İTKİB KONFEKSİYON İTKİB DERİ</v>
      </c>
      <c r="F23573" t="b">
        <f t="shared" si="736"/>
        <v>1</v>
      </c>
    </row>
    <row r="23574" spans="1:6" x14ac:dyDescent="0.2">
      <c r="A23574" s="2" t="s">
        <v>42543</v>
      </c>
      <c r="B23574" s="2" t="s">
        <v>42544</v>
      </c>
      <c r="C23574" s="2">
        <v>104</v>
      </c>
      <c r="D23574" s="2" t="s">
        <v>17</v>
      </c>
      <c r="E23574" t="str">
        <f t="shared" si="737"/>
        <v>İTKİB HALI</v>
      </c>
      <c r="F23574" t="b">
        <f t="shared" si="736"/>
        <v>1</v>
      </c>
    </row>
    <row r="23575" spans="1:6" x14ac:dyDescent="0.2">
      <c r="A23575" s="2" t="s">
        <v>42545</v>
      </c>
      <c r="B23575" s="2" t="s">
        <v>42546</v>
      </c>
      <c r="C23575" s="2">
        <v>103</v>
      </c>
      <c r="D23575" s="2" t="s">
        <v>14</v>
      </c>
      <c r="E23575" t="str">
        <f t="shared" si="737"/>
        <v>İTKİB DERİ</v>
      </c>
      <c r="F23575" t="b">
        <f t="shared" si="736"/>
        <v>1</v>
      </c>
    </row>
    <row r="23576" spans="1:6" x14ac:dyDescent="0.2">
      <c r="A23576" s="2" t="s">
        <v>42547</v>
      </c>
      <c r="B23576" s="2" t="s">
        <v>42548</v>
      </c>
      <c r="C23576" s="2">
        <v>101</v>
      </c>
      <c r="D23576" s="2" t="s">
        <v>6</v>
      </c>
      <c r="E23576" t="str">
        <f t="shared" si="737"/>
        <v>İTKİB KONFEKSİYON</v>
      </c>
      <c r="F23576" t="b">
        <f t="shared" si="736"/>
        <v>0</v>
      </c>
    </row>
    <row r="23577" spans="1:6" hidden="1" x14ac:dyDescent="0.2">
      <c r="A23577" s="2" t="s">
        <v>42547</v>
      </c>
      <c r="B23577" s="2" t="s">
        <v>42548</v>
      </c>
      <c r="C23577" s="2">
        <v>922</v>
      </c>
      <c r="D23577" s="2" t="s">
        <v>912</v>
      </c>
      <c r="E23577" t="str">
        <f t="shared" si="737"/>
        <v>İTKİB KONFEKSİYON OAİB-MAKİNE İHR. BİR.</v>
      </c>
      <c r="F23577" t="b">
        <f t="shared" si="736"/>
        <v>0</v>
      </c>
    </row>
    <row r="23578" spans="1:6" hidden="1" x14ac:dyDescent="0.2">
      <c r="A23578" s="2" t="s">
        <v>42547</v>
      </c>
      <c r="B23578" s="2" t="s">
        <v>42548</v>
      </c>
      <c r="C23578" s="2">
        <v>1209</v>
      </c>
      <c r="D23578" s="2" t="s">
        <v>91</v>
      </c>
      <c r="E23578" t="str">
        <f t="shared" si="737"/>
        <v>İTKİB KONFEKSİYON OAİB-MAKİNE İHR. BİR. İMMİB-MADEN</v>
      </c>
      <c r="F23578" t="b">
        <f t="shared" si="736"/>
        <v>1</v>
      </c>
    </row>
    <row r="23579" spans="1:6" x14ac:dyDescent="0.2">
      <c r="A23579" s="2" t="s">
        <v>42549</v>
      </c>
      <c r="B23579" s="2" t="s">
        <v>42550</v>
      </c>
      <c r="C23579" s="2">
        <v>101</v>
      </c>
      <c r="D23579" s="2" t="s">
        <v>6</v>
      </c>
      <c r="E23579" t="str">
        <f t="shared" si="737"/>
        <v>İTKİB KONFEKSİYON</v>
      </c>
      <c r="F23579" t="b">
        <f t="shared" si="736"/>
        <v>1</v>
      </c>
    </row>
    <row r="23580" spans="1:6" x14ac:dyDescent="0.2">
      <c r="A23580" s="2" t="s">
        <v>42551</v>
      </c>
      <c r="B23580" s="2" t="s">
        <v>42552</v>
      </c>
      <c r="C23580" s="2">
        <v>101</v>
      </c>
      <c r="D23580" s="2" t="s">
        <v>6</v>
      </c>
      <c r="E23580" t="str">
        <f t="shared" si="737"/>
        <v>İTKİB KONFEKSİYON</v>
      </c>
      <c r="F23580" t="b">
        <f t="shared" si="736"/>
        <v>1</v>
      </c>
    </row>
    <row r="23581" spans="1:6" x14ac:dyDescent="0.2">
      <c r="A23581" s="2" t="s">
        <v>42553</v>
      </c>
      <c r="B23581" s="2" t="s">
        <v>42554</v>
      </c>
      <c r="C23581" s="2">
        <v>101</v>
      </c>
      <c r="D23581" s="2" t="s">
        <v>6</v>
      </c>
      <c r="E23581" t="str">
        <f t="shared" si="737"/>
        <v>İTKİB KONFEKSİYON</v>
      </c>
      <c r="F23581" t="b">
        <f t="shared" si="736"/>
        <v>0</v>
      </c>
    </row>
    <row r="23582" spans="1:6" x14ac:dyDescent="0.2">
      <c r="A23582" s="2" t="s">
        <v>42553</v>
      </c>
      <c r="B23582" s="2" t="s">
        <v>42554</v>
      </c>
      <c r="C23582" s="2">
        <v>102</v>
      </c>
      <c r="D23582" s="2" t="s">
        <v>11</v>
      </c>
      <c r="E23582" t="str">
        <f t="shared" si="737"/>
        <v>İTKİB KONFEKSİYON İTKİB TEKSTİL</v>
      </c>
      <c r="F23582" t="b">
        <f t="shared" si="736"/>
        <v>1</v>
      </c>
    </row>
    <row r="23583" spans="1:6" x14ac:dyDescent="0.2">
      <c r="A23583" s="2" t="s">
        <v>42555</v>
      </c>
      <c r="B23583" s="2" t="s">
        <v>42556</v>
      </c>
      <c r="C23583" s="2">
        <v>101</v>
      </c>
      <c r="D23583" s="2" t="s">
        <v>6</v>
      </c>
      <c r="E23583" t="str">
        <f t="shared" si="737"/>
        <v>İTKİB KONFEKSİYON</v>
      </c>
      <c r="F23583" t="b">
        <f t="shared" si="736"/>
        <v>1</v>
      </c>
    </row>
    <row r="23584" spans="1:6" x14ac:dyDescent="0.2">
      <c r="A23584" s="2" t="s">
        <v>42557</v>
      </c>
      <c r="B23584" s="2" t="s">
        <v>42558</v>
      </c>
      <c r="C23584" s="2">
        <v>101</v>
      </c>
      <c r="D23584" s="2" t="s">
        <v>6</v>
      </c>
      <c r="E23584" t="str">
        <f t="shared" si="737"/>
        <v>İTKİB KONFEKSİYON</v>
      </c>
      <c r="F23584" t="b">
        <f t="shared" si="736"/>
        <v>1</v>
      </c>
    </row>
    <row r="23585" spans="1:6" x14ac:dyDescent="0.2">
      <c r="A23585" s="2" t="s">
        <v>42559</v>
      </c>
      <c r="B23585" s="2" t="s">
        <v>42560</v>
      </c>
      <c r="C23585" s="2">
        <v>101</v>
      </c>
      <c r="D23585" s="2" t="s">
        <v>6</v>
      </c>
      <c r="E23585" t="str">
        <f t="shared" si="737"/>
        <v>İTKİB KONFEKSİYON</v>
      </c>
      <c r="F23585" t="b">
        <f t="shared" si="736"/>
        <v>1</v>
      </c>
    </row>
    <row r="23586" spans="1:6" x14ac:dyDescent="0.2">
      <c r="A23586" s="2" t="s">
        <v>42561</v>
      </c>
      <c r="B23586" s="2" t="s">
        <v>42562</v>
      </c>
      <c r="C23586" s="2">
        <v>101</v>
      </c>
      <c r="D23586" s="2" t="s">
        <v>6</v>
      </c>
      <c r="E23586" t="str">
        <f t="shared" si="737"/>
        <v>İTKİB KONFEKSİYON</v>
      </c>
      <c r="F23586" t="b">
        <f t="shared" si="736"/>
        <v>1</v>
      </c>
    </row>
    <row r="23587" spans="1:6" x14ac:dyDescent="0.2">
      <c r="A23587" s="2" t="s">
        <v>42563</v>
      </c>
      <c r="B23587" s="2" t="s">
        <v>42564</v>
      </c>
      <c r="C23587" s="2">
        <v>101</v>
      </c>
      <c r="D23587" s="2" t="s">
        <v>6</v>
      </c>
      <c r="E23587" t="str">
        <f t="shared" si="737"/>
        <v>İTKİB KONFEKSİYON</v>
      </c>
      <c r="F23587" t="b">
        <f t="shared" si="736"/>
        <v>1</v>
      </c>
    </row>
    <row r="23588" spans="1:6" x14ac:dyDescent="0.2">
      <c r="A23588" s="2" t="s">
        <v>42565</v>
      </c>
      <c r="B23588" s="2" t="s">
        <v>42566</v>
      </c>
      <c r="C23588" s="2">
        <v>102</v>
      </c>
      <c r="D23588" s="2" t="s">
        <v>11</v>
      </c>
      <c r="E23588" t="str">
        <f t="shared" si="737"/>
        <v>İTKİB TEKSTİL</v>
      </c>
      <c r="F23588" t="b">
        <f t="shared" si="736"/>
        <v>1</v>
      </c>
    </row>
    <row r="23589" spans="1:6" x14ac:dyDescent="0.2">
      <c r="A23589" s="2" t="s">
        <v>42567</v>
      </c>
      <c r="B23589" s="2" t="s">
        <v>42568</v>
      </c>
      <c r="C23589" s="2">
        <v>101</v>
      </c>
      <c r="D23589" s="2" t="s">
        <v>6</v>
      </c>
      <c r="E23589" t="str">
        <f t="shared" si="737"/>
        <v>İTKİB KONFEKSİYON</v>
      </c>
      <c r="F23589" t="b">
        <f t="shared" si="736"/>
        <v>1</v>
      </c>
    </row>
    <row r="23590" spans="1:6" x14ac:dyDescent="0.2">
      <c r="A23590" s="2" t="s">
        <v>42569</v>
      </c>
      <c r="B23590" s="2" t="s">
        <v>42570</v>
      </c>
      <c r="C23590" s="2">
        <v>101</v>
      </c>
      <c r="D23590" s="2" t="s">
        <v>6</v>
      </c>
      <c r="E23590" t="str">
        <f t="shared" si="737"/>
        <v>İTKİB KONFEKSİYON</v>
      </c>
      <c r="F23590" t="b">
        <f t="shared" si="736"/>
        <v>1</v>
      </c>
    </row>
    <row r="23591" spans="1:6" x14ac:dyDescent="0.2">
      <c r="A23591" s="2" t="s">
        <v>42571</v>
      </c>
      <c r="B23591" s="2" t="s">
        <v>42572</v>
      </c>
      <c r="C23591" s="2">
        <v>101</v>
      </c>
      <c r="D23591" s="2" t="s">
        <v>6</v>
      </c>
      <c r="E23591" t="str">
        <f t="shared" si="737"/>
        <v>İTKİB KONFEKSİYON</v>
      </c>
      <c r="F23591" t="b">
        <f t="shared" si="736"/>
        <v>1</v>
      </c>
    </row>
    <row r="23592" spans="1:6" x14ac:dyDescent="0.2">
      <c r="A23592" s="2" t="s">
        <v>42573</v>
      </c>
      <c r="B23592" s="2" t="s">
        <v>42574</v>
      </c>
      <c r="C23592" s="2">
        <v>101</v>
      </c>
      <c r="D23592" s="2" t="s">
        <v>6</v>
      </c>
      <c r="E23592" t="str">
        <f t="shared" si="737"/>
        <v>İTKİB KONFEKSİYON</v>
      </c>
      <c r="F23592" t="b">
        <f t="shared" si="736"/>
        <v>1</v>
      </c>
    </row>
    <row r="23593" spans="1:6" x14ac:dyDescent="0.2">
      <c r="A23593" s="2" t="s">
        <v>42575</v>
      </c>
      <c r="B23593" s="2" t="s">
        <v>42576</v>
      </c>
      <c r="C23593" s="2">
        <v>102</v>
      </c>
      <c r="D23593" s="2" t="s">
        <v>11</v>
      </c>
      <c r="E23593" t="str">
        <f t="shared" si="737"/>
        <v>İTKİB TEKSTİL</v>
      </c>
      <c r="F23593" t="b">
        <f t="shared" si="736"/>
        <v>1</v>
      </c>
    </row>
    <row r="23594" spans="1:6" x14ac:dyDescent="0.2">
      <c r="A23594" s="2" t="s">
        <v>42577</v>
      </c>
      <c r="B23594" s="2" t="s">
        <v>42578</v>
      </c>
      <c r="C23594" s="2">
        <v>103</v>
      </c>
      <c r="D23594" s="2" t="s">
        <v>14</v>
      </c>
      <c r="E23594" t="str">
        <f t="shared" si="737"/>
        <v>İTKİB DERİ</v>
      </c>
      <c r="F23594" t="b">
        <f t="shared" si="736"/>
        <v>1</v>
      </c>
    </row>
    <row r="23595" spans="1:6" x14ac:dyDescent="0.2">
      <c r="A23595" s="2" t="s">
        <v>42579</v>
      </c>
      <c r="B23595" s="2" t="s">
        <v>42580</v>
      </c>
      <c r="C23595" s="2">
        <v>101</v>
      </c>
      <c r="D23595" s="2" t="s">
        <v>6</v>
      </c>
      <c r="E23595" t="str">
        <f t="shared" si="737"/>
        <v>İTKİB KONFEKSİYON</v>
      </c>
      <c r="F23595" t="b">
        <f t="shared" si="736"/>
        <v>1</v>
      </c>
    </row>
    <row r="23596" spans="1:6" x14ac:dyDescent="0.2">
      <c r="A23596" s="2" t="s">
        <v>42581</v>
      </c>
      <c r="B23596" s="2" t="s">
        <v>42582</v>
      </c>
      <c r="C23596" s="2">
        <v>102</v>
      </c>
      <c r="D23596" s="2" t="s">
        <v>11</v>
      </c>
      <c r="E23596" t="str">
        <f t="shared" si="737"/>
        <v>İTKİB TEKSTİL</v>
      </c>
      <c r="F23596" t="b">
        <f t="shared" si="736"/>
        <v>1</v>
      </c>
    </row>
    <row r="23597" spans="1:6" x14ac:dyDescent="0.2">
      <c r="A23597" s="2" t="s">
        <v>42583</v>
      </c>
      <c r="B23597" s="2" t="s">
        <v>42584</v>
      </c>
      <c r="C23597" s="2">
        <v>102</v>
      </c>
      <c r="D23597" s="2" t="s">
        <v>11</v>
      </c>
      <c r="E23597" t="str">
        <f t="shared" si="737"/>
        <v>İTKİB TEKSTİL</v>
      </c>
      <c r="F23597" t="b">
        <f t="shared" si="736"/>
        <v>1</v>
      </c>
    </row>
    <row r="23598" spans="1:6" x14ac:dyDescent="0.2">
      <c r="A23598" s="2" t="s">
        <v>42585</v>
      </c>
      <c r="B23598" s="2" t="s">
        <v>42586</v>
      </c>
      <c r="C23598" s="2">
        <v>101</v>
      </c>
      <c r="D23598" s="2" t="s">
        <v>6</v>
      </c>
      <c r="E23598" t="str">
        <f t="shared" si="737"/>
        <v>İTKİB KONFEKSİYON</v>
      </c>
      <c r="F23598" t="b">
        <f t="shared" si="736"/>
        <v>1</v>
      </c>
    </row>
    <row r="23599" spans="1:6" x14ac:dyDescent="0.2">
      <c r="A23599" s="2" t="s">
        <v>42587</v>
      </c>
      <c r="B23599" s="2" t="s">
        <v>42588</v>
      </c>
      <c r="C23599" s="2">
        <v>101</v>
      </c>
      <c r="D23599" s="2" t="s">
        <v>6</v>
      </c>
      <c r="E23599" t="str">
        <f t="shared" si="737"/>
        <v>İTKİB KONFEKSİYON</v>
      </c>
      <c r="F23599" t="b">
        <f t="shared" si="736"/>
        <v>1</v>
      </c>
    </row>
    <row r="23600" spans="1:6" x14ac:dyDescent="0.2">
      <c r="A23600" s="2" t="s">
        <v>42589</v>
      </c>
      <c r="B23600" s="2" t="s">
        <v>42590</v>
      </c>
      <c r="C23600" s="2">
        <v>101</v>
      </c>
      <c r="D23600" s="2" t="s">
        <v>6</v>
      </c>
      <c r="E23600" t="str">
        <f t="shared" si="737"/>
        <v>İTKİB KONFEKSİYON</v>
      </c>
      <c r="F23600" t="b">
        <f t="shared" si="736"/>
        <v>1</v>
      </c>
    </row>
    <row r="23601" spans="1:6" x14ac:dyDescent="0.2">
      <c r="A23601" s="2" t="s">
        <v>42591</v>
      </c>
      <c r="B23601" s="2" t="s">
        <v>42592</v>
      </c>
      <c r="C23601" s="2">
        <v>102</v>
      </c>
      <c r="D23601" s="2" t="s">
        <v>11</v>
      </c>
      <c r="E23601" t="str">
        <f t="shared" si="737"/>
        <v>İTKİB TEKSTİL</v>
      </c>
      <c r="F23601" t="b">
        <f t="shared" si="736"/>
        <v>1</v>
      </c>
    </row>
    <row r="23602" spans="1:6" x14ac:dyDescent="0.2">
      <c r="A23602" s="2" t="s">
        <v>42593</v>
      </c>
      <c r="B23602" s="2" t="s">
        <v>42594</v>
      </c>
      <c r="C23602" s="2">
        <v>103</v>
      </c>
      <c r="D23602" s="2" t="s">
        <v>14</v>
      </c>
      <c r="E23602" t="str">
        <f t="shared" si="737"/>
        <v>İTKİB DERİ</v>
      </c>
      <c r="F23602" t="b">
        <f t="shared" si="736"/>
        <v>1</v>
      </c>
    </row>
    <row r="23603" spans="1:6" x14ac:dyDescent="0.2">
      <c r="A23603" s="2" t="s">
        <v>42595</v>
      </c>
      <c r="B23603" s="2" t="s">
        <v>42596</v>
      </c>
      <c r="C23603" s="2">
        <v>102</v>
      </c>
      <c r="D23603" s="2" t="s">
        <v>11</v>
      </c>
      <c r="E23603" t="str">
        <f t="shared" si="737"/>
        <v>İTKİB TEKSTİL</v>
      </c>
      <c r="F23603" t="b">
        <f t="shared" si="736"/>
        <v>1</v>
      </c>
    </row>
    <row r="23604" spans="1:6" x14ac:dyDescent="0.2">
      <c r="A23604" s="2" t="s">
        <v>42597</v>
      </c>
      <c r="B23604" s="2" t="s">
        <v>42598</v>
      </c>
      <c r="C23604" s="2">
        <v>101</v>
      </c>
      <c r="D23604" s="2" t="s">
        <v>6</v>
      </c>
      <c r="E23604" t="str">
        <f t="shared" si="737"/>
        <v>İTKİB KONFEKSİYON</v>
      </c>
      <c r="F23604" t="b">
        <f t="shared" si="736"/>
        <v>1</v>
      </c>
    </row>
    <row r="23605" spans="1:6" x14ac:dyDescent="0.2">
      <c r="A23605" s="2" t="s">
        <v>42599</v>
      </c>
      <c r="B23605" s="2" t="s">
        <v>42600</v>
      </c>
      <c r="C23605" s="2">
        <v>103</v>
      </c>
      <c r="D23605" s="2" t="s">
        <v>14</v>
      </c>
      <c r="E23605" t="str">
        <f t="shared" si="737"/>
        <v>İTKİB DERİ</v>
      </c>
      <c r="F23605" t="b">
        <f t="shared" si="736"/>
        <v>0</v>
      </c>
    </row>
    <row r="23606" spans="1:6" hidden="1" x14ac:dyDescent="0.2">
      <c r="A23606" s="2" t="s">
        <v>42599</v>
      </c>
      <c r="B23606" s="2" t="s">
        <v>42600</v>
      </c>
      <c r="C23606" s="2">
        <v>1223</v>
      </c>
      <c r="D23606" s="2" t="s">
        <v>123</v>
      </c>
      <c r="E23606" t="str">
        <f t="shared" si="737"/>
        <v>İTKİB DERİ İMMİB-MÜCEVHER İHRACATÇILARI BİRLİĞİ</v>
      </c>
      <c r="F23606" t="b">
        <f t="shared" si="736"/>
        <v>1</v>
      </c>
    </row>
    <row r="23607" spans="1:6" x14ac:dyDescent="0.2">
      <c r="A23607" s="2" t="s">
        <v>42601</v>
      </c>
      <c r="B23607" s="2" t="s">
        <v>42602</v>
      </c>
      <c r="C23607" s="2">
        <v>101</v>
      </c>
      <c r="D23607" s="2" t="s">
        <v>6</v>
      </c>
      <c r="E23607" t="str">
        <f t="shared" si="737"/>
        <v>İTKİB KONFEKSİYON</v>
      </c>
      <c r="F23607" t="b">
        <f t="shared" si="736"/>
        <v>1</v>
      </c>
    </row>
    <row r="23608" spans="1:6" x14ac:dyDescent="0.2">
      <c r="A23608" s="2" t="s">
        <v>42603</v>
      </c>
      <c r="B23608" s="2" t="s">
        <v>42604</v>
      </c>
      <c r="C23608" s="2">
        <v>103</v>
      </c>
      <c r="D23608" s="2" t="s">
        <v>14</v>
      </c>
      <c r="E23608" t="str">
        <f t="shared" si="737"/>
        <v>İTKİB DERİ</v>
      </c>
      <c r="F23608" t="b">
        <f t="shared" si="736"/>
        <v>1</v>
      </c>
    </row>
    <row r="23609" spans="1:6" x14ac:dyDescent="0.2">
      <c r="A23609" s="2" t="s">
        <v>42605</v>
      </c>
      <c r="B23609" s="2" t="s">
        <v>42606</v>
      </c>
      <c r="C23609" s="2">
        <v>102</v>
      </c>
      <c r="D23609" s="2" t="s">
        <v>11</v>
      </c>
      <c r="E23609" t="str">
        <f t="shared" si="737"/>
        <v>İTKİB TEKSTİL</v>
      </c>
      <c r="F23609" t="b">
        <f t="shared" si="736"/>
        <v>0</v>
      </c>
    </row>
    <row r="23610" spans="1:6" hidden="1" x14ac:dyDescent="0.2">
      <c r="A23610" s="2" t="s">
        <v>42605</v>
      </c>
      <c r="B23610" s="2" t="s">
        <v>42606</v>
      </c>
      <c r="C23610" s="2">
        <v>1211</v>
      </c>
      <c r="D23610" s="2" t="s">
        <v>635</v>
      </c>
      <c r="E23610" t="str">
        <f t="shared" si="737"/>
        <v>İTKİB TEKSTİL İMMİB-DEMİR VE DEMİR DIŞI</v>
      </c>
      <c r="F23610" t="b">
        <f t="shared" si="736"/>
        <v>1</v>
      </c>
    </row>
    <row r="23611" spans="1:6" x14ac:dyDescent="0.2">
      <c r="A23611" s="2" t="s">
        <v>42607</v>
      </c>
      <c r="B23611" s="2" t="s">
        <v>42608</v>
      </c>
      <c r="C23611" s="2">
        <v>101</v>
      </c>
      <c r="D23611" s="2" t="s">
        <v>6</v>
      </c>
      <c r="E23611" t="str">
        <f t="shared" si="737"/>
        <v>İTKİB KONFEKSİYON</v>
      </c>
      <c r="F23611" t="b">
        <f t="shared" si="736"/>
        <v>1</v>
      </c>
    </row>
    <row r="23612" spans="1:6" x14ac:dyDescent="0.2">
      <c r="A23612" s="2" t="s">
        <v>42609</v>
      </c>
      <c r="B23612" s="2" t="s">
        <v>42610</v>
      </c>
      <c r="C23612" s="2">
        <v>101</v>
      </c>
      <c r="D23612" s="2" t="s">
        <v>6</v>
      </c>
      <c r="E23612" t="str">
        <f t="shared" si="737"/>
        <v>İTKİB KONFEKSİYON</v>
      </c>
      <c r="F23612" t="b">
        <f t="shared" si="736"/>
        <v>1</v>
      </c>
    </row>
    <row r="23613" spans="1:6" x14ac:dyDescent="0.2">
      <c r="A23613" s="2" t="s">
        <v>42611</v>
      </c>
      <c r="B23613" s="2" t="s">
        <v>42612</v>
      </c>
      <c r="C23613" s="2">
        <v>102</v>
      </c>
      <c r="D23613" s="2" t="s">
        <v>11</v>
      </c>
      <c r="E23613" t="str">
        <f t="shared" si="737"/>
        <v>İTKİB TEKSTİL</v>
      </c>
      <c r="F23613" t="b">
        <f t="shared" si="736"/>
        <v>0</v>
      </c>
    </row>
    <row r="23614" spans="1:6" hidden="1" x14ac:dyDescent="0.2">
      <c r="A23614" s="2" t="s">
        <v>42611</v>
      </c>
      <c r="B23614" s="2" t="s">
        <v>42612</v>
      </c>
      <c r="C23614" s="2">
        <v>922</v>
      </c>
      <c r="D23614" s="2" t="s">
        <v>912</v>
      </c>
      <c r="E23614" t="str">
        <f t="shared" si="737"/>
        <v>İTKİB TEKSTİL OAİB-MAKİNE İHR. BİR.</v>
      </c>
      <c r="F23614" t="b">
        <f t="shared" si="736"/>
        <v>0</v>
      </c>
    </row>
    <row r="23615" spans="1:6" hidden="1" x14ac:dyDescent="0.2">
      <c r="A23615" s="2" t="s">
        <v>42611</v>
      </c>
      <c r="B23615" s="2" t="s">
        <v>42612</v>
      </c>
      <c r="C23615" s="2">
        <v>1210</v>
      </c>
      <c r="D23615" s="2" t="s">
        <v>59</v>
      </c>
      <c r="E23615" t="str">
        <f t="shared" si="737"/>
        <v>İTKİB TEKSTİL OAİB-MAKİNE İHR. BİR. İMMİB-ELEKTRİK VE ELEKTRONİK İHRACATÇILARI BİRLİĞİ</v>
      </c>
      <c r="F23615" t="b">
        <f t="shared" si="736"/>
        <v>1</v>
      </c>
    </row>
    <row r="23616" spans="1:6" x14ac:dyDescent="0.2">
      <c r="A23616" s="2" t="s">
        <v>42613</v>
      </c>
      <c r="B23616" s="2" t="s">
        <v>42614</v>
      </c>
      <c r="C23616" s="2">
        <v>102</v>
      </c>
      <c r="D23616" s="2" t="s">
        <v>11</v>
      </c>
      <c r="E23616" t="str">
        <f t="shared" si="737"/>
        <v>İTKİB TEKSTİL</v>
      </c>
      <c r="F23616" t="b">
        <f t="shared" si="736"/>
        <v>1</v>
      </c>
    </row>
    <row r="23617" spans="1:6" x14ac:dyDescent="0.2">
      <c r="A23617" s="2" t="s">
        <v>42615</v>
      </c>
      <c r="B23617" s="2" t="s">
        <v>42616</v>
      </c>
      <c r="C23617" s="2">
        <v>103</v>
      </c>
      <c r="D23617" s="2" t="s">
        <v>14</v>
      </c>
      <c r="E23617" t="str">
        <f t="shared" si="737"/>
        <v>İTKİB DERİ</v>
      </c>
      <c r="F23617" t="b">
        <f t="shared" si="736"/>
        <v>1</v>
      </c>
    </row>
    <row r="23618" spans="1:6" x14ac:dyDescent="0.2">
      <c r="A23618" s="2" t="s">
        <v>42617</v>
      </c>
      <c r="B23618" s="2" t="s">
        <v>42618</v>
      </c>
      <c r="C23618" s="2">
        <v>103</v>
      </c>
      <c r="D23618" s="2" t="s">
        <v>14</v>
      </c>
      <c r="E23618" t="str">
        <f t="shared" si="737"/>
        <v>İTKİB DERİ</v>
      </c>
      <c r="F23618" t="b">
        <f t="shared" si="736"/>
        <v>1</v>
      </c>
    </row>
    <row r="23619" spans="1:6" x14ac:dyDescent="0.2">
      <c r="A23619" s="2" t="s">
        <v>42619</v>
      </c>
      <c r="B23619" s="2" t="s">
        <v>42620</v>
      </c>
      <c r="C23619" s="2">
        <v>101</v>
      </c>
      <c r="D23619" s="2" t="s">
        <v>6</v>
      </c>
      <c r="E23619" t="str">
        <f t="shared" si="737"/>
        <v>İTKİB KONFEKSİYON</v>
      </c>
      <c r="F23619" t="b">
        <f t="shared" ref="F23619:F23682" si="738">IF(A23619&lt;&gt;A23620,TRUE,FALSE)</f>
        <v>1</v>
      </c>
    </row>
    <row r="23620" spans="1:6" x14ac:dyDescent="0.2">
      <c r="A23620" s="2" t="s">
        <v>42621</v>
      </c>
      <c r="B23620" s="2" t="s">
        <v>42622</v>
      </c>
      <c r="C23620" s="2">
        <v>104</v>
      </c>
      <c r="D23620" s="2" t="s">
        <v>17</v>
      </c>
      <c r="E23620" t="str">
        <f t="shared" ref="E23620:E23683" si="739">IF(A23620&lt;&gt;A23619,D23620,E23619&amp;" "&amp;D23620)</f>
        <v>İTKİB HALI</v>
      </c>
      <c r="F23620" t="b">
        <f t="shared" si="738"/>
        <v>1</v>
      </c>
    </row>
    <row r="23621" spans="1:6" x14ac:dyDescent="0.2">
      <c r="A23621" s="2" t="s">
        <v>42623</v>
      </c>
      <c r="B23621" s="2" t="s">
        <v>42624</v>
      </c>
      <c r="C23621" s="2">
        <v>102</v>
      </c>
      <c r="D23621" s="2" t="s">
        <v>11</v>
      </c>
      <c r="E23621" t="str">
        <f t="shared" si="739"/>
        <v>İTKİB TEKSTİL</v>
      </c>
      <c r="F23621" t="b">
        <f t="shared" si="738"/>
        <v>1</v>
      </c>
    </row>
    <row r="23622" spans="1:6" x14ac:dyDescent="0.2">
      <c r="A23622" s="2" t="s">
        <v>42625</v>
      </c>
      <c r="B23622" s="2" t="s">
        <v>42626</v>
      </c>
      <c r="C23622" s="2">
        <v>101</v>
      </c>
      <c r="D23622" s="2" t="s">
        <v>6</v>
      </c>
      <c r="E23622" t="str">
        <f t="shared" si="739"/>
        <v>İTKİB KONFEKSİYON</v>
      </c>
      <c r="F23622" t="b">
        <f t="shared" si="738"/>
        <v>1</v>
      </c>
    </row>
    <row r="23623" spans="1:6" x14ac:dyDescent="0.2">
      <c r="A23623" s="2" t="s">
        <v>42627</v>
      </c>
      <c r="B23623" s="2" t="s">
        <v>42628</v>
      </c>
      <c r="C23623" s="2">
        <v>101</v>
      </c>
      <c r="D23623" s="2" t="s">
        <v>6</v>
      </c>
      <c r="E23623" t="str">
        <f t="shared" si="739"/>
        <v>İTKİB KONFEKSİYON</v>
      </c>
      <c r="F23623" t="b">
        <f t="shared" si="738"/>
        <v>1</v>
      </c>
    </row>
    <row r="23624" spans="1:6" x14ac:dyDescent="0.2">
      <c r="A23624" s="2" t="s">
        <v>42629</v>
      </c>
      <c r="B23624" s="2" t="s">
        <v>42630</v>
      </c>
      <c r="C23624" s="2">
        <v>104</v>
      </c>
      <c r="D23624" s="2" t="s">
        <v>17</v>
      </c>
      <c r="E23624" t="str">
        <f t="shared" si="739"/>
        <v>İTKİB HALI</v>
      </c>
      <c r="F23624" t="b">
        <f t="shared" si="738"/>
        <v>1</v>
      </c>
    </row>
    <row r="23625" spans="1:6" x14ac:dyDescent="0.2">
      <c r="A23625" s="2" t="s">
        <v>42631</v>
      </c>
      <c r="B23625" s="2" t="s">
        <v>42632</v>
      </c>
      <c r="C23625" s="2">
        <v>101</v>
      </c>
      <c r="D23625" s="2" t="s">
        <v>6</v>
      </c>
      <c r="E23625" t="str">
        <f t="shared" si="739"/>
        <v>İTKİB KONFEKSİYON</v>
      </c>
      <c r="F23625" t="b">
        <f t="shared" si="738"/>
        <v>1</v>
      </c>
    </row>
    <row r="23626" spans="1:6" x14ac:dyDescent="0.2">
      <c r="A23626" s="2" t="s">
        <v>42633</v>
      </c>
      <c r="B23626" s="2" t="s">
        <v>42634</v>
      </c>
      <c r="C23626" s="2">
        <v>101</v>
      </c>
      <c r="D23626" s="2" t="s">
        <v>6</v>
      </c>
      <c r="E23626" t="str">
        <f t="shared" si="739"/>
        <v>İTKİB KONFEKSİYON</v>
      </c>
      <c r="F23626" t="b">
        <f t="shared" si="738"/>
        <v>1</v>
      </c>
    </row>
    <row r="23627" spans="1:6" x14ac:dyDescent="0.2">
      <c r="A23627" s="2" t="s">
        <v>42635</v>
      </c>
      <c r="B23627" s="2" t="s">
        <v>42636</v>
      </c>
      <c r="C23627" s="2">
        <v>101</v>
      </c>
      <c r="D23627" s="2" t="s">
        <v>6</v>
      </c>
      <c r="E23627" t="str">
        <f t="shared" si="739"/>
        <v>İTKİB KONFEKSİYON</v>
      </c>
      <c r="F23627" t="b">
        <f t="shared" si="738"/>
        <v>1</v>
      </c>
    </row>
    <row r="23628" spans="1:6" x14ac:dyDescent="0.2">
      <c r="A23628" s="2" t="s">
        <v>42637</v>
      </c>
      <c r="B23628" s="2" t="s">
        <v>42638</v>
      </c>
      <c r="C23628" s="2">
        <v>102</v>
      </c>
      <c r="D23628" s="2" t="s">
        <v>11</v>
      </c>
      <c r="E23628" t="str">
        <f t="shared" si="739"/>
        <v>İTKİB TEKSTİL</v>
      </c>
      <c r="F23628" t="b">
        <f t="shared" si="738"/>
        <v>1</v>
      </c>
    </row>
    <row r="23629" spans="1:6" x14ac:dyDescent="0.2">
      <c r="A23629" s="2" t="s">
        <v>42639</v>
      </c>
      <c r="B23629" s="2" t="s">
        <v>42640</v>
      </c>
      <c r="C23629" s="2">
        <v>101</v>
      </c>
      <c r="D23629" s="2" t="s">
        <v>6</v>
      </c>
      <c r="E23629" t="str">
        <f t="shared" si="739"/>
        <v>İTKİB KONFEKSİYON</v>
      </c>
      <c r="F23629" t="b">
        <f t="shared" si="738"/>
        <v>1</v>
      </c>
    </row>
    <row r="23630" spans="1:6" x14ac:dyDescent="0.2">
      <c r="A23630" s="2" t="s">
        <v>42641</v>
      </c>
      <c r="B23630" s="2" t="s">
        <v>42642</v>
      </c>
      <c r="C23630" s="2">
        <v>101</v>
      </c>
      <c r="D23630" s="2" t="s">
        <v>6</v>
      </c>
      <c r="E23630" t="str">
        <f t="shared" si="739"/>
        <v>İTKİB KONFEKSİYON</v>
      </c>
      <c r="F23630" t="b">
        <f t="shared" si="738"/>
        <v>1</v>
      </c>
    </row>
    <row r="23631" spans="1:6" x14ac:dyDescent="0.2">
      <c r="A23631" s="2" t="s">
        <v>42643</v>
      </c>
      <c r="B23631" s="2" t="s">
        <v>42644</v>
      </c>
      <c r="C23631" s="2">
        <v>101</v>
      </c>
      <c r="D23631" s="2" t="s">
        <v>6</v>
      </c>
      <c r="E23631" t="str">
        <f t="shared" si="739"/>
        <v>İTKİB KONFEKSİYON</v>
      </c>
      <c r="F23631" t="b">
        <f t="shared" si="738"/>
        <v>1</v>
      </c>
    </row>
    <row r="23632" spans="1:6" x14ac:dyDescent="0.2">
      <c r="A23632" s="2" t="s">
        <v>42645</v>
      </c>
      <c r="B23632" s="2" t="s">
        <v>42646</v>
      </c>
      <c r="C23632" s="2">
        <v>101</v>
      </c>
      <c r="D23632" s="2" t="s">
        <v>6</v>
      </c>
      <c r="E23632" t="str">
        <f t="shared" si="739"/>
        <v>İTKİB KONFEKSİYON</v>
      </c>
      <c r="F23632" t="b">
        <f t="shared" si="738"/>
        <v>1</v>
      </c>
    </row>
    <row r="23633" spans="1:6" x14ac:dyDescent="0.2">
      <c r="A23633" s="2" t="s">
        <v>42647</v>
      </c>
      <c r="B23633" s="2" t="s">
        <v>42648</v>
      </c>
      <c r="C23633" s="2">
        <v>102</v>
      </c>
      <c r="D23633" s="2" t="s">
        <v>11</v>
      </c>
      <c r="E23633" t="str">
        <f t="shared" si="739"/>
        <v>İTKİB TEKSTİL</v>
      </c>
      <c r="F23633" t="b">
        <f t="shared" si="738"/>
        <v>1</v>
      </c>
    </row>
    <row r="23634" spans="1:6" x14ac:dyDescent="0.2">
      <c r="A23634" s="2" t="s">
        <v>42649</v>
      </c>
      <c r="B23634" s="2" t="s">
        <v>42650</v>
      </c>
      <c r="C23634" s="2">
        <v>102</v>
      </c>
      <c r="D23634" s="2" t="s">
        <v>11</v>
      </c>
      <c r="E23634" t="str">
        <f t="shared" si="739"/>
        <v>İTKİB TEKSTİL</v>
      </c>
      <c r="F23634" t="b">
        <f t="shared" si="738"/>
        <v>1</v>
      </c>
    </row>
    <row r="23635" spans="1:6" x14ac:dyDescent="0.2">
      <c r="A23635" s="2" t="s">
        <v>42651</v>
      </c>
      <c r="B23635" s="2" t="s">
        <v>42652</v>
      </c>
      <c r="C23635" s="2">
        <v>101</v>
      </c>
      <c r="D23635" s="2" t="s">
        <v>6</v>
      </c>
      <c r="E23635" t="str">
        <f t="shared" si="739"/>
        <v>İTKİB KONFEKSİYON</v>
      </c>
      <c r="F23635" t="b">
        <f t="shared" si="738"/>
        <v>0</v>
      </c>
    </row>
    <row r="23636" spans="1:6" hidden="1" x14ac:dyDescent="0.2">
      <c r="A23636" s="2" t="s">
        <v>42651</v>
      </c>
      <c r="B23636" s="2" t="s">
        <v>42652</v>
      </c>
      <c r="C23636" s="2">
        <v>1209</v>
      </c>
      <c r="D23636" s="2" t="s">
        <v>91</v>
      </c>
      <c r="E23636" t="str">
        <f t="shared" si="739"/>
        <v>İTKİB KONFEKSİYON İMMİB-MADEN</v>
      </c>
      <c r="F23636" t="b">
        <f t="shared" si="738"/>
        <v>1</v>
      </c>
    </row>
    <row r="23637" spans="1:6" x14ac:dyDescent="0.2">
      <c r="A23637" s="2" t="s">
        <v>42653</v>
      </c>
      <c r="B23637" s="2" t="s">
        <v>42654</v>
      </c>
      <c r="C23637" s="2">
        <v>103</v>
      </c>
      <c r="D23637" s="2" t="s">
        <v>14</v>
      </c>
      <c r="E23637" t="str">
        <f t="shared" si="739"/>
        <v>İTKİB DERİ</v>
      </c>
      <c r="F23637" t="b">
        <f t="shared" si="738"/>
        <v>1</v>
      </c>
    </row>
    <row r="23638" spans="1:6" x14ac:dyDescent="0.2">
      <c r="A23638" s="2" t="s">
        <v>42655</v>
      </c>
      <c r="B23638" s="2" t="s">
        <v>42656</v>
      </c>
      <c r="C23638" s="2">
        <v>102</v>
      </c>
      <c r="D23638" s="2" t="s">
        <v>11</v>
      </c>
      <c r="E23638" t="str">
        <f t="shared" si="739"/>
        <v>İTKİB TEKSTİL</v>
      </c>
      <c r="F23638" t="b">
        <f t="shared" si="738"/>
        <v>1</v>
      </c>
    </row>
    <row r="23639" spans="1:6" x14ac:dyDescent="0.2">
      <c r="A23639" s="2" t="s">
        <v>42657</v>
      </c>
      <c r="B23639" s="2" t="s">
        <v>42658</v>
      </c>
      <c r="C23639" s="2">
        <v>101</v>
      </c>
      <c r="D23639" s="2" t="s">
        <v>6</v>
      </c>
      <c r="E23639" t="str">
        <f t="shared" si="739"/>
        <v>İTKİB KONFEKSİYON</v>
      </c>
      <c r="F23639" t="b">
        <f t="shared" si="738"/>
        <v>1</v>
      </c>
    </row>
    <row r="23640" spans="1:6" x14ac:dyDescent="0.2">
      <c r="A23640" s="2" t="s">
        <v>42659</v>
      </c>
      <c r="B23640" s="2" t="s">
        <v>42660</v>
      </c>
      <c r="C23640" s="2">
        <v>101</v>
      </c>
      <c r="D23640" s="2" t="s">
        <v>6</v>
      </c>
      <c r="E23640" t="str">
        <f t="shared" si="739"/>
        <v>İTKİB KONFEKSİYON</v>
      </c>
      <c r="F23640" t="b">
        <f t="shared" si="738"/>
        <v>1</v>
      </c>
    </row>
    <row r="23641" spans="1:6" x14ac:dyDescent="0.2">
      <c r="A23641" s="2" t="s">
        <v>42661</v>
      </c>
      <c r="B23641" s="2" t="s">
        <v>42662</v>
      </c>
      <c r="C23641" s="2">
        <v>101</v>
      </c>
      <c r="D23641" s="2" t="s">
        <v>6</v>
      </c>
      <c r="E23641" t="str">
        <f t="shared" si="739"/>
        <v>İTKİB KONFEKSİYON</v>
      </c>
      <c r="F23641" t="b">
        <f t="shared" si="738"/>
        <v>1</v>
      </c>
    </row>
    <row r="23642" spans="1:6" x14ac:dyDescent="0.2">
      <c r="A23642" s="2" t="s">
        <v>42663</v>
      </c>
      <c r="B23642" s="2" t="s">
        <v>42664</v>
      </c>
      <c r="C23642" s="2">
        <v>102</v>
      </c>
      <c r="D23642" s="2" t="s">
        <v>11</v>
      </c>
      <c r="E23642" t="str">
        <f t="shared" si="739"/>
        <v>İTKİB TEKSTİL</v>
      </c>
      <c r="F23642" t="b">
        <f t="shared" si="738"/>
        <v>1</v>
      </c>
    </row>
    <row r="23643" spans="1:6" x14ac:dyDescent="0.2">
      <c r="A23643" s="2" t="s">
        <v>42665</v>
      </c>
      <c r="B23643" s="2" t="s">
        <v>42666</v>
      </c>
      <c r="C23643" s="2">
        <v>101</v>
      </c>
      <c r="D23643" s="2" t="s">
        <v>6</v>
      </c>
      <c r="E23643" t="str">
        <f t="shared" si="739"/>
        <v>İTKİB KONFEKSİYON</v>
      </c>
      <c r="F23643" t="b">
        <f t="shared" si="738"/>
        <v>1</v>
      </c>
    </row>
    <row r="23644" spans="1:6" x14ac:dyDescent="0.2">
      <c r="A23644" s="2" t="s">
        <v>42667</v>
      </c>
      <c r="B23644" s="2" t="s">
        <v>42668</v>
      </c>
      <c r="C23644" s="2">
        <v>101</v>
      </c>
      <c r="D23644" s="2" t="s">
        <v>6</v>
      </c>
      <c r="E23644" t="str">
        <f t="shared" si="739"/>
        <v>İTKİB KONFEKSİYON</v>
      </c>
      <c r="F23644" t="b">
        <f t="shared" si="738"/>
        <v>1</v>
      </c>
    </row>
    <row r="23645" spans="1:6" x14ac:dyDescent="0.2">
      <c r="A23645" s="2" t="s">
        <v>42669</v>
      </c>
      <c r="B23645" s="2" t="s">
        <v>42670</v>
      </c>
      <c r="C23645" s="2">
        <v>101</v>
      </c>
      <c r="D23645" s="2" t="s">
        <v>6</v>
      </c>
      <c r="E23645" t="str">
        <f t="shared" si="739"/>
        <v>İTKİB KONFEKSİYON</v>
      </c>
      <c r="F23645" t="b">
        <f t="shared" si="738"/>
        <v>1</v>
      </c>
    </row>
    <row r="23646" spans="1:6" x14ac:dyDescent="0.2">
      <c r="A23646" s="2" t="s">
        <v>42671</v>
      </c>
      <c r="B23646" s="2" t="s">
        <v>42672</v>
      </c>
      <c r="C23646" s="2">
        <v>101</v>
      </c>
      <c r="D23646" s="2" t="s">
        <v>6</v>
      </c>
      <c r="E23646" t="str">
        <f t="shared" si="739"/>
        <v>İTKİB KONFEKSİYON</v>
      </c>
      <c r="F23646" t="b">
        <f t="shared" si="738"/>
        <v>1</v>
      </c>
    </row>
    <row r="23647" spans="1:6" x14ac:dyDescent="0.2">
      <c r="A23647" s="2" t="s">
        <v>42673</v>
      </c>
      <c r="B23647" s="2" t="s">
        <v>42674</v>
      </c>
      <c r="C23647" s="2">
        <v>101</v>
      </c>
      <c r="D23647" s="2" t="s">
        <v>6</v>
      </c>
      <c r="E23647" t="str">
        <f t="shared" si="739"/>
        <v>İTKİB KONFEKSİYON</v>
      </c>
      <c r="F23647" t="b">
        <f t="shared" si="738"/>
        <v>0</v>
      </c>
    </row>
    <row r="23648" spans="1:6" hidden="1" x14ac:dyDescent="0.2">
      <c r="A23648" s="2" t="s">
        <v>42673</v>
      </c>
      <c r="B23648" s="2" t="s">
        <v>42674</v>
      </c>
      <c r="C23648" s="2">
        <v>922</v>
      </c>
      <c r="D23648" s="2" t="s">
        <v>912</v>
      </c>
      <c r="E23648" t="str">
        <f t="shared" si="739"/>
        <v>İTKİB KONFEKSİYON OAİB-MAKİNE İHR. BİR.</v>
      </c>
      <c r="F23648" t="b">
        <f t="shared" si="738"/>
        <v>0</v>
      </c>
    </row>
    <row r="23649" spans="1:6" hidden="1" x14ac:dyDescent="0.2">
      <c r="A23649" s="2" t="s">
        <v>42673</v>
      </c>
      <c r="B23649" s="2" t="s">
        <v>42674</v>
      </c>
      <c r="C23649" s="2">
        <v>1210</v>
      </c>
      <c r="D23649" s="2" t="s">
        <v>59</v>
      </c>
      <c r="E23649" t="str">
        <f t="shared" si="739"/>
        <v>İTKİB KONFEKSİYON OAİB-MAKİNE İHR. BİR. İMMİB-ELEKTRİK VE ELEKTRONİK İHRACATÇILARI BİRLİĞİ</v>
      </c>
      <c r="F23649" t="b">
        <f t="shared" si="738"/>
        <v>1</v>
      </c>
    </row>
    <row r="23650" spans="1:6" x14ac:dyDescent="0.2">
      <c r="A23650" s="2" t="s">
        <v>42675</v>
      </c>
      <c r="B23650" s="2" t="s">
        <v>42676</v>
      </c>
      <c r="C23650" s="2">
        <v>103</v>
      </c>
      <c r="D23650" s="2" t="s">
        <v>14</v>
      </c>
      <c r="E23650" t="str">
        <f t="shared" si="739"/>
        <v>İTKİB DERİ</v>
      </c>
      <c r="F23650" t="b">
        <f t="shared" si="738"/>
        <v>1</v>
      </c>
    </row>
    <row r="23651" spans="1:6" x14ac:dyDescent="0.2">
      <c r="A23651" s="2" t="s">
        <v>42677</v>
      </c>
      <c r="B23651" s="2" t="s">
        <v>42678</v>
      </c>
      <c r="C23651" s="2">
        <v>101</v>
      </c>
      <c r="D23651" s="2" t="s">
        <v>6</v>
      </c>
      <c r="E23651" t="str">
        <f t="shared" si="739"/>
        <v>İTKİB KONFEKSİYON</v>
      </c>
      <c r="F23651" t="b">
        <f t="shared" si="738"/>
        <v>0</v>
      </c>
    </row>
    <row r="23652" spans="1:6" hidden="1" x14ac:dyDescent="0.2">
      <c r="A23652" s="2" t="s">
        <v>42677</v>
      </c>
      <c r="B23652" s="2" t="s">
        <v>42678</v>
      </c>
      <c r="C23652" s="2">
        <v>416</v>
      </c>
      <c r="D23652" s="2" t="s">
        <v>90</v>
      </c>
      <c r="E23652" t="str">
        <f t="shared" si="739"/>
        <v xml:space="preserve">İTKİB KONFEKSİYON UİB-OTOMOTİV ENDÜSTRİSİ İHRACATÇILARI BİRLİĞİ </v>
      </c>
      <c r="F23652" t="b">
        <f t="shared" si="738"/>
        <v>0</v>
      </c>
    </row>
    <row r="23653" spans="1:6" hidden="1" x14ac:dyDescent="0.2">
      <c r="A23653" s="2" t="s">
        <v>42677</v>
      </c>
      <c r="B23653" s="2" t="s">
        <v>42678</v>
      </c>
      <c r="C23653" s="2">
        <v>1212</v>
      </c>
      <c r="D23653" s="2" t="s">
        <v>23</v>
      </c>
      <c r="E23653" t="str">
        <f t="shared" si="739"/>
        <v>İTKİB KONFEKSİYON UİB-OTOMOTİV ENDÜSTRİSİ İHRACATÇILARI BİRLİĞİ  İMMİB.KİMYEVİ MAD.VE MAML</v>
      </c>
      <c r="F23653" t="b">
        <f t="shared" si="738"/>
        <v>1</v>
      </c>
    </row>
    <row r="23654" spans="1:6" x14ac:dyDescent="0.2">
      <c r="A23654" s="2" t="s">
        <v>42679</v>
      </c>
      <c r="B23654" s="2" t="s">
        <v>42680</v>
      </c>
      <c r="C23654" s="2">
        <v>103</v>
      </c>
      <c r="D23654" s="2" t="s">
        <v>14</v>
      </c>
      <c r="E23654" t="str">
        <f t="shared" si="739"/>
        <v>İTKİB DERİ</v>
      </c>
      <c r="F23654" t="b">
        <f t="shared" si="738"/>
        <v>0</v>
      </c>
    </row>
    <row r="23655" spans="1:6" hidden="1" x14ac:dyDescent="0.2">
      <c r="A23655" s="2" t="s">
        <v>42679</v>
      </c>
      <c r="B23655" s="2" t="s">
        <v>42680</v>
      </c>
      <c r="C23655" s="2">
        <v>1212</v>
      </c>
      <c r="D23655" s="2" t="s">
        <v>23</v>
      </c>
      <c r="E23655" t="str">
        <f t="shared" si="739"/>
        <v>İTKİB DERİ İMMİB.KİMYEVİ MAD.VE MAML</v>
      </c>
      <c r="F23655" t="b">
        <f t="shared" si="738"/>
        <v>1</v>
      </c>
    </row>
    <row r="23656" spans="1:6" x14ac:dyDescent="0.2">
      <c r="A23656" s="2" t="s">
        <v>42681</v>
      </c>
      <c r="B23656" s="2" t="s">
        <v>42682</v>
      </c>
      <c r="C23656" s="2">
        <v>101</v>
      </c>
      <c r="D23656" s="2" t="s">
        <v>6</v>
      </c>
      <c r="E23656" t="str">
        <f t="shared" si="739"/>
        <v>İTKİB KONFEKSİYON</v>
      </c>
      <c r="F23656" t="b">
        <f t="shared" si="738"/>
        <v>1</v>
      </c>
    </row>
    <row r="23657" spans="1:6" x14ac:dyDescent="0.2">
      <c r="A23657" s="2" t="s">
        <v>42683</v>
      </c>
      <c r="B23657" s="2" t="s">
        <v>42684</v>
      </c>
      <c r="C23657" s="2">
        <v>101</v>
      </c>
      <c r="D23657" s="2" t="s">
        <v>6</v>
      </c>
      <c r="E23657" t="str">
        <f t="shared" si="739"/>
        <v>İTKİB KONFEKSİYON</v>
      </c>
      <c r="F23657" t="b">
        <f t="shared" si="738"/>
        <v>1</v>
      </c>
    </row>
    <row r="23658" spans="1:6" x14ac:dyDescent="0.2">
      <c r="A23658" s="2" t="s">
        <v>42685</v>
      </c>
      <c r="B23658" s="2" t="s">
        <v>42686</v>
      </c>
      <c r="C23658" s="2">
        <v>103</v>
      </c>
      <c r="D23658" s="2" t="s">
        <v>14</v>
      </c>
      <c r="E23658" t="str">
        <f t="shared" si="739"/>
        <v>İTKİB DERİ</v>
      </c>
      <c r="F23658" t="b">
        <f t="shared" si="738"/>
        <v>1</v>
      </c>
    </row>
    <row r="23659" spans="1:6" x14ac:dyDescent="0.2">
      <c r="A23659" s="2" t="s">
        <v>42687</v>
      </c>
      <c r="B23659" s="2" t="s">
        <v>42688</v>
      </c>
      <c r="C23659" s="2">
        <v>101</v>
      </c>
      <c r="D23659" s="2" t="s">
        <v>6</v>
      </c>
      <c r="E23659" t="str">
        <f t="shared" si="739"/>
        <v>İTKİB KONFEKSİYON</v>
      </c>
      <c r="F23659" t="b">
        <f t="shared" si="738"/>
        <v>1</v>
      </c>
    </row>
    <row r="23660" spans="1:6" x14ac:dyDescent="0.2">
      <c r="A23660" s="2" t="s">
        <v>42689</v>
      </c>
      <c r="B23660" s="2" t="s">
        <v>42690</v>
      </c>
      <c r="C23660" s="2">
        <v>102</v>
      </c>
      <c r="D23660" s="2" t="s">
        <v>11</v>
      </c>
      <c r="E23660" t="str">
        <f t="shared" si="739"/>
        <v>İTKİB TEKSTİL</v>
      </c>
      <c r="F23660" t="b">
        <f t="shared" si="738"/>
        <v>0</v>
      </c>
    </row>
    <row r="23661" spans="1:6" hidden="1" x14ac:dyDescent="0.2">
      <c r="A23661" s="2" t="s">
        <v>42689</v>
      </c>
      <c r="B23661" s="2" t="s">
        <v>42690</v>
      </c>
      <c r="C23661" s="2">
        <v>922</v>
      </c>
      <c r="D23661" s="2" t="s">
        <v>912</v>
      </c>
      <c r="E23661" t="str">
        <f t="shared" si="739"/>
        <v>İTKİB TEKSTİL OAİB-MAKİNE İHR. BİR.</v>
      </c>
      <c r="F23661" t="b">
        <f t="shared" si="738"/>
        <v>1</v>
      </c>
    </row>
    <row r="23662" spans="1:6" x14ac:dyDescent="0.2">
      <c r="A23662" s="2" t="s">
        <v>42691</v>
      </c>
      <c r="B23662" s="2" t="s">
        <v>42692</v>
      </c>
      <c r="C23662" s="2">
        <v>102</v>
      </c>
      <c r="D23662" s="2" t="s">
        <v>11</v>
      </c>
      <c r="E23662" t="str">
        <f t="shared" si="739"/>
        <v>İTKİB TEKSTİL</v>
      </c>
      <c r="F23662" t="b">
        <f t="shared" si="738"/>
        <v>1</v>
      </c>
    </row>
    <row r="23663" spans="1:6" x14ac:dyDescent="0.2">
      <c r="A23663" s="2" t="s">
        <v>42693</v>
      </c>
      <c r="B23663" s="2" t="s">
        <v>42694</v>
      </c>
      <c r="C23663" s="2">
        <v>101</v>
      </c>
      <c r="D23663" s="2" t="s">
        <v>6</v>
      </c>
      <c r="E23663" t="str">
        <f t="shared" si="739"/>
        <v>İTKİB KONFEKSİYON</v>
      </c>
      <c r="F23663" t="b">
        <f t="shared" si="738"/>
        <v>1</v>
      </c>
    </row>
    <row r="23664" spans="1:6" x14ac:dyDescent="0.2">
      <c r="A23664" s="2" t="s">
        <v>42695</v>
      </c>
      <c r="B23664" s="2" t="s">
        <v>42696</v>
      </c>
      <c r="C23664" s="2">
        <v>101</v>
      </c>
      <c r="D23664" s="2" t="s">
        <v>6</v>
      </c>
      <c r="E23664" t="str">
        <f t="shared" si="739"/>
        <v>İTKİB KONFEKSİYON</v>
      </c>
      <c r="F23664" t="b">
        <f t="shared" si="738"/>
        <v>1</v>
      </c>
    </row>
    <row r="23665" spans="1:6" x14ac:dyDescent="0.2">
      <c r="A23665" s="2" t="s">
        <v>42697</v>
      </c>
      <c r="B23665" s="2" t="s">
        <v>42698</v>
      </c>
      <c r="C23665" s="2">
        <v>102</v>
      </c>
      <c r="D23665" s="2" t="s">
        <v>11</v>
      </c>
      <c r="E23665" t="str">
        <f t="shared" si="739"/>
        <v>İTKİB TEKSTİL</v>
      </c>
      <c r="F23665" t="b">
        <f t="shared" si="738"/>
        <v>0</v>
      </c>
    </row>
    <row r="23666" spans="1:6" hidden="1" x14ac:dyDescent="0.2">
      <c r="A23666" s="2" t="s">
        <v>42697</v>
      </c>
      <c r="B23666" s="2" t="s">
        <v>42698</v>
      </c>
      <c r="C23666" s="2">
        <v>402</v>
      </c>
      <c r="D23666" s="2" t="s">
        <v>889</v>
      </c>
      <c r="E23666" t="str">
        <f t="shared" si="739"/>
        <v>İTKİB TEKSTİL UİB-TEKSTİL İHR. BİRLİĞİ</v>
      </c>
      <c r="F23666" t="b">
        <f t="shared" si="738"/>
        <v>0</v>
      </c>
    </row>
    <row r="23667" spans="1:6" hidden="1" x14ac:dyDescent="0.2">
      <c r="A23667" s="2" t="s">
        <v>42697</v>
      </c>
      <c r="B23667" s="2" t="s">
        <v>42698</v>
      </c>
      <c r="C23667" s="2">
        <v>922</v>
      </c>
      <c r="D23667" s="2" t="s">
        <v>912</v>
      </c>
      <c r="E23667" t="str">
        <f t="shared" si="739"/>
        <v>İTKİB TEKSTİL UİB-TEKSTİL İHR. BİRLİĞİ OAİB-MAKİNE İHR. BİR.</v>
      </c>
      <c r="F23667" t="b">
        <f t="shared" si="738"/>
        <v>1</v>
      </c>
    </row>
    <row r="23668" spans="1:6" x14ac:dyDescent="0.2">
      <c r="A23668" s="2" t="s">
        <v>42699</v>
      </c>
      <c r="B23668" s="2" t="s">
        <v>42700</v>
      </c>
      <c r="C23668" s="2">
        <v>101</v>
      </c>
      <c r="D23668" s="2" t="s">
        <v>6</v>
      </c>
      <c r="E23668" t="str">
        <f t="shared" si="739"/>
        <v>İTKİB KONFEKSİYON</v>
      </c>
      <c r="F23668" t="b">
        <f t="shared" si="738"/>
        <v>0</v>
      </c>
    </row>
    <row r="23669" spans="1:6" hidden="1" x14ac:dyDescent="0.2">
      <c r="A23669" s="2" t="s">
        <v>42699</v>
      </c>
      <c r="B23669" s="2" t="s">
        <v>42700</v>
      </c>
      <c r="C23669" s="2">
        <v>302</v>
      </c>
      <c r="D23669" s="2" t="s">
        <v>3505</v>
      </c>
      <c r="E23669" t="str">
        <f t="shared" si="739"/>
        <v>İTKİB KONFEKSİYON AKİB-TEKSTİL VE HAM.İ.BRL</v>
      </c>
      <c r="F23669" t="b">
        <f t="shared" si="738"/>
        <v>0</v>
      </c>
    </row>
    <row r="23670" spans="1:6" hidden="1" x14ac:dyDescent="0.2">
      <c r="A23670" s="2" t="s">
        <v>42699</v>
      </c>
      <c r="B23670" s="2" t="s">
        <v>42700</v>
      </c>
      <c r="C23670" s="2">
        <v>602</v>
      </c>
      <c r="D23670" s="2" t="s">
        <v>41</v>
      </c>
      <c r="E23670" t="str">
        <f t="shared" si="739"/>
        <v>İTKİB KONFEKSİYON AKİB-TEKSTİL VE HAM.İ.BRL GAİB-TEKSTİL</v>
      </c>
      <c r="F23670" t="b">
        <f t="shared" si="738"/>
        <v>1</v>
      </c>
    </row>
    <row r="23671" spans="1:6" x14ac:dyDescent="0.2">
      <c r="A23671" s="2" t="s">
        <v>42701</v>
      </c>
      <c r="B23671" s="2" t="s">
        <v>42702</v>
      </c>
      <c r="C23671" s="2">
        <v>101</v>
      </c>
      <c r="D23671" s="2" t="s">
        <v>6</v>
      </c>
      <c r="E23671" t="str">
        <f t="shared" si="739"/>
        <v>İTKİB KONFEKSİYON</v>
      </c>
      <c r="F23671" t="b">
        <f t="shared" si="738"/>
        <v>0</v>
      </c>
    </row>
    <row r="23672" spans="1:6" x14ac:dyDescent="0.2">
      <c r="A23672" s="2" t="s">
        <v>42701</v>
      </c>
      <c r="B23672" s="2" t="s">
        <v>42702</v>
      </c>
      <c r="C23672" s="2">
        <v>102</v>
      </c>
      <c r="D23672" s="2" t="s">
        <v>11</v>
      </c>
      <c r="E23672" t="str">
        <f t="shared" si="739"/>
        <v>İTKİB KONFEKSİYON İTKİB TEKSTİL</v>
      </c>
      <c r="F23672" t="b">
        <f t="shared" si="738"/>
        <v>0</v>
      </c>
    </row>
    <row r="23673" spans="1:6" x14ac:dyDescent="0.2">
      <c r="A23673" s="2" t="s">
        <v>42701</v>
      </c>
      <c r="B23673" s="2" t="s">
        <v>42702</v>
      </c>
      <c r="C23673" s="2">
        <v>103</v>
      </c>
      <c r="D23673" s="2" t="s">
        <v>14</v>
      </c>
      <c r="E23673" t="str">
        <f t="shared" si="739"/>
        <v>İTKİB KONFEKSİYON İTKİB TEKSTİL İTKİB DERİ</v>
      </c>
      <c r="F23673" t="b">
        <f t="shared" si="738"/>
        <v>0</v>
      </c>
    </row>
    <row r="23674" spans="1:6" hidden="1" x14ac:dyDescent="0.2">
      <c r="A23674" s="2" t="s">
        <v>42701</v>
      </c>
      <c r="B23674" s="2" t="s">
        <v>42702</v>
      </c>
      <c r="C23674" s="2">
        <v>416</v>
      </c>
      <c r="D23674" s="2" t="s">
        <v>90</v>
      </c>
      <c r="E23674" t="str">
        <f t="shared" si="739"/>
        <v xml:space="preserve">İTKİB KONFEKSİYON İTKİB TEKSTİL İTKİB DERİ UİB-OTOMOTİV ENDÜSTRİSİ İHRACATÇILARI BİRLİĞİ </v>
      </c>
      <c r="F23674" t="b">
        <f t="shared" si="738"/>
        <v>0</v>
      </c>
    </row>
    <row r="23675" spans="1:6" hidden="1" x14ac:dyDescent="0.2">
      <c r="A23675" s="2" t="s">
        <v>42701</v>
      </c>
      <c r="B23675" s="2" t="s">
        <v>42702</v>
      </c>
      <c r="C23675" s="2">
        <v>922</v>
      </c>
      <c r="D23675" s="2" t="s">
        <v>912</v>
      </c>
      <c r="E23675" t="str">
        <f t="shared" si="739"/>
        <v>İTKİB KONFEKSİYON İTKİB TEKSTİL İTKİB DERİ UİB-OTOMOTİV ENDÜSTRİSİ İHRACATÇILARI BİRLİĞİ  OAİB-MAKİNE İHR. BİR.</v>
      </c>
      <c r="F23675" t="b">
        <f t="shared" si="738"/>
        <v>0</v>
      </c>
    </row>
    <row r="23676" spans="1:6" hidden="1" x14ac:dyDescent="0.2">
      <c r="A23676" s="2" t="s">
        <v>42701</v>
      </c>
      <c r="B23676" s="2" t="s">
        <v>42702</v>
      </c>
      <c r="C23676" s="2">
        <v>1210</v>
      </c>
      <c r="D23676" s="2" t="s">
        <v>59</v>
      </c>
      <c r="E23676" t="str">
        <f t="shared" si="739"/>
        <v>İTKİB KONFEKSİYON İTKİB TEKSTİL İTKİB DERİ UİB-OTOMOTİV ENDÜSTRİSİ İHRACATÇILARI BİRLİĞİ  OAİB-MAKİNE İHR. BİR. İMMİB-ELEKTRİK VE ELEKTRONİK İHRACATÇILARI BİRLİĞİ</v>
      </c>
      <c r="F23676" t="b">
        <f t="shared" si="738"/>
        <v>1</v>
      </c>
    </row>
    <row r="23677" spans="1:6" x14ac:dyDescent="0.2">
      <c r="A23677" s="2" t="s">
        <v>42703</v>
      </c>
      <c r="B23677" s="2" t="s">
        <v>42704</v>
      </c>
      <c r="C23677" s="2">
        <v>104</v>
      </c>
      <c r="D23677" s="2" t="s">
        <v>17</v>
      </c>
      <c r="E23677" t="str">
        <f t="shared" si="739"/>
        <v>İTKİB HALI</v>
      </c>
      <c r="F23677" t="b">
        <f t="shared" si="738"/>
        <v>0</v>
      </c>
    </row>
    <row r="23678" spans="1:6" hidden="1" x14ac:dyDescent="0.2">
      <c r="A23678" s="2" t="s">
        <v>42703</v>
      </c>
      <c r="B23678" s="2" t="s">
        <v>42704</v>
      </c>
      <c r="C23678" s="2">
        <v>416</v>
      </c>
      <c r="D23678" s="2" t="s">
        <v>90</v>
      </c>
      <c r="E23678" t="str">
        <f t="shared" si="739"/>
        <v xml:space="preserve">İTKİB HALI UİB-OTOMOTİV ENDÜSTRİSİ İHRACATÇILARI BİRLİĞİ </v>
      </c>
      <c r="F23678" t="b">
        <f t="shared" si="738"/>
        <v>0</v>
      </c>
    </row>
    <row r="23679" spans="1:6" hidden="1" x14ac:dyDescent="0.2">
      <c r="A23679" s="2" t="s">
        <v>42703</v>
      </c>
      <c r="B23679" s="2" t="s">
        <v>42704</v>
      </c>
      <c r="C23679" s="2">
        <v>1125</v>
      </c>
      <c r="D23679" s="2" t="s">
        <v>7917</v>
      </c>
      <c r="E23679" t="str">
        <f t="shared" si="739"/>
        <v>İTKİB HALI UİB-OTOMOTİV ENDÜSTRİSİ İHRACATÇILARI BİRLİĞİ  İİB-GEMİ</v>
      </c>
      <c r="F23679" t="b">
        <f t="shared" si="738"/>
        <v>1</v>
      </c>
    </row>
    <row r="23680" spans="1:6" x14ac:dyDescent="0.2">
      <c r="A23680" s="2" t="s">
        <v>42705</v>
      </c>
      <c r="B23680" s="2" t="s">
        <v>42706</v>
      </c>
      <c r="C23680" s="2">
        <v>101</v>
      </c>
      <c r="D23680" s="2" t="s">
        <v>6</v>
      </c>
      <c r="E23680" t="str">
        <f t="shared" si="739"/>
        <v>İTKİB KONFEKSİYON</v>
      </c>
      <c r="F23680" t="b">
        <f t="shared" si="738"/>
        <v>0</v>
      </c>
    </row>
    <row r="23681" spans="1:6" hidden="1" x14ac:dyDescent="0.2">
      <c r="A23681" s="2" t="s">
        <v>42705</v>
      </c>
      <c r="B23681" s="2" t="s">
        <v>42706</v>
      </c>
      <c r="C23681" s="2">
        <v>913</v>
      </c>
      <c r="D23681" s="2" t="s">
        <v>58</v>
      </c>
      <c r="E23681" t="str">
        <f t="shared" si="739"/>
        <v>İTKİB KONFEKSİYON OAİB-ÇİMENTO İHR.BRL.</v>
      </c>
      <c r="F23681" t="b">
        <f t="shared" si="738"/>
        <v>1</v>
      </c>
    </row>
    <row r="23682" spans="1:6" x14ac:dyDescent="0.2">
      <c r="A23682" s="2" t="s">
        <v>42707</v>
      </c>
      <c r="B23682" s="2" t="s">
        <v>42708</v>
      </c>
      <c r="C23682" s="2">
        <v>102</v>
      </c>
      <c r="D23682" s="2" t="s">
        <v>11</v>
      </c>
      <c r="E23682" t="str">
        <f t="shared" si="739"/>
        <v>İTKİB TEKSTİL</v>
      </c>
      <c r="F23682" t="b">
        <f t="shared" si="738"/>
        <v>1</v>
      </c>
    </row>
    <row r="23683" spans="1:6" x14ac:dyDescent="0.2">
      <c r="A23683" s="2" t="s">
        <v>42709</v>
      </c>
      <c r="B23683" s="2" t="s">
        <v>42710</v>
      </c>
      <c r="C23683" s="2">
        <v>102</v>
      </c>
      <c r="D23683" s="2" t="s">
        <v>11</v>
      </c>
      <c r="E23683" t="str">
        <f t="shared" si="739"/>
        <v>İTKİB TEKSTİL</v>
      </c>
      <c r="F23683" t="b">
        <f t="shared" ref="F23683:F23746" si="740">IF(A23683&lt;&gt;A23684,TRUE,FALSE)</f>
        <v>0</v>
      </c>
    </row>
    <row r="23684" spans="1:6" hidden="1" x14ac:dyDescent="0.2">
      <c r="A23684" s="2" t="s">
        <v>42709</v>
      </c>
      <c r="B23684" s="2" t="s">
        <v>42710</v>
      </c>
      <c r="C23684" s="2">
        <v>1211</v>
      </c>
      <c r="D23684" s="2" t="s">
        <v>635</v>
      </c>
      <c r="E23684" t="str">
        <f t="shared" ref="E23684:E23747" si="741">IF(A23684&lt;&gt;A23683,D23684,E23683&amp;" "&amp;D23684)</f>
        <v>İTKİB TEKSTİL İMMİB-DEMİR VE DEMİR DIŞI</v>
      </c>
      <c r="F23684" t="b">
        <f t="shared" si="740"/>
        <v>1</v>
      </c>
    </row>
    <row r="23685" spans="1:6" x14ac:dyDescent="0.2">
      <c r="A23685" s="2" t="s">
        <v>42711</v>
      </c>
      <c r="B23685" s="2" t="s">
        <v>42712</v>
      </c>
      <c r="C23685" s="2">
        <v>102</v>
      </c>
      <c r="D23685" s="2" t="s">
        <v>11</v>
      </c>
      <c r="E23685" t="str">
        <f t="shared" si="741"/>
        <v>İTKİB TEKSTİL</v>
      </c>
      <c r="F23685" t="b">
        <f t="shared" si="740"/>
        <v>1</v>
      </c>
    </row>
    <row r="23686" spans="1:6" x14ac:dyDescent="0.2">
      <c r="A23686" s="2" t="s">
        <v>42713</v>
      </c>
      <c r="B23686" s="2" t="s">
        <v>42714</v>
      </c>
      <c r="C23686" s="2">
        <v>101</v>
      </c>
      <c r="D23686" s="2" t="s">
        <v>6</v>
      </c>
      <c r="E23686" t="str">
        <f t="shared" si="741"/>
        <v>İTKİB KONFEKSİYON</v>
      </c>
      <c r="F23686" t="b">
        <f t="shared" si="740"/>
        <v>1</v>
      </c>
    </row>
    <row r="23687" spans="1:6" x14ac:dyDescent="0.2">
      <c r="A23687" s="2" t="s">
        <v>42715</v>
      </c>
      <c r="B23687" s="2" t="s">
        <v>42716</v>
      </c>
      <c r="C23687" s="2">
        <v>101</v>
      </c>
      <c r="D23687" s="2" t="s">
        <v>6</v>
      </c>
      <c r="E23687" t="str">
        <f t="shared" si="741"/>
        <v>İTKİB KONFEKSİYON</v>
      </c>
      <c r="F23687" t="b">
        <f t="shared" si="740"/>
        <v>1</v>
      </c>
    </row>
    <row r="23688" spans="1:6" x14ac:dyDescent="0.2">
      <c r="A23688" s="2" t="s">
        <v>42717</v>
      </c>
      <c r="B23688" s="2" t="s">
        <v>42718</v>
      </c>
      <c r="C23688" s="2">
        <v>101</v>
      </c>
      <c r="D23688" s="2" t="s">
        <v>6</v>
      </c>
      <c r="E23688" t="str">
        <f t="shared" si="741"/>
        <v>İTKİB KONFEKSİYON</v>
      </c>
      <c r="F23688" t="b">
        <f t="shared" si="740"/>
        <v>1</v>
      </c>
    </row>
    <row r="23689" spans="1:6" x14ac:dyDescent="0.2">
      <c r="A23689" s="2" t="s">
        <v>42719</v>
      </c>
      <c r="B23689" s="2" t="s">
        <v>42720</v>
      </c>
      <c r="C23689" s="2">
        <v>102</v>
      </c>
      <c r="D23689" s="2" t="s">
        <v>11</v>
      </c>
      <c r="E23689" t="str">
        <f t="shared" si="741"/>
        <v>İTKİB TEKSTİL</v>
      </c>
      <c r="F23689" t="b">
        <f t="shared" si="740"/>
        <v>1</v>
      </c>
    </row>
    <row r="23690" spans="1:6" x14ac:dyDescent="0.2">
      <c r="A23690" s="2" t="s">
        <v>42721</v>
      </c>
      <c r="B23690" s="2" t="s">
        <v>42722</v>
      </c>
      <c r="C23690" s="2">
        <v>101</v>
      </c>
      <c r="D23690" s="2" t="s">
        <v>6</v>
      </c>
      <c r="E23690" t="str">
        <f t="shared" si="741"/>
        <v>İTKİB KONFEKSİYON</v>
      </c>
      <c r="F23690" t="b">
        <f t="shared" si="740"/>
        <v>0</v>
      </c>
    </row>
    <row r="23691" spans="1:6" hidden="1" x14ac:dyDescent="0.2">
      <c r="A23691" s="2" t="s">
        <v>42721</v>
      </c>
      <c r="B23691" s="2" t="s">
        <v>42722</v>
      </c>
      <c r="C23691" s="2">
        <v>1020</v>
      </c>
      <c r="D23691" s="2" t="s">
        <v>579</v>
      </c>
      <c r="E23691" t="str">
        <f t="shared" si="741"/>
        <v>İTKİB KONFEKSİYON DAİB</v>
      </c>
      <c r="F23691" t="b">
        <f t="shared" si="740"/>
        <v>1</v>
      </c>
    </row>
    <row r="23692" spans="1:6" x14ac:dyDescent="0.2">
      <c r="A23692" s="2" t="s">
        <v>42723</v>
      </c>
      <c r="B23692" s="2" t="s">
        <v>42724</v>
      </c>
      <c r="C23692" s="2">
        <v>101</v>
      </c>
      <c r="D23692" s="2" t="s">
        <v>6</v>
      </c>
      <c r="E23692" t="str">
        <f t="shared" si="741"/>
        <v>İTKİB KONFEKSİYON</v>
      </c>
      <c r="F23692" t="b">
        <f t="shared" si="740"/>
        <v>1</v>
      </c>
    </row>
    <row r="23693" spans="1:6" x14ac:dyDescent="0.2">
      <c r="A23693" s="2" t="s">
        <v>42725</v>
      </c>
      <c r="B23693" s="2" t="s">
        <v>42726</v>
      </c>
      <c r="C23693" s="2">
        <v>102</v>
      </c>
      <c r="D23693" s="2" t="s">
        <v>11</v>
      </c>
      <c r="E23693" t="str">
        <f t="shared" si="741"/>
        <v>İTKİB TEKSTİL</v>
      </c>
      <c r="F23693" t="b">
        <f t="shared" si="740"/>
        <v>1</v>
      </c>
    </row>
    <row r="23694" spans="1:6" x14ac:dyDescent="0.2">
      <c r="A23694" s="2" t="s">
        <v>42727</v>
      </c>
      <c r="B23694" s="2" t="s">
        <v>42728</v>
      </c>
      <c r="C23694" s="2">
        <v>101</v>
      </c>
      <c r="D23694" s="2" t="s">
        <v>6</v>
      </c>
      <c r="E23694" t="str">
        <f t="shared" si="741"/>
        <v>İTKİB KONFEKSİYON</v>
      </c>
      <c r="F23694" t="b">
        <f t="shared" si="740"/>
        <v>1</v>
      </c>
    </row>
    <row r="23695" spans="1:6" x14ac:dyDescent="0.2">
      <c r="A23695" s="2" t="s">
        <v>42729</v>
      </c>
      <c r="B23695" s="2" t="s">
        <v>42730</v>
      </c>
      <c r="C23695" s="2">
        <v>101</v>
      </c>
      <c r="D23695" s="2" t="s">
        <v>6</v>
      </c>
      <c r="E23695" t="str">
        <f t="shared" si="741"/>
        <v>İTKİB KONFEKSİYON</v>
      </c>
      <c r="F23695" t="b">
        <f t="shared" si="740"/>
        <v>1</v>
      </c>
    </row>
    <row r="23696" spans="1:6" x14ac:dyDescent="0.2">
      <c r="A23696" s="2" t="s">
        <v>42731</v>
      </c>
      <c r="B23696" s="2" t="s">
        <v>42732</v>
      </c>
      <c r="C23696" s="2">
        <v>101</v>
      </c>
      <c r="D23696" s="2" t="s">
        <v>6</v>
      </c>
      <c r="E23696" t="str">
        <f t="shared" si="741"/>
        <v>İTKİB KONFEKSİYON</v>
      </c>
      <c r="F23696" t="b">
        <f t="shared" si="740"/>
        <v>1</v>
      </c>
    </row>
    <row r="23697" spans="1:6" x14ac:dyDescent="0.2">
      <c r="A23697" s="2" t="s">
        <v>42733</v>
      </c>
      <c r="B23697" s="2" t="s">
        <v>42734</v>
      </c>
      <c r="C23697" s="2">
        <v>101</v>
      </c>
      <c r="D23697" s="2" t="s">
        <v>6</v>
      </c>
      <c r="E23697" t="str">
        <f t="shared" si="741"/>
        <v>İTKİB KONFEKSİYON</v>
      </c>
      <c r="F23697" t="b">
        <f t="shared" si="740"/>
        <v>1</v>
      </c>
    </row>
    <row r="23698" spans="1:6" x14ac:dyDescent="0.2">
      <c r="A23698" s="2" t="s">
        <v>42735</v>
      </c>
      <c r="B23698" s="2" t="s">
        <v>42736</v>
      </c>
      <c r="C23698" s="2">
        <v>101</v>
      </c>
      <c r="D23698" s="2" t="s">
        <v>6</v>
      </c>
      <c r="E23698" t="str">
        <f t="shared" si="741"/>
        <v>İTKİB KONFEKSİYON</v>
      </c>
      <c r="F23698" t="b">
        <f t="shared" si="740"/>
        <v>1</v>
      </c>
    </row>
    <row r="23699" spans="1:6" x14ac:dyDescent="0.2">
      <c r="A23699" s="2" t="s">
        <v>42737</v>
      </c>
      <c r="B23699" s="2" t="s">
        <v>42738</v>
      </c>
      <c r="C23699" s="2">
        <v>101</v>
      </c>
      <c r="D23699" s="2" t="s">
        <v>6</v>
      </c>
      <c r="E23699" t="str">
        <f t="shared" si="741"/>
        <v>İTKİB KONFEKSİYON</v>
      </c>
      <c r="F23699" t="b">
        <f t="shared" si="740"/>
        <v>0</v>
      </c>
    </row>
    <row r="23700" spans="1:6" hidden="1" x14ac:dyDescent="0.2">
      <c r="A23700" s="2" t="s">
        <v>42737</v>
      </c>
      <c r="B23700" s="2" t="s">
        <v>42738</v>
      </c>
      <c r="C23700" s="2">
        <v>1211</v>
      </c>
      <c r="D23700" s="2" t="s">
        <v>635</v>
      </c>
      <c r="E23700" t="str">
        <f t="shared" si="741"/>
        <v>İTKİB KONFEKSİYON İMMİB-DEMİR VE DEMİR DIŞI</v>
      </c>
      <c r="F23700" t="b">
        <f t="shared" si="740"/>
        <v>1</v>
      </c>
    </row>
    <row r="23701" spans="1:6" x14ac:dyDescent="0.2">
      <c r="A23701" s="2" t="s">
        <v>42739</v>
      </c>
      <c r="B23701" s="2" t="s">
        <v>42740</v>
      </c>
      <c r="C23701" s="2">
        <v>102</v>
      </c>
      <c r="D23701" s="2" t="s">
        <v>11</v>
      </c>
      <c r="E23701" t="str">
        <f t="shared" si="741"/>
        <v>İTKİB TEKSTİL</v>
      </c>
      <c r="F23701" t="b">
        <f t="shared" si="740"/>
        <v>1</v>
      </c>
    </row>
    <row r="23702" spans="1:6" x14ac:dyDescent="0.2">
      <c r="A23702" s="2" t="s">
        <v>42741</v>
      </c>
      <c r="B23702" s="2" t="s">
        <v>42742</v>
      </c>
      <c r="C23702" s="2">
        <v>101</v>
      </c>
      <c r="D23702" s="2" t="s">
        <v>6</v>
      </c>
      <c r="E23702" t="str">
        <f t="shared" si="741"/>
        <v>İTKİB KONFEKSİYON</v>
      </c>
      <c r="F23702" t="b">
        <f t="shared" si="740"/>
        <v>0</v>
      </c>
    </row>
    <row r="23703" spans="1:6" hidden="1" x14ac:dyDescent="0.2">
      <c r="A23703" s="2" t="s">
        <v>42741</v>
      </c>
      <c r="B23703" s="2" t="s">
        <v>42742</v>
      </c>
      <c r="C23703" s="2">
        <v>1212</v>
      </c>
      <c r="D23703" s="2" t="s">
        <v>23</v>
      </c>
      <c r="E23703" t="str">
        <f t="shared" si="741"/>
        <v>İTKİB KONFEKSİYON İMMİB.KİMYEVİ MAD.VE MAML</v>
      </c>
      <c r="F23703" t="b">
        <f t="shared" si="740"/>
        <v>1</v>
      </c>
    </row>
    <row r="23704" spans="1:6" x14ac:dyDescent="0.2">
      <c r="A23704" s="2" t="s">
        <v>42743</v>
      </c>
      <c r="B23704" s="2" t="s">
        <v>42744</v>
      </c>
      <c r="C23704" s="2">
        <v>102</v>
      </c>
      <c r="D23704" s="2" t="s">
        <v>11</v>
      </c>
      <c r="E23704" t="str">
        <f t="shared" si="741"/>
        <v>İTKİB TEKSTİL</v>
      </c>
      <c r="F23704" t="b">
        <f t="shared" si="740"/>
        <v>1</v>
      </c>
    </row>
    <row r="23705" spans="1:6" x14ac:dyDescent="0.2">
      <c r="A23705" s="2" t="s">
        <v>42745</v>
      </c>
      <c r="B23705" s="2" t="s">
        <v>42746</v>
      </c>
      <c r="C23705" s="2">
        <v>102</v>
      </c>
      <c r="D23705" s="2" t="s">
        <v>11</v>
      </c>
      <c r="E23705" t="str">
        <f t="shared" si="741"/>
        <v>İTKİB TEKSTİL</v>
      </c>
      <c r="F23705" t="b">
        <f t="shared" si="740"/>
        <v>1</v>
      </c>
    </row>
    <row r="23706" spans="1:6" x14ac:dyDescent="0.2">
      <c r="A23706" s="2" t="s">
        <v>42747</v>
      </c>
      <c r="B23706" s="2" t="s">
        <v>42748</v>
      </c>
      <c r="C23706" s="2">
        <v>101</v>
      </c>
      <c r="D23706" s="2" t="s">
        <v>6</v>
      </c>
      <c r="E23706" t="str">
        <f t="shared" si="741"/>
        <v>İTKİB KONFEKSİYON</v>
      </c>
      <c r="F23706" t="b">
        <f t="shared" si="740"/>
        <v>0</v>
      </c>
    </row>
    <row r="23707" spans="1:6" x14ac:dyDescent="0.2">
      <c r="A23707" s="2" t="s">
        <v>42747</v>
      </c>
      <c r="B23707" s="2" t="s">
        <v>42748</v>
      </c>
      <c r="C23707" s="2">
        <v>102</v>
      </c>
      <c r="D23707" s="2" t="s">
        <v>11</v>
      </c>
      <c r="E23707" t="str">
        <f t="shared" si="741"/>
        <v>İTKİB KONFEKSİYON İTKİB TEKSTİL</v>
      </c>
      <c r="F23707" t="b">
        <f t="shared" si="740"/>
        <v>0</v>
      </c>
    </row>
    <row r="23708" spans="1:6" hidden="1" x14ac:dyDescent="0.2">
      <c r="A23708" s="2" t="s">
        <v>42747</v>
      </c>
      <c r="B23708" s="2" t="s">
        <v>42748</v>
      </c>
      <c r="C23708" s="2">
        <v>401</v>
      </c>
      <c r="D23708" s="2" t="s">
        <v>20</v>
      </c>
      <c r="E23708" t="str">
        <f t="shared" si="741"/>
        <v>İTKİB KONFEKSİYON İTKİB TEKSTİL UİB-HAZIR.G.VE KONF.İ.B.</v>
      </c>
      <c r="F23708" t="b">
        <f t="shared" si="740"/>
        <v>0</v>
      </c>
    </row>
    <row r="23709" spans="1:6" hidden="1" x14ac:dyDescent="0.2">
      <c r="A23709" s="2" t="s">
        <v>42747</v>
      </c>
      <c r="B23709" s="2" t="s">
        <v>42748</v>
      </c>
      <c r="C23709" s="2">
        <v>402</v>
      </c>
      <c r="D23709" s="2" t="s">
        <v>889</v>
      </c>
      <c r="E23709" t="str">
        <f t="shared" si="741"/>
        <v>İTKİB KONFEKSİYON İTKİB TEKSTİL UİB-HAZIR.G.VE KONF.İ.B. UİB-TEKSTİL İHR. BİRLİĞİ</v>
      </c>
      <c r="F23709" t="b">
        <f t="shared" si="740"/>
        <v>0</v>
      </c>
    </row>
    <row r="23710" spans="1:6" hidden="1" x14ac:dyDescent="0.2">
      <c r="A23710" s="2" t="s">
        <v>42747</v>
      </c>
      <c r="B23710" s="2" t="s">
        <v>42748</v>
      </c>
      <c r="C23710" s="2">
        <v>602</v>
      </c>
      <c r="D23710" s="2" t="s">
        <v>41</v>
      </c>
      <c r="E23710" t="str">
        <f t="shared" si="741"/>
        <v>İTKİB KONFEKSİYON İTKİB TEKSTİL UİB-HAZIR.G.VE KONF.İ.B. UİB-TEKSTİL İHR. BİRLİĞİ GAİB-TEKSTİL</v>
      </c>
      <c r="F23710" t="b">
        <f t="shared" si="740"/>
        <v>1</v>
      </c>
    </row>
    <row r="23711" spans="1:6" x14ac:dyDescent="0.2">
      <c r="A23711" s="2" t="s">
        <v>42749</v>
      </c>
      <c r="B23711" s="2" t="s">
        <v>42750</v>
      </c>
      <c r="C23711" s="2">
        <v>101</v>
      </c>
      <c r="D23711" s="2" t="s">
        <v>6</v>
      </c>
      <c r="E23711" t="str">
        <f t="shared" si="741"/>
        <v>İTKİB KONFEKSİYON</v>
      </c>
      <c r="F23711" t="b">
        <f t="shared" si="740"/>
        <v>1</v>
      </c>
    </row>
    <row r="23712" spans="1:6" x14ac:dyDescent="0.2">
      <c r="A23712" s="2" t="s">
        <v>42751</v>
      </c>
      <c r="B23712" s="2" t="s">
        <v>42752</v>
      </c>
      <c r="C23712" s="2">
        <v>102</v>
      </c>
      <c r="D23712" s="2" t="s">
        <v>11</v>
      </c>
      <c r="E23712" t="str">
        <f t="shared" si="741"/>
        <v>İTKİB TEKSTİL</v>
      </c>
      <c r="F23712" t="b">
        <f t="shared" si="740"/>
        <v>1</v>
      </c>
    </row>
    <row r="23713" spans="1:6" x14ac:dyDescent="0.2">
      <c r="A23713" s="2" t="s">
        <v>42753</v>
      </c>
      <c r="B23713" s="2" t="s">
        <v>42754</v>
      </c>
      <c r="C23713" s="2">
        <v>102</v>
      </c>
      <c r="D23713" s="2" t="s">
        <v>11</v>
      </c>
      <c r="E23713" t="str">
        <f t="shared" si="741"/>
        <v>İTKİB TEKSTİL</v>
      </c>
      <c r="F23713" t="b">
        <f t="shared" si="740"/>
        <v>1</v>
      </c>
    </row>
    <row r="23714" spans="1:6" x14ac:dyDescent="0.2">
      <c r="A23714" s="2" t="s">
        <v>42755</v>
      </c>
      <c r="B23714" s="2" t="s">
        <v>42756</v>
      </c>
      <c r="C23714" s="2">
        <v>102</v>
      </c>
      <c r="D23714" s="2" t="s">
        <v>11</v>
      </c>
      <c r="E23714" t="str">
        <f t="shared" si="741"/>
        <v>İTKİB TEKSTİL</v>
      </c>
      <c r="F23714" t="b">
        <f t="shared" si="740"/>
        <v>1</v>
      </c>
    </row>
    <row r="23715" spans="1:6" x14ac:dyDescent="0.2">
      <c r="A23715" s="2" t="s">
        <v>42757</v>
      </c>
      <c r="B23715" s="2" t="s">
        <v>42758</v>
      </c>
      <c r="C23715" s="2">
        <v>102</v>
      </c>
      <c r="D23715" s="2" t="s">
        <v>11</v>
      </c>
      <c r="E23715" t="str">
        <f t="shared" si="741"/>
        <v>İTKİB TEKSTİL</v>
      </c>
      <c r="F23715" t="b">
        <f t="shared" si="740"/>
        <v>1</v>
      </c>
    </row>
    <row r="23716" spans="1:6" x14ac:dyDescent="0.2">
      <c r="A23716" s="2" t="s">
        <v>42759</v>
      </c>
      <c r="B23716" s="2" t="s">
        <v>42760</v>
      </c>
      <c r="C23716" s="2">
        <v>101</v>
      </c>
      <c r="D23716" s="2" t="s">
        <v>6</v>
      </c>
      <c r="E23716" t="str">
        <f t="shared" si="741"/>
        <v>İTKİB KONFEKSİYON</v>
      </c>
      <c r="F23716" t="b">
        <f t="shared" si="740"/>
        <v>1</v>
      </c>
    </row>
    <row r="23717" spans="1:6" x14ac:dyDescent="0.2">
      <c r="A23717" s="2" t="s">
        <v>42761</v>
      </c>
      <c r="B23717" s="2" t="s">
        <v>42762</v>
      </c>
      <c r="C23717" s="2">
        <v>103</v>
      </c>
      <c r="D23717" s="2" t="s">
        <v>14</v>
      </c>
      <c r="E23717" t="str">
        <f t="shared" si="741"/>
        <v>İTKİB DERİ</v>
      </c>
      <c r="F23717" t="b">
        <f t="shared" si="740"/>
        <v>1</v>
      </c>
    </row>
    <row r="23718" spans="1:6" x14ac:dyDescent="0.2">
      <c r="A23718" s="2" t="s">
        <v>42763</v>
      </c>
      <c r="B23718" s="2" t="s">
        <v>42764</v>
      </c>
      <c r="C23718" s="2">
        <v>103</v>
      </c>
      <c r="D23718" s="2" t="s">
        <v>14</v>
      </c>
      <c r="E23718" t="str">
        <f t="shared" si="741"/>
        <v>İTKİB DERİ</v>
      </c>
      <c r="F23718" t="b">
        <f t="shared" si="740"/>
        <v>1</v>
      </c>
    </row>
    <row r="23719" spans="1:6" x14ac:dyDescent="0.2">
      <c r="A23719" s="2" t="s">
        <v>42765</v>
      </c>
      <c r="B23719" s="2" t="s">
        <v>42766</v>
      </c>
      <c r="C23719" s="2">
        <v>101</v>
      </c>
      <c r="D23719" s="2" t="s">
        <v>6</v>
      </c>
      <c r="E23719" t="str">
        <f t="shared" si="741"/>
        <v>İTKİB KONFEKSİYON</v>
      </c>
      <c r="F23719" t="b">
        <f t="shared" si="740"/>
        <v>1</v>
      </c>
    </row>
    <row r="23720" spans="1:6" x14ac:dyDescent="0.2">
      <c r="A23720" s="2" t="s">
        <v>42767</v>
      </c>
      <c r="B23720" s="2" t="s">
        <v>42768</v>
      </c>
      <c r="C23720" s="2">
        <v>101</v>
      </c>
      <c r="D23720" s="2" t="s">
        <v>6</v>
      </c>
      <c r="E23720" t="str">
        <f t="shared" si="741"/>
        <v>İTKİB KONFEKSİYON</v>
      </c>
      <c r="F23720" t="b">
        <f t="shared" si="740"/>
        <v>1</v>
      </c>
    </row>
    <row r="23721" spans="1:6" x14ac:dyDescent="0.2">
      <c r="A23721" s="2" t="s">
        <v>42769</v>
      </c>
      <c r="B23721" s="2" t="s">
        <v>42770</v>
      </c>
      <c r="C23721" s="2">
        <v>101</v>
      </c>
      <c r="D23721" s="2" t="s">
        <v>6</v>
      </c>
      <c r="E23721" t="str">
        <f t="shared" si="741"/>
        <v>İTKİB KONFEKSİYON</v>
      </c>
      <c r="F23721" t="b">
        <f t="shared" si="740"/>
        <v>1</v>
      </c>
    </row>
    <row r="23722" spans="1:6" x14ac:dyDescent="0.2">
      <c r="A23722" s="2" t="s">
        <v>42771</v>
      </c>
      <c r="B23722" s="2" t="s">
        <v>42772</v>
      </c>
      <c r="C23722" s="2">
        <v>101</v>
      </c>
      <c r="D23722" s="2" t="s">
        <v>6</v>
      </c>
      <c r="E23722" t="str">
        <f t="shared" si="741"/>
        <v>İTKİB KONFEKSİYON</v>
      </c>
      <c r="F23722" t="b">
        <f t="shared" si="740"/>
        <v>1</v>
      </c>
    </row>
    <row r="23723" spans="1:6" x14ac:dyDescent="0.2">
      <c r="A23723" s="2" t="s">
        <v>42773</v>
      </c>
      <c r="B23723" s="2" t="s">
        <v>42774</v>
      </c>
      <c r="C23723" s="2">
        <v>103</v>
      </c>
      <c r="D23723" s="2" t="s">
        <v>14</v>
      </c>
      <c r="E23723" t="str">
        <f t="shared" si="741"/>
        <v>İTKİB DERİ</v>
      </c>
      <c r="F23723" t="b">
        <f t="shared" si="740"/>
        <v>1</v>
      </c>
    </row>
    <row r="23724" spans="1:6" x14ac:dyDescent="0.2">
      <c r="A23724" s="2" t="s">
        <v>42775</v>
      </c>
      <c r="B23724" s="2" t="s">
        <v>42776</v>
      </c>
      <c r="C23724" s="2">
        <v>104</v>
      </c>
      <c r="D23724" s="2" t="s">
        <v>17</v>
      </c>
      <c r="E23724" t="str">
        <f t="shared" si="741"/>
        <v>İTKİB HALI</v>
      </c>
      <c r="F23724" t="b">
        <f t="shared" si="740"/>
        <v>0</v>
      </c>
    </row>
    <row r="23725" spans="1:6" hidden="1" x14ac:dyDescent="0.2">
      <c r="A23725" s="2" t="s">
        <v>42775</v>
      </c>
      <c r="B23725" s="2" t="s">
        <v>42776</v>
      </c>
      <c r="C23725" s="2">
        <v>604</v>
      </c>
      <c r="D23725" s="2" t="s">
        <v>577</v>
      </c>
      <c r="E23725" t="str">
        <f t="shared" si="741"/>
        <v>İTKİB HALI GAİB-HALI</v>
      </c>
      <c r="F23725" t="b">
        <f t="shared" si="740"/>
        <v>1</v>
      </c>
    </row>
    <row r="23726" spans="1:6" x14ac:dyDescent="0.2">
      <c r="A23726" s="2" t="s">
        <v>42777</v>
      </c>
      <c r="B23726" s="2" t="s">
        <v>42778</v>
      </c>
      <c r="C23726" s="2">
        <v>102</v>
      </c>
      <c r="D23726" s="2" t="s">
        <v>11</v>
      </c>
      <c r="E23726" t="str">
        <f t="shared" si="741"/>
        <v>İTKİB TEKSTİL</v>
      </c>
      <c r="F23726" t="b">
        <f t="shared" si="740"/>
        <v>1</v>
      </c>
    </row>
    <row r="23727" spans="1:6" x14ac:dyDescent="0.2">
      <c r="A23727" s="2" t="s">
        <v>42779</v>
      </c>
      <c r="B23727" s="2" t="s">
        <v>42780</v>
      </c>
      <c r="C23727" s="2">
        <v>102</v>
      </c>
      <c r="D23727" s="2" t="s">
        <v>11</v>
      </c>
      <c r="E23727" t="str">
        <f t="shared" si="741"/>
        <v>İTKİB TEKSTİL</v>
      </c>
      <c r="F23727" t="b">
        <f t="shared" si="740"/>
        <v>1</v>
      </c>
    </row>
    <row r="23728" spans="1:6" x14ac:dyDescent="0.2">
      <c r="A23728" s="2" t="s">
        <v>42781</v>
      </c>
      <c r="B23728" s="2" t="s">
        <v>42782</v>
      </c>
      <c r="C23728" s="2">
        <v>101</v>
      </c>
      <c r="D23728" s="2" t="s">
        <v>6</v>
      </c>
      <c r="E23728" t="str">
        <f t="shared" si="741"/>
        <v>İTKİB KONFEKSİYON</v>
      </c>
      <c r="F23728" t="b">
        <f t="shared" si="740"/>
        <v>1</v>
      </c>
    </row>
    <row r="23729" spans="1:6" x14ac:dyDescent="0.2">
      <c r="A23729" s="2" t="s">
        <v>42783</v>
      </c>
      <c r="B23729" s="2" t="s">
        <v>42784</v>
      </c>
      <c r="C23729" s="2">
        <v>101</v>
      </c>
      <c r="D23729" s="2" t="s">
        <v>6</v>
      </c>
      <c r="E23729" t="str">
        <f t="shared" si="741"/>
        <v>İTKİB KONFEKSİYON</v>
      </c>
      <c r="F23729" t="b">
        <f t="shared" si="740"/>
        <v>1</v>
      </c>
    </row>
    <row r="23730" spans="1:6" x14ac:dyDescent="0.2">
      <c r="A23730" s="2" t="s">
        <v>42785</v>
      </c>
      <c r="B23730" s="2" t="s">
        <v>42786</v>
      </c>
      <c r="C23730" s="2">
        <v>101</v>
      </c>
      <c r="D23730" s="2" t="s">
        <v>6</v>
      </c>
      <c r="E23730" t="str">
        <f t="shared" si="741"/>
        <v>İTKİB KONFEKSİYON</v>
      </c>
      <c r="F23730" t="b">
        <f t="shared" si="740"/>
        <v>0</v>
      </c>
    </row>
    <row r="23731" spans="1:6" hidden="1" x14ac:dyDescent="0.2">
      <c r="A23731" s="2" t="s">
        <v>42785</v>
      </c>
      <c r="B23731" s="2" t="s">
        <v>42786</v>
      </c>
      <c r="C23731" s="2">
        <v>1211</v>
      </c>
      <c r="D23731" s="2" t="s">
        <v>635</v>
      </c>
      <c r="E23731" t="str">
        <f t="shared" si="741"/>
        <v>İTKİB KONFEKSİYON İMMİB-DEMİR VE DEMİR DIŞI</v>
      </c>
      <c r="F23731" t="b">
        <f t="shared" si="740"/>
        <v>1</v>
      </c>
    </row>
    <row r="23732" spans="1:6" x14ac:dyDescent="0.2">
      <c r="A23732" s="2" t="s">
        <v>42787</v>
      </c>
      <c r="B23732" s="2" t="s">
        <v>42788</v>
      </c>
      <c r="C23732" s="2">
        <v>101</v>
      </c>
      <c r="D23732" s="2" t="s">
        <v>6</v>
      </c>
      <c r="E23732" t="str">
        <f t="shared" si="741"/>
        <v>İTKİB KONFEKSİYON</v>
      </c>
      <c r="F23732" t="b">
        <f t="shared" si="740"/>
        <v>1</v>
      </c>
    </row>
    <row r="23733" spans="1:6" x14ac:dyDescent="0.2">
      <c r="A23733" s="2" t="s">
        <v>42789</v>
      </c>
      <c r="B23733" s="2" t="s">
        <v>42790</v>
      </c>
      <c r="C23733" s="2">
        <v>101</v>
      </c>
      <c r="D23733" s="2" t="s">
        <v>6</v>
      </c>
      <c r="E23733" t="str">
        <f t="shared" si="741"/>
        <v>İTKİB KONFEKSİYON</v>
      </c>
      <c r="F23733" t="b">
        <f t="shared" si="740"/>
        <v>1</v>
      </c>
    </row>
    <row r="23734" spans="1:6" x14ac:dyDescent="0.2">
      <c r="A23734" s="2" t="s">
        <v>42791</v>
      </c>
      <c r="B23734" s="2" t="s">
        <v>42792</v>
      </c>
      <c r="C23734" s="2">
        <v>101</v>
      </c>
      <c r="D23734" s="2" t="s">
        <v>6</v>
      </c>
      <c r="E23734" t="str">
        <f t="shared" si="741"/>
        <v>İTKİB KONFEKSİYON</v>
      </c>
      <c r="F23734" t="b">
        <f t="shared" si="740"/>
        <v>1</v>
      </c>
    </row>
    <row r="23735" spans="1:6" x14ac:dyDescent="0.2">
      <c r="A23735" s="2" t="s">
        <v>42793</v>
      </c>
      <c r="B23735" s="2" t="s">
        <v>42794</v>
      </c>
      <c r="C23735" s="2">
        <v>101</v>
      </c>
      <c r="D23735" s="2" t="s">
        <v>6</v>
      </c>
      <c r="E23735" t="str">
        <f t="shared" si="741"/>
        <v>İTKİB KONFEKSİYON</v>
      </c>
      <c r="F23735" t="b">
        <f t="shared" si="740"/>
        <v>1</v>
      </c>
    </row>
    <row r="23736" spans="1:6" x14ac:dyDescent="0.2">
      <c r="A23736" s="2" t="s">
        <v>42795</v>
      </c>
      <c r="B23736" s="2" t="s">
        <v>42796</v>
      </c>
      <c r="C23736" s="2">
        <v>101</v>
      </c>
      <c r="D23736" s="2" t="s">
        <v>6</v>
      </c>
      <c r="E23736" t="str">
        <f t="shared" si="741"/>
        <v>İTKİB KONFEKSİYON</v>
      </c>
      <c r="F23736" t="b">
        <f t="shared" si="740"/>
        <v>1</v>
      </c>
    </row>
    <row r="23737" spans="1:6" x14ac:dyDescent="0.2">
      <c r="A23737" s="2" t="s">
        <v>42797</v>
      </c>
      <c r="B23737" s="2" t="s">
        <v>42798</v>
      </c>
      <c r="C23737" s="2">
        <v>101</v>
      </c>
      <c r="D23737" s="2" t="s">
        <v>6</v>
      </c>
      <c r="E23737" t="str">
        <f t="shared" si="741"/>
        <v>İTKİB KONFEKSİYON</v>
      </c>
      <c r="F23737" t="b">
        <f t="shared" si="740"/>
        <v>1</v>
      </c>
    </row>
    <row r="23738" spans="1:6" x14ac:dyDescent="0.2">
      <c r="A23738" s="2" t="s">
        <v>42799</v>
      </c>
      <c r="B23738" s="2" t="s">
        <v>42800</v>
      </c>
      <c r="C23738" s="2">
        <v>101</v>
      </c>
      <c r="D23738" s="2" t="s">
        <v>6</v>
      </c>
      <c r="E23738" t="str">
        <f t="shared" si="741"/>
        <v>İTKİB KONFEKSİYON</v>
      </c>
      <c r="F23738" t="b">
        <f t="shared" si="740"/>
        <v>1</v>
      </c>
    </row>
    <row r="23739" spans="1:6" x14ac:dyDescent="0.2">
      <c r="A23739" s="2" t="s">
        <v>42801</v>
      </c>
      <c r="B23739" s="2" t="s">
        <v>42802</v>
      </c>
      <c r="C23739" s="2">
        <v>102</v>
      </c>
      <c r="D23739" s="2" t="s">
        <v>11</v>
      </c>
      <c r="E23739" t="str">
        <f t="shared" si="741"/>
        <v>İTKİB TEKSTİL</v>
      </c>
      <c r="F23739" t="b">
        <f t="shared" si="740"/>
        <v>0</v>
      </c>
    </row>
    <row r="23740" spans="1:6" hidden="1" x14ac:dyDescent="0.2">
      <c r="A23740" s="2" t="s">
        <v>42801</v>
      </c>
      <c r="B23740" s="2" t="s">
        <v>42802</v>
      </c>
      <c r="C23740" s="2">
        <v>1212</v>
      </c>
      <c r="D23740" s="2" t="s">
        <v>23</v>
      </c>
      <c r="E23740" t="str">
        <f t="shared" si="741"/>
        <v>İTKİB TEKSTİL İMMİB.KİMYEVİ MAD.VE MAML</v>
      </c>
      <c r="F23740" t="b">
        <f t="shared" si="740"/>
        <v>1</v>
      </c>
    </row>
    <row r="23741" spans="1:6" x14ac:dyDescent="0.2">
      <c r="A23741" s="2" t="s">
        <v>42803</v>
      </c>
      <c r="B23741" s="2" t="s">
        <v>42804</v>
      </c>
      <c r="C23741" s="2">
        <v>101</v>
      </c>
      <c r="D23741" s="2" t="s">
        <v>6</v>
      </c>
      <c r="E23741" t="str">
        <f t="shared" si="741"/>
        <v>İTKİB KONFEKSİYON</v>
      </c>
      <c r="F23741" t="b">
        <f t="shared" si="740"/>
        <v>1</v>
      </c>
    </row>
    <row r="23742" spans="1:6" x14ac:dyDescent="0.2">
      <c r="A23742" s="2" t="s">
        <v>42805</v>
      </c>
      <c r="B23742" s="2" t="s">
        <v>42806</v>
      </c>
      <c r="C23742" s="2">
        <v>102</v>
      </c>
      <c r="D23742" s="2" t="s">
        <v>11</v>
      </c>
      <c r="E23742" t="str">
        <f t="shared" si="741"/>
        <v>İTKİB TEKSTİL</v>
      </c>
      <c r="F23742" t="b">
        <f t="shared" si="740"/>
        <v>1</v>
      </c>
    </row>
    <row r="23743" spans="1:6" x14ac:dyDescent="0.2">
      <c r="A23743" s="2" t="s">
        <v>42807</v>
      </c>
      <c r="B23743" s="2" t="s">
        <v>42808</v>
      </c>
      <c r="C23743" s="2">
        <v>101</v>
      </c>
      <c r="D23743" s="2" t="s">
        <v>6</v>
      </c>
      <c r="E23743" t="str">
        <f t="shared" si="741"/>
        <v>İTKİB KONFEKSİYON</v>
      </c>
      <c r="F23743" t="b">
        <f t="shared" si="740"/>
        <v>1</v>
      </c>
    </row>
    <row r="23744" spans="1:6" x14ac:dyDescent="0.2">
      <c r="A23744" s="2" t="s">
        <v>42809</v>
      </c>
      <c r="B23744" s="2" t="s">
        <v>42810</v>
      </c>
      <c r="C23744" s="2">
        <v>101</v>
      </c>
      <c r="D23744" s="2" t="s">
        <v>6</v>
      </c>
      <c r="E23744" t="str">
        <f t="shared" si="741"/>
        <v>İTKİB KONFEKSİYON</v>
      </c>
      <c r="F23744" t="b">
        <f t="shared" si="740"/>
        <v>1</v>
      </c>
    </row>
    <row r="23745" spans="1:6" x14ac:dyDescent="0.2">
      <c r="A23745" s="2" t="s">
        <v>42811</v>
      </c>
      <c r="B23745" s="2" t="s">
        <v>42812</v>
      </c>
      <c r="C23745" s="2">
        <v>103</v>
      </c>
      <c r="D23745" s="2" t="s">
        <v>14</v>
      </c>
      <c r="E23745" t="str">
        <f t="shared" si="741"/>
        <v>İTKİB DERİ</v>
      </c>
      <c r="F23745" t="b">
        <f t="shared" si="740"/>
        <v>1</v>
      </c>
    </row>
    <row r="23746" spans="1:6" x14ac:dyDescent="0.2">
      <c r="A23746" s="2" t="s">
        <v>42813</v>
      </c>
      <c r="B23746" s="2" t="s">
        <v>42814</v>
      </c>
      <c r="C23746" s="2">
        <v>102</v>
      </c>
      <c r="D23746" s="2" t="s">
        <v>11</v>
      </c>
      <c r="E23746" t="str">
        <f t="shared" si="741"/>
        <v>İTKİB TEKSTİL</v>
      </c>
      <c r="F23746" t="b">
        <f t="shared" si="740"/>
        <v>0</v>
      </c>
    </row>
    <row r="23747" spans="1:6" hidden="1" x14ac:dyDescent="0.2">
      <c r="A23747" s="2" t="s">
        <v>42813</v>
      </c>
      <c r="B23747" s="2" t="s">
        <v>42814</v>
      </c>
      <c r="C23747" s="2">
        <v>602</v>
      </c>
      <c r="D23747" s="2" t="s">
        <v>41</v>
      </c>
      <c r="E23747" t="str">
        <f t="shared" si="741"/>
        <v>İTKİB TEKSTİL GAİB-TEKSTİL</v>
      </c>
      <c r="F23747" t="b">
        <f t="shared" ref="F23747:F23810" si="742">IF(A23747&lt;&gt;A23748,TRUE,FALSE)</f>
        <v>1</v>
      </c>
    </row>
    <row r="23748" spans="1:6" x14ac:dyDescent="0.2">
      <c r="A23748" s="2" t="s">
        <v>42815</v>
      </c>
      <c r="B23748" s="2" t="s">
        <v>42816</v>
      </c>
      <c r="C23748" s="2">
        <v>101</v>
      </c>
      <c r="D23748" s="2" t="s">
        <v>6</v>
      </c>
      <c r="E23748" t="str">
        <f t="shared" ref="E23748:E23811" si="743">IF(A23748&lt;&gt;A23747,D23748,E23747&amp;" "&amp;D23748)</f>
        <v>İTKİB KONFEKSİYON</v>
      </c>
      <c r="F23748" t="b">
        <f t="shared" si="742"/>
        <v>1</v>
      </c>
    </row>
    <row r="23749" spans="1:6" x14ac:dyDescent="0.2">
      <c r="A23749" s="2" t="s">
        <v>42817</v>
      </c>
      <c r="B23749" s="2" t="s">
        <v>42818</v>
      </c>
      <c r="C23749" s="2">
        <v>103</v>
      </c>
      <c r="D23749" s="2" t="s">
        <v>14</v>
      </c>
      <c r="E23749" t="str">
        <f t="shared" si="743"/>
        <v>İTKİB DERİ</v>
      </c>
      <c r="F23749" t="b">
        <f t="shared" si="742"/>
        <v>1</v>
      </c>
    </row>
    <row r="23750" spans="1:6" x14ac:dyDescent="0.2">
      <c r="A23750" s="2" t="s">
        <v>42819</v>
      </c>
      <c r="B23750" s="2" t="s">
        <v>42820</v>
      </c>
      <c r="C23750" s="2">
        <v>101</v>
      </c>
      <c r="D23750" s="2" t="s">
        <v>6</v>
      </c>
      <c r="E23750" t="str">
        <f t="shared" si="743"/>
        <v>İTKİB KONFEKSİYON</v>
      </c>
      <c r="F23750" t="b">
        <f t="shared" si="742"/>
        <v>1</v>
      </c>
    </row>
    <row r="23751" spans="1:6" x14ac:dyDescent="0.2">
      <c r="A23751" s="2" t="s">
        <v>42821</v>
      </c>
      <c r="B23751" s="2" t="s">
        <v>42822</v>
      </c>
      <c r="C23751" s="2">
        <v>101</v>
      </c>
      <c r="D23751" s="2" t="s">
        <v>6</v>
      </c>
      <c r="E23751" t="str">
        <f t="shared" si="743"/>
        <v>İTKİB KONFEKSİYON</v>
      </c>
      <c r="F23751" t="b">
        <f t="shared" si="742"/>
        <v>1</v>
      </c>
    </row>
    <row r="23752" spans="1:6" x14ac:dyDescent="0.2">
      <c r="A23752" s="2" t="s">
        <v>42823</v>
      </c>
      <c r="B23752" s="2" t="s">
        <v>42824</v>
      </c>
      <c r="C23752" s="2">
        <v>103</v>
      </c>
      <c r="D23752" s="2" t="s">
        <v>14</v>
      </c>
      <c r="E23752" t="str">
        <f t="shared" si="743"/>
        <v>İTKİB DERİ</v>
      </c>
      <c r="F23752" t="b">
        <f t="shared" si="742"/>
        <v>1</v>
      </c>
    </row>
    <row r="23753" spans="1:6" x14ac:dyDescent="0.2">
      <c r="A23753" s="2" t="s">
        <v>42825</v>
      </c>
      <c r="B23753" s="2" t="s">
        <v>42826</v>
      </c>
      <c r="C23753" s="2">
        <v>101</v>
      </c>
      <c r="D23753" s="2" t="s">
        <v>6</v>
      </c>
      <c r="E23753" t="str">
        <f t="shared" si="743"/>
        <v>İTKİB KONFEKSİYON</v>
      </c>
      <c r="F23753" t="b">
        <f t="shared" si="742"/>
        <v>1</v>
      </c>
    </row>
    <row r="23754" spans="1:6" x14ac:dyDescent="0.2">
      <c r="A23754" s="2" t="s">
        <v>42827</v>
      </c>
      <c r="B23754" s="2" t="s">
        <v>42828</v>
      </c>
      <c r="C23754" s="2">
        <v>103</v>
      </c>
      <c r="D23754" s="2" t="s">
        <v>14</v>
      </c>
      <c r="E23754" t="str">
        <f t="shared" si="743"/>
        <v>İTKİB DERİ</v>
      </c>
      <c r="F23754" t="b">
        <f t="shared" si="742"/>
        <v>1</v>
      </c>
    </row>
    <row r="23755" spans="1:6" x14ac:dyDescent="0.2">
      <c r="A23755" s="2" t="s">
        <v>42829</v>
      </c>
      <c r="B23755" s="2" t="s">
        <v>42830</v>
      </c>
      <c r="C23755" s="2">
        <v>102</v>
      </c>
      <c r="D23755" s="2" t="s">
        <v>11</v>
      </c>
      <c r="E23755" t="str">
        <f t="shared" si="743"/>
        <v>İTKİB TEKSTİL</v>
      </c>
      <c r="F23755" t="b">
        <f t="shared" si="742"/>
        <v>1</v>
      </c>
    </row>
    <row r="23756" spans="1:6" x14ac:dyDescent="0.2">
      <c r="A23756" s="2" t="s">
        <v>42831</v>
      </c>
      <c r="B23756" s="2" t="s">
        <v>42832</v>
      </c>
      <c r="C23756" s="2">
        <v>101</v>
      </c>
      <c r="D23756" s="2" t="s">
        <v>6</v>
      </c>
      <c r="E23756" t="str">
        <f t="shared" si="743"/>
        <v>İTKİB KONFEKSİYON</v>
      </c>
      <c r="F23756" t="b">
        <f t="shared" si="742"/>
        <v>1</v>
      </c>
    </row>
    <row r="23757" spans="1:6" x14ac:dyDescent="0.2">
      <c r="A23757" s="2" t="s">
        <v>42833</v>
      </c>
      <c r="B23757" s="2" t="s">
        <v>42834</v>
      </c>
      <c r="C23757" s="2">
        <v>101</v>
      </c>
      <c r="D23757" s="2" t="s">
        <v>6</v>
      </c>
      <c r="E23757" t="str">
        <f t="shared" si="743"/>
        <v>İTKİB KONFEKSİYON</v>
      </c>
      <c r="F23757" t="b">
        <f t="shared" si="742"/>
        <v>1</v>
      </c>
    </row>
    <row r="23758" spans="1:6" x14ac:dyDescent="0.2">
      <c r="A23758" s="2" t="s">
        <v>42835</v>
      </c>
      <c r="B23758" s="2" t="s">
        <v>42836</v>
      </c>
      <c r="C23758" s="2">
        <v>102</v>
      </c>
      <c r="D23758" s="2" t="s">
        <v>11</v>
      </c>
      <c r="E23758" t="str">
        <f t="shared" si="743"/>
        <v>İTKİB TEKSTİL</v>
      </c>
      <c r="F23758" t="b">
        <f t="shared" si="742"/>
        <v>1</v>
      </c>
    </row>
    <row r="23759" spans="1:6" x14ac:dyDescent="0.2">
      <c r="A23759" s="2" t="s">
        <v>42837</v>
      </c>
      <c r="B23759" s="2" t="s">
        <v>42838</v>
      </c>
      <c r="C23759" s="2">
        <v>101</v>
      </c>
      <c r="D23759" s="2" t="s">
        <v>6</v>
      </c>
      <c r="E23759" t="str">
        <f t="shared" si="743"/>
        <v>İTKİB KONFEKSİYON</v>
      </c>
      <c r="F23759" t="b">
        <f t="shared" si="742"/>
        <v>1</v>
      </c>
    </row>
    <row r="23760" spans="1:6" x14ac:dyDescent="0.2">
      <c r="A23760" s="2" t="s">
        <v>42839</v>
      </c>
      <c r="B23760" s="2" t="s">
        <v>42840</v>
      </c>
      <c r="C23760" s="2">
        <v>101</v>
      </c>
      <c r="D23760" s="2" t="s">
        <v>6</v>
      </c>
      <c r="E23760" t="str">
        <f t="shared" si="743"/>
        <v>İTKİB KONFEKSİYON</v>
      </c>
      <c r="F23760" t="b">
        <f t="shared" si="742"/>
        <v>1</v>
      </c>
    </row>
    <row r="23761" spans="1:6" x14ac:dyDescent="0.2">
      <c r="A23761" s="2" t="s">
        <v>42841</v>
      </c>
      <c r="B23761" s="2" t="s">
        <v>42842</v>
      </c>
      <c r="C23761" s="2">
        <v>101</v>
      </c>
      <c r="D23761" s="2" t="s">
        <v>6</v>
      </c>
      <c r="E23761" t="str">
        <f t="shared" si="743"/>
        <v>İTKİB KONFEKSİYON</v>
      </c>
      <c r="F23761" t="b">
        <f t="shared" si="742"/>
        <v>1</v>
      </c>
    </row>
    <row r="23762" spans="1:6" x14ac:dyDescent="0.2">
      <c r="A23762" s="2" t="s">
        <v>42843</v>
      </c>
      <c r="B23762" s="2" t="s">
        <v>42844</v>
      </c>
      <c r="C23762" s="2">
        <v>101</v>
      </c>
      <c r="D23762" s="2" t="s">
        <v>6</v>
      </c>
      <c r="E23762" t="str">
        <f t="shared" si="743"/>
        <v>İTKİB KONFEKSİYON</v>
      </c>
      <c r="F23762" t="b">
        <f t="shared" si="742"/>
        <v>1</v>
      </c>
    </row>
    <row r="23763" spans="1:6" x14ac:dyDescent="0.2">
      <c r="A23763" s="2" t="s">
        <v>42845</v>
      </c>
      <c r="B23763" s="2" t="s">
        <v>42846</v>
      </c>
      <c r="C23763" s="2">
        <v>101</v>
      </c>
      <c r="D23763" s="2" t="s">
        <v>6</v>
      </c>
      <c r="E23763" t="str">
        <f t="shared" si="743"/>
        <v>İTKİB KONFEKSİYON</v>
      </c>
      <c r="F23763" t="b">
        <f t="shared" si="742"/>
        <v>1</v>
      </c>
    </row>
    <row r="23764" spans="1:6" x14ac:dyDescent="0.2">
      <c r="A23764" s="2" t="s">
        <v>42847</v>
      </c>
      <c r="B23764" s="2" t="s">
        <v>42848</v>
      </c>
      <c r="C23764" s="2">
        <v>101</v>
      </c>
      <c r="D23764" s="2" t="s">
        <v>6</v>
      </c>
      <c r="E23764" t="str">
        <f t="shared" si="743"/>
        <v>İTKİB KONFEKSİYON</v>
      </c>
      <c r="F23764" t="b">
        <f t="shared" si="742"/>
        <v>1</v>
      </c>
    </row>
    <row r="23765" spans="1:6" x14ac:dyDescent="0.2">
      <c r="A23765" s="2" t="s">
        <v>42849</v>
      </c>
      <c r="B23765" s="2" t="s">
        <v>42850</v>
      </c>
      <c r="C23765" s="2">
        <v>104</v>
      </c>
      <c r="D23765" s="2" t="s">
        <v>17</v>
      </c>
      <c r="E23765" t="str">
        <f t="shared" si="743"/>
        <v>İTKİB HALI</v>
      </c>
      <c r="F23765" t="b">
        <f t="shared" si="742"/>
        <v>1</v>
      </c>
    </row>
    <row r="23766" spans="1:6" x14ac:dyDescent="0.2">
      <c r="A23766" s="2" t="s">
        <v>42851</v>
      </c>
      <c r="B23766" s="2" t="s">
        <v>42852</v>
      </c>
      <c r="C23766" s="2">
        <v>103</v>
      </c>
      <c r="D23766" s="2" t="s">
        <v>14</v>
      </c>
      <c r="E23766" t="str">
        <f t="shared" si="743"/>
        <v>İTKİB DERİ</v>
      </c>
      <c r="F23766" t="b">
        <f t="shared" si="742"/>
        <v>0</v>
      </c>
    </row>
    <row r="23767" spans="1:6" hidden="1" x14ac:dyDescent="0.2">
      <c r="A23767" s="2" t="s">
        <v>42851</v>
      </c>
      <c r="B23767" s="2" t="s">
        <v>42852</v>
      </c>
      <c r="C23767" s="2">
        <v>1212</v>
      </c>
      <c r="D23767" s="2" t="s">
        <v>23</v>
      </c>
      <c r="E23767" t="str">
        <f t="shared" si="743"/>
        <v>İTKİB DERİ İMMİB.KİMYEVİ MAD.VE MAML</v>
      </c>
      <c r="F23767" t="b">
        <f t="shared" si="742"/>
        <v>1</v>
      </c>
    </row>
    <row r="23768" spans="1:6" x14ac:dyDescent="0.2">
      <c r="A23768" s="2" t="s">
        <v>42853</v>
      </c>
      <c r="B23768" s="2" t="s">
        <v>42854</v>
      </c>
      <c r="C23768" s="2">
        <v>102</v>
      </c>
      <c r="D23768" s="2" t="s">
        <v>11</v>
      </c>
      <c r="E23768" t="str">
        <f t="shared" si="743"/>
        <v>İTKİB TEKSTİL</v>
      </c>
      <c r="F23768" t="b">
        <f t="shared" si="742"/>
        <v>1</v>
      </c>
    </row>
    <row r="23769" spans="1:6" x14ac:dyDescent="0.2">
      <c r="A23769" s="2" t="s">
        <v>42855</v>
      </c>
      <c r="B23769" s="2" t="s">
        <v>42856</v>
      </c>
      <c r="C23769" s="2">
        <v>101</v>
      </c>
      <c r="D23769" s="2" t="s">
        <v>6</v>
      </c>
      <c r="E23769" t="str">
        <f t="shared" si="743"/>
        <v>İTKİB KONFEKSİYON</v>
      </c>
      <c r="F23769" t="b">
        <f t="shared" si="742"/>
        <v>1</v>
      </c>
    </row>
    <row r="23770" spans="1:6" x14ac:dyDescent="0.2">
      <c r="A23770" s="2" t="s">
        <v>42857</v>
      </c>
      <c r="B23770" s="2" t="s">
        <v>42858</v>
      </c>
      <c r="C23770" s="2">
        <v>102</v>
      </c>
      <c r="D23770" s="2" t="s">
        <v>11</v>
      </c>
      <c r="E23770" t="str">
        <f t="shared" si="743"/>
        <v>İTKİB TEKSTİL</v>
      </c>
      <c r="F23770" t="b">
        <f t="shared" si="742"/>
        <v>1</v>
      </c>
    </row>
    <row r="23771" spans="1:6" x14ac:dyDescent="0.2">
      <c r="A23771" s="2" t="s">
        <v>42859</v>
      </c>
      <c r="B23771" s="2" t="s">
        <v>42860</v>
      </c>
      <c r="C23771" s="2">
        <v>101</v>
      </c>
      <c r="D23771" s="2" t="s">
        <v>6</v>
      </c>
      <c r="E23771" t="str">
        <f t="shared" si="743"/>
        <v>İTKİB KONFEKSİYON</v>
      </c>
      <c r="F23771" t="b">
        <f t="shared" si="742"/>
        <v>1</v>
      </c>
    </row>
    <row r="23772" spans="1:6" x14ac:dyDescent="0.2">
      <c r="A23772" s="2" t="s">
        <v>42861</v>
      </c>
      <c r="B23772" s="2" t="s">
        <v>42862</v>
      </c>
      <c r="C23772" s="2">
        <v>101</v>
      </c>
      <c r="D23772" s="2" t="s">
        <v>6</v>
      </c>
      <c r="E23772" t="str">
        <f t="shared" si="743"/>
        <v>İTKİB KONFEKSİYON</v>
      </c>
      <c r="F23772" t="b">
        <f t="shared" si="742"/>
        <v>1</v>
      </c>
    </row>
    <row r="23773" spans="1:6" x14ac:dyDescent="0.2">
      <c r="A23773" s="2" t="s">
        <v>42863</v>
      </c>
      <c r="B23773" s="2" t="s">
        <v>42864</v>
      </c>
      <c r="C23773" s="2">
        <v>101</v>
      </c>
      <c r="D23773" s="2" t="s">
        <v>6</v>
      </c>
      <c r="E23773" t="str">
        <f t="shared" si="743"/>
        <v>İTKİB KONFEKSİYON</v>
      </c>
      <c r="F23773" t="b">
        <f t="shared" si="742"/>
        <v>1</v>
      </c>
    </row>
    <row r="23774" spans="1:6" x14ac:dyDescent="0.2">
      <c r="A23774" s="2" t="s">
        <v>42865</v>
      </c>
      <c r="B23774" s="2" t="s">
        <v>42866</v>
      </c>
      <c r="C23774" s="2">
        <v>101</v>
      </c>
      <c r="D23774" s="2" t="s">
        <v>6</v>
      </c>
      <c r="E23774" t="str">
        <f t="shared" si="743"/>
        <v>İTKİB KONFEKSİYON</v>
      </c>
      <c r="F23774" t="b">
        <f t="shared" si="742"/>
        <v>1</v>
      </c>
    </row>
    <row r="23775" spans="1:6" x14ac:dyDescent="0.2">
      <c r="A23775" s="2" t="s">
        <v>42867</v>
      </c>
      <c r="B23775" s="2" t="s">
        <v>42868</v>
      </c>
      <c r="C23775" s="2">
        <v>101</v>
      </c>
      <c r="D23775" s="2" t="s">
        <v>6</v>
      </c>
      <c r="E23775" t="str">
        <f t="shared" si="743"/>
        <v>İTKİB KONFEKSİYON</v>
      </c>
      <c r="F23775" t="b">
        <f t="shared" si="742"/>
        <v>1</v>
      </c>
    </row>
    <row r="23776" spans="1:6" x14ac:dyDescent="0.2">
      <c r="A23776" s="2" t="s">
        <v>42869</v>
      </c>
      <c r="B23776" s="2" t="s">
        <v>42870</v>
      </c>
      <c r="C23776" s="2">
        <v>101</v>
      </c>
      <c r="D23776" s="2" t="s">
        <v>6</v>
      </c>
      <c r="E23776" t="str">
        <f t="shared" si="743"/>
        <v>İTKİB KONFEKSİYON</v>
      </c>
      <c r="F23776" t="b">
        <f t="shared" si="742"/>
        <v>1</v>
      </c>
    </row>
    <row r="23777" spans="1:6" x14ac:dyDescent="0.2">
      <c r="A23777" s="2" t="s">
        <v>42871</v>
      </c>
      <c r="B23777" s="2" t="s">
        <v>42872</v>
      </c>
      <c r="C23777" s="2">
        <v>101</v>
      </c>
      <c r="D23777" s="2" t="s">
        <v>6</v>
      </c>
      <c r="E23777" t="str">
        <f t="shared" si="743"/>
        <v>İTKİB KONFEKSİYON</v>
      </c>
      <c r="F23777" t="b">
        <f t="shared" si="742"/>
        <v>1</v>
      </c>
    </row>
    <row r="23778" spans="1:6" x14ac:dyDescent="0.2">
      <c r="A23778" s="2" t="s">
        <v>42873</v>
      </c>
      <c r="B23778" s="2" t="s">
        <v>42874</v>
      </c>
      <c r="C23778" s="2">
        <v>104</v>
      </c>
      <c r="D23778" s="2" t="s">
        <v>17</v>
      </c>
      <c r="E23778" t="str">
        <f t="shared" si="743"/>
        <v>İTKİB HALI</v>
      </c>
      <c r="F23778" t="b">
        <f t="shared" si="742"/>
        <v>1</v>
      </c>
    </row>
    <row r="23779" spans="1:6" x14ac:dyDescent="0.2">
      <c r="A23779" s="2" t="s">
        <v>42875</v>
      </c>
      <c r="B23779" s="2" t="s">
        <v>42876</v>
      </c>
      <c r="C23779" s="2">
        <v>101</v>
      </c>
      <c r="D23779" s="2" t="s">
        <v>6</v>
      </c>
      <c r="E23779" t="str">
        <f t="shared" si="743"/>
        <v>İTKİB KONFEKSİYON</v>
      </c>
      <c r="F23779" t="b">
        <f t="shared" si="742"/>
        <v>1</v>
      </c>
    </row>
    <row r="23780" spans="1:6" x14ac:dyDescent="0.2">
      <c r="A23780" s="2" t="s">
        <v>42877</v>
      </c>
      <c r="B23780" s="2" t="s">
        <v>42878</v>
      </c>
      <c r="C23780" s="2">
        <v>101</v>
      </c>
      <c r="D23780" s="2" t="s">
        <v>6</v>
      </c>
      <c r="E23780" t="str">
        <f t="shared" si="743"/>
        <v>İTKİB KONFEKSİYON</v>
      </c>
      <c r="F23780" t="b">
        <f t="shared" si="742"/>
        <v>1</v>
      </c>
    </row>
    <row r="23781" spans="1:6" x14ac:dyDescent="0.2">
      <c r="A23781" s="2" t="s">
        <v>42879</v>
      </c>
      <c r="B23781" s="2" t="s">
        <v>42880</v>
      </c>
      <c r="C23781" s="2">
        <v>101</v>
      </c>
      <c r="D23781" s="2" t="s">
        <v>6</v>
      </c>
      <c r="E23781" t="str">
        <f t="shared" si="743"/>
        <v>İTKİB KONFEKSİYON</v>
      </c>
      <c r="F23781" t="b">
        <f t="shared" si="742"/>
        <v>1</v>
      </c>
    </row>
    <row r="23782" spans="1:6" x14ac:dyDescent="0.2">
      <c r="A23782" s="2" t="s">
        <v>42881</v>
      </c>
      <c r="B23782" s="2" t="s">
        <v>42882</v>
      </c>
      <c r="C23782" s="2">
        <v>101</v>
      </c>
      <c r="D23782" s="2" t="s">
        <v>6</v>
      </c>
      <c r="E23782" t="str">
        <f t="shared" si="743"/>
        <v>İTKİB KONFEKSİYON</v>
      </c>
      <c r="F23782" t="b">
        <f t="shared" si="742"/>
        <v>1</v>
      </c>
    </row>
    <row r="23783" spans="1:6" x14ac:dyDescent="0.2">
      <c r="A23783" s="2" t="s">
        <v>42883</v>
      </c>
      <c r="B23783" s="2" t="s">
        <v>42884</v>
      </c>
      <c r="C23783" s="2">
        <v>101</v>
      </c>
      <c r="D23783" s="2" t="s">
        <v>6</v>
      </c>
      <c r="E23783" t="str">
        <f t="shared" si="743"/>
        <v>İTKİB KONFEKSİYON</v>
      </c>
      <c r="F23783" t="b">
        <f t="shared" si="742"/>
        <v>1</v>
      </c>
    </row>
    <row r="23784" spans="1:6" x14ac:dyDescent="0.2">
      <c r="A23784" s="2" t="s">
        <v>42885</v>
      </c>
      <c r="B23784" s="2" t="s">
        <v>42886</v>
      </c>
      <c r="C23784" s="2">
        <v>101</v>
      </c>
      <c r="D23784" s="2" t="s">
        <v>6</v>
      </c>
      <c r="E23784" t="str">
        <f t="shared" si="743"/>
        <v>İTKİB KONFEKSİYON</v>
      </c>
      <c r="F23784" t="b">
        <f t="shared" si="742"/>
        <v>1</v>
      </c>
    </row>
    <row r="23785" spans="1:6" x14ac:dyDescent="0.2">
      <c r="A23785" s="2" t="s">
        <v>42887</v>
      </c>
      <c r="B23785" s="2" t="s">
        <v>42888</v>
      </c>
      <c r="C23785" s="2">
        <v>101</v>
      </c>
      <c r="D23785" s="2" t="s">
        <v>6</v>
      </c>
      <c r="E23785" t="str">
        <f t="shared" si="743"/>
        <v>İTKİB KONFEKSİYON</v>
      </c>
      <c r="F23785" t="b">
        <f t="shared" si="742"/>
        <v>1</v>
      </c>
    </row>
    <row r="23786" spans="1:6" x14ac:dyDescent="0.2">
      <c r="A23786" s="2" t="s">
        <v>42889</v>
      </c>
      <c r="B23786" s="2" t="s">
        <v>42890</v>
      </c>
      <c r="C23786" s="2">
        <v>101</v>
      </c>
      <c r="D23786" s="2" t="s">
        <v>6</v>
      </c>
      <c r="E23786" t="str">
        <f t="shared" si="743"/>
        <v>İTKİB KONFEKSİYON</v>
      </c>
      <c r="F23786" t="b">
        <f t="shared" si="742"/>
        <v>1</v>
      </c>
    </row>
    <row r="23787" spans="1:6" x14ac:dyDescent="0.2">
      <c r="A23787" s="2" t="s">
        <v>42891</v>
      </c>
      <c r="B23787" s="2" t="s">
        <v>42892</v>
      </c>
      <c r="C23787" s="2">
        <v>101</v>
      </c>
      <c r="D23787" s="2" t="s">
        <v>6</v>
      </c>
      <c r="E23787" t="str">
        <f t="shared" si="743"/>
        <v>İTKİB KONFEKSİYON</v>
      </c>
      <c r="F23787" t="b">
        <f t="shared" si="742"/>
        <v>1</v>
      </c>
    </row>
    <row r="23788" spans="1:6" x14ac:dyDescent="0.2">
      <c r="A23788" s="2" t="s">
        <v>42893</v>
      </c>
      <c r="B23788" s="2" t="s">
        <v>42894</v>
      </c>
      <c r="C23788" s="2">
        <v>101</v>
      </c>
      <c r="D23788" s="2" t="s">
        <v>6</v>
      </c>
      <c r="E23788" t="str">
        <f t="shared" si="743"/>
        <v>İTKİB KONFEKSİYON</v>
      </c>
      <c r="F23788" t="b">
        <f t="shared" si="742"/>
        <v>1</v>
      </c>
    </row>
    <row r="23789" spans="1:6" x14ac:dyDescent="0.2">
      <c r="A23789" s="2" t="s">
        <v>42895</v>
      </c>
      <c r="B23789" s="2" t="s">
        <v>42896</v>
      </c>
      <c r="C23789" s="2">
        <v>101</v>
      </c>
      <c r="D23789" s="2" t="s">
        <v>6</v>
      </c>
      <c r="E23789" t="str">
        <f t="shared" si="743"/>
        <v>İTKİB KONFEKSİYON</v>
      </c>
      <c r="F23789" t="b">
        <f t="shared" si="742"/>
        <v>1</v>
      </c>
    </row>
    <row r="23790" spans="1:6" x14ac:dyDescent="0.2">
      <c r="A23790" s="2" t="s">
        <v>42897</v>
      </c>
      <c r="B23790" s="2" t="s">
        <v>42898</v>
      </c>
      <c r="C23790" s="2">
        <v>101</v>
      </c>
      <c r="D23790" s="2" t="s">
        <v>6</v>
      </c>
      <c r="E23790" t="str">
        <f t="shared" si="743"/>
        <v>İTKİB KONFEKSİYON</v>
      </c>
      <c r="F23790" t="b">
        <f t="shared" si="742"/>
        <v>1</v>
      </c>
    </row>
    <row r="23791" spans="1:6" x14ac:dyDescent="0.2">
      <c r="A23791" s="2" t="s">
        <v>42899</v>
      </c>
      <c r="B23791" s="2" t="s">
        <v>42900</v>
      </c>
      <c r="C23791" s="2">
        <v>101</v>
      </c>
      <c r="D23791" s="2" t="s">
        <v>6</v>
      </c>
      <c r="E23791" t="str">
        <f t="shared" si="743"/>
        <v>İTKİB KONFEKSİYON</v>
      </c>
      <c r="F23791" t="b">
        <f t="shared" si="742"/>
        <v>1</v>
      </c>
    </row>
    <row r="23792" spans="1:6" x14ac:dyDescent="0.2">
      <c r="A23792" s="2" t="s">
        <v>42901</v>
      </c>
      <c r="B23792" s="2" t="s">
        <v>42902</v>
      </c>
      <c r="C23792" s="2">
        <v>102</v>
      </c>
      <c r="D23792" s="2" t="s">
        <v>11</v>
      </c>
      <c r="E23792" t="str">
        <f t="shared" si="743"/>
        <v>İTKİB TEKSTİL</v>
      </c>
      <c r="F23792" t="b">
        <f t="shared" si="742"/>
        <v>0</v>
      </c>
    </row>
    <row r="23793" spans="1:6" hidden="1" x14ac:dyDescent="0.2">
      <c r="A23793" s="2" t="s">
        <v>42901</v>
      </c>
      <c r="B23793" s="2" t="s">
        <v>42902</v>
      </c>
      <c r="C23793" s="2">
        <v>602</v>
      </c>
      <c r="D23793" s="2" t="s">
        <v>41</v>
      </c>
      <c r="E23793" t="str">
        <f t="shared" si="743"/>
        <v>İTKİB TEKSTİL GAİB-TEKSTİL</v>
      </c>
      <c r="F23793" t="b">
        <f t="shared" si="742"/>
        <v>1</v>
      </c>
    </row>
    <row r="23794" spans="1:6" x14ac:dyDescent="0.2">
      <c r="A23794" s="2" t="s">
        <v>42903</v>
      </c>
      <c r="B23794" s="2" t="s">
        <v>42904</v>
      </c>
      <c r="C23794" s="2">
        <v>101</v>
      </c>
      <c r="D23794" s="2" t="s">
        <v>6</v>
      </c>
      <c r="E23794" t="str">
        <f t="shared" si="743"/>
        <v>İTKİB KONFEKSİYON</v>
      </c>
      <c r="F23794" t="b">
        <f t="shared" si="742"/>
        <v>1</v>
      </c>
    </row>
    <row r="23795" spans="1:6" x14ac:dyDescent="0.2">
      <c r="A23795" s="2" t="s">
        <v>42905</v>
      </c>
      <c r="B23795" s="2" t="s">
        <v>42906</v>
      </c>
      <c r="C23795" s="2">
        <v>102</v>
      </c>
      <c r="D23795" s="2" t="s">
        <v>11</v>
      </c>
      <c r="E23795" t="str">
        <f t="shared" si="743"/>
        <v>İTKİB TEKSTİL</v>
      </c>
      <c r="F23795" t="b">
        <f t="shared" si="742"/>
        <v>1</v>
      </c>
    </row>
    <row r="23796" spans="1:6" x14ac:dyDescent="0.2">
      <c r="A23796" s="2" t="s">
        <v>42907</v>
      </c>
      <c r="B23796" s="2" t="s">
        <v>42908</v>
      </c>
      <c r="C23796" s="2">
        <v>101</v>
      </c>
      <c r="D23796" s="2" t="s">
        <v>6</v>
      </c>
      <c r="E23796" t="str">
        <f t="shared" si="743"/>
        <v>İTKİB KONFEKSİYON</v>
      </c>
      <c r="F23796" t="b">
        <f t="shared" si="742"/>
        <v>1</v>
      </c>
    </row>
    <row r="23797" spans="1:6" x14ac:dyDescent="0.2">
      <c r="A23797" s="2" t="s">
        <v>42909</v>
      </c>
      <c r="B23797" s="2" t="s">
        <v>42910</v>
      </c>
      <c r="C23797" s="2">
        <v>101</v>
      </c>
      <c r="D23797" s="2" t="s">
        <v>6</v>
      </c>
      <c r="E23797" t="str">
        <f t="shared" si="743"/>
        <v>İTKİB KONFEKSİYON</v>
      </c>
      <c r="F23797" t="b">
        <f t="shared" si="742"/>
        <v>1</v>
      </c>
    </row>
    <row r="23798" spans="1:6" x14ac:dyDescent="0.2">
      <c r="A23798" s="2" t="s">
        <v>42911</v>
      </c>
      <c r="B23798" s="2" t="s">
        <v>42912</v>
      </c>
      <c r="C23798" s="2">
        <v>101</v>
      </c>
      <c r="D23798" s="2" t="s">
        <v>6</v>
      </c>
      <c r="E23798" t="str">
        <f t="shared" si="743"/>
        <v>İTKİB KONFEKSİYON</v>
      </c>
      <c r="F23798" t="b">
        <f t="shared" si="742"/>
        <v>1</v>
      </c>
    </row>
    <row r="23799" spans="1:6" x14ac:dyDescent="0.2">
      <c r="A23799" s="2" t="s">
        <v>42913</v>
      </c>
      <c r="B23799" s="2" t="s">
        <v>42914</v>
      </c>
      <c r="C23799" s="2">
        <v>101</v>
      </c>
      <c r="D23799" s="2" t="s">
        <v>6</v>
      </c>
      <c r="E23799" t="str">
        <f t="shared" si="743"/>
        <v>İTKİB KONFEKSİYON</v>
      </c>
      <c r="F23799" t="b">
        <f t="shared" si="742"/>
        <v>1</v>
      </c>
    </row>
    <row r="23800" spans="1:6" x14ac:dyDescent="0.2">
      <c r="A23800" s="2" t="s">
        <v>42915</v>
      </c>
      <c r="B23800" s="2" t="s">
        <v>42916</v>
      </c>
      <c r="C23800" s="2">
        <v>101</v>
      </c>
      <c r="D23800" s="2" t="s">
        <v>6</v>
      </c>
      <c r="E23800" t="str">
        <f t="shared" si="743"/>
        <v>İTKİB KONFEKSİYON</v>
      </c>
      <c r="F23800" t="b">
        <f t="shared" si="742"/>
        <v>1</v>
      </c>
    </row>
    <row r="23801" spans="1:6" x14ac:dyDescent="0.2">
      <c r="A23801" s="2" t="s">
        <v>42917</v>
      </c>
      <c r="B23801" s="2" t="s">
        <v>42918</v>
      </c>
      <c r="C23801" s="2">
        <v>101</v>
      </c>
      <c r="D23801" s="2" t="s">
        <v>6</v>
      </c>
      <c r="E23801" t="str">
        <f t="shared" si="743"/>
        <v>İTKİB KONFEKSİYON</v>
      </c>
      <c r="F23801" t="b">
        <f t="shared" si="742"/>
        <v>1</v>
      </c>
    </row>
    <row r="23802" spans="1:6" x14ac:dyDescent="0.2">
      <c r="A23802" s="2" t="s">
        <v>42919</v>
      </c>
      <c r="B23802" s="2" t="s">
        <v>42920</v>
      </c>
      <c r="C23802" s="2">
        <v>103</v>
      </c>
      <c r="D23802" s="2" t="s">
        <v>14</v>
      </c>
      <c r="E23802" t="str">
        <f t="shared" si="743"/>
        <v>İTKİB DERİ</v>
      </c>
      <c r="F23802" t="b">
        <f t="shared" si="742"/>
        <v>1</v>
      </c>
    </row>
    <row r="23803" spans="1:6" x14ac:dyDescent="0.2">
      <c r="A23803" s="2" t="s">
        <v>42921</v>
      </c>
      <c r="B23803" s="2" t="s">
        <v>42922</v>
      </c>
      <c r="C23803" s="2">
        <v>101</v>
      </c>
      <c r="D23803" s="2" t="s">
        <v>6</v>
      </c>
      <c r="E23803" t="str">
        <f t="shared" si="743"/>
        <v>İTKİB KONFEKSİYON</v>
      </c>
      <c r="F23803" t="b">
        <f t="shared" si="742"/>
        <v>1</v>
      </c>
    </row>
    <row r="23804" spans="1:6" x14ac:dyDescent="0.2">
      <c r="A23804" s="2" t="s">
        <v>42923</v>
      </c>
      <c r="B23804" s="2" t="s">
        <v>42924</v>
      </c>
      <c r="C23804" s="2">
        <v>103</v>
      </c>
      <c r="D23804" s="2" t="s">
        <v>14</v>
      </c>
      <c r="E23804" t="str">
        <f t="shared" si="743"/>
        <v>İTKİB DERİ</v>
      </c>
      <c r="F23804" t="b">
        <f t="shared" si="742"/>
        <v>1</v>
      </c>
    </row>
    <row r="23805" spans="1:6" x14ac:dyDescent="0.2">
      <c r="A23805" s="2" t="s">
        <v>42925</v>
      </c>
      <c r="B23805" s="2" t="s">
        <v>42926</v>
      </c>
      <c r="C23805" s="2">
        <v>101</v>
      </c>
      <c r="D23805" s="2" t="s">
        <v>6</v>
      </c>
      <c r="E23805" t="str">
        <f t="shared" si="743"/>
        <v>İTKİB KONFEKSİYON</v>
      </c>
      <c r="F23805" t="b">
        <f t="shared" si="742"/>
        <v>1</v>
      </c>
    </row>
    <row r="23806" spans="1:6" x14ac:dyDescent="0.2">
      <c r="A23806" s="2" t="s">
        <v>42927</v>
      </c>
      <c r="B23806" s="2" t="s">
        <v>42928</v>
      </c>
      <c r="C23806" s="2">
        <v>101</v>
      </c>
      <c r="D23806" s="2" t="s">
        <v>6</v>
      </c>
      <c r="E23806" t="str">
        <f t="shared" si="743"/>
        <v>İTKİB KONFEKSİYON</v>
      </c>
      <c r="F23806" t="b">
        <f t="shared" si="742"/>
        <v>1</v>
      </c>
    </row>
    <row r="23807" spans="1:6" x14ac:dyDescent="0.2">
      <c r="A23807" s="2" t="s">
        <v>42929</v>
      </c>
      <c r="B23807" s="2" t="s">
        <v>42930</v>
      </c>
      <c r="C23807" s="2">
        <v>102</v>
      </c>
      <c r="D23807" s="2" t="s">
        <v>11</v>
      </c>
      <c r="E23807" t="str">
        <f t="shared" si="743"/>
        <v>İTKİB TEKSTİL</v>
      </c>
      <c r="F23807" t="b">
        <f t="shared" si="742"/>
        <v>1</v>
      </c>
    </row>
    <row r="23808" spans="1:6" x14ac:dyDescent="0.2">
      <c r="A23808" s="2" t="s">
        <v>42931</v>
      </c>
      <c r="B23808" s="2" t="s">
        <v>42932</v>
      </c>
      <c r="C23808" s="2">
        <v>102</v>
      </c>
      <c r="D23808" s="2" t="s">
        <v>11</v>
      </c>
      <c r="E23808" t="str">
        <f t="shared" si="743"/>
        <v>İTKİB TEKSTİL</v>
      </c>
      <c r="F23808" t="b">
        <f t="shared" si="742"/>
        <v>1</v>
      </c>
    </row>
    <row r="23809" spans="1:6" x14ac:dyDescent="0.2">
      <c r="A23809" s="2" t="s">
        <v>42933</v>
      </c>
      <c r="B23809" s="2" t="s">
        <v>42934</v>
      </c>
      <c r="C23809" s="2">
        <v>101</v>
      </c>
      <c r="D23809" s="2" t="s">
        <v>6</v>
      </c>
      <c r="E23809" t="str">
        <f t="shared" si="743"/>
        <v>İTKİB KONFEKSİYON</v>
      </c>
      <c r="F23809" t="b">
        <f t="shared" si="742"/>
        <v>1</v>
      </c>
    </row>
    <row r="23810" spans="1:6" x14ac:dyDescent="0.2">
      <c r="A23810" s="2" t="s">
        <v>42935</v>
      </c>
      <c r="B23810" s="2" t="s">
        <v>42936</v>
      </c>
      <c r="C23810" s="2">
        <v>101</v>
      </c>
      <c r="D23810" s="2" t="s">
        <v>6</v>
      </c>
      <c r="E23810" t="str">
        <f t="shared" si="743"/>
        <v>İTKİB KONFEKSİYON</v>
      </c>
      <c r="F23810" t="b">
        <f t="shared" si="742"/>
        <v>1</v>
      </c>
    </row>
    <row r="23811" spans="1:6" x14ac:dyDescent="0.2">
      <c r="A23811" s="2" t="s">
        <v>42937</v>
      </c>
      <c r="B23811" s="2" t="s">
        <v>42938</v>
      </c>
      <c r="C23811" s="2">
        <v>101</v>
      </c>
      <c r="D23811" s="2" t="s">
        <v>6</v>
      </c>
      <c r="E23811" t="str">
        <f t="shared" si="743"/>
        <v>İTKİB KONFEKSİYON</v>
      </c>
      <c r="F23811" t="b">
        <f t="shared" ref="F23811:F23874" si="744">IF(A23811&lt;&gt;A23812,TRUE,FALSE)</f>
        <v>1</v>
      </c>
    </row>
    <row r="23812" spans="1:6" x14ac:dyDescent="0.2">
      <c r="A23812" s="2" t="s">
        <v>42939</v>
      </c>
      <c r="B23812" s="2" t="s">
        <v>42940</v>
      </c>
      <c r="C23812" s="2">
        <v>101</v>
      </c>
      <c r="D23812" s="2" t="s">
        <v>6</v>
      </c>
      <c r="E23812" t="str">
        <f t="shared" ref="E23812:E23875" si="745">IF(A23812&lt;&gt;A23811,D23812,E23811&amp;" "&amp;D23812)</f>
        <v>İTKİB KONFEKSİYON</v>
      </c>
      <c r="F23812" t="b">
        <f t="shared" si="744"/>
        <v>1</v>
      </c>
    </row>
    <row r="23813" spans="1:6" x14ac:dyDescent="0.2">
      <c r="A23813" s="2" t="s">
        <v>42941</v>
      </c>
      <c r="B23813" s="2" t="s">
        <v>42942</v>
      </c>
      <c r="C23813" s="2">
        <v>101</v>
      </c>
      <c r="D23813" s="2" t="s">
        <v>6</v>
      </c>
      <c r="E23813" t="str">
        <f t="shared" si="745"/>
        <v>İTKİB KONFEKSİYON</v>
      </c>
      <c r="F23813" t="b">
        <f t="shared" si="744"/>
        <v>1</v>
      </c>
    </row>
    <row r="23814" spans="1:6" x14ac:dyDescent="0.2">
      <c r="A23814" s="2" t="s">
        <v>42943</v>
      </c>
      <c r="B23814" s="2" t="s">
        <v>42944</v>
      </c>
      <c r="C23814" s="2">
        <v>101</v>
      </c>
      <c r="D23814" s="2" t="s">
        <v>6</v>
      </c>
      <c r="E23814" t="str">
        <f t="shared" si="745"/>
        <v>İTKİB KONFEKSİYON</v>
      </c>
      <c r="F23814" t="b">
        <f t="shared" si="744"/>
        <v>1</v>
      </c>
    </row>
    <row r="23815" spans="1:6" x14ac:dyDescent="0.2">
      <c r="A23815" s="2" t="s">
        <v>42945</v>
      </c>
      <c r="B23815" s="2" t="s">
        <v>42946</v>
      </c>
      <c r="C23815" s="2">
        <v>101</v>
      </c>
      <c r="D23815" s="2" t="s">
        <v>6</v>
      </c>
      <c r="E23815" t="str">
        <f t="shared" si="745"/>
        <v>İTKİB KONFEKSİYON</v>
      </c>
      <c r="F23815" t="b">
        <f t="shared" si="744"/>
        <v>1</v>
      </c>
    </row>
    <row r="23816" spans="1:6" x14ac:dyDescent="0.2">
      <c r="A23816" s="2" t="s">
        <v>42947</v>
      </c>
      <c r="B23816" s="2" t="s">
        <v>42948</v>
      </c>
      <c r="C23816" s="2">
        <v>101</v>
      </c>
      <c r="D23816" s="2" t="s">
        <v>6</v>
      </c>
      <c r="E23816" t="str">
        <f t="shared" si="745"/>
        <v>İTKİB KONFEKSİYON</v>
      </c>
      <c r="F23816" t="b">
        <f t="shared" si="744"/>
        <v>1</v>
      </c>
    </row>
    <row r="23817" spans="1:6" x14ac:dyDescent="0.2">
      <c r="A23817" s="2" t="s">
        <v>42949</v>
      </c>
      <c r="B23817" s="2" t="s">
        <v>42950</v>
      </c>
      <c r="C23817" s="2">
        <v>103</v>
      </c>
      <c r="D23817" s="2" t="s">
        <v>14</v>
      </c>
      <c r="E23817" t="str">
        <f t="shared" si="745"/>
        <v>İTKİB DERİ</v>
      </c>
      <c r="F23817" t="b">
        <f t="shared" si="744"/>
        <v>1</v>
      </c>
    </row>
    <row r="23818" spans="1:6" x14ac:dyDescent="0.2">
      <c r="A23818" s="2" t="s">
        <v>42951</v>
      </c>
      <c r="B23818" s="2" t="s">
        <v>42952</v>
      </c>
      <c r="C23818" s="2">
        <v>101</v>
      </c>
      <c r="D23818" s="2" t="s">
        <v>6</v>
      </c>
      <c r="E23818" t="str">
        <f t="shared" si="745"/>
        <v>İTKİB KONFEKSİYON</v>
      </c>
      <c r="F23818" t="b">
        <f t="shared" si="744"/>
        <v>1</v>
      </c>
    </row>
    <row r="23819" spans="1:6" x14ac:dyDescent="0.2">
      <c r="A23819" s="2" t="s">
        <v>42953</v>
      </c>
      <c r="B23819" s="2" t="s">
        <v>42954</v>
      </c>
      <c r="C23819" s="2">
        <v>101</v>
      </c>
      <c r="D23819" s="2" t="s">
        <v>6</v>
      </c>
      <c r="E23819" t="str">
        <f t="shared" si="745"/>
        <v>İTKİB KONFEKSİYON</v>
      </c>
      <c r="F23819" t="b">
        <f t="shared" si="744"/>
        <v>1</v>
      </c>
    </row>
    <row r="23820" spans="1:6" x14ac:dyDescent="0.2">
      <c r="A23820" s="2" t="s">
        <v>42955</v>
      </c>
      <c r="B23820" s="2" t="s">
        <v>42956</v>
      </c>
      <c r="C23820" s="2">
        <v>102</v>
      </c>
      <c r="D23820" s="2" t="s">
        <v>11</v>
      </c>
      <c r="E23820" t="str">
        <f t="shared" si="745"/>
        <v>İTKİB TEKSTİL</v>
      </c>
      <c r="F23820" t="b">
        <f t="shared" si="744"/>
        <v>1</v>
      </c>
    </row>
    <row r="23821" spans="1:6" x14ac:dyDescent="0.2">
      <c r="A23821" s="2" t="s">
        <v>42957</v>
      </c>
      <c r="B23821" s="2" t="s">
        <v>42958</v>
      </c>
      <c r="C23821" s="2">
        <v>101</v>
      </c>
      <c r="D23821" s="2" t="s">
        <v>6</v>
      </c>
      <c r="E23821" t="str">
        <f t="shared" si="745"/>
        <v>İTKİB KONFEKSİYON</v>
      </c>
      <c r="F23821" t="b">
        <f t="shared" si="744"/>
        <v>1</v>
      </c>
    </row>
    <row r="23822" spans="1:6" x14ac:dyDescent="0.2">
      <c r="A23822" s="2" t="s">
        <v>42959</v>
      </c>
      <c r="B23822" s="2" t="s">
        <v>42960</v>
      </c>
      <c r="C23822" s="2">
        <v>101</v>
      </c>
      <c r="D23822" s="2" t="s">
        <v>6</v>
      </c>
      <c r="E23822" t="str">
        <f t="shared" si="745"/>
        <v>İTKİB KONFEKSİYON</v>
      </c>
      <c r="F23822" t="b">
        <f t="shared" si="744"/>
        <v>1</v>
      </c>
    </row>
    <row r="23823" spans="1:6" x14ac:dyDescent="0.2">
      <c r="A23823" s="2" t="s">
        <v>42961</v>
      </c>
      <c r="B23823" s="2" t="s">
        <v>42962</v>
      </c>
      <c r="C23823" s="2">
        <v>101</v>
      </c>
      <c r="D23823" s="2" t="s">
        <v>6</v>
      </c>
      <c r="E23823" t="str">
        <f t="shared" si="745"/>
        <v>İTKİB KONFEKSİYON</v>
      </c>
      <c r="F23823" t="b">
        <f t="shared" si="744"/>
        <v>1</v>
      </c>
    </row>
    <row r="23824" spans="1:6" x14ac:dyDescent="0.2">
      <c r="A23824" s="2" t="s">
        <v>42963</v>
      </c>
      <c r="B23824" s="2" t="s">
        <v>42964</v>
      </c>
      <c r="C23824" s="2">
        <v>101</v>
      </c>
      <c r="D23824" s="2" t="s">
        <v>6</v>
      </c>
      <c r="E23824" t="str">
        <f t="shared" si="745"/>
        <v>İTKİB KONFEKSİYON</v>
      </c>
      <c r="F23824" t="b">
        <f t="shared" si="744"/>
        <v>1</v>
      </c>
    </row>
    <row r="23825" spans="1:6" x14ac:dyDescent="0.2">
      <c r="A23825" s="2" t="s">
        <v>42965</v>
      </c>
      <c r="B23825" s="2" t="s">
        <v>42966</v>
      </c>
      <c r="C23825" s="2">
        <v>101</v>
      </c>
      <c r="D23825" s="2" t="s">
        <v>6</v>
      </c>
      <c r="E23825" t="str">
        <f t="shared" si="745"/>
        <v>İTKİB KONFEKSİYON</v>
      </c>
      <c r="F23825" t="b">
        <f t="shared" si="744"/>
        <v>1</v>
      </c>
    </row>
    <row r="23826" spans="1:6" x14ac:dyDescent="0.2">
      <c r="A23826" s="2" t="s">
        <v>42967</v>
      </c>
      <c r="B23826" s="2" t="s">
        <v>42968</v>
      </c>
      <c r="C23826" s="2">
        <v>101</v>
      </c>
      <c r="D23826" s="2" t="s">
        <v>6</v>
      </c>
      <c r="E23826" t="str">
        <f t="shared" si="745"/>
        <v>İTKİB KONFEKSİYON</v>
      </c>
      <c r="F23826" t="b">
        <f t="shared" si="744"/>
        <v>1</v>
      </c>
    </row>
    <row r="23827" spans="1:6" x14ac:dyDescent="0.2">
      <c r="A23827" s="2" t="s">
        <v>42969</v>
      </c>
      <c r="B23827" s="2" t="s">
        <v>42970</v>
      </c>
      <c r="C23827" s="2">
        <v>101</v>
      </c>
      <c r="D23827" s="2" t="s">
        <v>6</v>
      </c>
      <c r="E23827" t="str">
        <f t="shared" si="745"/>
        <v>İTKİB KONFEKSİYON</v>
      </c>
      <c r="F23827" t="b">
        <f t="shared" si="744"/>
        <v>1</v>
      </c>
    </row>
    <row r="23828" spans="1:6" x14ac:dyDescent="0.2">
      <c r="A23828" s="2" t="s">
        <v>42971</v>
      </c>
      <c r="B23828" s="2" t="s">
        <v>42972</v>
      </c>
      <c r="C23828" s="2">
        <v>102</v>
      </c>
      <c r="D23828" s="2" t="s">
        <v>11</v>
      </c>
      <c r="E23828" t="str">
        <f t="shared" si="745"/>
        <v>İTKİB TEKSTİL</v>
      </c>
      <c r="F23828" t="b">
        <f t="shared" si="744"/>
        <v>1</v>
      </c>
    </row>
    <row r="23829" spans="1:6" x14ac:dyDescent="0.2">
      <c r="A23829" s="2" t="s">
        <v>42973</v>
      </c>
      <c r="B23829" s="2" t="s">
        <v>42974</v>
      </c>
      <c r="C23829" s="2">
        <v>102</v>
      </c>
      <c r="D23829" s="2" t="s">
        <v>11</v>
      </c>
      <c r="E23829" t="str">
        <f t="shared" si="745"/>
        <v>İTKİB TEKSTİL</v>
      </c>
      <c r="F23829" t="b">
        <f t="shared" si="744"/>
        <v>1</v>
      </c>
    </row>
    <row r="23830" spans="1:6" x14ac:dyDescent="0.2">
      <c r="A23830" s="2" t="s">
        <v>42975</v>
      </c>
      <c r="B23830" s="2" t="s">
        <v>42976</v>
      </c>
      <c r="C23830" s="2">
        <v>101</v>
      </c>
      <c r="D23830" s="2" t="s">
        <v>6</v>
      </c>
      <c r="E23830" t="str">
        <f t="shared" si="745"/>
        <v>İTKİB KONFEKSİYON</v>
      </c>
      <c r="F23830" t="b">
        <f t="shared" si="744"/>
        <v>1</v>
      </c>
    </row>
    <row r="23831" spans="1:6" x14ac:dyDescent="0.2">
      <c r="A23831" s="2" t="s">
        <v>42977</v>
      </c>
      <c r="B23831" s="2" t="s">
        <v>42978</v>
      </c>
      <c r="C23831" s="2">
        <v>101</v>
      </c>
      <c r="D23831" s="2" t="s">
        <v>6</v>
      </c>
      <c r="E23831" t="str">
        <f t="shared" si="745"/>
        <v>İTKİB KONFEKSİYON</v>
      </c>
      <c r="F23831" t="b">
        <f t="shared" si="744"/>
        <v>1</v>
      </c>
    </row>
    <row r="23832" spans="1:6" x14ac:dyDescent="0.2">
      <c r="A23832" s="2" t="s">
        <v>42979</v>
      </c>
      <c r="B23832" s="2" t="s">
        <v>42980</v>
      </c>
      <c r="C23832" s="2">
        <v>101</v>
      </c>
      <c r="D23832" s="2" t="s">
        <v>6</v>
      </c>
      <c r="E23832" t="str">
        <f t="shared" si="745"/>
        <v>İTKİB KONFEKSİYON</v>
      </c>
      <c r="F23832" t="b">
        <f t="shared" si="744"/>
        <v>1</v>
      </c>
    </row>
    <row r="23833" spans="1:6" x14ac:dyDescent="0.2">
      <c r="A23833" s="2" t="s">
        <v>42981</v>
      </c>
      <c r="B23833" s="2" t="s">
        <v>42982</v>
      </c>
      <c r="C23833" s="2">
        <v>101</v>
      </c>
      <c r="D23833" s="2" t="s">
        <v>6</v>
      </c>
      <c r="E23833" t="str">
        <f t="shared" si="745"/>
        <v>İTKİB KONFEKSİYON</v>
      </c>
      <c r="F23833" t="b">
        <f t="shared" si="744"/>
        <v>1</v>
      </c>
    </row>
    <row r="23834" spans="1:6" x14ac:dyDescent="0.2">
      <c r="A23834" s="2" t="s">
        <v>42983</v>
      </c>
      <c r="B23834" s="2" t="s">
        <v>42984</v>
      </c>
      <c r="C23834" s="2">
        <v>103</v>
      </c>
      <c r="D23834" s="2" t="s">
        <v>14</v>
      </c>
      <c r="E23834" t="str">
        <f t="shared" si="745"/>
        <v>İTKİB DERİ</v>
      </c>
      <c r="F23834" t="b">
        <f t="shared" si="744"/>
        <v>1</v>
      </c>
    </row>
    <row r="23835" spans="1:6" x14ac:dyDescent="0.2">
      <c r="A23835" s="2" t="s">
        <v>42985</v>
      </c>
      <c r="B23835" s="2" t="s">
        <v>42986</v>
      </c>
      <c r="C23835" s="2">
        <v>103</v>
      </c>
      <c r="D23835" s="2" t="s">
        <v>14</v>
      </c>
      <c r="E23835" t="str">
        <f t="shared" si="745"/>
        <v>İTKİB DERİ</v>
      </c>
      <c r="F23835" t="b">
        <f t="shared" si="744"/>
        <v>1</v>
      </c>
    </row>
    <row r="23836" spans="1:6" x14ac:dyDescent="0.2">
      <c r="A23836" s="2" t="s">
        <v>42987</v>
      </c>
      <c r="B23836" s="2" t="s">
        <v>42988</v>
      </c>
      <c r="C23836" s="2">
        <v>102</v>
      </c>
      <c r="D23836" s="2" t="s">
        <v>11</v>
      </c>
      <c r="E23836" t="str">
        <f t="shared" si="745"/>
        <v>İTKİB TEKSTİL</v>
      </c>
      <c r="F23836" t="b">
        <f t="shared" si="744"/>
        <v>1</v>
      </c>
    </row>
    <row r="23837" spans="1:6" x14ac:dyDescent="0.2">
      <c r="A23837" s="2" t="s">
        <v>42989</v>
      </c>
      <c r="B23837" s="2" t="s">
        <v>42990</v>
      </c>
      <c r="C23837" s="2">
        <v>103</v>
      </c>
      <c r="D23837" s="2" t="s">
        <v>14</v>
      </c>
      <c r="E23837" t="str">
        <f t="shared" si="745"/>
        <v>İTKİB DERİ</v>
      </c>
      <c r="F23837" t="b">
        <f t="shared" si="744"/>
        <v>1</v>
      </c>
    </row>
    <row r="23838" spans="1:6" x14ac:dyDescent="0.2">
      <c r="A23838" s="2" t="s">
        <v>42991</v>
      </c>
      <c r="B23838" s="2" t="s">
        <v>42992</v>
      </c>
      <c r="C23838" s="2">
        <v>101</v>
      </c>
      <c r="D23838" s="2" t="s">
        <v>6</v>
      </c>
      <c r="E23838" t="str">
        <f t="shared" si="745"/>
        <v>İTKİB KONFEKSİYON</v>
      </c>
      <c r="F23838" t="b">
        <f t="shared" si="744"/>
        <v>1</v>
      </c>
    </row>
    <row r="23839" spans="1:6" x14ac:dyDescent="0.2">
      <c r="A23839" s="2" t="s">
        <v>42993</v>
      </c>
      <c r="B23839" s="2" t="s">
        <v>42994</v>
      </c>
      <c r="C23839" s="2">
        <v>101</v>
      </c>
      <c r="D23839" s="2" t="s">
        <v>6</v>
      </c>
      <c r="E23839" t="str">
        <f t="shared" si="745"/>
        <v>İTKİB KONFEKSİYON</v>
      </c>
      <c r="F23839" t="b">
        <f t="shared" si="744"/>
        <v>1</v>
      </c>
    </row>
    <row r="23840" spans="1:6" x14ac:dyDescent="0.2">
      <c r="A23840" s="2" t="s">
        <v>42995</v>
      </c>
      <c r="B23840" s="2" t="s">
        <v>42996</v>
      </c>
      <c r="C23840" s="2">
        <v>101</v>
      </c>
      <c r="D23840" s="2" t="s">
        <v>6</v>
      </c>
      <c r="E23840" t="str">
        <f t="shared" si="745"/>
        <v>İTKİB KONFEKSİYON</v>
      </c>
      <c r="F23840" t="b">
        <f t="shared" si="744"/>
        <v>1</v>
      </c>
    </row>
    <row r="23841" spans="1:6" x14ac:dyDescent="0.2">
      <c r="A23841" s="2" t="s">
        <v>42997</v>
      </c>
      <c r="B23841" s="2" t="s">
        <v>42998</v>
      </c>
      <c r="C23841" s="2">
        <v>102</v>
      </c>
      <c r="D23841" s="2" t="s">
        <v>11</v>
      </c>
      <c r="E23841" t="str">
        <f t="shared" si="745"/>
        <v>İTKİB TEKSTİL</v>
      </c>
      <c r="F23841" t="b">
        <f t="shared" si="744"/>
        <v>1</v>
      </c>
    </row>
    <row r="23842" spans="1:6" x14ac:dyDescent="0.2">
      <c r="A23842" s="2" t="s">
        <v>42999</v>
      </c>
      <c r="B23842" s="2" t="s">
        <v>43000</v>
      </c>
      <c r="C23842" s="2">
        <v>102</v>
      </c>
      <c r="D23842" s="2" t="s">
        <v>11</v>
      </c>
      <c r="E23842" t="str">
        <f t="shared" si="745"/>
        <v>İTKİB TEKSTİL</v>
      </c>
      <c r="F23842" t="b">
        <f t="shared" si="744"/>
        <v>1</v>
      </c>
    </row>
    <row r="23843" spans="1:6" x14ac:dyDescent="0.2">
      <c r="A23843" s="2" t="s">
        <v>43001</v>
      </c>
      <c r="B23843" s="2" t="s">
        <v>43002</v>
      </c>
      <c r="C23843" s="2">
        <v>101</v>
      </c>
      <c r="D23843" s="2" t="s">
        <v>6</v>
      </c>
      <c r="E23843" t="str">
        <f t="shared" si="745"/>
        <v>İTKİB KONFEKSİYON</v>
      </c>
      <c r="F23843" t="b">
        <f t="shared" si="744"/>
        <v>1</v>
      </c>
    </row>
    <row r="23844" spans="1:6" x14ac:dyDescent="0.2">
      <c r="A23844" s="2" t="s">
        <v>43003</v>
      </c>
      <c r="B23844" s="2" t="s">
        <v>43004</v>
      </c>
      <c r="C23844" s="2">
        <v>101</v>
      </c>
      <c r="D23844" s="2" t="s">
        <v>6</v>
      </c>
      <c r="E23844" t="str">
        <f t="shared" si="745"/>
        <v>İTKİB KONFEKSİYON</v>
      </c>
      <c r="F23844" t="b">
        <f t="shared" si="744"/>
        <v>1</v>
      </c>
    </row>
    <row r="23845" spans="1:6" x14ac:dyDescent="0.2">
      <c r="A23845" s="2" t="s">
        <v>43005</v>
      </c>
      <c r="B23845" s="2" t="s">
        <v>43006</v>
      </c>
      <c r="C23845" s="2">
        <v>103</v>
      </c>
      <c r="D23845" s="2" t="s">
        <v>14</v>
      </c>
      <c r="E23845" t="str">
        <f t="shared" si="745"/>
        <v>İTKİB DERİ</v>
      </c>
      <c r="F23845" t="b">
        <f t="shared" si="744"/>
        <v>1</v>
      </c>
    </row>
    <row r="23846" spans="1:6" x14ac:dyDescent="0.2">
      <c r="A23846" s="2" t="s">
        <v>43007</v>
      </c>
      <c r="B23846" s="2" t="s">
        <v>43008</v>
      </c>
      <c r="C23846" s="2">
        <v>101</v>
      </c>
      <c r="D23846" s="2" t="s">
        <v>6</v>
      </c>
      <c r="E23846" t="str">
        <f t="shared" si="745"/>
        <v>İTKİB KONFEKSİYON</v>
      </c>
      <c r="F23846" t="b">
        <f t="shared" si="744"/>
        <v>1</v>
      </c>
    </row>
    <row r="23847" spans="1:6" x14ac:dyDescent="0.2">
      <c r="A23847" s="2" t="s">
        <v>43009</v>
      </c>
      <c r="B23847" s="2" t="s">
        <v>43010</v>
      </c>
      <c r="C23847" s="2">
        <v>101</v>
      </c>
      <c r="D23847" s="2" t="s">
        <v>6</v>
      </c>
      <c r="E23847" t="str">
        <f t="shared" si="745"/>
        <v>İTKİB KONFEKSİYON</v>
      </c>
      <c r="F23847" t="b">
        <f t="shared" si="744"/>
        <v>1</v>
      </c>
    </row>
    <row r="23848" spans="1:6" x14ac:dyDescent="0.2">
      <c r="A23848" s="2" t="s">
        <v>43011</v>
      </c>
      <c r="B23848" s="2" t="s">
        <v>43012</v>
      </c>
      <c r="C23848" s="2">
        <v>101</v>
      </c>
      <c r="D23848" s="2" t="s">
        <v>6</v>
      </c>
      <c r="E23848" t="str">
        <f t="shared" si="745"/>
        <v>İTKİB KONFEKSİYON</v>
      </c>
      <c r="F23848" t="b">
        <f t="shared" si="744"/>
        <v>1</v>
      </c>
    </row>
    <row r="23849" spans="1:6" x14ac:dyDescent="0.2">
      <c r="A23849" s="2" t="s">
        <v>43013</v>
      </c>
      <c r="B23849" s="2" t="s">
        <v>43014</v>
      </c>
      <c r="C23849" s="2">
        <v>101</v>
      </c>
      <c r="D23849" s="2" t="s">
        <v>6</v>
      </c>
      <c r="E23849" t="str">
        <f t="shared" si="745"/>
        <v>İTKİB KONFEKSİYON</v>
      </c>
      <c r="F23849" t="b">
        <f t="shared" si="744"/>
        <v>1</v>
      </c>
    </row>
    <row r="23850" spans="1:6" x14ac:dyDescent="0.2">
      <c r="A23850" s="2" t="s">
        <v>43015</v>
      </c>
      <c r="B23850" s="2" t="s">
        <v>43016</v>
      </c>
      <c r="C23850" s="2">
        <v>102</v>
      </c>
      <c r="D23850" s="2" t="s">
        <v>11</v>
      </c>
      <c r="E23850" t="str">
        <f t="shared" si="745"/>
        <v>İTKİB TEKSTİL</v>
      </c>
      <c r="F23850" t="b">
        <f t="shared" si="744"/>
        <v>1</v>
      </c>
    </row>
    <row r="23851" spans="1:6" x14ac:dyDescent="0.2">
      <c r="A23851" s="2" t="s">
        <v>43017</v>
      </c>
      <c r="B23851" s="2" t="s">
        <v>43018</v>
      </c>
      <c r="C23851" s="2">
        <v>101</v>
      </c>
      <c r="D23851" s="2" t="s">
        <v>6</v>
      </c>
      <c r="E23851" t="str">
        <f t="shared" si="745"/>
        <v>İTKİB KONFEKSİYON</v>
      </c>
      <c r="F23851" t="b">
        <f t="shared" si="744"/>
        <v>1</v>
      </c>
    </row>
    <row r="23852" spans="1:6" x14ac:dyDescent="0.2">
      <c r="A23852" s="2" t="s">
        <v>43019</v>
      </c>
      <c r="B23852" s="2" t="s">
        <v>43020</v>
      </c>
      <c r="C23852" s="2">
        <v>101</v>
      </c>
      <c r="D23852" s="2" t="s">
        <v>6</v>
      </c>
      <c r="E23852" t="str">
        <f t="shared" si="745"/>
        <v>İTKİB KONFEKSİYON</v>
      </c>
      <c r="F23852" t="b">
        <f t="shared" si="744"/>
        <v>1</v>
      </c>
    </row>
    <row r="23853" spans="1:6" x14ac:dyDescent="0.2">
      <c r="A23853" s="2" t="s">
        <v>43021</v>
      </c>
      <c r="B23853" s="2" t="s">
        <v>43022</v>
      </c>
      <c r="C23853" s="2">
        <v>101</v>
      </c>
      <c r="D23853" s="2" t="s">
        <v>6</v>
      </c>
      <c r="E23853" t="str">
        <f t="shared" si="745"/>
        <v>İTKİB KONFEKSİYON</v>
      </c>
      <c r="F23853" t="b">
        <f t="shared" si="744"/>
        <v>1</v>
      </c>
    </row>
    <row r="23854" spans="1:6" x14ac:dyDescent="0.2">
      <c r="A23854" s="2" t="s">
        <v>43023</v>
      </c>
      <c r="B23854" s="2" t="s">
        <v>43024</v>
      </c>
      <c r="C23854" s="2">
        <v>103</v>
      </c>
      <c r="D23854" s="2" t="s">
        <v>14</v>
      </c>
      <c r="E23854" t="str">
        <f t="shared" si="745"/>
        <v>İTKİB DERİ</v>
      </c>
      <c r="F23854" t="b">
        <f t="shared" si="744"/>
        <v>1</v>
      </c>
    </row>
    <row r="23855" spans="1:6" x14ac:dyDescent="0.2">
      <c r="A23855" s="2" t="s">
        <v>43025</v>
      </c>
      <c r="B23855" s="2" t="s">
        <v>43026</v>
      </c>
      <c r="C23855" s="2">
        <v>104</v>
      </c>
      <c r="D23855" s="2" t="s">
        <v>17</v>
      </c>
      <c r="E23855" t="str">
        <f t="shared" si="745"/>
        <v>İTKİB HALI</v>
      </c>
      <c r="F23855" t="b">
        <f t="shared" si="744"/>
        <v>1</v>
      </c>
    </row>
    <row r="23856" spans="1:6" x14ac:dyDescent="0.2">
      <c r="A23856" s="2" t="s">
        <v>43027</v>
      </c>
      <c r="B23856" s="2" t="s">
        <v>43028</v>
      </c>
      <c r="C23856" s="2">
        <v>102</v>
      </c>
      <c r="D23856" s="2" t="s">
        <v>11</v>
      </c>
      <c r="E23856" t="str">
        <f t="shared" si="745"/>
        <v>İTKİB TEKSTİL</v>
      </c>
      <c r="F23856" t="b">
        <f t="shared" si="744"/>
        <v>1</v>
      </c>
    </row>
    <row r="23857" spans="1:6" x14ac:dyDescent="0.2">
      <c r="A23857" s="2" t="s">
        <v>43029</v>
      </c>
      <c r="B23857" s="2" t="s">
        <v>43030</v>
      </c>
      <c r="C23857" s="2">
        <v>101</v>
      </c>
      <c r="D23857" s="2" t="s">
        <v>6</v>
      </c>
      <c r="E23857" t="str">
        <f t="shared" si="745"/>
        <v>İTKİB KONFEKSİYON</v>
      </c>
      <c r="F23857" t="b">
        <f t="shared" si="744"/>
        <v>1</v>
      </c>
    </row>
    <row r="23858" spans="1:6" x14ac:dyDescent="0.2">
      <c r="A23858" s="2" t="s">
        <v>43031</v>
      </c>
      <c r="B23858" s="2" t="s">
        <v>43032</v>
      </c>
      <c r="C23858" s="2">
        <v>103</v>
      </c>
      <c r="D23858" s="2" t="s">
        <v>14</v>
      </c>
      <c r="E23858" t="str">
        <f t="shared" si="745"/>
        <v>İTKİB DERİ</v>
      </c>
      <c r="F23858" t="b">
        <f t="shared" si="744"/>
        <v>1</v>
      </c>
    </row>
    <row r="23859" spans="1:6" x14ac:dyDescent="0.2">
      <c r="A23859" s="2" t="s">
        <v>43033</v>
      </c>
      <c r="B23859" s="2" t="s">
        <v>43034</v>
      </c>
      <c r="C23859" s="2">
        <v>102</v>
      </c>
      <c r="D23859" s="2" t="s">
        <v>11</v>
      </c>
      <c r="E23859" t="str">
        <f t="shared" si="745"/>
        <v>İTKİB TEKSTİL</v>
      </c>
      <c r="F23859" t="b">
        <f t="shared" si="744"/>
        <v>1</v>
      </c>
    </row>
    <row r="23860" spans="1:6" x14ac:dyDescent="0.2">
      <c r="A23860" s="2" t="s">
        <v>43035</v>
      </c>
      <c r="B23860" s="2" t="s">
        <v>43036</v>
      </c>
      <c r="C23860" s="2">
        <v>101</v>
      </c>
      <c r="D23860" s="2" t="s">
        <v>6</v>
      </c>
      <c r="E23860" t="str">
        <f t="shared" si="745"/>
        <v>İTKİB KONFEKSİYON</v>
      </c>
      <c r="F23860" t="b">
        <f t="shared" si="744"/>
        <v>1</v>
      </c>
    </row>
    <row r="23861" spans="1:6" x14ac:dyDescent="0.2">
      <c r="A23861" s="2" t="s">
        <v>43037</v>
      </c>
      <c r="B23861" s="2" t="s">
        <v>43038</v>
      </c>
      <c r="C23861" s="2">
        <v>102</v>
      </c>
      <c r="D23861" s="2" t="s">
        <v>11</v>
      </c>
      <c r="E23861" t="str">
        <f t="shared" si="745"/>
        <v>İTKİB TEKSTİL</v>
      </c>
      <c r="F23861" t="b">
        <f t="shared" si="744"/>
        <v>0</v>
      </c>
    </row>
    <row r="23862" spans="1:6" hidden="1" x14ac:dyDescent="0.2">
      <c r="A23862" s="2" t="s">
        <v>43037</v>
      </c>
      <c r="B23862" s="2" t="s">
        <v>43038</v>
      </c>
      <c r="C23862" s="2">
        <v>402</v>
      </c>
      <c r="D23862" s="2" t="s">
        <v>889</v>
      </c>
      <c r="E23862" t="str">
        <f t="shared" si="745"/>
        <v>İTKİB TEKSTİL UİB-TEKSTİL İHR. BİRLİĞİ</v>
      </c>
      <c r="F23862" t="b">
        <f t="shared" si="744"/>
        <v>1</v>
      </c>
    </row>
    <row r="23863" spans="1:6" x14ac:dyDescent="0.2">
      <c r="A23863" s="2" t="s">
        <v>43039</v>
      </c>
      <c r="B23863" s="2" t="s">
        <v>43040</v>
      </c>
      <c r="C23863" s="2">
        <v>101</v>
      </c>
      <c r="D23863" s="2" t="s">
        <v>6</v>
      </c>
      <c r="E23863" t="str">
        <f t="shared" si="745"/>
        <v>İTKİB KONFEKSİYON</v>
      </c>
      <c r="F23863" t="b">
        <f t="shared" si="744"/>
        <v>1</v>
      </c>
    </row>
    <row r="23864" spans="1:6" x14ac:dyDescent="0.2">
      <c r="A23864" s="2" t="s">
        <v>43041</v>
      </c>
      <c r="B23864" s="2" t="s">
        <v>43042</v>
      </c>
      <c r="C23864" s="2">
        <v>102</v>
      </c>
      <c r="D23864" s="2" t="s">
        <v>11</v>
      </c>
      <c r="E23864" t="str">
        <f t="shared" si="745"/>
        <v>İTKİB TEKSTİL</v>
      </c>
      <c r="F23864" t="b">
        <f t="shared" si="744"/>
        <v>1</v>
      </c>
    </row>
    <row r="23865" spans="1:6" x14ac:dyDescent="0.2">
      <c r="A23865" s="2" t="s">
        <v>43043</v>
      </c>
      <c r="B23865" s="2" t="s">
        <v>43044</v>
      </c>
      <c r="C23865" s="2">
        <v>101</v>
      </c>
      <c r="D23865" s="2" t="s">
        <v>6</v>
      </c>
      <c r="E23865" t="str">
        <f t="shared" si="745"/>
        <v>İTKİB KONFEKSİYON</v>
      </c>
      <c r="F23865" t="b">
        <f t="shared" si="744"/>
        <v>1</v>
      </c>
    </row>
    <row r="23866" spans="1:6" x14ac:dyDescent="0.2">
      <c r="A23866" s="2" t="s">
        <v>43045</v>
      </c>
      <c r="B23866" s="2" t="s">
        <v>43046</v>
      </c>
      <c r="C23866" s="2">
        <v>103</v>
      </c>
      <c r="D23866" s="2" t="s">
        <v>14</v>
      </c>
      <c r="E23866" t="str">
        <f t="shared" si="745"/>
        <v>İTKİB DERİ</v>
      </c>
      <c r="F23866" t="b">
        <f t="shared" si="744"/>
        <v>1</v>
      </c>
    </row>
    <row r="23867" spans="1:6" x14ac:dyDescent="0.2">
      <c r="A23867" s="2" t="s">
        <v>43047</v>
      </c>
      <c r="B23867" s="2" t="s">
        <v>43048</v>
      </c>
      <c r="C23867" s="2">
        <v>101</v>
      </c>
      <c r="D23867" s="2" t="s">
        <v>6</v>
      </c>
      <c r="E23867" t="str">
        <f t="shared" si="745"/>
        <v>İTKİB KONFEKSİYON</v>
      </c>
      <c r="F23867" t="b">
        <f t="shared" si="744"/>
        <v>1</v>
      </c>
    </row>
    <row r="23868" spans="1:6" x14ac:dyDescent="0.2">
      <c r="A23868" s="2" t="s">
        <v>43049</v>
      </c>
      <c r="B23868" s="2" t="s">
        <v>43050</v>
      </c>
      <c r="C23868" s="2">
        <v>102</v>
      </c>
      <c r="D23868" s="2" t="s">
        <v>11</v>
      </c>
      <c r="E23868" t="str">
        <f t="shared" si="745"/>
        <v>İTKİB TEKSTİL</v>
      </c>
      <c r="F23868" t="b">
        <f t="shared" si="744"/>
        <v>1</v>
      </c>
    </row>
    <row r="23869" spans="1:6" x14ac:dyDescent="0.2">
      <c r="A23869" s="2" t="s">
        <v>43051</v>
      </c>
      <c r="B23869" s="2" t="s">
        <v>43052</v>
      </c>
      <c r="C23869" s="2">
        <v>101</v>
      </c>
      <c r="D23869" s="2" t="s">
        <v>6</v>
      </c>
      <c r="E23869" t="str">
        <f t="shared" si="745"/>
        <v>İTKİB KONFEKSİYON</v>
      </c>
      <c r="F23869" t="b">
        <f t="shared" si="744"/>
        <v>1</v>
      </c>
    </row>
    <row r="23870" spans="1:6" x14ac:dyDescent="0.2">
      <c r="A23870" s="2" t="s">
        <v>43053</v>
      </c>
      <c r="B23870" s="2" t="s">
        <v>43054</v>
      </c>
      <c r="C23870" s="2">
        <v>102</v>
      </c>
      <c r="D23870" s="2" t="s">
        <v>11</v>
      </c>
      <c r="E23870" t="str">
        <f t="shared" si="745"/>
        <v>İTKİB TEKSTİL</v>
      </c>
      <c r="F23870" t="b">
        <f t="shared" si="744"/>
        <v>1</v>
      </c>
    </row>
    <row r="23871" spans="1:6" x14ac:dyDescent="0.2">
      <c r="A23871" s="2" t="s">
        <v>43055</v>
      </c>
      <c r="B23871" s="2" t="s">
        <v>43056</v>
      </c>
      <c r="C23871" s="2">
        <v>101</v>
      </c>
      <c r="D23871" s="2" t="s">
        <v>6</v>
      </c>
      <c r="E23871" t="str">
        <f t="shared" si="745"/>
        <v>İTKİB KONFEKSİYON</v>
      </c>
      <c r="F23871" t="b">
        <f t="shared" si="744"/>
        <v>1</v>
      </c>
    </row>
    <row r="23872" spans="1:6" x14ac:dyDescent="0.2">
      <c r="A23872" s="2" t="s">
        <v>43057</v>
      </c>
      <c r="B23872" s="2" t="s">
        <v>43058</v>
      </c>
      <c r="C23872" s="2">
        <v>101</v>
      </c>
      <c r="D23872" s="2" t="s">
        <v>6</v>
      </c>
      <c r="E23872" t="str">
        <f t="shared" si="745"/>
        <v>İTKİB KONFEKSİYON</v>
      </c>
      <c r="F23872" t="b">
        <f t="shared" si="744"/>
        <v>1</v>
      </c>
    </row>
    <row r="23873" spans="1:6" x14ac:dyDescent="0.2">
      <c r="A23873" s="2" t="s">
        <v>43059</v>
      </c>
      <c r="B23873" s="2" t="s">
        <v>43060</v>
      </c>
      <c r="C23873" s="2">
        <v>102</v>
      </c>
      <c r="D23873" s="2" t="s">
        <v>11</v>
      </c>
      <c r="E23873" t="str">
        <f t="shared" si="745"/>
        <v>İTKİB TEKSTİL</v>
      </c>
      <c r="F23873" t="b">
        <f t="shared" si="744"/>
        <v>1</v>
      </c>
    </row>
    <row r="23874" spans="1:6" x14ac:dyDescent="0.2">
      <c r="A23874" s="2" t="s">
        <v>43061</v>
      </c>
      <c r="B23874" s="2" t="s">
        <v>43062</v>
      </c>
      <c r="C23874" s="2">
        <v>101</v>
      </c>
      <c r="D23874" s="2" t="s">
        <v>6</v>
      </c>
      <c r="E23874" t="str">
        <f t="shared" si="745"/>
        <v>İTKİB KONFEKSİYON</v>
      </c>
      <c r="F23874" t="b">
        <f t="shared" si="744"/>
        <v>0</v>
      </c>
    </row>
    <row r="23875" spans="1:6" x14ac:dyDescent="0.2">
      <c r="A23875" s="2" t="s">
        <v>43061</v>
      </c>
      <c r="B23875" s="2" t="s">
        <v>43062</v>
      </c>
      <c r="C23875" s="2">
        <v>102</v>
      </c>
      <c r="D23875" s="2" t="s">
        <v>11</v>
      </c>
      <c r="E23875" t="str">
        <f t="shared" si="745"/>
        <v>İTKİB KONFEKSİYON İTKİB TEKSTİL</v>
      </c>
      <c r="F23875" t="b">
        <f t="shared" ref="F23875:F23938" si="746">IF(A23875&lt;&gt;A23876,TRUE,FALSE)</f>
        <v>1</v>
      </c>
    </row>
    <row r="23876" spans="1:6" x14ac:dyDescent="0.2">
      <c r="A23876" s="2" t="s">
        <v>43063</v>
      </c>
      <c r="B23876" s="2" t="s">
        <v>43064</v>
      </c>
      <c r="C23876" s="2">
        <v>101</v>
      </c>
      <c r="D23876" s="2" t="s">
        <v>6</v>
      </c>
      <c r="E23876" t="str">
        <f t="shared" ref="E23876:E23939" si="747">IF(A23876&lt;&gt;A23875,D23876,E23875&amp;" "&amp;D23876)</f>
        <v>İTKİB KONFEKSİYON</v>
      </c>
      <c r="F23876" t="b">
        <f t="shared" si="746"/>
        <v>1</v>
      </c>
    </row>
    <row r="23877" spans="1:6" x14ac:dyDescent="0.2">
      <c r="A23877" s="2" t="s">
        <v>43065</v>
      </c>
      <c r="B23877" s="2" t="s">
        <v>43066</v>
      </c>
      <c r="C23877" s="2">
        <v>101</v>
      </c>
      <c r="D23877" s="2" t="s">
        <v>6</v>
      </c>
      <c r="E23877" t="str">
        <f t="shared" si="747"/>
        <v>İTKİB KONFEKSİYON</v>
      </c>
      <c r="F23877" t="b">
        <f t="shared" si="746"/>
        <v>1</v>
      </c>
    </row>
    <row r="23878" spans="1:6" x14ac:dyDescent="0.2">
      <c r="A23878" s="2" t="s">
        <v>43067</v>
      </c>
      <c r="B23878" s="2" t="s">
        <v>43068</v>
      </c>
      <c r="C23878" s="2">
        <v>101</v>
      </c>
      <c r="D23878" s="2" t="s">
        <v>6</v>
      </c>
      <c r="E23878" t="str">
        <f t="shared" si="747"/>
        <v>İTKİB KONFEKSİYON</v>
      </c>
      <c r="F23878" t="b">
        <f t="shared" si="746"/>
        <v>1</v>
      </c>
    </row>
    <row r="23879" spans="1:6" x14ac:dyDescent="0.2">
      <c r="A23879" s="2" t="s">
        <v>43069</v>
      </c>
      <c r="B23879" s="2" t="s">
        <v>43070</v>
      </c>
      <c r="C23879" s="2">
        <v>101</v>
      </c>
      <c r="D23879" s="2" t="s">
        <v>6</v>
      </c>
      <c r="E23879" t="str">
        <f t="shared" si="747"/>
        <v>İTKİB KONFEKSİYON</v>
      </c>
      <c r="F23879" t="b">
        <f t="shared" si="746"/>
        <v>0</v>
      </c>
    </row>
    <row r="23880" spans="1:6" hidden="1" x14ac:dyDescent="0.2">
      <c r="A23880" s="2" t="s">
        <v>43069</v>
      </c>
      <c r="B23880" s="2" t="s">
        <v>43070</v>
      </c>
      <c r="C23880" s="2">
        <v>301</v>
      </c>
      <c r="D23880" s="2" t="s">
        <v>1035</v>
      </c>
      <c r="E23880" t="str">
        <f t="shared" si="747"/>
        <v>İTKİB KONFEKSİYON AKİB-HAZ.GİY.VE KONF İ.B.</v>
      </c>
      <c r="F23880" t="b">
        <f t="shared" si="746"/>
        <v>0</v>
      </c>
    </row>
    <row r="23881" spans="1:6" hidden="1" x14ac:dyDescent="0.2">
      <c r="A23881" s="2" t="s">
        <v>43069</v>
      </c>
      <c r="B23881" s="2" t="s">
        <v>43070</v>
      </c>
      <c r="C23881" s="2">
        <v>602</v>
      </c>
      <c r="D23881" s="2" t="s">
        <v>41</v>
      </c>
      <c r="E23881" t="str">
        <f t="shared" si="747"/>
        <v>İTKİB KONFEKSİYON AKİB-HAZ.GİY.VE KONF İ.B. GAİB-TEKSTİL</v>
      </c>
      <c r="F23881" t="b">
        <f t="shared" si="746"/>
        <v>0</v>
      </c>
    </row>
    <row r="23882" spans="1:6" hidden="1" x14ac:dyDescent="0.2">
      <c r="A23882" s="2" t="s">
        <v>43069</v>
      </c>
      <c r="B23882" s="2" t="s">
        <v>43070</v>
      </c>
      <c r="C23882" s="2">
        <v>1020</v>
      </c>
      <c r="D23882" s="2" t="s">
        <v>579</v>
      </c>
      <c r="E23882" t="str">
        <f t="shared" si="747"/>
        <v>İTKİB KONFEKSİYON AKİB-HAZ.GİY.VE KONF İ.B. GAİB-TEKSTİL DAİB</v>
      </c>
      <c r="F23882" t="b">
        <f t="shared" si="746"/>
        <v>1</v>
      </c>
    </row>
    <row r="23883" spans="1:6" x14ac:dyDescent="0.2">
      <c r="A23883" s="2" t="s">
        <v>43071</v>
      </c>
      <c r="B23883" s="2" t="s">
        <v>43072</v>
      </c>
      <c r="C23883" s="2">
        <v>103</v>
      </c>
      <c r="D23883" s="2" t="s">
        <v>14</v>
      </c>
      <c r="E23883" t="str">
        <f t="shared" si="747"/>
        <v>İTKİB DERİ</v>
      </c>
      <c r="F23883" t="b">
        <f t="shared" si="746"/>
        <v>1</v>
      </c>
    </row>
    <row r="23884" spans="1:6" x14ac:dyDescent="0.2">
      <c r="A23884" s="2" t="s">
        <v>43073</v>
      </c>
      <c r="B23884" s="2" t="s">
        <v>43074</v>
      </c>
      <c r="C23884" s="2">
        <v>101</v>
      </c>
      <c r="D23884" s="2" t="s">
        <v>6</v>
      </c>
      <c r="E23884" t="str">
        <f t="shared" si="747"/>
        <v>İTKİB KONFEKSİYON</v>
      </c>
      <c r="F23884" t="b">
        <f t="shared" si="746"/>
        <v>0</v>
      </c>
    </row>
    <row r="23885" spans="1:6" x14ac:dyDescent="0.2">
      <c r="A23885" s="2" t="s">
        <v>43073</v>
      </c>
      <c r="B23885" s="2" t="s">
        <v>43074</v>
      </c>
      <c r="C23885" s="2">
        <v>103</v>
      </c>
      <c r="D23885" s="2" t="s">
        <v>14</v>
      </c>
      <c r="E23885" t="str">
        <f t="shared" si="747"/>
        <v>İTKİB KONFEKSİYON İTKİB DERİ</v>
      </c>
      <c r="F23885" t="b">
        <f t="shared" si="746"/>
        <v>1</v>
      </c>
    </row>
    <row r="23886" spans="1:6" x14ac:dyDescent="0.2">
      <c r="A23886" s="2" t="s">
        <v>43075</v>
      </c>
      <c r="B23886" s="2" t="s">
        <v>43076</v>
      </c>
      <c r="C23886" s="2">
        <v>103</v>
      </c>
      <c r="D23886" s="2" t="s">
        <v>14</v>
      </c>
      <c r="E23886" t="str">
        <f t="shared" si="747"/>
        <v>İTKİB DERİ</v>
      </c>
      <c r="F23886" t="b">
        <f t="shared" si="746"/>
        <v>1</v>
      </c>
    </row>
    <row r="23887" spans="1:6" x14ac:dyDescent="0.2">
      <c r="A23887" s="2" t="s">
        <v>43077</v>
      </c>
      <c r="B23887" s="2" t="s">
        <v>43078</v>
      </c>
      <c r="C23887" s="2">
        <v>101</v>
      </c>
      <c r="D23887" s="2" t="s">
        <v>6</v>
      </c>
      <c r="E23887" t="str">
        <f t="shared" si="747"/>
        <v>İTKİB KONFEKSİYON</v>
      </c>
      <c r="F23887" t="b">
        <f t="shared" si="746"/>
        <v>1</v>
      </c>
    </row>
    <row r="23888" spans="1:6" x14ac:dyDescent="0.2">
      <c r="A23888" s="2" t="s">
        <v>43079</v>
      </c>
      <c r="B23888" s="2" t="s">
        <v>43080</v>
      </c>
      <c r="C23888" s="2">
        <v>101</v>
      </c>
      <c r="D23888" s="2" t="s">
        <v>6</v>
      </c>
      <c r="E23888" t="str">
        <f t="shared" si="747"/>
        <v>İTKİB KONFEKSİYON</v>
      </c>
      <c r="F23888" t="b">
        <f t="shared" si="746"/>
        <v>1</v>
      </c>
    </row>
    <row r="23889" spans="1:6" x14ac:dyDescent="0.2">
      <c r="A23889" s="2" t="s">
        <v>43081</v>
      </c>
      <c r="B23889" s="2" t="s">
        <v>43082</v>
      </c>
      <c r="C23889" s="2">
        <v>101</v>
      </c>
      <c r="D23889" s="2" t="s">
        <v>6</v>
      </c>
      <c r="E23889" t="str">
        <f t="shared" si="747"/>
        <v>İTKİB KONFEKSİYON</v>
      </c>
      <c r="F23889" t="b">
        <f t="shared" si="746"/>
        <v>1</v>
      </c>
    </row>
    <row r="23890" spans="1:6" x14ac:dyDescent="0.2">
      <c r="A23890" s="2" t="s">
        <v>43083</v>
      </c>
      <c r="B23890" s="2" t="s">
        <v>43084</v>
      </c>
      <c r="C23890" s="2">
        <v>101</v>
      </c>
      <c r="D23890" s="2" t="s">
        <v>6</v>
      </c>
      <c r="E23890" t="str">
        <f t="shared" si="747"/>
        <v>İTKİB KONFEKSİYON</v>
      </c>
      <c r="F23890" t="b">
        <f t="shared" si="746"/>
        <v>0</v>
      </c>
    </row>
    <row r="23891" spans="1:6" x14ac:dyDescent="0.2">
      <c r="A23891" s="2" t="s">
        <v>43083</v>
      </c>
      <c r="B23891" s="2" t="s">
        <v>43084</v>
      </c>
      <c r="C23891" s="2">
        <v>102</v>
      </c>
      <c r="D23891" s="2" t="s">
        <v>11</v>
      </c>
      <c r="E23891" t="str">
        <f t="shared" si="747"/>
        <v>İTKİB KONFEKSİYON İTKİB TEKSTİL</v>
      </c>
      <c r="F23891" t="b">
        <f t="shared" si="746"/>
        <v>1</v>
      </c>
    </row>
    <row r="23892" spans="1:6" x14ac:dyDescent="0.2">
      <c r="A23892" s="2" t="s">
        <v>43085</v>
      </c>
      <c r="B23892" s="2" t="s">
        <v>43086</v>
      </c>
      <c r="C23892" s="2">
        <v>103</v>
      </c>
      <c r="D23892" s="2" t="s">
        <v>14</v>
      </c>
      <c r="E23892" t="str">
        <f t="shared" si="747"/>
        <v>İTKİB DERİ</v>
      </c>
      <c r="F23892" t="b">
        <f t="shared" si="746"/>
        <v>1</v>
      </c>
    </row>
    <row r="23893" spans="1:6" x14ac:dyDescent="0.2">
      <c r="A23893" s="2" t="s">
        <v>43087</v>
      </c>
      <c r="B23893" s="2" t="s">
        <v>43088</v>
      </c>
      <c r="C23893" s="2">
        <v>101</v>
      </c>
      <c r="D23893" s="2" t="s">
        <v>6</v>
      </c>
      <c r="E23893" t="str">
        <f t="shared" si="747"/>
        <v>İTKİB KONFEKSİYON</v>
      </c>
      <c r="F23893" t="b">
        <f t="shared" si="746"/>
        <v>1</v>
      </c>
    </row>
    <row r="23894" spans="1:6" x14ac:dyDescent="0.2">
      <c r="A23894" s="2" t="s">
        <v>43089</v>
      </c>
      <c r="B23894" s="2" t="s">
        <v>43090</v>
      </c>
      <c r="C23894" s="2">
        <v>101</v>
      </c>
      <c r="D23894" s="2" t="s">
        <v>6</v>
      </c>
      <c r="E23894" t="str">
        <f t="shared" si="747"/>
        <v>İTKİB KONFEKSİYON</v>
      </c>
      <c r="F23894" t="b">
        <f t="shared" si="746"/>
        <v>1</v>
      </c>
    </row>
    <row r="23895" spans="1:6" x14ac:dyDescent="0.2">
      <c r="A23895" s="2" t="s">
        <v>43091</v>
      </c>
      <c r="B23895" s="2" t="s">
        <v>43092</v>
      </c>
      <c r="C23895" s="2">
        <v>102</v>
      </c>
      <c r="D23895" s="2" t="s">
        <v>11</v>
      </c>
      <c r="E23895" t="str">
        <f t="shared" si="747"/>
        <v>İTKİB TEKSTİL</v>
      </c>
      <c r="F23895" t="b">
        <f t="shared" si="746"/>
        <v>1</v>
      </c>
    </row>
    <row r="23896" spans="1:6" x14ac:dyDescent="0.2">
      <c r="A23896" s="2" t="s">
        <v>43093</v>
      </c>
      <c r="B23896" s="2" t="s">
        <v>43094</v>
      </c>
      <c r="C23896" s="2">
        <v>102</v>
      </c>
      <c r="D23896" s="2" t="s">
        <v>11</v>
      </c>
      <c r="E23896" t="str">
        <f t="shared" si="747"/>
        <v>İTKİB TEKSTİL</v>
      </c>
      <c r="F23896" t="b">
        <f t="shared" si="746"/>
        <v>1</v>
      </c>
    </row>
    <row r="23897" spans="1:6" x14ac:dyDescent="0.2">
      <c r="A23897" s="2" t="s">
        <v>43095</v>
      </c>
      <c r="B23897" s="2" t="s">
        <v>43096</v>
      </c>
      <c r="C23897" s="2">
        <v>102</v>
      </c>
      <c r="D23897" s="2" t="s">
        <v>11</v>
      </c>
      <c r="E23897" t="str">
        <f t="shared" si="747"/>
        <v>İTKİB TEKSTİL</v>
      </c>
      <c r="F23897" t="b">
        <f t="shared" si="746"/>
        <v>1</v>
      </c>
    </row>
    <row r="23898" spans="1:6" x14ac:dyDescent="0.2">
      <c r="A23898" s="2" t="s">
        <v>43097</v>
      </c>
      <c r="B23898" s="2" t="s">
        <v>43098</v>
      </c>
      <c r="C23898" s="2">
        <v>101</v>
      </c>
      <c r="D23898" s="2" t="s">
        <v>6</v>
      </c>
      <c r="E23898" t="str">
        <f t="shared" si="747"/>
        <v>İTKİB KONFEKSİYON</v>
      </c>
      <c r="F23898" t="b">
        <f t="shared" si="746"/>
        <v>1</v>
      </c>
    </row>
    <row r="23899" spans="1:6" x14ac:dyDescent="0.2">
      <c r="A23899" s="2" t="s">
        <v>43099</v>
      </c>
      <c r="B23899" s="2" t="s">
        <v>43100</v>
      </c>
      <c r="C23899" s="2">
        <v>101</v>
      </c>
      <c r="D23899" s="2" t="s">
        <v>6</v>
      </c>
      <c r="E23899" t="str">
        <f t="shared" si="747"/>
        <v>İTKİB KONFEKSİYON</v>
      </c>
      <c r="F23899" t="b">
        <f t="shared" si="746"/>
        <v>1</v>
      </c>
    </row>
    <row r="23900" spans="1:6" x14ac:dyDescent="0.2">
      <c r="A23900" s="2" t="s">
        <v>43101</v>
      </c>
      <c r="B23900" s="2" t="s">
        <v>43102</v>
      </c>
      <c r="C23900" s="2">
        <v>101</v>
      </c>
      <c r="D23900" s="2" t="s">
        <v>6</v>
      </c>
      <c r="E23900" t="str">
        <f t="shared" si="747"/>
        <v>İTKİB KONFEKSİYON</v>
      </c>
      <c r="F23900" t="b">
        <f t="shared" si="746"/>
        <v>1</v>
      </c>
    </row>
    <row r="23901" spans="1:6" x14ac:dyDescent="0.2">
      <c r="A23901" s="2" t="s">
        <v>43103</v>
      </c>
      <c r="B23901" s="2" t="s">
        <v>43104</v>
      </c>
      <c r="C23901" s="2">
        <v>102</v>
      </c>
      <c r="D23901" s="2" t="s">
        <v>11</v>
      </c>
      <c r="E23901" t="str">
        <f t="shared" si="747"/>
        <v>İTKİB TEKSTİL</v>
      </c>
      <c r="F23901" t="b">
        <f t="shared" si="746"/>
        <v>0</v>
      </c>
    </row>
    <row r="23902" spans="1:6" x14ac:dyDescent="0.2">
      <c r="A23902" s="2" t="s">
        <v>43103</v>
      </c>
      <c r="B23902" s="2" t="s">
        <v>43104</v>
      </c>
      <c r="C23902" s="2">
        <v>103</v>
      </c>
      <c r="D23902" s="2" t="s">
        <v>14</v>
      </c>
      <c r="E23902" t="str">
        <f t="shared" si="747"/>
        <v>İTKİB TEKSTİL İTKİB DERİ</v>
      </c>
      <c r="F23902" t="b">
        <f t="shared" si="746"/>
        <v>1</v>
      </c>
    </row>
    <row r="23903" spans="1:6" x14ac:dyDescent="0.2">
      <c r="A23903" s="2" t="s">
        <v>43105</v>
      </c>
      <c r="B23903" s="2" t="s">
        <v>43106</v>
      </c>
      <c r="C23903" s="2">
        <v>101</v>
      </c>
      <c r="D23903" s="2" t="s">
        <v>6</v>
      </c>
      <c r="E23903" t="str">
        <f t="shared" si="747"/>
        <v>İTKİB KONFEKSİYON</v>
      </c>
      <c r="F23903" t="b">
        <f t="shared" si="746"/>
        <v>1</v>
      </c>
    </row>
    <row r="23904" spans="1:6" x14ac:dyDescent="0.2">
      <c r="A23904" s="2" t="s">
        <v>43107</v>
      </c>
      <c r="B23904" s="2" t="s">
        <v>43108</v>
      </c>
      <c r="C23904" s="2">
        <v>104</v>
      </c>
      <c r="D23904" s="2" t="s">
        <v>17</v>
      </c>
      <c r="E23904" t="str">
        <f t="shared" si="747"/>
        <v>İTKİB HALI</v>
      </c>
      <c r="F23904" t="b">
        <f t="shared" si="746"/>
        <v>0</v>
      </c>
    </row>
    <row r="23905" spans="1:6" hidden="1" x14ac:dyDescent="0.2">
      <c r="A23905" s="2" t="s">
        <v>43107</v>
      </c>
      <c r="B23905" s="2" t="s">
        <v>43108</v>
      </c>
      <c r="C23905" s="2">
        <v>927</v>
      </c>
      <c r="D23905" s="2" t="s">
        <v>43109</v>
      </c>
      <c r="E23905" t="str">
        <f t="shared" si="747"/>
        <v>İTKİB HALI OAİB-İKLİMLENDİRME</v>
      </c>
      <c r="F23905" t="b">
        <f t="shared" si="746"/>
        <v>1</v>
      </c>
    </row>
    <row r="23906" spans="1:6" x14ac:dyDescent="0.2">
      <c r="A23906" s="2" t="s">
        <v>43110</v>
      </c>
      <c r="B23906" s="2" t="s">
        <v>43111</v>
      </c>
      <c r="C23906" s="2">
        <v>101</v>
      </c>
      <c r="D23906" s="2" t="s">
        <v>6</v>
      </c>
      <c r="E23906" t="str">
        <f t="shared" si="747"/>
        <v>İTKİB KONFEKSİYON</v>
      </c>
      <c r="F23906" t="b">
        <f t="shared" si="746"/>
        <v>0</v>
      </c>
    </row>
    <row r="23907" spans="1:6" hidden="1" x14ac:dyDescent="0.2">
      <c r="A23907" s="2" t="s">
        <v>43110</v>
      </c>
      <c r="B23907" s="2" t="s">
        <v>43111</v>
      </c>
      <c r="C23907" s="2">
        <v>1212</v>
      </c>
      <c r="D23907" s="2" t="s">
        <v>23</v>
      </c>
      <c r="E23907" t="str">
        <f t="shared" si="747"/>
        <v>İTKİB KONFEKSİYON İMMİB.KİMYEVİ MAD.VE MAML</v>
      </c>
      <c r="F23907" t="b">
        <f t="shared" si="746"/>
        <v>1</v>
      </c>
    </row>
    <row r="23908" spans="1:6" x14ac:dyDescent="0.2">
      <c r="A23908" s="2" t="s">
        <v>43112</v>
      </c>
      <c r="B23908" s="2" t="s">
        <v>43113</v>
      </c>
      <c r="C23908" s="2">
        <v>101</v>
      </c>
      <c r="D23908" s="2" t="s">
        <v>6</v>
      </c>
      <c r="E23908" t="str">
        <f t="shared" si="747"/>
        <v>İTKİB KONFEKSİYON</v>
      </c>
      <c r="F23908" t="b">
        <f t="shared" si="746"/>
        <v>1</v>
      </c>
    </row>
    <row r="23909" spans="1:6" x14ac:dyDescent="0.2">
      <c r="A23909" s="2" t="s">
        <v>43114</v>
      </c>
      <c r="B23909" s="2" t="s">
        <v>43115</v>
      </c>
      <c r="C23909" s="2">
        <v>103</v>
      </c>
      <c r="D23909" s="2" t="s">
        <v>14</v>
      </c>
      <c r="E23909" t="str">
        <f t="shared" si="747"/>
        <v>İTKİB DERİ</v>
      </c>
      <c r="F23909" t="b">
        <f t="shared" si="746"/>
        <v>1</v>
      </c>
    </row>
    <row r="23910" spans="1:6" x14ac:dyDescent="0.2">
      <c r="A23910" s="2" t="s">
        <v>43116</v>
      </c>
      <c r="B23910" s="2" t="s">
        <v>43117</v>
      </c>
      <c r="C23910" s="2">
        <v>101</v>
      </c>
      <c r="D23910" s="2" t="s">
        <v>6</v>
      </c>
      <c r="E23910" t="str">
        <f t="shared" si="747"/>
        <v>İTKİB KONFEKSİYON</v>
      </c>
      <c r="F23910" t="b">
        <f t="shared" si="746"/>
        <v>0</v>
      </c>
    </row>
    <row r="23911" spans="1:6" hidden="1" x14ac:dyDescent="0.2">
      <c r="A23911" s="2" t="s">
        <v>43116</v>
      </c>
      <c r="B23911" s="2" t="s">
        <v>43117</v>
      </c>
      <c r="C23911" s="2">
        <v>1211</v>
      </c>
      <c r="D23911" s="2" t="s">
        <v>635</v>
      </c>
      <c r="E23911" t="str">
        <f t="shared" si="747"/>
        <v>İTKİB KONFEKSİYON İMMİB-DEMİR VE DEMİR DIŞI</v>
      </c>
      <c r="F23911" t="b">
        <f t="shared" si="746"/>
        <v>1</v>
      </c>
    </row>
    <row r="23912" spans="1:6" x14ac:dyDescent="0.2">
      <c r="A23912" s="2" t="s">
        <v>43118</v>
      </c>
      <c r="B23912" s="2" t="s">
        <v>43119</v>
      </c>
      <c r="C23912" s="2">
        <v>101</v>
      </c>
      <c r="D23912" s="2" t="s">
        <v>6</v>
      </c>
      <c r="E23912" t="str">
        <f t="shared" si="747"/>
        <v>İTKİB KONFEKSİYON</v>
      </c>
      <c r="F23912" t="b">
        <f t="shared" si="746"/>
        <v>0</v>
      </c>
    </row>
    <row r="23913" spans="1:6" hidden="1" x14ac:dyDescent="0.2">
      <c r="A23913" s="2" t="s">
        <v>43118</v>
      </c>
      <c r="B23913" s="2" t="s">
        <v>43119</v>
      </c>
      <c r="C23913" s="2">
        <v>913</v>
      </c>
      <c r="D23913" s="2" t="s">
        <v>58</v>
      </c>
      <c r="E23913" t="str">
        <f t="shared" si="747"/>
        <v>İTKİB KONFEKSİYON OAİB-ÇİMENTO İHR.BRL.</v>
      </c>
      <c r="F23913" t="b">
        <f t="shared" si="746"/>
        <v>0</v>
      </c>
    </row>
    <row r="23914" spans="1:6" hidden="1" x14ac:dyDescent="0.2">
      <c r="A23914" s="2" t="s">
        <v>43118</v>
      </c>
      <c r="B23914" s="2" t="s">
        <v>43119</v>
      </c>
      <c r="C23914" s="2">
        <v>1108</v>
      </c>
      <c r="D23914" s="2" t="s">
        <v>94</v>
      </c>
      <c r="E23914" t="str">
        <f t="shared" si="747"/>
        <v>İTKİB KONFEKSİYON OAİB-ÇİMENTO İHR.BRL. İİB-MOB.KAĞIT VE ORMAN İHR.BRL.</v>
      </c>
      <c r="F23914" t="b">
        <f t="shared" si="746"/>
        <v>0</v>
      </c>
    </row>
    <row r="23915" spans="1:6" hidden="1" x14ac:dyDescent="0.2">
      <c r="A23915" s="2" t="s">
        <v>43118</v>
      </c>
      <c r="B23915" s="2" t="s">
        <v>43119</v>
      </c>
      <c r="C23915" s="2">
        <v>1212</v>
      </c>
      <c r="D23915" s="2" t="s">
        <v>23</v>
      </c>
      <c r="E23915" t="str">
        <f t="shared" si="747"/>
        <v>İTKİB KONFEKSİYON OAİB-ÇİMENTO İHR.BRL. İİB-MOB.KAĞIT VE ORMAN İHR.BRL. İMMİB.KİMYEVİ MAD.VE MAML</v>
      </c>
      <c r="F23915" t="b">
        <f t="shared" si="746"/>
        <v>1</v>
      </c>
    </row>
    <row r="23916" spans="1:6" x14ac:dyDescent="0.2">
      <c r="A23916" s="2" t="s">
        <v>43120</v>
      </c>
      <c r="B23916" s="2" t="s">
        <v>43121</v>
      </c>
      <c r="C23916" s="2">
        <v>101</v>
      </c>
      <c r="D23916" s="2" t="s">
        <v>6</v>
      </c>
      <c r="E23916" t="str">
        <f t="shared" si="747"/>
        <v>İTKİB KONFEKSİYON</v>
      </c>
      <c r="F23916" t="b">
        <f t="shared" si="746"/>
        <v>1</v>
      </c>
    </row>
    <row r="23917" spans="1:6" x14ac:dyDescent="0.2">
      <c r="A23917" s="2" t="s">
        <v>43122</v>
      </c>
      <c r="B23917" s="2" t="s">
        <v>43123</v>
      </c>
      <c r="C23917" s="2">
        <v>101</v>
      </c>
      <c r="D23917" s="2" t="s">
        <v>6</v>
      </c>
      <c r="E23917" t="str">
        <f t="shared" si="747"/>
        <v>İTKİB KONFEKSİYON</v>
      </c>
      <c r="F23917" t="b">
        <f t="shared" si="746"/>
        <v>1</v>
      </c>
    </row>
    <row r="23918" spans="1:6" x14ac:dyDescent="0.2">
      <c r="A23918" s="2" t="s">
        <v>43124</v>
      </c>
      <c r="B23918" s="2" t="s">
        <v>43125</v>
      </c>
      <c r="C23918" s="2">
        <v>102</v>
      </c>
      <c r="D23918" s="2" t="s">
        <v>11</v>
      </c>
      <c r="E23918" t="str">
        <f t="shared" si="747"/>
        <v>İTKİB TEKSTİL</v>
      </c>
      <c r="F23918" t="b">
        <f t="shared" si="746"/>
        <v>1</v>
      </c>
    </row>
    <row r="23919" spans="1:6" x14ac:dyDescent="0.2">
      <c r="A23919" s="2" t="s">
        <v>43126</v>
      </c>
      <c r="B23919" s="2" t="s">
        <v>43127</v>
      </c>
      <c r="C23919" s="2">
        <v>101</v>
      </c>
      <c r="D23919" s="2" t="s">
        <v>6</v>
      </c>
      <c r="E23919" t="str">
        <f t="shared" si="747"/>
        <v>İTKİB KONFEKSİYON</v>
      </c>
      <c r="F23919" t="b">
        <f t="shared" si="746"/>
        <v>0</v>
      </c>
    </row>
    <row r="23920" spans="1:6" hidden="1" x14ac:dyDescent="0.2">
      <c r="A23920" s="2" t="s">
        <v>43126</v>
      </c>
      <c r="B23920" s="2" t="s">
        <v>43127</v>
      </c>
      <c r="C23920" s="2">
        <v>1210</v>
      </c>
      <c r="D23920" s="2" t="s">
        <v>59</v>
      </c>
      <c r="E23920" t="str">
        <f t="shared" si="747"/>
        <v>İTKİB KONFEKSİYON İMMİB-ELEKTRİK VE ELEKTRONİK İHRACATÇILARI BİRLİĞİ</v>
      </c>
      <c r="F23920" t="b">
        <f t="shared" si="746"/>
        <v>1</v>
      </c>
    </row>
    <row r="23921" spans="1:6" x14ac:dyDescent="0.2">
      <c r="A23921" s="2" t="s">
        <v>43128</v>
      </c>
      <c r="B23921" s="2" t="s">
        <v>43129</v>
      </c>
      <c r="C23921" s="2">
        <v>101</v>
      </c>
      <c r="D23921" s="2" t="s">
        <v>6</v>
      </c>
      <c r="E23921" t="str">
        <f t="shared" si="747"/>
        <v>İTKİB KONFEKSİYON</v>
      </c>
      <c r="F23921" t="b">
        <f t="shared" si="746"/>
        <v>1</v>
      </c>
    </row>
    <row r="23922" spans="1:6" x14ac:dyDescent="0.2">
      <c r="A23922" s="2" t="s">
        <v>43130</v>
      </c>
      <c r="B23922" s="2" t="s">
        <v>43131</v>
      </c>
      <c r="C23922" s="2">
        <v>101</v>
      </c>
      <c r="D23922" s="2" t="s">
        <v>6</v>
      </c>
      <c r="E23922" t="str">
        <f t="shared" si="747"/>
        <v>İTKİB KONFEKSİYON</v>
      </c>
      <c r="F23922" t="b">
        <f t="shared" si="746"/>
        <v>1</v>
      </c>
    </row>
    <row r="23923" spans="1:6" x14ac:dyDescent="0.2">
      <c r="A23923" s="2" t="s">
        <v>43132</v>
      </c>
      <c r="B23923" s="2" t="s">
        <v>43133</v>
      </c>
      <c r="C23923" s="2">
        <v>101</v>
      </c>
      <c r="D23923" s="2" t="s">
        <v>6</v>
      </c>
      <c r="E23923" t="str">
        <f t="shared" si="747"/>
        <v>İTKİB KONFEKSİYON</v>
      </c>
      <c r="F23923" t="b">
        <f t="shared" si="746"/>
        <v>1</v>
      </c>
    </row>
    <row r="23924" spans="1:6" x14ac:dyDescent="0.2">
      <c r="A23924" s="2" t="s">
        <v>43134</v>
      </c>
      <c r="B23924" s="2" t="s">
        <v>43135</v>
      </c>
      <c r="C23924" s="2">
        <v>101</v>
      </c>
      <c r="D23924" s="2" t="s">
        <v>6</v>
      </c>
      <c r="E23924" t="str">
        <f t="shared" si="747"/>
        <v>İTKİB KONFEKSİYON</v>
      </c>
      <c r="F23924" t="b">
        <f t="shared" si="746"/>
        <v>1</v>
      </c>
    </row>
    <row r="23925" spans="1:6" x14ac:dyDescent="0.2">
      <c r="A23925" s="2" t="s">
        <v>43136</v>
      </c>
      <c r="B23925" s="2" t="s">
        <v>43137</v>
      </c>
      <c r="C23925" s="2">
        <v>101</v>
      </c>
      <c r="D23925" s="2" t="s">
        <v>6</v>
      </c>
      <c r="E23925" t="str">
        <f t="shared" si="747"/>
        <v>İTKİB KONFEKSİYON</v>
      </c>
      <c r="F23925" t="b">
        <f t="shared" si="746"/>
        <v>1</v>
      </c>
    </row>
    <row r="23926" spans="1:6" x14ac:dyDescent="0.2">
      <c r="A23926" s="2" t="s">
        <v>43138</v>
      </c>
      <c r="B23926" s="2" t="s">
        <v>43139</v>
      </c>
      <c r="C23926" s="2">
        <v>101</v>
      </c>
      <c r="D23926" s="2" t="s">
        <v>6</v>
      </c>
      <c r="E23926" t="str">
        <f t="shared" si="747"/>
        <v>İTKİB KONFEKSİYON</v>
      </c>
      <c r="F23926" t="b">
        <f t="shared" si="746"/>
        <v>1</v>
      </c>
    </row>
    <row r="23927" spans="1:6" x14ac:dyDescent="0.2">
      <c r="A23927" s="2" t="s">
        <v>43140</v>
      </c>
      <c r="B23927" s="2" t="s">
        <v>43141</v>
      </c>
      <c r="C23927" s="2">
        <v>103</v>
      </c>
      <c r="D23927" s="2" t="s">
        <v>14</v>
      </c>
      <c r="E23927" t="str">
        <f t="shared" si="747"/>
        <v>İTKİB DERİ</v>
      </c>
      <c r="F23927" t="b">
        <f t="shared" si="746"/>
        <v>1</v>
      </c>
    </row>
    <row r="23928" spans="1:6" x14ac:dyDescent="0.2">
      <c r="A23928" s="2" t="s">
        <v>43142</v>
      </c>
      <c r="B23928" s="2" t="s">
        <v>43143</v>
      </c>
      <c r="C23928" s="2">
        <v>101</v>
      </c>
      <c r="D23928" s="2" t="s">
        <v>6</v>
      </c>
      <c r="E23928" t="str">
        <f t="shared" si="747"/>
        <v>İTKİB KONFEKSİYON</v>
      </c>
      <c r="F23928" t="b">
        <f t="shared" si="746"/>
        <v>1</v>
      </c>
    </row>
    <row r="23929" spans="1:6" x14ac:dyDescent="0.2">
      <c r="A23929" s="2" t="s">
        <v>43144</v>
      </c>
      <c r="B23929" s="2" t="s">
        <v>43145</v>
      </c>
      <c r="C23929" s="2">
        <v>101</v>
      </c>
      <c r="D23929" s="2" t="s">
        <v>6</v>
      </c>
      <c r="E23929" t="str">
        <f t="shared" si="747"/>
        <v>İTKİB KONFEKSİYON</v>
      </c>
      <c r="F23929" t="b">
        <f t="shared" si="746"/>
        <v>0</v>
      </c>
    </row>
    <row r="23930" spans="1:6" hidden="1" x14ac:dyDescent="0.2">
      <c r="A23930" s="2" t="s">
        <v>43144</v>
      </c>
      <c r="B23930" s="2" t="s">
        <v>43145</v>
      </c>
      <c r="C23930" s="2">
        <v>1212</v>
      </c>
      <c r="D23930" s="2" t="s">
        <v>23</v>
      </c>
      <c r="E23930" t="str">
        <f t="shared" si="747"/>
        <v>İTKİB KONFEKSİYON İMMİB.KİMYEVİ MAD.VE MAML</v>
      </c>
      <c r="F23930" t="b">
        <f t="shared" si="746"/>
        <v>1</v>
      </c>
    </row>
    <row r="23931" spans="1:6" x14ac:dyDescent="0.2">
      <c r="A23931" s="2" t="s">
        <v>43146</v>
      </c>
      <c r="B23931" s="2" t="s">
        <v>43147</v>
      </c>
      <c r="C23931" s="2">
        <v>101</v>
      </c>
      <c r="D23931" s="2" t="s">
        <v>6</v>
      </c>
      <c r="E23931" t="str">
        <f t="shared" si="747"/>
        <v>İTKİB KONFEKSİYON</v>
      </c>
      <c r="F23931" t="b">
        <f t="shared" si="746"/>
        <v>1</v>
      </c>
    </row>
    <row r="23932" spans="1:6" x14ac:dyDescent="0.2">
      <c r="A23932" s="2" t="s">
        <v>43148</v>
      </c>
      <c r="B23932" s="2" t="s">
        <v>43149</v>
      </c>
      <c r="C23932" s="2">
        <v>101</v>
      </c>
      <c r="D23932" s="2" t="s">
        <v>6</v>
      </c>
      <c r="E23932" t="str">
        <f t="shared" si="747"/>
        <v>İTKİB KONFEKSİYON</v>
      </c>
      <c r="F23932" t="b">
        <f t="shared" si="746"/>
        <v>0</v>
      </c>
    </row>
    <row r="23933" spans="1:6" hidden="1" x14ac:dyDescent="0.2">
      <c r="A23933" s="2" t="s">
        <v>43148</v>
      </c>
      <c r="B23933" s="2" t="s">
        <v>43149</v>
      </c>
      <c r="C23933" s="2">
        <v>1020</v>
      </c>
      <c r="D23933" s="2" t="s">
        <v>579</v>
      </c>
      <c r="E23933" t="str">
        <f t="shared" si="747"/>
        <v>İTKİB KONFEKSİYON DAİB</v>
      </c>
      <c r="F23933" t="b">
        <f t="shared" si="746"/>
        <v>1</v>
      </c>
    </row>
    <row r="23934" spans="1:6" x14ac:dyDescent="0.2">
      <c r="A23934" s="2" t="s">
        <v>43150</v>
      </c>
      <c r="B23934" s="2" t="s">
        <v>43151</v>
      </c>
      <c r="C23934" s="2">
        <v>101</v>
      </c>
      <c r="D23934" s="2" t="s">
        <v>6</v>
      </c>
      <c r="E23934" t="str">
        <f t="shared" si="747"/>
        <v>İTKİB KONFEKSİYON</v>
      </c>
      <c r="F23934" t="b">
        <f t="shared" si="746"/>
        <v>1</v>
      </c>
    </row>
    <row r="23935" spans="1:6" x14ac:dyDescent="0.2">
      <c r="A23935" s="2" t="s">
        <v>43152</v>
      </c>
      <c r="B23935" s="2" t="s">
        <v>43153</v>
      </c>
      <c r="C23935" s="2">
        <v>101</v>
      </c>
      <c r="D23935" s="2" t="s">
        <v>6</v>
      </c>
      <c r="E23935" t="str">
        <f t="shared" si="747"/>
        <v>İTKİB KONFEKSİYON</v>
      </c>
      <c r="F23935" t="b">
        <f t="shared" si="746"/>
        <v>1</v>
      </c>
    </row>
    <row r="23936" spans="1:6" x14ac:dyDescent="0.2">
      <c r="A23936" s="2" t="s">
        <v>43154</v>
      </c>
      <c r="B23936" s="2" t="s">
        <v>43155</v>
      </c>
      <c r="C23936" s="2">
        <v>102</v>
      </c>
      <c r="D23936" s="2" t="s">
        <v>11</v>
      </c>
      <c r="E23936" t="str">
        <f t="shared" si="747"/>
        <v>İTKİB TEKSTİL</v>
      </c>
      <c r="F23936" t="b">
        <f t="shared" si="746"/>
        <v>1</v>
      </c>
    </row>
    <row r="23937" spans="1:6" x14ac:dyDescent="0.2">
      <c r="A23937" s="2" t="s">
        <v>43156</v>
      </c>
      <c r="B23937" s="2" t="s">
        <v>43157</v>
      </c>
      <c r="C23937" s="2">
        <v>102</v>
      </c>
      <c r="D23937" s="2" t="s">
        <v>11</v>
      </c>
      <c r="E23937" t="str">
        <f t="shared" si="747"/>
        <v>İTKİB TEKSTİL</v>
      </c>
      <c r="F23937" t="b">
        <f t="shared" si="746"/>
        <v>0</v>
      </c>
    </row>
    <row r="23938" spans="1:6" hidden="1" x14ac:dyDescent="0.2">
      <c r="A23938" s="2" t="s">
        <v>43156</v>
      </c>
      <c r="B23938" s="2" t="s">
        <v>43157</v>
      </c>
      <c r="C23938" s="2">
        <v>1212</v>
      </c>
      <c r="D23938" s="2" t="s">
        <v>23</v>
      </c>
      <c r="E23938" t="str">
        <f t="shared" si="747"/>
        <v>İTKİB TEKSTİL İMMİB.KİMYEVİ MAD.VE MAML</v>
      </c>
      <c r="F23938" t="b">
        <f t="shared" si="746"/>
        <v>1</v>
      </c>
    </row>
    <row r="23939" spans="1:6" x14ac:dyDescent="0.2">
      <c r="A23939" s="2" t="s">
        <v>43158</v>
      </c>
      <c r="B23939" s="2" t="s">
        <v>43159</v>
      </c>
      <c r="C23939" s="2">
        <v>101</v>
      </c>
      <c r="D23939" s="2" t="s">
        <v>6</v>
      </c>
      <c r="E23939" t="str">
        <f t="shared" si="747"/>
        <v>İTKİB KONFEKSİYON</v>
      </c>
      <c r="F23939" t="b">
        <f t="shared" ref="F23939:F24002" si="748">IF(A23939&lt;&gt;A23940,TRUE,FALSE)</f>
        <v>0</v>
      </c>
    </row>
    <row r="23940" spans="1:6" hidden="1" x14ac:dyDescent="0.2">
      <c r="A23940" s="2" t="s">
        <v>43158</v>
      </c>
      <c r="B23940" s="2" t="s">
        <v>43159</v>
      </c>
      <c r="C23940" s="2">
        <v>1211</v>
      </c>
      <c r="D23940" s="2" t="s">
        <v>635</v>
      </c>
      <c r="E23940" t="str">
        <f t="shared" ref="E23940:E24003" si="749">IF(A23940&lt;&gt;A23939,D23940,E23939&amp;" "&amp;D23940)</f>
        <v>İTKİB KONFEKSİYON İMMİB-DEMİR VE DEMİR DIŞI</v>
      </c>
      <c r="F23940" t="b">
        <f t="shared" si="748"/>
        <v>1</v>
      </c>
    </row>
    <row r="23941" spans="1:6" x14ac:dyDescent="0.2">
      <c r="A23941" s="2" t="s">
        <v>43160</v>
      </c>
      <c r="B23941" s="2" t="s">
        <v>43161</v>
      </c>
      <c r="C23941" s="2">
        <v>101</v>
      </c>
      <c r="D23941" s="2" t="s">
        <v>6</v>
      </c>
      <c r="E23941" t="str">
        <f t="shared" si="749"/>
        <v>İTKİB KONFEKSİYON</v>
      </c>
      <c r="F23941" t="b">
        <f t="shared" si="748"/>
        <v>1</v>
      </c>
    </row>
    <row r="23942" spans="1:6" x14ac:dyDescent="0.2">
      <c r="A23942" s="2" t="s">
        <v>43162</v>
      </c>
      <c r="B23942" s="2" t="s">
        <v>43163</v>
      </c>
      <c r="C23942" s="2">
        <v>101</v>
      </c>
      <c r="D23942" s="2" t="s">
        <v>6</v>
      </c>
      <c r="E23942" t="str">
        <f t="shared" si="749"/>
        <v>İTKİB KONFEKSİYON</v>
      </c>
      <c r="F23942" t="b">
        <f t="shared" si="748"/>
        <v>1</v>
      </c>
    </row>
    <row r="23943" spans="1:6" x14ac:dyDescent="0.2">
      <c r="A23943" s="2" t="s">
        <v>43164</v>
      </c>
      <c r="B23943" s="2" t="s">
        <v>43165</v>
      </c>
      <c r="C23943" s="2">
        <v>101</v>
      </c>
      <c r="D23943" s="2" t="s">
        <v>6</v>
      </c>
      <c r="E23943" t="str">
        <f t="shared" si="749"/>
        <v>İTKİB KONFEKSİYON</v>
      </c>
      <c r="F23943" t="b">
        <f t="shared" si="748"/>
        <v>1</v>
      </c>
    </row>
    <row r="23944" spans="1:6" x14ac:dyDescent="0.2">
      <c r="A23944" s="2" t="s">
        <v>43166</v>
      </c>
      <c r="B23944" s="2" t="s">
        <v>43167</v>
      </c>
      <c r="C23944" s="2">
        <v>101</v>
      </c>
      <c r="D23944" s="2" t="s">
        <v>6</v>
      </c>
      <c r="E23944" t="str">
        <f t="shared" si="749"/>
        <v>İTKİB KONFEKSİYON</v>
      </c>
      <c r="F23944" t="b">
        <f t="shared" si="748"/>
        <v>1</v>
      </c>
    </row>
    <row r="23945" spans="1:6" x14ac:dyDescent="0.2">
      <c r="A23945" s="2" t="s">
        <v>43168</v>
      </c>
      <c r="B23945" s="2" t="s">
        <v>43169</v>
      </c>
      <c r="C23945" s="2">
        <v>101</v>
      </c>
      <c r="D23945" s="2" t="s">
        <v>6</v>
      </c>
      <c r="E23945" t="str">
        <f t="shared" si="749"/>
        <v>İTKİB KONFEKSİYON</v>
      </c>
      <c r="F23945" t="b">
        <f t="shared" si="748"/>
        <v>1</v>
      </c>
    </row>
    <row r="23946" spans="1:6" x14ac:dyDescent="0.2">
      <c r="A23946" s="2" t="s">
        <v>43170</v>
      </c>
      <c r="B23946" s="2" t="s">
        <v>43171</v>
      </c>
      <c r="C23946" s="2">
        <v>102</v>
      </c>
      <c r="D23946" s="2" t="s">
        <v>11</v>
      </c>
      <c r="E23946" t="str">
        <f t="shared" si="749"/>
        <v>İTKİB TEKSTİL</v>
      </c>
      <c r="F23946" t="b">
        <f t="shared" si="748"/>
        <v>0</v>
      </c>
    </row>
    <row r="23947" spans="1:6" hidden="1" x14ac:dyDescent="0.2">
      <c r="A23947" s="2" t="s">
        <v>43170</v>
      </c>
      <c r="B23947" s="2" t="s">
        <v>43171</v>
      </c>
      <c r="C23947" s="2">
        <v>1210</v>
      </c>
      <c r="D23947" s="2" t="s">
        <v>59</v>
      </c>
      <c r="E23947" t="str">
        <f t="shared" si="749"/>
        <v>İTKİB TEKSTİL İMMİB-ELEKTRİK VE ELEKTRONİK İHRACATÇILARI BİRLİĞİ</v>
      </c>
      <c r="F23947" t="b">
        <f t="shared" si="748"/>
        <v>1</v>
      </c>
    </row>
    <row r="23948" spans="1:6" x14ac:dyDescent="0.2">
      <c r="A23948" s="2" t="s">
        <v>43172</v>
      </c>
      <c r="B23948" s="2" t="s">
        <v>43173</v>
      </c>
      <c r="C23948" s="2">
        <v>102</v>
      </c>
      <c r="D23948" s="2" t="s">
        <v>11</v>
      </c>
      <c r="E23948" t="str">
        <f t="shared" si="749"/>
        <v>İTKİB TEKSTİL</v>
      </c>
      <c r="F23948" t="b">
        <f t="shared" si="748"/>
        <v>1</v>
      </c>
    </row>
    <row r="23949" spans="1:6" x14ac:dyDescent="0.2">
      <c r="A23949" s="2" t="s">
        <v>43174</v>
      </c>
      <c r="B23949" s="2" t="s">
        <v>43175</v>
      </c>
      <c r="C23949" s="2">
        <v>101</v>
      </c>
      <c r="D23949" s="2" t="s">
        <v>6</v>
      </c>
      <c r="E23949" t="str">
        <f t="shared" si="749"/>
        <v>İTKİB KONFEKSİYON</v>
      </c>
      <c r="F23949" t="b">
        <f t="shared" si="748"/>
        <v>1</v>
      </c>
    </row>
    <row r="23950" spans="1:6" x14ac:dyDescent="0.2">
      <c r="A23950" s="2" t="s">
        <v>43176</v>
      </c>
      <c r="B23950" s="2" t="s">
        <v>43177</v>
      </c>
      <c r="C23950" s="2">
        <v>102</v>
      </c>
      <c r="D23950" s="2" t="s">
        <v>11</v>
      </c>
      <c r="E23950" t="str">
        <f t="shared" si="749"/>
        <v>İTKİB TEKSTİL</v>
      </c>
      <c r="F23950" t="b">
        <f t="shared" si="748"/>
        <v>1</v>
      </c>
    </row>
    <row r="23951" spans="1:6" x14ac:dyDescent="0.2">
      <c r="A23951" s="2" t="s">
        <v>43178</v>
      </c>
      <c r="B23951" s="2" t="s">
        <v>43179</v>
      </c>
      <c r="C23951" s="2">
        <v>103</v>
      </c>
      <c r="D23951" s="2" t="s">
        <v>14</v>
      </c>
      <c r="E23951" t="str">
        <f t="shared" si="749"/>
        <v>İTKİB DERİ</v>
      </c>
      <c r="F23951" t="b">
        <f t="shared" si="748"/>
        <v>1</v>
      </c>
    </row>
    <row r="23952" spans="1:6" x14ac:dyDescent="0.2">
      <c r="A23952" s="2" t="s">
        <v>43180</v>
      </c>
      <c r="B23952" s="2" t="s">
        <v>43181</v>
      </c>
      <c r="C23952" s="2">
        <v>102</v>
      </c>
      <c r="D23952" s="2" t="s">
        <v>11</v>
      </c>
      <c r="E23952" t="str">
        <f t="shared" si="749"/>
        <v>İTKİB TEKSTİL</v>
      </c>
      <c r="F23952" t="b">
        <f t="shared" si="748"/>
        <v>1</v>
      </c>
    </row>
    <row r="23953" spans="1:6" x14ac:dyDescent="0.2">
      <c r="A23953" s="2" t="s">
        <v>43182</v>
      </c>
      <c r="B23953" s="2" t="s">
        <v>43183</v>
      </c>
      <c r="C23953" s="2">
        <v>102</v>
      </c>
      <c r="D23953" s="2" t="s">
        <v>11</v>
      </c>
      <c r="E23953" t="str">
        <f t="shared" si="749"/>
        <v>İTKİB TEKSTİL</v>
      </c>
      <c r="F23953" t="b">
        <f t="shared" si="748"/>
        <v>1</v>
      </c>
    </row>
    <row r="23954" spans="1:6" x14ac:dyDescent="0.2">
      <c r="A23954" s="2" t="s">
        <v>43184</v>
      </c>
      <c r="B23954" s="2" t="s">
        <v>43185</v>
      </c>
      <c r="C23954" s="2">
        <v>101</v>
      </c>
      <c r="D23954" s="2" t="s">
        <v>6</v>
      </c>
      <c r="E23954" t="str">
        <f t="shared" si="749"/>
        <v>İTKİB KONFEKSİYON</v>
      </c>
      <c r="F23954" t="b">
        <f t="shared" si="748"/>
        <v>0</v>
      </c>
    </row>
    <row r="23955" spans="1:6" x14ac:dyDescent="0.2">
      <c r="A23955" s="2" t="s">
        <v>43184</v>
      </c>
      <c r="B23955" s="2" t="s">
        <v>43185</v>
      </c>
      <c r="C23955" s="2">
        <v>103</v>
      </c>
      <c r="D23955" s="2" t="s">
        <v>14</v>
      </c>
      <c r="E23955" t="str">
        <f t="shared" si="749"/>
        <v>İTKİB KONFEKSİYON İTKİB DERİ</v>
      </c>
      <c r="F23955" t="b">
        <f t="shared" si="748"/>
        <v>0</v>
      </c>
    </row>
    <row r="23956" spans="1:6" hidden="1" x14ac:dyDescent="0.2">
      <c r="A23956" s="2" t="s">
        <v>43184</v>
      </c>
      <c r="B23956" s="2" t="s">
        <v>43185</v>
      </c>
      <c r="C23956" s="2">
        <v>1211</v>
      </c>
      <c r="D23956" s="2" t="s">
        <v>635</v>
      </c>
      <c r="E23956" t="str">
        <f t="shared" si="749"/>
        <v>İTKİB KONFEKSİYON İTKİB DERİ İMMİB-DEMİR VE DEMİR DIŞI</v>
      </c>
      <c r="F23956" t="b">
        <f t="shared" si="748"/>
        <v>1</v>
      </c>
    </row>
    <row r="23957" spans="1:6" x14ac:dyDescent="0.2">
      <c r="A23957" s="2" t="s">
        <v>43186</v>
      </c>
      <c r="B23957" s="2" t="s">
        <v>43187</v>
      </c>
      <c r="C23957" s="2">
        <v>101</v>
      </c>
      <c r="D23957" s="2" t="s">
        <v>6</v>
      </c>
      <c r="E23957" t="str">
        <f t="shared" si="749"/>
        <v>İTKİB KONFEKSİYON</v>
      </c>
      <c r="F23957" t="b">
        <f t="shared" si="748"/>
        <v>1</v>
      </c>
    </row>
    <row r="23958" spans="1:6" x14ac:dyDescent="0.2">
      <c r="A23958" s="2" t="s">
        <v>43188</v>
      </c>
      <c r="B23958" s="2" t="s">
        <v>43189</v>
      </c>
      <c r="C23958" s="2">
        <v>101</v>
      </c>
      <c r="D23958" s="2" t="s">
        <v>6</v>
      </c>
      <c r="E23958" t="str">
        <f t="shared" si="749"/>
        <v>İTKİB KONFEKSİYON</v>
      </c>
      <c r="F23958" t="b">
        <f t="shared" si="748"/>
        <v>1</v>
      </c>
    </row>
    <row r="23959" spans="1:6" x14ac:dyDescent="0.2">
      <c r="A23959" s="2" t="s">
        <v>43190</v>
      </c>
      <c r="B23959" s="2" t="s">
        <v>43191</v>
      </c>
      <c r="C23959" s="2">
        <v>101</v>
      </c>
      <c r="D23959" s="2" t="s">
        <v>6</v>
      </c>
      <c r="E23959" t="str">
        <f t="shared" si="749"/>
        <v>İTKİB KONFEKSİYON</v>
      </c>
      <c r="F23959" t="b">
        <f t="shared" si="748"/>
        <v>1</v>
      </c>
    </row>
    <row r="23960" spans="1:6" x14ac:dyDescent="0.2">
      <c r="A23960" s="2" t="s">
        <v>43192</v>
      </c>
      <c r="B23960" s="2" t="s">
        <v>43193</v>
      </c>
      <c r="C23960" s="2">
        <v>101</v>
      </c>
      <c r="D23960" s="2" t="s">
        <v>6</v>
      </c>
      <c r="E23960" t="str">
        <f t="shared" si="749"/>
        <v>İTKİB KONFEKSİYON</v>
      </c>
      <c r="F23960" t="b">
        <f t="shared" si="748"/>
        <v>1</v>
      </c>
    </row>
    <row r="23961" spans="1:6" x14ac:dyDescent="0.2">
      <c r="A23961" s="2" t="s">
        <v>43194</v>
      </c>
      <c r="B23961" s="2" t="s">
        <v>43195</v>
      </c>
      <c r="C23961" s="2">
        <v>103</v>
      </c>
      <c r="D23961" s="2" t="s">
        <v>14</v>
      </c>
      <c r="E23961" t="str">
        <f t="shared" si="749"/>
        <v>İTKİB DERİ</v>
      </c>
      <c r="F23961" t="b">
        <f t="shared" si="748"/>
        <v>1</v>
      </c>
    </row>
    <row r="23962" spans="1:6" x14ac:dyDescent="0.2">
      <c r="A23962" s="2" t="s">
        <v>43196</v>
      </c>
      <c r="B23962" s="2" t="s">
        <v>43197</v>
      </c>
      <c r="C23962" s="2">
        <v>102</v>
      </c>
      <c r="D23962" s="2" t="s">
        <v>11</v>
      </c>
      <c r="E23962" t="str">
        <f t="shared" si="749"/>
        <v>İTKİB TEKSTİL</v>
      </c>
      <c r="F23962" t="b">
        <f t="shared" si="748"/>
        <v>1</v>
      </c>
    </row>
    <row r="23963" spans="1:6" x14ac:dyDescent="0.2">
      <c r="A23963" s="2" t="s">
        <v>43198</v>
      </c>
      <c r="B23963" s="2" t="s">
        <v>43199</v>
      </c>
      <c r="C23963" s="2">
        <v>101</v>
      </c>
      <c r="D23963" s="2" t="s">
        <v>6</v>
      </c>
      <c r="E23963" t="str">
        <f t="shared" si="749"/>
        <v>İTKİB KONFEKSİYON</v>
      </c>
      <c r="F23963" t="b">
        <f t="shared" si="748"/>
        <v>1</v>
      </c>
    </row>
    <row r="23964" spans="1:6" x14ac:dyDescent="0.2">
      <c r="A23964" s="2" t="s">
        <v>43200</v>
      </c>
      <c r="B23964" s="2" t="s">
        <v>43201</v>
      </c>
      <c r="C23964" s="2">
        <v>102</v>
      </c>
      <c r="D23964" s="2" t="s">
        <v>11</v>
      </c>
      <c r="E23964" t="str">
        <f t="shared" si="749"/>
        <v>İTKİB TEKSTİL</v>
      </c>
      <c r="F23964" t="b">
        <f t="shared" si="748"/>
        <v>0</v>
      </c>
    </row>
    <row r="23965" spans="1:6" hidden="1" x14ac:dyDescent="0.2">
      <c r="A23965" s="2" t="s">
        <v>43200</v>
      </c>
      <c r="B23965" s="2" t="s">
        <v>43201</v>
      </c>
      <c r="C23965" s="2">
        <v>1108</v>
      </c>
      <c r="D23965" s="2" t="s">
        <v>94</v>
      </c>
      <c r="E23965" t="str">
        <f t="shared" si="749"/>
        <v>İTKİB TEKSTİL İİB-MOB.KAĞIT VE ORMAN İHR.BRL.</v>
      </c>
      <c r="F23965" t="b">
        <f t="shared" si="748"/>
        <v>1</v>
      </c>
    </row>
    <row r="23966" spans="1:6" x14ac:dyDescent="0.2">
      <c r="A23966" s="2" t="s">
        <v>43202</v>
      </c>
      <c r="B23966" s="2" t="s">
        <v>43203</v>
      </c>
      <c r="C23966" s="2">
        <v>102</v>
      </c>
      <c r="D23966" s="2" t="s">
        <v>11</v>
      </c>
      <c r="E23966" t="str">
        <f t="shared" si="749"/>
        <v>İTKİB TEKSTİL</v>
      </c>
      <c r="F23966" t="b">
        <f t="shared" si="748"/>
        <v>1</v>
      </c>
    </row>
    <row r="23967" spans="1:6" x14ac:dyDescent="0.2">
      <c r="A23967" s="2" t="s">
        <v>43204</v>
      </c>
      <c r="B23967" s="2" t="s">
        <v>43205</v>
      </c>
      <c r="C23967" s="2">
        <v>101</v>
      </c>
      <c r="D23967" s="2" t="s">
        <v>6</v>
      </c>
      <c r="E23967" t="str">
        <f t="shared" si="749"/>
        <v>İTKİB KONFEKSİYON</v>
      </c>
      <c r="F23967" t="b">
        <f t="shared" si="748"/>
        <v>1</v>
      </c>
    </row>
    <row r="23968" spans="1:6" x14ac:dyDescent="0.2">
      <c r="A23968" s="2" t="s">
        <v>43206</v>
      </c>
      <c r="B23968" s="2" t="s">
        <v>43207</v>
      </c>
      <c r="C23968" s="2">
        <v>101</v>
      </c>
      <c r="D23968" s="2" t="s">
        <v>6</v>
      </c>
      <c r="E23968" t="str">
        <f t="shared" si="749"/>
        <v>İTKİB KONFEKSİYON</v>
      </c>
      <c r="F23968" t="b">
        <f t="shared" si="748"/>
        <v>1</v>
      </c>
    </row>
    <row r="23969" spans="1:6" x14ac:dyDescent="0.2">
      <c r="A23969" s="2" t="s">
        <v>43208</v>
      </c>
      <c r="B23969" s="2" t="s">
        <v>43209</v>
      </c>
      <c r="C23969" s="2">
        <v>101</v>
      </c>
      <c r="D23969" s="2" t="s">
        <v>6</v>
      </c>
      <c r="E23969" t="str">
        <f t="shared" si="749"/>
        <v>İTKİB KONFEKSİYON</v>
      </c>
      <c r="F23969" t="b">
        <f t="shared" si="748"/>
        <v>1</v>
      </c>
    </row>
    <row r="23970" spans="1:6" x14ac:dyDescent="0.2">
      <c r="A23970" s="2" t="s">
        <v>43210</v>
      </c>
      <c r="B23970" s="2" t="s">
        <v>43211</v>
      </c>
      <c r="C23970" s="2">
        <v>101</v>
      </c>
      <c r="D23970" s="2" t="s">
        <v>6</v>
      </c>
      <c r="E23970" t="str">
        <f t="shared" si="749"/>
        <v>İTKİB KONFEKSİYON</v>
      </c>
      <c r="F23970" t="b">
        <f t="shared" si="748"/>
        <v>1</v>
      </c>
    </row>
    <row r="23971" spans="1:6" x14ac:dyDescent="0.2">
      <c r="A23971" s="2" t="s">
        <v>43212</v>
      </c>
      <c r="B23971" s="2" t="s">
        <v>43213</v>
      </c>
      <c r="C23971" s="2">
        <v>101</v>
      </c>
      <c r="D23971" s="2" t="s">
        <v>6</v>
      </c>
      <c r="E23971" t="str">
        <f t="shared" si="749"/>
        <v>İTKİB KONFEKSİYON</v>
      </c>
      <c r="F23971" t="b">
        <f t="shared" si="748"/>
        <v>1</v>
      </c>
    </row>
    <row r="23972" spans="1:6" x14ac:dyDescent="0.2">
      <c r="A23972" s="2" t="s">
        <v>43214</v>
      </c>
      <c r="B23972" s="2" t="s">
        <v>43215</v>
      </c>
      <c r="C23972" s="2">
        <v>104</v>
      </c>
      <c r="D23972" s="2" t="s">
        <v>17</v>
      </c>
      <c r="E23972" t="str">
        <f t="shared" si="749"/>
        <v>İTKİB HALI</v>
      </c>
      <c r="F23972" t="b">
        <f t="shared" si="748"/>
        <v>0</v>
      </c>
    </row>
    <row r="23973" spans="1:6" hidden="1" x14ac:dyDescent="0.2">
      <c r="A23973" s="2" t="s">
        <v>43214</v>
      </c>
      <c r="B23973" s="2" t="s">
        <v>43215</v>
      </c>
      <c r="C23973" s="2">
        <v>202</v>
      </c>
      <c r="D23973" s="2" t="s">
        <v>1116</v>
      </c>
      <c r="E23973" t="str">
        <f t="shared" si="749"/>
        <v>İTKİB HALI EİB-TEKSTİL</v>
      </c>
      <c r="F23973" t="b">
        <f t="shared" si="748"/>
        <v>0</v>
      </c>
    </row>
    <row r="23974" spans="1:6" hidden="1" x14ac:dyDescent="0.2">
      <c r="A23974" s="2" t="s">
        <v>43214</v>
      </c>
      <c r="B23974" s="2" t="s">
        <v>43215</v>
      </c>
      <c r="C23974" s="2">
        <v>1209</v>
      </c>
      <c r="D23974" s="2" t="s">
        <v>91</v>
      </c>
      <c r="E23974" t="str">
        <f t="shared" si="749"/>
        <v>İTKİB HALI EİB-TEKSTİL İMMİB-MADEN</v>
      </c>
      <c r="F23974" t="b">
        <f t="shared" si="748"/>
        <v>1</v>
      </c>
    </row>
    <row r="23975" spans="1:6" x14ac:dyDescent="0.2">
      <c r="A23975" s="2" t="s">
        <v>43216</v>
      </c>
      <c r="B23975" s="2" t="s">
        <v>43217</v>
      </c>
      <c r="C23975" s="2">
        <v>101</v>
      </c>
      <c r="D23975" s="2" t="s">
        <v>6</v>
      </c>
      <c r="E23975" t="str">
        <f t="shared" si="749"/>
        <v>İTKİB KONFEKSİYON</v>
      </c>
      <c r="F23975" t="b">
        <f t="shared" si="748"/>
        <v>1</v>
      </c>
    </row>
    <row r="23976" spans="1:6" x14ac:dyDescent="0.2">
      <c r="A23976" s="2" t="s">
        <v>43218</v>
      </c>
      <c r="B23976" s="2" t="s">
        <v>43219</v>
      </c>
      <c r="C23976" s="2">
        <v>101</v>
      </c>
      <c r="D23976" s="2" t="s">
        <v>6</v>
      </c>
      <c r="E23976" t="str">
        <f t="shared" si="749"/>
        <v>İTKİB KONFEKSİYON</v>
      </c>
      <c r="F23976" t="b">
        <f t="shared" si="748"/>
        <v>1</v>
      </c>
    </row>
    <row r="23977" spans="1:6" x14ac:dyDescent="0.2">
      <c r="A23977" s="2" t="s">
        <v>43220</v>
      </c>
      <c r="B23977" s="2" t="s">
        <v>43221</v>
      </c>
      <c r="C23977" s="2">
        <v>101</v>
      </c>
      <c r="D23977" s="2" t="s">
        <v>6</v>
      </c>
      <c r="E23977" t="str">
        <f t="shared" si="749"/>
        <v>İTKİB KONFEKSİYON</v>
      </c>
      <c r="F23977" t="b">
        <f t="shared" si="748"/>
        <v>1</v>
      </c>
    </row>
    <row r="23978" spans="1:6" x14ac:dyDescent="0.2">
      <c r="A23978" s="2" t="s">
        <v>43222</v>
      </c>
      <c r="B23978" s="2" t="s">
        <v>43223</v>
      </c>
      <c r="C23978" s="2">
        <v>102</v>
      </c>
      <c r="D23978" s="2" t="s">
        <v>11</v>
      </c>
      <c r="E23978" t="str">
        <f t="shared" si="749"/>
        <v>İTKİB TEKSTİL</v>
      </c>
      <c r="F23978" t="b">
        <f t="shared" si="748"/>
        <v>1</v>
      </c>
    </row>
    <row r="23979" spans="1:6" x14ac:dyDescent="0.2">
      <c r="A23979" s="2" t="s">
        <v>43224</v>
      </c>
      <c r="B23979" s="2" t="s">
        <v>43225</v>
      </c>
      <c r="C23979" s="2">
        <v>101</v>
      </c>
      <c r="D23979" s="2" t="s">
        <v>6</v>
      </c>
      <c r="E23979" t="str">
        <f t="shared" si="749"/>
        <v>İTKİB KONFEKSİYON</v>
      </c>
      <c r="F23979" t="b">
        <f t="shared" si="748"/>
        <v>1</v>
      </c>
    </row>
    <row r="23980" spans="1:6" x14ac:dyDescent="0.2">
      <c r="A23980" s="2" t="s">
        <v>43226</v>
      </c>
      <c r="B23980" s="2" t="s">
        <v>43227</v>
      </c>
      <c r="C23980" s="2">
        <v>101</v>
      </c>
      <c r="D23980" s="2" t="s">
        <v>6</v>
      </c>
      <c r="E23980" t="str">
        <f t="shared" si="749"/>
        <v>İTKİB KONFEKSİYON</v>
      </c>
      <c r="F23980" t="b">
        <f t="shared" si="748"/>
        <v>1</v>
      </c>
    </row>
    <row r="23981" spans="1:6" x14ac:dyDescent="0.2">
      <c r="A23981" s="2" t="s">
        <v>43228</v>
      </c>
      <c r="B23981" s="2" t="s">
        <v>43229</v>
      </c>
      <c r="C23981" s="2">
        <v>101</v>
      </c>
      <c r="D23981" s="2" t="s">
        <v>6</v>
      </c>
      <c r="E23981" t="str">
        <f t="shared" si="749"/>
        <v>İTKİB KONFEKSİYON</v>
      </c>
      <c r="F23981" t="b">
        <f t="shared" si="748"/>
        <v>0</v>
      </c>
    </row>
    <row r="23982" spans="1:6" hidden="1" x14ac:dyDescent="0.2">
      <c r="A23982" s="2" t="s">
        <v>43228</v>
      </c>
      <c r="B23982" s="2" t="s">
        <v>43229</v>
      </c>
      <c r="C23982" s="2">
        <v>1211</v>
      </c>
      <c r="D23982" s="2" t="s">
        <v>635</v>
      </c>
      <c r="E23982" t="str">
        <f t="shared" si="749"/>
        <v>İTKİB KONFEKSİYON İMMİB-DEMİR VE DEMİR DIŞI</v>
      </c>
      <c r="F23982" t="b">
        <f t="shared" si="748"/>
        <v>1</v>
      </c>
    </row>
    <row r="23983" spans="1:6" x14ac:dyDescent="0.2">
      <c r="A23983" s="2" t="s">
        <v>43230</v>
      </c>
      <c r="B23983" s="2" t="s">
        <v>43231</v>
      </c>
      <c r="C23983" s="2">
        <v>102</v>
      </c>
      <c r="D23983" s="2" t="s">
        <v>11</v>
      </c>
      <c r="E23983" t="str">
        <f t="shared" si="749"/>
        <v>İTKİB TEKSTİL</v>
      </c>
      <c r="F23983" t="b">
        <f t="shared" si="748"/>
        <v>0</v>
      </c>
    </row>
    <row r="23984" spans="1:6" hidden="1" x14ac:dyDescent="0.2">
      <c r="A23984" s="2" t="s">
        <v>43230</v>
      </c>
      <c r="B23984" s="2" t="s">
        <v>43231</v>
      </c>
      <c r="C23984" s="2">
        <v>1209</v>
      </c>
      <c r="D23984" s="2" t="s">
        <v>91</v>
      </c>
      <c r="E23984" t="str">
        <f t="shared" si="749"/>
        <v>İTKİB TEKSTİL İMMİB-MADEN</v>
      </c>
      <c r="F23984" t="b">
        <f t="shared" si="748"/>
        <v>1</v>
      </c>
    </row>
    <row r="23985" spans="1:6" x14ac:dyDescent="0.2">
      <c r="A23985" s="2" t="s">
        <v>43232</v>
      </c>
      <c r="B23985" s="2" t="s">
        <v>43233</v>
      </c>
      <c r="C23985" s="2">
        <v>101</v>
      </c>
      <c r="D23985" s="2" t="s">
        <v>6</v>
      </c>
      <c r="E23985" t="str">
        <f t="shared" si="749"/>
        <v>İTKİB KONFEKSİYON</v>
      </c>
      <c r="F23985" t="b">
        <f t="shared" si="748"/>
        <v>1</v>
      </c>
    </row>
    <row r="23986" spans="1:6" x14ac:dyDescent="0.2">
      <c r="A23986" s="2" t="s">
        <v>43234</v>
      </c>
      <c r="B23986" s="2" t="s">
        <v>43235</v>
      </c>
      <c r="C23986" s="2">
        <v>101</v>
      </c>
      <c r="D23986" s="2" t="s">
        <v>6</v>
      </c>
      <c r="E23986" t="str">
        <f t="shared" si="749"/>
        <v>İTKİB KONFEKSİYON</v>
      </c>
      <c r="F23986" t="b">
        <f t="shared" si="748"/>
        <v>1</v>
      </c>
    </row>
    <row r="23987" spans="1:6" x14ac:dyDescent="0.2">
      <c r="A23987" s="2" t="s">
        <v>43236</v>
      </c>
      <c r="B23987" s="2" t="s">
        <v>43237</v>
      </c>
      <c r="C23987" s="2">
        <v>102</v>
      </c>
      <c r="D23987" s="2" t="s">
        <v>11</v>
      </c>
      <c r="E23987" t="str">
        <f t="shared" si="749"/>
        <v>İTKİB TEKSTİL</v>
      </c>
      <c r="F23987" t="b">
        <f t="shared" si="748"/>
        <v>1</v>
      </c>
    </row>
    <row r="23988" spans="1:6" x14ac:dyDescent="0.2">
      <c r="A23988" s="2" t="s">
        <v>43238</v>
      </c>
      <c r="B23988" s="2" t="s">
        <v>43239</v>
      </c>
      <c r="C23988" s="2">
        <v>102</v>
      </c>
      <c r="D23988" s="2" t="s">
        <v>11</v>
      </c>
      <c r="E23988" t="str">
        <f t="shared" si="749"/>
        <v>İTKİB TEKSTİL</v>
      </c>
      <c r="F23988" t="b">
        <f t="shared" si="748"/>
        <v>1</v>
      </c>
    </row>
    <row r="23989" spans="1:6" x14ac:dyDescent="0.2">
      <c r="A23989" s="2" t="s">
        <v>43240</v>
      </c>
      <c r="B23989" s="2" t="s">
        <v>43241</v>
      </c>
      <c r="C23989" s="2">
        <v>102</v>
      </c>
      <c r="D23989" s="2" t="s">
        <v>11</v>
      </c>
      <c r="E23989" t="str">
        <f t="shared" si="749"/>
        <v>İTKİB TEKSTİL</v>
      </c>
      <c r="F23989" t="b">
        <f t="shared" si="748"/>
        <v>1</v>
      </c>
    </row>
    <row r="23990" spans="1:6" x14ac:dyDescent="0.2">
      <c r="A23990" s="2" t="s">
        <v>43242</v>
      </c>
      <c r="B23990" s="2" t="s">
        <v>43243</v>
      </c>
      <c r="C23990" s="2">
        <v>101</v>
      </c>
      <c r="D23990" s="2" t="s">
        <v>6</v>
      </c>
      <c r="E23990" t="str">
        <f t="shared" si="749"/>
        <v>İTKİB KONFEKSİYON</v>
      </c>
      <c r="F23990" t="b">
        <f t="shared" si="748"/>
        <v>1</v>
      </c>
    </row>
    <row r="23991" spans="1:6" x14ac:dyDescent="0.2">
      <c r="A23991" s="2" t="s">
        <v>43244</v>
      </c>
      <c r="B23991" s="2" t="s">
        <v>43245</v>
      </c>
      <c r="C23991" s="2">
        <v>101</v>
      </c>
      <c r="D23991" s="2" t="s">
        <v>6</v>
      </c>
      <c r="E23991" t="str">
        <f t="shared" si="749"/>
        <v>İTKİB KONFEKSİYON</v>
      </c>
      <c r="F23991" t="b">
        <f t="shared" si="748"/>
        <v>1</v>
      </c>
    </row>
    <row r="23992" spans="1:6" x14ac:dyDescent="0.2">
      <c r="A23992" s="2" t="s">
        <v>43246</v>
      </c>
      <c r="B23992" s="2" t="s">
        <v>43247</v>
      </c>
      <c r="C23992" s="2">
        <v>101</v>
      </c>
      <c r="D23992" s="2" t="s">
        <v>6</v>
      </c>
      <c r="E23992" t="str">
        <f t="shared" si="749"/>
        <v>İTKİB KONFEKSİYON</v>
      </c>
      <c r="F23992" t="b">
        <f t="shared" si="748"/>
        <v>1</v>
      </c>
    </row>
    <row r="23993" spans="1:6" x14ac:dyDescent="0.2">
      <c r="A23993" s="2" t="s">
        <v>43248</v>
      </c>
      <c r="B23993" s="2" t="s">
        <v>43249</v>
      </c>
      <c r="C23993" s="2">
        <v>101</v>
      </c>
      <c r="D23993" s="2" t="s">
        <v>6</v>
      </c>
      <c r="E23993" t="str">
        <f t="shared" si="749"/>
        <v>İTKİB KONFEKSİYON</v>
      </c>
      <c r="F23993" t="b">
        <f t="shared" si="748"/>
        <v>1</v>
      </c>
    </row>
    <row r="23994" spans="1:6" x14ac:dyDescent="0.2">
      <c r="A23994" s="2" t="s">
        <v>43250</v>
      </c>
      <c r="B23994" s="2" t="s">
        <v>43251</v>
      </c>
      <c r="C23994" s="2">
        <v>101</v>
      </c>
      <c r="D23994" s="2" t="s">
        <v>6</v>
      </c>
      <c r="E23994" t="str">
        <f t="shared" si="749"/>
        <v>İTKİB KONFEKSİYON</v>
      </c>
      <c r="F23994" t="b">
        <f t="shared" si="748"/>
        <v>1</v>
      </c>
    </row>
    <row r="23995" spans="1:6" x14ac:dyDescent="0.2">
      <c r="A23995" s="2" t="s">
        <v>43252</v>
      </c>
      <c r="B23995" s="2" t="s">
        <v>43253</v>
      </c>
      <c r="C23995" s="2">
        <v>101</v>
      </c>
      <c r="D23995" s="2" t="s">
        <v>6</v>
      </c>
      <c r="E23995" t="str">
        <f t="shared" si="749"/>
        <v>İTKİB KONFEKSİYON</v>
      </c>
      <c r="F23995" t="b">
        <f t="shared" si="748"/>
        <v>1</v>
      </c>
    </row>
    <row r="23996" spans="1:6" x14ac:dyDescent="0.2">
      <c r="A23996" s="2" t="s">
        <v>43254</v>
      </c>
      <c r="B23996" s="2" t="s">
        <v>43255</v>
      </c>
      <c r="C23996" s="2">
        <v>101</v>
      </c>
      <c r="D23996" s="2" t="s">
        <v>6</v>
      </c>
      <c r="E23996" t="str">
        <f t="shared" si="749"/>
        <v>İTKİB KONFEKSİYON</v>
      </c>
      <c r="F23996" t="b">
        <f t="shared" si="748"/>
        <v>1</v>
      </c>
    </row>
    <row r="23997" spans="1:6" x14ac:dyDescent="0.2">
      <c r="A23997" s="2" t="s">
        <v>43256</v>
      </c>
      <c r="B23997" s="2" t="s">
        <v>43257</v>
      </c>
      <c r="C23997" s="2">
        <v>101</v>
      </c>
      <c r="D23997" s="2" t="s">
        <v>6</v>
      </c>
      <c r="E23997" t="str">
        <f t="shared" si="749"/>
        <v>İTKİB KONFEKSİYON</v>
      </c>
      <c r="F23997" t="b">
        <f t="shared" si="748"/>
        <v>1</v>
      </c>
    </row>
    <row r="23998" spans="1:6" x14ac:dyDescent="0.2">
      <c r="A23998" s="2" t="s">
        <v>43258</v>
      </c>
      <c r="B23998" s="2" t="s">
        <v>43259</v>
      </c>
      <c r="C23998" s="2">
        <v>102</v>
      </c>
      <c r="D23998" s="2" t="s">
        <v>11</v>
      </c>
      <c r="E23998" t="str">
        <f t="shared" si="749"/>
        <v>İTKİB TEKSTİL</v>
      </c>
      <c r="F23998" t="b">
        <f t="shared" si="748"/>
        <v>1</v>
      </c>
    </row>
    <row r="23999" spans="1:6" x14ac:dyDescent="0.2">
      <c r="A23999" s="2" t="s">
        <v>43260</v>
      </c>
      <c r="B23999" s="2" t="s">
        <v>43261</v>
      </c>
      <c r="C23999" s="2">
        <v>101</v>
      </c>
      <c r="D23999" s="2" t="s">
        <v>6</v>
      </c>
      <c r="E23999" t="str">
        <f t="shared" si="749"/>
        <v>İTKİB KONFEKSİYON</v>
      </c>
      <c r="F23999" t="b">
        <f t="shared" si="748"/>
        <v>1</v>
      </c>
    </row>
    <row r="24000" spans="1:6" x14ac:dyDescent="0.2">
      <c r="A24000" s="2" t="s">
        <v>43262</v>
      </c>
      <c r="B24000" s="2" t="s">
        <v>43263</v>
      </c>
      <c r="C24000" s="2">
        <v>101</v>
      </c>
      <c r="D24000" s="2" t="s">
        <v>6</v>
      </c>
      <c r="E24000" t="str">
        <f t="shared" si="749"/>
        <v>İTKİB KONFEKSİYON</v>
      </c>
      <c r="F24000" t="b">
        <f t="shared" si="748"/>
        <v>1</v>
      </c>
    </row>
    <row r="24001" spans="1:6" x14ac:dyDescent="0.2">
      <c r="A24001" s="2" t="s">
        <v>43264</v>
      </c>
      <c r="B24001" s="2" t="s">
        <v>43265</v>
      </c>
      <c r="C24001" s="2">
        <v>101</v>
      </c>
      <c r="D24001" s="2" t="s">
        <v>6</v>
      </c>
      <c r="E24001" t="str">
        <f t="shared" si="749"/>
        <v>İTKİB KONFEKSİYON</v>
      </c>
      <c r="F24001" t="b">
        <f t="shared" si="748"/>
        <v>1</v>
      </c>
    </row>
    <row r="24002" spans="1:6" x14ac:dyDescent="0.2">
      <c r="A24002" s="2" t="s">
        <v>43266</v>
      </c>
      <c r="B24002" s="2" t="s">
        <v>43267</v>
      </c>
      <c r="C24002" s="2">
        <v>101</v>
      </c>
      <c r="D24002" s="2" t="s">
        <v>6</v>
      </c>
      <c r="E24002" t="str">
        <f t="shared" si="749"/>
        <v>İTKİB KONFEKSİYON</v>
      </c>
      <c r="F24002" t="b">
        <f t="shared" si="748"/>
        <v>1</v>
      </c>
    </row>
    <row r="24003" spans="1:6" x14ac:dyDescent="0.2">
      <c r="A24003" s="2" t="s">
        <v>43268</v>
      </c>
      <c r="B24003" s="2" t="s">
        <v>43269</v>
      </c>
      <c r="C24003" s="2">
        <v>101</v>
      </c>
      <c r="D24003" s="2" t="s">
        <v>6</v>
      </c>
      <c r="E24003" t="str">
        <f t="shared" si="749"/>
        <v>İTKİB KONFEKSİYON</v>
      </c>
      <c r="F24003" t="b">
        <f t="shared" ref="F24003:F24066" si="750">IF(A24003&lt;&gt;A24004,TRUE,FALSE)</f>
        <v>1</v>
      </c>
    </row>
    <row r="24004" spans="1:6" x14ac:dyDescent="0.2">
      <c r="A24004" s="2" t="s">
        <v>43270</v>
      </c>
      <c r="B24004" s="2" t="s">
        <v>43271</v>
      </c>
      <c r="C24004" s="2">
        <v>102</v>
      </c>
      <c r="D24004" s="2" t="s">
        <v>11</v>
      </c>
      <c r="E24004" t="str">
        <f t="shared" ref="E24004:E24067" si="751">IF(A24004&lt;&gt;A24003,D24004,E24003&amp;" "&amp;D24004)</f>
        <v>İTKİB TEKSTİL</v>
      </c>
      <c r="F24004" t="b">
        <f t="shared" si="750"/>
        <v>1</v>
      </c>
    </row>
    <row r="24005" spans="1:6" x14ac:dyDescent="0.2">
      <c r="A24005" s="2" t="s">
        <v>43272</v>
      </c>
      <c r="B24005" s="2" t="s">
        <v>43273</v>
      </c>
      <c r="C24005" s="2">
        <v>102</v>
      </c>
      <c r="D24005" s="2" t="s">
        <v>11</v>
      </c>
      <c r="E24005" t="str">
        <f t="shared" si="751"/>
        <v>İTKİB TEKSTİL</v>
      </c>
      <c r="F24005" t="b">
        <f t="shared" si="750"/>
        <v>0</v>
      </c>
    </row>
    <row r="24006" spans="1:6" hidden="1" x14ac:dyDescent="0.2">
      <c r="A24006" s="2" t="s">
        <v>43272</v>
      </c>
      <c r="B24006" s="2" t="s">
        <v>43273</v>
      </c>
      <c r="C24006" s="2">
        <v>1209</v>
      </c>
      <c r="D24006" s="2" t="s">
        <v>91</v>
      </c>
      <c r="E24006" t="str">
        <f t="shared" si="751"/>
        <v>İTKİB TEKSTİL İMMİB-MADEN</v>
      </c>
      <c r="F24006" t="b">
        <f t="shared" si="750"/>
        <v>1</v>
      </c>
    </row>
    <row r="24007" spans="1:6" x14ac:dyDescent="0.2">
      <c r="A24007" s="2" t="s">
        <v>43274</v>
      </c>
      <c r="B24007" s="2" t="s">
        <v>43275</v>
      </c>
      <c r="C24007" s="2">
        <v>102</v>
      </c>
      <c r="D24007" s="2" t="s">
        <v>11</v>
      </c>
      <c r="E24007" t="str">
        <f t="shared" si="751"/>
        <v>İTKİB TEKSTİL</v>
      </c>
      <c r="F24007" t="b">
        <f t="shared" si="750"/>
        <v>0</v>
      </c>
    </row>
    <row r="24008" spans="1:6" hidden="1" x14ac:dyDescent="0.2">
      <c r="A24008" s="2" t="s">
        <v>43274</v>
      </c>
      <c r="B24008" s="2" t="s">
        <v>43275</v>
      </c>
      <c r="C24008" s="2">
        <v>913</v>
      </c>
      <c r="D24008" s="2" t="s">
        <v>58</v>
      </c>
      <c r="E24008" t="str">
        <f t="shared" si="751"/>
        <v>İTKİB TEKSTİL OAİB-ÇİMENTO İHR.BRL.</v>
      </c>
      <c r="F24008" t="b">
        <f t="shared" si="750"/>
        <v>1</v>
      </c>
    </row>
    <row r="24009" spans="1:6" x14ac:dyDescent="0.2">
      <c r="A24009" s="2" t="s">
        <v>43276</v>
      </c>
      <c r="B24009" s="2" t="s">
        <v>43277</v>
      </c>
      <c r="C24009" s="2">
        <v>101</v>
      </c>
      <c r="D24009" s="2" t="s">
        <v>6</v>
      </c>
      <c r="E24009" t="str">
        <f t="shared" si="751"/>
        <v>İTKİB KONFEKSİYON</v>
      </c>
      <c r="F24009" t="b">
        <f t="shared" si="750"/>
        <v>1</v>
      </c>
    </row>
    <row r="24010" spans="1:6" x14ac:dyDescent="0.2">
      <c r="A24010" s="2" t="s">
        <v>43278</v>
      </c>
      <c r="B24010" s="2" t="s">
        <v>43279</v>
      </c>
      <c r="C24010" s="2">
        <v>102</v>
      </c>
      <c r="D24010" s="2" t="s">
        <v>11</v>
      </c>
      <c r="E24010" t="str">
        <f t="shared" si="751"/>
        <v>İTKİB TEKSTİL</v>
      </c>
      <c r="F24010" t="b">
        <f t="shared" si="750"/>
        <v>0</v>
      </c>
    </row>
    <row r="24011" spans="1:6" hidden="1" x14ac:dyDescent="0.2">
      <c r="A24011" s="2" t="s">
        <v>43278</v>
      </c>
      <c r="B24011" s="2" t="s">
        <v>43279</v>
      </c>
      <c r="C24011" s="2">
        <v>1212</v>
      </c>
      <c r="D24011" s="2" t="s">
        <v>23</v>
      </c>
      <c r="E24011" t="str">
        <f t="shared" si="751"/>
        <v>İTKİB TEKSTİL İMMİB.KİMYEVİ MAD.VE MAML</v>
      </c>
      <c r="F24011" t="b">
        <f t="shared" si="750"/>
        <v>1</v>
      </c>
    </row>
    <row r="24012" spans="1:6" x14ac:dyDescent="0.2">
      <c r="A24012" s="2" t="s">
        <v>43280</v>
      </c>
      <c r="B24012" s="2" t="s">
        <v>43281</v>
      </c>
      <c r="C24012" s="2">
        <v>102</v>
      </c>
      <c r="D24012" s="2" t="s">
        <v>11</v>
      </c>
      <c r="E24012" t="str">
        <f t="shared" si="751"/>
        <v>İTKİB TEKSTİL</v>
      </c>
      <c r="F24012" t="b">
        <f t="shared" si="750"/>
        <v>1</v>
      </c>
    </row>
    <row r="24013" spans="1:6" x14ac:dyDescent="0.2">
      <c r="A24013" s="2" t="s">
        <v>43282</v>
      </c>
      <c r="B24013" s="2" t="s">
        <v>43283</v>
      </c>
      <c r="C24013" s="2">
        <v>101</v>
      </c>
      <c r="D24013" s="2" t="s">
        <v>6</v>
      </c>
      <c r="E24013" t="str">
        <f t="shared" si="751"/>
        <v>İTKİB KONFEKSİYON</v>
      </c>
      <c r="F24013" t="b">
        <f t="shared" si="750"/>
        <v>1</v>
      </c>
    </row>
    <row r="24014" spans="1:6" x14ac:dyDescent="0.2">
      <c r="A24014" s="2" t="s">
        <v>43284</v>
      </c>
      <c r="B24014" s="2" t="s">
        <v>43285</v>
      </c>
      <c r="C24014" s="2">
        <v>101</v>
      </c>
      <c r="D24014" s="2" t="s">
        <v>6</v>
      </c>
      <c r="E24014" t="str">
        <f t="shared" si="751"/>
        <v>İTKİB KONFEKSİYON</v>
      </c>
      <c r="F24014" t="b">
        <f t="shared" si="750"/>
        <v>1</v>
      </c>
    </row>
    <row r="24015" spans="1:6" x14ac:dyDescent="0.2">
      <c r="A24015" s="2" t="s">
        <v>43286</v>
      </c>
      <c r="B24015" s="2" t="s">
        <v>43287</v>
      </c>
      <c r="C24015" s="2">
        <v>102</v>
      </c>
      <c r="D24015" s="2" t="s">
        <v>11</v>
      </c>
      <c r="E24015" t="str">
        <f t="shared" si="751"/>
        <v>İTKİB TEKSTİL</v>
      </c>
      <c r="F24015" t="b">
        <f t="shared" si="750"/>
        <v>1</v>
      </c>
    </row>
    <row r="24016" spans="1:6" x14ac:dyDescent="0.2">
      <c r="A24016" s="2" t="s">
        <v>43288</v>
      </c>
      <c r="B24016" s="2" t="s">
        <v>43289</v>
      </c>
      <c r="C24016" s="2">
        <v>102</v>
      </c>
      <c r="D24016" s="2" t="s">
        <v>11</v>
      </c>
      <c r="E24016" t="str">
        <f t="shared" si="751"/>
        <v>İTKİB TEKSTİL</v>
      </c>
      <c r="F24016" t="b">
        <f t="shared" si="750"/>
        <v>0</v>
      </c>
    </row>
    <row r="24017" spans="1:6" hidden="1" x14ac:dyDescent="0.2">
      <c r="A24017" s="2" t="s">
        <v>43288</v>
      </c>
      <c r="B24017" s="2" t="s">
        <v>43289</v>
      </c>
      <c r="C24017" s="2">
        <v>202</v>
      </c>
      <c r="D24017" s="2" t="s">
        <v>1116</v>
      </c>
      <c r="E24017" t="str">
        <f t="shared" si="751"/>
        <v>İTKİB TEKSTİL EİB-TEKSTİL</v>
      </c>
      <c r="F24017" t="b">
        <f t="shared" si="750"/>
        <v>0</v>
      </c>
    </row>
    <row r="24018" spans="1:6" hidden="1" x14ac:dyDescent="0.2">
      <c r="A24018" s="2" t="s">
        <v>43288</v>
      </c>
      <c r="B24018" s="2" t="s">
        <v>43289</v>
      </c>
      <c r="C24018" s="2">
        <v>913</v>
      </c>
      <c r="D24018" s="2" t="s">
        <v>58</v>
      </c>
      <c r="E24018" t="str">
        <f t="shared" si="751"/>
        <v>İTKİB TEKSTİL EİB-TEKSTİL OAİB-ÇİMENTO İHR.BRL.</v>
      </c>
      <c r="F24018" t="b">
        <f t="shared" si="750"/>
        <v>0</v>
      </c>
    </row>
    <row r="24019" spans="1:6" hidden="1" x14ac:dyDescent="0.2">
      <c r="A24019" s="2" t="s">
        <v>43288</v>
      </c>
      <c r="B24019" s="2" t="s">
        <v>43289</v>
      </c>
      <c r="C24019" s="2">
        <v>1212</v>
      </c>
      <c r="D24019" s="2" t="s">
        <v>23</v>
      </c>
      <c r="E24019" t="str">
        <f t="shared" si="751"/>
        <v>İTKİB TEKSTİL EİB-TEKSTİL OAİB-ÇİMENTO İHR.BRL. İMMİB.KİMYEVİ MAD.VE MAML</v>
      </c>
      <c r="F24019" t="b">
        <f t="shared" si="750"/>
        <v>1</v>
      </c>
    </row>
    <row r="24020" spans="1:6" x14ac:dyDescent="0.2">
      <c r="A24020" s="2" t="s">
        <v>43290</v>
      </c>
      <c r="B24020" s="2" t="s">
        <v>43291</v>
      </c>
      <c r="C24020" s="2">
        <v>101</v>
      </c>
      <c r="D24020" s="2" t="s">
        <v>6</v>
      </c>
      <c r="E24020" t="str">
        <f t="shared" si="751"/>
        <v>İTKİB KONFEKSİYON</v>
      </c>
      <c r="F24020" t="b">
        <f t="shared" si="750"/>
        <v>1</v>
      </c>
    </row>
    <row r="24021" spans="1:6" x14ac:dyDescent="0.2">
      <c r="A24021" s="2" t="s">
        <v>43292</v>
      </c>
      <c r="B24021" s="2" t="s">
        <v>43293</v>
      </c>
      <c r="C24021" s="2">
        <v>101</v>
      </c>
      <c r="D24021" s="2" t="s">
        <v>6</v>
      </c>
      <c r="E24021" t="str">
        <f t="shared" si="751"/>
        <v>İTKİB KONFEKSİYON</v>
      </c>
      <c r="F24021" t="b">
        <f t="shared" si="750"/>
        <v>1</v>
      </c>
    </row>
    <row r="24022" spans="1:6" x14ac:dyDescent="0.2">
      <c r="A24022" s="2" t="s">
        <v>43294</v>
      </c>
      <c r="B24022" s="2" t="s">
        <v>43295</v>
      </c>
      <c r="C24022" s="2">
        <v>103</v>
      </c>
      <c r="D24022" s="2" t="s">
        <v>14</v>
      </c>
      <c r="E24022" t="str">
        <f t="shared" si="751"/>
        <v>İTKİB DERİ</v>
      </c>
      <c r="F24022" t="b">
        <f t="shared" si="750"/>
        <v>1</v>
      </c>
    </row>
    <row r="24023" spans="1:6" x14ac:dyDescent="0.2">
      <c r="A24023" s="2" t="s">
        <v>43296</v>
      </c>
      <c r="B24023" s="2" t="s">
        <v>43297</v>
      </c>
      <c r="C24023" s="2">
        <v>103</v>
      </c>
      <c r="D24023" s="2" t="s">
        <v>14</v>
      </c>
      <c r="E24023" t="str">
        <f t="shared" si="751"/>
        <v>İTKİB DERİ</v>
      </c>
      <c r="F24023" t="b">
        <f t="shared" si="750"/>
        <v>1</v>
      </c>
    </row>
    <row r="24024" spans="1:6" x14ac:dyDescent="0.2">
      <c r="A24024" s="2" t="s">
        <v>43298</v>
      </c>
      <c r="B24024" s="2" t="s">
        <v>43299</v>
      </c>
      <c r="C24024" s="2">
        <v>102</v>
      </c>
      <c r="D24024" s="2" t="s">
        <v>11</v>
      </c>
      <c r="E24024" t="str">
        <f t="shared" si="751"/>
        <v>İTKİB TEKSTİL</v>
      </c>
      <c r="F24024" t="b">
        <f t="shared" si="750"/>
        <v>1</v>
      </c>
    </row>
    <row r="24025" spans="1:6" x14ac:dyDescent="0.2">
      <c r="A24025" s="2" t="s">
        <v>43300</v>
      </c>
      <c r="B24025" s="2" t="s">
        <v>43301</v>
      </c>
      <c r="C24025" s="2">
        <v>102</v>
      </c>
      <c r="D24025" s="2" t="s">
        <v>11</v>
      </c>
      <c r="E24025" t="str">
        <f t="shared" si="751"/>
        <v>İTKİB TEKSTİL</v>
      </c>
      <c r="F24025" t="b">
        <f t="shared" si="750"/>
        <v>1</v>
      </c>
    </row>
    <row r="24026" spans="1:6" x14ac:dyDescent="0.2">
      <c r="A24026" s="2" t="s">
        <v>43302</v>
      </c>
      <c r="B24026" s="2" t="s">
        <v>43303</v>
      </c>
      <c r="C24026" s="2">
        <v>101</v>
      </c>
      <c r="D24026" s="2" t="s">
        <v>6</v>
      </c>
      <c r="E24026" t="str">
        <f t="shared" si="751"/>
        <v>İTKİB KONFEKSİYON</v>
      </c>
      <c r="F24026" t="b">
        <f t="shared" si="750"/>
        <v>1</v>
      </c>
    </row>
    <row r="24027" spans="1:6" x14ac:dyDescent="0.2">
      <c r="A24027" s="2" t="s">
        <v>43304</v>
      </c>
      <c r="B24027" s="2" t="s">
        <v>43305</v>
      </c>
      <c r="C24027" s="2">
        <v>101</v>
      </c>
      <c r="D24027" s="2" t="s">
        <v>6</v>
      </c>
      <c r="E24027" t="str">
        <f t="shared" si="751"/>
        <v>İTKİB KONFEKSİYON</v>
      </c>
      <c r="F24027" t="b">
        <f t="shared" si="750"/>
        <v>1</v>
      </c>
    </row>
    <row r="24028" spans="1:6" x14ac:dyDescent="0.2">
      <c r="A24028" s="2" t="s">
        <v>43306</v>
      </c>
      <c r="B24028" s="2" t="s">
        <v>43307</v>
      </c>
      <c r="C24028" s="2">
        <v>103</v>
      </c>
      <c r="D24028" s="2" t="s">
        <v>14</v>
      </c>
      <c r="E24028" t="str">
        <f t="shared" si="751"/>
        <v>İTKİB DERİ</v>
      </c>
      <c r="F24028" t="b">
        <f t="shared" si="750"/>
        <v>0</v>
      </c>
    </row>
    <row r="24029" spans="1:6" hidden="1" x14ac:dyDescent="0.2">
      <c r="A24029" s="2" t="s">
        <v>43306</v>
      </c>
      <c r="B24029" s="2" t="s">
        <v>43307</v>
      </c>
      <c r="C24029" s="2">
        <v>926</v>
      </c>
      <c r="D24029" s="2" t="s">
        <v>5965</v>
      </c>
      <c r="E24029" t="str">
        <f t="shared" si="751"/>
        <v>İTKİB DERİ OAİB-SAVUNMA VE HAVACILIK</v>
      </c>
      <c r="F24029" t="b">
        <f t="shared" si="750"/>
        <v>1</v>
      </c>
    </row>
    <row r="24030" spans="1:6" x14ac:dyDescent="0.2">
      <c r="A24030" s="2" t="s">
        <v>43308</v>
      </c>
      <c r="B24030" s="2" t="s">
        <v>43309</v>
      </c>
      <c r="C24030" s="2">
        <v>101</v>
      </c>
      <c r="D24030" s="2" t="s">
        <v>6</v>
      </c>
      <c r="E24030" t="str">
        <f t="shared" si="751"/>
        <v>İTKİB KONFEKSİYON</v>
      </c>
      <c r="F24030" t="b">
        <f t="shared" si="750"/>
        <v>0</v>
      </c>
    </row>
    <row r="24031" spans="1:6" x14ac:dyDescent="0.2">
      <c r="A24031" s="2" t="s">
        <v>43308</v>
      </c>
      <c r="B24031" s="2" t="s">
        <v>43309</v>
      </c>
      <c r="C24031" s="2">
        <v>102</v>
      </c>
      <c r="D24031" s="2" t="s">
        <v>11</v>
      </c>
      <c r="E24031" t="str">
        <f t="shared" si="751"/>
        <v>İTKİB KONFEKSİYON İTKİB TEKSTİL</v>
      </c>
      <c r="F24031" t="b">
        <f t="shared" si="750"/>
        <v>1</v>
      </c>
    </row>
    <row r="24032" spans="1:6" x14ac:dyDescent="0.2">
      <c r="A24032" s="2" t="s">
        <v>43310</v>
      </c>
      <c r="B24032" s="2" t="s">
        <v>43311</v>
      </c>
      <c r="C24032" s="2">
        <v>101</v>
      </c>
      <c r="D24032" s="2" t="s">
        <v>6</v>
      </c>
      <c r="E24032" t="str">
        <f t="shared" si="751"/>
        <v>İTKİB KONFEKSİYON</v>
      </c>
      <c r="F24032" t="b">
        <f t="shared" si="750"/>
        <v>1</v>
      </c>
    </row>
    <row r="24033" spans="1:6" x14ac:dyDescent="0.2">
      <c r="A24033" s="2" t="s">
        <v>43312</v>
      </c>
      <c r="B24033" s="2" t="s">
        <v>43313</v>
      </c>
      <c r="C24033" s="2">
        <v>101</v>
      </c>
      <c r="D24033" s="2" t="s">
        <v>6</v>
      </c>
      <c r="E24033" t="str">
        <f t="shared" si="751"/>
        <v>İTKİB KONFEKSİYON</v>
      </c>
      <c r="F24033" t="b">
        <f t="shared" si="750"/>
        <v>1</v>
      </c>
    </row>
    <row r="24034" spans="1:6" x14ac:dyDescent="0.2">
      <c r="A24034" s="2" t="s">
        <v>43314</v>
      </c>
      <c r="B24034" s="2" t="s">
        <v>43315</v>
      </c>
      <c r="C24034" s="2">
        <v>102</v>
      </c>
      <c r="D24034" s="2" t="s">
        <v>11</v>
      </c>
      <c r="E24034" t="str">
        <f t="shared" si="751"/>
        <v>İTKİB TEKSTİL</v>
      </c>
      <c r="F24034" t="b">
        <f t="shared" si="750"/>
        <v>1</v>
      </c>
    </row>
    <row r="24035" spans="1:6" x14ac:dyDescent="0.2">
      <c r="A24035" s="2" t="s">
        <v>43316</v>
      </c>
      <c r="B24035" s="2" t="s">
        <v>43317</v>
      </c>
      <c r="C24035" s="2">
        <v>101</v>
      </c>
      <c r="D24035" s="2" t="s">
        <v>6</v>
      </c>
      <c r="E24035" t="str">
        <f t="shared" si="751"/>
        <v>İTKİB KONFEKSİYON</v>
      </c>
      <c r="F24035" t="b">
        <f t="shared" si="750"/>
        <v>1</v>
      </c>
    </row>
    <row r="24036" spans="1:6" x14ac:dyDescent="0.2">
      <c r="A24036" s="2" t="s">
        <v>43318</v>
      </c>
      <c r="B24036" s="2" t="s">
        <v>43319</v>
      </c>
      <c r="C24036" s="2">
        <v>101</v>
      </c>
      <c r="D24036" s="2" t="s">
        <v>6</v>
      </c>
      <c r="E24036" t="str">
        <f t="shared" si="751"/>
        <v>İTKİB KONFEKSİYON</v>
      </c>
      <c r="F24036" t="b">
        <f t="shared" si="750"/>
        <v>0</v>
      </c>
    </row>
    <row r="24037" spans="1:6" hidden="1" x14ac:dyDescent="0.2">
      <c r="A24037" s="2" t="s">
        <v>43318</v>
      </c>
      <c r="B24037" s="2" t="s">
        <v>43319</v>
      </c>
      <c r="C24037" s="2">
        <v>913</v>
      </c>
      <c r="D24037" s="2" t="s">
        <v>58</v>
      </c>
      <c r="E24037" t="str">
        <f t="shared" si="751"/>
        <v>İTKİB KONFEKSİYON OAİB-ÇİMENTO İHR.BRL.</v>
      </c>
      <c r="F24037" t="b">
        <f t="shared" si="750"/>
        <v>1</v>
      </c>
    </row>
    <row r="24038" spans="1:6" x14ac:dyDescent="0.2">
      <c r="A24038" s="2" t="s">
        <v>43320</v>
      </c>
      <c r="B24038" s="2" t="s">
        <v>43321</v>
      </c>
      <c r="C24038" s="2">
        <v>102</v>
      </c>
      <c r="D24038" s="2" t="s">
        <v>11</v>
      </c>
      <c r="E24038" t="str">
        <f t="shared" si="751"/>
        <v>İTKİB TEKSTİL</v>
      </c>
      <c r="F24038" t="b">
        <f t="shared" si="750"/>
        <v>1</v>
      </c>
    </row>
    <row r="24039" spans="1:6" x14ac:dyDescent="0.2">
      <c r="A24039" s="2" t="s">
        <v>43322</v>
      </c>
      <c r="B24039" s="2" t="s">
        <v>43323</v>
      </c>
      <c r="C24039" s="2">
        <v>104</v>
      </c>
      <c r="D24039" s="2" t="s">
        <v>17</v>
      </c>
      <c r="E24039" t="str">
        <f t="shared" si="751"/>
        <v>İTKİB HALI</v>
      </c>
      <c r="F24039" t="b">
        <f t="shared" si="750"/>
        <v>1</v>
      </c>
    </row>
    <row r="24040" spans="1:6" x14ac:dyDescent="0.2">
      <c r="A24040" s="2" t="s">
        <v>43324</v>
      </c>
      <c r="B24040" s="2" t="s">
        <v>43325</v>
      </c>
      <c r="C24040" s="2">
        <v>101</v>
      </c>
      <c r="D24040" s="2" t="s">
        <v>6</v>
      </c>
      <c r="E24040" t="str">
        <f t="shared" si="751"/>
        <v>İTKİB KONFEKSİYON</v>
      </c>
      <c r="F24040" t="b">
        <f t="shared" si="750"/>
        <v>1</v>
      </c>
    </row>
    <row r="24041" spans="1:6" x14ac:dyDescent="0.2">
      <c r="A24041" s="2" t="s">
        <v>43326</v>
      </c>
      <c r="B24041" s="2" t="s">
        <v>43327</v>
      </c>
      <c r="C24041" s="2">
        <v>101</v>
      </c>
      <c r="D24041" s="2" t="s">
        <v>6</v>
      </c>
      <c r="E24041" t="str">
        <f t="shared" si="751"/>
        <v>İTKİB KONFEKSİYON</v>
      </c>
      <c r="F24041" t="b">
        <f t="shared" si="750"/>
        <v>1</v>
      </c>
    </row>
    <row r="24042" spans="1:6" x14ac:dyDescent="0.2">
      <c r="A24042" s="2" t="s">
        <v>43328</v>
      </c>
      <c r="B24042" s="2" t="s">
        <v>43329</v>
      </c>
      <c r="C24042" s="2">
        <v>101</v>
      </c>
      <c r="D24042" s="2" t="s">
        <v>6</v>
      </c>
      <c r="E24042" t="str">
        <f t="shared" si="751"/>
        <v>İTKİB KONFEKSİYON</v>
      </c>
      <c r="F24042" t="b">
        <f t="shared" si="750"/>
        <v>1</v>
      </c>
    </row>
    <row r="24043" spans="1:6" x14ac:dyDescent="0.2">
      <c r="A24043" s="2" t="s">
        <v>43330</v>
      </c>
      <c r="B24043" s="2" t="s">
        <v>43331</v>
      </c>
      <c r="C24043" s="2">
        <v>101</v>
      </c>
      <c r="D24043" s="2" t="s">
        <v>6</v>
      </c>
      <c r="E24043" t="str">
        <f t="shared" si="751"/>
        <v>İTKİB KONFEKSİYON</v>
      </c>
      <c r="F24043" t="b">
        <f t="shared" si="750"/>
        <v>1</v>
      </c>
    </row>
    <row r="24044" spans="1:6" x14ac:dyDescent="0.2">
      <c r="A24044" s="2" t="s">
        <v>43332</v>
      </c>
      <c r="B24044" s="2" t="s">
        <v>43333</v>
      </c>
      <c r="C24044" s="2">
        <v>103</v>
      </c>
      <c r="D24044" s="2" t="s">
        <v>14</v>
      </c>
      <c r="E24044" t="str">
        <f t="shared" si="751"/>
        <v>İTKİB DERİ</v>
      </c>
      <c r="F24044" t="b">
        <f t="shared" si="750"/>
        <v>1</v>
      </c>
    </row>
    <row r="24045" spans="1:6" x14ac:dyDescent="0.2">
      <c r="A24045" s="2" t="s">
        <v>43334</v>
      </c>
      <c r="B24045" s="2" t="s">
        <v>43335</v>
      </c>
      <c r="C24045" s="2">
        <v>103</v>
      </c>
      <c r="D24045" s="2" t="s">
        <v>14</v>
      </c>
      <c r="E24045" t="str">
        <f t="shared" si="751"/>
        <v>İTKİB DERİ</v>
      </c>
      <c r="F24045" t="b">
        <f t="shared" si="750"/>
        <v>1</v>
      </c>
    </row>
    <row r="24046" spans="1:6" x14ac:dyDescent="0.2">
      <c r="A24046" s="2" t="s">
        <v>43336</v>
      </c>
      <c r="B24046" s="2" t="s">
        <v>43337</v>
      </c>
      <c r="C24046" s="2">
        <v>101</v>
      </c>
      <c r="D24046" s="2" t="s">
        <v>6</v>
      </c>
      <c r="E24046" t="str">
        <f t="shared" si="751"/>
        <v>İTKİB KONFEKSİYON</v>
      </c>
      <c r="F24046" t="b">
        <f t="shared" si="750"/>
        <v>1</v>
      </c>
    </row>
    <row r="24047" spans="1:6" x14ac:dyDescent="0.2">
      <c r="A24047" s="2" t="s">
        <v>43338</v>
      </c>
      <c r="B24047" s="2" t="s">
        <v>43339</v>
      </c>
      <c r="C24047" s="2">
        <v>101</v>
      </c>
      <c r="D24047" s="2" t="s">
        <v>6</v>
      </c>
      <c r="E24047" t="str">
        <f t="shared" si="751"/>
        <v>İTKİB KONFEKSİYON</v>
      </c>
      <c r="F24047" t="b">
        <f t="shared" si="750"/>
        <v>1</v>
      </c>
    </row>
    <row r="24048" spans="1:6" x14ac:dyDescent="0.2">
      <c r="A24048" s="2" t="s">
        <v>43340</v>
      </c>
      <c r="B24048" s="2" t="s">
        <v>43341</v>
      </c>
      <c r="C24048" s="2">
        <v>101</v>
      </c>
      <c r="D24048" s="2" t="s">
        <v>6</v>
      </c>
      <c r="E24048" t="str">
        <f t="shared" si="751"/>
        <v>İTKİB KONFEKSİYON</v>
      </c>
      <c r="F24048" t="b">
        <f t="shared" si="750"/>
        <v>1</v>
      </c>
    </row>
    <row r="24049" spans="1:6" x14ac:dyDescent="0.2">
      <c r="A24049" s="2" t="s">
        <v>43342</v>
      </c>
      <c r="B24049" s="2" t="s">
        <v>43343</v>
      </c>
      <c r="C24049" s="2">
        <v>103</v>
      </c>
      <c r="D24049" s="2" t="s">
        <v>14</v>
      </c>
      <c r="E24049" t="str">
        <f t="shared" si="751"/>
        <v>İTKİB DERİ</v>
      </c>
      <c r="F24049" t="b">
        <f t="shared" si="750"/>
        <v>1</v>
      </c>
    </row>
    <row r="24050" spans="1:6" x14ac:dyDescent="0.2">
      <c r="A24050" s="2" t="s">
        <v>43344</v>
      </c>
      <c r="B24050" s="2" t="s">
        <v>43345</v>
      </c>
      <c r="C24050" s="2">
        <v>102</v>
      </c>
      <c r="D24050" s="2" t="s">
        <v>11</v>
      </c>
      <c r="E24050" t="str">
        <f t="shared" si="751"/>
        <v>İTKİB TEKSTİL</v>
      </c>
      <c r="F24050" t="b">
        <f t="shared" si="750"/>
        <v>1</v>
      </c>
    </row>
    <row r="24051" spans="1:6" x14ac:dyDescent="0.2">
      <c r="A24051" s="2" t="s">
        <v>43346</v>
      </c>
      <c r="B24051" s="2" t="s">
        <v>43347</v>
      </c>
      <c r="C24051" s="2">
        <v>101</v>
      </c>
      <c r="D24051" s="2" t="s">
        <v>6</v>
      </c>
      <c r="E24051" t="str">
        <f t="shared" si="751"/>
        <v>İTKİB KONFEKSİYON</v>
      </c>
      <c r="F24051" t="b">
        <f t="shared" si="750"/>
        <v>1</v>
      </c>
    </row>
    <row r="24052" spans="1:6" x14ac:dyDescent="0.2">
      <c r="A24052" s="2" t="s">
        <v>43348</v>
      </c>
      <c r="B24052" s="2" t="s">
        <v>43349</v>
      </c>
      <c r="C24052" s="2">
        <v>101</v>
      </c>
      <c r="D24052" s="2" t="s">
        <v>6</v>
      </c>
      <c r="E24052" t="str">
        <f t="shared" si="751"/>
        <v>İTKİB KONFEKSİYON</v>
      </c>
      <c r="F24052" t="b">
        <f t="shared" si="750"/>
        <v>1</v>
      </c>
    </row>
    <row r="24053" spans="1:6" x14ac:dyDescent="0.2">
      <c r="A24053" s="2" t="s">
        <v>43350</v>
      </c>
      <c r="B24053" s="2" t="s">
        <v>43351</v>
      </c>
      <c r="C24053" s="2">
        <v>101</v>
      </c>
      <c r="D24053" s="2" t="s">
        <v>6</v>
      </c>
      <c r="E24053" t="str">
        <f t="shared" si="751"/>
        <v>İTKİB KONFEKSİYON</v>
      </c>
      <c r="F24053" t="b">
        <f t="shared" si="750"/>
        <v>1</v>
      </c>
    </row>
    <row r="24054" spans="1:6" x14ac:dyDescent="0.2">
      <c r="A24054" s="2" t="s">
        <v>43352</v>
      </c>
      <c r="B24054" s="2" t="s">
        <v>43353</v>
      </c>
      <c r="C24054" s="2">
        <v>103</v>
      </c>
      <c r="D24054" s="2" t="s">
        <v>14</v>
      </c>
      <c r="E24054" t="str">
        <f t="shared" si="751"/>
        <v>İTKİB DERİ</v>
      </c>
      <c r="F24054" t="b">
        <f t="shared" si="750"/>
        <v>1</v>
      </c>
    </row>
    <row r="24055" spans="1:6" x14ac:dyDescent="0.2">
      <c r="A24055" s="2" t="s">
        <v>43354</v>
      </c>
      <c r="B24055" s="2" t="s">
        <v>43355</v>
      </c>
      <c r="C24055" s="2">
        <v>101</v>
      </c>
      <c r="D24055" s="2" t="s">
        <v>6</v>
      </c>
      <c r="E24055" t="str">
        <f t="shared" si="751"/>
        <v>İTKİB KONFEKSİYON</v>
      </c>
      <c r="F24055" t="b">
        <f t="shared" si="750"/>
        <v>1</v>
      </c>
    </row>
    <row r="24056" spans="1:6" x14ac:dyDescent="0.2">
      <c r="A24056" s="2" t="s">
        <v>43356</v>
      </c>
      <c r="B24056" s="2" t="s">
        <v>43357</v>
      </c>
      <c r="C24056" s="2">
        <v>102</v>
      </c>
      <c r="D24056" s="2" t="s">
        <v>11</v>
      </c>
      <c r="E24056" t="str">
        <f t="shared" si="751"/>
        <v>İTKİB TEKSTİL</v>
      </c>
      <c r="F24056" t="b">
        <f t="shared" si="750"/>
        <v>1</v>
      </c>
    </row>
    <row r="24057" spans="1:6" x14ac:dyDescent="0.2">
      <c r="A24057" s="2" t="s">
        <v>43358</v>
      </c>
      <c r="B24057" s="2" t="s">
        <v>43359</v>
      </c>
      <c r="C24057" s="2">
        <v>101</v>
      </c>
      <c r="D24057" s="2" t="s">
        <v>6</v>
      </c>
      <c r="E24057" t="str">
        <f t="shared" si="751"/>
        <v>İTKİB KONFEKSİYON</v>
      </c>
      <c r="F24057" t="b">
        <f t="shared" si="750"/>
        <v>1</v>
      </c>
    </row>
    <row r="24058" spans="1:6" x14ac:dyDescent="0.2">
      <c r="A24058" s="2" t="s">
        <v>43360</v>
      </c>
      <c r="B24058" s="2" t="s">
        <v>43361</v>
      </c>
      <c r="C24058" s="2">
        <v>101</v>
      </c>
      <c r="D24058" s="2" t="s">
        <v>6</v>
      </c>
      <c r="E24058" t="str">
        <f t="shared" si="751"/>
        <v>İTKİB KONFEKSİYON</v>
      </c>
      <c r="F24058" t="b">
        <f t="shared" si="750"/>
        <v>1</v>
      </c>
    </row>
    <row r="24059" spans="1:6" x14ac:dyDescent="0.2">
      <c r="A24059" s="2" t="s">
        <v>43362</v>
      </c>
      <c r="B24059" s="2" t="s">
        <v>43363</v>
      </c>
      <c r="C24059" s="2">
        <v>101</v>
      </c>
      <c r="D24059" s="2" t="s">
        <v>6</v>
      </c>
      <c r="E24059" t="str">
        <f t="shared" si="751"/>
        <v>İTKİB KONFEKSİYON</v>
      </c>
      <c r="F24059" t="b">
        <f t="shared" si="750"/>
        <v>1</v>
      </c>
    </row>
    <row r="24060" spans="1:6" x14ac:dyDescent="0.2">
      <c r="A24060" s="2" t="s">
        <v>43364</v>
      </c>
      <c r="B24060" s="2" t="s">
        <v>43365</v>
      </c>
      <c r="C24060" s="2">
        <v>101</v>
      </c>
      <c r="D24060" s="2" t="s">
        <v>6</v>
      </c>
      <c r="E24060" t="str">
        <f t="shared" si="751"/>
        <v>İTKİB KONFEKSİYON</v>
      </c>
      <c r="F24060" t="b">
        <f t="shared" si="750"/>
        <v>1</v>
      </c>
    </row>
    <row r="24061" spans="1:6" x14ac:dyDescent="0.2">
      <c r="A24061" s="2" t="s">
        <v>43366</v>
      </c>
      <c r="B24061" s="2" t="s">
        <v>43367</v>
      </c>
      <c r="C24061" s="2">
        <v>101</v>
      </c>
      <c r="D24061" s="2" t="s">
        <v>6</v>
      </c>
      <c r="E24061" t="str">
        <f t="shared" si="751"/>
        <v>İTKİB KONFEKSİYON</v>
      </c>
      <c r="F24061" t="b">
        <f t="shared" si="750"/>
        <v>1</v>
      </c>
    </row>
    <row r="24062" spans="1:6" x14ac:dyDescent="0.2">
      <c r="A24062" s="2" t="s">
        <v>43368</v>
      </c>
      <c r="B24062" s="2" t="s">
        <v>43369</v>
      </c>
      <c r="C24062" s="2">
        <v>101</v>
      </c>
      <c r="D24062" s="2" t="s">
        <v>6</v>
      </c>
      <c r="E24062" t="str">
        <f t="shared" si="751"/>
        <v>İTKİB KONFEKSİYON</v>
      </c>
      <c r="F24062" t="b">
        <f t="shared" si="750"/>
        <v>1</v>
      </c>
    </row>
    <row r="24063" spans="1:6" x14ac:dyDescent="0.2">
      <c r="A24063" s="2" t="s">
        <v>43370</v>
      </c>
      <c r="B24063" s="2" t="s">
        <v>43371</v>
      </c>
      <c r="C24063" s="2">
        <v>102</v>
      </c>
      <c r="D24063" s="2" t="s">
        <v>11</v>
      </c>
      <c r="E24063" t="str">
        <f t="shared" si="751"/>
        <v>İTKİB TEKSTİL</v>
      </c>
      <c r="F24063" t="b">
        <f t="shared" si="750"/>
        <v>0</v>
      </c>
    </row>
    <row r="24064" spans="1:6" hidden="1" x14ac:dyDescent="0.2">
      <c r="A24064" s="2" t="s">
        <v>43370</v>
      </c>
      <c r="B24064" s="2" t="s">
        <v>43371</v>
      </c>
      <c r="C24064" s="2">
        <v>1020</v>
      </c>
      <c r="D24064" s="2" t="s">
        <v>579</v>
      </c>
      <c r="E24064" t="str">
        <f t="shared" si="751"/>
        <v>İTKİB TEKSTİL DAİB</v>
      </c>
      <c r="F24064" t="b">
        <f t="shared" si="750"/>
        <v>1</v>
      </c>
    </row>
    <row r="24065" spans="1:6" x14ac:dyDescent="0.2">
      <c r="A24065" s="2" t="s">
        <v>43372</v>
      </c>
      <c r="B24065" s="2" t="s">
        <v>43373</v>
      </c>
      <c r="C24065" s="2">
        <v>101</v>
      </c>
      <c r="D24065" s="2" t="s">
        <v>6</v>
      </c>
      <c r="E24065" t="str">
        <f t="shared" si="751"/>
        <v>İTKİB KONFEKSİYON</v>
      </c>
      <c r="F24065" t="b">
        <f t="shared" si="750"/>
        <v>1</v>
      </c>
    </row>
    <row r="24066" spans="1:6" x14ac:dyDescent="0.2">
      <c r="A24066" s="2" t="s">
        <v>43374</v>
      </c>
      <c r="B24066" s="2" t="s">
        <v>43375</v>
      </c>
      <c r="C24066" s="2">
        <v>103</v>
      </c>
      <c r="D24066" s="2" t="s">
        <v>14</v>
      </c>
      <c r="E24066" t="str">
        <f t="shared" si="751"/>
        <v>İTKİB DERİ</v>
      </c>
      <c r="F24066" t="b">
        <f t="shared" si="750"/>
        <v>1</v>
      </c>
    </row>
    <row r="24067" spans="1:6" x14ac:dyDescent="0.2">
      <c r="A24067" s="2" t="s">
        <v>43376</v>
      </c>
      <c r="B24067" s="2" t="s">
        <v>43377</v>
      </c>
      <c r="C24067" s="2">
        <v>102</v>
      </c>
      <c r="D24067" s="2" t="s">
        <v>11</v>
      </c>
      <c r="E24067" t="str">
        <f t="shared" si="751"/>
        <v>İTKİB TEKSTİL</v>
      </c>
      <c r="F24067" t="b">
        <f t="shared" ref="F24067:F24130" si="752">IF(A24067&lt;&gt;A24068,TRUE,FALSE)</f>
        <v>1</v>
      </c>
    </row>
    <row r="24068" spans="1:6" x14ac:dyDescent="0.2">
      <c r="A24068" s="2" t="s">
        <v>43378</v>
      </c>
      <c r="B24068" s="2" t="s">
        <v>43379</v>
      </c>
      <c r="C24068" s="2">
        <v>101</v>
      </c>
      <c r="D24068" s="2" t="s">
        <v>6</v>
      </c>
      <c r="E24068" t="str">
        <f t="shared" ref="E24068:E24131" si="753">IF(A24068&lt;&gt;A24067,D24068,E24067&amp;" "&amp;D24068)</f>
        <v>İTKİB KONFEKSİYON</v>
      </c>
      <c r="F24068" t="b">
        <f t="shared" si="752"/>
        <v>1</v>
      </c>
    </row>
    <row r="24069" spans="1:6" x14ac:dyDescent="0.2">
      <c r="A24069" s="2" t="s">
        <v>43380</v>
      </c>
      <c r="B24069" s="2" t="s">
        <v>43381</v>
      </c>
      <c r="C24069" s="2">
        <v>101</v>
      </c>
      <c r="D24069" s="2" t="s">
        <v>6</v>
      </c>
      <c r="E24069" t="str">
        <f t="shared" si="753"/>
        <v>İTKİB KONFEKSİYON</v>
      </c>
      <c r="F24069" t="b">
        <f t="shared" si="752"/>
        <v>1</v>
      </c>
    </row>
    <row r="24070" spans="1:6" x14ac:dyDescent="0.2">
      <c r="A24070" s="2" t="s">
        <v>43382</v>
      </c>
      <c r="B24070" s="2" t="s">
        <v>43383</v>
      </c>
      <c r="C24070" s="2">
        <v>101</v>
      </c>
      <c r="D24070" s="2" t="s">
        <v>6</v>
      </c>
      <c r="E24070" t="str">
        <f t="shared" si="753"/>
        <v>İTKİB KONFEKSİYON</v>
      </c>
      <c r="F24070" t="b">
        <f t="shared" si="752"/>
        <v>1</v>
      </c>
    </row>
    <row r="24071" spans="1:6" x14ac:dyDescent="0.2">
      <c r="A24071" s="2" t="s">
        <v>43384</v>
      </c>
      <c r="B24071" s="2" t="s">
        <v>43385</v>
      </c>
      <c r="C24071" s="2">
        <v>101</v>
      </c>
      <c r="D24071" s="2" t="s">
        <v>6</v>
      </c>
      <c r="E24071" t="str">
        <f t="shared" si="753"/>
        <v>İTKİB KONFEKSİYON</v>
      </c>
      <c r="F24071" t="b">
        <f t="shared" si="752"/>
        <v>1</v>
      </c>
    </row>
    <row r="24072" spans="1:6" x14ac:dyDescent="0.2">
      <c r="A24072" s="2" t="s">
        <v>43386</v>
      </c>
      <c r="B24072" s="2" t="s">
        <v>43387</v>
      </c>
      <c r="C24072" s="2">
        <v>101</v>
      </c>
      <c r="D24072" s="2" t="s">
        <v>6</v>
      </c>
      <c r="E24072" t="str">
        <f t="shared" si="753"/>
        <v>İTKİB KONFEKSİYON</v>
      </c>
      <c r="F24072" t="b">
        <f t="shared" si="752"/>
        <v>1</v>
      </c>
    </row>
    <row r="24073" spans="1:6" x14ac:dyDescent="0.2">
      <c r="A24073" s="2" t="s">
        <v>43388</v>
      </c>
      <c r="B24073" s="2" t="s">
        <v>43389</v>
      </c>
      <c r="C24073" s="2">
        <v>101</v>
      </c>
      <c r="D24073" s="2" t="s">
        <v>6</v>
      </c>
      <c r="E24073" t="str">
        <f t="shared" si="753"/>
        <v>İTKİB KONFEKSİYON</v>
      </c>
      <c r="F24073" t="b">
        <f t="shared" si="752"/>
        <v>1</v>
      </c>
    </row>
    <row r="24074" spans="1:6" x14ac:dyDescent="0.2">
      <c r="A24074" s="2" t="s">
        <v>43390</v>
      </c>
      <c r="B24074" s="2" t="s">
        <v>43391</v>
      </c>
      <c r="C24074" s="2">
        <v>101</v>
      </c>
      <c r="D24074" s="2" t="s">
        <v>6</v>
      </c>
      <c r="E24074" t="str">
        <f t="shared" si="753"/>
        <v>İTKİB KONFEKSİYON</v>
      </c>
      <c r="F24074" t="b">
        <f t="shared" si="752"/>
        <v>1</v>
      </c>
    </row>
    <row r="24075" spans="1:6" x14ac:dyDescent="0.2">
      <c r="A24075" s="2" t="s">
        <v>43392</v>
      </c>
      <c r="B24075" s="2" t="s">
        <v>43393</v>
      </c>
      <c r="C24075" s="2">
        <v>101</v>
      </c>
      <c r="D24075" s="2" t="s">
        <v>6</v>
      </c>
      <c r="E24075" t="str">
        <f t="shared" si="753"/>
        <v>İTKİB KONFEKSİYON</v>
      </c>
      <c r="F24075" t="b">
        <f t="shared" si="752"/>
        <v>1</v>
      </c>
    </row>
    <row r="24076" spans="1:6" x14ac:dyDescent="0.2">
      <c r="A24076" s="2" t="s">
        <v>43394</v>
      </c>
      <c r="B24076" s="2" t="s">
        <v>43395</v>
      </c>
      <c r="C24076" s="2">
        <v>102</v>
      </c>
      <c r="D24076" s="2" t="s">
        <v>11</v>
      </c>
      <c r="E24076" t="str">
        <f t="shared" si="753"/>
        <v>İTKİB TEKSTİL</v>
      </c>
      <c r="F24076" t="b">
        <f t="shared" si="752"/>
        <v>1</v>
      </c>
    </row>
    <row r="24077" spans="1:6" x14ac:dyDescent="0.2">
      <c r="A24077" s="2" t="s">
        <v>43396</v>
      </c>
      <c r="B24077" s="2" t="s">
        <v>43397</v>
      </c>
      <c r="C24077" s="2">
        <v>102</v>
      </c>
      <c r="D24077" s="2" t="s">
        <v>11</v>
      </c>
      <c r="E24077" t="str">
        <f t="shared" si="753"/>
        <v>İTKİB TEKSTİL</v>
      </c>
      <c r="F24077" t="b">
        <f t="shared" si="752"/>
        <v>1</v>
      </c>
    </row>
    <row r="24078" spans="1:6" x14ac:dyDescent="0.2">
      <c r="A24078" s="2" t="s">
        <v>43398</v>
      </c>
      <c r="B24078" s="2" t="s">
        <v>43399</v>
      </c>
      <c r="C24078" s="2">
        <v>102</v>
      </c>
      <c r="D24078" s="2" t="s">
        <v>11</v>
      </c>
      <c r="E24078" t="str">
        <f t="shared" si="753"/>
        <v>İTKİB TEKSTİL</v>
      </c>
      <c r="F24078" t="b">
        <f t="shared" si="752"/>
        <v>1</v>
      </c>
    </row>
    <row r="24079" spans="1:6" x14ac:dyDescent="0.2">
      <c r="A24079" s="2" t="s">
        <v>43400</v>
      </c>
      <c r="B24079" s="2" t="s">
        <v>43401</v>
      </c>
      <c r="C24079" s="2">
        <v>101</v>
      </c>
      <c r="D24079" s="2" t="s">
        <v>6</v>
      </c>
      <c r="E24079" t="str">
        <f t="shared" si="753"/>
        <v>İTKİB KONFEKSİYON</v>
      </c>
      <c r="F24079" t="b">
        <f t="shared" si="752"/>
        <v>1</v>
      </c>
    </row>
    <row r="24080" spans="1:6" x14ac:dyDescent="0.2">
      <c r="A24080" s="2" t="s">
        <v>43402</v>
      </c>
      <c r="B24080" s="2" t="s">
        <v>43403</v>
      </c>
      <c r="C24080" s="2">
        <v>101</v>
      </c>
      <c r="D24080" s="2" t="s">
        <v>6</v>
      </c>
      <c r="E24080" t="str">
        <f t="shared" si="753"/>
        <v>İTKİB KONFEKSİYON</v>
      </c>
      <c r="F24080" t="b">
        <f t="shared" si="752"/>
        <v>1</v>
      </c>
    </row>
    <row r="24081" spans="1:6" x14ac:dyDescent="0.2">
      <c r="A24081" s="2" t="s">
        <v>43404</v>
      </c>
      <c r="B24081" s="2" t="s">
        <v>43405</v>
      </c>
      <c r="C24081" s="2">
        <v>101</v>
      </c>
      <c r="D24081" s="2" t="s">
        <v>6</v>
      </c>
      <c r="E24081" t="str">
        <f t="shared" si="753"/>
        <v>İTKİB KONFEKSİYON</v>
      </c>
      <c r="F24081" t="b">
        <f t="shared" si="752"/>
        <v>1</v>
      </c>
    </row>
    <row r="24082" spans="1:6" x14ac:dyDescent="0.2">
      <c r="A24082" s="2" t="s">
        <v>43406</v>
      </c>
      <c r="B24082" s="2" t="s">
        <v>43407</v>
      </c>
      <c r="C24082" s="2">
        <v>101</v>
      </c>
      <c r="D24082" s="2" t="s">
        <v>6</v>
      </c>
      <c r="E24082" t="str">
        <f t="shared" si="753"/>
        <v>İTKİB KONFEKSİYON</v>
      </c>
      <c r="F24082" t="b">
        <f t="shared" si="752"/>
        <v>1</v>
      </c>
    </row>
    <row r="24083" spans="1:6" x14ac:dyDescent="0.2">
      <c r="A24083" s="2" t="s">
        <v>43408</v>
      </c>
      <c r="B24083" s="2" t="s">
        <v>43409</v>
      </c>
      <c r="C24083" s="2">
        <v>102</v>
      </c>
      <c r="D24083" s="2" t="s">
        <v>11</v>
      </c>
      <c r="E24083" t="str">
        <f t="shared" si="753"/>
        <v>İTKİB TEKSTİL</v>
      </c>
      <c r="F24083" t="b">
        <f t="shared" si="752"/>
        <v>1</v>
      </c>
    </row>
    <row r="24084" spans="1:6" x14ac:dyDescent="0.2">
      <c r="A24084" s="2" t="s">
        <v>43410</v>
      </c>
      <c r="B24084" s="2" t="s">
        <v>43411</v>
      </c>
      <c r="C24084" s="2">
        <v>102</v>
      </c>
      <c r="D24084" s="2" t="s">
        <v>11</v>
      </c>
      <c r="E24084" t="str">
        <f t="shared" si="753"/>
        <v>İTKİB TEKSTİL</v>
      </c>
      <c r="F24084" t="b">
        <f t="shared" si="752"/>
        <v>1</v>
      </c>
    </row>
    <row r="24085" spans="1:6" x14ac:dyDescent="0.2">
      <c r="A24085" s="2" t="s">
        <v>43412</v>
      </c>
      <c r="B24085" s="2" t="s">
        <v>43413</v>
      </c>
      <c r="C24085" s="2">
        <v>101</v>
      </c>
      <c r="D24085" s="2" t="s">
        <v>6</v>
      </c>
      <c r="E24085" t="str">
        <f t="shared" si="753"/>
        <v>İTKİB KONFEKSİYON</v>
      </c>
      <c r="F24085" t="b">
        <f t="shared" si="752"/>
        <v>1</v>
      </c>
    </row>
    <row r="24086" spans="1:6" x14ac:dyDescent="0.2">
      <c r="A24086" s="2" t="s">
        <v>43414</v>
      </c>
      <c r="B24086" s="2" t="s">
        <v>43415</v>
      </c>
      <c r="C24086" s="2">
        <v>102</v>
      </c>
      <c r="D24086" s="2" t="s">
        <v>11</v>
      </c>
      <c r="E24086" t="str">
        <f t="shared" si="753"/>
        <v>İTKİB TEKSTİL</v>
      </c>
      <c r="F24086" t="b">
        <f t="shared" si="752"/>
        <v>1</v>
      </c>
    </row>
    <row r="24087" spans="1:6" x14ac:dyDescent="0.2">
      <c r="A24087" s="2" t="s">
        <v>43416</v>
      </c>
      <c r="B24087" s="2" t="s">
        <v>43417</v>
      </c>
      <c r="C24087" s="2">
        <v>101</v>
      </c>
      <c r="D24087" s="2" t="s">
        <v>6</v>
      </c>
      <c r="E24087" t="str">
        <f t="shared" si="753"/>
        <v>İTKİB KONFEKSİYON</v>
      </c>
      <c r="F24087" t="b">
        <f t="shared" si="752"/>
        <v>1</v>
      </c>
    </row>
    <row r="24088" spans="1:6" x14ac:dyDescent="0.2">
      <c r="A24088" s="2" t="s">
        <v>43418</v>
      </c>
      <c r="B24088" s="2" t="s">
        <v>43419</v>
      </c>
      <c r="C24088" s="2">
        <v>103</v>
      </c>
      <c r="D24088" s="2" t="s">
        <v>14</v>
      </c>
      <c r="E24088" t="str">
        <f t="shared" si="753"/>
        <v>İTKİB DERİ</v>
      </c>
      <c r="F24088" t="b">
        <f t="shared" si="752"/>
        <v>1</v>
      </c>
    </row>
    <row r="24089" spans="1:6" x14ac:dyDescent="0.2">
      <c r="A24089" s="2" t="s">
        <v>43420</v>
      </c>
      <c r="B24089" s="2" t="s">
        <v>43421</v>
      </c>
      <c r="C24089" s="2">
        <v>101</v>
      </c>
      <c r="D24089" s="2" t="s">
        <v>6</v>
      </c>
      <c r="E24089" t="str">
        <f t="shared" si="753"/>
        <v>İTKİB KONFEKSİYON</v>
      </c>
      <c r="F24089" t="b">
        <f t="shared" si="752"/>
        <v>1</v>
      </c>
    </row>
    <row r="24090" spans="1:6" x14ac:dyDescent="0.2">
      <c r="A24090" s="2" t="s">
        <v>43422</v>
      </c>
      <c r="B24090" s="2" t="s">
        <v>43423</v>
      </c>
      <c r="C24090" s="2">
        <v>101</v>
      </c>
      <c r="D24090" s="2" t="s">
        <v>6</v>
      </c>
      <c r="E24090" t="str">
        <f t="shared" si="753"/>
        <v>İTKİB KONFEKSİYON</v>
      </c>
      <c r="F24090" t="b">
        <f t="shared" si="752"/>
        <v>1</v>
      </c>
    </row>
    <row r="24091" spans="1:6" x14ac:dyDescent="0.2">
      <c r="A24091" s="2" t="s">
        <v>43424</v>
      </c>
      <c r="B24091" s="2" t="s">
        <v>43425</v>
      </c>
      <c r="C24091" s="2">
        <v>101</v>
      </c>
      <c r="D24091" s="2" t="s">
        <v>6</v>
      </c>
      <c r="E24091" t="str">
        <f t="shared" si="753"/>
        <v>İTKİB KONFEKSİYON</v>
      </c>
      <c r="F24091" t="b">
        <f t="shared" si="752"/>
        <v>1</v>
      </c>
    </row>
    <row r="24092" spans="1:6" x14ac:dyDescent="0.2">
      <c r="A24092" s="2" t="s">
        <v>43426</v>
      </c>
      <c r="B24092" s="2" t="s">
        <v>43427</v>
      </c>
      <c r="C24092" s="2">
        <v>101</v>
      </c>
      <c r="D24092" s="2" t="s">
        <v>6</v>
      </c>
      <c r="E24092" t="str">
        <f t="shared" si="753"/>
        <v>İTKİB KONFEKSİYON</v>
      </c>
      <c r="F24092" t="b">
        <f t="shared" si="752"/>
        <v>1</v>
      </c>
    </row>
    <row r="24093" spans="1:6" x14ac:dyDescent="0.2">
      <c r="A24093" s="2" t="s">
        <v>43428</v>
      </c>
      <c r="B24093" s="2" t="s">
        <v>43429</v>
      </c>
      <c r="C24093" s="2">
        <v>101</v>
      </c>
      <c r="D24093" s="2" t="s">
        <v>6</v>
      </c>
      <c r="E24093" t="str">
        <f t="shared" si="753"/>
        <v>İTKİB KONFEKSİYON</v>
      </c>
      <c r="F24093" t="b">
        <f t="shared" si="752"/>
        <v>1</v>
      </c>
    </row>
    <row r="24094" spans="1:6" x14ac:dyDescent="0.2">
      <c r="A24094" s="2" t="s">
        <v>43430</v>
      </c>
      <c r="B24094" s="2" t="s">
        <v>43431</v>
      </c>
      <c r="C24094" s="2">
        <v>101</v>
      </c>
      <c r="D24094" s="2" t="s">
        <v>6</v>
      </c>
      <c r="E24094" t="str">
        <f t="shared" si="753"/>
        <v>İTKİB KONFEKSİYON</v>
      </c>
      <c r="F24094" t="b">
        <f t="shared" si="752"/>
        <v>1</v>
      </c>
    </row>
    <row r="24095" spans="1:6" x14ac:dyDescent="0.2">
      <c r="A24095" s="2" t="s">
        <v>43432</v>
      </c>
      <c r="B24095" s="2" t="s">
        <v>43433</v>
      </c>
      <c r="C24095" s="2">
        <v>101</v>
      </c>
      <c r="D24095" s="2" t="s">
        <v>6</v>
      </c>
      <c r="E24095" t="str">
        <f t="shared" si="753"/>
        <v>İTKİB KONFEKSİYON</v>
      </c>
      <c r="F24095" t="b">
        <f t="shared" si="752"/>
        <v>1</v>
      </c>
    </row>
    <row r="24096" spans="1:6" x14ac:dyDescent="0.2">
      <c r="A24096" s="2" t="s">
        <v>43434</v>
      </c>
      <c r="B24096" s="2" t="s">
        <v>43435</v>
      </c>
      <c r="C24096" s="2">
        <v>103</v>
      </c>
      <c r="D24096" s="2" t="s">
        <v>14</v>
      </c>
      <c r="E24096" t="str">
        <f t="shared" si="753"/>
        <v>İTKİB DERİ</v>
      </c>
      <c r="F24096" t="b">
        <f t="shared" si="752"/>
        <v>1</v>
      </c>
    </row>
    <row r="24097" spans="1:6" x14ac:dyDescent="0.2">
      <c r="A24097" s="2" t="s">
        <v>43436</v>
      </c>
      <c r="B24097" s="2" t="s">
        <v>43437</v>
      </c>
      <c r="C24097" s="2">
        <v>101</v>
      </c>
      <c r="D24097" s="2" t="s">
        <v>6</v>
      </c>
      <c r="E24097" t="str">
        <f t="shared" si="753"/>
        <v>İTKİB KONFEKSİYON</v>
      </c>
      <c r="F24097" t="b">
        <f t="shared" si="752"/>
        <v>1</v>
      </c>
    </row>
    <row r="24098" spans="1:6" x14ac:dyDescent="0.2">
      <c r="A24098" s="2" t="s">
        <v>43438</v>
      </c>
      <c r="B24098" s="2" t="s">
        <v>43439</v>
      </c>
      <c r="C24098" s="2">
        <v>103</v>
      </c>
      <c r="D24098" s="2" t="s">
        <v>14</v>
      </c>
      <c r="E24098" t="str">
        <f t="shared" si="753"/>
        <v>İTKİB DERİ</v>
      </c>
      <c r="F24098" t="b">
        <f t="shared" si="752"/>
        <v>1</v>
      </c>
    </row>
    <row r="24099" spans="1:6" x14ac:dyDescent="0.2">
      <c r="A24099" s="2" t="s">
        <v>43440</v>
      </c>
      <c r="B24099" s="2" t="s">
        <v>43441</v>
      </c>
      <c r="C24099" s="2">
        <v>101</v>
      </c>
      <c r="D24099" s="2" t="s">
        <v>6</v>
      </c>
      <c r="E24099" t="str">
        <f t="shared" si="753"/>
        <v>İTKİB KONFEKSİYON</v>
      </c>
      <c r="F24099" t="b">
        <f t="shared" si="752"/>
        <v>1</v>
      </c>
    </row>
    <row r="24100" spans="1:6" x14ac:dyDescent="0.2">
      <c r="A24100" s="2" t="s">
        <v>43442</v>
      </c>
      <c r="B24100" s="2" t="s">
        <v>43443</v>
      </c>
      <c r="C24100" s="2">
        <v>101</v>
      </c>
      <c r="D24100" s="2" t="s">
        <v>6</v>
      </c>
      <c r="E24100" t="str">
        <f t="shared" si="753"/>
        <v>İTKİB KONFEKSİYON</v>
      </c>
      <c r="F24100" t="b">
        <f t="shared" si="752"/>
        <v>1</v>
      </c>
    </row>
    <row r="24101" spans="1:6" x14ac:dyDescent="0.2">
      <c r="A24101" s="2" t="s">
        <v>43444</v>
      </c>
      <c r="B24101" s="2" t="s">
        <v>43445</v>
      </c>
      <c r="C24101" s="2">
        <v>104</v>
      </c>
      <c r="D24101" s="2" t="s">
        <v>17</v>
      </c>
      <c r="E24101" t="str">
        <f t="shared" si="753"/>
        <v>İTKİB HALI</v>
      </c>
      <c r="F24101" t="b">
        <f t="shared" si="752"/>
        <v>1</v>
      </c>
    </row>
    <row r="24102" spans="1:6" x14ac:dyDescent="0.2">
      <c r="A24102" s="2" t="s">
        <v>43446</v>
      </c>
      <c r="B24102" s="2" t="s">
        <v>43447</v>
      </c>
      <c r="C24102" s="2">
        <v>102</v>
      </c>
      <c r="D24102" s="2" t="s">
        <v>11</v>
      </c>
      <c r="E24102" t="str">
        <f t="shared" si="753"/>
        <v>İTKİB TEKSTİL</v>
      </c>
      <c r="F24102" t="b">
        <f t="shared" si="752"/>
        <v>1</v>
      </c>
    </row>
    <row r="24103" spans="1:6" x14ac:dyDescent="0.2">
      <c r="A24103" s="2" t="s">
        <v>43448</v>
      </c>
      <c r="B24103" s="2" t="s">
        <v>43449</v>
      </c>
      <c r="C24103" s="2">
        <v>101</v>
      </c>
      <c r="D24103" s="2" t="s">
        <v>6</v>
      </c>
      <c r="E24103" t="str">
        <f t="shared" si="753"/>
        <v>İTKİB KONFEKSİYON</v>
      </c>
      <c r="F24103" t="b">
        <f t="shared" si="752"/>
        <v>1</v>
      </c>
    </row>
    <row r="24104" spans="1:6" x14ac:dyDescent="0.2">
      <c r="A24104" s="2" t="s">
        <v>43450</v>
      </c>
      <c r="B24104" s="2" t="s">
        <v>43451</v>
      </c>
      <c r="C24104" s="2">
        <v>101</v>
      </c>
      <c r="D24104" s="2" t="s">
        <v>6</v>
      </c>
      <c r="E24104" t="str">
        <f t="shared" si="753"/>
        <v>İTKİB KONFEKSİYON</v>
      </c>
      <c r="F24104" t="b">
        <f t="shared" si="752"/>
        <v>1</v>
      </c>
    </row>
    <row r="24105" spans="1:6" x14ac:dyDescent="0.2">
      <c r="A24105" s="2" t="s">
        <v>43452</v>
      </c>
      <c r="B24105" s="2" t="s">
        <v>43453</v>
      </c>
      <c r="C24105" s="2">
        <v>101</v>
      </c>
      <c r="D24105" s="2" t="s">
        <v>6</v>
      </c>
      <c r="E24105" t="str">
        <f t="shared" si="753"/>
        <v>İTKİB KONFEKSİYON</v>
      </c>
      <c r="F24105" t="b">
        <f t="shared" si="752"/>
        <v>1</v>
      </c>
    </row>
    <row r="24106" spans="1:6" x14ac:dyDescent="0.2">
      <c r="A24106" s="2" t="s">
        <v>43454</v>
      </c>
      <c r="B24106" s="2" t="s">
        <v>43455</v>
      </c>
      <c r="C24106" s="2">
        <v>102</v>
      </c>
      <c r="D24106" s="2" t="s">
        <v>11</v>
      </c>
      <c r="E24106" t="str">
        <f t="shared" si="753"/>
        <v>İTKİB TEKSTİL</v>
      </c>
      <c r="F24106" t="b">
        <f t="shared" si="752"/>
        <v>1</v>
      </c>
    </row>
    <row r="24107" spans="1:6" x14ac:dyDescent="0.2">
      <c r="A24107" s="2" t="s">
        <v>43456</v>
      </c>
      <c r="B24107" s="2" t="s">
        <v>43457</v>
      </c>
      <c r="C24107" s="2">
        <v>103</v>
      </c>
      <c r="D24107" s="2" t="s">
        <v>14</v>
      </c>
      <c r="E24107" t="str">
        <f t="shared" si="753"/>
        <v>İTKİB DERİ</v>
      </c>
      <c r="F24107" t="b">
        <f t="shared" si="752"/>
        <v>1</v>
      </c>
    </row>
    <row r="24108" spans="1:6" x14ac:dyDescent="0.2">
      <c r="A24108" s="2" t="s">
        <v>43458</v>
      </c>
      <c r="B24108" s="2" t="s">
        <v>43459</v>
      </c>
      <c r="C24108" s="2">
        <v>101</v>
      </c>
      <c r="D24108" s="2" t="s">
        <v>6</v>
      </c>
      <c r="E24108" t="str">
        <f t="shared" si="753"/>
        <v>İTKİB KONFEKSİYON</v>
      </c>
      <c r="F24108" t="b">
        <f t="shared" si="752"/>
        <v>1</v>
      </c>
    </row>
    <row r="24109" spans="1:6" x14ac:dyDescent="0.2">
      <c r="A24109" s="2" t="s">
        <v>43460</v>
      </c>
      <c r="B24109" s="2" t="s">
        <v>43461</v>
      </c>
      <c r="C24109" s="2">
        <v>101</v>
      </c>
      <c r="D24109" s="2" t="s">
        <v>6</v>
      </c>
      <c r="E24109" t="str">
        <f t="shared" si="753"/>
        <v>İTKİB KONFEKSİYON</v>
      </c>
      <c r="F24109" t="b">
        <f t="shared" si="752"/>
        <v>1</v>
      </c>
    </row>
    <row r="24110" spans="1:6" x14ac:dyDescent="0.2">
      <c r="A24110" s="2" t="s">
        <v>43462</v>
      </c>
      <c r="B24110" s="2" t="s">
        <v>43463</v>
      </c>
      <c r="C24110" s="2">
        <v>101</v>
      </c>
      <c r="D24110" s="2" t="s">
        <v>6</v>
      </c>
      <c r="E24110" t="str">
        <f t="shared" si="753"/>
        <v>İTKİB KONFEKSİYON</v>
      </c>
      <c r="F24110" t="b">
        <f t="shared" si="752"/>
        <v>1</v>
      </c>
    </row>
    <row r="24111" spans="1:6" x14ac:dyDescent="0.2">
      <c r="A24111" s="2" t="s">
        <v>43464</v>
      </c>
      <c r="B24111" s="2" t="s">
        <v>43465</v>
      </c>
      <c r="C24111" s="2">
        <v>101</v>
      </c>
      <c r="D24111" s="2" t="s">
        <v>6</v>
      </c>
      <c r="E24111" t="str">
        <f t="shared" si="753"/>
        <v>İTKİB KONFEKSİYON</v>
      </c>
      <c r="F24111" t="b">
        <f t="shared" si="752"/>
        <v>1</v>
      </c>
    </row>
    <row r="24112" spans="1:6" x14ac:dyDescent="0.2">
      <c r="A24112" s="2" t="s">
        <v>43466</v>
      </c>
      <c r="B24112" s="2" t="s">
        <v>43467</v>
      </c>
      <c r="C24112" s="2">
        <v>101</v>
      </c>
      <c r="D24112" s="2" t="s">
        <v>6</v>
      </c>
      <c r="E24112" t="str">
        <f t="shared" si="753"/>
        <v>İTKİB KONFEKSİYON</v>
      </c>
      <c r="F24112" t="b">
        <f t="shared" si="752"/>
        <v>1</v>
      </c>
    </row>
    <row r="24113" spans="1:6" x14ac:dyDescent="0.2">
      <c r="A24113" s="2" t="s">
        <v>43468</v>
      </c>
      <c r="B24113" s="2" t="s">
        <v>43469</v>
      </c>
      <c r="C24113" s="2">
        <v>102</v>
      </c>
      <c r="D24113" s="2" t="s">
        <v>11</v>
      </c>
      <c r="E24113" t="str">
        <f t="shared" si="753"/>
        <v>İTKİB TEKSTİL</v>
      </c>
      <c r="F24113" t="b">
        <f t="shared" si="752"/>
        <v>0</v>
      </c>
    </row>
    <row r="24114" spans="1:6" hidden="1" x14ac:dyDescent="0.2">
      <c r="A24114" s="2" t="s">
        <v>43468</v>
      </c>
      <c r="B24114" s="2" t="s">
        <v>43469</v>
      </c>
      <c r="C24114" s="2">
        <v>701</v>
      </c>
      <c r="D24114" s="2" t="s">
        <v>1117</v>
      </c>
      <c r="E24114" t="str">
        <f t="shared" si="753"/>
        <v>İTKİB TEKSTİL DENİB</v>
      </c>
      <c r="F24114" t="b">
        <f t="shared" si="752"/>
        <v>1</v>
      </c>
    </row>
    <row r="24115" spans="1:6" x14ac:dyDescent="0.2">
      <c r="A24115" s="2" t="s">
        <v>43470</v>
      </c>
      <c r="B24115" s="2" t="s">
        <v>43471</v>
      </c>
      <c r="C24115" s="2">
        <v>101</v>
      </c>
      <c r="D24115" s="2" t="s">
        <v>6</v>
      </c>
      <c r="E24115" t="str">
        <f t="shared" si="753"/>
        <v>İTKİB KONFEKSİYON</v>
      </c>
      <c r="F24115" t="b">
        <f t="shared" si="752"/>
        <v>1</v>
      </c>
    </row>
    <row r="24116" spans="1:6" x14ac:dyDescent="0.2">
      <c r="A24116" s="2" t="s">
        <v>43472</v>
      </c>
      <c r="B24116" s="2" t="s">
        <v>43473</v>
      </c>
      <c r="C24116" s="2">
        <v>101</v>
      </c>
      <c r="D24116" s="2" t="s">
        <v>6</v>
      </c>
      <c r="E24116" t="str">
        <f t="shared" si="753"/>
        <v>İTKİB KONFEKSİYON</v>
      </c>
      <c r="F24116" t="b">
        <f t="shared" si="752"/>
        <v>1</v>
      </c>
    </row>
    <row r="24117" spans="1:6" x14ac:dyDescent="0.2">
      <c r="A24117" s="2" t="s">
        <v>43474</v>
      </c>
      <c r="B24117" s="2" t="s">
        <v>43475</v>
      </c>
      <c r="C24117" s="2">
        <v>102</v>
      </c>
      <c r="D24117" s="2" t="s">
        <v>11</v>
      </c>
      <c r="E24117" t="str">
        <f t="shared" si="753"/>
        <v>İTKİB TEKSTİL</v>
      </c>
      <c r="F24117" t="b">
        <f t="shared" si="752"/>
        <v>1</v>
      </c>
    </row>
    <row r="24118" spans="1:6" x14ac:dyDescent="0.2">
      <c r="A24118" s="2" t="s">
        <v>43476</v>
      </c>
      <c r="B24118" s="2" t="s">
        <v>43477</v>
      </c>
      <c r="C24118" s="2">
        <v>101</v>
      </c>
      <c r="D24118" s="2" t="s">
        <v>6</v>
      </c>
      <c r="E24118" t="str">
        <f t="shared" si="753"/>
        <v>İTKİB KONFEKSİYON</v>
      </c>
      <c r="F24118" t="b">
        <f t="shared" si="752"/>
        <v>1</v>
      </c>
    </row>
    <row r="24119" spans="1:6" x14ac:dyDescent="0.2">
      <c r="A24119" s="2" t="s">
        <v>43478</v>
      </c>
      <c r="B24119" s="2" t="s">
        <v>43479</v>
      </c>
      <c r="C24119" s="2">
        <v>101</v>
      </c>
      <c r="D24119" s="2" t="s">
        <v>6</v>
      </c>
      <c r="E24119" t="str">
        <f t="shared" si="753"/>
        <v>İTKİB KONFEKSİYON</v>
      </c>
      <c r="F24119" t="b">
        <f t="shared" si="752"/>
        <v>1</v>
      </c>
    </row>
    <row r="24120" spans="1:6" x14ac:dyDescent="0.2">
      <c r="A24120" s="2" t="s">
        <v>43480</v>
      </c>
      <c r="B24120" s="2" t="s">
        <v>43481</v>
      </c>
      <c r="C24120" s="2">
        <v>101</v>
      </c>
      <c r="D24120" s="2" t="s">
        <v>6</v>
      </c>
      <c r="E24120" t="str">
        <f t="shared" si="753"/>
        <v>İTKİB KONFEKSİYON</v>
      </c>
      <c r="F24120" t="b">
        <f t="shared" si="752"/>
        <v>1</v>
      </c>
    </row>
    <row r="24121" spans="1:6" x14ac:dyDescent="0.2">
      <c r="A24121" s="2" t="s">
        <v>43482</v>
      </c>
      <c r="B24121" s="2" t="s">
        <v>43483</v>
      </c>
      <c r="C24121" s="2">
        <v>101</v>
      </c>
      <c r="D24121" s="2" t="s">
        <v>6</v>
      </c>
      <c r="E24121" t="str">
        <f t="shared" si="753"/>
        <v>İTKİB KONFEKSİYON</v>
      </c>
      <c r="F24121" t="b">
        <f t="shared" si="752"/>
        <v>1</v>
      </c>
    </row>
    <row r="24122" spans="1:6" x14ac:dyDescent="0.2">
      <c r="A24122" s="2" t="s">
        <v>43484</v>
      </c>
      <c r="B24122" s="2" t="s">
        <v>43485</v>
      </c>
      <c r="C24122" s="2">
        <v>101</v>
      </c>
      <c r="D24122" s="2" t="s">
        <v>6</v>
      </c>
      <c r="E24122" t="str">
        <f t="shared" si="753"/>
        <v>İTKİB KONFEKSİYON</v>
      </c>
      <c r="F24122" t="b">
        <f t="shared" si="752"/>
        <v>1</v>
      </c>
    </row>
    <row r="24123" spans="1:6" x14ac:dyDescent="0.2">
      <c r="A24123" s="2" t="s">
        <v>43486</v>
      </c>
      <c r="B24123" s="2" t="s">
        <v>43487</v>
      </c>
      <c r="C24123" s="2">
        <v>101</v>
      </c>
      <c r="D24123" s="2" t="s">
        <v>6</v>
      </c>
      <c r="E24123" t="str">
        <f t="shared" si="753"/>
        <v>İTKİB KONFEKSİYON</v>
      </c>
      <c r="F24123" t="b">
        <f t="shared" si="752"/>
        <v>1</v>
      </c>
    </row>
    <row r="24124" spans="1:6" x14ac:dyDescent="0.2">
      <c r="A24124" s="2" t="s">
        <v>43488</v>
      </c>
      <c r="B24124" s="2" t="s">
        <v>43489</v>
      </c>
      <c r="C24124" s="2">
        <v>101</v>
      </c>
      <c r="D24124" s="2" t="s">
        <v>6</v>
      </c>
      <c r="E24124" t="str">
        <f t="shared" si="753"/>
        <v>İTKİB KONFEKSİYON</v>
      </c>
      <c r="F24124" t="b">
        <f t="shared" si="752"/>
        <v>1</v>
      </c>
    </row>
    <row r="24125" spans="1:6" x14ac:dyDescent="0.2">
      <c r="A24125" s="2" t="s">
        <v>43490</v>
      </c>
      <c r="B24125" s="2" t="s">
        <v>43491</v>
      </c>
      <c r="C24125" s="2">
        <v>101</v>
      </c>
      <c r="D24125" s="2" t="s">
        <v>6</v>
      </c>
      <c r="E24125" t="str">
        <f t="shared" si="753"/>
        <v>İTKİB KONFEKSİYON</v>
      </c>
      <c r="F24125" t="b">
        <f t="shared" si="752"/>
        <v>1</v>
      </c>
    </row>
    <row r="24126" spans="1:6" x14ac:dyDescent="0.2">
      <c r="A24126" s="2" t="s">
        <v>43492</v>
      </c>
      <c r="B24126" s="2" t="s">
        <v>43493</v>
      </c>
      <c r="C24126" s="2">
        <v>103</v>
      </c>
      <c r="D24126" s="2" t="s">
        <v>14</v>
      </c>
      <c r="E24126" t="str">
        <f t="shared" si="753"/>
        <v>İTKİB DERİ</v>
      </c>
      <c r="F24126" t="b">
        <f t="shared" si="752"/>
        <v>1</v>
      </c>
    </row>
    <row r="24127" spans="1:6" x14ac:dyDescent="0.2">
      <c r="A24127" s="2" t="s">
        <v>43494</v>
      </c>
      <c r="B24127" s="2" t="s">
        <v>43495</v>
      </c>
      <c r="C24127" s="2">
        <v>101</v>
      </c>
      <c r="D24127" s="2" t="s">
        <v>6</v>
      </c>
      <c r="E24127" t="str">
        <f t="shared" si="753"/>
        <v>İTKİB KONFEKSİYON</v>
      </c>
      <c r="F24127" t="b">
        <f t="shared" si="752"/>
        <v>1</v>
      </c>
    </row>
    <row r="24128" spans="1:6" x14ac:dyDescent="0.2">
      <c r="A24128" s="2" t="s">
        <v>43496</v>
      </c>
      <c r="B24128" s="2" t="s">
        <v>43497</v>
      </c>
      <c r="C24128" s="2">
        <v>102</v>
      </c>
      <c r="D24128" s="2" t="s">
        <v>11</v>
      </c>
      <c r="E24128" t="str">
        <f t="shared" si="753"/>
        <v>İTKİB TEKSTİL</v>
      </c>
      <c r="F24128" t="b">
        <f t="shared" si="752"/>
        <v>1</v>
      </c>
    </row>
    <row r="24129" spans="1:6" x14ac:dyDescent="0.2">
      <c r="A24129" s="2" t="s">
        <v>43498</v>
      </c>
      <c r="B24129" s="2" t="s">
        <v>43499</v>
      </c>
      <c r="C24129" s="2">
        <v>103</v>
      </c>
      <c r="D24129" s="2" t="s">
        <v>14</v>
      </c>
      <c r="E24129" t="str">
        <f t="shared" si="753"/>
        <v>İTKİB DERİ</v>
      </c>
      <c r="F24129" t="b">
        <f t="shared" si="752"/>
        <v>1</v>
      </c>
    </row>
    <row r="24130" spans="1:6" x14ac:dyDescent="0.2">
      <c r="A24130" s="2" t="s">
        <v>43500</v>
      </c>
      <c r="B24130" s="2" t="s">
        <v>43501</v>
      </c>
      <c r="C24130" s="2">
        <v>102</v>
      </c>
      <c r="D24130" s="2" t="s">
        <v>11</v>
      </c>
      <c r="E24130" t="str">
        <f t="shared" si="753"/>
        <v>İTKİB TEKSTİL</v>
      </c>
      <c r="F24130" t="b">
        <f t="shared" si="752"/>
        <v>1</v>
      </c>
    </row>
    <row r="24131" spans="1:6" x14ac:dyDescent="0.2">
      <c r="A24131" s="2" t="s">
        <v>43502</v>
      </c>
      <c r="B24131" s="2" t="s">
        <v>43503</v>
      </c>
      <c r="C24131" s="2">
        <v>101</v>
      </c>
      <c r="D24131" s="2" t="s">
        <v>6</v>
      </c>
      <c r="E24131" t="str">
        <f t="shared" si="753"/>
        <v>İTKİB KONFEKSİYON</v>
      </c>
      <c r="F24131" t="b">
        <f t="shared" ref="F24131:F24194" si="754">IF(A24131&lt;&gt;A24132,TRUE,FALSE)</f>
        <v>1</v>
      </c>
    </row>
    <row r="24132" spans="1:6" x14ac:dyDescent="0.2">
      <c r="A24132" s="2" t="s">
        <v>43504</v>
      </c>
      <c r="B24132" s="2" t="s">
        <v>43505</v>
      </c>
      <c r="C24132" s="2">
        <v>101</v>
      </c>
      <c r="D24132" s="2" t="s">
        <v>6</v>
      </c>
      <c r="E24132" t="str">
        <f t="shared" ref="E24132:E24195" si="755">IF(A24132&lt;&gt;A24131,D24132,E24131&amp;" "&amp;D24132)</f>
        <v>İTKİB KONFEKSİYON</v>
      </c>
      <c r="F24132" t="b">
        <f t="shared" si="754"/>
        <v>1</v>
      </c>
    </row>
    <row r="24133" spans="1:6" x14ac:dyDescent="0.2">
      <c r="A24133" s="2" t="s">
        <v>43506</v>
      </c>
      <c r="B24133" s="2" t="s">
        <v>43507</v>
      </c>
      <c r="C24133" s="2">
        <v>101</v>
      </c>
      <c r="D24133" s="2" t="s">
        <v>6</v>
      </c>
      <c r="E24133" t="str">
        <f t="shared" si="755"/>
        <v>İTKİB KONFEKSİYON</v>
      </c>
      <c r="F24133" t="b">
        <f t="shared" si="754"/>
        <v>1</v>
      </c>
    </row>
    <row r="24134" spans="1:6" x14ac:dyDescent="0.2">
      <c r="A24134" s="2" t="s">
        <v>43508</v>
      </c>
      <c r="B24134" s="2" t="s">
        <v>43509</v>
      </c>
      <c r="C24134" s="2">
        <v>102</v>
      </c>
      <c r="D24134" s="2" t="s">
        <v>11</v>
      </c>
      <c r="E24134" t="str">
        <f t="shared" si="755"/>
        <v>İTKİB TEKSTİL</v>
      </c>
      <c r="F24134" t="b">
        <f t="shared" si="754"/>
        <v>1</v>
      </c>
    </row>
    <row r="24135" spans="1:6" x14ac:dyDescent="0.2">
      <c r="A24135" s="2" t="s">
        <v>43510</v>
      </c>
      <c r="B24135" s="2" t="s">
        <v>43511</v>
      </c>
      <c r="C24135" s="2">
        <v>101</v>
      </c>
      <c r="D24135" s="2" t="s">
        <v>6</v>
      </c>
      <c r="E24135" t="str">
        <f t="shared" si="755"/>
        <v>İTKİB KONFEKSİYON</v>
      </c>
      <c r="F24135" t="b">
        <f t="shared" si="754"/>
        <v>1</v>
      </c>
    </row>
    <row r="24136" spans="1:6" x14ac:dyDescent="0.2">
      <c r="A24136" s="2" t="s">
        <v>43512</v>
      </c>
      <c r="B24136" s="2" t="s">
        <v>43513</v>
      </c>
      <c r="C24136" s="2">
        <v>101</v>
      </c>
      <c r="D24136" s="2" t="s">
        <v>6</v>
      </c>
      <c r="E24136" t="str">
        <f t="shared" si="755"/>
        <v>İTKİB KONFEKSİYON</v>
      </c>
      <c r="F24136" t="b">
        <f t="shared" si="754"/>
        <v>0</v>
      </c>
    </row>
    <row r="24137" spans="1:6" x14ac:dyDescent="0.2">
      <c r="A24137" s="2" t="s">
        <v>43512</v>
      </c>
      <c r="B24137" s="2" t="s">
        <v>43513</v>
      </c>
      <c r="C24137" s="2">
        <v>102</v>
      </c>
      <c r="D24137" s="2" t="s">
        <v>11</v>
      </c>
      <c r="E24137" t="str">
        <f t="shared" si="755"/>
        <v>İTKİB KONFEKSİYON İTKİB TEKSTİL</v>
      </c>
      <c r="F24137" t="b">
        <f t="shared" si="754"/>
        <v>1</v>
      </c>
    </row>
    <row r="24138" spans="1:6" x14ac:dyDescent="0.2">
      <c r="A24138" s="2" t="s">
        <v>43514</v>
      </c>
      <c r="B24138" s="2" t="s">
        <v>43515</v>
      </c>
      <c r="C24138" s="2">
        <v>103</v>
      </c>
      <c r="D24138" s="2" t="s">
        <v>14</v>
      </c>
      <c r="E24138" t="str">
        <f t="shared" si="755"/>
        <v>İTKİB DERİ</v>
      </c>
      <c r="F24138" t="b">
        <f t="shared" si="754"/>
        <v>1</v>
      </c>
    </row>
    <row r="24139" spans="1:6" x14ac:dyDescent="0.2">
      <c r="A24139" s="2" t="s">
        <v>43516</v>
      </c>
      <c r="B24139" s="2" t="s">
        <v>43517</v>
      </c>
      <c r="C24139" s="2">
        <v>102</v>
      </c>
      <c r="D24139" s="2" t="s">
        <v>11</v>
      </c>
      <c r="E24139" t="str">
        <f t="shared" si="755"/>
        <v>İTKİB TEKSTİL</v>
      </c>
      <c r="F24139" t="b">
        <f t="shared" si="754"/>
        <v>1</v>
      </c>
    </row>
    <row r="24140" spans="1:6" x14ac:dyDescent="0.2">
      <c r="A24140" s="2" t="s">
        <v>43518</v>
      </c>
      <c r="B24140" s="2" t="s">
        <v>43519</v>
      </c>
      <c r="C24140" s="2">
        <v>101</v>
      </c>
      <c r="D24140" s="2" t="s">
        <v>6</v>
      </c>
      <c r="E24140" t="str">
        <f t="shared" si="755"/>
        <v>İTKİB KONFEKSİYON</v>
      </c>
      <c r="F24140" t="b">
        <f t="shared" si="754"/>
        <v>1</v>
      </c>
    </row>
    <row r="24141" spans="1:6" x14ac:dyDescent="0.2">
      <c r="A24141" s="2" t="s">
        <v>43520</v>
      </c>
      <c r="B24141" s="2" t="s">
        <v>43521</v>
      </c>
      <c r="C24141" s="2">
        <v>102</v>
      </c>
      <c r="D24141" s="2" t="s">
        <v>11</v>
      </c>
      <c r="E24141" t="str">
        <f t="shared" si="755"/>
        <v>İTKİB TEKSTİL</v>
      </c>
      <c r="F24141" t="b">
        <f t="shared" si="754"/>
        <v>1</v>
      </c>
    </row>
    <row r="24142" spans="1:6" x14ac:dyDescent="0.2">
      <c r="A24142" s="2" t="s">
        <v>43522</v>
      </c>
      <c r="B24142" s="2" t="s">
        <v>43523</v>
      </c>
      <c r="C24142" s="2">
        <v>101</v>
      </c>
      <c r="D24142" s="2" t="s">
        <v>6</v>
      </c>
      <c r="E24142" t="str">
        <f t="shared" si="755"/>
        <v>İTKİB KONFEKSİYON</v>
      </c>
      <c r="F24142" t="b">
        <f t="shared" si="754"/>
        <v>1</v>
      </c>
    </row>
    <row r="24143" spans="1:6" x14ac:dyDescent="0.2">
      <c r="A24143" s="2" t="s">
        <v>43524</v>
      </c>
      <c r="B24143" s="2" t="s">
        <v>43525</v>
      </c>
      <c r="C24143" s="2">
        <v>102</v>
      </c>
      <c r="D24143" s="2" t="s">
        <v>11</v>
      </c>
      <c r="E24143" t="str">
        <f t="shared" si="755"/>
        <v>İTKİB TEKSTİL</v>
      </c>
      <c r="F24143" t="b">
        <f t="shared" si="754"/>
        <v>1</v>
      </c>
    </row>
    <row r="24144" spans="1:6" x14ac:dyDescent="0.2">
      <c r="A24144" s="2" t="s">
        <v>43526</v>
      </c>
      <c r="B24144" s="2" t="s">
        <v>43527</v>
      </c>
      <c r="C24144" s="2">
        <v>101</v>
      </c>
      <c r="D24144" s="2" t="s">
        <v>6</v>
      </c>
      <c r="E24144" t="str">
        <f t="shared" si="755"/>
        <v>İTKİB KONFEKSİYON</v>
      </c>
      <c r="F24144" t="b">
        <f t="shared" si="754"/>
        <v>1</v>
      </c>
    </row>
    <row r="24145" spans="1:6" x14ac:dyDescent="0.2">
      <c r="A24145" s="2" t="s">
        <v>43528</v>
      </c>
      <c r="B24145" s="2" t="s">
        <v>43529</v>
      </c>
      <c r="C24145" s="2">
        <v>101</v>
      </c>
      <c r="D24145" s="2" t="s">
        <v>6</v>
      </c>
      <c r="E24145" t="str">
        <f t="shared" si="755"/>
        <v>İTKİB KONFEKSİYON</v>
      </c>
      <c r="F24145" t="b">
        <f t="shared" si="754"/>
        <v>1</v>
      </c>
    </row>
    <row r="24146" spans="1:6" x14ac:dyDescent="0.2">
      <c r="A24146" s="2" t="s">
        <v>43530</v>
      </c>
      <c r="B24146" s="2" t="s">
        <v>43531</v>
      </c>
      <c r="C24146" s="2">
        <v>103</v>
      </c>
      <c r="D24146" s="2" t="s">
        <v>14</v>
      </c>
      <c r="E24146" t="str">
        <f t="shared" si="755"/>
        <v>İTKİB DERİ</v>
      </c>
      <c r="F24146" t="b">
        <f t="shared" si="754"/>
        <v>1</v>
      </c>
    </row>
    <row r="24147" spans="1:6" x14ac:dyDescent="0.2">
      <c r="A24147" s="2" t="s">
        <v>43532</v>
      </c>
      <c r="B24147" s="2" t="s">
        <v>43533</v>
      </c>
      <c r="C24147" s="2">
        <v>101</v>
      </c>
      <c r="D24147" s="2" t="s">
        <v>6</v>
      </c>
      <c r="E24147" t="str">
        <f t="shared" si="755"/>
        <v>İTKİB KONFEKSİYON</v>
      </c>
      <c r="F24147" t="b">
        <f t="shared" si="754"/>
        <v>1</v>
      </c>
    </row>
    <row r="24148" spans="1:6" x14ac:dyDescent="0.2">
      <c r="A24148" s="2" t="s">
        <v>43534</v>
      </c>
      <c r="B24148" s="2" t="s">
        <v>43535</v>
      </c>
      <c r="C24148" s="2">
        <v>101</v>
      </c>
      <c r="D24148" s="2" t="s">
        <v>6</v>
      </c>
      <c r="E24148" t="str">
        <f t="shared" si="755"/>
        <v>İTKİB KONFEKSİYON</v>
      </c>
      <c r="F24148" t="b">
        <f t="shared" si="754"/>
        <v>1</v>
      </c>
    </row>
    <row r="24149" spans="1:6" x14ac:dyDescent="0.2">
      <c r="A24149" s="2" t="s">
        <v>43536</v>
      </c>
      <c r="B24149" s="2" t="s">
        <v>43537</v>
      </c>
      <c r="C24149" s="2">
        <v>102</v>
      </c>
      <c r="D24149" s="2" t="s">
        <v>11</v>
      </c>
      <c r="E24149" t="str">
        <f t="shared" si="755"/>
        <v>İTKİB TEKSTİL</v>
      </c>
      <c r="F24149" t="b">
        <f t="shared" si="754"/>
        <v>1</v>
      </c>
    </row>
    <row r="24150" spans="1:6" x14ac:dyDescent="0.2">
      <c r="A24150" s="2" t="s">
        <v>43538</v>
      </c>
      <c r="B24150" s="2" t="s">
        <v>43539</v>
      </c>
      <c r="C24150" s="2">
        <v>101</v>
      </c>
      <c r="D24150" s="2" t="s">
        <v>6</v>
      </c>
      <c r="E24150" t="str">
        <f t="shared" si="755"/>
        <v>İTKİB KONFEKSİYON</v>
      </c>
      <c r="F24150" t="b">
        <f t="shared" si="754"/>
        <v>1</v>
      </c>
    </row>
    <row r="24151" spans="1:6" x14ac:dyDescent="0.2">
      <c r="A24151" s="2" t="s">
        <v>43540</v>
      </c>
      <c r="B24151" s="2" t="s">
        <v>43541</v>
      </c>
      <c r="C24151" s="2">
        <v>101</v>
      </c>
      <c r="D24151" s="2" t="s">
        <v>6</v>
      </c>
      <c r="E24151" t="str">
        <f t="shared" si="755"/>
        <v>İTKİB KONFEKSİYON</v>
      </c>
      <c r="F24151" t="b">
        <f t="shared" si="754"/>
        <v>1</v>
      </c>
    </row>
    <row r="24152" spans="1:6" x14ac:dyDescent="0.2">
      <c r="A24152" s="2" t="s">
        <v>43542</v>
      </c>
      <c r="B24152" s="2" t="s">
        <v>43543</v>
      </c>
      <c r="C24152" s="2">
        <v>103</v>
      </c>
      <c r="D24152" s="2" t="s">
        <v>14</v>
      </c>
      <c r="E24152" t="str">
        <f t="shared" si="755"/>
        <v>İTKİB DERİ</v>
      </c>
      <c r="F24152" t="b">
        <f t="shared" si="754"/>
        <v>1</v>
      </c>
    </row>
    <row r="24153" spans="1:6" x14ac:dyDescent="0.2">
      <c r="A24153" s="2" t="s">
        <v>43544</v>
      </c>
      <c r="B24153" s="2" t="s">
        <v>43545</v>
      </c>
      <c r="C24153" s="2">
        <v>101</v>
      </c>
      <c r="D24153" s="2" t="s">
        <v>6</v>
      </c>
      <c r="E24153" t="str">
        <f t="shared" si="755"/>
        <v>İTKİB KONFEKSİYON</v>
      </c>
      <c r="F24153" t="b">
        <f t="shared" si="754"/>
        <v>1</v>
      </c>
    </row>
    <row r="24154" spans="1:6" x14ac:dyDescent="0.2">
      <c r="A24154" s="2" t="s">
        <v>43546</v>
      </c>
      <c r="B24154" s="2" t="s">
        <v>43547</v>
      </c>
      <c r="C24154" s="2">
        <v>101</v>
      </c>
      <c r="D24154" s="2" t="s">
        <v>6</v>
      </c>
      <c r="E24154" t="str">
        <f t="shared" si="755"/>
        <v>İTKİB KONFEKSİYON</v>
      </c>
      <c r="F24154" t="b">
        <f t="shared" si="754"/>
        <v>1</v>
      </c>
    </row>
    <row r="24155" spans="1:6" x14ac:dyDescent="0.2">
      <c r="A24155" s="2" t="s">
        <v>43548</v>
      </c>
      <c r="B24155" s="2" t="s">
        <v>43549</v>
      </c>
      <c r="C24155" s="2">
        <v>101</v>
      </c>
      <c r="D24155" s="2" t="s">
        <v>6</v>
      </c>
      <c r="E24155" t="str">
        <f t="shared" si="755"/>
        <v>İTKİB KONFEKSİYON</v>
      </c>
      <c r="F24155" t="b">
        <f t="shared" si="754"/>
        <v>1</v>
      </c>
    </row>
    <row r="24156" spans="1:6" x14ac:dyDescent="0.2">
      <c r="A24156" s="2" t="s">
        <v>43550</v>
      </c>
      <c r="B24156" s="2" t="s">
        <v>43551</v>
      </c>
      <c r="C24156" s="2">
        <v>101</v>
      </c>
      <c r="D24156" s="2" t="s">
        <v>6</v>
      </c>
      <c r="E24156" t="str">
        <f t="shared" si="755"/>
        <v>İTKİB KONFEKSİYON</v>
      </c>
      <c r="F24156" t="b">
        <f t="shared" si="754"/>
        <v>1</v>
      </c>
    </row>
    <row r="24157" spans="1:6" x14ac:dyDescent="0.2">
      <c r="A24157" s="2" t="s">
        <v>43552</v>
      </c>
      <c r="B24157" s="2" t="s">
        <v>43553</v>
      </c>
      <c r="C24157" s="2">
        <v>101</v>
      </c>
      <c r="D24157" s="2" t="s">
        <v>6</v>
      </c>
      <c r="E24157" t="str">
        <f t="shared" si="755"/>
        <v>İTKİB KONFEKSİYON</v>
      </c>
      <c r="F24157" t="b">
        <f t="shared" si="754"/>
        <v>1</v>
      </c>
    </row>
    <row r="24158" spans="1:6" x14ac:dyDescent="0.2">
      <c r="A24158" s="2" t="s">
        <v>43554</v>
      </c>
      <c r="B24158" s="2" t="s">
        <v>43555</v>
      </c>
      <c r="C24158" s="2">
        <v>101</v>
      </c>
      <c r="D24158" s="2" t="s">
        <v>6</v>
      </c>
      <c r="E24158" t="str">
        <f t="shared" si="755"/>
        <v>İTKİB KONFEKSİYON</v>
      </c>
      <c r="F24158" t="b">
        <f t="shared" si="754"/>
        <v>1</v>
      </c>
    </row>
    <row r="24159" spans="1:6" x14ac:dyDescent="0.2">
      <c r="A24159" s="2" t="s">
        <v>43556</v>
      </c>
      <c r="B24159" s="2" t="s">
        <v>43557</v>
      </c>
      <c r="C24159" s="2">
        <v>101</v>
      </c>
      <c r="D24159" s="2" t="s">
        <v>6</v>
      </c>
      <c r="E24159" t="str">
        <f t="shared" si="755"/>
        <v>İTKİB KONFEKSİYON</v>
      </c>
      <c r="F24159" t="b">
        <f t="shared" si="754"/>
        <v>1</v>
      </c>
    </row>
    <row r="24160" spans="1:6" x14ac:dyDescent="0.2">
      <c r="A24160" s="2" t="s">
        <v>43558</v>
      </c>
      <c r="B24160" s="2" t="s">
        <v>43559</v>
      </c>
      <c r="C24160" s="2">
        <v>102</v>
      </c>
      <c r="D24160" s="2" t="s">
        <v>11</v>
      </c>
      <c r="E24160" t="str">
        <f t="shared" si="755"/>
        <v>İTKİB TEKSTİL</v>
      </c>
      <c r="F24160" t="b">
        <f t="shared" si="754"/>
        <v>1</v>
      </c>
    </row>
    <row r="24161" spans="1:6" x14ac:dyDescent="0.2">
      <c r="A24161" s="2" t="s">
        <v>43560</v>
      </c>
      <c r="B24161" s="2" t="s">
        <v>43561</v>
      </c>
      <c r="C24161" s="2">
        <v>102</v>
      </c>
      <c r="D24161" s="2" t="s">
        <v>11</v>
      </c>
      <c r="E24161" t="str">
        <f t="shared" si="755"/>
        <v>İTKİB TEKSTİL</v>
      </c>
      <c r="F24161" t="b">
        <f t="shared" si="754"/>
        <v>1</v>
      </c>
    </row>
    <row r="24162" spans="1:6" x14ac:dyDescent="0.2">
      <c r="A24162" s="2" t="s">
        <v>43562</v>
      </c>
      <c r="B24162" s="2" t="s">
        <v>43563</v>
      </c>
      <c r="C24162" s="2">
        <v>103</v>
      </c>
      <c r="D24162" s="2" t="s">
        <v>14</v>
      </c>
      <c r="E24162" t="str">
        <f t="shared" si="755"/>
        <v>İTKİB DERİ</v>
      </c>
      <c r="F24162" t="b">
        <f t="shared" si="754"/>
        <v>1</v>
      </c>
    </row>
    <row r="24163" spans="1:6" x14ac:dyDescent="0.2">
      <c r="A24163" s="2" t="s">
        <v>43564</v>
      </c>
      <c r="B24163" s="2" t="s">
        <v>43565</v>
      </c>
      <c r="C24163" s="2">
        <v>101</v>
      </c>
      <c r="D24163" s="2" t="s">
        <v>6</v>
      </c>
      <c r="E24163" t="str">
        <f t="shared" si="755"/>
        <v>İTKİB KONFEKSİYON</v>
      </c>
      <c r="F24163" t="b">
        <f t="shared" si="754"/>
        <v>1</v>
      </c>
    </row>
    <row r="24164" spans="1:6" x14ac:dyDescent="0.2">
      <c r="A24164" s="2" t="s">
        <v>43566</v>
      </c>
      <c r="B24164" s="2" t="s">
        <v>43567</v>
      </c>
      <c r="C24164" s="2">
        <v>101</v>
      </c>
      <c r="D24164" s="2" t="s">
        <v>6</v>
      </c>
      <c r="E24164" t="str">
        <f t="shared" si="755"/>
        <v>İTKİB KONFEKSİYON</v>
      </c>
      <c r="F24164" t="b">
        <f t="shared" si="754"/>
        <v>1</v>
      </c>
    </row>
    <row r="24165" spans="1:6" x14ac:dyDescent="0.2">
      <c r="A24165" s="2" t="s">
        <v>43568</v>
      </c>
      <c r="B24165" s="2" t="s">
        <v>43569</v>
      </c>
      <c r="C24165" s="2">
        <v>101</v>
      </c>
      <c r="D24165" s="2" t="s">
        <v>6</v>
      </c>
      <c r="E24165" t="str">
        <f t="shared" si="755"/>
        <v>İTKİB KONFEKSİYON</v>
      </c>
      <c r="F24165" t="b">
        <f t="shared" si="754"/>
        <v>1</v>
      </c>
    </row>
    <row r="24166" spans="1:6" x14ac:dyDescent="0.2">
      <c r="A24166" s="2" t="s">
        <v>43570</v>
      </c>
      <c r="B24166" s="2" t="s">
        <v>43571</v>
      </c>
      <c r="C24166" s="2">
        <v>101</v>
      </c>
      <c r="D24166" s="2" t="s">
        <v>6</v>
      </c>
      <c r="E24166" t="str">
        <f t="shared" si="755"/>
        <v>İTKİB KONFEKSİYON</v>
      </c>
      <c r="F24166" t="b">
        <f t="shared" si="754"/>
        <v>1</v>
      </c>
    </row>
    <row r="24167" spans="1:6" x14ac:dyDescent="0.2">
      <c r="A24167" s="2" t="s">
        <v>43572</v>
      </c>
      <c r="B24167" s="2" t="s">
        <v>43573</v>
      </c>
      <c r="C24167" s="2">
        <v>101</v>
      </c>
      <c r="D24167" s="2" t="s">
        <v>6</v>
      </c>
      <c r="E24167" t="str">
        <f t="shared" si="755"/>
        <v>İTKİB KONFEKSİYON</v>
      </c>
      <c r="F24167" t="b">
        <f t="shared" si="754"/>
        <v>1</v>
      </c>
    </row>
    <row r="24168" spans="1:6" x14ac:dyDescent="0.2">
      <c r="A24168" s="2" t="s">
        <v>43574</v>
      </c>
      <c r="B24168" s="2" t="s">
        <v>43575</v>
      </c>
      <c r="C24168" s="2">
        <v>101</v>
      </c>
      <c r="D24168" s="2" t="s">
        <v>6</v>
      </c>
      <c r="E24168" t="str">
        <f t="shared" si="755"/>
        <v>İTKİB KONFEKSİYON</v>
      </c>
      <c r="F24168" t="b">
        <f t="shared" si="754"/>
        <v>1</v>
      </c>
    </row>
    <row r="24169" spans="1:6" x14ac:dyDescent="0.2">
      <c r="A24169" s="2" t="s">
        <v>43576</v>
      </c>
      <c r="B24169" s="2" t="s">
        <v>43577</v>
      </c>
      <c r="C24169" s="2">
        <v>101</v>
      </c>
      <c r="D24169" s="2" t="s">
        <v>6</v>
      </c>
      <c r="E24169" t="str">
        <f t="shared" si="755"/>
        <v>İTKİB KONFEKSİYON</v>
      </c>
      <c r="F24169" t="b">
        <f t="shared" si="754"/>
        <v>1</v>
      </c>
    </row>
    <row r="24170" spans="1:6" x14ac:dyDescent="0.2">
      <c r="A24170" s="2" t="s">
        <v>43578</v>
      </c>
      <c r="B24170" s="2" t="s">
        <v>43579</v>
      </c>
      <c r="C24170" s="2">
        <v>101</v>
      </c>
      <c r="D24170" s="2" t="s">
        <v>6</v>
      </c>
      <c r="E24170" t="str">
        <f t="shared" si="755"/>
        <v>İTKİB KONFEKSİYON</v>
      </c>
      <c r="F24170" t="b">
        <f t="shared" si="754"/>
        <v>1</v>
      </c>
    </row>
    <row r="24171" spans="1:6" x14ac:dyDescent="0.2">
      <c r="A24171" s="2" t="s">
        <v>43580</v>
      </c>
      <c r="B24171" s="2" t="s">
        <v>43581</v>
      </c>
      <c r="C24171" s="2">
        <v>103</v>
      </c>
      <c r="D24171" s="2" t="s">
        <v>14</v>
      </c>
      <c r="E24171" t="str">
        <f t="shared" si="755"/>
        <v>İTKİB DERİ</v>
      </c>
      <c r="F24171" t="b">
        <f t="shared" si="754"/>
        <v>1</v>
      </c>
    </row>
    <row r="24172" spans="1:6" x14ac:dyDescent="0.2">
      <c r="A24172" s="2" t="s">
        <v>43582</v>
      </c>
      <c r="B24172" s="2" t="s">
        <v>43583</v>
      </c>
      <c r="C24172" s="2">
        <v>101</v>
      </c>
      <c r="D24172" s="2" t="s">
        <v>6</v>
      </c>
      <c r="E24172" t="str">
        <f t="shared" si="755"/>
        <v>İTKİB KONFEKSİYON</v>
      </c>
      <c r="F24172" t="b">
        <f t="shared" si="754"/>
        <v>1</v>
      </c>
    </row>
    <row r="24173" spans="1:6" x14ac:dyDescent="0.2">
      <c r="A24173" s="2" t="s">
        <v>43584</v>
      </c>
      <c r="B24173" s="2" t="s">
        <v>43585</v>
      </c>
      <c r="C24173" s="2">
        <v>101</v>
      </c>
      <c r="D24173" s="2" t="s">
        <v>6</v>
      </c>
      <c r="E24173" t="str">
        <f t="shared" si="755"/>
        <v>İTKİB KONFEKSİYON</v>
      </c>
      <c r="F24173" t="b">
        <f t="shared" si="754"/>
        <v>1</v>
      </c>
    </row>
    <row r="24174" spans="1:6" x14ac:dyDescent="0.2">
      <c r="A24174" s="2" t="s">
        <v>43586</v>
      </c>
      <c r="B24174" s="2" t="s">
        <v>43587</v>
      </c>
      <c r="C24174" s="2">
        <v>101</v>
      </c>
      <c r="D24174" s="2" t="s">
        <v>6</v>
      </c>
      <c r="E24174" t="str">
        <f t="shared" si="755"/>
        <v>İTKİB KONFEKSİYON</v>
      </c>
      <c r="F24174" t="b">
        <f t="shared" si="754"/>
        <v>1</v>
      </c>
    </row>
    <row r="24175" spans="1:6" x14ac:dyDescent="0.2">
      <c r="A24175" s="2" t="s">
        <v>43588</v>
      </c>
      <c r="B24175" s="2" t="s">
        <v>43589</v>
      </c>
      <c r="C24175" s="2">
        <v>101</v>
      </c>
      <c r="D24175" s="2" t="s">
        <v>6</v>
      </c>
      <c r="E24175" t="str">
        <f t="shared" si="755"/>
        <v>İTKİB KONFEKSİYON</v>
      </c>
      <c r="F24175" t="b">
        <f t="shared" si="754"/>
        <v>1</v>
      </c>
    </row>
    <row r="24176" spans="1:6" x14ac:dyDescent="0.2">
      <c r="A24176" s="2" t="s">
        <v>43590</v>
      </c>
      <c r="B24176" s="2" t="s">
        <v>43591</v>
      </c>
      <c r="C24176" s="2">
        <v>101</v>
      </c>
      <c r="D24176" s="2" t="s">
        <v>6</v>
      </c>
      <c r="E24176" t="str">
        <f t="shared" si="755"/>
        <v>İTKİB KONFEKSİYON</v>
      </c>
      <c r="F24176" t="b">
        <f t="shared" si="754"/>
        <v>1</v>
      </c>
    </row>
    <row r="24177" spans="1:6" x14ac:dyDescent="0.2">
      <c r="A24177" s="2" t="s">
        <v>43592</v>
      </c>
      <c r="B24177" s="2" t="s">
        <v>43593</v>
      </c>
      <c r="C24177" s="2">
        <v>101</v>
      </c>
      <c r="D24177" s="2" t="s">
        <v>6</v>
      </c>
      <c r="E24177" t="str">
        <f t="shared" si="755"/>
        <v>İTKİB KONFEKSİYON</v>
      </c>
      <c r="F24177" t="b">
        <f t="shared" si="754"/>
        <v>1</v>
      </c>
    </row>
    <row r="24178" spans="1:6" x14ac:dyDescent="0.2">
      <c r="A24178" s="2" t="s">
        <v>43594</v>
      </c>
      <c r="B24178" s="2" t="s">
        <v>43595</v>
      </c>
      <c r="C24178" s="2">
        <v>101</v>
      </c>
      <c r="D24178" s="2" t="s">
        <v>6</v>
      </c>
      <c r="E24178" t="str">
        <f t="shared" si="755"/>
        <v>İTKİB KONFEKSİYON</v>
      </c>
      <c r="F24178" t="b">
        <f t="shared" si="754"/>
        <v>1</v>
      </c>
    </row>
    <row r="24179" spans="1:6" x14ac:dyDescent="0.2">
      <c r="A24179" s="2" t="s">
        <v>43596</v>
      </c>
      <c r="B24179" s="2" t="s">
        <v>43597</v>
      </c>
      <c r="C24179" s="2">
        <v>101</v>
      </c>
      <c r="D24179" s="2" t="s">
        <v>6</v>
      </c>
      <c r="E24179" t="str">
        <f t="shared" si="755"/>
        <v>İTKİB KONFEKSİYON</v>
      </c>
      <c r="F24179" t="b">
        <f t="shared" si="754"/>
        <v>1</v>
      </c>
    </row>
    <row r="24180" spans="1:6" x14ac:dyDescent="0.2">
      <c r="A24180" s="2" t="s">
        <v>43598</v>
      </c>
      <c r="B24180" s="2" t="s">
        <v>43599</v>
      </c>
      <c r="C24180" s="2">
        <v>101</v>
      </c>
      <c r="D24180" s="2" t="s">
        <v>6</v>
      </c>
      <c r="E24180" t="str">
        <f t="shared" si="755"/>
        <v>İTKİB KONFEKSİYON</v>
      </c>
      <c r="F24180" t="b">
        <f t="shared" si="754"/>
        <v>1</v>
      </c>
    </row>
    <row r="24181" spans="1:6" x14ac:dyDescent="0.2">
      <c r="A24181" s="2" t="s">
        <v>43600</v>
      </c>
      <c r="B24181" s="2" t="s">
        <v>43601</v>
      </c>
      <c r="C24181" s="2">
        <v>101</v>
      </c>
      <c r="D24181" s="2" t="s">
        <v>6</v>
      </c>
      <c r="E24181" t="str">
        <f t="shared" si="755"/>
        <v>İTKİB KONFEKSİYON</v>
      </c>
      <c r="F24181" t="b">
        <f t="shared" si="754"/>
        <v>1</v>
      </c>
    </row>
    <row r="24182" spans="1:6" x14ac:dyDescent="0.2">
      <c r="A24182" s="2" t="s">
        <v>43602</v>
      </c>
      <c r="B24182" s="2" t="s">
        <v>43603</v>
      </c>
      <c r="C24182" s="2">
        <v>101</v>
      </c>
      <c r="D24182" s="2" t="s">
        <v>6</v>
      </c>
      <c r="E24182" t="str">
        <f t="shared" si="755"/>
        <v>İTKİB KONFEKSİYON</v>
      </c>
      <c r="F24182" t="b">
        <f t="shared" si="754"/>
        <v>1</v>
      </c>
    </row>
    <row r="24183" spans="1:6" x14ac:dyDescent="0.2">
      <c r="A24183" s="2" t="s">
        <v>43604</v>
      </c>
      <c r="B24183" s="2" t="s">
        <v>43605</v>
      </c>
      <c r="C24183" s="2">
        <v>101</v>
      </c>
      <c r="D24183" s="2" t="s">
        <v>6</v>
      </c>
      <c r="E24183" t="str">
        <f t="shared" si="755"/>
        <v>İTKİB KONFEKSİYON</v>
      </c>
      <c r="F24183" t="b">
        <f t="shared" si="754"/>
        <v>1</v>
      </c>
    </row>
    <row r="24184" spans="1:6" x14ac:dyDescent="0.2">
      <c r="A24184" s="2" t="s">
        <v>43606</v>
      </c>
      <c r="B24184" s="2" t="s">
        <v>43607</v>
      </c>
      <c r="C24184" s="2">
        <v>101</v>
      </c>
      <c r="D24184" s="2" t="s">
        <v>6</v>
      </c>
      <c r="E24184" t="str">
        <f t="shared" si="755"/>
        <v>İTKİB KONFEKSİYON</v>
      </c>
      <c r="F24184" t="b">
        <f t="shared" si="754"/>
        <v>1</v>
      </c>
    </row>
    <row r="24185" spans="1:6" x14ac:dyDescent="0.2">
      <c r="A24185" s="2" t="s">
        <v>43608</v>
      </c>
      <c r="B24185" s="2" t="s">
        <v>43609</v>
      </c>
      <c r="C24185" s="2">
        <v>101</v>
      </c>
      <c r="D24185" s="2" t="s">
        <v>6</v>
      </c>
      <c r="E24185" t="str">
        <f t="shared" si="755"/>
        <v>İTKİB KONFEKSİYON</v>
      </c>
      <c r="F24185" t="b">
        <f t="shared" si="754"/>
        <v>1</v>
      </c>
    </row>
    <row r="24186" spans="1:6" x14ac:dyDescent="0.2">
      <c r="A24186" s="2" t="s">
        <v>43610</v>
      </c>
      <c r="B24186" s="2" t="s">
        <v>43611</v>
      </c>
      <c r="C24186" s="2">
        <v>102</v>
      </c>
      <c r="D24186" s="2" t="s">
        <v>11</v>
      </c>
      <c r="E24186" t="str">
        <f t="shared" si="755"/>
        <v>İTKİB TEKSTİL</v>
      </c>
      <c r="F24186" t="b">
        <f t="shared" si="754"/>
        <v>1</v>
      </c>
    </row>
    <row r="24187" spans="1:6" x14ac:dyDescent="0.2">
      <c r="A24187" s="2" t="s">
        <v>43612</v>
      </c>
      <c r="B24187" s="2" t="s">
        <v>43613</v>
      </c>
      <c r="C24187" s="2">
        <v>101</v>
      </c>
      <c r="D24187" s="2" t="s">
        <v>6</v>
      </c>
      <c r="E24187" t="str">
        <f t="shared" si="755"/>
        <v>İTKİB KONFEKSİYON</v>
      </c>
      <c r="F24187" t="b">
        <f t="shared" si="754"/>
        <v>1</v>
      </c>
    </row>
    <row r="24188" spans="1:6" x14ac:dyDescent="0.2">
      <c r="A24188" s="2" t="s">
        <v>43614</v>
      </c>
      <c r="B24188" s="2" t="s">
        <v>43615</v>
      </c>
      <c r="C24188" s="2">
        <v>101</v>
      </c>
      <c r="D24188" s="2" t="s">
        <v>6</v>
      </c>
      <c r="E24188" t="str">
        <f t="shared" si="755"/>
        <v>İTKİB KONFEKSİYON</v>
      </c>
      <c r="F24188" t="b">
        <f t="shared" si="754"/>
        <v>1</v>
      </c>
    </row>
    <row r="24189" spans="1:6" x14ac:dyDescent="0.2">
      <c r="A24189" s="2" t="s">
        <v>43616</v>
      </c>
      <c r="B24189" s="2" t="s">
        <v>43617</v>
      </c>
      <c r="C24189" s="2">
        <v>102</v>
      </c>
      <c r="D24189" s="2" t="s">
        <v>11</v>
      </c>
      <c r="E24189" t="str">
        <f t="shared" si="755"/>
        <v>İTKİB TEKSTİL</v>
      </c>
      <c r="F24189" t="b">
        <f t="shared" si="754"/>
        <v>1</v>
      </c>
    </row>
    <row r="24190" spans="1:6" x14ac:dyDescent="0.2">
      <c r="A24190" s="2" t="s">
        <v>43618</v>
      </c>
      <c r="B24190" s="2" t="s">
        <v>43619</v>
      </c>
      <c r="C24190" s="2">
        <v>102</v>
      </c>
      <c r="D24190" s="2" t="s">
        <v>11</v>
      </c>
      <c r="E24190" t="str">
        <f t="shared" si="755"/>
        <v>İTKİB TEKSTİL</v>
      </c>
      <c r="F24190" t="b">
        <f t="shared" si="754"/>
        <v>1</v>
      </c>
    </row>
    <row r="24191" spans="1:6" x14ac:dyDescent="0.2">
      <c r="A24191" s="2" t="s">
        <v>43620</v>
      </c>
      <c r="B24191" s="2" t="s">
        <v>43621</v>
      </c>
      <c r="C24191" s="2">
        <v>103</v>
      </c>
      <c r="D24191" s="2" t="s">
        <v>14</v>
      </c>
      <c r="E24191" t="str">
        <f t="shared" si="755"/>
        <v>İTKİB DERİ</v>
      </c>
      <c r="F24191" t="b">
        <f t="shared" si="754"/>
        <v>1</v>
      </c>
    </row>
    <row r="24192" spans="1:6" x14ac:dyDescent="0.2">
      <c r="A24192" s="2" t="s">
        <v>43622</v>
      </c>
      <c r="B24192" s="2" t="s">
        <v>43623</v>
      </c>
      <c r="C24192" s="2">
        <v>102</v>
      </c>
      <c r="D24192" s="2" t="s">
        <v>11</v>
      </c>
      <c r="E24192" t="str">
        <f t="shared" si="755"/>
        <v>İTKİB TEKSTİL</v>
      </c>
      <c r="F24192" t="b">
        <f t="shared" si="754"/>
        <v>1</v>
      </c>
    </row>
    <row r="24193" spans="1:6" x14ac:dyDescent="0.2">
      <c r="A24193" s="2" t="s">
        <v>43624</v>
      </c>
      <c r="B24193" s="2" t="s">
        <v>43625</v>
      </c>
      <c r="C24193" s="2">
        <v>102</v>
      </c>
      <c r="D24193" s="2" t="s">
        <v>11</v>
      </c>
      <c r="E24193" t="str">
        <f t="shared" si="755"/>
        <v>İTKİB TEKSTİL</v>
      </c>
      <c r="F24193" t="b">
        <f t="shared" si="754"/>
        <v>1</v>
      </c>
    </row>
    <row r="24194" spans="1:6" x14ac:dyDescent="0.2">
      <c r="A24194" s="2" t="s">
        <v>43626</v>
      </c>
      <c r="B24194" s="2" t="s">
        <v>43627</v>
      </c>
      <c r="C24194" s="2">
        <v>101</v>
      </c>
      <c r="D24194" s="2" t="s">
        <v>6</v>
      </c>
      <c r="E24194" t="str">
        <f t="shared" si="755"/>
        <v>İTKİB KONFEKSİYON</v>
      </c>
      <c r="F24194" t="b">
        <f t="shared" si="754"/>
        <v>1</v>
      </c>
    </row>
    <row r="24195" spans="1:6" x14ac:dyDescent="0.2">
      <c r="A24195" s="2" t="s">
        <v>43628</v>
      </c>
      <c r="B24195" s="2" t="s">
        <v>43629</v>
      </c>
      <c r="C24195" s="2">
        <v>101</v>
      </c>
      <c r="D24195" s="2" t="s">
        <v>6</v>
      </c>
      <c r="E24195" t="str">
        <f t="shared" si="755"/>
        <v>İTKİB KONFEKSİYON</v>
      </c>
      <c r="F24195" t="b">
        <f t="shared" ref="F24195:F24258" si="756">IF(A24195&lt;&gt;A24196,TRUE,FALSE)</f>
        <v>1</v>
      </c>
    </row>
    <row r="24196" spans="1:6" x14ac:dyDescent="0.2">
      <c r="A24196" s="2" t="s">
        <v>43630</v>
      </c>
      <c r="B24196" s="2" t="s">
        <v>43631</v>
      </c>
      <c r="C24196" s="2">
        <v>101</v>
      </c>
      <c r="D24196" s="2" t="s">
        <v>6</v>
      </c>
      <c r="E24196" t="str">
        <f t="shared" ref="E24196:E24259" si="757">IF(A24196&lt;&gt;A24195,D24196,E24195&amp;" "&amp;D24196)</f>
        <v>İTKİB KONFEKSİYON</v>
      </c>
      <c r="F24196" t="b">
        <f t="shared" si="756"/>
        <v>1</v>
      </c>
    </row>
    <row r="24197" spans="1:6" x14ac:dyDescent="0.2">
      <c r="A24197" s="2" t="s">
        <v>43632</v>
      </c>
      <c r="B24197" s="2" t="s">
        <v>43633</v>
      </c>
      <c r="C24197" s="2">
        <v>101</v>
      </c>
      <c r="D24197" s="2" t="s">
        <v>6</v>
      </c>
      <c r="E24197" t="str">
        <f t="shared" si="757"/>
        <v>İTKİB KONFEKSİYON</v>
      </c>
      <c r="F24197" t="b">
        <f t="shared" si="756"/>
        <v>1</v>
      </c>
    </row>
    <row r="24198" spans="1:6" x14ac:dyDescent="0.2">
      <c r="A24198" s="2" t="s">
        <v>43634</v>
      </c>
      <c r="B24198" s="2" t="s">
        <v>43635</v>
      </c>
      <c r="C24198" s="2">
        <v>102</v>
      </c>
      <c r="D24198" s="2" t="s">
        <v>11</v>
      </c>
      <c r="E24198" t="str">
        <f t="shared" si="757"/>
        <v>İTKİB TEKSTİL</v>
      </c>
      <c r="F24198" t="b">
        <f t="shared" si="756"/>
        <v>1</v>
      </c>
    </row>
    <row r="24199" spans="1:6" x14ac:dyDescent="0.2">
      <c r="A24199" s="2" t="s">
        <v>43636</v>
      </c>
      <c r="B24199" s="2" t="s">
        <v>43637</v>
      </c>
      <c r="C24199" s="2">
        <v>101</v>
      </c>
      <c r="D24199" s="2" t="s">
        <v>6</v>
      </c>
      <c r="E24199" t="str">
        <f t="shared" si="757"/>
        <v>İTKİB KONFEKSİYON</v>
      </c>
      <c r="F24199" t="b">
        <f t="shared" si="756"/>
        <v>1</v>
      </c>
    </row>
    <row r="24200" spans="1:6" x14ac:dyDescent="0.2">
      <c r="A24200" s="2" t="s">
        <v>43638</v>
      </c>
      <c r="B24200" s="2" t="s">
        <v>43639</v>
      </c>
      <c r="C24200" s="2">
        <v>101</v>
      </c>
      <c r="D24200" s="2" t="s">
        <v>6</v>
      </c>
      <c r="E24200" t="str">
        <f t="shared" si="757"/>
        <v>İTKİB KONFEKSİYON</v>
      </c>
      <c r="F24200" t="b">
        <f t="shared" si="756"/>
        <v>1</v>
      </c>
    </row>
    <row r="24201" spans="1:6" x14ac:dyDescent="0.2">
      <c r="A24201" s="2" t="s">
        <v>43640</v>
      </c>
      <c r="B24201" s="2" t="s">
        <v>43641</v>
      </c>
      <c r="C24201" s="2">
        <v>102</v>
      </c>
      <c r="D24201" s="2" t="s">
        <v>11</v>
      </c>
      <c r="E24201" t="str">
        <f t="shared" si="757"/>
        <v>İTKİB TEKSTİL</v>
      </c>
      <c r="F24201" t="b">
        <f t="shared" si="756"/>
        <v>1</v>
      </c>
    </row>
    <row r="24202" spans="1:6" x14ac:dyDescent="0.2">
      <c r="A24202" s="2" t="s">
        <v>43642</v>
      </c>
      <c r="B24202" s="2" t="s">
        <v>43643</v>
      </c>
      <c r="C24202" s="2">
        <v>101</v>
      </c>
      <c r="D24202" s="2" t="s">
        <v>6</v>
      </c>
      <c r="E24202" t="str">
        <f t="shared" si="757"/>
        <v>İTKİB KONFEKSİYON</v>
      </c>
      <c r="F24202" t="b">
        <f t="shared" si="756"/>
        <v>1</v>
      </c>
    </row>
    <row r="24203" spans="1:6" x14ac:dyDescent="0.2">
      <c r="A24203" s="2" t="s">
        <v>43644</v>
      </c>
      <c r="B24203" s="2" t="s">
        <v>43645</v>
      </c>
      <c r="C24203" s="2">
        <v>101</v>
      </c>
      <c r="D24203" s="2" t="s">
        <v>6</v>
      </c>
      <c r="E24203" t="str">
        <f t="shared" si="757"/>
        <v>İTKİB KONFEKSİYON</v>
      </c>
      <c r="F24203" t="b">
        <f t="shared" si="756"/>
        <v>1</v>
      </c>
    </row>
    <row r="24204" spans="1:6" x14ac:dyDescent="0.2">
      <c r="A24204" s="2" t="s">
        <v>43646</v>
      </c>
      <c r="B24204" s="2" t="s">
        <v>43647</v>
      </c>
      <c r="C24204" s="2">
        <v>103</v>
      </c>
      <c r="D24204" s="2" t="s">
        <v>14</v>
      </c>
      <c r="E24204" t="str">
        <f t="shared" si="757"/>
        <v>İTKİB DERİ</v>
      </c>
      <c r="F24204" t="b">
        <f t="shared" si="756"/>
        <v>1</v>
      </c>
    </row>
    <row r="24205" spans="1:6" x14ac:dyDescent="0.2">
      <c r="A24205" s="2" t="s">
        <v>43648</v>
      </c>
      <c r="B24205" s="2" t="s">
        <v>43649</v>
      </c>
      <c r="C24205" s="2">
        <v>101</v>
      </c>
      <c r="D24205" s="2" t="s">
        <v>6</v>
      </c>
      <c r="E24205" t="str">
        <f t="shared" si="757"/>
        <v>İTKİB KONFEKSİYON</v>
      </c>
      <c r="F24205" t="b">
        <f t="shared" si="756"/>
        <v>1</v>
      </c>
    </row>
    <row r="24206" spans="1:6" x14ac:dyDescent="0.2">
      <c r="A24206" s="2" t="s">
        <v>43650</v>
      </c>
      <c r="B24206" s="2" t="s">
        <v>43651</v>
      </c>
      <c r="C24206" s="2">
        <v>101</v>
      </c>
      <c r="D24206" s="2" t="s">
        <v>6</v>
      </c>
      <c r="E24206" t="str">
        <f t="shared" si="757"/>
        <v>İTKİB KONFEKSİYON</v>
      </c>
      <c r="F24206" t="b">
        <f t="shared" si="756"/>
        <v>1</v>
      </c>
    </row>
    <row r="24207" spans="1:6" x14ac:dyDescent="0.2">
      <c r="A24207" s="2" t="s">
        <v>43652</v>
      </c>
      <c r="B24207" s="2" t="s">
        <v>43653</v>
      </c>
      <c r="C24207" s="2">
        <v>103</v>
      </c>
      <c r="D24207" s="2" t="s">
        <v>14</v>
      </c>
      <c r="E24207" t="str">
        <f t="shared" si="757"/>
        <v>İTKİB DERİ</v>
      </c>
      <c r="F24207" t="b">
        <f t="shared" si="756"/>
        <v>1</v>
      </c>
    </row>
    <row r="24208" spans="1:6" x14ac:dyDescent="0.2">
      <c r="A24208" s="2" t="s">
        <v>43654</v>
      </c>
      <c r="B24208" s="2" t="s">
        <v>43655</v>
      </c>
      <c r="C24208" s="2">
        <v>101</v>
      </c>
      <c r="D24208" s="2" t="s">
        <v>6</v>
      </c>
      <c r="E24208" t="str">
        <f t="shared" si="757"/>
        <v>İTKİB KONFEKSİYON</v>
      </c>
      <c r="F24208" t="b">
        <f t="shared" si="756"/>
        <v>1</v>
      </c>
    </row>
    <row r="24209" spans="1:6" x14ac:dyDescent="0.2">
      <c r="A24209" s="2" t="s">
        <v>43656</v>
      </c>
      <c r="B24209" s="2" t="s">
        <v>43657</v>
      </c>
      <c r="C24209" s="2">
        <v>101</v>
      </c>
      <c r="D24209" s="2" t="s">
        <v>6</v>
      </c>
      <c r="E24209" t="str">
        <f t="shared" si="757"/>
        <v>İTKİB KONFEKSİYON</v>
      </c>
      <c r="F24209" t="b">
        <f t="shared" si="756"/>
        <v>1</v>
      </c>
    </row>
    <row r="24210" spans="1:6" x14ac:dyDescent="0.2">
      <c r="A24210" s="2" t="s">
        <v>43658</v>
      </c>
      <c r="B24210" s="2" t="s">
        <v>43659</v>
      </c>
      <c r="C24210" s="2">
        <v>101</v>
      </c>
      <c r="D24210" s="2" t="s">
        <v>6</v>
      </c>
      <c r="E24210" t="str">
        <f t="shared" si="757"/>
        <v>İTKİB KONFEKSİYON</v>
      </c>
      <c r="F24210" t="b">
        <f t="shared" si="756"/>
        <v>1</v>
      </c>
    </row>
    <row r="24211" spans="1:6" x14ac:dyDescent="0.2">
      <c r="A24211" s="2" t="s">
        <v>43660</v>
      </c>
      <c r="B24211" s="2" t="s">
        <v>43661</v>
      </c>
      <c r="C24211" s="2">
        <v>103</v>
      </c>
      <c r="D24211" s="2" t="s">
        <v>14</v>
      </c>
      <c r="E24211" t="str">
        <f t="shared" si="757"/>
        <v>İTKİB DERİ</v>
      </c>
      <c r="F24211" t="b">
        <f t="shared" si="756"/>
        <v>1</v>
      </c>
    </row>
    <row r="24212" spans="1:6" x14ac:dyDescent="0.2">
      <c r="A24212" s="2" t="s">
        <v>43662</v>
      </c>
      <c r="B24212" s="2" t="s">
        <v>43663</v>
      </c>
      <c r="C24212" s="2">
        <v>101</v>
      </c>
      <c r="D24212" s="2" t="s">
        <v>6</v>
      </c>
      <c r="E24212" t="str">
        <f t="shared" si="757"/>
        <v>İTKİB KONFEKSİYON</v>
      </c>
      <c r="F24212" t="b">
        <f t="shared" si="756"/>
        <v>1</v>
      </c>
    </row>
    <row r="24213" spans="1:6" x14ac:dyDescent="0.2">
      <c r="A24213" s="2" t="s">
        <v>43664</v>
      </c>
      <c r="B24213" s="2" t="s">
        <v>43665</v>
      </c>
      <c r="C24213" s="2">
        <v>101</v>
      </c>
      <c r="D24213" s="2" t="s">
        <v>6</v>
      </c>
      <c r="E24213" t="str">
        <f t="shared" si="757"/>
        <v>İTKİB KONFEKSİYON</v>
      </c>
      <c r="F24213" t="b">
        <f t="shared" si="756"/>
        <v>1</v>
      </c>
    </row>
    <row r="24214" spans="1:6" x14ac:dyDescent="0.2">
      <c r="A24214" s="2" t="s">
        <v>43666</v>
      </c>
      <c r="B24214" s="2" t="s">
        <v>43667</v>
      </c>
      <c r="C24214" s="2">
        <v>101</v>
      </c>
      <c r="D24214" s="2" t="s">
        <v>6</v>
      </c>
      <c r="E24214" t="str">
        <f t="shared" si="757"/>
        <v>İTKİB KONFEKSİYON</v>
      </c>
      <c r="F24214" t="b">
        <f t="shared" si="756"/>
        <v>1</v>
      </c>
    </row>
    <row r="24215" spans="1:6" x14ac:dyDescent="0.2">
      <c r="A24215" s="2" t="s">
        <v>43668</v>
      </c>
      <c r="B24215" s="2" t="s">
        <v>43669</v>
      </c>
      <c r="C24215" s="2">
        <v>101</v>
      </c>
      <c r="D24215" s="2" t="s">
        <v>6</v>
      </c>
      <c r="E24215" t="str">
        <f t="shared" si="757"/>
        <v>İTKİB KONFEKSİYON</v>
      </c>
      <c r="F24215" t="b">
        <f t="shared" si="756"/>
        <v>1</v>
      </c>
    </row>
    <row r="24216" spans="1:6" x14ac:dyDescent="0.2">
      <c r="A24216" s="2" t="s">
        <v>43670</v>
      </c>
      <c r="B24216" s="2" t="s">
        <v>43671</v>
      </c>
      <c r="C24216" s="2">
        <v>101</v>
      </c>
      <c r="D24216" s="2" t="s">
        <v>6</v>
      </c>
      <c r="E24216" t="str">
        <f t="shared" si="757"/>
        <v>İTKİB KONFEKSİYON</v>
      </c>
      <c r="F24216" t="b">
        <f t="shared" si="756"/>
        <v>1</v>
      </c>
    </row>
    <row r="24217" spans="1:6" x14ac:dyDescent="0.2">
      <c r="A24217" s="2" t="s">
        <v>43672</v>
      </c>
      <c r="B24217" s="2" t="s">
        <v>43673</v>
      </c>
      <c r="C24217" s="2">
        <v>101</v>
      </c>
      <c r="D24217" s="2" t="s">
        <v>6</v>
      </c>
      <c r="E24217" t="str">
        <f t="shared" si="757"/>
        <v>İTKİB KONFEKSİYON</v>
      </c>
      <c r="F24217" t="b">
        <f t="shared" si="756"/>
        <v>1</v>
      </c>
    </row>
    <row r="24218" spans="1:6" x14ac:dyDescent="0.2">
      <c r="A24218" s="2" t="s">
        <v>43674</v>
      </c>
      <c r="B24218" s="2" t="s">
        <v>43675</v>
      </c>
      <c r="C24218" s="2">
        <v>103</v>
      </c>
      <c r="D24218" s="2" t="s">
        <v>14</v>
      </c>
      <c r="E24218" t="str">
        <f t="shared" si="757"/>
        <v>İTKİB DERİ</v>
      </c>
      <c r="F24218" t="b">
        <f t="shared" si="756"/>
        <v>1</v>
      </c>
    </row>
    <row r="24219" spans="1:6" x14ac:dyDescent="0.2">
      <c r="A24219" s="2" t="s">
        <v>43676</v>
      </c>
      <c r="B24219" s="2" t="s">
        <v>43677</v>
      </c>
      <c r="C24219" s="2">
        <v>101</v>
      </c>
      <c r="D24219" s="2" t="s">
        <v>6</v>
      </c>
      <c r="E24219" t="str">
        <f t="shared" si="757"/>
        <v>İTKİB KONFEKSİYON</v>
      </c>
      <c r="F24219" t="b">
        <f t="shared" si="756"/>
        <v>1</v>
      </c>
    </row>
    <row r="24220" spans="1:6" x14ac:dyDescent="0.2">
      <c r="A24220" s="2" t="s">
        <v>43678</v>
      </c>
      <c r="B24220" s="2" t="s">
        <v>43679</v>
      </c>
      <c r="C24220" s="2">
        <v>101</v>
      </c>
      <c r="D24220" s="2" t="s">
        <v>6</v>
      </c>
      <c r="E24220" t="str">
        <f t="shared" si="757"/>
        <v>İTKİB KONFEKSİYON</v>
      </c>
      <c r="F24220" t="b">
        <f t="shared" si="756"/>
        <v>1</v>
      </c>
    </row>
    <row r="24221" spans="1:6" x14ac:dyDescent="0.2">
      <c r="A24221" s="2" t="s">
        <v>43680</v>
      </c>
      <c r="B24221" s="2" t="s">
        <v>43681</v>
      </c>
      <c r="C24221" s="2">
        <v>101</v>
      </c>
      <c r="D24221" s="2" t="s">
        <v>6</v>
      </c>
      <c r="E24221" t="str">
        <f t="shared" si="757"/>
        <v>İTKİB KONFEKSİYON</v>
      </c>
      <c r="F24221" t="b">
        <f t="shared" si="756"/>
        <v>0</v>
      </c>
    </row>
    <row r="24222" spans="1:6" x14ac:dyDescent="0.2">
      <c r="A24222" s="2" t="s">
        <v>43680</v>
      </c>
      <c r="B24222" s="2" t="s">
        <v>43681</v>
      </c>
      <c r="C24222" s="2">
        <v>102</v>
      </c>
      <c r="D24222" s="2" t="s">
        <v>11</v>
      </c>
      <c r="E24222" t="str">
        <f t="shared" si="757"/>
        <v>İTKİB KONFEKSİYON İTKİB TEKSTİL</v>
      </c>
      <c r="F24222" t="b">
        <f t="shared" si="756"/>
        <v>1</v>
      </c>
    </row>
    <row r="24223" spans="1:6" x14ac:dyDescent="0.2">
      <c r="A24223" s="2" t="s">
        <v>43682</v>
      </c>
      <c r="B24223" s="2" t="s">
        <v>43683</v>
      </c>
      <c r="C24223" s="2">
        <v>102</v>
      </c>
      <c r="D24223" s="2" t="s">
        <v>11</v>
      </c>
      <c r="E24223" t="str">
        <f t="shared" si="757"/>
        <v>İTKİB TEKSTİL</v>
      </c>
      <c r="F24223" t="b">
        <f t="shared" si="756"/>
        <v>1</v>
      </c>
    </row>
    <row r="24224" spans="1:6" x14ac:dyDescent="0.2">
      <c r="A24224" s="2" t="s">
        <v>43684</v>
      </c>
      <c r="B24224" s="2" t="s">
        <v>43685</v>
      </c>
      <c r="C24224" s="2">
        <v>101</v>
      </c>
      <c r="D24224" s="2" t="s">
        <v>6</v>
      </c>
      <c r="E24224" t="str">
        <f t="shared" si="757"/>
        <v>İTKİB KONFEKSİYON</v>
      </c>
      <c r="F24224" t="b">
        <f t="shared" si="756"/>
        <v>1</v>
      </c>
    </row>
    <row r="24225" spans="1:6" x14ac:dyDescent="0.2">
      <c r="A24225" s="2" t="s">
        <v>43686</v>
      </c>
      <c r="B24225" s="2" t="s">
        <v>43687</v>
      </c>
      <c r="C24225" s="2">
        <v>101</v>
      </c>
      <c r="D24225" s="2" t="s">
        <v>6</v>
      </c>
      <c r="E24225" t="str">
        <f t="shared" si="757"/>
        <v>İTKİB KONFEKSİYON</v>
      </c>
      <c r="F24225" t="b">
        <f t="shared" si="756"/>
        <v>1</v>
      </c>
    </row>
    <row r="24226" spans="1:6" x14ac:dyDescent="0.2">
      <c r="A24226" s="2" t="s">
        <v>43688</v>
      </c>
      <c r="B24226" s="2" t="s">
        <v>43689</v>
      </c>
      <c r="C24226" s="2">
        <v>103</v>
      </c>
      <c r="D24226" s="2" t="s">
        <v>14</v>
      </c>
      <c r="E24226" t="str">
        <f t="shared" si="757"/>
        <v>İTKİB DERİ</v>
      </c>
      <c r="F24226" t="b">
        <f t="shared" si="756"/>
        <v>1</v>
      </c>
    </row>
    <row r="24227" spans="1:6" x14ac:dyDescent="0.2">
      <c r="A24227" s="2" t="s">
        <v>43690</v>
      </c>
      <c r="B24227" s="2" t="s">
        <v>43691</v>
      </c>
      <c r="C24227" s="2">
        <v>101</v>
      </c>
      <c r="D24227" s="2" t="s">
        <v>6</v>
      </c>
      <c r="E24227" t="str">
        <f t="shared" si="757"/>
        <v>İTKİB KONFEKSİYON</v>
      </c>
      <c r="F24227" t="b">
        <f t="shared" si="756"/>
        <v>1</v>
      </c>
    </row>
    <row r="24228" spans="1:6" x14ac:dyDescent="0.2">
      <c r="A24228" s="2" t="s">
        <v>43692</v>
      </c>
      <c r="B24228" s="2" t="s">
        <v>43693</v>
      </c>
      <c r="C24228" s="2">
        <v>101</v>
      </c>
      <c r="D24228" s="2" t="s">
        <v>6</v>
      </c>
      <c r="E24228" t="str">
        <f t="shared" si="757"/>
        <v>İTKİB KONFEKSİYON</v>
      </c>
      <c r="F24228" t="b">
        <f t="shared" si="756"/>
        <v>1</v>
      </c>
    </row>
    <row r="24229" spans="1:6" x14ac:dyDescent="0.2">
      <c r="A24229" s="2" t="s">
        <v>43694</v>
      </c>
      <c r="B24229" s="2" t="s">
        <v>43695</v>
      </c>
      <c r="C24229" s="2">
        <v>101</v>
      </c>
      <c r="D24229" s="2" t="s">
        <v>6</v>
      </c>
      <c r="E24229" t="str">
        <f t="shared" si="757"/>
        <v>İTKİB KONFEKSİYON</v>
      </c>
      <c r="F24229" t="b">
        <f t="shared" si="756"/>
        <v>1</v>
      </c>
    </row>
    <row r="24230" spans="1:6" x14ac:dyDescent="0.2">
      <c r="A24230" s="2" t="s">
        <v>43696</v>
      </c>
      <c r="B24230" s="2" t="s">
        <v>43697</v>
      </c>
      <c r="C24230" s="2">
        <v>101</v>
      </c>
      <c r="D24230" s="2" t="s">
        <v>6</v>
      </c>
      <c r="E24230" t="str">
        <f t="shared" si="757"/>
        <v>İTKİB KONFEKSİYON</v>
      </c>
      <c r="F24230" t="b">
        <f t="shared" si="756"/>
        <v>1</v>
      </c>
    </row>
    <row r="24231" spans="1:6" x14ac:dyDescent="0.2">
      <c r="A24231" s="2" t="s">
        <v>43698</v>
      </c>
      <c r="B24231" s="2" t="s">
        <v>43699</v>
      </c>
      <c r="C24231" s="2">
        <v>102</v>
      </c>
      <c r="D24231" s="2" t="s">
        <v>11</v>
      </c>
      <c r="E24231" t="str">
        <f t="shared" si="757"/>
        <v>İTKİB TEKSTİL</v>
      </c>
      <c r="F24231" t="b">
        <f t="shared" si="756"/>
        <v>0</v>
      </c>
    </row>
    <row r="24232" spans="1:6" hidden="1" x14ac:dyDescent="0.2">
      <c r="A24232" s="2" t="s">
        <v>43698</v>
      </c>
      <c r="B24232" s="2" t="s">
        <v>43699</v>
      </c>
      <c r="C24232" s="2">
        <v>701</v>
      </c>
      <c r="D24232" s="2" t="s">
        <v>1117</v>
      </c>
      <c r="E24232" t="str">
        <f t="shared" si="757"/>
        <v>İTKİB TEKSTİL DENİB</v>
      </c>
      <c r="F24232" t="b">
        <f t="shared" si="756"/>
        <v>1</v>
      </c>
    </row>
    <row r="24233" spans="1:6" x14ac:dyDescent="0.2">
      <c r="A24233" s="2" t="s">
        <v>43700</v>
      </c>
      <c r="B24233" s="2" t="s">
        <v>43701</v>
      </c>
      <c r="C24233" s="2">
        <v>101</v>
      </c>
      <c r="D24233" s="2" t="s">
        <v>6</v>
      </c>
      <c r="E24233" t="str">
        <f t="shared" si="757"/>
        <v>İTKİB KONFEKSİYON</v>
      </c>
      <c r="F24233" t="b">
        <f t="shared" si="756"/>
        <v>1</v>
      </c>
    </row>
    <row r="24234" spans="1:6" x14ac:dyDescent="0.2">
      <c r="A24234" s="2" t="s">
        <v>43702</v>
      </c>
      <c r="B24234" s="2" t="s">
        <v>43703</v>
      </c>
      <c r="C24234" s="2">
        <v>102</v>
      </c>
      <c r="D24234" s="2" t="s">
        <v>11</v>
      </c>
      <c r="E24234" t="str">
        <f t="shared" si="757"/>
        <v>İTKİB TEKSTİL</v>
      </c>
      <c r="F24234" t="b">
        <f t="shared" si="756"/>
        <v>0</v>
      </c>
    </row>
    <row r="24235" spans="1:6" hidden="1" x14ac:dyDescent="0.2">
      <c r="A24235" s="2" t="s">
        <v>43702</v>
      </c>
      <c r="B24235" s="2" t="s">
        <v>43703</v>
      </c>
      <c r="C24235" s="2">
        <v>201</v>
      </c>
      <c r="D24235" s="2" t="s">
        <v>616</v>
      </c>
      <c r="E24235" t="str">
        <f t="shared" si="757"/>
        <v>İTKİB TEKSTİL EİB-KONF</v>
      </c>
      <c r="F24235" t="b">
        <f t="shared" si="756"/>
        <v>0</v>
      </c>
    </row>
    <row r="24236" spans="1:6" hidden="1" x14ac:dyDescent="0.2">
      <c r="A24236" s="2" t="s">
        <v>43702</v>
      </c>
      <c r="B24236" s="2" t="s">
        <v>43703</v>
      </c>
      <c r="C24236" s="2">
        <v>202</v>
      </c>
      <c r="D24236" s="2" t="s">
        <v>1116</v>
      </c>
      <c r="E24236" t="str">
        <f t="shared" si="757"/>
        <v>İTKİB TEKSTİL EİB-KONF EİB-TEKSTİL</v>
      </c>
      <c r="F24236" t="b">
        <f t="shared" si="756"/>
        <v>0</v>
      </c>
    </row>
    <row r="24237" spans="1:6" hidden="1" x14ac:dyDescent="0.2">
      <c r="A24237" s="2" t="s">
        <v>43702</v>
      </c>
      <c r="B24237" s="2" t="s">
        <v>43703</v>
      </c>
      <c r="C24237" s="2">
        <v>215</v>
      </c>
      <c r="D24237" s="2" t="s">
        <v>1490</v>
      </c>
      <c r="E24237" t="str">
        <f t="shared" si="757"/>
        <v>İTKİB TEKSTİL EİB-KONF EİB-TEKSTİL EİB-KURU MEY.</v>
      </c>
      <c r="F24237" t="b">
        <f t="shared" si="756"/>
        <v>0</v>
      </c>
    </row>
    <row r="24238" spans="1:6" hidden="1" x14ac:dyDescent="0.2">
      <c r="A24238" s="2" t="s">
        <v>43702</v>
      </c>
      <c r="B24238" s="2" t="s">
        <v>43703</v>
      </c>
      <c r="C24238" s="2">
        <v>701</v>
      </c>
      <c r="D24238" s="2" t="s">
        <v>1117</v>
      </c>
      <c r="E24238" t="str">
        <f t="shared" si="757"/>
        <v>İTKİB TEKSTİL EİB-KONF EİB-TEKSTİL EİB-KURU MEY. DENİB</v>
      </c>
      <c r="F24238" t="b">
        <f t="shared" si="756"/>
        <v>1</v>
      </c>
    </row>
    <row r="24239" spans="1:6" x14ac:dyDescent="0.2">
      <c r="A24239" s="2" t="s">
        <v>43704</v>
      </c>
      <c r="B24239" s="2" t="s">
        <v>43705</v>
      </c>
      <c r="C24239" s="2">
        <v>103</v>
      </c>
      <c r="D24239" s="2" t="s">
        <v>14</v>
      </c>
      <c r="E24239" t="str">
        <f t="shared" si="757"/>
        <v>İTKİB DERİ</v>
      </c>
      <c r="F24239" t="b">
        <f t="shared" si="756"/>
        <v>1</v>
      </c>
    </row>
    <row r="24240" spans="1:6" x14ac:dyDescent="0.2">
      <c r="A24240" s="2" t="s">
        <v>43706</v>
      </c>
      <c r="B24240" s="2" t="s">
        <v>43707</v>
      </c>
      <c r="C24240" s="2">
        <v>101</v>
      </c>
      <c r="D24240" s="2" t="s">
        <v>6</v>
      </c>
      <c r="E24240" t="str">
        <f t="shared" si="757"/>
        <v>İTKİB KONFEKSİYON</v>
      </c>
      <c r="F24240" t="b">
        <f t="shared" si="756"/>
        <v>1</v>
      </c>
    </row>
    <row r="24241" spans="1:6" x14ac:dyDescent="0.2">
      <c r="A24241" s="2" t="s">
        <v>43708</v>
      </c>
      <c r="B24241" s="2" t="s">
        <v>43709</v>
      </c>
      <c r="C24241" s="2">
        <v>103</v>
      </c>
      <c r="D24241" s="2" t="s">
        <v>14</v>
      </c>
      <c r="E24241" t="str">
        <f t="shared" si="757"/>
        <v>İTKİB DERİ</v>
      </c>
      <c r="F24241" t="b">
        <f t="shared" si="756"/>
        <v>1</v>
      </c>
    </row>
    <row r="24242" spans="1:6" x14ac:dyDescent="0.2">
      <c r="A24242" s="2" t="s">
        <v>43710</v>
      </c>
      <c r="B24242" s="2" t="s">
        <v>43711</v>
      </c>
      <c r="C24242" s="2">
        <v>101</v>
      </c>
      <c r="D24242" s="2" t="s">
        <v>6</v>
      </c>
      <c r="E24242" t="str">
        <f t="shared" si="757"/>
        <v>İTKİB KONFEKSİYON</v>
      </c>
      <c r="F24242" t="b">
        <f t="shared" si="756"/>
        <v>1</v>
      </c>
    </row>
    <row r="24243" spans="1:6" x14ac:dyDescent="0.2">
      <c r="A24243" s="2" t="s">
        <v>43712</v>
      </c>
      <c r="B24243" s="2" t="s">
        <v>43713</v>
      </c>
      <c r="C24243" s="2">
        <v>101</v>
      </c>
      <c r="D24243" s="2" t="s">
        <v>6</v>
      </c>
      <c r="E24243" t="str">
        <f t="shared" si="757"/>
        <v>İTKİB KONFEKSİYON</v>
      </c>
      <c r="F24243" t="b">
        <f t="shared" si="756"/>
        <v>1</v>
      </c>
    </row>
    <row r="24244" spans="1:6" x14ac:dyDescent="0.2">
      <c r="A24244" s="2" t="s">
        <v>43714</v>
      </c>
      <c r="B24244" s="2" t="s">
        <v>43715</v>
      </c>
      <c r="C24244" s="2">
        <v>101</v>
      </c>
      <c r="D24244" s="2" t="s">
        <v>6</v>
      </c>
      <c r="E24244" t="str">
        <f t="shared" si="757"/>
        <v>İTKİB KONFEKSİYON</v>
      </c>
      <c r="F24244" t="b">
        <f t="shared" si="756"/>
        <v>1</v>
      </c>
    </row>
    <row r="24245" spans="1:6" x14ac:dyDescent="0.2">
      <c r="A24245" s="2" t="s">
        <v>43716</v>
      </c>
      <c r="B24245" s="2" t="s">
        <v>43717</v>
      </c>
      <c r="C24245" s="2">
        <v>102</v>
      </c>
      <c r="D24245" s="2" t="s">
        <v>11</v>
      </c>
      <c r="E24245" t="str">
        <f t="shared" si="757"/>
        <v>İTKİB TEKSTİL</v>
      </c>
      <c r="F24245" t="b">
        <f t="shared" si="756"/>
        <v>1</v>
      </c>
    </row>
    <row r="24246" spans="1:6" x14ac:dyDescent="0.2">
      <c r="A24246" s="2" t="s">
        <v>43718</v>
      </c>
      <c r="B24246" s="2" t="s">
        <v>43719</v>
      </c>
      <c r="C24246" s="2">
        <v>101</v>
      </c>
      <c r="D24246" s="2" t="s">
        <v>6</v>
      </c>
      <c r="E24246" t="str">
        <f t="shared" si="757"/>
        <v>İTKİB KONFEKSİYON</v>
      </c>
      <c r="F24246" t="b">
        <f t="shared" si="756"/>
        <v>1</v>
      </c>
    </row>
    <row r="24247" spans="1:6" x14ac:dyDescent="0.2">
      <c r="A24247" s="2" t="s">
        <v>43720</v>
      </c>
      <c r="B24247" s="2" t="s">
        <v>43721</v>
      </c>
      <c r="C24247" s="2">
        <v>101</v>
      </c>
      <c r="D24247" s="2" t="s">
        <v>6</v>
      </c>
      <c r="E24247" t="str">
        <f t="shared" si="757"/>
        <v>İTKİB KONFEKSİYON</v>
      </c>
      <c r="F24247" t="b">
        <f t="shared" si="756"/>
        <v>1</v>
      </c>
    </row>
    <row r="24248" spans="1:6" x14ac:dyDescent="0.2">
      <c r="A24248" s="2" t="s">
        <v>43722</v>
      </c>
      <c r="B24248" s="2" t="s">
        <v>43723</v>
      </c>
      <c r="C24248" s="2">
        <v>101</v>
      </c>
      <c r="D24248" s="2" t="s">
        <v>6</v>
      </c>
      <c r="E24248" t="str">
        <f t="shared" si="757"/>
        <v>İTKİB KONFEKSİYON</v>
      </c>
      <c r="F24248" t="b">
        <f t="shared" si="756"/>
        <v>1</v>
      </c>
    </row>
    <row r="24249" spans="1:6" x14ac:dyDescent="0.2">
      <c r="A24249" s="2" t="s">
        <v>43724</v>
      </c>
      <c r="B24249" s="2" t="s">
        <v>43725</v>
      </c>
      <c r="C24249" s="2">
        <v>101</v>
      </c>
      <c r="D24249" s="2" t="s">
        <v>6</v>
      </c>
      <c r="E24249" t="str">
        <f t="shared" si="757"/>
        <v>İTKİB KONFEKSİYON</v>
      </c>
      <c r="F24249" t="b">
        <f t="shared" si="756"/>
        <v>1</v>
      </c>
    </row>
    <row r="24250" spans="1:6" x14ac:dyDescent="0.2">
      <c r="A24250" s="2" t="s">
        <v>43726</v>
      </c>
      <c r="B24250" s="2" t="s">
        <v>43727</v>
      </c>
      <c r="C24250" s="2">
        <v>101</v>
      </c>
      <c r="D24250" s="2" t="s">
        <v>6</v>
      </c>
      <c r="E24250" t="str">
        <f t="shared" si="757"/>
        <v>İTKİB KONFEKSİYON</v>
      </c>
      <c r="F24250" t="b">
        <f t="shared" si="756"/>
        <v>1</v>
      </c>
    </row>
    <row r="24251" spans="1:6" x14ac:dyDescent="0.2">
      <c r="A24251" s="2" t="s">
        <v>43728</v>
      </c>
      <c r="B24251" s="2" t="s">
        <v>43729</v>
      </c>
      <c r="C24251" s="2">
        <v>102</v>
      </c>
      <c r="D24251" s="2" t="s">
        <v>11</v>
      </c>
      <c r="E24251" t="str">
        <f t="shared" si="757"/>
        <v>İTKİB TEKSTİL</v>
      </c>
      <c r="F24251" t="b">
        <f t="shared" si="756"/>
        <v>1</v>
      </c>
    </row>
    <row r="24252" spans="1:6" x14ac:dyDescent="0.2">
      <c r="A24252" s="2" t="s">
        <v>43730</v>
      </c>
      <c r="B24252" s="2" t="s">
        <v>43731</v>
      </c>
      <c r="C24252" s="2">
        <v>101</v>
      </c>
      <c r="D24252" s="2" t="s">
        <v>6</v>
      </c>
      <c r="E24252" t="str">
        <f t="shared" si="757"/>
        <v>İTKİB KONFEKSİYON</v>
      </c>
      <c r="F24252" t="b">
        <f t="shared" si="756"/>
        <v>1</v>
      </c>
    </row>
    <row r="24253" spans="1:6" x14ac:dyDescent="0.2">
      <c r="A24253" s="2" t="s">
        <v>43732</v>
      </c>
      <c r="B24253" s="2" t="s">
        <v>43733</v>
      </c>
      <c r="C24253" s="2">
        <v>101</v>
      </c>
      <c r="D24253" s="2" t="s">
        <v>6</v>
      </c>
      <c r="E24253" t="str">
        <f t="shared" si="757"/>
        <v>İTKİB KONFEKSİYON</v>
      </c>
      <c r="F24253" t="b">
        <f t="shared" si="756"/>
        <v>1</v>
      </c>
    </row>
    <row r="24254" spans="1:6" x14ac:dyDescent="0.2">
      <c r="A24254" s="2" t="s">
        <v>43734</v>
      </c>
      <c r="B24254" s="2" t="s">
        <v>43735</v>
      </c>
      <c r="C24254" s="2">
        <v>101</v>
      </c>
      <c r="D24254" s="2" t="s">
        <v>6</v>
      </c>
      <c r="E24254" t="str">
        <f t="shared" si="757"/>
        <v>İTKİB KONFEKSİYON</v>
      </c>
      <c r="F24254" t="b">
        <f t="shared" si="756"/>
        <v>1</v>
      </c>
    </row>
    <row r="24255" spans="1:6" x14ac:dyDescent="0.2">
      <c r="A24255" s="2" t="s">
        <v>43736</v>
      </c>
      <c r="B24255" s="2" t="s">
        <v>43737</v>
      </c>
      <c r="C24255" s="2">
        <v>101</v>
      </c>
      <c r="D24255" s="2" t="s">
        <v>6</v>
      </c>
      <c r="E24255" t="str">
        <f t="shared" si="757"/>
        <v>İTKİB KONFEKSİYON</v>
      </c>
      <c r="F24255" t="b">
        <f t="shared" si="756"/>
        <v>1</v>
      </c>
    </row>
    <row r="24256" spans="1:6" x14ac:dyDescent="0.2">
      <c r="A24256" s="2" t="s">
        <v>43738</v>
      </c>
      <c r="B24256" s="2" t="s">
        <v>43739</v>
      </c>
      <c r="C24256" s="2">
        <v>103</v>
      </c>
      <c r="D24256" s="2" t="s">
        <v>14</v>
      </c>
      <c r="E24256" t="str">
        <f t="shared" si="757"/>
        <v>İTKİB DERİ</v>
      </c>
      <c r="F24256" t="b">
        <f t="shared" si="756"/>
        <v>1</v>
      </c>
    </row>
    <row r="24257" spans="1:6" x14ac:dyDescent="0.2">
      <c r="A24257" s="2" t="s">
        <v>43740</v>
      </c>
      <c r="B24257" s="2" t="s">
        <v>43741</v>
      </c>
      <c r="C24257" s="2">
        <v>103</v>
      </c>
      <c r="D24257" s="2" t="s">
        <v>14</v>
      </c>
      <c r="E24257" t="str">
        <f t="shared" si="757"/>
        <v>İTKİB DERİ</v>
      </c>
      <c r="F24257" t="b">
        <f t="shared" si="756"/>
        <v>1</v>
      </c>
    </row>
    <row r="24258" spans="1:6" x14ac:dyDescent="0.2">
      <c r="A24258" s="2" t="s">
        <v>43742</v>
      </c>
      <c r="B24258" s="2" t="s">
        <v>43743</v>
      </c>
      <c r="C24258" s="2">
        <v>103</v>
      </c>
      <c r="D24258" s="2" t="s">
        <v>14</v>
      </c>
      <c r="E24258" t="str">
        <f t="shared" si="757"/>
        <v>İTKİB DERİ</v>
      </c>
      <c r="F24258" t="b">
        <f t="shared" si="756"/>
        <v>1</v>
      </c>
    </row>
    <row r="24259" spans="1:6" x14ac:dyDescent="0.2">
      <c r="A24259" s="2" t="s">
        <v>43744</v>
      </c>
      <c r="B24259" s="2" t="s">
        <v>43745</v>
      </c>
      <c r="C24259" s="2">
        <v>101</v>
      </c>
      <c r="D24259" s="2" t="s">
        <v>6</v>
      </c>
      <c r="E24259" t="str">
        <f t="shared" si="757"/>
        <v>İTKİB KONFEKSİYON</v>
      </c>
      <c r="F24259" t="b">
        <f t="shared" ref="F24259:F24322" si="758">IF(A24259&lt;&gt;A24260,TRUE,FALSE)</f>
        <v>1</v>
      </c>
    </row>
    <row r="24260" spans="1:6" x14ac:dyDescent="0.2">
      <c r="A24260" s="2" t="s">
        <v>43746</v>
      </c>
      <c r="B24260" s="2" t="s">
        <v>43747</v>
      </c>
      <c r="C24260" s="2">
        <v>101</v>
      </c>
      <c r="D24260" s="2" t="s">
        <v>6</v>
      </c>
      <c r="E24260" t="str">
        <f t="shared" ref="E24260:E24323" si="759">IF(A24260&lt;&gt;A24259,D24260,E24259&amp;" "&amp;D24260)</f>
        <v>İTKİB KONFEKSİYON</v>
      </c>
      <c r="F24260" t="b">
        <f t="shared" si="758"/>
        <v>1</v>
      </c>
    </row>
    <row r="24261" spans="1:6" x14ac:dyDescent="0.2">
      <c r="A24261" s="2" t="s">
        <v>43748</v>
      </c>
      <c r="B24261" s="2" t="s">
        <v>43749</v>
      </c>
      <c r="C24261" s="2">
        <v>101</v>
      </c>
      <c r="D24261" s="2" t="s">
        <v>6</v>
      </c>
      <c r="E24261" t="str">
        <f t="shared" si="759"/>
        <v>İTKİB KONFEKSİYON</v>
      </c>
      <c r="F24261" t="b">
        <f t="shared" si="758"/>
        <v>1</v>
      </c>
    </row>
    <row r="24262" spans="1:6" x14ac:dyDescent="0.2">
      <c r="A24262" s="2" t="s">
        <v>43750</v>
      </c>
      <c r="B24262" s="2" t="s">
        <v>43751</v>
      </c>
      <c r="C24262" s="2">
        <v>101</v>
      </c>
      <c r="D24262" s="2" t="s">
        <v>6</v>
      </c>
      <c r="E24262" t="str">
        <f t="shared" si="759"/>
        <v>İTKİB KONFEKSİYON</v>
      </c>
      <c r="F24262" t="b">
        <f t="shared" si="758"/>
        <v>1</v>
      </c>
    </row>
    <row r="24263" spans="1:6" x14ac:dyDescent="0.2">
      <c r="A24263" s="2" t="s">
        <v>43752</v>
      </c>
      <c r="B24263" s="2" t="s">
        <v>43753</v>
      </c>
      <c r="C24263" s="2">
        <v>101</v>
      </c>
      <c r="D24263" s="2" t="s">
        <v>6</v>
      </c>
      <c r="E24263" t="str">
        <f t="shared" si="759"/>
        <v>İTKİB KONFEKSİYON</v>
      </c>
      <c r="F24263" t="b">
        <f t="shared" si="758"/>
        <v>1</v>
      </c>
    </row>
    <row r="24264" spans="1:6" x14ac:dyDescent="0.2">
      <c r="A24264" s="2" t="s">
        <v>43754</v>
      </c>
      <c r="B24264" s="2" t="s">
        <v>43755</v>
      </c>
      <c r="C24264" s="2">
        <v>101</v>
      </c>
      <c r="D24264" s="2" t="s">
        <v>6</v>
      </c>
      <c r="E24264" t="str">
        <f t="shared" si="759"/>
        <v>İTKİB KONFEKSİYON</v>
      </c>
      <c r="F24264" t="b">
        <f t="shared" si="758"/>
        <v>1</v>
      </c>
    </row>
    <row r="24265" spans="1:6" x14ac:dyDescent="0.2">
      <c r="A24265" s="2" t="s">
        <v>43756</v>
      </c>
      <c r="B24265" s="2" t="s">
        <v>43757</v>
      </c>
      <c r="C24265" s="2">
        <v>101</v>
      </c>
      <c r="D24265" s="2" t="s">
        <v>6</v>
      </c>
      <c r="E24265" t="str">
        <f t="shared" si="759"/>
        <v>İTKİB KONFEKSİYON</v>
      </c>
      <c r="F24265" t="b">
        <f t="shared" si="758"/>
        <v>1</v>
      </c>
    </row>
    <row r="24266" spans="1:6" x14ac:dyDescent="0.2">
      <c r="A24266" s="2" t="s">
        <v>43758</v>
      </c>
      <c r="B24266" s="2" t="s">
        <v>43759</v>
      </c>
      <c r="C24266" s="2">
        <v>101</v>
      </c>
      <c r="D24266" s="2" t="s">
        <v>6</v>
      </c>
      <c r="E24266" t="str">
        <f t="shared" si="759"/>
        <v>İTKİB KONFEKSİYON</v>
      </c>
      <c r="F24266" t="b">
        <f t="shared" si="758"/>
        <v>1</v>
      </c>
    </row>
    <row r="24267" spans="1:6" x14ac:dyDescent="0.2">
      <c r="A24267" s="2" t="s">
        <v>43760</v>
      </c>
      <c r="B24267" s="2" t="s">
        <v>43761</v>
      </c>
      <c r="C24267" s="2">
        <v>101</v>
      </c>
      <c r="D24267" s="2" t="s">
        <v>6</v>
      </c>
      <c r="E24267" t="str">
        <f t="shared" si="759"/>
        <v>İTKİB KONFEKSİYON</v>
      </c>
      <c r="F24267" t="b">
        <f t="shared" si="758"/>
        <v>1</v>
      </c>
    </row>
    <row r="24268" spans="1:6" x14ac:dyDescent="0.2">
      <c r="A24268" s="2" t="s">
        <v>43762</v>
      </c>
      <c r="B24268" s="2" t="s">
        <v>43763</v>
      </c>
      <c r="C24268" s="2">
        <v>104</v>
      </c>
      <c r="D24268" s="2" t="s">
        <v>17</v>
      </c>
      <c r="E24268" t="str">
        <f t="shared" si="759"/>
        <v>İTKİB HALI</v>
      </c>
      <c r="F24268" t="b">
        <f t="shared" si="758"/>
        <v>1</v>
      </c>
    </row>
    <row r="24269" spans="1:6" x14ac:dyDescent="0.2">
      <c r="A24269" s="2" t="s">
        <v>43764</v>
      </c>
      <c r="B24269" s="2" t="s">
        <v>43765</v>
      </c>
      <c r="C24269" s="2">
        <v>101</v>
      </c>
      <c r="D24269" s="2" t="s">
        <v>6</v>
      </c>
      <c r="E24269" t="str">
        <f t="shared" si="759"/>
        <v>İTKİB KONFEKSİYON</v>
      </c>
      <c r="F24269" t="b">
        <f t="shared" si="758"/>
        <v>1</v>
      </c>
    </row>
    <row r="24270" spans="1:6" x14ac:dyDescent="0.2">
      <c r="A24270" s="2" t="s">
        <v>43766</v>
      </c>
      <c r="B24270" s="2" t="s">
        <v>43767</v>
      </c>
      <c r="C24270" s="2">
        <v>101</v>
      </c>
      <c r="D24270" s="2" t="s">
        <v>6</v>
      </c>
      <c r="E24270" t="str">
        <f t="shared" si="759"/>
        <v>İTKİB KONFEKSİYON</v>
      </c>
      <c r="F24270" t="b">
        <f t="shared" si="758"/>
        <v>1</v>
      </c>
    </row>
    <row r="24271" spans="1:6" x14ac:dyDescent="0.2">
      <c r="A24271" s="2" t="s">
        <v>43768</v>
      </c>
      <c r="B24271" s="2" t="s">
        <v>43769</v>
      </c>
      <c r="C24271" s="2">
        <v>101</v>
      </c>
      <c r="D24271" s="2" t="s">
        <v>6</v>
      </c>
      <c r="E24271" t="str">
        <f t="shared" si="759"/>
        <v>İTKİB KONFEKSİYON</v>
      </c>
      <c r="F24271" t="b">
        <f t="shared" si="758"/>
        <v>1</v>
      </c>
    </row>
    <row r="24272" spans="1:6" x14ac:dyDescent="0.2">
      <c r="A24272" s="2" t="s">
        <v>43770</v>
      </c>
      <c r="B24272" s="2" t="s">
        <v>43771</v>
      </c>
      <c r="C24272" s="2">
        <v>101</v>
      </c>
      <c r="D24272" s="2" t="s">
        <v>6</v>
      </c>
      <c r="E24272" t="str">
        <f t="shared" si="759"/>
        <v>İTKİB KONFEKSİYON</v>
      </c>
      <c r="F24272" t="b">
        <f t="shared" si="758"/>
        <v>1</v>
      </c>
    </row>
    <row r="24273" spans="1:6" x14ac:dyDescent="0.2">
      <c r="A24273" s="2" t="s">
        <v>43772</v>
      </c>
      <c r="B24273" s="2" t="s">
        <v>43773</v>
      </c>
      <c r="C24273" s="2">
        <v>101</v>
      </c>
      <c r="D24273" s="2" t="s">
        <v>6</v>
      </c>
      <c r="E24273" t="str">
        <f t="shared" si="759"/>
        <v>İTKİB KONFEKSİYON</v>
      </c>
      <c r="F24273" t="b">
        <f t="shared" si="758"/>
        <v>1</v>
      </c>
    </row>
    <row r="24274" spans="1:6" x14ac:dyDescent="0.2">
      <c r="A24274" s="2" t="s">
        <v>43774</v>
      </c>
      <c r="B24274" s="2" t="s">
        <v>43775</v>
      </c>
      <c r="C24274" s="2">
        <v>101</v>
      </c>
      <c r="D24274" s="2" t="s">
        <v>6</v>
      </c>
      <c r="E24274" t="str">
        <f t="shared" si="759"/>
        <v>İTKİB KONFEKSİYON</v>
      </c>
      <c r="F24274" t="b">
        <f t="shared" si="758"/>
        <v>1</v>
      </c>
    </row>
    <row r="24275" spans="1:6" x14ac:dyDescent="0.2">
      <c r="A24275" s="2" t="s">
        <v>43776</v>
      </c>
      <c r="B24275" s="2" t="s">
        <v>43777</v>
      </c>
      <c r="C24275" s="2">
        <v>102</v>
      </c>
      <c r="D24275" s="2" t="s">
        <v>11</v>
      </c>
      <c r="E24275" t="str">
        <f t="shared" si="759"/>
        <v>İTKİB TEKSTİL</v>
      </c>
      <c r="F24275" t="b">
        <f t="shared" si="758"/>
        <v>1</v>
      </c>
    </row>
    <row r="24276" spans="1:6" x14ac:dyDescent="0.2">
      <c r="A24276" s="2" t="s">
        <v>43778</v>
      </c>
      <c r="B24276" s="2" t="s">
        <v>43779</v>
      </c>
      <c r="C24276" s="2">
        <v>101</v>
      </c>
      <c r="D24276" s="2" t="s">
        <v>6</v>
      </c>
      <c r="E24276" t="str">
        <f t="shared" si="759"/>
        <v>İTKİB KONFEKSİYON</v>
      </c>
      <c r="F24276" t="b">
        <f t="shared" si="758"/>
        <v>1</v>
      </c>
    </row>
    <row r="24277" spans="1:6" x14ac:dyDescent="0.2">
      <c r="A24277" s="2" t="s">
        <v>43780</v>
      </c>
      <c r="B24277" s="2" t="s">
        <v>43781</v>
      </c>
      <c r="C24277" s="2">
        <v>102</v>
      </c>
      <c r="D24277" s="2" t="s">
        <v>11</v>
      </c>
      <c r="E24277" t="str">
        <f t="shared" si="759"/>
        <v>İTKİB TEKSTİL</v>
      </c>
      <c r="F24277" t="b">
        <f t="shared" si="758"/>
        <v>1</v>
      </c>
    </row>
    <row r="24278" spans="1:6" x14ac:dyDescent="0.2">
      <c r="A24278" s="2" t="s">
        <v>43782</v>
      </c>
      <c r="B24278" s="2" t="s">
        <v>43783</v>
      </c>
      <c r="C24278" s="2">
        <v>101</v>
      </c>
      <c r="D24278" s="2" t="s">
        <v>6</v>
      </c>
      <c r="E24278" t="str">
        <f t="shared" si="759"/>
        <v>İTKİB KONFEKSİYON</v>
      </c>
      <c r="F24278" t="b">
        <f t="shared" si="758"/>
        <v>1</v>
      </c>
    </row>
    <row r="24279" spans="1:6" x14ac:dyDescent="0.2">
      <c r="A24279" s="2" t="s">
        <v>43784</v>
      </c>
      <c r="B24279" s="2" t="s">
        <v>43785</v>
      </c>
      <c r="C24279" s="2">
        <v>101</v>
      </c>
      <c r="D24279" s="2" t="s">
        <v>6</v>
      </c>
      <c r="E24279" t="str">
        <f t="shared" si="759"/>
        <v>İTKİB KONFEKSİYON</v>
      </c>
      <c r="F24279" t="b">
        <f t="shared" si="758"/>
        <v>0</v>
      </c>
    </row>
    <row r="24280" spans="1:6" hidden="1" x14ac:dyDescent="0.2">
      <c r="A24280" s="2" t="s">
        <v>43784</v>
      </c>
      <c r="B24280" s="2" t="s">
        <v>43785</v>
      </c>
      <c r="C24280" s="2">
        <v>201</v>
      </c>
      <c r="D24280" s="2" t="s">
        <v>616</v>
      </c>
      <c r="E24280" t="str">
        <f t="shared" si="759"/>
        <v>İTKİB KONFEKSİYON EİB-KONF</v>
      </c>
      <c r="F24280" t="b">
        <f t="shared" si="758"/>
        <v>1</v>
      </c>
    </row>
    <row r="24281" spans="1:6" x14ac:dyDescent="0.2">
      <c r="A24281" s="2" t="s">
        <v>43786</v>
      </c>
      <c r="B24281" s="2" t="s">
        <v>43787</v>
      </c>
      <c r="C24281" s="2">
        <v>101</v>
      </c>
      <c r="D24281" s="2" t="s">
        <v>6</v>
      </c>
      <c r="E24281" t="str">
        <f t="shared" si="759"/>
        <v>İTKİB KONFEKSİYON</v>
      </c>
      <c r="F24281" t="b">
        <f t="shared" si="758"/>
        <v>1</v>
      </c>
    </row>
    <row r="24282" spans="1:6" x14ac:dyDescent="0.2">
      <c r="A24282" s="2" t="s">
        <v>43788</v>
      </c>
      <c r="B24282" s="2" t="s">
        <v>43789</v>
      </c>
      <c r="C24282" s="2">
        <v>103</v>
      </c>
      <c r="D24282" s="2" t="s">
        <v>14</v>
      </c>
      <c r="E24282" t="str">
        <f t="shared" si="759"/>
        <v>İTKİB DERİ</v>
      </c>
      <c r="F24282" t="b">
        <f t="shared" si="758"/>
        <v>1</v>
      </c>
    </row>
    <row r="24283" spans="1:6" x14ac:dyDescent="0.2">
      <c r="A24283" s="2" t="s">
        <v>43790</v>
      </c>
      <c r="B24283" s="2" t="s">
        <v>43791</v>
      </c>
      <c r="C24283" s="2">
        <v>101</v>
      </c>
      <c r="D24283" s="2" t="s">
        <v>6</v>
      </c>
      <c r="E24283" t="str">
        <f t="shared" si="759"/>
        <v>İTKİB KONFEKSİYON</v>
      </c>
      <c r="F24283" t="b">
        <f t="shared" si="758"/>
        <v>1</v>
      </c>
    </row>
    <row r="24284" spans="1:6" x14ac:dyDescent="0.2">
      <c r="A24284" s="2" t="s">
        <v>43792</v>
      </c>
      <c r="B24284" s="2" t="s">
        <v>43793</v>
      </c>
      <c r="C24284" s="2">
        <v>101</v>
      </c>
      <c r="D24284" s="2" t="s">
        <v>6</v>
      </c>
      <c r="E24284" t="str">
        <f t="shared" si="759"/>
        <v>İTKİB KONFEKSİYON</v>
      </c>
      <c r="F24284" t="b">
        <f t="shared" si="758"/>
        <v>1</v>
      </c>
    </row>
    <row r="24285" spans="1:6" x14ac:dyDescent="0.2">
      <c r="A24285" s="2" t="s">
        <v>43794</v>
      </c>
      <c r="B24285" s="2" t="s">
        <v>43795</v>
      </c>
      <c r="C24285" s="2">
        <v>101</v>
      </c>
      <c r="D24285" s="2" t="s">
        <v>6</v>
      </c>
      <c r="E24285" t="str">
        <f t="shared" si="759"/>
        <v>İTKİB KONFEKSİYON</v>
      </c>
      <c r="F24285" t="b">
        <f t="shared" si="758"/>
        <v>1</v>
      </c>
    </row>
    <row r="24286" spans="1:6" x14ac:dyDescent="0.2">
      <c r="A24286" s="2" t="s">
        <v>43796</v>
      </c>
      <c r="B24286" s="2" t="s">
        <v>43797</v>
      </c>
      <c r="C24286" s="2">
        <v>101</v>
      </c>
      <c r="D24286" s="2" t="s">
        <v>6</v>
      </c>
      <c r="E24286" t="str">
        <f t="shared" si="759"/>
        <v>İTKİB KONFEKSİYON</v>
      </c>
      <c r="F24286" t="b">
        <f t="shared" si="758"/>
        <v>1</v>
      </c>
    </row>
    <row r="24287" spans="1:6" x14ac:dyDescent="0.2">
      <c r="A24287" s="2" t="s">
        <v>43798</v>
      </c>
      <c r="B24287" s="2" t="s">
        <v>43799</v>
      </c>
      <c r="C24287" s="2">
        <v>101</v>
      </c>
      <c r="D24287" s="2" t="s">
        <v>6</v>
      </c>
      <c r="E24287" t="str">
        <f t="shared" si="759"/>
        <v>İTKİB KONFEKSİYON</v>
      </c>
      <c r="F24287" t="b">
        <f t="shared" si="758"/>
        <v>1</v>
      </c>
    </row>
    <row r="24288" spans="1:6" x14ac:dyDescent="0.2">
      <c r="A24288" s="2" t="s">
        <v>43800</v>
      </c>
      <c r="B24288" s="2" t="s">
        <v>43801</v>
      </c>
      <c r="C24288" s="2">
        <v>101</v>
      </c>
      <c r="D24288" s="2" t="s">
        <v>6</v>
      </c>
      <c r="E24288" t="str">
        <f t="shared" si="759"/>
        <v>İTKİB KONFEKSİYON</v>
      </c>
      <c r="F24288" t="b">
        <f t="shared" si="758"/>
        <v>1</v>
      </c>
    </row>
    <row r="24289" spans="1:6" x14ac:dyDescent="0.2">
      <c r="A24289" s="2" t="s">
        <v>43802</v>
      </c>
      <c r="B24289" s="2" t="s">
        <v>43803</v>
      </c>
      <c r="C24289" s="2">
        <v>103</v>
      </c>
      <c r="D24289" s="2" t="s">
        <v>14</v>
      </c>
      <c r="E24289" t="str">
        <f t="shared" si="759"/>
        <v>İTKİB DERİ</v>
      </c>
      <c r="F24289" t="b">
        <f t="shared" si="758"/>
        <v>1</v>
      </c>
    </row>
    <row r="24290" spans="1:6" x14ac:dyDescent="0.2">
      <c r="A24290" s="2" t="s">
        <v>43804</v>
      </c>
      <c r="B24290" s="2" t="s">
        <v>43805</v>
      </c>
      <c r="C24290" s="2">
        <v>101</v>
      </c>
      <c r="D24290" s="2" t="s">
        <v>6</v>
      </c>
      <c r="E24290" t="str">
        <f t="shared" si="759"/>
        <v>İTKİB KONFEKSİYON</v>
      </c>
      <c r="F24290" t="b">
        <f t="shared" si="758"/>
        <v>1</v>
      </c>
    </row>
    <row r="24291" spans="1:6" x14ac:dyDescent="0.2">
      <c r="A24291" s="2" t="s">
        <v>43806</v>
      </c>
      <c r="B24291" s="2" t="s">
        <v>43807</v>
      </c>
      <c r="C24291" s="2">
        <v>101</v>
      </c>
      <c r="D24291" s="2" t="s">
        <v>6</v>
      </c>
      <c r="E24291" t="str">
        <f t="shared" si="759"/>
        <v>İTKİB KONFEKSİYON</v>
      </c>
      <c r="F24291" t="b">
        <f t="shared" si="758"/>
        <v>1</v>
      </c>
    </row>
    <row r="24292" spans="1:6" x14ac:dyDescent="0.2">
      <c r="A24292" s="2" t="s">
        <v>43808</v>
      </c>
      <c r="B24292" s="2" t="s">
        <v>43809</v>
      </c>
      <c r="C24292" s="2">
        <v>101</v>
      </c>
      <c r="D24292" s="2" t="s">
        <v>6</v>
      </c>
      <c r="E24292" t="str">
        <f t="shared" si="759"/>
        <v>İTKİB KONFEKSİYON</v>
      </c>
      <c r="F24292" t="b">
        <f t="shared" si="758"/>
        <v>1</v>
      </c>
    </row>
    <row r="24293" spans="1:6" x14ac:dyDescent="0.2">
      <c r="A24293" s="2" t="s">
        <v>43810</v>
      </c>
      <c r="B24293" s="2" t="s">
        <v>43811</v>
      </c>
      <c r="C24293" s="2">
        <v>101</v>
      </c>
      <c r="D24293" s="2" t="s">
        <v>6</v>
      </c>
      <c r="E24293" t="str">
        <f t="shared" si="759"/>
        <v>İTKİB KONFEKSİYON</v>
      </c>
      <c r="F24293" t="b">
        <f t="shared" si="758"/>
        <v>1</v>
      </c>
    </row>
    <row r="24294" spans="1:6" x14ac:dyDescent="0.2">
      <c r="A24294" s="2" t="s">
        <v>43812</v>
      </c>
      <c r="B24294" s="2" t="s">
        <v>43813</v>
      </c>
      <c r="C24294" s="2">
        <v>103</v>
      </c>
      <c r="D24294" s="2" t="s">
        <v>14</v>
      </c>
      <c r="E24294" t="str">
        <f t="shared" si="759"/>
        <v>İTKİB DERİ</v>
      </c>
      <c r="F24294" t="b">
        <f t="shared" si="758"/>
        <v>1</v>
      </c>
    </row>
    <row r="24295" spans="1:6" x14ac:dyDescent="0.2">
      <c r="A24295" s="2" t="s">
        <v>43814</v>
      </c>
      <c r="B24295" s="2" t="s">
        <v>43815</v>
      </c>
      <c r="C24295" s="2">
        <v>102</v>
      </c>
      <c r="D24295" s="2" t="s">
        <v>11</v>
      </c>
      <c r="E24295" t="str">
        <f t="shared" si="759"/>
        <v>İTKİB TEKSTİL</v>
      </c>
      <c r="F24295" t="b">
        <f t="shared" si="758"/>
        <v>1</v>
      </c>
    </row>
    <row r="24296" spans="1:6" x14ac:dyDescent="0.2">
      <c r="A24296" s="2" t="s">
        <v>43816</v>
      </c>
      <c r="B24296" s="2" t="s">
        <v>43817</v>
      </c>
      <c r="C24296" s="2">
        <v>101</v>
      </c>
      <c r="D24296" s="2" t="s">
        <v>6</v>
      </c>
      <c r="E24296" t="str">
        <f t="shared" si="759"/>
        <v>İTKİB KONFEKSİYON</v>
      </c>
      <c r="F24296" t="b">
        <f t="shared" si="758"/>
        <v>1</v>
      </c>
    </row>
    <row r="24297" spans="1:6" x14ac:dyDescent="0.2">
      <c r="A24297" s="2" t="s">
        <v>43818</v>
      </c>
      <c r="B24297" s="2" t="s">
        <v>43819</v>
      </c>
      <c r="C24297" s="2">
        <v>101</v>
      </c>
      <c r="D24297" s="2" t="s">
        <v>6</v>
      </c>
      <c r="E24297" t="str">
        <f t="shared" si="759"/>
        <v>İTKİB KONFEKSİYON</v>
      </c>
      <c r="F24297" t="b">
        <f t="shared" si="758"/>
        <v>1</v>
      </c>
    </row>
    <row r="24298" spans="1:6" x14ac:dyDescent="0.2">
      <c r="A24298" s="2" t="s">
        <v>43820</v>
      </c>
      <c r="B24298" s="2" t="s">
        <v>43821</v>
      </c>
      <c r="C24298" s="2">
        <v>101</v>
      </c>
      <c r="D24298" s="2" t="s">
        <v>6</v>
      </c>
      <c r="E24298" t="str">
        <f t="shared" si="759"/>
        <v>İTKİB KONFEKSİYON</v>
      </c>
      <c r="F24298" t="b">
        <f t="shared" si="758"/>
        <v>1</v>
      </c>
    </row>
    <row r="24299" spans="1:6" x14ac:dyDescent="0.2">
      <c r="A24299" s="2" t="s">
        <v>43822</v>
      </c>
      <c r="B24299" s="2" t="s">
        <v>43823</v>
      </c>
      <c r="C24299" s="2">
        <v>101</v>
      </c>
      <c r="D24299" s="2" t="s">
        <v>6</v>
      </c>
      <c r="E24299" t="str">
        <f t="shared" si="759"/>
        <v>İTKİB KONFEKSİYON</v>
      </c>
      <c r="F24299" t="b">
        <f t="shared" si="758"/>
        <v>1</v>
      </c>
    </row>
    <row r="24300" spans="1:6" x14ac:dyDescent="0.2">
      <c r="A24300" s="2" t="s">
        <v>43824</v>
      </c>
      <c r="B24300" s="2" t="s">
        <v>43825</v>
      </c>
      <c r="C24300" s="2">
        <v>101</v>
      </c>
      <c r="D24300" s="2" t="s">
        <v>6</v>
      </c>
      <c r="E24300" t="str">
        <f t="shared" si="759"/>
        <v>İTKİB KONFEKSİYON</v>
      </c>
      <c r="F24300" t="b">
        <f t="shared" si="758"/>
        <v>1</v>
      </c>
    </row>
    <row r="24301" spans="1:6" x14ac:dyDescent="0.2">
      <c r="A24301" s="2" t="s">
        <v>43826</v>
      </c>
      <c r="B24301" s="2" t="s">
        <v>43827</v>
      </c>
      <c r="C24301" s="2">
        <v>101</v>
      </c>
      <c r="D24301" s="2" t="s">
        <v>6</v>
      </c>
      <c r="E24301" t="str">
        <f t="shared" si="759"/>
        <v>İTKİB KONFEKSİYON</v>
      </c>
      <c r="F24301" t="b">
        <f t="shared" si="758"/>
        <v>1</v>
      </c>
    </row>
    <row r="24302" spans="1:6" x14ac:dyDescent="0.2">
      <c r="A24302" s="2" t="s">
        <v>43828</v>
      </c>
      <c r="B24302" s="2" t="s">
        <v>43829</v>
      </c>
      <c r="C24302" s="2">
        <v>101</v>
      </c>
      <c r="D24302" s="2" t="s">
        <v>6</v>
      </c>
      <c r="E24302" t="str">
        <f t="shared" si="759"/>
        <v>İTKİB KONFEKSİYON</v>
      </c>
      <c r="F24302" t="b">
        <f t="shared" si="758"/>
        <v>1</v>
      </c>
    </row>
    <row r="24303" spans="1:6" x14ac:dyDescent="0.2">
      <c r="A24303" s="2" t="s">
        <v>43830</v>
      </c>
      <c r="B24303" s="2" t="s">
        <v>43831</v>
      </c>
      <c r="C24303" s="2">
        <v>101</v>
      </c>
      <c r="D24303" s="2" t="s">
        <v>6</v>
      </c>
      <c r="E24303" t="str">
        <f t="shared" si="759"/>
        <v>İTKİB KONFEKSİYON</v>
      </c>
      <c r="F24303" t="b">
        <f t="shared" si="758"/>
        <v>1</v>
      </c>
    </row>
    <row r="24304" spans="1:6" x14ac:dyDescent="0.2">
      <c r="A24304" s="2" t="s">
        <v>43832</v>
      </c>
      <c r="B24304" s="2" t="s">
        <v>43833</v>
      </c>
      <c r="C24304" s="2">
        <v>102</v>
      </c>
      <c r="D24304" s="2" t="s">
        <v>11</v>
      </c>
      <c r="E24304" t="str">
        <f t="shared" si="759"/>
        <v>İTKİB TEKSTİL</v>
      </c>
      <c r="F24304" t="b">
        <f t="shared" si="758"/>
        <v>1</v>
      </c>
    </row>
    <row r="24305" spans="1:6" x14ac:dyDescent="0.2">
      <c r="A24305" s="2" t="s">
        <v>43834</v>
      </c>
      <c r="B24305" s="2" t="s">
        <v>43835</v>
      </c>
      <c r="C24305" s="2">
        <v>101</v>
      </c>
      <c r="D24305" s="2" t="s">
        <v>6</v>
      </c>
      <c r="E24305" t="str">
        <f t="shared" si="759"/>
        <v>İTKİB KONFEKSİYON</v>
      </c>
      <c r="F24305" t="b">
        <f t="shared" si="758"/>
        <v>1</v>
      </c>
    </row>
    <row r="24306" spans="1:6" x14ac:dyDescent="0.2">
      <c r="A24306" s="2" t="s">
        <v>43836</v>
      </c>
      <c r="B24306" s="2" t="s">
        <v>43837</v>
      </c>
      <c r="C24306" s="2">
        <v>101</v>
      </c>
      <c r="D24306" s="2" t="s">
        <v>6</v>
      </c>
      <c r="E24306" t="str">
        <f t="shared" si="759"/>
        <v>İTKİB KONFEKSİYON</v>
      </c>
      <c r="F24306" t="b">
        <f t="shared" si="758"/>
        <v>1</v>
      </c>
    </row>
    <row r="24307" spans="1:6" x14ac:dyDescent="0.2">
      <c r="A24307" s="2" t="s">
        <v>43838</v>
      </c>
      <c r="B24307" s="2" t="s">
        <v>43839</v>
      </c>
      <c r="C24307" s="2">
        <v>102</v>
      </c>
      <c r="D24307" s="2" t="s">
        <v>11</v>
      </c>
      <c r="E24307" t="str">
        <f t="shared" si="759"/>
        <v>İTKİB TEKSTİL</v>
      </c>
      <c r="F24307" t="b">
        <f t="shared" si="758"/>
        <v>1</v>
      </c>
    </row>
    <row r="24308" spans="1:6" x14ac:dyDescent="0.2">
      <c r="A24308" s="2" t="s">
        <v>43840</v>
      </c>
      <c r="B24308" s="2" t="s">
        <v>43841</v>
      </c>
      <c r="C24308" s="2">
        <v>101</v>
      </c>
      <c r="D24308" s="2" t="s">
        <v>6</v>
      </c>
      <c r="E24308" t="str">
        <f t="shared" si="759"/>
        <v>İTKİB KONFEKSİYON</v>
      </c>
      <c r="F24308" t="b">
        <f t="shared" si="758"/>
        <v>1</v>
      </c>
    </row>
    <row r="24309" spans="1:6" x14ac:dyDescent="0.2">
      <c r="A24309" s="2" t="s">
        <v>43842</v>
      </c>
      <c r="B24309" s="2" t="s">
        <v>43843</v>
      </c>
      <c r="C24309" s="2">
        <v>102</v>
      </c>
      <c r="D24309" s="2" t="s">
        <v>11</v>
      </c>
      <c r="E24309" t="str">
        <f t="shared" si="759"/>
        <v>İTKİB TEKSTİL</v>
      </c>
      <c r="F24309" t="b">
        <f t="shared" si="758"/>
        <v>1</v>
      </c>
    </row>
    <row r="24310" spans="1:6" x14ac:dyDescent="0.2">
      <c r="A24310" s="2" t="s">
        <v>43844</v>
      </c>
      <c r="B24310" s="2" t="s">
        <v>43845</v>
      </c>
      <c r="C24310" s="2">
        <v>101</v>
      </c>
      <c r="D24310" s="2" t="s">
        <v>6</v>
      </c>
      <c r="E24310" t="str">
        <f t="shared" si="759"/>
        <v>İTKİB KONFEKSİYON</v>
      </c>
      <c r="F24310" t="b">
        <f t="shared" si="758"/>
        <v>1</v>
      </c>
    </row>
    <row r="24311" spans="1:6" x14ac:dyDescent="0.2">
      <c r="A24311" s="2" t="s">
        <v>43846</v>
      </c>
      <c r="B24311" s="2" t="s">
        <v>43847</v>
      </c>
      <c r="C24311" s="2">
        <v>101</v>
      </c>
      <c r="D24311" s="2" t="s">
        <v>6</v>
      </c>
      <c r="E24311" t="str">
        <f t="shared" si="759"/>
        <v>İTKİB KONFEKSİYON</v>
      </c>
      <c r="F24311" t="b">
        <f t="shared" si="758"/>
        <v>1</v>
      </c>
    </row>
    <row r="24312" spans="1:6" x14ac:dyDescent="0.2">
      <c r="A24312" s="2" t="s">
        <v>43848</v>
      </c>
      <c r="B24312" s="2" t="s">
        <v>43849</v>
      </c>
      <c r="C24312" s="2">
        <v>101</v>
      </c>
      <c r="D24312" s="2" t="s">
        <v>6</v>
      </c>
      <c r="E24312" t="str">
        <f t="shared" si="759"/>
        <v>İTKİB KONFEKSİYON</v>
      </c>
      <c r="F24312" t="b">
        <f t="shared" si="758"/>
        <v>1</v>
      </c>
    </row>
    <row r="24313" spans="1:6" x14ac:dyDescent="0.2">
      <c r="A24313" s="2" t="s">
        <v>43850</v>
      </c>
      <c r="B24313" s="2" t="s">
        <v>43851</v>
      </c>
      <c r="C24313" s="2">
        <v>101</v>
      </c>
      <c r="D24313" s="2" t="s">
        <v>6</v>
      </c>
      <c r="E24313" t="str">
        <f t="shared" si="759"/>
        <v>İTKİB KONFEKSİYON</v>
      </c>
      <c r="F24313" t="b">
        <f t="shared" si="758"/>
        <v>1</v>
      </c>
    </row>
    <row r="24314" spans="1:6" x14ac:dyDescent="0.2">
      <c r="A24314" s="2" t="s">
        <v>43852</v>
      </c>
      <c r="B24314" s="2" t="s">
        <v>43853</v>
      </c>
      <c r="C24314" s="2">
        <v>101</v>
      </c>
      <c r="D24314" s="2" t="s">
        <v>6</v>
      </c>
      <c r="E24314" t="str">
        <f t="shared" si="759"/>
        <v>İTKİB KONFEKSİYON</v>
      </c>
      <c r="F24314" t="b">
        <f t="shared" si="758"/>
        <v>1</v>
      </c>
    </row>
    <row r="24315" spans="1:6" x14ac:dyDescent="0.2">
      <c r="A24315" s="2" t="s">
        <v>43854</v>
      </c>
      <c r="B24315" s="2" t="s">
        <v>43855</v>
      </c>
      <c r="C24315" s="2">
        <v>101</v>
      </c>
      <c r="D24315" s="2" t="s">
        <v>6</v>
      </c>
      <c r="E24315" t="str">
        <f t="shared" si="759"/>
        <v>İTKİB KONFEKSİYON</v>
      </c>
      <c r="F24315" t="b">
        <f t="shared" si="758"/>
        <v>1</v>
      </c>
    </row>
    <row r="24316" spans="1:6" x14ac:dyDescent="0.2">
      <c r="A24316" s="2" t="s">
        <v>43856</v>
      </c>
      <c r="B24316" s="2" t="s">
        <v>43857</v>
      </c>
      <c r="C24316" s="2">
        <v>101</v>
      </c>
      <c r="D24316" s="2" t="s">
        <v>6</v>
      </c>
      <c r="E24316" t="str">
        <f t="shared" si="759"/>
        <v>İTKİB KONFEKSİYON</v>
      </c>
      <c r="F24316" t="b">
        <f t="shared" si="758"/>
        <v>1</v>
      </c>
    </row>
    <row r="24317" spans="1:6" x14ac:dyDescent="0.2">
      <c r="A24317" s="2" t="s">
        <v>43858</v>
      </c>
      <c r="B24317" s="2" t="s">
        <v>43859</v>
      </c>
      <c r="C24317" s="2">
        <v>103</v>
      </c>
      <c r="D24317" s="2" t="s">
        <v>14</v>
      </c>
      <c r="E24317" t="str">
        <f t="shared" si="759"/>
        <v>İTKİB DERİ</v>
      </c>
      <c r="F24317" t="b">
        <f t="shared" si="758"/>
        <v>1</v>
      </c>
    </row>
    <row r="24318" spans="1:6" x14ac:dyDescent="0.2">
      <c r="A24318" s="2" t="s">
        <v>43860</v>
      </c>
      <c r="B24318" s="2" t="s">
        <v>43861</v>
      </c>
      <c r="C24318" s="2">
        <v>101</v>
      </c>
      <c r="D24318" s="2" t="s">
        <v>6</v>
      </c>
      <c r="E24318" t="str">
        <f t="shared" si="759"/>
        <v>İTKİB KONFEKSİYON</v>
      </c>
      <c r="F24318" t="b">
        <f t="shared" si="758"/>
        <v>1</v>
      </c>
    </row>
    <row r="24319" spans="1:6" x14ac:dyDescent="0.2">
      <c r="A24319" s="2" t="s">
        <v>43862</v>
      </c>
      <c r="B24319" s="2" t="s">
        <v>43863</v>
      </c>
      <c r="C24319" s="2">
        <v>101</v>
      </c>
      <c r="D24319" s="2" t="s">
        <v>6</v>
      </c>
      <c r="E24319" t="str">
        <f t="shared" si="759"/>
        <v>İTKİB KONFEKSİYON</v>
      </c>
      <c r="F24319" t="b">
        <f t="shared" si="758"/>
        <v>1</v>
      </c>
    </row>
    <row r="24320" spans="1:6" x14ac:dyDescent="0.2">
      <c r="A24320" s="2" t="s">
        <v>43864</v>
      </c>
      <c r="B24320" s="2" t="s">
        <v>43865</v>
      </c>
      <c r="C24320" s="2">
        <v>103</v>
      </c>
      <c r="D24320" s="2" t="s">
        <v>14</v>
      </c>
      <c r="E24320" t="str">
        <f t="shared" si="759"/>
        <v>İTKİB DERİ</v>
      </c>
      <c r="F24320" t="b">
        <f t="shared" si="758"/>
        <v>1</v>
      </c>
    </row>
    <row r="24321" spans="1:6" x14ac:dyDescent="0.2">
      <c r="A24321" s="2" t="s">
        <v>43866</v>
      </c>
      <c r="B24321" s="2" t="s">
        <v>43867</v>
      </c>
      <c r="C24321" s="2">
        <v>103</v>
      </c>
      <c r="D24321" s="2" t="s">
        <v>14</v>
      </c>
      <c r="E24321" t="str">
        <f t="shared" si="759"/>
        <v>İTKİB DERİ</v>
      </c>
      <c r="F24321" t="b">
        <f t="shared" si="758"/>
        <v>1</v>
      </c>
    </row>
    <row r="24322" spans="1:6" x14ac:dyDescent="0.2">
      <c r="A24322" s="2" t="s">
        <v>43868</v>
      </c>
      <c r="B24322" s="2" t="s">
        <v>43869</v>
      </c>
      <c r="C24322" s="2">
        <v>101</v>
      </c>
      <c r="D24322" s="2" t="s">
        <v>6</v>
      </c>
      <c r="E24322" t="str">
        <f t="shared" si="759"/>
        <v>İTKİB KONFEKSİYON</v>
      </c>
      <c r="F24322" t="b">
        <f t="shared" si="758"/>
        <v>1</v>
      </c>
    </row>
    <row r="24323" spans="1:6" x14ac:dyDescent="0.2">
      <c r="A24323" s="2" t="s">
        <v>43870</v>
      </c>
      <c r="B24323" s="2" t="s">
        <v>43871</v>
      </c>
      <c r="C24323" s="2">
        <v>103</v>
      </c>
      <c r="D24323" s="2" t="s">
        <v>14</v>
      </c>
      <c r="E24323" t="str">
        <f t="shared" si="759"/>
        <v>İTKİB DERİ</v>
      </c>
      <c r="F24323" t="b">
        <f t="shared" ref="F24323:F24386" si="760">IF(A24323&lt;&gt;A24324,TRUE,FALSE)</f>
        <v>1</v>
      </c>
    </row>
    <row r="24324" spans="1:6" x14ac:dyDescent="0.2">
      <c r="A24324" s="2" t="s">
        <v>43872</v>
      </c>
      <c r="B24324" s="2" t="s">
        <v>43873</v>
      </c>
      <c r="C24324" s="2">
        <v>101</v>
      </c>
      <c r="D24324" s="2" t="s">
        <v>6</v>
      </c>
      <c r="E24324" t="str">
        <f t="shared" ref="E24324:E24387" si="761">IF(A24324&lt;&gt;A24323,D24324,E24323&amp;" "&amp;D24324)</f>
        <v>İTKİB KONFEKSİYON</v>
      </c>
      <c r="F24324" t="b">
        <f t="shared" si="760"/>
        <v>1</v>
      </c>
    </row>
    <row r="24325" spans="1:6" x14ac:dyDescent="0.2">
      <c r="A24325" s="2" t="s">
        <v>43874</v>
      </c>
      <c r="B24325" s="2" t="s">
        <v>43875</v>
      </c>
      <c r="C24325" s="2">
        <v>101</v>
      </c>
      <c r="D24325" s="2" t="s">
        <v>6</v>
      </c>
      <c r="E24325" t="str">
        <f t="shared" si="761"/>
        <v>İTKİB KONFEKSİYON</v>
      </c>
      <c r="F24325" t="b">
        <f t="shared" si="760"/>
        <v>1</v>
      </c>
    </row>
    <row r="24326" spans="1:6" x14ac:dyDescent="0.2">
      <c r="A24326" s="2" t="s">
        <v>43876</v>
      </c>
      <c r="B24326" s="2" t="s">
        <v>43877</v>
      </c>
      <c r="C24326" s="2">
        <v>102</v>
      </c>
      <c r="D24326" s="2" t="s">
        <v>11</v>
      </c>
      <c r="E24326" t="str">
        <f t="shared" si="761"/>
        <v>İTKİB TEKSTİL</v>
      </c>
      <c r="F24326" t="b">
        <f t="shared" si="760"/>
        <v>1</v>
      </c>
    </row>
    <row r="24327" spans="1:6" x14ac:dyDescent="0.2">
      <c r="A24327" s="2" t="s">
        <v>43878</v>
      </c>
      <c r="B24327" s="2" t="s">
        <v>43879</v>
      </c>
      <c r="C24327" s="2">
        <v>101</v>
      </c>
      <c r="D24327" s="2" t="s">
        <v>6</v>
      </c>
      <c r="E24327" t="str">
        <f t="shared" si="761"/>
        <v>İTKİB KONFEKSİYON</v>
      </c>
      <c r="F24327" t="b">
        <f t="shared" si="760"/>
        <v>1</v>
      </c>
    </row>
    <row r="24328" spans="1:6" x14ac:dyDescent="0.2">
      <c r="A24328" s="2" t="s">
        <v>43880</v>
      </c>
      <c r="B24328" s="2" t="s">
        <v>43881</v>
      </c>
      <c r="C24328" s="2">
        <v>101</v>
      </c>
      <c r="D24328" s="2" t="s">
        <v>6</v>
      </c>
      <c r="E24328" t="str">
        <f t="shared" si="761"/>
        <v>İTKİB KONFEKSİYON</v>
      </c>
      <c r="F24328" t="b">
        <f t="shared" si="760"/>
        <v>1</v>
      </c>
    </row>
    <row r="24329" spans="1:6" x14ac:dyDescent="0.2">
      <c r="A24329" s="2" t="s">
        <v>43882</v>
      </c>
      <c r="B24329" s="2" t="s">
        <v>43883</v>
      </c>
      <c r="C24329" s="2">
        <v>101</v>
      </c>
      <c r="D24329" s="2" t="s">
        <v>6</v>
      </c>
      <c r="E24329" t="str">
        <f t="shared" si="761"/>
        <v>İTKİB KONFEKSİYON</v>
      </c>
      <c r="F24329" t="b">
        <f t="shared" si="760"/>
        <v>1</v>
      </c>
    </row>
    <row r="24330" spans="1:6" x14ac:dyDescent="0.2">
      <c r="A24330" s="2" t="s">
        <v>43884</v>
      </c>
      <c r="B24330" s="2" t="s">
        <v>43885</v>
      </c>
      <c r="C24330" s="2">
        <v>101</v>
      </c>
      <c r="D24330" s="2" t="s">
        <v>6</v>
      </c>
      <c r="E24330" t="str">
        <f t="shared" si="761"/>
        <v>İTKİB KONFEKSİYON</v>
      </c>
      <c r="F24330" t="b">
        <f t="shared" si="760"/>
        <v>1</v>
      </c>
    </row>
    <row r="24331" spans="1:6" x14ac:dyDescent="0.2">
      <c r="A24331" s="2" t="s">
        <v>43886</v>
      </c>
      <c r="B24331" s="2" t="s">
        <v>43887</v>
      </c>
      <c r="C24331" s="2">
        <v>101</v>
      </c>
      <c r="D24331" s="2" t="s">
        <v>6</v>
      </c>
      <c r="E24331" t="str">
        <f t="shared" si="761"/>
        <v>İTKİB KONFEKSİYON</v>
      </c>
      <c r="F24331" t="b">
        <f t="shared" si="760"/>
        <v>1</v>
      </c>
    </row>
    <row r="24332" spans="1:6" x14ac:dyDescent="0.2">
      <c r="A24332" s="2" t="s">
        <v>43888</v>
      </c>
      <c r="B24332" s="2" t="s">
        <v>43889</v>
      </c>
      <c r="C24332" s="2">
        <v>101</v>
      </c>
      <c r="D24332" s="2" t="s">
        <v>6</v>
      </c>
      <c r="E24332" t="str">
        <f t="shared" si="761"/>
        <v>İTKİB KONFEKSİYON</v>
      </c>
      <c r="F24332" t="b">
        <f t="shared" si="760"/>
        <v>1</v>
      </c>
    </row>
    <row r="24333" spans="1:6" x14ac:dyDescent="0.2">
      <c r="A24333" s="2" t="s">
        <v>43890</v>
      </c>
      <c r="B24333" s="2" t="s">
        <v>43891</v>
      </c>
      <c r="C24333" s="2">
        <v>101</v>
      </c>
      <c r="D24333" s="2" t="s">
        <v>6</v>
      </c>
      <c r="E24333" t="str">
        <f t="shared" si="761"/>
        <v>İTKİB KONFEKSİYON</v>
      </c>
      <c r="F24333" t="b">
        <f t="shared" si="760"/>
        <v>1</v>
      </c>
    </row>
    <row r="24334" spans="1:6" x14ac:dyDescent="0.2">
      <c r="A24334" s="2" t="s">
        <v>43892</v>
      </c>
      <c r="B24334" s="2" t="s">
        <v>43893</v>
      </c>
      <c r="C24334" s="2">
        <v>101</v>
      </c>
      <c r="D24334" s="2" t="s">
        <v>6</v>
      </c>
      <c r="E24334" t="str">
        <f t="shared" si="761"/>
        <v>İTKİB KONFEKSİYON</v>
      </c>
      <c r="F24334" t="b">
        <f t="shared" si="760"/>
        <v>1</v>
      </c>
    </row>
    <row r="24335" spans="1:6" x14ac:dyDescent="0.2">
      <c r="A24335" s="2" t="s">
        <v>43894</v>
      </c>
      <c r="B24335" s="2" t="s">
        <v>43895</v>
      </c>
      <c r="C24335" s="2">
        <v>103</v>
      </c>
      <c r="D24335" s="2" t="s">
        <v>14</v>
      </c>
      <c r="E24335" t="str">
        <f t="shared" si="761"/>
        <v>İTKİB DERİ</v>
      </c>
      <c r="F24335" t="b">
        <f t="shared" si="760"/>
        <v>1</v>
      </c>
    </row>
    <row r="24336" spans="1:6" x14ac:dyDescent="0.2">
      <c r="A24336" s="2" t="s">
        <v>43896</v>
      </c>
      <c r="B24336" s="2" t="s">
        <v>43897</v>
      </c>
      <c r="C24336" s="2">
        <v>101</v>
      </c>
      <c r="D24336" s="2" t="s">
        <v>6</v>
      </c>
      <c r="E24336" t="str">
        <f t="shared" si="761"/>
        <v>İTKİB KONFEKSİYON</v>
      </c>
      <c r="F24336" t="b">
        <f t="shared" si="760"/>
        <v>1</v>
      </c>
    </row>
    <row r="24337" spans="1:6" x14ac:dyDescent="0.2">
      <c r="A24337" s="2" t="s">
        <v>43898</v>
      </c>
      <c r="B24337" s="2" t="s">
        <v>43899</v>
      </c>
      <c r="C24337" s="2">
        <v>101</v>
      </c>
      <c r="D24337" s="2" t="s">
        <v>6</v>
      </c>
      <c r="E24337" t="str">
        <f t="shared" si="761"/>
        <v>İTKİB KONFEKSİYON</v>
      </c>
      <c r="F24337" t="b">
        <f t="shared" si="760"/>
        <v>1</v>
      </c>
    </row>
    <row r="24338" spans="1:6" x14ac:dyDescent="0.2">
      <c r="A24338" s="2" t="s">
        <v>43900</v>
      </c>
      <c r="B24338" s="2" t="s">
        <v>43901</v>
      </c>
      <c r="C24338" s="2">
        <v>103</v>
      </c>
      <c r="D24338" s="2" t="s">
        <v>14</v>
      </c>
      <c r="E24338" t="str">
        <f t="shared" si="761"/>
        <v>İTKİB DERİ</v>
      </c>
      <c r="F24338" t="b">
        <f t="shared" si="760"/>
        <v>1</v>
      </c>
    </row>
    <row r="24339" spans="1:6" x14ac:dyDescent="0.2">
      <c r="A24339" s="2" t="s">
        <v>43902</v>
      </c>
      <c r="B24339" s="2" t="s">
        <v>43903</v>
      </c>
      <c r="C24339" s="2">
        <v>101</v>
      </c>
      <c r="D24339" s="2" t="s">
        <v>6</v>
      </c>
      <c r="E24339" t="str">
        <f t="shared" si="761"/>
        <v>İTKİB KONFEKSİYON</v>
      </c>
      <c r="F24339" t="b">
        <f t="shared" si="760"/>
        <v>1</v>
      </c>
    </row>
    <row r="24340" spans="1:6" x14ac:dyDescent="0.2">
      <c r="A24340" s="2" t="s">
        <v>43904</v>
      </c>
      <c r="B24340" s="2" t="s">
        <v>43905</v>
      </c>
      <c r="C24340" s="2">
        <v>102</v>
      </c>
      <c r="D24340" s="2" t="s">
        <v>11</v>
      </c>
      <c r="E24340" t="str">
        <f t="shared" si="761"/>
        <v>İTKİB TEKSTİL</v>
      </c>
      <c r="F24340" t="b">
        <f t="shared" si="760"/>
        <v>1</v>
      </c>
    </row>
    <row r="24341" spans="1:6" x14ac:dyDescent="0.2">
      <c r="A24341" s="2" t="s">
        <v>43906</v>
      </c>
      <c r="B24341" s="2" t="s">
        <v>43907</v>
      </c>
      <c r="C24341" s="2">
        <v>102</v>
      </c>
      <c r="D24341" s="2" t="s">
        <v>11</v>
      </c>
      <c r="E24341" t="str">
        <f t="shared" si="761"/>
        <v>İTKİB TEKSTİL</v>
      </c>
      <c r="F24341" t="b">
        <f t="shared" si="760"/>
        <v>1</v>
      </c>
    </row>
    <row r="24342" spans="1:6" x14ac:dyDescent="0.2">
      <c r="A24342" s="2" t="s">
        <v>43908</v>
      </c>
      <c r="B24342" s="2" t="s">
        <v>43909</v>
      </c>
      <c r="C24342" s="2">
        <v>102</v>
      </c>
      <c r="D24342" s="2" t="s">
        <v>11</v>
      </c>
      <c r="E24342" t="str">
        <f t="shared" si="761"/>
        <v>İTKİB TEKSTİL</v>
      </c>
      <c r="F24342" t="b">
        <f t="shared" si="760"/>
        <v>1</v>
      </c>
    </row>
    <row r="24343" spans="1:6" x14ac:dyDescent="0.2">
      <c r="A24343" s="2" t="s">
        <v>43910</v>
      </c>
      <c r="B24343" s="2" t="s">
        <v>43911</v>
      </c>
      <c r="C24343" s="2">
        <v>102</v>
      </c>
      <c r="D24343" s="2" t="s">
        <v>11</v>
      </c>
      <c r="E24343" t="str">
        <f t="shared" si="761"/>
        <v>İTKİB TEKSTİL</v>
      </c>
      <c r="F24343" t="b">
        <f t="shared" si="760"/>
        <v>1</v>
      </c>
    </row>
    <row r="24344" spans="1:6" x14ac:dyDescent="0.2">
      <c r="A24344" s="2" t="s">
        <v>43912</v>
      </c>
      <c r="B24344" s="2" t="s">
        <v>43913</v>
      </c>
      <c r="C24344" s="2">
        <v>101</v>
      </c>
      <c r="D24344" s="2" t="s">
        <v>6</v>
      </c>
      <c r="E24344" t="str">
        <f t="shared" si="761"/>
        <v>İTKİB KONFEKSİYON</v>
      </c>
      <c r="F24344" t="b">
        <f t="shared" si="760"/>
        <v>1</v>
      </c>
    </row>
    <row r="24345" spans="1:6" x14ac:dyDescent="0.2">
      <c r="A24345" s="2" t="s">
        <v>43914</v>
      </c>
      <c r="B24345" s="2" t="s">
        <v>43915</v>
      </c>
      <c r="C24345" s="2">
        <v>101</v>
      </c>
      <c r="D24345" s="2" t="s">
        <v>6</v>
      </c>
      <c r="E24345" t="str">
        <f t="shared" si="761"/>
        <v>İTKİB KONFEKSİYON</v>
      </c>
      <c r="F24345" t="b">
        <f t="shared" si="760"/>
        <v>1</v>
      </c>
    </row>
    <row r="24346" spans="1:6" x14ac:dyDescent="0.2">
      <c r="A24346" s="2" t="s">
        <v>43916</v>
      </c>
      <c r="B24346" s="2" t="s">
        <v>43917</v>
      </c>
      <c r="C24346" s="2">
        <v>102</v>
      </c>
      <c r="D24346" s="2" t="s">
        <v>11</v>
      </c>
      <c r="E24346" t="str">
        <f t="shared" si="761"/>
        <v>İTKİB TEKSTİL</v>
      </c>
      <c r="F24346" t="b">
        <f t="shared" si="760"/>
        <v>1</v>
      </c>
    </row>
    <row r="24347" spans="1:6" x14ac:dyDescent="0.2">
      <c r="A24347" s="2" t="s">
        <v>43918</v>
      </c>
      <c r="B24347" s="2" t="s">
        <v>43919</v>
      </c>
      <c r="C24347" s="2">
        <v>102</v>
      </c>
      <c r="D24347" s="2" t="s">
        <v>11</v>
      </c>
      <c r="E24347" t="str">
        <f t="shared" si="761"/>
        <v>İTKİB TEKSTİL</v>
      </c>
      <c r="F24347" t="b">
        <f t="shared" si="760"/>
        <v>1</v>
      </c>
    </row>
    <row r="24348" spans="1:6" x14ac:dyDescent="0.2">
      <c r="A24348" s="2" t="s">
        <v>43920</v>
      </c>
      <c r="B24348" s="2" t="s">
        <v>43921</v>
      </c>
      <c r="C24348" s="2">
        <v>101</v>
      </c>
      <c r="D24348" s="2" t="s">
        <v>6</v>
      </c>
      <c r="E24348" t="str">
        <f t="shared" si="761"/>
        <v>İTKİB KONFEKSİYON</v>
      </c>
      <c r="F24348" t="b">
        <f t="shared" si="760"/>
        <v>1</v>
      </c>
    </row>
    <row r="24349" spans="1:6" x14ac:dyDescent="0.2">
      <c r="A24349" s="2" t="s">
        <v>43922</v>
      </c>
      <c r="B24349" s="2" t="s">
        <v>43923</v>
      </c>
      <c r="C24349" s="2">
        <v>101</v>
      </c>
      <c r="D24349" s="2" t="s">
        <v>6</v>
      </c>
      <c r="E24349" t="str">
        <f t="shared" si="761"/>
        <v>İTKİB KONFEKSİYON</v>
      </c>
      <c r="F24349" t="b">
        <f t="shared" si="760"/>
        <v>1</v>
      </c>
    </row>
    <row r="24350" spans="1:6" x14ac:dyDescent="0.2">
      <c r="A24350" s="2" t="s">
        <v>43924</v>
      </c>
      <c r="B24350" s="2" t="s">
        <v>43925</v>
      </c>
      <c r="C24350" s="2">
        <v>101</v>
      </c>
      <c r="D24350" s="2" t="s">
        <v>6</v>
      </c>
      <c r="E24350" t="str">
        <f t="shared" si="761"/>
        <v>İTKİB KONFEKSİYON</v>
      </c>
      <c r="F24350" t="b">
        <f t="shared" si="760"/>
        <v>1</v>
      </c>
    </row>
    <row r="24351" spans="1:6" x14ac:dyDescent="0.2">
      <c r="A24351" s="2" t="s">
        <v>43926</v>
      </c>
      <c r="B24351" s="2" t="s">
        <v>43927</v>
      </c>
      <c r="C24351" s="2">
        <v>102</v>
      </c>
      <c r="D24351" s="2" t="s">
        <v>11</v>
      </c>
      <c r="E24351" t="str">
        <f t="shared" si="761"/>
        <v>İTKİB TEKSTİL</v>
      </c>
      <c r="F24351" t="b">
        <f t="shared" si="760"/>
        <v>1</v>
      </c>
    </row>
    <row r="24352" spans="1:6" x14ac:dyDescent="0.2">
      <c r="A24352" s="2" t="s">
        <v>43928</v>
      </c>
      <c r="B24352" s="2" t="s">
        <v>43929</v>
      </c>
      <c r="C24352" s="2">
        <v>103</v>
      </c>
      <c r="D24352" s="2" t="s">
        <v>14</v>
      </c>
      <c r="E24352" t="str">
        <f t="shared" si="761"/>
        <v>İTKİB DERİ</v>
      </c>
      <c r="F24352" t="b">
        <f t="shared" si="760"/>
        <v>1</v>
      </c>
    </row>
    <row r="24353" spans="1:6" x14ac:dyDescent="0.2">
      <c r="A24353" s="2" t="s">
        <v>43930</v>
      </c>
      <c r="B24353" s="2" t="s">
        <v>43931</v>
      </c>
      <c r="C24353" s="2">
        <v>101</v>
      </c>
      <c r="D24353" s="2" t="s">
        <v>6</v>
      </c>
      <c r="E24353" t="str">
        <f t="shared" si="761"/>
        <v>İTKİB KONFEKSİYON</v>
      </c>
      <c r="F24353" t="b">
        <f t="shared" si="760"/>
        <v>1</v>
      </c>
    </row>
    <row r="24354" spans="1:6" x14ac:dyDescent="0.2">
      <c r="A24354" s="2" t="s">
        <v>43932</v>
      </c>
      <c r="B24354" s="2" t="s">
        <v>43933</v>
      </c>
      <c r="C24354" s="2">
        <v>101</v>
      </c>
      <c r="D24354" s="2" t="s">
        <v>6</v>
      </c>
      <c r="E24354" t="str">
        <f t="shared" si="761"/>
        <v>İTKİB KONFEKSİYON</v>
      </c>
      <c r="F24354" t="b">
        <f t="shared" si="760"/>
        <v>1</v>
      </c>
    </row>
    <row r="24355" spans="1:6" x14ac:dyDescent="0.2">
      <c r="A24355" s="2" t="s">
        <v>43934</v>
      </c>
      <c r="B24355" s="2" t="s">
        <v>43935</v>
      </c>
      <c r="C24355" s="2">
        <v>102</v>
      </c>
      <c r="D24355" s="2" t="s">
        <v>11</v>
      </c>
      <c r="E24355" t="str">
        <f t="shared" si="761"/>
        <v>İTKİB TEKSTİL</v>
      </c>
      <c r="F24355" t="b">
        <f t="shared" si="760"/>
        <v>1</v>
      </c>
    </row>
    <row r="24356" spans="1:6" x14ac:dyDescent="0.2">
      <c r="A24356" s="2" t="s">
        <v>43936</v>
      </c>
      <c r="B24356" s="2" t="s">
        <v>43937</v>
      </c>
      <c r="C24356" s="2">
        <v>102</v>
      </c>
      <c r="D24356" s="2" t="s">
        <v>11</v>
      </c>
      <c r="E24356" t="str">
        <f t="shared" si="761"/>
        <v>İTKİB TEKSTİL</v>
      </c>
      <c r="F24356" t="b">
        <f t="shared" si="760"/>
        <v>1</v>
      </c>
    </row>
    <row r="24357" spans="1:6" x14ac:dyDescent="0.2">
      <c r="A24357" s="2" t="s">
        <v>43938</v>
      </c>
      <c r="B24357" s="2" t="s">
        <v>43939</v>
      </c>
      <c r="C24357" s="2">
        <v>101</v>
      </c>
      <c r="D24357" s="2" t="s">
        <v>6</v>
      </c>
      <c r="E24357" t="str">
        <f t="shared" si="761"/>
        <v>İTKİB KONFEKSİYON</v>
      </c>
      <c r="F24357" t="b">
        <f t="shared" si="760"/>
        <v>1</v>
      </c>
    </row>
    <row r="24358" spans="1:6" x14ac:dyDescent="0.2">
      <c r="A24358" s="2" t="s">
        <v>43940</v>
      </c>
      <c r="B24358" s="2" t="s">
        <v>43941</v>
      </c>
      <c r="C24358" s="2">
        <v>101</v>
      </c>
      <c r="D24358" s="2" t="s">
        <v>6</v>
      </c>
      <c r="E24358" t="str">
        <f t="shared" si="761"/>
        <v>İTKİB KONFEKSİYON</v>
      </c>
      <c r="F24358" t="b">
        <f t="shared" si="760"/>
        <v>1</v>
      </c>
    </row>
    <row r="24359" spans="1:6" x14ac:dyDescent="0.2">
      <c r="A24359" s="2" t="s">
        <v>43942</v>
      </c>
      <c r="B24359" s="2" t="s">
        <v>43943</v>
      </c>
      <c r="C24359" s="2">
        <v>101</v>
      </c>
      <c r="D24359" s="2" t="s">
        <v>6</v>
      </c>
      <c r="E24359" t="str">
        <f t="shared" si="761"/>
        <v>İTKİB KONFEKSİYON</v>
      </c>
      <c r="F24359" t="b">
        <f t="shared" si="760"/>
        <v>1</v>
      </c>
    </row>
    <row r="24360" spans="1:6" x14ac:dyDescent="0.2">
      <c r="A24360" s="2" t="s">
        <v>43944</v>
      </c>
      <c r="B24360" s="2" t="s">
        <v>43945</v>
      </c>
      <c r="C24360" s="2">
        <v>101</v>
      </c>
      <c r="D24360" s="2" t="s">
        <v>6</v>
      </c>
      <c r="E24360" t="str">
        <f t="shared" si="761"/>
        <v>İTKİB KONFEKSİYON</v>
      </c>
      <c r="F24360" t="b">
        <f t="shared" si="760"/>
        <v>1</v>
      </c>
    </row>
    <row r="24361" spans="1:6" x14ac:dyDescent="0.2">
      <c r="A24361" s="2" t="s">
        <v>43946</v>
      </c>
      <c r="B24361" s="2" t="s">
        <v>43947</v>
      </c>
      <c r="C24361" s="2">
        <v>101</v>
      </c>
      <c r="D24361" s="2" t="s">
        <v>6</v>
      </c>
      <c r="E24361" t="str">
        <f t="shared" si="761"/>
        <v>İTKİB KONFEKSİYON</v>
      </c>
      <c r="F24361" t="b">
        <f t="shared" si="760"/>
        <v>1</v>
      </c>
    </row>
    <row r="24362" spans="1:6" x14ac:dyDescent="0.2">
      <c r="A24362" s="2" t="s">
        <v>43948</v>
      </c>
      <c r="B24362" s="2" t="s">
        <v>43949</v>
      </c>
      <c r="C24362" s="2">
        <v>101</v>
      </c>
      <c r="D24362" s="2" t="s">
        <v>6</v>
      </c>
      <c r="E24362" t="str">
        <f t="shared" si="761"/>
        <v>İTKİB KONFEKSİYON</v>
      </c>
      <c r="F24362" t="b">
        <f t="shared" si="760"/>
        <v>1</v>
      </c>
    </row>
    <row r="24363" spans="1:6" x14ac:dyDescent="0.2">
      <c r="A24363" s="2" t="s">
        <v>43950</v>
      </c>
      <c r="B24363" s="2" t="s">
        <v>43951</v>
      </c>
      <c r="C24363" s="2">
        <v>101</v>
      </c>
      <c r="D24363" s="2" t="s">
        <v>6</v>
      </c>
      <c r="E24363" t="str">
        <f t="shared" si="761"/>
        <v>İTKİB KONFEKSİYON</v>
      </c>
      <c r="F24363" t="b">
        <f t="shared" si="760"/>
        <v>1</v>
      </c>
    </row>
    <row r="24364" spans="1:6" x14ac:dyDescent="0.2">
      <c r="A24364" s="2" t="s">
        <v>43952</v>
      </c>
      <c r="B24364" s="2" t="s">
        <v>43953</v>
      </c>
      <c r="C24364" s="2">
        <v>102</v>
      </c>
      <c r="D24364" s="2" t="s">
        <v>11</v>
      </c>
      <c r="E24364" t="str">
        <f t="shared" si="761"/>
        <v>İTKİB TEKSTİL</v>
      </c>
      <c r="F24364" t="b">
        <f t="shared" si="760"/>
        <v>1</v>
      </c>
    </row>
    <row r="24365" spans="1:6" x14ac:dyDescent="0.2">
      <c r="A24365" s="2" t="s">
        <v>43954</v>
      </c>
      <c r="B24365" s="2" t="s">
        <v>43955</v>
      </c>
      <c r="C24365" s="2">
        <v>101</v>
      </c>
      <c r="D24365" s="2" t="s">
        <v>6</v>
      </c>
      <c r="E24365" t="str">
        <f t="shared" si="761"/>
        <v>İTKİB KONFEKSİYON</v>
      </c>
      <c r="F24365" t="b">
        <f t="shared" si="760"/>
        <v>1</v>
      </c>
    </row>
    <row r="24366" spans="1:6" x14ac:dyDescent="0.2">
      <c r="A24366" s="2" t="s">
        <v>43956</v>
      </c>
      <c r="B24366" s="2" t="s">
        <v>43957</v>
      </c>
      <c r="C24366" s="2">
        <v>103</v>
      </c>
      <c r="D24366" s="2" t="s">
        <v>14</v>
      </c>
      <c r="E24366" t="str">
        <f t="shared" si="761"/>
        <v>İTKİB DERİ</v>
      </c>
      <c r="F24366" t="b">
        <f t="shared" si="760"/>
        <v>1</v>
      </c>
    </row>
    <row r="24367" spans="1:6" x14ac:dyDescent="0.2">
      <c r="A24367" s="2" t="s">
        <v>43958</v>
      </c>
      <c r="B24367" s="2" t="s">
        <v>43959</v>
      </c>
      <c r="C24367" s="2">
        <v>101</v>
      </c>
      <c r="D24367" s="2" t="s">
        <v>6</v>
      </c>
      <c r="E24367" t="str">
        <f t="shared" si="761"/>
        <v>İTKİB KONFEKSİYON</v>
      </c>
      <c r="F24367" t="b">
        <f t="shared" si="760"/>
        <v>1</v>
      </c>
    </row>
    <row r="24368" spans="1:6" x14ac:dyDescent="0.2">
      <c r="A24368" s="2" t="s">
        <v>43960</v>
      </c>
      <c r="B24368" s="2" t="s">
        <v>43961</v>
      </c>
      <c r="C24368" s="2">
        <v>101</v>
      </c>
      <c r="D24368" s="2" t="s">
        <v>6</v>
      </c>
      <c r="E24368" t="str">
        <f t="shared" si="761"/>
        <v>İTKİB KONFEKSİYON</v>
      </c>
      <c r="F24368" t="b">
        <f t="shared" si="760"/>
        <v>1</v>
      </c>
    </row>
    <row r="24369" spans="1:6" x14ac:dyDescent="0.2">
      <c r="A24369" s="2" t="s">
        <v>43962</v>
      </c>
      <c r="B24369" s="2" t="s">
        <v>43963</v>
      </c>
      <c r="C24369" s="2">
        <v>101</v>
      </c>
      <c r="D24369" s="2" t="s">
        <v>6</v>
      </c>
      <c r="E24369" t="str">
        <f t="shared" si="761"/>
        <v>İTKİB KONFEKSİYON</v>
      </c>
      <c r="F24369" t="b">
        <f t="shared" si="760"/>
        <v>1</v>
      </c>
    </row>
    <row r="24370" spans="1:6" x14ac:dyDescent="0.2">
      <c r="A24370" s="2" t="s">
        <v>43964</v>
      </c>
      <c r="B24370" s="2" t="s">
        <v>43965</v>
      </c>
      <c r="C24370" s="2">
        <v>101</v>
      </c>
      <c r="D24370" s="2" t="s">
        <v>6</v>
      </c>
      <c r="E24370" t="str">
        <f t="shared" si="761"/>
        <v>İTKİB KONFEKSİYON</v>
      </c>
      <c r="F24370" t="b">
        <f t="shared" si="760"/>
        <v>1</v>
      </c>
    </row>
    <row r="24371" spans="1:6" x14ac:dyDescent="0.2">
      <c r="A24371" s="2" t="s">
        <v>43966</v>
      </c>
      <c r="B24371" s="2" t="s">
        <v>43967</v>
      </c>
      <c r="C24371" s="2">
        <v>102</v>
      </c>
      <c r="D24371" s="2" t="s">
        <v>11</v>
      </c>
      <c r="E24371" t="str">
        <f t="shared" si="761"/>
        <v>İTKİB TEKSTİL</v>
      </c>
      <c r="F24371" t="b">
        <f t="shared" si="760"/>
        <v>1</v>
      </c>
    </row>
    <row r="24372" spans="1:6" x14ac:dyDescent="0.2">
      <c r="A24372" s="2" t="s">
        <v>43968</v>
      </c>
      <c r="B24372" s="2" t="s">
        <v>43969</v>
      </c>
      <c r="C24372" s="2">
        <v>101</v>
      </c>
      <c r="D24372" s="2" t="s">
        <v>6</v>
      </c>
      <c r="E24372" t="str">
        <f t="shared" si="761"/>
        <v>İTKİB KONFEKSİYON</v>
      </c>
      <c r="F24372" t="b">
        <f t="shared" si="760"/>
        <v>1</v>
      </c>
    </row>
    <row r="24373" spans="1:6" x14ac:dyDescent="0.2">
      <c r="A24373" s="2" t="s">
        <v>43970</v>
      </c>
      <c r="B24373" s="2" t="s">
        <v>43971</v>
      </c>
      <c r="C24373" s="2">
        <v>101</v>
      </c>
      <c r="D24373" s="2" t="s">
        <v>6</v>
      </c>
      <c r="E24373" t="str">
        <f t="shared" si="761"/>
        <v>İTKİB KONFEKSİYON</v>
      </c>
      <c r="F24373" t="b">
        <f t="shared" si="760"/>
        <v>1</v>
      </c>
    </row>
    <row r="24374" spans="1:6" x14ac:dyDescent="0.2">
      <c r="A24374" s="2" t="s">
        <v>43972</v>
      </c>
      <c r="B24374" s="2" t="s">
        <v>43973</v>
      </c>
      <c r="C24374" s="2">
        <v>102</v>
      </c>
      <c r="D24374" s="2" t="s">
        <v>11</v>
      </c>
      <c r="E24374" t="str">
        <f t="shared" si="761"/>
        <v>İTKİB TEKSTİL</v>
      </c>
      <c r="F24374" t="b">
        <f t="shared" si="760"/>
        <v>1</v>
      </c>
    </row>
    <row r="24375" spans="1:6" x14ac:dyDescent="0.2">
      <c r="A24375" s="2" t="s">
        <v>43974</v>
      </c>
      <c r="B24375" s="2" t="s">
        <v>43975</v>
      </c>
      <c r="C24375" s="2">
        <v>101</v>
      </c>
      <c r="D24375" s="2" t="s">
        <v>6</v>
      </c>
      <c r="E24375" t="str">
        <f t="shared" si="761"/>
        <v>İTKİB KONFEKSİYON</v>
      </c>
      <c r="F24375" t="b">
        <f t="shared" si="760"/>
        <v>1</v>
      </c>
    </row>
    <row r="24376" spans="1:6" x14ac:dyDescent="0.2">
      <c r="A24376" s="2" t="s">
        <v>43976</v>
      </c>
      <c r="B24376" s="2" t="s">
        <v>43977</v>
      </c>
      <c r="C24376" s="2">
        <v>101</v>
      </c>
      <c r="D24376" s="2" t="s">
        <v>6</v>
      </c>
      <c r="E24376" t="str">
        <f t="shared" si="761"/>
        <v>İTKİB KONFEKSİYON</v>
      </c>
      <c r="F24376" t="b">
        <f t="shared" si="760"/>
        <v>1</v>
      </c>
    </row>
    <row r="24377" spans="1:6" x14ac:dyDescent="0.2">
      <c r="A24377" s="2" t="s">
        <v>43978</v>
      </c>
      <c r="B24377" s="2" t="s">
        <v>43979</v>
      </c>
      <c r="C24377" s="2">
        <v>101</v>
      </c>
      <c r="D24377" s="2" t="s">
        <v>6</v>
      </c>
      <c r="E24377" t="str">
        <f t="shared" si="761"/>
        <v>İTKİB KONFEKSİYON</v>
      </c>
      <c r="F24377" t="b">
        <f t="shared" si="760"/>
        <v>1</v>
      </c>
    </row>
    <row r="24378" spans="1:6" x14ac:dyDescent="0.2">
      <c r="A24378" s="2" t="s">
        <v>43980</v>
      </c>
      <c r="B24378" s="2" t="s">
        <v>43981</v>
      </c>
      <c r="C24378" s="2">
        <v>101</v>
      </c>
      <c r="D24378" s="2" t="s">
        <v>6</v>
      </c>
      <c r="E24378" t="str">
        <f t="shared" si="761"/>
        <v>İTKİB KONFEKSİYON</v>
      </c>
      <c r="F24378" t="b">
        <f t="shared" si="760"/>
        <v>1</v>
      </c>
    </row>
    <row r="24379" spans="1:6" x14ac:dyDescent="0.2">
      <c r="A24379" s="2" t="s">
        <v>43982</v>
      </c>
      <c r="B24379" s="2" t="s">
        <v>43983</v>
      </c>
      <c r="C24379" s="2">
        <v>103</v>
      </c>
      <c r="D24379" s="2" t="s">
        <v>14</v>
      </c>
      <c r="E24379" t="str">
        <f t="shared" si="761"/>
        <v>İTKİB DERİ</v>
      </c>
      <c r="F24379" t="b">
        <f t="shared" si="760"/>
        <v>1</v>
      </c>
    </row>
    <row r="24380" spans="1:6" x14ac:dyDescent="0.2">
      <c r="A24380" s="2" t="s">
        <v>43984</v>
      </c>
      <c r="B24380" s="2" t="s">
        <v>43985</v>
      </c>
      <c r="C24380" s="2">
        <v>101</v>
      </c>
      <c r="D24380" s="2" t="s">
        <v>6</v>
      </c>
      <c r="E24380" t="str">
        <f t="shared" si="761"/>
        <v>İTKİB KONFEKSİYON</v>
      </c>
      <c r="F24380" t="b">
        <f t="shared" si="760"/>
        <v>1</v>
      </c>
    </row>
    <row r="24381" spans="1:6" x14ac:dyDescent="0.2">
      <c r="A24381" s="2" t="s">
        <v>43986</v>
      </c>
      <c r="B24381" s="2" t="s">
        <v>43987</v>
      </c>
      <c r="C24381" s="2">
        <v>101</v>
      </c>
      <c r="D24381" s="2" t="s">
        <v>6</v>
      </c>
      <c r="E24381" t="str">
        <f t="shared" si="761"/>
        <v>İTKİB KONFEKSİYON</v>
      </c>
      <c r="F24381" t="b">
        <f t="shared" si="760"/>
        <v>1</v>
      </c>
    </row>
    <row r="24382" spans="1:6" x14ac:dyDescent="0.2">
      <c r="A24382" s="2" t="s">
        <v>43988</v>
      </c>
      <c r="B24382" s="2" t="s">
        <v>43989</v>
      </c>
      <c r="C24382" s="2">
        <v>101</v>
      </c>
      <c r="D24382" s="2" t="s">
        <v>6</v>
      </c>
      <c r="E24382" t="str">
        <f t="shared" si="761"/>
        <v>İTKİB KONFEKSİYON</v>
      </c>
      <c r="F24382" t="b">
        <f t="shared" si="760"/>
        <v>1</v>
      </c>
    </row>
    <row r="24383" spans="1:6" x14ac:dyDescent="0.2">
      <c r="A24383" s="2" t="s">
        <v>43990</v>
      </c>
      <c r="B24383" s="2" t="s">
        <v>43991</v>
      </c>
      <c r="C24383" s="2">
        <v>101</v>
      </c>
      <c r="D24383" s="2" t="s">
        <v>6</v>
      </c>
      <c r="E24383" t="str">
        <f t="shared" si="761"/>
        <v>İTKİB KONFEKSİYON</v>
      </c>
      <c r="F24383" t="b">
        <f t="shared" si="760"/>
        <v>1</v>
      </c>
    </row>
    <row r="24384" spans="1:6" x14ac:dyDescent="0.2">
      <c r="A24384" s="2" t="s">
        <v>43992</v>
      </c>
      <c r="B24384" s="2" t="s">
        <v>43993</v>
      </c>
      <c r="C24384" s="2">
        <v>101</v>
      </c>
      <c r="D24384" s="2" t="s">
        <v>6</v>
      </c>
      <c r="E24384" t="str">
        <f t="shared" si="761"/>
        <v>İTKİB KONFEKSİYON</v>
      </c>
      <c r="F24384" t="b">
        <f t="shared" si="760"/>
        <v>1</v>
      </c>
    </row>
    <row r="24385" spans="1:6" x14ac:dyDescent="0.2">
      <c r="A24385" s="2" t="s">
        <v>43994</v>
      </c>
      <c r="B24385" s="2" t="s">
        <v>43995</v>
      </c>
      <c r="C24385" s="2">
        <v>102</v>
      </c>
      <c r="D24385" s="2" t="s">
        <v>11</v>
      </c>
      <c r="E24385" t="str">
        <f t="shared" si="761"/>
        <v>İTKİB TEKSTİL</v>
      </c>
      <c r="F24385" t="b">
        <f t="shared" si="760"/>
        <v>0</v>
      </c>
    </row>
    <row r="24386" spans="1:6" hidden="1" x14ac:dyDescent="0.2">
      <c r="A24386" s="2" t="s">
        <v>43994</v>
      </c>
      <c r="B24386" s="2" t="s">
        <v>43995</v>
      </c>
      <c r="C24386" s="2">
        <v>302</v>
      </c>
      <c r="D24386" s="2" t="s">
        <v>3505</v>
      </c>
      <c r="E24386" t="str">
        <f t="shared" si="761"/>
        <v>İTKİB TEKSTİL AKİB-TEKSTİL VE HAM.İ.BRL</v>
      </c>
      <c r="F24386" t="b">
        <f t="shared" si="760"/>
        <v>1</v>
      </c>
    </row>
    <row r="24387" spans="1:6" x14ac:dyDescent="0.2">
      <c r="A24387" s="2" t="s">
        <v>43996</v>
      </c>
      <c r="B24387" s="2" t="s">
        <v>43997</v>
      </c>
      <c r="C24387" s="2">
        <v>101</v>
      </c>
      <c r="D24387" s="2" t="s">
        <v>6</v>
      </c>
      <c r="E24387" t="str">
        <f t="shared" si="761"/>
        <v>İTKİB KONFEKSİYON</v>
      </c>
      <c r="F24387" t="b">
        <f t="shared" ref="F24387:F24450" si="762">IF(A24387&lt;&gt;A24388,TRUE,FALSE)</f>
        <v>1</v>
      </c>
    </row>
    <row r="24388" spans="1:6" x14ac:dyDescent="0.2">
      <c r="A24388" s="2" t="s">
        <v>43998</v>
      </c>
      <c r="B24388" s="2" t="s">
        <v>43999</v>
      </c>
      <c r="C24388" s="2">
        <v>102</v>
      </c>
      <c r="D24388" s="2" t="s">
        <v>11</v>
      </c>
      <c r="E24388" t="str">
        <f t="shared" ref="E24388:E24451" si="763">IF(A24388&lt;&gt;A24387,D24388,E24387&amp;" "&amp;D24388)</f>
        <v>İTKİB TEKSTİL</v>
      </c>
      <c r="F24388" t="b">
        <f t="shared" si="762"/>
        <v>0</v>
      </c>
    </row>
    <row r="24389" spans="1:6" hidden="1" x14ac:dyDescent="0.2">
      <c r="A24389" s="2" t="s">
        <v>43998</v>
      </c>
      <c r="B24389" s="2" t="s">
        <v>43999</v>
      </c>
      <c r="C24389" s="2">
        <v>1211</v>
      </c>
      <c r="D24389" s="2" t="s">
        <v>635</v>
      </c>
      <c r="E24389" t="str">
        <f t="shared" si="763"/>
        <v>İTKİB TEKSTİL İMMİB-DEMİR VE DEMİR DIŞI</v>
      </c>
      <c r="F24389" t="b">
        <f t="shared" si="762"/>
        <v>0</v>
      </c>
    </row>
    <row r="24390" spans="1:6" hidden="1" x14ac:dyDescent="0.2">
      <c r="A24390" s="2" t="s">
        <v>43998</v>
      </c>
      <c r="B24390" s="2" t="s">
        <v>43999</v>
      </c>
      <c r="C24390" s="2">
        <v>1212</v>
      </c>
      <c r="D24390" s="2" t="s">
        <v>23</v>
      </c>
      <c r="E24390" t="str">
        <f t="shared" si="763"/>
        <v>İTKİB TEKSTİL İMMİB-DEMİR VE DEMİR DIŞI İMMİB.KİMYEVİ MAD.VE MAML</v>
      </c>
      <c r="F24390" t="b">
        <f t="shared" si="762"/>
        <v>1</v>
      </c>
    </row>
    <row r="24391" spans="1:6" x14ac:dyDescent="0.2">
      <c r="A24391" s="2" t="s">
        <v>44000</v>
      </c>
      <c r="B24391" s="2" t="s">
        <v>44001</v>
      </c>
      <c r="C24391" s="2">
        <v>101</v>
      </c>
      <c r="D24391" s="2" t="s">
        <v>6</v>
      </c>
      <c r="E24391" t="str">
        <f t="shared" si="763"/>
        <v>İTKİB KONFEKSİYON</v>
      </c>
      <c r="F24391" t="b">
        <f t="shared" si="762"/>
        <v>1</v>
      </c>
    </row>
    <row r="24392" spans="1:6" x14ac:dyDescent="0.2">
      <c r="A24392" s="2" t="s">
        <v>44002</v>
      </c>
      <c r="B24392" s="2" t="s">
        <v>44003</v>
      </c>
      <c r="C24392" s="2">
        <v>102</v>
      </c>
      <c r="D24392" s="2" t="s">
        <v>11</v>
      </c>
      <c r="E24392" t="str">
        <f t="shared" si="763"/>
        <v>İTKİB TEKSTİL</v>
      </c>
      <c r="F24392" t="b">
        <f t="shared" si="762"/>
        <v>1</v>
      </c>
    </row>
    <row r="24393" spans="1:6" x14ac:dyDescent="0.2">
      <c r="A24393" s="2" t="s">
        <v>44004</v>
      </c>
      <c r="B24393" s="2" t="s">
        <v>44005</v>
      </c>
      <c r="C24393" s="2">
        <v>101</v>
      </c>
      <c r="D24393" s="2" t="s">
        <v>6</v>
      </c>
      <c r="E24393" t="str">
        <f t="shared" si="763"/>
        <v>İTKİB KONFEKSİYON</v>
      </c>
      <c r="F24393" t="b">
        <f t="shared" si="762"/>
        <v>1</v>
      </c>
    </row>
    <row r="24394" spans="1:6" x14ac:dyDescent="0.2">
      <c r="A24394" s="2" t="s">
        <v>44006</v>
      </c>
      <c r="B24394" s="2" t="s">
        <v>44007</v>
      </c>
      <c r="C24394" s="2">
        <v>102</v>
      </c>
      <c r="D24394" s="2" t="s">
        <v>11</v>
      </c>
      <c r="E24394" t="str">
        <f t="shared" si="763"/>
        <v>İTKİB TEKSTİL</v>
      </c>
      <c r="F24394" t="b">
        <f t="shared" si="762"/>
        <v>1</v>
      </c>
    </row>
    <row r="24395" spans="1:6" x14ac:dyDescent="0.2">
      <c r="A24395" s="2" t="s">
        <v>44008</v>
      </c>
      <c r="B24395" s="2" t="s">
        <v>44009</v>
      </c>
      <c r="C24395" s="2">
        <v>101</v>
      </c>
      <c r="D24395" s="2" t="s">
        <v>6</v>
      </c>
      <c r="E24395" t="str">
        <f t="shared" si="763"/>
        <v>İTKİB KONFEKSİYON</v>
      </c>
      <c r="F24395" t="b">
        <f t="shared" si="762"/>
        <v>1</v>
      </c>
    </row>
    <row r="24396" spans="1:6" x14ac:dyDescent="0.2">
      <c r="A24396" s="2" t="s">
        <v>44010</v>
      </c>
      <c r="B24396" s="2" t="s">
        <v>44011</v>
      </c>
      <c r="C24396" s="2">
        <v>102</v>
      </c>
      <c r="D24396" s="2" t="s">
        <v>11</v>
      </c>
      <c r="E24396" t="str">
        <f t="shared" si="763"/>
        <v>İTKİB TEKSTİL</v>
      </c>
      <c r="F24396" t="b">
        <f t="shared" si="762"/>
        <v>0</v>
      </c>
    </row>
    <row r="24397" spans="1:6" hidden="1" x14ac:dyDescent="0.2">
      <c r="A24397" s="2" t="s">
        <v>44010</v>
      </c>
      <c r="B24397" s="2" t="s">
        <v>44011</v>
      </c>
      <c r="C24397" s="2">
        <v>1428</v>
      </c>
      <c r="D24397" s="2" t="s">
        <v>880</v>
      </c>
      <c r="E24397" t="str">
        <f t="shared" si="763"/>
        <v>İTKİB TEKSTİL HİZMET-HİZMET</v>
      </c>
      <c r="F24397" t="b">
        <f t="shared" si="762"/>
        <v>1</v>
      </c>
    </row>
    <row r="24398" spans="1:6" x14ac:dyDescent="0.2">
      <c r="A24398" s="2" t="s">
        <v>44012</v>
      </c>
      <c r="B24398" s="2" t="s">
        <v>44013</v>
      </c>
      <c r="C24398" s="2">
        <v>103</v>
      </c>
      <c r="D24398" s="2" t="s">
        <v>14</v>
      </c>
      <c r="E24398" t="str">
        <f t="shared" si="763"/>
        <v>İTKİB DERİ</v>
      </c>
      <c r="F24398" t="b">
        <f t="shared" si="762"/>
        <v>1</v>
      </c>
    </row>
    <row r="24399" spans="1:6" x14ac:dyDescent="0.2">
      <c r="A24399" s="2" t="s">
        <v>44014</v>
      </c>
      <c r="B24399" s="2" t="s">
        <v>44015</v>
      </c>
      <c r="C24399" s="2">
        <v>101</v>
      </c>
      <c r="D24399" s="2" t="s">
        <v>6</v>
      </c>
      <c r="E24399" t="str">
        <f t="shared" si="763"/>
        <v>İTKİB KONFEKSİYON</v>
      </c>
      <c r="F24399" t="b">
        <f t="shared" si="762"/>
        <v>1</v>
      </c>
    </row>
    <row r="24400" spans="1:6" x14ac:dyDescent="0.2">
      <c r="A24400" s="2" t="s">
        <v>44016</v>
      </c>
      <c r="B24400" s="2" t="s">
        <v>44017</v>
      </c>
      <c r="C24400" s="2">
        <v>101</v>
      </c>
      <c r="D24400" s="2" t="s">
        <v>6</v>
      </c>
      <c r="E24400" t="str">
        <f t="shared" si="763"/>
        <v>İTKİB KONFEKSİYON</v>
      </c>
      <c r="F24400" t="b">
        <f t="shared" si="762"/>
        <v>1</v>
      </c>
    </row>
    <row r="24401" spans="1:6" x14ac:dyDescent="0.2">
      <c r="A24401" s="2" t="s">
        <v>44018</v>
      </c>
      <c r="B24401" s="2" t="s">
        <v>44019</v>
      </c>
      <c r="C24401" s="2">
        <v>101</v>
      </c>
      <c r="D24401" s="2" t="s">
        <v>6</v>
      </c>
      <c r="E24401" t="str">
        <f t="shared" si="763"/>
        <v>İTKİB KONFEKSİYON</v>
      </c>
      <c r="F24401" t="b">
        <f t="shared" si="762"/>
        <v>1</v>
      </c>
    </row>
    <row r="24402" spans="1:6" x14ac:dyDescent="0.2">
      <c r="A24402" s="2" t="s">
        <v>44020</v>
      </c>
      <c r="B24402" s="2" t="s">
        <v>44021</v>
      </c>
      <c r="C24402" s="2">
        <v>101</v>
      </c>
      <c r="D24402" s="2" t="s">
        <v>6</v>
      </c>
      <c r="E24402" t="str">
        <f t="shared" si="763"/>
        <v>İTKİB KONFEKSİYON</v>
      </c>
      <c r="F24402" t="b">
        <f t="shared" si="762"/>
        <v>0</v>
      </c>
    </row>
    <row r="24403" spans="1:6" hidden="1" x14ac:dyDescent="0.2">
      <c r="A24403" s="2" t="s">
        <v>44020</v>
      </c>
      <c r="B24403" s="2" t="s">
        <v>44021</v>
      </c>
      <c r="C24403" s="2">
        <v>1211</v>
      </c>
      <c r="D24403" s="2" t="s">
        <v>635</v>
      </c>
      <c r="E24403" t="str">
        <f t="shared" si="763"/>
        <v>İTKİB KONFEKSİYON İMMİB-DEMİR VE DEMİR DIŞI</v>
      </c>
      <c r="F24403" t="b">
        <f t="shared" si="762"/>
        <v>1</v>
      </c>
    </row>
    <row r="24404" spans="1:6" x14ac:dyDescent="0.2">
      <c r="A24404" s="2" t="s">
        <v>44022</v>
      </c>
      <c r="B24404" s="2" t="s">
        <v>44023</v>
      </c>
      <c r="C24404" s="2">
        <v>103</v>
      </c>
      <c r="D24404" s="2" t="s">
        <v>14</v>
      </c>
      <c r="E24404" t="str">
        <f t="shared" si="763"/>
        <v>İTKİB DERİ</v>
      </c>
      <c r="F24404" t="b">
        <f t="shared" si="762"/>
        <v>1</v>
      </c>
    </row>
    <row r="24405" spans="1:6" x14ac:dyDescent="0.2">
      <c r="A24405" s="2" t="s">
        <v>44024</v>
      </c>
      <c r="B24405" s="2" t="s">
        <v>44025</v>
      </c>
      <c r="C24405" s="2">
        <v>102</v>
      </c>
      <c r="D24405" s="2" t="s">
        <v>11</v>
      </c>
      <c r="E24405" t="str">
        <f t="shared" si="763"/>
        <v>İTKİB TEKSTİL</v>
      </c>
      <c r="F24405" t="b">
        <f t="shared" si="762"/>
        <v>1</v>
      </c>
    </row>
    <row r="24406" spans="1:6" x14ac:dyDescent="0.2">
      <c r="A24406" s="2" t="s">
        <v>44026</v>
      </c>
      <c r="B24406" s="2" t="s">
        <v>44027</v>
      </c>
      <c r="C24406" s="2">
        <v>101</v>
      </c>
      <c r="D24406" s="2" t="s">
        <v>6</v>
      </c>
      <c r="E24406" t="str">
        <f t="shared" si="763"/>
        <v>İTKİB KONFEKSİYON</v>
      </c>
      <c r="F24406" t="b">
        <f t="shared" si="762"/>
        <v>1</v>
      </c>
    </row>
    <row r="24407" spans="1:6" x14ac:dyDescent="0.2">
      <c r="A24407" s="2" t="s">
        <v>44028</v>
      </c>
      <c r="B24407" s="2" t="s">
        <v>44029</v>
      </c>
      <c r="C24407" s="2">
        <v>101</v>
      </c>
      <c r="D24407" s="2" t="s">
        <v>6</v>
      </c>
      <c r="E24407" t="str">
        <f t="shared" si="763"/>
        <v>İTKİB KONFEKSİYON</v>
      </c>
      <c r="F24407" t="b">
        <f t="shared" si="762"/>
        <v>1</v>
      </c>
    </row>
    <row r="24408" spans="1:6" x14ac:dyDescent="0.2">
      <c r="A24408" s="2" t="s">
        <v>44030</v>
      </c>
      <c r="B24408" s="2" t="s">
        <v>44031</v>
      </c>
      <c r="C24408" s="2">
        <v>101</v>
      </c>
      <c r="D24408" s="2" t="s">
        <v>6</v>
      </c>
      <c r="E24408" t="str">
        <f t="shared" si="763"/>
        <v>İTKİB KONFEKSİYON</v>
      </c>
      <c r="F24408" t="b">
        <f t="shared" si="762"/>
        <v>1</v>
      </c>
    </row>
    <row r="24409" spans="1:6" x14ac:dyDescent="0.2">
      <c r="A24409" s="2" t="s">
        <v>44032</v>
      </c>
      <c r="B24409" s="2" t="s">
        <v>44033</v>
      </c>
      <c r="C24409" s="2">
        <v>101</v>
      </c>
      <c r="D24409" s="2" t="s">
        <v>6</v>
      </c>
      <c r="E24409" t="str">
        <f t="shared" si="763"/>
        <v>İTKİB KONFEKSİYON</v>
      </c>
      <c r="F24409" t="b">
        <f t="shared" si="762"/>
        <v>1</v>
      </c>
    </row>
    <row r="24410" spans="1:6" x14ac:dyDescent="0.2">
      <c r="A24410" s="2" t="s">
        <v>44034</v>
      </c>
      <c r="B24410" s="2" t="s">
        <v>44035</v>
      </c>
      <c r="C24410" s="2">
        <v>102</v>
      </c>
      <c r="D24410" s="2" t="s">
        <v>11</v>
      </c>
      <c r="E24410" t="str">
        <f t="shared" si="763"/>
        <v>İTKİB TEKSTİL</v>
      </c>
      <c r="F24410" t="b">
        <f t="shared" si="762"/>
        <v>1</v>
      </c>
    </row>
    <row r="24411" spans="1:6" x14ac:dyDescent="0.2">
      <c r="A24411" s="2" t="s">
        <v>44036</v>
      </c>
      <c r="B24411" s="2" t="s">
        <v>44037</v>
      </c>
      <c r="C24411" s="2">
        <v>103</v>
      </c>
      <c r="D24411" s="2" t="s">
        <v>14</v>
      </c>
      <c r="E24411" t="str">
        <f t="shared" si="763"/>
        <v>İTKİB DERİ</v>
      </c>
      <c r="F24411" t="b">
        <f t="shared" si="762"/>
        <v>1</v>
      </c>
    </row>
    <row r="24412" spans="1:6" x14ac:dyDescent="0.2">
      <c r="A24412" s="2" t="s">
        <v>44038</v>
      </c>
      <c r="B24412" s="2" t="s">
        <v>44039</v>
      </c>
      <c r="C24412" s="2">
        <v>101</v>
      </c>
      <c r="D24412" s="2" t="s">
        <v>6</v>
      </c>
      <c r="E24412" t="str">
        <f t="shared" si="763"/>
        <v>İTKİB KONFEKSİYON</v>
      </c>
      <c r="F24412" t="b">
        <f t="shared" si="762"/>
        <v>1</v>
      </c>
    </row>
    <row r="24413" spans="1:6" x14ac:dyDescent="0.2">
      <c r="A24413" s="2" t="s">
        <v>44040</v>
      </c>
      <c r="B24413" s="2" t="s">
        <v>44041</v>
      </c>
      <c r="C24413" s="2">
        <v>101</v>
      </c>
      <c r="D24413" s="2" t="s">
        <v>6</v>
      </c>
      <c r="E24413" t="str">
        <f t="shared" si="763"/>
        <v>İTKİB KONFEKSİYON</v>
      </c>
      <c r="F24413" t="b">
        <f t="shared" si="762"/>
        <v>1</v>
      </c>
    </row>
    <row r="24414" spans="1:6" x14ac:dyDescent="0.2">
      <c r="A24414" s="2" t="s">
        <v>44042</v>
      </c>
      <c r="B24414" s="2" t="s">
        <v>44043</v>
      </c>
      <c r="C24414" s="2">
        <v>101</v>
      </c>
      <c r="D24414" s="2" t="s">
        <v>6</v>
      </c>
      <c r="E24414" t="str">
        <f t="shared" si="763"/>
        <v>İTKİB KONFEKSİYON</v>
      </c>
      <c r="F24414" t="b">
        <f t="shared" si="762"/>
        <v>1</v>
      </c>
    </row>
    <row r="24415" spans="1:6" x14ac:dyDescent="0.2">
      <c r="A24415" s="2" t="s">
        <v>44044</v>
      </c>
      <c r="B24415" s="2" t="s">
        <v>44045</v>
      </c>
      <c r="C24415" s="2">
        <v>101</v>
      </c>
      <c r="D24415" s="2" t="s">
        <v>6</v>
      </c>
      <c r="E24415" t="str">
        <f t="shared" si="763"/>
        <v>İTKİB KONFEKSİYON</v>
      </c>
      <c r="F24415" t="b">
        <f t="shared" si="762"/>
        <v>1</v>
      </c>
    </row>
    <row r="24416" spans="1:6" x14ac:dyDescent="0.2">
      <c r="A24416" s="2" t="s">
        <v>44046</v>
      </c>
      <c r="B24416" s="2" t="s">
        <v>44047</v>
      </c>
      <c r="C24416" s="2">
        <v>102</v>
      </c>
      <c r="D24416" s="2" t="s">
        <v>11</v>
      </c>
      <c r="E24416" t="str">
        <f t="shared" si="763"/>
        <v>İTKİB TEKSTİL</v>
      </c>
      <c r="F24416" t="b">
        <f t="shared" si="762"/>
        <v>1</v>
      </c>
    </row>
    <row r="24417" spans="1:6" x14ac:dyDescent="0.2">
      <c r="A24417" s="2" t="s">
        <v>44048</v>
      </c>
      <c r="B24417" s="2" t="s">
        <v>44049</v>
      </c>
      <c r="C24417" s="2">
        <v>103</v>
      </c>
      <c r="D24417" s="2" t="s">
        <v>14</v>
      </c>
      <c r="E24417" t="str">
        <f t="shared" si="763"/>
        <v>İTKİB DERİ</v>
      </c>
      <c r="F24417" t="b">
        <f t="shared" si="762"/>
        <v>1</v>
      </c>
    </row>
    <row r="24418" spans="1:6" x14ac:dyDescent="0.2">
      <c r="A24418" s="2" t="s">
        <v>44050</v>
      </c>
      <c r="B24418" s="2" t="s">
        <v>44051</v>
      </c>
      <c r="C24418" s="2">
        <v>101</v>
      </c>
      <c r="D24418" s="2" t="s">
        <v>6</v>
      </c>
      <c r="E24418" t="str">
        <f t="shared" si="763"/>
        <v>İTKİB KONFEKSİYON</v>
      </c>
      <c r="F24418" t="b">
        <f t="shared" si="762"/>
        <v>1</v>
      </c>
    </row>
    <row r="24419" spans="1:6" x14ac:dyDescent="0.2">
      <c r="A24419" s="2" t="s">
        <v>44052</v>
      </c>
      <c r="B24419" s="2" t="s">
        <v>44053</v>
      </c>
      <c r="C24419" s="2">
        <v>101</v>
      </c>
      <c r="D24419" s="2" t="s">
        <v>6</v>
      </c>
      <c r="E24419" t="str">
        <f t="shared" si="763"/>
        <v>İTKİB KONFEKSİYON</v>
      </c>
      <c r="F24419" t="b">
        <f t="shared" si="762"/>
        <v>1</v>
      </c>
    </row>
    <row r="24420" spans="1:6" x14ac:dyDescent="0.2">
      <c r="A24420" s="2" t="s">
        <v>44054</v>
      </c>
      <c r="B24420" s="2" t="s">
        <v>44055</v>
      </c>
      <c r="C24420" s="2">
        <v>104</v>
      </c>
      <c r="D24420" s="2" t="s">
        <v>17</v>
      </c>
      <c r="E24420" t="str">
        <f t="shared" si="763"/>
        <v>İTKİB HALI</v>
      </c>
      <c r="F24420" t="b">
        <f t="shared" si="762"/>
        <v>1</v>
      </c>
    </row>
    <row r="24421" spans="1:6" x14ac:dyDescent="0.2">
      <c r="A24421" s="2" t="s">
        <v>44056</v>
      </c>
      <c r="B24421" s="2" t="s">
        <v>44057</v>
      </c>
      <c r="C24421" s="2">
        <v>101</v>
      </c>
      <c r="D24421" s="2" t="s">
        <v>6</v>
      </c>
      <c r="E24421" t="str">
        <f t="shared" si="763"/>
        <v>İTKİB KONFEKSİYON</v>
      </c>
      <c r="F24421" t="b">
        <f t="shared" si="762"/>
        <v>0</v>
      </c>
    </row>
    <row r="24422" spans="1:6" hidden="1" x14ac:dyDescent="0.2">
      <c r="A24422" s="2" t="s">
        <v>44056</v>
      </c>
      <c r="B24422" s="2" t="s">
        <v>44057</v>
      </c>
      <c r="C24422" s="2">
        <v>416</v>
      </c>
      <c r="D24422" s="2" t="s">
        <v>90</v>
      </c>
      <c r="E24422" t="str">
        <f t="shared" si="763"/>
        <v xml:space="preserve">İTKİB KONFEKSİYON UİB-OTOMOTİV ENDÜSTRİSİ İHRACATÇILARI BİRLİĞİ </v>
      </c>
      <c r="F24422" t="b">
        <f t="shared" si="762"/>
        <v>1</v>
      </c>
    </row>
    <row r="24423" spans="1:6" x14ac:dyDescent="0.2">
      <c r="A24423" s="2" t="s">
        <v>44058</v>
      </c>
      <c r="B24423" s="2" t="s">
        <v>44059</v>
      </c>
      <c r="C24423" s="2">
        <v>102</v>
      </c>
      <c r="D24423" s="2" t="s">
        <v>11</v>
      </c>
      <c r="E24423" t="str">
        <f t="shared" si="763"/>
        <v>İTKİB TEKSTİL</v>
      </c>
      <c r="F24423" t="b">
        <f t="shared" si="762"/>
        <v>1</v>
      </c>
    </row>
    <row r="24424" spans="1:6" x14ac:dyDescent="0.2">
      <c r="A24424" s="2" t="s">
        <v>44060</v>
      </c>
      <c r="B24424" s="2" t="s">
        <v>44061</v>
      </c>
      <c r="C24424" s="2">
        <v>102</v>
      </c>
      <c r="D24424" s="2" t="s">
        <v>11</v>
      </c>
      <c r="E24424" t="str">
        <f t="shared" si="763"/>
        <v>İTKİB TEKSTİL</v>
      </c>
      <c r="F24424" t="b">
        <f t="shared" si="762"/>
        <v>1</v>
      </c>
    </row>
    <row r="24425" spans="1:6" x14ac:dyDescent="0.2">
      <c r="A24425" s="2" t="s">
        <v>44062</v>
      </c>
      <c r="B24425" s="2" t="s">
        <v>44063</v>
      </c>
      <c r="C24425" s="2">
        <v>101</v>
      </c>
      <c r="D24425" s="2" t="s">
        <v>6</v>
      </c>
      <c r="E24425" t="str">
        <f t="shared" si="763"/>
        <v>İTKİB KONFEKSİYON</v>
      </c>
      <c r="F24425" t="b">
        <f t="shared" si="762"/>
        <v>1</v>
      </c>
    </row>
    <row r="24426" spans="1:6" x14ac:dyDescent="0.2">
      <c r="A24426" s="2" t="s">
        <v>44064</v>
      </c>
      <c r="B24426" s="2" t="s">
        <v>44065</v>
      </c>
      <c r="C24426" s="2">
        <v>101</v>
      </c>
      <c r="D24426" s="2" t="s">
        <v>6</v>
      </c>
      <c r="E24426" t="str">
        <f t="shared" si="763"/>
        <v>İTKİB KONFEKSİYON</v>
      </c>
      <c r="F24426" t="b">
        <f t="shared" si="762"/>
        <v>1</v>
      </c>
    </row>
    <row r="24427" spans="1:6" x14ac:dyDescent="0.2">
      <c r="A24427" s="2" t="s">
        <v>44066</v>
      </c>
      <c r="B24427" s="2" t="s">
        <v>44067</v>
      </c>
      <c r="C24427" s="2">
        <v>101</v>
      </c>
      <c r="D24427" s="2" t="s">
        <v>6</v>
      </c>
      <c r="E24427" t="str">
        <f t="shared" si="763"/>
        <v>İTKİB KONFEKSİYON</v>
      </c>
      <c r="F24427" t="b">
        <f t="shared" si="762"/>
        <v>1</v>
      </c>
    </row>
    <row r="24428" spans="1:6" x14ac:dyDescent="0.2">
      <c r="A24428" s="2" t="s">
        <v>44068</v>
      </c>
      <c r="B24428" s="2" t="s">
        <v>44069</v>
      </c>
      <c r="C24428" s="2">
        <v>101</v>
      </c>
      <c r="D24428" s="2" t="s">
        <v>6</v>
      </c>
      <c r="E24428" t="str">
        <f t="shared" si="763"/>
        <v>İTKİB KONFEKSİYON</v>
      </c>
      <c r="F24428" t="b">
        <f t="shared" si="762"/>
        <v>1</v>
      </c>
    </row>
    <row r="24429" spans="1:6" x14ac:dyDescent="0.2">
      <c r="A24429" s="2" t="s">
        <v>44070</v>
      </c>
      <c r="B24429" s="2" t="s">
        <v>44071</v>
      </c>
      <c r="C24429" s="2">
        <v>104</v>
      </c>
      <c r="D24429" s="2" t="s">
        <v>17</v>
      </c>
      <c r="E24429" t="str">
        <f t="shared" si="763"/>
        <v>İTKİB HALI</v>
      </c>
      <c r="F24429" t="b">
        <f t="shared" si="762"/>
        <v>1</v>
      </c>
    </row>
    <row r="24430" spans="1:6" x14ac:dyDescent="0.2">
      <c r="A24430" s="2" t="s">
        <v>44072</v>
      </c>
      <c r="B24430" s="2" t="s">
        <v>44073</v>
      </c>
      <c r="C24430" s="2">
        <v>101</v>
      </c>
      <c r="D24430" s="2" t="s">
        <v>6</v>
      </c>
      <c r="E24430" t="str">
        <f t="shared" si="763"/>
        <v>İTKİB KONFEKSİYON</v>
      </c>
      <c r="F24430" t="b">
        <f t="shared" si="762"/>
        <v>1</v>
      </c>
    </row>
    <row r="24431" spans="1:6" x14ac:dyDescent="0.2">
      <c r="A24431" s="2" t="s">
        <v>44074</v>
      </c>
      <c r="B24431" s="2" t="s">
        <v>44075</v>
      </c>
      <c r="C24431" s="2">
        <v>102</v>
      </c>
      <c r="D24431" s="2" t="s">
        <v>11</v>
      </c>
      <c r="E24431" t="str">
        <f t="shared" si="763"/>
        <v>İTKİB TEKSTİL</v>
      </c>
      <c r="F24431" t="b">
        <f t="shared" si="762"/>
        <v>1</v>
      </c>
    </row>
    <row r="24432" spans="1:6" x14ac:dyDescent="0.2">
      <c r="A24432" s="2" t="s">
        <v>44076</v>
      </c>
      <c r="B24432" s="2" t="s">
        <v>44077</v>
      </c>
      <c r="C24432" s="2">
        <v>102</v>
      </c>
      <c r="D24432" s="2" t="s">
        <v>11</v>
      </c>
      <c r="E24432" t="str">
        <f t="shared" si="763"/>
        <v>İTKİB TEKSTİL</v>
      </c>
      <c r="F24432" t="b">
        <f t="shared" si="762"/>
        <v>1</v>
      </c>
    </row>
    <row r="24433" spans="1:6" x14ac:dyDescent="0.2">
      <c r="A24433" s="2" t="s">
        <v>44078</v>
      </c>
      <c r="B24433" s="2" t="s">
        <v>44079</v>
      </c>
      <c r="C24433" s="2">
        <v>101</v>
      </c>
      <c r="D24433" s="2" t="s">
        <v>6</v>
      </c>
      <c r="E24433" t="str">
        <f t="shared" si="763"/>
        <v>İTKİB KONFEKSİYON</v>
      </c>
      <c r="F24433" t="b">
        <f t="shared" si="762"/>
        <v>1</v>
      </c>
    </row>
    <row r="24434" spans="1:6" x14ac:dyDescent="0.2">
      <c r="A24434" s="2" t="s">
        <v>44080</v>
      </c>
      <c r="B24434" s="2" t="s">
        <v>44081</v>
      </c>
      <c r="C24434" s="2">
        <v>101</v>
      </c>
      <c r="D24434" s="2" t="s">
        <v>6</v>
      </c>
      <c r="E24434" t="str">
        <f t="shared" si="763"/>
        <v>İTKİB KONFEKSİYON</v>
      </c>
      <c r="F24434" t="b">
        <f t="shared" si="762"/>
        <v>1</v>
      </c>
    </row>
    <row r="24435" spans="1:6" x14ac:dyDescent="0.2">
      <c r="A24435" s="2" t="s">
        <v>44082</v>
      </c>
      <c r="B24435" s="2" t="s">
        <v>44083</v>
      </c>
      <c r="C24435" s="2">
        <v>104</v>
      </c>
      <c r="D24435" s="2" t="s">
        <v>17</v>
      </c>
      <c r="E24435" t="str">
        <f t="shared" si="763"/>
        <v>İTKİB HALI</v>
      </c>
      <c r="F24435" t="b">
        <f t="shared" si="762"/>
        <v>1</v>
      </c>
    </row>
    <row r="24436" spans="1:6" x14ac:dyDescent="0.2">
      <c r="A24436" s="2" t="s">
        <v>44084</v>
      </c>
      <c r="B24436" s="2" t="s">
        <v>44085</v>
      </c>
      <c r="C24436" s="2">
        <v>102</v>
      </c>
      <c r="D24436" s="2" t="s">
        <v>11</v>
      </c>
      <c r="E24436" t="str">
        <f t="shared" si="763"/>
        <v>İTKİB TEKSTİL</v>
      </c>
      <c r="F24436" t="b">
        <f t="shared" si="762"/>
        <v>1</v>
      </c>
    </row>
    <row r="24437" spans="1:6" x14ac:dyDescent="0.2">
      <c r="A24437" s="2" t="s">
        <v>44086</v>
      </c>
      <c r="B24437" s="2" t="s">
        <v>44087</v>
      </c>
      <c r="C24437" s="2">
        <v>101</v>
      </c>
      <c r="D24437" s="2" t="s">
        <v>6</v>
      </c>
      <c r="E24437" t="str">
        <f t="shared" si="763"/>
        <v>İTKİB KONFEKSİYON</v>
      </c>
      <c r="F24437" t="b">
        <f t="shared" si="762"/>
        <v>1</v>
      </c>
    </row>
    <row r="24438" spans="1:6" x14ac:dyDescent="0.2">
      <c r="A24438" s="2" t="s">
        <v>44088</v>
      </c>
      <c r="B24438" s="2" t="s">
        <v>44089</v>
      </c>
      <c r="C24438" s="2">
        <v>101</v>
      </c>
      <c r="D24438" s="2" t="s">
        <v>6</v>
      </c>
      <c r="E24438" t="str">
        <f t="shared" si="763"/>
        <v>İTKİB KONFEKSİYON</v>
      </c>
      <c r="F24438" t="b">
        <f t="shared" si="762"/>
        <v>1</v>
      </c>
    </row>
    <row r="24439" spans="1:6" x14ac:dyDescent="0.2">
      <c r="A24439" s="2" t="s">
        <v>44090</v>
      </c>
      <c r="B24439" s="2" t="s">
        <v>44091</v>
      </c>
      <c r="C24439" s="2">
        <v>102</v>
      </c>
      <c r="D24439" s="2" t="s">
        <v>11</v>
      </c>
      <c r="E24439" t="str">
        <f t="shared" si="763"/>
        <v>İTKİB TEKSTİL</v>
      </c>
      <c r="F24439" t="b">
        <f t="shared" si="762"/>
        <v>1</v>
      </c>
    </row>
    <row r="24440" spans="1:6" x14ac:dyDescent="0.2">
      <c r="A24440" s="2" t="s">
        <v>44092</v>
      </c>
      <c r="B24440" s="2" t="s">
        <v>44093</v>
      </c>
      <c r="C24440" s="2">
        <v>101</v>
      </c>
      <c r="D24440" s="2" t="s">
        <v>6</v>
      </c>
      <c r="E24440" t="str">
        <f t="shared" si="763"/>
        <v>İTKİB KONFEKSİYON</v>
      </c>
      <c r="F24440" t="b">
        <f t="shared" si="762"/>
        <v>0</v>
      </c>
    </row>
    <row r="24441" spans="1:6" x14ac:dyDescent="0.2">
      <c r="A24441" s="2" t="s">
        <v>44092</v>
      </c>
      <c r="B24441" s="2" t="s">
        <v>44093</v>
      </c>
      <c r="C24441" s="2">
        <v>102</v>
      </c>
      <c r="D24441" s="2" t="s">
        <v>11</v>
      </c>
      <c r="E24441" t="str">
        <f t="shared" si="763"/>
        <v>İTKİB KONFEKSİYON İTKİB TEKSTİL</v>
      </c>
      <c r="F24441" t="b">
        <f t="shared" si="762"/>
        <v>1</v>
      </c>
    </row>
    <row r="24442" spans="1:6" x14ac:dyDescent="0.2">
      <c r="A24442" s="2" t="s">
        <v>44094</v>
      </c>
      <c r="B24442" s="2" t="s">
        <v>44095</v>
      </c>
      <c r="C24442" s="2">
        <v>103</v>
      </c>
      <c r="D24442" s="2" t="s">
        <v>14</v>
      </c>
      <c r="E24442" t="str">
        <f t="shared" si="763"/>
        <v>İTKİB DERİ</v>
      </c>
      <c r="F24442" t="b">
        <f t="shared" si="762"/>
        <v>1</v>
      </c>
    </row>
    <row r="24443" spans="1:6" x14ac:dyDescent="0.2">
      <c r="A24443" s="2" t="s">
        <v>44096</v>
      </c>
      <c r="B24443" s="2" t="s">
        <v>44097</v>
      </c>
      <c r="C24443" s="2">
        <v>101</v>
      </c>
      <c r="D24443" s="2" t="s">
        <v>6</v>
      </c>
      <c r="E24443" t="str">
        <f t="shared" si="763"/>
        <v>İTKİB KONFEKSİYON</v>
      </c>
      <c r="F24443" t="b">
        <f t="shared" si="762"/>
        <v>1</v>
      </c>
    </row>
    <row r="24444" spans="1:6" x14ac:dyDescent="0.2">
      <c r="A24444" s="2" t="s">
        <v>44098</v>
      </c>
      <c r="B24444" s="2" t="s">
        <v>44099</v>
      </c>
      <c r="C24444" s="2">
        <v>101</v>
      </c>
      <c r="D24444" s="2" t="s">
        <v>6</v>
      </c>
      <c r="E24444" t="str">
        <f t="shared" si="763"/>
        <v>İTKİB KONFEKSİYON</v>
      </c>
      <c r="F24444" t="b">
        <f t="shared" si="762"/>
        <v>0</v>
      </c>
    </row>
    <row r="24445" spans="1:6" hidden="1" x14ac:dyDescent="0.2">
      <c r="A24445" s="2" t="s">
        <v>44098</v>
      </c>
      <c r="B24445" s="2" t="s">
        <v>44099</v>
      </c>
      <c r="C24445" s="2">
        <v>1209</v>
      </c>
      <c r="D24445" s="2" t="s">
        <v>91</v>
      </c>
      <c r="E24445" t="str">
        <f t="shared" si="763"/>
        <v>İTKİB KONFEKSİYON İMMİB-MADEN</v>
      </c>
      <c r="F24445" t="b">
        <f t="shared" si="762"/>
        <v>1</v>
      </c>
    </row>
    <row r="24446" spans="1:6" x14ac:dyDescent="0.2">
      <c r="A24446" s="2" t="s">
        <v>44100</v>
      </c>
      <c r="B24446" s="2" t="s">
        <v>44101</v>
      </c>
      <c r="C24446" s="2">
        <v>101</v>
      </c>
      <c r="D24446" s="2" t="s">
        <v>6</v>
      </c>
      <c r="E24446" t="str">
        <f t="shared" si="763"/>
        <v>İTKİB KONFEKSİYON</v>
      </c>
      <c r="F24446" t="b">
        <f t="shared" si="762"/>
        <v>1</v>
      </c>
    </row>
    <row r="24447" spans="1:6" x14ac:dyDescent="0.2">
      <c r="A24447" s="2" t="s">
        <v>44102</v>
      </c>
      <c r="B24447" s="2" t="s">
        <v>44103</v>
      </c>
      <c r="C24447" s="2">
        <v>101</v>
      </c>
      <c r="D24447" s="2" t="s">
        <v>6</v>
      </c>
      <c r="E24447" t="str">
        <f t="shared" si="763"/>
        <v>İTKİB KONFEKSİYON</v>
      </c>
      <c r="F24447" t="b">
        <f t="shared" si="762"/>
        <v>1</v>
      </c>
    </row>
    <row r="24448" spans="1:6" x14ac:dyDescent="0.2">
      <c r="A24448" s="2" t="s">
        <v>44104</v>
      </c>
      <c r="B24448" s="2" t="s">
        <v>44105</v>
      </c>
      <c r="C24448" s="2">
        <v>102</v>
      </c>
      <c r="D24448" s="2" t="s">
        <v>11</v>
      </c>
      <c r="E24448" t="str">
        <f t="shared" si="763"/>
        <v>İTKİB TEKSTİL</v>
      </c>
      <c r="F24448" t="b">
        <f t="shared" si="762"/>
        <v>1</v>
      </c>
    </row>
    <row r="24449" spans="1:6" x14ac:dyDescent="0.2">
      <c r="A24449" s="2" t="s">
        <v>44106</v>
      </c>
      <c r="B24449" s="2" t="s">
        <v>44107</v>
      </c>
      <c r="C24449" s="2">
        <v>101</v>
      </c>
      <c r="D24449" s="2" t="s">
        <v>6</v>
      </c>
      <c r="E24449" t="str">
        <f t="shared" si="763"/>
        <v>İTKİB KONFEKSİYON</v>
      </c>
      <c r="F24449" t="b">
        <f t="shared" si="762"/>
        <v>1</v>
      </c>
    </row>
    <row r="24450" spans="1:6" x14ac:dyDescent="0.2">
      <c r="A24450" s="2" t="s">
        <v>44108</v>
      </c>
      <c r="B24450" s="2" t="s">
        <v>44109</v>
      </c>
      <c r="C24450" s="2">
        <v>101</v>
      </c>
      <c r="D24450" s="2" t="s">
        <v>6</v>
      </c>
      <c r="E24450" t="str">
        <f t="shared" si="763"/>
        <v>İTKİB KONFEKSİYON</v>
      </c>
      <c r="F24450" t="b">
        <f t="shared" si="762"/>
        <v>0</v>
      </c>
    </row>
    <row r="24451" spans="1:6" x14ac:dyDescent="0.2">
      <c r="A24451" s="2" t="s">
        <v>44108</v>
      </c>
      <c r="B24451" s="2" t="s">
        <v>44109</v>
      </c>
      <c r="C24451" s="2">
        <v>104</v>
      </c>
      <c r="D24451" s="2" t="s">
        <v>17</v>
      </c>
      <c r="E24451" t="str">
        <f t="shared" si="763"/>
        <v>İTKİB KONFEKSİYON İTKİB HALI</v>
      </c>
      <c r="F24451" t="b">
        <f t="shared" ref="F24451:F24514" si="764">IF(A24451&lt;&gt;A24452,TRUE,FALSE)</f>
        <v>1</v>
      </c>
    </row>
    <row r="24452" spans="1:6" x14ac:dyDescent="0.2">
      <c r="A24452" s="2" t="s">
        <v>44110</v>
      </c>
      <c r="B24452" s="2" t="s">
        <v>44111</v>
      </c>
      <c r="C24452" s="2">
        <v>103</v>
      </c>
      <c r="D24452" s="2" t="s">
        <v>14</v>
      </c>
      <c r="E24452" t="str">
        <f t="shared" ref="E24452:E24515" si="765">IF(A24452&lt;&gt;A24451,D24452,E24451&amp;" "&amp;D24452)</f>
        <v>İTKİB DERİ</v>
      </c>
      <c r="F24452" t="b">
        <f t="shared" si="764"/>
        <v>1</v>
      </c>
    </row>
    <row r="24453" spans="1:6" x14ac:dyDescent="0.2">
      <c r="A24453" s="2" t="s">
        <v>44112</v>
      </c>
      <c r="B24453" s="2" t="s">
        <v>44113</v>
      </c>
      <c r="C24453" s="2">
        <v>101</v>
      </c>
      <c r="D24453" s="2" t="s">
        <v>6</v>
      </c>
      <c r="E24453" t="str">
        <f t="shared" si="765"/>
        <v>İTKİB KONFEKSİYON</v>
      </c>
      <c r="F24453" t="b">
        <f t="shared" si="764"/>
        <v>0</v>
      </c>
    </row>
    <row r="24454" spans="1:6" x14ac:dyDescent="0.2">
      <c r="A24454" s="2" t="s">
        <v>44112</v>
      </c>
      <c r="B24454" s="2" t="s">
        <v>44113</v>
      </c>
      <c r="C24454" s="2">
        <v>103</v>
      </c>
      <c r="D24454" s="2" t="s">
        <v>14</v>
      </c>
      <c r="E24454" t="str">
        <f t="shared" si="765"/>
        <v>İTKİB KONFEKSİYON İTKİB DERİ</v>
      </c>
      <c r="F24454" t="b">
        <f t="shared" si="764"/>
        <v>1</v>
      </c>
    </row>
    <row r="24455" spans="1:6" x14ac:dyDescent="0.2">
      <c r="A24455" s="2" t="s">
        <v>44114</v>
      </c>
      <c r="B24455" s="2" t="s">
        <v>44115</v>
      </c>
      <c r="C24455" s="2">
        <v>101</v>
      </c>
      <c r="D24455" s="2" t="s">
        <v>6</v>
      </c>
      <c r="E24455" t="str">
        <f t="shared" si="765"/>
        <v>İTKİB KONFEKSİYON</v>
      </c>
      <c r="F24455" t="b">
        <f t="shared" si="764"/>
        <v>1</v>
      </c>
    </row>
    <row r="24456" spans="1:6" x14ac:dyDescent="0.2">
      <c r="A24456" s="2" t="s">
        <v>44116</v>
      </c>
      <c r="B24456" s="2" t="s">
        <v>44117</v>
      </c>
      <c r="C24456" s="2">
        <v>101</v>
      </c>
      <c r="D24456" s="2" t="s">
        <v>6</v>
      </c>
      <c r="E24456" t="str">
        <f t="shared" si="765"/>
        <v>İTKİB KONFEKSİYON</v>
      </c>
      <c r="F24456" t="b">
        <f t="shared" si="764"/>
        <v>1</v>
      </c>
    </row>
    <row r="24457" spans="1:6" x14ac:dyDescent="0.2">
      <c r="A24457" s="2" t="s">
        <v>44118</v>
      </c>
      <c r="B24457" s="2" t="s">
        <v>44119</v>
      </c>
      <c r="C24457" s="2">
        <v>102</v>
      </c>
      <c r="D24457" s="2" t="s">
        <v>11</v>
      </c>
      <c r="E24457" t="str">
        <f t="shared" si="765"/>
        <v>İTKİB TEKSTİL</v>
      </c>
      <c r="F24457" t="b">
        <f t="shared" si="764"/>
        <v>0</v>
      </c>
    </row>
    <row r="24458" spans="1:6" hidden="1" x14ac:dyDescent="0.2">
      <c r="A24458" s="2" t="s">
        <v>44118</v>
      </c>
      <c r="B24458" s="2" t="s">
        <v>44119</v>
      </c>
      <c r="C24458" s="2">
        <v>1212</v>
      </c>
      <c r="D24458" s="2" t="s">
        <v>23</v>
      </c>
      <c r="E24458" t="str">
        <f t="shared" si="765"/>
        <v>İTKİB TEKSTİL İMMİB.KİMYEVİ MAD.VE MAML</v>
      </c>
      <c r="F24458" t="b">
        <f t="shared" si="764"/>
        <v>1</v>
      </c>
    </row>
    <row r="24459" spans="1:6" x14ac:dyDescent="0.2">
      <c r="A24459" s="2" t="s">
        <v>44120</v>
      </c>
      <c r="B24459" s="2" t="s">
        <v>44121</v>
      </c>
      <c r="C24459" s="2">
        <v>102</v>
      </c>
      <c r="D24459" s="2" t="s">
        <v>11</v>
      </c>
      <c r="E24459" t="str">
        <f t="shared" si="765"/>
        <v>İTKİB TEKSTİL</v>
      </c>
      <c r="F24459" t="b">
        <f t="shared" si="764"/>
        <v>0</v>
      </c>
    </row>
    <row r="24460" spans="1:6" hidden="1" x14ac:dyDescent="0.2">
      <c r="A24460" s="2" t="s">
        <v>44120</v>
      </c>
      <c r="B24460" s="2" t="s">
        <v>44121</v>
      </c>
      <c r="C24460" s="2">
        <v>1211</v>
      </c>
      <c r="D24460" s="2" t="s">
        <v>635</v>
      </c>
      <c r="E24460" t="str">
        <f t="shared" si="765"/>
        <v>İTKİB TEKSTİL İMMİB-DEMİR VE DEMİR DIŞI</v>
      </c>
      <c r="F24460" t="b">
        <f t="shared" si="764"/>
        <v>1</v>
      </c>
    </row>
    <row r="24461" spans="1:6" x14ac:dyDescent="0.2">
      <c r="A24461" s="2" t="s">
        <v>44122</v>
      </c>
      <c r="B24461" s="2" t="s">
        <v>44123</v>
      </c>
      <c r="C24461" s="2">
        <v>101</v>
      </c>
      <c r="D24461" s="2" t="s">
        <v>6</v>
      </c>
      <c r="E24461" t="str">
        <f t="shared" si="765"/>
        <v>İTKİB KONFEKSİYON</v>
      </c>
      <c r="F24461" t="b">
        <f t="shared" si="764"/>
        <v>1</v>
      </c>
    </row>
    <row r="24462" spans="1:6" x14ac:dyDescent="0.2">
      <c r="A24462" s="2" t="s">
        <v>44124</v>
      </c>
      <c r="B24462" s="2" t="s">
        <v>44125</v>
      </c>
      <c r="C24462" s="2">
        <v>101</v>
      </c>
      <c r="D24462" s="2" t="s">
        <v>6</v>
      </c>
      <c r="E24462" t="str">
        <f t="shared" si="765"/>
        <v>İTKİB KONFEKSİYON</v>
      </c>
      <c r="F24462" t="b">
        <f t="shared" si="764"/>
        <v>1</v>
      </c>
    </row>
    <row r="24463" spans="1:6" x14ac:dyDescent="0.2">
      <c r="A24463" s="2" t="s">
        <v>44126</v>
      </c>
      <c r="B24463" s="2" t="s">
        <v>44127</v>
      </c>
      <c r="C24463" s="2">
        <v>102</v>
      </c>
      <c r="D24463" s="2" t="s">
        <v>11</v>
      </c>
      <c r="E24463" t="str">
        <f t="shared" si="765"/>
        <v>İTKİB TEKSTİL</v>
      </c>
      <c r="F24463" t="b">
        <f t="shared" si="764"/>
        <v>1</v>
      </c>
    </row>
    <row r="24464" spans="1:6" x14ac:dyDescent="0.2">
      <c r="A24464" s="2" t="s">
        <v>44128</v>
      </c>
      <c r="B24464" s="2" t="s">
        <v>44129</v>
      </c>
      <c r="C24464" s="2">
        <v>101</v>
      </c>
      <c r="D24464" s="2" t="s">
        <v>6</v>
      </c>
      <c r="E24464" t="str">
        <f t="shared" si="765"/>
        <v>İTKİB KONFEKSİYON</v>
      </c>
      <c r="F24464" t="b">
        <f t="shared" si="764"/>
        <v>1</v>
      </c>
    </row>
    <row r="24465" spans="1:6" x14ac:dyDescent="0.2">
      <c r="A24465" s="2" t="s">
        <v>44130</v>
      </c>
      <c r="B24465" s="2" t="s">
        <v>44131</v>
      </c>
      <c r="C24465" s="2">
        <v>101</v>
      </c>
      <c r="D24465" s="2" t="s">
        <v>6</v>
      </c>
      <c r="E24465" t="str">
        <f t="shared" si="765"/>
        <v>İTKİB KONFEKSİYON</v>
      </c>
      <c r="F24465" t="b">
        <f t="shared" si="764"/>
        <v>0</v>
      </c>
    </row>
    <row r="24466" spans="1:6" hidden="1" x14ac:dyDescent="0.2">
      <c r="A24466" s="2" t="s">
        <v>44130</v>
      </c>
      <c r="B24466" s="2" t="s">
        <v>44131</v>
      </c>
      <c r="C24466" s="2">
        <v>1020</v>
      </c>
      <c r="D24466" s="2" t="s">
        <v>579</v>
      </c>
      <c r="E24466" t="str">
        <f t="shared" si="765"/>
        <v>İTKİB KONFEKSİYON DAİB</v>
      </c>
      <c r="F24466" t="b">
        <f t="shared" si="764"/>
        <v>0</v>
      </c>
    </row>
    <row r="24467" spans="1:6" hidden="1" x14ac:dyDescent="0.2">
      <c r="A24467" s="2" t="s">
        <v>44130</v>
      </c>
      <c r="B24467" s="2" t="s">
        <v>44131</v>
      </c>
      <c r="C24467" s="2">
        <v>1212</v>
      </c>
      <c r="D24467" s="2" t="s">
        <v>23</v>
      </c>
      <c r="E24467" t="str">
        <f t="shared" si="765"/>
        <v>İTKİB KONFEKSİYON DAİB İMMİB.KİMYEVİ MAD.VE MAML</v>
      </c>
      <c r="F24467" t="b">
        <f t="shared" si="764"/>
        <v>1</v>
      </c>
    </row>
    <row r="24468" spans="1:6" x14ac:dyDescent="0.2">
      <c r="A24468" s="2" t="s">
        <v>44132</v>
      </c>
      <c r="B24468" s="2" t="s">
        <v>44133</v>
      </c>
      <c r="C24468" s="2">
        <v>102</v>
      </c>
      <c r="D24468" s="2" t="s">
        <v>11</v>
      </c>
      <c r="E24468" t="str">
        <f t="shared" si="765"/>
        <v>İTKİB TEKSTİL</v>
      </c>
      <c r="F24468" t="b">
        <f t="shared" si="764"/>
        <v>1</v>
      </c>
    </row>
    <row r="24469" spans="1:6" x14ac:dyDescent="0.2">
      <c r="A24469" s="2" t="s">
        <v>44134</v>
      </c>
      <c r="B24469" s="2" t="s">
        <v>44135</v>
      </c>
      <c r="C24469" s="2">
        <v>102</v>
      </c>
      <c r="D24469" s="2" t="s">
        <v>11</v>
      </c>
      <c r="E24469" t="str">
        <f t="shared" si="765"/>
        <v>İTKİB TEKSTİL</v>
      </c>
      <c r="F24469" t="b">
        <f t="shared" si="764"/>
        <v>1</v>
      </c>
    </row>
    <row r="24470" spans="1:6" x14ac:dyDescent="0.2">
      <c r="A24470" s="2" t="s">
        <v>44136</v>
      </c>
      <c r="B24470" s="2" t="s">
        <v>44137</v>
      </c>
      <c r="C24470" s="2">
        <v>103</v>
      </c>
      <c r="D24470" s="2" t="s">
        <v>14</v>
      </c>
      <c r="E24470" t="str">
        <f t="shared" si="765"/>
        <v>İTKİB DERİ</v>
      </c>
      <c r="F24470" t="b">
        <f t="shared" si="764"/>
        <v>1</v>
      </c>
    </row>
    <row r="24471" spans="1:6" x14ac:dyDescent="0.2">
      <c r="A24471" s="2" t="s">
        <v>44138</v>
      </c>
      <c r="B24471" s="2" t="s">
        <v>44139</v>
      </c>
      <c r="C24471" s="2">
        <v>101</v>
      </c>
      <c r="D24471" s="2" t="s">
        <v>6</v>
      </c>
      <c r="E24471" t="str">
        <f t="shared" si="765"/>
        <v>İTKİB KONFEKSİYON</v>
      </c>
      <c r="F24471" t="b">
        <f t="shared" si="764"/>
        <v>1</v>
      </c>
    </row>
    <row r="24472" spans="1:6" x14ac:dyDescent="0.2">
      <c r="A24472" s="2" t="s">
        <v>44140</v>
      </c>
      <c r="B24472" s="2" t="s">
        <v>44141</v>
      </c>
      <c r="C24472" s="2">
        <v>102</v>
      </c>
      <c r="D24472" s="2" t="s">
        <v>11</v>
      </c>
      <c r="E24472" t="str">
        <f t="shared" si="765"/>
        <v>İTKİB TEKSTİL</v>
      </c>
      <c r="F24472" t="b">
        <f t="shared" si="764"/>
        <v>0</v>
      </c>
    </row>
    <row r="24473" spans="1:6" x14ac:dyDescent="0.2">
      <c r="A24473" s="2" t="s">
        <v>44140</v>
      </c>
      <c r="B24473" s="2" t="s">
        <v>44141</v>
      </c>
      <c r="C24473" s="2">
        <v>104</v>
      </c>
      <c r="D24473" s="2" t="s">
        <v>17</v>
      </c>
      <c r="E24473" t="str">
        <f t="shared" si="765"/>
        <v>İTKİB TEKSTİL İTKİB HALI</v>
      </c>
      <c r="F24473" t="b">
        <f t="shared" si="764"/>
        <v>1</v>
      </c>
    </row>
    <row r="24474" spans="1:6" x14ac:dyDescent="0.2">
      <c r="A24474" s="2" t="s">
        <v>44142</v>
      </c>
      <c r="B24474" s="2" t="s">
        <v>44143</v>
      </c>
      <c r="C24474" s="2">
        <v>101</v>
      </c>
      <c r="D24474" s="2" t="s">
        <v>6</v>
      </c>
      <c r="E24474" t="str">
        <f t="shared" si="765"/>
        <v>İTKİB KONFEKSİYON</v>
      </c>
      <c r="F24474" t="b">
        <f t="shared" si="764"/>
        <v>1</v>
      </c>
    </row>
    <row r="24475" spans="1:6" x14ac:dyDescent="0.2">
      <c r="A24475" s="2" t="s">
        <v>44144</v>
      </c>
      <c r="B24475" s="2" t="s">
        <v>44145</v>
      </c>
      <c r="C24475" s="2">
        <v>103</v>
      </c>
      <c r="D24475" s="2" t="s">
        <v>14</v>
      </c>
      <c r="E24475" t="str">
        <f t="shared" si="765"/>
        <v>İTKİB DERİ</v>
      </c>
      <c r="F24475" t="b">
        <f t="shared" si="764"/>
        <v>0</v>
      </c>
    </row>
    <row r="24476" spans="1:6" hidden="1" x14ac:dyDescent="0.2">
      <c r="A24476" s="2" t="s">
        <v>44144</v>
      </c>
      <c r="B24476" s="2" t="s">
        <v>44145</v>
      </c>
      <c r="C24476" s="2">
        <v>1209</v>
      </c>
      <c r="D24476" s="2" t="s">
        <v>91</v>
      </c>
      <c r="E24476" t="str">
        <f t="shared" si="765"/>
        <v>İTKİB DERİ İMMİB-MADEN</v>
      </c>
      <c r="F24476" t="b">
        <f t="shared" si="764"/>
        <v>1</v>
      </c>
    </row>
    <row r="24477" spans="1:6" x14ac:dyDescent="0.2">
      <c r="A24477" s="2" t="s">
        <v>44146</v>
      </c>
      <c r="B24477" s="2" t="s">
        <v>44147</v>
      </c>
      <c r="C24477" s="2">
        <v>102</v>
      </c>
      <c r="D24477" s="2" t="s">
        <v>11</v>
      </c>
      <c r="E24477" t="str">
        <f t="shared" si="765"/>
        <v>İTKİB TEKSTİL</v>
      </c>
      <c r="F24477" t="b">
        <f t="shared" si="764"/>
        <v>1</v>
      </c>
    </row>
    <row r="24478" spans="1:6" x14ac:dyDescent="0.2">
      <c r="A24478" s="2" t="s">
        <v>44148</v>
      </c>
      <c r="B24478" s="2" t="s">
        <v>44149</v>
      </c>
      <c r="C24478" s="2">
        <v>101</v>
      </c>
      <c r="D24478" s="2" t="s">
        <v>6</v>
      </c>
      <c r="E24478" t="str">
        <f t="shared" si="765"/>
        <v>İTKİB KONFEKSİYON</v>
      </c>
      <c r="F24478" t="b">
        <f t="shared" si="764"/>
        <v>1</v>
      </c>
    </row>
    <row r="24479" spans="1:6" x14ac:dyDescent="0.2">
      <c r="A24479" s="2" t="s">
        <v>44150</v>
      </c>
      <c r="B24479" s="2" t="s">
        <v>44151</v>
      </c>
      <c r="C24479" s="2">
        <v>102</v>
      </c>
      <c r="D24479" s="2" t="s">
        <v>11</v>
      </c>
      <c r="E24479" t="str">
        <f t="shared" si="765"/>
        <v>İTKİB TEKSTİL</v>
      </c>
      <c r="F24479" t="b">
        <f t="shared" si="764"/>
        <v>1</v>
      </c>
    </row>
    <row r="24480" spans="1:6" x14ac:dyDescent="0.2">
      <c r="A24480" s="2" t="s">
        <v>44152</v>
      </c>
      <c r="B24480" s="2" t="s">
        <v>44153</v>
      </c>
      <c r="C24480" s="2">
        <v>103</v>
      </c>
      <c r="D24480" s="2" t="s">
        <v>14</v>
      </c>
      <c r="E24480" t="str">
        <f t="shared" si="765"/>
        <v>İTKİB DERİ</v>
      </c>
      <c r="F24480" t="b">
        <f t="shared" si="764"/>
        <v>1</v>
      </c>
    </row>
    <row r="24481" spans="1:6" x14ac:dyDescent="0.2">
      <c r="A24481" s="2" t="s">
        <v>44154</v>
      </c>
      <c r="B24481" s="2" t="s">
        <v>44155</v>
      </c>
      <c r="C24481" s="2">
        <v>101</v>
      </c>
      <c r="D24481" s="2" t="s">
        <v>6</v>
      </c>
      <c r="E24481" t="str">
        <f t="shared" si="765"/>
        <v>İTKİB KONFEKSİYON</v>
      </c>
      <c r="F24481" t="b">
        <f t="shared" si="764"/>
        <v>1</v>
      </c>
    </row>
    <row r="24482" spans="1:6" x14ac:dyDescent="0.2">
      <c r="A24482" s="2" t="s">
        <v>44156</v>
      </c>
      <c r="B24482" s="2" t="s">
        <v>44157</v>
      </c>
      <c r="C24482" s="2">
        <v>101</v>
      </c>
      <c r="D24482" s="2" t="s">
        <v>6</v>
      </c>
      <c r="E24482" t="str">
        <f t="shared" si="765"/>
        <v>İTKİB KONFEKSİYON</v>
      </c>
      <c r="F24482" t="b">
        <f t="shared" si="764"/>
        <v>1</v>
      </c>
    </row>
    <row r="24483" spans="1:6" x14ac:dyDescent="0.2">
      <c r="A24483" s="2" t="s">
        <v>44158</v>
      </c>
      <c r="B24483" s="2" t="s">
        <v>44159</v>
      </c>
      <c r="C24483" s="2">
        <v>101</v>
      </c>
      <c r="D24483" s="2" t="s">
        <v>6</v>
      </c>
      <c r="E24483" t="str">
        <f t="shared" si="765"/>
        <v>İTKİB KONFEKSİYON</v>
      </c>
      <c r="F24483" t="b">
        <f t="shared" si="764"/>
        <v>1</v>
      </c>
    </row>
    <row r="24484" spans="1:6" x14ac:dyDescent="0.2">
      <c r="A24484" s="2" t="s">
        <v>44160</v>
      </c>
      <c r="B24484" s="2" t="s">
        <v>44161</v>
      </c>
      <c r="C24484" s="2">
        <v>101</v>
      </c>
      <c r="D24484" s="2" t="s">
        <v>6</v>
      </c>
      <c r="E24484" t="str">
        <f t="shared" si="765"/>
        <v>İTKİB KONFEKSİYON</v>
      </c>
      <c r="F24484" t="b">
        <f t="shared" si="764"/>
        <v>1</v>
      </c>
    </row>
    <row r="24485" spans="1:6" x14ac:dyDescent="0.2">
      <c r="A24485" s="2" t="s">
        <v>44162</v>
      </c>
      <c r="B24485" s="2" t="s">
        <v>44163</v>
      </c>
      <c r="C24485" s="2">
        <v>101</v>
      </c>
      <c r="D24485" s="2" t="s">
        <v>6</v>
      </c>
      <c r="E24485" t="str">
        <f t="shared" si="765"/>
        <v>İTKİB KONFEKSİYON</v>
      </c>
      <c r="F24485" t="b">
        <f t="shared" si="764"/>
        <v>0</v>
      </c>
    </row>
    <row r="24486" spans="1:6" hidden="1" x14ac:dyDescent="0.2">
      <c r="A24486" s="2" t="s">
        <v>44162</v>
      </c>
      <c r="B24486" s="2" t="s">
        <v>44163</v>
      </c>
      <c r="C24486" s="2">
        <v>1212</v>
      </c>
      <c r="D24486" s="2" t="s">
        <v>23</v>
      </c>
      <c r="E24486" t="str">
        <f t="shared" si="765"/>
        <v>İTKİB KONFEKSİYON İMMİB.KİMYEVİ MAD.VE MAML</v>
      </c>
      <c r="F24486" t="b">
        <f t="shared" si="764"/>
        <v>1</v>
      </c>
    </row>
    <row r="24487" spans="1:6" x14ac:dyDescent="0.2">
      <c r="A24487" s="2" t="s">
        <v>44164</v>
      </c>
      <c r="B24487" s="2" t="s">
        <v>44165</v>
      </c>
      <c r="C24487" s="2">
        <v>103</v>
      </c>
      <c r="D24487" s="2" t="s">
        <v>14</v>
      </c>
      <c r="E24487" t="str">
        <f t="shared" si="765"/>
        <v>İTKİB DERİ</v>
      </c>
      <c r="F24487" t="b">
        <f t="shared" si="764"/>
        <v>1</v>
      </c>
    </row>
    <row r="24488" spans="1:6" x14ac:dyDescent="0.2">
      <c r="A24488" s="2" t="s">
        <v>44166</v>
      </c>
      <c r="B24488" s="2" t="s">
        <v>44167</v>
      </c>
      <c r="C24488" s="2">
        <v>101</v>
      </c>
      <c r="D24488" s="2" t="s">
        <v>6</v>
      </c>
      <c r="E24488" t="str">
        <f t="shared" si="765"/>
        <v>İTKİB KONFEKSİYON</v>
      </c>
      <c r="F24488" t="b">
        <f t="shared" si="764"/>
        <v>1</v>
      </c>
    </row>
    <row r="24489" spans="1:6" x14ac:dyDescent="0.2">
      <c r="A24489" s="2" t="s">
        <v>44168</v>
      </c>
      <c r="B24489" s="2" t="s">
        <v>44169</v>
      </c>
      <c r="C24489" s="2">
        <v>103</v>
      </c>
      <c r="D24489" s="2" t="s">
        <v>14</v>
      </c>
      <c r="E24489" t="str">
        <f t="shared" si="765"/>
        <v>İTKİB DERİ</v>
      </c>
      <c r="F24489" t="b">
        <f t="shared" si="764"/>
        <v>1</v>
      </c>
    </row>
    <row r="24490" spans="1:6" x14ac:dyDescent="0.2">
      <c r="A24490" s="2" t="s">
        <v>44170</v>
      </c>
      <c r="B24490" s="2" t="s">
        <v>44171</v>
      </c>
      <c r="C24490" s="2">
        <v>101</v>
      </c>
      <c r="D24490" s="2" t="s">
        <v>6</v>
      </c>
      <c r="E24490" t="str">
        <f t="shared" si="765"/>
        <v>İTKİB KONFEKSİYON</v>
      </c>
      <c r="F24490" t="b">
        <f t="shared" si="764"/>
        <v>1</v>
      </c>
    </row>
    <row r="24491" spans="1:6" x14ac:dyDescent="0.2">
      <c r="A24491" s="2" t="s">
        <v>44172</v>
      </c>
      <c r="B24491" s="2" t="s">
        <v>44173</v>
      </c>
      <c r="C24491" s="2">
        <v>103</v>
      </c>
      <c r="D24491" s="2" t="s">
        <v>14</v>
      </c>
      <c r="E24491" t="str">
        <f t="shared" si="765"/>
        <v>İTKİB DERİ</v>
      </c>
      <c r="F24491" t="b">
        <f t="shared" si="764"/>
        <v>1</v>
      </c>
    </row>
    <row r="24492" spans="1:6" x14ac:dyDescent="0.2">
      <c r="A24492" s="2" t="s">
        <v>44174</v>
      </c>
      <c r="B24492" s="2" t="s">
        <v>44175</v>
      </c>
      <c r="C24492" s="2">
        <v>101</v>
      </c>
      <c r="D24492" s="2" t="s">
        <v>6</v>
      </c>
      <c r="E24492" t="str">
        <f t="shared" si="765"/>
        <v>İTKİB KONFEKSİYON</v>
      </c>
      <c r="F24492" t="b">
        <f t="shared" si="764"/>
        <v>0</v>
      </c>
    </row>
    <row r="24493" spans="1:6" x14ac:dyDescent="0.2">
      <c r="A24493" s="2" t="s">
        <v>44174</v>
      </c>
      <c r="B24493" s="2" t="s">
        <v>44175</v>
      </c>
      <c r="C24493" s="2">
        <v>103</v>
      </c>
      <c r="D24493" s="2" t="s">
        <v>14</v>
      </c>
      <c r="E24493" t="str">
        <f t="shared" si="765"/>
        <v>İTKİB KONFEKSİYON İTKİB DERİ</v>
      </c>
      <c r="F24493" t="b">
        <f t="shared" si="764"/>
        <v>1</v>
      </c>
    </row>
    <row r="24494" spans="1:6" x14ac:dyDescent="0.2">
      <c r="A24494" s="2" t="s">
        <v>44176</v>
      </c>
      <c r="B24494" s="2" t="s">
        <v>44177</v>
      </c>
      <c r="C24494" s="2">
        <v>101</v>
      </c>
      <c r="D24494" s="2" t="s">
        <v>6</v>
      </c>
      <c r="E24494" t="str">
        <f t="shared" si="765"/>
        <v>İTKİB KONFEKSİYON</v>
      </c>
      <c r="F24494" t="b">
        <f t="shared" si="764"/>
        <v>1</v>
      </c>
    </row>
    <row r="24495" spans="1:6" x14ac:dyDescent="0.2">
      <c r="A24495" s="2" t="s">
        <v>44178</v>
      </c>
      <c r="B24495" s="2" t="s">
        <v>44179</v>
      </c>
      <c r="C24495" s="2">
        <v>101</v>
      </c>
      <c r="D24495" s="2" t="s">
        <v>6</v>
      </c>
      <c r="E24495" t="str">
        <f t="shared" si="765"/>
        <v>İTKİB KONFEKSİYON</v>
      </c>
      <c r="F24495" t="b">
        <f t="shared" si="764"/>
        <v>1</v>
      </c>
    </row>
    <row r="24496" spans="1:6" x14ac:dyDescent="0.2">
      <c r="A24496" s="2" t="s">
        <v>44180</v>
      </c>
      <c r="B24496" s="2" t="s">
        <v>44181</v>
      </c>
      <c r="C24496" s="2">
        <v>103</v>
      </c>
      <c r="D24496" s="2" t="s">
        <v>14</v>
      </c>
      <c r="E24496" t="str">
        <f t="shared" si="765"/>
        <v>İTKİB DERİ</v>
      </c>
      <c r="F24496" t="b">
        <f t="shared" si="764"/>
        <v>1</v>
      </c>
    </row>
    <row r="24497" spans="1:6" x14ac:dyDescent="0.2">
      <c r="A24497" s="2" t="s">
        <v>44182</v>
      </c>
      <c r="B24497" s="2" t="s">
        <v>44183</v>
      </c>
      <c r="C24497" s="2">
        <v>101</v>
      </c>
      <c r="D24497" s="2" t="s">
        <v>6</v>
      </c>
      <c r="E24497" t="str">
        <f t="shared" si="765"/>
        <v>İTKİB KONFEKSİYON</v>
      </c>
      <c r="F24497" t="b">
        <f t="shared" si="764"/>
        <v>1</v>
      </c>
    </row>
    <row r="24498" spans="1:6" x14ac:dyDescent="0.2">
      <c r="A24498" s="2" t="s">
        <v>44184</v>
      </c>
      <c r="B24498" s="2" t="s">
        <v>44185</v>
      </c>
      <c r="C24498" s="2">
        <v>101</v>
      </c>
      <c r="D24498" s="2" t="s">
        <v>6</v>
      </c>
      <c r="E24498" t="str">
        <f t="shared" si="765"/>
        <v>İTKİB KONFEKSİYON</v>
      </c>
      <c r="F24498" t="b">
        <f t="shared" si="764"/>
        <v>1</v>
      </c>
    </row>
    <row r="24499" spans="1:6" x14ac:dyDescent="0.2">
      <c r="A24499" s="2" t="s">
        <v>44186</v>
      </c>
      <c r="B24499" s="2" t="s">
        <v>44187</v>
      </c>
      <c r="C24499" s="2">
        <v>101</v>
      </c>
      <c r="D24499" s="2" t="s">
        <v>6</v>
      </c>
      <c r="E24499" t="str">
        <f t="shared" si="765"/>
        <v>İTKİB KONFEKSİYON</v>
      </c>
      <c r="F24499" t="b">
        <f t="shared" si="764"/>
        <v>0</v>
      </c>
    </row>
    <row r="24500" spans="1:6" hidden="1" x14ac:dyDescent="0.2">
      <c r="A24500" s="2" t="s">
        <v>44186</v>
      </c>
      <c r="B24500" s="2" t="s">
        <v>44187</v>
      </c>
      <c r="C24500" s="2">
        <v>1211</v>
      </c>
      <c r="D24500" s="2" t="s">
        <v>635</v>
      </c>
      <c r="E24500" t="str">
        <f t="shared" si="765"/>
        <v>İTKİB KONFEKSİYON İMMİB-DEMİR VE DEMİR DIŞI</v>
      </c>
      <c r="F24500" t="b">
        <f t="shared" si="764"/>
        <v>1</v>
      </c>
    </row>
    <row r="24501" spans="1:6" x14ac:dyDescent="0.2">
      <c r="A24501" s="2" t="s">
        <v>44188</v>
      </c>
      <c r="B24501" s="2" t="s">
        <v>44189</v>
      </c>
      <c r="C24501" s="2">
        <v>101</v>
      </c>
      <c r="D24501" s="2" t="s">
        <v>6</v>
      </c>
      <c r="E24501" t="str">
        <f t="shared" si="765"/>
        <v>İTKİB KONFEKSİYON</v>
      </c>
      <c r="F24501" t="b">
        <f t="shared" si="764"/>
        <v>1</v>
      </c>
    </row>
    <row r="24502" spans="1:6" x14ac:dyDescent="0.2">
      <c r="A24502" s="2" t="s">
        <v>44190</v>
      </c>
      <c r="B24502" s="2" t="s">
        <v>44191</v>
      </c>
      <c r="C24502" s="2">
        <v>102</v>
      </c>
      <c r="D24502" s="2" t="s">
        <v>11</v>
      </c>
      <c r="E24502" t="str">
        <f t="shared" si="765"/>
        <v>İTKİB TEKSTİL</v>
      </c>
      <c r="F24502" t="b">
        <f t="shared" si="764"/>
        <v>1</v>
      </c>
    </row>
    <row r="24503" spans="1:6" x14ac:dyDescent="0.2">
      <c r="A24503" s="2" t="s">
        <v>44192</v>
      </c>
      <c r="B24503" s="2" t="s">
        <v>44193</v>
      </c>
      <c r="C24503" s="2">
        <v>101</v>
      </c>
      <c r="D24503" s="2" t="s">
        <v>6</v>
      </c>
      <c r="E24503" t="str">
        <f t="shared" si="765"/>
        <v>İTKİB KONFEKSİYON</v>
      </c>
      <c r="F24503" t="b">
        <f t="shared" si="764"/>
        <v>1</v>
      </c>
    </row>
    <row r="24504" spans="1:6" x14ac:dyDescent="0.2">
      <c r="A24504" s="2" t="s">
        <v>44194</v>
      </c>
      <c r="B24504" s="2" t="s">
        <v>44195</v>
      </c>
      <c r="C24504" s="2">
        <v>103</v>
      </c>
      <c r="D24504" s="2" t="s">
        <v>14</v>
      </c>
      <c r="E24504" t="str">
        <f t="shared" si="765"/>
        <v>İTKİB DERİ</v>
      </c>
      <c r="F24504" t="b">
        <f t="shared" si="764"/>
        <v>1</v>
      </c>
    </row>
    <row r="24505" spans="1:6" x14ac:dyDescent="0.2">
      <c r="A24505" s="2" t="s">
        <v>44196</v>
      </c>
      <c r="B24505" s="2" t="s">
        <v>44197</v>
      </c>
      <c r="C24505" s="2">
        <v>101</v>
      </c>
      <c r="D24505" s="2" t="s">
        <v>6</v>
      </c>
      <c r="E24505" t="str">
        <f t="shared" si="765"/>
        <v>İTKİB KONFEKSİYON</v>
      </c>
      <c r="F24505" t="b">
        <f t="shared" si="764"/>
        <v>1</v>
      </c>
    </row>
    <row r="24506" spans="1:6" x14ac:dyDescent="0.2">
      <c r="A24506" s="2" t="s">
        <v>44198</v>
      </c>
      <c r="B24506" s="2" t="s">
        <v>44199</v>
      </c>
      <c r="C24506" s="2">
        <v>103</v>
      </c>
      <c r="D24506" s="2" t="s">
        <v>14</v>
      </c>
      <c r="E24506" t="str">
        <f t="shared" si="765"/>
        <v>İTKİB DERİ</v>
      </c>
      <c r="F24506" t="b">
        <f t="shared" si="764"/>
        <v>1</v>
      </c>
    </row>
    <row r="24507" spans="1:6" x14ac:dyDescent="0.2">
      <c r="A24507" s="2" t="s">
        <v>44200</v>
      </c>
      <c r="B24507" s="2" t="s">
        <v>44201</v>
      </c>
      <c r="C24507" s="2">
        <v>101</v>
      </c>
      <c r="D24507" s="2" t="s">
        <v>6</v>
      </c>
      <c r="E24507" t="str">
        <f t="shared" si="765"/>
        <v>İTKİB KONFEKSİYON</v>
      </c>
      <c r="F24507" t="b">
        <f t="shared" si="764"/>
        <v>0</v>
      </c>
    </row>
    <row r="24508" spans="1:6" hidden="1" x14ac:dyDescent="0.2">
      <c r="A24508" s="2" t="s">
        <v>44200</v>
      </c>
      <c r="B24508" s="2" t="s">
        <v>44201</v>
      </c>
      <c r="C24508" s="2">
        <v>1106</v>
      </c>
      <c r="D24508" s="2" t="s">
        <v>1402</v>
      </c>
      <c r="E24508" t="str">
        <f t="shared" si="765"/>
        <v>İTKİB KONFEKSİYON İİB-HUBUBAT</v>
      </c>
      <c r="F24508" t="b">
        <f t="shared" si="764"/>
        <v>1</v>
      </c>
    </row>
    <row r="24509" spans="1:6" x14ac:dyDescent="0.2">
      <c r="A24509" s="2" t="s">
        <v>44202</v>
      </c>
      <c r="B24509" s="2" t="s">
        <v>44203</v>
      </c>
      <c r="C24509" s="2">
        <v>103</v>
      </c>
      <c r="D24509" s="2" t="s">
        <v>14</v>
      </c>
      <c r="E24509" t="str">
        <f t="shared" si="765"/>
        <v>İTKİB DERİ</v>
      </c>
      <c r="F24509" t="b">
        <f t="shared" si="764"/>
        <v>1</v>
      </c>
    </row>
    <row r="24510" spans="1:6" x14ac:dyDescent="0.2">
      <c r="A24510" s="2" t="s">
        <v>44204</v>
      </c>
      <c r="B24510" s="2" t="s">
        <v>44205</v>
      </c>
      <c r="C24510" s="2">
        <v>101</v>
      </c>
      <c r="D24510" s="2" t="s">
        <v>6</v>
      </c>
      <c r="E24510" t="str">
        <f t="shared" si="765"/>
        <v>İTKİB KONFEKSİYON</v>
      </c>
      <c r="F24510" t="b">
        <f t="shared" si="764"/>
        <v>1</v>
      </c>
    </row>
    <row r="24511" spans="1:6" x14ac:dyDescent="0.2">
      <c r="A24511" s="2" t="s">
        <v>44206</v>
      </c>
      <c r="B24511" s="2" t="s">
        <v>44207</v>
      </c>
      <c r="C24511" s="2">
        <v>101</v>
      </c>
      <c r="D24511" s="2" t="s">
        <v>6</v>
      </c>
      <c r="E24511" t="str">
        <f t="shared" si="765"/>
        <v>İTKİB KONFEKSİYON</v>
      </c>
      <c r="F24511" t="b">
        <f t="shared" si="764"/>
        <v>1</v>
      </c>
    </row>
    <row r="24512" spans="1:6" x14ac:dyDescent="0.2">
      <c r="A24512" s="2" t="s">
        <v>44208</v>
      </c>
      <c r="B24512" s="2" t="s">
        <v>44209</v>
      </c>
      <c r="C24512" s="2">
        <v>103</v>
      </c>
      <c r="D24512" s="2" t="s">
        <v>14</v>
      </c>
      <c r="E24512" t="str">
        <f t="shared" si="765"/>
        <v>İTKİB DERİ</v>
      </c>
      <c r="F24512" t="b">
        <f t="shared" si="764"/>
        <v>1</v>
      </c>
    </row>
    <row r="24513" spans="1:6" x14ac:dyDescent="0.2">
      <c r="A24513" s="2" t="s">
        <v>44210</v>
      </c>
      <c r="B24513" s="2" t="s">
        <v>44211</v>
      </c>
      <c r="C24513" s="2">
        <v>103</v>
      </c>
      <c r="D24513" s="2" t="s">
        <v>14</v>
      </c>
      <c r="E24513" t="str">
        <f t="shared" si="765"/>
        <v>İTKİB DERİ</v>
      </c>
      <c r="F24513" t="b">
        <f t="shared" si="764"/>
        <v>1</v>
      </c>
    </row>
    <row r="24514" spans="1:6" x14ac:dyDescent="0.2">
      <c r="A24514" s="2" t="s">
        <v>44212</v>
      </c>
      <c r="B24514" s="2" t="s">
        <v>44213</v>
      </c>
      <c r="C24514" s="2">
        <v>101</v>
      </c>
      <c r="D24514" s="2" t="s">
        <v>6</v>
      </c>
      <c r="E24514" t="str">
        <f t="shared" si="765"/>
        <v>İTKİB KONFEKSİYON</v>
      </c>
      <c r="F24514" t="b">
        <f t="shared" si="764"/>
        <v>1</v>
      </c>
    </row>
    <row r="24515" spans="1:6" x14ac:dyDescent="0.2">
      <c r="A24515" s="2" t="s">
        <v>44214</v>
      </c>
      <c r="B24515" s="2" t="s">
        <v>44215</v>
      </c>
      <c r="C24515" s="2">
        <v>101</v>
      </c>
      <c r="D24515" s="2" t="s">
        <v>6</v>
      </c>
      <c r="E24515" t="str">
        <f t="shared" si="765"/>
        <v>İTKİB KONFEKSİYON</v>
      </c>
      <c r="F24515" t="b">
        <f t="shared" ref="F24515:F24578" si="766">IF(A24515&lt;&gt;A24516,TRUE,FALSE)</f>
        <v>1</v>
      </c>
    </row>
    <row r="24516" spans="1:6" x14ac:dyDescent="0.2">
      <c r="A24516" s="2" t="s">
        <v>44216</v>
      </c>
      <c r="B24516" s="2" t="s">
        <v>44217</v>
      </c>
      <c r="C24516" s="2">
        <v>101</v>
      </c>
      <c r="D24516" s="2" t="s">
        <v>6</v>
      </c>
      <c r="E24516" t="str">
        <f t="shared" ref="E24516:E24579" si="767">IF(A24516&lt;&gt;A24515,D24516,E24515&amp;" "&amp;D24516)</f>
        <v>İTKİB KONFEKSİYON</v>
      </c>
      <c r="F24516" t="b">
        <f t="shared" si="766"/>
        <v>1</v>
      </c>
    </row>
    <row r="24517" spans="1:6" x14ac:dyDescent="0.2">
      <c r="A24517" s="2" t="s">
        <v>44218</v>
      </c>
      <c r="B24517" s="2" t="s">
        <v>44219</v>
      </c>
      <c r="C24517" s="2">
        <v>101</v>
      </c>
      <c r="D24517" s="2" t="s">
        <v>6</v>
      </c>
      <c r="E24517" t="str">
        <f t="shared" si="767"/>
        <v>İTKİB KONFEKSİYON</v>
      </c>
      <c r="F24517" t="b">
        <f t="shared" si="766"/>
        <v>1</v>
      </c>
    </row>
    <row r="24518" spans="1:6" x14ac:dyDescent="0.2">
      <c r="A24518" s="2" t="s">
        <v>44220</v>
      </c>
      <c r="B24518" s="2" t="s">
        <v>44221</v>
      </c>
      <c r="C24518" s="2">
        <v>102</v>
      </c>
      <c r="D24518" s="2" t="s">
        <v>11</v>
      </c>
      <c r="E24518" t="str">
        <f t="shared" si="767"/>
        <v>İTKİB TEKSTİL</v>
      </c>
      <c r="F24518" t="b">
        <f t="shared" si="766"/>
        <v>1</v>
      </c>
    </row>
    <row r="24519" spans="1:6" x14ac:dyDescent="0.2">
      <c r="A24519" s="2" t="s">
        <v>44222</v>
      </c>
      <c r="B24519" s="2" t="s">
        <v>44223</v>
      </c>
      <c r="C24519" s="2">
        <v>103</v>
      </c>
      <c r="D24519" s="2" t="s">
        <v>14</v>
      </c>
      <c r="E24519" t="str">
        <f t="shared" si="767"/>
        <v>İTKİB DERİ</v>
      </c>
      <c r="F24519" t="b">
        <f t="shared" si="766"/>
        <v>1</v>
      </c>
    </row>
    <row r="24520" spans="1:6" x14ac:dyDescent="0.2">
      <c r="A24520" s="2" t="s">
        <v>44224</v>
      </c>
      <c r="B24520" s="2" t="s">
        <v>44225</v>
      </c>
      <c r="C24520" s="2">
        <v>101</v>
      </c>
      <c r="D24520" s="2" t="s">
        <v>6</v>
      </c>
      <c r="E24520" t="str">
        <f t="shared" si="767"/>
        <v>İTKİB KONFEKSİYON</v>
      </c>
      <c r="F24520" t="b">
        <f t="shared" si="766"/>
        <v>1</v>
      </c>
    </row>
    <row r="24521" spans="1:6" x14ac:dyDescent="0.2">
      <c r="A24521" s="2" t="s">
        <v>44226</v>
      </c>
      <c r="B24521" s="2" t="s">
        <v>44227</v>
      </c>
      <c r="C24521" s="2">
        <v>101</v>
      </c>
      <c r="D24521" s="2" t="s">
        <v>6</v>
      </c>
      <c r="E24521" t="str">
        <f t="shared" si="767"/>
        <v>İTKİB KONFEKSİYON</v>
      </c>
      <c r="F24521" t="b">
        <f t="shared" si="766"/>
        <v>1</v>
      </c>
    </row>
    <row r="24522" spans="1:6" x14ac:dyDescent="0.2">
      <c r="A24522" s="2" t="s">
        <v>44228</v>
      </c>
      <c r="B24522" s="2" t="s">
        <v>44229</v>
      </c>
      <c r="C24522" s="2">
        <v>101</v>
      </c>
      <c r="D24522" s="2" t="s">
        <v>6</v>
      </c>
      <c r="E24522" t="str">
        <f t="shared" si="767"/>
        <v>İTKİB KONFEKSİYON</v>
      </c>
      <c r="F24522" t="b">
        <f t="shared" si="766"/>
        <v>1</v>
      </c>
    </row>
    <row r="24523" spans="1:6" x14ac:dyDescent="0.2">
      <c r="A24523" s="2" t="s">
        <v>44230</v>
      </c>
      <c r="B24523" s="2" t="s">
        <v>44231</v>
      </c>
      <c r="C24523" s="2">
        <v>101</v>
      </c>
      <c r="D24523" s="2" t="s">
        <v>6</v>
      </c>
      <c r="E24523" t="str">
        <f t="shared" si="767"/>
        <v>İTKİB KONFEKSİYON</v>
      </c>
      <c r="F24523" t="b">
        <f t="shared" si="766"/>
        <v>1</v>
      </c>
    </row>
    <row r="24524" spans="1:6" x14ac:dyDescent="0.2">
      <c r="A24524" s="2" t="s">
        <v>44232</v>
      </c>
      <c r="B24524" s="2" t="s">
        <v>44233</v>
      </c>
      <c r="C24524" s="2">
        <v>101</v>
      </c>
      <c r="D24524" s="2" t="s">
        <v>6</v>
      </c>
      <c r="E24524" t="str">
        <f t="shared" si="767"/>
        <v>İTKİB KONFEKSİYON</v>
      </c>
      <c r="F24524" t="b">
        <f t="shared" si="766"/>
        <v>1</v>
      </c>
    </row>
    <row r="24525" spans="1:6" x14ac:dyDescent="0.2">
      <c r="A24525" s="2" t="s">
        <v>44234</v>
      </c>
      <c r="B24525" s="2" t="s">
        <v>44235</v>
      </c>
      <c r="C24525" s="2">
        <v>101</v>
      </c>
      <c r="D24525" s="2" t="s">
        <v>6</v>
      </c>
      <c r="E24525" t="str">
        <f t="shared" si="767"/>
        <v>İTKİB KONFEKSİYON</v>
      </c>
      <c r="F24525" t="b">
        <f t="shared" si="766"/>
        <v>1</v>
      </c>
    </row>
    <row r="24526" spans="1:6" x14ac:dyDescent="0.2">
      <c r="A24526" s="2" t="s">
        <v>44236</v>
      </c>
      <c r="B24526" s="2" t="s">
        <v>44237</v>
      </c>
      <c r="C24526" s="2">
        <v>103</v>
      </c>
      <c r="D24526" s="2" t="s">
        <v>14</v>
      </c>
      <c r="E24526" t="str">
        <f t="shared" si="767"/>
        <v>İTKİB DERİ</v>
      </c>
      <c r="F24526" t="b">
        <f t="shared" si="766"/>
        <v>1</v>
      </c>
    </row>
    <row r="24527" spans="1:6" x14ac:dyDescent="0.2">
      <c r="A24527" s="2" t="s">
        <v>44238</v>
      </c>
      <c r="B24527" s="2" t="s">
        <v>44239</v>
      </c>
      <c r="C24527" s="2">
        <v>102</v>
      </c>
      <c r="D24527" s="2" t="s">
        <v>11</v>
      </c>
      <c r="E24527" t="str">
        <f t="shared" si="767"/>
        <v>İTKİB TEKSTİL</v>
      </c>
      <c r="F24527" t="b">
        <f t="shared" si="766"/>
        <v>0</v>
      </c>
    </row>
    <row r="24528" spans="1:6" hidden="1" x14ac:dyDescent="0.2">
      <c r="A24528" s="2" t="s">
        <v>44238</v>
      </c>
      <c r="B24528" s="2" t="s">
        <v>44239</v>
      </c>
      <c r="C24528" s="2">
        <v>922</v>
      </c>
      <c r="D24528" s="2" t="s">
        <v>912</v>
      </c>
      <c r="E24528" t="str">
        <f t="shared" si="767"/>
        <v>İTKİB TEKSTİL OAİB-MAKİNE İHR. BİR.</v>
      </c>
      <c r="F24528" t="b">
        <f t="shared" si="766"/>
        <v>0</v>
      </c>
    </row>
    <row r="24529" spans="1:6" hidden="1" x14ac:dyDescent="0.2">
      <c r="A24529" s="2" t="s">
        <v>44238</v>
      </c>
      <c r="B24529" s="2" t="s">
        <v>44239</v>
      </c>
      <c r="C24529" s="2">
        <v>1209</v>
      </c>
      <c r="D24529" s="2" t="s">
        <v>91</v>
      </c>
      <c r="E24529" t="str">
        <f t="shared" si="767"/>
        <v>İTKİB TEKSTİL OAİB-MAKİNE İHR. BİR. İMMİB-MADEN</v>
      </c>
      <c r="F24529" t="b">
        <f t="shared" si="766"/>
        <v>1</v>
      </c>
    </row>
    <row r="24530" spans="1:6" x14ac:dyDescent="0.2">
      <c r="A24530" s="2" t="s">
        <v>44240</v>
      </c>
      <c r="B24530" s="2" t="s">
        <v>44241</v>
      </c>
      <c r="C24530" s="2">
        <v>102</v>
      </c>
      <c r="D24530" s="2" t="s">
        <v>11</v>
      </c>
      <c r="E24530" t="str">
        <f t="shared" si="767"/>
        <v>İTKİB TEKSTİL</v>
      </c>
      <c r="F24530" t="b">
        <f t="shared" si="766"/>
        <v>1</v>
      </c>
    </row>
    <row r="24531" spans="1:6" x14ac:dyDescent="0.2">
      <c r="A24531" s="2" t="s">
        <v>44242</v>
      </c>
      <c r="B24531" s="2" t="s">
        <v>44243</v>
      </c>
      <c r="C24531" s="2">
        <v>102</v>
      </c>
      <c r="D24531" s="2" t="s">
        <v>11</v>
      </c>
      <c r="E24531" t="str">
        <f t="shared" si="767"/>
        <v>İTKİB TEKSTİL</v>
      </c>
      <c r="F24531" t="b">
        <f t="shared" si="766"/>
        <v>1</v>
      </c>
    </row>
    <row r="24532" spans="1:6" x14ac:dyDescent="0.2">
      <c r="A24532" s="2" t="s">
        <v>44244</v>
      </c>
      <c r="B24532" s="2" t="s">
        <v>44245</v>
      </c>
      <c r="C24532" s="2">
        <v>101</v>
      </c>
      <c r="D24532" s="2" t="s">
        <v>6</v>
      </c>
      <c r="E24532" t="str">
        <f t="shared" si="767"/>
        <v>İTKİB KONFEKSİYON</v>
      </c>
      <c r="F24532" t="b">
        <f t="shared" si="766"/>
        <v>1</v>
      </c>
    </row>
    <row r="24533" spans="1:6" x14ac:dyDescent="0.2">
      <c r="A24533" s="2" t="s">
        <v>44246</v>
      </c>
      <c r="B24533" s="2" t="s">
        <v>44247</v>
      </c>
      <c r="C24533" s="2">
        <v>103</v>
      </c>
      <c r="D24533" s="2" t="s">
        <v>14</v>
      </c>
      <c r="E24533" t="str">
        <f t="shared" si="767"/>
        <v>İTKİB DERİ</v>
      </c>
      <c r="F24533" t="b">
        <f t="shared" si="766"/>
        <v>1</v>
      </c>
    </row>
    <row r="24534" spans="1:6" x14ac:dyDescent="0.2">
      <c r="A24534" s="2" t="s">
        <v>44248</v>
      </c>
      <c r="B24534" s="2" t="s">
        <v>44249</v>
      </c>
      <c r="C24534" s="2">
        <v>101</v>
      </c>
      <c r="D24534" s="2" t="s">
        <v>6</v>
      </c>
      <c r="E24534" t="str">
        <f t="shared" si="767"/>
        <v>İTKİB KONFEKSİYON</v>
      </c>
      <c r="F24534" t="b">
        <f t="shared" si="766"/>
        <v>1</v>
      </c>
    </row>
    <row r="24535" spans="1:6" x14ac:dyDescent="0.2">
      <c r="A24535" s="2" t="s">
        <v>44250</v>
      </c>
      <c r="B24535" s="2" t="s">
        <v>44251</v>
      </c>
      <c r="C24535" s="2">
        <v>102</v>
      </c>
      <c r="D24535" s="2" t="s">
        <v>11</v>
      </c>
      <c r="E24535" t="str">
        <f t="shared" si="767"/>
        <v>İTKİB TEKSTİL</v>
      </c>
      <c r="F24535" t="b">
        <f t="shared" si="766"/>
        <v>1</v>
      </c>
    </row>
    <row r="24536" spans="1:6" x14ac:dyDescent="0.2">
      <c r="A24536" s="2" t="s">
        <v>44252</v>
      </c>
      <c r="B24536" s="2" t="s">
        <v>44253</v>
      </c>
      <c r="C24536" s="2">
        <v>101</v>
      </c>
      <c r="D24536" s="2" t="s">
        <v>6</v>
      </c>
      <c r="E24536" t="str">
        <f t="shared" si="767"/>
        <v>İTKİB KONFEKSİYON</v>
      </c>
      <c r="F24536" t="b">
        <f t="shared" si="766"/>
        <v>1</v>
      </c>
    </row>
    <row r="24537" spans="1:6" x14ac:dyDescent="0.2">
      <c r="A24537" s="2" t="s">
        <v>44254</v>
      </c>
      <c r="B24537" s="2" t="s">
        <v>44255</v>
      </c>
      <c r="C24537" s="2">
        <v>103</v>
      </c>
      <c r="D24537" s="2" t="s">
        <v>14</v>
      </c>
      <c r="E24537" t="str">
        <f t="shared" si="767"/>
        <v>İTKİB DERİ</v>
      </c>
      <c r="F24537" t="b">
        <f t="shared" si="766"/>
        <v>1</v>
      </c>
    </row>
    <row r="24538" spans="1:6" x14ac:dyDescent="0.2">
      <c r="A24538" s="2" t="s">
        <v>44256</v>
      </c>
      <c r="B24538" s="2" t="s">
        <v>44257</v>
      </c>
      <c r="C24538" s="2">
        <v>101</v>
      </c>
      <c r="D24538" s="2" t="s">
        <v>6</v>
      </c>
      <c r="E24538" t="str">
        <f t="shared" si="767"/>
        <v>İTKİB KONFEKSİYON</v>
      </c>
      <c r="F24538" t="b">
        <f t="shared" si="766"/>
        <v>1</v>
      </c>
    </row>
    <row r="24539" spans="1:6" x14ac:dyDescent="0.2">
      <c r="A24539" s="2" t="s">
        <v>44258</v>
      </c>
      <c r="B24539" s="2" t="s">
        <v>44259</v>
      </c>
      <c r="C24539" s="2">
        <v>101</v>
      </c>
      <c r="D24539" s="2" t="s">
        <v>6</v>
      </c>
      <c r="E24539" t="str">
        <f t="shared" si="767"/>
        <v>İTKİB KONFEKSİYON</v>
      </c>
      <c r="F24539" t="b">
        <f t="shared" si="766"/>
        <v>1</v>
      </c>
    </row>
    <row r="24540" spans="1:6" x14ac:dyDescent="0.2">
      <c r="A24540" s="2" t="s">
        <v>44260</v>
      </c>
      <c r="B24540" s="2" t="s">
        <v>44261</v>
      </c>
      <c r="C24540" s="2">
        <v>101</v>
      </c>
      <c r="D24540" s="2" t="s">
        <v>6</v>
      </c>
      <c r="E24540" t="str">
        <f t="shared" si="767"/>
        <v>İTKİB KONFEKSİYON</v>
      </c>
      <c r="F24540" t="b">
        <f t="shared" si="766"/>
        <v>1</v>
      </c>
    </row>
    <row r="24541" spans="1:6" x14ac:dyDescent="0.2">
      <c r="A24541" s="2" t="s">
        <v>44262</v>
      </c>
      <c r="B24541" s="2" t="s">
        <v>44263</v>
      </c>
      <c r="C24541" s="2">
        <v>101</v>
      </c>
      <c r="D24541" s="2" t="s">
        <v>6</v>
      </c>
      <c r="E24541" t="str">
        <f t="shared" si="767"/>
        <v>İTKİB KONFEKSİYON</v>
      </c>
      <c r="F24541" t="b">
        <f t="shared" si="766"/>
        <v>1</v>
      </c>
    </row>
    <row r="24542" spans="1:6" x14ac:dyDescent="0.2">
      <c r="A24542" s="2" t="s">
        <v>44264</v>
      </c>
      <c r="B24542" s="2" t="s">
        <v>44265</v>
      </c>
      <c r="C24542" s="2">
        <v>102</v>
      </c>
      <c r="D24542" s="2" t="s">
        <v>11</v>
      </c>
      <c r="E24542" t="str">
        <f t="shared" si="767"/>
        <v>İTKİB TEKSTİL</v>
      </c>
      <c r="F24542" t="b">
        <f t="shared" si="766"/>
        <v>1</v>
      </c>
    </row>
    <row r="24543" spans="1:6" x14ac:dyDescent="0.2">
      <c r="A24543" s="2" t="s">
        <v>44266</v>
      </c>
      <c r="B24543" s="2" t="s">
        <v>44267</v>
      </c>
      <c r="C24543" s="2">
        <v>102</v>
      </c>
      <c r="D24543" s="2" t="s">
        <v>11</v>
      </c>
      <c r="E24543" t="str">
        <f t="shared" si="767"/>
        <v>İTKİB TEKSTİL</v>
      </c>
      <c r="F24543" t="b">
        <f t="shared" si="766"/>
        <v>1</v>
      </c>
    </row>
    <row r="24544" spans="1:6" x14ac:dyDescent="0.2">
      <c r="A24544" s="2" t="s">
        <v>44268</v>
      </c>
      <c r="B24544" s="2" t="s">
        <v>44269</v>
      </c>
      <c r="C24544" s="2">
        <v>101</v>
      </c>
      <c r="D24544" s="2" t="s">
        <v>6</v>
      </c>
      <c r="E24544" t="str">
        <f t="shared" si="767"/>
        <v>İTKİB KONFEKSİYON</v>
      </c>
      <c r="F24544" t="b">
        <f t="shared" si="766"/>
        <v>0</v>
      </c>
    </row>
    <row r="24545" spans="1:6" hidden="1" x14ac:dyDescent="0.2">
      <c r="A24545" s="2" t="s">
        <v>44268</v>
      </c>
      <c r="B24545" s="2" t="s">
        <v>44269</v>
      </c>
      <c r="C24545" s="2">
        <v>305</v>
      </c>
      <c r="D24545" s="2" t="s">
        <v>28044</v>
      </c>
      <c r="E24545" t="str">
        <f t="shared" si="767"/>
        <v>İTKİB KONFEKSİYON AKİB-YAŞ MEYVE VE SEBZE</v>
      </c>
      <c r="F24545" t="b">
        <f t="shared" si="766"/>
        <v>1</v>
      </c>
    </row>
    <row r="24546" spans="1:6" x14ac:dyDescent="0.2">
      <c r="A24546" s="2" t="s">
        <v>44270</v>
      </c>
      <c r="B24546" s="2" t="s">
        <v>44271</v>
      </c>
      <c r="C24546" s="2">
        <v>103</v>
      </c>
      <c r="D24546" s="2" t="s">
        <v>14</v>
      </c>
      <c r="E24546" t="str">
        <f t="shared" si="767"/>
        <v>İTKİB DERİ</v>
      </c>
      <c r="F24546" t="b">
        <f t="shared" si="766"/>
        <v>1</v>
      </c>
    </row>
    <row r="24547" spans="1:6" x14ac:dyDescent="0.2">
      <c r="A24547" s="2" t="s">
        <v>44272</v>
      </c>
      <c r="B24547" s="2" t="s">
        <v>44273</v>
      </c>
      <c r="C24547" s="2">
        <v>101</v>
      </c>
      <c r="D24547" s="2" t="s">
        <v>6</v>
      </c>
      <c r="E24547" t="str">
        <f t="shared" si="767"/>
        <v>İTKİB KONFEKSİYON</v>
      </c>
      <c r="F24547" t="b">
        <f t="shared" si="766"/>
        <v>1</v>
      </c>
    </row>
    <row r="24548" spans="1:6" x14ac:dyDescent="0.2">
      <c r="A24548" s="2" t="s">
        <v>44274</v>
      </c>
      <c r="B24548" s="2" t="s">
        <v>44275</v>
      </c>
      <c r="C24548" s="2">
        <v>102</v>
      </c>
      <c r="D24548" s="2" t="s">
        <v>11</v>
      </c>
      <c r="E24548" t="str">
        <f t="shared" si="767"/>
        <v>İTKİB TEKSTİL</v>
      </c>
      <c r="F24548" t="b">
        <f t="shared" si="766"/>
        <v>0</v>
      </c>
    </row>
    <row r="24549" spans="1:6" hidden="1" x14ac:dyDescent="0.2">
      <c r="A24549" s="2" t="s">
        <v>44274</v>
      </c>
      <c r="B24549" s="2" t="s">
        <v>44275</v>
      </c>
      <c r="C24549" s="2">
        <v>1020</v>
      </c>
      <c r="D24549" s="2" t="s">
        <v>579</v>
      </c>
      <c r="E24549" t="str">
        <f t="shared" si="767"/>
        <v>İTKİB TEKSTİL DAİB</v>
      </c>
      <c r="F24549" t="b">
        <f t="shared" si="766"/>
        <v>1</v>
      </c>
    </row>
    <row r="24550" spans="1:6" x14ac:dyDescent="0.2">
      <c r="A24550" s="2" t="s">
        <v>44276</v>
      </c>
      <c r="B24550" s="2" t="s">
        <v>44277</v>
      </c>
      <c r="C24550" s="2">
        <v>101</v>
      </c>
      <c r="D24550" s="2" t="s">
        <v>6</v>
      </c>
      <c r="E24550" t="str">
        <f t="shared" si="767"/>
        <v>İTKİB KONFEKSİYON</v>
      </c>
      <c r="F24550" t="b">
        <f t="shared" si="766"/>
        <v>1</v>
      </c>
    </row>
    <row r="24551" spans="1:6" x14ac:dyDescent="0.2">
      <c r="A24551" s="2" t="s">
        <v>44278</v>
      </c>
      <c r="B24551" s="2" t="s">
        <v>44279</v>
      </c>
      <c r="C24551" s="2">
        <v>101</v>
      </c>
      <c r="D24551" s="2" t="s">
        <v>6</v>
      </c>
      <c r="E24551" t="str">
        <f t="shared" si="767"/>
        <v>İTKİB KONFEKSİYON</v>
      </c>
      <c r="F24551" t="b">
        <f t="shared" si="766"/>
        <v>1</v>
      </c>
    </row>
    <row r="24552" spans="1:6" x14ac:dyDescent="0.2">
      <c r="A24552" s="2" t="s">
        <v>44280</v>
      </c>
      <c r="B24552" s="2" t="s">
        <v>44281</v>
      </c>
      <c r="C24552" s="2">
        <v>101</v>
      </c>
      <c r="D24552" s="2" t="s">
        <v>6</v>
      </c>
      <c r="E24552" t="str">
        <f t="shared" si="767"/>
        <v>İTKİB KONFEKSİYON</v>
      </c>
      <c r="F24552" t="b">
        <f t="shared" si="766"/>
        <v>1</v>
      </c>
    </row>
    <row r="24553" spans="1:6" x14ac:dyDescent="0.2">
      <c r="A24553" s="2" t="s">
        <v>44282</v>
      </c>
      <c r="B24553" s="2" t="s">
        <v>44283</v>
      </c>
      <c r="C24553" s="2">
        <v>101</v>
      </c>
      <c r="D24553" s="2" t="s">
        <v>6</v>
      </c>
      <c r="E24553" t="str">
        <f t="shared" si="767"/>
        <v>İTKİB KONFEKSİYON</v>
      </c>
      <c r="F24553" t="b">
        <f t="shared" si="766"/>
        <v>1</v>
      </c>
    </row>
    <row r="24554" spans="1:6" x14ac:dyDescent="0.2">
      <c r="A24554" s="2" t="s">
        <v>44284</v>
      </c>
      <c r="B24554" s="2" t="s">
        <v>44285</v>
      </c>
      <c r="C24554" s="2">
        <v>101</v>
      </c>
      <c r="D24554" s="2" t="s">
        <v>6</v>
      </c>
      <c r="E24554" t="str">
        <f t="shared" si="767"/>
        <v>İTKİB KONFEKSİYON</v>
      </c>
      <c r="F24554" t="b">
        <f t="shared" si="766"/>
        <v>0</v>
      </c>
    </row>
    <row r="24555" spans="1:6" x14ac:dyDescent="0.2">
      <c r="A24555" s="2" t="s">
        <v>44284</v>
      </c>
      <c r="B24555" s="2" t="s">
        <v>44285</v>
      </c>
      <c r="C24555" s="2">
        <v>103</v>
      </c>
      <c r="D24555" s="2" t="s">
        <v>14</v>
      </c>
      <c r="E24555" t="str">
        <f t="shared" si="767"/>
        <v>İTKİB KONFEKSİYON İTKİB DERİ</v>
      </c>
      <c r="F24555" t="b">
        <f t="shared" si="766"/>
        <v>1</v>
      </c>
    </row>
    <row r="24556" spans="1:6" x14ac:dyDescent="0.2">
      <c r="A24556" s="2" t="s">
        <v>44286</v>
      </c>
      <c r="B24556" s="2" t="s">
        <v>44287</v>
      </c>
      <c r="C24556" s="2">
        <v>102</v>
      </c>
      <c r="D24556" s="2" t="s">
        <v>11</v>
      </c>
      <c r="E24556" t="str">
        <f t="shared" si="767"/>
        <v>İTKİB TEKSTİL</v>
      </c>
      <c r="F24556" t="b">
        <f t="shared" si="766"/>
        <v>1</v>
      </c>
    </row>
    <row r="24557" spans="1:6" x14ac:dyDescent="0.2">
      <c r="A24557" s="2" t="s">
        <v>44288</v>
      </c>
      <c r="B24557" s="2" t="s">
        <v>44289</v>
      </c>
      <c r="C24557" s="2">
        <v>102</v>
      </c>
      <c r="D24557" s="2" t="s">
        <v>11</v>
      </c>
      <c r="E24557" t="str">
        <f t="shared" si="767"/>
        <v>İTKİB TEKSTİL</v>
      </c>
      <c r="F24557" t="b">
        <f t="shared" si="766"/>
        <v>1</v>
      </c>
    </row>
    <row r="24558" spans="1:6" x14ac:dyDescent="0.2">
      <c r="A24558" s="2" t="s">
        <v>44290</v>
      </c>
      <c r="B24558" s="2" t="s">
        <v>44291</v>
      </c>
      <c r="C24558" s="2">
        <v>101</v>
      </c>
      <c r="D24558" s="2" t="s">
        <v>6</v>
      </c>
      <c r="E24558" t="str">
        <f t="shared" si="767"/>
        <v>İTKİB KONFEKSİYON</v>
      </c>
      <c r="F24558" t="b">
        <f t="shared" si="766"/>
        <v>1</v>
      </c>
    </row>
    <row r="24559" spans="1:6" x14ac:dyDescent="0.2">
      <c r="A24559" s="2" t="s">
        <v>44292</v>
      </c>
      <c r="B24559" s="2" t="s">
        <v>44293</v>
      </c>
      <c r="C24559" s="2">
        <v>101</v>
      </c>
      <c r="D24559" s="2" t="s">
        <v>6</v>
      </c>
      <c r="E24559" t="str">
        <f t="shared" si="767"/>
        <v>İTKİB KONFEKSİYON</v>
      </c>
      <c r="F24559" t="b">
        <f t="shared" si="766"/>
        <v>1</v>
      </c>
    </row>
    <row r="24560" spans="1:6" x14ac:dyDescent="0.2">
      <c r="A24560" s="2" t="s">
        <v>44294</v>
      </c>
      <c r="B24560" s="2" t="s">
        <v>44295</v>
      </c>
      <c r="C24560" s="2">
        <v>103</v>
      </c>
      <c r="D24560" s="2" t="s">
        <v>14</v>
      </c>
      <c r="E24560" t="str">
        <f t="shared" si="767"/>
        <v>İTKİB DERİ</v>
      </c>
      <c r="F24560" t="b">
        <f t="shared" si="766"/>
        <v>1</v>
      </c>
    </row>
    <row r="24561" spans="1:6" x14ac:dyDescent="0.2">
      <c r="A24561" s="2" t="s">
        <v>44296</v>
      </c>
      <c r="B24561" s="2" t="s">
        <v>44297</v>
      </c>
      <c r="C24561" s="2">
        <v>101</v>
      </c>
      <c r="D24561" s="2" t="s">
        <v>6</v>
      </c>
      <c r="E24561" t="str">
        <f t="shared" si="767"/>
        <v>İTKİB KONFEKSİYON</v>
      </c>
      <c r="F24561" t="b">
        <f t="shared" si="766"/>
        <v>1</v>
      </c>
    </row>
    <row r="24562" spans="1:6" x14ac:dyDescent="0.2">
      <c r="A24562" s="2" t="s">
        <v>44298</v>
      </c>
      <c r="B24562" s="2" t="s">
        <v>44299</v>
      </c>
      <c r="C24562" s="2">
        <v>101</v>
      </c>
      <c r="D24562" s="2" t="s">
        <v>6</v>
      </c>
      <c r="E24562" t="str">
        <f t="shared" si="767"/>
        <v>İTKİB KONFEKSİYON</v>
      </c>
      <c r="F24562" t="b">
        <f t="shared" si="766"/>
        <v>1</v>
      </c>
    </row>
    <row r="24563" spans="1:6" x14ac:dyDescent="0.2">
      <c r="A24563" s="2" t="s">
        <v>44300</v>
      </c>
      <c r="B24563" s="2" t="s">
        <v>44301</v>
      </c>
      <c r="C24563" s="2">
        <v>101</v>
      </c>
      <c r="D24563" s="2" t="s">
        <v>6</v>
      </c>
      <c r="E24563" t="str">
        <f t="shared" si="767"/>
        <v>İTKİB KONFEKSİYON</v>
      </c>
      <c r="F24563" t="b">
        <f t="shared" si="766"/>
        <v>1</v>
      </c>
    </row>
    <row r="24564" spans="1:6" x14ac:dyDescent="0.2">
      <c r="A24564" s="2" t="s">
        <v>44302</v>
      </c>
      <c r="B24564" s="2" t="s">
        <v>44303</v>
      </c>
      <c r="C24564" s="2">
        <v>101</v>
      </c>
      <c r="D24564" s="2" t="s">
        <v>6</v>
      </c>
      <c r="E24564" t="str">
        <f t="shared" si="767"/>
        <v>İTKİB KONFEKSİYON</v>
      </c>
      <c r="F24564" t="b">
        <f t="shared" si="766"/>
        <v>1</v>
      </c>
    </row>
    <row r="24565" spans="1:6" x14ac:dyDescent="0.2">
      <c r="A24565" s="2" t="s">
        <v>44304</v>
      </c>
      <c r="B24565" s="2" t="s">
        <v>44305</v>
      </c>
      <c r="C24565" s="2">
        <v>101</v>
      </c>
      <c r="D24565" s="2" t="s">
        <v>6</v>
      </c>
      <c r="E24565" t="str">
        <f t="shared" si="767"/>
        <v>İTKİB KONFEKSİYON</v>
      </c>
      <c r="F24565" t="b">
        <f t="shared" si="766"/>
        <v>1</v>
      </c>
    </row>
    <row r="24566" spans="1:6" x14ac:dyDescent="0.2">
      <c r="A24566" s="2" t="s">
        <v>44306</v>
      </c>
      <c r="B24566" s="2" t="s">
        <v>44307</v>
      </c>
      <c r="C24566" s="2">
        <v>101</v>
      </c>
      <c r="D24566" s="2" t="s">
        <v>6</v>
      </c>
      <c r="E24566" t="str">
        <f t="shared" si="767"/>
        <v>İTKİB KONFEKSİYON</v>
      </c>
      <c r="F24566" t="b">
        <f t="shared" si="766"/>
        <v>0</v>
      </c>
    </row>
    <row r="24567" spans="1:6" x14ac:dyDescent="0.2">
      <c r="A24567" s="2" t="s">
        <v>44306</v>
      </c>
      <c r="B24567" s="2" t="s">
        <v>44307</v>
      </c>
      <c r="C24567" s="2">
        <v>102</v>
      </c>
      <c r="D24567" s="2" t="s">
        <v>11</v>
      </c>
      <c r="E24567" t="str">
        <f t="shared" si="767"/>
        <v>İTKİB KONFEKSİYON İTKİB TEKSTİL</v>
      </c>
      <c r="F24567" t="b">
        <f t="shared" si="766"/>
        <v>1</v>
      </c>
    </row>
    <row r="24568" spans="1:6" x14ac:dyDescent="0.2">
      <c r="A24568" s="2" t="s">
        <v>44308</v>
      </c>
      <c r="B24568" s="2" t="s">
        <v>44309</v>
      </c>
      <c r="C24568" s="2">
        <v>103</v>
      </c>
      <c r="D24568" s="2" t="s">
        <v>14</v>
      </c>
      <c r="E24568" t="str">
        <f t="shared" si="767"/>
        <v>İTKİB DERİ</v>
      </c>
      <c r="F24568" t="b">
        <f t="shared" si="766"/>
        <v>1</v>
      </c>
    </row>
    <row r="24569" spans="1:6" x14ac:dyDescent="0.2">
      <c r="A24569" s="2" t="s">
        <v>44310</v>
      </c>
      <c r="B24569" s="2" t="s">
        <v>44311</v>
      </c>
      <c r="C24569" s="2">
        <v>104</v>
      </c>
      <c r="D24569" s="2" t="s">
        <v>17</v>
      </c>
      <c r="E24569" t="str">
        <f t="shared" si="767"/>
        <v>İTKİB HALI</v>
      </c>
      <c r="F24569" t="b">
        <f t="shared" si="766"/>
        <v>1</v>
      </c>
    </row>
    <row r="24570" spans="1:6" x14ac:dyDescent="0.2">
      <c r="A24570" s="2" t="s">
        <v>44312</v>
      </c>
      <c r="B24570" s="2" t="s">
        <v>44313</v>
      </c>
      <c r="C24570" s="2">
        <v>102</v>
      </c>
      <c r="D24570" s="2" t="s">
        <v>11</v>
      </c>
      <c r="E24570" t="str">
        <f t="shared" si="767"/>
        <v>İTKİB TEKSTİL</v>
      </c>
      <c r="F24570" t="b">
        <f t="shared" si="766"/>
        <v>1</v>
      </c>
    </row>
    <row r="24571" spans="1:6" x14ac:dyDescent="0.2">
      <c r="A24571" s="2" t="s">
        <v>44314</v>
      </c>
      <c r="B24571" s="2" t="s">
        <v>44315</v>
      </c>
      <c r="C24571" s="2">
        <v>101</v>
      </c>
      <c r="D24571" s="2" t="s">
        <v>6</v>
      </c>
      <c r="E24571" t="str">
        <f t="shared" si="767"/>
        <v>İTKİB KONFEKSİYON</v>
      </c>
      <c r="F24571" t="b">
        <f t="shared" si="766"/>
        <v>1</v>
      </c>
    </row>
    <row r="24572" spans="1:6" x14ac:dyDescent="0.2">
      <c r="A24572" s="2" t="s">
        <v>44316</v>
      </c>
      <c r="B24572" s="2" t="s">
        <v>44317</v>
      </c>
      <c r="C24572" s="2">
        <v>102</v>
      </c>
      <c r="D24572" s="2" t="s">
        <v>11</v>
      </c>
      <c r="E24572" t="str">
        <f t="shared" si="767"/>
        <v>İTKİB TEKSTİL</v>
      </c>
      <c r="F24572" t="b">
        <f t="shared" si="766"/>
        <v>0</v>
      </c>
    </row>
    <row r="24573" spans="1:6" hidden="1" x14ac:dyDescent="0.2">
      <c r="A24573" s="2" t="s">
        <v>44316</v>
      </c>
      <c r="B24573" s="2" t="s">
        <v>44317</v>
      </c>
      <c r="C24573" s="2">
        <v>1212</v>
      </c>
      <c r="D24573" s="2" t="s">
        <v>23</v>
      </c>
      <c r="E24573" t="str">
        <f t="shared" si="767"/>
        <v>İTKİB TEKSTİL İMMİB.KİMYEVİ MAD.VE MAML</v>
      </c>
      <c r="F24573" t="b">
        <f t="shared" si="766"/>
        <v>1</v>
      </c>
    </row>
    <row r="24574" spans="1:6" x14ac:dyDescent="0.2">
      <c r="A24574" s="2" t="s">
        <v>44318</v>
      </c>
      <c r="B24574" s="2" t="s">
        <v>44319</v>
      </c>
      <c r="C24574" s="2">
        <v>101</v>
      </c>
      <c r="D24574" s="2" t="s">
        <v>6</v>
      </c>
      <c r="E24574" t="str">
        <f t="shared" si="767"/>
        <v>İTKİB KONFEKSİYON</v>
      </c>
      <c r="F24574" t="b">
        <f t="shared" si="766"/>
        <v>1</v>
      </c>
    </row>
    <row r="24575" spans="1:6" x14ac:dyDescent="0.2">
      <c r="A24575" s="2" t="s">
        <v>44320</v>
      </c>
      <c r="B24575" s="2" t="s">
        <v>44321</v>
      </c>
      <c r="C24575" s="2">
        <v>101</v>
      </c>
      <c r="D24575" s="2" t="s">
        <v>6</v>
      </c>
      <c r="E24575" t="str">
        <f t="shared" si="767"/>
        <v>İTKİB KONFEKSİYON</v>
      </c>
      <c r="F24575" t="b">
        <f t="shared" si="766"/>
        <v>1</v>
      </c>
    </row>
    <row r="24576" spans="1:6" x14ac:dyDescent="0.2">
      <c r="A24576" s="2" t="s">
        <v>44322</v>
      </c>
      <c r="B24576" s="2" t="s">
        <v>44323</v>
      </c>
      <c r="C24576" s="2">
        <v>102</v>
      </c>
      <c r="D24576" s="2" t="s">
        <v>11</v>
      </c>
      <c r="E24576" t="str">
        <f t="shared" si="767"/>
        <v>İTKİB TEKSTİL</v>
      </c>
      <c r="F24576" t="b">
        <f t="shared" si="766"/>
        <v>1</v>
      </c>
    </row>
    <row r="24577" spans="1:6" x14ac:dyDescent="0.2">
      <c r="A24577" s="2" t="s">
        <v>44324</v>
      </c>
      <c r="B24577" s="2" t="s">
        <v>44325</v>
      </c>
      <c r="C24577" s="2">
        <v>103</v>
      </c>
      <c r="D24577" s="2" t="s">
        <v>14</v>
      </c>
      <c r="E24577" t="str">
        <f t="shared" si="767"/>
        <v>İTKİB DERİ</v>
      </c>
      <c r="F24577" t="b">
        <f t="shared" si="766"/>
        <v>1</v>
      </c>
    </row>
    <row r="24578" spans="1:6" x14ac:dyDescent="0.2">
      <c r="A24578" s="2" t="s">
        <v>44326</v>
      </c>
      <c r="B24578" s="2" t="s">
        <v>44327</v>
      </c>
      <c r="C24578" s="2">
        <v>102</v>
      </c>
      <c r="D24578" s="2" t="s">
        <v>11</v>
      </c>
      <c r="E24578" t="str">
        <f t="shared" si="767"/>
        <v>İTKİB TEKSTİL</v>
      </c>
      <c r="F24578" t="b">
        <f t="shared" si="766"/>
        <v>1</v>
      </c>
    </row>
    <row r="24579" spans="1:6" x14ac:dyDescent="0.2">
      <c r="A24579" s="2" t="s">
        <v>44328</v>
      </c>
      <c r="B24579" s="2" t="s">
        <v>44329</v>
      </c>
      <c r="C24579" s="2">
        <v>101</v>
      </c>
      <c r="D24579" s="2" t="s">
        <v>6</v>
      </c>
      <c r="E24579" t="str">
        <f t="shared" si="767"/>
        <v>İTKİB KONFEKSİYON</v>
      </c>
      <c r="F24579" t="b">
        <f t="shared" ref="F24579:F24642" si="768">IF(A24579&lt;&gt;A24580,TRUE,FALSE)</f>
        <v>1</v>
      </c>
    </row>
    <row r="24580" spans="1:6" x14ac:dyDescent="0.2">
      <c r="A24580" s="2" t="s">
        <v>44330</v>
      </c>
      <c r="B24580" s="2" t="s">
        <v>44331</v>
      </c>
      <c r="C24580" s="2">
        <v>101</v>
      </c>
      <c r="D24580" s="2" t="s">
        <v>6</v>
      </c>
      <c r="E24580" t="str">
        <f t="shared" ref="E24580:E24643" si="769">IF(A24580&lt;&gt;A24579,D24580,E24579&amp;" "&amp;D24580)</f>
        <v>İTKİB KONFEKSİYON</v>
      </c>
      <c r="F24580" t="b">
        <f t="shared" si="768"/>
        <v>1</v>
      </c>
    </row>
    <row r="24581" spans="1:6" x14ac:dyDescent="0.2">
      <c r="A24581" s="2" t="s">
        <v>44332</v>
      </c>
      <c r="B24581" s="2" t="s">
        <v>44333</v>
      </c>
      <c r="C24581" s="2">
        <v>101</v>
      </c>
      <c r="D24581" s="2" t="s">
        <v>6</v>
      </c>
      <c r="E24581" t="str">
        <f t="shared" si="769"/>
        <v>İTKİB KONFEKSİYON</v>
      </c>
      <c r="F24581" t="b">
        <f t="shared" si="768"/>
        <v>1</v>
      </c>
    </row>
    <row r="24582" spans="1:6" x14ac:dyDescent="0.2">
      <c r="A24582" s="2" t="s">
        <v>44334</v>
      </c>
      <c r="B24582" s="2" t="s">
        <v>44335</v>
      </c>
      <c r="C24582" s="2">
        <v>101</v>
      </c>
      <c r="D24582" s="2" t="s">
        <v>6</v>
      </c>
      <c r="E24582" t="str">
        <f t="shared" si="769"/>
        <v>İTKİB KONFEKSİYON</v>
      </c>
      <c r="F24582" t="b">
        <f t="shared" si="768"/>
        <v>1</v>
      </c>
    </row>
    <row r="24583" spans="1:6" x14ac:dyDescent="0.2">
      <c r="A24583" s="2" t="s">
        <v>44336</v>
      </c>
      <c r="B24583" s="2" t="s">
        <v>44337</v>
      </c>
      <c r="C24583" s="2">
        <v>101</v>
      </c>
      <c r="D24583" s="2" t="s">
        <v>6</v>
      </c>
      <c r="E24583" t="str">
        <f t="shared" si="769"/>
        <v>İTKİB KONFEKSİYON</v>
      </c>
      <c r="F24583" t="b">
        <f t="shared" si="768"/>
        <v>1</v>
      </c>
    </row>
    <row r="24584" spans="1:6" x14ac:dyDescent="0.2">
      <c r="A24584" s="2" t="s">
        <v>44338</v>
      </c>
      <c r="B24584" s="2" t="s">
        <v>44339</v>
      </c>
      <c r="C24584" s="2">
        <v>101</v>
      </c>
      <c r="D24584" s="2" t="s">
        <v>6</v>
      </c>
      <c r="E24584" t="str">
        <f t="shared" si="769"/>
        <v>İTKİB KONFEKSİYON</v>
      </c>
      <c r="F24584" t="b">
        <f t="shared" si="768"/>
        <v>1</v>
      </c>
    </row>
    <row r="24585" spans="1:6" x14ac:dyDescent="0.2">
      <c r="A24585" s="2" t="s">
        <v>44340</v>
      </c>
      <c r="B24585" s="2" t="s">
        <v>44341</v>
      </c>
      <c r="C24585" s="2">
        <v>102</v>
      </c>
      <c r="D24585" s="2" t="s">
        <v>11</v>
      </c>
      <c r="E24585" t="str">
        <f t="shared" si="769"/>
        <v>İTKİB TEKSTİL</v>
      </c>
      <c r="F24585" t="b">
        <f t="shared" si="768"/>
        <v>1</v>
      </c>
    </row>
    <row r="24586" spans="1:6" x14ac:dyDescent="0.2">
      <c r="A24586" s="2" t="s">
        <v>44342</v>
      </c>
      <c r="B24586" s="2" t="s">
        <v>44343</v>
      </c>
      <c r="C24586" s="2">
        <v>103</v>
      </c>
      <c r="D24586" s="2" t="s">
        <v>14</v>
      </c>
      <c r="E24586" t="str">
        <f t="shared" si="769"/>
        <v>İTKİB DERİ</v>
      </c>
      <c r="F24586" t="b">
        <f t="shared" si="768"/>
        <v>1</v>
      </c>
    </row>
    <row r="24587" spans="1:6" x14ac:dyDescent="0.2">
      <c r="A24587" s="2" t="s">
        <v>44344</v>
      </c>
      <c r="B24587" s="2" t="s">
        <v>44345</v>
      </c>
      <c r="C24587" s="2">
        <v>102</v>
      </c>
      <c r="D24587" s="2" t="s">
        <v>11</v>
      </c>
      <c r="E24587" t="str">
        <f t="shared" si="769"/>
        <v>İTKİB TEKSTİL</v>
      </c>
      <c r="F24587" t="b">
        <f t="shared" si="768"/>
        <v>1</v>
      </c>
    </row>
    <row r="24588" spans="1:6" x14ac:dyDescent="0.2">
      <c r="A24588" s="2" t="s">
        <v>44346</v>
      </c>
      <c r="B24588" s="2" t="s">
        <v>44347</v>
      </c>
      <c r="C24588" s="2">
        <v>102</v>
      </c>
      <c r="D24588" s="2" t="s">
        <v>11</v>
      </c>
      <c r="E24588" t="str">
        <f t="shared" si="769"/>
        <v>İTKİB TEKSTİL</v>
      </c>
      <c r="F24588" t="b">
        <f t="shared" si="768"/>
        <v>1</v>
      </c>
    </row>
    <row r="24589" spans="1:6" x14ac:dyDescent="0.2">
      <c r="A24589" s="2" t="s">
        <v>44348</v>
      </c>
      <c r="B24589" s="2" t="s">
        <v>44349</v>
      </c>
      <c r="C24589" s="2">
        <v>101</v>
      </c>
      <c r="D24589" s="2" t="s">
        <v>6</v>
      </c>
      <c r="E24589" t="str">
        <f t="shared" si="769"/>
        <v>İTKİB KONFEKSİYON</v>
      </c>
      <c r="F24589" t="b">
        <f t="shared" si="768"/>
        <v>1</v>
      </c>
    </row>
    <row r="24590" spans="1:6" x14ac:dyDescent="0.2">
      <c r="A24590" s="2" t="s">
        <v>44350</v>
      </c>
      <c r="B24590" s="2" t="s">
        <v>44351</v>
      </c>
      <c r="C24590" s="2">
        <v>102</v>
      </c>
      <c r="D24590" s="2" t="s">
        <v>11</v>
      </c>
      <c r="E24590" t="str">
        <f t="shared" si="769"/>
        <v>İTKİB TEKSTİL</v>
      </c>
      <c r="F24590" t="b">
        <f t="shared" si="768"/>
        <v>1</v>
      </c>
    </row>
    <row r="24591" spans="1:6" x14ac:dyDescent="0.2">
      <c r="A24591" s="2" t="s">
        <v>44352</v>
      </c>
      <c r="B24591" s="2" t="s">
        <v>44353</v>
      </c>
      <c r="C24591" s="2">
        <v>102</v>
      </c>
      <c r="D24591" s="2" t="s">
        <v>11</v>
      </c>
      <c r="E24591" t="str">
        <f t="shared" si="769"/>
        <v>İTKİB TEKSTİL</v>
      </c>
      <c r="F24591" t="b">
        <f t="shared" si="768"/>
        <v>0</v>
      </c>
    </row>
    <row r="24592" spans="1:6" hidden="1" x14ac:dyDescent="0.2">
      <c r="A24592" s="2" t="s">
        <v>44352</v>
      </c>
      <c r="B24592" s="2" t="s">
        <v>44353</v>
      </c>
      <c r="C24592" s="2">
        <v>302</v>
      </c>
      <c r="D24592" s="2" t="s">
        <v>3505</v>
      </c>
      <c r="E24592" t="str">
        <f t="shared" si="769"/>
        <v>İTKİB TEKSTİL AKİB-TEKSTİL VE HAM.İ.BRL</v>
      </c>
      <c r="F24592" t="b">
        <f t="shared" si="768"/>
        <v>0</v>
      </c>
    </row>
    <row r="24593" spans="1:6" hidden="1" x14ac:dyDescent="0.2">
      <c r="A24593" s="2" t="s">
        <v>44352</v>
      </c>
      <c r="B24593" s="2" t="s">
        <v>44353</v>
      </c>
      <c r="C24593" s="2">
        <v>602</v>
      </c>
      <c r="D24593" s="2" t="s">
        <v>41</v>
      </c>
      <c r="E24593" t="str">
        <f t="shared" si="769"/>
        <v>İTKİB TEKSTİL AKİB-TEKSTİL VE HAM.İ.BRL GAİB-TEKSTİL</v>
      </c>
      <c r="F24593" t="b">
        <f t="shared" si="768"/>
        <v>1</v>
      </c>
    </row>
    <row r="24594" spans="1:6" x14ac:dyDescent="0.2">
      <c r="A24594" s="2" t="s">
        <v>44354</v>
      </c>
      <c r="B24594" s="2" t="s">
        <v>44355</v>
      </c>
      <c r="C24594" s="2">
        <v>101</v>
      </c>
      <c r="D24594" s="2" t="s">
        <v>6</v>
      </c>
      <c r="E24594" t="str">
        <f t="shared" si="769"/>
        <v>İTKİB KONFEKSİYON</v>
      </c>
      <c r="F24594" t="b">
        <f t="shared" si="768"/>
        <v>1</v>
      </c>
    </row>
    <row r="24595" spans="1:6" x14ac:dyDescent="0.2">
      <c r="A24595" s="2" t="s">
        <v>44356</v>
      </c>
      <c r="B24595" s="2" t="s">
        <v>44357</v>
      </c>
      <c r="C24595" s="2">
        <v>101</v>
      </c>
      <c r="D24595" s="2" t="s">
        <v>6</v>
      </c>
      <c r="E24595" t="str">
        <f t="shared" si="769"/>
        <v>İTKİB KONFEKSİYON</v>
      </c>
      <c r="F24595" t="b">
        <f t="shared" si="768"/>
        <v>0</v>
      </c>
    </row>
    <row r="24596" spans="1:6" x14ac:dyDescent="0.2">
      <c r="A24596" s="2" t="s">
        <v>44356</v>
      </c>
      <c r="B24596" s="2" t="s">
        <v>44357</v>
      </c>
      <c r="C24596" s="2">
        <v>102</v>
      </c>
      <c r="D24596" s="2" t="s">
        <v>11</v>
      </c>
      <c r="E24596" t="str">
        <f t="shared" si="769"/>
        <v>İTKİB KONFEKSİYON İTKİB TEKSTİL</v>
      </c>
      <c r="F24596" t="b">
        <f t="shared" si="768"/>
        <v>1</v>
      </c>
    </row>
    <row r="24597" spans="1:6" x14ac:dyDescent="0.2">
      <c r="A24597" s="2" t="s">
        <v>44358</v>
      </c>
      <c r="B24597" s="2" t="s">
        <v>44359</v>
      </c>
      <c r="C24597" s="2">
        <v>101</v>
      </c>
      <c r="D24597" s="2" t="s">
        <v>6</v>
      </c>
      <c r="E24597" t="str">
        <f t="shared" si="769"/>
        <v>İTKİB KONFEKSİYON</v>
      </c>
      <c r="F24597" t="b">
        <f t="shared" si="768"/>
        <v>1</v>
      </c>
    </row>
    <row r="24598" spans="1:6" x14ac:dyDescent="0.2">
      <c r="A24598" s="2" t="s">
        <v>44360</v>
      </c>
      <c r="B24598" s="2" t="s">
        <v>44361</v>
      </c>
      <c r="C24598" s="2">
        <v>101</v>
      </c>
      <c r="D24598" s="2" t="s">
        <v>6</v>
      </c>
      <c r="E24598" t="str">
        <f t="shared" si="769"/>
        <v>İTKİB KONFEKSİYON</v>
      </c>
      <c r="F24598" t="b">
        <f t="shared" si="768"/>
        <v>0</v>
      </c>
    </row>
    <row r="24599" spans="1:6" hidden="1" x14ac:dyDescent="0.2">
      <c r="A24599" s="2" t="s">
        <v>44360</v>
      </c>
      <c r="B24599" s="2" t="s">
        <v>44361</v>
      </c>
      <c r="C24599" s="2">
        <v>1223</v>
      </c>
      <c r="D24599" s="2" t="s">
        <v>123</v>
      </c>
      <c r="E24599" t="str">
        <f t="shared" si="769"/>
        <v>İTKİB KONFEKSİYON İMMİB-MÜCEVHER İHRACATÇILARI BİRLİĞİ</v>
      </c>
      <c r="F24599" t="b">
        <f t="shared" si="768"/>
        <v>1</v>
      </c>
    </row>
    <row r="24600" spans="1:6" x14ac:dyDescent="0.2">
      <c r="A24600" s="2" t="s">
        <v>44362</v>
      </c>
      <c r="B24600" s="2" t="s">
        <v>44363</v>
      </c>
      <c r="C24600" s="2">
        <v>103</v>
      </c>
      <c r="D24600" s="2" t="s">
        <v>14</v>
      </c>
      <c r="E24600" t="str">
        <f t="shared" si="769"/>
        <v>İTKİB DERİ</v>
      </c>
      <c r="F24600" t="b">
        <f t="shared" si="768"/>
        <v>1</v>
      </c>
    </row>
    <row r="24601" spans="1:6" x14ac:dyDescent="0.2">
      <c r="A24601" s="2" t="s">
        <v>44364</v>
      </c>
      <c r="B24601" s="2" t="s">
        <v>44365</v>
      </c>
      <c r="C24601" s="2">
        <v>101</v>
      </c>
      <c r="D24601" s="2" t="s">
        <v>6</v>
      </c>
      <c r="E24601" t="str">
        <f t="shared" si="769"/>
        <v>İTKİB KONFEKSİYON</v>
      </c>
      <c r="F24601" t="b">
        <f t="shared" si="768"/>
        <v>1</v>
      </c>
    </row>
    <row r="24602" spans="1:6" x14ac:dyDescent="0.2">
      <c r="A24602" s="2" t="s">
        <v>44366</v>
      </c>
      <c r="B24602" s="2" t="s">
        <v>44367</v>
      </c>
      <c r="C24602" s="2">
        <v>102</v>
      </c>
      <c r="D24602" s="2" t="s">
        <v>11</v>
      </c>
      <c r="E24602" t="str">
        <f t="shared" si="769"/>
        <v>İTKİB TEKSTİL</v>
      </c>
      <c r="F24602" t="b">
        <f t="shared" si="768"/>
        <v>1</v>
      </c>
    </row>
    <row r="24603" spans="1:6" x14ac:dyDescent="0.2">
      <c r="A24603" s="2" t="s">
        <v>44368</v>
      </c>
      <c r="B24603" s="2" t="s">
        <v>44369</v>
      </c>
      <c r="C24603" s="2">
        <v>102</v>
      </c>
      <c r="D24603" s="2" t="s">
        <v>11</v>
      </c>
      <c r="E24603" t="str">
        <f t="shared" si="769"/>
        <v>İTKİB TEKSTİL</v>
      </c>
      <c r="F24603" t="b">
        <f t="shared" si="768"/>
        <v>0</v>
      </c>
    </row>
    <row r="24604" spans="1:6" hidden="1" x14ac:dyDescent="0.2">
      <c r="A24604" s="2" t="s">
        <v>44368</v>
      </c>
      <c r="B24604" s="2" t="s">
        <v>44369</v>
      </c>
      <c r="C24604" s="2">
        <v>1211</v>
      </c>
      <c r="D24604" s="2" t="s">
        <v>635</v>
      </c>
      <c r="E24604" t="str">
        <f t="shared" si="769"/>
        <v>İTKİB TEKSTİL İMMİB-DEMİR VE DEMİR DIŞI</v>
      </c>
      <c r="F24604" t="b">
        <f t="shared" si="768"/>
        <v>1</v>
      </c>
    </row>
    <row r="24605" spans="1:6" x14ac:dyDescent="0.2">
      <c r="A24605" s="2" t="s">
        <v>44370</v>
      </c>
      <c r="B24605" s="2" t="s">
        <v>44371</v>
      </c>
      <c r="C24605" s="2">
        <v>103</v>
      </c>
      <c r="D24605" s="2" t="s">
        <v>14</v>
      </c>
      <c r="E24605" t="str">
        <f t="shared" si="769"/>
        <v>İTKİB DERİ</v>
      </c>
      <c r="F24605" t="b">
        <f t="shared" si="768"/>
        <v>1</v>
      </c>
    </row>
    <row r="24606" spans="1:6" x14ac:dyDescent="0.2">
      <c r="A24606" s="2" t="s">
        <v>44372</v>
      </c>
      <c r="B24606" s="2" t="s">
        <v>44373</v>
      </c>
      <c r="C24606" s="2">
        <v>102</v>
      </c>
      <c r="D24606" s="2" t="s">
        <v>11</v>
      </c>
      <c r="E24606" t="str">
        <f t="shared" si="769"/>
        <v>İTKİB TEKSTİL</v>
      </c>
      <c r="F24606" t="b">
        <f t="shared" si="768"/>
        <v>1</v>
      </c>
    </row>
    <row r="24607" spans="1:6" x14ac:dyDescent="0.2">
      <c r="A24607" s="2" t="s">
        <v>44374</v>
      </c>
      <c r="B24607" s="2" t="s">
        <v>44375</v>
      </c>
      <c r="C24607" s="2">
        <v>101</v>
      </c>
      <c r="D24607" s="2" t="s">
        <v>6</v>
      </c>
      <c r="E24607" t="str">
        <f t="shared" si="769"/>
        <v>İTKİB KONFEKSİYON</v>
      </c>
      <c r="F24607" t="b">
        <f t="shared" si="768"/>
        <v>1</v>
      </c>
    </row>
    <row r="24608" spans="1:6" x14ac:dyDescent="0.2">
      <c r="A24608" s="2" t="s">
        <v>44376</v>
      </c>
      <c r="B24608" s="2" t="s">
        <v>44377</v>
      </c>
      <c r="C24608" s="2">
        <v>102</v>
      </c>
      <c r="D24608" s="2" t="s">
        <v>11</v>
      </c>
      <c r="E24608" t="str">
        <f t="shared" si="769"/>
        <v>İTKİB TEKSTİL</v>
      </c>
      <c r="F24608" t="b">
        <f t="shared" si="768"/>
        <v>0</v>
      </c>
    </row>
    <row r="24609" spans="1:6" hidden="1" x14ac:dyDescent="0.2">
      <c r="A24609" s="2" t="s">
        <v>44376</v>
      </c>
      <c r="B24609" s="2" t="s">
        <v>44377</v>
      </c>
      <c r="C24609" s="2">
        <v>922</v>
      </c>
      <c r="D24609" s="2" t="s">
        <v>912</v>
      </c>
      <c r="E24609" t="str">
        <f t="shared" si="769"/>
        <v>İTKİB TEKSTİL OAİB-MAKİNE İHR. BİR.</v>
      </c>
      <c r="F24609" t="b">
        <f t="shared" si="768"/>
        <v>1</v>
      </c>
    </row>
    <row r="24610" spans="1:6" x14ac:dyDescent="0.2">
      <c r="A24610" s="2" t="s">
        <v>44378</v>
      </c>
      <c r="B24610" s="2" t="s">
        <v>44379</v>
      </c>
      <c r="C24610" s="2">
        <v>101</v>
      </c>
      <c r="D24610" s="2" t="s">
        <v>6</v>
      </c>
      <c r="E24610" t="str">
        <f t="shared" si="769"/>
        <v>İTKİB KONFEKSİYON</v>
      </c>
      <c r="F24610" t="b">
        <f t="shared" si="768"/>
        <v>1</v>
      </c>
    </row>
    <row r="24611" spans="1:6" x14ac:dyDescent="0.2">
      <c r="A24611" s="2" t="s">
        <v>44380</v>
      </c>
      <c r="B24611" s="2" t="s">
        <v>44381</v>
      </c>
      <c r="C24611" s="2">
        <v>102</v>
      </c>
      <c r="D24611" s="2" t="s">
        <v>11</v>
      </c>
      <c r="E24611" t="str">
        <f t="shared" si="769"/>
        <v>İTKİB TEKSTİL</v>
      </c>
      <c r="F24611" t="b">
        <f t="shared" si="768"/>
        <v>1</v>
      </c>
    </row>
    <row r="24612" spans="1:6" x14ac:dyDescent="0.2">
      <c r="A24612" s="2" t="s">
        <v>44382</v>
      </c>
      <c r="B24612" s="2" t="s">
        <v>44383</v>
      </c>
      <c r="C24612" s="2">
        <v>101</v>
      </c>
      <c r="D24612" s="2" t="s">
        <v>6</v>
      </c>
      <c r="E24612" t="str">
        <f t="shared" si="769"/>
        <v>İTKİB KONFEKSİYON</v>
      </c>
      <c r="F24612" t="b">
        <f t="shared" si="768"/>
        <v>1</v>
      </c>
    </row>
    <row r="24613" spans="1:6" x14ac:dyDescent="0.2">
      <c r="A24613" s="2" t="s">
        <v>44384</v>
      </c>
      <c r="B24613" s="2" t="s">
        <v>44385</v>
      </c>
      <c r="C24613" s="2">
        <v>101</v>
      </c>
      <c r="D24613" s="2" t="s">
        <v>6</v>
      </c>
      <c r="E24613" t="str">
        <f t="shared" si="769"/>
        <v>İTKİB KONFEKSİYON</v>
      </c>
      <c r="F24613" t="b">
        <f t="shared" si="768"/>
        <v>0</v>
      </c>
    </row>
    <row r="24614" spans="1:6" hidden="1" x14ac:dyDescent="0.2">
      <c r="A24614" s="2" t="s">
        <v>44384</v>
      </c>
      <c r="B24614" s="2" t="s">
        <v>44385</v>
      </c>
      <c r="C24614" s="2">
        <v>1212</v>
      </c>
      <c r="D24614" s="2" t="s">
        <v>23</v>
      </c>
      <c r="E24614" t="str">
        <f t="shared" si="769"/>
        <v>İTKİB KONFEKSİYON İMMİB.KİMYEVİ MAD.VE MAML</v>
      </c>
      <c r="F24614" t="b">
        <f t="shared" si="768"/>
        <v>1</v>
      </c>
    </row>
    <row r="24615" spans="1:6" x14ac:dyDescent="0.2">
      <c r="A24615" s="2" t="s">
        <v>44386</v>
      </c>
      <c r="B24615" s="2" t="s">
        <v>44387</v>
      </c>
      <c r="C24615" s="2">
        <v>102</v>
      </c>
      <c r="D24615" s="2" t="s">
        <v>11</v>
      </c>
      <c r="E24615" t="str">
        <f t="shared" si="769"/>
        <v>İTKİB TEKSTİL</v>
      </c>
      <c r="F24615" t="b">
        <f t="shared" si="768"/>
        <v>1</v>
      </c>
    </row>
    <row r="24616" spans="1:6" x14ac:dyDescent="0.2">
      <c r="A24616" s="2" t="s">
        <v>44388</v>
      </c>
      <c r="B24616" s="2" t="s">
        <v>44389</v>
      </c>
      <c r="C24616" s="2">
        <v>101</v>
      </c>
      <c r="D24616" s="2" t="s">
        <v>6</v>
      </c>
      <c r="E24616" t="str">
        <f t="shared" si="769"/>
        <v>İTKİB KONFEKSİYON</v>
      </c>
      <c r="F24616" t="b">
        <f t="shared" si="768"/>
        <v>1</v>
      </c>
    </row>
    <row r="24617" spans="1:6" x14ac:dyDescent="0.2">
      <c r="A24617" s="2" t="s">
        <v>44390</v>
      </c>
      <c r="B24617" s="2" t="s">
        <v>44391</v>
      </c>
      <c r="C24617" s="2">
        <v>101</v>
      </c>
      <c r="D24617" s="2" t="s">
        <v>6</v>
      </c>
      <c r="E24617" t="str">
        <f t="shared" si="769"/>
        <v>İTKİB KONFEKSİYON</v>
      </c>
      <c r="F24617" t="b">
        <f t="shared" si="768"/>
        <v>1</v>
      </c>
    </row>
    <row r="24618" spans="1:6" x14ac:dyDescent="0.2">
      <c r="A24618" s="2" t="s">
        <v>44392</v>
      </c>
      <c r="B24618" s="2" t="s">
        <v>44393</v>
      </c>
      <c r="C24618" s="2">
        <v>101</v>
      </c>
      <c r="D24618" s="2" t="s">
        <v>6</v>
      </c>
      <c r="E24618" t="str">
        <f t="shared" si="769"/>
        <v>İTKİB KONFEKSİYON</v>
      </c>
      <c r="F24618" t="b">
        <f t="shared" si="768"/>
        <v>1</v>
      </c>
    </row>
    <row r="24619" spans="1:6" x14ac:dyDescent="0.2">
      <c r="A24619" s="2" t="s">
        <v>44394</v>
      </c>
      <c r="B24619" s="2" t="s">
        <v>44395</v>
      </c>
      <c r="C24619" s="2">
        <v>101</v>
      </c>
      <c r="D24619" s="2" t="s">
        <v>6</v>
      </c>
      <c r="E24619" t="str">
        <f t="shared" si="769"/>
        <v>İTKİB KONFEKSİYON</v>
      </c>
      <c r="F24619" t="b">
        <f t="shared" si="768"/>
        <v>1</v>
      </c>
    </row>
    <row r="24620" spans="1:6" x14ac:dyDescent="0.2">
      <c r="A24620" s="2" t="s">
        <v>44396</v>
      </c>
      <c r="B24620" s="2" t="s">
        <v>44397</v>
      </c>
      <c r="C24620" s="2">
        <v>101</v>
      </c>
      <c r="D24620" s="2" t="s">
        <v>6</v>
      </c>
      <c r="E24620" t="str">
        <f t="shared" si="769"/>
        <v>İTKİB KONFEKSİYON</v>
      </c>
      <c r="F24620" t="b">
        <f t="shared" si="768"/>
        <v>1</v>
      </c>
    </row>
    <row r="24621" spans="1:6" x14ac:dyDescent="0.2">
      <c r="A24621" s="2" t="s">
        <v>44398</v>
      </c>
      <c r="B24621" s="2" t="s">
        <v>44399</v>
      </c>
      <c r="C24621" s="2">
        <v>101</v>
      </c>
      <c r="D24621" s="2" t="s">
        <v>6</v>
      </c>
      <c r="E24621" t="str">
        <f t="shared" si="769"/>
        <v>İTKİB KONFEKSİYON</v>
      </c>
      <c r="F24621" t="b">
        <f t="shared" si="768"/>
        <v>1</v>
      </c>
    </row>
    <row r="24622" spans="1:6" x14ac:dyDescent="0.2">
      <c r="A24622" s="2" t="s">
        <v>44400</v>
      </c>
      <c r="B24622" s="2" t="s">
        <v>44401</v>
      </c>
      <c r="C24622" s="2">
        <v>102</v>
      </c>
      <c r="D24622" s="2" t="s">
        <v>11</v>
      </c>
      <c r="E24622" t="str">
        <f t="shared" si="769"/>
        <v>İTKİB TEKSTİL</v>
      </c>
      <c r="F24622" t="b">
        <f t="shared" si="768"/>
        <v>1</v>
      </c>
    </row>
    <row r="24623" spans="1:6" x14ac:dyDescent="0.2">
      <c r="A24623" s="2" t="s">
        <v>44402</v>
      </c>
      <c r="B24623" s="2" t="s">
        <v>44403</v>
      </c>
      <c r="C24623" s="2">
        <v>101</v>
      </c>
      <c r="D24623" s="2" t="s">
        <v>6</v>
      </c>
      <c r="E24623" t="str">
        <f t="shared" si="769"/>
        <v>İTKİB KONFEKSİYON</v>
      </c>
      <c r="F24623" t="b">
        <f t="shared" si="768"/>
        <v>1</v>
      </c>
    </row>
    <row r="24624" spans="1:6" x14ac:dyDescent="0.2">
      <c r="A24624" s="2" t="s">
        <v>44404</v>
      </c>
      <c r="B24624" s="2" t="s">
        <v>44405</v>
      </c>
      <c r="C24624" s="2">
        <v>101</v>
      </c>
      <c r="D24624" s="2" t="s">
        <v>6</v>
      </c>
      <c r="E24624" t="str">
        <f t="shared" si="769"/>
        <v>İTKİB KONFEKSİYON</v>
      </c>
      <c r="F24624" t="b">
        <f t="shared" si="768"/>
        <v>1</v>
      </c>
    </row>
    <row r="24625" spans="1:6" x14ac:dyDescent="0.2">
      <c r="A24625" s="2" t="s">
        <v>44406</v>
      </c>
      <c r="B24625" s="2" t="s">
        <v>44407</v>
      </c>
      <c r="C24625" s="2">
        <v>102</v>
      </c>
      <c r="D24625" s="2" t="s">
        <v>11</v>
      </c>
      <c r="E24625" t="str">
        <f t="shared" si="769"/>
        <v>İTKİB TEKSTİL</v>
      </c>
      <c r="F24625" t="b">
        <f t="shared" si="768"/>
        <v>1</v>
      </c>
    </row>
    <row r="24626" spans="1:6" x14ac:dyDescent="0.2">
      <c r="A24626" s="2" t="s">
        <v>44408</v>
      </c>
      <c r="B24626" s="2" t="s">
        <v>44409</v>
      </c>
      <c r="C24626" s="2">
        <v>101</v>
      </c>
      <c r="D24626" s="2" t="s">
        <v>6</v>
      </c>
      <c r="E24626" t="str">
        <f t="shared" si="769"/>
        <v>İTKİB KONFEKSİYON</v>
      </c>
      <c r="F24626" t="b">
        <f t="shared" si="768"/>
        <v>0</v>
      </c>
    </row>
    <row r="24627" spans="1:6" x14ac:dyDescent="0.2">
      <c r="A24627" s="2" t="s">
        <v>44408</v>
      </c>
      <c r="B24627" s="2" t="s">
        <v>44409</v>
      </c>
      <c r="C24627" s="2">
        <v>102</v>
      </c>
      <c r="D24627" s="2" t="s">
        <v>11</v>
      </c>
      <c r="E24627" t="str">
        <f t="shared" si="769"/>
        <v>İTKİB KONFEKSİYON İTKİB TEKSTİL</v>
      </c>
      <c r="F24627" t="b">
        <f t="shared" si="768"/>
        <v>1</v>
      </c>
    </row>
    <row r="24628" spans="1:6" x14ac:dyDescent="0.2">
      <c r="A24628" s="2" t="s">
        <v>44410</v>
      </c>
      <c r="B24628" s="2" t="s">
        <v>44411</v>
      </c>
      <c r="C24628" s="2">
        <v>101</v>
      </c>
      <c r="D24628" s="2" t="s">
        <v>6</v>
      </c>
      <c r="E24628" t="str">
        <f t="shared" si="769"/>
        <v>İTKİB KONFEKSİYON</v>
      </c>
      <c r="F24628" t="b">
        <f t="shared" si="768"/>
        <v>1</v>
      </c>
    </row>
    <row r="24629" spans="1:6" x14ac:dyDescent="0.2">
      <c r="A24629" s="2" t="s">
        <v>44412</v>
      </c>
      <c r="B24629" s="2" t="s">
        <v>44413</v>
      </c>
      <c r="C24629" s="2">
        <v>102</v>
      </c>
      <c r="D24629" s="2" t="s">
        <v>11</v>
      </c>
      <c r="E24629" t="str">
        <f t="shared" si="769"/>
        <v>İTKİB TEKSTİL</v>
      </c>
      <c r="F24629" t="b">
        <f t="shared" si="768"/>
        <v>1</v>
      </c>
    </row>
    <row r="24630" spans="1:6" x14ac:dyDescent="0.2">
      <c r="A24630" s="2" t="s">
        <v>44414</v>
      </c>
      <c r="B24630" s="2" t="s">
        <v>44415</v>
      </c>
      <c r="C24630" s="2">
        <v>101</v>
      </c>
      <c r="D24630" s="2" t="s">
        <v>6</v>
      </c>
      <c r="E24630" t="str">
        <f t="shared" si="769"/>
        <v>İTKİB KONFEKSİYON</v>
      </c>
      <c r="F24630" t="b">
        <f t="shared" si="768"/>
        <v>1</v>
      </c>
    </row>
    <row r="24631" spans="1:6" x14ac:dyDescent="0.2">
      <c r="A24631" s="2" t="s">
        <v>44416</v>
      </c>
      <c r="B24631" s="2" t="s">
        <v>44417</v>
      </c>
      <c r="C24631" s="2">
        <v>101</v>
      </c>
      <c r="D24631" s="2" t="s">
        <v>6</v>
      </c>
      <c r="E24631" t="str">
        <f t="shared" si="769"/>
        <v>İTKİB KONFEKSİYON</v>
      </c>
      <c r="F24631" t="b">
        <f t="shared" si="768"/>
        <v>1</v>
      </c>
    </row>
    <row r="24632" spans="1:6" x14ac:dyDescent="0.2">
      <c r="A24632" s="2" t="s">
        <v>44418</v>
      </c>
      <c r="B24632" s="2" t="s">
        <v>44419</v>
      </c>
      <c r="C24632" s="2">
        <v>103</v>
      </c>
      <c r="D24632" s="2" t="s">
        <v>14</v>
      </c>
      <c r="E24632" t="str">
        <f t="shared" si="769"/>
        <v>İTKİB DERİ</v>
      </c>
      <c r="F24632" t="b">
        <f t="shared" si="768"/>
        <v>1</v>
      </c>
    </row>
    <row r="24633" spans="1:6" x14ac:dyDescent="0.2">
      <c r="A24633" s="2" t="s">
        <v>44420</v>
      </c>
      <c r="B24633" s="2" t="s">
        <v>44421</v>
      </c>
      <c r="C24633" s="2">
        <v>101</v>
      </c>
      <c r="D24633" s="2" t="s">
        <v>6</v>
      </c>
      <c r="E24633" t="str">
        <f t="shared" si="769"/>
        <v>İTKİB KONFEKSİYON</v>
      </c>
      <c r="F24633" t="b">
        <f t="shared" si="768"/>
        <v>1</v>
      </c>
    </row>
    <row r="24634" spans="1:6" x14ac:dyDescent="0.2">
      <c r="A24634" s="2" t="s">
        <v>44422</v>
      </c>
      <c r="B24634" s="2" t="s">
        <v>44423</v>
      </c>
      <c r="C24634" s="2">
        <v>101</v>
      </c>
      <c r="D24634" s="2" t="s">
        <v>6</v>
      </c>
      <c r="E24634" t="str">
        <f t="shared" si="769"/>
        <v>İTKİB KONFEKSİYON</v>
      </c>
      <c r="F24634" t="b">
        <f t="shared" si="768"/>
        <v>1</v>
      </c>
    </row>
    <row r="24635" spans="1:6" x14ac:dyDescent="0.2">
      <c r="A24635" s="2" t="s">
        <v>44424</v>
      </c>
      <c r="B24635" s="2" t="s">
        <v>44425</v>
      </c>
      <c r="C24635" s="2">
        <v>102</v>
      </c>
      <c r="D24635" s="2" t="s">
        <v>11</v>
      </c>
      <c r="E24635" t="str">
        <f t="shared" si="769"/>
        <v>İTKİB TEKSTİL</v>
      </c>
      <c r="F24635" t="b">
        <f t="shared" si="768"/>
        <v>1</v>
      </c>
    </row>
    <row r="24636" spans="1:6" x14ac:dyDescent="0.2">
      <c r="A24636" s="2" t="s">
        <v>44426</v>
      </c>
      <c r="B24636" s="2" t="s">
        <v>44427</v>
      </c>
      <c r="C24636" s="2">
        <v>101</v>
      </c>
      <c r="D24636" s="2" t="s">
        <v>6</v>
      </c>
      <c r="E24636" t="str">
        <f t="shared" si="769"/>
        <v>İTKİB KONFEKSİYON</v>
      </c>
      <c r="F24636" t="b">
        <f t="shared" si="768"/>
        <v>0</v>
      </c>
    </row>
    <row r="24637" spans="1:6" hidden="1" x14ac:dyDescent="0.2">
      <c r="A24637" s="2" t="s">
        <v>44426</v>
      </c>
      <c r="B24637" s="2" t="s">
        <v>44427</v>
      </c>
      <c r="C24637" s="2">
        <v>1210</v>
      </c>
      <c r="D24637" s="2" t="s">
        <v>59</v>
      </c>
      <c r="E24637" t="str">
        <f t="shared" si="769"/>
        <v>İTKİB KONFEKSİYON İMMİB-ELEKTRİK VE ELEKTRONİK İHRACATÇILARI BİRLİĞİ</v>
      </c>
      <c r="F24637" t="b">
        <f t="shared" si="768"/>
        <v>1</v>
      </c>
    </row>
    <row r="24638" spans="1:6" x14ac:dyDescent="0.2">
      <c r="A24638" s="2" t="s">
        <v>44428</v>
      </c>
      <c r="B24638" s="2" t="s">
        <v>44429</v>
      </c>
      <c r="C24638" s="2">
        <v>102</v>
      </c>
      <c r="D24638" s="2" t="s">
        <v>11</v>
      </c>
      <c r="E24638" t="str">
        <f t="shared" si="769"/>
        <v>İTKİB TEKSTİL</v>
      </c>
      <c r="F24638" t="b">
        <f t="shared" si="768"/>
        <v>1</v>
      </c>
    </row>
    <row r="24639" spans="1:6" x14ac:dyDescent="0.2">
      <c r="A24639" s="2" t="s">
        <v>44430</v>
      </c>
      <c r="B24639" s="2" t="s">
        <v>44431</v>
      </c>
      <c r="C24639" s="2">
        <v>101</v>
      </c>
      <c r="D24639" s="2" t="s">
        <v>6</v>
      </c>
      <c r="E24639" t="str">
        <f t="shared" si="769"/>
        <v>İTKİB KONFEKSİYON</v>
      </c>
      <c r="F24639" t="b">
        <f t="shared" si="768"/>
        <v>1</v>
      </c>
    </row>
    <row r="24640" spans="1:6" x14ac:dyDescent="0.2">
      <c r="A24640" s="2" t="s">
        <v>44432</v>
      </c>
      <c r="B24640" s="2" t="s">
        <v>44433</v>
      </c>
      <c r="C24640" s="2">
        <v>101</v>
      </c>
      <c r="D24640" s="2" t="s">
        <v>6</v>
      </c>
      <c r="E24640" t="str">
        <f t="shared" si="769"/>
        <v>İTKİB KONFEKSİYON</v>
      </c>
      <c r="F24640" t="b">
        <f t="shared" si="768"/>
        <v>1</v>
      </c>
    </row>
    <row r="24641" spans="1:6" x14ac:dyDescent="0.2">
      <c r="A24641" s="2" t="s">
        <v>44434</v>
      </c>
      <c r="B24641" s="2" t="s">
        <v>44435</v>
      </c>
      <c r="C24641" s="2">
        <v>102</v>
      </c>
      <c r="D24641" s="2" t="s">
        <v>11</v>
      </c>
      <c r="E24641" t="str">
        <f t="shared" si="769"/>
        <v>İTKİB TEKSTİL</v>
      </c>
      <c r="F24641" t="b">
        <f t="shared" si="768"/>
        <v>1</v>
      </c>
    </row>
    <row r="24642" spans="1:6" x14ac:dyDescent="0.2">
      <c r="A24642" s="2" t="s">
        <v>44436</v>
      </c>
      <c r="B24642" s="2" t="s">
        <v>44437</v>
      </c>
      <c r="C24642" s="2">
        <v>101</v>
      </c>
      <c r="D24642" s="2" t="s">
        <v>6</v>
      </c>
      <c r="E24642" t="str">
        <f t="shared" si="769"/>
        <v>İTKİB KONFEKSİYON</v>
      </c>
      <c r="F24642" t="b">
        <f t="shared" si="768"/>
        <v>1</v>
      </c>
    </row>
    <row r="24643" spans="1:6" x14ac:dyDescent="0.2">
      <c r="A24643" s="2" t="s">
        <v>44438</v>
      </c>
      <c r="B24643" s="2" t="s">
        <v>44439</v>
      </c>
      <c r="C24643" s="2">
        <v>101</v>
      </c>
      <c r="D24643" s="2" t="s">
        <v>6</v>
      </c>
      <c r="E24643" t="str">
        <f t="shared" si="769"/>
        <v>İTKİB KONFEKSİYON</v>
      </c>
      <c r="F24643" t="b">
        <f t="shared" ref="F24643:F24706" si="770">IF(A24643&lt;&gt;A24644,TRUE,FALSE)</f>
        <v>1</v>
      </c>
    </row>
    <row r="24644" spans="1:6" x14ac:dyDescent="0.2">
      <c r="A24644" s="2" t="s">
        <v>44440</v>
      </c>
      <c r="B24644" s="2" t="s">
        <v>44441</v>
      </c>
      <c r="C24644" s="2">
        <v>101</v>
      </c>
      <c r="D24644" s="2" t="s">
        <v>6</v>
      </c>
      <c r="E24644" t="str">
        <f t="shared" ref="E24644:E24707" si="771">IF(A24644&lt;&gt;A24643,D24644,E24643&amp;" "&amp;D24644)</f>
        <v>İTKİB KONFEKSİYON</v>
      </c>
      <c r="F24644" t="b">
        <f t="shared" si="770"/>
        <v>1</v>
      </c>
    </row>
    <row r="24645" spans="1:6" x14ac:dyDescent="0.2">
      <c r="A24645" s="2" t="s">
        <v>44442</v>
      </c>
      <c r="B24645" s="2" t="s">
        <v>44443</v>
      </c>
      <c r="C24645" s="2">
        <v>102</v>
      </c>
      <c r="D24645" s="2" t="s">
        <v>11</v>
      </c>
      <c r="E24645" t="str">
        <f t="shared" si="771"/>
        <v>İTKİB TEKSTİL</v>
      </c>
      <c r="F24645" t="b">
        <f t="shared" si="770"/>
        <v>1</v>
      </c>
    </row>
    <row r="24646" spans="1:6" x14ac:dyDescent="0.2">
      <c r="A24646" s="2" t="s">
        <v>44444</v>
      </c>
      <c r="B24646" s="2" t="s">
        <v>44445</v>
      </c>
      <c r="C24646" s="2">
        <v>101</v>
      </c>
      <c r="D24646" s="2" t="s">
        <v>6</v>
      </c>
      <c r="E24646" t="str">
        <f t="shared" si="771"/>
        <v>İTKİB KONFEKSİYON</v>
      </c>
      <c r="F24646" t="b">
        <f t="shared" si="770"/>
        <v>1</v>
      </c>
    </row>
    <row r="24647" spans="1:6" x14ac:dyDescent="0.2">
      <c r="A24647" s="2" t="s">
        <v>44446</v>
      </c>
      <c r="B24647" s="2" t="s">
        <v>44447</v>
      </c>
      <c r="C24647" s="2">
        <v>101</v>
      </c>
      <c r="D24647" s="2" t="s">
        <v>6</v>
      </c>
      <c r="E24647" t="str">
        <f t="shared" si="771"/>
        <v>İTKİB KONFEKSİYON</v>
      </c>
      <c r="F24647" t="b">
        <f t="shared" si="770"/>
        <v>1</v>
      </c>
    </row>
    <row r="24648" spans="1:6" x14ac:dyDescent="0.2">
      <c r="A24648" s="2" t="s">
        <v>44448</v>
      </c>
      <c r="B24648" s="2" t="s">
        <v>44449</v>
      </c>
      <c r="C24648" s="2">
        <v>101</v>
      </c>
      <c r="D24648" s="2" t="s">
        <v>6</v>
      </c>
      <c r="E24648" t="str">
        <f t="shared" si="771"/>
        <v>İTKİB KONFEKSİYON</v>
      </c>
      <c r="F24648" t="b">
        <f t="shared" si="770"/>
        <v>1</v>
      </c>
    </row>
    <row r="24649" spans="1:6" x14ac:dyDescent="0.2">
      <c r="A24649" s="2" t="s">
        <v>44450</v>
      </c>
      <c r="B24649" s="2" t="s">
        <v>44451</v>
      </c>
      <c r="C24649" s="2">
        <v>101</v>
      </c>
      <c r="D24649" s="2" t="s">
        <v>6</v>
      </c>
      <c r="E24649" t="str">
        <f t="shared" si="771"/>
        <v>İTKİB KONFEKSİYON</v>
      </c>
      <c r="F24649" t="b">
        <f t="shared" si="770"/>
        <v>1</v>
      </c>
    </row>
    <row r="24650" spans="1:6" x14ac:dyDescent="0.2">
      <c r="A24650" s="2" t="s">
        <v>44452</v>
      </c>
      <c r="B24650" s="2" t="s">
        <v>44453</v>
      </c>
      <c r="C24650" s="2">
        <v>104</v>
      </c>
      <c r="D24650" s="2" t="s">
        <v>17</v>
      </c>
      <c r="E24650" t="str">
        <f t="shared" si="771"/>
        <v>İTKİB HALI</v>
      </c>
      <c r="F24650" t="b">
        <f t="shared" si="770"/>
        <v>1</v>
      </c>
    </row>
    <row r="24651" spans="1:6" x14ac:dyDescent="0.2">
      <c r="A24651" s="2" t="s">
        <v>44454</v>
      </c>
      <c r="B24651" s="2" t="s">
        <v>44455</v>
      </c>
      <c r="C24651" s="2">
        <v>102</v>
      </c>
      <c r="D24651" s="2" t="s">
        <v>11</v>
      </c>
      <c r="E24651" t="str">
        <f t="shared" si="771"/>
        <v>İTKİB TEKSTİL</v>
      </c>
      <c r="F24651" t="b">
        <f t="shared" si="770"/>
        <v>1</v>
      </c>
    </row>
    <row r="24652" spans="1:6" x14ac:dyDescent="0.2">
      <c r="A24652" s="2" t="s">
        <v>44456</v>
      </c>
      <c r="B24652" s="2" t="s">
        <v>44457</v>
      </c>
      <c r="C24652" s="2">
        <v>101</v>
      </c>
      <c r="D24652" s="2" t="s">
        <v>6</v>
      </c>
      <c r="E24652" t="str">
        <f t="shared" si="771"/>
        <v>İTKİB KONFEKSİYON</v>
      </c>
      <c r="F24652" t="b">
        <f t="shared" si="770"/>
        <v>1</v>
      </c>
    </row>
    <row r="24653" spans="1:6" x14ac:dyDescent="0.2">
      <c r="A24653" s="2" t="s">
        <v>44458</v>
      </c>
      <c r="B24653" s="2" t="s">
        <v>44459</v>
      </c>
      <c r="C24653" s="2">
        <v>103</v>
      </c>
      <c r="D24653" s="2" t="s">
        <v>14</v>
      </c>
      <c r="E24653" t="str">
        <f t="shared" si="771"/>
        <v>İTKİB DERİ</v>
      </c>
      <c r="F24653" t="b">
        <f t="shared" si="770"/>
        <v>1</v>
      </c>
    </row>
    <row r="24654" spans="1:6" x14ac:dyDescent="0.2">
      <c r="A24654" s="2" t="s">
        <v>44460</v>
      </c>
      <c r="B24654" s="2" t="s">
        <v>44461</v>
      </c>
      <c r="C24654" s="2">
        <v>101</v>
      </c>
      <c r="D24654" s="2" t="s">
        <v>6</v>
      </c>
      <c r="E24654" t="str">
        <f t="shared" si="771"/>
        <v>İTKİB KONFEKSİYON</v>
      </c>
      <c r="F24654" t="b">
        <f t="shared" si="770"/>
        <v>1</v>
      </c>
    </row>
    <row r="24655" spans="1:6" x14ac:dyDescent="0.2">
      <c r="A24655" s="2" t="s">
        <v>44462</v>
      </c>
      <c r="B24655" s="2" t="s">
        <v>44463</v>
      </c>
      <c r="C24655" s="2">
        <v>101</v>
      </c>
      <c r="D24655" s="2" t="s">
        <v>6</v>
      </c>
      <c r="E24655" t="str">
        <f t="shared" si="771"/>
        <v>İTKİB KONFEKSİYON</v>
      </c>
      <c r="F24655" t="b">
        <f t="shared" si="770"/>
        <v>1</v>
      </c>
    </row>
    <row r="24656" spans="1:6" x14ac:dyDescent="0.2">
      <c r="A24656" s="2" t="s">
        <v>44464</v>
      </c>
      <c r="B24656" s="2" t="s">
        <v>44465</v>
      </c>
      <c r="C24656" s="2">
        <v>101</v>
      </c>
      <c r="D24656" s="2" t="s">
        <v>6</v>
      </c>
      <c r="E24656" t="str">
        <f t="shared" si="771"/>
        <v>İTKİB KONFEKSİYON</v>
      </c>
      <c r="F24656" t="b">
        <f t="shared" si="770"/>
        <v>1</v>
      </c>
    </row>
    <row r="24657" spans="1:6" x14ac:dyDescent="0.2">
      <c r="A24657" s="2" t="s">
        <v>44466</v>
      </c>
      <c r="B24657" s="2" t="s">
        <v>44467</v>
      </c>
      <c r="C24657" s="2">
        <v>101</v>
      </c>
      <c r="D24657" s="2" t="s">
        <v>6</v>
      </c>
      <c r="E24657" t="str">
        <f t="shared" si="771"/>
        <v>İTKİB KONFEKSİYON</v>
      </c>
      <c r="F24657" t="b">
        <f t="shared" si="770"/>
        <v>0</v>
      </c>
    </row>
    <row r="24658" spans="1:6" hidden="1" x14ac:dyDescent="0.2">
      <c r="A24658" s="2" t="s">
        <v>44466</v>
      </c>
      <c r="B24658" s="2" t="s">
        <v>44467</v>
      </c>
      <c r="C24658" s="2">
        <v>922</v>
      </c>
      <c r="D24658" s="2" t="s">
        <v>912</v>
      </c>
      <c r="E24658" t="str">
        <f t="shared" si="771"/>
        <v>İTKİB KONFEKSİYON OAİB-MAKİNE İHR. BİR.</v>
      </c>
      <c r="F24658" t="b">
        <f t="shared" si="770"/>
        <v>1</v>
      </c>
    </row>
    <row r="24659" spans="1:6" x14ac:dyDescent="0.2">
      <c r="A24659" s="2" t="s">
        <v>44468</v>
      </c>
      <c r="B24659" s="2" t="s">
        <v>44469</v>
      </c>
      <c r="C24659" s="2">
        <v>101</v>
      </c>
      <c r="D24659" s="2" t="s">
        <v>6</v>
      </c>
      <c r="E24659" t="str">
        <f t="shared" si="771"/>
        <v>İTKİB KONFEKSİYON</v>
      </c>
      <c r="F24659" t="b">
        <f t="shared" si="770"/>
        <v>1</v>
      </c>
    </row>
    <row r="24660" spans="1:6" x14ac:dyDescent="0.2">
      <c r="A24660" s="2" t="s">
        <v>44470</v>
      </c>
      <c r="B24660" s="2" t="s">
        <v>44471</v>
      </c>
      <c r="C24660" s="2">
        <v>101</v>
      </c>
      <c r="D24660" s="2" t="s">
        <v>6</v>
      </c>
      <c r="E24660" t="str">
        <f t="shared" si="771"/>
        <v>İTKİB KONFEKSİYON</v>
      </c>
      <c r="F24660" t="b">
        <f t="shared" si="770"/>
        <v>1</v>
      </c>
    </row>
    <row r="24661" spans="1:6" x14ac:dyDescent="0.2">
      <c r="A24661" s="2" t="s">
        <v>44472</v>
      </c>
      <c r="B24661" s="2" t="s">
        <v>44473</v>
      </c>
      <c r="C24661" s="2">
        <v>103</v>
      </c>
      <c r="D24661" s="2" t="s">
        <v>14</v>
      </c>
      <c r="E24661" t="str">
        <f t="shared" si="771"/>
        <v>İTKİB DERİ</v>
      </c>
      <c r="F24661" t="b">
        <f t="shared" si="770"/>
        <v>1</v>
      </c>
    </row>
    <row r="24662" spans="1:6" x14ac:dyDescent="0.2">
      <c r="A24662" s="2" t="s">
        <v>44474</v>
      </c>
      <c r="B24662" s="2" t="s">
        <v>44475</v>
      </c>
      <c r="C24662" s="2">
        <v>101</v>
      </c>
      <c r="D24662" s="2" t="s">
        <v>6</v>
      </c>
      <c r="E24662" t="str">
        <f t="shared" si="771"/>
        <v>İTKİB KONFEKSİYON</v>
      </c>
      <c r="F24662" t="b">
        <f t="shared" si="770"/>
        <v>1</v>
      </c>
    </row>
    <row r="24663" spans="1:6" x14ac:dyDescent="0.2">
      <c r="A24663" s="2" t="s">
        <v>44476</v>
      </c>
      <c r="B24663" s="2" t="s">
        <v>44477</v>
      </c>
      <c r="C24663" s="2">
        <v>102</v>
      </c>
      <c r="D24663" s="2" t="s">
        <v>11</v>
      </c>
      <c r="E24663" t="str">
        <f t="shared" si="771"/>
        <v>İTKİB TEKSTİL</v>
      </c>
      <c r="F24663" t="b">
        <f t="shared" si="770"/>
        <v>1</v>
      </c>
    </row>
    <row r="24664" spans="1:6" x14ac:dyDescent="0.2">
      <c r="A24664" s="2" t="s">
        <v>44478</v>
      </c>
      <c r="B24664" s="2" t="s">
        <v>44479</v>
      </c>
      <c r="C24664" s="2">
        <v>101</v>
      </c>
      <c r="D24664" s="2" t="s">
        <v>6</v>
      </c>
      <c r="E24664" t="str">
        <f t="shared" si="771"/>
        <v>İTKİB KONFEKSİYON</v>
      </c>
      <c r="F24664" t="b">
        <f t="shared" si="770"/>
        <v>1</v>
      </c>
    </row>
    <row r="24665" spans="1:6" x14ac:dyDescent="0.2">
      <c r="A24665" s="2" t="s">
        <v>44480</v>
      </c>
      <c r="B24665" s="2" t="s">
        <v>44481</v>
      </c>
      <c r="C24665" s="2">
        <v>103</v>
      </c>
      <c r="D24665" s="2" t="s">
        <v>14</v>
      </c>
      <c r="E24665" t="str">
        <f t="shared" si="771"/>
        <v>İTKİB DERİ</v>
      </c>
      <c r="F24665" t="b">
        <f t="shared" si="770"/>
        <v>1</v>
      </c>
    </row>
    <row r="24666" spans="1:6" x14ac:dyDescent="0.2">
      <c r="A24666" s="2" t="s">
        <v>44482</v>
      </c>
      <c r="B24666" s="2" t="s">
        <v>44483</v>
      </c>
      <c r="C24666" s="2">
        <v>102</v>
      </c>
      <c r="D24666" s="2" t="s">
        <v>11</v>
      </c>
      <c r="E24666" t="str">
        <f t="shared" si="771"/>
        <v>İTKİB TEKSTİL</v>
      </c>
      <c r="F24666" t="b">
        <f t="shared" si="770"/>
        <v>1</v>
      </c>
    </row>
    <row r="24667" spans="1:6" x14ac:dyDescent="0.2">
      <c r="A24667" s="2" t="s">
        <v>44484</v>
      </c>
      <c r="B24667" s="2" t="s">
        <v>44485</v>
      </c>
      <c r="C24667" s="2">
        <v>102</v>
      </c>
      <c r="D24667" s="2" t="s">
        <v>11</v>
      </c>
      <c r="E24667" t="str">
        <f t="shared" si="771"/>
        <v>İTKİB TEKSTİL</v>
      </c>
      <c r="F24667" t="b">
        <f t="shared" si="770"/>
        <v>1</v>
      </c>
    </row>
    <row r="24668" spans="1:6" x14ac:dyDescent="0.2">
      <c r="A24668" s="2" t="s">
        <v>44486</v>
      </c>
      <c r="B24668" s="2" t="s">
        <v>44487</v>
      </c>
      <c r="C24668" s="2">
        <v>101</v>
      </c>
      <c r="D24668" s="2" t="s">
        <v>6</v>
      </c>
      <c r="E24668" t="str">
        <f t="shared" si="771"/>
        <v>İTKİB KONFEKSİYON</v>
      </c>
      <c r="F24668" t="b">
        <f t="shared" si="770"/>
        <v>1</v>
      </c>
    </row>
    <row r="24669" spans="1:6" x14ac:dyDescent="0.2">
      <c r="A24669" s="2" t="s">
        <v>44488</v>
      </c>
      <c r="B24669" s="2" t="s">
        <v>44489</v>
      </c>
      <c r="C24669" s="2">
        <v>101</v>
      </c>
      <c r="D24669" s="2" t="s">
        <v>6</v>
      </c>
      <c r="E24669" t="str">
        <f t="shared" si="771"/>
        <v>İTKİB KONFEKSİYON</v>
      </c>
      <c r="F24669" t="b">
        <f t="shared" si="770"/>
        <v>1</v>
      </c>
    </row>
    <row r="24670" spans="1:6" x14ac:dyDescent="0.2">
      <c r="A24670" s="2" t="s">
        <v>44490</v>
      </c>
      <c r="B24670" s="2" t="s">
        <v>44491</v>
      </c>
      <c r="C24670" s="2">
        <v>101</v>
      </c>
      <c r="D24670" s="2" t="s">
        <v>6</v>
      </c>
      <c r="E24670" t="str">
        <f t="shared" si="771"/>
        <v>İTKİB KONFEKSİYON</v>
      </c>
      <c r="F24670" t="b">
        <f t="shared" si="770"/>
        <v>1</v>
      </c>
    </row>
    <row r="24671" spans="1:6" x14ac:dyDescent="0.2">
      <c r="A24671" s="2" t="s">
        <v>44492</v>
      </c>
      <c r="B24671" s="2" t="s">
        <v>44493</v>
      </c>
      <c r="C24671" s="2">
        <v>103</v>
      </c>
      <c r="D24671" s="2" t="s">
        <v>14</v>
      </c>
      <c r="E24671" t="str">
        <f t="shared" si="771"/>
        <v>İTKİB DERİ</v>
      </c>
      <c r="F24671" t="b">
        <f t="shared" si="770"/>
        <v>1</v>
      </c>
    </row>
    <row r="24672" spans="1:6" x14ac:dyDescent="0.2">
      <c r="A24672" s="2" t="s">
        <v>44494</v>
      </c>
      <c r="B24672" s="2" t="s">
        <v>44495</v>
      </c>
      <c r="C24672" s="2">
        <v>101</v>
      </c>
      <c r="D24672" s="2" t="s">
        <v>6</v>
      </c>
      <c r="E24672" t="str">
        <f t="shared" si="771"/>
        <v>İTKİB KONFEKSİYON</v>
      </c>
      <c r="F24672" t="b">
        <f t="shared" si="770"/>
        <v>1</v>
      </c>
    </row>
    <row r="24673" spans="1:6" x14ac:dyDescent="0.2">
      <c r="A24673" s="2" t="s">
        <v>44496</v>
      </c>
      <c r="B24673" s="2" t="s">
        <v>44497</v>
      </c>
      <c r="C24673" s="2">
        <v>101</v>
      </c>
      <c r="D24673" s="2" t="s">
        <v>6</v>
      </c>
      <c r="E24673" t="str">
        <f t="shared" si="771"/>
        <v>İTKİB KONFEKSİYON</v>
      </c>
      <c r="F24673" t="b">
        <f t="shared" si="770"/>
        <v>1</v>
      </c>
    </row>
    <row r="24674" spans="1:6" x14ac:dyDescent="0.2">
      <c r="A24674" s="2" t="s">
        <v>44498</v>
      </c>
      <c r="B24674" s="2" t="s">
        <v>44499</v>
      </c>
      <c r="C24674" s="2">
        <v>102</v>
      </c>
      <c r="D24674" s="2" t="s">
        <v>11</v>
      </c>
      <c r="E24674" t="str">
        <f t="shared" si="771"/>
        <v>İTKİB TEKSTİL</v>
      </c>
      <c r="F24674" t="b">
        <f t="shared" si="770"/>
        <v>1</v>
      </c>
    </row>
    <row r="24675" spans="1:6" x14ac:dyDescent="0.2">
      <c r="A24675" s="2" t="s">
        <v>44500</v>
      </c>
      <c r="B24675" s="2" t="s">
        <v>44501</v>
      </c>
      <c r="C24675" s="2">
        <v>101</v>
      </c>
      <c r="D24675" s="2" t="s">
        <v>6</v>
      </c>
      <c r="E24675" t="str">
        <f t="shared" si="771"/>
        <v>İTKİB KONFEKSİYON</v>
      </c>
      <c r="F24675" t="b">
        <f t="shared" si="770"/>
        <v>1</v>
      </c>
    </row>
    <row r="24676" spans="1:6" x14ac:dyDescent="0.2">
      <c r="A24676" s="2" t="s">
        <v>44502</v>
      </c>
      <c r="B24676" s="2" t="s">
        <v>44503</v>
      </c>
      <c r="C24676" s="2">
        <v>101</v>
      </c>
      <c r="D24676" s="2" t="s">
        <v>6</v>
      </c>
      <c r="E24676" t="str">
        <f t="shared" si="771"/>
        <v>İTKİB KONFEKSİYON</v>
      </c>
      <c r="F24676" t="b">
        <f t="shared" si="770"/>
        <v>1</v>
      </c>
    </row>
    <row r="24677" spans="1:6" x14ac:dyDescent="0.2">
      <c r="A24677" s="2" t="s">
        <v>44504</v>
      </c>
      <c r="B24677" s="2" t="s">
        <v>44505</v>
      </c>
      <c r="C24677" s="2">
        <v>103</v>
      </c>
      <c r="D24677" s="2" t="s">
        <v>14</v>
      </c>
      <c r="E24677" t="str">
        <f t="shared" si="771"/>
        <v>İTKİB DERİ</v>
      </c>
      <c r="F24677" t="b">
        <f t="shared" si="770"/>
        <v>1</v>
      </c>
    </row>
    <row r="24678" spans="1:6" x14ac:dyDescent="0.2">
      <c r="A24678" s="2" t="s">
        <v>44506</v>
      </c>
      <c r="B24678" s="2" t="s">
        <v>44507</v>
      </c>
      <c r="C24678" s="2">
        <v>101</v>
      </c>
      <c r="D24678" s="2" t="s">
        <v>6</v>
      </c>
      <c r="E24678" t="str">
        <f t="shared" si="771"/>
        <v>İTKİB KONFEKSİYON</v>
      </c>
      <c r="F24678" t="b">
        <f t="shared" si="770"/>
        <v>1</v>
      </c>
    </row>
    <row r="24679" spans="1:6" x14ac:dyDescent="0.2">
      <c r="A24679" s="2" t="s">
        <v>44508</v>
      </c>
      <c r="B24679" s="2" t="s">
        <v>44509</v>
      </c>
      <c r="C24679" s="2">
        <v>101</v>
      </c>
      <c r="D24679" s="2" t="s">
        <v>6</v>
      </c>
      <c r="E24679" t="str">
        <f t="shared" si="771"/>
        <v>İTKİB KONFEKSİYON</v>
      </c>
      <c r="F24679" t="b">
        <f t="shared" si="770"/>
        <v>1</v>
      </c>
    </row>
    <row r="24680" spans="1:6" x14ac:dyDescent="0.2">
      <c r="A24680" s="2" t="s">
        <v>44510</v>
      </c>
      <c r="B24680" s="2" t="s">
        <v>44511</v>
      </c>
      <c r="C24680" s="2">
        <v>101</v>
      </c>
      <c r="D24680" s="2" t="s">
        <v>6</v>
      </c>
      <c r="E24680" t="str">
        <f t="shared" si="771"/>
        <v>İTKİB KONFEKSİYON</v>
      </c>
      <c r="F24680" t="b">
        <f t="shared" si="770"/>
        <v>1</v>
      </c>
    </row>
    <row r="24681" spans="1:6" x14ac:dyDescent="0.2">
      <c r="A24681" s="2" t="s">
        <v>44512</v>
      </c>
      <c r="B24681" s="2" t="s">
        <v>44513</v>
      </c>
      <c r="C24681" s="2">
        <v>101</v>
      </c>
      <c r="D24681" s="2" t="s">
        <v>6</v>
      </c>
      <c r="E24681" t="str">
        <f t="shared" si="771"/>
        <v>İTKİB KONFEKSİYON</v>
      </c>
      <c r="F24681" t="b">
        <f t="shared" si="770"/>
        <v>1</v>
      </c>
    </row>
    <row r="24682" spans="1:6" x14ac:dyDescent="0.2">
      <c r="A24682" s="2" t="s">
        <v>44514</v>
      </c>
      <c r="B24682" s="2" t="s">
        <v>44515</v>
      </c>
      <c r="C24682" s="2">
        <v>101</v>
      </c>
      <c r="D24682" s="2" t="s">
        <v>6</v>
      </c>
      <c r="E24682" t="str">
        <f t="shared" si="771"/>
        <v>İTKİB KONFEKSİYON</v>
      </c>
      <c r="F24682" t="b">
        <f t="shared" si="770"/>
        <v>1</v>
      </c>
    </row>
    <row r="24683" spans="1:6" x14ac:dyDescent="0.2">
      <c r="A24683" s="2" t="s">
        <v>44516</v>
      </c>
      <c r="B24683" s="2" t="s">
        <v>44517</v>
      </c>
      <c r="C24683" s="2">
        <v>101</v>
      </c>
      <c r="D24683" s="2" t="s">
        <v>6</v>
      </c>
      <c r="E24683" t="str">
        <f t="shared" si="771"/>
        <v>İTKİB KONFEKSİYON</v>
      </c>
      <c r="F24683" t="b">
        <f t="shared" si="770"/>
        <v>1</v>
      </c>
    </row>
    <row r="24684" spans="1:6" x14ac:dyDescent="0.2">
      <c r="A24684" s="2" t="s">
        <v>44518</v>
      </c>
      <c r="B24684" s="2" t="s">
        <v>44519</v>
      </c>
      <c r="C24684" s="2">
        <v>101</v>
      </c>
      <c r="D24684" s="2" t="s">
        <v>6</v>
      </c>
      <c r="E24684" t="str">
        <f t="shared" si="771"/>
        <v>İTKİB KONFEKSİYON</v>
      </c>
      <c r="F24684" t="b">
        <f t="shared" si="770"/>
        <v>1</v>
      </c>
    </row>
    <row r="24685" spans="1:6" x14ac:dyDescent="0.2">
      <c r="A24685" s="2" t="s">
        <v>44520</v>
      </c>
      <c r="B24685" s="2" t="s">
        <v>44521</v>
      </c>
      <c r="C24685" s="2">
        <v>102</v>
      </c>
      <c r="D24685" s="2" t="s">
        <v>11</v>
      </c>
      <c r="E24685" t="str">
        <f t="shared" si="771"/>
        <v>İTKİB TEKSTİL</v>
      </c>
      <c r="F24685" t="b">
        <f t="shared" si="770"/>
        <v>1</v>
      </c>
    </row>
    <row r="24686" spans="1:6" x14ac:dyDescent="0.2">
      <c r="A24686" s="2" t="s">
        <v>44522</v>
      </c>
      <c r="B24686" s="2" t="s">
        <v>44523</v>
      </c>
      <c r="C24686" s="2">
        <v>102</v>
      </c>
      <c r="D24686" s="2" t="s">
        <v>11</v>
      </c>
      <c r="E24686" t="str">
        <f t="shared" si="771"/>
        <v>İTKİB TEKSTİL</v>
      </c>
      <c r="F24686" t="b">
        <f t="shared" si="770"/>
        <v>1</v>
      </c>
    </row>
    <row r="24687" spans="1:6" x14ac:dyDescent="0.2">
      <c r="A24687" s="2" t="s">
        <v>44524</v>
      </c>
      <c r="B24687" s="2" t="s">
        <v>44525</v>
      </c>
      <c r="C24687" s="2">
        <v>102</v>
      </c>
      <c r="D24687" s="2" t="s">
        <v>11</v>
      </c>
      <c r="E24687" t="str">
        <f t="shared" si="771"/>
        <v>İTKİB TEKSTİL</v>
      </c>
      <c r="F24687" t="b">
        <f t="shared" si="770"/>
        <v>1</v>
      </c>
    </row>
    <row r="24688" spans="1:6" x14ac:dyDescent="0.2">
      <c r="A24688" s="2" t="s">
        <v>44526</v>
      </c>
      <c r="B24688" s="2" t="s">
        <v>44527</v>
      </c>
      <c r="C24688" s="2">
        <v>101</v>
      </c>
      <c r="D24688" s="2" t="s">
        <v>6</v>
      </c>
      <c r="E24688" t="str">
        <f t="shared" si="771"/>
        <v>İTKİB KONFEKSİYON</v>
      </c>
      <c r="F24688" t="b">
        <f t="shared" si="770"/>
        <v>1</v>
      </c>
    </row>
    <row r="24689" spans="1:6" x14ac:dyDescent="0.2">
      <c r="A24689" s="2" t="s">
        <v>44528</v>
      </c>
      <c r="B24689" s="2" t="s">
        <v>44529</v>
      </c>
      <c r="C24689" s="2">
        <v>102</v>
      </c>
      <c r="D24689" s="2" t="s">
        <v>11</v>
      </c>
      <c r="E24689" t="str">
        <f t="shared" si="771"/>
        <v>İTKİB TEKSTİL</v>
      </c>
      <c r="F24689" t="b">
        <f t="shared" si="770"/>
        <v>1</v>
      </c>
    </row>
    <row r="24690" spans="1:6" x14ac:dyDescent="0.2">
      <c r="A24690" s="2" t="s">
        <v>44530</v>
      </c>
      <c r="B24690" s="2" t="s">
        <v>44531</v>
      </c>
      <c r="C24690" s="2">
        <v>101</v>
      </c>
      <c r="D24690" s="2" t="s">
        <v>6</v>
      </c>
      <c r="E24690" t="str">
        <f t="shared" si="771"/>
        <v>İTKİB KONFEKSİYON</v>
      </c>
      <c r="F24690" t="b">
        <f t="shared" si="770"/>
        <v>1</v>
      </c>
    </row>
    <row r="24691" spans="1:6" x14ac:dyDescent="0.2">
      <c r="A24691" s="2" t="s">
        <v>44532</v>
      </c>
      <c r="B24691" s="2" t="s">
        <v>44533</v>
      </c>
      <c r="C24691" s="2">
        <v>103</v>
      </c>
      <c r="D24691" s="2" t="s">
        <v>14</v>
      </c>
      <c r="E24691" t="str">
        <f t="shared" si="771"/>
        <v>İTKİB DERİ</v>
      </c>
      <c r="F24691" t="b">
        <f t="shared" si="770"/>
        <v>1</v>
      </c>
    </row>
    <row r="24692" spans="1:6" x14ac:dyDescent="0.2">
      <c r="A24692" s="2" t="s">
        <v>44534</v>
      </c>
      <c r="B24692" s="2" t="s">
        <v>44535</v>
      </c>
      <c r="C24692" s="2">
        <v>101</v>
      </c>
      <c r="D24692" s="2" t="s">
        <v>6</v>
      </c>
      <c r="E24692" t="str">
        <f t="shared" si="771"/>
        <v>İTKİB KONFEKSİYON</v>
      </c>
      <c r="F24692" t="b">
        <f t="shared" si="770"/>
        <v>1</v>
      </c>
    </row>
    <row r="24693" spans="1:6" x14ac:dyDescent="0.2">
      <c r="A24693" s="2" t="s">
        <v>44536</v>
      </c>
      <c r="B24693" s="2" t="s">
        <v>44537</v>
      </c>
      <c r="C24693" s="2">
        <v>101</v>
      </c>
      <c r="D24693" s="2" t="s">
        <v>6</v>
      </c>
      <c r="E24693" t="str">
        <f t="shared" si="771"/>
        <v>İTKİB KONFEKSİYON</v>
      </c>
      <c r="F24693" t="b">
        <f t="shared" si="770"/>
        <v>1</v>
      </c>
    </row>
    <row r="24694" spans="1:6" x14ac:dyDescent="0.2">
      <c r="A24694" s="2" t="s">
        <v>44538</v>
      </c>
      <c r="B24694" s="2" t="s">
        <v>44539</v>
      </c>
      <c r="C24694" s="2">
        <v>103</v>
      </c>
      <c r="D24694" s="2" t="s">
        <v>14</v>
      </c>
      <c r="E24694" t="str">
        <f t="shared" si="771"/>
        <v>İTKİB DERİ</v>
      </c>
      <c r="F24694" t="b">
        <f t="shared" si="770"/>
        <v>1</v>
      </c>
    </row>
    <row r="24695" spans="1:6" x14ac:dyDescent="0.2">
      <c r="A24695" s="2" t="s">
        <v>44540</v>
      </c>
      <c r="B24695" s="2" t="s">
        <v>44541</v>
      </c>
      <c r="C24695" s="2">
        <v>102</v>
      </c>
      <c r="D24695" s="2" t="s">
        <v>11</v>
      </c>
      <c r="E24695" t="str">
        <f t="shared" si="771"/>
        <v>İTKİB TEKSTİL</v>
      </c>
      <c r="F24695" t="b">
        <f t="shared" si="770"/>
        <v>1</v>
      </c>
    </row>
    <row r="24696" spans="1:6" x14ac:dyDescent="0.2">
      <c r="A24696" s="2" t="s">
        <v>44542</v>
      </c>
      <c r="B24696" s="2" t="s">
        <v>44543</v>
      </c>
      <c r="C24696" s="2">
        <v>101</v>
      </c>
      <c r="D24696" s="2" t="s">
        <v>6</v>
      </c>
      <c r="E24696" t="str">
        <f t="shared" si="771"/>
        <v>İTKİB KONFEKSİYON</v>
      </c>
      <c r="F24696" t="b">
        <f t="shared" si="770"/>
        <v>1</v>
      </c>
    </row>
    <row r="24697" spans="1:6" x14ac:dyDescent="0.2">
      <c r="A24697" s="2" t="s">
        <v>44544</v>
      </c>
      <c r="B24697" s="2" t="s">
        <v>44545</v>
      </c>
      <c r="C24697" s="2">
        <v>103</v>
      </c>
      <c r="D24697" s="2" t="s">
        <v>14</v>
      </c>
      <c r="E24697" t="str">
        <f t="shared" si="771"/>
        <v>İTKİB DERİ</v>
      </c>
      <c r="F24697" t="b">
        <f t="shared" si="770"/>
        <v>0</v>
      </c>
    </row>
    <row r="24698" spans="1:6" hidden="1" x14ac:dyDescent="0.2">
      <c r="A24698" s="2" t="s">
        <v>44544</v>
      </c>
      <c r="B24698" s="2" t="s">
        <v>44545</v>
      </c>
      <c r="C24698" s="2">
        <v>208</v>
      </c>
      <c r="D24698" s="2" t="s">
        <v>3997</v>
      </c>
      <c r="E24698" t="str">
        <f t="shared" si="771"/>
        <v>İTKİB DERİ EİB-MOB.KAĞIT VE ORMAN İHR.BRL.</v>
      </c>
      <c r="F24698" t="b">
        <f t="shared" si="770"/>
        <v>0</v>
      </c>
    </row>
    <row r="24699" spans="1:6" hidden="1" x14ac:dyDescent="0.2">
      <c r="A24699" s="2" t="s">
        <v>44544</v>
      </c>
      <c r="B24699" s="2" t="s">
        <v>44545</v>
      </c>
      <c r="C24699" s="2">
        <v>1020</v>
      </c>
      <c r="D24699" s="2" t="s">
        <v>579</v>
      </c>
      <c r="E24699" t="str">
        <f t="shared" si="771"/>
        <v>İTKİB DERİ EİB-MOB.KAĞIT VE ORMAN İHR.BRL. DAİB</v>
      </c>
      <c r="F24699" t="b">
        <f t="shared" si="770"/>
        <v>0</v>
      </c>
    </row>
    <row r="24700" spans="1:6" hidden="1" x14ac:dyDescent="0.2">
      <c r="A24700" s="2" t="s">
        <v>44544</v>
      </c>
      <c r="B24700" s="2" t="s">
        <v>44545</v>
      </c>
      <c r="C24700" s="2">
        <v>1107</v>
      </c>
      <c r="D24700" s="2" t="s">
        <v>4186</v>
      </c>
      <c r="E24700" t="str">
        <f t="shared" si="771"/>
        <v>İTKİB DERİ EİB-MOB.KAĞIT VE ORMAN İHR.BRL. DAİB İİB-SU ÜRÜNLERİ</v>
      </c>
      <c r="F24700" t="b">
        <f t="shared" si="770"/>
        <v>1</v>
      </c>
    </row>
    <row r="24701" spans="1:6" x14ac:dyDescent="0.2">
      <c r="A24701" s="2" t="s">
        <v>44546</v>
      </c>
      <c r="B24701" s="2" t="s">
        <v>44547</v>
      </c>
      <c r="C24701" s="2">
        <v>102</v>
      </c>
      <c r="D24701" s="2" t="s">
        <v>11</v>
      </c>
      <c r="E24701" t="str">
        <f t="shared" si="771"/>
        <v>İTKİB TEKSTİL</v>
      </c>
      <c r="F24701" t="b">
        <f t="shared" si="770"/>
        <v>1</v>
      </c>
    </row>
    <row r="24702" spans="1:6" x14ac:dyDescent="0.2">
      <c r="A24702" s="2" t="s">
        <v>44548</v>
      </c>
      <c r="B24702" s="2" t="s">
        <v>44549</v>
      </c>
      <c r="C24702" s="2">
        <v>101</v>
      </c>
      <c r="D24702" s="2" t="s">
        <v>6</v>
      </c>
      <c r="E24702" t="str">
        <f t="shared" si="771"/>
        <v>İTKİB KONFEKSİYON</v>
      </c>
      <c r="F24702" t="b">
        <f t="shared" si="770"/>
        <v>0</v>
      </c>
    </row>
    <row r="24703" spans="1:6" hidden="1" x14ac:dyDescent="0.2">
      <c r="A24703" s="2" t="s">
        <v>44548</v>
      </c>
      <c r="B24703" s="2" t="s">
        <v>44549</v>
      </c>
      <c r="C24703" s="2">
        <v>922</v>
      </c>
      <c r="D24703" s="2" t="s">
        <v>912</v>
      </c>
      <c r="E24703" t="str">
        <f t="shared" si="771"/>
        <v>İTKİB KONFEKSİYON OAİB-MAKİNE İHR. BİR.</v>
      </c>
      <c r="F24703" t="b">
        <f t="shared" si="770"/>
        <v>0</v>
      </c>
    </row>
    <row r="24704" spans="1:6" hidden="1" x14ac:dyDescent="0.2">
      <c r="A24704" s="2" t="s">
        <v>44548</v>
      </c>
      <c r="B24704" s="2" t="s">
        <v>44549</v>
      </c>
      <c r="C24704" s="2">
        <v>1211</v>
      </c>
      <c r="D24704" s="2" t="s">
        <v>635</v>
      </c>
      <c r="E24704" t="str">
        <f t="shared" si="771"/>
        <v>İTKİB KONFEKSİYON OAİB-MAKİNE İHR. BİR. İMMİB-DEMİR VE DEMİR DIŞI</v>
      </c>
      <c r="F24704" t="b">
        <f t="shared" si="770"/>
        <v>1</v>
      </c>
    </row>
    <row r="24705" spans="1:6" x14ac:dyDescent="0.2">
      <c r="A24705" s="2" t="s">
        <v>44550</v>
      </c>
      <c r="B24705" s="2" t="s">
        <v>44551</v>
      </c>
      <c r="C24705" s="2">
        <v>101</v>
      </c>
      <c r="D24705" s="2" t="s">
        <v>6</v>
      </c>
      <c r="E24705" t="str">
        <f t="shared" si="771"/>
        <v>İTKİB KONFEKSİYON</v>
      </c>
      <c r="F24705" t="b">
        <f t="shared" si="770"/>
        <v>1</v>
      </c>
    </row>
    <row r="24706" spans="1:6" x14ac:dyDescent="0.2">
      <c r="A24706" s="2" t="s">
        <v>44552</v>
      </c>
      <c r="B24706" s="2" t="s">
        <v>44553</v>
      </c>
      <c r="C24706" s="2">
        <v>101</v>
      </c>
      <c r="D24706" s="2" t="s">
        <v>6</v>
      </c>
      <c r="E24706" t="str">
        <f t="shared" si="771"/>
        <v>İTKİB KONFEKSİYON</v>
      </c>
      <c r="F24706" t="b">
        <f t="shared" si="770"/>
        <v>1</v>
      </c>
    </row>
    <row r="24707" spans="1:6" x14ac:dyDescent="0.2">
      <c r="A24707" s="2" t="s">
        <v>44554</v>
      </c>
      <c r="B24707" s="2" t="s">
        <v>44555</v>
      </c>
      <c r="C24707" s="2">
        <v>103</v>
      </c>
      <c r="D24707" s="2" t="s">
        <v>14</v>
      </c>
      <c r="E24707" t="str">
        <f t="shared" si="771"/>
        <v>İTKİB DERİ</v>
      </c>
      <c r="F24707" t="b">
        <f t="shared" ref="F24707:F24770" si="772">IF(A24707&lt;&gt;A24708,TRUE,FALSE)</f>
        <v>1</v>
      </c>
    </row>
    <row r="24708" spans="1:6" x14ac:dyDescent="0.2">
      <c r="A24708" s="2" t="s">
        <v>44556</v>
      </c>
      <c r="B24708" s="2" t="s">
        <v>44557</v>
      </c>
      <c r="C24708" s="2">
        <v>104</v>
      </c>
      <c r="D24708" s="2" t="s">
        <v>17</v>
      </c>
      <c r="E24708" t="str">
        <f t="shared" ref="E24708:E24771" si="773">IF(A24708&lt;&gt;A24707,D24708,E24707&amp;" "&amp;D24708)</f>
        <v>İTKİB HALI</v>
      </c>
      <c r="F24708" t="b">
        <f t="shared" si="772"/>
        <v>1</v>
      </c>
    </row>
    <row r="24709" spans="1:6" x14ac:dyDescent="0.2">
      <c r="A24709" s="2" t="s">
        <v>44558</v>
      </c>
      <c r="B24709" s="2" t="s">
        <v>44559</v>
      </c>
      <c r="C24709" s="2">
        <v>101</v>
      </c>
      <c r="D24709" s="2" t="s">
        <v>6</v>
      </c>
      <c r="E24709" t="str">
        <f t="shared" si="773"/>
        <v>İTKİB KONFEKSİYON</v>
      </c>
      <c r="F24709" t="b">
        <f t="shared" si="772"/>
        <v>0</v>
      </c>
    </row>
    <row r="24710" spans="1:6" x14ac:dyDescent="0.2">
      <c r="A24710" s="2" t="s">
        <v>44558</v>
      </c>
      <c r="B24710" s="2" t="s">
        <v>44559</v>
      </c>
      <c r="C24710" s="2">
        <v>103</v>
      </c>
      <c r="D24710" s="2" t="s">
        <v>14</v>
      </c>
      <c r="E24710" t="str">
        <f t="shared" si="773"/>
        <v>İTKİB KONFEKSİYON İTKİB DERİ</v>
      </c>
      <c r="F24710" t="b">
        <f t="shared" si="772"/>
        <v>0</v>
      </c>
    </row>
    <row r="24711" spans="1:6" hidden="1" x14ac:dyDescent="0.2">
      <c r="A24711" s="2" t="s">
        <v>44558</v>
      </c>
      <c r="B24711" s="2" t="s">
        <v>44559</v>
      </c>
      <c r="C24711" s="2">
        <v>1211</v>
      </c>
      <c r="D24711" s="2" t="s">
        <v>635</v>
      </c>
      <c r="E24711" t="str">
        <f t="shared" si="773"/>
        <v>İTKİB KONFEKSİYON İTKİB DERİ İMMİB-DEMİR VE DEMİR DIŞI</v>
      </c>
      <c r="F24711" t="b">
        <f t="shared" si="772"/>
        <v>1</v>
      </c>
    </row>
    <row r="24712" spans="1:6" x14ac:dyDescent="0.2">
      <c r="A24712" s="2" t="s">
        <v>44560</v>
      </c>
      <c r="B24712" s="2" t="s">
        <v>44561</v>
      </c>
      <c r="C24712" s="2">
        <v>101</v>
      </c>
      <c r="D24712" s="2" t="s">
        <v>6</v>
      </c>
      <c r="E24712" t="str">
        <f t="shared" si="773"/>
        <v>İTKİB KONFEKSİYON</v>
      </c>
      <c r="F24712" t="b">
        <f t="shared" si="772"/>
        <v>1</v>
      </c>
    </row>
    <row r="24713" spans="1:6" x14ac:dyDescent="0.2">
      <c r="A24713" s="2" t="s">
        <v>44562</v>
      </c>
      <c r="B24713" s="2" t="s">
        <v>44563</v>
      </c>
      <c r="C24713" s="2">
        <v>103</v>
      </c>
      <c r="D24713" s="2" t="s">
        <v>14</v>
      </c>
      <c r="E24713" t="str">
        <f t="shared" si="773"/>
        <v>İTKİB DERİ</v>
      </c>
      <c r="F24713" t="b">
        <f t="shared" si="772"/>
        <v>0</v>
      </c>
    </row>
    <row r="24714" spans="1:6" hidden="1" x14ac:dyDescent="0.2">
      <c r="A24714" s="2" t="s">
        <v>44562</v>
      </c>
      <c r="B24714" s="2" t="s">
        <v>44563</v>
      </c>
      <c r="C24714" s="2">
        <v>926</v>
      </c>
      <c r="D24714" s="2" t="s">
        <v>5965</v>
      </c>
      <c r="E24714" t="str">
        <f t="shared" si="773"/>
        <v>İTKİB DERİ OAİB-SAVUNMA VE HAVACILIK</v>
      </c>
      <c r="F24714" t="b">
        <f t="shared" si="772"/>
        <v>1</v>
      </c>
    </row>
    <row r="24715" spans="1:6" x14ac:dyDescent="0.2">
      <c r="A24715" s="2" t="s">
        <v>44564</v>
      </c>
      <c r="B24715" s="2" t="s">
        <v>44565</v>
      </c>
      <c r="C24715" s="2">
        <v>101</v>
      </c>
      <c r="D24715" s="2" t="s">
        <v>6</v>
      </c>
      <c r="E24715" t="str">
        <f t="shared" si="773"/>
        <v>İTKİB KONFEKSİYON</v>
      </c>
      <c r="F24715" t="b">
        <f t="shared" si="772"/>
        <v>1</v>
      </c>
    </row>
    <row r="24716" spans="1:6" x14ac:dyDescent="0.2">
      <c r="A24716" s="2" t="s">
        <v>44566</v>
      </c>
      <c r="B24716" s="2" t="s">
        <v>44567</v>
      </c>
      <c r="C24716" s="2">
        <v>102</v>
      </c>
      <c r="D24716" s="2" t="s">
        <v>11</v>
      </c>
      <c r="E24716" t="str">
        <f t="shared" si="773"/>
        <v>İTKİB TEKSTİL</v>
      </c>
      <c r="F24716" t="b">
        <f t="shared" si="772"/>
        <v>0</v>
      </c>
    </row>
    <row r="24717" spans="1:6" hidden="1" x14ac:dyDescent="0.2">
      <c r="A24717" s="2" t="s">
        <v>44566</v>
      </c>
      <c r="B24717" s="2" t="s">
        <v>44567</v>
      </c>
      <c r="C24717" s="2">
        <v>1211</v>
      </c>
      <c r="D24717" s="2" t="s">
        <v>635</v>
      </c>
      <c r="E24717" t="str">
        <f t="shared" si="773"/>
        <v>İTKİB TEKSTİL İMMİB-DEMİR VE DEMİR DIŞI</v>
      </c>
      <c r="F24717" t="b">
        <f t="shared" si="772"/>
        <v>1</v>
      </c>
    </row>
    <row r="24718" spans="1:6" x14ac:dyDescent="0.2">
      <c r="A24718" s="2" t="s">
        <v>44568</v>
      </c>
      <c r="B24718" s="2" t="s">
        <v>44569</v>
      </c>
      <c r="C24718" s="2">
        <v>101</v>
      </c>
      <c r="D24718" s="2" t="s">
        <v>6</v>
      </c>
      <c r="E24718" t="str">
        <f t="shared" si="773"/>
        <v>İTKİB KONFEKSİYON</v>
      </c>
      <c r="F24718" t="b">
        <f t="shared" si="772"/>
        <v>1</v>
      </c>
    </row>
    <row r="24719" spans="1:6" x14ac:dyDescent="0.2">
      <c r="A24719" s="2" t="s">
        <v>44570</v>
      </c>
      <c r="B24719" s="2" t="s">
        <v>44571</v>
      </c>
      <c r="C24719" s="2">
        <v>102</v>
      </c>
      <c r="D24719" s="2" t="s">
        <v>11</v>
      </c>
      <c r="E24719" t="str">
        <f t="shared" si="773"/>
        <v>İTKİB TEKSTİL</v>
      </c>
      <c r="F24719" t="b">
        <f t="shared" si="772"/>
        <v>1</v>
      </c>
    </row>
    <row r="24720" spans="1:6" x14ac:dyDescent="0.2">
      <c r="A24720" s="2" t="s">
        <v>44572</v>
      </c>
      <c r="B24720" s="2" t="s">
        <v>44573</v>
      </c>
      <c r="C24720" s="2">
        <v>101</v>
      </c>
      <c r="D24720" s="2" t="s">
        <v>6</v>
      </c>
      <c r="E24720" t="str">
        <f t="shared" si="773"/>
        <v>İTKİB KONFEKSİYON</v>
      </c>
      <c r="F24720" t="b">
        <f t="shared" si="772"/>
        <v>1</v>
      </c>
    </row>
    <row r="24721" spans="1:6" x14ac:dyDescent="0.2">
      <c r="A24721" s="2" t="s">
        <v>44574</v>
      </c>
      <c r="B24721" s="2" t="s">
        <v>44575</v>
      </c>
      <c r="C24721" s="2">
        <v>102</v>
      </c>
      <c r="D24721" s="2" t="s">
        <v>11</v>
      </c>
      <c r="E24721" t="str">
        <f t="shared" si="773"/>
        <v>İTKİB TEKSTİL</v>
      </c>
      <c r="F24721" t="b">
        <f t="shared" si="772"/>
        <v>1</v>
      </c>
    </row>
    <row r="24722" spans="1:6" x14ac:dyDescent="0.2">
      <c r="A24722" s="2" t="s">
        <v>44576</v>
      </c>
      <c r="B24722" s="2" t="s">
        <v>44577</v>
      </c>
      <c r="C24722" s="2">
        <v>101</v>
      </c>
      <c r="D24722" s="2" t="s">
        <v>6</v>
      </c>
      <c r="E24722" t="str">
        <f t="shared" si="773"/>
        <v>İTKİB KONFEKSİYON</v>
      </c>
      <c r="F24722" t="b">
        <f t="shared" si="772"/>
        <v>0</v>
      </c>
    </row>
    <row r="24723" spans="1:6" x14ac:dyDescent="0.2">
      <c r="A24723" s="2" t="s">
        <v>44576</v>
      </c>
      <c r="B24723" s="2" t="s">
        <v>44577</v>
      </c>
      <c r="C24723" s="2">
        <v>102</v>
      </c>
      <c r="D24723" s="2" t="s">
        <v>11</v>
      </c>
      <c r="E24723" t="str">
        <f t="shared" si="773"/>
        <v>İTKİB KONFEKSİYON İTKİB TEKSTİL</v>
      </c>
      <c r="F24723" t="b">
        <f t="shared" si="772"/>
        <v>1</v>
      </c>
    </row>
    <row r="24724" spans="1:6" x14ac:dyDescent="0.2">
      <c r="A24724" s="2" t="s">
        <v>44578</v>
      </c>
      <c r="B24724" s="2" t="s">
        <v>44579</v>
      </c>
      <c r="C24724" s="2">
        <v>103</v>
      </c>
      <c r="D24724" s="2" t="s">
        <v>14</v>
      </c>
      <c r="E24724" t="str">
        <f t="shared" si="773"/>
        <v>İTKİB DERİ</v>
      </c>
      <c r="F24724" t="b">
        <f t="shared" si="772"/>
        <v>1</v>
      </c>
    </row>
    <row r="24725" spans="1:6" x14ac:dyDescent="0.2">
      <c r="A24725" s="2" t="s">
        <v>44580</v>
      </c>
      <c r="B24725" s="2" t="s">
        <v>44581</v>
      </c>
      <c r="C24725" s="2">
        <v>103</v>
      </c>
      <c r="D24725" s="2" t="s">
        <v>14</v>
      </c>
      <c r="E24725" t="str">
        <f t="shared" si="773"/>
        <v>İTKİB DERİ</v>
      </c>
      <c r="F24725" t="b">
        <f t="shared" si="772"/>
        <v>1</v>
      </c>
    </row>
    <row r="24726" spans="1:6" x14ac:dyDescent="0.2">
      <c r="A24726" s="2" t="s">
        <v>44582</v>
      </c>
      <c r="B24726" s="2" t="s">
        <v>44583</v>
      </c>
      <c r="C24726" s="2">
        <v>102</v>
      </c>
      <c r="D24726" s="2" t="s">
        <v>11</v>
      </c>
      <c r="E24726" t="str">
        <f t="shared" si="773"/>
        <v>İTKİB TEKSTİL</v>
      </c>
      <c r="F24726" t="b">
        <f t="shared" si="772"/>
        <v>1</v>
      </c>
    </row>
    <row r="24727" spans="1:6" x14ac:dyDescent="0.2">
      <c r="A24727" s="2" t="s">
        <v>44584</v>
      </c>
      <c r="B24727" s="2" t="s">
        <v>44585</v>
      </c>
      <c r="C24727" s="2">
        <v>101</v>
      </c>
      <c r="D24727" s="2" t="s">
        <v>6</v>
      </c>
      <c r="E24727" t="str">
        <f t="shared" si="773"/>
        <v>İTKİB KONFEKSİYON</v>
      </c>
      <c r="F24727" t="b">
        <f t="shared" si="772"/>
        <v>0</v>
      </c>
    </row>
    <row r="24728" spans="1:6" hidden="1" x14ac:dyDescent="0.2">
      <c r="A24728" s="2" t="s">
        <v>44584</v>
      </c>
      <c r="B24728" s="2" t="s">
        <v>44585</v>
      </c>
      <c r="C24728" s="2">
        <v>1211</v>
      </c>
      <c r="D24728" s="2" t="s">
        <v>635</v>
      </c>
      <c r="E24728" t="str">
        <f t="shared" si="773"/>
        <v>İTKİB KONFEKSİYON İMMİB-DEMİR VE DEMİR DIŞI</v>
      </c>
      <c r="F24728" t="b">
        <f t="shared" si="772"/>
        <v>1</v>
      </c>
    </row>
    <row r="24729" spans="1:6" x14ac:dyDescent="0.2">
      <c r="A24729" s="2" t="s">
        <v>44586</v>
      </c>
      <c r="B24729" s="2" t="s">
        <v>44587</v>
      </c>
      <c r="C24729" s="2">
        <v>101</v>
      </c>
      <c r="D24729" s="2" t="s">
        <v>6</v>
      </c>
      <c r="E24729" t="str">
        <f t="shared" si="773"/>
        <v>İTKİB KONFEKSİYON</v>
      </c>
      <c r="F24729" t="b">
        <f t="shared" si="772"/>
        <v>1</v>
      </c>
    </row>
    <row r="24730" spans="1:6" x14ac:dyDescent="0.2">
      <c r="A24730" s="2" t="s">
        <v>44588</v>
      </c>
      <c r="B24730" s="2" t="s">
        <v>44589</v>
      </c>
      <c r="C24730" s="2">
        <v>101</v>
      </c>
      <c r="D24730" s="2" t="s">
        <v>6</v>
      </c>
      <c r="E24730" t="str">
        <f t="shared" si="773"/>
        <v>İTKİB KONFEKSİYON</v>
      </c>
      <c r="F24730" t="b">
        <f t="shared" si="772"/>
        <v>1</v>
      </c>
    </row>
    <row r="24731" spans="1:6" x14ac:dyDescent="0.2">
      <c r="A24731" s="2" t="s">
        <v>44590</v>
      </c>
      <c r="B24731" s="2" t="s">
        <v>44591</v>
      </c>
      <c r="C24731" s="2">
        <v>101</v>
      </c>
      <c r="D24731" s="2" t="s">
        <v>6</v>
      </c>
      <c r="E24731" t="str">
        <f t="shared" si="773"/>
        <v>İTKİB KONFEKSİYON</v>
      </c>
      <c r="F24731" t="b">
        <f t="shared" si="772"/>
        <v>0</v>
      </c>
    </row>
    <row r="24732" spans="1:6" hidden="1" x14ac:dyDescent="0.2">
      <c r="A24732" s="2" t="s">
        <v>44590</v>
      </c>
      <c r="B24732" s="2" t="s">
        <v>44591</v>
      </c>
      <c r="C24732" s="2">
        <v>416</v>
      </c>
      <c r="D24732" s="2" t="s">
        <v>90</v>
      </c>
      <c r="E24732" t="str">
        <f t="shared" si="773"/>
        <v xml:space="preserve">İTKİB KONFEKSİYON UİB-OTOMOTİV ENDÜSTRİSİ İHRACATÇILARI BİRLİĞİ </v>
      </c>
      <c r="F24732" t="b">
        <f t="shared" si="772"/>
        <v>0</v>
      </c>
    </row>
    <row r="24733" spans="1:6" hidden="1" x14ac:dyDescent="0.2">
      <c r="A24733" s="2" t="s">
        <v>44590</v>
      </c>
      <c r="B24733" s="2" t="s">
        <v>44591</v>
      </c>
      <c r="C24733" s="2">
        <v>1020</v>
      </c>
      <c r="D24733" s="2" t="s">
        <v>579</v>
      </c>
      <c r="E24733" t="str">
        <f t="shared" si="773"/>
        <v>İTKİB KONFEKSİYON UİB-OTOMOTİV ENDÜSTRİSİ İHRACATÇILARI BİRLİĞİ  DAİB</v>
      </c>
      <c r="F24733" t="b">
        <f t="shared" si="772"/>
        <v>0</v>
      </c>
    </row>
    <row r="24734" spans="1:6" hidden="1" x14ac:dyDescent="0.2">
      <c r="A24734" s="2" t="s">
        <v>44590</v>
      </c>
      <c r="B24734" s="2" t="s">
        <v>44591</v>
      </c>
      <c r="C24734" s="2">
        <v>1106</v>
      </c>
      <c r="D24734" s="2" t="s">
        <v>1402</v>
      </c>
      <c r="E24734" t="str">
        <f t="shared" si="773"/>
        <v>İTKİB KONFEKSİYON UİB-OTOMOTİV ENDÜSTRİSİ İHRACATÇILARI BİRLİĞİ  DAİB İİB-HUBUBAT</v>
      </c>
      <c r="F24734" t="b">
        <f t="shared" si="772"/>
        <v>1</v>
      </c>
    </row>
    <row r="24735" spans="1:6" x14ac:dyDescent="0.2">
      <c r="A24735" s="2" t="s">
        <v>44592</v>
      </c>
      <c r="B24735" s="2" t="s">
        <v>44593</v>
      </c>
      <c r="C24735" s="2">
        <v>102</v>
      </c>
      <c r="D24735" s="2" t="s">
        <v>11</v>
      </c>
      <c r="E24735" t="str">
        <f t="shared" si="773"/>
        <v>İTKİB TEKSTİL</v>
      </c>
      <c r="F24735" t="b">
        <f t="shared" si="772"/>
        <v>1</v>
      </c>
    </row>
    <row r="24736" spans="1:6" x14ac:dyDescent="0.2">
      <c r="A24736" s="2" t="s">
        <v>44594</v>
      </c>
      <c r="B24736" s="2" t="s">
        <v>44595</v>
      </c>
      <c r="C24736" s="2">
        <v>101</v>
      </c>
      <c r="D24736" s="2" t="s">
        <v>6</v>
      </c>
      <c r="E24736" t="str">
        <f t="shared" si="773"/>
        <v>İTKİB KONFEKSİYON</v>
      </c>
      <c r="F24736" t="b">
        <f t="shared" si="772"/>
        <v>1</v>
      </c>
    </row>
    <row r="24737" spans="1:6" x14ac:dyDescent="0.2">
      <c r="A24737" s="2" t="s">
        <v>44596</v>
      </c>
      <c r="B24737" s="2" t="s">
        <v>44597</v>
      </c>
      <c r="C24737" s="2">
        <v>103</v>
      </c>
      <c r="D24737" s="2" t="s">
        <v>14</v>
      </c>
      <c r="E24737" t="str">
        <f t="shared" si="773"/>
        <v>İTKİB DERİ</v>
      </c>
      <c r="F24737" t="b">
        <f t="shared" si="772"/>
        <v>1</v>
      </c>
    </row>
    <row r="24738" spans="1:6" x14ac:dyDescent="0.2">
      <c r="A24738" s="2" t="s">
        <v>44598</v>
      </c>
      <c r="B24738" s="2" t="s">
        <v>44599</v>
      </c>
      <c r="C24738" s="2">
        <v>101</v>
      </c>
      <c r="D24738" s="2" t="s">
        <v>6</v>
      </c>
      <c r="E24738" t="str">
        <f t="shared" si="773"/>
        <v>İTKİB KONFEKSİYON</v>
      </c>
      <c r="F24738" t="b">
        <f t="shared" si="772"/>
        <v>1</v>
      </c>
    </row>
    <row r="24739" spans="1:6" x14ac:dyDescent="0.2">
      <c r="A24739" s="2" t="s">
        <v>44600</v>
      </c>
      <c r="B24739" s="2" t="s">
        <v>44601</v>
      </c>
      <c r="C24739" s="2">
        <v>101</v>
      </c>
      <c r="D24739" s="2" t="s">
        <v>6</v>
      </c>
      <c r="E24739" t="str">
        <f t="shared" si="773"/>
        <v>İTKİB KONFEKSİYON</v>
      </c>
      <c r="F24739" t="b">
        <f t="shared" si="772"/>
        <v>1</v>
      </c>
    </row>
    <row r="24740" spans="1:6" x14ac:dyDescent="0.2">
      <c r="A24740" s="2" t="s">
        <v>44602</v>
      </c>
      <c r="B24740" s="2" t="s">
        <v>44603</v>
      </c>
      <c r="C24740" s="2">
        <v>101</v>
      </c>
      <c r="D24740" s="2" t="s">
        <v>6</v>
      </c>
      <c r="E24740" t="str">
        <f t="shared" si="773"/>
        <v>İTKİB KONFEKSİYON</v>
      </c>
      <c r="F24740" t="b">
        <f t="shared" si="772"/>
        <v>1</v>
      </c>
    </row>
    <row r="24741" spans="1:6" x14ac:dyDescent="0.2">
      <c r="A24741" s="2" t="s">
        <v>44604</v>
      </c>
      <c r="B24741" s="2" t="s">
        <v>44605</v>
      </c>
      <c r="C24741" s="2">
        <v>103</v>
      </c>
      <c r="D24741" s="2" t="s">
        <v>14</v>
      </c>
      <c r="E24741" t="str">
        <f t="shared" si="773"/>
        <v>İTKİB DERİ</v>
      </c>
      <c r="F24741" t="b">
        <f t="shared" si="772"/>
        <v>1</v>
      </c>
    </row>
    <row r="24742" spans="1:6" x14ac:dyDescent="0.2">
      <c r="A24742" s="2" t="s">
        <v>44606</v>
      </c>
      <c r="B24742" s="2" t="s">
        <v>44607</v>
      </c>
      <c r="C24742" s="2">
        <v>101</v>
      </c>
      <c r="D24742" s="2" t="s">
        <v>6</v>
      </c>
      <c r="E24742" t="str">
        <f t="shared" si="773"/>
        <v>İTKİB KONFEKSİYON</v>
      </c>
      <c r="F24742" t="b">
        <f t="shared" si="772"/>
        <v>1</v>
      </c>
    </row>
    <row r="24743" spans="1:6" x14ac:dyDescent="0.2">
      <c r="A24743" s="2" t="s">
        <v>44608</v>
      </c>
      <c r="B24743" s="2" t="s">
        <v>44609</v>
      </c>
      <c r="C24743" s="2">
        <v>101</v>
      </c>
      <c r="D24743" s="2" t="s">
        <v>6</v>
      </c>
      <c r="E24743" t="str">
        <f t="shared" si="773"/>
        <v>İTKİB KONFEKSİYON</v>
      </c>
      <c r="F24743" t="b">
        <f t="shared" si="772"/>
        <v>1</v>
      </c>
    </row>
    <row r="24744" spans="1:6" x14ac:dyDescent="0.2">
      <c r="A24744" s="2" t="s">
        <v>44610</v>
      </c>
      <c r="B24744" s="2" t="s">
        <v>44611</v>
      </c>
      <c r="C24744" s="2">
        <v>102</v>
      </c>
      <c r="D24744" s="2" t="s">
        <v>11</v>
      </c>
      <c r="E24744" t="str">
        <f t="shared" si="773"/>
        <v>İTKİB TEKSTİL</v>
      </c>
      <c r="F24744" t="b">
        <f t="shared" si="772"/>
        <v>1</v>
      </c>
    </row>
    <row r="24745" spans="1:6" x14ac:dyDescent="0.2">
      <c r="A24745" s="2" t="s">
        <v>44612</v>
      </c>
      <c r="B24745" s="2" t="s">
        <v>44613</v>
      </c>
      <c r="C24745" s="2">
        <v>101</v>
      </c>
      <c r="D24745" s="2" t="s">
        <v>6</v>
      </c>
      <c r="E24745" t="str">
        <f t="shared" si="773"/>
        <v>İTKİB KONFEKSİYON</v>
      </c>
      <c r="F24745" t="b">
        <f t="shared" si="772"/>
        <v>1</v>
      </c>
    </row>
    <row r="24746" spans="1:6" x14ac:dyDescent="0.2">
      <c r="A24746" s="2" t="s">
        <v>44614</v>
      </c>
      <c r="B24746" s="2" t="s">
        <v>44615</v>
      </c>
      <c r="C24746" s="2">
        <v>101</v>
      </c>
      <c r="D24746" s="2" t="s">
        <v>6</v>
      </c>
      <c r="E24746" t="str">
        <f t="shared" si="773"/>
        <v>İTKİB KONFEKSİYON</v>
      </c>
      <c r="F24746" t="b">
        <f t="shared" si="772"/>
        <v>1</v>
      </c>
    </row>
    <row r="24747" spans="1:6" x14ac:dyDescent="0.2">
      <c r="A24747" s="2" t="s">
        <v>44616</v>
      </c>
      <c r="B24747" s="2" t="s">
        <v>44617</v>
      </c>
      <c r="C24747" s="2">
        <v>102</v>
      </c>
      <c r="D24747" s="2" t="s">
        <v>11</v>
      </c>
      <c r="E24747" t="str">
        <f t="shared" si="773"/>
        <v>İTKİB TEKSTİL</v>
      </c>
      <c r="F24747" t="b">
        <f t="shared" si="772"/>
        <v>1</v>
      </c>
    </row>
    <row r="24748" spans="1:6" x14ac:dyDescent="0.2">
      <c r="A24748" s="2" t="s">
        <v>44618</v>
      </c>
      <c r="B24748" s="2" t="s">
        <v>44619</v>
      </c>
      <c r="C24748" s="2">
        <v>101</v>
      </c>
      <c r="D24748" s="2" t="s">
        <v>6</v>
      </c>
      <c r="E24748" t="str">
        <f t="shared" si="773"/>
        <v>İTKİB KONFEKSİYON</v>
      </c>
      <c r="F24748" t="b">
        <f t="shared" si="772"/>
        <v>1</v>
      </c>
    </row>
    <row r="24749" spans="1:6" x14ac:dyDescent="0.2">
      <c r="A24749" s="2" t="s">
        <v>44620</v>
      </c>
      <c r="B24749" s="2" t="s">
        <v>44621</v>
      </c>
      <c r="C24749" s="2">
        <v>102</v>
      </c>
      <c r="D24749" s="2" t="s">
        <v>11</v>
      </c>
      <c r="E24749" t="str">
        <f t="shared" si="773"/>
        <v>İTKİB TEKSTİL</v>
      </c>
      <c r="F24749" t="b">
        <f t="shared" si="772"/>
        <v>1</v>
      </c>
    </row>
    <row r="24750" spans="1:6" x14ac:dyDescent="0.2">
      <c r="A24750" s="2" t="s">
        <v>44622</v>
      </c>
      <c r="B24750" s="2" t="s">
        <v>44623</v>
      </c>
      <c r="C24750" s="2">
        <v>101</v>
      </c>
      <c r="D24750" s="2" t="s">
        <v>6</v>
      </c>
      <c r="E24750" t="str">
        <f t="shared" si="773"/>
        <v>İTKİB KONFEKSİYON</v>
      </c>
      <c r="F24750" t="b">
        <f t="shared" si="772"/>
        <v>0</v>
      </c>
    </row>
    <row r="24751" spans="1:6" x14ac:dyDescent="0.2">
      <c r="A24751" s="2" t="s">
        <v>44622</v>
      </c>
      <c r="B24751" s="2" t="s">
        <v>44623</v>
      </c>
      <c r="C24751" s="2">
        <v>103</v>
      </c>
      <c r="D24751" s="2" t="s">
        <v>14</v>
      </c>
      <c r="E24751" t="str">
        <f t="shared" si="773"/>
        <v>İTKİB KONFEKSİYON İTKİB DERİ</v>
      </c>
      <c r="F24751" t="b">
        <f t="shared" si="772"/>
        <v>1</v>
      </c>
    </row>
    <row r="24752" spans="1:6" x14ac:dyDescent="0.2">
      <c r="A24752" s="2" t="s">
        <v>44624</v>
      </c>
      <c r="B24752" s="2" t="s">
        <v>44625</v>
      </c>
      <c r="C24752" s="2">
        <v>101</v>
      </c>
      <c r="D24752" s="2" t="s">
        <v>6</v>
      </c>
      <c r="E24752" t="str">
        <f t="shared" si="773"/>
        <v>İTKİB KONFEKSİYON</v>
      </c>
      <c r="F24752" t="b">
        <f t="shared" si="772"/>
        <v>1</v>
      </c>
    </row>
    <row r="24753" spans="1:6" x14ac:dyDescent="0.2">
      <c r="A24753" s="2" t="s">
        <v>44626</v>
      </c>
      <c r="B24753" s="2" t="s">
        <v>44627</v>
      </c>
      <c r="C24753" s="2">
        <v>101</v>
      </c>
      <c r="D24753" s="2" t="s">
        <v>6</v>
      </c>
      <c r="E24753" t="str">
        <f t="shared" si="773"/>
        <v>İTKİB KONFEKSİYON</v>
      </c>
      <c r="F24753" t="b">
        <f t="shared" si="772"/>
        <v>1</v>
      </c>
    </row>
    <row r="24754" spans="1:6" x14ac:dyDescent="0.2">
      <c r="A24754" s="2" t="s">
        <v>44628</v>
      </c>
      <c r="B24754" s="2" t="s">
        <v>44629</v>
      </c>
      <c r="C24754" s="2">
        <v>101</v>
      </c>
      <c r="D24754" s="2" t="s">
        <v>6</v>
      </c>
      <c r="E24754" t="str">
        <f t="shared" si="773"/>
        <v>İTKİB KONFEKSİYON</v>
      </c>
      <c r="F24754" t="b">
        <f t="shared" si="772"/>
        <v>1</v>
      </c>
    </row>
    <row r="24755" spans="1:6" x14ac:dyDescent="0.2">
      <c r="A24755" s="2" t="s">
        <v>44630</v>
      </c>
      <c r="B24755" s="2" t="s">
        <v>44631</v>
      </c>
      <c r="C24755" s="2">
        <v>103</v>
      </c>
      <c r="D24755" s="2" t="s">
        <v>14</v>
      </c>
      <c r="E24755" t="str">
        <f t="shared" si="773"/>
        <v>İTKİB DERİ</v>
      </c>
      <c r="F24755" t="b">
        <f t="shared" si="772"/>
        <v>1</v>
      </c>
    </row>
    <row r="24756" spans="1:6" x14ac:dyDescent="0.2">
      <c r="A24756" s="2" t="s">
        <v>44632</v>
      </c>
      <c r="B24756" s="2" t="s">
        <v>44633</v>
      </c>
      <c r="C24756" s="2">
        <v>102</v>
      </c>
      <c r="D24756" s="2" t="s">
        <v>11</v>
      </c>
      <c r="E24756" t="str">
        <f t="shared" si="773"/>
        <v>İTKİB TEKSTİL</v>
      </c>
      <c r="F24756" t="b">
        <f t="shared" si="772"/>
        <v>1</v>
      </c>
    </row>
    <row r="24757" spans="1:6" x14ac:dyDescent="0.2">
      <c r="A24757" s="2" t="s">
        <v>44634</v>
      </c>
      <c r="B24757" s="2" t="s">
        <v>44635</v>
      </c>
      <c r="C24757" s="2">
        <v>103</v>
      </c>
      <c r="D24757" s="2" t="s">
        <v>14</v>
      </c>
      <c r="E24757" t="str">
        <f t="shared" si="773"/>
        <v>İTKİB DERİ</v>
      </c>
      <c r="F24757" t="b">
        <f t="shared" si="772"/>
        <v>1</v>
      </c>
    </row>
    <row r="24758" spans="1:6" x14ac:dyDescent="0.2">
      <c r="A24758" s="2" t="s">
        <v>44636</v>
      </c>
      <c r="B24758" s="2" t="s">
        <v>44637</v>
      </c>
      <c r="C24758" s="2">
        <v>101</v>
      </c>
      <c r="D24758" s="2" t="s">
        <v>6</v>
      </c>
      <c r="E24758" t="str">
        <f t="shared" si="773"/>
        <v>İTKİB KONFEKSİYON</v>
      </c>
      <c r="F24758" t="b">
        <f t="shared" si="772"/>
        <v>1</v>
      </c>
    </row>
    <row r="24759" spans="1:6" x14ac:dyDescent="0.2">
      <c r="A24759" s="2" t="s">
        <v>44638</v>
      </c>
      <c r="B24759" s="2" t="s">
        <v>44639</v>
      </c>
      <c r="C24759" s="2">
        <v>101</v>
      </c>
      <c r="D24759" s="2" t="s">
        <v>6</v>
      </c>
      <c r="E24759" t="str">
        <f t="shared" si="773"/>
        <v>İTKİB KONFEKSİYON</v>
      </c>
      <c r="F24759" t="b">
        <f t="shared" si="772"/>
        <v>1</v>
      </c>
    </row>
    <row r="24760" spans="1:6" x14ac:dyDescent="0.2">
      <c r="A24760" s="2" t="s">
        <v>44640</v>
      </c>
      <c r="B24760" s="2" t="s">
        <v>44641</v>
      </c>
      <c r="C24760" s="2">
        <v>103</v>
      </c>
      <c r="D24760" s="2" t="s">
        <v>14</v>
      </c>
      <c r="E24760" t="str">
        <f t="shared" si="773"/>
        <v>İTKİB DERİ</v>
      </c>
      <c r="F24760" t="b">
        <f t="shared" si="772"/>
        <v>1</v>
      </c>
    </row>
    <row r="24761" spans="1:6" x14ac:dyDescent="0.2">
      <c r="A24761" s="2" t="s">
        <v>44642</v>
      </c>
      <c r="B24761" s="2" t="s">
        <v>44643</v>
      </c>
      <c r="C24761" s="2">
        <v>102</v>
      </c>
      <c r="D24761" s="2" t="s">
        <v>11</v>
      </c>
      <c r="E24761" t="str">
        <f t="shared" si="773"/>
        <v>İTKİB TEKSTİL</v>
      </c>
      <c r="F24761" t="b">
        <f t="shared" si="772"/>
        <v>1</v>
      </c>
    </row>
    <row r="24762" spans="1:6" x14ac:dyDescent="0.2">
      <c r="A24762" s="2" t="s">
        <v>44644</v>
      </c>
      <c r="B24762" s="2" t="s">
        <v>44645</v>
      </c>
      <c r="C24762" s="2">
        <v>101</v>
      </c>
      <c r="D24762" s="2" t="s">
        <v>6</v>
      </c>
      <c r="E24762" t="str">
        <f t="shared" si="773"/>
        <v>İTKİB KONFEKSİYON</v>
      </c>
      <c r="F24762" t="b">
        <f t="shared" si="772"/>
        <v>1</v>
      </c>
    </row>
    <row r="24763" spans="1:6" x14ac:dyDescent="0.2">
      <c r="A24763" s="2" t="s">
        <v>44646</v>
      </c>
      <c r="B24763" s="2" t="s">
        <v>44647</v>
      </c>
      <c r="C24763" s="2">
        <v>101</v>
      </c>
      <c r="D24763" s="2" t="s">
        <v>6</v>
      </c>
      <c r="E24763" t="str">
        <f t="shared" si="773"/>
        <v>İTKİB KONFEKSİYON</v>
      </c>
      <c r="F24763" t="b">
        <f t="shared" si="772"/>
        <v>1</v>
      </c>
    </row>
    <row r="24764" spans="1:6" x14ac:dyDescent="0.2">
      <c r="A24764" s="2" t="s">
        <v>44648</v>
      </c>
      <c r="B24764" s="2" t="s">
        <v>44649</v>
      </c>
      <c r="C24764" s="2">
        <v>101</v>
      </c>
      <c r="D24764" s="2" t="s">
        <v>6</v>
      </c>
      <c r="E24764" t="str">
        <f t="shared" si="773"/>
        <v>İTKİB KONFEKSİYON</v>
      </c>
      <c r="F24764" t="b">
        <f t="shared" si="772"/>
        <v>1</v>
      </c>
    </row>
    <row r="24765" spans="1:6" x14ac:dyDescent="0.2">
      <c r="A24765" s="2" t="s">
        <v>44650</v>
      </c>
      <c r="B24765" s="2" t="s">
        <v>44651</v>
      </c>
      <c r="C24765" s="2">
        <v>101</v>
      </c>
      <c r="D24765" s="2" t="s">
        <v>6</v>
      </c>
      <c r="E24765" t="str">
        <f t="shared" si="773"/>
        <v>İTKİB KONFEKSİYON</v>
      </c>
      <c r="F24765" t="b">
        <f t="shared" si="772"/>
        <v>1</v>
      </c>
    </row>
    <row r="24766" spans="1:6" x14ac:dyDescent="0.2">
      <c r="A24766" s="2" t="s">
        <v>44652</v>
      </c>
      <c r="B24766" s="2" t="s">
        <v>44653</v>
      </c>
      <c r="C24766" s="2">
        <v>101</v>
      </c>
      <c r="D24766" s="2" t="s">
        <v>6</v>
      </c>
      <c r="E24766" t="str">
        <f t="shared" si="773"/>
        <v>İTKİB KONFEKSİYON</v>
      </c>
      <c r="F24766" t="b">
        <f t="shared" si="772"/>
        <v>1</v>
      </c>
    </row>
    <row r="24767" spans="1:6" x14ac:dyDescent="0.2">
      <c r="A24767" s="2" t="s">
        <v>44654</v>
      </c>
      <c r="B24767" s="2" t="s">
        <v>44655</v>
      </c>
      <c r="C24767" s="2">
        <v>101</v>
      </c>
      <c r="D24767" s="2" t="s">
        <v>6</v>
      </c>
      <c r="E24767" t="str">
        <f t="shared" si="773"/>
        <v>İTKİB KONFEKSİYON</v>
      </c>
      <c r="F24767" t="b">
        <f t="shared" si="772"/>
        <v>0</v>
      </c>
    </row>
    <row r="24768" spans="1:6" hidden="1" x14ac:dyDescent="0.2">
      <c r="A24768" s="2" t="s">
        <v>44654</v>
      </c>
      <c r="B24768" s="2" t="s">
        <v>44655</v>
      </c>
      <c r="C24768" s="2">
        <v>1212</v>
      </c>
      <c r="D24768" s="2" t="s">
        <v>23</v>
      </c>
      <c r="E24768" t="str">
        <f t="shared" si="773"/>
        <v>İTKİB KONFEKSİYON İMMİB.KİMYEVİ MAD.VE MAML</v>
      </c>
      <c r="F24768" t="b">
        <f t="shared" si="772"/>
        <v>1</v>
      </c>
    </row>
    <row r="24769" spans="1:6" x14ac:dyDescent="0.2">
      <c r="A24769" s="2" t="s">
        <v>44656</v>
      </c>
      <c r="B24769" s="2" t="s">
        <v>44657</v>
      </c>
      <c r="C24769" s="2">
        <v>101</v>
      </c>
      <c r="D24769" s="2" t="s">
        <v>6</v>
      </c>
      <c r="E24769" t="str">
        <f t="shared" si="773"/>
        <v>İTKİB KONFEKSİYON</v>
      </c>
      <c r="F24769" t="b">
        <f t="shared" si="772"/>
        <v>1</v>
      </c>
    </row>
    <row r="24770" spans="1:6" x14ac:dyDescent="0.2">
      <c r="A24770" s="2" t="s">
        <v>44658</v>
      </c>
      <c r="B24770" s="2" t="s">
        <v>44659</v>
      </c>
      <c r="C24770" s="2">
        <v>101</v>
      </c>
      <c r="D24770" s="2" t="s">
        <v>6</v>
      </c>
      <c r="E24770" t="str">
        <f t="shared" si="773"/>
        <v>İTKİB KONFEKSİYON</v>
      </c>
      <c r="F24770" t="b">
        <f t="shared" si="772"/>
        <v>1</v>
      </c>
    </row>
    <row r="24771" spans="1:6" x14ac:dyDescent="0.2">
      <c r="A24771" s="2" t="s">
        <v>44660</v>
      </c>
      <c r="B24771" s="2" t="s">
        <v>44661</v>
      </c>
      <c r="C24771" s="2">
        <v>101</v>
      </c>
      <c r="D24771" s="2" t="s">
        <v>6</v>
      </c>
      <c r="E24771" t="str">
        <f t="shared" si="773"/>
        <v>İTKİB KONFEKSİYON</v>
      </c>
      <c r="F24771" t="b">
        <f t="shared" ref="F24771:F24834" si="774">IF(A24771&lt;&gt;A24772,TRUE,FALSE)</f>
        <v>1</v>
      </c>
    </row>
    <row r="24772" spans="1:6" x14ac:dyDescent="0.2">
      <c r="A24772" s="2" t="s">
        <v>44662</v>
      </c>
      <c r="B24772" s="2" t="s">
        <v>44663</v>
      </c>
      <c r="C24772" s="2">
        <v>101</v>
      </c>
      <c r="D24772" s="2" t="s">
        <v>6</v>
      </c>
      <c r="E24772" t="str">
        <f t="shared" ref="E24772:E24835" si="775">IF(A24772&lt;&gt;A24771,D24772,E24771&amp;" "&amp;D24772)</f>
        <v>İTKİB KONFEKSİYON</v>
      </c>
      <c r="F24772" t="b">
        <f t="shared" si="774"/>
        <v>1</v>
      </c>
    </row>
    <row r="24773" spans="1:6" x14ac:dyDescent="0.2">
      <c r="A24773" s="2" t="s">
        <v>44664</v>
      </c>
      <c r="B24773" s="2" t="s">
        <v>44665</v>
      </c>
      <c r="C24773" s="2">
        <v>101</v>
      </c>
      <c r="D24773" s="2" t="s">
        <v>6</v>
      </c>
      <c r="E24773" t="str">
        <f t="shared" si="775"/>
        <v>İTKİB KONFEKSİYON</v>
      </c>
      <c r="F24773" t="b">
        <f t="shared" si="774"/>
        <v>1</v>
      </c>
    </row>
    <row r="24774" spans="1:6" x14ac:dyDescent="0.2">
      <c r="A24774" s="2" t="s">
        <v>44666</v>
      </c>
      <c r="B24774" s="2" t="s">
        <v>44667</v>
      </c>
      <c r="C24774" s="2">
        <v>101</v>
      </c>
      <c r="D24774" s="2" t="s">
        <v>6</v>
      </c>
      <c r="E24774" t="str">
        <f t="shared" si="775"/>
        <v>İTKİB KONFEKSİYON</v>
      </c>
      <c r="F24774" t="b">
        <f t="shared" si="774"/>
        <v>1</v>
      </c>
    </row>
    <row r="24775" spans="1:6" x14ac:dyDescent="0.2">
      <c r="A24775" s="2" t="s">
        <v>44668</v>
      </c>
      <c r="B24775" s="2" t="s">
        <v>44669</v>
      </c>
      <c r="C24775" s="2">
        <v>101</v>
      </c>
      <c r="D24775" s="2" t="s">
        <v>6</v>
      </c>
      <c r="E24775" t="str">
        <f t="shared" si="775"/>
        <v>İTKİB KONFEKSİYON</v>
      </c>
      <c r="F24775" t="b">
        <f t="shared" si="774"/>
        <v>1</v>
      </c>
    </row>
    <row r="24776" spans="1:6" x14ac:dyDescent="0.2">
      <c r="A24776" s="2" t="s">
        <v>44670</v>
      </c>
      <c r="B24776" s="2" t="s">
        <v>44671</v>
      </c>
      <c r="C24776" s="2">
        <v>101</v>
      </c>
      <c r="D24776" s="2" t="s">
        <v>6</v>
      </c>
      <c r="E24776" t="str">
        <f t="shared" si="775"/>
        <v>İTKİB KONFEKSİYON</v>
      </c>
      <c r="F24776" t="b">
        <f t="shared" si="774"/>
        <v>1</v>
      </c>
    </row>
    <row r="24777" spans="1:6" x14ac:dyDescent="0.2">
      <c r="A24777" s="2" t="s">
        <v>44672</v>
      </c>
      <c r="B24777" s="2" t="s">
        <v>44673</v>
      </c>
      <c r="C24777" s="2">
        <v>101</v>
      </c>
      <c r="D24777" s="2" t="s">
        <v>6</v>
      </c>
      <c r="E24777" t="str">
        <f t="shared" si="775"/>
        <v>İTKİB KONFEKSİYON</v>
      </c>
      <c r="F24777" t="b">
        <f t="shared" si="774"/>
        <v>1</v>
      </c>
    </row>
    <row r="24778" spans="1:6" x14ac:dyDescent="0.2">
      <c r="A24778" s="2" t="s">
        <v>44674</v>
      </c>
      <c r="B24778" s="2" t="s">
        <v>44675</v>
      </c>
      <c r="C24778" s="2">
        <v>101</v>
      </c>
      <c r="D24778" s="2" t="s">
        <v>6</v>
      </c>
      <c r="E24778" t="str">
        <f t="shared" si="775"/>
        <v>İTKİB KONFEKSİYON</v>
      </c>
      <c r="F24778" t="b">
        <f t="shared" si="774"/>
        <v>1</v>
      </c>
    </row>
    <row r="24779" spans="1:6" x14ac:dyDescent="0.2">
      <c r="A24779" s="2" t="s">
        <v>44676</v>
      </c>
      <c r="B24779" s="2" t="s">
        <v>44677</v>
      </c>
      <c r="C24779" s="2">
        <v>101</v>
      </c>
      <c r="D24779" s="2" t="s">
        <v>6</v>
      </c>
      <c r="E24779" t="str">
        <f t="shared" si="775"/>
        <v>İTKİB KONFEKSİYON</v>
      </c>
      <c r="F24779" t="b">
        <f t="shared" si="774"/>
        <v>1</v>
      </c>
    </row>
    <row r="24780" spans="1:6" x14ac:dyDescent="0.2">
      <c r="A24780" s="2" t="s">
        <v>44678</v>
      </c>
      <c r="B24780" s="2" t="s">
        <v>44679</v>
      </c>
      <c r="C24780" s="2">
        <v>101</v>
      </c>
      <c r="D24780" s="2" t="s">
        <v>6</v>
      </c>
      <c r="E24780" t="str">
        <f t="shared" si="775"/>
        <v>İTKİB KONFEKSİYON</v>
      </c>
      <c r="F24780" t="b">
        <f t="shared" si="774"/>
        <v>1</v>
      </c>
    </row>
    <row r="24781" spans="1:6" x14ac:dyDescent="0.2">
      <c r="A24781" s="2" t="s">
        <v>44680</v>
      </c>
      <c r="B24781" s="2" t="s">
        <v>44681</v>
      </c>
      <c r="C24781" s="2">
        <v>103</v>
      </c>
      <c r="D24781" s="2" t="s">
        <v>14</v>
      </c>
      <c r="E24781" t="str">
        <f t="shared" si="775"/>
        <v>İTKİB DERİ</v>
      </c>
      <c r="F24781" t="b">
        <f t="shared" si="774"/>
        <v>1</v>
      </c>
    </row>
    <row r="24782" spans="1:6" x14ac:dyDescent="0.2">
      <c r="A24782" s="2" t="s">
        <v>44682</v>
      </c>
      <c r="B24782" s="2" t="s">
        <v>44683</v>
      </c>
      <c r="C24782" s="2">
        <v>103</v>
      </c>
      <c r="D24782" s="2" t="s">
        <v>14</v>
      </c>
      <c r="E24782" t="str">
        <f t="shared" si="775"/>
        <v>İTKİB DERİ</v>
      </c>
      <c r="F24782" t="b">
        <f t="shared" si="774"/>
        <v>1</v>
      </c>
    </row>
    <row r="24783" spans="1:6" x14ac:dyDescent="0.2">
      <c r="A24783" s="2" t="s">
        <v>44684</v>
      </c>
      <c r="B24783" s="2" t="s">
        <v>44685</v>
      </c>
      <c r="C24783" s="2">
        <v>102</v>
      </c>
      <c r="D24783" s="2" t="s">
        <v>11</v>
      </c>
      <c r="E24783" t="str">
        <f t="shared" si="775"/>
        <v>İTKİB TEKSTİL</v>
      </c>
      <c r="F24783" t="b">
        <f t="shared" si="774"/>
        <v>1</v>
      </c>
    </row>
    <row r="24784" spans="1:6" x14ac:dyDescent="0.2">
      <c r="A24784" s="2" t="s">
        <v>44686</v>
      </c>
      <c r="B24784" s="2" t="s">
        <v>44687</v>
      </c>
      <c r="C24784" s="2">
        <v>101</v>
      </c>
      <c r="D24784" s="2" t="s">
        <v>6</v>
      </c>
      <c r="E24784" t="str">
        <f t="shared" si="775"/>
        <v>İTKİB KONFEKSİYON</v>
      </c>
      <c r="F24784" t="b">
        <f t="shared" si="774"/>
        <v>1</v>
      </c>
    </row>
    <row r="24785" spans="1:6" x14ac:dyDescent="0.2">
      <c r="A24785" s="2" t="s">
        <v>44688</v>
      </c>
      <c r="B24785" s="2" t="s">
        <v>44689</v>
      </c>
      <c r="C24785" s="2">
        <v>101</v>
      </c>
      <c r="D24785" s="2" t="s">
        <v>6</v>
      </c>
      <c r="E24785" t="str">
        <f t="shared" si="775"/>
        <v>İTKİB KONFEKSİYON</v>
      </c>
      <c r="F24785" t="b">
        <f t="shared" si="774"/>
        <v>1</v>
      </c>
    </row>
    <row r="24786" spans="1:6" x14ac:dyDescent="0.2">
      <c r="A24786" s="2" t="s">
        <v>44690</v>
      </c>
      <c r="B24786" s="2" t="s">
        <v>44691</v>
      </c>
      <c r="C24786" s="2">
        <v>101</v>
      </c>
      <c r="D24786" s="2" t="s">
        <v>6</v>
      </c>
      <c r="E24786" t="str">
        <f t="shared" si="775"/>
        <v>İTKİB KONFEKSİYON</v>
      </c>
      <c r="F24786" t="b">
        <f t="shared" si="774"/>
        <v>1</v>
      </c>
    </row>
    <row r="24787" spans="1:6" x14ac:dyDescent="0.2">
      <c r="A24787" s="2" t="s">
        <v>44692</v>
      </c>
      <c r="B24787" s="2" t="s">
        <v>44693</v>
      </c>
      <c r="C24787" s="2">
        <v>102</v>
      </c>
      <c r="D24787" s="2" t="s">
        <v>11</v>
      </c>
      <c r="E24787" t="str">
        <f t="shared" si="775"/>
        <v>İTKİB TEKSTİL</v>
      </c>
      <c r="F24787" t="b">
        <f t="shared" si="774"/>
        <v>1</v>
      </c>
    </row>
    <row r="24788" spans="1:6" x14ac:dyDescent="0.2">
      <c r="A24788" s="2" t="s">
        <v>44694</v>
      </c>
      <c r="B24788" s="2" t="s">
        <v>44695</v>
      </c>
      <c r="C24788" s="2">
        <v>101</v>
      </c>
      <c r="D24788" s="2" t="s">
        <v>6</v>
      </c>
      <c r="E24788" t="str">
        <f t="shared" si="775"/>
        <v>İTKİB KONFEKSİYON</v>
      </c>
      <c r="F24788" t="b">
        <f t="shared" si="774"/>
        <v>1</v>
      </c>
    </row>
    <row r="24789" spans="1:6" x14ac:dyDescent="0.2">
      <c r="A24789" s="2" t="s">
        <v>44696</v>
      </c>
      <c r="B24789" s="2" t="s">
        <v>44697</v>
      </c>
      <c r="C24789" s="2">
        <v>101</v>
      </c>
      <c r="D24789" s="2" t="s">
        <v>6</v>
      </c>
      <c r="E24789" t="str">
        <f t="shared" si="775"/>
        <v>İTKİB KONFEKSİYON</v>
      </c>
      <c r="F24789" t="b">
        <f t="shared" si="774"/>
        <v>1</v>
      </c>
    </row>
    <row r="24790" spans="1:6" x14ac:dyDescent="0.2">
      <c r="A24790" s="2" t="s">
        <v>44698</v>
      </c>
      <c r="B24790" s="2" t="s">
        <v>44699</v>
      </c>
      <c r="C24790" s="2">
        <v>101</v>
      </c>
      <c r="D24790" s="2" t="s">
        <v>6</v>
      </c>
      <c r="E24790" t="str">
        <f t="shared" si="775"/>
        <v>İTKİB KONFEKSİYON</v>
      </c>
      <c r="F24790" t="b">
        <f t="shared" si="774"/>
        <v>1</v>
      </c>
    </row>
    <row r="24791" spans="1:6" x14ac:dyDescent="0.2">
      <c r="A24791" s="2" t="s">
        <v>44700</v>
      </c>
      <c r="B24791" s="2" t="s">
        <v>44701</v>
      </c>
      <c r="C24791" s="2">
        <v>101</v>
      </c>
      <c r="D24791" s="2" t="s">
        <v>6</v>
      </c>
      <c r="E24791" t="str">
        <f t="shared" si="775"/>
        <v>İTKİB KONFEKSİYON</v>
      </c>
      <c r="F24791" t="b">
        <f t="shared" si="774"/>
        <v>1</v>
      </c>
    </row>
    <row r="24792" spans="1:6" x14ac:dyDescent="0.2">
      <c r="A24792" s="2" t="s">
        <v>44702</v>
      </c>
      <c r="B24792" s="2" t="s">
        <v>44703</v>
      </c>
      <c r="C24792" s="2">
        <v>101</v>
      </c>
      <c r="D24792" s="2" t="s">
        <v>6</v>
      </c>
      <c r="E24792" t="str">
        <f t="shared" si="775"/>
        <v>İTKİB KONFEKSİYON</v>
      </c>
      <c r="F24792" t="b">
        <f t="shared" si="774"/>
        <v>0</v>
      </c>
    </row>
    <row r="24793" spans="1:6" hidden="1" x14ac:dyDescent="0.2">
      <c r="A24793" s="2" t="s">
        <v>44702</v>
      </c>
      <c r="B24793" s="2" t="s">
        <v>44703</v>
      </c>
      <c r="C24793" s="2">
        <v>1212</v>
      </c>
      <c r="D24793" s="2" t="s">
        <v>23</v>
      </c>
      <c r="E24793" t="str">
        <f t="shared" si="775"/>
        <v>İTKİB KONFEKSİYON İMMİB.KİMYEVİ MAD.VE MAML</v>
      </c>
      <c r="F24793" t="b">
        <f t="shared" si="774"/>
        <v>1</v>
      </c>
    </row>
    <row r="24794" spans="1:6" x14ac:dyDescent="0.2">
      <c r="A24794" s="2" t="s">
        <v>44704</v>
      </c>
      <c r="B24794" s="2" t="s">
        <v>44705</v>
      </c>
      <c r="C24794" s="2">
        <v>102</v>
      </c>
      <c r="D24794" s="2" t="s">
        <v>11</v>
      </c>
      <c r="E24794" t="str">
        <f t="shared" si="775"/>
        <v>İTKİB TEKSTİL</v>
      </c>
      <c r="F24794" t="b">
        <f t="shared" si="774"/>
        <v>1</v>
      </c>
    </row>
    <row r="24795" spans="1:6" x14ac:dyDescent="0.2">
      <c r="A24795" s="2" t="s">
        <v>44706</v>
      </c>
      <c r="B24795" s="2" t="s">
        <v>44707</v>
      </c>
      <c r="C24795" s="2">
        <v>101</v>
      </c>
      <c r="D24795" s="2" t="s">
        <v>6</v>
      </c>
      <c r="E24795" t="str">
        <f t="shared" si="775"/>
        <v>İTKİB KONFEKSİYON</v>
      </c>
      <c r="F24795" t="b">
        <f t="shared" si="774"/>
        <v>1</v>
      </c>
    </row>
    <row r="24796" spans="1:6" x14ac:dyDescent="0.2">
      <c r="A24796" s="2" t="s">
        <v>44708</v>
      </c>
      <c r="B24796" s="2" t="s">
        <v>44709</v>
      </c>
      <c r="C24796" s="2">
        <v>101</v>
      </c>
      <c r="D24796" s="2" t="s">
        <v>6</v>
      </c>
      <c r="E24796" t="str">
        <f t="shared" si="775"/>
        <v>İTKİB KONFEKSİYON</v>
      </c>
      <c r="F24796" t="b">
        <f t="shared" si="774"/>
        <v>1</v>
      </c>
    </row>
    <row r="24797" spans="1:6" x14ac:dyDescent="0.2">
      <c r="A24797" s="2" t="s">
        <v>44710</v>
      </c>
      <c r="B24797" s="2" t="s">
        <v>44711</v>
      </c>
      <c r="C24797" s="2">
        <v>101</v>
      </c>
      <c r="D24797" s="2" t="s">
        <v>6</v>
      </c>
      <c r="E24797" t="str">
        <f t="shared" si="775"/>
        <v>İTKİB KONFEKSİYON</v>
      </c>
      <c r="F24797" t="b">
        <f t="shared" si="774"/>
        <v>1</v>
      </c>
    </row>
    <row r="24798" spans="1:6" x14ac:dyDescent="0.2">
      <c r="A24798" s="2" t="s">
        <v>44712</v>
      </c>
      <c r="B24798" s="2" t="s">
        <v>44713</v>
      </c>
      <c r="C24798" s="2">
        <v>101</v>
      </c>
      <c r="D24798" s="2" t="s">
        <v>6</v>
      </c>
      <c r="E24798" t="str">
        <f t="shared" si="775"/>
        <v>İTKİB KONFEKSİYON</v>
      </c>
      <c r="F24798" t="b">
        <f t="shared" si="774"/>
        <v>1</v>
      </c>
    </row>
    <row r="24799" spans="1:6" x14ac:dyDescent="0.2">
      <c r="A24799" s="2" t="s">
        <v>44714</v>
      </c>
      <c r="B24799" s="2" t="s">
        <v>44715</v>
      </c>
      <c r="C24799" s="2">
        <v>101</v>
      </c>
      <c r="D24799" s="2" t="s">
        <v>6</v>
      </c>
      <c r="E24799" t="str">
        <f t="shared" si="775"/>
        <v>İTKİB KONFEKSİYON</v>
      </c>
      <c r="F24799" t="b">
        <f t="shared" si="774"/>
        <v>1</v>
      </c>
    </row>
    <row r="24800" spans="1:6" x14ac:dyDescent="0.2">
      <c r="A24800" s="2" t="s">
        <v>44716</v>
      </c>
      <c r="B24800" s="2" t="s">
        <v>44717</v>
      </c>
      <c r="C24800" s="2">
        <v>101</v>
      </c>
      <c r="D24800" s="2" t="s">
        <v>6</v>
      </c>
      <c r="E24800" t="str">
        <f t="shared" si="775"/>
        <v>İTKİB KONFEKSİYON</v>
      </c>
      <c r="F24800" t="b">
        <f t="shared" si="774"/>
        <v>1</v>
      </c>
    </row>
    <row r="24801" spans="1:6" x14ac:dyDescent="0.2">
      <c r="A24801" s="2" t="s">
        <v>44718</v>
      </c>
      <c r="B24801" s="2" t="s">
        <v>44719</v>
      </c>
      <c r="C24801" s="2">
        <v>101</v>
      </c>
      <c r="D24801" s="2" t="s">
        <v>6</v>
      </c>
      <c r="E24801" t="str">
        <f t="shared" si="775"/>
        <v>İTKİB KONFEKSİYON</v>
      </c>
      <c r="F24801" t="b">
        <f t="shared" si="774"/>
        <v>1</v>
      </c>
    </row>
    <row r="24802" spans="1:6" x14ac:dyDescent="0.2">
      <c r="A24802" s="2" t="s">
        <v>44720</v>
      </c>
      <c r="B24802" s="2" t="s">
        <v>44721</v>
      </c>
      <c r="C24802" s="2">
        <v>101</v>
      </c>
      <c r="D24802" s="2" t="s">
        <v>6</v>
      </c>
      <c r="E24802" t="str">
        <f t="shared" si="775"/>
        <v>İTKİB KONFEKSİYON</v>
      </c>
      <c r="F24802" t="b">
        <f t="shared" si="774"/>
        <v>1</v>
      </c>
    </row>
    <row r="24803" spans="1:6" x14ac:dyDescent="0.2">
      <c r="A24803" s="2" t="s">
        <v>44722</v>
      </c>
      <c r="B24803" s="2" t="s">
        <v>44723</v>
      </c>
      <c r="C24803" s="2">
        <v>101</v>
      </c>
      <c r="D24803" s="2" t="s">
        <v>6</v>
      </c>
      <c r="E24803" t="str">
        <f t="shared" si="775"/>
        <v>İTKİB KONFEKSİYON</v>
      </c>
      <c r="F24803" t="b">
        <f t="shared" si="774"/>
        <v>1</v>
      </c>
    </row>
    <row r="24804" spans="1:6" x14ac:dyDescent="0.2">
      <c r="A24804" s="2" t="s">
        <v>44724</v>
      </c>
      <c r="B24804" s="2" t="s">
        <v>44725</v>
      </c>
      <c r="C24804" s="2">
        <v>104</v>
      </c>
      <c r="D24804" s="2" t="s">
        <v>17</v>
      </c>
      <c r="E24804" t="str">
        <f t="shared" si="775"/>
        <v>İTKİB HALI</v>
      </c>
      <c r="F24804" t="b">
        <f t="shared" si="774"/>
        <v>1</v>
      </c>
    </row>
    <row r="24805" spans="1:6" x14ac:dyDescent="0.2">
      <c r="A24805" s="2" t="s">
        <v>44726</v>
      </c>
      <c r="B24805" s="2" t="s">
        <v>44727</v>
      </c>
      <c r="C24805" s="2">
        <v>101</v>
      </c>
      <c r="D24805" s="2" t="s">
        <v>6</v>
      </c>
      <c r="E24805" t="str">
        <f t="shared" si="775"/>
        <v>İTKİB KONFEKSİYON</v>
      </c>
      <c r="F24805" t="b">
        <f t="shared" si="774"/>
        <v>1</v>
      </c>
    </row>
    <row r="24806" spans="1:6" x14ac:dyDescent="0.2">
      <c r="A24806" s="2" t="s">
        <v>44728</v>
      </c>
      <c r="B24806" s="2" t="s">
        <v>44729</v>
      </c>
      <c r="C24806" s="2">
        <v>101</v>
      </c>
      <c r="D24806" s="2" t="s">
        <v>6</v>
      </c>
      <c r="E24806" t="str">
        <f t="shared" si="775"/>
        <v>İTKİB KONFEKSİYON</v>
      </c>
      <c r="F24806" t="b">
        <f t="shared" si="774"/>
        <v>1</v>
      </c>
    </row>
    <row r="24807" spans="1:6" x14ac:dyDescent="0.2">
      <c r="A24807" s="2" t="s">
        <v>44730</v>
      </c>
      <c r="B24807" s="2" t="s">
        <v>44731</v>
      </c>
      <c r="C24807" s="2">
        <v>101</v>
      </c>
      <c r="D24807" s="2" t="s">
        <v>6</v>
      </c>
      <c r="E24807" t="str">
        <f t="shared" si="775"/>
        <v>İTKİB KONFEKSİYON</v>
      </c>
      <c r="F24807" t="b">
        <f t="shared" si="774"/>
        <v>1</v>
      </c>
    </row>
    <row r="24808" spans="1:6" x14ac:dyDescent="0.2">
      <c r="A24808" s="2" t="s">
        <v>44732</v>
      </c>
      <c r="B24808" s="2" t="s">
        <v>44733</v>
      </c>
      <c r="C24808" s="2">
        <v>101</v>
      </c>
      <c r="D24808" s="2" t="s">
        <v>6</v>
      </c>
      <c r="E24808" t="str">
        <f t="shared" si="775"/>
        <v>İTKİB KONFEKSİYON</v>
      </c>
      <c r="F24808" t="b">
        <f t="shared" si="774"/>
        <v>1</v>
      </c>
    </row>
    <row r="24809" spans="1:6" x14ac:dyDescent="0.2">
      <c r="A24809" s="2" t="s">
        <v>44734</v>
      </c>
      <c r="B24809" s="2" t="s">
        <v>44735</v>
      </c>
      <c r="C24809" s="2">
        <v>101</v>
      </c>
      <c r="D24809" s="2" t="s">
        <v>6</v>
      </c>
      <c r="E24809" t="str">
        <f t="shared" si="775"/>
        <v>İTKİB KONFEKSİYON</v>
      </c>
      <c r="F24809" t="b">
        <f t="shared" si="774"/>
        <v>1</v>
      </c>
    </row>
    <row r="24810" spans="1:6" x14ac:dyDescent="0.2">
      <c r="A24810" s="2" t="s">
        <v>44736</v>
      </c>
      <c r="B24810" s="2" t="s">
        <v>44737</v>
      </c>
      <c r="C24810" s="2">
        <v>101</v>
      </c>
      <c r="D24810" s="2" t="s">
        <v>6</v>
      </c>
      <c r="E24810" t="str">
        <f t="shared" si="775"/>
        <v>İTKİB KONFEKSİYON</v>
      </c>
      <c r="F24810" t="b">
        <f t="shared" si="774"/>
        <v>0</v>
      </c>
    </row>
    <row r="24811" spans="1:6" hidden="1" x14ac:dyDescent="0.2">
      <c r="A24811" s="2" t="s">
        <v>44736</v>
      </c>
      <c r="B24811" s="2" t="s">
        <v>44737</v>
      </c>
      <c r="C24811" s="2">
        <v>1105</v>
      </c>
      <c r="D24811" s="2" t="s">
        <v>1409</v>
      </c>
      <c r="E24811" t="str">
        <f t="shared" si="775"/>
        <v>İTKİB KONFEKSİYON İİB-YAŞ MEYVE</v>
      </c>
      <c r="F24811" t="b">
        <f t="shared" si="774"/>
        <v>1</v>
      </c>
    </row>
    <row r="24812" spans="1:6" x14ac:dyDescent="0.2">
      <c r="A24812" s="2" t="s">
        <v>44738</v>
      </c>
      <c r="B24812" s="2" t="s">
        <v>44739</v>
      </c>
      <c r="C24812" s="2">
        <v>101</v>
      </c>
      <c r="D24812" s="2" t="s">
        <v>6</v>
      </c>
      <c r="E24812" t="str">
        <f t="shared" si="775"/>
        <v>İTKİB KONFEKSİYON</v>
      </c>
      <c r="F24812" t="b">
        <f t="shared" si="774"/>
        <v>1</v>
      </c>
    </row>
    <row r="24813" spans="1:6" x14ac:dyDescent="0.2">
      <c r="A24813" s="2" t="s">
        <v>44740</v>
      </c>
      <c r="B24813" s="2" t="s">
        <v>44741</v>
      </c>
      <c r="C24813" s="2">
        <v>101</v>
      </c>
      <c r="D24813" s="2" t="s">
        <v>6</v>
      </c>
      <c r="E24813" t="str">
        <f t="shared" si="775"/>
        <v>İTKİB KONFEKSİYON</v>
      </c>
      <c r="F24813" t="b">
        <f t="shared" si="774"/>
        <v>1</v>
      </c>
    </row>
    <row r="24814" spans="1:6" x14ac:dyDescent="0.2">
      <c r="A24814" s="2" t="s">
        <v>44742</v>
      </c>
      <c r="B24814" s="2" t="s">
        <v>44743</v>
      </c>
      <c r="C24814" s="2">
        <v>103</v>
      </c>
      <c r="D24814" s="2" t="s">
        <v>14</v>
      </c>
      <c r="E24814" t="str">
        <f t="shared" si="775"/>
        <v>İTKİB DERİ</v>
      </c>
      <c r="F24814" t="b">
        <f t="shared" si="774"/>
        <v>1</v>
      </c>
    </row>
    <row r="24815" spans="1:6" x14ac:dyDescent="0.2">
      <c r="A24815" s="2" t="s">
        <v>44744</v>
      </c>
      <c r="B24815" s="2" t="s">
        <v>44745</v>
      </c>
      <c r="C24815" s="2">
        <v>101</v>
      </c>
      <c r="D24815" s="2" t="s">
        <v>6</v>
      </c>
      <c r="E24815" t="str">
        <f t="shared" si="775"/>
        <v>İTKİB KONFEKSİYON</v>
      </c>
      <c r="F24815" t="b">
        <f t="shared" si="774"/>
        <v>1</v>
      </c>
    </row>
    <row r="24816" spans="1:6" x14ac:dyDescent="0.2">
      <c r="A24816" s="2" t="s">
        <v>44746</v>
      </c>
      <c r="B24816" s="2" t="s">
        <v>44747</v>
      </c>
      <c r="C24816" s="2">
        <v>101</v>
      </c>
      <c r="D24816" s="2" t="s">
        <v>6</v>
      </c>
      <c r="E24816" t="str">
        <f t="shared" si="775"/>
        <v>İTKİB KONFEKSİYON</v>
      </c>
      <c r="F24816" t="b">
        <f t="shared" si="774"/>
        <v>1</v>
      </c>
    </row>
    <row r="24817" spans="1:6" x14ac:dyDescent="0.2">
      <c r="A24817" s="2" t="s">
        <v>44748</v>
      </c>
      <c r="B24817" s="2" t="s">
        <v>44749</v>
      </c>
      <c r="C24817" s="2">
        <v>101</v>
      </c>
      <c r="D24817" s="2" t="s">
        <v>6</v>
      </c>
      <c r="E24817" t="str">
        <f t="shared" si="775"/>
        <v>İTKİB KONFEKSİYON</v>
      </c>
      <c r="F24817" t="b">
        <f t="shared" si="774"/>
        <v>1</v>
      </c>
    </row>
    <row r="24818" spans="1:6" x14ac:dyDescent="0.2">
      <c r="A24818" s="2" t="s">
        <v>44750</v>
      </c>
      <c r="B24818" s="2" t="s">
        <v>44751</v>
      </c>
      <c r="C24818" s="2">
        <v>101</v>
      </c>
      <c r="D24818" s="2" t="s">
        <v>6</v>
      </c>
      <c r="E24818" t="str">
        <f t="shared" si="775"/>
        <v>İTKİB KONFEKSİYON</v>
      </c>
      <c r="F24818" t="b">
        <f t="shared" si="774"/>
        <v>1</v>
      </c>
    </row>
    <row r="24819" spans="1:6" x14ac:dyDescent="0.2">
      <c r="A24819" s="2" t="s">
        <v>44752</v>
      </c>
      <c r="B24819" s="2" t="s">
        <v>44753</v>
      </c>
      <c r="C24819" s="2">
        <v>101</v>
      </c>
      <c r="D24819" s="2" t="s">
        <v>6</v>
      </c>
      <c r="E24819" t="str">
        <f t="shared" si="775"/>
        <v>İTKİB KONFEKSİYON</v>
      </c>
      <c r="F24819" t="b">
        <f t="shared" si="774"/>
        <v>1</v>
      </c>
    </row>
    <row r="24820" spans="1:6" x14ac:dyDescent="0.2">
      <c r="A24820" s="2" t="s">
        <v>44754</v>
      </c>
      <c r="B24820" s="2" t="s">
        <v>44755</v>
      </c>
      <c r="C24820" s="2">
        <v>101</v>
      </c>
      <c r="D24820" s="2" t="s">
        <v>6</v>
      </c>
      <c r="E24820" t="str">
        <f t="shared" si="775"/>
        <v>İTKİB KONFEKSİYON</v>
      </c>
      <c r="F24820" t="b">
        <f t="shared" si="774"/>
        <v>0</v>
      </c>
    </row>
    <row r="24821" spans="1:6" hidden="1" x14ac:dyDescent="0.2">
      <c r="A24821" s="2" t="s">
        <v>44754</v>
      </c>
      <c r="B24821" s="2" t="s">
        <v>44755</v>
      </c>
      <c r="C24821" s="2">
        <v>1020</v>
      </c>
      <c r="D24821" s="2" t="s">
        <v>579</v>
      </c>
      <c r="E24821" t="str">
        <f t="shared" si="775"/>
        <v>İTKİB KONFEKSİYON DAİB</v>
      </c>
      <c r="F24821" t="b">
        <f t="shared" si="774"/>
        <v>0</v>
      </c>
    </row>
    <row r="24822" spans="1:6" hidden="1" x14ac:dyDescent="0.2">
      <c r="A24822" s="2" t="s">
        <v>44754</v>
      </c>
      <c r="B24822" s="2" t="s">
        <v>44755</v>
      </c>
      <c r="C24822" s="2">
        <v>1212</v>
      </c>
      <c r="D24822" s="2" t="s">
        <v>23</v>
      </c>
      <c r="E24822" t="str">
        <f t="shared" si="775"/>
        <v>İTKİB KONFEKSİYON DAİB İMMİB.KİMYEVİ MAD.VE MAML</v>
      </c>
      <c r="F24822" t="b">
        <f t="shared" si="774"/>
        <v>1</v>
      </c>
    </row>
    <row r="24823" spans="1:6" x14ac:dyDescent="0.2">
      <c r="A24823" s="2" t="s">
        <v>44756</v>
      </c>
      <c r="B24823" s="2" t="s">
        <v>44757</v>
      </c>
      <c r="C24823" s="2">
        <v>102</v>
      </c>
      <c r="D24823" s="2" t="s">
        <v>11</v>
      </c>
      <c r="E24823" t="str">
        <f t="shared" si="775"/>
        <v>İTKİB TEKSTİL</v>
      </c>
      <c r="F24823" t="b">
        <f t="shared" si="774"/>
        <v>1</v>
      </c>
    </row>
    <row r="24824" spans="1:6" x14ac:dyDescent="0.2">
      <c r="A24824" s="2" t="s">
        <v>44758</v>
      </c>
      <c r="B24824" s="2" t="s">
        <v>44759</v>
      </c>
      <c r="C24824" s="2">
        <v>101</v>
      </c>
      <c r="D24824" s="2" t="s">
        <v>6</v>
      </c>
      <c r="E24824" t="str">
        <f t="shared" si="775"/>
        <v>İTKİB KONFEKSİYON</v>
      </c>
      <c r="F24824" t="b">
        <f t="shared" si="774"/>
        <v>1</v>
      </c>
    </row>
    <row r="24825" spans="1:6" x14ac:dyDescent="0.2">
      <c r="A24825" s="2" t="s">
        <v>44760</v>
      </c>
      <c r="B24825" s="2" t="s">
        <v>44761</v>
      </c>
      <c r="C24825" s="2">
        <v>101</v>
      </c>
      <c r="D24825" s="2" t="s">
        <v>6</v>
      </c>
      <c r="E24825" t="str">
        <f t="shared" si="775"/>
        <v>İTKİB KONFEKSİYON</v>
      </c>
      <c r="F24825" t="b">
        <f t="shared" si="774"/>
        <v>1</v>
      </c>
    </row>
    <row r="24826" spans="1:6" x14ac:dyDescent="0.2">
      <c r="A24826" s="2" t="s">
        <v>44762</v>
      </c>
      <c r="B24826" s="2" t="s">
        <v>44763</v>
      </c>
      <c r="C24826" s="2">
        <v>101</v>
      </c>
      <c r="D24826" s="2" t="s">
        <v>6</v>
      </c>
      <c r="E24826" t="str">
        <f t="shared" si="775"/>
        <v>İTKİB KONFEKSİYON</v>
      </c>
      <c r="F24826" t="b">
        <f t="shared" si="774"/>
        <v>1</v>
      </c>
    </row>
    <row r="24827" spans="1:6" x14ac:dyDescent="0.2">
      <c r="A24827" s="2" t="s">
        <v>44764</v>
      </c>
      <c r="B24827" s="2" t="s">
        <v>44765</v>
      </c>
      <c r="C24827" s="2">
        <v>101</v>
      </c>
      <c r="D24827" s="2" t="s">
        <v>6</v>
      </c>
      <c r="E24827" t="str">
        <f t="shared" si="775"/>
        <v>İTKİB KONFEKSİYON</v>
      </c>
      <c r="F24827" t="b">
        <f t="shared" si="774"/>
        <v>1</v>
      </c>
    </row>
    <row r="24828" spans="1:6" x14ac:dyDescent="0.2">
      <c r="A24828" s="2" t="s">
        <v>44766</v>
      </c>
      <c r="B24828" s="2" t="s">
        <v>44767</v>
      </c>
      <c r="C24828" s="2">
        <v>101</v>
      </c>
      <c r="D24828" s="2" t="s">
        <v>6</v>
      </c>
      <c r="E24828" t="str">
        <f t="shared" si="775"/>
        <v>İTKİB KONFEKSİYON</v>
      </c>
      <c r="F24828" t="b">
        <f t="shared" si="774"/>
        <v>1</v>
      </c>
    </row>
    <row r="24829" spans="1:6" x14ac:dyDescent="0.2">
      <c r="A24829" s="2" t="s">
        <v>44768</v>
      </c>
      <c r="B24829" s="2" t="s">
        <v>44769</v>
      </c>
      <c r="C24829" s="2">
        <v>103</v>
      </c>
      <c r="D24829" s="2" t="s">
        <v>14</v>
      </c>
      <c r="E24829" t="str">
        <f t="shared" si="775"/>
        <v>İTKİB DERİ</v>
      </c>
      <c r="F24829" t="b">
        <f t="shared" si="774"/>
        <v>1</v>
      </c>
    </row>
    <row r="24830" spans="1:6" x14ac:dyDescent="0.2">
      <c r="A24830" s="2" t="s">
        <v>44770</v>
      </c>
      <c r="B24830" s="2" t="s">
        <v>44771</v>
      </c>
      <c r="C24830" s="2">
        <v>101</v>
      </c>
      <c r="D24830" s="2" t="s">
        <v>6</v>
      </c>
      <c r="E24830" t="str">
        <f t="shared" si="775"/>
        <v>İTKİB KONFEKSİYON</v>
      </c>
      <c r="F24830" t="b">
        <f t="shared" si="774"/>
        <v>1</v>
      </c>
    </row>
    <row r="24831" spans="1:6" x14ac:dyDescent="0.2">
      <c r="A24831" s="2" t="s">
        <v>44772</v>
      </c>
      <c r="B24831" s="2" t="s">
        <v>44773</v>
      </c>
      <c r="C24831" s="2">
        <v>101</v>
      </c>
      <c r="D24831" s="2" t="s">
        <v>6</v>
      </c>
      <c r="E24831" t="str">
        <f t="shared" si="775"/>
        <v>İTKİB KONFEKSİYON</v>
      </c>
      <c r="F24831" t="b">
        <f t="shared" si="774"/>
        <v>1</v>
      </c>
    </row>
    <row r="24832" spans="1:6" x14ac:dyDescent="0.2">
      <c r="A24832" s="2" t="s">
        <v>44774</v>
      </c>
      <c r="B24832" s="2" t="s">
        <v>44775</v>
      </c>
      <c r="C24832" s="2">
        <v>101</v>
      </c>
      <c r="D24832" s="2" t="s">
        <v>6</v>
      </c>
      <c r="E24832" t="str">
        <f t="shared" si="775"/>
        <v>İTKİB KONFEKSİYON</v>
      </c>
      <c r="F24832" t="b">
        <f t="shared" si="774"/>
        <v>1</v>
      </c>
    </row>
    <row r="24833" spans="1:6" x14ac:dyDescent="0.2">
      <c r="A24833" s="2" t="s">
        <v>44776</v>
      </c>
      <c r="B24833" s="2" t="s">
        <v>44777</v>
      </c>
      <c r="C24833" s="2">
        <v>102</v>
      </c>
      <c r="D24833" s="2" t="s">
        <v>11</v>
      </c>
      <c r="E24833" t="str">
        <f t="shared" si="775"/>
        <v>İTKİB TEKSTİL</v>
      </c>
      <c r="F24833" t="b">
        <f t="shared" si="774"/>
        <v>0</v>
      </c>
    </row>
    <row r="24834" spans="1:6" hidden="1" x14ac:dyDescent="0.2">
      <c r="A24834" s="2" t="s">
        <v>44776</v>
      </c>
      <c r="B24834" s="2" t="s">
        <v>44777</v>
      </c>
      <c r="C24834" s="2">
        <v>602</v>
      </c>
      <c r="D24834" s="2" t="s">
        <v>41</v>
      </c>
      <c r="E24834" t="str">
        <f t="shared" si="775"/>
        <v>İTKİB TEKSTİL GAİB-TEKSTİL</v>
      </c>
      <c r="F24834" t="b">
        <f t="shared" si="774"/>
        <v>1</v>
      </c>
    </row>
    <row r="24835" spans="1:6" x14ac:dyDescent="0.2">
      <c r="A24835" s="2" t="s">
        <v>44778</v>
      </c>
      <c r="B24835" s="2" t="s">
        <v>44779</v>
      </c>
      <c r="C24835" s="2">
        <v>101</v>
      </c>
      <c r="D24835" s="2" t="s">
        <v>6</v>
      </c>
      <c r="E24835" t="str">
        <f t="shared" si="775"/>
        <v>İTKİB KONFEKSİYON</v>
      </c>
      <c r="F24835" t="b">
        <f t="shared" ref="F24835:F24898" si="776">IF(A24835&lt;&gt;A24836,TRUE,FALSE)</f>
        <v>1</v>
      </c>
    </row>
    <row r="24836" spans="1:6" x14ac:dyDescent="0.2">
      <c r="A24836" s="2" t="s">
        <v>44780</v>
      </c>
      <c r="B24836" s="2" t="s">
        <v>44781</v>
      </c>
      <c r="C24836" s="2">
        <v>101</v>
      </c>
      <c r="D24836" s="2" t="s">
        <v>6</v>
      </c>
      <c r="E24836" t="str">
        <f t="shared" ref="E24836:E24899" si="777">IF(A24836&lt;&gt;A24835,D24836,E24835&amp;" "&amp;D24836)</f>
        <v>İTKİB KONFEKSİYON</v>
      </c>
      <c r="F24836" t="b">
        <f t="shared" si="776"/>
        <v>1</v>
      </c>
    </row>
    <row r="24837" spans="1:6" x14ac:dyDescent="0.2">
      <c r="A24837" s="2" t="s">
        <v>44782</v>
      </c>
      <c r="B24837" s="2" t="s">
        <v>44783</v>
      </c>
      <c r="C24837" s="2">
        <v>102</v>
      </c>
      <c r="D24837" s="2" t="s">
        <v>11</v>
      </c>
      <c r="E24837" t="str">
        <f t="shared" si="777"/>
        <v>İTKİB TEKSTİL</v>
      </c>
      <c r="F24837" t="b">
        <f t="shared" si="776"/>
        <v>0</v>
      </c>
    </row>
    <row r="24838" spans="1:6" hidden="1" x14ac:dyDescent="0.2">
      <c r="A24838" s="2" t="s">
        <v>44782</v>
      </c>
      <c r="B24838" s="2" t="s">
        <v>44783</v>
      </c>
      <c r="C24838" s="2">
        <v>922</v>
      </c>
      <c r="D24838" s="2" t="s">
        <v>912</v>
      </c>
      <c r="E24838" t="str">
        <f t="shared" si="777"/>
        <v>İTKİB TEKSTİL OAİB-MAKİNE İHR. BİR.</v>
      </c>
      <c r="F24838" t="b">
        <f t="shared" si="776"/>
        <v>0</v>
      </c>
    </row>
    <row r="24839" spans="1:6" hidden="1" x14ac:dyDescent="0.2">
      <c r="A24839" s="2" t="s">
        <v>44782</v>
      </c>
      <c r="B24839" s="2" t="s">
        <v>44783</v>
      </c>
      <c r="C24839" s="2">
        <v>927</v>
      </c>
      <c r="D24839" s="2" t="s">
        <v>43109</v>
      </c>
      <c r="E24839" t="str">
        <f t="shared" si="777"/>
        <v>İTKİB TEKSTİL OAİB-MAKİNE İHR. BİR. OAİB-İKLİMLENDİRME</v>
      </c>
      <c r="F24839" t="b">
        <f t="shared" si="776"/>
        <v>0</v>
      </c>
    </row>
    <row r="24840" spans="1:6" hidden="1" x14ac:dyDescent="0.2">
      <c r="A24840" s="2" t="s">
        <v>44782</v>
      </c>
      <c r="B24840" s="2" t="s">
        <v>44783</v>
      </c>
      <c r="C24840" s="2">
        <v>1210</v>
      </c>
      <c r="D24840" s="2" t="s">
        <v>59</v>
      </c>
      <c r="E24840" t="str">
        <f t="shared" si="777"/>
        <v>İTKİB TEKSTİL OAİB-MAKİNE İHR. BİR. OAİB-İKLİMLENDİRME İMMİB-ELEKTRİK VE ELEKTRONİK İHRACATÇILARI BİRLİĞİ</v>
      </c>
      <c r="F24840" t="b">
        <f t="shared" si="776"/>
        <v>1</v>
      </c>
    </row>
    <row r="24841" spans="1:6" x14ac:dyDescent="0.2">
      <c r="A24841" s="2" t="s">
        <v>44784</v>
      </c>
      <c r="B24841" s="2" t="s">
        <v>44785</v>
      </c>
      <c r="C24841" s="2">
        <v>102</v>
      </c>
      <c r="D24841" s="2" t="s">
        <v>11</v>
      </c>
      <c r="E24841" t="str">
        <f t="shared" si="777"/>
        <v>İTKİB TEKSTİL</v>
      </c>
      <c r="F24841" t="b">
        <f t="shared" si="776"/>
        <v>1</v>
      </c>
    </row>
    <row r="24842" spans="1:6" x14ac:dyDescent="0.2">
      <c r="A24842" s="2" t="s">
        <v>44786</v>
      </c>
      <c r="B24842" s="2" t="s">
        <v>44787</v>
      </c>
      <c r="C24842" s="2">
        <v>103</v>
      </c>
      <c r="D24842" s="2" t="s">
        <v>14</v>
      </c>
      <c r="E24842" t="str">
        <f t="shared" si="777"/>
        <v>İTKİB DERİ</v>
      </c>
      <c r="F24842" t="b">
        <f t="shared" si="776"/>
        <v>1</v>
      </c>
    </row>
    <row r="24843" spans="1:6" x14ac:dyDescent="0.2">
      <c r="A24843" s="2" t="s">
        <v>44788</v>
      </c>
      <c r="B24843" s="2" t="s">
        <v>44789</v>
      </c>
      <c r="C24843" s="2">
        <v>102</v>
      </c>
      <c r="D24843" s="2" t="s">
        <v>11</v>
      </c>
      <c r="E24843" t="str">
        <f t="shared" si="777"/>
        <v>İTKİB TEKSTİL</v>
      </c>
      <c r="F24843" t="b">
        <f t="shared" si="776"/>
        <v>1</v>
      </c>
    </row>
    <row r="24844" spans="1:6" x14ac:dyDescent="0.2">
      <c r="A24844" s="2" t="s">
        <v>44790</v>
      </c>
      <c r="B24844" s="2" t="s">
        <v>44791</v>
      </c>
      <c r="C24844" s="2">
        <v>102</v>
      </c>
      <c r="D24844" s="2" t="s">
        <v>11</v>
      </c>
      <c r="E24844" t="str">
        <f t="shared" si="777"/>
        <v>İTKİB TEKSTİL</v>
      </c>
      <c r="F24844" t="b">
        <f t="shared" si="776"/>
        <v>0</v>
      </c>
    </row>
    <row r="24845" spans="1:6" hidden="1" x14ac:dyDescent="0.2">
      <c r="A24845" s="2" t="s">
        <v>44790</v>
      </c>
      <c r="B24845" s="2" t="s">
        <v>44791</v>
      </c>
      <c r="C24845" s="2">
        <v>1108</v>
      </c>
      <c r="D24845" s="2" t="s">
        <v>94</v>
      </c>
      <c r="E24845" t="str">
        <f t="shared" si="777"/>
        <v>İTKİB TEKSTİL İİB-MOB.KAĞIT VE ORMAN İHR.BRL.</v>
      </c>
      <c r="F24845" t="b">
        <f t="shared" si="776"/>
        <v>1</v>
      </c>
    </row>
    <row r="24846" spans="1:6" x14ac:dyDescent="0.2">
      <c r="A24846" s="2" t="s">
        <v>44792</v>
      </c>
      <c r="B24846" s="2" t="s">
        <v>44793</v>
      </c>
      <c r="C24846" s="2">
        <v>103</v>
      </c>
      <c r="D24846" s="2" t="s">
        <v>14</v>
      </c>
      <c r="E24846" t="str">
        <f t="shared" si="777"/>
        <v>İTKİB DERİ</v>
      </c>
      <c r="F24846" t="b">
        <f t="shared" si="776"/>
        <v>1</v>
      </c>
    </row>
    <row r="24847" spans="1:6" x14ac:dyDescent="0.2">
      <c r="A24847" s="2" t="s">
        <v>44794</v>
      </c>
      <c r="B24847" s="2" t="s">
        <v>44795</v>
      </c>
      <c r="C24847" s="2">
        <v>101</v>
      </c>
      <c r="D24847" s="2" t="s">
        <v>6</v>
      </c>
      <c r="E24847" t="str">
        <f t="shared" si="777"/>
        <v>İTKİB KONFEKSİYON</v>
      </c>
      <c r="F24847" t="b">
        <f t="shared" si="776"/>
        <v>0</v>
      </c>
    </row>
    <row r="24848" spans="1:6" x14ac:dyDescent="0.2">
      <c r="A24848" s="2" t="s">
        <v>44794</v>
      </c>
      <c r="B24848" s="2" t="s">
        <v>44795</v>
      </c>
      <c r="C24848" s="2">
        <v>103</v>
      </c>
      <c r="D24848" s="2" t="s">
        <v>14</v>
      </c>
      <c r="E24848" t="str">
        <f t="shared" si="777"/>
        <v>İTKİB KONFEKSİYON İTKİB DERİ</v>
      </c>
      <c r="F24848" t="b">
        <f t="shared" si="776"/>
        <v>1</v>
      </c>
    </row>
    <row r="24849" spans="1:6" x14ac:dyDescent="0.2">
      <c r="A24849" s="2" t="s">
        <v>44796</v>
      </c>
      <c r="B24849" s="2" t="s">
        <v>44797</v>
      </c>
      <c r="C24849" s="2">
        <v>101</v>
      </c>
      <c r="D24849" s="2" t="s">
        <v>6</v>
      </c>
      <c r="E24849" t="str">
        <f t="shared" si="777"/>
        <v>İTKİB KONFEKSİYON</v>
      </c>
      <c r="F24849" t="b">
        <f t="shared" si="776"/>
        <v>1</v>
      </c>
    </row>
    <row r="24850" spans="1:6" x14ac:dyDescent="0.2">
      <c r="A24850" s="2" t="s">
        <v>44798</v>
      </c>
      <c r="B24850" s="2" t="s">
        <v>44799</v>
      </c>
      <c r="C24850" s="2">
        <v>103</v>
      </c>
      <c r="D24850" s="2" t="s">
        <v>14</v>
      </c>
      <c r="E24850" t="str">
        <f t="shared" si="777"/>
        <v>İTKİB DERİ</v>
      </c>
      <c r="F24850" t="b">
        <f t="shared" si="776"/>
        <v>1</v>
      </c>
    </row>
    <row r="24851" spans="1:6" x14ac:dyDescent="0.2">
      <c r="A24851" s="2" t="s">
        <v>44800</v>
      </c>
      <c r="B24851" s="2" t="s">
        <v>44801</v>
      </c>
      <c r="C24851" s="2">
        <v>101</v>
      </c>
      <c r="D24851" s="2" t="s">
        <v>6</v>
      </c>
      <c r="E24851" t="str">
        <f t="shared" si="777"/>
        <v>İTKİB KONFEKSİYON</v>
      </c>
      <c r="F24851" t="b">
        <f t="shared" si="776"/>
        <v>0</v>
      </c>
    </row>
    <row r="24852" spans="1:6" x14ac:dyDescent="0.2">
      <c r="A24852" s="2" t="s">
        <v>44800</v>
      </c>
      <c r="B24852" s="2" t="s">
        <v>44801</v>
      </c>
      <c r="C24852" s="2">
        <v>102</v>
      </c>
      <c r="D24852" s="2" t="s">
        <v>11</v>
      </c>
      <c r="E24852" t="str">
        <f t="shared" si="777"/>
        <v>İTKİB KONFEKSİYON İTKİB TEKSTİL</v>
      </c>
      <c r="F24852" t="b">
        <f t="shared" si="776"/>
        <v>1</v>
      </c>
    </row>
    <row r="24853" spans="1:6" x14ac:dyDescent="0.2">
      <c r="A24853" s="2" t="s">
        <v>44802</v>
      </c>
      <c r="B24853" s="2" t="s">
        <v>44803</v>
      </c>
      <c r="C24853" s="2">
        <v>102</v>
      </c>
      <c r="D24853" s="2" t="s">
        <v>11</v>
      </c>
      <c r="E24853" t="str">
        <f t="shared" si="777"/>
        <v>İTKİB TEKSTİL</v>
      </c>
      <c r="F24853" t="b">
        <f t="shared" si="776"/>
        <v>1</v>
      </c>
    </row>
    <row r="24854" spans="1:6" x14ac:dyDescent="0.2">
      <c r="A24854" s="2" t="s">
        <v>44804</v>
      </c>
      <c r="B24854" s="2" t="s">
        <v>44805</v>
      </c>
      <c r="C24854" s="2">
        <v>102</v>
      </c>
      <c r="D24854" s="2" t="s">
        <v>11</v>
      </c>
      <c r="E24854" t="str">
        <f t="shared" si="777"/>
        <v>İTKİB TEKSTİL</v>
      </c>
      <c r="F24854" t="b">
        <f t="shared" si="776"/>
        <v>1</v>
      </c>
    </row>
    <row r="24855" spans="1:6" x14ac:dyDescent="0.2">
      <c r="A24855" s="2" t="s">
        <v>44806</v>
      </c>
      <c r="B24855" s="2" t="s">
        <v>44807</v>
      </c>
      <c r="C24855" s="2">
        <v>101</v>
      </c>
      <c r="D24855" s="2" t="s">
        <v>6</v>
      </c>
      <c r="E24855" t="str">
        <f t="shared" si="777"/>
        <v>İTKİB KONFEKSİYON</v>
      </c>
      <c r="F24855" t="b">
        <f t="shared" si="776"/>
        <v>1</v>
      </c>
    </row>
    <row r="24856" spans="1:6" x14ac:dyDescent="0.2">
      <c r="A24856" s="2" t="s">
        <v>44808</v>
      </c>
      <c r="B24856" s="2" t="s">
        <v>44809</v>
      </c>
      <c r="C24856" s="2">
        <v>101</v>
      </c>
      <c r="D24856" s="2" t="s">
        <v>6</v>
      </c>
      <c r="E24856" t="str">
        <f t="shared" si="777"/>
        <v>İTKİB KONFEKSİYON</v>
      </c>
      <c r="F24856" t="b">
        <f t="shared" si="776"/>
        <v>1</v>
      </c>
    </row>
    <row r="24857" spans="1:6" x14ac:dyDescent="0.2">
      <c r="A24857" s="2" t="s">
        <v>44810</v>
      </c>
      <c r="B24857" s="2" t="s">
        <v>44811</v>
      </c>
      <c r="C24857" s="2">
        <v>101</v>
      </c>
      <c r="D24857" s="2" t="s">
        <v>6</v>
      </c>
      <c r="E24857" t="str">
        <f t="shared" si="777"/>
        <v>İTKİB KONFEKSİYON</v>
      </c>
      <c r="F24857" t="b">
        <f t="shared" si="776"/>
        <v>1</v>
      </c>
    </row>
    <row r="24858" spans="1:6" x14ac:dyDescent="0.2">
      <c r="A24858" s="2" t="s">
        <v>44812</v>
      </c>
      <c r="B24858" s="2" t="s">
        <v>44813</v>
      </c>
      <c r="C24858" s="2">
        <v>101</v>
      </c>
      <c r="D24858" s="2" t="s">
        <v>6</v>
      </c>
      <c r="E24858" t="str">
        <f t="shared" si="777"/>
        <v>İTKİB KONFEKSİYON</v>
      </c>
      <c r="F24858" t="b">
        <f t="shared" si="776"/>
        <v>1</v>
      </c>
    </row>
    <row r="24859" spans="1:6" x14ac:dyDescent="0.2">
      <c r="A24859" s="2" t="s">
        <v>44814</v>
      </c>
      <c r="B24859" s="2" t="s">
        <v>44815</v>
      </c>
      <c r="C24859" s="2">
        <v>101</v>
      </c>
      <c r="D24859" s="2" t="s">
        <v>6</v>
      </c>
      <c r="E24859" t="str">
        <f t="shared" si="777"/>
        <v>İTKİB KONFEKSİYON</v>
      </c>
      <c r="F24859" t="b">
        <f t="shared" si="776"/>
        <v>1</v>
      </c>
    </row>
    <row r="24860" spans="1:6" x14ac:dyDescent="0.2">
      <c r="A24860" s="2" t="s">
        <v>44816</v>
      </c>
      <c r="B24860" s="2" t="s">
        <v>44817</v>
      </c>
      <c r="C24860" s="2">
        <v>101</v>
      </c>
      <c r="D24860" s="2" t="s">
        <v>6</v>
      </c>
      <c r="E24860" t="str">
        <f t="shared" si="777"/>
        <v>İTKİB KONFEKSİYON</v>
      </c>
      <c r="F24860" t="b">
        <f t="shared" si="776"/>
        <v>0</v>
      </c>
    </row>
    <row r="24861" spans="1:6" x14ac:dyDescent="0.2">
      <c r="A24861" s="2" t="s">
        <v>44816</v>
      </c>
      <c r="B24861" s="2" t="s">
        <v>44817</v>
      </c>
      <c r="C24861" s="2">
        <v>102</v>
      </c>
      <c r="D24861" s="2" t="s">
        <v>11</v>
      </c>
      <c r="E24861" t="str">
        <f t="shared" si="777"/>
        <v>İTKİB KONFEKSİYON İTKİB TEKSTİL</v>
      </c>
      <c r="F24861" t="b">
        <f t="shared" si="776"/>
        <v>0</v>
      </c>
    </row>
    <row r="24862" spans="1:6" hidden="1" x14ac:dyDescent="0.2">
      <c r="A24862" s="2" t="s">
        <v>44816</v>
      </c>
      <c r="B24862" s="2" t="s">
        <v>44817</v>
      </c>
      <c r="C24862" s="2">
        <v>1210</v>
      </c>
      <c r="D24862" s="2" t="s">
        <v>59</v>
      </c>
      <c r="E24862" t="str">
        <f t="shared" si="777"/>
        <v>İTKİB KONFEKSİYON İTKİB TEKSTİL İMMİB-ELEKTRİK VE ELEKTRONİK İHRACATÇILARI BİRLİĞİ</v>
      </c>
      <c r="F24862" t="b">
        <f t="shared" si="776"/>
        <v>1</v>
      </c>
    </row>
    <row r="24863" spans="1:6" x14ac:dyDescent="0.2">
      <c r="A24863" s="2" t="s">
        <v>44818</v>
      </c>
      <c r="B24863" s="2" t="s">
        <v>44819</v>
      </c>
      <c r="C24863" s="2">
        <v>101</v>
      </c>
      <c r="D24863" s="2" t="s">
        <v>6</v>
      </c>
      <c r="E24863" t="str">
        <f t="shared" si="777"/>
        <v>İTKİB KONFEKSİYON</v>
      </c>
      <c r="F24863" t="b">
        <f t="shared" si="776"/>
        <v>1</v>
      </c>
    </row>
    <row r="24864" spans="1:6" x14ac:dyDescent="0.2">
      <c r="A24864" s="2" t="s">
        <v>44820</v>
      </c>
      <c r="B24864" s="2" t="s">
        <v>44821</v>
      </c>
      <c r="C24864" s="2">
        <v>101</v>
      </c>
      <c r="D24864" s="2" t="s">
        <v>6</v>
      </c>
      <c r="E24864" t="str">
        <f t="shared" si="777"/>
        <v>İTKİB KONFEKSİYON</v>
      </c>
      <c r="F24864" t="b">
        <f t="shared" si="776"/>
        <v>0</v>
      </c>
    </row>
    <row r="24865" spans="1:6" hidden="1" x14ac:dyDescent="0.2">
      <c r="A24865" s="2" t="s">
        <v>44820</v>
      </c>
      <c r="B24865" s="2" t="s">
        <v>44821</v>
      </c>
      <c r="C24865" s="2">
        <v>1020</v>
      </c>
      <c r="D24865" s="2" t="s">
        <v>579</v>
      </c>
      <c r="E24865" t="str">
        <f t="shared" si="777"/>
        <v>İTKİB KONFEKSİYON DAİB</v>
      </c>
      <c r="F24865" t="b">
        <f t="shared" si="776"/>
        <v>1</v>
      </c>
    </row>
    <row r="24866" spans="1:6" x14ac:dyDescent="0.2">
      <c r="A24866" s="2" t="s">
        <v>44822</v>
      </c>
      <c r="B24866" s="2" t="s">
        <v>44823</v>
      </c>
      <c r="C24866" s="2">
        <v>101</v>
      </c>
      <c r="D24866" s="2" t="s">
        <v>6</v>
      </c>
      <c r="E24866" t="str">
        <f t="shared" si="777"/>
        <v>İTKİB KONFEKSİYON</v>
      </c>
      <c r="F24866" t="b">
        <f t="shared" si="776"/>
        <v>1</v>
      </c>
    </row>
    <row r="24867" spans="1:6" x14ac:dyDescent="0.2">
      <c r="A24867" s="2" t="s">
        <v>44824</v>
      </c>
      <c r="B24867" s="2" t="s">
        <v>44825</v>
      </c>
      <c r="C24867" s="2">
        <v>103</v>
      </c>
      <c r="D24867" s="2" t="s">
        <v>14</v>
      </c>
      <c r="E24867" t="str">
        <f t="shared" si="777"/>
        <v>İTKİB DERİ</v>
      </c>
      <c r="F24867" t="b">
        <f t="shared" si="776"/>
        <v>1</v>
      </c>
    </row>
    <row r="24868" spans="1:6" x14ac:dyDescent="0.2">
      <c r="A24868" s="2" t="s">
        <v>44826</v>
      </c>
      <c r="B24868" s="2" t="s">
        <v>44827</v>
      </c>
      <c r="C24868" s="2">
        <v>102</v>
      </c>
      <c r="D24868" s="2" t="s">
        <v>11</v>
      </c>
      <c r="E24868" t="str">
        <f t="shared" si="777"/>
        <v>İTKİB TEKSTİL</v>
      </c>
      <c r="F24868" t="b">
        <f t="shared" si="776"/>
        <v>1</v>
      </c>
    </row>
    <row r="24869" spans="1:6" x14ac:dyDescent="0.2">
      <c r="A24869" s="2" t="s">
        <v>44828</v>
      </c>
      <c r="B24869" s="2" t="s">
        <v>44829</v>
      </c>
      <c r="C24869" s="2">
        <v>103</v>
      </c>
      <c r="D24869" s="2" t="s">
        <v>14</v>
      </c>
      <c r="E24869" t="str">
        <f t="shared" si="777"/>
        <v>İTKİB DERİ</v>
      </c>
      <c r="F24869" t="b">
        <f t="shared" si="776"/>
        <v>1</v>
      </c>
    </row>
    <row r="24870" spans="1:6" x14ac:dyDescent="0.2">
      <c r="A24870" s="2" t="s">
        <v>44830</v>
      </c>
      <c r="B24870" s="2" t="s">
        <v>44831</v>
      </c>
      <c r="C24870" s="2">
        <v>102</v>
      </c>
      <c r="D24870" s="2" t="s">
        <v>11</v>
      </c>
      <c r="E24870" t="str">
        <f t="shared" si="777"/>
        <v>İTKİB TEKSTİL</v>
      </c>
      <c r="F24870" t="b">
        <f t="shared" si="776"/>
        <v>1</v>
      </c>
    </row>
    <row r="24871" spans="1:6" x14ac:dyDescent="0.2">
      <c r="A24871" s="2" t="s">
        <v>44832</v>
      </c>
      <c r="B24871" s="2" t="s">
        <v>44833</v>
      </c>
      <c r="C24871" s="2">
        <v>101</v>
      </c>
      <c r="D24871" s="2" t="s">
        <v>6</v>
      </c>
      <c r="E24871" t="str">
        <f t="shared" si="777"/>
        <v>İTKİB KONFEKSİYON</v>
      </c>
      <c r="F24871" t="b">
        <f t="shared" si="776"/>
        <v>1</v>
      </c>
    </row>
    <row r="24872" spans="1:6" x14ac:dyDescent="0.2">
      <c r="A24872" s="2" t="s">
        <v>44834</v>
      </c>
      <c r="B24872" s="2" t="s">
        <v>44835</v>
      </c>
      <c r="C24872" s="2">
        <v>101</v>
      </c>
      <c r="D24872" s="2" t="s">
        <v>6</v>
      </c>
      <c r="E24872" t="str">
        <f t="shared" si="777"/>
        <v>İTKİB KONFEKSİYON</v>
      </c>
      <c r="F24872" t="b">
        <f t="shared" si="776"/>
        <v>1</v>
      </c>
    </row>
    <row r="24873" spans="1:6" x14ac:dyDescent="0.2">
      <c r="A24873" s="2" t="s">
        <v>44836</v>
      </c>
      <c r="B24873" s="2" t="s">
        <v>44837</v>
      </c>
      <c r="C24873" s="2">
        <v>101</v>
      </c>
      <c r="D24873" s="2" t="s">
        <v>6</v>
      </c>
      <c r="E24873" t="str">
        <f t="shared" si="777"/>
        <v>İTKİB KONFEKSİYON</v>
      </c>
      <c r="F24873" t="b">
        <f t="shared" si="776"/>
        <v>1</v>
      </c>
    </row>
    <row r="24874" spans="1:6" x14ac:dyDescent="0.2">
      <c r="A24874" s="2" t="s">
        <v>44838</v>
      </c>
      <c r="B24874" s="2" t="s">
        <v>44839</v>
      </c>
      <c r="C24874" s="2">
        <v>101</v>
      </c>
      <c r="D24874" s="2" t="s">
        <v>6</v>
      </c>
      <c r="E24874" t="str">
        <f t="shared" si="777"/>
        <v>İTKİB KONFEKSİYON</v>
      </c>
      <c r="F24874" t="b">
        <f t="shared" si="776"/>
        <v>1</v>
      </c>
    </row>
    <row r="24875" spans="1:6" x14ac:dyDescent="0.2">
      <c r="A24875" s="2" t="s">
        <v>44840</v>
      </c>
      <c r="B24875" s="2" t="s">
        <v>44841</v>
      </c>
      <c r="C24875" s="2">
        <v>102</v>
      </c>
      <c r="D24875" s="2" t="s">
        <v>11</v>
      </c>
      <c r="E24875" t="str">
        <f t="shared" si="777"/>
        <v>İTKİB TEKSTİL</v>
      </c>
      <c r="F24875" t="b">
        <f t="shared" si="776"/>
        <v>0</v>
      </c>
    </row>
    <row r="24876" spans="1:6" hidden="1" x14ac:dyDescent="0.2">
      <c r="A24876" s="2" t="s">
        <v>44840</v>
      </c>
      <c r="B24876" s="2" t="s">
        <v>44841</v>
      </c>
      <c r="C24876" s="2">
        <v>301</v>
      </c>
      <c r="D24876" s="2" t="s">
        <v>1035</v>
      </c>
      <c r="E24876" t="str">
        <f t="shared" si="777"/>
        <v>İTKİB TEKSTİL AKİB-HAZ.GİY.VE KONF İ.B.</v>
      </c>
      <c r="F24876" t="b">
        <f t="shared" si="776"/>
        <v>1</v>
      </c>
    </row>
    <row r="24877" spans="1:6" x14ac:dyDescent="0.2">
      <c r="A24877" s="2" t="s">
        <v>44842</v>
      </c>
      <c r="B24877" s="2" t="s">
        <v>44843</v>
      </c>
      <c r="C24877" s="2">
        <v>101</v>
      </c>
      <c r="D24877" s="2" t="s">
        <v>6</v>
      </c>
      <c r="E24877" t="str">
        <f t="shared" si="777"/>
        <v>İTKİB KONFEKSİYON</v>
      </c>
      <c r="F24877" t="b">
        <f t="shared" si="776"/>
        <v>1</v>
      </c>
    </row>
    <row r="24878" spans="1:6" x14ac:dyDescent="0.2">
      <c r="A24878" s="2" t="s">
        <v>44844</v>
      </c>
      <c r="B24878" s="2" t="s">
        <v>44845</v>
      </c>
      <c r="C24878" s="2">
        <v>101</v>
      </c>
      <c r="D24878" s="2" t="s">
        <v>6</v>
      </c>
      <c r="E24878" t="str">
        <f t="shared" si="777"/>
        <v>İTKİB KONFEKSİYON</v>
      </c>
      <c r="F24878" t="b">
        <f t="shared" si="776"/>
        <v>1</v>
      </c>
    </row>
    <row r="24879" spans="1:6" x14ac:dyDescent="0.2">
      <c r="A24879" s="2" t="s">
        <v>44846</v>
      </c>
      <c r="B24879" s="2" t="s">
        <v>44847</v>
      </c>
      <c r="C24879" s="2">
        <v>101</v>
      </c>
      <c r="D24879" s="2" t="s">
        <v>6</v>
      </c>
      <c r="E24879" t="str">
        <f t="shared" si="777"/>
        <v>İTKİB KONFEKSİYON</v>
      </c>
      <c r="F24879" t="b">
        <f t="shared" si="776"/>
        <v>0</v>
      </c>
    </row>
    <row r="24880" spans="1:6" x14ac:dyDescent="0.2">
      <c r="A24880" s="2" t="s">
        <v>44846</v>
      </c>
      <c r="B24880" s="2" t="s">
        <v>44847</v>
      </c>
      <c r="C24880" s="2">
        <v>102</v>
      </c>
      <c r="D24880" s="2" t="s">
        <v>11</v>
      </c>
      <c r="E24880" t="str">
        <f t="shared" si="777"/>
        <v>İTKİB KONFEKSİYON İTKİB TEKSTİL</v>
      </c>
      <c r="F24880" t="b">
        <f t="shared" si="776"/>
        <v>1</v>
      </c>
    </row>
    <row r="24881" spans="1:6" x14ac:dyDescent="0.2">
      <c r="A24881" s="2" t="s">
        <v>44848</v>
      </c>
      <c r="B24881" s="2" t="s">
        <v>44849</v>
      </c>
      <c r="C24881" s="2">
        <v>101</v>
      </c>
      <c r="D24881" s="2" t="s">
        <v>6</v>
      </c>
      <c r="E24881" t="str">
        <f t="shared" si="777"/>
        <v>İTKİB KONFEKSİYON</v>
      </c>
      <c r="F24881" t="b">
        <f t="shared" si="776"/>
        <v>1</v>
      </c>
    </row>
    <row r="24882" spans="1:6" x14ac:dyDescent="0.2">
      <c r="A24882" s="2" t="s">
        <v>44850</v>
      </c>
      <c r="B24882" s="2" t="s">
        <v>44851</v>
      </c>
      <c r="C24882" s="2">
        <v>101</v>
      </c>
      <c r="D24882" s="2" t="s">
        <v>6</v>
      </c>
      <c r="E24882" t="str">
        <f t="shared" si="777"/>
        <v>İTKİB KONFEKSİYON</v>
      </c>
      <c r="F24882" t="b">
        <f t="shared" si="776"/>
        <v>1</v>
      </c>
    </row>
    <row r="24883" spans="1:6" x14ac:dyDescent="0.2">
      <c r="A24883" s="2" t="s">
        <v>44852</v>
      </c>
      <c r="B24883" s="2" t="s">
        <v>44853</v>
      </c>
      <c r="C24883" s="2">
        <v>101</v>
      </c>
      <c r="D24883" s="2" t="s">
        <v>6</v>
      </c>
      <c r="E24883" t="str">
        <f t="shared" si="777"/>
        <v>İTKİB KONFEKSİYON</v>
      </c>
      <c r="F24883" t="b">
        <f t="shared" si="776"/>
        <v>1</v>
      </c>
    </row>
    <row r="24884" spans="1:6" x14ac:dyDescent="0.2">
      <c r="A24884" s="2" t="s">
        <v>44854</v>
      </c>
      <c r="B24884" s="2" t="s">
        <v>44855</v>
      </c>
      <c r="C24884" s="2">
        <v>101</v>
      </c>
      <c r="D24884" s="2" t="s">
        <v>6</v>
      </c>
      <c r="E24884" t="str">
        <f t="shared" si="777"/>
        <v>İTKİB KONFEKSİYON</v>
      </c>
      <c r="F24884" t="b">
        <f t="shared" si="776"/>
        <v>1</v>
      </c>
    </row>
    <row r="24885" spans="1:6" x14ac:dyDescent="0.2">
      <c r="A24885" s="2" t="s">
        <v>44856</v>
      </c>
      <c r="B24885" s="2" t="s">
        <v>44857</v>
      </c>
      <c r="C24885" s="2">
        <v>101</v>
      </c>
      <c r="D24885" s="2" t="s">
        <v>6</v>
      </c>
      <c r="E24885" t="str">
        <f t="shared" si="777"/>
        <v>İTKİB KONFEKSİYON</v>
      </c>
      <c r="F24885" t="b">
        <f t="shared" si="776"/>
        <v>1</v>
      </c>
    </row>
    <row r="24886" spans="1:6" x14ac:dyDescent="0.2">
      <c r="A24886" s="2" t="s">
        <v>44858</v>
      </c>
      <c r="B24886" s="2" t="s">
        <v>44859</v>
      </c>
      <c r="C24886" s="2">
        <v>101</v>
      </c>
      <c r="D24886" s="2" t="s">
        <v>6</v>
      </c>
      <c r="E24886" t="str">
        <f t="shared" si="777"/>
        <v>İTKİB KONFEKSİYON</v>
      </c>
      <c r="F24886" t="b">
        <f t="shared" si="776"/>
        <v>1</v>
      </c>
    </row>
    <row r="24887" spans="1:6" x14ac:dyDescent="0.2">
      <c r="A24887" s="2" t="s">
        <v>44860</v>
      </c>
      <c r="B24887" s="2" t="s">
        <v>44861</v>
      </c>
      <c r="C24887" s="2">
        <v>101</v>
      </c>
      <c r="D24887" s="2" t="s">
        <v>6</v>
      </c>
      <c r="E24887" t="str">
        <f t="shared" si="777"/>
        <v>İTKİB KONFEKSİYON</v>
      </c>
      <c r="F24887" t="b">
        <f t="shared" si="776"/>
        <v>1</v>
      </c>
    </row>
    <row r="24888" spans="1:6" x14ac:dyDescent="0.2">
      <c r="A24888" s="2" t="s">
        <v>44862</v>
      </c>
      <c r="B24888" s="2" t="s">
        <v>44863</v>
      </c>
      <c r="C24888" s="2">
        <v>102</v>
      </c>
      <c r="D24888" s="2" t="s">
        <v>11</v>
      </c>
      <c r="E24888" t="str">
        <f t="shared" si="777"/>
        <v>İTKİB TEKSTİL</v>
      </c>
      <c r="F24888" t="b">
        <f t="shared" si="776"/>
        <v>1</v>
      </c>
    </row>
    <row r="24889" spans="1:6" x14ac:dyDescent="0.2">
      <c r="A24889" s="2" t="s">
        <v>44864</v>
      </c>
      <c r="B24889" s="2" t="s">
        <v>44865</v>
      </c>
      <c r="C24889" s="2">
        <v>102</v>
      </c>
      <c r="D24889" s="2" t="s">
        <v>11</v>
      </c>
      <c r="E24889" t="str">
        <f t="shared" si="777"/>
        <v>İTKİB TEKSTİL</v>
      </c>
      <c r="F24889" t="b">
        <f t="shared" si="776"/>
        <v>1</v>
      </c>
    </row>
    <row r="24890" spans="1:6" x14ac:dyDescent="0.2">
      <c r="A24890" s="2" t="s">
        <v>44866</v>
      </c>
      <c r="B24890" s="2" t="s">
        <v>44867</v>
      </c>
      <c r="C24890" s="2">
        <v>101</v>
      </c>
      <c r="D24890" s="2" t="s">
        <v>6</v>
      </c>
      <c r="E24890" t="str">
        <f t="shared" si="777"/>
        <v>İTKİB KONFEKSİYON</v>
      </c>
      <c r="F24890" t="b">
        <f t="shared" si="776"/>
        <v>1</v>
      </c>
    </row>
    <row r="24891" spans="1:6" x14ac:dyDescent="0.2">
      <c r="A24891" s="2" t="s">
        <v>44868</v>
      </c>
      <c r="B24891" s="2" t="s">
        <v>44869</v>
      </c>
      <c r="C24891" s="2">
        <v>101</v>
      </c>
      <c r="D24891" s="2" t="s">
        <v>6</v>
      </c>
      <c r="E24891" t="str">
        <f t="shared" si="777"/>
        <v>İTKİB KONFEKSİYON</v>
      </c>
      <c r="F24891" t="b">
        <f t="shared" si="776"/>
        <v>1</v>
      </c>
    </row>
    <row r="24892" spans="1:6" x14ac:dyDescent="0.2">
      <c r="A24892" s="2" t="s">
        <v>44870</v>
      </c>
      <c r="B24892" s="2" t="s">
        <v>44871</v>
      </c>
      <c r="C24892" s="2">
        <v>101</v>
      </c>
      <c r="D24892" s="2" t="s">
        <v>6</v>
      </c>
      <c r="E24892" t="str">
        <f t="shared" si="777"/>
        <v>İTKİB KONFEKSİYON</v>
      </c>
      <c r="F24892" t="b">
        <f t="shared" si="776"/>
        <v>1</v>
      </c>
    </row>
    <row r="24893" spans="1:6" x14ac:dyDescent="0.2">
      <c r="A24893" s="2" t="s">
        <v>44872</v>
      </c>
      <c r="B24893" s="2" t="s">
        <v>44873</v>
      </c>
      <c r="C24893" s="2">
        <v>101</v>
      </c>
      <c r="D24893" s="2" t="s">
        <v>6</v>
      </c>
      <c r="E24893" t="str">
        <f t="shared" si="777"/>
        <v>İTKİB KONFEKSİYON</v>
      </c>
      <c r="F24893" t="b">
        <f t="shared" si="776"/>
        <v>1</v>
      </c>
    </row>
    <row r="24894" spans="1:6" x14ac:dyDescent="0.2">
      <c r="A24894" s="2" t="s">
        <v>44874</v>
      </c>
      <c r="B24894" s="2" t="s">
        <v>44875</v>
      </c>
      <c r="C24894" s="2">
        <v>103</v>
      </c>
      <c r="D24894" s="2" t="s">
        <v>14</v>
      </c>
      <c r="E24894" t="str">
        <f t="shared" si="777"/>
        <v>İTKİB DERİ</v>
      </c>
      <c r="F24894" t="b">
        <f t="shared" si="776"/>
        <v>1</v>
      </c>
    </row>
    <row r="24895" spans="1:6" x14ac:dyDescent="0.2">
      <c r="A24895" s="2" t="s">
        <v>44876</v>
      </c>
      <c r="B24895" s="2" t="s">
        <v>44877</v>
      </c>
      <c r="C24895" s="2">
        <v>101</v>
      </c>
      <c r="D24895" s="2" t="s">
        <v>6</v>
      </c>
      <c r="E24895" t="str">
        <f t="shared" si="777"/>
        <v>İTKİB KONFEKSİYON</v>
      </c>
      <c r="F24895" t="b">
        <f t="shared" si="776"/>
        <v>1</v>
      </c>
    </row>
    <row r="24896" spans="1:6" x14ac:dyDescent="0.2">
      <c r="A24896" s="2" t="s">
        <v>44878</v>
      </c>
      <c r="B24896" s="2" t="s">
        <v>44879</v>
      </c>
      <c r="C24896" s="2">
        <v>103</v>
      </c>
      <c r="D24896" s="2" t="s">
        <v>14</v>
      </c>
      <c r="E24896" t="str">
        <f t="shared" si="777"/>
        <v>İTKİB DERİ</v>
      </c>
      <c r="F24896" t="b">
        <f t="shared" si="776"/>
        <v>1</v>
      </c>
    </row>
    <row r="24897" spans="1:6" x14ac:dyDescent="0.2">
      <c r="A24897" s="2" t="s">
        <v>44880</v>
      </c>
      <c r="B24897" s="2" t="s">
        <v>44881</v>
      </c>
      <c r="C24897" s="2">
        <v>101</v>
      </c>
      <c r="D24897" s="2" t="s">
        <v>6</v>
      </c>
      <c r="E24897" t="str">
        <f t="shared" si="777"/>
        <v>İTKİB KONFEKSİYON</v>
      </c>
      <c r="F24897" t="b">
        <f t="shared" si="776"/>
        <v>1</v>
      </c>
    </row>
    <row r="24898" spans="1:6" x14ac:dyDescent="0.2">
      <c r="A24898" s="2" t="s">
        <v>44882</v>
      </c>
      <c r="B24898" s="2" t="s">
        <v>44883</v>
      </c>
      <c r="C24898" s="2">
        <v>101</v>
      </c>
      <c r="D24898" s="2" t="s">
        <v>6</v>
      </c>
      <c r="E24898" t="str">
        <f t="shared" si="777"/>
        <v>İTKİB KONFEKSİYON</v>
      </c>
      <c r="F24898" t="b">
        <f t="shared" si="776"/>
        <v>1</v>
      </c>
    </row>
    <row r="24899" spans="1:6" x14ac:dyDescent="0.2">
      <c r="A24899" s="2" t="s">
        <v>44884</v>
      </c>
      <c r="B24899" s="2" t="s">
        <v>44885</v>
      </c>
      <c r="C24899" s="2">
        <v>101</v>
      </c>
      <c r="D24899" s="2" t="s">
        <v>6</v>
      </c>
      <c r="E24899" t="str">
        <f t="shared" si="777"/>
        <v>İTKİB KONFEKSİYON</v>
      </c>
      <c r="F24899" t="b">
        <f t="shared" ref="F24899:F24962" si="778">IF(A24899&lt;&gt;A24900,TRUE,FALSE)</f>
        <v>0</v>
      </c>
    </row>
    <row r="24900" spans="1:6" hidden="1" x14ac:dyDescent="0.2">
      <c r="A24900" s="2" t="s">
        <v>44884</v>
      </c>
      <c r="B24900" s="2" t="s">
        <v>44885</v>
      </c>
      <c r="C24900" s="2">
        <v>1020</v>
      </c>
      <c r="D24900" s="2" t="s">
        <v>579</v>
      </c>
      <c r="E24900" t="str">
        <f t="shared" ref="E24900:E24963" si="779">IF(A24900&lt;&gt;A24899,D24900,E24899&amp;" "&amp;D24900)</f>
        <v>İTKİB KONFEKSİYON DAİB</v>
      </c>
      <c r="F24900" t="b">
        <f t="shared" si="778"/>
        <v>1</v>
      </c>
    </row>
    <row r="24901" spans="1:6" x14ac:dyDescent="0.2">
      <c r="A24901" s="2" t="s">
        <v>44886</v>
      </c>
      <c r="B24901" s="2" t="s">
        <v>44887</v>
      </c>
      <c r="C24901" s="2">
        <v>103</v>
      </c>
      <c r="D24901" s="2" t="s">
        <v>14</v>
      </c>
      <c r="E24901" t="str">
        <f t="shared" si="779"/>
        <v>İTKİB DERİ</v>
      </c>
      <c r="F24901" t="b">
        <f t="shared" si="778"/>
        <v>0</v>
      </c>
    </row>
    <row r="24902" spans="1:6" hidden="1" x14ac:dyDescent="0.2">
      <c r="A24902" s="2" t="s">
        <v>44886</v>
      </c>
      <c r="B24902" s="2" t="s">
        <v>44887</v>
      </c>
      <c r="C24902" s="2">
        <v>1211</v>
      </c>
      <c r="D24902" s="2" t="s">
        <v>635</v>
      </c>
      <c r="E24902" t="str">
        <f t="shared" si="779"/>
        <v>İTKİB DERİ İMMİB-DEMİR VE DEMİR DIŞI</v>
      </c>
      <c r="F24902" t="b">
        <f t="shared" si="778"/>
        <v>1</v>
      </c>
    </row>
    <row r="24903" spans="1:6" x14ac:dyDescent="0.2">
      <c r="A24903" s="2" t="s">
        <v>44888</v>
      </c>
      <c r="B24903" s="2" t="s">
        <v>44889</v>
      </c>
      <c r="C24903" s="2">
        <v>102</v>
      </c>
      <c r="D24903" s="2" t="s">
        <v>11</v>
      </c>
      <c r="E24903" t="str">
        <f t="shared" si="779"/>
        <v>İTKİB TEKSTİL</v>
      </c>
      <c r="F24903" t="b">
        <f t="shared" si="778"/>
        <v>0</v>
      </c>
    </row>
    <row r="24904" spans="1:6" hidden="1" x14ac:dyDescent="0.2">
      <c r="A24904" s="2" t="s">
        <v>44888</v>
      </c>
      <c r="B24904" s="2" t="s">
        <v>44889</v>
      </c>
      <c r="C24904" s="2">
        <v>1020</v>
      </c>
      <c r="D24904" s="2" t="s">
        <v>579</v>
      </c>
      <c r="E24904" t="str">
        <f t="shared" si="779"/>
        <v>İTKİB TEKSTİL DAİB</v>
      </c>
      <c r="F24904" t="b">
        <f t="shared" si="778"/>
        <v>0</v>
      </c>
    </row>
    <row r="24905" spans="1:6" hidden="1" x14ac:dyDescent="0.2">
      <c r="A24905" s="2" t="s">
        <v>44888</v>
      </c>
      <c r="B24905" s="2" t="s">
        <v>44889</v>
      </c>
      <c r="C24905" s="2">
        <v>1108</v>
      </c>
      <c r="D24905" s="2" t="s">
        <v>94</v>
      </c>
      <c r="E24905" t="str">
        <f t="shared" si="779"/>
        <v>İTKİB TEKSTİL DAİB İİB-MOB.KAĞIT VE ORMAN İHR.BRL.</v>
      </c>
      <c r="F24905" t="b">
        <f t="shared" si="778"/>
        <v>0</v>
      </c>
    </row>
    <row r="24906" spans="1:6" hidden="1" x14ac:dyDescent="0.2">
      <c r="A24906" s="2" t="s">
        <v>44888</v>
      </c>
      <c r="B24906" s="2" t="s">
        <v>44889</v>
      </c>
      <c r="C24906" s="2">
        <v>1211</v>
      </c>
      <c r="D24906" s="2" t="s">
        <v>635</v>
      </c>
      <c r="E24906" t="str">
        <f t="shared" si="779"/>
        <v>İTKİB TEKSTİL DAİB İİB-MOB.KAĞIT VE ORMAN İHR.BRL. İMMİB-DEMİR VE DEMİR DIŞI</v>
      </c>
      <c r="F24906" t="b">
        <f t="shared" si="778"/>
        <v>1</v>
      </c>
    </row>
    <row r="24907" spans="1:6" x14ac:dyDescent="0.2">
      <c r="A24907" s="2" t="s">
        <v>44890</v>
      </c>
      <c r="B24907" s="2" t="s">
        <v>44891</v>
      </c>
      <c r="C24907" s="2">
        <v>103</v>
      </c>
      <c r="D24907" s="2" t="s">
        <v>14</v>
      </c>
      <c r="E24907" t="str">
        <f t="shared" si="779"/>
        <v>İTKİB DERİ</v>
      </c>
      <c r="F24907" t="b">
        <f t="shared" si="778"/>
        <v>0</v>
      </c>
    </row>
    <row r="24908" spans="1:6" hidden="1" x14ac:dyDescent="0.2">
      <c r="A24908" s="2" t="s">
        <v>44890</v>
      </c>
      <c r="B24908" s="2" t="s">
        <v>44891</v>
      </c>
      <c r="C24908" s="2">
        <v>1212</v>
      </c>
      <c r="D24908" s="2" t="s">
        <v>23</v>
      </c>
      <c r="E24908" t="str">
        <f t="shared" si="779"/>
        <v>İTKİB DERİ İMMİB.KİMYEVİ MAD.VE MAML</v>
      </c>
      <c r="F24908" t="b">
        <f t="shared" si="778"/>
        <v>1</v>
      </c>
    </row>
    <row r="24909" spans="1:6" x14ac:dyDescent="0.2">
      <c r="A24909" s="2" t="s">
        <v>44892</v>
      </c>
      <c r="B24909" s="2" t="s">
        <v>44893</v>
      </c>
      <c r="C24909" s="2">
        <v>101</v>
      </c>
      <c r="D24909" s="2" t="s">
        <v>6</v>
      </c>
      <c r="E24909" t="str">
        <f t="shared" si="779"/>
        <v>İTKİB KONFEKSİYON</v>
      </c>
      <c r="F24909" t="b">
        <f t="shared" si="778"/>
        <v>1</v>
      </c>
    </row>
    <row r="24910" spans="1:6" x14ac:dyDescent="0.2">
      <c r="A24910" s="2" t="s">
        <v>44894</v>
      </c>
      <c r="B24910" s="2" t="s">
        <v>44895</v>
      </c>
      <c r="C24910" s="2">
        <v>102</v>
      </c>
      <c r="D24910" s="2" t="s">
        <v>11</v>
      </c>
      <c r="E24910" t="str">
        <f t="shared" si="779"/>
        <v>İTKİB TEKSTİL</v>
      </c>
      <c r="F24910" t="b">
        <f t="shared" si="778"/>
        <v>1</v>
      </c>
    </row>
    <row r="24911" spans="1:6" x14ac:dyDescent="0.2">
      <c r="A24911" s="2" t="s">
        <v>44896</v>
      </c>
      <c r="B24911" s="2" t="s">
        <v>44897</v>
      </c>
      <c r="C24911" s="2">
        <v>101</v>
      </c>
      <c r="D24911" s="2" t="s">
        <v>6</v>
      </c>
      <c r="E24911" t="str">
        <f t="shared" si="779"/>
        <v>İTKİB KONFEKSİYON</v>
      </c>
      <c r="F24911" t="b">
        <f t="shared" si="778"/>
        <v>1</v>
      </c>
    </row>
    <row r="24912" spans="1:6" x14ac:dyDescent="0.2">
      <c r="A24912" s="2" t="s">
        <v>44898</v>
      </c>
      <c r="B24912" s="2" t="s">
        <v>44899</v>
      </c>
      <c r="C24912" s="2">
        <v>102</v>
      </c>
      <c r="D24912" s="2" t="s">
        <v>11</v>
      </c>
      <c r="E24912" t="str">
        <f t="shared" si="779"/>
        <v>İTKİB TEKSTİL</v>
      </c>
      <c r="F24912" t="b">
        <f t="shared" si="778"/>
        <v>1</v>
      </c>
    </row>
    <row r="24913" spans="1:6" x14ac:dyDescent="0.2">
      <c r="A24913" s="2" t="s">
        <v>44900</v>
      </c>
      <c r="B24913" s="2" t="s">
        <v>44901</v>
      </c>
      <c r="C24913" s="2">
        <v>102</v>
      </c>
      <c r="D24913" s="2" t="s">
        <v>11</v>
      </c>
      <c r="E24913" t="str">
        <f t="shared" si="779"/>
        <v>İTKİB TEKSTİL</v>
      </c>
      <c r="F24913" t="b">
        <f t="shared" si="778"/>
        <v>1</v>
      </c>
    </row>
    <row r="24914" spans="1:6" x14ac:dyDescent="0.2">
      <c r="A24914" s="2" t="s">
        <v>44902</v>
      </c>
      <c r="B24914" s="2" t="s">
        <v>44903</v>
      </c>
      <c r="C24914" s="2">
        <v>103</v>
      </c>
      <c r="D24914" s="2" t="s">
        <v>14</v>
      </c>
      <c r="E24914" t="str">
        <f t="shared" si="779"/>
        <v>İTKİB DERİ</v>
      </c>
      <c r="F24914" t="b">
        <f t="shared" si="778"/>
        <v>1</v>
      </c>
    </row>
    <row r="24915" spans="1:6" x14ac:dyDescent="0.2">
      <c r="A24915" s="2" t="s">
        <v>44904</v>
      </c>
      <c r="B24915" s="2" t="s">
        <v>44905</v>
      </c>
      <c r="C24915" s="2">
        <v>101</v>
      </c>
      <c r="D24915" s="2" t="s">
        <v>6</v>
      </c>
      <c r="E24915" t="str">
        <f t="shared" si="779"/>
        <v>İTKİB KONFEKSİYON</v>
      </c>
      <c r="F24915" t="b">
        <f t="shared" si="778"/>
        <v>1</v>
      </c>
    </row>
    <row r="24916" spans="1:6" x14ac:dyDescent="0.2">
      <c r="A24916" s="2" t="s">
        <v>44906</v>
      </c>
      <c r="B24916" s="2" t="s">
        <v>44907</v>
      </c>
      <c r="C24916" s="2">
        <v>102</v>
      </c>
      <c r="D24916" s="2" t="s">
        <v>11</v>
      </c>
      <c r="E24916" t="str">
        <f t="shared" si="779"/>
        <v>İTKİB TEKSTİL</v>
      </c>
      <c r="F24916" t="b">
        <f t="shared" si="778"/>
        <v>1</v>
      </c>
    </row>
    <row r="24917" spans="1:6" x14ac:dyDescent="0.2">
      <c r="A24917" s="2" t="s">
        <v>44908</v>
      </c>
      <c r="B24917" s="2" t="s">
        <v>44909</v>
      </c>
      <c r="C24917" s="2">
        <v>101</v>
      </c>
      <c r="D24917" s="2" t="s">
        <v>6</v>
      </c>
      <c r="E24917" t="str">
        <f t="shared" si="779"/>
        <v>İTKİB KONFEKSİYON</v>
      </c>
      <c r="F24917" t="b">
        <f t="shared" si="778"/>
        <v>1</v>
      </c>
    </row>
    <row r="24918" spans="1:6" x14ac:dyDescent="0.2">
      <c r="A24918" s="2" t="s">
        <v>44910</v>
      </c>
      <c r="B24918" s="2" t="s">
        <v>44911</v>
      </c>
      <c r="C24918" s="2">
        <v>101</v>
      </c>
      <c r="D24918" s="2" t="s">
        <v>6</v>
      </c>
      <c r="E24918" t="str">
        <f t="shared" si="779"/>
        <v>İTKİB KONFEKSİYON</v>
      </c>
      <c r="F24918" t="b">
        <f t="shared" si="778"/>
        <v>1</v>
      </c>
    </row>
    <row r="24919" spans="1:6" x14ac:dyDescent="0.2">
      <c r="A24919" s="2" t="s">
        <v>44912</v>
      </c>
      <c r="B24919" s="2" t="s">
        <v>44913</v>
      </c>
      <c r="C24919" s="2">
        <v>102</v>
      </c>
      <c r="D24919" s="2" t="s">
        <v>11</v>
      </c>
      <c r="E24919" t="str">
        <f t="shared" si="779"/>
        <v>İTKİB TEKSTİL</v>
      </c>
      <c r="F24919" t="b">
        <f t="shared" si="778"/>
        <v>1</v>
      </c>
    </row>
    <row r="24920" spans="1:6" x14ac:dyDescent="0.2">
      <c r="A24920" s="2" t="s">
        <v>44914</v>
      </c>
      <c r="B24920" s="2" t="s">
        <v>44915</v>
      </c>
      <c r="C24920" s="2">
        <v>101</v>
      </c>
      <c r="D24920" s="2" t="s">
        <v>6</v>
      </c>
      <c r="E24920" t="str">
        <f t="shared" si="779"/>
        <v>İTKİB KONFEKSİYON</v>
      </c>
      <c r="F24920" t="b">
        <f t="shared" si="778"/>
        <v>1</v>
      </c>
    </row>
    <row r="24921" spans="1:6" x14ac:dyDescent="0.2">
      <c r="A24921" s="2" t="s">
        <v>44916</v>
      </c>
      <c r="B24921" s="2" t="s">
        <v>44917</v>
      </c>
      <c r="C24921" s="2">
        <v>101</v>
      </c>
      <c r="D24921" s="2" t="s">
        <v>6</v>
      </c>
      <c r="E24921" t="str">
        <f t="shared" si="779"/>
        <v>İTKİB KONFEKSİYON</v>
      </c>
      <c r="F24921" t="b">
        <f t="shared" si="778"/>
        <v>0</v>
      </c>
    </row>
    <row r="24922" spans="1:6" hidden="1" x14ac:dyDescent="0.2">
      <c r="A24922" s="2" t="s">
        <v>44916</v>
      </c>
      <c r="B24922" s="2" t="s">
        <v>44917</v>
      </c>
      <c r="C24922" s="2">
        <v>922</v>
      </c>
      <c r="D24922" s="2" t="s">
        <v>912</v>
      </c>
      <c r="E24922" t="str">
        <f t="shared" si="779"/>
        <v>İTKİB KONFEKSİYON OAİB-MAKİNE İHR. BİR.</v>
      </c>
      <c r="F24922" t="b">
        <f t="shared" si="778"/>
        <v>1</v>
      </c>
    </row>
    <row r="24923" spans="1:6" x14ac:dyDescent="0.2">
      <c r="A24923" s="2" t="s">
        <v>44918</v>
      </c>
      <c r="B24923" s="2" t="s">
        <v>44919</v>
      </c>
      <c r="C24923" s="2">
        <v>101</v>
      </c>
      <c r="D24923" s="2" t="s">
        <v>6</v>
      </c>
      <c r="E24923" t="str">
        <f t="shared" si="779"/>
        <v>İTKİB KONFEKSİYON</v>
      </c>
      <c r="F24923" t="b">
        <f t="shared" si="778"/>
        <v>1</v>
      </c>
    </row>
    <row r="24924" spans="1:6" x14ac:dyDescent="0.2">
      <c r="A24924" s="2" t="s">
        <v>44920</v>
      </c>
      <c r="B24924" s="2" t="s">
        <v>44921</v>
      </c>
      <c r="C24924" s="2">
        <v>102</v>
      </c>
      <c r="D24924" s="2" t="s">
        <v>11</v>
      </c>
      <c r="E24924" t="str">
        <f t="shared" si="779"/>
        <v>İTKİB TEKSTİL</v>
      </c>
      <c r="F24924" t="b">
        <f t="shared" si="778"/>
        <v>1</v>
      </c>
    </row>
    <row r="24925" spans="1:6" x14ac:dyDescent="0.2">
      <c r="A24925" s="2" t="s">
        <v>44922</v>
      </c>
      <c r="B24925" s="2" t="s">
        <v>44923</v>
      </c>
      <c r="C24925" s="2">
        <v>103</v>
      </c>
      <c r="D24925" s="2" t="s">
        <v>14</v>
      </c>
      <c r="E24925" t="str">
        <f t="shared" si="779"/>
        <v>İTKİB DERİ</v>
      </c>
      <c r="F24925" t="b">
        <f t="shared" si="778"/>
        <v>1</v>
      </c>
    </row>
    <row r="24926" spans="1:6" x14ac:dyDescent="0.2">
      <c r="A24926" s="2" t="s">
        <v>44924</v>
      </c>
      <c r="B24926" s="2" t="s">
        <v>44925</v>
      </c>
      <c r="C24926" s="2">
        <v>101</v>
      </c>
      <c r="D24926" s="2" t="s">
        <v>6</v>
      </c>
      <c r="E24926" t="str">
        <f t="shared" si="779"/>
        <v>İTKİB KONFEKSİYON</v>
      </c>
      <c r="F24926" t="b">
        <f t="shared" si="778"/>
        <v>1</v>
      </c>
    </row>
    <row r="24927" spans="1:6" x14ac:dyDescent="0.2">
      <c r="A24927" s="2" t="s">
        <v>44926</v>
      </c>
      <c r="B24927" s="2" t="s">
        <v>44927</v>
      </c>
      <c r="C24927" s="2">
        <v>101</v>
      </c>
      <c r="D24927" s="2" t="s">
        <v>6</v>
      </c>
      <c r="E24927" t="str">
        <f t="shared" si="779"/>
        <v>İTKİB KONFEKSİYON</v>
      </c>
      <c r="F24927" t="b">
        <f t="shared" si="778"/>
        <v>1</v>
      </c>
    </row>
    <row r="24928" spans="1:6" x14ac:dyDescent="0.2">
      <c r="A24928" s="2" t="s">
        <v>44928</v>
      </c>
      <c r="B24928" s="2" t="s">
        <v>44929</v>
      </c>
      <c r="C24928" s="2">
        <v>101</v>
      </c>
      <c r="D24928" s="2" t="s">
        <v>6</v>
      </c>
      <c r="E24928" t="str">
        <f t="shared" si="779"/>
        <v>İTKİB KONFEKSİYON</v>
      </c>
      <c r="F24928" t="b">
        <f t="shared" si="778"/>
        <v>1</v>
      </c>
    </row>
    <row r="24929" spans="1:6" x14ac:dyDescent="0.2">
      <c r="A24929" s="2" t="s">
        <v>44930</v>
      </c>
      <c r="B24929" s="2" t="s">
        <v>44931</v>
      </c>
      <c r="C24929" s="2">
        <v>104</v>
      </c>
      <c r="D24929" s="2" t="s">
        <v>17</v>
      </c>
      <c r="E24929" t="str">
        <f t="shared" si="779"/>
        <v>İTKİB HALI</v>
      </c>
      <c r="F24929" t="b">
        <f t="shared" si="778"/>
        <v>1</v>
      </c>
    </row>
    <row r="24930" spans="1:6" x14ac:dyDescent="0.2">
      <c r="A24930" s="2" t="s">
        <v>44932</v>
      </c>
      <c r="B24930" s="2" t="s">
        <v>44933</v>
      </c>
      <c r="C24930" s="2">
        <v>101</v>
      </c>
      <c r="D24930" s="2" t="s">
        <v>6</v>
      </c>
      <c r="E24930" t="str">
        <f t="shared" si="779"/>
        <v>İTKİB KONFEKSİYON</v>
      </c>
      <c r="F24930" t="b">
        <f t="shared" si="778"/>
        <v>1</v>
      </c>
    </row>
    <row r="24931" spans="1:6" x14ac:dyDescent="0.2">
      <c r="A24931" s="2" t="s">
        <v>44934</v>
      </c>
      <c r="B24931" s="2" t="s">
        <v>44935</v>
      </c>
      <c r="C24931" s="2">
        <v>102</v>
      </c>
      <c r="D24931" s="2" t="s">
        <v>11</v>
      </c>
      <c r="E24931" t="str">
        <f t="shared" si="779"/>
        <v>İTKİB TEKSTİL</v>
      </c>
      <c r="F24931" t="b">
        <f t="shared" si="778"/>
        <v>1</v>
      </c>
    </row>
    <row r="24932" spans="1:6" x14ac:dyDescent="0.2">
      <c r="A24932" s="2" t="s">
        <v>44936</v>
      </c>
      <c r="B24932" s="2" t="s">
        <v>44937</v>
      </c>
      <c r="C24932" s="2">
        <v>101</v>
      </c>
      <c r="D24932" s="2" t="s">
        <v>6</v>
      </c>
      <c r="E24932" t="str">
        <f t="shared" si="779"/>
        <v>İTKİB KONFEKSİYON</v>
      </c>
      <c r="F24932" t="b">
        <f t="shared" si="778"/>
        <v>0</v>
      </c>
    </row>
    <row r="24933" spans="1:6" hidden="1" x14ac:dyDescent="0.2">
      <c r="A24933" s="2" t="s">
        <v>44936</v>
      </c>
      <c r="B24933" s="2" t="s">
        <v>44937</v>
      </c>
      <c r="C24933" s="2">
        <v>1118</v>
      </c>
      <c r="D24933" s="2" t="s">
        <v>2564</v>
      </c>
      <c r="E24933" t="str">
        <f t="shared" si="779"/>
        <v>İTKİB KONFEKSİYON İİB-FINDIK</v>
      </c>
      <c r="F24933" t="b">
        <f t="shared" si="778"/>
        <v>1</v>
      </c>
    </row>
    <row r="24934" spans="1:6" x14ac:dyDescent="0.2">
      <c r="A24934" s="2" t="s">
        <v>44938</v>
      </c>
      <c r="B24934" s="2" t="s">
        <v>44939</v>
      </c>
      <c r="C24934" s="2">
        <v>101</v>
      </c>
      <c r="D24934" s="2" t="s">
        <v>6</v>
      </c>
      <c r="E24934" t="str">
        <f t="shared" si="779"/>
        <v>İTKİB KONFEKSİYON</v>
      </c>
      <c r="F24934" t="b">
        <f t="shared" si="778"/>
        <v>0</v>
      </c>
    </row>
    <row r="24935" spans="1:6" hidden="1" x14ac:dyDescent="0.2">
      <c r="A24935" s="2" t="s">
        <v>44938</v>
      </c>
      <c r="B24935" s="2" t="s">
        <v>44939</v>
      </c>
      <c r="C24935" s="2">
        <v>1105</v>
      </c>
      <c r="D24935" s="2" t="s">
        <v>1409</v>
      </c>
      <c r="E24935" t="str">
        <f t="shared" si="779"/>
        <v>İTKİB KONFEKSİYON İİB-YAŞ MEYVE</v>
      </c>
      <c r="F24935" t="b">
        <f t="shared" si="778"/>
        <v>1</v>
      </c>
    </row>
    <row r="24936" spans="1:6" x14ac:dyDescent="0.2">
      <c r="A24936" s="2" t="s">
        <v>44940</v>
      </c>
      <c r="B24936" s="2" t="s">
        <v>44941</v>
      </c>
      <c r="C24936" s="2">
        <v>101</v>
      </c>
      <c r="D24936" s="2" t="s">
        <v>6</v>
      </c>
      <c r="E24936" t="str">
        <f t="shared" si="779"/>
        <v>İTKİB KONFEKSİYON</v>
      </c>
      <c r="F24936" t="b">
        <f t="shared" si="778"/>
        <v>1</v>
      </c>
    </row>
    <row r="24937" spans="1:6" x14ac:dyDescent="0.2">
      <c r="A24937" s="2" t="s">
        <v>44942</v>
      </c>
      <c r="B24937" s="2" t="s">
        <v>44943</v>
      </c>
      <c r="C24937" s="2">
        <v>101</v>
      </c>
      <c r="D24937" s="2" t="s">
        <v>6</v>
      </c>
      <c r="E24937" t="str">
        <f t="shared" si="779"/>
        <v>İTKİB KONFEKSİYON</v>
      </c>
      <c r="F24937" t="b">
        <f t="shared" si="778"/>
        <v>1</v>
      </c>
    </row>
    <row r="24938" spans="1:6" x14ac:dyDescent="0.2">
      <c r="A24938" s="2" t="s">
        <v>44944</v>
      </c>
      <c r="B24938" s="2" t="s">
        <v>44945</v>
      </c>
      <c r="C24938" s="2">
        <v>101</v>
      </c>
      <c r="D24938" s="2" t="s">
        <v>6</v>
      </c>
      <c r="E24938" t="str">
        <f t="shared" si="779"/>
        <v>İTKİB KONFEKSİYON</v>
      </c>
      <c r="F24938" t="b">
        <f t="shared" si="778"/>
        <v>1</v>
      </c>
    </row>
    <row r="24939" spans="1:6" x14ac:dyDescent="0.2">
      <c r="A24939" s="2" t="s">
        <v>44946</v>
      </c>
      <c r="B24939" s="2" t="s">
        <v>44947</v>
      </c>
      <c r="C24939" s="2">
        <v>101</v>
      </c>
      <c r="D24939" s="2" t="s">
        <v>6</v>
      </c>
      <c r="E24939" t="str">
        <f t="shared" si="779"/>
        <v>İTKİB KONFEKSİYON</v>
      </c>
      <c r="F24939" t="b">
        <f t="shared" si="778"/>
        <v>1</v>
      </c>
    </row>
    <row r="24940" spans="1:6" x14ac:dyDescent="0.2">
      <c r="A24940" s="2" t="s">
        <v>44948</v>
      </c>
      <c r="B24940" s="2" t="s">
        <v>44949</v>
      </c>
      <c r="C24940" s="2">
        <v>101</v>
      </c>
      <c r="D24940" s="2" t="s">
        <v>6</v>
      </c>
      <c r="E24940" t="str">
        <f t="shared" si="779"/>
        <v>İTKİB KONFEKSİYON</v>
      </c>
      <c r="F24940" t="b">
        <f t="shared" si="778"/>
        <v>1</v>
      </c>
    </row>
    <row r="24941" spans="1:6" x14ac:dyDescent="0.2">
      <c r="A24941" s="2" t="s">
        <v>44950</v>
      </c>
      <c r="B24941" s="2" t="s">
        <v>44951</v>
      </c>
      <c r="C24941" s="2">
        <v>101</v>
      </c>
      <c r="D24941" s="2" t="s">
        <v>6</v>
      </c>
      <c r="E24941" t="str">
        <f t="shared" si="779"/>
        <v>İTKİB KONFEKSİYON</v>
      </c>
      <c r="F24941" t="b">
        <f t="shared" si="778"/>
        <v>1</v>
      </c>
    </row>
    <row r="24942" spans="1:6" x14ac:dyDescent="0.2">
      <c r="A24942" s="2" t="s">
        <v>44952</v>
      </c>
      <c r="B24942" s="2" t="s">
        <v>44953</v>
      </c>
      <c r="C24942" s="2">
        <v>101</v>
      </c>
      <c r="D24942" s="2" t="s">
        <v>6</v>
      </c>
      <c r="E24942" t="str">
        <f t="shared" si="779"/>
        <v>İTKİB KONFEKSİYON</v>
      </c>
      <c r="F24942" t="b">
        <f t="shared" si="778"/>
        <v>1</v>
      </c>
    </row>
    <row r="24943" spans="1:6" x14ac:dyDescent="0.2">
      <c r="A24943" s="2" t="s">
        <v>44954</v>
      </c>
      <c r="B24943" s="2" t="s">
        <v>44955</v>
      </c>
      <c r="C24943" s="2">
        <v>102</v>
      </c>
      <c r="D24943" s="2" t="s">
        <v>11</v>
      </c>
      <c r="E24943" t="str">
        <f t="shared" si="779"/>
        <v>İTKİB TEKSTİL</v>
      </c>
      <c r="F24943" t="b">
        <f t="shared" si="778"/>
        <v>1</v>
      </c>
    </row>
    <row r="24944" spans="1:6" x14ac:dyDescent="0.2">
      <c r="A24944" s="2" t="s">
        <v>44956</v>
      </c>
      <c r="B24944" s="2" t="s">
        <v>44957</v>
      </c>
      <c r="C24944" s="2">
        <v>101</v>
      </c>
      <c r="D24944" s="2" t="s">
        <v>6</v>
      </c>
      <c r="E24944" t="str">
        <f t="shared" si="779"/>
        <v>İTKİB KONFEKSİYON</v>
      </c>
      <c r="F24944" t="b">
        <f t="shared" si="778"/>
        <v>1</v>
      </c>
    </row>
    <row r="24945" spans="1:6" x14ac:dyDescent="0.2">
      <c r="A24945" s="2" t="s">
        <v>44958</v>
      </c>
      <c r="B24945" s="2" t="s">
        <v>44959</v>
      </c>
      <c r="C24945" s="2">
        <v>101</v>
      </c>
      <c r="D24945" s="2" t="s">
        <v>6</v>
      </c>
      <c r="E24945" t="str">
        <f t="shared" si="779"/>
        <v>İTKİB KONFEKSİYON</v>
      </c>
      <c r="F24945" t="b">
        <f t="shared" si="778"/>
        <v>1</v>
      </c>
    </row>
    <row r="24946" spans="1:6" x14ac:dyDescent="0.2">
      <c r="A24946" s="2" t="s">
        <v>44960</v>
      </c>
      <c r="B24946" s="2" t="s">
        <v>44961</v>
      </c>
      <c r="C24946" s="2">
        <v>101</v>
      </c>
      <c r="D24946" s="2" t="s">
        <v>6</v>
      </c>
      <c r="E24946" t="str">
        <f t="shared" si="779"/>
        <v>İTKİB KONFEKSİYON</v>
      </c>
      <c r="F24946" t="b">
        <f t="shared" si="778"/>
        <v>1</v>
      </c>
    </row>
    <row r="24947" spans="1:6" x14ac:dyDescent="0.2">
      <c r="A24947" s="2" t="s">
        <v>44962</v>
      </c>
      <c r="B24947" s="2" t="s">
        <v>44963</v>
      </c>
      <c r="C24947" s="2">
        <v>102</v>
      </c>
      <c r="D24947" s="2" t="s">
        <v>11</v>
      </c>
      <c r="E24947" t="str">
        <f t="shared" si="779"/>
        <v>İTKİB TEKSTİL</v>
      </c>
      <c r="F24947" t="b">
        <f t="shared" si="778"/>
        <v>1</v>
      </c>
    </row>
    <row r="24948" spans="1:6" x14ac:dyDescent="0.2">
      <c r="A24948" s="2" t="s">
        <v>44964</v>
      </c>
      <c r="B24948" s="2" t="s">
        <v>44965</v>
      </c>
      <c r="C24948" s="2">
        <v>101</v>
      </c>
      <c r="D24948" s="2" t="s">
        <v>6</v>
      </c>
      <c r="E24948" t="str">
        <f t="shared" si="779"/>
        <v>İTKİB KONFEKSİYON</v>
      </c>
      <c r="F24948" t="b">
        <f t="shared" si="778"/>
        <v>1</v>
      </c>
    </row>
    <row r="24949" spans="1:6" x14ac:dyDescent="0.2">
      <c r="A24949" s="2" t="s">
        <v>44966</v>
      </c>
      <c r="B24949" s="2" t="s">
        <v>44967</v>
      </c>
      <c r="C24949" s="2">
        <v>101</v>
      </c>
      <c r="D24949" s="2" t="s">
        <v>6</v>
      </c>
      <c r="E24949" t="str">
        <f t="shared" si="779"/>
        <v>İTKİB KONFEKSİYON</v>
      </c>
      <c r="F24949" t="b">
        <f t="shared" si="778"/>
        <v>0</v>
      </c>
    </row>
    <row r="24950" spans="1:6" hidden="1" x14ac:dyDescent="0.2">
      <c r="A24950" s="2" t="s">
        <v>44966</v>
      </c>
      <c r="B24950" s="2" t="s">
        <v>44967</v>
      </c>
      <c r="C24950" s="2">
        <v>1108</v>
      </c>
      <c r="D24950" s="2" t="s">
        <v>94</v>
      </c>
      <c r="E24950" t="str">
        <f t="shared" si="779"/>
        <v>İTKİB KONFEKSİYON İİB-MOB.KAĞIT VE ORMAN İHR.BRL.</v>
      </c>
      <c r="F24950" t="b">
        <f t="shared" si="778"/>
        <v>1</v>
      </c>
    </row>
    <row r="24951" spans="1:6" x14ac:dyDescent="0.2">
      <c r="A24951" s="2" t="s">
        <v>44968</v>
      </c>
      <c r="B24951" s="2" t="s">
        <v>44969</v>
      </c>
      <c r="C24951" s="2">
        <v>103</v>
      </c>
      <c r="D24951" s="2" t="s">
        <v>14</v>
      </c>
      <c r="E24951" t="str">
        <f t="shared" si="779"/>
        <v>İTKİB DERİ</v>
      </c>
      <c r="F24951" t="b">
        <f t="shared" si="778"/>
        <v>1</v>
      </c>
    </row>
    <row r="24952" spans="1:6" x14ac:dyDescent="0.2">
      <c r="A24952" s="2" t="s">
        <v>44970</v>
      </c>
      <c r="B24952" s="2" t="s">
        <v>44971</v>
      </c>
      <c r="C24952" s="2">
        <v>101</v>
      </c>
      <c r="D24952" s="2" t="s">
        <v>6</v>
      </c>
      <c r="E24952" t="str">
        <f t="shared" si="779"/>
        <v>İTKİB KONFEKSİYON</v>
      </c>
      <c r="F24952" t="b">
        <f t="shared" si="778"/>
        <v>1</v>
      </c>
    </row>
    <row r="24953" spans="1:6" x14ac:dyDescent="0.2">
      <c r="A24953" s="2" t="s">
        <v>44972</v>
      </c>
      <c r="B24953" s="2" t="s">
        <v>44973</v>
      </c>
      <c r="C24953" s="2">
        <v>102</v>
      </c>
      <c r="D24953" s="2" t="s">
        <v>11</v>
      </c>
      <c r="E24953" t="str">
        <f t="shared" si="779"/>
        <v>İTKİB TEKSTİL</v>
      </c>
      <c r="F24953" t="b">
        <f t="shared" si="778"/>
        <v>1</v>
      </c>
    </row>
    <row r="24954" spans="1:6" x14ac:dyDescent="0.2">
      <c r="A24954" s="2" t="s">
        <v>44974</v>
      </c>
      <c r="B24954" s="2" t="s">
        <v>44975</v>
      </c>
      <c r="C24954" s="2">
        <v>102</v>
      </c>
      <c r="D24954" s="2" t="s">
        <v>11</v>
      </c>
      <c r="E24954" t="str">
        <f t="shared" si="779"/>
        <v>İTKİB TEKSTİL</v>
      </c>
      <c r="F24954" t="b">
        <f t="shared" si="778"/>
        <v>1</v>
      </c>
    </row>
    <row r="24955" spans="1:6" x14ac:dyDescent="0.2">
      <c r="A24955" s="2" t="s">
        <v>44976</v>
      </c>
      <c r="B24955" s="2" t="s">
        <v>44977</v>
      </c>
      <c r="C24955" s="2">
        <v>101</v>
      </c>
      <c r="D24955" s="2" t="s">
        <v>6</v>
      </c>
      <c r="E24955" t="str">
        <f t="shared" si="779"/>
        <v>İTKİB KONFEKSİYON</v>
      </c>
      <c r="F24955" t="b">
        <f t="shared" si="778"/>
        <v>1</v>
      </c>
    </row>
    <row r="24956" spans="1:6" x14ac:dyDescent="0.2">
      <c r="A24956" s="2" t="s">
        <v>44978</v>
      </c>
      <c r="B24956" s="2" t="s">
        <v>44979</v>
      </c>
      <c r="C24956" s="2">
        <v>101</v>
      </c>
      <c r="D24956" s="2" t="s">
        <v>6</v>
      </c>
      <c r="E24956" t="str">
        <f t="shared" si="779"/>
        <v>İTKİB KONFEKSİYON</v>
      </c>
      <c r="F24956" t="b">
        <f t="shared" si="778"/>
        <v>1</v>
      </c>
    </row>
    <row r="24957" spans="1:6" x14ac:dyDescent="0.2">
      <c r="A24957" s="2" t="s">
        <v>44980</v>
      </c>
      <c r="B24957" s="2" t="s">
        <v>44981</v>
      </c>
      <c r="C24957" s="2">
        <v>102</v>
      </c>
      <c r="D24957" s="2" t="s">
        <v>11</v>
      </c>
      <c r="E24957" t="str">
        <f t="shared" si="779"/>
        <v>İTKİB TEKSTİL</v>
      </c>
      <c r="F24957" t="b">
        <f t="shared" si="778"/>
        <v>1</v>
      </c>
    </row>
    <row r="24958" spans="1:6" x14ac:dyDescent="0.2">
      <c r="A24958" s="2" t="s">
        <v>44982</v>
      </c>
      <c r="B24958" s="2" t="s">
        <v>44983</v>
      </c>
      <c r="C24958" s="2">
        <v>102</v>
      </c>
      <c r="D24958" s="2" t="s">
        <v>11</v>
      </c>
      <c r="E24958" t="str">
        <f t="shared" si="779"/>
        <v>İTKİB TEKSTİL</v>
      </c>
      <c r="F24958" t="b">
        <f t="shared" si="778"/>
        <v>0</v>
      </c>
    </row>
    <row r="24959" spans="1:6" hidden="1" x14ac:dyDescent="0.2">
      <c r="A24959" s="2" t="s">
        <v>44982</v>
      </c>
      <c r="B24959" s="2" t="s">
        <v>44983</v>
      </c>
      <c r="C24959" s="2">
        <v>1108</v>
      </c>
      <c r="D24959" s="2" t="s">
        <v>94</v>
      </c>
      <c r="E24959" t="str">
        <f t="shared" si="779"/>
        <v>İTKİB TEKSTİL İİB-MOB.KAĞIT VE ORMAN İHR.BRL.</v>
      </c>
      <c r="F24959" t="b">
        <f t="shared" si="778"/>
        <v>1</v>
      </c>
    </row>
    <row r="24960" spans="1:6" x14ac:dyDescent="0.2">
      <c r="A24960" s="2" t="s">
        <v>44984</v>
      </c>
      <c r="B24960" s="2" t="s">
        <v>44985</v>
      </c>
      <c r="C24960" s="2">
        <v>102</v>
      </c>
      <c r="D24960" s="2" t="s">
        <v>11</v>
      </c>
      <c r="E24960" t="str">
        <f t="shared" si="779"/>
        <v>İTKİB TEKSTİL</v>
      </c>
      <c r="F24960" t="b">
        <f t="shared" si="778"/>
        <v>1</v>
      </c>
    </row>
    <row r="24961" spans="1:6" x14ac:dyDescent="0.2">
      <c r="A24961" s="2" t="s">
        <v>44986</v>
      </c>
      <c r="B24961" s="2" t="s">
        <v>44987</v>
      </c>
      <c r="C24961" s="2">
        <v>102</v>
      </c>
      <c r="D24961" s="2" t="s">
        <v>11</v>
      </c>
      <c r="E24961" t="str">
        <f t="shared" si="779"/>
        <v>İTKİB TEKSTİL</v>
      </c>
      <c r="F24961" t="b">
        <f t="shared" si="778"/>
        <v>1</v>
      </c>
    </row>
    <row r="24962" spans="1:6" x14ac:dyDescent="0.2">
      <c r="A24962" s="2" t="s">
        <v>44988</v>
      </c>
      <c r="B24962" s="2" t="s">
        <v>44989</v>
      </c>
      <c r="C24962" s="2">
        <v>102</v>
      </c>
      <c r="D24962" s="2" t="s">
        <v>11</v>
      </c>
      <c r="E24962" t="str">
        <f t="shared" si="779"/>
        <v>İTKİB TEKSTİL</v>
      </c>
      <c r="F24962" t="b">
        <f t="shared" si="778"/>
        <v>1</v>
      </c>
    </row>
    <row r="24963" spans="1:6" x14ac:dyDescent="0.2">
      <c r="A24963" s="2" t="s">
        <v>44990</v>
      </c>
      <c r="B24963" s="2" t="s">
        <v>44991</v>
      </c>
      <c r="C24963" s="2">
        <v>103</v>
      </c>
      <c r="D24963" s="2" t="s">
        <v>14</v>
      </c>
      <c r="E24963" t="str">
        <f t="shared" si="779"/>
        <v>İTKİB DERİ</v>
      </c>
      <c r="F24963" t="b">
        <f t="shared" ref="F24963:F25026" si="780">IF(A24963&lt;&gt;A24964,TRUE,FALSE)</f>
        <v>1</v>
      </c>
    </row>
    <row r="24964" spans="1:6" x14ac:dyDescent="0.2">
      <c r="A24964" s="2" t="s">
        <v>44992</v>
      </c>
      <c r="B24964" s="2" t="s">
        <v>44993</v>
      </c>
      <c r="C24964" s="2">
        <v>101</v>
      </c>
      <c r="D24964" s="2" t="s">
        <v>6</v>
      </c>
      <c r="E24964" t="str">
        <f t="shared" ref="E24964:E25027" si="781">IF(A24964&lt;&gt;A24963,D24964,E24963&amp;" "&amp;D24964)</f>
        <v>İTKİB KONFEKSİYON</v>
      </c>
      <c r="F24964" t="b">
        <f t="shared" si="780"/>
        <v>1</v>
      </c>
    </row>
    <row r="24965" spans="1:6" x14ac:dyDescent="0.2">
      <c r="A24965" s="2" t="s">
        <v>44994</v>
      </c>
      <c r="B24965" s="2" t="s">
        <v>44995</v>
      </c>
      <c r="C24965" s="2">
        <v>101</v>
      </c>
      <c r="D24965" s="2" t="s">
        <v>6</v>
      </c>
      <c r="E24965" t="str">
        <f t="shared" si="781"/>
        <v>İTKİB KONFEKSİYON</v>
      </c>
      <c r="F24965" t="b">
        <f t="shared" si="780"/>
        <v>1</v>
      </c>
    </row>
    <row r="24966" spans="1:6" x14ac:dyDescent="0.2">
      <c r="A24966" s="2" t="s">
        <v>44996</v>
      </c>
      <c r="B24966" s="2" t="s">
        <v>44997</v>
      </c>
      <c r="C24966" s="2">
        <v>101</v>
      </c>
      <c r="D24966" s="2" t="s">
        <v>6</v>
      </c>
      <c r="E24966" t="str">
        <f t="shared" si="781"/>
        <v>İTKİB KONFEKSİYON</v>
      </c>
      <c r="F24966" t="b">
        <f t="shared" si="780"/>
        <v>1</v>
      </c>
    </row>
    <row r="24967" spans="1:6" x14ac:dyDescent="0.2">
      <c r="A24967" s="2" t="s">
        <v>44998</v>
      </c>
      <c r="B24967" s="2" t="s">
        <v>44999</v>
      </c>
      <c r="C24967" s="2">
        <v>101</v>
      </c>
      <c r="D24967" s="2" t="s">
        <v>6</v>
      </c>
      <c r="E24967" t="str">
        <f t="shared" si="781"/>
        <v>İTKİB KONFEKSİYON</v>
      </c>
      <c r="F24967" t="b">
        <f t="shared" si="780"/>
        <v>1</v>
      </c>
    </row>
    <row r="24968" spans="1:6" x14ac:dyDescent="0.2">
      <c r="A24968" s="2" t="s">
        <v>45000</v>
      </c>
      <c r="B24968" s="2" t="s">
        <v>45001</v>
      </c>
      <c r="C24968" s="2">
        <v>103</v>
      </c>
      <c r="D24968" s="2" t="s">
        <v>14</v>
      </c>
      <c r="E24968" t="str">
        <f t="shared" si="781"/>
        <v>İTKİB DERİ</v>
      </c>
      <c r="F24968" t="b">
        <f t="shared" si="780"/>
        <v>1</v>
      </c>
    </row>
    <row r="24969" spans="1:6" x14ac:dyDescent="0.2">
      <c r="A24969" s="2" t="s">
        <v>45002</v>
      </c>
      <c r="B24969" s="2" t="s">
        <v>45003</v>
      </c>
      <c r="C24969" s="2">
        <v>101</v>
      </c>
      <c r="D24969" s="2" t="s">
        <v>6</v>
      </c>
      <c r="E24969" t="str">
        <f t="shared" si="781"/>
        <v>İTKİB KONFEKSİYON</v>
      </c>
      <c r="F24969" t="b">
        <f t="shared" si="780"/>
        <v>1</v>
      </c>
    </row>
    <row r="24970" spans="1:6" x14ac:dyDescent="0.2">
      <c r="A24970" s="2" t="s">
        <v>45004</v>
      </c>
      <c r="B24970" s="2" t="s">
        <v>45005</v>
      </c>
      <c r="C24970" s="2">
        <v>102</v>
      </c>
      <c r="D24970" s="2" t="s">
        <v>11</v>
      </c>
      <c r="E24970" t="str">
        <f t="shared" si="781"/>
        <v>İTKİB TEKSTİL</v>
      </c>
      <c r="F24970" t="b">
        <f t="shared" si="780"/>
        <v>1</v>
      </c>
    </row>
    <row r="24971" spans="1:6" x14ac:dyDescent="0.2">
      <c r="A24971" s="2" t="s">
        <v>45006</v>
      </c>
      <c r="B24971" s="2" t="s">
        <v>45007</v>
      </c>
      <c r="C24971" s="2">
        <v>101</v>
      </c>
      <c r="D24971" s="2" t="s">
        <v>6</v>
      </c>
      <c r="E24971" t="str">
        <f t="shared" si="781"/>
        <v>İTKİB KONFEKSİYON</v>
      </c>
      <c r="F24971" t="b">
        <f t="shared" si="780"/>
        <v>1</v>
      </c>
    </row>
    <row r="24972" spans="1:6" x14ac:dyDescent="0.2">
      <c r="A24972" s="2" t="s">
        <v>45008</v>
      </c>
      <c r="B24972" s="2" t="s">
        <v>45009</v>
      </c>
      <c r="C24972" s="2">
        <v>102</v>
      </c>
      <c r="D24972" s="2" t="s">
        <v>11</v>
      </c>
      <c r="E24972" t="str">
        <f t="shared" si="781"/>
        <v>İTKİB TEKSTİL</v>
      </c>
      <c r="F24972" t="b">
        <f t="shared" si="780"/>
        <v>1</v>
      </c>
    </row>
    <row r="24973" spans="1:6" x14ac:dyDescent="0.2">
      <c r="A24973" s="2" t="s">
        <v>45010</v>
      </c>
      <c r="B24973" s="2" t="s">
        <v>45011</v>
      </c>
      <c r="C24973" s="2">
        <v>101</v>
      </c>
      <c r="D24973" s="2" t="s">
        <v>6</v>
      </c>
      <c r="E24973" t="str">
        <f t="shared" si="781"/>
        <v>İTKİB KONFEKSİYON</v>
      </c>
      <c r="F24973" t="b">
        <f t="shared" si="780"/>
        <v>1</v>
      </c>
    </row>
    <row r="24974" spans="1:6" x14ac:dyDescent="0.2">
      <c r="A24974" s="2" t="s">
        <v>45012</v>
      </c>
      <c r="B24974" s="2" t="s">
        <v>45013</v>
      </c>
      <c r="C24974" s="2">
        <v>104</v>
      </c>
      <c r="D24974" s="2" t="s">
        <v>17</v>
      </c>
      <c r="E24974" t="str">
        <f t="shared" si="781"/>
        <v>İTKİB HALI</v>
      </c>
      <c r="F24974" t="b">
        <f t="shared" si="780"/>
        <v>1</v>
      </c>
    </row>
    <row r="24975" spans="1:6" x14ac:dyDescent="0.2">
      <c r="A24975" s="2" t="s">
        <v>45014</v>
      </c>
      <c r="B24975" s="2" t="s">
        <v>45015</v>
      </c>
      <c r="C24975" s="2">
        <v>101</v>
      </c>
      <c r="D24975" s="2" t="s">
        <v>6</v>
      </c>
      <c r="E24975" t="str">
        <f t="shared" si="781"/>
        <v>İTKİB KONFEKSİYON</v>
      </c>
      <c r="F24975" t="b">
        <f t="shared" si="780"/>
        <v>1</v>
      </c>
    </row>
    <row r="24976" spans="1:6" x14ac:dyDescent="0.2">
      <c r="A24976" s="2" t="s">
        <v>45016</v>
      </c>
      <c r="B24976" s="2" t="s">
        <v>45017</v>
      </c>
      <c r="C24976" s="2">
        <v>101</v>
      </c>
      <c r="D24976" s="2" t="s">
        <v>6</v>
      </c>
      <c r="E24976" t="str">
        <f t="shared" si="781"/>
        <v>İTKİB KONFEKSİYON</v>
      </c>
      <c r="F24976" t="b">
        <f t="shared" si="780"/>
        <v>1</v>
      </c>
    </row>
    <row r="24977" spans="1:6" x14ac:dyDescent="0.2">
      <c r="A24977" s="2" t="s">
        <v>45018</v>
      </c>
      <c r="B24977" s="2" t="s">
        <v>45019</v>
      </c>
      <c r="C24977" s="2">
        <v>101</v>
      </c>
      <c r="D24977" s="2" t="s">
        <v>6</v>
      </c>
      <c r="E24977" t="str">
        <f t="shared" si="781"/>
        <v>İTKİB KONFEKSİYON</v>
      </c>
      <c r="F24977" t="b">
        <f t="shared" si="780"/>
        <v>1</v>
      </c>
    </row>
    <row r="24978" spans="1:6" x14ac:dyDescent="0.2">
      <c r="A24978" s="2" t="s">
        <v>45020</v>
      </c>
      <c r="B24978" s="2" t="s">
        <v>45021</v>
      </c>
      <c r="C24978" s="2">
        <v>102</v>
      </c>
      <c r="D24978" s="2" t="s">
        <v>11</v>
      </c>
      <c r="E24978" t="str">
        <f t="shared" si="781"/>
        <v>İTKİB TEKSTİL</v>
      </c>
      <c r="F24978" t="b">
        <f t="shared" si="780"/>
        <v>1</v>
      </c>
    </row>
    <row r="24979" spans="1:6" x14ac:dyDescent="0.2">
      <c r="A24979" s="2" t="s">
        <v>45022</v>
      </c>
      <c r="B24979" s="2" t="s">
        <v>45023</v>
      </c>
      <c r="C24979" s="2">
        <v>102</v>
      </c>
      <c r="D24979" s="2" t="s">
        <v>11</v>
      </c>
      <c r="E24979" t="str">
        <f t="shared" si="781"/>
        <v>İTKİB TEKSTİL</v>
      </c>
      <c r="F24979" t="b">
        <f t="shared" si="780"/>
        <v>1</v>
      </c>
    </row>
    <row r="24980" spans="1:6" x14ac:dyDescent="0.2">
      <c r="A24980" s="2" t="s">
        <v>45024</v>
      </c>
      <c r="B24980" s="2" t="s">
        <v>45025</v>
      </c>
      <c r="C24980" s="2">
        <v>102</v>
      </c>
      <c r="D24980" s="2" t="s">
        <v>11</v>
      </c>
      <c r="E24980" t="str">
        <f t="shared" si="781"/>
        <v>İTKİB TEKSTİL</v>
      </c>
      <c r="F24980" t="b">
        <f t="shared" si="780"/>
        <v>1</v>
      </c>
    </row>
    <row r="24981" spans="1:6" x14ac:dyDescent="0.2">
      <c r="A24981" s="2" t="s">
        <v>45026</v>
      </c>
      <c r="B24981" s="2" t="s">
        <v>45027</v>
      </c>
      <c r="C24981" s="2">
        <v>103</v>
      </c>
      <c r="D24981" s="2" t="s">
        <v>14</v>
      </c>
      <c r="E24981" t="str">
        <f t="shared" si="781"/>
        <v>İTKİB DERİ</v>
      </c>
      <c r="F24981" t="b">
        <f t="shared" si="780"/>
        <v>1</v>
      </c>
    </row>
    <row r="24982" spans="1:6" x14ac:dyDescent="0.2">
      <c r="A24982" s="2" t="s">
        <v>45028</v>
      </c>
      <c r="B24982" s="2" t="s">
        <v>45029</v>
      </c>
      <c r="C24982" s="2">
        <v>103</v>
      </c>
      <c r="D24982" s="2" t="s">
        <v>14</v>
      </c>
      <c r="E24982" t="str">
        <f t="shared" si="781"/>
        <v>İTKİB DERİ</v>
      </c>
      <c r="F24982" t="b">
        <f t="shared" si="780"/>
        <v>1</v>
      </c>
    </row>
    <row r="24983" spans="1:6" x14ac:dyDescent="0.2">
      <c r="A24983" s="2" t="s">
        <v>45030</v>
      </c>
      <c r="B24983" s="2" t="s">
        <v>45031</v>
      </c>
      <c r="C24983" s="2">
        <v>102</v>
      </c>
      <c r="D24983" s="2" t="s">
        <v>11</v>
      </c>
      <c r="E24983" t="str">
        <f t="shared" si="781"/>
        <v>İTKİB TEKSTİL</v>
      </c>
      <c r="F24983" t="b">
        <f t="shared" si="780"/>
        <v>1</v>
      </c>
    </row>
    <row r="24984" spans="1:6" x14ac:dyDescent="0.2">
      <c r="A24984" s="2" t="s">
        <v>45032</v>
      </c>
      <c r="B24984" s="2" t="s">
        <v>45033</v>
      </c>
      <c r="C24984" s="2">
        <v>101</v>
      </c>
      <c r="D24984" s="2" t="s">
        <v>6</v>
      </c>
      <c r="E24984" t="str">
        <f t="shared" si="781"/>
        <v>İTKİB KONFEKSİYON</v>
      </c>
      <c r="F24984" t="b">
        <f t="shared" si="780"/>
        <v>1</v>
      </c>
    </row>
    <row r="24985" spans="1:6" x14ac:dyDescent="0.2">
      <c r="A24985" s="2" t="s">
        <v>45034</v>
      </c>
      <c r="B24985" s="2" t="s">
        <v>45035</v>
      </c>
      <c r="C24985" s="2">
        <v>101</v>
      </c>
      <c r="D24985" s="2" t="s">
        <v>6</v>
      </c>
      <c r="E24985" t="str">
        <f t="shared" si="781"/>
        <v>İTKİB KONFEKSİYON</v>
      </c>
      <c r="F24985" t="b">
        <f t="shared" si="780"/>
        <v>1</v>
      </c>
    </row>
    <row r="24986" spans="1:6" x14ac:dyDescent="0.2">
      <c r="A24986" s="2" t="s">
        <v>45036</v>
      </c>
      <c r="B24986" s="2" t="s">
        <v>45037</v>
      </c>
      <c r="C24986" s="2">
        <v>101</v>
      </c>
      <c r="D24986" s="2" t="s">
        <v>6</v>
      </c>
      <c r="E24986" t="str">
        <f t="shared" si="781"/>
        <v>İTKİB KONFEKSİYON</v>
      </c>
      <c r="F24986" t="b">
        <f t="shared" si="780"/>
        <v>1</v>
      </c>
    </row>
    <row r="24987" spans="1:6" x14ac:dyDescent="0.2">
      <c r="A24987" s="2" t="s">
        <v>45038</v>
      </c>
      <c r="B24987" s="2" t="s">
        <v>45039</v>
      </c>
      <c r="C24987" s="2">
        <v>101</v>
      </c>
      <c r="D24987" s="2" t="s">
        <v>6</v>
      </c>
      <c r="E24987" t="str">
        <f t="shared" si="781"/>
        <v>İTKİB KONFEKSİYON</v>
      </c>
      <c r="F24987" t="b">
        <f t="shared" si="780"/>
        <v>1</v>
      </c>
    </row>
    <row r="24988" spans="1:6" x14ac:dyDescent="0.2">
      <c r="A24988" s="2" t="s">
        <v>45040</v>
      </c>
      <c r="B24988" s="2" t="s">
        <v>45041</v>
      </c>
      <c r="C24988" s="2">
        <v>101</v>
      </c>
      <c r="D24988" s="2" t="s">
        <v>6</v>
      </c>
      <c r="E24988" t="str">
        <f t="shared" si="781"/>
        <v>İTKİB KONFEKSİYON</v>
      </c>
      <c r="F24988" t="b">
        <f t="shared" si="780"/>
        <v>1</v>
      </c>
    </row>
    <row r="24989" spans="1:6" x14ac:dyDescent="0.2">
      <c r="A24989" s="2" t="s">
        <v>45042</v>
      </c>
      <c r="B24989" s="2" t="s">
        <v>45043</v>
      </c>
      <c r="C24989" s="2">
        <v>102</v>
      </c>
      <c r="D24989" s="2" t="s">
        <v>11</v>
      </c>
      <c r="E24989" t="str">
        <f t="shared" si="781"/>
        <v>İTKİB TEKSTİL</v>
      </c>
      <c r="F24989" t="b">
        <f t="shared" si="780"/>
        <v>1</v>
      </c>
    </row>
    <row r="24990" spans="1:6" x14ac:dyDescent="0.2">
      <c r="A24990" s="2" t="s">
        <v>45044</v>
      </c>
      <c r="B24990" s="2" t="s">
        <v>45045</v>
      </c>
      <c r="C24990" s="2">
        <v>101</v>
      </c>
      <c r="D24990" s="2" t="s">
        <v>6</v>
      </c>
      <c r="E24990" t="str">
        <f t="shared" si="781"/>
        <v>İTKİB KONFEKSİYON</v>
      </c>
      <c r="F24990" t="b">
        <f t="shared" si="780"/>
        <v>1</v>
      </c>
    </row>
    <row r="24991" spans="1:6" x14ac:dyDescent="0.2">
      <c r="A24991" s="2" t="s">
        <v>45046</v>
      </c>
      <c r="B24991" s="2" t="s">
        <v>45047</v>
      </c>
      <c r="C24991" s="2">
        <v>101</v>
      </c>
      <c r="D24991" s="2" t="s">
        <v>6</v>
      </c>
      <c r="E24991" t="str">
        <f t="shared" si="781"/>
        <v>İTKİB KONFEKSİYON</v>
      </c>
      <c r="F24991" t="b">
        <f t="shared" si="780"/>
        <v>1</v>
      </c>
    </row>
    <row r="24992" spans="1:6" x14ac:dyDescent="0.2">
      <c r="A24992" s="2" t="s">
        <v>45048</v>
      </c>
      <c r="B24992" s="2" t="s">
        <v>45049</v>
      </c>
      <c r="C24992" s="2">
        <v>103</v>
      </c>
      <c r="D24992" s="2" t="s">
        <v>14</v>
      </c>
      <c r="E24992" t="str">
        <f t="shared" si="781"/>
        <v>İTKİB DERİ</v>
      </c>
      <c r="F24992" t="b">
        <f t="shared" si="780"/>
        <v>1</v>
      </c>
    </row>
    <row r="24993" spans="1:6" x14ac:dyDescent="0.2">
      <c r="A24993" s="2" t="s">
        <v>45050</v>
      </c>
      <c r="B24993" s="2" t="s">
        <v>45051</v>
      </c>
      <c r="C24993" s="2">
        <v>101</v>
      </c>
      <c r="D24993" s="2" t="s">
        <v>6</v>
      </c>
      <c r="E24993" t="str">
        <f t="shared" si="781"/>
        <v>İTKİB KONFEKSİYON</v>
      </c>
      <c r="F24993" t="b">
        <f t="shared" si="780"/>
        <v>1</v>
      </c>
    </row>
    <row r="24994" spans="1:6" x14ac:dyDescent="0.2">
      <c r="A24994" s="2" t="s">
        <v>45052</v>
      </c>
      <c r="B24994" s="2" t="s">
        <v>45053</v>
      </c>
      <c r="C24994" s="2">
        <v>103</v>
      </c>
      <c r="D24994" s="2" t="s">
        <v>14</v>
      </c>
      <c r="E24994" t="str">
        <f t="shared" si="781"/>
        <v>İTKİB DERİ</v>
      </c>
      <c r="F24994" t="b">
        <f t="shared" si="780"/>
        <v>1</v>
      </c>
    </row>
    <row r="24995" spans="1:6" x14ac:dyDescent="0.2">
      <c r="A24995" s="2" t="s">
        <v>45054</v>
      </c>
      <c r="B24995" s="2" t="s">
        <v>45055</v>
      </c>
      <c r="C24995" s="2">
        <v>101</v>
      </c>
      <c r="D24995" s="2" t="s">
        <v>6</v>
      </c>
      <c r="E24995" t="str">
        <f t="shared" si="781"/>
        <v>İTKİB KONFEKSİYON</v>
      </c>
      <c r="F24995" t="b">
        <f t="shared" si="780"/>
        <v>1</v>
      </c>
    </row>
    <row r="24996" spans="1:6" x14ac:dyDescent="0.2">
      <c r="A24996" s="2" t="s">
        <v>45056</v>
      </c>
      <c r="B24996" s="2" t="s">
        <v>45057</v>
      </c>
      <c r="C24996" s="2">
        <v>101</v>
      </c>
      <c r="D24996" s="2" t="s">
        <v>6</v>
      </c>
      <c r="E24996" t="str">
        <f t="shared" si="781"/>
        <v>İTKİB KONFEKSİYON</v>
      </c>
      <c r="F24996" t="b">
        <f t="shared" si="780"/>
        <v>0</v>
      </c>
    </row>
    <row r="24997" spans="1:6" x14ac:dyDescent="0.2">
      <c r="A24997" s="2" t="s">
        <v>45056</v>
      </c>
      <c r="B24997" s="2" t="s">
        <v>45057</v>
      </c>
      <c r="C24997" s="2">
        <v>102</v>
      </c>
      <c r="D24997" s="2" t="s">
        <v>11</v>
      </c>
      <c r="E24997" t="str">
        <f t="shared" si="781"/>
        <v>İTKİB KONFEKSİYON İTKİB TEKSTİL</v>
      </c>
      <c r="F24997" t="b">
        <f t="shared" si="780"/>
        <v>1</v>
      </c>
    </row>
    <row r="24998" spans="1:6" x14ac:dyDescent="0.2">
      <c r="A24998" s="2" t="s">
        <v>45058</v>
      </c>
      <c r="B24998" s="2" t="s">
        <v>45059</v>
      </c>
      <c r="C24998" s="2">
        <v>101</v>
      </c>
      <c r="D24998" s="2" t="s">
        <v>6</v>
      </c>
      <c r="E24998" t="str">
        <f t="shared" si="781"/>
        <v>İTKİB KONFEKSİYON</v>
      </c>
      <c r="F24998" t="b">
        <f t="shared" si="780"/>
        <v>1</v>
      </c>
    </row>
    <row r="24999" spans="1:6" x14ac:dyDescent="0.2">
      <c r="A24999" s="2" t="s">
        <v>45060</v>
      </c>
      <c r="B24999" s="2" t="s">
        <v>45061</v>
      </c>
      <c r="C24999" s="2">
        <v>102</v>
      </c>
      <c r="D24999" s="2" t="s">
        <v>11</v>
      </c>
      <c r="E24999" t="str">
        <f t="shared" si="781"/>
        <v>İTKİB TEKSTİL</v>
      </c>
      <c r="F24999" t="b">
        <f t="shared" si="780"/>
        <v>1</v>
      </c>
    </row>
    <row r="25000" spans="1:6" x14ac:dyDescent="0.2">
      <c r="A25000" s="2" t="s">
        <v>45062</v>
      </c>
      <c r="B25000" s="2" t="s">
        <v>45063</v>
      </c>
      <c r="C25000" s="2">
        <v>101</v>
      </c>
      <c r="D25000" s="2" t="s">
        <v>6</v>
      </c>
      <c r="E25000" t="str">
        <f t="shared" si="781"/>
        <v>İTKİB KONFEKSİYON</v>
      </c>
      <c r="F25000" t="b">
        <f t="shared" si="780"/>
        <v>1</v>
      </c>
    </row>
    <row r="25001" spans="1:6" x14ac:dyDescent="0.2">
      <c r="A25001" s="2" t="s">
        <v>45064</v>
      </c>
      <c r="B25001" s="2" t="s">
        <v>45065</v>
      </c>
      <c r="C25001" s="2">
        <v>101</v>
      </c>
      <c r="D25001" s="2" t="s">
        <v>6</v>
      </c>
      <c r="E25001" t="str">
        <f t="shared" si="781"/>
        <v>İTKİB KONFEKSİYON</v>
      </c>
      <c r="F25001" t="b">
        <f t="shared" si="780"/>
        <v>1</v>
      </c>
    </row>
    <row r="25002" spans="1:6" x14ac:dyDescent="0.2">
      <c r="A25002" s="2" t="s">
        <v>45066</v>
      </c>
      <c r="B25002" s="2" t="s">
        <v>45067</v>
      </c>
      <c r="C25002" s="2">
        <v>103</v>
      </c>
      <c r="D25002" s="2" t="s">
        <v>14</v>
      </c>
      <c r="E25002" t="str">
        <f t="shared" si="781"/>
        <v>İTKİB DERİ</v>
      </c>
      <c r="F25002" t="b">
        <f t="shared" si="780"/>
        <v>1</v>
      </c>
    </row>
    <row r="25003" spans="1:6" x14ac:dyDescent="0.2">
      <c r="A25003" s="2" t="s">
        <v>45068</v>
      </c>
      <c r="B25003" s="2" t="s">
        <v>45069</v>
      </c>
      <c r="C25003" s="2">
        <v>101</v>
      </c>
      <c r="D25003" s="2" t="s">
        <v>6</v>
      </c>
      <c r="E25003" t="str">
        <f t="shared" si="781"/>
        <v>İTKİB KONFEKSİYON</v>
      </c>
      <c r="F25003" t="b">
        <f t="shared" si="780"/>
        <v>1</v>
      </c>
    </row>
    <row r="25004" spans="1:6" x14ac:dyDescent="0.2">
      <c r="A25004" s="2" t="s">
        <v>45070</v>
      </c>
      <c r="B25004" s="2" t="s">
        <v>45071</v>
      </c>
      <c r="C25004" s="2">
        <v>102</v>
      </c>
      <c r="D25004" s="2" t="s">
        <v>11</v>
      </c>
      <c r="E25004" t="str">
        <f t="shared" si="781"/>
        <v>İTKİB TEKSTİL</v>
      </c>
      <c r="F25004" t="b">
        <f t="shared" si="780"/>
        <v>1</v>
      </c>
    </row>
    <row r="25005" spans="1:6" x14ac:dyDescent="0.2">
      <c r="A25005" s="2" t="s">
        <v>45072</v>
      </c>
      <c r="B25005" s="2" t="s">
        <v>45073</v>
      </c>
      <c r="C25005" s="2">
        <v>101</v>
      </c>
      <c r="D25005" s="2" t="s">
        <v>6</v>
      </c>
      <c r="E25005" t="str">
        <f t="shared" si="781"/>
        <v>İTKİB KONFEKSİYON</v>
      </c>
      <c r="F25005" t="b">
        <f t="shared" si="780"/>
        <v>1</v>
      </c>
    </row>
    <row r="25006" spans="1:6" x14ac:dyDescent="0.2">
      <c r="A25006" s="2" t="s">
        <v>45074</v>
      </c>
      <c r="B25006" s="2" t="s">
        <v>45075</v>
      </c>
      <c r="C25006" s="2">
        <v>102</v>
      </c>
      <c r="D25006" s="2" t="s">
        <v>11</v>
      </c>
      <c r="E25006" t="str">
        <f t="shared" si="781"/>
        <v>İTKİB TEKSTİL</v>
      </c>
      <c r="F25006" t="b">
        <f t="shared" si="780"/>
        <v>1</v>
      </c>
    </row>
    <row r="25007" spans="1:6" x14ac:dyDescent="0.2">
      <c r="A25007" s="2" t="s">
        <v>45076</v>
      </c>
      <c r="B25007" s="2" t="s">
        <v>45077</v>
      </c>
      <c r="C25007" s="2">
        <v>101</v>
      </c>
      <c r="D25007" s="2" t="s">
        <v>6</v>
      </c>
      <c r="E25007" t="str">
        <f t="shared" si="781"/>
        <v>İTKİB KONFEKSİYON</v>
      </c>
      <c r="F25007" t="b">
        <f t="shared" si="780"/>
        <v>1</v>
      </c>
    </row>
    <row r="25008" spans="1:6" x14ac:dyDescent="0.2">
      <c r="A25008" s="2" t="s">
        <v>45078</v>
      </c>
      <c r="B25008" s="2" t="s">
        <v>45079</v>
      </c>
      <c r="C25008" s="2">
        <v>101</v>
      </c>
      <c r="D25008" s="2" t="s">
        <v>6</v>
      </c>
      <c r="E25008" t="str">
        <f t="shared" si="781"/>
        <v>İTKİB KONFEKSİYON</v>
      </c>
      <c r="F25008" t="b">
        <f t="shared" si="780"/>
        <v>1</v>
      </c>
    </row>
    <row r="25009" spans="1:6" x14ac:dyDescent="0.2">
      <c r="A25009" s="2" t="s">
        <v>45080</v>
      </c>
      <c r="B25009" s="2" t="s">
        <v>45081</v>
      </c>
      <c r="C25009" s="2">
        <v>101</v>
      </c>
      <c r="D25009" s="2" t="s">
        <v>6</v>
      </c>
      <c r="E25009" t="str">
        <f t="shared" si="781"/>
        <v>İTKİB KONFEKSİYON</v>
      </c>
      <c r="F25009" t="b">
        <f t="shared" si="780"/>
        <v>0</v>
      </c>
    </row>
    <row r="25010" spans="1:6" hidden="1" x14ac:dyDescent="0.2">
      <c r="A25010" s="2" t="s">
        <v>45080</v>
      </c>
      <c r="B25010" s="2" t="s">
        <v>45081</v>
      </c>
      <c r="C25010" s="2">
        <v>913</v>
      </c>
      <c r="D25010" s="2" t="s">
        <v>58</v>
      </c>
      <c r="E25010" t="str">
        <f t="shared" si="781"/>
        <v>İTKİB KONFEKSİYON OAİB-ÇİMENTO İHR.BRL.</v>
      </c>
      <c r="F25010" t="b">
        <f t="shared" si="780"/>
        <v>0</v>
      </c>
    </row>
    <row r="25011" spans="1:6" hidden="1" x14ac:dyDescent="0.2">
      <c r="A25011" s="2" t="s">
        <v>45080</v>
      </c>
      <c r="B25011" s="2" t="s">
        <v>45081</v>
      </c>
      <c r="C25011" s="2">
        <v>1212</v>
      </c>
      <c r="D25011" s="2" t="s">
        <v>23</v>
      </c>
      <c r="E25011" t="str">
        <f t="shared" si="781"/>
        <v>İTKİB KONFEKSİYON OAİB-ÇİMENTO İHR.BRL. İMMİB.KİMYEVİ MAD.VE MAML</v>
      </c>
      <c r="F25011" t="b">
        <f t="shared" si="780"/>
        <v>1</v>
      </c>
    </row>
    <row r="25012" spans="1:6" x14ac:dyDescent="0.2">
      <c r="A25012" s="2" t="s">
        <v>45082</v>
      </c>
      <c r="B25012" s="2" t="s">
        <v>45083</v>
      </c>
      <c r="C25012" s="2">
        <v>103</v>
      </c>
      <c r="D25012" s="2" t="s">
        <v>14</v>
      </c>
      <c r="E25012" t="str">
        <f t="shared" si="781"/>
        <v>İTKİB DERİ</v>
      </c>
      <c r="F25012" t="b">
        <f t="shared" si="780"/>
        <v>0</v>
      </c>
    </row>
    <row r="25013" spans="1:6" hidden="1" x14ac:dyDescent="0.2">
      <c r="A25013" s="2" t="s">
        <v>45082</v>
      </c>
      <c r="B25013" s="2" t="s">
        <v>45083</v>
      </c>
      <c r="C25013" s="2">
        <v>1106</v>
      </c>
      <c r="D25013" s="2" t="s">
        <v>1402</v>
      </c>
      <c r="E25013" t="str">
        <f t="shared" si="781"/>
        <v>İTKİB DERİ İİB-HUBUBAT</v>
      </c>
      <c r="F25013" t="b">
        <f t="shared" si="780"/>
        <v>1</v>
      </c>
    </row>
    <row r="25014" spans="1:6" x14ac:dyDescent="0.2">
      <c r="A25014" s="2" t="s">
        <v>45084</v>
      </c>
      <c r="B25014" s="2" t="s">
        <v>45085</v>
      </c>
      <c r="C25014" s="2">
        <v>101</v>
      </c>
      <c r="D25014" s="2" t="s">
        <v>6</v>
      </c>
      <c r="E25014" t="str">
        <f t="shared" si="781"/>
        <v>İTKİB KONFEKSİYON</v>
      </c>
      <c r="F25014" t="b">
        <f t="shared" si="780"/>
        <v>1</v>
      </c>
    </row>
    <row r="25015" spans="1:6" x14ac:dyDescent="0.2">
      <c r="A25015" s="2" t="s">
        <v>45086</v>
      </c>
      <c r="B25015" s="2" t="s">
        <v>45087</v>
      </c>
      <c r="C25015" s="2">
        <v>101</v>
      </c>
      <c r="D25015" s="2" t="s">
        <v>6</v>
      </c>
      <c r="E25015" t="str">
        <f t="shared" si="781"/>
        <v>İTKİB KONFEKSİYON</v>
      </c>
      <c r="F25015" t="b">
        <f t="shared" si="780"/>
        <v>1</v>
      </c>
    </row>
    <row r="25016" spans="1:6" x14ac:dyDescent="0.2">
      <c r="A25016" s="2" t="s">
        <v>45088</v>
      </c>
      <c r="B25016" s="2" t="s">
        <v>45089</v>
      </c>
      <c r="C25016" s="2">
        <v>101</v>
      </c>
      <c r="D25016" s="2" t="s">
        <v>6</v>
      </c>
      <c r="E25016" t="str">
        <f t="shared" si="781"/>
        <v>İTKİB KONFEKSİYON</v>
      </c>
      <c r="F25016" t="b">
        <f t="shared" si="780"/>
        <v>1</v>
      </c>
    </row>
    <row r="25017" spans="1:6" x14ac:dyDescent="0.2">
      <c r="A25017" s="2" t="s">
        <v>45090</v>
      </c>
      <c r="B25017" s="2" t="s">
        <v>45091</v>
      </c>
      <c r="C25017" s="2">
        <v>101</v>
      </c>
      <c r="D25017" s="2" t="s">
        <v>6</v>
      </c>
      <c r="E25017" t="str">
        <f t="shared" si="781"/>
        <v>İTKİB KONFEKSİYON</v>
      </c>
      <c r="F25017" t="b">
        <f t="shared" si="780"/>
        <v>1</v>
      </c>
    </row>
    <row r="25018" spans="1:6" x14ac:dyDescent="0.2">
      <c r="A25018" s="2" t="s">
        <v>45092</v>
      </c>
      <c r="B25018" s="2" t="s">
        <v>45093</v>
      </c>
      <c r="C25018" s="2">
        <v>103</v>
      </c>
      <c r="D25018" s="2" t="s">
        <v>14</v>
      </c>
      <c r="E25018" t="str">
        <f t="shared" si="781"/>
        <v>İTKİB DERİ</v>
      </c>
      <c r="F25018" t="b">
        <f t="shared" si="780"/>
        <v>1</v>
      </c>
    </row>
    <row r="25019" spans="1:6" x14ac:dyDescent="0.2">
      <c r="A25019" s="2" t="s">
        <v>45094</v>
      </c>
      <c r="B25019" s="2" t="s">
        <v>45095</v>
      </c>
      <c r="C25019" s="2">
        <v>101</v>
      </c>
      <c r="D25019" s="2" t="s">
        <v>6</v>
      </c>
      <c r="E25019" t="str">
        <f t="shared" si="781"/>
        <v>İTKİB KONFEKSİYON</v>
      </c>
      <c r="F25019" t="b">
        <f t="shared" si="780"/>
        <v>1</v>
      </c>
    </row>
    <row r="25020" spans="1:6" x14ac:dyDescent="0.2">
      <c r="A25020" s="2" t="s">
        <v>45096</v>
      </c>
      <c r="B25020" s="2" t="s">
        <v>45097</v>
      </c>
      <c r="C25020" s="2">
        <v>101</v>
      </c>
      <c r="D25020" s="2" t="s">
        <v>6</v>
      </c>
      <c r="E25020" t="str">
        <f t="shared" si="781"/>
        <v>İTKİB KONFEKSİYON</v>
      </c>
      <c r="F25020" t="b">
        <f t="shared" si="780"/>
        <v>1</v>
      </c>
    </row>
    <row r="25021" spans="1:6" x14ac:dyDescent="0.2">
      <c r="A25021" s="2" t="s">
        <v>45098</v>
      </c>
      <c r="B25021" s="2" t="s">
        <v>45099</v>
      </c>
      <c r="C25021" s="2">
        <v>102</v>
      </c>
      <c r="D25021" s="2" t="s">
        <v>11</v>
      </c>
      <c r="E25021" t="str">
        <f t="shared" si="781"/>
        <v>İTKİB TEKSTİL</v>
      </c>
      <c r="F25021" t="b">
        <f t="shared" si="780"/>
        <v>1</v>
      </c>
    </row>
    <row r="25022" spans="1:6" x14ac:dyDescent="0.2">
      <c r="A25022" s="2" t="s">
        <v>45100</v>
      </c>
      <c r="B25022" s="2" t="s">
        <v>45101</v>
      </c>
      <c r="C25022" s="2">
        <v>101</v>
      </c>
      <c r="D25022" s="2" t="s">
        <v>6</v>
      </c>
      <c r="E25022" t="str">
        <f t="shared" si="781"/>
        <v>İTKİB KONFEKSİYON</v>
      </c>
      <c r="F25022" t="b">
        <f t="shared" si="780"/>
        <v>1</v>
      </c>
    </row>
    <row r="25023" spans="1:6" x14ac:dyDescent="0.2">
      <c r="A25023" s="2" t="s">
        <v>45102</v>
      </c>
      <c r="B25023" s="2" t="s">
        <v>45103</v>
      </c>
      <c r="C25023" s="2">
        <v>101</v>
      </c>
      <c r="D25023" s="2" t="s">
        <v>6</v>
      </c>
      <c r="E25023" t="str">
        <f t="shared" si="781"/>
        <v>İTKİB KONFEKSİYON</v>
      </c>
      <c r="F25023" t="b">
        <f t="shared" si="780"/>
        <v>1</v>
      </c>
    </row>
    <row r="25024" spans="1:6" x14ac:dyDescent="0.2">
      <c r="A25024" s="2" t="s">
        <v>45104</v>
      </c>
      <c r="B25024" s="2" t="s">
        <v>45105</v>
      </c>
      <c r="C25024" s="2">
        <v>102</v>
      </c>
      <c r="D25024" s="2" t="s">
        <v>11</v>
      </c>
      <c r="E25024" t="str">
        <f t="shared" si="781"/>
        <v>İTKİB TEKSTİL</v>
      </c>
      <c r="F25024" t="b">
        <f t="shared" si="780"/>
        <v>1</v>
      </c>
    </row>
    <row r="25025" spans="1:6" x14ac:dyDescent="0.2">
      <c r="A25025" s="2" t="s">
        <v>45106</v>
      </c>
      <c r="B25025" s="2" t="s">
        <v>45107</v>
      </c>
      <c r="C25025" s="2">
        <v>102</v>
      </c>
      <c r="D25025" s="2" t="s">
        <v>11</v>
      </c>
      <c r="E25025" t="str">
        <f t="shared" si="781"/>
        <v>İTKİB TEKSTİL</v>
      </c>
      <c r="F25025" t="b">
        <f t="shared" si="780"/>
        <v>1</v>
      </c>
    </row>
    <row r="25026" spans="1:6" x14ac:dyDescent="0.2">
      <c r="A25026" s="2" t="s">
        <v>45108</v>
      </c>
      <c r="B25026" s="2" t="s">
        <v>45109</v>
      </c>
      <c r="C25026" s="2">
        <v>101</v>
      </c>
      <c r="D25026" s="2" t="s">
        <v>6</v>
      </c>
      <c r="E25026" t="str">
        <f t="shared" si="781"/>
        <v>İTKİB KONFEKSİYON</v>
      </c>
      <c r="F25026" t="b">
        <f t="shared" si="780"/>
        <v>1</v>
      </c>
    </row>
    <row r="25027" spans="1:6" x14ac:dyDescent="0.2">
      <c r="A25027" s="2" t="s">
        <v>45110</v>
      </c>
      <c r="B25027" s="2" t="s">
        <v>45111</v>
      </c>
      <c r="C25027" s="2">
        <v>104</v>
      </c>
      <c r="D25027" s="2" t="s">
        <v>17</v>
      </c>
      <c r="E25027" t="str">
        <f t="shared" si="781"/>
        <v>İTKİB HALI</v>
      </c>
      <c r="F25027" t="b">
        <f t="shared" ref="F25027:F25090" si="782">IF(A25027&lt;&gt;A25028,TRUE,FALSE)</f>
        <v>1</v>
      </c>
    </row>
    <row r="25028" spans="1:6" x14ac:dyDescent="0.2">
      <c r="A25028" s="2" t="s">
        <v>45112</v>
      </c>
      <c r="B25028" s="2" t="s">
        <v>45113</v>
      </c>
      <c r="C25028" s="2">
        <v>101</v>
      </c>
      <c r="D25028" s="2" t="s">
        <v>6</v>
      </c>
      <c r="E25028" t="str">
        <f t="shared" ref="E25028:E25091" si="783">IF(A25028&lt;&gt;A25027,D25028,E25027&amp;" "&amp;D25028)</f>
        <v>İTKİB KONFEKSİYON</v>
      </c>
      <c r="F25028" t="b">
        <f t="shared" si="782"/>
        <v>1</v>
      </c>
    </row>
    <row r="25029" spans="1:6" x14ac:dyDescent="0.2">
      <c r="A25029" s="2" t="s">
        <v>45114</v>
      </c>
      <c r="B25029" s="2" t="s">
        <v>45115</v>
      </c>
      <c r="C25029" s="2">
        <v>101</v>
      </c>
      <c r="D25029" s="2" t="s">
        <v>6</v>
      </c>
      <c r="E25029" t="str">
        <f t="shared" si="783"/>
        <v>İTKİB KONFEKSİYON</v>
      </c>
      <c r="F25029" t="b">
        <f t="shared" si="782"/>
        <v>1</v>
      </c>
    </row>
    <row r="25030" spans="1:6" x14ac:dyDescent="0.2">
      <c r="A25030" s="2" t="s">
        <v>45116</v>
      </c>
      <c r="B25030" s="2" t="s">
        <v>45117</v>
      </c>
      <c r="C25030" s="2">
        <v>101</v>
      </c>
      <c r="D25030" s="2" t="s">
        <v>6</v>
      </c>
      <c r="E25030" t="str">
        <f t="shared" si="783"/>
        <v>İTKİB KONFEKSİYON</v>
      </c>
      <c r="F25030" t="b">
        <f t="shared" si="782"/>
        <v>1</v>
      </c>
    </row>
    <row r="25031" spans="1:6" x14ac:dyDescent="0.2">
      <c r="A25031" s="2" t="s">
        <v>45118</v>
      </c>
      <c r="B25031" s="2" t="s">
        <v>45119</v>
      </c>
      <c r="C25031" s="2">
        <v>101</v>
      </c>
      <c r="D25031" s="2" t="s">
        <v>6</v>
      </c>
      <c r="E25031" t="str">
        <f t="shared" si="783"/>
        <v>İTKİB KONFEKSİYON</v>
      </c>
      <c r="F25031" t="b">
        <f t="shared" si="782"/>
        <v>1</v>
      </c>
    </row>
    <row r="25032" spans="1:6" x14ac:dyDescent="0.2">
      <c r="A25032" s="2" t="s">
        <v>45120</v>
      </c>
      <c r="B25032" s="2" t="s">
        <v>45121</v>
      </c>
      <c r="C25032" s="2">
        <v>101</v>
      </c>
      <c r="D25032" s="2" t="s">
        <v>6</v>
      </c>
      <c r="E25032" t="str">
        <f t="shared" si="783"/>
        <v>İTKİB KONFEKSİYON</v>
      </c>
      <c r="F25032" t="b">
        <f t="shared" si="782"/>
        <v>1</v>
      </c>
    </row>
    <row r="25033" spans="1:6" x14ac:dyDescent="0.2">
      <c r="A25033" s="2" t="s">
        <v>45122</v>
      </c>
      <c r="B25033" s="2" t="s">
        <v>45123</v>
      </c>
      <c r="C25033" s="2">
        <v>101</v>
      </c>
      <c r="D25033" s="2" t="s">
        <v>6</v>
      </c>
      <c r="E25033" t="str">
        <f t="shared" si="783"/>
        <v>İTKİB KONFEKSİYON</v>
      </c>
      <c r="F25033" t="b">
        <f t="shared" si="782"/>
        <v>0</v>
      </c>
    </row>
    <row r="25034" spans="1:6" x14ac:dyDescent="0.2">
      <c r="A25034" s="2" t="s">
        <v>45122</v>
      </c>
      <c r="B25034" s="2" t="s">
        <v>45123</v>
      </c>
      <c r="C25034" s="2">
        <v>102</v>
      </c>
      <c r="D25034" s="2" t="s">
        <v>11</v>
      </c>
      <c r="E25034" t="str">
        <f t="shared" si="783"/>
        <v>İTKİB KONFEKSİYON İTKİB TEKSTİL</v>
      </c>
      <c r="F25034" t="b">
        <f t="shared" si="782"/>
        <v>0</v>
      </c>
    </row>
    <row r="25035" spans="1:6" hidden="1" x14ac:dyDescent="0.2">
      <c r="A25035" s="2" t="s">
        <v>45122</v>
      </c>
      <c r="B25035" s="2" t="s">
        <v>45123</v>
      </c>
      <c r="C25035" s="2">
        <v>1105</v>
      </c>
      <c r="D25035" s="2" t="s">
        <v>1409</v>
      </c>
      <c r="E25035" t="str">
        <f t="shared" si="783"/>
        <v>İTKİB KONFEKSİYON İTKİB TEKSTİL İİB-YAŞ MEYVE</v>
      </c>
      <c r="F25035" t="b">
        <f t="shared" si="782"/>
        <v>1</v>
      </c>
    </row>
    <row r="25036" spans="1:6" x14ac:dyDescent="0.2">
      <c r="A25036" s="2" t="s">
        <v>45124</v>
      </c>
      <c r="B25036" s="2" t="s">
        <v>45125</v>
      </c>
      <c r="C25036" s="2">
        <v>103</v>
      </c>
      <c r="D25036" s="2" t="s">
        <v>14</v>
      </c>
      <c r="E25036" t="str">
        <f t="shared" si="783"/>
        <v>İTKİB DERİ</v>
      </c>
      <c r="F25036" t="b">
        <f t="shared" si="782"/>
        <v>1</v>
      </c>
    </row>
    <row r="25037" spans="1:6" x14ac:dyDescent="0.2">
      <c r="A25037" s="2" t="s">
        <v>45126</v>
      </c>
      <c r="B25037" s="2" t="s">
        <v>45127</v>
      </c>
      <c r="C25037" s="2">
        <v>101</v>
      </c>
      <c r="D25037" s="2" t="s">
        <v>6</v>
      </c>
      <c r="E25037" t="str">
        <f t="shared" si="783"/>
        <v>İTKİB KONFEKSİYON</v>
      </c>
      <c r="F25037" t="b">
        <f t="shared" si="782"/>
        <v>1</v>
      </c>
    </row>
    <row r="25038" spans="1:6" x14ac:dyDescent="0.2">
      <c r="A25038" s="2" t="s">
        <v>45128</v>
      </c>
      <c r="B25038" s="2" t="s">
        <v>45129</v>
      </c>
      <c r="C25038" s="2">
        <v>101</v>
      </c>
      <c r="D25038" s="2" t="s">
        <v>6</v>
      </c>
      <c r="E25038" t="str">
        <f t="shared" si="783"/>
        <v>İTKİB KONFEKSİYON</v>
      </c>
      <c r="F25038" t="b">
        <f t="shared" si="782"/>
        <v>1</v>
      </c>
    </row>
    <row r="25039" spans="1:6" x14ac:dyDescent="0.2">
      <c r="A25039" s="2" t="s">
        <v>45130</v>
      </c>
      <c r="B25039" s="2" t="s">
        <v>45131</v>
      </c>
      <c r="C25039" s="2">
        <v>101</v>
      </c>
      <c r="D25039" s="2" t="s">
        <v>6</v>
      </c>
      <c r="E25039" t="str">
        <f t="shared" si="783"/>
        <v>İTKİB KONFEKSİYON</v>
      </c>
      <c r="F25039" t="b">
        <f t="shared" si="782"/>
        <v>1</v>
      </c>
    </row>
    <row r="25040" spans="1:6" x14ac:dyDescent="0.2">
      <c r="A25040" s="2" t="s">
        <v>45132</v>
      </c>
      <c r="B25040" s="2" t="s">
        <v>45133</v>
      </c>
      <c r="C25040" s="2">
        <v>102</v>
      </c>
      <c r="D25040" s="2" t="s">
        <v>11</v>
      </c>
      <c r="E25040" t="str">
        <f t="shared" si="783"/>
        <v>İTKİB TEKSTİL</v>
      </c>
      <c r="F25040" t="b">
        <f t="shared" si="782"/>
        <v>1</v>
      </c>
    </row>
    <row r="25041" spans="1:6" x14ac:dyDescent="0.2">
      <c r="A25041" s="2" t="s">
        <v>45134</v>
      </c>
      <c r="B25041" s="2" t="s">
        <v>45135</v>
      </c>
      <c r="C25041" s="2">
        <v>101</v>
      </c>
      <c r="D25041" s="2" t="s">
        <v>6</v>
      </c>
      <c r="E25041" t="str">
        <f t="shared" si="783"/>
        <v>İTKİB KONFEKSİYON</v>
      </c>
      <c r="F25041" t="b">
        <f t="shared" si="782"/>
        <v>1</v>
      </c>
    </row>
    <row r="25042" spans="1:6" x14ac:dyDescent="0.2">
      <c r="A25042" s="2" t="s">
        <v>45136</v>
      </c>
      <c r="B25042" s="2" t="s">
        <v>45137</v>
      </c>
      <c r="C25042" s="2">
        <v>102</v>
      </c>
      <c r="D25042" s="2" t="s">
        <v>11</v>
      </c>
      <c r="E25042" t="str">
        <f t="shared" si="783"/>
        <v>İTKİB TEKSTİL</v>
      </c>
      <c r="F25042" t="b">
        <f t="shared" si="782"/>
        <v>1</v>
      </c>
    </row>
    <row r="25043" spans="1:6" x14ac:dyDescent="0.2">
      <c r="A25043" s="2" t="s">
        <v>45138</v>
      </c>
      <c r="B25043" s="2" t="s">
        <v>45139</v>
      </c>
      <c r="C25043" s="2">
        <v>104</v>
      </c>
      <c r="D25043" s="2" t="s">
        <v>17</v>
      </c>
      <c r="E25043" t="str">
        <f t="shared" si="783"/>
        <v>İTKİB HALI</v>
      </c>
      <c r="F25043" t="b">
        <f t="shared" si="782"/>
        <v>1</v>
      </c>
    </row>
    <row r="25044" spans="1:6" x14ac:dyDescent="0.2">
      <c r="A25044" s="2" t="s">
        <v>45140</v>
      </c>
      <c r="B25044" s="2" t="s">
        <v>45141</v>
      </c>
      <c r="C25044" s="2">
        <v>101</v>
      </c>
      <c r="D25044" s="2" t="s">
        <v>6</v>
      </c>
      <c r="E25044" t="str">
        <f t="shared" si="783"/>
        <v>İTKİB KONFEKSİYON</v>
      </c>
      <c r="F25044" t="b">
        <f t="shared" si="782"/>
        <v>1</v>
      </c>
    </row>
    <row r="25045" spans="1:6" x14ac:dyDescent="0.2">
      <c r="A25045" s="2" t="s">
        <v>45142</v>
      </c>
      <c r="B25045" s="2" t="s">
        <v>45143</v>
      </c>
      <c r="C25045" s="2">
        <v>102</v>
      </c>
      <c r="D25045" s="2" t="s">
        <v>11</v>
      </c>
      <c r="E25045" t="str">
        <f t="shared" si="783"/>
        <v>İTKİB TEKSTİL</v>
      </c>
      <c r="F25045" t="b">
        <f t="shared" si="782"/>
        <v>1</v>
      </c>
    </row>
    <row r="25046" spans="1:6" x14ac:dyDescent="0.2">
      <c r="A25046" s="2" t="s">
        <v>45144</v>
      </c>
      <c r="B25046" s="2" t="s">
        <v>45145</v>
      </c>
      <c r="C25046" s="2">
        <v>101</v>
      </c>
      <c r="D25046" s="2" t="s">
        <v>6</v>
      </c>
      <c r="E25046" t="str">
        <f t="shared" si="783"/>
        <v>İTKİB KONFEKSİYON</v>
      </c>
      <c r="F25046" t="b">
        <f t="shared" si="782"/>
        <v>1</v>
      </c>
    </row>
    <row r="25047" spans="1:6" x14ac:dyDescent="0.2">
      <c r="A25047" s="2" t="s">
        <v>45146</v>
      </c>
      <c r="B25047" s="2" t="s">
        <v>45147</v>
      </c>
      <c r="C25047" s="2">
        <v>102</v>
      </c>
      <c r="D25047" s="2" t="s">
        <v>11</v>
      </c>
      <c r="E25047" t="str">
        <f t="shared" si="783"/>
        <v>İTKİB TEKSTİL</v>
      </c>
      <c r="F25047" t="b">
        <f t="shared" si="782"/>
        <v>1</v>
      </c>
    </row>
    <row r="25048" spans="1:6" x14ac:dyDescent="0.2">
      <c r="A25048" s="2" t="s">
        <v>45148</v>
      </c>
      <c r="B25048" s="2" t="s">
        <v>45149</v>
      </c>
      <c r="C25048" s="2">
        <v>102</v>
      </c>
      <c r="D25048" s="2" t="s">
        <v>11</v>
      </c>
      <c r="E25048" t="str">
        <f t="shared" si="783"/>
        <v>İTKİB TEKSTİL</v>
      </c>
      <c r="F25048" t="b">
        <f t="shared" si="782"/>
        <v>1</v>
      </c>
    </row>
    <row r="25049" spans="1:6" x14ac:dyDescent="0.2">
      <c r="A25049" s="2" t="s">
        <v>45150</v>
      </c>
      <c r="B25049" s="2" t="s">
        <v>45151</v>
      </c>
      <c r="C25049" s="2">
        <v>101</v>
      </c>
      <c r="D25049" s="2" t="s">
        <v>6</v>
      </c>
      <c r="E25049" t="str">
        <f t="shared" si="783"/>
        <v>İTKİB KONFEKSİYON</v>
      </c>
      <c r="F25049" t="b">
        <f t="shared" si="782"/>
        <v>1</v>
      </c>
    </row>
    <row r="25050" spans="1:6" x14ac:dyDescent="0.2">
      <c r="A25050" s="2" t="s">
        <v>45152</v>
      </c>
      <c r="B25050" s="2" t="s">
        <v>45153</v>
      </c>
      <c r="C25050" s="2">
        <v>101</v>
      </c>
      <c r="D25050" s="2" t="s">
        <v>6</v>
      </c>
      <c r="E25050" t="str">
        <f t="shared" si="783"/>
        <v>İTKİB KONFEKSİYON</v>
      </c>
      <c r="F25050" t="b">
        <f t="shared" si="782"/>
        <v>1</v>
      </c>
    </row>
    <row r="25051" spans="1:6" x14ac:dyDescent="0.2">
      <c r="A25051" s="2" t="s">
        <v>45154</v>
      </c>
      <c r="B25051" s="2" t="s">
        <v>45155</v>
      </c>
      <c r="C25051" s="2">
        <v>101</v>
      </c>
      <c r="D25051" s="2" t="s">
        <v>6</v>
      </c>
      <c r="E25051" t="str">
        <f t="shared" si="783"/>
        <v>İTKİB KONFEKSİYON</v>
      </c>
      <c r="F25051" t="b">
        <f t="shared" si="782"/>
        <v>1</v>
      </c>
    </row>
    <row r="25052" spans="1:6" x14ac:dyDescent="0.2">
      <c r="A25052" s="2" t="s">
        <v>45156</v>
      </c>
      <c r="B25052" s="2" t="s">
        <v>45157</v>
      </c>
      <c r="C25052" s="2">
        <v>101</v>
      </c>
      <c r="D25052" s="2" t="s">
        <v>6</v>
      </c>
      <c r="E25052" t="str">
        <f t="shared" si="783"/>
        <v>İTKİB KONFEKSİYON</v>
      </c>
      <c r="F25052" t="b">
        <f t="shared" si="782"/>
        <v>1</v>
      </c>
    </row>
    <row r="25053" spans="1:6" x14ac:dyDescent="0.2">
      <c r="A25053" s="2" t="s">
        <v>45158</v>
      </c>
      <c r="B25053" s="2" t="s">
        <v>45159</v>
      </c>
      <c r="C25053" s="2">
        <v>102</v>
      </c>
      <c r="D25053" s="2" t="s">
        <v>11</v>
      </c>
      <c r="E25053" t="str">
        <f t="shared" si="783"/>
        <v>İTKİB TEKSTİL</v>
      </c>
      <c r="F25053" t="b">
        <f t="shared" si="782"/>
        <v>1</v>
      </c>
    </row>
    <row r="25054" spans="1:6" x14ac:dyDescent="0.2">
      <c r="A25054" s="2" t="s">
        <v>45160</v>
      </c>
      <c r="B25054" s="2" t="s">
        <v>45161</v>
      </c>
      <c r="C25054" s="2">
        <v>101</v>
      </c>
      <c r="D25054" s="2" t="s">
        <v>6</v>
      </c>
      <c r="E25054" t="str">
        <f t="shared" si="783"/>
        <v>İTKİB KONFEKSİYON</v>
      </c>
      <c r="F25054" t="b">
        <f t="shared" si="782"/>
        <v>1</v>
      </c>
    </row>
    <row r="25055" spans="1:6" x14ac:dyDescent="0.2">
      <c r="A25055" s="2" t="s">
        <v>45162</v>
      </c>
      <c r="B25055" s="2" t="s">
        <v>45163</v>
      </c>
      <c r="C25055" s="2">
        <v>101</v>
      </c>
      <c r="D25055" s="2" t="s">
        <v>6</v>
      </c>
      <c r="E25055" t="str">
        <f t="shared" si="783"/>
        <v>İTKİB KONFEKSİYON</v>
      </c>
      <c r="F25055" t="b">
        <f t="shared" si="782"/>
        <v>1</v>
      </c>
    </row>
    <row r="25056" spans="1:6" x14ac:dyDescent="0.2">
      <c r="A25056" s="2" t="s">
        <v>45164</v>
      </c>
      <c r="B25056" s="2" t="s">
        <v>45165</v>
      </c>
      <c r="C25056" s="2">
        <v>102</v>
      </c>
      <c r="D25056" s="2" t="s">
        <v>11</v>
      </c>
      <c r="E25056" t="str">
        <f t="shared" si="783"/>
        <v>İTKİB TEKSTİL</v>
      </c>
      <c r="F25056" t="b">
        <f t="shared" si="782"/>
        <v>1</v>
      </c>
    </row>
    <row r="25057" spans="1:6" x14ac:dyDescent="0.2">
      <c r="A25057" s="2" t="s">
        <v>45166</v>
      </c>
      <c r="B25057" s="2" t="s">
        <v>45167</v>
      </c>
      <c r="C25057" s="2">
        <v>101</v>
      </c>
      <c r="D25057" s="2" t="s">
        <v>6</v>
      </c>
      <c r="E25057" t="str">
        <f t="shared" si="783"/>
        <v>İTKİB KONFEKSİYON</v>
      </c>
      <c r="F25057" t="b">
        <f t="shared" si="782"/>
        <v>1</v>
      </c>
    </row>
    <row r="25058" spans="1:6" x14ac:dyDescent="0.2">
      <c r="A25058" s="2" t="s">
        <v>45168</v>
      </c>
      <c r="B25058" s="2" t="s">
        <v>45169</v>
      </c>
      <c r="C25058" s="2">
        <v>101</v>
      </c>
      <c r="D25058" s="2" t="s">
        <v>6</v>
      </c>
      <c r="E25058" t="str">
        <f t="shared" si="783"/>
        <v>İTKİB KONFEKSİYON</v>
      </c>
      <c r="F25058" t="b">
        <f t="shared" si="782"/>
        <v>1</v>
      </c>
    </row>
    <row r="25059" spans="1:6" x14ac:dyDescent="0.2">
      <c r="A25059" s="2" t="s">
        <v>45170</v>
      </c>
      <c r="B25059" s="2" t="s">
        <v>45171</v>
      </c>
      <c r="C25059" s="2">
        <v>101</v>
      </c>
      <c r="D25059" s="2" t="s">
        <v>6</v>
      </c>
      <c r="E25059" t="str">
        <f t="shared" si="783"/>
        <v>İTKİB KONFEKSİYON</v>
      </c>
      <c r="F25059" t="b">
        <f t="shared" si="782"/>
        <v>1</v>
      </c>
    </row>
    <row r="25060" spans="1:6" x14ac:dyDescent="0.2">
      <c r="A25060" s="2" t="s">
        <v>45172</v>
      </c>
      <c r="B25060" s="2" t="s">
        <v>45173</v>
      </c>
      <c r="C25060" s="2">
        <v>101</v>
      </c>
      <c r="D25060" s="2" t="s">
        <v>6</v>
      </c>
      <c r="E25060" t="str">
        <f t="shared" si="783"/>
        <v>İTKİB KONFEKSİYON</v>
      </c>
      <c r="F25060" t="b">
        <f t="shared" si="782"/>
        <v>1</v>
      </c>
    </row>
    <row r="25061" spans="1:6" x14ac:dyDescent="0.2">
      <c r="A25061" s="2" t="s">
        <v>45174</v>
      </c>
      <c r="B25061" s="2" t="s">
        <v>45175</v>
      </c>
      <c r="C25061" s="2">
        <v>102</v>
      </c>
      <c r="D25061" s="2" t="s">
        <v>11</v>
      </c>
      <c r="E25061" t="str">
        <f t="shared" si="783"/>
        <v>İTKİB TEKSTİL</v>
      </c>
      <c r="F25061" t="b">
        <f t="shared" si="782"/>
        <v>1</v>
      </c>
    </row>
    <row r="25062" spans="1:6" x14ac:dyDescent="0.2">
      <c r="A25062" s="2" t="s">
        <v>45176</v>
      </c>
      <c r="B25062" s="2" t="s">
        <v>45177</v>
      </c>
      <c r="C25062" s="2">
        <v>101</v>
      </c>
      <c r="D25062" s="2" t="s">
        <v>6</v>
      </c>
      <c r="E25062" t="str">
        <f t="shared" si="783"/>
        <v>İTKİB KONFEKSİYON</v>
      </c>
      <c r="F25062" t="b">
        <f t="shared" si="782"/>
        <v>1</v>
      </c>
    </row>
    <row r="25063" spans="1:6" x14ac:dyDescent="0.2">
      <c r="A25063" s="2" t="s">
        <v>45178</v>
      </c>
      <c r="B25063" s="2" t="s">
        <v>45179</v>
      </c>
      <c r="C25063" s="2">
        <v>101</v>
      </c>
      <c r="D25063" s="2" t="s">
        <v>6</v>
      </c>
      <c r="E25063" t="str">
        <f t="shared" si="783"/>
        <v>İTKİB KONFEKSİYON</v>
      </c>
      <c r="F25063" t="b">
        <f t="shared" si="782"/>
        <v>1</v>
      </c>
    </row>
    <row r="25064" spans="1:6" x14ac:dyDescent="0.2">
      <c r="A25064" s="2" t="s">
        <v>45180</v>
      </c>
      <c r="B25064" s="2" t="s">
        <v>45181</v>
      </c>
      <c r="C25064" s="2">
        <v>101</v>
      </c>
      <c r="D25064" s="2" t="s">
        <v>6</v>
      </c>
      <c r="E25064" t="str">
        <f t="shared" si="783"/>
        <v>İTKİB KONFEKSİYON</v>
      </c>
      <c r="F25064" t="b">
        <f t="shared" si="782"/>
        <v>1</v>
      </c>
    </row>
    <row r="25065" spans="1:6" x14ac:dyDescent="0.2">
      <c r="A25065" s="2" t="s">
        <v>45182</v>
      </c>
      <c r="B25065" s="2" t="s">
        <v>45183</v>
      </c>
      <c r="C25065" s="2">
        <v>101</v>
      </c>
      <c r="D25065" s="2" t="s">
        <v>6</v>
      </c>
      <c r="E25065" t="str">
        <f t="shared" si="783"/>
        <v>İTKİB KONFEKSİYON</v>
      </c>
      <c r="F25065" t="b">
        <f t="shared" si="782"/>
        <v>1</v>
      </c>
    </row>
    <row r="25066" spans="1:6" x14ac:dyDescent="0.2">
      <c r="A25066" s="2" t="s">
        <v>45184</v>
      </c>
      <c r="B25066" s="2" t="s">
        <v>45185</v>
      </c>
      <c r="C25066" s="2">
        <v>101</v>
      </c>
      <c r="D25066" s="2" t="s">
        <v>6</v>
      </c>
      <c r="E25066" t="str">
        <f t="shared" si="783"/>
        <v>İTKİB KONFEKSİYON</v>
      </c>
      <c r="F25066" t="b">
        <f t="shared" si="782"/>
        <v>1</v>
      </c>
    </row>
    <row r="25067" spans="1:6" x14ac:dyDescent="0.2">
      <c r="A25067" s="2" t="s">
        <v>45186</v>
      </c>
      <c r="B25067" s="2" t="s">
        <v>45187</v>
      </c>
      <c r="C25067" s="2">
        <v>102</v>
      </c>
      <c r="D25067" s="2" t="s">
        <v>11</v>
      </c>
      <c r="E25067" t="str">
        <f t="shared" si="783"/>
        <v>İTKİB TEKSTİL</v>
      </c>
      <c r="F25067" t="b">
        <f t="shared" si="782"/>
        <v>1</v>
      </c>
    </row>
    <row r="25068" spans="1:6" x14ac:dyDescent="0.2">
      <c r="A25068" s="2" t="s">
        <v>45188</v>
      </c>
      <c r="B25068" s="2" t="s">
        <v>45189</v>
      </c>
      <c r="C25068" s="2">
        <v>101</v>
      </c>
      <c r="D25068" s="2" t="s">
        <v>6</v>
      </c>
      <c r="E25068" t="str">
        <f t="shared" si="783"/>
        <v>İTKİB KONFEKSİYON</v>
      </c>
      <c r="F25068" t="b">
        <f t="shared" si="782"/>
        <v>1</v>
      </c>
    </row>
    <row r="25069" spans="1:6" x14ac:dyDescent="0.2">
      <c r="A25069" s="2" t="s">
        <v>45190</v>
      </c>
      <c r="B25069" s="2" t="s">
        <v>45191</v>
      </c>
      <c r="C25069" s="2">
        <v>101</v>
      </c>
      <c r="D25069" s="2" t="s">
        <v>6</v>
      </c>
      <c r="E25069" t="str">
        <f t="shared" si="783"/>
        <v>İTKİB KONFEKSİYON</v>
      </c>
      <c r="F25069" t="b">
        <f t="shared" si="782"/>
        <v>1</v>
      </c>
    </row>
    <row r="25070" spans="1:6" x14ac:dyDescent="0.2">
      <c r="A25070" s="2" t="s">
        <v>45192</v>
      </c>
      <c r="B25070" s="2" t="s">
        <v>45193</v>
      </c>
      <c r="C25070" s="2">
        <v>102</v>
      </c>
      <c r="D25070" s="2" t="s">
        <v>11</v>
      </c>
      <c r="E25070" t="str">
        <f t="shared" si="783"/>
        <v>İTKİB TEKSTİL</v>
      </c>
      <c r="F25070" t="b">
        <f t="shared" si="782"/>
        <v>1</v>
      </c>
    </row>
    <row r="25071" spans="1:6" x14ac:dyDescent="0.2">
      <c r="A25071" s="2" t="s">
        <v>45194</v>
      </c>
      <c r="B25071" s="2" t="s">
        <v>45195</v>
      </c>
      <c r="C25071" s="2">
        <v>102</v>
      </c>
      <c r="D25071" s="2" t="s">
        <v>11</v>
      </c>
      <c r="E25071" t="str">
        <f t="shared" si="783"/>
        <v>İTKİB TEKSTİL</v>
      </c>
      <c r="F25071" t="b">
        <f t="shared" si="782"/>
        <v>1</v>
      </c>
    </row>
    <row r="25072" spans="1:6" x14ac:dyDescent="0.2">
      <c r="A25072" s="2" t="s">
        <v>45196</v>
      </c>
      <c r="B25072" s="2" t="s">
        <v>45197</v>
      </c>
      <c r="C25072" s="2">
        <v>101</v>
      </c>
      <c r="D25072" s="2" t="s">
        <v>6</v>
      </c>
      <c r="E25072" t="str">
        <f t="shared" si="783"/>
        <v>İTKİB KONFEKSİYON</v>
      </c>
      <c r="F25072" t="b">
        <f t="shared" si="782"/>
        <v>1</v>
      </c>
    </row>
    <row r="25073" spans="1:6" x14ac:dyDescent="0.2">
      <c r="A25073" s="2" t="s">
        <v>45198</v>
      </c>
      <c r="B25073" s="2" t="s">
        <v>45199</v>
      </c>
      <c r="C25073" s="2">
        <v>102</v>
      </c>
      <c r="D25073" s="2" t="s">
        <v>11</v>
      </c>
      <c r="E25073" t="str">
        <f t="shared" si="783"/>
        <v>İTKİB TEKSTİL</v>
      </c>
      <c r="F25073" t="b">
        <f t="shared" si="782"/>
        <v>1</v>
      </c>
    </row>
    <row r="25074" spans="1:6" x14ac:dyDescent="0.2">
      <c r="A25074" s="2" t="s">
        <v>45200</v>
      </c>
      <c r="B25074" s="2" t="s">
        <v>45201</v>
      </c>
      <c r="C25074" s="2">
        <v>101</v>
      </c>
      <c r="D25074" s="2" t="s">
        <v>6</v>
      </c>
      <c r="E25074" t="str">
        <f t="shared" si="783"/>
        <v>İTKİB KONFEKSİYON</v>
      </c>
      <c r="F25074" t="b">
        <f t="shared" si="782"/>
        <v>1</v>
      </c>
    </row>
    <row r="25075" spans="1:6" x14ac:dyDescent="0.2">
      <c r="A25075" s="2" t="s">
        <v>45202</v>
      </c>
      <c r="B25075" s="2" t="s">
        <v>45203</v>
      </c>
      <c r="C25075" s="2">
        <v>103</v>
      </c>
      <c r="D25075" s="2" t="s">
        <v>14</v>
      </c>
      <c r="E25075" t="str">
        <f t="shared" si="783"/>
        <v>İTKİB DERİ</v>
      </c>
      <c r="F25075" t="b">
        <f t="shared" si="782"/>
        <v>1</v>
      </c>
    </row>
    <row r="25076" spans="1:6" x14ac:dyDescent="0.2">
      <c r="A25076" s="2" t="s">
        <v>45204</v>
      </c>
      <c r="B25076" s="2" t="s">
        <v>45205</v>
      </c>
      <c r="C25076" s="2">
        <v>102</v>
      </c>
      <c r="D25076" s="2" t="s">
        <v>11</v>
      </c>
      <c r="E25076" t="str">
        <f t="shared" si="783"/>
        <v>İTKİB TEKSTİL</v>
      </c>
      <c r="F25076" t="b">
        <f t="shared" si="782"/>
        <v>1</v>
      </c>
    </row>
    <row r="25077" spans="1:6" x14ac:dyDescent="0.2">
      <c r="A25077" s="2" t="s">
        <v>45206</v>
      </c>
      <c r="B25077" s="2" t="s">
        <v>45207</v>
      </c>
      <c r="C25077" s="2">
        <v>103</v>
      </c>
      <c r="D25077" s="2" t="s">
        <v>14</v>
      </c>
      <c r="E25077" t="str">
        <f t="shared" si="783"/>
        <v>İTKİB DERİ</v>
      </c>
      <c r="F25077" t="b">
        <f t="shared" si="782"/>
        <v>1</v>
      </c>
    </row>
    <row r="25078" spans="1:6" x14ac:dyDescent="0.2">
      <c r="A25078" s="2" t="s">
        <v>45208</v>
      </c>
      <c r="B25078" s="2" t="s">
        <v>45209</v>
      </c>
      <c r="C25078" s="2">
        <v>101</v>
      </c>
      <c r="D25078" s="2" t="s">
        <v>6</v>
      </c>
      <c r="E25078" t="str">
        <f t="shared" si="783"/>
        <v>İTKİB KONFEKSİYON</v>
      </c>
      <c r="F25078" t="b">
        <f t="shared" si="782"/>
        <v>1</v>
      </c>
    </row>
    <row r="25079" spans="1:6" x14ac:dyDescent="0.2">
      <c r="A25079" s="2" t="s">
        <v>45210</v>
      </c>
      <c r="B25079" s="2" t="s">
        <v>45211</v>
      </c>
      <c r="C25079" s="2">
        <v>102</v>
      </c>
      <c r="D25079" s="2" t="s">
        <v>11</v>
      </c>
      <c r="E25079" t="str">
        <f t="shared" si="783"/>
        <v>İTKİB TEKSTİL</v>
      </c>
      <c r="F25079" t="b">
        <f t="shared" si="782"/>
        <v>1</v>
      </c>
    </row>
    <row r="25080" spans="1:6" x14ac:dyDescent="0.2">
      <c r="A25080" s="2" t="s">
        <v>45212</v>
      </c>
      <c r="B25080" s="2" t="s">
        <v>45213</v>
      </c>
      <c r="C25080" s="2">
        <v>101</v>
      </c>
      <c r="D25080" s="2" t="s">
        <v>6</v>
      </c>
      <c r="E25080" t="str">
        <f t="shared" si="783"/>
        <v>İTKİB KONFEKSİYON</v>
      </c>
      <c r="F25080" t="b">
        <f t="shared" si="782"/>
        <v>1</v>
      </c>
    </row>
    <row r="25081" spans="1:6" x14ac:dyDescent="0.2">
      <c r="A25081" s="2" t="s">
        <v>45214</v>
      </c>
      <c r="B25081" s="2" t="s">
        <v>45215</v>
      </c>
      <c r="C25081" s="2">
        <v>103</v>
      </c>
      <c r="D25081" s="2" t="s">
        <v>14</v>
      </c>
      <c r="E25081" t="str">
        <f t="shared" si="783"/>
        <v>İTKİB DERİ</v>
      </c>
      <c r="F25081" t="b">
        <f t="shared" si="782"/>
        <v>1</v>
      </c>
    </row>
    <row r="25082" spans="1:6" x14ac:dyDescent="0.2">
      <c r="A25082" s="2" t="s">
        <v>45216</v>
      </c>
      <c r="B25082" s="2" t="s">
        <v>45217</v>
      </c>
      <c r="C25082" s="2">
        <v>101</v>
      </c>
      <c r="D25082" s="2" t="s">
        <v>6</v>
      </c>
      <c r="E25082" t="str">
        <f t="shared" si="783"/>
        <v>İTKİB KONFEKSİYON</v>
      </c>
      <c r="F25082" t="b">
        <f t="shared" si="782"/>
        <v>1</v>
      </c>
    </row>
    <row r="25083" spans="1:6" x14ac:dyDescent="0.2">
      <c r="A25083" s="2" t="s">
        <v>45218</v>
      </c>
      <c r="B25083" s="2" t="s">
        <v>45219</v>
      </c>
      <c r="C25083" s="2">
        <v>102</v>
      </c>
      <c r="D25083" s="2" t="s">
        <v>11</v>
      </c>
      <c r="E25083" t="str">
        <f t="shared" si="783"/>
        <v>İTKİB TEKSTİL</v>
      </c>
      <c r="F25083" t="b">
        <f t="shared" si="782"/>
        <v>1</v>
      </c>
    </row>
    <row r="25084" spans="1:6" x14ac:dyDescent="0.2">
      <c r="A25084" s="2" t="s">
        <v>45220</v>
      </c>
      <c r="B25084" s="2" t="s">
        <v>45221</v>
      </c>
      <c r="C25084" s="2">
        <v>103</v>
      </c>
      <c r="D25084" s="2" t="s">
        <v>14</v>
      </c>
      <c r="E25084" t="str">
        <f t="shared" si="783"/>
        <v>İTKİB DERİ</v>
      </c>
      <c r="F25084" t="b">
        <f t="shared" si="782"/>
        <v>1</v>
      </c>
    </row>
    <row r="25085" spans="1:6" x14ac:dyDescent="0.2">
      <c r="A25085" s="2" t="s">
        <v>45222</v>
      </c>
      <c r="B25085" s="2" t="s">
        <v>45223</v>
      </c>
      <c r="C25085" s="2">
        <v>101</v>
      </c>
      <c r="D25085" s="2" t="s">
        <v>6</v>
      </c>
      <c r="E25085" t="str">
        <f t="shared" si="783"/>
        <v>İTKİB KONFEKSİYON</v>
      </c>
      <c r="F25085" t="b">
        <f t="shared" si="782"/>
        <v>1</v>
      </c>
    </row>
    <row r="25086" spans="1:6" x14ac:dyDescent="0.2">
      <c r="A25086" s="2" t="s">
        <v>45224</v>
      </c>
      <c r="B25086" s="2" t="s">
        <v>45225</v>
      </c>
      <c r="C25086" s="2">
        <v>103</v>
      </c>
      <c r="D25086" s="2" t="s">
        <v>14</v>
      </c>
      <c r="E25086" t="str">
        <f t="shared" si="783"/>
        <v>İTKİB DERİ</v>
      </c>
      <c r="F25086" t="b">
        <f t="shared" si="782"/>
        <v>1</v>
      </c>
    </row>
    <row r="25087" spans="1:6" x14ac:dyDescent="0.2">
      <c r="A25087" s="2" t="s">
        <v>45226</v>
      </c>
      <c r="B25087" s="2" t="s">
        <v>28965</v>
      </c>
      <c r="C25087" s="2">
        <v>101</v>
      </c>
      <c r="D25087" s="2" t="s">
        <v>6</v>
      </c>
      <c r="E25087" t="str">
        <f t="shared" si="783"/>
        <v>İTKİB KONFEKSİYON</v>
      </c>
      <c r="F25087" t="b">
        <f t="shared" si="782"/>
        <v>1</v>
      </c>
    </row>
    <row r="25088" spans="1:6" x14ac:dyDescent="0.2">
      <c r="A25088" s="2" t="s">
        <v>45227</v>
      </c>
      <c r="B25088" s="2" t="s">
        <v>45228</v>
      </c>
      <c r="C25088" s="2">
        <v>102</v>
      </c>
      <c r="D25088" s="2" t="s">
        <v>11</v>
      </c>
      <c r="E25088" t="str">
        <f t="shared" si="783"/>
        <v>İTKİB TEKSTİL</v>
      </c>
      <c r="F25088" t="b">
        <f t="shared" si="782"/>
        <v>1</v>
      </c>
    </row>
    <row r="25089" spans="1:6" x14ac:dyDescent="0.2">
      <c r="A25089" s="2" t="s">
        <v>45229</v>
      </c>
      <c r="B25089" s="2" t="s">
        <v>45230</v>
      </c>
      <c r="C25089" s="2">
        <v>101</v>
      </c>
      <c r="D25089" s="2" t="s">
        <v>6</v>
      </c>
      <c r="E25089" t="str">
        <f t="shared" si="783"/>
        <v>İTKİB KONFEKSİYON</v>
      </c>
      <c r="F25089" t="b">
        <f t="shared" si="782"/>
        <v>1</v>
      </c>
    </row>
    <row r="25090" spans="1:6" x14ac:dyDescent="0.2">
      <c r="A25090" s="2" t="s">
        <v>45231</v>
      </c>
      <c r="B25090" s="2" t="s">
        <v>45232</v>
      </c>
      <c r="C25090" s="2">
        <v>102</v>
      </c>
      <c r="D25090" s="2" t="s">
        <v>11</v>
      </c>
      <c r="E25090" t="str">
        <f t="shared" si="783"/>
        <v>İTKİB TEKSTİL</v>
      </c>
      <c r="F25090" t="b">
        <f t="shared" si="782"/>
        <v>1</v>
      </c>
    </row>
    <row r="25091" spans="1:6" x14ac:dyDescent="0.2">
      <c r="A25091" s="2" t="s">
        <v>45233</v>
      </c>
      <c r="B25091" s="2" t="s">
        <v>45234</v>
      </c>
      <c r="C25091" s="2">
        <v>101</v>
      </c>
      <c r="D25091" s="2" t="s">
        <v>6</v>
      </c>
      <c r="E25091" t="str">
        <f t="shared" si="783"/>
        <v>İTKİB KONFEKSİYON</v>
      </c>
      <c r="F25091" t="b">
        <f t="shared" ref="F25091:F25154" si="784">IF(A25091&lt;&gt;A25092,TRUE,FALSE)</f>
        <v>1</v>
      </c>
    </row>
    <row r="25092" spans="1:6" x14ac:dyDescent="0.2">
      <c r="A25092" s="2" t="s">
        <v>45235</v>
      </c>
      <c r="B25092" s="2" t="s">
        <v>45236</v>
      </c>
      <c r="C25092" s="2">
        <v>101</v>
      </c>
      <c r="D25092" s="2" t="s">
        <v>6</v>
      </c>
      <c r="E25092" t="str">
        <f t="shared" ref="E25092:E25155" si="785">IF(A25092&lt;&gt;A25091,D25092,E25091&amp;" "&amp;D25092)</f>
        <v>İTKİB KONFEKSİYON</v>
      </c>
      <c r="F25092" t="b">
        <f t="shared" si="784"/>
        <v>1</v>
      </c>
    </row>
    <row r="25093" spans="1:6" x14ac:dyDescent="0.2">
      <c r="A25093" s="2" t="s">
        <v>45237</v>
      </c>
      <c r="B25093" s="2" t="s">
        <v>45238</v>
      </c>
      <c r="C25093" s="2">
        <v>103</v>
      </c>
      <c r="D25093" s="2" t="s">
        <v>14</v>
      </c>
      <c r="E25093" t="str">
        <f t="shared" si="785"/>
        <v>İTKİB DERİ</v>
      </c>
      <c r="F25093" t="b">
        <f t="shared" si="784"/>
        <v>1</v>
      </c>
    </row>
    <row r="25094" spans="1:6" x14ac:dyDescent="0.2">
      <c r="A25094" s="2" t="s">
        <v>45239</v>
      </c>
      <c r="B25094" s="2" t="s">
        <v>45240</v>
      </c>
      <c r="C25094" s="2">
        <v>101</v>
      </c>
      <c r="D25094" s="2" t="s">
        <v>6</v>
      </c>
      <c r="E25094" t="str">
        <f t="shared" si="785"/>
        <v>İTKİB KONFEKSİYON</v>
      </c>
      <c r="F25094" t="b">
        <f t="shared" si="784"/>
        <v>1</v>
      </c>
    </row>
    <row r="25095" spans="1:6" x14ac:dyDescent="0.2">
      <c r="A25095" s="2" t="s">
        <v>45241</v>
      </c>
      <c r="B25095" s="2" t="s">
        <v>45242</v>
      </c>
      <c r="C25095" s="2">
        <v>101</v>
      </c>
      <c r="D25095" s="2" t="s">
        <v>6</v>
      </c>
      <c r="E25095" t="str">
        <f t="shared" si="785"/>
        <v>İTKİB KONFEKSİYON</v>
      </c>
      <c r="F25095" t="b">
        <f t="shared" si="784"/>
        <v>0</v>
      </c>
    </row>
    <row r="25096" spans="1:6" hidden="1" x14ac:dyDescent="0.2">
      <c r="A25096" s="2" t="s">
        <v>45241</v>
      </c>
      <c r="B25096" s="2" t="s">
        <v>45242</v>
      </c>
      <c r="C25096" s="2">
        <v>922</v>
      </c>
      <c r="D25096" s="2" t="s">
        <v>912</v>
      </c>
      <c r="E25096" t="str">
        <f t="shared" si="785"/>
        <v>İTKİB KONFEKSİYON OAİB-MAKİNE İHR. BİR.</v>
      </c>
      <c r="F25096" t="b">
        <f t="shared" si="784"/>
        <v>0</v>
      </c>
    </row>
    <row r="25097" spans="1:6" hidden="1" x14ac:dyDescent="0.2">
      <c r="A25097" s="2" t="s">
        <v>45241</v>
      </c>
      <c r="B25097" s="2" t="s">
        <v>45242</v>
      </c>
      <c r="C25097" s="2">
        <v>1105</v>
      </c>
      <c r="D25097" s="2" t="s">
        <v>1409</v>
      </c>
      <c r="E25097" t="str">
        <f t="shared" si="785"/>
        <v>İTKİB KONFEKSİYON OAİB-MAKİNE İHR. BİR. İİB-YAŞ MEYVE</v>
      </c>
      <c r="F25097" t="b">
        <f t="shared" si="784"/>
        <v>0</v>
      </c>
    </row>
    <row r="25098" spans="1:6" hidden="1" x14ac:dyDescent="0.2">
      <c r="A25098" s="2" t="s">
        <v>45241</v>
      </c>
      <c r="B25098" s="2" t="s">
        <v>45242</v>
      </c>
      <c r="C25098" s="2">
        <v>1106</v>
      </c>
      <c r="D25098" s="2" t="s">
        <v>1402</v>
      </c>
      <c r="E25098" t="str">
        <f t="shared" si="785"/>
        <v>İTKİB KONFEKSİYON OAİB-MAKİNE İHR. BİR. İİB-YAŞ MEYVE İİB-HUBUBAT</v>
      </c>
      <c r="F25098" t="b">
        <f t="shared" si="784"/>
        <v>0</v>
      </c>
    </row>
    <row r="25099" spans="1:6" hidden="1" x14ac:dyDescent="0.2">
      <c r="A25099" s="2" t="s">
        <v>45241</v>
      </c>
      <c r="B25099" s="2" t="s">
        <v>45242</v>
      </c>
      <c r="C25099" s="2">
        <v>1107</v>
      </c>
      <c r="D25099" s="2" t="s">
        <v>4186</v>
      </c>
      <c r="E25099" t="str">
        <f t="shared" si="785"/>
        <v>İTKİB KONFEKSİYON OAİB-MAKİNE İHR. BİR. İİB-YAŞ MEYVE İİB-HUBUBAT İİB-SU ÜRÜNLERİ</v>
      </c>
      <c r="F25099" t="b">
        <f t="shared" si="784"/>
        <v>0</v>
      </c>
    </row>
    <row r="25100" spans="1:6" hidden="1" x14ac:dyDescent="0.2">
      <c r="A25100" s="2" t="s">
        <v>45241</v>
      </c>
      <c r="B25100" s="2" t="s">
        <v>45242</v>
      </c>
      <c r="C25100" s="2">
        <v>1212</v>
      </c>
      <c r="D25100" s="2" t="s">
        <v>23</v>
      </c>
      <c r="E25100" t="str">
        <f t="shared" si="785"/>
        <v>İTKİB KONFEKSİYON OAİB-MAKİNE İHR. BİR. İİB-YAŞ MEYVE İİB-HUBUBAT İİB-SU ÜRÜNLERİ İMMİB.KİMYEVİ MAD.VE MAML</v>
      </c>
      <c r="F25100" t="b">
        <f t="shared" si="784"/>
        <v>1</v>
      </c>
    </row>
    <row r="25101" spans="1:6" x14ac:dyDescent="0.2">
      <c r="A25101" s="2" t="s">
        <v>45243</v>
      </c>
      <c r="B25101" s="2" t="s">
        <v>45244</v>
      </c>
      <c r="C25101" s="2">
        <v>101</v>
      </c>
      <c r="D25101" s="2" t="s">
        <v>6</v>
      </c>
      <c r="E25101" t="str">
        <f t="shared" si="785"/>
        <v>İTKİB KONFEKSİYON</v>
      </c>
      <c r="F25101" t="b">
        <f t="shared" si="784"/>
        <v>1</v>
      </c>
    </row>
    <row r="25102" spans="1:6" x14ac:dyDescent="0.2">
      <c r="A25102" s="2" t="s">
        <v>45245</v>
      </c>
      <c r="B25102" s="2" t="s">
        <v>45246</v>
      </c>
      <c r="C25102" s="2">
        <v>101</v>
      </c>
      <c r="D25102" s="2" t="s">
        <v>6</v>
      </c>
      <c r="E25102" t="str">
        <f t="shared" si="785"/>
        <v>İTKİB KONFEKSİYON</v>
      </c>
      <c r="F25102" t="b">
        <f t="shared" si="784"/>
        <v>0</v>
      </c>
    </row>
    <row r="25103" spans="1:6" x14ac:dyDescent="0.2">
      <c r="A25103" s="2" t="s">
        <v>45245</v>
      </c>
      <c r="B25103" s="2" t="s">
        <v>45246</v>
      </c>
      <c r="C25103" s="2">
        <v>102</v>
      </c>
      <c r="D25103" s="2" t="s">
        <v>11</v>
      </c>
      <c r="E25103" t="str">
        <f t="shared" si="785"/>
        <v>İTKİB KONFEKSİYON İTKİB TEKSTİL</v>
      </c>
      <c r="F25103" t="b">
        <f t="shared" si="784"/>
        <v>1</v>
      </c>
    </row>
    <row r="25104" spans="1:6" x14ac:dyDescent="0.2">
      <c r="A25104" s="2" t="s">
        <v>45247</v>
      </c>
      <c r="B25104" s="2" t="s">
        <v>45248</v>
      </c>
      <c r="C25104" s="2">
        <v>101</v>
      </c>
      <c r="D25104" s="2" t="s">
        <v>6</v>
      </c>
      <c r="E25104" t="str">
        <f t="shared" si="785"/>
        <v>İTKİB KONFEKSİYON</v>
      </c>
      <c r="F25104" t="b">
        <f t="shared" si="784"/>
        <v>1</v>
      </c>
    </row>
    <row r="25105" spans="1:6" x14ac:dyDescent="0.2">
      <c r="A25105" s="2" t="s">
        <v>45249</v>
      </c>
      <c r="B25105" s="2" t="s">
        <v>45250</v>
      </c>
      <c r="C25105" s="2">
        <v>103</v>
      </c>
      <c r="D25105" s="2" t="s">
        <v>14</v>
      </c>
      <c r="E25105" t="str">
        <f t="shared" si="785"/>
        <v>İTKİB DERİ</v>
      </c>
      <c r="F25105" t="b">
        <f t="shared" si="784"/>
        <v>1</v>
      </c>
    </row>
    <row r="25106" spans="1:6" x14ac:dyDescent="0.2">
      <c r="A25106" s="2" t="s">
        <v>45251</v>
      </c>
      <c r="B25106" s="2" t="s">
        <v>45252</v>
      </c>
      <c r="C25106" s="2">
        <v>101</v>
      </c>
      <c r="D25106" s="2" t="s">
        <v>6</v>
      </c>
      <c r="E25106" t="str">
        <f t="shared" si="785"/>
        <v>İTKİB KONFEKSİYON</v>
      </c>
      <c r="F25106" t="b">
        <f t="shared" si="784"/>
        <v>1</v>
      </c>
    </row>
    <row r="25107" spans="1:6" x14ac:dyDescent="0.2">
      <c r="A25107" s="2" t="s">
        <v>45253</v>
      </c>
      <c r="B25107" s="2" t="s">
        <v>45254</v>
      </c>
      <c r="C25107" s="2">
        <v>101</v>
      </c>
      <c r="D25107" s="2" t="s">
        <v>6</v>
      </c>
      <c r="E25107" t="str">
        <f t="shared" si="785"/>
        <v>İTKİB KONFEKSİYON</v>
      </c>
      <c r="F25107" t="b">
        <f t="shared" si="784"/>
        <v>1</v>
      </c>
    </row>
    <row r="25108" spans="1:6" x14ac:dyDescent="0.2">
      <c r="A25108" s="2" t="s">
        <v>45255</v>
      </c>
      <c r="B25108" s="2" t="s">
        <v>45256</v>
      </c>
      <c r="C25108" s="2">
        <v>102</v>
      </c>
      <c r="D25108" s="2" t="s">
        <v>11</v>
      </c>
      <c r="E25108" t="str">
        <f t="shared" si="785"/>
        <v>İTKİB TEKSTİL</v>
      </c>
      <c r="F25108" t="b">
        <f t="shared" si="784"/>
        <v>1</v>
      </c>
    </row>
    <row r="25109" spans="1:6" x14ac:dyDescent="0.2">
      <c r="A25109" s="2" t="s">
        <v>45257</v>
      </c>
      <c r="B25109" s="2" t="s">
        <v>45258</v>
      </c>
      <c r="C25109" s="2">
        <v>101</v>
      </c>
      <c r="D25109" s="2" t="s">
        <v>6</v>
      </c>
      <c r="E25109" t="str">
        <f t="shared" si="785"/>
        <v>İTKİB KONFEKSİYON</v>
      </c>
      <c r="F25109" t="b">
        <f t="shared" si="784"/>
        <v>0</v>
      </c>
    </row>
    <row r="25110" spans="1:6" hidden="1" x14ac:dyDescent="0.2">
      <c r="A25110" s="2" t="s">
        <v>45257</v>
      </c>
      <c r="B25110" s="2" t="s">
        <v>45258</v>
      </c>
      <c r="C25110" s="2">
        <v>301</v>
      </c>
      <c r="D25110" s="2" t="s">
        <v>1035</v>
      </c>
      <c r="E25110" t="str">
        <f t="shared" si="785"/>
        <v>İTKİB KONFEKSİYON AKİB-HAZ.GİY.VE KONF İ.B.</v>
      </c>
      <c r="F25110" t="b">
        <f t="shared" si="784"/>
        <v>1</v>
      </c>
    </row>
    <row r="25111" spans="1:6" x14ac:dyDescent="0.2">
      <c r="A25111" s="2" t="s">
        <v>45259</v>
      </c>
      <c r="B25111" s="2" t="s">
        <v>45260</v>
      </c>
      <c r="C25111" s="2">
        <v>101</v>
      </c>
      <c r="D25111" s="2" t="s">
        <v>6</v>
      </c>
      <c r="E25111" t="str">
        <f t="shared" si="785"/>
        <v>İTKİB KONFEKSİYON</v>
      </c>
      <c r="F25111" t="b">
        <f t="shared" si="784"/>
        <v>0</v>
      </c>
    </row>
    <row r="25112" spans="1:6" x14ac:dyDescent="0.2">
      <c r="A25112" s="2" t="s">
        <v>45259</v>
      </c>
      <c r="B25112" s="2" t="s">
        <v>45260</v>
      </c>
      <c r="C25112" s="2">
        <v>102</v>
      </c>
      <c r="D25112" s="2" t="s">
        <v>11</v>
      </c>
      <c r="E25112" t="str">
        <f t="shared" si="785"/>
        <v>İTKİB KONFEKSİYON İTKİB TEKSTİL</v>
      </c>
      <c r="F25112" t="b">
        <f t="shared" si="784"/>
        <v>1</v>
      </c>
    </row>
    <row r="25113" spans="1:6" x14ac:dyDescent="0.2">
      <c r="A25113" s="2" t="s">
        <v>45261</v>
      </c>
      <c r="B25113" s="2" t="s">
        <v>45262</v>
      </c>
      <c r="C25113" s="2">
        <v>101</v>
      </c>
      <c r="D25113" s="2" t="s">
        <v>6</v>
      </c>
      <c r="E25113" t="str">
        <f t="shared" si="785"/>
        <v>İTKİB KONFEKSİYON</v>
      </c>
      <c r="F25113" t="b">
        <f t="shared" si="784"/>
        <v>0</v>
      </c>
    </row>
    <row r="25114" spans="1:6" x14ac:dyDescent="0.2">
      <c r="A25114" s="2" t="s">
        <v>45261</v>
      </c>
      <c r="B25114" s="2" t="s">
        <v>45262</v>
      </c>
      <c r="C25114" s="2">
        <v>102</v>
      </c>
      <c r="D25114" s="2" t="s">
        <v>11</v>
      </c>
      <c r="E25114" t="str">
        <f t="shared" si="785"/>
        <v>İTKİB KONFEKSİYON İTKİB TEKSTİL</v>
      </c>
      <c r="F25114" t="b">
        <f t="shared" si="784"/>
        <v>1</v>
      </c>
    </row>
    <row r="25115" spans="1:6" x14ac:dyDescent="0.2">
      <c r="A25115" s="2" t="s">
        <v>45263</v>
      </c>
      <c r="B25115" s="2" t="s">
        <v>45264</v>
      </c>
      <c r="C25115" s="2">
        <v>103</v>
      </c>
      <c r="D25115" s="2" t="s">
        <v>14</v>
      </c>
      <c r="E25115" t="str">
        <f t="shared" si="785"/>
        <v>İTKİB DERİ</v>
      </c>
      <c r="F25115" t="b">
        <f t="shared" si="784"/>
        <v>1</v>
      </c>
    </row>
    <row r="25116" spans="1:6" x14ac:dyDescent="0.2">
      <c r="A25116" s="2" t="s">
        <v>45265</v>
      </c>
      <c r="B25116" s="2" t="s">
        <v>45266</v>
      </c>
      <c r="C25116" s="2">
        <v>101</v>
      </c>
      <c r="D25116" s="2" t="s">
        <v>6</v>
      </c>
      <c r="E25116" t="str">
        <f t="shared" si="785"/>
        <v>İTKİB KONFEKSİYON</v>
      </c>
      <c r="F25116" t="b">
        <f t="shared" si="784"/>
        <v>0</v>
      </c>
    </row>
    <row r="25117" spans="1:6" x14ac:dyDescent="0.2">
      <c r="A25117" s="2" t="s">
        <v>45265</v>
      </c>
      <c r="B25117" s="2" t="s">
        <v>45266</v>
      </c>
      <c r="C25117" s="2">
        <v>102</v>
      </c>
      <c r="D25117" s="2" t="s">
        <v>11</v>
      </c>
      <c r="E25117" t="str">
        <f t="shared" si="785"/>
        <v>İTKİB KONFEKSİYON İTKİB TEKSTİL</v>
      </c>
      <c r="F25117" t="b">
        <f t="shared" si="784"/>
        <v>0</v>
      </c>
    </row>
    <row r="25118" spans="1:6" x14ac:dyDescent="0.2">
      <c r="A25118" s="2" t="s">
        <v>45265</v>
      </c>
      <c r="B25118" s="2" t="s">
        <v>45266</v>
      </c>
      <c r="C25118" s="2">
        <v>103</v>
      </c>
      <c r="D25118" s="2" t="s">
        <v>14</v>
      </c>
      <c r="E25118" t="str">
        <f t="shared" si="785"/>
        <v>İTKİB KONFEKSİYON İTKİB TEKSTİL İTKİB DERİ</v>
      </c>
      <c r="F25118" t="b">
        <f t="shared" si="784"/>
        <v>0</v>
      </c>
    </row>
    <row r="25119" spans="1:6" hidden="1" x14ac:dyDescent="0.2">
      <c r="A25119" s="2" t="s">
        <v>45265</v>
      </c>
      <c r="B25119" s="2" t="s">
        <v>45266</v>
      </c>
      <c r="C25119" s="2">
        <v>1020</v>
      </c>
      <c r="D25119" s="2" t="s">
        <v>579</v>
      </c>
      <c r="E25119" t="str">
        <f t="shared" si="785"/>
        <v>İTKİB KONFEKSİYON İTKİB TEKSTİL İTKİB DERİ DAİB</v>
      </c>
      <c r="F25119" t="b">
        <f t="shared" si="784"/>
        <v>0</v>
      </c>
    </row>
    <row r="25120" spans="1:6" hidden="1" x14ac:dyDescent="0.2">
      <c r="A25120" s="2" t="s">
        <v>45265</v>
      </c>
      <c r="B25120" s="2" t="s">
        <v>45266</v>
      </c>
      <c r="C25120" s="2">
        <v>1210</v>
      </c>
      <c r="D25120" s="2" t="s">
        <v>59</v>
      </c>
      <c r="E25120" t="str">
        <f t="shared" si="785"/>
        <v>İTKİB KONFEKSİYON İTKİB TEKSTİL İTKİB DERİ DAİB İMMİB-ELEKTRİK VE ELEKTRONİK İHRACATÇILARI BİRLİĞİ</v>
      </c>
      <c r="F25120" t="b">
        <f t="shared" si="784"/>
        <v>1</v>
      </c>
    </row>
    <row r="25121" spans="1:6" x14ac:dyDescent="0.2">
      <c r="A25121" s="2" t="s">
        <v>45267</v>
      </c>
      <c r="B25121" s="2" t="s">
        <v>45268</v>
      </c>
      <c r="C25121" s="2">
        <v>101</v>
      </c>
      <c r="D25121" s="2" t="s">
        <v>6</v>
      </c>
      <c r="E25121" t="str">
        <f t="shared" si="785"/>
        <v>İTKİB KONFEKSİYON</v>
      </c>
      <c r="F25121" t="b">
        <f t="shared" si="784"/>
        <v>1</v>
      </c>
    </row>
    <row r="25122" spans="1:6" x14ac:dyDescent="0.2">
      <c r="A25122" s="2" t="s">
        <v>45269</v>
      </c>
      <c r="B25122" s="2" t="s">
        <v>45270</v>
      </c>
      <c r="C25122" s="2">
        <v>102</v>
      </c>
      <c r="D25122" s="2" t="s">
        <v>11</v>
      </c>
      <c r="E25122" t="str">
        <f t="shared" si="785"/>
        <v>İTKİB TEKSTİL</v>
      </c>
      <c r="F25122" t="b">
        <f t="shared" si="784"/>
        <v>1</v>
      </c>
    </row>
    <row r="25123" spans="1:6" x14ac:dyDescent="0.2">
      <c r="A25123" s="2" t="s">
        <v>45271</v>
      </c>
      <c r="B25123" s="2" t="s">
        <v>45272</v>
      </c>
      <c r="C25123" s="2">
        <v>101</v>
      </c>
      <c r="D25123" s="2" t="s">
        <v>6</v>
      </c>
      <c r="E25123" t="str">
        <f t="shared" si="785"/>
        <v>İTKİB KONFEKSİYON</v>
      </c>
      <c r="F25123" t="b">
        <f t="shared" si="784"/>
        <v>1</v>
      </c>
    </row>
    <row r="25124" spans="1:6" x14ac:dyDescent="0.2">
      <c r="A25124" s="2" t="s">
        <v>45273</v>
      </c>
      <c r="B25124" s="2" t="s">
        <v>45274</v>
      </c>
      <c r="C25124" s="2">
        <v>103</v>
      </c>
      <c r="D25124" s="2" t="s">
        <v>14</v>
      </c>
      <c r="E25124" t="str">
        <f t="shared" si="785"/>
        <v>İTKİB DERİ</v>
      </c>
      <c r="F25124" t="b">
        <f t="shared" si="784"/>
        <v>1</v>
      </c>
    </row>
    <row r="25125" spans="1:6" x14ac:dyDescent="0.2">
      <c r="A25125" s="2" t="s">
        <v>45275</v>
      </c>
      <c r="B25125" s="2" t="s">
        <v>45276</v>
      </c>
      <c r="C25125" s="2">
        <v>101</v>
      </c>
      <c r="D25125" s="2" t="s">
        <v>6</v>
      </c>
      <c r="E25125" t="str">
        <f t="shared" si="785"/>
        <v>İTKİB KONFEKSİYON</v>
      </c>
      <c r="F25125" t="b">
        <f t="shared" si="784"/>
        <v>0</v>
      </c>
    </row>
    <row r="25126" spans="1:6" hidden="1" x14ac:dyDescent="0.2">
      <c r="A25126" s="2" t="s">
        <v>45275</v>
      </c>
      <c r="B25126" s="2" t="s">
        <v>45276</v>
      </c>
      <c r="C25126" s="2">
        <v>1020</v>
      </c>
      <c r="D25126" s="2" t="s">
        <v>579</v>
      </c>
      <c r="E25126" t="str">
        <f t="shared" si="785"/>
        <v>İTKİB KONFEKSİYON DAİB</v>
      </c>
      <c r="F25126" t="b">
        <f t="shared" si="784"/>
        <v>0</v>
      </c>
    </row>
    <row r="25127" spans="1:6" hidden="1" x14ac:dyDescent="0.2">
      <c r="A25127" s="2" t="s">
        <v>45275</v>
      </c>
      <c r="B25127" s="2" t="s">
        <v>45276</v>
      </c>
      <c r="C25127" s="2">
        <v>1212</v>
      </c>
      <c r="D25127" s="2" t="s">
        <v>23</v>
      </c>
      <c r="E25127" t="str">
        <f t="shared" si="785"/>
        <v>İTKİB KONFEKSİYON DAİB İMMİB.KİMYEVİ MAD.VE MAML</v>
      </c>
      <c r="F25127" t="b">
        <f t="shared" si="784"/>
        <v>1</v>
      </c>
    </row>
    <row r="25128" spans="1:6" x14ac:dyDescent="0.2">
      <c r="A25128" s="2" t="s">
        <v>45277</v>
      </c>
      <c r="B25128" s="2" t="s">
        <v>45278</v>
      </c>
      <c r="C25128" s="2">
        <v>101</v>
      </c>
      <c r="D25128" s="2" t="s">
        <v>6</v>
      </c>
      <c r="E25128" t="str">
        <f t="shared" si="785"/>
        <v>İTKİB KONFEKSİYON</v>
      </c>
      <c r="F25128" t="b">
        <f t="shared" si="784"/>
        <v>1</v>
      </c>
    </row>
    <row r="25129" spans="1:6" x14ac:dyDescent="0.2">
      <c r="A25129" s="2" t="s">
        <v>45279</v>
      </c>
      <c r="B25129" s="2" t="s">
        <v>45280</v>
      </c>
      <c r="C25129" s="2">
        <v>101</v>
      </c>
      <c r="D25129" s="2" t="s">
        <v>6</v>
      </c>
      <c r="E25129" t="str">
        <f t="shared" si="785"/>
        <v>İTKİB KONFEKSİYON</v>
      </c>
      <c r="F25129" t="b">
        <f t="shared" si="784"/>
        <v>0</v>
      </c>
    </row>
    <row r="25130" spans="1:6" x14ac:dyDescent="0.2">
      <c r="A25130" s="2" t="s">
        <v>45279</v>
      </c>
      <c r="B25130" s="2" t="s">
        <v>45280</v>
      </c>
      <c r="C25130" s="2">
        <v>102</v>
      </c>
      <c r="D25130" s="2" t="s">
        <v>11</v>
      </c>
      <c r="E25130" t="str">
        <f t="shared" si="785"/>
        <v>İTKİB KONFEKSİYON İTKİB TEKSTİL</v>
      </c>
      <c r="F25130" t="b">
        <f t="shared" si="784"/>
        <v>1</v>
      </c>
    </row>
    <row r="25131" spans="1:6" x14ac:dyDescent="0.2">
      <c r="A25131" s="2" t="s">
        <v>45281</v>
      </c>
      <c r="B25131" s="2" t="s">
        <v>45282</v>
      </c>
      <c r="C25131" s="2">
        <v>101</v>
      </c>
      <c r="D25131" s="2" t="s">
        <v>6</v>
      </c>
      <c r="E25131" t="str">
        <f t="shared" si="785"/>
        <v>İTKİB KONFEKSİYON</v>
      </c>
      <c r="F25131" t="b">
        <f t="shared" si="784"/>
        <v>1</v>
      </c>
    </row>
    <row r="25132" spans="1:6" x14ac:dyDescent="0.2">
      <c r="A25132" s="2" t="s">
        <v>45283</v>
      </c>
      <c r="B25132" s="2" t="s">
        <v>45284</v>
      </c>
      <c r="C25132" s="2">
        <v>101</v>
      </c>
      <c r="D25132" s="2" t="s">
        <v>6</v>
      </c>
      <c r="E25132" t="str">
        <f t="shared" si="785"/>
        <v>İTKİB KONFEKSİYON</v>
      </c>
      <c r="F25132" t="b">
        <f t="shared" si="784"/>
        <v>1</v>
      </c>
    </row>
    <row r="25133" spans="1:6" x14ac:dyDescent="0.2">
      <c r="A25133" s="2" t="s">
        <v>45285</v>
      </c>
      <c r="B25133" s="2" t="s">
        <v>45286</v>
      </c>
      <c r="C25133" s="2">
        <v>101</v>
      </c>
      <c r="D25133" s="2" t="s">
        <v>6</v>
      </c>
      <c r="E25133" t="str">
        <f t="shared" si="785"/>
        <v>İTKİB KONFEKSİYON</v>
      </c>
      <c r="F25133" t="b">
        <f t="shared" si="784"/>
        <v>1</v>
      </c>
    </row>
    <row r="25134" spans="1:6" x14ac:dyDescent="0.2">
      <c r="A25134" s="2" t="s">
        <v>45287</v>
      </c>
      <c r="B25134" s="2" t="s">
        <v>45288</v>
      </c>
      <c r="C25134" s="2">
        <v>101</v>
      </c>
      <c r="D25134" s="2" t="s">
        <v>6</v>
      </c>
      <c r="E25134" t="str">
        <f t="shared" si="785"/>
        <v>İTKİB KONFEKSİYON</v>
      </c>
      <c r="F25134" t="b">
        <f t="shared" si="784"/>
        <v>1</v>
      </c>
    </row>
    <row r="25135" spans="1:6" x14ac:dyDescent="0.2">
      <c r="A25135" s="2" t="s">
        <v>45289</v>
      </c>
      <c r="B25135" s="2" t="s">
        <v>45290</v>
      </c>
      <c r="C25135" s="2">
        <v>102</v>
      </c>
      <c r="D25135" s="2" t="s">
        <v>11</v>
      </c>
      <c r="E25135" t="str">
        <f t="shared" si="785"/>
        <v>İTKİB TEKSTİL</v>
      </c>
      <c r="F25135" t="b">
        <f t="shared" si="784"/>
        <v>1</v>
      </c>
    </row>
    <row r="25136" spans="1:6" x14ac:dyDescent="0.2">
      <c r="A25136" s="2" t="s">
        <v>45291</v>
      </c>
      <c r="B25136" s="2" t="s">
        <v>45292</v>
      </c>
      <c r="C25136" s="2">
        <v>101</v>
      </c>
      <c r="D25136" s="2" t="s">
        <v>6</v>
      </c>
      <c r="E25136" t="str">
        <f t="shared" si="785"/>
        <v>İTKİB KONFEKSİYON</v>
      </c>
      <c r="F25136" t="b">
        <f t="shared" si="784"/>
        <v>1</v>
      </c>
    </row>
    <row r="25137" spans="1:6" x14ac:dyDescent="0.2">
      <c r="A25137" s="2" t="s">
        <v>45293</v>
      </c>
      <c r="B25137" s="2" t="s">
        <v>45294</v>
      </c>
      <c r="C25137" s="2">
        <v>103</v>
      </c>
      <c r="D25137" s="2" t="s">
        <v>14</v>
      </c>
      <c r="E25137" t="str">
        <f t="shared" si="785"/>
        <v>İTKİB DERİ</v>
      </c>
      <c r="F25137" t="b">
        <f t="shared" si="784"/>
        <v>1</v>
      </c>
    </row>
    <row r="25138" spans="1:6" x14ac:dyDescent="0.2">
      <c r="A25138" s="2" t="s">
        <v>45295</v>
      </c>
      <c r="B25138" s="2" t="s">
        <v>45296</v>
      </c>
      <c r="C25138" s="2">
        <v>101</v>
      </c>
      <c r="D25138" s="2" t="s">
        <v>6</v>
      </c>
      <c r="E25138" t="str">
        <f t="shared" si="785"/>
        <v>İTKİB KONFEKSİYON</v>
      </c>
      <c r="F25138" t="b">
        <f t="shared" si="784"/>
        <v>0</v>
      </c>
    </row>
    <row r="25139" spans="1:6" x14ac:dyDescent="0.2">
      <c r="A25139" s="2" t="s">
        <v>45295</v>
      </c>
      <c r="B25139" s="2" t="s">
        <v>45296</v>
      </c>
      <c r="C25139" s="2">
        <v>102</v>
      </c>
      <c r="D25139" s="2" t="s">
        <v>11</v>
      </c>
      <c r="E25139" t="str">
        <f t="shared" si="785"/>
        <v>İTKİB KONFEKSİYON İTKİB TEKSTİL</v>
      </c>
      <c r="F25139" t="b">
        <f t="shared" si="784"/>
        <v>1</v>
      </c>
    </row>
    <row r="25140" spans="1:6" x14ac:dyDescent="0.2">
      <c r="A25140" s="2" t="s">
        <v>45297</v>
      </c>
      <c r="B25140" s="2" t="s">
        <v>45298</v>
      </c>
      <c r="C25140" s="2">
        <v>101</v>
      </c>
      <c r="D25140" s="2" t="s">
        <v>6</v>
      </c>
      <c r="E25140" t="str">
        <f t="shared" si="785"/>
        <v>İTKİB KONFEKSİYON</v>
      </c>
      <c r="F25140" t="b">
        <f t="shared" si="784"/>
        <v>0</v>
      </c>
    </row>
    <row r="25141" spans="1:6" x14ac:dyDescent="0.2">
      <c r="A25141" s="2" t="s">
        <v>45297</v>
      </c>
      <c r="B25141" s="2" t="s">
        <v>45298</v>
      </c>
      <c r="C25141" s="2">
        <v>102</v>
      </c>
      <c r="D25141" s="2" t="s">
        <v>11</v>
      </c>
      <c r="E25141" t="str">
        <f t="shared" si="785"/>
        <v>İTKİB KONFEKSİYON İTKİB TEKSTİL</v>
      </c>
      <c r="F25141" t="b">
        <f t="shared" si="784"/>
        <v>1</v>
      </c>
    </row>
    <row r="25142" spans="1:6" x14ac:dyDescent="0.2">
      <c r="A25142" s="2" t="s">
        <v>45299</v>
      </c>
      <c r="B25142" s="2" t="s">
        <v>45300</v>
      </c>
      <c r="C25142" s="2">
        <v>101</v>
      </c>
      <c r="D25142" s="2" t="s">
        <v>6</v>
      </c>
      <c r="E25142" t="str">
        <f t="shared" si="785"/>
        <v>İTKİB KONFEKSİYON</v>
      </c>
      <c r="F25142" t="b">
        <f t="shared" si="784"/>
        <v>1</v>
      </c>
    </row>
    <row r="25143" spans="1:6" x14ac:dyDescent="0.2">
      <c r="A25143" s="2" t="s">
        <v>45301</v>
      </c>
      <c r="B25143" s="2" t="s">
        <v>45302</v>
      </c>
      <c r="C25143" s="2">
        <v>101</v>
      </c>
      <c r="D25143" s="2" t="s">
        <v>6</v>
      </c>
      <c r="E25143" t="str">
        <f t="shared" si="785"/>
        <v>İTKİB KONFEKSİYON</v>
      </c>
      <c r="F25143" t="b">
        <f t="shared" si="784"/>
        <v>1</v>
      </c>
    </row>
    <row r="25144" spans="1:6" x14ac:dyDescent="0.2">
      <c r="A25144" s="2" t="s">
        <v>45303</v>
      </c>
      <c r="B25144" s="2" t="s">
        <v>45304</v>
      </c>
      <c r="C25144" s="2">
        <v>101</v>
      </c>
      <c r="D25144" s="2" t="s">
        <v>6</v>
      </c>
      <c r="E25144" t="str">
        <f t="shared" si="785"/>
        <v>İTKİB KONFEKSİYON</v>
      </c>
      <c r="F25144" t="b">
        <f t="shared" si="784"/>
        <v>1</v>
      </c>
    </row>
    <row r="25145" spans="1:6" x14ac:dyDescent="0.2">
      <c r="A25145" s="2" t="s">
        <v>45305</v>
      </c>
      <c r="B25145" s="2" t="s">
        <v>45306</v>
      </c>
      <c r="C25145" s="2">
        <v>101</v>
      </c>
      <c r="D25145" s="2" t="s">
        <v>6</v>
      </c>
      <c r="E25145" t="str">
        <f t="shared" si="785"/>
        <v>İTKİB KONFEKSİYON</v>
      </c>
      <c r="F25145" t="b">
        <f t="shared" si="784"/>
        <v>1</v>
      </c>
    </row>
    <row r="25146" spans="1:6" x14ac:dyDescent="0.2">
      <c r="A25146" s="2" t="s">
        <v>45307</v>
      </c>
      <c r="B25146" s="2" t="s">
        <v>45308</v>
      </c>
      <c r="C25146" s="2">
        <v>103</v>
      </c>
      <c r="D25146" s="2" t="s">
        <v>14</v>
      </c>
      <c r="E25146" t="str">
        <f t="shared" si="785"/>
        <v>İTKİB DERİ</v>
      </c>
      <c r="F25146" t="b">
        <f t="shared" si="784"/>
        <v>0</v>
      </c>
    </row>
    <row r="25147" spans="1:6" hidden="1" x14ac:dyDescent="0.2">
      <c r="A25147" s="2" t="s">
        <v>45307</v>
      </c>
      <c r="B25147" s="2" t="s">
        <v>45308</v>
      </c>
      <c r="C25147" s="2">
        <v>505</v>
      </c>
      <c r="D25147" s="2" t="s">
        <v>306</v>
      </c>
      <c r="E25147" t="str">
        <f t="shared" si="785"/>
        <v>İTKİB DERİ BAİB-BATI AKDENİZ İHRACATÇILAR BİRLİĞİ</v>
      </c>
      <c r="F25147" t="b">
        <f t="shared" si="784"/>
        <v>1</v>
      </c>
    </row>
    <row r="25148" spans="1:6" x14ac:dyDescent="0.2">
      <c r="A25148" s="2" t="s">
        <v>45309</v>
      </c>
      <c r="B25148" s="2" t="s">
        <v>45310</v>
      </c>
      <c r="C25148" s="2">
        <v>101</v>
      </c>
      <c r="D25148" s="2" t="s">
        <v>6</v>
      </c>
      <c r="E25148" t="str">
        <f t="shared" si="785"/>
        <v>İTKİB KONFEKSİYON</v>
      </c>
      <c r="F25148" t="b">
        <f t="shared" si="784"/>
        <v>0</v>
      </c>
    </row>
    <row r="25149" spans="1:6" x14ac:dyDescent="0.2">
      <c r="A25149" s="2" t="s">
        <v>45309</v>
      </c>
      <c r="B25149" s="2" t="s">
        <v>45310</v>
      </c>
      <c r="C25149" s="2">
        <v>103</v>
      </c>
      <c r="D25149" s="2" t="s">
        <v>14</v>
      </c>
      <c r="E25149" t="str">
        <f t="shared" si="785"/>
        <v>İTKİB KONFEKSİYON İTKİB DERİ</v>
      </c>
      <c r="F25149" t="b">
        <f t="shared" si="784"/>
        <v>1</v>
      </c>
    </row>
    <row r="25150" spans="1:6" x14ac:dyDescent="0.2">
      <c r="A25150" s="2" t="s">
        <v>45311</v>
      </c>
      <c r="B25150" s="2" t="s">
        <v>45312</v>
      </c>
      <c r="C25150" s="2">
        <v>101</v>
      </c>
      <c r="D25150" s="2" t="s">
        <v>6</v>
      </c>
      <c r="E25150" t="str">
        <f t="shared" si="785"/>
        <v>İTKİB KONFEKSİYON</v>
      </c>
      <c r="F25150" t="b">
        <f t="shared" si="784"/>
        <v>1</v>
      </c>
    </row>
    <row r="25151" spans="1:6" x14ac:dyDescent="0.2">
      <c r="A25151" s="2" t="s">
        <v>45313</v>
      </c>
      <c r="B25151" s="2" t="s">
        <v>45314</v>
      </c>
      <c r="C25151" s="2">
        <v>101</v>
      </c>
      <c r="D25151" s="2" t="s">
        <v>6</v>
      </c>
      <c r="E25151" t="str">
        <f t="shared" si="785"/>
        <v>İTKİB KONFEKSİYON</v>
      </c>
      <c r="F25151" t="b">
        <f t="shared" si="784"/>
        <v>1</v>
      </c>
    </row>
    <row r="25152" spans="1:6" x14ac:dyDescent="0.2">
      <c r="A25152" s="2" t="s">
        <v>45315</v>
      </c>
      <c r="B25152" s="2" t="s">
        <v>45316</v>
      </c>
      <c r="C25152" s="2">
        <v>101</v>
      </c>
      <c r="D25152" s="2" t="s">
        <v>6</v>
      </c>
      <c r="E25152" t="str">
        <f t="shared" si="785"/>
        <v>İTKİB KONFEKSİYON</v>
      </c>
      <c r="F25152" t="b">
        <f t="shared" si="784"/>
        <v>1</v>
      </c>
    </row>
    <row r="25153" spans="1:6" x14ac:dyDescent="0.2">
      <c r="A25153" s="2" t="s">
        <v>45317</v>
      </c>
      <c r="B25153" s="2" t="s">
        <v>45318</v>
      </c>
      <c r="C25153" s="2">
        <v>101</v>
      </c>
      <c r="D25153" s="2" t="s">
        <v>6</v>
      </c>
      <c r="E25153" t="str">
        <f t="shared" si="785"/>
        <v>İTKİB KONFEKSİYON</v>
      </c>
      <c r="F25153" t="b">
        <f t="shared" si="784"/>
        <v>1</v>
      </c>
    </row>
    <row r="25154" spans="1:6" x14ac:dyDescent="0.2">
      <c r="A25154" s="2" t="s">
        <v>45319</v>
      </c>
      <c r="B25154" s="2" t="s">
        <v>45320</v>
      </c>
      <c r="C25154" s="2">
        <v>102</v>
      </c>
      <c r="D25154" s="2" t="s">
        <v>11</v>
      </c>
      <c r="E25154" t="str">
        <f t="shared" si="785"/>
        <v>İTKİB TEKSTİL</v>
      </c>
      <c r="F25154" t="b">
        <f t="shared" si="784"/>
        <v>0</v>
      </c>
    </row>
    <row r="25155" spans="1:6" hidden="1" x14ac:dyDescent="0.2">
      <c r="A25155" s="2" t="s">
        <v>45319</v>
      </c>
      <c r="B25155" s="2" t="s">
        <v>45320</v>
      </c>
      <c r="C25155" s="2">
        <v>402</v>
      </c>
      <c r="D25155" s="2" t="s">
        <v>889</v>
      </c>
      <c r="E25155" t="str">
        <f t="shared" si="785"/>
        <v>İTKİB TEKSTİL UİB-TEKSTİL İHR. BİRLİĞİ</v>
      </c>
      <c r="F25155" t="b">
        <f t="shared" ref="F25155:F25218" si="786">IF(A25155&lt;&gt;A25156,TRUE,FALSE)</f>
        <v>1</v>
      </c>
    </row>
    <row r="25156" spans="1:6" x14ac:dyDescent="0.2">
      <c r="A25156" s="2" t="s">
        <v>45321</v>
      </c>
      <c r="B25156" s="2" t="s">
        <v>45322</v>
      </c>
      <c r="C25156" s="2">
        <v>101</v>
      </c>
      <c r="D25156" s="2" t="s">
        <v>6</v>
      </c>
      <c r="E25156" t="str">
        <f t="shared" ref="E25156:E25219" si="787">IF(A25156&lt;&gt;A25155,D25156,E25155&amp;" "&amp;D25156)</f>
        <v>İTKİB KONFEKSİYON</v>
      </c>
      <c r="F25156" t="b">
        <f t="shared" si="786"/>
        <v>1</v>
      </c>
    </row>
    <row r="25157" spans="1:6" x14ac:dyDescent="0.2">
      <c r="A25157" s="2" t="s">
        <v>45323</v>
      </c>
      <c r="B25157" s="2" t="s">
        <v>45324</v>
      </c>
      <c r="C25157" s="2">
        <v>101</v>
      </c>
      <c r="D25157" s="2" t="s">
        <v>6</v>
      </c>
      <c r="E25157" t="str">
        <f t="shared" si="787"/>
        <v>İTKİB KONFEKSİYON</v>
      </c>
      <c r="F25157" t="b">
        <f t="shared" si="786"/>
        <v>1</v>
      </c>
    </row>
    <row r="25158" spans="1:6" x14ac:dyDescent="0.2">
      <c r="A25158" s="2" t="s">
        <v>45325</v>
      </c>
      <c r="B25158" s="2" t="s">
        <v>45326</v>
      </c>
      <c r="C25158" s="2">
        <v>101</v>
      </c>
      <c r="D25158" s="2" t="s">
        <v>6</v>
      </c>
      <c r="E25158" t="str">
        <f t="shared" si="787"/>
        <v>İTKİB KONFEKSİYON</v>
      </c>
      <c r="F25158" t="b">
        <f t="shared" si="786"/>
        <v>1</v>
      </c>
    </row>
    <row r="25159" spans="1:6" x14ac:dyDescent="0.2">
      <c r="A25159" s="2" t="s">
        <v>45327</v>
      </c>
      <c r="B25159" s="2" t="s">
        <v>45328</v>
      </c>
      <c r="C25159" s="2">
        <v>102</v>
      </c>
      <c r="D25159" s="2" t="s">
        <v>11</v>
      </c>
      <c r="E25159" t="str">
        <f t="shared" si="787"/>
        <v>İTKİB TEKSTİL</v>
      </c>
      <c r="F25159" t="b">
        <f t="shared" si="786"/>
        <v>1</v>
      </c>
    </row>
    <row r="25160" spans="1:6" x14ac:dyDescent="0.2">
      <c r="A25160" s="2" t="s">
        <v>45329</v>
      </c>
      <c r="B25160" s="2" t="s">
        <v>45330</v>
      </c>
      <c r="C25160" s="2">
        <v>101</v>
      </c>
      <c r="D25160" s="2" t="s">
        <v>6</v>
      </c>
      <c r="E25160" t="str">
        <f t="shared" si="787"/>
        <v>İTKİB KONFEKSİYON</v>
      </c>
      <c r="F25160" t="b">
        <f t="shared" si="786"/>
        <v>1</v>
      </c>
    </row>
    <row r="25161" spans="1:6" x14ac:dyDescent="0.2">
      <c r="A25161" s="2" t="s">
        <v>45331</v>
      </c>
      <c r="B25161" s="2" t="s">
        <v>45332</v>
      </c>
      <c r="C25161" s="2">
        <v>103</v>
      </c>
      <c r="D25161" s="2" t="s">
        <v>14</v>
      </c>
      <c r="E25161" t="str">
        <f t="shared" si="787"/>
        <v>İTKİB DERİ</v>
      </c>
      <c r="F25161" t="b">
        <f t="shared" si="786"/>
        <v>1</v>
      </c>
    </row>
    <row r="25162" spans="1:6" x14ac:dyDescent="0.2">
      <c r="A25162" s="2" t="s">
        <v>45333</v>
      </c>
      <c r="B25162" s="2" t="s">
        <v>45334</v>
      </c>
      <c r="C25162" s="2">
        <v>103</v>
      </c>
      <c r="D25162" s="2" t="s">
        <v>14</v>
      </c>
      <c r="E25162" t="str">
        <f t="shared" si="787"/>
        <v>İTKİB DERİ</v>
      </c>
      <c r="F25162" t="b">
        <f t="shared" si="786"/>
        <v>1</v>
      </c>
    </row>
    <row r="25163" spans="1:6" x14ac:dyDescent="0.2">
      <c r="A25163" s="2" t="s">
        <v>45335</v>
      </c>
      <c r="B25163" s="2" t="s">
        <v>45336</v>
      </c>
      <c r="C25163" s="2">
        <v>101</v>
      </c>
      <c r="D25163" s="2" t="s">
        <v>6</v>
      </c>
      <c r="E25163" t="str">
        <f t="shared" si="787"/>
        <v>İTKİB KONFEKSİYON</v>
      </c>
      <c r="F25163" t="b">
        <f t="shared" si="786"/>
        <v>1</v>
      </c>
    </row>
    <row r="25164" spans="1:6" x14ac:dyDescent="0.2">
      <c r="A25164" s="2" t="s">
        <v>45337</v>
      </c>
      <c r="B25164" s="2" t="s">
        <v>45338</v>
      </c>
      <c r="C25164" s="2">
        <v>101</v>
      </c>
      <c r="D25164" s="2" t="s">
        <v>6</v>
      </c>
      <c r="E25164" t="str">
        <f t="shared" si="787"/>
        <v>İTKİB KONFEKSİYON</v>
      </c>
      <c r="F25164" t="b">
        <f t="shared" si="786"/>
        <v>1</v>
      </c>
    </row>
    <row r="25165" spans="1:6" x14ac:dyDescent="0.2">
      <c r="A25165" s="2" t="s">
        <v>45339</v>
      </c>
      <c r="B25165" s="2" t="s">
        <v>45340</v>
      </c>
      <c r="C25165" s="2">
        <v>102</v>
      </c>
      <c r="D25165" s="2" t="s">
        <v>11</v>
      </c>
      <c r="E25165" t="str">
        <f t="shared" si="787"/>
        <v>İTKİB TEKSTİL</v>
      </c>
      <c r="F25165" t="b">
        <f t="shared" si="786"/>
        <v>0</v>
      </c>
    </row>
    <row r="25166" spans="1:6" hidden="1" x14ac:dyDescent="0.2">
      <c r="A25166" s="2" t="s">
        <v>45339</v>
      </c>
      <c r="B25166" s="2" t="s">
        <v>45340</v>
      </c>
      <c r="C25166" s="2">
        <v>302</v>
      </c>
      <c r="D25166" s="2" t="s">
        <v>3505</v>
      </c>
      <c r="E25166" t="str">
        <f t="shared" si="787"/>
        <v>İTKİB TEKSTİL AKİB-TEKSTİL VE HAM.İ.BRL</v>
      </c>
      <c r="F25166" t="b">
        <f t="shared" si="786"/>
        <v>0</v>
      </c>
    </row>
    <row r="25167" spans="1:6" hidden="1" x14ac:dyDescent="0.2">
      <c r="A25167" s="2" t="s">
        <v>45339</v>
      </c>
      <c r="B25167" s="2" t="s">
        <v>45340</v>
      </c>
      <c r="C25167" s="2">
        <v>602</v>
      </c>
      <c r="D25167" s="2" t="s">
        <v>41</v>
      </c>
      <c r="E25167" t="str">
        <f t="shared" si="787"/>
        <v>İTKİB TEKSTİL AKİB-TEKSTİL VE HAM.İ.BRL GAİB-TEKSTİL</v>
      </c>
      <c r="F25167" t="b">
        <f t="shared" si="786"/>
        <v>1</v>
      </c>
    </row>
    <row r="25168" spans="1:6" x14ac:dyDescent="0.2">
      <c r="A25168" s="2" t="s">
        <v>45341</v>
      </c>
      <c r="B25168" s="2" t="s">
        <v>45342</v>
      </c>
      <c r="C25168" s="2">
        <v>103</v>
      </c>
      <c r="D25168" s="2" t="s">
        <v>14</v>
      </c>
      <c r="E25168" t="str">
        <f t="shared" si="787"/>
        <v>İTKİB DERİ</v>
      </c>
      <c r="F25168" t="b">
        <f t="shared" si="786"/>
        <v>0</v>
      </c>
    </row>
    <row r="25169" spans="1:6" hidden="1" x14ac:dyDescent="0.2">
      <c r="A25169" s="2" t="s">
        <v>45341</v>
      </c>
      <c r="B25169" s="2" t="s">
        <v>45342</v>
      </c>
      <c r="C25169" s="2">
        <v>1020</v>
      </c>
      <c r="D25169" s="2" t="s">
        <v>579</v>
      </c>
      <c r="E25169" t="str">
        <f t="shared" si="787"/>
        <v>İTKİB DERİ DAİB</v>
      </c>
      <c r="F25169" t="b">
        <f t="shared" si="786"/>
        <v>0</v>
      </c>
    </row>
    <row r="25170" spans="1:6" hidden="1" x14ac:dyDescent="0.2">
      <c r="A25170" s="2" t="s">
        <v>45341</v>
      </c>
      <c r="B25170" s="2" t="s">
        <v>45342</v>
      </c>
      <c r="C25170" s="2">
        <v>1211</v>
      </c>
      <c r="D25170" s="2" t="s">
        <v>635</v>
      </c>
      <c r="E25170" t="str">
        <f t="shared" si="787"/>
        <v>İTKİB DERİ DAİB İMMİB-DEMİR VE DEMİR DIŞI</v>
      </c>
      <c r="F25170" t="b">
        <f t="shared" si="786"/>
        <v>1</v>
      </c>
    </row>
    <row r="25171" spans="1:6" x14ac:dyDescent="0.2">
      <c r="A25171" s="2" t="s">
        <v>45343</v>
      </c>
      <c r="B25171" s="2" t="s">
        <v>45344</v>
      </c>
      <c r="C25171" s="2">
        <v>101</v>
      </c>
      <c r="D25171" s="2" t="s">
        <v>6</v>
      </c>
      <c r="E25171" t="str">
        <f t="shared" si="787"/>
        <v>İTKİB KONFEKSİYON</v>
      </c>
      <c r="F25171" t="b">
        <f t="shared" si="786"/>
        <v>1</v>
      </c>
    </row>
    <row r="25172" spans="1:6" x14ac:dyDescent="0.2">
      <c r="A25172" s="2" t="s">
        <v>45345</v>
      </c>
      <c r="B25172" s="2" t="s">
        <v>45346</v>
      </c>
      <c r="C25172" s="2">
        <v>103</v>
      </c>
      <c r="D25172" s="2" t="s">
        <v>14</v>
      </c>
      <c r="E25172" t="str">
        <f t="shared" si="787"/>
        <v>İTKİB DERİ</v>
      </c>
      <c r="F25172" t="b">
        <f t="shared" si="786"/>
        <v>1</v>
      </c>
    </row>
    <row r="25173" spans="1:6" x14ac:dyDescent="0.2">
      <c r="A25173" s="2" t="s">
        <v>45347</v>
      </c>
      <c r="B25173" s="2" t="s">
        <v>45348</v>
      </c>
      <c r="C25173" s="2">
        <v>101</v>
      </c>
      <c r="D25173" s="2" t="s">
        <v>6</v>
      </c>
      <c r="E25173" t="str">
        <f t="shared" si="787"/>
        <v>İTKİB KONFEKSİYON</v>
      </c>
      <c r="F25173" t="b">
        <f t="shared" si="786"/>
        <v>1</v>
      </c>
    </row>
    <row r="25174" spans="1:6" x14ac:dyDescent="0.2">
      <c r="A25174" s="2" t="s">
        <v>45349</v>
      </c>
      <c r="B25174" s="2" t="s">
        <v>45350</v>
      </c>
      <c r="C25174" s="2">
        <v>101</v>
      </c>
      <c r="D25174" s="2" t="s">
        <v>6</v>
      </c>
      <c r="E25174" t="str">
        <f t="shared" si="787"/>
        <v>İTKİB KONFEKSİYON</v>
      </c>
      <c r="F25174" t="b">
        <f t="shared" si="786"/>
        <v>1</v>
      </c>
    </row>
    <row r="25175" spans="1:6" x14ac:dyDescent="0.2">
      <c r="A25175" s="2" t="s">
        <v>45351</v>
      </c>
      <c r="B25175" s="2" t="s">
        <v>45352</v>
      </c>
      <c r="C25175" s="2">
        <v>101</v>
      </c>
      <c r="D25175" s="2" t="s">
        <v>6</v>
      </c>
      <c r="E25175" t="str">
        <f t="shared" si="787"/>
        <v>İTKİB KONFEKSİYON</v>
      </c>
      <c r="F25175" t="b">
        <f t="shared" si="786"/>
        <v>1</v>
      </c>
    </row>
    <row r="25176" spans="1:6" x14ac:dyDescent="0.2">
      <c r="A25176" s="2" t="s">
        <v>45353</v>
      </c>
      <c r="B25176" s="2" t="s">
        <v>45354</v>
      </c>
      <c r="C25176" s="2">
        <v>101</v>
      </c>
      <c r="D25176" s="2" t="s">
        <v>6</v>
      </c>
      <c r="E25176" t="str">
        <f t="shared" si="787"/>
        <v>İTKİB KONFEKSİYON</v>
      </c>
      <c r="F25176" t="b">
        <f t="shared" si="786"/>
        <v>1</v>
      </c>
    </row>
    <row r="25177" spans="1:6" x14ac:dyDescent="0.2">
      <c r="A25177" s="2" t="s">
        <v>45355</v>
      </c>
      <c r="B25177" s="2" t="s">
        <v>45356</v>
      </c>
      <c r="C25177" s="2">
        <v>103</v>
      </c>
      <c r="D25177" s="2" t="s">
        <v>14</v>
      </c>
      <c r="E25177" t="str">
        <f t="shared" si="787"/>
        <v>İTKİB DERİ</v>
      </c>
      <c r="F25177" t="b">
        <f t="shared" si="786"/>
        <v>1</v>
      </c>
    </row>
    <row r="25178" spans="1:6" x14ac:dyDescent="0.2">
      <c r="A25178" s="2" t="s">
        <v>45357</v>
      </c>
      <c r="B25178" s="2" t="s">
        <v>45358</v>
      </c>
      <c r="C25178" s="2">
        <v>103</v>
      </c>
      <c r="D25178" s="2" t="s">
        <v>14</v>
      </c>
      <c r="E25178" t="str">
        <f t="shared" si="787"/>
        <v>İTKİB DERİ</v>
      </c>
      <c r="F25178" t="b">
        <f t="shared" si="786"/>
        <v>1</v>
      </c>
    </row>
    <row r="25179" spans="1:6" x14ac:dyDescent="0.2">
      <c r="A25179" s="2" t="s">
        <v>45359</v>
      </c>
      <c r="B25179" s="2" t="s">
        <v>45360</v>
      </c>
      <c r="C25179" s="2">
        <v>101</v>
      </c>
      <c r="D25179" s="2" t="s">
        <v>6</v>
      </c>
      <c r="E25179" t="str">
        <f t="shared" si="787"/>
        <v>İTKİB KONFEKSİYON</v>
      </c>
      <c r="F25179" t="b">
        <f t="shared" si="786"/>
        <v>1</v>
      </c>
    </row>
    <row r="25180" spans="1:6" x14ac:dyDescent="0.2">
      <c r="A25180" s="2" t="s">
        <v>45361</v>
      </c>
      <c r="B25180" s="2" t="s">
        <v>45362</v>
      </c>
      <c r="C25180" s="2">
        <v>101</v>
      </c>
      <c r="D25180" s="2" t="s">
        <v>6</v>
      </c>
      <c r="E25180" t="str">
        <f t="shared" si="787"/>
        <v>İTKİB KONFEKSİYON</v>
      </c>
      <c r="F25180" t="b">
        <f t="shared" si="786"/>
        <v>1</v>
      </c>
    </row>
    <row r="25181" spans="1:6" x14ac:dyDescent="0.2">
      <c r="A25181" s="2" t="s">
        <v>45363</v>
      </c>
      <c r="B25181" s="2" t="s">
        <v>45364</v>
      </c>
      <c r="C25181" s="2">
        <v>103</v>
      </c>
      <c r="D25181" s="2" t="s">
        <v>14</v>
      </c>
      <c r="E25181" t="str">
        <f t="shared" si="787"/>
        <v>İTKİB DERİ</v>
      </c>
      <c r="F25181" t="b">
        <f t="shared" si="786"/>
        <v>1</v>
      </c>
    </row>
    <row r="25182" spans="1:6" x14ac:dyDescent="0.2">
      <c r="A25182" s="2" t="s">
        <v>45365</v>
      </c>
      <c r="B25182" s="2" t="s">
        <v>45366</v>
      </c>
      <c r="C25182" s="2">
        <v>103</v>
      </c>
      <c r="D25182" s="2" t="s">
        <v>14</v>
      </c>
      <c r="E25182" t="str">
        <f t="shared" si="787"/>
        <v>İTKİB DERİ</v>
      </c>
      <c r="F25182" t="b">
        <f t="shared" si="786"/>
        <v>1</v>
      </c>
    </row>
    <row r="25183" spans="1:6" x14ac:dyDescent="0.2">
      <c r="A25183" s="2" t="s">
        <v>45367</v>
      </c>
      <c r="B25183" s="2" t="s">
        <v>45368</v>
      </c>
      <c r="C25183" s="2">
        <v>101</v>
      </c>
      <c r="D25183" s="2" t="s">
        <v>6</v>
      </c>
      <c r="E25183" t="str">
        <f t="shared" si="787"/>
        <v>İTKİB KONFEKSİYON</v>
      </c>
      <c r="F25183" t="b">
        <f t="shared" si="786"/>
        <v>0</v>
      </c>
    </row>
    <row r="25184" spans="1:6" hidden="1" x14ac:dyDescent="0.2">
      <c r="A25184" s="2" t="s">
        <v>45367</v>
      </c>
      <c r="B25184" s="2" t="s">
        <v>45368</v>
      </c>
      <c r="C25184" s="2">
        <v>922</v>
      </c>
      <c r="D25184" s="2" t="s">
        <v>912</v>
      </c>
      <c r="E25184" t="str">
        <f t="shared" si="787"/>
        <v>İTKİB KONFEKSİYON OAİB-MAKİNE İHR. BİR.</v>
      </c>
      <c r="F25184" t="b">
        <f t="shared" si="786"/>
        <v>1</v>
      </c>
    </row>
    <row r="25185" spans="1:6" x14ac:dyDescent="0.2">
      <c r="A25185" s="2" t="s">
        <v>45369</v>
      </c>
      <c r="B25185" s="2" t="s">
        <v>45370</v>
      </c>
      <c r="C25185" s="2">
        <v>103</v>
      </c>
      <c r="D25185" s="2" t="s">
        <v>14</v>
      </c>
      <c r="E25185" t="str">
        <f t="shared" si="787"/>
        <v>İTKİB DERİ</v>
      </c>
      <c r="F25185" t="b">
        <f t="shared" si="786"/>
        <v>1</v>
      </c>
    </row>
    <row r="25186" spans="1:6" x14ac:dyDescent="0.2">
      <c r="A25186" s="2" t="s">
        <v>45371</v>
      </c>
      <c r="B25186" s="2" t="s">
        <v>45372</v>
      </c>
      <c r="C25186" s="2">
        <v>101</v>
      </c>
      <c r="D25186" s="2" t="s">
        <v>6</v>
      </c>
      <c r="E25186" t="str">
        <f t="shared" si="787"/>
        <v>İTKİB KONFEKSİYON</v>
      </c>
      <c r="F25186" t="b">
        <f t="shared" si="786"/>
        <v>1</v>
      </c>
    </row>
    <row r="25187" spans="1:6" x14ac:dyDescent="0.2">
      <c r="A25187" s="2" t="s">
        <v>45373</v>
      </c>
      <c r="B25187" s="2" t="s">
        <v>45374</v>
      </c>
      <c r="C25187" s="2">
        <v>101</v>
      </c>
      <c r="D25187" s="2" t="s">
        <v>6</v>
      </c>
      <c r="E25187" t="str">
        <f t="shared" si="787"/>
        <v>İTKİB KONFEKSİYON</v>
      </c>
      <c r="F25187" t="b">
        <f t="shared" si="786"/>
        <v>0</v>
      </c>
    </row>
    <row r="25188" spans="1:6" x14ac:dyDescent="0.2">
      <c r="A25188" s="2" t="s">
        <v>45373</v>
      </c>
      <c r="B25188" s="2" t="s">
        <v>45374</v>
      </c>
      <c r="C25188" s="2">
        <v>102</v>
      </c>
      <c r="D25188" s="2" t="s">
        <v>11</v>
      </c>
      <c r="E25188" t="str">
        <f t="shared" si="787"/>
        <v>İTKİB KONFEKSİYON İTKİB TEKSTİL</v>
      </c>
      <c r="F25188" t="b">
        <f t="shared" si="786"/>
        <v>1</v>
      </c>
    </row>
    <row r="25189" spans="1:6" x14ac:dyDescent="0.2">
      <c r="A25189" s="2" t="s">
        <v>45375</v>
      </c>
      <c r="B25189" s="2" t="s">
        <v>45376</v>
      </c>
      <c r="C25189" s="2">
        <v>101</v>
      </c>
      <c r="D25189" s="2" t="s">
        <v>6</v>
      </c>
      <c r="E25189" t="str">
        <f t="shared" si="787"/>
        <v>İTKİB KONFEKSİYON</v>
      </c>
      <c r="F25189" t="b">
        <f t="shared" si="786"/>
        <v>1</v>
      </c>
    </row>
    <row r="25190" spans="1:6" x14ac:dyDescent="0.2">
      <c r="A25190" s="2" t="s">
        <v>45377</v>
      </c>
      <c r="B25190" s="2" t="s">
        <v>45378</v>
      </c>
      <c r="C25190" s="2">
        <v>101</v>
      </c>
      <c r="D25190" s="2" t="s">
        <v>6</v>
      </c>
      <c r="E25190" t="str">
        <f t="shared" si="787"/>
        <v>İTKİB KONFEKSİYON</v>
      </c>
      <c r="F25190" t="b">
        <f t="shared" si="786"/>
        <v>1</v>
      </c>
    </row>
    <row r="25191" spans="1:6" x14ac:dyDescent="0.2">
      <c r="A25191" s="2" t="s">
        <v>45379</v>
      </c>
      <c r="B25191" s="2" t="s">
        <v>45380</v>
      </c>
      <c r="C25191" s="2">
        <v>101</v>
      </c>
      <c r="D25191" s="2" t="s">
        <v>6</v>
      </c>
      <c r="E25191" t="str">
        <f t="shared" si="787"/>
        <v>İTKİB KONFEKSİYON</v>
      </c>
      <c r="F25191" t="b">
        <f t="shared" si="786"/>
        <v>1</v>
      </c>
    </row>
    <row r="25192" spans="1:6" x14ac:dyDescent="0.2">
      <c r="A25192" s="2" t="s">
        <v>45381</v>
      </c>
      <c r="B25192" s="2" t="s">
        <v>45382</v>
      </c>
      <c r="C25192" s="2">
        <v>101</v>
      </c>
      <c r="D25192" s="2" t="s">
        <v>6</v>
      </c>
      <c r="E25192" t="str">
        <f t="shared" si="787"/>
        <v>İTKİB KONFEKSİYON</v>
      </c>
      <c r="F25192" t="b">
        <f t="shared" si="786"/>
        <v>1</v>
      </c>
    </row>
    <row r="25193" spans="1:6" x14ac:dyDescent="0.2">
      <c r="A25193" s="2" t="s">
        <v>45383</v>
      </c>
      <c r="B25193" s="2" t="s">
        <v>45384</v>
      </c>
      <c r="C25193" s="2">
        <v>101</v>
      </c>
      <c r="D25193" s="2" t="s">
        <v>6</v>
      </c>
      <c r="E25193" t="str">
        <f t="shared" si="787"/>
        <v>İTKİB KONFEKSİYON</v>
      </c>
      <c r="F25193" t="b">
        <f t="shared" si="786"/>
        <v>1</v>
      </c>
    </row>
    <row r="25194" spans="1:6" x14ac:dyDescent="0.2">
      <c r="A25194" s="2" t="s">
        <v>45385</v>
      </c>
      <c r="B25194" s="2" t="s">
        <v>45386</v>
      </c>
      <c r="C25194" s="2">
        <v>101</v>
      </c>
      <c r="D25194" s="2" t="s">
        <v>6</v>
      </c>
      <c r="E25194" t="str">
        <f t="shared" si="787"/>
        <v>İTKİB KONFEKSİYON</v>
      </c>
      <c r="F25194" t="b">
        <f t="shared" si="786"/>
        <v>1</v>
      </c>
    </row>
    <row r="25195" spans="1:6" x14ac:dyDescent="0.2">
      <c r="A25195" s="2" t="s">
        <v>45387</v>
      </c>
      <c r="B25195" s="2" t="s">
        <v>45388</v>
      </c>
      <c r="C25195" s="2">
        <v>101</v>
      </c>
      <c r="D25195" s="2" t="s">
        <v>6</v>
      </c>
      <c r="E25195" t="str">
        <f t="shared" si="787"/>
        <v>İTKİB KONFEKSİYON</v>
      </c>
      <c r="F25195" t="b">
        <f t="shared" si="786"/>
        <v>1</v>
      </c>
    </row>
    <row r="25196" spans="1:6" x14ac:dyDescent="0.2">
      <c r="A25196" s="2" t="s">
        <v>45389</v>
      </c>
      <c r="B25196" s="2" t="s">
        <v>45390</v>
      </c>
      <c r="C25196" s="2">
        <v>101</v>
      </c>
      <c r="D25196" s="2" t="s">
        <v>6</v>
      </c>
      <c r="E25196" t="str">
        <f t="shared" si="787"/>
        <v>İTKİB KONFEKSİYON</v>
      </c>
      <c r="F25196" t="b">
        <f t="shared" si="786"/>
        <v>1</v>
      </c>
    </row>
    <row r="25197" spans="1:6" x14ac:dyDescent="0.2">
      <c r="A25197" s="2" t="s">
        <v>45391</v>
      </c>
      <c r="B25197" s="2" t="s">
        <v>45392</v>
      </c>
      <c r="C25197" s="2">
        <v>102</v>
      </c>
      <c r="D25197" s="2" t="s">
        <v>11</v>
      </c>
      <c r="E25197" t="str">
        <f t="shared" si="787"/>
        <v>İTKİB TEKSTİL</v>
      </c>
      <c r="F25197" t="b">
        <f t="shared" si="786"/>
        <v>1</v>
      </c>
    </row>
    <row r="25198" spans="1:6" x14ac:dyDescent="0.2">
      <c r="A25198" s="2" t="s">
        <v>45393</v>
      </c>
      <c r="B25198" s="2" t="s">
        <v>45394</v>
      </c>
      <c r="C25198" s="2">
        <v>102</v>
      </c>
      <c r="D25198" s="2" t="s">
        <v>11</v>
      </c>
      <c r="E25198" t="str">
        <f t="shared" si="787"/>
        <v>İTKİB TEKSTİL</v>
      </c>
      <c r="F25198" t="b">
        <f t="shared" si="786"/>
        <v>1</v>
      </c>
    </row>
    <row r="25199" spans="1:6" x14ac:dyDescent="0.2">
      <c r="A25199" s="2" t="s">
        <v>45395</v>
      </c>
      <c r="B25199" s="2" t="s">
        <v>45396</v>
      </c>
      <c r="C25199" s="2">
        <v>101</v>
      </c>
      <c r="D25199" s="2" t="s">
        <v>6</v>
      </c>
      <c r="E25199" t="str">
        <f t="shared" si="787"/>
        <v>İTKİB KONFEKSİYON</v>
      </c>
      <c r="F25199" t="b">
        <f t="shared" si="786"/>
        <v>1</v>
      </c>
    </row>
    <row r="25200" spans="1:6" x14ac:dyDescent="0.2">
      <c r="A25200" s="2" t="s">
        <v>45397</v>
      </c>
      <c r="B25200" s="2" t="s">
        <v>45398</v>
      </c>
      <c r="C25200" s="2">
        <v>101</v>
      </c>
      <c r="D25200" s="2" t="s">
        <v>6</v>
      </c>
      <c r="E25200" t="str">
        <f t="shared" si="787"/>
        <v>İTKİB KONFEKSİYON</v>
      </c>
      <c r="F25200" t="b">
        <f t="shared" si="786"/>
        <v>1</v>
      </c>
    </row>
    <row r="25201" spans="1:6" x14ac:dyDescent="0.2">
      <c r="A25201" s="2" t="s">
        <v>45399</v>
      </c>
      <c r="B25201" s="2" t="s">
        <v>45400</v>
      </c>
      <c r="C25201" s="2">
        <v>104</v>
      </c>
      <c r="D25201" s="2" t="s">
        <v>17</v>
      </c>
      <c r="E25201" t="str">
        <f t="shared" si="787"/>
        <v>İTKİB HALI</v>
      </c>
      <c r="F25201" t="b">
        <f t="shared" si="786"/>
        <v>1</v>
      </c>
    </row>
    <row r="25202" spans="1:6" x14ac:dyDescent="0.2">
      <c r="A25202" s="2" t="s">
        <v>45401</v>
      </c>
      <c r="B25202" s="2" t="s">
        <v>45402</v>
      </c>
      <c r="C25202" s="2">
        <v>101</v>
      </c>
      <c r="D25202" s="2" t="s">
        <v>6</v>
      </c>
      <c r="E25202" t="str">
        <f t="shared" si="787"/>
        <v>İTKİB KONFEKSİYON</v>
      </c>
      <c r="F25202" t="b">
        <f t="shared" si="786"/>
        <v>1</v>
      </c>
    </row>
    <row r="25203" spans="1:6" x14ac:dyDescent="0.2">
      <c r="A25203" s="2" t="s">
        <v>45403</v>
      </c>
      <c r="B25203" s="2" t="s">
        <v>45404</v>
      </c>
      <c r="C25203" s="2">
        <v>102</v>
      </c>
      <c r="D25203" s="2" t="s">
        <v>11</v>
      </c>
      <c r="E25203" t="str">
        <f t="shared" si="787"/>
        <v>İTKİB TEKSTİL</v>
      </c>
      <c r="F25203" t="b">
        <f t="shared" si="786"/>
        <v>1</v>
      </c>
    </row>
    <row r="25204" spans="1:6" x14ac:dyDescent="0.2">
      <c r="A25204" s="2" t="s">
        <v>45405</v>
      </c>
      <c r="B25204" s="2" t="s">
        <v>45406</v>
      </c>
      <c r="C25204" s="2">
        <v>101</v>
      </c>
      <c r="D25204" s="2" t="s">
        <v>6</v>
      </c>
      <c r="E25204" t="str">
        <f t="shared" si="787"/>
        <v>İTKİB KONFEKSİYON</v>
      </c>
      <c r="F25204" t="b">
        <f t="shared" si="786"/>
        <v>1</v>
      </c>
    </row>
    <row r="25205" spans="1:6" x14ac:dyDescent="0.2">
      <c r="A25205" s="2" t="s">
        <v>45407</v>
      </c>
      <c r="B25205" s="2" t="s">
        <v>45408</v>
      </c>
      <c r="C25205" s="2">
        <v>101</v>
      </c>
      <c r="D25205" s="2" t="s">
        <v>6</v>
      </c>
      <c r="E25205" t="str">
        <f t="shared" si="787"/>
        <v>İTKİB KONFEKSİYON</v>
      </c>
      <c r="F25205" t="b">
        <f t="shared" si="786"/>
        <v>1</v>
      </c>
    </row>
    <row r="25206" spans="1:6" x14ac:dyDescent="0.2">
      <c r="A25206" s="2" t="s">
        <v>45409</v>
      </c>
      <c r="B25206" s="2" t="s">
        <v>45410</v>
      </c>
      <c r="C25206" s="2">
        <v>101</v>
      </c>
      <c r="D25206" s="2" t="s">
        <v>6</v>
      </c>
      <c r="E25206" t="str">
        <f t="shared" si="787"/>
        <v>İTKİB KONFEKSİYON</v>
      </c>
      <c r="F25206" t="b">
        <f t="shared" si="786"/>
        <v>1</v>
      </c>
    </row>
    <row r="25207" spans="1:6" x14ac:dyDescent="0.2">
      <c r="A25207" s="2" t="s">
        <v>45411</v>
      </c>
      <c r="B25207" s="2" t="s">
        <v>45412</v>
      </c>
      <c r="C25207" s="2">
        <v>103</v>
      </c>
      <c r="D25207" s="2" t="s">
        <v>14</v>
      </c>
      <c r="E25207" t="str">
        <f t="shared" si="787"/>
        <v>İTKİB DERİ</v>
      </c>
      <c r="F25207" t="b">
        <f t="shared" si="786"/>
        <v>1</v>
      </c>
    </row>
    <row r="25208" spans="1:6" x14ac:dyDescent="0.2">
      <c r="A25208" s="2" t="s">
        <v>45413</v>
      </c>
      <c r="B25208" s="2" t="s">
        <v>45414</v>
      </c>
      <c r="C25208" s="2">
        <v>102</v>
      </c>
      <c r="D25208" s="2" t="s">
        <v>11</v>
      </c>
      <c r="E25208" t="str">
        <f t="shared" si="787"/>
        <v>İTKİB TEKSTİL</v>
      </c>
      <c r="F25208" t="b">
        <f t="shared" si="786"/>
        <v>1</v>
      </c>
    </row>
    <row r="25209" spans="1:6" x14ac:dyDescent="0.2">
      <c r="A25209" s="2" t="s">
        <v>45415</v>
      </c>
      <c r="B25209" s="2" t="s">
        <v>45416</v>
      </c>
      <c r="C25209" s="2">
        <v>101</v>
      </c>
      <c r="D25209" s="2" t="s">
        <v>6</v>
      </c>
      <c r="E25209" t="str">
        <f t="shared" si="787"/>
        <v>İTKİB KONFEKSİYON</v>
      </c>
      <c r="F25209" t="b">
        <f t="shared" si="786"/>
        <v>0</v>
      </c>
    </row>
    <row r="25210" spans="1:6" x14ac:dyDescent="0.2">
      <c r="A25210" s="2" t="s">
        <v>45415</v>
      </c>
      <c r="B25210" s="2" t="s">
        <v>45416</v>
      </c>
      <c r="C25210" s="2">
        <v>102</v>
      </c>
      <c r="D25210" s="2" t="s">
        <v>11</v>
      </c>
      <c r="E25210" t="str">
        <f t="shared" si="787"/>
        <v>İTKİB KONFEKSİYON İTKİB TEKSTİL</v>
      </c>
      <c r="F25210" t="b">
        <f t="shared" si="786"/>
        <v>0</v>
      </c>
    </row>
    <row r="25211" spans="1:6" hidden="1" x14ac:dyDescent="0.2">
      <c r="A25211" s="2" t="s">
        <v>45415</v>
      </c>
      <c r="B25211" s="2" t="s">
        <v>45416</v>
      </c>
      <c r="C25211" s="2">
        <v>302</v>
      </c>
      <c r="D25211" s="2" t="s">
        <v>3505</v>
      </c>
      <c r="E25211" t="str">
        <f t="shared" si="787"/>
        <v>İTKİB KONFEKSİYON İTKİB TEKSTİL AKİB-TEKSTİL VE HAM.İ.BRL</v>
      </c>
      <c r="F25211" t="b">
        <f t="shared" si="786"/>
        <v>1</v>
      </c>
    </row>
    <row r="25212" spans="1:6" x14ac:dyDescent="0.2">
      <c r="A25212" s="2" t="s">
        <v>45417</v>
      </c>
      <c r="B25212" s="2" t="s">
        <v>45418</v>
      </c>
      <c r="C25212" s="2">
        <v>101</v>
      </c>
      <c r="D25212" s="2" t="s">
        <v>6</v>
      </c>
      <c r="E25212" t="str">
        <f t="shared" si="787"/>
        <v>İTKİB KONFEKSİYON</v>
      </c>
      <c r="F25212" t="b">
        <f t="shared" si="786"/>
        <v>0</v>
      </c>
    </row>
    <row r="25213" spans="1:6" x14ac:dyDescent="0.2">
      <c r="A25213" s="2" t="s">
        <v>45417</v>
      </c>
      <c r="B25213" s="2" t="s">
        <v>45418</v>
      </c>
      <c r="C25213" s="2">
        <v>103</v>
      </c>
      <c r="D25213" s="2" t="s">
        <v>14</v>
      </c>
      <c r="E25213" t="str">
        <f t="shared" si="787"/>
        <v>İTKİB KONFEKSİYON İTKİB DERİ</v>
      </c>
      <c r="F25213" t="b">
        <f t="shared" si="786"/>
        <v>1</v>
      </c>
    </row>
    <row r="25214" spans="1:6" x14ac:dyDescent="0.2">
      <c r="A25214" s="2" t="s">
        <v>45419</v>
      </c>
      <c r="B25214" s="2" t="s">
        <v>45420</v>
      </c>
      <c r="C25214" s="2">
        <v>101</v>
      </c>
      <c r="D25214" s="2" t="s">
        <v>6</v>
      </c>
      <c r="E25214" t="str">
        <f t="shared" si="787"/>
        <v>İTKİB KONFEKSİYON</v>
      </c>
      <c r="F25214" t="b">
        <f t="shared" si="786"/>
        <v>1</v>
      </c>
    </row>
    <row r="25215" spans="1:6" x14ac:dyDescent="0.2">
      <c r="A25215" s="2" t="s">
        <v>45421</v>
      </c>
      <c r="B25215" s="2" t="s">
        <v>45422</v>
      </c>
      <c r="C25215" s="2">
        <v>104</v>
      </c>
      <c r="D25215" s="2" t="s">
        <v>17</v>
      </c>
      <c r="E25215" t="str">
        <f t="shared" si="787"/>
        <v>İTKİB HALI</v>
      </c>
      <c r="F25215" t="b">
        <f t="shared" si="786"/>
        <v>1</v>
      </c>
    </row>
    <row r="25216" spans="1:6" x14ac:dyDescent="0.2">
      <c r="A25216" s="2" t="s">
        <v>45423</v>
      </c>
      <c r="B25216" s="2" t="s">
        <v>45424</v>
      </c>
      <c r="C25216" s="2">
        <v>101</v>
      </c>
      <c r="D25216" s="2" t="s">
        <v>6</v>
      </c>
      <c r="E25216" t="str">
        <f t="shared" si="787"/>
        <v>İTKİB KONFEKSİYON</v>
      </c>
      <c r="F25216" t="b">
        <f t="shared" si="786"/>
        <v>1</v>
      </c>
    </row>
    <row r="25217" spans="1:6" x14ac:dyDescent="0.2">
      <c r="A25217" s="2" t="s">
        <v>45425</v>
      </c>
      <c r="B25217" s="2" t="s">
        <v>45426</v>
      </c>
      <c r="C25217" s="2">
        <v>101</v>
      </c>
      <c r="D25217" s="2" t="s">
        <v>6</v>
      </c>
      <c r="E25217" t="str">
        <f t="shared" si="787"/>
        <v>İTKİB KONFEKSİYON</v>
      </c>
      <c r="F25217" t="b">
        <f t="shared" si="786"/>
        <v>1</v>
      </c>
    </row>
    <row r="25218" spans="1:6" x14ac:dyDescent="0.2">
      <c r="A25218" s="2" t="s">
        <v>45427</v>
      </c>
      <c r="B25218" s="2" t="s">
        <v>45428</v>
      </c>
      <c r="C25218" s="2">
        <v>102</v>
      </c>
      <c r="D25218" s="2" t="s">
        <v>11</v>
      </c>
      <c r="E25218" t="str">
        <f t="shared" si="787"/>
        <v>İTKİB TEKSTİL</v>
      </c>
      <c r="F25218" t="b">
        <f t="shared" si="786"/>
        <v>0</v>
      </c>
    </row>
    <row r="25219" spans="1:6" hidden="1" x14ac:dyDescent="0.2">
      <c r="A25219" s="2" t="s">
        <v>45427</v>
      </c>
      <c r="B25219" s="2" t="s">
        <v>45428</v>
      </c>
      <c r="C25219" s="2">
        <v>1212</v>
      </c>
      <c r="D25219" s="2" t="s">
        <v>23</v>
      </c>
      <c r="E25219" t="str">
        <f t="shared" si="787"/>
        <v>İTKİB TEKSTİL İMMİB.KİMYEVİ MAD.VE MAML</v>
      </c>
      <c r="F25219" t="b">
        <f t="shared" ref="F25219:F25282" si="788">IF(A25219&lt;&gt;A25220,TRUE,FALSE)</f>
        <v>1</v>
      </c>
    </row>
    <row r="25220" spans="1:6" x14ac:dyDescent="0.2">
      <c r="A25220" s="2" t="s">
        <v>45429</v>
      </c>
      <c r="B25220" s="2" t="s">
        <v>45430</v>
      </c>
      <c r="C25220" s="2">
        <v>101</v>
      </c>
      <c r="D25220" s="2" t="s">
        <v>6</v>
      </c>
      <c r="E25220" t="str">
        <f t="shared" ref="E25220:E25283" si="789">IF(A25220&lt;&gt;A25219,D25220,E25219&amp;" "&amp;D25220)</f>
        <v>İTKİB KONFEKSİYON</v>
      </c>
      <c r="F25220" t="b">
        <f t="shared" si="788"/>
        <v>1</v>
      </c>
    </row>
    <row r="25221" spans="1:6" x14ac:dyDescent="0.2">
      <c r="A25221" s="2" t="s">
        <v>45431</v>
      </c>
      <c r="B25221" s="2" t="s">
        <v>45432</v>
      </c>
      <c r="C25221" s="2">
        <v>101</v>
      </c>
      <c r="D25221" s="2" t="s">
        <v>6</v>
      </c>
      <c r="E25221" t="str">
        <f t="shared" si="789"/>
        <v>İTKİB KONFEKSİYON</v>
      </c>
      <c r="F25221" t="b">
        <f t="shared" si="788"/>
        <v>0</v>
      </c>
    </row>
    <row r="25222" spans="1:6" hidden="1" x14ac:dyDescent="0.2">
      <c r="A25222" s="2" t="s">
        <v>45431</v>
      </c>
      <c r="B25222" s="2" t="s">
        <v>45432</v>
      </c>
      <c r="C25222" s="2">
        <v>1211</v>
      </c>
      <c r="D25222" s="2" t="s">
        <v>635</v>
      </c>
      <c r="E25222" t="str">
        <f t="shared" si="789"/>
        <v>İTKİB KONFEKSİYON İMMİB-DEMİR VE DEMİR DIŞI</v>
      </c>
      <c r="F25222" t="b">
        <f t="shared" si="788"/>
        <v>1</v>
      </c>
    </row>
    <row r="25223" spans="1:6" x14ac:dyDescent="0.2">
      <c r="A25223" s="2" t="s">
        <v>45433</v>
      </c>
      <c r="B25223" s="2" t="s">
        <v>45434</v>
      </c>
      <c r="C25223" s="2">
        <v>101</v>
      </c>
      <c r="D25223" s="2" t="s">
        <v>6</v>
      </c>
      <c r="E25223" t="str">
        <f t="shared" si="789"/>
        <v>İTKİB KONFEKSİYON</v>
      </c>
      <c r="F25223" t="b">
        <f t="shared" si="788"/>
        <v>1</v>
      </c>
    </row>
    <row r="25224" spans="1:6" x14ac:dyDescent="0.2">
      <c r="A25224" s="2" t="s">
        <v>45435</v>
      </c>
      <c r="B25224" s="2" t="s">
        <v>45436</v>
      </c>
      <c r="C25224" s="2">
        <v>101</v>
      </c>
      <c r="D25224" s="2" t="s">
        <v>6</v>
      </c>
      <c r="E25224" t="str">
        <f t="shared" si="789"/>
        <v>İTKİB KONFEKSİYON</v>
      </c>
      <c r="F25224" t="b">
        <f t="shared" si="788"/>
        <v>1</v>
      </c>
    </row>
    <row r="25225" spans="1:6" x14ac:dyDescent="0.2">
      <c r="A25225" s="2" t="s">
        <v>45437</v>
      </c>
      <c r="B25225" s="2" t="s">
        <v>45438</v>
      </c>
      <c r="C25225" s="2">
        <v>103</v>
      </c>
      <c r="D25225" s="2" t="s">
        <v>14</v>
      </c>
      <c r="E25225" t="str">
        <f t="shared" si="789"/>
        <v>İTKİB DERİ</v>
      </c>
      <c r="F25225" t="b">
        <f t="shared" si="788"/>
        <v>1</v>
      </c>
    </row>
    <row r="25226" spans="1:6" x14ac:dyDescent="0.2">
      <c r="A25226" s="2" t="s">
        <v>45439</v>
      </c>
      <c r="B25226" s="2" t="s">
        <v>45440</v>
      </c>
      <c r="C25226" s="2">
        <v>101</v>
      </c>
      <c r="D25226" s="2" t="s">
        <v>6</v>
      </c>
      <c r="E25226" t="str">
        <f t="shared" si="789"/>
        <v>İTKİB KONFEKSİYON</v>
      </c>
      <c r="F25226" t="b">
        <f t="shared" si="788"/>
        <v>1</v>
      </c>
    </row>
    <row r="25227" spans="1:6" x14ac:dyDescent="0.2">
      <c r="A25227" s="2" t="s">
        <v>45441</v>
      </c>
      <c r="B25227" s="2" t="s">
        <v>45442</v>
      </c>
      <c r="C25227" s="2">
        <v>101</v>
      </c>
      <c r="D25227" s="2" t="s">
        <v>6</v>
      </c>
      <c r="E25227" t="str">
        <f t="shared" si="789"/>
        <v>İTKİB KONFEKSİYON</v>
      </c>
      <c r="F25227" t="b">
        <f t="shared" si="788"/>
        <v>1</v>
      </c>
    </row>
    <row r="25228" spans="1:6" x14ac:dyDescent="0.2">
      <c r="A25228" s="2" t="s">
        <v>45443</v>
      </c>
      <c r="B25228" s="2" t="s">
        <v>45444</v>
      </c>
      <c r="C25228" s="2">
        <v>101</v>
      </c>
      <c r="D25228" s="2" t="s">
        <v>6</v>
      </c>
      <c r="E25228" t="str">
        <f t="shared" si="789"/>
        <v>İTKİB KONFEKSİYON</v>
      </c>
      <c r="F25228" t="b">
        <f t="shared" si="788"/>
        <v>1</v>
      </c>
    </row>
    <row r="25229" spans="1:6" x14ac:dyDescent="0.2">
      <c r="A25229" s="2" t="s">
        <v>45445</v>
      </c>
      <c r="B25229" s="2" t="s">
        <v>45446</v>
      </c>
      <c r="C25229" s="2">
        <v>102</v>
      </c>
      <c r="D25229" s="2" t="s">
        <v>11</v>
      </c>
      <c r="E25229" t="str">
        <f t="shared" si="789"/>
        <v>İTKİB TEKSTİL</v>
      </c>
      <c r="F25229" t="b">
        <f t="shared" si="788"/>
        <v>0</v>
      </c>
    </row>
    <row r="25230" spans="1:6" hidden="1" x14ac:dyDescent="0.2">
      <c r="A25230" s="2" t="s">
        <v>45445</v>
      </c>
      <c r="B25230" s="2" t="s">
        <v>45446</v>
      </c>
      <c r="C25230" s="2">
        <v>1428</v>
      </c>
      <c r="D25230" s="2" t="s">
        <v>880</v>
      </c>
      <c r="E25230" t="str">
        <f t="shared" si="789"/>
        <v>İTKİB TEKSTİL HİZMET-HİZMET</v>
      </c>
      <c r="F25230" t="b">
        <f t="shared" si="788"/>
        <v>1</v>
      </c>
    </row>
    <row r="25231" spans="1:6" x14ac:dyDescent="0.2">
      <c r="A25231" s="2" t="s">
        <v>45447</v>
      </c>
      <c r="B25231" s="2" t="s">
        <v>45448</v>
      </c>
      <c r="C25231" s="2">
        <v>101</v>
      </c>
      <c r="D25231" s="2" t="s">
        <v>6</v>
      </c>
      <c r="E25231" t="str">
        <f t="shared" si="789"/>
        <v>İTKİB KONFEKSİYON</v>
      </c>
      <c r="F25231" t="b">
        <f t="shared" si="788"/>
        <v>1</v>
      </c>
    </row>
    <row r="25232" spans="1:6" x14ac:dyDescent="0.2">
      <c r="A25232" s="2" t="s">
        <v>45449</v>
      </c>
      <c r="B25232" s="2" t="s">
        <v>45450</v>
      </c>
      <c r="C25232" s="2">
        <v>101</v>
      </c>
      <c r="D25232" s="2" t="s">
        <v>6</v>
      </c>
      <c r="E25232" t="str">
        <f t="shared" si="789"/>
        <v>İTKİB KONFEKSİYON</v>
      </c>
      <c r="F25232" t="b">
        <f t="shared" si="788"/>
        <v>1</v>
      </c>
    </row>
    <row r="25233" spans="1:6" x14ac:dyDescent="0.2">
      <c r="A25233" s="2" t="s">
        <v>45451</v>
      </c>
      <c r="B25233" s="2" t="s">
        <v>45452</v>
      </c>
      <c r="C25233" s="2">
        <v>101</v>
      </c>
      <c r="D25233" s="2" t="s">
        <v>6</v>
      </c>
      <c r="E25233" t="str">
        <f t="shared" si="789"/>
        <v>İTKİB KONFEKSİYON</v>
      </c>
      <c r="F25233" t="b">
        <f t="shared" si="788"/>
        <v>1</v>
      </c>
    </row>
    <row r="25234" spans="1:6" x14ac:dyDescent="0.2">
      <c r="A25234" s="2" t="s">
        <v>45453</v>
      </c>
      <c r="B25234" s="2" t="s">
        <v>45454</v>
      </c>
      <c r="C25234" s="2">
        <v>101</v>
      </c>
      <c r="D25234" s="2" t="s">
        <v>6</v>
      </c>
      <c r="E25234" t="str">
        <f t="shared" si="789"/>
        <v>İTKİB KONFEKSİYON</v>
      </c>
      <c r="F25234" t="b">
        <f t="shared" si="788"/>
        <v>1</v>
      </c>
    </row>
    <row r="25235" spans="1:6" x14ac:dyDescent="0.2">
      <c r="A25235" s="2" t="s">
        <v>45455</v>
      </c>
      <c r="B25235" s="2" t="s">
        <v>45456</v>
      </c>
      <c r="C25235" s="2">
        <v>102</v>
      </c>
      <c r="D25235" s="2" t="s">
        <v>11</v>
      </c>
      <c r="E25235" t="str">
        <f t="shared" si="789"/>
        <v>İTKİB TEKSTİL</v>
      </c>
      <c r="F25235" t="b">
        <f t="shared" si="788"/>
        <v>1</v>
      </c>
    </row>
    <row r="25236" spans="1:6" x14ac:dyDescent="0.2">
      <c r="A25236" s="2" t="s">
        <v>45457</v>
      </c>
      <c r="B25236" s="2" t="s">
        <v>45458</v>
      </c>
      <c r="C25236" s="2">
        <v>101</v>
      </c>
      <c r="D25236" s="2" t="s">
        <v>6</v>
      </c>
      <c r="E25236" t="str">
        <f t="shared" si="789"/>
        <v>İTKİB KONFEKSİYON</v>
      </c>
      <c r="F25236" t="b">
        <f t="shared" si="788"/>
        <v>1</v>
      </c>
    </row>
    <row r="25237" spans="1:6" x14ac:dyDescent="0.2">
      <c r="A25237" s="2" t="s">
        <v>45459</v>
      </c>
      <c r="B25237" s="2" t="s">
        <v>45460</v>
      </c>
      <c r="C25237" s="2">
        <v>101</v>
      </c>
      <c r="D25237" s="2" t="s">
        <v>6</v>
      </c>
      <c r="E25237" t="str">
        <f t="shared" si="789"/>
        <v>İTKİB KONFEKSİYON</v>
      </c>
      <c r="F25237" t="b">
        <f t="shared" si="788"/>
        <v>0</v>
      </c>
    </row>
    <row r="25238" spans="1:6" hidden="1" x14ac:dyDescent="0.2">
      <c r="A25238" s="2" t="s">
        <v>45459</v>
      </c>
      <c r="B25238" s="2" t="s">
        <v>45460</v>
      </c>
      <c r="C25238" s="2">
        <v>1020</v>
      </c>
      <c r="D25238" s="2" t="s">
        <v>579</v>
      </c>
      <c r="E25238" t="str">
        <f t="shared" si="789"/>
        <v>İTKİB KONFEKSİYON DAİB</v>
      </c>
      <c r="F25238" t="b">
        <f t="shared" si="788"/>
        <v>1</v>
      </c>
    </row>
    <row r="25239" spans="1:6" x14ac:dyDescent="0.2">
      <c r="A25239" s="2" t="s">
        <v>45461</v>
      </c>
      <c r="B25239" s="2" t="s">
        <v>45462</v>
      </c>
      <c r="C25239" s="2">
        <v>101</v>
      </c>
      <c r="D25239" s="2" t="s">
        <v>6</v>
      </c>
      <c r="E25239" t="str">
        <f t="shared" si="789"/>
        <v>İTKİB KONFEKSİYON</v>
      </c>
      <c r="F25239" t="b">
        <f t="shared" si="788"/>
        <v>1</v>
      </c>
    </row>
    <row r="25240" spans="1:6" x14ac:dyDescent="0.2">
      <c r="A25240" s="2" t="s">
        <v>45463</v>
      </c>
      <c r="B25240" s="2" t="s">
        <v>45464</v>
      </c>
      <c r="C25240" s="2">
        <v>101</v>
      </c>
      <c r="D25240" s="2" t="s">
        <v>6</v>
      </c>
      <c r="E25240" t="str">
        <f t="shared" si="789"/>
        <v>İTKİB KONFEKSİYON</v>
      </c>
      <c r="F25240" t="b">
        <f t="shared" si="788"/>
        <v>1</v>
      </c>
    </row>
    <row r="25241" spans="1:6" x14ac:dyDescent="0.2">
      <c r="A25241" s="2" t="s">
        <v>45465</v>
      </c>
      <c r="B25241" s="2" t="s">
        <v>45466</v>
      </c>
      <c r="C25241" s="2">
        <v>101</v>
      </c>
      <c r="D25241" s="2" t="s">
        <v>6</v>
      </c>
      <c r="E25241" t="str">
        <f t="shared" si="789"/>
        <v>İTKİB KONFEKSİYON</v>
      </c>
      <c r="F25241" t="b">
        <f t="shared" si="788"/>
        <v>1</v>
      </c>
    </row>
    <row r="25242" spans="1:6" x14ac:dyDescent="0.2">
      <c r="A25242" s="2" t="s">
        <v>45467</v>
      </c>
      <c r="B25242" s="2" t="s">
        <v>45468</v>
      </c>
      <c r="C25242" s="2">
        <v>102</v>
      </c>
      <c r="D25242" s="2" t="s">
        <v>11</v>
      </c>
      <c r="E25242" t="str">
        <f t="shared" si="789"/>
        <v>İTKİB TEKSTİL</v>
      </c>
      <c r="F25242" t="b">
        <f t="shared" si="788"/>
        <v>1</v>
      </c>
    </row>
    <row r="25243" spans="1:6" x14ac:dyDescent="0.2">
      <c r="A25243" s="2" t="s">
        <v>45469</v>
      </c>
      <c r="B25243" s="2" t="s">
        <v>45470</v>
      </c>
      <c r="C25243" s="2">
        <v>101</v>
      </c>
      <c r="D25243" s="2" t="s">
        <v>6</v>
      </c>
      <c r="E25243" t="str">
        <f t="shared" si="789"/>
        <v>İTKİB KONFEKSİYON</v>
      </c>
      <c r="F25243" t="b">
        <f t="shared" si="788"/>
        <v>1</v>
      </c>
    </row>
    <row r="25244" spans="1:6" x14ac:dyDescent="0.2">
      <c r="A25244" s="2" t="s">
        <v>45471</v>
      </c>
      <c r="B25244" s="2" t="s">
        <v>45472</v>
      </c>
      <c r="C25244" s="2">
        <v>101</v>
      </c>
      <c r="D25244" s="2" t="s">
        <v>6</v>
      </c>
      <c r="E25244" t="str">
        <f t="shared" si="789"/>
        <v>İTKİB KONFEKSİYON</v>
      </c>
      <c r="F25244" t="b">
        <f t="shared" si="788"/>
        <v>1</v>
      </c>
    </row>
    <row r="25245" spans="1:6" x14ac:dyDescent="0.2">
      <c r="A25245" s="2" t="s">
        <v>45473</v>
      </c>
      <c r="B25245" s="2" t="s">
        <v>45474</v>
      </c>
      <c r="C25245" s="2">
        <v>101</v>
      </c>
      <c r="D25245" s="2" t="s">
        <v>6</v>
      </c>
      <c r="E25245" t="str">
        <f t="shared" si="789"/>
        <v>İTKİB KONFEKSİYON</v>
      </c>
      <c r="F25245" t="b">
        <f t="shared" si="788"/>
        <v>0</v>
      </c>
    </row>
    <row r="25246" spans="1:6" x14ac:dyDescent="0.2">
      <c r="A25246" s="2" t="s">
        <v>45473</v>
      </c>
      <c r="B25246" s="2" t="s">
        <v>45474</v>
      </c>
      <c r="C25246" s="2">
        <v>102</v>
      </c>
      <c r="D25246" s="2" t="s">
        <v>11</v>
      </c>
      <c r="E25246" t="str">
        <f t="shared" si="789"/>
        <v>İTKİB KONFEKSİYON İTKİB TEKSTİL</v>
      </c>
      <c r="F25246" t="b">
        <f t="shared" si="788"/>
        <v>0</v>
      </c>
    </row>
    <row r="25247" spans="1:6" hidden="1" x14ac:dyDescent="0.2">
      <c r="A25247" s="2" t="s">
        <v>45473</v>
      </c>
      <c r="B25247" s="2" t="s">
        <v>45474</v>
      </c>
      <c r="C25247" s="2">
        <v>302</v>
      </c>
      <c r="D25247" s="2" t="s">
        <v>3505</v>
      </c>
      <c r="E25247" t="str">
        <f t="shared" si="789"/>
        <v>İTKİB KONFEKSİYON İTKİB TEKSTİL AKİB-TEKSTİL VE HAM.İ.BRL</v>
      </c>
      <c r="F25247" t="b">
        <f t="shared" si="788"/>
        <v>1</v>
      </c>
    </row>
    <row r="25248" spans="1:6" x14ac:dyDescent="0.2">
      <c r="A25248" s="2" t="s">
        <v>45475</v>
      </c>
      <c r="B25248" s="2" t="s">
        <v>45476</v>
      </c>
      <c r="C25248" s="2">
        <v>101</v>
      </c>
      <c r="D25248" s="2" t="s">
        <v>6</v>
      </c>
      <c r="E25248" t="str">
        <f t="shared" si="789"/>
        <v>İTKİB KONFEKSİYON</v>
      </c>
      <c r="F25248" t="b">
        <f t="shared" si="788"/>
        <v>1</v>
      </c>
    </row>
    <row r="25249" spans="1:6" x14ac:dyDescent="0.2">
      <c r="A25249" s="2" t="s">
        <v>45477</v>
      </c>
      <c r="B25249" s="2" t="s">
        <v>45478</v>
      </c>
      <c r="C25249" s="2">
        <v>101</v>
      </c>
      <c r="D25249" s="2" t="s">
        <v>6</v>
      </c>
      <c r="E25249" t="str">
        <f t="shared" si="789"/>
        <v>İTKİB KONFEKSİYON</v>
      </c>
      <c r="F25249" t="b">
        <f t="shared" si="788"/>
        <v>1</v>
      </c>
    </row>
    <row r="25250" spans="1:6" x14ac:dyDescent="0.2">
      <c r="A25250" s="2" t="s">
        <v>45479</v>
      </c>
      <c r="B25250" s="2" t="s">
        <v>45480</v>
      </c>
      <c r="C25250" s="2">
        <v>101</v>
      </c>
      <c r="D25250" s="2" t="s">
        <v>6</v>
      </c>
      <c r="E25250" t="str">
        <f t="shared" si="789"/>
        <v>İTKİB KONFEKSİYON</v>
      </c>
      <c r="F25250" t="b">
        <f t="shared" si="788"/>
        <v>1</v>
      </c>
    </row>
    <row r="25251" spans="1:6" x14ac:dyDescent="0.2">
      <c r="A25251" s="2" t="s">
        <v>45481</v>
      </c>
      <c r="B25251" s="2" t="s">
        <v>45482</v>
      </c>
      <c r="C25251" s="2">
        <v>101</v>
      </c>
      <c r="D25251" s="2" t="s">
        <v>6</v>
      </c>
      <c r="E25251" t="str">
        <f t="shared" si="789"/>
        <v>İTKİB KONFEKSİYON</v>
      </c>
      <c r="F25251" t="b">
        <f t="shared" si="788"/>
        <v>1</v>
      </c>
    </row>
    <row r="25252" spans="1:6" x14ac:dyDescent="0.2">
      <c r="A25252" s="2" t="s">
        <v>45483</v>
      </c>
      <c r="B25252" s="2" t="s">
        <v>45484</v>
      </c>
      <c r="C25252" s="2">
        <v>102</v>
      </c>
      <c r="D25252" s="2" t="s">
        <v>11</v>
      </c>
      <c r="E25252" t="str">
        <f t="shared" si="789"/>
        <v>İTKİB TEKSTİL</v>
      </c>
      <c r="F25252" t="b">
        <f t="shared" si="788"/>
        <v>1</v>
      </c>
    </row>
    <row r="25253" spans="1:6" x14ac:dyDescent="0.2">
      <c r="A25253" s="2" t="s">
        <v>45485</v>
      </c>
      <c r="B25253" s="2" t="s">
        <v>45486</v>
      </c>
      <c r="C25253" s="2">
        <v>101</v>
      </c>
      <c r="D25253" s="2" t="s">
        <v>6</v>
      </c>
      <c r="E25253" t="str">
        <f t="shared" si="789"/>
        <v>İTKİB KONFEKSİYON</v>
      </c>
      <c r="F25253" t="b">
        <f t="shared" si="788"/>
        <v>1</v>
      </c>
    </row>
    <row r="25254" spans="1:6" x14ac:dyDescent="0.2">
      <c r="A25254" s="2" t="s">
        <v>45487</v>
      </c>
      <c r="B25254" s="2" t="s">
        <v>45488</v>
      </c>
      <c r="C25254" s="2">
        <v>101</v>
      </c>
      <c r="D25254" s="2" t="s">
        <v>6</v>
      </c>
      <c r="E25254" t="str">
        <f t="shared" si="789"/>
        <v>İTKİB KONFEKSİYON</v>
      </c>
      <c r="F25254" t="b">
        <f t="shared" si="788"/>
        <v>1</v>
      </c>
    </row>
    <row r="25255" spans="1:6" x14ac:dyDescent="0.2">
      <c r="A25255" s="2" t="s">
        <v>45489</v>
      </c>
      <c r="B25255" s="2" t="s">
        <v>45490</v>
      </c>
      <c r="C25255" s="2">
        <v>102</v>
      </c>
      <c r="D25255" s="2" t="s">
        <v>11</v>
      </c>
      <c r="E25255" t="str">
        <f t="shared" si="789"/>
        <v>İTKİB TEKSTİL</v>
      </c>
      <c r="F25255" t="b">
        <f t="shared" si="788"/>
        <v>1</v>
      </c>
    </row>
    <row r="25256" spans="1:6" x14ac:dyDescent="0.2">
      <c r="A25256" s="2" t="s">
        <v>45491</v>
      </c>
      <c r="B25256" s="2" t="s">
        <v>45492</v>
      </c>
      <c r="C25256" s="2">
        <v>102</v>
      </c>
      <c r="D25256" s="2" t="s">
        <v>11</v>
      </c>
      <c r="E25256" t="str">
        <f t="shared" si="789"/>
        <v>İTKİB TEKSTİL</v>
      </c>
      <c r="F25256" t="b">
        <f t="shared" si="788"/>
        <v>1</v>
      </c>
    </row>
    <row r="25257" spans="1:6" x14ac:dyDescent="0.2">
      <c r="A25257" s="2" t="s">
        <v>45493</v>
      </c>
      <c r="B25257" s="2" t="s">
        <v>45494</v>
      </c>
      <c r="C25257" s="2">
        <v>101</v>
      </c>
      <c r="D25257" s="2" t="s">
        <v>6</v>
      </c>
      <c r="E25257" t="str">
        <f t="shared" si="789"/>
        <v>İTKİB KONFEKSİYON</v>
      </c>
      <c r="F25257" t="b">
        <f t="shared" si="788"/>
        <v>1</v>
      </c>
    </row>
    <row r="25258" spans="1:6" x14ac:dyDescent="0.2">
      <c r="A25258" s="2" t="s">
        <v>45495</v>
      </c>
      <c r="B25258" s="2" t="s">
        <v>45496</v>
      </c>
      <c r="C25258" s="2">
        <v>101</v>
      </c>
      <c r="D25258" s="2" t="s">
        <v>6</v>
      </c>
      <c r="E25258" t="str">
        <f t="shared" si="789"/>
        <v>İTKİB KONFEKSİYON</v>
      </c>
      <c r="F25258" t="b">
        <f t="shared" si="788"/>
        <v>1</v>
      </c>
    </row>
    <row r="25259" spans="1:6" x14ac:dyDescent="0.2">
      <c r="A25259" s="2" t="s">
        <v>45497</v>
      </c>
      <c r="B25259" s="2" t="s">
        <v>45498</v>
      </c>
      <c r="C25259" s="2">
        <v>102</v>
      </c>
      <c r="D25259" s="2" t="s">
        <v>11</v>
      </c>
      <c r="E25259" t="str">
        <f t="shared" si="789"/>
        <v>İTKİB TEKSTİL</v>
      </c>
      <c r="F25259" t="b">
        <f t="shared" si="788"/>
        <v>1</v>
      </c>
    </row>
    <row r="25260" spans="1:6" x14ac:dyDescent="0.2">
      <c r="A25260" s="2" t="s">
        <v>45499</v>
      </c>
      <c r="B25260" s="2" t="s">
        <v>45500</v>
      </c>
      <c r="C25260" s="2">
        <v>102</v>
      </c>
      <c r="D25260" s="2" t="s">
        <v>11</v>
      </c>
      <c r="E25260" t="str">
        <f t="shared" si="789"/>
        <v>İTKİB TEKSTİL</v>
      </c>
      <c r="F25260" t="b">
        <f t="shared" si="788"/>
        <v>1</v>
      </c>
    </row>
    <row r="25261" spans="1:6" x14ac:dyDescent="0.2">
      <c r="A25261" s="2" t="s">
        <v>45501</v>
      </c>
      <c r="B25261" s="2" t="s">
        <v>45502</v>
      </c>
      <c r="C25261" s="2">
        <v>101</v>
      </c>
      <c r="D25261" s="2" t="s">
        <v>6</v>
      </c>
      <c r="E25261" t="str">
        <f t="shared" si="789"/>
        <v>İTKİB KONFEKSİYON</v>
      </c>
      <c r="F25261" t="b">
        <f t="shared" si="788"/>
        <v>1</v>
      </c>
    </row>
    <row r="25262" spans="1:6" x14ac:dyDescent="0.2">
      <c r="A25262" s="2" t="s">
        <v>45503</v>
      </c>
      <c r="B25262" s="2" t="s">
        <v>45504</v>
      </c>
      <c r="C25262" s="2">
        <v>101</v>
      </c>
      <c r="D25262" s="2" t="s">
        <v>6</v>
      </c>
      <c r="E25262" t="str">
        <f t="shared" si="789"/>
        <v>İTKİB KONFEKSİYON</v>
      </c>
      <c r="F25262" t="b">
        <f t="shared" si="788"/>
        <v>0</v>
      </c>
    </row>
    <row r="25263" spans="1:6" hidden="1" x14ac:dyDescent="0.2">
      <c r="A25263" s="2" t="s">
        <v>45503</v>
      </c>
      <c r="B25263" s="2" t="s">
        <v>45504</v>
      </c>
      <c r="C25263" s="2">
        <v>1212</v>
      </c>
      <c r="D25263" s="2" t="s">
        <v>23</v>
      </c>
      <c r="E25263" t="str">
        <f t="shared" si="789"/>
        <v>İTKİB KONFEKSİYON İMMİB.KİMYEVİ MAD.VE MAML</v>
      </c>
      <c r="F25263" t="b">
        <f t="shared" si="788"/>
        <v>1</v>
      </c>
    </row>
    <row r="25264" spans="1:6" x14ac:dyDescent="0.2">
      <c r="A25264" s="2" t="s">
        <v>45505</v>
      </c>
      <c r="B25264" s="2" t="s">
        <v>45506</v>
      </c>
      <c r="C25264" s="2">
        <v>103</v>
      </c>
      <c r="D25264" s="2" t="s">
        <v>14</v>
      </c>
      <c r="E25264" t="str">
        <f t="shared" si="789"/>
        <v>İTKİB DERİ</v>
      </c>
      <c r="F25264" t="b">
        <f t="shared" si="788"/>
        <v>1</v>
      </c>
    </row>
    <row r="25265" spans="1:6" x14ac:dyDescent="0.2">
      <c r="A25265" s="2" t="s">
        <v>45507</v>
      </c>
      <c r="B25265" s="2" t="s">
        <v>45508</v>
      </c>
      <c r="C25265" s="2">
        <v>102</v>
      </c>
      <c r="D25265" s="2" t="s">
        <v>11</v>
      </c>
      <c r="E25265" t="str">
        <f t="shared" si="789"/>
        <v>İTKİB TEKSTİL</v>
      </c>
      <c r="F25265" t="b">
        <f t="shared" si="788"/>
        <v>1</v>
      </c>
    </row>
    <row r="25266" spans="1:6" x14ac:dyDescent="0.2">
      <c r="A25266" s="2" t="s">
        <v>45509</v>
      </c>
      <c r="B25266" s="2" t="s">
        <v>45510</v>
      </c>
      <c r="C25266" s="2">
        <v>102</v>
      </c>
      <c r="D25266" s="2" t="s">
        <v>11</v>
      </c>
      <c r="E25266" t="str">
        <f t="shared" si="789"/>
        <v>İTKİB TEKSTİL</v>
      </c>
      <c r="F25266" t="b">
        <f t="shared" si="788"/>
        <v>1</v>
      </c>
    </row>
    <row r="25267" spans="1:6" x14ac:dyDescent="0.2">
      <c r="A25267" s="2" t="s">
        <v>45511</v>
      </c>
      <c r="B25267" s="2" t="s">
        <v>45512</v>
      </c>
      <c r="C25267" s="2">
        <v>101</v>
      </c>
      <c r="D25267" s="2" t="s">
        <v>6</v>
      </c>
      <c r="E25267" t="str">
        <f t="shared" si="789"/>
        <v>İTKİB KONFEKSİYON</v>
      </c>
      <c r="F25267" t="b">
        <f t="shared" si="788"/>
        <v>1</v>
      </c>
    </row>
    <row r="25268" spans="1:6" x14ac:dyDescent="0.2">
      <c r="A25268" s="2" t="s">
        <v>45513</v>
      </c>
      <c r="B25268" s="2" t="s">
        <v>45514</v>
      </c>
      <c r="C25268" s="2">
        <v>103</v>
      </c>
      <c r="D25268" s="2" t="s">
        <v>14</v>
      </c>
      <c r="E25268" t="str">
        <f t="shared" si="789"/>
        <v>İTKİB DERİ</v>
      </c>
      <c r="F25268" t="b">
        <f t="shared" si="788"/>
        <v>1</v>
      </c>
    </row>
    <row r="25269" spans="1:6" x14ac:dyDescent="0.2">
      <c r="A25269" s="2" t="s">
        <v>45515</v>
      </c>
      <c r="B25269" s="2" t="s">
        <v>45516</v>
      </c>
      <c r="C25269" s="2">
        <v>101</v>
      </c>
      <c r="D25269" s="2" t="s">
        <v>6</v>
      </c>
      <c r="E25269" t="str">
        <f t="shared" si="789"/>
        <v>İTKİB KONFEKSİYON</v>
      </c>
      <c r="F25269" t="b">
        <f t="shared" si="788"/>
        <v>1</v>
      </c>
    </row>
    <row r="25270" spans="1:6" x14ac:dyDescent="0.2">
      <c r="A25270" s="2" t="s">
        <v>45517</v>
      </c>
      <c r="B25270" s="2" t="s">
        <v>45518</v>
      </c>
      <c r="C25270" s="2">
        <v>101</v>
      </c>
      <c r="D25270" s="2" t="s">
        <v>6</v>
      </c>
      <c r="E25270" t="str">
        <f t="shared" si="789"/>
        <v>İTKİB KONFEKSİYON</v>
      </c>
      <c r="F25270" t="b">
        <f t="shared" si="788"/>
        <v>0</v>
      </c>
    </row>
    <row r="25271" spans="1:6" hidden="1" x14ac:dyDescent="0.2">
      <c r="A25271" s="2" t="s">
        <v>45517</v>
      </c>
      <c r="B25271" s="2" t="s">
        <v>45518</v>
      </c>
      <c r="C25271" s="2">
        <v>1428</v>
      </c>
      <c r="D25271" s="2" t="s">
        <v>880</v>
      </c>
      <c r="E25271" t="str">
        <f t="shared" si="789"/>
        <v>İTKİB KONFEKSİYON HİZMET-HİZMET</v>
      </c>
      <c r="F25271" t="b">
        <f t="shared" si="788"/>
        <v>1</v>
      </c>
    </row>
    <row r="25272" spans="1:6" x14ac:dyDescent="0.2">
      <c r="A25272" s="2" t="s">
        <v>45519</v>
      </c>
      <c r="B25272" s="2" t="s">
        <v>45520</v>
      </c>
      <c r="C25272" s="2">
        <v>101</v>
      </c>
      <c r="D25272" s="2" t="s">
        <v>6</v>
      </c>
      <c r="E25272" t="str">
        <f t="shared" si="789"/>
        <v>İTKİB KONFEKSİYON</v>
      </c>
      <c r="F25272" t="b">
        <f t="shared" si="788"/>
        <v>1</v>
      </c>
    </row>
    <row r="25273" spans="1:6" x14ac:dyDescent="0.2">
      <c r="A25273" s="2" t="s">
        <v>45521</v>
      </c>
      <c r="B25273" s="2" t="s">
        <v>45522</v>
      </c>
      <c r="C25273" s="2">
        <v>101</v>
      </c>
      <c r="D25273" s="2" t="s">
        <v>6</v>
      </c>
      <c r="E25273" t="str">
        <f t="shared" si="789"/>
        <v>İTKİB KONFEKSİYON</v>
      </c>
      <c r="F25273" t="b">
        <f t="shared" si="788"/>
        <v>0</v>
      </c>
    </row>
    <row r="25274" spans="1:6" x14ac:dyDescent="0.2">
      <c r="A25274" s="2" t="s">
        <v>45521</v>
      </c>
      <c r="B25274" s="2" t="s">
        <v>45522</v>
      </c>
      <c r="C25274" s="2">
        <v>102</v>
      </c>
      <c r="D25274" s="2" t="s">
        <v>11</v>
      </c>
      <c r="E25274" t="str">
        <f t="shared" si="789"/>
        <v>İTKİB KONFEKSİYON İTKİB TEKSTİL</v>
      </c>
      <c r="F25274" t="b">
        <f t="shared" si="788"/>
        <v>1</v>
      </c>
    </row>
    <row r="25275" spans="1:6" x14ac:dyDescent="0.2">
      <c r="A25275" s="2" t="s">
        <v>45523</v>
      </c>
      <c r="B25275" s="2" t="s">
        <v>45524</v>
      </c>
      <c r="C25275" s="2">
        <v>103</v>
      </c>
      <c r="D25275" s="2" t="s">
        <v>14</v>
      </c>
      <c r="E25275" t="str">
        <f t="shared" si="789"/>
        <v>İTKİB DERİ</v>
      </c>
      <c r="F25275" t="b">
        <f t="shared" si="788"/>
        <v>1</v>
      </c>
    </row>
    <row r="25276" spans="1:6" x14ac:dyDescent="0.2">
      <c r="A25276" s="2" t="s">
        <v>45525</v>
      </c>
      <c r="B25276" s="2" t="s">
        <v>45526</v>
      </c>
      <c r="C25276" s="2">
        <v>101</v>
      </c>
      <c r="D25276" s="2" t="s">
        <v>6</v>
      </c>
      <c r="E25276" t="str">
        <f t="shared" si="789"/>
        <v>İTKİB KONFEKSİYON</v>
      </c>
      <c r="F25276" t="b">
        <f t="shared" si="788"/>
        <v>1</v>
      </c>
    </row>
    <row r="25277" spans="1:6" x14ac:dyDescent="0.2">
      <c r="A25277" s="2" t="s">
        <v>45527</v>
      </c>
      <c r="B25277" s="2" t="s">
        <v>45528</v>
      </c>
      <c r="C25277" s="2">
        <v>103</v>
      </c>
      <c r="D25277" s="2" t="s">
        <v>14</v>
      </c>
      <c r="E25277" t="str">
        <f t="shared" si="789"/>
        <v>İTKİB DERİ</v>
      </c>
      <c r="F25277" t="b">
        <f t="shared" si="788"/>
        <v>1</v>
      </c>
    </row>
    <row r="25278" spans="1:6" x14ac:dyDescent="0.2">
      <c r="A25278" s="2" t="s">
        <v>45529</v>
      </c>
      <c r="B25278" s="2" t="s">
        <v>45530</v>
      </c>
      <c r="C25278" s="2">
        <v>101</v>
      </c>
      <c r="D25278" s="2" t="s">
        <v>6</v>
      </c>
      <c r="E25278" t="str">
        <f t="shared" si="789"/>
        <v>İTKİB KONFEKSİYON</v>
      </c>
      <c r="F25278" t="b">
        <f t="shared" si="788"/>
        <v>1</v>
      </c>
    </row>
    <row r="25279" spans="1:6" x14ac:dyDescent="0.2">
      <c r="A25279" s="2" t="s">
        <v>45531</v>
      </c>
      <c r="B25279" s="2" t="s">
        <v>45532</v>
      </c>
      <c r="C25279" s="2">
        <v>101</v>
      </c>
      <c r="D25279" s="2" t="s">
        <v>6</v>
      </c>
      <c r="E25279" t="str">
        <f t="shared" si="789"/>
        <v>İTKİB KONFEKSİYON</v>
      </c>
      <c r="F25279" t="b">
        <f t="shared" si="788"/>
        <v>1</v>
      </c>
    </row>
    <row r="25280" spans="1:6" x14ac:dyDescent="0.2">
      <c r="A25280" s="2" t="s">
        <v>45533</v>
      </c>
      <c r="B25280" s="2" t="s">
        <v>45534</v>
      </c>
      <c r="C25280" s="2">
        <v>101</v>
      </c>
      <c r="D25280" s="2" t="s">
        <v>6</v>
      </c>
      <c r="E25280" t="str">
        <f t="shared" si="789"/>
        <v>İTKİB KONFEKSİYON</v>
      </c>
      <c r="F25280" t="b">
        <f t="shared" si="788"/>
        <v>1</v>
      </c>
    </row>
    <row r="25281" spans="1:6" x14ac:dyDescent="0.2">
      <c r="A25281" s="2" t="s">
        <v>45535</v>
      </c>
      <c r="B25281" s="2" t="s">
        <v>45536</v>
      </c>
      <c r="C25281" s="2">
        <v>102</v>
      </c>
      <c r="D25281" s="2" t="s">
        <v>11</v>
      </c>
      <c r="E25281" t="str">
        <f t="shared" si="789"/>
        <v>İTKİB TEKSTİL</v>
      </c>
      <c r="F25281" t="b">
        <f t="shared" si="788"/>
        <v>1</v>
      </c>
    </row>
    <row r="25282" spans="1:6" x14ac:dyDescent="0.2">
      <c r="A25282" s="2" t="s">
        <v>45537</v>
      </c>
      <c r="B25282" s="2" t="s">
        <v>45538</v>
      </c>
      <c r="C25282" s="2">
        <v>101</v>
      </c>
      <c r="D25282" s="2" t="s">
        <v>6</v>
      </c>
      <c r="E25282" t="str">
        <f t="shared" si="789"/>
        <v>İTKİB KONFEKSİYON</v>
      </c>
      <c r="F25282" t="b">
        <f t="shared" si="788"/>
        <v>1</v>
      </c>
    </row>
    <row r="25283" spans="1:6" x14ac:dyDescent="0.2">
      <c r="A25283" s="2" t="s">
        <v>45539</v>
      </c>
      <c r="B25283" s="2" t="s">
        <v>45540</v>
      </c>
      <c r="C25283" s="2">
        <v>101</v>
      </c>
      <c r="D25283" s="2" t="s">
        <v>6</v>
      </c>
      <c r="E25283" t="str">
        <f t="shared" si="789"/>
        <v>İTKİB KONFEKSİYON</v>
      </c>
      <c r="F25283" t="b">
        <f t="shared" ref="F25283:F25346" si="790">IF(A25283&lt;&gt;A25284,TRUE,FALSE)</f>
        <v>1</v>
      </c>
    </row>
    <row r="25284" spans="1:6" x14ac:dyDescent="0.2">
      <c r="A25284" s="2" t="s">
        <v>45541</v>
      </c>
      <c r="B25284" s="2" t="s">
        <v>45542</v>
      </c>
      <c r="C25284" s="2">
        <v>101</v>
      </c>
      <c r="D25284" s="2" t="s">
        <v>6</v>
      </c>
      <c r="E25284" t="str">
        <f t="shared" ref="E25284:E25347" si="791">IF(A25284&lt;&gt;A25283,D25284,E25283&amp;" "&amp;D25284)</f>
        <v>İTKİB KONFEKSİYON</v>
      </c>
      <c r="F25284" t="b">
        <f t="shared" si="790"/>
        <v>1</v>
      </c>
    </row>
    <row r="25285" spans="1:6" x14ac:dyDescent="0.2">
      <c r="A25285" s="2" t="s">
        <v>45543</v>
      </c>
      <c r="B25285" s="2" t="s">
        <v>45544</v>
      </c>
      <c r="C25285" s="2">
        <v>101</v>
      </c>
      <c r="D25285" s="2" t="s">
        <v>6</v>
      </c>
      <c r="E25285" t="str">
        <f t="shared" si="791"/>
        <v>İTKİB KONFEKSİYON</v>
      </c>
      <c r="F25285" t="b">
        <f t="shared" si="790"/>
        <v>1</v>
      </c>
    </row>
    <row r="25286" spans="1:6" x14ac:dyDescent="0.2">
      <c r="A25286" s="2" t="s">
        <v>45545</v>
      </c>
      <c r="B25286" s="2" t="s">
        <v>45546</v>
      </c>
      <c r="C25286" s="2">
        <v>101</v>
      </c>
      <c r="D25286" s="2" t="s">
        <v>6</v>
      </c>
      <c r="E25286" t="str">
        <f t="shared" si="791"/>
        <v>İTKİB KONFEKSİYON</v>
      </c>
      <c r="F25286" t="b">
        <f t="shared" si="790"/>
        <v>1</v>
      </c>
    </row>
    <row r="25287" spans="1:6" x14ac:dyDescent="0.2">
      <c r="A25287" s="2" t="s">
        <v>45547</v>
      </c>
      <c r="B25287" s="2" t="s">
        <v>45548</v>
      </c>
      <c r="C25287" s="2">
        <v>101</v>
      </c>
      <c r="D25287" s="2" t="s">
        <v>6</v>
      </c>
      <c r="E25287" t="str">
        <f t="shared" si="791"/>
        <v>İTKİB KONFEKSİYON</v>
      </c>
      <c r="F25287" t="b">
        <f t="shared" si="790"/>
        <v>1</v>
      </c>
    </row>
    <row r="25288" spans="1:6" x14ac:dyDescent="0.2">
      <c r="A25288" s="2" t="s">
        <v>45549</v>
      </c>
      <c r="B25288" s="2" t="s">
        <v>45550</v>
      </c>
      <c r="C25288" s="2">
        <v>101</v>
      </c>
      <c r="D25288" s="2" t="s">
        <v>6</v>
      </c>
      <c r="E25288" t="str">
        <f t="shared" si="791"/>
        <v>İTKİB KONFEKSİYON</v>
      </c>
      <c r="F25288" t="b">
        <f t="shared" si="790"/>
        <v>1</v>
      </c>
    </row>
    <row r="25289" spans="1:6" x14ac:dyDescent="0.2">
      <c r="A25289" s="2" t="s">
        <v>45551</v>
      </c>
      <c r="B25289" s="2" t="s">
        <v>45552</v>
      </c>
      <c r="C25289" s="2">
        <v>101</v>
      </c>
      <c r="D25289" s="2" t="s">
        <v>6</v>
      </c>
      <c r="E25289" t="str">
        <f t="shared" si="791"/>
        <v>İTKİB KONFEKSİYON</v>
      </c>
      <c r="F25289" t="b">
        <f t="shared" si="790"/>
        <v>1</v>
      </c>
    </row>
    <row r="25290" spans="1:6" x14ac:dyDescent="0.2">
      <c r="A25290" s="2" t="s">
        <v>45553</v>
      </c>
      <c r="B25290" s="2" t="s">
        <v>45554</v>
      </c>
      <c r="C25290" s="2">
        <v>101</v>
      </c>
      <c r="D25290" s="2" t="s">
        <v>6</v>
      </c>
      <c r="E25290" t="str">
        <f t="shared" si="791"/>
        <v>İTKİB KONFEKSİYON</v>
      </c>
      <c r="F25290" t="b">
        <f t="shared" si="790"/>
        <v>1</v>
      </c>
    </row>
    <row r="25291" spans="1:6" x14ac:dyDescent="0.2">
      <c r="A25291" s="2" t="s">
        <v>45555</v>
      </c>
      <c r="B25291" s="2" t="s">
        <v>45556</v>
      </c>
      <c r="C25291" s="2">
        <v>101</v>
      </c>
      <c r="D25291" s="2" t="s">
        <v>6</v>
      </c>
      <c r="E25291" t="str">
        <f t="shared" si="791"/>
        <v>İTKİB KONFEKSİYON</v>
      </c>
      <c r="F25291" t="b">
        <f t="shared" si="790"/>
        <v>1</v>
      </c>
    </row>
    <row r="25292" spans="1:6" x14ac:dyDescent="0.2">
      <c r="A25292" s="2" t="s">
        <v>45557</v>
      </c>
      <c r="B25292" s="2" t="s">
        <v>45558</v>
      </c>
      <c r="C25292" s="2">
        <v>101</v>
      </c>
      <c r="D25292" s="2" t="s">
        <v>6</v>
      </c>
      <c r="E25292" t="str">
        <f t="shared" si="791"/>
        <v>İTKİB KONFEKSİYON</v>
      </c>
      <c r="F25292" t="b">
        <f t="shared" si="790"/>
        <v>1</v>
      </c>
    </row>
    <row r="25293" spans="1:6" x14ac:dyDescent="0.2">
      <c r="A25293" s="2" t="s">
        <v>45559</v>
      </c>
      <c r="B25293" s="2" t="s">
        <v>45560</v>
      </c>
      <c r="C25293" s="2">
        <v>101</v>
      </c>
      <c r="D25293" s="2" t="s">
        <v>6</v>
      </c>
      <c r="E25293" t="str">
        <f t="shared" si="791"/>
        <v>İTKİB KONFEKSİYON</v>
      </c>
      <c r="F25293" t="b">
        <f t="shared" si="790"/>
        <v>1</v>
      </c>
    </row>
    <row r="25294" spans="1:6" x14ac:dyDescent="0.2">
      <c r="A25294" s="2" t="s">
        <v>45561</v>
      </c>
      <c r="B25294" s="2" t="s">
        <v>45562</v>
      </c>
      <c r="C25294" s="2">
        <v>101</v>
      </c>
      <c r="D25294" s="2" t="s">
        <v>6</v>
      </c>
      <c r="E25294" t="str">
        <f t="shared" si="791"/>
        <v>İTKİB KONFEKSİYON</v>
      </c>
      <c r="F25294" t="b">
        <f t="shared" si="790"/>
        <v>1</v>
      </c>
    </row>
    <row r="25295" spans="1:6" x14ac:dyDescent="0.2">
      <c r="A25295" s="2" t="s">
        <v>45563</v>
      </c>
      <c r="B25295" s="2" t="s">
        <v>45564</v>
      </c>
      <c r="C25295" s="2">
        <v>101</v>
      </c>
      <c r="D25295" s="2" t="s">
        <v>6</v>
      </c>
      <c r="E25295" t="str">
        <f t="shared" si="791"/>
        <v>İTKİB KONFEKSİYON</v>
      </c>
      <c r="F25295" t="b">
        <f t="shared" si="790"/>
        <v>1</v>
      </c>
    </row>
    <row r="25296" spans="1:6" x14ac:dyDescent="0.2">
      <c r="A25296" s="2" t="s">
        <v>45565</v>
      </c>
      <c r="B25296" s="2" t="s">
        <v>45566</v>
      </c>
      <c r="C25296" s="2">
        <v>102</v>
      </c>
      <c r="D25296" s="2" t="s">
        <v>11</v>
      </c>
      <c r="E25296" t="str">
        <f t="shared" si="791"/>
        <v>İTKİB TEKSTİL</v>
      </c>
      <c r="F25296" t="b">
        <f t="shared" si="790"/>
        <v>1</v>
      </c>
    </row>
    <row r="25297" spans="1:6" x14ac:dyDescent="0.2">
      <c r="A25297" s="2" t="s">
        <v>45567</v>
      </c>
      <c r="B25297" s="2" t="s">
        <v>45568</v>
      </c>
      <c r="C25297" s="2">
        <v>101</v>
      </c>
      <c r="D25297" s="2" t="s">
        <v>6</v>
      </c>
      <c r="E25297" t="str">
        <f t="shared" si="791"/>
        <v>İTKİB KONFEKSİYON</v>
      </c>
      <c r="F25297" t="b">
        <f t="shared" si="790"/>
        <v>1</v>
      </c>
    </row>
    <row r="25298" spans="1:6" x14ac:dyDescent="0.2">
      <c r="A25298" s="2" t="s">
        <v>45569</v>
      </c>
      <c r="B25298" s="2" t="s">
        <v>45570</v>
      </c>
      <c r="C25298" s="2">
        <v>101</v>
      </c>
      <c r="D25298" s="2" t="s">
        <v>6</v>
      </c>
      <c r="E25298" t="str">
        <f t="shared" si="791"/>
        <v>İTKİB KONFEKSİYON</v>
      </c>
      <c r="F25298" t="b">
        <f t="shared" si="790"/>
        <v>1</v>
      </c>
    </row>
    <row r="25299" spans="1:6" x14ac:dyDescent="0.2">
      <c r="A25299" s="2" t="s">
        <v>45571</v>
      </c>
      <c r="B25299" s="2" t="s">
        <v>45572</v>
      </c>
      <c r="C25299" s="2">
        <v>102</v>
      </c>
      <c r="D25299" s="2" t="s">
        <v>11</v>
      </c>
      <c r="E25299" t="str">
        <f t="shared" si="791"/>
        <v>İTKİB TEKSTİL</v>
      </c>
      <c r="F25299" t="b">
        <f t="shared" si="790"/>
        <v>1</v>
      </c>
    </row>
    <row r="25300" spans="1:6" x14ac:dyDescent="0.2">
      <c r="A25300" s="2" t="s">
        <v>45573</v>
      </c>
      <c r="B25300" s="2" t="s">
        <v>45574</v>
      </c>
      <c r="C25300" s="2">
        <v>101</v>
      </c>
      <c r="D25300" s="2" t="s">
        <v>6</v>
      </c>
      <c r="E25300" t="str">
        <f t="shared" si="791"/>
        <v>İTKİB KONFEKSİYON</v>
      </c>
      <c r="F25300" t="b">
        <f t="shared" si="790"/>
        <v>1</v>
      </c>
    </row>
    <row r="25301" spans="1:6" x14ac:dyDescent="0.2">
      <c r="A25301" s="2" t="s">
        <v>45575</v>
      </c>
      <c r="B25301" s="2" t="s">
        <v>45576</v>
      </c>
      <c r="C25301" s="2">
        <v>101</v>
      </c>
      <c r="D25301" s="2" t="s">
        <v>6</v>
      </c>
      <c r="E25301" t="str">
        <f t="shared" si="791"/>
        <v>İTKİB KONFEKSİYON</v>
      </c>
      <c r="F25301" t="b">
        <f t="shared" si="790"/>
        <v>0</v>
      </c>
    </row>
    <row r="25302" spans="1:6" hidden="1" x14ac:dyDescent="0.2">
      <c r="A25302" s="2" t="s">
        <v>45575</v>
      </c>
      <c r="B25302" s="2" t="s">
        <v>45576</v>
      </c>
      <c r="C25302" s="2">
        <v>1428</v>
      </c>
      <c r="D25302" s="2" t="s">
        <v>880</v>
      </c>
      <c r="E25302" t="str">
        <f t="shared" si="791"/>
        <v>İTKİB KONFEKSİYON HİZMET-HİZMET</v>
      </c>
      <c r="F25302" t="b">
        <f t="shared" si="790"/>
        <v>1</v>
      </c>
    </row>
    <row r="25303" spans="1:6" x14ac:dyDescent="0.2">
      <c r="A25303" s="2" t="s">
        <v>45577</v>
      </c>
      <c r="B25303" s="2" t="s">
        <v>45578</v>
      </c>
      <c r="C25303" s="2">
        <v>101</v>
      </c>
      <c r="D25303" s="2" t="s">
        <v>6</v>
      </c>
      <c r="E25303" t="str">
        <f t="shared" si="791"/>
        <v>İTKİB KONFEKSİYON</v>
      </c>
      <c r="F25303" t="b">
        <f t="shared" si="790"/>
        <v>1</v>
      </c>
    </row>
    <row r="25304" spans="1:6" x14ac:dyDescent="0.2">
      <c r="A25304" s="2" t="s">
        <v>45579</v>
      </c>
      <c r="B25304" s="2" t="s">
        <v>45580</v>
      </c>
      <c r="C25304" s="2">
        <v>102</v>
      </c>
      <c r="D25304" s="2" t="s">
        <v>11</v>
      </c>
      <c r="E25304" t="str">
        <f t="shared" si="791"/>
        <v>İTKİB TEKSTİL</v>
      </c>
      <c r="F25304" t="b">
        <f t="shared" si="790"/>
        <v>1</v>
      </c>
    </row>
    <row r="25305" spans="1:6" x14ac:dyDescent="0.2">
      <c r="A25305" s="2" t="s">
        <v>45581</v>
      </c>
      <c r="B25305" s="2" t="s">
        <v>45582</v>
      </c>
      <c r="C25305" s="2">
        <v>101</v>
      </c>
      <c r="D25305" s="2" t="s">
        <v>6</v>
      </c>
      <c r="E25305" t="str">
        <f t="shared" si="791"/>
        <v>İTKİB KONFEKSİYON</v>
      </c>
      <c r="F25305" t="b">
        <f t="shared" si="790"/>
        <v>1</v>
      </c>
    </row>
    <row r="25306" spans="1:6" x14ac:dyDescent="0.2">
      <c r="A25306" s="2" t="s">
        <v>45583</v>
      </c>
      <c r="B25306" s="2" t="s">
        <v>45584</v>
      </c>
      <c r="C25306" s="2">
        <v>102</v>
      </c>
      <c r="D25306" s="2" t="s">
        <v>11</v>
      </c>
      <c r="E25306" t="str">
        <f t="shared" si="791"/>
        <v>İTKİB TEKSTİL</v>
      </c>
      <c r="F25306" t="b">
        <f t="shared" si="790"/>
        <v>0</v>
      </c>
    </row>
    <row r="25307" spans="1:6" hidden="1" x14ac:dyDescent="0.2">
      <c r="A25307" s="2" t="s">
        <v>45583</v>
      </c>
      <c r="B25307" s="2" t="s">
        <v>45584</v>
      </c>
      <c r="C25307" s="2">
        <v>1211</v>
      </c>
      <c r="D25307" s="2" t="s">
        <v>635</v>
      </c>
      <c r="E25307" t="str">
        <f t="shared" si="791"/>
        <v>İTKİB TEKSTİL İMMİB-DEMİR VE DEMİR DIŞI</v>
      </c>
      <c r="F25307" t="b">
        <f t="shared" si="790"/>
        <v>1</v>
      </c>
    </row>
    <row r="25308" spans="1:6" x14ac:dyDescent="0.2">
      <c r="A25308" s="2" t="s">
        <v>45585</v>
      </c>
      <c r="B25308" s="2" t="s">
        <v>45586</v>
      </c>
      <c r="C25308" s="2">
        <v>103</v>
      </c>
      <c r="D25308" s="2" t="s">
        <v>14</v>
      </c>
      <c r="E25308" t="str">
        <f t="shared" si="791"/>
        <v>İTKİB DERİ</v>
      </c>
      <c r="F25308" t="b">
        <f t="shared" si="790"/>
        <v>1</v>
      </c>
    </row>
    <row r="25309" spans="1:6" x14ac:dyDescent="0.2">
      <c r="A25309" s="2" t="s">
        <v>45587</v>
      </c>
      <c r="B25309" s="2" t="s">
        <v>45588</v>
      </c>
      <c r="C25309" s="2">
        <v>101</v>
      </c>
      <c r="D25309" s="2" t="s">
        <v>6</v>
      </c>
      <c r="E25309" t="str">
        <f t="shared" si="791"/>
        <v>İTKİB KONFEKSİYON</v>
      </c>
      <c r="F25309" t="b">
        <f t="shared" si="790"/>
        <v>1</v>
      </c>
    </row>
    <row r="25310" spans="1:6" x14ac:dyDescent="0.2">
      <c r="A25310" s="2" t="s">
        <v>45589</v>
      </c>
      <c r="B25310" s="2" t="s">
        <v>45590</v>
      </c>
      <c r="C25310" s="2">
        <v>101</v>
      </c>
      <c r="D25310" s="2" t="s">
        <v>6</v>
      </c>
      <c r="E25310" t="str">
        <f t="shared" si="791"/>
        <v>İTKİB KONFEKSİYON</v>
      </c>
      <c r="F25310" t="b">
        <f t="shared" si="790"/>
        <v>1</v>
      </c>
    </row>
    <row r="25311" spans="1:6" x14ac:dyDescent="0.2">
      <c r="A25311" s="2" t="s">
        <v>45591</v>
      </c>
      <c r="B25311" s="2" t="s">
        <v>45592</v>
      </c>
      <c r="C25311" s="2">
        <v>101</v>
      </c>
      <c r="D25311" s="2" t="s">
        <v>6</v>
      </c>
      <c r="E25311" t="str">
        <f t="shared" si="791"/>
        <v>İTKİB KONFEKSİYON</v>
      </c>
      <c r="F25311" t="b">
        <f t="shared" si="790"/>
        <v>1</v>
      </c>
    </row>
    <row r="25312" spans="1:6" x14ac:dyDescent="0.2">
      <c r="A25312" s="2" t="s">
        <v>45593</v>
      </c>
      <c r="B25312" s="2" t="s">
        <v>45594</v>
      </c>
      <c r="C25312" s="2">
        <v>101</v>
      </c>
      <c r="D25312" s="2" t="s">
        <v>6</v>
      </c>
      <c r="E25312" t="str">
        <f t="shared" si="791"/>
        <v>İTKİB KONFEKSİYON</v>
      </c>
      <c r="F25312" t="b">
        <f t="shared" si="790"/>
        <v>1</v>
      </c>
    </row>
    <row r="25313" spans="1:6" x14ac:dyDescent="0.2">
      <c r="A25313" s="2" t="s">
        <v>45595</v>
      </c>
      <c r="B25313" s="2" t="s">
        <v>45596</v>
      </c>
      <c r="C25313" s="2">
        <v>101</v>
      </c>
      <c r="D25313" s="2" t="s">
        <v>6</v>
      </c>
      <c r="E25313" t="str">
        <f t="shared" si="791"/>
        <v>İTKİB KONFEKSİYON</v>
      </c>
      <c r="F25313" t="b">
        <f t="shared" si="790"/>
        <v>1</v>
      </c>
    </row>
    <row r="25314" spans="1:6" x14ac:dyDescent="0.2">
      <c r="A25314" s="2" t="s">
        <v>45597</v>
      </c>
      <c r="B25314" s="2" t="s">
        <v>45598</v>
      </c>
      <c r="C25314" s="2">
        <v>103</v>
      </c>
      <c r="D25314" s="2" t="s">
        <v>14</v>
      </c>
      <c r="E25314" t="str">
        <f t="shared" si="791"/>
        <v>İTKİB DERİ</v>
      </c>
      <c r="F25314" t="b">
        <f t="shared" si="790"/>
        <v>1</v>
      </c>
    </row>
    <row r="25315" spans="1:6" x14ac:dyDescent="0.2">
      <c r="A25315" s="2" t="s">
        <v>45599</v>
      </c>
      <c r="B25315" s="2" t="s">
        <v>45600</v>
      </c>
      <c r="C25315" s="2">
        <v>101</v>
      </c>
      <c r="D25315" s="2" t="s">
        <v>6</v>
      </c>
      <c r="E25315" t="str">
        <f t="shared" si="791"/>
        <v>İTKİB KONFEKSİYON</v>
      </c>
      <c r="F25315" t="b">
        <f t="shared" si="790"/>
        <v>1</v>
      </c>
    </row>
    <row r="25316" spans="1:6" x14ac:dyDescent="0.2">
      <c r="A25316" s="2" t="s">
        <v>45601</v>
      </c>
      <c r="B25316" s="2" t="s">
        <v>45602</v>
      </c>
      <c r="C25316" s="2">
        <v>101</v>
      </c>
      <c r="D25316" s="2" t="s">
        <v>6</v>
      </c>
      <c r="E25316" t="str">
        <f t="shared" si="791"/>
        <v>İTKİB KONFEKSİYON</v>
      </c>
      <c r="F25316" t="b">
        <f t="shared" si="790"/>
        <v>1</v>
      </c>
    </row>
    <row r="25317" spans="1:6" x14ac:dyDescent="0.2">
      <c r="A25317" s="2" t="s">
        <v>45603</v>
      </c>
      <c r="B25317" s="2" t="s">
        <v>45604</v>
      </c>
      <c r="C25317" s="2">
        <v>101</v>
      </c>
      <c r="D25317" s="2" t="s">
        <v>6</v>
      </c>
      <c r="E25317" t="str">
        <f t="shared" si="791"/>
        <v>İTKİB KONFEKSİYON</v>
      </c>
      <c r="F25317" t="b">
        <f t="shared" si="790"/>
        <v>1</v>
      </c>
    </row>
    <row r="25318" spans="1:6" x14ac:dyDescent="0.2">
      <c r="A25318" s="2" t="s">
        <v>45605</v>
      </c>
      <c r="B25318" s="2" t="s">
        <v>45606</v>
      </c>
      <c r="C25318" s="2">
        <v>102</v>
      </c>
      <c r="D25318" s="2" t="s">
        <v>11</v>
      </c>
      <c r="E25318" t="str">
        <f t="shared" si="791"/>
        <v>İTKİB TEKSTİL</v>
      </c>
      <c r="F25318" t="b">
        <f t="shared" si="790"/>
        <v>1</v>
      </c>
    </row>
    <row r="25319" spans="1:6" x14ac:dyDescent="0.2">
      <c r="A25319" s="2" t="s">
        <v>45607</v>
      </c>
      <c r="B25319" s="2" t="s">
        <v>45608</v>
      </c>
      <c r="C25319" s="2">
        <v>101</v>
      </c>
      <c r="D25319" s="2" t="s">
        <v>6</v>
      </c>
      <c r="E25319" t="str">
        <f t="shared" si="791"/>
        <v>İTKİB KONFEKSİYON</v>
      </c>
      <c r="F25319" t="b">
        <f t="shared" si="790"/>
        <v>1</v>
      </c>
    </row>
    <row r="25320" spans="1:6" x14ac:dyDescent="0.2">
      <c r="A25320" s="2" t="s">
        <v>45609</v>
      </c>
      <c r="B25320" s="2" t="s">
        <v>45610</v>
      </c>
      <c r="C25320" s="2">
        <v>102</v>
      </c>
      <c r="D25320" s="2" t="s">
        <v>11</v>
      </c>
      <c r="E25320" t="str">
        <f t="shared" si="791"/>
        <v>İTKİB TEKSTİL</v>
      </c>
      <c r="F25320" t="b">
        <f t="shared" si="790"/>
        <v>1</v>
      </c>
    </row>
    <row r="25321" spans="1:6" x14ac:dyDescent="0.2">
      <c r="A25321" s="2" t="s">
        <v>45611</v>
      </c>
      <c r="B25321" s="2" t="s">
        <v>45612</v>
      </c>
      <c r="C25321" s="2">
        <v>101</v>
      </c>
      <c r="D25321" s="2" t="s">
        <v>6</v>
      </c>
      <c r="E25321" t="str">
        <f t="shared" si="791"/>
        <v>İTKİB KONFEKSİYON</v>
      </c>
      <c r="F25321" t="b">
        <f t="shared" si="790"/>
        <v>1</v>
      </c>
    </row>
    <row r="25322" spans="1:6" x14ac:dyDescent="0.2">
      <c r="A25322" s="2" t="s">
        <v>45613</v>
      </c>
      <c r="B25322" s="2" t="s">
        <v>45614</v>
      </c>
      <c r="C25322" s="2">
        <v>101</v>
      </c>
      <c r="D25322" s="2" t="s">
        <v>6</v>
      </c>
      <c r="E25322" t="str">
        <f t="shared" si="791"/>
        <v>İTKİB KONFEKSİYON</v>
      </c>
      <c r="F25322" t="b">
        <f t="shared" si="790"/>
        <v>1</v>
      </c>
    </row>
    <row r="25323" spans="1:6" x14ac:dyDescent="0.2">
      <c r="A25323" s="2" t="s">
        <v>45615</v>
      </c>
      <c r="B25323" s="2" t="s">
        <v>45616</v>
      </c>
      <c r="C25323" s="2">
        <v>102</v>
      </c>
      <c r="D25323" s="2" t="s">
        <v>11</v>
      </c>
      <c r="E25323" t="str">
        <f t="shared" si="791"/>
        <v>İTKİB TEKSTİL</v>
      </c>
      <c r="F25323" t="b">
        <f t="shared" si="790"/>
        <v>1</v>
      </c>
    </row>
    <row r="25324" spans="1:6" x14ac:dyDescent="0.2">
      <c r="A25324" s="2" t="s">
        <v>45617</v>
      </c>
      <c r="B25324" s="2" t="s">
        <v>45618</v>
      </c>
      <c r="C25324" s="2">
        <v>101</v>
      </c>
      <c r="D25324" s="2" t="s">
        <v>6</v>
      </c>
      <c r="E25324" t="str">
        <f t="shared" si="791"/>
        <v>İTKİB KONFEKSİYON</v>
      </c>
      <c r="F25324" t="b">
        <f t="shared" si="790"/>
        <v>1</v>
      </c>
    </row>
    <row r="25325" spans="1:6" x14ac:dyDescent="0.2">
      <c r="A25325" s="2" t="s">
        <v>45619</v>
      </c>
      <c r="B25325" s="2" t="s">
        <v>45620</v>
      </c>
      <c r="C25325" s="2">
        <v>101</v>
      </c>
      <c r="D25325" s="2" t="s">
        <v>6</v>
      </c>
      <c r="E25325" t="str">
        <f t="shared" si="791"/>
        <v>İTKİB KONFEKSİYON</v>
      </c>
      <c r="F25325" t="b">
        <f t="shared" si="790"/>
        <v>1</v>
      </c>
    </row>
    <row r="25326" spans="1:6" x14ac:dyDescent="0.2">
      <c r="A25326" s="2" t="s">
        <v>45621</v>
      </c>
      <c r="B25326" s="2" t="s">
        <v>45622</v>
      </c>
      <c r="C25326" s="2">
        <v>101</v>
      </c>
      <c r="D25326" s="2" t="s">
        <v>6</v>
      </c>
      <c r="E25326" t="str">
        <f t="shared" si="791"/>
        <v>İTKİB KONFEKSİYON</v>
      </c>
      <c r="F25326" t="b">
        <f t="shared" si="790"/>
        <v>0</v>
      </c>
    </row>
    <row r="25327" spans="1:6" hidden="1" x14ac:dyDescent="0.2">
      <c r="A25327" s="2" t="s">
        <v>45621</v>
      </c>
      <c r="B25327" s="2" t="s">
        <v>45622</v>
      </c>
      <c r="C25327" s="2">
        <v>1108</v>
      </c>
      <c r="D25327" s="2" t="s">
        <v>94</v>
      </c>
      <c r="E25327" t="str">
        <f t="shared" si="791"/>
        <v>İTKİB KONFEKSİYON İİB-MOB.KAĞIT VE ORMAN İHR.BRL.</v>
      </c>
      <c r="F25327" t="b">
        <f t="shared" si="790"/>
        <v>1</v>
      </c>
    </row>
    <row r="25328" spans="1:6" x14ac:dyDescent="0.2">
      <c r="A25328" s="2" t="s">
        <v>45623</v>
      </c>
      <c r="B25328" s="2" t="s">
        <v>45624</v>
      </c>
      <c r="C25328" s="2">
        <v>101</v>
      </c>
      <c r="D25328" s="2" t="s">
        <v>6</v>
      </c>
      <c r="E25328" t="str">
        <f t="shared" si="791"/>
        <v>İTKİB KONFEKSİYON</v>
      </c>
      <c r="F25328" t="b">
        <f t="shared" si="790"/>
        <v>1</v>
      </c>
    </row>
    <row r="25329" spans="1:6" x14ac:dyDescent="0.2">
      <c r="A25329" s="2" t="s">
        <v>45625</v>
      </c>
      <c r="B25329" s="2" t="s">
        <v>45626</v>
      </c>
      <c r="C25329" s="2">
        <v>101</v>
      </c>
      <c r="D25329" s="2" t="s">
        <v>6</v>
      </c>
      <c r="E25329" t="str">
        <f t="shared" si="791"/>
        <v>İTKİB KONFEKSİYON</v>
      </c>
      <c r="F25329" t="b">
        <f t="shared" si="790"/>
        <v>1</v>
      </c>
    </row>
    <row r="25330" spans="1:6" x14ac:dyDescent="0.2">
      <c r="A25330" s="2" t="s">
        <v>45627</v>
      </c>
      <c r="B25330" s="2" t="s">
        <v>45628</v>
      </c>
      <c r="C25330" s="2">
        <v>101</v>
      </c>
      <c r="D25330" s="2" t="s">
        <v>6</v>
      </c>
      <c r="E25330" t="str">
        <f t="shared" si="791"/>
        <v>İTKİB KONFEKSİYON</v>
      </c>
      <c r="F25330" t="b">
        <f t="shared" si="790"/>
        <v>1</v>
      </c>
    </row>
    <row r="25331" spans="1:6" x14ac:dyDescent="0.2">
      <c r="A25331" s="2" t="s">
        <v>45629</v>
      </c>
      <c r="B25331" s="2" t="s">
        <v>45630</v>
      </c>
      <c r="C25331" s="2">
        <v>104</v>
      </c>
      <c r="D25331" s="2" t="s">
        <v>17</v>
      </c>
      <c r="E25331" t="str">
        <f t="shared" si="791"/>
        <v>İTKİB HALI</v>
      </c>
      <c r="F25331" t="b">
        <f t="shared" si="790"/>
        <v>1</v>
      </c>
    </row>
    <row r="25332" spans="1:6" x14ac:dyDescent="0.2">
      <c r="A25332" s="2" t="s">
        <v>45631</v>
      </c>
      <c r="B25332" s="2" t="s">
        <v>45632</v>
      </c>
      <c r="C25332" s="2">
        <v>101</v>
      </c>
      <c r="D25332" s="2" t="s">
        <v>6</v>
      </c>
      <c r="E25332" t="str">
        <f t="shared" si="791"/>
        <v>İTKİB KONFEKSİYON</v>
      </c>
      <c r="F25332" t="b">
        <f t="shared" si="790"/>
        <v>1</v>
      </c>
    </row>
    <row r="25333" spans="1:6" x14ac:dyDescent="0.2">
      <c r="A25333" s="2" t="s">
        <v>45633</v>
      </c>
      <c r="B25333" s="2" t="s">
        <v>45634</v>
      </c>
      <c r="C25333" s="2">
        <v>101</v>
      </c>
      <c r="D25333" s="2" t="s">
        <v>6</v>
      </c>
      <c r="E25333" t="str">
        <f t="shared" si="791"/>
        <v>İTKİB KONFEKSİYON</v>
      </c>
      <c r="F25333" t="b">
        <f t="shared" si="790"/>
        <v>1</v>
      </c>
    </row>
    <row r="25334" spans="1:6" x14ac:dyDescent="0.2">
      <c r="A25334" s="2" t="s">
        <v>45635</v>
      </c>
      <c r="B25334" s="2" t="s">
        <v>45636</v>
      </c>
      <c r="C25334" s="2">
        <v>101</v>
      </c>
      <c r="D25334" s="2" t="s">
        <v>6</v>
      </c>
      <c r="E25334" t="str">
        <f t="shared" si="791"/>
        <v>İTKİB KONFEKSİYON</v>
      </c>
      <c r="F25334" t="b">
        <f t="shared" si="790"/>
        <v>1</v>
      </c>
    </row>
    <row r="25335" spans="1:6" x14ac:dyDescent="0.2">
      <c r="A25335" s="2" t="s">
        <v>45637</v>
      </c>
      <c r="B25335" s="2" t="s">
        <v>45638</v>
      </c>
      <c r="C25335" s="2">
        <v>103</v>
      </c>
      <c r="D25335" s="2" t="s">
        <v>14</v>
      </c>
      <c r="E25335" t="str">
        <f t="shared" si="791"/>
        <v>İTKİB DERİ</v>
      </c>
      <c r="F25335" t="b">
        <f t="shared" si="790"/>
        <v>1</v>
      </c>
    </row>
    <row r="25336" spans="1:6" x14ac:dyDescent="0.2">
      <c r="A25336" s="2" t="s">
        <v>45639</v>
      </c>
      <c r="B25336" s="2" t="s">
        <v>45640</v>
      </c>
      <c r="C25336" s="2">
        <v>103</v>
      </c>
      <c r="D25336" s="2" t="s">
        <v>14</v>
      </c>
      <c r="E25336" t="str">
        <f t="shared" si="791"/>
        <v>İTKİB DERİ</v>
      </c>
      <c r="F25336" t="b">
        <f t="shared" si="790"/>
        <v>1</v>
      </c>
    </row>
    <row r="25337" spans="1:6" x14ac:dyDescent="0.2">
      <c r="A25337" s="2" t="s">
        <v>45641</v>
      </c>
      <c r="B25337" s="2" t="s">
        <v>45642</v>
      </c>
      <c r="C25337" s="2">
        <v>101</v>
      </c>
      <c r="D25337" s="2" t="s">
        <v>6</v>
      </c>
      <c r="E25337" t="str">
        <f t="shared" si="791"/>
        <v>İTKİB KONFEKSİYON</v>
      </c>
      <c r="F25337" t="b">
        <f t="shared" si="790"/>
        <v>1</v>
      </c>
    </row>
    <row r="25338" spans="1:6" x14ac:dyDescent="0.2">
      <c r="A25338" s="2" t="s">
        <v>45643</v>
      </c>
      <c r="B25338" s="2" t="s">
        <v>45644</v>
      </c>
      <c r="C25338" s="2">
        <v>102</v>
      </c>
      <c r="D25338" s="2" t="s">
        <v>11</v>
      </c>
      <c r="E25338" t="str">
        <f t="shared" si="791"/>
        <v>İTKİB TEKSTİL</v>
      </c>
      <c r="F25338" t="b">
        <f t="shared" si="790"/>
        <v>1</v>
      </c>
    </row>
    <row r="25339" spans="1:6" x14ac:dyDescent="0.2">
      <c r="A25339" s="2" t="s">
        <v>45645</v>
      </c>
      <c r="B25339" s="2" t="s">
        <v>45646</v>
      </c>
      <c r="C25339" s="2">
        <v>101</v>
      </c>
      <c r="D25339" s="2" t="s">
        <v>6</v>
      </c>
      <c r="E25339" t="str">
        <f t="shared" si="791"/>
        <v>İTKİB KONFEKSİYON</v>
      </c>
      <c r="F25339" t="b">
        <f t="shared" si="790"/>
        <v>1</v>
      </c>
    </row>
    <row r="25340" spans="1:6" x14ac:dyDescent="0.2">
      <c r="A25340" s="2" t="s">
        <v>45647</v>
      </c>
      <c r="B25340" s="2" t="s">
        <v>45648</v>
      </c>
      <c r="C25340" s="2">
        <v>101</v>
      </c>
      <c r="D25340" s="2" t="s">
        <v>6</v>
      </c>
      <c r="E25340" t="str">
        <f t="shared" si="791"/>
        <v>İTKİB KONFEKSİYON</v>
      </c>
      <c r="F25340" t="b">
        <f t="shared" si="790"/>
        <v>0</v>
      </c>
    </row>
    <row r="25341" spans="1:6" hidden="1" x14ac:dyDescent="0.2">
      <c r="A25341" s="2" t="s">
        <v>45647</v>
      </c>
      <c r="B25341" s="2" t="s">
        <v>45648</v>
      </c>
      <c r="C25341" s="2">
        <v>301</v>
      </c>
      <c r="D25341" s="2" t="s">
        <v>1035</v>
      </c>
      <c r="E25341" t="str">
        <f t="shared" si="791"/>
        <v>İTKİB KONFEKSİYON AKİB-HAZ.GİY.VE KONF İ.B.</v>
      </c>
      <c r="F25341" t="b">
        <f t="shared" si="790"/>
        <v>1</v>
      </c>
    </row>
    <row r="25342" spans="1:6" x14ac:dyDescent="0.2">
      <c r="A25342" s="2" t="s">
        <v>45649</v>
      </c>
      <c r="B25342" s="2" t="s">
        <v>45650</v>
      </c>
      <c r="C25342" s="2">
        <v>102</v>
      </c>
      <c r="D25342" s="2" t="s">
        <v>11</v>
      </c>
      <c r="E25342" t="str">
        <f t="shared" si="791"/>
        <v>İTKİB TEKSTİL</v>
      </c>
      <c r="F25342" t="b">
        <f t="shared" si="790"/>
        <v>1</v>
      </c>
    </row>
    <row r="25343" spans="1:6" x14ac:dyDescent="0.2">
      <c r="A25343" s="2" t="s">
        <v>45651</v>
      </c>
      <c r="B25343" s="2" t="s">
        <v>45652</v>
      </c>
      <c r="C25343" s="2">
        <v>101</v>
      </c>
      <c r="D25343" s="2" t="s">
        <v>6</v>
      </c>
      <c r="E25343" t="str">
        <f t="shared" si="791"/>
        <v>İTKİB KONFEKSİYON</v>
      </c>
      <c r="F25343" t="b">
        <f t="shared" si="790"/>
        <v>1</v>
      </c>
    </row>
    <row r="25344" spans="1:6" x14ac:dyDescent="0.2">
      <c r="A25344" s="2" t="s">
        <v>45653</v>
      </c>
      <c r="B25344" s="2" t="s">
        <v>45654</v>
      </c>
      <c r="C25344" s="2">
        <v>101</v>
      </c>
      <c r="D25344" s="2" t="s">
        <v>6</v>
      </c>
      <c r="E25344" t="str">
        <f t="shared" si="791"/>
        <v>İTKİB KONFEKSİYON</v>
      </c>
      <c r="F25344" t="b">
        <f t="shared" si="790"/>
        <v>1</v>
      </c>
    </row>
    <row r="25345" spans="1:6" x14ac:dyDescent="0.2">
      <c r="A25345" s="2" t="s">
        <v>45655</v>
      </c>
      <c r="B25345" s="2" t="s">
        <v>45656</v>
      </c>
      <c r="C25345" s="2">
        <v>101</v>
      </c>
      <c r="D25345" s="2" t="s">
        <v>6</v>
      </c>
      <c r="E25345" t="str">
        <f t="shared" si="791"/>
        <v>İTKİB KONFEKSİYON</v>
      </c>
      <c r="F25345" t="b">
        <f t="shared" si="790"/>
        <v>1</v>
      </c>
    </row>
    <row r="25346" spans="1:6" x14ac:dyDescent="0.2">
      <c r="A25346" s="2" t="s">
        <v>45657</v>
      </c>
      <c r="B25346" s="2" t="s">
        <v>45658</v>
      </c>
      <c r="C25346" s="2">
        <v>104</v>
      </c>
      <c r="D25346" s="2" t="s">
        <v>17</v>
      </c>
      <c r="E25346" t="str">
        <f t="shared" si="791"/>
        <v>İTKİB HALI</v>
      </c>
      <c r="F25346" t="b">
        <f t="shared" si="790"/>
        <v>1</v>
      </c>
    </row>
    <row r="25347" spans="1:6" x14ac:dyDescent="0.2">
      <c r="A25347" s="2" t="s">
        <v>45659</v>
      </c>
      <c r="B25347" s="2" t="s">
        <v>45660</v>
      </c>
      <c r="C25347" s="2">
        <v>101</v>
      </c>
      <c r="D25347" s="2" t="s">
        <v>6</v>
      </c>
      <c r="E25347" t="str">
        <f t="shared" si="791"/>
        <v>İTKİB KONFEKSİYON</v>
      </c>
      <c r="F25347" t="b">
        <f t="shared" ref="F25347:F25410" si="792">IF(A25347&lt;&gt;A25348,TRUE,FALSE)</f>
        <v>1</v>
      </c>
    </row>
    <row r="25348" spans="1:6" x14ac:dyDescent="0.2">
      <c r="A25348" s="2" t="s">
        <v>45661</v>
      </c>
      <c r="B25348" s="2" t="s">
        <v>45662</v>
      </c>
      <c r="C25348" s="2">
        <v>101</v>
      </c>
      <c r="D25348" s="2" t="s">
        <v>6</v>
      </c>
      <c r="E25348" t="str">
        <f t="shared" ref="E25348:E25411" si="793">IF(A25348&lt;&gt;A25347,D25348,E25347&amp;" "&amp;D25348)</f>
        <v>İTKİB KONFEKSİYON</v>
      </c>
      <c r="F25348" t="b">
        <f t="shared" si="792"/>
        <v>1</v>
      </c>
    </row>
    <row r="25349" spans="1:6" x14ac:dyDescent="0.2">
      <c r="A25349" s="2" t="s">
        <v>45663</v>
      </c>
      <c r="B25349" s="2" t="s">
        <v>45664</v>
      </c>
      <c r="C25349" s="2">
        <v>101</v>
      </c>
      <c r="D25349" s="2" t="s">
        <v>6</v>
      </c>
      <c r="E25349" t="str">
        <f t="shared" si="793"/>
        <v>İTKİB KONFEKSİYON</v>
      </c>
      <c r="F25349" t="b">
        <f t="shared" si="792"/>
        <v>1</v>
      </c>
    </row>
    <row r="25350" spans="1:6" x14ac:dyDescent="0.2">
      <c r="A25350" s="2" t="s">
        <v>45665</v>
      </c>
      <c r="B25350" s="2" t="s">
        <v>45666</v>
      </c>
      <c r="C25350" s="2">
        <v>101</v>
      </c>
      <c r="D25350" s="2" t="s">
        <v>6</v>
      </c>
      <c r="E25350" t="str">
        <f t="shared" si="793"/>
        <v>İTKİB KONFEKSİYON</v>
      </c>
      <c r="F25350" t="b">
        <f t="shared" si="792"/>
        <v>1</v>
      </c>
    </row>
    <row r="25351" spans="1:6" x14ac:dyDescent="0.2">
      <c r="A25351" s="2" t="s">
        <v>45667</v>
      </c>
      <c r="B25351" s="2" t="s">
        <v>45668</v>
      </c>
      <c r="C25351" s="2">
        <v>101</v>
      </c>
      <c r="D25351" s="2" t="s">
        <v>6</v>
      </c>
      <c r="E25351" t="str">
        <f t="shared" si="793"/>
        <v>İTKİB KONFEKSİYON</v>
      </c>
      <c r="F25351" t="b">
        <f t="shared" si="792"/>
        <v>1</v>
      </c>
    </row>
    <row r="25352" spans="1:6" x14ac:dyDescent="0.2">
      <c r="A25352" s="2" t="s">
        <v>45669</v>
      </c>
      <c r="B25352" s="2" t="s">
        <v>45670</v>
      </c>
      <c r="C25352" s="2">
        <v>101</v>
      </c>
      <c r="D25352" s="2" t="s">
        <v>6</v>
      </c>
      <c r="E25352" t="str">
        <f t="shared" si="793"/>
        <v>İTKİB KONFEKSİYON</v>
      </c>
      <c r="F25352" t="b">
        <f t="shared" si="792"/>
        <v>1</v>
      </c>
    </row>
    <row r="25353" spans="1:6" x14ac:dyDescent="0.2">
      <c r="A25353" s="2" t="s">
        <v>45671</v>
      </c>
      <c r="B25353" s="2" t="s">
        <v>45672</v>
      </c>
      <c r="C25353" s="2">
        <v>101</v>
      </c>
      <c r="D25353" s="2" t="s">
        <v>6</v>
      </c>
      <c r="E25353" t="str">
        <f t="shared" si="793"/>
        <v>İTKİB KONFEKSİYON</v>
      </c>
      <c r="F25353" t="b">
        <f t="shared" si="792"/>
        <v>1</v>
      </c>
    </row>
    <row r="25354" spans="1:6" x14ac:dyDescent="0.2">
      <c r="A25354" s="2" t="s">
        <v>45673</v>
      </c>
      <c r="B25354" s="2" t="s">
        <v>45674</v>
      </c>
      <c r="C25354" s="2">
        <v>101</v>
      </c>
      <c r="D25354" s="2" t="s">
        <v>6</v>
      </c>
      <c r="E25354" t="str">
        <f t="shared" si="793"/>
        <v>İTKİB KONFEKSİYON</v>
      </c>
      <c r="F25354" t="b">
        <f t="shared" si="792"/>
        <v>1</v>
      </c>
    </row>
    <row r="25355" spans="1:6" x14ac:dyDescent="0.2">
      <c r="A25355" s="2" t="s">
        <v>45675</v>
      </c>
      <c r="B25355" s="2" t="s">
        <v>45676</v>
      </c>
      <c r="C25355" s="2">
        <v>101</v>
      </c>
      <c r="D25355" s="2" t="s">
        <v>6</v>
      </c>
      <c r="E25355" t="str">
        <f t="shared" si="793"/>
        <v>İTKİB KONFEKSİYON</v>
      </c>
      <c r="F25355" t="b">
        <f t="shared" si="792"/>
        <v>1</v>
      </c>
    </row>
    <row r="25356" spans="1:6" x14ac:dyDescent="0.2">
      <c r="A25356" s="2" t="s">
        <v>45677</v>
      </c>
      <c r="B25356" s="2" t="s">
        <v>45678</v>
      </c>
      <c r="C25356" s="2">
        <v>102</v>
      </c>
      <c r="D25356" s="2" t="s">
        <v>11</v>
      </c>
      <c r="E25356" t="str">
        <f t="shared" si="793"/>
        <v>İTKİB TEKSTİL</v>
      </c>
      <c r="F25356" t="b">
        <f t="shared" si="792"/>
        <v>1</v>
      </c>
    </row>
    <row r="25357" spans="1:6" x14ac:dyDescent="0.2">
      <c r="A25357" s="2" t="s">
        <v>45679</v>
      </c>
      <c r="B25357" s="2" t="s">
        <v>45680</v>
      </c>
      <c r="C25357" s="2">
        <v>101</v>
      </c>
      <c r="D25357" s="2" t="s">
        <v>6</v>
      </c>
      <c r="E25357" t="str">
        <f t="shared" si="793"/>
        <v>İTKİB KONFEKSİYON</v>
      </c>
      <c r="F25357" t="b">
        <f t="shared" si="792"/>
        <v>1</v>
      </c>
    </row>
    <row r="25358" spans="1:6" x14ac:dyDescent="0.2">
      <c r="A25358" s="2" t="s">
        <v>45681</v>
      </c>
      <c r="B25358" s="2" t="s">
        <v>45682</v>
      </c>
      <c r="C25358" s="2">
        <v>101</v>
      </c>
      <c r="D25358" s="2" t="s">
        <v>6</v>
      </c>
      <c r="E25358" t="str">
        <f t="shared" si="793"/>
        <v>İTKİB KONFEKSİYON</v>
      </c>
      <c r="F25358" t="b">
        <f t="shared" si="792"/>
        <v>1</v>
      </c>
    </row>
    <row r="25359" spans="1:6" x14ac:dyDescent="0.2">
      <c r="A25359" s="2" t="s">
        <v>45683</v>
      </c>
      <c r="B25359" s="2" t="s">
        <v>45684</v>
      </c>
      <c r="C25359" s="2">
        <v>101</v>
      </c>
      <c r="D25359" s="2" t="s">
        <v>6</v>
      </c>
      <c r="E25359" t="str">
        <f t="shared" si="793"/>
        <v>İTKİB KONFEKSİYON</v>
      </c>
      <c r="F25359" t="b">
        <f t="shared" si="792"/>
        <v>1</v>
      </c>
    </row>
    <row r="25360" spans="1:6" x14ac:dyDescent="0.2">
      <c r="A25360" s="2" t="s">
        <v>45685</v>
      </c>
      <c r="B25360" s="2" t="s">
        <v>45686</v>
      </c>
      <c r="C25360" s="2">
        <v>103</v>
      </c>
      <c r="D25360" s="2" t="s">
        <v>14</v>
      </c>
      <c r="E25360" t="str">
        <f t="shared" si="793"/>
        <v>İTKİB DERİ</v>
      </c>
      <c r="F25360" t="b">
        <f t="shared" si="792"/>
        <v>1</v>
      </c>
    </row>
    <row r="25361" spans="1:6" x14ac:dyDescent="0.2">
      <c r="A25361" s="2" t="s">
        <v>45687</v>
      </c>
      <c r="B25361" s="2" t="s">
        <v>45688</v>
      </c>
      <c r="C25361" s="2">
        <v>101</v>
      </c>
      <c r="D25361" s="2" t="s">
        <v>6</v>
      </c>
      <c r="E25361" t="str">
        <f t="shared" si="793"/>
        <v>İTKİB KONFEKSİYON</v>
      </c>
      <c r="F25361" t="b">
        <f t="shared" si="792"/>
        <v>1</v>
      </c>
    </row>
    <row r="25362" spans="1:6" x14ac:dyDescent="0.2">
      <c r="A25362" s="2" t="s">
        <v>45689</v>
      </c>
      <c r="B25362" s="2" t="s">
        <v>45690</v>
      </c>
      <c r="C25362" s="2">
        <v>101</v>
      </c>
      <c r="D25362" s="2" t="s">
        <v>6</v>
      </c>
      <c r="E25362" t="str">
        <f t="shared" si="793"/>
        <v>İTKİB KONFEKSİYON</v>
      </c>
      <c r="F25362" t="b">
        <f t="shared" si="792"/>
        <v>0</v>
      </c>
    </row>
    <row r="25363" spans="1:6" hidden="1" x14ac:dyDescent="0.2">
      <c r="A25363" s="2" t="s">
        <v>45689</v>
      </c>
      <c r="B25363" s="2" t="s">
        <v>45690</v>
      </c>
      <c r="C25363" s="2">
        <v>1211</v>
      </c>
      <c r="D25363" s="2" t="s">
        <v>635</v>
      </c>
      <c r="E25363" t="str">
        <f t="shared" si="793"/>
        <v>İTKİB KONFEKSİYON İMMİB-DEMİR VE DEMİR DIŞI</v>
      </c>
      <c r="F25363" t="b">
        <f t="shared" si="792"/>
        <v>1</v>
      </c>
    </row>
    <row r="25364" spans="1:6" x14ac:dyDescent="0.2">
      <c r="A25364" s="2" t="s">
        <v>45691</v>
      </c>
      <c r="B25364" s="2" t="s">
        <v>45692</v>
      </c>
      <c r="C25364" s="2">
        <v>101</v>
      </c>
      <c r="D25364" s="2" t="s">
        <v>6</v>
      </c>
      <c r="E25364" t="str">
        <f t="shared" si="793"/>
        <v>İTKİB KONFEKSİYON</v>
      </c>
      <c r="F25364" t="b">
        <f t="shared" si="792"/>
        <v>1</v>
      </c>
    </row>
    <row r="25365" spans="1:6" x14ac:dyDescent="0.2">
      <c r="A25365" s="2" t="s">
        <v>45693</v>
      </c>
      <c r="B25365" s="2" t="s">
        <v>45694</v>
      </c>
      <c r="C25365" s="2">
        <v>101</v>
      </c>
      <c r="D25365" s="2" t="s">
        <v>6</v>
      </c>
      <c r="E25365" t="str">
        <f t="shared" si="793"/>
        <v>İTKİB KONFEKSİYON</v>
      </c>
      <c r="F25365" t="b">
        <f t="shared" si="792"/>
        <v>1</v>
      </c>
    </row>
    <row r="25366" spans="1:6" x14ac:dyDescent="0.2">
      <c r="A25366" s="2" t="s">
        <v>45695</v>
      </c>
      <c r="B25366" s="2" t="s">
        <v>45696</v>
      </c>
      <c r="C25366" s="2">
        <v>101</v>
      </c>
      <c r="D25366" s="2" t="s">
        <v>6</v>
      </c>
      <c r="E25366" t="str">
        <f t="shared" si="793"/>
        <v>İTKİB KONFEKSİYON</v>
      </c>
      <c r="F25366" t="b">
        <f t="shared" si="792"/>
        <v>1</v>
      </c>
    </row>
    <row r="25367" spans="1:6" x14ac:dyDescent="0.2">
      <c r="A25367" s="2" t="s">
        <v>45697</v>
      </c>
      <c r="B25367" s="2" t="s">
        <v>45698</v>
      </c>
      <c r="C25367" s="2">
        <v>104</v>
      </c>
      <c r="D25367" s="2" t="s">
        <v>17</v>
      </c>
      <c r="E25367" t="str">
        <f t="shared" si="793"/>
        <v>İTKİB HALI</v>
      </c>
      <c r="F25367" t="b">
        <f t="shared" si="792"/>
        <v>1</v>
      </c>
    </row>
    <row r="25368" spans="1:6" x14ac:dyDescent="0.2">
      <c r="A25368" s="2" t="s">
        <v>45699</v>
      </c>
      <c r="B25368" s="2" t="s">
        <v>45700</v>
      </c>
      <c r="C25368" s="2">
        <v>101</v>
      </c>
      <c r="D25368" s="2" t="s">
        <v>6</v>
      </c>
      <c r="E25368" t="str">
        <f t="shared" si="793"/>
        <v>İTKİB KONFEKSİYON</v>
      </c>
      <c r="F25368" t="b">
        <f t="shared" si="792"/>
        <v>1</v>
      </c>
    </row>
    <row r="25369" spans="1:6" x14ac:dyDescent="0.2">
      <c r="A25369" s="2" t="s">
        <v>45701</v>
      </c>
      <c r="B25369" s="2" t="s">
        <v>45702</v>
      </c>
      <c r="C25369" s="2">
        <v>103</v>
      </c>
      <c r="D25369" s="2" t="s">
        <v>14</v>
      </c>
      <c r="E25369" t="str">
        <f t="shared" si="793"/>
        <v>İTKİB DERİ</v>
      </c>
      <c r="F25369" t="b">
        <f t="shared" si="792"/>
        <v>1</v>
      </c>
    </row>
    <row r="25370" spans="1:6" x14ac:dyDescent="0.2">
      <c r="A25370" s="2" t="s">
        <v>45703</v>
      </c>
      <c r="B25370" s="2" t="s">
        <v>45704</v>
      </c>
      <c r="C25370" s="2">
        <v>101</v>
      </c>
      <c r="D25370" s="2" t="s">
        <v>6</v>
      </c>
      <c r="E25370" t="str">
        <f t="shared" si="793"/>
        <v>İTKİB KONFEKSİYON</v>
      </c>
      <c r="F25370" t="b">
        <f t="shared" si="792"/>
        <v>1</v>
      </c>
    </row>
    <row r="25371" spans="1:6" x14ac:dyDescent="0.2">
      <c r="A25371" s="2" t="s">
        <v>45705</v>
      </c>
      <c r="B25371" s="2" t="s">
        <v>45706</v>
      </c>
      <c r="C25371" s="2">
        <v>102</v>
      </c>
      <c r="D25371" s="2" t="s">
        <v>11</v>
      </c>
      <c r="E25371" t="str">
        <f t="shared" si="793"/>
        <v>İTKİB TEKSTİL</v>
      </c>
      <c r="F25371" t="b">
        <f t="shared" si="792"/>
        <v>1</v>
      </c>
    </row>
    <row r="25372" spans="1:6" x14ac:dyDescent="0.2">
      <c r="A25372" s="2" t="s">
        <v>45707</v>
      </c>
      <c r="B25372" s="2" t="s">
        <v>45708</v>
      </c>
      <c r="C25372" s="2">
        <v>101</v>
      </c>
      <c r="D25372" s="2" t="s">
        <v>6</v>
      </c>
      <c r="E25372" t="str">
        <f t="shared" si="793"/>
        <v>İTKİB KONFEKSİYON</v>
      </c>
      <c r="F25372" t="b">
        <f t="shared" si="792"/>
        <v>1</v>
      </c>
    </row>
    <row r="25373" spans="1:6" x14ac:dyDescent="0.2">
      <c r="A25373" s="2" t="s">
        <v>45709</v>
      </c>
      <c r="B25373" s="2" t="s">
        <v>45710</v>
      </c>
      <c r="C25373" s="2">
        <v>101</v>
      </c>
      <c r="D25373" s="2" t="s">
        <v>6</v>
      </c>
      <c r="E25373" t="str">
        <f t="shared" si="793"/>
        <v>İTKİB KONFEKSİYON</v>
      </c>
      <c r="F25373" t="b">
        <f t="shared" si="792"/>
        <v>1</v>
      </c>
    </row>
    <row r="25374" spans="1:6" x14ac:dyDescent="0.2">
      <c r="A25374" s="2" t="s">
        <v>45711</v>
      </c>
      <c r="B25374" s="2" t="s">
        <v>45712</v>
      </c>
      <c r="C25374" s="2">
        <v>101</v>
      </c>
      <c r="D25374" s="2" t="s">
        <v>6</v>
      </c>
      <c r="E25374" t="str">
        <f t="shared" si="793"/>
        <v>İTKİB KONFEKSİYON</v>
      </c>
      <c r="F25374" t="b">
        <f t="shared" si="792"/>
        <v>1</v>
      </c>
    </row>
    <row r="25375" spans="1:6" x14ac:dyDescent="0.2">
      <c r="A25375" s="2" t="s">
        <v>45713</v>
      </c>
      <c r="B25375" s="2" t="s">
        <v>45714</v>
      </c>
      <c r="C25375" s="2">
        <v>101</v>
      </c>
      <c r="D25375" s="2" t="s">
        <v>6</v>
      </c>
      <c r="E25375" t="str">
        <f t="shared" si="793"/>
        <v>İTKİB KONFEKSİYON</v>
      </c>
      <c r="F25375" t="b">
        <f t="shared" si="792"/>
        <v>1</v>
      </c>
    </row>
    <row r="25376" spans="1:6" x14ac:dyDescent="0.2">
      <c r="A25376" s="2" t="s">
        <v>45715</v>
      </c>
      <c r="B25376" s="2" t="s">
        <v>45716</v>
      </c>
      <c r="C25376" s="2">
        <v>102</v>
      </c>
      <c r="D25376" s="2" t="s">
        <v>11</v>
      </c>
      <c r="E25376" t="str">
        <f t="shared" si="793"/>
        <v>İTKİB TEKSTİL</v>
      </c>
      <c r="F25376" t="b">
        <f t="shared" si="792"/>
        <v>1</v>
      </c>
    </row>
    <row r="25377" spans="1:6" x14ac:dyDescent="0.2">
      <c r="A25377" s="2" t="s">
        <v>45717</v>
      </c>
      <c r="B25377" s="2" t="s">
        <v>45718</v>
      </c>
      <c r="C25377" s="2">
        <v>102</v>
      </c>
      <c r="D25377" s="2" t="s">
        <v>11</v>
      </c>
      <c r="E25377" t="str">
        <f t="shared" si="793"/>
        <v>İTKİB TEKSTİL</v>
      </c>
      <c r="F25377" t="b">
        <f t="shared" si="792"/>
        <v>1</v>
      </c>
    </row>
    <row r="25378" spans="1:6" x14ac:dyDescent="0.2">
      <c r="A25378" s="2" t="s">
        <v>45719</v>
      </c>
      <c r="B25378" s="2" t="s">
        <v>45720</v>
      </c>
      <c r="C25378" s="2">
        <v>101</v>
      </c>
      <c r="D25378" s="2" t="s">
        <v>6</v>
      </c>
      <c r="E25378" t="str">
        <f t="shared" si="793"/>
        <v>İTKİB KONFEKSİYON</v>
      </c>
      <c r="F25378" t="b">
        <f t="shared" si="792"/>
        <v>1</v>
      </c>
    </row>
    <row r="25379" spans="1:6" x14ac:dyDescent="0.2">
      <c r="A25379" s="2" t="s">
        <v>45721</v>
      </c>
      <c r="B25379" s="2" t="s">
        <v>45722</v>
      </c>
      <c r="C25379" s="2">
        <v>101</v>
      </c>
      <c r="D25379" s="2" t="s">
        <v>6</v>
      </c>
      <c r="E25379" t="str">
        <f t="shared" si="793"/>
        <v>İTKİB KONFEKSİYON</v>
      </c>
      <c r="F25379" t="b">
        <f t="shared" si="792"/>
        <v>1</v>
      </c>
    </row>
    <row r="25380" spans="1:6" x14ac:dyDescent="0.2">
      <c r="A25380" s="2" t="s">
        <v>45723</v>
      </c>
      <c r="B25380" s="2" t="s">
        <v>45724</v>
      </c>
      <c r="C25380" s="2">
        <v>101</v>
      </c>
      <c r="D25380" s="2" t="s">
        <v>6</v>
      </c>
      <c r="E25380" t="str">
        <f t="shared" si="793"/>
        <v>İTKİB KONFEKSİYON</v>
      </c>
      <c r="F25380" t="b">
        <f t="shared" si="792"/>
        <v>1</v>
      </c>
    </row>
    <row r="25381" spans="1:6" x14ac:dyDescent="0.2">
      <c r="A25381" s="2" t="s">
        <v>45725</v>
      </c>
      <c r="B25381" s="2" t="s">
        <v>45726</v>
      </c>
      <c r="C25381" s="2">
        <v>101</v>
      </c>
      <c r="D25381" s="2" t="s">
        <v>6</v>
      </c>
      <c r="E25381" t="str">
        <f t="shared" si="793"/>
        <v>İTKİB KONFEKSİYON</v>
      </c>
      <c r="F25381" t="b">
        <f t="shared" si="792"/>
        <v>1</v>
      </c>
    </row>
    <row r="25382" spans="1:6" x14ac:dyDescent="0.2">
      <c r="A25382" s="2" t="s">
        <v>45727</v>
      </c>
      <c r="B25382" s="2" t="s">
        <v>45728</v>
      </c>
      <c r="C25382" s="2">
        <v>103</v>
      </c>
      <c r="D25382" s="2" t="s">
        <v>14</v>
      </c>
      <c r="E25382" t="str">
        <f t="shared" si="793"/>
        <v>İTKİB DERİ</v>
      </c>
      <c r="F25382" t="b">
        <f t="shared" si="792"/>
        <v>1</v>
      </c>
    </row>
    <row r="25383" spans="1:6" x14ac:dyDescent="0.2">
      <c r="A25383" s="2" t="s">
        <v>45729</v>
      </c>
      <c r="B25383" s="2" t="s">
        <v>45730</v>
      </c>
      <c r="C25383" s="2">
        <v>101</v>
      </c>
      <c r="D25383" s="2" t="s">
        <v>6</v>
      </c>
      <c r="E25383" t="str">
        <f t="shared" si="793"/>
        <v>İTKİB KONFEKSİYON</v>
      </c>
      <c r="F25383" t="b">
        <f t="shared" si="792"/>
        <v>1</v>
      </c>
    </row>
    <row r="25384" spans="1:6" x14ac:dyDescent="0.2">
      <c r="A25384" s="2" t="s">
        <v>45731</v>
      </c>
      <c r="B25384" s="2" t="s">
        <v>45732</v>
      </c>
      <c r="C25384" s="2">
        <v>101</v>
      </c>
      <c r="D25384" s="2" t="s">
        <v>6</v>
      </c>
      <c r="E25384" t="str">
        <f t="shared" si="793"/>
        <v>İTKİB KONFEKSİYON</v>
      </c>
      <c r="F25384" t="b">
        <f t="shared" si="792"/>
        <v>1</v>
      </c>
    </row>
    <row r="25385" spans="1:6" x14ac:dyDescent="0.2">
      <c r="A25385" s="2" t="s">
        <v>45733</v>
      </c>
      <c r="B25385" s="2" t="s">
        <v>45734</v>
      </c>
      <c r="C25385" s="2">
        <v>101</v>
      </c>
      <c r="D25385" s="2" t="s">
        <v>6</v>
      </c>
      <c r="E25385" t="str">
        <f t="shared" si="793"/>
        <v>İTKİB KONFEKSİYON</v>
      </c>
      <c r="F25385" t="b">
        <f t="shared" si="792"/>
        <v>1</v>
      </c>
    </row>
    <row r="25386" spans="1:6" x14ac:dyDescent="0.2">
      <c r="A25386" s="2" t="s">
        <v>45735</v>
      </c>
      <c r="B25386" s="2" t="s">
        <v>45736</v>
      </c>
      <c r="C25386" s="2">
        <v>102</v>
      </c>
      <c r="D25386" s="2" t="s">
        <v>11</v>
      </c>
      <c r="E25386" t="str">
        <f t="shared" si="793"/>
        <v>İTKİB TEKSTİL</v>
      </c>
      <c r="F25386" t="b">
        <f t="shared" si="792"/>
        <v>1</v>
      </c>
    </row>
    <row r="25387" spans="1:6" x14ac:dyDescent="0.2">
      <c r="A25387" s="2" t="s">
        <v>45737</v>
      </c>
      <c r="B25387" s="2" t="s">
        <v>45738</v>
      </c>
      <c r="C25387" s="2">
        <v>104</v>
      </c>
      <c r="D25387" s="2" t="s">
        <v>17</v>
      </c>
      <c r="E25387" t="str">
        <f t="shared" si="793"/>
        <v>İTKİB HALI</v>
      </c>
      <c r="F25387" t="b">
        <f t="shared" si="792"/>
        <v>1</v>
      </c>
    </row>
    <row r="25388" spans="1:6" x14ac:dyDescent="0.2">
      <c r="A25388" s="2" t="s">
        <v>45739</v>
      </c>
      <c r="B25388" s="2" t="s">
        <v>45740</v>
      </c>
      <c r="C25388" s="2">
        <v>101</v>
      </c>
      <c r="D25388" s="2" t="s">
        <v>6</v>
      </c>
      <c r="E25388" t="str">
        <f t="shared" si="793"/>
        <v>İTKİB KONFEKSİYON</v>
      </c>
      <c r="F25388" t="b">
        <f t="shared" si="792"/>
        <v>1</v>
      </c>
    </row>
    <row r="25389" spans="1:6" x14ac:dyDescent="0.2">
      <c r="A25389" s="2" t="s">
        <v>45741</v>
      </c>
      <c r="B25389" s="2" t="s">
        <v>45742</v>
      </c>
      <c r="C25389" s="2">
        <v>101</v>
      </c>
      <c r="D25389" s="2" t="s">
        <v>6</v>
      </c>
      <c r="E25389" t="str">
        <f t="shared" si="793"/>
        <v>İTKİB KONFEKSİYON</v>
      </c>
      <c r="F25389" t="b">
        <f t="shared" si="792"/>
        <v>1</v>
      </c>
    </row>
    <row r="25390" spans="1:6" x14ac:dyDescent="0.2">
      <c r="A25390" s="2" t="s">
        <v>45743</v>
      </c>
      <c r="B25390" s="2" t="s">
        <v>45744</v>
      </c>
      <c r="C25390" s="2">
        <v>101</v>
      </c>
      <c r="D25390" s="2" t="s">
        <v>6</v>
      </c>
      <c r="E25390" t="str">
        <f t="shared" si="793"/>
        <v>İTKİB KONFEKSİYON</v>
      </c>
      <c r="F25390" t="b">
        <f t="shared" si="792"/>
        <v>1</v>
      </c>
    </row>
    <row r="25391" spans="1:6" x14ac:dyDescent="0.2">
      <c r="A25391" s="2" t="s">
        <v>45745</v>
      </c>
      <c r="B25391" s="2" t="s">
        <v>45746</v>
      </c>
      <c r="C25391" s="2">
        <v>101</v>
      </c>
      <c r="D25391" s="2" t="s">
        <v>6</v>
      </c>
      <c r="E25391" t="str">
        <f t="shared" si="793"/>
        <v>İTKİB KONFEKSİYON</v>
      </c>
      <c r="F25391" t="b">
        <f t="shared" si="792"/>
        <v>1</v>
      </c>
    </row>
    <row r="25392" spans="1:6" x14ac:dyDescent="0.2">
      <c r="A25392" s="2" t="s">
        <v>45747</v>
      </c>
      <c r="B25392" s="2" t="s">
        <v>45748</v>
      </c>
      <c r="C25392" s="2">
        <v>102</v>
      </c>
      <c r="D25392" s="2" t="s">
        <v>11</v>
      </c>
      <c r="E25392" t="str">
        <f t="shared" si="793"/>
        <v>İTKİB TEKSTİL</v>
      </c>
      <c r="F25392" t="b">
        <f t="shared" si="792"/>
        <v>1</v>
      </c>
    </row>
    <row r="25393" spans="1:6" x14ac:dyDescent="0.2">
      <c r="A25393" s="2" t="s">
        <v>45749</v>
      </c>
      <c r="B25393" s="2" t="s">
        <v>45750</v>
      </c>
      <c r="C25393" s="2">
        <v>101</v>
      </c>
      <c r="D25393" s="2" t="s">
        <v>6</v>
      </c>
      <c r="E25393" t="str">
        <f t="shared" si="793"/>
        <v>İTKİB KONFEKSİYON</v>
      </c>
      <c r="F25393" t="b">
        <f t="shared" si="792"/>
        <v>1</v>
      </c>
    </row>
    <row r="25394" spans="1:6" x14ac:dyDescent="0.2">
      <c r="A25394" s="2" t="s">
        <v>45751</v>
      </c>
      <c r="B25394" s="2" t="s">
        <v>45752</v>
      </c>
      <c r="C25394" s="2">
        <v>101</v>
      </c>
      <c r="D25394" s="2" t="s">
        <v>6</v>
      </c>
      <c r="E25394" t="str">
        <f t="shared" si="793"/>
        <v>İTKİB KONFEKSİYON</v>
      </c>
      <c r="F25394" t="b">
        <f t="shared" si="792"/>
        <v>1</v>
      </c>
    </row>
    <row r="25395" spans="1:6" x14ac:dyDescent="0.2">
      <c r="A25395" s="2" t="s">
        <v>45753</v>
      </c>
      <c r="B25395" s="2" t="s">
        <v>45754</v>
      </c>
      <c r="C25395" s="2">
        <v>101</v>
      </c>
      <c r="D25395" s="2" t="s">
        <v>6</v>
      </c>
      <c r="E25395" t="str">
        <f t="shared" si="793"/>
        <v>İTKİB KONFEKSİYON</v>
      </c>
      <c r="F25395" t="b">
        <f t="shared" si="792"/>
        <v>1</v>
      </c>
    </row>
    <row r="25396" spans="1:6" x14ac:dyDescent="0.2">
      <c r="A25396" s="2" t="s">
        <v>45755</v>
      </c>
      <c r="B25396" s="2" t="s">
        <v>45756</v>
      </c>
      <c r="C25396" s="2">
        <v>101</v>
      </c>
      <c r="D25396" s="2" t="s">
        <v>6</v>
      </c>
      <c r="E25396" t="str">
        <f t="shared" si="793"/>
        <v>İTKİB KONFEKSİYON</v>
      </c>
      <c r="F25396" t="b">
        <f t="shared" si="792"/>
        <v>1</v>
      </c>
    </row>
    <row r="25397" spans="1:6" x14ac:dyDescent="0.2">
      <c r="A25397" s="2" t="s">
        <v>45757</v>
      </c>
      <c r="B25397" s="2" t="s">
        <v>45758</v>
      </c>
      <c r="C25397" s="2">
        <v>101</v>
      </c>
      <c r="D25397" s="2" t="s">
        <v>6</v>
      </c>
      <c r="E25397" t="str">
        <f t="shared" si="793"/>
        <v>İTKİB KONFEKSİYON</v>
      </c>
      <c r="F25397" t="b">
        <f t="shared" si="792"/>
        <v>1</v>
      </c>
    </row>
    <row r="25398" spans="1:6" x14ac:dyDescent="0.2">
      <c r="A25398" s="2" t="s">
        <v>45759</v>
      </c>
      <c r="B25398" s="2" t="s">
        <v>45760</v>
      </c>
      <c r="C25398" s="2">
        <v>101</v>
      </c>
      <c r="D25398" s="2" t="s">
        <v>6</v>
      </c>
      <c r="E25398" t="str">
        <f t="shared" si="793"/>
        <v>İTKİB KONFEKSİYON</v>
      </c>
      <c r="F25398" t="b">
        <f t="shared" si="792"/>
        <v>1</v>
      </c>
    </row>
    <row r="25399" spans="1:6" x14ac:dyDescent="0.2">
      <c r="A25399" s="2" t="s">
        <v>45761</v>
      </c>
      <c r="B25399" s="2" t="s">
        <v>45762</v>
      </c>
      <c r="C25399" s="2">
        <v>101</v>
      </c>
      <c r="D25399" s="2" t="s">
        <v>6</v>
      </c>
      <c r="E25399" t="str">
        <f t="shared" si="793"/>
        <v>İTKİB KONFEKSİYON</v>
      </c>
      <c r="F25399" t="b">
        <f t="shared" si="792"/>
        <v>1</v>
      </c>
    </row>
    <row r="25400" spans="1:6" x14ac:dyDescent="0.2">
      <c r="A25400" s="2" t="s">
        <v>45763</v>
      </c>
      <c r="B25400" s="2" t="s">
        <v>45764</v>
      </c>
      <c r="C25400" s="2">
        <v>101</v>
      </c>
      <c r="D25400" s="2" t="s">
        <v>6</v>
      </c>
      <c r="E25400" t="str">
        <f t="shared" si="793"/>
        <v>İTKİB KONFEKSİYON</v>
      </c>
      <c r="F25400" t="b">
        <f t="shared" si="792"/>
        <v>1</v>
      </c>
    </row>
    <row r="25401" spans="1:6" x14ac:dyDescent="0.2">
      <c r="A25401" s="2" t="s">
        <v>45765</v>
      </c>
      <c r="B25401" s="2" t="s">
        <v>45766</v>
      </c>
      <c r="C25401" s="2">
        <v>101</v>
      </c>
      <c r="D25401" s="2" t="s">
        <v>6</v>
      </c>
      <c r="E25401" t="str">
        <f t="shared" si="793"/>
        <v>İTKİB KONFEKSİYON</v>
      </c>
      <c r="F25401" t="b">
        <f t="shared" si="792"/>
        <v>1</v>
      </c>
    </row>
    <row r="25402" spans="1:6" x14ac:dyDescent="0.2">
      <c r="A25402" s="2" t="s">
        <v>45767</v>
      </c>
      <c r="B25402" s="2" t="s">
        <v>45768</v>
      </c>
      <c r="C25402" s="2">
        <v>101</v>
      </c>
      <c r="D25402" s="2" t="s">
        <v>6</v>
      </c>
      <c r="E25402" t="str">
        <f t="shared" si="793"/>
        <v>İTKİB KONFEKSİYON</v>
      </c>
      <c r="F25402" t="b">
        <f t="shared" si="792"/>
        <v>1</v>
      </c>
    </row>
    <row r="25403" spans="1:6" x14ac:dyDescent="0.2">
      <c r="A25403" s="2" t="s">
        <v>45769</v>
      </c>
      <c r="B25403" s="2" t="s">
        <v>45770</v>
      </c>
      <c r="C25403" s="2">
        <v>101</v>
      </c>
      <c r="D25403" s="2" t="s">
        <v>6</v>
      </c>
      <c r="E25403" t="str">
        <f t="shared" si="793"/>
        <v>İTKİB KONFEKSİYON</v>
      </c>
      <c r="F25403" t="b">
        <f t="shared" si="792"/>
        <v>1</v>
      </c>
    </row>
    <row r="25404" spans="1:6" x14ac:dyDescent="0.2">
      <c r="A25404" s="2" t="s">
        <v>45771</v>
      </c>
      <c r="B25404" s="2" t="s">
        <v>45772</v>
      </c>
      <c r="C25404" s="2">
        <v>102</v>
      </c>
      <c r="D25404" s="2" t="s">
        <v>11</v>
      </c>
      <c r="E25404" t="str">
        <f t="shared" si="793"/>
        <v>İTKİB TEKSTİL</v>
      </c>
      <c r="F25404" t="b">
        <f t="shared" si="792"/>
        <v>1</v>
      </c>
    </row>
    <row r="25405" spans="1:6" x14ac:dyDescent="0.2">
      <c r="A25405" s="2" t="s">
        <v>45773</v>
      </c>
      <c r="B25405" s="2" t="s">
        <v>45774</v>
      </c>
      <c r="C25405" s="2">
        <v>101</v>
      </c>
      <c r="D25405" s="2" t="s">
        <v>6</v>
      </c>
      <c r="E25405" t="str">
        <f t="shared" si="793"/>
        <v>İTKİB KONFEKSİYON</v>
      </c>
      <c r="F25405" t="b">
        <f t="shared" si="792"/>
        <v>1</v>
      </c>
    </row>
    <row r="25406" spans="1:6" x14ac:dyDescent="0.2">
      <c r="A25406" s="2" t="s">
        <v>45775</v>
      </c>
      <c r="B25406" s="2" t="s">
        <v>45776</v>
      </c>
      <c r="C25406" s="2">
        <v>101</v>
      </c>
      <c r="D25406" s="2" t="s">
        <v>6</v>
      </c>
      <c r="E25406" t="str">
        <f t="shared" si="793"/>
        <v>İTKİB KONFEKSİYON</v>
      </c>
      <c r="F25406" t="b">
        <f t="shared" si="792"/>
        <v>1</v>
      </c>
    </row>
    <row r="25407" spans="1:6" x14ac:dyDescent="0.2">
      <c r="A25407" s="2" t="s">
        <v>45777</v>
      </c>
      <c r="B25407" s="2" t="s">
        <v>45778</v>
      </c>
      <c r="C25407" s="2">
        <v>101</v>
      </c>
      <c r="D25407" s="2" t="s">
        <v>6</v>
      </c>
      <c r="E25407" t="str">
        <f t="shared" si="793"/>
        <v>İTKİB KONFEKSİYON</v>
      </c>
      <c r="F25407" t="b">
        <f t="shared" si="792"/>
        <v>1</v>
      </c>
    </row>
    <row r="25408" spans="1:6" x14ac:dyDescent="0.2">
      <c r="A25408" s="2" t="s">
        <v>45779</v>
      </c>
      <c r="B25408" s="2" t="s">
        <v>45780</v>
      </c>
      <c r="C25408" s="2">
        <v>101</v>
      </c>
      <c r="D25408" s="2" t="s">
        <v>6</v>
      </c>
      <c r="E25408" t="str">
        <f t="shared" si="793"/>
        <v>İTKİB KONFEKSİYON</v>
      </c>
      <c r="F25408" t="b">
        <f t="shared" si="792"/>
        <v>1</v>
      </c>
    </row>
    <row r="25409" spans="1:6" x14ac:dyDescent="0.2">
      <c r="A25409" s="2" t="s">
        <v>45781</v>
      </c>
      <c r="B25409" s="2" t="s">
        <v>45782</v>
      </c>
      <c r="C25409" s="2">
        <v>101</v>
      </c>
      <c r="D25409" s="2" t="s">
        <v>6</v>
      </c>
      <c r="E25409" t="str">
        <f t="shared" si="793"/>
        <v>İTKİB KONFEKSİYON</v>
      </c>
      <c r="F25409" t="b">
        <f t="shared" si="792"/>
        <v>1</v>
      </c>
    </row>
    <row r="25410" spans="1:6" x14ac:dyDescent="0.2">
      <c r="A25410" s="2" t="s">
        <v>45783</v>
      </c>
      <c r="B25410" s="2" t="s">
        <v>45784</v>
      </c>
      <c r="C25410" s="2">
        <v>101</v>
      </c>
      <c r="D25410" s="2" t="s">
        <v>6</v>
      </c>
      <c r="E25410" t="str">
        <f t="shared" si="793"/>
        <v>İTKİB KONFEKSİYON</v>
      </c>
      <c r="F25410" t="b">
        <f t="shared" si="792"/>
        <v>1</v>
      </c>
    </row>
    <row r="25411" spans="1:6" x14ac:dyDescent="0.2">
      <c r="A25411" s="2" t="s">
        <v>45785</v>
      </c>
      <c r="B25411" s="2" t="s">
        <v>45786</v>
      </c>
      <c r="C25411" s="2">
        <v>101</v>
      </c>
      <c r="D25411" s="2" t="s">
        <v>6</v>
      </c>
      <c r="E25411" t="str">
        <f t="shared" si="793"/>
        <v>İTKİB KONFEKSİYON</v>
      </c>
      <c r="F25411" t="b">
        <f t="shared" ref="F25411:F25474" si="794">IF(A25411&lt;&gt;A25412,TRUE,FALSE)</f>
        <v>1</v>
      </c>
    </row>
    <row r="25412" spans="1:6" x14ac:dyDescent="0.2">
      <c r="A25412" s="2" t="s">
        <v>45787</v>
      </c>
      <c r="B25412" s="2" t="s">
        <v>45788</v>
      </c>
      <c r="C25412" s="2">
        <v>102</v>
      </c>
      <c r="D25412" s="2" t="s">
        <v>11</v>
      </c>
      <c r="E25412" t="str">
        <f t="shared" ref="E25412:E25475" si="795">IF(A25412&lt;&gt;A25411,D25412,E25411&amp;" "&amp;D25412)</f>
        <v>İTKİB TEKSTİL</v>
      </c>
      <c r="F25412" t="b">
        <f t="shared" si="794"/>
        <v>1</v>
      </c>
    </row>
    <row r="25413" spans="1:6" x14ac:dyDescent="0.2">
      <c r="A25413" s="2" t="s">
        <v>45789</v>
      </c>
      <c r="B25413" s="2" t="s">
        <v>45790</v>
      </c>
      <c r="C25413" s="2">
        <v>101</v>
      </c>
      <c r="D25413" s="2" t="s">
        <v>6</v>
      </c>
      <c r="E25413" t="str">
        <f t="shared" si="795"/>
        <v>İTKİB KONFEKSİYON</v>
      </c>
      <c r="F25413" t="b">
        <f t="shared" si="794"/>
        <v>1</v>
      </c>
    </row>
    <row r="25414" spans="1:6" x14ac:dyDescent="0.2">
      <c r="A25414" s="2" t="s">
        <v>45791</v>
      </c>
      <c r="B25414" s="2" t="s">
        <v>45792</v>
      </c>
      <c r="C25414" s="2">
        <v>102</v>
      </c>
      <c r="D25414" s="2" t="s">
        <v>11</v>
      </c>
      <c r="E25414" t="str">
        <f t="shared" si="795"/>
        <v>İTKİB TEKSTİL</v>
      </c>
      <c r="F25414" t="b">
        <f t="shared" si="794"/>
        <v>1</v>
      </c>
    </row>
    <row r="25415" spans="1:6" x14ac:dyDescent="0.2">
      <c r="A25415" s="2" t="s">
        <v>45793</v>
      </c>
      <c r="B25415" s="2" t="s">
        <v>45794</v>
      </c>
      <c r="C25415" s="2">
        <v>101</v>
      </c>
      <c r="D25415" s="2" t="s">
        <v>6</v>
      </c>
      <c r="E25415" t="str">
        <f t="shared" si="795"/>
        <v>İTKİB KONFEKSİYON</v>
      </c>
      <c r="F25415" t="b">
        <f t="shared" si="794"/>
        <v>1</v>
      </c>
    </row>
    <row r="25416" spans="1:6" x14ac:dyDescent="0.2">
      <c r="A25416" s="2" t="s">
        <v>45795</v>
      </c>
      <c r="B25416" s="2" t="s">
        <v>45796</v>
      </c>
      <c r="C25416" s="2">
        <v>101</v>
      </c>
      <c r="D25416" s="2" t="s">
        <v>6</v>
      </c>
      <c r="E25416" t="str">
        <f t="shared" si="795"/>
        <v>İTKİB KONFEKSİYON</v>
      </c>
      <c r="F25416" t="b">
        <f t="shared" si="794"/>
        <v>1</v>
      </c>
    </row>
    <row r="25417" spans="1:6" x14ac:dyDescent="0.2">
      <c r="A25417" s="2" t="s">
        <v>45797</v>
      </c>
      <c r="B25417" s="2" t="s">
        <v>45798</v>
      </c>
      <c r="C25417" s="2">
        <v>101</v>
      </c>
      <c r="D25417" s="2" t="s">
        <v>6</v>
      </c>
      <c r="E25417" t="str">
        <f t="shared" si="795"/>
        <v>İTKİB KONFEKSİYON</v>
      </c>
      <c r="F25417" t="b">
        <f t="shared" si="794"/>
        <v>1</v>
      </c>
    </row>
    <row r="25418" spans="1:6" x14ac:dyDescent="0.2">
      <c r="A25418" s="2" t="s">
        <v>45799</v>
      </c>
      <c r="B25418" s="2" t="s">
        <v>45800</v>
      </c>
      <c r="C25418" s="2">
        <v>101</v>
      </c>
      <c r="D25418" s="2" t="s">
        <v>6</v>
      </c>
      <c r="E25418" t="str">
        <f t="shared" si="795"/>
        <v>İTKİB KONFEKSİYON</v>
      </c>
      <c r="F25418" t="b">
        <f t="shared" si="794"/>
        <v>1</v>
      </c>
    </row>
    <row r="25419" spans="1:6" x14ac:dyDescent="0.2">
      <c r="A25419" s="2" t="s">
        <v>45801</v>
      </c>
      <c r="B25419" s="2" t="s">
        <v>45802</v>
      </c>
      <c r="C25419" s="2">
        <v>101</v>
      </c>
      <c r="D25419" s="2" t="s">
        <v>6</v>
      </c>
      <c r="E25419" t="str">
        <f t="shared" si="795"/>
        <v>İTKİB KONFEKSİYON</v>
      </c>
      <c r="F25419" t="b">
        <f t="shared" si="794"/>
        <v>1</v>
      </c>
    </row>
    <row r="25420" spans="1:6" x14ac:dyDescent="0.2">
      <c r="A25420" s="2" t="s">
        <v>45803</v>
      </c>
      <c r="B25420" s="2" t="s">
        <v>45804</v>
      </c>
      <c r="C25420" s="2">
        <v>101</v>
      </c>
      <c r="D25420" s="2" t="s">
        <v>6</v>
      </c>
      <c r="E25420" t="str">
        <f t="shared" si="795"/>
        <v>İTKİB KONFEKSİYON</v>
      </c>
      <c r="F25420" t="b">
        <f t="shared" si="794"/>
        <v>1</v>
      </c>
    </row>
    <row r="25421" spans="1:6" x14ac:dyDescent="0.2">
      <c r="A25421" s="2" t="s">
        <v>45805</v>
      </c>
      <c r="B25421" s="2" t="s">
        <v>45806</v>
      </c>
      <c r="C25421" s="2">
        <v>102</v>
      </c>
      <c r="D25421" s="2" t="s">
        <v>11</v>
      </c>
      <c r="E25421" t="str">
        <f t="shared" si="795"/>
        <v>İTKİB TEKSTİL</v>
      </c>
      <c r="F25421" t="b">
        <f t="shared" si="794"/>
        <v>1</v>
      </c>
    </row>
    <row r="25422" spans="1:6" x14ac:dyDescent="0.2">
      <c r="A25422" s="2" t="s">
        <v>45807</v>
      </c>
      <c r="B25422" s="2" t="s">
        <v>45808</v>
      </c>
      <c r="C25422" s="2">
        <v>103</v>
      </c>
      <c r="D25422" s="2" t="s">
        <v>14</v>
      </c>
      <c r="E25422" t="str">
        <f t="shared" si="795"/>
        <v>İTKİB DERİ</v>
      </c>
      <c r="F25422" t="b">
        <f t="shared" si="794"/>
        <v>1</v>
      </c>
    </row>
    <row r="25423" spans="1:6" x14ac:dyDescent="0.2">
      <c r="A25423" s="2" t="s">
        <v>45809</v>
      </c>
      <c r="B25423" s="2" t="s">
        <v>45810</v>
      </c>
      <c r="C25423" s="2">
        <v>101</v>
      </c>
      <c r="D25423" s="2" t="s">
        <v>6</v>
      </c>
      <c r="E25423" t="str">
        <f t="shared" si="795"/>
        <v>İTKİB KONFEKSİYON</v>
      </c>
      <c r="F25423" t="b">
        <f t="shared" si="794"/>
        <v>1</v>
      </c>
    </row>
    <row r="25424" spans="1:6" x14ac:dyDescent="0.2">
      <c r="A25424" s="2" t="s">
        <v>45811</v>
      </c>
      <c r="B25424" s="2" t="s">
        <v>45812</v>
      </c>
      <c r="C25424" s="2">
        <v>102</v>
      </c>
      <c r="D25424" s="2" t="s">
        <v>11</v>
      </c>
      <c r="E25424" t="str">
        <f t="shared" si="795"/>
        <v>İTKİB TEKSTİL</v>
      </c>
      <c r="F25424" t="b">
        <f t="shared" si="794"/>
        <v>1</v>
      </c>
    </row>
    <row r="25425" spans="1:6" x14ac:dyDescent="0.2">
      <c r="A25425" s="2" t="s">
        <v>45813</v>
      </c>
      <c r="B25425" s="2" t="s">
        <v>45814</v>
      </c>
      <c r="C25425" s="2">
        <v>101</v>
      </c>
      <c r="D25425" s="2" t="s">
        <v>6</v>
      </c>
      <c r="E25425" t="str">
        <f t="shared" si="795"/>
        <v>İTKİB KONFEKSİYON</v>
      </c>
      <c r="F25425" t="b">
        <f t="shared" si="794"/>
        <v>1</v>
      </c>
    </row>
    <row r="25426" spans="1:6" x14ac:dyDescent="0.2">
      <c r="A25426" s="2" t="s">
        <v>45815</v>
      </c>
      <c r="B25426" s="2" t="s">
        <v>45816</v>
      </c>
      <c r="C25426" s="2">
        <v>101</v>
      </c>
      <c r="D25426" s="2" t="s">
        <v>6</v>
      </c>
      <c r="E25426" t="str">
        <f t="shared" si="795"/>
        <v>İTKİB KONFEKSİYON</v>
      </c>
      <c r="F25426" t="b">
        <f t="shared" si="794"/>
        <v>1</v>
      </c>
    </row>
    <row r="25427" spans="1:6" x14ac:dyDescent="0.2">
      <c r="A25427" s="2" t="s">
        <v>45817</v>
      </c>
      <c r="B25427" s="2" t="s">
        <v>45818</v>
      </c>
      <c r="C25427" s="2">
        <v>101</v>
      </c>
      <c r="D25427" s="2" t="s">
        <v>6</v>
      </c>
      <c r="E25427" t="str">
        <f t="shared" si="795"/>
        <v>İTKİB KONFEKSİYON</v>
      </c>
      <c r="F25427" t="b">
        <f t="shared" si="794"/>
        <v>1</v>
      </c>
    </row>
    <row r="25428" spans="1:6" x14ac:dyDescent="0.2">
      <c r="A25428" s="2" t="s">
        <v>45819</v>
      </c>
      <c r="B25428" s="2" t="s">
        <v>45820</v>
      </c>
      <c r="C25428" s="2">
        <v>101</v>
      </c>
      <c r="D25428" s="2" t="s">
        <v>6</v>
      </c>
      <c r="E25428" t="str">
        <f t="shared" si="795"/>
        <v>İTKİB KONFEKSİYON</v>
      </c>
      <c r="F25428" t="b">
        <f t="shared" si="794"/>
        <v>1</v>
      </c>
    </row>
    <row r="25429" spans="1:6" x14ac:dyDescent="0.2">
      <c r="A25429" s="2" t="s">
        <v>45821</v>
      </c>
      <c r="B25429" s="2" t="s">
        <v>45822</v>
      </c>
      <c r="C25429" s="2">
        <v>102</v>
      </c>
      <c r="D25429" s="2" t="s">
        <v>11</v>
      </c>
      <c r="E25429" t="str">
        <f t="shared" si="795"/>
        <v>İTKİB TEKSTİL</v>
      </c>
      <c r="F25429" t="b">
        <f t="shared" si="794"/>
        <v>1</v>
      </c>
    </row>
    <row r="25430" spans="1:6" x14ac:dyDescent="0.2">
      <c r="A25430" s="2" t="s">
        <v>45823</v>
      </c>
      <c r="B25430" s="2" t="s">
        <v>45824</v>
      </c>
      <c r="C25430" s="2">
        <v>102</v>
      </c>
      <c r="D25430" s="2" t="s">
        <v>11</v>
      </c>
      <c r="E25430" t="str">
        <f t="shared" si="795"/>
        <v>İTKİB TEKSTİL</v>
      </c>
      <c r="F25430" t="b">
        <f t="shared" si="794"/>
        <v>1</v>
      </c>
    </row>
    <row r="25431" spans="1:6" x14ac:dyDescent="0.2">
      <c r="A25431" s="2" t="s">
        <v>45825</v>
      </c>
      <c r="B25431" s="2" t="s">
        <v>45826</v>
      </c>
      <c r="C25431" s="2">
        <v>101</v>
      </c>
      <c r="D25431" s="2" t="s">
        <v>6</v>
      </c>
      <c r="E25431" t="str">
        <f t="shared" si="795"/>
        <v>İTKİB KONFEKSİYON</v>
      </c>
      <c r="F25431" t="b">
        <f t="shared" si="794"/>
        <v>1</v>
      </c>
    </row>
    <row r="25432" spans="1:6" x14ac:dyDescent="0.2">
      <c r="A25432" s="2" t="s">
        <v>45827</v>
      </c>
      <c r="B25432" s="2" t="s">
        <v>45828</v>
      </c>
      <c r="C25432" s="2">
        <v>102</v>
      </c>
      <c r="D25432" s="2" t="s">
        <v>11</v>
      </c>
      <c r="E25432" t="str">
        <f t="shared" si="795"/>
        <v>İTKİB TEKSTİL</v>
      </c>
      <c r="F25432" t="b">
        <f t="shared" si="794"/>
        <v>1</v>
      </c>
    </row>
    <row r="25433" spans="1:6" x14ac:dyDescent="0.2">
      <c r="A25433" s="2" t="s">
        <v>45829</v>
      </c>
      <c r="B25433" s="2" t="s">
        <v>45830</v>
      </c>
      <c r="C25433" s="2">
        <v>102</v>
      </c>
      <c r="D25433" s="2" t="s">
        <v>11</v>
      </c>
      <c r="E25433" t="str">
        <f t="shared" si="795"/>
        <v>İTKİB TEKSTİL</v>
      </c>
      <c r="F25433" t="b">
        <f t="shared" si="794"/>
        <v>1</v>
      </c>
    </row>
    <row r="25434" spans="1:6" x14ac:dyDescent="0.2">
      <c r="A25434" s="2" t="s">
        <v>45831</v>
      </c>
      <c r="B25434" s="2" t="s">
        <v>45832</v>
      </c>
      <c r="C25434" s="2">
        <v>103</v>
      </c>
      <c r="D25434" s="2" t="s">
        <v>14</v>
      </c>
      <c r="E25434" t="str">
        <f t="shared" si="795"/>
        <v>İTKİB DERİ</v>
      </c>
      <c r="F25434" t="b">
        <f t="shared" si="794"/>
        <v>1</v>
      </c>
    </row>
    <row r="25435" spans="1:6" x14ac:dyDescent="0.2">
      <c r="A25435" s="2" t="s">
        <v>45833</v>
      </c>
      <c r="B25435" s="2" t="s">
        <v>45834</v>
      </c>
      <c r="C25435" s="2">
        <v>101</v>
      </c>
      <c r="D25435" s="2" t="s">
        <v>6</v>
      </c>
      <c r="E25435" t="str">
        <f t="shared" si="795"/>
        <v>İTKİB KONFEKSİYON</v>
      </c>
      <c r="F25435" t="b">
        <f t="shared" si="794"/>
        <v>1</v>
      </c>
    </row>
    <row r="25436" spans="1:6" x14ac:dyDescent="0.2">
      <c r="A25436" s="2" t="s">
        <v>45835</v>
      </c>
      <c r="B25436" s="2" t="s">
        <v>45836</v>
      </c>
      <c r="C25436" s="2">
        <v>101</v>
      </c>
      <c r="D25436" s="2" t="s">
        <v>6</v>
      </c>
      <c r="E25436" t="str">
        <f t="shared" si="795"/>
        <v>İTKİB KONFEKSİYON</v>
      </c>
      <c r="F25436" t="b">
        <f t="shared" si="794"/>
        <v>1</v>
      </c>
    </row>
    <row r="25437" spans="1:6" x14ac:dyDescent="0.2">
      <c r="A25437" s="2" t="s">
        <v>45837</v>
      </c>
      <c r="B25437" s="2" t="s">
        <v>45838</v>
      </c>
      <c r="C25437" s="2">
        <v>101</v>
      </c>
      <c r="D25437" s="2" t="s">
        <v>6</v>
      </c>
      <c r="E25437" t="str">
        <f t="shared" si="795"/>
        <v>İTKİB KONFEKSİYON</v>
      </c>
      <c r="F25437" t="b">
        <f t="shared" si="794"/>
        <v>1</v>
      </c>
    </row>
    <row r="25438" spans="1:6" x14ac:dyDescent="0.2">
      <c r="A25438" s="2" t="s">
        <v>45839</v>
      </c>
      <c r="B25438" s="2" t="s">
        <v>45840</v>
      </c>
      <c r="C25438" s="2">
        <v>101</v>
      </c>
      <c r="D25438" s="2" t="s">
        <v>6</v>
      </c>
      <c r="E25438" t="str">
        <f t="shared" si="795"/>
        <v>İTKİB KONFEKSİYON</v>
      </c>
      <c r="F25438" t="b">
        <f t="shared" si="794"/>
        <v>1</v>
      </c>
    </row>
    <row r="25439" spans="1:6" x14ac:dyDescent="0.2">
      <c r="A25439" s="2" t="s">
        <v>45841</v>
      </c>
      <c r="B25439" s="2" t="s">
        <v>45842</v>
      </c>
      <c r="C25439" s="2">
        <v>101</v>
      </c>
      <c r="D25439" s="2" t="s">
        <v>6</v>
      </c>
      <c r="E25439" t="str">
        <f t="shared" si="795"/>
        <v>İTKİB KONFEKSİYON</v>
      </c>
      <c r="F25439" t="b">
        <f t="shared" si="794"/>
        <v>1</v>
      </c>
    </row>
    <row r="25440" spans="1:6" x14ac:dyDescent="0.2">
      <c r="A25440" s="2" t="s">
        <v>45843</v>
      </c>
      <c r="B25440" s="2" t="s">
        <v>45844</v>
      </c>
      <c r="C25440" s="2">
        <v>103</v>
      </c>
      <c r="D25440" s="2" t="s">
        <v>14</v>
      </c>
      <c r="E25440" t="str">
        <f t="shared" si="795"/>
        <v>İTKİB DERİ</v>
      </c>
      <c r="F25440" t="b">
        <f t="shared" si="794"/>
        <v>1</v>
      </c>
    </row>
    <row r="25441" spans="1:6" x14ac:dyDescent="0.2">
      <c r="A25441" s="2" t="s">
        <v>45845</v>
      </c>
      <c r="B25441" s="2" t="s">
        <v>45846</v>
      </c>
      <c r="C25441" s="2">
        <v>101</v>
      </c>
      <c r="D25441" s="2" t="s">
        <v>6</v>
      </c>
      <c r="E25441" t="str">
        <f t="shared" si="795"/>
        <v>İTKİB KONFEKSİYON</v>
      </c>
      <c r="F25441" t="b">
        <f t="shared" si="794"/>
        <v>1</v>
      </c>
    </row>
    <row r="25442" spans="1:6" x14ac:dyDescent="0.2">
      <c r="A25442" s="2" t="s">
        <v>45847</v>
      </c>
      <c r="B25442" s="2" t="s">
        <v>45848</v>
      </c>
      <c r="C25442" s="2">
        <v>101</v>
      </c>
      <c r="D25442" s="2" t="s">
        <v>6</v>
      </c>
      <c r="E25442" t="str">
        <f t="shared" si="795"/>
        <v>İTKİB KONFEKSİYON</v>
      </c>
      <c r="F25442" t="b">
        <f t="shared" si="794"/>
        <v>1</v>
      </c>
    </row>
    <row r="25443" spans="1:6" x14ac:dyDescent="0.2">
      <c r="A25443" s="2" t="s">
        <v>45849</v>
      </c>
      <c r="B25443" s="2" t="s">
        <v>45850</v>
      </c>
      <c r="C25443" s="2">
        <v>101</v>
      </c>
      <c r="D25443" s="2" t="s">
        <v>6</v>
      </c>
      <c r="E25443" t="str">
        <f t="shared" si="795"/>
        <v>İTKİB KONFEKSİYON</v>
      </c>
      <c r="F25443" t="b">
        <f t="shared" si="794"/>
        <v>1</v>
      </c>
    </row>
    <row r="25444" spans="1:6" x14ac:dyDescent="0.2">
      <c r="A25444" s="2" t="s">
        <v>45851</v>
      </c>
      <c r="B25444" s="2" t="s">
        <v>45852</v>
      </c>
      <c r="C25444" s="2">
        <v>101</v>
      </c>
      <c r="D25444" s="2" t="s">
        <v>6</v>
      </c>
      <c r="E25444" t="str">
        <f t="shared" si="795"/>
        <v>İTKİB KONFEKSİYON</v>
      </c>
      <c r="F25444" t="b">
        <f t="shared" si="794"/>
        <v>1</v>
      </c>
    </row>
    <row r="25445" spans="1:6" x14ac:dyDescent="0.2">
      <c r="A25445" s="2" t="s">
        <v>45853</v>
      </c>
      <c r="B25445" s="2" t="s">
        <v>45854</v>
      </c>
      <c r="C25445" s="2">
        <v>103</v>
      </c>
      <c r="D25445" s="2" t="s">
        <v>14</v>
      </c>
      <c r="E25445" t="str">
        <f t="shared" si="795"/>
        <v>İTKİB DERİ</v>
      </c>
      <c r="F25445" t="b">
        <f t="shared" si="794"/>
        <v>1</v>
      </c>
    </row>
    <row r="25446" spans="1:6" x14ac:dyDescent="0.2">
      <c r="A25446" s="2" t="s">
        <v>45855</v>
      </c>
      <c r="B25446" s="2" t="s">
        <v>45856</v>
      </c>
      <c r="C25446" s="2">
        <v>103</v>
      </c>
      <c r="D25446" s="2" t="s">
        <v>14</v>
      </c>
      <c r="E25446" t="str">
        <f t="shared" si="795"/>
        <v>İTKİB DERİ</v>
      </c>
      <c r="F25446" t="b">
        <f t="shared" si="794"/>
        <v>1</v>
      </c>
    </row>
    <row r="25447" spans="1:6" x14ac:dyDescent="0.2">
      <c r="A25447" s="2" t="s">
        <v>45857</v>
      </c>
      <c r="B25447" s="2" t="s">
        <v>45858</v>
      </c>
      <c r="C25447" s="2">
        <v>101</v>
      </c>
      <c r="D25447" s="2" t="s">
        <v>6</v>
      </c>
      <c r="E25447" t="str">
        <f t="shared" si="795"/>
        <v>İTKİB KONFEKSİYON</v>
      </c>
      <c r="F25447" t="b">
        <f t="shared" si="794"/>
        <v>1</v>
      </c>
    </row>
    <row r="25448" spans="1:6" x14ac:dyDescent="0.2">
      <c r="A25448" s="2" t="s">
        <v>45859</v>
      </c>
      <c r="B25448" s="2" t="s">
        <v>45860</v>
      </c>
      <c r="C25448" s="2">
        <v>101</v>
      </c>
      <c r="D25448" s="2" t="s">
        <v>6</v>
      </c>
      <c r="E25448" t="str">
        <f t="shared" si="795"/>
        <v>İTKİB KONFEKSİYON</v>
      </c>
      <c r="F25448" t="b">
        <f t="shared" si="794"/>
        <v>1</v>
      </c>
    </row>
    <row r="25449" spans="1:6" x14ac:dyDescent="0.2">
      <c r="A25449" s="2" t="s">
        <v>45861</v>
      </c>
      <c r="B25449" s="2" t="s">
        <v>45862</v>
      </c>
      <c r="C25449" s="2">
        <v>101</v>
      </c>
      <c r="D25449" s="2" t="s">
        <v>6</v>
      </c>
      <c r="E25449" t="str">
        <f t="shared" si="795"/>
        <v>İTKİB KONFEKSİYON</v>
      </c>
      <c r="F25449" t="b">
        <f t="shared" si="794"/>
        <v>1</v>
      </c>
    </row>
    <row r="25450" spans="1:6" x14ac:dyDescent="0.2">
      <c r="A25450" s="2" t="s">
        <v>45863</v>
      </c>
      <c r="B25450" s="2" t="s">
        <v>45864</v>
      </c>
      <c r="C25450" s="2">
        <v>103</v>
      </c>
      <c r="D25450" s="2" t="s">
        <v>14</v>
      </c>
      <c r="E25450" t="str">
        <f t="shared" si="795"/>
        <v>İTKİB DERİ</v>
      </c>
      <c r="F25450" t="b">
        <f t="shared" si="794"/>
        <v>1</v>
      </c>
    </row>
    <row r="25451" spans="1:6" x14ac:dyDescent="0.2">
      <c r="A25451" s="2" t="s">
        <v>45865</v>
      </c>
      <c r="B25451" s="2" t="s">
        <v>45866</v>
      </c>
      <c r="C25451" s="2">
        <v>102</v>
      </c>
      <c r="D25451" s="2" t="s">
        <v>11</v>
      </c>
      <c r="E25451" t="str">
        <f t="shared" si="795"/>
        <v>İTKİB TEKSTİL</v>
      </c>
      <c r="F25451" t="b">
        <f t="shared" si="794"/>
        <v>1</v>
      </c>
    </row>
    <row r="25452" spans="1:6" x14ac:dyDescent="0.2">
      <c r="A25452" s="2" t="s">
        <v>45867</v>
      </c>
      <c r="B25452" s="2" t="s">
        <v>45868</v>
      </c>
      <c r="C25452" s="2">
        <v>101</v>
      </c>
      <c r="D25452" s="2" t="s">
        <v>6</v>
      </c>
      <c r="E25452" t="str">
        <f t="shared" si="795"/>
        <v>İTKİB KONFEKSİYON</v>
      </c>
      <c r="F25452" t="b">
        <f t="shared" si="794"/>
        <v>1</v>
      </c>
    </row>
    <row r="25453" spans="1:6" x14ac:dyDescent="0.2">
      <c r="A25453" s="2" t="s">
        <v>45869</v>
      </c>
      <c r="B25453" s="2" t="s">
        <v>45870</v>
      </c>
      <c r="C25453" s="2">
        <v>101</v>
      </c>
      <c r="D25453" s="2" t="s">
        <v>6</v>
      </c>
      <c r="E25453" t="str">
        <f t="shared" si="795"/>
        <v>İTKİB KONFEKSİYON</v>
      </c>
      <c r="F25453" t="b">
        <f t="shared" si="794"/>
        <v>1</v>
      </c>
    </row>
    <row r="25454" spans="1:6" x14ac:dyDescent="0.2">
      <c r="A25454" s="2" t="s">
        <v>45871</v>
      </c>
      <c r="B25454" s="2" t="s">
        <v>45872</v>
      </c>
      <c r="C25454" s="2">
        <v>101</v>
      </c>
      <c r="D25454" s="2" t="s">
        <v>6</v>
      </c>
      <c r="E25454" t="str">
        <f t="shared" si="795"/>
        <v>İTKİB KONFEKSİYON</v>
      </c>
      <c r="F25454" t="b">
        <f t="shared" si="794"/>
        <v>1</v>
      </c>
    </row>
    <row r="25455" spans="1:6" x14ac:dyDescent="0.2">
      <c r="A25455" s="2" t="s">
        <v>45873</v>
      </c>
      <c r="B25455" s="2" t="s">
        <v>45874</v>
      </c>
      <c r="C25455" s="2">
        <v>101</v>
      </c>
      <c r="D25455" s="2" t="s">
        <v>6</v>
      </c>
      <c r="E25455" t="str">
        <f t="shared" si="795"/>
        <v>İTKİB KONFEKSİYON</v>
      </c>
      <c r="F25455" t="b">
        <f t="shared" si="794"/>
        <v>1</v>
      </c>
    </row>
    <row r="25456" spans="1:6" x14ac:dyDescent="0.2">
      <c r="A25456" s="2" t="s">
        <v>45875</v>
      </c>
      <c r="B25456" s="2" t="s">
        <v>45876</v>
      </c>
      <c r="C25456" s="2">
        <v>101</v>
      </c>
      <c r="D25456" s="2" t="s">
        <v>6</v>
      </c>
      <c r="E25456" t="str">
        <f t="shared" si="795"/>
        <v>İTKİB KONFEKSİYON</v>
      </c>
      <c r="F25456" t="b">
        <f t="shared" si="794"/>
        <v>1</v>
      </c>
    </row>
    <row r="25457" spans="1:6" x14ac:dyDescent="0.2">
      <c r="A25457" s="2" t="s">
        <v>45877</v>
      </c>
      <c r="B25457" s="2" t="s">
        <v>45878</v>
      </c>
      <c r="C25457" s="2">
        <v>101</v>
      </c>
      <c r="D25457" s="2" t="s">
        <v>6</v>
      </c>
      <c r="E25457" t="str">
        <f t="shared" si="795"/>
        <v>İTKİB KONFEKSİYON</v>
      </c>
      <c r="F25457" t="b">
        <f t="shared" si="794"/>
        <v>1</v>
      </c>
    </row>
    <row r="25458" spans="1:6" x14ac:dyDescent="0.2">
      <c r="A25458" s="2" t="s">
        <v>45879</v>
      </c>
      <c r="B25458" s="2" t="s">
        <v>45880</v>
      </c>
      <c r="C25458" s="2">
        <v>101</v>
      </c>
      <c r="D25458" s="2" t="s">
        <v>6</v>
      </c>
      <c r="E25458" t="str">
        <f t="shared" si="795"/>
        <v>İTKİB KONFEKSİYON</v>
      </c>
      <c r="F25458" t="b">
        <f t="shared" si="794"/>
        <v>1</v>
      </c>
    </row>
    <row r="25459" spans="1:6" x14ac:dyDescent="0.2">
      <c r="A25459" s="2" t="s">
        <v>45881</v>
      </c>
      <c r="B25459" s="2" t="s">
        <v>45882</v>
      </c>
      <c r="C25459" s="2">
        <v>101</v>
      </c>
      <c r="D25459" s="2" t="s">
        <v>6</v>
      </c>
      <c r="E25459" t="str">
        <f t="shared" si="795"/>
        <v>İTKİB KONFEKSİYON</v>
      </c>
      <c r="F25459" t="b">
        <f t="shared" si="794"/>
        <v>1</v>
      </c>
    </row>
    <row r="25460" spans="1:6" x14ac:dyDescent="0.2">
      <c r="A25460" s="2" t="s">
        <v>45883</v>
      </c>
      <c r="B25460" s="2" t="s">
        <v>45884</v>
      </c>
      <c r="C25460" s="2">
        <v>101</v>
      </c>
      <c r="D25460" s="2" t="s">
        <v>6</v>
      </c>
      <c r="E25460" t="str">
        <f t="shared" si="795"/>
        <v>İTKİB KONFEKSİYON</v>
      </c>
      <c r="F25460" t="b">
        <f t="shared" si="794"/>
        <v>1</v>
      </c>
    </row>
    <row r="25461" spans="1:6" x14ac:dyDescent="0.2">
      <c r="A25461" s="2" t="s">
        <v>45885</v>
      </c>
      <c r="B25461" s="2" t="s">
        <v>45886</v>
      </c>
      <c r="C25461" s="2">
        <v>101</v>
      </c>
      <c r="D25461" s="2" t="s">
        <v>6</v>
      </c>
      <c r="E25461" t="str">
        <f t="shared" si="795"/>
        <v>İTKİB KONFEKSİYON</v>
      </c>
      <c r="F25461" t="b">
        <f t="shared" si="794"/>
        <v>1</v>
      </c>
    </row>
    <row r="25462" spans="1:6" x14ac:dyDescent="0.2">
      <c r="A25462" s="2" t="s">
        <v>45887</v>
      </c>
      <c r="B25462" s="2" t="s">
        <v>45888</v>
      </c>
      <c r="C25462" s="2">
        <v>102</v>
      </c>
      <c r="D25462" s="2" t="s">
        <v>11</v>
      </c>
      <c r="E25462" t="str">
        <f t="shared" si="795"/>
        <v>İTKİB TEKSTİL</v>
      </c>
      <c r="F25462" t="b">
        <f t="shared" si="794"/>
        <v>1</v>
      </c>
    </row>
    <row r="25463" spans="1:6" x14ac:dyDescent="0.2">
      <c r="A25463" s="2" t="s">
        <v>45889</v>
      </c>
      <c r="B25463" s="2" t="s">
        <v>45890</v>
      </c>
      <c r="C25463" s="2">
        <v>101</v>
      </c>
      <c r="D25463" s="2" t="s">
        <v>6</v>
      </c>
      <c r="E25463" t="str">
        <f t="shared" si="795"/>
        <v>İTKİB KONFEKSİYON</v>
      </c>
      <c r="F25463" t="b">
        <f t="shared" si="794"/>
        <v>1</v>
      </c>
    </row>
    <row r="25464" spans="1:6" x14ac:dyDescent="0.2">
      <c r="A25464" s="2" t="s">
        <v>45891</v>
      </c>
      <c r="B25464" s="2" t="s">
        <v>45892</v>
      </c>
      <c r="C25464" s="2">
        <v>101</v>
      </c>
      <c r="D25464" s="2" t="s">
        <v>6</v>
      </c>
      <c r="E25464" t="str">
        <f t="shared" si="795"/>
        <v>İTKİB KONFEKSİYON</v>
      </c>
      <c r="F25464" t="b">
        <f t="shared" si="794"/>
        <v>1</v>
      </c>
    </row>
    <row r="25465" spans="1:6" x14ac:dyDescent="0.2">
      <c r="A25465" s="2" t="s">
        <v>45893</v>
      </c>
      <c r="B25465" s="2" t="s">
        <v>45894</v>
      </c>
      <c r="C25465" s="2">
        <v>101</v>
      </c>
      <c r="D25465" s="2" t="s">
        <v>6</v>
      </c>
      <c r="E25465" t="str">
        <f t="shared" si="795"/>
        <v>İTKİB KONFEKSİYON</v>
      </c>
      <c r="F25465" t="b">
        <f t="shared" si="794"/>
        <v>1</v>
      </c>
    </row>
    <row r="25466" spans="1:6" x14ac:dyDescent="0.2">
      <c r="A25466" s="2" t="s">
        <v>45895</v>
      </c>
      <c r="B25466" s="2" t="s">
        <v>45896</v>
      </c>
      <c r="C25466" s="2">
        <v>101</v>
      </c>
      <c r="D25466" s="2" t="s">
        <v>6</v>
      </c>
      <c r="E25466" t="str">
        <f t="shared" si="795"/>
        <v>İTKİB KONFEKSİYON</v>
      </c>
      <c r="F25466" t="b">
        <f t="shared" si="794"/>
        <v>1</v>
      </c>
    </row>
    <row r="25467" spans="1:6" x14ac:dyDescent="0.2">
      <c r="A25467" s="2" t="s">
        <v>45897</v>
      </c>
      <c r="B25467" s="2" t="s">
        <v>45898</v>
      </c>
      <c r="C25467" s="2">
        <v>103</v>
      </c>
      <c r="D25467" s="2" t="s">
        <v>14</v>
      </c>
      <c r="E25467" t="str">
        <f t="shared" si="795"/>
        <v>İTKİB DERİ</v>
      </c>
      <c r="F25467" t="b">
        <f t="shared" si="794"/>
        <v>1</v>
      </c>
    </row>
    <row r="25468" spans="1:6" x14ac:dyDescent="0.2">
      <c r="A25468" s="2" t="s">
        <v>45899</v>
      </c>
      <c r="B25468" s="2" t="s">
        <v>45900</v>
      </c>
      <c r="C25468" s="2">
        <v>103</v>
      </c>
      <c r="D25468" s="2" t="s">
        <v>14</v>
      </c>
      <c r="E25468" t="str">
        <f t="shared" si="795"/>
        <v>İTKİB DERİ</v>
      </c>
      <c r="F25468" t="b">
        <f t="shared" si="794"/>
        <v>1</v>
      </c>
    </row>
    <row r="25469" spans="1:6" x14ac:dyDescent="0.2">
      <c r="A25469" s="2" t="s">
        <v>45901</v>
      </c>
      <c r="B25469" s="2" t="s">
        <v>45902</v>
      </c>
      <c r="C25469" s="2">
        <v>101</v>
      </c>
      <c r="D25469" s="2" t="s">
        <v>6</v>
      </c>
      <c r="E25469" t="str">
        <f t="shared" si="795"/>
        <v>İTKİB KONFEKSİYON</v>
      </c>
      <c r="F25469" t="b">
        <f t="shared" si="794"/>
        <v>1</v>
      </c>
    </row>
    <row r="25470" spans="1:6" x14ac:dyDescent="0.2">
      <c r="A25470" s="2" t="s">
        <v>45903</v>
      </c>
      <c r="B25470" s="2" t="s">
        <v>45904</v>
      </c>
      <c r="C25470" s="2">
        <v>101</v>
      </c>
      <c r="D25470" s="2" t="s">
        <v>6</v>
      </c>
      <c r="E25470" t="str">
        <f t="shared" si="795"/>
        <v>İTKİB KONFEKSİYON</v>
      </c>
      <c r="F25470" t="b">
        <f t="shared" si="794"/>
        <v>1</v>
      </c>
    </row>
    <row r="25471" spans="1:6" x14ac:dyDescent="0.2">
      <c r="A25471" s="2" t="s">
        <v>45905</v>
      </c>
      <c r="B25471" s="2" t="s">
        <v>45906</v>
      </c>
      <c r="C25471" s="2">
        <v>104</v>
      </c>
      <c r="D25471" s="2" t="s">
        <v>17</v>
      </c>
      <c r="E25471" t="str">
        <f t="shared" si="795"/>
        <v>İTKİB HALI</v>
      </c>
      <c r="F25471" t="b">
        <f t="shared" si="794"/>
        <v>1</v>
      </c>
    </row>
    <row r="25472" spans="1:6" x14ac:dyDescent="0.2">
      <c r="A25472" s="2" t="s">
        <v>45907</v>
      </c>
      <c r="B25472" s="2" t="s">
        <v>45908</v>
      </c>
      <c r="C25472" s="2">
        <v>101</v>
      </c>
      <c r="D25472" s="2" t="s">
        <v>6</v>
      </c>
      <c r="E25472" t="str">
        <f t="shared" si="795"/>
        <v>İTKİB KONFEKSİYON</v>
      </c>
      <c r="F25472" t="b">
        <f t="shared" si="794"/>
        <v>1</v>
      </c>
    </row>
    <row r="25473" spans="1:6" x14ac:dyDescent="0.2">
      <c r="A25473" s="2" t="s">
        <v>45909</v>
      </c>
      <c r="B25473" s="2" t="s">
        <v>45910</v>
      </c>
      <c r="C25473" s="2">
        <v>101</v>
      </c>
      <c r="D25473" s="2" t="s">
        <v>6</v>
      </c>
      <c r="E25473" t="str">
        <f t="shared" si="795"/>
        <v>İTKİB KONFEKSİYON</v>
      </c>
      <c r="F25473" t="b">
        <f t="shared" si="794"/>
        <v>1</v>
      </c>
    </row>
    <row r="25474" spans="1:6" x14ac:dyDescent="0.2">
      <c r="A25474" s="2" t="s">
        <v>45911</v>
      </c>
      <c r="B25474" s="2" t="s">
        <v>45912</v>
      </c>
      <c r="C25474" s="2">
        <v>101</v>
      </c>
      <c r="D25474" s="2" t="s">
        <v>6</v>
      </c>
      <c r="E25474" t="str">
        <f t="shared" si="795"/>
        <v>İTKİB KONFEKSİYON</v>
      </c>
      <c r="F25474" t="b">
        <f t="shared" si="794"/>
        <v>1</v>
      </c>
    </row>
    <row r="25475" spans="1:6" x14ac:dyDescent="0.2">
      <c r="A25475" s="2" t="s">
        <v>45913</v>
      </c>
      <c r="B25475" s="2" t="s">
        <v>45914</v>
      </c>
      <c r="C25475" s="2">
        <v>101</v>
      </c>
      <c r="D25475" s="2" t="s">
        <v>6</v>
      </c>
      <c r="E25475" t="str">
        <f t="shared" si="795"/>
        <v>İTKİB KONFEKSİYON</v>
      </c>
      <c r="F25475" t="b">
        <f t="shared" ref="F25475:F25538" si="796">IF(A25475&lt;&gt;A25476,TRUE,FALSE)</f>
        <v>1</v>
      </c>
    </row>
    <row r="25476" spans="1:6" x14ac:dyDescent="0.2">
      <c r="A25476" s="2" t="s">
        <v>45915</v>
      </c>
      <c r="B25476" s="2" t="s">
        <v>45916</v>
      </c>
      <c r="C25476" s="2">
        <v>101</v>
      </c>
      <c r="D25476" s="2" t="s">
        <v>6</v>
      </c>
      <c r="E25476" t="str">
        <f t="shared" ref="E25476:E25539" si="797">IF(A25476&lt;&gt;A25475,D25476,E25475&amp;" "&amp;D25476)</f>
        <v>İTKİB KONFEKSİYON</v>
      </c>
      <c r="F25476" t="b">
        <f t="shared" si="796"/>
        <v>1</v>
      </c>
    </row>
    <row r="25477" spans="1:6" x14ac:dyDescent="0.2">
      <c r="A25477" s="2" t="s">
        <v>45917</v>
      </c>
      <c r="B25477" s="2" t="s">
        <v>45918</v>
      </c>
      <c r="C25477" s="2">
        <v>101</v>
      </c>
      <c r="D25477" s="2" t="s">
        <v>6</v>
      </c>
      <c r="E25477" t="str">
        <f t="shared" si="797"/>
        <v>İTKİB KONFEKSİYON</v>
      </c>
      <c r="F25477" t="b">
        <f t="shared" si="796"/>
        <v>1</v>
      </c>
    </row>
    <row r="25478" spans="1:6" x14ac:dyDescent="0.2">
      <c r="A25478" s="2" t="s">
        <v>45919</v>
      </c>
      <c r="B25478" s="2" t="s">
        <v>45920</v>
      </c>
      <c r="C25478" s="2">
        <v>101</v>
      </c>
      <c r="D25478" s="2" t="s">
        <v>6</v>
      </c>
      <c r="E25478" t="str">
        <f t="shared" si="797"/>
        <v>İTKİB KONFEKSİYON</v>
      </c>
      <c r="F25478" t="b">
        <f t="shared" si="796"/>
        <v>1</v>
      </c>
    </row>
    <row r="25479" spans="1:6" x14ac:dyDescent="0.2">
      <c r="A25479" s="2" t="s">
        <v>45921</v>
      </c>
      <c r="B25479" s="2" t="s">
        <v>45922</v>
      </c>
      <c r="C25479" s="2">
        <v>101</v>
      </c>
      <c r="D25479" s="2" t="s">
        <v>6</v>
      </c>
      <c r="E25479" t="str">
        <f t="shared" si="797"/>
        <v>İTKİB KONFEKSİYON</v>
      </c>
      <c r="F25479" t="b">
        <f t="shared" si="796"/>
        <v>1</v>
      </c>
    </row>
    <row r="25480" spans="1:6" x14ac:dyDescent="0.2">
      <c r="A25480" s="2" t="s">
        <v>45923</v>
      </c>
      <c r="B25480" s="2" t="s">
        <v>45924</v>
      </c>
      <c r="C25480" s="2">
        <v>101</v>
      </c>
      <c r="D25480" s="2" t="s">
        <v>6</v>
      </c>
      <c r="E25480" t="str">
        <f t="shared" si="797"/>
        <v>İTKİB KONFEKSİYON</v>
      </c>
      <c r="F25480" t="b">
        <f t="shared" si="796"/>
        <v>1</v>
      </c>
    </row>
    <row r="25481" spans="1:6" x14ac:dyDescent="0.2">
      <c r="A25481" s="2" t="s">
        <v>45925</v>
      </c>
      <c r="B25481" s="2" t="s">
        <v>45926</v>
      </c>
      <c r="C25481" s="2">
        <v>102</v>
      </c>
      <c r="D25481" s="2" t="s">
        <v>11</v>
      </c>
      <c r="E25481" t="str">
        <f t="shared" si="797"/>
        <v>İTKİB TEKSTİL</v>
      </c>
      <c r="F25481" t="b">
        <f t="shared" si="796"/>
        <v>1</v>
      </c>
    </row>
    <row r="25482" spans="1:6" x14ac:dyDescent="0.2">
      <c r="A25482" s="2" t="s">
        <v>45927</v>
      </c>
      <c r="B25482" s="2" t="s">
        <v>45928</v>
      </c>
      <c r="C25482" s="2">
        <v>103</v>
      </c>
      <c r="D25482" s="2" t="s">
        <v>14</v>
      </c>
      <c r="E25482" t="str">
        <f t="shared" si="797"/>
        <v>İTKİB DERİ</v>
      </c>
      <c r="F25482" t="b">
        <f t="shared" si="796"/>
        <v>1</v>
      </c>
    </row>
    <row r="25483" spans="1:6" x14ac:dyDescent="0.2">
      <c r="A25483" s="2" t="s">
        <v>45929</v>
      </c>
      <c r="B25483" s="2" t="s">
        <v>45930</v>
      </c>
      <c r="C25483" s="2">
        <v>101</v>
      </c>
      <c r="D25483" s="2" t="s">
        <v>6</v>
      </c>
      <c r="E25483" t="str">
        <f t="shared" si="797"/>
        <v>İTKİB KONFEKSİYON</v>
      </c>
      <c r="F25483" t="b">
        <f t="shared" si="796"/>
        <v>1</v>
      </c>
    </row>
    <row r="25484" spans="1:6" x14ac:dyDescent="0.2">
      <c r="A25484" s="2" t="s">
        <v>45931</v>
      </c>
      <c r="B25484" s="2" t="s">
        <v>45932</v>
      </c>
      <c r="C25484" s="2">
        <v>101</v>
      </c>
      <c r="D25484" s="2" t="s">
        <v>6</v>
      </c>
      <c r="E25484" t="str">
        <f t="shared" si="797"/>
        <v>İTKİB KONFEKSİYON</v>
      </c>
      <c r="F25484" t="b">
        <f t="shared" si="796"/>
        <v>1</v>
      </c>
    </row>
    <row r="25485" spans="1:6" x14ac:dyDescent="0.2">
      <c r="A25485" s="2" t="s">
        <v>45933</v>
      </c>
      <c r="B25485" s="2" t="s">
        <v>45934</v>
      </c>
      <c r="C25485" s="2">
        <v>101</v>
      </c>
      <c r="D25485" s="2" t="s">
        <v>6</v>
      </c>
      <c r="E25485" t="str">
        <f t="shared" si="797"/>
        <v>İTKİB KONFEKSİYON</v>
      </c>
      <c r="F25485" t="b">
        <f t="shared" si="796"/>
        <v>1</v>
      </c>
    </row>
    <row r="25486" spans="1:6" x14ac:dyDescent="0.2">
      <c r="A25486" s="2" t="s">
        <v>45935</v>
      </c>
      <c r="B25486" s="2" t="s">
        <v>45936</v>
      </c>
      <c r="C25486" s="2">
        <v>101</v>
      </c>
      <c r="D25486" s="2" t="s">
        <v>6</v>
      </c>
      <c r="E25486" t="str">
        <f t="shared" si="797"/>
        <v>İTKİB KONFEKSİYON</v>
      </c>
      <c r="F25486" t="b">
        <f t="shared" si="796"/>
        <v>1</v>
      </c>
    </row>
    <row r="25487" spans="1:6" x14ac:dyDescent="0.2">
      <c r="A25487" s="2" t="s">
        <v>45937</v>
      </c>
      <c r="B25487" s="2" t="s">
        <v>45938</v>
      </c>
      <c r="C25487" s="2">
        <v>102</v>
      </c>
      <c r="D25487" s="2" t="s">
        <v>11</v>
      </c>
      <c r="E25487" t="str">
        <f t="shared" si="797"/>
        <v>İTKİB TEKSTİL</v>
      </c>
      <c r="F25487" t="b">
        <f t="shared" si="796"/>
        <v>1</v>
      </c>
    </row>
    <row r="25488" spans="1:6" x14ac:dyDescent="0.2">
      <c r="A25488" s="2" t="s">
        <v>45939</v>
      </c>
      <c r="B25488" s="2" t="s">
        <v>45940</v>
      </c>
      <c r="C25488" s="2">
        <v>101</v>
      </c>
      <c r="D25488" s="2" t="s">
        <v>6</v>
      </c>
      <c r="E25488" t="str">
        <f t="shared" si="797"/>
        <v>İTKİB KONFEKSİYON</v>
      </c>
      <c r="F25488" t="b">
        <f t="shared" si="796"/>
        <v>1</v>
      </c>
    </row>
    <row r="25489" spans="1:6" x14ac:dyDescent="0.2">
      <c r="A25489" s="2" t="s">
        <v>45941</v>
      </c>
      <c r="B25489" s="2" t="s">
        <v>45942</v>
      </c>
      <c r="C25489" s="2">
        <v>101</v>
      </c>
      <c r="D25489" s="2" t="s">
        <v>6</v>
      </c>
      <c r="E25489" t="str">
        <f t="shared" si="797"/>
        <v>İTKİB KONFEKSİYON</v>
      </c>
      <c r="F25489" t="b">
        <f t="shared" si="796"/>
        <v>1</v>
      </c>
    </row>
    <row r="25490" spans="1:6" x14ac:dyDescent="0.2">
      <c r="A25490" s="2" t="s">
        <v>45943</v>
      </c>
      <c r="B25490" s="2" t="s">
        <v>45944</v>
      </c>
      <c r="C25490" s="2">
        <v>101</v>
      </c>
      <c r="D25490" s="2" t="s">
        <v>6</v>
      </c>
      <c r="E25490" t="str">
        <f t="shared" si="797"/>
        <v>İTKİB KONFEKSİYON</v>
      </c>
      <c r="F25490" t="b">
        <f t="shared" si="796"/>
        <v>1</v>
      </c>
    </row>
    <row r="25491" spans="1:6" x14ac:dyDescent="0.2">
      <c r="A25491" s="2" t="s">
        <v>45945</v>
      </c>
      <c r="B25491" s="2" t="s">
        <v>45946</v>
      </c>
      <c r="C25491" s="2">
        <v>101</v>
      </c>
      <c r="D25491" s="2" t="s">
        <v>6</v>
      </c>
      <c r="E25491" t="str">
        <f t="shared" si="797"/>
        <v>İTKİB KONFEKSİYON</v>
      </c>
      <c r="F25491" t="b">
        <f t="shared" si="796"/>
        <v>1</v>
      </c>
    </row>
    <row r="25492" spans="1:6" x14ac:dyDescent="0.2">
      <c r="A25492" s="2" t="s">
        <v>45947</v>
      </c>
      <c r="B25492" s="2" t="s">
        <v>45948</v>
      </c>
      <c r="C25492" s="2">
        <v>101</v>
      </c>
      <c r="D25492" s="2" t="s">
        <v>6</v>
      </c>
      <c r="E25492" t="str">
        <f t="shared" si="797"/>
        <v>İTKİB KONFEKSİYON</v>
      </c>
      <c r="F25492" t="b">
        <f t="shared" si="796"/>
        <v>1</v>
      </c>
    </row>
    <row r="25493" spans="1:6" x14ac:dyDescent="0.2">
      <c r="A25493" s="2" t="s">
        <v>45949</v>
      </c>
      <c r="B25493" s="2" t="s">
        <v>45950</v>
      </c>
      <c r="C25493" s="2">
        <v>101</v>
      </c>
      <c r="D25493" s="2" t="s">
        <v>6</v>
      </c>
      <c r="E25493" t="str">
        <f t="shared" si="797"/>
        <v>İTKİB KONFEKSİYON</v>
      </c>
      <c r="F25493" t="b">
        <f t="shared" si="796"/>
        <v>1</v>
      </c>
    </row>
    <row r="25494" spans="1:6" x14ac:dyDescent="0.2">
      <c r="A25494" s="2" t="s">
        <v>45951</v>
      </c>
      <c r="B25494" s="2" t="s">
        <v>45952</v>
      </c>
      <c r="C25494" s="2">
        <v>103</v>
      </c>
      <c r="D25494" s="2" t="s">
        <v>14</v>
      </c>
      <c r="E25494" t="str">
        <f t="shared" si="797"/>
        <v>İTKİB DERİ</v>
      </c>
      <c r="F25494" t="b">
        <f t="shared" si="796"/>
        <v>1</v>
      </c>
    </row>
    <row r="25495" spans="1:6" x14ac:dyDescent="0.2">
      <c r="A25495" s="2" t="s">
        <v>45953</v>
      </c>
      <c r="B25495" s="2" t="s">
        <v>45954</v>
      </c>
      <c r="C25495" s="2">
        <v>101</v>
      </c>
      <c r="D25495" s="2" t="s">
        <v>6</v>
      </c>
      <c r="E25495" t="str">
        <f t="shared" si="797"/>
        <v>İTKİB KONFEKSİYON</v>
      </c>
      <c r="F25495" t="b">
        <f t="shared" si="796"/>
        <v>1</v>
      </c>
    </row>
    <row r="25496" spans="1:6" x14ac:dyDescent="0.2">
      <c r="A25496" s="2" t="s">
        <v>45955</v>
      </c>
      <c r="B25496" s="2" t="s">
        <v>45956</v>
      </c>
      <c r="C25496" s="2">
        <v>101</v>
      </c>
      <c r="D25496" s="2" t="s">
        <v>6</v>
      </c>
      <c r="E25496" t="str">
        <f t="shared" si="797"/>
        <v>İTKİB KONFEKSİYON</v>
      </c>
      <c r="F25496" t="b">
        <f t="shared" si="796"/>
        <v>1</v>
      </c>
    </row>
    <row r="25497" spans="1:6" x14ac:dyDescent="0.2">
      <c r="A25497" s="2" t="s">
        <v>45957</v>
      </c>
      <c r="B25497" s="2" t="s">
        <v>45958</v>
      </c>
      <c r="C25497" s="2">
        <v>101</v>
      </c>
      <c r="D25497" s="2" t="s">
        <v>6</v>
      </c>
      <c r="E25497" t="str">
        <f t="shared" si="797"/>
        <v>İTKİB KONFEKSİYON</v>
      </c>
      <c r="F25497" t="b">
        <f t="shared" si="796"/>
        <v>1</v>
      </c>
    </row>
    <row r="25498" spans="1:6" x14ac:dyDescent="0.2">
      <c r="A25498" s="2" t="s">
        <v>45959</v>
      </c>
      <c r="B25498" s="2" t="s">
        <v>45960</v>
      </c>
      <c r="C25498" s="2">
        <v>101</v>
      </c>
      <c r="D25498" s="2" t="s">
        <v>6</v>
      </c>
      <c r="E25498" t="str">
        <f t="shared" si="797"/>
        <v>İTKİB KONFEKSİYON</v>
      </c>
      <c r="F25498" t="b">
        <f t="shared" si="796"/>
        <v>1</v>
      </c>
    </row>
    <row r="25499" spans="1:6" x14ac:dyDescent="0.2">
      <c r="A25499" s="2" t="s">
        <v>45961</v>
      </c>
      <c r="B25499" s="2" t="s">
        <v>45962</v>
      </c>
      <c r="C25499" s="2">
        <v>101</v>
      </c>
      <c r="D25499" s="2" t="s">
        <v>6</v>
      </c>
      <c r="E25499" t="str">
        <f t="shared" si="797"/>
        <v>İTKİB KONFEKSİYON</v>
      </c>
      <c r="F25499" t="b">
        <f t="shared" si="796"/>
        <v>1</v>
      </c>
    </row>
    <row r="25500" spans="1:6" x14ac:dyDescent="0.2">
      <c r="A25500" s="2" t="s">
        <v>45963</v>
      </c>
      <c r="B25500" s="2" t="s">
        <v>45964</v>
      </c>
      <c r="C25500" s="2">
        <v>101</v>
      </c>
      <c r="D25500" s="2" t="s">
        <v>6</v>
      </c>
      <c r="E25500" t="str">
        <f t="shared" si="797"/>
        <v>İTKİB KONFEKSİYON</v>
      </c>
      <c r="F25500" t="b">
        <f t="shared" si="796"/>
        <v>1</v>
      </c>
    </row>
    <row r="25501" spans="1:6" x14ac:dyDescent="0.2">
      <c r="A25501" s="2" t="s">
        <v>45965</v>
      </c>
      <c r="B25501" s="2" t="s">
        <v>45966</v>
      </c>
      <c r="C25501" s="2">
        <v>101</v>
      </c>
      <c r="D25501" s="2" t="s">
        <v>6</v>
      </c>
      <c r="E25501" t="str">
        <f t="shared" si="797"/>
        <v>İTKİB KONFEKSİYON</v>
      </c>
      <c r="F25501" t="b">
        <f t="shared" si="796"/>
        <v>1</v>
      </c>
    </row>
    <row r="25502" spans="1:6" x14ac:dyDescent="0.2">
      <c r="A25502" s="2" t="s">
        <v>45967</v>
      </c>
      <c r="B25502" s="2" t="s">
        <v>45968</v>
      </c>
      <c r="C25502" s="2">
        <v>103</v>
      </c>
      <c r="D25502" s="2" t="s">
        <v>14</v>
      </c>
      <c r="E25502" t="str">
        <f t="shared" si="797"/>
        <v>İTKİB DERİ</v>
      </c>
      <c r="F25502" t="b">
        <f t="shared" si="796"/>
        <v>1</v>
      </c>
    </row>
    <row r="25503" spans="1:6" x14ac:dyDescent="0.2">
      <c r="A25503" s="2" t="s">
        <v>45969</v>
      </c>
      <c r="B25503" s="2" t="s">
        <v>45970</v>
      </c>
      <c r="C25503" s="2">
        <v>101</v>
      </c>
      <c r="D25503" s="2" t="s">
        <v>6</v>
      </c>
      <c r="E25503" t="str">
        <f t="shared" si="797"/>
        <v>İTKİB KONFEKSİYON</v>
      </c>
      <c r="F25503" t="b">
        <f t="shared" si="796"/>
        <v>1</v>
      </c>
    </row>
    <row r="25504" spans="1:6" x14ac:dyDescent="0.2">
      <c r="A25504" s="2" t="s">
        <v>45971</v>
      </c>
      <c r="B25504" s="2" t="s">
        <v>45972</v>
      </c>
      <c r="C25504" s="2">
        <v>101</v>
      </c>
      <c r="D25504" s="2" t="s">
        <v>6</v>
      </c>
      <c r="E25504" t="str">
        <f t="shared" si="797"/>
        <v>İTKİB KONFEKSİYON</v>
      </c>
      <c r="F25504" t="b">
        <f t="shared" si="796"/>
        <v>1</v>
      </c>
    </row>
    <row r="25505" spans="1:6" x14ac:dyDescent="0.2">
      <c r="A25505" s="2" t="s">
        <v>45973</v>
      </c>
      <c r="B25505" s="2" t="s">
        <v>45974</v>
      </c>
      <c r="C25505" s="2">
        <v>101</v>
      </c>
      <c r="D25505" s="2" t="s">
        <v>6</v>
      </c>
      <c r="E25505" t="str">
        <f t="shared" si="797"/>
        <v>İTKİB KONFEKSİYON</v>
      </c>
      <c r="F25505" t="b">
        <f t="shared" si="796"/>
        <v>1</v>
      </c>
    </row>
    <row r="25506" spans="1:6" x14ac:dyDescent="0.2">
      <c r="A25506" s="2" t="s">
        <v>45975</v>
      </c>
      <c r="B25506" s="2" t="s">
        <v>45976</v>
      </c>
      <c r="C25506" s="2">
        <v>101</v>
      </c>
      <c r="D25506" s="2" t="s">
        <v>6</v>
      </c>
      <c r="E25506" t="str">
        <f t="shared" si="797"/>
        <v>İTKİB KONFEKSİYON</v>
      </c>
      <c r="F25506" t="b">
        <f t="shared" si="796"/>
        <v>1</v>
      </c>
    </row>
    <row r="25507" spans="1:6" x14ac:dyDescent="0.2">
      <c r="A25507" s="2" t="s">
        <v>45977</v>
      </c>
      <c r="B25507" s="2" t="s">
        <v>45978</v>
      </c>
      <c r="C25507" s="2">
        <v>101</v>
      </c>
      <c r="D25507" s="2" t="s">
        <v>6</v>
      </c>
      <c r="E25507" t="str">
        <f t="shared" si="797"/>
        <v>İTKİB KONFEKSİYON</v>
      </c>
      <c r="F25507" t="b">
        <f t="shared" si="796"/>
        <v>1</v>
      </c>
    </row>
    <row r="25508" spans="1:6" x14ac:dyDescent="0.2">
      <c r="A25508" s="2" t="s">
        <v>45979</v>
      </c>
      <c r="B25508" s="2" t="s">
        <v>45980</v>
      </c>
      <c r="C25508" s="2">
        <v>101</v>
      </c>
      <c r="D25508" s="2" t="s">
        <v>6</v>
      </c>
      <c r="E25508" t="str">
        <f t="shared" si="797"/>
        <v>İTKİB KONFEKSİYON</v>
      </c>
      <c r="F25508" t="b">
        <f t="shared" si="796"/>
        <v>1</v>
      </c>
    </row>
    <row r="25509" spans="1:6" x14ac:dyDescent="0.2">
      <c r="A25509" s="2" t="s">
        <v>45981</v>
      </c>
      <c r="B25509" s="2" t="s">
        <v>45982</v>
      </c>
      <c r="C25509" s="2">
        <v>101</v>
      </c>
      <c r="D25509" s="2" t="s">
        <v>6</v>
      </c>
      <c r="E25509" t="str">
        <f t="shared" si="797"/>
        <v>İTKİB KONFEKSİYON</v>
      </c>
      <c r="F25509" t="b">
        <f t="shared" si="796"/>
        <v>1</v>
      </c>
    </row>
    <row r="25510" spans="1:6" x14ac:dyDescent="0.2">
      <c r="A25510" s="2" t="s">
        <v>45983</v>
      </c>
      <c r="B25510" s="2" t="s">
        <v>45984</v>
      </c>
      <c r="C25510" s="2">
        <v>101</v>
      </c>
      <c r="D25510" s="2" t="s">
        <v>6</v>
      </c>
      <c r="E25510" t="str">
        <f t="shared" si="797"/>
        <v>İTKİB KONFEKSİYON</v>
      </c>
      <c r="F25510" t="b">
        <f t="shared" si="796"/>
        <v>1</v>
      </c>
    </row>
    <row r="25511" spans="1:6" x14ac:dyDescent="0.2">
      <c r="A25511" s="2" t="s">
        <v>45985</v>
      </c>
      <c r="B25511" s="2" t="s">
        <v>45986</v>
      </c>
      <c r="C25511" s="2">
        <v>101</v>
      </c>
      <c r="D25511" s="2" t="s">
        <v>6</v>
      </c>
      <c r="E25511" t="str">
        <f t="shared" si="797"/>
        <v>İTKİB KONFEKSİYON</v>
      </c>
      <c r="F25511" t="b">
        <f t="shared" si="796"/>
        <v>1</v>
      </c>
    </row>
    <row r="25512" spans="1:6" x14ac:dyDescent="0.2">
      <c r="A25512" s="2" t="s">
        <v>45987</v>
      </c>
      <c r="B25512" s="2" t="s">
        <v>45988</v>
      </c>
      <c r="C25512" s="2">
        <v>101</v>
      </c>
      <c r="D25512" s="2" t="s">
        <v>6</v>
      </c>
      <c r="E25512" t="str">
        <f t="shared" si="797"/>
        <v>İTKİB KONFEKSİYON</v>
      </c>
      <c r="F25512" t="b">
        <f t="shared" si="796"/>
        <v>1</v>
      </c>
    </row>
    <row r="25513" spans="1:6" x14ac:dyDescent="0.2">
      <c r="A25513" s="2" t="s">
        <v>45989</v>
      </c>
      <c r="B25513" s="2" t="s">
        <v>45990</v>
      </c>
      <c r="C25513" s="2">
        <v>102</v>
      </c>
      <c r="D25513" s="2" t="s">
        <v>11</v>
      </c>
      <c r="E25513" t="str">
        <f t="shared" si="797"/>
        <v>İTKİB TEKSTİL</v>
      </c>
      <c r="F25513" t="b">
        <f t="shared" si="796"/>
        <v>1</v>
      </c>
    </row>
    <row r="25514" spans="1:6" x14ac:dyDescent="0.2">
      <c r="A25514" s="2" t="s">
        <v>45991</v>
      </c>
      <c r="B25514" s="2" t="s">
        <v>45992</v>
      </c>
      <c r="C25514" s="2">
        <v>101</v>
      </c>
      <c r="D25514" s="2" t="s">
        <v>6</v>
      </c>
      <c r="E25514" t="str">
        <f t="shared" si="797"/>
        <v>İTKİB KONFEKSİYON</v>
      </c>
      <c r="F25514" t="b">
        <f t="shared" si="796"/>
        <v>1</v>
      </c>
    </row>
    <row r="25515" spans="1:6" x14ac:dyDescent="0.2">
      <c r="A25515" s="2" t="s">
        <v>45993</v>
      </c>
      <c r="B25515" s="2" t="s">
        <v>45994</v>
      </c>
      <c r="C25515" s="2">
        <v>101</v>
      </c>
      <c r="D25515" s="2" t="s">
        <v>6</v>
      </c>
      <c r="E25515" t="str">
        <f t="shared" si="797"/>
        <v>İTKİB KONFEKSİYON</v>
      </c>
      <c r="F25515" t="b">
        <f t="shared" si="796"/>
        <v>1</v>
      </c>
    </row>
    <row r="25516" spans="1:6" x14ac:dyDescent="0.2">
      <c r="A25516" s="2" t="s">
        <v>45995</v>
      </c>
      <c r="B25516" s="2" t="s">
        <v>45996</v>
      </c>
      <c r="C25516" s="2">
        <v>102</v>
      </c>
      <c r="D25516" s="2" t="s">
        <v>11</v>
      </c>
      <c r="E25516" t="str">
        <f t="shared" si="797"/>
        <v>İTKİB TEKSTİL</v>
      </c>
      <c r="F25516" t="b">
        <f t="shared" si="796"/>
        <v>1</v>
      </c>
    </row>
    <row r="25517" spans="1:6" x14ac:dyDescent="0.2">
      <c r="A25517" s="2" t="s">
        <v>45997</v>
      </c>
      <c r="B25517" s="2" t="s">
        <v>45998</v>
      </c>
      <c r="C25517" s="2">
        <v>101</v>
      </c>
      <c r="D25517" s="2" t="s">
        <v>6</v>
      </c>
      <c r="E25517" t="str">
        <f t="shared" si="797"/>
        <v>İTKİB KONFEKSİYON</v>
      </c>
      <c r="F25517" t="b">
        <f t="shared" si="796"/>
        <v>1</v>
      </c>
    </row>
    <row r="25518" spans="1:6" x14ac:dyDescent="0.2">
      <c r="A25518" s="2" t="s">
        <v>45999</v>
      </c>
      <c r="B25518" s="2" t="s">
        <v>46000</v>
      </c>
      <c r="C25518" s="2">
        <v>102</v>
      </c>
      <c r="D25518" s="2" t="s">
        <v>11</v>
      </c>
      <c r="E25518" t="str">
        <f t="shared" si="797"/>
        <v>İTKİB TEKSTİL</v>
      </c>
      <c r="F25518" t="b">
        <f t="shared" si="796"/>
        <v>1</v>
      </c>
    </row>
    <row r="25519" spans="1:6" x14ac:dyDescent="0.2">
      <c r="A25519" s="2" t="s">
        <v>46001</v>
      </c>
      <c r="B25519" s="2" t="s">
        <v>46002</v>
      </c>
      <c r="C25519" s="2">
        <v>101</v>
      </c>
      <c r="D25519" s="2" t="s">
        <v>6</v>
      </c>
      <c r="E25519" t="str">
        <f t="shared" si="797"/>
        <v>İTKİB KONFEKSİYON</v>
      </c>
      <c r="F25519" t="b">
        <f t="shared" si="796"/>
        <v>1</v>
      </c>
    </row>
    <row r="25520" spans="1:6" x14ac:dyDescent="0.2">
      <c r="A25520" s="2" t="s">
        <v>46003</v>
      </c>
      <c r="B25520" s="2" t="s">
        <v>46004</v>
      </c>
      <c r="C25520" s="2">
        <v>101</v>
      </c>
      <c r="D25520" s="2" t="s">
        <v>6</v>
      </c>
      <c r="E25520" t="str">
        <f t="shared" si="797"/>
        <v>İTKİB KONFEKSİYON</v>
      </c>
      <c r="F25520" t="b">
        <f t="shared" si="796"/>
        <v>1</v>
      </c>
    </row>
    <row r="25521" spans="1:6" x14ac:dyDescent="0.2">
      <c r="A25521" s="2" t="s">
        <v>46005</v>
      </c>
      <c r="B25521" s="2" t="s">
        <v>46006</v>
      </c>
      <c r="C25521" s="2">
        <v>101</v>
      </c>
      <c r="D25521" s="2" t="s">
        <v>6</v>
      </c>
      <c r="E25521" t="str">
        <f t="shared" si="797"/>
        <v>İTKİB KONFEKSİYON</v>
      </c>
      <c r="F25521" t="b">
        <f t="shared" si="796"/>
        <v>1</v>
      </c>
    </row>
    <row r="25522" spans="1:6" x14ac:dyDescent="0.2">
      <c r="A25522" s="2" t="s">
        <v>46007</v>
      </c>
      <c r="B25522" s="2" t="s">
        <v>46008</v>
      </c>
      <c r="C25522" s="2">
        <v>101</v>
      </c>
      <c r="D25522" s="2" t="s">
        <v>6</v>
      </c>
      <c r="E25522" t="str">
        <f t="shared" si="797"/>
        <v>İTKİB KONFEKSİYON</v>
      </c>
      <c r="F25522" t="b">
        <f t="shared" si="796"/>
        <v>1</v>
      </c>
    </row>
    <row r="25523" spans="1:6" x14ac:dyDescent="0.2">
      <c r="A25523" s="2" t="s">
        <v>46009</v>
      </c>
      <c r="B25523" s="2" t="s">
        <v>46010</v>
      </c>
      <c r="C25523" s="2">
        <v>101</v>
      </c>
      <c r="D25523" s="2" t="s">
        <v>6</v>
      </c>
      <c r="E25523" t="str">
        <f t="shared" si="797"/>
        <v>İTKİB KONFEKSİYON</v>
      </c>
      <c r="F25523" t="b">
        <f t="shared" si="796"/>
        <v>1</v>
      </c>
    </row>
    <row r="25524" spans="1:6" x14ac:dyDescent="0.2">
      <c r="A25524" s="2" t="s">
        <v>46011</v>
      </c>
      <c r="B25524" s="2" t="s">
        <v>46012</v>
      </c>
      <c r="C25524" s="2">
        <v>101</v>
      </c>
      <c r="D25524" s="2" t="s">
        <v>6</v>
      </c>
      <c r="E25524" t="str">
        <f t="shared" si="797"/>
        <v>İTKİB KONFEKSİYON</v>
      </c>
      <c r="F25524" t="b">
        <f t="shared" si="796"/>
        <v>1</v>
      </c>
    </row>
    <row r="25525" spans="1:6" x14ac:dyDescent="0.2">
      <c r="A25525" s="2" t="s">
        <v>46013</v>
      </c>
      <c r="B25525" s="2" t="s">
        <v>46014</v>
      </c>
      <c r="C25525" s="2">
        <v>101</v>
      </c>
      <c r="D25525" s="2" t="s">
        <v>6</v>
      </c>
      <c r="E25525" t="str">
        <f t="shared" si="797"/>
        <v>İTKİB KONFEKSİYON</v>
      </c>
      <c r="F25525" t="b">
        <f t="shared" si="796"/>
        <v>1</v>
      </c>
    </row>
    <row r="25526" spans="1:6" x14ac:dyDescent="0.2">
      <c r="A25526" s="2" t="s">
        <v>46015</v>
      </c>
      <c r="B25526" s="2" t="s">
        <v>46016</v>
      </c>
      <c r="C25526" s="2">
        <v>101</v>
      </c>
      <c r="D25526" s="2" t="s">
        <v>6</v>
      </c>
      <c r="E25526" t="str">
        <f t="shared" si="797"/>
        <v>İTKİB KONFEKSİYON</v>
      </c>
      <c r="F25526" t="b">
        <f t="shared" si="796"/>
        <v>1</v>
      </c>
    </row>
    <row r="25527" spans="1:6" x14ac:dyDescent="0.2">
      <c r="A25527" s="2" t="s">
        <v>46017</v>
      </c>
      <c r="B25527" s="2" t="s">
        <v>46018</v>
      </c>
      <c r="C25527" s="2">
        <v>101</v>
      </c>
      <c r="D25527" s="2" t="s">
        <v>6</v>
      </c>
      <c r="E25527" t="str">
        <f t="shared" si="797"/>
        <v>İTKİB KONFEKSİYON</v>
      </c>
      <c r="F25527" t="b">
        <f t="shared" si="796"/>
        <v>1</v>
      </c>
    </row>
    <row r="25528" spans="1:6" x14ac:dyDescent="0.2">
      <c r="A25528" s="2" t="s">
        <v>46019</v>
      </c>
      <c r="B25528" s="2" t="s">
        <v>46020</v>
      </c>
      <c r="C25528" s="2">
        <v>101</v>
      </c>
      <c r="D25528" s="2" t="s">
        <v>6</v>
      </c>
      <c r="E25528" t="str">
        <f t="shared" si="797"/>
        <v>İTKİB KONFEKSİYON</v>
      </c>
      <c r="F25528" t="b">
        <f t="shared" si="796"/>
        <v>1</v>
      </c>
    </row>
    <row r="25529" spans="1:6" x14ac:dyDescent="0.2">
      <c r="A25529" s="2" t="s">
        <v>46021</v>
      </c>
      <c r="B25529" s="2" t="s">
        <v>46022</v>
      </c>
      <c r="C25529" s="2">
        <v>101</v>
      </c>
      <c r="D25529" s="2" t="s">
        <v>6</v>
      </c>
      <c r="E25529" t="str">
        <f t="shared" si="797"/>
        <v>İTKİB KONFEKSİYON</v>
      </c>
      <c r="F25529" t="b">
        <f t="shared" si="796"/>
        <v>0</v>
      </c>
    </row>
    <row r="25530" spans="1:6" hidden="1" x14ac:dyDescent="0.2">
      <c r="A25530" s="2" t="s">
        <v>46021</v>
      </c>
      <c r="B25530" s="2" t="s">
        <v>46022</v>
      </c>
      <c r="C25530" s="2">
        <v>1210</v>
      </c>
      <c r="D25530" s="2" t="s">
        <v>59</v>
      </c>
      <c r="E25530" t="str">
        <f t="shared" si="797"/>
        <v>İTKİB KONFEKSİYON İMMİB-ELEKTRİK VE ELEKTRONİK İHRACATÇILARI BİRLİĞİ</v>
      </c>
      <c r="F25530" t="b">
        <f t="shared" si="796"/>
        <v>1</v>
      </c>
    </row>
    <row r="25531" spans="1:6" x14ac:dyDescent="0.2">
      <c r="A25531" s="2" t="s">
        <v>46023</v>
      </c>
      <c r="B25531" s="2" t="s">
        <v>46024</v>
      </c>
      <c r="C25531" s="2">
        <v>102</v>
      </c>
      <c r="D25531" s="2" t="s">
        <v>11</v>
      </c>
      <c r="E25531" t="str">
        <f t="shared" si="797"/>
        <v>İTKİB TEKSTİL</v>
      </c>
      <c r="F25531" t="b">
        <f t="shared" si="796"/>
        <v>1</v>
      </c>
    </row>
    <row r="25532" spans="1:6" x14ac:dyDescent="0.2">
      <c r="A25532" s="2" t="s">
        <v>46025</v>
      </c>
      <c r="B25532" s="2" t="s">
        <v>46026</v>
      </c>
      <c r="C25532" s="2">
        <v>103</v>
      </c>
      <c r="D25532" s="2" t="s">
        <v>14</v>
      </c>
      <c r="E25532" t="str">
        <f t="shared" si="797"/>
        <v>İTKİB DERİ</v>
      </c>
      <c r="F25532" t="b">
        <f t="shared" si="796"/>
        <v>1</v>
      </c>
    </row>
    <row r="25533" spans="1:6" x14ac:dyDescent="0.2">
      <c r="A25533" s="2" t="s">
        <v>46027</v>
      </c>
      <c r="B25533" s="2" t="s">
        <v>46028</v>
      </c>
      <c r="C25533" s="2">
        <v>101</v>
      </c>
      <c r="D25533" s="2" t="s">
        <v>6</v>
      </c>
      <c r="E25533" t="str">
        <f t="shared" si="797"/>
        <v>İTKİB KONFEKSİYON</v>
      </c>
      <c r="F25533" t="b">
        <f t="shared" si="796"/>
        <v>1</v>
      </c>
    </row>
    <row r="25534" spans="1:6" x14ac:dyDescent="0.2">
      <c r="A25534" s="2" t="s">
        <v>46029</v>
      </c>
      <c r="B25534" s="2" t="s">
        <v>46030</v>
      </c>
      <c r="C25534" s="2">
        <v>101</v>
      </c>
      <c r="D25534" s="2" t="s">
        <v>6</v>
      </c>
      <c r="E25534" t="str">
        <f t="shared" si="797"/>
        <v>İTKİB KONFEKSİYON</v>
      </c>
      <c r="F25534" t="b">
        <f t="shared" si="796"/>
        <v>1</v>
      </c>
    </row>
    <row r="25535" spans="1:6" x14ac:dyDescent="0.2">
      <c r="A25535" s="2" t="s">
        <v>46031</v>
      </c>
      <c r="B25535" s="2" t="s">
        <v>46032</v>
      </c>
      <c r="C25535" s="2">
        <v>101</v>
      </c>
      <c r="D25535" s="2" t="s">
        <v>6</v>
      </c>
      <c r="E25535" t="str">
        <f t="shared" si="797"/>
        <v>İTKİB KONFEKSİYON</v>
      </c>
      <c r="F25535" t="b">
        <f t="shared" si="796"/>
        <v>1</v>
      </c>
    </row>
    <row r="25536" spans="1:6" x14ac:dyDescent="0.2">
      <c r="A25536" s="2" t="s">
        <v>46033</v>
      </c>
      <c r="B25536" s="2" t="s">
        <v>46034</v>
      </c>
      <c r="C25536" s="2">
        <v>103</v>
      </c>
      <c r="D25536" s="2" t="s">
        <v>14</v>
      </c>
      <c r="E25536" t="str">
        <f t="shared" si="797"/>
        <v>İTKİB DERİ</v>
      </c>
      <c r="F25536" t="b">
        <f t="shared" si="796"/>
        <v>1</v>
      </c>
    </row>
    <row r="25537" spans="1:6" x14ac:dyDescent="0.2">
      <c r="A25537" s="2" t="s">
        <v>46035</v>
      </c>
      <c r="B25537" s="2" t="s">
        <v>46036</v>
      </c>
      <c r="C25537" s="2">
        <v>101</v>
      </c>
      <c r="D25537" s="2" t="s">
        <v>6</v>
      </c>
      <c r="E25537" t="str">
        <f t="shared" si="797"/>
        <v>İTKİB KONFEKSİYON</v>
      </c>
      <c r="F25537" t="b">
        <f t="shared" si="796"/>
        <v>1</v>
      </c>
    </row>
    <row r="25538" spans="1:6" x14ac:dyDescent="0.2">
      <c r="A25538" s="2" t="s">
        <v>46037</v>
      </c>
      <c r="B25538" s="2" t="s">
        <v>46038</v>
      </c>
      <c r="C25538" s="2">
        <v>101</v>
      </c>
      <c r="D25538" s="2" t="s">
        <v>6</v>
      </c>
      <c r="E25538" t="str">
        <f t="shared" si="797"/>
        <v>İTKİB KONFEKSİYON</v>
      </c>
      <c r="F25538" t="b">
        <f t="shared" si="796"/>
        <v>1</v>
      </c>
    </row>
    <row r="25539" spans="1:6" x14ac:dyDescent="0.2">
      <c r="A25539" s="2" t="s">
        <v>46039</v>
      </c>
      <c r="B25539" s="2" t="s">
        <v>46040</v>
      </c>
      <c r="C25539" s="2">
        <v>103</v>
      </c>
      <c r="D25539" s="2" t="s">
        <v>14</v>
      </c>
      <c r="E25539" t="str">
        <f t="shared" si="797"/>
        <v>İTKİB DERİ</v>
      </c>
      <c r="F25539" t="b">
        <f t="shared" ref="F25539:F25602" si="798">IF(A25539&lt;&gt;A25540,TRUE,FALSE)</f>
        <v>1</v>
      </c>
    </row>
    <row r="25540" spans="1:6" x14ac:dyDescent="0.2">
      <c r="A25540" s="2" t="s">
        <v>46041</v>
      </c>
      <c r="B25540" s="2" t="s">
        <v>46042</v>
      </c>
      <c r="C25540" s="2">
        <v>101</v>
      </c>
      <c r="D25540" s="2" t="s">
        <v>6</v>
      </c>
      <c r="E25540" t="str">
        <f t="shared" ref="E25540:E25603" si="799">IF(A25540&lt;&gt;A25539,D25540,E25539&amp;" "&amp;D25540)</f>
        <v>İTKİB KONFEKSİYON</v>
      </c>
      <c r="F25540" t="b">
        <f t="shared" si="798"/>
        <v>1</v>
      </c>
    </row>
    <row r="25541" spans="1:6" x14ac:dyDescent="0.2">
      <c r="A25541" s="2" t="s">
        <v>46043</v>
      </c>
      <c r="B25541" s="2" t="s">
        <v>46044</v>
      </c>
      <c r="C25541" s="2">
        <v>101</v>
      </c>
      <c r="D25541" s="2" t="s">
        <v>6</v>
      </c>
      <c r="E25541" t="str">
        <f t="shared" si="799"/>
        <v>İTKİB KONFEKSİYON</v>
      </c>
      <c r="F25541" t="b">
        <f t="shared" si="798"/>
        <v>1</v>
      </c>
    </row>
    <row r="25542" spans="1:6" x14ac:dyDescent="0.2">
      <c r="A25542" s="2" t="s">
        <v>46045</v>
      </c>
      <c r="B25542" s="2" t="s">
        <v>46046</v>
      </c>
      <c r="C25542" s="2">
        <v>104</v>
      </c>
      <c r="D25542" s="2" t="s">
        <v>17</v>
      </c>
      <c r="E25542" t="str">
        <f t="shared" si="799"/>
        <v>İTKİB HALI</v>
      </c>
      <c r="F25542" t="b">
        <f t="shared" si="798"/>
        <v>1</v>
      </c>
    </row>
    <row r="25543" spans="1:6" x14ac:dyDescent="0.2">
      <c r="A25543" s="2" t="s">
        <v>46047</v>
      </c>
      <c r="B25543" s="2" t="s">
        <v>46048</v>
      </c>
      <c r="C25543" s="2">
        <v>103</v>
      </c>
      <c r="D25543" s="2" t="s">
        <v>14</v>
      </c>
      <c r="E25543" t="str">
        <f t="shared" si="799"/>
        <v>İTKİB DERİ</v>
      </c>
      <c r="F25543" t="b">
        <f t="shared" si="798"/>
        <v>1</v>
      </c>
    </row>
    <row r="25544" spans="1:6" x14ac:dyDescent="0.2">
      <c r="A25544" s="2" t="s">
        <v>46049</v>
      </c>
      <c r="B25544" s="2" t="s">
        <v>46050</v>
      </c>
      <c r="C25544" s="2">
        <v>101</v>
      </c>
      <c r="D25544" s="2" t="s">
        <v>6</v>
      </c>
      <c r="E25544" t="str">
        <f t="shared" si="799"/>
        <v>İTKİB KONFEKSİYON</v>
      </c>
      <c r="F25544" t="b">
        <f t="shared" si="798"/>
        <v>1</v>
      </c>
    </row>
    <row r="25545" spans="1:6" x14ac:dyDescent="0.2">
      <c r="A25545" s="2" t="s">
        <v>46051</v>
      </c>
      <c r="B25545" s="2" t="s">
        <v>46052</v>
      </c>
      <c r="C25545" s="2">
        <v>101</v>
      </c>
      <c r="D25545" s="2" t="s">
        <v>6</v>
      </c>
      <c r="E25545" t="str">
        <f t="shared" si="799"/>
        <v>İTKİB KONFEKSİYON</v>
      </c>
      <c r="F25545" t="b">
        <f t="shared" si="798"/>
        <v>1</v>
      </c>
    </row>
    <row r="25546" spans="1:6" x14ac:dyDescent="0.2">
      <c r="A25546" s="2" t="s">
        <v>46053</v>
      </c>
      <c r="B25546" s="2" t="s">
        <v>46054</v>
      </c>
      <c r="C25546" s="2">
        <v>101</v>
      </c>
      <c r="D25546" s="2" t="s">
        <v>6</v>
      </c>
      <c r="E25546" t="str">
        <f t="shared" si="799"/>
        <v>İTKİB KONFEKSİYON</v>
      </c>
      <c r="F25546" t="b">
        <f t="shared" si="798"/>
        <v>1</v>
      </c>
    </row>
    <row r="25547" spans="1:6" x14ac:dyDescent="0.2">
      <c r="A25547" s="2" t="s">
        <v>46055</v>
      </c>
      <c r="B25547" s="2" t="s">
        <v>46056</v>
      </c>
      <c r="C25547" s="2">
        <v>101</v>
      </c>
      <c r="D25547" s="2" t="s">
        <v>6</v>
      </c>
      <c r="E25547" t="str">
        <f t="shared" si="799"/>
        <v>İTKİB KONFEKSİYON</v>
      </c>
      <c r="F25547" t="b">
        <f t="shared" si="798"/>
        <v>1</v>
      </c>
    </row>
    <row r="25548" spans="1:6" x14ac:dyDescent="0.2">
      <c r="A25548" s="2" t="s">
        <v>46057</v>
      </c>
      <c r="B25548" s="2" t="s">
        <v>46058</v>
      </c>
      <c r="C25548" s="2">
        <v>101</v>
      </c>
      <c r="D25548" s="2" t="s">
        <v>6</v>
      </c>
      <c r="E25548" t="str">
        <f t="shared" si="799"/>
        <v>İTKİB KONFEKSİYON</v>
      </c>
      <c r="F25548" t="b">
        <f t="shared" si="798"/>
        <v>1</v>
      </c>
    </row>
    <row r="25549" spans="1:6" x14ac:dyDescent="0.2">
      <c r="A25549" s="2" t="s">
        <v>46059</v>
      </c>
      <c r="B25549" s="2" t="s">
        <v>46060</v>
      </c>
      <c r="C25549" s="2">
        <v>101</v>
      </c>
      <c r="D25549" s="2" t="s">
        <v>6</v>
      </c>
      <c r="E25549" t="str">
        <f t="shared" si="799"/>
        <v>İTKİB KONFEKSİYON</v>
      </c>
      <c r="F25549" t="b">
        <f t="shared" si="798"/>
        <v>1</v>
      </c>
    </row>
    <row r="25550" spans="1:6" x14ac:dyDescent="0.2">
      <c r="A25550" s="2" t="s">
        <v>46061</v>
      </c>
      <c r="B25550" s="2" t="s">
        <v>46062</v>
      </c>
      <c r="C25550" s="2">
        <v>101</v>
      </c>
      <c r="D25550" s="2" t="s">
        <v>6</v>
      </c>
      <c r="E25550" t="str">
        <f t="shared" si="799"/>
        <v>İTKİB KONFEKSİYON</v>
      </c>
      <c r="F25550" t="b">
        <f t="shared" si="798"/>
        <v>1</v>
      </c>
    </row>
    <row r="25551" spans="1:6" x14ac:dyDescent="0.2">
      <c r="A25551" s="2" t="s">
        <v>46063</v>
      </c>
      <c r="B25551" s="2" t="s">
        <v>46064</v>
      </c>
      <c r="C25551" s="2">
        <v>101</v>
      </c>
      <c r="D25551" s="2" t="s">
        <v>6</v>
      </c>
      <c r="E25551" t="str">
        <f t="shared" si="799"/>
        <v>İTKİB KONFEKSİYON</v>
      </c>
      <c r="F25551" t="b">
        <f t="shared" si="798"/>
        <v>1</v>
      </c>
    </row>
    <row r="25552" spans="1:6" x14ac:dyDescent="0.2">
      <c r="A25552" s="2" t="s">
        <v>46065</v>
      </c>
      <c r="B25552" s="2" t="s">
        <v>46066</v>
      </c>
      <c r="C25552" s="2">
        <v>101</v>
      </c>
      <c r="D25552" s="2" t="s">
        <v>6</v>
      </c>
      <c r="E25552" t="str">
        <f t="shared" si="799"/>
        <v>İTKİB KONFEKSİYON</v>
      </c>
      <c r="F25552" t="b">
        <f t="shared" si="798"/>
        <v>1</v>
      </c>
    </row>
    <row r="25553" spans="1:6" x14ac:dyDescent="0.2">
      <c r="A25553" s="2" t="s">
        <v>46067</v>
      </c>
      <c r="B25553" s="2" t="s">
        <v>46068</v>
      </c>
      <c r="C25553" s="2">
        <v>101</v>
      </c>
      <c r="D25553" s="2" t="s">
        <v>6</v>
      </c>
      <c r="E25553" t="str">
        <f t="shared" si="799"/>
        <v>İTKİB KONFEKSİYON</v>
      </c>
      <c r="F25553" t="b">
        <f t="shared" si="798"/>
        <v>0</v>
      </c>
    </row>
    <row r="25554" spans="1:6" x14ac:dyDescent="0.2">
      <c r="A25554" s="2" t="s">
        <v>46067</v>
      </c>
      <c r="B25554" s="2" t="s">
        <v>46068</v>
      </c>
      <c r="C25554" s="2">
        <v>103</v>
      </c>
      <c r="D25554" s="2" t="s">
        <v>14</v>
      </c>
      <c r="E25554" t="str">
        <f t="shared" si="799"/>
        <v>İTKİB KONFEKSİYON İTKİB DERİ</v>
      </c>
      <c r="F25554" t="b">
        <f t="shared" si="798"/>
        <v>1</v>
      </c>
    </row>
    <row r="25555" spans="1:6" x14ac:dyDescent="0.2">
      <c r="A25555" s="2" t="s">
        <v>46069</v>
      </c>
      <c r="B25555" s="2" t="s">
        <v>46070</v>
      </c>
      <c r="C25555" s="2">
        <v>101</v>
      </c>
      <c r="D25555" s="2" t="s">
        <v>6</v>
      </c>
      <c r="E25555" t="str">
        <f t="shared" si="799"/>
        <v>İTKİB KONFEKSİYON</v>
      </c>
      <c r="F25555" t="b">
        <f t="shared" si="798"/>
        <v>1</v>
      </c>
    </row>
    <row r="25556" spans="1:6" x14ac:dyDescent="0.2">
      <c r="A25556" s="2" t="s">
        <v>46071</v>
      </c>
      <c r="B25556" s="2" t="s">
        <v>46072</v>
      </c>
      <c r="C25556" s="2">
        <v>101</v>
      </c>
      <c r="D25556" s="2" t="s">
        <v>6</v>
      </c>
      <c r="E25556" t="str">
        <f t="shared" si="799"/>
        <v>İTKİB KONFEKSİYON</v>
      </c>
      <c r="F25556" t="b">
        <f t="shared" si="798"/>
        <v>0</v>
      </c>
    </row>
    <row r="25557" spans="1:6" hidden="1" x14ac:dyDescent="0.2">
      <c r="A25557" s="2" t="s">
        <v>46071</v>
      </c>
      <c r="B25557" s="2" t="s">
        <v>46072</v>
      </c>
      <c r="C25557" s="2">
        <v>1108</v>
      </c>
      <c r="D25557" s="2" t="s">
        <v>94</v>
      </c>
      <c r="E25557" t="str">
        <f t="shared" si="799"/>
        <v>İTKİB KONFEKSİYON İİB-MOB.KAĞIT VE ORMAN İHR.BRL.</v>
      </c>
      <c r="F25557" t="b">
        <f t="shared" si="798"/>
        <v>1</v>
      </c>
    </row>
    <row r="25558" spans="1:6" x14ac:dyDescent="0.2">
      <c r="A25558" s="2" t="s">
        <v>46073</v>
      </c>
      <c r="B25558" s="2" t="s">
        <v>46074</v>
      </c>
      <c r="C25558" s="2">
        <v>102</v>
      </c>
      <c r="D25558" s="2" t="s">
        <v>11</v>
      </c>
      <c r="E25558" t="str">
        <f t="shared" si="799"/>
        <v>İTKİB TEKSTİL</v>
      </c>
      <c r="F25558" t="b">
        <f t="shared" si="798"/>
        <v>1</v>
      </c>
    </row>
    <row r="25559" spans="1:6" x14ac:dyDescent="0.2">
      <c r="A25559" s="2" t="s">
        <v>46075</v>
      </c>
      <c r="B25559" s="2" t="s">
        <v>46076</v>
      </c>
      <c r="C25559" s="2">
        <v>102</v>
      </c>
      <c r="D25559" s="2" t="s">
        <v>11</v>
      </c>
      <c r="E25559" t="str">
        <f t="shared" si="799"/>
        <v>İTKİB TEKSTİL</v>
      </c>
      <c r="F25559" t="b">
        <f t="shared" si="798"/>
        <v>1</v>
      </c>
    </row>
    <row r="25560" spans="1:6" x14ac:dyDescent="0.2">
      <c r="A25560" s="2" t="s">
        <v>46077</v>
      </c>
      <c r="B25560" s="2" t="s">
        <v>46078</v>
      </c>
      <c r="C25560" s="2">
        <v>103</v>
      </c>
      <c r="D25560" s="2" t="s">
        <v>14</v>
      </c>
      <c r="E25560" t="str">
        <f t="shared" si="799"/>
        <v>İTKİB DERİ</v>
      </c>
      <c r="F25560" t="b">
        <f t="shared" si="798"/>
        <v>1</v>
      </c>
    </row>
    <row r="25561" spans="1:6" x14ac:dyDescent="0.2">
      <c r="A25561" s="2" t="s">
        <v>46079</v>
      </c>
      <c r="B25561" s="2" t="s">
        <v>46080</v>
      </c>
      <c r="C25561" s="2">
        <v>101</v>
      </c>
      <c r="D25561" s="2" t="s">
        <v>6</v>
      </c>
      <c r="E25561" t="str">
        <f t="shared" si="799"/>
        <v>İTKİB KONFEKSİYON</v>
      </c>
      <c r="F25561" t="b">
        <f t="shared" si="798"/>
        <v>1</v>
      </c>
    </row>
    <row r="25562" spans="1:6" x14ac:dyDescent="0.2">
      <c r="A25562" s="2" t="s">
        <v>46081</v>
      </c>
      <c r="B25562" s="2" t="s">
        <v>46082</v>
      </c>
      <c r="C25562" s="2">
        <v>101</v>
      </c>
      <c r="D25562" s="2" t="s">
        <v>6</v>
      </c>
      <c r="E25562" t="str">
        <f t="shared" si="799"/>
        <v>İTKİB KONFEKSİYON</v>
      </c>
      <c r="F25562" t="b">
        <f t="shared" si="798"/>
        <v>1</v>
      </c>
    </row>
    <row r="25563" spans="1:6" x14ac:dyDescent="0.2">
      <c r="A25563" s="2" t="s">
        <v>46083</v>
      </c>
      <c r="B25563" s="2" t="s">
        <v>46084</v>
      </c>
      <c r="C25563" s="2">
        <v>101</v>
      </c>
      <c r="D25563" s="2" t="s">
        <v>6</v>
      </c>
      <c r="E25563" t="str">
        <f t="shared" si="799"/>
        <v>İTKİB KONFEKSİYON</v>
      </c>
      <c r="F25563" t="b">
        <f t="shared" si="798"/>
        <v>1</v>
      </c>
    </row>
    <row r="25564" spans="1:6" x14ac:dyDescent="0.2">
      <c r="A25564" s="2" t="s">
        <v>46085</v>
      </c>
      <c r="B25564" s="2" t="s">
        <v>46086</v>
      </c>
      <c r="C25564" s="2">
        <v>103</v>
      </c>
      <c r="D25564" s="2" t="s">
        <v>14</v>
      </c>
      <c r="E25564" t="str">
        <f t="shared" si="799"/>
        <v>İTKİB DERİ</v>
      </c>
      <c r="F25564" t="b">
        <f t="shared" si="798"/>
        <v>1</v>
      </c>
    </row>
    <row r="25565" spans="1:6" x14ac:dyDescent="0.2">
      <c r="A25565" s="2" t="s">
        <v>46087</v>
      </c>
      <c r="B25565" s="2" t="s">
        <v>46088</v>
      </c>
      <c r="C25565" s="2">
        <v>102</v>
      </c>
      <c r="D25565" s="2" t="s">
        <v>11</v>
      </c>
      <c r="E25565" t="str">
        <f t="shared" si="799"/>
        <v>İTKİB TEKSTİL</v>
      </c>
      <c r="F25565" t="b">
        <f t="shared" si="798"/>
        <v>1</v>
      </c>
    </row>
    <row r="25566" spans="1:6" x14ac:dyDescent="0.2">
      <c r="A25566" s="2" t="s">
        <v>46089</v>
      </c>
      <c r="B25566" s="2" t="s">
        <v>46090</v>
      </c>
      <c r="C25566" s="2">
        <v>101</v>
      </c>
      <c r="D25566" s="2" t="s">
        <v>6</v>
      </c>
      <c r="E25566" t="str">
        <f t="shared" si="799"/>
        <v>İTKİB KONFEKSİYON</v>
      </c>
      <c r="F25566" t="b">
        <f t="shared" si="798"/>
        <v>1</v>
      </c>
    </row>
    <row r="25567" spans="1:6" x14ac:dyDescent="0.2">
      <c r="A25567" s="2" t="s">
        <v>46091</v>
      </c>
      <c r="B25567" s="2" t="s">
        <v>46092</v>
      </c>
      <c r="C25567" s="2">
        <v>102</v>
      </c>
      <c r="D25567" s="2" t="s">
        <v>11</v>
      </c>
      <c r="E25567" t="str">
        <f t="shared" si="799"/>
        <v>İTKİB TEKSTİL</v>
      </c>
      <c r="F25567" t="b">
        <f t="shared" si="798"/>
        <v>1</v>
      </c>
    </row>
    <row r="25568" spans="1:6" x14ac:dyDescent="0.2">
      <c r="A25568" s="2" t="s">
        <v>46093</v>
      </c>
      <c r="B25568" s="2" t="s">
        <v>46094</v>
      </c>
      <c r="C25568" s="2">
        <v>101</v>
      </c>
      <c r="D25568" s="2" t="s">
        <v>6</v>
      </c>
      <c r="E25568" t="str">
        <f t="shared" si="799"/>
        <v>İTKİB KONFEKSİYON</v>
      </c>
      <c r="F25568" t="b">
        <f t="shared" si="798"/>
        <v>1</v>
      </c>
    </row>
    <row r="25569" spans="1:6" x14ac:dyDescent="0.2">
      <c r="A25569" s="2" t="s">
        <v>46095</v>
      </c>
      <c r="B25569" s="2" t="s">
        <v>46096</v>
      </c>
      <c r="C25569" s="2">
        <v>101</v>
      </c>
      <c r="D25569" s="2" t="s">
        <v>6</v>
      </c>
      <c r="E25569" t="str">
        <f t="shared" si="799"/>
        <v>İTKİB KONFEKSİYON</v>
      </c>
      <c r="F25569" t="b">
        <f t="shared" si="798"/>
        <v>1</v>
      </c>
    </row>
    <row r="25570" spans="1:6" x14ac:dyDescent="0.2">
      <c r="A25570" s="2" t="s">
        <v>46097</v>
      </c>
      <c r="B25570" s="2" t="s">
        <v>46098</v>
      </c>
      <c r="C25570" s="2">
        <v>101</v>
      </c>
      <c r="D25570" s="2" t="s">
        <v>6</v>
      </c>
      <c r="E25570" t="str">
        <f t="shared" si="799"/>
        <v>İTKİB KONFEKSİYON</v>
      </c>
      <c r="F25570" t="b">
        <f t="shared" si="798"/>
        <v>1</v>
      </c>
    </row>
    <row r="25571" spans="1:6" x14ac:dyDescent="0.2">
      <c r="A25571" s="2" t="s">
        <v>46099</v>
      </c>
      <c r="B25571" s="2" t="s">
        <v>46100</v>
      </c>
      <c r="C25571" s="2">
        <v>101</v>
      </c>
      <c r="D25571" s="2" t="s">
        <v>6</v>
      </c>
      <c r="E25571" t="str">
        <f t="shared" si="799"/>
        <v>İTKİB KONFEKSİYON</v>
      </c>
      <c r="F25571" t="b">
        <f t="shared" si="798"/>
        <v>0</v>
      </c>
    </row>
    <row r="25572" spans="1:6" hidden="1" x14ac:dyDescent="0.2">
      <c r="A25572" s="2" t="s">
        <v>46099</v>
      </c>
      <c r="B25572" s="2" t="s">
        <v>46100</v>
      </c>
      <c r="C25572" s="2">
        <v>416</v>
      </c>
      <c r="D25572" s="2" t="s">
        <v>90</v>
      </c>
      <c r="E25572" t="str">
        <f t="shared" si="799"/>
        <v xml:space="preserve">İTKİB KONFEKSİYON UİB-OTOMOTİV ENDÜSTRİSİ İHRACATÇILARI BİRLİĞİ </v>
      </c>
      <c r="F25572" t="b">
        <f t="shared" si="798"/>
        <v>0</v>
      </c>
    </row>
    <row r="25573" spans="1:6" hidden="1" x14ac:dyDescent="0.2">
      <c r="A25573" s="2" t="s">
        <v>46099</v>
      </c>
      <c r="B25573" s="2" t="s">
        <v>46100</v>
      </c>
      <c r="C25573" s="2">
        <v>1212</v>
      </c>
      <c r="D25573" s="2" t="s">
        <v>23</v>
      </c>
      <c r="E25573" t="str">
        <f t="shared" si="799"/>
        <v>İTKİB KONFEKSİYON UİB-OTOMOTİV ENDÜSTRİSİ İHRACATÇILARI BİRLİĞİ  İMMİB.KİMYEVİ MAD.VE MAML</v>
      </c>
      <c r="F25573" t="b">
        <f t="shared" si="798"/>
        <v>1</v>
      </c>
    </row>
    <row r="25574" spans="1:6" x14ac:dyDescent="0.2">
      <c r="A25574" s="2" t="s">
        <v>46101</v>
      </c>
      <c r="B25574" s="2" t="s">
        <v>46102</v>
      </c>
      <c r="C25574" s="2">
        <v>101</v>
      </c>
      <c r="D25574" s="2" t="s">
        <v>6</v>
      </c>
      <c r="E25574" t="str">
        <f t="shared" si="799"/>
        <v>İTKİB KONFEKSİYON</v>
      </c>
      <c r="F25574" t="b">
        <f t="shared" si="798"/>
        <v>1</v>
      </c>
    </row>
    <row r="25575" spans="1:6" x14ac:dyDescent="0.2">
      <c r="A25575" s="2" t="s">
        <v>46103</v>
      </c>
      <c r="B25575" s="2" t="s">
        <v>46104</v>
      </c>
      <c r="C25575" s="2">
        <v>101</v>
      </c>
      <c r="D25575" s="2" t="s">
        <v>6</v>
      </c>
      <c r="E25575" t="str">
        <f t="shared" si="799"/>
        <v>İTKİB KONFEKSİYON</v>
      </c>
      <c r="F25575" t="b">
        <f t="shared" si="798"/>
        <v>1</v>
      </c>
    </row>
    <row r="25576" spans="1:6" x14ac:dyDescent="0.2">
      <c r="A25576" s="2" t="s">
        <v>46105</v>
      </c>
      <c r="B25576" s="2" t="s">
        <v>46106</v>
      </c>
      <c r="C25576" s="2">
        <v>102</v>
      </c>
      <c r="D25576" s="2" t="s">
        <v>11</v>
      </c>
      <c r="E25576" t="str">
        <f t="shared" si="799"/>
        <v>İTKİB TEKSTİL</v>
      </c>
      <c r="F25576" t="b">
        <f t="shared" si="798"/>
        <v>1</v>
      </c>
    </row>
    <row r="25577" spans="1:6" x14ac:dyDescent="0.2">
      <c r="A25577" s="2" t="s">
        <v>46107</v>
      </c>
      <c r="B25577" s="2" t="s">
        <v>46108</v>
      </c>
      <c r="C25577" s="2">
        <v>101</v>
      </c>
      <c r="D25577" s="2" t="s">
        <v>6</v>
      </c>
      <c r="E25577" t="str">
        <f t="shared" si="799"/>
        <v>İTKİB KONFEKSİYON</v>
      </c>
      <c r="F25577" t="b">
        <f t="shared" si="798"/>
        <v>1</v>
      </c>
    </row>
    <row r="25578" spans="1:6" x14ac:dyDescent="0.2">
      <c r="A25578" s="2" t="s">
        <v>46109</v>
      </c>
      <c r="B25578" s="2" t="s">
        <v>46110</v>
      </c>
      <c r="C25578" s="2">
        <v>101</v>
      </c>
      <c r="D25578" s="2" t="s">
        <v>6</v>
      </c>
      <c r="E25578" t="str">
        <f t="shared" si="799"/>
        <v>İTKİB KONFEKSİYON</v>
      </c>
      <c r="F25578" t="b">
        <f t="shared" si="798"/>
        <v>1</v>
      </c>
    </row>
    <row r="25579" spans="1:6" x14ac:dyDescent="0.2">
      <c r="A25579" s="2" t="s">
        <v>46111</v>
      </c>
      <c r="B25579" s="2" t="s">
        <v>46112</v>
      </c>
      <c r="C25579" s="2">
        <v>102</v>
      </c>
      <c r="D25579" s="2" t="s">
        <v>11</v>
      </c>
      <c r="E25579" t="str">
        <f t="shared" si="799"/>
        <v>İTKİB TEKSTİL</v>
      </c>
      <c r="F25579" t="b">
        <f t="shared" si="798"/>
        <v>0</v>
      </c>
    </row>
    <row r="25580" spans="1:6" hidden="1" x14ac:dyDescent="0.2">
      <c r="A25580" s="2" t="s">
        <v>46111</v>
      </c>
      <c r="B25580" s="2" t="s">
        <v>46112</v>
      </c>
      <c r="C25580" s="2">
        <v>1108</v>
      </c>
      <c r="D25580" s="2" t="s">
        <v>94</v>
      </c>
      <c r="E25580" t="str">
        <f t="shared" si="799"/>
        <v>İTKİB TEKSTİL İİB-MOB.KAĞIT VE ORMAN İHR.BRL.</v>
      </c>
      <c r="F25580" t="b">
        <f t="shared" si="798"/>
        <v>1</v>
      </c>
    </row>
    <row r="25581" spans="1:6" x14ac:dyDescent="0.2">
      <c r="A25581" s="2" t="s">
        <v>46113</v>
      </c>
      <c r="B25581" s="2" t="s">
        <v>46114</v>
      </c>
      <c r="C25581" s="2">
        <v>101</v>
      </c>
      <c r="D25581" s="2" t="s">
        <v>6</v>
      </c>
      <c r="E25581" t="str">
        <f t="shared" si="799"/>
        <v>İTKİB KONFEKSİYON</v>
      </c>
      <c r="F25581" t="b">
        <f t="shared" si="798"/>
        <v>1</v>
      </c>
    </row>
    <row r="25582" spans="1:6" x14ac:dyDescent="0.2">
      <c r="A25582" s="2" t="s">
        <v>46115</v>
      </c>
      <c r="B25582" s="2" t="s">
        <v>46116</v>
      </c>
      <c r="C25582" s="2">
        <v>101</v>
      </c>
      <c r="D25582" s="2" t="s">
        <v>6</v>
      </c>
      <c r="E25582" t="str">
        <f t="shared" si="799"/>
        <v>İTKİB KONFEKSİYON</v>
      </c>
      <c r="F25582" t="b">
        <f t="shared" si="798"/>
        <v>1</v>
      </c>
    </row>
    <row r="25583" spans="1:6" x14ac:dyDescent="0.2">
      <c r="A25583" s="2" t="s">
        <v>46117</v>
      </c>
      <c r="B25583" s="2" t="s">
        <v>46118</v>
      </c>
      <c r="C25583" s="2">
        <v>102</v>
      </c>
      <c r="D25583" s="2" t="s">
        <v>11</v>
      </c>
      <c r="E25583" t="str">
        <f t="shared" si="799"/>
        <v>İTKİB TEKSTİL</v>
      </c>
      <c r="F25583" t="b">
        <f t="shared" si="798"/>
        <v>1</v>
      </c>
    </row>
    <row r="25584" spans="1:6" x14ac:dyDescent="0.2">
      <c r="A25584" s="2" t="s">
        <v>46119</v>
      </c>
      <c r="B25584" s="2" t="s">
        <v>46120</v>
      </c>
      <c r="C25584" s="2">
        <v>102</v>
      </c>
      <c r="D25584" s="2" t="s">
        <v>11</v>
      </c>
      <c r="E25584" t="str">
        <f t="shared" si="799"/>
        <v>İTKİB TEKSTİL</v>
      </c>
      <c r="F25584" t="b">
        <f t="shared" si="798"/>
        <v>1</v>
      </c>
    </row>
    <row r="25585" spans="1:6" x14ac:dyDescent="0.2">
      <c r="A25585" s="2" t="s">
        <v>46121</v>
      </c>
      <c r="B25585" s="2" t="s">
        <v>46122</v>
      </c>
      <c r="C25585" s="2">
        <v>101</v>
      </c>
      <c r="D25585" s="2" t="s">
        <v>6</v>
      </c>
      <c r="E25585" t="str">
        <f t="shared" si="799"/>
        <v>İTKİB KONFEKSİYON</v>
      </c>
      <c r="F25585" t="b">
        <f t="shared" si="798"/>
        <v>1</v>
      </c>
    </row>
    <row r="25586" spans="1:6" x14ac:dyDescent="0.2">
      <c r="A25586" s="2" t="s">
        <v>46123</v>
      </c>
      <c r="B25586" s="2" t="s">
        <v>46124</v>
      </c>
      <c r="C25586" s="2">
        <v>101</v>
      </c>
      <c r="D25586" s="2" t="s">
        <v>6</v>
      </c>
      <c r="E25586" t="str">
        <f t="shared" si="799"/>
        <v>İTKİB KONFEKSİYON</v>
      </c>
      <c r="F25586" t="b">
        <f t="shared" si="798"/>
        <v>0</v>
      </c>
    </row>
    <row r="25587" spans="1:6" hidden="1" x14ac:dyDescent="0.2">
      <c r="A25587" s="2" t="s">
        <v>46123</v>
      </c>
      <c r="B25587" s="2" t="s">
        <v>46124</v>
      </c>
      <c r="C25587" s="2">
        <v>416</v>
      </c>
      <c r="D25587" s="2" t="s">
        <v>90</v>
      </c>
      <c r="E25587" t="str">
        <f t="shared" si="799"/>
        <v xml:space="preserve">İTKİB KONFEKSİYON UİB-OTOMOTİV ENDÜSTRİSİ İHRACATÇILARI BİRLİĞİ </v>
      </c>
      <c r="F25587" t="b">
        <f t="shared" si="798"/>
        <v>1</v>
      </c>
    </row>
    <row r="25588" spans="1:6" x14ac:dyDescent="0.2">
      <c r="A25588" s="2" t="s">
        <v>46125</v>
      </c>
      <c r="B25588" s="2" t="s">
        <v>46126</v>
      </c>
      <c r="C25588" s="2">
        <v>103</v>
      </c>
      <c r="D25588" s="2" t="s">
        <v>14</v>
      </c>
      <c r="E25588" t="str">
        <f t="shared" si="799"/>
        <v>İTKİB DERİ</v>
      </c>
      <c r="F25588" t="b">
        <f t="shared" si="798"/>
        <v>1</v>
      </c>
    </row>
    <row r="25589" spans="1:6" x14ac:dyDescent="0.2">
      <c r="A25589" s="2" t="s">
        <v>46127</v>
      </c>
      <c r="B25589" s="2" t="s">
        <v>46128</v>
      </c>
      <c r="C25589" s="2">
        <v>102</v>
      </c>
      <c r="D25589" s="2" t="s">
        <v>11</v>
      </c>
      <c r="E25589" t="str">
        <f t="shared" si="799"/>
        <v>İTKİB TEKSTİL</v>
      </c>
      <c r="F25589" t="b">
        <f t="shared" si="798"/>
        <v>1</v>
      </c>
    </row>
    <row r="25590" spans="1:6" x14ac:dyDescent="0.2">
      <c r="A25590" s="2" t="s">
        <v>46129</v>
      </c>
      <c r="B25590" s="2" t="s">
        <v>46130</v>
      </c>
      <c r="C25590" s="2">
        <v>103</v>
      </c>
      <c r="D25590" s="2" t="s">
        <v>14</v>
      </c>
      <c r="E25590" t="str">
        <f t="shared" si="799"/>
        <v>İTKİB DERİ</v>
      </c>
      <c r="F25590" t="b">
        <f t="shared" si="798"/>
        <v>1</v>
      </c>
    </row>
    <row r="25591" spans="1:6" x14ac:dyDescent="0.2">
      <c r="A25591" s="2" t="s">
        <v>46131</v>
      </c>
      <c r="B25591" s="2" t="s">
        <v>46132</v>
      </c>
      <c r="C25591" s="2">
        <v>101</v>
      </c>
      <c r="D25591" s="2" t="s">
        <v>6</v>
      </c>
      <c r="E25591" t="str">
        <f t="shared" si="799"/>
        <v>İTKİB KONFEKSİYON</v>
      </c>
      <c r="F25591" t="b">
        <f t="shared" si="798"/>
        <v>1</v>
      </c>
    </row>
    <row r="25592" spans="1:6" x14ac:dyDescent="0.2">
      <c r="A25592" s="2" t="s">
        <v>46133</v>
      </c>
      <c r="B25592" s="2" t="s">
        <v>46134</v>
      </c>
      <c r="C25592" s="2">
        <v>101</v>
      </c>
      <c r="D25592" s="2" t="s">
        <v>6</v>
      </c>
      <c r="E25592" t="str">
        <f t="shared" si="799"/>
        <v>İTKİB KONFEKSİYON</v>
      </c>
      <c r="F25592" t="b">
        <f t="shared" si="798"/>
        <v>1</v>
      </c>
    </row>
    <row r="25593" spans="1:6" x14ac:dyDescent="0.2">
      <c r="A25593" s="2" t="s">
        <v>46135</v>
      </c>
      <c r="B25593" s="2" t="s">
        <v>46136</v>
      </c>
      <c r="C25593" s="2">
        <v>101</v>
      </c>
      <c r="D25593" s="2" t="s">
        <v>6</v>
      </c>
      <c r="E25593" t="str">
        <f t="shared" si="799"/>
        <v>İTKİB KONFEKSİYON</v>
      </c>
      <c r="F25593" t="b">
        <f t="shared" si="798"/>
        <v>1</v>
      </c>
    </row>
    <row r="25594" spans="1:6" x14ac:dyDescent="0.2">
      <c r="A25594" s="2" t="s">
        <v>46137</v>
      </c>
      <c r="B25594" s="2" t="s">
        <v>46138</v>
      </c>
      <c r="C25594" s="2">
        <v>104</v>
      </c>
      <c r="D25594" s="2" t="s">
        <v>17</v>
      </c>
      <c r="E25594" t="str">
        <f t="shared" si="799"/>
        <v>İTKİB HALI</v>
      </c>
      <c r="F25594" t="b">
        <f t="shared" si="798"/>
        <v>0</v>
      </c>
    </row>
    <row r="25595" spans="1:6" hidden="1" x14ac:dyDescent="0.2">
      <c r="A25595" s="2" t="s">
        <v>46137</v>
      </c>
      <c r="B25595" s="2" t="s">
        <v>46138</v>
      </c>
      <c r="C25595" s="2">
        <v>402</v>
      </c>
      <c r="D25595" s="2" t="s">
        <v>889</v>
      </c>
      <c r="E25595" t="str">
        <f t="shared" si="799"/>
        <v>İTKİB HALI UİB-TEKSTİL İHR. BİRLİĞİ</v>
      </c>
      <c r="F25595" t="b">
        <f t="shared" si="798"/>
        <v>1</v>
      </c>
    </row>
    <row r="25596" spans="1:6" x14ac:dyDescent="0.2">
      <c r="A25596" s="2" t="s">
        <v>46139</v>
      </c>
      <c r="B25596" s="2" t="s">
        <v>46140</v>
      </c>
      <c r="C25596" s="2">
        <v>102</v>
      </c>
      <c r="D25596" s="2" t="s">
        <v>11</v>
      </c>
      <c r="E25596" t="str">
        <f t="shared" si="799"/>
        <v>İTKİB TEKSTİL</v>
      </c>
      <c r="F25596" t="b">
        <f t="shared" si="798"/>
        <v>1</v>
      </c>
    </row>
    <row r="25597" spans="1:6" x14ac:dyDescent="0.2">
      <c r="A25597" s="2" t="s">
        <v>46141</v>
      </c>
      <c r="B25597" s="2" t="s">
        <v>46142</v>
      </c>
      <c r="C25597" s="2">
        <v>101</v>
      </c>
      <c r="D25597" s="2" t="s">
        <v>6</v>
      </c>
      <c r="E25597" t="str">
        <f t="shared" si="799"/>
        <v>İTKİB KONFEKSİYON</v>
      </c>
      <c r="F25597" t="b">
        <f t="shared" si="798"/>
        <v>1</v>
      </c>
    </row>
    <row r="25598" spans="1:6" x14ac:dyDescent="0.2">
      <c r="A25598" s="2" t="s">
        <v>46143</v>
      </c>
      <c r="B25598" s="2" t="s">
        <v>46144</v>
      </c>
      <c r="C25598" s="2">
        <v>102</v>
      </c>
      <c r="D25598" s="2" t="s">
        <v>11</v>
      </c>
      <c r="E25598" t="str">
        <f t="shared" si="799"/>
        <v>İTKİB TEKSTİL</v>
      </c>
      <c r="F25598" t="b">
        <f t="shared" si="798"/>
        <v>1</v>
      </c>
    </row>
    <row r="25599" spans="1:6" x14ac:dyDescent="0.2">
      <c r="A25599" s="2" t="s">
        <v>46145</v>
      </c>
      <c r="B25599" s="2" t="s">
        <v>46146</v>
      </c>
      <c r="C25599" s="2">
        <v>104</v>
      </c>
      <c r="D25599" s="2" t="s">
        <v>17</v>
      </c>
      <c r="E25599" t="str">
        <f t="shared" si="799"/>
        <v>İTKİB HALI</v>
      </c>
      <c r="F25599" t="b">
        <f t="shared" si="798"/>
        <v>1</v>
      </c>
    </row>
    <row r="25600" spans="1:6" x14ac:dyDescent="0.2">
      <c r="A25600" s="2" t="s">
        <v>46147</v>
      </c>
      <c r="B25600" s="2" t="s">
        <v>46148</v>
      </c>
      <c r="C25600" s="2">
        <v>101</v>
      </c>
      <c r="D25600" s="2" t="s">
        <v>6</v>
      </c>
      <c r="E25600" t="str">
        <f t="shared" si="799"/>
        <v>İTKİB KONFEKSİYON</v>
      </c>
      <c r="F25600" t="b">
        <f t="shared" si="798"/>
        <v>1</v>
      </c>
    </row>
    <row r="25601" spans="1:6" x14ac:dyDescent="0.2">
      <c r="A25601" s="2" t="s">
        <v>46149</v>
      </c>
      <c r="B25601" s="2" t="s">
        <v>46150</v>
      </c>
      <c r="C25601" s="2">
        <v>101</v>
      </c>
      <c r="D25601" s="2" t="s">
        <v>6</v>
      </c>
      <c r="E25601" t="str">
        <f t="shared" si="799"/>
        <v>İTKİB KONFEKSİYON</v>
      </c>
      <c r="F25601" t="b">
        <f t="shared" si="798"/>
        <v>1</v>
      </c>
    </row>
    <row r="25602" spans="1:6" x14ac:dyDescent="0.2">
      <c r="A25602" s="2" t="s">
        <v>46151</v>
      </c>
      <c r="B25602" s="2" t="s">
        <v>46152</v>
      </c>
      <c r="C25602" s="2">
        <v>101</v>
      </c>
      <c r="D25602" s="2" t="s">
        <v>6</v>
      </c>
      <c r="E25602" t="str">
        <f t="shared" si="799"/>
        <v>İTKİB KONFEKSİYON</v>
      </c>
      <c r="F25602" t="b">
        <f t="shared" si="798"/>
        <v>1</v>
      </c>
    </row>
    <row r="25603" spans="1:6" x14ac:dyDescent="0.2">
      <c r="A25603" s="2" t="s">
        <v>46153</v>
      </c>
      <c r="B25603" s="2" t="s">
        <v>46154</v>
      </c>
      <c r="C25603" s="2">
        <v>101</v>
      </c>
      <c r="D25603" s="2" t="s">
        <v>6</v>
      </c>
      <c r="E25603" t="str">
        <f t="shared" si="799"/>
        <v>İTKİB KONFEKSİYON</v>
      </c>
      <c r="F25603" t="b">
        <f t="shared" ref="F25603:F25666" si="800">IF(A25603&lt;&gt;A25604,TRUE,FALSE)</f>
        <v>1</v>
      </c>
    </row>
    <row r="25604" spans="1:6" x14ac:dyDescent="0.2">
      <c r="A25604" s="2" t="s">
        <v>46155</v>
      </c>
      <c r="B25604" s="2" t="s">
        <v>46156</v>
      </c>
      <c r="C25604" s="2">
        <v>103</v>
      </c>
      <c r="D25604" s="2" t="s">
        <v>14</v>
      </c>
      <c r="E25604" t="str">
        <f t="shared" ref="E25604:E25667" si="801">IF(A25604&lt;&gt;A25603,D25604,E25603&amp;" "&amp;D25604)</f>
        <v>İTKİB DERİ</v>
      </c>
      <c r="F25604" t="b">
        <f t="shared" si="800"/>
        <v>1</v>
      </c>
    </row>
    <row r="25605" spans="1:6" x14ac:dyDescent="0.2">
      <c r="A25605" s="2" t="s">
        <v>46157</v>
      </c>
      <c r="B25605" s="2" t="s">
        <v>46158</v>
      </c>
      <c r="C25605" s="2">
        <v>102</v>
      </c>
      <c r="D25605" s="2" t="s">
        <v>11</v>
      </c>
      <c r="E25605" t="str">
        <f t="shared" si="801"/>
        <v>İTKİB TEKSTİL</v>
      </c>
      <c r="F25605" t="b">
        <f t="shared" si="800"/>
        <v>1</v>
      </c>
    </row>
    <row r="25606" spans="1:6" x14ac:dyDescent="0.2">
      <c r="A25606" s="2" t="s">
        <v>46159</v>
      </c>
      <c r="B25606" s="2" t="s">
        <v>46160</v>
      </c>
      <c r="C25606" s="2">
        <v>101</v>
      </c>
      <c r="D25606" s="2" t="s">
        <v>6</v>
      </c>
      <c r="E25606" t="str">
        <f t="shared" si="801"/>
        <v>İTKİB KONFEKSİYON</v>
      </c>
      <c r="F25606" t="b">
        <f t="shared" si="800"/>
        <v>1</v>
      </c>
    </row>
    <row r="25607" spans="1:6" x14ac:dyDescent="0.2">
      <c r="A25607" s="2" t="s">
        <v>46161</v>
      </c>
      <c r="B25607" s="2" t="s">
        <v>46162</v>
      </c>
      <c r="C25607" s="2">
        <v>102</v>
      </c>
      <c r="D25607" s="2" t="s">
        <v>11</v>
      </c>
      <c r="E25607" t="str">
        <f t="shared" si="801"/>
        <v>İTKİB TEKSTİL</v>
      </c>
      <c r="F25607" t="b">
        <f t="shared" si="800"/>
        <v>1</v>
      </c>
    </row>
    <row r="25608" spans="1:6" x14ac:dyDescent="0.2">
      <c r="A25608" s="2" t="s">
        <v>46163</v>
      </c>
      <c r="B25608" s="2" t="s">
        <v>46164</v>
      </c>
      <c r="C25608" s="2">
        <v>101</v>
      </c>
      <c r="D25608" s="2" t="s">
        <v>6</v>
      </c>
      <c r="E25608" t="str">
        <f t="shared" si="801"/>
        <v>İTKİB KONFEKSİYON</v>
      </c>
      <c r="F25608" t="b">
        <f t="shared" si="800"/>
        <v>1</v>
      </c>
    </row>
    <row r="25609" spans="1:6" x14ac:dyDescent="0.2">
      <c r="A25609" s="2" t="s">
        <v>46165</v>
      </c>
      <c r="B25609" s="2" t="s">
        <v>46166</v>
      </c>
      <c r="C25609" s="2">
        <v>101</v>
      </c>
      <c r="D25609" s="2" t="s">
        <v>6</v>
      </c>
      <c r="E25609" t="str">
        <f t="shared" si="801"/>
        <v>İTKİB KONFEKSİYON</v>
      </c>
      <c r="F25609" t="b">
        <f t="shared" si="800"/>
        <v>1</v>
      </c>
    </row>
    <row r="25610" spans="1:6" x14ac:dyDescent="0.2">
      <c r="A25610" s="2" t="s">
        <v>46167</v>
      </c>
      <c r="B25610" s="2" t="s">
        <v>46168</v>
      </c>
      <c r="C25610" s="2">
        <v>101</v>
      </c>
      <c r="D25610" s="2" t="s">
        <v>6</v>
      </c>
      <c r="E25610" t="str">
        <f t="shared" si="801"/>
        <v>İTKİB KONFEKSİYON</v>
      </c>
      <c r="F25610" t="b">
        <f t="shared" si="800"/>
        <v>1</v>
      </c>
    </row>
    <row r="25611" spans="1:6" x14ac:dyDescent="0.2">
      <c r="A25611" s="2" t="s">
        <v>46169</v>
      </c>
      <c r="B25611" s="2" t="s">
        <v>46170</v>
      </c>
      <c r="C25611" s="2">
        <v>101</v>
      </c>
      <c r="D25611" s="2" t="s">
        <v>6</v>
      </c>
      <c r="E25611" t="str">
        <f t="shared" si="801"/>
        <v>İTKİB KONFEKSİYON</v>
      </c>
      <c r="F25611" t="b">
        <f t="shared" si="800"/>
        <v>0</v>
      </c>
    </row>
    <row r="25612" spans="1:6" hidden="1" x14ac:dyDescent="0.2">
      <c r="A25612" s="2" t="s">
        <v>46169</v>
      </c>
      <c r="B25612" s="2" t="s">
        <v>46170</v>
      </c>
      <c r="C25612" s="2">
        <v>1106</v>
      </c>
      <c r="D25612" s="2" t="s">
        <v>1402</v>
      </c>
      <c r="E25612" t="str">
        <f t="shared" si="801"/>
        <v>İTKİB KONFEKSİYON İİB-HUBUBAT</v>
      </c>
      <c r="F25612" t="b">
        <f t="shared" si="800"/>
        <v>1</v>
      </c>
    </row>
    <row r="25613" spans="1:6" x14ac:dyDescent="0.2">
      <c r="A25613" s="2" t="s">
        <v>46171</v>
      </c>
      <c r="B25613" s="2" t="s">
        <v>46172</v>
      </c>
      <c r="C25613" s="2">
        <v>101</v>
      </c>
      <c r="D25613" s="2" t="s">
        <v>6</v>
      </c>
      <c r="E25613" t="str">
        <f t="shared" si="801"/>
        <v>İTKİB KONFEKSİYON</v>
      </c>
      <c r="F25613" t="b">
        <f t="shared" si="800"/>
        <v>1</v>
      </c>
    </row>
    <row r="25614" spans="1:6" x14ac:dyDescent="0.2">
      <c r="A25614" s="2" t="s">
        <v>46173</v>
      </c>
      <c r="B25614" s="2" t="s">
        <v>46174</v>
      </c>
      <c r="C25614" s="2">
        <v>101</v>
      </c>
      <c r="D25614" s="2" t="s">
        <v>6</v>
      </c>
      <c r="E25614" t="str">
        <f t="shared" si="801"/>
        <v>İTKİB KONFEKSİYON</v>
      </c>
      <c r="F25614" t="b">
        <f t="shared" si="800"/>
        <v>1</v>
      </c>
    </row>
    <row r="25615" spans="1:6" x14ac:dyDescent="0.2">
      <c r="A25615" s="2" t="s">
        <v>46175</v>
      </c>
      <c r="B25615" s="2" t="s">
        <v>46176</v>
      </c>
      <c r="C25615" s="2">
        <v>101</v>
      </c>
      <c r="D25615" s="2" t="s">
        <v>6</v>
      </c>
      <c r="E25615" t="str">
        <f t="shared" si="801"/>
        <v>İTKİB KONFEKSİYON</v>
      </c>
      <c r="F25615" t="b">
        <f t="shared" si="800"/>
        <v>1</v>
      </c>
    </row>
    <row r="25616" spans="1:6" x14ac:dyDescent="0.2">
      <c r="A25616" s="2" t="s">
        <v>46177</v>
      </c>
      <c r="B25616" s="2" t="s">
        <v>46178</v>
      </c>
      <c r="C25616" s="2">
        <v>103</v>
      </c>
      <c r="D25616" s="2" t="s">
        <v>14</v>
      </c>
      <c r="E25616" t="str">
        <f t="shared" si="801"/>
        <v>İTKİB DERİ</v>
      </c>
      <c r="F25616" t="b">
        <f t="shared" si="800"/>
        <v>1</v>
      </c>
    </row>
    <row r="25617" spans="1:6" x14ac:dyDescent="0.2">
      <c r="A25617" s="2" t="s">
        <v>46179</v>
      </c>
      <c r="B25617" s="2" t="s">
        <v>46180</v>
      </c>
      <c r="C25617" s="2">
        <v>101</v>
      </c>
      <c r="D25617" s="2" t="s">
        <v>6</v>
      </c>
      <c r="E25617" t="str">
        <f t="shared" si="801"/>
        <v>İTKİB KONFEKSİYON</v>
      </c>
      <c r="F25617" t="b">
        <f t="shared" si="800"/>
        <v>1</v>
      </c>
    </row>
    <row r="25618" spans="1:6" x14ac:dyDescent="0.2">
      <c r="A25618" s="2" t="s">
        <v>46181</v>
      </c>
      <c r="B25618" s="2" t="s">
        <v>46182</v>
      </c>
      <c r="C25618" s="2">
        <v>101</v>
      </c>
      <c r="D25618" s="2" t="s">
        <v>6</v>
      </c>
      <c r="E25618" t="str">
        <f t="shared" si="801"/>
        <v>İTKİB KONFEKSİYON</v>
      </c>
      <c r="F25618" t="b">
        <f t="shared" si="800"/>
        <v>1</v>
      </c>
    </row>
    <row r="25619" spans="1:6" x14ac:dyDescent="0.2">
      <c r="A25619" s="2" t="s">
        <v>46183</v>
      </c>
      <c r="B25619" s="2" t="s">
        <v>46184</v>
      </c>
      <c r="C25619" s="2">
        <v>101</v>
      </c>
      <c r="D25619" s="2" t="s">
        <v>6</v>
      </c>
      <c r="E25619" t="str">
        <f t="shared" si="801"/>
        <v>İTKİB KONFEKSİYON</v>
      </c>
      <c r="F25619" t="b">
        <f t="shared" si="800"/>
        <v>1</v>
      </c>
    </row>
    <row r="25620" spans="1:6" x14ac:dyDescent="0.2">
      <c r="A25620" s="2" t="s">
        <v>46185</v>
      </c>
      <c r="B25620" s="2" t="s">
        <v>46186</v>
      </c>
      <c r="C25620" s="2">
        <v>101</v>
      </c>
      <c r="D25620" s="2" t="s">
        <v>6</v>
      </c>
      <c r="E25620" t="str">
        <f t="shared" si="801"/>
        <v>İTKİB KONFEKSİYON</v>
      </c>
      <c r="F25620" t="b">
        <f t="shared" si="800"/>
        <v>1</v>
      </c>
    </row>
    <row r="25621" spans="1:6" x14ac:dyDescent="0.2">
      <c r="A25621" s="2" t="s">
        <v>46187</v>
      </c>
      <c r="B25621" s="2" t="s">
        <v>46188</v>
      </c>
      <c r="C25621" s="2">
        <v>102</v>
      </c>
      <c r="D25621" s="2" t="s">
        <v>11</v>
      </c>
      <c r="E25621" t="str">
        <f t="shared" si="801"/>
        <v>İTKİB TEKSTİL</v>
      </c>
      <c r="F25621" t="b">
        <f t="shared" si="800"/>
        <v>1</v>
      </c>
    </row>
    <row r="25622" spans="1:6" x14ac:dyDescent="0.2">
      <c r="A25622" s="2" t="s">
        <v>46189</v>
      </c>
      <c r="B25622" s="2" t="s">
        <v>46190</v>
      </c>
      <c r="C25622" s="2">
        <v>101</v>
      </c>
      <c r="D25622" s="2" t="s">
        <v>6</v>
      </c>
      <c r="E25622" t="str">
        <f t="shared" si="801"/>
        <v>İTKİB KONFEKSİYON</v>
      </c>
      <c r="F25622" t="b">
        <f t="shared" si="800"/>
        <v>1</v>
      </c>
    </row>
    <row r="25623" spans="1:6" x14ac:dyDescent="0.2">
      <c r="A25623" s="2" t="s">
        <v>46191</v>
      </c>
      <c r="B25623" s="2" t="s">
        <v>46192</v>
      </c>
      <c r="C25623" s="2">
        <v>101</v>
      </c>
      <c r="D25623" s="2" t="s">
        <v>6</v>
      </c>
      <c r="E25623" t="str">
        <f t="shared" si="801"/>
        <v>İTKİB KONFEKSİYON</v>
      </c>
      <c r="F25623" t="b">
        <f t="shared" si="800"/>
        <v>1</v>
      </c>
    </row>
    <row r="25624" spans="1:6" x14ac:dyDescent="0.2">
      <c r="A25624" s="2" t="s">
        <v>46193</v>
      </c>
      <c r="B25624" s="2" t="s">
        <v>46194</v>
      </c>
      <c r="C25624" s="2">
        <v>101</v>
      </c>
      <c r="D25624" s="2" t="s">
        <v>6</v>
      </c>
      <c r="E25624" t="str">
        <f t="shared" si="801"/>
        <v>İTKİB KONFEKSİYON</v>
      </c>
      <c r="F25624" t="b">
        <f t="shared" si="800"/>
        <v>1</v>
      </c>
    </row>
    <row r="25625" spans="1:6" x14ac:dyDescent="0.2">
      <c r="A25625" s="2" t="s">
        <v>46195</v>
      </c>
      <c r="B25625" s="2" t="s">
        <v>46196</v>
      </c>
      <c r="C25625" s="2">
        <v>101</v>
      </c>
      <c r="D25625" s="2" t="s">
        <v>6</v>
      </c>
      <c r="E25625" t="str">
        <f t="shared" si="801"/>
        <v>İTKİB KONFEKSİYON</v>
      </c>
      <c r="F25625" t="b">
        <f t="shared" si="800"/>
        <v>1</v>
      </c>
    </row>
    <row r="25626" spans="1:6" x14ac:dyDescent="0.2">
      <c r="A25626" s="2" t="s">
        <v>46197</v>
      </c>
      <c r="B25626" s="2" t="s">
        <v>46198</v>
      </c>
      <c r="C25626" s="2">
        <v>101</v>
      </c>
      <c r="D25626" s="2" t="s">
        <v>6</v>
      </c>
      <c r="E25626" t="str">
        <f t="shared" si="801"/>
        <v>İTKİB KONFEKSİYON</v>
      </c>
      <c r="F25626" t="b">
        <f t="shared" si="800"/>
        <v>0</v>
      </c>
    </row>
    <row r="25627" spans="1:6" hidden="1" x14ac:dyDescent="0.2">
      <c r="A25627" s="2" t="s">
        <v>46197</v>
      </c>
      <c r="B25627" s="2" t="s">
        <v>46198</v>
      </c>
      <c r="C25627" s="2">
        <v>1020</v>
      </c>
      <c r="D25627" s="2" t="s">
        <v>579</v>
      </c>
      <c r="E25627" t="str">
        <f t="shared" si="801"/>
        <v>İTKİB KONFEKSİYON DAİB</v>
      </c>
      <c r="F25627" t="b">
        <f t="shared" si="800"/>
        <v>1</v>
      </c>
    </row>
    <row r="25628" spans="1:6" x14ac:dyDescent="0.2">
      <c r="A25628" s="2" t="s">
        <v>46199</v>
      </c>
      <c r="B25628" s="2" t="s">
        <v>46200</v>
      </c>
      <c r="C25628" s="2">
        <v>101</v>
      </c>
      <c r="D25628" s="2" t="s">
        <v>6</v>
      </c>
      <c r="E25628" t="str">
        <f t="shared" si="801"/>
        <v>İTKİB KONFEKSİYON</v>
      </c>
      <c r="F25628" t="b">
        <f t="shared" si="800"/>
        <v>1</v>
      </c>
    </row>
    <row r="25629" spans="1:6" x14ac:dyDescent="0.2">
      <c r="A25629" s="2" t="s">
        <v>46201</v>
      </c>
      <c r="B25629" s="2" t="s">
        <v>46202</v>
      </c>
      <c r="C25629" s="2">
        <v>101</v>
      </c>
      <c r="D25629" s="2" t="s">
        <v>6</v>
      </c>
      <c r="E25629" t="str">
        <f t="shared" si="801"/>
        <v>İTKİB KONFEKSİYON</v>
      </c>
      <c r="F25629" t="b">
        <f t="shared" si="800"/>
        <v>0</v>
      </c>
    </row>
    <row r="25630" spans="1:6" x14ac:dyDescent="0.2">
      <c r="A25630" s="2" t="s">
        <v>46201</v>
      </c>
      <c r="B25630" s="2" t="s">
        <v>46202</v>
      </c>
      <c r="C25630" s="2">
        <v>103</v>
      </c>
      <c r="D25630" s="2" t="s">
        <v>14</v>
      </c>
      <c r="E25630" t="str">
        <f t="shared" si="801"/>
        <v>İTKİB KONFEKSİYON İTKİB DERİ</v>
      </c>
      <c r="F25630" t="b">
        <f t="shared" si="800"/>
        <v>1</v>
      </c>
    </row>
    <row r="25631" spans="1:6" x14ac:dyDescent="0.2">
      <c r="A25631" s="2" t="s">
        <v>46203</v>
      </c>
      <c r="B25631" s="2" t="s">
        <v>46204</v>
      </c>
      <c r="C25631" s="2">
        <v>101</v>
      </c>
      <c r="D25631" s="2" t="s">
        <v>6</v>
      </c>
      <c r="E25631" t="str">
        <f t="shared" si="801"/>
        <v>İTKİB KONFEKSİYON</v>
      </c>
      <c r="F25631" t="b">
        <f t="shared" si="800"/>
        <v>1</v>
      </c>
    </row>
    <row r="25632" spans="1:6" x14ac:dyDescent="0.2">
      <c r="A25632" s="2" t="s">
        <v>46205</v>
      </c>
      <c r="B25632" s="2" t="s">
        <v>46206</v>
      </c>
      <c r="C25632" s="2">
        <v>101</v>
      </c>
      <c r="D25632" s="2" t="s">
        <v>6</v>
      </c>
      <c r="E25632" t="str">
        <f t="shared" si="801"/>
        <v>İTKİB KONFEKSİYON</v>
      </c>
      <c r="F25632" t="b">
        <f t="shared" si="800"/>
        <v>1</v>
      </c>
    </row>
    <row r="25633" spans="1:6" x14ac:dyDescent="0.2">
      <c r="A25633" s="2" t="s">
        <v>46207</v>
      </c>
      <c r="B25633" s="2" t="s">
        <v>46208</v>
      </c>
      <c r="C25633" s="2">
        <v>101</v>
      </c>
      <c r="D25633" s="2" t="s">
        <v>6</v>
      </c>
      <c r="E25633" t="str">
        <f t="shared" si="801"/>
        <v>İTKİB KONFEKSİYON</v>
      </c>
      <c r="F25633" t="b">
        <f t="shared" si="800"/>
        <v>1</v>
      </c>
    </row>
    <row r="25634" spans="1:6" x14ac:dyDescent="0.2">
      <c r="A25634" s="2" t="s">
        <v>46209</v>
      </c>
      <c r="B25634" s="2" t="s">
        <v>46210</v>
      </c>
      <c r="C25634" s="2">
        <v>102</v>
      </c>
      <c r="D25634" s="2" t="s">
        <v>11</v>
      </c>
      <c r="E25634" t="str">
        <f t="shared" si="801"/>
        <v>İTKİB TEKSTİL</v>
      </c>
      <c r="F25634" t="b">
        <f t="shared" si="800"/>
        <v>1</v>
      </c>
    </row>
    <row r="25635" spans="1:6" x14ac:dyDescent="0.2">
      <c r="A25635" s="2" t="s">
        <v>46211</v>
      </c>
      <c r="B25635" s="2" t="s">
        <v>46212</v>
      </c>
      <c r="C25635" s="2">
        <v>101</v>
      </c>
      <c r="D25635" s="2" t="s">
        <v>6</v>
      </c>
      <c r="E25635" t="str">
        <f t="shared" si="801"/>
        <v>İTKİB KONFEKSİYON</v>
      </c>
      <c r="F25635" t="b">
        <f t="shared" si="800"/>
        <v>1</v>
      </c>
    </row>
    <row r="25636" spans="1:6" x14ac:dyDescent="0.2">
      <c r="A25636" s="2" t="s">
        <v>46213</v>
      </c>
      <c r="B25636" s="2" t="s">
        <v>46214</v>
      </c>
      <c r="C25636" s="2">
        <v>101</v>
      </c>
      <c r="D25636" s="2" t="s">
        <v>6</v>
      </c>
      <c r="E25636" t="str">
        <f t="shared" si="801"/>
        <v>İTKİB KONFEKSİYON</v>
      </c>
      <c r="F25636" t="b">
        <f t="shared" si="800"/>
        <v>1</v>
      </c>
    </row>
    <row r="25637" spans="1:6" x14ac:dyDescent="0.2">
      <c r="A25637" s="2" t="s">
        <v>46215</v>
      </c>
      <c r="B25637" s="2" t="s">
        <v>46216</v>
      </c>
      <c r="C25637" s="2">
        <v>101</v>
      </c>
      <c r="D25637" s="2" t="s">
        <v>6</v>
      </c>
      <c r="E25637" t="str">
        <f t="shared" si="801"/>
        <v>İTKİB KONFEKSİYON</v>
      </c>
      <c r="F25637" t="b">
        <f t="shared" si="800"/>
        <v>1</v>
      </c>
    </row>
    <row r="25638" spans="1:6" x14ac:dyDescent="0.2">
      <c r="A25638" s="2" t="s">
        <v>46217</v>
      </c>
      <c r="B25638" s="2" t="s">
        <v>46218</v>
      </c>
      <c r="C25638" s="2">
        <v>101</v>
      </c>
      <c r="D25638" s="2" t="s">
        <v>6</v>
      </c>
      <c r="E25638" t="str">
        <f t="shared" si="801"/>
        <v>İTKİB KONFEKSİYON</v>
      </c>
      <c r="F25638" t="b">
        <f t="shared" si="800"/>
        <v>1</v>
      </c>
    </row>
    <row r="25639" spans="1:6" x14ac:dyDescent="0.2">
      <c r="A25639" s="2" t="s">
        <v>46219</v>
      </c>
      <c r="B25639" s="2" t="s">
        <v>46220</v>
      </c>
      <c r="C25639" s="2">
        <v>103</v>
      </c>
      <c r="D25639" s="2" t="s">
        <v>14</v>
      </c>
      <c r="E25639" t="str">
        <f t="shared" si="801"/>
        <v>İTKİB DERİ</v>
      </c>
      <c r="F25639" t="b">
        <f t="shared" si="800"/>
        <v>1</v>
      </c>
    </row>
    <row r="25640" spans="1:6" x14ac:dyDescent="0.2">
      <c r="A25640" s="2" t="s">
        <v>46221</v>
      </c>
      <c r="B25640" s="2" t="s">
        <v>46222</v>
      </c>
      <c r="C25640" s="2">
        <v>103</v>
      </c>
      <c r="D25640" s="2" t="s">
        <v>14</v>
      </c>
      <c r="E25640" t="str">
        <f t="shared" si="801"/>
        <v>İTKİB DERİ</v>
      </c>
      <c r="F25640" t="b">
        <f t="shared" si="800"/>
        <v>1</v>
      </c>
    </row>
    <row r="25641" spans="1:6" x14ac:dyDescent="0.2">
      <c r="A25641" s="2" t="s">
        <v>46223</v>
      </c>
      <c r="B25641" s="2" t="s">
        <v>46224</v>
      </c>
      <c r="C25641" s="2">
        <v>101</v>
      </c>
      <c r="D25641" s="2" t="s">
        <v>6</v>
      </c>
      <c r="E25641" t="str">
        <f t="shared" si="801"/>
        <v>İTKİB KONFEKSİYON</v>
      </c>
      <c r="F25641" t="b">
        <f t="shared" si="800"/>
        <v>1</v>
      </c>
    </row>
    <row r="25642" spans="1:6" x14ac:dyDescent="0.2">
      <c r="A25642" s="2" t="s">
        <v>46225</v>
      </c>
      <c r="B25642" s="2" t="s">
        <v>46226</v>
      </c>
      <c r="C25642" s="2">
        <v>101</v>
      </c>
      <c r="D25642" s="2" t="s">
        <v>6</v>
      </c>
      <c r="E25642" t="str">
        <f t="shared" si="801"/>
        <v>İTKİB KONFEKSİYON</v>
      </c>
      <c r="F25642" t="b">
        <f t="shared" si="800"/>
        <v>1</v>
      </c>
    </row>
    <row r="25643" spans="1:6" x14ac:dyDescent="0.2">
      <c r="A25643" s="2" t="s">
        <v>46227</v>
      </c>
      <c r="B25643" s="2" t="s">
        <v>46228</v>
      </c>
      <c r="C25643" s="2">
        <v>101</v>
      </c>
      <c r="D25643" s="2" t="s">
        <v>6</v>
      </c>
      <c r="E25643" t="str">
        <f t="shared" si="801"/>
        <v>İTKİB KONFEKSİYON</v>
      </c>
      <c r="F25643" t="b">
        <f t="shared" si="800"/>
        <v>1</v>
      </c>
    </row>
    <row r="25644" spans="1:6" x14ac:dyDescent="0.2">
      <c r="A25644" s="2" t="s">
        <v>46229</v>
      </c>
      <c r="B25644" s="2" t="s">
        <v>46230</v>
      </c>
      <c r="C25644" s="2">
        <v>104</v>
      </c>
      <c r="D25644" s="2" t="s">
        <v>17</v>
      </c>
      <c r="E25644" t="str">
        <f t="shared" si="801"/>
        <v>İTKİB HALI</v>
      </c>
      <c r="F25644" t="b">
        <f t="shared" si="800"/>
        <v>1</v>
      </c>
    </row>
    <row r="25645" spans="1:6" x14ac:dyDescent="0.2">
      <c r="A25645" s="2" t="s">
        <v>46231</v>
      </c>
      <c r="B25645" s="2" t="s">
        <v>46232</v>
      </c>
      <c r="C25645" s="2">
        <v>103</v>
      </c>
      <c r="D25645" s="2" t="s">
        <v>14</v>
      </c>
      <c r="E25645" t="str">
        <f t="shared" si="801"/>
        <v>İTKİB DERİ</v>
      </c>
      <c r="F25645" t="b">
        <f t="shared" si="800"/>
        <v>1</v>
      </c>
    </row>
    <row r="25646" spans="1:6" x14ac:dyDescent="0.2">
      <c r="A25646" s="2" t="s">
        <v>46233</v>
      </c>
      <c r="B25646" s="2" t="s">
        <v>46234</v>
      </c>
      <c r="C25646" s="2">
        <v>101</v>
      </c>
      <c r="D25646" s="2" t="s">
        <v>6</v>
      </c>
      <c r="E25646" t="str">
        <f t="shared" si="801"/>
        <v>İTKİB KONFEKSİYON</v>
      </c>
      <c r="F25646" t="b">
        <f t="shared" si="800"/>
        <v>1</v>
      </c>
    </row>
    <row r="25647" spans="1:6" x14ac:dyDescent="0.2">
      <c r="A25647" s="2" t="s">
        <v>46235</v>
      </c>
      <c r="B25647" s="2" t="s">
        <v>46236</v>
      </c>
      <c r="C25647" s="2">
        <v>101</v>
      </c>
      <c r="D25647" s="2" t="s">
        <v>6</v>
      </c>
      <c r="E25647" t="str">
        <f t="shared" si="801"/>
        <v>İTKİB KONFEKSİYON</v>
      </c>
      <c r="F25647" t="b">
        <f t="shared" si="800"/>
        <v>1</v>
      </c>
    </row>
    <row r="25648" spans="1:6" x14ac:dyDescent="0.2">
      <c r="A25648" s="2" t="s">
        <v>46237</v>
      </c>
      <c r="B25648" s="2" t="s">
        <v>46238</v>
      </c>
      <c r="C25648" s="2">
        <v>101</v>
      </c>
      <c r="D25648" s="2" t="s">
        <v>6</v>
      </c>
      <c r="E25648" t="str">
        <f t="shared" si="801"/>
        <v>İTKİB KONFEKSİYON</v>
      </c>
      <c r="F25648" t="b">
        <f t="shared" si="800"/>
        <v>1</v>
      </c>
    </row>
    <row r="25649" spans="1:6" x14ac:dyDescent="0.2">
      <c r="A25649" s="2" t="s">
        <v>46239</v>
      </c>
      <c r="B25649" s="2" t="s">
        <v>46240</v>
      </c>
      <c r="C25649" s="2">
        <v>101</v>
      </c>
      <c r="D25649" s="2" t="s">
        <v>6</v>
      </c>
      <c r="E25649" t="str">
        <f t="shared" si="801"/>
        <v>İTKİB KONFEKSİYON</v>
      </c>
      <c r="F25649" t="b">
        <f t="shared" si="800"/>
        <v>1</v>
      </c>
    </row>
    <row r="25650" spans="1:6" x14ac:dyDescent="0.2">
      <c r="A25650" s="2" t="s">
        <v>46241</v>
      </c>
      <c r="B25650" s="2" t="s">
        <v>46242</v>
      </c>
      <c r="C25650" s="2">
        <v>101</v>
      </c>
      <c r="D25650" s="2" t="s">
        <v>6</v>
      </c>
      <c r="E25650" t="str">
        <f t="shared" si="801"/>
        <v>İTKİB KONFEKSİYON</v>
      </c>
      <c r="F25650" t="b">
        <f t="shared" si="800"/>
        <v>1</v>
      </c>
    </row>
    <row r="25651" spans="1:6" x14ac:dyDescent="0.2">
      <c r="A25651" s="2" t="s">
        <v>46243</v>
      </c>
      <c r="B25651" s="2" t="s">
        <v>46244</v>
      </c>
      <c r="C25651" s="2">
        <v>104</v>
      </c>
      <c r="D25651" s="2" t="s">
        <v>17</v>
      </c>
      <c r="E25651" t="str">
        <f t="shared" si="801"/>
        <v>İTKİB HALI</v>
      </c>
      <c r="F25651" t="b">
        <f t="shared" si="800"/>
        <v>1</v>
      </c>
    </row>
    <row r="25652" spans="1:6" x14ac:dyDescent="0.2">
      <c r="A25652" s="2" t="s">
        <v>46245</v>
      </c>
      <c r="B25652" s="2" t="s">
        <v>46246</v>
      </c>
      <c r="C25652" s="2">
        <v>101</v>
      </c>
      <c r="D25652" s="2" t="s">
        <v>6</v>
      </c>
      <c r="E25652" t="str">
        <f t="shared" si="801"/>
        <v>İTKİB KONFEKSİYON</v>
      </c>
      <c r="F25652" t="b">
        <f t="shared" si="800"/>
        <v>1</v>
      </c>
    </row>
    <row r="25653" spans="1:6" x14ac:dyDescent="0.2">
      <c r="A25653" s="2" t="s">
        <v>46247</v>
      </c>
      <c r="B25653" s="2" t="s">
        <v>46248</v>
      </c>
      <c r="C25653" s="2">
        <v>101</v>
      </c>
      <c r="D25653" s="2" t="s">
        <v>6</v>
      </c>
      <c r="E25653" t="str">
        <f t="shared" si="801"/>
        <v>İTKİB KONFEKSİYON</v>
      </c>
      <c r="F25653" t="b">
        <f t="shared" si="800"/>
        <v>1</v>
      </c>
    </row>
    <row r="25654" spans="1:6" x14ac:dyDescent="0.2">
      <c r="A25654" s="2" t="s">
        <v>46249</v>
      </c>
      <c r="B25654" s="2" t="s">
        <v>46250</v>
      </c>
      <c r="C25654" s="2">
        <v>101</v>
      </c>
      <c r="D25654" s="2" t="s">
        <v>6</v>
      </c>
      <c r="E25654" t="str">
        <f t="shared" si="801"/>
        <v>İTKİB KONFEKSİYON</v>
      </c>
      <c r="F25654" t="b">
        <f t="shared" si="800"/>
        <v>1</v>
      </c>
    </row>
    <row r="25655" spans="1:6" x14ac:dyDescent="0.2">
      <c r="A25655" s="2" t="s">
        <v>46251</v>
      </c>
      <c r="B25655" s="2" t="s">
        <v>46252</v>
      </c>
      <c r="C25655" s="2">
        <v>103</v>
      </c>
      <c r="D25655" s="2" t="s">
        <v>14</v>
      </c>
      <c r="E25655" t="str">
        <f t="shared" si="801"/>
        <v>İTKİB DERİ</v>
      </c>
      <c r="F25655" t="b">
        <f t="shared" si="800"/>
        <v>1</v>
      </c>
    </row>
    <row r="25656" spans="1:6" x14ac:dyDescent="0.2">
      <c r="A25656" s="2" t="s">
        <v>46253</v>
      </c>
      <c r="B25656" s="2" t="s">
        <v>46254</v>
      </c>
      <c r="C25656" s="2">
        <v>102</v>
      </c>
      <c r="D25656" s="2" t="s">
        <v>11</v>
      </c>
      <c r="E25656" t="str">
        <f t="shared" si="801"/>
        <v>İTKİB TEKSTİL</v>
      </c>
      <c r="F25656" t="b">
        <f t="shared" si="800"/>
        <v>1</v>
      </c>
    </row>
    <row r="25657" spans="1:6" x14ac:dyDescent="0.2">
      <c r="A25657" s="2" t="s">
        <v>46255</v>
      </c>
      <c r="B25657" s="2" t="s">
        <v>46256</v>
      </c>
      <c r="C25657" s="2">
        <v>101</v>
      </c>
      <c r="D25657" s="2" t="s">
        <v>6</v>
      </c>
      <c r="E25657" t="str">
        <f t="shared" si="801"/>
        <v>İTKİB KONFEKSİYON</v>
      </c>
      <c r="F25657" t="b">
        <f t="shared" si="800"/>
        <v>1</v>
      </c>
    </row>
    <row r="25658" spans="1:6" x14ac:dyDescent="0.2">
      <c r="A25658" s="2" t="s">
        <v>46257</v>
      </c>
      <c r="B25658" s="2" t="s">
        <v>46258</v>
      </c>
      <c r="C25658" s="2">
        <v>101</v>
      </c>
      <c r="D25658" s="2" t="s">
        <v>6</v>
      </c>
      <c r="E25658" t="str">
        <f t="shared" si="801"/>
        <v>İTKİB KONFEKSİYON</v>
      </c>
      <c r="F25658" t="b">
        <f t="shared" si="800"/>
        <v>1</v>
      </c>
    </row>
    <row r="25659" spans="1:6" x14ac:dyDescent="0.2">
      <c r="A25659" s="2" t="s">
        <v>46259</v>
      </c>
      <c r="B25659" s="2" t="s">
        <v>46260</v>
      </c>
      <c r="C25659" s="2">
        <v>101</v>
      </c>
      <c r="D25659" s="2" t="s">
        <v>6</v>
      </c>
      <c r="E25659" t="str">
        <f t="shared" si="801"/>
        <v>İTKİB KONFEKSİYON</v>
      </c>
      <c r="F25659" t="b">
        <f t="shared" si="800"/>
        <v>1</v>
      </c>
    </row>
    <row r="25660" spans="1:6" x14ac:dyDescent="0.2">
      <c r="A25660" s="2" t="s">
        <v>46261</v>
      </c>
      <c r="B25660" s="2" t="s">
        <v>46262</v>
      </c>
      <c r="C25660" s="2">
        <v>103</v>
      </c>
      <c r="D25660" s="2" t="s">
        <v>14</v>
      </c>
      <c r="E25660" t="str">
        <f t="shared" si="801"/>
        <v>İTKİB DERİ</v>
      </c>
      <c r="F25660" t="b">
        <f t="shared" si="800"/>
        <v>1</v>
      </c>
    </row>
    <row r="25661" spans="1:6" x14ac:dyDescent="0.2">
      <c r="A25661" s="2" t="s">
        <v>46263</v>
      </c>
      <c r="B25661" s="2" t="s">
        <v>46264</v>
      </c>
      <c r="C25661" s="2">
        <v>102</v>
      </c>
      <c r="D25661" s="2" t="s">
        <v>11</v>
      </c>
      <c r="E25661" t="str">
        <f t="shared" si="801"/>
        <v>İTKİB TEKSTİL</v>
      </c>
      <c r="F25661" t="b">
        <f t="shared" si="800"/>
        <v>1</v>
      </c>
    </row>
    <row r="25662" spans="1:6" x14ac:dyDescent="0.2">
      <c r="A25662" s="2" t="s">
        <v>46265</v>
      </c>
      <c r="B25662" s="2" t="s">
        <v>46266</v>
      </c>
      <c r="C25662" s="2">
        <v>101</v>
      </c>
      <c r="D25662" s="2" t="s">
        <v>6</v>
      </c>
      <c r="E25662" t="str">
        <f t="shared" si="801"/>
        <v>İTKİB KONFEKSİYON</v>
      </c>
      <c r="F25662" t="b">
        <f t="shared" si="800"/>
        <v>1</v>
      </c>
    </row>
    <row r="25663" spans="1:6" x14ac:dyDescent="0.2">
      <c r="A25663" s="2" t="s">
        <v>46267</v>
      </c>
      <c r="B25663" s="2" t="s">
        <v>46268</v>
      </c>
      <c r="C25663" s="2">
        <v>101</v>
      </c>
      <c r="D25663" s="2" t="s">
        <v>6</v>
      </c>
      <c r="E25663" t="str">
        <f t="shared" si="801"/>
        <v>İTKİB KONFEKSİYON</v>
      </c>
      <c r="F25663" t="b">
        <f t="shared" si="800"/>
        <v>1</v>
      </c>
    </row>
    <row r="25664" spans="1:6" x14ac:dyDescent="0.2">
      <c r="A25664" s="2" t="s">
        <v>46269</v>
      </c>
      <c r="B25664" s="2" t="s">
        <v>46270</v>
      </c>
      <c r="C25664" s="2">
        <v>101</v>
      </c>
      <c r="D25664" s="2" t="s">
        <v>6</v>
      </c>
      <c r="E25664" t="str">
        <f t="shared" si="801"/>
        <v>İTKİB KONFEKSİYON</v>
      </c>
      <c r="F25664" t="b">
        <f t="shared" si="800"/>
        <v>1</v>
      </c>
    </row>
    <row r="25665" spans="1:6" x14ac:dyDescent="0.2">
      <c r="A25665" s="2" t="s">
        <v>46271</v>
      </c>
      <c r="B25665" s="2" t="s">
        <v>46272</v>
      </c>
      <c r="C25665" s="2">
        <v>101</v>
      </c>
      <c r="D25665" s="2" t="s">
        <v>6</v>
      </c>
      <c r="E25665" t="str">
        <f t="shared" si="801"/>
        <v>İTKİB KONFEKSİYON</v>
      </c>
      <c r="F25665" t="b">
        <f t="shared" si="800"/>
        <v>1</v>
      </c>
    </row>
    <row r="25666" spans="1:6" x14ac:dyDescent="0.2">
      <c r="A25666" s="2" t="s">
        <v>46273</v>
      </c>
      <c r="B25666" s="2" t="s">
        <v>46274</v>
      </c>
      <c r="C25666" s="2">
        <v>101</v>
      </c>
      <c r="D25666" s="2" t="s">
        <v>6</v>
      </c>
      <c r="E25666" t="str">
        <f t="shared" si="801"/>
        <v>İTKİB KONFEKSİYON</v>
      </c>
      <c r="F25666" t="b">
        <f t="shared" si="800"/>
        <v>1</v>
      </c>
    </row>
    <row r="25667" spans="1:6" x14ac:dyDescent="0.2">
      <c r="A25667" s="2" t="s">
        <v>46275</v>
      </c>
      <c r="B25667" s="2" t="s">
        <v>46276</v>
      </c>
      <c r="C25667" s="2">
        <v>101</v>
      </c>
      <c r="D25667" s="2" t="s">
        <v>6</v>
      </c>
      <c r="E25667" t="str">
        <f t="shared" si="801"/>
        <v>İTKİB KONFEKSİYON</v>
      </c>
      <c r="F25667" t="b">
        <f t="shared" ref="F25667:F25730" si="802">IF(A25667&lt;&gt;A25668,TRUE,FALSE)</f>
        <v>1</v>
      </c>
    </row>
    <row r="25668" spans="1:6" x14ac:dyDescent="0.2">
      <c r="A25668" s="2" t="s">
        <v>46277</v>
      </c>
      <c r="B25668" s="2" t="s">
        <v>46278</v>
      </c>
      <c r="C25668" s="2">
        <v>101</v>
      </c>
      <c r="D25668" s="2" t="s">
        <v>6</v>
      </c>
      <c r="E25668" t="str">
        <f t="shared" ref="E25668:E25731" si="803">IF(A25668&lt;&gt;A25667,D25668,E25667&amp;" "&amp;D25668)</f>
        <v>İTKİB KONFEKSİYON</v>
      </c>
      <c r="F25668" t="b">
        <f t="shared" si="802"/>
        <v>1</v>
      </c>
    </row>
    <row r="25669" spans="1:6" x14ac:dyDescent="0.2">
      <c r="A25669" s="2" t="s">
        <v>46279</v>
      </c>
      <c r="B25669" s="2" t="s">
        <v>46280</v>
      </c>
      <c r="C25669" s="2">
        <v>101</v>
      </c>
      <c r="D25669" s="2" t="s">
        <v>6</v>
      </c>
      <c r="E25669" t="str">
        <f t="shared" si="803"/>
        <v>İTKİB KONFEKSİYON</v>
      </c>
      <c r="F25669" t="b">
        <f t="shared" si="802"/>
        <v>1</v>
      </c>
    </row>
    <row r="25670" spans="1:6" x14ac:dyDescent="0.2">
      <c r="A25670" s="2" t="s">
        <v>46281</v>
      </c>
      <c r="B25670" s="2" t="s">
        <v>46282</v>
      </c>
      <c r="C25670" s="2">
        <v>101</v>
      </c>
      <c r="D25670" s="2" t="s">
        <v>6</v>
      </c>
      <c r="E25670" t="str">
        <f t="shared" si="803"/>
        <v>İTKİB KONFEKSİYON</v>
      </c>
      <c r="F25670" t="b">
        <f t="shared" si="802"/>
        <v>1</v>
      </c>
    </row>
    <row r="25671" spans="1:6" x14ac:dyDescent="0.2">
      <c r="A25671" s="2" t="s">
        <v>46283</v>
      </c>
      <c r="B25671" s="2" t="s">
        <v>46284</v>
      </c>
      <c r="C25671" s="2">
        <v>101</v>
      </c>
      <c r="D25671" s="2" t="s">
        <v>6</v>
      </c>
      <c r="E25671" t="str">
        <f t="shared" si="803"/>
        <v>İTKİB KONFEKSİYON</v>
      </c>
      <c r="F25671" t="b">
        <f t="shared" si="802"/>
        <v>1</v>
      </c>
    </row>
    <row r="25672" spans="1:6" x14ac:dyDescent="0.2">
      <c r="A25672" s="2" t="s">
        <v>46285</v>
      </c>
      <c r="B25672" s="2" t="s">
        <v>46286</v>
      </c>
      <c r="C25672" s="2">
        <v>104</v>
      </c>
      <c r="D25672" s="2" t="s">
        <v>17</v>
      </c>
      <c r="E25672" t="str">
        <f t="shared" si="803"/>
        <v>İTKİB HALI</v>
      </c>
      <c r="F25672" t="b">
        <f t="shared" si="802"/>
        <v>1</v>
      </c>
    </row>
    <row r="25673" spans="1:6" x14ac:dyDescent="0.2">
      <c r="A25673" s="2" t="s">
        <v>46287</v>
      </c>
      <c r="B25673" s="2" t="s">
        <v>46288</v>
      </c>
      <c r="C25673" s="2">
        <v>102</v>
      </c>
      <c r="D25673" s="2" t="s">
        <v>11</v>
      </c>
      <c r="E25673" t="str">
        <f t="shared" si="803"/>
        <v>İTKİB TEKSTİL</v>
      </c>
      <c r="F25673" t="b">
        <f t="shared" si="802"/>
        <v>1</v>
      </c>
    </row>
    <row r="25674" spans="1:6" x14ac:dyDescent="0.2">
      <c r="A25674" s="2" t="s">
        <v>46289</v>
      </c>
      <c r="B25674" s="2" t="s">
        <v>46290</v>
      </c>
      <c r="C25674" s="2">
        <v>102</v>
      </c>
      <c r="D25674" s="2" t="s">
        <v>11</v>
      </c>
      <c r="E25674" t="str">
        <f t="shared" si="803"/>
        <v>İTKİB TEKSTİL</v>
      </c>
      <c r="F25674" t="b">
        <f t="shared" si="802"/>
        <v>1</v>
      </c>
    </row>
    <row r="25675" spans="1:6" x14ac:dyDescent="0.2">
      <c r="A25675" s="2" t="s">
        <v>46291</v>
      </c>
      <c r="B25675" s="2" t="s">
        <v>46292</v>
      </c>
      <c r="C25675" s="2">
        <v>102</v>
      </c>
      <c r="D25675" s="2" t="s">
        <v>11</v>
      </c>
      <c r="E25675" t="str">
        <f t="shared" si="803"/>
        <v>İTKİB TEKSTİL</v>
      </c>
      <c r="F25675" t="b">
        <f t="shared" si="802"/>
        <v>1</v>
      </c>
    </row>
    <row r="25676" spans="1:6" x14ac:dyDescent="0.2">
      <c r="A25676" s="2" t="s">
        <v>46293</v>
      </c>
      <c r="B25676" s="2" t="s">
        <v>46294</v>
      </c>
      <c r="C25676" s="2">
        <v>101</v>
      </c>
      <c r="D25676" s="2" t="s">
        <v>6</v>
      </c>
      <c r="E25676" t="str">
        <f t="shared" si="803"/>
        <v>İTKİB KONFEKSİYON</v>
      </c>
      <c r="F25676" t="b">
        <f t="shared" si="802"/>
        <v>1</v>
      </c>
    </row>
    <row r="25677" spans="1:6" x14ac:dyDescent="0.2">
      <c r="A25677" s="2" t="s">
        <v>46295</v>
      </c>
      <c r="B25677" s="2" t="s">
        <v>46296</v>
      </c>
      <c r="C25677" s="2">
        <v>101</v>
      </c>
      <c r="D25677" s="2" t="s">
        <v>6</v>
      </c>
      <c r="E25677" t="str">
        <f t="shared" si="803"/>
        <v>İTKİB KONFEKSİYON</v>
      </c>
      <c r="F25677" t="b">
        <f t="shared" si="802"/>
        <v>1</v>
      </c>
    </row>
    <row r="25678" spans="1:6" x14ac:dyDescent="0.2">
      <c r="A25678" s="2" t="s">
        <v>46297</v>
      </c>
      <c r="B25678" s="2" t="s">
        <v>46298</v>
      </c>
      <c r="C25678" s="2">
        <v>102</v>
      </c>
      <c r="D25678" s="2" t="s">
        <v>11</v>
      </c>
      <c r="E25678" t="str">
        <f t="shared" si="803"/>
        <v>İTKİB TEKSTİL</v>
      </c>
      <c r="F25678" t="b">
        <f t="shared" si="802"/>
        <v>1</v>
      </c>
    </row>
    <row r="25679" spans="1:6" x14ac:dyDescent="0.2">
      <c r="A25679" s="2" t="s">
        <v>46299</v>
      </c>
      <c r="B25679" s="2" t="s">
        <v>46300</v>
      </c>
      <c r="C25679" s="2">
        <v>101</v>
      </c>
      <c r="D25679" s="2" t="s">
        <v>6</v>
      </c>
      <c r="E25679" t="str">
        <f t="shared" si="803"/>
        <v>İTKİB KONFEKSİYON</v>
      </c>
      <c r="F25679" t="b">
        <f t="shared" si="802"/>
        <v>1</v>
      </c>
    </row>
    <row r="25680" spans="1:6" x14ac:dyDescent="0.2">
      <c r="A25680" s="2" t="s">
        <v>46301</v>
      </c>
      <c r="B25680" s="2" t="s">
        <v>46302</v>
      </c>
      <c r="C25680" s="2">
        <v>101</v>
      </c>
      <c r="D25680" s="2" t="s">
        <v>6</v>
      </c>
      <c r="E25680" t="str">
        <f t="shared" si="803"/>
        <v>İTKİB KONFEKSİYON</v>
      </c>
      <c r="F25680" t="b">
        <f t="shared" si="802"/>
        <v>1</v>
      </c>
    </row>
    <row r="25681" spans="1:6" x14ac:dyDescent="0.2">
      <c r="A25681" s="2" t="s">
        <v>46303</v>
      </c>
      <c r="B25681" s="2" t="s">
        <v>46304</v>
      </c>
      <c r="C25681" s="2">
        <v>104</v>
      </c>
      <c r="D25681" s="2" t="s">
        <v>17</v>
      </c>
      <c r="E25681" t="str">
        <f t="shared" si="803"/>
        <v>İTKİB HALI</v>
      </c>
      <c r="F25681" t="b">
        <f t="shared" si="802"/>
        <v>1</v>
      </c>
    </row>
    <row r="25682" spans="1:6" x14ac:dyDescent="0.2">
      <c r="A25682" s="2" t="s">
        <v>46305</v>
      </c>
      <c r="B25682" s="2" t="s">
        <v>46306</v>
      </c>
      <c r="C25682" s="2">
        <v>101</v>
      </c>
      <c r="D25682" s="2" t="s">
        <v>6</v>
      </c>
      <c r="E25682" t="str">
        <f t="shared" si="803"/>
        <v>İTKİB KONFEKSİYON</v>
      </c>
      <c r="F25682" t="b">
        <f t="shared" si="802"/>
        <v>1</v>
      </c>
    </row>
    <row r="25683" spans="1:6" x14ac:dyDescent="0.2">
      <c r="A25683" s="2" t="s">
        <v>46307</v>
      </c>
      <c r="B25683" s="2" t="s">
        <v>46308</v>
      </c>
      <c r="C25683" s="2">
        <v>101</v>
      </c>
      <c r="D25683" s="2" t="s">
        <v>6</v>
      </c>
      <c r="E25683" t="str">
        <f t="shared" si="803"/>
        <v>İTKİB KONFEKSİYON</v>
      </c>
      <c r="F25683" t="b">
        <f t="shared" si="802"/>
        <v>1</v>
      </c>
    </row>
    <row r="25684" spans="1:6" x14ac:dyDescent="0.2">
      <c r="A25684" s="2" t="s">
        <v>46309</v>
      </c>
      <c r="B25684" s="2" t="s">
        <v>46310</v>
      </c>
      <c r="C25684" s="2">
        <v>102</v>
      </c>
      <c r="D25684" s="2" t="s">
        <v>11</v>
      </c>
      <c r="E25684" t="str">
        <f t="shared" si="803"/>
        <v>İTKİB TEKSTİL</v>
      </c>
      <c r="F25684" t="b">
        <f t="shared" si="802"/>
        <v>1</v>
      </c>
    </row>
    <row r="25685" spans="1:6" x14ac:dyDescent="0.2">
      <c r="A25685" s="2" t="s">
        <v>46311</v>
      </c>
      <c r="B25685" s="2" t="s">
        <v>46312</v>
      </c>
      <c r="C25685" s="2">
        <v>102</v>
      </c>
      <c r="D25685" s="2" t="s">
        <v>11</v>
      </c>
      <c r="E25685" t="str">
        <f t="shared" si="803"/>
        <v>İTKİB TEKSTİL</v>
      </c>
      <c r="F25685" t="b">
        <f t="shared" si="802"/>
        <v>1</v>
      </c>
    </row>
    <row r="25686" spans="1:6" x14ac:dyDescent="0.2">
      <c r="A25686" s="2" t="s">
        <v>46313</v>
      </c>
      <c r="B25686" s="2" t="s">
        <v>46314</v>
      </c>
      <c r="C25686" s="2">
        <v>102</v>
      </c>
      <c r="D25686" s="2" t="s">
        <v>11</v>
      </c>
      <c r="E25686" t="str">
        <f t="shared" si="803"/>
        <v>İTKİB TEKSTİL</v>
      </c>
      <c r="F25686" t="b">
        <f t="shared" si="802"/>
        <v>1</v>
      </c>
    </row>
    <row r="25687" spans="1:6" x14ac:dyDescent="0.2">
      <c r="A25687" s="2" t="s">
        <v>46315</v>
      </c>
      <c r="B25687" s="2" t="s">
        <v>46316</v>
      </c>
      <c r="C25687" s="2">
        <v>101</v>
      </c>
      <c r="D25687" s="2" t="s">
        <v>6</v>
      </c>
      <c r="E25687" t="str">
        <f t="shared" si="803"/>
        <v>İTKİB KONFEKSİYON</v>
      </c>
      <c r="F25687" t="b">
        <f t="shared" si="802"/>
        <v>1</v>
      </c>
    </row>
    <row r="25688" spans="1:6" x14ac:dyDescent="0.2">
      <c r="A25688" s="2" t="s">
        <v>46317</v>
      </c>
      <c r="B25688" s="2" t="s">
        <v>46318</v>
      </c>
      <c r="C25688" s="2">
        <v>102</v>
      </c>
      <c r="D25688" s="2" t="s">
        <v>11</v>
      </c>
      <c r="E25688" t="str">
        <f t="shared" si="803"/>
        <v>İTKİB TEKSTİL</v>
      </c>
      <c r="F25688" t="b">
        <f t="shared" si="802"/>
        <v>1</v>
      </c>
    </row>
    <row r="25689" spans="1:6" x14ac:dyDescent="0.2">
      <c r="A25689" s="2" t="s">
        <v>46319</v>
      </c>
      <c r="B25689" s="2" t="s">
        <v>46320</v>
      </c>
      <c r="C25689" s="2">
        <v>102</v>
      </c>
      <c r="D25689" s="2" t="s">
        <v>11</v>
      </c>
      <c r="E25689" t="str">
        <f t="shared" si="803"/>
        <v>İTKİB TEKSTİL</v>
      </c>
      <c r="F25689" t="b">
        <f t="shared" si="802"/>
        <v>1</v>
      </c>
    </row>
    <row r="25690" spans="1:6" x14ac:dyDescent="0.2">
      <c r="A25690" s="2" t="s">
        <v>46321</v>
      </c>
      <c r="B25690" s="2" t="s">
        <v>46322</v>
      </c>
      <c r="C25690" s="2">
        <v>102</v>
      </c>
      <c r="D25690" s="2" t="s">
        <v>11</v>
      </c>
      <c r="E25690" t="str">
        <f t="shared" si="803"/>
        <v>İTKİB TEKSTİL</v>
      </c>
      <c r="F25690" t="b">
        <f t="shared" si="802"/>
        <v>1</v>
      </c>
    </row>
    <row r="25691" spans="1:6" x14ac:dyDescent="0.2">
      <c r="A25691" s="2" t="s">
        <v>46323</v>
      </c>
      <c r="B25691" s="2" t="s">
        <v>46324</v>
      </c>
      <c r="C25691" s="2">
        <v>102</v>
      </c>
      <c r="D25691" s="2" t="s">
        <v>11</v>
      </c>
      <c r="E25691" t="str">
        <f t="shared" si="803"/>
        <v>İTKİB TEKSTİL</v>
      </c>
      <c r="F25691" t="b">
        <f t="shared" si="802"/>
        <v>1</v>
      </c>
    </row>
    <row r="25692" spans="1:6" x14ac:dyDescent="0.2">
      <c r="A25692" s="2" t="s">
        <v>46325</v>
      </c>
      <c r="B25692" s="2" t="s">
        <v>46326</v>
      </c>
      <c r="C25692" s="2">
        <v>101</v>
      </c>
      <c r="D25692" s="2" t="s">
        <v>6</v>
      </c>
      <c r="E25692" t="str">
        <f t="shared" si="803"/>
        <v>İTKİB KONFEKSİYON</v>
      </c>
      <c r="F25692" t="b">
        <f t="shared" si="802"/>
        <v>1</v>
      </c>
    </row>
    <row r="25693" spans="1:6" x14ac:dyDescent="0.2">
      <c r="A25693" s="2" t="s">
        <v>46327</v>
      </c>
      <c r="B25693" s="2" t="s">
        <v>46328</v>
      </c>
      <c r="C25693" s="2">
        <v>103</v>
      </c>
      <c r="D25693" s="2" t="s">
        <v>14</v>
      </c>
      <c r="E25693" t="str">
        <f t="shared" si="803"/>
        <v>İTKİB DERİ</v>
      </c>
      <c r="F25693" t="b">
        <f t="shared" si="802"/>
        <v>1</v>
      </c>
    </row>
    <row r="25694" spans="1:6" x14ac:dyDescent="0.2">
      <c r="A25694" s="2" t="s">
        <v>46329</v>
      </c>
      <c r="B25694" s="2" t="s">
        <v>46330</v>
      </c>
      <c r="C25694" s="2">
        <v>102</v>
      </c>
      <c r="D25694" s="2" t="s">
        <v>11</v>
      </c>
      <c r="E25694" t="str">
        <f t="shared" si="803"/>
        <v>İTKİB TEKSTİL</v>
      </c>
      <c r="F25694" t="b">
        <f t="shared" si="802"/>
        <v>1</v>
      </c>
    </row>
    <row r="25695" spans="1:6" x14ac:dyDescent="0.2">
      <c r="A25695" s="2" t="s">
        <v>46331</v>
      </c>
      <c r="B25695" s="2" t="s">
        <v>46332</v>
      </c>
      <c r="C25695" s="2">
        <v>101</v>
      </c>
      <c r="D25695" s="2" t="s">
        <v>6</v>
      </c>
      <c r="E25695" t="str">
        <f t="shared" si="803"/>
        <v>İTKİB KONFEKSİYON</v>
      </c>
      <c r="F25695" t="b">
        <f t="shared" si="802"/>
        <v>1</v>
      </c>
    </row>
    <row r="25696" spans="1:6" x14ac:dyDescent="0.2">
      <c r="A25696" s="2" t="s">
        <v>46333</v>
      </c>
      <c r="B25696" s="2" t="s">
        <v>46334</v>
      </c>
      <c r="C25696" s="2">
        <v>101</v>
      </c>
      <c r="D25696" s="2" t="s">
        <v>6</v>
      </c>
      <c r="E25696" t="str">
        <f t="shared" si="803"/>
        <v>İTKİB KONFEKSİYON</v>
      </c>
      <c r="F25696" t="b">
        <f t="shared" si="802"/>
        <v>0</v>
      </c>
    </row>
    <row r="25697" spans="1:6" x14ac:dyDescent="0.2">
      <c r="A25697" s="2" t="s">
        <v>46333</v>
      </c>
      <c r="B25697" s="2" t="s">
        <v>46334</v>
      </c>
      <c r="C25697" s="2">
        <v>102</v>
      </c>
      <c r="D25697" s="2" t="s">
        <v>11</v>
      </c>
      <c r="E25697" t="str">
        <f t="shared" si="803"/>
        <v>İTKİB KONFEKSİYON İTKİB TEKSTİL</v>
      </c>
      <c r="F25697" t="b">
        <f t="shared" si="802"/>
        <v>1</v>
      </c>
    </row>
    <row r="25698" spans="1:6" x14ac:dyDescent="0.2">
      <c r="A25698" s="2" t="s">
        <v>46335</v>
      </c>
      <c r="B25698" s="2" t="s">
        <v>46336</v>
      </c>
      <c r="C25698" s="2">
        <v>101</v>
      </c>
      <c r="D25698" s="2" t="s">
        <v>6</v>
      </c>
      <c r="E25698" t="str">
        <f t="shared" si="803"/>
        <v>İTKİB KONFEKSİYON</v>
      </c>
      <c r="F25698" t="b">
        <f t="shared" si="802"/>
        <v>1</v>
      </c>
    </row>
    <row r="25699" spans="1:6" x14ac:dyDescent="0.2">
      <c r="A25699" s="2" t="s">
        <v>46337</v>
      </c>
      <c r="B25699" s="2" t="s">
        <v>46338</v>
      </c>
      <c r="C25699" s="2">
        <v>101</v>
      </c>
      <c r="D25699" s="2" t="s">
        <v>6</v>
      </c>
      <c r="E25699" t="str">
        <f t="shared" si="803"/>
        <v>İTKİB KONFEKSİYON</v>
      </c>
      <c r="F25699" t="b">
        <f t="shared" si="802"/>
        <v>1</v>
      </c>
    </row>
    <row r="25700" spans="1:6" x14ac:dyDescent="0.2">
      <c r="A25700" s="2" t="s">
        <v>46339</v>
      </c>
      <c r="B25700" s="2" t="s">
        <v>46340</v>
      </c>
      <c r="C25700" s="2">
        <v>103</v>
      </c>
      <c r="D25700" s="2" t="s">
        <v>14</v>
      </c>
      <c r="E25700" t="str">
        <f t="shared" si="803"/>
        <v>İTKİB DERİ</v>
      </c>
      <c r="F25700" t="b">
        <f t="shared" si="802"/>
        <v>1</v>
      </c>
    </row>
    <row r="25701" spans="1:6" x14ac:dyDescent="0.2">
      <c r="A25701" s="2" t="s">
        <v>46341</v>
      </c>
      <c r="B25701" s="2" t="s">
        <v>46342</v>
      </c>
      <c r="C25701" s="2">
        <v>104</v>
      </c>
      <c r="D25701" s="2" t="s">
        <v>17</v>
      </c>
      <c r="E25701" t="str">
        <f t="shared" si="803"/>
        <v>İTKİB HALI</v>
      </c>
      <c r="F25701" t="b">
        <f t="shared" si="802"/>
        <v>1</v>
      </c>
    </row>
    <row r="25702" spans="1:6" x14ac:dyDescent="0.2">
      <c r="A25702" s="2" t="s">
        <v>46343</v>
      </c>
      <c r="B25702" s="2" t="s">
        <v>46344</v>
      </c>
      <c r="C25702" s="2">
        <v>101</v>
      </c>
      <c r="D25702" s="2" t="s">
        <v>6</v>
      </c>
      <c r="E25702" t="str">
        <f t="shared" si="803"/>
        <v>İTKİB KONFEKSİYON</v>
      </c>
      <c r="F25702" t="b">
        <f t="shared" si="802"/>
        <v>1</v>
      </c>
    </row>
    <row r="25703" spans="1:6" x14ac:dyDescent="0.2">
      <c r="A25703" s="2" t="s">
        <v>46345</v>
      </c>
      <c r="B25703" s="2" t="s">
        <v>46346</v>
      </c>
      <c r="C25703" s="2">
        <v>101</v>
      </c>
      <c r="D25703" s="2" t="s">
        <v>6</v>
      </c>
      <c r="E25703" t="str">
        <f t="shared" si="803"/>
        <v>İTKİB KONFEKSİYON</v>
      </c>
      <c r="F25703" t="b">
        <f t="shared" si="802"/>
        <v>1</v>
      </c>
    </row>
    <row r="25704" spans="1:6" x14ac:dyDescent="0.2">
      <c r="A25704" s="2" t="s">
        <v>46347</v>
      </c>
      <c r="B25704" s="2" t="s">
        <v>46348</v>
      </c>
      <c r="C25704" s="2">
        <v>101</v>
      </c>
      <c r="D25704" s="2" t="s">
        <v>6</v>
      </c>
      <c r="E25704" t="str">
        <f t="shared" si="803"/>
        <v>İTKİB KONFEKSİYON</v>
      </c>
      <c r="F25704" t="b">
        <f t="shared" si="802"/>
        <v>1</v>
      </c>
    </row>
    <row r="25705" spans="1:6" x14ac:dyDescent="0.2">
      <c r="A25705" s="2" t="s">
        <v>46349</v>
      </c>
      <c r="B25705" s="2" t="s">
        <v>46350</v>
      </c>
      <c r="C25705" s="2">
        <v>101</v>
      </c>
      <c r="D25705" s="2" t="s">
        <v>6</v>
      </c>
      <c r="E25705" t="str">
        <f t="shared" si="803"/>
        <v>İTKİB KONFEKSİYON</v>
      </c>
      <c r="F25705" t="b">
        <f t="shared" si="802"/>
        <v>1</v>
      </c>
    </row>
    <row r="25706" spans="1:6" x14ac:dyDescent="0.2">
      <c r="A25706" s="2" t="s">
        <v>46351</v>
      </c>
      <c r="B25706" s="2" t="s">
        <v>46352</v>
      </c>
      <c r="C25706" s="2">
        <v>101</v>
      </c>
      <c r="D25706" s="2" t="s">
        <v>6</v>
      </c>
      <c r="E25706" t="str">
        <f t="shared" si="803"/>
        <v>İTKİB KONFEKSİYON</v>
      </c>
      <c r="F25706" t="b">
        <f t="shared" si="802"/>
        <v>1</v>
      </c>
    </row>
    <row r="25707" spans="1:6" x14ac:dyDescent="0.2">
      <c r="A25707" s="2" t="s">
        <v>46353</v>
      </c>
      <c r="B25707" s="2" t="s">
        <v>46354</v>
      </c>
      <c r="C25707" s="2">
        <v>101</v>
      </c>
      <c r="D25707" s="2" t="s">
        <v>6</v>
      </c>
      <c r="E25707" t="str">
        <f t="shared" si="803"/>
        <v>İTKİB KONFEKSİYON</v>
      </c>
      <c r="F25707" t="b">
        <f t="shared" si="802"/>
        <v>1</v>
      </c>
    </row>
    <row r="25708" spans="1:6" x14ac:dyDescent="0.2">
      <c r="A25708" s="2" t="s">
        <v>46355</v>
      </c>
      <c r="B25708" s="2" t="s">
        <v>46356</v>
      </c>
      <c r="C25708" s="2">
        <v>101</v>
      </c>
      <c r="D25708" s="2" t="s">
        <v>6</v>
      </c>
      <c r="E25708" t="str">
        <f t="shared" si="803"/>
        <v>İTKİB KONFEKSİYON</v>
      </c>
      <c r="F25708" t="b">
        <f t="shared" si="802"/>
        <v>1</v>
      </c>
    </row>
    <row r="25709" spans="1:6" x14ac:dyDescent="0.2">
      <c r="A25709" s="2" t="s">
        <v>46357</v>
      </c>
      <c r="B25709" s="2" t="s">
        <v>46358</v>
      </c>
      <c r="C25709" s="2">
        <v>101</v>
      </c>
      <c r="D25709" s="2" t="s">
        <v>6</v>
      </c>
      <c r="E25709" t="str">
        <f t="shared" si="803"/>
        <v>İTKİB KONFEKSİYON</v>
      </c>
      <c r="F25709" t="b">
        <f t="shared" si="802"/>
        <v>1</v>
      </c>
    </row>
    <row r="25710" spans="1:6" x14ac:dyDescent="0.2">
      <c r="A25710" s="2" t="s">
        <v>46359</v>
      </c>
      <c r="B25710" s="2" t="s">
        <v>46360</v>
      </c>
      <c r="C25710" s="2">
        <v>101</v>
      </c>
      <c r="D25710" s="2" t="s">
        <v>6</v>
      </c>
      <c r="E25710" t="str">
        <f t="shared" si="803"/>
        <v>İTKİB KONFEKSİYON</v>
      </c>
      <c r="F25710" t="b">
        <f t="shared" si="802"/>
        <v>1</v>
      </c>
    </row>
    <row r="25711" spans="1:6" x14ac:dyDescent="0.2">
      <c r="A25711" s="2" t="s">
        <v>46361</v>
      </c>
      <c r="B25711" s="2" t="s">
        <v>46362</v>
      </c>
      <c r="C25711" s="2">
        <v>101</v>
      </c>
      <c r="D25711" s="2" t="s">
        <v>6</v>
      </c>
      <c r="E25711" t="str">
        <f t="shared" si="803"/>
        <v>İTKİB KONFEKSİYON</v>
      </c>
      <c r="F25711" t="b">
        <f t="shared" si="802"/>
        <v>1</v>
      </c>
    </row>
    <row r="25712" spans="1:6" x14ac:dyDescent="0.2">
      <c r="A25712" s="2" t="s">
        <v>46363</v>
      </c>
      <c r="B25712" s="2" t="s">
        <v>46364</v>
      </c>
      <c r="C25712" s="2">
        <v>104</v>
      </c>
      <c r="D25712" s="2" t="s">
        <v>17</v>
      </c>
      <c r="E25712" t="str">
        <f t="shared" si="803"/>
        <v>İTKİB HALI</v>
      </c>
      <c r="F25712" t="b">
        <f t="shared" si="802"/>
        <v>1</v>
      </c>
    </row>
    <row r="25713" spans="1:6" x14ac:dyDescent="0.2">
      <c r="A25713" s="2" t="s">
        <v>46365</v>
      </c>
      <c r="B25713" s="2" t="s">
        <v>46366</v>
      </c>
      <c r="C25713" s="2">
        <v>101</v>
      </c>
      <c r="D25713" s="2" t="s">
        <v>6</v>
      </c>
      <c r="E25713" t="str">
        <f t="shared" si="803"/>
        <v>İTKİB KONFEKSİYON</v>
      </c>
      <c r="F25713" t="b">
        <f t="shared" si="802"/>
        <v>1</v>
      </c>
    </row>
    <row r="25714" spans="1:6" x14ac:dyDescent="0.2">
      <c r="A25714" s="2" t="s">
        <v>46367</v>
      </c>
      <c r="B25714" s="2" t="s">
        <v>46368</v>
      </c>
      <c r="C25714" s="2">
        <v>102</v>
      </c>
      <c r="D25714" s="2" t="s">
        <v>11</v>
      </c>
      <c r="E25714" t="str">
        <f t="shared" si="803"/>
        <v>İTKİB TEKSTİL</v>
      </c>
      <c r="F25714" t="b">
        <f t="shared" si="802"/>
        <v>1</v>
      </c>
    </row>
    <row r="25715" spans="1:6" x14ac:dyDescent="0.2">
      <c r="A25715" s="2" t="s">
        <v>46369</v>
      </c>
      <c r="B25715" s="2" t="s">
        <v>46370</v>
      </c>
      <c r="C25715" s="2">
        <v>101</v>
      </c>
      <c r="D25715" s="2" t="s">
        <v>6</v>
      </c>
      <c r="E25715" t="str">
        <f t="shared" si="803"/>
        <v>İTKİB KONFEKSİYON</v>
      </c>
      <c r="F25715" t="b">
        <f t="shared" si="802"/>
        <v>1</v>
      </c>
    </row>
    <row r="25716" spans="1:6" x14ac:dyDescent="0.2">
      <c r="A25716" s="2" t="s">
        <v>46371</v>
      </c>
      <c r="B25716" s="2" t="s">
        <v>46372</v>
      </c>
      <c r="C25716" s="2">
        <v>101</v>
      </c>
      <c r="D25716" s="2" t="s">
        <v>6</v>
      </c>
      <c r="E25716" t="str">
        <f t="shared" si="803"/>
        <v>İTKİB KONFEKSİYON</v>
      </c>
      <c r="F25716" t="b">
        <f t="shared" si="802"/>
        <v>1</v>
      </c>
    </row>
    <row r="25717" spans="1:6" x14ac:dyDescent="0.2">
      <c r="A25717" s="2" t="s">
        <v>46373</v>
      </c>
      <c r="B25717" s="2" t="s">
        <v>46374</v>
      </c>
      <c r="C25717" s="2">
        <v>101</v>
      </c>
      <c r="D25717" s="2" t="s">
        <v>6</v>
      </c>
      <c r="E25717" t="str">
        <f t="shared" si="803"/>
        <v>İTKİB KONFEKSİYON</v>
      </c>
      <c r="F25717" t="b">
        <f t="shared" si="802"/>
        <v>1</v>
      </c>
    </row>
    <row r="25718" spans="1:6" x14ac:dyDescent="0.2">
      <c r="A25718" s="2" t="s">
        <v>46375</v>
      </c>
      <c r="B25718" s="2" t="s">
        <v>46376</v>
      </c>
      <c r="C25718" s="2">
        <v>101</v>
      </c>
      <c r="D25718" s="2" t="s">
        <v>6</v>
      </c>
      <c r="E25718" t="str">
        <f t="shared" si="803"/>
        <v>İTKİB KONFEKSİYON</v>
      </c>
      <c r="F25718" t="b">
        <f t="shared" si="802"/>
        <v>1</v>
      </c>
    </row>
    <row r="25719" spans="1:6" x14ac:dyDescent="0.2">
      <c r="A25719" s="2" t="s">
        <v>46377</v>
      </c>
      <c r="B25719" s="2" t="s">
        <v>46378</v>
      </c>
      <c r="C25719" s="2">
        <v>101</v>
      </c>
      <c r="D25719" s="2" t="s">
        <v>6</v>
      </c>
      <c r="E25719" t="str">
        <f t="shared" si="803"/>
        <v>İTKİB KONFEKSİYON</v>
      </c>
      <c r="F25719" t="b">
        <f t="shared" si="802"/>
        <v>1</v>
      </c>
    </row>
    <row r="25720" spans="1:6" x14ac:dyDescent="0.2">
      <c r="A25720" s="2" t="s">
        <v>46379</v>
      </c>
      <c r="B25720" s="2" t="s">
        <v>46380</v>
      </c>
      <c r="C25720" s="2">
        <v>102</v>
      </c>
      <c r="D25720" s="2" t="s">
        <v>11</v>
      </c>
      <c r="E25720" t="str">
        <f t="shared" si="803"/>
        <v>İTKİB TEKSTİL</v>
      </c>
      <c r="F25720" t="b">
        <f t="shared" si="802"/>
        <v>1</v>
      </c>
    </row>
    <row r="25721" spans="1:6" x14ac:dyDescent="0.2">
      <c r="A25721" s="2" t="s">
        <v>46381</v>
      </c>
      <c r="B25721" s="2" t="s">
        <v>46382</v>
      </c>
      <c r="C25721" s="2">
        <v>101</v>
      </c>
      <c r="D25721" s="2" t="s">
        <v>6</v>
      </c>
      <c r="E25721" t="str">
        <f t="shared" si="803"/>
        <v>İTKİB KONFEKSİYON</v>
      </c>
      <c r="F25721" t="b">
        <f t="shared" si="802"/>
        <v>1</v>
      </c>
    </row>
    <row r="25722" spans="1:6" x14ac:dyDescent="0.2">
      <c r="A25722" s="2" t="s">
        <v>46383</v>
      </c>
      <c r="B25722" s="2" t="s">
        <v>46384</v>
      </c>
      <c r="C25722" s="2">
        <v>104</v>
      </c>
      <c r="D25722" s="2" t="s">
        <v>17</v>
      </c>
      <c r="E25722" t="str">
        <f t="shared" si="803"/>
        <v>İTKİB HALI</v>
      </c>
      <c r="F25722" t="b">
        <f t="shared" si="802"/>
        <v>1</v>
      </c>
    </row>
    <row r="25723" spans="1:6" x14ac:dyDescent="0.2">
      <c r="A25723" s="2" t="s">
        <v>46385</v>
      </c>
      <c r="B25723" s="2" t="s">
        <v>46386</v>
      </c>
      <c r="C25723" s="2">
        <v>103</v>
      </c>
      <c r="D25723" s="2" t="s">
        <v>14</v>
      </c>
      <c r="E25723" t="str">
        <f t="shared" si="803"/>
        <v>İTKİB DERİ</v>
      </c>
      <c r="F25723" t="b">
        <f t="shared" si="802"/>
        <v>1</v>
      </c>
    </row>
    <row r="25724" spans="1:6" x14ac:dyDescent="0.2">
      <c r="A25724" s="2" t="s">
        <v>46387</v>
      </c>
      <c r="B25724" s="2" t="s">
        <v>46388</v>
      </c>
      <c r="C25724" s="2">
        <v>102</v>
      </c>
      <c r="D25724" s="2" t="s">
        <v>11</v>
      </c>
      <c r="E25724" t="str">
        <f t="shared" si="803"/>
        <v>İTKİB TEKSTİL</v>
      </c>
      <c r="F25724" t="b">
        <f t="shared" si="802"/>
        <v>1</v>
      </c>
    </row>
    <row r="25725" spans="1:6" x14ac:dyDescent="0.2">
      <c r="A25725" s="2" t="s">
        <v>46389</v>
      </c>
      <c r="B25725" s="2" t="s">
        <v>46390</v>
      </c>
      <c r="C25725" s="2">
        <v>101</v>
      </c>
      <c r="D25725" s="2" t="s">
        <v>6</v>
      </c>
      <c r="E25725" t="str">
        <f t="shared" si="803"/>
        <v>İTKİB KONFEKSİYON</v>
      </c>
      <c r="F25725" t="b">
        <f t="shared" si="802"/>
        <v>1</v>
      </c>
    </row>
    <row r="25726" spans="1:6" x14ac:dyDescent="0.2">
      <c r="A25726" s="2" t="s">
        <v>46391</v>
      </c>
      <c r="B25726" s="2" t="s">
        <v>46392</v>
      </c>
      <c r="C25726" s="2">
        <v>101</v>
      </c>
      <c r="D25726" s="2" t="s">
        <v>6</v>
      </c>
      <c r="E25726" t="str">
        <f t="shared" si="803"/>
        <v>İTKİB KONFEKSİYON</v>
      </c>
      <c r="F25726" t="b">
        <f t="shared" si="802"/>
        <v>1</v>
      </c>
    </row>
    <row r="25727" spans="1:6" x14ac:dyDescent="0.2">
      <c r="A25727" s="2" t="s">
        <v>46393</v>
      </c>
      <c r="B25727" s="2" t="s">
        <v>46394</v>
      </c>
      <c r="C25727" s="2">
        <v>104</v>
      </c>
      <c r="D25727" s="2" t="s">
        <v>17</v>
      </c>
      <c r="E25727" t="str">
        <f t="shared" si="803"/>
        <v>İTKİB HALI</v>
      </c>
      <c r="F25727" t="b">
        <f t="shared" si="802"/>
        <v>1</v>
      </c>
    </row>
    <row r="25728" spans="1:6" x14ac:dyDescent="0.2">
      <c r="A25728" s="2" t="s">
        <v>46395</v>
      </c>
      <c r="B25728" s="2" t="s">
        <v>46396</v>
      </c>
      <c r="C25728" s="2">
        <v>104</v>
      </c>
      <c r="D25728" s="2" t="s">
        <v>17</v>
      </c>
      <c r="E25728" t="str">
        <f t="shared" si="803"/>
        <v>İTKİB HALI</v>
      </c>
      <c r="F25728" t="b">
        <f t="shared" si="802"/>
        <v>1</v>
      </c>
    </row>
    <row r="25729" spans="1:6" x14ac:dyDescent="0.2">
      <c r="A25729" s="2" t="s">
        <v>46397</v>
      </c>
      <c r="B25729" s="2" t="s">
        <v>46398</v>
      </c>
      <c r="C25729" s="2">
        <v>101</v>
      </c>
      <c r="D25729" s="2" t="s">
        <v>6</v>
      </c>
      <c r="E25729" t="str">
        <f t="shared" si="803"/>
        <v>İTKİB KONFEKSİYON</v>
      </c>
      <c r="F25729" t="b">
        <f t="shared" si="802"/>
        <v>1</v>
      </c>
    </row>
    <row r="25730" spans="1:6" x14ac:dyDescent="0.2">
      <c r="A25730" s="2" t="s">
        <v>46399</v>
      </c>
      <c r="B25730" s="2" t="s">
        <v>46400</v>
      </c>
      <c r="C25730" s="2">
        <v>102</v>
      </c>
      <c r="D25730" s="2" t="s">
        <v>11</v>
      </c>
      <c r="E25730" t="str">
        <f t="shared" si="803"/>
        <v>İTKİB TEKSTİL</v>
      </c>
      <c r="F25730" t="b">
        <f t="shared" si="802"/>
        <v>1</v>
      </c>
    </row>
    <row r="25731" spans="1:6" x14ac:dyDescent="0.2">
      <c r="A25731" s="2" t="s">
        <v>46401</v>
      </c>
      <c r="B25731" s="2" t="s">
        <v>46402</v>
      </c>
      <c r="C25731" s="2">
        <v>102</v>
      </c>
      <c r="D25731" s="2" t="s">
        <v>11</v>
      </c>
      <c r="E25731" t="str">
        <f t="shared" si="803"/>
        <v>İTKİB TEKSTİL</v>
      </c>
      <c r="F25731" t="b">
        <f t="shared" ref="F25731:F25794" si="804">IF(A25731&lt;&gt;A25732,TRUE,FALSE)</f>
        <v>1</v>
      </c>
    </row>
    <row r="25732" spans="1:6" x14ac:dyDescent="0.2">
      <c r="A25732" s="2" t="s">
        <v>46403</v>
      </c>
      <c r="B25732" s="2" t="s">
        <v>46404</v>
      </c>
      <c r="C25732" s="2">
        <v>101</v>
      </c>
      <c r="D25732" s="2" t="s">
        <v>6</v>
      </c>
      <c r="E25732" t="str">
        <f t="shared" ref="E25732:E25795" si="805">IF(A25732&lt;&gt;A25731,D25732,E25731&amp;" "&amp;D25732)</f>
        <v>İTKİB KONFEKSİYON</v>
      </c>
      <c r="F25732" t="b">
        <f t="shared" si="804"/>
        <v>1</v>
      </c>
    </row>
    <row r="25733" spans="1:6" x14ac:dyDescent="0.2">
      <c r="A25733" s="2" t="s">
        <v>46405</v>
      </c>
      <c r="B25733" s="2" t="s">
        <v>46406</v>
      </c>
      <c r="C25733" s="2">
        <v>104</v>
      </c>
      <c r="D25733" s="2" t="s">
        <v>17</v>
      </c>
      <c r="E25733" t="str">
        <f t="shared" si="805"/>
        <v>İTKİB HALI</v>
      </c>
      <c r="F25733" t="b">
        <f t="shared" si="804"/>
        <v>1</v>
      </c>
    </row>
    <row r="25734" spans="1:6" x14ac:dyDescent="0.2">
      <c r="A25734" s="2" t="s">
        <v>46407</v>
      </c>
      <c r="B25734" s="2" t="s">
        <v>46408</v>
      </c>
      <c r="C25734" s="2">
        <v>102</v>
      </c>
      <c r="D25734" s="2" t="s">
        <v>11</v>
      </c>
      <c r="E25734" t="str">
        <f t="shared" si="805"/>
        <v>İTKİB TEKSTİL</v>
      </c>
      <c r="F25734" t="b">
        <f t="shared" si="804"/>
        <v>1</v>
      </c>
    </row>
    <row r="25735" spans="1:6" x14ac:dyDescent="0.2">
      <c r="A25735" s="2" t="s">
        <v>46409</v>
      </c>
      <c r="B25735" s="2" t="s">
        <v>46410</v>
      </c>
      <c r="C25735" s="2">
        <v>101</v>
      </c>
      <c r="D25735" s="2" t="s">
        <v>6</v>
      </c>
      <c r="E25735" t="str">
        <f t="shared" si="805"/>
        <v>İTKİB KONFEKSİYON</v>
      </c>
      <c r="F25735" t="b">
        <f t="shared" si="804"/>
        <v>1</v>
      </c>
    </row>
    <row r="25736" spans="1:6" x14ac:dyDescent="0.2">
      <c r="A25736" s="2" t="s">
        <v>46411</v>
      </c>
      <c r="B25736" s="2" t="s">
        <v>46412</v>
      </c>
      <c r="C25736" s="2">
        <v>101</v>
      </c>
      <c r="D25736" s="2" t="s">
        <v>6</v>
      </c>
      <c r="E25736" t="str">
        <f t="shared" si="805"/>
        <v>İTKİB KONFEKSİYON</v>
      </c>
      <c r="F25736" t="b">
        <f t="shared" si="804"/>
        <v>1</v>
      </c>
    </row>
    <row r="25737" spans="1:6" x14ac:dyDescent="0.2">
      <c r="A25737" s="2" t="s">
        <v>46413</v>
      </c>
      <c r="B25737" s="2" t="s">
        <v>46414</v>
      </c>
      <c r="C25737" s="2">
        <v>104</v>
      </c>
      <c r="D25737" s="2" t="s">
        <v>17</v>
      </c>
      <c r="E25737" t="str">
        <f t="shared" si="805"/>
        <v>İTKİB HALI</v>
      </c>
      <c r="F25737" t="b">
        <f t="shared" si="804"/>
        <v>1</v>
      </c>
    </row>
    <row r="25738" spans="1:6" x14ac:dyDescent="0.2">
      <c r="A25738" s="2" t="s">
        <v>46415</v>
      </c>
      <c r="B25738" s="2" t="s">
        <v>46416</v>
      </c>
      <c r="C25738" s="2">
        <v>101</v>
      </c>
      <c r="D25738" s="2" t="s">
        <v>6</v>
      </c>
      <c r="E25738" t="str">
        <f t="shared" si="805"/>
        <v>İTKİB KONFEKSİYON</v>
      </c>
      <c r="F25738" t="b">
        <f t="shared" si="804"/>
        <v>1</v>
      </c>
    </row>
    <row r="25739" spans="1:6" x14ac:dyDescent="0.2">
      <c r="A25739" s="2" t="s">
        <v>46417</v>
      </c>
      <c r="B25739" s="2" t="s">
        <v>46418</v>
      </c>
      <c r="C25739" s="2">
        <v>102</v>
      </c>
      <c r="D25739" s="2" t="s">
        <v>11</v>
      </c>
      <c r="E25739" t="str">
        <f t="shared" si="805"/>
        <v>İTKİB TEKSTİL</v>
      </c>
      <c r="F25739" t="b">
        <f t="shared" si="804"/>
        <v>1</v>
      </c>
    </row>
    <row r="25740" spans="1:6" x14ac:dyDescent="0.2">
      <c r="A25740" s="2" t="s">
        <v>46419</v>
      </c>
      <c r="B25740" s="2" t="s">
        <v>46420</v>
      </c>
      <c r="C25740" s="2">
        <v>101</v>
      </c>
      <c r="D25740" s="2" t="s">
        <v>6</v>
      </c>
      <c r="E25740" t="str">
        <f t="shared" si="805"/>
        <v>İTKİB KONFEKSİYON</v>
      </c>
      <c r="F25740" t="b">
        <f t="shared" si="804"/>
        <v>1</v>
      </c>
    </row>
    <row r="25741" spans="1:6" x14ac:dyDescent="0.2">
      <c r="A25741" s="2" t="s">
        <v>46421</v>
      </c>
      <c r="B25741" s="2" t="s">
        <v>46422</v>
      </c>
      <c r="C25741" s="2">
        <v>102</v>
      </c>
      <c r="D25741" s="2" t="s">
        <v>11</v>
      </c>
      <c r="E25741" t="str">
        <f t="shared" si="805"/>
        <v>İTKİB TEKSTİL</v>
      </c>
      <c r="F25741" t="b">
        <f t="shared" si="804"/>
        <v>1</v>
      </c>
    </row>
    <row r="25742" spans="1:6" x14ac:dyDescent="0.2">
      <c r="A25742" s="2" t="s">
        <v>46423</v>
      </c>
      <c r="B25742" s="2" t="s">
        <v>46424</v>
      </c>
      <c r="C25742" s="2">
        <v>101</v>
      </c>
      <c r="D25742" s="2" t="s">
        <v>6</v>
      </c>
      <c r="E25742" t="str">
        <f t="shared" si="805"/>
        <v>İTKİB KONFEKSİYON</v>
      </c>
      <c r="F25742" t="b">
        <f t="shared" si="804"/>
        <v>1</v>
      </c>
    </row>
    <row r="25743" spans="1:6" x14ac:dyDescent="0.2">
      <c r="A25743" s="2" t="s">
        <v>46425</v>
      </c>
      <c r="B25743" s="2" t="s">
        <v>46426</v>
      </c>
      <c r="C25743" s="2">
        <v>101</v>
      </c>
      <c r="D25743" s="2" t="s">
        <v>6</v>
      </c>
      <c r="E25743" t="str">
        <f t="shared" si="805"/>
        <v>İTKİB KONFEKSİYON</v>
      </c>
      <c r="F25743" t="b">
        <f t="shared" si="804"/>
        <v>1</v>
      </c>
    </row>
    <row r="25744" spans="1:6" x14ac:dyDescent="0.2">
      <c r="A25744" s="2" t="s">
        <v>46427</v>
      </c>
      <c r="B25744" s="2" t="s">
        <v>46428</v>
      </c>
      <c r="C25744" s="2">
        <v>102</v>
      </c>
      <c r="D25744" s="2" t="s">
        <v>11</v>
      </c>
      <c r="E25744" t="str">
        <f t="shared" si="805"/>
        <v>İTKİB TEKSTİL</v>
      </c>
      <c r="F25744" t="b">
        <f t="shared" si="804"/>
        <v>1</v>
      </c>
    </row>
    <row r="25745" spans="1:6" x14ac:dyDescent="0.2">
      <c r="A25745" s="2" t="s">
        <v>46429</v>
      </c>
      <c r="B25745" s="2" t="s">
        <v>46430</v>
      </c>
      <c r="C25745" s="2">
        <v>101</v>
      </c>
      <c r="D25745" s="2" t="s">
        <v>6</v>
      </c>
      <c r="E25745" t="str">
        <f t="shared" si="805"/>
        <v>İTKİB KONFEKSİYON</v>
      </c>
      <c r="F25745" t="b">
        <f t="shared" si="804"/>
        <v>1</v>
      </c>
    </row>
    <row r="25746" spans="1:6" x14ac:dyDescent="0.2">
      <c r="A25746" s="2" t="s">
        <v>46431</v>
      </c>
      <c r="B25746" s="2" t="s">
        <v>46432</v>
      </c>
      <c r="C25746" s="2">
        <v>101</v>
      </c>
      <c r="D25746" s="2" t="s">
        <v>6</v>
      </c>
      <c r="E25746" t="str">
        <f t="shared" si="805"/>
        <v>İTKİB KONFEKSİYON</v>
      </c>
      <c r="F25746" t="b">
        <f t="shared" si="804"/>
        <v>1</v>
      </c>
    </row>
    <row r="25747" spans="1:6" x14ac:dyDescent="0.2">
      <c r="A25747" s="2" t="s">
        <v>46433</v>
      </c>
      <c r="B25747" s="2" t="s">
        <v>46434</v>
      </c>
      <c r="C25747" s="2">
        <v>102</v>
      </c>
      <c r="D25747" s="2" t="s">
        <v>11</v>
      </c>
      <c r="E25747" t="str">
        <f t="shared" si="805"/>
        <v>İTKİB TEKSTİL</v>
      </c>
      <c r="F25747" t="b">
        <f t="shared" si="804"/>
        <v>0</v>
      </c>
    </row>
    <row r="25748" spans="1:6" hidden="1" x14ac:dyDescent="0.2">
      <c r="A25748" s="2" t="s">
        <v>46433</v>
      </c>
      <c r="B25748" s="2" t="s">
        <v>46434</v>
      </c>
      <c r="C25748" s="2">
        <v>1428</v>
      </c>
      <c r="D25748" s="2" t="s">
        <v>880</v>
      </c>
      <c r="E25748" t="str">
        <f t="shared" si="805"/>
        <v>İTKİB TEKSTİL HİZMET-HİZMET</v>
      </c>
      <c r="F25748" t="b">
        <f t="shared" si="804"/>
        <v>1</v>
      </c>
    </row>
    <row r="25749" spans="1:6" x14ac:dyDescent="0.2">
      <c r="A25749" s="2" t="s">
        <v>46435</v>
      </c>
      <c r="B25749" s="2" t="s">
        <v>46436</v>
      </c>
      <c r="C25749" s="2">
        <v>102</v>
      </c>
      <c r="D25749" s="2" t="s">
        <v>11</v>
      </c>
      <c r="E25749" t="str">
        <f t="shared" si="805"/>
        <v>İTKİB TEKSTİL</v>
      </c>
      <c r="F25749" t="b">
        <f t="shared" si="804"/>
        <v>1</v>
      </c>
    </row>
    <row r="25750" spans="1:6" x14ac:dyDescent="0.2">
      <c r="A25750" s="2" t="s">
        <v>46437</v>
      </c>
      <c r="B25750" s="2" t="s">
        <v>46438</v>
      </c>
      <c r="C25750" s="2">
        <v>101</v>
      </c>
      <c r="D25750" s="2" t="s">
        <v>6</v>
      </c>
      <c r="E25750" t="str">
        <f t="shared" si="805"/>
        <v>İTKİB KONFEKSİYON</v>
      </c>
      <c r="F25750" t="b">
        <f t="shared" si="804"/>
        <v>0</v>
      </c>
    </row>
    <row r="25751" spans="1:6" x14ac:dyDescent="0.2">
      <c r="A25751" s="2" t="s">
        <v>46437</v>
      </c>
      <c r="B25751" s="2" t="s">
        <v>46438</v>
      </c>
      <c r="C25751" s="2">
        <v>102</v>
      </c>
      <c r="D25751" s="2" t="s">
        <v>11</v>
      </c>
      <c r="E25751" t="str">
        <f t="shared" si="805"/>
        <v>İTKİB KONFEKSİYON İTKİB TEKSTİL</v>
      </c>
      <c r="F25751" t="b">
        <f t="shared" si="804"/>
        <v>1</v>
      </c>
    </row>
    <row r="25752" spans="1:6" x14ac:dyDescent="0.2">
      <c r="A25752" s="2" t="s">
        <v>46439</v>
      </c>
      <c r="B25752" s="2" t="s">
        <v>46440</v>
      </c>
      <c r="C25752" s="2">
        <v>101</v>
      </c>
      <c r="D25752" s="2" t="s">
        <v>6</v>
      </c>
      <c r="E25752" t="str">
        <f t="shared" si="805"/>
        <v>İTKİB KONFEKSİYON</v>
      </c>
      <c r="F25752" t="b">
        <f t="shared" si="804"/>
        <v>1</v>
      </c>
    </row>
    <row r="25753" spans="1:6" x14ac:dyDescent="0.2">
      <c r="A25753" s="2" t="s">
        <v>46441</v>
      </c>
      <c r="B25753" s="2" t="s">
        <v>46442</v>
      </c>
      <c r="C25753" s="2">
        <v>104</v>
      </c>
      <c r="D25753" s="2" t="s">
        <v>17</v>
      </c>
      <c r="E25753" t="str">
        <f t="shared" si="805"/>
        <v>İTKİB HALI</v>
      </c>
      <c r="F25753" t="b">
        <f t="shared" si="804"/>
        <v>1</v>
      </c>
    </row>
    <row r="25754" spans="1:6" x14ac:dyDescent="0.2">
      <c r="A25754" s="2" t="s">
        <v>46443</v>
      </c>
      <c r="B25754" s="2" t="s">
        <v>46444</v>
      </c>
      <c r="C25754" s="2">
        <v>101</v>
      </c>
      <c r="D25754" s="2" t="s">
        <v>6</v>
      </c>
      <c r="E25754" t="str">
        <f t="shared" si="805"/>
        <v>İTKİB KONFEKSİYON</v>
      </c>
      <c r="F25754" t="b">
        <f t="shared" si="804"/>
        <v>1</v>
      </c>
    </row>
    <row r="25755" spans="1:6" x14ac:dyDescent="0.2">
      <c r="A25755" s="2" t="s">
        <v>46445</v>
      </c>
      <c r="B25755" s="2" t="s">
        <v>46446</v>
      </c>
      <c r="C25755" s="2">
        <v>101</v>
      </c>
      <c r="D25755" s="2" t="s">
        <v>6</v>
      </c>
      <c r="E25755" t="str">
        <f t="shared" si="805"/>
        <v>İTKİB KONFEKSİYON</v>
      </c>
      <c r="F25755" t="b">
        <f t="shared" si="804"/>
        <v>1</v>
      </c>
    </row>
    <row r="25756" spans="1:6" x14ac:dyDescent="0.2">
      <c r="A25756" s="2" t="s">
        <v>46447</v>
      </c>
      <c r="B25756" s="2" t="s">
        <v>46448</v>
      </c>
      <c r="C25756" s="2">
        <v>103</v>
      </c>
      <c r="D25756" s="2" t="s">
        <v>14</v>
      </c>
      <c r="E25756" t="str">
        <f t="shared" si="805"/>
        <v>İTKİB DERİ</v>
      </c>
      <c r="F25756" t="b">
        <f t="shared" si="804"/>
        <v>1</v>
      </c>
    </row>
    <row r="25757" spans="1:6" x14ac:dyDescent="0.2">
      <c r="A25757" s="2" t="s">
        <v>46449</v>
      </c>
      <c r="B25757" s="2" t="s">
        <v>46450</v>
      </c>
      <c r="C25757" s="2">
        <v>101</v>
      </c>
      <c r="D25757" s="2" t="s">
        <v>6</v>
      </c>
      <c r="E25757" t="str">
        <f t="shared" si="805"/>
        <v>İTKİB KONFEKSİYON</v>
      </c>
      <c r="F25757" t="b">
        <f t="shared" si="804"/>
        <v>1</v>
      </c>
    </row>
    <row r="25758" spans="1:6" x14ac:dyDescent="0.2">
      <c r="A25758" s="2" t="s">
        <v>46451</v>
      </c>
      <c r="B25758" s="2" t="s">
        <v>46452</v>
      </c>
      <c r="C25758" s="2">
        <v>101</v>
      </c>
      <c r="D25758" s="2" t="s">
        <v>6</v>
      </c>
      <c r="E25758" t="str">
        <f t="shared" si="805"/>
        <v>İTKİB KONFEKSİYON</v>
      </c>
      <c r="F25758" t="b">
        <f t="shared" si="804"/>
        <v>1</v>
      </c>
    </row>
    <row r="25759" spans="1:6" x14ac:dyDescent="0.2">
      <c r="A25759" s="2" t="s">
        <v>46453</v>
      </c>
      <c r="B25759" s="2" t="s">
        <v>46454</v>
      </c>
      <c r="C25759" s="2">
        <v>102</v>
      </c>
      <c r="D25759" s="2" t="s">
        <v>11</v>
      </c>
      <c r="E25759" t="str">
        <f t="shared" si="805"/>
        <v>İTKİB TEKSTİL</v>
      </c>
      <c r="F25759" t="b">
        <f t="shared" si="804"/>
        <v>1</v>
      </c>
    </row>
    <row r="25760" spans="1:6" x14ac:dyDescent="0.2">
      <c r="A25760" s="2" t="s">
        <v>46455</v>
      </c>
      <c r="B25760" s="2" t="s">
        <v>46456</v>
      </c>
      <c r="C25760" s="2">
        <v>101</v>
      </c>
      <c r="D25760" s="2" t="s">
        <v>6</v>
      </c>
      <c r="E25760" t="str">
        <f t="shared" si="805"/>
        <v>İTKİB KONFEKSİYON</v>
      </c>
      <c r="F25760" t="b">
        <f t="shared" si="804"/>
        <v>1</v>
      </c>
    </row>
    <row r="25761" spans="1:6" x14ac:dyDescent="0.2">
      <c r="A25761" s="2" t="s">
        <v>46457</v>
      </c>
      <c r="B25761" s="2" t="s">
        <v>46458</v>
      </c>
      <c r="C25761" s="2">
        <v>101</v>
      </c>
      <c r="D25761" s="2" t="s">
        <v>6</v>
      </c>
      <c r="E25761" t="str">
        <f t="shared" si="805"/>
        <v>İTKİB KONFEKSİYON</v>
      </c>
      <c r="F25761" t="b">
        <f t="shared" si="804"/>
        <v>1</v>
      </c>
    </row>
    <row r="25762" spans="1:6" x14ac:dyDescent="0.2">
      <c r="A25762" s="2" t="s">
        <v>46459</v>
      </c>
      <c r="B25762" s="2" t="s">
        <v>46460</v>
      </c>
      <c r="C25762" s="2">
        <v>102</v>
      </c>
      <c r="D25762" s="2" t="s">
        <v>11</v>
      </c>
      <c r="E25762" t="str">
        <f t="shared" si="805"/>
        <v>İTKİB TEKSTİL</v>
      </c>
      <c r="F25762" t="b">
        <f t="shared" si="804"/>
        <v>1</v>
      </c>
    </row>
    <row r="25763" spans="1:6" x14ac:dyDescent="0.2">
      <c r="A25763" s="2" t="s">
        <v>46461</v>
      </c>
      <c r="B25763" s="2" t="s">
        <v>46462</v>
      </c>
      <c r="C25763" s="2">
        <v>101</v>
      </c>
      <c r="D25763" s="2" t="s">
        <v>6</v>
      </c>
      <c r="E25763" t="str">
        <f t="shared" si="805"/>
        <v>İTKİB KONFEKSİYON</v>
      </c>
      <c r="F25763" t="b">
        <f t="shared" si="804"/>
        <v>1</v>
      </c>
    </row>
    <row r="25764" spans="1:6" x14ac:dyDescent="0.2">
      <c r="A25764" s="2" t="s">
        <v>46463</v>
      </c>
      <c r="B25764" s="2" t="s">
        <v>46464</v>
      </c>
      <c r="C25764" s="2">
        <v>101</v>
      </c>
      <c r="D25764" s="2" t="s">
        <v>6</v>
      </c>
      <c r="E25764" t="str">
        <f t="shared" si="805"/>
        <v>İTKİB KONFEKSİYON</v>
      </c>
      <c r="F25764" t="b">
        <f t="shared" si="804"/>
        <v>1</v>
      </c>
    </row>
    <row r="25765" spans="1:6" x14ac:dyDescent="0.2">
      <c r="A25765" s="2" t="s">
        <v>46465</v>
      </c>
      <c r="B25765" s="2" t="s">
        <v>46466</v>
      </c>
      <c r="C25765" s="2">
        <v>101</v>
      </c>
      <c r="D25765" s="2" t="s">
        <v>6</v>
      </c>
      <c r="E25765" t="str">
        <f t="shared" si="805"/>
        <v>İTKİB KONFEKSİYON</v>
      </c>
      <c r="F25765" t="b">
        <f t="shared" si="804"/>
        <v>1</v>
      </c>
    </row>
    <row r="25766" spans="1:6" x14ac:dyDescent="0.2">
      <c r="A25766" s="2" t="s">
        <v>46467</v>
      </c>
      <c r="B25766" s="2" t="s">
        <v>46468</v>
      </c>
      <c r="C25766" s="2">
        <v>101</v>
      </c>
      <c r="D25766" s="2" t="s">
        <v>6</v>
      </c>
      <c r="E25766" t="str">
        <f t="shared" si="805"/>
        <v>İTKİB KONFEKSİYON</v>
      </c>
      <c r="F25766" t="b">
        <f t="shared" si="804"/>
        <v>1</v>
      </c>
    </row>
    <row r="25767" spans="1:6" x14ac:dyDescent="0.2">
      <c r="A25767" s="2" t="s">
        <v>46469</v>
      </c>
      <c r="B25767" s="2" t="s">
        <v>46470</v>
      </c>
      <c r="C25767" s="2">
        <v>101</v>
      </c>
      <c r="D25767" s="2" t="s">
        <v>6</v>
      </c>
      <c r="E25767" t="str">
        <f t="shared" si="805"/>
        <v>İTKİB KONFEKSİYON</v>
      </c>
      <c r="F25767" t="b">
        <f t="shared" si="804"/>
        <v>1</v>
      </c>
    </row>
    <row r="25768" spans="1:6" x14ac:dyDescent="0.2">
      <c r="A25768" s="2" t="s">
        <v>46471</v>
      </c>
      <c r="B25768" s="2" t="s">
        <v>46472</v>
      </c>
      <c r="C25768" s="2">
        <v>101</v>
      </c>
      <c r="D25768" s="2" t="s">
        <v>6</v>
      </c>
      <c r="E25768" t="str">
        <f t="shared" si="805"/>
        <v>İTKİB KONFEKSİYON</v>
      </c>
      <c r="F25768" t="b">
        <f t="shared" si="804"/>
        <v>1</v>
      </c>
    </row>
    <row r="25769" spans="1:6" x14ac:dyDescent="0.2">
      <c r="A25769" s="2" t="s">
        <v>46473</v>
      </c>
      <c r="B25769" s="2" t="s">
        <v>46474</v>
      </c>
      <c r="C25769" s="2">
        <v>103</v>
      </c>
      <c r="D25769" s="2" t="s">
        <v>14</v>
      </c>
      <c r="E25769" t="str">
        <f t="shared" si="805"/>
        <v>İTKİB DERİ</v>
      </c>
      <c r="F25769" t="b">
        <f t="shared" si="804"/>
        <v>1</v>
      </c>
    </row>
    <row r="25770" spans="1:6" x14ac:dyDescent="0.2">
      <c r="A25770" s="2" t="s">
        <v>46475</v>
      </c>
      <c r="B25770" s="2" t="s">
        <v>46476</v>
      </c>
      <c r="C25770" s="2">
        <v>101</v>
      </c>
      <c r="D25770" s="2" t="s">
        <v>6</v>
      </c>
      <c r="E25770" t="str">
        <f t="shared" si="805"/>
        <v>İTKİB KONFEKSİYON</v>
      </c>
      <c r="F25770" t="b">
        <f t="shared" si="804"/>
        <v>1</v>
      </c>
    </row>
    <row r="25771" spans="1:6" x14ac:dyDescent="0.2">
      <c r="A25771" s="2" t="s">
        <v>46477</v>
      </c>
      <c r="B25771" s="2" t="s">
        <v>46478</v>
      </c>
      <c r="C25771" s="2">
        <v>101</v>
      </c>
      <c r="D25771" s="2" t="s">
        <v>6</v>
      </c>
      <c r="E25771" t="str">
        <f t="shared" si="805"/>
        <v>İTKİB KONFEKSİYON</v>
      </c>
      <c r="F25771" t="b">
        <f t="shared" si="804"/>
        <v>1</v>
      </c>
    </row>
    <row r="25772" spans="1:6" x14ac:dyDescent="0.2">
      <c r="A25772" s="2" t="s">
        <v>46479</v>
      </c>
      <c r="B25772" s="2" t="s">
        <v>46480</v>
      </c>
      <c r="C25772" s="2">
        <v>101</v>
      </c>
      <c r="D25772" s="2" t="s">
        <v>6</v>
      </c>
      <c r="E25772" t="str">
        <f t="shared" si="805"/>
        <v>İTKİB KONFEKSİYON</v>
      </c>
      <c r="F25772" t="b">
        <f t="shared" si="804"/>
        <v>1</v>
      </c>
    </row>
    <row r="25773" spans="1:6" x14ac:dyDescent="0.2">
      <c r="A25773" s="2" t="s">
        <v>46481</v>
      </c>
      <c r="B25773" s="2" t="s">
        <v>46482</v>
      </c>
      <c r="C25773" s="2">
        <v>101</v>
      </c>
      <c r="D25773" s="2" t="s">
        <v>6</v>
      </c>
      <c r="E25773" t="str">
        <f t="shared" si="805"/>
        <v>İTKİB KONFEKSİYON</v>
      </c>
      <c r="F25773" t="b">
        <f t="shared" si="804"/>
        <v>1</v>
      </c>
    </row>
    <row r="25774" spans="1:6" x14ac:dyDescent="0.2">
      <c r="A25774" s="2" t="s">
        <v>46483</v>
      </c>
      <c r="B25774" s="2" t="s">
        <v>46484</v>
      </c>
      <c r="C25774" s="2">
        <v>101</v>
      </c>
      <c r="D25774" s="2" t="s">
        <v>6</v>
      </c>
      <c r="E25774" t="str">
        <f t="shared" si="805"/>
        <v>İTKİB KONFEKSİYON</v>
      </c>
      <c r="F25774" t="b">
        <f t="shared" si="804"/>
        <v>1</v>
      </c>
    </row>
    <row r="25775" spans="1:6" x14ac:dyDescent="0.2">
      <c r="A25775" s="2" t="s">
        <v>46485</v>
      </c>
      <c r="B25775" s="2" t="s">
        <v>46486</v>
      </c>
      <c r="C25775" s="2">
        <v>103</v>
      </c>
      <c r="D25775" s="2" t="s">
        <v>14</v>
      </c>
      <c r="E25775" t="str">
        <f t="shared" si="805"/>
        <v>İTKİB DERİ</v>
      </c>
      <c r="F25775" t="b">
        <f t="shared" si="804"/>
        <v>1</v>
      </c>
    </row>
    <row r="25776" spans="1:6" x14ac:dyDescent="0.2">
      <c r="A25776" s="2" t="s">
        <v>46487</v>
      </c>
      <c r="B25776" s="2" t="s">
        <v>46488</v>
      </c>
      <c r="C25776" s="2">
        <v>102</v>
      </c>
      <c r="D25776" s="2" t="s">
        <v>11</v>
      </c>
      <c r="E25776" t="str">
        <f t="shared" si="805"/>
        <v>İTKİB TEKSTİL</v>
      </c>
      <c r="F25776" t="b">
        <f t="shared" si="804"/>
        <v>1</v>
      </c>
    </row>
    <row r="25777" spans="1:6" x14ac:dyDescent="0.2">
      <c r="A25777" s="2" t="s">
        <v>46489</v>
      </c>
      <c r="B25777" s="2" t="s">
        <v>46490</v>
      </c>
      <c r="C25777" s="2">
        <v>101</v>
      </c>
      <c r="D25777" s="2" t="s">
        <v>6</v>
      </c>
      <c r="E25777" t="str">
        <f t="shared" si="805"/>
        <v>İTKİB KONFEKSİYON</v>
      </c>
      <c r="F25777" t="b">
        <f t="shared" si="804"/>
        <v>1</v>
      </c>
    </row>
    <row r="25778" spans="1:6" x14ac:dyDescent="0.2">
      <c r="A25778" s="2" t="s">
        <v>46491</v>
      </c>
      <c r="B25778" s="2" t="s">
        <v>46492</v>
      </c>
      <c r="C25778" s="2">
        <v>101</v>
      </c>
      <c r="D25778" s="2" t="s">
        <v>6</v>
      </c>
      <c r="E25778" t="str">
        <f t="shared" si="805"/>
        <v>İTKİB KONFEKSİYON</v>
      </c>
      <c r="F25778" t="b">
        <f t="shared" si="804"/>
        <v>1</v>
      </c>
    </row>
    <row r="25779" spans="1:6" x14ac:dyDescent="0.2">
      <c r="A25779" s="2" t="s">
        <v>46493</v>
      </c>
      <c r="B25779" s="2" t="s">
        <v>46494</v>
      </c>
      <c r="C25779" s="2">
        <v>101</v>
      </c>
      <c r="D25779" s="2" t="s">
        <v>6</v>
      </c>
      <c r="E25779" t="str">
        <f t="shared" si="805"/>
        <v>İTKİB KONFEKSİYON</v>
      </c>
      <c r="F25779" t="b">
        <f t="shared" si="804"/>
        <v>1</v>
      </c>
    </row>
    <row r="25780" spans="1:6" x14ac:dyDescent="0.2">
      <c r="A25780" s="2" t="s">
        <v>46495</v>
      </c>
      <c r="B25780" s="2" t="s">
        <v>46496</v>
      </c>
      <c r="C25780" s="2">
        <v>101</v>
      </c>
      <c r="D25780" s="2" t="s">
        <v>6</v>
      </c>
      <c r="E25780" t="str">
        <f t="shared" si="805"/>
        <v>İTKİB KONFEKSİYON</v>
      </c>
      <c r="F25780" t="b">
        <f t="shared" si="804"/>
        <v>0</v>
      </c>
    </row>
    <row r="25781" spans="1:6" hidden="1" x14ac:dyDescent="0.2">
      <c r="A25781" s="2" t="s">
        <v>46495</v>
      </c>
      <c r="B25781" s="2" t="s">
        <v>46496</v>
      </c>
      <c r="C25781" s="2">
        <v>922</v>
      </c>
      <c r="D25781" s="2" t="s">
        <v>912</v>
      </c>
      <c r="E25781" t="str">
        <f t="shared" si="805"/>
        <v>İTKİB KONFEKSİYON OAİB-MAKİNE İHR. BİR.</v>
      </c>
      <c r="F25781" t="b">
        <f t="shared" si="804"/>
        <v>1</v>
      </c>
    </row>
    <row r="25782" spans="1:6" x14ac:dyDescent="0.2">
      <c r="A25782" s="2" t="s">
        <v>46497</v>
      </c>
      <c r="B25782" s="2" t="s">
        <v>46498</v>
      </c>
      <c r="C25782" s="2">
        <v>101</v>
      </c>
      <c r="D25782" s="2" t="s">
        <v>6</v>
      </c>
      <c r="E25782" t="str">
        <f t="shared" si="805"/>
        <v>İTKİB KONFEKSİYON</v>
      </c>
      <c r="F25782" t="b">
        <f t="shared" si="804"/>
        <v>1</v>
      </c>
    </row>
    <row r="25783" spans="1:6" x14ac:dyDescent="0.2">
      <c r="A25783" s="2" t="s">
        <v>46499</v>
      </c>
      <c r="B25783" s="2" t="s">
        <v>46500</v>
      </c>
      <c r="C25783" s="2">
        <v>101</v>
      </c>
      <c r="D25783" s="2" t="s">
        <v>6</v>
      </c>
      <c r="E25783" t="str">
        <f t="shared" si="805"/>
        <v>İTKİB KONFEKSİYON</v>
      </c>
      <c r="F25783" t="b">
        <f t="shared" si="804"/>
        <v>0</v>
      </c>
    </row>
    <row r="25784" spans="1:6" hidden="1" x14ac:dyDescent="0.2">
      <c r="A25784" s="2" t="s">
        <v>46499</v>
      </c>
      <c r="B25784" s="2" t="s">
        <v>46500</v>
      </c>
      <c r="C25784" s="2">
        <v>416</v>
      </c>
      <c r="D25784" s="2" t="s">
        <v>90</v>
      </c>
      <c r="E25784" t="str">
        <f t="shared" si="805"/>
        <v xml:space="preserve">İTKİB KONFEKSİYON UİB-OTOMOTİV ENDÜSTRİSİ İHRACATÇILARI BİRLİĞİ </v>
      </c>
      <c r="F25784" t="b">
        <f t="shared" si="804"/>
        <v>1</v>
      </c>
    </row>
    <row r="25785" spans="1:6" x14ac:dyDescent="0.2">
      <c r="A25785" s="2" t="s">
        <v>46501</v>
      </c>
      <c r="B25785" s="2" t="s">
        <v>46502</v>
      </c>
      <c r="C25785" s="2">
        <v>102</v>
      </c>
      <c r="D25785" s="2" t="s">
        <v>11</v>
      </c>
      <c r="E25785" t="str">
        <f t="shared" si="805"/>
        <v>İTKİB TEKSTİL</v>
      </c>
      <c r="F25785" t="b">
        <f t="shared" si="804"/>
        <v>1</v>
      </c>
    </row>
    <row r="25786" spans="1:6" x14ac:dyDescent="0.2">
      <c r="A25786" s="2" t="s">
        <v>46503</v>
      </c>
      <c r="B25786" s="2" t="s">
        <v>46504</v>
      </c>
      <c r="C25786" s="2">
        <v>101</v>
      </c>
      <c r="D25786" s="2" t="s">
        <v>6</v>
      </c>
      <c r="E25786" t="str">
        <f t="shared" si="805"/>
        <v>İTKİB KONFEKSİYON</v>
      </c>
      <c r="F25786" t="b">
        <f t="shared" si="804"/>
        <v>1</v>
      </c>
    </row>
    <row r="25787" spans="1:6" x14ac:dyDescent="0.2">
      <c r="A25787" s="2" t="s">
        <v>46505</v>
      </c>
      <c r="B25787" s="2" t="s">
        <v>46506</v>
      </c>
      <c r="C25787" s="2">
        <v>101</v>
      </c>
      <c r="D25787" s="2" t="s">
        <v>6</v>
      </c>
      <c r="E25787" t="str">
        <f t="shared" si="805"/>
        <v>İTKİB KONFEKSİYON</v>
      </c>
      <c r="F25787" t="b">
        <f t="shared" si="804"/>
        <v>1</v>
      </c>
    </row>
    <row r="25788" spans="1:6" x14ac:dyDescent="0.2">
      <c r="A25788" s="2" t="s">
        <v>46507</v>
      </c>
      <c r="B25788" s="2" t="s">
        <v>46508</v>
      </c>
      <c r="C25788" s="2">
        <v>101</v>
      </c>
      <c r="D25788" s="2" t="s">
        <v>6</v>
      </c>
      <c r="E25788" t="str">
        <f t="shared" si="805"/>
        <v>İTKİB KONFEKSİYON</v>
      </c>
      <c r="F25788" t="b">
        <f t="shared" si="804"/>
        <v>1</v>
      </c>
    </row>
    <row r="25789" spans="1:6" x14ac:dyDescent="0.2">
      <c r="A25789" s="2" t="s">
        <v>46509</v>
      </c>
      <c r="B25789" s="2" t="s">
        <v>46510</v>
      </c>
      <c r="C25789" s="2">
        <v>101</v>
      </c>
      <c r="D25789" s="2" t="s">
        <v>6</v>
      </c>
      <c r="E25789" t="str">
        <f t="shared" si="805"/>
        <v>İTKİB KONFEKSİYON</v>
      </c>
      <c r="F25789" t="b">
        <f t="shared" si="804"/>
        <v>1</v>
      </c>
    </row>
    <row r="25790" spans="1:6" x14ac:dyDescent="0.2">
      <c r="A25790" s="2" t="s">
        <v>46511</v>
      </c>
      <c r="B25790" s="2" t="s">
        <v>46512</v>
      </c>
      <c r="C25790" s="2">
        <v>101</v>
      </c>
      <c r="D25790" s="2" t="s">
        <v>6</v>
      </c>
      <c r="E25790" t="str">
        <f t="shared" si="805"/>
        <v>İTKİB KONFEKSİYON</v>
      </c>
      <c r="F25790" t="b">
        <f t="shared" si="804"/>
        <v>1</v>
      </c>
    </row>
    <row r="25791" spans="1:6" x14ac:dyDescent="0.2">
      <c r="A25791" s="2" t="s">
        <v>46513</v>
      </c>
      <c r="B25791" s="2" t="s">
        <v>46514</v>
      </c>
      <c r="C25791" s="2">
        <v>101</v>
      </c>
      <c r="D25791" s="2" t="s">
        <v>6</v>
      </c>
      <c r="E25791" t="str">
        <f t="shared" si="805"/>
        <v>İTKİB KONFEKSİYON</v>
      </c>
      <c r="F25791" t="b">
        <f t="shared" si="804"/>
        <v>1</v>
      </c>
    </row>
    <row r="25792" spans="1:6" x14ac:dyDescent="0.2">
      <c r="A25792" s="2" t="s">
        <v>46515</v>
      </c>
      <c r="B25792" s="2" t="s">
        <v>46516</v>
      </c>
      <c r="C25792" s="2">
        <v>101</v>
      </c>
      <c r="D25792" s="2" t="s">
        <v>6</v>
      </c>
      <c r="E25792" t="str">
        <f t="shared" si="805"/>
        <v>İTKİB KONFEKSİYON</v>
      </c>
      <c r="F25792" t="b">
        <f t="shared" si="804"/>
        <v>1</v>
      </c>
    </row>
    <row r="25793" spans="1:6" x14ac:dyDescent="0.2">
      <c r="A25793" s="2" t="s">
        <v>46517</v>
      </c>
      <c r="B25793" s="2" t="s">
        <v>46518</v>
      </c>
      <c r="C25793" s="2">
        <v>101</v>
      </c>
      <c r="D25793" s="2" t="s">
        <v>6</v>
      </c>
      <c r="E25793" t="str">
        <f t="shared" si="805"/>
        <v>İTKİB KONFEKSİYON</v>
      </c>
      <c r="F25793" t="b">
        <f t="shared" si="804"/>
        <v>1</v>
      </c>
    </row>
    <row r="25794" spans="1:6" x14ac:dyDescent="0.2">
      <c r="A25794" s="2" t="s">
        <v>46519</v>
      </c>
      <c r="B25794" s="2" t="s">
        <v>46520</v>
      </c>
      <c r="C25794" s="2">
        <v>104</v>
      </c>
      <c r="D25794" s="2" t="s">
        <v>17</v>
      </c>
      <c r="E25794" t="str">
        <f t="shared" si="805"/>
        <v>İTKİB HALI</v>
      </c>
      <c r="F25794" t="b">
        <f t="shared" si="804"/>
        <v>1</v>
      </c>
    </row>
    <row r="25795" spans="1:6" x14ac:dyDescent="0.2">
      <c r="A25795" s="2" t="s">
        <v>46521</v>
      </c>
      <c r="B25795" s="2" t="s">
        <v>46522</v>
      </c>
      <c r="C25795" s="2">
        <v>103</v>
      </c>
      <c r="D25795" s="2" t="s">
        <v>14</v>
      </c>
      <c r="E25795" t="str">
        <f t="shared" si="805"/>
        <v>İTKİB DERİ</v>
      </c>
      <c r="F25795" t="b">
        <f t="shared" ref="F25795:F25858" si="806">IF(A25795&lt;&gt;A25796,TRUE,FALSE)</f>
        <v>1</v>
      </c>
    </row>
    <row r="25796" spans="1:6" x14ac:dyDescent="0.2">
      <c r="A25796" s="2" t="s">
        <v>46523</v>
      </c>
      <c r="B25796" s="2" t="s">
        <v>46524</v>
      </c>
      <c r="C25796" s="2">
        <v>101</v>
      </c>
      <c r="D25796" s="2" t="s">
        <v>6</v>
      </c>
      <c r="E25796" t="str">
        <f t="shared" ref="E25796:E25859" si="807">IF(A25796&lt;&gt;A25795,D25796,E25795&amp;" "&amp;D25796)</f>
        <v>İTKİB KONFEKSİYON</v>
      </c>
      <c r="F25796" t="b">
        <f t="shared" si="806"/>
        <v>1</v>
      </c>
    </row>
    <row r="25797" spans="1:6" x14ac:dyDescent="0.2">
      <c r="A25797" s="2" t="s">
        <v>46525</v>
      </c>
      <c r="B25797" s="2" t="s">
        <v>46526</v>
      </c>
      <c r="C25797" s="2">
        <v>101</v>
      </c>
      <c r="D25797" s="2" t="s">
        <v>6</v>
      </c>
      <c r="E25797" t="str">
        <f t="shared" si="807"/>
        <v>İTKİB KONFEKSİYON</v>
      </c>
      <c r="F25797" t="b">
        <f t="shared" si="806"/>
        <v>1</v>
      </c>
    </row>
    <row r="25798" spans="1:6" x14ac:dyDescent="0.2">
      <c r="A25798" s="2" t="s">
        <v>46527</v>
      </c>
      <c r="B25798" s="2" t="s">
        <v>46528</v>
      </c>
      <c r="C25798" s="2">
        <v>101</v>
      </c>
      <c r="D25798" s="2" t="s">
        <v>6</v>
      </c>
      <c r="E25798" t="str">
        <f t="shared" si="807"/>
        <v>İTKİB KONFEKSİYON</v>
      </c>
      <c r="F25798" t="b">
        <f t="shared" si="806"/>
        <v>1</v>
      </c>
    </row>
    <row r="25799" spans="1:6" x14ac:dyDescent="0.2">
      <c r="A25799" s="2" t="s">
        <v>46529</v>
      </c>
      <c r="B25799" s="2" t="s">
        <v>46530</v>
      </c>
      <c r="C25799" s="2">
        <v>101</v>
      </c>
      <c r="D25799" s="2" t="s">
        <v>6</v>
      </c>
      <c r="E25799" t="str">
        <f t="shared" si="807"/>
        <v>İTKİB KONFEKSİYON</v>
      </c>
      <c r="F25799" t="b">
        <f t="shared" si="806"/>
        <v>1</v>
      </c>
    </row>
    <row r="25800" spans="1:6" x14ac:dyDescent="0.2">
      <c r="A25800" s="2" t="s">
        <v>46531</v>
      </c>
      <c r="B25800" s="2" t="s">
        <v>46532</v>
      </c>
      <c r="C25800" s="2">
        <v>103</v>
      </c>
      <c r="D25800" s="2" t="s">
        <v>14</v>
      </c>
      <c r="E25800" t="str">
        <f t="shared" si="807"/>
        <v>İTKİB DERİ</v>
      </c>
      <c r="F25800" t="b">
        <f t="shared" si="806"/>
        <v>1</v>
      </c>
    </row>
    <row r="25801" spans="1:6" x14ac:dyDescent="0.2">
      <c r="A25801" s="2" t="s">
        <v>46533</v>
      </c>
      <c r="B25801" s="2" t="s">
        <v>46534</v>
      </c>
      <c r="C25801" s="2">
        <v>101</v>
      </c>
      <c r="D25801" s="2" t="s">
        <v>6</v>
      </c>
      <c r="E25801" t="str">
        <f t="shared" si="807"/>
        <v>İTKİB KONFEKSİYON</v>
      </c>
      <c r="F25801" t="b">
        <f t="shared" si="806"/>
        <v>1</v>
      </c>
    </row>
    <row r="25802" spans="1:6" x14ac:dyDescent="0.2">
      <c r="A25802" s="2" t="s">
        <v>46535</v>
      </c>
      <c r="B25802" s="2" t="s">
        <v>46536</v>
      </c>
      <c r="C25802" s="2">
        <v>104</v>
      </c>
      <c r="D25802" s="2" t="s">
        <v>17</v>
      </c>
      <c r="E25802" t="str">
        <f t="shared" si="807"/>
        <v>İTKİB HALI</v>
      </c>
      <c r="F25802" t="b">
        <f t="shared" si="806"/>
        <v>1</v>
      </c>
    </row>
    <row r="25803" spans="1:6" x14ac:dyDescent="0.2">
      <c r="A25803" s="2" t="s">
        <v>46537</v>
      </c>
      <c r="B25803" s="2" t="s">
        <v>46538</v>
      </c>
      <c r="C25803" s="2">
        <v>103</v>
      </c>
      <c r="D25803" s="2" t="s">
        <v>14</v>
      </c>
      <c r="E25803" t="str">
        <f t="shared" si="807"/>
        <v>İTKİB DERİ</v>
      </c>
      <c r="F25803" t="b">
        <f t="shared" si="806"/>
        <v>1</v>
      </c>
    </row>
    <row r="25804" spans="1:6" x14ac:dyDescent="0.2">
      <c r="A25804" s="2" t="s">
        <v>46539</v>
      </c>
      <c r="B25804" s="2" t="s">
        <v>46540</v>
      </c>
      <c r="C25804" s="2">
        <v>101</v>
      </c>
      <c r="D25804" s="2" t="s">
        <v>6</v>
      </c>
      <c r="E25804" t="str">
        <f t="shared" si="807"/>
        <v>İTKİB KONFEKSİYON</v>
      </c>
      <c r="F25804" t="b">
        <f t="shared" si="806"/>
        <v>1</v>
      </c>
    </row>
    <row r="25805" spans="1:6" x14ac:dyDescent="0.2">
      <c r="A25805" s="2" t="s">
        <v>46541</v>
      </c>
      <c r="B25805" s="2" t="s">
        <v>46542</v>
      </c>
      <c r="C25805" s="2">
        <v>101</v>
      </c>
      <c r="D25805" s="2" t="s">
        <v>6</v>
      </c>
      <c r="E25805" t="str">
        <f t="shared" si="807"/>
        <v>İTKİB KONFEKSİYON</v>
      </c>
      <c r="F25805" t="b">
        <f t="shared" si="806"/>
        <v>1</v>
      </c>
    </row>
    <row r="25806" spans="1:6" x14ac:dyDescent="0.2">
      <c r="A25806" s="2" t="s">
        <v>46543</v>
      </c>
      <c r="B25806" s="2" t="s">
        <v>46544</v>
      </c>
      <c r="C25806" s="2">
        <v>101</v>
      </c>
      <c r="D25806" s="2" t="s">
        <v>6</v>
      </c>
      <c r="E25806" t="str">
        <f t="shared" si="807"/>
        <v>İTKİB KONFEKSİYON</v>
      </c>
      <c r="F25806" t="b">
        <f t="shared" si="806"/>
        <v>1</v>
      </c>
    </row>
    <row r="25807" spans="1:6" x14ac:dyDescent="0.2">
      <c r="A25807" s="2" t="s">
        <v>46545</v>
      </c>
      <c r="B25807" s="2" t="s">
        <v>46546</v>
      </c>
      <c r="C25807" s="2">
        <v>103</v>
      </c>
      <c r="D25807" s="2" t="s">
        <v>14</v>
      </c>
      <c r="E25807" t="str">
        <f t="shared" si="807"/>
        <v>İTKİB DERİ</v>
      </c>
      <c r="F25807" t="b">
        <f t="shared" si="806"/>
        <v>1</v>
      </c>
    </row>
    <row r="25808" spans="1:6" x14ac:dyDescent="0.2">
      <c r="A25808" s="2" t="s">
        <v>46547</v>
      </c>
      <c r="B25808" s="2" t="s">
        <v>46548</v>
      </c>
      <c r="C25808" s="2">
        <v>103</v>
      </c>
      <c r="D25808" s="2" t="s">
        <v>14</v>
      </c>
      <c r="E25808" t="str">
        <f t="shared" si="807"/>
        <v>İTKİB DERİ</v>
      </c>
      <c r="F25808" t="b">
        <f t="shared" si="806"/>
        <v>1</v>
      </c>
    </row>
    <row r="25809" spans="1:6" x14ac:dyDescent="0.2">
      <c r="A25809" s="2" t="s">
        <v>46549</v>
      </c>
      <c r="B25809" s="2" t="s">
        <v>46550</v>
      </c>
      <c r="C25809" s="2">
        <v>103</v>
      </c>
      <c r="D25809" s="2" t="s">
        <v>14</v>
      </c>
      <c r="E25809" t="str">
        <f t="shared" si="807"/>
        <v>İTKİB DERİ</v>
      </c>
      <c r="F25809" t="b">
        <f t="shared" si="806"/>
        <v>0</v>
      </c>
    </row>
    <row r="25810" spans="1:6" hidden="1" x14ac:dyDescent="0.2">
      <c r="A25810" s="2" t="s">
        <v>46549</v>
      </c>
      <c r="B25810" s="2" t="s">
        <v>46550</v>
      </c>
      <c r="C25810" s="2">
        <v>1212</v>
      </c>
      <c r="D25810" s="2" t="s">
        <v>23</v>
      </c>
      <c r="E25810" t="str">
        <f t="shared" si="807"/>
        <v>İTKİB DERİ İMMİB.KİMYEVİ MAD.VE MAML</v>
      </c>
      <c r="F25810" t="b">
        <f t="shared" si="806"/>
        <v>1</v>
      </c>
    </row>
    <row r="25811" spans="1:6" x14ac:dyDescent="0.2">
      <c r="A25811" s="2" t="s">
        <v>46551</v>
      </c>
      <c r="B25811" s="2" t="s">
        <v>46552</v>
      </c>
      <c r="C25811" s="2">
        <v>102</v>
      </c>
      <c r="D25811" s="2" t="s">
        <v>11</v>
      </c>
      <c r="E25811" t="str">
        <f t="shared" si="807"/>
        <v>İTKİB TEKSTİL</v>
      </c>
      <c r="F25811" t="b">
        <f t="shared" si="806"/>
        <v>1</v>
      </c>
    </row>
    <row r="25812" spans="1:6" x14ac:dyDescent="0.2">
      <c r="A25812" s="2" t="s">
        <v>46553</v>
      </c>
      <c r="B25812" s="2" t="s">
        <v>46554</v>
      </c>
      <c r="C25812" s="2">
        <v>102</v>
      </c>
      <c r="D25812" s="2" t="s">
        <v>11</v>
      </c>
      <c r="E25812" t="str">
        <f t="shared" si="807"/>
        <v>İTKİB TEKSTİL</v>
      </c>
      <c r="F25812" t="b">
        <f t="shared" si="806"/>
        <v>1</v>
      </c>
    </row>
    <row r="25813" spans="1:6" x14ac:dyDescent="0.2">
      <c r="A25813" s="2" t="s">
        <v>46555</v>
      </c>
      <c r="B25813" s="2" t="s">
        <v>46556</v>
      </c>
      <c r="C25813" s="2">
        <v>103</v>
      </c>
      <c r="D25813" s="2" t="s">
        <v>14</v>
      </c>
      <c r="E25813" t="str">
        <f t="shared" si="807"/>
        <v>İTKİB DERİ</v>
      </c>
      <c r="F25813" t="b">
        <f t="shared" si="806"/>
        <v>1</v>
      </c>
    </row>
    <row r="25814" spans="1:6" x14ac:dyDescent="0.2">
      <c r="A25814" s="2" t="s">
        <v>46557</v>
      </c>
      <c r="B25814" s="2" t="s">
        <v>46558</v>
      </c>
      <c r="C25814" s="2">
        <v>102</v>
      </c>
      <c r="D25814" s="2" t="s">
        <v>11</v>
      </c>
      <c r="E25814" t="str">
        <f t="shared" si="807"/>
        <v>İTKİB TEKSTİL</v>
      </c>
      <c r="F25814" t="b">
        <f t="shared" si="806"/>
        <v>1</v>
      </c>
    </row>
    <row r="25815" spans="1:6" x14ac:dyDescent="0.2">
      <c r="A25815" s="2" t="s">
        <v>46559</v>
      </c>
      <c r="B25815" s="2" t="s">
        <v>46560</v>
      </c>
      <c r="C25815" s="2">
        <v>103</v>
      </c>
      <c r="D25815" s="2" t="s">
        <v>14</v>
      </c>
      <c r="E25815" t="str">
        <f t="shared" si="807"/>
        <v>İTKİB DERİ</v>
      </c>
      <c r="F25815" t="b">
        <f t="shared" si="806"/>
        <v>1</v>
      </c>
    </row>
    <row r="25816" spans="1:6" x14ac:dyDescent="0.2">
      <c r="A25816" s="2" t="s">
        <v>46561</v>
      </c>
      <c r="B25816" s="2" t="s">
        <v>46562</v>
      </c>
      <c r="C25816" s="2">
        <v>101</v>
      </c>
      <c r="D25816" s="2" t="s">
        <v>6</v>
      </c>
      <c r="E25816" t="str">
        <f t="shared" si="807"/>
        <v>İTKİB KONFEKSİYON</v>
      </c>
      <c r="F25816" t="b">
        <f t="shared" si="806"/>
        <v>1</v>
      </c>
    </row>
    <row r="25817" spans="1:6" x14ac:dyDescent="0.2">
      <c r="A25817" s="2" t="s">
        <v>46563</v>
      </c>
      <c r="B25817" s="2" t="s">
        <v>46564</v>
      </c>
      <c r="C25817" s="2">
        <v>103</v>
      </c>
      <c r="D25817" s="2" t="s">
        <v>14</v>
      </c>
      <c r="E25817" t="str">
        <f t="shared" si="807"/>
        <v>İTKİB DERİ</v>
      </c>
      <c r="F25817" t="b">
        <f t="shared" si="806"/>
        <v>1</v>
      </c>
    </row>
    <row r="25818" spans="1:6" x14ac:dyDescent="0.2">
      <c r="A25818" s="2" t="s">
        <v>46565</v>
      </c>
      <c r="B25818" s="2" t="s">
        <v>46566</v>
      </c>
      <c r="C25818" s="2">
        <v>101</v>
      </c>
      <c r="D25818" s="2" t="s">
        <v>6</v>
      </c>
      <c r="E25818" t="str">
        <f t="shared" si="807"/>
        <v>İTKİB KONFEKSİYON</v>
      </c>
      <c r="F25818" t="b">
        <f t="shared" si="806"/>
        <v>1</v>
      </c>
    </row>
    <row r="25819" spans="1:6" x14ac:dyDescent="0.2">
      <c r="A25819" s="2" t="s">
        <v>46567</v>
      </c>
      <c r="B25819" s="2" t="s">
        <v>46568</v>
      </c>
      <c r="C25819" s="2">
        <v>103</v>
      </c>
      <c r="D25819" s="2" t="s">
        <v>14</v>
      </c>
      <c r="E25819" t="str">
        <f t="shared" si="807"/>
        <v>İTKİB DERİ</v>
      </c>
      <c r="F25819" t="b">
        <f t="shared" si="806"/>
        <v>1</v>
      </c>
    </row>
    <row r="25820" spans="1:6" x14ac:dyDescent="0.2">
      <c r="A25820" s="2" t="s">
        <v>46569</v>
      </c>
      <c r="B25820" s="2" t="s">
        <v>46570</v>
      </c>
      <c r="C25820" s="2">
        <v>102</v>
      </c>
      <c r="D25820" s="2" t="s">
        <v>11</v>
      </c>
      <c r="E25820" t="str">
        <f t="shared" si="807"/>
        <v>İTKİB TEKSTİL</v>
      </c>
      <c r="F25820" t="b">
        <f t="shared" si="806"/>
        <v>1</v>
      </c>
    </row>
    <row r="25821" spans="1:6" x14ac:dyDescent="0.2">
      <c r="A25821" s="2" t="s">
        <v>46571</v>
      </c>
      <c r="B25821" s="2" t="s">
        <v>46572</v>
      </c>
      <c r="C25821" s="2">
        <v>101</v>
      </c>
      <c r="D25821" s="2" t="s">
        <v>6</v>
      </c>
      <c r="E25821" t="str">
        <f t="shared" si="807"/>
        <v>İTKİB KONFEKSİYON</v>
      </c>
      <c r="F25821" t="b">
        <f t="shared" si="806"/>
        <v>1</v>
      </c>
    </row>
    <row r="25822" spans="1:6" x14ac:dyDescent="0.2">
      <c r="A25822" s="2" t="s">
        <v>46573</v>
      </c>
      <c r="B25822" s="2" t="s">
        <v>46574</v>
      </c>
      <c r="C25822" s="2">
        <v>101</v>
      </c>
      <c r="D25822" s="2" t="s">
        <v>6</v>
      </c>
      <c r="E25822" t="str">
        <f t="shared" si="807"/>
        <v>İTKİB KONFEKSİYON</v>
      </c>
      <c r="F25822" t="b">
        <f t="shared" si="806"/>
        <v>1</v>
      </c>
    </row>
    <row r="25823" spans="1:6" x14ac:dyDescent="0.2">
      <c r="A25823" s="2" t="s">
        <v>46575</v>
      </c>
      <c r="B25823" s="2" t="s">
        <v>46576</v>
      </c>
      <c r="C25823" s="2">
        <v>101</v>
      </c>
      <c r="D25823" s="2" t="s">
        <v>6</v>
      </c>
      <c r="E25823" t="str">
        <f t="shared" si="807"/>
        <v>İTKİB KONFEKSİYON</v>
      </c>
      <c r="F25823" t="b">
        <f t="shared" si="806"/>
        <v>1</v>
      </c>
    </row>
    <row r="25824" spans="1:6" x14ac:dyDescent="0.2">
      <c r="A25824" s="2" t="s">
        <v>46577</v>
      </c>
      <c r="B25824" s="2" t="s">
        <v>46578</v>
      </c>
      <c r="C25824" s="2">
        <v>102</v>
      </c>
      <c r="D25824" s="2" t="s">
        <v>11</v>
      </c>
      <c r="E25824" t="str">
        <f t="shared" si="807"/>
        <v>İTKİB TEKSTİL</v>
      </c>
      <c r="F25824" t="b">
        <f t="shared" si="806"/>
        <v>1</v>
      </c>
    </row>
    <row r="25825" spans="1:6" x14ac:dyDescent="0.2">
      <c r="A25825" s="2" t="s">
        <v>46579</v>
      </c>
      <c r="B25825" s="2" t="s">
        <v>46580</v>
      </c>
      <c r="C25825" s="2">
        <v>101</v>
      </c>
      <c r="D25825" s="2" t="s">
        <v>6</v>
      </c>
      <c r="E25825" t="str">
        <f t="shared" si="807"/>
        <v>İTKİB KONFEKSİYON</v>
      </c>
      <c r="F25825" t="b">
        <f t="shared" si="806"/>
        <v>1</v>
      </c>
    </row>
    <row r="25826" spans="1:6" x14ac:dyDescent="0.2">
      <c r="A25826" s="2" t="s">
        <v>46581</v>
      </c>
      <c r="B25826" s="2" t="s">
        <v>46582</v>
      </c>
      <c r="C25826" s="2">
        <v>101</v>
      </c>
      <c r="D25826" s="2" t="s">
        <v>6</v>
      </c>
      <c r="E25826" t="str">
        <f t="shared" si="807"/>
        <v>İTKİB KONFEKSİYON</v>
      </c>
      <c r="F25826" t="b">
        <f t="shared" si="806"/>
        <v>1</v>
      </c>
    </row>
    <row r="25827" spans="1:6" x14ac:dyDescent="0.2">
      <c r="A25827" s="2" t="s">
        <v>46583</v>
      </c>
      <c r="B25827" s="2" t="s">
        <v>46584</v>
      </c>
      <c r="C25827" s="2">
        <v>101</v>
      </c>
      <c r="D25827" s="2" t="s">
        <v>6</v>
      </c>
      <c r="E25827" t="str">
        <f t="shared" si="807"/>
        <v>İTKİB KONFEKSİYON</v>
      </c>
      <c r="F25827" t="b">
        <f t="shared" si="806"/>
        <v>0</v>
      </c>
    </row>
    <row r="25828" spans="1:6" hidden="1" x14ac:dyDescent="0.2">
      <c r="A25828" s="2" t="s">
        <v>46583</v>
      </c>
      <c r="B25828" s="2" t="s">
        <v>46584</v>
      </c>
      <c r="C25828" s="2">
        <v>1212</v>
      </c>
      <c r="D25828" s="2" t="s">
        <v>23</v>
      </c>
      <c r="E25828" t="str">
        <f t="shared" si="807"/>
        <v>İTKİB KONFEKSİYON İMMİB.KİMYEVİ MAD.VE MAML</v>
      </c>
      <c r="F25828" t="b">
        <f t="shared" si="806"/>
        <v>1</v>
      </c>
    </row>
    <row r="25829" spans="1:6" x14ac:dyDescent="0.2">
      <c r="A25829" s="2" t="s">
        <v>46585</v>
      </c>
      <c r="B25829" s="2" t="s">
        <v>46586</v>
      </c>
      <c r="C25829" s="2">
        <v>104</v>
      </c>
      <c r="D25829" s="2" t="s">
        <v>17</v>
      </c>
      <c r="E25829" t="str">
        <f t="shared" si="807"/>
        <v>İTKİB HALI</v>
      </c>
      <c r="F25829" t="b">
        <f t="shared" si="806"/>
        <v>1</v>
      </c>
    </row>
    <row r="25830" spans="1:6" x14ac:dyDescent="0.2">
      <c r="A25830" s="2" t="s">
        <v>46587</v>
      </c>
      <c r="B25830" s="2" t="s">
        <v>46588</v>
      </c>
      <c r="C25830" s="2">
        <v>101</v>
      </c>
      <c r="D25830" s="2" t="s">
        <v>6</v>
      </c>
      <c r="E25830" t="str">
        <f t="shared" si="807"/>
        <v>İTKİB KONFEKSİYON</v>
      </c>
      <c r="F25830" t="b">
        <f t="shared" si="806"/>
        <v>1</v>
      </c>
    </row>
    <row r="25831" spans="1:6" x14ac:dyDescent="0.2">
      <c r="A25831" s="2" t="s">
        <v>46589</v>
      </c>
      <c r="B25831" s="2" t="s">
        <v>46590</v>
      </c>
      <c r="C25831" s="2">
        <v>101</v>
      </c>
      <c r="D25831" s="2" t="s">
        <v>6</v>
      </c>
      <c r="E25831" t="str">
        <f t="shared" si="807"/>
        <v>İTKİB KONFEKSİYON</v>
      </c>
      <c r="F25831" t="b">
        <f t="shared" si="806"/>
        <v>1</v>
      </c>
    </row>
    <row r="25832" spans="1:6" x14ac:dyDescent="0.2">
      <c r="A25832" s="2" t="s">
        <v>46591</v>
      </c>
      <c r="B25832" s="2" t="s">
        <v>46592</v>
      </c>
      <c r="C25832" s="2">
        <v>101</v>
      </c>
      <c r="D25832" s="2" t="s">
        <v>6</v>
      </c>
      <c r="E25832" t="str">
        <f t="shared" si="807"/>
        <v>İTKİB KONFEKSİYON</v>
      </c>
      <c r="F25832" t="b">
        <f t="shared" si="806"/>
        <v>1</v>
      </c>
    </row>
    <row r="25833" spans="1:6" x14ac:dyDescent="0.2">
      <c r="A25833" s="2" t="s">
        <v>46593</v>
      </c>
      <c r="B25833" s="2" t="s">
        <v>46594</v>
      </c>
      <c r="C25833" s="2">
        <v>102</v>
      </c>
      <c r="D25833" s="2" t="s">
        <v>11</v>
      </c>
      <c r="E25833" t="str">
        <f t="shared" si="807"/>
        <v>İTKİB TEKSTİL</v>
      </c>
      <c r="F25833" t="b">
        <f t="shared" si="806"/>
        <v>0</v>
      </c>
    </row>
    <row r="25834" spans="1:6" hidden="1" x14ac:dyDescent="0.2">
      <c r="A25834" s="2" t="s">
        <v>46593</v>
      </c>
      <c r="B25834" s="2" t="s">
        <v>46594</v>
      </c>
      <c r="C25834" s="2">
        <v>1105</v>
      </c>
      <c r="D25834" s="2" t="s">
        <v>1409</v>
      </c>
      <c r="E25834" t="str">
        <f t="shared" si="807"/>
        <v>İTKİB TEKSTİL İİB-YAŞ MEYVE</v>
      </c>
      <c r="F25834" t="b">
        <f t="shared" si="806"/>
        <v>1</v>
      </c>
    </row>
    <row r="25835" spans="1:6" x14ac:dyDescent="0.2">
      <c r="A25835" s="2" t="s">
        <v>46595</v>
      </c>
      <c r="B25835" s="2" t="s">
        <v>46596</v>
      </c>
      <c r="C25835" s="2">
        <v>102</v>
      </c>
      <c r="D25835" s="2" t="s">
        <v>11</v>
      </c>
      <c r="E25835" t="str">
        <f t="shared" si="807"/>
        <v>İTKİB TEKSTİL</v>
      </c>
      <c r="F25835" t="b">
        <f t="shared" si="806"/>
        <v>1</v>
      </c>
    </row>
    <row r="25836" spans="1:6" x14ac:dyDescent="0.2">
      <c r="A25836" s="2" t="s">
        <v>46597</v>
      </c>
      <c r="B25836" s="2" t="s">
        <v>46598</v>
      </c>
      <c r="C25836" s="2">
        <v>102</v>
      </c>
      <c r="D25836" s="2" t="s">
        <v>11</v>
      </c>
      <c r="E25836" t="str">
        <f t="shared" si="807"/>
        <v>İTKİB TEKSTİL</v>
      </c>
      <c r="F25836" t="b">
        <f t="shared" si="806"/>
        <v>1</v>
      </c>
    </row>
    <row r="25837" spans="1:6" x14ac:dyDescent="0.2">
      <c r="A25837" s="2" t="s">
        <v>46599</v>
      </c>
      <c r="B25837" s="2" t="s">
        <v>46600</v>
      </c>
      <c r="C25837" s="2">
        <v>102</v>
      </c>
      <c r="D25837" s="2" t="s">
        <v>11</v>
      </c>
      <c r="E25837" t="str">
        <f t="shared" si="807"/>
        <v>İTKİB TEKSTİL</v>
      </c>
      <c r="F25837" t="b">
        <f t="shared" si="806"/>
        <v>1</v>
      </c>
    </row>
    <row r="25838" spans="1:6" x14ac:dyDescent="0.2">
      <c r="A25838" s="2" t="s">
        <v>46601</v>
      </c>
      <c r="B25838" s="2" t="s">
        <v>46602</v>
      </c>
      <c r="C25838" s="2">
        <v>101</v>
      </c>
      <c r="D25838" s="2" t="s">
        <v>6</v>
      </c>
      <c r="E25838" t="str">
        <f t="shared" si="807"/>
        <v>İTKİB KONFEKSİYON</v>
      </c>
      <c r="F25838" t="b">
        <f t="shared" si="806"/>
        <v>1</v>
      </c>
    </row>
    <row r="25839" spans="1:6" x14ac:dyDescent="0.2">
      <c r="A25839" s="2" t="s">
        <v>46603</v>
      </c>
      <c r="B25839" s="2" t="s">
        <v>46604</v>
      </c>
      <c r="C25839" s="2">
        <v>103</v>
      </c>
      <c r="D25839" s="2" t="s">
        <v>14</v>
      </c>
      <c r="E25839" t="str">
        <f t="shared" si="807"/>
        <v>İTKİB DERİ</v>
      </c>
      <c r="F25839" t="b">
        <f t="shared" si="806"/>
        <v>1</v>
      </c>
    </row>
    <row r="25840" spans="1:6" x14ac:dyDescent="0.2">
      <c r="A25840" s="2" t="s">
        <v>46605</v>
      </c>
      <c r="B25840" s="2" t="s">
        <v>46606</v>
      </c>
      <c r="C25840" s="2">
        <v>103</v>
      </c>
      <c r="D25840" s="2" t="s">
        <v>14</v>
      </c>
      <c r="E25840" t="str">
        <f t="shared" si="807"/>
        <v>İTKİB DERİ</v>
      </c>
      <c r="F25840" t="b">
        <f t="shared" si="806"/>
        <v>1</v>
      </c>
    </row>
    <row r="25841" spans="1:6" x14ac:dyDescent="0.2">
      <c r="A25841" s="2" t="s">
        <v>46607</v>
      </c>
      <c r="B25841" s="2" t="s">
        <v>46608</v>
      </c>
      <c r="C25841" s="2">
        <v>101</v>
      </c>
      <c r="D25841" s="2" t="s">
        <v>6</v>
      </c>
      <c r="E25841" t="str">
        <f t="shared" si="807"/>
        <v>İTKİB KONFEKSİYON</v>
      </c>
      <c r="F25841" t="b">
        <f t="shared" si="806"/>
        <v>1</v>
      </c>
    </row>
    <row r="25842" spans="1:6" x14ac:dyDescent="0.2">
      <c r="A25842" s="2" t="s">
        <v>46609</v>
      </c>
      <c r="B25842" s="2" t="s">
        <v>46610</v>
      </c>
      <c r="C25842" s="2">
        <v>104</v>
      </c>
      <c r="D25842" s="2" t="s">
        <v>17</v>
      </c>
      <c r="E25842" t="str">
        <f t="shared" si="807"/>
        <v>İTKİB HALI</v>
      </c>
      <c r="F25842" t="b">
        <f t="shared" si="806"/>
        <v>1</v>
      </c>
    </row>
    <row r="25843" spans="1:6" x14ac:dyDescent="0.2">
      <c r="A25843" s="2" t="s">
        <v>46611</v>
      </c>
      <c r="B25843" s="2" t="s">
        <v>46612</v>
      </c>
      <c r="C25843" s="2">
        <v>102</v>
      </c>
      <c r="D25843" s="2" t="s">
        <v>11</v>
      </c>
      <c r="E25843" t="str">
        <f t="shared" si="807"/>
        <v>İTKİB TEKSTİL</v>
      </c>
      <c r="F25843" t="b">
        <f t="shared" si="806"/>
        <v>1</v>
      </c>
    </row>
    <row r="25844" spans="1:6" x14ac:dyDescent="0.2">
      <c r="A25844" s="2" t="s">
        <v>46613</v>
      </c>
      <c r="B25844" s="2" t="s">
        <v>46614</v>
      </c>
      <c r="C25844" s="2">
        <v>101</v>
      </c>
      <c r="D25844" s="2" t="s">
        <v>6</v>
      </c>
      <c r="E25844" t="str">
        <f t="shared" si="807"/>
        <v>İTKİB KONFEKSİYON</v>
      </c>
      <c r="F25844" t="b">
        <f t="shared" si="806"/>
        <v>1</v>
      </c>
    </row>
    <row r="25845" spans="1:6" x14ac:dyDescent="0.2">
      <c r="A25845" s="2" t="s">
        <v>46615</v>
      </c>
      <c r="B25845" s="2" t="s">
        <v>46616</v>
      </c>
      <c r="C25845" s="2">
        <v>101</v>
      </c>
      <c r="D25845" s="2" t="s">
        <v>6</v>
      </c>
      <c r="E25845" t="str">
        <f t="shared" si="807"/>
        <v>İTKİB KONFEKSİYON</v>
      </c>
      <c r="F25845" t="b">
        <f t="shared" si="806"/>
        <v>1</v>
      </c>
    </row>
    <row r="25846" spans="1:6" x14ac:dyDescent="0.2">
      <c r="A25846" s="2" t="s">
        <v>46617</v>
      </c>
      <c r="B25846" s="2" t="s">
        <v>46618</v>
      </c>
      <c r="C25846" s="2">
        <v>101</v>
      </c>
      <c r="D25846" s="2" t="s">
        <v>6</v>
      </c>
      <c r="E25846" t="str">
        <f t="shared" si="807"/>
        <v>İTKİB KONFEKSİYON</v>
      </c>
      <c r="F25846" t="b">
        <f t="shared" si="806"/>
        <v>1</v>
      </c>
    </row>
    <row r="25847" spans="1:6" x14ac:dyDescent="0.2">
      <c r="A25847" s="2" t="s">
        <v>46619</v>
      </c>
      <c r="B25847" s="2" t="s">
        <v>46620</v>
      </c>
      <c r="C25847" s="2">
        <v>101</v>
      </c>
      <c r="D25847" s="2" t="s">
        <v>6</v>
      </c>
      <c r="E25847" t="str">
        <f t="shared" si="807"/>
        <v>İTKİB KONFEKSİYON</v>
      </c>
      <c r="F25847" t="b">
        <f t="shared" si="806"/>
        <v>0</v>
      </c>
    </row>
    <row r="25848" spans="1:6" hidden="1" x14ac:dyDescent="0.2">
      <c r="A25848" s="2" t="s">
        <v>46619</v>
      </c>
      <c r="B25848" s="2" t="s">
        <v>46620</v>
      </c>
      <c r="C25848" s="2">
        <v>301</v>
      </c>
      <c r="D25848" s="2" t="s">
        <v>1035</v>
      </c>
      <c r="E25848" t="str">
        <f t="shared" si="807"/>
        <v>İTKİB KONFEKSİYON AKİB-HAZ.GİY.VE KONF İ.B.</v>
      </c>
      <c r="F25848" t="b">
        <f t="shared" si="806"/>
        <v>1</v>
      </c>
    </row>
    <row r="25849" spans="1:6" x14ac:dyDescent="0.2">
      <c r="A25849" s="2" t="s">
        <v>46621</v>
      </c>
      <c r="B25849" s="2" t="s">
        <v>46622</v>
      </c>
      <c r="C25849" s="2">
        <v>101</v>
      </c>
      <c r="D25849" s="2" t="s">
        <v>6</v>
      </c>
      <c r="E25849" t="str">
        <f t="shared" si="807"/>
        <v>İTKİB KONFEKSİYON</v>
      </c>
      <c r="F25849" t="b">
        <f t="shared" si="806"/>
        <v>1</v>
      </c>
    </row>
    <row r="25850" spans="1:6" x14ac:dyDescent="0.2">
      <c r="A25850" s="2" t="s">
        <v>46623</v>
      </c>
      <c r="B25850" s="2" t="s">
        <v>46624</v>
      </c>
      <c r="C25850" s="2">
        <v>103</v>
      </c>
      <c r="D25850" s="2" t="s">
        <v>14</v>
      </c>
      <c r="E25850" t="str">
        <f t="shared" si="807"/>
        <v>İTKİB DERİ</v>
      </c>
      <c r="F25850" t="b">
        <f t="shared" si="806"/>
        <v>1</v>
      </c>
    </row>
    <row r="25851" spans="1:6" x14ac:dyDescent="0.2">
      <c r="A25851" s="2" t="s">
        <v>46625</v>
      </c>
      <c r="B25851" s="2" t="s">
        <v>46626</v>
      </c>
      <c r="C25851" s="2">
        <v>101</v>
      </c>
      <c r="D25851" s="2" t="s">
        <v>6</v>
      </c>
      <c r="E25851" t="str">
        <f t="shared" si="807"/>
        <v>İTKİB KONFEKSİYON</v>
      </c>
      <c r="F25851" t="b">
        <f t="shared" si="806"/>
        <v>0</v>
      </c>
    </row>
    <row r="25852" spans="1:6" x14ac:dyDescent="0.2">
      <c r="A25852" s="2" t="s">
        <v>46625</v>
      </c>
      <c r="B25852" s="2" t="s">
        <v>46626</v>
      </c>
      <c r="C25852" s="2">
        <v>102</v>
      </c>
      <c r="D25852" s="2" t="s">
        <v>11</v>
      </c>
      <c r="E25852" t="str">
        <f t="shared" si="807"/>
        <v>İTKİB KONFEKSİYON İTKİB TEKSTİL</v>
      </c>
      <c r="F25852" t="b">
        <f t="shared" si="806"/>
        <v>1</v>
      </c>
    </row>
    <row r="25853" spans="1:6" x14ac:dyDescent="0.2">
      <c r="A25853" s="2" t="s">
        <v>46627</v>
      </c>
      <c r="B25853" s="2" t="s">
        <v>46628</v>
      </c>
      <c r="C25853" s="2">
        <v>101</v>
      </c>
      <c r="D25853" s="2" t="s">
        <v>6</v>
      </c>
      <c r="E25853" t="str">
        <f t="shared" si="807"/>
        <v>İTKİB KONFEKSİYON</v>
      </c>
      <c r="F25853" t="b">
        <f t="shared" si="806"/>
        <v>1</v>
      </c>
    </row>
    <row r="25854" spans="1:6" x14ac:dyDescent="0.2">
      <c r="A25854" s="2" t="s">
        <v>46629</v>
      </c>
      <c r="B25854" s="2" t="s">
        <v>46630</v>
      </c>
      <c r="C25854" s="2">
        <v>101</v>
      </c>
      <c r="D25854" s="2" t="s">
        <v>6</v>
      </c>
      <c r="E25854" t="str">
        <f t="shared" si="807"/>
        <v>İTKİB KONFEKSİYON</v>
      </c>
      <c r="F25854" t="b">
        <f t="shared" si="806"/>
        <v>1</v>
      </c>
    </row>
    <row r="25855" spans="1:6" x14ac:dyDescent="0.2">
      <c r="A25855" s="2" t="s">
        <v>46631</v>
      </c>
      <c r="B25855" s="2" t="s">
        <v>46632</v>
      </c>
      <c r="C25855" s="2">
        <v>102</v>
      </c>
      <c r="D25855" s="2" t="s">
        <v>11</v>
      </c>
      <c r="E25855" t="str">
        <f t="shared" si="807"/>
        <v>İTKİB TEKSTİL</v>
      </c>
      <c r="F25855" t="b">
        <f t="shared" si="806"/>
        <v>1</v>
      </c>
    </row>
    <row r="25856" spans="1:6" x14ac:dyDescent="0.2">
      <c r="A25856" s="2" t="s">
        <v>46633</v>
      </c>
      <c r="B25856" s="2" t="s">
        <v>46634</v>
      </c>
      <c r="C25856" s="2">
        <v>103</v>
      </c>
      <c r="D25856" s="2" t="s">
        <v>14</v>
      </c>
      <c r="E25856" t="str">
        <f t="shared" si="807"/>
        <v>İTKİB DERİ</v>
      </c>
      <c r="F25856" t="b">
        <f t="shared" si="806"/>
        <v>1</v>
      </c>
    </row>
    <row r="25857" spans="1:6" x14ac:dyDescent="0.2">
      <c r="A25857" s="2" t="s">
        <v>46635</v>
      </c>
      <c r="B25857" s="2" t="s">
        <v>46636</v>
      </c>
      <c r="C25857" s="2">
        <v>101</v>
      </c>
      <c r="D25857" s="2" t="s">
        <v>6</v>
      </c>
      <c r="E25857" t="str">
        <f t="shared" si="807"/>
        <v>İTKİB KONFEKSİYON</v>
      </c>
      <c r="F25857" t="b">
        <f t="shared" si="806"/>
        <v>1</v>
      </c>
    </row>
    <row r="25858" spans="1:6" x14ac:dyDescent="0.2">
      <c r="A25858" s="2" t="s">
        <v>46637</v>
      </c>
      <c r="B25858" s="2" t="s">
        <v>46638</v>
      </c>
      <c r="C25858" s="2">
        <v>101</v>
      </c>
      <c r="D25858" s="2" t="s">
        <v>6</v>
      </c>
      <c r="E25858" t="str">
        <f t="shared" si="807"/>
        <v>İTKİB KONFEKSİYON</v>
      </c>
      <c r="F25858" t="b">
        <f t="shared" si="806"/>
        <v>1</v>
      </c>
    </row>
    <row r="25859" spans="1:6" x14ac:dyDescent="0.2">
      <c r="A25859" s="2" t="s">
        <v>46639</v>
      </c>
      <c r="B25859" s="2" t="s">
        <v>46640</v>
      </c>
      <c r="C25859" s="2">
        <v>102</v>
      </c>
      <c r="D25859" s="2" t="s">
        <v>11</v>
      </c>
      <c r="E25859" t="str">
        <f t="shared" si="807"/>
        <v>İTKİB TEKSTİL</v>
      </c>
      <c r="F25859" t="b">
        <f t="shared" ref="F25859:F25922" si="808">IF(A25859&lt;&gt;A25860,TRUE,FALSE)</f>
        <v>0</v>
      </c>
    </row>
    <row r="25860" spans="1:6" hidden="1" x14ac:dyDescent="0.2">
      <c r="A25860" s="2" t="s">
        <v>46639</v>
      </c>
      <c r="B25860" s="2" t="s">
        <v>46640</v>
      </c>
      <c r="C25860" s="2">
        <v>1108</v>
      </c>
      <c r="D25860" s="2" t="s">
        <v>94</v>
      </c>
      <c r="E25860" t="str">
        <f t="shared" ref="E25860:E25923" si="809">IF(A25860&lt;&gt;A25859,D25860,E25859&amp;" "&amp;D25860)</f>
        <v>İTKİB TEKSTİL İİB-MOB.KAĞIT VE ORMAN İHR.BRL.</v>
      </c>
      <c r="F25860" t="b">
        <f t="shared" si="808"/>
        <v>1</v>
      </c>
    </row>
    <row r="25861" spans="1:6" x14ac:dyDescent="0.2">
      <c r="A25861" s="2" t="s">
        <v>46641</v>
      </c>
      <c r="B25861" s="2" t="s">
        <v>46642</v>
      </c>
      <c r="C25861" s="2">
        <v>101</v>
      </c>
      <c r="D25861" s="2" t="s">
        <v>6</v>
      </c>
      <c r="E25861" t="str">
        <f t="shared" si="809"/>
        <v>İTKİB KONFEKSİYON</v>
      </c>
      <c r="F25861" t="b">
        <f t="shared" si="808"/>
        <v>0</v>
      </c>
    </row>
    <row r="25862" spans="1:6" hidden="1" x14ac:dyDescent="0.2">
      <c r="A25862" s="2" t="s">
        <v>46641</v>
      </c>
      <c r="B25862" s="2" t="s">
        <v>46642</v>
      </c>
      <c r="C25862" s="2">
        <v>1108</v>
      </c>
      <c r="D25862" s="2" t="s">
        <v>94</v>
      </c>
      <c r="E25862" t="str">
        <f t="shared" si="809"/>
        <v>İTKİB KONFEKSİYON İİB-MOB.KAĞIT VE ORMAN İHR.BRL.</v>
      </c>
      <c r="F25862" t="b">
        <f t="shared" si="808"/>
        <v>1</v>
      </c>
    </row>
    <row r="25863" spans="1:6" x14ac:dyDescent="0.2">
      <c r="A25863" s="2" t="s">
        <v>46643</v>
      </c>
      <c r="B25863" s="2" t="s">
        <v>46644</v>
      </c>
      <c r="C25863" s="2">
        <v>104</v>
      </c>
      <c r="D25863" s="2" t="s">
        <v>17</v>
      </c>
      <c r="E25863" t="str">
        <f t="shared" si="809"/>
        <v>İTKİB HALI</v>
      </c>
      <c r="F25863" t="b">
        <f t="shared" si="808"/>
        <v>0</v>
      </c>
    </row>
    <row r="25864" spans="1:6" hidden="1" x14ac:dyDescent="0.2">
      <c r="A25864" s="2" t="s">
        <v>46643</v>
      </c>
      <c r="B25864" s="2" t="s">
        <v>46644</v>
      </c>
      <c r="C25864" s="2">
        <v>602</v>
      </c>
      <c r="D25864" s="2" t="s">
        <v>41</v>
      </c>
      <c r="E25864" t="str">
        <f t="shared" si="809"/>
        <v>İTKİB HALI GAİB-TEKSTİL</v>
      </c>
      <c r="F25864" t="b">
        <f t="shared" si="808"/>
        <v>0</v>
      </c>
    </row>
    <row r="25865" spans="1:6" hidden="1" x14ac:dyDescent="0.2">
      <c r="A25865" s="2" t="s">
        <v>46643</v>
      </c>
      <c r="B25865" s="2" t="s">
        <v>46644</v>
      </c>
      <c r="C25865" s="2">
        <v>604</v>
      </c>
      <c r="D25865" s="2" t="s">
        <v>577</v>
      </c>
      <c r="E25865" t="str">
        <f t="shared" si="809"/>
        <v>İTKİB HALI GAİB-TEKSTİL GAİB-HALI</v>
      </c>
      <c r="F25865" t="b">
        <f t="shared" si="808"/>
        <v>1</v>
      </c>
    </row>
    <row r="25866" spans="1:6" x14ac:dyDescent="0.2">
      <c r="A25866" s="2" t="s">
        <v>46645</v>
      </c>
      <c r="B25866" s="2" t="s">
        <v>46646</v>
      </c>
      <c r="C25866" s="2">
        <v>101</v>
      </c>
      <c r="D25866" s="2" t="s">
        <v>6</v>
      </c>
      <c r="E25866" t="str">
        <f t="shared" si="809"/>
        <v>İTKİB KONFEKSİYON</v>
      </c>
      <c r="F25866" t="b">
        <f t="shared" si="808"/>
        <v>0</v>
      </c>
    </row>
    <row r="25867" spans="1:6" hidden="1" x14ac:dyDescent="0.2">
      <c r="A25867" s="2" t="s">
        <v>46645</v>
      </c>
      <c r="B25867" s="2" t="s">
        <v>46646</v>
      </c>
      <c r="C25867" s="2">
        <v>401</v>
      </c>
      <c r="D25867" s="2" t="s">
        <v>20</v>
      </c>
      <c r="E25867" t="str">
        <f t="shared" si="809"/>
        <v>İTKİB KONFEKSİYON UİB-HAZIR.G.VE KONF.İ.B.</v>
      </c>
      <c r="F25867" t="b">
        <f t="shared" si="808"/>
        <v>1</v>
      </c>
    </row>
    <row r="25868" spans="1:6" x14ac:dyDescent="0.2">
      <c r="A25868" s="2" t="s">
        <v>46647</v>
      </c>
      <c r="B25868" s="2" t="s">
        <v>46648</v>
      </c>
      <c r="C25868" s="2">
        <v>101</v>
      </c>
      <c r="D25868" s="2" t="s">
        <v>6</v>
      </c>
      <c r="E25868" t="str">
        <f t="shared" si="809"/>
        <v>İTKİB KONFEKSİYON</v>
      </c>
      <c r="F25868" t="b">
        <f t="shared" si="808"/>
        <v>1</v>
      </c>
    </row>
    <row r="25869" spans="1:6" x14ac:dyDescent="0.2">
      <c r="A25869" s="2" t="s">
        <v>46649</v>
      </c>
      <c r="B25869" s="2" t="s">
        <v>46650</v>
      </c>
      <c r="C25869" s="2">
        <v>104</v>
      </c>
      <c r="D25869" s="2" t="s">
        <v>17</v>
      </c>
      <c r="E25869" t="str">
        <f t="shared" si="809"/>
        <v>İTKİB HALI</v>
      </c>
      <c r="F25869" t="b">
        <f t="shared" si="808"/>
        <v>0</v>
      </c>
    </row>
    <row r="25870" spans="1:6" hidden="1" x14ac:dyDescent="0.2">
      <c r="A25870" s="2" t="s">
        <v>46649</v>
      </c>
      <c r="B25870" s="2" t="s">
        <v>46650</v>
      </c>
      <c r="C25870" s="2">
        <v>1223</v>
      </c>
      <c r="D25870" s="2" t="s">
        <v>123</v>
      </c>
      <c r="E25870" t="str">
        <f t="shared" si="809"/>
        <v>İTKİB HALI İMMİB-MÜCEVHER İHRACATÇILARI BİRLİĞİ</v>
      </c>
      <c r="F25870" t="b">
        <f t="shared" si="808"/>
        <v>1</v>
      </c>
    </row>
    <row r="25871" spans="1:6" x14ac:dyDescent="0.2">
      <c r="A25871" s="2" t="s">
        <v>46651</v>
      </c>
      <c r="B25871" s="2" t="s">
        <v>46652</v>
      </c>
      <c r="C25871" s="2">
        <v>101</v>
      </c>
      <c r="D25871" s="2" t="s">
        <v>6</v>
      </c>
      <c r="E25871" t="str">
        <f t="shared" si="809"/>
        <v>İTKİB KONFEKSİYON</v>
      </c>
      <c r="F25871" t="b">
        <f t="shared" si="808"/>
        <v>1</v>
      </c>
    </row>
    <row r="25872" spans="1:6" x14ac:dyDescent="0.2">
      <c r="A25872" s="2" t="s">
        <v>46653</v>
      </c>
      <c r="B25872" s="2" t="s">
        <v>46654</v>
      </c>
      <c r="C25872" s="2">
        <v>101</v>
      </c>
      <c r="D25872" s="2" t="s">
        <v>6</v>
      </c>
      <c r="E25872" t="str">
        <f t="shared" si="809"/>
        <v>İTKİB KONFEKSİYON</v>
      </c>
      <c r="F25872" t="b">
        <f t="shared" si="808"/>
        <v>1</v>
      </c>
    </row>
    <row r="25873" spans="1:6" x14ac:dyDescent="0.2">
      <c r="A25873" s="2" t="s">
        <v>46655</v>
      </c>
      <c r="B25873" s="2" t="s">
        <v>46656</v>
      </c>
      <c r="C25873" s="2">
        <v>104</v>
      </c>
      <c r="D25873" s="2" t="s">
        <v>17</v>
      </c>
      <c r="E25873" t="str">
        <f t="shared" si="809"/>
        <v>İTKİB HALI</v>
      </c>
      <c r="F25873" t="b">
        <f t="shared" si="808"/>
        <v>1</v>
      </c>
    </row>
    <row r="25874" spans="1:6" x14ac:dyDescent="0.2">
      <c r="A25874" s="2" t="s">
        <v>46657</v>
      </c>
      <c r="B25874" s="2" t="s">
        <v>46658</v>
      </c>
      <c r="C25874" s="2">
        <v>102</v>
      </c>
      <c r="D25874" s="2" t="s">
        <v>11</v>
      </c>
      <c r="E25874" t="str">
        <f t="shared" si="809"/>
        <v>İTKİB TEKSTİL</v>
      </c>
      <c r="F25874" t="b">
        <f t="shared" si="808"/>
        <v>1</v>
      </c>
    </row>
    <row r="25875" spans="1:6" x14ac:dyDescent="0.2">
      <c r="A25875" s="2" t="s">
        <v>46659</v>
      </c>
      <c r="B25875" s="2" t="s">
        <v>46660</v>
      </c>
      <c r="C25875" s="2">
        <v>102</v>
      </c>
      <c r="D25875" s="2" t="s">
        <v>11</v>
      </c>
      <c r="E25875" t="str">
        <f t="shared" si="809"/>
        <v>İTKİB TEKSTİL</v>
      </c>
      <c r="F25875" t="b">
        <f t="shared" si="808"/>
        <v>1</v>
      </c>
    </row>
    <row r="25876" spans="1:6" x14ac:dyDescent="0.2">
      <c r="A25876" s="2" t="s">
        <v>46661</v>
      </c>
      <c r="B25876" s="2" t="s">
        <v>46662</v>
      </c>
      <c r="C25876" s="2">
        <v>103</v>
      </c>
      <c r="D25876" s="2" t="s">
        <v>14</v>
      </c>
      <c r="E25876" t="str">
        <f t="shared" si="809"/>
        <v>İTKİB DERİ</v>
      </c>
      <c r="F25876" t="b">
        <f t="shared" si="808"/>
        <v>0</v>
      </c>
    </row>
    <row r="25877" spans="1:6" hidden="1" x14ac:dyDescent="0.2">
      <c r="A25877" s="2" t="s">
        <v>46661</v>
      </c>
      <c r="B25877" s="2" t="s">
        <v>46662</v>
      </c>
      <c r="C25877" s="2">
        <v>1020</v>
      </c>
      <c r="D25877" s="2" t="s">
        <v>579</v>
      </c>
      <c r="E25877" t="str">
        <f t="shared" si="809"/>
        <v>İTKİB DERİ DAİB</v>
      </c>
      <c r="F25877" t="b">
        <f t="shared" si="808"/>
        <v>1</v>
      </c>
    </row>
    <row r="25878" spans="1:6" x14ac:dyDescent="0.2">
      <c r="A25878" s="2" t="s">
        <v>46663</v>
      </c>
      <c r="B25878" s="2" t="s">
        <v>46664</v>
      </c>
      <c r="C25878" s="2">
        <v>103</v>
      </c>
      <c r="D25878" s="2" t="s">
        <v>14</v>
      </c>
      <c r="E25878" t="str">
        <f t="shared" si="809"/>
        <v>İTKİB DERİ</v>
      </c>
      <c r="F25878" t="b">
        <f t="shared" si="808"/>
        <v>1</v>
      </c>
    </row>
    <row r="25879" spans="1:6" x14ac:dyDescent="0.2">
      <c r="A25879" s="2" t="s">
        <v>46665</v>
      </c>
      <c r="B25879" s="2" t="s">
        <v>46666</v>
      </c>
      <c r="C25879" s="2">
        <v>101</v>
      </c>
      <c r="D25879" s="2" t="s">
        <v>6</v>
      </c>
      <c r="E25879" t="str">
        <f t="shared" si="809"/>
        <v>İTKİB KONFEKSİYON</v>
      </c>
      <c r="F25879" t="b">
        <f t="shared" si="808"/>
        <v>1</v>
      </c>
    </row>
    <row r="25880" spans="1:6" x14ac:dyDescent="0.2">
      <c r="A25880" s="2" t="s">
        <v>46667</v>
      </c>
      <c r="B25880" s="2" t="s">
        <v>46668</v>
      </c>
      <c r="C25880" s="2">
        <v>102</v>
      </c>
      <c r="D25880" s="2" t="s">
        <v>11</v>
      </c>
      <c r="E25880" t="str">
        <f t="shared" si="809"/>
        <v>İTKİB TEKSTİL</v>
      </c>
      <c r="F25880" t="b">
        <f t="shared" si="808"/>
        <v>1</v>
      </c>
    </row>
    <row r="25881" spans="1:6" x14ac:dyDescent="0.2">
      <c r="A25881" s="2" t="s">
        <v>46669</v>
      </c>
      <c r="B25881" s="2" t="s">
        <v>46670</v>
      </c>
      <c r="C25881" s="2">
        <v>101</v>
      </c>
      <c r="D25881" s="2" t="s">
        <v>6</v>
      </c>
      <c r="E25881" t="str">
        <f t="shared" si="809"/>
        <v>İTKİB KONFEKSİYON</v>
      </c>
      <c r="F25881" t="b">
        <f t="shared" si="808"/>
        <v>1</v>
      </c>
    </row>
    <row r="25882" spans="1:6" x14ac:dyDescent="0.2">
      <c r="A25882" s="2" t="s">
        <v>46671</v>
      </c>
      <c r="B25882" s="2" t="s">
        <v>46672</v>
      </c>
      <c r="C25882" s="2">
        <v>101</v>
      </c>
      <c r="D25882" s="2" t="s">
        <v>6</v>
      </c>
      <c r="E25882" t="str">
        <f t="shared" si="809"/>
        <v>İTKİB KONFEKSİYON</v>
      </c>
      <c r="F25882" t="b">
        <f t="shared" si="808"/>
        <v>1</v>
      </c>
    </row>
    <row r="25883" spans="1:6" x14ac:dyDescent="0.2">
      <c r="A25883" s="2" t="s">
        <v>46673</v>
      </c>
      <c r="B25883" s="2" t="s">
        <v>46674</v>
      </c>
      <c r="C25883" s="2">
        <v>102</v>
      </c>
      <c r="D25883" s="2" t="s">
        <v>11</v>
      </c>
      <c r="E25883" t="str">
        <f t="shared" si="809"/>
        <v>İTKİB TEKSTİL</v>
      </c>
      <c r="F25883" t="b">
        <f t="shared" si="808"/>
        <v>1</v>
      </c>
    </row>
    <row r="25884" spans="1:6" x14ac:dyDescent="0.2">
      <c r="A25884" s="2" t="s">
        <v>46675</v>
      </c>
      <c r="B25884" s="2" t="s">
        <v>46676</v>
      </c>
      <c r="C25884" s="2">
        <v>101</v>
      </c>
      <c r="D25884" s="2" t="s">
        <v>6</v>
      </c>
      <c r="E25884" t="str">
        <f t="shared" si="809"/>
        <v>İTKİB KONFEKSİYON</v>
      </c>
      <c r="F25884" t="b">
        <f t="shared" si="808"/>
        <v>1</v>
      </c>
    </row>
    <row r="25885" spans="1:6" x14ac:dyDescent="0.2">
      <c r="A25885" s="2" t="s">
        <v>46677</v>
      </c>
      <c r="B25885" s="2" t="s">
        <v>46678</v>
      </c>
      <c r="C25885" s="2">
        <v>101</v>
      </c>
      <c r="D25885" s="2" t="s">
        <v>6</v>
      </c>
      <c r="E25885" t="str">
        <f t="shared" si="809"/>
        <v>İTKİB KONFEKSİYON</v>
      </c>
      <c r="F25885" t="b">
        <f t="shared" si="808"/>
        <v>0</v>
      </c>
    </row>
    <row r="25886" spans="1:6" x14ac:dyDescent="0.2">
      <c r="A25886" s="2" t="s">
        <v>46677</v>
      </c>
      <c r="B25886" s="2" t="s">
        <v>46678</v>
      </c>
      <c r="C25886" s="2">
        <v>102</v>
      </c>
      <c r="D25886" s="2" t="s">
        <v>11</v>
      </c>
      <c r="E25886" t="str">
        <f t="shared" si="809"/>
        <v>İTKİB KONFEKSİYON İTKİB TEKSTİL</v>
      </c>
      <c r="F25886" t="b">
        <f t="shared" si="808"/>
        <v>1</v>
      </c>
    </row>
    <row r="25887" spans="1:6" x14ac:dyDescent="0.2">
      <c r="A25887" s="2" t="s">
        <v>46679</v>
      </c>
      <c r="B25887" s="2" t="s">
        <v>46680</v>
      </c>
      <c r="C25887" s="2">
        <v>102</v>
      </c>
      <c r="D25887" s="2" t="s">
        <v>11</v>
      </c>
      <c r="E25887" t="str">
        <f t="shared" si="809"/>
        <v>İTKİB TEKSTİL</v>
      </c>
      <c r="F25887" t="b">
        <f t="shared" si="808"/>
        <v>1</v>
      </c>
    </row>
    <row r="25888" spans="1:6" x14ac:dyDescent="0.2">
      <c r="A25888" s="2" t="s">
        <v>46681</v>
      </c>
      <c r="B25888" s="2" t="s">
        <v>46682</v>
      </c>
      <c r="C25888" s="2">
        <v>102</v>
      </c>
      <c r="D25888" s="2" t="s">
        <v>11</v>
      </c>
      <c r="E25888" t="str">
        <f t="shared" si="809"/>
        <v>İTKİB TEKSTİL</v>
      </c>
      <c r="F25888" t="b">
        <f t="shared" si="808"/>
        <v>1</v>
      </c>
    </row>
    <row r="25889" spans="1:6" x14ac:dyDescent="0.2">
      <c r="A25889" s="2" t="s">
        <v>46683</v>
      </c>
      <c r="B25889" s="2" t="s">
        <v>46684</v>
      </c>
      <c r="C25889" s="2">
        <v>101</v>
      </c>
      <c r="D25889" s="2" t="s">
        <v>6</v>
      </c>
      <c r="E25889" t="str">
        <f t="shared" si="809"/>
        <v>İTKİB KONFEKSİYON</v>
      </c>
      <c r="F25889" t="b">
        <f t="shared" si="808"/>
        <v>1</v>
      </c>
    </row>
    <row r="25890" spans="1:6" x14ac:dyDescent="0.2">
      <c r="A25890" s="2" t="s">
        <v>46685</v>
      </c>
      <c r="B25890" s="2" t="s">
        <v>46686</v>
      </c>
      <c r="C25890" s="2">
        <v>101</v>
      </c>
      <c r="D25890" s="2" t="s">
        <v>6</v>
      </c>
      <c r="E25890" t="str">
        <f t="shared" si="809"/>
        <v>İTKİB KONFEKSİYON</v>
      </c>
      <c r="F25890" t="b">
        <f t="shared" si="808"/>
        <v>1</v>
      </c>
    </row>
    <row r="25891" spans="1:6" x14ac:dyDescent="0.2">
      <c r="A25891" s="2" t="s">
        <v>46687</v>
      </c>
      <c r="B25891" s="2" t="s">
        <v>46688</v>
      </c>
      <c r="C25891" s="2">
        <v>102</v>
      </c>
      <c r="D25891" s="2" t="s">
        <v>11</v>
      </c>
      <c r="E25891" t="str">
        <f t="shared" si="809"/>
        <v>İTKİB TEKSTİL</v>
      </c>
      <c r="F25891" t="b">
        <f t="shared" si="808"/>
        <v>1</v>
      </c>
    </row>
    <row r="25892" spans="1:6" x14ac:dyDescent="0.2">
      <c r="A25892" s="2" t="s">
        <v>46689</v>
      </c>
      <c r="B25892" s="2" t="s">
        <v>46690</v>
      </c>
      <c r="C25892" s="2">
        <v>101</v>
      </c>
      <c r="D25892" s="2" t="s">
        <v>6</v>
      </c>
      <c r="E25892" t="str">
        <f t="shared" si="809"/>
        <v>İTKİB KONFEKSİYON</v>
      </c>
      <c r="F25892" t="b">
        <f t="shared" si="808"/>
        <v>1</v>
      </c>
    </row>
    <row r="25893" spans="1:6" x14ac:dyDescent="0.2">
      <c r="A25893" s="2" t="s">
        <v>46691</v>
      </c>
      <c r="B25893" s="2" t="s">
        <v>46692</v>
      </c>
      <c r="C25893" s="2">
        <v>101</v>
      </c>
      <c r="D25893" s="2" t="s">
        <v>6</v>
      </c>
      <c r="E25893" t="str">
        <f t="shared" si="809"/>
        <v>İTKİB KONFEKSİYON</v>
      </c>
      <c r="F25893" t="b">
        <f t="shared" si="808"/>
        <v>1</v>
      </c>
    </row>
    <row r="25894" spans="1:6" x14ac:dyDescent="0.2">
      <c r="A25894" s="2" t="s">
        <v>46693</v>
      </c>
      <c r="B25894" s="2" t="s">
        <v>46694</v>
      </c>
      <c r="C25894" s="2">
        <v>102</v>
      </c>
      <c r="D25894" s="2" t="s">
        <v>11</v>
      </c>
      <c r="E25894" t="str">
        <f t="shared" si="809"/>
        <v>İTKİB TEKSTİL</v>
      </c>
      <c r="F25894" t="b">
        <f t="shared" si="808"/>
        <v>1</v>
      </c>
    </row>
    <row r="25895" spans="1:6" x14ac:dyDescent="0.2">
      <c r="A25895" s="2" t="s">
        <v>46695</v>
      </c>
      <c r="B25895" s="2" t="s">
        <v>46696</v>
      </c>
      <c r="C25895" s="2">
        <v>101</v>
      </c>
      <c r="D25895" s="2" t="s">
        <v>6</v>
      </c>
      <c r="E25895" t="str">
        <f t="shared" si="809"/>
        <v>İTKİB KONFEKSİYON</v>
      </c>
      <c r="F25895" t="b">
        <f t="shared" si="808"/>
        <v>1</v>
      </c>
    </row>
    <row r="25896" spans="1:6" x14ac:dyDescent="0.2">
      <c r="A25896" s="2" t="s">
        <v>46697</v>
      </c>
      <c r="B25896" s="2" t="s">
        <v>46698</v>
      </c>
      <c r="C25896" s="2">
        <v>101</v>
      </c>
      <c r="D25896" s="2" t="s">
        <v>6</v>
      </c>
      <c r="E25896" t="str">
        <f t="shared" si="809"/>
        <v>İTKİB KONFEKSİYON</v>
      </c>
      <c r="F25896" t="b">
        <f t="shared" si="808"/>
        <v>1</v>
      </c>
    </row>
    <row r="25897" spans="1:6" x14ac:dyDescent="0.2">
      <c r="A25897" s="2" t="s">
        <v>46699</v>
      </c>
      <c r="B25897" s="2" t="s">
        <v>46700</v>
      </c>
      <c r="C25897" s="2">
        <v>101</v>
      </c>
      <c r="D25897" s="2" t="s">
        <v>6</v>
      </c>
      <c r="E25897" t="str">
        <f t="shared" si="809"/>
        <v>İTKİB KONFEKSİYON</v>
      </c>
      <c r="F25897" t="b">
        <f t="shared" si="808"/>
        <v>1</v>
      </c>
    </row>
    <row r="25898" spans="1:6" x14ac:dyDescent="0.2">
      <c r="A25898" s="2" t="s">
        <v>46701</v>
      </c>
      <c r="B25898" s="2" t="s">
        <v>46702</v>
      </c>
      <c r="C25898" s="2">
        <v>101</v>
      </c>
      <c r="D25898" s="2" t="s">
        <v>6</v>
      </c>
      <c r="E25898" t="str">
        <f t="shared" si="809"/>
        <v>İTKİB KONFEKSİYON</v>
      </c>
      <c r="F25898" t="b">
        <f t="shared" si="808"/>
        <v>1</v>
      </c>
    </row>
    <row r="25899" spans="1:6" x14ac:dyDescent="0.2">
      <c r="A25899" s="2" t="s">
        <v>46703</v>
      </c>
      <c r="B25899" s="2" t="s">
        <v>46704</v>
      </c>
      <c r="C25899" s="2">
        <v>101</v>
      </c>
      <c r="D25899" s="2" t="s">
        <v>6</v>
      </c>
      <c r="E25899" t="str">
        <f t="shared" si="809"/>
        <v>İTKİB KONFEKSİYON</v>
      </c>
      <c r="F25899" t="b">
        <f t="shared" si="808"/>
        <v>1</v>
      </c>
    </row>
    <row r="25900" spans="1:6" x14ac:dyDescent="0.2">
      <c r="A25900" s="2" t="s">
        <v>46705</v>
      </c>
      <c r="B25900" s="2" t="s">
        <v>46706</v>
      </c>
      <c r="C25900" s="2">
        <v>101</v>
      </c>
      <c r="D25900" s="2" t="s">
        <v>6</v>
      </c>
      <c r="E25900" t="str">
        <f t="shared" si="809"/>
        <v>İTKİB KONFEKSİYON</v>
      </c>
      <c r="F25900" t="b">
        <f t="shared" si="808"/>
        <v>1</v>
      </c>
    </row>
    <row r="25901" spans="1:6" x14ac:dyDescent="0.2">
      <c r="A25901" s="2" t="s">
        <v>46707</v>
      </c>
      <c r="B25901" s="2" t="s">
        <v>46708</v>
      </c>
      <c r="C25901" s="2">
        <v>101</v>
      </c>
      <c r="D25901" s="2" t="s">
        <v>6</v>
      </c>
      <c r="E25901" t="str">
        <f t="shared" si="809"/>
        <v>İTKİB KONFEKSİYON</v>
      </c>
      <c r="F25901" t="b">
        <f t="shared" si="808"/>
        <v>1</v>
      </c>
    </row>
    <row r="25902" spans="1:6" x14ac:dyDescent="0.2">
      <c r="A25902" s="2" t="s">
        <v>46709</v>
      </c>
      <c r="B25902" s="2" t="s">
        <v>46710</v>
      </c>
      <c r="C25902" s="2">
        <v>103</v>
      </c>
      <c r="D25902" s="2" t="s">
        <v>14</v>
      </c>
      <c r="E25902" t="str">
        <f t="shared" si="809"/>
        <v>İTKİB DERİ</v>
      </c>
      <c r="F25902" t="b">
        <f t="shared" si="808"/>
        <v>1</v>
      </c>
    </row>
    <row r="25903" spans="1:6" x14ac:dyDescent="0.2">
      <c r="A25903" s="2" t="s">
        <v>46711</v>
      </c>
      <c r="B25903" s="2" t="s">
        <v>46712</v>
      </c>
      <c r="C25903" s="2">
        <v>101</v>
      </c>
      <c r="D25903" s="2" t="s">
        <v>6</v>
      </c>
      <c r="E25903" t="str">
        <f t="shared" si="809"/>
        <v>İTKİB KONFEKSİYON</v>
      </c>
      <c r="F25903" t="b">
        <f t="shared" si="808"/>
        <v>1</v>
      </c>
    </row>
    <row r="25904" spans="1:6" x14ac:dyDescent="0.2">
      <c r="A25904" s="2" t="s">
        <v>46713</v>
      </c>
      <c r="B25904" s="2" t="s">
        <v>46714</v>
      </c>
      <c r="C25904" s="2">
        <v>101</v>
      </c>
      <c r="D25904" s="2" t="s">
        <v>6</v>
      </c>
      <c r="E25904" t="str">
        <f t="shared" si="809"/>
        <v>İTKİB KONFEKSİYON</v>
      </c>
      <c r="F25904" t="b">
        <f t="shared" si="808"/>
        <v>0</v>
      </c>
    </row>
    <row r="25905" spans="1:6" hidden="1" x14ac:dyDescent="0.2">
      <c r="A25905" s="2" t="s">
        <v>46713</v>
      </c>
      <c r="B25905" s="2" t="s">
        <v>46714</v>
      </c>
      <c r="C25905" s="2">
        <v>1223</v>
      </c>
      <c r="D25905" s="2" t="s">
        <v>123</v>
      </c>
      <c r="E25905" t="str">
        <f t="shared" si="809"/>
        <v>İTKİB KONFEKSİYON İMMİB-MÜCEVHER İHRACATÇILARI BİRLİĞİ</v>
      </c>
      <c r="F25905" t="b">
        <f t="shared" si="808"/>
        <v>1</v>
      </c>
    </row>
    <row r="25906" spans="1:6" x14ac:dyDescent="0.2">
      <c r="A25906" s="2" t="s">
        <v>46715</v>
      </c>
      <c r="B25906" s="2" t="s">
        <v>46716</v>
      </c>
      <c r="C25906" s="2">
        <v>102</v>
      </c>
      <c r="D25906" s="2" t="s">
        <v>11</v>
      </c>
      <c r="E25906" t="str">
        <f t="shared" si="809"/>
        <v>İTKİB TEKSTİL</v>
      </c>
      <c r="F25906" t="b">
        <f t="shared" si="808"/>
        <v>1</v>
      </c>
    </row>
    <row r="25907" spans="1:6" x14ac:dyDescent="0.2">
      <c r="A25907" s="2" t="s">
        <v>46717</v>
      </c>
      <c r="B25907" s="2" t="s">
        <v>46718</v>
      </c>
      <c r="C25907" s="2">
        <v>102</v>
      </c>
      <c r="D25907" s="2" t="s">
        <v>11</v>
      </c>
      <c r="E25907" t="str">
        <f t="shared" si="809"/>
        <v>İTKİB TEKSTİL</v>
      </c>
      <c r="F25907" t="b">
        <f t="shared" si="808"/>
        <v>1</v>
      </c>
    </row>
    <row r="25908" spans="1:6" x14ac:dyDescent="0.2">
      <c r="A25908" s="2" t="s">
        <v>46719</v>
      </c>
      <c r="B25908" s="2" t="s">
        <v>46720</v>
      </c>
      <c r="C25908" s="2">
        <v>102</v>
      </c>
      <c r="D25908" s="2" t="s">
        <v>11</v>
      </c>
      <c r="E25908" t="str">
        <f t="shared" si="809"/>
        <v>İTKİB TEKSTİL</v>
      </c>
      <c r="F25908" t="b">
        <f t="shared" si="808"/>
        <v>1</v>
      </c>
    </row>
    <row r="25909" spans="1:6" x14ac:dyDescent="0.2">
      <c r="A25909" s="2" t="s">
        <v>46721</v>
      </c>
      <c r="B25909" s="2" t="s">
        <v>46722</v>
      </c>
      <c r="C25909" s="2">
        <v>104</v>
      </c>
      <c r="D25909" s="2" t="s">
        <v>17</v>
      </c>
      <c r="E25909" t="str">
        <f t="shared" si="809"/>
        <v>İTKİB HALI</v>
      </c>
      <c r="F25909" t="b">
        <f t="shared" si="808"/>
        <v>1</v>
      </c>
    </row>
    <row r="25910" spans="1:6" x14ac:dyDescent="0.2">
      <c r="A25910" s="2" t="s">
        <v>46723</v>
      </c>
      <c r="B25910" s="2" t="s">
        <v>46724</v>
      </c>
      <c r="C25910" s="2">
        <v>101</v>
      </c>
      <c r="D25910" s="2" t="s">
        <v>6</v>
      </c>
      <c r="E25910" t="str">
        <f t="shared" si="809"/>
        <v>İTKİB KONFEKSİYON</v>
      </c>
      <c r="F25910" t="b">
        <f t="shared" si="808"/>
        <v>1</v>
      </c>
    </row>
    <row r="25911" spans="1:6" x14ac:dyDescent="0.2">
      <c r="A25911" s="2" t="s">
        <v>46725</v>
      </c>
      <c r="B25911" s="2" t="s">
        <v>46726</v>
      </c>
      <c r="C25911" s="2">
        <v>101</v>
      </c>
      <c r="D25911" s="2" t="s">
        <v>6</v>
      </c>
      <c r="E25911" t="str">
        <f t="shared" si="809"/>
        <v>İTKİB KONFEKSİYON</v>
      </c>
      <c r="F25911" t="b">
        <f t="shared" si="808"/>
        <v>1</v>
      </c>
    </row>
    <row r="25912" spans="1:6" x14ac:dyDescent="0.2">
      <c r="A25912" s="2" t="s">
        <v>46727</v>
      </c>
      <c r="B25912" s="2" t="s">
        <v>46728</v>
      </c>
      <c r="C25912" s="2">
        <v>101</v>
      </c>
      <c r="D25912" s="2" t="s">
        <v>6</v>
      </c>
      <c r="E25912" t="str">
        <f t="shared" si="809"/>
        <v>İTKİB KONFEKSİYON</v>
      </c>
      <c r="F25912" t="b">
        <f t="shared" si="808"/>
        <v>1</v>
      </c>
    </row>
    <row r="25913" spans="1:6" x14ac:dyDescent="0.2">
      <c r="A25913" s="2" t="s">
        <v>46729</v>
      </c>
      <c r="B25913" s="2" t="s">
        <v>46730</v>
      </c>
      <c r="C25913" s="2">
        <v>101</v>
      </c>
      <c r="D25913" s="2" t="s">
        <v>6</v>
      </c>
      <c r="E25913" t="str">
        <f t="shared" si="809"/>
        <v>İTKİB KONFEKSİYON</v>
      </c>
      <c r="F25913" t="b">
        <f t="shared" si="808"/>
        <v>1</v>
      </c>
    </row>
    <row r="25914" spans="1:6" x14ac:dyDescent="0.2">
      <c r="A25914" s="2" t="s">
        <v>46731</v>
      </c>
      <c r="B25914" s="2" t="s">
        <v>46732</v>
      </c>
      <c r="C25914" s="2">
        <v>101</v>
      </c>
      <c r="D25914" s="2" t="s">
        <v>6</v>
      </c>
      <c r="E25914" t="str">
        <f t="shared" si="809"/>
        <v>İTKİB KONFEKSİYON</v>
      </c>
      <c r="F25914" t="b">
        <f t="shared" si="808"/>
        <v>1</v>
      </c>
    </row>
    <row r="25915" spans="1:6" x14ac:dyDescent="0.2">
      <c r="A25915" s="2" t="s">
        <v>46733</v>
      </c>
      <c r="B25915" s="2" t="s">
        <v>46734</v>
      </c>
      <c r="C25915" s="2">
        <v>101</v>
      </c>
      <c r="D25915" s="2" t="s">
        <v>6</v>
      </c>
      <c r="E25915" t="str">
        <f t="shared" si="809"/>
        <v>İTKİB KONFEKSİYON</v>
      </c>
      <c r="F25915" t="b">
        <f t="shared" si="808"/>
        <v>1</v>
      </c>
    </row>
    <row r="25916" spans="1:6" x14ac:dyDescent="0.2">
      <c r="A25916" s="2" t="s">
        <v>46735</v>
      </c>
      <c r="B25916" s="2" t="s">
        <v>46736</v>
      </c>
      <c r="C25916" s="2">
        <v>101</v>
      </c>
      <c r="D25916" s="2" t="s">
        <v>6</v>
      </c>
      <c r="E25916" t="str">
        <f t="shared" si="809"/>
        <v>İTKİB KONFEKSİYON</v>
      </c>
      <c r="F25916" t="b">
        <f t="shared" si="808"/>
        <v>1</v>
      </c>
    </row>
    <row r="25917" spans="1:6" x14ac:dyDescent="0.2">
      <c r="A25917" s="2" t="s">
        <v>46737</v>
      </c>
      <c r="B25917" s="2" t="s">
        <v>46738</v>
      </c>
      <c r="C25917" s="2">
        <v>101</v>
      </c>
      <c r="D25917" s="2" t="s">
        <v>6</v>
      </c>
      <c r="E25917" t="str">
        <f t="shared" si="809"/>
        <v>İTKİB KONFEKSİYON</v>
      </c>
      <c r="F25917" t="b">
        <f t="shared" si="808"/>
        <v>1</v>
      </c>
    </row>
    <row r="25918" spans="1:6" x14ac:dyDescent="0.2">
      <c r="A25918" s="2" t="s">
        <v>46739</v>
      </c>
      <c r="B25918" s="2" t="s">
        <v>46740</v>
      </c>
      <c r="C25918" s="2">
        <v>101</v>
      </c>
      <c r="D25918" s="2" t="s">
        <v>6</v>
      </c>
      <c r="E25918" t="str">
        <f t="shared" si="809"/>
        <v>İTKİB KONFEKSİYON</v>
      </c>
      <c r="F25918" t="b">
        <f t="shared" si="808"/>
        <v>1</v>
      </c>
    </row>
    <row r="25919" spans="1:6" x14ac:dyDescent="0.2">
      <c r="A25919" s="2" t="s">
        <v>46741</v>
      </c>
      <c r="B25919" s="2" t="s">
        <v>46742</v>
      </c>
      <c r="C25919" s="2">
        <v>104</v>
      </c>
      <c r="D25919" s="2" t="s">
        <v>17</v>
      </c>
      <c r="E25919" t="str">
        <f t="shared" si="809"/>
        <v>İTKİB HALI</v>
      </c>
      <c r="F25919" t="b">
        <f t="shared" si="808"/>
        <v>1</v>
      </c>
    </row>
    <row r="25920" spans="1:6" x14ac:dyDescent="0.2">
      <c r="A25920" s="2" t="s">
        <v>46743</v>
      </c>
      <c r="B25920" s="2" t="s">
        <v>46744</v>
      </c>
      <c r="C25920" s="2">
        <v>102</v>
      </c>
      <c r="D25920" s="2" t="s">
        <v>11</v>
      </c>
      <c r="E25920" t="str">
        <f t="shared" si="809"/>
        <v>İTKİB TEKSTİL</v>
      </c>
      <c r="F25920" t="b">
        <f t="shared" si="808"/>
        <v>1</v>
      </c>
    </row>
    <row r="25921" spans="1:6" x14ac:dyDescent="0.2">
      <c r="A25921" s="2" t="s">
        <v>46745</v>
      </c>
      <c r="B25921" s="2" t="s">
        <v>46746</v>
      </c>
      <c r="C25921" s="2">
        <v>101</v>
      </c>
      <c r="D25921" s="2" t="s">
        <v>6</v>
      </c>
      <c r="E25921" t="str">
        <f t="shared" si="809"/>
        <v>İTKİB KONFEKSİYON</v>
      </c>
      <c r="F25921" t="b">
        <f t="shared" si="808"/>
        <v>1</v>
      </c>
    </row>
    <row r="25922" spans="1:6" x14ac:dyDescent="0.2">
      <c r="A25922" s="2" t="s">
        <v>46747</v>
      </c>
      <c r="B25922" s="2" t="s">
        <v>46748</v>
      </c>
      <c r="C25922" s="2">
        <v>101</v>
      </c>
      <c r="D25922" s="2" t="s">
        <v>6</v>
      </c>
      <c r="E25922" t="str">
        <f t="shared" si="809"/>
        <v>İTKİB KONFEKSİYON</v>
      </c>
      <c r="F25922" t="b">
        <f t="shared" si="808"/>
        <v>1</v>
      </c>
    </row>
    <row r="25923" spans="1:6" x14ac:dyDescent="0.2">
      <c r="A25923" s="2" t="s">
        <v>46749</v>
      </c>
      <c r="B25923" s="2" t="s">
        <v>46750</v>
      </c>
      <c r="C25923" s="2">
        <v>101</v>
      </c>
      <c r="D25923" s="2" t="s">
        <v>6</v>
      </c>
      <c r="E25923" t="str">
        <f t="shared" si="809"/>
        <v>İTKİB KONFEKSİYON</v>
      </c>
      <c r="F25923" t="b">
        <f t="shared" ref="F25923:F25986" si="810">IF(A25923&lt;&gt;A25924,TRUE,FALSE)</f>
        <v>1</v>
      </c>
    </row>
    <row r="25924" spans="1:6" x14ac:dyDescent="0.2">
      <c r="A25924" s="2" t="s">
        <v>46751</v>
      </c>
      <c r="B25924" s="2" t="s">
        <v>46752</v>
      </c>
      <c r="C25924" s="2">
        <v>101</v>
      </c>
      <c r="D25924" s="2" t="s">
        <v>6</v>
      </c>
      <c r="E25924" t="str">
        <f t="shared" ref="E25924:E25987" si="811">IF(A25924&lt;&gt;A25923,D25924,E25923&amp;" "&amp;D25924)</f>
        <v>İTKİB KONFEKSİYON</v>
      </c>
      <c r="F25924" t="b">
        <f t="shared" si="810"/>
        <v>1</v>
      </c>
    </row>
    <row r="25925" spans="1:6" x14ac:dyDescent="0.2">
      <c r="A25925" s="2" t="s">
        <v>46753</v>
      </c>
      <c r="B25925" s="2" t="s">
        <v>46754</v>
      </c>
      <c r="C25925" s="2">
        <v>102</v>
      </c>
      <c r="D25925" s="2" t="s">
        <v>11</v>
      </c>
      <c r="E25925" t="str">
        <f t="shared" si="811"/>
        <v>İTKİB TEKSTİL</v>
      </c>
      <c r="F25925" t="b">
        <f t="shared" si="810"/>
        <v>1</v>
      </c>
    </row>
    <row r="25926" spans="1:6" x14ac:dyDescent="0.2">
      <c r="A25926" s="2" t="s">
        <v>46755</v>
      </c>
      <c r="B25926" s="2" t="s">
        <v>46756</v>
      </c>
      <c r="C25926" s="2">
        <v>103</v>
      </c>
      <c r="D25926" s="2" t="s">
        <v>14</v>
      </c>
      <c r="E25926" t="str">
        <f t="shared" si="811"/>
        <v>İTKİB DERİ</v>
      </c>
      <c r="F25926" t="b">
        <f t="shared" si="810"/>
        <v>1</v>
      </c>
    </row>
    <row r="25927" spans="1:6" x14ac:dyDescent="0.2">
      <c r="A25927" s="2" t="s">
        <v>46757</v>
      </c>
      <c r="B25927" s="2" t="s">
        <v>46758</v>
      </c>
      <c r="C25927" s="2">
        <v>101</v>
      </c>
      <c r="D25927" s="2" t="s">
        <v>6</v>
      </c>
      <c r="E25927" t="str">
        <f t="shared" si="811"/>
        <v>İTKİB KONFEKSİYON</v>
      </c>
      <c r="F25927" t="b">
        <f t="shared" si="810"/>
        <v>1</v>
      </c>
    </row>
    <row r="25928" spans="1:6" x14ac:dyDescent="0.2">
      <c r="A25928" s="2" t="s">
        <v>46759</v>
      </c>
      <c r="B25928" s="2" t="s">
        <v>46760</v>
      </c>
      <c r="C25928" s="2">
        <v>101</v>
      </c>
      <c r="D25928" s="2" t="s">
        <v>6</v>
      </c>
      <c r="E25928" t="str">
        <f t="shared" si="811"/>
        <v>İTKİB KONFEKSİYON</v>
      </c>
      <c r="F25928" t="b">
        <f t="shared" si="810"/>
        <v>1</v>
      </c>
    </row>
    <row r="25929" spans="1:6" x14ac:dyDescent="0.2">
      <c r="A25929" s="2" t="s">
        <v>46761</v>
      </c>
      <c r="B25929" s="2" t="s">
        <v>46762</v>
      </c>
      <c r="C25929" s="2">
        <v>102</v>
      </c>
      <c r="D25929" s="2" t="s">
        <v>11</v>
      </c>
      <c r="E25929" t="str">
        <f t="shared" si="811"/>
        <v>İTKİB TEKSTİL</v>
      </c>
      <c r="F25929" t="b">
        <f t="shared" si="810"/>
        <v>1</v>
      </c>
    </row>
    <row r="25930" spans="1:6" x14ac:dyDescent="0.2">
      <c r="A25930" s="2" t="s">
        <v>46763</v>
      </c>
      <c r="B25930" s="2" t="s">
        <v>46764</v>
      </c>
      <c r="C25930" s="2">
        <v>103</v>
      </c>
      <c r="D25930" s="2" t="s">
        <v>14</v>
      </c>
      <c r="E25930" t="str">
        <f t="shared" si="811"/>
        <v>İTKİB DERİ</v>
      </c>
      <c r="F25930" t="b">
        <f t="shared" si="810"/>
        <v>1</v>
      </c>
    </row>
    <row r="25931" spans="1:6" x14ac:dyDescent="0.2">
      <c r="A25931" s="2" t="s">
        <v>46765</v>
      </c>
      <c r="B25931" s="2" t="s">
        <v>46766</v>
      </c>
      <c r="C25931" s="2">
        <v>102</v>
      </c>
      <c r="D25931" s="2" t="s">
        <v>11</v>
      </c>
      <c r="E25931" t="str">
        <f t="shared" si="811"/>
        <v>İTKİB TEKSTİL</v>
      </c>
      <c r="F25931" t="b">
        <f t="shared" si="810"/>
        <v>1</v>
      </c>
    </row>
    <row r="25932" spans="1:6" x14ac:dyDescent="0.2">
      <c r="A25932" s="2" t="s">
        <v>46767</v>
      </c>
      <c r="B25932" s="2" t="s">
        <v>46768</v>
      </c>
      <c r="C25932" s="2">
        <v>101</v>
      </c>
      <c r="D25932" s="2" t="s">
        <v>6</v>
      </c>
      <c r="E25932" t="str">
        <f t="shared" si="811"/>
        <v>İTKİB KONFEKSİYON</v>
      </c>
      <c r="F25932" t="b">
        <f t="shared" si="810"/>
        <v>1</v>
      </c>
    </row>
    <row r="25933" spans="1:6" x14ac:dyDescent="0.2">
      <c r="A25933" s="2" t="s">
        <v>46769</v>
      </c>
      <c r="B25933" s="2" t="s">
        <v>46770</v>
      </c>
      <c r="C25933" s="2">
        <v>101</v>
      </c>
      <c r="D25933" s="2" t="s">
        <v>6</v>
      </c>
      <c r="E25933" t="str">
        <f t="shared" si="811"/>
        <v>İTKİB KONFEKSİYON</v>
      </c>
      <c r="F25933" t="b">
        <f t="shared" si="810"/>
        <v>1</v>
      </c>
    </row>
    <row r="25934" spans="1:6" x14ac:dyDescent="0.2">
      <c r="A25934" s="2" t="s">
        <v>46771</v>
      </c>
      <c r="B25934" s="2" t="s">
        <v>46772</v>
      </c>
      <c r="C25934" s="2">
        <v>101</v>
      </c>
      <c r="D25934" s="2" t="s">
        <v>6</v>
      </c>
      <c r="E25934" t="str">
        <f t="shared" si="811"/>
        <v>İTKİB KONFEKSİYON</v>
      </c>
      <c r="F25934" t="b">
        <f t="shared" si="810"/>
        <v>1</v>
      </c>
    </row>
    <row r="25935" spans="1:6" x14ac:dyDescent="0.2">
      <c r="A25935" s="2" t="s">
        <v>46773</v>
      </c>
      <c r="B25935" s="2" t="s">
        <v>46774</v>
      </c>
      <c r="C25935" s="2">
        <v>102</v>
      </c>
      <c r="D25935" s="2" t="s">
        <v>11</v>
      </c>
      <c r="E25935" t="str">
        <f t="shared" si="811"/>
        <v>İTKİB TEKSTİL</v>
      </c>
      <c r="F25935" t="b">
        <f t="shared" si="810"/>
        <v>0</v>
      </c>
    </row>
    <row r="25936" spans="1:6" hidden="1" x14ac:dyDescent="0.2">
      <c r="A25936" s="2" t="s">
        <v>46773</v>
      </c>
      <c r="B25936" s="2" t="s">
        <v>46774</v>
      </c>
      <c r="C25936" s="2">
        <v>1212</v>
      </c>
      <c r="D25936" s="2" t="s">
        <v>23</v>
      </c>
      <c r="E25936" t="str">
        <f t="shared" si="811"/>
        <v>İTKİB TEKSTİL İMMİB.KİMYEVİ MAD.VE MAML</v>
      </c>
      <c r="F25936" t="b">
        <f t="shared" si="810"/>
        <v>1</v>
      </c>
    </row>
    <row r="25937" spans="1:6" x14ac:dyDescent="0.2">
      <c r="A25937" s="2" t="s">
        <v>46775</v>
      </c>
      <c r="B25937" s="2" t="s">
        <v>46776</v>
      </c>
      <c r="C25937" s="2">
        <v>101</v>
      </c>
      <c r="D25937" s="2" t="s">
        <v>6</v>
      </c>
      <c r="E25937" t="str">
        <f t="shared" si="811"/>
        <v>İTKİB KONFEKSİYON</v>
      </c>
      <c r="F25937" t="b">
        <f t="shared" si="810"/>
        <v>1</v>
      </c>
    </row>
    <row r="25938" spans="1:6" x14ac:dyDescent="0.2">
      <c r="A25938" s="2" t="s">
        <v>46777</v>
      </c>
      <c r="B25938" s="2" t="s">
        <v>46778</v>
      </c>
      <c r="C25938" s="2">
        <v>101</v>
      </c>
      <c r="D25938" s="2" t="s">
        <v>6</v>
      </c>
      <c r="E25938" t="str">
        <f t="shared" si="811"/>
        <v>İTKİB KONFEKSİYON</v>
      </c>
      <c r="F25938" t="b">
        <f t="shared" si="810"/>
        <v>1</v>
      </c>
    </row>
    <row r="25939" spans="1:6" x14ac:dyDescent="0.2">
      <c r="A25939" s="2" t="s">
        <v>46779</v>
      </c>
      <c r="B25939" s="2" t="s">
        <v>46780</v>
      </c>
      <c r="C25939" s="2">
        <v>101</v>
      </c>
      <c r="D25939" s="2" t="s">
        <v>6</v>
      </c>
      <c r="E25939" t="str">
        <f t="shared" si="811"/>
        <v>İTKİB KONFEKSİYON</v>
      </c>
      <c r="F25939" t="b">
        <f t="shared" si="810"/>
        <v>1</v>
      </c>
    </row>
    <row r="25940" spans="1:6" x14ac:dyDescent="0.2">
      <c r="A25940" s="2" t="s">
        <v>46781</v>
      </c>
      <c r="B25940" s="2" t="s">
        <v>46782</v>
      </c>
      <c r="C25940" s="2">
        <v>101</v>
      </c>
      <c r="D25940" s="2" t="s">
        <v>6</v>
      </c>
      <c r="E25940" t="str">
        <f t="shared" si="811"/>
        <v>İTKİB KONFEKSİYON</v>
      </c>
      <c r="F25940" t="b">
        <f t="shared" si="810"/>
        <v>1</v>
      </c>
    </row>
    <row r="25941" spans="1:6" x14ac:dyDescent="0.2">
      <c r="A25941" s="2" t="s">
        <v>46783</v>
      </c>
      <c r="B25941" s="2" t="s">
        <v>46784</v>
      </c>
      <c r="C25941" s="2">
        <v>101</v>
      </c>
      <c r="D25941" s="2" t="s">
        <v>6</v>
      </c>
      <c r="E25941" t="str">
        <f t="shared" si="811"/>
        <v>İTKİB KONFEKSİYON</v>
      </c>
      <c r="F25941" t="b">
        <f t="shared" si="810"/>
        <v>1</v>
      </c>
    </row>
    <row r="25942" spans="1:6" x14ac:dyDescent="0.2">
      <c r="A25942" s="2" t="s">
        <v>46785</v>
      </c>
      <c r="B25942" s="2" t="s">
        <v>46786</v>
      </c>
      <c r="C25942" s="2">
        <v>101</v>
      </c>
      <c r="D25942" s="2" t="s">
        <v>6</v>
      </c>
      <c r="E25942" t="str">
        <f t="shared" si="811"/>
        <v>İTKİB KONFEKSİYON</v>
      </c>
      <c r="F25942" t="b">
        <f t="shared" si="810"/>
        <v>1</v>
      </c>
    </row>
    <row r="25943" spans="1:6" x14ac:dyDescent="0.2">
      <c r="A25943" s="2" t="s">
        <v>46787</v>
      </c>
      <c r="B25943" s="2" t="s">
        <v>46788</v>
      </c>
      <c r="C25943" s="2">
        <v>101</v>
      </c>
      <c r="D25943" s="2" t="s">
        <v>6</v>
      </c>
      <c r="E25943" t="str">
        <f t="shared" si="811"/>
        <v>İTKİB KONFEKSİYON</v>
      </c>
      <c r="F25943" t="b">
        <f t="shared" si="810"/>
        <v>1</v>
      </c>
    </row>
    <row r="25944" spans="1:6" x14ac:dyDescent="0.2">
      <c r="A25944" s="2" t="s">
        <v>46789</v>
      </c>
      <c r="B25944" s="2" t="s">
        <v>46790</v>
      </c>
      <c r="C25944" s="2">
        <v>101</v>
      </c>
      <c r="D25944" s="2" t="s">
        <v>6</v>
      </c>
      <c r="E25944" t="str">
        <f t="shared" si="811"/>
        <v>İTKİB KONFEKSİYON</v>
      </c>
      <c r="F25944" t="b">
        <f t="shared" si="810"/>
        <v>1</v>
      </c>
    </row>
    <row r="25945" spans="1:6" x14ac:dyDescent="0.2">
      <c r="A25945" s="2" t="s">
        <v>46791</v>
      </c>
      <c r="B25945" s="2" t="s">
        <v>46792</v>
      </c>
      <c r="C25945" s="2">
        <v>101</v>
      </c>
      <c r="D25945" s="2" t="s">
        <v>6</v>
      </c>
      <c r="E25945" t="str">
        <f t="shared" si="811"/>
        <v>İTKİB KONFEKSİYON</v>
      </c>
      <c r="F25945" t="b">
        <f t="shared" si="810"/>
        <v>1</v>
      </c>
    </row>
    <row r="25946" spans="1:6" x14ac:dyDescent="0.2">
      <c r="A25946" s="2" t="s">
        <v>46793</v>
      </c>
      <c r="B25946" s="2" t="s">
        <v>46794</v>
      </c>
      <c r="C25946" s="2">
        <v>101</v>
      </c>
      <c r="D25946" s="2" t="s">
        <v>6</v>
      </c>
      <c r="E25946" t="str">
        <f t="shared" si="811"/>
        <v>İTKİB KONFEKSİYON</v>
      </c>
      <c r="F25946" t="b">
        <f t="shared" si="810"/>
        <v>1</v>
      </c>
    </row>
    <row r="25947" spans="1:6" x14ac:dyDescent="0.2">
      <c r="A25947" s="2" t="s">
        <v>46795</v>
      </c>
      <c r="B25947" s="2" t="s">
        <v>46796</v>
      </c>
      <c r="C25947" s="2">
        <v>101</v>
      </c>
      <c r="D25947" s="2" t="s">
        <v>6</v>
      </c>
      <c r="E25947" t="str">
        <f t="shared" si="811"/>
        <v>İTKİB KONFEKSİYON</v>
      </c>
      <c r="F25947" t="b">
        <f t="shared" si="810"/>
        <v>1</v>
      </c>
    </row>
    <row r="25948" spans="1:6" x14ac:dyDescent="0.2">
      <c r="A25948" s="2" t="s">
        <v>46797</v>
      </c>
      <c r="B25948" s="2" t="s">
        <v>46798</v>
      </c>
      <c r="C25948" s="2">
        <v>101</v>
      </c>
      <c r="D25948" s="2" t="s">
        <v>6</v>
      </c>
      <c r="E25948" t="str">
        <f t="shared" si="811"/>
        <v>İTKİB KONFEKSİYON</v>
      </c>
      <c r="F25948" t="b">
        <f t="shared" si="810"/>
        <v>1</v>
      </c>
    </row>
    <row r="25949" spans="1:6" x14ac:dyDescent="0.2">
      <c r="A25949" s="2" t="s">
        <v>46799</v>
      </c>
      <c r="B25949" s="2" t="s">
        <v>46800</v>
      </c>
      <c r="C25949" s="2">
        <v>101</v>
      </c>
      <c r="D25949" s="2" t="s">
        <v>6</v>
      </c>
      <c r="E25949" t="str">
        <f t="shared" si="811"/>
        <v>İTKİB KONFEKSİYON</v>
      </c>
      <c r="F25949" t="b">
        <f t="shared" si="810"/>
        <v>1</v>
      </c>
    </row>
    <row r="25950" spans="1:6" x14ac:dyDescent="0.2">
      <c r="A25950" s="2" t="s">
        <v>46801</v>
      </c>
      <c r="B25950" s="2" t="s">
        <v>46802</v>
      </c>
      <c r="C25950" s="2">
        <v>101</v>
      </c>
      <c r="D25950" s="2" t="s">
        <v>6</v>
      </c>
      <c r="E25950" t="str">
        <f t="shared" si="811"/>
        <v>İTKİB KONFEKSİYON</v>
      </c>
      <c r="F25950" t="b">
        <f t="shared" si="810"/>
        <v>1</v>
      </c>
    </row>
    <row r="25951" spans="1:6" x14ac:dyDescent="0.2">
      <c r="A25951" s="2" t="s">
        <v>46803</v>
      </c>
      <c r="B25951" s="2" t="s">
        <v>46804</v>
      </c>
      <c r="C25951" s="2">
        <v>101</v>
      </c>
      <c r="D25951" s="2" t="s">
        <v>6</v>
      </c>
      <c r="E25951" t="str">
        <f t="shared" si="811"/>
        <v>İTKİB KONFEKSİYON</v>
      </c>
      <c r="F25951" t="b">
        <f t="shared" si="810"/>
        <v>1</v>
      </c>
    </row>
    <row r="25952" spans="1:6" x14ac:dyDescent="0.2">
      <c r="A25952" s="2" t="s">
        <v>46805</v>
      </c>
      <c r="B25952" s="2" t="s">
        <v>46806</v>
      </c>
      <c r="C25952" s="2">
        <v>101</v>
      </c>
      <c r="D25952" s="2" t="s">
        <v>6</v>
      </c>
      <c r="E25952" t="str">
        <f t="shared" si="811"/>
        <v>İTKİB KONFEKSİYON</v>
      </c>
      <c r="F25952" t="b">
        <f t="shared" si="810"/>
        <v>1</v>
      </c>
    </row>
    <row r="25953" spans="1:6" x14ac:dyDescent="0.2">
      <c r="A25953" s="2" t="s">
        <v>46807</v>
      </c>
      <c r="B25953" s="2" t="s">
        <v>46808</v>
      </c>
      <c r="C25953" s="2">
        <v>101</v>
      </c>
      <c r="D25953" s="2" t="s">
        <v>6</v>
      </c>
      <c r="E25953" t="str">
        <f t="shared" si="811"/>
        <v>İTKİB KONFEKSİYON</v>
      </c>
      <c r="F25953" t="b">
        <f t="shared" si="810"/>
        <v>1</v>
      </c>
    </row>
    <row r="25954" spans="1:6" x14ac:dyDescent="0.2">
      <c r="A25954" s="2" t="s">
        <v>46809</v>
      </c>
      <c r="B25954" s="2" t="s">
        <v>46810</v>
      </c>
      <c r="C25954" s="2">
        <v>104</v>
      </c>
      <c r="D25954" s="2" t="s">
        <v>17</v>
      </c>
      <c r="E25954" t="str">
        <f t="shared" si="811"/>
        <v>İTKİB HALI</v>
      </c>
      <c r="F25954" t="b">
        <f t="shared" si="810"/>
        <v>1</v>
      </c>
    </row>
    <row r="25955" spans="1:6" x14ac:dyDescent="0.2">
      <c r="A25955" s="2" t="s">
        <v>46811</v>
      </c>
      <c r="B25955" s="2" t="s">
        <v>46812</v>
      </c>
      <c r="C25955" s="2">
        <v>101</v>
      </c>
      <c r="D25955" s="2" t="s">
        <v>6</v>
      </c>
      <c r="E25955" t="str">
        <f t="shared" si="811"/>
        <v>İTKİB KONFEKSİYON</v>
      </c>
      <c r="F25955" t="b">
        <f t="shared" si="810"/>
        <v>1</v>
      </c>
    </row>
    <row r="25956" spans="1:6" x14ac:dyDescent="0.2">
      <c r="A25956" s="2" t="s">
        <v>46813</v>
      </c>
      <c r="B25956" s="2" t="s">
        <v>46814</v>
      </c>
      <c r="C25956" s="2">
        <v>101</v>
      </c>
      <c r="D25956" s="2" t="s">
        <v>6</v>
      </c>
      <c r="E25956" t="str">
        <f t="shared" si="811"/>
        <v>İTKİB KONFEKSİYON</v>
      </c>
      <c r="F25956" t="b">
        <f t="shared" si="810"/>
        <v>1</v>
      </c>
    </row>
    <row r="25957" spans="1:6" x14ac:dyDescent="0.2">
      <c r="A25957" s="2" t="s">
        <v>46815</v>
      </c>
      <c r="B25957" s="2" t="s">
        <v>46816</v>
      </c>
      <c r="C25957" s="2">
        <v>101</v>
      </c>
      <c r="D25957" s="2" t="s">
        <v>6</v>
      </c>
      <c r="E25957" t="str">
        <f t="shared" si="811"/>
        <v>İTKİB KONFEKSİYON</v>
      </c>
      <c r="F25957" t="b">
        <f t="shared" si="810"/>
        <v>1</v>
      </c>
    </row>
    <row r="25958" spans="1:6" x14ac:dyDescent="0.2">
      <c r="A25958" s="2" t="s">
        <v>46817</v>
      </c>
      <c r="B25958" s="2" t="s">
        <v>46818</v>
      </c>
      <c r="C25958" s="2">
        <v>101</v>
      </c>
      <c r="D25958" s="2" t="s">
        <v>6</v>
      </c>
      <c r="E25958" t="str">
        <f t="shared" si="811"/>
        <v>İTKİB KONFEKSİYON</v>
      </c>
      <c r="F25958" t="b">
        <f t="shared" si="810"/>
        <v>1</v>
      </c>
    </row>
    <row r="25959" spans="1:6" x14ac:dyDescent="0.2">
      <c r="A25959" s="2" t="s">
        <v>46819</v>
      </c>
      <c r="B25959" s="2" t="s">
        <v>46820</v>
      </c>
      <c r="C25959" s="2">
        <v>101</v>
      </c>
      <c r="D25959" s="2" t="s">
        <v>6</v>
      </c>
      <c r="E25959" t="str">
        <f t="shared" si="811"/>
        <v>İTKİB KONFEKSİYON</v>
      </c>
      <c r="F25959" t="b">
        <f t="shared" si="810"/>
        <v>1</v>
      </c>
    </row>
    <row r="25960" spans="1:6" x14ac:dyDescent="0.2">
      <c r="A25960" s="2" t="s">
        <v>46821</v>
      </c>
      <c r="B25960" s="2" t="s">
        <v>46822</v>
      </c>
      <c r="C25960" s="2">
        <v>103</v>
      </c>
      <c r="D25960" s="2" t="s">
        <v>14</v>
      </c>
      <c r="E25960" t="str">
        <f t="shared" si="811"/>
        <v>İTKİB DERİ</v>
      </c>
      <c r="F25960" t="b">
        <f t="shared" si="810"/>
        <v>1</v>
      </c>
    </row>
    <row r="25961" spans="1:6" x14ac:dyDescent="0.2">
      <c r="A25961" s="2" t="s">
        <v>46823</v>
      </c>
      <c r="B25961" s="2" t="s">
        <v>46824</v>
      </c>
      <c r="C25961" s="2">
        <v>103</v>
      </c>
      <c r="D25961" s="2" t="s">
        <v>14</v>
      </c>
      <c r="E25961" t="str">
        <f t="shared" si="811"/>
        <v>İTKİB DERİ</v>
      </c>
      <c r="F25961" t="b">
        <f t="shared" si="810"/>
        <v>1</v>
      </c>
    </row>
    <row r="25962" spans="1:6" x14ac:dyDescent="0.2">
      <c r="A25962" s="2" t="s">
        <v>46825</v>
      </c>
      <c r="B25962" s="2" t="s">
        <v>46826</v>
      </c>
      <c r="C25962" s="2">
        <v>101</v>
      </c>
      <c r="D25962" s="2" t="s">
        <v>6</v>
      </c>
      <c r="E25962" t="str">
        <f t="shared" si="811"/>
        <v>İTKİB KONFEKSİYON</v>
      </c>
      <c r="F25962" t="b">
        <f t="shared" si="810"/>
        <v>1</v>
      </c>
    </row>
    <row r="25963" spans="1:6" x14ac:dyDescent="0.2">
      <c r="A25963" s="2" t="s">
        <v>46827</v>
      </c>
      <c r="B25963" s="2" t="s">
        <v>46828</v>
      </c>
      <c r="C25963" s="2">
        <v>101</v>
      </c>
      <c r="D25963" s="2" t="s">
        <v>6</v>
      </c>
      <c r="E25963" t="str">
        <f t="shared" si="811"/>
        <v>İTKİB KONFEKSİYON</v>
      </c>
      <c r="F25963" t="b">
        <f t="shared" si="810"/>
        <v>1</v>
      </c>
    </row>
    <row r="25964" spans="1:6" x14ac:dyDescent="0.2">
      <c r="A25964" s="2" t="s">
        <v>46829</v>
      </c>
      <c r="B25964" s="2" t="s">
        <v>46830</v>
      </c>
      <c r="C25964" s="2">
        <v>101</v>
      </c>
      <c r="D25964" s="2" t="s">
        <v>6</v>
      </c>
      <c r="E25964" t="str">
        <f t="shared" si="811"/>
        <v>İTKİB KONFEKSİYON</v>
      </c>
      <c r="F25964" t="b">
        <f t="shared" si="810"/>
        <v>1</v>
      </c>
    </row>
    <row r="25965" spans="1:6" x14ac:dyDescent="0.2">
      <c r="A25965" s="2" t="s">
        <v>46831</v>
      </c>
      <c r="B25965" s="2" t="s">
        <v>46832</v>
      </c>
      <c r="C25965" s="2">
        <v>102</v>
      </c>
      <c r="D25965" s="2" t="s">
        <v>11</v>
      </c>
      <c r="E25965" t="str">
        <f t="shared" si="811"/>
        <v>İTKİB TEKSTİL</v>
      </c>
      <c r="F25965" t="b">
        <f t="shared" si="810"/>
        <v>1</v>
      </c>
    </row>
    <row r="25966" spans="1:6" x14ac:dyDescent="0.2">
      <c r="A25966" s="2" t="s">
        <v>46833</v>
      </c>
      <c r="B25966" s="2" t="s">
        <v>46834</v>
      </c>
      <c r="C25966" s="2">
        <v>103</v>
      </c>
      <c r="D25966" s="2" t="s">
        <v>14</v>
      </c>
      <c r="E25966" t="str">
        <f t="shared" si="811"/>
        <v>İTKİB DERİ</v>
      </c>
      <c r="F25966" t="b">
        <f t="shared" si="810"/>
        <v>1</v>
      </c>
    </row>
    <row r="25967" spans="1:6" x14ac:dyDescent="0.2">
      <c r="A25967" s="2" t="s">
        <v>46835</v>
      </c>
      <c r="B25967" s="2" t="s">
        <v>46836</v>
      </c>
      <c r="C25967" s="2">
        <v>102</v>
      </c>
      <c r="D25967" s="2" t="s">
        <v>11</v>
      </c>
      <c r="E25967" t="str">
        <f t="shared" si="811"/>
        <v>İTKİB TEKSTİL</v>
      </c>
      <c r="F25967" t="b">
        <f t="shared" si="810"/>
        <v>1</v>
      </c>
    </row>
    <row r="25968" spans="1:6" x14ac:dyDescent="0.2">
      <c r="A25968" s="2" t="s">
        <v>46837</v>
      </c>
      <c r="B25968" s="2" t="s">
        <v>46838</v>
      </c>
      <c r="C25968" s="2">
        <v>101</v>
      </c>
      <c r="D25968" s="2" t="s">
        <v>6</v>
      </c>
      <c r="E25968" t="str">
        <f t="shared" si="811"/>
        <v>İTKİB KONFEKSİYON</v>
      </c>
      <c r="F25968" t="b">
        <f t="shared" si="810"/>
        <v>1</v>
      </c>
    </row>
    <row r="25969" spans="1:6" x14ac:dyDescent="0.2">
      <c r="A25969" s="2" t="s">
        <v>46839</v>
      </c>
      <c r="B25969" s="2" t="s">
        <v>46840</v>
      </c>
      <c r="C25969" s="2">
        <v>101</v>
      </c>
      <c r="D25969" s="2" t="s">
        <v>6</v>
      </c>
      <c r="E25969" t="str">
        <f t="shared" si="811"/>
        <v>İTKİB KONFEKSİYON</v>
      </c>
      <c r="F25969" t="b">
        <f t="shared" si="810"/>
        <v>1</v>
      </c>
    </row>
    <row r="25970" spans="1:6" x14ac:dyDescent="0.2">
      <c r="A25970" s="2" t="s">
        <v>46841</v>
      </c>
      <c r="B25970" s="2" t="s">
        <v>46842</v>
      </c>
      <c r="C25970" s="2">
        <v>102</v>
      </c>
      <c r="D25970" s="2" t="s">
        <v>11</v>
      </c>
      <c r="E25970" t="str">
        <f t="shared" si="811"/>
        <v>İTKİB TEKSTİL</v>
      </c>
      <c r="F25970" t="b">
        <f t="shared" si="810"/>
        <v>1</v>
      </c>
    </row>
    <row r="25971" spans="1:6" x14ac:dyDescent="0.2">
      <c r="A25971" s="2" t="s">
        <v>46843</v>
      </c>
      <c r="B25971" s="2" t="s">
        <v>46844</v>
      </c>
      <c r="C25971" s="2">
        <v>104</v>
      </c>
      <c r="D25971" s="2" t="s">
        <v>17</v>
      </c>
      <c r="E25971" t="str">
        <f t="shared" si="811"/>
        <v>İTKİB HALI</v>
      </c>
      <c r="F25971" t="b">
        <f t="shared" si="810"/>
        <v>0</v>
      </c>
    </row>
    <row r="25972" spans="1:6" hidden="1" x14ac:dyDescent="0.2">
      <c r="A25972" s="2" t="s">
        <v>46843</v>
      </c>
      <c r="B25972" s="2" t="s">
        <v>46844</v>
      </c>
      <c r="C25972" s="2">
        <v>602</v>
      </c>
      <c r="D25972" s="2" t="s">
        <v>41</v>
      </c>
      <c r="E25972" t="str">
        <f t="shared" si="811"/>
        <v>İTKİB HALI GAİB-TEKSTİL</v>
      </c>
      <c r="F25972" t="b">
        <f t="shared" si="810"/>
        <v>0</v>
      </c>
    </row>
    <row r="25973" spans="1:6" hidden="1" x14ac:dyDescent="0.2">
      <c r="A25973" s="2" t="s">
        <v>46843</v>
      </c>
      <c r="B25973" s="2" t="s">
        <v>46844</v>
      </c>
      <c r="C25973" s="2">
        <v>604</v>
      </c>
      <c r="D25973" s="2" t="s">
        <v>577</v>
      </c>
      <c r="E25973" t="str">
        <f t="shared" si="811"/>
        <v>İTKİB HALI GAİB-TEKSTİL GAİB-HALI</v>
      </c>
      <c r="F25973" t="b">
        <f t="shared" si="810"/>
        <v>1</v>
      </c>
    </row>
    <row r="25974" spans="1:6" x14ac:dyDescent="0.2">
      <c r="A25974" s="2" t="s">
        <v>46845</v>
      </c>
      <c r="B25974" s="2" t="s">
        <v>46846</v>
      </c>
      <c r="C25974" s="2">
        <v>101</v>
      </c>
      <c r="D25974" s="2" t="s">
        <v>6</v>
      </c>
      <c r="E25974" t="str">
        <f t="shared" si="811"/>
        <v>İTKİB KONFEKSİYON</v>
      </c>
      <c r="F25974" t="b">
        <f t="shared" si="810"/>
        <v>0</v>
      </c>
    </row>
    <row r="25975" spans="1:6" x14ac:dyDescent="0.2">
      <c r="A25975" s="2" t="s">
        <v>46845</v>
      </c>
      <c r="B25975" s="2" t="s">
        <v>46846</v>
      </c>
      <c r="C25975" s="2">
        <v>102</v>
      </c>
      <c r="D25975" s="2" t="s">
        <v>11</v>
      </c>
      <c r="E25975" t="str">
        <f t="shared" si="811"/>
        <v>İTKİB KONFEKSİYON İTKİB TEKSTİL</v>
      </c>
      <c r="F25975" t="b">
        <f t="shared" si="810"/>
        <v>1</v>
      </c>
    </row>
    <row r="25976" spans="1:6" x14ac:dyDescent="0.2">
      <c r="A25976" s="2" t="s">
        <v>46847</v>
      </c>
      <c r="B25976" s="2" t="s">
        <v>46848</v>
      </c>
      <c r="C25976" s="2">
        <v>103</v>
      </c>
      <c r="D25976" s="2" t="s">
        <v>14</v>
      </c>
      <c r="E25976" t="str">
        <f t="shared" si="811"/>
        <v>İTKİB DERİ</v>
      </c>
      <c r="F25976" t="b">
        <f t="shared" si="810"/>
        <v>1</v>
      </c>
    </row>
    <row r="25977" spans="1:6" x14ac:dyDescent="0.2">
      <c r="A25977" s="2" t="s">
        <v>46849</v>
      </c>
      <c r="B25977" s="2" t="s">
        <v>46850</v>
      </c>
      <c r="C25977" s="2">
        <v>101</v>
      </c>
      <c r="D25977" s="2" t="s">
        <v>6</v>
      </c>
      <c r="E25977" t="str">
        <f t="shared" si="811"/>
        <v>İTKİB KONFEKSİYON</v>
      </c>
      <c r="F25977" t="b">
        <f t="shared" si="810"/>
        <v>1</v>
      </c>
    </row>
    <row r="25978" spans="1:6" x14ac:dyDescent="0.2">
      <c r="A25978" s="2" t="s">
        <v>46851</v>
      </c>
      <c r="B25978" s="2" t="s">
        <v>46852</v>
      </c>
      <c r="C25978" s="2">
        <v>101</v>
      </c>
      <c r="D25978" s="2" t="s">
        <v>6</v>
      </c>
      <c r="E25978" t="str">
        <f t="shared" si="811"/>
        <v>İTKİB KONFEKSİYON</v>
      </c>
      <c r="F25978" t="b">
        <f t="shared" si="810"/>
        <v>1</v>
      </c>
    </row>
    <row r="25979" spans="1:6" x14ac:dyDescent="0.2">
      <c r="A25979" s="2" t="s">
        <v>46853</v>
      </c>
      <c r="B25979" s="2" t="s">
        <v>46854</v>
      </c>
      <c r="C25979" s="2">
        <v>101</v>
      </c>
      <c r="D25979" s="2" t="s">
        <v>6</v>
      </c>
      <c r="E25979" t="str">
        <f t="shared" si="811"/>
        <v>İTKİB KONFEKSİYON</v>
      </c>
      <c r="F25979" t="b">
        <f t="shared" si="810"/>
        <v>1</v>
      </c>
    </row>
    <row r="25980" spans="1:6" x14ac:dyDescent="0.2">
      <c r="A25980" s="2" t="s">
        <v>46855</v>
      </c>
      <c r="B25980" s="2" t="s">
        <v>46856</v>
      </c>
      <c r="C25980" s="2">
        <v>101</v>
      </c>
      <c r="D25980" s="2" t="s">
        <v>6</v>
      </c>
      <c r="E25980" t="str">
        <f t="shared" si="811"/>
        <v>İTKİB KONFEKSİYON</v>
      </c>
      <c r="F25980" t="b">
        <f t="shared" si="810"/>
        <v>1</v>
      </c>
    </row>
    <row r="25981" spans="1:6" x14ac:dyDescent="0.2">
      <c r="A25981" s="2" t="s">
        <v>46857</v>
      </c>
      <c r="B25981" s="2" t="s">
        <v>46858</v>
      </c>
      <c r="C25981" s="2">
        <v>101</v>
      </c>
      <c r="D25981" s="2" t="s">
        <v>6</v>
      </c>
      <c r="E25981" t="str">
        <f t="shared" si="811"/>
        <v>İTKİB KONFEKSİYON</v>
      </c>
      <c r="F25981" t="b">
        <f t="shared" si="810"/>
        <v>1</v>
      </c>
    </row>
    <row r="25982" spans="1:6" x14ac:dyDescent="0.2">
      <c r="A25982" s="2" t="s">
        <v>46859</v>
      </c>
      <c r="B25982" s="2" t="s">
        <v>46860</v>
      </c>
      <c r="C25982" s="2">
        <v>102</v>
      </c>
      <c r="D25982" s="2" t="s">
        <v>11</v>
      </c>
      <c r="E25982" t="str">
        <f t="shared" si="811"/>
        <v>İTKİB TEKSTİL</v>
      </c>
      <c r="F25982" t="b">
        <f t="shared" si="810"/>
        <v>1</v>
      </c>
    </row>
    <row r="25983" spans="1:6" x14ac:dyDescent="0.2">
      <c r="A25983" s="2" t="s">
        <v>46861</v>
      </c>
      <c r="B25983" s="2" t="s">
        <v>46862</v>
      </c>
      <c r="C25983" s="2">
        <v>101</v>
      </c>
      <c r="D25983" s="2" t="s">
        <v>6</v>
      </c>
      <c r="E25983" t="str">
        <f t="shared" si="811"/>
        <v>İTKİB KONFEKSİYON</v>
      </c>
      <c r="F25983" t="b">
        <f t="shared" si="810"/>
        <v>1</v>
      </c>
    </row>
    <row r="25984" spans="1:6" x14ac:dyDescent="0.2">
      <c r="A25984" s="2" t="s">
        <v>46863</v>
      </c>
      <c r="B25984" s="2" t="s">
        <v>46864</v>
      </c>
      <c r="C25984" s="2">
        <v>101</v>
      </c>
      <c r="D25984" s="2" t="s">
        <v>6</v>
      </c>
      <c r="E25984" t="str">
        <f t="shared" si="811"/>
        <v>İTKİB KONFEKSİYON</v>
      </c>
      <c r="F25984" t="b">
        <f t="shared" si="810"/>
        <v>1</v>
      </c>
    </row>
    <row r="25985" spans="1:6" x14ac:dyDescent="0.2">
      <c r="A25985" s="2" t="s">
        <v>46865</v>
      </c>
      <c r="B25985" s="2" t="s">
        <v>46866</v>
      </c>
      <c r="C25985" s="2">
        <v>101</v>
      </c>
      <c r="D25985" s="2" t="s">
        <v>6</v>
      </c>
      <c r="E25985" t="str">
        <f t="shared" si="811"/>
        <v>İTKİB KONFEKSİYON</v>
      </c>
      <c r="F25985" t="b">
        <f t="shared" si="810"/>
        <v>1</v>
      </c>
    </row>
    <row r="25986" spans="1:6" x14ac:dyDescent="0.2">
      <c r="A25986" s="2" t="s">
        <v>46867</v>
      </c>
      <c r="B25986" s="2" t="s">
        <v>46868</v>
      </c>
      <c r="C25986" s="2">
        <v>103</v>
      </c>
      <c r="D25986" s="2" t="s">
        <v>14</v>
      </c>
      <c r="E25986" t="str">
        <f t="shared" si="811"/>
        <v>İTKİB DERİ</v>
      </c>
      <c r="F25986" t="b">
        <f t="shared" si="810"/>
        <v>1</v>
      </c>
    </row>
    <row r="25987" spans="1:6" x14ac:dyDescent="0.2">
      <c r="A25987" s="2" t="s">
        <v>46869</v>
      </c>
      <c r="B25987" s="2" t="s">
        <v>46870</v>
      </c>
      <c r="C25987" s="2">
        <v>102</v>
      </c>
      <c r="D25987" s="2" t="s">
        <v>11</v>
      </c>
      <c r="E25987" t="str">
        <f t="shared" si="811"/>
        <v>İTKİB TEKSTİL</v>
      </c>
      <c r="F25987" t="b">
        <f t="shared" ref="F25987:F26050" si="812">IF(A25987&lt;&gt;A25988,TRUE,FALSE)</f>
        <v>1</v>
      </c>
    </row>
    <row r="25988" spans="1:6" x14ac:dyDescent="0.2">
      <c r="A25988" s="2" t="s">
        <v>46871</v>
      </c>
      <c r="B25988" s="2" t="s">
        <v>46872</v>
      </c>
      <c r="C25988" s="2">
        <v>101</v>
      </c>
      <c r="D25988" s="2" t="s">
        <v>6</v>
      </c>
      <c r="E25988" t="str">
        <f t="shared" ref="E25988:E26051" si="813">IF(A25988&lt;&gt;A25987,D25988,E25987&amp;" "&amp;D25988)</f>
        <v>İTKİB KONFEKSİYON</v>
      </c>
      <c r="F25988" t="b">
        <f t="shared" si="812"/>
        <v>1</v>
      </c>
    </row>
    <row r="25989" spans="1:6" x14ac:dyDescent="0.2">
      <c r="A25989" s="2" t="s">
        <v>46873</v>
      </c>
      <c r="B25989" s="2" t="s">
        <v>46874</v>
      </c>
      <c r="C25989" s="2">
        <v>102</v>
      </c>
      <c r="D25989" s="2" t="s">
        <v>11</v>
      </c>
      <c r="E25989" t="str">
        <f t="shared" si="813"/>
        <v>İTKİB TEKSTİL</v>
      </c>
      <c r="F25989" t="b">
        <f t="shared" si="812"/>
        <v>1</v>
      </c>
    </row>
    <row r="25990" spans="1:6" x14ac:dyDescent="0.2">
      <c r="A25990" s="2" t="s">
        <v>46875</v>
      </c>
      <c r="B25990" s="2" t="s">
        <v>46876</v>
      </c>
      <c r="C25990" s="2">
        <v>102</v>
      </c>
      <c r="D25990" s="2" t="s">
        <v>11</v>
      </c>
      <c r="E25990" t="str">
        <f t="shared" si="813"/>
        <v>İTKİB TEKSTİL</v>
      </c>
      <c r="F25990" t="b">
        <f t="shared" si="812"/>
        <v>1</v>
      </c>
    </row>
    <row r="25991" spans="1:6" x14ac:dyDescent="0.2">
      <c r="A25991" s="2" t="s">
        <v>46877</v>
      </c>
      <c r="B25991" s="2" t="s">
        <v>46878</v>
      </c>
      <c r="C25991" s="2">
        <v>101</v>
      </c>
      <c r="D25991" s="2" t="s">
        <v>6</v>
      </c>
      <c r="E25991" t="str">
        <f t="shared" si="813"/>
        <v>İTKİB KONFEKSİYON</v>
      </c>
      <c r="F25991" t="b">
        <f t="shared" si="812"/>
        <v>1</v>
      </c>
    </row>
    <row r="25992" spans="1:6" x14ac:dyDescent="0.2">
      <c r="A25992" s="2" t="s">
        <v>46879</v>
      </c>
      <c r="B25992" s="2" t="s">
        <v>46880</v>
      </c>
      <c r="C25992" s="2">
        <v>102</v>
      </c>
      <c r="D25992" s="2" t="s">
        <v>11</v>
      </c>
      <c r="E25992" t="str">
        <f t="shared" si="813"/>
        <v>İTKİB TEKSTİL</v>
      </c>
      <c r="F25992" t="b">
        <f t="shared" si="812"/>
        <v>1</v>
      </c>
    </row>
    <row r="25993" spans="1:6" x14ac:dyDescent="0.2">
      <c r="A25993" s="2" t="s">
        <v>46881</v>
      </c>
      <c r="B25993" s="2" t="s">
        <v>46882</v>
      </c>
      <c r="C25993" s="2">
        <v>101</v>
      </c>
      <c r="D25993" s="2" t="s">
        <v>6</v>
      </c>
      <c r="E25993" t="str">
        <f t="shared" si="813"/>
        <v>İTKİB KONFEKSİYON</v>
      </c>
      <c r="F25993" t="b">
        <f t="shared" si="812"/>
        <v>0</v>
      </c>
    </row>
    <row r="25994" spans="1:6" x14ac:dyDescent="0.2">
      <c r="A25994" s="2" t="s">
        <v>46881</v>
      </c>
      <c r="B25994" s="2" t="s">
        <v>46882</v>
      </c>
      <c r="C25994" s="2">
        <v>102</v>
      </c>
      <c r="D25994" s="2" t="s">
        <v>11</v>
      </c>
      <c r="E25994" t="str">
        <f t="shared" si="813"/>
        <v>İTKİB KONFEKSİYON İTKİB TEKSTİL</v>
      </c>
      <c r="F25994" t="b">
        <f t="shared" si="812"/>
        <v>0</v>
      </c>
    </row>
    <row r="25995" spans="1:6" hidden="1" x14ac:dyDescent="0.2">
      <c r="A25995" s="2" t="s">
        <v>46881</v>
      </c>
      <c r="B25995" s="2" t="s">
        <v>46882</v>
      </c>
      <c r="C25995" s="2">
        <v>302</v>
      </c>
      <c r="D25995" s="2" t="s">
        <v>3505</v>
      </c>
      <c r="E25995" t="str">
        <f t="shared" si="813"/>
        <v>İTKİB KONFEKSİYON İTKİB TEKSTİL AKİB-TEKSTİL VE HAM.İ.BRL</v>
      </c>
      <c r="F25995" t="b">
        <f t="shared" si="812"/>
        <v>0</v>
      </c>
    </row>
    <row r="25996" spans="1:6" hidden="1" x14ac:dyDescent="0.2">
      <c r="A25996" s="2" t="s">
        <v>46881</v>
      </c>
      <c r="B25996" s="2" t="s">
        <v>46882</v>
      </c>
      <c r="C25996" s="2">
        <v>602</v>
      </c>
      <c r="D25996" s="2" t="s">
        <v>41</v>
      </c>
      <c r="E25996" t="str">
        <f t="shared" si="813"/>
        <v>İTKİB KONFEKSİYON İTKİB TEKSTİL AKİB-TEKSTİL VE HAM.İ.BRL GAİB-TEKSTİL</v>
      </c>
      <c r="F25996" t="b">
        <f t="shared" si="812"/>
        <v>1</v>
      </c>
    </row>
    <row r="25997" spans="1:6" x14ac:dyDescent="0.2">
      <c r="A25997" s="2" t="s">
        <v>46883</v>
      </c>
      <c r="B25997" s="2" t="s">
        <v>46884</v>
      </c>
      <c r="C25997" s="2">
        <v>101</v>
      </c>
      <c r="D25997" s="2" t="s">
        <v>6</v>
      </c>
      <c r="E25997" t="str">
        <f t="shared" si="813"/>
        <v>İTKİB KONFEKSİYON</v>
      </c>
      <c r="F25997" t="b">
        <f t="shared" si="812"/>
        <v>1</v>
      </c>
    </row>
    <row r="25998" spans="1:6" x14ac:dyDescent="0.2">
      <c r="A25998" s="2" t="s">
        <v>46885</v>
      </c>
      <c r="B25998" s="2" t="s">
        <v>46886</v>
      </c>
      <c r="C25998" s="2">
        <v>101</v>
      </c>
      <c r="D25998" s="2" t="s">
        <v>6</v>
      </c>
      <c r="E25998" t="str">
        <f t="shared" si="813"/>
        <v>İTKİB KONFEKSİYON</v>
      </c>
      <c r="F25998" t="b">
        <f t="shared" si="812"/>
        <v>1</v>
      </c>
    </row>
    <row r="25999" spans="1:6" x14ac:dyDescent="0.2">
      <c r="A25999" s="2" t="s">
        <v>46887</v>
      </c>
      <c r="B25999" s="2" t="s">
        <v>46888</v>
      </c>
      <c r="C25999" s="2">
        <v>102</v>
      </c>
      <c r="D25999" s="2" t="s">
        <v>11</v>
      </c>
      <c r="E25999" t="str">
        <f t="shared" si="813"/>
        <v>İTKİB TEKSTİL</v>
      </c>
      <c r="F25999" t="b">
        <f t="shared" si="812"/>
        <v>0</v>
      </c>
    </row>
    <row r="26000" spans="1:6" hidden="1" x14ac:dyDescent="0.2">
      <c r="A26000" s="2" t="s">
        <v>46887</v>
      </c>
      <c r="B26000" s="2" t="s">
        <v>46888</v>
      </c>
      <c r="C26000" s="2">
        <v>1108</v>
      </c>
      <c r="D26000" s="2" t="s">
        <v>94</v>
      </c>
      <c r="E26000" t="str">
        <f t="shared" si="813"/>
        <v>İTKİB TEKSTİL İİB-MOB.KAĞIT VE ORMAN İHR.BRL.</v>
      </c>
      <c r="F26000" t="b">
        <f t="shared" si="812"/>
        <v>1</v>
      </c>
    </row>
    <row r="26001" spans="1:6" x14ac:dyDescent="0.2">
      <c r="A26001" s="2" t="s">
        <v>46889</v>
      </c>
      <c r="B26001" s="2" t="s">
        <v>46890</v>
      </c>
      <c r="C26001" s="2">
        <v>102</v>
      </c>
      <c r="D26001" s="2" t="s">
        <v>11</v>
      </c>
      <c r="E26001" t="str">
        <f t="shared" si="813"/>
        <v>İTKİB TEKSTİL</v>
      </c>
      <c r="F26001" t="b">
        <f t="shared" si="812"/>
        <v>1</v>
      </c>
    </row>
    <row r="26002" spans="1:6" x14ac:dyDescent="0.2">
      <c r="A26002" s="2" t="s">
        <v>46891</v>
      </c>
      <c r="B26002" s="2" t="s">
        <v>46892</v>
      </c>
      <c r="C26002" s="2">
        <v>101</v>
      </c>
      <c r="D26002" s="2" t="s">
        <v>6</v>
      </c>
      <c r="E26002" t="str">
        <f t="shared" si="813"/>
        <v>İTKİB KONFEKSİYON</v>
      </c>
      <c r="F26002" t="b">
        <f t="shared" si="812"/>
        <v>1</v>
      </c>
    </row>
    <row r="26003" spans="1:6" x14ac:dyDescent="0.2">
      <c r="A26003" s="2" t="s">
        <v>46893</v>
      </c>
      <c r="B26003" s="2" t="s">
        <v>46894</v>
      </c>
      <c r="C26003" s="2">
        <v>101</v>
      </c>
      <c r="D26003" s="2" t="s">
        <v>6</v>
      </c>
      <c r="E26003" t="str">
        <f t="shared" si="813"/>
        <v>İTKİB KONFEKSİYON</v>
      </c>
      <c r="F26003" t="b">
        <f t="shared" si="812"/>
        <v>1</v>
      </c>
    </row>
    <row r="26004" spans="1:6" x14ac:dyDescent="0.2">
      <c r="A26004" s="2" t="s">
        <v>46895</v>
      </c>
      <c r="B26004" s="2" t="s">
        <v>46896</v>
      </c>
      <c r="C26004" s="2">
        <v>103</v>
      </c>
      <c r="D26004" s="2" t="s">
        <v>14</v>
      </c>
      <c r="E26004" t="str">
        <f t="shared" si="813"/>
        <v>İTKİB DERİ</v>
      </c>
      <c r="F26004" t="b">
        <f t="shared" si="812"/>
        <v>1</v>
      </c>
    </row>
    <row r="26005" spans="1:6" x14ac:dyDescent="0.2">
      <c r="A26005" s="2" t="s">
        <v>46897</v>
      </c>
      <c r="B26005" s="2" t="s">
        <v>46898</v>
      </c>
      <c r="C26005" s="2">
        <v>101</v>
      </c>
      <c r="D26005" s="2" t="s">
        <v>6</v>
      </c>
      <c r="E26005" t="str">
        <f t="shared" si="813"/>
        <v>İTKİB KONFEKSİYON</v>
      </c>
      <c r="F26005" t="b">
        <f t="shared" si="812"/>
        <v>1</v>
      </c>
    </row>
    <row r="26006" spans="1:6" x14ac:dyDescent="0.2">
      <c r="A26006" s="2" t="s">
        <v>46899</v>
      </c>
      <c r="B26006" s="2" t="s">
        <v>46900</v>
      </c>
      <c r="C26006" s="2">
        <v>101</v>
      </c>
      <c r="D26006" s="2" t="s">
        <v>6</v>
      </c>
      <c r="E26006" t="str">
        <f t="shared" si="813"/>
        <v>İTKİB KONFEKSİYON</v>
      </c>
      <c r="F26006" t="b">
        <f t="shared" si="812"/>
        <v>1</v>
      </c>
    </row>
    <row r="26007" spans="1:6" x14ac:dyDescent="0.2">
      <c r="A26007" s="2" t="s">
        <v>46901</v>
      </c>
      <c r="B26007" s="2" t="s">
        <v>46902</v>
      </c>
      <c r="C26007" s="2">
        <v>102</v>
      </c>
      <c r="D26007" s="2" t="s">
        <v>11</v>
      </c>
      <c r="E26007" t="str">
        <f t="shared" si="813"/>
        <v>İTKİB TEKSTİL</v>
      </c>
      <c r="F26007" t="b">
        <f t="shared" si="812"/>
        <v>1</v>
      </c>
    </row>
    <row r="26008" spans="1:6" x14ac:dyDescent="0.2">
      <c r="A26008" s="2" t="s">
        <v>46903</v>
      </c>
      <c r="B26008" s="2" t="s">
        <v>46904</v>
      </c>
      <c r="C26008" s="2">
        <v>101</v>
      </c>
      <c r="D26008" s="2" t="s">
        <v>6</v>
      </c>
      <c r="E26008" t="str">
        <f t="shared" si="813"/>
        <v>İTKİB KONFEKSİYON</v>
      </c>
      <c r="F26008" t="b">
        <f t="shared" si="812"/>
        <v>1</v>
      </c>
    </row>
    <row r="26009" spans="1:6" x14ac:dyDescent="0.2">
      <c r="A26009" s="2" t="s">
        <v>46905</v>
      </c>
      <c r="B26009" s="2" t="s">
        <v>46906</v>
      </c>
      <c r="C26009" s="2">
        <v>101</v>
      </c>
      <c r="D26009" s="2" t="s">
        <v>6</v>
      </c>
      <c r="E26009" t="str">
        <f t="shared" si="813"/>
        <v>İTKİB KONFEKSİYON</v>
      </c>
      <c r="F26009" t="b">
        <f t="shared" si="812"/>
        <v>1</v>
      </c>
    </row>
    <row r="26010" spans="1:6" x14ac:dyDescent="0.2">
      <c r="A26010" s="2" t="s">
        <v>46907</v>
      </c>
      <c r="B26010" s="2" t="s">
        <v>46908</v>
      </c>
      <c r="C26010" s="2">
        <v>101</v>
      </c>
      <c r="D26010" s="2" t="s">
        <v>6</v>
      </c>
      <c r="E26010" t="str">
        <f t="shared" si="813"/>
        <v>İTKİB KONFEKSİYON</v>
      </c>
      <c r="F26010" t="b">
        <f t="shared" si="812"/>
        <v>1</v>
      </c>
    </row>
    <row r="26011" spans="1:6" x14ac:dyDescent="0.2">
      <c r="A26011" s="2" t="s">
        <v>46909</v>
      </c>
      <c r="B26011" s="2" t="s">
        <v>46910</v>
      </c>
      <c r="C26011" s="2">
        <v>103</v>
      </c>
      <c r="D26011" s="2" t="s">
        <v>14</v>
      </c>
      <c r="E26011" t="str">
        <f t="shared" si="813"/>
        <v>İTKİB DERİ</v>
      </c>
      <c r="F26011" t="b">
        <f t="shared" si="812"/>
        <v>1</v>
      </c>
    </row>
    <row r="26012" spans="1:6" x14ac:dyDescent="0.2">
      <c r="A26012" s="2" t="s">
        <v>46911</v>
      </c>
      <c r="B26012" s="2" t="s">
        <v>46912</v>
      </c>
      <c r="C26012" s="2">
        <v>104</v>
      </c>
      <c r="D26012" s="2" t="s">
        <v>17</v>
      </c>
      <c r="E26012" t="str">
        <f t="shared" si="813"/>
        <v>İTKİB HALI</v>
      </c>
      <c r="F26012" t="b">
        <f t="shared" si="812"/>
        <v>1</v>
      </c>
    </row>
    <row r="26013" spans="1:6" x14ac:dyDescent="0.2">
      <c r="A26013" s="2" t="s">
        <v>46913</v>
      </c>
      <c r="B26013" s="2" t="s">
        <v>46914</v>
      </c>
      <c r="C26013" s="2">
        <v>101</v>
      </c>
      <c r="D26013" s="2" t="s">
        <v>6</v>
      </c>
      <c r="E26013" t="str">
        <f t="shared" si="813"/>
        <v>İTKİB KONFEKSİYON</v>
      </c>
      <c r="F26013" t="b">
        <f t="shared" si="812"/>
        <v>0</v>
      </c>
    </row>
    <row r="26014" spans="1:6" hidden="1" x14ac:dyDescent="0.2">
      <c r="A26014" s="2" t="s">
        <v>46913</v>
      </c>
      <c r="B26014" s="2" t="s">
        <v>46914</v>
      </c>
      <c r="C26014" s="2">
        <v>1212</v>
      </c>
      <c r="D26014" s="2" t="s">
        <v>23</v>
      </c>
      <c r="E26014" t="str">
        <f t="shared" si="813"/>
        <v>İTKİB KONFEKSİYON İMMİB.KİMYEVİ MAD.VE MAML</v>
      </c>
      <c r="F26014" t="b">
        <f t="shared" si="812"/>
        <v>1</v>
      </c>
    </row>
    <row r="26015" spans="1:6" x14ac:dyDescent="0.2">
      <c r="A26015" s="2" t="s">
        <v>46915</v>
      </c>
      <c r="B26015" s="2" t="s">
        <v>46916</v>
      </c>
      <c r="C26015" s="2">
        <v>101</v>
      </c>
      <c r="D26015" s="2" t="s">
        <v>6</v>
      </c>
      <c r="E26015" t="str">
        <f t="shared" si="813"/>
        <v>İTKİB KONFEKSİYON</v>
      </c>
      <c r="F26015" t="b">
        <f t="shared" si="812"/>
        <v>1</v>
      </c>
    </row>
    <row r="26016" spans="1:6" x14ac:dyDescent="0.2">
      <c r="A26016" s="2" t="s">
        <v>46917</v>
      </c>
      <c r="B26016" s="2" t="s">
        <v>46918</v>
      </c>
      <c r="C26016" s="2">
        <v>101</v>
      </c>
      <c r="D26016" s="2" t="s">
        <v>6</v>
      </c>
      <c r="E26016" t="str">
        <f t="shared" si="813"/>
        <v>İTKİB KONFEKSİYON</v>
      </c>
      <c r="F26016" t="b">
        <f t="shared" si="812"/>
        <v>1</v>
      </c>
    </row>
    <row r="26017" spans="1:6" x14ac:dyDescent="0.2">
      <c r="A26017" s="2" t="s">
        <v>46919</v>
      </c>
      <c r="B26017" s="2" t="s">
        <v>46920</v>
      </c>
      <c r="C26017" s="2">
        <v>101</v>
      </c>
      <c r="D26017" s="2" t="s">
        <v>6</v>
      </c>
      <c r="E26017" t="str">
        <f t="shared" si="813"/>
        <v>İTKİB KONFEKSİYON</v>
      </c>
      <c r="F26017" t="b">
        <f t="shared" si="812"/>
        <v>1</v>
      </c>
    </row>
    <row r="26018" spans="1:6" x14ac:dyDescent="0.2">
      <c r="A26018" s="2" t="s">
        <v>46921</v>
      </c>
      <c r="B26018" s="2" t="s">
        <v>46922</v>
      </c>
      <c r="C26018" s="2">
        <v>102</v>
      </c>
      <c r="D26018" s="2" t="s">
        <v>11</v>
      </c>
      <c r="E26018" t="str">
        <f t="shared" si="813"/>
        <v>İTKİB TEKSTİL</v>
      </c>
      <c r="F26018" t="b">
        <f t="shared" si="812"/>
        <v>1</v>
      </c>
    </row>
    <row r="26019" spans="1:6" x14ac:dyDescent="0.2">
      <c r="A26019" s="2" t="s">
        <v>46923</v>
      </c>
      <c r="B26019" s="2" t="s">
        <v>46924</v>
      </c>
      <c r="C26019" s="2">
        <v>101</v>
      </c>
      <c r="D26019" s="2" t="s">
        <v>6</v>
      </c>
      <c r="E26019" t="str">
        <f t="shared" si="813"/>
        <v>İTKİB KONFEKSİYON</v>
      </c>
      <c r="F26019" t="b">
        <f t="shared" si="812"/>
        <v>1</v>
      </c>
    </row>
    <row r="26020" spans="1:6" x14ac:dyDescent="0.2">
      <c r="A26020" s="2" t="s">
        <v>46925</v>
      </c>
      <c r="B26020" s="2" t="s">
        <v>46926</v>
      </c>
      <c r="C26020" s="2">
        <v>104</v>
      </c>
      <c r="D26020" s="2" t="s">
        <v>17</v>
      </c>
      <c r="E26020" t="str">
        <f t="shared" si="813"/>
        <v>İTKİB HALI</v>
      </c>
      <c r="F26020" t="b">
        <f t="shared" si="812"/>
        <v>1</v>
      </c>
    </row>
    <row r="26021" spans="1:6" x14ac:dyDescent="0.2">
      <c r="A26021" s="2" t="s">
        <v>46927</v>
      </c>
      <c r="B26021" s="2" t="s">
        <v>46928</v>
      </c>
      <c r="C26021" s="2">
        <v>101</v>
      </c>
      <c r="D26021" s="2" t="s">
        <v>6</v>
      </c>
      <c r="E26021" t="str">
        <f t="shared" si="813"/>
        <v>İTKİB KONFEKSİYON</v>
      </c>
      <c r="F26021" t="b">
        <f t="shared" si="812"/>
        <v>0</v>
      </c>
    </row>
    <row r="26022" spans="1:6" hidden="1" x14ac:dyDescent="0.2">
      <c r="A26022" s="2" t="s">
        <v>46927</v>
      </c>
      <c r="B26022" s="2" t="s">
        <v>46928</v>
      </c>
      <c r="C26022" s="2">
        <v>1125</v>
      </c>
      <c r="D26022" s="2" t="s">
        <v>7917</v>
      </c>
      <c r="E26022" t="str">
        <f t="shared" si="813"/>
        <v>İTKİB KONFEKSİYON İİB-GEMİ</v>
      </c>
      <c r="F26022" t="b">
        <f t="shared" si="812"/>
        <v>1</v>
      </c>
    </row>
    <row r="26023" spans="1:6" x14ac:dyDescent="0.2">
      <c r="A26023" s="2" t="s">
        <v>46929</v>
      </c>
      <c r="B26023" s="2" t="s">
        <v>46930</v>
      </c>
      <c r="C26023" s="2">
        <v>101</v>
      </c>
      <c r="D26023" s="2" t="s">
        <v>6</v>
      </c>
      <c r="E26023" t="str">
        <f t="shared" si="813"/>
        <v>İTKİB KONFEKSİYON</v>
      </c>
      <c r="F26023" t="b">
        <f t="shared" si="812"/>
        <v>1</v>
      </c>
    </row>
    <row r="26024" spans="1:6" x14ac:dyDescent="0.2">
      <c r="A26024" s="2" t="s">
        <v>46931</v>
      </c>
      <c r="B26024" s="2" t="s">
        <v>46932</v>
      </c>
      <c r="C26024" s="2">
        <v>102</v>
      </c>
      <c r="D26024" s="2" t="s">
        <v>11</v>
      </c>
      <c r="E26024" t="str">
        <f t="shared" si="813"/>
        <v>İTKİB TEKSTİL</v>
      </c>
      <c r="F26024" t="b">
        <f t="shared" si="812"/>
        <v>1</v>
      </c>
    </row>
    <row r="26025" spans="1:6" x14ac:dyDescent="0.2">
      <c r="A26025" s="2" t="s">
        <v>46933</v>
      </c>
      <c r="B26025" s="2" t="s">
        <v>46934</v>
      </c>
      <c r="C26025" s="2">
        <v>102</v>
      </c>
      <c r="D26025" s="2" t="s">
        <v>11</v>
      </c>
      <c r="E26025" t="str">
        <f t="shared" si="813"/>
        <v>İTKİB TEKSTİL</v>
      </c>
      <c r="F26025" t="b">
        <f t="shared" si="812"/>
        <v>0</v>
      </c>
    </row>
    <row r="26026" spans="1:6" x14ac:dyDescent="0.2">
      <c r="A26026" s="2" t="s">
        <v>46933</v>
      </c>
      <c r="B26026" s="2" t="s">
        <v>46934</v>
      </c>
      <c r="C26026" s="2">
        <v>103</v>
      </c>
      <c r="D26026" s="2" t="s">
        <v>14</v>
      </c>
      <c r="E26026" t="str">
        <f t="shared" si="813"/>
        <v>İTKİB TEKSTİL İTKİB DERİ</v>
      </c>
      <c r="F26026" t="b">
        <f t="shared" si="812"/>
        <v>1</v>
      </c>
    </row>
    <row r="26027" spans="1:6" x14ac:dyDescent="0.2">
      <c r="A26027" s="2" t="s">
        <v>46935</v>
      </c>
      <c r="B26027" s="2" t="s">
        <v>46936</v>
      </c>
      <c r="C26027" s="2">
        <v>101</v>
      </c>
      <c r="D26027" s="2" t="s">
        <v>6</v>
      </c>
      <c r="E26027" t="str">
        <f t="shared" si="813"/>
        <v>İTKİB KONFEKSİYON</v>
      </c>
      <c r="F26027" t="b">
        <f t="shared" si="812"/>
        <v>1</v>
      </c>
    </row>
    <row r="26028" spans="1:6" x14ac:dyDescent="0.2">
      <c r="A26028" s="2" t="s">
        <v>46937</v>
      </c>
      <c r="B26028" s="2" t="s">
        <v>46938</v>
      </c>
      <c r="C26028" s="2">
        <v>101</v>
      </c>
      <c r="D26028" s="2" t="s">
        <v>6</v>
      </c>
      <c r="E26028" t="str">
        <f t="shared" si="813"/>
        <v>İTKİB KONFEKSİYON</v>
      </c>
      <c r="F26028" t="b">
        <f t="shared" si="812"/>
        <v>1</v>
      </c>
    </row>
    <row r="26029" spans="1:6" x14ac:dyDescent="0.2">
      <c r="A26029" s="2" t="s">
        <v>46939</v>
      </c>
      <c r="B26029" s="2" t="s">
        <v>46940</v>
      </c>
      <c r="C26029" s="2">
        <v>101</v>
      </c>
      <c r="D26029" s="2" t="s">
        <v>6</v>
      </c>
      <c r="E26029" t="str">
        <f t="shared" si="813"/>
        <v>İTKİB KONFEKSİYON</v>
      </c>
      <c r="F26029" t="b">
        <f t="shared" si="812"/>
        <v>1</v>
      </c>
    </row>
    <row r="26030" spans="1:6" x14ac:dyDescent="0.2">
      <c r="A26030" s="2" t="s">
        <v>46941</v>
      </c>
      <c r="B26030" s="2" t="s">
        <v>46942</v>
      </c>
      <c r="C26030" s="2">
        <v>101</v>
      </c>
      <c r="D26030" s="2" t="s">
        <v>6</v>
      </c>
      <c r="E26030" t="str">
        <f t="shared" si="813"/>
        <v>İTKİB KONFEKSİYON</v>
      </c>
      <c r="F26030" t="b">
        <f t="shared" si="812"/>
        <v>0</v>
      </c>
    </row>
    <row r="26031" spans="1:6" hidden="1" x14ac:dyDescent="0.2">
      <c r="A26031" s="2" t="s">
        <v>46941</v>
      </c>
      <c r="B26031" s="2" t="s">
        <v>46942</v>
      </c>
      <c r="C26031" s="2">
        <v>1108</v>
      </c>
      <c r="D26031" s="2" t="s">
        <v>94</v>
      </c>
      <c r="E26031" t="str">
        <f t="shared" si="813"/>
        <v>İTKİB KONFEKSİYON İİB-MOB.KAĞIT VE ORMAN İHR.BRL.</v>
      </c>
      <c r="F26031" t="b">
        <f t="shared" si="812"/>
        <v>1</v>
      </c>
    </row>
    <row r="26032" spans="1:6" x14ac:dyDescent="0.2">
      <c r="A26032" s="2" t="s">
        <v>46943</v>
      </c>
      <c r="B26032" s="2" t="s">
        <v>46944</v>
      </c>
      <c r="C26032" s="2">
        <v>103</v>
      </c>
      <c r="D26032" s="2" t="s">
        <v>14</v>
      </c>
      <c r="E26032" t="str">
        <f t="shared" si="813"/>
        <v>İTKİB DERİ</v>
      </c>
      <c r="F26032" t="b">
        <f t="shared" si="812"/>
        <v>1</v>
      </c>
    </row>
    <row r="26033" spans="1:6" x14ac:dyDescent="0.2">
      <c r="A26033" s="2" t="s">
        <v>46945</v>
      </c>
      <c r="B26033" s="2" t="s">
        <v>46946</v>
      </c>
      <c r="C26033" s="2">
        <v>102</v>
      </c>
      <c r="D26033" s="2" t="s">
        <v>11</v>
      </c>
      <c r="E26033" t="str">
        <f t="shared" si="813"/>
        <v>İTKİB TEKSTİL</v>
      </c>
      <c r="F26033" t="b">
        <f t="shared" si="812"/>
        <v>1</v>
      </c>
    </row>
    <row r="26034" spans="1:6" x14ac:dyDescent="0.2">
      <c r="A26034" s="2" t="s">
        <v>46947</v>
      </c>
      <c r="B26034" s="2" t="s">
        <v>46948</v>
      </c>
      <c r="C26034" s="2">
        <v>102</v>
      </c>
      <c r="D26034" s="2" t="s">
        <v>11</v>
      </c>
      <c r="E26034" t="str">
        <f t="shared" si="813"/>
        <v>İTKİB TEKSTİL</v>
      </c>
      <c r="F26034" t="b">
        <f t="shared" si="812"/>
        <v>1</v>
      </c>
    </row>
    <row r="26035" spans="1:6" x14ac:dyDescent="0.2">
      <c r="A26035" s="2" t="s">
        <v>46949</v>
      </c>
      <c r="B26035" s="2" t="s">
        <v>46950</v>
      </c>
      <c r="C26035" s="2">
        <v>101</v>
      </c>
      <c r="D26035" s="2" t="s">
        <v>6</v>
      </c>
      <c r="E26035" t="str">
        <f t="shared" si="813"/>
        <v>İTKİB KONFEKSİYON</v>
      </c>
      <c r="F26035" t="b">
        <f t="shared" si="812"/>
        <v>1</v>
      </c>
    </row>
    <row r="26036" spans="1:6" x14ac:dyDescent="0.2">
      <c r="A26036" s="2" t="s">
        <v>46951</v>
      </c>
      <c r="B26036" s="2" t="s">
        <v>46952</v>
      </c>
      <c r="C26036" s="2">
        <v>101</v>
      </c>
      <c r="D26036" s="2" t="s">
        <v>6</v>
      </c>
      <c r="E26036" t="str">
        <f t="shared" si="813"/>
        <v>İTKİB KONFEKSİYON</v>
      </c>
      <c r="F26036" t="b">
        <f t="shared" si="812"/>
        <v>1</v>
      </c>
    </row>
    <row r="26037" spans="1:6" x14ac:dyDescent="0.2">
      <c r="A26037" s="2" t="s">
        <v>46953</v>
      </c>
      <c r="B26037" s="2" t="s">
        <v>46954</v>
      </c>
      <c r="C26037" s="2">
        <v>101</v>
      </c>
      <c r="D26037" s="2" t="s">
        <v>6</v>
      </c>
      <c r="E26037" t="str">
        <f t="shared" si="813"/>
        <v>İTKİB KONFEKSİYON</v>
      </c>
      <c r="F26037" t="b">
        <f t="shared" si="812"/>
        <v>1</v>
      </c>
    </row>
    <row r="26038" spans="1:6" x14ac:dyDescent="0.2">
      <c r="A26038" s="2" t="s">
        <v>46955</v>
      </c>
      <c r="B26038" s="2" t="s">
        <v>46956</v>
      </c>
      <c r="C26038" s="2">
        <v>102</v>
      </c>
      <c r="D26038" s="2" t="s">
        <v>11</v>
      </c>
      <c r="E26038" t="str">
        <f t="shared" si="813"/>
        <v>İTKİB TEKSTİL</v>
      </c>
      <c r="F26038" t="b">
        <f t="shared" si="812"/>
        <v>1</v>
      </c>
    </row>
    <row r="26039" spans="1:6" x14ac:dyDescent="0.2">
      <c r="A26039" s="2" t="s">
        <v>46957</v>
      </c>
      <c r="B26039" s="2" t="s">
        <v>46958</v>
      </c>
      <c r="C26039" s="2">
        <v>103</v>
      </c>
      <c r="D26039" s="2" t="s">
        <v>14</v>
      </c>
      <c r="E26039" t="str">
        <f t="shared" si="813"/>
        <v>İTKİB DERİ</v>
      </c>
      <c r="F26039" t="b">
        <f t="shared" si="812"/>
        <v>1</v>
      </c>
    </row>
    <row r="26040" spans="1:6" x14ac:dyDescent="0.2">
      <c r="A26040" s="2" t="s">
        <v>46959</v>
      </c>
      <c r="B26040" s="2" t="s">
        <v>46960</v>
      </c>
      <c r="C26040" s="2">
        <v>101</v>
      </c>
      <c r="D26040" s="2" t="s">
        <v>6</v>
      </c>
      <c r="E26040" t="str">
        <f t="shared" si="813"/>
        <v>İTKİB KONFEKSİYON</v>
      </c>
      <c r="F26040" t="b">
        <f t="shared" si="812"/>
        <v>1</v>
      </c>
    </row>
    <row r="26041" spans="1:6" x14ac:dyDescent="0.2">
      <c r="A26041" s="2" t="s">
        <v>46961</v>
      </c>
      <c r="B26041" s="2" t="s">
        <v>46962</v>
      </c>
      <c r="C26041" s="2">
        <v>101</v>
      </c>
      <c r="D26041" s="2" t="s">
        <v>6</v>
      </c>
      <c r="E26041" t="str">
        <f t="shared" si="813"/>
        <v>İTKİB KONFEKSİYON</v>
      </c>
      <c r="F26041" t="b">
        <f t="shared" si="812"/>
        <v>1</v>
      </c>
    </row>
    <row r="26042" spans="1:6" x14ac:dyDescent="0.2">
      <c r="A26042" s="2" t="s">
        <v>46963</v>
      </c>
      <c r="B26042" s="2" t="s">
        <v>46964</v>
      </c>
      <c r="C26042" s="2">
        <v>101</v>
      </c>
      <c r="D26042" s="2" t="s">
        <v>6</v>
      </c>
      <c r="E26042" t="str">
        <f t="shared" si="813"/>
        <v>İTKİB KONFEKSİYON</v>
      </c>
      <c r="F26042" t="b">
        <f t="shared" si="812"/>
        <v>0</v>
      </c>
    </row>
    <row r="26043" spans="1:6" x14ac:dyDescent="0.2">
      <c r="A26043" s="2" t="s">
        <v>46963</v>
      </c>
      <c r="B26043" s="2" t="s">
        <v>46964</v>
      </c>
      <c r="C26043" s="2">
        <v>102</v>
      </c>
      <c r="D26043" s="2" t="s">
        <v>11</v>
      </c>
      <c r="E26043" t="str">
        <f t="shared" si="813"/>
        <v>İTKİB KONFEKSİYON İTKİB TEKSTİL</v>
      </c>
      <c r="F26043" t="b">
        <f t="shared" si="812"/>
        <v>1</v>
      </c>
    </row>
    <row r="26044" spans="1:6" x14ac:dyDescent="0.2">
      <c r="A26044" s="2" t="s">
        <v>46965</v>
      </c>
      <c r="B26044" s="2" t="s">
        <v>46966</v>
      </c>
      <c r="C26044" s="2">
        <v>102</v>
      </c>
      <c r="D26044" s="2" t="s">
        <v>11</v>
      </c>
      <c r="E26044" t="str">
        <f t="shared" si="813"/>
        <v>İTKİB TEKSTİL</v>
      </c>
      <c r="F26044" t="b">
        <f t="shared" si="812"/>
        <v>1</v>
      </c>
    </row>
    <row r="26045" spans="1:6" x14ac:dyDescent="0.2">
      <c r="A26045" s="2" t="s">
        <v>46967</v>
      </c>
      <c r="B26045" s="2" t="s">
        <v>46968</v>
      </c>
      <c r="C26045" s="2">
        <v>101</v>
      </c>
      <c r="D26045" s="2" t="s">
        <v>6</v>
      </c>
      <c r="E26045" t="str">
        <f t="shared" si="813"/>
        <v>İTKİB KONFEKSİYON</v>
      </c>
      <c r="F26045" t="b">
        <f t="shared" si="812"/>
        <v>1</v>
      </c>
    </row>
    <row r="26046" spans="1:6" x14ac:dyDescent="0.2">
      <c r="A26046" s="2" t="s">
        <v>46969</v>
      </c>
      <c r="B26046" s="2" t="s">
        <v>46970</v>
      </c>
      <c r="C26046" s="2">
        <v>101</v>
      </c>
      <c r="D26046" s="2" t="s">
        <v>6</v>
      </c>
      <c r="E26046" t="str">
        <f t="shared" si="813"/>
        <v>İTKİB KONFEKSİYON</v>
      </c>
      <c r="F26046" t="b">
        <f t="shared" si="812"/>
        <v>1</v>
      </c>
    </row>
    <row r="26047" spans="1:6" x14ac:dyDescent="0.2">
      <c r="A26047" s="2" t="s">
        <v>46971</v>
      </c>
      <c r="B26047" s="2" t="s">
        <v>46972</v>
      </c>
      <c r="C26047" s="2">
        <v>101</v>
      </c>
      <c r="D26047" s="2" t="s">
        <v>6</v>
      </c>
      <c r="E26047" t="str">
        <f t="shared" si="813"/>
        <v>İTKİB KONFEKSİYON</v>
      </c>
      <c r="F26047" t="b">
        <f t="shared" si="812"/>
        <v>1</v>
      </c>
    </row>
    <row r="26048" spans="1:6" x14ac:dyDescent="0.2">
      <c r="A26048" s="2" t="s">
        <v>46973</v>
      </c>
      <c r="B26048" s="2" t="s">
        <v>46974</v>
      </c>
      <c r="C26048" s="2">
        <v>102</v>
      </c>
      <c r="D26048" s="2" t="s">
        <v>11</v>
      </c>
      <c r="E26048" t="str">
        <f t="shared" si="813"/>
        <v>İTKİB TEKSTİL</v>
      </c>
      <c r="F26048" t="b">
        <f t="shared" si="812"/>
        <v>1</v>
      </c>
    </row>
    <row r="26049" spans="1:6" x14ac:dyDescent="0.2">
      <c r="A26049" s="2" t="s">
        <v>46975</v>
      </c>
      <c r="B26049" s="2" t="s">
        <v>46976</v>
      </c>
      <c r="C26049" s="2">
        <v>103</v>
      </c>
      <c r="D26049" s="2" t="s">
        <v>14</v>
      </c>
      <c r="E26049" t="str">
        <f t="shared" si="813"/>
        <v>İTKİB DERİ</v>
      </c>
      <c r="F26049" t="b">
        <f t="shared" si="812"/>
        <v>1</v>
      </c>
    </row>
    <row r="26050" spans="1:6" x14ac:dyDescent="0.2">
      <c r="A26050" s="2" t="s">
        <v>46977</v>
      </c>
      <c r="B26050" s="2" t="s">
        <v>46978</v>
      </c>
      <c r="C26050" s="2">
        <v>102</v>
      </c>
      <c r="D26050" s="2" t="s">
        <v>11</v>
      </c>
      <c r="E26050" t="str">
        <f t="shared" si="813"/>
        <v>İTKİB TEKSTİL</v>
      </c>
      <c r="F26050" t="b">
        <f t="shared" si="812"/>
        <v>0</v>
      </c>
    </row>
    <row r="26051" spans="1:6" hidden="1" x14ac:dyDescent="0.2">
      <c r="A26051" s="2" t="s">
        <v>46977</v>
      </c>
      <c r="B26051" s="2" t="s">
        <v>46978</v>
      </c>
      <c r="C26051" s="2">
        <v>1212</v>
      </c>
      <c r="D26051" s="2" t="s">
        <v>23</v>
      </c>
      <c r="E26051" t="str">
        <f t="shared" si="813"/>
        <v>İTKİB TEKSTİL İMMİB.KİMYEVİ MAD.VE MAML</v>
      </c>
      <c r="F26051" t="b">
        <f t="shared" ref="F26051:F26114" si="814">IF(A26051&lt;&gt;A26052,TRUE,FALSE)</f>
        <v>1</v>
      </c>
    </row>
    <row r="26052" spans="1:6" x14ac:dyDescent="0.2">
      <c r="A26052" s="2" t="s">
        <v>46979</v>
      </c>
      <c r="B26052" s="2" t="s">
        <v>46980</v>
      </c>
      <c r="C26052" s="2">
        <v>101</v>
      </c>
      <c r="D26052" s="2" t="s">
        <v>6</v>
      </c>
      <c r="E26052" t="str">
        <f t="shared" ref="E26052:E26115" si="815">IF(A26052&lt;&gt;A26051,D26052,E26051&amp;" "&amp;D26052)</f>
        <v>İTKİB KONFEKSİYON</v>
      </c>
      <c r="F26052" t="b">
        <f t="shared" si="814"/>
        <v>1</v>
      </c>
    </row>
    <row r="26053" spans="1:6" x14ac:dyDescent="0.2">
      <c r="A26053" s="2" t="s">
        <v>46981</v>
      </c>
      <c r="B26053" s="2" t="s">
        <v>46982</v>
      </c>
      <c r="C26053" s="2">
        <v>101</v>
      </c>
      <c r="D26053" s="2" t="s">
        <v>6</v>
      </c>
      <c r="E26053" t="str">
        <f t="shared" si="815"/>
        <v>İTKİB KONFEKSİYON</v>
      </c>
      <c r="F26053" t="b">
        <f t="shared" si="814"/>
        <v>1</v>
      </c>
    </row>
    <row r="26054" spans="1:6" x14ac:dyDescent="0.2">
      <c r="A26054" s="2" t="s">
        <v>46983</v>
      </c>
      <c r="B26054" s="2" t="s">
        <v>46984</v>
      </c>
      <c r="C26054" s="2">
        <v>102</v>
      </c>
      <c r="D26054" s="2" t="s">
        <v>11</v>
      </c>
      <c r="E26054" t="str">
        <f t="shared" si="815"/>
        <v>İTKİB TEKSTİL</v>
      </c>
      <c r="F26054" t="b">
        <f t="shared" si="814"/>
        <v>1</v>
      </c>
    </row>
    <row r="26055" spans="1:6" x14ac:dyDescent="0.2">
      <c r="A26055" s="2" t="s">
        <v>46985</v>
      </c>
      <c r="B26055" s="2" t="s">
        <v>46986</v>
      </c>
      <c r="C26055" s="2">
        <v>101</v>
      </c>
      <c r="D26055" s="2" t="s">
        <v>6</v>
      </c>
      <c r="E26055" t="str">
        <f t="shared" si="815"/>
        <v>İTKİB KONFEKSİYON</v>
      </c>
      <c r="F26055" t="b">
        <f t="shared" si="814"/>
        <v>1</v>
      </c>
    </row>
    <row r="26056" spans="1:6" x14ac:dyDescent="0.2">
      <c r="A26056" s="2" t="s">
        <v>46987</v>
      </c>
      <c r="B26056" s="2" t="s">
        <v>46988</v>
      </c>
      <c r="C26056" s="2">
        <v>102</v>
      </c>
      <c r="D26056" s="2" t="s">
        <v>11</v>
      </c>
      <c r="E26056" t="str">
        <f t="shared" si="815"/>
        <v>İTKİB TEKSTİL</v>
      </c>
      <c r="F26056" t="b">
        <f t="shared" si="814"/>
        <v>1</v>
      </c>
    </row>
    <row r="26057" spans="1:6" x14ac:dyDescent="0.2">
      <c r="A26057" s="2" t="s">
        <v>46989</v>
      </c>
      <c r="B26057" s="2" t="s">
        <v>46990</v>
      </c>
      <c r="C26057" s="2">
        <v>102</v>
      </c>
      <c r="D26057" s="2" t="s">
        <v>11</v>
      </c>
      <c r="E26057" t="str">
        <f t="shared" si="815"/>
        <v>İTKİB TEKSTİL</v>
      </c>
      <c r="F26057" t="b">
        <f t="shared" si="814"/>
        <v>1</v>
      </c>
    </row>
    <row r="26058" spans="1:6" x14ac:dyDescent="0.2">
      <c r="A26058" s="2" t="s">
        <v>46991</v>
      </c>
      <c r="B26058" s="2" t="s">
        <v>46992</v>
      </c>
      <c r="C26058" s="2">
        <v>103</v>
      </c>
      <c r="D26058" s="2" t="s">
        <v>14</v>
      </c>
      <c r="E26058" t="str">
        <f t="shared" si="815"/>
        <v>İTKİB DERİ</v>
      </c>
      <c r="F26058" t="b">
        <f t="shared" si="814"/>
        <v>1</v>
      </c>
    </row>
    <row r="26059" spans="1:6" x14ac:dyDescent="0.2">
      <c r="A26059" s="2" t="s">
        <v>46993</v>
      </c>
      <c r="B26059" s="2" t="s">
        <v>46994</v>
      </c>
      <c r="C26059" s="2">
        <v>101</v>
      </c>
      <c r="D26059" s="2" t="s">
        <v>6</v>
      </c>
      <c r="E26059" t="str">
        <f t="shared" si="815"/>
        <v>İTKİB KONFEKSİYON</v>
      </c>
      <c r="F26059" t="b">
        <f t="shared" si="814"/>
        <v>1</v>
      </c>
    </row>
    <row r="26060" spans="1:6" x14ac:dyDescent="0.2">
      <c r="A26060" s="2" t="s">
        <v>46995</v>
      </c>
      <c r="B26060" s="2" t="s">
        <v>46996</v>
      </c>
      <c r="C26060" s="2">
        <v>102</v>
      </c>
      <c r="D26060" s="2" t="s">
        <v>11</v>
      </c>
      <c r="E26060" t="str">
        <f t="shared" si="815"/>
        <v>İTKİB TEKSTİL</v>
      </c>
      <c r="F26060" t="b">
        <f t="shared" si="814"/>
        <v>1</v>
      </c>
    </row>
    <row r="26061" spans="1:6" x14ac:dyDescent="0.2">
      <c r="A26061" s="2" t="s">
        <v>46997</v>
      </c>
      <c r="B26061" s="2" t="s">
        <v>46998</v>
      </c>
      <c r="C26061" s="2">
        <v>101</v>
      </c>
      <c r="D26061" s="2" t="s">
        <v>6</v>
      </c>
      <c r="E26061" t="str">
        <f t="shared" si="815"/>
        <v>İTKİB KONFEKSİYON</v>
      </c>
      <c r="F26061" t="b">
        <f t="shared" si="814"/>
        <v>1</v>
      </c>
    </row>
    <row r="26062" spans="1:6" x14ac:dyDescent="0.2">
      <c r="A26062" s="2" t="s">
        <v>46999</v>
      </c>
      <c r="B26062" s="2" t="s">
        <v>47000</v>
      </c>
      <c r="C26062" s="2">
        <v>101</v>
      </c>
      <c r="D26062" s="2" t="s">
        <v>6</v>
      </c>
      <c r="E26062" t="str">
        <f t="shared" si="815"/>
        <v>İTKİB KONFEKSİYON</v>
      </c>
      <c r="F26062" t="b">
        <f t="shared" si="814"/>
        <v>1</v>
      </c>
    </row>
    <row r="26063" spans="1:6" x14ac:dyDescent="0.2">
      <c r="A26063" s="2" t="s">
        <v>47001</v>
      </c>
      <c r="B26063" s="2" t="s">
        <v>47002</v>
      </c>
      <c r="C26063" s="2">
        <v>103</v>
      </c>
      <c r="D26063" s="2" t="s">
        <v>14</v>
      </c>
      <c r="E26063" t="str">
        <f t="shared" si="815"/>
        <v>İTKİB DERİ</v>
      </c>
      <c r="F26063" t="b">
        <f t="shared" si="814"/>
        <v>1</v>
      </c>
    </row>
    <row r="26064" spans="1:6" x14ac:dyDescent="0.2">
      <c r="A26064" s="2" t="s">
        <v>47003</v>
      </c>
      <c r="B26064" s="2" t="s">
        <v>47004</v>
      </c>
      <c r="C26064" s="2">
        <v>101</v>
      </c>
      <c r="D26064" s="2" t="s">
        <v>6</v>
      </c>
      <c r="E26064" t="str">
        <f t="shared" si="815"/>
        <v>İTKİB KONFEKSİYON</v>
      </c>
      <c r="F26064" t="b">
        <f t="shared" si="814"/>
        <v>1</v>
      </c>
    </row>
    <row r="26065" spans="1:6" x14ac:dyDescent="0.2">
      <c r="A26065" s="2" t="s">
        <v>47005</v>
      </c>
      <c r="B26065" s="2" t="s">
        <v>47006</v>
      </c>
      <c r="C26065" s="2">
        <v>101</v>
      </c>
      <c r="D26065" s="2" t="s">
        <v>6</v>
      </c>
      <c r="E26065" t="str">
        <f t="shared" si="815"/>
        <v>İTKİB KONFEKSİYON</v>
      </c>
      <c r="F26065" t="b">
        <f t="shared" si="814"/>
        <v>1</v>
      </c>
    </row>
    <row r="26066" spans="1:6" x14ac:dyDescent="0.2">
      <c r="A26066" s="2" t="s">
        <v>47007</v>
      </c>
      <c r="B26066" s="2" t="s">
        <v>47008</v>
      </c>
      <c r="C26066" s="2">
        <v>102</v>
      </c>
      <c r="D26066" s="2" t="s">
        <v>11</v>
      </c>
      <c r="E26066" t="str">
        <f t="shared" si="815"/>
        <v>İTKİB TEKSTİL</v>
      </c>
      <c r="F26066" t="b">
        <f t="shared" si="814"/>
        <v>1</v>
      </c>
    </row>
    <row r="26067" spans="1:6" x14ac:dyDescent="0.2">
      <c r="A26067" s="2" t="s">
        <v>47009</v>
      </c>
      <c r="B26067" s="2" t="s">
        <v>47010</v>
      </c>
      <c r="C26067" s="2">
        <v>103</v>
      </c>
      <c r="D26067" s="2" t="s">
        <v>14</v>
      </c>
      <c r="E26067" t="str">
        <f t="shared" si="815"/>
        <v>İTKİB DERİ</v>
      </c>
      <c r="F26067" t="b">
        <f t="shared" si="814"/>
        <v>1</v>
      </c>
    </row>
    <row r="26068" spans="1:6" x14ac:dyDescent="0.2">
      <c r="A26068" s="2" t="s">
        <v>47011</v>
      </c>
      <c r="B26068" s="2" t="s">
        <v>47012</v>
      </c>
      <c r="C26068" s="2">
        <v>101</v>
      </c>
      <c r="D26068" s="2" t="s">
        <v>6</v>
      </c>
      <c r="E26068" t="str">
        <f t="shared" si="815"/>
        <v>İTKİB KONFEKSİYON</v>
      </c>
      <c r="F26068" t="b">
        <f t="shared" si="814"/>
        <v>1</v>
      </c>
    </row>
    <row r="26069" spans="1:6" x14ac:dyDescent="0.2">
      <c r="A26069" s="2" t="s">
        <v>47013</v>
      </c>
      <c r="B26069" s="2" t="s">
        <v>47014</v>
      </c>
      <c r="C26069" s="2">
        <v>101</v>
      </c>
      <c r="D26069" s="2" t="s">
        <v>6</v>
      </c>
      <c r="E26069" t="str">
        <f t="shared" si="815"/>
        <v>İTKİB KONFEKSİYON</v>
      </c>
      <c r="F26069" t="b">
        <f t="shared" si="814"/>
        <v>1</v>
      </c>
    </row>
    <row r="26070" spans="1:6" x14ac:dyDescent="0.2">
      <c r="A26070" s="2" t="s">
        <v>47015</v>
      </c>
      <c r="B26070" s="2" t="s">
        <v>47016</v>
      </c>
      <c r="C26070" s="2">
        <v>101</v>
      </c>
      <c r="D26070" s="2" t="s">
        <v>6</v>
      </c>
      <c r="E26070" t="str">
        <f t="shared" si="815"/>
        <v>İTKİB KONFEKSİYON</v>
      </c>
      <c r="F26070" t="b">
        <f t="shared" si="814"/>
        <v>1</v>
      </c>
    </row>
    <row r="26071" spans="1:6" x14ac:dyDescent="0.2">
      <c r="A26071" s="2" t="s">
        <v>47017</v>
      </c>
      <c r="B26071" s="2" t="s">
        <v>47018</v>
      </c>
      <c r="C26071" s="2">
        <v>103</v>
      </c>
      <c r="D26071" s="2" t="s">
        <v>14</v>
      </c>
      <c r="E26071" t="str">
        <f t="shared" si="815"/>
        <v>İTKİB DERİ</v>
      </c>
      <c r="F26071" t="b">
        <f t="shared" si="814"/>
        <v>1</v>
      </c>
    </row>
    <row r="26072" spans="1:6" x14ac:dyDescent="0.2">
      <c r="A26072" s="2" t="s">
        <v>47019</v>
      </c>
      <c r="B26072" s="2" t="s">
        <v>47020</v>
      </c>
      <c r="C26072" s="2">
        <v>103</v>
      </c>
      <c r="D26072" s="2" t="s">
        <v>14</v>
      </c>
      <c r="E26072" t="str">
        <f t="shared" si="815"/>
        <v>İTKİB DERİ</v>
      </c>
      <c r="F26072" t="b">
        <f t="shared" si="814"/>
        <v>1</v>
      </c>
    </row>
    <row r="26073" spans="1:6" x14ac:dyDescent="0.2">
      <c r="A26073" s="2" t="s">
        <v>47021</v>
      </c>
      <c r="B26073" s="2" t="s">
        <v>47022</v>
      </c>
      <c r="C26073" s="2">
        <v>103</v>
      </c>
      <c r="D26073" s="2" t="s">
        <v>14</v>
      </c>
      <c r="E26073" t="str">
        <f t="shared" si="815"/>
        <v>İTKİB DERİ</v>
      </c>
      <c r="F26073" t="b">
        <f t="shared" si="814"/>
        <v>1</v>
      </c>
    </row>
    <row r="26074" spans="1:6" x14ac:dyDescent="0.2">
      <c r="A26074" s="2" t="s">
        <v>47023</v>
      </c>
      <c r="B26074" s="2" t="s">
        <v>47024</v>
      </c>
      <c r="C26074" s="2">
        <v>103</v>
      </c>
      <c r="D26074" s="2" t="s">
        <v>14</v>
      </c>
      <c r="E26074" t="str">
        <f t="shared" si="815"/>
        <v>İTKİB DERİ</v>
      </c>
      <c r="F26074" t="b">
        <f t="shared" si="814"/>
        <v>1</v>
      </c>
    </row>
    <row r="26075" spans="1:6" x14ac:dyDescent="0.2">
      <c r="A26075" s="2" t="s">
        <v>47025</v>
      </c>
      <c r="B26075" s="2" t="s">
        <v>47026</v>
      </c>
      <c r="C26075" s="2">
        <v>101</v>
      </c>
      <c r="D26075" s="2" t="s">
        <v>6</v>
      </c>
      <c r="E26075" t="str">
        <f t="shared" si="815"/>
        <v>İTKİB KONFEKSİYON</v>
      </c>
      <c r="F26075" t="b">
        <f t="shared" si="814"/>
        <v>1</v>
      </c>
    </row>
    <row r="26076" spans="1:6" x14ac:dyDescent="0.2">
      <c r="A26076" s="2" t="s">
        <v>47027</v>
      </c>
      <c r="B26076" s="2" t="s">
        <v>47028</v>
      </c>
      <c r="C26076" s="2">
        <v>101</v>
      </c>
      <c r="D26076" s="2" t="s">
        <v>6</v>
      </c>
      <c r="E26076" t="str">
        <f t="shared" si="815"/>
        <v>İTKİB KONFEKSİYON</v>
      </c>
      <c r="F26076" t="b">
        <f t="shared" si="814"/>
        <v>0</v>
      </c>
    </row>
    <row r="26077" spans="1:6" x14ac:dyDescent="0.2">
      <c r="A26077" s="2" t="s">
        <v>47027</v>
      </c>
      <c r="B26077" s="2" t="s">
        <v>47028</v>
      </c>
      <c r="C26077" s="2">
        <v>102</v>
      </c>
      <c r="D26077" s="2" t="s">
        <v>11</v>
      </c>
      <c r="E26077" t="str">
        <f t="shared" si="815"/>
        <v>İTKİB KONFEKSİYON İTKİB TEKSTİL</v>
      </c>
      <c r="F26077" t="b">
        <f t="shared" si="814"/>
        <v>1</v>
      </c>
    </row>
    <row r="26078" spans="1:6" x14ac:dyDescent="0.2">
      <c r="A26078" s="2" t="s">
        <v>47029</v>
      </c>
      <c r="B26078" s="2" t="s">
        <v>47030</v>
      </c>
      <c r="C26078" s="2">
        <v>101</v>
      </c>
      <c r="D26078" s="2" t="s">
        <v>6</v>
      </c>
      <c r="E26078" t="str">
        <f t="shared" si="815"/>
        <v>İTKİB KONFEKSİYON</v>
      </c>
      <c r="F26078" t="b">
        <f t="shared" si="814"/>
        <v>0</v>
      </c>
    </row>
    <row r="26079" spans="1:6" x14ac:dyDescent="0.2">
      <c r="A26079" s="2" t="s">
        <v>47029</v>
      </c>
      <c r="B26079" s="2" t="s">
        <v>47030</v>
      </c>
      <c r="C26079" s="2">
        <v>102</v>
      </c>
      <c r="D26079" s="2" t="s">
        <v>11</v>
      </c>
      <c r="E26079" t="str">
        <f t="shared" si="815"/>
        <v>İTKİB KONFEKSİYON İTKİB TEKSTİL</v>
      </c>
      <c r="F26079" t="b">
        <f t="shared" si="814"/>
        <v>0</v>
      </c>
    </row>
    <row r="26080" spans="1:6" hidden="1" x14ac:dyDescent="0.2">
      <c r="A26080" s="2" t="s">
        <v>47029</v>
      </c>
      <c r="B26080" s="2" t="s">
        <v>47030</v>
      </c>
      <c r="C26080" s="2">
        <v>1108</v>
      </c>
      <c r="D26080" s="2" t="s">
        <v>94</v>
      </c>
      <c r="E26080" t="str">
        <f t="shared" si="815"/>
        <v>İTKİB KONFEKSİYON İTKİB TEKSTİL İİB-MOB.KAĞIT VE ORMAN İHR.BRL.</v>
      </c>
      <c r="F26080" t="b">
        <f t="shared" si="814"/>
        <v>1</v>
      </c>
    </row>
    <row r="26081" spans="1:6" x14ac:dyDescent="0.2">
      <c r="A26081" s="2" t="s">
        <v>47031</v>
      </c>
      <c r="B26081" s="2" t="s">
        <v>47032</v>
      </c>
      <c r="C26081" s="2">
        <v>102</v>
      </c>
      <c r="D26081" s="2" t="s">
        <v>11</v>
      </c>
      <c r="E26081" t="str">
        <f t="shared" si="815"/>
        <v>İTKİB TEKSTİL</v>
      </c>
      <c r="F26081" t="b">
        <f t="shared" si="814"/>
        <v>0</v>
      </c>
    </row>
    <row r="26082" spans="1:6" hidden="1" x14ac:dyDescent="0.2">
      <c r="A26082" s="2" t="s">
        <v>47031</v>
      </c>
      <c r="B26082" s="2" t="s">
        <v>47032</v>
      </c>
      <c r="C26082" s="2">
        <v>302</v>
      </c>
      <c r="D26082" s="2" t="s">
        <v>3505</v>
      </c>
      <c r="E26082" t="str">
        <f t="shared" si="815"/>
        <v>İTKİB TEKSTİL AKİB-TEKSTİL VE HAM.İ.BRL</v>
      </c>
      <c r="F26082" t="b">
        <f t="shared" si="814"/>
        <v>0</v>
      </c>
    </row>
    <row r="26083" spans="1:6" hidden="1" x14ac:dyDescent="0.2">
      <c r="A26083" s="2" t="s">
        <v>47031</v>
      </c>
      <c r="B26083" s="2" t="s">
        <v>47032</v>
      </c>
      <c r="C26083" s="2">
        <v>602</v>
      </c>
      <c r="D26083" s="2" t="s">
        <v>41</v>
      </c>
      <c r="E26083" t="str">
        <f t="shared" si="815"/>
        <v>İTKİB TEKSTİL AKİB-TEKSTİL VE HAM.İ.BRL GAİB-TEKSTİL</v>
      </c>
      <c r="F26083" t="b">
        <f t="shared" si="814"/>
        <v>1</v>
      </c>
    </row>
    <row r="26084" spans="1:6" x14ac:dyDescent="0.2">
      <c r="A26084" s="2" t="s">
        <v>47033</v>
      </c>
      <c r="B26084" s="2" t="s">
        <v>47034</v>
      </c>
      <c r="C26084" s="2">
        <v>102</v>
      </c>
      <c r="D26084" s="2" t="s">
        <v>11</v>
      </c>
      <c r="E26084" t="str">
        <f t="shared" si="815"/>
        <v>İTKİB TEKSTİL</v>
      </c>
      <c r="F26084" t="b">
        <f t="shared" si="814"/>
        <v>1</v>
      </c>
    </row>
    <row r="26085" spans="1:6" x14ac:dyDescent="0.2">
      <c r="A26085" s="2" t="s">
        <v>47035</v>
      </c>
      <c r="B26085" s="2" t="s">
        <v>47036</v>
      </c>
      <c r="C26085" s="2">
        <v>102</v>
      </c>
      <c r="D26085" s="2" t="s">
        <v>11</v>
      </c>
      <c r="E26085" t="str">
        <f t="shared" si="815"/>
        <v>İTKİB TEKSTİL</v>
      </c>
      <c r="F26085" t="b">
        <f t="shared" si="814"/>
        <v>1</v>
      </c>
    </row>
    <row r="26086" spans="1:6" x14ac:dyDescent="0.2">
      <c r="A26086" s="2" t="s">
        <v>47037</v>
      </c>
      <c r="B26086" s="2" t="s">
        <v>47038</v>
      </c>
      <c r="C26086" s="2">
        <v>102</v>
      </c>
      <c r="D26086" s="2" t="s">
        <v>11</v>
      </c>
      <c r="E26086" t="str">
        <f t="shared" si="815"/>
        <v>İTKİB TEKSTİL</v>
      </c>
      <c r="F26086" t="b">
        <f t="shared" si="814"/>
        <v>1</v>
      </c>
    </row>
    <row r="26087" spans="1:6" x14ac:dyDescent="0.2">
      <c r="A26087" s="2" t="s">
        <v>47039</v>
      </c>
      <c r="B26087" s="2" t="s">
        <v>47040</v>
      </c>
      <c r="C26087" s="2">
        <v>101</v>
      </c>
      <c r="D26087" s="2" t="s">
        <v>6</v>
      </c>
      <c r="E26087" t="str">
        <f t="shared" si="815"/>
        <v>İTKİB KONFEKSİYON</v>
      </c>
      <c r="F26087" t="b">
        <f t="shared" si="814"/>
        <v>1</v>
      </c>
    </row>
    <row r="26088" spans="1:6" x14ac:dyDescent="0.2">
      <c r="A26088" s="2" t="s">
        <v>47041</v>
      </c>
      <c r="B26088" s="2" t="s">
        <v>47042</v>
      </c>
      <c r="C26088" s="2">
        <v>101</v>
      </c>
      <c r="D26088" s="2" t="s">
        <v>6</v>
      </c>
      <c r="E26088" t="str">
        <f t="shared" si="815"/>
        <v>İTKİB KONFEKSİYON</v>
      </c>
      <c r="F26088" t="b">
        <f t="shared" si="814"/>
        <v>0</v>
      </c>
    </row>
    <row r="26089" spans="1:6" x14ac:dyDescent="0.2">
      <c r="A26089" s="2" t="s">
        <v>47041</v>
      </c>
      <c r="B26089" s="2" t="s">
        <v>47042</v>
      </c>
      <c r="C26089" s="2">
        <v>102</v>
      </c>
      <c r="D26089" s="2" t="s">
        <v>11</v>
      </c>
      <c r="E26089" t="str">
        <f t="shared" si="815"/>
        <v>İTKİB KONFEKSİYON İTKİB TEKSTİL</v>
      </c>
      <c r="F26089" t="b">
        <f t="shared" si="814"/>
        <v>1</v>
      </c>
    </row>
    <row r="26090" spans="1:6" x14ac:dyDescent="0.2">
      <c r="A26090" s="2" t="s">
        <v>47043</v>
      </c>
      <c r="B26090" s="2" t="s">
        <v>47044</v>
      </c>
      <c r="C26090" s="2">
        <v>101</v>
      </c>
      <c r="D26090" s="2" t="s">
        <v>6</v>
      </c>
      <c r="E26090" t="str">
        <f t="shared" si="815"/>
        <v>İTKİB KONFEKSİYON</v>
      </c>
      <c r="F26090" t="b">
        <f t="shared" si="814"/>
        <v>1</v>
      </c>
    </row>
    <row r="26091" spans="1:6" x14ac:dyDescent="0.2">
      <c r="A26091" s="2" t="s">
        <v>47045</v>
      </c>
      <c r="B26091" s="2" t="s">
        <v>47046</v>
      </c>
      <c r="C26091" s="2">
        <v>102</v>
      </c>
      <c r="D26091" s="2" t="s">
        <v>11</v>
      </c>
      <c r="E26091" t="str">
        <f t="shared" si="815"/>
        <v>İTKİB TEKSTİL</v>
      </c>
      <c r="F26091" t="b">
        <f t="shared" si="814"/>
        <v>1</v>
      </c>
    </row>
    <row r="26092" spans="1:6" x14ac:dyDescent="0.2">
      <c r="A26092" s="2" t="s">
        <v>47047</v>
      </c>
      <c r="B26092" s="2" t="s">
        <v>47048</v>
      </c>
      <c r="C26092" s="2">
        <v>101</v>
      </c>
      <c r="D26092" s="2" t="s">
        <v>6</v>
      </c>
      <c r="E26092" t="str">
        <f t="shared" si="815"/>
        <v>İTKİB KONFEKSİYON</v>
      </c>
      <c r="F26092" t="b">
        <f t="shared" si="814"/>
        <v>1</v>
      </c>
    </row>
    <row r="26093" spans="1:6" x14ac:dyDescent="0.2">
      <c r="A26093" s="2" t="s">
        <v>47049</v>
      </c>
      <c r="B26093" s="2" t="s">
        <v>47050</v>
      </c>
      <c r="C26093" s="2">
        <v>101</v>
      </c>
      <c r="D26093" s="2" t="s">
        <v>6</v>
      </c>
      <c r="E26093" t="str">
        <f t="shared" si="815"/>
        <v>İTKİB KONFEKSİYON</v>
      </c>
      <c r="F26093" t="b">
        <f t="shared" si="814"/>
        <v>1</v>
      </c>
    </row>
    <row r="26094" spans="1:6" x14ac:dyDescent="0.2">
      <c r="A26094" s="2" t="s">
        <v>47051</v>
      </c>
      <c r="B26094" s="2" t="s">
        <v>47052</v>
      </c>
      <c r="C26094" s="2">
        <v>101</v>
      </c>
      <c r="D26094" s="2" t="s">
        <v>6</v>
      </c>
      <c r="E26094" t="str">
        <f t="shared" si="815"/>
        <v>İTKİB KONFEKSİYON</v>
      </c>
      <c r="F26094" t="b">
        <f t="shared" si="814"/>
        <v>1</v>
      </c>
    </row>
    <row r="26095" spans="1:6" x14ac:dyDescent="0.2">
      <c r="A26095" s="2" t="s">
        <v>47053</v>
      </c>
      <c r="B26095" s="2" t="s">
        <v>47054</v>
      </c>
      <c r="C26095" s="2">
        <v>101</v>
      </c>
      <c r="D26095" s="2" t="s">
        <v>6</v>
      </c>
      <c r="E26095" t="str">
        <f t="shared" si="815"/>
        <v>İTKİB KONFEKSİYON</v>
      </c>
      <c r="F26095" t="b">
        <f t="shared" si="814"/>
        <v>0</v>
      </c>
    </row>
    <row r="26096" spans="1:6" x14ac:dyDescent="0.2">
      <c r="A26096" s="2" t="s">
        <v>47053</v>
      </c>
      <c r="B26096" s="2" t="s">
        <v>47054</v>
      </c>
      <c r="C26096" s="2">
        <v>102</v>
      </c>
      <c r="D26096" s="2" t="s">
        <v>11</v>
      </c>
      <c r="E26096" t="str">
        <f t="shared" si="815"/>
        <v>İTKİB KONFEKSİYON İTKİB TEKSTİL</v>
      </c>
      <c r="F26096" t="b">
        <f t="shared" si="814"/>
        <v>1</v>
      </c>
    </row>
    <row r="26097" spans="1:6" x14ac:dyDescent="0.2">
      <c r="A26097" s="2" t="s">
        <v>47055</v>
      </c>
      <c r="B26097" s="2" t="s">
        <v>47056</v>
      </c>
      <c r="C26097" s="2">
        <v>101</v>
      </c>
      <c r="D26097" s="2" t="s">
        <v>6</v>
      </c>
      <c r="E26097" t="str">
        <f t="shared" si="815"/>
        <v>İTKİB KONFEKSİYON</v>
      </c>
      <c r="F26097" t="b">
        <f t="shared" si="814"/>
        <v>1</v>
      </c>
    </row>
    <row r="26098" spans="1:6" x14ac:dyDescent="0.2">
      <c r="A26098" s="2" t="s">
        <v>47057</v>
      </c>
      <c r="B26098" s="2" t="s">
        <v>47058</v>
      </c>
      <c r="C26098" s="2">
        <v>104</v>
      </c>
      <c r="D26098" s="2" t="s">
        <v>17</v>
      </c>
      <c r="E26098" t="str">
        <f t="shared" si="815"/>
        <v>İTKİB HALI</v>
      </c>
      <c r="F26098" t="b">
        <f t="shared" si="814"/>
        <v>1</v>
      </c>
    </row>
    <row r="26099" spans="1:6" x14ac:dyDescent="0.2">
      <c r="A26099" s="2" t="s">
        <v>47059</v>
      </c>
      <c r="B26099" s="2" t="s">
        <v>47060</v>
      </c>
      <c r="C26099" s="2">
        <v>102</v>
      </c>
      <c r="D26099" s="2" t="s">
        <v>11</v>
      </c>
      <c r="E26099" t="str">
        <f t="shared" si="815"/>
        <v>İTKİB TEKSTİL</v>
      </c>
      <c r="F26099" t="b">
        <f t="shared" si="814"/>
        <v>0</v>
      </c>
    </row>
    <row r="26100" spans="1:6" hidden="1" x14ac:dyDescent="0.2">
      <c r="A26100" s="2" t="s">
        <v>47059</v>
      </c>
      <c r="B26100" s="2" t="s">
        <v>47060</v>
      </c>
      <c r="C26100" s="2">
        <v>922</v>
      </c>
      <c r="D26100" s="2" t="s">
        <v>912</v>
      </c>
      <c r="E26100" t="str">
        <f t="shared" si="815"/>
        <v>İTKİB TEKSTİL OAİB-MAKİNE İHR. BİR.</v>
      </c>
      <c r="F26100" t="b">
        <f t="shared" si="814"/>
        <v>1</v>
      </c>
    </row>
    <row r="26101" spans="1:6" x14ac:dyDescent="0.2">
      <c r="A26101" s="2" t="s">
        <v>47061</v>
      </c>
      <c r="B26101" s="2" t="s">
        <v>47062</v>
      </c>
      <c r="C26101" s="2">
        <v>102</v>
      </c>
      <c r="D26101" s="2" t="s">
        <v>11</v>
      </c>
      <c r="E26101" t="str">
        <f t="shared" si="815"/>
        <v>İTKİB TEKSTİL</v>
      </c>
      <c r="F26101" t="b">
        <f t="shared" si="814"/>
        <v>1</v>
      </c>
    </row>
    <row r="26102" spans="1:6" x14ac:dyDescent="0.2">
      <c r="A26102" s="2" t="s">
        <v>47063</v>
      </c>
      <c r="B26102" s="2" t="s">
        <v>47064</v>
      </c>
      <c r="C26102" s="2">
        <v>101</v>
      </c>
      <c r="D26102" s="2" t="s">
        <v>6</v>
      </c>
      <c r="E26102" t="str">
        <f t="shared" si="815"/>
        <v>İTKİB KONFEKSİYON</v>
      </c>
      <c r="F26102" t="b">
        <f t="shared" si="814"/>
        <v>1</v>
      </c>
    </row>
    <row r="26103" spans="1:6" x14ac:dyDescent="0.2">
      <c r="A26103" s="2" t="s">
        <v>47065</v>
      </c>
      <c r="B26103" s="2" t="s">
        <v>47066</v>
      </c>
      <c r="C26103" s="2">
        <v>103</v>
      </c>
      <c r="D26103" s="2" t="s">
        <v>14</v>
      </c>
      <c r="E26103" t="str">
        <f t="shared" si="815"/>
        <v>İTKİB DERİ</v>
      </c>
      <c r="F26103" t="b">
        <f t="shared" si="814"/>
        <v>0</v>
      </c>
    </row>
    <row r="26104" spans="1:6" hidden="1" x14ac:dyDescent="0.2">
      <c r="A26104" s="2" t="s">
        <v>47065</v>
      </c>
      <c r="B26104" s="2" t="s">
        <v>47066</v>
      </c>
      <c r="C26104" s="2">
        <v>1107</v>
      </c>
      <c r="D26104" s="2" t="s">
        <v>4186</v>
      </c>
      <c r="E26104" t="str">
        <f t="shared" si="815"/>
        <v>İTKİB DERİ İİB-SU ÜRÜNLERİ</v>
      </c>
      <c r="F26104" t="b">
        <f t="shared" si="814"/>
        <v>1</v>
      </c>
    </row>
    <row r="26105" spans="1:6" x14ac:dyDescent="0.2">
      <c r="A26105" s="2" t="s">
        <v>47067</v>
      </c>
      <c r="B26105" s="2" t="s">
        <v>47068</v>
      </c>
      <c r="C26105" s="2">
        <v>102</v>
      </c>
      <c r="D26105" s="2" t="s">
        <v>11</v>
      </c>
      <c r="E26105" t="str">
        <f t="shared" si="815"/>
        <v>İTKİB TEKSTİL</v>
      </c>
      <c r="F26105" t="b">
        <f t="shared" si="814"/>
        <v>1</v>
      </c>
    </row>
    <row r="26106" spans="1:6" x14ac:dyDescent="0.2">
      <c r="A26106" s="2" t="s">
        <v>47069</v>
      </c>
      <c r="B26106" s="2" t="s">
        <v>47070</v>
      </c>
      <c r="C26106" s="2">
        <v>102</v>
      </c>
      <c r="D26106" s="2" t="s">
        <v>11</v>
      </c>
      <c r="E26106" t="str">
        <f t="shared" si="815"/>
        <v>İTKİB TEKSTİL</v>
      </c>
      <c r="F26106" t="b">
        <f t="shared" si="814"/>
        <v>1</v>
      </c>
    </row>
    <row r="26107" spans="1:6" x14ac:dyDescent="0.2">
      <c r="A26107" s="2" t="s">
        <v>47071</v>
      </c>
      <c r="B26107" s="2" t="s">
        <v>47072</v>
      </c>
      <c r="C26107" s="2">
        <v>102</v>
      </c>
      <c r="D26107" s="2" t="s">
        <v>11</v>
      </c>
      <c r="E26107" t="str">
        <f t="shared" si="815"/>
        <v>İTKİB TEKSTİL</v>
      </c>
      <c r="F26107" t="b">
        <f t="shared" si="814"/>
        <v>1</v>
      </c>
    </row>
    <row r="26108" spans="1:6" x14ac:dyDescent="0.2">
      <c r="A26108" s="2" t="s">
        <v>47073</v>
      </c>
      <c r="B26108" s="2" t="s">
        <v>47074</v>
      </c>
      <c r="C26108" s="2">
        <v>101</v>
      </c>
      <c r="D26108" s="2" t="s">
        <v>6</v>
      </c>
      <c r="E26108" t="str">
        <f t="shared" si="815"/>
        <v>İTKİB KONFEKSİYON</v>
      </c>
      <c r="F26108" t="b">
        <f t="shared" si="814"/>
        <v>0</v>
      </c>
    </row>
    <row r="26109" spans="1:6" hidden="1" x14ac:dyDescent="0.2">
      <c r="A26109" s="2" t="s">
        <v>47073</v>
      </c>
      <c r="B26109" s="2" t="s">
        <v>47074</v>
      </c>
      <c r="C26109" s="2">
        <v>201</v>
      </c>
      <c r="D26109" s="2" t="s">
        <v>616</v>
      </c>
      <c r="E26109" t="str">
        <f t="shared" si="815"/>
        <v>İTKİB KONFEKSİYON EİB-KONF</v>
      </c>
      <c r="F26109" t="b">
        <f t="shared" si="814"/>
        <v>0</v>
      </c>
    </row>
    <row r="26110" spans="1:6" hidden="1" x14ac:dyDescent="0.2">
      <c r="A26110" s="2" t="s">
        <v>47073</v>
      </c>
      <c r="B26110" s="2" t="s">
        <v>47074</v>
      </c>
      <c r="C26110" s="2">
        <v>202</v>
      </c>
      <c r="D26110" s="2" t="s">
        <v>1116</v>
      </c>
      <c r="E26110" t="str">
        <f t="shared" si="815"/>
        <v>İTKİB KONFEKSİYON EİB-KONF EİB-TEKSTİL</v>
      </c>
      <c r="F26110" t="b">
        <f t="shared" si="814"/>
        <v>0</v>
      </c>
    </row>
    <row r="26111" spans="1:6" hidden="1" x14ac:dyDescent="0.2">
      <c r="A26111" s="2" t="s">
        <v>47073</v>
      </c>
      <c r="B26111" s="2" t="s">
        <v>47074</v>
      </c>
      <c r="C26111" s="2">
        <v>922</v>
      </c>
      <c r="D26111" s="2" t="s">
        <v>912</v>
      </c>
      <c r="E26111" t="str">
        <f t="shared" si="815"/>
        <v>İTKİB KONFEKSİYON EİB-KONF EİB-TEKSTİL OAİB-MAKİNE İHR. BİR.</v>
      </c>
      <c r="F26111" t="b">
        <f t="shared" si="814"/>
        <v>1</v>
      </c>
    </row>
    <row r="26112" spans="1:6" x14ac:dyDescent="0.2">
      <c r="A26112" s="2" t="s">
        <v>47075</v>
      </c>
      <c r="B26112" s="2" t="s">
        <v>47076</v>
      </c>
      <c r="C26112" s="2">
        <v>101</v>
      </c>
      <c r="D26112" s="2" t="s">
        <v>6</v>
      </c>
      <c r="E26112" t="str">
        <f t="shared" si="815"/>
        <v>İTKİB KONFEKSİYON</v>
      </c>
      <c r="F26112" t="b">
        <f t="shared" si="814"/>
        <v>1</v>
      </c>
    </row>
    <row r="26113" spans="1:6" x14ac:dyDescent="0.2">
      <c r="A26113" s="2" t="s">
        <v>47077</v>
      </c>
      <c r="B26113" s="2" t="s">
        <v>47078</v>
      </c>
      <c r="C26113" s="2">
        <v>102</v>
      </c>
      <c r="D26113" s="2" t="s">
        <v>11</v>
      </c>
      <c r="E26113" t="str">
        <f t="shared" si="815"/>
        <v>İTKİB TEKSTİL</v>
      </c>
      <c r="F26113" t="b">
        <f t="shared" si="814"/>
        <v>1</v>
      </c>
    </row>
    <row r="26114" spans="1:6" x14ac:dyDescent="0.2">
      <c r="A26114" s="2" t="s">
        <v>47079</v>
      </c>
      <c r="B26114" s="2" t="s">
        <v>47080</v>
      </c>
      <c r="C26114" s="2">
        <v>102</v>
      </c>
      <c r="D26114" s="2" t="s">
        <v>11</v>
      </c>
      <c r="E26114" t="str">
        <f t="shared" si="815"/>
        <v>İTKİB TEKSTİL</v>
      </c>
      <c r="F26114" t="b">
        <f t="shared" si="814"/>
        <v>1</v>
      </c>
    </row>
    <row r="26115" spans="1:6" x14ac:dyDescent="0.2">
      <c r="A26115" s="2" t="s">
        <v>47081</v>
      </c>
      <c r="B26115" s="2" t="s">
        <v>47082</v>
      </c>
      <c r="C26115" s="2">
        <v>102</v>
      </c>
      <c r="D26115" s="2" t="s">
        <v>11</v>
      </c>
      <c r="E26115" t="str">
        <f t="shared" si="815"/>
        <v>İTKİB TEKSTİL</v>
      </c>
      <c r="F26115" t="b">
        <f t="shared" ref="F26115:F26178" si="816">IF(A26115&lt;&gt;A26116,TRUE,FALSE)</f>
        <v>0</v>
      </c>
    </row>
    <row r="26116" spans="1:6" hidden="1" x14ac:dyDescent="0.2">
      <c r="A26116" s="2" t="s">
        <v>47081</v>
      </c>
      <c r="B26116" s="2" t="s">
        <v>47082</v>
      </c>
      <c r="C26116" s="2">
        <v>1020</v>
      </c>
      <c r="D26116" s="2" t="s">
        <v>579</v>
      </c>
      <c r="E26116" t="str">
        <f t="shared" ref="E26116:E26179" si="817">IF(A26116&lt;&gt;A26115,D26116,E26115&amp;" "&amp;D26116)</f>
        <v>İTKİB TEKSTİL DAİB</v>
      </c>
      <c r="F26116" t="b">
        <f t="shared" si="816"/>
        <v>1</v>
      </c>
    </row>
    <row r="26117" spans="1:6" x14ac:dyDescent="0.2">
      <c r="A26117" s="2" t="s">
        <v>47083</v>
      </c>
      <c r="B26117" s="2" t="s">
        <v>47084</v>
      </c>
      <c r="C26117" s="2">
        <v>101</v>
      </c>
      <c r="D26117" s="2" t="s">
        <v>6</v>
      </c>
      <c r="E26117" t="str">
        <f t="shared" si="817"/>
        <v>İTKİB KONFEKSİYON</v>
      </c>
      <c r="F26117" t="b">
        <f t="shared" si="816"/>
        <v>0</v>
      </c>
    </row>
    <row r="26118" spans="1:6" hidden="1" x14ac:dyDescent="0.2">
      <c r="A26118" s="2" t="s">
        <v>47083</v>
      </c>
      <c r="B26118" s="2" t="s">
        <v>47084</v>
      </c>
      <c r="C26118" s="2">
        <v>1209</v>
      </c>
      <c r="D26118" s="2" t="s">
        <v>91</v>
      </c>
      <c r="E26118" t="str">
        <f t="shared" si="817"/>
        <v>İTKİB KONFEKSİYON İMMİB-MADEN</v>
      </c>
      <c r="F26118" t="b">
        <f t="shared" si="816"/>
        <v>1</v>
      </c>
    </row>
    <row r="26119" spans="1:6" x14ac:dyDescent="0.2">
      <c r="A26119" s="2" t="s">
        <v>47085</v>
      </c>
      <c r="B26119" s="2" t="s">
        <v>47086</v>
      </c>
      <c r="C26119" s="2">
        <v>104</v>
      </c>
      <c r="D26119" s="2" t="s">
        <v>17</v>
      </c>
      <c r="E26119" t="str">
        <f t="shared" si="817"/>
        <v>İTKİB HALI</v>
      </c>
      <c r="F26119" t="b">
        <f t="shared" si="816"/>
        <v>1</v>
      </c>
    </row>
    <row r="26120" spans="1:6" x14ac:dyDescent="0.2">
      <c r="A26120" s="2" t="s">
        <v>47087</v>
      </c>
      <c r="B26120" s="2" t="s">
        <v>47088</v>
      </c>
      <c r="C26120" s="2">
        <v>101</v>
      </c>
      <c r="D26120" s="2" t="s">
        <v>6</v>
      </c>
      <c r="E26120" t="str">
        <f t="shared" si="817"/>
        <v>İTKİB KONFEKSİYON</v>
      </c>
      <c r="F26120" t="b">
        <f t="shared" si="816"/>
        <v>1</v>
      </c>
    </row>
    <row r="26121" spans="1:6" x14ac:dyDescent="0.2">
      <c r="A26121" s="2" t="s">
        <v>47089</v>
      </c>
      <c r="B26121" s="2" t="s">
        <v>47090</v>
      </c>
      <c r="C26121" s="2">
        <v>101</v>
      </c>
      <c r="D26121" s="2" t="s">
        <v>6</v>
      </c>
      <c r="E26121" t="str">
        <f t="shared" si="817"/>
        <v>İTKİB KONFEKSİYON</v>
      </c>
      <c r="F26121" t="b">
        <f t="shared" si="816"/>
        <v>1</v>
      </c>
    </row>
    <row r="26122" spans="1:6" x14ac:dyDescent="0.2">
      <c r="A26122" s="2" t="s">
        <v>47091</v>
      </c>
      <c r="B26122" s="2" t="s">
        <v>47092</v>
      </c>
      <c r="C26122" s="2">
        <v>102</v>
      </c>
      <c r="D26122" s="2" t="s">
        <v>11</v>
      </c>
      <c r="E26122" t="str">
        <f t="shared" si="817"/>
        <v>İTKİB TEKSTİL</v>
      </c>
      <c r="F26122" t="b">
        <f t="shared" si="816"/>
        <v>1</v>
      </c>
    </row>
    <row r="26123" spans="1:6" x14ac:dyDescent="0.2">
      <c r="A26123" s="2" t="s">
        <v>47093</v>
      </c>
      <c r="B26123" s="2" t="s">
        <v>47094</v>
      </c>
      <c r="C26123" s="2">
        <v>101</v>
      </c>
      <c r="D26123" s="2" t="s">
        <v>6</v>
      </c>
      <c r="E26123" t="str">
        <f t="shared" si="817"/>
        <v>İTKİB KONFEKSİYON</v>
      </c>
      <c r="F26123" t="b">
        <f t="shared" si="816"/>
        <v>1</v>
      </c>
    </row>
    <row r="26124" spans="1:6" x14ac:dyDescent="0.2">
      <c r="A26124" s="2" t="s">
        <v>47095</v>
      </c>
      <c r="B26124" s="2" t="s">
        <v>47096</v>
      </c>
      <c r="C26124" s="2">
        <v>101</v>
      </c>
      <c r="D26124" s="2" t="s">
        <v>6</v>
      </c>
      <c r="E26124" t="str">
        <f t="shared" si="817"/>
        <v>İTKİB KONFEKSİYON</v>
      </c>
      <c r="F26124" t="b">
        <f t="shared" si="816"/>
        <v>0</v>
      </c>
    </row>
    <row r="26125" spans="1:6" hidden="1" x14ac:dyDescent="0.2">
      <c r="A26125" s="2" t="s">
        <v>47095</v>
      </c>
      <c r="B26125" s="2" t="s">
        <v>47096</v>
      </c>
      <c r="C26125" s="2">
        <v>1108</v>
      </c>
      <c r="D26125" s="2" t="s">
        <v>94</v>
      </c>
      <c r="E26125" t="str">
        <f t="shared" si="817"/>
        <v>İTKİB KONFEKSİYON İİB-MOB.KAĞIT VE ORMAN İHR.BRL.</v>
      </c>
      <c r="F26125" t="b">
        <f t="shared" si="816"/>
        <v>1</v>
      </c>
    </row>
    <row r="26126" spans="1:6" x14ac:dyDescent="0.2">
      <c r="A26126" s="2" t="s">
        <v>47097</v>
      </c>
      <c r="B26126" s="2" t="s">
        <v>47098</v>
      </c>
      <c r="C26126" s="2">
        <v>101</v>
      </c>
      <c r="D26126" s="2" t="s">
        <v>6</v>
      </c>
      <c r="E26126" t="str">
        <f t="shared" si="817"/>
        <v>İTKİB KONFEKSİYON</v>
      </c>
      <c r="F26126" t="b">
        <f t="shared" si="816"/>
        <v>1</v>
      </c>
    </row>
    <row r="26127" spans="1:6" x14ac:dyDescent="0.2">
      <c r="A26127" s="2" t="s">
        <v>47099</v>
      </c>
      <c r="B26127" s="2" t="s">
        <v>47100</v>
      </c>
      <c r="C26127" s="2">
        <v>101</v>
      </c>
      <c r="D26127" s="2" t="s">
        <v>6</v>
      </c>
      <c r="E26127" t="str">
        <f t="shared" si="817"/>
        <v>İTKİB KONFEKSİYON</v>
      </c>
      <c r="F26127" t="b">
        <f t="shared" si="816"/>
        <v>1</v>
      </c>
    </row>
    <row r="26128" spans="1:6" x14ac:dyDescent="0.2">
      <c r="A26128" s="2" t="s">
        <v>47101</v>
      </c>
      <c r="B26128" s="2" t="s">
        <v>47102</v>
      </c>
      <c r="C26128" s="2">
        <v>101</v>
      </c>
      <c r="D26128" s="2" t="s">
        <v>6</v>
      </c>
      <c r="E26128" t="str">
        <f t="shared" si="817"/>
        <v>İTKİB KONFEKSİYON</v>
      </c>
      <c r="F26128" t="b">
        <f t="shared" si="816"/>
        <v>1</v>
      </c>
    </row>
    <row r="26129" spans="1:6" x14ac:dyDescent="0.2">
      <c r="A26129" s="2" t="s">
        <v>47103</v>
      </c>
      <c r="B26129" s="2" t="s">
        <v>47104</v>
      </c>
      <c r="C26129" s="2">
        <v>101</v>
      </c>
      <c r="D26129" s="2" t="s">
        <v>6</v>
      </c>
      <c r="E26129" t="str">
        <f t="shared" si="817"/>
        <v>İTKİB KONFEKSİYON</v>
      </c>
      <c r="F26129" t="b">
        <f t="shared" si="816"/>
        <v>1</v>
      </c>
    </row>
    <row r="26130" spans="1:6" x14ac:dyDescent="0.2">
      <c r="A26130" s="2" t="s">
        <v>47105</v>
      </c>
      <c r="B26130" s="2" t="s">
        <v>47106</v>
      </c>
      <c r="C26130" s="2">
        <v>102</v>
      </c>
      <c r="D26130" s="2" t="s">
        <v>11</v>
      </c>
      <c r="E26130" t="str">
        <f t="shared" si="817"/>
        <v>İTKİB TEKSTİL</v>
      </c>
      <c r="F26130" t="b">
        <f t="shared" si="816"/>
        <v>1</v>
      </c>
    </row>
    <row r="26131" spans="1:6" x14ac:dyDescent="0.2">
      <c r="A26131" s="2" t="s">
        <v>47107</v>
      </c>
      <c r="B26131" s="2" t="s">
        <v>47108</v>
      </c>
      <c r="C26131" s="2">
        <v>103</v>
      </c>
      <c r="D26131" s="2" t="s">
        <v>14</v>
      </c>
      <c r="E26131" t="str">
        <f t="shared" si="817"/>
        <v>İTKİB DERİ</v>
      </c>
      <c r="F26131" t="b">
        <f t="shared" si="816"/>
        <v>1</v>
      </c>
    </row>
    <row r="26132" spans="1:6" x14ac:dyDescent="0.2">
      <c r="A26132" s="2" t="s">
        <v>47109</v>
      </c>
      <c r="B26132" s="2" t="s">
        <v>47110</v>
      </c>
      <c r="C26132" s="2">
        <v>101</v>
      </c>
      <c r="D26132" s="2" t="s">
        <v>6</v>
      </c>
      <c r="E26132" t="str">
        <f t="shared" si="817"/>
        <v>İTKİB KONFEKSİYON</v>
      </c>
      <c r="F26132" t="b">
        <f t="shared" si="816"/>
        <v>1</v>
      </c>
    </row>
    <row r="26133" spans="1:6" x14ac:dyDescent="0.2">
      <c r="A26133" s="2" t="s">
        <v>47111</v>
      </c>
      <c r="B26133" s="2" t="s">
        <v>47112</v>
      </c>
      <c r="C26133" s="2">
        <v>102</v>
      </c>
      <c r="D26133" s="2" t="s">
        <v>11</v>
      </c>
      <c r="E26133" t="str">
        <f t="shared" si="817"/>
        <v>İTKİB TEKSTİL</v>
      </c>
      <c r="F26133" t="b">
        <f t="shared" si="816"/>
        <v>1</v>
      </c>
    </row>
    <row r="26134" spans="1:6" x14ac:dyDescent="0.2">
      <c r="A26134" s="2" t="s">
        <v>47113</v>
      </c>
      <c r="B26134" s="2" t="s">
        <v>47114</v>
      </c>
      <c r="C26134" s="2">
        <v>102</v>
      </c>
      <c r="D26134" s="2" t="s">
        <v>11</v>
      </c>
      <c r="E26134" t="str">
        <f t="shared" si="817"/>
        <v>İTKİB TEKSTİL</v>
      </c>
      <c r="F26134" t="b">
        <f t="shared" si="816"/>
        <v>0</v>
      </c>
    </row>
    <row r="26135" spans="1:6" hidden="1" x14ac:dyDescent="0.2">
      <c r="A26135" s="2" t="s">
        <v>47113</v>
      </c>
      <c r="B26135" s="2" t="s">
        <v>47114</v>
      </c>
      <c r="C26135" s="2">
        <v>1108</v>
      </c>
      <c r="D26135" s="2" t="s">
        <v>94</v>
      </c>
      <c r="E26135" t="str">
        <f t="shared" si="817"/>
        <v>İTKİB TEKSTİL İİB-MOB.KAĞIT VE ORMAN İHR.BRL.</v>
      </c>
      <c r="F26135" t="b">
        <f t="shared" si="816"/>
        <v>0</v>
      </c>
    </row>
    <row r="26136" spans="1:6" hidden="1" x14ac:dyDescent="0.2">
      <c r="A26136" s="2" t="s">
        <v>47113</v>
      </c>
      <c r="B26136" s="2" t="s">
        <v>47114</v>
      </c>
      <c r="C26136" s="2">
        <v>1212</v>
      </c>
      <c r="D26136" s="2" t="s">
        <v>23</v>
      </c>
      <c r="E26136" t="str">
        <f t="shared" si="817"/>
        <v>İTKİB TEKSTİL İİB-MOB.KAĞIT VE ORMAN İHR.BRL. İMMİB.KİMYEVİ MAD.VE MAML</v>
      </c>
      <c r="F26136" t="b">
        <f t="shared" si="816"/>
        <v>1</v>
      </c>
    </row>
    <row r="26137" spans="1:6" x14ac:dyDescent="0.2">
      <c r="A26137" s="2" t="s">
        <v>47115</v>
      </c>
      <c r="B26137" s="2" t="s">
        <v>47116</v>
      </c>
      <c r="C26137" s="2">
        <v>101</v>
      </c>
      <c r="D26137" s="2" t="s">
        <v>6</v>
      </c>
      <c r="E26137" t="str">
        <f t="shared" si="817"/>
        <v>İTKİB KONFEKSİYON</v>
      </c>
      <c r="F26137" t="b">
        <f t="shared" si="816"/>
        <v>1</v>
      </c>
    </row>
    <row r="26138" spans="1:6" x14ac:dyDescent="0.2">
      <c r="A26138" s="2" t="s">
        <v>47117</v>
      </c>
      <c r="B26138" s="2" t="s">
        <v>47118</v>
      </c>
      <c r="C26138" s="2">
        <v>104</v>
      </c>
      <c r="D26138" s="2" t="s">
        <v>17</v>
      </c>
      <c r="E26138" t="str">
        <f t="shared" si="817"/>
        <v>İTKİB HALI</v>
      </c>
      <c r="F26138" t="b">
        <f t="shared" si="816"/>
        <v>0</v>
      </c>
    </row>
    <row r="26139" spans="1:6" hidden="1" x14ac:dyDescent="0.2">
      <c r="A26139" s="2" t="s">
        <v>47117</v>
      </c>
      <c r="B26139" s="2" t="s">
        <v>47118</v>
      </c>
      <c r="C26139" s="2">
        <v>402</v>
      </c>
      <c r="D26139" s="2" t="s">
        <v>889</v>
      </c>
      <c r="E26139" t="str">
        <f t="shared" si="817"/>
        <v>İTKİB HALI UİB-TEKSTİL İHR. BİRLİĞİ</v>
      </c>
      <c r="F26139" t="b">
        <f t="shared" si="816"/>
        <v>0</v>
      </c>
    </row>
    <row r="26140" spans="1:6" hidden="1" x14ac:dyDescent="0.2">
      <c r="A26140" s="2" t="s">
        <v>47117</v>
      </c>
      <c r="B26140" s="2" t="s">
        <v>47118</v>
      </c>
      <c r="C26140" s="2">
        <v>1212</v>
      </c>
      <c r="D26140" s="2" t="s">
        <v>23</v>
      </c>
      <c r="E26140" t="str">
        <f t="shared" si="817"/>
        <v>İTKİB HALI UİB-TEKSTİL İHR. BİRLİĞİ İMMİB.KİMYEVİ MAD.VE MAML</v>
      </c>
      <c r="F26140" t="b">
        <f t="shared" si="816"/>
        <v>1</v>
      </c>
    </row>
    <row r="26141" spans="1:6" x14ac:dyDescent="0.2">
      <c r="A26141" s="2" t="s">
        <v>47119</v>
      </c>
      <c r="B26141" s="2" t="s">
        <v>47120</v>
      </c>
      <c r="C26141" s="2">
        <v>101</v>
      </c>
      <c r="D26141" s="2" t="s">
        <v>6</v>
      </c>
      <c r="E26141" t="str">
        <f t="shared" si="817"/>
        <v>İTKİB KONFEKSİYON</v>
      </c>
      <c r="F26141" t="b">
        <f t="shared" si="816"/>
        <v>1</v>
      </c>
    </row>
    <row r="26142" spans="1:6" x14ac:dyDescent="0.2">
      <c r="A26142" s="2" t="s">
        <v>47121</v>
      </c>
      <c r="B26142" s="2" t="s">
        <v>47122</v>
      </c>
      <c r="C26142" s="2">
        <v>102</v>
      </c>
      <c r="D26142" s="2" t="s">
        <v>11</v>
      </c>
      <c r="E26142" t="str">
        <f t="shared" si="817"/>
        <v>İTKİB TEKSTİL</v>
      </c>
      <c r="F26142" t="b">
        <f t="shared" si="816"/>
        <v>1</v>
      </c>
    </row>
    <row r="26143" spans="1:6" x14ac:dyDescent="0.2">
      <c r="A26143" s="2" t="s">
        <v>47123</v>
      </c>
      <c r="B26143" s="2" t="s">
        <v>47124</v>
      </c>
      <c r="C26143" s="2">
        <v>101</v>
      </c>
      <c r="D26143" s="2" t="s">
        <v>6</v>
      </c>
      <c r="E26143" t="str">
        <f t="shared" si="817"/>
        <v>İTKİB KONFEKSİYON</v>
      </c>
      <c r="F26143" t="b">
        <f t="shared" si="816"/>
        <v>1</v>
      </c>
    </row>
    <row r="26144" spans="1:6" x14ac:dyDescent="0.2">
      <c r="A26144" s="2" t="s">
        <v>47125</v>
      </c>
      <c r="B26144" s="2" t="s">
        <v>47126</v>
      </c>
      <c r="C26144" s="2">
        <v>101</v>
      </c>
      <c r="D26144" s="2" t="s">
        <v>6</v>
      </c>
      <c r="E26144" t="str">
        <f t="shared" si="817"/>
        <v>İTKİB KONFEKSİYON</v>
      </c>
      <c r="F26144" t="b">
        <f t="shared" si="816"/>
        <v>1</v>
      </c>
    </row>
    <row r="26145" spans="1:6" x14ac:dyDescent="0.2">
      <c r="A26145" s="2" t="s">
        <v>47127</v>
      </c>
      <c r="B26145" s="2" t="s">
        <v>47128</v>
      </c>
      <c r="C26145" s="2">
        <v>103</v>
      </c>
      <c r="D26145" s="2" t="s">
        <v>14</v>
      </c>
      <c r="E26145" t="str">
        <f t="shared" si="817"/>
        <v>İTKİB DERİ</v>
      </c>
      <c r="F26145" t="b">
        <f t="shared" si="816"/>
        <v>1</v>
      </c>
    </row>
    <row r="26146" spans="1:6" x14ac:dyDescent="0.2">
      <c r="A26146" s="2" t="s">
        <v>47129</v>
      </c>
      <c r="B26146" s="2" t="s">
        <v>47130</v>
      </c>
      <c r="C26146" s="2">
        <v>102</v>
      </c>
      <c r="D26146" s="2" t="s">
        <v>11</v>
      </c>
      <c r="E26146" t="str">
        <f t="shared" si="817"/>
        <v>İTKİB TEKSTİL</v>
      </c>
      <c r="F26146" t="b">
        <f t="shared" si="816"/>
        <v>0</v>
      </c>
    </row>
    <row r="26147" spans="1:6" hidden="1" x14ac:dyDescent="0.2">
      <c r="A26147" s="2" t="s">
        <v>47129</v>
      </c>
      <c r="B26147" s="2" t="s">
        <v>47130</v>
      </c>
      <c r="C26147" s="2">
        <v>1108</v>
      </c>
      <c r="D26147" s="2" t="s">
        <v>94</v>
      </c>
      <c r="E26147" t="str">
        <f t="shared" si="817"/>
        <v>İTKİB TEKSTİL İİB-MOB.KAĞIT VE ORMAN İHR.BRL.</v>
      </c>
      <c r="F26147" t="b">
        <f t="shared" si="816"/>
        <v>1</v>
      </c>
    </row>
    <row r="26148" spans="1:6" x14ac:dyDescent="0.2">
      <c r="A26148" s="2" t="s">
        <v>47131</v>
      </c>
      <c r="B26148" s="2" t="s">
        <v>47132</v>
      </c>
      <c r="C26148" s="2">
        <v>101</v>
      </c>
      <c r="D26148" s="2" t="s">
        <v>6</v>
      </c>
      <c r="E26148" t="str">
        <f t="shared" si="817"/>
        <v>İTKİB KONFEKSİYON</v>
      </c>
      <c r="F26148" t="b">
        <f t="shared" si="816"/>
        <v>1</v>
      </c>
    </row>
    <row r="26149" spans="1:6" x14ac:dyDescent="0.2">
      <c r="A26149" s="2" t="s">
        <v>47133</v>
      </c>
      <c r="B26149" s="2" t="s">
        <v>47134</v>
      </c>
      <c r="C26149" s="2">
        <v>101</v>
      </c>
      <c r="D26149" s="2" t="s">
        <v>6</v>
      </c>
      <c r="E26149" t="str">
        <f t="shared" si="817"/>
        <v>İTKİB KONFEKSİYON</v>
      </c>
      <c r="F26149" t="b">
        <f t="shared" si="816"/>
        <v>1</v>
      </c>
    </row>
    <row r="26150" spans="1:6" x14ac:dyDescent="0.2">
      <c r="A26150" s="2" t="s">
        <v>47135</v>
      </c>
      <c r="B26150" s="2" t="s">
        <v>47136</v>
      </c>
      <c r="C26150" s="2">
        <v>101</v>
      </c>
      <c r="D26150" s="2" t="s">
        <v>6</v>
      </c>
      <c r="E26150" t="str">
        <f t="shared" si="817"/>
        <v>İTKİB KONFEKSİYON</v>
      </c>
      <c r="F26150" t="b">
        <f t="shared" si="816"/>
        <v>1</v>
      </c>
    </row>
    <row r="26151" spans="1:6" x14ac:dyDescent="0.2">
      <c r="A26151" s="2" t="s">
        <v>47137</v>
      </c>
      <c r="B26151" s="2" t="s">
        <v>47138</v>
      </c>
      <c r="C26151" s="2">
        <v>101</v>
      </c>
      <c r="D26151" s="2" t="s">
        <v>6</v>
      </c>
      <c r="E26151" t="str">
        <f t="shared" si="817"/>
        <v>İTKİB KONFEKSİYON</v>
      </c>
      <c r="F26151" t="b">
        <f t="shared" si="816"/>
        <v>0</v>
      </c>
    </row>
    <row r="26152" spans="1:6" hidden="1" x14ac:dyDescent="0.2">
      <c r="A26152" s="2" t="s">
        <v>47137</v>
      </c>
      <c r="B26152" s="2" t="s">
        <v>47138</v>
      </c>
      <c r="C26152" s="2">
        <v>1108</v>
      </c>
      <c r="D26152" s="2" t="s">
        <v>94</v>
      </c>
      <c r="E26152" t="str">
        <f t="shared" si="817"/>
        <v>İTKİB KONFEKSİYON İİB-MOB.KAĞIT VE ORMAN İHR.BRL.</v>
      </c>
      <c r="F26152" t="b">
        <f t="shared" si="816"/>
        <v>1</v>
      </c>
    </row>
    <row r="26153" spans="1:6" x14ac:dyDescent="0.2">
      <c r="A26153" s="2" t="s">
        <v>47139</v>
      </c>
      <c r="B26153" s="2" t="s">
        <v>47140</v>
      </c>
      <c r="C26153" s="2">
        <v>103</v>
      </c>
      <c r="D26153" s="2" t="s">
        <v>14</v>
      </c>
      <c r="E26153" t="str">
        <f t="shared" si="817"/>
        <v>İTKİB DERİ</v>
      </c>
      <c r="F26153" t="b">
        <f t="shared" si="816"/>
        <v>1</v>
      </c>
    </row>
    <row r="26154" spans="1:6" x14ac:dyDescent="0.2">
      <c r="A26154" s="2" t="s">
        <v>47141</v>
      </c>
      <c r="B26154" s="2" t="s">
        <v>47142</v>
      </c>
      <c r="C26154" s="2">
        <v>101</v>
      </c>
      <c r="D26154" s="2" t="s">
        <v>6</v>
      </c>
      <c r="E26154" t="str">
        <f t="shared" si="817"/>
        <v>İTKİB KONFEKSİYON</v>
      </c>
      <c r="F26154" t="b">
        <f t="shared" si="816"/>
        <v>1</v>
      </c>
    </row>
    <row r="26155" spans="1:6" x14ac:dyDescent="0.2">
      <c r="A26155" s="2" t="s">
        <v>47143</v>
      </c>
      <c r="B26155" s="2" t="s">
        <v>47144</v>
      </c>
      <c r="C26155" s="2">
        <v>102</v>
      </c>
      <c r="D26155" s="2" t="s">
        <v>11</v>
      </c>
      <c r="E26155" t="str">
        <f t="shared" si="817"/>
        <v>İTKİB TEKSTİL</v>
      </c>
      <c r="F26155" t="b">
        <f t="shared" si="816"/>
        <v>0</v>
      </c>
    </row>
    <row r="26156" spans="1:6" hidden="1" x14ac:dyDescent="0.2">
      <c r="A26156" s="2" t="s">
        <v>47143</v>
      </c>
      <c r="B26156" s="2" t="s">
        <v>47144</v>
      </c>
      <c r="C26156" s="2">
        <v>1209</v>
      </c>
      <c r="D26156" s="2" t="s">
        <v>91</v>
      </c>
      <c r="E26156" t="str">
        <f t="shared" si="817"/>
        <v>İTKİB TEKSTİL İMMİB-MADEN</v>
      </c>
      <c r="F26156" t="b">
        <f t="shared" si="816"/>
        <v>1</v>
      </c>
    </row>
    <row r="26157" spans="1:6" x14ac:dyDescent="0.2">
      <c r="A26157" s="2" t="s">
        <v>47145</v>
      </c>
      <c r="B26157" s="2" t="s">
        <v>47146</v>
      </c>
      <c r="C26157" s="2">
        <v>101</v>
      </c>
      <c r="D26157" s="2" t="s">
        <v>6</v>
      </c>
      <c r="E26157" t="str">
        <f t="shared" si="817"/>
        <v>İTKİB KONFEKSİYON</v>
      </c>
      <c r="F26157" t="b">
        <f t="shared" si="816"/>
        <v>1</v>
      </c>
    </row>
    <row r="26158" spans="1:6" x14ac:dyDescent="0.2">
      <c r="A26158" s="2" t="s">
        <v>47147</v>
      </c>
      <c r="B26158" s="2" t="s">
        <v>47148</v>
      </c>
      <c r="C26158" s="2">
        <v>101</v>
      </c>
      <c r="D26158" s="2" t="s">
        <v>6</v>
      </c>
      <c r="E26158" t="str">
        <f t="shared" si="817"/>
        <v>İTKİB KONFEKSİYON</v>
      </c>
      <c r="F26158" t="b">
        <f t="shared" si="816"/>
        <v>1</v>
      </c>
    </row>
    <row r="26159" spans="1:6" x14ac:dyDescent="0.2">
      <c r="A26159" s="2" t="s">
        <v>47149</v>
      </c>
      <c r="B26159" s="2" t="s">
        <v>47150</v>
      </c>
      <c r="C26159" s="2">
        <v>101</v>
      </c>
      <c r="D26159" s="2" t="s">
        <v>6</v>
      </c>
      <c r="E26159" t="str">
        <f t="shared" si="817"/>
        <v>İTKİB KONFEKSİYON</v>
      </c>
      <c r="F26159" t="b">
        <f t="shared" si="816"/>
        <v>0</v>
      </c>
    </row>
    <row r="26160" spans="1:6" hidden="1" x14ac:dyDescent="0.2">
      <c r="A26160" s="2" t="s">
        <v>47149</v>
      </c>
      <c r="B26160" s="2" t="s">
        <v>47150</v>
      </c>
      <c r="C26160" s="2">
        <v>602</v>
      </c>
      <c r="D26160" s="2" t="s">
        <v>41</v>
      </c>
      <c r="E26160" t="str">
        <f t="shared" si="817"/>
        <v>İTKİB KONFEKSİYON GAİB-TEKSTİL</v>
      </c>
      <c r="F26160" t="b">
        <f t="shared" si="816"/>
        <v>1</v>
      </c>
    </row>
    <row r="26161" spans="1:6" x14ac:dyDescent="0.2">
      <c r="A26161" s="2" t="s">
        <v>47151</v>
      </c>
      <c r="B26161" s="2" t="s">
        <v>47152</v>
      </c>
      <c r="C26161" s="2">
        <v>103</v>
      </c>
      <c r="D26161" s="2" t="s">
        <v>14</v>
      </c>
      <c r="E26161" t="str">
        <f t="shared" si="817"/>
        <v>İTKİB DERİ</v>
      </c>
      <c r="F26161" t="b">
        <f t="shared" si="816"/>
        <v>1</v>
      </c>
    </row>
    <row r="26162" spans="1:6" x14ac:dyDescent="0.2">
      <c r="A26162" s="2" t="s">
        <v>47153</v>
      </c>
      <c r="B26162" s="2" t="s">
        <v>47154</v>
      </c>
      <c r="C26162" s="2">
        <v>101</v>
      </c>
      <c r="D26162" s="2" t="s">
        <v>6</v>
      </c>
      <c r="E26162" t="str">
        <f t="shared" si="817"/>
        <v>İTKİB KONFEKSİYON</v>
      </c>
      <c r="F26162" t="b">
        <f t="shared" si="816"/>
        <v>1</v>
      </c>
    </row>
    <row r="26163" spans="1:6" x14ac:dyDescent="0.2">
      <c r="A26163" s="2" t="s">
        <v>47155</v>
      </c>
      <c r="B26163" s="2" t="s">
        <v>47156</v>
      </c>
      <c r="C26163" s="2">
        <v>101</v>
      </c>
      <c r="D26163" s="2" t="s">
        <v>6</v>
      </c>
      <c r="E26163" t="str">
        <f t="shared" si="817"/>
        <v>İTKİB KONFEKSİYON</v>
      </c>
      <c r="F26163" t="b">
        <f t="shared" si="816"/>
        <v>1</v>
      </c>
    </row>
    <row r="26164" spans="1:6" x14ac:dyDescent="0.2">
      <c r="A26164" s="2" t="s">
        <v>47157</v>
      </c>
      <c r="B26164" s="2" t="s">
        <v>47158</v>
      </c>
      <c r="C26164" s="2">
        <v>103</v>
      </c>
      <c r="D26164" s="2" t="s">
        <v>14</v>
      </c>
      <c r="E26164" t="str">
        <f t="shared" si="817"/>
        <v>İTKİB DERİ</v>
      </c>
      <c r="F26164" t="b">
        <f t="shared" si="816"/>
        <v>1</v>
      </c>
    </row>
    <row r="26165" spans="1:6" x14ac:dyDescent="0.2">
      <c r="A26165" s="2" t="s">
        <v>47159</v>
      </c>
      <c r="B26165" s="2" t="s">
        <v>47160</v>
      </c>
      <c r="C26165" s="2">
        <v>101</v>
      </c>
      <c r="D26165" s="2" t="s">
        <v>6</v>
      </c>
      <c r="E26165" t="str">
        <f t="shared" si="817"/>
        <v>İTKİB KONFEKSİYON</v>
      </c>
      <c r="F26165" t="b">
        <f t="shared" si="816"/>
        <v>1</v>
      </c>
    </row>
    <row r="26166" spans="1:6" x14ac:dyDescent="0.2">
      <c r="A26166" s="2" t="s">
        <v>47161</v>
      </c>
      <c r="B26166" s="2" t="s">
        <v>47162</v>
      </c>
      <c r="C26166" s="2">
        <v>102</v>
      </c>
      <c r="D26166" s="2" t="s">
        <v>11</v>
      </c>
      <c r="E26166" t="str">
        <f t="shared" si="817"/>
        <v>İTKİB TEKSTİL</v>
      </c>
      <c r="F26166" t="b">
        <f t="shared" si="816"/>
        <v>1</v>
      </c>
    </row>
    <row r="26167" spans="1:6" x14ac:dyDescent="0.2">
      <c r="A26167" s="2" t="s">
        <v>47163</v>
      </c>
      <c r="B26167" s="2" t="s">
        <v>47164</v>
      </c>
      <c r="C26167" s="2">
        <v>103</v>
      </c>
      <c r="D26167" s="2" t="s">
        <v>14</v>
      </c>
      <c r="E26167" t="str">
        <f t="shared" si="817"/>
        <v>İTKİB DERİ</v>
      </c>
      <c r="F26167" t="b">
        <f t="shared" si="816"/>
        <v>1</v>
      </c>
    </row>
    <row r="26168" spans="1:6" x14ac:dyDescent="0.2">
      <c r="A26168" s="2" t="s">
        <v>47165</v>
      </c>
      <c r="B26168" s="2" t="s">
        <v>47166</v>
      </c>
      <c r="C26168" s="2">
        <v>101</v>
      </c>
      <c r="D26168" s="2" t="s">
        <v>6</v>
      </c>
      <c r="E26168" t="str">
        <f t="shared" si="817"/>
        <v>İTKİB KONFEKSİYON</v>
      </c>
      <c r="F26168" t="b">
        <f t="shared" si="816"/>
        <v>1</v>
      </c>
    </row>
    <row r="26169" spans="1:6" x14ac:dyDescent="0.2">
      <c r="A26169" s="2" t="s">
        <v>47167</v>
      </c>
      <c r="B26169" s="2" t="s">
        <v>47168</v>
      </c>
      <c r="C26169" s="2">
        <v>101</v>
      </c>
      <c r="D26169" s="2" t="s">
        <v>6</v>
      </c>
      <c r="E26169" t="str">
        <f t="shared" si="817"/>
        <v>İTKİB KONFEKSİYON</v>
      </c>
      <c r="F26169" t="b">
        <f t="shared" si="816"/>
        <v>1</v>
      </c>
    </row>
    <row r="26170" spans="1:6" x14ac:dyDescent="0.2">
      <c r="A26170" s="2" t="s">
        <v>47169</v>
      </c>
      <c r="B26170" s="2" t="s">
        <v>47170</v>
      </c>
      <c r="C26170" s="2">
        <v>102</v>
      </c>
      <c r="D26170" s="2" t="s">
        <v>11</v>
      </c>
      <c r="E26170" t="str">
        <f t="shared" si="817"/>
        <v>İTKİB TEKSTİL</v>
      </c>
      <c r="F26170" t="b">
        <f t="shared" si="816"/>
        <v>0</v>
      </c>
    </row>
    <row r="26171" spans="1:6" hidden="1" x14ac:dyDescent="0.2">
      <c r="A26171" s="2" t="s">
        <v>47169</v>
      </c>
      <c r="B26171" s="2" t="s">
        <v>47170</v>
      </c>
      <c r="C26171" s="2">
        <v>402</v>
      </c>
      <c r="D26171" s="2" t="s">
        <v>889</v>
      </c>
      <c r="E26171" t="str">
        <f t="shared" si="817"/>
        <v>İTKİB TEKSTİL UİB-TEKSTİL İHR. BİRLİĞİ</v>
      </c>
      <c r="F26171" t="b">
        <f t="shared" si="816"/>
        <v>1</v>
      </c>
    </row>
    <row r="26172" spans="1:6" x14ac:dyDescent="0.2">
      <c r="A26172" s="2" t="s">
        <v>47171</v>
      </c>
      <c r="B26172" s="2" t="s">
        <v>47172</v>
      </c>
      <c r="C26172" s="2">
        <v>102</v>
      </c>
      <c r="D26172" s="2" t="s">
        <v>11</v>
      </c>
      <c r="E26172" t="str">
        <f t="shared" si="817"/>
        <v>İTKİB TEKSTİL</v>
      </c>
      <c r="F26172" t="b">
        <f t="shared" si="816"/>
        <v>1</v>
      </c>
    </row>
    <row r="26173" spans="1:6" x14ac:dyDescent="0.2">
      <c r="A26173" s="2" t="s">
        <v>47173</v>
      </c>
      <c r="B26173" s="2" t="s">
        <v>47174</v>
      </c>
      <c r="C26173" s="2">
        <v>103</v>
      </c>
      <c r="D26173" s="2" t="s">
        <v>14</v>
      </c>
      <c r="E26173" t="str">
        <f t="shared" si="817"/>
        <v>İTKİB DERİ</v>
      </c>
      <c r="F26173" t="b">
        <f t="shared" si="816"/>
        <v>0</v>
      </c>
    </row>
    <row r="26174" spans="1:6" hidden="1" x14ac:dyDescent="0.2">
      <c r="A26174" s="2" t="s">
        <v>47173</v>
      </c>
      <c r="B26174" s="2" t="s">
        <v>47174</v>
      </c>
      <c r="C26174" s="2">
        <v>1211</v>
      </c>
      <c r="D26174" s="2" t="s">
        <v>635</v>
      </c>
      <c r="E26174" t="str">
        <f t="shared" si="817"/>
        <v>İTKİB DERİ İMMİB-DEMİR VE DEMİR DIŞI</v>
      </c>
      <c r="F26174" t="b">
        <f t="shared" si="816"/>
        <v>1</v>
      </c>
    </row>
    <row r="26175" spans="1:6" x14ac:dyDescent="0.2">
      <c r="A26175" s="2" t="s">
        <v>47175</v>
      </c>
      <c r="B26175" s="2" t="s">
        <v>47176</v>
      </c>
      <c r="C26175" s="2">
        <v>102</v>
      </c>
      <c r="D26175" s="2" t="s">
        <v>11</v>
      </c>
      <c r="E26175" t="str">
        <f t="shared" si="817"/>
        <v>İTKİB TEKSTİL</v>
      </c>
      <c r="F26175" t="b">
        <f t="shared" si="816"/>
        <v>1</v>
      </c>
    </row>
    <row r="26176" spans="1:6" x14ac:dyDescent="0.2">
      <c r="A26176" s="2" t="s">
        <v>47177</v>
      </c>
      <c r="B26176" s="2" t="s">
        <v>47178</v>
      </c>
      <c r="C26176" s="2">
        <v>103</v>
      </c>
      <c r="D26176" s="2" t="s">
        <v>14</v>
      </c>
      <c r="E26176" t="str">
        <f t="shared" si="817"/>
        <v>İTKİB DERİ</v>
      </c>
      <c r="F26176" t="b">
        <f t="shared" si="816"/>
        <v>1</v>
      </c>
    </row>
    <row r="26177" spans="1:6" x14ac:dyDescent="0.2">
      <c r="A26177" s="2" t="s">
        <v>47179</v>
      </c>
      <c r="B26177" s="2" t="s">
        <v>47180</v>
      </c>
      <c r="C26177" s="2">
        <v>101</v>
      </c>
      <c r="D26177" s="2" t="s">
        <v>6</v>
      </c>
      <c r="E26177" t="str">
        <f t="shared" si="817"/>
        <v>İTKİB KONFEKSİYON</v>
      </c>
      <c r="F26177" t="b">
        <f t="shared" si="816"/>
        <v>1</v>
      </c>
    </row>
    <row r="26178" spans="1:6" x14ac:dyDescent="0.2">
      <c r="A26178" s="2" t="s">
        <v>47181</v>
      </c>
      <c r="B26178" s="2" t="s">
        <v>47182</v>
      </c>
      <c r="C26178" s="2">
        <v>101</v>
      </c>
      <c r="D26178" s="2" t="s">
        <v>6</v>
      </c>
      <c r="E26178" t="str">
        <f t="shared" si="817"/>
        <v>İTKİB KONFEKSİYON</v>
      </c>
      <c r="F26178" t="b">
        <f t="shared" si="816"/>
        <v>1</v>
      </c>
    </row>
    <row r="26179" spans="1:6" x14ac:dyDescent="0.2">
      <c r="A26179" s="2" t="s">
        <v>47183</v>
      </c>
      <c r="B26179" s="2" t="s">
        <v>47184</v>
      </c>
      <c r="C26179" s="2">
        <v>101</v>
      </c>
      <c r="D26179" s="2" t="s">
        <v>6</v>
      </c>
      <c r="E26179" t="str">
        <f t="shared" si="817"/>
        <v>İTKİB KONFEKSİYON</v>
      </c>
      <c r="F26179" t="b">
        <f t="shared" ref="F26179:F26242" si="818">IF(A26179&lt;&gt;A26180,TRUE,FALSE)</f>
        <v>1</v>
      </c>
    </row>
    <row r="26180" spans="1:6" x14ac:dyDescent="0.2">
      <c r="A26180" s="2" t="s">
        <v>47185</v>
      </c>
      <c r="B26180" s="2" t="s">
        <v>47186</v>
      </c>
      <c r="C26180" s="2">
        <v>102</v>
      </c>
      <c r="D26180" s="2" t="s">
        <v>11</v>
      </c>
      <c r="E26180" t="str">
        <f t="shared" ref="E26180:E26243" si="819">IF(A26180&lt;&gt;A26179,D26180,E26179&amp;" "&amp;D26180)</f>
        <v>İTKİB TEKSTİL</v>
      </c>
      <c r="F26180" t="b">
        <f t="shared" si="818"/>
        <v>1</v>
      </c>
    </row>
    <row r="26181" spans="1:6" x14ac:dyDescent="0.2">
      <c r="A26181" s="2" t="s">
        <v>47187</v>
      </c>
      <c r="B26181" s="2" t="s">
        <v>47188</v>
      </c>
      <c r="C26181" s="2">
        <v>101</v>
      </c>
      <c r="D26181" s="2" t="s">
        <v>6</v>
      </c>
      <c r="E26181" t="str">
        <f t="shared" si="819"/>
        <v>İTKİB KONFEKSİYON</v>
      </c>
      <c r="F26181" t="b">
        <f t="shared" si="818"/>
        <v>1</v>
      </c>
    </row>
    <row r="26182" spans="1:6" x14ac:dyDescent="0.2">
      <c r="A26182" s="2" t="s">
        <v>47189</v>
      </c>
      <c r="B26182" s="2" t="s">
        <v>47190</v>
      </c>
      <c r="C26182" s="2">
        <v>101</v>
      </c>
      <c r="D26182" s="2" t="s">
        <v>6</v>
      </c>
      <c r="E26182" t="str">
        <f t="shared" si="819"/>
        <v>İTKİB KONFEKSİYON</v>
      </c>
      <c r="F26182" t="b">
        <f t="shared" si="818"/>
        <v>1</v>
      </c>
    </row>
    <row r="26183" spans="1:6" x14ac:dyDescent="0.2">
      <c r="A26183" s="2" t="s">
        <v>47191</v>
      </c>
      <c r="B26183" s="2" t="s">
        <v>47192</v>
      </c>
      <c r="C26183" s="2">
        <v>101</v>
      </c>
      <c r="D26183" s="2" t="s">
        <v>6</v>
      </c>
      <c r="E26183" t="str">
        <f t="shared" si="819"/>
        <v>İTKİB KONFEKSİYON</v>
      </c>
      <c r="F26183" t="b">
        <f t="shared" si="818"/>
        <v>1</v>
      </c>
    </row>
    <row r="26184" spans="1:6" x14ac:dyDescent="0.2">
      <c r="A26184" s="2" t="s">
        <v>47193</v>
      </c>
      <c r="B26184" s="2" t="s">
        <v>47194</v>
      </c>
      <c r="C26184" s="2">
        <v>101</v>
      </c>
      <c r="D26184" s="2" t="s">
        <v>6</v>
      </c>
      <c r="E26184" t="str">
        <f t="shared" si="819"/>
        <v>İTKİB KONFEKSİYON</v>
      </c>
      <c r="F26184" t="b">
        <f t="shared" si="818"/>
        <v>1</v>
      </c>
    </row>
    <row r="26185" spans="1:6" x14ac:dyDescent="0.2">
      <c r="A26185" s="2" t="s">
        <v>47195</v>
      </c>
      <c r="B26185" s="2" t="s">
        <v>47196</v>
      </c>
      <c r="C26185" s="2">
        <v>101</v>
      </c>
      <c r="D26185" s="2" t="s">
        <v>6</v>
      </c>
      <c r="E26185" t="str">
        <f t="shared" si="819"/>
        <v>İTKİB KONFEKSİYON</v>
      </c>
      <c r="F26185" t="b">
        <f t="shared" si="818"/>
        <v>1</v>
      </c>
    </row>
    <row r="26186" spans="1:6" x14ac:dyDescent="0.2">
      <c r="A26186" s="2" t="s">
        <v>47197</v>
      </c>
      <c r="B26186" s="2" t="s">
        <v>47198</v>
      </c>
      <c r="C26186" s="2">
        <v>101</v>
      </c>
      <c r="D26186" s="2" t="s">
        <v>6</v>
      </c>
      <c r="E26186" t="str">
        <f t="shared" si="819"/>
        <v>İTKİB KONFEKSİYON</v>
      </c>
      <c r="F26186" t="b">
        <f t="shared" si="818"/>
        <v>1</v>
      </c>
    </row>
    <row r="26187" spans="1:6" x14ac:dyDescent="0.2">
      <c r="A26187" s="2" t="s">
        <v>47199</v>
      </c>
      <c r="B26187" s="2" t="s">
        <v>47200</v>
      </c>
      <c r="C26187" s="2">
        <v>101</v>
      </c>
      <c r="D26187" s="2" t="s">
        <v>6</v>
      </c>
      <c r="E26187" t="str">
        <f t="shared" si="819"/>
        <v>İTKİB KONFEKSİYON</v>
      </c>
      <c r="F26187" t="b">
        <f t="shared" si="818"/>
        <v>1</v>
      </c>
    </row>
    <row r="26188" spans="1:6" x14ac:dyDescent="0.2">
      <c r="A26188" s="2" t="s">
        <v>47201</v>
      </c>
      <c r="B26188" s="2" t="s">
        <v>47202</v>
      </c>
      <c r="C26188" s="2">
        <v>101</v>
      </c>
      <c r="D26188" s="2" t="s">
        <v>6</v>
      </c>
      <c r="E26188" t="str">
        <f t="shared" si="819"/>
        <v>İTKİB KONFEKSİYON</v>
      </c>
      <c r="F26188" t="b">
        <f t="shared" si="818"/>
        <v>1</v>
      </c>
    </row>
    <row r="26189" spans="1:6" x14ac:dyDescent="0.2">
      <c r="A26189" s="2" t="s">
        <v>47203</v>
      </c>
      <c r="B26189" s="2" t="s">
        <v>47204</v>
      </c>
      <c r="C26189" s="2">
        <v>102</v>
      </c>
      <c r="D26189" s="2" t="s">
        <v>11</v>
      </c>
      <c r="E26189" t="str">
        <f t="shared" si="819"/>
        <v>İTKİB TEKSTİL</v>
      </c>
      <c r="F26189" t="b">
        <f t="shared" si="818"/>
        <v>1</v>
      </c>
    </row>
    <row r="26190" spans="1:6" x14ac:dyDescent="0.2">
      <c r="A26190" s="2" t="s">
        <v>47205</v>
      </c>
      <c r="B26190" s="2" t="s">
        <v>47206</v>
      </c>
      <c r="C26190" s="2">
        <v>103</v>
      </c>
      <c r="D26190" s="2" t="s">
        <v>14</v>
      </c>
      <c r="E26190" t="str">
        <f t="shared" si="819"/>
        <v>İTKİB DERİ</v>
      </c>
      <c r="F26190" t="b">
        <f t="shared" si="818"/>
        <v>1</v>
      </c>
    </row>
    <row r="26191" spans="1:6" x14ac:dyDescent="0.2">
      <c r="A26191" s="2" t="s">
        <v>47207</v>
      </c>
      <c r="B26191" s="2" t="s">
        <v>47208</v>
      </c>
      <c r="C26191" s="2">
        <v>101</v>
      </c>
      <c r="D26191" s="2" t="s">
        <v>6</v>
      </c>
      <c r="E26191" t="str">
        <f t="shared" si="819"/>
        <v>İTKİB KONFEKSİYON</v>
      </c>
      <c r="F26191" t="b">
        <f t="shared" si="818"/>
        <v>1</v>
      </c>
    </row>
    <row r="26192" spans="1:6" x14ac:dyDescent="0.2">
      <c r="A26192" s="2" t="s">
        <v>47209</v>
      </c>
      <c r="B26192" s="2" t="s">
        <v>47210</v>
      </c>
      <c r="C26192" s="2">
        <v>101</v>
      </c>
      <c r="D26192" s="2" t="s">
        <v>6</v>
      </c>
      <c r="E26192" t="str">
        <f t="shared" si="819"/>
        <v>İTKİB KONFEKSİYON</v>
      </c>
      <c r="F26192" t="b">
        <f t="shared" si="818"/>
        <v>1</v>
      </c>
    </row>
    <row r="26193" spans="1:6" x14ac:dyDescent="0.2">
      <c r="A26193" s="2" t="s">
        <v>47211</v>
      </c>
      <c r="B26193" s="2" t="s">
        <v>47212</v>
      </c>
      <c r="C26193" s="2">
        <v>101</v>
      </c>
      <c r="D26193" s="2" t="s">
        <v>6</v>
      </c>
      <c r="E26193" t="str">
        <f t="shared" si="819"/>
        <v>İTKİB KONFEKSİYON</v>
      </c>
      <c r="F26193" t="b">
        <f t="shared" si="818"/>
        <v>1</v>
      </c>
    </row>
    <row r="26194" spans="1:6" x14ac:dyDescent="0.2">
      <c r="A26194" s="2" t="s">
        <v>47213</v>
      </c>
      <c r="B26194" s="2" t="s">
        <v>47214</v>
      </c>
      <c r="C26194" s="2">
        <v>101</v>
      </c>
      <c r="D26194" s="2" t="s">
        <v>6</v>
      </c>
      <c r="E26194" t="str">
        <f t="shared" si="819"/>
        <v>İTKİB KONFEKSİYON</v>
      </c>
      <c r="F26194" t="b">
        <f t="shared" si="818"/>
        <v>1</v>
      </c>
    </row>
    <row r="26195" spans="1:6" x14ac:dyDescent="0.2">
      <c r="A26195" s="2" t="s">
        <v>47215</v>
      </c>
      <c r="B26195" s="2" t="s">
        <v>47216</v>
      </c>
      <c r="C26195" s="2">
        <v>101</v>
      </c>
      <c r="D26195" s="2" t="s">
        <v>6</v>
      </c>
      <c r="E26195" t="str">
        <f t="shared" si="819"/>
        <v>İTKİB KONFEKSİYON</v>
      </c>
      <c r="F26195" t="b">
        <f t="shared" si="818"/>
        <v>1</v>
      </c>
    </row>
    <row r="26196" spans="1:6" x14ac:dyDescent="0.2">
      <c r="A26196" s="2" t="s">
        <v>47217</v>
      </c>
      <c r="B26196" s="2" t="s">
        <v>47218</v>
      </c>
      <c r="C26196" s="2">
        <v>101</v>
      </c>
      <c r="D26196" s="2" t="s">
        <v>6</v>
      </c>
      <c r="E26196" t="str">
        <f t="shared" si="819"/>
        <v>İTKİB KONFEKSİYON</v>
      </c>
      <c r="F26196" t="b">
        <f t="shared" si="818"/>
        <v>1</v>
      </c>
    </row>
    <row r="26197" spans="1:6" x14ac:dyDescent="0.2">
      <c r="A26197" s="2" t="s">
        <v>47219</v>
      </c>
      <c r="B26197" s="2" t="s">
        <v>47220</v>
      </c>
      <c r="C26197" s="2">
        <v>101</v>
      </c>
      <c r="D26197" s="2" t="s">
        <v>6</v>
      </c>
      <c r="E26197" t="str">
        <f t="shared" si="819"/>
        <v>İTKİB KONFEKSİYON</v>
      </c>
      <c r="F26197" t="b">
        <f t="shared" si="818"/>
        <v>1</v>
      </c>
    </row>
    <row r="26198" spans="1:6" x14ac:dyDescent="0.2">
      <c r="A26198" s="2" t="s">
        <v>47221</v>
      </c>
      <c r="B26198" s="2" t="s">
        <v>47222</v>
      </c>
      <c r="C26198" s="2">
        <v>101</v>
      </c>
      <c r="D26198" s="2" t="s">
        <v>6</v>
      </c>
      <c r="E26198" t="str">
        <f t="shared" si="819"/>
        <v>İTKİB KONFEKSİYON</v>
      </c>
      <c r="F26198" t="b">
        <f t="shared" si="818"/>
        <v>1</v>
      </c>
    </row>
    <row r="26199" spans="1:6" x14ac:dyDescent="0.2">
      <c r="A26199" s="2" t="s">
        <v>47223</v>
      </c>
      <c r="B26199" s="2" t="s">
        <v>47224</v>
      </c>
      <c r="C26199" s="2">
        <v>103</v>
      </c>
      <c r="D26199" s="2" t="s">
        <v>14</v>
      </c>
      <c r="E26199" t="str">
        <f t="shared" si="819"/>
        <v>İTKİB DERİ</v>
      </c>
      <c r="F26199" t="b">
        <f t="shared" si="818"/>
        <v>1</v>
      </c>
    </row>
    <row r="26200" spans="1:6" x14ac:dyDescent="0.2">
      <c r="A26200" s="2" t="s">
        <v>47225</v>
      </c>
      <c r="B26200" s="2" t="s">
        <v>47226</v>
      </c>
      <c r="C26200" s="2">
        <v>104</v>
      </c>
      <c r="D26200" s="2" t="s">
        <v>17</v>
      </c>
      <c r="E26200" t="str">
        <f t="shared" si="819"/>
        <v>İTKİB HALI</v>
      </c>
      <c r="F26200" t="b">
        <f t="shared" si="818"/>
        <v>1</v>
      </c>
    </row>
    <row r="26201" spans="1:6" x14ac:dyDescent="0.2">
      <c r="A26201" s="2" t="s">
        <v>47227</v>
      </c>
      <c r="B26201" s="2" t="s">
        <v>47228</v>
      </c>
      <c r="C26201" s="2">
        <v>101</v>
      </c>
      <c r="D26201" s="2" t="s">
        <v>6</v>
      </c>
      <c r="E26201" t="str">
        <f t="shared" si="819"/>
        <v>İTKİB KONFEKSİYON</v>
      </c>
      <c r="F26201" t="b">
        <f t="shared" si="818"/>
        <v>1</v>
      </c>
    </row>
    <row r="26202" spans="1:6" x14ac:dyDescent="0.2">
      <c r="A26202" s="2" t="s">
        <v>47229</v>
      </c>
      <c r="B26202" s="2" t="s">
        <v>47230</v>
      </c>
      <c r="C26202" s="2">
        <v>101</v>
      </c>
      <c r="D26202" s="2" t="s">
        <v>6</v>
      </c>
      <c r="E26202" t="str">
        <f t="shared" si="819"/>
        <v>İTKİB KONFEKSİYON</v>
      </c>
      <c r="F26202" t="b">
        <f t="shared" si="818"/>
        <v>1</v>
      </c>
    </row>
    <row r="26203" spans="1:6" x14ac:dyDescent="0.2">
      <c r="A26203" s="2" t="s">
        <v>47231</v>
      </c>
      <c r="B26203" s="2" t="s">
        <v>47232</v>
      </c>
      <c r="C26203" s="2">
        <v>102</v>
      </c>
      <c r="D26203" s="2" t="s">
        <v>11</v>
      </c>
      <c r="E26203" t="str">
        <f t="shared" si="819"/>
        <v>İTKİB TEKSTİL</v>
      </c>
      <c r="F26203" t="b">
        <f t="shared" si="818"/>
        <v>1</v>
      </c>
    </row>
    <row r="26204" spans="1:6" x14ac:dyDescent="0.2">
      <c r="A26204" s="2" t="s">
        <v>47233</v>
      </c>
      <c r="B26204" s="2" t="s">
        <v>47234</v>
      </c>
      <c r="C26204" s="2">
        <v>102</v>
      </c>
      <c r="D26204" s="2" t="s">
        <v>11</v>
      </c>
      <c r="E26204" t="str">
        <f t="shared" si="819"/>
        <v>İTKİB TEKSTİL</v>
      </c>
      <c r="F26204" t="b">
        <f t="shared" si="818"/>
        <v>1</v>
      </c>
    </row>
    <row r="26205" spans="1:6" x14ac:dyDescent="0.2">
      <c r="A26205" s="2" t="s">
        <v>47235</v>
      </c>
      <c r="B26205" s="2" t="s">
        <v>47236</v>
      </c>
      <c r="C26205" s="2">
        <v>101</v>
      </c>
      <c r="D26205" s="2" t="s">
        <v>6</v>
      </c>
      <c r="E26205" t="str">
        <f t="shared" si="819"/>
        <v>İTKİB KONFEKSİYON</v>
      </c>
      <c r="F26205" t="b">
        <f t="shared" si="818"/>
        <v>1</v>
      </c>
    </row>
    <row r="26206" spans="1:6" x14ac:dyDescent="0.2">
      <c r="A26206" s="2" t="s">
        <v>47237</v>
      </c>
      <c r="B26206" s="2" t="s">
        <v>47238</v>
      </c>
      <c r="C26206" s="2">
        <v>102</v>
      </c>
      <c r="D26206" s="2" t="s">
        <v>11</v>
      </c>
      <c r="E26206" t="str">
        <f t="shared" si="819"/>
        <v>İTKİB TEKSTİL</v>
      </c>
      <c r="F26206" t="b">
        <f t="shared" si="818"/>
        <v>1</v>
      </c>
    </row>
    <row r="26207" spans="1:6" x14ac:dyDescent="0.2">
      <c r="A26207" s="2" t="s">
        <v>47239</v>
      </c>
      <c r="B26207" s="2" t="s">
        <v>47240</v>
      </c>
      <c r="C26207" s="2">
        <v>101</v>
      </c>
      <c r="D26207" s="2" t="s">
        <v>6</v>
      </c>
      <c r="E26207" t="str">
        <f t="shared" si="819"/>
        <v>İTKİB KONFEKSİYON</v>
      </c>
      <c r="F26207" t="b">
        <f t="shared" si="818"/>
        <v>1</v>
      </c>
    </row>
    <row r="26208" spans="1:6" x14ac:dyDescent="0.2">
      <c r="A26208" s="2" t="s">
        <v>47241</v>
      </c>
      <c r="B26208" s="2" t="s">
        <v>47242</v>
      </c>
      <c r="C26208" s="2">
        <v>101</v>
      </c>
      <c r="D26208" s="2" t="s">
        <v>6</v>
      </c>
      <c r="E26208" t="str">
        <f t="shared" si="819"/>
        <v>İTKİB KONFEKSİYON</v>
      </c>
      <c r="F26208" t="b">
        <f t="shared" si="818"/>
        <v>1</v>
      </c>
    </row>
    <row r="26209" spans="1:6" x14ac:dyDescent="0.2">
      <c r="A26209" s="2" t="s">
        <v>47243</v>
      </c>
      <c r="B26209" s="2" t="s">
        <v>47244</v>
      </c>
      <c r="C26209" s="2">
        <v>101</v>
      </c>
      <c r="D26209" s="2" t="s">
        <v>6</v>
      </c>
      <c r="E26209" t="str">
        <f t="shared" si="819"/>
        <v>İTKİB KONFEKSİYON</v>
      </c>
      <c r="F26209" t="b">
        <f t="shared" si="818"/>
        <v>1</v>
      </c>
    </row>
    <row r="26210" spans="1:6" x14ac:dyDescent="0.2">
      <c r="A26210" s="2" t="s">
        <v>47245</v>
      </c>
      <c r="B26210" s="2" t="s">
        <v>47246</v>
      </c>
      <c r="C26210" s="2">
        <v>103</v>
      </c>
      <c r="D26210" s="2" t="s">
        <v>14</v>
      </c>
      <c r="E26210" t="str">
        <f t="shared" si="819"/>
        <v>İTKİB DERİ</v>
      </c>
      <c r="F26210" t="b">
        <f t="shared" si="818"/>
        <v>1</v>
      </c>
    </row>
    <row r="26211" spans="1:6" x14ac:dyDescent="0.2">
      <c r="A26211" s="2" t="s">
        <v>47247</v>
      </c>
      <c r="B26211" s="2" t="s">
        <v>47248</v>
      </c>
      <c r="C26211" s="2">
        <v>103</v>
      </c>
      <c r="D26211" s="2" t="s">
        <v>14</v>
      </c>
      <c r="E26211" t="str">
        <f t="shared" si="819"/>
        <v>İTKİB DERİ</v>
      </c>
      <c r="F26211" t="b">
        <f t="shared" si="818"/>
        <v>1</v>
      </c>
    </row>
    <row r="26212" spans="1:6" x14ac:dyDescent="0.2">
      <c r="A26212" s="2" t="s">
        <v>47249</v>
      </c>
      <c r="B26212" s="2" t="s">
        <v>47250</v>
      </c>
      <c r="C26212" s="2">
        <v>102</v>
      </c>
      <c r="D26212" s="2" t="s">
        <v>11</v>
      </c>
      <c r="E26212" t="str">
        <f t="shared" si="819"/>
        <v>İTKİB TEKSTİL</v>
      </c>
      <c r="F26212" t="b">
        <f t="shared" si="818"/>
        <v>1</v>
      </c>
    </row>
    <row r="26213" spans="1:6" x14ac:dyDescent="0.2">
      <c r="A26213" s="2" t="s">
        <v>47251</v>
      </c>
      <c r="B26213" s="2" t="s">
        <v>47252</v>
      </c>
      <c r="C26213" s="2">
        <v>101</v>
      </c>
      <c r="D26213" s="2" t="s">
        <v>6</v>
      </c>
      <c r="E26213" t="str">
        <f t="shared" si="819"/>
        <v>İTKİB KONFEKSİYON</v>
      </c>
      <c r="F26213" t="b">
        <f t="shared" si="818"/>
        <v>1</v>
      </c>
    </row>
    <row r="26214" spans="1:6" x14ac:dyDescent="0.2">
      <c r="A26214" s="2" t="s">
        <v>47253</v>
      </c>
      <c r="B26214" s="2" t="s">
        <v>47254</v>
      </c>
      <c r="C26214" s="2">
        <v>102</v>
      </c>
      <c r="D26214" s="2" t="s">
        <v>11</v>
      </c>
      <c r="E26214" t="str">
        <f t="shared" si="819"/>
        <v>İTKİB TEKSTİL</v>
      </c>
      <c r="F26214" t="b">
        <f t="shared" si="818"/>
        <v>1</v>
      </c>
    </row>
    <row r="26215" spans="1:6" x14ac:dyDescent="0.2">
      <c r="A26215" s="2" t="s">
        <v>47255</v>
      </c>
      <c r="B26215" s="2" t="s">
        <v>47256</v>
      </c>
      <c r="C26215" s="2">
        <v>101</v>
      </c>
      <c r="D26215" s="2" t="s">
        <v>6</v>
      </c>
      <c r="E26215" t="str">
        <f t="shared" si="819"/>
        <v>İTKİB KONFEKSİYON</v>
      </c>
      <c r="F26215" t="b">
        <f t="shared" si="818"/>
        <v>0</v>
      </c>
    </row>
    <row r="26216" spans="1:6" x14ac:dyDescent="0.2">
      <c r="A26216" s="2" t="s">
        <v>47255</v>
      </c>
      <c r="B26216" s="2" t="s">
        <v>47256</v>
      </c>
      <c r="C26216" s="2">
        <v>102</v>
      </c>
      <c r="D26216" s="2" t="s">
        <v>11</v>
      </c>
      <c r="E26216" t="str">
        <f t="shared" si="819"/>
        <v>İTKİB KONFEKSİYON İTKİB TEKSTİL</v>
      </c>
      <c r="F26216" t="b">
        <f t="shared" si="818"/>
        <v>1</v>
      </c>
    </row>
    <row r="26217" spans="1:6" x14ac:dyDescent="0.2">
      <c r="A26217" s="2" t="s">
        <v>47257</v>
      </c>
      <c r="B26217" s="2" t="s">
        <v>47258</v>
      </c>
      <c r="C26217" s="2">
        <v>101</v>
      </c>
      <c r="D26217" s="2" t="s">
        <v>6</v>
      </c>
      <c r="E26217" t="str">
        <f t="shared" si="819"/>
        <v>İTKİB KONFEKSİYON</v>
      </c>
      <c r="F26217" t="b">
        <f t="shared" si="818"/>
        <v>1</v>
      </c>
    </row>
    <row r="26218" spans="1:6" x14ac:dyDescent="0.2">
      <c r="A26218" s="2" t="s">
        <v>47259</v>
      </c>
      <c r="B26218" s="2" t="s">
        <v>47260</v>
      </c>
      <c r="C26218" s="2">
        <v>101</v>
      </c>
      <c r="D26218" s="2" t="s">
        <v>6</v>
      </c>
      <c r="E26218" t="str">
        <f t="shared" si="819"/>
        <v>İTKİB KONFEKSİYON</v>
      </c>
      <c r="F26218" t="b">
        <f t="shared" si="818"/>
        <v>1</v>
      </c>
    </row>
    <row r="26219" spans="1:6" x14ac:dyDescent="0.2">
      <c r="A26219" s="2" t="s">
        <v>47261</v>
      </c>
      <c r="B26219" s="2" t="s">
        <v>47262</v>
      </c>
      <c r="C26219" s="2">
        <v>101</v>
      </c>
      <c r="D26219" s="2" t="s">
        <v>6</v>
      </c>
      <c r="E26219" t="str">
        <f t="shared" si="819"/>
        <v>İTKİB KONFEKSİYON</v>
      </c>
      <c r="F26219" t="b">
        <f t="shared" si="818"/>
        <v>1</v>
      </c>
    </row>
    <row r="26220" spans="1:6" x14ac:dyDescent="0.2">
      <c r="A26220" s="2" t="s">
        <v>47263</v>
      </c>
      <c r="B26220" s="2" t="s">
        <v>47264</v>
      </c>
      <c r="C26220" s="2">
        <v>102</v>
      </c>
      <c r="D26220" s="2" t="s">
        <v>11</v>
      </c>
      <c r="E26220" t="str">
        <f t="shared" si="819"/>
        <v>İTKİB TEKSTİL</v>
      </c>
      <c r="F26220" t="b">
        <f t="shared" si="818"/>
        <v>1</v>
      </c>
    </row>
    <row r="26221" spans="1:6" x14ac:dyDescent="0.2">
      <c r="A26221" s="2" t="s">
        <v>47265</v>
      </c>
      <c r="B26221" s="2" t="s">
        <v>47266</v>
      </c>
      <c r="C26221" s="2">
        <v>101</v>
      </c>
      <c r="D26221" s="2" t="s">
        <v>6</v>
      </c>
      <c r="E26221" t="str">
        <f t="shared" si="819"/>
        <v>İTKİB KONFEKSİYON</v>
      </c>
      <c r="F26221" t="b">
        <f t="shared" si="818"/>
        <v>1</v>
      </c>
    </row>
    <row r="26222" spans="1:6" x14ac:dyDescent="0.2">
      <c r="A26222" s="2" t="s">
        <v>47267</v>
      </c>
      <c r="B26222" s="2" t="s">
        <v>47268</v>
      </c>
      <c r="C26222" s="2">
        <v>101</v>
      </c>
      <c r="D26222" s="2" t="s">
        <v>6</v>
      </c>
      <c r="E26222" t="str">
        <f t="shared" si="819"/>
        <v>İTKİB KONFEKSİYON</v>
      </c>
      <c r="F26222" t="b">
        <f t="shared" si="818"/>
        <v>1</v>
      </c>
    </row>
    <row r="26223" spans="1:6" x14ac:dyDescent="0.2">
      <c r="A26223" s="2" t="s">
        <v>47269</v>
      </c>
      <c r="B26223" s="2" t="s">
        <v>47270</v>
      </c>
      <c r="C26223" s="2">
        <v>101</v>
      </c>
      <c r="D26223" s="2" t="s">
        <v>6</v>
      </c>
      <c r="E26223" t="str">
        <f t="shared" si="819"/>
        <v>İTKİB KONFEKSİYON</v>
      </c>
      <c r="F26223" t="b">
        <f t="shared" si="818"/>
        <v>1</v>
      </c>
    </row>
    <row r="26224" spans="1:6" x14ac:dyDescent="0.2">
      <c r="A26224" s="2" t="s">
        <v>47271</v>
      </c>
      <c r="B26224" s="2" t="s">
        <v>47272</v>
      </c>
      <c r="C26224" s="2">
        <v>101</v>
      </c>
      <c r="D26224" s="2" t="s">
        <v>6</v>
      </c>
      <c r="E26224" t="str">
        <f t="shared" si="819"/>
        <v>İTKİB KONFEKSİYON</v>
      </c>
      <c r="F26224" t="b">
        <f t="shared" si="818"/>
        <v>1</v>
      </c>
    </row>
    <row r="26225" spans="1:6" x14ac:dyDescent="0.2">
      <c r="A26225" s="2" t="s">
        <v>47273</v>
      </c>
      <c r="B26225" s="2" t="s">
        <v>47274</v>
      </c>
      <c r="C26225" s="2">
        <v>101</v>
      </c>
      <c r="D26225" s="2" t="s">
        <v>6</v>
      </c>
      <c r="E26225" t="str">
        <f t="shared" si="819"/>
        <v>İTKİB KONFEKSİYON</v>
      </c>
      <c r="F26225" t="b">
        <f t="shared" si="818"/>
        <v>1</v>
      </c>
    </row>
    <row r="26226" spans="1:6" x14ac:dyDescent="0.2">
      <c r="A26226" s="2" t="s">
        <v>47275</v>
      </c>
      <c r="B26226" s="2" t="s">
        <v>47276</v>
      </c>
      <c r="C26226" s="2">
        <v>101</v>
      </c>
      <c r="D26226" s="2" t="s">
        <v>6</v>
      </c>
      <c r="E26226" t="str">
        <f t="shared" si="819"/>
        <v>İTKİB KONFEKSİYON</v>
      </c>
      <c r="F26226" t="b">
        <f t="shared" si="818"/>
        <v>1</v>
      </c>
    </row>
    <row r="26227" spans="1:6" x14ac:dyDescent="0.2">
      <c r="A26227" s="2" t="s">
        <v>47277</v>
      </c>
      <c r="B26227" s="2" t="s">
        <v>47278</v>
      </c>
      <c r="C26227" s="2">
        <v>101</v>
      </c>
      <c r="D26227" s="2" t="s">
        <v>6</v>
      </c>
      <c r="E26227" t="str">
        <f t="shared" si="819"/>
        <v>İTKİB KONFEKSİYON</v>
      </c>
      <c r="F26227" t="b">
        <f t="shared" si="818"/>
        <v>0</v>
      </c>
    </row>
    <row r="26228" spans="1:6" x14ac:dyDescent="0.2">
      <c r="A26228" s="2" t="s">
        <v>47277</v>
      </c>
      <c r="B26228" s="2" t="s">
        <v>47278</v>
      </c>
      <c r="C26228" s="2">
        <v>102</v>
      </c>
      <c r="D26228" s="2" t="s">
        <v>11</v>
      </c>
      <c r="E26228" t="str">
        <f t="shared" si="819"/>
        <v>İTKİB KONFEKSİYON İTKİB TEKSTİL</v>
      </c>
      <c r="F26228" t="b">
        <f t="shared" si="818"/>
        <v>1</v>
      </c>
    </row>
    <row r="26229" spans="1:6" x14ac:dyDescent="0.2">
      <c r="A26229" s="2" t="s">
        <v>47279</v>
      </c>
      <c r="B26229" s="2" t="s">
        <v>47280</v>
      </c>
      <c r="C26229" s="2">
        <v>101</v>
      </c>
      <c r="D26229" s="2" t="s">
        <v>6</v>
      </c>
      <c r="E26229" t="str">
        <f t="shared" si="819"/>
        <v>İTKİB KONFEKSİYON</v>
      </c>
      <c r="F26229" t="b">
        <f t="shared" si="818"/>
        <v>1</v>
      </c>
    </row>
    <row r="26230" spans="1:6" x14ac:dyDescent="0.2">
      <c r="A26230" s="2" t="s">
        <v>47281</v>
      </c>
      <c r="B26230" s="2" t="s">
        <v>47282</v>
      </c>
      <c r="C26230" s="2">
        <v>101</v>
      </c>
      <c r="D26230" s="2" t="s">
        <v>6</v>
      </c>
      <c r="E26230" t="str">
        <f t="shared" si="819"/>
        <v>İTKİB KONFEKSİYON</v>
      </c>
      <c r="F26230" t="b">
        <f t="shared" si="818"/>
        <v>1</v>
      </c>
    </row>
    <row r="26231" spans="1:6" x14ac:dyDescent="0.2">
      <c r="A26231" s="2" t="s">
        <v>47283</v>
      </c>
      <c r="B26231" s="2" t="s">
        <v>47284</v>
      </c>
      <c r="C26231" s="2">
        <v>101</v>
      </c>
      <c r="D26231" s="2" t="s">
        <v>6</v>
      </c>
      <c r="E26231" t="str">
        <f t="shared" si="819"/>
        <v>İTKİB KONFEKSİYON</v>
      </c>
      <c r="F26231" t="b">
        <f t="shared" si="818"/>
        <v>1</v>
      </c>
    </row>
    <row r="26232" spans="1:6" x14ac:dyDescent="0.2">
      <c r="A26232" s="2" t="s">
        <v>47285</v>
      </c>
      <c r="B26232" s="2" t="s">
        <v>47286</v>
      </c>
      <c r="C26232" s="2">
        <v>101</v>
      </c>
      <c r="D26232" s="2" t="s">
        <v>6</v>
      </c>
      <c r="E26232" t="str">
        <f t="shared" si="819"/>
        <v>İTKİB KONFEKSİYON</v>
      </c>
      <c r="F26232" t="b">
        <f t="shared" si="818"/>
        <v>1</v>
      </c>
    </row>
    <row r="26233" spans="1:6" x14ac:dyDescent="0.2">
      <c r="A26233" s="2" t="s">
        <v>47287</v>
      </c>
      <c r="B26233" s="2" t="s">
        <v>47288</v>
      </c>
      <c r="C26233" s="2">
        <v>101</v>
      </c>
      <c r="D26233" s="2" t="s">
        <v>6</v>
      </c>
      <c r="E26233" t="str">
        <f t="shared" si="819"/>
        <v>İTKİB KONFEKSİYON</v>
      </c>
      <c r="F26233" t="b">
        <f t="shared" si="818"/>
        <v>1</v>
      </c>
    </row>
    <row r="26234" spans="1:6" x14ac:dyDescent="0.2">
      <c r="A26234" s="2" t="s">
        <v>47289</v>
      </c>
      <c r="B26234" s="2" t="s">
        <v>47290</v>
      </c>
      <c r="C26234" s="2">
        <v>101</v>
      </c>
      <c r="D26234" s="2" t="s">
        <v>6</v>
      </c>
      <c r="E26234" t="str">
        <f t="shared" si="819"/>
        <v>İTKİB KONFEKSİYON</v>
      </c>
      <c r="F26234" t="b">
        <f t="shared" si="818"/>
        <v>1</v>
      </c>
    </row>
    <row r="26235" spans="1:6" x14ac:dyDescent="0.2">
      <c r="A26235" s="2" t="s">
        <v>47291</v>
      </c>
      <c r="B26235" s="2" t="s">
        <v>47292</v>
      </c>
      <c r="C26235" s="2">
        <v>103</v>
      </c>
      <c r="D26235" s="2" t="s">
        <v>14</v>
      </c>
      <c r="E26235" t="str">
        <f t="shared" si="819"/>
        <v>İTKİB DERİ</v>
      </c>
      <c r="F26235" t="b">
        <f t="shared" si="818"/>
        <v>1</v>
      </c>
    </row>
    <row r="26236" spans="1:6" x14ac:dyDescent="0.2">
      <c r="A26236" s="2" t="s">
        <v>47293</v>
      </c>
      <c r="B26236" s="2" t="s">
        <v>47294</v>
      </c>
      <c r="C26236" s="2">
        <v>101</v>
      </c>
      <c r="D26236" s="2" t="s">
        <v>6</v>
      </c>
      <c r="E26236" t="str">
        <f t="shared" si="819"/>
        <v>İTKİB KONFEKSİYON</v>
      </c>
      <c r="F26236" t="b">
        <f t="shared" si="818"/>
        <v>1</v>
      </c>
    </row>
    <row r="26237" spans="1:6" x14ac:dyDescent="0.2">
      <c r="A26237" s="2" t="s">
        <v>47295</v>
      </c>
      <c r="B26237" s="2" t="s">
        <v>47296</v>
      </c>
      <c r="C26237" s="2">
        <v>104</v>
      </c>
      <c r="D26237" s="2" t="s">
        <v>17</v>
      </c>
      <c r="E26237" t="str">
        <f t="shared" si="819"/>
        <v>İTKİB HALI</v>
      </c>
      <c r="F26237" t="b">
        <f t="shared" si="818"/>
        <v>1</v>
      </c>
    </row>
    <row r="26238" spans="1:6" x14ac:dyDescent="0.2">
      <c r="A26238" s="2" t="s">
        <v>47297</v>
      </c>
      <c r="B26238" s="2" t="s">
        <v>47298</v>
      </c>
      <c r="C26238" s="2">
        <v>101</v>
      </c>
      <c r="D26238" s="2" t="s">
        <v>6</v>
      </c>
      <c r="E26238" t="str">
        <f t="shared" si="819"/>
        <v>İTKİB KONFEKSİYON</v>
      </c>
      <c r="F26238" t="b">
        <f t="shared" si="818"/>
        <v>1</v>
      </c>
    </row>
    <row r="26239" spans="1:6" x14ac:dyDescent="0.2">
      <c r="A26239" s="2" t="s">
        <v>47299</v>
      </c>
      <c r="B26239" s="2" t="s">
        <v>47300</v>
      </c>
      <c r="C26239" s="2">
        <v>101</v>
      </c>
      <c r="D26239" s="2" t="s">
        <v>6</v>
      </c>
      <c r="E26239" t="str">
        <f t="shared" si="819"/>
        <v>İTKİB KONFEKSİYON</v>
      </c>
      <c r="F26239" t="b">
        <f t="shared" si="818"/>
        <v>1</v>
      </c>
    </row>
    <row r="26240" spans="1:6" x14ac:dyDescent="0.2">
      <c r="A26240" s="2" t="s">
        <v>47301</v>
      </c>
      <c r="B26240" s="2" t="s">
        <v>47302</v>
      </c>
      <c r="C26240" s="2">
        <v>102</v>
      </c>
      <c r="D26240" s="2" t="s">
        <v>11</v>
      </c>
      <c r="E26240" t="str">
        <f t="shared" si="819"/>
        <v>İTKİB TEKSTİL</v>
      </c>
      <c r="F26240" t="b">
        <f t="shared" si="818"/>
        <v>1</v>
      </c>
    </row>
    <row r="26241" spans="1:6" x14ac:dyDescent="0.2">
      <c r="A26241" s="2" t="s">
        <v>47303</v>
      </c>
      <c r="B26241" s="2" t="s">
        <v>47304</v>
      </c>
      <c r="C26241" s="2">
        <v>101</v>
      </c>
      <c r="D26241" s="2" t="s">
        <v>6</v>
      </c>
      <c r="E26241" t="str">
        <f t="shared" si="819"/>
        <v>İTKİB KONFEKSİYON</v>
      </c>
      <c r="F26241" t="b">
        <f t="shared" si="818"/>
        <v>1</v>
      </c>
    </row>
    <row r="26242" spans="1:6" x14ac:dyDescent="0.2">
      <c r="A26242" s="2" t="s">
        <v>47305</v>
      </c>
      <c r="B26242" s="2" t="s">
        <v>47306</v>
      </c>
      <c r="C26242" s="2">
        <v>101</v>
      </c>
      <c r="D26242" s="2" t="s">
        <v>6</v>
      </c>
      <c r="E26242" t="str">
        <f t="shared" si="819"/>
        <v>İTKİB KONFEKSİYON</v>
      </c>
      <c r="F26242" t="b">
        <f t="shared" si="818"/>
        <v>0</v>
      </c>
    </row>
    <row r="26243" spans="1:6" hidden="1" x14ac:dyDescent="0.2">
      <c r="A26243" s="2" t="s">
        <v>47305</v>
      </c>
      <c r="B26243" s="2" t="s">
        <v>47306</v>
      </c>
      <c r="C26243" s="2">
        <v>1212</v>
      </c>
      <c r="D26243" s="2" t="s">
        <v>23</v>
      </c>
      <c r="E26243" t="str">
        <f t="shared" si="819"/>
        <v>İTKİB KONFEKSİYON İMMİB.KİMYEVİ MAD.VE MAML</v>
      </c>
      <c r="F26243" t="b">
        <f t="shared" ref="F26243:F26306" si="820">IF(A26243&lt;&gt;A26244,TRUE,FALSE)</f>
        <v>1</v>
      </c>
    </row>
    <row r="26244" spans="1:6" x14ac:dyDescent="0.2">
      <c r="A26244" s="2" t="s">
        <v>47307</v>
      </c>
      <c r="B26244" s="2" t="s">
        <v>47308</v>
      </c>
      <c r="C26244" s="2">
        <v>101</v>
      </c>
      <c r="D26244" s="2" t="s">
        <v>6</v>
      </c>
      <c r="E26244" t="str">
        <f t="shared" ref="E26244:E26307" si="821">IF(A26244&lt;&gt;A26243,D26244,E26243&amp;" "&amp;D26244)</f>
        <v>İTKİB KONFEKSİYON</v>
      </c>
      <c r="F26244" t="b">
        <f t="shared" si="820"/>
        <v>1</v>
      </c>
    </row>
    <row r="26245" spans="1:6" x14ac:dyDescent="0.2">
      <c r="A26245" s="2" t="s">
        <v>47309</v>
      </c>
      <c r="B26245" s="2" t="s">
        <v>47310</v>
      </c>
      <c r="C26245" s="2">
        <v>101</v>
      </c>
      <c r="D26245" s="2" t="s">
        <v>6</v>
      </c>
      <c r="E26245" t="str">
        <f t="shared" si="821"/>
        <v>İTKİB KONFEKSİYON</v>
      </c>
      <c r="F26245" t="b">
        <f t="shared" si="820"/>
        <v>1</v>
      </c>
    </row>
    <row r="26246" spans="1:6" x14ac:dyDescent="0.2">
      <c r="A26246" s="2" t="s">
        <v>47311</v>
      </c>
      <c r="B26246" s="2" t="s">
        <v>47312</v>
      </c>
      <c r="C26246" s="2">
        <v>102</v>
      </c>
      <c r="D26246" s="2" t="s">
        <v>11</v>
      </c>
      <c r="E26246" t="str">
        <f t="shared" si="821"/>
        <v>İTKİB TEKSTİL</v>
      </c>
      <c r="F26246" t="b">
        <f t="shared" si="820"/>
        <v>1</v>
      </c>
    </row>
    <row r="26247" spans="1:6" x14ac:dyDescent="0.2">
      <c r="A26247" s="2" t="s">
        <v>47313</v>
      </c>
      <c r="B26247" s="2" t="s">
        <v>47314</v>
      </c>
      <c r="C26247" s="2">
        <v>102</v>
      </c>
      <c r="D26247" s="2" t="s">
        <v>11</v>
      </c>
      <c r="E26247" t="str">
        <f t="shared" si="821"/>
        <v>İTKİB TEKSTİL</v>
      </c>
      <c r="F26247" t="b">
        <f t="shared" si="820"/>
        <v>1</v>
      </c>
    </row>
    <row r="26248" spans="1:6" x14ac:dyDescent="0.2">
      <c r="A26248" s="2" t="s">
        <v>47315</v>
      </c>
      <c r="B26248" s="2" t="s">
        <v>47316</v>
      </c>
      <c r="C26248" s="2">
        <v>102</v>
      </c>
      <c r="D26248" s="2" t="s">
        <v>11</v>
      </c>
      <c r="E26248" t="str">
        <f t="shared" si="821"/>
        <v>İTKİB TEKSTİL</v>
      </c>
      <c r="F26248" t="b">
        <f t="shared" si="820"/>
        <v>1</v>
      </c>
    </row>
    <row r="26249" spans="1:6" x14ac:dyDescent="0.2">
      <c r="A26249" s="2" t="s">
        <v>47317</v>
      </c>
      <c r="B26249" s="2" t="s">
        <v>47318</v>
      </c>
      <c r="C26249" s="2">
        <v>101</v>
      </c>
      <c r="D26249" s="2" t="s">
        <v>6</v>
      </c>
      <c r="E26249" t="str">
        <f t="shared" si="821"/>
        <v>İTKİB KONFEKSİYON</v>
      </c>
      <c r="F26249" t="b">
        <f t="shared" si="820"/>
        <v>0</v>
      </c>
    </row>
    <row r="26250" spans="1:6" x14ac:dyDescent="0.2">
      <c r="A26250" s="2" t="s">
        <v>47317</v>
      </c>
      <c r="B26250" s="2" t="s">
        <v>47318</v>
      </c>
      <c r="C26250" s="2">
        <v>102</v>
      </c>
      <c r="D26250" s="2" t="s">
        <v>11</v>
      </c>
      <c r="E26250" t="str">
        <f t="shared" si="821"/>
        <v>İTKİB KONFEKSİYON İTKİB TEKSTİL</v>
      </c>
      <c r="F26250" t="b">
        <f t="shared" si="820"/>
        <v>1</v>
      </c>
    </row>
    <row r="26251" spans="1:6" x14ac:dyDescent="0.2">
      <c r="A26251" s="2" t="s">
        <v>47319</v>
      </c>
      <c r="B26251" s="2" t="s">
        <v>47320</v>
      </c>
      <c r="C26251" s="2">
        <v>102</v>
      </c>
      <c r="D26251" s="2" t="s">
        <v>11</v>
      </c>
      <c r="E26251" t="str">
        <f t="shared" si="821"/>
        <v>İTKİB TEKSTİL</v>
      </c>
      <c r="F26251" t="b">
        <f t="shared" si="820"/>
        <v>0</v>
      </c>
    </row>
    <row r="26252" spans="1:6" hidden="1" x14ac:dyDescent="0.2">
      <c r="A26252" s="2" t="s">
        <v>47319</v>
      </c>
      <c r="B26252" s="2" t="s">
        <v>47320</v>
      </c>
      <c r="C26252" s="2">
        <v>1108</v>
      </c>
      <c r="D26252" s="2" t="s">
        <v>94</v>
      </c>
      <c r="E26252" t="str">
        <f t="shared" si="821"/>
        <v>İTKİB TEKSTİL İİB-MOB.KAĞIT VE ORMAN İHR.BRL.</v>
      </c>
      <c r="F26252" t="b">
        <f t="shared" si="820"/>
        <v>1</v>
      </c>
    </row>
    <row r="26253" spans="1:6" x14ac:dyDescent="0.2">
      <c r="A26253" s="2" t="s">
        <v>47321</v>
      </c>
      <c r="B26253" s="2" t="s">
        <v>47322</v>
      </c>
      <c r="C26253" s="2">
        <v>104</v>
      </c>
      <c r="D26253" s="2" t="s">
        <v>17</v>
      </c>
      <c r="E26253" t="str">
        <f t="shared" si="821"/>
        <v>İTKİB HALI</v>
      </c>
      <c r="F26253" t="b">
        <f t="shared" si="820"/>
        <v>1</v>
      </c>
    </row>
    <row r="26254" spans="1:6" x14ac:dyDescent="0.2">
      <c r="A26254" s="2" t="s">
        <v>47323</v>
      </c>
      <c r="B26254" s="2" t="s">
        <v>47324</v>
      </c>
      <c r="C26254" s="2">
        <v>102</v>
      </c>
      <c r="D26254" s="2" t="s">
        <v>11</v>
      </c>
      <c r="E26254" t="str">
        <f t="shared" si="821"/>
        <v>İTKİB TEKSTİL</v>
      </c>
      <c r="F26254" t="b">
        <f t="shared" si="820"/>
        <v>1</v>
      </c>
    </row>
    <row r="26255" spans="1:6" x14ac:dyDescent="0.2">
      <c r="A26255" s="2" t="s">
        <v>47325</v>
      </c>
      <c r="B26255" s="2" t="s">
        <v>47326</v>
      </c>
      <c r="C26255" s="2">
        <v>101</v>
      </c>
      <c r="D26255" s="2" t="s">
        <v>6</v>
      </c>
      <c r="E26255" t="str">
        <f t="shared" si="821"/>
        <v>İTKİB KONFEKSİYON</v>
      </c>
      <c r="F26255" t="b">
        <f t="shared" si="820"/>
        <v>0</v>
      </c>
    </row>
    <row r="26256" spans="1:6" x14ac:dyDescent="0.2">
      <c r="A26256" s="2" t="s">
        <v>47325</v>
      </c>
      <c r="B26256" s="2" t="s">
        <v>47326</v>
      </c>
      <c r="C26256" s="2">
        <v>102</v>
      </c>
      <c r="D26256" s="2" t="s">
        <v>11</v>
      </c>
      <c r="E26256" t="str">
        <f t="shared" si="821"/>
        <v>İTKİB KONFEKSİYON İTKİB TEKSTİL</v>
      </c>
      <c r="F26256" t="b">
        <f t="shared" si="820"/>
        <v>1</v>
      </c>
    </row>
    <row r="26257" spans="1:6" x14ac:dyDescent="0.2">
      <c r="A26257" s="2" t="s">
        <v>47327</v>
      </c>
      <c r="B26257" s="2" t="s">
        <v>47328</v>
      </c>
      <c r="C26257" s="2">
        <v>102</v>
      </c>
      <c r="D26257" s="2" t="s">
        <v>11</v>
      </c>
      <c r="E26257" t="str">
        <f t="shared" si="821"/>
        <v>İTKİB TEKSTİL</v>
      </c>
      <c r="F26257" t="b">
        <f t="shared" si="820"/>
        <v>1</v>
      </c>
    </row>
    <row r="26258" spans="1:6" x14ac:dyDescent="0.2">
      <c r="A26258" s="2" t="s">
        <v>47329</v>
      </c>
      <c r="B26258" s="2" t="s">
        <v>47330</v>
      </c>
      <c r="C26258" s="2">
        <v>103</v>
      </c>
      <c r="D26258" s="2" t="s">
        <v>14</v>
      </c>
      <c r="E26258" t="str">
        <f t="shared" si="821"/>
        <v>İTKİB DERİ</v>
      </c>
      <c r="F26258" t="b">
        <f t="shared" si="820"/>
        <v>1</v>
      </c>
    </row>
    <row r="26259" spans="1:6" x14ac:dyDescent="0.2">
      <c r="A26259" s="2" t="s">
        <v>47331</v>
      </c>
      <c r="B26259" s="2" t="s">
        <v>47332</v>
      </c>
      <c r="C26259" s="2">
        <v>101</v>
      </c>
      <c r="D26259" s="2" t="s">
        <v>6</v>
      </c>
      <c r="E26259" t="str">
        <f t="shared" si="821"/>
        <v>İTKİB KONFEKSİYON</v>
      </c>
      <c r="F26259" t="b">
        <f t="shared" si="820"/>
        <v>1</v>
      </c>
    </row>
    <row r="26260" spans="1:6" x14ac:dyDescent="0.2">
      <c r="A26260" s="2" t="s">
        <v>47333</v>
      </c>
      <c r="B26260" s="2" t="s">
        <v>47334</v>
      </c>
      <c r="C26260" s="2">
        <v>102</v>
      </c>
      <c r="D26260" s="2" t="s">
        <v>11</v>
      </c>
      <c r="E26260" t="str">
        <f t="shared" si="821"/>
        <v>İTKİB TEKSTİL</v>
      </c>
      <c r="F26260" t="b">
        <f t="shared" si="820"/>
        <v>1</v>
      </c>
    </row>
    <row r="26261" spans="1:6" x14ac:dyDescent="0.2">
      <c r="A26261" s="2" t="s">
        <v>47335</v>
      </c>
      <c r="B26261" s="2" t="s">
        <v>47336</v>
      </c>
      <c r="C26261" s="2">
        <v>102</v>
      </c>
      <c r="D26261" s="2" t="s">
        <v>11</v>
      </c>
      <c r="E26261" t="str">
        <f t="shared" si="821"/>
        <v>İTKİB TEKSTİL</v>
      </c>
      <c r="F26261" t="b">
        <f t="shared" si="820"/>
        <v>1</v>
      </c>
    </row>
    <row r="26262" spans="1:6" x14ac:dyDescent="0.2">
      <c r="A26262" s="2" t="s">
        <v>47337</v>
      </c>
      <c r="B26262" s="2" t="s">
        <v>47338</v>
      </c>
      <c r="C26262" s="2">
        <v>102</v>
      </c>
      <c r="D26262" s="2" t="s">
        <v>11</v>
      </c>
      <c r="E26262" t="str">
        <f t="shared" si="821"/>
        <v>İTKİB TEKSTİL</v>
      </c>
      <c r="F26262" t="b">
        <f t="shared" si="820"/>
        <v>1</v>
      </c>
    </row>
    <row r="26263" spans="1:6" x14ac:dyDescent="0.2">
      <c r="A26263" s="2" t="s">
        <v>47339</v>
      </c>
      <c r="B26263" s="2" t="s">
        <v>47340</v>
      </c>
      <c r="C26263" s="2">
        <v>101</v>
      </c>
      <c r="D26263" s="2" t="s">
        <v>6</v>
      </c>
      <c r="E26263" t="str">
        <f t="shared" si="821"/>
        <v>İTKİB KONFEKSİYON</v>
      </c>
      <c r="F26263" t="b">
        <f t="shared" si="820"/>
        <v>0</v>
      </c>
    </row>
    <row r="26264" spans="1:6" x14ac:dyDescent="0.2">
      <c r="A26264" s="2" t="s">
        <v>47339</v>
      </c>
      <c r="B26264" s="2" t="s">
        <v>47340</v>
      </c>
      <c r="C26264" s="2">
        <v>102</v>
      </c>
      <c r="D26264" s="2" t="s">
        <v>11</v>
      </c>
      <c r="E26264" t="str">
        <f t="shared" si="821"/>
        <v>İTKİB KONFEKSİYON İTKİB TEKSTİL</v>
      </c>
      <c r="F26264" t="b">
        <f t="shared" si="820"/>
        <v>1</v>
      </c>
    </row>
    <row r="26265" spans="1:6" x14ac:dyDescent="0.2">
      <c r="A26265" s="2" t="s">
        <v>47341</v>
      </c>
      <c r="B26265" s="2" t="s">
        <v>47342</v>
      </c>
      <c r="C26265" s="2">
        <v>101</v>
      </c>
      <c r="D26265" s="2" t="s">
        <v>6</v>
      </c>
      <c r="E26265" t="str">
        <f t="shared" si="821"/>
        <v>İTKİB KONFEKSİYON</v>
      </c>
      <c r="F26265" t="b">
        <f t="shared" si="820"/>
        <v>0</v>
      </c>
    </row>
    <row r="26266" spans="1:6" x14ac:dyDescent="0.2">
      <c r="A26266" s="2" t="s">
        <v>47341</v>
      </c>
      <c r="B26266" s="2" t="s">
        <v>47342</v>
      </c>
      <c r="C26266" s="2">
        <v>102</v>
      </c>
      <c r="D26266" s="2" t="s">
        <v>11</v>
      </c>
      <c r="E26266" t="str">
        <f t="shared" si="821"/>
        <v>İTKİB KONFEKSİYON İTKİB TEKSTİL</v>
      </c>
      <c r="F26266" t="b">
        <f t="shared" si="820"/>
        <v>1</v>
      </c>
    </row>
    <row r="26267" spans="1:6" x14ac:dyDescent="0.2">
      <c r="A26267" s="2" t="s">
        <v>47343</v>
      </c>
      <c r="B26267" s="2" t="s">
        <v>47344</v>
      </c>
      <c r="C26267" s="2">
        <v>101</v>
      </c>
      <c r="D26267" s="2" t="s">
        <v>6</v>
      </c>
      <c r="E26267" t="str">
        <f t="shared" si="821"/>
        <v>İTKİB KONFEKSİYON</v>
      </c>
      <c r="F26267" t="b">
        <f t="shared" si="820"/>
        <v>1</v>
      </c>
    </row>
    <row r="26268" spans="1:6" x14ac:dyDescent="0.2">
      <c r="A26268" s="2" t="s">
        <v>47345</v>
      </c>
      <c r="B26268" s="2" t="s">
        <v>47346</v>
      </c>
      <c r="C26268" s="2">
        <v>101</v>
      </c>
      <c r="D26268" s="2" t="s">
        <v>6</v>
      </c>
      <c r="E26268" t="str">
        <f t="shared" si="821"/>
        <v>İTKİB KONFEKSİYON</v>
      </c>
      <c r="F26268" t="b">
        <f t="shared" si="820"/>
        <v>1</v>
      </c>
    </row>
    <row r="26269" spans="1:6" x14ac:dyDescent="0.2">
      <c r="A26269" s="2" t="s">
        <v>47347</v>
      </c>
      <c r="B26269" s="2" t="s">
        <v>47348</v>
      </c>
      <c r="C26269" s="2">
        <v>101</v>
      </c>
      <c r="D26269" s="2" t="s">
        <v>6</v>
      </c>
      <c r="E26269" t="str">
        <f t="shared" si="821"/>
        <v>İTKİB KONFEKSİYON</v>
      </c>
      <c r="F26269" t="b">
        <f t="shared" si="820"/>
        <v>0</v>
      </c>
    </row>
    <row r="26270" spans="1:6" hidden="1" x14ac:dyDescent="0.2">
      <c r="A26270" s="2" t="s">
        <v>47347</v>
      </c>
      <c r="B26270" s="2" t="s">
        <v>47348</v>
      </c>
      <c r="C26270" s="2">
        <v>922</v>
      </c>
      <c r="D26270" s="2" t="s">
        <v>912</v>
      </c>
      <c r="E26270" t="str">
        <f t="shared" si="821"/>
        <v>İTKİB KONFEKSİYON OAİB-MAKİNE İHR. BİR.</v>
      </c>
      <c r="F26270" t="b">
        <f t="shared" si="820"/>
        <v>0</v>
      </c>
    </row>
    <row r="26271" spans="1:6" hidden="1" x14ac:dyDescent="0.2">
      <c r="A26271" s="2" t="s">
        <v>47347</v>
      </c>
      <c r="B26271" s="2" t="s">
        <v>47348</v>
      </c>
      <c r="C26271" s="2">
        <v>1020</v>
      </c>
      <c r="D26271" s="2" t="s">
        <v>579</v>
      </c>
      <c r="E26271" t="str">
        <f t="shared" si="821"/>
        <v>İTKİB KONFEKSİYON OAİB-MAKİNE İHR. BİR. DAİB</v>
      </c>
      <c r="F26271" t="b">
        <f t="shared" si="820"/>
        <v>1</v>
      </c>
    </row>
    <row r="26272" spans="1:6" x14ac:dyDescent="0.2">
      <c r="A26272" s="2" t="s">
        <v>47349</v>
      </c>
      <c r="B26272" s="2" t="s">
        <v>47350</v>
      </c>
      <c r="C26272" s="2">
        <v>103</v>
      </c>
      <c r="D26272" s="2" t="s">
        <v>14</v>
      </c>
      <c r="E26272" t="str">
        <f t="shared" si="821"/>
        <v>İTKİB DERİ</v>
      </c>
      <c r="F26272" t="b">
        <f t="shared" si="820"/>
        <v>0</v>
      </c>
    </row>
    <row r="26273" spans="1:6" hidden="1" x14ac:dyDescent="0.2">
      <c r="A26273" s="2" t="s">
        <v>47349</v>
      </c>
      <c r="B26273" s="2" t="s">
        <v>47350</v>
      </c>
      <c r="C26273" s="2">
        <v>1108</v>
      </c>
      <c r="D26273" s="2" t="s">
        <v>94</v>
      </c>
      <c r="E26273" t="str">
        <f t="shared" si="821"/>
        <v>İTKİB DERİ İİB-MOB.KAĞIT VE ORMAN İHR.BRL.</v>
      </c>
      <c r="F26273" t="b">
        <f t="shared" si="820"/>
        <v>0</v>
      </c>
    </row>
    <row r="26274" spans="1:6" hidden="1" x14ac:dyDescent="0.2">
      <c r="A26274" s="2" t="s">
        <v>47349</v>
      </c>
      <c r="B26274" s="2" t="s">
        <v>47350</v>
      </c>
      <c r="C26274" s="2">
        <v>1209</v>
      </c>
      <c r="D26274" s="2" t="s">
        <v>91</v>
      </c>
      <c r="E26274" t="str">
        <f t="shared" si="821"/>
        <v>İTKİB DERİ İİB-MOB.KAĞIT VE ORMAN İHR.BRL. İMMİB-MADEN</v>
      </c>
      <c r="F26274" t="b">
        <f t="shared" si="820"/>
        <v>1</v>
      </c>
    </row>
    <row r="26275" spans="1:6" x14ac:dyDescent="0.2">
      <c r="A26275" s="2" t="s">
        <v>47351</v>
      </c>
      <c r="B26275" s="2" t="s">
        <v>47352</v>
      </c>
      <c r="C26275" s="2">
        <v>101</v>
      </c>
      <c r="D26275" s="2" t="s">
        <v>6</v>
      </c>
      <c r="E26275" t="str">
        <f t="shared" si="821"/>
        <v>İTKİB KONFEKSİYON</v>
      </c>
      <c r="F26275" t="b">
        <f t="shared" si="820"/>
        <v>0</v>
      </c>
    </row>
    <row r="26276" spans="1:6" x14ac:dyDescent="0.2">
      <c r="A26276" s="2" t="s">
        <v>47351</v>
      </c>
      <c r="B26276" s="2" t="s">
        <v>47352</v>
      </c>
      <c r="C26276" s="2">
        <v>103</v>
      </c>
      <c r="D26276" s="2" t="s">
        <v>14</v>
      </c>
      <c r="E26276" t="str">
        <f t="shared" si="821"/>
        <v>İTKİB KONFEKSİYON İTKİB DERİ</v>
      </c>
      <c r="F26276" t="b">
        <f t="shared" si="820"/>
        <v>0</v>
      </c>
    </row>
    <row r="26277" spans="1:6" x14ac:dyDescent="0.2">
      <c r="A26277" s="2" t="s">
        <v>47351</v>
      </c>
      <c r="B26277" s="2" t="s">
        <v>47352</v>
      </c>
      <c r="C26277" s="2">
        <v>104</v>
      </c>
      <c r="D26277" s="2" t="s">
        <v>17</v>
      </c>
      <c r="E26277" t="str">
        <f t="shared" si="821"/>
        <v>İTKİB KONFEKSİYON İTKİB DERİ İTKİB HALI</v>
      </c>
      <c r="F26277" t="b">
        <f t="shared" si="820"/>
        <v>0</v>
      </c>
    </row>
    <row r="26278" spans="1:6" hidden="1" x14ac:dyDescent="0.2">
      <c r="A26278" s="2" t="s">
        <v>47351</v>
      </c>
      <c r="B26278" s="2" t="s">
        <v>47352</v>
      </c>
      <c r="C26278" s="2">
        <v>1210</v>
      </c>
      <c r="D26278" s="2" t="s">
        <v>59</v>
      </c>
      <c r="E26278" t="str">
        <f t="shared" si="821"/>
        <v>İTKİB KONFEKSİYON İTKİB DERİ İTKİB HALI İMMİB-ELEKTRİK VE ELEKTRONİK İHRACATÇILARI BİRLİĞİ</v>
      </c>
      <c r="F26278" t="b">
        <f t="shared" si="820"/>
        <v>1</v>
      </c>
    </row>
    <row r="26279" spans="1:6" x14ac:dyDescent="0.2">
      <c r="A26279" s="2" t="s">
        <v>47353</v>
      </c>
      <c r="B26279" s="2" t="s">
        <v>47354</v>
      </c>
      <c r="C26279" s="2">
        <v>101</v>
      </c>
      <c r="D26279" s="2" t="s">
        <v>6</v>
      </c>
      <c r="E26279" t="str">
        <f t="shared" si="821"/>
        <v>İTKİB KONFEKSİYON</v>
      </c>
      <c r="F26279" t="b">
        <f t="shared" si="820"/>
        <v>1</v>
      </c>
    </row>
    <row r="26280" spans="1:6" x14ac:dyDescent="0.2">
      <c r="A26280" s="2" t="s">
        <v>47355</v>
      </c>
      <c r="B26280" s="2" t="s">
        <v>47356</v>
      </c>
      <c r="C26280" s="2">
        <v>102</v>
      </c>
      <c r="D26280" s="2" t="s">
        <v>11</v>
      </c>
      <c r="E26280" t="str">
        <f t="shared" si="821"/>
        <v>İTKİB TEKSTİL</v>
      </c>
      <c r="F26280" t="b">
        <f t="shared" si="820"/>
        <v>0</v>
      </c>
    </row>
    <row r="26281" spans="1:6" hidden="1" x14ac:dyDescent="0.2">
      <c r="A26281" s="2" t="s">
        <v>47355</v>
      </c>
      <c r="B26281" s="2" t="s">
        <v>47356</v>
      </c>
      <c r="C26281" s="2">
        <v>926</v>
      </c>
      <c r="D26281" s="2" t="s">
        <v>5965</v>
      </c>
      <c r="E26281" t="str">
        <f t="shared" si="821"/>
        <v>İTKİB TEKSTİL OAİB-SAVUNMA VE HAVACILIK</v>
      </c>
      <c r="F26281" t="b">
        <f t="shared" si="820"/>
        <v>0</v>
      </c>
    </row>
    <row r="26282" spans="1:6" hidden="1" x14ac:dyDescent="0.2">
      <c r="A26282" s="2" t="s">
        <v>47355</v>
      </c>
      <c r="B26282" s="2" t="s">
        <v>47356</v>
      </c>
      <c r="C26282" s="2">
        <v>1210</v>
      </c>
      <c r="D26282" s="2" t="s">
        <v>59</v>
      </c>
      <c r="E26282" t="str">
        <f t="shared" si="821"/>
        <v>İTKİB TEKSTİL OAİB-SAVUNMA VE HAVACILIK İMMİB-ELEKTRİK VE ELEKTRONİK İHRACATÇILARI BİRLİĞİ</v>
      </c>
      <c r="F26282" t="b">
        <f t="shared" si="820"/>
        <v>1</v>
      </c>
    </row>
    <row r="26283" spans="1:6" x14ac:dyDescent="0.2">
      <c r="A26283" s="2" t="s">
        <v>47357</v>
      </c>
      <c r="B26283" s="2" t="s">
        <v>47358</v>
      </c>
      <c r="C26283" s="2">
        <v>102</v>
      </c>
      <c r="D26283" s="2" t="s">
        <v>11</v>
      </c>
      <c r="E26283" t="str">
        <f t="shared" si="821"/>
        <v>İTKİB TEKSTİL</v>
      </c>
      <c r="F26283" t="b">
        <f t="shared" si="820"/>
        <v>1</v>
      </c>
    </row>
    <row r="26284" spans="1:6" x14ac:dyDescent="0.2">
      <c r="A26284" s="2" t="s">
        <v>47359</v>
      </c>
      <c r="B26284" s="2" t="s">
        <v>47360</v>
      </c>
      <c r="C26284" s="2">
        <v>101</v>
      </c>
      <c r="D26284" s="2" t="s">
        <v>6</v>
      </c>
      <c r="E26284" t="str">
        <f t="shared" si="821"/>
        <v>İTKİB KONFEKSİYON</v>
      </c>
      <c r="F26284" t="b">
        <f t="shared" si="820"/>
        <v>1</v>
      </c>
    </row>
    <row r="26285" spans="1:6" x14ac:dyDescent="0.2">
      <c r="A26285" s="2" t="s">
        <v>47361</v>
      </c>
      <c r="B26285" s="2" t="s">
        <v>47362</v>
      </c>
      <c r="C26285" s="2">
        <v>101</v>
      </c>
      <c r="D26285" s="2" t="s">
        <v>6</v>
      </c>
      <c r="E26285" t="str">
        <f t="shared" si="821"/>
        <v>İTKİB KONFEKSİYON</v>
      </c>
      <c r="F26285" t="b">
        <f t="shared" si="820"/>
        <v>0</v>
      </c>
    </row>
    <row r="26286" spans="1:6" hidden="1" x14ac:dyDescent="0.2">
      <c r="A26286" s="2" t="s">
        <v>47361</v>
      </c>
      <c r="B26286" s="2" t="s">
        <v>47362</v>
      </c>
      <c r="C26286" s="2">
        <v>1212</v>
      </c>
      <c r="D26286" s="2" t="s">
        <v>23</v>
      </c>
      <c r="E26286" t="str">
        <f t="shared" si="821"/>
        <v>İTKİB KONFEKSİYON İMMİB.KİMYEVİ MAD.VE MAML</v>
      </c>
      <c r="F26286" t="b">
        <f t="shared" si="820"/>
        <v>1</v>
      </c>
    </row>
    <row r="26287" spans="1:6" x14ac:dyDescent="0.2">
      <c r="A26287" s="2" t="s">
        <v>47363</v>
      </c>
      <c r="B26287" s="2" t="s">
        <v>47364</v>
      </c>
      <c r="C26287" s="2">
        <v>101</v>
      </c>
      <c r="D26287" s="2" t="s">
        <v>6</v>
      </c>
      <c r="E26287" t="str">
        <f t="shared" si="821"/>
        <v>İTKİB KONFEKSİYON</v>
      </c>
      <c r="F26287" t="b">
        <f t="shared" si="820"/>
        <v>1</v>
      </c>
    </row>
    <row r="26288" spans="1:6" x14ac:dyDescent="0.2">
      <c r="A26288" s="2" t="s">
        <v>47365</v>
      </c>
      <c r="B26288" s="2" t="s">
        <v>47366</v>
      </c>
      <c r="C26288" s="2">
        <v>101</v>
      </c>
      <c r="D26288" s="2" t="s">
        <v>6</v>
      </c>
      <c r="E26288" t="str">
        <f t="shared" si="821"/>
        <v>İTKİB KONFEKSİYON</v>
      </c>
      <c r="F26288" t="b">
        <f t="shared" si="820"/>
        <v>0</v>
      </c>
    </row>
    <row r="26289" spans="1:6" hidden="1" x14ac:dyDescent="0.2">
      <c r="A26289" s="2" t="s">
        <v>47365</v>
      </c>
      <c r="B26289" s="2" t="s">
        <v>47366</v>
      </c>
      <c r="C26289" s="2">
        <v>602</v>
      </c>
      <c r="D26289" s="2" t="s">
        <v>41</v>
      </c>
      <c r="E26289" t="str">
        <f t="shared" si="821"/>
        <v>İTKİB KONFEKSİYON GAİB-TEKSTİL</v>
      </c>
      <c r="F26289" t="b">
        <f t="shared" si="820"/>
        <v>1</v>
      </c>
    </row>
    <row r="26290" spans="1:6" x14ac:dyDescent="0.2">
      <c r="A26290" s="2" t="s">
        <v>47367</v>
      </c>
      <c r="B26290" s="2" t="s">
        <v>47368</v>
      </c>
      <c r="C26290" s="2">
        <v>101</v>
      </c>
      <c r="D26290" s="2" t="s">
        <v>6</v>
      </c>
      <c r="E26290" t="str">
        <f t="shared" si="821"/>
        <v>İTKİB KONFEKSİYON</v>
      </c>
      <c r="F26290" t="b">
        <f t="shared" si="820"/>
        <v>1</v>
      </c>
    </row>
    <row r="26291" spans="1:6" x14ac:dyDescent="0.2">
      <c r="A26291" s="2" t="s">
        <v>47369</v>
      </c>
      <c r="B26291" s="2" t="s">
        <v>47370</v>
      </c>
      <c r="C26291" s="2">
        <v>101</v>
      </c>
      <c r="D26291" s="2" t="s">
        <v>6</v>
      </c>
      <c r="E26291" t="str">
        <f t="shared" si="821"/>
        <v>İTKİB KONFEKSİYON</v>
      </c>
      <c r="F26291" t="b">
        <f t="shared" si="820"/>
        <v>1</v>
      </c>
    </row>
    <row r="26292" spans="1:6" x14ac:dyDescent="0.2">
      <c r="A26292" s="2" t="s">
        <v>47371</v>
      </c>
      <c r="B26292" s="2" t="s">
        <v>47372</v>
      </c>
      <c r="C26292" s="2">
        <v>104</v>
      </c>
      <c r="D26292" s="2" t="s">
        <v>17</v>
      </c>
      <c r="E26292" t="str">
        <f t="shared" si="821"/>
        <v>İTKİB HALI</v>
      </c>
      <c r="F26292" t="b">
        <f t="shared" si="820"/>
        <v>1</v>
      </c>
    </row>
    <row r="26293" spans="1:6" x14ac:dyDescent="0.2">
      <c r="A26293" s="2" t="s">
        <v>47373</v>
      </c>
      <c r="B26293" s="2" t="s">
        <v>47374</v>
      </c>
      <c r="C26293" s="2">
        <v>101</v>
      </c>
      <c r="D26293" s="2" t="s">
        <v>6</v>
      </c>
      <c r="E26293" t="str">
        <f t="shared" si="821"/>
        <v>İTKİB KONFEKSİYON</v>
      </c>
      <c r="F26293" t="b">
        <f t="shared" si="820"/>
        <v>1</v>
      </c>
    </row>
    <row r="26294" spans="1:6" x14ac:dyDescent="0.2">
      <c r="A26294" s="2" t="s">
        <v>47375</v>
      </c>
      <c r="B26294" s="2" t="s">
        <v>47376</v>
      </c>
      <c r="C26294" s="2">
        <v>102</v>
      </c>
      <c r="D26294" s="2" t="s">
        <v>11</v>
      </c>
      <c r="E26294" t="str">
        <f t="shared" si="821"/>
        <v>İTKİB TEKSTİL</v>
      </c>
      <c r="F26294" t="b">
        <f t="shared" si="820"/>
        <v>1</v>
      </c>
    </row>
    <row r="26295" spans="1:6" x14ac:dyDescent="0.2">
      <c r="A26295" s="2" t="s">
        <v>47377</v>
      </c>
      <c r="B26295" s="2" t="s">
        <v>47378</v>
      </c>
      <c r="C26295" s="2">
        <v>101</v>
      </c>
      <c r="D26295" s="2" t="s">
        <v>6</v>
      </c>
      <c r="E26295" t="str">
        <f t="shared" si="821"/>
        <v>İTKİB KONFEKSİYON</v>
      </c>
      <c r="F26295" t="b">
        <f t="shared" si="820"/>
        <v>1</v>
      </c>
    </row>
    <row r="26296" spans="1:6" x14ac:dyDescent="0.2">
      <c r="A26296" s="2" t="s">
        <v>47379</v>
      </c>
      <c r="B26296" s="2" t="s">
        <v>47380</v>
      </c>
      <c r="C26296" s="2">
        <v>101</v>
      </c>
      <c r="D26296" s="2" t="s">
        <v>6</v>
      </c>
      <c r="E26296" t="str">
        <f t="shared" si="821"/>
        <v>İTKİB KONFEKSİYON</v>
      </c>
      <c r="F26296" t="b">
        <f t="shared" si="820"/>
        <v>0</v>
      </c>
    </row>
    <row r="26297" spans="1:6" hidden="1" x14ac:dyDescent="0.2">
      <c r="A26297" s="2" t="s">
        <v>47379</v>
      </c>
      <c r="B26297" s="2" t="s">
        <v>47380</v>
      </c>
      <c r="C26297" s="2">
        <v>416</v>
      </c>
      <c r="D26297" s="2" t="s">
        <v>90</v>
      </c>
      <c r="E26297" t="str">
        <f t="shared" si="821"/>
        <v xml:space="preserve">İTKİB KONFEKSİYON UİB-OTOMOTİV ENDÜSTRİSİ İHRACATÇILARI BİRLİĞİ </v>
      </c>
      <c r="F26297" t="b">
        <f t="shared" si="820"/>
        <v>0</v>
      </c>
    </row>
    <row r="26298" spans="1:6" hidden="1" x14ac:dyDescent="0.2">
      <c r="A26298" s="2" t="s">
        <v>47379</v>
      </c>
      <c r="B26298" s="2" t="s">
        <v>47380</v>
      </c>
      <c r="C26298" s="2">
        <v>913</v>
      </c>
      <c r="D26298" s="2" t="s">
        <v>58</v>
      </c>
      <c r="E26298" t="str">
        <f t="shared" si="821"/>
        <v>İTKİB KONFEKSİYON UİB-OTOMOTİV ENDÜSTRİSİ İHRACATÇILARI BİRLİĞİ  OAİB-ÇİMENTO İHR.BRL.</v>
      </c>
      <c r="F26298" t="b">
        <f t="shared" si="820"/>
        <v>0</v>
      </c>
    </row>
    <row r="26299" spans="1:6" hidden="1" x14ac:dyDescent="0.2">
      <c r="A26299" s="2" t="s">
        <v>47379</v>
      </c>
      <c r="B26299" s="2" t="s">
        <v>47380</v>
      </c>
      <c r="C26299" s="2">
        <v>1211</v>
      </c>
      <c r="D26299" s="2" t="s">
        <v>635</v>
      </c>
      <c r="E26299" t="str">
        <f t="shared" si="821"/>
        <v>İTKİB KONFEKSİYON UİB-OTOMOTİV ENDÜSTRİSİ İHRACATÇILARI BİRLİĞİ  OAİB-ÇİMENTO İHR.BRL. İMMİB-DEMİR VE DEMİR DIŞI</v>
      </c>
      <c r="F26299" t="b">
        <f t="shared" si="820"/>
        <v>1</v>
      </c>
    </row>
    <row r="26300" spans="1:6" x14ac:dyDescent="0.2">
      <c r="A26300" s="2" t="s">
        <v>47381</v>
      </c>
      <c r="B26300" s="2" t="s">
        <v>47382</v>
      </c>
      <c r="C26300" s="2">
        <v>101</v>
      </c>
      <c r="D26300" s="2" t="s">
        <v>6</v>
      </c>
      <c r="E26300" t="str">
        <f t="shared" si="821"/>
        <v>İTKİB KONFEKSİYON</v>
      </c>
      <c r="F26300" t="b">
        <f t="shared" si="820"/>
        <v>0</v>
      </c>
    </row>
    <row r="26301" spans="1:6" hidden="1" x14ac:dyDescent="0.2">
      <c r="A26301" s="2" t="s">
        <v>47381</v>
      </c>
      <c r="B26301" s="2" t="s">
        <v>47382</v>
      </c>
      <c r="C26301" s="2">
        <v>1209</v>
      </c>
      <c r="D26301" s="2" t="s">
        <v>91</v>
      </c>
      <c r="E26301" t="str">
        <f t="shared" si="821"/>
        <v>İTKİB KONFEKSİYON İMMİB-MADEN</v>
      </c>
      <c r="F26301" t="b">
        <f t="shared" si="820"/>
        <v>1</v>
      </c>
    </row>
    <row r="26302" spans="1:6" x14ac:dyDescent="0.2">
      <c r="A26302" s="2" t="s">
        <v>47383</v>
      </c>
      <c r="B26302" s="2" t="s">
        <v>47384</v>
      </c>
      <c r="C26302" s="2">
        <v>101</v>
      </c>
      <c r="D26302" s="2" t="s">
        <v>6</v>
      </c>
      <c r="E26302" t="str">
        <f t="shared" si="821"/>
        <v>İTKİB KONFEKSİYON</v>
      </c>
      <c r="F26302" t="b">
        <f t="shared" si="820"/>
        <v>1</v>
      </c>
    </row>
    <row r="26303" spans="1:6" x14ac:dyDescent="0.2">
      <c r="A26303" s="2" t="s">
        <v>47385</v>
      </c>
      <c r="B26303" s="2" t="s">
        <v>47386</v>
      </c>
      <c r="C26303" s="2">
        <v>102</v>
      </c>
      <c r="D26303" s="2" t="s">
        <v>11</v>
      </c>
      <c r="E26303" t="str">
        <f t="shared" si="821"/>
        <v>İTKİB TEKSTİL</v>
      </c>
      <c r="F26303" t="b">
        <f t="shared" si="820"/>
        <v>1</v>
      </c>
    </row>
    <row r="26304" spans="1:6" x14ac:dyDescent="0.2">
      <c r="A26304" s="2" t="s">
        <v>47387</v>
      </c>
      <c r="B26304" s="2" t="s">
        <v>47388</v>
      </c>
      <c r="C26304" s="2">
        <v>101</v>
      </c>
      <c r="D26304" s="2" t="s">
        <v>6</v>
      </c>
      <c r="E26304" t="str">
        <f t="shared" si="821"/>
        <v>İTKİB KONFEKSİYON</v>
      </c>
      <c r="F26304" t="b">
        <f t="shared" si="820"/>
        <v>0</v>
      </c>
    </row>
    <row r="26305" spans="1:6" hidden="1" x14ac:dyDescent="0.2">
      <c r="A26305" s="2" t="s">
        <v>47387</v>
      </c>
      <c r="B26305" s="2" t="s">
        <v>47388</v>
      </c>
      <c r="C26305" s="2">
        <v>922</v>
      </c>
      <c r="D26305" s="2" t="s">
        <v>912</v>
      </c>
      <c r="E26305" t="str">
        <f t="shared" si="821"/>
        <v>İTKİB KONFEKSİYON OAİB-MAKİNE İHR. BİR.</v>
      </c>
      <c r="F26305" t="b">
        <f t="shared" si="820"/>
        <v>0</v>
      </c>
    </row>
    <row r="26306" spans="1:6" hidden="1" x14ac:dyDescent="0.2">
      <c r="A26306" s="2" t="s">
        <v>47387</v>
      </c>
      <c r="B26306" s="2" t="s">
        <v>47388</v>
      </c>
      <c r="C26306" s="2">
        <v>1210</v>
      </c>
      <c r="D26306" s="2" t="s">
        <v>59</v>
      </c>
      <c r="E26306" t="str">
        <f t="shared" si="821"/>
        <v>İTKİB KONFEKSİYON OAİB-MAKİNE İHR. BİR. İMMİB-ELEKTRİK VE ELEKTRONİK İHRACATÇILARI BİRLİĞİ</v>
      </c>
      <c r="F26306" t="b">
        <f t="shared" si="820"/>
        <v>1</v>
      </c>
    </row>
    <row r="26307" spans="1:6" x14ac:dyDescent="0.2">
      <c r="A26307" s="2" t="s">
        <v>47389</v>
      </c>
      <c r="B26307" s="2" t="s">
        <v>47390</v>
      </c>
      <c r="C26307" s="2">
        <v>102</v>
      </c>
      <c r="D26307" s="2" t="s">
        <v>11</v>
      </c>
      <c r="E26307" t="str">
        <f t="shared" si="821"/>
        <v>İTKİB TEKSTİL</v>
      </c>
      <c r="F26307" t="b">
        <f t="shared" ref="F26307:F26370" si="822">IF(A26307&lt;&gt;A26308,TRUE,FALSE)</f>
        <v>1</v>
      </c>
    </row>
    <row r="26308" spans="1:6" x14ac:dyDescent="0.2">
      <c r="A26308" s="2" t="s">
        <v>47391</v>
      </c>
      <c r="B26308" s="2" t="s">
        <v>47392</v>
      </c>
      <c r="C26308" s="2">
        <v>101</v>
      </c>
      <c r="D26308" s="2" t="s">
        <v>6</v>
      </c>
      <c r="E26308" t="str">
        <f t="shared" ref="E26308:E26371" si="823">IF(A26308&lt;&gt;A26307,D26308,E26307&amp;" "&amp;D26308)</f>
        <v>İTKİB KONFEKSİYON</v>
      </c>
      <c r="F26308" t="b">
        <f t="shared" si="822"/>
        <v>1</v>
      </c>
    </row>
    <row r="26309" spans="1:6" x14ac:dyDescent="0.2">
      <c r="A26309" s="2" t="s">
        <v>47393</v>
      </c>
      <c r="B26309" s="2" t="s">
        <v>47394</v>
      </c>
      <c r="C26309" s="2">
        <v>102</v>
      </c>
      <c r="D26309" s="2" t="s">
        <v>11</v>
      </c>
      <c r="E26309" t="str">
        <f t="shared" si="823"/>
        <v>İTKİB TEKSTİL</v>
      </c>
      <c r="F26309" t="b">
        <f t="shared" si="822"/>
        <v>1</v>
      </c>
    </row>
    <row r="26310" spans="1:6" x14ac:dyDescent="0.2">
      <c r="A26310" s="2" t="s">
        <v>47395</v>
      </c>
      <c r="B26310" s="2" t="s">
        <v>47396</v>
      </c>
      <c r="C26310" s="2">
        <v>101</v>
      </c>
      <c r="D26310" s="2" t="s">
        <v>6</v>
      </c>
      <c r="E26310" t="str">
        <f t="shared" si="823"/>
        <v>İTKİB KONFEKSİYON</v>
      </c>
      <c r="F26310" t="b">
        <f t="shared" si="822"/>
        <v>1</v>
      </c>
    </row>
    <row r="26311" spans="1:6" x14ac:dyDescent="0.2">
      <c r="A26311" s="2" t="s">
        <v>47397</v>
      </c>
      <c r="B26311" s="2" t="s">
        <v>47398</v>
      </c>
      <c r="C26311" s="2">
        <v>101</v>
      </c>
      <c r="D26311" s="2" t="s">
        <v>6</v>
      </c>
      <c r="E26311" t="str">
        <f t="shared" si="823"/>
        <v>İTKİB KONFEKSİYON</v>
      </c>
      <c r="F26311" t="b">
        <f t="shared" si="822"/>
        <v>1</v>
      </c>
    </row>
    <row r="26312" spans="1:6" x14ac:dyDescent="0.2">
      <c r="A26312" s="2" t="s">
        <v>47399</v>
      </c>
      <c r="B26312" s="2" t="s">
        <v>47400</v>
      </c>
      <c r="C26312" s="2">
        <v>102</v>
      </c>
      <c r="D26312" s="2" t="s">
        <v>11</v>
      </c>
      <c r="E26312" t="str">
        <f t="shared" si="823"/>
        <v>İTKİB TEKSTİL</v>
      </c>
      <c r="F26312" t="b">
        <f t="shared" si="822"/>
        <v>1</v>
      </c>
    </row>
    <row r="26313" spans="1:6" x14ac:dyDescent="0.2">
      <c r="A26313" s="2" t="s">
        <v>47401</v>
      </c>
      <c r="B26313" s="2" t="s">
        <v>47402</v>
      </c>
      <c r="C26313" s="2">
        <v>101</v>
      </c>
      <c r="D26313" s="2" t="s">
        <v>6</v>
      </c>
      <c r="E26313" t="str">
        <f t="shared" si="823"/>
        <v>İTKİB KONFEKSİYON</v>
      </c>
      <c r="F26313" t="b">
        <f t="shared" si="822"/>
        <v>1</v>
      </c>
    </row>
    <row r="26314" spans="1:6" x14ac:dyDescent="0.2">
      <c r="A26314" s="2" t="s">
        <v>47403</v>
      </c>
      <c r="B26314" s="2" t="s">
        <v>47404</v>
      </c>
      <c r="C26314" s="2">
        <v>101</v>
      </c>
      <c r="D26314" s="2" t="s">
        <v>6</v>
      </c>
      <c r="E26314" t="str">
        <f t="shared" si="823"/>
        <v>İTKİB KONFEKSİYON</v>
      </c>
      <c r="F26314" t="b">
        <f t="shared" si="822"/>
        <v>1</v>
      </c>
    </row>
    <row r="26315" spans="1:6" x14ac:dyDescent="0.2">
      <c r="A26315" s="2" t="s">
        <v>47405</v>
      </c>
      <c r="B26315" s="2" t="s">
        <v>47406</v>
      </c>
      <c r="C26315" s="2">
        <v>102</v>
      </c>
      <c r="D26315" s="2" t="s">
        <v>11</v>
      </c>
      <c r="E26315" t="str">
        <f t="shared" si="823"/>
        <v>İTKİB TEKSTİL</v>
      </c>
      <c r="F26315" t="b">
        <f t="shared" si="822"/>
        <v>1</v>
      </c>
    </row>
    <row r="26316" spans="1:6" x14ac:dyDescent="0.2">
      <c r="A26316" s="2" t="s">
        <v>47407</v>
      </c>
      <c r="B26316" s="2" t="s">
        <v>47408</v>
      </c>
      <c r="C26316" s="2">
        <v>102</v>
      </c>
      <c r="D26316" s="2" t="s">
        <v>11</v>
      </c>
      <c r="E26316" t="str">
        <f t="shared" si="823"/>
        <v>İTKİB TEKSTİL</v>
      </c>
      <c r="F26316" t="b">
        <f t="shared" si="822"/>
        <v>1</v>
      </c>
    </row>
    <row r="26317" spans="1:6" x14ac:dyDescent="0.2">
      <c r="A26317" s="2" t="s">
        <v>47409</v>
      </c>
      <c r="B26317" s="2" t="s">
        <v>47410</v>
      </c>
      <c r="C26317" s="2">
        <v>103</v>
      </c>
      <c r="D26317" s="2" t="s">
        <v>14</v>
      </c>
      <c r="E26317" t="str">
        <f t="shared" si="823"/>
        <v>İTKİB DERİ</v>
      </c>
      <c r="F26317" t="b">
        <f t="shared" si="822"/>
        <v>0</v>
      </c>
    </row>
    <row r="26318" spans="1:6" hidden="1" x14ac:dyDescent="0.2">
      <c r="A26318" s="2" t="s">
        <v>47409</v>
      </c>
      <c r="B26318" s="2" t="s">
        <v>47410</v>
      </c>
      <c r="C26318" s="2">
        <v>1224</v>
      </c>
      <c r="D26318" s="2" t="s">
        <v>5302</v>
      </c>
      <c r="E26318" t="str">
        <f t="shared" si="823"/>
        <v>İTKİB DERİ İMMİB-ÇELİK</v>
      </c>
      <c r="F26318" t="b">
        <f t="shared" si="822"/>
        <v>1</v>
      </c>
    </row>
    <row r="26319" spans="1:6" x14ac:dyDescent="0.2">
      <c r="A26319" s="2" t="s">
        <v>47411</v>
      </c>
      <c r="B26319" s="2" t="s">
        <v>47412</v>
      </c>
      <c r="C26319" s="2">
        <v>103</v>
      </c>
      <c r="D26319" s="2" t="s">
        <v>14</v>
      </c>
      <c r="E26319" t="str">
        <f t="shared" si="823"/>
        <v>İTKİB DERİ</v>
      </c>
      <c r="F26319" t="b">
        <f t="shared" si="822"/>
        <v>1</v>
      </c>
    </row>
    <row r="26320" spans="1:6" x14ac:dyDescent="0.2">
      <c r="A26320" s="2" t="s">
        <v>47413</v>
      </c>
      <c r="B26320" s="2" t="s">
        <v>47414</v>
      </c>
      <c r="C26320" s="2">
        <v>101</v>
      </c>
      <c r="D26320" s="2" t="s">
        <v>6</v>
      </c>
      <c r="E26320" t="str">
        <f t="shared" si="823"/>
        <v>İTKİB KONFEKSİYON</v>
      </c>
      <c r="F26320" t="b">
        <f t="shared" si="822"/>
        <v>0</v>
      </c>
    </row>
    <row r="26321" spans="1:6" hidden="1" x14ac:dyDescent="0.2">
      <c r="A26321" s="2" t="s">
        <v>47413</v>
      </c>
      <c r="B26321" s="2" t="s">
        <v>47414</v>
      </c>
      <c r="C26321" s="2">
        <v>1212</v>
      </c>
      <c r="D26321" s="2" t="s">
        <v>23</v>
      </c>
      <c r="E26321" t="str">
        <f t="shared" si="823"/>
        <v>İTKİB KONFEKSİYON İMMİB.KİMYEVİ MAD.VE MAML</v>
      </c>
      <c r="F26321" t="b">
        <f t="shared" si="822"/>
        <v>1</v>
      </c>
    </row>
    <row r="26322" spans="1:6" x14ac:dyDescent="0.2">
      <c r="A26322" s="2" t="s">
        <v>47415</v>
      </c>
      <c r="B26322" s="2" t="s">
        <v>47416</v>
      </c>
      <c r="C26322" s="2">
        <v>101</v>
      </c>
      <c r="D26322" s="2" t="s">
        <v>6</v>
      </c>
      <c r="E26322" t="str">
        <f t="shared" si="823"/>
        <v>İTKİB KONFEKSİYON</v>
      </c>
      <c r="F26322" t="b">
        <f t="shared" si="822"/>
        <v>1</v>
      </c>
    </row>
    <row r="26323" spans="1:6" x14ac:dyDescent="0.2">
      <c r="A26323" s="2" t="s">
        <v>47417</v>
      </c>
      <c r="B26323" s="2" t="s">
        <v>47418</v>
      </c>
      <c r="C26323" s="2">
        <v>101</v>
      </c>
      <c r="D26323" s="2" t="s">
        <v>6</v>
      </c>
      <c r="E26323" t="str">
        <f t="shared" si="823"/>
        <v>İTKİB KONFEKSİYON</v>
      </c>
      <c r="F26323" t="b">
        <f t="shared" si="822"/>
        <v>1</v>
      </c>
    </row>
    <row r="26324" spans="1:6" x14ac:dyDescent="0.2">
      <c r="A26324" s="2" t="s">
        <v>47419</v>
      </c>
      <c r="B26324" s="2" t="s">
        <v>47420</v>
      </c>
      <c r="C26324" s="2">
        <v>101</v>
      </c>
      <c r="D26324" s="2" t="s">
        <v>6</v>
      </c>
      <c r="E26324" t="str">
        <f t="shared" si="823"/>
        <v>İTKİB KONFEKSİYON</v>
      </c>
      <c r="F26324" t="b">
        <f t="shared" si="822"/>
        <v>1</v>
      </c>
    </row>
    <row r="26325" spans="1:6" x14ac:dyDescent="0.2">
      <c r="A26325" s="2" t="s">
        <v>47421</v>
      </c>
      <c r="B26325" s="2" t="s">
        <v>47422</v>
      </c>
      <c r="C26325" s="2">
        <v>102</v>
      </c>
      <c r="D26325" s="2" t="s">
        <v>11</v>
      </c>
      <c r="E26325" t="str">
        <f t="shared" si="823"/>
        <v>İTKİB TEKSTİL</v>
      </c>
      <c r="F26325" t="b">
        <f t="shared" si="822"/>
        <v>1</v>
      </c>
    </row>
    <row r="26326" spans="1:6" x14ac:dyDescent="0.2">
      <c r="A26326" s="2" t="s">
        <v>47423</v>
      </c>
      <c r="B26326" s="2" t="s">
        <v>47424</v>
      </c>
      <c r="C26326" s="2">
        <v>102</v>
      </c>
      <c r="D26326" s="2" t="s">
        <v>11</v>
      </c>
      <c r="E26326" t="str">
        <f t="shared" si="823"/>
        <v>İTKİB TEKSTİL</v>
      </c>
      <c r="F26326" t="b">
        <f t="shared" si="822"/>
        <v>1</v>
      </c>
    </row>
    <row r="26327" spans="1:6" x14ac:dyDescent="0.2">
      <c r="A26327" s="2" t="s">
        <v>47425</v>
      </c>
      <c r="B26327" s="2" t="s">
        <v>47426</v>
      </c>
      <c r="C26327" s="2">
        <v>102</v>
      </c>
      <c r="D26327" s="2" t="s">
        <v>11</v>
      </c>
      <c r="E26327" t="str">
        <f t="shared" si="823"/>
        <v>İTKİB TEKSTİL</v>
      </c>
      <c r="F26327" t="b">
        <f t="shared" si="822"/>
        <v>0</v>
      </c>
    </row>
    <row r="26328" spans="1:6" hidden="1" x14ac:dyDescent="0.2">
      <c r="A26328" s="2" t="s">
        <v>47425</v>
      </c>
      <c r="B26328" s="2" t="s">
        <v>47426</v>
      </c>
      <c r="C26328" s="2">
        <v>922</v>
      </c>
      <c r="D26328" s="2" t="s">
        <v>912</v>
      </c>
      <c r="E26328" t="str">
        <f t="shared" si="823"/>
        <v>İTKİB TEKSTİL OAİB-MAKİNE İHR. BİR.</v>
      </c>
      <c r="F26328" t="b">
        <f t="shared" si="822"/>
        <v>0</v>
      </c>
    </row>
    <row r="26329" spans="1:6" hidden="1" x14ac:dyDescent="0.2">
      <c r="A26329" s="2" t="s">
        <v>47425</v>
      </c>
      <c r="B26329" s="2" t="s">
        <v>47426</v>
      </c>
      <c r="C26329" s="2">
        <v>1212</v>
      </c>
      <c r="D26329" s="2" t="s">
        <v>23</v>
      </c>
      <c r="E26329" t="str">
        <f t="shared" si="823"/>
        <v>İTKİB TEKSTİL OAİB-MAKİNE İHR. BİR. İMMİB.KİMYEVİ MAD.VE MAML</v>
      </c>
      <c r="F26329" t="b">
        <f t="shared" si="822"/>
        <v>1</v>
      </c>
    </row>
    <row r="26330" spans="1:6" x14ac:dyDescent="0.2">
      <c r="A26330" s="2" t="s">
        <v>47427</v>
      </c>
      <c r="B26330" s="2" t="s">
        <v>47428</v>
      </c>
      <c r="C26330" s="2">
        <v>101</v>
      </c>
      <c r="D26330" s="2" t="s">
        <v>6</v>
      </c>
      <c r="E26330" t="str">
        <f t="shared" si="823"/>
        <v>İTKİB KONFEKSİYON</v>
      </c>
      <c r="F26330" t="b">
        <f t="shared" si="822"/>
        <v>1</v>
      </c>
    </row>
    <row r="26331" spans="1:6" x14ac:dyDescent="0.2">
      <c r="A26331" s="2" t="s">
        <v>47429</v>
      </c>
      <c r="B26331" s="2" t="s">
        <v>47430</v>
      </c>
      <c r="C26331" s="2">
        <v>101</v>
      </c>
      <c r="D26331" s="2" t="s">
        <v>6</v>
      </c>
      <c r="E26331" t="str">
        <f t="shared" si="823"/>
        <v>İTKİB KONFEKSİYON</v>
      </c>
      <c r="F26331" t="b">
        <f t="shared" si="822"/>
        <v>1</v>
      </c>
    </row>
    <row r="26332" spans="1:6" x14ac:dyDescent="0.2">
      <c r="A26332" s="2" t="s">
        <v>47431</v>
      </c>
      <c r="B26332" s="2" t="s">
        <v>47432</v>
      </c>
      <c r="C26332" s="2">
        <v>102</v>
      </c>
      <c r="D26332" s="2" t="s">
        <v>11</v>
      </c>
      <c r="E26332" t="str">
        <f t="shared" si="823"/>
        <v>İTKİB TEKSTİL</v>
      </c>
      <c r="F26332" t="b">
        <f t="shared" si="822"/>
        <v>1</v>
      </c>
    </row>
    <row r="26333" spans="1:6" x14ac:dyDescent="0.2">
      <c r="A26333" s="2" t="s">
        <v>47433</v>
      </c>
      <c r="B26333" s="2" t="s">
        <v>47434</v>
      </c>
      <c r="C26333" s="2">
        <v>102</v>
      </c>
      <c r="D26333" s="2" t="s">
        <v>11</v>
      </c>
      <c r="E26333" t="str">
        <f t="shared" si="823"/>
        <v>İTKİB TEKSTİL</v>
      </c>
      <c r="F26333" t="b">
        <f t="shared" si="822"/>
        <v>1</v>
      </c>
    </row>
    <row r="26334" spans="1:6" x14ac:dyDescent="0.2">
      <c r="A26334" s="2" t="s">
        <v>47435</v>
      </c>
      <c r="B26334" s="2" t="s">
        <v>47436</v>
      </c>
      <c r="C26334" s="2">
        <v>102</v>
      </c>
      <c r="D26334" s="2" t="s">
        <v>11</v>
      </c>
      <c r="E26334" t="str">
        <f t="shared" si="823"/>
        <v>İTKİB TEKSTİL</v>
      </c>
      <c r="F26334" t="b">
        <f t="shared" si="822"/>
        <v>1</v>
      </c>
    </row>
    <row r="26335" spans="1:6" x14ac:dyDescent="0.2">
      <c r="A26335" s="2" t="s">
        <v>47437</v>
      </c>
      <c r="B26335" s="2" t="s">
        <v>47438</v>
      </c>
      <c r="C26335" s="2">
        <v>102</v>
      </c>
      <c r="D26335" s="2" t="s">
        <v>11</v>
      </c>
      <c r="E26335" t="str">
        <f t="shared" si="823"/>
        <v>İTKİB TEKSTİL</v>
      </c>
      <c r="F26335" t="b">
        <f t="shared" si="822"/>
        <v>0</v>
      </c>
    </row>
    <row r="26336" spans="1:6" hidden="1" x14ac:dyDescent="0.2">
      <c r="A26336" s="2" t="s">
        <v>47437</v>
      </c>
      <c r="B26336" s="2" t="s">
        <v>47438</v>
      </c>
      <c r="C26336" s="2">
        <v>402</v>
      </c>
      <c r="D26336" s="2" t="s">
        <v>889</v>
      </c>
      <c r="E26336" t="str">
        <f t="shared" si="823"/>
        <v>İTKİB TEKSTİL UİB-TEKSTİL İHR. BİRLİĞİ</v>
      </c>
      <c r="F26336" t="b">
        <f t="shared" si="822"/>
        <v>1</v>
      </c>
    </row>
    <row r="26337" spans="1:6" x14ac:dyDescent="0.2">
      <c r="A26337" s="2" t="s">
        <v>47439</v>
      </c>
      <c r="B26337" s="2" t="s">
        <v>47440</v>
      </c>
      <c r="C26337" s="2">
        <v>101</v>
      </c>
      <c r="D26337" s="2" t="s">
        <v>6</v>
      </c>
      <c r="E26337" t="str">
        <f t="shared" si="823"/>
        <v>İTKİB KONFEKSİYON</v>
      </c>
      <c r="F26337" t="b">
        <f t="shared" si="822"/>
        <v>1</v>
      </c>
    </row>
    <row r="26338" spans="1:6" x14ac:dyDescent="0.2">
      <c r="A26338" s="2" t="s">
        <v>47441</v>
      </c>
      <c r="B26338" s="2" t="s">
        <v>47442</v>
      </c>
      <c r="C26338" s="2">
        <v>101</v>
      </c>
      <c r="D26338" s="2" t="s">
        <v>6</v>
      </c>
      <c r="E26338" t="str">
        <f t="shared" si="823"/>
        <v>İTKİB KONFEKSİYON</v>
      </c>
      <c r="F26338" t="b">
        <f t="shared" si="822"/>
        <v>1</v>
      </c>
    </row>
    <row r="26339" spans="1:6" x14ac:dyDescent="0.2">
      <c r="A26339" s="2" t="s">
        <v>47443</v>
      </c>
      <c r="B26339" s="2" t="s">
        <v>47444</v>
      </c>
      <c r="C26339" s="2">
        <v>101</v>
      </c>
      <c r="D26339" s="2" t="s">
        <v>6</v>
      </c>
      <c r="E26339" t="str">
        <f t="shared" si="823"/>
        <v>İTKİB KONFEKSİYON</v>
      </c>
      <c r="F26339" t="b">
        <f t="shared" si="822"/>
        <v>1</v>
      </c>
    </row>
    <row r="26340" spans="1:6" x14ac:dyDescent="0.2">
      <c r="A26340" s="2" t="s">
        <v>47445</v>
      </c>
      <c r="B26340" s="2" t="s">
        <v>47446</v>
      </c>
      <c r="C26340" s="2">
        <v>101</v>
      </c>
      <c r="D26340" s="2" t="s">
        <v>6</v>
      </c>
      <c r="E26340" t="str">
        <f t="shared" si="823"/>
        <v>İTKİB KONFEKSİYON</v>
      </c>
      <c r="F26340" t="b">
        <f t="shared" si="822"/>
        <v>1</v>
      </c>
    </row>
    <row r="26341" spans="1:6" x14ac:dyDescent="0.2">
      <c r="A26341" s="2" t="s">
        <v>47447</v>
      </c>
      <c r="B26341" s="2" t="s">
        <v>47448</v>
      </c>
      <c r="C26341" s="2">
        <v>101</v>
      </c>
      <c r="D26341" s="2" t="s">
        <v>6</v>
      </c>
      <c r="E26341" t="str">
        <f t="shared" si="823"/>
        <v>İTKİB KONFEKSİYON</v>
      </c>
      <c r="F26341" t="b">
        <f t="shared" si="822"/>
        <v>1</v>
      </c>
    </row>
    <row r="26342" spans="1:6" x14ac:dyDescent="0.2">
      <c r="A26342" s="2" t="s">
        <v>47449</v>
      </c>
      <c r="B26342" s="2" t="s">
        <v>47450</v>
      </c>
      <c r="C26342" s="2">
        <v>101</v>
      </c>
      <c r="D26342" s="2" t="s">
        <v>6</v>
      </c>
      <c r="E26342" t="str">
        <f t="shared" si="823"/>
        <v>İTKİB KONFEKSİYON</v>
      </c>
      <c r="F26342" t="b">
        <f t="shared" si="822"/>
        <v>1</v>
      </c>
    </row>
    <row r="26343" spans="1:6" x14ac:dyDescent="0.2">
      <c r="A26343" s="2" t="s">
        <v>47451</v>
      </c>
      <c r="B26343" s="2" t="s">
        <v>47452</v>
      </c>
      <c r="C26343" s="2">
        <v>101</v>
      </c>
      <c r="D26343" s="2" t="s">
        <v>6</v>
      </c>
      <c r="E26343" t="str">
        <f t="shared" si="823"/>
        <v>İTKİB KONFEKSİYON</v>
      </c>
      <c r="F26343" t="b">
        <f t="shared" si="822"/>
        <v>1</v>
      </c>
    </row>
    <row r="26344" spans="1:6" x14ac:dyDescent="0.2">
      <c r="A26344" s="2" t="s">
        <v>47453</v>
      </c>
      <c r="B26344" s="2" t="s">
        <v>47454</v>
      </c>
      <c r="C26344" s="2">
        <v>102</v>
      </c>
      <c r="D26344" s="2" t="s">
        <v>11</v>
      </c>
      <c r="E26344" t="str">
        <f t="shared" si="823"/>
        <v>İTKİB TEKSTİL</v>
      </c>
      <c r="F26344" t="b">
        <f t="shared" si="822"/>
        <v>1</v>
      </c>
    </row>
    <row r="26345" spans="1:6" x14ac:dyDescent="0.2">
      <c r="A26345" s="2" t="s">
        <v>47455</v>
      </c>
      <c r="B26345" s="2" t="s">
        <v>47456</v>
      </c>
      <c r="C26345" s="2">
        <v>102</v>
      </c>
      <c r="D26345" s="2" t="s">
        <v>11</v>
      </c>
      <c r="E26345" t="str">
        <f t="shared" si="823"/>
        <v>İTKİB TEKSTİL</v>
      </c>
      <c r="F26345" t="b">
        <f t="shared" si="822"/>
        <v>1</v>
      </c>
    </row>
    <row r="26346" spans="1:6" x14ac:dyDescent="0.2">
      <c r="A26346" s="2" t="s">
        <v>47457</v>
      </c>
      <c r="B26346" s="2" t="s">
        <v>47458</v>
      </c>
      <c r="C26346" s="2">
        <v>101</v>
      </c>
      <c r="D26346" s="2" t="s">
        <v>6</v>
      </c>
      <c r="E26346" t="str">
        <f t="shared" si="823"/>
        <v>İTKİB KONFEKSİYON</v>
      </c>
      <c r="F26346" t="b">
        <f t="shared" si="822"/>
        <v>1</v>
      </c>
    </row>
    <row r="26347" spans="1:6" x14ac:dyDescent="0.2">
      <c r="A26347" s="2" t="s">
        <v>47459</v>
      </c>
      <c r="B26347" s="2" t="s">
        <v>47460</v>
      </c>
      <c r="C26347" s="2">
        <v>101</v>
      </c>
      <c r="D26347" s="2" t="s">
        <v>6</v>
      </c>
      <c r="E26347" t="str">
        <f t="shared" si="823"/>
        <v>İTKİB KONFEKSİYON</v>
      </c>
      <c r="F26347" t="b">
        <f t="shared" si="822"/>
        <v>1</v>
      </c>
    </row>
    <row r="26348" spans="1:6" x14ac:dyDescent="0.2">
      <c r="A26348" s="2" t="s">
        <v>47461</v>
      </c>
      <c r="B26348" s="2" t="s">
        <v>47462</v>
      </c>
      <c r="C26348" s="2">
        <v>102</v>
      </c>
      <c r="D26348" s="2" t="s">
        <v>11</v>
      </c>
      <c r="E26348" t="str">
        <f t="shared" si="823"/>
        <v>İTKİB TEKSTİL</v>
      </c>
      <c r="F26348" t="b">
        <f t="shared" si="822"/>
        <v>1</v>
      </c>
    </row>
    <row r="26349" spans="1:6" x14ac:dyDescent="0.2">
      <c r="A26349" s="2" t="s">
        <v>47463</v>
      </c>
      <c r="B26349" s="2" t="s">
        <v>47464</v>
      </c>
      <c r="C26349" s="2">
        <v>102</v>
      </c>
      <c r="D26349" s="2" t="s">
        <v>11</v>
      </c>
      <c r="E26349" t="str">
        <f t="shared" si="823"/>
        <v>İTKİB TEKSTİL</v>
      </c>
      <c r="F26349" t="b">
        <f t="shared" si="822"/>
        <v>0</v>
      </c>
    </row>
    <row r="26350" spans="1:6" hidden="1" x14ac:dyDescent="0.2">
      <c r="A26350" s="2" t="s">
        <v>47463</v>
      </c>
      <c r="B26350" s="2" t="s">
        <v>47464</v>
      </c>
      <c r="C26350" s="2">
        <v>1212</v>
      </c>
      <c r="D26350" s="2" t="s">
        <v>23</v>
      </c>
      <c r="E26350" t="str">
        <f t="shared" si="823"/>
        <v>İTKİB TEKSTİL İMMİB.KİMYEVİ MAD.VE MAML</v>
      </c>
      <c r="F26350" t="b">
        <f t="shared" si="822"/>
        <v>1</v>
      </c>
    </row>
    <row r="26351" spans="1:6" x14ac:dyDescent="0.2">
      <c r="A26351" s="2" t="s">
        <v>47465</v>
      </c>
      <c r="B26351" s="2" t="s">
        <v>47466</v>
      </c>
      <c r="C26351" s="2">
        <v>101</v>
      </c>
      <c r="D26351" s="2" t="s">
        <v>6</v>
      </c>
      <c r="E26351" t="str">
        <f t="shared" si="823"/>
        <v>İTKİB KONFEKSİYON</v>
      </c>
      <c r="F26351" t="b">
        <f t="shared" si="822"/>
        <v>1</v>
      </c>
    </row>
    <row r="26352" spans="1:6" x14ac:dyDescent="0.2">
      <c r="A26352" s="2" t="s">
        <v>47467</v>
      </c>
      <c r="B26352" s="2" t="s">
        <v>47468</v>
      </c>
      <c r="C26352" s="2">
        <v>102</v>
      </c>
      <c r="D26352" s="2" t="s">
        <v>11</v>
      </c>
      <c r="E26352" t="str">
        <f t="shared" si="823"/>
        <v>İTKİB TEKSTİL</v>
      </c>
      <c r="F26352" t="b">
        <f t="shared" si="822"/>
        <v>1</v>
      </c>
    </row>
    <row r="26353" spans="1:6" x14ac:dyDescent="0.2">
      <c r="A26353" s="2" t="s">
        <v>47469</v>
      </c>
      <c r="B26353" s="2" t="s">
        <v>47470</v>
      </c>
      <c r="C26353" s="2">
        <v>101</v>
      </c>
      <c r="D26353" s="2" t="s">
        <v>6</v>
      </c>
      <c r="E26353" t="str">
        <f t="shared" si="823"/>
        <v>İTKİB KONFEKSİYON</v>
      </c>
      <c r="F26353" t="b">
        <f t="shared" si="822"/>
        <v>1</v>
      </c>
    </row>
    <row r="26354" spans="1:6" x14ac:dyDescent="0.2">
      <c r="A26354" s="2" t="s">
        <v>47471</v>
      </c>
      <c r="B26354" s="2" t="s">
        <v>47472</v>
      </c>
      <c r="C26354" s="2">
        <v>101</v>
      </c>
      <c r="D26354" s="2" t="s">
        <v>6</v>
      </c>
      <c r="E26354" t="str">
        <f t="shared" si="823"/>
        <v>İTKİB KONFEKSİYON</v>
      </c>
      <c r="F26354" t="b">
        <f t="shared" si="822"/>
        <v>1</v>
      </c>
    </row>
    <row r="26355" spans="1:6" x14ac:dyDescent="0.2">
      <c r="A26355" s="2" t="s">
        <v>47473</v>
      </c>
      <c r="B26355" s="2" t="s">
        <v>47474</v>
      </c>
      <c r="C26355" s="2">
        <v>101</v>
      </c>
      <c r="D26355" s="2" t="s">
        <v>6</v>
      </c>
      <c r="E26355" t="str">
        <f t="shared" si="823"/>
        <v>İTKİB KONFEKSİYON</v>
      </c>
      <c r="F26355" t="b">
        <f t="shared" si="822"/>
        <v>1</v>
      </c>
    </row>
    <row r="26356" spans="1:6" x14ac:dyDescent="0.2">
      <c r="A26356" s="2" t="s">
        <v>47475</v>
      </c>
      <c r="B26356" s="2" t="s">
        <v>47476</v>
      </c>
      <c r="C26356" s="2">
        <v>102</v>
      </c>
      <c r="D26356" s="2" t="s">
        <v>11</v>
      </c>
      <c r="E26356" t="str">
        <f t="shared" si="823"/>
        <v>İTKİB TEKSTİL</v>
      </c>
      <c r="F26356" t="b">
        <f t="shared" si="822"/>
        <v>1</v>
      </c>
    </row>
    <row r="26357" spans="1:6" x14ac:dyDescent="0.2">
      <c r="A26357" s="2" t="s">
        <v>47477</v>
      </c>
      <c r="B26357" s="2" t="s">
        <v>47478</v>
      </c>
      <c r="C26357" s="2">
        <v>101</v>
      </c>
      <c r="D26357" s="2" t="s">
        <v>6</v>
      </c>
      <c r="E26357" t="str">
        <f t="shared" si="823"/>
        <v>İTKİB KONFEKSİYON</v>
      </c>
      <c r="F26357" t="b">
        <f t="shared" si="822"/>
        <v>1</v>
      </c>
    </row>
    <row r="26358" spans="1:6" x14ac:dyDescent="0.2">
      <c r="A26358" s="2" t="s">
        <v>47479</v>
      </c>
      <c r="B26358" s="2" t="s">
        <v>47480</v>
      </c>
      <c r="C26358" s="2">
        <v>102</v>
      </c>
      <c r="D26358" s="2" t="s">
        <v>11</v>
      </c>
      <c r="E26358" t="str">
        <f t="shared" si="823"/>
        <v>İTKİB TEKSTİL</v>
      </c>
      <c r="F26358" t="b">
        <f t="shared" si="822"/>
        <v>1</v>
      </c>
    </row>
    <row r="26359" spans="1:6" x14ac:dyDescent="0.2">
      <c r="A26359" s="2" t="s">
        <v>47481</v>
      </c>
      <c r="B26359" s="2" t="s">
        <v>47482</v>
      </c>
      <c r="C26359" s="2">
        <v>101</v>
      </c>
      <c r="D26359" s="2" t="s">
        <v>6</v>
      </c>
      <c r="E26359" t="str">
        <f t="shared" si="823"/>
        <v>İTKİB KONFEKSİYON</v>
      </c>
      <c r="F26359" t="b">
        <f t="shared" si="822"/>
        <v>0</v>
      </c>
    </row>
    <row r="26360" spans="1:6" hidden="1" x14ac:dyDescent="0.2">
      <c r="A26360" s="2" t="s">
        <v>47481</v>
      </c>
      <c r="B26360" s="2" t="s">
        <v>47482</v>
      </c>
      <c r="C26360" s="2">
        <v>1211</v>
      </c>
      <c r="D26360" s="2" t="s">
        <v>635</v>
      </c>
      <c r="E26360" t="str">
        <f t="shared" si="823"/>
        <v>İTKİB KONFEKSİYON İMMİB-DEMİR VE DEMİR DIŞI</v>
      </c>
      <c r="F26360" t="b">
        <f t="shared" si="822"/>
        <v>1</v>
      </c>
    </row>
    <row r="26361" spans="1:6" x14ac:dyDescent="0.2">
      <c r="A26361" s="2" t="s">
        <v>47483</v>
      </c>
      <c r="B26361" s="2" t="s">
        <v>47484</v>
      </c>
      <c r="C26361" s="2">
        <v>102</v>
      </c>
      <c r="D26361" s="2" t="s">
        <v>11</v>
      </c>
      <c r="E26361" t="str">
        <f t="shared" si="823"/>
        <v>İTKİB TEKSTİL</v>
      </c>
      <c r="F26361" t="b">
        <f t="shared" si="822"/>
        <v>1</v>
      </c>
    </row>
    <row r="26362" spans="1:6" x14ac:dyDescent="0.2">
      <c r="A26362" s="2" t="s">
        <v>47485</v>
      </c>
      <c r="B26362" s="2" t="s">
        <v>47486</v>
      </c>
      <c r="C26362" s="2">
        <v>101</v>
      </c>
      <c r="D26362" s="2" t="s">
        <v>6</v>
      </c>
      <c r="E26362" t="str">
        <f t="shared" si="823"/>
        <v>İTKİB KONFEKSİYON</v>
      </c>
      <c r="F26362" t="b">
        <f t="shared" si="822"/>
        <v>1</v>
      </c>
    </row>
    <row r="26363" spans="1:6" x14ac:dyDescent="0.2">
      <c r="A26363" s="2" t="s">
        <v>47487</v>
      </c>
      <c r="B26363" s="2" t="s">
        <v>47488</v>
      </c>
      <c r="C26363" s="2">
        <v>102</v>
      </c>
      <c r="D26363" s="2" t="s">
        <v>11</v>
      </c>
      <c r="E26363" t="str">
        <f t="shared" si="823"/>
        <v>İTKİB TEKSTİL</v>
      </c>
      <c r="F26363" t="b">
        <f t="shared" si="822"/>
        <v>1</v>
      </c>
    </row>
    <row r="26364" spans="1:6" x14ac:dyDescent="0.2">
      <c r="A26364" s="2" t="s">
        <v>47489</v>
      </c>
      <c r="B26364" s="2" t="s">
        <v>47490</v>
      </c>
      <c r="C26364" s="2">
        <v>102</v>
      </c>
      <c r="D26364" s="2" t="s">
        <v>11</v>
      </c>
      <c r="E26364" t="str">
        <f t="shared" si="823"/>
        <v>İTKİB TEKSTİL</v>
      </c>
      <c r="F26364" t="b">
        <f t="shared" si="822"/>
        <v>1</v>
      </c>
    </row>
    <row r="26365" spans="1:6" x14ac:dyDescent="0.2">
      <c r="A26365" s="2" t="s">
        <v>47491</v>
      </c>
      <c r="B26365" s="2" t="s">
        <v>47492</v>
      </c>
      <c r="C26365" s="2">
        <v>101</v>
      </c>
      <c r="D26365" s="2" t="s">
        <v>6</v>
      </c>
      <c r="E26365" t="str">
        <f t="shared" si="823"/>
        <v>İTKİB KONFEKSİYON</v>
      </c>
      <c r="F26365" t="b">
        <f t="shared" si="822"/>
        <v>1</v>
      </c>
    </row>
    <row r="26366" spans="1:6" x14ac:dyDescent="0.2">
      <c r="A26366" s="2" t="s">
        <v>47493</v>
      </c>
      <c r="B26366" s="2" t="s">
        <v>47494</v>
      </c>
      <c r="C26366" s="2">
        <v>101</v>
      </c>
      <c r="D26366" s="2" t="s">
        <v>6</v>
      </c>
      <c r="E26366" t="str">
        <f t="shared" si="823"/>
        <v>İTKİB KONFEKSİYON</v>
      </c>
      <c r="F26366" t="b">
        <f t="shared" si="822"/>
        <v>0</v>
      </c>
    </row>
    <row r="26367" spans="1:6" hidden="1" x14ac:dyDescent="0.2">
      <c r="A26367" s="2" t="s">
        <v>47493</v>
      </c>
      <c r="B26367" s="2" t="s">
        <v>47494</v>
      </c>
      <c r="C26367" s="2">
        <v>922</v>
      </c>
      <c r="D26367" s="2" t="s">
        <v>912</v>
      </c>
      <c r="E26367" t="str">
        <f t="shared" si="823"/>
        <v>İTKİB KONFEKSİYON OAİB-MAKİNE İHR. BİR.</v>
      </c>
      <c r="F26367" t="b">
        <f t="shared" si="822"/>
        <v>0</v>
      </c>
    </row>
    <row r="26368" spans="1:6" hidden="1" x14ac:dyDescent="0.2">
      <c r="A26368" s="2" t="s">
        <v>47493</v>
      </c>
      <c r="B26368" s="2" t="s">
        <v>47494</v>
      </c>
      <c r="C26368" s="2">
        <v>1020</v>
      </c>
      <c r="D26368" s="2" t="s">
        <v>579</v>
      </c>
      <c r="E26368" t="str">
        <f t="shared" si="823"/>
        <v>İTKİB KONFEKSİYON OAİB-MAKİNE İHR. BİR. DAİB</v>
      </c>
      <c r="F26368" t="b">
        <f t="shared" si="822"/>
        <v>0</v>
      </c>
    </row>
    <row r="26369" spans="1:6" hidden="1" x14ac:dyDescent="0.2">
      <c r="A26369" s="2" t="s">
        <v>47493</v>
      </c>
      <c r="B26369" s="2" t="s">
        <v>47494</v>
      </c>
      <c r="C26369" s="2">
        <v>1108</v>
      </c>
      <c r="D26369" s="2" t="s">
        <v>94</v>
      </c>
      <c r="E26369" t="str">
        <f t="shared" si="823"/>
        <v>İTKİB KONFEKSİYON OAİB-MAKİNE İHR. BİR. DAİB İİB-MOB.KAĞIT VE ORMAN İHR.BRL.</v>
      </c>
      <c r="F26369" t="b">
        <f t="shared" si="822"/>
        <v>0</v>
      </c>
    </row>
    <row r="26370" spans="1:6" hidden="1" x14ac:dyDescent="0.2">
      <c r="A26370" s="2" t="s">
        <v>47493</v>
      </c>
      <c r="B26370" s="2" t="s">
        <v>47494</v>
      </c>
      <c r="C26370" s="2">
        <v>1211</v>
      </c>
      <c r="D26370" s="2" t="s">
        <v>635</v>
      </c>
      <c r="E26370" t="str">
        <f t="shared" si="823"/>
        <v>İTKİB KONFEKSİYON OAİB-MAKİNE İHR. BİR. DAİB İİB-MOB.KAĞIT VE ORMAN İHR.BRL. İMMİB-DEMİR VE DEMİR DIŞI</v>
      </c>
      <c r="F26370" t="b">
        <f t="shared" si="822"/>
        <v>1</v>
      </c>
    </row>
    <row r="26371" spans="1:6" x14ac:dyDescent="0.2">
      <c r="A26371" s="2" t="s">
        <v>47495</v>
      </c>
      <c r="B26371" s="2" t="s">
        <v>47496</v>
      </c>
      <c r="C26371" s="2">
        <v>103</v>
      </c>
      <c r="D26371" s="2" t="s">
        <v>14</v>
      </c>
      <c r="E26371" t="str">
        <f t="shared" si="823"/>
        <v>İTKİB DERİ</v>
      </c>
      <c r="F26371" t="b">
        <f t="shared" ref="F26371:F26434" si="824">IF(A26371&lt;&gt;A26372,TRUE,FALSE)</f>
        <v>1</v>
      </c>
    </row>
    <row r="26372" spans="1:6" x14ac:dyDescent="0.2">
      <c r="A26372" s="2" t="s">
        <v>47497</v>
      </c>
      <c r="B26372" s="2" t="s">
        <v>47498</v>
      </c>
      <c r="C26372" s="2">
        <v>101</v>
      </c>
      <c r="D26372" s="2" t="s">
        <v>6</v>
      </c>
      <c r="E26372" t="str">
        <f t="shared" ref="E26372:E26435" si="825">IF(A26372&lt;&gt;A26371,D26372,E26371&amp;" "&amp;D26372)</f>
        <v>İTKİB KONFEKSİYON</v>
      </c>
      <c r="F26372" t="b">
        <f t="shared" si="824"/>
        <v>1</v>
      </c>
    </row>
    <row r="26373" spans="1:6" x14ac:dyDescent="0.2">
      <c r="A26373" s="2" t="s">
        <v>47499</v>
      </c>
      <c r="B26373" s="2" t="s">
        <v>47500</v>
      </c>
      <c r="C26373" s="2">
        <v>104</v>
      </c>
      <c r="D26373" s="2" t="s">
        <v>17</v>
      </c>
      <c r="E26373" t="str">
        <f t="shared" si="825"/>
        <v>İTKİB HALI</v>
      </c>
      <c r="F26373" t="b">
        <f t="shared" si="824"/>
        <v>1</v>
      </c>
    </row>
    <row r="26374" spans="1:6" x14ac:dyDescent="0.2">
      <c r="A26374" s="2" t="s">
        <v>47501</v>
      </c>
      <c r="B26374" s="2" t="s">
        <v>47502</v>
      </c>
      <c r="C26374" s="2">
        <v>101</v>
      </c>
      <c r="D26374" s="2" t="s">
        <v>6</v>
      </c>
      <c r="E26374" t="str">
        <f t="shared" si="825"/>
        <v>İTKİB KONFEKSİYON</v>
      </c>
      <c r="F26374" t="b">
        <f t="shared" si="824"/>
        <v>0</v>
      </c>
    </row>
    <row r="26375" spans="1:6" hidden="1" x14ac:dyDescent="0.2">
      <c r="A26375" s="2" t="s">
        <v>47501</v>
      </c>
      <c r="B26375" s="2" t="s">
        <v>47502</v>
      </c>
      <c r="C26375" s="2">
        <v>1020</v>
      </c>
      <c r="D26375" s="2" t="s">
        <v>579</v>
      </c>
      <c r="E26375" t="str">
        <f t="shared" si="825"/>
        <v>İTKİB KONFEKSİYON DAİB</v>
      </c>
      <c r="F26375" t="b">
        <f t="shared" si="824"/>
        <v>1</v>
      </c>
    </row>
    <row r="26376" spans="1:6" x14ac:dyDescent="0.2">
      <c r="A26376" s="2" t="s">
        <v>47503</v>
      </c>
      <c r="B26376" s="2" t="s">
        <v>47504</v>
      </c>
      <c r="C26376" s="2">
        <v>101</v>
      </c>
      <c r="D26376" s="2" t="s">
        <v>6</v>
      </c>
      <c r="E26376" t="str">
        <f t="shared" si="825"/>
        <v>İTKİB KONFEKSİYON</v>
      </c>
      <c r="F26376" t="b">
        <f t="shared" si="824"/>
        <v>1</v>
      </c>
    </row>
    <row r="26377" spans="1:6" x14ac:dyDescent="0.2">
      <c r="A26377" s="2" t="s">
        <v>47505</v>
      </c>
      <c r="B26377" s="2" t="s">
        <v>47506</v>
      </c>
      <c r="C26377" s="2">
        <v>101</v>
      </c>
      <c r="D26377" s="2" t="s">
        <v>6</v>
      </c>
      <c r="E26377" t="str">
        <f t="shared" si="825"/>
        <v>İTKİB KONFEKSİYON</v>
      </c>
      <c r="F26377" t="b">
        <f t="shared" si="824"/>
        <v>1</v>
      </c>
    </row>
    <row r="26378" spans="1:6" x14ac:dyDescent="0.2">
      <c r="A26378" s="2" t="s">
        <v>47507</v>
      </c>
      <c r="B26378" s="2" t="s">
        <v>47508</v>
      </c>
      <c r="C26378" s="2">
        <v>103</v>
      </c>
      <c r="D26378" s="2" t="s">
        <v>14</v>
      </c>
      <c r="E26378" t="str">
        <f t="shared" si="825"/>
        <v>İTKİB DERİ</v>
      </c>
      <c r="F26378" t="b">
        <f t="shared" si="824"/>
        <v>1</v>
      </c>
    </row>
    <row r="26379" spans="1:6" x14ac:dyDescent="0.2">
      <c r="A26379" s="2" t="s">
        <v>47509</v>
      </c>
      <c r="B26379" s="2" t="s">
        <v>47510</v>
      </c>
      <c r="C26379" s="2">
        <v>101</v>
      </c>
      <c r="D26379" s="2" t="s">
        <v>6</v>
      </c>
      <c r="E26379" t="str">
        <f t="shared" si="825"/>
        <v>İTKİB KONFEKSİYON</v>
      </c>
      <c r="F26379" t="b">
        <f t="shared" si="824"/>
        <v>1</v>
      </c>
    </row>
    <row r="26380" spans="1:6" x14ac:dyDescent="0.2">
      <c r="A26380" s="2" t="s">
        <v>47511</v>
      </c>
      <c r="B26380" s="2" t="s">
        <v>47512</v>
      </c>
      <c r="C26380" s="2">
        <v>101</v>
      </c>
      <c r="D26380" s="2" t="s">
        <v>6</v>
      </c>
      <c r="E26380" t="str">
        <f t="shared" si="825"/>
        <v>İTKİB KONFEKSİYON</v>
      </c>
      <c r="F26380" t="b">
        <f t="shared" si="824"/>
        <v>1</v>
      </c>
    </row>
    <row r="26381" spans="1:6" x14ac:dyDescent="0.2">
      <c r="A26381" s="2" t="s">
        <v>47513</v>
      </c>
      <c r="B26381" s="2" t="s">
        <v>47514</v>
      </c>
      <c r="C26381" s="2">
        <v>102</v>
      </c>
      <c r="D26381" s="2" t="s">
        <v>11</v>
      </c>
      <c r="E26381" t="str">
        <f t="shared" si="825"/>
        <v>İTKİB TEKSTİL</v>
      </c>
      <c r="F26381" t="b">
        <f t="shared" si="824"/>
        <v>1</v>
      </c>
    </row>
    <row r="26382" spans="1:6" x14ac:dyDescent="0.2">
      <c r="A26382" s="2" t="s">
        <v>47515</v>
      </c>
      <c r="B26382" s="2" t="s">
        <v>47516</v>
      </c>
      <c r="C26382" s="2">
        <v>101</v>
      </c>
      <c r="D26382" s="2" t="s">
        <v>6</v>
      </c>
      <c r="E26382" t="str">
        <f t="shared" si="825"/>
        <v>İTKİB KONFEKSİYON</v>
      </c>
      <c r="F26382" t="b">
        <f t="shared" si="824"/>
        <v>1</v>
      </c>
    </row>
    <row r="26383" spans="1:6" x14ac:dyDescent="0.2">
      <c r="A26383" s="2" t="s">
        <v>47517</v>
      </c>
      <c r="B26383" s="2" t="s">
        <v>47518</v>
      </c>
      <c r="C26383" s="2">
        <v>101</v>
      </c>
      <c r="D26383" s="2" t="s">
        <v>6</v>
      </c>
      <c r="E26383" t="str">
        <f t="shared" si="825"/>
        <v>İTKİB KONFEKSİYON</v>
      </c>
      <c r="F26383" t="b">
        <f t="shared" si="824"/>
        <v>1</v>
      </c>
    </row>
    <row r="26384" spans="1:6" x14ac:dyDescent="0.2">
      <c r="A26384" s="2" t="s">
        <v>47519</v>
      </c>
      <c r="B26384" s="2" t="s">
        <v>47520</v>
      </c>
      <c r="C26384" s="2">
        <v>102</v>
      </c>
      <c r="D26384" s="2" t="s">
        <v>11</v>
      </c>
      <c r="E26384" t="str">
        <f t="shared" si="825"/>
        <v>İTKİB TEKSTİL</v>
      </c>
      <c r="F26384" t="b">
        <f t="shared" si="824"/>
        <v>1</v>
      </c>
    </row>
    <row r="26385" spans="1:6" x14ac:dyDescent="0.2">
      <c r="A26385" s="2" t="s">
        <v>47521</v>
      </c>
      <c r="B26385" s="2" t="s">
        <v>47522</v>
      </c>
      <c r="C26385" s="2">
        <v>102</v>
      </c>
      <c r="D26385" s="2" t="s">
        <v>11</v>
      </c>
      <c r="E26385" t="str">
        <f t="shared" si="825"/>
        <v>İTKİB TEKSTİL</v>
      </c>
      <c r="F26385" t="b">
        <f t="shared" si="824"/>
        <v>1</v>
      </c>
    </row>
    <row r="26386" spans="1:6" x14ac:dyDescent="0.2">
      <c r="A26386" s="2" t="s">
        <v>47523</v>
      </c>
      <c r="B26386" s="2" t="s">
        <v>47524</v>
      </c>
      <c r="C26386" s="2">
        <v>101</v>
      </c>
      <c r="D26386" s="2" t="s">
        <v>6</v>
      </c>
      <c r="E26386" t="str">
        <f t="shared" si="825"/>
        <v>İTKİB KONFEKSİYON</v>
      </c>
      <c r="F26386" t="b">
        <f t="shared" si="824"/>
        <v>1</v>
      </c>
    </row>
    <row r="26387" spans="1:6" x14ac:dyDescent="0.2">
      <c r="A26387" s="2" t="s">
        <v>47525</v>
      </c>
      <c r="B26387" s="2" t="s">
        <v>47526</v>
      </c>
      <c r="C26387" s="2">
        <v>101</v>
      </c>
      <c r="D26387" s="2" t="s">
        <v>6</v>
      </c>
      <c r="E26387" t="str">
        <f t="shared" si="825"/>
        <v>İTKİB KONFEKSİYON</v>
      </c>
      <c r="F26387" t="b">
        <f t="shared" si="824"/>
        <v>1</v>
      </c>
    </row>
    <row r="26388" spans="1:6" x14ac:dyDescent="0.2">
      <c r="A26388" s="2" t="s">
        <v>47527</v>
      </c>
      <c r="B26388" s="2" t="s">
        <v>47528</v>
      </c>
      <c r="C26388" s="2">
        <v>103</v>
      </c>
      <c r="D26388" s="2" t="s">
        <v>14</v>
      </c>
      <c r="E26388" t="str">
        <f t="shared" si="825"/>
        <v>İTKİB DERİ</v>
      </c>
      <c r="F26388" t="b">
        <f t="shared" si="824"/>
        <v>1</v>
      </c>
    </row>
    <row r="26389" spans="1:6" x14ac:dyDescent="0.2">
      <c r="A26389" s="2" t="s">
        <v>47529</v>
      </c>
      <c r="B26389" s="2" t="s">
        <v>47530</v>
      </c>
      <c r="C26389" s="2">
        <v>102</v>
      </c>
      <c r="D26389" s="2" t="s">
        <v>11</v>
      </c>
      <c r="E26389" t="str">
        <f t="shared" si="825"/>
        <v>İTKİB TEKSTİL</v>
      </c>
      <c r="F26389" t="b">
        <f t="shared" si="824"/>
        <v>1</v>
      </c>
    </row>
    <row r="26390" spans="1:6" x14ac:dyDescent="0.2">
      <c r="A26390" s="2" t="s">
        <v>47531</v>
      </c>
      <c r="B26390" s="2" t="s">
        <v>47532</v>
      </c>
      <c r="C26390" s="2">
        <v>101</v>
      </c>
      <c r="D26390" s="2" t="s">
        <v>6</v>
      </c>
      <c r="E26390" t="str">
        <f t="shared" si="825"/>
        <v>İTKİB KONFEKSİYON</v>
      </c>
      <c r="F26390" t="b">
        <f t="shared" si="824"/>
        <v>1</v>
      </c>
    </row>
    <row r="26391" spans="1:6" x14ac:dyDescent="0.2">
      <c r="A26391" s="2" t="s">
        <v>47533</v>
      </c>
      <c r="B26391" s="2" t="s">
        <v>47534</v>
      </c>
      <c r="C26391" s="2">
        <v>102</v>
      </c>
      <c r="D26391" s="2" t="s">
        <v>11</v>
      </c>
      <c r="E26391" t="str">
        <f t="shared" si="825"/>
        <v>İTKİB TEKSTİL</v>
      </c>
      <c r="F26391" t="b">
        <f t="shared" si="824"/>
        <v>1</v>
      </c>
    </row>
    <row r="26392" spans="1:6" x14ac:dyDescent="0.2">
      <c r="A26392" s="2" t="s">
        <v>47535</v>
      </c>
      <c r="B26392" s="2" t="s">
        <v>47536</v>
      </c>
      <c r="C26392" s="2">
        <v>101</v>
      </c>
      <c r="D26392" s="2" t="s">
        <v>6</v>
      </c>
      <c r="E26392" t="str">
        <f t="shared" si="825"/>
        <v>İTKİB KONFEKSİYON</v>
      </c>
      <c r="F26392" t="b">
        <f t="shared" si="824"/>
        <v>1</v>
      </c>
    </row>
    <row r="26393" spans="1:6" x14ac:dyDescent="0.2">
      <c r="A26393" s="2" t="s">
        <v>47537</v>
      </c>
      <c r="B26393" s="2" t="s">
        <v>47538</v>
      </c>
      <c r="C26393" s="2">
        <v>101</v>
      </c>
      <c r="D26393" s="2" t="s">
        <v>6</v>
      </c>
      <c r="E26393" t="str">
        <f t="shared" si="825"/>
        <v>İTKİB KONFEKSİYON</v>
      </c>
      <c r="F26393" t="b">
        <f t="shared" si="824"/>
        <v>0</v>
      </c>
    </row>
    <row r="26394" spans="1:6" hidden="1" x14ac:dyDescent="0.2">
      <c r="A26394" s="2" t="s">
        <v>47537</v>
      </c>
      <c r="B26394" s="2" t="s">
        <v>47538</v>
      </c>
      <c r="C26394" s="2">
        <v>926</v>
      </c>
      <c r="D26394" s="2" t="s">
        <v>5965</v>
      </c>
      <c r="E26394" t="str">
        <f t="shared" si="825"/>
        <v>İTKİB KONFEKSİYON OAİB-SAVUNMA VE HAVACILIK</v>
      </c>
      <c r="F26394" t="b">
        <f t="shared" si="824"/>
        <v>0</v>
      </c>
    </row>
    <row r="26395" spans="1:6" hidden="1" x14ac:dyDescent="0.2">
      <c r="A26395" s="2" t="s">
        <v>47537</v>
      </c>
      <c r="B26395" s="2" t="s">
        <v>47538</v>
      </c>
      <c r="C26395" s="2">
        <v>1210</v>
      </c>
      <c r="D26395" s="2" t="s">
        <v>59</v>
      </c>
      <c r="E26395" t="str">
        <f t="shared" si="825"/>
        <v>İTKİB KONFEKSİYON OAİB-SAVUNMA VE HAVACILIK İMMİB-ELEKTRİK VE ELEKTRONİK İHRACATÇILARI BİRLİĞİ</v>
      </c>
      <c r="F26395" t="b">
        <f t="shared" si="824"/>
        <v>1</v>
      </c>
    </row>
    <row r="26396" spans="1:6" x14ac:dyDescent="0.2">
      <c r="A26396" s="2" t="s">
        <v>47539</v>
      </c>
      <c r="B26396" s="2" t="s">
        <v>47540</v>
      </c>
      <c r="C26396" s="2">
        <v>101</v>
      </c>
      <c r="D26396" s="2" t="s">
        <v>6</v>
      </c>
      <c r="E26396" t="str">
        <f t="shared" si="825"/>
        <v>İTKİB KONFEKSİYON</v>
      </c>
      <c r="F26396" t="b">
        <f t="shared" si="824"/>
        <v>1</v>
      </c>
    </row>
    <row r="26397" spans="1:6" x14ac:dyDescent="0.2">
      <c r="A26397" s="2" t="s">
        <v>47541</v>
      </c>
      <c r="B26397" s="2" t="s">
        <v>47542</v>
      </c>
      <c r="C26397" s="2">
        <v>101</v>
      </c>
      <c r="D26397" s="2" t="s">
        <v>6</v>
      </c>
      <c r="E26397" t="str">
        <f t="shared" si="825"/>
        <v>İTKİB KONFEKSİYON</v>
      </c>
      <c r="F26397" t="b">
        <f t="shared" si="824"/>
        <v>1</v>
      </c>
    </row>
    <row r="26398" spans="1:6" x14ac:dyDescent="0.2">
      <c r="A26398" s="2" t="s">
        <v>47543</v>
      </c>
      <c r="B26398" s="2" t="s">
        <v>47544</v>
      </c>
      <c r="C26398" s="2">
        <v>101</v>
      </c>
      <c r="D26398" s="2" t="s">
        <v>6</v>
      </c>
      <c r="E26398" t="str">
        <f t="shared" si="825"/>
        <v>İTKİB KONFEKSİYON</v>
      </c>
      <c r="F26398" t="b">
        <f t="shared" si="824"/>
        <v>1</v>
      </c>
    </row>
    <row r="26399" spans="1:6" x14ac:dyDescent="0.2">
      <c r="A26399" s="2" t="s">
        <v>47545</v>
      </c>
      <c r="B26399" s="2" t="s">
        <v>47546</v>
      </c>
      <c r="C26399" s="2">
        <v>101</v>
      </c>
      <c r="D26399" s="2" t="s">
        <v>6</v>
      </c>
      <c r="E26399" t="str">
        <f t="shared" si="825"/>
        <v>İTKİB KONFEKSİYON</v>
      </c>
      <c r="F26399" t="b">
        <f t="shared" si="824"/>
        <v>0</v>
      </c>
    </row>
    <row r="26400" spans="1:6" hidden="1" x14ac:dyDescent="0.2">
      <c r="A26400" s="2" t="s">
        <v>47545</v>
      </c>
      <c r="B26400" s="2" t="s">
        <v>47546</v>
      </c>
      <c r="C26400" s="2">
        <v>1211</v>
      </c>
      <c r="D26400" s="2" t="s">
        <v>635</v>
      </c>
      <c r="E26400" t="str">
        <f t="shared" si="825"/>
        <v>İTKİB KONFEKSİYON İMMİB-DEMİR VE DEMİR DIŞI</v>
      </c>
      <c r="F26400" t="b">
        <f t="shared" si="824"/>
        <v>1</v>
      </c>
    </row>
    <row r="26401" spans="1:6" x14ac:dyDescent="0.2">
      <c r="A26401" s="2" t="s">
        <v>47547</v>
      </c>
      <c r="B26401" s="2" t="s">
        <v>47548</v>
      </c>
      <c r="C26401" s="2">
        <v>101</v>
      </c>
      <c r="D26401" s="2" t="s">
        <v>6</v>
      </c>
      <c r="E26401" t="str">
        <f t="shared" si="825"/>
        <v>İTKİB KONFEKSİYON</v>
      </c>
      <c r="F26401" t="b">
        <f t="shared" si="824"/>
        <v>1</v>
      </c>
    </row>
    <row r="26402" spans="1:6" x14ac:dyDescent="0.2">
      <c r="A26402" s="2" t="s">
        <v>47549</v>
      </c>
      <c r="B26402" s="2" t="s">
        <v>47550</v>
      </c>
      <c r="C26402" s="2">
        <v>101</v>
      </c>
      <c r="D26402" s="2" t="s">
        <v>6</v>
      </c>
      <c r="E26402" t="str">
        <f t="shared" si="825"/>
        <v>İTKİB KONFEKSİYON</v>
      </c>
      <c r="F26402" t="b">
        <f t="shared" si="824"/>
        <v>1</v>
      </c>
    </row>
    <row r="26403" spans="1:6" x14ac:dyDescent="0.2">
      <c r="A26403" s="2" t="s">
        <v>47551</v>
      </c>
      <c r="B26403" s="2" t="s">
        <v>47552</v>
      </c>
      <c r="C26403" s="2">
        <v>102</v>
      </c>
      <c r="D26403" s="2" t="s">
        <v>11</v>
      </c>
      <c r="E26403" t="str">
        <f t="shared" si="825"/>
        <v>İTKİB TEKSTİL</v>
      </c>
      <c r="F26403" t="b">
        <f t="shared" si="824"/>
        <v>1</v>
      </c>
    </row>
    <row r="26404" spans="1:6" x14ac:dyDescent="0.2">
      <c r="A26404" s="2" t="s">
        <v>47553</v>
      </c>
      <c r="B26404" s="2" t="s">
        <v>47554</v>
      </c>
      <c r="C26404" s="2">
        <v>101</v>
      </c>
      <c r="D26404" s="2" t="s">
        <v>6</v>
      </c>
      <c r="E26404" t="str">
        <f t="shared" si="825"/>
        <v>İTKİB KONFEKSİYON</v>
      </c>
      <c r="F26404" t="b">
        <f t="shared" si="824"/>
        <v>1</v>
      </c>
    </row>
    <row r="26405" spans="1:6" x14ac:dyDescent="0.2">
      <c r="A26405" s="2" t="s">
        <v>47555</v>
      </c>
      <c r="B26405" s="2" t="s">
        <v>47556</v>
      </c>
      <c r="C26405" s="2">
        <v>102</v>
      </c>
      <c r="D26405" s="2" t="s">
        <v>11</v>
      </c>
      <c r="E26405" t="str">
        <f t="shared" si="825"/>
        <v>İTKİB TEKSTİL</v>
      </c>
      <c r="F26405" t="b">
        <f t="shared" si="824"/>
        <v>1</v>
      </c>
    </row>
    <row r="26406" spans="1:6" x14ac:dyDescent="0.2">
      <c r="A26406" s="2" t="s">
        <v>47557</v>
      </c>
      <c r="B26406" s="2" t="s">
        <v>47558</v>
      </c>
      <c r="C26406" s="2">
        <v>101</v>
      </c>
      <c r="D26406" s="2" t="s">
        <v>6</v>
      </c>
      <c r="E26406" t="str">
        <f t="shared" si="825"/>
        <v>İTKİB KONFEKSİYON</v>
      </c>
      <c r="F26406" t="b">
        <f t="shared" si="824"/>
        <v>1</v>
      </c>
    </row>
    <row r="26407" spans="1:6" x14ac:dyDescent="0.2">
      <c r="A26407" s="2" t="s">
        <v>47559</v>
      </c>
      <c r="B26407" s="2" t="s">
        <v>47560</v>
      </c>
      <c r="C26407" s="2">
        <v>101</v>
      </c>
      <c r="D26407" s="2" t="s">
        <v>6</v>
      </c>
      <c r="E26407" t="str">
        <f t="shared" si="825"/>
        <v>İTKİB KONFEKSİYON</v>
      </c>
      <c r="F26407" t="b">
        <f t="shared" si="824"/>
        <v>1</v>
      </c>
    </row>
    <row r="26408" spans="1:6" x14ac:dyDescent="0.2">
      <c r="A26408" s="2" t="s">
        <v>47561</v>
      </c>
      <c r="B26408" s="2" t="s">
        <v>47562</v>
      </c>
      <c r="C26408" s="2">
        <v>101</v>
      </c>
      <c r="D26408" s="2" t="s">
        <v>6</v>
      </c>
      <c r="E26408" t="str">
        <f t="shared" si="825"/>
        <v>İTKİB KONFEKSİYON</v>
      </c>
      <c r="F26408" t="b">
        <f t="shared" si="824"/>
        <v>1</v>
      </c>
    </row>
    <row r="26409" spans="1:6" x14ac:dyDescent="0.2">
      <c r="A26409" s="2" t="s">
        <v>47563</v>
      </c>
      <c r="B26409" s="2" t="s">
        <v>47564</v>
      </c>
      <c r="C26409" s="2">
        <v>101</v>
      </c>
      <c r="D26409" s="2" t="s">
        <v>6</v>
      </c>
      <c r="E26409" t="str">
        <f t="shared" si="825"/>
        <v>İTKİB KONFEKSİYON</v>
      </c>
      <c r="F26409" t="b">
        <f t="shared" si="824"/>
        <v>1</v>
      </c>
    </row>
    <row r="26410" spans="1:6" x14ac:dyDescent="0.2">
      <c r="A26410" s="2" t="s">
        <v>47565</v>
      </c>
      <c r="B26410" s="2" t="s">
        <v>47566</v>
      </c>
      <c r="C26410" s="2">
        <v>102</v>
      </c>
      <c r="D26410" s="2" t="s">
        <v>11</v>
      </c>
      <c r="E26410" t="str">
        <f t="shared" si="825"/>
        <v>İTKİB TEKSTİL</v>
      </c>
      <c r="F26410" t="b">
        <f t="shared" si="824"/>
        <v>1</v>
      </c>
    </row>
    <row r="26411" spans="1:6" x14ac:dyDescent="0.2">
      <c r="A26411" s="2" t="s">
        <v>47567</v>
      </c>
      <c r="B26411" s="2" t="s">
        <v>47568</v>
      </c>
      <c r="C26411" s="2">
        <v>102</v>
      </c>
      <c r="D26411" s="2" t="s">
        <v>11</v>
      </c>
      <c r="E26411" t="str">
        <f t="shared" si="825"/>
        <v>İTKİB TEKSTİL</v>
      </c>
      <c r="F26411" t="b">
        <f t="shared" si="824"/>
        <v>0</v>
      </c>
    </row>
    <row r="26412" spans="1:6" hidden="1" x14ac:dyDescent="0.2">
      <c r="A26412" s="2" t="s">
        <v>47567</v>
      </c>
      <c r="B26412" s="2" t="s">
        <v>47568</v>
      </c>
      <c r="C26412" s="2">
        <v>1212</v>
      </c>
      <c r="D26412" s="2" t="s">
        <v>23</v>
      </c>
      <c r="E26412" t="str">
        <f t="shared" si="825"/>
        <v>İTKİB TEKSTİL İMMİB.KİMYEVİ MAD.VE MAML</v>
      </c>
      <c r="F26412" t="b">
        <f t="shared" si="824"/>
        <v>1</v>
      </c>
    </row>
    <row r="26413" spans="1:6" x14ac:dyDescent="0.2">
      <c r="A26413" s="2" t="s">
        <v>47569</v>
      </c>
      <c r="B26413" s="2" t="s">
        <v>47570</v>
      </c>
      <c r="C26413" s="2">
        <v>101</v>
      </c>
      <c r="D26413" s="2" t="s">
        <v>6</v>
      </c>
      <c r="E26413" t="str">
        <f t="shared" si="825"/>
        <v>İTKİB KONFEKSİYON</v>
      </c>
      <c r="F26413" t="b">
        <f t="shared" si="824"/>
        <v>1</v>
      </c>
    </row>
    <row r="26414" spans="1:6" x14ac:dyDescent="0.2">
      <c r="A26414" s="2" t="s">
        <v>47571</v>
      </c>
      <c r="B26414" s="2" t="s">
        <v>47572</v>
      </c>
      <c r="C26414" s="2">
        <v>103</v>
      </c>
      <c r="D26414" s="2" t="s">
        <v>14</v>
      </c>
      <c r="E26414" t="str">
        <f t="shared" si="825"/>
        <v>İTKİB DERİ</v>
      </c>
      <c r="F26414" t="b">
        <f t="shared" si="824"/>
        <v>1</v>
      </c>
    </row>
    <row r="26415" spans="1:6" x14ac:dyDescent="0.2">
      <c r="A26415" s="2" t="s">
        <v>47573</v>
      </c>
      <c r="B26415" s="2" t="s">
        <v>47574</v>
      </c>
      <c r="C26415" s="2">
        <v>101</v>
      </c>
      <c r="D26415" s="2" t="s">
        <v>6</v>
      </c>
      <c r="E26415" t="str">
        <f t="shared" si="825"/>
        <v>İTKİB KONFEKSİYON</v>
      </c>
      <c r="F26415" t="b">
        <f t="shared" si="824"/>
        <v>1</v>
      </c>
    </row>
    <row r="26416" spans="1:6" x14ac:dyDescent="0.2">
      <c r="A26416" s="2" t="s">
        <v>47575</v>
      </c>
      <c r="B26416" s="2" t="s">
        <v>47576</v>
      </c>
      <c r="C26416" s="2">
        <v>101</v>
      </c>
      <c r="D26416" s="2" t="s">
        <v>6</v>
      </c>
      <c r="E26416" t="str">
        <f t="shared" si="825"/>
        <v>İTKİB KONFEKSİYON</v>
      </c>
      <c r="F26416" t="b">
        <f t="shared" si="824"/>
        <v>1</v>
      </c>
    </row>
    <row r="26417" spans="1:6" x14ac:dyDescent="0.2">
      <c r="A26417" s="2" t="s">
        <v>47577</v>
      </c>
      <c r="B26417" s="2" t="s">
        <v>47578</v>
      </c>
      <c r="C26417" s="2">
        <v>101</v>
      </c>
      <c r="D26417" s="2" t="s">
        <v>6</v>
      </c>
      <c r="E26417" t="str">
        <f t="shared" si="825"/>
        <v>İTKİB KONFEKSİYON</v>
      </c>
      <c r="F26417" t="b">
        <f t="shared" si="824"/>
        <v>1</v>
      </c>
    </row>
    <row r="26418" spans="1:6" x14ac:dyDescent="0.2">
      <c r="A26418" s="2" t="s">
        <v>47579</v>
      </c>
      <c r="B26418" s="2" t="s">
        <v>47580</v>
      </c>
      <c r="C26418" s="2">
        <v>102</v>
      </c>
      <c r="D26418" s="2" t="s">
        <v>11</v>
      </c>
      <c r="E26418" t="str">
        <f t="shared" si="825"/>
        <v>İTKİB TEKSTİL</v>
      </c>
      <c r="F26418" t="b">
        <f t="shared" si="824"/>
        <v>1</v>
      </c>
    </row>
    <row r="26419" spans="1:6" x14ac:dyDescent="0.2">
      <c r="A26419" s="2" t="s">
        <v>47581</v>
      </c>
      <c r="B26419" s="2" t="s">
        <v>47582</v>
      </c>
      <c r="C26419" s="2">
        <v>101</v>
      </c>
      <c r="D26419" s="2" t="s">
        <v>6</v>
      </c>
      <c r="E26419" t="str">
        <f t="shared" si="825"/>
        <v>İTKİB KONFEKSİYON</v>
      </c>
      <c r="F26419" t="b">
        <f t="shared" si="824"/>
        <v>1</v>
      </c>
    </row>
    <row r="26420" spans="1:6" x14ac:dyDescent="0.2">
      <c r="A26420" s="2" t="s">
        <v>47583</v>
      </c>
      <c r="B26420" s="2" t="s">
        <v>47584</v>
      </c>
      <c r="C26420" s="2">
        <v>102</v>
      </c>
      <c r="D26420" s="2" t="s">
        <v>11</v>
      </c>
      <c r="E26420" t="str">
        <f t="shared" si="825"/>
        <v>İTKİB TEKSTİL</v>
      </c>
      <c r="F26420" t="b">
        <f t="shared" si="824"/>
        <v>1</v>
      </c>
    </row>
    <row r="26421" spans="1:6" x14ac:dyDescent="0.2">
      <c r="A26421" s="2" t="s">
        <v>47585</v>
      </c>
      <c r="B26421" s="2" t="s">
        <v>47586</v>
      </c>
      <c r="C26421" s="2">
        <v>104</v>
      </c>
      <c r="D26421" s="2" t="s">
        <v>17</v>
      </c>
      <c r="E26421" t="str">
        <f t="shared" si="825"/>
        <v>İTKİB HALI</v>
      </c>
      <c r="F26421" t="b">
        <f t="shared" si="824"/>
        <v>1</v>
      </c>
    </row>
    <row r="26422" spans="1:6" x14ac:dyDescent="0.2">
      <c r="A26422" s="2" t="s">
        <v>47587</v>
      </c>
      <c r="B26422" s="2" t="s">
        <v>47588</v>
      </c>
      <c r="C26422" s="2">
        <v>101</v>
      </c>
      <c r="D26422" s="2" t="s">
        <v>6</v>
      </c>
      <c r="E26422" t="str">
        <f t="shared" si="825"/>
        <v>İTKİB KONFEKSİYON</v>
      </c>
      <c r="F26422" t="b">
        <f t="shared" si="824"/>
        <v>1</v>
      </c>
    </row>
    <row r="26423" spans="1:6" x14ac:dyDescent="0.2">
      <c r="A26423" s="2" t="s">
        <v>47589</v>
      </c>
      <c r="B26423" s="2" t="s">
        <v>47590</v>
      </c>
      <c r="C26423" s="2">
        <v>103</v>
      </c>
      <c r="D26423" s="2" t="s">
        <v>14</v>
      </c>
      <c r="E26423" t="str">
        <f t="shared" si="825"/>
        <v>İTKİB DERİ</v>
      </c>
      <c r="F26423" t="b">
        <f t="shared" si="824"/>
        <v>1</v>
      </c>
    </row>
    <row r="26424" spans="1:6" x14ac:dyDescent="0.2">
      <c r="A26424" s="2" t="s">
        <v>47591</v>
      </c>
      <c r="B26424" s="2" t="s">
        <v>47592</v>
      </c>
      <c r="C26424" s="2">
        <v>102</v>
      </c>
      <c r="D26424" s="2" t="s">
        <v>11</v>
      </c>
      <c r="E26424" t="str">
        <f t="shared" si="825"/>
        <v>İTKİB TEKSTİL</v>
      </c>
      <c r="F26424" t="b">
        <f t="shared" si="824"/>
        <v>1</v>
      </c>
    </row>
    <row r="26425" spans="1:6" x14ac:dyDescent="0.2">
      <c r="A26425" s="2" t="s">
        <v>47593</v>
      </c>
      <c r="B26425" s="2" t="s">
        <v>47594</v>
      </c>
      <c r="C26425" s="2">
        <v>101</v>
      </c>
      <c r="D26425" s="2" t="s">
        <v>6</v>
      </c>
      <c r="E26425" t="str">
        <f t="shared" si="825"/>
        <v>İTKİB KONFEKSİYON</v>
      </c>
      <c r="F26425" t="b">
        <f t="shared" si="824"/>
        <v>1</v>
      </c>
    </row>
    <row r="26426" spans="1:6" x14ac:dyDescent="0.2">
      <c r="A26426" s="2" t="s">
        <v>47595</v>
      </c>
      <c r="B26426" s="2" t="s">
        <v>47596</v>
      </c>
      <c r="C26426" s="2">
        <v>102</v>
      </c>
      <c r="D26426" s="2" t="s">
        <v>11</v>
      </c>
      <c r="E26426" t="str">
        <f t="shared" si="825"/>
        <v>İTKİB TEKSTİL</v>
      </c>
      <c r="F26426" t="b">
        <f t="shared" si="824"/>
        <v>1</v>
      </c>
    </row>
    <row r="26427" spans="1:6" x14ac:dyDescent="0.2">
      <c r="A26427" s="2" t="s">
        <v>47597</v>
      </c>
      <c r="B26427" s="2" t="s">
        <v>47598</v>
      </c>
      <c r="C26427" s="2">
        <v>101</v>
      </c>
      <c r="D26427" s="2" t="s">
        <v>6</v>
      </c>
      <c r="E26427" t="str">
        <f t="shared" si="825"/>
        <v>İTKİB KONFEKSİYON</v>
      </c>
      <c r="F26427" t="b">
        <f t="shared" si="824"/>
        <v>1</v>
      </c>
    </row>
    <row r="26428" spans="1:6" x14ac:dyDescent="0.2">
      <c r="A26428" s="2" t="s">
        <v>47599</v>
      </c>
      <c r="B26428" s="2" t="s">
        <v>47600</v>
      </c>
      <c r="C26428" s="2">
        <v>101</v>
      </c>
      <c r="D26428" s="2" t="s">
        <v>6</v>
      </c>
      <c r="E26428" t="str">
        <f t="shared" si="825"/>
        <v>İTKİB KONFEKSİYON</v>
      </c>
      <c r="F26428" t="b">
        <f t="shared" si="824"/>
        <v>1</v>
      </c>
    </row>
    <row r="26429" spans="1:6" x14ac:dyDescent="0.2">
      <c r="A26429" s="2" t="s">
        <v>47601</v>
      </c>
      <c r="B26429" s="2" t="s">
        <v>47602</v>
      </c>
      <c r="C26429" s="2">
        <v>101</v>
      </c>
      <c r="D26429" s="2" t="s">
        <v>6</v>
      </c>
      <c r="E26429" t="str">
        <f t="shared" si="825"/>
        <v>İTKİB KONFEKSİYON</v>
      </c>
      <c r="F26429" t="b">
        <f t="shared" si="824"/>
        <v>1</v>
      </c>
    </row>
    <row r="26430" spans="1:6" x14ac:dyDescent="0.2">
      <c r="A26430" s="2" t="s">
        <v>47603</v>
      </c>
      <c r="B26430" s="2" t="s">
        <v>47604</v>
      </c>
      <c r="C26430" s="2">
        <v>101</v>
      </c>
      <c r="D26430" s="2" t="s">
        <v>6</v>
      </c>
      <c r="E26430" t="str">
        <f t="shared" si="825"/>
        <v>İTKİB KONFEKSİYON</v>
      </c>
      <c r="F26430" t="b">
        <f t="shared" si="824"/>
        <v>1</v>
      </c>
    </row>
    <row r="26431" spans="1:6" x14ac:dyDescent="0.2">
      <c r="A26431" s="2" t="s">
        <v>47605</v>
      </c>
      <c r="B26431" s="2" t="s">
        <v>47606</v>
      </c>
      <c r="C26431" s="2">
        <v>102</v>
      </c>
      <c r="D26431" s="2" t="s">
        <v>11</v>
      </c>
      <c r="E26431" t="str">
        <f t="shared" si="825"/>
        <v>İTKİB TEKSTİL</v>
      </c>
      <c r="F26431" t="b">
        <f t="shared" si="824"/>
        <v>1</v>
      </c>
    </row>
    <row r="26432" spans="1:6" x14ac:dyDescent="0.2">
      <c r="A26432" s="2" t="s">
        <v>47607</v>
      </c>
      <c r="B26432" s="2" t="s">
        <v>47608</v>
      </c>
      <c r="C26432" s="2">
        <v>101</v>
      </c>
      <c r="D26432" s="2" t="s">
        <v>6</v>
      </c>
      <c r="E26432" t="str">
        <f t="shared" si="825"/>
        <v>İTKİB KONFEKSİYON</v>
      </c>
      <c r="F26432" t="b">
        <f t="shared" si="824"/>
        <v>1</v>
      </c>
    </row>
    <row r="26433" spans="1:6" x14ac:dyDescent="0.2">
      <c r="A26433" s="2" t="s">
        <v>47609</v>
      </c>
      <c r="B26433" s="2" t="s">
        <v>47610</v>
      </c>
      <c r="C26433" s="2">
        <v>101</v>
      </c>
      <c r="D26433" s="2" t="s">
        <v>6</v>
      </c>
      <c r="E26433" t="str">
        <f t="shared" si="825"/>
        <v>İTKİB KONFEKSİYON</v>
      </c>
      <c r="F26433" t="b">
        <f t="shared" si="824"/>
        <v>1</v>
      </c>
    </row>
    <row r="26434" spans="1:6" x14ac:dyDescent="0.2">
      <c r="A26434" s="2" t="s">
        <v>47611</v>
      </c>
      <c r="B26434" s="2" t="s">
        <v>47612</v>
      </c>
      <c r="C26434" s="2">
        <v>101</v>
      </c>
      <c r="D26434" s="2" t="s">
        <v>6</v>
      </c>
      <c r="E26434" t="str">
        <f t="shared" si="825"/>
        <v>İTKİB KONFEKSİYON</v>
      </c>
      <c r="F26434" t="b">
        <f t="shared" si="824"/>
        <v>1</v>
      </c>
    </row>
    <row r="26435" spans="1:6" x14ac:dyDescent="0.2">
      <c r="A26435" s="2" t="s">
        <v>47613</v>
      </c>
      <c r="B26435" s="2" t="s">
        <v>47614</v>
      </c>
      <c r="C26435" s="2">
        <v>101</v>
      </c>
      <c r="D26435" s="2" t="s">
        <v>6</v>
      </c>
      <c r="E26435" t="str">
        <f t="shared" si="825"/>
        <v>İTKİB KONFEKSİYON</v>
      </c>
      <c r="F26435" t="b">
        <f t="shared" ref="F26435:F26498" si="826">IF(A26435&lt;&gt;A26436,TRUE,FALSE)</f>
        <v>1</v>
      </c>
    </row>
    <row r="26436" spans="1:6" x14ac:dyDescent="0.2">
      <c r="A26436" s="2" t="s">
        <v>47615</v>
      </c>
      <c r="B26436" s="2" t="s">
        <v>47616</v>
      </c>
      <c r="C26436" s="2">
        <v>101</v>
      </c>
      <c r="D26436" s="2" t="s">
        <v>6</v>
      </c>
      <c r="E26436" t="str">
        <f t="shared" ref="E26436:E26499" si="827">IF(A26436&lt;&gt;A26435,D26436,E26435&amp;" "&amp;D26436)</f>
        <v>İTKİB KONFEKSİYON</v>
      </c>
      <c r="F26436" t="b">
        <f t="shared" si="826"/>
        <v>1</v>
      </c>
    </row>
    <row r="26437" spans="1:6" x14ac:dyDescent="0.2">
      <c r="A26437" s="2" t="s">
        <v>47617</v>
      </c>
      <c r="B26437" s="2" t="s">
        <v>47618</v>
      </c>
      <c r="C26437" s="2">
        <v>101</v>
      </c>
      <c r="D26437" s="2" t="s">
        <v>6</v>
      </c>
      <c r="E26437" t="str">
        <f t="shared" si="827"/>
        <v>İTKİB KONFEKSİYON</v>
      </c>
      <c r="F26437" t="b">
        <f t="shared" si="826"/>
        <v>1</v>
      </c>
    </row>
    <row r="26438" spans="1:6" x14ac:dyDescent="0.2">
      <c r="A26438" s="2" t="s">
        <v>47619</v>
      </c>
      <c r="B26438" s="2" t="s">
        <v>47620</v>
      </c>
      <c r="C26438" s="2">
        <v>101</v>
      </c>
      <c r="D26438" s="2" t="s">
        <v>6</v>
      </c>
      <c r="E26438" t="str">
        <f t="shared" si="827"/>
        <v>İTKİB KONFEKSİYON</v>
      </c>
      <c r="F26438" t="b">
        <f t="shared" si="826"/>
        <v>1</v>
      </c>
    </row>
    <row r="26439" spans="1:6" x14ac:dyDescent="0.2">
      <c r="A26439" s="2" t="s">
        <v>47621</v>
      </c>
      <c r="B26439" s="2" t="s">
        <v>47622</v>
      </c>
      <c r="C26439" s="2">
        <v>101</v>
      </c>
      <c r="D26439" s="2" t="s">
        <v>6</v>
      </c>
      <c r="E26439" t="str">
        <f t="shared" si="827"/>
        <v>İTKİB KONFEKSİYON</v>
      </c>
      <c r="F26439" t="b">
        <f t="shared" si="826"/>
        <v>1</v>
      </c>
    </row>
    <row r="26440" spans="1:6" x14ac:dyDescent="0.2">
      <c r="A26440" s="2" t="s">
        <v>47623</v>
      </c>
      <c r="B26440" s="2" t="s">
        <v>47624</v>
      </c>
      <c r="C26440" s="2">
        <v>101</v>
      </c>
      <c r="D26440" s="2" t="s">
        <v>6</v>
      </c>
      <c r="E26440" t="str">
        <f t="shared" si="827"/>
        <v>İTKİB KONFEKSİYON</v>
      </c>
      <c r="F26440" t="b">
        <f t="shared" si="826"/>
        <v>1</v>
      </c>
    </row>
    <row r="26441" spans="1:6" x14ac:dyDescent="0.2">
      <c r="A26441" s="2" t="s">
        <v>47625</v>
      </c>
      <c r="B26441" s="2" t="s">
        <v>47626</v>
      </c>
      <c r="C26441" s="2">
        <v>101</v>
      </c>
      <c r="D26441" s="2" t="s">
        <v>6</v>
      </c>
      <c r="E26441" t="str">
        <f t="shared" si="827"/>
        <v>İTKİB KONFEKSİYON</v>
      </c>
      <c r="F26441" t="b">
        <f t="shared" si="826"/>
        <v>1</v>
      </c>
    </row>
    <row r="26442" spans="1:6" x14ac:dyDescent="0.2">
      <c r="A26442" s="2" t="s">
        <v>47627</v>
      </c>
      <c r="B26442" s="2" t="s">
        <v>47628</v>
      </c>
      <c r="C26442" s="2">
        <v>103</v>
      </c>
      <c r="D26442" s="2" t="s">
        <v>14</v>
      </c>
      <c r="E26442" t="str">
        <f t="shared" si="827"/>
        <v>İTKİB DERİ</v>
      </c>
      <c r="F26442" t="b">
        <f t="shared" si="826"/>
        <v>1</v>
      </c>
    </row>
    <row r="26443" spans="1:6" x14ac:dyDescent="0.2">
      <c r="A26443" s="2" t="s">
        <v>47629</v>
      </c>
      <c r="B26443" s="2" t="s">
        <v>47630</v>
      </c>
      <c r="C26443" s="2">
        <v>102</v>
      </c>
      <c r="D26443" s="2" t="s">
        <v>11</v>
      </c>
      <c r="E26443" t="str">
        <f t="shared" si="827"/>
        <v>İTKİB TEKSTİL</v>
      </c>
      <c r="F26443" t="b">
        <f t="shared" si="826"/>
        <v>1</v>
      </c>
    </row>
    <row r="26444" spans="1:6" x14ac:dyDescent="0.2">
      <c r="A26444" s="2" t="s">
        <v>47631</v>
      </c>
      <c r="B26444" s="2" t="s">
        <v>47632</v>
      </c>
      <c r="C26444" s="2">
        <v>102</v>
      </c>
      <c r="D26444" s="2" t="s">
        <v>11</v>
      </c>
      <c r="E26444" t="str">
        <f t="shared" si="827"/>
        <v>İTKİB TEKSTİL</v>
      </c>
      <c r="F26444" t="b">
        <f t="shared" si="826"/>
        <v>1</v>
      </c>
    </row>
    <row r="26445" spans="1:6" x14ac:dyDescent="0.2">
      <c r="A26445" s="2" t="s">
        <v>47633</v>
      </c>
      <c r="B26445" s="2" t="s">
        <v>47634</v>
      </c>
      <c r="C26445" s="2">
        <v>101</v>
      </c>
      <c r="D26445" s="2" t="s">
        <v>6</v>
      </c>
      <c r="E26445" t="str">
        <f t="shared" si="827"/>
        <v>İTKİB KONFEKSİYON</v>
      </c>
      <c r="F26445" t="b">
        <f t="shared" si="826"/>
        <v>1</v>
      </c>
    </row>
    <row r="26446" spans="1:6" x14ac:dyDescent="0.2">
      <c r="A26446" s="2" t="s">
        <v>47635</v>
      </c>
      <c r="B26446" s="2" t="s">
        <v>47636</v>
      </c>
      <c r="C26446" s="2">
        <v>104</v>
      </c>
      <c r="D26446" s="2" t="s">
        <v>17</v>
      </c>
      <c r="E26446" t="str">
        <f t="shared" si="827"/>
        <v>İTKİB HALI</v>
      </c>
      <c r="F26446" t="b">
        <f t="shared" si="826"/>
        <v>1</v>
      </c>
    </row>
    <row r="26447" spans="1:6" x14ac:dyDescent="0.2">
      <c r="A26447" s="2" t="s">
        <v>47637</v>
      </c>
      <c r="B26447" s="2" t="s">
        <v>47638</v>
      </c>
      <c r="C26447" s="2">
        <v>102</v>
      </c>
      <c r="D26447" s="2" t="s">
        <v>11</v>
      </c>
      <c r="E26447" t="str">
        <f t="shared" si="827"/>
        <v>İTKİB TEKSTİL</v>
      </c>
      <c r="F26447" t="b">
        <f t="shared" si="826"/>
        <v>1</v>
      </c>
    </row>
    <row r="26448" spans="1:6" x14ac:dyDescent="0.2">
      <c r="A26448" s="2" t="s">
        <v>47639</v>
      </c>
      <c r="B26448" s="2" t="s">
        <v>47640</v>
      </c>
      <c r="C26448" s="2">
        <v>101</v>
      </c>
      <c r="D26448" s="2" t="s">
        <v>6</v>
      </c>
      <c r="E26448" t="str">
        <f t="shared" si="827"/>
        <v>İTKİB KONFEKSİYON</v>
      </c>
      <c r="F26448" t="b">
        <f t="shared" si="826"/>
        <v>1</v>
      </c>
    </row>
    <row r="26449" spans="1:6" x14ac:dyDescent="0.2">
      <c r="A26449" s="2" t="s">
        <v>47641</v>
      </c>
      <c r="B26449" s="2" t="s">
        <v>47642</v>
      </c>
      <c r="C26449" s="2">
        <v>101</v>
      </c>
      <c r="D26449" s="2" t="s">
        <v>6</v>
      </c>
      <c r="E26449" t="str">
        <f t="shared" si="827"/>
        <v>İTKİB KONFEKSİYON</v>
      </c>
      <c r="F26449" t="b">
        <f t="shared" si="826"/>
        <v>1</v>
      </c>
    </row>
    <row r="26450" spans="1:6" x14ac:dyDescent="0.2">
      <c r="A26450" s="2" t="s">
        <v>47643</v>
      </c>
      <c r="B26450" s="2" t="s">
        <v>47644</v>
      </c>
      <c r="C26450" s="2">
        <v>102</v>
      </c>
      <c r="D26450" s="2" t="s">
        <v>11</v>
      </c>
      <c r="E26450" t="str">
        <f t="shared" si="827"/>
        <v>İTKİB TEKSTİL</v>
      </c>
      <c r="F26450" t="b">
        <f t="shared" si="826"/>
        <v>1</v>
      </c>
    </row>
    <row r="26451" spans="1:6" x14ac:dyDescent="0.2">
      <c r="A26451" s="2" t="s">
        <v>47645</v>
      </c>
      <c r="B26451" s="2" t="s">
        <v>47646</v>
      </c>
      <c r="C26451" s="2">
        <v>103</v>
      </c>
      <c r="D26451" s="2" t="s">
        <v>14</v>
      </c>
      <c r="E26451" t="str">
        <f t="shared" si="827"/>
        <v>İTKİB DERİ</v>
      </c>
      <c r="F26451" t="b">
        <f t="shared" si="826"/>
        <v>1</v>
      </c>
    </row>
    <row r="26452" spans="1:6" x14ac:dyDescent="0.2">
      <c r="A26452" s="2" t="s">
        <v>47647</v>
      </c>
      <c r="B26452" s="2" t="s">
        <v>47648</v>
      </c>
      <c r="C26452" s="2">
        <v>102</v>
      </c>
      <c r="D26452" s="2" t="s">
        <v>11</v>
      </c>
      <c r="E26452" t="str">
        <f t="shared" si="827"/>
        <v>İTKİB TEKSTİL</v>
      </c>
      <c r="F26452" t="b">
        <f t="shared" si="826"/>
        <v>1</v>
      </c>
    </row>
    <row r="26453" spans="1:6" x14ac:dyDescent="0.2">
      <c r="A26453" s="2" t="s">
        <v>47649</v>
      </c>
      <c r="B26453" s="2" t="s">
        <v>47650</v>
      </c>
      <c r="C26453" s="2">
        <v>101</v>
      </c>
      <c r="D26453" s="2" t="s">
        <v>6</v>
      </c>
      <c r="E26453" t="str">
        <f t="shared" si="827"/>
        <v>İTKİB KONFEKSİYON</v>
      </c>
      <c r="F26453" t="b">
        <f t="shared" si="826"/>
        <v>1</v>
      </c>
    </row>
    <row r="26454" spans="1:6" x14ac:dyDescent="0.2">
      <c r="A26454" s="2" t="s">
        <v>47651</v>
      </c>
      <c r="B26454" s="2" t="s">
        <v>47652</v>
      </c>
      <c r="C26454" s="2">
        <v>103</v>
      </c>
      <c r="D26454" s="2" t="s">
        <v>14</v>
      </c>
      <c r="E26454" t="str">
        <f t="shared" si="827"/>
        <v>İTKİB DERİ</v>
      </c>
      <c r="F26454" t="b">
        <f t="shared" si="826"/>
        <v>1</v>
      </c>
    </row>
    <row r="26455" spans="1:6" x14ac:dyDescent="0.2">
      <c r="A26455" s="2" t="s">
        <v>47653</v>
      </c>
      <c r="B26455" s="2" t="s">
        <v>47654</v>
      </c>
      <c r="C26455" s="2">
        <v>101</v>
      </c>
      <c r="D26455" s="2" t="s">
        <v>6</v>
      </c>
      <c r="E26455" t="str">
        <f t="shared" si="827"/>
        <v>İTKİB KONFEKSİYON</v>
      </c>
      <c r="F26455" t="b">
        <f t="shared" si="826"/>
        <v>0</v>
      </c>
    </row>
    <row r="26456" spans="1:6" x14ac:dyDescent="0.2">
      <c r="A26456" s="2" t="s">
        <v>47653</v>
      </c>
      <c r="B26456" s="2" t="s">
        <v>47654</v>
      </c>
      <c r="C26456" s="2">
        <v>103</v>
      </c>
      <c r="D26456" s="2" t="s">
        <v>14</v>
      </c>
      <c r="E26456" t="str">
        <f t="shared" si="827"/>
        <v>İTKİB KONFEKSİYON İTKİB DERİ</v>
      </c>
      <c r="F26456" t="b">
        <f t="shared" si="826"/>
        <v>1</v>
      </c>
    </row>
    <row r="26457" spans="1:6" x14ac:dyDescent="0.2">
      <c r="A26457" s="2" t="s">
        <v>47655</v>
      </c>
      <c r="B26457" s="2" t="s">
        <v>47656</v>
      </c>
      <c r="C26457" s="2">
        <v>102</v>
      </c>
      <c r="D26457" s="2" t="s">
        <v>11</v>
      </c>
      <c r="E26457" t="str">
        <f t="shared" si="827"/>
        <v>İTKİB TEKSTİL</v>
      </c>
      <c r="F26457" t="b">
        <f t="shared" si="826"/>
        <v>1</v>
      </c>
    </row>
    <row r="26458" spans="1:6" x14ac:dyDescent="0.2">
      <c r="A26458" s="2" t="s">
        <v>47657</v>
      </c>
      <c r="B26458" s="2" t="s">
        <v>47658</v>
      </c>
      <c r="C26458" s="2">
        <v>102</v>
      </c>
      <c r="D26458" s="2" t="s">
        <v>11</v>
      </c>
      <c r="E26458" t="str">
        <f t="shared" si="827"/>
        <v>İTKİB TEKSTİL</v>
      </c>
      <c r="F26458" t="b">
        <f t="shared" si="826"/>
        <v>1</v>
      </c>
    </row>
    <row r="26459" spans="1:6" x14ac:dyDescent="0.2">
      <c r="A26459" s="2" t="s">
        <v>47659</v>
      </c>
      <c r="B26459" s="2" t="s">
        <v>47660</v>
      </c>
      <c r="C26459" s="2">
        <v>101</v>
      </c>
      <c r="D26459" s="2" t="s">
        <v>6</v>
      </c>
      <c r="E26459" t="str">
        <f t="shared" si="827"/>
        <v>İTKİB KONFEKSİYON</v>
      </c>
      <c r="F26459" t="b">
        <f t="shared" si="826"/>
        <v>1</v>
      </c>
    </row>
    <row r="26460" spans="1:6" x14ac:dyDescent="0.2">
      <c r="A26460" s="2" t="s">
        <v>47661</v>
      </c>
      <c r="B26460" s="2" t="s">
        <v>47662</v>
      </c>
      <c r="C26460" s="2">
        <v>103</v>
      </c>
      <c r="D26460" s="2" t="s">
        <v>14</v>
      </c>
      <c r="E26460" t="str">
        <f t="shared" si="827"/>
        <v>İTKİB DERİ</v>
      </c>
      <c r="F26460" t="b">
        <f t="shared" si="826"/>
        <v>1</v>
      </c>
    </row>
    <row r="26461" spans="1:6" x14ac:dyDescent="0.2">
      <c r="A26461" s="2" t="s">
        <v>47663</v>
      </c>
      <c r="B26461" s="2" t="s">
        <v>47664</v>
      </c>
      <c r="C26461" s="2">
        <v>101</v>
      </c>
      <c r="D26461" s="2" t="s">
        <v>6</v>
      </c>
      <c r="E26461" t="str">
        <f t="shared" si="827"/>
        <v>İTKİB KONFEKSİYON</v>
      </c>
      <c r="F26461" t="b">
        <f t="shared" si="826"/>
        <v>1</v>
      </c>
    </row>
    <row r="26462" spans="1:6" x14ac:dyDescent="0.2">
      <c r="A26462" s="2" t="s">
        <v>47665</v>
      </c>
      <c r="B26462" s="2" t="s">
        <v>47666</v>
      </c>
      <c r="C26462" s="2">
        <v>102</v>
      </c>
      <c r="D26462" s="2" t="s">
        <v>11</v>
      </c>
      <c r="E26462" t="str">
        <f t="shared" si="827"/>
        <v>İTKİB TEKSTİL</v>
      </c>
      <c r="F26462" t="b">
        <f t="shared" si="826"/>
        <v>1</v>
      </c>
    </row>
    <row r="26463" spans="1:6" x14ac:dyDescent="0.2">
      <c r="A26463" s="2" t="s">
        <v>47667</v>
      </c>
      <c r="B26463" s="2" t="s">
        <v>47668</v>
      </c>
      <c r="C26463" s="2">
        <v>101</v>
      </c>
      <c r="D26463" s="2" t="s">
        <v>6</v>
      </c>
      <c r="E26463" t="str">
        <f t="shared" si="827"/>
        <v>İTKİB KONFEKSİYON</v>
      </c>
      <c r="F26463" t="b">
        <f t="shared" si="826"/>
        <v>1</v>
      </c>
    </row>
    <row r="26464" spans="1:6" x14ac:dyDescent="0.2">
      <c r="A26464" s="2" t="s">
        <v>47669</v>
      </c>
      <c r="B26464" s="2" t="s">
        <v>47670</v>
      </c>
      <c r="C26464" s="2">
        <v>101</v>
      </c>
      <c r="D26464" s="2" t="s">
        <v>6</v>
      </c>
      <c r="E26464" t="str">
        <f t="shared" si="827"/>
        <v>İTKİB KONFEKSİYON</v>
      </c>
      <c r="F26464" t="b">
        <f t="shared" si="826"/>
        <v>1</v>
      </c>
    </row>
    <row r="26465" spans="1:6" x14ac:dyDescent="0.2">
      <c r="A26465" s="2" t="s">
        <v>47671</v>
      </c>
      <c r="B26465" s="2" t="s">
        <v>47672</v>
      </c>
      <c r="C26465" s="2">
        <v>101</v>
      </c>
      <c r="D26465" s="2" t="s">
        <v>6</v>
      </c>
      <c r="E26465" t="str">
        <f t="shared" si="827"/>
        <v>İTKİB KONFEKSİYON</v>
      </c>
      <c r="F26465" t="b">
        <f t="shared" si="826"/>
        <v>1</v>
      </c>
    </row>
    <row r="26466" spans="1:6" x14ac:dyDescent="0.2">
      <c r="A26466" s="2" t="s">
        <v>47673</v>
      </c>
      <c r="B26466" s="2" t="s">
        <v>47674</v>
      </c>
      <c r="C26466" s="2">
        <v>102</v>
      </c>
      <c r="D26466" s="2" t="s">
        <v>11</v>
      </c>
      <c r="E26466" t="str">
        <f t="shared" si="827"/>
        <v>İTKİB TEKSTİL</v>
      </c>
      <c r="F26466" t="b">
        <f t="shared" si="826"/>
        <v>1</v>
      </c>
    </row>
    <row r="26467" spans="1:6" x14ac:dyDescent="0.2">
      <c r="A26467" s="2" t="s">
        <v>47675</v>
      </c>
      <c r="B26467" s="2" t="s">
        <v>47676</v>
      </c>
      <c r="C26467" s="2">
        <v>101</v>
      </c>
      <c r="D26467" s="2" t="s">
        <v>6</v>
      </c>
      <c r="E26467" t="str">
        <f t="shared" si="827"/>
        <v>İTKİB KONFEKSİYON</v>
      </c>
      <c r="F26467" t="b">
        <f t="shared" si="826"/>
        <v>1</v>
      </c>
    </row>
    <row r="26468" spans="1:6" x14ac:dyDescent="0.2">
      <c r="A26468" s="2" t="s">
        <v>47677</v>
      </c>
      <c r="B26468" s="2" t="s">
        <v>47678</v>
      </c>
      <c r="C26468" s="2">
        <v>101</v>
      </c>
      <c r="D26468" s="2" t="s">
        <v>6</v>
      </c>
      <c r="E26468" t="str">
        <f t="shared" si="827"/>
        <v>İTKİB KONFEKSİYON</v>
      </c>
      <c r="F26468" t="b">
        <f t="shared" si="826"/>
        <v>1</v>
      </c>
    </row>
    <row r="26469" spans="1:6" x14ac:dyDescent="0.2">
      <c r="A26469" s="2" t="s">
        <v>47679</v>
      </c>
      <c r="B26469" s="2" t="s">
        <v>47680</v>
      </c>
      <c r="C26469" s="2">
        <v>102</v>
      </c>
      <c r="D26469" s="2" t="s">
        <v>11</v>
      </c>
      <c r="E26469" t="str">
        <f t="shared" si="827"/>
        <v>İTKİB TEKSTİL</v>
      </c>
      <c r="F26469" t="b">
        <f t="shared" si="826"/>
        <v>1</v>
      </c>
    </row>
    <row r="26470" spans="1:6" x14ac:dyDescent="0.2">
      <c r="A26470" s="2" t="s">
        <v>47681</v>
      </c>
      <c r="B26470" s="2" t="s">
        <v>47682</v>
      </c>
      <c r="C26470" s="2">
        <v>101</v>
      </c>
      <c r="D26470" s="2" t="s">
        <v>6</v>
      </c>
      <c r="E26470" t="str">
        <f t="shared" si="827"/>
        <v>İTKİB KONFEKSİYON</v>
      </c>
      <c r="F26470" t="b">
        <f t="shared" si="826"/>
        <v>1</v>
      </c>
    </row>
    <row r="26471" spans="1:6" x14ac:dyDescent="0.2">
      <c r="A26471" s="2" t="s">
        <v>47683</v>
      </c>
      <c r="B26471" s="2" t="s">
        <v>47684</v>
      </c>
      <c r="C26471" s="2">
        <v>101</v>
      </c>
      <c r="D26471" s="2" t="s">
        <v>6</v>
      </c>
      <c r="E26471" t="str">
        <f t="shared" si="827"/>
        <v>İTKİB KONFEKSİYON</v>
      </c>
      <c r="F26471" t="b">
        <f t="shared" si="826"/>
        <v>1</v>
      </c>
    </row>
    <row r="26472" spans="1:6" x14ac:dyDescent="0.2">
      <c r="A26472" s="2" t="s">
        <v>47685</v>
      </c>
      <c r="B26472" s="2" t="s">
        <v>47686</v>
      </c>
      <c r="C26472" s="2">
        <v>101</v>
      </c>
      <c r="D26472" s="2" t="s">
        <v>6</v>
      </c>
      <c r="E26472" t="str">
        <f t="shared" si="827"/>
        <v>İTKİB KONFEKSİYON</v>
      </c>
      <c r="F26472" t="b">
        <f t="shared" si="826"/>
        <v>1</v>
      </c>
    </row>
    <row r="26473" spans="1:6" x14ac:dyDescent="0.2">
      <c r="A26473" s="2" t="s">
        <v>47687</v>
      </c>
      <c r="B26473" s="2" t="s">
        <v>47688</v>
      </c>
      <c r="C26473" s="2">
        <v>101</v>
      </c>
      <c r="D26473" s="2" t="s">
        <v>6</v>
      </c>
      <c r="E26473" t="str">
        <f t="shared" si="827"/>
        <v>İTKİB KONFEKSİYON</v>
      </c>
      <c r="F26473" t="b">
        <f t="shared" si="826"/>
        <v>1</v>
      </c>
    </row>
    <row r="26474" spans="1:6" x14ac:dyDescent="0.2">
      <c r="A26474" s="2" t="s">
        <v>47689</v>
      </c>
      <c r="B26474" s="2" t="s">
        <v>47690</v>
      </c>
      <c r="C26474" s="2">
        <v>101</v>
      </c>
      <c r="D26474" s="2" t="s">
        <v>6</v>
      </c>
      <c r="E26474" t="str">
        <f t="shared" si="827"/>
        <v>İTKİB KONFEKSİYON</v>
      </c>
      <c r="F26474" t="b">
        <f t="shared" si="826"/>
        <v>1</v>
      </c>
    </row>
    <row r="26475" spans="1:6" x14ac:dyDescent="0.2">
      <c r="A26475" s="2" t="s">
        <v>47691</v>
      </c>
      <c r="B26475" s="2" t="s">
        <v>47692</v>
      </c>
      <c r="C26475" s="2">
        <v>101</v>
      </c>
      <c r="D26475" s="2" t="s">
        <v>6</v>
      </c>
      <c r="E26475" t="str">
        <f t="shared" si="827"/>
        <v>İTKİB KONFEKSİYON</v>
      </c>
      <c r="F26475" t="b">
        <f t="shared" si="826"/>
        <v>1</v>
      </c>
    </row>
    <row r="26476" spans="1:6" x14ac:dyDescent="0.2">
      <c r="A26476" s="2" t="s">
        <v>47693</v>
      </c>
      <c r="B26476" s="2" t="s">
        <v>47694</v>
      </c>
      <c r="C26476" s="2">
        <v>102</v>
      </c>
      <c r="D26476" s="2" t="s">
        <v>11</v>
      </c>
      <c r="E26476" t="str">
        <f t="shared" si="827"/>
        <v>İTKİB TEKSTİL</v>
      </c>
      <c r="F26476" t="b">
        <f t="shared" si="826"/>
        <v>0</v>
      </c>
    </row>
    <row r="26477" spans="1:6" x14ac:dyDescent="0.2">
      <c r="A26477" s="2" t="s">
        <v>47693</v>
      </c>
      <c r="B26477" s="2" t="s">
        <v>47694</v>
      </c>
      <c r="C26477" s="2">
        <v>104</v>
      </c>
      <c r="D26477" s="2" t="s">
        <v>17</v>
      </c>
      <c r="E26477" t="str">
        <f t="shared" si="827"/>
        <v>İTKİB TEKSTİL İTKİB HALI</v>
      </c>
      <c r="F26477" t="b">
        <f t="shared" si="826"/>
        <v>1</v>
      </c>
    </row>
    <row r="26478" spans="1:6" x14ac:dyDescent="0.2">
      <c r="A26478" s="2" t="s">
        <v>47695</v>
      </c>
      <c r="B26478" s="2" t="s">
        <v>47696</v>
      </c>
      <c r="C26478" s="2">
        <v>101</v>
      </c>
      <c r="D26478" s="2" t="s">
        <v>6</v>
      </c>
      <c r="E26478" t="str">
        <f t="shared" si="827"/>
        <v>İTKİB KONFEKSİYON</v>
      </c>
      <c r="F26478" t="b">
        <f t="shared" si="826"/>
        <v>1</v>
      </c>
    </row>
    <row r="26479" spans="1:6" x14ac:dyDescent="0.2">
      <c r="A26479" s="2" t="s">
        <v>47697</v>
      </c>
      <c r="B26479" s="2" t="s">
        <v>47698</v>
      </c>
      <c r="C26479" s="2">
        <v>101</v>
      </c>
      <c r="D26479" s="2" t="s">
        <v>6</v>
      </c>
      <c r="E26479" t="str">
        <f t="shared" si="827"/>
        <v>İTKİB KONFEKSİYON</v>
      </c>
      <c r="F26479" t="b">
        <f t="shared" si="826"/>
        <v>1</v>
      </c>
    </row>
    <row r="26480" spans="1:6" x14ac:dyDescent="0.2">
      <c r="A26480" s="2" t="s">
        <v>47699</v>
      </c>
      <c r="B26480" s="2" t="s">
        <v>47700</v>
      </c>
      <c r="C26480" s="2">
        <v>101</v>
      </c>
      <c r="D26480" s="2" t="s">
        <v>6</v>
      </c>
      <c r="E26480" t="str">
        <f t="shared" si="827"/>
        <v>İTKİB KONFEKSİYON</v>
      </c>
      <c r="F26480" t="b">
        <f t="shared" si="826"/>
        <v>1</v>
      </c>
    </row>
    <row r="26481" spans="1:6" x14ac:dyDescent="0.2">
      <c r="A26481" s="2" t="s">
        <v>47701</v>
      </c>
      <c r="B26481" s="2" t="s">
        <v>47702</v>
      </c>
      <c r="C26481" s="2">
        <v>101</v>
      </c>
      <c r="D26481" s="2" t="s">
        <v>6</v>
      </c>
      <c r="E26481" t="str">
        <f t="shared" si="827"/>
        <v>İTKİB KONFEKSİYON</v>
      </c>
      <c r="F26481" t="b">
        <f t="shared" si="826"/>
        <v>1</v>
      </c>
    </row>
    <row r="26482" spans="1:6" x14ac:dyDescent="0.2">
      <c r="A26482" s="2" t="s">
        <v>47703</v>
      </c>
      <c r="B26482" s="2" t="s">
        <v>47704</v>
      </c>
      <c r="C26482" s="2">
        <v>101</v>
      </c>
      <c r="D26482" s="2" t="s">
        <v>6</v>
      </c>
      <c r="E26482" t="str">
        <f t="shared" si="827"/>
        <v>İTKİB KONFEKSİYON</v>
      </c>
      <c r="F26482" t="b">
        <f t="shared" si="826"/>
        <v>1</v>
      </c>
    </row>
    <row r="26483" spans="1:6" x14ac:dyDescent="0.2">
      <c r="A26483" s="2" t="s">
        <v>47705</v>
      </c>
      <c r="B26483" s="2" t="s">
        <v>47706</v>
      </c>
      <c r="C26483" s="2">
        <v>102</v>
      </c>
      <c r="D26483" s="2" t="s">
        <v>11</v>
      </c>
      <c r="E26483" t="str">
        <f t="shared" si="827"/>
        <v>İTKİB TEKSTİL</v>
      </c>
      <c r="F26483" t="b">
        <f t="shared" si="826"/>
        <v>1</v>
      </c>
    </row>
    <row r="26484" spans="1:6" x14ac:dyDescent="0.2">
      <c r="A26484" s="2" t="s">
        <v>47707</v>
      </c>
      <c r="B26484" s="2" t="s">
        <v>47708</v>
      </c>
      <c r="C26484" s="2">
        <v>101</v>
      </c>
      <c r="D26484" s="2" t="s">
        <v>6</v>
      </c>
      <c r="E26484" t="str">
        <f t="shared" si="827"/>
        <v>İTKİB KONFEKSİYON</v>
      </c>
      <c r="F26484" t="b">
        <f t="shared" si="826"/>
        <v>1</v>
      </c>
    </row>
    <row r="26485" spans="1:6" x14ac:dyDescent="0.2">
      <c r="A26485" s="2" t="s">
        <v>47709</v>
      </c>
      <c r="B26485" s="2" t="s">
        <v>47710</v>
      </c>
      <c r="C26485" s="2">
        <v>101</v>
      </c>
      <c r="D26485" s="2" t="s">
        <v>6</v>
      </c>
      <c r="E26485" t="str">
        <f t="shared" si="827"/>
        <v>İTKİB KONFEKSİYON</v>
      </c>
      <c r="F26485" t="b">
        <f t="shared" si="826"/>
        <v>1</v>
      </c>
    </row>
    <row r="26486" spans="1:6" x14ac:dyDescent="0.2">
      <c r="A26486" s="2" t="s">
        <v>47711</v>
      </c>
      <c r="B26486" s="2" t="s">
        <v>47712</v>
      </c>
      <c r="C26486" s="2">
        <v>103</v>
      </c>
      <c r="D26486" s="2" t="s">
        <v>14</v>
      </c>
      <c r="E26486" t="str">
        <f t="shared" si="827"/>
        <v>İTKİB DERİ</v>
      </c>
      <c r="F26486" t="b">
        <f t="shared" si="826"/>
        <v>1</v>
      </c>
    </row>
    <row r="26487" spans="1:6" x14ac:dyDescent="0.2">
      <c r="A26487" s="2" t="s">
        <v>47713</v>
      </c>
      <c r="B26487" s="2" t="s">
        <v>47714</v>
      </c>
      <c r="C26487" s="2">
        <v>101</v>
      </c>
      <c r="D26487" s="2" t="s">
        <v>6</v>
      </c>
      <c r="E26487" t="str">
        <f t="shared" si="827"/>
        <v>İTKİB KONFEKSİYON</v>
      </c>
      <c r="F26487" t="b">
        <f t="shared" si="826"/>
        <v>1</v>
      </c>
    </row>
    <row r="26488" spans="1:6" x14ac:dyDescent="0.2">
      <c r="A26488" s="2" t="s">
        <v>47715</v>
      </c>
      <c r="B26488" s="2" t="s">
        <v>47716</v>
      </c>
      <c r="C26488" s="2">
        <v>101</v>
      </c>
      <c r="D26488" s="2" t="s">
        <v>6</v>
      </c>
      <c r="E26488" t="str">
        <f t="shared" si="827"/>
        <v>İTKİB KONFEKSİYON</v>
      </c>
      <c r="F26488" t="b">
        <f t="shared" si="826"/>
        <v>1</v>
      </c>
    </row>
    <row r="26489" spans="1:6" x14ac:dyDescent="0.2">
      <c r="A26489" s="2" t="s">
        <v>47717</v>
      </c>
      <c r="B26489" s="2" t="s">
        <v>47718</v>
      </c>
      <c r="C26489" s="2">
        <v>102</v>
      </c>
      <c r="D26489" s="2" t="s">
        <v>11</v>
      </c>
      <c r="E26489" t="str">
        <f t="shared" si="827"/>
        <v>İTKİB TEKSTİL</v>
      </c>
      <c r="F26489" t="b">
        <f t="shared" si="826"/>
        <v>1</v>
      </c>
    </row>
    <row r="26490" spans="1:6" x14ac:dyDescent="0.2">
      <c r="A26490" s="2" t="s">
        <v>47719</v>
      </c>
      <c r="B26490" s="2" t="s">
        <v>47720</v>
      </c>
      <c r="C26490" s="2">
        <v>103</v>
      </c>
      <c r="D26490" s="2" t="s">
        <v>14</v>
      </c>
      <c r="E26490" t="str">
        <f t="shared" si="827"/>
        <v>İTKİB DERİ</v>
      </c>
      <c r="F26490" t="b">
        <f t="shared" si="826"/>
        <v>1</v>
      </c>
    </row>
    <row r="26491" spans="1:6" x14ac:dyDescent="0.2">
      <c r="A26491" s="2" t="s">
        <v>47721</v>
      </c>
      <c r="B26491" s="2" t="s">
        <v>47722</v>
      </c>
      <c r="C26491" s="2">
        <v>103</v>
      </c>
      <c r="D26491" s="2" t="s">
        <v>14</v>
      </c>
      <c r="E26491" t="str">
        <f t="shared" si="827"/>
        <v>İTKİB DERİ</v>
      </c>
      <c r="F26491" t="b">
        <f t="shared" si="826"/>
        <v>1</v>
      </c>
    </row>
    <row r="26492" spans="1:6" x14ac:dyDescent="0.2">
      <c r="A26492" s="2" t="s">
        <v>47723</v>
      </c>
      <c r="B26492" s="2" t="s">
        <v>47724</v>
      </c>
      <c r="C26492" s="2">
        <v>101</v>
      </c>
      <c r="D26492" s="2" t="s">
        <v>6</v>
      </c>
      <c r="E26492" t="str">
        <f t="shared" si="827"/>
        <v>İTKİB KONFEKSİYON</v>
      </c>
      <c r="F26492" t="b">
        <f t="shared" si="826"/>
        <v>1</v>
      </c>
    </row>
    <row r="26493" spans="1:6" x14ac:dyDescent="0.2">
      <c r="A26493" s="2" t="s">
        <v>47725</v>
      </c>
      <c r="B26493" s="2" t="s">
        <v>47726</v>
      </c>
      <c r="C26493" s="2">
        <v>101</v>
      </c>
      <c r="D26493" s="2" t="s">
        <v>6</v>
      </c>
      <c r="E26493" t="str">
        <f t="shared" si="827"/>
        <v>İTKİB KONFEKSİYON</v>
      </c>
      <c r="F26493" t="b">
        <f t="shared" si="826"/>
        <v>1</v>
      </c>
    </row>
    <row r="26494" spans="1:6" x14ac:dyDescent="0.2">
      <c r="A26494" s="2" t="s">
        <v>47727</v>
      </c>
      <c r="B26494" s="2" t="s">
        <v>47728</v>
      </c>
      <c r="C26494" s="2">
        <v>101</v>
      </c>
      <c r="D26494" s="2" t="s">
        <v>6</v>
      </c>
      <c r="E26494" t="str">
        <f t="shared" si="827"/>
        <v>İTKİB KONFEKSİYON</v>
      </c>
      <c r="F26494" t="b">
        <f t="shared" si="826"/>
        <v>1</v>
      </c>
    </row>
    <row r="26495" spans="1:6" x14ac:dyDescent="0.2">
      <c r="A26495" s="2" t="s">
        <v>47729</v>
      </c>
      <c r="B26495" s="2" t="s">
        <v>47730</v>
      </c>
      <c r="C26495" s="2">
        <v>101</v>
      </c>
      <c r="D26495" s="2" t="s">
        <v>6</v>
      </c>
      <c r="E26495" t="str">
        <f t="shared" si="827"/>
        <v>İTKİB KONFEKSİYON</v>
      </c>
      <c r="F26495" t="b">
        <f t="shared" si="826"/>
        <v>1</v>
      </c>
    </row>
    <row r="26496" spans="1:6" x14ac:dyDescent="0.2">
      <c r="A26496" s="2" t="s">
        <v>47731</v>
      </c>
      <c r="B26496" s="2" t="s">
        <v>47732</v>
      </c>
      <c r="C26496" s="2">
        <v>101</v>
      </c>
      <c r="D26496" s="2" t="s">
        <v>6</v>
      </c>
      <c r="E26496" t="str">
        <f t="shared" si="827"/>
        <v>İTKİB KONFEKSİYON</v>
      </c>
      <c r="F26496" t="b">
        <f t="shared" si="826"/>
        <v>1</v>
      </c>
    </row>
    <row r="26497" spans="1:6" x14ac:dyDescent="0.2">
      <c r="A26497" s="2" t="s">
        <v>47733</v>
      </c>
      <c r="B26497" s="2" t="s">
        <v>47734</v>
      </c>
      <c r="C26497" s="2">
        <v>101</v>
      </c>
      <c r="D26497" s="2" t="s">
        <v>6</v>
      </c>
      <c r="E26497" t="str">
        <f t="shared" si="827"/>
        <v>İTKİB KONFEKSİYON</v>
      </c>
      <c r="F26497" t="b">
        <f t="shared" si="826"/>
        <v>1</v>
      </c>
    </row>
    <row r="26498" spans="1:6" x14ac:dyDescent="0.2">
      <c r="A26498" s="2" t="s">
        <v>47735</v>
      </c>
      <c r="B26498" s="2" t="s">
        <v>47736</v>
      </c>
      <c r="C26498" s="2">
        <v>101</v>
      </c>
      <c r="D26498" s="2" t="s">
        <v>6</v>
      </c>
      <c r="E26498" t="str">
        <f t="shared" si="827"/>
        <v>İTKİB KONFEKSİYON</v>
      </c>
      <c r="F26498" t="b">
        <f t="shared" si="826"/>
        <v>1</v>
      </c>
    </row>
    <row r="26499" spans="1:6" x14ac:dyDescent="0.2">
      <c r="A26499" s="2" t="s">
        <v>47737</v>
      </c>
      <c r="B26499" s="2" t="s">
        <v>47738</v>
      </c>
      <c r="C26499" s="2">
        <v>101</v>
      </c>
      <c r="D26499" s="2" t="s">
        <v>6</v>
      </c>
      <c r="E26499" t="str">
        <f t="shared" si="827"/>
        <v>İTKİB KONFEKSİYON</v>
      </c>
      <c r="F26499" t="b">
        <f t="shared" ref="F26499:F26562" si="828">IF(A26499&lt;&gt;A26500,TRUE,FALSE)</f>
        <v>1</v>
      </c>
    </row>
    <row r="26500" spans="1:6" x14ac:dyDescent="0.2">
      <c r="A26500" s="2" t="s">
        <v>47739</v>
      </c>
      <c r="B26500" s="2" t="s">
        <v>47740</v>
      </c>
      <c r="C26500" s="2">
        <v>101</v>
      </c>
      <c r="D26500" s="2" t="s">
        <v>6</v>
      </c>
      <c r="E26500" t="str">
        <f t="shared" ref="E26500:E26563" si="829">IF(A26500&lt;&gt;A26499,D26500,E26499&amp;" "&amp;D26500)</f>
        <v>İTKİB KONFEKSİYON</v>
      </c>
      <c r="F26500" t="b">
        <f t="shared" si="828"/>
        <v>1</v>
      </c>
    </row>
    <row r="26501" spans="1:6" x14ac:dyDescent="0.2">
      <c r="A26501" s="2" t="s">
        <v>47741</v>
      </c>
      <c r="B26501" s="2" t="s">
        <v>47742</v>
      </c>
      <c r="C26501" s="2">
        <v>101</v>
      </c>
      <c r="D26501" s="2" t="s">
        <v>6</v>
      </c>
      <c r="E26501" t="str">
        <f t="shared" si="829"/>
        <v>İTKİB KONFEKSİYON</v>
      </c>
      <c r="F26501" t="b">
        <f t="shared" si="828"/>
        <v>1</v>
      </c>
    </row>
    <row r="26502" spans="1:6" x14ac:dyDescent="0.2">
      <c r="A26502" s="2" t="s">
        <v>47743</v>
      </c>
      <c r="B26502" s="2" t="s">
        <v>47744</v>
      </c>
      <c r="C26502" s="2">
        <v>101</v>
      </c>
      <c r="D26502" s="2" t="s">
        <v>6</v>
      </c>
      <c r="E26502" t="str">
        <f t="shared" si="829"/>
        <v>İTKİB KONFEKSİYON</v>
      </c>
      <c r="F26502" t="b">
        <f t="shared" si="828"/>
        <v>1</v>
      </c>
    </row>
    <row r="26503" spans="1:6" x14ac:dyDescent="0.2">
      <c r="A26503" s="2" t="s">
        <v>47745</v>
      </c>
      <c r="B26503" s="2" t="s">
        <v>47746</v>
      </c>
      <c r="C26503" s="2">
        <v>101</v>
      </c>
      <c r="D26503" s="2" t="s">
        <v>6</v>
      </c>
      <c r="E26503" t="str">
        <f t="shared" si="829"/>
        <v>İTKİB KONFEKSİYON</v>
      </c>
      <c r="F26503" t="b">
        <f t="shared" si="828"/>
        <v>1</v>
      </c>
    </row>
    <row r="26504" spans="1:6" x14ac:dyDescent="0.2">
      <c r="A26504" s="2" t="s">
        <v>47747</v>
      </c>
      <c r="B26504" s="2" t="s">
        <v>47748</v>
      </c>
      <c r="C26504" s="2">
        <v>101</v>
      </c>
      <c r="D26504" s="2" t="s">
        <v>6</v>
      </c>
      <c r="E26504" t="str">
        <f t="shared" si="829"/>
        <v>İTKİB KONFEKSİYON</v>
      </c>
      <c r="F26504" t="b">
        <f t="shared" si="828"/>
        <v>1</v>
      </c>
    </row>
    <row r="26505" spans="1:6" x14ac:dyDescent="0.2">
      <c r="A26505" s="2" t="s">
        <v>47749</v>
      </c>
      <c r="B26505" s="2" t="s">
        <v>47750</v>
      </c>
      <c r="C26505" s="2">
        <v>101</v>
      </c>
      <c r="D26505" s="2" t="s">
        <v>6</v>
      </c>
      <c r="E26505" t="str">
        <f t="shared" si="829"/>
        <v>İTKİB KONFEKSİYON</v>
      </c>
      <c r="F26505" t="b">
        <f t="shared" si="828"/>
        <v>1</v>
      </c>
    </row>
    <row r="26506" spans="1:6" x14ac:dyDescent="0.2">
      <c r="A26506" s="2" t="s">
        <v>47751</v>
      </c>
      <c r="B26506" s="2" t="s">
        <v>47752</v>
      </c>
      <c r="C26506" s="2">
        <v>102</v>
      </c>
      <c r="D26506" s="2" t="s">
        <v>11</v>
      </c>
      <c r="E26506" t="str">
        <f t="shared" si="829"/>
        <v>İTKİB TEKSTİL</v>
      </c>
      <c r="F26506" t="b">
        <f t="shared" si="828"/>
        <v>1</v>
      </c>
    </row>
    <row r="26507" spans="1:6" x14ac:dyDescent="0.2">
      <c r="A26507" s="2" t="s">
        <v>47753</v>
      </c>
      <c r="B26507" s="2" t="s">
        <v>47754</v>
      </c>
      <c r="C26507" s="2">
        <v>102</v>
      </c>
      <c r="D26507" s="2" t="s">
        <v>11</v>
      </c>
      <c r="E26507" t="str">
        <f t="shared" si="829"/>
        <v>İTKİB TEKSTİL</v>
      </c>
      <c r="F26507" t="b">
        <f t="shared" si="828"/>
        <v>1</v>
      </c>
    </row>
    <row r="26508" spans="1:6" x14ac:dyDescent="0.2">
      <c r="A26508" s="2" t="s">
        <v>47755</v>
      </c>
      <c r="B26508" s="2" t="s">
        <v>47756</v>
      </c>
      <c r="C26508" s="2">
        <v>101</v>
      </c>
      <c r="D26508" s="2" t="s">
        <v>6</v>
      </c>
      <c r="E26508" t="str">
        <f t="shared" si="829"/>
        <v>İTKİB KONFEKSİYON</v>
      </c>
      <c r="F26508" t="b">
        <f t="shared" si="828"/>
        <v>1</v>
      </c>
    </row>
    <row r="26509" spans="1:6" x14ac:dyDescent="0.2">
      <c r="A26509" s="2" t="s">
        <v>47757</v>
      </c>
      <c r="B26509" s="2" t="s">
        <v>47758</v>
      </c>
      <c r="C26509" s="2">
        <v>101</v>
      </c>
      <c r="D26509" s="2" t="s">
        <v>6</v>
      </c>
      <c r="E26509" t="str">
        <f t="shared" si="829"/>
        <v>İTKİB KONFEKSİYON</v>
      </c>
      <c r="F26509" t="b">
        <f t="shared" si="828"/>
        <v>1</v>
      </c>
    </row>
    <row r="26510" spans="1:6" x14ac:dyDescent="0.2">
      <c r="A26510" s="2" t="s">
        <v>47759</v>
      </c>
      <c r="B26510" s="2" t="s">
        <v>47760</v>
      </c>
      <c r="C26510" s="2">
        <v>101</v>
      </c>
      <c r="D26510" s="2" t="s">
        <v>6</v>
      </c>
      <c r="E26510" t="str">
        <f t="shared" si="829"/>
        <v>İTKİB KONFEKSİYON</v>
      </c>
      <c r="F26510" t="b">
        <f t="shared" si="828"/>
        <v>1</v>
      </c>
    </row>
    <row r="26511" spans="1:6" x14ac:dyDescent="0.2">
      <c r="A26511" s="2" t="s">
        <v>47761</v>
      </c>
      <c r="B26511" s="2" t="s">
        <v>47762</v>
      </c>
      <c r="C26511" s="2">
        <v>101</v>
      </c>
      <c r="D26511" s="2" t="s">
        <v>6</v>
      </c>
      <c r="E26511" t="str">
        <f t="shared" si="829"/>
        <v>İTKİB KONFEKSİYON</v>
      </c>
      <c r="F26511" t="b">
        <f t="shared" si="828"/>
        <v>1</v>
      </c>
    </row>
    <row r="26512" spans="1:6" x14ac:dyDescent="0.2">
      <c r="A26512" s="2" t="s">
        <v>47763</v>
      </c>
      <c r="B26512" s="2" t="s">
        <v>47764</v>
      </c>
      <c r="C26512" s="2">
        <v>101</v>
      </c>
      <c r="D26512" s="2" t="s">
        <v>6</v>
      </c>
      <c r="E26512" t="str">
        <f t="shared" si="829"/>
        <v>İTKİB KONFEKSİYON</v>
      </c>
      <c r="F26512" t="b">
        <f t="shared" si="828"/>
        <v>1</v>
      </c>
    </row>
    <row r="26513" spans="1:6" x14ac:dyDescent="0.2">
      <c r="A26513" s="2" t="s">
        <v>47765</v>
      </c>
      <c r="B26513" s="2" t="s">
        <v>47766</v>
      </c>
      <c r="C26513" s="2">
        <v>101</v>
      </c>
      <c r="D26513" s="2" t="s">
        <v>6</v>
      </c>
      <c r="E26513" t="str">
        <f t="shared" si="829"/>
        <v>İTKİB KONFEKSİYON</v>
      </c>
      <c r="F26513" t="b">
        <f t="shared" si="828"/>
        <v>1</v>
      </c>
    </row>
    <row r="26514" spans="1:6" x14ac:dyDescent="0.2">
      <c r="A26514" s="2" t="s">
        <v>47767</v>
      </c>
      <c r="B26514" s="2" t="s">
        <v>47768</v>
      </c>
      <c r="C26514" s="2">
        <v>102</v>
      </c>
      <c r="D26514" s="2" t="s">
        <v>11</v>
      </c>
      <c r="E26514" t="str">
        <f t="shared" si="829"/>
        <v>İTKİB TEKSTİL</v>
      </c>
      <c r="F26514" t="b">
        <f t="shared" si="828"/>
        <v>0</v>
      </c>
    </row>
    <row r="26515" spans="1:6" hidden="1" x14ac:dyDescent="0.2">
      <c r="A26515" s="2" t="s">
        <v>47767</v>
      </c>
      <c r="B26515" s="2" t="s">
        <v>47768</v>
      </c>
      <c r="C26515" s="2">
        <v>1210</v>
      </c>
      <c r="D26515" s="2" t="s">
        <v>59</v>
      </c>
      <c r="E26515" t="str">
        <f t="shared" si="829"/>
        <v>İTKİB TEKSTİL İMMİB-ELEKTRİK VE ELEKTRONİK İHRACATÇILARI BİRLİĞİ</v>
      </c>
      <c r="F26515" t="b">
        <f t="shared" si="828"/>
        <v>1</v>
      </c>
    </row>
    <row r="26516" spans="1:6" x14ac:dyDescent="0.2">
      <c r="A26516" s="2" t="s">
        <v>47769</v>
      </c>
      <c r="B26516" s="2" t="s">
        <v>47770</v>
      </c>
      <c r="C26516" s="2">
        <v>101</v>
      </c>
      <c r="D26516" s="2" t="s">
        <v>6</v>
      </c>
      <c r="E26516" t="str">
        <f t="shared" si="829"/>
        <v>İTKİB KONFEKSİYON</v>
      </c>
      <c r="F26516" t="b">
        <f t="shared" si="828"/>
        <v>1</v>
      </c>
    </row>
    <row r="26517" spans="1:6" x14ac:dyDescent="0.2">
      <c r="A26517" s="2" t="s">
        <v>47771</v>
      </c>
      <c r="B26517" s="2" t="s">
        <v>47772</v>
      </c>
      <c r="C26517" s="2">
        <v>101</v>
      </c>
      <c r="D26517" s="2" t="s">
        <v>6</v>
      </c>
      <c r="E26517" t="str">
        <f t="shared" si="829"/>
        <v>İTKİB KONFEKSİYON</v>
      </c>
      <c r="F26517" t="b">
        <f t="shared" si="828"/>
        <v>1</v>
      </c>
    </row>
    <row r="26518" spans="1:6" x14ac:dyDescent="0.2">
      <c r="A26518" s="2" t="s">
        <v>47773</v>
      </c>
      <c r="B26518" s="2" t="s">
        <v>47774</v>
      </c>
      <c r="C26518" s="2">
        <v>101</v>
      </c>
      <c r="D26518" s="2" t="s">
        <v>6</v>
      </c>
      <c r="E26518" t="str">
        <f t="shared" si="829"/>
        <v>İTKİB KONFEKSİYON</v>
      </c>
      <c r="F26518" t="b">
        <f t="shared" si="828"/>
        <v>1</v>
      </c>
    </row>
    <row r="26519" spans="1:6" x14ac:dyDescent="0.2">
      <c r="A26519" s="2" t="s">
        <v>47775</v>
      </c>
      <c r="B26519" s="2" t="s">
        <v>47776</v>
      </c>
      <c r="C26519" s="2">
        <v>101</v>
      </c>
      <c r="D26519" s="2" t="s">
        <v>6</v>
      </c>
      <c r="E26519" t="str">
        <f t="shared" si="829"/>
        <v>İTKİB KONFEKSİYON</v>
      </c>
      <c r="F26519" t="b">
        <f t="shared" si="828"/>
        <v>1</v>
      </c>
    </row>
    <row r="26520" spans="1:6" x14ac:dyDescent="0.2">
      <c r="A26520" s="2" t="s">
        <v>47777</v>
      </c>
      <c r="B26520" s="2" t="s">
        <v>47778</v>
      </c>
      <c r="C26520" s="2">
        <v>103</v>
      </c>
      <c r="D26520" s="2" t="s">
        <v>14</v>
      </c>
      <c r="E26520" t="str">
        <f t="shared" si="829"/>
        <v>İTKİB DERİ</v>
      </c>
      <c r="F26520" t="b">
        <f t="shared" si="828"/>
        <v>1</v>
      </c>
    </row>
    <row r="26521" spans="1:6" x14ac:dyDescent="0.2">
      <c r="A26521" s="2" t="s">
        <v>47779</v>
      </c>
      <c r="B26521" s="2" t="s">
        <v>47780</v>
      </c>
      <c r="C26521" s="2">
        <v>102</v>
      </c>
      <c r="D26521" s="2" t="s">
        <v>11</v>
      </c>
      <c r="E26521" t="str">
        <f t="shared" si="829"/>
        <v>İTKİB TEKSTİL</v>
      </c>
      <c r="F26521" t="b">
        <f t="shared" si="828"/>
        <v>1</v>
      </c>
    </row>
    <row r="26522" spans="1:6" x14ac:dyDescent="0.2">
      <c r="A26522" s="2" t="s">
        <v>47781</v>
      </c>
      <c r="B26522" s="2" t="s">
        <v>47782</v>
      </c>
      <c r="C26522" s="2">
        <v>102</v>
      </c>
      <c r="D26522" s="2" t="s">
        <v>11</v>
      </c>
      <c r="E26522" t="str">
        <f t="shared" si="829"/>
        <v>İTKİB TEKSTİL</v>
      </c>
      <c r="F26522" t="b">
        <f t="shared" si="828"/>
        <v>1</v>
      </c>
    </row>
    <row r="26523" spans="1:6" x14ac:dyDescent="0.2">
      <c r="A26523" s="2" t="s">
        <v>47783</v>
      </c>
      <c r="B26523" s="2" t="s">
        <v>47784</v>
      </c>
      <c r="C26523" s="2">
        <v>101</v>
      </c>
      <c r="D26523" s="2" t="s">
        <v>6</v>
      </c>
      <c r="E26523" t="str">
        <f t="shared" si="829"/>
        <v>İTKİB KONFEKSİYON</v>
      </c>
      <c r="F26523" t="b">
        <f t="shared" si="828"/>
        <v>1</v>
      </c>
    </row>
    <row r="26524" spans="1:6" x14ac:dyDescent="0.2">
      <c r="A26524" s="2" t="s">
        <v>47785</v>
      </c>
      <c r="B26524" s="2" t="s">
        <v>47786</v>
      </c>
      <c r="C26524" s="2">
        <v>101</v>
      </c>
      <c r="D26524" s="2" t="s">
        <v>6</v>
      </c>
      <c r="E26524" t="str">
        <f t="shared" si="829"/>
        <v>İTKİB KONFEKSİYON</v>
      </c>
      <c r="F26524" t="b">
        <f t="shared" si="828"/>
        <v>1</v>
      </c>
    </row>
    <row r="26525" spans="1:6" x14ac:dyDescent="0.2">
      <c r="A26525" s="2" t="s">
        <v>47787</v>
      </c>
      <c r="B26525" s="2" t="s">
        <v>47788</v>
      </c>
      <c r="C26525" s="2">
        <v>101</v>
      </c>
      <c r="D26525" s="2" t="s">
        <v>6</v>
      </c>
      <c r="E26525" t="str">
        <f t="shared" si="829"/>
        <v>İTKİB KONFEKSİYON</v>
      </c>
      <c r="F26525" t="b">
        <f t="shared" si="828"/>
        <v>1</v>
      </c>
    </row>
    <row r="26526" spans="1:6" x14ac:dyDescent="0.2">
      <c r="A26526" s="2" t="s">
        <v>47789</v>
      </c>
      <c r="B26526" s="2" t="s">
        <v>47790</v>
      </c>
      <c r="C26526" s="2">
        <v>101</v>
      </c>
      <c r="D26526" s="2" t="s">
        <v>6</v>
      </c>
      <c r="E26526" t="str">
        <f t="shared" si="829"/>
        <v>İTKİB KONFEKSİYON</v>
      </c>
      <c r="F26526" t="b">
        <f t="shared" si="828"/>
        <v>1</v>
      </c>
    </row>
    <row r="26527" spans="1:6" x14ac:dyDescent="0.2">
      <c r="A26527" s="2" t="s">
        <v>47791</v>
      </c>
      <c r="B26527" s="2" t="s">
        <v>47792</v>
      </c>
      <c r="C26527" s="2">
        <v>101</v>
      </c>
      <c r="D26527" s="2" t="s">
        <v>6</v>
      </c>
      <c r="E26527" t="str">
        <f t="shared" si="829"/>
        <v>İTKİB KONFEKSİYON</v>
      </c>
      <c r="F26527" t="b">
        <f t="shared" si="828"/>
        <v>1</v>
      </c>
    </row>
    <row r="26528" spans="1:6" x14ac:dyDescent="0.2">
      <c r="A26528" s="2" t="s">
        <v>47793</v>
      </c>
      <c r="B26528" s="2" t="s">
        <v>47794</v>
      </c>
      <c r="C26528" s="2">
        <v>101</v>
      </c>
      <c r="D26528" s="2" t="s">
        <v>6</v>
      </c>
      <c r="E26528" t="str">
        <f t="shared" si="829"/>
        <v>İTKİB KONFEKSİYON</v>
      </c>
      <c r="F26528" t="b">
        <f t="shared" si="828"/>
        <v>1</v>
      </c>
    </row>
    <row r="26529" spans="1:6" x14ac:dyDescent="0.2">
      <c r="A26529" s="2" t="s">
        <v>47795</v>
      </c>
      <c r="B26529" s="2" t="s">
        <v>47796</v>
      </c>
      <c r="C26529" s="2">
        <v>101</v>
      </c>
      <c r="D26529" s="2" t="s">
        <v>6</v>
      </c>
      <c r="E26529" t="str">
        <f t="shared" si="829"/>
        <v>İTKİB KONFEKSİYON</v>
      </c>
      <c r="F26529" t="b">
        <f t="shared" si="828"/>
        <v>1</v>
      </c>
    </row>
    <row r="26530" spans="1:6" x14ac:dyDescent="0.2">
      <c r="A26530" s="2" t="s">
        <v>47797</v>
      </c>
      <c r="B26530" s="2" t="s">
        <v>47798</v>
      </c>
      <c r="C26530" s="2">
        <v>101</v>
      </c>
      <c r="D26530" s="2" t="s">
        <v>6</v>
      </c>
      <c r="E26530" t="str">
        <f t="shared" si="829"/>
        <v>İTKİB KONFEKSİYON</v>
      </c>
      <c r="F26530" t="b">
        <f t="shared" si="828"/>
        <v>1</v>
      </c>
    </row>
    <row r="26531" spans="1:6" x14ac:dyDescent="0.2">
      <c r="A26531" s="2" t="s">
        <v>47799</v>
      </c>
      <c r="B26531" s="2" t="s">
        <v>47800</v>
      </c>
      <c r="C26531" s="2">
        <v>101</v>
      </c>
      <c r="D26531" s="2" t="s">
        <v>6</v>
      </c>
      <c r="E26531" t="str">
        <f t="shared" si="829"/>
        <v>İTKİB KONFEKSİYON</v>
      </c>
      <c r="F26531" t="b">
        <f t="shared" si="828"/>
        <v>1</v>
      </c>
    </row>
    <row r="26532" spans="1:6" x14ac:dyDescent="0.2">
      <c r="A26532" s="2" t="s">
        <v>47801</v>
      </c>
      <c r="B26532" s="2" t="s">
        <v>47802</v>
      </c>
      <c r="C26532" s="2">
        <v>101</v>
      </c>
      <c r="D26532" s="2" t="s">
        <v>6</v>
      </c>
      <c r="E26532" t="str">
        <f t="shared" si="829"/>
        <v>İTKİB KONFEKSİYON</v>
      </c>
      <c r="F26532" t="b">
        <f t="shared" si="828"/>
        <v>1</v>
      </c>
    </row>
    <row r="26533" spans="1:6" x14ac:dyDescent="0.2">
      <c r="A26533" s="2" t="s">
        <v>47803</v>
      </c>
      <c r="B26533" s="2" t="s">
        <v>47804</v>
      </c>
      <c r="C26533" s="2">
        <v>102</v>
      </c>
      <c r="D26533" s="2" t="s">
        <v>11</v>
      </c>
      <c r="E26533" t="str">
        <f t="shared" si="829"/>
        <v>İTKİB TEKSTİL</v>
      </c>
      <c r="F26533" t="b">
        <f t="shared" si="828"/>
        <v>1</v>
      </c>
    </row>
    <row r="26534" spans="1:6" x14ac:dyDescent="0.2">
      <c r="A26534" s="2" t="s">
        <v>47805</v>
      </c>
      <c r="B26534" s="2" t="s">
        <v>47806</v>
      </c>
      <c r="C26534" s="2">
        <v>102</v>
      </c>
      <c r="D26534" s="2" t="s">
        <v>11</v>
      </c>
      <c r="E26534" t="str">
        <f t="shared" si="829"/>
        <v>İTKİB TEKSTİL</v>
      </c>
      <c r="F26534" t="b">
        <f t="shared" si="828"/>
        <v>1</v>
      </c>
    </row>
    <row r="26535" spans="1:6" x14ac:dyDescent="0.2">
      <c r="A26535" s="2" t="s">
        <v>47807</v>
      </c>
      <c r="B26535" s="2" t="s">
        <v>47808</v>
      </c>
      <c r="C26535" s="2">
        <v>101</v>
      </c>
      <c r="D26535" s="2" t="s">
        <v>6</v>
      </c>
      <c r="E26535" t="str">
        <f t="shared" si="829"/>
        <v>İTKİB KONFEKSİYON</v>
      </c>
      <c r="F26535" t="b">
        <f t="shared" si="828"/>
        <v>1</v>
      </c>
    </row>
    <row r="26536" spans="1:6" x14ac:dyDescent="0.2">
      <c r="A26536" s="2" t="s">
        <v>47809</v>
      </c>
      <c r="B26536" s="2" t="s">
        <v>47810</v>
      </c>
      <c r="C26536" s="2">
        <v>101</v>
      </c>
      <c r="D26536" s="2" t="s">
        <v>6</v>
      </c>
      <c r="E26536" t="str">
        <f t="shared" si="829"/>
        <v>İTKİB KONFEKSİYON</v>
      </c>
      <c r="F26536" t="b">
        <f t="shared" si="828"/>
        <v>1</v>
      </c>
    </row>
    <row r="26537" spans="1:6" x14ac:dyDescent="0.2">
      <c r="A26537" s="2" t="s">
        <v>47811</v>
      </c>
      <c r="B26537" s="2" t="s">
        <v>47812</v>
      </c>
      <c r="C26537" s="2">
        <v>102</v>
      </c>
      <c r="D26537" s="2" t="s">
        <v>11</v>
      </c>
      <c r="E26537" t="str">
        <f t="shared" si="829"/>
        <v>İTKİB TEKSTİL</v>
      </c>
      <c r="F26537" t="b">
        <f t="shared" si="828"/>
        <v>1</v>
      </c>
    </row>
    <row r="26538" spans="1:6" x14ac:dyDescent="0.2">
      <c r="A26538" s="2" t="s">
        <v>47813</v>
      </c>
      <c r="B26538" s="2" t="s">
        <v>47814</v>
      </c>
      <c r="C26538" s="2">
        <v>101</v>
      </c>
      <c r="D26538" s="2" t="s">
        <v>6</v>
      </c>
      <c r="E26538" t="str">
        <f t="shared" si="829"/>
        <v>İTKİB KONFEKSİYON</v>
      </c>
      <c r="F26538" t="b">
        <f t="shared" si="828"/>
        <v>1</v>
      </c>
    </row>
    <row r="26539" spans="1:6" x14ac:dyDescent="0.2">
      <c r="A26539" s="2" t="s">
        <v>47815</v>
      </c>
      <c r="B26539" s="2" t="s">
        <v>47816</v>
      </c>
      <c r="C26539" s="2">
        <v>101</v>
      </c>
      <c r="D26539" s="2" t="s">
        <v>6</v>
      </c>
      <c r="E26539" t="str">
        <f t="shared" si="829"/>
        <v>İTKİB KONFEKSİYON</v>
      </c>
      <c r="F26539" t="b">
        <f t="shared" si="828"/>
        <v>1</v>
      </c>
    </row>
    <row r="26540" spans="1:6" x14ac:dyDescent="0.2">
      <c r="A26540" s="2" t="s">
        <v>47817</v>
      </c>
      <c r="B26540" s="2" t="s">
        <v>47818</v>
      </c>
      <c r="C26540" s="2">
        <v>101</v>
      </c>
      <c r="D26540" s="2" t="s">
        <v>6</v>
      </c>
      <c r="E26540" t="str">
        <f t="shared" si="829"/>
        <v>İTKİB KONFEKSİYON</v>
      </c>
      <c r="F26540" t="b">
        <f t="shared" si="828"/>
        <v>1</v>
      </c>
    </row>
    <row r="26541" spans="1:6" x14ac:dyDescent="0.2">
      <c r="A26541" s="2" t="s">
        <v>47819</v>
      </c>
      <c r="B26541" s="2" t="s">
        <v>47820</v>
      </c>
      <c r="C26541" s="2">
        <v>101</v>
      </c>
      <c r="D26541" s="2" t="s">
        <v>6</v>
      </c>
      <c r="E26541" t="str">
        <f t="shared" si="829"/>
        <v>İTKİB KONFEKSİYON</v>
      </c>
      <c r="F26541" t="b">
        <f t="shared" si="828"/>
        <v>1</v>
      </c>
    </row>
    <row r="26542" spans="1:6" x14ac:dyDescent="0.2">
      <c r="A26542" s="2" t="s">
        <v>47821</v>
      </c>
      <c r="B26542" s="2" t="s">
        <v>47822</v>
      </c>
      <c r="C26542" s="2">
        <v>101</v>
      </c>
      <c r="D26542" s="2" t="s">
        <v>6</v>
      </c>
      <c r="E26542" t="str">
        <f t="shared" si="829"/>
        <v>İTKİB KONFEKSİYON</v>
      </c>
      <c r="F26542" t="b">
        <f t="shared" si="828"/>
        <v>1</v>
      </c>
    </row>
    <row r="26543" spans="1:6" x14ac:dyDescent="0.2">
      <c r="A26543" s="2" t="s">
        <v>47823</v>
      </c>
      <c r="B26543" s="2" t="s">
        <v>47824</v>
      </c>
      <c r="C26543" s="2">
        <v>101</v>
      </c>
      <c r="D26543" s="2" t="s">
        <v>6</v>
      </c>
      <c r="E26543" t="str">
        <f t="shared" si="829"/>
        <v>İTKİB KONFEKSİYON</v>
      </c>
      <c r="F26543" t="b">
        <f t="shared" si="828"/>
        <v>1</v>
      </c>
    </row>
    <row r="26544" spans="1:6" x14ac:dyDescent="0.2">
      <c r="A26544" s="2" t="s">
        <v>47825</v>
      </c>
      <c r="B26544" s="2" t="s">
        <v>47826</v>
      </c>
      <c r="C26544" s="2">
        <v>103</v>
      </c>
      <c r="D26544" s="2" t="s">
        <v>14</v>
      </c>
      <c r="E26544" t="str">
        <f t="shared" si="829"/>
        <v>İTKİB DERİ</v>
      </c>
      <c r="F26544" t="b">
        <f t="shared" si="828"/>
        <v>1</v>
      </c>
    </row>
    <row r="26545" spans="1:6" x14ac:dyDescent="0.2">
      <c r="A26545" s="2" t="s">
        <v>47827</v>
      </c>
      <c r="B26545" s="2" t="s">
        <v>47828</v>
      </c>
      <c r="C26545" s="2">
        <v>103</v>
      </c>
      <c r="D26545" s="2" t="s">
        <v>14</v>
      </c>
      <c r="E26545" t="str">
        <f t="shared" si="829"/>
        <v>İTKİB DERİ</v>
      </c>
      <c r="F26545" t="b">
        <f t="shared" si="828"/>
        <v>1</v>
      </c>
    </row>
    <row r="26546" spans="1:6" x14ac:dyDescent="0.2">
      <c r="A26546" s="2" t="s">
        <v>47829</v>
      </c>
      <c r="B26546" s="2" t="s">
        <v>47830</v>
      </c>
      <c r="C26546" s="2">
        <v>101</v>
      </c>
      <c r="D26546" s="2" t="s">
        <v>6</v>
      </c>
      <c r="E26546" t="str">
        <f t="shared" si="829"/>
        <v>İTKİB KONFEKSİYON</v>
      </c>
      <c r="F26546" t="b">
        <f t="shared" si="828"/>
        <v>1</v>
      </c>
    </row>
    <row r="26547" spans="1:6" x14ac:dyDescent="0.2">
      <c r="A26547" s="2" t="s">
        <v>47831</v>
      </c>
      <c r="B26547" s="2" t="s">
        <v>47832</v>
      </c>
      <c r="C26547" s="2">
        <v>103</v>
      </c>
      <c r="D26547" s="2" t="s">
        <v>14</v>
      </c>
      <c r="E26547" t="str">
        <f t="shared" si="829"/>
        <v>İTKİB DERİ</v>
      </c>
      <c r="F26547" t="b">
        <f t="shared" si="828"/>
        <v>1</v>
      </c>
    </row>
    <row r="26548" spans="1:6" x14ac:dyDescent="0.2">
      <c r="A26548" s="2" t="s">
        <v>47833</v>
      </c>
      <c r="B26548" s="2" t="s">
        <v>47834</v>
      </c>
      <c r="C26548" s="2">
        <v>101</v>
      </c>
      <c r="D26548" s="2" t="s">
        <v>6</v>
      </c>
      <c r="E26548" t="str">
        <f t="shared" si="829"/>
        <v>İTKİB KONFEKSİYON</v>
      </c>
      <c r="F26548" t="b">
        <f t="shared" si="828"/>
        <v>1</v>
      </c>
    </row>
    <row r="26549" spans="1:6" x14ac:dyDescent="0.2">
      <c r="A26549" s="2" t="s">
        <v>47835</v>
      </c>
      <c r="B26549" s="2" t="s">
        <v>47836</v>
      </c>
      <c r="C26549" s="2">
        <v>102</v>
      </c>
      <c r="D26549" s="2" t="s">
        <v>11</v>
      </c>
      <c r="E26549" t="str">
        <f t="shared" si="829"/>
        <v>İTKİB TEKSTİL</v>
      </c>
      <c r="F26549" t="b">
        <f t="shared" si="828"/>
        <v>1</v>
      </c>
    </row>
    <row r="26550" spans="1:6" x14ac:dyDescent="0.2">
      <c r="A26550" s="2" t="s">
        <v>47837</v>
      </c>
      <c r="B26550" s="2" t="s">
        <v>47838</v>
      </c>
      <c r="C26550" s="2">
        <v>101</v>
      </c>
      <c r="D26550" s="2" t="s">
        <v>6</v>
      </c>
      <c r="E26550" t="str">
        <f t="shared" si="829"/>
        <v>İTKİB KONFEKSİYON</v>
      </c>
      <c r="F26550" t="b">
        <f t="shared" si="828"/>
        <v>1</v>
      </c>
    </row>
    <row r="26551" spans="1:6" x14ac:dyDescent="0.2">
      <c r="A26551" s="2" t="s">
        <v>47839</v>
      </c>
      <c r="B26551" s="2" t="s">
        <v>47840</v>
      </c>
      <c r="C26551" s="2">
        <v>101</v>
      </c>
      <c r="D26551" s="2" t="s">
        <v>6</v>
      </c>
      <c r="E26551" t="str">
        <f t="shared" si="829"/>
        <v>İTKİB KONFEKSİYON</v>
      </c>
      <c r="F26551" t="b">
        <f t="shared" si="828"/>
        <v>1</v>
      </c>
    </row>
    <row r="26552" spans="1:6" x14ac:dyDescent="0.2">
      <c r="A26552" s="2" t="s">
        <v>47841</v>
      </c>
      <c r="B26552" s="2" t="s">
        <v>47842</v>
      </c>
      <c r="C26552" s="2">
        <v>101</v>
      </c>
      <c r="D26552" s="2" t="s">
        <v>6</v>
      </c>
      <c r="E26552" t="str">
        <f t="shared" si="829"/>
        <v>İTKİB KONFEKSİYON</v>
      </c>
      <c r="F26552" t="b">
        <f t="shared" si="828"/>
        <v>1</v>
      </c>
    </row>
    <row r="26553" spans="1:6" x14ac:dyDescent="0.2">
      <c r="A26553" s="2" t="s">
        <v>47843</v>
      </c>
      <c r="B26553" s="2" t="s">
        <v>47844</v>
      </c>
      <c r="C26553" s="2">
        <v>103</v>
      </c>
      <c r="D26553" s="2" t="s">
        <v>14</v>
      </c>
      <c r="E26553" t="str">
        <f t="shared" si="829"/>
        <v>İTKİB DERİ</v>
      </c>
      <c r="F26553" t="b">
        <f t="shared" si="828"/>
        <v>1</v>
      </c>
    </row>
    <row r="26554" spans="1:6" x14ac:dyDescent="0.2">
      <c r="A26554" s="2" t="s">
        <v>47845</v>
      </c>
      <c r="B26554" s="2" t="s">
        <v>47846</v>
      </c>
      <c r="C26554" s="2">
        <v>101</v>
      </c>
      <c r="D26554" s="2" t="s">
        <v>6</v>
      </c>
      <c r="E26554" t="str">
        <f t="shared" si="829"/>
        <v>İTKİB KONFEKSİYON</v>
      </c>
      <c r="F26554" t="b">
        <f t="shared" si="828"/>
        <v>1</v>
      </c>
    </row>
    <row r="26555" spans="1:6" x14ac:dyDescent="0.2">
      <c r="A26555" s="2" t="s">
        <v>47847</v>
      </c>
      <c r="B26555" s="2" t="s">
        <v>47848</v>
      </c>
      <c r="C26555" s="2">
        <v>101</v>
      </c>
      <c r="D26555" s="2" t="s">
        <v>6</v>
      </c>
      <c r="E26555" t="str">
        <f t="shared" si="829"/>
        <v>İTKİB KONFEKSİYON</v>
      </c>
      <c r="F26555" t="b">
        <f t="shared" si="828"/>
        <v>1</v>
      </c>
    </row>
    <row r="26556" spans="1:6" x14ac:dyDescent="0.2">
      <c r="A26556" s="2" t="s">
        <v>47849</v>
      </c>
      <c r="B26556" s="2" t="s">
        <v>47850</v>
      </c>
      <c r="C26556" s="2">
        <v>101</v>
      </c>
      <c r="D26556" s="2" t="s">
        <v>6</v>
      </c>
      <c r="E26556" t="str">
        <f t="shared" si="829"/>
        <v>İTKİB KONFEKSİYON</v>
      </c>
      <c r="F26556" t="b">
        <f t="shared" si="828"/>
        <v>1</v>
      </c>
    </row>
    <row r="26557" spans="1:6" x14ac:dyDescent="0.2">
      <c r="A26557" s="2" t="s">
        <v>47851</v>
      </c>
      <c r="B26557" s="2" t="s">
        <v>47852</v>
      </c>
      <c r="C26557" s="2">
        <v>101</v>
      </c>
      <c r="D26557" s="2" t="s">
        <v>6</v>
      </c>
      <c r="E26557" t="str">
        <f t="shared" si="829"/>
        <v>İTKİB KONFEKSİYON</v>
      </c>
      <c r="F26557" t="b">
        <f t="shared" si="828"/>
        <v>1</v>
      </c>
    </row>
    <row r="26558" spans="1:6" x14ac:dyDescent="0.2">
      <c r="A26558" s="2" t="s">
        <v>47853</v>
      </c>
      <c r="B26558" s="2" t="s">
        <v>47854</v>
      </c>
      <c r="C26558" s="2">
        <v>101</v>
      </c>
      <c r="D26558" s="2" t="s">
        <v>6</v>
      </c>
      <c r="E26558" t="str">
        <f t="shared" si="829"/>
        <v>İTKİB KONFEKSİYON</v>
      </c>
      <c r="F26558" t="b">
        <f t="shared" si="828"/>
        <v>1</v>
      </c>
    </row>
    <row r="26559" spans="1:6" x14ac:dyDescent="0.2">
      <c r="A26559" s="2" t="s">
        <v>47855</v>
      </c>
      <c r="B26559" s="2" t="s">
        <v>47856</v>
      </c>
      <c r="C26559" s="2">
        <v>101</v>
      </c>
      <c r="D26559" s="2" t="s">
        <v>6</v>
      </c>
      <c r="E26559" t="str">
        <f t="shared" si="829"/>
        <v>İTKİB KONFEKSİYON</v>
      </c>
      <c r="F26559" t="b">
        <f t="shared" si="828"/>
        <v>1</v>
      </c>
    </row>
    <row r="26560" spans="1:6" x14ac:dyDescent="0.2">
      <c r="A26560" s="2" t="s">
        <v>47857</v>
      </c>
      <c r="B26560" s="2" t="s">
        <v>47858</v>
      </c>
      <c r="C26560" s="2">
        <v>102</v>
      </c>
      <c r="D26560" s="2" t="s">
        <v>11</v>
      </c>
      <c r="E26560" t="str">
        <f t="shared" si="829"/>
        <v>İTKİB TEKSTİL</v>
      </c>
      <c r="F26560" t="b">
        <f t="shared" si="828"/>
        <v>1</v>
      </c>
    </row>
    <row r="26561" spans="1:6" x14ac:dyDescent="0.2">
      <c r="A26561" s="2" t="s">
        <v>47859</v>
      </c>
      <c r="B26561" s="2" t="s">
        <v>47860</v>
      </c>
      <c r="C26561" s="2">
        <v>101</v>
      </c>
      <c r="D26561" s="2" t="s">
        <v>6</v>
      </c>
      <c r="E26561" t="str">
        <f t="shared" si="829"/>
        <v>İTKİB KONFEKSİYON</v>
      </c>
      <c r="F26561" t="b">
        <f t="shared" si="828"/>
        <v>0</v>
      </c>
    </row>
    <row r="26562" spans="1:6" hidden="1" x14ac:dyDescent="0.2">
      <c r="A26562" s="2" t="s">
        <v>47859</v>
      </c>
      <c r="B26562" s="2" t="s">
        <v>47860</v>
      </c>
      <c r="C26562" s="2">
        <v>1210</v>
      </c>
      <c r="D26562" s="2" t="s">
        <v>59</v>
      </c>
      <c r="E26562" t="str">
        <f t="shared" si="829"/>
        <v>İTKİB KONFEKSİYON İMMİB-ELEKTRİK VE ELEKTRONİK İHRACATÇILARI BİRLİĞİ</v>
      </c>
      <c r="F26562" t="b">
        <f t="shared" si="828"/>
        <v>1</v>
      </c>
    </row>
    <row r="26563" spans="1:6" x14ac:dyDescent="0.2">
      <c r="A26563" s="2" t="s">
        <v>47861</v>
      </c>
      <c r="B26563" s="2" t="s">
        <v>47862</v>
      </c>
      <c r="C26563" s="2">
        <v>101</v>
      </c>
      <c r="D26563" s="2" t="s">
        <v>6</v>
      </c>
      <c r="E26563" t="str">
        <f t="shared" si="829"/>
        <v>İTKİB KONFEKSİYON</v>
      </c>
      <c r="F26563" t="b">
        <f t="shared" ref="F26563:F26626" si="830">IF(A26563&lt;&gt;A26564,TRUE,FALSE)</f>
        <v>1</v>
      </c>
    </row>
    <row r="26564" spans="1:6" x14ac:dyDescent="0.2">
      <c r="A26564" s="2" t="s">
        <v>47863</v>
      </c>
      <c r="B26564" s="2" t="s">
        <v>47864</v>
      </c>
      <c r="C26564" s="2">
        <v>103</v>
      </c>
      <c r="D26564" s="2" t="s">
        <v>14</v>
      </c>
      <c r="E26564" t="str">
        <f t="shared" ref="E26564:E26627" si="831">IF(A26564&lt;&gt;A26563,D26564,E26563&amp;" "&amp;D26564)</f>
        <v>İTKİB DERİ</v>
      </c>
      <c r="F26564" t="b">
        <f t="shared" si="830"/>
        <v>1</v>
      </c>
    </row>
    <row r="26565" spans="1:6" x14ac:dyDescent="0.2">
      <c r="A26565" s="2" t="s">
        <v>47865</v>
      </c>
      <c r="B26565" s="2" t="s">
        <v>47866</v>
      </c>
      <c r="C26565" s="2">
        <v>103</v>
      </c>
      <c r="D26565" s="2" t="s">
        <v>14</v>
      </c>
      <c r="E26565" t="str">
        <f t="shared" si="831"/>
        <v>İTKİB DERİ</v>
      </c>
      <c r="F26565" t="b">
        <f t="shared" si="830"/>
        <v>1</v>
      </c>
    </row>
    <row r="26566" spans="1:6" x14ac:dyDescent="0.2">
      <c r="A26566" s="2" t="s">
        <v>47867</v>
      </c>
      <c r="B26566" s="2" t="s">
        <v>47868</v>
      </c>
      <c r="C26566" s="2">
        <v>101</v>
      </c>
      <c r="D26566" s="2" t="s">
        <v>6</v>
      </c>
      <c r="E26566" t="str">
        <f t="shared" si="831"/>
        <v>İTKİB KONFEKSİYON</v>
      </c>
      <c r="F26566" t="b">
        <f t="shared" si="830"/>
        <v>1</v>
      </c>
    </row>
    <row r="26567" spans="1:6" x14ac:dyDescent="0.2">
      <c r="A26567" s="2" t="s">
        <v>47869</v>
      </c>
      <c r="B26567" s="2" t="s">
        <v>47870</v>
      </c>
      <c r="C26567" s="2">
        <v>101</v>
      </c>
      <c r="D26567" s="2" t="s">
        <v>6</v>
      </c>
      <c r="E26567" t="str">
        <f t="shared" si="831"/>
        <v>İTKİB KONFEKSİYON</v>
      </c>
      <c r="F26567" t="b">
        <f t="shared" si="830"/>
        <v>1</v>
      </c>
    </row>
    <row r="26568" spans="1:6" x14ac:dyDescent="0.2">
      <c r="A26568" s="2" t="s">
        <v>47871</v>
      </c>
      <c r="B26568" s="2" t="s">
        <v>47872</v>
      </c>
      <c r="C26568" s="2">
        <v>103</v>
      </c>
      <c r="D26568" s="2" t="s">
        <v>14</v>
      </c>
      <c r="E26568" t="str">
        <f t="shared" si="831"/>
        <v>İTKİB DERİ</v>
      </c>
      <c r="F26568" t="b">
        <f t="shared" si="830"/>
        <v>1</v>
      </c>
    </row>
    <row r="26569" spans="1:6" x14ac:dyDescent="0.2">
      <c r="A26569" s="2" t="s">
        <v>47873</v>
      </c>
      <c r="B26569" s="2" t="s">
        <v>47874</v>
      </c>
      <c r="C26569" s="2">
        <v>101</v>
      </c>
      <c r="D26569" s="2" t="s">
        <v>6</v>
      </c>
      <c r="E26569" t="str">
        <f t="shared" si="831"/>
        <v>İTKİB KONFEKSİYON</v>
      </c>
      <c r="F26569" t="b">
        <f t="shared" si="830"/>
        <v>1</v>
      </c>
    </row>
    <row r="26570" spans="1:6" x14ac:dyDescent="0.2">
      <c r="A26570" s="2" t="s">
        <v>47875</v>
      </c>
      <c r="B26570" s="2" t="s">
        <v>47876</v>
      </c>
      <c r="C26570" s="2">
        <v>104</v>
      </c>
      <c r="D26570" s="2" t="s">
        <v>17</v>
      </c>
      <c r="E26570" t="str">
        <f t="shared" si="831"/>
        <v>İTKİB HALI</v>
      </c>
      <c r="F26570" t="b">
        <f t="shared" si="830"/>
        <v>1</v>
      </c>
    </row>
    <row r="26571" spans="1:6" x14ac:dyDescent="0.2">
      <c r="A26571" s="2" t="s">
        <v>47877</v>
      </c>
      <c r="B26571" s="2" t="s">
        <v>47878</v>
      </c>
      <c r="C26571" s="2">
        <v>101</v>
      </c>
      <c r="D26571" s="2" t="s">
        <v>6</v>
      </c>
      <c r="E26571" t="str">
        <f t="shared" si="831"/>
        <v>İTKİB KONFEKSİYON</v>
      </c>
      <c r="F26571" t="b">
        <f t="shared" si="830"/>
        <v>1</v>
      </c>
    </row>
    <row r="26572" spans="1:6" x14ac:dyDescent="0.2">
      <c r="A26572" s="2" t="s">
        <v>47879</v>
      </c>
      <c r="B26572" s="2" t="s">
        <v>47880</v>
      </c>
      <c r="C26572" s="2">
        <v>101</v>
      </c>
      <c r="D26572" s="2" t="s">
        <v>6</v>
      </c>
      <c r="E26572" t="str">
        <f t="shared" si="831"/>
        <v>İTKİB KONFEKSİYON</v>
      </c>
      <c r="F26572" t="b">
        <f t="shared" si="830"/>
        <v>1</v>
      </c>
    </row>
    <row r="26573" spans="1:6" x14ac:dyDescent="0.2">
      <c r="A26573" s="2" t="s">
        <v>47881</v>
      </c>
      <c r="B26573" s="2" t="s">
        <v>47882</v>
      </c>
      <c r="C26573" s="2">
        <v>101</v>
      </c>
      <c r="D26573" s="2" t="s">
        <v>6</v>
      </c>
      <c r="E26573" t="str">
        <f t="shared" si="831"/>
        <v>İTKİB KONFEKSİYON</v>
      </c>
      <c r="F26573" t="b">
        <f t="shared" si="830"/>
        <v>1</v>
      </c>
    </row>
    <row r="26574" spans="1:6" x14ac:dyDescent="0.2">
      <c r="A26574" s="2" t="s">
        <v>47883</v>
      </c>
      <c r="B26574" s="2" t="s">
        <v>47884</v>
      </c>
      <c r="C26574" s="2">
        <v>102</v>
      </c>
      <c r="D26574" s="2" t="s">
        <v>11</v>
      </c>
      <c r="E26574" t="str">
        <f t="shared" si="831"/>
        <v>İTKİB TEKSTİL</v>
      </c>
      <c r="F26574" t="b">
        <f t="shared" si="830"/>
        <v>1</v>
      </c>
    </row>
    <row r="26575" spans="1:6" x14ac:dyDescent="0.2">
      <c r="A26575" s="2" t="s">
        <v>47885</v>
      </c>
      <c r="B26575" s="2" t="s">
        <v>47886</v>
      </c>
      <c r="C26575" s="2">
        <v>101</v>
      </c>
      <c r="D26575" s="2" t="s">
        <v>6</v>
      </c>
      <c r="E26575" t="str">
        <f t="shared" si="831"/>
        <v>İTKİB KONFEKSİYON</v>
      </c>
      <c r="F26575" t="b">
        <f t="shared" si="830"/>
        <v>1</v>
      </c>
    </row>
    <row r="26576" spans="1:6" x14ac:dyDescent="0.2">
      <c r="A26576" s="2" t="s">
        <v>47887</v>
      </c>
      <c r="B26576" s="2" t="s">
        <v>47888</v>
      </c>
      <c r="C26576" s="2">
        <v>101</v>
      </c>
      <c r="D26576" s="2" t="s">
        <v>6</v>
      </c>
      <c r="E26576" t="str">
        <f t="shared" si="831"/>
        <v>İTKİB KONFEKSİYON</v>
      </c>
      <c r="F26576" t="b">
        <f t="shared" si="830"/>
        <v>1</v>
      </c>
    </row>
    <row r="26577" spans="1:6" x14ac:dyDescent="0.2">
      <c r="A26577" s="2" t="s">
        <v>47889</v>
      </c>
      <c r="B26577" s="2" t="s">
        <v>47890</v>
      </c>
      <c r="C26577" s="2">
        <v>101</v>
      </c>
      <c r="D26577" s="2" t="s">
        <v>6</v>
      </c>
      <c r="E26577" t="str">
        <f t="shared" si="831"/>
        <v>İTKİB KONFEKSİYON</v>
      </c>
      <c r="F26577" t="b">
        <f t="shared" si="830"/>
        <v>1</v>
      </c>
    </row>
    <row r="26578" spans="1:6" x14ac:dyDescent="0.2">
      <c r="A26578" s="2" t="s">
        <v>47891</v>
      </c>
      <c r="B26578" s="2" t="s">
        <v>47892</v>
      </c>
      <c r="C26578" s="2">
        <v>101</v>
      </c>
      <c r="D26578" s="2" t="s">
        <v>6</v>
      </c>
      <c r="E26578" t="str">
        <f t="shared" si="831"/>
        <v>İTKİB KONFEKSİYON</v>
      </c>
      <c r="F26578" t="b">
        <f t="shared" si="830"/>
        <v>1</v>
      </c>
    </row>
    <row r="26579" spans="1:6" x14ac:dyDescent="0.2">
      <c r="A26579" s="2" t="s">
        <v>47893</v>
      </c>
      <c r="B26579" s="2" t="s">
        <v>47894</v>
      </c>
      <c r="C26579" s="2">
        <v>101</v>
      </c>
      <c r="D26579" s="2" t="s">
        <v>6</v>
      </c>
      <c r="E26579" t="str">
        <f t="shared" si="831"/>
        <v>İTKİB KONFEKSİYON</v>
      </c>
      <c r="F26579" t="b">
        <f t="shared" si="830"/>
        <v>1</v>
      </c>
    </row>
    <row r="26580" spans="1:6" x14ac:dyDescent="0.2">
      <c r="A26580" s="2" t="s">
        <v>47895</v>
      </c>
      <c r="B26580" s="2" t="s">
        <v>47896</v>
      </c>
      <c r="C26580" s="2">
        <v>102</v>
      </c>
      <c r="D26580" s="2" t="s">
        <v>11</v>
      </c>
      <c r="E26580" t="str">
        <f t="shared" si="831"/>
        <v>İTKİB TEKSTİL</v>
      </c>
      <c r="F26580" t="b">
        <f t="shared" si="830"/>
        <v>1</v>
      </c>
    </row>
    <row r="26581" spans="1:6" x14ac:dyDescent="0.2">
      <c r="A26581" s="2" t="s">
        <v>47897</v>
      </c>
      <c r="B26581" s="2" t="s">
        <v>47898</v>
      </c>
      <c r="C26581" s="2">
        <v>101</v>
      </c>
      <c r="D26581" s="2" t="s">
        <v>6</v>
      </c>
      <c r="E26581" t="str">
        <f t="shared" si="831"/>
        <v>İTKİB KONFEKSİYON</v>
      </c>
      <c r="F26581" t="b">
        <f t="shared" si="830"/>
        <v>1</v>
      </c>
    </row>
    <row r="26582" spans="1:6" x14ac:dyDescent="0.2">
      <c r="A26582" s="2" t="s">
        <v>47899</v>
      </c>
      <c r="B26582" s="2" t="s">
        <v>47900</v>
      </c>
      <c r="C26582" s="2">
        <v>102</v>
      </c>
      <c r="D26582" s="2" t="s">
        <v>11</v>
      </c>
      <c r="E26582" t="str">
        <f t="shared" si="831"/>
        <v>İTKİB TEKSTİL</v>
      </c>
      <c r="F26582" t="b">
        <f t="shared" si="830"/>
        <v>1</v>
      </c>
    </row>
    <row r="26583" spans="1:6" x14ac:dyDescent="0.2">
      <c r="A26583" s="2" t="s">
        <v>47901</v>
      </c>
      <c r="B26583" s="2" t="s">
        <v>47902</v>
      </c>
      <c r="C26583" s="2">
        <v>102</v>
      </c>
      <c r="D26583" s="2" t="s">
        <v>11</v>
      </c>
      <c r="E26583" t="str">
        <f t="shared" si="831"/>
        <v>İTKİB TEKSTİL</v>
      </c>
      <c r="F26583" t="b">
        <f t="shared" si="830"/>
        <v>1</v>
      </c>
    </row>
    <row r="26584" spans="1:6" x14ac:dyDescent="0.2">
      <c r="A26584" s="2" t="s">
        <v>47903</v>
      </c>
      <c r="B26584" s="2" t="s">
        <v>47904</v>
      </c>
      <c r="C26584" s="2">
        <v>101</v>
      </c>
      <c r="D26584" s="2" t="s">
        <v>6</v>
      </c>
      <c r="E26584" t="str">
        <f t="shared" si="831"/>
        <v>İTKİB KONFEKSİYON</v>
      </c>
      <c r="F26584" t="b">
        <f t="shared" si="830"/>
        <v>1</v>
      </c>
    </row>
    <row r="26585" spans="1:6" x14ac:dyDescent="0.2">
      <c r="A26585" s="2" t="s">
        <v>47905</v>
      </c>
      <c r="B26585" s="2" t="s">
        <v>47906</v>
      </c>
      <c r="C26585" s="2">
        <v>103</v>
      </c>
      <c r="D26585" s="2" t="s">
        <v>14</v>
      </c>
      <c r="E26585" t="str">
        <f t="shared" si="831"/>
        <v>İTKİB DERİ</v>
      </c>
      <c r="F26585" t="b">
        <f t="shared" si="830"/>
        <v>1</v>
      </c>
    </row>
    <row r="26586" spans="1:6" x14ac:dyDescent="0.2">
      <c r="A26586" s="2" t="s">
        <v>47907</v>
      </c>
      <c r="B26586" s="2" t="s">
        <v>47908</v>
      </c>
      <c r="C26586" s="2">
        <v>101</v>
      </c>
      <c r="D26586" s="2" t="s">
        <v>6</v>
      </c>
      <c r="E26586" t="str">
        <f t="shared" si="831"/>
        <v>İTKİB KONFEKSİYON</v>
      </c>
      <c r="F26586" t="b">
        <f t="shared" si="830"/>
        <v>1</v>
      </c>
    </row>
    <row r="26587" spans="1:6" x14ac:dyDescent="0.2">
      <c r="A26587" s="2" t="s">
        <v>47909</v>
      </c>
      <c r="B26587" s="2" t="s">
        <v>47910</v>
      </c>
      <c r="C26587" s="2">
        <v>101</v>
      </c>
      <c r="D26587" s="2" t="s">
        <v>6</v>
      </c>
      <c r="E26587" t="str">
        <f t="shared" si="831"/>
        <v>İTKİB KONFEKSİYON</v>
      </c>
      <c r="F26587" t="b">
        <f t="shared" si="830"/>
        <v>1</v>
      </c>
    </row>
    <row r="26588" spans="1:6" x14ac:dyDescent="0.2">
      <c r="A26588" s="2" t="s">
        <v>47911</v>
      </c>
      <c r="B26588" s="2" t="s">
        <v>47912</v>
      </c>
      <c r="C26588" s="2">
        <v>103</v>
      </c>
      <c r="D26588" s="2" t="s">
        <v>14</v>
      </c>
      <c r="E26588" t="str">
        <f t="shared" si="831"/>
        <v>İTKİB DERİ</v>
      </c>
      <c r="F26588" t="b">
        <f t="shared" si="830"/>
        <v>1</v>
      </c>
    </row>
    <row r="26589" spans="1:6" x14ac:dyDescent="0.2">
      <c r="A26589" s="2" t="s">
        <v>47913</v>
      </c>
      <c r="B26589" s="2" t="s">
        <v>47914</v>
      </c>
      <c r="C26589" s="2">
        <v>101</v>
      </c>
      <c r="D26589" s="2" t="s">
        <v>6</v>
      </c>
      <c r="E26589" t="str">
        <f t="shared" si="831"/>
        <v>İTKİB KONFEKSİYON</v>
      </c>
      <c r="F26589" t="b">
        <f t="shared" si="830"/>
        <v>1</v>
      </c>
    </row>
    <row r="26590" spans="1:6" x14ac:dyDescent="0.2">
      <c r="A26590" s="2" t="s">
        <v>47915</v>
      </c>
      <c r="B26590" s="2" t="s">
        <v>47916</v>
      </c>
      <c r="C26590" s="2">
        <v>101</v>
      </c>
      <c r="D26590" s="2" t="s">
        <v>6</v>
      </c>
      <c r="E26590" t="str">
        <f t="shared" si="831"/>
        <v>İTKİB KONFEKSİYON</v>
      </c>
      <c r="F26590" t="b">
        <f t="shared" si="830"/>
        <v>1</v>
      </c>
    </row>
    <row r="26591" spans="1:6" x14ac:dyDescent="0.2">
      <c r="A26591" s="2" t="s">
        <v>47917</v>
      </c>
      <c r="B26591" s="2" t="s">
        <v>47918</v>
      </c>
      <c r="C26591" s="2">
        <v>101</v>
      </c>
      <c r="D26591" s="2" t="s">
        <v>6</v>
      </c>
      <c r="E26591" t="str">
        <f t="shared" si="831"/>
        <v>İTKİB KONFEKSİYON</v>
      </c>
      <c r="F26591" t="b">
        <f t="shared" si="830"/>
        <v>1</v>
      </c>
    </row>
    <row r="26592" spans="1:6" x14ac:dyDescent="0.2">
      <c r="A26592" s="2" t="s">
        <v>47919</v>
      </c>
      <c r="B26592" s="2" t="s">
        <v>47920</v>
      </c>
      <c r="C26592" s="2">
        <v>101</v>
      </c>
      <c r="D26592" s="2" t="s">
        <v>6</v>
      </c>
      <c r="E26592" t="str">
        <f t="shared" si="831"/>
        <v>İTKİB KONFEKSİYON</v>
      </c>
      <c r="F26592" t="b">
        <f t="shared" si="830"/>
        <v>1</v>
      </c>
    </row>
    <row r="26593" spans="1:6" x14ac:dyDescent="0.2">
      <c r="A26593" s="2" t="s">
        <v>47921</v>
      </c>
      <c r="B26593" s="2" t="s">
        <v>47922</v>
      </c>
      <c r="C26593" s="2">
        <v>101</v>
      </c>
      <c r="D26593" s="2" t="s">
        <v>6</v>
      </c>
      <c r="E26593" t="str">
        <f t="shared" si="831"/>
        <v>İTKİB KONFEKSİYON</v>
      </c>
      <c r="F26593" t="b">
        <f t="shared" si="830"/>
        <v>1</v>
      </c>
    </row>
    <row r="26594" spans="1:6" x14ac:dyDescent="0.2">
      <c r="A26594" s="2" t="s">
        <v>47923</v>
      </c>
      <c r="B26594" s="2" t="s">
        <v>47924</v>
      </c>
      <c r="C26594" s="2">
        <v>101</v>
      </c>
      <c r="D26594" s="2" t="s">
        <v>6</v>
      </c>
      <c r="E26594" t="str">
        <f t="shared" si="831"/>
        <v>İTKİB KONFEKSİYON</v>
      </c>
      <c r="F26594" t="b">
        <f t="shared" si="830"/>
        <v>1</v>
      </c>
    </row>
    <row r="26595" spans="1:6" x14ac:dyDescent="0.2">
      <c r="A26595" s="2" t="s">
        <v>47925</v>
      </c>
      <c r="B26595" s="2" t="s">
        <v>47926</v>
      </c>
      <c r="C26595" s="2">
        <v>102</v>
      </c>
      <c r="D26595" s="2" t="s">
        <v>11</v>
      </c>
      <c r="E26595" t="str">
        <f t="shared" si="831"/>
        <v>İTKİB TEKSTİL</v>
      </c>
      <c r="F26595" t="b">
        <f t="shared" si="830"/>
        <v>1</v>
      </c>
    </row>
    <row r="26596" spans="1:6" x14ac:dyDescent="0.2">
      <c r="A26596" s="2" t="s">
        <v>47927</v>
      </c>
      <c r="B26596" s="2" t="s">
        <v>47928</v>
      </c>
      <c r="C26596" s="2">
        <v>101</v>
      </c>
      <c r="D26596" s="2" t="s">
        <v>6</v>
      </c>
      <c r="E26596" t="str">
        <f t="shared" si="831"/>
        <v>İTKİB KONFEKSİYON</v>
      </c>
      <c r="F26596" t="b">
        <f t="shared" si="830"/>
        <v>1</v>
      </c>
    </row>
    <row r="26597" spans="1:6" x14ac:dyDescent="0.2">
      <c r="A26597" s="2" t="s">
        <v>47929</v>
      </c>
      <c r="B26597" s="2" t="s">
        <v>47930</v>
      </c>
      <c r="C26597" s="2">
        <v>102</v>
      </c>
      <c r="D26597" s="2" t="s">
        <v>11</v>
      </c>
      <c r="E26597" t="str">
        <f t="shared" si="831"/>
        <v>İTKİB TEKSTİL</v>
      </c>
      <c r="F26597" t="b">
        <f t="shared" si="830"/>
        <v>1</v>
      </c>
    </row>
    <row r="26598" spans="1:6" x14ac:dyDescent="0.2">
      <c r="A26598" s="2" t="s">
        <v>47931</v>
      </c>
      <c r="B26598" s="2" t="s">
        <v>47932</v>
      </c>
      <c r="C26598" s="2">
        <v>101</v>
      </c>
      <c r="D26598" s="2" t="s">
        <v>6</v>
      </c>
      <c r="E26598" t="str">
        <f t="shared" si="831"/>
        <v>İTKİB KONFEKSİYON</v>
      </c>
      <c r="F26598" t="b">
        <f t="shared" si="830"/>
        <v>1</v>
      </c>
    </row>
    <row r="26599" spans="1:6" x14ac:dyDescent="0.2">
      <c r="A26599" s="2" t="s">
        <v>47933</v>
      </c>
      <c r="B26599" s="2" t="s">
        <v>47934</v>
      </c>
      <c r="C26599" s="2">
        <v>101</v>
      </c>
      <c r="D26599" s="2" t="s">
        <v>6</v>
      </c>
      <c r="E26599" t="str">
        <f t="shared" si="831"/>
        <v>İTKİB KONFEKSİYON</v>
      </c>
      <c r="F26599" t="b">
        <f t="shared" si="830"/>
        <v>1</v>
      </c>
    </row>
    <row r="26600" spans="1:6" x14ac:dyDescent="0.2">
      <c r="A26600" s="2" t="s">
        <v>47935</v>
      </c>
      <c r="B26600" s="2" t="s">
        <v>47936</v>
      </c>
      <c r="C26600" s="2">
        <v>102</v>
      </c>
      <c r="D26600" s="2" t="s">
        <v>11</v>
      </c>
      <c r="E26600" t="str">
        <f t="shared" si="831"/>
        <v>İTKİB TEKSTİL</v>
      </c>
      <c r="F26600" t="b">
        <f t="shared" si="830"/>
        <v>1</v>
      </c>
    </row>
    <row r="26601" spans="1:6" x14ac:dyDescent="0.2">
      <c r="A26601" s="2" t="s">
        <v>47937</v>
      </c>
      <c r="B26601" s="2" t="s">
        <v>47938</v>
      </c>
      <c r="C26601" s="2">
        <v>101</v>
      </c>
      <c r="D26601" s="2" t="s">
        <v>6</v>
      </c>
      <c r="E26601" t="str">
        <f t="shared" si="831"/>
        <v>İTKİB KONFEKSİYON</v>
      </c>
      <c r="F26601" t="b">
        <f t="shared" si="830"/>
        <v>1</v>
      </c>
    </row>
    <row r="26602" spans="1:6" x14ac:dyDescent="0.2">
      <c r="A26602" s="2" t="s">
        <v>47939</v>
      </c>
      <c r="B26602" s="2" t="s">
        <v>47940</v>
      </c>
      <c r="C26602" s="2">
        <v>101</v>
      </c>
      <c r="D26602" s="2" t="s">
        <v>6</v>
      </c>
      <c r="E26602" t="str">
        <f t="shared" si="831"/>
        <v>İTKİB KONFEKSİYON</v>
      </c>
      <c r="F26602" t="b">
        <f t="shared" si="830"/>
        <v>1</v>
      </c>
    </row>
    <row r="26603" spans="1:6" x14ac:dyDescent="0.2">
      <c r="A26603" s="2" t="s">
        <v>47941</v>
      </c>
      <c r="B26603" s="2" t="s">
        <v>47942</v>
      </c>
      <c r="C26603" s="2">
        <v>101</v>
      </c>
      <c r="D26603" s="2" t="s">
        <v>6</v>
      </c>
      <c r="E26603" t="str">
        <f t="shared" si="831"/>
        <v>İTKİB KONFEKSİYON</v>
      </c>
      <c r="F26603" t="b">
        <f t="shared" si="830"/>
        <v>1</v>
      </c>
    </row>
    <row r="26604" spans="1:6" x14ac:dyDescent="0.2">
      <c r="A26604" s="2" t="s">
        <v>47943</v>
      </c>
      <c r="B26604" s="2" t="s">
        <v>47944</v>
      </c>
      <c r="C26604" s="2">
        <v>101</v>
      </c>
      <c r="D26604" s="2" t="s">
        <v>6</v>
      </c>
      <c r="E26604" t="str">
        <f t="shared" si="831"/>
        <v>İTKİB KONFEKSİYON</v>
      </c>
      <c r="F26604" t="b">
        <f t="shared" si="830"/>
        <v>1</v>
      </c>
    </row>
    <row r="26605" spans="1:6" x14ac:dyDescent="0.2">
      <c r="A26605" s="2" t="s">
        <v>47945</v>
      </c>
      <c r="B26605" s="2" t="s">
        <v>47946</v>
      </c>
      <c r="C26605" s="2">
        <v>102</v>
      </c>
      <c r="D26605" s="2" t="s">
        <v>11</v>
      </c>
      <c r="E26605" t="str">
        <f t="shared" si="831"/>
        <v>İTKİB TEKSTİL</v>
      </c>
      <c r="F26605" t="b">
        <f t="shared" si="830"/>
        <v>1</v>
      </c>
    </row>
    <row r="26606" spans="1:6" x14ac:dyDescent="0.2">
      <c r="A26606" s="2" t="s">
        <v>47947</v>
      </c>
      <c r="B26606" s="2" t="s">
        <v>47948</v>
      </c>
      <c r="C26606" s="2">
        <v>101</v>
      </c>
      <c r="D26606" s="2" t="s">
        <v>6</v>
      </c>
      <c r="E26606" t="str">
        <f t="shared" si="831"/>
        <v>İTKİB KONFEKSİYON</v>
      </c>
      <c r="F26606" t="b">
        <f t="shared" si="830"/>
        <v>1</v>
      </c>
    </row>
    <row r="26607" spans="1:6" x14ac:dyDescent="0.2">
      <c r="A26607" s="2" t="s">
        <v>47949</v>
      </c>
      <c r="B26607" s="2" t="s">
        <v>47950</v>
      </c>
      <c r="C26607" s="2">
        <v>101</v>
      </c>
      <c r="D26607" s="2" t="s">
        <v>6</v>
      </c>
      <c r="E26607" t="str">
        <f t="shared" si="831"/>
        <v>İTKİB KONFEKSİYON</v>
      </c>
      <c r="F26607" t="b">
        <f t="shared" si="830"/>
        <v>1</v>
      </c>
    </row>
    <row r="26608" spans="1:6" x14ac:dyDescent="0.2">
      <c r="A26608" s="2" t="s">
        <v>47951</v>
      </c>
      <c r="B26608" s="2" t="s">
        <v>47952</v>
      </c>
      <c r="C26608" s="2">
        <v>101</v>
      </c>
      <c r="D26608" s="2" t="s">
        <v>6</v>
      </c>
      <c r="E26608" t="str">
        <f t="shared" si="831"/>
        <v>İTKİB KONFEKSİYON</v>
      </c>
      <c r="F26608" t="b">
        <f t="shared" si="830"/>
        <v>1</v>
      </c>
    </row>
    <row r="26609" spans="1:6" x14ac:dyDescent="0.2">
      <c r="A26609" s="2" t="s">
        <v>47953</v>
      </c>
      <c r="B26609" s="2" t="s">
        <v>47954</v>
      </c>
      <c r="C26609" s="2">
        <v>103</v>
      </c>
      <c r="D26609" s="2" t="s">
        <v>14</v>
      </c>
      <c r="E26609" t="str">
        <f t="shared" si="831"/>
        <v>İTKİB DERİ</v>
      </c>
      <c r="F26609" t="b">
        <f t="shared" si="830"/>
        <v>1</v>
      </c>
    </row>
    <row r="26610" spans="1:6" x14ac:dyDescent="0.2">
      <c r="A26610" s="2" t="s">
        <v>47955</v>
      </c>
      <c r="B26610" s="2" t="s">
        <v>47956</v>
      </c>
      <c r="C26610" s="2">
        <v>101</v>
      </c>
      <c r="D26610" s="2" t="s">
        <v>6</v>
      </c>
      <c r="E26610" t="str">
        <f t="shared" si="831"/>
        <v>İTKİB KONFEKSİYON</v>
      </c>
      <c r="F26610" t="b">
        <f t="shared" si="830"/>
        <v>1</v>
      </c>
    </row>
    <row r="26611" spans="1:6" x14ac:dyDescent="0.2">
      <c r="A26611" s="2" t="s">
        <v>47957</v>
      </c>
      <c r="B26611" s="2" t="s">
        <v>47958</v>
      </c>
      <c r="C26611" s="2">
        <v>101</v>
      </c>
      <c r="D26611" s="2" t="s">
        <v>6</v>
      </c>
      <c r="E26611" t="str">
        <f t="shared" si="831"/>
        <v>İTKİB KONFEKSİYON</v>
      </c>
      <c r="F26611" t="b">
        <f t="shared" si="830"/>
        <v>1</v>
      </c>
    </row>
    <row r="26612" spans="1:6" x14ac:dyDescent="0.2">
      <c r="A26612" s="2" t="s">
        <v>47959</v>
      </c>
      <c r="B26612" s="2" t="s">
        <v>47960</v>
      </c>
      <c r="C26612" s="2">
        <v>103</v>
      </c>
      <c r="D26612" s="2" t="s">
        <v>14</v>
      </c>
      <c r="E26612" t="str">
        <f t="shared" si="831"/>
        <v>İTKİB DERİ</v>
      </c>
      <c r="F26612" t="b">
        <f t="shared" si="830"/>
        <v>1</v>
      </c>
    </row>
    <row r="26613" spans="1:6" x14ac:dyDescent="0.2">
      <c r="A26613" s="2" t="s">
        <v>47961</v>
      </c>
      <c r="B26613" s="2" t="s">
        <v>47962</v>
      </c>
      <c r="C26613" s="2">
        <v>103</v>
      </c>
      <c r="D26613" s="2" t="s">
        <v>14</v>
      </c>
      <c r="E26613" t="str">
        <f t="shared" si="831"/>
        <v>İTKİB DERİ</v>
      </c>
      <c r="F26613" t="b">
        <f t="shared" si="830"/>
        <v>1</v>
      </c>
    </row>
    <row r="26614" spans="1:6" x14ac:dyDescent="0.2">
      <c r="A26614" s="2" t="s">
        <v>47963</v>
      </c>
      <c r="B26614" s="2" t="s">
        <v>47964</v>
      </c>
      <c r="C26614" s="2">
        <v>104</v>
      </c>
      <c r="D26614" s="2" t="s">
        <v>17</v>
      </c>
      <c r="E26614" t="str">
        <f t="shared" si="831"/>
        <v>İTKİB HALI</v>
      </c>
      <c r="F26614" t="b">
        <f t="shared" si="830"/>
        <v>1</v>
      </c>
    </row>
    <row r="26615" spans="1:6" x14ac:dyDescent="0.2">
      <c r="A26615" s="2" t="s">
        <v>47965</v>
      </c>
      <c r="B26615" s="2" t="s">
        <v>47966</v>
      </c>
      <c r="C26615" s="2">
        <v>103</v>
      </c>
      <c r="D26615" s="2" t="s">
        <v>14</v>
      </c>
      <c r="E26615" t="str">
        <f t="shared" si="831"/>
        <v>İTKİB DERİ</v>
      </c>
      <c r="F26615" t="b">
        <f t="shared" si="830"/>
        <v>1</v>
      </c>
    </row>
    <row r="26616" spans="1:6" x14ac:dyDescent="0.2">
      <c r="A26616" s="2" t="s">
        <v>47967</v>
      </c>
      <c r="B26616" s="2" t="s">
        <v>47968</v>
      </c>
      <c r="C26616" s="2">
        <v>103</v>
      </c>
      <c r="D26616" s="2" t="s">
        <v>14</v>
      </c>
      <c r="E26616" t="str">
        <f t="shared" si="831"/>
        <v>İTKİB DERİ</v>
      </c>
      <c r="F26616" t="b">
        <f t="shared" si="830"/>
        <v>1</v>
      </c>
    </row>
    <row r="26617" spans="1:6" x14ac:dyDescent="0.2">
      <c r="A26617" s="2" t="s">
        <v>47969</v>
      </c>
      <c r="B26617" s="2" t="s">
        <v>47970</v>
      </c>
      <c r="C26617" s="2">
        <v>101</v>
      </c>
      <c r="D26617" s="2" t="s">
        <v>6</v>
      </c>
      <c r="E26617" t="str">
        <f t="shared" si="831"/>
        <v>İTKİB KONFEKSİYON</v>
      </c>
      <c r="F26617" t="b">
        <f t="shared" si="830"/>
        <v>1</v>
      </c>
    </row>
    <row r="26618" spans="1:6" x14ac:dyDescent="0.2">
      <c r="A26618" s="2" t="s">
        <v>47971</v>
      </c>
      <c r="B26618" s="2" t="s">
        <v>47972</v>
      </c>
      <c r="C26618" s="2">
        <v>102</v>
      </c>
      <c r="D26618" s="2" t="s">
        <v>11</v>
      </c>
      <c r="E26618" t="str">
        <f t="shared" si="831"/>
        <v>İTKİB TEKSTİL</v>
      </c>
      <c r="F26618" t="b">
        <f t="shared" si="830"/>
        <v>1</v>
      </c>
    </row>
    <row r="26619" spans="1:6" x14ac:dyDescent="0.2">
      <c r="A26619" s="2" t="s">
        <v>47973</v>
      </c>
      <c r="B26619" s="2" t="s">
        <v>47974</v>
      </c>
      <c r="C26619" s="2">
        <v>101</v>
      </c>
      <c r="D26619" s="2" t="s">
        <v>6</v>
      </c>
      <c r="E26619" t="str">
        <f t="shared" si="831"/>
        <v>İTKİB KONFEKSİYON</v>
      </c>
      <c r="F26619" t="b">
        <f t="shared" si="830"/>
        <v>1</v>
      </c>
    </row>
    <row r="26620" spans="1:6" x14ac:dyDescent="0.2">
      <c r="A26620" s="2" t="s">
        <v>47975</v>
      </c>
      <c r="B26620" s="2" t="s">
        <v>47976</v>
      </c>
      <c r="C26620" s="2">
        <v>101</v>
      </c>
      <c r="D26620" s="2" t="s">
        <v>6</v>
      </c>
      <c r="E26620" t="str">
        <f t="shared" si="831"/>
        <v>İTKİB KONFEKSİYON</v>
      </c>
      <c r="F26620" t="b">
        <f t="shared" si="830"/>
        <v>1</v>
      </c>
    </row>
    <row r="26621" spans="1:6" x14ac:dyDescent="0.2">
      <c r="A26621" s="2" t="s">
        <v>47977</v>
      </c>
      <c r="B26621" s="2" t="s">
        <v>47978</v>
      </c>
      <c r="C26621" s="2">
        <v>101</v>
      </c>
      <c r="D26621" s="2" t="s">
        <v>6</v>
      </c>
      <c r="E26621" t="str">
        <f t="shared" si="831"/>
        <v>İTKİB KONFEKSİYON</v>
      </c>
      <c r="F26621" t="b">
        <f t="shared" si="830"/>
        <v>1</v>
      </c>
    </row>
    <row r="26622" spans="1:6" x14ac:dyDescent="0.2">
      <c r="A26622" s="2" t="s">
        <v>47979</v>
      </c>
      <c r="B26622" s="2" t="s">
        <v>47980</v>
      </c>
      <c r="C26622" s="2">
        <v>101</v>
      </c>
      <c r="D26622" s="2" t="s">
        <v>6</v>
      </c>
      <c r="E26622" t="str">
        <f t="shared" si="831"/>
        <v>İTKİB KONFEKSİYON</v>
      </c>
      <c r="F26622" t="b">
        <f t="shared" si="830"/>
        <v>1</v>
      </c>
    </row>
    <row r="26623" spans="1:6" x14ac:dyDescent="0.2">
      <c r="A26623" s="2" t="s">
        <v>47981</v>
      </c>
      <c r="B26623" s="2" t="s">
        <v>47982</v>
      </c>
      <c r="C26623" s="2">
        <v>103</v>
      </c>
      <c r="D26623" s="2" t="s">
        <v>14</v>
      </c>
      <c r="E26623" t="str">
        <f t="shared" si="831"/>
        <v>İTKİB DERİ</v>
      </c>
      <c r="F26623" t="b">
        <f t="shared" si="830"/>
        <v>1</v>
      </c>
    </row>
    <row r="26624" spans="1:6" x14ac:dyDescent="0.2">
      <c r="A26624" s="2" t="s">
        <v>47983</v>
      </c>
      <c r="B26624" s="2" t="s">
        <v>47984</v>
      </c>
      <c r="C26624" s="2">
        <v>101</v>
      </c>
      <c r="D26624" s="2" t="s">
        <v>6</v>
      </c>
      <c r="E26624" t="str">
        <f t="shared" si="831"/>
        <v>İTKİB KONFEKSİYON</v>
      </c>
      <c r="F26624" t="b">
        <f t="shared" si="830"/>
        <v>1</v>
      </c>
    </row>
    <row r="26625" spans="1:6" x14ac:dyDescent="0.2">
      <c r="A26625" s="2" t="s">
        <v>47985</v>
      </c>
      <c r="B26625" s="2" t="s">
        <v>47986</v>
      </c>
      <c r="C26625" s="2">
        <v>101</v>
      </c>
      <c r="D26625" s="2" t="s">
        <v>6</v>
      </c>
      <c r="E26625" t="str">
        <f t="shared" si="831"/>
        <v>İTKİB KONFEKSİYON</v>
      </c>
      <c r="F26625" t="b">
        <f t="shared" si="830"/>
        <v>1</v>
      </c>
    </row>
    <row r="26626" spans="1:6" x14ac:dyDescent="0.2">
      <c r="A26626" s="2" t="s">
        <v>47987</v>
      </c>
      <c r="B26626" s="2" t="s">
        <v>47988</v>
      </c>
      <c r="C26626" s="2">
        <v>101</v>
      </c>
      <c r="D26626" s="2" t="s">
        <v>6</v>
      </c>
      <c r="E26626" t="str">
        <f t="shared" si="831"/>
        <v>İTKİB KONFEKSİYON</v>
      </c>
      <c r="F26626" t="b">
        <f t="shared" si="830"/>
        <v>1</v>
      </c>
    </row>
    <row r="26627" spans="1:6" x14ac:dyDescent="0.2">
      <c r="A26627" s="2" t="s">
        <v>47989</v>
      </c>
      <c r="B26627" s="2" t="s">
        <v>47990</v>
      </c>
      <c r="C26627" s="2">
        <v>104</v>
      </c>
      <c r="D26627" s="2" t="s">
        <v>17</v>
      </c>
      <c r="E26627" t="str">
        <f t="shared" si="831"/>
        <v>İTKİB HALI</v>
      </c>
      <c r="F26627" t="b">
        <f t="shared" ref="F26627:F26690" si="832">IF(A26627&lt;&gt;A26628,TRUE,FALSE)</f>
        <v>1</v>
      </c>
    </row>
    <row r="26628" spans="1:6" x14ac:dyDescent="0.2">
      <c r="A26628" s="2" t="s">
        <v>47991</v>
      </c>
      <c r="B26628" s="2" t="s">
        <v>47992</v>
      </c>
      <c r="C26628" s="2">
        <v>103</v>
      </c>
      <c r="D26628" s="2" t="s">
        <v>14</v>
      </c>
      <c r="E26628" t="str">
        <f t="shared" ref="E26628:E26691" si="833">IF(A26628&lt;&gt;A26627,D26628,E26627&amp;" "&amp;D26628)</f>
        <v>İTKİB DERİ</v>
      </c>
      <c r="F26628" t="b">
        <f t="shared" si="832"/>
        <v>1</v>
      </c>
    </row>
    <row r="26629" spans="1:6" x14ac:dyDescent="0.2">
      <c r="A26629" s="2" t="s">
        <v>47993</v>
      </c>
      <c r="B26629" s="2" t="s">
        <v>47994</v>
      </c>
      <c r="C26629" s="2">
        <v>101</v>
      </c>
      <c r="D26629" s="2" t="s">
        <v>6</v>
      </c>
      <c r="E26629" t="str">
        <f t="shared" si="833"/>
        <v>İTKİB KONFEKSİYON</v>
      </c>
      <c r="F26629" t="b">
        <f t="shared" si="832"/>
        <v>1</v>
      </c>
    </row>
    <row r="26630" spans="1:6" x14ac:dyDescent="0.2">
      <c r="A26630" s="2" t="s">
        <v>47995</v>
      </c>
      <c r="B26630" s="2" t="s">
        <v>47996</v>
      </c>
      <c r="C26630" s="2">
        <v>101</v>
      </c>
      <c r="D26630" s="2" t="s">
        <v>6</v>
      </c>
      <c r="E26630" t="str">
        <f t="shared" si="833"/>
        <v>İTKİB KONFEKSİYON</v>
      </c>
      <c r="F26630" t="b">
        <f t="shared" si="832"/>
        <v>1</v>
      </c>
    </row>
    <row r="26631" spans="1:6" x14ac:dyDescent="0.2">
      <c r="A26631" s="2" t="s">
        <v>47997</v>
      </c>
      <c r="B26631" s="2" t="s">
        <v>47998</v>
      </c>
      <c r="C26631" s="2">
        <v>101</v>
      </c>
      <c r="D26631" s="2" t="s">
        <v>6</v>
      </c>
      <c r="E26631" t="str">
        <f t="shared" si="833"/>
        <v>İTKİB KONFEKSİYON</v>
      </c>
      <c r="F26631" t="b">
        <f t="shared" si="832"/>
        <v>1</v>
      </c>
    </row>
    <row r="26632" spans="1:6" x14ac:dyDescent="0.2">
      <c r="A26632" s="2" t="s">
        <v>47999</v>
      </c>
      <c r="B26632" s="2" t="s">
        <v>48000</v>
      </c>
      <c r="C26632" s="2">
        <v>102</v>
      </c>
      <c r="D26632" s="2" t="s">
        <v>11</v>
      </c>
      <c r="E26632" t="str">
        <f t="shared" si="833"/>
        <v>İTKİB TEKSTİL</v>
      </c>
      <c r="F26632" t="b">
        <f t="shared" si="832"/>
        <v>1</v>
      </c>
    </row>
    <row r="26633" spans="1:6" x14ac:dyDescent="0.2">
      <c r="A26633" s="2" t="s">
        <v>48001</v>
      </c>
      <c r="B26633" s="2" t="s">
        <v>48002</v>
      </c>
      <c r="C26633" s="2">
        <v>103</v>
      </c>
      <c r="D26633" s="2" t="s">
        <v>14</v>
      </c>
      <c r="E26633" t="str">
        <f t="shared" si="833"/>
        <v>İTKİB DERİ</v>
      </c>
      <c r="F26633" t="b">
        <f t="shared" si="832"/>
        <v>1</v>
      </c>
    </row>
    <row r="26634" spans="1:6" x14ac:dyDescent="0.2">
      <c r="A26634" s="2" t="s">
        <v>48003</v>
      </c>
      <c r="B26634" s="2" t="s">
        <v>48004</v>
      </c>
      <c r="C26634" s="2">
        <v>101</v>
      </c>
      <c r="D26634" s="2" t="s">
        <v>6</v>
      </c>
      <c r="E26634" t="str">
        <f t="shared" si="833"/>
        <v>İTKİB KONFEKSİYON</v>
      </c>
      <c r="F26634" t="b">
        <f t="shared" si="832"/>
        <v>1</v>
      </c>
    </row>
    <row r="26635" spans="1:6" x14ac:dyDescent="0.2">
      <c r="A26635" s="2" t="s">
        <v>48005</v>
      </c>
      <c r="B26635" s="2" t="s">
        <v>48006</v>
      </c>
      <c r="C26635" s="2">
        <v>103</v>
      </c>
      <c r="D26635" s="2" t="s">
        <v>14</v>
      </c>
      <c r="E26635" t="str">
        <f t="shared" si="833"/>
        <v>İTKİB DERİ</v>
      </c>
      <c r="F26635" t="b">
        <f t="shared" si="832"/>
        <v>1</v>
      </c>
    </row>
    <row r="26636" spans="1:6" x14ac:dyDescent="0.2">
      <c r="A26636" s="2" t="s">
        <v>48007</v>
      </c>
      <c r="B26636" s="2" t="s">
        <v>48008</v>
      </c>
      <c r="C26636" s="2">
        <v>101</v>
      </c>
      <c r="D26636" s="2" t="s">
        <v>6</v>
      </c>
      <c r="E26636" t="str">
        <f t="shared" si="833"/>
        <v>İTKİB KONFEKSİYON</v>
      </c>
      <c r="F26636" t="b">
        <f t="shared" si="832"/>
        <v>1</v>
      </c>
    </row>
    <row r="26637" spans="1:6" x14ac:dyDescent="0.2">
      <c r="A26637" s="2" t="s">
        <v>48009</v>
      </c>
      <c r="B26637" s="2" t="s">
        <v>48010</v>
      </c>
      <c r="C26637" s="2">
        <v>101</v>
      </c>
      <c r="D26637" s="2" t="s">
        <v>6</v>
      </c>
      <c r="E26637" t="str">
        <f t="shared" si="833"/>
        <v>İTKİB KONFEKSİYON</v>
      </c>
      <c r="F26637" t="b">
        <f t="shared" si="832"/>
        <v>0</v>
      </c>
    </row>
    <row r="26638" spans="1:6" x14ac:dyDescent="0.2">
      <c r="A26638" s="2" t="s">
        <v>48009</v>
      </c>
      <c r="B26638" s="2" t="s">
        <v>48010</v>
      </c>
      <c r="C26638" s="2">
        <v>102</v>
      </c>
      <c r="D26638" s="2" t="s">
        <v>11</v>
      </c>
      <c r="E26638" t="str">
        <f t="shared" si="833"/>
        <v>İTKİB KONFEKSİYON İTKİB TEKSTİL</v>
      </c>
      <c r="F26638" t="b">
        <f t="shared" si="832"/>
        <v>1</v>
      </c>
    </row>
    <row r="26639" spans="1:6" x14ac:dyDescent="0.2">
      <c r="A26639" s="2" t="s">
        <v>48011</v>
      </c>
      <c r="B26639" s="2" t="s">
        <v>48012</v>
      </c>
      <c r="C26639" s="2">
        <v>101</v>
      </c>
      <c r="D26639" s="2" t="s">
        <v>6</v>
      </c>
      <c r="E26639" t="str">
        <f t="shared" si="833"/>
        <v>İTKİB KONFEKSİYON</v>
      </c>
      <c r="F26639" t="b">
        <f t="shared" si="832"/>
        <v>1</v>
      </c>
    </row>
    <row r="26640" spans="1:6" x14ac:dyDescent="0.2">
      <c r="A26640" s="2" t="s">
        <v>48013</v>
      </c>
      <c r="B26640" s="2" t="s">
        <v>48014</v>
      </c>
      <c r="C26640" s="2">
        <v>102</v>
      </c>
      <c r="D26640" s="2" t="s">
        <v>11</v>
      </c>
      <c r="E26640" t="str">
        <f t="shared" si="833"/>
        <v>İTKİB TEKSTİL</v>
      </c>
      <c r="F26640" t="b">
        <f t="shared" si="832"/>
        <v>1</v>
      </c>
    </row>
    <row r="26641" spans="1:6" x14ac:dyDescent="0.2">
      <c r="A26641" s="2" t="s">
        <v>48015</v>
      </c>
      <c r="B26641" s="2" t="s">
        <v>48016</v>
      </c>
      <c r="C26641" s="2">
        <v>101</v>
      </c>
      <c r="D26641" s="2" t="s">
        <v>6</v>
      </c>
      <c r="E26641" t="str">
        <f t="shared" si="833"/>
        <v>İTKİB KONFEKSİYON</v>
      </c>
      <c r="F26641" t="b">
        <f t="shared" si="832"/>
        <v>1</v>
      </c>
    </row>
    <row r="26642" spans="1:6" x14ac:dyDescent="0.2">
      <c r="A26642" s="2" t="s">
        <v>48017</v>
      </c>
      <c r="B26642" s="2" t="s">
        <v>48018</v>
      </c>
      <c r="C26642" s="2">
        <v>101</v>
      </c>
      <c r="D26642" s="2" t="s">
        <v>6</v>
      </c>
      <c r="E26642" t="str">
        <f t="shared" si="833"/>
        <v>İTKİB KONFEKSİYON</v>
      </c>
      <c r="F26642" t="b">
        <f t="shared" si="832"/>
        <v>1</v>
      </c>
    </row>
    <row r="26643" spans="1:6" x14ac:dyDescent="0.2">
      <c r="A26643" s="2" t="s">
        <v>48019</v>
      </c>
      <c r="B26643" s="2" t="s">
        <v>48020</v>
      </c>
      <c r="C26643" s="2">
        <v>103</v>
      </c>
      <c r="D26643" s="2" t="s">
        <v>14</v>
      </c>
      <c r="E26643" t="str">
        <f t="shared" si="833"/>
        <v>İTKİB DERİ</v>
      </c>
      <c r="F26643" t="b">
        <f t="shared" si="832"/>
        <v>1</v>
      </c>
    </row>
    <row r="26644" spans="1:6" x14ac:dyDescent="0.2">
      <c r="A26644" s="2" t="s">
        <v>48021</v>
      </c>
      <c r="B26644" s="2" t="s">
        <v>48022</v>
      </c>
      <c r="C26644" s="2">
        <v>101</v>
      </c>
      <c r="D26644" s="2" t="s">
        <v>6</v>
      </c>
      <c r="E26644" t="str">
        <f t="shared" si="833"/>
        <v>İTKİB KONFEKSİYON</v>
      </c>
      <c r="F26644" t="b">
        <f t="shared" si="832"/>
        <v>1</v>
      </c>
    </row>
    <row r="26645" spans="1:6" x14ac:dyDescent="0.2">
      <c r="A26645" s="2" t="s">
        <v>48023</v>
      </c>
      <c r="B26645" s="2" t="s">
        <v>48024</v>
      </c>
      <c r="C26645" s="2">
        <v>101</v>
      </c>
      <c r="D26645" s="2" t="s">
        <v>6</v>
      </c>
      <c r="E26645" t="str">
        <f t="shared" si="833"/>
        <v>İTKİB KONFEKSİYON</v>
      </c>
      <c r="F26645" t="b">
        <f t="shared" si="832"/>
        <v>1</v>
      </c>
    </row>
    <row r="26646" spans="1:6" x14ac:dyDescent="0.2">
      <c r="A26646" s="2" t="s">
        <v>48025</v>
      </c>
      <c r="B26646" s="2" t="s">
        <v>48026</v>
      </c>
      <c r="C26646" s="2">
        <v>101</v>
      </c>
      <c r="D26646" s="2" t="s">
        <v>6</v>
      </c>
      <c r="E26646" t="str">
        <f t="shared" si="833"/>
        <v>İTKİB KONFEKSİYON</v>
      </c>
      <c r="F26646" t="b">
        <f t="shared" si="832"/>
        <v>1</v>
      </c>
    </row>
    <row r="26647" spans="1:6" x14ac:dyDescent="0.2">
      <c r="A26647" s="2" t="s">
        <v>48027</v>
      </c>
      <c r="B26647" s="2" t="s">
        <v>48028</v>
      </c>
      <c r="C26647" s="2">
        <v>101</v>
      </c>
      <c r="D26647" s="2" t="s">
        <v>6</v>
      </c>
      <c r="E26647" t="str">
        <f t="shared" si="833"/>
        <v>İTKİB KONFEKSİYON</v>
      </c>
      <c r="F26647" t="b">
        <f t="shared" si="832"/>
        <v>1</v>
      </c>
    </row>
    <row r="26648" spans="1:6" x14ac:dyDescent="0.2">
      <c r="A26648" s="2" t="s">
        <v>48029</v>
      </c>
      <c r="B26648" s="2" t="s">
        <v>48030</v>
      </c>
      <c r="C26648" s="2">
        <v>102</v>
      </c>
      <c r="D26648" s="2" t="s">
        <v>11</v>
      </c>
      <c r="E26648" t="str">
        <f t="shared" si="833"/>
        <v>İTKİB TEKSTİL</v>
      </c>
      <c r="F26648" t="b">
        <f t="shared" si="832"/>
        <v>1</v>
      </c>
    </row>
    <row r="26649" spans="1:6" x14ac:dyDescent="0.2">
      <c r="A26649" s="2" t="s">
        <v>48031</v>
      </c>
      <c r="B26649" s="2" t="s">
        <v>48032</v>
      </c>
      <c r="C26649" s="2">
        <v>102</v>
      </c>
      <c r="D26649" s="2" t="s">
        <v>11</v>
      </c>
      <c r="E26649" t="str">
        <f t="shared" si="833"/>
        <v>İTKİB TEKSTİL</v>
      </c>
      <c r="F26649" t="b">
        <f t="shared" si="832"/>
        <v>0</v>
      </c>
    </row>
    <row r="26650" spans="1:6" hidden="1" x14ac:dyDescent="0.2">
      <c r="A26650" s="2" t="s">
        <v>48031</v>
      </c>
      <c r="B26650" s="2" t="s">
        <v>48032</v>
      </c>
      <c r="C26650" s="2">
        <v>402</v>
      </c>
      <c r="D26650" s="2" t="s">
        <v>889</v>
      </c>
      <c r="E26650" t="str">
        <f t="shared" si="833"/>
        <v>İTKİB TEKSTİL UİB-TEKSTİL İHR. BİRLİĞİ</v>
      </c>
      <c r="F26650" t="b">
        <f t="shared" si="832"/>
        <v>1</v>
      </c>
    </row>
    <row r="26651" spans="1:6" x14ac:dyDescent="0.2">
      <c r="A26651" s="2" t="s">
        <v>48033</v>
      </c>
      <c r="B26651" s="2" t="s">
        <v>48034</v>
      </c>
      <c r="C26651" s="2">
        <v>101</v>
      </c>
      <c r="D26651" s="2" t="s">
        <v>6</v>
      </c>
      <c r="E26651" t="str">
        <f t="shared" si="833"/>
        <v>İTKİB KONFEKSİYON</v>
      </c>
      <c r="F26651" t="b">
        <f t="shared" si="832"/>
        <v>1</v>
      </c>
    </row>
    <row r="26652" spans="1:6" x14ac:dyDescent="0.2">
      <c r="A26652" s="2" t="s">
        <v>48035</v>
      </c>
      <c r="B26652" s="2" t="s">
        <v>48036</v>
      </c>
      <c r="C26652" s="2">
        <v>102</v>
      </c>
      <c r="D26652" s="2" t="s">
        <v>11</v>
      </c>
      <c r="E26652" t="str">
        <f t="shared" si="833"/>
        <v>İTKİB TEKSTİL</v>
      </c>
      <c r="F26652" t="b">
        <f t="shared" si="832"/>
        <v>1</v>
      </c>
    </row>
    <row r="26653" spans="1:6" x14ac:dyDescent="0.2">
      <c r="A26653" s="2" t="s">
        <v>48037</v>
      </c>
      <c r="B26653" s="2" t="s">
        <v>48038</v>
      </c>
      <c r="C26653" s="2">
        <v>101</v>
      </c>
      <c r="D26653" s="2" t="s">
        <v>6</v>
      </c>
      <c r="E26653" t="str">
        <f t="shared" si="833"/>
        <v>İTKİB KONFEKSİYON</v>
      </c>
      <c r="F26653" t="b">
        <f t="shared" si="832"/>
        <v>1</v>
      </c>
    </row>
    <row r="26654" spans="1:6" x14ac:dyDescent="0.2">
      <c r="A26654" s="2" t="s">
        <v>48039</v>
      </c>
      <c r="B26654" s="2" t="s">
        <v>48040</v>
      </c>
      <c r="C26654" s="2">
        <v>101</v>
      </c>
      <c r="D26654" s="2" t="s">
        <v>6</v>
      </c>
      <c r="E26654" t="str">
        <f t="shared" si="833"/>
        <v>İTKİB KONFEKSİYON</v>
      </c>
      <c r="F26654" t="b">
        <f t="shared" si="832"/>
        <v>1</v>
      </c>
    </row>
    <row r="26655" spans="1:6" x14ac:dyDescent="0.2">
      <c r="A26655" s="2" t="s">
        <v>48041</v>
      </c>
      <c r="B26655" s="2" t="s">
        <v>48042</v>
      </c>
      <c r="C26655" s="2">
        <v>101</v>
      </c>
      <c r="D26655" s="2" t="s">
        <v>6</v>
      </c>
      <c r="E26655" t="str">
        <f t="shared" si="833"/>
        <v>İTKİB KONFEKSİYON</v>
      </c>
      <c r="F26655" t="b">
        <f t="shared" si="832"/>
        <v>1</v>
      </c>
    </row>
    <row r="26656" spans="1:6" x14ac:dyDescent="0.2">
      <c r="A26656" s="2" t="s">
        <v>48043</v>
      </c>
      <c r="B26656" s="2" t="s">
        <v>48044</v>
      </c>
      <c r="C26656" s="2">
        <v>103</v>
      </c>
      <c r="D26656" s="2" t="s">
        <v>14</v>
      </c>
      <c r="E26656" t="str">
        <f t="shared" si="833"/>
        <v>İTKİB DERİ</v>
      </c>
      <c r="F26656" t="b">
        <f t="shared" si="832"/>
        <v>1</v>
      </c>
    </row>
    <row r="26657" spans="1:6" x14ac:dyDescent="0.2">
      <c r="A26657" s="2" t="s">
        <v>48045</v>
      </c>
      <c r="B26657" s="2" t="s">
        <v>48046</v>
      </c>
      <c r="C26657" s="2">
        <v>102</v>
      </c>
      <c r="D26657" s="2" t="s">
        <v>11</v>
      </c>
      <c r="E26657" t="str">
        <f t="shared" si="833"/>
        <v>İTKİB TEKSTİL</v>
      </c>
      <c r="F26657" t="b">
        <f t="shared" si="832"/>
        <v>1</v>
      </c>
    </row>
    <row r="26658" spans="1:6" x14ac:dyDescent="0.2">
      <c r="A26658" s="2" t="s">
        <v>48047</v>
      </c>
      <c r="B26658" s="2" t="s">
        <v>48048</v>
      </c>
      <c r="C26658" s="2">
        <v>101</v>
      </c>
      <c r="D26658" s="2" t="s">
        <v>6</v>
      </c>
      <c r="E26658" t="str">
        <f t="shared" si="833"/>
        <v>İTKİB KONFEKSİYON</v>
      </c>
      <c r="F26658" t="b">
        <f t="shared" si="832"/>
        <v>1</v>
      </c>
    </row>
    <row r="26659" spans="1:6" x14ac:dyDescent="0.2">
      <c r="A26659" s="2" t="s">
        <v>48049</v>
      </c>
      <c r="B26659" s="2" t="s">
        <v>48050</v>
      </c>
      <c r="C26659" s="2">
        <v>101</v>
      </c>
      <c r="D26659" s="2" t="s">
        <v>6</v>
      </c>
      <c r="E26659" t="str">
        <f t="shared" si="833"/>
        <v>İTKİB KONFEKSİYON</v>
      </c>
      <c r="F26659" t="b">
        <f t="shared" si="832"/>
        <v>1</v>
      </c>
    </row>
    <row r="26660" spans="1:6" x14ac:dyDescent="0.2">
      <c r="A26660" s="2" t="s">
        <v>48051</v>
      </c>
      <c r="B26660" s="2" t="s">
        <v>48052</v>
      </c>
      <c r="C26660" s="2">
        <v>101</v>
      </c>
      <c r="D26660" s="2" t="s">
        <v>6</v>
      </c>
      <c r="E26660" t="str">
        <f t="shared" si="833"/>
        <v>İTKİB KONFEKSİYON</v>
      </c>
      <c r="F26660" t="b">
        <f t="shared" si="832"/>
        <v>1</v>
      </c>
    </row>
    <row r="26661" spans="1:6" x14ac:dyDescent="0.2">
      <c r="A26661" s="2" t="s">
        <v>48053</v>
      </c>
      <c r="B26661" s="2" t="s">
        <v>48054</v>
      </c>
      <c r="C26661" s="2">
        <v>102</v>
      </c>
      <c r="D26661" s="2" t="s">
        <v>11</v>
      </c>
      <c r="E26661" t="str">
        <f t="shared" si="833"/>
        <v>İTKİB TEKSTİL</v>
      </c>
      <c r="F26661" t="b">
        <f t="shared" si="832"/>
        <v>1</v>
      </c>
    </row>
    <row r="26662" spans="1:6" x14ac:dyDescent="0.2">
      <c r="A26662" s="2" t="s">
        <v>48055</v>
      </c>
      <c r="B26662" s="2" t="s">
        <v>48056</v>
      </c>
      <c r="C26662" s="2">
        <v>101</v>
      </c>
      <c r="D26662" s="2" t="s">
        <v>6</v>
      </c>
      <c r="E26662" t="str">
        <f t="shared" si="833"/>
        <v>İTKİB KONFEKSİYON</v>
      </c>
      <c r="F26662" t="b">
        <f t="shared" si="832"/>
        <v>1</v>
      </c>
    </row>
    <row r="26663" spans="1:6" x14ac:dyDescent="0.2">
      <c r="A26663" s="2" t="s">
        <v>48057</v>
      </c>
      <c r="B26663" s="2" t="s">
        <v>48058</v>
      </c>
      <c r="C26663" s="2">
        <v>102</v>
      </c>
      <c r="D26663" s="2" t="s">
        <v>11</v>
      </c>
      <c r="E26663" t="str">
        <f t="shared" si="833"/>
        <v>İTKİB TEKSTİL</v>
      </c>
      <c r="F26663" t="b">
        <f t="shared" si="832"/>
        <v>1</v>
      </c>
    </row>
    <row r="26664" spans="1:6" x14ac:dyDescent="0.2">
      <c r="A26664" s="2" t="s">
        <v>48059</v>
      </c>
      <c r="B26664" s="2" t="s">
        <v>48060</v>
      </c>
      <c r="C26664" s="2">
        <v>101</v>
      </c>
      <c r="D26664" s="2" t="s">
        <v>6</v>
      </c>
      <c r="E26664" t="str">
        <f t="shared" si="833"/>
        <v>İTKİB KONFEKSİYON</v>
      </c>
      <c r="F26664" t="b">
        <f t="shared" si="832"/>
        <v>1</v>
      </c>
    </row>
    <row r="26665" spans="1:6" x14ac:dyDescent="0.2">
      <c r="A26665" s="2" t="s">
        <v>48061</v>
      </c>
      <c r="B26665" s="2" t="s">
        <v>48062</v>
      </c>
      <c r="C26665" s="2">
        <v>102</v>
      </c>
      <c r="D26665" s="2" t="s">
        <v>11</v>
      </c>
      <c r="E26665" t="str">
        <f t="shared" si="833"/>
        <v>İTKİB TEKSTİL</v>
      </c>
      <c r="F26665" t="b">
        <f t="shared" si="832"/>
        <v>1</v>
      </c>
    </row>
    <row r="26666" spans="1:6" x14ac:dyDescent="0.2">
      <c r="A26666" s="2" t="s">
        <v>48063</v>
      </c>
      <c r="B26666" s="2" t="s">
        <v>48064</v>
      </c>
      <c r="C26666" s="2">
        <v>101</v>
      </c>
      <c r="D26666" s="2" t="s">
        <v>6</v>
      </c>
      <c r="E26666" t="str">
        <f t="shared" si="833"/>
        <v>İTKİB KONFEKSİYON</v>
      </c>
      <c r="F26666" t="b">
        <f t="shared" si="832"/>
        <v>1</v>
      </c>
    </row>
    <row r="26667" spans="1:6" x14ac:dyDescent="0.2">
      <c r="A26667" s="2" t="s">
        <v>48065</v>
      </c>
      <c r="B26667" s="2" t="s">
        <v>48066</v>
      </c>
      <c r="C26667" s="2">
        <v>104</v>
      </c>
      <c r="D26667" s="2" t="s">
        <v>17</v>
      </c>
      <c r="E26667" t="str">
        <f t="shared" si="833"/>
        <v>İTKİB HALI</v>
      </c>
      <c r="F26667" t="b">
        <f t="shared" si="832"/>
        <v>1</v>
      </c>
    </row>
    <row r="26668" spans="1:6" x14ac:dyDescent="0.2">
      <c r="A26668" s="2" t="s">
        <v>48067</v>
      </c>
      <c r="B26668" s="2" t="s">
        <v>48068</v>
      </c>
      <c r="C26668" s="2">
        <v>101</v>
      </c>
      <c r="D26668" s="2" t="s">
        <v>6</v>
      </c>
      <c r="E26668" t="str">
        <f t="shared" si="833"/>
        <v>İTKİB KONFEKSİYON</v>
      </c>
      <c r="F26668" t="b">
        <f t="shared" si="832"/>
        <v>1</v>
      </c>
    </row>
    <row r="26669" spans="1:6" x14ac:dyDescent="0.2">
      <c r="A26669" s="2" t="s">
        <v>48069</v>
      </c>
      <c r="B26669" s="2" t="s">
        <v>48070</v>
      </c>
      <c r="C26669" s="2">
        <v>101</v>
      </c>
      <c r="D26669" s="2" t="s">
        <v>6</v>
      </c>
      <c r="E26669" t="str">
        <f t="shared" si="833"/>
        <v>İTKİB KONFEKSİYON</v>
      </c>
      <c r="F26669" t="b">
        <f t="shared" si="832"/>
        <v>1</v>
      </c>
    </row>
    <row r="26670" spans="1:6" x14ac:dyDescent="0.2">
      <c r="A26670" s="2" t="s">
        <v>48071</v>
      </c>
      <c r="B26670" s="2" t="s">
        <v>48072</v>
      </c>
      <c r="C26670" s="2">
        <v>102</v>
      </c>
      <c r="D26670" s="2" t="s">
        <v>11</v>
      </c>
      <c r="E26670" t="str">
        <f t="shared" si="833"/>
        <v>İTKİB TEKSTİL</v>
      </c>
      <c r="F26670" t="b">
        <f t="shared" si="832"/>
        <v>0</v>
      </c>
    </row>
    <row r="26671" spans="1:6" x14ac:dyDescent="0.2">
      <c r="A26671" s="2" t="s">
        <v>48071</v>
      </c>
      <c r="B26671" s="2" t="s">
        <v>48072</v>
      </c>
      <c r="C26671" s="2">
        <v>103</v>
      </c>
      <c r="D26671" s="2" t="s">
        <v>14</v>
      </c>
      <c r="E26671" t="str">
        <f t="shared" si="833"/>
        <v>İTKİB TEKSTİL İTKİB DERİ</v>
      </c>
      <c r="F26671" t="b">
        <f t="shared" si="832"/>
        <v>0</v>
      </c>
    </row>
    <row r="26672" spans="1:6" hidden="1" x14ac:dyDescent="0.2">
      <c r="A26672" s="2" t="s">
        <v>48071</v>
      </c>
      <c r="B26672" s="2" t="s">
        <v>48072</v>
      </c>
      <c r="C26672" s="2">
        <v>908</v>
      </c>
      <c r="D26672" s="2" t="s">
        <v>3328</v>
      </c>
      <c r="E26672" t="str">
        <f t="shared" si="833"/>
        <v>İTKİB TEKSTİL İTKİB DERİ OAİB-MOB.KAĞIT VE ORMAN İHR.BRL.</v>
      </c>
      <c r="F26672" t="b">
        <f t="shared" si="832"/>
        <v>1</v>
      </c>
    </row>
    <row r="26673" spans="1:6" x14ac:dyDescent="0.2">
      <c r="A26673" s="2" t="s">
        <v>48073</v>
      </c>
      <c r="B26673" s="2" t="s">
        <v>48074</v>
      </c>
      <c r="C26673" s="2">
        <v>101</v>
      </c>
      <c r="D26673" s="2" t="s">
        <v>6</v>
      </c>
      <c r="E26673" t="str">
        <f t="shared" si="833"/>
        <v>İTKİB KONFEKSİYON</v>
      </c>
      <c r="F26673" t="b">
        <f t="shared" si="832"/>
        <v>1</v>
      </c>
    </row>
    <row r="26674" spans="1:6" x14ac:dyDescent="0.2">
      <c r="A26674" s="2" t="s">
        <v>48075</v>
      </c>
      <c r="B26674" s="2" t="s">
        <v>48076</v>
      </c>
      <c r="C26674" s="2">
        <v>101</v>
      </c>
      <c r="D26674" s="2" t="s">
        <v>6</v>
      </c>
      <c r="E26674" t="str">
        <f t="shared" si="833"/>
        <v>İTKİB KONFEKSİYON</v>
      </c>
      <c r="F26674" t="b">
        <f t="shared" si="832"/>
        <v>1</v>
      </c>
    </row>
    <row r="26675" spans="1:6" x14ac:dyDescent="0.2">
      <c r="A26675" s="2" t="s">
        <v>48077</v>
      </c>
      <c r="B26675" s="2" t="s">
        <v>48078</v>
      </c>
      <c r="C26675" s="2">
        <v>102</v>
      </c>
      <c r="D26675" s="2" t="s">
        <v>11</v>
      </c>
      <c r="E26675" t="str">
        <f t="shared" si="833"/>
        <v>İTKİB TEKSTİL</v>
      </c>
      <c r="F26675" t="b">
        <f t="shared" si="832"/>
        <v>0</v>
      </c>
    </row>
    <row r="26676" spans="1:6" hidden="1" x14ac:dyDescent="0.2">
      <c r="A26676" s="2" t="s">
        <v>48077</v>
      </c>
      <c r="B26676" s="2" t="s">
        <v>48078</v>
      </c>
      <c r="C26676" s="2">
        <v>1108</v>
      </c>
      <c r="D26676" s="2" t="s">
        <v>94</v>
      </c>
      <c r="E26676" t="str">
        <f t="shared" si="833"/>
        <v>İTKİB TEKSTİL İİB-MOB.KAĞIT VE ORMAN İHR.BRL.</v>
      </c>
      <c r="F26676" t="b">
        <f t="shared" si="832"/>
        <v>0</v>
      </c>
    </row>
    <row r="26677" spans="1:6" hidden="1" x14ac:dyDescent="0.2">
      <c r="A26677" s="2" t="s">
        <v>48077</v>
      </c>
      <c r="B26677" s="2" t="s">
        <v>48078</v>
      </c>
      <c r="C26677" s="2">
        <v>1210</v>
      </c>
      <c r="D26677" s="2" t="s">
        <v>59</v>
      </c>
      <c r="E26677" t="str">
        <f t="shared" si="833"/>
        <v>İTKİB TEKSTİL İİB-MOB.KAĞIT VE ORMAN İHR.BRL. İMMİB-ELEKTRİK VE ELEKTRONİK İHRACATÇILARI BİRLİĞİ</v>
      </c>
      <c r="F26677" t="b">
        <f t="shared" si="832"/>
        <v>1</v>
      </c>
    </row>
    <row r="26678" spans="1:6" x14ac:dyDescent="0.2">
      <c r="A26678" s="2" t="s">
        <v>48079</v>
      </c>
      <c r="B26678" s="2" t="s">
        <v>48080</v>
      </c>
      <c r="C26678" s="2">
        <v>101</v>
      </c>
      <c r="D26678" s="2" t="s">
        <v>6</v>
      </c>
      <c r="E26678" t="str">
        <f t="shared" si="833"/>
        <v>İTKİB KONFEKSİYON</v>
      </c>
      <c r="F26678" t="b">
        <f t="shared" si="832"/>
        <v>1</v>
      </c>
    </row>
    <row r="26679" spans="1:6" x14ac:dyDescent="0.2">
      <c r="A26679" s="2" t="s">
        <v>48081</v>
      </c>
      <c r="B26679" s="2" t="s">
        <v>48082</v>
      </c>
      <c r="C26679" s="2">
        <v>101</v>
      </c>
      <c r="D26679" s="2" t="s">
        <v>6</v>
      </c>
      <c r="E26679" t="str">
        <f t="shared" si="833"/>
        <v>İTKİB KONFEKSİYON</v>
      </c>
      <c r="F26679" t="b">
        <f t="shared" si="832"/>
        <v>0</v>
      </c>
    </row>
    <row r="26680" spans="1:6" hidden="1" x14ac:dyDescent="0.2">
      <c r="A26680" s="2" t="s">
        <v>48081</v>
      </c>
      <c r="B26680" s="2" t="s">
        <v>48082</v>
      </c>
      <c r="C26680" s="2">
        <v>922</v>
      </c>
      <c r="D26680" s="2" t="s">
        <v>912</v>
      </c>
      <c r="E26680" t="str">
        <f t="shared" si="833"/>
        <v>İTKİB KONFEKSİYON OAİB-MAKİNE İHR. BİR.</v>
      </c>
      <c r="F26680" t="b">
        <f t="shared" si="832"/>
        <v>0</v>
      </c>
    </row>
    <row r="26681" spans="1:6" hidden="1" x14ac:dyDescent="0.2">
      <c r="A26681" s="2" t="s">
        <v>48081</v>
      </c>
      <c r="B26681" s="2" t="s">
        <v>48082</v>
      </c>
      <c r="C26681" s="2">
        <v>1212</v>
      </c>
      <c r="D26681" s="2" t="s">
        <v>23</v>
      </c>
      <c r="E26681" t="str">
        <f t="shared" si="833"/>
        <v>İTKİB KONFEKSİYON OAİB-MAKİNE İHR. BİR. İMMİB.KİMYEVİ MAD.VE MAML</v>
      </c>
      <c r="F26681" t="b">
        <f t="shared" si="832"/>
        <v>1</v>
      </c>
    </row>
    <row r="26682" spans="1:6" x14ac:dyDescent="0.2">
      <c r="A26682" s="2" t="s">
        <v>48083</v>
      </c>
      <c r="B26682" s="2" t="s">
        <v>48084</v>
      </c>
      <c r="C26682" s="2">
        <v>102</v>
      </c>
      <c r="D26682" s="2" t="s">
        <v>11</v>
      </c>
      <c r="E26682" t="str">
        <f t="shared" si="833"/>
        <v>İTKİB TEKSTİL</v>
      </c>
      <c r="F26682" t="b">
        <f t="shared" si="832"/>
        <v>0</v>
      </c>
    </row>
    <row r="26683" spans="1:6" hidden="1" x14ac:dyDescent="0.2">
      <c r="A26683" s="2" t="s">
        <v>48083</v>
      </c>
      <c r="B26683" s="2" t="s">
        <v>48084</v>
      </c>
      <c r="C26683" s="2">
        <v>1108</v>
      </c>
      <c r="D26683" s="2" t="s">
        <v>94</v>
      </c>
      <c r="E26683" t="str">
        <f t="shared" si="833"/>
        <v>İTKİB TEKSTİL İİB-MOB.KAĞIT VE ORMAN İHR.BRL.</v>
      </c>
      <c r="F26683" t="b">
        <f t="shared" si="832"/>
        <v>0</v>
      </c>
    </row>
    <row r="26684" spans="1:6" hidden="1" x14ac:dyDescent="0.2">
      <c r="A26684" s="2" t="s">
        <v>48083</v>
      </c>
      <c r="B26684" s="2" t="s">
        <v>48084</v>
      </c>
      <c r="C26684" s="2">
        <v>1212</v>
      </c>
      <c r="D26684" s="2" t="s">
        <v>23</v>
      </c>
      <c r="E26684" t="str">
        <f t="shared" si="833"/>
        <v>İTKİB TEKSTİL İİB-MOB.KAĞIT VE ORMAN İHR.BRL. İMMİB.KİMYEVİ MAD.VE MAML</v>
      </c>
      <c r="F26684" t="b">
        <f t="shared" si="832"/>
        <v>1</v>
      </c>
    </row>
    <row r="26685" spans="1:6" x14ac:dyDescent="0.2">
      <c r="A26685" s="2" t="s">
        <v>48085</v>
      </c>
      <c r="B26685" s="2" t="s">
        <v>48086</v>
      </c>
      <c r="C26685" s="2">
        <v>103</v>
      </c>
      <c r="D26685" s="2" t="s">
        <v>14</v>
      </c>
      <c r="E26685" t="str">
        <f t="shared" si="833"/>
        <v>İTKİB DERİ</v>
      </c>
      <c r="F26685" t="b">
        <f t="shared" si="832"/>
        <v>1</v>
      </c>
    </row>
    <row r="26686" spans="1:6" x14ac:dyDescent="0.2">
      <c r="A26686" s="2" t="s">
        <v>48087</v>
      </c>
      <c r="B26686" s="2" t="s">
        <v>48088</v>
      </c>
      <c r="C26686" s="2">
        <v>101</v>
      </c>
      <c r="D26686" s="2" t="s">
        <v>6</v>
      </c>
      <c r="E26686" t="str">
        <f t="shared" si="833"/>
        <v>İTKİB KONFEKSİYON</v>
      </c>
      <c r="F26686" t="b">
        <f t="shared" si="832"/>
        <v>1</v>
      </c>
    </row>
    <row r="26687" spans="1:6" x14ac:dyDescent="0.2">
      <c r="A26687" s="2" t="s">
        <v>48089</v>
      </c>
      <c r="B26687" s="2" t="s">
        <v>48090</v>
      </c>
      <c r="C26687" s="2">
        <v>101</v>
      </c>
      <c r="D26687" s="2" t="s">
        <v>6</v>
      </c>
      <c r="E26687" t="str">
        <f t="shared" si="833"/>
        <v>İTKİB KONFEKSİYON</v>
      </c>
      <c r="F26687" t="b">
        <f t="shared" si="832"/>
        <v>0</v>
      </c>
    </row>
    <row r="26688" spans="1:6" x14ac:dyDescent="0.2">
      <c r="A26688" s="2" t="s">
        <v>48089</v>
      </c>
      <c r="B26688" s="2" t="s">
        <v>48090</v>
      </c>
      <c r="C26688" s="2">
        <v>102</v>
      </c>
      <c r="D26688" s="2" t="s">
        <v>11</v>
      </c>
      <c r="E26688" t="str">
        <f t="shared" si="833"/>
        <v>İTKİB KONFEKSİYON İTKİB TEKSTİL</v>
      </c>
      <c r="F26688" t="b">
        <f t="shared" si="832"/>
        <v>1</v>
      </c>
    </row>
    <row r="26689" spans="1:6" x14ac:dyDescent="0.2">
      <c r="A26689" s="2" t="s">
        <v>48091</v>
      </c>
      <c r="B26689" s="2" t="s">
        <v>48092</v>
      </c>
      <c r="C26689" s="2">
        <v>103</v>
      </c>
      <c r="D26689" s="2" t="s">
        <v>14</v>
      </c>
      <c r="E26689" t="str">
        <f t="shared" si="833"/>
        <v>İTKİB DERİ</v>
      </c>
      <c r="F26689" t="b">
        <f t="shared" si="832"/>
        <v>1</v>
      </c>
    </row>
    <row r="26690" spans="1:6" x14ac:dyDescent="0.2">
      <c r="A26690" s="2" t="s">
        <v>48093</v>
      </c>
      <c r="B26690" s="2" t="s">
        <v>48094</v>
      </c>
      <c r="C26690" s="2">
        <v>103</v>
      </c>
      <c r="D26690" s="2" t="s">
        <v>14</v>
      </c>
      <c r="E26690" t="str">
        <f t="shared" si="833"/>
        <v>İTKİB DERİ</v>
      </c>
      <c r="F26690" t="b">
        <f t="shared" si="832"/>
        <v>1</v>
      </c>
    </row>
    <row r="26691" spans="1:6" x14ac:dyDescent="0.2">
      <c r="A26691" s="2" t="s">
        <v>48095</v>
      </c>
      <c r="B26691" s="2" t="s">
        <v>48096</v>
      </c>
      <c r="C26691" s="2">
        <v>101</v>
      </c>
      <c r="D26691" s="2" t="s">
        <v>6</v>
      </c>
      <c r="E26691" t="str">
        <f t="shared" si="833"/>
        <v>İTKİB KONFEKSİYON</v>
      </c>
      <c r="F26691" t="b">
        <f t="shared" ref="F26691:F26754" si="834">IF(A26691&lt;&gt;A26692,TRUE,FALSE)</f>
        <v>1</v>
      </c>
    </row>
    <row r="26692" spans="1:6" x14ac:dyDescent="0.2">
      <c r="A26692" s="2" t="s">
        <v>48097</v>
      </c>
      <c r="B26692" s="2" t="s">
        <v>48098</v>
      </c>
      <c r="C26692" s="2">
        <v>101</v>
      </c>
      <c r="D26692" s="2" t="s">
        <v>6</v>
      </c>
      <c r="E26692" t="str">
        <f t="shared" ref="E26692:E26755" si="835">IF(A26692&lt;&gt;A26691,D26692,E26691&amp;" "&amp;D26692)</f>
        <v>İTKİB KONFEKSİYON</v>
      </c>
      <c r="F26692" t="b">
        <f t="shared" si="834"/>
        <v>1</v>
      </c>
    </row>
    <row r="26693" spans="1:6" x14ac:dyDescent="0.2">
      <c r="A26693" s="2" t="s">
        <v>48099</v>
      </c>
      <c r="B26693" s="2" t="s">
        <v>48100</v>
      </c>
      <c r="C26693" s="2">
        <v>101</v>
      </c>
      <c r="D26693" s="2" t="s">
        <v>6</v>
      </c>
      <c r="E26693" t="str">
        <f t="shared" si="835"/>
        <v>İTKİB KONFEKSİYON</v>
      </c>
      <c r="F26693" t="b">
        <f t="shared" si="834"/>
        <v>1</v>
      </c>
    </row>
    <row r="26694" spans="1:6" x14ac:dyDescent="0.2">
      <c r="A26694" s="2" t="s">
        <v>48101</v>
      </c>
      <c r="B26694" s="2" t="s">
        <v>48102</v>
      </c>
      <c r="C26694" s="2">
        <v>101</v>
      </c>
      <c r="D26694" s="2" t="s">
        <v>6</v>
      </c>
      <c r="E26694" t="str">
        <f t="shared" si="835"/>
        <v>İTKİB KONFEKSİYON</v>
      </c>
      <c r="F26694" t="b">
        <f t="shared" si="834"/>
        <v>1</v>
      </c>
    </row>
    <row r="26695" spans="1:6" x14ac:dyDescent="0.2">
      <c r="A26695" s="2" t="s">
        <v>48103</v>
      </c>
      <c r="B26695" s="2" t="s">
        <v>48104</v>
      </c>
      <c r="C26695" s="2">
        <v>101</v>
      </c>
      <c r="D26695" s="2" t="s">
        <v>6</v>
      </c>
      <c r="E26695" t="str">
        <f t="shared" si="835"/>
        <v>İTKİB KONFEKSİYON</v>
      </c>
      <c r="F26695" t="b">
        <f t="shared" si="834"/>
        <v>1</v>
      </c>
    </row>
    <row r="26696" spans="1:6" x14ac:dyDescent="0.2">
      <c r="A26696" s="2" t="s">
        <v>48105</v>
      </c>
      <c r="B26696" s="2" t="s">
        <v>48106</v>
      </c>
      <c r="C26696" s="2">
        <v>104</v>
      </c>
      <c r="D26696" s="2" t="s">
        <v>17</v>
      </c>
      <c r="E26696" t="str">
        <f t="shared" si="835"/>
        <v>İTKİB HALI</v>
      </c>
      <c r="F26696" t="b">
        <f t="shared" si="834"/>
        <v>0</v>
      </c>
    </row>
    <row r="26697" spans="1:6" hidden="1" x14ac:dyDescent="0.2">
      <c r="A26697" s="2" t="s">
        <v>48105</v>
      </c>
      <c r="B26697" s="2" t="s">
        <v>48106</v>
      </c>
      <c r="C26697" s="2">
        <v>1212</v>
      </c>
      <c r="D26697" s="2" t="s">
        <v>23</v>
      </c>
      <c r="E26697" t="str">
        <f t="shared" si="835"/>
        <v>İTKİB HALI İMMİB.KİMYEVİ MAD.VE MAML</v>
      </c>
      <c r="F26697" t="b">
        <f t="shared" si="834"/>
        <v>1</v>
      </c>
    </row>
    <row r="26698" spans="1:6" x14ac:dyDescent="0.2">
      <c r="A26698" s="2" t="s">
        <v>48107</v>
      </c>
      <c r="B26698" s="2" t="s">
        <v>48108</v>
      </c>
      <c r="C26698" s="2">
        <v>102</v>
      </c>
      <c r="D26698" s="2" t="s">
        <v>11</v>
      </c>
      <c r="E26698" t="str">
        <f t="shared" si="835"/>
        <v>İTKİB TEKSTİL</v>
      </c>
      <c r="F26698" t="b">
        <f t="shared" si="834"/>
        <v>1</v>
      </c>
    </row>
    <row r="26699" spans="1:6" x14ac:dyDescent="0.2">
      <c r="A26699" s="2" t="s">
        <v>48109</v>
      </c>
      <c r="B26699" s="2" t="s">
        <v>48110</v>
      </c>
      <c r="C26699" s="2">
        <v>101</v>
      </c>
      <c r="D26699" s="2" t="s">
        <v>6</v>
      </c>
      <c r="E26699" t="str">
        <f t="shared" si="835"/>
        <v>İTKİB KONFEKSİYON</v>
      </c>
      <c r="F26699" t="b">
        <f t="shared" si="834"/>
        <v>0</v>
      </c>
    </row>
    <row r="26700" spans="1:6" x14ac:dyDescent="0.2">
      <c r="A26700" s="2" t="s">
        <v>48109</v>
      </c>
      <c r="B26700" s="2" t="s">
        <v>48110</v>
      </c>
      <c r="C26700" s="2">
        <v>102</v>
      </c>
      <c r="D26700" s="2" t="s">
        <v>11</v>
      </c>
      <c r="E26700" t="str">
        <f t="shared" si="835"/>
        <v>İTKİB KONFEKSİYON İTKİB TEKSTİL</v>
      </c>
      <c r="F26700" t="b">
        <f t="shared" si="834"/>
        <v>1</v>
      </c>
    </row>
    <row r="26701" spans="1:6" x14ac:dyDescent="0.2">
      <c r="A26701" s="2" t="s">
        <v>48111</v>
      </c>
      <c r="B26701" s="2" t="s">
        <v>48112</v>
      </c>
      <c r="C26701" s="2">
        <v>101</v>
      </c>
      <c r="D26701" s="2" t="s">
        <v>6</v>
      </c>
      <c r="E26701" t="str">
        <f t="shared" si="835"/>
        <v>İTKİB KONFEKSİYON</v>
      </c>
      <c r="F26701" t="b">
        <f t="shared" si="834"/>
        <v>0</v>
      </c>
    </row>
    <row r="26702" spans="1:6" hidden="1" x14ac:dyDescent="0.2">
      <c r="A26702" s="2" t="s">
        <v>48111</v>
      </c>
      <c r="B26702" s="2" t="s">
        <v>48112</v>
      </c>
      <c r="C26702" s="2">
        <v>818</v>
      </c>
      <c r="D26702" s="2" t="s">
        <v>7396</v>
      </c>
      <c r="E26702" t="str">
        <f t="shared" si="835"/>
        <v>İTKİB KONFEKSİYON KİB-FINDIK VE MAMULLERİ</v>
      </c>
      <c r="F26702" t="b">
        <f t="shared" si="834"/>
        <v>0</v>
      </c>
    </row>
    <row r="26703" spans="1:6" hidden="1" x14ac:dyDescent="0.2">
      <c r="A26703" s="2" t="s">
        <v>48111</v>
      </c>
      <c r="B26703" s="2" t="s">
        <v>48112</v>
      </c>
      <c r="C26703" s="2">
        <v>1115</v>
      </c>
      <c r="D26703" s="2" t="s">
        <v>9158</v>
      </c>
      <c r="E26703" t="str">
        <f t="shared" si="835"/>
        <v>İTKİB KONFEKSİYON KİB-FINDIK VE MAMULLERİ İİB-KURU MEYVE</v>
      </c>
      <c r="F26703" t="b">
        <f t="shared" si="834"/>
        <v>0</v>
      </c>
    </row>
    <row r="26704" spans="1:6" hidden="1" x14ac:dyDescent="0.2">
      <c r="A26704" s="2" t="s">
        <v>48111</v>
      </c>
      <c r="B26704" s="2" t="s">
        <v>48112</v>
      </c>
      <c r="C26704" s="2">
        <v>1118</v>
      </c>
      <c r="D26704" s="2" t="s">
        <v>2564</v>
      </c>
      <c r="E26704" t="str">
        <f t="shared" si="835"/>
        <v>İTKİB KONFEKSİYON KİB-FINDIK VE MAMULLERİ İİB-KURU MEYVE İİB-FINDIK</v>
      </c>
      <c r="F26704" t="b">
        <f t="shared" si="834"/>
        <v>1</v>
      </c>
    </row>
    <row r="26705" spans="1:6" x14ac:dyDescent="0.2">
      <c r="A26705" s="2" t="s">
        <v>48113</v>
      </c>
      <c r="B26705" s="2" t="s">
        <v>48114</v>
      </c>
      <c r="C26705" s="2">
        <v>101</v>
      </c>
      <c r="D26705" s="2" t="s">
        <v>6</v>
      </c>
      <c r="E26705" t="str">
        <f t="shared" si="835"/>
        <v>İTKİB KONFEKSİYON</v>
      </c>
      <c r="F26705" t="b">
        <f t="shared" si="834"/>
        <v>1</v>
      </c>
    </row>
    <row r="26706" spans="1:6" x14ac:dyDescent="0.2">
      <c r="A26706" s="2" t="s">
        <v>48115</v>
      </c>
      <c r="B26706" s="2" t="s">
        <v>48116</v>
      </c>
      <c r="C26706" s="2">
        <v>102</v>
      </c>
      <c r="D26706" s="2" t="s">
        <v>11</v>
      </c>
      <c r="E26706" t="str">
        <f t="shared" si="835"/>
        <v>İTKİB TEKSTİL</v>
      </c>
      <c r="F26706" t="b">
        <f t="shared" si="834"/>
        <v>1</v>
      </c>
    </row>
    <row r="26707" spans="1:6" x14ac:dyDescent="0.2">
      <c r="A26707" s="2" t="s">
        <v>48117</v>
      </c>
      <c r="B26707" s="2" t="s">
        <v>48118</v>
      </c>
      <c r="C26707" s="2">
        <v>102</v>
      </c>
      <c r="D26707" s="2" t="s">
        <v>11</v>
      </c>
      <c r="E26707" t="str">
        <f t="shared" si="835"/>
        <v>İTKİB TEKSTİL</v>
      </c>
      <c r="F26707" t="b">
        <f t="shared" si="834"/>
        <v>0</v>
      </c>
    </row>
    <row r="26708" spans="1:6" x14ac:dyDescent="0.2">
      <c r="A26708" s="2" t="s">
        <v>48117</v>
      </c>
      <c r="B26708" s="2" t="s">
        <v>48118</v>
      </c>
      <c r="C26708" s="2">
        <v>103</v>
      </c>
      <c r="D26708" s="2" t="s">
        <v>14</v>
      </c>
      <c r="E26708" t="str">
        <f t="shared" si="835"/>
        <v>İTKİB TEKSTİL İTKİB DERİ</v>
      </c>
      <c r="F26708" t="b">
        <f t="shared" si="834"/>
        <v>1</v>
      </c>
    </row>
    <row r="26709" spans="1:6" x14ac:dyDescent="0.2">
      <c r="A26709" s="2" t="s">
        <v>48119</v>
      </c>
      <c r="B26709" s="2" t="s">
        <v>48120</v>
      </c>
      <c r="C26709" s="2">
        <v>102</v>
      </c>
      <c r="D26709" s="2" t="s">
        <v>11</v>
      </c>
      <c r="E26709" t="str">
        <f t="shared" si="835"/>
        <v>İTKİB TEKSTİL</v>
      </c>
      <c r="F26709" t="b">
        <f t="shared" si="834"/>
        <v>1</v>
      </c>
    </row>
    <row r="26710" spans="1:6" x14ac:dyDescent="0.2">
      <c r="A26710" s="2" t="s">
        <v>48121</v>
      </c>
      <c r="B26710" s="2" t="s">
        <v>48122</v>
      </c>
      <c r="C26710" s="2">
        <v>101</v>
      </c>
      <c r="D26710" s="2" t="s">
        <v>6</v>
      </c>
      <c r="E26710" t="str">
        <f t="shared" si="835"/>
        <v>İTKİB KONFEKSİYON</v>
      </c>
      <c r="F26710" t="b">
        <f t="shared" si="834"/>
        <v>0</v>
      </c>
    </row>
    <row r="26711" spans="1:6" x14ac:dyDescent="0.2">
      <c r="A26711" s="2" t="s">
        <v>48121</v>
      </c>
      <c r="B26711" s="2" t="s">
        <v>48122</v>
      </c>
      <c r="C26711" s="2">
        <v>102</v>
      </c>
      <c r="D26711" s="2" t="s">
        <v>11</v>
      </c>
      <c r="E26711" t="str">
        <f t="shared" si="835"/>
        <v>İTKİB KONFEKSİYON İTKİB TEKSTİL</v>
      </c>
      <c r="F26711" t="b">
        <f t="shared" si="834"/>
        <v>0</v>
      </c>
    </row>
    <row r="26712" spans="1:6" hidden="1" x14ac:dyDescent="0.2">
      <c r="A26712" s="2" t="s">
        <v>48121</v>
      </c>
      <c r="B26712" s="2" t="s">
        <v>48122</v>
      </c>
      <c r="C26712" s="2">
        <v>1108</v>
      </c>
      <c r="D26712" s="2" t="s">
        <v>94</v>
      </c>
      <c r="E26712" t="str">
        <f t="shared" si="835"/>
        <v>İTKİB KONFEKSİYON İTKİB TEKSTİL İİB-MOB.KAĞIT VE ORMAN İHR.BRL.</v>
      </c>
      <c r="F26712" t="b">
        <f t="shared" si="834"/>
        <v>1</v>
      </c>
    </row>
    <row r="26713" spans="1:6" x14ac:dyDescent="0.2">
      <c r="A26713" s="2" t="s">
        <v>48123</v>
      </c>
      <c r="B26713" s="2" t="s">
        <v>48124</v>
      </c>
      <c r="C26713" s="2">
        <v>101</v>
      </c>
      <c r="D26713" s="2" t="s">
        <v>6</v>
      </c>
      <c r="E26713" t="str">
        <f t="shared" si="835"/>
        <v>İTKİB KONFEKSİYON</v>
      </c>
      <c r="F26713" t="b">
        <f t="shared" si="834"/>
        <v>1</v>
      </c>
    </row>
    <row r="26714" spans="1:6" x14ac:dyDescent="0.2">
      <c r="A26714" s="2" t="s">
        <v>48125</v>
      </c>
      <c r="B26714" s="2" t="s">
        <v>48126</v>
      </c>
      <c r="C26714" s="2">
        <v>102</v>
      </c>
      <c r="D26714" s="2" t="s">
        <v>11</v>
      </c>
      <c r="E26714" t="str">
        <f t="shared" si="835"/>
        <v>İTKİB TEKSTİL</v>
      </c>
      <c r="F26714" t="b">
        <f t="shared" si="834"/>
        <v>1</v>
      </c>
    </row>
    <row r="26715" spans="1:6" x14ac:dyDescent="0.2">
      <c r="A26715" s="2" t="s">
        <v>48127</v>
      </c>
      <c r="B26715" s="2" t="s">
        <v>48128</v>
      </c>
      <c r="C26715" s="2">
        <v>101</v>
      </c>
      <c r="D26715" s="2" t="s">
        <v>6</v>
      </c>
      <c r="E26715" t="str">
        <f t="shared" si="835"/>
        <v>İTKİB KONFEKSİYON</v>
      </c>
      <c r="F26715" t="b">
        <f t="shared" si="834"/>
        <v>1</v>
      </c>
    </row>
    <row r="26716" spans="1:6" x14ac:dyDescent="0.2">
      <c r="A26716" s="2" t="s">
        <v>48129</v>
      </c>
      <c r="B26716" s="2" t="s">
        <v>48130</v>
      </c>
      <c r="C26716" s="2">
        <v>101</v>
      </c>
      <c r="D26716" s="2" t="s">
        <v>6</v>
      </c>
      <c r="E26716" t="str">
        <f t="shared" si="835"/>
        <v>İTKİB KONFEKSİYON</v>
      </c>
      <c r="F26716" t="b">
        <f t="shared" si="834"/>
        <v>1</v>
      </c>
    </row>
    <row r="26717" spans="1:6" x14ac:dyDescent="0.2">
      <c r="A26717" s="2" t="s">
        <v>48131</v>
      </c>
      <c r="B26717" s="2" t="s">
        <v>48132</v>
      </c>
      <c r="C26717" s="2">
        <v>101</v>
      </c>
      <c r="D26717" s="2" t="s">
        <v>6</v>
      </c>
      <c r="E26717" t="str">
        <f t="shared" si="835"/>
        <v>İTKİB KONFEKSİYON</v>
      </c>
      <c r="F26717" t="b">
        <f t="shared" si="834"/>
        <v>1</v>
      </c>
    </row>
    <row r="26718" spans="1:6" x14ac:dyDescent="0.2">
      <c r="A26718" s="2" t="s">
        <v>48133</v>
      </c>
      <c r="B26718" s="2" t="s">
        <v>48134</v>
      </c>
      <c r="C26718" s="2">
        <v>101</v>
      </c>
      <c r="D26718" s="2" t="s">
        <v>6</v>
      </c>
      <c r="E26718" t="str">
        <f t="shared" si="835"/>
        <v>İTKİB KONFEKSİYON</v>
      </c>
      <c r="F26718" t="b">
        <f t="shared" si="834"/>
        <v>0</v>
      </c>
    </row>
    <row r="26719" spans="1:6" x14ac:dyDescent="0.2">
      <c r="A26719" s="2" t="s">
        <v>48133</v>
      </c>
      <c r="B26719" s="2" t="s">
        <v>48134</v>
      </c>
      <c r="C26719" s="2">
        <v>102</v>
      </c>
      <c r="D26719" s="2" t="s">
        <v>11</v>
      </c>
      <c r="E26719" t="str">
        <f t="shared" si="835"/>
        <v>İTKİB KONFEKSİYON İTKİB TEKSTİL</v>
      </c>
      <c r="F26719" t="b">
        <f t="shared" si="834"/>
        <v>1</v>
      </c>
    </row>
    <row r="26720" spans="1:6" x14ac:dyDescent="0.2">
      <c r="A26720" s="2" t="s">
        <v>48135</v>
      </c>
      <c r="B26720" s="2" t="s">
        <v>48136</v>
      </c>
      <c r="C26720" s="2">
        <v>102</v>
      </c>
      <c r="D26720" s="2" t="s">
        <v>11</v>
      </c>
      <c r="E26720" t="str">
        <f t="shared" si="835"/>
        <v>İTKİB TEKSTİL</v>
      </c>
      <c r="F26720" t="b">
        <f t="shared" si="834"/>
        <v>1</v>
      </c>
    </row>
    <row r="26721" spans="1:6" x14ac:dyDescent="0.2">
      <c r="A26721" s="2" t="s">
        <v>48137</v>
      </c>
      <c r="B26721" s="2" t="s">
        <v>48138</v>
      </c>
      <c r="C26721" s="2">
        <v>102</v>
      </c>
      <c r="D26721" s="2" t="s">
        <v>11</v>
      </c>
      <c r="E26721" t="str">
        <f t="shared" si="835"/>
        <v>İTKİB TEKSTİL</v>
      </c>
      <c r="F26721" t="b">
        <f t="shared" si="834"/>
        <v>1</v>
      </c>
    </row>
    <row r="26722" spans="1:6" x14ac:dyDescent="0.2">
      <c r="A26722" s="2" t="s">
        <v>48139</v>
      </c>
      <c r="B26722" s="2" t="s">
        <v>48140</v>
      </c>
      <c r="C26722" s="2">
        <v>101</v>
      </c>
      <c r="D26722" s="2" t="s">
        <v>6</v>
      </c>
      <c r="E26722" t="str">
        <f t="shared" si="835"/>
        <v>İTKİB KONFEKSİYON</v>
      </c>
      <c r="F26722" t="b">
        <f t="shared" si="834"/>
        <v>1</v>
      </c>
    </row>
    <row r="26723" spans="1:6" x14ac:dyDescent="0.2">
      <c r="A26723" s="2" t="s">
        <v>48141</v>
      </c>
      <c r="B26723" s="2" t="s">
        <v>48142</v>
      </c>
      <c r="C26723" s="2">
        <v>103</v>
      </c>
      <c r="D26723" s="2" t="s">
        <v>14</v>
      </c>
      <c r="E26723" t="str">
        <f t="shared" si="835"/>
        <v>İTKİB DERİ</v>
      </c>
      <c r="F26723" t="b">
        <f t="shared" si="834"/>
        <v>0</v>
      </c>
    </row>
    <row r="26724" spans="1:6" hidden="1" x14ac:dyDescent="0.2">
      <c r="A26724" s="2" t="s">
        <v>48141</v>
      </c>
      <c r="B26724" s="2" t="s">
        <v>48142</v>
      </c>
      <c r="C26724" s="2">
        <v>1212</v>
      </c>
      <c r="D26724" s="2" t="s">
        <v>23</v>
      </c>
      <c r="E26724" t="str">
        <f t="shared" si="835"/>
        <v>İTKİB DERİ İMMİB.KİMYEVİ MAD.VE MAML</v>
      </c>
      <c r="F26724" t="b">
        <f t="shared" si="834"/>
        <v>1</v>
      </c>
    </row>
    <row r="26725" spans="1:6" x14ac:dyDescent="0.2">
      <c r="A26725" s="2" t="s">
        <v>48143</v>
      </c>
      <c r="B26725" s="2" t="s">
        <v>48144</v>
      </c>
      <c r="C26725" s="2">
        <v>101</v>
      </c>
      <c r="D26725" s="2" t="s">
        <v>6</v>
      </c>
      <c r="E26725" t="str">
        <f t="shared" si="835"/>
        <v>İTKİB KONFEKSİYON</v>
      </c>
      <c r="F26725" t="b">
        <f t="shared" si="834"/>
        <v>1</v>
      </c>
    </row>
    <row r="26726" spans="1:6" x14ac:dyDescent="0.2">
      <c r="A26726" s="2" t="s">
        <v>48145</v>
      </c>
      <c r="B26726" s="2" t="s">
        <v>48146</v>
      </c>
      <c r="C26726" s="2">
        <v>101</v>
      </c>
      <c r="D26726" s="2" t="s">
        <v>6</v>
      </c>
      <c r="E26726" t="str">
        <f t="shared" si="835"/>
        <v>İTKİB KONFEKSİYON</v>
      </c>
      <c r="F26726" t="b">
        <f t="shared" si="834"/>
        <v>1</v>
      </c>
    </row>
    <row r="26727" spans="1:6" x14ac:dyDescent="0.2">
      <c r="A26727" s="2" t="s">
        <v>48147</v>
      </c>
      <c r="B26727" s="2" t="s">
        <v>48148</v>
      </c>
      <c r="C26727" s="2">
        <v>101</v>
      </c>
      <c r="D26727" s="2" t="s">
        <v>6</v>
      </c>
      <c r="E26727" t="str">
        <f t="shared" si="835"/>
        <v>İTKİB KONFEKSİYON</v>
      </c>
      <c r="F26727" t="b">
        <f t="shared" si="834"/>
        <v>1</v>
      </c>
    </row>
    <row r="26728" spans="1:6" x14ac:dyDescent="0.2">
      <c r="A26728" s="2" t="s">
        <v>48149</v>
      </c>
      <c r="B26728" s="2" t="s">
        <v>48150</v>
      </c>
      <c r="C26728" s="2">
        <v>102</v>
      </c>
      <c r="D26728" s="2" t="s">
        <v>11</v>
      </c>
      <c r="E26728" t="str">
        <f t="shared" si="835"/>
        <v>İTKİB TEKSTİL</v>
      </c>
      <c r="F26728" t="b">
        <f t="shared" si="834"/>
        <v>1</v>
      </c>
    </row>
    <row r="26729" spans="1:6" x14ac:dyDescent="0.2">
      <c r="A26729" s="2" t="s">
        <v>48151</v>
      </c>
      <c r="B26729" s="2" t="s">
        <v>48152</v>
      </c>
      <c r="C26729" s="2">
        <v>101</v>
      </c>
      <c r="D26729" s="2" t="s">
        <v>6</v>
      </c>
      <c r="E26729" t="str">
        <f t="shared" si="835"/>
        <v>İTKİB KONFEKSİYON</v>
      </c>
      <c r="F26729" t="b">
        <f t="shared" si="834"/>
        <v>1</v>
      </c>
    </row>
    <row r="26730" spans="1:6" x14ac:dyDescent="0.2">
      <c r="A26730" s="2" t="s">
        <v>48153</v>
      </c>
      <c r="B26730" s="2" t="s">
        <v>48154</v>
      </c>
      <c r="C26730" s="2">
        <v>102</v>
      </c>
      <c r="D26730" s="2" t="s">
        <v>11</v>
      </c>
      <c r="E26730" t="str">
        <f t="shared" si="835"/>
        <v>İTKİB TEKSTİL</v>
      </c>
      <c r="F26730" t="b">
        <f t="shared" si="834"/>
        <v>1</v>
      </c>
    </row>
    <row r="26731" spans="1:6" x14ac:dyDescent="0.2">
      <c r="A26731" s="2" t="s">
        <v>48155</v>
      </c>
      <c r="B26731" s="2" t="s">
        <v>48156</v>
      </c>
      <c r="C26731" s="2">
        <v>102</v>
      </c>
      <c r="D26731" s="2" t="s">
        <v>11</v>
      </c>
      <c r="E26731" t="str">
        <f t="shared" si="835"/>
        <v>İTKİB TEKSTİL</v>
      </c>
      <c r="F26731" t="b">
        <f t="shared" si="834"/>
        <v>1</v>
      </c>
    </row>
    <row r="26732" spans="1:6" x14ac:dyDescent="0.2">
      <c r="A26732" s="2" t="s">
        <v>48157</v>
      </c>
      <c r="B26732" s="2" t="s">
        <v>48158</v>
      </c>
      <c r="C26732" s="2">
        <v>101</v>
      </c>
      <c r="D26732" s="2" t="s">
        <v>6</v>
      </c>
      <c r="E26732" t="str">
        <f t="shared" si="835"/>
        <v>İTKİB KONFEKSİYON</v>
      </c>
      <c r="F26732" t="b">
        <f t="shared" si="834"/>
        <v>1</v>
      </c>
    </row>
    <row r="26733" spans="1:6" x14ac:dyDescent="0.2">
      <c r="A26733" s="2" t="s">
        <v>48159</v>
      </c>
      <c r="B26733" s="2" t="s">
        <v>48160</v>
      </c>
      <c r="C26733" s="2">
        <v>101</v>
      </c>
      <c r="D26733" s="2" t="s">
        <v>6</v>
      </c>
      <c r="E26733" t="str">
        <f t="shared" si="835"/>
        <v>İTKİB KONFEKSİYON</v>
      </c>
      <c r="F26733" t="b">
        <f t="shared" si="834"/>
        <v>1</v>
      </c>
    </row>
    <row r="26734" spans="1:6" x14ac:dyDescent="0.2">
      <c r="A26734" s="2" t="s">
        <v>48161</v>
      </c>
      <c r="B26734" s="2" t="s">
        <v>48162</v>
      </c>
      <c r="C26734" s="2">
        <v>101</v>
      </c>
      <c r="D26734" s="2" t="s">
        <v>6</v>
      </c>
      <c r="E26734" t="str">
        <f t="shared" si="835"/>
        <v>İTKİB KONFEKSİYON</v>
      </c>
      <c r="F26734" t="b">
        <f t="shared" si="834"/>
        <v>1</v>
      </c>
    </row>
    <row r="26735" spans="1:6" x14ac:dyDescent="0.2">
      <c r="A26735" s="2" t="s">
        <v>48163</v>
      </c>
      <c r="B26735" s="2" t="s">
        <v>48164</v>
      </c>
      <c r="C26735" s="2">
        <v>101</v>
      </c>
      <c r="D26735" s="2" t="s">
        <v>6</v>
      </c>
      <c r="E26735" t="str">
        <f t="shared" si="835"/>
        <v>İTKİB KONFEKSİYON</v>
      </c>
      <c r="F26735" t="b">
        <f t="shared" si="834"/>
        <v>0</v>
      </c>
    </row>
    <row r="26736" spans="1:6" hidden="1" x14ac:dyDescent="0.2">
      <c r="A26736" s="2" t="s">
        <v>48163</v>
      </c>
      <c r="B26736" s="2" t="s">
        <v>48164</v>
      </c>
      <c r="C26736" s="2">
        <v>1020</v>
      </c>
      <c r="D26736" s="2" t="s">
        <v>579</v>
      </c>
      <c r="E26736" t="str">
        <f t="shared" si="835"/>
        <v>İTKİB KONFEKSİYON DAİB</v>
      </c>
      <c r="F26736" t="b">
        <f t="shared" si="834"/>
        <v>1</v>
      </c>
    </row>
    <row r="26737" spans="1:6" x14ac:dyDescent="0.2">
      <c r="A26737" s="2" t="s">
        <v>48165</v>
      </c>
      <c r="B26737" s="2" t="s">
        <v>48166</v>
      </c>
      <c r="C26737" s="2">
        <v>102</v>
      </c>
      <c r="D26737" s="2" t="s">
        <v>11</v>
      </c>
      <c r="E26737" t="str">
        <f t="shared" si="835"/>
        <v>İTKİB TEKSTİL</v>
      </c>
      <c r="F26737" t="b">
        <f t="shared" si="834"/>
        <v>1</v>
      </c>
    </row>
    <row r="26738" spans="1:6" x14ac:dyDescent="0.2">
      <c r="A26738" s="2" t="s">
        <v>48167</v>
      </c>
      <c r="B26738" s="2" t="s">
        <v>48168</v>
      </c>
      <c r="C26738" s="2">
        <v>101</v>
      </c>
      <c r="D26738" s="2" t="s">
        <v>6</v>
      </c>
      <c r="E26738" t="str">
        <f t="shared" si="835"/>
        <v>İTKİB KONFEKSİYON</v>
      </c>
      <c r="F26738" t="b">
        <f t="shared" si="834"/>
        <v>1</v>
      </c>
    </row>
    <row r="26739" spans="1:6" x14ac:dyDescent="0.2">
      <c r="A26739" s="2" t="s">
        <v>48169</v>
      </c>
      <c r="B26739" s="2" t="s">
        <v>48170</v>
      </c>
      <c r="C26739" s="2">
        <v>101</v>
      </c>
      <c r="D26739" s="2" t="s">
        <v>6</v>
      </c>
      <c r="E26739" t="str">
        <f t="shared" si="835"/>
        <v>İTKİB KONFEKSİYON</v>
      </c>
      <c r="F26739" t="b">
        <f t="shared" si="834"/>
        <v>1</v>
      </c>
    </row>
    <row r="26740" spans="1:6" x14ac:dyDescent="0.2">
      <c r="A26740" s="2" t="s">
        <v>48171</v>
      </c>
      <c r="B26740" s="2" t="s">
        <v>48172</v>
      </c>
      <c r="C26740" s="2">
        <v>102</v>
      </c>
      <c r="D26740" s="2" t="s">
        <v>11</v>
      </c>
      <c r="E26740" t="str">
        <f t="shared" si="835"/>
        <v>İTKİB TEKSTİL</v>
      </c>
      <c r="F26740" t="b">
        <f t="shared" si="834"/>
        <v>1</v>
      </c>
    </row>
    <row r="26741" spans="1:6" x14ac:dyDescent="0.2">
      <c r="A26741" s="2" t="s">
        <v>48173</v>
      </c>
      <c r="B26741" s="2" t="s">
        <v>48174</v>
      </c>
      <c r="C26741" s="2">
        <v>101</v>
      </c>
      <c r="D26741" s="2" t="s">
        <v>6</v>
      </c>
      <c r="E26741" t="str">
        <f t="shared" si="835"/>
        <v>İTKİB KONFEKSİYON</v>
      </c>
      <c r="F26741" t="b">
        <f t="shared" si="834"/>
        <v>1</v>
      </c>
    </row>
    <row r="26742" spans="1:6" x14ac:dyDescent="0.2">
      <c r="A26742" s="2" t="s">
        <v>48175</v>
      </c>
      <c r="B26742" s="2" t="s">
        <v>48176</v>
      </c>
      <c r="C26742" s="2">
        <v>103</v>
      </c>
      <c r="D26742" s="2" t="s">
        <v>14</v>
      </c>
      <c r="E26742" t="str">
        <f t="shared" si="835"/>
        <v>İTKİB DERİ</v>
      </c>
      <c r="F26742" t="b">
        <f t="shared" si="834"/>
        <v>1</v>
      </c>
    </row>
    <row r="26743" spans="1:6" x14ac:dyDescent="0.2">
      <c r="A26743" s="2" t="s">
        <v>48177</v>
      </c>
      <c r="B26743" s="2" t="s">
        <v>48178</v>
      </c>
      <c r="C26743" s="2">
        <v>104</v>
      </c>
      <c r="D26743" s="2" t="s">
        <v>17</v>
      </c>
      <c r="E26743" t="str">
        <f t="shared" si="835"/>
        <v>İTKİB HALI</v>
      </c>
      <c r="F26743" t="b">
        <f t="shared" si="834"/>
        <v>1</v>
      </c>
    </row>
    <row r="26744" spans="1:6" x14ac:dyDescent="0.2">
      <c r="A26744" s="2" t="s">
        <v>48179</v>
      </c>
      <c r="B26744" s="2" t="s">
        <v>48180</v>
      </c>
      <c r="C26744" s="2">
        <v>101</v>
      </c>
      <c r="D26744" s="2" t="s">
        <v>6</v>
      </c>
      <c r="E26744" t="str">
        <f t="shared" si="835"/>
        <v>İTKİB KONFEKSİYON</v>
      </c>
      <c r="F26744" t="b">
        <f t="shared" si="834"/>
        <v>1</v>
      </c>
    </row>
    <row r="26745" spans="1:6" x14ac:dyDescent="0.2">
      <c r="A26745" s="2" t="s">
        <v>48181</v>
      </c>
      <c r="B26745" s="2" t="s">
        <v>48182</v>
      </c>
      <c r="C26745" s="2">
        <v>101</v>
      </c>
      <c r="D26745" s="2" t="s">
        <v>6</v>
      </c>
      <c r="E26745" t="str">
        <f t="shared" si="835"/>
        <v>İTKİB KONFEKSİYON</v>
      </c>
      <c r="F26745" t="b">
        <f t="shared" si="834"/>
        <v>1</v>
      </c>
    </row>
    <row r="26746" spans="1:6" x14ac:dyDescent="0.2">
      <c r="A26746" s="2" t="s">
        <v>48183</v>
      </c>
      <c r="B26746" s="2" t="s">
        <v>48184</v>
      </c>
      <c r="C26746" s="2">
        <v>101</v>
      </c>
      <c r="D26746" s="2" t="s">
        <v>6</v>
      </c>
      <c r="E26746" t="str">
        <f t="shared" si="835"/>
        <v>İTKİB KONFEKSİYON</v>
      </c>
      <c r="F26746" t="b">
        <f t="shared" si="834"/>
        <v>1</v>
      </c>
    </row>
    <row r="26747" spans="1:6" x14ac:dyDescent="0.2">
      <c r="A26747" s="2" t="s">
        <v>48185</v>
      </c>
      <c r="B26747" s="2" t="s">
        <v>48186</v>
      </c>
      <c r="C26747" s="2">
        <v>104</v>
      </c>
      <c r="D26747" s="2" t="s">
        <v>17</v>
      </c>
      <c r="E26747" t="str">
        <f t="shared" si="835"/>
        <v>İTKİB HALI</v>
      </c>
      <c r="F26747" t="b">
        <f t="shared" si="834"/>
        <v>0</v>
      </c>
    </row>
    <row r="26748" spans="1:6" hidden="1" x14ac:dyDescent="0.2">
      <c r="A26748" s="2" t="s">
        <v>48185</v>
      </c>
      <c r="B26748" s="2" t="s">
        <v>48186</v>
      </c>
      <c r="C26748" s="2">
        <v>922</v>
      </c>
      <c r="D26748" s="2" t="s">
        <v>912</v>
      </c>
      <c r="E26748" t="str">
        <f t="shared" si="835"/>
        <v>İTKİB HALI OAİB-MAKİNE İHR. BİR.</v>
      </c>
      <c r="F26748" t="b">
        <f t="shared" si="834"/>
        <v>1</v>
      </c>
    </row>
    <row r="26749" spans="1:6" x14ac:dyDescent="0.2">
      <c r="A26749" s="2" t="s">
        <v>48187</v>
      </c>
      <c r="B26749" s="2" t="s">
        <v>48188</v>
      </c>
      <c r="C26749" s="2">
        <v>101</v>
      </c>
      <c r="D26749" s="2" t="s">
        <v>6</v>
      </c>
      <c r="E26749" t="str">
        <f t="shared" si="835"/>
        <v>İTKİB KONFEKSİYON</v>
      </c>
      <c r="F26749" t="b">
        <f t="shared" si="834"/>
        <v>1</v>
      </c>
    </row>
    <row r="26750" spans="1:6" x14ac:dyDescent="0.2">
      <c r="A26750" s="2" t="s">
        <v>48189</v>
      </c>
      <c r="B26750" s="2" t="s">
        <v>48190</v>
      </c>
      <c r="C26750" s="2">
        <v>103</v>
      </c>
      <c r="D26750" s="2" t="s">
        <v>14</v>
      </c>
      <c r="E26750" t="str">
        <f t="shared" si="835"/>
        <v>İTKİB DERİ</v>
      </c>
      <c r="F26750" t="b">
        <f t="shared" si="834"/>
        <v>1</v>
      </c>
    </row>
    <row r="26751" spans="1:6" x14ac:dyDescent="0.2">
      <c r="A26751" s="2" t="s">
        <v>48191</v>
      </c>
      <c r="B26751" s="2" t="s">
        <v>48192</v>
      </c>
      <c r="C26751" s="2">
        <v>101</v>
      </c>
      <c r="D26751" s="2" t="s">
        <v>6</v>
      </c>
      <c r="E26751" t="str">
        <f t="shared" si="835"/>
        <v>İTKİB KONFEKSİYON</v>
      </c>
      <c r="F26751" t="b">
        <f t="shared" si="834"/>
        <v>1</v>
      </c>
    </row>
    <row r="26752" spans="1:6" x14ac:dyDescent="0.2">
      <c r="A26752" s="2" t="s">
        <v>48193</v>
      </c>
      <c r="B26752" s="2" t="s">
        <v>48194</v>
      </c>
      <c r="C26752" s="2">
        <v>101</v>
      </c>
      <c r="D26752" s="2" t="s">
        <v>6</v>
      </c>
      <c r="E26752" t="str">
        <f t="shared" si="835"/>
        <v>İTKİB KONFEKSİYON</v>
      </c>
      <c r="F26752" t="b">
        <f t="shared" si="834"/>
        <v>1</v>
      </c>
    </row>
    <row r="26753" spans="1:6" x14ac:dyDescent="0.2">
      <c r="A26753" s="2" t="s">
        <v>48195</v>
      </c>
      <c r="B26753" s="2" t="s">
        <v>48196</v>
      </c>
      <c r="C26753" s="2">
        <v>101</v>
      </c>
      <c r="D26753" s="2" t="s">
        <v>6</v>
      </c>
      <c r="E26753" t="str">
        <f t="shared" si="835"/>
        <v>İTKİB KONFEKSİYON</v>
      </c>
      <c r="F26753" t="b">
        <f t="shared" si="834"/>
        <v>1</v>
      </c>
    </row>
    <row r="26754" spans="1:6" x14ac:dyDescent="0.2">
      <c r="A26754" s="2" t="s">
        <v>48197</v>
      </c>
      <c r="B26754" s="2" t="s">
        <v>48198</v>
      </c>
      <c r="C26754" s="2">
        <v>101</v>
      </c>
      <c r="D26754" s="2" t="s">
        <v>6</v>
      </c>
      <c r="E26754" t="str">
        <f t="shared" si="835"/>
        <v>İTKİB KONFEKSİYON</v>
      </c>
      <c r="F26754" t="b">
        <f t="shared" si="834"/>
        <v>1</v>
      </c>
    </row>
    <row r="26755" spans="1:6" x14ac:dyDescent="0.2">
      <c r="A26755" s="2" t="s">
        <v>48199</v>
      </c>
      <c r="B26755" s="2" t="s">
        <v>48200</v>
      </c>
      <c r="C26755" s="2">
        <v>103</v>
      </c>
      <c r="D26755" s="2" t="s">
        <v>14</v>
      </c>
      <c r="E26755" t="str">
        <f t="shared" si="835"/>
        <v>İTKİB DERİ</v>
      </c>
      <c r="F26755" t="b">
        <f t="shared" ref="F26755:F26818" si="836">IF(A26755&lt;&gt;A26756,TRUE,FALSE)</f>
        <v>1</v>
      </c>
    </row>
    <row r="26756" spans="1:6" x14ac:dyDescent="0.2">
      <c r="A26756" s="2" t="s">
        <v>48201</v>
      </c>
      <c r="B26756" s="2" t="s">
        <v>48202</v>
      </c>
      <c r="C26756" s="2">
        <v>102</v>
      </c>
      <c r="D26756" s="2" t="s">
        <v>11</v>
      </c>
      <c r="E26756" t="str">
        <f t="shared" ref="E26756:E26819" si="837">IF(A26756&lt;&gt;A26755,D26756,E26755&amp;" "&amp;D26756)</f>
        <v>İTKİB TEKSTİL</v>
      </c>
      <c r="F26756" t="b">
        <f t="shared" si="836"/>
        <v>1</v>
      </c>
    </row>
    <row r="26757" spans="1:6" x14ac:dyDescent="0.2">
      <c r="A26757" s="2" t="s">
        <v>48203</v>
      </c>
      <c r="B26757" s="2" t="s">
        <v>48204</v>
      </c>
      <c r="C26757" s="2">
        <v>101</v>
      </c>
      <c r="D26757" s="2" t="s">
        <v>6</v>
      </c>
      <c r="E26757" t="str">
        <f t="shared" si="837"/>
        <v>İTKİB KONFEKSİYON</v>
      </c>
      <c r="F26757" t="b">
        <f t="shared" si="836"/>
        <v>1</v>
      </c>
    </row>
    <row r="26758" spans="1:6" x14ac:dyDescent="0.2">
      <c r="A26758" s="2" t="s">
        <v>48205</v>
      </c>
      <c r="B26758" s="2" t="s">
        <v>48206</v>
      </c>
      <c r="C26758" s="2">
        <v>101</v>
      </c>
      <c r="D26758" s="2" t="s">
        <v>6</v>
      </c>
      <c r="E26758" t="str">
        <f t="shared" si="837"/>
        <v>İTKİB KONFEKSİYON</v>
      </c>
      <c r="F26758" t="b">
        <f t="shared" si="836"/>
        <v>1</v>
      </c>
    </row>
    <row r="26759" spans="1:6" x14ac:dyDescent="0.2">
      <c r="A26759" s="2" t="s">
        <v>48207</v>
      </c>
      <c r="B26759" s="2" t="s">
        <v>48208</v>
      </c>
      <c r="C26759" s="2">
        <v>103</v>
      </c>
      <c r="D26759" s="2" t="s">
        <v>14</v>
      </c>
      <c r="E26759" t="str">
        <f t="shared" si="837"/>
        <v>İTKİB DERİ</v>
      </c>
      <c r="F26759" t="b">
        <f t="shared" si="836"/>
        <v>1</v>
      </c>
    </row>
    <row r="26760" spans="1:6" x14ac:dyDescent="0.2">
      <c r="A26760" s="2" t="s">
        <v>48209</v>
      </c>
      <c r="B26760" s="2" t="s">
        <v>48210</v>
      </c>
      <c r="C26760" s="2">
        <v>101</v>
      </c>
      <c r="D26760" s="2" t="s">
        <v>6</v>
      </c>
      <c r="E26760" t="str">
        <f t="shared" si="837"/>
        <v>İTKİB KONFEKSİYON</v>
      </c>
      <c r="F26760" t="b">
        <f t="shared" si="836"/>
        <v>1</v>
      </c>
    </row>
    <row r="26761" spans="1:6" x14ac:dyDescent="0.2">
      <c r="A26761" s="2" t="s">
        <v>48211</v>
      </c>
      <c r="B26761" s="2" t="s">
        <v>48212</v>
      </c>
      <c r="C26761" s="2">
        <v>101</v>
      </c>
      <c r="D26761" s="2" t="s">
        <v>6</v>
      </c>
      <c r="E26761" t="str">
        <f t="shared" si="837"/>
        <v>İTKİB KONFEKSİYON</v>
      </c>
      <c r="F26761" t="b">
        <f t="shared" si="836"/>
        <v>1</v>
      </c>
    </row>
    <row r="26762" spans="1:6" x14ac:dyDescent="0.2">
      <c r="A26762" s="2" t="s">
        <v>48213</v>
      </c>
      <c r="B26762" s="2" t="s">
        <v>48214</v>
      </c>
      <c r="C26762" s="2">
        <v>102</v>
      </c>
      <c r="D26762" s="2" t="s">
        <v>11</v>
      </c>
      <c r="E26762" t="str">
        <f t="shared" si="837"/>
        <v>İTKİB TEKSTİL</v>
      </c>
      <c r="F26762" t="b">
        <f t="shared" si="836"/>
        <v>1</v>
      </c>
    </row>
    <row r="26763" spans="1:6" x14ac:dyDescent="0.2">
      <c r="A26763" s="2" t="s">
        <v>48215</v>
      </c>
      <c r="B26763" s="2" t="s">
        <v>48216</v>
      </c>
      <c r="C26763" s="2">
        <v>103</v>
      </c>
      <c r="D26763" s="2" t="s">
        <v>14</v>
      </c>
      <c r="E26763" t="str">
        <f t="shared" si="837"/>
        <v>İTKİB DERİ</v>
      </c>
      <c r="F26763" t="b">
        <f t="shared" si="836"/>
        <v>1</v>
      </c>
    </row>
    <row r="26764" spans="1:6" x14ac:dyDescent="0.2">
      <c r="A26764" s="2" t="s">
        <v>48217</v>
      </c>
      <c r="B26764" s="2" t="s">
        <v>48218</v>
      </c>
      <c r="C26764" s="2">
        <v>102</v>
      </c>
      <c r="D26764" s="2" t="s">
        <v>11</v>
      </c>
      <c r="E26764" t="str">
        <f t="shared" si="837"/>
        <v>İTKİB TEKSTİL</v>
      </c>
      <c r="F26764" t="b">
        <f t="shared" si="836"/>
        <v>1</v>
      </c>
    </row>
    <row r="26765" spans="1:6" x14ac:dyDescent="0.2">
      <c r="A26765" s="2" t="s">
        <v>48219</v>
      </c>
      <c r="B26765" s="2" t="s">
        <v>48220</v>
      </c>
      <c r="C26765" s="2">
        <v>103</v>
      </c>
      <c r="D26765" s="2" t="s">
        <v>14</v>
      </c>
      <c r="E26765" t="str">
        <f t="shared" si="837"/>
        <v>İTKİB DERİ</v>
      </c>
      <c r="F26765" t="b">
        <f t="shared" si="836"/>
        <v>1</v>
      </c>
    </row>
    <row r="26766" spans="1:6" x14ac:dyDescent="0.2">
      <c r="A26766" s="2" t="s">
        <v>48221</v>
      </c>
      <c r="B26766" s="2" t="s">
        <v>48222</v>
      </c>
      <c r="C26766" s="2">
        <v>101</v>
      </c>
      <c r="D26766" s="2" t="s">
        <v>6</v>
      </c>
      <c r="E26766" t="str">
        <f t="shared" si="837"/>
        <v>İTKİB KONFEKSİYON</v>
      </c>
      <c r="F26766" t="b">
        <f t="shared" si="836"/>
        <v>1</v>
      </c>
    </row>
    <row r="26767" spans="1:6" x14ac:dyDescent="0.2">
      <c r="A26767" s="2" t="s">
        <v>48223</v>
      </c>
      <c r="B26767" s="2" t="s">
        <v>48224</v>
      </c>
      <c r="C26767" s="2">
        <v>101</v>
      </c>
      <c r="D26767" s="2" t="s">
        <v>6</v>
      </c>
      <c r="E26767" t="str">
        <f t="shared" si="837"/>
        <v>İTKİB KONFEKSİYON</v>
      </c>
      <c r="F26767" t="b">
        <f t="shared" si="836"/>
        <v>1</v>
      </c>
    </row>
    <row r="26768" spans="1:6" x14ac:dyDescent="0.2">
      <c r="A26768" s="2" t="s">
        <v>48225</v>
      </c>
      <c r="B26768" s="2" t="s">
        <v>48226</v>
      </c>
      <c r="C26768" s="2">
        <v>101</v>
      </c>
      <c r="D26768" s="2" t="s">
        <v>6</v>
      </c>
      <c r="E26768" t="str">
        <f t="shared" si="837"/>
        <v>İTKİB KONFEKSİYON</v>
      </c>
      <c r="F26768" t="b">
        <f t="shared" si="836"/>
        <v>1</v>
      </c>
    </row>
    <row r="26769" spans="1:6" x14ac:dyDescent="0.2">
      <c r="A26769" s="2" t="s">
        <v>48227</v>
      </c>
      <c r="B26769" s="2" t="s">
        <v>48228</v>
      </c>
      <c r="C26769" s="2">
        <v>101</v>
      </c>
      <c r="D26769" s="2" t="s">
        <v>6</v>
      </c>
      <c r="E26769" t="str">
        <f t="shared" si="837"/>
        <v>İTKİB KONFEKSİYON</v>
      </c>
      <c r="F26769" t="b">
        <f t="shared" si="836"/>
        <v>1</v>
      </c>
    </row>
    <row r="26770" spans="1:6" x14ac:dyDescent="0.2">
      <c r="A26770" s="2" t="s">
        <v>48229</v>
      </c>
      <c r="B26770" s="2" t="s">
        <v>48230</v>
      </c>
      <c r="C26770" s="2">
        <v>101</v>
      </c>
      <c r="D26770" s="2" t="s">
        <v>6</v>
      </c>
      <c r="E26770" t="str">
        <f t="shared" si="837"/>
        <v>İTKİB KONFEKSİYON</v>
      </c>
      <c r="F26770" t="b">
        <f t="shared" si="836"/>
        <v>1</v>
      </c>
    </row>
    <row r="26771" spans="1:6" x14ac:dyDescent="0.2">
      <c r="A26771" s="2" t="s">
        <v>48231</v>
      </c>
      <c r="B26771" s="2" t="s">
        <v>48232</v>
      </c>
      <c r="C26771" s="2">
        <v>102</v>
      </c>
      <c r="D26771" s="2" t="s">
        <v>11</v>
      </c>
      <c r="E26771" t="str">
        <f t="shared" si="837"/>
        <v>İTKİB TEKSTİL</v>
      </c>
      <c r="F26771" t="b">
        <f t="shared" si="836"/>
        <v>1</v>
      </c>
    </row>
    <row r="26772" spans="1:6" x14ac:dyDescent="0.2">
      <c r="A26772" s="2" t="s">
        <v>48233</v>
      </c>
      <c r="B26772" s="2" t="s">
        <v>48234</v>
      </c>
      <c r="C26772" s="2">
        <v>101</v>
      </c>
      <c r="D26772" s="2" t="s">
        <v>6</v>
      </c>
      <c r="E26772" t="str">
        <f t="shared" si="837"/>
        <v>İTKİB KONFEKSİYON</v>
      </c>
      <c r="F26772" t="b">
        <f t="shared" si="836"/>
        <v>1</v>
      </c>
    </row>
    <row r="26773" spans="1:6" x14ac:dyDescent="0.2">
      <c r="A26773" s="2" t="s">
        <v>48235</v>
      </c>
      <c r="B26773" s="2" t="s">
        <v>48236</v>
      </c>
      <c r="C26773" s="2">
        <v>101</v>
      </c>
      <c r="D26773" s="2" t="s">
        <v>6</v>
      </c>
      <c r="E26773" t="str">
        <f t="shared" si="837"/>
        <v>İTKİB KONFEKSİYON</v>
      </c>
      <c r="F26773" t="b">
        <f t="shared" si="836"/>
        <v>1</v>
      </c>
    </row>
    <row r="26774" spans="1:6" x14ac:dyDescent="0.2">
      <c r="A26774" s="2" t="s">
        <v>48237</v>
      </c>
      <c r="B26774" s="2" t="s">
        <v>48238</v>
      </c>
      <c r="C26774" s="2">
        <v>101</v>
      </c>
      <c r="D26774" s="2" t="s">
        <v>6</v>
      </c>
      <c r="E26774" t="str">
        <f t="shared" si="837"/>
        <v>İTKİB KONFEKSİYON</v>
      </c>
      <c r="F26774" t="b">
        <f t="shared" si="836"/>
        <v>1</v>
      </c>
    </row>
    <row r="26775" spans="1:6" x14ac:dyDescent="0.2">
      <c r="A26775" s="2" t="s">
        <v>48239</v>
      </c>
      <c r="B26775" s="2" t="s">
        <v>48240</v>
      </c>
      <c r="C26775" s="2">
        <v>101</v>
      </c>
      <c r="D26775" s="2" t="s">
        <v>6</v>
      </c>
      <c r="E26775" t="str">
        <f t="shared" si="837"/>
        <v>İTKİB KONFEKSİYON</v>
      </c>
      <c r="F26775" t="b">
        <f t="shared" si="836"/>
        <v>0</v>
      </c>
    </row>
    <row r="26776" spans="1:6" hidden="1" x14ac:dyDescent="0.2">
      <c r="A26776" s="2" t="s">
        <v>48239</v>
      </c>
      <c r="B26776" s="2" t="s">
        <v>48240</v>
      </c>
      <c r="C26776" s="2">
        <v>1211</v>
      </c>
      <c r="D26776" s="2" t="s">
        <v>635</v>
      </c>
      <c r="E26776" t="str">
        <f t="shared" si="837"/>
        <v>İTKİB KONFEKSİYON İMMİB-DEMİR VE DEMİR DIŞI</v>
      </c>
      <c r="F26776" t="b">
        <f t="shared" si="836"/>
        <v>1</v>
      </c>
    </row>
    <row r="26777" spans="1:6" x14ac:dyDescent="0.2">
      <c r="A26777" s="2" t="s">
        <v>48241</v>
      </c>
      <c r="B26777" s="2" t="s">
        <v>48242</v>
      </c>
      <c r="C26777" s="2">
        <v>104</v>
      </c>
      <c r="D26777" s="2" t="s">
        <v>17</v>
      </c>
      <c r="E26777" t="str">
        <f t="shared" si="837"/>
        <v>İTKİB HALI</v>
      </c>
      <c r="F26777" t="b">
        <f t="shared" si="836"/>
        <v>1</v>
      </c>
    </row>
    <row r="26778" spans="1:6" x14ac:dyDescent="0.2">
      <c r="A26778" s="2" t="s">
        <v>48243</v>
      </c>
      <c r="B26778" s="2" t="s">
        <v>48244</v>
      </c>
      <c r="C26778" s="2">
        <v>102</v>
      </c>
      <c r="D26778" s="2" t="s">
        <v>11</v>
      </c>
      <c r="E26778" t="str">
        <f t="shared" si="837"/>
        <v>İTKİB TEKSTİL</v>
      </c>
      <c r="F26778" t="b">
        <f t="shared" si="836"/>
        <v>1</v>
      </c>
    </row>
    <row r="26779" spans="1:6" x14ac:dyDescent="0.2">
      <c r="A26779" s="2" t="s">
        <v>48245</v>
      </c>
      <c r="B26779" s="2" t="s">
        <v>48246</v>
      </c>
      <c r="C26779" s="2">
        <v>101</v>
      </c>
      <c r="D26779" s="2" t="s">
        <v>6</v>
      </c>
      <c r="E26779" t="str">
        <f t="shared" si="837"/>
        <v>İTKİB KONFEKSİYON</v>
      </c>
      <c r="F26779" t="b">
        <f t="shared" si="836"/>
        <v>1</v>
      </c>
    </row>
    <row r="26780" spans="1:6" x14ac:dyDescent="0.2">
      <c r="A26780" s="2" t="s">
        <v>48247</v>
      </c>
      <c r="B26780" s="2" t="s">
        <v>48248</v>
      </c>
      <c r="C26780" s="2">
        <v>103</v>
      </c>
      <c r="D26780" s="2" t="s">
        <v>14</v>
      </c>
      <c r="E26780" t="str">
        <f t="shared" si="837"/>
        <v>İTKİB DERİ</v>
      </c>
      <c r="F26780" t="b">
        <f t="shared" si="836"/>
        <v>1</v>
      </c>
    </row>
    <row r="26781" spans="1:6" x14ac:dyDescent="0.2">
      <c r="A26781" s="2" t="s">
        <v>48249</v>
      </c>
      <c r="B26781" s="2" t="s">
        <v>48250</v>
      </c>
      <c r="C26781" s="2">
        <v>102</v>
      </c>
      <c r="D26781" s="2" t="s">
        <v>11</v>
      </c>
      <c r="E26781" t="str">
        <f t="shared" si="837"/>
        <v>İTKİB TEKSTİL</v>
      </c>
      <c r="F26781" t="b">
        <f t="shared" si="836"/>
        <v>1</v>
      </c>
    </row>
    <row r="26782" spans="1:6" x14ac:dyDescent="0.2">
      <c r="A26782" s="2" t="s">
        <v>48251</v>
      </c>
      <c r="B26782" s="2" t="s">
        <v>48252</v>
      </c>
      <c r="C26782" s="2">
        <v>101</v>
      </c>
      <c r="D26782" s="2" t="s">
        <v>6</v>
      </c>
      <c r="E26782" t="str">
        <f t="shared" si="837"/>
        <v>İTKİB KONFEKSİYON</v>
      </c>
      <c r="F26782" t="b">
        <f t="shared" si="836"/>
        <v>1</v>
      </c>
    </row>
    <row r="26783" spans="1:6" x14ac:dyDescent="0.2">
      <c r="A26783" s="2" t="s">
        <v>48253</v>
      </c>
      <c r="B26783" s="2" t="s">
        <v>48254</v>
      </c>
      <c r="C26783" s="2">
        <v>102</v>
      </c>
      <c r="D26783" s="2" t="s">
        <v>11</v>
      </c>
      <c r="E26783" t="str">
        <f t="shared" si="837"/>
        <v>İTKİB TEKSTİL</v>
      </c>
      <c r="F26783" t="b">
        <f t="shared" si="836"/>
        <v>1</v>
      </c>
    </row>
    <row r="26784" spans="1:6" x14ac:dyDescent="0.2">
      <c r="A26784" s="2" t="s">
        <v>48255</v>
      </c>
      <c r="B26784" s="2" t="s">
        <v>48256</v>
      </c>
      <c r="C26784" s="2">
        <v>103</v>
      </c>
      <c r="D26784" s="2" t="s">
        <v>14</v>
      </c>
      <c r="E26784" t="str">
        <f t="shared" si="837"/>
        <v>İTKİB DERİ</v>
      </c>
      <c r="F26784" t="b">
        <f t="shared" si="836"/>
        <v>1</v>
      </c>
    </row>
    <row r="26785" spans="1:6" x14ac:dyDescent="0.2">
      <c r="A26785" s="2" t="s">
        <v>48257</v>
      </c>
      <c r="B26785" s="2" t="s">
        <v>48258</v>
      </c>
      <c r="C26785" s="2">
        <v>104</v>
      </c>
      <c r="D26785" s="2" t="s">
        <v>17</v>
      </c>
      <c r="E26785" t="str">
        <f t="shared" si="837"/>
        <v>İTKİB HALI</v>
      </c>
      <c r="F26785" t="b">
        <f t="shared" si="836"/>
        <v>0</v>
      </c>
    </row>
    <row r="26786" spans="1:6" hidden="1" x14ac:dyDescent="0.2">
      <c r="A26786" s="2" t="s">
        <v>48257</v>
      </c>
      <c r="B26786" s="2" t="s">
        <v>48258</v>
      </c>
      <c r="C26786" s="2">
        <v>1223</v>
      </c>
      <c r="D26786" s="2" t="s">
        <v>123</v>
      </c>
      <c r="E26786" t="str">
        <f t="shared" si="837"/>
        <v>İTKİB HALI İMMİB-MÜCEVHER İHRACATÇILARI BİRLİĞİ</v>
      </c>
      <c r="F26786" t="b">
        <f t="shared" si="836"/>
        <v>1</v>
      </c>
    </row>
    <row r="26787" spans="1:6" x14ac:dyDescent="0.2">
      <c r="A26787" s="2" t="s">
        <v>48259</v>
      </c>
      <c r="B26787" s="2" t="s">
        <v>48260</v>
      </c>
      <c r="C26787" s="2">
        <v>101</v>
      </c>
      <c r="D26787" s="2" t="s">
        <v>6</v>
      </c>
      <c r="E26787" t="str">
        <f t="shared" si="837"/>
        <v>İTKİB KONFEKSİYON</v>
      </c>
      <c r="F26787" t="b">
        <f t="shared" si="836"/>
        <v>1</v>
      </c>
    </row>
    <row r="26788" spans="1:6" x14ac:dyDescent="0.2">
      <c r="A26788" s="2" t="s">
        <v>48261</v>
      </c>
      <c r="B26788" s="2" t="s">
        <v>48262</v>
      </c>
      <c r="C26788" s="2">
        <v>102</v>
      </c>
      <c r="D26788" s="2" t="s">
        <v>11</v>
      </c>
      <c r="E26788" t="str">
        <f t="shared" si="837"/>
        <v>İTKİB TEKSTİL</v>
      </c>
      <c r="F26788" t="b">
        <f t="shared" si="836"/>
        <v>1</v>
      </c>
    </row>
    <row r="26789" spans="1:6" x14ac:dyDescent="0.2">
      <c r="A26789" s="2" t="s">
        <v>48263</v>
      </c>
      <c r="B26789" s="2" t="s">
        <v>48264</v>
      </c>
      <c r="C26789" s="2">
        <v>101</v>
      </c>
      <c r="D26789" s="2" t="s">
        <v>6</v>
      </c>
      <c r="E26789" t="str">
        <f t="shared" si="837"/>
        <v>İTKİB KONFEKSİYON</v>
      </c>
      <c r="F26789" t="b">
        <f t="shared" si="836"/>
        <v>1</v>
      </c>
    </row>
    <row r="26790" spans="1:6" x14ac:dyDescent="0.2">
      <c r="A26790" s="2" t="s">
        <v>48265</v>
      </c>
      <c r="B26790" s="2" t="s">
        <v>48266</v>
      </c>
      <c r="C26790" s="2">
        <v>102</v>
      </c>
      <c r="D26790" s="2" t="s">
        <v>11</v>
      </c>
      <c r="E26790" t="str">
        <f t="shared" si="837"/>
        <v>İTKİB TEKSTİL</v>
      </c>
      <c r="F26790" t="b">
        <f t="shared" si="836"/>
        <v>1</v>
      </c>
    </row>
    <row r="26791" spans="1:6" x14ac:dyDescent="0.2">
      <c r="A26791" s="2" t="s">
        <v>48267</v>
      </c>
      <c r="B26791" s="2" t="s">
        <v>48268</v>
      </c>
      <c r="C26791" s="2">
        <v>102</v>
      </c>
      <c r="D26791" s="2" t="s">
        <v>11</v>
      </c>
      <c r="E26791" t="str">
        <f t="shared" si="837"/>
        <v>İTKİB TEKSTİL</v>
      </c>
      <c r="F26791" t="b">
        <f t="shared" si="836"/>
        <v>0</v>
      </c>
    </row>
    <row r="26792" spans="1:6" x14ac:dyDescent="0.2">
      <c r="A26792" s="2" t="s">
        <v>48267</v>
      </c>
      <c r="B26792" s="2" t="s">
        <v>48268</v>
      </c>
      <c r="C26792" s="2">
        <v>103</v>
      </c>
      <c r="D26792" s="2" t="s">
        <v>14</v>
      </c>
      <c r="E26792" t="str">
        <f t="shared" si="837"/>
        <v>İTKİB TEKSTİL İTKİB DERİ</v>
      </c>
      <c r="F26792" t="b">
        <f t="shared" si="836"/>
        <v>1</v>
      </c>
    </row>
    <row r="26793" spans="1:6" x14ac:dyDescent="0.2">
      <c r="A26793" s="2" t="s">
        <v>48269</v>
      </c>
      <c r="B26793" s="2" t="s">
        <v>48270</v>
      </c>
      <c r="C26793" s="2">
        <v>101</v>
      </c>
      <c r="D26793" s="2" t="s">
        <v>6</v>
      </c>
      <c r="E26793" t="str">
        <f t="shared" si="837"/>
        <v>İTKİB KONFEKSİYON</v>
      </c>
      <c r="F26793" t="b">
        <f t="shared" si="836"/>
        <v>1</v>
      </c>
    </row>
    <row r="26794" spans="1:6" x14ac:dyDescent="0.2">
      <c r="A26794" s="2" t="s">
        <v>48271</v>
      </c>
      <c r="B26794" s="2" t="s">
        <v>48272</v>
      </c>
      <c r="C26794" s="2">
        <v>101</v>
      </c>
      <c r="D26794" s="2" t="s">
        <v>6</v>
      </c>
      <c r="E26794" t="str">
        <f t="shared" si="837"/>
        <v>İTKİB KONFEKSİYON</v>
      </c>
      <c r="F26794" t="b">
        <f t="shared" si="836"/>
        <v>1</v>
      </c>
    </row>
    <row r="26795" spans="1:6" x14ac:dyDescent="0.2">
      <c r="A26795" s="2" t="s">
        <v>48273</v>
      </c>
      <c r="B26795" s="2" t="s">
        <v>48274</v>
      </c>
      <c r="C26795" s="2">
        <v>101</v>
      </c>
      <c r="D26795" s="2" t="s">
        <v>6</v>
      </c>
      <c r="E26795" t="str">
        <f t="shared" si="837"/>
        <v>İTKİB KONFEKSİYON</v>
      </c>
      <c r="F26795" t="b">
        <f t="shared" si="836"/>
        <v>1</v>
      </c>
    </row>
    <row r="26796" spans="1:6" x14ac:dyDescent="0.2">
      <c r="A26796" s="2" t="s">
        <v>48275</v>
      </c>
      <c r="B26796" s="2" t="s">
        <v>48276</v>
      </c>
      <c r="C26796" s="2">
        <v>101</v>
      </c>
      <c r="D26796" s="2" t="s">
        <v>6</v>
      </c>
      <c r="E26796" t="str">
        <f t="shared" si="837"/>
        <v>İTKİB KONFEKSİYON</v>
      </c>
      <c r="F26796" t="b">
        <f t="shared" si="836"/>
        <v>1</v>
      </c>
    </row>
    <row r="26797" spans="1:6" x14ac:dyDescent="0.2">
      <c r="A26797" s="2" t="s">
        <v>48277</v>
      </c>
      <c r="B26797" s="2" t="s">
        <v>48278</v>
      </c>
      <c r="C26797" s="2">
        <v>101</v>
      </c>
      <c r="D26797" s="2" t="s">
        <v>6</v>
      </c>
      <c r="E26797" t="str">
        <f t="shared" si="837"/>
        <v>İTKİB KONFEKSİYON</v>
      </c>
      <c r="F26797" t="b">
        <f t="shared" si="836"/>
        <v>1</v>
      </c>
    </row>
    <row r="26798" spans="1:6" x14ac:dyDescent="0.2">
      <c r="A26798" s="2" t="s">
        <v>48279</v>
      </c>
      <c r="B26798" s="2" t="s">
        <v>48280</v>
      </c>
      <c r="C26798" s="2">
        <v>102</v>
      </c>
      <c r="D26798" s="2" t="s">
        <v>11</v>
      </c>
      <c r="E26798" t="str">
        <f t="shared" si="837"/>
        <v>İTKİB TEKSTİL</v>
      </c>
      <c r="F26798" t="b">
        <f t="shared" si="836"/>
        <v>1</v>
      </c>
    </row>
    <row r="26799" spans="1:6" x14ac:dyDescent="0.2">
      <c r="A26799" s="2" t="s">
        <v>48281</v>
      </c>
      <c r="B26799" s="2" t="s">
        <v>48282</v>
      </c>
      <c r="C26799" s="2">
        <v>101</v>
      </c>
      <c r="D26799" s="2" t="s">
        <v>6</v>
      </c>
      <c r="E26799" t="str">
        <f t="shared" si="837"/>
        <v>İTKİB KONFEKSİYON</v>
      </c>
      <c r="F26799" t="b">
        <f t="shared" si="836"/>
        <v>1</v>
      </c>
    </row>
    <row r="26800" spans="1:6" x14ac:dyDescent="0.2">
      <c r="A26800" s="2" t="s">
        <v>48283</v>
      </c>
      <c r="B26800" s="2" t="s">
        <v>48284</v>
      </c>
      <c r="C26800" s="2">
        <v>101</v>
      </c>
      <c r="D26800" s="2" t="s">
        <v>6</v>
      </c>
      <c r="E26800" t="str">
        <f t="shared" si="837"/>
        <v>İTKİB KONFEKSİYON</v>
      </c>
      <c r="F26800" t="b">
        <f t="shared" si="836"/>
        <v>1</v>
      </c>
    </row>
    <row r="26801" spans="1:6" x14ac:dyDescent="0.2">
      <c r="A26801" s="2" t="s">
        <v>48285</v>
      </c>
      <c r="B26801" s="2" t="s">
        <v>48286</v>
      </c>
      <c r="C26801" s="2">
        <v>101</v>
      </c>
      <c r="D26801" s="2" t="s">
        <v>6</v>
      </c>
      <c r="E26801" t="str">
        <f t="shared" si="837"/>
        <v>İTKİB KONFEKSİYON</v>
      </c>
      <c r="F26801" t="b">
        <f t="shared" si="836"/>
        <v>1</v>
      </c>
    </row>
    <row r="26802" spans="1:6" x14ac:dyDescent="0.2">
      <c r="A26802" s="2" t="s">
        <v>48287</v>
      </c>
      <c r="B26802" s="2" t="s">
        <v>48288</v>
      </c>
      <c r="C26802" s="2">
        <v>102</v>
      </c>
      <c r="D26802" s="2" t="s">
        <v>11</v>
      </c>
      <c r="E26802" t="str">
        <f t="shared" si="837"/>
        <v>İTKİB TEKSTİL</v>
      </c>
      <c r="F26802" t="b">
        <f t="shared" si="836"/>
        <v>1</v>
      </c>
    </row>
    <row r="26803" spans="1:6" x14ac:dyDescent="0.2">
      <c r="A26803" s="2" t="s">
        <v>48289</v>
      </c>
      <c r="B26803" s="2" t="s">
        <v>48290</v>
      </c>
      <c r="C26803" s="2">
        <v>102</v>
      </c>
      <c r="D26803" s="2" t="s">
        <v>11</v>
      </c>
      <c r="E26803" t="str">
        <f t="shared" si="837"/>
        <v>İTKİB TEKSTİL</v>
      </c>
      <c r="F26803" t="b">
        <f t="shared" si="836"/>
        <v>0</v>
      </c>
    </row>
    <row r="26804" spans="1:6" hidden="1" x14ac:dyDescent="0.2">
      <c r="A26804" s="2" t="s">
        <v>48289</v>
      </c>
      <c r="B26804" s="2" t="s">
        <v>48290</v>
      </c>
      <c r="C26804" s="2">
        <v>1210</v>
      </c>
      <c r="D26804" s="2" t="s">
        <v>59</v>
      </c>
      <c r="E26804" t="str">
        <f t="shared" si="837"/>
        <v>İTKİB TEKSTİL İMMİB-ELEKTRİK VE ELEKTRONİK İHRACATÇILARI BİRLİĞİ</v>
      </c>
      <c r="F26804" t="b">
        <f t="shared" si="836"/>
        <v>1</v>
      </c>
    </row>
    <row r="26805" spans="1:6" x14ac:dyDescent="0.2">
      <c r="A26805" s="2" t="s">
        <v>48291</v>
      </c>
      <c r="B26805" s="2" t="s">
        <v>48292</v>
      </c>
      <c r="C26805" s="2">
        <v>101</v>
      </c>
      <c r="D26805" s="2" t="s">
        <v>6</v>
      </c>
      <c r="E26805" t="str">
        <f t="shared" si="837"/>
        <v>İTKİB KONFEKSİYON</v>
      </c>
      <c r="F26805" t="b">
        <f t="shared" si="836"/>
        <v>1</v>
      </c>
    </row>
    <row r="26806" spans="1:6" x14ac:dyDescent="0.2">
      <c r="A26806" s="2" t="s">
        <v>48293</v>
      </c>
      <c r="B26806" s="2" t="s">
        <v>48294</v>
      </c>
      <c r="C26806" s="2">
        <v>102</v>
      </c>
      <c r="D26806" s="2" t="s">
        <v>11</v>
      </c>
      <c r="E26806" t="str">
        <f t="shared" si="837"/>
        <v>İTKİB TEKSTİL</v>
      </c>
      <c r="F26806" t="b">
        <f t="shared" si="836"/>
        <v>1</v>
      </c>
    </row>
    <row r="26807" spans="1:6" x14ac:dyDescent="0.2">
      <c r="A26807" s="2" t="s">
        <v>48295</v>
      </c>
      <c r="B26807" s="2" t="s">
        <v>48296</v>
      </c>
      <c r="C26807" s="2">
        <v>102</v>
      </c>
      <c r="D26807" s="2" t="s">
        <v>11</v>
      </c>
      <c r="E26807" t="str">
        <f t="shared" si="837"/>
        <v>İTKİB TEKSTİL</v>
      </c>
      <c r="F26807" t="b">
        <f t="shared" si="836"/>
        <v>1</v>
      </c>
    </row>
    <row r="26808" spans="1:6" x14ac:dyDescent="0.2">
      <c r="A26808" s="2" t="s">
        <v>48297</v>
      </c>
      <c r="B26808" s="2" t="s">
        <v>48298</v>
      </c>
      <c r="C26808" s="2">
        <v>102</v>
      </c>
      <c r="D26808" s="2" t="s">
        <v>11</v>
      </c>
      <c r="E26808" t="str">
        <f t="shared" si="837"/>
        <v>İTKİB TEKSTİL</v>
      </c>
      <c r="F26808" t="b">
        <f t="shared" si="836"/>
        <v>1</v>
      </c>
    </row>
    <row r="26809" spans="1:6" x14ac:dyDescent="0.2">
      <c r="A26809" s="2" t="s">
        <v>48299</v>
      </c>
      <c r="B26809" s="2" t="s">
        <v>48300</v>
      </c>
      <c r="C26809" s="2">
        <v>102</v>
      </c>
      <c r="D26809" s="2" t="s">
        <v>11</v>
      </c>
      <c r="E26809" t="str">
        <f t="shared" si="837"/>
        <v>İTKİB TEKSTİL</v>
      </c>
      <c r="F26809" t="b">
        <f t="shared" si="836"/>
        <v>1</v>
      </c>
    </row>
    <row r="26810" spans="1:6" x14ac:dyDescent="0.2">
      <c r="A26810" s="2" t="s">
        <v>48301</v>
      </c>
      <c r="B26810" s="2" t="s">
        <v>48302</v>
      </c>
      <c r="C26810" s="2">
        <v>101</v>
      </c>
      <c r="D26810" s="2" t="s">
        <v>6</v>
      </c>
      <c r="E26810" t="str">
        <f t="shared" si="837"/>
        <v>İTKİB KONFEKSİYON</v>
      </c>
      <c r="F26810" t="b">
        <f t="shared" si="836"/>
        <v>1</v>
      </c>
    </row>
    <row r="26811" spans="1:6" x14ac:dyDescent="0.2">
      <c r="A26811" s="2" t="s">
        <v>48303</v>
      </c>
      <c r="B26811" s="2" t="s">
        <v>48304</v>
      </c>
      <c r="C26811" s="2">
        <v>101</v>
      </c>
      <c r="D26811" s="2" t="s">
        <v>6</v>
      </c>
      <c r="E26811" t="str">
        <f t="shared" si="837"/>
        <v>İTKİB KONFEKSİYON</v>
      </c>
      <c r="F26811" t="b">
        <f t="shared" si="836"/>
        <v>1</v>
      </c>
    </row>
    <row r="26812" spans="1:6" x14ac:dyDescent="0.2">
      <c r="A26812" s="2" t="s">
        <v>48305</v>
      </c>
      <c r="B26812" s="2" t="s">
        <v>48306</v>
      </c>
      <c r="C26812" s="2">
        <v>101</v>
      </c>
      <c r="D26812" s="2" t="s">
        <v>6</v>
      </c>
      <c r="E26812" t="str">
        <f t="shared" si="837"/>
        <v>İTKİB KONFEKSİYON</v>
      </c>
      <c r="F26812" t="b">
        <f t="shared" si="836"/>
        <v>1</v>
      </c>
    </row>
    <row r="26813" spans="1:6" x14ac:dyDescent="0.2">
      <c r="A26813" s="2" t="s">
        <v>48307</v>
      </c>
      <c r="B26813" s="2" t="s">
        <v>48308</v>
      </c>
      <c r="C26813" s="2">
        <v>102</v>
      </c>
      <c r="D26813" s="2" t="s">
        <v>11</v>
      </c>
      <c r="E26813" t="str">
        <f t="shared" si="837"/>
        <v>İTKİB TEKSTİL</v>
      </c>
      <c r="F26813" t="b">
        <f t="shared" si="836"/>
        <v>1</v>
      </c>
    </row>
    <row r="26814" spans="1:6" x14ac:dyDescent="0.2">
      <c r="A26814" s="2" t="s">
        <v>48309</v>
      </c>
      <c r="B26814" s="2" t="s">
        <v>48310</v>
      </c>
      <c r="C26814" s="2">
        <v>101</v>
      </c>
      <c r="D26814" s="2" t="s">
        <v>6</v>
      </c>
      <c r="E26814" t="str">
        <f t="shared" si="837"/>
        <v>İTKİB KONFEKSİYON</v>
      </c>
      <c r="F26814" t="b">
        <f t="shared" si="836"/>
        <v>1</v>
      </c>
    </row>
    <row r="26815" spans="1:6" x14ac:dyDescent="0.2">
      <c r="A26815" s="2" t="s">
        <v>48311</v>
      </c>
      <c r="B26815" s="2" t="s">
        <v>48312</v>
      </c>
      <c r="C26815" s="2">
        <v>101</v>
      </c>
      <c r="D26815" s="2" t="s">
        <v>6</v>
      </c>
      <c r="E26815" t="str">
        <f t="shared" si="837"/>
        <v>İTKİB KONFEKSİYON</v>
      </c>
      <c r="F26815" t="b">
        <f t="shared" si="836"/>
        <v>1</v>
      </c>
    </row>
    <row r="26816" spans="1:6" x14ac:dyDescent="0.2">
      <c r="A26816" s="2" t="s">
        <v>48313</v>
      </c>
      <c r="B26816" s="2" t="s">
        <v>48314</v>
      </c>
      <c r="C26816" s="2">
        <v>102</v>
      </c>
      <c r="D26816" s="2" t="s">
        <v>11</v>
      </c>
      <c r="E26816" t="str">
        <f t="shared" si="837"/>
        <v>İTKİB TEKSTİL</v>
      </c>
      <c r="F26816" t="b">
        <f t="shared" si="836"/>
        <v>1</v>
      </c>
    </row>
    <row r="26817" spans="1:6" x14ac:dyDescent="0.2">
      <c r="A26817" s="2" t="s">
        <v>48315</v>
      </c>
      <c r="B26817" s="2" t="s">
        <v>48316</v>
      </c>
      <c r="C26817" s="2">
        <v>101</v>
      </c>
      <c r="D26817" s="2" t="s">
        <v>6</v>
      </c>
      <c r="E26817" t="str">
        <f t="shared" si="837"/>
        <v>İTKİB KONFEKSİYON</v>
      </c>
      <c r="F26817" t="b">
        <f t="shared" si="836"/>
        <v>1</v>
      </c>
    </row>
    <row r="26818" spans="1:6" x14ac:dyDescent="0.2">
      <c r="A26818" s="2" t="s">
        <v>48317</v>
      </c>
      <c r="B26818" s="2" t="s">
        <v>48318</v>
      </c>
      <c r="C26818" s="2">
        <v>103</v>
      </c>
      <c r="D26818" s="2" t="s">
        <v>14</v>
      </c>
      <c r="E26818" t="str">
        <f t="shared" si="837"/>
        <v>İTKİB DERİ</v>
      </c>
      <c r="F26818" t="b">
        <f t="shared" si="836"/>
        <v>1</v>
      </c>
    </row>
    <row r="26819" spans="1:6" x14ac:dyDescent="0.2">
      <c r="A26819" s="2" t="s">
        <v>48319</v>
      </c>
      <c r="B26819" s="2" t="s">
        <v>48320</v>
      </c>
      <c r="C26819" s="2">
        <v>101</v>
      </c>
      <c r="D26819" s="2" t="s">
        <v>6</v>
      </c>
      <c r="E26819" t="str">
        <f t="shared" si="837"/>
        <v>İTKİB KONFEKSİYON</v>
      </c>
      <c r="F26819" t="b">
        <f t="shared" ref="F26819:F26882" si="838">IF(A26819&lt;&gt;A26820,TRUE,FALSE)</f>
        <v>1</v>
      </c>
    </row>
    <row r="26820" spans="1:6" x14ac:dyDescent="0.2">
      <c r="A26820" s="2" t="s">
        <v>48321</v>
      </c>
      <c r="B26820" s="2" t="s">
        <v>48322</v>
      </c>
      <c r="C26820" s="2">
        <v>101</v>
      </c>
      <c r="D26820" s="2" t="s">
        <v>6</v>
      </c>
      <c r="E26820" t="str">
        <f t="shared" ref="E26820:E26883" si="839">IF(A26820&lt;&gt;A26819,D26820,E26819&amp;" "&amp;D26820)</f>
        <v>İTKİB KONFEKSİYON</v>
      </c>
      <c r="F26820" t="b">
        <f t="shared" si="838"/>
        <v>1</v>
      </c>
    </row>
    <row r="26821" spans="1:6" x14ac:dyDescent="0.2">
      <c r="A26821" s="2" t="s">
        <v>48323</v>
      </c>
      <c r="B26821" s="2" t="s">
        <v>48324</v>
      </c>
      <c r="C26821" s="2">
        <v>101</v>
      </c>
      <c r="D26821" s="2" t="s">
        <v>6</v>
      </c>
      <c r="E26821" t="str">
        <f t="shared" si="839"/>
        <v>İTKİB KONFEKSİYON</v>
      </c>
      <c r="F26821" t="b">
        <f t="shared" si="838"/>
        <v>1</v>
      </c>
    </row>
    <row r="26822" spans="1:6" x14ac:dyDescent="0.2">
      <c r="A26822" s="2" t="s">
        <v>48325</v>
      </c>
      <c r="B26822" s="2" t="s">
        <v>48326</v>
      </c>
      <c r="C26822" s="2">
        <v>101</v>
      </c>
      <c r="D26822" s="2" t="s">
        <v>6</v>
      </c>
      <c r="E26822" t="str">
        <f t="shared" si="839"/>
        <v>İTKİB KONFEKSİYON</v>
      </c>
      <c r="F26822" t="b">
        <f t="shared" si="838"/>
        <v>1</v>
      </c>
    </row>
    <row r="26823" spans="1:6" x14ac:dyDescent="0.2">
      <c r="A26823" s="2" t="s">
        <v>48327</v>
      </c>
      <c r="B26823" s="2" t="s">
        <v>48328</v>
      </c>
      <c r="C26823" s="2">
        <v>101</v>
      </c>
      <c r="D26823" s="2" t="s">
        <v>6</v>
      </c>
      <c r="E26823" t="str">
        <f t="shared" si="839"/>
        <v>İTKİB KONFEKSİYON</v>
      </c>
      <c r="F26823" t="b">
        <f t="shared" si="838"/>
        <v>0</v>
      </c>
    </row>
    <row r="26824" spans="1:6" x14ac:dyDescent="0.2">
      <c r="A26824" s="2" t="s">
        <v>48327</v>
      </c>
      <c r="B26824" s="2" t="s">
        <v>48328</v>
      </c>
      <c r="C26824" s="2">
        <v>102</v>
      </c>
      <c r="D26824" s="2" t="s">
        <v>11</v>
      </c>
      <c r="E26824" t="str">
        <f t="shared" si="839"/>
        <v>İTKİB KONFEKSİYON İTKİB TEKSTİL</v>
      </c>
      <c r="F26824" t="b">
        <f t="shared" si="838"/>
        <v>0</v>
      </c>
    </row>
    <row r="26825" spans="1:6" hidden="1" x14ac:dyDescent="0.2">
      <c r="A26825" s="2" t="s">
        <v>48327</v>
      </c>
      <c r="B26825" s="2" t="s">
        <v>48328</v>
      </c>
      <c r="C26825" s="2">
        <v>1212</v>
      </c>
      <c r="D26825" s="2" t="s">
        <v>23</v>
      </c>
      <c r="E26825" t="str">
        <f t="shared" si="839"/>
        <v>İTKİB KONFEKSİYON İTKİB TEKSTİL İMMİB.KİMYEVİ MAD.VE MAML</v>
      </c>
      <c r="F26825" t="b">
        <f t="shared" si="838"/>
        <v>1</v>
      </c>
    </row>
    <row r="26826" spans="1:6" x14ac:dyDescent="0.2">
      <c r="A26826" s="2" t="s">
        <v>48329</v>
      </c>
      <c r="B26826" s="2" t="s">
        <v>48330</v>
      </c>
      <c r="C26826" s="2">
        <v>102</v>
      </c>
      <c r="D26826" s="2" t="s">
        <v>11</v>
      </c>
      <c r="E26826" t="str">
        <f t="shared" si="839"/>
        <v>İTKİB TEKSTİL</v>
      </c>
      <c r="F26826" t="b">
        <f t="shared" si="838"/>
        <v>1</v>
      </c>
    </row>
    <row r="26827" spans="1:6" x14ac:dyDescent="0.2">
      <c r="A26827" s="2" t="s">
        <v>48331</v>
      </c>
      <c r="B26827" s="2" t="s">
        <v>48332</v>
      </c>
      <c r="C26827" s="2">
        <v>104</v>
      </c>
      <c r="D26827" s="2" t="s">
        <v>17</v>
      </c>
      <c r="E26827" t="str">
        <f t="shared" si="839"/>
        <v>İTKİB HALI</v>
      </c>
      <c r="F26827" t="b">
        <f t="shared" si="838"/>
        <v>1</v>
      </c>
    </row>
    <row r="26828" spans="1:6" x14ac:dyDescent="0.2">
      <c r="A26828" s="2" t="s">
        <v>48333</v>
      </c>
      <c r="B26828" s="2" t="s">
        <v>48334</v>
      </c>
      <c r="C26828" s="2">
        <v>101</v>
      </c>
      <c r="D26828" s="2" t="s">
        <v>6</v>
      </c>
      <c r="E26828" t="str">
        <f t="shared" si="839"/>
        <v>İTKİB KONFEKSİYON</v>
      </c>
      <c r="F26828" t="b">
        <f t="shared" si="838"/>
        <v>1</v>
      </c>
    </row>
    <row r="26829" spans="1:6" x14ac:dyDescent="0.2">
      <c r="A26829" s="2" t="s">
        <v>48335</v>
      </c>
      <c r="B26829" s="2" t="s">
        <v>48336</v>
      </c>
      <c r="C26829" s="2">
        <v>104</v>
      </c>
      <c r="D26829" s="2" t="s">
        <v>17</v>
      </c>
      <c r="E26829" t="str">
        <f t="shared" si="839"/>
        <v>İTKİB HALI</v>
      </c>
      <c r="F26829" t="b">
        <f t="shared" si="838"/>
        <v>1</v>
      </c>
    </row>
    <row r="26830" spans="1:6" x14ac:dyDescent="0.2">
      <c r="A26830" s="2" t="s">
        <v>48337</v>
      </c>
      <c r="B26830" s="2" t="s">
        <v>48338</v>
      </c>
      <c r="C26830" s="2">
        <v>101</v>
      </c>
      <c r="D26830" s="2" t="s">
        <v>6</v>
      </c>
      <c r="E26830" t="str">
        <f t="shared" si="839"/>
        <v>İTKİB KONFEKSİYON</v>
      </c>
      <c r="F26830" t="b">
        <f t="shared" si="838"/>
        <v>1</v>
      </c>
    </row>
    <row r="26831" spans="1:6" x14ac:dyDescent="0.2">
      <c r="A26831" s="2" t="s">
        <v>48339</v>
      </c>
      <c r="B26831" s="2" t="s">
        <v>48340</v>
      </c>
      <c r="C26831" s="2">
        <v>101</v>
      </c>
      <c r="D26831" s="2" t="s">
        <v>6</v>
      </c>
      <c r="E26831" t="str">
        <f t="shared" si="839"/>
        <v>İTKİB KONFEKSİYON</v>
      </c>
      <c r="F26831" t="b">
        <f t="shared" si="838"/>
        <v>1</v>
      </c>
    </row>
    <row r="26832" spans="1:6" x14ac:dyDescent="0.2">
      <c r="A26832" s="2" t="s">
        <v>48341</v>
      </c>
      <c r="B26832" s="2" t="s">
        <v>48342</v>
      </c>
      <c r="C26832" s="2">
        <v>101</v>
      </c>
      <c r="D26832" s="2" t="s">
        <v>6</v>
      </c>
      <c r="E26832" t="str">
        <f t="shared" si="839"/>
        <v>İTKİB KONFEKSİYON</v>
      </c>
      <c r="F26832" t="b">
        <f t="shared" si="838"/>
        <v>1</v>
      </c>
    </row>
    <row r="26833" spans="1:6" x14ac:dyDescent="0.2">
      <c r="A26833" s="2" t="s">
        <v>48343</v>
      </c>
      <c r="B26833" s="2" t="s">
        <v>48344</v>
      </c>
      <c r="C26833" s="2">
        <v>101</v>
      </c>
      <c r="D26833" s="2" t="s">
        <v>6</v>
      </c>
      <c r="E26833" t="str">
        <f t="shared" si="839"/>
        <v>İTKİB KONFEKSİYON</v>
      </c>
      <c r="F26833" t="b">
        <f t="shared" si="838"/>
        <v>1</v>
      </c>
    </row>
    <row r="26834" spans="1:6" x14ac:dyDescent="0.2">
      <c r="A26834" s="2" t="s">
        <v>48345</v>
      </c>
      <c r="B26834" s="2" t="s">
        <v>48346</v>
      </c>
      <c r="C26834" s="2">
        <v>103</v>
      </c>
      <c r="D26834" s="2" t="s">
        <v>14</v>
      </c>
      <c r="E26834" t="str">
        <f t="shared" si="839"/>
        <v>İTKİB DERİ</v>
      </c>
      <c r="F26834" t="b">
        <f t="shared" si="838"/>
        <v>1</v>
      </c>
    </row>
    <row r="26835" spans="1:6" x14ac:dyDescent="0.2">
      <c r="A26835" s="2" t="s">
        <v>48347</v>
      </c>
      <c r="B26835" s="2" t="s">
        <v>48348</v>
      </c>
      <c r="C26835" s="2">
        <v>102</v>
      </c>
      <c r="D26835" s="2" t="s">
        <v>11</v>
      </c>
      <c r="E26835" t="str">
        <f t="shared" si="839"/>
        <v>İTKİB TEKSTİL</v>
      </c>
      <c r="F26835" t="b">
        <f t="shared" si="838"/>
        <v>1</v>
      </c>
    </row>
    <row r="26836" spans="1:6" x14ac:dyDescent="0.2">
      <c r="A26836" s="2" t="s">
        <v>48349</v>
      </c>
      <c r="B26836" s="2" t="s">
        <v>48350</v>
      </c>
      <c r="C26836" s="2">
        <v>101</v>
      </c>
      <c r="D26836" s="2" t="s">
        <v>6</v>
      </c>
      <c r="E26836" t="str">
        <f t="shared" si="839"/>
        <v>İTKİB KONFEKSİYON</v>
      </c>
      <c r="F26836" t="b">
        <f t="shared" si="838"/>
        <v>1</v>
      </c>
    </row>
    <row r="26837" spans="1:6" x14ac:dyDescent="0.2">
      <c r="A26837" s="2" t="s">
        <v>48351</v>
      </c>
      <c r="B26837" s="2" t="s">
        <v>48352</v>
      </c>
      <c r="C26837" s="2">
        <v>104</v>
      </c>
      <c r="D26837" s="2" t="s">
        <v>17</v>
      </c>
      <c r="E26837" t="str">
        <f t="shared" si="839"/>
        <v>İTKİB HALI</v>
      </c>
      <c r="F26837" t="b">
        <f t="shared" si="838"/>
        <v>1</v>
      </c>
    </row>
    <row r="26838" spans="1:6" x14ac:dyDescent="0.2">
      <c r="A26838" s="2" t="s">
        <v>48353</v>
      </c>
      <c r="B26838" s="2" t="s">
        <v>48354</v>
      </c>
      <c r="C26838" s="2">
        <v>101</v>
      </c>
      <c r="D26838" s="2" t="s">
        <v>6</v>
      </c>
      <c r="E26838" t="str">
        <f t="shared" si="839"/>
        <v>İTKİB KONFEKSİYON</v>
      </c>
      <c r="F26838" t="b">
        <f t="shared" si="838"/>
        <v>1</v>
      </c>
    </row>
    <row r="26839" spans="1:6" x14ac:dyDescent="0.2">
      <c r="A26839" s="2" t="s">
        <v>48355</v>
      </c>
      <c r="B26839" s="2" t="s">
        <v>48356</v>
      </c>
      <c r="C26839" s="2">
        <v>102</v>
      </c>
      <c r="D26839" s="2" t="s">
        <v>11</v>
      </c>
      <c r="E26839" t="str">
        <f t="shared" si="839"/>
        <v>İTKİB TEKSTİL</v>
      </c>
      <c r="F26839" t="b">
        <f t="shared" si="838"/>
        <v>1</v>
      </c>
    </row>
    <row r="26840" spans="1:6" x14ac:dyDescent="0.2">
      <c r="A26840" s="2" t="s">
        <v>48357</v>
      </c>
      <c r="B26840" s="2" t="s">
        <v>48358</v>
      </c>
      <c r="C26840" s="2">
        <v>101</v>
      </c>
      <c r="D26840" s="2" t="s">
        <v>6</v>
      </c>
      <c r="E26840" t="str">
        <f t="shared" si="839"/>
        <v>İTKİB KONFEKSİYON</v>
      </c>
      <c r="F26840" t="b">
        <f t="shared" si="838"/>
        <v>1</v>
      </c>
    </row>
    <row r="26841" spans="1:6" x14ac:dyDescent="0.2">
      <c r="A26841" s="2" t="s">
        <v>48359</v>
      </c>
      <c r="B26841" s="2" t="s">
        <v>48360</v>
      </c>
      <c r="C26841" s="2">
        <v>101</v>
      </c>
      <c r="D26841" s="2" t="s">
        <v>6</v>
      </c>
      <c r="E26841" t="str">
        <f t="shared" si="839"/>
        <v>İTKİB KONFEKSİYON</v>
      </c>
      <c r="F26841" t="b">
        <f t="shared" si="838"/>
        <v>1</v>
      </c>
    </row>
    <row r="26842" spans="1:6" x14ac:dyDescent="0.2">
      <c r="A26842" s="2" t="s">
        <v>48361</v>
      </c>
      <c r="B26842" s="2" t="s">
        <v>48362</v>
      </c>
      <c r="C26842" s="2">
        <v>101</v>
      </c>
      <c r="D26842" s="2" t="s">
        <v>6</v>
      </c>
      <c r="E26842" t="str">
        <f t="shared" si="839"/>
        <v>İTKİB KONFEKSİYON</v>
      </c>
      <c r="F26842" t="b">
        <f t="shared" si="838"/>
        <v>1</v>
      </c>
    </row>
    <row r="26843" spans="1:6" x14ac:dyDescent="0.2">
      <c r="A26843" s="2" t="s">
        <v>48363</v>
      </c>
      <c r="B26843" s="2" t="s">
        <v>48364</v>
      </c>
      <c r="C26843" s="2">
        <v>101</v>
      </c>
      <c r="D26843" s="2" t="s">
        <v>6</v>
      </c>
      <c r="E26843" t="str">
        <f t="shared" si="839"/>
        <v>İTKİB KONFEKSİYON</v>
      </c>
      <c r="F26843" t="b">
        <f t="shared" si="838"/>
        <v>1</v>
      </c>
    </row>
    <row r="26844" spans="1:6" x14ac:dyDescent="0.2">
      <c r="A26844" s="2" t="s">
        <v>48365</v>
      </c>
      <c r="B26844" s="2" t="s">
        <v>48366</v>
      </c>
      <c r="C26844" s="2">
        <v>101</v>
      </c>
      <c r="D26844" s="2" t="s">
        <v>6</v>
      </c>
      <c r="E26844" t="str">
        <f t="shared" si="839"/>
        <v>İTKİB KONFEKSİYON</v>
      </c>
      <c r="F26844" t="b">
        <f t="shared" si="838"/>
        <v>1</v>
      </c>
    </row>
    <row r="26845" spans="1:6" x14ac:dyDescent="0.2">
      <c r="A26845" s="2" t="s">
        <v>48367</v>
      </c>
      <c r="B26845" s="2" t="s">
        <v>48368</v>
      </c>
      <c r="C26845" s="2">
        <v>101</v>
      </c>
      <c r="D26845" s="2" t="s">
        <v>6</v>
      </c>
      <c r="E26845" t="str">
        <f t="shared" si="839"/>
        <v>İTKİB KONFEKSİYON</v>
      </c>
      <c r="F26845" t="b">
        <f t="shared" si="838"/>
        <v>1</v>
      </c>
    </row>
    <row r="26846" spans="1:6" x14ac:dyDescent="0.2">
      <c r="A26846" s="2" t="s">
        <v>48369</v>
      </c>
      <c r="B26846" s="2" t="s">
        <v>48370</v>
      </c>
      <c r="C26846" s="2">
        <v>101</v>
      </c>
      <c r="D26846" s="2" t="s">
        <v>6</v>
      </c>
      <c r="E26846" t="str">
        <f t="shared" si="839"/>
        <v>İTKİB KONFEKSİYON</v>
      </c>
      <c r="F26846" t="b">
        <f t="shared" si="838"/>
        <v>1</v>
      </c>
    </row>
    <row r="26847" spans="1:6" x14ac:dyDescent="0.2">
      <c r="A26847" s="2" t="s">
        <v>48371</v>
      </c>
      <c r="B26847" s="2" t="s">
        <v>48372</v>
      </c>
      <c r="C26847" s="2">
        <v>101</v>
      </c>
      <c r="D26847" s="2" t="s">
        <v>6</v>
      </c>
      <c r="E26847" t="str">
        <f t="shared" si="839"/>
        <v>İTKİB KONFEKSİYON</v>
      </c>
      <c r="F26847" t="b">
        <f t="shared" si="838"/>
        <v>1</v>
      </c>
    </row>
    <row r="26848" spans="1:6" x14ac:dyDescent="0.2">
      <c r="A26848" s="2" t="s">
        <v>48373</v>
      </c>
      <c r="B26848" s="2" t="s">
        <v>48374</v>
      </c>
      <c r="C26848" s="2">
        <v>101</v>
      </c>
      <c r="D26848" s="2" t="s">
        <v>6</v>
      </c>
      <c r="E26848" t="str">
        <f t="shared" si="839"/>
        <v>İTKİB KONFEKSİYON</v>
      </c>
      <c r="F26848" t="b">
        <f t="shared" si="838"/>
        <v>1</v>
      </c>
    </row>
    <row r="26849" spans="1:6" x14ac:dyDescent="0.2">
      <c r="A26849" s="2" t="s">
        <v>48375</v>
      </c>
      <c r="B26849" s="2" t="s">
        <v>48376</v>
      </c>
      <c r="C26849" s="2">
        <v>103</v>
      </c>
      <c r="D26849" s="2" t="s">
        <v>14</v>
      </c>
      <c r="E26849" t="str">
        <f t="shared" si="839"/>
        <v>İTKİB DERİ</v>
      </c>
      <c r="F26849" t="b">
        <f t="shared" si="838"/>
        <v>1</v>
      </c>
    </row>
    <row r="26850" spans="1:6" x14ac:dyDescent="0.2">
      <c r="A26850" s="2" t="s">
        <v>48377</v>
      </c>
      <c r="B26850" s="2" t="s">
        <v>48378</v>
      </c>
      <c r="C26850" s="2">
        <v>104</v>
      </c>
      <c r="D26850" s="2" t="s">
        <v>17</v>
      </c>
      <c r="E26850" t="str">
        <f t="shared" si="839"/>
        <v>İTKİB HALI</v>
      </c>
      <c r="F26850" t="b">
        <f t="shared" si="838"/>
        <v>1</v>
      </c>
    </row>
    <row r="26851" spans="1:6" x14ac:dyDescent="0.2">
      <c r="A26851" s="2" t="s">
        <v>48379</v>
      </c>
      <c r="B26851" s="2" t="s">
        <v>48380</v>
      </c>
      <c r="C26851" s="2">
        <v>101</v>
      </c>
      <c r="D26851" s="2" t="s">
        <v>6</v>
      </c>
      <c r="E26851" t="str">
        <f t="shared" si="839"/>
        <v>İTKİB KONFEKSİYON</v>
      </c>
      <c r="F26851" t="b">
        <f t="shared" si="838"/>
        <v>1</v>
      </c>
    </row>
    <row r="26852" spans="1:6" x14ac:dyDescent="0.2">
      <c r="A26852" s="2" t="s">
        <v>48381</v>
      </c>
      <c r="B26852" s="2" t="s">
        <v>48382</v>
      </c>
      <c r="C26852" s="2">
        <v>102</v>
      </c>
      <c r="D26852" s="2" t="s">
        <v>11</v>
      </c>
      <c r="E26852" t="str">
        <f t="shared" si="839"/>
        <v>İTKİB TEKSTİL</v>
      </c>
      <c r="F26852" t="b">
        <f t="shared" si="838"/>
        <v>1</v>
      </c>
    </row>
    <row r="26853" spans="1:6" x14ac:dyDescent="0.2">
      <c r="A26853" s="2" t="s">
        <v>48383</v>
      </c>
      <c r="B26853" s="2" t="s">
        <v>48384</v>
      </c>
      <c r="C26853" s="2">
        <v>103</v>
      </c>
      <c r="D26853" s="2" t="s">
        <v>14</v>
      </c>
      <c r="E26853" t="str">
        <f t="shared" si="839"/>
        <v>İTKİB DERİ</v>
      </c>
      <c r="F26853" t="b">
        <f t="shared" si="838"/>
        <v>1</v>
      </c>
    </row>
    <row r="26854" spans="1:6" x14ac:dyDescent="0.2">
      <c r="A26854" s="2" t="s">
        <v>48385</v>
      </c>
      <c r="B26854" s="2" t="s">
        <v>48386</v>
      </c>
      <c r="C26854" s="2">
        <v>103</v>
      </c>
      <c r="D26854" s="2" t="s">
        <v>14</v>
      </c>
      <c r="E26854" t="str">
        <f t="shared" si="839"/>
        <v>İTKİB DERİ</v>
      </c>
      <c r="F26854" t="b">
        <f t="shared" si="838"/>
        <v>1</v>
      </c>
    </row>
    <row r="26855" spans="1:6" x14ac:dyDescent="0.2">
      <c r="A26855" s="2" t="s">
        <v>48387</v>
      </c>
      <c r="B26855" s="2" t="s">
        <v>48388</v>
      </c>
      <c r="C26855" s="2">
        <v>102</v>
      </c>
      <c r="D26855" s="2" t="s">
        <v>11</v>
      </c>
      <c r="E26855" t="str">
        <f t="shared" si="839"/>
        <v>İTKİB TEKSTİL</v>
      </c>
      <c r="F26855" t="b">
        <f t="shared" si="838"/>
        <v>1</v>
      </c>
    </row>
    <row r="26856" spans="1:6" x14ac:dyDescent="0.2">
      <c r="A26856" s="2" t="s">
        <v>48389</v>
      </c>
      <c r="B26856" s="2" t="s">
        <v>48390</v>
      </c>
      <c r="C26856" s="2">
        <v>101</v>
      </c>
      <c r="D26856" s="2" t="s">
        <v>6</v>
      </c>
      <c r="E26856" t="str">
        <f t="shared" si="839"/>
        <v>İTKİB KONFEKSİYON</v>
      </c>
      <c r="F26856" t="b">
        <f t="shared" si="838"/>
        <v>1</v>
      </c>
    </row>
    <row r="26857" spans="1:6" x14ac:dyDescent="0.2">
      <c r="A26857" s="2" t="s">
        <v>48391</v>
      </c>
      <c r="B26857" s="2" t="s">
        <v>48392</v>
      </c>
      <c r="C26857" s="2">
        <v>101</v>
      </c>
      <c r="D26857" s="2" t="s">
        <v>6</v>
      </c>
      <c r="E26857" t="str">
        <f t="shared" si="839"/>
        <v>İTKİB KONFEKSİYON</v>
      </c>
      <c r="F26857" t="b">
        <f t="shared" si="838"/>
        <v>1</v>
      </c>
    </row>
    <row r="26858" spans="1:6" x14ac:dyDescent="0.2">
      <c r="A26858" s="2" t="s">
        <v>48393</v>
      </c>
      <c r="B26858" s="2" t="s">
        <v>48394</v>
      </c>
      <c r="C26858" s="2">
        <v>102</v>
      </c>
      <c r="D26858" s="2" t="s">
        <v>11</v>
      </c>
      <c r="E26858" t="str">
        <f t="shared" si="839"/>
        <v>İTKİB TEKSTİL</v>
      </c>
      <c r="F26858" t="b">
        <f t="shared" si="838"/>
        <v>1</v>
      </c>
    </row>
    <row r="26859" spans="1:6" x14ac:dyDescent="0.2">
      <c r="A26859" s="2" t="s">
        <v>48395</v>
      </c>
      <c r="B26859" s="2" t="s">
        <v>48396</v>
      </c>
      <c r="C26859" s="2">
        <v>102</v>
      </c>
      <c r="D26859" s="2" t="s">
        <v>11</v>
      </c>
      <c r="E26859" t="str">
        <f t="shared" si="839"/>
        <v>İTKİB TEKSTİL</v>
      </c>
      <c r="F26859" t="b">
        <f t="shared" si="838"/>
        <v>1</v>
      </c>
    </row>
    <row r="26860" spans="1:6" x14ac:dyDescent="0.2">
      <c r="A26860" s="2" t="s">
        <v>48397</v>
      </c>
      <c r="B26860" s="2" t="s">
        <v>48398</v>
      </c>
      <c r="C26860" s="2">
        <v>102</v>
      </c>
      <c r="D26860" s="2" t="s">
        <v>11</v>
      </c>
      <c r="E26860" t="str">
        <f t="shared" si="839"/>
        <v>İTKİB TEKSTİL</v>
      </c>
      <c r="F26860" t="b">
        <f t="shared" si="838"/>
        <v>1</v>
      </c>
    </row>
    <row r="26861" spans="1:6" x14ac:dyDescent="0.2">
      <c r="A26861" s="2" t="s">
        <v>48399</v>
      </c>
      <c r="B26861" s="2" t="s">
        <v>48400</v>
      </c>
      <c r="C26861" s="2">
        <v>101</v>
      </c>
      <c r="D26861" s="2" t="s">
        <v>6</v>
      </c>
      <c r="E26861" t="str">
        <f t="shared" si="839"/>
        <v>İTKİB KONFEKSİYON</v>
      </c>
      <c r="F26861" t="b">
        <f t="shared" si="838"/>
        <v>1</v>
      </c>
    </row>
    <row r="26862" spans="1:6" x14ac:dyDescent="0.2">
      <c r="A26862" s="2" t="s">
        <v>48401</v>
      </c>
      <c r="B26862" s="2" t="s">
        <v>48402</v>
      </c>
      <c r="C26862" s="2">
        <v>101</v>
      </c>
      <c r="D26862" s="2" t="s">
        <v>6</v>
      </c>
      <c r="E26862" t="str">
        <f t="shared" si="839"/>
        <v>İTKİB KONFEKSİYON</v>
      </c>
      <c r="F26862" t="b">
        <f t="shared" si="838"/>
        <v>1</v>
      </c>
    </row>
    <row r="26863" spans="1:6" x14ac:dyDescent="0.2">
      <c r="A26863" s="2" t="s">
        <v>48403</v>
      </c>
      <c r="B26863" s="2" t="s">
        <v>48404</v>
      </c>
      <c r="C26863" s="2">
        <v>101</v>
      </c>
      <c r="D26863" s="2" t="s">
        <v>6</v>
      </c>
      <c r="E26863" t="str">
        <f t="shared" si="839"/>
        <v>İTKİB KONFEKSİYON</v>
      </c>
      <c r="F26863" t="b">
        <f t="shared" si="838"/>
        <v>1</v>
      </c>
    </row>
    <row r="26864" spans="1:6" x14ac:dyDescent="0.2">
      <c r="A26864" s="2" t="s">
        <v>48405</v>
      </c>
      <c r="B26864" s="2" t="s">
        <v>48406</v>
      </c>
      <c r="C26864" s="2">
        <v>101</v>
      </c>
      <c r="D26864" s="2" t="s">
        <v>6</v>
      </c>
      <c r="E26864" t="str">
        <f t="shared" si="839"/>
        <v>İTKİB KONFEKSİYON</v>
      </c>
      <c r="F26864" t="b">
        <f t="shared" si="838"/>
        <v>1</v>
      </c>
    </row>
    <row r="26865" spans="1:6" x14ac:dyDescent="0.2">
      <c r="A26865" s="2" t="s">
        <v>48407</v>
      </c>
      <c r="B26865" s="2" t="s">
        <v>48408</v>
      </c>
      <c r="C26865" s="2">
        <v>103</v>
      </c>
      <c r="D26865" s="2" t="s">
        <v>14</v>
      </c>
      <c r="E26865" t="str">
        <f t="shared" si="839"/>
        <v>İTKİB DERİ</v>
      </c>
      <c r="F26865" t="b">
        <f t="shared" si="838"/>
        <v>1</v>
      </c>
    </row>
    <row r="26866" spans="1:6" x14ac:dyDescent="0.2">
      <c r="A26866" s="2" t="s">
        <v>48409</v>
      </c>
      <c r="B26866" s="2" t="s">
        <v>48410</v>
      </c>
      <c r="C26866" s="2">
        <v>101</v>
      </c>
      <c r="D26866" s="2" t="s">
        <v>6</v>
      </c>
      <c r="E26866" t="str">
        <f t="shared" si="839"/>
        <v>İTKİB KONFEKSİYON</v>
      </c>
      <c r="F26866" t="b">
        <f t="shared" si="838"/>
        <v>1</v>
      </c>
    </row>
    <row r="26867" spans="1:6" x14ac:dyDescent="0.2">
      <c r="A26867" s="2" t="s">
        <v>48411</v>
      </c>
      <c r="B26867" s="2" t="s">
        <v>48412</v>
      </c>
      <c r="C26867" s="2">
        <v>101</v>
      </c>
      <c r="D26867" s="2" t="s">
        <v>6</v>
      </c>
      <c r="E26867" t="str">
        <f t="shared" si="839"/>
        <v>İTKİB KONFEKSİYON</v>
      </c>
      <c r="F26867" t="b">
        <f t="shared" si="838"/>
        <v>1</v>
      </c>
    </row>
    <row r="26868" spans="1:6" x14ac:dyDescent="0.2">
      <c r="A26868" s="2" t="s">
        <v>48413</v>
      </c>
      <c r="B26868" s="2" t="s">
        <v>48414</v>
      </c>
      <c r="C26868" s="2">
        <v>103</v>
      </c>
      <c r="D26868" s="2" t="s">
        <v>14</v>
      </c>
      <c r="E26868" t="str">
        <f t="shared" si="839"/>
        <v>İTKİB DERİ</v>
      </c>
      <c r="F26868" t="b">
        <f t="shared" si="838"/>
        <v>1</v>
      </c>
    </row>
    <row r="26869" spans="1:6" x14ac:dyDescent="0.2">
      <c r="A26869" s="2" t="s">
        <v>48415</v>
      </c>
      <c r="B26869" s="2" t="s">
        <v>48416</v>
      </c>
      <c r="C26869" s="2">
        <v>101</v>
      </c>
      <c r="D26869" s="2" t="s">
        <v>6</v>
      </c>
      <c r="E26869" t="str">
        <f t="shared" si="839"/>
        <v>İTKİB KONFEKSİYON</v>
      </c>
      <c r="F26869" t="b">
        <f t="shared" si="838"/>
        <v>1</v>
      </c>
    </row>
    <row r="26870" spans="1:6" x14ac:dyDescent="0.2">
      <c r="A26870" s="2" t="s">
        <v>48417</v>
      </c>
      <c r="B26870" s="2" t="s">
        <v>48418</v>
      </c>
      <c r="C26870" s="2">
        <v>103</v>
      </c>
      <c r="D26870" s="2" t="s">
        <v>14</v>
      </c>
      <c r="E26870" t="str">
        <f t="shared" si="839"/>
        <v>İTKİB DERİ</v>
      </c>
      <c r="F26870" t="b">
        <f t="shared" si="838"/>
        <v>1</v>
      </c>
    </row>
    <row r="26871" spans="1:6" x14ac:dyDescent="0.2">
      <c r="A26871" s="2" t="s">
        <v>48419</v>
      </c>
      <c r="B26871" s="2" t="s">
        <v>48420</v>
      </c>
      <c r="C26871" s="2">
        <v>103</v>
      </c>
      <c r="D26871" s="2" t="s">
        <v>14</v>
      </c>
      <c r="E26871" t="str">
        <f t="shared" si="839"/>
        <v>İTKİB DERİ</v>
      </c>
      <c r="F26871" t="b">
        <f t="shared" si="838"/>
        <v>1</v>
      </c>
    </row>
    <row r="26872" spans="1:6" x14ac:dyDescent="0.2">
      <c r="A26872" s="2" t="s">
        <v>48421</v>
      </c>
      <c r="B26872" s="2" t="s">
        <v>48422</v>
      </c>
      <c r="C26872" s="2">
        <v>101</v>
      </c>
      <c r="D26872" s="2" t="s">
        <v>6</v>
      </c>
      <c r="E26872" t="str">
        <f t="shared" si="839"/>
        <v>İTKİB KONFEKSİYON</v>
      </c>
      <c r="F26872" t="b">
        <f t="shared" si="838"/>
        <v>1</v>
      </c>
    </row>
    <row r="26873" spans="1:6" x14ac:dyDescent="0.2">
      <c r="A26873" s="2" t="s">
        <v>48423</v>
      </c>
      <c r="B26873" s="2" t="s">
        <v>48424</v>
      </c>
      <c r="C26873" s="2">
        <v>102</v>
      </c>
      <c r="D26873" s="2" t="s">
        <v>11</v>
      </c>
      <c r="E26873" t="str">
        <f t="shared" si="839"/>
        <v>İTKİB TEKSTİL</v>
      </c>
      <c r="F26873" t="b">
        <f t="shared" si="838"/>
        <v>1</v>
      </c>
    </row>
    <row r="26874" spans="1:6" x14ac:dyDescent="0.2">
      <c r="A26874" s="2" t="s">
        <v>48425</v>
      </c>
      <c r="B26874" s="2" t="s">
        <v>48426</v>
      </c>
      <c r="C26874" s="2">
        <v>101</v>
      </c>
      <c r="D26874" s="2" t="s">
        <v>6</v>
      </c>
      <c r="E26874" t="str">
        <f t="shared" si="839"/>
        <v>İTKİB KONFEKSİYON</v>
      </c>
      <c r="F26874" t="b">
        <f t="shared" si="838"/>
        <v>0</v>
      </c>
    </row>
    <row r="26875" spans="1:6" hidden="1" x14ac:dyDescent="0.2">
      <c r="A26875" s="2" t="s">
        <v>48425</v>
      </c>
      <c r="B26875" s="2" t="s">
        <v>48426</v>
      </c>
      <c r="C26875" s="2">
        <v>922</v>
      </c>
      <c r="D26875" s="2" t="s">
        <v>912</v>
      </c>
      <c r="E26875" t="str">
        <f t="shared" si="839"/>
        <v>İTKİB KONFEKSİYON OAİB-MAKİNE İHR. BİR.</v>
      </c>
      <c r="F26875" t="b">
        <f t="shared" si="838"/>
        <v>1</v>
      </c>
    </row>
    <row r="26876" spans="1:6" x14ac:dyDescent="0.2">
      <c r="A26876" s="2" t="s">
        <v>48427</v>
      </c>
      <c r="B26876" s="2" t="s">
        <v>48428</v>
      </c>
      <c r="C26876" s="2">
        <v>101</v>
      </c>
      <c r="D26876" s="2" t="s">
        <v>6</v>
      </c>
      <c r="E26876" t="str">
        <f t="shared" si="839"/>
        <v>İTKİB KONFEKSİYON</v>
      </c>
      <c r="F26876" t="b">
        <f t="shared" si="838"/>
        <v>1</v>
      </c>
    </row>
    <row r="26877" spans="1:6" x14ac:dyDescent="0.2">
      <c r="A26877" s="2" t="s">
        <v>48429</v>
      </c>
      <c r="B26877" s="2" t="s">
        <v>48430</v>
      </c>
      <c r="C26877" s="2">
        <v>101</v>
      </c>
      <c r="D26877" s="2" t="s">
        <v>6</v>
      </c>
      <c r="E26877" t="str">
        <f t="shared" si="839"/>
        <v>İTKİB KONFEKSİYON</v>
      </c>
      <c r="F26877" t="b">
        <f t="shared" si="838"/>
        <v>1</v>
      </c>
    </row>
    <row r="26878" spans="1:6" x14ac:dyDescent="0.2">
      <c r="A26878" s="2" t="s">
        <v>48431</v>
      </c>
      <c r="B26878" s="2" t="s">
        <v>48432</v>
      </c>
      <c r="C26878" s="2">
        <v>101</v>
      </c>
      <c r="D26878" s="2" t="s">
        <v>6</v>
      </c>
      <c r="E26878" t="str">
        <f t="shared" si="839"/>
        <v>İTKİB KONFEKSİYON</v>
      </c>
      <c r="F26878" t="b">
        <f t="shared" si="838"/>
        <v>1</v>
      </c>
    </row>
    <row r="26879" spans="1:6" x14ac:dyDescent="0.2">
      <c r="A26879" s="2" t="s">
        <v>48433</v>
      </c>
      <c r="B26879" s="2" t="s">
        <v>48434</v>
      </c>
      <c r="C26879" s="2">
        <v>101</v>
      </c>
      <c r="D26879" s="2" t="s">
        <v>6</v>
      </c>
      <c r="E26879" t="str">
        <f t="shared" si="839"/>
        <v>İTKİB KONFEKSİYON</v>
      </c>
      <c r="F26879" t="b">
        <f t="shared" si="838"/>
        <v>1</v>
      </c>
    </row>
    <row r="26880" spans="1:6" x14ac:dyDescent="0.2">
      <c r="A26880" s="2" t="s">
        <v>48435</v>
      </c>
      <c r="B26880" s="2" t="s">
        <v>48436</v>
      </c>
      <c r="C26880" s="2">
        <v>101</v>
      </c>
      <c r="D26880" s="2" t="s">
        <v>6</v>
      </c>
      <c r="E26880" t="str">
        <f t="shared" si="839"/>
        <v>İTKİB KONFEKSİYON</v>
      </c>
      <c r="F26880" t="b">
        <f t="shared" si="838"/>
        <v>1</v>
      </c>
    </row>
    <row r="26881" spans="1:6" x14ac:dyDescent="0.2">
      <c r="A26881" s="2" t="s">
        <v>48437</v>
      </c>
      <c r="B26881" s="2" t="s">
        <v>48438</v>
      </c>
      <c r="C26881" s="2">
        <v>101</v>
      </c>
      <c r="D26881" s="2" t="s">
        <v>6</v>
      </c>
      <c r="E26881" t="str">
        <f t="shared" si="839"/>
        <v>İTKİB KONFEKSİYON</v>
      </c>
      <c r="F26881" t="b">
        <f t="shared" si="838"/>
        <v>1</v>
      </c>
    </row>
    <row r="26882" spans="1:6" x14ac:dyDescent="0.2">
      <c r="A26882" s="2" t="s">
        <v>48439</v>
      </c>
      <c r="B26882" s="2" t="s">
        <v>48440</v>
      </c>
      <c r="C26882" s="2">
        <v>102</v>
      </c>
      <c r="D26882" s="2" t="s">
        <v>11</v>
      </c>
      <c r="E26882" t="str">
        <f t="shared" si="839"/>
        <v>İTKİB TEKSTİL</v>
      </c>
      <c r="F26882" t="b">
        <f t="shared" si="838"/>
        <v>1</v>
      </c>
    </row>
    <row r="26883" spans="1:6" x14ac:dyDescent="0.2">
      <c r="A26883" s="2" t="s">
        <v>48441</v>
      </c>
      <c r="B26883" s="2" t="s">
        <v>48442</v>
      </c>
      <c r="C26883" s="2">
        <v>101</v>
      </c>
      <c r="D26883" s="2" t="s">
        <v>6</v>
      </c>
      <c r="E26883" t="str">
        <f t="shared" si="839"/>
        <v>İTKİB KONFEKSİYON</v>
      </c>
      <c r="F26883" t="b">
        <f t="shared" ref="F26883:F26946" si="840">IF(A26883&lt;&gt;A26884,TRUE,FALSE)</f>
        <v>1</v>
      </c>
    </row>
    <row r="26884" spans="1:6" x14ac:dyDescent="0.2">
      <c r="A26884" s="2" t="s">
        <v>48443</v>
      </c>
      <c r="B26884" s="2" t="s">
        <v>48444</v>
      </c>
      <c r="C26884" s="2">
        <v>101</v>
      </c>
      <c r="D26884" s="2" t="s">
        <v>6</v>
      </c>
      <c r="E26884" t="str">
        <f t="shared" ref="E26884:E26947" si="841">IF(A26884&lt;&gt;A26883,D26884,E26883&amp;" "&amp;D26884)</f>
        <v>İTKİB KONFEKSİYON</v>
      </c>
      <c r="F26884" t="b">
        <f t="shared" si="840"/>
        <v>1</v>
      </c>
    </row>
    <row r="26885" spans="1:6" x14ac:dyDescent="0.2">
      <c r="A26885" s="2" t="s">
        <v>48445</v>
      </c>
      <c r="B26885" s="2" t="s">
        <v>48446</v>
      </c>
      <c r="C26885" s="2">
        <v>103</v>
      </c>
      <c r="D26885" s="2" t="s">
        <v>14</v>
      </c>
      <c r="E26885" t="str">
        <f t="shared" si="841"/>
        <v>İTKİB DERİ</v>
      </c>
      <c r="F26885" t="b">
        <f t="shared" si="840"/>
        <v>1</v>
      </c>
    </row>
    <row r="26886" spans="1:6" x14ac:dyDescent="0.2">
      <c r="A26886" s="2" t="s">
        <v>48447</v>
      </c>
      <c r="B26886" s="2" t="s">
        <v>48448</v>
      </c>
      <c r="C26886" s="2">
        <v>101</v>
      </c>
      <c r="D26886" s="2" t="s">
        <v>6</v>
      </c>
      <c r="E26886" t="str">
        <f t="shared" si="841"/>
        <v>İTKİB KONFEKSİYON</v>
      </c>
      <c r="F26886" t="b">
        <f t="shared" si="840"/>
        <v>1</v>
      </c>
    </row>
    <row r="26887" spans="1:6" x14ac:dyDescent="0.2">
      <c r="A26887" s="2" t="s">
        <v>48449</v>
      </c>
      <c r="B26887" s="2" t="s">
        <v>48450</v>
      </c>
      <c r="C26887" s="2">
        <v>101</v>
      </c>
      <c r="D26887" s="2" t="s">
        <v>6</v>
      </c>
      <c r="E26887" t="str">
        <f t="shared" si="841"/>
        <v>İTKİB KONFEKSİYON</v>
      </c>
      <c r="F26887" t="b">
        <f t="shared" si="840"/>
        <v>1</v>
      </c>
    </row>
    <row r="26888" spans="1:6" x14ac:dyDescent="0.2">
      <c r="A26888" s="2" t="s">
        <v>48451</v>
      </c>
      <c r="B26888" s="2" t="s">
        <v>48452</v>
      </c>
      <c r="C26888" s="2">
        <v>101</v>
      </c>
      <c r="D26888" s="2" t="s">
        <v>6</v>
      </c>
      <c r="E26888" t="str">
        <f t="shared" si="841"/>
        <v>İTKİB KONFEKSİYON</v>
      </c>
      <c r="F26888" t="b">
        <f t="shared" si="840"/>
        <v>1</v>
      </c>
    </row>
    <row r="26889" spans="1:6" x14ac:dyDescent="0.2">
      <c r="A26889" s="2" t="s">
        <v>48453</v>
      </c>
      <c r="B26889" s="2" t="s">
        <v>48454</v>
      </c>
      <c r="C26889" s="2">
        <v>101</v>
      </c>
      <c r="D26889" s="2" t="s">
        <v>6</v>
      </c>
      <c r="E26889" t="str">
        <f t="shared" si="841"/>
        <v>İTKİB KONFEKSİYON</v>
      </c>
      <c r="F26889" t="b">
        <f t="shared" si="840"/>
        <v>1</v>
      </c>
    </row>
    <row r="26890" spans="1:6" x14ac:dyDescent="0.2">
      <c r="A26890" s="2" t="s">
        <v>48455</v>
      </c>
      <c r="B26890" s="2" t="s">
        <v>48456</v>
      </c>
      <c r="C26890" s="2">
        <v>101</v>
      </c>
      <c r="D26890" s="2" t="s">
        <v>6</v>
      </c>
      <c r="E26890" t="str">
        <f t="shared" si="841"/>
        <v>İTKİB KONFEKSİYON</v>
      </c>
      <c r="F26890" t="b">
        <f t="shared" si="840"/>
        <v>1</v>
      </c>
    </row>
    <row r="26891" spans="1:6" x14ac:dyDescent="0.2">
      <c r="A26891" s="2" t="s">
        <v>48457</v>
      </c>
      <c r="B26891" s="2" t="s">
        <v>48458</v>
      </c>
      <c r="C26891" s="2">
        <v>101</v>
      </c>
      <c r="D26891" s="2" t="s">
        <v>6</v>
      </c>
      <c r="E26891" t="str">
        <f t="shared" si="841"/>
        <v>İTKİB KONFEKSİYON</v>
      </c>
      <c r="F26891" t="b">
        <f t="shared" si="840"/>
        <v>1</v>
      </c>
    </row>
    <row r="26892" spans="1:6" x14ac:dyDescent="0.2">
      <c r="A26892" s="2" t="s">
        <v>48459</v>
      </c>
      <c r="B26892" s="2" t="s">
        <v>48460</v>
      </c>
      <c r="C26892" s="2">
        <v>101</v>
      </c>
      <c r="D26892" s="2" t="s">
        <v>6</v>
      </c>
      <c r="E26892" t="str">
        <f t="shared" si="841"/>
        <v>İTKİB KONFEKSİYON</v>
      </c>
      <c r="F26892" t="b">
        <f t="shared" si="840"/>
        <v>1</v>
      </c>
    </row>
    <row r="26893" spans="1:6" x14ac:dyDescent="0.2">
      <c r="A26893" s="2" t="s">
        <v>48461</v>
      </c>
      <c r="B26893" s="2" t="s">
        <v>48462</v>
      </c>
      <c r="C26893" s="2">
        <v>103</v>
      </c>
      <c r="D26893" s="2" t="s">
        <v>14</v>
      </c>
      <c r="E26893" t="str">
        <f t="shared" si="841"/>
        <v>İTKİB DERİ</v>
      </c>
      <c r="F26893" t="b">
        <f t="shared" si="840"/>
        <v>1</v>
      </c>
    </row>
    <row r="26894" spans="1:6" x14ac:dyDescent="0.2">
      <c r="A26894" s="2" t="s">
        <v>48463</v>
      </c>
      <c r="B26894" s="2" t="s">
        <v>48464</v>
      </c>
      <c r="C26894" s="2">
        <v>101</v>
      </c>
      <c r="D26894" s="2" t="s">
        <v>6</v>
      </c>
      <c r="E26894" t="str">
        <f t="shared" si="841"/>
        <v>İTKİB KONFEKSİYON</v>
      </c>
      <c r="F26894" t="b">
        <f t="shared" si="840"/>
        <v>1</v>
      </c>
    </row>
    <row r="26895" spans="1:6" x14ac:dyDescent="0.2">
      <c r="A26895" s="2" t="s">
        <v>48465</v>
      </c>
      <c r="B26895" s="2" t="s">
        <v>48466</v>
      </c>
      <c r="C26895" s="2">
        <v>101</v>
      </c>
      <c r="D26895" s="2" t="s">
        <v>6</v>
      </c>
      <c r="E26895" t="str">
        <f t="shared" si="841"/>
        <v>İTKİB KONFEKSİYON</v>
      </c>
      <c r="F26895" t="b">
        <f t="shared" si="840"/>
        <v>1</v>
      </c>
    </row>
    <row r="26896" spans="1:6" x14ac:dyDescent="0.2">
      <c r="A26896" s="2" t="s">
        <v>48467</v>
      </c>
      <c r="B26896" s="2" t="s">
        <v>48468</v>
      </c>
      <c r="C26896" s="2">
        <v>101</v>
      </c>
      <c r="D26896" s="2" t="s">
        <v>6</v>
      </c>
      <c r="E26896" t="str">
        <f t="shared" si="841"/>
        <v>İTKİB KONFEKSİYON</v>
      </c>
      <c r="F26896" t="b">
        <f t="shared" si="840"/>
        <v>1</v>
      </c>
    </row>
    <row r="26897" spans="1:6" x14ac:dyDescent="0.2">
      <c r="A26897" s="2" t="s">
        <v>48469</v>
      </c>
      <c r="B26897" s="2" t="s">
        <v>48470</v>
      </c>
      <c r="C26897" s="2">
        <v>101</v>
      </c>
      <c r="D26897" s="2" t="s">
        <v>6</v>
      </c>
      <c r="E26897" t="str">
        <f t="shared" si="841"/>
        <v>İTKİB KONFEKSİYON</v>
      </c>
      <c r="F26897" t="b">
        <f t="shared" si="840"/>
        <v>1</v>
      </c>
    </row>
    <row r="26898" spans="1:6" x14ac:dyDescent="0.2">
      <c r="A26898" s="2" t="s">
        <v>48471</v>
      </c>
      <c r="B26898" s="2" t="s">
        <v>48472</v>
      </c>
      <c r="C26898" s="2">
        <v>102</v>
      </c>
      <c r="D26898" s="2" t="s">
        <v>11</v>
      </c>
      <c r="E26898" t="str">
        <f t="shared" si="841"/>
        <v>İTKİB TEKSTİL</v>
      </c>
      <c r="F26898" t="b">
        <f t="shared" si="840"/>
        <v>1</v>
      </c>
    </row>
    <row r="26899" spans="1:6" x14ac:dyDescent="0.2">
      <c r="A26899" s="2" t="s">
        <v>48473</v>
      </c>
      <c r="B26899" s="2" t="s">
        <v>48474</v>
      </c>
      <c r="C26899" s="2">
        <v>102</v>
      </c>
      <c r="D26899" s="2" t="s">
        <v>11</v>
      </c>
      <c r="E26899" t="str">
        <f t="shared" si="841"/>
        <v>İTKİB TEKSTİL</v>
      </c>
      <c r="F26899" t="b">
        <f t="shared" si="840"/>
        <v>1</v>
      </c>
    </row>
    <row r="26900" spans="1:6" x14ac:dyDescent="0.2">
      <c r="A26900" s="2" t="s">
        <v>48475</v>
      </c>
      <c r="B26900" s="2" t="s">
        <v>48476</v>
      </c>
      <c r="C26900" s="2">
        <v>101</v>
      </c>
      <c r="D26900" s="2" t="s">
        <v>6</v>
      </c>
      <c r="E26900" t="str">
        <f t="shared" si="841"/>
        <v>İTKİB KONFEKSİYON</v>
      </c>
      <c r="F26900" t="b">
        <f t="shared" si="840"/>
        <v>1</v>
      </c>
    </row>
    <row r="26901" spans="1:6" x14ac:dyDescent="0.2">
      <c r="A26901" s="2" t="s">
        <v>48477</v>
      </c>
      <c r="B26901" s="2" t="s">
        <v>48478</v>
      </c>
      <c r="C26901" s="2">
        <v>101</v>
      </c>
      <c r="D26901" s="2" t="s">
        <v>6</v>
      </c>
      <c r="E26901" t="str">
        <f t="shared" si="841"/>
        <v>İTKİB KONFEKSİYON</v>
      </c>
      <c r="F26901" t="b">
        <f t="shared" si="840"/>
        <v>1</v>
      </c>
    </row>
    <row r="26902" spans="1:6" x14ac:dyDescent="0.2">
      <c r="A26902" s="2" t="s">
        <v>48479</v>
      </c>
      <c r="B26902" s="2" t="s">
        <v>48480</v>
      </c>
      <c r="C26902" s="2">
        <v>101</v>
      </c>
      <c r="D26902" s="2" t="s">
        <v>6</v>
      </c>
      <c r="E26902" t="str">
        <f t="shared" si="841"/>
        <v>İTKİB KONFEKSİYON</v>
      </c>
      <c r="F26902" t="b">
        <f t="shared" si="840"/>
        <v>1</v>
      </c>
    </row>
    <row r="26903" spans="1:6" x14ac:dyDescent="0.2">
      <c r="A26903" s="2" t="s">
        <v>48481</v>
      </c>
      <c r="B26903" s="2" t="s">
        <v>48482</v>
      </c>
      <c r="C26903" s="2">
        <v>101</v>
      </c>
      <c r="D26903" s="2" t="s">
        <v>6</v>
      </c>
      <c r="E26903" t="str">
        <f t="shared" si="841"/>
        <v>İTKİB KONFEKSİYON</v>
      </c>
      <c r="F26903" t="b">
        <f t="shared" si="840"/>
        <v>1</v>
      </c>
    </row>
    <row r="26904" spans="1:6" x14ac:dyDescent="0.2">
      <c r="A26904" s="2" t="s">
        <v>48483</v>
      </c>
      <c r="B26904" s="2" t="s">
        <v>48484</v>
      </c>
      <c r="C26904" s="2">
        <v>101</v>
      </c>
      <c r="D26904" s="2" t="s">
        <v>6</v>
      </c>
      <c r="E26904" t="str">
        <f t="shared" si="841"/>
        <v>İTKİB KONFEKSİYON</v>
      </c>
      <c r="F26904" t="b">
        <f t="shared" si="840"/>
        <v>1</v>
      </c>
    </row>
    <row r="26905" spans="1:6" x14ac:dyDescent="0.2">
      <c r="A26905" s="2" t="s">
        <v>48485</v>
      </c>
      <c r="B26905" s="2" t="s">
        <v>48486</v>
      </c>
      <c r="C26905" s="2">
        <v>101</v>
      </c>
      <c r="D26905" s="2" t="s">
        <v>6</v>
      </c>
      <c r="E26905" t="str">
        <f t="shared" si="841"/>
        <v>İTKİB KONFEKSİYON</v>
      </c>
      <c r="F26905" t="b">
        <f t="shared" si="840"/>
        <v>1</v>
      </c>
    </row>
    <row r="26906" spans="1:6" x14ac:dyDescent="0.2">
      <c r="A26906" s="2" t="s">
        <v>48487</v>
      </c>
      <c r="B26906" s="2" t="s">
        <v>48488</v>
      </c>
      <c r="C26906" s="2">
        <v>101</v>
      </c>
      <c r="D26906" s="2" t="s">
        <v>6</v>
      </c>
      <c r="E26906" t="str">
        <f t="shared" si="841"/>
        <v>İTKİB KONFEKSİYON</v>
      </c>
      <c r="F26906" t="b">
        <f t="shared" si="840"/>
        <v>1</v>
      </c>
    </row>
    <row r="26907" spans="1:6" x14ac:dyDescent="0.2">
      <c r="A26907" s="2" t="s">
        <v>48489</v>
      </c>
      <c r="B26907" s="2" t="s">
        <v>48490</v>
      </c>
      <c r="C26907" s="2">
        <v>101</v>
      </c>
      <c r="D26907" s="2" t="s">
        <v>6</v>
      </c>
      <c r="E26907" t="str">
        <f t="shared" si="841"/>
        <v>İTKİB KONFEKSİYON</v>
      </c>
      <c r="F26907" t="b">
        <f t="shared" si="840"/>
        <v>1</v>
      </c>
    </row>
    <row r="26908" spans="1:6" x14ac:dyDescent="0.2">
      <c r="A26908" s="2" t="s">
        <v>48491</v>
      </c>
      <c r="B26908" s="2" t="s">
        <v>48492</v>
      </c>
      <c r="C26908" s="2">
        <v>103</v>
      </c>
      <c r="D26908" s="2" t="s">
        <v>14</v>
      </c>
      <c r="E26908" t="str">
        <f t="shared" si="841"/>
        <v>İTKİB DERİ</v>
      </c>
      <c r="F26908" t="b">
        <f t="shared" si="840"/>
        <v>1</v>
      </c>
    </row>
    <row r="26909" spans="1:6" x14ac:dyDescent="0.2">
      <c r="A26909" s="2" t="s">
        <v>48493</v>
      </c>
      <c r="B26909" s="2" t="s">
        <v>48494</v>
      </c>
      <c r="C26909" s="2">
        <v>101</v>
      </c>
      <c r="D26909" s="2" t="s">
        <v>6</v>
      </c>
      <c r="E26909" t="str">
        <f t="shared" si="841"/>
        <v>İTKİB KONFEKSİYON</v>
      </c>
      <c r="F26909" t="b">
        <f t="shared" si="840"/>
        <v>1</v>
      </c>
    </row>
    <row r="26910" spans="1:6" x14ac:dyDescent="0.2">
      <c r="A26910" s="2" t="s">
        <v>48495</v>
      </c>
      <c r="B26910" s="2" t="s">
        <v>48496</v>
      </c>
      <c r="C26910" s="2">
        <v>101</v>
      </c>
      <c r="D26910" s="2" t="s">
        <v>6</v>
      </c>
      <c r="E26910" t="str">
        <f t="shared" si="841"/>
        <v>İTKİB KONFEKSİYON</v>
      </c>
      <c r="F26910" t="b">
        <f t="shared" si="840"/>
        <v>1</v>
      </c>
    </row>
    <row r="26911" spans="1:6" x14ac:dyDescent="0.2">
      <c r="A26911" s="2" t="s">
        <v>48497</v>
      </c>
      <c r="B26911" s="2" t="s">
        <v>48498</v>
      </c>
      <c r="C26911" s="2">
        <v>101</v>
      </c>
      <c r="D26911" s="2" t="s">
        <v>6</v>
      </c>
      <c r="E26911" t="str">
        <f t="shared" si="841"/>
        <v>İTKİB KONFEKSİYON</v>
      </c>
      <c r="F26911" t="b">
        <f t="shared" si="840"/>
        <v>1</v>
      </c>
    </row>
    <row r="26912" spans="1:6" x14ac:dyDescent="0.2">
      <c r="A26912" s="2" t="s">
        <v>48499</v>
      </c>
      <c r="B26912" s="2" t="s">
        <v>48500</v>
      </c>
      <c r="C26912" s="2">
        <v>102</v>
      </c>
      <c r="D26912" s="2" t="s">
        <v>11</v>
      </c>
      <c r="E26912" t="str">
        <f t="shared" si="841"/>
        <v>İTKİB TEKSTİL</v>
      </c>
      <c r="F26912" t="b">
        <f t="shared" si="840"/>
        <v>1</v>
      </c>
    </row>
    <row r="26913" spans="1:6" x14ac:dyDescent="0.2">
      <c r="A26913" s="2" t="s">
        <v>48501</v>
      </c>
      <c r="B26913" s="2" t="s">
        <v>48502</v>
      </c>
      <c r="C26913" s="2">
        <v>101</v>
      </c>
      <c r="D26913" s="2" t="s">
        <v>6</v>
      </c>
      <c r="E26913" t="str">
        <f t="shared" si="841"/>
        <v>İTKİB KONFEKSİYON</v>
      </c>
      <c r="F26913" t="b">
        <f t="shared" si="840"/>
        <v>1</v>
      </c>
    </row>
    <row r="26914" spans="1:6" x14ac:dyDescent="0.2">
      <c r="A26914" s="2" t="s">
        <v>48503</v>
      </c>
      <c r="B26914" s="2" t="s">
        <v>48504</v>
      </c>
      <c r="C26914" s="2">
        <v>103</v>
      </c>
      <c r="D26914" s="2" t="s">
        <v>14</v>
      </c>
      <c r="E26914" t="str">
        <f t="shared" si="841"/>
        <v>İTKİB DERİ</v>
      </c>
      <c r="F26914" t="b">
        <f t="shared" si="840"/>
        <v>1</v>
      </c>
    </row>
    <row r="26915" spans="1:6" x14ac:dyDescent="0.2">
      <c r="A26915" s="2" t="s">
        <v>48505</v>
      </c>
      <c r="B26915" s="2" t="s">
        <v>48506</v>
      </c>
      <c r="C26915" s="2">
        <v>102</v>
      </c>
      <c r="D26915" s="2" t="s">
        <v>11</v>
      </c>
      <c r="E26915" t="str">
        <f t="shared" si="841"/>
        <v>İTKİB TEKSTİL</v>
      </c>
      <c r="F26915" t="b">
        <f t="shared" si="840"/>
        <v>1</v>
      </c>
    </row>
    <row r="26916" spans="1:6" x14ac:dyDescent="0.2">
      <c r="A26916" s="2" t="s">
        <v>48507</v>
      </c>
      <c r="B26916" s="2" t="s">
        <v>48508</v>
      </c>
      <c r="C26916" s="2">
        <v>103</v>
      </c>
      <c r="D26916" s="2" t="s">
        <v>14</v>
      </c>
      <c r="E26916" t="str">
        <f t="shared" si="841"/>
        <v>İTKİB DERİ</v>
      </c>
      <c r="F26916" t="b">
        <f t="shared" si="840"/>
        <v>1</v>
      </c>
    </row>
    <row r="26917" spans="1:6" x14ac:dyDescent="0.2">
      <c r="A26917" s="2" t="s">
        <v>48509</v>
      </c>
      <c r="B26917" s="2" t="s">
        <v>48510</v>
      </c>
      <c r="C26917" s="2">
        <v>103</v>
      </c>
      <c r="D26917" s="2" t="s">
        <v>14</v>
      </c>
      <c r="E26917" t="str">
        <f t="shared" si="841"/>
        <v>İTKİB DERİ</v>
      </c>
      <c r="F26917" t="b">
        <f t="shared" si="840"/>
        <v>1</v>
      </c>
    </row>
    <row r="26918" spans="1:6" x14ac:dyDescent="0.2">
      <c r="A26918" s="2" t="s">
        <v>48511</v>
      </c>
      <c r="B26918" s="2" t="s">
        <v>48512</v>
      </c>
      <c r="C26918" s="2">
        <v>102</v>
      </c>
      <c r="D26918" s="2" t="s">
        <v>11</v>
      </c>
      <c r="E26918" t="str">
        <f t="shared" si="841"/>
        <v>İTKİB TEKSTİL</v>
      </c>
      <c r="F26918" t="b">
        <f t="shared" si="840"/>
        <v>1</v>
      </c>
    </row>
    <row r="26919" spans="1:6" x14ac:dyDescent="0.2">
      <c r="A26919" s="2" t="s">
        <v>48513</v>
      </c>
      <c r="B26919" s="2" t="s">
        <v>48514</v>
      </c>
      <c r="C26919" s="2">
        <v>101</v>
      </c>
      <c r="D26919" s="2" t="s">
        <v>6</v>
      </c>
      <c r="E26919" t="str">
        <f t="shared" si="841"/>
        <v>İTKİB KONFEKSİYON</v>
      </c>
      <c r="F26919" t="b">
        <f t="shared" si="840"/>
        <v>1</v>
      </c>
    </row>
    <row r="26920" spans="1:6" x14ac:dyDescent="0.2">
      <c r="A26920" s="2" t="s">
        <v>48515</v>
      </c>
      <c r="B26920" s="2" t="s">
        <v>48516</v>
      </c>
      <c r="C26920" s="2">
        <v>103</v>
      </c>
      <c r="D26920" s="2" t="s">
        <v>14</v>
      </c>
      <c r="E26920" t="str">
        <f t="shared" si="841"/>
        <v>İTKİB DERİ</v>
      </c>
      <c r="F26920" t="b">
        <f t="shared" si="840"/>
        <v>1</v>
      </c>
    </row>
    <row r="26921" spans="1:6" x14ac:dyDescent="0.2">
      <c r="A26921" s="2" t="s">
        <v>48517</v>
      </c>
      <c r="B26921" s="2" t="s">
        <v>48518</v>
      </c>
      <c r="C26921" s="2">
        <v>101</v>
      </c>
      <c r="D26921" s="2" t="s">
        <v>6</v>
      </c>
      <c r="E26921" t="str">
        <f t="shared" si="841"/>
        <v>İTKİB KONFEKSİYON</v>
      </c>
      <c r="F26921" t="b">
        <f t="shared" si="840"/>
        <v>1</v>
      </c>
    </row>
    <row r="26922" spans="1:6" x14ac:dyDescent="0.2">
      <c r="A26922" s="2" t="s">
        <v>48519</v>
      </c>
      <c r="B26922" s="2" t="s">
        <v>48520</v>
      </c>
      <c r="C26922" s="2">
        <v>101</v>
      </c>
      <c r="D26922" s="2" t="s">
        <v>6</v>
      </c>
      <c r="E26922" t="str">
        <f t="shared" si="841"/>
        <v>İTKİB KONFEKSİYON</v>
      </c>
      <c r="F26922" t="b">
        <f t="shared" si="840"/>
        <v>1</v>
      </c>
    </row>
    <row r="26923" spans="1:6" x14ac:dyDescent="0.2">
      <c r="A26923" s="2" t="s">
        <v>48521</v>
      </c>
      <c r="B26923" s="2" t="s">
        <v>48522</v>
      </c>
      <c r="C26923" s="2">
        <v>101</v>
      </c>
      <c r="D26923" s="2" t="s">
        <v>6</v>
      </c>
      <c r="E26923" t="str">
        <f t="shared" si="841"/>
        <v>İTKİB KONFEKSİYON</v>
      </c>
      <c r="F26923" t="b">
        <f t="shared" si="840"/>
        <v>1</v>
      </c>
    </row>
    <row r="26924" spans="1:6" x14ac:dyDescent="0.2">
      <c r="A26924" s="2" t="s">
        <v>48523</v>
      </c>
      <c r="B26924" s="2" t="s">
        <v>48524</v>
      </c>
      <c r="C26924" s="2">
        <v>101</v>
      </c>
      <c r="D26924" s="2" t="s">
        <v>6</v>
      </c>
      <c r="E26924" t="str">
        <f t="shared" si="841"/>
        <v>İTKİB KONFEKSİYON</v>
      </c>
      <c r="F26924" t="b">
        <f t="shared" si="840"/>
        <v>1</v>
      </c>
    </row>
    <row r="26925" spans="1:6" x14ac:dyDescent="0.2">
      <c r="A26925" s="2" t="s">
        <v>48525</v>
      </c>
      <c r="B26925" s="2" t="s">
        <v>48526</v>
      </c>
      <c r="C26925" s="2">
        <v>103</v>
      </c>
      <c r="D26925" s="2" t="s">
        <v>14</v>
      </c>
      <c r="E26925" t="str">
        <f t="shared" si="841"/>
        <v>İTKİB DERİ</v>
      </c>
      <c r="F26925" t="b">
        <f t="shared" si="840"/>
        <v>1</v>
      </c>
    </row>
    <row r="26926" spans="1:6" x14ac:dyDescent="0.2">
      <c r="A26926" s="2" t="s">
        <v>48527</v>
      </c>
      <c r="B26926" s="2" t="s">
        <v>48528</v>
      </c>
      <c r="C26926" s="2">
        <v>104</v>
      </c>
      <c r="D26926" s="2" t="s">
        <v>17</v>
      </c>
      <c r="E26926" t="str">
        <f t="shared" si="841"/>
        <v>İTKİB HALI</v>
      </c>
      <c r="F26926" t="b">
        <f t="shared" si="840"/>
        <v>0</v>
      </c>
    </row>
    <row r="26927" spans="1:6" hidden="1" x14ac:dyDescent="0.2">
      <c r="A26927" s="2" t="s">
        <v>48527</v>
      </c>
      <c r="B26927" s="2" t="s">
        <v>48528</v>
      </c>
      <c r="C26927" s="2">
        <v>927</v>
      </c>
      <c r="D26927" s="2" t="s">
        <v>43109</v>
      </c>
      <c r="E26927" t="str">
        <f t="shared" si="841"/>
        <v>İTKİB HALI OAİB-İKLİMLENDİRME</v>
      </c>
      <c r="F26927" t="b">
        <f t="shared" si="840"/>
        <v>1</v>
      </c>
    </row>
    <row r="26928" spans="1:6" x14ac:dyDescent="0.2">
      <c r="A26928" s="2" t="s">
        <v>48529</v>
      </c>
      <c r="B26928" s="2" t="s">
        <v>48530</v>
      </c>
      <c r="C26928" s="2">
        <v>101</v>
      </c>
      <c r="D26928" s="2" t="s">
        <v>6</v>
      </c>
      <c r="E26928" t="str">
        <f t="shared" si="841"/>
        <v>İTKİB KONFEKSİYON</v>
      </c>
      <c r="F26928" t="b">
        <f t="shared" si="840"/>
        <v>1</v>
      </c>
    </row>
    <row r="26929" spans="1:6" x14ac:dyDescent="0.2">
      <c r="A26929" s="2" t="s">
        <v>48531</v>
      </c>
      <c r="B26929" s="2" t="s">
        <v>48532</v>
      </c>
      <c r="C26929" s="2">
        <v>101</v>
      </c>
      <c r="D26929" s="2" t="s">
        <v>6</v>
      </c>
      <c r="E26929" t="str">
        <f t="shared" si="841"/>
        <v>İTKİB KONFEKSİYON</v>
      </c>
      <c r="F26929" t="b">
        <f t="shared" si="840"/>
        <v>1</v>
      </c>
    </row>
    <row r="26930" spans="1:6" x14ac:dyDescent="0.2">
      <c r="A26930" s="2" t="s">
        <v>48533</v>
      </c>
      <c r="B26930" s="2" t="s">
        <v>48534</v>
      </c>
      <c r="C26930" s="2">
        <v>101</v>
      </c>
      <c r="D26930" s="2" t="s">
        <v>6</v>
      </c>
      <c r="E26930" t="str">
        <f t="shared" si="841"/>
        <v>İTKİB KONFEKSİYON</v>
      </c>
      <c r="F26930" t="b">
        <f t="shared" si="840"/>
        <v>1</v>
      </c>
    </row>
    <row r="26931" spans="1:6" x14ac:dyDescent="0.2">
      <c r="A26931" s="2" t="s">
        <v>48535</v>
      </c>
      <c r="B26931" s="2" t="s">
        <v>48536</v>
      </c>
      <c r="C26931" s="2">
        <v>101</v>
      </c>
      <c r="D26931" s="2" t="s">
        <v>6</v>
      </c>
      <c r="E26931" t="str">
        <f t="shared" si="841"/>
        <v>İTKİB KONFEKSİYON</v>
      </c>
      <c r="F26931" t="b">
        <f t="shared" si="840"/>
        <v>1</v>
      </c>
    </row>
    <row r="26932" spans="1:6" x14ac:dyDescent="0.2">
      <c r="A26932" s="2" t="s">
        <v>48537</v>
      </c>
      <c r="B26932" s="2" t="s">
        <v>48538</v>
      </c>
      <c r="C26932" s="2">
        <v>101</v>
      </c>
      <c r="D26932" s="2" t="s">
        <v>6</v>
      </c>
      <c r="E26932" t="str">
        <f t="shared" si="841"/>
        <v>İTKİB KONFEKSİYON</v>
      </c>
      <c r="F26932" t="b">
        <f t="shared" si="840"/>
        <v>1</v>
      </c>
    </row>
    <row r="26933" spans="1:6" x14ac:dyDescent="0.2">
      <c r="A26933" s="2" t="s">
        <v>48539</v>
      </c>
      <c r="B26933" s="2" t="s">
        <v>48540</v>
      </c>
      <c r="C26933" s="2">
        <v>101</v>
      </c>
      <c r="D26933" s="2" t="s">
        <v>6</v>
      </c>
      <c r="E26933" t="str">
        <f t="shared" si="841"/>
        <v>İTKİB KONFEKSİYON</v>
      </c>
      <c r="F26933" t="b">
        <f t="shared" si="840"/>
        <v>1</v>
      </c>
    </row>
    <row r="26934" spans="1:6" x14ac:dyDescent="0.2">
      <c r="A26934" s="2" t="s">
        <v>48541</v>
      </c>
      <c r="B26934" s="2" t="s">
        <v>48542</v>
      </c>
      <c r="C26934" s="2">
        <v>101</v>
      </c>
      <c r="D26934" s="2" t="s">
        <v>6</v>
      </c>
      <c r="E26934" t="str">
        <f t="shared" si="841"/>
        <v>İTKİB KONFEKSİYON</v>
      </c>
      <c r="F26934" t="b">
        <f t="shared" si="840"/>
        <v>0</v>
      </c>
    </row>
    <row r="26935" spans="1:6" x14ac:dyDescent="0.2">
      <c r="A26935" s="2" t="s">
        <v>48541</v>
      </c>
      <c r="B26935" s="2" t="s">
        <v>48542</v>
      </c>
      <c r="C26935" s="2">
        <v>102</v>
      </c>
      <c r="D26935" s="2" t="s">
        <v>11</v>
      </c>
      <c r="E26935" t="str">
        <f t="shared" si="841"/>
        <v>İTKİB KONFEKSİYON İTKİB TEKSTİL</v>
      </c>
      <c r="F26935" t="b">
        <f t="shared" si="840"/>
        <v>0</v>
      </c>
    </row>
    <row r="26936" spans="1:6" x14ac:dyDescent="0.2">
      <c r="A26936" s="2" t="s">
        <v>48541</v>
      </c>
      <c r="B26936" s="2" t="s">
        <v>48542</v>
      </c>
      <c r="C26936" s="2">
        <v>103</v>
      </c>
      <c r="D26936" s="2" t="s">
        <v>14</v>
      </c>
      <c r="E26936" t="str">
        <f t="shared" si="841"/>
        <v>İTKİB KONFEKSİYON İTKİB TEKSTİL İTKİB DERİ</v>
      </c>
      <c r="F26936" t="b">
        <f t="shared" si="840"/>
        <v>1</v>
      </c>
    </row>
    <row r="26937" spans="1:6" x14ac:dyDescent="0.2">
      <c r="A26937" s="2" t="s">
        <v>48543</v>
      </c>
      <c r="B26937" s="2" t="s">
        <v>48544</v>
      </c>
      <c r="C26937" s="2">
        <v>102</v>
      </c>
      <c r="D26937" s="2" t="s">
        <v>11</v>
      </c>
      <c r="E26937" t="str">
        <f t="shared" si="841"/>
        <v>İTKİB TEKSTİL</v>
      </c>
      <c r="F26937" t="b">
        <f t="shared" si="840"/>
        <v>1</v>
      </c>
    </row>
    <row r="26938" spans="1:6" x14ac:dyDescent="0.2">
      <c r="A26938" s="2" t="s">
        <v>48545</v>
      </c>
      <c r="B26938" s="2" t="s">
        <v>48546</v>
      </c>
      <c r="C26938" s="2">
        <v>101</v>
      </c>
      <c r="D26938" s="2" t="s">
        <v>6</v>
      </c>
      <c r="E26938" t="str">
        <f t="shared" si="841"/>
        <v>İTKİB KONFEKSİYON</v>
      </c>
      <c r="F26938" t="b">
        <f t="shared" si="840"/>
        <v>1</v>
      </c>
    </row>
    <row r="26939" spans="1:6" x14ac:dyDescent="0.2">
      <c r="A26939" s="2" t="s">
        <v>48547</v>
      </c>
      <c r="B26939" s="2" t="s">
        <v>48548</v>
      </c>
      <c r="C26939" s="2">
        <v>101</v>
      </c>
      <c r="D26939" s="2" t="s">
        <v>6</v>
      </c>
      <c r="E26939" t="str">
        <f t="shared" si="841"/>
        <v>İTKİB KONFEKSİYON</v>
      </c>
      <c r="F26939" t="b">
        <f t="shared" si="840"/>
        <v>1</v>
      </c>
    </row>
    <row r="26940" spans="1:6" x14ac:dyDescent="0.2">
      <c r="A26940" s="2" t="s">
        <v>48549</v>
      </c>
      <c r="B26940" s="2" t="s">
        <v>48550</v>
      </c>
      <c r="C26940" s="2">
        <v>101</v>
      </c>
      <c r="D26940" s="2" t="s">
        <v>6</v>
      </c>
      <c r="E26940" t="str">
        <f t="shared" si="841"/>
        <v>İTKİB KONFEKSİYON</v>
      </c>
      <c r="F26940" t="b">
        <f t="shared" si="840"/>
        <v>1</v>
      </c>
    </row>
    <row r="26941" spans="1:6" x14ac:dyDescent="0.2">
      <c r="A26941" s="2" t="s">
        <v>48551</v>
      </c>
      <c r="B26941" s="2" t="s">
        <v>48552</v>
      </c>
      <c r="C26941" s="2">
        <v>102</v>
      </c>
      <c r="D26941" s="2" t="s">
        <v>11</v>
      </c>
      <c r="E26941" t="str">
        <f t="shared" si="841"/>
        <v>İTKİB TEKSTİL</v>
      </c>
      <c r="F26941" t="b">
        <f t="shared" si="840"/>
        <v>1</v>
      </c>
    </row>
    <row r="26942" spans="1:6" x14ac:dyDescent="0.2">
      <c r="A26942" s="2" t="s">
        <v>48553</v>
      </c>
      <c r="B26942" s="2" t="s">
        <v>48554</v>
      </c>
      <c r="C26942" s="2">
        <v>101</v>
      </c>
      <c r="D26942" s="2" t="s">
        <v>6</v>
      </c>
      <c r="E26942" t="str">
        <f t="shared" si="841"/>
        <v>İTKİB KONFEKSİYON</v>
      </c>
      <c r="F26942" t="b">
        <f t="shared" si="840"/>
        <v>1</v>
      </c>
    </row>
    <row r="26943" spans="1:6" x14ac:dyDescent="0.2">
      <c r="A26943" s="2" t="s">
        <v>48555</v>
      </c>
      <c r="B26943" s="2" t="s">
        <v>48556</v>
      </c>
      <c r="C26943" s="2">
        <v>101</v>
      </c>
      <c r="D26943" s="2" t="s">
        <v>6</v>
      </c>
      <c r="E26943" t="str">
        <f t="shared" si="841"/>
        <v>İTKİB KONFEKSİYON</v>
      </c>
      <c r="F26943" t="b">
        <f t="shared" si="840"/>
        <v>1</v>
      </c>
    </row>
    <row r="26944" spans="1:6" x14ac:dyDescent="0.2">
      <c r="A26944" s="2" t="s">
        <v>48557</v>
      </c>
      <c r="B26944" s="2" t="s">
        <v>48558</v>
      </c>
      <c r="C26944" s="2">
        <v>103</v>
      </c>
      <c r="D26944" s="2" t="s">
        <v>14</v>
      </c>
      <c r="E26944" t="str">
        <f t="shared" si="841"/>
        <v>İTKİB DERİ</v>
      </c>
      <c r="F26944" t="b">
        <f t="shared" si="840"/>
        <v>1</v>
      </c>
    </row>
    <row r="26945" spans="1:6" x14ac:dyDescent="0.2">
      <c r="A26945" s="2" t="s">
        <v>48559</v>
      </c>
      <c r="B26945" s="2" t="s">
        <v>48560</v>
      </c>
      <c r="C26945" s="2">
        <v>101</v>
      </c>
      <c r="D26945" s="2" t="s">
        <v>6</v>
      </c>
      <c r="E26945" t="str">
        <f t="shared" si="841"/>
        <v>İTKİB KONFEKSİYON</v>
      </c>
      <c r="F26945" t="b">
        <f t="shared" si="840"/>
        <v>1</v>
      </c>
    </row>
    <row r="26946" spans="1:6" x14ac:dyDescent="0.2">
      <c r="A26946" s="2" t="s">
        <v>48561</v>
      </c>
      <c r="B26946" s="2" t="s">
        <v>48562</v>
      </c>
      <c r="C26946" s="2">
        <v>103</v>
      </c>
      <c r="D26946" s="2" t="s">
        <v>14</v>
      </c>
      <c r="E26946" t="str">
        <f t="shared" si="841"/>
        <v>İTKİB DERİ</v>
      </c>
      <c r="F26946" t="b">
        <f t="shared" si="840"/>
        <v>1</v>
      </c>
    </row>
    <row r="26947" spans="1:6" x14ac:dyDescent="0.2">
      <c r="A26947" s="2" t="s">
        <v>48563</v>
      </c>
      <c r="B26947" s="2" t="s">
        <v>48564</v>
      </c>
      <c r="C26947" s="2">
        <v>101</v>
      </c>
      <c r="D26947" s="2" t="s">
        <v>6</v>
      </c>
      <c r="E26947" t="str">
        <f t="shared" si="841"/>
        <v>İTKİB KONFEKSİYON</v>
      </c>
      <c r="F26947" t="b">
        <f t="shared" ref="F26947:F27010" si="842">IF(A26947&lt;&gt;A26948,TRUE,FALSE)</f>
        <v>1</v>
      </c>
    </row>
    <row r="26948" spans="1:6" x14ac:dyDescent="0.2">
      <c r="A26948" s="2" t="s">
        <v>48565</v>
      </c>
      <c r="B26948" s="2" t="s">
        <v>48566</v>
      </c>
      <c r="C26948" s="2">
        <v>103</v>
      </c>
      <c r="D26948" s="2" t="s">
        <v>14</v>
      </c>
      <c r="E26948" t="str">
        <f t="shared" ref="E26948:E27011" si="843">IF(A26948&lt;&gt;A26947,D26948,E26947&amp;" "&amp;D26948)</f>
        <v>İTKİB DERİ</v>
      </c>
      <c r="F26948" t="b">
        <f t="shared" si="842"/>
        <v>1</v>
      </c>
    </row>
    <row r="26949" spans="1:6" x14ac:dyDescent="0.2">
      <c r="A26949" s="2" t="s">
        <v>48567</v>
      </c>
      <c r="B26949" s="2" t="s">
        <v>48568</v>
      </c>
      <c r="C26949" s="2">
        <v>103</v>
      </c>
      <c r="D26949" s="2" t="s">
        <v>14</v>
      </c>
      <c r="E26949" t="str">
        <f t="shared" si="843"/>
        <v>İTKİB DERİ</v>
      </c>
      <c r="F26949" t="b">
        <f t="shared" si="842"/>
        <v>1</v>
      </c>
    </row>
    <row r="26950" spans="1:6" x14ac:dyDescent="0.2">
      <c r="A26950" s="2" t="s">
        <v>48569</v>
      </c>
      <c r="B26950" s="2" t="s">
        <v>48570</v>
      </c>
      <c r="C26950" s="2">
        <v>101</v>
      </c>
      <c r="D26950" s="2" t="s">
        <v>6</v>
      </c>
      <c r="E26950" t="str">
        <f t="shared" si="843"/>
        <v>İTKİB KONFEKSİYON</v>
      </c>
      <c r="F26950" t="b">
        <f t="shared" si="842"/>
        <v>1</v>
      </c>
    </row>
    <row r="26951" spans="1:6" x14ac:dyDescent="0.2">
      <c r="A26951" s="2" t="s">
        <v>48571</v>
      </c>
      <c r="B26951" s="2" t="s">
        <v>48572</v>
      </c>
      <c r="C26951" s="2">
        <v>101</v>
      </c>
      <c r="D26951" s="2" t="s">
        <v>6</v>
      </c>
      <c r="E26951" t="str">
        <f t="shared" si="843"/>
        <v>İTKİB KONFEKSİYON</v>
      </c>
      <c r="F26951" t="b">
        <f t="shared" si="842"/>
        <v>1</v>
      </c>
    </row>
    <row r="26952" spans="1:6" x14ac:dyDescent="0.2">
      <c r="A26952" s="2" t="s">
        <v>48573</v>
      </c>
      <c r="B26952" s="2" t="s">
        <v>48574</v>
      </c>
      <c r="C26952" s="2">
        <v>101</v>
      </c>
      <c r="D26952" s="2" t="s">
        <v>6</v>
      </c>
      <c r="E26952" t="str">
        <f t="shared" si="843"/>
        <v>İTKİB KONFEKSİYON</v>
      </c>
      <c r="F26952" t="b">
        <f t="shared" si="842"/>
        <v>1</v>
      </c>
    </row>
    <row r="26953" spans="1:6" x14ac:dyDescent="0.2">
      <c r="A26953" s="2" t="s">
        <v>48575</v>
      </c>
      <c r="B26953" s="2" t="s">
        <v>48576</v>
      </c>
      <c r="C26953" s="2">
        <v>101</v>
      </c>
      <c r="D26953" s="2" t="s">
        <v>6</v>
      </c>
      <c r="E26953" t="str">
        <f t="shared" si="843"/>
        <v>İTKİB KONFEKSİYON</v>
      </c>
      <c r="F26953" t="b">
        <f t="shared" si="842"/>
        <v>1</v>
      </c>
    </row>
    <row r="26954" spans="1:6" x14ac:dyDescent="0.2">
      <c r="A26954" s="2" t="s">
        <v>48577</v>
      </c>
      <c r="B26954" s="2" t="s">
        <v>48578</v>
      </c>
      <c r="C26954" s="2">
        <v>102</v>
      </c>
      <c r="D26954" s="2" t="s">
        <v>11</v>
      </c>
      <c r="E26954" t="str">
        <f t="shared" si="843"/>
        <v>İTKİB TEKSTİL</v>
      </c>
      <c r="F26954" t="b">
        <f t="shared" si="842"/>
        <v>1</v>
      </c>
    </row>
    <row r="26955" spans="1:6" x14ac:dyDescent="0.2">
      <c r="A26955" s="2" t="s">
        <v>48579</v>
      </c>
      <c r="B26955" s="2" t="s">
        <v>48580</v>
      </c>
      <c r="C26955" s="2">
        <v>103</v>
      </c>
      <c r="D26955" s="2" t="s">
        <v>14</v>
      </c>
      <c r="E26955" t="str">
        <f t="shared" si="843"/>
        <v>İTKİB DERİ</v>
      </c>
      <c r="F26955" t="b">
        <f t="shared" si="842"/>
        <v>1</v>
      </c>
    </row>
    <row r="26956" spans="1:6" x14ac:dyDescent="0.2">
      <c r="A26956" s="2" t="s">
        <v>48581</v>
      </c>
      <c r="B26956" s="2" t="s">
        <v>48582</v>
      </c>
      <c r="C26956" s="2">
        <v>102</v>
      </c>
      <c r="D26956" s="2" t="s">
        <v>11</v>
      </c>
      <c r="E26956" t="str">
        <f t="shared" si="843"/>
        <v>İTKİB TEKSTİL</v>
      </c>
      <c r="F26956" t="b">
        <f t="shared" si="842"/>
        <v>1</v>
      </c>
    </row>
    <row r="26957" spans="1:6" x14ac:dyDescent="0.2">
      <c r="A26957" s="2" t="s">
        <v>48583</v>
      </c>
      <c r="B26957" s="2" t="s">
        <v>48584</v>
      </c>
      <c r="C26957" s="2">
        <v>101</v>
      </c>
      <c r="D26957" s="2" t="s">
        <v>6</v>
      </c>
      <c r="E26957" t="str">
        <f t="shared" si="843"/>
        <v>İTKİB KONFEKSİYON</v>
      </c>
      <c r="F26957" t="b">
        <f t="shared" si="842"/>
        <v>1</v>
      </c>
    </row>
    <row r="26958" spans="1:6" x14ac:dyDescent="0.2">
      <c r="A26958" s="2" t="s">
        <v>48585</v>
      </c>
      <c r="B26958" s="2" t="s">
        <v>48586</v>
      </c>
      <c r="C26958" s="2">
        <v>101</v>
      </c>
      <c r="D26958" s="2" t="s">
        <v>6</v>
      </c>
      <c r="E26958" t="str">
        <f t="shared" si="843"/>
        <v>İTKİB KONFEKSİYON</v>
      </c>
      <c r="F26958" t="b">
        <f t="shared" si="842"/>
        <v>1</v>
      </c>
    </row>
    <row r="26959" spans="1:6" x14ac:dyDescent="0.2">
      <c r="A26959" s="2" t="s">
        <v>48587</v>
      </c>
      <c r="B26959" s="2" t="s">
        <v>48588</v>
      </c>
      <c r="C26959" s="2">
        <v>101</v>
      </c>
      <c r="D26959" s="2" t="s">
        <v>6</v>
      </c>
      <c r="E26959" t="str">
        <f t="shared" si="843"/>
        <v>İTKİB KONFEKSİYON</v>
      </c>
      <c r="F26959" t="b">
        <f t="shared" si="842"/>
        <v>1</v>
      </c>
    </row>
    <row r="26960" spans="1:6" x14ac:dyDescent="0.2">
      <c r="A26960" s="2" t="s">
        <v>48589</v>
      </c>
      <c r="B26960" s="2" t="s">
        <v>48590</v>
      </c>
      <c r="C26960" s="2">
        <v>101</v>
      </c>
      <c r="D26960" s="2" t="s">
        <v>6</v>
      </c>
      <c r="E26960" t="str">
        <f t="shared" si="843"/>
        <v>İTKİB KONFEKSİYON</v>
      </c>
      <c r="F26960" t="b">
        <f t="shared" si="842"/>
        <v>1</v>
      </c>
    </row>
    <row r="26961" spans="1:6" x14ac:dyDescent="0.2">
      <c r="A26961" s="2" t="s">
        <v>48591</v>
      </c>
      <c r="B26961" s="2" t="s">
        <v>48592</v>
      </c>
      <c r="C26961" s="2">
        <v>103</v>
      </c>
      <c r="D26961" s="2" t="s">
        <v>14</v>
      </c>
      <c r="E26961" t="str">
        <f t="shared" si="843"/>
        <v>İTKİB DERİ</v>
      </c>
      <c r="F26961" t="b">
        <f t="shared" si="842"/>
        <v>1</v>
      </c>
    </row>
    <row r="26962" spans="1:6" x14ac:dyDescent="0.2">
      <c r="A26962" s="2" t="s">
        <v>48593</v>
      </c>
      <c r="B26962" s="2" t="s">
        <v>48594</v>
      </c>
      <c r="C26962" s="2">
        <v>102</v>
      </c>
      <c r="D26962" s="2" t="s">
        <v>11</v>
      </c>
      <c r="E26962" t="str">
        <f t="shared" si="843"/>
        <v>İTKİB TEKSTİL</v>
      </c>
      <c r="F26962" t="b">
        <f t="shared" si="842"/>
        <v>1</v>
      </c>
    </row>
    <row r="26963" spans="1:6" x14ac:dyDescent="0.2">
      <c r="A26963" s="2" t="s">
        <v>48595</v>
      </c>
      <c r="B26963" s="2" t="s">
        <v>48596</v>
      </c>
      <c r="C26963" s="2">
        <v>102</v>
      </c>
      <c r="D26963" s="2" t="s">
        <v>11</v>
      </c>
      <c r="E26963" t="str">
        <f t="shared" si="843"/>
        <v>İTKİB TEKSTİL</v>
      </c>
      <c r="F26963" t="b">
        <f t="shared" si="842"/>
        <v>1</v>
      </c>
    </row>
    <row r="26964" spans="1:6" x14ac:dyDescent="0.2">
      <c r="A26964" s="2" t="s">
        <v>48597</v>
      </c>
      <c r="B26964" s="2" t="s">
        <v>48598</v>
      </c>
      <c r="C26964" s="2">
        <v>101</v>
      </c>
      <c r="D26964" s="2" t="s">
        <v>6</v>
      </c>
      <c r="E26964" t="str">
        <f t="shared" si="843"/>
        <v>İTKİB KONFEKSİYON</v>
      </c>
      <c r="F26964" t="b">
        <f t="shared" si="842"/>
        <v>1</v>
      </c>
    </row>
    <row r="26965" spans="1:6" x14ac:dyDescent="0.2">
      <c r="A26965" s="2" t="s">
        <v>48599</v>
      </c>
      <c r="B26965" s="2" t="s">
        <v>48600</v>
      </c>
      <c r="C26965" s="2">
        <v>101</v>
      </c>
      <c r="D26965" s="2" t="s">
        <v>6</v>
      </c>
      <c r="E26965" t="str">
        <f t="shared" si="843"/>
        <v>İTKİB KONFEKSİYON</v>
      </c>
      <c r="F26965" t="b">
        <f t="shared" si="842"/>
        <v>1</v>
      </c>
    </row>
    <row r="26966" spans="1:6" x14ac:dyDescent="0.2">
      <c r="A26966" s="2" t="s">
        <v>48601</v>
      </c>
      <c r="B26966" s="2" t="s">
        <v>48602</v>
      </c>
      <c r="C26966" s="2">
        <v>103</v>
      </c>
      <c r="D26966" s="2" t="s">
        <v>14</v>
      </c>
      <c r="E26966" t="str">
        <f t="shared" si="843"/>
        <v>İTKİB DERİ</v>
      </c>
      <c r="F26966" t="b">
        <f t="shared" si="842"/>
        <v>1</v>
      </c>
    </row>
    <row r="26967" spans="1:6" x14ac:dyDescent="0.2">
      <c r="A26967" s="2" t="s">
        <v>48603</v>
      </c>
      <c r="B26967" s="2" t="s">
        <v>48604</v>
      </c>
      <c r="C26967" s="2">
        <v>101</v>
      </c>
      <c r="D26967" s="2" t="s">
        <v>6</v>
      </c>
      <c r="E26967" t="str">
        <f t="shared" si="843"/>
        <v>İTKİB KONFEKSİYON</v>
      </c>
      <c r="F26967" t="b">
        <f t="shared" si="842"/>
        <v>1</v>
      </c>
    </row>
    <row r="26968" spans="1:6" x14ac:dyDescent="0.2">
      <c r="A26968" s="2" t="s">
        <v>48605</v>
      </c>
      <c r="B26968" s="2" t="s">
        <v>48606</v>
      </c>
      <c r="C26968" s="2">
        <v>102</v>
      </c>
      <c r="D26968" s="2" t="s">
        <v>11</v>
      </c>
      <c r="E26968" t="str">
        <f t="shared" si="843"/>
        <v>İTKİB TEKSTİL</v>
      </c>
      <c r="F26968" t="b">
        <f t="shared" si="842"/>
        <v>1</v>
      </c>
    </row>
    <row r="26969" spans="1:6" x14ac:dyDescent="0.2">
      <c r="A26969" s="2" t="s">
        <v>48607</v>
      </c>
      <c r="B26969" s="2" t="s">
        <v>48608</v>
      </c>
      <c r="C26969" s="2">
        <v>101</v>
      </c>
      <c r="D26969" s="2" t="s">
        <v>6</v>
      </c>
      <c r="E26969" t="str">
        <f t="shared" si="843"/>
        <v>İTKİB KONFEKSİYON</v>
      </c>
      <c r="F26969" t="b">
        <f t="shared" si="842"/>
        <v>1</v>
      </c>
    </row>
    <row r="26970" spans="1:6" x14ac:dyDescent="0.2">
      <c r="A26970" s="2" t="s">
        <v>48609</v>
      </c>
      <c r="B26970" s="2" t="s">
        <v>48610</v>
      </c>
      <c r="C26970" s="2">
        <v>102</v>
      </c>
      <c r="D26970" s="2" t="s">
        <v>11</v>
      </c>
      <c r="E26970" t="str">
        <f t="shared" si="843"/>
        <v>İTKİB TEKSTİL</v>
      </c>
      <c r="F26970" t="b">
        <f t="shared" si="842"/>
        <v>0</v>
      </c>
    </row>
    <row r="26971" spans="1:6" hidden="1" x14ac:dyDescent="0.2">
      <c r="A26971" s="2" t="s">
        <v>48609</v>
      </c>
      <c r="B26971" s="2" t="s">
        <v>48610</v>
      </c>
      <c r="C26971" s="2">
        <v>302</v>
      </c>
      <c r="D26971" s="2" t="s">
        <v>3505</v>
      </c>
      <c r="E26971" t="str">
        <f t="shared" si="843"/>
        <v>İTKİB TEKSTİL AKİB-TEKSTİL VE HAM.İ.BRL</v>
      </c>
      <c r="F26971" t="b">
        <f t="shared" si="842"/>
        <v>1</v>
      </c>
    </row>
    <row r="26972" spans="1:6" x14ac:dyDescent="0.2">
      <c r="A26972" s="2" t="s">
        <v>48611</v>
      </c>
      <c r="B26972" s="2" t="s">
        <v>48612</v>
      </c>
      <c r="C26972" s="2">
        <v>104</v>
      </c>
      <c r="D26972" s="2" t="s">
        <v>17</v>
      </c>
      <c r="E26972" t="str">
        <f t="shared" si="843"/>
        <v>İTKİB HALI</v>
      </c>
      <c r="F26972" t="b">
        <f t="shared" si="842"/>
        <v>1</v>
      </c>
    </row>
    <row r="26973" spans="1:6" x14ac:dyDescent="0.2">
      <c r="A26973" s="2" t="s">
        <v>48613</v>
      </c>
      <c r="B26973" s="2" t="s">
        <v>48614</v>
      </c>
      <c r="C26973" s="2">
        <v>101</v>
      </c>
      <c r="D26973" s="2" t="s">
        <v>6</v>
      </c>
      <c r="E26973" t="str">
        <f t="shared" si="843"/>
        <v>İTKİB KONFEKSİYON</v>
      </c>
      <c r="F26973" t="b">
        <f t="shared" si="842"/>
        <v>1</v>
      </c>
    </row>
    <row r="26974" spans="1:6" x14ac:dyDescent="0.2">
      <c r="A26974" s="2" t="s">
        <v>48615</v>
      </c>
      <c r="B26974" s="2" t="s">
        <v>48616</v>
      </c>
      <c r="C26974" s="2">
        <v>103</v>
      </c>
      <c r="D26974" s="2" t="s">
        <v>14</v>
      </c>
      <c r="E26974" t="str">
        <f t="shared" si="843"/>
        <v>İTKİB DERİ</v>
      </c>
      <c r="F26974" t="b">
        <f t="shared" si="842"/>
        <v>1</v>
      </c>
    </row>
    <row r="26975" spans="1:6" x14ac:dyDescent="0.2">
      <c r="A26975" s="2" t="s">
        <v>48617</v>
      </c>
      <c r="B26975" s="2" t="s">
        <v>48618</v>
      </c>
      <c r="C26975" s="2">
        <v>101</v>
      </c>
      <c r="D26975" s="2" t="s">
        <v>6</v>
      </c>
      <c r="E26975" t="str">
        <f t="shared" si="843"/>
        <v>İTKİB KONFEKSİYON</v>
      </c>
      <c r="F26975" t="b">
        <f t="shared" si="842"/>
        <v>1</v>
      </c>
    </row>
    <row r="26976" spans="1:6" x14ac:dyDescent="0.2">
      <c r="A26976" s="2" t="s">
        <v>48619</v>
      </c>
      <c r="B26976" s="2" t="s">
        <v>48620</v>
      </c>
      <c r="C26976" s="2">
        <v>101</v>
      </c>
      <c r="D26976" s="2" t="s">
        <v>6</v>
      </c>
      <c r="E26976" t="str">
        <f t="shared" si="843"/>
        <v>İTKİB KONFEKSİYON</v>
      </c>
      <c r="F26976" t="b">
        <f t="shared" si="842"/>
        <v>1</v>
      </c>
    </row>
    <row r="26977" spans="1:6" x14ac:dyDescent="0.2">
      <c r="A26977" s="2" t="s">
        <v>48621</v>
      </c>
      <c r="B26977" s="2" t="s">
        <v>48622</v>
      </c>
      <c r="C26977" s="2">
        <v>101</v>
      </c>
      <c r="D26977" s="2" t="s">
        <v>6</v>
      </c>
      <c r="E26977" t="str">
        <f t="shared" si="843"/>
        <v>İTKİB KONFEKSİYON</v>
      </c>
      <c r="F26977" t="b">
        <f t="shared" si="842"/>
        <v>0</v>
      </c>
    </row>
    <row r="26978" spans="1:6" x14ac:dyDescent="0.2">
      <c r="A26978" s="2" t="s">
        <v>48621</v>
      </c>
      <c r="B26978" s="2" t="s">
        <v>48622</v>
      </c>
      <c r="C26978" s="2">
        <v>103</v>
      </c>
      <c r="D26978" s="2" t="s">
        <v>14</v>
      </c>
      <c r="E26978" t="str">
        <f t="shared" si="843"/>
        <v>İTKİB KONFEKSİYON İTKİB DERİ</v>
      </c>
      <c r="F26978" t="b">
        <f t="shared" si="842"/>
        <v>1</v>
      </c>
    </row>
    <row r="26979" spans="1:6" x14ac:dyDescent="0.2">
      <c r="A26979" s="2" t="s">
        <v>48623</v>
      </c>
      <c r="B26979" s="2" t="s">
        <v>48624</v>
      </c>
      <c r="C26979" s="2">
        <v>101</v>
      </c>
      <c r="D26979" s="2" t="s">
        <v>6</v>
      </c>
      <c r="E26979" t="str">
        <f t="shared" si="843"/>
        <v>İTKİB KONFEKSİYON</v>
      </c>
      <c r="F26979" t="b">
        <f t="shared" si="842"/>
        <v>1</v>
      </c>
    </row>
    <row r="26980" spans="1:6" x14ac:dyDescent="0.2">
      <c r="A26980" s="2" t="s">
        <v>48625</v>
      </c>
      <c r="B26980" s="2" t="s">
        <v>48626</v>
      </c>
      <c r="C26980" s="2">
        <v>101</v>
      </c>
      <c r="D26980" s="2" t="s">
        <v>6</v>
      </c>
      <c r="E26980" t="str">
        <f t="shared" si="843"/>
        <v>İTKİB KONFEKSİYON</v>
      </c>
      <c r="F26980" t="b">
        <f t="shared" si="842"/>
        <v>1</v>
      </c>
    </row>
    <row r="26981" spans="1:6" x14ac:dyDescent="0.2">
      <c r="A26981" s="2" t="s">
        <v>48627</v>
      </c>
      <c r="B26981" s="2" t="s">
        <v>48628</v>
      </c>
      <c r="C26981" s="2">
        <v>101</v>
      </c>
      <c r="D26981" s="2" t="s">
        <v>6</v>
      </c>
      <c r="E26981" t="str">
        <f t="shared" si="843"/>
        <v>İTKİB KONFEKSİYON</v>
      </c>
      <c r="F26981" t="b">
        <f t="shared" si="842"/>
        <v>1</v>
      </c>
    </row>
    <row r="26982" spans="1:6" x14ac:dyDescent="0.2">
      <c r="A26982" s="2" t="s">
        <v>48629</v>
      </c>
      <c r="B26982" s="2" t="s">
        <v>48630</v>
      </c>
      <c r="C26982" s="2">
        <v>101</v>
      </c>
      <c r="D26982" s="2" t="s">
        <v>6</v>
      </c>
      <c r="E26982" t="str">
        <f t="shared" si="843"/>
        <v>İTKİB KONFEKSİYON</v>
      </c>
      <c r="F26982" t="b">
        <f t="shared" si="842"/>
        <v>1</v>
      </c>
    </row>
    <row r="26983" spans="1:6" x14ac:dyDescent="0.2">
      <c r="A26983" s="2" t="s">
        <v>48631</v>
      </c>
      <c r="B26983" s="2" t="s">
        <v>48632</v>
      </c>
      <c r="C26983" s="2">
        <v>101</v>
      </c>
      <c r="D26983" s="2" t="s">
        <v>6</v>
      </c>
      <c r="E26983" t="str">
        <f t="shared" si="843"/>
        <v>İTKİB KONFEKSİYON</v>
      </c>
      <c r="F26983" t="b">
        <f t="shared" si="842"/>
        <v>1</v>
      </c>
    </row>
    <row r="26984" spans="1:6" x14ac:dyDescent="0.2">
      <c r="A26984" s="2" t="s">
        <v>48633</v>
      </c>
      <c r="B26984" s="2" t="s">
        <v>48634</v>
      </c>
      <c r="C26984" s="2">
        <v>101</v>
      </c>
      <c r="D26984" s="2" t="s">
        <v>6</v>
      </c>
      <c r="E26984" t="str">
        <f t="shared" si="843"/>
        <v>İTKİB KONFEKSİYON</v>
      </c>
      <c r="F26984" t="b">
        <f t="shared" si="842"/>
        <v>1</v>
      </c>
    </row>
    <row r="26985" spans="1:6" x14ac:dyDescent="0.2">
      <c r="A26985" s="2" t="s">
        <v>48635</v>
      </c>
      <c r="B26985" s="2" t="s">
        <v>48636</v>
      </c>
      <c r="C26985" s="2">
        <v>101</v>
      </c>
      <c r="D26985" s="2" t="s">
        <v>6</v>
      </c>
      <c r="E26985" t="str">
        <f t="shared" si="843"/>
        <v>İTKİB KONFEKSİYON</v>
      </c>
      <c r="F26985" t="b">
        <f t="shared" si="842"/>
        <v>1</v>
      </c>
    </row>
    <row r="26986" spans="1:6" x14ac:dyDescent="0.2">
      <c r="A26986" s="2" t="s">
        <v>48637</v>
      </c>
      <c r="B26986" s="2" t="s">
        <v>48638</v>
      </c>
      <c r="C26986" s="2">
        <v>101</v>
      </c>
      <c r="D26986" s="2" t="s">
        <v>6</v>
      </c>
      <c r="E26986" t="str">
        <f t="shared" si="843"/>
        <v>İTKİB KONFEKSİYON</v>
      </c>
      <c r="F26986" t="b">
        <f t="shared" si="842"/>
        <v>1</v>
      </c>
    </row>
    <row r="26987" spans="1:6" x14ac:dyDescent="0.2">
      <c r="A26987" s="2" t="s">
        <v>48639</v>
      </c>
      <c r="B26987" s="2" t="s">
        <v>48640</v>
      </c>
      <c r="C26987" s="2">
        <v>101</v>
      </c>
      <c r="D26987" s="2" t="s">
        <v>6</v>
      </c>
      <c r="E26987" t="str">
        <f t="shared" si="843"/>
        <v>İTKİB KONFEKSİYON</v>
      </c>
      <c r="F26987" t="b">
        <f t="shared" si="842"/>
        <v>1</v>
      </c>
    </row>
    <row r="26988" spans="1:6" x14ac:dyDescent="0.2">
      <c r="A26988" s="2" t="s">
        <v>48641</v>
      </c>
      <c r="B26988" s="2" t="s">
        <v>48642</v>
      </c>
      <c r="C26988" s="2">
        <v>102</v>
      </c>
      <c r="D26988" s="2" t="s">
        <v>11</v>
      </c>
      <c r="E26988" t="str">
        <f t="shared" si="843"/>
        <v>İTKİB TEKSTİL</v>
      </c>
      <c r="F26988" t="b">
        <f t="shared" si="842"/>
        <v>1</v>
      </c>
    </row>
    <row r="26989" spans="1:6" x14ac:dyDescent="0.2">
      <c r="A26989" s="2" t="s">
        <v>48643</v>
      </c>
      <c r="B26989" s="2" t="s">
        <v>48644</v>
      </c>
      <c r="C26989" s="2">
        <v>101</v>
      </c>
      <c r="D26989" s="2" t="s">
        <v>6</v>
      </c>
      <c r="E26989" t="str">
        <f t="shared" si="843"/>
        <v>İTKİB KONFEKSİYON</v>
      </c>
      <c r="F26989" t="b">
        <f t="shared" si="842"/>
        <v>1</v>
      </c>
    </row>
    <row r="26990" spans="1:6" x14ac:dyDescent="0.2">
      <c r="A26990" s="2" t="s">
        <v>48645</v>
      </c>
      <c r="B26990" s="2" t="s">
        <v>48646</v>
      </c>
      <c r="C26990" s="2">
        <v>101</v>
      </c>
      <c r="D26990" s="2" t="s">
        <v>6</v>
      </c>
      <c r="E26990" t="str">
        <f t="shared" si="843"/>
        <v>İTKİB KONFEKSİYON</v>
      </c>
      <c r="F26990" t="b">
        <f t="shared" si="842"/>
        <v>1</v>
      </c>
    </row>
    <row r="26991" spans="1:6" x14ac:dyDescent="0.2">
      <c r="A26991" s="2" t="s">
        <v>48647</v>
      </c>
      <c r="B26991" s="2" t="s">
        <v>48648</v>
      </c>
      <c r="C26991" s="2">
        <v>101</v>
      </c>
      <c r="D26991" s="2" t="s">
        <v>6</v>
      </c>
      <c r="E26991" t="str">
        <f t="shared" si="843"/>
        <v>İTKİB KONFEKSİYON</v>
      </c>
      <c r="F26991" t="b">
        <f t="shared" si="842"/>
        <v>1</v>
      </c>
    </row>
    <row r="26992" spans="1:6" x14ac:dyDescent="0.2">
      <c r="A26992" s="2" t="s">
        <v>48649</v>
      </c>
      <c r="B26992" s="2" t="s">
        <v>48650</v>
      </c>
      <c r="C26992" s="2">
        <v>101</v>
      </c>
      <c r="D26992" s="2" t="s">
        <v>6</v>
      </c>
      <c r="E26992" t="str">
        <f t="shared" si="843"/>
        <v>İTKİB KONFEKSİYON</v>
      </c>
      <c r="F26992" t="b">
        <f t="shared" si="842"/>
        <v>1</v>
      </c>
    </row>
    <row r="26993" spans="1:6" x14ac:dyDescent="0.2">
      <c r="A26993" s="2" t="s">
        <v>48651</v>
      </c>
      <c r="B26993" s="2" t="s">
        <v>48652</v>
      </c>
      <c r="C26993" s="2">
        <v>101</v>
      </c>
      <c r="D26993" s="2" t="s">
        <v>6</v>
      </c>
      <c r="E26993" t="str">
        <f t="shared" si="843"/>
        <v>İTKİB KONFEKSİYON</v>
      </c>
      <c r="F26993" t="b">
        <f t="shared" si="842"/>
        <v>1</v>
      </c>
    </row>
    <row r="26994" spans="1:6" x14ac:dyDescent="0.2">
      <c r="A26994" s="2" t="s">
        <v>48653</v>
      </c>
      <c r="B26994" s="2" t="s">
        <v>48654</v>
      </c>
      <c r="C26994" s="2">
        <v>101</v>
      </c>
      <c r="D26994" s="2" t="s">
        <v>6</v>
      </c>
      <c r="E26994" t="str">
        <f t="shared" si="843"/>
        <v>İTKİB KONFEKSİYON</v>
      </c>
      <c r="F26994" t="b">
        <f t="shared" si="842"/>
        <v>1</v>
      </c>
    </row>
    <row r="26995" spans="1:6" x14ac:dyDescent="0.2">
      <c r="A26995" s="2" t="s">
        <v>48655</v>
      </c>
      <c r="B26995" s="2" t="s">
        <v>48656</v>
      </c>
      <c r="C26995" s="2">
        <v>101</v>
      </c>
      <c r="D26995" s="2" t="s">
        <v>6</v>
      </c>
      <c r="E26995" t="str">
        <f t="shared" si="843"/>
        <v>İTKİB KONFEKSİYON</v>
      </c>
      <c r="F26995" t="b">
        <f t="shared" si="842"/>
        <v>1</v>
      </c>
    </row>
    <row r="26996" spans="1:6" x14ac:dyDescent="0.2">
      <c r="A26996" s="2" t="s">
        <v>48657</v>
      </c>
      <c r="B26996" s="2" t="s">
        <v>48658</v>
      </c>
      <c r="C26996" s="2">
        <v>101</v>
      </c>
      <c r="D26996" s="2" t="s">
        <v>6</v>
      </c>
      <c r="E26996" t="str">
        <f t="shared" si="843"/>
        <v>İTKİB KONFEKSİYON</v>
      </c>
      <c r="F26996" t="b">
        <f t="shared" si="842"/>
        <v>1</v>
      </c>
    </row>
    <row r="26997" spans="1:6" x14ac:dyDescent="0.2">
      <c r="A26997" s="2" t="s">
        <v>48659</v>
      </c>
      <c r="B26997" s="2" t="s">
        <v>48660</v>
      </c>
      <c r="C26997" s="2">
        <v>101</v>
      </c>
      <c r="D26997" s="2" t="s">
        <v>6</v>
      </c>
      <c r="E26997" t="str">
        <f t="shared" si="843"/>
        <v>İTKİB KONFEKSİYON</v>
      </c>
      <c r="F26997" t="b">
        <f t="shared" si="842"/>
        <v>1</v>
      </c>
    </row>
    <row r="26998" spans="1:6" x14ac:dyDescent="0.2">
      <c r="A26998" s="2" t="s">
        <v>48661</v>
      </c>
      <c r="B26998" s="2" t="s">
        <v>48662</v>
      </c>
      <c r="C26998" s="2">
        <v>102</v>
      </c>
      <c r="D26998" s="2" t="s">
        <v>11</v>
      </c>
      <c r="E26998" t="str">
        <f t="shared" si="843"/>
        <v>İTKİB TEKSTİL</v>
      </c>
      <c r="F26998" t="b">
        <f t="shared" si="842"/>
        <v>1</v>
      </c>
    </row>
    <row r="26999" spans="1:6" x14ac:dyDescent="0.2">
      <c r="A26999" s="2" t="s">
        <v>48663</v>
      </c>
      <c r="B26999" s="2" t="s">
        <v>48664</v>
      </c>
      <c r="C26999" s="2">
        <v>101</v>
      </c>
      <c r="D26999" s="2" t="s">
        <v>6</v>
      </c>
      <c r="E26999" t="str">
        <f t="shared" si="843"/>
        <v>İTKİB KONFEKSİYON</v>
      </c>
      <c r="F26999" t="b">
        <f t="shared" si="842"/>
        <v>1</v>
      </c>
    </row>
    <row r="27000" spans="1:6" x14ac:dyDescent="0.2">
      <c r="A27000" s="2" t="s">
        <v>48665</v>
      </c>
      <c r="B27000" s="2" t="s">
        <v>48666</v>
      </c>
      <c r="C27000" s="2">
        <v>103</v>
      </c>
      <c r="D27000" s="2" t="s">
        <v>14</v>
      </c>
      <c r="E27000" t="str">
        <f t="shared" si="843"/>
        <v>İTKİB DERİ</v>
      </c>
      <c r="F27000" t="b">
        <f t="shared" si="842"/>
        <v>1</v>
      </c>
    </row>
    <row r="27001" spans="1:6" x14ac:dyDescent="0.2">
      <c r="A27001" s="2" t="s">
        <v>48667</v>
      </c>
      <c r="B27001" s="2" t="s">
        <v>48668</v>
      </c>
      <c r="C27001" s="2">
        <v>102</v>
      </c>
      <c r="D27001" s="2" t="s">
        <v>11</v>
      </c>
      <c r="E27001" t="str">
        <f t="shared" si="843"/>
        <v>İTKİB TEKSTİL</v>
      </c>
      <c r="F27001" t="b">
        <f t="shared" si="842"/>
        <v>1</v>
      </c>
    </row>
    <row r="27002" spans="1:6" x14ac:dyDescent="0.2">
      <c r="A27002" s="2" t="s">
        <v>48669</v>
      </c>
      <c r="B27002" s="2" t="s">
        <v>48670</v>
      </c>
      <c r="C27002" s="2">
        <v>101</v>
      </c>
      <c r="D27002" s="2" t="s">
        <v>6</v>
      </c>
      <c r="E27002" t="str">
        <f t="shared" si="843"/>
        <v>İTKİB KONFEKSİYON</v>
      </c>
      <c r="F27002" t="b">
        <f t="shared" si="842"/>
        <v>1</v>
      </c>
    </row>
    <row r="27003" spans="1:6" x14ac:dyDescent="0.2">
      <c r="A27003" s="2" t="s">
        <v>48671</v>
      </c>
      <c r="B27003" s="2" t="s">
        <v>48672</v>
      </c>
      <c r="C27003" s="2">
        <v>102</v>
      </c>
      <c r="D27003" s="2" t="s">
        <v>11</v>
      </c>
      <c r="E27003" t="str">
        <f t="shared" si="843"/>
        <v>İTKİB TEKSTİL</v>
      </c>
      <c r="F27003" t="b">
        <f t="shared" si="842"/>
        <v>1</v>
      </c>
    </row>
    <row r="27004" spans="1:6" x14ac:dyDescent="0.2">
      <c r="A27004" s="2" t="s">
        <v>48673</v>
      </c>
      <c r="B27004" s="2" t="s">
        <v>48674</v>
      </c>
      <c r="C27004" s="2">
        <v>102</v>
      </c>
      <c r="D27004" s="2" t="s">
        <v>11</v>
      </c>
      <c r="E27004" t="str">
        <f t="shared" si="843"/>
        <v>İTKİB TEKSTİL</v>
      </c>
      <c r="F27004" t="b">
        <f t="shared" si="842"/>
        <v>1</v>
      </c>
    </row>
    <row r="27005" spans="1:6" x14ac:dyDescent="0.2">
      <c r="A27005" s="2" t="s">
        <v>48675</v>
      </c>
      <c r="B27005" s="2" t="s">
        <v>48676</v>
      </c>
      <c r="C27005" s="2">
        <v>101</v>
      </c>
      <c r="D27005" s="2" t="s">
        <v>6</v>
      </c>
      <c r="E27005" t="str">
        <f t="shared" si="843"/>
        <v>İTKİB KONFEKSİYON</v>
      </c>
      <c r="F27005" t="b">
        <f t="shared" si="842"/>
        <v>1</v>
      </c>
    </row>
    <row r="27006" spans="1:6" x14ac:dyDescent="0.2">
      <c r="A27006" s="2" t="s">
        <v>48677</v>
      </c>
      <c r="B27006" s="2" t="s">
        <v>48678</v>
      </c>
      <c r="C27006" s="2">
        <v>103</v>
      </c>
      <c r="D27006" s="2" t="s">
        <v>14</v>
      </c>
      <c r="E27006" t="str">
        <f t="shared" si="843"/>
        <v>İTKİB DERİ</v>
      </c>
      <c r="F27006" t="b">
        <f t="shared" si="842"/>
        <v>1</v>
      </c>
    </row>
    <row r="27007" spans="1:6" x14ac:dyDescent="0.2">
      <c r="A27007" s="2" t="s">
        <v>48679</v>
      </c>
      <c r="B27007" s="2" t="s">
        <v>48680</v>
      </c>
      <c r="C27007" s="2">
        <v>101</v>
      </c>
      <c r="D27007" s="2" t="s">
        <v>6</v>
      </c>
      <c r="E27007" t="str">
        <f t="shared" si="843"/>
        <v>İTKİB KONFEKSİYON</v>
      </c>
      <c r="F27007" t="b">
        <f t="shared" si="842"/>
        <v>1</v>
      </c>
    </row>
    <row r="27008" spans="1:6" x14ac:dyDescent="0.2">
      <c r="A27008" s="2" t="s">
        <v>48681</v>
      </c>
      <c r="B27008" s="2" t="s">
        <v>48682</v>
      </c>
      <c r="C27008" s="2">
        <v>101</v>
      </c>
      <c r="D27008" s="2" t="s">
        <v>6</v>
      </c>
      <c r="E27008" t="str">
        <f t="shared" si="843"/>
        <v>İTKİB KONFEKSİYON</v>
      </c>
      <c r="F27008" t="b">
        <f t="shared" si="842"/>
        <v>1</v>
      </c>
    </row>
    <row r="27009" spans="1:6" x14ac:dyDescent="0.2">
      <c r="A27009" s="2" t="s">
        <v>48683</v>
      </c>
      <c r="B27009" s="2" t="s">
        <v>48684</v>
      </c>
      <c r="C27009" s="2">
        <v>101</v>
      </c>
      <c r="D27009" s="2" t="s">
        <v>6</v>
      </c>
      <c r="E27009" t="str">
        <f t="shared" si="843"/>
        <v>İTKİB KONFEKSİYON</v>
      </c>
      <c r="F27009" t="b">
        <f t="shared" si="842"/>
        <v>1</v>
      </c>
    </row>
    <row r="27010" spans="1:6" x14ac:dyDescent="0.2">
      <c r="A27010" s="2" t="s">
        <v>48685</v>
      </c>
      <c r="B27010" s="2" t="s">
        <v>48686</v>
      </c>
      <c r="C27010" s="2">
        <v>103</v>
      </c>
      <c r="D27010" s="2" t="s">
        <v>14</v>
      </c>
      <c r="E27010" t="str">
        <f t="shared" si="843"/>
        <v>İTKİB DERİ</v>
      </c>
      <c r="F27010" t="b">
        <f t="shared" si="842"/>
        <v>1</v>
      </c>
    </row>
    <row r="27011" spans="1:6" x14ac:dyDescent="0.2">
      <c r="A27011" s="2" t="s">
        <v>48687</v>
      </c>
      <c r="B27011" s="2" t="s">
        <v>48688</v>
      </c>
      <c r="C27011" s="2">
        <v>101</v>
      </c>
      <c r="D27011" s="2" t="s">
        <v>6</v>
      </c>
      <c r="E27011" t="str">
        <f t="shared" si="843"/>
        <v>İTKİB KONFEKSİYON</v>
      </c>
      <c r="F27011" t="b">
        <f t="shared" ref="F27011:F27074" si="844">IF(A27011&lt;&gt;A27012,TRUE,FALSE)</f>
        <v>1</v>
      </c>
    </row>
    <row r="27012" spans="1:6" x14ac:dyDescent="0.2">
      <c r="A27012" s="2" t="s">
        <v>48689</v>
      </c>
      <c r="B27012" s="2" t="s">
        <v>48690</v>
      </c>
      <c r="C27012" s="2">
        <v>101</v>
      </c>
      <c r="D27012" s="2" t="s">
        <v>6</v>
      </c>
      <c r="E27012" t="str">
        <f t="shared" ref="E27012:E27075" si="845">IF(A27012&lt;&gt;A27011,D27012,E27011&amp;" "&amp;D27012)</f>
        <v>İTKİB KONFEKSİYON</v>
      </c>
      <c r="F27012" t="b">
        <f t="shared" si="844"/>
        <v>1</v>
      </c>
    </row>
    <row r="27013" spans="1:6" x14ac:dyDescent="0.2">
      <c r="A27013" s="2" t="s">
        <v>48691</v>
      </c>
      <c r="B27013" s="2" t="s">
        <v>48692</v>
      </c>
      <c r="C27013" s="2">
        <v>101</v>
      </c>
      <c r="D27013" s="2" t="s">
        <v>6</v>
      </c>
      <c r="E27013" t="str">
        <f t="shared" si="845"/>
        <v>İTKİB KONFEKSİYON</v>
      </c>
      <c r="F27013" t="b">
        <f t="shared" si="844"/>
        <v>1</v>
      </c>
    </row>
    <row r="27014" spans="1:6" x14ac:dyDescent="0.2">
      <c r="A27014" s="2" t="s">
        <v>48693</v>
      </c>
      <c r="B27014" s="2" t="s">
        <v>48694</v>
      </c>
      <c r="C27014" s="2">
        <v>103</v>
      </c>
      <c r="D27014" s="2" t="s">
        <v>14</v>
      </c>
      <c r="E27014" t="str">
        <f t="shared" si="845"/>
        <v>İTKİB DERİ</v>
      </c>
      <c r="F27014" t="b">
        <f t="shared" si="844"/>
        <v>1</v>
      </c>
    </row>
    <row r="27015" spans="1:6" x14ac:dyDescent="0.2">
      <c r="A27015" s="2" t="s">
        <v>48695</v>
      </c>
      <c r="B27015" s="2" t="s">
        <v>48696</v>
      </c>
      <c r="C27015" s="2">
        <v>101</v>
      </c>
      <c r="D27015" s="2" t="s">
        <v>6</v>
      </c>
      <c r="E27015" t="str">
        <f t="shared" si="845"/>
        <v>İTKİB KONFEKSİYON</v>
      </c>
      <c r="F27015" t="b">
        <f t="shared" si="844"/>
        <v>1</v>
      </c>
    </row>
    <row r="27016" spans="1:6" x14ac:dyDescent="0.2">
      <c r="A27016" s="2" t="s">
        <v>48697</v>
      </c>
      <c r="B27016" s="2" t="s">
        <v>48698</v>
      </c>
      <c r="C27016" s="2">
        <v>101</v>
      </c>
      <c r="D27016" s="2" t="s">
        <v>6</v>
      </c>
      <c r="E27016" t="str">
        <f t="shared" si="845"/>
        <v>İTKİB KONFEKSİYON</v>
      </c>
      <c r="F27016" t="b">
        <f t="shared" si="844"/>
        <v>1</v>
      </c>
    </row>
    <row r="27017" spans="1:6" x14ac:dyDescent="0.2">
      <c r="A27017" s="2" t="s">
        <v>48699</v>
      </c>
      <c r="B27017" s="2" t="s">
        <v>48700</v>
      </c>
      <c r="C27017" s="2">
        <v>102</v>
      </c>
      <c r="D27017" s="2" t="s">
        <v>11</v>
      </c>
      <c r="E27017" t="str">
        <f t="shared" si="845"/>
        <v>İTKİB TEKSTİL</v>
      </c>
      <c r="F27017" t="b">
        <f t="shared" si="844"/>
        <v>1</v>
      </c>
    </row>
    <row r="27018" spans="1:6" x14ac:dyDescent="0.2">
      <c r="A27018" s="2" t="s">
        <v>48701</v>
      </c>
      <c r="B27018" s="2" t="s">
        <v>48702</v>
      </c>
      <c r="C27018" s="2">
        <v>104</v>
      </c>
      <c r="D27018" s="2" t="s">
        <v>17</v>
      </c>
      <c r="E27018" t="str">
        <f t="shared" si="845"/>
        <v>İTKİB HALI</v>
      </c>
      <c r="F27018" t="b">
        <f t="shared" si="844"/>
        <v>1</v>
      </c>
    </row>
    <row r="27019" spans="1:6" x14ac:dyDescent="0.2">
      <c r="A27019" s="2" t="s">
        <v>48703</v>
      </c>
      <c r="B27019" s="2" t="s">
        <v>48704</v>
      </c>
      <c r="C27019" s="2">
        <v>101</v>
      </c>
      <c r="D27019" s="2" t="s">
        <v>6</v>
      </c>
      <c r="E27019" t="str">
        <f t="shared" si="845"/>
        <v>İTKİB KONFEKSİYON</v>
      </c>
      <c r="F27019" t="b">
        <f t="shared" si="844"/>
        <v>1</v>
      </c>
    </row>
    <row r="27020" spans="1:6" x14ac:dyDescent="0.2">
      <c r="A27020" s="2" t="s">
        <v>48705</v>
      </c>
      <c r="B27020" s="2" t="s">
        <v>48706</v>
      </c>
      <c r="C27020" s="2">
        <v>101</v>
      </c>
      <c r="D27020" s="2" t="s">
        <v>6</v>
      </c>
      <c r="E27020" t="str">
        <f t="shared" si="845"/>
        <v>İTKİB KONFEKSİYON</v>
      </c>
      <c r="F27020" t="b">
        <f t="shared" si="844"/>
        <v>1</v>
      </c>
    </row>
    <row r="27021" spans="1:6" x14ac:dyDescent="0.2">
      <c r="A27021" s="2" t="s">
        <v>48707</v>
      </c>
      <c r="B27021" s="2" t="s">
        <v>48708</v>
      </c>
      <c r="C27021" s="2">
        <v>103</v>
      </c>
      <c r="D27021" s="2" t="s">
        <v>14</v>
      </c>
      <c r="E27021" t="str">
        <f t="shared" si="845"/>
        <v>İTKİB DERİ</v>
      </c>
      <c r="F27021" t="b">
        <f t="shared" si="844"/>
        <v>1</v>
      </c>
    </row>
    <row r="27022" spans="1:6" x14ac:dyDescent="0.2">
      <c r="A27022" s="2" t="s">
        <v>48709</v>
      </c>
      <c r="B27022" s="2" t="s">
        <v>48710</v>
      </c>
      <c r="C27022" s="2">
        <v>101</v>
      </c>
      <c r="D27022" s="2" t="s">
        <v>6</v>
      </c>
      <c r="E27022" t="str">
        <f t="shared" si="845"/>
        <v>İTKİB KONFEKSİYON</v>
      </c>
      <c r="F27022" t="b">
        <f t="shared" si="844"/>
        <v>1</v>
      </c>
    </row>
    <row r="27023" spans="1:6" x14ac:dyDescent="0.2">
      <c r="A27023" s="2" t="s">
        <v>48711</v>
      </c>
      <c r="B27023" s="2" t="s">
        <v>48712</v>
      </c>
      <c r="C27023" s="2">
        <v>102</v>
      </c>
      <c r="D27023" s="2" t="s">
        <v>11</v>
      </c>
      <c r="E27023" t="str">
        <f t="shared" si="845"/>
        <v>İTKİB TEKSTİL</v>
      </c>
      <c r="F27023" t="b">
        <f t="shared" si="844"/>
        <v>1</v>
      </c>
    </row>
    <row r="27024" spans="1:6" x14ac:dyDescent="0.2">
      <c r="A27024" s="2" t="s">
        <v>48713</v>
      </c>
      <c r="B27024" s="2" t="s">
        <v>48714</v>
      </c>
      <c r="C27024" s="2">
        <v>101</v>
      </c>
      <c r="D27024" s="2" t="s">
        <v>6</v>
      </c>
      <c r="E27024" t="str">
        <f t="shared" si="845"/>
        <v>İTKİB KONFEKSİYON</v>
      </c>
      <c r="F27024" t="b">
        <f t="shared" si="844"/>
        <v>1</v>
      </c>
    </row>
    <row r="27025" spans="1:6" x14ac:dyDescent="0.2">
      <c r="A27025" s="2" t="s">
        <v>48715</v>
      </c>
      <c r="B27025" s="2" t="s">
        <v>48716</v>
      </c>
      <c r="C27025" s="2">
        <v>101</v>
      </c>
      <c r="D27025" s="2" t="s">
        <v>6</v>
      </c>
      <c r="E27025" t="str">
        <f t="shared" si="845"/>
        <v>İTKİB KONFEKSİYON</v>
      </c>
      <c r="F27025" t="b">
        <f t="shared" si="844"/>
        <v>1</v>
      </c>
    </row>
    <row r="27026" spans="1:6" x14ac:dyDescent="0.2">
      <c r="A27026" s="2" t="s">
        <v>48717</v>
      </c>
      <c r="B27026" s="2" t="s">
        <v>48718</v>
      </c>
      <c r="C27026" s="2">
        <v>101</v>
      </c>
      <c r="D27026" s="2" t="s">
        <v>6</v>
      </c>
      <c r="E27026" t="str">
        <f t="shared" si="845"/>
        <v>İTKİB KONFEKSİYON</v>
      </c>
      <c r="F27026" t="b">
        <f t="shared" si="844"/>
        <v>1</v>
      </c>
    </row>
    <row r="27027" spans="1:6" x14ac:dyDescent="0.2">
      <c r="A27027" s="2" t="s">
        <v>48719</v>
      </c>
      <c r="B27027" s="2" t="s">
        <v>48720</v>
      </c>
      <c r="C27027" s="2">
        <v>101</v>
      </c>
      <c r="D27027" s="2" t="s">
        <v>6</v>
      </c>
      <c r="E27027" t="str">
        <f t="shared" si="845"/>
        <v>İTKİB KONFEKSİYON</v>
      </c>
      <c r="F27027" t="b">
        <f t="shared" si="844"/>
        <v>1</v>
      </c>
    </row>
    <row r="27028" spans="1:6" x14ac:dyDescent="0.2">
      <c r="A27028" s="2" t="s">
        <v>48721</v>
      </c>
      <c r="B27028" s="2" t="s">
        <v>48722</v>
      </c>
      <c r="C27028" s="2">
        <v>101</v>
      </c>
      <c r="D27028" s="2" t="s">
        <v>6</v>
      </c>
      <c r="E27028" t="str">
        <f t="shared" si="845"/>
        <v>İTKİB KONFEKSİYON</v>
      </c>
      <c r="F27028" t="b">
        <f t="shared" si="844"/>
        <v>1</v>
      </c>
    </row>
    <row r="27029" spans="1:6" x14ac:dyDescent="0.2">
      <c r="A27029" s="2" t="s">
        <v>48723</v>
      </c>
      <c r="B27029" s="2" t="s">
        <v>48724</v>
      </c>
      <c r="C27029" s="2">
        <v>101</v>
      </c>
      <c r="D27029" s="2" t="s">
        <v>6</v>
      </c>
      <c r="E27029" t="str">
        <f t="shared" si="845"/>
        <v>İTKİB KONFEKSİYON</v>
      </c>
      <c r="F27029" t="b">
        <f t="shared" si="844"/>
        <v>1</v>
      </c>
    </row>
    <row r="27030" spans="1:6" x14ac:dyDescent="0.2">
      <c r="A27030" s="2" t="s">
        <v>48725</v>
      </c>
      <c r="B27030" s="2" t="s">
        <v>48726</v>
      </c>
      <c r="C27030" s="2">
        <v>101</v>
      </c>
      <c r="D27030" s="2" t="s">
        <v>6</v>
      </c>
      <c r="E27030" t="str">
        <f t="shared" si="845"/>
        <v>İTKİB KONFEKSİYON</v>
      </c>
      <c r="F27030" t="b">
        <f t="shared" si="844"/>
        <v>1</v>
      </c>
    </row>
    <row r="27031" spans="1:6" x14ac:dyDescent="0.2">
      <c r="A27031" s="2" t="s">
        <v>48727</v>
      </c>
      <c r="B27031" s="2" t="s">
        <v>48728</v>
      </c>
      <c r="C27031" s="2">
        <v>101</v>
      </c>
      <c r="D27031" s="2" t="s">
        <v>6</v>
      </c>
      <c r="E27031" t="str">
        <f t="shared" si="845"/>
        <v>İTKİB KONFEKSİYON</v>
      </c>
      <c r="F27031" t="b">
        <f t="shared" si="844"/>
        <v>1</v>
      </c>
    </row>
    <row r="27032" spans="1:6" x14ac:dyDescent="0.2">
      <c r="A27032" s="2" t="s">
        <v>48729</v>
      </c>
      <c r="B27032" s="2" t="s">
        <v>48730</v>
      </c>
      <c r="C27032" s="2">
        <v>101</v>
      </c>
      <c r="D27032" s="2" t="s">
        <v>6</v>
      </c>
      <c r="E27032" t="str">
        <f t="shared" si="845"/>
        <v>İTKİB KONFEKSİYON</v>
      </c>
      <c r="F27032" t="b">
        <f t="shared" si="844"/>
        <v>1</v>
      </c>
    </row>
    <row r="27033" spans="1:6" x14ac:dyDescent="0.2">
      <c r="A27033" s="2" t="s">
        <v>48731</v>
      </c>
      <c r="B27033" s="2" t="s">
        <v>48732</v>
      </c>
      <c r="C27033" s="2">
        <v>101</v>
      </c>
      <c r="D27033" s="2" t="s">
        <v>6</v>
      </c>
      <c r="E27033" t="str">
        <f t="shared" si="845"/>
        <v>İTKİB KONFEKSİYON</v>
      </c>
      <c r="F27033" t="b">
        <f t="shared" si="844"/>
        <v>1</v>
      </c>
    </row>
    <row r="27034" spans="1:6" x14ac:dyDescent="0.2">
      <c r="A27034" s="2" t="s">
        <v>48733</v>
      </c>
      <c r="B27034" s="2" t="s">
        <v>48734</v>
      </c>
      <c r="C27034" s="2">
        <v>101</v>
      </c>
      <c r="D27034" s="2" t="s">
        <v>6</v>
      </c>
      <c r="E27034" t="str">
        <f t="shared" si="845"/>
        <v>İTKİB KONFEKSİYON</v>
      </c>
      <c r="F27034" t="b">
        <f t="shared" si="844"/>
        <v>1</v>
      </c>
    </row>
    <row r="27035" spans="1:6" x14ac:dyDescent="0.2">
      <c r="A27035" s="2" t="s">
        <v>48735</v>
      </c>
      <c r="B27035" s="2" t="s">
        <v>48736</v>
      </c>
      <c r="C27035" s="2">
        <v>101</v>
      </c>
      <c r="D27035" s="2" t="s">
        <v>6</v>
      </c>
      <c r="E27035" t="str">
        <f t="shared" si="845"/>
        <v>İTKİB KONFEKSİYON</v>
      </c>
      <c r="F27035" t="b">
        <f t="shared" si="844"/>
        <v>1</v>
      </c>
    </row>
    <row r="27036" spans="1:6" x14ac:dyDescent="0.2">
      <c r="A27036" s="2" t="s">
        <v>48737</v>
      </c>
      <c r="B27036" s="2" t="s">
        <v>48738</v>
      </c>
      <c r="C27036" s="2">
        <v>101</v>
      </c>
      <c r="D27036" s="2" t="s">
        <v>6</v>
      </c>
      <c r="E27036" t="str">
        <f t="shared" si="845"/>
        <v>İTKİB KONFEKSİYON</v>
      </c>
      <c r="F27036" t="b">
        <f t="shared" si="844"/>
        <v>1</v>
      </c>
    </row>
    <row r="27037" spans="1:6" x14ac:dyDescent="0.2">
      <c r="A27037" s="2" t="s">
        <v>48739</v>
      </c>
      <c r="B27037" s="2" t="s">
        <v>48740</v>
      </c>
      <c r="C27037" s="2">
        <v>104</v>
      </c>
      <c r="D27037" s="2" t="s">
        <v>17</v>
      </c>
      <c r="E27037" t="str">
        <f t="shared" si="845"/>
        <v>İTKİB HALI</v>
      </c>
      <c r="F27037" t="b">
        <f t="shared" si="844"/>
        <v>1</v>
      </c>
    </row>
    <row r="27038" spans="1:6" x14ac:dyDescent="0.2">
      <c r="A27038" s="2" t="s">
        <v>48741</v>
      </c>
      <c r="B27038" s="2" t="s">
        <v>48742</v>
      </c>
      <c r="C27038" s="2">
        <v>101</v>
      </c>
      <c r="D27038" s="2" t="s">
        <v>6</v>
      </c>
      <c r="E27038" t="str">
        <f t="shared" si="845"/>
        <v>İTKİB KONFEKSİYON</v>
      </c>
      <c r="F27038" t="b">
        <f t="shared" si="844"/>
        <v>1</v>
      </c>
    </row>
    <row r="27039" spans="1:6" x14ac:dyDescent="0.2">
      <c r="A27039" s="2" t="s">
        <v>48743</v>
      </c>
      <c r="B27039" s="2" t="s">
        <v>48744</v>
      </c>
      <c r="C27039" s="2">
        <v>101</v>
      </c>
      <c r="D27039" s="2" t="s">
        <v>6</v>
      </c>
      <c r="E27039" t="str">
        <f t="shared" si="845"/>
        <v>İTKİB KONFEKSİYON</v>
      </c>
      <c r="F27039" t="b">
        <f t="shared" si="844"/>
        <v>1</v>
      </c>
    </row>
    <row r="27040" spans="1:6" x14ac:dyDescent="0.2">
      <c r="A27040" s="2" t="s">
        <v>48745</v>
      </c>
      <c r="B27040" s="2" t="s">
        <v>48746</v>
      </c>
      <c r="C27040" s="2">
        <v>101</v>
      </c>
      <c r="D27040" s="2" t="s">
        <v>6</v>
      </c>
      <c r="E27040" t="str">
        <f t="shared" si="845"/>
        <v>İTKİB KONFEKSİYON</v>
      </c>
      <c r="F27040" t="b">
        <f t="shared" si="844"/>
        <v>1</v>
      </c>
    </row>
    <row r="27041" spans="1:6" x14ac:dyDescent="0.2">
      <c r="A27041" s="2" t="s">
        <v>48747</v>
      </c>
      <c r="B27041" s="2" t="s">
        <v>48748</v>
      </c>
      <c r="C27041" s="2">
        <v>102</v>
      </c>
      <c r="D27041" s="2" t="s">
        <v>11</v>
      </c>
      <c r="E27041" t="str">
        <f t="shared" si="845"/>
        <v>İTKİB TEKSTİL</v>
      </c>
      <c r="F27041" t="b">
        <f t="shared" si="844"/>
        <v>1</v>
      </c>
    </row>
    <row r="27042" spans="1:6" x14ac:dyDescent="0.2">
      <c r="A27042" s="2" t="s">
        <v>48749</v>
      </c>
      <c r="B27042" s="2" t="s">
        <v>48750</v>
      </c>
      <c r="C27042" s="2">
        <v>101</v>
      </c>
      <c r="D27042" s="2" t="s">
        <v>6</v>
      </c>
      <c r="E27042" t="str">
        <f t="shared" si="845"/>
        <v>İTKİB KONFEKSİYON</v>
      </c>
      <c r="F27042" t="b">
        <f t="shared" si="844"/>
        <v>1</v>
      </c>
    </row>
    <row r="27043" spans="1:6" x14ac:dyDescent="0.2">
      <c r="A27043" s="2" t="s">
        <v>48751</v>
      </c>
      <c r="B27043" s="2" t="s">
        <v>48752</v>
      </c>
      <c r="C27043" s="2">
        <v>101</v>
      </c>
      <c r="D27043" s="2" t="s">
        <v>6</v>
      </c>
      <c r="E27043" t="str">
        <f t="shared" si="845"/>
        <v>İTKİB KONFEKSİYON</v>
      </c>
      <c r="F27043" t="b">
        <f t="shared" si="844"/>
        <v>1</v>
      </c>
    </row>
    <row r="27044" spans="1:6" x14ac:dyDescent="0.2">
      <c r="A27044" s="2" t="s">
        <v>48753</v>
      </c>
      <c r="B27044" s="2" t="s">
        <v>48754</v>
      </c>
      <c r="C27044" s="2">
        <v>102</v>
      </c>
      <c r="D27044" s="2" t="s">
        <v>11</v>
      </c>
      <c r="E27044" t="str">
        <f t="shared" si="845"/>
        <v>İTKİB TEKSTİL</v>
      </c>
      <c r="F27044" t="b">
        <f t="shared" si="844"/>
        <v>1</v>
      </c>
    </row>
    <row r="27045" spans="1:6" x14ac:dyDescent="0.2">
      <c r="A27045" s="2" t="s">
        <v>48755</v>
      </c>
      <c r="B27045" s="2" t="s">
        <v>48756</v>
      </c>
      <c r="C27045" s="2">
        <v>102</v>
      </c>
      <c r="D27045" s="2" t="s">
        <v>11</v>
      </c>
      <c r="E27045" t="str">
        <f t="shared" si="845"/>
        <v>İTKİB TEKSTİL</v>
      </c>
      <c r="F27045" t="b">
        <f t="shared" si="844"/>
        <v>0</v>
      </c>
    </row>
    <row r="27046" spans="1:6" hidden="1" x14ac:dyDescent="0.2">
      <c r="A27046" s="2" t="s">
        <v>48755</v>
      </c>
      <c r="B27046" s="2" t="s">
        <v>48756</v>
      </c>
      <c r="C27046" s="2">
        <v>1209</v>
      </c>
      <c r="D27046" s="2" t="s">
        <v>91</v>
      </c>
      <c r="E27046" t="str">
        <f t="shared" si="845"/>
        <v>İTKİB TEKSTİL İMMİB-MADEN</v>
      </c>
      <c r="F27046" t="b">
        <f t="shared" si="844"/>
        <v>1</v>
      </c>
    </row>
    <row r="27047" spans="1:6" x14ac:dyDescent="0.2">
      <c r="A27047" s="2" t="s">
        <v>48757</v>
      </c>
      <c r="B27047" s="2" t="s">
        <v>48758</v>
      </c>
      <c r="C27047" s="2">
        <v>101</v>
      </c>
      <c r="D27047" s="2" t="s">
        <v>6</v>
      </c>
      <c r="E27047" t="str">
        <f t="shared" si="845"/>
        <v>İTKİB KONFEKSİYON</v>
      </c>
      <c r="F27047" t="b">
        <f t="shared" si="844"/>
        <v>1</v>
      </c>
    </row>
    <row r="27048" spans="1:6" x14ac:dyDescent="0.2">
      <c r="A27048" s="2" t="s">
        <v>48759</v>
      </c>
      <c r="B27048" s="2" t="s">
        <v>48760</v>
      </c>
      <c r="C27048" s="2">
        <v>101</v>
      </c>
      <c r="D27048" s="2" t="s">
        <v>6</v>
      </c>
      <c r="E27048" t="str">
        <f t="shared" si="845"/>
        <v>İTKİB KONFEKSİYON</v>
      </c>
      <c r="F27048" t="b">
        <f t="shared" si="844"/>
        <v>1</v>
      </c>
    </row>
    <row r="27049" spans="1:6" x14ac:dyDescent="0.2">
      <c r="A27049" s="2" t="s">
        <v>48761</v>
      </c>
      <c r="B27049" s="2" t="s">
        <v>48762</v>
      </c>
      <c r="C27049" s="2">
        <v>101</v>
      </c>
      <c r="D27049" s="2" t="s">
        <v>6</v>
      </c>
      <c r="E27049" t="str">
        <f t="shared" si="845"/>
        <v>İTKİB KONFEKSİYON</v>
      </c>
      <c r="F27049" t="b">
        <f t="shared" si="844"/>
        <v>1</v>
      </c>
    </row>
    <row r="27050" spans="1:6" x14ac:dyDescent="0.2">
      <c r="A27050" s="2" t="s">
        <v>48763</v>
      </c>
      <c r="B27050" s="2" t="s">
        <v>48764</v>
      </c>
      <c r="C27050" s="2">
        <v>104</v>
      </c>
      <c r="D27050" s="2" t="s">
        <v>17</v>
      </c>
      <c r="E27050" t="str">
        <f t="shared" si="845"/>
        <v>İTKİB HALI</v>
      </c>
      <c r="F27050" t="b">
        <f t="shared" si="844"/>
        <v>1</v>
      </c>
    </row>
    <row r="27051" spans="1:6" x14ac:dyDescent="0.2">
      <c r="A27051" s="2" t="s">
        <v>48765</v>
      </c>
      <c r="B27051" s="2" t="s">
        <v>48766</v>
      </c>
      <c r="C27051" s="2">
        <v>101</v>
      </c>
      <c r="D27051" s="2" t="s">
        <v>6</v>
      </c>
      <c r="E27051" t="str">
        <f t="shared" si="845"/>
        <v>İTKİB KONFEKSİYON</v>
      </c>
      <c r="F27051" t="b">
        <f t="shared" si="844"/>
        <v>1</v>
      </c>
    </row>
    <row r="27052" spans="1:6" x14ac:dyDescent="0.2">
      <c r="A27052" s="2" t="s">
        <v>48767</v>
      </c>
      <c r="B27052" s="2" t="s">
        <v>48768</v>
      </c>
      <c r="C27052" s="2">
        <v>101</v>
      </c>
      <c r="D27052" s="2" t="s">
        <v>6</v>
      </c>
      <c r="E27052" t="str">
        <f t="shared" si="845"/>
        <v>İTKİB KONFEKSİYON</v>
      </c>
      <c r="F27052" t="b">
        <f t="shared" si="844"/>
        <v>1</v>
      </c>
    </row>
    <row r="27053" spans="1:6" x14ac:dyDescent="0.2">
      <c r="A27053" s="2" t="s">
        <v>48769</v>
      </c>
      <c r="B27053" s="2" t="s">
        <v>48770</v>
      </c>
      <c r="C27053" s="2">
        <v>101</v>
      </c>
      <c r="D27053" s="2" t="s">
        <v>6</v>
      </c>
      <c r="E27053" t="str">
        <f t="shared" si="845"/>
        <v>İTKİB KONFEKSİYON</v>
      </c>
      <c r="F27053" t="b">
        <f t="shared" si="844"/>
        <v>1</v>
      </c>
    </row>
    <row r="27054" spans="1:6" x14ac:dyDescent="0.2">
      <c r="A27054" s="2" t="s">
        <v>48771</v>
      </c>
      <c r="B27054" s="2" t="s">
        <v>48772</v>
      </c>
      <c r="C27054" s="2">
        <v>101</v>
      </c>
      <c r="D27054" s="2" t="s">
        <v>6</v>
      </c>
      <c r="E27054" t="str">
        <f t="shared" si="845"/>
        <v>İTKİB KONFEKSİYON</v>
      </c>
      <c r="F27054" t="b">
        <f t="shared" si="844"/>
        <v>1</v>
      </c>
    </row>
    <row r="27055" spans="1:6" x14ac:dyDescent="0.2">
      <c r="A27055" s="2" t="s">
        <v>48773</v>
      </c>
      <c r="B27055" s="2" t="s">
        <v>48774</v>
      </c>
      <c r="C27055" s="2">
        <v>103</v>
      </c>
      <c r="D27055" s="2" t="s">
        <v>14</v>
      </c>
      <c r="E27055" t="str">
        <f t="shared" si="845"/>
        <v>İTKİB DERİ</v>
      </c>
      <c r="F27055" t="b">
        <f t="shared" si="844"/>
        <v>1</v>
      </c>
    </row>
    <row r="27056" spans="1:6" x14ac:dyDescent="0.2">
      <c r="A27056" s="2" t="s">
        <v>48775</v>
      </c>
      <c r="B27056" s="2" t="s">
        <v>48776</v>
      </c>
      <c r="C27056" s="2">
        <v>101</v>
      </c>
      <c r="D27056" s="2" t="s">
        <v>6</v>
      </c>
      <c r="E27056" t="str">
        <f t="shared" si="845"/>
        <v>İTKİB KONFEKSİYON</v>
      </c>
      <c r="F27056" t="b">
        <f t="shared" si="844"/>
        <v>1</v>
      </c>
    </row>
    <row r="27057" spans="1:6" x14ac:dyDescent="0.2">
      <c r="A27057" s="2" t="s">
        <v>48777</v>
      </c>
      <c r="B27057" s="2" t="s">
        <v>48778</v>
      </c>
      <c r="C27057" s="2">
        <v>101</v>
      </c>
      <c r="D27057" s="2" t="s">
        <v>6</v>
      </c>
      <c r="E27057" t="str">
        <f t="shared" si="845"/>
        <v>İTKİB KONFEKSİYON</v>
      </c>
      <c r="F27057" t="b">
        <f t="shared" si="844"/>
        <v>1</v>
      </c>
    </row>
    <row r="27058" spans="1:6" x14ac:dyDescent="0.2">
      <c r="A27058" s="2" t="s">
        <v>48779</v>
      </c>
      <c r="B27058" s="2" t="s">
        <v>48780</v>
      </c>
      <c r="C27058" s="2">
        <v>104</v>
      </c>
      <c r="D27058" s="2" t="s">
        <v>17</v>
      </c>
      <c r="E27058" t="str">
        <f t="shared" si="845"/>
        <v>İTKİB HALI</v>
      </c>
      <c r="F27058" t="b">
        <f t="shared" si="844"/>
        <v>1</v>
      </c>
    </row>
    <row r="27059" spans="1:6" x14ac:dyDescent="0.2">
      <c r="A27059" s="2" t="s">
        <v>48781</v>
      </c>
      <c r="B27059" s="2" t="s">
        <v>48782</v>
      </c>
      <c r="C27059" s="2">
        <v>101</v>
      </c>
      <c r="D27059" s="2" t="s">
        <v>6</v>
      </c>
      <c r="E27059" t="str">
        <f t="shared" si="845"/>
        <v>İTKİB KONFEKSİYON</v>
      </c>
      <c r="F27059" t="b">
        <f t="shared" si="844"/>
        <v>1</v>
      </c>
    </row>
    <row r="27060" spans="1:6" x14ac:dyDescent="0.2">
      <c r="A27060" s="2" t="s">
        <v>48783</v>
      </c>
      <c r="B27060" s="2" t="s">
        <v>48784</v>
      </c>
      <c r="C27060" s="2">
        <v>103</v>
      </c>
      <c r="D27060" s="2" t="s">
        <v>14</v>
      </c>
      <c r="E27060" t="str">
        <f t="shared" si="845"/>
        <v>İTKİB DERİ</v>
      </c>
      <c r="F27060" t="b">
        <f t="shared" si="844"/>
        <v>0</v>
      </c>
    </row>
    <row r="27061" spans="1:6" hidden="1" x14ac:dyDescent="0.2">
      <c r="A27061" s="2" t="s">
        <v>48783</v>
      </c>
      <c r="B27061" s="2" t="s">
        <v>48784</v>
      </c>
      <c r="C27061" s="2">
        <v>1020</v>
      </c>
      <c r="D27061" s="2" t="s">
        <v>579</v>
      </c>
      <c r="E27061" t="str">
        <f t="shared" si="845"/>
        <v>İTKİB DERİ DAİB</v>
      </c>
      <c r="F27061" t="b">
        <f t="shared" si="844"/>
        <v>1</v>
      </c>
    </row>
    <row r="27062" spans="1:6" x14ac:dyDescent="0.2">
      <c r="A27062" s="2" t="s">
        <v>48785</v>
      </c>
      <c r="B27062" s="2" t="s">
        <v>48786</v>
      </c>
      <c r="C27062" s="2">
        <v>101</v>
      </c>
      <c r="D27062" s="2" t="s">
        <v>6</v>
      </c>
      <c r="E27062" t="str">
        <f t="shared" si="845"/>
        <v>İTKİB KONFEKSİYON</v>
      </c>
      <c r="F27062" t="b">
        <f t="shared" si="844"/>
        <v>1</v>
      </c>
    </row>
    <row r="27063" spans="1:6" x14ac:dyDescent="0.2">
      <c r="A27063" s="2" t="s">
        <v>48787</v>
      </c>
      <c r="B27063" s="2" t="s">
        <v>48788</v>
      </c>
      <c r="C27063" s="2">
        <v>101</v>
      </c>
      <c r="D27063" s="2" t="s">
        <v>6</v>
      </c>
      <c r="E27063" t="str">
        <f t="shared" si="845"/>
        <v>İTKİB KONFEKSİYON</v>
      </c>
      <c r="F27063" t="b">
        <f t="shared" si="844"/>
        <v>1</v>
      </c>
    </row>
    <row r="27064" spans="1:6" x14ac:dyDescent="0.2">
      <c r="A27064" s="2" t="s">
        <v>48789</v>
      </c>
      <c r="B27064" s="2" t="s">
        <v>48790</v>
      </c>
      <c r="C27064" s="2">
        <v>101</v>
      </c>
      <c r="D27064" s="2" t="s">
        <v>6</v>
      </c>
      <c r="E27064" t="str">
        <f t="shared" si="845"/>
        <v>İTKİB KONFEKSİYON</v>
      </c>
      <c r="F27064" t="b">
        <f t="shared" si="844"/>
        <v>1</v>
      </c>
    </row>
    <row r="27065" spans="1:6" x14ac:dyDescent="0.2">
      <c r="A27065" s="2" t="s">
        <v>48791</v>
      </c>
      <c r="B27065" s="2" t="s">
        <v>48792</v>
      </c>
      <c r="C27065" s="2">
        <v>101</v>
      </c>
      <c r="D27065" s="2" t="s">
        <v>6</v>
      </c>
      <c r="E27065" t="str">
        <f t="shared" si="845"/>
        <v>İTKİB KONFEKSİYON</v>
      </c>
      <c r="F27065" t="b">
        <f t="shared" si="844"/>
        <v>0</v>
      </c>
    </row>
    <row r="27066" spans="1:6" hidden="1" x14ac:dyDescent="0.2">
      <c r="A27066" s="2" t="s">
        <v>48791</v>
      </c>
      <c r="B27066" s="2" t="s">
        <v>48792</v>
      </c>
      <c r="C27066" s="2">
        <v>1211</v>
      </c>
      <c r="D27066" s="2" t="s">
        <v>635</v>
      </c>
      <c r="E27066" t="str">
        <f t="shared" si="845"/>
        <v>İTKİB KONFEKSİYON İMMİB-DEMİR VE DEMİR DIŞI</v>
      </c>
      <c r="F27066" t="b">
        <f t="shared" si="844"/>
        <v>1</v>
      </c>
    </row>
    <row r="27067" spans="1:6" x14ac:dyDescent="0.2">
      <c r="A27067" s="2" t="s">
        <v>48793</v>
      </c>
      <c r="B27067" s="2" t="s">
        <v>48794</v>
      </c>
      <c r="C27067" s="2">
        <v>101</v>
      </c>
      <c r="D27067" s="2" t="s">
        <v>6</v>
      </c>
      <c r="E27067" t="str">
        <f t="shared" si="845"/>
        <v>İTKİB KONFEKSİYON</v>
      </c>
      <c r="F27067" t="b">
        <f t="shared" si="844"/>
        <v>0</v>
      </c>
    </row>
    <row r="27068" spans="1:6" x14ac:dyDescent="0.2">
      <c r="A27068" s="2" t="s">
        <v>48793</v>
      </c>
      <c r="B27068" s="2" t="s">
        <v>48794</v>
      </c>
      <c r="C27068" s="2">
        <v>103</v>
      </c>
      <c r="D27068" s="2" t="s">
        <v>14</v>
      </c>
      <c r="E27068" t="str">
        <f t="shared" si="845"/>
        <v>İTKİB KONFEKSİYON İTKİB DERİ</v>
      </c>
      <c r="F27068" t="b">
        <f t="shared" si="844"/>
        <v>1</v>
      </c>
    </row>
    <row r="27069" spans="1:6" x14ac:dyDescent="0.2">
      <c r="A27069" s="2" t="s">
        <v>48795</v>
      </c>
      <c r="B27069" s="2" t="s">
        <v>48796</v>
      </c>
      <c r="C27069" s="2">
        <v>101</v>
      </c>
      <c r="D27069" s="2" t="s">
        <v>6</v>
      </c>
      <c r="E27069" t="str">
        <f t="shared" si="845"/>
        <v>İTKİB KONFEKSİYON</v>
      </c>
      <c r="F27069" t="b">
        <f t="shared" si="844"/>
        <v>1</v>
      </c>
    </row>
    <row r="27070" spans="1:6" x14ac:dyDescent="0.2">
      <c r="A27070" s="2" t="s">
        <v>48797</v>
      </c>
      <c r="B27070" s="2" t="s">
        <v>48798</v>
      </c>
      <c r="C27070" s="2">
        <v>101</v>
      </c>
      <c r="D27070" s="2" t="s">
        <v>6</v>
      </c>
      <c r="E27070" t="str">
        <f t="shared" si="845"/>
        <v>İTKİB KONFEKSİYON</v>
      </c>
      <c r="F27070" t="b">
        <f t="shared" si="844"/>
        <v>1</v>
      </c>
    </row>
    <row r="27071" spans="1:6" x14ac:dyDescent="0.2">
      <c r="A27071" s="2" t="s">
        <v>48799</v>
      </c>
      <c r="B27071" s="2" t="s">
        <v>48800</v>
      </c>
      <c r="C27071" s="2">
        <v>101</v>
      </c>
      <c r="D27071" s="2" t="s">
        <v>6</v>
      </c>
      <c r="E27071" t="str">
        <f t="shared" si="845"/>
        <v>İTKİB KONFEKSİYON</v>
      </c>
      <c r="F27071" t="b">
        <f t="shared" si="844"/>
        <v>1</v>
      </c>
    </row>
    <row r="27072" spans="1:6" x14ac:dyDescent="0.2">
      <c r="A27072" s="2" t="s">
        <v>48801</v>
      </c>
      <c r="B27072" s="2" t="s">
        <v>48802</v>
      </c>
      <c r="C27072" s="2">
        <v>102</v>
      </c>
      <c r="D27072" s="2" t="s">
        <v>11</v>
      </c>
      <c r="E27072" t="str">
        <f t="shared" si="845"/>
        <v>İTKİB TEKSTİL</v>
      </c>
      <c r="F27072" t="b">
        <f t="shared" si="844"/>
        <v>1</v>
      </c>
    </row>
    <row r="27073" spans="1:6" x14ac:dyDescent="0.2">
      <c r="A27073" s="2" t="s">
        <v>48803</v>
      </c>
      <c r="B27073" s="2" t="s">
        <v>48804</v>
      </c>
      <c r="C27073" s="2">
        <v>102</v>
      </c>
      <c r="D27073" s="2" t="s">
        <v>11</v>
      </c>
      <c r="E27073" t="str">
        <f t="shared" si="845"/>
        <v>İTKİB TEKSTİL</v>
      </c>
      <c r="F27073" t="b">
        <f t="shared" si="844"/>
        <v>1</v>
      </c>
    </row>
    <row r="27074" spans="1:6" x14ac:dyDescent="0.2">
      <c r="A27074" s="2" t="s">
        <v>48805</v>
      </c>
      <c r="B27074" s="2" t="s">
        <v>48806</v>
      </c>
      <c r="C27074" s="2">
        <v>101</v>
      </c>
      <c r="D27074" s="2" t="s">
        <v>6</v>
      </c>
      <c r="E27074" t="str">
        <f t="shared" si="845"/>
        <v>İTKİB KONFEKSİYON</v>
      </c>
      <c r="F27074" t="b">
        <f t="shared" si="844"/>
        <v>1</v>
      </c>
    </row>
    <row r="27075" spans="1:6" x14ac:dyDescent="0.2">
      <c r="A27075" s="2" t="s">
        <v>48807</v>
      </c>
      <c r="B27075" s="2" t="s">
        <v>48808</v>
      </c>
      <c r="C27075" s="2">
        <v>101</v>
      </c>
      <c r="D27075" s="2" t="s">
        <v>6</v>
      </c>
      <c r="E27075" t="str">
        <f t="shared" si="845"/>
        <v>İTKİB KONFEKSİYON</v>
      </c>
      <c r="F27075" t="b">
        <f t="shared" ref="F27075:F27138" si="846">IF(A27075&lt;&gt;A27076,TRUE,FALSE)</f>
        <v>1</v>
      </c>
    </row>
    <row r="27076" spans="1:6" x14ac:dyDescent="0.2">
      <c r="A27076" s="2" t="s">
        <v>48809</v>
      </c>
      <c r="B27076" s="2" t="s">
        <v>48810</v>
      </c>
      <c r="C27076" s="2">
        <v>103</v>
      </c>
      <c r="D27076" s="2" t="s">
        <v>14</v>
      </c>
      <c r="E27076" t="str">
        <f t="shared" ref="E27076:E27139" si="847">IF(A27076&lt;&gt;A27075,D27076,E27075&amp;" "&amp;D27076)</f>
        <v>İTKİB DERİ</v>
      </c>
      <c r="F27076" t="b">
        <f t="shared" si="846"/>
        <v>1</v>
      </c>
    </row>
    <row r="27077" spans="1:6" x14ac:dyDescent="0.2">
      <c r="A27077" s="2" t="s">
        <v>48811</v>
      </c>
      <c r="B27077" s="2" t="s">
        <v>48812</v>
      </c>
      <c r="C27077" s="2">
        <v>101</v>
      </c>
      <c r="D27077" s="2" t="s">
        <v>6</v>
      </c>
      <c r="E27077" t="str">
        <f t="shared" si="847"/>
        <v>İTKİB KONFEKSİYON</v>
      </c>
      <c r="F27077" t="b">
        <f t="shared" si="846"/>
        <v>1</v>
      </c>
    </row>
    <row r="27078" spans="1:6" x14ac:dyDescent="0.2">
      <c r="A27078" s="2" t="s">
        <v>48813</v>
      </c>
      <c r="B27078" s="2" t="s">
        <v>48814</v>
      </c>
      <c r="C27078" s="2">
        <v>101</v>
      </c>
      <c r="D27078" s="2" t="s">
        <v>6</v>
      </c>
      <c r="E27078" t="str">
        <f t="shared" si="847"/>
        <v>İTKİB KONFEKSİYON</v>
      </c>
      <c r="F27078" t="b">
        <f t="shared" si="846"/>
        <v>1</v>
      </c>
    </row>
    <row r="27079" spans="1:6" x14ac:dyDescent="0.2">
      <c r="A27079" s="2" t="s">
        <v>48815</v>
      </c>
      <c r="B27079" s="2" t="s">
        <v>48816</v>
      </c>
      <c r="C27079" s="2">
        <v>101</v>
      </c>
      <c r="D27079" s="2" t="s">
        <v>6</v>
      </c>
      <c r="E27079" t="str">
        <f t="shared" si="847"/>
        <v>İTKİB KONFEKSİYON</v>
      </c>
      <c r="F27079" t="b">
        <f t="shared" si="846"/>
        <v>1</v>
      </c>
    </row>
    <row r="27080" spans="1:6" x14ac:dyDescent="0.2">
      <c r="A27080" s="2" t="s">
        <v>48817</v>
      </c>
      <c r="B27080" s="2" t="s">
        <v>48818</v>
      </c>
      <c r="C27080" s="2">
        <v>103</v>
      </c>
      <c r="D27080" s="2" t="s">
        <v>14</v>
      </c>
      <c r="E27080" t="str">
        <f t="shared" si="847"/>
        <v>İTKİB DERİ</v>
      </c>
      <c r="F27080" t="b">
        <f t="shared" si="846"/>
        <v>1</v>
      </c>
    </row>
    <row r="27081" spans="1:6" x14ac:dyDescent="0.2">
      <c r="A27081" s="2" t="s">
        <v>48819</v>
      </c>
      <c r="B27081" s="2" t="s">
        <v>48820</v>
      </c>
      <c r="C27081" s="2">
        <v>103</v>
      </c>
      <c r="D27081" s="2" t="s">
        <v>14</v>
      </c>
      <c r="E27081" t="str">
        <f t="shared" si="847"/>
        <v>İTKİB DERİ</v>
      </c>
      <c r="F27081" t="b">
        <f t="shared" si="846"/>
        <v>1</v>
      </c>
    </row>
    <row r="27082" spans="1:6" x14ac:dyDescent="0.2">
      <c r="A27082" s="2" t="s">
        <v>48821</v>
      </c>
      <c r="B27082" s="2" t="s">
        <v>48822</v>
      </c>
      <c r="C27082" s="2">
        <v>101</v>
      </c>
      <c r="D27082" s="2" t="s">
        <v>6</v>
      </c>
      <c r="E27082" t="str">
        <f t="shared" si="847"/>
        <v>İTKİB KONFEKSİYON</v>
      </c>
      <c r="F27082" t="b">
        <f t="shared" si="846"/>
        <v>1</v>
      </c>
    </row>
    <row r="27083" spans="1:6" x14ac:dyDescent="0.2">
      <c r="A27083" s="2" t="s">
        <v>48823</v>
      </c>
      <c r="B27083" s="2" t="s">
        <v>48824</v>
      </c>
      <c r="C27083" s="2">
        <v>101</v>
      </c>
      <c r="D27083" s="2" t="s">
        <v>6</v>
      </c>
      <c r="E27083" t="str">
        <f t="shared" si="847"/>
        <v>İTKİB KONFEKSİYON</v>
      </c>
      <c r="F27083" t="b">
        <f t="shared" si="846"/>
        <v>1</v>
      </c>
    </row>
    <row r="27084" spans="1:6" x14ac:dyDescent="0.2">
      <c r="A27084" s="2" t="s">
        <v>48825</v>
      </c>
      <c r="B27084" s="2" t="s">
        <v>48826</v>
      </c>
      <c r="C27084" s="2">
        <v>101</v>
      </c>
      <c r="D27084" s="2" t="s">
        <v>6</v>
      </c>
      <c r="E27084" t="str">
        <f t="shared" si="847"/>
        <v>İTKİB KONFEKSİYON</v>
      </c>
      <c r="F27084" t="b">
        <f t="shared" si="846"/>
        <v>1</v>
      </c>
    </row>
    <row r="27085" spans="1:6" x14ac:dyDescent="0.2">
      <c r="A27085" s="2" t="s">
        <v>48827</v>
      </c>
      <c r="B27085" s="2" t="s">
        <v>48828</v>
      </c>
      <c r="C27085" s="2">
        <v>101</v>
      </c>
      <c r="D27085" s="2" t="s">
        <v>6</v>
      </c>
      <c r="E27085" t="str">
        <f t="shared" si="847"/>
        <v>İTKİB KONFEKSİYON</v>
      </c>
      <c r="F27085" t="b">
        <f t="shared" si="846"/>
        <v>1</v>
      </c>
    </row>
    <row r="27086" spans="1:6" x14ac:dyDescent="0.2">
      <c r="A27086" s="2" t="s">
        <v>48829</v>
      </c>
      <c r="B27086" s="2" t="s">
        <v>48830</v>
      </c>
      <c r="C27086" s="2">
        <v>101</v>
      </c>
      <c r="D27086" s="2" t="s">
        <v>6</v>
      </c>
      <c r="E27086" t="str">
        <f t="shared" si="847"/>
        <v>İTKİB KONFEKSİYON</v>
      </c>
      <c r="F27086" t="b">
        <f t="shared" si="846"/>
        <v>0</v>
      </c>
    </row>
    <row r="27087" spans="1:6" hidden="1" x14ac:dyDescent="0.2">
      <c r="A27087" s="2" t="s">
        <v>48829</v>
      </c>
      <c r="B27087" s="2" t="s">
        <v>48830</v>
      </c>
      <c r="C27087" s="2">
        <v>1210</v>
      </c>
      <c r="D27087" s="2" t="s">
        <v>59</v>
      </c>
      <c r="E27087" t="str">
        <f t="shared" si="847"/>
        <v>İTKİB KONFEKSİYON İMMİB-ELEKTRİK VE ELEKTRONİK İHRACATÇILARI BİRLİĞİ</v>
      </c>
      <c r="F27087" t="b">
        <f t="shared" si="846"/>
        <v>1</v>
      </c>
    </row>
    <row r="27088" spans="1:6" x14ac:dyDescent="0.2">
      <c r="A27088" s="2" t="s">
        <v>48831</v>
      </c>
      <c r="B27088" s="2" t="s">
        <v>48832</v>
      </c>
      <c r="C27088" s="2">
        <v>101</v>
      </c>
      <c r="D27088" s="2" t="s">
        <v>6</v>
      </c>
      <c r="E27088" t="str">
        <f t="shared" si="847"/>
        <v>İTKİB KONFEKSİYON</v>
      </c>
      <c r="F27088" t="b">
        <f t="shared" si="846"/>
        <v>0</v>
      </c>
    </row>
    <row r="27089" spans="1:6" hidden="1" x14ac:dyDescent="0.2">
      <c r="A27089" s="2" t="s">
        <v>48831</v>
      </c>
      <c r="B27089" s="2" t="s">
        <v>48832</v>
      </c>
      <c r="C27089" s="2">
        <v>922</v>
      </c>
      <c r="D27089" s="2" t="s">
        <v>912</v>
      </c>
      <c r="E27089" t="str">
        <f t="shared" si="847"/>
        <v>İTKİB KONFEKSİYON OAİB-MAKİNE İHR. BİR.</v>
      </c>
      <c r="F27089" t="b">
        <f t="shared" si="846"/>
        <v>1</v>
      </c>
    </row>
    <row r="27090" spans="1:6" x14ac:dyDescent="0.2">
      <c r="A27090" s="2" t="s">
        <v>48833</v>
      </c>
      <c r="B27090" s="2" t="s">
        <v>48834</v>
      </c>
      <c r="C27090" s="2">
        <v>102</v>
      </c>
      <c r="D27090" s="2" t="s">
        <v>11</v>
      </c>
      <c r="E27090" t="str">
        <f t="shared" si="847"/>
        <v>İTKİB TEKSTİL</v>
      </c>
      <c r="F27090" t="b">
        <f t="shared" si="846"/>
        <v>0</v>
      </c>
    </row>
    <row r="27091" spans="1:6" hidden="1" x14ac:dyDescent="0.2">
      <c r="A27091" s="2" t="s">
        <v>48833</v>
      </c>
      <c r="B27091" s="2" t="s">
        <v>48834</v>
      </c>
      <c r="C27091" s="2">
        <v>402</v>
      </c>
      <c r="D27091" s="2" t="s">
        <v>889</v>
      </c>
      <c r="E27091" t="str">
        <f t="shared" si="847"/>
        <v>İTKİB TEKSTİL UİB-TEKSTİL İHR. BİRLİĞİ</v>
      </c>
      <c r="F27091" t="b">
        <f t="shared" si="846"/>
        <v>1</v>
      </c>
    </row>
    <row r="27092" spans="1:6" x14ac:dyDescent="0.2">
      <c r="A27092" s="2" t="s">
        <v>48835</v>
      </c>
      <c r="B27092" s="2" t="s">
        <v>48836</v>
      </c>
      <c r="C27092" s="2">
        <v>101</v>
      </c>
      <c r="D27092" s="2" t="s">
        <v>6</v>
      </c>
      <c r="E27092" t="str">
        <f t="shared" si="847"/>
        <v>İTKİB KONFEKSİYON</v>
      </c>
      <c r="F27092" t="b">
        <f t="shared" si="846"/>
        <v>1</v>
      </c>
    </row>
    <row r="27093" spans="1:6" x14ac:dyDescent="0.2">
      <c r="A27093" s="2" t="s">
        <v>48837</v>
      </c>
      <c r="B27093" s="2" t="s">
        <v>48838</v>
      </c>
      <c r="C27093" s="2">
        <v>101</v>
      </c>
      <c r="D27093" s="2" t="s">
        <v>6</v>
      </c>
      <c r="E27093" t="str">
        <f t="shared" si="847"/>
        <v>İTKİB KONFEKSİYON</v>
      </c>
      <c r="F27093" t="b">
        <f t="shared" si="846"/>
        <v>1</v>
      </c>
    </row>
    <row r="27094" spans="1:6" x14ac:dyDescent="0.2">
      <c r="A27094" s="2" t="s">
        <v>48839</v>
      </c>
      <c r="B27094" s="2" t="s">
        <v>48840</v>
      </c>
      <c r="C27094" s="2">
        <v>101</v>
      </c>
      <c r="D27094" s="2" t="s">
        <v>6</v>
      </c>
      <c r="E27094" t="str">
        <f t="shared" si="847"/>
        <v>İTKİB KONFEKSİYON</v>
      </c>
      <c r="F27094" t="b">
        <f t="shared" si="846"/>
        <v>0</v>
      </c>
    </row>
    <row r="27095" spans="1:6" hidden="1" x14ac:dyDescent="0.2">
      <c r="A27095" s="2" t="s">
        <v>48839</v>
      </c>
      <c r="B27095" s="2" t="s">
        <v>48840</v>
      </c>
      <c r="C27095" s="2">
        <v>1020</v>
      </c>
      <c r="D27095" s="2" t="s">
        <v>579</v>
      </c>
      <c r="E27095" t="str">
        <f t="shared" si="847"/>
        <v>İTKİB KONFEKSİYON DAİB</v>
      </c>
      <c r="F27095" t="b">
        <f t="shared" si="846"/>
        <v>1</v>
      </c>
    </row>
    <row r="27096" spans="1:6" x14ac:dyDescent="0.2">
      <c r="A27096" s="2" t="s">
        <v>48841</v>
      </c>
      <c r="B27096" s="2" t="s">
        <v>48842</v>
      </c>
      <c r="C27096" s="2">
        <v>101</v>
      </c>
      <c r="D27096" s="2" t="s">
        <v>6</v>
      </c>
      <c r="E27096" t="str">
        <f t="shared" si="847"/>
        <v>İTKİB KONFEKSİYON</v>
      </c>
      <c r="F27096" t="b">
        <f t="shared" si="846"/>
        <v>1</v>
      </c>
    </row>
    <row r="27097" spans="1:6" x14ac:dyDescent="0.2">
      <c r="A27097" s="2" t="s">
        <v>48843</v>
      </c>
      <c r="B27097" s="2" t="s">
        <v>48844</v>
      </c>
      <c r="C27097" s="2">
        <v>101</v>
      </c>
      <c r="D27097" s="2" t="s">
        <v>6</v>
      </c>
      <c r="E27097" t="str">
        <f t="shared" si="847"/>
        <v>İTKİB KONFEKSİYON</v>
      </c>
      <c r="F27097" t="b">
        <f t="shared" si="846"/>
        <v>1</v>
      </c>
    </row>
    <row r="27098" spans="1:6" x14ac:dyDescent="0.2">
      <c r="A27098" s="2" t="s">
        <v>48845</v>
      </c>
      <c r="B27098" s="2" t="s">
        <v>48846</v>
      </c>
      <c r="C27098" s="2">
        <v>101</v>
      </c>
      <c r="D27098" s="2" t="s">
        <v>6</v>
      </c>
      <c r="E27098" t="str">
        <f t="shared" si="847"/>
        <v>İTKİB KONFEKSİYON</v>
      </c>
      <c r="F27098" t="b">
        <f t="shared" si="846"/>
        <v>1</v>
      </c>
    </row>
    <row r="27099" spans="1:6" x14ac:dyDescent="0.2">
      <c r="A27099" s="2" t="s">
        <v>48847</v>
      </c>
      <c r="B27099" s="2" t="s">
        <v>48848</v>
      </c>
      <c r="C27099" s="2">
        <v>102</v>
      </c>
      <c r="D27099" s="2" t="s">
        <v>11</v>
      </c>
      <c r="E27099" t="str">
        <f t="shared" si="847"/>
        <v>İTKİB TEKSTİL</v>
      </c>
      <c r="F27099" t="b">
        <f t="shared" si="846"/>
        <v>0</v>
      </c>
    </row>
    <row r="27100" spans="1:6" hidden="1" x14ac:dyDescent="0.2">
      <c r="A27100" s="2" t="s">
        <v>48847</v>
      </c>
      <c r="B27100" s="2" t="s">
        <v>48848</v>
      </c>
      <c r="C27100" s="2">
        <v>402</v>
      </c>
      <c r="D27100" s="2" t="s">
        <v>889</v>
      </c>
      <c r="E27100" t="str">
        <f t="shared" si="847"/>
        <v>İTKİB TEKSTİL UİB-TEKSTİL İHR. BİRLİĞİ</v>
      </c>
      <c r="F27100" t="b">
        <f t="shared" si="846"/>
        <v>1</v>
      </c>
    </row>
    <row r="27101" spans="1:6" x14ac:dyDescent="0.2">
      <c r="A27101" s="2" t="s">
        <v>48849</v>
      </c>
      <c r="B27101" s="2" t="s">
        <v>48850</v>
      </c>
      <c r="C27101" s="2">
        <v>101</v>
      </c>
      <c r="D27101" s="2" t="s">
        <v>6</v>
      </c>
      <c r="E27101" t="str">
        <f t="shared" si="847"/>
        <v>İTKİB KONFEKSİYON</v>
      </c>
      <c r="F27101" t="b">
        <f t="shared" si="846"/>
        <v>1</v>
      </c>
    </row>
    <row r="27102" spans="1:6" x14ac:dyDescent="0.2">
      <c r="A27102" s="2" t="s">
        <v>48851</v>
      </c>
      <c r="B27102" s="2" t="s">
        <v>48852</v>
      </c>
      <c r="C27102" s="2">
        <v>101</v>
      </c>
      <c r="D27102" s="2" t="s">
        <v>6</v>
      </c>
      <c r="E27102" t="str">
        <f t="shared" si="847"/>
        <v>İTKİB KONFEKSİYON</v>
      </c>
      <c r="F27102" t="b">
        <f t="shared" si="846"/>
        <v>1</v>
      </c>
    </row>
    <row r="27103" spans="1:6" x14ac:dyDescent="0.2">
      <c r="A27103" s="2" t="s">
        <v>48853</v>
      </c>
      <c r="B27103" s="2" t="s">
        <v>48854</v>
      </c>
      <c r="C27103" s="2">
        <v>101</v>
      </c>
      <c r="D27103" s="2" t="s">
        <v>6</v>
      </c>
      <c r="E27103" t="str">
        <f t="shared" si="847"/>
        <v>İTKİB KONFEKSİYON</v>
      </c>
      <c r="F27103" t="b">
        <f t="shared" si="846"/>
        <v>1</v>
      </c>
    </row>
    <row r="27104" spans="1:6" x14ac:dyDescent="0.2">
      <c r="A27104" s="2" t="s">
        <v>48855</v>
      </c>
      <c r="B27104" s="2" t="s">
        <v>48856</v>
      </c>
      <c r="C27104" s="2">
        <v>104</v>
      </c>
      <c r="D27104" s="2" t="s">
        <v>17</v>
      </c>
      <c r="E27104" t="str">
        <f t="shared" si="847"/>
        <v>İTKİB HALI</v>
      </c>
      <c r="F27104" t="b">
        <f t="shared" si="846"/>
        <v>0</v>
      </c>
    </row>
    <row r="27105" spans="1:6" hidden="1" x14ac:dyDescent="0.2">
      <c r="A27105" s="2" t="s">
        <v>48855</v>
      </c>
      <c r="B27105" s="2" t="s">
        <v>48856</v>
      </c>
      <c r="C27105" s="2">
        <v>1211</v>
      </c>
      <c r="D27105" s="2" t="s">
        <v>635</v>
      </c>
      <c r="E27105" t="str">
        <f t="shared" si="847"/>
        <v>İTKİB HALI İMMİB-DEMİR VE DEMİR DIŞI</v>
      </c>
      <c r="F27105" t="b">
        <f t="shared" si="846"/>
        <v>1</v>
      </c>
    </row>
    <row r="27106" spans="1:6" x14ac:dyDescent="0.2">
      <c r="A27106" s="2" t="s">
        <v>48857</v>
      </c>
      <c r="B27106" s="2" t="s">
        <v>48858</v>
      </c>
      <c r="C27106" s="2">
        <v>101</v>
      </c>
      <c r="D27106" s="2" t="s">
        <v>6</v>
      </c>
      <c r="E27106" t="str">
        <f t="shared" si="847"/>
        <v>İTKİB KONFEKSİYON</v>
      </c>
      <c r="F27106" t="b">
        <f t="shared" si="846"/>
        <v>1</v>
      </c>
    </row>
    <row r="27107" spans="1:6" x14ac:dyDescent="0.2">
      <c r="A27107" s="2" t="s">
        <v>48859</v>
      </c>
      <c r="B27107" s="2" t="s">
        <v>48860</v>
      </c>
      <c r="C27107" s="2">
        <v>102</v>
      </c>
      <c r="D27107" s="2" t="s">
        <v>11</v>
      </c>
      <c r="E27107" t="str">
        <f t="shared" si="847"/>
        <v>İTKİB TEKSTİL</v>
      </c>
      <c r="F27107" t="b">
        <f t="shared" si="846"/>
        <v>1</v>
      </c>
    </row>
    <row r="27108" spans="1:6" x14ac:dyDescent="0.2">
      <c r="A27108" s="2" t="s">
        <v>48861</v>
      </c>
      <c r="B27108" s="2" t="s">
        <v>48862</v>
      </c>
      <c r="C27108" s="2">
        <v>101</v>
      </c>
      <c r="D27108" s="2" t="s">
        <v>6</v>
      </c>
      <c r="E27108" t="str">
        <f t="shared" si="847"/>
        <v>İTKİB KONFEKSİYON</v>
      </c>
      <c r="F27108" t="b">
        <f t="shared" si="846"/>
        <v>1</v>
      </c>
    </row>
    <row r="27109" spans="1:6" x14ac:dyDescent="0.2">
      <c r="A27109" s="2" t="s">
        <v>48863</v>
      </c>
      <c r="B27109" s="2" t="s">
        <v>48864</v>
      </c>
      <c r="C27109" s="2">
        <v>101</v>
      </c>
      <c r="D27109" s="2" t="s">
        <v>6</v>
      </c>
      <c r="E27109" t="str">
        <f t="shared" si="847"/>
        <v>İTKİB KONFEKSİYON</v>
      </c>
      <c r="F27109" t="b">
        <f t="shared" si="846"/>
        <v>1</v>
      </c>
    </row>
    <row r="27110" spans="1:6" x14ac:dyDescent="0.2">
      <c r="A27110" s="2" t="s">
        <v>48865</v>
      </c>
      <c r="B27110" s="2" t="s">
        <v>48866</v>
      </c>
      <c r="C27110" s="2">
        <v>101</v>
      </c>
      <c r="D27110" s="2" t="s">
        <v>6</v>
      </c>
      <c r="E27110" t="str">
        <f t="shared" si="847"/>
        <v>İTKİB KONFEKSİYON</v>
      </c>
      <c r="F27110" t="b">
        <f t="shared" si="846"/>
        <v>1</v>
      </c>
    </row>
    <row r="27111" spans="1:6" x14ac:dyDescent="0.2">
      <c r="A27111" s="2" t="s">
        <v>48867</v>
      </c>
      <c r="B27111" s="2" t="s">
        <v>48868</v>
      </c>
      <c r="C27111" s="2">
        <v>101</v>
      </c>
      <c r="D27111" s="2" t="s">
        <v>6</v>
      </c>
      <c r="E27111" t="str">
        <f t="shared" si="847"/>
        <v>İTKİB KONFEKSİYON</v>
      </c>
      <c r="F27111" t="b">
        <f t="shared" si="846"/>
        <v>1</v>
      </c>
    </row>
    <row r="27112" spans="1:6" x14ac:dyDescent="0.2">
      <c r="A27112" s="2" t="s">
        <v>48869</v>
      </c>
      <c r="B27112" s="2" t="s">
        <v>48870</v>
      </c>
      <c r="C27112" s="2">
        <v>101</v>
      </c>
      <c r="D27112" s="2" t="s">
        <v>6</v>
      </c>
      <c r="E27112" t="str">
        <f t="shared" si="847"/>
        <v>İTKİB KONFEKSİYON</v>
      </c>
      <c r="F27112" t="b">
        <f t="shared" si="846"/>
        <v>1</v>
      </c>
    </row>
    <row r="27113" spans="1:6" x14ac:dyDescent="0.2">
      <c r="A27113" s="2" t="s">
        <v>48871</v>
      </c>
      <c r="B27113" s="2" t="s">
        <v>48872</v>
      </c>
      <c r="C27113" s="2">
        <v>102</v>
      </c>
      <c r="D27113" s="2" t="s">
        <v>11</v>
      </c>
      <c r="E27113" t="str">
        <f t="shared" si="847"/>
        <v>İTKİB TEKSTİL</v>
      </c>
      <c r="F27113" t="b">
        <f t="shared" si="846"/>
        <v>1</v>
      </c>
    </row>
    <row r="27114" spans="1:6" x14ac:dyDescent="0.2">
      <c r="A27114" s="2" t="s">
        <v>48873</v>
      </c>
      <c r="B27114" s="2" t="s">
        <v>48874</v>
      </c>
      <c r="C27114" s="2">
        <v>101</v>
      </c>
      <c r="D27114" s="2" t="s">
        <v>6</v>
      </c>
      <c r="E27114" t="str">
        <f t="shared" si="847"/>
        <v>İTKİB KONFEKSİYON</v>
      </c>
      <c r="F27114" t="b">
        <f t="shared" si="846"/>
        <v>1</v>
      </c>
    </row>
    <row r="27115" spans="1:6" x14ac:dyDescent="0.2">
      <c r="A27115" s="2" t="s">
        <v>48875</v>
      </c>
      <c r="B27115" s="2" t="s">
        <v>48876</v>
      </c>
      <c r="C27115" s="2">
        <v>101</v>
      </c>
      <c r="D27115" s="2" t="s">
        <v>6</v>
      </c>
      <c r="E27115" t="str">
        <f t="shared" si="847"/>
        <v>İTKİB KONFEKSİYON</v>
      </c>
      <c r="F27115" t="b">
        <f t="shared" si="846"/>
        <v>1</v>
      </c>
    </row>
    <row r="27116" spans="1:6" x14ac:dyDescent="0.2">
      <c r="A27116" s="2" t="s">
        <v>48877</v>
      </c>
      <c r="B27116" s="2" t="s">
        <v>48878</v>
      </c>
      <c r="C27116" s="2">
        <v>101</v>
      </c>
      <c r="D27116" s="2" t="s">
        <v>6</v>
      </c>
      <c r="E27116" t="str">
        <f t="shared" si="847"/>
        <v>İTKİB KONFEKSİYON</v>
      </c>
      <c r="F27116" t="b">
        <f t="shared" si="846"/>
        <v>1</v>
      </c>
    </row>
    <row r="27117" spans="1:6" x14ac:dyDescent="0.2">
      <c r="A27117" s="2" t="s">
        <v>48879</v>
      </c>
      <c r="B27117" s="2" t="s">
        <v>48880</v>
      </c>
      <c r="C27117" s="2">
        <v>101</v>
      </c>
      <c r="D27117" s="2" t="s">
        <v>6</v>
      </c>
      <c r="E27117" t="str">
        <f t="shared" si="847"/>
        <v>İTKİB KONFEKSİYON</v>
      </c>
      <c r="F27117" t="b">
        <f t="shared" si="846"/>
        <v>1</v>
      </c>
    </row>
    <row r="27118" spans="1:6" x14ac:dyDescent="0.2">
      <c r="A27118" s="2" t="s">
        <v>48881</v>
      </c>
      <c r="B27118" s="2" t="s">
        <v>48882</v>
      </c>
      <c r="C27118" s="2">
        <v>101</v>
      </c>
      <c r="D27118" s="2" t="s">
        <v>6</v>
      </c>
      <c r="E27118" t="str">
        <f t="shared" si="847"/>
        <v>İTKİB KONFEKSİYON</v>
      </c>
      <c r="F27118" t="b">
        <f t="shared" si="846"/>
        <v>1</v>
      </c>
    </row>
    <row r="27119" spans="1:6" x14ac:dyDescent="0.2">
      <c r="A27119" s="2" t="s">
        <v>48883</v>
      </c>
      <c r="B27119" s="2" t="s">
        <v>48884</v>
      </c>
      <c r="C27119" s="2">
        <v>101</v>
      </c>
      <c r="D27119" s="2" t="s">
        <v>6</v>
      </c>
      <c r="E27119" t="str">
        <f t="shared" si="847"/>
        <v>İTKİB KONFEKSİYON</v>
      </c>
      <c r="F27119" t="b">
        <f t="shared" si="846"/>
        <v>1</v>
      </c>
    </row>
    <row r="27120" spans="1:6" x14ac:dyDescent="0.2">
      <c r="A27120" s="2" t="s">
        <v>48885</v>
      </c>
      <c r="B27120" s="2" t="s">
        <v>48886</v>
      </c>
      <c r="C27120" s="2">
        <v>101</v>
      </c>
      <c r="D27120" s="2" t="s">
        <v>6</v>
      </c>
      <c r="E27120" t="str">
        <f t="shared" si="847"/>
        <v>İTKİB KONFEKSİYON</v>
      </c>
      <c r="F27120" t="b">
        <f t="shared" si="846"/>
        <v>1</v>
      </c>
    </row>
    <row r="27121" spans="1:6" x14ac:dyDescent="0.2">
      <c r="A27121" s="2" t="s">
        <v>48887</v>
      </c>
      <c r="B27121" s="2" t="s">
        <v>48888</v>
      </c>
      <c r="C27121" s="2">
        <v>101</v>
      </c>
      <c r="D27121" s="2" t="s">
        <v>6</v>
      </c>
      <c r="E27121" t="str">
        <f t="shared" si="847"/>
        <v>İTKİB KONFEKSİYON</v>
      </c>
      <c r="F27121" t="b">
        <f t="shared" si="846"/>
        <v>1</v>
      </c>
    </row>
    <row r="27122" spans="1:6" x14ac:dyDescent="0.2">
      <c r="A27122" s="2" t="s">
        <v>48889</v>
      </c>
      <c r="B27122" s="2" t="s">
        <v>48890</v>
      </c>
      <c r="C27122" s="2">
        <v>101</v>
      </c>
      <c r="D27122" s="2" t="s">
        <v>6</v>
      </c>
      <c r="E27122" t="str">
        <f t="shared" si="847"/>
        <v>İTKİB KONFEKSİYON</v>
      </c>
      <c r="F27122" t="b">
        <f t="shared" si="846"/>
        <v>1</v>
      </c>
    </row>
    <row r="27123" spans="1:6" x14ac:dyDescent="0.2">
      <c r="A27123" s="2" t="s">
        <v>48891</v>
      </c>
      <c r="B27123" s="2" t="s">
        <v>48892</v>
      </c>
      <c r="C27123" s="2">
        <v>101</v>
      </c>
      <c r="D27123" s="2" t="s">
        <v>6</v>
      </c>
      <c r="E27123" t="str">
        <f t="shared" si="847"/>
        <v>İTKİB KONFEKSİYON</v>
      </c>
      <c r="F27123" t="b">
        <f t="shared" si="846"/>
        <v>1</v>
      </c>
    </row>
    <row r="27124" spans="1:6" x14ac:dyDescent="0.2">
      <c r="A27124" s="2" t="s">
        <v>48893</v>
      </c>
      <c r="B27124" s="2" t="s">
        <v>48894</v>
      </c>
      <c r="C27124" s="2">
        <v>101</v>
      </c>
      <c r="D27124" s="2" t="s">
        <v>6</v>
      </c>
      <c r="E27124" t="str">
        <f t="shared" si="847"/>
        <v>İTKİB KONFEKSİYON</v>
      </c>
      <c r="F27124" t="b">
        <f t="shared" si="846"/>
        <v>1</v>
      </c>
    </row>
    <row r="27125" spans="1:6" x14ac:dyDescent="0.2">
      <c r="A27125" s="2" t="s">
        <v>48895</v>
      </c>
      <c r="B27125" s="2" t="s">
        <v>48896</v>
      </c>
      <c r="C27125" s="2">
        <v>101</v>
      </c>
      <c r="D27125" s="2" t="s">
        <v>6</v>
      </c>
      <c r="E27125" t="str">
        <f t="shared" si="847"/>
        <v>İTKİB KONFEKSİYON</v>
      </c>
      <c r="F27125" t="b">
        <f t="shared" si="846"/>
        <v>1</v>
      </c>
    </row>
    <row r="27126" spans="1:6" x14ac:dyDescent="0.2">
      <c r="A27126" s="2" t="s">
        <v>48897</v>
      </c>
      <c r="B27126" s="2" t="s">
        <v>48898</v>
      </c>
      <c r="C27126" s="2">
        <v>101</v>
      </c>
      <c r="D27126" s="2" t="s">
        <v>6</v>
      </c>
      <c r="E27126" t="str">
        <f t="shared" si="847"/>
        <v>İTKİB KONFEKSİYON</v>
      </c>
      <c r="F27126" t="b">
        <f t="shared" si="846"/>
        <v>1</v>
      </c>
    </row>
    <row r="27127" spans="1:6" x14ac:dyDescent="0.2">
      <c r="A27127" s="2" t="s">
        <v>48899</v>
      </c>
      <c r="B27127" s="2" t="s">
        <v>48900</v>
      </c>
      <c r="C27127" s="2">
        <v>102</v>
      </c>
      <c r="D27127" s="2" t="s">
        <v>11</v>
      </c>
      <c r="E27127" t="str">
        <f t="shared" si="847"/>
        <v>İTKİB TEKSTİL</v>
      </c>
      <c r="F27127" t="b">
        <f t="shared" si="846"/>
        <v>1</v>
      </c>
    </row>
    <row r="27128" spans="1:6" x14ac:dyDescent="0.2">
      <c r="A27128" s="2" t="s">
        <v>48901</v>
      </c>
      <c r="B27128" s="2" t="s">
        <v>48902</v>
      </c>
      <c r="C27128" s="2">
        <v>103</v>
      </c>
      <c r="D27128" s="2" t="s">
        <v>14</v>
      </c>
      <c r="E27128" t="str">
        <f t="shared" si="847"/>
        <v>İTKİB DERİ</v>
      </c>
      <c r="F27128" t="b">
        <f t="shared" si="846"/>
        <v>0</v>
      </c>
    </row>
    <row r="27129" spans="1:6" hidden="1" x14ac:dyDescent="0.2">
      <c r="A27129" s="2" t="s">
        <v>48901</v>
      </c>
      <c r="B27129" s="2" t="s">
        <v>48902</v>
      </c>
      <c r="C27129" s="2">
        <v>203</v>
      </c>
      <c r="D27129" s="2" t="s">
        <v>5334</v>
      </c>
      <c r="E27129" t="str">
        <f t="shared" si="847"/>
        <v>İTKİB DERİ EİB-DERİ</v>
      </c>
      <c r="F27129" t="b">
        <f t="shared" si="846"/>
        <v>1</v>
      </c>
    </row>
    <row r="27130" spans="1:6" x14ac:dyDescent="0.2">
      <c r="A27130" s="2" t="s">
        <v>48903</v>
      </c>
      <c r="B27130" s="2" t="s">
        <v>48904</v>
      </c>
      <c r="C27130" s="2">
        <v>101</v>
      </c>
      <c r="D27130" s="2" t="s">
        <v>6</v>
      </c>
      <c r="E27130" t="str">
        <f t="shared" si="847"/>
        <v>İTKİB KONFEKSİYON</v>
      </c>
      <c r="F27130" t="b">
        <f t="shared" si="846"/>
        <v>1</v>
      </c>
    </row>
    <row r="27131" spans="1:6" x14ac:dyDescent="0.2">
      <c r="A27131" s="2" t="s">
        <v>48905</v>
      </c>
      <c r="B27131" s="2" t="s">
        <v>48906</v>
      </c>
      <c r="C27131" s="2">
        <v>101</v>
      </c>
      <c r="D27131" s="2" t="s">
        <v>6</v>
      </c>
      <c r="E27131" t="str">
        <f t="shared" si="847"/>
        <v>İTKİB KONFEKSİYON</v>
      </c>
      <c r="F27131" t="b">
        <f t="shared" si="846"/>
        <v>0</v>
      </c>
    </row>
    <row r="27132" spans="1:6" hidden="1" x14ac:dyDescent="0.2">
      <c r="A27132" s="2" t="s">
        <v>48905</v>
      </c>
      <c r="B27132" s="2" t="s">
        <v>48906</v>
      </c>
      <c r="C27132" s="2">
        <v>1211</v>
      </c>
      <c r="D27132" s="2" t="s">
        <v>635</v>
      </c>
      <c r="E27132" t="str">
        <f t="shared" si="847"/>
        <v>İTKİB KONFEKSİYON İMMİB-DEMİR VE DEMİR DIŞI</v>
      </c>
      <c r="F27132" t="b">
        <f t="shared" si="846"/>
        <v>1</v>
      </c>
    </row>
    <row r="27133" spans="1:6" x14ac:dyDescent="0.2">
      <c r="A27133" s="2" t="s">
        <v>48907</v>
      </c>
      <c r="B27133" s="2" t="s">
        <v>48908</v>
      </c>
      <c r="C27133" s="2">
        <v>101</v>
      </c>
      <c r="D27133" s="2" t="s">
        <v>6</v>
      </c>
      <c r="E27133" t="str">
        <f t="shared" si="847"/>
        <v>İTKİB KONFEKSİYON</v>
      </c>
      <c r="F27133" t="b">
        <f t="shared" si="846"/>
        <v>1</v>
      </c>
    </row>
    <row r="27134" spans="1:6" x14ac:dyDescent="0.2">
      <c r="A27134" s="2" t="s">
        <v>48909</v>
      </c>
      <c r="B27134" s="2" t="s">
        <v>48910</v>
      </c>
      <c r="C27134" s="2">
        <v>103</v>
      </c>
      <c r="D27134" s="2" t="s">
        <v>14</v>
      </c>
      <c r="E27134" t="str">
        <f t="shared" si="847"/>
        <v>İTKİB DERİ</v>
      </c>
      <c r="F27134" t="b">
        <f t="shared" si="846"/>
        <v>0</v>
      </c>
    </row>
    <row r="27135" spans="1:6" hidden="1" x14ac:dyDescent="0.2">
      <c r="A27135" s="2" t="s">
        <v>48909</v>
      </c>
      <c r="B27135" s="2" t="s">
        <v>48910</v>
      </c>
      <c r="C27135" s="2">
        <v>1212</v>
      </c>
      <c r="D27135" s="2" t="s">
        <v>23</v>
      </c>
      <c r="E27135" t="str">
        <f t="shared" si="847"/>
        <v>İTKİB DERİ İMMİB.KİMYEVİ MAD.VE MAML</v>
      </c>
      <c r="F27135" t="b">
        <f t="shared" si="846"/>
        <v>1</v>
      </c>
    </row>
    <row r="27136" spans="1:6" x14ac:dyDescent="0.2">
      <c r="A27136" s="2" t="s">
        <v>48911</v>
      </c>
      <c r="B27136" s="2" t="s">
        <v>48912</v>
      </c>
      <c r="C27136" s="2">
        <v>101</v>
      </c>
      <c r="D27136" s="2" t="s">
        <v>6</v>
      </c>
      <c r="E27136" t="str">
        <f t="shared" si="847"/>
        <v>İTKİB KONFEKSİYON</v>
      </c>
      <c r="F27136" t="b">
        <f t="shared" si="846"/>
        <v>1</v>
      </c>
    </row>
    <row r="27137" spans="1:6" x14ac:dyDescent="0.2">
      <c r="A27137" s="2" t="s">
        <v>48913</v>
      </c>
      <c r="B27137" s="2" t="s">
        <v>48914</v>
      </c>
      <c r="C27137" s="2">
        <v>101</v>
      </c>
      <c r="D27137" s="2" t="s">
        <v>6</v>
      </c>
      <c r="E27137" t="str">
        <f t="shared" si="847"/>
        <v>İTKİB KONFEKSİYON</v>
      </c>
      <c r="F27137" t="b">
        <f t="shared" si="846"/>
        <v>1</v>
      </c>
    </row>
    <row r="27138" spans="1:6" x14ac:dyDescent="0.2">
      <c r="A27138" s="2" t="s">
        <v>48915</v>
      </c>
      <c r="B27138" s="2" t="s">
        <v>48916</v>
      </c>
      <c r="C27138" s="2">
        <v>103</v>
      </c>
      <c r="D27138" s="2" t="s">
        <v>14</v>
      </c>
      <c r="E27138" t="str">
        <f t="shared" si="847"/>
        <v>İTKİB DERİ</v>
      </c>
      <c r="F27138" t="b">
        <f t="shared" si="846"/>
        <v>1</v>
      </c>
    </row>
    <row r="27139" spans="1:6" x14ac:dyDescent="0.2">
      <c r="A27139" s="2" t="s">
        <v>48917</v>
      </c>
      <c r="B27139" s="2" t="s">
        <v>48918</v>
      </c>
      <c r="C27139" s="2">
        <v>101</v>
      </c>
      <c r="D27139" s="2" t="s">
        <v>6</v>
      </c>
      <c r="E27139" t="str">
        <f t="shared" si="847"/>
        <v>İTKİB KONFEKSİYON</v>
      </c>
      <c r="F27139" t="b">
        <f t="shared" ref="F27139:F27202" si="848">IF(A27139&lt;&gt;A27140,TRUE,FALSE)</f>
        <v>1</v>
      </c>
    </row>
    <row r="27140" spans="1:6" x14ac:dyDescent="0.2">
      <c r="A27140" s="2" t="s">
        <v>48919</v>
      </c>
      <c r="B27140" s="2" t="s">
        <v>48920</v>
      </c>
      <c r="C27140" s="2">
        <v>101</v>
      </c>
      <c r="D27140" s="2" t="s">
        <v>6</v>
      </c>
      <c r="E27140" t="str">
        <f t="shared" ref="E27140:E27203" si="849">IF(A27140&lt;&gt;A27139,D27140,E27139&amp;" "&amp;D27140)</f>
        <v>İTKİB KONFEKSİYON</v>
      </c>
      <c r="F27140" t="b">
        <f t="shared" si="848"/>
        <v>1</v>
      </c>
    </row>
    <row r="27141" spans="1:6" x14ac:dyDescent="0.2">
      <c r="A27141" s="2" t="s">
        <v>48921</v>
      </c>
      <c r="B27141" s="2" t="s">
        <v>48922</v>
      </c>
      <c r="C27141" s="2">
        <v>101</v>
      </c>
      <c r="D27141" s="2" t="s">
        <v>6</v>
      </c>
      <c r="E27141" t="str">
        <f t="shared" si="849"/>
        <v>İTKİB KONFEKSİYON</v>
      </c>
      <c r="F27141" t="b">
        <f t="shared" si="848"/>
        <v>1</v>
      </c>
    </row>
    <row r="27142" spans="1:6" x14ac:dyDescent="0.2">
      <c r="A27142" s="2" t="s">
        <v>48923</v>
      </c>
      <c r="B27142" s="2" t="s">
        <v>48924</v>
      </c>
      <c r="C27142" s="2">
        <v>102</v>
      </c>
      <c r="D27142" s="2" t="s">
        <v>11</v>
      </c>
      <c r="E27142" t="str">
        <f t="shared" si="849"/>
        <v>İTKİB TEKSTİL</v>
      </c>
      <c r="F27142" t="b">
        <f t="shared" si="848"/>
        <v>1</v>
      </c>
    </row>
    <row r="27143" spans="1:6" x14ac:dyDescent="0.2">
      <c r="A27143" s="2" t="s">
        <v>48925</v>
      </c>
      <c r="B27143" s="2" t="s">
        <v>48926</v>
      </c>
      <c r="C27143" s="2">
        <v>102</v>
      </c>
      <c r="D27143" s="2" t="s">
        <v>11</v>
      </c>
      <c r="E27143" t="str">
        <f t="shared" si="849"/>
        <v>İTKİB TEKSTİL</v>
      </c>
      <c r="F27143" t="b">
        <f t="shared" si="848"/>
        <v>1</v>
      </c>
    </row>
    <row r="27144" spans="1:6" x14ac:dyDescent="0.2">
      <c r="A27144" s="2" t="s">
        <v>48927</v>
      </c>
      <c r="B27144" s="2" t="s">
        <v>48928</v>
      </c>
      <c r="C27144" s="2">
        <v>102</v>
      </c>
      <c r="D27144" s="2" t="s">
        <v>11</v>
      </c>
      <c r="E27144" t="str">
        <f t="shared" si="849"/>
        <v>İTKİB TEKSTİL</v>
      </c>
      <c r="F27144" t="b">
        <f t="shared" si="848"/>
        <v>0</v>
      </c>
    </row>
    <row r="27145" spans="1:6" hidden="1" x14ac:dyDescent="0.2">
      <c r="A27145" s="2" t="s">
        <v>48927</v>
      </c>
      <c r="B27145" s="2" t="s">
        <v>48928</v>
      </c>
      <c r="C27145" s="2">
        <v>1107</v>
      </c>
      <c r="D27145" s="2" t="s">
        <v>4186</v>
      </c>
      <c r="E27145" t="str">
        <f t="shared" si="849"/>
        <v>İTKİB TEKSTİL İİB-SU ÜRÜNLERİ</v>
      </c>
      <c r="F27145" t="b">
        <f t="shared" si="848"/>
        <v>1</v>
      </c>
    </row>
    <row r="27146" spans="1:6" x14ac:dyDescent="0.2">
      <c r="A27146" s="2" t="s">
        <v>48929</v>
      </c>
      <c r="B27146" s="2" t="s">
        <v>48930</v>
      </c>
      <c r="C27146" s="2">
        <v>101</v>
      </c>
      <c r="D27146" s="2" t="s">
        <v>6</v>
      </c>
      <c r="E27146" t="str">
        <f t="shared" si="849"/>
        <v>İTKİB KONFEKSİYON</v>
      </c>
      <c r="F27146" t="b">
        <f t="shared" si="848"/>
        <v>1</v>
      </c>
    </row>
    <row r="27147" spans="1:6" x14ac:dyDescent="0.2">
      <c r="A27147" s="2" t="s">
        <v>48931</v>
      </c>
      <c r="B27147" s="2" t="s">
        <v>48932</v>
      </c>
      <c r="C27147" s="2">
        <v>102</v>
      </c>
      <c r="D27147" s="2" t="s">
        <v>11</v>
      </c>
      <c r="E27147" t="str">
        <f t="shared" si="849"/>
        <v>İTKİB TEKSTİL</v>
      </c>
      <c r="F27147" t="b">
        <f t="shared" si="848"/>
        <v>1</v>
      </c>
    </row>
    <row r="27148" spans="1:6" x14ac:dyDescent="0.2">
      <c r="A27148" s="2" t="s">
        <v>48933</v>
      </c>
      <c r="B27148" s="2" t="s">
        <v>48934</v>
      </c>
      <c r="C27148" s="2">
        <v>101</v>
      </c>
      <c r="D27148" s="2" t="s">
        <v>6</v>
      </c>
      <c r="E27148" t="str">
        <f t="shared" si="849"/>
        <v>İTKİB KONFEKSİYON</v>
      </c>
      <c r="F27148" t="b">
        <f t="shared" si="848"/>
        <v>1</v>
      </c>
    </row>
    <row r="27149" spans="1:6" x14ac:dyDescent="0.2">
      <c r="A27149" s="2" t="s">
        <v>48935</v>
      </c>
      <c r="B27149" s="2" t="s">
        <v>48936</v>
      </c>
      <c r="C27149" s="2">
        <v>101</v>
      </c>
      <c r="D27149" s="2" t="s">
        <v>6</v>
      </c>
      <c r="E27149" t="str">
        <f t="shared" si="849"/>
        <v>İTKİB KONFEKSİYON</v>
      </c>
      <c r="F27149" t="b">
        <f t="shared" si="848"/>
        <v>1</v>
      </c>
    </row>
    <row r="27150" spans="1:6" x14ac:dyDescent="0.2">
      <c r="A27150" s="2" t="s">
        <v>48937</v>
      </c>
      <c r="B27150" s="2" t="s">
        <v>48938</v>
      </c>
      <c r="C27150" s="2">
        <v>101</v>
      </c>
      <c r="D27150" s="2" t="s">
        <v>6</v>
      </c>
      <c r="E27150" t="str">
        <f t="shared" si="849"/>
        <v>İTKİB KONFEKSİYON</v>
      </c>
      <c r="F27150" t="b">
        <f t="shared" si="848"/>
        <v>1</v>
      </c>
    </row>
    <row r="27151" spans="1:6" x14ac:dyDescent="0.2">
      <c r="A27151" s="2" t="s">
        <v>48939</v>
      </c>
      <c r="B27151" s="2" t="s">
        <v>48940</v>
      </c>
      <c r="C27151" s="2">
        <v>103</v>
      </c>
      <c r="D27151" s="2" t="s">
        <v>14</v>
      </c>
      <c r="E27151" t="str">
        <f t="shared" si="849"/>
        <v>İTKİB DERİ</v>
      </c>
      <c r="F27151" t="b">
        <f t="shared" si="848"/>
        <v>1</v>
      </c>
    </row>
    <row r="27152" spans="1:6" x14ac:dyDescent="0.2">
      <c r="A27152" s="2" t="s">
        <v>48941</v>
      </c>
      <c r="B27152" s="2" t="s">
        <v>48942</v>
      </c>
      <c r="C27152" s="2">
        <v>102</v>
      </c>
      <c r="D27152" s="2" t="s">
        <v>11</v>
      </c>
      <c r="E27152" t="str">
        <f t="shared" si="849"/>
        <v>İTKİB TEKSTİL</v>
      </c>
      <c r="F27152" t="b">
        <f t="shared" si="848"/>
        <v>0</v>
      </c>
    </row>
    <row r="27153" spans="1:6" hidden="1" x14ac:dyDescent="0.2">
      <c r="A27153" s="2" t="s">
        <v>48941</v>
      </c>
      <c r="B27153" s="2" t="s">
        <v>48942</v>
      </c>
      <c r="C27153" s="2">
        <v>1020</v>
      </c>
      <c r="D27153" s="2" t="s">
        <v>579</v>
      </c>
      <c r="E27153" t="str">
        <f t="shared" si="849"/>
        <v>İTKİB TEKSTİL DAİB</v>
      </c>
      <c r="F27153" t="b">
        <f t="shared" si="848"/>
        <v>1</v>
      </c>
    </row>
    <row r="27154" spans="1:6" x14ac:dyDescent="0.2">
      <c r="A27154" s="2" t="s">
        <v>48943</v>
      </c>
      <c r="B27154" s="2" t="s">
        <v>48944</v>
      </c>
      <c r="C27154" s="2">
        <v>104</v>
      </c>
      <c r="D27154" s="2" t="s">
        <v>17</v>
      </c>
      <c r="E27154" t="str">
        <f t="shared" si="849"/>
        <v>İTKİB HALI</v>
      </c>
      <c r="F27154" t="b">
        <f t="shared" si="848"/>
        <v>0</v>
      </c>
    </row>
    <row r="27155" spans="1:6" hidden="1" x14ac:dyDescent="0.2">
      <c r="A27155" s="2" t="s">
        <v>48943</v>
      </c>
      <c r="B27155" s="2" t="s">
        <v>48944</v>
      </c>
      <c r="C27155" s="2">
        <v>1020</v>
      </c>
      <c r="D27155" s="2" t="s">
        <v>579</v>
      </c>
      <c r="E27155" t="str">
        <f t="shared" si="849"/>
        <v>İTKİB HALI DAİB</v>
      </c>
      <c r="F27155" t="b">
        <f t="shared" si="848"/>
        <v>1</v>
      </c>
    </row>
    <row r="27156" spans="1:6" x14ac:dyDescent="0.2">
      <c r="A27156" s="2" t="s">
        <v>48945</v>
      </c>
      <c r="B27156" s="2" t="s">
        <v>48946</v>
      </c>
      <c r="C27156" s="2">
        <v>101</v>
      </c>
      <c r="D27156" s="2" t="s">
        <v>6</v>
      </c>
      <c r="E27156" t="str">
        <f t="shared" si="849"/>
        <v>İTKİB KONFEKSİYON</v>
      </c>
      <c r="F27156" t="b">
        <f t="shared" si="848"/>
        <v>1</v>
      </c>
    </row>
    <row r="27157" spans="1:6" x14ac:dyDescent="0.2">
      <c r="A27157" s="2" t="s">
        <v>48947</v>
      </c>
      <c r="B27157" s="2" t="s">
        <v>48948</v>
      </c>
      <c r="C27157" s="2">
        <v>103</v>
      </c>
      <c r="D27157" s="2" t="s">
        <v>14</v>
      </c>
      <c r="E27157" t="str">
        <f t="shared" si="849"/>
        <v>İTKİB DERİ</v>
      </c>
      <c r="F27157" t="b">
        <f t="shared" si="848"/>
        <v>1</v>
      </c>
    </row>
    <row r="27158" spans="1:6" x14ac:dyDescent="0.2">
      <c r="A27158" s="2" t="s">
        <v>48949</v>
      </c>
      <c r="B27158" s="2" t="s">
        <v>48950</v>
      </c>
      <c r="C27158" s="2">
        <v>101</v>
      </c>
      <c r="D27158" s="2" t="s">
        <v>6</v>
      </c>
      <c r="E27158" t="str">
        <f t="shared" si="849"/>
        <v>İTKİB KONFEKSİYON</v>
      </c>
      <c r="F27158" t="b">
        <f t="shared" si="848"/>
        <v>1</v>
      </c>
    </row>
    <row r="27159" spans="1:6" x14ac:dyDescent="0.2">
      <c r="A27159" s="2" t="s">
        <v>48951</v>
      </c>
      <c r="B27159" s="2" t="s">
        <v>48952</v>
      </c>
      <c r="C27159" s="2">
        <v>101</v>
      </c>
      <c r="D27159" s="2" t="s">
        <v>6</v>
      </c>
      <c r="E27159" t="str">
        <f t="shared" si="849"/>
        <v>İTKİB KONFEKSİYON</v>
      </c>
      <c r="F27159" t="b">
        <f t="shared" si="848"/>
        <v>1</v>
      </c>
    </row>
    <row r="27160" spans="1:6" x14ac:dyDescent="0.2">
      <c r="A27160" s="2" t="s">
        <v>48953</v>
      </c>
      <c r="B27160" s="2" t="s">
        <v>48954</v>
      </c>
      <c r="C27160" s="2">
        <v>102</v>
      </c>
      <c r="D27160" s="2" t="s">
        <v>11</v>
      </c>
      <c r="E27160" t="str">
        <f t="shared" si="849"/>
        <v>İTKİB TEKSTİL</v>
      </c>
      <c r="F27160" t="b">
        <f t="shared" si="848"/>
        <v>0</v>
      </c>
    </row>
    <row r="27161" spans="1:6" hidden="1" x14ac:dyDescent="0.2">
      <c r="A27161" s="2" t="s">
        <v>48953</v>
      </c>
      <c r="B27161" s="2" t="s">
        <v>48954</v>
      </c>
      <c r="C27161" s="2">
        <v>402</v>
      </c>
      <c r="D27161" s="2" t="s">
        <v>889</v>
      </c>
      <c r="E27161" t="str">
        <f t="shared" si="849"/>
        <v>İTKİB TEKSTİL UİB-TEKSTİL İHR. BİRLİĞİ</v>
      </c>
      <c r="F27161" t="b">
        <f t="shared" si="848"/>
        <v>1</v>
      </c>
    </row>
    <row r="27162" spans="1:6" x14ac:dyDescent="0.2">
      <c r="A27162" s="2" t="s">
        <v>48955</v>
      </c>
      <c r="B27162" s="2" t="s">
        <v>48956</v>
      </c>
      <c r="C27162" s="2">
        <v>102</v>
      </c>
      <c r="D27162" s="2" t="s">
        <v>11</v>
      </c>
      <c r="E27162" t="str">
        <f t="shared" si="849"/>
        <v>İTKİB TEKSTİL</v>
      </c>
      <c r="F27162" t="b">
        <f t="shared" si="848"/>
        <v>1</v>
      </c>
    </row>
    <row r="27163" spans="1:6" x14ac:dyDescent="0.2">
      <c r="A27163" s="2" t="s">
        <v>48957</v>
      </c>
      <c r="B27163" s="2" t="s">
        <v>48958</v>
      </c>
      <c r="C27163" s="2">
        <v>101</v>
      </c>
      <c r="D27163" s="2" t="s">
        <v>6</v>
      </c>
      <c r="E27163" t="str">
        <f t="shared" si="849"/>
        <v>İTKİB KONFEKSİYON</v>
      </c>
      <c r="F27163" t="b">
        <f t="shared" si="848"/>
        <v>1</v>
      </c>
    </row>
    <row r="27164" spans="1:6" x14ac:dyDescent="0.2">
      <c r="A27164" s="2" t="s">
        <v>48959</v>
      </c>
      <c r="B27164" s="2" t="s">
        <v>48960</v>
      </c>
      <c r="C27164" s="2">
        <v>101</v>
      </c>
      <c r="D27164" s="2" t="s">
        <v>6</v>
      </c>
      <c r="E27164" t="str">
        <f t="shared" si="849"/>
        <v>İTKİB KONFEKSİYON</v>
      </c>
      <c r="F27164" t="b">
        <f t="shared" si="848"/>
        <v>1</v>
      </c>
    </row>
    <row r="27165" spans="1:6" x14ac:dyDescent="0.2">
      <c r="A27165" s="2" t="s">
        <v>48961</v>
      </c>
      <c r="B27165" s="2" t="s">
        <v>48962</v>
      </c>
      <c r="C27165" s="2">
        <v>101</v>
      </c>
      <c r="D27165" s="2" t="s">
        <v>6</v>
      </c>
      <c r="E27165" t="str">
        <f t="shared" si="849"/>
        <v>İTKİB KONFEKSİYON</v>
      </c>
      <c r="F27165" t="b">
        <f t="shared" si="848"/>
        <v>1</v>
      </c>
    </row>
    <row r="27166" spans="1:6" x14ac:dyDescent="0.2">
      <c r="A27166" s="2" t="s">
        <v>48963</v>
      </c>
      <c r="B27166" s="2" t="s">
        <v>48964</v>
      </c>
      <c r="C27166" s="2">
        <v>103</v>
      </c>
      <c r="D27166" s="2" t="s">
        <v>14</v>
      </c>
      <c r="E27166" t="str">
        <f t="shared" si="849"/>
        <v>İTKİB DERİ</v>
      </c>
      <c r="F27166" t="b">
        <f t="shared" si="848"/>
        <v>0</v>
      </c>
    </row>
    <row r="27167" spans="1:6" hidden="1" x14ac:dyDescent="0.2">
      <c r="A27167" s="2" t="s">
        <v>48963</v>
      </c>
      <c r="B27167" s="2" t="s">
        <v>48964</v>
      </c>
      <c r="C27167" s="2">
        <v>1020</v>
      </c>
      <c r="D27167" s="2" t="s">
        <v>579</v>
      </c>
      <c r="E27167" t="str">
        <f t="shared" si="849"/>
        <v>İTKİB DERİ DAİB</v>
      </c>
      <c r="F27167" t="b">
        <f t="shared" si="848"/>
        <v>1</v>
      </c>
    </row>
    <row r="27168" spans="1:6" x14ac:dyDescent="0.2">
      <c r="A27168" s="2" t="s">
        <v>48965</v>
      </c>
      <c r="B27168" s="2" t="s">
        <v>48966</v>
      </c>
      <c r="C27168" s="2">
        <v>101</v>
      </c>
      <c r="D27168" s="2" t="s">
        <v>6</v>
      </c>
      <c r="E27168" t="str">
        <f t="shared" si="849"/>
        <v>İTKİB KONFEKSİYON</v>
      </c>
      <c r="F27168" t="b">
        <f t="shared" si="848"/>
        <v>1</v>
      </c>
    </row>
    <row r="27169" spans="1:6" x14ac:dyDescent="0.2">
      <c r="A27169" s="2" t="s">
        <v>48967</v>
      </c>
      <c r="B27169" s="2" t="s">
        <v>48968</v>
      </c>
      <c r="C27169" s="2">
        <v>101</v>
      </c>
      <c r="D27169" s="2" t="s">
        <v>6</v>
      </c>
      <c r="E27169" t="str">
        <f t="shared" si="849"/>
        <v>İTKİB KONFEKSİYON</v>
      </c>
      <c r="F27169" t="b">
        <f t="shared" si="848"/>
        <v>1</v>
      </c>
    </row>
    <row r="27170" spans="1:6" x14ac:dyDescent="0.2">
      <c r="A27170" s="2" t="s">
        <v>48969</v>
      </c>
      <c r="B27170" s="2" t="s">
        <v>48970</v>
      </c>
      <c r="C27170" s="2">
        <v>101</v>
      </c>
      <c r="D27170" s="2" t="s">
        <v>6</v>
      </c>
      <c r="E27170" t="str">
        <f t="shared" si="849"/>
        <v>İTKİB KONFEKSİYON</v>
      </c>
      <c r="F27170" t="b">
        <f t="shared" si="848"/>
        <v>1</v>
      </c>
    </row>
    <row r="27171" spans="1:6" x14ac:dyDescent="0.2">
      <c r="A27171" s="2" t="s">
        <v>48971</v>
      </c>
      <c r="B27171" s="2" t="s">
        <v>48972</v>
      </c>
      <c r="C27171" s="2">
        <v>104</v>
      </c>
      <c r="D27171" s="2" t="s">
        <v>17</v>
      </c>
      <c r="E27171" t="str">
        <f t="shared" si="849"/>
        <v>İTKİB HALI</v>
      </c>
      <c r="F27171" t="b">
        <f t="shared" si="848"/>
        <v>1</v>
      </c>
    </row>
    <row r="27172" spans="1:6" x14ac:dyDescent="0.2">
      <c r="A27172" s="2" t="s">
        <v>48973</v>
      </c>
      <c r="B27172" s="2" t="s">
        <v>48974</v>
      </c>
      <c r="C27172" s="2">
        <v>102</v>
      </c>
      <c r="D27172" s="2" t="s">
        <v>11</v>
      </c>
      <c r="E27172" t="str">
        <f t="shared" si="849"/>
        <v>İTKİB TEKSTİL</v>
      </c>
      <c r="F27172" t="b">
        <f t="shared" si="848"/>
        <v>1</v>
      </c>
    </row>
    <row r="27173" spans="1:6" x14ac:dyDescent="0.2">
      <c r="A27173" s="2" t="s">
        <v>48975</v>
      </c>
      <c r="B27173" s="2" t="s">
        <v>48976</v>
      </c>
      <c r="C27173" s="2">
        <v>102</v>
      </c>
      <c r="D27173" s="2" t="s">
        <v>11</v>
      </c>
      <c r="E27173" t="str">
        <f t="shared" si="849"/>
        <v>İTKİB TEKSTİL</v>
      </c>
      <c r="F27173" t="b">
        <f t="shared" si="848"/>
        <v>1</v>
      </c>
    </row>
    <row r="27174" spans="1:6" x14ac:dyDescent="0.2">
      <c r="A27174" s="2" t="s">
        <v>48977</v>
      </c>
      <c r="B27174" s="2" t="s">
        <v>48978</v>
      </c>
      <c r="C27174" s="2">
        <v>101</v>
      </c>
      <c r="D27174" s="2" t="s">
        <v>6</v>
      </c>
      <c r="E27174" t="str">
        <f t="shared" si="849"/>
        <v>İTKİB KONFEKSİYON</v>
      </c>
      <c r="F27174" t="b">
        <f t="shared" si="848"/>
        <v>1</v>
      </c>
    </row>
    <row r="27175" spans="1:6" x14ac:dyDescent="0.2">
      <c r="A27175" s="2" t="s">
        <v>48979</v>
      </c>
      <c r="B27175" s="2" t="s">
        <v>48980</v>
      </c>
      <c r="C27175" s="2">
        <v>102</v>
      </c>
      <c r="D27175" s="2" t="s">
        <v>11</v>
      </c>
      <c r="E27175" t="str">
        <f t="shared" si="849"/>
        <v>İTKİB TEKSTİL</v>
      </c>
      <c r="F27175" t="b">
        <f t="shared" si="848"/>
        <v>1</v>
      </c>
    </row>
    <row r="27176" spans="1:6" x14ac:dyDescent="0.2">
      <c r="A27176" s="2" t="s">
        <v>48981</v>
      </c>
      <c r="B27176" s="2" t="s">
        <v>48982</v>
      </c>
      <c r="C27176" s="2">
        <v>101</v>
      </c>
      <c r="D27176" s="2" t="s">
        <v>6</v>
      </c>
      <c r="E27176" t="str">
        <f t="shared" si="849"/>
        <v>İTKİB KONFEKSİYON</v>
      </c>
      <c r="F27176" t="b">
        <f t="shared" si="848"/>
        <v>1</v>
      </c>
    </row>
    <row r="27177" spans="1:6" x14ac:dyDescent="0.2">
      <c r="A27177" s="2" t="s">
        <v>48983</v>
      </c>
      <c r="B27177" s="2" t="s">
        <v>48984</v>
      </c>
      <c r="C27177" s="2">
        <v>101</v>
      </c>
      <c r="D27177" s="2" t="s">
        <v>6</v>
      </c>
      <c r="E27177" t="str">
        <f t="shared" si="849"/>
        <v>İTKİB KONFEKSİYON</v>
      </c>
      <c r="F27177" t="b">
        <f t="shared" si="848"/>
        <v>1</v>
      </c>
    </row>
    <row r="27178" spans="1:6" x14ac:dyDescent="0.2">
      <c r="A27178" s="2" t="s">
        <v>48985</v>
      </c>
      <c r="B27178" s="2" t="s">
        <v>48986</v>
      </c>
      <c r="C27178" s="2">
        <v>102</v>
      </c>
      <c r="D27178" s="2" t="s">
        <v>11</v>
      </c>
      <c r="E27178" t="str">
        <f t="shared" si="849"/>
        <v>İTKİB TEKSTİL</v>
      </c>
      <c r="F27178" t="b">
        <f t="shared" si="848"/>
        <v>1</v>
      </c>
    </row>
    <row r="27179" spans="1:6" x14ac:dyDescent="0.2">
      <c r="A27179" s="2" t="s">
        <v>48987</v>
      </c>
      <c r="B27179" s="2" t="s">
        <v>48988</v>
      </c>
      <c r="C27179" s="2">
        <v>101</v>
      </c>
      <c r="D27179" s="2" t="s">
        <v>6</v>
      </c>
      <c r="E27179" t="str">
        <f t="shared" si="849"/>
        <v>İTKİB KONFEKSİYON</v>
      </c>
      <c r="F27179" t="b">
        <f t="shared" si="848"/>
        <v>1</v>
      </c>
    </row>
    <row r="27180" spans="1:6" x14ac:dyDescent="0.2">
      <c r="A27180" s="2" t="s">
        <v>48989</v>
      </c>
      <c r="B27180" s="2" t="s">
        <v>48990</v>
      </c>
      <c r="C27180" s="2">
        <v>101</v>
      </c>
      <c r="D27180" s="2" t="s">
        <v>6</v>
      </c>
      <c r="E27180" t="str">
        <f t="shared" si="849"/>
        <v>İTKİB KONFEKSİYON</v>
      </c>
      <c r="F27180" t="b">
        <f t="shared" si="848"/>
        <v>1</v>
      </c>
    </row>
    <row r="27181" spans="1:6" x14ac:dyDescent="0.2">
      <c r="A27181" s="2" t="s">
        <v>48991</v>
      </c>
      <c r="B27181" s="2" t="s">
        <v>48992</v>
      </c>
      <c r="C27181" s="2">
        <v>101</v>
      </c>
      <c r="D27181" s="2" t="s">
        <v>6</v>
      </c>
      <c r="E27181" t="str">
        <f t="shared" si="849"/>
        <v>İTKİB KONFEKSİYON</v>
      </c>
      <c r="F27181" t="b">
        <f t="shared" si="848"/>
        <v>1</v>
      </c>
    </row>
    <row r="27182" spans="1:6" x14ac:dyDescent="0.2">
      <c r="A27182" s="2" t="s">
        <v>48993</v>
      </c>
      <c r="B27182" s="2" t="s">
        <v>48994</v>
      </c>
      <c r="C27182" s="2">
        <v>101</v>
      </c>
      <c r="D27182" s="2" t="s">
        <v>6</v>
      </c>
      <c r="E27182" t="str">
        <f t="shared" si="849"/>
        <v>İTKİB KONFEKSİYON</v>
      </c>
      <c r="F27182" t="b">
        <f t="shared" si="848"/>
        <v>1</v>
      </c>
    </row>
    <row r="27183" spans="1:6" x14ac:dyDescent="0.2">
      <c r="A27183" s="2" t="s">
        <v>48995</v>
      </c>
      <c r="B27183" s="2" t="s">
        <v>48996</v>
      </c>
      <c r="C27183" s="2">
        <v>101</v>
      </c>
      <c r="D27183" s="2" t="s">
        <v>6</v>
      </c>
      <c r="E27183" t="str">
        <f t="shared" si="849"/>
        <v>İTKİB KONFEKSİYON</v>
      </c>
      <c r="F27183" t="b">
        <f t="shared" si="848"/>
        <v>1</v>
      </c>
    </row>
    <row r="27184" spans="1:6" x14ac:dyDescent="0.2">
      <c r="A27184" s="2" t="s">
        <v>48997</v>
      </c>
      <c r="B27184" s="2" t="s">
        <v>48998</v>
      </c>
      <c r="C27184" s="2">
        <v>103</v>
      </c>
      <c r="D27184" s="2" t="s">
        <v>14</v>
      </c>
      <c r="E27184" t="str">
        <f t="shared" si="849"/>
        <v>İTKİB DERİ</v>
      </c>
      <c r="F27184" t="b">
        <f t="shared" si="848"/>
        <v>1</v>
      </c>
    </row>
    <row r="27185" spans="1:6" x14ac:dyDescent="0.2">
      <c r="A27185" s="2" t="s">
        <v>48999</v>
      </c>
      <c r="B27185" s="2" t="s">
        <v>49000</v>
      </c>
      <c r="C27185" s="2">
        <v>101</v>
      </c>
      <c r="D27185" s="2" t="s">
        <v>6</v>
      </c>
      <c r="E27185" t="str">
        <f t="shared" si="849"/>
        <v>İTKİB KONFEKSİYON</v>
      </c>
      <c r="F27185" t="b">
        <f t="shared" si="848"/>
        <v>1</v>
      </c>
    </row>
    <row r="27186" spans="1:6" x14ac:dyDescent="0.2">
      <c r="A27186" s="2" t="s">
        <v>49001</v>
      </c>
      <c r="B27186" s="2" t="s">
        <v>49002</v>
      </c>
      <c r="C27186" s="2">
        <v>101</v>
      </c>
      <c r="D27186" s="2" t="s">
        <v>6</v>
      </c>
      <c r="E27186" t="str">
        <f t="shared" si="849"/>
        <v>İTKİB KONFEKSİYON</v>
      </c>
      <c r="F27186" t="b">
        <f t="shared" si="848"/>
        <v>1</v>
      </c>
    </row>
    <row r="27187" spans="1:6" x14ac:dyDescent="0.2">
      <c r="A27187" s="2" t="s">
        <v>49003</v>
      </c>
      <c r="B27187" s="2" t="s">
        <v>49004</v>
      </c>
      <c r="C27187" s="2">
        <v>102</v>
      </c>
      <c r="D27187" s="2" t="s">
        <v>11</v>
      </c>
      <c r="E27187" t="str">
        <f t="shared" si="849"/>
        <v>İTKİB TEKSTİL</v>
      </c>
      <c r="F27187" t="b">
        <f t="shared" si="848"/>
        <v>1</v>
      </c>
    </row>
    <row r="27188" spans="1:6" x14ac:dyDescent="0.2">
      <c r="A27188" s="2" t="s">
        <v>49005</v>
      </c>
      <c r="B27188" s="2" t="s">
        <v>49006</v>
      </c>
      <c r="C27188" s="2">
        <v>101</v>
      </c>
      <c r="D27188" s="2" t="s">
        <v>6</v>
      </c>
      <c r="E27188" t="str">
        <f t="shared" si="849"/>
        <v>İTKİB KONFEKSİYON</v>
      </c>
      <c r="F27188" t="b">
        <f t="shared" si="848"/>
        <v>1</v>
      </c>
    </row>
    <row r="27189" spans="1:6" x14ac:dyDescent="0.2">
      <c r="A27189" s="2" t="s">
        <v>49007</v>
      </c>
      <c r="B27189" s="2" t="s">
        <v>49008</v>
      </c>
      <c r="C27189" s="2">
        <v>101</v>
      </c>
      <c r="D27189" s="2" t="s">
        <v>6</v>
      </c>
      <c r="E27189" t="str">
        <f t="shared" si="849"/>
        <v>İTKİB KONFEKSİYON</v>
      </c>
      <c r="F27189" t="b">
        <f t="shared" si="848"/>
        <v>1</v>
      </c>
    </row>
    <row r="27190" spans="1:6" x14ac:dyDescent="0.2">
      <c r="A27190" s="2" t="s">
        <v>49009</v>
      </c>
      <c r="B27190" s="2" t="s">
        <v>49010</v>
      </c>
      <c r="C27190" s="2">
        <v>103</v>
      </c>
      <c r="D27190" s="2" t="s">
        <v>14</v>
      </c>
      <c r="E27190" t="str">
        <f t="shared" si="849"/>
        <v>İTKİB DERİ</v>
      </c>
      <c r="F27190" t="b">
        <f t="shared" si="848"/>
        <v>1</v>
      </c>
    </row>
    <row r="27191" spans="1:6" x14ac:dyDescent="0.2">
      <c r="A27191" s="2" t="s">
        <v>49011</v>
      </c>
      <c r="B27191" s="2" t="s">
        <v>49012</v>
      </c>
      <c r="C27191" s="2">
        <v>101</v>
      </c>
      <c r="D27191" s="2" t="s">
        <v>6</v>
      </c>
      <c r="E27191" t="str">
        <f t="shared" si="849"/>
        <v>İTKİB KONFEKSİYON</v>
      </c>
      <c r="F27191" t="b">
        <f t="shared" si="848"/>
        <v>1</v>
      </c>
    </row>
    <row r="27192" spans="1:6" x14ac:dyDescent="0.2">
      <c r="A27192" s="2" t="s">
        <v>49013</v>
      </c>
      <c r="B27192" s="2" t="s">
        <v>49014</v>
      </c>
      <c r="C27192" s="2">
        <v>101</v>
      </c>
      <c r="D27192" s="2" t="s">
        <v>6</v>
      </c>
      <c r="E27192" t="str">
        <f t="shared" si="849"/>
        <v>İTKİB KONFEKSİYON</v>
      </c>
      <c r="F27192" t="b">
        <f t="shared" si="848"/>
        <v>1</v>
      </c>
    </row>
    <row r="27193" spans="1:6" x14ac:dyDescent="0.2">
      <c r="A27193" s="2" t="s">
        <v>49015</v>
      </c>
      <c r="B27193" s="2" t="s">
        <v>49016</v>
      </c>
      <c r="C27193" s="2">
        <v>101</v>
      </c>
      <c r="D27193" s="2" t="s">
        <v>6</v>
      </c>
      <c r="E27193" t="str">
        <f t="shared" si="849"/>
        <v>İTKİB KONFEKSİYON</v>
      </c>
      <c r="F27193" t="b">
        <f t="shared" si="848"/>
        <v>1</v>
      </c>
    </row>
    <row r="27194" spans="1:6" x14ac:dyDescent="0.2">
      <c r="A27194" s="2" t="s">
        <v>49017</v>
      </c>
      <c r="B27194" s="2" t="s">
        <v>49018</v>
      </c>
      <c r="C27194" s="2">
        <v>101</v>
      </c>
      <c r="D27194" s="2" t="s">
        <v>6</v>
      </c>
      <c r="E27194" t="str">
        <f t="shared" si="849"/>
        <v>İTKİB KONFEKSİYON</v>
      </c>
      <c r="F27194" t="b">
        <f t="shared" si="848"/>
        <v>1</v>
      </c>
    </row>
    <row r="27195" spans="1:6" x14ac:dyDescent="0.2">
      <c r="A27195" s="2" t="s">
        <v>49019</v>
      </c>
      <c r="B27195" s="2" t="s">
        <v>49020</v>
      </c>
      <c r="C27195" s="2">
        <v>101</v>
      </c>
      <c r="D27195" s="2" t="s">
        <v>6</v>
      </c>
      <c r="E27195" t="str">
        <f t="shared" si="849"/>
        <v>İTKİB KONFEKSİYON</v>
      </c>
      <c r="F27195" t="b">
        <f t="shared" si="848"/>
        <v>1</v>
      </c>
    </row>
    <row r="27196" spans="1:6" x14ac:dyDescent="0.2">
      <c r="A27196" s="2" t="s">
        <v>49021</v>
      </c>
      <c r="B27196" s="2" t="s">
        <v>49022</v>
      </c>
      <c r="C27196" s="2">
        <v>102</v>
      </c>
      <c r="D27196" s="2" t="s">
        <v>11</v>
      </c>
      <c r="E27196" t="str">
        <f t="shared" si="849"/>
        <v>İTKİB TEKSTİL</v>
      </c>
      <c r="F27196" t="b">
        <f t="shared" si="848"/>
        <v>1</v>
      </c>
    </row>
    <row r="27197" spans="1:6" x14ac:dyDescent="0.2">
      <c r="A27197" s="2" t="s">
        <v>49023</v>
      </c>
      <c r="B27197" s="2" t="s">
        <v>49024</v>
      </c>
      <c r="C27197" s="2">
        <v>101</v>
      </c>
      <c r="D27197" s="2" t="s">
        <v>6</v>
      </c>
      <c r="E27197" t="str">
        <f t="shared" si="849"/>
        <v>İTKİB KONFEKSİYON</v>
      </c>
      <c r="F27197" t="b">
        <f t="shared" si="848"/>
        <v>1</v>
      </c>
    </row>
    <row r="27198" spans="1:6" x14ac:dyDescent="0.2">
      <c r="A27198" s="2" t="s">
        <v>49025</v>
      </c>
      <c r="B27198" s="2" t="s">
        <v>49026</v>
      </c>
      <c r="C27198" s="2">
        <v>101</v>
      </c>
      <c r="D27198" s="2" t="s">
        <v>6</v>
      </c>
      <c r="E27198" t="str">
        <f t="shared" si="849"/>
        <v>İTKİB KONFEKSİYON</v>
      </c>
      <c r="F27198" t="b">
        <f t="shared" si="848"/>
        <v>1</v>
      </c>
    </row>
    <row r="27199" spans="1:6" x14ac:dyDescent="0.2">
      <c r="A27199" s="2" t="s">
        <v>49027</v>
      </c>
      <c r="B27199" s="2" t="s">
        <v>49028</v>
      </c>
      <c r="C27199" s="2">
        <v>101</v>
      </c>
      <c r="D27199" s="2" t="s">
        <v>6</v>
      </c>
      <c r="E27199" t="str">
        <f t="shared" si="849"/>
        <v>İTKİB KONFEKSİYON</v>
      </c>
      <c r="F27199" t="b">
        <f t="shared" si="848"/>
        <v>1</v>
      </c>
    </row>
    <row r="27200" spans="1:6" x14ac:dyDescent="0.2">
      <c r="A27200" s="2" t="s">
        <v>49029</v>
      </c>
      <c r="B27200" s="2" t="s">
        <v>49030</v>
      </c>
      <c r="C27200" s="2">
        <v>101</v>
      </c>
      <c r="D27200" s="2" t="s">
        <v>6</v>
      </c>
      <c r="E27200" t="str">
        <f t="shared" si="849"/>
        <v>İTKİB KONFEKSİYON</v>
      </c>
      <c r="F27200" t="b">
        <f t="shared" si="848"/>
        <v>1</v>
      </c>
    </row>
    <row r="27201" spans="1:6" x14ac:dyDescent="0.2">
      <c r="A27201" s="2" t="s">
        <v>49031</v>
      </c>
      <c r="B27201" s="2" t="s">
        <v>49032</v>
      </c>
      <c r="C27201" s="2">
        <v>101</v>
      </c>
      <c r="D27201" s="2" t="s">
        <v>6</v>
      </c>
      <c r="E27201" t="str">
        <f t="shared" si="849"/>
        <v>İTKİB KONFEKSİYON</v>
      </c>
      <c r="F27201" t="b">
        <f t="shared" si="848"/>
        <v>1</v>
      </c>
    </row>
    <row r="27202" spans="1:6" x14ac:dyDescent="0.2">
      <c r="A27202" s="2" t="s">
        <v>49033</v>
      </c>
      <c r="B27202" s="2" t="s">
        <v>49034</v>
      </c>
      <c r="C27202" s="2">
        <v>102</v>
      </c>
      <c r="D27202" s="2" t="s">
        <v>11</v>
      </c>
      <c r="E27202" t="str">
        <f t="shared" si="849"/>
        <v>İTKİB TEKSTİL</v>
      </c>
      <c r="F27202" t="b">
        <f t="shared" si="848"/>
        <v>1</v>
      </c>
    </row>
    <row r="27203" spans="1:6" x14ac:dyDescent="0.2">
      <c r="A27203" s="2" t="s">
        <v>49035</v>
      </c>
      <c r="B27203" s="2" t="s">
        <v>49036</v>
      </c>
      <c r="C27203" s="2">
        <v>102</v>
      </c>
      <c r="D27203" s="2" t="s">
        <v>11</v>
      </c>
      <c r="E27203" t="str">
        <f t="shared" si="849"/>
        <v>İTKİB TEKSTİL</v>
      </c>
      <c r="F27203" t="b">
        <f t="shared" ref="F27203:F27266" si="850">IF(A27203&lt;&gt;A27204,TRUE,FALSE)</f>
        <v>1</v>
      </c>
    </row>
    <row r="27204" spans="1:6" x14ac:dyDescent="0.2">
      <c r="A27204" s="2" t="s">
        <v>49037</v>
      </c>
      <c r="B27204" s="2" t="s">
        <v>49038</v>
      </c>
      <c r="C27204" s="2">
        <v>101</v>
      </c>
      <c r="D27204" s="2" t="s">
        <v>6</v>
      </c>
      <c r="E27204" t="str">
        <f t="shared" ref="E27204:E27267" si="851">IF(A27204&lt;&gt;A27203,D27204,E27203&amp;" "&amp;D27204)</f>
        <v>İTKİB KONFEKSİYON</v>
      </c>
      <c r="F27204" t="b">
        <f t="shared" si="850"/>
        <v>1</v>
      </c>
    </row>
    <row r="27205" spans="1:6" x14ac:dyDescent="0.2">
      <c r="A27205" s="2" t="s">
        <v>49039</v>
      </c>
      <c r="B27205" s="2" t="s">
        <v>49040</v>
      </c>
      <c r="C27205" s="2">
        <v>101</v>
      </c>
      <c r="D27205" s="2" t="s">
        <v>6</v>
      </c>
      <c r="E27205" t="str">
        <f t="shared" si="851"/>
        <v>İTKİB KONFEKSİYON</v>
      </c>
      <c r="F27205" t="b">
        <f t="shared" si="850"/>
        <v>1</v>
      </c>
    </row>
    <row r="27206" spans="1:6" x14ac:dyDescent="0.2">
      <c r="A27206" s="2" t="s">
        <v>49041</v>
      </c>
      <c r="B27206" s="2" t="s">
        <v>49042</v>
      </c>
      <c r="C27206" s="2">
        <v>101</v>
      </c>
      <c r="D27206" s="2" t="s">
        <v>6</v>
      </c>
      <c r="E27206" t="str">
        <f t="shared" si="851"/>
        <v>İTKİB KONFEKSİYON</v>
      </c>
      <c r="F27206" t="b">
        <f t="shared" si="850"/>
        <v>1</v>
      </c>
    </row>
    <row r="27207" spans="1:6" x14ac:dyDescent="0.2">
      <c r="A27207" s="2" t="s">
        <v>49043</v>
      </c>
      <c r="B27207" s="2" t="s">
        <v>49044</v>
      </c>
      <c r="C27207" s="2">
        <v>101</v>
      </c>
      <c r="D27207" s="2" t="s">
        <v>6</v>
      </c>
      <c r="E27207" t="str">
        <f t="shared" si="851"/>
        <v>İTKİB KONFEKSİYON</v>
      </c>
      <c r="F27207" t="b">
        <f t="shared" si="850"/>
        <v>1</v>
      </c>
    </row>
    <row r="27208" spans="1:6" x14ac:dyDescent="0.2">
      <c r="A27208" s="2" t="s">
        <v>49045</v>
      </c>
      <c r="B27208" s="2" t="s">
        <v>49046</v>
      </c>
      <c r="C27208" s="2">
        <v>101</v>
      </c>
      <c r="D27208" s="2" t="s">
        <v>6</v>
      </c>
      <c r="E27208" t="str">
        <f t="shared" si="851"/>
        <v>İTKİB KONFEKSİYON</v>
      </c>
      <c r="F27208" t="b">
        <f t="shared" si="850"/>
        <v>1</v>
      </c>
    </row>
    <row r="27209" spans="1:6" x14ac:dyDescent="0.2">
      <c r="A27209" s="2" t="s">
        <v>49047</v>
      </c>
      <c r="B27209" s="2" t="s">
        <v>49048</v>
      </c>
      <c r="C27209" s="2">
        <v>101</v>
      </c>
      <c r="D27209" s="2" t="s">
        <v>6</v>
      </c>
      <c r="E27209" t="str">
        <f t="shared" si="851"/>
        <v>İTKİB KONFEKSİYON</v>
      </c>
      <c r="F27209" t="b">
        <f t="shared" si="850"/>
        <v>1</v>
      </c>
    </row>
    <row r="27210" spans="1:6" x14ac:dyDescent="0.2">
      <c r="A27210" s="2" t="s">
        <v>49049</v>
      </c>
      <c r="B27210" s="2" t="s">
        <v>49050</v>
      </c>
      <c r="C27210" s="2">
        <v>101</v>
      </c>
      <c r="D27210" s="2" t="s">
        <v>6</v>
      </c>
      <c r="E27210" t="str">
        <f t="shared" si="851"/>
        <v>İTKİB KONFEKSİYON</v>
      </c>
      <c r="F27210" t="b">
        <f t="shared" si="850"/>
        <v>1</v>
      </c>
    </row>
    <row r="27211" spans="1:6" x14ac:dyDescent="0.2">
      <c r="A27211" s="2" t="s">
        <v>49051</v>
      </c>
      <c r="B27211" s="2" t="s">
        <v>49052</v>
      </c>
      <c r="C27211" s="2">
        <v>101</v>
      </c>
      <c r="D27211" s="2" t="s">
        <v>6</v>
      </c>
      <c r="E27211" t="str">
        <f t="shared" si="851"/>
        <v>İTKİB KONFEKSİYON</v>
      </c>
      <c r="F27211" t="b">
        <f t="shared" si="850"/>
        <v>1</v>
      </c>
    </row>
    <row r="27212" spans="1:6" x14ac:dyDescent="0.2">
      <c r="A27212" s="2" t="s">
        <v>49053</v>
      </c>
      <c r="B27212" s="2" t="s">
        <v>49054</v>
      </c>
      <c r="C27212" s="2">
        <v>101</v>
      </c>
      <c r="D27212" s="2" t="s">
        <v>6</v>
      </c>
      <c r="E27212" t="str">
        <f t="shared" si="851"/>
        <v>İTKİB KONFEKSİYON</v>
      </c>
      <c r="F27212" t="b">
        <f t="shared" si="850"/>
        <v>1</v>
      </c>
    </row>
    <row r="27213" spans="1:6" x14ac:dyDescent="0.2">
      <c r="A27213" s="2" t="s">
        <v>49055</v>
      </c>
      <c r="B27213" s="2" t="s">
        <v>49056</v>
      </c>
      <c r="C27213" s="2">
        <v>101</v>
      </c>
      <c r="D27213" s="2" t="s">
        <v>6</v>
      </c>
      <c r="E27213" t="str">
        <f t="shared" si="851"/>
        <v>İTKİB KONFEKSİYON</v>
      </c>
      <c r="F27213" t="b">
        <f t="shared" si="850"/>
        <v>1</v>
      </c>
    </row>
    <row r="27214" spans="1:6" x14ac:dyDescent="0.2">
      <c r="A27214" s="2" t="s">
        <v>49057</v>
      </c>
      <c r="B27214" s="2" t="s">
        <v>49058</v>
      </c>
      <c r="C27214" s="2">
        <v>101</v>
      </c>
      <c r="D27214" s="2" t="s">
        <v>6</v>
      </c>
      <c r="E27214" t="str">
        <f t="shared" si="851"/>
        <v>İTKİB KONFEKSİYON</v>
      </c>
      <c r="F27214" t="b">
        <f t="shared" si="850"/>
        <v>1</v>
      </c>
    </row>
    <row r="27215" spans="1:6" x14ac:dyDescent="0.2">
      <c r="A27215" s="2" t="s">
        <v>49059</v>
      </c>
      <c r="B27215" s="2" t="s">
        <v>49060</v>
      </c>
      <c r="C27215" s="2">
        <v>101</v>
      </c>
      <c r="D27215" s="2" t="s">
        <v>6</v>
      </c>
      <c r="E27215" t="str">
        <f t="shared" si="851"/>
        <v>İTKİB KONFEKSİYON</v>
      </c>
      <c r="F27215" t="b">
        <f t="shared" si="850"/>
        <v>1</v>
      </c>
    </row>
    <row r="27216" spans="1:6" x14ac:dyDescent="0.2">
      <c r="A27216" s="2" t="s">
        <v>49061</v>
      </c>
      <c r="B27216" s="2" t="s">
        <v>49062</v>
      </c>
      <c r="C27216" s="2">
        <v>101</v>
      </c>
      <c r="D27216" s="2" t="s">
        <v>6</v>
      </c>
      <c r="E27216" t="str">
        <f t="shared" si="851"/>
        <v>İTKİB KONFEKSİYON</v>
      </c>
      <c r="F27216" t="b">
        <f t="shared" si="850"/>
        <v>1</v>
      </c>
    </row>
    <row r="27217" spans="1:6" x14ac:dyDescent="0.2">
      <c r="A27217" s="2" t="s">
        <v>49063</v>
      </c>
      <c r="B27217" s="2" t="s">
        <v>49064</v>
      </c>
      <c r="C27217" s="2">
        <v>101</v>
      </c>
      <c r="D27217" s="2" t="s">
        <v>6</v>
      </c>
      <c r="E27217" t="str">
        <f t="shared" si="851"/>
        <v>İTKİB KONFEKSİYON</v>
      </c>
      <c r="F27217" t="b">
        <f t="shared" si="850"/>
        <v>1</v>
      </c>
    </row>
    <row r="27218" spans="1:6" x14ac:dyDescent="0.2">
      <c r="A27218" s="2" t="s">
        <v>49065</v>
      </c>
      <c r="B27218" s="2" t="s">
        <v>49066</v>
      </c>
      <c r="C27218" s="2">
        <v>103</v>
      </c>
      <c r="D27218" s="2" t="s">
        <v>14</v>
      </c>
      <c r="E27218" t="str">
        <f t="shared" si="851"/>
        <v>İTKİB DERİ</v>
      </c>
      <c r="F27218" t="b">
        <f t="shared" si="850"/>
        <v>1</v>
      </c>
    </row>
    <row r="27219" spans="1:6" x14ac:dyDescent="0.2">
      <c r="A27219" s="2" t="s">
        <v>49067</v>
      </c>
      <c r="B27219" s="2" t="s">
        <v>49068</v>
      </c>
      <c r="C27219" s="2">
        <v>103</v>
      </c>
      <c r="D27219" s="2" t="s">
        <v>14</v>
      </c>
      <c r="E27219" t="str">
        <f t="shared" si="851"/>
        <v>İTKİB DERİ</v>
      </c>
      <c r="F27219" t="b">
        <f t="shared" si="850"/>
        <v>1</v>
      </c>
    </row>
    <row r="27220" spans="1:6" x14ac:dyDescent="0.2">
      <c r="A27220" s="2" t="s">
        <v>49069</v>
      </c>
      <c r="B27220" s="2" t="s">
        <v>49070</v>
      </c>
      <c r="C27220" s="2">
        <v>101</v>
      </c>
      <c r="D27220" s="2" t="s">
        <v>6</v>
      </c>
      <c r="E27220" t="str">
        <f t="shared" si="851"/>
        <v>İTKİB KONFEKSİYON</v>
      </c>
      <c r="F27220" t="b">
        <f t="shared" si="850"/>
        <v>0</v>
      </c>
    </row>
    <row r="27221" spans="1:6" hidden="1" x14ac:dyDescent="0.2">
      <c r="A27221" s="2" t="s">
        <v>49069</v>
      </c>
      <c r="B27221" s="2" t="s">
        <v>49070</v>
      </c>
      <c r="C27221" s="2">
        <v>312</v>
      </c>
      <c r="D27221" s="2" t="s">
        <v>1239</v>
      </c>
      <c r="E27221" t="str">
        <f t="shared" si="851"/>
        <v>İTKİB KONFEKSİYON AKİB-KİMYEVİ MAD.VE MAMÜL</v>
      </c>
      <c r="F27221" t="b">
        <f t="shared" si="850"/>
        <v>0</v>
      </c>
    </row>
    <row r="27222" spans="1:6" hidden="1" x14ac:dyDescent="0.2">
      <c r="A27222" s="2" t="s">
        <v>49069</v>
      </c>
      <c r="B27222" s="2" t="s">
        <v>49070</v>
      </c>
      <c r="C27222" s="2">
        <v>1212</v>
      </c>
      <c r="D27222" s="2" t="s">
        <v>23</v>
      </c>
      <c r="E27222" t="str">
        <f t="shared" si="851"/>
        <v>İTKİB KONFEKSİYON AKİB-KİMYEVİ MAD.VE MAMÜL İMMİB.KİMYEVİ MAD.VE MAML</v>
      </c>
      <c r="F27222" t="b">
        <f t="shared" si="850"/>
        <v>1</v>
      </c>
    </row>
    <row r="27223" spans="1:6" x14ac:dyDescent="0.2">
      <c r="A27223" s="2" t="s">
        <v>49071</v>
      </c>
      <c r="B27223" s="2" t="s">
        <v>49072</v>
      </c>
      <c r="C27223" s="2">
        <v>101</v>
      </c>
      <c r="D27223" s="2" t="s">
        <v>6</v>
      </c>
      <c r="E27223" t="str">
        <f t="shared" si="851"/>
        <v>İTKİB KONFEKSİYON</v>
      </c>
      <c r="F27223" t="b">
        <f t="shared" si="850"/>
        <v>1</v>
      </c>
    </row>
    <row r="27224" spans="1:6" x14ac:dyDescent="0.2">
      <c r="A27224" s="2" t="s">
        <v>49073</v>
      </c>
      <c r="B27224" s="2" t="s">
        <v>49074</v>
      </c>
      <c r="C27224" s="2">
        <v>101</v>
      </c>
      <c r="D27224" s="2" t="s">
        <v>6</v>
      </c>
      <c r="E27224" t="str">
        <f t="shared" si="851"/>
        <v>İTKİB KONFEKSİYON</v>
      </c>
      <c r="F27224" t="b">
        <f t="shared" si="850"/>
        <v>1</v>
      </c>
    </row>
    <row r="27225" spans="1:6" x14ac:dyDescent="0.2">
      <c r="A27225" s="2" t="s">
        <v>49075</v>
      </c>
      <c r="B27225" s="2" t="s">
        <v>49076</v>
      </c>
      <c r="C27225" s="2">
        <v>101</v>
      </c>
      <c r="D27225" s="2" t="s">
        <v>6</v>
      </c>
      <c r="E27225" t="str">
        <f t="shared" si="851"/>
        <v>İTKİB KONFEKSİYON</v>
      </c>
      <c r="F27225" t="b">
        <f t="shared" si="850"/>
        <v>1</v>
      </c>
    </row>
    <row r="27226" spans="1:6" x14ac:dyDescent="0.2">
      <c r="A27226" s="2" t="s">
        <v>49077</v>
      </c>
      <c r="B27226" s="2" t="s">
        <v>49078</v>
      </c>
      <c r="C27226" s="2">
        <v>101</v>
      </c>
      <c r="D27226" s="2" t="s">
        <v>6</v>
      </c>
      <c r="E27226" t="str">
        <f t="shared" si="851"/>
        <v>İTKİB KONFEKSİYON</v>
      </c>
      <c r="F27226" t="b">
        <f t="shared" si="850"/>
        <v>1</v>
      </c>
    </row>
    <row r="27227" spans="1:6" x14ac:dyDescent="0.2">
      <c r="A27227" s="2" t="s">
        <v>49079</v>
      </c>
      <c r="B27227" s="2" t="s">
        <v>49080</v>
      </c>
      <c r="C27227" s="2">
        <v>102</v>
      </c>
      <c r="D27227" s="2" t="s">
        <v>11</v>
      </c>
      <c r="E27227" t="str">
        <f t="shared" si="851"/>
        <v>İTKİB TEKSTİL</v>
      </c>
      <c r="F27227" t="b">
        <f t="shared" si="850"/>
        <v>1</v>
      </c>
    </row>
    <row r="27228" spans="1:6" x14ac:dyDescent="0.2">
      <c r="A27228" s="2" t="s">
        <v>49081</v>
      </c>
      <c r="B27228" s="2" t="s">
        <v>49082</v>
      </c>
      <c r="C27228" s="2">
        <v>102</v>
      </c>
      <c r="D27228" s="2" t="s">
        <v>11</v>
      </c>
      <c r="E27228" t="str">
        <f t="shared" si="851"/>
        <v>İTKİB TEKSTİL</v>
      </c>
      <c r="F27228" t="b">
        <f t="shared" si="850"/>
        <v>1</v>
      </c>
    </row>
    <row r="27229" spans="1:6" x14ac:dyDescent="0.2">
      <c r="A27229" s="2" t="s">
        <v>49083</v>
      </c>
      <c r="B27229" s="2" t="s">
        <v>49084</v>
      </c>
      <c r="C27229" s="2">
        <v>101</v>
      </c>
      <c r="D27229" s="2" t="s">
        <v>6</v>
      </c>
      <c r="E27229" t="str">
        <f t="shared" si="851"/>
        <v>İTKİB KONFEKSİYON</v>
      </c>
      <c r="F27229" t="b">
        <f t="shared" si="850"/>
        <v>0</v>
      </c>
    </row>
    <row r="27230" spans="1:6" hidden="1" x14ac:dyDescent="0.2">
      <c r="A27230" s="2" t="s">
        <v>49083</v>
      </c>
      <c r="B27230" s="2" t="s">
        <v>49084</v>
      </c>
      <c r="C27230" s="2">
        <v>1212</v>
      </c>
      <c r="D27230" s="2" t="s">
        <v>23</v>
      </c>
      <c r="E27230" t="str">
        <f t="shared" si="851"/>
        <v>İTKİB KONFEKSİYON İMMİB.KİMYEVİ MAD.VE MAML</v>
      </c>
      <c r="F27230" t="b">
        <f t="shared" si="850"/>
        <v>1</v>
      </c>
    </row>
    <row r="27231" spans="1:6" x14ac:dyDescent="0.2">
      <c r="A27231" s="2" t="s">
        <v>49085</v>
      </c>
      <c r="B27231" s="2" t="s">
        <v>49086</v>
      </c>
      <c r="C27231" s="2">
        <v>101</v>
      </c>
      <c r="D27231" s="2" t="s">
        <v>6</v>
      </c>
      <c r="E27231" t="str">
        <f t="shared" si="851"/>
        <v>İTKİB KONFEKSİYON</v>
      </c>
      <c r="F27231" t="b">
        <f t="shared" si="850"/>
        <v>1</v>
      </c>
    </row>
    <row r="27232" spans="1:6" x14ac:dyDescent="0.2">
      <c r="A27232" s="2" t="s">
        <v>49087</v>
      </c>
      <c r="B27232" s="2" t="s">
        <v>49088</v>
      </c>
      <c r="C27232" s="2">
        <v>103</v>
      </c>
      <c r="D27232" s="2" t="s">
        <v>14</v>
      </c>
      <c r="E27232" t="str">
        <f t="shared" si="851"/>
        <v>İTKİB DERİ</v>
      </c>
      <c r="F27232" t="b">
        <f t="shared" si="850"/>
        <v>0</v>
      </c>
    </row>
    <row r="27233" spans="1:6" hidden="1" x14ac:dyDescent="0.2">
      <c r="A27233" s="2" t="s">
        <v>49087</v>
      </c>
      <c r="B27233" s="2" t="s">
        <v>49088</v>
      </c>
      <c r="C27233" s="2">
        <v>922</v>
      </c>
      <c r="D27233" s="2" t="s">
        <v>912</v>
      </c>
      <c r="E27233" t="str">
        <f t="shared" si="851"/>
        <v>İTKİB DERİ OAİB-MAKİNE İHR. BİR.</v>
      </c>
      <c r="F27233" t="b">
        <f t="shared" si="850"/>
        <v>1</v>
      </c>
    </row>
    <row r="27234" spans="1:6" x14ac:dyDescent="0.2">
      <c r="A27234" s="2" t="s">
        <v>49089</v>
      </c>
      <c r="B27234" s="2" t="s">
        <v>49090</v>
      </c>
      <c r="C27234" s="2">
        <v>101</v>
      </c>
      <c r="D27234" s="2" t="s">
        <v>6</v>
      </c>
      <c r="E27234" t="str">
        <f t="shared" si="851"/>
        <v>İTKİB KONFEKSİYON</v>
      </c>
      <c r="F27234" t="b">
        <f t="shared" si="850"/>
        <v>1</v>
      </c>
    </row>
    <row r="27235" spans="1:6" x14ac:dyDescent="0.2">
      <c r="A27235" s="2" t="s">
        <v>49091</v>
      </c>
      <c r="B27235" s="2" t="s">
        <v>49092</v>
      </c>
      <c r="C27235" s="2">
        <v>101</v>
      </c>
      <c r="D27235" s="2" t="s">
        <v>6</v>
      </c>
      <c r="E27235" t="str">
        <f t="shared" si="851"/>
        <v>İTKİB KONFEKSİYON</v>
      </c>
      <c r="F27235" t="b">
        <f t="shared" si="850"/>
        <v>1</v>
      </c>
    </row>
    <row r="27236" spans="1:6" x14ac:dyDescent="0.2">
      <c r="A27236" s="2" t="s">
        <v>49093</v>
      </c>
      <c r="B27236" s="2" t="s">
        <v>49094</v>
      </c>
      <c r="C27236" s="2">
        <v>101</v>
      </c>
      <c r="D27236" s="2" t="s">
        <v>6</v>
      </c>
      <c r="E27236" t="str">
        <f t="shared" si="851"/>
        <v>İTKİB KONFEKSİYON</v>
      </c>
      <c r="F27236" t="b">
        <f t="shared" si="850"/>
        <v>1</v>
      </c>
    </row>
    <row r="27237" spans="1:6" x14ac:dyDescent="0.2">
      <c r="A27237" s="2" t="s">
        <v>49095</v>
      </c>
      <c r="B27237" s="2" t="s">
        <v>49096</v>
      </c>
      <c r="C27237" s="2">
        <v>102</v>
      </c>
      <c r="D27237" s="2" t="s">
        <v>11</v>
      </c>
      <c r="E27237" t="str">
        <f t="shared" si="851"/>
        <v>İTKİB TEKSTİL</v>
      </c>
      <c r="F27237" t="b">
        <f t="shared" si="850"/>
        <v>1</v>
      </c>
    </row>
    <row r="27238" spans="1:6" x14ac:dyDescent="0.2">
      <c r="A27238" s="2" t="s">
        <v>49097</v>
      </c>
      <c r="B27238" s="2" t="s">
        <v>49098</v>
      </c>
      <c r="C27238" s="2">
        <v>101</v>
      </c>
      <c r="D27238" s="2" t="s">
        <v>6</v>
      </c>
      <c r="E27238" t="str">
        <f t="shared" si="851"/>
        <v>İTKİB KONFEKSİYON</v>
      </c>
      <c r="F27238" t="b">
        <f t="shared" si="850"/>
        <v>1</v>
      </c>
    </row>
    <row r="27239" spans="1:6" x14ac:dyDescent="0.2">
      <c r="A27239" s="2" t="s">
        <v>49099</v>
      </c>
      <c r="B27239" s="2" t="s">
        <v>49100</v>
      </c>
      <c r="C27239" s="2">
        <v>101</v>
      </c>
      <c r="D27239" s="2" t="s">
        <v>6</v>
      </c>
      <c r="E27239" t="str">
        <f t="shared" si="851"/>
        <v>İTKİB KONFEKSİYON</v>
      </c>
      <c r="F27239" t="b">
        <f t="shared" si="850"/>
        <v>1</v>
      </c>
    </row>
    <row r="27240" spans="1:6" x14ac:dyDescent="0.2">
      <c r="A27240" s="2" t="s">
        <v>49101</v>
      </c>
      <c r="B27240" s="2" t="s">
        <v>49102</v>
      </c>
      <c r="C27240" s="2">
        <v>101</v>
      </c>
      <c r="D27240" s="2" t="s">
        <v>6</v>
      </c>
      <c r="E27240" t="str">
        <f t="shared" si="851"/>
        <v>İTKİB KONFEKSİYON</v>
      </c>
      <c r="F27240" t="b">
        <f t="shared" si="850"/>
        <v>1</v>
      </c>
    </row>
    <row r="27241" spans="1:6" x14ac:dyDescent="0.2">
      <c r="A27241" s="2" t="s">
        <v>49103</v>
      </c>
      <c r="B27241" s="2" t="s">
        <v>49104</v>
      </c>
      <c r="C27241" s="2">
        <v>101</v>
      </c>
      <c r="D27241" s="2" t="s">
        <v>6</v>
      </c>
      <c r="E27241" t="str">
        <f t="shared" si="851"/>
        <v>İTKİB KONFEKSİYON</v>
      </c>
      <c r="F27241" t="b">
        <f t="shared" si="850"/>
        <v>1</v>
      </c>
    </row>
    <row r="27242" spans="1:6" x14ac:dyDescent="0.2">
      <c r="A27242" s="2" t="s">
        <v>49105</v>
      </c>
      <c r="B27242" s="2" t="s">
        <v>49106</v>
      </c>
      <c r="C27242" s="2">
        <v>102</v>
      </c>
      <c r="D27242" s="2" t="s">
        <v>11</v>
      </c>
      <c r="E27242" t="str">
        <f t="shared" si="851"/>
        <v>İTKİB TEKSTİL</v>
      </c>
      <c r="F27242" t="b">
        <f t="shared" si="850"/>
        <v>0</v>
      </c>
    </row>
    <row r="27243" spans="1:6" hidden="1" x14ac:dyDescent="0.2">
      <c r="A27243" s="2" t="s">
        <v>49105</v>
      </c>
      <c r="B27243" s="2" t="s">
        <v>49106</v>
      </c>
      <c r="C27243" s="2">
        <v>1209</v>
      </c>
      <c r="D27243" s="2" t="s">
        <v>91</v>
      </c>
      <c r="E27243" t="str">
        <f t="shared" si="851"/>
        <v>İTKİB TEKSTİL İMMİB-MADEN</v>
      </c>
      <c r="F27243" t="b">
        <f t="shared" si="850"/>
        <v>1</v>
      </c>
    </row>
    <row r="27244" spans="1:6" x14ac:dyDescent="0.2">
      <c r="A27244" s="2" t="s">
        <v>49107</v>
      </c>
      <c r="B27244" s="2" t="s">
        <v>49108</v>
      </c>
      <c r="C27244" s="2">
        <v>101</v>
      </c>
      <c r="D27244" s="2" t="s">
        <v>6</v>
      </c>
      <c r="E27244" t="str">
        <f t="shared" si="851"/>
        <v>İTKİB KONFEKSİYON</v>
      </c>
      <c r="F27244" t="b">
        <f t="shared" si="850"/>
        <v>1</v>
      </c>
    </row>
    <row r="27245" spans="1:6" x14ac:dyDescent="0.2">
      <c r="A27245" s="2" t="s">
        <v>49109</v>
      </c>
      <c r="B27245" s="2" t="s">
        <v>49110</v>
      </c>
      <c r="C27245" s="2">
        <v>101</v>
      </c>
      <c r="D27245" s="2" t="s">
        <v>6</v>
      </c>
      <c r="E27245" t="str">
        <f t="shared" si="851"/>
        <v>İTKİB KONFEKSİYON</v>
      </c>
      <c r="F27245" t="b">
        <f t="shared" si="850"/>
        <v>1</v>
      </c>
    </row>
    <row r="27246" spans="1:6" x14ac:dyDescent="0.2">
      <c r="A27246" s="2" t="s">
        <v>49111</v>
      </c>
      <c r="B27246" s="2" t="s">
        <v>49112</v>
      </c>
      <c r="C27246" s="2">
        <v>101</v>
      </c>
      <c r="D27246" s="2" t="s">
        <v>6</v>
      </c>
      <c r="E27246" t="str">
        <f t="shared" si="851"/>
        <v>İTKİB KONFEKSİYON</v>
      </c>
      <c r="F27246" t="b">
        <f t="shared" si="850"/>
        <v>1</v>
      </c>
    </row>
    <row r="27247" spans="1:6" x14ac:dyDescent="0.2">
      <c r="A27247" s="2" t="s">
        <v>49113</v>
      </c>
      <c r="B27247" s="2" t="s">
        <v>49114</v>
      </c>
      <c r="C27247" s="2">
        <v>101</v>
      </c>
      <c r="D27247" s="2" t="s">
        <v>6</v>
      </c>
      <c r="E27247" t="str">
        <f t="shared" si="851"/>
        <v>İTKİB KONFEKSİYON</v>
      </c>
      <c r="F27247" t="b">
        <f t="shared" si="850"/>
        <v>1</v>
      </c>
    </row>
    <row r="27248" spans="1:6" x14ac:dyDescent="0.2">
      <c r="A27248" s="2" t="s">
        <v>49115</v>
      </c>
      <c r="B27248" s="2" t="s">
        <v>49116</v>
      </c>
      <c r="C27248" s="2">
        <v>101</v>
      </c>
      <c r="D27248" s="2" t="s">
        <v>6</v>
      </c>
      <c r="E27248" t="str">
        <f t="shared" si="851"/>
        <v>İTKİB KONFEKSİYON</v>
      </c>
      <c r="F27248" t="b">
        <f t="shared" si="850"/>
        <v>0</v>
      </c>
    </row>
    <row r="27249" spans="1:6" hidden="1" x14ac:dyDescent="0.2">
      <c r="A27249" s="2" t="s">
        <v>49115</v>
      </c>
      <c r="B27249" s="2" t="s">
        <v>49116</v>
      </c>
      <c r="C27249" s="2">
        <v>1105</v>
      </c>
      <c r="D27249" s="2" t="s">
        <v>1409</v>
      </c>
      <c r="E27249" t="str">
        <f t="shared" si="851"/>
        <v>İTKİB KONFEKSİYON İİB-YAŞ MEYVE</v>
      </c>
      <c r="F27249" t="b">
        <f t="shared" si="850"/>
        <v>1</v>
      </c>
    </row>
    <row r="27250" spans="1:6" x14ac:dyDescent="0.2">
      <c r="A27250" s="2" t="s">
        <v>49117</v>
      </c>
      <c r="B27250" s="2" t="s">
        <v>49118</v>
      </c>
      <c r="C27250" s="2">
        <v>101</v>
      </c>
      <c r="D27250" s="2" t="s">
        <v>6</v>
      </c>
      <c r="E27250" t="str">
        <f t="shared" si="851"/>
        <v>İTKİB KONFEKSİYON</v>
      </c>
      <c r="F27250" t="b">
        <f t="shared" si="850"/>
        <v>1</v>
      </c>
    </row>
    <row r="27251" spans="1:6" x14ac:dyDescent="0.2">
      <c r="A27251" s="2" t="s">
        <v>49119</v>
      </c>
      <c r="B27251" s="2" t="s">
        <v>49120</v>
      </c>
      <c r="C27251" s="2">
        <v>101</v>
      </c>
      <c r="D27251" s="2" t="s">
        <v>6</v>
      </c>
      <c r="E27251" t="str">
        <f t="shared" si="851"/>
        <v>İTKİB KONFEKSİYON</v>
      </c>
      <c r="F27251" t="b">
        <f t="shared" si="850"/>
        <v>1</v>
      </c>
    </row>
    <row r="27252" spans="1:6" x14ac:dyDescent="0.2">
      <c r="A27252" s="2" t="s">
        <v>49121</v>
      </c>
      <c r="B27252" s="2" t="s">
        <v>49122</v>
      </c>
      <c r="C27252" s="2">
        <v>101</v>
      </c>
      <c r="D27252" s="2" t="s">
        <v>6</v>
      </c>
      <c r="E27252" t="str">
        <f t="shared" si="851"/>
        <v>İTKİB KONFEKSİYON</v>
      </c>
      <c r="F27252" t="b">
        <f t="shared" si="850"/>
        <v>1</v>
      </c>
    </row>
    <row r="27253" spans="1:6" x14ac:dyDescent="0.2">
      <c r="A27253" s="2" t="s">
        <v>49123</v>
      </c>
      <c r="B27253" s="2" t="s">
        <v>49124</v>
      </c>
      <c r="C27253" s="2">
        <v>103</v>
      </c>
      <c r="D27253" s="2" t="s">
        <v>14</v>
      </c>
      <c r="E27253" t="str">
        <f t="shared" si="851"/>
        <v>İTKİB DERİ</v>
      </c>
      <c r="F27253" t="b">
        <f t="shared" si="850"/>
        <v>1</v>
      </c>
    </row>
    <row r="27254" spans="1:6" x14ac:dyDescent="0.2">
      <c r="A27254" s="2" t="s">
        <v>49125</v>
      </c>
      <c r="B27254" s="2" t="s">
        <v>49126</v>
      </c>
      <c r="C27254" s="2">
        <v>101</v>
      </c>
      <c r="D27254" s="2" t="s">
        <v>6</v>
      </c>
      <c r="E27254" t="str">
        <f t="shared" si="851"/>
        <v>İTKİB KONFEKSİYON</v>
      </c>
      <c r="F27254" t="b">
        <f t="shared" si="850"/>
        <v>1</v>
      </c>
    </row>
    <row r="27255" spans="1:6" x14ac:dyDescent="0.2">
      <c r="A27255" s="2" t="s">
        <v>49127</v>
      </c>
      <c r="B27255" s="2" t="s">
        <v>49128</v>
      </c>
      <c r="C27255" s="2">
        <v>102</v>
      </c>
      <c r="D27255" s="2" t="s">
        <v>11</v>
      </c>
      <c r="E27255" t="str">
        <f t="shared" si="851"/>
        <v>İTKİB TEKSTİL</v>
      </c>
      <c r="F27255" t="b">
        <f t="shared" si="850"/>
        <v>1</v>
      </c>
    </row>
    <row r="27256" spans="1:6" x14ac:dyDescent="0.2">
      <c r="A27256" s="2" t="s">
        <v>49129</v>
      </c>
      <c r="B27256" s="2" t="s">
        <v>49130</v>
      </c>
      <c r="C27256" s="2">
        <v>102</v>
      </c>
      <c r="D27256" s="2" t="s">
        <v>11</v>
      </c>
      <c r="E27256" t="str">
        <f t="shared" si="851"/>
        <v>İTKİB TEKSTİL</v>
      </c>
      <c r="F27256" t="b">
        <f t="shared" si="850"/>
        <v>1</v>
      </c>
    </row>
    <row r="27257" spans="1:6" x14ac:dyDescent="0.2">
      <c r="A27257" s="2" t="s">
        <v>49131</v>
      </c>
      <c r="B27257" s="2" t="s">
        <v>49132</v>
      </c>
      <c r="C27257" s="2">
        <v>101</v>
      </c>
      <c r="D27257" s="2" t="s">
        <v>6</v>
      </c>
      <c r="E27257" t="str">
        <f t="shared" si="851"/>
        <v>İTKİB KONFEKSİYON</v>
      </c>
      <c r="F27257" t="b">
        <f t="shared" si="850"/>
        <v>1</v>
      </c>
    </row>
    <row r="27258" spans="1:6" x14ac:dyDescent="0.2">
      <c r="A27258" s="2" t="s">
        <v>49133</v>
      </c>
      <c r="B27258" s="2" t="s">
        <v>49134</v>
      </c>
      <c r="C27258" s="2">
        <v>101</v>
      </c>
      <c r="D27258" s="2" t="s">
        <v>6</v>
      </c>
      <c r="E27258" t="str">
        <f t="shared" si="851"/>
        <v>İTKİB KONFEKSİYON</v>
      </c>
      <c r="F27258" t="b">
        <f t="shared" si="850"/>
        <v>1</v>
      </c>
    </row>
    <row r="27259" spans="1:6" x14ac:dyDescent="0.2">
      <c r="A27259" s="2" t="s">
        <v>49135</v>
      </c>
      <c r="B27259" s="2" t="s">
        <v>49136</v>
      </c>
      <c r="C27259" s="2">
        <v>102</v>
      </c>
      <c r="D27259" s="2" t="s">
        <v>11</v>
      </c>
      <c r="E27259" t="str">
        <f t="shared" si="851"/>
        <v>İTKİB TEKSTİL</v>
      </c>
      <c r="F27259" t="b">
        <f t="shared" si="850"/>
        <v>1</v>
      </c>
    </row>
    <row r="27260" spans="1:6" x14ac:dyDescent="0.2">
      <c r="A27260" s="2" t="s">
        <v>49137</v>
      </c>
      <c r="B27260" s="2" t="s">
        <v>49138</v>
      </c>
      <c r="C27260" s="2">
        <v>104</v>
      </c>
      <c r="D27260" s="2" t="s">
        <v>17</v>
      </c>
      <c r="E27260" t="str">
        <f t="shared" si="851"/>
        <v>İTKİB HALI</v>
      </c>
      <c r="F27260" t="b">
        <f t="shared" si="850"/>
        <v>1</v>
      </c>
    </row>
    <row r="27261" spans="1:6" x14ac:dyDescent="0.2">
      <c r="A27261" s="2" t="s">
        <v>49139</v>
      </c>
      <c r="B27261" s="2" t="s">
        <v>49140</v>
      </c>
      <c r="C27261" s="2">
        <v>102</v>
      </c>
      <c r="D27261" s="2" t="s">
        <v>11</v>
      </c>
      <c r="E27261" t="str">
        <f t="shared" si="851"/>
        <v>İTKİB TEKSTİL</v>
      </c>
      <c r="F27261" t="b">
        <f t="shared" si="850"/>
        <v>1</v>
      </c>
    </row>
    <row r="27262" spans="1:6" x14ac:dyDescent="0.2">
      <c r="A27262" s="2" t="s">
        <v>49141</v>
      </c>
      <c r="B27262" s="2" t="s">
        <v>49142</v>
      </c>
      <c r="C27262" s="2">
        <v>101</v>
      </c>
      <c r="D27262" s="2" t="s">
        <v>6</v>
      </c>
      <c r="E27262" t="str">
        <f t="shared" si="851"/>
        <v>İTKİB KONFEKSİYON</v>
      </c>
      <c r="F27262" t="b">
        <f t="shared" si="850"/>
        <v>1</v>
      </c>
    </row>
    <row r="27263" spans="1:6" x14ac:dyDescent="0.2">
      <c r="A27263" s="2" t="s">
        <v>49143</v>
      </c>
      <c r="B27263" s="2" t="s">
        <v>49144</v>
      </c>
      <c r="C27263" s="2">
        <v>101</v>
      </c>
      <c r="D27263" s="2" t="s">
        <v>6</v>
      </c>
      <c r="E27263" t="str">
        <f t="shared" si="851"/>
        <v>İTKİB KONFEKSİYON</v>
      </c>
      <c r="F27263" t="b">
        <f t="shared" si="850"/>
        <v>1</v>
      </c>
    </row>
    <row r="27264" spans="1:6" x14ac:dyDescent="0.2">
      <c r="A27264" s="2" t="s">
        <v>49145</v>
      </c>
      <c r="B27264" s="2" t="s">
        <v>49146</v>
      </c>
      <c r="C27264" s="2">
        <v>101</v>
      </c>
      <c r="D27264" s="2" t="s">
        <v>6</v>
      </c>
      <c r="E27264" t="str">
        <f t="shared" si="851"/>
        <v>İTKİB KONFEKSİYON</v>
      </c>
      <c r="F27264" t="b">
        <f t="shared" si="850"/>
        <v>1</v>
      </c>
    </row>
    <row r="27265" spans="1:6" x14ac:dyDescent="0.2">
      <c r="A27265" s="2" t="s">
        <v>49147</v>
      </c>
      <c r="B27265" s="2" t="s">
        <v>49148</v>
      </c>
      <c r="C27265" s="2">
        <v>103</v>
      </c>
      <c r="D27265" s="2" t="s">
        <v>14</v>
      </c>
      <c r="E27265" t="str">
        <f t="shared" si="851"/>
        <v>İTKİB DERİ</v>
      </c>
      <c r="F27265" t="b">
        <f t="shared" si="850"/>
        <v>1</v>
      </c>
    </row>
    <row r="27266" spans="1:6" x14ac:dyDescent="0.2">
      <c r="A27266" s="2" t="s">
        <v>49149</v>
      </c>
      <c r="B27266" s="2" t="s">
        <v>49150</v>
      </c>
      <c r="C27266" s="2">
        <v>101</v>
      </c>
      <c r="D27266" s="2" t="s">
        <v>6</v>
      </c>
      <c r="E27266" t="str">
        <f t="shared" si="851"/>
        <v>İTKİB KONFEKSİYON</v>
      </c>
      <c r="F27266" t="b">
        <f t="shared" si="850"/>
        <v>1</v>
      </c>
    </row>
    <row r="27267" spans="1:6" x14ac:dyDescent="0.2">
      <c r="A27267" s="2" t="s">
        <v>49151</v>
      </c>
      <c r="B27267" s="2" t="s">
        <v>49152</v>
      </c>
      <c r="C27267" s="2">
        <v>101</v>
      </c>
      <c r="D27267" s="2" t="s">
        <v>6</v>
      </c>
      <c r="E27267" t="str">
        <f t="shared" si="851"/>
        <v>İTKİB KONFEKSİYON</v>
      </c>
      <c r="F27267" t="b">
        <f t="shared" ref="F27267:F27330" si="852">IF(A27267&lt;&gt;A27268,TRUE,FALSE)</f>
        <v>1</v>
      </c>
    </row>
    <row r="27268" spans="1:6" x14ac:dyDescent="0.2">
      <c r="A27268" s="2" t="s">
        <v>49153</v>
      </c>
      <c r="B27268" s="2" t="s">
        <v>49154</v>
      </c>
      <c r="C27268" s="2">
        <v>101</v>
      </c>
      <c r="D27268" s="2" t="s">
        <v>6</v>
      </c>
      <c r="E27268" t="str">
        <f t="shared" ref="E27268:E27331" si="853">IF(A27268&lt;&gt;A27267,D27268,E27267&amp;" "&amp;D27268)</f>
        <v>İTKİB KONFEKSİYON</v>
      </c>
      <c r="F27268" t="b">
        <f t="shared" si="852"/>
        <v>1</v>
      </c>
    </row>
    <row r="27269" spans="1:6" x14ac:dyDescent="0.2">
      <c r="A27269" s="2" t="s">
        <v>49155</v>
      </c>
      <c r="B27269" s="2" t="s">
        <v>49156</v>
      </c>
      <c r="C27269" s="2">
        <v>103</v>
      </c>
      <c r="D27269" s="2" t="s">
        <v>14</v>
      </c>
      <c r="E27269" t="str">
        <f t="shared" si="853"/>
        <v>İTKİB DERİ</v>
      </c>
      <c r="F27269" t="b">
        <f t="shared" si="852"/>
        <v>1</v>
      </c>
    </row>
    <row r="27270" spans="1:6" x14ac:dyDescent="0.2">
      <c r="A27270" s="2" t="s">
        <v>49157</v>
      </c>
      <c r="B27270" s="2" t="s">
        <v>49158</v>
      </c>
      <c r="C27270" s="2">
        <v>101</v>
      </c>
      <c r="D27270" s="2" t="s">
        <v>6</v>
      </c>
      <c r="E27270" t="str">
        <f t="shared" si="853"/>
        <v>İTKİB KONFEKSİYON</v>
      </c>
      <c r="F27270" t="b">
        <f t="shared" si="852"/>
        <v>1</v>
      </c>
    </row>
    <row r="27271" spans="1:6" x14ac:dyDescent="0.2">
      <c r="A27271" s="2" t="s">
        <v>49159</v>
      </c>
      <c r="B27271" s="2" t="s">
        <v>49160</v>
      </c>
      <c r="C27271" s="2">
        <v>102</v>
      </c>
      <c r="D27271" s="2" t="s">
        <v>11</v>
      </c>
      <c r="E27271" t="str">
        <f t="shared" si="853"/>
        <v>İTKİB TEKSTİL</v>
      </c>
      <c r="F27271" t="b">
        <f t="shared" si="852"/>
        <v>1</v>
      </c>
    </row>
    <row r="27272" spans="1:6" x14ac:dyDescent="0.2">
      <c r="A27272" s="2" t="s">
        <v>49161</v>
      </c>
      <c r="B27272" s="2" t="s">
        <v>49162</v>
      </c>
      <c r="C27272" s="2">
        <v>101</v>
      </c>
      <c r="D27272" s="2" t="s">
        <v>6</v>
      </c>
      <c r="E27272" t="str">
        <f t="shared" si="853"/>
        <v>İTKİB KONFEKSİYON</v>
      </c>
      <c r="F27272" t="b">
        <f t="shared" si="852"/>
        <v>1</v>
      </c>
    </row>
    <row r="27273" spans="1:6" x14ac:dyDescent="0.2">
      <c r="A27273" s="2" t="s">
        <v>49163</v>
      </c>
      <c r="B27273" s="2" t="s">
        <v>49164</v>
      </c>
      <c r="C27273" s="2">
        <v>102</v>
      </c>
      <c r="D27273" s="2" t="s">
        <v>11</v>
      </c>
      <c r="E27273" t="str">
        <f t="shared" si="853"/>
        <v>İTKİB TEKSTİL</v>
      </c>
      <c r="F27273" t="b">
        <f t="shared" si="852"/>
        <v>0</v>
      </c>
    </row>
    <row r="27274" spans="1:6" hidden="1" x14ac:dyDescent="0.2">
      <c r="A27274" s="2" t="s">
        <v>49163</v>
      </c>
      <c r="B27274" s="2" t="s">
        <v>49164</v>
      </c>
      <c r="C27274" s="2">
        <v>922</v>
      </c>
      <c r="D27274" s="2" t="s">
        <v>912</v>
      </c>
      <c r="E27274" t="str">
        <f t="shared" si="853"/>
        <v>İTKİB TEKSTİL OAİB-MAKİNE İHR. BİR.</v>
      </c>
      <c r="F27274" t="b">
        <f t="shared" si="852"/>
        <v>0</v>
      </c>
    </row>
    <row r="27275" spans="1:6" hidden="1" x14ac:dyDescent="0.2">
      <c r="A27275" s="2" t="s">
        <v>49163</v>
      </c>
      <c r="B27275" s="2" t="s">
        <v>49164</v>
      </c>
      <c r="C27275" s="2">
        <v>1212</v>
      </c>
      <c r="D27275" s="2" t="s">
        <v>23</v>
      </c>
      <c r="E27275" t="str">
        <f t="shared" si="853"/>
        <v>İTKİB TEKSTİL OAİB-MAKİNE İHR. BİR. İMMİB.KİMYEVİ MAD.VE MAML</v>
      </c>
      <c r="F27275" t="b">
        <f t="shared" si="852"/>
        <v>1</v>
      </c>
    </row>
    <row r="27276" spans="1:6" x14ac:dyDescent="0.2">
      <c r="A27276" s="2" t="s">
        <v>49165</v>
      </c>
      <c r="B27276" s="2" t="s">
        <v>49166</v>
      </c>
      <c r="C27276" s="2">
        <v>103</v>
      </c>
      <c r="D27276" s="2" t="s">
        <v>14</v>
      </c>
      <c r="E27276" t="str">
        <f t="shared" si="853"/>
        <v>İTKİB DERİ</v>
      </c>
      <c r="F27276" t="b">
        <f t="shared" si="852"/>
        <v>1</v>
      </c>
    </row>
    <row r="27277" spans="1:6" x14ac:dyDescent="0.2">
      <c r="A27277" s="2" t="s">
        <v>49167</v>
      </c>
      <c r="B27277" s="2" t="s">
        <v>49168</v>
      </c>
      <c r="C27277" s="2">
        <v>101</v>
      </c>
      <c r="D27277" s="2" t="s">
        <v>6</v>
      </c>
      <c r="E27277" t="str">
        <f t="shared" si="853"/>
        <v>İTKİB KONFEKSİYON</v>
      </c>
      <c r="F27277" t="b">
        <f t="shared" si="852"/>
        <v>1</v>
      </c>
    </row>
    <row r="27278" spans="1:6" x14ac:dyDescent="0.2">
      <c r="A27278" s="2" t="s">
        <v>49169</v>
      </c>
      <c r="B27278" s="2" t="s">
        <v>49170</v>
      </c>
      <c r="C27278" s="2">
        <v>102</v>
      </c>
      <c r="D27278" s="2" t="s">
        <v>11</v>
      </c>
      <c r="E27278" t="str">
        <f t="shared" si="853"/>
        <v>İTKİB TEKSTİL</v>
      </c>
      <c r="F27278" t="b">
        <f t="shared" si="852"/>
        <v>1</v>
      </c>
    </row>
    <row r="27279" spans="1:6" x14ac:dyDescent="0.2">
      <c r="A27279" s="2" t="s">
        <v>49171</v>
      </c>
      <c r="B27279" s="2" t="s">
        <v>49172</v>
      </c>
      <c r="C27279" s="2">
        <v>101</v>
      </c>
      <c r="D27279" s="2" t="s">
        <v>6</v>
      </c>
      <c r="E27279" t="str">
        <f t="shared" si="853"/>
        <v>İTKİB KONFEKSİYON</v>
      </c>
      <c r="F27279" t="b">
        <f t="shared" si="852"/>
        <v>0</v>
      </c>
    </row>
    <row r="27280" spans="1:6" hidden="1" x14ac:dyDescent="0.2">
      <c r="A27280" s="2" t="s">
        <v>49171</v>
      </c>
      <c r="B27280" s="2" t="s">
        <v>49172</v>
      </c>
      <c r="C27280" s="2">
        <v>1212</v>
      </c>
      <c r="D27280" s="2" t="s">
        <v>23</v>
      </c>
      <c r="E27280" t="str">
        <f t="shared" si="853"/>
        <v>İTKİB KONFEKSİYON İMMİB.KİMYEVİ MAD.VE MAML</v>
      </c>
      <c r="F27280" t="b">
        <f t="shared" si="852"/>
        <v>1</v>
      </c>
    </row>
    <row r="27281" spans="1:6" x14ac:dyDescent="0.2">
      <c r="A27281" s="2" t="s">
        <v>49173</v>
      </c>
      <c r="B27281" s="2" t="s">
        <v>49174</v>
      </c>
      <c r="C27281" s="2">
        <v>101</v>
      </c>
      <c r="D27281" s="2" t="s">
        <v>6</v>
      </c>
      <c r="E27281" t="str">
        <f t="shared" si="853"/>
        <v>İTKİB KONFEKSİYON</v>
      </c>
      <c r="F27281" t="b">
        <f t="shared" si="852"/>
        <v>1</v>
      </c>
    </row>
    <row r="27282" spans="1:6" x14ac:dyDescent="0.2">
      <c r="A27282" s="2" t="s">
        <v>49175</v>
      </c>
      <c r="B27282" s="2" t="s">
        <v>49176</v>
      </c>
      <c r="C27282" s="2">
        <v>101</v>
      </c>
      <c r="D27282" s="2" t="s">
        <v>6</v>
      </c>
      <c r="E27282" t="str">
        <f t="shared" si="853"/>
        <v>İTKİB KONFEKSİYON</v>
      </c>
      <c r="F27282" t="b">
        <f t="shared" si="852"/>
        <v>0</v>
      </c>
    </row>
    <row r="27283" spans="1:6" hidden="1" x14ac:dyDescent="0.2">
      <c r="A27283" s="2" t="s">
        <v>49175</v>
      </c>
      <c r="B27283" s="2" t="s">
        <v>49176</v>
      </c>
      <c r="C27283" s="2">
        <v>208</v>
      </c>
      <c r="D27283" s="2" t="s">
        <v>3997</v>
      </c>
      <c r="E27283" t="str">
        <f t="shared" si="853"/>
        <v>İTKİB KONFEKSİYON EİB-MOB.KAĞIT VE ORMAN İHR.BRL.</v>
      </c>
      <c r="F27283" t="b">
        <f t="shared" si="852"/>
        <v>0</v>
      </c>
    </row>
    <row r="27284" spans="1:6" hidden="1" x14ac:dyDescent="0.2">
      <c r="A27284" s="2" t="s">
        <v>49175</v>
      </c>
      <c r="B27284" s="2" t="s">
        <v>49176</v>
      </c>
      <c r="C27284" s="2">
        <v>922</v>
      </c>
      <c r="D27284" s="2" t="s">
        <v>912</v>
      </c>
      <c r="E27284" t="str">
        <f t="shared" si="853"/>
        <v>İTKİB KONFEKSİYON EİB-MOB.KAĞIT VE ORMAN İHR.BRL. OAİB-MAKİNE İHR. BİR.</v>
      </c>
      <c r="F27284" t="b">
        <f t="shared" si="852"/>
        <v>0</v>
      </c>
    </row>
    <row r="27285" spans="1:6" hidden="1" x14ac:dyDescent="0.2">
      <c r="A27285" s="2" t="s">
        <v>49175</v>
      </c>
      <c r="B27285" s="2" t="s">
        <v>49176</v>
      </c>
      <c r="C27285" s="2">
        <v>1212</v>
      </c>
      <c r="D27285" s="2" t="s">
        <v>23</v>
      </c>
      <c r="E27285" t="str">
        <f t="shared" si="853"/>
        <v>İTKİB KONFEKSİYON EİB-MOB.KAĞIT VE ORMAN İHR.BRL. OAİB-MAKİNE İHR. BİR. İMMİB.KİMYEVİ MAD.VE MAML</v>
      </c>
      <c r="F27285" t="b">
        <f t="shared" si="852"/>
        <v>1</v>
      </c>
    </row>
    <row r="27286" spans="1:6" x14ac:dyDescent="0.2">
      <c r="A27286" s="2" t="s">
        <v>49177</v>
      </c>
      <c r="B27286" s="2" t="s">
        <v>49178</v>
      </c>
      <c r="C27286" s="2">
        <v>101</v>
      </c>
      <c r="D27286" s="2" t="s">
        <v>6</v>
      </c>
      <c r="E27286" t="str">
        <f t="shared" si="853"/>
        <v>İTKİB KONFEKSİYON</v>
      </c>
      <c r="F27286" t="b">
        <f t="shared" si="852"/>
        <v>1</v>
      </c>
    </row>
    <row r="27287" spans="1:6" x14ac:dyDescent="0.2">
      <c r="A27287" s="2" t="s">
        <v>49179</v>
      </c>
      <c r="B27287" s="2" t="s">
        <v>49180</v>
      </c>
      <c r="C27287" s="2">
        <v>102</v>
      </c>
      <c r="D27287" s="2" t="s">
        <v>11</v>
      </c>
      <c r="E27287" t="str">
        <f t="shared" si="853"/>
        <v>İTKİB TEKSTİL</v>
      </c>
      <c r="F27287" t="b">
        <f t="shared" si="852"/>
        <v>1</v>
      </c>
    </row>
    <row r="27288" spans="1:6" x14ac:dyDescent="0.2">
      <c r="A27288" s="2" t="s">
        <v>49181</v>
      </c>
      <c r="B27288" s="2" t="s">
        <v>49182</v>
      </c>
      <c r="C27288" s="2">
        <v>101</v>
      </c>
      <c r="D27288" s="2" t="s">
        <v>6</v>
      </c>
      <c r="E27288" t="str">
        <f t="shared" si="853"/>
        <v>İTKİB KONFEKSİYON</v>
      </c>
      <c r="F27288" t="b">
        <f t="shared" si="852"/>
        <v>1</v>
      </c>
    </row>
    <row r="27289" spans="1:6" x14ac:dyDescent="0.2">
      <c r="A27289" s="2" t="s">
        <v>49183</v>
      </c>
      <c r="B27289" s="2" t="s">
        <v>49184</v>
      </c>
      <c r="C27289" s="2">
        <v>101</v>
      </c>
      <c r="D27289" s="2" t="s">
        <v>6</v>
      </c>
      <c r="E27289" t="str">
        <f t="shared" si="853"/>
        <v>İTKİB KONFEKSİYON</v>
      </c>
      <c r="F27289" t="b">
        <f t="shared" si="852"/>
        <v>1</v>
      </c>
    </row>
    <row r="27290" spans="1:6" x14ac:dyDescent="0.2">
      <c r="A27290" s="2" t="s">
        <v>49185</v>
      </c>
      <c r="B27290" s="2" t="s">
        <v>49186</v>
      </c>
      <c r="C27290" s="2">
        <v>103</v>
      </c>
      <c r="D27290" s="2" t="s">
        <v>14</v>
      </c>
      <c r="E27290" t="str">
        <f t="shared" si="853"/>
        <v>İTKİB DERİ</v>
      </c>
      <c r="F27290" t="b">
        <f t="shared" si="852"/>
        <v>0</v>
      </c>
    </row>
    <row r="27291" spans="1:6" hidden="1" x14ac:dyDescent="0.2">
      <c r="A27291" s="2" t="s">
        <v>49185</v>
      </c>
      <c r="B27291" s="2" t="s">
        <v>49186</v>
      </c>
      <c r="C27291" s="2">
        <v>1020</v>
      </c>
      <c r="D27291" s="2" t="s">
        <v>579</v>
      </c>
      <c r="E27291" t="str">
        <f t="shared" si="853"/>
        <v>İTKİB DERİ DAİB</v>
      </c>
      <c r="F27291" t="b">
        <f t="shared" si="852"/>
        <v>1</v>
      </c>
    </row>
    <row r="27292" spans="1:6" x14ac:dyDescent="0.2">
      <c r="A27292" s="2" t="s">
        <v>49187</v>
      </c>
      <c r="B27292" s="2" t="s">
        <v>49188</v>
      </c>
      <c r="C27292" s="2">
        <v>101</v>
      </c>
      <c r="D27292" s="2" t="s">
        <v>6</v>
      </c>
      <c r="E27292" t="str">
        <f t="shared" si="853"/>
        <v>İTKİB KONFEKSİYON</v>
      </c>
      <c r="F27292" t="b">
        <f t="shared" si="852"/>
        <v>1</v>
      </c>
    </row>
    <row r="27293" spans="1:6" x14ac:dyDescent="0.2">
      <c r="A27293" s="2" t="s">
        <v>49189</v>
      </c>
      <c r="B27293" s="2" t="s">
        <v>49190</v>
      </c>
      <c r="C27293" s="2">
        <v>101</v>
      </c>
      <c r="D27293" s="2" t="s">
        <v>6</v>
      </c>
      <c r="E27293" t="str">
        <f t="shared" si="853"/>
        <v>İTKİB KONFEKSİYON</v>
      </c>
      <c r="F27293" t="b">
        <f t="shared" si="852"/>
        <v>1</v>
      </c>
    </row>
    <row r="27294" spans="1:6" x14ac:dyDescent="0.2">
      <c r="A27294" s="2" t="s">
        <v>49191</v>
      </c>
      <c r="B27294" s="2" t="s">
        <v>49192</v>
      </c>
      <c r="C27294" s="2">
        <v>101</v>
      </c>
      <c r="D27294" s="2" t="s">
        <v>6</v>
      </c>
      <c r="E27294" t="str">
        <f t="shared" si="853"/>
        <v>İTKİB KONFEKSİYON</v>
      </c>
      <c r="F27294" t="b">
        <f t="shared" si="852"/>
        <v>1</v>
      </c>
    </row>
    <row r="27295" spans="1:6" x14ac:dyDescent="0.2">
      <c r="A27295" s="2" t="s">
        <v>49193</v>
      </c>
      <c r="B27295" s="2" t="s">
        <v>49194</v>
      </c>
      <c r="C27295" s="2">
        <v>101</v>
      </c>
      <c r="D27295" s="2" t="s">
        <v>6</v>
      </c>
      <c r="E27295" t="str">
        <f t="shared" si="853"/>
        <v>İTKİB KONFEKSİYON</v>
      </c>
      <c r="F27295" t="b">
        <f t="shared" si="852"/>
        <v>1</v>
      </c>
    </row>
    <row r="27296" spans="1:6" x14ac:dyDescent="0.2">
      <c r="A27296" s="2" t="s">
        <v>49195</v>
      </c>
      <c r="B27296" s="2" t="s">
        <v>49196</v>
      </c>
      <c r="C27296" s="2">
        <v>101</v>
      </c>
      <c r="D27296" s="2" t="s">
        <v>6</v>
      </c>
      <c r="E27296" t="str">
        <f t="shared" si="853"/>
        <v>İTKİB KONFEKSİYON</v>
      </c>
      <c r="F27296" t="b">
        <f t="shared" si="852"/>
        <v>1</v>
      </c>
    </row>
    <row r="27297" spans="1:6" x14ac:dyDescent="0.2">
      <c r="A27297" s="2" t="s">
        <v>49197</v>
      </c>
      <c r="B27297" s="2" t="s">
        <v>49198</v>
      </c>
      <c r="C27297" s="2">
        <v>103</v>
      </c>
      <c r="D27297" s="2" t="s">
        <v>14</v>
      </c>
      <c r="E27297" t="str">
        <f t="shared" si="853"/>
        <v>İTKİB DERİ</v>
      </c>
      <c r="F27297" t="b">
        <f t="shared" si="852"/>
        <v>1</v>
      </c>
    </row>
    <row r="27298" spans="1:6" x14ac:dyDescent="0.2">
      <c r="A27298" s="2" t="s">
        <v>49199</v>
      </c>
      <c r="B27298" s="2" t="s">
        <v>49200</v>
      </c>
      <c r="C27298" s="2">
        <v>102</v>
      </c>
      <c r="D27298" s="2" t="s">
        <v>11</v>
      </c>
      <c r="E27298" t="str">
        <f t="shared" si="853"/>
        <v>İTKİB TEKSTİL</v>
      </c>
      <c r="F27298" t="b">
        <f t="shared" si="852"/>
        <v>1</v>
      </c>
    </row>
    <row r="27299" spans="1:6" x14ac:dyDescent="0.2">
      <c r="A27299" s="2" t="s">
        <v>49201</v>
      </c>
      <c r="B27299" s="2" t="s">
        <v>49202</v>
      </c>
      <c r="C27299" s="2">
        <v>101</v>
      </c>
      <c r="D27299" s="2" t="s">
        <v>6</v>
      </c>
      <c r="E27299" t="str">
        <f t="shared" si="853"/>
        <v>İTKİB KONFEKSİYON</v>
      </c>
      <c r="F27299" t="b">
        <f t="shared" si="852"/>
        <v>1</v>
      </c>
    </row>
    <row r="27300" spans="1:6" x14ac:dyDescent="0.2">
      <c r="A27300" s="2" t="s">
        <v>49203</v>
      </c>
      <c r="B27300" s="2" t="s">
        <v>49204</v>
      </c>
      <c r="C27300" s="2">
        <v>101</v>
      </c>
      <c r="D27300" s="2" t="s">
        <v>6</v>
      </c>
      <c r="E27300" t="str">
        <f t="shared" si="853"/>
        <v>İTKİB KONFEKSİYON</v>
      </c>
      <c r="F27300" t="b">
        <f t="shared" si="852"/>
        <v>1</v>
      </c>
    </row>
    <row r="27301" spans="1:6" x14ac:dyDescent="0.2">
      <c r="A27301" s="2" t="s">
        <v>49205</v>
      </c>
      <c r="B27301" s="2" t="s">
        <v>49206</v>
      </c>
      <c r="C27301" s="2">
        <v>101</v>
      </c>
      <c r="D27301" s="2" t="s">
        <v>6</v>
      </c>
      <c r="E27301" t="str">
        <f t="shared" si="853"/>
        <v>İTKİB KONFEKSİYON</v>
      </c>
      <c r="F27301" t="b">
        <f t="shared" si="852"/>
        <v>1</v>
      </c>
    </row>
    <row r="27302" spans="1:6" x14ac:dyDescent="0.2">
      <c r="A27302" s="2" t="s">
        <v>49207</v>
      </c>
      <c r="B27302" s="2" t="s">
        <v>49208</v>
      </c>
      <c r="C27302" s="2">
        <v>102</v>
      </c>
      <c r="D27302" s="2" t="s">
        <v>11</v>
      </c>
      <c r="E27302" t="str">
        <f t="shared" si="853"/>
        <v>İTKİB TEKSTİL</v>
      </c>
      <c r="F27302" t="b">
        <f t="shared" si="852"/>
        <v>1</v>
      </c>
    </row>
    <row r="27303" spans="1:6" x14ac:dyDescent="0.2">
      <c r="A27303" s="2" t="s">
        <v>49209</v>
      </c>
      <c r="B27303" s="2" t="s">
        <v>49210</v>
      </c>
      <c r="C27303" s="2">
        <v>101</v>
      </c>
      <c r="D27303" s="2" t="s">
        <v>6</v>
      </c>
      <c r="E27303" t="str">
        <f t="shared" si="853"/>
        <v>İTKİB KONFEKSİYON</v>
      </c>
      <c r="F27303" t="b">
        <f t="shared" si="852"/>
        <v>0</v>
      </c>
    </row>
    <row r="27304" spans="1:6" x14ac:dyDescent="0.2">
      <c r="A27304" s="2" t="s">
        <v>49209</v>
      </c>
      <c r="B27304" s="2" t="s">
        <v>49210</v>
      </c>
      <c r="C27304" s="2">
        <v>102</v>
      </c>
      <c r="D27304" s="2" t="s">
        <v>11</v>
      </c>
      <c r="E27304" t="str">
        <f t="shared" si="853"/>
        <v>İTKİB KONFEKSİYON İTKİB TEKSTİL</v>
      </c>
      <c r="F27304" t="b">
        <f t="shared" si="852"/>
        <v>1</v>
      </c>
    </row>
    <row r="27305" spans="1:6" x14ac:dyDescent="0.2">
      <c r="A27305" s="2" t="s">
        <v>49211</v>
      </c>
      <c r="B27305" s="2" t="s">
        <v>49212</v>
      </c>
      <c r="C27305" s="2">
        <v>101</v>
      </c>
      <c r="D27305" s="2" t="s">
        <v>6</v>
      </c>
      <c r="E27305" t="str">
        <f t="shared" si="853"/>
        <v>İTKİB KONFEKSİYON</v>
      </c>
      <c r="F27305" t="b">
        <f t="shared" si="852"/>
        <v>1</v>
      </c>
    </row>
    <row r="27306" spans="1:6" x14ac:dyDescent="0.2">
      <c r="A27306" s="2" t="s">
        <v>49213</v>
      </c>
      <c r="B27306" s="2" t="s">
        <v>49214</v>
      </c>
      <c r="C27306" s="2">
        <v>101</v>
      </c>
      <c r="D27306" s="2" t="s">
        <v>6</v>
      </c>
      <c r="E27306" t="str">
        <f t="shared" si="853"/>
        <v>İTKİB KONFEKSİYON</v>
      </c>
      <c r="F27306" t="b">
        <f t="shared" si="852"/>
        <v>0</v>
      </c>
    </row>
    <row r="27307" spans="1:6" hidden="1" x14ac:dyDescent="0.2">
      <c r="A27307" s="2" t="s">
        <v>49213</v>
      </c>
      <c r="B27307" s="2" t="s">
        <v>49214</v>
      </c>
      <c r="C27307" s="2">
        <v>1211</v>
      </c>
      <c r="D27307" s="2" t="s">
        <v>635</v>
      </c>
      <c r="E27307" t="str">
        <f t="shared" si="853"/>
        <v>İTKİB KONFEKSİYON İMMİB-DEMİR VE DEMİR DIŞI</v>
      </c>
      <c r="F27307" t="b">
        <f t="shared" si="852"/>
        <v>1</v>
      </c>
    </row>
    <row r="27308" spans="1:6" x14ac:dyDescent="0.2">
      <c r="A27308" s="2" t="s">
        <v>49215</v>
      </c>
      <c r="B27308" s="2" t="s">
        <v>49216</v>
      </c>
      <c r="C27308" s="2">
        <v>103</v>
      </c>
      <c r="D27308" s="2" t="s">
        <v>14</v>
      </c>
      <c r="E27308" t="str">
        <f t="shared" si="853"/>
        <v>İTKİB DERİ</v>
      </c>
      <c r="F27308" t="b">
        <f t="shared" si="852"/>
        <v>1</v>
      </c>
    </row>
    <row r="27309" spans="1:6" x14ac:dyDescent="0.2">
      <c r="A27309" s="2" t="s">
        <v>49217</v>
      </c>
      <c r="B27309" s="2" t="s">
        <v>49218</v>
      </c>
      <c r="C27309" s="2">
        <v>102</v>
      </c>
      <c r="D27309" s="2" t="s">
        <v>11</v>
      </c>
      <c r="E27309" t="str">
        <f t="shared" si="853"/>
        <v>İTKİB TEKSTİL</v>
      </c>
      <c r="F27309" t="b">
        <f t="shared" si="852"/>
        <v>1</v>
      </c>
    </row>
    <row r="27310" spans="1:6" x14ac:dyDescent="0.2">
      <c r="A27310" s="2" t="s">
        <v>49219</v>
      </c>
      <c r="B27310" s="2" t="s">
        <v>49220</v>
      </c>
      <c r="C27310" s="2">
        <v>101</v>
      </c>
      <c r="D27310" s="2" t="s">
        <v>6</v>
      </c>
      <c r="E27310" t="str">
        <f t="shared" si="853"/>
        <v>İTKİB KONFEKSİYON</v>
      </c>
      <c r="F27310" t="b">
        <f t="shared" si="852"/>
        <v>1</v>
      </c>
    </row>
    <row r="27311" spans="1:6" x14ac:dyDescent="0.2">
      <c r="A27311" s="2" t="s">
        <v>49221</v>
      </c>
      <c r="B27311" s="2" t="s">
        <v>49222</v>
      </c>
      <c r="C27311" s="2">
        <v>101</v>
      </c>
      <c r="D27311" s="2" t="s">
        <v>6</v>
      </c>
      <c r="E27311" t="str">
        <f t="shared" si="853"/>
        <v>İTKİB KONFEKSİYON</v>
      </c>
      <c r="F27311" t="b">
        <f t="shared" si="852"/>
        <v>1</v>
      </c>
    </row>
    <row r="27312" spans="1:6" x14ac:dyDescent="0.2">
      <c r="A27312" s="2" t="s">
        <v>49223</v>
      </c>
      <c r="B27312" s="2" t="s">
        <v>49224</v>
      </c>
      <c r="C27312" s="2">
        <v>101</v>
      </c>
      <c r="D27312" s="2" t="s">
        <v>6</v>
      </c>
      <c r="E27312" t="str">
        <f t="shared" si="853"/>
        <v>İTKİB KONFEKSİYON</v>
      </c>
      <c r="F27312" t="b">
        <f t="shared" si="852"/>
        <v>1</v>
      </c>
    </row>
    <row r="27313" spans="1:6" x14ac:dyDescent="0.2">
      <c r="A27313" s="2" t="s">
        <v>49225</v>
      </c>
      <c r="B27313" s="2" t="s">
        <v>49226</v>
      </c>
      <c r="C27313" s="2">
        <v>103</v>
      </c>
      <c r="D27313" s="2" t="s">
        <v>14</v>
      </c>
      <c r="E27313" t="str">
        <f t="shared" si="853"/>
        <v>İTKİB DERİ</v>
      </c>
      <c r="F27313" t="b">
        <f t="shared" si="852"/>
        <v>1</v>
      </c>
    </row>
    <row r="27314" spans="1:6" x14ac:dyDescent="0.2">
      <c r="A27314" s="2" t="s">
        <v>49227</v>
      </c>
      <c r="B27314" s="2" t="s">
        <v>49228</v>
      </c>
      <c r="C27314" s="2">
        <v>101</v>
      </c>
      <c r="D27314" s="2" t="s">
        <v>6</v>
      </c>
      <c r="E27314" t="str">
        <f t="shared" si="853"/>
        <v>İTKİB KONFEKSİYON</v>
      </c>
      <c r="F27314" t="b">
        <f t="shared" si="852"/>
        <v>1</v>
      </c>
    </row>
    <row r="27315" spans="1:6" x14ac:dyDescent="0.2">
      <c r="A27315" s="2" t="s">
        <v>49229</v>
      </c>
      <c r="B27315" s="2" t="s">
        <v>49230</v>
      </c>
      <c r="C27315" s="2">
        <v>102</v>
      </c>
      <c r="D27315" s="2" t="s">
        <v>11</v>
      </c>
      <c r="E27315" t="str">
        <f t="shared" si="853"/>
        <v>İTKİB TEKSTİL</v>
      </c>
      <c r="F27315" t="b">
        <f t="shared" si="852"/>
        <v>1</v>
      </c>
    </row>
    <row r="27316" spans="1:6" x14ac:dyDescent="0.2">
      <c r="A27316" s="2" t="s">
        <v>49231</v>
      </c>
      <c r="B27316" s="2" t="s">
        <v>49232</v>
      </c>
      <c r="C27316" s="2">
        <v>101</v>
      </c>
      <c r="D27316" s="2" t="s">
        <v>6</v>
      </c>
      <c r="E27316" t="str">
        <f t="shared" si="853"/>
        <v>İTKİB KONFEKSİYON</v>
      </c>
      <c r="F27316" t="b">
        <f t="shared" si="852"/>
        <v>1</v>
      </c>
    </row>
    <row r="27317" spans="1:6" x14ac:dyDescent="0.2">
      <c r="A27317" s="2" t="s">
        <v>49233</v>
      </c>
      <c r="B27317" s="2" t="s">
        <v>49234</v>
      </c>
      <c r="C27317" s="2">
        <v>101</v>
      </c>
      <c r="D27317" s="2" t="s">
        <v>6</v>
      </c>
      <c r="E27317" t="str">
        <f t="shared" si="853"/>
        <v>İTKİB KONFEKSİYON</v>
      </c>
      <c r="F27317" t="b">
        <f t="shared" si="852"/>
        <v>1</v>
      </c>
    </row>
    <row r="27318" spans="1:6" x14ac:dyDescent="0.2">
      <c r="A27318" s="2" t="s">
        <v>49235</v>
      </c>
      <c r="B27318" s="2" t="s">
        <v>49236</v>
      </c>
      <c r="C27318" s="2">
        <v>101</v>
      </c>
      <c r="D27318" s="2" t="s">
        <v>6</v>
      </c>
      <c r="E27318" t="str">
        <f t="shared" si="853"/>
        <v>İTKİB KONFEKSİYON</v>
      </c>
      <c r="F27318" t="b">
        <f t="shared" si="852"/>
        <v>1</v>
      </c>
    </row>
    <row r="27319" spans="1:6" x14ac:dyDescent="0.2">
      <c r="A27319" s="2" t="s">
        <v>49237</v>
      </c>
      <c r="B27319" s="2" t="s">
        <v>49238</v>
      </c>
      <c r="C27319" s="2">
        <v>101</v>
      </c>
      <c r="D27319" s="2" t="s">
        <v>6</v>
      </c>
      <c r="E27319" t="str">
        <f t="shared" si="853"/>
        <v>İTKİB KONFEKSİYON</v>
      </c>
      <c r="F27319" t="b">
        <f t="shared" si="852"/>
        <v>1</v>
      </c>
    </row>
    <row r="27320" spans="1:6" x14ac:dyDescent="0.2">
      <c r="A27320" s="2" t="s">
        <v>49239</v>
      </c>
      <c r="B27320" s="2" t="s">
        <v>49240</v>
      </c>
      <c r="C27320" s="2">
        <v>103</v>
      </c>
      <c r="D27320" s="2" t="s">
        <v>14</v>
      </c>
      <c r="E27320" t="str">
        <f t="shared" si="853"/>
        <v>İTKİB DERİ</v>
      </c>
      <c r="F27320" t="b">
        <f t="shared" si="852"/>
        <v>1</v>
      </c>
    </row>
    <row r="27321" spans="1:6" x14ac:dyDescent="0.2">
      <c r="A27321" s="2" t="s">
        <v>49241</v>
      </c>
      <c r="B27321" s="2" t="s">
        <v>49242</v>
      </c>
      <c r="C27321" s="2">
        <v>101</v>
      </c>
      <c r="D27321" s="2" t="s">
        <v>6</v>
      </c>
      <c r="E27321" t="str">
        <f t="shared" si="853"/>
        <v>İTKİB KONFEKSİYON</v>
      </c>
      <c r="F27321" t="b">
        <f t="shared" si="852"/>
        <v>1</v>
      </c>
    </row>
    <row r="27322" spans="1:6" x14ac:dyDescent="0.2">
      <c r="A27322" s="2" t="s">
        <v>49243</v>
      </c>
      <c r="B27322" s="2" t="s">
        <v>49244</v>
      </c>
      <c r="C27322" s="2">
        <v>101</v>
      </c>
      <c r="D27322" s="2" t="s">
        <v>6</v>
      </c>
      <c r="E27322" t="str">
        <f t="shared" si="853"/>
        <v>İTKİB KONFEKSİYON</v>
      </c>
      <c r="F27322" t="b">
        <f t="shared" si="852"/>
        <v>1</v>
      </c>
    </row>
    <row r="27323" spans="1:6" x14ac:dyDescent="0.2">
      <c r="A27323" s="2" t="s">
        <v>49245</v>
      </c>
      <c r="B27323" s="2" t="s">
        <v>49246</v>
      </c>
      <c r="C27323" s="2">
        <v>101</v>
      </c>
      <c r="D27323" s="2" t="s">
        <v>6</v>
      </c>
      <c r="E27323" t="str">
        <f t="shared" si="853"/>
        <v>İTKİB KONFEKSİYON</v>
      </c>
      <c r="F27323" t="b">
        <f t="shared" si="852"/>
        <v>1</v>
      </c>
    </row>
    <row r="27324" spans="1:6" x14ac:dyDescent="0.2">
      <c r="A27324" s="2" t="s">
        <v>49247</v>
      </c>
      <c r="B27324" s="2" t="s">
        <v>49248</v>
      </c>
      <c r="C27324" s="2">
        <v>101</v>
      </c>
      <c r="D27324" s="2" t="s">
        <v>6</v>
      </c>
      <c r="E27324" t="str">
        <f t="shared" si="853"/>
        <v>İTKİB KONFEKSİYON</v>
      </c>
      <c r="F27324" t="b">
        <f t="shared" si="852"/>
        <v>1</v>
      </c>
    </row>
    <row r="27325" spans="1:6" x14ac:dyDescent="0.2">
      <c r="A27325" s="2" t="s">
        <v>49249</v>
      </c>
      <c r="B27325" s="2" t="s">
        <v>49250</v>
      </c>
      <c r="C27325" s="2">
        <v>101</v>
      </c>
      <c r="D27325" s="2" t="s">
        <v>6</v>
      </c>
      <c r="E27325" t="str">
        <f t="shared" si="853"/>
        <v>İTKİB KONFEKSİYON</v>
      </c>
      <c r="F27325" t="b">
        <f t="shared" si="852"/>
        <v>1</v>
      </c>
    </row>
    <row r="27326" spans="1:6" x14ac:dyDescent="0.2">
      <c r="A27326" s="2" t="s">
        <v>49251</v>
      </c>
      <c r="B27326" s="2" t="s">
        <v>49252</v>
      </c>
      <c r="C27326" s="2">
        <v>104</v>
      </c>
      <c r="D27326" s="2" t="s">
        <v>17</v>
      </c>
      <c r="E27326" t="str">
        <f t="shared" si="853"/>
        <v>İTKİB HALI</v>
      </c>
      <c r="F27326" t="b">
        <f t="shared" si="852"/>
        <v>1</v>
      </c>
    </row>
    <row r="27327" spans="1:6" x14ac:dyDescent="0.2">
      <c r="A27327" s="2" t="s">
        <v>49253</v>
      </c>
      <c r="B27327" s="2" t="s">
        <v>49254</v>
      </c>
      <c r="C27327" s="2">
        <v>103</v>
      </c>
      <c r="D27327" s="2" t="s">
        <v>14</v>
      </c>
      <c r="E27327" t="str">
        <f t="shared" si="853"/>
        <v>İTKİB DERİ</v>
      </c>
      <c r="F27327" t="b">
        <f t="shared" si="852"/>
        <v>0</v>
      </c>
    </row>
    <row r="27328" spans="1:6" hidden="1" x14ac:dyDescent="0.2">
      <c r="A27328" s="2" t="s">
        <v>49253</v>
      </c>
      <c r="B27328" s="2" t="s">
        <v>49254</v>
      </c>
      <c r="C27328" s="2">
        <v>1108</v>
      </c>
      <c r="D27328" s="2" t="s">
        <v>94</v>
      </c>
      <c r="E27328" t="str">
        <f t="shared" si="853"/>
        <v>İTKİB DERİ İİB-MOB.KAĞIT VE ORMAN İHR.BRL.</v>
      </c>
      <c r="F27328" t="b">
        <f t="shared" si="852"/>
        <v>0</v>
      </c>
    </row>
    <row r="27329" spans="1:6" hidden="1" x14ac:dyDescent="0.2">
      <c r="A27329" s="2" t="s">
        <v>49253</v>
      </c>
      <c r="B27329" s="2" t="s">
        <v>49254</v>
      </c>
      <c r="C27329" s="2">
        <v>1212</v>
      </c>
      <c r="D27329" s="2" t="s">
        <v>23</v>
      </c>
      <c r="E27329" t="str">
        <f t="shared" si="853"/>
        <v>İTKİB DERİ İİB-MOB.KAĞIT VE ORMAN İHR.BRL. İMMİB.KİMYEVİ MAD.VE MAML</v>
      </c>
      <c r="F27329" t="b">
        <f t="shared" si="852"/>
        <v>1</v>
      </c>
    </row>
    <row r="27330" spans="1:6" x14ac:dyDescent="0.2">
      <c r="A27330" s="2" t="s">
        <v>49255</v>
      </c>
      <c r="B27330" s="2" t="s">
        <v>49256</v>
      </c>
      <c r="C27330" s="2">
        <v>102</v>
      </c>
      <c r="D27330" s="2" t="s">
        <v>11</v>
      </c>
      <c r="E27330" t="str">
        <f t="shared" si="853"/>
        <v>İTKİB TEKSTİL</v>
      </c>
      <c r="F27330" t="b">
        <f t="shared" si="852"/>
        <v>0</v>
      </c>
    </row>
    <row r="27331" spans="1:6" hidden="1" x14ac:dyDescent="0.2">
      <c r="A27331" s="2" t="s">
        <v>49255</v>
      </c>
      <c r="B27331" s="2" t="s">
        <v>49256</v>
      </c>
      <c r="C27331" s="2">
        <v>926</v>
      </c>
      <c r="D27331" s="2" t="s">
        <v>5965</v>
      </c>
      <c r="E27331" t="str">
        <f t="shared" si="853"/>
        <v>İTKİB TEKSTİL OAİB-SAVUNMA VE HAVACILIK</v>
      </c>
      <c r="F27331" t="b">
        <f t="shared" ref="F27331:F27394" si="854">IF(A27331&lt;&gt;A27332,TRUE,FALSE)</f>
        <v>1</v>
      </c>
    </row>
    <row r="27332" spans="1:6" x14ac:dyDescent="0.2">
      <c r="A27332" s="2" t="s">
        <v>49257</v>
      </c>
      <c r="B27332" s="2" t="s">
        <v>49258</v>
      </c>
      <c r="C27332" s="2">
        <v>103</v>
      </c>
      <c r="D27332" s="2" t="s">
        <v>14</v>
      </c>
      <c r="E27332" t="str">
        <f t="shared" ref="E27332:E27395" si="855">IF(A27332&lt;&gt;A27331,D27332,E27331&amp;" "&amp;D27332)</f>
        <v>İTKİB DERİ</v>
      </c>
      <c r="F27332" t="b">
        <f t="shared" si="854"/>
        <v>1</v>
      </c>
    </row>
    <row r="27333" spans="1:6" x14ac:dyDescent="0.2">
      <c r="A27333" s="2" t="s">
        <v>49259</v>
      </c>
      <c r="B27333" s="2" t="s">
        <v>49260</v>
      </c>
      <c r="C27333" s="2">
        <v>101</v>
      </c>
      <c r="D27333" s="2" t="s">
        <v>6</v>
      </c>
      <c r="E27333" t="str">
        <f t="shared" si="855"/>
        <v>İTKİB KONFEKSİYON</v>
      </c>
      <c r="F27333" t="b">
        <f t="shared" si="854"/>
        <v>0</v>
      </c>
    </row>
    <row r="27334" spans="1:6" x14ac:dyDescent="0.2">
      <c r="A27334" s="2" t="s">
        <v>49259</v>
      </c>
      <c r="B27334" s="2" t="s">
        <v>49260</v>
      </c>
      <c r="C27334" s="2">
        <v>103</v>
      </c>
      <c r="D27334" s="2" t="s">
        <v>14</v>
      </c>
      <c r="E27334" t="str">
        <f t="shared" si="855"/>
        <v>İTKİB KONFEKSİYON İTKİB DERİ</v>
      </c>
      <c r="F27334" t="b">
        <f t="shared" si="854"/>
        <v>1</v>
      </c>
    </row>
    <row r="27335" spans="1:6" x14ac:dyDescent="0.2">
      <c r="A27335" s="2" t="s">
        <v>49261</v>
      </c>
      <c r="B27335" s="2" t="s">
        <v>49262</v>
      </c>
      <c r="C27335" s="2">
        <v>101</v>
      </c>
      <c r="D27335" s="2" t="s">
        <v>6</v>
      </c>
      <c r="E27335" t="str">
        <f t="shared" si="855"/>
        <v>İTKİB KONFEKSİYON</v>
      </c>
      <c r="F27335" t="b">
        <f t="shared" si="854"/>
        <v>0</v>
      </c>
    </row>
    <row r="27336" spans="1:6" hidden="1" x14ac:dyDescent="0.2">
      <c r="A27336" s="2" t="s">
        <v>49261</v>
      </c>
      <c r="B27336" s="2" t="s">
        <v>49262</v>
      </c>
      <c r="C27336" s="2">
        <v>913</v>
      </c>
      <c r="D27336" s="2" t="s">
        <v>58</v>
      </c>
      <c r="E27336" t="str">
        <f t="shared" si="855"/>
        <v>İTKİB KONFEKSİYON OAİB-ÇİMENTO İHR.BRL.</v>
      </c>
      <c r="F27336" t="b">
        <f t="shared" si="854"/>
        <v>0</v>
      </c>
    </row>
    <row r="27337" spans="1:6" hidden="1" x14ac:dyDescent="0.2">
      <c r="A27337" s="2" t="s">
        <v>49261</v>
      </c>
      <c r="B27337" s="2" t="s">
        <v>49262</v>
      </c>
      <c r="C27337" s="2">
        <v>1211</v>
      </c>
      <c r="D27337" s="2" t="s">
        <v>635</v>
      </c>
      <c r="E27337" t="str">
        <f t="shared" si="855"/>
        <v>İTKİB KONFEKSİYON OAİB-ÇİMENTO İHR.BRL. İMMİB-DEMİR VE DEMİR DIŞI</v>
      </c>
      <c r="F27337" t="b">
        <f t="shared" si="854"/>
        <v>1</v>
      </c>
    </row>
    <row r="27338" spans="1:6" x14ac:dyDescent="0.2">
      <c r="A27338" s="2" t="s">
        <v>49263</v>
      </c>
      <c r="B27338" s="2" t="s">
        <v>49264</v>
      </c>
      <c r="C27338" s="2">
        <v>101</v>
      </c>
      <c r="D27338" s="2" t="s">
        <v>6</v>
      </c>
      <c r="E27338" t="str">
        <f t="shared" si="855"/>
        <v>İTKİB KONFEKSİYON</v>
      </c>
      <c r="F27338" t="b">
        <f t="shared" si="854"/>
        <v>0</v>
      </c>
    </row>
    <row r="27339" spans="1:6" x14ac:dyDescent="0.2">
      <c r="A27339" s="2" t="s">
        <v>49263</v>
      </c>
      <c r="B27339" s="2" t="s">
        <v>49264</v>
      </c>
      <c r="C27339" s="2">
        <v>102</v>
      </c>
      <c r="D27339" s="2" t="s">
        <v>11</v>
      </c>
      <c r="E27339" t="str">
        <f t="shared" si="855"/>
        <v>İTKİB KONFEKSİYON İTKİB TEKSTİL</v>
      </c>
      <c r="F27339" t="b">
        <f t="shared" si="854"/>
        <v>0</v>
      </c>
    </row>
    <row r="27340" spans="1:6" hidden="1" x14ac:dyDescent="0.2">
      <c r="A27340" s="2" t="s">
        <v>49263</v>
      </c>
      <c r="B27340" s="2" t="s">
        <v>49264</v>
      </c>
      <c r="C27340" s="2">
        <v>302</v>
      </c>
      <c r="D27340" s="2" t="s">
        <v>3505</v>
      </c>
      <c r="E27340" t="str">
        <f t="shared" si="855"/>
        <v>İTKİB KONFEKSİYON İTKİB TEKSTİL AKİB-TEKSTİL VE HAM.İ.BRL</v>
      </c>
      <c r="F27340" t="b">
        <f t="shared" si="854"/>
        <v>1</v>
      </c>
    </row>
    <row r="27341" spans="1:6" x14ac:dyDescent="0.2">
      <c r="A27341" s="2" t="s">
        <v>49265</v>
      </c>
      <c r="B27341" s="2" t="s">
        <v>49266</v>
      </c>
      <c r="C27341" s="2">
        <v>101</v>
      </c>
      <c r="D27341" s="2" t="s">
        <v>6</v>
      </c>
      <c r="E27341" t="str">
        <f t="shared" si="855"/>
        <v>İTKİB KONFEKSİYON</v>
      </c>
      <c r="F27341" t="b">
        <f t="shared" si="854"/>
        <v>1</v>
      </c>
    </row>
    <row r="27342" spans="1:6" x14ac:dyDescent="0.2">
      <c r="A27342" s="2" t="s">
        <v>49267</v>
      </c>
      <c r="B27342" s="2" t="s">
        <v>49268</v>
      </c>
      <c r="C27342" s="2">
        <v>101</v>
      </c>
      <c r="D27342" s="2" t="s">
        <v>6</v>
      </c>
      <c r="E27342" t="str">
        <f t="shared" si="855"/>
        <v>İTKİB KONFEKSİYON</v>
      </c>
      <c r="F27342" t="b">
        <f t="shared" si="854"/>
        <v>1</v>
      </c>
    </row>
    <row r="27343" spans="1:6" x14ac:dyDescent="0.2">
      <c r="A27343" s="2" t="s">
        <v>49269</v>
      </c>
      <c r="B27343" s="2" t="s">
        <v>49270</v>
      </c>
      <c r="C27343" s="2">
        <v>102</v>
      </c>
      <c r="D27343" s="2" t="s">
        <v>11</v>
      </c>
      <c r="E27343" t="str">
        <f t="shared" si="855"/>
        <v>İTKİB TEKSTİL</v>
      </c>
      <c r="F27343" t="b">
        <f t="shared" si="854"/>
        <v>0</v>
      </c>
    </row>
    <row r="27344" spans="1:6" hidden="1" x14ac:dyDescent="0.2">
      <c r="A27344" s="2" t="s">
        <v>49269</v>
      </c>
      <c r="B27344" s="2" t="s">
        <v>49270</v>
      </c>
      <c r="C27344" s="2">
        <v>922</v>
      </c>
      <c r="D27344" s="2" t="s">
        <v>912</v>
      </c>
      <c r="E27344" t="str">
        <f t="shared" si="855"/>
        <v>İTKİB TEKSTİL OAİB-MAKİNE İHR. BİR.</v>
      </c>
      <c r="F27344" t="b">
        <f t="shared" si="854"/>
        <v>1</v>
      </c>
    </row>
    <row r="27345" spans="1:6" x14ac:dyDescent="0.2">
      <c r="A27345" s="2" t="s">
        <v>49271</v>
      </c>
      <c r="B27345" s="2" t="s">
        <v>49272</v>
      </c>
      <c r="C27345" s="2">
        <v>101</v>
      </c>
      <c r="D27345" s="2" t="s">
        <v>6</v>
      </c>
      <c r="E27345" t="str">
        <f t="shared" si="855"/>
        <v>İTKİB KONFEKSİYON</v>
      </c>
      <c r="F27345" t="b">
        <f t="shared" si="854"/>
        <v>1</v>
      </c>
    </row>
    <row r="27346" spans="1:6" x14ac:dyDescent="0.2">
      <c r="A27346" s="2" t="s">
        <v>49273</v>
      </c>
      <c r="B27346" s="2" t="s">
        <v>49274</v>
      </c>
      <c r="C27346" s="2">
        <v>101</v>
      </c>
      <c r="D27346" s="2" t="s">
        <v>6</v>
      </c>
      <c r="E27346" t="str">
        <f t="shared" si="855"/>
        <v>İTKİB KONFEKSİYON</v>
      </c>
      <c r="F27346" t="b">
        <f t="shared" si="854"/>
        <v>1</v>
      </c>
    </row>
    <row r="27347" spans="1:6" x14ac:dyDescent="0.2">
      <c r="A27347" s="2" t="s">
        <v>49275</v>
      </c>
      <c r="B27347" s="2" t="s">
        <v>49276</v>
      </c>
      <c r="C27347" s="2">
        <v>101</v>
      </c>
      <c r="D27347" s="2" t="s">
        <v>6</v>
      </c>
      <c r="E27347" t="str">
        <f t="shared" si="855"/>
        <v>İTKİB KONFEKSİYON</v>
      </c>
      <c r="F27347" t="b">
        <f t="shared" si="854"/>
        <v>0</v>
      </c>
    </row>
    <row r="27348" spans="1:6" x14ac:dyDescent="0.2">
      <c r="A27348" s="2" t="s">
        <v>49275</v>
      </c>
      <c r="B27348" s="2" t="s">
        <v>49276</v>
      </c>
      <c r="C27348" s="2">
        <v>102</v>
      </c>
      <c r="D27348" s="2" t="s">
        <v>11</v>
      </c>
      <c r="E27348" t="str">
        <f t="shared" si="855"/>
        <v>İTKİB KONFEKSİYON İTKİB TEKSTİL</v>
      </c>
      <c r="F27348" t="b">
        <f t="shared" si="854"/>
        <v>0</v>
      </c>
    </row>
    <row r="27349" spans="1:6" hidden="1" x14ac:dyDescent="0.2">
      <c r="A27349" s="2" t="s">
        <v>49275</v>
      </c>
      <c r="B27349" s="2" t="s">
        <v>49276</v>
      </c>
      <c r="C27349" s="2">
        <v>302</v>
      </c>
      <c r="D27349" s="2" t="s">
        <v>3505</v>
      </c>
      <c r="E27349" t="str">
        <f t="shared" si="855"/>
        <v>İTKİB KONFEKSİYON İTKİB TEKSTİL AKİB-TEKSTİL VE HAM.İ.BRL</v>
      </c>
      <c r="F27349" t="b">
        <f t="shared" si="854"/>
        <v>0</v>
      </c>
    </row>
    <row r="27350" spans="1:6" hidden="1" x14ac:dyDescent="0.2">
      <c r="A27350" s="2" t="s">
        <v>49275</v>
      </c>
      <c r="B27350" s="2" t="s">
        <v>49276</v>
      </c>
      <c r="C27350" s="2">
        <v>1210</v>
      </c>
      <c r="D27350" s="2" t="s">
        <v>59</v>
      </c>
      <c r="E27350" t="str">
        <f t="shared" si="855"/>
        <v>İTKİB KONFEKSİYON İTKİB TEKSTİL AKİB-TEKSTİL VE HAM.İ.BRL İMMİB-ELEKTRİK VE ELEKTRONİK İHRACATÇILARI BİRLİĞİ</v>
      </c>
      <c r="F27350" t="b">
        <f t="shared" si="854"/>
        <v>1</v>
      </c>
    </row>
    <row r="27351" spans="1:6" x14ac:dyDescent="0.2">
      <c r="A27351" s="2" t="s">
        <v>49277</v>
      </c>
      <c r="B27351" s="2" t="s">
        <v>49278</v>
      </c>
      <c r="C27351" s="2">
        <v>101</v>
      </c>
      <c r="D27351" s="2" t="s">
        <v>6</v>
      </c>
      <c r="E27351" t="str">
        <f t="shared" si="855"/>
        <v>İTKİB KONFEKSİYON</v>
      </c>
      <c r="F27351" t="b">
        <f t="shared" si="854"/>
        <v>1</v>
      </c>
    </row>
    <row r="27352" spans="1:6" x14ac:dyDescent="0.2">
      <c r="A27352" s="2" t="s">
        <v>49279</v>
      </c>
      <c r="B27352" s="2" t="s">
        <v>49280</v>
      </c>
      <c r="C27352" s="2">
        <v>101</v>
      </c>
      <c r="D27352" s="2" t="s">
        <v>6</v>
      </c>
      <c r="E27352" t="str">
        <f t="shared" si="855"/>
        <v>İTKİB KONFEKSİYON</v>
      </c>
      <c r="F27352" t="b">
        <f t="shared" si="854"/>
        <v>0</v>
      </c>
    </row>
    <row r="27353" spans="1:6" x14ac:dyDescent="0.2">
      <c r="A27353" s="2" t="s">
        <v>49279</v>
      </c>
      <c r="B27353" s="2" t="s">
        <v>49280</v>
      </c>
      <c r="C27353" s="2">
        <v>102</v>
      </c>
      <c r="D27353" s="2" t="s">
        <v>11</v>
      </c>
      <c r="E27353" t="str">
        <f t="shared" si="855"/>
        <v>İTKİB KONFEKSİYON İTKİB TEKSTİL</v>
      </c>
      <c r="F27353" t="b">
        <f t="shared" si="854"/>
        <v>1</v>
      </c>
    </row>
    <row r="27354" spans="1:6" x14ac:dyDescent="0.2">
      <c r="A27354" s="2" t="s">
        <v>49281</v>
      </c>
      <c r="B27354" s="2" t="s">
        <v>49282</v>
      </c>
      <c r="C27354" s="2">
        <v>101</v>
      </c>
      <c r="D27354" s="2" t="s">
        <v>6</v>
      </c>
      <c r="E27354" t="str">
        <f t="shared" si="855"/>
        <v>İTKİB KONFEKSİYON</v>
      </c>
      <c r="F27354" t="b">
        <f t="shared" si="854"/>
        <v>1</v>
      </c>
    </row>
    <row r="27355" spans="1:6" x14ac:dyDescent="0.2">
      <c r="A27355" s="2" t="s">
        <v>49283</v>
      </c>
      <c r="B27355" s="2" t="s">
        <v>49284</v>
      </c>
      <c r="C27355" s="2">
        <v>101</v>
      </c>
      <c r="D27355" s="2" t="s">
        <v>6</v>
      </c>
      <c r="E27355" t="str">
        <f t="shared" si="855"/>
        <v>İTKİB KONFEKSİYON</v>
      </c>
      <c r="F27355" t="b">
        <f t="shared" si="854"/>
        <v>0</v>
      </c>
    </row>
    <row r="27356" spans="1:6" x14ac:dyDescent="0.2">
      <c r="A27356" s="2" t="s">
        <v>49283</v>
      </c>
      <c r="B27356" s="2" t="s">
        <v>49284</v>
      </c>
      <c r="C27356" s="2">
        <v>102</v>
      </c>
      <c r="D27356" s="2" t="s">
        <v>11</v>
      </c>
      <c r="E27356" t="str">
        <f t="shared" si="855"/>
        <v>İTKİB KONFEKSİYON İTKİB TEKSTİL</v>
      </c>
      <c r="F27356" t="b">
        <f t="shared" si="854"/>
        <v>1</v>
      </c>
    </row>
    <row r="27357" spans="1:6" x14ac:dyDescent="0.2">
      <c r="A27357" s="2" t="s">
        <v>49285</v>
      </c>
      <c r="B27357" s="2" t="s">
        <v>49286</v>
      </c>
      <c r="C27357" s="2">
        <v>103</v>
      </c>
      <c r="D27357" s="2" t="s">
        <v>14</v>
      </c>
      <c r="E27357" t="str">
        <f t="shared" si="855"/>
        <v>İTKİB DERİ</v>
      </c>
      <c r="F27357" t="b">
        <f t="shared" si="854"/>
        <v>1</v>
      </c>
    </row>
    <row r="27358" spans="1:6" x14ac:dyDescent="0.2">
      <c r="A27358" s="2" t="s">
        <v>49287</v>
      </c>
      <c r="B27358" s="2" t="s">
        <v>49288</v>
      </c>
      <c r="C27358" s="2">
        <v>102</v>
      </c>
      <c r="D27358" s="2" t="s">
        <v>11</v>
      </c>
      <c r="E27358" t="str">
        <f t="shared" si="855"/>
        <v>İTKİB TEKSTİL</v>
      </c>
      <c r="F27358" t="b">
        <f t="shared" si="854"/>
        <v>1</v>
      </c>
    </row>
    <row r="27359" spans="1:6" x14ac:dyDescent="0.2">
      <c r="A27359" s="2" t="s">
        <v>49289</v>
      </c>
      <c r="B27359" s="2" t="s">
        <v>49290</v>
      </c>
      <c r="C27359" s="2">
        <v>101</v>
      </c>
      <c r="D27359" s="2" t="s">
        <v>6</v>
      </c>
      <c r="E27359" t="str">
        <f t="shared" si="855"/>
        <v>İTKİB KONFEKSİYON</v>
      </c>
      <c r="F27359" t="b">
        <f t="shared" si="854"/>
        <v>1</v>
      </c>
    </row>
    <row r="27360" spans="1:6" x14ac:dyDescent="0.2">
      <c r="A27360" s="2" t="s">
        <v>49291</v>
      </c>
      <c r="B27360" s="2" t="s">
        <v>49292</v>
      </c>
      <c r="C27360" s="2">
        <v>101</v>
      </c>
      <c r="D27360" s="2" t="s">
        <v>6</v>
      </c>
      <c r="E27360" t="str">
        <f t="shared" si="855"/>
        <v>İTKİB KONFEKSİYON</v>
      </c>
      <c r="F27360" t="b">
        <f t="shared" si="854"/>
        <v>0</v>
      </c>
    </row>
    <row r="27361" spans="1:6" hidden="1" x14ac:dyDescent="0.2">
      <c r="A27361" s="2" t="s">
        <v>49291</v>
      </c>
      <c r="B27361" s="2" t="s">
        <v>49292</v>
      </c>
      <c r="C27361" s="2">
        <v>1020</v>
      </c>
      <c r="D27361" s="2" t="s">
        <v>579</v>
      </c>
      <c r="E27361" t="str">
        <f t="shared" si="855"/>
        <v>İTKİB KONFEKSİYON DAİB</v>
      </c>
      <c r="F27361" t="b">
        <f t="shared" si="854"/>
        <v>1</v>
      </c>
    </row>
    <row r="27362" spans="1:6" x14ac:dyDescent="0.2">
      <c r="A27362" s="2" t="s">
        <v>49293</v>
      </c>
      <c r="B27362" s="2" t="s">
        <v>49294</v>
      </c>
      <c r="C27362" s="2">
        <v>101</v>
      </c>
      <c r="D27362" s="2" t="s">
        <v>6</v>
      </c>
      <c r="E27362" t="str">
        <f t="shared" si="855"/>
        <v>İTKİB KONFEKSİYON</v>
      </c>
      <c r="F27362" t="b">
        <f t="shared" si="854"/>
        <v>0</v>
      </c>
    </row>
    <row r="27363" spans="1:6" hidden="1" x14ac:dyDescent="0.2">
      <c r="A27363" s="2" t="s">
        <v>49293</v>
      </c>
      <c r="B27363" s="2" t="s">
        <v>49294</v>
      </c>
      <c r="C27363" s="2">
        <v>1212</v>
      </c>
      <c r="D27363" s="2" t="s">
        <v>23</v>
      </c>
      <c r="E27363" t="str">
        <f t="shared" si="855"/>
        <v>İTKİB KONFEKSİYON İMMİB.KİMYEVİ MAD.VE MAML</v>
      </c>
      <c r="F27363" t="b">
        <f t="shared" si="854"/>
        <v>1</v>
      </c>
    </row>
    <row r="27364" spans="1:6" x14ac:dyDescent="0.2">
      <c r="A27364" s="2" t="s">
        <v>49295</v>
      </c>
      <c r="B27364" s="2" t="s">
        <v>49296</v>
      </c>
      <c r="C27364" s="2">
        <v>101</v>
      </c>
      <c r="D27364" s="2" t="s">
        <v>6</v>
      </c>
      <c r="E27364" t="str">
        <f t="shared" si="855"/>
        <v>İTKİB KONFEKSİYON</v>
      </c>
      <c r="F27364" t="b">
        <f t="shared" si="854"/>
        <v>1</v>
      </c>
    </row>
    <row r="27365" spans="1:6" x14ac:dyDescent="0.2">
      <c r="A27365" s="2" t="s">
        <v>49297</v>
      </c>
      <c r="B27365" s="2" t="s">
        <v>49298</v>
      </c>
      <c r="C27365" s="2">
        <v>102</v>
      </c>
      <c r="D27365" s="2" t="s">
        <v>11</v>
      </c>
      <c r="E27365" t="str">
        <f t="shared" si="855"/>
        <v>İTKİB TEKSTİL</v>
      </c>
      <c r="F27365" t="b">
        <f t="shared" si="854"/>
        <v>1</v>
      </c>
    </row>
    <row r="27366" spans="1:6" x14ac:dyDescent="0.2">
      <c r="A27366" s="2" t="s">
        <v>49299</v>
      </c>
      <c r="B27366" s="2" t="s">
        <v>49300</v>
      </c>
      <c r="C27366" s="2">
        <v>101</v>
      </c>
      <c r="D27366" s="2" t="s">
        <v>6</v>
      </c>
      <c r="E27366" t="str">
        <f t="shared" si="855"/>
        <v>İTKİB KONFEKSİYON</v>
      </c>
      <c r="F27366" t="b">
        <f t="shared" si="854"/>
        <v>1</v>
      </c>
    </row>
    <row r="27367" spans="1:6" x14ac:dyDescent="0.2">
      <c r="A27367" s="2" t="s">
        <v>49301</v>
      </c>
      <c r="B27367" s="2" t="s">
        <v>49302</v>
      </c>
      <c r="C27367" s="2">
        <v>101</v>
      </c>
      <c r="D27367" s="2" t="s">
        <v>6</v>
      </c>
      <c r="E27367" t="str">
        <f t="shared" si="855"/>
        <v>İTKİB KONFEKSİYON</v>
      </c>
      <c r="F27367" t="b">
        <f t="shared" si="854"/>
        <v>1</v>
      </c>
    </row>
    <row r="27368" spans="1:6" x14ac:dyDescent="0.2">
      <c r="A27368" s="2" t="s">
        <v>49303</v>
      </c>
      <c r="B27368" s="2" t="s">
        <v>49304</v>
      </c>
      <c r="C27368" s="2">
        <v>101</v>
      </c>
      <c r="D27368" s="2" t="s">
        <v>6</v>
      </c>
      <c r="E27368" t="str">
        <f t="shared" si="855"/>
        <v>İTKİB KONFEKSİYON</v>
      </c>
      <c r="F27368" t="b">
        <f t="shared" si="854"/>
        <v>1</v>
      </c>
    </row>
    <row r="27369" spans="1:6" x14ac:dyDescent="0.2">
      <c r="A27369" s="2" t="s">
        <v>49305</v>
      </c>
      <c r="B27369" s="2" t="s">
        <v>49306</v>
      </c>
      <c r="C27369" s="2">
        <v>102</v>
      </c>
      <c r="D27369" s="2" t="s">
        <v>11</v>
      </c>
      <c r="E27369" t="str">
        <f t="shared" si="855"/>
        <v>İTKİB TEKSTİL</v>
      </c>
      <c r="F27369" t="b">
        <f t="shared" si="854"/>
        <v>1</v>
      </c>
    </row>
    <row r="27370" spans="1:6" x14ac:dyDescent="0.2">
      <c r="A27370" s="2" t="s">
        <v>49307</v>
      </c>
      <c r="B27370" s="2" t="s">
        <v>49308</v>
      </c>
      <c r="C27370" s="2">
        <v>104</v>
      </c>
      <c r="D27370" s="2" t="s">
        <v>17</v>
      </c>
      <c r="E27370" t="str">
        <f t="shared" si="855"/>
        <v>İTKİB HALI</v>
      </c>
      <c r="F27370" t="b">
        <f t="shared" si="854"/>
        <v>0</v>
      </c>
    </row>
    <row r="27371" spans="1:6" hidden="1" x14ac:dyDescent="0.2">
      <c r="A27371" s="2" t="s">
        <v>49307</v>
      </c>
      <c r="B27371" s="2" t="s">
        <v>49308</v>
      </c>
      <c r="C27371" s="2">
        <v>202</v>
      </c>
      <c r="D27371" s="2" t="s">
        <v>1116</v>
      </c>
      <c r="E27371" t="str">
        <f t="shared" si="855"/>
        <v>İTKİB HALI EİB-TEKSTİL</v>
      </c>
      <c r="F27371" t="b">
        <f t="shared" si="854"/>
        <v>0</v>
      </c>
    </row>
    <row r="27372" spans="1:6" hidden="1" x14ac:dyDescent="0.2">
      <c r="A27372" s="2" t="s">
        <v>49307</v>
      </c>
      <c r="B27372" s="2" t="s">
        <v>49308</v>
      </c>
      <c r="C27372" s="2">
        <v>1020</v>
      </c>
      <c r="D27372" s="2" t="s">
        <v>579</v>
      </c>
      <c r="E27372" t="str">
        <f t="shared" si="855"/>
        <v>İTKİB HALI EİB-TEKSTİL DAİB</v>
      </c>
      <c r="F27372" t="b">
        <f t="shared" si="854"/>
        <v>1</v>
      </c>
    </row>
    <row r="27373" spans="1:6" x14ac:dyDescent="0.2">
      <c r="A27373" s="2" t="s">
        <v>49309</v>
      </c>
      <c r="B27373" s="2" t="s">
        <v>49310</v>
      </c>
      <c r="C27373" s="2">
        <v>103</v>
      </c>
      <c r="D27373" s="2" t="s">
        <v>14</v>
      </c>
      <c r="E27373" t="str">
        <f t="shared" si="855"/>
        <v>İTKİB DERİ</v>
      </c>
      <c r="F27373" t="b">
        <f t="shared" si="854"/>
        <v>1</v>
      </c>
    </row>
    <row r="27374" spans="1:6" x14ac:dyDescent="0.2">
      <c r="A27374" s="2" t="s">
        <v>49311</v>
      </c>
      <c r="B27374" s="2" t="s">
        <v>49312</v>
      </c>
      <c r="C27374" s="2">
        <v>102</v>
      </c>
      <c r="D27374" s="2" t="s">
        <v>11</v>
      </c>
      <c r="E27374" t="str">
        <f t="shared" si="855"/>
        <v>İTKİB TEKSTİL</v>
      </c>
      <c r="F27374" t="b">
        <f t="shared" si="854"/>
        <v>1</v>
      </c>
    </row>
    <row r="27375" spans="1:6" x14ac:dyDescent="0.2">
      <c r="A27375" s="2" t="s">
        <v>49313</v>
      </c>
      <c r="B27375" s="2" t="s">
        <v>49314</v>
      </c>
      <c r="C27375" s="2">
        <v>101</v>
      </c>
      <c r="D27375" s="2" t="s">
        <v>6</v>
      </c>
      <c r="E27375" t="str">
        <f t="shared" si="855"/>
        <v>İTKİB KONFEKSİYON</v>
      </c>
      <c r="F27375" t="b">
        <f t="shared" si="854"/>
        <v>1</v>
      </c>
    </row>
    <row r="27376" spans="1:6" x14ac:dyDescent="0.2">
      <c r="A27376" s="2" t="s">
        <v>49315</v>
      </c>
      <c r="B27376" s="2" t="s">
        <v>49316</v>
      </c>
      <c r="C27376" s="2">
        <v>104</v>
      </c>
      <c r="D27376" s="2" t="s">
        <v>17</v>
      </c>
      <c r="E27376" t="str">
        <f t="shared" si="855"/>
        <v>İTKİB HALI</v>
      </c>
      <c r="F27376" t="b">
        <f t="shared" si="854"/>
        <v>1</v>
      </c>
    </row>
    <row r="27377" spans="1:6" x14ac:dyDescent="0.2">
      <c r="A27377" s="2" t="s">
        <v>49317</v>
      </c>
      <c r="B27377" s="2" t="s">
        <v>49318</v>
      </c>
      <c r="C27377" s="2">
        <v>102</v>
      </c>
      <c r="D27377" s="2" t="s">
        <v>11</v>
      </c>
      <c r="E27377" t="str">
        <f t="shared" si="855"/>
        <v>İTKİB TEKSTİL</v>
      </c>
      <c r="F27377" t="b">
        <f t="shared" si="854"/>
        <v>1</v>
      </c>
    </row>
    <row r="27378" spans="1:6" x14ac:dyDescent="0.2">
      <c r="A27378" s="2" t="s">
        <v>49319</v>
      </c>
      <c r="B27378" s="2" t="s">
        <v>49320</v>
      </c>
      <c r="C27378" s="2">
        <v>101</v>
      </c>
      <c r="D27378" s="2" t="s">
        <v>6</v>
      </c>
      <c r="E27378" t="str">
        <f t="shared" si="855"/>
        <v>İTKİB KONFEKSİYON</v>
      </c>
      <c r="F27378" t="b">
        <f t="shared" si="854"/>
        <v>1</v>
      </c>
    </row>
    <row r="27379" spans="1:6" x14ac:dyDescent="0.2">
      <c r="A27379" s="2" t="s">
        <v>49321</v>
      </c>
      <c r="B27379" s="2" t="s">
        <v>49322</v>
      </c>
      <c r="C27379" s="2">
        <v>101</v>
      </c>
      <c r="D27379" s="2" t="s">
        <v>6</v>
      </c>
      <c r="E27379" t="str">
        <f t="shared" si="855"/>
        <v>İTKİB KONFEKSİYON</v>
      </c>
      <c r="F27379" t="b">
        <f t="shared" si="854"/>
        <v>1</v>
      </c>
    </row>
    <row r="27380" spans="1:6" x14ac:dyDescent="0.2">
      <c r="A27380" s="2" t="s">
        <v>49323</v>
      </c>
      <c r="B27380" s="2" t="s">
        <v>49324</v>
      </c>
      <c r="C27380" s="2">
        <v>102</v>
      </c>
      <c r="D27380" s="2" t="s">
        <v>11</v>
      </c>
      <c r="E27380" t="str">
        <f t="shared" si="855"/>
        <v>İTKİB TEKSTİL</v>
      </c>
      <c r="F27380" t="b">
        <f t="shared" si="854"/>
        <v>1</v>
      </c>
    </row>
    <row r="27381" spans="1:6" x14ac:dyDescent="0.2">
      <c r="A27381" s="2" t="s">
        <v>49325</v>
      </c>
      <c r="B27381" s="2" t="s">
        <v>49326</v>
      </c>
      <c r="C27381" s="2">
        <v>101</v>
      </c>
      <c r="D27381" s="2" t="s">
        <v>6</v>
      </c>
      <c r="E27381" t="str">
        <f t="shared" si="855"/>
        <v>İTKİB KONFEKSİYON</v>
      </c>
      <c r="F27381" t="b">
        <f t="shared" si="854"/>
        <v>1</v>
      </c>
    </row>
    <row r="27382" spans="1:6" x14ac:dyDescent="0.2">
      <c r="A27382" s="2" t="s">
        <v>49327</v>
      </c>
      <c r="B27382" s="2" t="s">
        <v>49328</v>
      </c>
      <c r="C27382" s="2">
        <v>101</v>
      </c>
      <c r="D27382" s="2" t="s">
        <v>6</v>
      </c>
      <c r="E27382" t="str">
        <f t="shared" si="855"/>
        <v>İTKİB KONFEKSİYON</v>
      </c>
      <c r="F27382" t="b">
        <f t="shared" si="854"/>
        <v>1</v>
      </c>
    </row>
    <row r="27383" spans="1:6" x14ac:dyDescent="0.2">
      <c r="A27383" s="2" t="s">
        <v>49329</v>
      </c>
      <c r="B27383" s="2" t="s">
        <v>49330</v>
      </c>
      <c r="C27383" s="2">
        <v>101</v>
      </c>
      <c r="D27383" s="2" t="s">
        <v>6</v>
      </c>
      <c r="E27383" t="str">
        <f t="shared" si="855"/>
        <v>İTKİB KONFEKSİYON</v>
      </c>
      <c r="F27383" t="b">
        <f t="shared" si="854"/>
        <v>1</v>
      </c>
    </row>
    <row r="27384" spans="1:6" x14ac:dyDescent="0.2">
      <c r="A27384" s="2" t="s">
        <v>49331</v>
      </c>
      <c r="B27384" s="2" t="s">
        <v>49332</v>
      </c>
      <c r="C27384" s="2">
        <v>101</v>
      </c>
      <c r="D27384" s="2" t="s">
        <v>6</v>
      </c>
      <c r="E27384" t="str">
        <f t="shared" si="855"/>
        <v>İTKİB KONFEKSİYON</v>
      </c>
      <c r="F27384" t="b">
        <f t="shared" si="854"/>
        <v>1</v>
      </c>
    </row>
    <row r="27385" spans="1:6" x14ac:dyDescent="0.2">
      <c r="A27385" s="2" t="s">
        <v>49333</v>
      </c>
      <c r="B27385" s="2" t="s">
        <v>49334</v>
      </c>
      <c r="C27385" s="2">
        <v>102</v>
      </c>
      <c r="D27385" s="2" t="s">
        <v>11</v>
      </c>
      <c r="E27385" t="str">
        <f t="shared" si="855"/>
        <v>İTKİB TEKSTİL</v>
      </c>
      <c r="F27385" t="b">
        <f t="shared" si="854"/>
        <v>1</v>
      </c>
    </row>
    <row r="27386" spans="1:6" x14ac:dyDescent="0.2">
      <c r="A27386" s="2" t="s">
        <v>49335</v>
      </c>
      <c r="B27386" s="2" t="s">
        <v>49336</v>
      </c>
      <c r="C27386" s="2">
        <v>101</v>
      </c>
      <c r="D27386" s="2" t="s">
        <v>6</v>
      </c>
      <c r="E27386" t="str">
        <f t="shared" si="855"/>
        <v>İTKİB KONFEKSİYON</v>
      </c>
      <c r="F27386" t="b">
        <f t="shared" si="854"/>
        <v>1</v>
      </c>
    </row>
    <row r="27387" spans="1:6" x14ac:dyDescent="0.2">
      <c r="A27387" s="2" t="s">
        <v>49337</v>
      </c>
      <c r="B27387" s="2" t="s">
        <v>49338</v>
      </c>
      <c r="C27387" s="2">
        <v>102</v>
      </c>
      <c r="D27387" s="2" t="s">
        <v>11</v>
      </c>
      <c r="E27387" t="str">
        <f t="shared" si="855"/>
        <v>İTKİB TEKSTİL</v>
      </c>
      <c r="F27387" t="b">
        <f t="shared" si="854"/>
        <v>1</v>
      </c>
    </row>
    <row r="27388" spans="1:6" x14ac:dyDescent="0.2">
      <c r="A27388" s="2" t="s">
        <v>49339</v>
      </c>
      <c r="B27388" s="2" t="s">
        <v>49340</v>
      </c>
      <c r="C27388" s="2">
        <v>103</v>
      </c>
      <c r="D27388" s="2" t="s">
        <v>14</v>
      </c>
      <c r="E27388" t="str">
        <f t="shared" si="855"/>
        <v>İTKİB DERİ</v>
      </c>
      <c r="F27388" t="b">
        <f t="shared" si="854"/>
        <v>1</v>
      </c>
    </row>
    <row r="27389" spans="1:6" x14ac:dyDescent="0.2">
      <c r="A27389" s="2" t="s">
        <v>49341</v>
      </c>
      <c r="B27389" s="2" t="s">
        <v>49342</v>
      </c>
      <c r="C27389" s="2">
        <v>103</v>
      </c>
      <c r="D27389" s="2" t="s">
        <v>14</v>
      </c>
      <c r="E27389" t="str">
        <f t="shared" si="855"/>
        <v>İTKİB DERİ</v>
      </c>
      <c r="F27389" t="b">
        <f t="shared" si="854"/>
        <v>1</v>
      </c>
    </row>
    <row r="27390" spans="1:6" x14ac:dyDescent="0.2">
      <c r="A27390" s="2" t="s">
        <v>49343</v>
      </c>
      <c r="B27390" s="2" t="s">
        <v>49344</v>
      </c>
      <c r="C27390" s="2">
        <v>103</v>
      </c>
      <c r="D27390" s="2" t="s">
        <v>14</v>
      </c>
      <c r="E27390" t="str">
        <f t="shared" si="855"/>
        <v>İTKİB DERİ</v>
      </c>
      <c r="F27390" t="b">
        <f t="shared" si="854"/>
        <v>1</v>
      </c>
    </row>
    <row r="27391" spans="1:6" x14ac:dyDescent="0.2">
      <c r="A27391" s="2" t="s">
        <v>49345</v>
      </c>
      <c r="B27391" s="2" t="s">
        <v>49346</v>
      </c>
      <c r="C27391" s="2">
        <v>102</v>
      </c>
      <c r="D27391" s="2" t="s">
        <v>11</v>
      </c>
      <c r="E27391" t="str">
        <f t="shared" si="855"/>
        <v>İTKİB TEKSTİL</v>
      </c>
      <c r="F27391" t="b">
        <f t="shared" si="854"/>
        <v>1</v>
      </c>
    </row>
    <row r="27392" spans="1:6" x14ac:dyDescent="0.2">
      <c r="A27392" s="2" t="s">
        <v>49347</v>
      </c>
      <c r="B27392" s="2" t="s">
        <v>49348</v>
      </c>
      <c r="C27392" s="2">
        <v>101</v>
      </c>
      <c r="D27392" s="2" t="s">
        <v>6</v>
      </c>
      <c r="E27392" t="str">
        <f t="shared" si="855"/>
        <v>İTKİB KONFEKSİYON</v>
      </c>
      <c r="F27392" t="b">
        <f t="shared" si="854"/>
        <v>1</v>
      </c>
    </row>
    <row r="27393" spans="1:6" x14ac:dyDescent="0.2">
      <c r="A27393" s="2" t="s">
        <v>49349</v>
      </c>
      <c r="B27393" s="2" t="s">
        <v>49350</v>
      </c>
      <c r="C27393" s="2">
        <v>103</v>
      </c>
      <c r="D27393" s="2" t="s">
        <v>14</v>
      </c>
      <c r="E27393" t="str">
        <f t="shared" si="855"/>
        <v>İTKİB DERİ</v>
      </c>
      <c r="F27393" t="b">
        <f t="shared" si="854"/>
        <v>1</v>
      </c>
    </row>
    <row r="27394" spans="1:6" x14ac:dyDescent="0.2">
      <c r="A27394" s="2" t="s">
        <v>49351</v>
      </c>
      <c r="B27394" s="2" t="s">
        <v>49352</v>
      </c>
      <c r="C27394" s="2">
        <v>102</v>
      </c>
      <c r="D27394" s="2" t="s">
        <v>11</v>
      </c>
      <c r="E27394" t="str">
        <f t="shared" si="855"/>
        <v>İTKİB TEKSTİL</v>
      </c>
      <c r="F27394" t="b">
        <f t="shared" si="854"/>
        <v>1</v>
      </c>
    </row>
    <row r="27395" spans="1:6" x14ac:dyDescent="0.2">
      <c r="A27395" s="2" t="s">
        <v>49353</v>
      </c>
      <c r="B27395" s="2" t="s">
        <v>49354</v>
      </c>
      <c r="C27395" s="2">
        <v>101</v>
      </c>
      <c r="D27395" s="2" t="s">
        <v>6</v>
      </c>
      <c r="E27395" t="str">
        <f t="shared" si="855"/>
        <v>İTKİB KONFEKSİYON</v>
      </c>
      <c r="F27395" t="b">
        <f t="shared" ref="F27395:F27458" si="856">IF(A27395&lt;&gt;A27396,TRUE,FALSE)</f>
        <v>1</v>
      </c>
    </row>
    <row r="27396" spans="1:6" x14ac:dyDescent="0.2">
      <c r="A27396" s="2" t="s">
        <v>49355</v>
      </c>
      <c r="B27396" s="2" t="s">
        <v>49356</v>
      </c>
      <c r="C27396" s="2">
        <v>101</v>
      </c>
      <c r="D27396" s="2" t="s">
        <v>6</v>
      </c>
      <c r="E27396" t="str">
        <f t="shared" ref="E27396:E27459" si="857">IF(A27396&lt;&gt;A27395,D27396,E27395&amp;" "&amp;D27396)</f>
        <v>İTKİB KONFEKSİYON</v>
      </c>
      <c r="F27396" t="b">
        <f t="shared" si="856"/>
        <v>1</v>
      </c>
    </row>
    <row r="27397" spans="1:6" x14ac:dyDescent="0.2">
      <c r="A27397" s="2" t="s">
        <v>49357</v>
      </c>
      <c r="B27397" s="2" t="s">
        <v>49358</v>
      </c>
      <c r="C27397" s="2">
        <v>101</v>
      </c>
      <c r="D27397" s="2" t="s">
        <v>6</v>
      </c>
      <c r="E27397" t="str">
        <f t="shared" si="857"/>
        <v>İTKİB KONFEKSİYON</v>
      </c>
      <c r="F27397" t="b">
        <f t="shared" si="856"/>
        <v>1</v>
      </c>
    </row>
    <row r="27398" spans="1:6" x14ac:dyDescent="0.2">
      <c r="A27398" s="2" t="s">
        <v>49359</v>
      </c>
      <c r="B27398" s="2" t="s">
        <v>49360</v>
      </c>
      <c r="C27398" s="2">
        <v>101</v>
      </c>
      <c r="D27398" s="2" t="s">
        <v>6</v>
      </c>
      <c r="E27398" t="str">
        <f t="shared" si="857"/>
        <v>İTKİB KONFEKSİYON</v>
      </c>
      <c r="F27398" t="b">
        <f t="shared" si="856"/>
        <v>1</v>
      </c>
    </row>
    <row r="27399" spans="1:6" x14ac:dyDescent="0.2">
      <c r="A27399" s="2" t="s">
        <v>49361</v>
      </c>
      <c r="B27399" s="2" t="s">
        <v>49362</v>
      </c>
      <c r="C27399" s="2">
        <v>101</v>
      </c>
      <c r="D27399" s="2" t="s">
        <v>6</v>
      </c>
      <c r="E27399" t="str">
        <f t="shared" si="857"/>
        <v>İTKİB KONFEKSİYON</v>
      </c>
      <c r="F27399" t="b">
        <f t="shared" si="856"/>
        <v>1</v>
      </c>
    </row>
    <row r="27400" spans="1:6" x14ac:dyDescent="0.2">
      <c r="A27400" s="2" t="s">
        <v>49363</v>
      </c>
      <c r="B27400" s="2" t="s">
        <v>49364</v>
      </c>
      <c r="C27400" s="2">
        <v>101</v>
      </c>
      <c r="D27400" s="2" t="s">
        <v>6</v>
      </c>
      <c r="E27400" t="str">
        <f t="shared" si="857"/>
        <v>İTKİB KONFEKSİYON</v>
      </c>
      <c r="F27400" t="b">
        <f t="shared" si="856"/>
        <v>1</v>
      </c>
    </row>
    <row r="27401" spans="1:6" x14ac:dyDescent="0.2">
      <c r="A27401" s="2" t="s">
        <v>49365</v>
      </c>
      <c r="B27401" s="2" t="s">
        <v>49366</v>
      </c>
      <c r="C27401" s="2">
        <v>101</v>
      </c>
      <c r="D27401" s="2" t="s">
        <v>6</v>
      </c>
      <c r="E27401" t="str">
        <f t="shared" si="857"/>
        <v>İTKİB KONFEKSİYON</v>
      </c>
      <c r="F27401" t="b">
        <f t="shared" si="856"/>
        <v>1</v>
      </c>
    </row>
    <row r="27402" spans="1:6" x14ac:dyDescent="0.2">
      <c r="A27402" s="2" t="s">
        <v>49367</v>
      </c>
      <c r="B27402" s="2" t="s">
        <v>49368</v>
      </c>
      <c r="C27402" s="2">
        <v>101</v>
      </c>
      <c r="D27402" s="2" t="s">
        <v>6</v>
      </c>
      <c r="E27402" t="str">
        <f t="shared" si="857"/>
        <v>İTKİB KONFEKSİYON</v>
      </c>
      <c r="F27402" t="b">
        <f t="shared" si="856"/>
        <v>1</v>
      </c>
    </row>
    <row r="27403" spans="1:6" x14ac:dyDescent="0.2">
      <c r="A27403" s="2" t="s">
        <v>49369</v>
      </c>
      <c r="B27403" s="2" t="s">
        <v>49370</v>
      </c>
      <c r="C27403" s="2">
        <v>101</v>
      </c>
      <c r="D27403" s="2" t="s">
        <v>6</v>
      </c>
      <c r="E27403" t="str">
        <f t="shared" si="857"/>
        <v>İTKİB KONFEKSİYON</v>
      </c>
      <c r="F27403" t="b">
        <f t="shared" si="856"/>
        <v>1</v>
      </c>
    </row>
    <row r="27404" spans="1:6" x14ac:dyDescent="0.2">
      <c r="A27404" s="2" t="s">
        <v>49371</v>
      </c>
      <c r="B27404" s="2" t="s">
        <v>49372</v>
      </c>
      <c r="C27404" s="2">
        <v>101</v>
      </c>
      <c r="D27404" s="2" t="s">
        <v>6</v>
      </c>
      <c r="E27404" t="str">
        <f t="shared" si="857"/>
        <v>İTKİB KONFEKSİYON</v>
      </c>
      <c r="F27404" t="b">
        <f t="shared" si="856"/>
        <v>1</v>
      </c>
    </row>
    <row r="27405" spans="1:6" x14ac:dyDescent="0.2">
      <c r="A27405" s="2" t="s">
        <v>49373</v>
      </c>
      <c r="B27405" s="2" t="s">
        <v>49374</v>
      </c>
      <c r="C27405" s="2">
        <v>101</v>
      </c>
      <c r="D27405" s="2" t="s">
        <v>6</v>
      </c>
      <c r="E27405" t="str">
        <f t="shared" si="857"/>
        <v>İTKİB KONFEKSİYON</v>
      </c>
      <c r="F27405" t="b">
        <f t="shared" si="856"/>
        <v>1</v>
      </c>
    </row>
    <row r="27406" spans="1:6" x14ac:dyDescent="0.2">
      <c r="A27406" s="2" t="s">
        <v>49375</v>
      </c>
      <c r="B27406" s="2" t="s">
        <v>49376</v>
      </c>
      <c r="C27406" s="2">
        <v>102</v>
      </c>
      <c r="D27406" s="2" t="s">
        <v>11</v>
      </c>
      <c r="E27406" t="str">
        <f t="shared" si="857"/>
        <v>İTKİB TEKSTİL</v>
      </c>
      <c r="F27406" t="b">
        <f t="shared" si="856"/>
        <v>1</v>
      </c>
    </row>
    <row r="27407" spans="1:6" x14ac:dyDescent="0.2">
      <c r="A27407" s="2" t="s">
        <v>49377</v>
      </c>
      <c r="B27407" s="2" t="s">
        <v>49378</v>
      </c>
      <c r="C27407" s="2">
        <v>101</v>
      </c>
      <c r="D27407" s="2" t="s">
        <v>6</v>
      </c>
      <c r="E27407" t="str">
        <f t="shared" si="857"/>
        <v>İTKİB KONFEKSİYON</v>
      </c>
      <c r="F27407" t="b">
        <f t="shared" si="856"/>
        <v>1</v>
      </c>
    </row>
    <row r="27408" spans="1:6" x14ac:dyDescent="0.2">
      <c r="A27408" s="2" t="s">
        <v>49379</v>
      </c>
      <c r="B27408" s="2" t="s">
        <v>49380</v>
      </c>
      <c r="C27408" s="2">
        <v>101</v>
      </c>
      <c r="D27408" s="2" t="s">
        <v>6</v>
      </c>
      <c r="E27408" t="str">
        <f t="shared" si="857"/>
        <v>İTKİB KONFEKSİYON</v>
      </c>
      <c r="F27408" t="b">
        <f t="shared" si="856"/>
        <v>1</v>
      </c>
    </row>
    <row r="27409" spans="1:6" x14ac:dyDescent="0.2">
      <c r="A27409" s="2" t="s">
        <v>49381</v>
      </c>
      <c r="B27409" s="2" t="s">
        <v>49382</v>
      </c>
      <c r="C27409" s="2">
        <v>101</v>
      </c>
      <c r="D27409" s="2" t="s">
        <v>6</v>
      </c>
      <c r="E27409" t="str">
        <f t="shared" si="857"/>
        <v>İTKİB KONFEKSİYON</v>
      </c>
      <c r="F27409" t="b">
        <f t="shared" si="856"/>
        <v>1</v>
      </c>
    </row>
    <row r="27410" spans="1:6" x14ac:dyDescent="0.2">
      <c r="A27410" s="2" t="s">
        <v>49383</v>
      </c>
      <c r="B27410" s="2" t="s">
        <v>49384</v>
      </c>
      <c r="C27410" s="2">
        <v>103</v>
      </c>
      <c r="D27410" s="2" t="s">
        <v>14</v>
      </c>
      <c r="E27410" t="str">
        <f t="shared" si="857"/>
        <v>İTKİB DERİ</v>
      </c>
      <c r="F27410" t="b">
        <f t="shared" si="856"/>
        <v>1</v>
      </c>
    </row>
    <row r="27411" spans="1:6" x14ac:dyDescent="0.2">
      <c r="A27411" s="2" t="s">
        <v>49385</v>
      </c>
      <c r="B27411" s="2" t="s">
        <v>49386</v>
      </c>
      <c r="C27411" s="2">
        <v>101</v>
      </c>
      <c r="D27411" s="2" t="s">
        <v>6</v>
      </c>
      <c r="E27411" t="str">
        <f t="shared" si="857"/>
        <v>İTKİB KONFEKSİYON</v>
      </c>
      <c r="F27411" t="b">
        <f t="shared" si="856"/>
        <v>1</v>
      </c>
    </row>
    <row r="27412" spans="1:6" x14ac:dyDescent="0.2">
      <c r="A27412" s="2" t="s">
        <v>49387</v>
      </c>
      <c r="B27412" s="2" t="s">
        <v>49388</v>
      </c>
      <c r="C27412" s="2">
        <v>102</v>
      </c>
      <c r="D27412" s="2" t="s">
        <v>11</v>
      </c>
      <c r="E27412" t="str">
        <f t="shared" si="857"/>
        <v>İTKİB TEKSTİL</v>
      </c>
      <c r="F27412" t="b">
        <f t="shared" si="856"/>
        <v>1</v>
      </c>
    </row>
    <row r="27413" spans="1:6" x14ac:dyDescent="0.2">
      <c r="A27413" s="2" t="s">
        <v>49389</v>
      </c>
      <c r="B27413" s="2" t="s">
        <v>49390</v>
      </c>
      <c r="C27413" s="2">
        <v>101</v>
      </c>
      <c r="D27413" s="2" t="s">
        <v>6</v>
      </c>
      <c r="E27413" t="str">
        <f t="shared" si="857"/>
        <v>İTKİB KONFEKSİYON</v>
      </c>
      <c r="F27413" t="b">
        <f t="shared" si="856"/>
        <v>1</v>
      </c>
    </row>
    <row r="27414" spans="1:6" x14ac:dyDescent="0.2">
      <c r="A27414" s="2" t="s">
        <v>49391</v>
      </c>
      <c r="B27414" s="2" t="s">
        <v>49392</v>
      </c>
      <c r="C27414" s="2">
        <v>101</v>
      </c>
      <c r="D27414" s="2" t="s">
        <v>6</v>
      </c>
      <c r="E27414" t="str">
        <f t="shared" si="857"/>
        <v>İTKİB KONFEKSİYON</v>
      </c>
      <c r="F27414" t="b">
        <f t="shared" si="856"/>
        <v>1</v>
      </c>
    </row>
    <row r="27415" spans="1:6" x14ac:dyDescent="0.2">
      <c r="A27415" s="2" t="s">
        <v>49393</v>
      </c>
      <c r="B27415" s="2" t="s">
        <v>49394</v>
      </c>
      <c r="C27415" s="2">
        <v>101</v>
      </c>
      <c r="D27415" s="2" t="s">
        <v>6</v>
      </c>
      <c r="E27415" t="str">
        <f t="shared" si="857"/>
        <v>İTKİB KONFEKSİYON</v>
      </c>
      <c r="F27415" t="b">
        <f t="shared" si="856"/>
        <v>1</v>
      </c>
    </row>
    <row r="27416" spans="1:6" x14ac:dyDescent="0.2">
      <c r="A27416" s="2" t="s">
        <v>49395</v>
      </c>
      <c r="B27416" s="2" t="s">
        <v>49396</v>
      </c>
      <c r="C27416" s="2">
        <v>103</v>
      </c>
      <c r="D27416" s="2" t="s">
        <v>14</v>
      </c>
      <c r="E27416" t="str">
        <f t="shared" si="857"/>
        <v>İTKİB DERİ</v>
      </c>
      <c r="F27416" t="b">
        <f t="shared" si="856"/>
        <v>0</v>
      </c>
    </row>
    <row r="27417" spans="1:6" hidden="1" x14ac:dyDescent="0.2">
      <c r="A27417" s="2" t="s">
        <v>49395</v>
      </c>
      <c r="B27417" s="2" t="s">
        <v>49396</v>
      </c>
      <c r="C27417" s="2">
        <v>203</v>
      </c>
      <c r="D27417" s="2" t="s">
        <v>5334</v>
      </c>
      <c r="E27417" t="str">
        <f t="shared" si="857"/>
        <v>İTKİB DERİ EİB-DERİ</v>
      </c>
      <c r="F27417" t="b">
        <f t="shared" si="856"/>
        <v>1</v>
      </c>
    </row>
    <row r="27418" spans="1:6" x14ac:dyDescent="0.2">
      <c r="A27418" s="2" t="s">
        <v>49397</v>
      </c>
      <c r="B27418" s="2" t="s">
        <v>49398</v>
      </c>
      <c r="C27418" s="2">
        <v>103</v>
      </c>
      <c r="D27418" s="2" t="s">
        <v>14</v>
      </c>
      <c r="E27418" t="str">
        <f t="shared" si="857"/>
        <v>İTKİB DERİ</v>
      </c>
      <c r="F27418" t="b">
        <f t="shared" si="856"/>
        <v>0</v>
      </c>
    </row>
    <row r="27419" spans="1:6" hidden="1" x14ac:dyDescent="0.2">
      <c r="A27419" s="2" t="s">
        <v>49397</v>
      </c>
      <c r="B27419" s="2" t="s">
        <v>49398</v>
      </c>
      <c r="C27419" s="2">
        <v>1020</v>
      </c>
      <c r="D27419" s="2" t="s">
        <v>579</v>
      </c>
      <c r="E27419" t="str">
        <f t="shared" si="857"/>
        <v>İTKİB DERİ DAİB</v>
      </c>
      <c r="F27419" t="b">
        <f t="shared" si="856"/>
        <v>1</v>
      </c>
    </row>
    <row r="27420" spans="1:6" x14ac:dyDescent="0.2">
      <c r="A27420" s="2" t="s">
        <v>49399</v>
      </c>
      <c r="B27420" s="2" t="s">
        <v>49400</v>
      </c>
      <c r="C27420" s="2">
        <v>101</v>
      </c>
      <c r="D27420" s="2" t="s">
        <v>6</v>
      </c>
      <c r="E27420" t="str">
        <f t="shared" si="857"/>
        <v>İTKİB KONFEKSİYON</v>
      </c>
      <c r="F27420" t="b">
        <f t="shared" si="856"/>
        <v>1</v>
      </c>
    </row>
    <row r="27421" spans="1:6" x14ac:dyDescent="0.2">
      <c r="A27421" s="2" t="s">
        <v>49401</v>
      </c>
      <c r="B27421" s="2" t="s">
        <v>49402</v>
      </c>
      <c r="C27421" s="2">
        <v>101</v>
      </c>
      <c r="D27421" s="2" t="s">
        <v>6</v>
      </c>
      <c r="E27421" t="str">
        <f t="shared" si="857"/>
        <v>İTKİB KONFEKSİYON</v>
      </c>
      <c r="F27421" t="b">
        <f t="shared" si="856"/>
        <v>1</v>
      </c>
    </row>
    <row r="27422" spans="1:6" x14ac:dyDescent="0.2">
      <c r="A27422" s="2" t="s">
        <v>49403</v>
      </c>
      <c r="B27422" s="2" t="s">
        <v>49404</v>
      </c>
      <c r="C27422" s="2">
        <v>102</v>
      </c>
      <c r="D27422" s="2" t="s">
        <v>11</v>
      </c>
      <c r="E27422" t="str">
        <f t="shared" si="857"/>
        <v>İTKİB TEKSTİL</v>
      </c>
      <c r="F27422" t="b">
        <f t="shared" si="856"/>
        <v>1</v>
      </c>
    </row>
    <row r="27423" spans="1:6" x14ac:dyDescent="0.2">
      <c r="A27423" s="2" t="s">
        <v>49405</v>
      </c>
      <c r="B27423" s="2" t="s">
        <v>49406</v>
      </c>
      <c r="C27423" s="2">
        <v>103</v>
      </c>
      <c r="D27423" s="2" t="s">
        <v>14</v>
      </c>
      <c r="E27423" t="str">
        <f t="shared" si="857"/>
        <v>İTKİB DERİ</v>
      </c>
      <c r="F27423" t="b">
        <f t="shared" si="856"/>
        <v>1</v>
      </c>
    </row>
    <row r="27424" spans="1:6" x14ac:dyDescent="0.2">
      <c r="A27424" s="2" t="s">
        <v>49407</v>
      </c>
      <c r="B27424" s="2" t="s">
        <v>49408</v>
      </c>
      <c r="C27424" s="2">
        <v>102</v>
      </c>
      <c r="D27424" s="2" t="s">
        <v>11</v>
      </c>
      <c r="E27424" t="str">
        <f t="shared" si="857"/>
        <v>İTKİB TEKSTİL</v>
      </c>
      <c r="F27424" t="b">
        <f t="shared" si="856"/>
        <v>1</v>
      </c>
    </row>
    <row r="27425" spans="1:6" x14ac:dyDescent="0.2">
      <c r="A27425" s="2" t="s">
        <v>49409</v>
      </c>
      <c r="B27425" s="2" t="s">
        <v>49410</v>
      </c>
      <c r="C27425" s="2">
        <v>102</v>
      </c>
      <c r="D27425" s="2" t="s">
        <v>11</v>
      </c>
      <c r="E27425" t="str">
        <f t="shared" si="857"/>
        <v>İTKİB TEKSTİL</v>
      </c>
      <c r="F27425" t="b">
        <f t="shared" si="856"/>
        <v>0</v>
      </c>
    </row>
    <row r="27426" spans="1:6" x14ac:dyDescent="0.2">
      <c r="A27426" s="2" t="s">
        <v>49409</v>
      </c>
      <c r="B27426" s="2" t="s">
        <v>49410</v>
      </c>
      <c r="C27426" s="2">
        <v>104</v>
      </c>
      <c r="D27426" s="2" t="s">
        <v>17</v>
      </c>
      <c r="E27426" t="str">
        <f t="shared" si="857"/>
        <v>İTKİB TEKSTİL İTKİB HALI</v>
      </c>
      <c r="F27426" t="b">
        <f t="shared" si="856"/>
        <v>0</v>
      </c>
    </row>
    <row r="27427" spans="1:6" hidden="1" x14ac:dyDescent="0.2">
      <c r="A27427" s="2" t="s">
        <v>49409</v>
      </c>
      <c r="B27427" s="2" t="s">
        <v>49410</v>
      </c>
      <c r="C27427" s="2">
        <v>602</v>
      </c>
      <c r="D27427" s="2" t="s">
        <v>41</v>
      </c>
      <c r="E27427" t="str">
        <f t="shared" si="857"/>
        <v>İTKİB TEKSTİL İTKİB HALI GAİB-TEKSTİL</v>
      </c>
      <c r="F27427" t="b">
        <f t="shared" si="856"/>
        <v>1</v>
      </c>
    </row>
    <row r="27428" spans="1:6" x14ac:dyDescent="0.2">
      <c r="A27428" s="2" t="s">
        <v>49411</v>
      </c>
      <c r="B27428" s="2" t="s">
        <v>49412</v>
      </c>
      <c r="C27428" s="2">
        <v>101</v>
      </c>
      <c r="D27428" s="2" t="s">
        <v>6</v>
      </c>
      <c r="E27428" t="str">
        <f t="shared" si="857"/>
        <v>İTKİB KONFEKSİYON</v>
      </c>
      <c r="F27428" t="b">
        <f t="shared" si="856"/>
        <v>1</v>
      </c>
    </row>
    <row r="27429" spans="1:6" x14ac:dyDescent="0.2">
      <c r="A27429" s="2" t="s">
        <v>49413</v>
      </c>
      <c r="B27429" s="2" t="s">
        <v>49414</v>
      </c>
      <c r="C27429" s="2">
        <v>103</v>
      </c>
      <c r="D27429" s="2" t="s">
        <v>14</v>
      </c>
      <c r="E27429" t="str">
        <f t="shared" si="857"/>
        <v>İTKİB DERİ</v>
      </c>
      <c r="F27429" t="b">
        <f t="shared" si="856"/>
        <v>0</v>
      </c>
    </row>
    <row r="27430" spans="1:6" hidden="1" x14ac:dyDescent="0.2">
      <c r="A27430" s="2" t="s">
        <v>49413</v>
      </c>
      <c r="B27430" s="2" t="s">
        <v>49414</v>
      </c>
      <c r="C27430" s="2">
        <v>1020</v>
      </c>
      <c r="D27430" s="2" t="s">
        <v>579</v>
      </c>
      <c r="E27430" t="str">
        <f t="shared" si="857"/>
        <v>İTKİB DERİ DAİB</v>
      </c>
      <c r="F27430" t="b">
        <f t="shared" si="856"/>
        <v>0</v>
      </c>
    </row>
    <row r="27431" spans="1:6" hidden="1" x14ac:dyDescent="0.2">
      <c r="A27431" s="2" t="s">
        <v>49413</v>
      </c>
      <c r="B27431" s="2" t="s">
        <v>49414</v>
      </c>
      <c r="C27431" s="2">
        <v>1210</v>
      </c>
      <c r="D27431" s="2" t="s">
        <v>59</v>
      </c>
      <c r="E27431" t="str">
        <f t="shared" si="857"/>
        <v>İTKİB DERİ DAİB İMMİB-ELEKTRİK VE ELEKTRONİK İHRACATÇILARI BİRLİĞİ</v>
      </c>
      <c r="F27431" t="b">
        <f t="shared" si="856"/>
        <v>1</v>
      </c>
    </row>
    <row r="27432" spans="1:6" x14ac:dyDescent="0.2">
      <c r="A27432" s="2" t="s">
        <v>49415</v>
      </c>
      <c r="B27432" s="2" t="s">
        <v>49416</v>
      </c>
      <c r="C27432" s="2">
        <v>101</v>
      </c>
      <c r="D27432" s="2" t="s">
        <v>6</v>
      </c>
      <c r="E27432" t="str">
        <f t="shared" si="857"/>
        <v>İTKİB KONFEKSİYON</v>
      </c>
      <c r="F27432" t="b">
        <f t="shared" si="856"/>
        <v>1</v>
      </c>
    </row>
    <row r="27433" spans="1:6" x14ac:dyDescent="0.2">
      <c r="A27433" s="2" t="s">
        <v>49417</v>
      </c>
      <c r="B27433" s="2" t="s">
        <v>49418</v>
      </c>
      <c r="C27433" s="2">
        <v>102</v>
      </c>
      <c r="D27433" s="2" t="s">
        <v>11</v>
      </c>
      <c r="E27433" t="str">
        <f t="shared" si="857"/>
        <v>İTKİB TEKSTİL</v>
      </c>
      <c r="F27433" t="b">
        <f t="shared" si="856"/>
        <v>1</v>
      </c>
    </row>
    <row r="27434" spans="1:6" x14ac:dyDescent="0.2">
      <c r="A27434" s="2" t="s">
        <v>49419</v>
      </c>
      <c r="B27434" s="2" t="s">
        <v>49420</v>
      </c>
      <c r="C27434" s="2">
        <v>103</v>
      </c>
      <c r="D27434" s="2" t="s">
        <v>14</v>
      </c>
      <c r="E27434" t="str">
        <f t="shared" si="857"/>
        <v>İTKİB DERİ</v>
      </c>
      <c r="F27434" t="b">
        <f t="shared" si="856"/>
        <v>1</v>
      </c>
    </row>
    <row r="27435" spans="1:6" x14ac:dyDescent="0.2">
      <c r="A27435" s="2" t="s">
        <v>49421</v>
      </c>
      <c r="B27435" s="2" t="s">
        <v>49422</v>
      </c>
      <c r="C27435" s="2">
        <v>103</v>
      </c>
      <c r="D27435" s="2" t="s">
        <v>14</v>
      </c>
      <c r="E27435" t="str">
        <f t="shared" si="857"/>
        <v>İTKİB DERİ</v>
      </c>
      <c r="F27435" t="b">
        <f t="shared" si="856"/>
        <v>1</v>
      </c>
    </row>
    <row r="27436" spans="1:6" x14ac:dyDescent="0.2">
      <c r="A27436" s="2" t="s">
        <v>49423</v>
      </c>
      <c r="B27436" s="2" t="s">
        <v>49424</v>
      </c>
      <c r="C27436" s="2">
        <v>101</v>
      </c>
      <c r="D27436" s="2" t="s">
        <v>6</v>
      </c>
      <c r="E27436" t="str">
        <f t="shared" si="857"/>
        <v>İTKİB KONFEKSİYON</v>
      </c>
      <c r="F27436" t="b">
        <f t="shared" si="856"/>
        <v>1</v>
      </c>
    </row>
    <row r="27437" spans="1:6" x14ac:dyDescent="0.2">
      <c r="A27437" s="2" t="s">
        <v>49425</v>
      </c>
      <c r="B27437" s="2" t="s">
        <v>49426</v>
      </c>
      <c r="C27437" s="2">
        <v>101</v>
      </c>
      <c r="D27437" s="2" t="s">
        <v>6</v>
      </c>
      <c r="E27437" t="str">
        <f t="shared" si="857"/>
        <v>İTKİB KONFEKSİYON</v>
      </c>
      <c r="F27437" t="b">
        <f t="shared" si="856"/>
        <v>1</v>
      </c>
    </row>
    <row r="27438" spans="1:6" x14ac:dyDescent="0.2">
      <c r="A27438" s="2" t="s">
        <v>49427</v>
      </c>
      <c r="B27438" s="2" t="s">
        <v>49428</v>
      </c>
      <c r="C27438" s="2">
        <v>104</v>
      </c>
      <c r="D27438" s="2" t="s">
        <v>17</v>
      </c>
      <c r="E27438" t="str">
        <f t="shared" si="857"/>
        <v>İTKİB HALI</v>
      </c>
      <c r="F27438" t="b">
        <f t="shared" si="856"/>
        <v>1</v>
      </c>
    </row>
    <row r="27439" spans="1:6" x14ac:dyDescent="0.2">
      <c r="A27439" s="2" t="s">
        <v>49429</v>
      </c>
      <c r="B27439" s="2" t="s">
        <v>49430</v>
      </c>
      <c r="C27439" s="2">
        <v>102</v>
      </c>
      <c r="D27439" s="2" t="s">
        <v>11</v>
      </c>
      <c r="E27439" t="str">
        <f t="shared" si="857"/>
        <v>İTKİB TEKSTİL</v>
      </c>
      <c r="F27439" t="b">
        <f t="shared" si="856"/>
        <v>1</v>
      </c>
    </row>
    <row r="27440" spans="1:6" x14ac:dyDescent="0.2">
      <c r="A27440" s="2" t="s">
        <v>49431</v>
      </c>
      <c r="B27440" s="2" t="s">
        <v>49432</v>
      </c>
      <c r="C27440" s="2">
        <v>101</v>
      </c>
      <c r="D27440" s="2" t="s">
        <v>6</v>
      </c>
      <c r="E27440" t="str">
        <f t="shared" si="857"/>
        <v>İTKİB KONFEKSİYON</v>
      </c>
      <c r="F27440" t="b">
        <f t="shared" si="856"/>
        <v>1</v>
      </c>
    </row>
    <row r="27441" spans="1:6" x14ac:dyDescent="0.2">
      <c r="A27441" s="2" t="s">
        <v>49433</v>
      </c>
      <c r="B27441" s="2" t="s">
        <v>49434</v>
      </c>
      <c r="C27441" s="2">
        <v>101</v>
      </c>
      <c r="D27441" s="2" t="s">
        <v>6</v>
      </c>
      <c r="E27441" t="str">
        <f t="shared" si="857"/>
        <v>İTKİB KONFEKSİYON</v>
      </c>
      <c r="F27441" t="b">
        <f t="shared" si="856"/>
        <v>1</v>
      </c>
    </row>
    <row r="27442" spans="1:6" x14ac:dyDescent="0.2">
      <c r="A27442" s="2" t="s">
        <v>49435</v>
      </c>
      <c r="B27442" s="2" t="s">
        <v>49436</v>
      </c>
      <c r="C27442" s="2">
        <v>102</v>
      </c>
      <c r="D27442" s="2" t="s">
        <v>11</v>
      </c>
      <c r="E27442" t="str">
        <f t="shared" si="857"/>
        <v>İTKİB TEKSTİL</v>
      </c>
      <c r="F27442" t="b">
        <f t="shared" si="856"/>
        <v>1</v>
      </c>
    </row>
    <row r="27443" spans="1:6" x14ac:dyDescent="0.2">
      <c r="A27443" s="2" t="s">
        <v>49437</v>
      </c>
      <c r="B27443" s="2" t="s">
        <v>49438</v>
      </c>
      <c r="C27443" s="2">
        <v>101</v>
      </c>
      <c r="D27443" s="2" t="s">
        <v>6</v>
      </c>
      <c r="E27443" t="str">
        <f t="shared" si="857"/>
        <v>İTKİB KONFEKSİYON</v>
      </c>
      <c r="F27443" t="b">
        <f t="shared" si="856"/>
        <v>1</v>
      </c>
    </row>
    <row r="27444" spans="1:6" x14ac:dyDescent="0.2">
      <c r="A27444" s="2" t="s">
        <v>49439</v>
      </c>
      <c r="B27444" s="2" t="s">
        <v>49440</v>
      </c>
      <c r="C27444" s="2">
        <v>102</v>
      </c>
      <c r="D27444" s="2" t="s">
        <v>11</v>
      </c>
      <c r="E27444" t="str">
        <f t="shared" si="857"/>
        <v>İTKİB TEKSTİL</v>
      </c>
      <c r="F27444" t="b">
        <f t="shared" si="856"/>
        <v>1</v>
      </c>
    </row>
    <row r="27445" spans="1:6" x14ac:dyDescent="0.2">
      <c r="A27445" s="2" t="s">
        <v>49441</v>
      </c>
      <c r="B27445" s="2" t="s">
        <v>49442</v>
      </c>
      <c r="C27445" s="2">
        <v>101</v>
      </c>
      <c r="D27445" s="2" t="s">
        <v>6</v>
      </c>
      <c r="E27445" t="str">
        <f t="shared" si="857"/>
        <v>İTKİB KONFEKSİYON</v>
      </c>
      <c r="F27445" t="b">
        <f t="shared" si="856"/>
        <v>1</v>
      </c>
    </row>
    <row r="27446" spans="1:6" x14ac:dyDescent="0.2">
      <c r="A27446" s="2" t="s">
        <v>49443</v>
      </c>
      <c r="B27446" s="2" t="s">
        <v>49444</v>
      </c>
      <c r="C27446" s="2">
        <v>102</v>
      </c>
      <c r="D27446" s="2" t="s">
        <v>11</v>
      </c>
      <c r="E27446" t="str">
        <f t="shared" si="857"/>
        <v>İTKİB TEKSTİL</v>
      </c>
      <c r="F27446" t="b">
        <f t="shared" si="856"/>
        <v>1</v>
      </c>
    </row>
    <row r="27447" spans="1:6" x14ac:dyDescent="0.2">
      <c r="A27447" s="2" t="s">
        <v>49445</v>
      </c>
      <c r="B27447" s="2" t="s">
        <v>49446</v>
      </c>
      <c r="C27447" s="2">
        <v>102</v>
      </c>
      <c r="D27447" s="2" t="s">
        <v>11</v>
      </c>
      <c r="E27447" t="str">
        <f t="shared" si="857"/>
        <v>İTKİB TEKSTİL</v>
      </c>
      <c r="F27447" t="b">
        <f t="shared" si="856"/>
        <v>1</v>
      </c>
    </row>
    <row r="27448" spans="1:6" x14ac:dyDescent="0.2">
      <c r="A27448" s="2" t="s">
        <v>49447</v>
      </c>
      <c r="B27448" s="2" t="s">
        <v>49448</v>
      </c>
      <c r="C27448" s="2">
        <v>102</v>
      </c>
      <c r="D27448" s="2" t="s">
        <v>11</v>
      </c>
      <c r="E27448" t="str">
        <f t="shared" si="857"/>
        <v>İTKİB TEKSTİL</v>
      </c>
      <c r="F27448" t="b">
        <f t="shared" si="856"/>
        <v>1</v>
      </c>
    </row>
    <row r="27449" spans="1:6" x14ac:dyDescent="0.2">
      <c r="A27449" s="2" t="s">
        <v>49449</v>
      </c>
      <c r="B27449" s="2" t="s">
        <v>49450</v>
      </c>
      <c r="C27449" s="2">
        <v>101</v>
      </c>
      <c r="D27449" s="2" t="s">
        <v>6</v>
      </c>
      <c r="E27449" t="str">
        <f t="shared" si="857"/>
        <v>İTKİB KONFEKSİYON</v>
      </c>
      <c r="F27449" t="b">
        <f t="shared" si="856"/>
        <v>1</v>
      </c>
    </row>
    <row r="27450" spans="1:6" x14ac:dyDescent="0.2">
      <c r="A27450" s="2" t="s">
        <v>49451</v>
      </c>
      <c r="B27450" s="2" t="s">
        <v>49452</v>
      </c>
      <c r="C27450" s="2">
        <v>101</v>
      </c>
      <c r="D27450" s="2" t="s">
        <v>6</v>
      </c>
      <c r="E27450" t="str">
        <f t="shared" si="857"/>
        <v>İTKİB KONFEKSİYON</v>
      </c>
      <c r="F27450" t="b">
        <f t="shared" si="856"/>
        <v>0</v>
      </c>
    </row>
    <row r="27451" spans="1:6" x14ac:dyDescent="0.2">
      <c r="A27451" s="2" t="s">
        <v>49451</v>
      </c>
      <c r="B27451" s="2" t="s">
        <v>49452</v>
      </c>
      <c r="C27451" s="2">
        <v>102</v>
      </c>
      <c r="D27451" s="2" t="s">
        <v>11</v>
      </c>
      <c r="E27451" t="str">
        <f t="shared" si="857"/>
        <v>İTKİB KONFEKSİYON İTKİB TEKSTİL</v>
      </c>
      <c r="F27451" t="b">
        <f t="shared" si="856"/>
        <v>1</v>
      </c>
    </row>
    <row r="27452" spans="1:6" x14ac:dyDescent="0.2">
      <c r="A27452" s="2" t="s">
        <v>49453</v>
      </c>
      <c r="B27452" s="2" t="s">
        <v>49454</v>
      </c>
      <c r="C27452" s="2">
        <v>101</v>
      </c>
      <c r="D27452" s="2" t="s">
        <v>6</v>
      </c>
      <c r="E27452" t="str">
        <f t="shared" si="857"/>
        <v>İTKİB KONFEKSİYON</v>
      </c>
      <c r="F27452" t="b">
        <f t="shared" si="856"/>
        <v>1</v>
      </c>
    </row>
    <row r="27453" spans="1:6" x14ac:dyDescent="0.2">
      <c r="A27453" s="2" t="s">
        <v>49455</v>
      </c>
      <c r="B27453" s="2" t="s">
        <v>49456</v>
      </c>
      <c r="C27453" s="2">
        <v>101</v>
      </c>
      <c r="D27453" s="2" t="s">
        <v>6</v>
      </c>
      <c r="E27453" t="str">
        <f t="shared" si="857"/>
        <v>İTKİB KONFEKSİYON</v>
      </c>
      <c r="F27453" t="b">
        <f t="shared" si="856"/>
        <v>1</v>
      </c>
    </row>
    <row r="27454" spans="1:6" x14ac:dyDescent="0.2">
      <c r="A27454" s="2" t="s">
        <v>49457</v>
      </c>
      <c r="B27454" s="2" t="s">
        <v>49458</v>
      </c>
      <c r="C27454" s="2">
        <v>101</v>
      </c>
      <c r="D27454" s="2" t="s">
        <v>6</v>
      </c>
      <c r="E27454" t="str">
        <f t="shared" si="857"/>
        <v>İTKİB KONFEKSİYON</v>
      </c>
      <c r="F27454" t="b">
        <f t="shared" si="856"/>
        <v>1</v>
      </c>
    </row>
    <row r="27455" spans="1:6" x14ac:dyDescent="0.2">
      <c r="A27455" s="2" t="s">
        <v>49459</v>
      </c>
      <c r="B27455" s="2" t="s">
        <v>49460</v>
      </c>
      <c r="C27455" s="2">
        <v>101</v>
      </c>
      <c r="D27455" s="2" t="s">
        <v>6</v>
      </c>
      <c r="E27455" t="str">
        <f t="shared" si="857"/>
        <v>İTKİB KONFEKSİYON</v>
      </c>
      <c r="F27455" t="b">
        <f t="shared" si="856"/>
        <v>1</v>
      </c>
    </row>
    <row r="27456" spans="1:6" x14ac:dyDescent="0.2">
      <c r="A27456" s="2" t="s">
        <v>49461</v>
      </c>
      <c r="B27456" s="2" t="s">
        <v>49462</v>
      </c>
      <c r="C27456" s="2">
        <v>101</v>
      </c>
      <c r="D27456" s="2" t="s">
        <v>6</v>
      </c>
      <c r="E27456" t="str">
        <f t="shared" si="857"/>
        <v>İTKİB KONFEKSİYON</v>
      </c>
      <c r="F27456" t="b">
        <f t="shared" si="856"/>
        <v>1</v>
      </c>
    </row>
    <row r="27457" spans="1:6" x14ac:dyDescent="0.2">
      <c r="A27457" s="2" t="s">
        <v>49463</v>
      </c>
      <c r="B27457" s="2" t="s">
        <v>49464</v>
      </c>
      <c r="C27457" s="2">
        <v>102</v>
      </c>
      <c r="D27457" s="2" t="s">
        <v>11</v>
      </c>
      <c r="E27457" t="str">
        <f t="shared" si="857"/>
        <v>İTKİB TEKSTİL</v>
      </c>
      <c r="F27457" t="b">
        <f t="shared" si="856"/>
        <v>1</v>
      </c>
    </row>
    <row r="27458" spans="1:6" x14ac:dyDescent="0.2">
      <c r="A27458" s="2" t="s">
        <v>49465</v>
      </c>
      <c r="B27458" s="2" t="s">
        <v>49466</v>
      </c>
      <c r="C27458" s="2">
        <v>101</v>
      </c>
      <c r="D27458" s="2" t="s">
        <v>6</v>
      </c>
      <c r="E27458" t="str">
        <f t="shared" si="857"/>
        <v>İTKİB KONFEKSİYON</v>
      </c>
      <c r="F27458" t="b">
        <f t="shared" si="856"/>
        <v>1</v>
      </c>
    </row>
    <row r="27459" spans="1:6" x14ac:dyDescent="0.2">
      <c r="A27459" s="2" t="s">
        <v>49467</v>
      </c>
      <c r="B27459" s="2" t="s">
        <v>49468</v>
      </c>
      <c r="C27459" s="2">
        <v>101</v>
      </c>
      <c r="D27459" s="2" t="s">
        <v>6</v>
      </c>
      <c r="E27459" t="str">
        <f t="shared" si="857"/>
        <v>İTKİB KONFEKSİYON</v>
      </c>
      <c r="F27459" t="b">
        <f t="shared" ref="F27459:F27522" si="858">IF(A27459&lt;&gt;A27460,TRUE,FALSE)</f>
        <v>1</v>
      </c>
    </row>
    <row r="27460" spans="1:6" x14ac:dyDescent="0.2">
      <c r="A27460" s="2" t="s">
        <v>49469</v>
      </c>
      <c r="B27460" s="2" t="s">
        <v>49470</v>
      </c>
      <c r="C27460" s="2">
        <v>104</v>
      </c>
      <c r="D27460" s="2" t="s">
        <v>17</v>
      </c>
      <c r="E27460" t="str">
        <f t="shared" ref="E27460:E27523" si="859">IF(A27460&lt;&gt;A27459,D27460,E27459&amp;" "&amp;D27460)</f>
        <v>İTKİB HALI</v>
      </c>
      <c r="F27460" t="b">
        <f t="shared" si="858"/>
        <v>1</v>
      </c>
    </row>
    <row r="27461" spans="1:6" x14ac:dyDescent="0.2">
      <c r="A27461" s="2" t="s">
        <v>49471</v>
      </c>
      <c r="B27461" s="2" t="s">
        <v>49472</v>
      </c>
      <c r="C27461" s="2">
        <v>101</v>
      </c>
      <c r="D27461" s="2" t="s">
        <v>6</v>
      </c>
      <c r="E27461" t="str">
        <f t="shared" si="859"/>
        <v>İTKİB KONFEKSİYON</v>
      </c>
      <c r="F27461" t="b">
        <f t="shared" si="858"/>
        <v>1</v>
      </c>
    </row>
    <row r="27462" spans="1:6" x14ac:dyDescent="0.2">
      <c r="A27462" s="2" t="s">
        <v>49473</v>
      </c>
      <c r="B27462" s="2" t="s">
        <v>49474</v>
      </c>
      <c r="C27462" s="2">
        <v>102</v>
      </c>
      <c r="D27462" s="2" t="s">
        <v>11</v>
      </c>
      <c r="E27462" t="str">
        <f t="shared" si="859"/>
        <v>İTKİB TEKSTİL</v>
      </c>
      <c r="F27462" t="b">
        <f t="shared" si="858"/>
        <v>1</v>
      </c>
    </row>
    <row r="27463" spans="1:6" x14ac:dyDescent="0.2">
      <c r="A27463" s="2" t="s">
        <v>49475</v>
      </c>
      <c r="B27463" s="2" t="s">
        <v>49476</v>
      </c>
      <c r="C27463" s="2">
        <v>101</v>
      </c>
      <c r="D27463" s="2" t="s">
        <v>6</v>
      </c>
      <c r="E27463" t="str">
        <f t="shared" si="859"/>
        <v>İTKİB KONFEKSİYON</v>
      </c>
      <c r="F27463" t="b">
        <f t="shared" si="858"/>
        <v>1</v>
      </c>
    </row>
    <row r="27464" spans="1:6" x14ac:dyDescent="0.2">
      <c r="A27464" s="2" t="s">
        <v>49477</v>
      </c>
      <c r="B27464" s="2" t="s">
        <v>49478</v>
      </c>
      <c r="C27464" s="2">
        <v>101</v>
      </c>
      <c r="D27464" s="2" t="s">
        <v>6</v>
      </c>
      <c r="E27464" t="str">
        <f t="shared" si="859"/>
        <v>İTKİB KONFEKSİYON</v>
      </c>
      <c r="F27464" t="b">
        <f t="shared" si="858"/>
        <v>1</v>
      </c>
    </row>
    <row r="27465" spans="1:6" x14ac:dyDescent="0.2">
      <c r="A27465" s="2" t="s">
        <v>49479</v>
      </c>
      <c r="B27465" s="2" t="s">
        <v>49480</v>
      </c>
      <c r="C27465" s="2">
        <v>101</v>
      </c>
      <c r="D27465" s="2" t="s">
        <v>6</v>
      </c>
      <c r="E27465" t="str">
        <f t="shared" si="859"/>
        <v>İTKİB KONFEKSİYON</v>
      </c>
      <c r="F27465" t="b">
        <f t="shared" si="858"/>
        <v>1</v>
      </c>
    </row>
    <row r="27466" spans="1:6" x14ac:dyDescent="0.2">
      <c r="A27466" s="2" t="s">
        <v>49481</v>
      </c>
      <c r="B27466" s="2" t="s">
        <v>49482</v>
      </c>
      <c r="C27466" s="2">
        <v>102</v>
      </c>
      <c r="D27466" s="2" t="s">
        <v>11</v>
      </c>
      <c r="E27466" t="str">
        <f t="shared" si="859"/>
        <v>İTKİB TEKSTİL</v>
      </c>
      <c r="F27466" t="b">
        <f t="shared" si="858"/>
        <v>1</v>
      </c>
    </row>
    <row r="27467" spans="1:6" x14ac:dyDescent="0.2">
      <c r="A27467" s="2" t="s">
        <v>49483</v>
      </c>
      <c r="B27467" s="2" t="s">
        <v>49484</v>
      </c>
      <c r="C27467" s="2">
        <v>103</v>
      </c>
      <c r="D27467" s="2" t="s">
        <v>14</v>
      </c>
      <c r="E27467" t="str">
        <f t="shared" si="859"/>
        <v>İTKİB DERİ</v>
      </c>
      <c r="F27467" t="b">
        <f t="shared" si="858"/>
        <v>1</v>
      </c>
    </row>
    <row r="27468" spans="1:6" x14ac:dyDescent="0.2">
      <c r="A27468" s="2" t="s">
        <v>49485</v>
      </c>
      <c r="B27468" s="2" t="s">
        <v>49486</v>
      </c>
      <c r="C27468" s="2">
        <v>101</v>
      </c>
      <c r="D27468" s="2" t="s">
        <v>6</v>
      </c>
      <c r="E27468" t="str">
        <f t="shared" si="859"/>
        <v>İTKİB KONFEKSİYON</v>
      </c>
      <c r="F27468" t="b">
        <f t="shared" si="858"/>
        <v>1</v>
      </c>
    </row>
    <row r="27469" spans="1:6" x14ac:dyDescent="0.2">
      <c r="A27469" s="2" t="s">
        <v>49487</v>
      </c>
      <c r="B27469" s="2" t="s">
        <v>49488</v>
      </c>
      <c r="C27469" s="2">
        <v>101</v>
      </c>
      <c r="D27469" s="2" t="s">
        <v>6</v>
      </c>
      <c r="E27469" t="str">
        <f t="shared" si="859"/>
        <v>İTKİB KONFEKSİYON</v>
      </c>
      <c r="F27469" t="b">
        <f t="shared" si="858"/>
        <v>1</v>
      </c>
    </row>
    <row r="27470" spans="1:6" x14ac:dyDescent="0.2">
      <c r="A27470" s="2" t="s">
        <v>49489</v>
      </c>
      <c r="B27470" s="2" t="s">
        <v>49490</v>
      </c>
      <c r="C27470" s="2">
        <v>103</v>
      </c>
      <c r="D27470" s="2" t="s">
        <v>14</v>
      </c>
      <c r="E27470" t="str">
        <f t="shared" si="859"/>
        <v>İTKİB DERİ</v>
      </c>
      <c r="F27470" t="b">
        <f t="shared" si="858"/>
        <v>1</v>
      </c>
    </row>
    <row r="27471" spans="1:6" x14ac:dyDescent="0.2">
      <c r="A27471" s="2" t="s">
        <v>49491</v>
      </c>
      <c r="B27471" s="2" t="s">
        <v>49492</v>
      </c>
      <c r="C27471" s="2">
        <v>101</v>
      </c>
      <c r="D27471" s="2" t="s">
        <v>6</v>
      </c>
      <c r="E27471" t="str">
        <f t="shared" si="859"/>
        <v>İTKİB KONFEKSİYON</v>
      </c>
      <c r="F27471" t="b">
        <f t="shared" si="858"/>
        <v>1</v>
      </c>
    </row>
    <row r="27472" spans="1:6" x14ac:dyDescent="0.2">
      <c r="A27472" s="2" t="s">
        <v>49493</v>
      </c>
      <c r="B27472" s="2" t="s">
        <v>49494</v>
      </c>
      <c r="C27472" s="2">
        <v>102</v>
      </c>
      <c r="D27472" s="2" t="s">
        <v>11</v>
      </c>
      <c r="E27472" t="str">
        <f t="shared" si="859"/>
        <v>İTKİB TEKSTİL</v>
      </c>
      <c r="F27472" t="b">
        <f t="shared" si="858"/>
        <v>1</v>
      </c>
    </row>
    <row r="27473" spans="1:6" x14ac:dyDescent="0.2">
      <c r="A27473" s="2" t="s">
        <v>49495</v>
      </c>
      <c r="B27473" s="2" t="s">
        <v>49496</v>
      </c>
      <c r="C27473" s="2">
        <v>101</v>
      </c>
      <c r="D27473" s="2" t="s">
        <v>6</v>
      </c>
      <c r="E27473" t="str">
        <f t="shared" si="859"/>
        <v>İTKİB KONFEKSİYON</v>
      </c>
      <c r="F27473" t="b">
        <f t="shared" si="858"/>
        <v>1</v>
      </c>
    </row>
    <row r="27474" spans="1:6" x14ac:dyDescent="0.2">
      <c r="A27474" s="2" t="s">
        <v>49497</v>
      </c>
      <c r="B27474" s="2" t="s">
        <v>49498</v>
      </c>
      <c r="C27474" s="2">
        <v>102</v>
      </c>
      <c r="D27474" s="2" t="s">
        <v>11</v>
      </c>
      <c r="E27474" t="str">
        <f t="shared" si="859"/>
        <v>İTKİB TEKSTİL</v>
      </c>
      <c r="F27474" t="b">
        <f t="shared" si="858"/>
        <v>1</v>
      </c>
    </row>
    <row r="27475" spans="1:6" x14ac:dyDescent="0.2">
      <c r="A27475" s="2" t="s">
        <v>49499</v>
      </c>
      <c r="B27475" s="2" t="s">
        <v>49500</v>
      </c>
      <c r="C27475" s="2">
        <v>101</v>
      </c>
      <c r="D27475" s="2" t="s">
        <v>6</v>
      </c>
      <c r="E27475" t="str">
        <f t="shared" si="859"/>
        <v>İTKİB KONFEKSİYON</v>
      </c>
      <c r="F27475" t="b">
        <f t="shared" si="858"/>
        <v>1</v>
      </c>
    </row>
    <row r="27476" spans="1:6" x14ac:dyDescent="0.2">
      <c r="A27476" s="2" t="s">
        <v>49501</v>
      </c>
      <c r="B27476" s="2" t="s">
        <v>49502</v>
      </c>
      <c r="C27476" s="2">
        <v>103</v>
      </c>
      <c r="D27476" s="2" t="s">
        <v>14</v>
      </c>
      <c r="E27476" t="str">
        <f t="shared" si="859"/>
        <v>İTKİB DERİ</v>
      </c>
      <c r="F27476" t="b">
        <f t="shared" si="858"/>
        <v>1</v>
      </c>
    </row>
    <row r="27477" spans="1:6" x14ac:dyDescent="0.2">
      <c r="A27477" s="2" t="s">
        <v>49503</v>
      </c>
      <c r="B27477" s="2" t="s">
        <v>49504</v>
      </c>
      <c r="C27477" s="2">
        <v>103</v>
      </c>
      <c r="D27477" s="2" t="s">
        <v>14</v>
      </c>
      <c r="E27477" t="str">
        <f t="shared" si="859"/>
        <v>İTKİB DERİ</v>
      </c>
      <c r="F27477" t="b">
        <f t="shared" si="858"/>
        <v>1</v>
      </c>
    </row>
    <row r="27478" spans="1:6" x14ac:dyDescent="0.2">
      <c r="A27478" s="2" t="s">
        <v>49505</v>
      </c>
      <c r="B27478" s="2" t="s">
        <v>49506</v>
      </c>
      <c r="C27478" s="2">
        <v>102</v>
      </c>
      <c r="D27478" s="2" t="s">
        <v>11</v>
      </c>
      <c r="E27478" t="str">
        <f t="shared" si="859"/>
        <v>İTKİB TEKSTİL</v>
      </c>
      <c r="F27478" t="b">
        <f t="shared" si="858"/>
        <v>1</v>
      </c>
    </row>
    <row r="27479" spans="1:6" x14ac:dyDescent="0.2">
      <c r="A27479" s="2" t="s">
        <v>49507</v>
      </c>
      <c r="B27479" s="2" t="s">
        <v>49508</v>
      </c>
      <c r="C27479" s="2">
        <v>101</v>
      </c>
      <c r="D27479" s="2" t="s">
        <v>6</v>
      </c>
      <c r="E27479" t="str">
        <f t="shared" si="859"/>
        <v>İTKİB KONFEKSİYON</v>
      </c>
      <c r="F27479" t="b">
        <f t="shared" si="858"/>
        <v>1</v>
      </c>
    </row>
    <row r="27480" spans="1:6" x14ac:dyDescent="0.2">
      <c r="A27480" s="2" t="s">
        <v>49509</v>
      </c>
      <c r="B27480" s="2" t="s">
        <v>49510</v>
      </c>
      <c r="C27480" s="2">
        <v>101</v>
      </c>
      <c r="D27480" s="2" t="s">
        <v>6</v>
      </c>
      <c r="E27480" t="str">
        <f t="shared" si="859"/>
        <v>İTKİB KONFEKSİYON</v>
      </c>
      <c r="F27480" t="b">
        <f t="shared" si="858"/>
        <v>1</v>
      </c>
    </row>
    <row r="27481" spans="1:6" x14ac:dyDescent="0.2">
      <c r="A27481" s="2" t="s">
        <v>49511</v>
      </c>
      <c r="B27481" s="2" t="s">
        <v>49512</v>
      </c>
      <c r="C27481" s="2">
        <v>101</v>
      </c>
      <c r="D27481" s="2" t="s">
        <v>6</v>
      </c>
      <c r="E27481" t="str">
        <f t="shared" si="859"/>
        <v>İTKİB KONFEKSİYON</v>
      </c>
      <c r="F27481" t="b">
        <f t="shared" si="858"/>
        <v>1</v>
      </c>
    </row>
    <row r="27482" spans="1:6" x14ac:dyDescent="0.2">
      <c r="A27482" s="2" t="s">
        <v>49513</v>
      </c>
      <c r="B27482" s="2" t="s">
        <v>49514</v>
      </c>
      <c r="C27482" s="2">
        <v>101</v>
      </c>
      <c r="D27482" s="2" t="s">
        <v>6</v>
      </c>
      <c r="E27482" t="str">
        <f t="shared" si="859"/>
        <v>İTKİB KONFEKSİYON</v>
      </c>
      <c r="F27482" t="b">
        <f t="shared" si="858"/>
        <v>1</v>
      </c>
    </row>
    <row r="27483" spans="1:6" x14ac:dyDescent="0.2">
      <c r="A27483" s="2" t="s">
        <v>49515</v>
      </c>
      <c r="B27483" s="2" t="s">
        <v>49516</v>
      </c>
      <c r="C27483" s="2">
        <v>101</v>
      </c>
      <c r="D27483" s="2" t="s">
        <v>6</v>
      </c>
      <c r="E27483" t="str">
        <f t="shared" si="859"/>
        <v>İTKİB KONFEKSİYON</v>
      </c>
      <c r="F27483" t="b">
        <f t="shared" si="858"/>
        <v>1</v>
      </c>
    </row>
    <row r="27484" spans="1:6" x14ac:dyDescent="0.2">
      <c r="A27484" s="2" t="s">
        <v>49517</v>
      </c>
      <c r="B27484" s="2" t="s">
        <v>49518</v>
      </c>
      <c r="C27484" s="2">
        <v>102</v>
      </c>
      <c r="D27484" s="2" t="s">
        <v>11</v>
      </c>
      <c r="E27484" t="str">
        <f t="shared" si="859"/>
        <v>İTKİB TEKSTİL</v>
      </c>
      <c r="F27484" t="b">
        <f t="shared" si="858"/>
        <v>1</v>
      </c>
    </row>
    <row r="27485" spans="1:6" x14ac:dyDescent="0.2">
      <c r="A27485" s="2" t="s">
        <v>49519</v>
      </c>
      <c r="B27485" s="2" t="s">
        <v>49520</v>
      </c>
      <c r="C27485" s="2">
        <v>102</v>
      </c>
      <c r="D27485" s="2" t="s">
        <v>11</v>
      </c>
      <c r="E27485" t="str">
        <f t="shared" si="859"/>
        <v>İTKİB TEKSTİL</v>
      </c>
      <c r="F27485" t="b">
        <f t="shared" si="858"/>
        <v>0</v>
      </c>
    </row>
    <row r="27486" spans="1:6" hidden="1" x14ac:dyDescent="0.2">
      <c r="A27486" s="2" t="s">
        <v>49519</v>
      </c>
      <c r="B27486" s="2" t="s">
        <v>49520</v>
      </c>
      <c r="C27486" s="2">
        <v>1108</v>
      </c>
      <c r="D27486" s="2" t="s">
        <v>94</v>
      </c>
      <c r="E27486" t="str">
        <f t="shared" si="859"/>
        <v>İTKİB TEKSTİL İİB-MOB.KAĞIT VE ORMAN İHR.BRL.</v>
      </c>
      <c r="F27486" t="b">
        <f t="shared" si="858"/>
        <v>0</v>
      </c>
    </row>
    <row r="27487" spans="1:6" hidden="1" x14ac:dyDescent="0.2">
      <c r="A27487" s="2" t="s">
        <v>49519</v>
      </c>
      <c r="B27487" s="2" t="s">
        <v>49520</v>
      </c>
      <c r="C27487" s="2">
        <v>1211</v>
      </c>
      <c r="D27487" s="2" t="s">
        <v>635</v>
      </c>
      <c r="E27487" t="str">
        <f t="shared" si="859"/>
        <v>İTKİB TEKSTİL İİB-MOB.KAĞIT VE ORMAN İHR.BRL. İMMİB-DEMİR VE DEMİR DIŞI</v>
      </c>
      <c r="F27487" t="b">
        <f t="shared" si="858"/>
        <v>1</v>
      </c>
    </row>
    <row r="27488" spans="1:6" x14ac:dyDescent="0.2">
      <c r="A27488" s="2" t="s">
        <v>49521</v>
      </c>
      <c r="B27488" s="2" t="s">
        <v>49522</v>
      </c>
      <c r="C27488" s="2">
        <v>102</v>
      </c>
      <c r="D27488" s="2" t="s">
        <v>11</v>
      </c>
      <c r="E27488" t="str">
        <f t="shared" si="859"/>
        <v>İTKİB TEKSTİL</v>
      </c>
      <c r="F27488" t="b">
        <f t="shared" si="858"/>
        <v>0</v>
      </c>
    </row>
    <row r="27489" spans="1:6" hidden="1" x14ac:dyDescent="0.2">
      <c r="A27489" s="2" t="s">
        <v>49521</v>
      </c>
      <c r="B27489" s="2" t="s">
        <v>49522</v>
      </c>
      <c r="C27489" s="2">
        <v>922</v>
      </c>
      <c r="D27489" s="2" t="s">
        <v>912</v>
      </c>
      <c r="E27489" t="str">
        <f t="shared" si="859"/>
        <v>İTKİB TEKSTİL OAİB-MAKİNE İHR. BİR.</v>
      </c>
      <c r="F27489" t="b">
        <f t="shared" si="858"/>
        <v>1</v>
      </c>
    </row>
    <row r="27490" spans="1:6" x14ac:dyDescent="0.2">
      <c r="A27490" s="2" t="s">
        <v>49523</v>
      </c>
      <c r="B27490" s="2" t="s">
        <v>49524</v>
      </c>
      <c r="C27490" s="2">
        <v>104</v>
      </c>
      <c r="D27490" s="2" t="s">
        <v>17</v>
      </c>
      <c r="E27490" t="str">
        <f t="shared" si="859"/>
        <v>İTKİB HALI</v>
      </c>
      <c r="F27490" t="b">
        <f t="shared" si="858"/>
        <v>1</v>
      </c>
    </row>
    <row r="27491" spans="1:6" x14ac:dyDescent="0.2">
      <c r="A27491" s="2" t="s">
        <v>49525</v>
      </c>
      <c r="B27491" s="2" t="s">
        <v>49526</v>
      </c>
      <c r="C27491" s="2">
        <v>102</v>
      </c>
      <c r="D27491" s="2" t="s">
        <v>11</v>
      </c>
      <c r="E27491" t="str">
        <f t="shared" si="859"/>
        <v>İTKİB TEKSTİL</v>
      </c>
      <c r="F27491" t="b">
        <f t="shared" si="858"/>
        <v>0</v>
      </c>
    </row>
    <row r="27492" spans="1:6" hidden="1" x14ac:dyDescent="0.2">
      <c r="A27492" s="2" t="s">
        <v>49525</v>
      </c>
      <c r="B27492" s="2" t="s">
        <v>49526</v>
      </c>
      <c r="C27492" s="2">
        <v>922</v>
      </c>
      <c r="D27492" s="2" t="s">
        <v>912</v>
      </c>
      <c r="E27492" t="str">
        <f t="shared" si="859"/>
        <v>İTKİB TEKSTİL OAİB-MAKİNE İHR. BİR.</v>
      </c>
      <c r="F27492" t="b">
        <f t="shared" si="858"/>
        <v>0</v>
      </c>
    </row>
    <row r="27493" spans="1:6" hidden="1" x14ac:dyDescent="0.2">
      <c r="A27493" s="2" t="s">
        <v>49525</v>
      </c>
      <c r="B27493" s="2" t="s">
        <v>49526</v>
      </c>
      <c r="C27493" s="2">
        <v>1108</v>
      </c>
      <c r="D27493" s="2" t="s">
        <v>94</v>
      </c>
      <c r="E27493" t="str">
        <f t="shared" si="859"/>
        <v>İTKİB TEKSTİL OAİB-MAKİNE İHR. BİR. İİB-MOB.KAĞIT VE ORMAN İHR.BRL.</v>
      </c>
      <c r="F27493" t="b">
        <f t="shared" si="858"/>
        <v>0</v>
      </c>
    </row>
    <row r="27494" spans="1:6" hidden="1" x14ac:dyDescent="0.2">
      <c r="A27494" s="2" t="s">
        <v>49525</v>
      </c>
      <c r="B27494" s="2" t="s">
        <v>49526</v>
      </c>
      <c r="C27494" s="2">
        <v>1212</v>
      </c>
      <c r="D27494" s="2" t="s">
        <v>23</v>
      </c>
      <c r="E27494" t="str">
        <f t="shared" si="859"/>
        <v>İTKİB TEKSTİL OAİB-MAKİNE İHR. BİR. İİB-MOB.KAĞIT VE ORMAN İHR.BRL. İMMİB.KİMYEVİ MAD.VE MAML</v>
      </c>
      <c r="F27494" t="b">
        <f t="shared" si="858"/>
        <v>1</v>
      </c>
    </row>
    <row r="27495" spans="1:6" x14ac:dyDescent="0.2">
      <c r="A27495" s="2" t="s">
        <v>49527</v>
      </c>
      <c r="B27495" s="2" t="s">
        <v>49528</v>
      </c>
      <c r="C27495" s="2">
        <v>102</v>
      </c>
      <c r="D27495" s="2" t="s">
        <v>11</v>
      </c>
      <c r="E27495" t="str">
        <f t="shared" si="859"/>
        <v>İTKİB TEKSTİL</v>
      </c>
      <c r="F27495" t="b">
        <f t="shared" si="858"/>
        <v>0</v>
      </c>
    </row>
    <row r="27496" spans="1:6" hidden="1" x14ac:dyDescent="0.2">
      <c r="A27496" s="2" t="s">
        <v>49527</v>
      </c>
      <c r="B27496" s="2" t="s">
        <v>49528</v>
      </c>
      <c r="C27496" s="2">
        <v>1212</v>
      </c>
      <c r="D27496" s="2" t="s">
        <v>23</v>
      </c>
      <c r="E27496" t="str">
        <f t="shared" si="859"/>
        <v>İTKİB TEKSTİL İMMİB.KİMYEVİ MAD.VE MAML</v>
      </c>
      <c r="F27496" t="b">
        <f t="shared" si="858"/>
        <v>1</v>
      </c>
    </row>
    <row r="27497" spans="1:6" x14ac:dyDescent="0.2">
      <c r="A27497" s="2" t="s">
        <v>49529</v>
      </c>
      <c r="B27497" s="2" t="s">
        <v>49530</v>
      </c>
      <c r="C27497" s="2">
        <v>101</v>
      </c>
      <c r="D27497" s="2" t="s">
        <v>6</v>
      </c>
      <c r="E27497" t="str">
        <f t="shared" si="859"/>
        <v>İTKİB KONFEKSİYON</v>
      </c>
      <c r="F27497" t="b">
        <f t="shared" si="858"/>
        <v>1</v>
      </c>
    </row>
    <row r="27498" spans="1:6" x14ac:dyDescent="0.2">
      <c r="A27498" s="2" t="s">
        <v>49531</v>
      </c>
      <c r="B27498" s="2" t="s">
        <v>49532</v>
      </c>
      <c r="C27498" s="2">
        <v>101</v>
      </c>
      <c r="D27498" s="2" t="s">
        <v>6</v>
      </c>
      <c r="E27498" t="str">
        <f t="shared" si="859"/>
        <v>İTKİB KONFEKSİYON</v>
      </c>
      <c r="F27498" t="b">
        <f t="shared" si="858"/>
        <v>0</v>
      </c>
    </row>
    <row r="27499" spans="1:6" hidden="1" x14ac:dyDescent="0.2">
      <c r="A27499" s="2" t="s">
        <v>49531</v>
      </c>
      <c r="B27499" s="2" t="s">
        <v>49532</v>
      </c>
      <c r="C27499" s="2">
        <v>1211</v>
      </c>
      <c r="D27499" s="2" t="s">
        <v>635</v>
      </c>
      <c r="E27499" t="str">
        <f t="shared" si="859"/>
        <v>İTKİB KONFEKSİYON İMMİB-DEMİR VE DEMİR DIŞI</v>
      </c>
      <c r="F27499" t="b">
        <f t="shared" si="858"/>
        <v>1</v>
      </c>
    </row>
    <row r="27500" spans="1:6" x14ac:dyDescent="0.2">
      <c r="A27500" s="2" t="s">
        <v>49533</v>
      </c>
      <c r="B27500" s="2" t="s">
        <v>49534</v>
      </c>
      <c r="C27500" s="2">
        <v>101</v>
      </c>
      <c r="D27500" s="2" t="s">
        <v>6</v>
      </c>
      <c r="E27500" t="str">
        <f t="shared" si="859"/>
        <v>İTKİB KONFEKSİYON</v>
      </c>
      <c r="F27500" t="b">
        <f t="shared" si="858"/>
        <v>1</v>
      </c>
    </row>
    <row r="27501" spans="1:6" x14ac:dyDescent="0.2">
      <c r="A27501" s="2" t="s">
        <v>49535</v>
      </c>
      <c r="B27501" s="2" t="s">
        <v>49536</v>
      </c>
      <c r="C27501" s="2">
        <v>101</v>
      </c>
      <c r="D27501" s="2" t="s">
        <v>6</v>
      </c>
      <c r="E27501" t="str">
        <f t="shared" si="859"/>
        <v>İTKİB KONFEKSİYON</v>
      </c>
      <c r="F27501" t="b">
        <f t="shared" si="858"/>
        <v>1</v>
      </c>
    </row>
    <row r="27502" spans="1:6" x14ac:dyDescent="0.2">
      <c r="A27502" s="2" t="s">
        <v>49537</v>
      </c>
      <c r="B27502" s="2" t="s">
        <v>49538</v>
      </c>
      <c r="C27502" s="2">
        <v>101</v>
      </c>
      <c r="D27502" s="2" t="s">
        <v>6</v>
      </c>
      <c r="E27502" t="str">
        <f t="shared" si="859"/>
        <v>İTKİB KONFEKSİYON</v>
      </c>
      <c r="F27502" t="b">
        <f t="shared" si="858"/>
        <v>1</v>
      </c>
    </row>
    <row r="27503" spans="1:6" x14ac:dyDescent="0.2">
      <c r="A27503" s="2" t="s">
        <v>49539</v>
      </c>
      <c r="B27503" s="2" t="s">
        <v>49540</v>
      </c>
      <c r="C27503" s="2">
        <v>101</v>
      </c>
      <c r="D27503" s="2" t="s">
        <v>6</v>
      </c>
      <c r="E27503" t="str">
        <f t="shared" si="859"/>
        <v>İTKİB KONFEKSİYON</v>
      </c>
      <c r="F27503" t="b">
        <f t="shared" si="858"/>
        <v>0</v>
      </c>
    </row>
    <row r="27504" spans="1:6" hidden="1" x14ac:dyDescent="0.2">
      <c r="A27504" s="2" t="s">
        <v>49539</v>
      </c>
      <c r="B27504" s="2" t="s">
        <v>49540</v>
      </c>
      <c r="C27504" s="2">
        <v>1108</v>
      </c>
      <c r="D27504" s="2" t="s">
        <v>94</v>
      </c>
      <c r="E27504" t="str">
        <f t="shared" si="859"/>
        <v>İTKİB KONFEKSİYON İİB-MOB.KAĞIT VE ORMAN İHR.BRL.</v>
      </c>
      <c r="F27504" t="b">
        <f t="shared" si="858"/>
        <v>1</v>
      </c>
    </row>
    <row r="27505" spans="1:6" x14ac:dyDescent="0.2">
      <c r="A27505" s="2" t="s">
        <v>49541</v>
      </c>
      <c r="B27505" s="2" t="s">
        <v>49542</v>
      </c>
      <c r="C27505" s="2">
        <v>101</v>
      </c>
      <c r="D27505" s="2" t="s">
        <v>6</v>
      </c>
      <c r="E27505" t="str">
        <f t="shared" si="859"/>
        <v>İTKİB KONFEKSİYON</v>
      </c>
      <c r="F27505" t="b">
        <f t="shared" si="858"/>
        <v>1</v>
      </c>
    </row>
    <row r="27506" spans="1:6" x14ac:dyDescent="0.2">
      <c r="A27506" s="2" t="s">
        <v>49543</v>
      </c>
      <c r="B27506" s="2" t="s">
        <v>49544</v>
      </c>
      <c r="C27506" s="2">
        <v>101</v>
      </c>
      <c r="D27506" s="2" t="s">
        <v>6</v>
      </c>
      <c r="E27506" t="str">
        <f t="shared" si="859"/>
        <v>İTKİB KONFEKSİYON</v>
      </c>
      <c r="F27506" t="b">
        <f t="shared" si="858"/>
        <v>1</v>
      </c>
    </row>
    <row r="27507" spans="1:6" x14ac:dyDescent="0.2">
      <c r="A27507" s="2" t="s">
        <v>49545</v>
      </c>
      <c r="B27507" s="2" t="s">
        <v>49546</v>
      </c>
      <c r="C27507" s="2">
        <v>101</v>
      </c>
      <c r="D27507" s="2" t="s">
        <v>6</v>
      </c>
      <c r="E27507" t="str">
        <f t="shared" si="859"/>
        <v>İTKİB KONFEKSİYON</v>
      </c>
      <c r="F27507" t="b">
        <f t="shared" si="858"/>
        <v>1</v>
      </c>
    </row>
    <row r="27508" spans="1:6" x14ac:dyDescent="0.2">
      <c r="A27508" s="2" t="s">
        <v>49547</v>
      </c>
      <c r="B27508" s="2" t="s">
        <v>49548</v>
      </c>
      <c r="C27508" s="2">
        <v>101</v>
      </c>
      <c r="D27508" s="2" t="s">
        <v>6</v>
      </c>
      <c r="E27508" t="str">
        <f t="shared" si="859"/>
        <v>İTKİB KONFEKSİYON</v>
      </c>
      <c r="F27508" t="b">
        <f t="shared" si="858"/>
        <v>1</v>
      </c>
    </row>
    <row r="27509" spans="1:6" x14ac:dyDescent="0.2">
      <c r="A27509" s="2" t="s">
        <v>49549</v>
      </c>
      <c r="B27509" s="2" t="s">
        <v>49550</v>
      </c>
      <c r="C27509" s="2">
        <v>101</v>
      </c>
      <c r="D27509" s="2" t="s">
        <v>6</v>
      </c>
      <c r="E27509" t="str">
        <f t="shared" si="859"/>
        <v>İTKİB KONFEKSİYON</v>
      </c>
      <c r="F27509" t="b">
        <f t="shared" si="858"/>
        <v>1</v>
      </c>
    </row>
    <row r="27510" spans="1:6" x14ac:dyDescent="0.2">
      <c r="A27510" s="2" t="s">
        <v>49551</v>
      </c>
      <c r="B27510" s="2" t="s">
        <v>49552</v>
      </c>
      <c r="C27510" s="2">
        <v>103</v>
      </c>
      <c r="D27510" s="2" t="s">
        <v>14</v>
      </c>
      <c r="E27510" t="str">
        <f t="shared" si="859"/>
        <v>İTKİB DERİ</v>
      </c>
      <c r="F27510" t="b">
        <f t="shared" si="858"/>
        <v>1</v>
      </c>
    </row>
    <row r="27511" spans="1:6" x14ac:dyDescent="0.2">
      <c r="A27511" s="2" t="s">
        <v>49553</v>
      </c>
      <c r="B27511" s="2" t="s">
        <v>49554</v>
      </c>
      <c r="C27511" s="2">
        <v>101</v>
      </c>
      <c r="D27511" s="2" t="s">
        <v>6</v>
      </c>
      <c r="E27511" t="str">
        <f t="shared" si="859"/>
        <v>İTKİB KONFEKSİYON</v>
      </c>
      <c r="F27511" t="b">
        <f t="shared" si="858"/>
        <v>1</v>
      </c>
    </row>
    <row r="27512" spans="1:6" x14ac:dyDescent="0.2">
      <c r="A27512" s="2" t="s">
        <v>49555</v>
      </c>
      <c r="B27512" s="2" t="s">
        <v>49556</v>
      </c>
      <c r="C27512" s="2">
        <v>103</v>
      </c>
      <c r="D27512" s="2" t="s">
        <v>14</v>
      </c>
      <c r="E27512" t="str">
        <f t="shared" si="859"/>
        <v>İTKİB DERİ</v>
      </c>
      <c r="F27512" t="b">
        <f t="shared" si="858"/>
        <v>1</v>
      </c>
    </row>
    <row r="27513" spans="1:6" x14ac:dyDescent="0.2">
      <c r="A27513" s="2" t="s">
        <v>49557</v>
      </c>
      <c r="B27513" s="2" t="s">
        <v>49558</v>
      </c>
      <c r="C27513" s="2">
        <v>101</v>
      </c>
      <c r="D27513" s="2" t="s">
        <v>6</v>
      </c>
      <c r="E27513" t="str">
        <f t="shared" si="859"/>
        <v>İTKİB KONFEKSİYON</v>
      </c>
      <c r="F27513" t="b">
        <f t="shared" si="858"/>
        <v>1</v>
      </c>
    </row>
    <row r="27514" spans="1:6" x14ac:dyDescent="0.2">
      <c r="A27514" s="2" t="s">
        <v>49559</v>
      </c>
      <c r="B27514" s="2" t="s">
        <v>49560</v>
      </c>
      <c r="C27514" s="2">
        <v>102</v>
      </c>
      <c r="D27514" s="2" t="s">
        <v>11</v>
      </c>
      <c r="E27514" t="str">
        <f t="shared" si="859"/>
        <v>İTKİB TEKSTİL</v>
      </c>
      <c r="F27514" t="b">
        <f t="shared" si="858"/>
        <v>1</v>
      </c>
    </row>
    <row r="27515" spans="1:6" x14ac:dyDescent="0.2">
      <c r="A27515" s="2" t="s">
        <v>49561</v>
      </c>
      <c r="B27515" s="2" t="s">
        <v>49562</v>
      </c>
      <c r="C27515" s="2">
        <v>102</v>
      </c>
      <c r="D27515" s="2" t="s">
        <v>11</v>
      </c>
      <c r="E27515" t="str">
        <f t="shared" si="859"/>
        <v>İTKİB TEKSTİL</v>
      </c>
      <c r="F27515" t="b">
        <f t="shared" si="858"/>
        <v>1</v>
      </c>
    </row>
    <row r="27516" spans="1:6" x14ac:dyDescent="0.2">
      <c r="A27516" s="2" t="s">
        <v>49563</v>
      </c>
      <c r="B27516" s="2" t="s">
        <v>49564</v>
      </c>
      <c r="C27516" s="2">
        <v>102</v>
      </c>
      <c r="D27516" s="2" t="s">
        <v>11</v>
      </c>
      <c r="E27516" t="str">
        <f t="shared" si="859"/>
        <v>İTKİB TEKSTİL</v>
      </c>
      <c r="F27516" t="b">
        <f t="shared" si="858"/>
        <v>1</v>
      </c>
    </row>
    <row r="27517" spans="1:6" x14ac:dyDescent="0.2">
      <c r="A27517" s="2" t="s">
        <v>49565</v>
      </c>
      <c r="B27517" s="2" t="s">
        <v>49566</v>
      </c>
      <c r="C27517" s="2">
        <v>102</v>
      </c>
      <c r="D27517" s="2" t="s">
        <v>11</v>
      </c>
      <c r="E27517" t="str">
        <f t="shared" si="859"/>
        <v>İTKİB TEKSTİL</v>
      </c>
      <c r="F27517" t="b">
        <f t="shared" si="858"/>
        <v>1</v>
      </c>
    </row>
    <row r="27518" spans="1:6" x14ac:dyDescent="0.2">
      <c r="A27518" s="2" t="s">
        <v>49567</v>
      </c>
      <c r="B27518" s="2" t="s">
        <v>49568</v>
      </c>
      <c r="C27518" s="2">
        <v>103</v>
      </c>
      <c r="D27518" s="2" t="s">
        <v>14</v>
      </c>
      <c r="E27518" t="str">
        <f t="shared" si="859"/>
        <v>İTKİB DERİ</v>
      </c>
      <c r="F27518" t="b">
        <f t="shared" si="858"/>
        <v>1</v>
      </c>
    </row>
    <row r="27519" spans="1:6" x14ac:dyDescent="0.2">
      <c r="A27519" s="2" t="s">
        <v>49569</v>
      </c>
      <c r="B27519" s="2" t="s">
        <v>49570</v>
      </c>
      <c r="C27519" s="2">
        <v>101</v>
      </c>
      <c r="D27519" s="2" t="s">
        <v>6</v>
      </c>
      <c r="E27519" t="str">
        <f t="shared" si="859"/>
        <v>İTKİB KONFEKSİYON</v>
      </c>
      <c r="F27519" t="b">
        <f t="shared" si="858"/>
        <v>0</v>
      </c>
    </row>
    <row r="27520" spans="1:6" x14ac:dyDescent="0.2">
      <c r="A27520" s="2" t="s">
        <v>49569</v>
      </c>
      <c r="B27520" s="2" t="s">
        <v>49570</v>
      </c>
      <c r="C27520" s="2">
        <v>103</v>
      </c>
      <c r="D27520" s="2" t="s">
        <v>14</v>
      </c>
      <c r="E27520" t="str">
        <f t="shared" si="859"/>
        <v>İTKİB KONFEKSİYON İTKİB DERİ</v>
      </c>
      <c r="F27520" t="b">
        <f t="shared" si="858"/>
        <v>1</v>
      </c>
    </row>
    <row r="27521" spans="1:6" x14ac:dyDescent="0.2">
      <c r="A27521" s="2" t="s">
        <v>49571</v>
      </c>
      <c r="B27521" s="2" t="s">
        <v>49572</v>
      </c>
      <c r="C27521" s="2">
        <v>101</v>
      </c>
      <c r="D27521" s="2" t="s">
        <v>6</v>
      </c>
      <c r="E27521" t="str">
        <f t="shared" si="859"/>
        <v>İTKİB KONFEKSİYON</v>
      </c>
      <c r="F27521" t="b">
        <f t="shared" si="858"/>
        <v>0</v>
      </c>
    </row>
    <row r="27522" spans="1:6" x14ac:dyDescent="0.2">
      <c r="A27522" s="2" t="s">
        <v>49571</v>
      </c>
      <c r="B27522" s="2" t="s">
        <v>49572</v>
      </c>
      <c r="C27522" s="2">
        <v>102</v>
      </c>
      <c r="D27522" s="2" t="s">
        <v>11</v>
      </c>
      <c r="E27522" t="str">
        <f t="shared" si="859"/>
        <v>İTKİB KONFEKSİYON İTKİB TEKSTİL</v>
      </c>
      <c r="F27522" t="b">
        <f t="shared" si="858"/>
        <v>1</v>
      </c>
    </row>
    <row r="27523" spans="1:6" x14ac:dyDescent="0.2">
      <c r="A27523" s="2" t="s">
        <v>49573</v>
      </c>
      <c r="B27523" s="2" t="s">
        <v>49574</v>
      </c>
      <c r="C27523" s="2">
        <v>101</v>
      </c>
      <c r="D27523" s="2" t="s">
        <v>6</v>
      </c>
      <c r="E27523" t="str">
        <f t="shared" si="859"/>
        <v>İTKİB KONFEKSİYON</v>
      </c>
      <c r="F27523" t="b">
        <f t="shared" ref="F27523:F27586" si="860">IF(A27523&lt;&gt;A27524,TRUE,FALSE)</f>
        <v>1</v>
      </c>
    </row>
    <row r="27524" spans="1:6" x14ac:dyDescent="0.2">
      <c r="A27524" s="2" t="s">
        <v>49575</v>
      </c>
      <c r="B27524" s="2" t="s">
        <v>49576</v>
      </c>
      <c r="C27524" s="2">
        <v>101</v>
      </c>
      <c r="D27524" s="2" t="s">
        <v>6</v>
      </c>
      <c r="E27524" t="str">
        <f t="shared" ref="E27524:E27587" si="861">IF(A27524&lt;&gt;A27523,D27524,E27523&amp;" "&amp;D27524)</f>
        <v>İTKİB KONFEKSİYON</v>
      </c>
      <c r="F27524" t="b">
        <f t="shared" si="860"/>
        <v>1</v>
      </c>
    </row>
    <row r="27525" spans="1:6" x14ac:dyDescent="0.2">
      <c r="A27525" s="2" t="s">
        <v>49577</v>
      </c>
      <c r="B27525" s="2" t="s">
        <v>49578</v>
      </c>
      <c r="C27525" s="2">
        <v>101</v>
      </c>
      <c r="D27525" s="2" t="s">
        <v>6</v>
      </c>
      <c r="E27525" t="str">
        <f t="shared" si="861"/>
        <v>İTKİB KONFEKSİYON</v>
      </c>
      <c r="F27525" t="b">
        <f t="shared" si="860"/>
        <v>1</v>
      </c>
    </row>
    <row r="27526" spans="1:6" x14ac:dyDescent="0.2">
      <c r="A27526" s="2" t="s">
        <v>49579</v>
      </c>
      <c r="B27526" s="2" t="s">
        <v>49580</v>
      </c>
      <c r="C27526" s="2">
        <v>102</v>
      </c>
      <c r="D27526" s="2" t="s">
        <v>11</v>
      </c>
      <c r="E27526" t="str">
        <f t="shared" si="861"/>
        <v>İTKİB TEKSTİL</v>
      </c>
      <c r="F27526" t="b">
        <f t="shared" si="860"/>
        <v>1</v>
      </c>
    </row>
    <row r="27527" spans="1:6" x14ac:dyDescent="0.2">
      <c r="A27527" s="2" t="s">
        <v>49581</v>
      </c>
      <c r="B27527" s="2" t="s">
        <v>49582</v>
      </c>
      <c r="C27527" s="2">
        <v>101</v>
      </c>
      <c r="D27527" s="2" t="s">
        <v>6</v>
      </c>
      <c r="E27527" t="str">
        <f t="shared" si="861"/>
        <v>İTKİB KONFEKSİYON</v>
      </c>
      <c r="F27527" t="b">
        <f t="shared" si="860"/>
        <v>1</v>
      </c>
    </row>
    <row r="27528" spans="1:6" x14ac:dyDescent="0.2">
      <c r="A27528" s="2" t="s">
        <v>49583</v>
      </c>
      <c r="B27528" s="2" t="s">
        <v>49584</v>
      </c>
      <c r="C27528" s="2">
        <v>102</v>
      </c>
      <c r="D27528" s="2" t="s">
        <v>11</v>
      </c>
      <c r="E27528" t="str">
        <f t="shared" si="861"/>
        <v>İTKİB TEKSTİL</v>
      </c>
      <c r="F27528" t="b">
        <f t="shared" si="860"/>
        <v>1</v>
      </c>
    </row>
    <row r="27529" spans="1:6" x14ac:dyDescent="0.2">
      <c r="A27529" s="2" t="s">
        <v>49585</v>
      </c>
      <c r="B27529" s="2" t="s">
        <v>49586</v>
      </c>
      <c r="C27529" s="2">
        <v>102</v>
      </c>
      <c r="D27529" s="2" t="s">
        <v>11</v>
      </c>
      <c r="E27529" t="str">
        <f t="shared" si="861"/>
        <v>İTKİB TEKSTİL</v>
      </c>
      <c r="F27529" t="b">
        <f t="shared" si="860"/>
        <v>1</v>
      </c>
    </row>
    <row r="27530" spans="1:6" x14ac:dyDescent="0.2">
      <c r="A27530" s="2" t="s">
        <v>49587</v>
      </c>
      <c r="B27530" s="2" t="s">
        <v>49588</v>
      </c>
      <c r="C27530" s="2">
        <v>101</v>
      </c>
      <c r="D27530" s="2" t="s">
        <v>6</v>
      </c>
      <c r="E27530" t="str">
        <f t="shared" si="861"/>
        <v>İTKİB KONFEKSİYON</v>
      </c>
      <c r="F27530" t="b">
        <f t="shared" si="860"/>
        <v>1</v>
      </c>
    </row>
    <row r="27531" spans="1:6" x14ac:dyDescent="0.2">
      <c r="A27531" s="2" t="s">
        <v>49589</v>
      </c>
      <c r="B27531" s="2" t="s">
        <v>49590</v>
      </c>
      <c r="C27531" s="2">
        <v>101</v>
      </c>
      <c r="D27531" s="2" t="s">
        <v>6</v>
      </c>
      <c r="E27531" t="str">
        <f t="shared" si="861"/>
        <v>İTKİB KONFEKSİYON</v>
      </c>
      <c r="F27531" t="b">
        <f t="shared" si="860"/>
        <v>1</v>
      </c>
    </row>
    <row r="27532" spans="1:6" x14ac:dyDescent="0.2">
      <c r="A27532" s="2" t="s">
        <v>49591</v>
      </c>
      <c r="B27532" s="2" t="s">
        <v>49592</v>
      </c>
      <c r="C27532" s="2">
        <v>102</v>
      </c>
      <c r="D27532" s="2" t="s">
        <v>11</v>
      </c>
      <c r="E27532" t="str">
        <f t="shared" si="861"/>
        <v>İTKİB TEKSTİL</v>
      </c>
      <c r="F27532" t="b">
        <f t="shared" si="860"/>
        <v>1</v>
      </c>
    </row>
    <row r="27533" spans="1:6" x14ac:dyDescent="0.2">
      <c r="A27533" s="2" t="s">
        <v>49593</v>
      </c>
      <c r="B27533" s="2" t="s">
        <v>49594</v>
      </c>
      <c r="C27533" s="2">
        <v>102</v>
      </c>
      <c r="D27533" s="2" t="s">
        <v>11</v>
      </c>
      <c r="E27533" t="str">
        <f t="shared" si="861"/>
        <v>İTKİB TEKSTİL</v>
      </c>
      <c r="F27533" t="b">
        <f t="shared" si="860"/>
        <v>1</v>
      </c>
    </row>
    <row r="27534" spans="1:6" x14ac:dyDescent="0.2">
      <c r="A27534" s="2" t="s">
        <v>49595</v>
      </c>
      <c r="B27534" s="2" t="s">
        <v>49596</v>
      </c>
      <c r="C27534" s="2">
        <v>103</v>
      </c>
      <c r="D27534" s="2" t="s">
        <v>14</v>
      </c>
      <c r="E27534" t="str">
        <f t="shared" si="861"/>
        <v>İTKİB DERİ</v>
      </c>
      <c r="F27534" t="b">
        <f t="shared" si="860"/>
        <v>1</v>
      </c>
    </row>
    <row r="27535" spans="1:6" x14ac:dyDescent="0.2">
      <c r="A27535" s="2" t="s">
        <v>49597</v>
      </c>
      <c r="B27535" s="2" t="s">
        <v>49598</v>
      </c>
      <c r="C27535" s="2">
        <v>102</v>
      </c>
      <c r="D27535" s="2" t="s">
        <v>11</v>
      </c>
      <c r="E27535" t="str">
        <f t="shared" si="861"/>
        <v>İTKİB TEKSTİL</v>
      </c>
      <c r="F27535" t="b">
        <f t="shared" si="860"/>
        <v>1</v>
      </c>
    </row>
    <row r="27536" spans="1:6" x14ac:dyDescent="0.2">
      <c r="A27536" s="2" t="s">
        <v>49599</v>
      </c>
      <c r="B27536" s="2" t="s">
        <v>49600</v>
      </c>
      <c r="C27536" s="2">
        <v>102</v>
      </c>
      <c r="D27536" s="2" t="s">
        <v>11</v>
      </c>
      <c r="E27536" t="str">
        <f t="shared" si="861"/>
        <v>İTKİB TEKSTİL</v>
      </c>
      <c r="F27536" t="b">
        <f t="shared" si="860"/>
        <v>1</v>
      </c>
    </row>
    <row r="27537" spans="1:6" x14ac:dyDescent="0.2">
      <c r="A27537" s="2" t="s">
        <v>49601</v>
      </c>
      <c r="B27537" s="2" t="s">
        <v>49602</v>
      </c>
      <c r="C27537" s="2">
        <v>102</v>
      </c>
      <c r="D27537" s="2" t="s">
        <v>11</v>
      </c>
      <c r="E27537" t="str">
        <f t="shared" si="861"/>
        <v>İTKİB TEKSTİL</v>
      </c>
      <c r="F27537" t="b">
        <f t="shared" si="860"/>
        <v>1</v>
      </c>
    </row>
    <row r="27538" spans="1:6" x14ac:dyDescent="0.2">
      <c r="A27538" s="2" t="s">
        <v>49603</v>
      </c>
      <c r="B27538" s="2" t="s">
        <v>49604</v>
      </c>
      <c r="C27538" s="2">
        <v>101</v>
      </c>
      <c r="D27538" s="2" t="s">
        <v>6</v>
      </c>
      <c r="E27538" t="str">
        <f t="shared" si="861"/>
        <v>İTKİB KONFEKSİYON</v>
      </c>
      <c r="F27538" t="b">
        <f t="shared" si="860"/>
        <v>1</v>
      </c>
    </row>
    <row r="27539" spans="1:6" x14ac:dyDescent="0.2">
      <c r="A27539" s="2" t="s">
        <v>49605</v>
      </c>
      <c r="B27539" s="2" t="s">
        <v>49606</v>
      </c>
      <c r="C27539" s="2">
        <v>102</v>
      </c>
      <c r="D27539" s="2" t="s">
        <v>11</v>
      </c>
      <c r="E27539" t="str">
        <f t="shared" si="861"/>
        <v>İTKİB TEKSTİL</v>
      </c>
      <c r="F27539" t="b">
        <f t="shared" si="860"/>
        <v>1</v>
      </c>
    </row>
    <row r="27540" spans="1:6" x14ac:dyDescent="0.2">
      <c r="A27540" s="2" t="s">
        <v>49607</v>
      </c>
      <c r="B27540" s="2" t="s">
        <v>49608</v>
      </c>
      <c r="C27540" s="2">
        <v>103</v>
      </c>
      <c r="D27540" s="2" t="s">
        <v>14</v>
      </c>
      <c r="E27540" t="str">
        <f t="shared" si="861"/>
        <v>İTKİB DERİ</v>
      </c>
      <c r="F27540" t="b">
        <f t="shared" si="860"/>
        <v>1</v>
      </c>
    </row>
    <row r="27541" spans="1:6" x14ac:dyDescent="0.2">
      <c r="A27541" s="2" t="s">
        <v>49609</v>
      </c>
      <c r="B27541" s="2" t="s">
        <v>49610</v>
      </c>
      <c r="C27541" s="2">
        <v>101</v>
      </c>
      <c r="D27541" s="2" t="s">
        <v>6</v>
      </c>
      <c r="E27541" t="str">
        <f t="shared" si="861"/>
        <v>İTKİB KONFEKSİYON</v>
      </c>
      <c r="F27541" t="b">
        <f t="shared" si="860"/>
        <v>1</v>
      </c>
    </row>
    <row r="27542" spans="1:6" x14ac:dyDescent="0.2">
      <c r="A27542" s="2" t="s">
        <v>49611</v>
      </c>
      <c r="B27542" s="2" t="s">
        <v>49612</v>
      </c>
      <c r="C27542" s="2">
        <v>101</v>
      </c>
      <c r="D27542" s="2" t="s">
        <v>6</v>
      </c>
      <c r="E27542" t="str">
        <f t="shared" si="861"/>
        <v>İTKİB KONFEKSİYON</v>
      </c>
      <c r="F27542" t="b">
        <f t="shared" si="860"/>
        <v>1</v>
      </c>
    </row>
    <row r="27543" spans="1:6" x14ac:dyDescent="0.2">
      <c r="A27543" s="2" t="s">
        <v>49613</v>
      </c>
      <c r="B27543" s="2" t="s">
        <v>49614</v>
      </c>
      <c r="C27543" s="2">
        <v>101</v>
      </c>
      <c r="D27543" s="2" t="s">
        <v>6</v>
      </c>
      <c r="E27543" t="str">
        <f t="shared" si="861"/>
        <v>İTKİB KONFEKSİYON</v>
      </c>
      <c r="F27543" t="b">
        <f t="shared" si="860"/>
        <v>1</v>
      </c>
    </row>
    <row r="27544" spans="1:6" x14ac:dyDescent="0.2">
      <c r="A27544" s="2" t="s">
        <v>49615</v>
      </c>
      <c r="B27544" s="2" t="s">
        <v>49616</v>
      </c>
      <c r="C27544" s="2">
        <v>103</v>
      </c>
      <c r="D27544" s="2" t="s">
        <v>14</v>
      </c>
      <c r="E27544" t="str">
        <f t="shared" si="861"/>
        <v>İTKİB DERİ</v>
      </c>
      <c r="F27544" t="b">
        <f t="shared" si="860"/>
        <v>1</v>
      </c>
    </row>
    <row r="27545" spans="1:6" x14ac:dyDescent="0.2">
      <c r="A27545" s="2" t="s">
        <v>49617</v>
      </c>
      <c r="B27545" s="2" t="s">
        <v>49618</v>
      </c>
      <c r="C27545" s="2">
        <v>101</v>
      </c>
      <c r="D27545" s="2" t="s">
        <v>6</v>
      </c>
      <c r="E27545" t="str">
        <f t="shared" si="861"/>
        <v>İTKİB KONFEKSİYON</v>
      </c>
      <c r="F27545" t="b">
        <f t="shared" si="860"/>
        <v>1</v>
      </c>
    </row>
    <row r="27546" spans="1:6" x14ac:dyDescent="0.2">
      <c r="A27546" s="2" t="s">
        <v>49619</v>
      </c>
      <c r="B27546" s="2" t="s">
        <v>49620</v>
      </c>
      <c r="C27546" s="2">
        <v>102</v>
      </c>
      <c r="D27546" s="2" t="s">
        <v>11</v>
      </c>
      <c r="E27546" t="str">
        <f t="shared" si="861"/>
        <v>İTKİB TEKSTİL</v>
      </c>
      <c r="F27546" t="b">
        <f t="shared" si="860"/>
        <v>1</v>
      </c>
    </row>
    <row r="27547" spans="1:6" x14ac:dyDescent="0.2">
      <c r="A27547" s="2" t="s">
        <v>49621</v>
      </c>
      <c r="B27547" s="2" t="s">
        <v>49622</v>
      </c>
      <c r="C27547" s="2">
        <v>102</v>
      </c>
      <c r="D27547" s="2" t="s">
        <v>11</v>
      </c>
      <c r="E27547" t="str">
        <f t="shared" si="861"/>
        <v>İTKİB TEKSTİL</v>
      </c>
      <c r="F27547" t="b">
        <f t="shared" si="860"/>
        <v>1</v>
      </c>
    </row>
    <row r="27548" spans="1:6" x14ac:dyDescent="0.2">
      <c r="A27548" s="2" t="s">
        <v>49623</v>
      </c>
      <c r="B27548" s="2" t="s">
        <v>49624</v>
      </c>
      <c r="C27548" s="2">
        <v>101</v>
      </c>
      <c r="D27548" s="2" t="s">
        <v>6</v>
      </c>
      <c r="E27548" t="str">
        <f t="shared" si="861"/>
        <v>İTKİB KONFEKSİYON</v>
      </c>
      <c r="F27548" t="b">
        <f t="shared" si="860"/>
        <v>1</v>
      </c>
    </row>
    <row r="27549" spans="1:6" x14ac:dyDescent="0.2">
      <c r="A27549" s="2" t="s">
        <v>49625</v>
      </c>
      <c r="B27549" s="2" t="s">
        <v>49626</v>
      </c>
      <c r="C27549" s="2">
        <v>101</v>
      </c>
      <c r="D27549" s="2" t="s">
        <v>6</v>
      </c>
      <c r="E27549" t="str">
        <f t="shared" si="861"/>
        <v>İTKİB KONFEKSİYON</v>
      </c>
      <c r="F27549" t="b">
        <f t="shared" si="860"/>
        <v>1</v>
      </c>
    </row>
    <row r="27550" spans="1:6" x14ac:dyDescent="0.2">
      <c r="A27550" s="2" t="s">
        <v>49627</v>
      </c>
      <c r="B27550" s="2" t="s">
        <v>49628</v>
      </c>
      <c r="C27550" s="2">
        <v>103</v>
      </c>
      <c r="D27550" s="2" t="s">
        <v>14</v>
      </c>
      <c r="E27550" t="str">
        <f t="shared" si="861"/>
        <v>İTKİB DERİ</v>
      </c>
      <c r="F27550" t="b">
        <f t="shared" si="860"/>
        <v>1</v>
      </c>
    </row>
    <row r="27551" spans="1:6" x14ac:dyDescent="0.2">
      <c r="A27551" s="2" t="s">
        <v>49629</v>
      </c>
      <c r="B27551" s="2" t="s">
        <v>49630</v>
      </c>
      <c r="C27551" s="2">
        <v>101</v>
      </c>
      <c r="D27551" s="2" t="s">
        <v>6</v>
      </c>
      <c r="E27551" t="str">
        <f t="shared" si="861"/>
        <v>İTKİB KONFEKSİYON</v>
      </c>
      <c r="F27551" t="b">
        <f t="shared" si="860"/>
        <v>1</v>
      </c>
    </row>
    <row r="27552" spans="1:6" x14ac:dyDescent="0.2">
      <c r="A27552" s="2" t="s">
        <v>49631</v>
      </c>
      <c r="B27552" s="2" t="s">
        <v>49632</v>
      </c>
      <c r="C27552" s="2">
        <v>102</v>
      </c>
      <c r="D27552" s="2" t="s">
        <v>11</v>
      </c>
      <c r="E27552" t="str">
        <f t="shared" si="861"/>
        <v>İTKİB TEKSTİL</v>
      </c>
      <c r="F27552" t="b">
        <f t="shared" si="860"/>
        <v>1</v>
      </c>
    </row>
    <row r="27553" spans="1:6" x14ac:dyDescent="0.2">
      <c r="A27553" s="2" t="s">
        <v>49633</v>
      </c>
      <c r="B27553" s="2" t="s">
        <v>49634</v>
      </c>
      <c r="C27553" s="2">
        <v>101</v>
      </c>
      <c r="D27553" s="2" t="s">
        <v>6</v>
      </c>
      <c r="E27553" t="str">
        <f t="shared" si="861"/>
        <v>İTKİB KONFEKSİYON</v>
      </c>
      <c r="F27553" t="b">
        <f t="shared" si="860"/>
        <v>1</v>
      </c>
    </row>
    <row r="27554" spans="1:6" x14ac:dyDescent="0.2">
      <c r="A27554" s="2" t="s">
        <v>49635</v>
      </c>
      <c r="B27554" s="2" t="s">
        <v>49636</v>
      </c>
      <c r="C27554" s="2">
        <v>102</v>
      </c>
      <c r="D27554" s="2" t="s">
        <v>11</v>
      </c>
      <c r="E27554" t="str">
        <f t="shared" si="861"/>
        <v>İTKİB TEKSTİL</v>
      </c>
      <c r="F27554" t="b">
        <f t="shared" si="860"/>
        <v>1</v>
      </c>
    </row>
    <row r="27555" spans="1:6" x14ac:dyDescent="0.2">
      <c r="A27555" s="2" t="s">
        <v>49637</v>
      </c>
      <c r="B27555" s="2" t="s">
        <v>49638</v>
      </c>
      <c r="C27555" s="2">
        <v>101</v>
      </c>
      <c r="D27555" s="2" t="s">
        <v>6</v>
      </c>
      <c r="E27555" t="str">
        <f t="shared" si="861"/>
        <v>İTKİB KONFEKSİYON</v>
      </c>
      <c r="F27555" t="b">
        <f t="shared" si="860"/>
        <v>1</v>
      </c>
    </row>
    <row r="27556" spans="1:6" x14ac:dyDescent="0.2">
      <c r="A27556" s="2" t="s">
        <v>49639</v>
      </c>
      <c r="B27556" s="2" t="s">
        <v>49640</v>
      </c>
      <c r="C27556" s="2">
        <v>101</v>
      </c>
      <c r="D27556" s="2" t="s">
        <v>6</v>
      </c>
      <c r="E27556" t="str">
        <f t="shared" si="861"/>
        <v>İTKİB KONFEKSİYON</v>
      </c>
      <c r="F27556" t="b">
        <f t="shared" si="860"/>
        <v>1</v>
      </c>
    </row>
    <row r="27557" spans="1:6" x14ac:dyDescent="0.2">
      <c r="A27557" s="2" t="s">
        <v>49641</v>
      </c>
      <c r="B27557" s="2" t="s">
        <v>49642</v>
      </c>
      <c r="C27557" s="2">
        <v>101</v>
      </c>
      <c r="D27557" s="2" t="s">
        <v>6</v>
      </c>
      <c r="E27557" t="str">
        <f t="shared" si="861"/>
        <v>İTKİB KONFEKSİYON</v>
      </c>
      <c r="F27557" t="b">
        <f t="shared" si="860"/>
        <v>1</v>
      </c>
    </row>
    <row r="27558" spans="1:6" x14ac:dyDescent="0.2">
      <c r="A27558" s="2" t="s">
        <v>49643</v>
      </c>
      <c r="B27558" s="2" t="s">
        <v>49644</v>
      </c>
      <c r="C27558" s="2">
        <v>102</v>
      </c>
      <c r="D27558" s="2" t="s">
        <v>11</v>
      </c>
      <c r="E27558" t="str">
        <f t="shared" si="861"/>
        <v>İTKİB TEKSTİL</v>
      </c>
      <c r="F27558" t="b">
        <f t="shared" si="860"/>
        <v>1</v>
      </c>
    </row>
    <row r="27559" spans="1:6" x14ac:dyDescent="0.2">
      <c r="A27559" s="2" t="s">
        <v>49645</v>
      </c>
      <c r="B27559" s="2" t="s">
        <v>49646</v>
      </c>
      <c r="C27559" s="2">
        <v>102</v>
      </c>
      <c r="D27559" s="2" t="s">
        <v>11</v>
      </c>
      <c r="E27559" t="str">
        <f t="shared" si="861"/>
        <v>İTKİB TEKSTİL</v>
      </c>
      <c r="F27559" t="b">
        <f t="shared" si="860"/>
        <v>1</v>
      </c>
    </row>
    <row r="27560" spans="1:6" x14ac:dyDescent="0.2">
      <c r="A27560" s="2" t="s">
        <v>49647</v>
      </c>
      <c r="B27560" s="2" t="s">
        <v>49648</v>
      </c>
      <c r="C27560" s="2">
        <v>101</v>
      </c>
      <c r="D27560" s="2" t="s">
        <v>6</v>
      </c>
      <c r="E27560" t="str">
        <f t="shared" si="861"/>
        <v>İTKİB KONFEKSİYON</v>
      </c>
      <c r="F27560" t="b">
        <f t="shared" si="860"/>
        <v>1</v>
      </c>
    </row>
    <row r="27561" spans="1:6" x14ac:dyDescent="0.2">
      <c r="A27561" s="2" t="s">
        <v>49649</v>
      </c>
      <c r="B27561" s="2" t="s">
        <v>49650</v>
      </c>
      <c r="C27561" s="2">
        <v>101</v>
      </c>
      <c r="D27561" s="2" t="s">
        <v>6</v>
      </c>
      <c r="E27561" t="str">
        <f t="shared" si="861"/>
        <v>İTKİB KONFEKSİYON</v>
      </c>
      <c r="F27561" t="b">
        <f t="shared" si="860"/>
        <v>1</v>
      </c>
    </row>
    <row r="27562" spans="1:6" x14ac:dyDescent="0.2">
      <c r="A27562" s="2" t="s">
        <v>49651</v>
      </c>
      <c r="B27562" s="2" t="s">
        <v>49652</v>
      </c>
      <c r="C27562" s="2">
        <v>101</v>
      </c>
      <c r="D27562" s="2" t="s">
        <v>6</v>
      </c>
      <c r="E27562" t="str">
        <f t="shared" si="861"/>
        <v>İTKİB KONFEKSİYON</v>
      </c>
      <c r="F27562" t="b">
        <f t="shared" si="860"/>
        <v>1</v>
      </c>
    </row>
    <row r="27563" spans="1:6" x14ac:dyDescent="0.2">
      <c r="A27563" s="2" t="s">
        <v>49653</v>
      </c>
      <c r="B27563" s="2" t="s">
        <v>49654</v>
      </c>
      <c r="C27563" s="2">
        <v>103</v>
      </c>
      <c r="D27563" s="2" t="s">
        <v>14</v>
      </c>
      <c r="E27563" t="str">
        <f t="shared" si="861"/>
        <v>İTKİB DERİ</v>
      </c>
      <c r="F27563" t="b">
        <f t="shared" si="860"/>
        <v>1</v>
      </c>
    </row>
    <row r="27564" spans="1:6" x14ac:dyDescent="0.2">
      <c r="A27564" s="2" t="s">
        <v>49655</v>
      </c>
      <c r="B27564" s="2" t="s">
        <v>49656</v>
      </c>
      <c r="C27564" s="2">
        <v>102</v>
      </c>
      <c r="D27564" s="2" t="s">
        <v>11</v>
      </c>
      <c r="E27564" t="str">
        <f t="shared" si="861"/>
        <v>İTKİB TEKSTİL</v>
      </c>
      <c r="F27564" t="b">
        <f t="shared" si="860"/>
        <v>1</v>
      </c>
    </row>
    <row r="27565" spans="1:6" x14ac:dyDescent="0.2">
      <c r="A27565" s="2" t="s">
        <v>49657</v>
      </c>
      <c r="B27565" s="2" t="s">
        <v>49658</v>
      </c>
      <c r="C27565" s="2">
        <v>102</v>
      </c>
      <c r="D27565" s="2" t="s">
        <v>11</v>
      </c>
      <c r="E27565" t="str">
        <f t="shared" si="861"/>
        <v>İTKİB TEKSTİL</v>
      </c>
      <c r="F27565" t="b">
        <f t="shared" si="860"/>
        <v>1</v>
      </c>
    </row>
    <row r="27566" spans="1:6" x14ac:dyDescent="0.2">
      <c r="A27566" s="2" t="s">
        <v>49659</v>
      </c>
      <c r="B27566" s="2" t="s">
        <v>49660</v>
      </c>
      <c r="C27566" s="2">
        <v>101</v>
      </c>
      <c r="D27566" s="2" t="s">
        <v>6</v>
      </c>
      <c r="E27566" t="str">
        <f t="shared" si="861"/>
        <v>İTKİB KONFEKSİYON</v>
      </c>
      <c r="F27566" t="b">
        <f t="shared" si="860"/>
        <v>1</v>
      </c>
    </row>
    <row r="27567" spans="1:6" x14ac:dyDescent="0.2">
      <c r="A27567" s="2" t="s">
        <v>49661</v>
      </c>
      <c r="B27567" s="2" t="s">
        <v>49662</v>
      </c>
      <c r="C27567" s="2">
        <v>101</v>
      </c>
      <c r="D27567" s="2" t="s">
        <v>6</v>
      </c>
      <c r="E27567" t="str">
        <f t="shared" si="861"/>
        <v>İTKİB KONFEKSİYON</v>
      </c>
      <c r="F27567" t="b">
        <f t="shared" si="860"/>
        <v>1</v>
      </c>
    </row>
    <row r="27568" spans="1:6" x14ac:dyDescent="0.2">
      <c r="A27568" s="2" t="s">
        <v>49663</v>
      </c>
      <c r="B27568" s="2" t="s">
        <v>49664</v>
      </c>
      <c r="C27568" s="2">
        <v>101</v>
      </c>
      <c r="D27568" s="2" t="s">
        <v>6</v>
      </c>
      <c r="E27568" t="str">
        <f t="shared" si="861"/>
        <v>İTKİB KONFEKSİYON</v>
      </c>
      <c r="F27568" t="b">
        <f t="shared" si="860"/>
        <v>1</v>
      </c>
    </row>
    <row r="27569" spans="1:6" x14ac:dyDescent="0.2">
      <c r="A27569" s="2" t="s">
        <v>49665</v>
      </c>
      <c r="B27569" s="2" t="s">
        <v>49666</v>
      </c>
      <c r="C27569" s="2">
        <v>102</v>
      </c>
      <c r="D27569" s="2" t="s">
        <v>11</v>
      </c>
      <c r="E27569" t="str">
        <f t="shared" si="861"/>
        <v>İTKİB TEKSTİL</v>
      </c>
      <c r="F27569" t="b">
        <f t="shared" si="860"/>
        <v>1</v>
      </c>
    </row>
    <row r="27570" spans="1:6" x14ac:dyDescent="0.2">
      <c r="A27570" s="2" t="s">
        <v>49667</v>
      </c>
      <c r="B27570" s="2" t="s">
        <v>49668</v>
      </c>
      <c r="C27570" s="2">
        <v>101</v>
      </c>
      <c r="D27570" s="2" t="s">
        <v>6</v>
      </c>
      <c r="E27570" t="str">
        <f t="shared" si="861"/>
        <v>İTKİB KONFEKSİYON</v>
      </c>
      <c r="F27570" t="b">
        <f t="shared" si="860"/>
        <v>1</v>
      </c>
    </row>
    <row r="27571" spans="1:6" x14ac:dyDescent="0.2">
      <c r="A27571" s="2" t="s">
        <v>49669</v>
      </c>
      <c r="B27571" s="2" t="s">
        <v>49670</v>
      </c>
      <c r="C27571" s="2">
        <v>103</v>
      </c>
      <c r="D27571" s="2" t="s">
        <v>14</v>
      </c>
      <c r="E27571" t="str">
        <f t="shared" si="861"/>
        <v>İTKİB DERİ</v>
      </c>
      <c r="F27571" t="b">
        <f t="shared" si="860"/>
        <v>1</v>
      </c>
    </row>
    <row r="27572" spans="1:6" x14ac:dyDescent="0.2">
      <c r="A27572" s="2" t="s">
        <v>49671</v>
      </c>
      <c r="B27572" s="2" t="s">
        <v>49672</v>
      </c>
      <c r="C27572" s="2">
        <v>102</v>
      </c>
      <c r="D27572" s="2" t="s">
        <v>11</v>
      </c>
      <c r="E27572" t="str">
        <f t="shared" si="861"/>
        <v>İTKİB TEKSTİL</v>
      </c>
      <c r="F27572" t="b">
        <f t="shared" si="860"/>
        <v>1</v>
      </c>
    </row>
    <row r="27573" spans="1:6" x14ac:dyDescent="0.2">
      <c r="A27573" s="2" t="s">
        <v>49673</v>
      </c>
      <c r="B27573" s="2" t="s">
        <v>49674</v>
      </c>
      <c r="C27573" s="2">
        <v>101</v>
      </c>
      <c r="D27573" s="2" t="s">
        <v>6</v>
      </c>
      <c r="E27573" t="str">
        <f t="shared" si="861"/>
        <v>İTKİB KONFEKSİYON</v>
      </c>
      <c r="F27573" t="b">
        <f t="shared" si="860"/>
        <v>1</v>
      </c>
    </row>
    <row r="27574" spans="1:6" x14ac:dyDescent="0.2">
      <c r="A27574" s="2" t="s">
        <v>49675</v>
      </c>
      <c r="B27574" s="2" t="s">
        <v>49676</v>
      </c>
      <c r="C27574" s="2">
        <v>103</v>
      </c>
      <c r="D27574" s="2" t="s">
        <v>14</v>
      </c>
      <c r="E27574" t="str">
        <f t="shared" si="861"/>
        <v>İTKİB DERİ</v>
      </c>
      <c r="F27574" t="b">
        <f t="shared" si="860"/>
        <v>1</v>
      </c>
    </row>
    <row r="27575" spans="1:6" x14ac:dyDescent="0.2">
      <c r="A27575" s="2" t="s">
        <v>49677</v>
      </c>
      <c r="B27575" s="2" t="s">
        <v>49678</v>
      </c>
      <c r="C27575" s="2">
        <v>103</v>
      </c>
      <c r="D27575" s="2" t="s">
        <v>14</v>
      </c>
      <c r="E27575" t="str">
        <f t="shared" si="861"/>
        <v>İTKİB DERİ</v>
      </c>
      <c r="F27575" t="b">
        <f t="shared" si="860"/>
        <v>1</v>
      </c>
    </row>
    <row r="27576" spans="1:6" x14ac:dyDescent="0.2">
      <c r="A27576" s="2" t="s">
        <v>49679</v>
      </c>
      <c r="B27576" s="2" t="s">
        <v>49680</v>
      </c>
      <c r="C27576" s="2">
        <v>101</v>
      </c>
      <c r="D27576" s="2" t="s">
        <v>6</v>
      </c>
      <c r="E27576" t="str">
        <f t="shared" si="861"/>
        <v>İTKİB KONFEKSİYON</v>
      </c>
      <c r="F27576" t="b">
        <f t="shared" si="860"/>
        <v>0</v>
      </c>
    </row>
    <row r="27577" spans="1:6" x14ac:dyDescent="0.2">
      <c r="A27577" s="2" t="s">
        <v>49679</v>
      </c>
      <c r="B27577" s="2" t="s">
        <v>49680</v>
      </c>
      <c r="C27577" s="2">
        <v>102</v>
      </c>
      <c r="D27577" s="2" t="s">
        <v>11</v>
      </c>
      <c r="E27577" t="str">
        <f t="shared" si="861"/>
        <v>İTKİB KONFEKSİYON İTKİB TEKSTİL</v>
      </c>
      <c r="F27577" t="b">
        <f t="shared" si="860"/>
        <v>1</v>
      </c>
    </row>
    <row r="27578" spans="1:6" x14ac:dyDescent="0.2">
      <c r="A27578" s="2" t="s">
        <v>49681</v>
      </c>
      <c r="B27578" s="2" t="s">
        <v>49682</v>
      </c>
      <c r="C27578" s="2">
        <v>101</v>
      </c>
      <c r="D27578" s="2" t="s">
        <v>6</v>
      </c>
      <c r="E27578" t="str">
        <f t="shared" si="861"/>
        <v>İTKİB KONFEKSİYON</v>
      </c>
      <c r="F27578" t="b">
        <f t="shared" si="860"/>
        <v>1</v>
      </c>
    </row>
    <row r="27579" spans="1:6" x14ac:dyDescent="0.2">
      <c r="A27579" s="2" t="s">
        <v>49683</v>
      </c>
      <c r="B27579" s="2" t="s">
        <v>49684</v>
      </c>
      <c r="C27579" s="2">
        <v>101</v>
      </c>
      <c r="D27579" s="2" t="s">
        <v>6</v>
      </c>
      <c r="E27579" t="str">
        <f t="shared" si="861"/>
        <v>İTKİB KONFEKSİYON</v>
      </c>
      <c r="F27579" t="b">
        <f t="shared" si="860"/>
        <v>1</v>
      </c>
    </row>
    <row r="27580" spans="1:6" x14ac:dyDescent="0.2">
      <c r="A27580" s="2" t="s">
        <v>49685</v>
      </c>
      <c r="B27580" s="2" t="s">
        <v>49686</v>
      </c>
      <c r="C27580" s="2">
        <v>101</v>
      </c>
      <c r="D27580" s="2" t="s">
        <v>6</v>
      </c>
      <c r="E27580" t="str">
        <f t="shared" si="861"/>
        <v>İTKİB KONFEKSİYON</v>
      </c>
      <c r="F27580" t="b">
        <f t="shared" si="860"/>
        <v>1</v>
      </c>
    </row>
    <row r="27581" spans="1:6" x14ac:dyDescent="0.2">
      <c r="A27581" s="2" t="s">
        <v>49687</v>
      </c>
      <c r="B27581" s="2" t="s">
        <v>49688</v>
      </c>
      <c r="C27581" s="2">
        <v>101</v>
      </c>
      <c r="D27581" s="2" t="s">
        <v>6</v>
      </c>
      <c r="E27581" t="str">
        <f t="shared" si="861"/>
        <v>İTKİB KONFEKSİYON</v>
      </c>
      <c r="F27581" t="b">
        <f t="shared" si="860"/>
        <v>1</v>
      </c>
    </row>
    <row r="27582" spans="1:6" x14ac:dyDescent="0.2">
      <c r="A27582" s="2" t="s">
        <v>49689</v>
      </c>
      <c r="B27582" s="2" t="s">
        <v>49690</v>
      </c>
      <c r="C27582" s="2">
        <v>104</v>
      </c>
      <c r="D27582" s="2" t="s">
        <v>17</v>
      </c>
      <c r="E27582" t="str">
        <f t="shared" si="861"/>
        <v>İTKİB HALI</v>
      </c>
      <c r="F27582" t="b">
        <f t="shared" si="860"/>
        <v>1</v>
      </c>
    </row>
    <row r="27583" spans="1:6" x14ac:dyDescent="0.2">
      <c r="A27583" s="2" t="s">
        <v>49691</v>
      </c>
      <c r="B27583" s="2" t="s">
        <v>49692</v>
      </c>
      <c r="C27583" s="2">
        <v>101</v>
      </c>
      <c r="D27583" s="2" t="s">
        <v>6</v>
      </c>
      <c r="E27583" t="str">
        <f t="shared" si="861"/>
        <v>İTKİB KONFEKSİYON</v>
      </c>
      <c r="F27583" t="b">
        <f t="shared" si="860"/>
        <v>1</v>
      </c>
    </row>
    <row r="27584" spans="1:6" x14ac:dyDescent="0.2">
      <c r="A27584" s="2" t="s">
        <v>49693</v>
      </c>
      <c r="B27584" s="2" t="s">
        <v>49694</v>
      </c>
      <c r="C27584" s="2">
        <v>102</v>
      </c>
      <c r="D27584" s="2" t="s">
        <v>11</v>
      </c>
      <c r="E27584" t="str">
        <f t="shared" si="861"/>
        <v>İTKİB TEKSTİL</v>
      </c>
      <c r="F27584" t="b">
        <f t="shared" si="860"/>
        <v>1</v>
      </c>
    </row>
    <row r="27585" spans="1:6" x14ac:dyDescent="0.2">
      <c r="A27585" s="2" t="s">
        <v>49695</v>
      </c>
      <c r="B27585" s="2" t="s">
        <v>49696</v>
      </c>
      <c r="C27585" s="2">
        <v>102</v>
      </c>
      <c r="D27585" s="2" t="s">
        <v>11</v>
      </c>
      <c r="E27585" t="str">
        <f t="shared" si="861"/>
        <v>İTKİB TEKSTİL</v>
      </c>
      <c r="F27585" t="b">
        <f t="shared" si="860"/>
        <v>0</v>
      </c>
    </row>
    <row r="27586" spans="1:6" hidden="1" x14ac:dyDescent="0.2">
      <c r="A27586" s="2" t="s">
        <v>49695</v>
      </c>
      <c r="B27586" s="2" t="s">
        <v>49696</v>
      </c>
      <c r="C27586" s="2">
        <v>214</v>
      </c>
      <c r="D27586" s="2" t="s">
        <v>13188</v>
      </c>
      <c r="E27586" t="str">
        <f t="shared" si="861"/>
        <v>İTKİB TEKSTİL EİB-ZEYTİN</v>
      </c>
      <c r="F27586" t="b">
        <f t="shared" si="860"/>
        <v>1</v>
      </c>
    </row>
    <row r="27587" spans="1:6" x14ac:dyDescent="0.2">
      <c r="A27587" s="2" t="s">
        <v>49697</v>
      </c>
      <c r="B27587" s="2" t="s">
        <v>49698</v>
      </c>
      <c r="C27587" s="2">
        <v>101</v>
      </c>
      <c r="D27587" s="2" t="s">
        <v>6</v>
      </c>
      <c r="E27587" t="str">
        <f t="shared" si="861"/>
        <v>İTKİB KONFEKSİYON</v>
      </c>
      <c r="F27587" t="b">
        <f t="shared" ref="F27587:F27650" si="862">IF(A27587&lt;&gt;A27588,TRUE,FALSE)</f>
        <v>0</v>
      </c>
    </row>
    <row r="27588" spans="1:6" hidden="1" x14ac:dyDescent="0.2">
      <c r="A27588" s="2" t="s">
        <v>49697</v>
      </c>
      <c r="B27588" s="2" t="s">
        <v>49698</v>
      </c>
      <c r="C27588" s="2">
        <v>921</v>
      </c>
      <c r="D27588" s="2" t="s">
        <v>49699</v>
      </c>
      <c r="E27588" t="str">
        <f t="shared" ref="E27588:E27651" si="863">IF(A27588&lt;&gt;A27587,D27588,E27587&amp;" "&amp;D27588)</f>
        <v>İTKİB KONFEKSİYON OAİB-SÜS BİTKİLERİ</v>
      </c>
      <c r="F27588" t="b">
        <f t="shared" si="862"/>
        <v>1</v>
      </c>
    </row>
    <row r="27589" spans="1:6" x14ac:dyDescent="0.2">
      <c r="A27589" s="2" t="s">
        <v>49700</v>
      </c>
      <c r="B27589" s="2" t="s">
        <v>49701</v>
      </c>
      <c r="C27589" s="2">
        <v>102</v>
      </c>
      <c r="D27589" s="2" t="s">
        <v>11</v>
      </c>
      <c r="E27589" t="str">
        <f t="shared" si="863"/>
        <v>İTKİB TEKSTİL</v>
      </c>
      <c r="F27589" t="b">
        <f t="shared" si="862"/>
        <v>1</v>
      </c>
    </row>
    <row r="27590" spans="1:6" x14ac:dyDescent="0.2">
      <c r="A27590" s="2" t="s">
        <v>49702</v>
      </c>
      <c r="B27590" s="2" t="s">
        <v>49703</v>
      </c>
      <c r="C27590" s="2">
        <v>101</v>
      </c>
      <c r="D27590" s="2" t="s">
        <v>6</v>
      </c>
      <c r="E27590" t="str">
        <f t="shared" si="863"/>
        <v>İTKİB KONFEKSİYON</v>
      </c>
      <c r="F27590" t="b">
        <f t="shared" si="862"/>
        <v>1</v>
      </c>
    </row>
    <row r="27591" spans="1:6" x14ac:dyDescent="0.2">
      <c r="A27591" s="2" t="s">
        <v>49704</v>
      </c>
      <c r="B27591" s="2" t="s">
        <v>49705</v>
      </c>
      <c r="C27591" s="2">
        <v>101</v>
      </c>
      <c r="D27591" s="2" t="s">
        <v>6</v>
      </c>
      <c r="E27591" t="str">
        <f t="shared" si="863"/>
        <v>İTKİB KONFEKSİYON</v>
      </c>
      <c r="F27591" t="b">
        <f t="shared" si="862"/>
        <v>1</v>
      </c>
    </row>
    <row r="27592" spans="1:6" x14ac:dyDescent="0.2">
      <c r="A27592" s="2" t="s">
        <v>49706</v>
      </c>
      <c r="B27592" s="2" t="s">
        <v>49707</v>
      </c>
      <c r="C27592" s="2">
        <v>101</v>
      </c>
      <c r="D27592" s="2" t="s">
        <v>6</v>
      </c>
      <c r="E27592" t="str">
        <f t="shared" si="863"/>
        <v>İTKİB KONFEKSİYON</v>
      </c>
      <c r="F27592" t="b">
        <f t="shared" si="862"/>
        <v>1</v>
      </c>
    </row>
    <row r="27593" spans="1:6" x14ac:dyDescent="0.2">
      <c r="A27593" s="2" t="s">
        <v>49708</v>
      </c>
      <c r="B27593" s="2" t="s">
        <v>49709</v>
      </c>
      <c r="C27593" s="2">
        <v>102</v>
      </c>
      <c r="D27593" s="2" t="s">
        <v>11</v>
      </c>
      <c r="E27593" t="str">
        <f t="shared" si="863"/>
        <v>İTKİB TEKSTİL</v>
      </c>
      <c r="F27593" t="b">
        <f t="shared" si="862"/>
        <v>1</v>
      </c>
    </row>
    <row r="27594" spans="1:6" x14ac:dyDescent="0.2">
      <c r="A27594" s="2" t="s">
        <v>49710</v>
      </c>
      <c r="B27594" s="2" t="s">
        <v>49711</v>
      </c>
      <c r="C27594" s="2">
        <v>101</v>
      </c>
      <c r="D27594" s="2" t="s">
        <v>6</v>
      </c>
      <c r="E27594" t="str">
        <f t="shared" si="863"/>
        <v>İTKİB KONFEKSİYON</v>
      </c>
      <c r="F27594" t="b">
        <f t="shared" si="862"/>
        <v>1</v>
      </c>
    </row>
    <row r="27595" spans="1:6" x14ac:dyDescent="0.2">
      <c r="A27595" s="2" t="s">
        <v>49712</v>
      </c>
      <c r="B27595" s="2" t="s">
        <v>49713</v>
      </c>
      <c r="C27595" s="2">
        <v>102</v>
      </c>
      <c r="D27595" s="2" t="s">
        <v>11</v>
      </c>
      <c r="E27595" t="str">
        <f t="shared" si="863"/>
        <v>İTKİB TEKSTİL</v>
      </c>
      <c r="F27595" t="b">
        <f t="shared" si="862"/>
        <v>1</v>
      </c>
    </row>
    <row r="27596" spans="1:6" x14ac:dyDescent="0.2">
      <c r="A27596" s="2" t="s">
        <v>49714</v>
      </c>
      <c r="B27596" s="2" t="s">
        <v>49715</v>
      </c>
      <c r="C27596" s="2">
        <v>101</v>
      </c>
      <c r="D27596" s="2" t="s">
        <v>6</v>
      </c>
      <c r="E27596" t="str">
        <f t="shared" si="863"/>
        <v>İTKİB KONFEKSİYON</v>
      </c>
      <c r="F27596" t="b">
        <f t="shared" si="862"/>
        <v>1</v>
      </c>
    </row>
    <row r="27597" spans="1:6" x14ac:dyDescent="0.2">
      <c r="A27597" s="2" t="s">
        <v>49716</v>
      </c>
      <c r="B27597" s="2" t="s">
        <v>49717</v>
      </c>
      <c r="C27597" s="2">
        <v>101</v>
      </c>
      <c r="D27597" s="2" t="s">
        <v>6</v>
      </c>
      <c r="E27597" t="str">
        <f t="shared" si="863"/>
        <v>İTKİB KONFEKSİYON</v>
      </c>
      <c r="F27597" t="b">
        <f t="shared" si="862"/>
        <v>1</v>
      </c>
    </row>
    <row r="27598" spans="1:6" x14ac:dyDescent="0.2">
      <c r="A27598" s="2" t="s">
        <v>49718</v>
      </c>
      <c r="B27598" s="2" t="s">
        <v>49719</v>
      </c>
      <c r="C27598" s="2">
        <v>101</v>
      </c>
      <c r="D27598" s="2" t="s">
        <v>6</v>
      </c>
      <c r="E27598" t="str">
        <f t="shared" si="863"/>
        <v>İTKİB KONFEKSİYON</v>
      </c>
      <c r="F27598" t="b">
        <f t="shared" si="862"/>
        <v>1</v>
      </c>
    </row>
    <row r="27599" spans="1:6" x14ac:dyDescent="0.2">
      <c r="A27599" s="2" t="s">
        <v>49720</v>
      </c>
      <c r="B27599" s="2" t="s">
        <v>49721</v>
      </c>
      <c r="C27599" s="2">
        <v>101</v>
      </c>
      <c r="D27599" s="2" t="s">
        <v>6</v>
      </c>
      <c r="E27599" t="str">
        <f t="shared" si="863"/>
        <v>İTKİB KONFEKSİYON</v>
      </c>
      <c r="F27599" t="b">
        <f t="shared" si="862"/>
        <v>1</v>
      </c>
    </row>
    <row r="27600" spans="1:6" x14ac:dyDescent="0.2">
      <c r="A27600" s="2" t="s">
        <v>49722</v>
      </c>
      <c r="B27600" s="2" t="s">
        <v>49723</v>
      </c>
      <c r="C27600" s="2">
        <v>103</v>
      </c>
      <c r="D27600" s="2" t="s">
        <v>14</v>
      </c>
      <c r="E27600" t="str">
        <f t="shared" si="863"/>
        <v>İTKİB DERİ</v>
      </c>
      <c r="F27600" t="b">
        <f t="shared" si="862"/>
        <v>1</v>
      </c>
    </row>
    <row r="27601" spans="1:6" x14ac:dyDescent="0.2">
      <c r="A27601" s="2" t="s">
        <v>49724</v>
      </c>
      <c r="B27601" s="2" t="s">
        <v>49725</v>
      </c>
      <c r="C27601" s="2">
        <v>101</v>
      </c>
      <c r="D27601" s="2" t="s">
        <v>6</v>
      </c>
      <c r="E27601" t="str">
        <f t="shared" si="863"/>
        <v>İTKİB KONFEKSİYON</v>
      </c>
      <c r="F27601" t="b">
        <f t="shared" si="862"/>
        <v>1</v>
      </c>
    </row>
    <row r="27602" spans="1:6" x14ac:dyDescent="0.2">
      <c r="A27602" s="2" t="s">
        <v>49726</v>
      </c>
      <c r="B27602" s="2" t="s">
        <v>49727</v>
      </c>
      <c r="C27602" s="2">
        <v>101</v>
      </c>
      <c r="D27602" s="2" t="s">
        <v>6</v>
      </c>
      <c r="E27602" t="str">
        <f t="shared" si="863"/>
        <v>İTKİB KONFEKSİYON</v>
      </c>
      <c r="F27602" t="b">
        <f t="shared" si="862"/>
        <v>0</v>
      </c>
    </row>
    <row r="27603" spans="1:6" hidden="1" x14ac:dyDescent="0.2">
      <c r="A27603" s="2" t="s">
        <v>49726</v>
      </c>
      <c r="B27603" s="2" t="s">
        <v>49727</v>
      </c>
      <c r="C27603" s="2">
        <v>1020</v>
      </c>
      <c r="D27603" s="2" t="s">
        <v>579</v>
      </c>
      <c r="E27603" t="str">
        <f t="shared" si="863"/>
        <v>İTKİB KONFEKSİYON DAİB</v>
      </c>
      <c r="F27603" t="b">
        <f t="shared" si="862"/>
        <v>1</v>
      </c>
    </row>
    <row r="27604" spans="1:6" x14ac:dyDescent="0.2">
      <c r="A27604" s="2" t="s">
        <v>49728</v>
      </c>
      <c r="B27604" s="2" t="s">
        <v>49729</v>
      </c>
      <c r="C27604" s="2">
        <v>101</v>
      </c>
      <c r="D27604" s="2" t="s">
        <v>6</v>
      </c>
      <c r="E27604" t="str">
        <f t="shared" si="863"/>
        <v>İTKİB KONFEKSİYON</v>
      </c>
      <c r="F27604" t="b">
        <f t="shared" si="862"/>
        <v>1</v>
      </c>
    </row>
    <row r="27605" spans="1:6" x14ac:dyDescent="0.2">
      <c r="A27605" s="2" t="s">
        <v>49730</v>
      </c>
      <c r="B27605" s="2" t="s">
        <v>49731</v>
      </c>
      <c r="C27605" s="2">
        <v>101</v>
      </c>
      <c r="D27605" s="2" t="s">
        <v>6</v>
      </c>
      <c r="E27605" t="str">
        <f t="shared" si="863"/>
        <v>İTKİB KONFEKSİYON</v>
      </c>
      <c r="F27605" t="b">
        <f t="shared" si="862"/>
        <v>1</v>
      </c>
    </row>
    <row r="27606" spans="1:6" x14ac:dyDescent="0.2">
      <c r="A27606" s="2" t="s">
        <v>49732</v>
      </c>
      <c r="B27606" s="2" t="s">
        <v>49733</v>
      </c>
      <c r="C27606" s="2">
        <v>101</v>
      </c>
      <c r="D27606" s="2" t="s">
        <v>6</v>
      </c>
      <c r="E27606" t="str">
        <f t="shared" si="863"/>
        <v>İTKİB KONFEKSİYON</v>
      </c>
      <c r="F27606" t="b">
        <f t="shared" si="862"/>
        <v>1</v>
      </c>
    </row>
    <row r="27607" spans="1:6" x14ac:dyDescent="0.2">
      <c r="A27607" s="2" t="s">
        <v>49734</v>
      </c>
      <c r="B27607" s="2" t="s">
        <v>49735</v>
      </c>
      <c r="C27607" s="2">
        <v>101</v>
      </c>
      <c r="D27607" s="2" t="s">
        <v>6</v>
      </c>
      <c r="E27607" t="str">
        <f t="shared" si="863"/>
        <v>İTKİB KONFEKSİYON</v>
      </c>
      <c r="F27607" t="b">
        <f t="shared" si="862"/>
        <v>0</v>
      </c>
    </row>
    <row r="27608" spans="1:6" hidden="1" x14ac:dyDescent="0.2">
      <c r="A27608" s="2" t="s">
        <v>49734</v>
      </c>
      <c r="B27608" s="2" t="s">
        <v>49735</v>
      </c>
      <c r="C27608" s="2">
        <v>1223</v>
      </c>
      <c r="D27608" s="2" t="s">
        <v>123</v>
      </c>
      <c r="E27608" t="str">
        <f t="shared" si="863"/>
        <v>İTKİB KONFEKSİYON İMMİB-MÜCEVHER İHRACATÇILARI BİRLİĞİ</v>
      </c>
      <c r="F27608" t="b">
        <f t="shared" si="862"/>
        <v>1</v>
      </c>
    </row>
    <row r="27609" spans="1:6" x14ac:dyDescent="0.2">
      <c r="A27609" s="2" t="s">
        <v>49736</v>
      </c>
      <c r="B27609" s="2" t="s">
        <v>49737</v>
      </c>
      <c r="C27609" s="2">
        <v>104</v>
      </c>
      <c r="D27609" s="2" t="s">
        <v>17</v>
      </c>
      <c r="E27609" t="str">
        <f t="shared" si="863"/>
        <v>İTKİB HALI</v>
      </c>
      <c r="F27609" t="b">
        <f t="shared" si="862"/>
        <v>1</v>
      </c>
    </row>
    <row r="27610" spans="1:6" x14ac:dyDescent="0.2">
      <c r="A27610" s="2" t="s">
        <v>49738</v>
      </c>
      <c r="B27610" s="2" t="s">
        <v>49739</v>
      </c>
      <c r="C27610" s="2">
        <v>102</v>
      </c>
      <c r="D27610" s="2" t="s">
        <v>11</v>
      </c>
      <c r="E27610" t="str">
        <f t="shared" si="863"/>
        <v>İTKİB TEKSTİL</v>
      </c>
      <c r="F27610" t="b">
        <f t="shared" si="862"/>
        <v>1</v>
      </c>
    </row>
    <row r="27611" spans="1:6" x14ac:dyDescent="0.2">
      <c r="A27611" s="2" t="s">
        <v>49740</v>
      </c>
      <c r="B27611" s="2" t="s">
        <v>49741</v>
      </c>
      <c r="C27611" s="2">
        <v>101</v>
      </c>
      <c r="D27611" s="2" t="s">
        <v>6</v>
      </c>
      <c r="E27611" t="str">
        <f t="shared" si="863"/>
        <v>İTKİB KONFEKSİYON</v>
      </c>
      <c r="F27611" t="b">
        <f t="shared" si="862"/>
        <v>1</v>
      </c>
    </row>
    <row r="27612" spans="1:6" x14ac:dyDescent="0.2">
      <c r="A27612" s="2" t="s">
        <v>49742</v>
      </c>
      <c r="B27612" s="2" t="s">
        <v>49743</v>
      </c>
      <c r="C27612" s="2">
        <v>103</v>
      </c>
      <c r="D27612" s="2" t="s">
        <v>14</v>
      </c>
      <c r="E27612" t="str">
        <f t="shared" si="863"/>
        <v>İTKİB DERİ</v>
      </c>
      <c r="F27612" t="b">
        <f t="shared" si="862"/>
        <v>1</v>
      </c>
    </row>
    <row r="27613" spans="1:6" x14ac:dyDescent="0.2">
      <c r="A27613" s="2" t="s">
        <v>49744</v>
      </c>
      <c r="B27613" s="2" t="s">
        <v>49745</v>
      </c>
      <c r="C27613" s="2">
        <v>101</v>
      </c>
      <c r="D27613" s="2" t="s">
        <v>6</v>
      </c>
      <c r="E27613" t="str">
        <f t="shared" si="863"/>
        <v>İTKİB KONFEKSİYON</v>
      </c>
      <c r="F27613" t="b">
        <f t="shared" si="862"/>
        <v>1</v>
      </c>
    </row>
    <row r="27614" spans="1:6" x14ac:dyDescent="0.2">
      <c r="A27614" s="2" t="s">
        <v>49746</v>
      </c>
      <c r="B27614" s="2" t="s">
        <v>49747</v>
      </c>
      <c r="C27614" s="2">
        <v>101</v>
      </c>
      <c r="D27614" s="2" t="s">
        <v>6</v>
      </c>
      <c r="E27614" t="str">
        <f t="shared" si="863"/>
        <v>İTKİB KONFEKSİYON</v>
      </c>
      <c r="F27614" t="b">
        <f t="shared" si="862"/>
        <v>1</v>
      </c>
    </row>
    <row r="27615" spans="1:6" x14ac:dyDescent="0.2">
      <c r="A27615" s="2" t="s">
        <v>49748</v>
      </c>
      <c r="B27615" s="2" t="s">
        <v>49749</v>
      </c>
      <c r="C27615" s="2">
        <v>102</v>
      </c>
      <c r="D27615" s="2" t="s">
        <v>11</v>
      </c>
      <c r="E27615" t="str">
        <f t="shared" si="863"/>
        <v>İTKİB TEKSTİL</v>
      </c>
      <c r="F27615" t="b">
        <f t="shared" si="862"/>
        <v>1</v>
      </c>
    </row>
    <row r="27616" spans="1:6" x14ac:dyDescent="0.2">
      <c r="A27616" s="2" t="s">
        <v>49750</v>
      </c>
      <c r="B27616" s="2" t="s">
        <v>49751</v>
      </c>
      <c r="C27616" s="2">
        <v>101</v>
      </c>
      <c r="D27616" s="2" t="s">
        <v>6</v>
      </c>
      <c r="E27616" t="str">
        <f t="shared" si="863"/>
        <v>İTKİB KONFEKSİYON</v>
      </c>
      <c r="F27616" t="b">
        <f t="shared" si="862"/>
        <v>1</v>
      </c>
    </row>
    <row r="27617" spans="1:6" x14ac:dyDescent="0.2">
      <c r="A27617" s="2" t="s">
        <v>49752</v>
      </c>
      <c r="B27617" s="2" t="s">
        <v>49753</v>
      </c>
      <c r="C27617" s="2">
        <v>101</v>
      </c>
      <c r="D27617" s="2" t="s">
        <v>6</v>
      </c>
      <c r="E27617" t="str">
        <f t="shared" si="863"/>
        <v>İTKİB KONFEKSİYON</v>
      </c>
      <c r="F27617" t="b">
        <f t="shared" si="862"/>
        <v>1</v>
      </c>
    </row>
    <row r="27618" spans="1:6" x14ac:dyDescent="0.2">
      <c r="A27618" s="2" t="s">
        <v>49754</v>
      </c>
      <c r="B27618" s="2" t="s">
        <v>49755</v>
      </c>
      <c r="C27618" s="2">
        <v>102</v>
      </c>
      <c r="D27618" s="2" t="s">
        <v>11</v>
      </c>
      <c r="E27618" t="str">
        <f t="shared" si="863"/>
        <v>İTKİB TEKSTİL</v>
      </c>
      <c r="F27618" t="b">
        <f t="shared" si="862"/>
        <v>1</v>
      </c>
    </row>
    <row r="27619" spans="1:6" x14ac:dyDescent="0.2">
      <c r="A27619" s="2" t="s">
        <v>49756</v>
      </c>
      <c r="B27619" s="2" t="s">
        <v>49757</v>
      </c>
      <c r="C27619" s="2">
        <v>101</v>
      </c>
      <c r="D27619" s="2" t="s">
        <v>6</v>
      </c>
      <c r="E27619" t="str">
        <f t="shared" si="863"/>
        <v>İTKİB KONFEKSİYON</v>
      </c>
      <c r="F27619" t="b">
        <f t="shared" si="862"/>
        <v>1</v>
      </c>
    </row>
    <row r="27620" spans="1:6" x14ac:dyDescent="0.2">
      <c r="A27620" s="2" t="s">
        <v>49758</v>
      </c>
      <c r="B27620" s="2" t="s">
        <v>49759</v>
      </c>
      <c r="C27620" s="2">
        <v>103</v>
      </c>
      <c r="D27620" s="2" t="s">
        <v>14</v>
      </c>
      <c r="E27620" t="str">
        <f t="shared" si="863"/>
        <v>İTKİB DERİ</v>
      </c>
      <c r="F27620" t="b">
        <f t="shared" si="862"/>
        <v>1</v>
      </c>
    </row>
    <row r="27621" spans="1:6" x14ac:dyDescent="0.2">
      <c r="A27621" s="2" t="s">
        <v>49760</v>
      </c>
      <c r="B27621" s="2" t="s">
        <v>49761</v>
      </c>
      <c r="C27621" s="2">
        <v>104</v>
      </c>
      <c r="D27621" s="2" t="s">
        <v>17</v>
      </c>
      <c r="E27621" t="str">
        <f t="shared" si="863"/>
        <v>İTKİB HALI</v>
      </c>
      <c r="F27621" t="b">
        <f t="shared" si="862"/>
        <v>1</v>
      </c>
    </row>
    <row r="27622" spans="1:6" x14ac:dyDescent="0.2">
      <c r="A27622" s="2" t="s">
        <v>49762</v>
      </c>
      <c r="B27622" s="2" t="s">
        <v>49763</v>
      </c>
      <c r="C27622" s="2">
        <v>102</v>
      </c>
      <c r="D27622" s="2" t="s">
        <v>11</v>
      </c>
      <c r="E27622" t="str">
        <f t="shared" si="863"/>
        <v>İTKİB TEKSTİL</v>
      </c>
      <c r="F27622" t="b">
        <f t="shared" si="862"/>
        <v>1</v>
      </c>
    </row>
    <row r="27623" spans="1:6" x14ac:dyDescent="0.2">
      <c r="A27623" s="2" t="s">
        <v>49764</v>
      </c>
      <c r="B27623" s="2" t="s">
        <v>49765</v>
      </c>
      <c r="C27623" s="2">
        <v>104</v>
      </c>
      <c r="D27623" s="2" t="s">
        <v>17</v>
      </c>
      <c r="E27623" t="str">
        <f t="shared" si="863"/>
        <v>İTKİB HALI</v>
      </c>
      <c r="F27623" t="b">
        <f t="shared" si="862"/>
        <v>1</v>
      </c>
    </row>
    <row r="27624" spans="1:6" x14ac:dyDescent="0.2">
      <c r="A27624" s="2" t="s">
        <v>49766</v>
      </c>
      <c r="B27624" s="2" t="s">
        <v>49767</v>
      </c>
      <c r="C27624" s="2">
        <v>103</v>
      </c>
      <c r="D27624" s="2" t="s">
        <v>14</v>
      </c>
      <c r="E27624" t="str">
        <f t="shared" si="863"/>
        <v>İTKİB DERİ</v>
      </c>
      <c r="F27624" t="b">
        <f t="shared" si="862"/>
        <v>1</v>
      </c>
    </row>
    <row r="27625" spans="1:6" x14ac:dyDescent="0.2">
      <c r="A27625" s="2" t="s">
        <v>49768</v>
      </c>
      <c r="B27625" s="2" t="s">
        <v>49769</v>
      </c>
      <c r="C27625" s="2">
        <v>101</v>
      </c>
      <c r="D27625" s="2" t="s">
        <v>6</v>
      </c>
      <c r="E27625" t="str">
        <f t="shared" si="863"/>
        <v>İTKİB KONFEKSİYON</v>
      </c>
      <c r="F27625" t="b">
        <f t="shared" si="862"/>
        <v>1</v>
      </c>
    </row>
    <row r="27626" spans="1:6" x14ac:dyDescent="0.2">
      <c r="A27626" s="2" t="s">
        <v>49770</v>
      </c>
      <c r="B27626" s="2" t="s">
        <v>49771</v>
      </c>
      <c r="C27626" s="2">
        <v>102</v>
      </c>
      <c r="D27626" s="2" t="s">
        <v>11</v>
      </c>
      <c r="E27626" t="str">
        <f t="shared" si="863"/>
        <v>İTKİB TEKSTİL</v>
      </c>
      <c r="F27626" t="b">
        <f t="shared" si="862"/>
        <v>0</v>
      </c>
    </row>
    <row r="27627" spans="1:6" hidden="1" x14ac:dyDescent="0.2">
      <c r="A27627" s="2" t="s">
        <v>49770</v>
      </c>
      <c r="B27627" s="2" t="s">
        <v>49771</v>
      </c>
      <c r="C27627" s="2">
        <v>913</v>
      </c>
      <c r="D27627" s="2" t="s">
        <v>58</v>
      </c>
      <c r="E27627" t="str">
        <f t="shared" si="863"/>
        <v>İTKİB TEKSTİL OAİB-ÇİMENTO İHR.BRL.</v>
      </c>
      <c r="F27627" t="b">
        <f t="shared" si="862"/>
        <v>0</v>
      </c>
    </row>
    <row r="27628" spans="1:6" hidden="1" x14ac:dyDescent="0.2">
      <c r="A27628" s="2" t="s">
        <v>49770</v>
      </c>
      <c r="B27628" s="2" t="s">
        <v>49771</v>
      </c>
      <c r="C27628" s="2">
        <v>1108</v>
      </c>
      <c r="D27628" s="2" t="s">
        <v>94</v>
      </c>
      <c r="E27628" t="str">
        <f t="shared" si="863"/>
        <v>İTKİB TEKSTİL OAİB-ÇİMENTO İHR.BRL. İİB-MOB.KAĞIT VE ORMAN İHR.BRL.</v>
      </c>
      <c r="F27628" t="b">
        <f t="shared" si="862"/>
        <v>0</v>
      </c>
    </row>
    <row r="27629" spans="1:6" hidden="1" x14ac:dyDescent="0.2">
      <c r="A27629" s="2" t="s">
        <v>49770</v>
      </c>
      <c r="B27629" s="2" t="s">
        <v>49771</v>
      </c>
      <c r="C27629" s="2">
        <v>1211</v>
      </c>
      <c r="D27629" s="2" t="s">
        <v>635</v>
      </c>
      <c r="E27629" t="str">
        <f t="shared" si="863"/>
        <v>İTKİB TEKSTİL OAİB-ÇİMENTO İHR.BRL. İİB-MOB.KAĞIT VE ORMAN İHR.BRL. İMMİB-DEMİR VE DEMİR DIŞI</v>
      </c>
      <c r="F27629" t="b">
        <f t="shared" si="862"/>
        <v>0</v>
      </c>
    </row>
    <row r="27630" spans="1:6" hidden="1" x14ac:dyDescent="0.2">
      <c r="A27630" s="2" t="s">
        <v>49770</v>
      </c>
      <c r="B27630" s="2" t="s">
        <v>49771</v>
      </c>
      <c r="C27630" s="2">
        <v>1212</v>
      </c>
      <c r="D27630" s="2" t="s">
        <v>23</v>
      </c>
      <c r="E27630" t="str">
        <f t="shared" si="863"/>
        <v>İTKİB TEKSTİL OAİB-ÇİMENTO İHR.BRL. İİB-MOB.KAĞIT VE ORMAN İHR.BRL. İMMİB-DEMİR VE DEMİR DIŞI İMMİB.KİMYEVİ MAD.VE MAML</v>
      </c>
      <c r="F27630" t="b">
        <f t="shared" si="862"/>
        <v>1</v>
      </c>
    </row>
    <row r="27631" spans="1:6" x14ac:dyDescent="0.2">
      <c r="A27631" s="2" t="s">
        <v>49772</v>
      </c>
      <c r="B27631" s="2" t="s">
        <v>49773</v>
      </c>
      <c r="C27631" s="2">
        <v>101</v>
      </c>
      <c r="D27631" s="2" t="s">
        <v>6</v>
      </c>
      <c r="E27631" t="str">
        <f t="shared" si="863"/>
        <v>İTKİB KONFEKSİYON</v>
      </c>
      <c r="F27631" t="b">
        <f t="shared" si="862"/>
        <v>0</v>
      </c>
    </row>
    <row r="27632" spans="1:6" hidden="1" x14ac:dyDescent="0.2">
      <c r="A27632" s="2" t="s">
        <v>49772</v>
      </c>
      <c r="B27632" s="2" t="s">
        <v>49773</v>
      </c>
      <c r="C27632" s="2">
        <v>1212</v>
      </c>
      <c r="D27632" s="2" t="s">
        <v>23</v>
      </c>
      <c r="E27632" t="str">
        <f t="shared" si="863"/>
        <v>İTKİB KONFEKSİYON İMMİB.KİMYEVİ MAD.VE MAML</v>
      </c>
      <c r="F27632" t="b">
        <f t="shared" si="862"/>
        <v>1</v>
      </c>
    </row>
    <row r="27633" spans="1:6" x14ac:dyDescent="0.2">
      <c r="A27633" s="2" t="s">
        <v>49774</v>
      </c>
      <c r="B27633" s="2" t="s">
        <v>49775</v>
      </c>
      <c r="C27633" s="2">
        <v>101</v>
      </c>
      <c r="D27633" s="2" t="s">
        <v>6</v>
      </c>
      <c r="E27633" t="str">
        <f t="shared" si="863"/>
        <v>İTKİB KONFEKSİYON</v>
      </c>
      <c r="F27633" t="b">
        <f t="shared" si="862"/>
        <v>1</v>
      </c>
    </row>
    <row r="27634" spans="1:6" x14ac:dyDescent="0.2">
      <c r="A27634" s="2" t="s">
        <v>49776</v>
      </c>
      <c r="B27634" s="2" t="s">
        <v>49777</v>
      </c>
      <c r="C27634" s="2">
        <v>102</v>
      </c>
      <c r="D27634" s="2" t="s">
        <v>11</v>
      </c>
      <c r="E27634" t="str">
        <f t="shared" si="863"/>
        <v>İTKİB TEKSTİL</v>
      </c>
      <c r="F27634" t="b">
        <f t="shared" si="862"/>
        <v>1</v>
      </c>
    </row>
    <row r="27635" spans="1:6" x14ac:dyDescent="0.2">
      <c r="A27635" s="2" t="s">
        <v>49778</v>
      </c>
      <c r="B27635" s="2" t="s">
        <v>49779</v>
      </c>
      <c r="C27635" s="2">
        <v>101</v>
      </c>
      <c r="D27635" s="2" t="s">
        <v>6</v>
      </c>
      <c r="E27635" t="str">
        <f t="shared" si="863"/>
        <v>İTKİB KONFEKSİYON</v>
      </c>
      <c r="F27635" t="b">
        <f t="shared" si="862"/>
        <v>1</v>
      </c>
    </row>
    <row r="27636" spans="1:6" x14ac:dyDescent="0.2">
      <c r="A27636" s="2" t="s">
        <v>49780</v>
      </c>
      <c r="B27636" s="2" t="s">
        <v>49781</v>
      </c>
      <c r="C27636" s="2">
        <v>101</v>
      </c>
      <c r="D27636" s="2" t="s">
        <v>6</v>
      </c>
      <c r="E27636" t="str">
        <f t="shared" si="863"/>
        <v>İTKİB KONFEKSİYON</v>
      </c>
      <c r="F27636" t="b">
        <f t="shared" si="862"/>
        <v>1</v>
      </c>
    </row>
    <row r="27637" spans="1:6" x14ac:dyDescent="0.2">
      <c r="A27637" s="2" t="s">
        <v>49782</v>
      </c>
      <c r="B27637" s="2" t="s">
        <v>49783</v>
      </c>
      <c r="C27637" s="2">
        <v>101</v>
      </c>
      <c r="D27637" s="2" t="s">
        <v>6</v>
      </c>
      <c r="E27637" t="str">
        <f t="shared" si="863"/>
        <v>İTKİB KONFEKSİYON</v>
      </c>
      <c r="F27637" t="b">
        <f t="shared" si="862"/>
        <v>1</v>
      </c>
    </row>
    <row r="27638" spans="1:6" x14ac:dyDescent="0.2">
      <c r="A27638" s="2" t="s">
        <v>49784</v>
      </c>
      <c r="B27638" s="2" t="s">
        <v>49785</v>
      </c>
      <c r="C27638" s="2">
        <v>101</v>
      </c>
      <c r="D27638" s="2" t="s">
        <v>6</v>
      </c>
      <c r="E27638" t="str">
        <f t="shared" si="863"/>
        <v>İTKİB KONFEKSİYON</v>
      </c>
      <c r="F27638" t="b">
        <f t="shared" si="862"/>
        <v>1</v>
      </c>
    </row>
    <row r="27639" spans="1:6" x14ac:dyDescent="0.2">
      <c r="A27639" s="2" t="s">
        <v>49786</v>
      </c>
      <c r="B27639" s="2" t="s">
        <v>49787</v>
      </c>
      <c r="C27639" s="2">
        <v>101</v>
      </c>
      <c r="D27639" s="2" t="s">
        <v>6</v>
      </c>
      <c r="E27639" t="str">
        <f t="shared" si="863"/>
        <v>İTKİB KONFEKSİYON</v>
      </c>
      <c r="F27639" t="b">
        <f t="shared" si="862"/>
        <v>1</v>
      </c>
    </row>
    <row r="27640" spans="1:6" x14ac:dyDescent="0.2">
      <c r="A27640" s="2" t="s">
        <v>49788</v>
      </c>
      <c r="B27640" s="2" t="s">
        <v>49789</v>
      </c>
      <c r="C27640" s="2">
        <v>101</v>
      </c>
      <c r="D27640" s="2" t="s">
        <v>6</v>
      </c>
      <c r="E27640" t="str">
        <f t="shared" si="863"/>
        <v>İTKİB KONFEKSİYON</v>
      </c>
      <c r="F27640" t="b">
        <f t="shared" si="862"/>
        <v>1</v>
      </c>
    </row>
    <row r="27641" spans="1:6" x14ac:dyDescent="0.2">
      <c r="A27641" s="2" t="s">
        <v>49790</v>
      </c>
      <c r="B27641" s="2" t="s">
        <v>49791</v>
      </c>
      <c r="C27641" s="2">
        <v>101</v>
      </c>
      <c r="D27641" s="2" t="s">
        <v>6</v>
      </c>
      <c r="E27641" t="str">
        <f t="shared" si="863"/>
        <v>İTKİB KONFEKSİYON</v>
      </c>
      <c r="F27641" t="b">
        <f t="shared" si="862"/>
        <v>1</v>
      </c>
    </row>
    <row r="27642" spans="1:6" x14ac:dyDescent="0.2">
      <c r="A27642" s="2" t="s">
        <v>49792</v>
      </c>
      <c r="B27642" s="2" t="s">
        <v>49793</v>
      </c>
      <c r="C27642" s="2">
        <v>103</v>
      </c>
      <c r="D27642" s="2" t="s">
        <v>14</v>
      </c>
      <c r="E27642" t="str">
        <f t="shared" si="863"/>
        <v>İTKİB DERİ</v>
      </c>
      <c r="F27642" t="b">
        <f t="shared" si="862"/>
        <v>1</v>
      </c>
    </row>
    <row r="27643" spans="1:6" x14ac:dyDescent="0.2">
      <c r="A27643" s="2" t="s">
        <v>49794</v>
      </c>
      <c r="B27643" s="2" t="s">
        <v>49795</v>
      </c>
      <c r="C27643" s="2">
        <v>101</v>
      </c>
      <c r="D27643" s="2" t="s">
        <v>6</v>
      </c>
      <c r="E27643" t="str">
        <f t="shared" si="863"/>
        <v>İTKİB KONFEKSİYON</v>
      </c>
      <c r="F27643" t="b">
        <f t="shared" si="862"/>
        <v>1</v>
      </c>
    </row>
    <row r="27644" spans="1:6" x14ac:dyDescent="0.2">
      <c r="A27644" s="2" t="s">
        <v>49796</v>
      </c>
      <c r="B27644" s="2" t="s">
        <v>49797</v>
      </c>
      <c r="C27644" s="2">
        <v>101</v>
      </c>
      <c r="D27644" s="2" t="s">
        <v>6</v>
      </c>
      <c r="E27644" t="str">
        <f t="shared" si="863"/>
        <v>İTKİB KONFEKSİYON</v>
      </c>
      <c r="F27644" t="b">
        <f t="shared" si="862"/>
        <v>1</v>
      </c>
    </row>
    <row r="27645" spans="1:6" x14ac:dyDescent="0.2">
      <c r="A27645" s="2" t="s">
        <v>49798</v>
      </c>
      <c r="B27645" s="2" t="s">
        <v>49799</v>
      </c>
      <c r="C27645" s="2">
        <v>103</v>
      </c>
      <c r="D27645" s="2" t="s">
        <v>14</v>
      </c>
      <c r="E27645" t="str">
        <f t="shared" si="863"/>
        <v>İTKİB DERİ</v>
      </c>
      <c r="F27645" t="b">
        <f t="shared" si="862"/>
        <v>1</v>
      </c>
    </row>
    <row r="27646" spans="1:6" x14ac:dyDescent="0.2">
      <c r="A27646" s="2" t="s">
        <v>49800</v>
      </c>
      <c r="B27646" s="2" t="s">
        <v>49801</v>
      </c>
      <c r="C27646" s="2">
        <v>101</v>
      </c>
      <c r="D27646" s="2" t="s">
        <v>6</v>
      </c>
      <c r="E27646" t="str">
        <f t="shared" si="863"/>
        <v>İTKİB KONFEKSİYON</v>
      </c>
      <c r="F27646" t="b">
        <f t="shared" si="862"/>
        <v>0</v>
      </c>
    </row>
    <row r="27647" spans="1:6" hidden="1" x14ac:dyDescent="0.2">
      <c r="A27647" s="2" t="s">
        <v>49800</v>
      </c>
      <c r="B27647" s="2" t="s">
        <v>49801</v>
      </c>
      <c r="C27647" s="2">
        <v>1020</v>
      </c>
      <c r="D27647" s="2" t="s">
        <v>579</v>
      </c>
      <c r="E27647" t="str">
        <f t="shared" si="863"/>
        <v>İTKİB KONFEKSİYON DAİB</v>
      </c>
      <c r="F27647" t="b">
        <f t="shared" si="862"/>
        <v>1</v>
      </c>
    </row>
    <row r="27648" spans="1:6" x14ac:dyDescent="0.2">
      <c r="A27648" s="2" t="s">
        <v>49802</v>
      </c>
      <c r="B27648" s="2" t="s">
        <v>49803</v>
      </c>
      <c r="C27648" s="2">
        <v>103</v>
      </c>
      <c r="D27648" s="2" t="s">
        <v>14</v>
      </c>
      <c r="E27648" t="str">
        <f t="shared" si="863"/>
        <v>İTKİB DERİ</v>
      </c>
      <c r="F27648" t="b">
        <f t="shared" si="862"/>
        <v>1</v>
      </c>
    </row>
    <row r="27649" spans="1:6" x14ac:dyDescent="0.2">
      <c r="A27649" s="2" t="s">
        <v>49804</v>
      </c>
      <c r="B27649" s="2" t="s">
        <v>49805</v>
      </c>
      <c r="C27649" s="2">
        <v>101</v>
      </c>
      <c r="D27649" s="2" t="s">
        <v>6</v>
      </c>
      <c r="E27649" t="str">
        <f t="shared" si="863"/>
        <v>İTKİB KONFEKSİYON</v>
      </c>
      <c r="F27649" t="b">
        <f t="shared" si="862"/>
        <v>1</v>
      </c>
    </row>
    <row r="27650" spans="1:6" x14ac:dyDescent="0.2">
      <c r="A27650" s="2" t="s">
        <v>49806</v>
      </c>
      <c r="B27650" s="2" t="s">
        <v>49807</v>
      </c>
      <c r="C27650" s="2">
        <v>102</v>
      </c>
      <c r="D27650" s="2" t="s">
        <v>11</v>
      </c>
      <c r="E27650" t="str">
        <f t="shared" si="863"/>
        <v>İTKİB TEKSTİL</v>
      </c>
      <c r="F27650" t="b">
        <f t="shared" si="862"/>
        <v>1</v>
      </c>
    </row>
    <row r="27651" spans="1:6" x14ac:dyDescent="0.2">
      <c r="A27651" s="2" t="s">
        <v>49808</v>
      </c>
      <c r="B27651" s="2" t="s">
        <v>49809</v>
      </c>
      <c r="C27651" s="2">
        <v>101</v>
      </c>
      <c r="D27651" s="2" t="s">
        <v>6</v>
      </c>
      <c r="E27651" t="str">
        <f t="shared" si="863"/>
        <v>İTKİB KONFEKSİYON</v>
      </c>
      <c r="F27651" t="b">
        <f t="shared" ref="F27651:F27714" si="864">IF(A27651&lt;&gt;A27652,TRUE,FALSE)</f>
        <v>1</v>
      </c>
    </row>
    <row r="27652" spans="1:6" x14ac:dyDescent="0.2">
      <c r="A27652" s="2" t="s">
        <v>49810</v>
      </c>
      <c r="B27652" s="2" t="s">
        <v>49811</v>
      </c>
      <c r="C27652" s="2">
        <v>101</v>
      </c>
      <c r="D27652" s="2" t="s">
        <v>6</v>
      </c>
      <c r="E27652" t="str">
        <f t="shared" ref="E27652:E27715" si="865">IF(A27652&lt;&gt;A27651,D27652,E27651&amp;" "&amp;D27652)</f>
        <v>İTKİB KONFEKSİYON</v>
      </c>
      <c r="F27652" t="b">
        <f t="shared" si="864"/>
        <v>1</v>
      </c>
    </row>
    <row r="27653" spans="1:6" x14ac:dyDescent="0.2">
      <c r="A27653" s="2" t="s">
        <v>49812</v>
      </c>
      <c r="B27653" s="2" t="s">
        <v>49813</v>
      </c>
      <c r="C27653" s="2">
        <v>103</v>
      </c>
      <c r="D27653" s="2" t="s">
        <v>14</v>
      </c>
      <c r="E27653" t="str">
        <f t="shared" si="865"/>
        <v>İTKİB DERİ</v>
      </c>
      <c r="F27653" t="b">
        <f t="shared" si="864"/>
        <v>1</v>
      </c>
    </row>
    <row r="27654" spans="1:6" x14ac:dyDescent="0.2">
      <c r="A27654" s="2" t="s">
        <v>49814</v>
      </c>
      <c r="B27654" s="2" t="s">
        <v>49815</v>
      </c>
      <c r="C27654" s="2">
        <v>102</v>
      </c>
      <c r="D27654" s="2" t="s">
        <v>11</v>
      </c>
      <c r="E27654" t="str">
        <f t="shared" si="865"/>
        <v>İTKİB TEKSTİL</v>
      </c>
      <c r="F27654" t="b">
        <f t="shared" si="864"/>
        <v>1</v>
      </c>
    </row>
    <row r="27655" spans="1:6" x14ac:dyDescent="0.2">
      <c r="A27655" s="2" t="s">
        <v>49816</v>
      </c>
      <c r="B27655" s="2" t="s">
        <v>49817</v>
      </c>
      <c r="C27655" s="2">
        <v>102</v>
      </c>
      <c r="D27655" s="2" t="s">
        <v>11</v>
      </c>
      <c r="E27655" t="str">
        <f t="shared" si="865"/>
        <v>İTKİB TEKSTİL</v>
      </c>
      <c r="F27655" t="b">
        <f t="shared" si="864"/>
        <v>1</v>
      </c>
    </row>
    <row r="27656" spans="1:6" x14ac:dyDescent="0.2">
      <c r="A27656" s="2" t="s">
        <v>49818</v>
      </c>
      <c r="B27656" s="2" t="s">
        <v>49819</v>
      </c>
      <c r="C27656" s="2">
        <v>101</v>
      </c>
      <c r="D27656" s="2" t="s">
        <v>6</v>
      </c>
      <c r="E27656" t="str">
        <f t="shared" si="865"/>
        <v>İTKİB KONFEKSİYON</v>
      </c>
      <c r="F27656" t="b">
        <f t="shared" si="864"/>
        <v>1</v>
      </c>
    </row>
    <row r="27657" spans="1:6" x14ac:dyDescent="0.2">
      <c r="A27657" s="2" t="s">
        <v>49820</v>
      </c>
      <c r="B27657" s="2" t="s">
        <v>49821</v>
      </c>
      <c r="C27657" s="2">
        <v>101</v>
      </c>
      <c r="D27657" s="2" t="s">
        <v>6</v>
      </c>
      <c r="E27657" t="str">
        <f t="shared" si="865"/>
        <v>İTKİB KONFEKSİYON</v>
      </c>
      <c r="F27657" t="b">
        <f t="shared" si="864"/>
        <v>1</v>
      </c>
    </row>
    <row r="27658" spans="1:6" x14ac:dyDescent="0.2">
      <c r="A27658" s="2" t="s">
        <v>49822</v>
      </c>
      <c r="B27658" s="2" t="s">
        <v>49823</v>
      </c>
      <c r="C27658" s="2">
        <v>102</v>
      </c>
      <c r="D27658" s="2" t="s">
        <v>11</v>
      </c>
      <c r="E27658" t="str">
        <f t="shared" si="865"/>
        <v>İTKİB TEKSTİL</v>
      </c>
      <c r="F27658" t="b">
        <f t="shared" si="864"/>
        <v>1</v>
      </c>
    </row>
    <row r="27659" spans="1:6" x14ac:dyDescent="0.2">
      <c r="A27659" s="2" t="s">
        <v>49824</v>
      </c>
      <c r="B27659" s="2" t="s">
        <v>49825</v>
      </c>
      <c r="C27659" s="2">
        <v>102</v>
      </c>
      <c r="D27659" s="2" t="s">
        <v>11</v>
      </c>
      <c r="E27659" t="str">
        <f t="shared" si="865"/>
        <v>İTKİB TEKSTİL</v>
      </c>
      <c r="F27659" t="b">
        <f t="shared" si="864"/>
        <v>1</v>
      </c>
    </row>
    <row r="27660" spans="1:6" x14ac:dyDescent="0.2">
      <c r="A27660" s="2" t="s">
        <v>49826</v>
      </c>
      <c r="B27660" s="2" t="s">
        <v>49827</v>
      </c>
      <c r="C27660" s="2">
        <v>102</v>
      </c>
      <c r="D27660" s="2" t="s">
        <v>11</v>
      </c>
      <c r="E27660" t="str">
        <f t="shared" si="865"/>
        <v>İTKİB TEKSTİL</v>
      </c>
      <c r="F27660" t="b">
        <f t="shared" si="864"/>
        <v>1</v>
      </c>
    </row>
    <row r="27661" spans="1:6" x14ac:dyDescent="0.2">
      <c r="A27661" s="2" t="s">
        <v>49828</v>
      </c>
      <c r="B27661" s="2" t="s">
        <v>49829</v>
      </c>
      <c r="C27661" s="2">
        <v>102</v>
      </c>
      <c r="D27661" s="2" t="s">
        <v>11</v>
      </c>
      <c r="E27661" t="str">
        <f t="shared" si="865"/>
        <v>İTKİB TEKSTİL</v>
      </c>
      <c r="F27661" t="b">
        <f t="shared" si="864"/>
        <v>1</v>
      </c>
    </row>
    <row r="27662" spans="1:6" x14ac:dyDescent="0.2">
      <c r="A27662" s="2" t="s">
        <v>49830</v>
      </c>
      <c r="B27662" s="2" t="s">
        <v>49831</v>
      </c>
      <c r="C27662" s="2">
        <v>101</v>
      </c>
      <c r="D27662" s="2" t="s">
        <v>6</v>
      </c>
      <c r="E27662" t="str">
        <f t="shared" si="865"/>
        <v>İTKİB KONFEKSİYON</v>
      </c>
      <c r="F27662" t="b">
        <f t="shared" si="864"/>
        <v>1</v>
      </c>
    </row>
    <row r="27663" spans="1:6" x14ac:dyDescent="0.2">
      <c r="A27663" s="2" t="s">
        <v>49832</v>
      </c>
      <c r="B27663" s="2" t="s">
        <v>49833</v>
      </c>
      <c r="C27663" s="2">
        <v>101</v>
      </c>
      <c r="D27663" s="2" t="s">
        <v>6</v>
      </c>
      <c r="E27663" t="str">
        <f t="shared" si="865"/>
        <v>İTKİB KONFEKSİYON</v>
      </c>
      <c r="F27663" t="b">
        <f t="shared" si="864"/>
        <v>1</v>
      </c>
    </row>
    <row r="27664" spans="1:6" x14ac:dyDescent="0.2">
      <c r="A27664" s="2" t="s">
        <v>49834</v>
      </c>
      <c r="B27664" s="2" t="s">
        <v>49835</v>
      </c>
      <c r="C27664" s="2">
        <v>101</v>
      </c>
      <c r="D27664" s="2" t="s">
        <v>6</v>
      </c>
      <c r="E27664" t="str">
        <f t="shared" si="865"/>
        <v>İTKİB KONFEKSİYON</v>
      </c>
      <c r="F27664" t="b">
        <f t="shared" si="864"/>
        <v>1</v>
      </c>
    </row>
    <row r="27665" spans="1:6" x14ac:dyDescent="0.2">
      <c r="A27665" s="2" t="s">
        <v>49836</v>
      </c>
      <c r="B27665" s="2" t="s">
        <v>49837</v>
      </c>
      <c r="C27665" s="2">
        <v>103</v>
      </c>
      <c r="D27665" s="2" t="s">
        <v>14</v>
      </c>
      <c r="E27665" t="str">
        <f t="shared" si="865"/>
        <v>İTKİB DERİ</v>
      </c>
      <c r="F27665" t="b">
        <f t="shared" si="864"/>
        <v>1</v>
      </c>
    </row>
    <row r="27666" spans="1:6" x14ac:dyDescent="0.2">
      <c r="A27666" s="2" t="s">
        <v>49838</v>
      </c>
      <c r="B27666" s="2" t="s">
        <v>49839</v>
      </c>
      <c r="C27666" s="2">
        <v>104</v>
      </c>
      <c r="D27666" s="2" t="s">
        <v>17</v>
      </c>
      <c r="E27666" t="str">
        <f t="shared" si="865"/>
        <v>İTKİB HALI</v>
      </c>
      <c r="F27666" t="b">
        <f t="shared" si="864"/>
        <v>1</v>
      </c>
    </row>
    <row r="27667" spans="1:6" x14ac:dyDescent="0.2">
      <c r="A27667" s="2" t="s">
        <v>49840</v>
      </c>
      <c r="B27667" s="2" t="s">
        <v>49841</v>
      </c>
      <c r="C27667" s="2">
        <v>102</v>
      </c>
      <c r="D27667" s="2" t="s">
        <v>11</v>
      </c>
      <c r="E27667" t="str">
        <f t="shared" si="865"/>
        <v>İTKİB TEKSTİL</v>
      </c>
      <c r="F27667" t="b">
        <f t="shared" si="864"/>
        <v>1</v>
      </c>
    </row>
    <row r="27668" spans="1:6" x14ac:dyDescent="0.2">
      <c r="A27668" s="2" t="s">
        <v>49842</v>
      </c>
      <c r="B27668" s="2" t="s">
        <v>49843</v>
      </c>
      <c r="C27668" s="2">
        <v>101</v>
      </c>
      <c r="D27668" s="2" t="s">
        <v>6</v>
      </c>
      <c r="E27668" t="str">
        <f t="shared" si="865"/>
        <v>İTKİB KONFEKSİYON</v>
      </c>
      <c r="F27668" t="b">
        <f t="shared" si="864"/>
        <v>1</v>
      </c>
    </row>
    <row r="27669" spans="1:6" x14ac:dyDescent="0.2">
      <c r="A27669" s="2" t="s">
        <v>49844</v>
      </c>
      <c r="B27669" s="2" t="s">
        <v>49845</v>
      </c>
      <c r="C27669" s="2">
        <v>101</v>
      </c>
      <c r="D27669" s="2" t="s">
        <v>6</v>
      </c>
      <c r="E27669" t="str">
        <f t="shared" si="865"/>
        <v>İTKİB KONFEKSİYON</v>
      </c>
      <c r="F27669" t="b">
        <f t="shared" si="864"/>
        <v>1</v>
      </c>
    </row>
    <row r="27670" spans="1:6" x14ac:dyDescent="0.2">
      <c r="A27670" s="2" t="s">
        <v>49846</v>
      </c>
      <c r="B27670" s="2" t="s">
        <v>49847</v>
      </c>
      <c r="C27670" s="2">
        <v>101</v>
      </c>
      <c r="D27670" s="2" t="s">
        <v>6</v>
      </c>
      <c r="E27670" t="str">
        <f t="shared" si="865"/>
        <v>İTKİB KONFEKSİYON</v>
      </c>
      <c r="F27670" t="b">
        <f t="shared" si="864"/>
        <v>1</v>
      </c>
    </row>
    <row r="27671" spans="1:6" x14ac:dyDescent="0.2">
      <c r="A27671" s="2" t="s">
        <v>49848</v>
      </c>
      <c r="B27671" s="2" t="s">
        <v>49849</v>
      </c>
      <c r="C27671" s="2">
        <v>102</v>
      </c>
      <c r="D27671" s="2" t="s">
        <v>11</v>
      </c>
      <c r="E27671" t="str">
        <f t="shared" si="865"/>
        <v>İTKİB TEKSTİL</v>
      </c>
      <c r="F27671" t="b">
        <f t="shared" si="864"/>
        <v>1</v>
      </c>
    </row>
    <row r="27672" spans="1:6" x14ac:dyDescent="0.2">
      <c r="A27672" s="2" t="s">
        <v>49850</v>
      </c>
      <c r="B27672" s="2" t="s">
        <v>49851</v>
      </c>
      <c r="C27672" s="2">
        <v>101</v>
      </c>
      <c r="D27672" s="2" t="s">
        <v>6</v>
      </c>
      <c r="E27672" t="str">
        <f t="shared" si="865"/>
        <v>İTKİB KONFEKSİYON</v>
      </c>
      <c r="F27672" t="b">
        <f t="shared" si="864"/>
        <v>1</v>
      </c>
    </row>
    <row r="27673" spans="1:6" x14ac:dyDescent="0.2">
      <c r="A27673" s="2" t="s">
        <v>49852</v>
      </c>
      <c r="B27673" s="2" t="s">
        <v>49853</v>
      </c>
      <c r="C27673" s="2">
        <v>101</v>
      </c>
      <c r="D27673" s="2" t="s">
        <v>6</v>
      </c>
      <c r="E27673" t="str">
        <f t="shared" si="865"/>
        <v>İTKİB KONFEKSİYON</v>
      </c>
      <c r="F27673" t="b">
        <f t="shared" si="864"/>
        <v>1</v>
      </c>
    </row>
    <row r="27674" spans="1:6" x14ac:dyDescent="0.2">
      <c r="A27674" s="2" t="s">
        <v>49854</v>
      </c>
      <c r="B27674" s="2" t="s">
        <v>49855</v>
      </c>
      <c r="C27674" s="2">
        <v>101</v>
      </c>
      <c r="D27674" s="2" t="s">
        <v>6</v>
      </c>
      <c r="E27674" t="str">
        <f t="shared" si="865"/>
        <v>İTKİB KONFEKSİYON</v>
      </c>
      <c r="F27674" t="b">
        <f t="shared" si="864"/>
        <v>1</v>
      </c>
    </row>
    <row r="27675" spans="1:6" x14ac:dyDescent="0.2">
      <c r="A27675" s="2" t="s">
        <v>49856</v>
      </c>
      <c r="B27675" s="2" t="s">
        <v>49857</v>
      </c>
      <c r="C27675" s="2">
        <v>101</v>
      </c>
      <c r="D27675" s="2" t="s">
        <v>6</v>
      </c>
      <c r="E27675" t="str">
        <f t="shared" si="865"/>
        <v>İTKİB KONFEKSİYON</v>
      </c>
      <c r="F27675" t="b">
        <f t="shared" si="864"/>
        <v>1</v>
      </c>
    </row>
    <row r="27676" spans="1:6" x14ac:dyDescent="0.2">
      <c r="A27676" s="2" t="s">
        <v>49858</v>
      </c>
      <c r="B27676" s="2" t="s">
        <v>49859</v>
      </c>
      <c r="C27676" s="2">
        <v>101</v>
      </c>
      <c r="D27676" s="2" t="s">
        <v>6</v>
      </c>
      <c r="E27676" t="str">
        <f t="shared" si="865"/>
        <v>İTKİB KONFEKSİYON</v>
      </c>
      <c r="F27676" t="b">
        <f t="shared" si="864"/>
        <v>1</v>
      </c>
    </row>
    <row r="27677" spans="1:6" x14ac:dyDescent="0.2">
      <c r="A27677" s="2" t="s">
        <v>49860</v>
      </c>
      <c r="B27677" s="2" t="s">
        <v>49861</v>
      </c>
      <c r="C27677" s="2">
        <v>101</v>
      </c>
      <c r="D27677" s="2" t="s">
        <v>6</v>
      </c>
      <c r="E27677" t="str">
        <f t="shared" si="865"/>
        <v>İTKİB KONFEKSİYON</v>
      </c>
      <c r="F27677" t="b">
        <f t="shared" si="864"/>
        <v>1</v>
      </c>
    </row>
    <row r="27678" spans="1:6" x14ac:dyDescent="0.2">
      <c r="A27678" s="2" t="s">
        <v>49862</v>
      </c>
      <c r="B27678" s="2" t="s">
        <v>49863</v>
      </c>
      <c r="C27678" s="2">
        <v>102</v>
      </c>
      <c r="D27678" s="2" t="s">
        <v>11</v>
      </c>
      <c r="E27678" t="str">
        <f t="shared" si="865"/>
        <v>İTKİB TEKSTİL</v>
      </c>
      <c r="F27678" t="b">
        <f t="shared" si="864"/>
        <v>1</v>
      </c>
    </row>
    <row r="27679" spans="1:6" x14ac:dyDescent="0.2">
      <c r="A27679" s="2" t="s">
        <v>49864</v>
      </c>
      <c r="B27679" s="2" t="s">
        <v>49865</v>
      </c>
      <c r="C27679" s="2">
        <v>102</v>
      </c>
      <c r="D27679" s="2" t="s">
        <v>11</v>
      </c>
      <c r="E27679" t="str">
        <f t="shared" si="865"/>
        <v>İTKİB TEKSTİL</v>
      </c>
      <c r="F27679" t="b">
        <f t="shared" si="864"/>
        <v>1</v>
      </c>
    </row>
    <row r="27680" spans="1:6" x14ac:dyDescent="0.2">
      <c r="A27680" s="2" t="s">
        <v>49866</v>
      </c>
      <c r="B27680" s="2" t="s">
        <v>49867</v>
      </c>
      <c r="C27680" s="2">
        <v>102</v>
      </c>
      <c r="D27680" s="2" t="s">
        <v>11</v>
      </c>
      <c r="E27680" t="str">
        <f t="shared" si="865"/>
        <v>İTKİB TEKSTİL</v>
      </c>
      <c r="F27680" t="b">
        <f t="shared" si="864"/>
        <v>1</v>
      </c>
    </row>
    <row r="27681" spans="1:6" x14ac:dyDescent="0.2">
      <c r="A27681" s="2" t="s">
        <v>49868</v>
      </c>
      <c r="B27681" s="2" t="s">
        <v>49869</v>
      </c>
      <c r="C27681" s="2">
        <v>104</v>
      </c>
      <c r="D27681" s="2" t="s">
        <v>17</v>
      </c>
      <c r="E27681" t="str">
        <f t="shared" si="865"/>
        <v>İTKİB HALI</v>
      </c>
      <c r="F27681" t="b">
        <f t="shared" si="864"/>
        <v>1</v>
      </c>
    </row>
    <row r="27682" spans="1:6" x14ac:dyDescent="0.2">
      <c r="A27682" s="2" t="s">
        <v>49870</v>
      </c>
      <c r="B27682" s="2" t="s">
        <v>49871</v>
      </c>
      <c r="C27682" s="2">
        <v>103</v>
      </c>
      <c r="D27682" s="2" t="s">
        <v>14</v>
      </c>
      <c r="E27682" t="str">
        <f t="shared" si="865"/>
        <v>İTKİB DERİ</v>
      </c>
      <c r="F27682" t="b">
        <f t="shared" si="864"/>
        <v>1</v>
      </c>
    </row>
    <row r="27683" spans="1:6" x14ac:dyDescent="0.2">
      <c r="A27683" s="2" t="s">
        <v>49872</v>
      </c>
      <c r="B27683" s="2" t="s">
        <v>49873</v>
      </c>
      <c r="C27683" s="2">
        <v>101</v>
      </c>
      <c r="D27683" s="2" t="s">
        <v>6</v>
      </c>
      <c r="E27683" t="str">
        <f t="shared" si="865"/>
        <v>İTKİB KONFEKSİYON</v>
      </c>
      <c r="F27683" t="b">
        <f t="shared" si="864"/>
        <v>1</v>
      </c>
    </row>
    <row r="27684" spans="1:6" x14ac:dyDescent="0.2">
      <c r="A27684" s="2" t="s">
        <v>49874</v>
      </c>
      <c r="B27684" s="2" t="s">
        <v>49875</v>
      </c>
      <c r="C27684" s="2">
        <v>101</v>
      </c>
      <c r="D27684" s="2" t="s">
        <v>6</v>
      </c>
      <c r="E27684" t="str">
        <f t="shared" si="865"/>
        <v>İTKİB KONFEKSİYON</v>
      </c>
      <c r="F27684" t="b">
        <f t="shared" si="864"/>
        <v>1</v>
      </c>
    </row>
    <row r="27685" spans="1:6" x14ac:dyDescent="0.2">
      <c r="A27685" s="2" t="s">
        <v>49876</v>
      </c>
      <c r="B27685" s="2" t="s">
        <v>49877</v>
      </c>
      <c r="C27685" s="2">
        <v>102</v>
      </c>
      <c r="D27685" s="2" t="s">
        <v>11</v>
      </c>
      <c r="E27685" t="str">
        <f t="shared" si="865"/>
        <v>İTKİB TEKSTİL</v>
      </c>
      <c r="F27685" t="b">
        <f t="shared" si="864"/>
        <v>1</v>
      </c>
    </row>
    <row r="27686" spans="1:6" x14ac:dyDescent="0.2">
      <c r="A27686" s="2" t="s">
        <v>49878</v>
      </c>
      <c r="B27686" s="2" t="s">
        <v>49879</v>
      </c>
      <c r="C27686" s="2">
        <v>101</v>
      </c>
      <c r="D27686" s="2" t="s">
        <v>6</v>
      </c>
      <c r="E27686" t="str">
        <f t="shared" si="865"/>
        <v>İTKİB KONFEKSİYON</v>
      </c>
      <c r="F27686" t="b">
        <f t="shared" si="864"/>
        <v>1</v>
      </c>
    </row>
    <row r="27687" spans="1:6" x14ac:dyDescent="0.2">
      <c r="A27687" s="2" t="s">
        <v>49880</v>
      </c>
      <c r="B27687" s="2" t="s">
        <v>49881</v>
      </c>
      <c r="C27687" s="2">
        <v>102</v>
      </c>
      <c r="D27687" s="2" t="s">
        <v>11</v>
      </c>
      <c r="E27687" t="str">
        <f t="shared" si="865"/>
        <v>İTKİB TEKSTİL</v>
      </c>
      <c r="F27687" t="b">
        <f t="shared" si="864"/>
        <v>1</v>
      </c>
    </row>
    <row r="27688" spans="1:6" x14ac:dyDescent="0.2">
      <c r="A27688" s="2" t="s">
        <v>49882</v>
      </c>
      <c r="B27688" s="2" t="s">
        <v>49883</v>
      </c>
      <c r="C27688" s="2">
        <v>102</v>
      </c>
      <c r="D27688" s="2" t="s">
        <v>11</v>
      </c>
      <c r="E27688" t="str">
        <f t="shared" si="865"/>
        <v>İTKİB TEKSTİL</v>
      </c>
      <c r="F27688" t="b">
        <f t="shared" si="864"/>
        <v>1</v>
      </c>
    </row>
    <row r="27689" spans="1:6" x14ac:dyDescent="0.2">
      <c r="A27689" s="2" t="s">
        <v>49884</v>
      </c>
      <c r="B27689" s="2" t="s">
        <v>49885</v>
      </c>
      <c r="C27689" s="2">
        <v>102</v>
      </c>
      <c r="D27689" s="2" t="s">
        <v>11</v>
      </c>
      <c r="E27689" t="str">
        <f t="shared" si="865"/>
        <v>İTKİB TEKSTİL</v>
      </c>
      <c r="F27689" t="b">
        <f t="shared" si="864"/>
        <v>1</v>
      </c>
    </row>
    <row r="27690" spans="1:6" x14ac:dyDescent="0.2">
      <c r="A27690" s="2" t="s">
        <v>49886</v>
      </c>
      <c r="B27690" s="2" t="s">
        <v>49887</v>
      </c>
      <c r="C27690" s="2">
        <v>102</v>
      </c>
      <c r="D27690" s="2" t="s">
        <v>11</v>
      </c>
      <c r="E27690" t="str">
        <f t="shared" si="865"/>
        <v>İTKİB TEKSTİL</v>
      </c>
      <c r="F27690" t="b">
        <f t="shared" si="864"/>
        <v>1</v>
      </c>
    </row>
    <row r="27691" spans="1:6" x14ac:dyDescent="0.2">
      <c r="A27691" s="2" t="s">
        <v>49888</v>
      </c>
      <c r="B27691" s="2" t="s">
        <v>49889</v>
      </c>
      <c r="C27691" s="2">
        <v>102</v>
      </c>
      <c r="D27691" s="2" t="s">
        <v>11</v>
      </c>
      <c r="E27691" t="str">
        <f t="shared" si="865"/>
        <v>İTKİB TEKSTİL</v>
      </c>
      <c r="F27691" t="b">
        <f t="shared" si="864"/>
        <v>1</v>
      </c>
    </row>
    <row r="27692" spans="1:6" x14ac:dyDescent="0.2">
      <c r="A27692" s="2" t="s">
        <v>49890</v>
      </c>
      <c r="B27692" s="2" t="s">
        <v>49891</v>
      </c>
      <c r="C27692" s="2">
        <v>102</v>
      </c>
      <c r="D27692" s="2" t="s">
        <v>11</v>
      </c>
      <c r="E27692" t="str">
        <f t="shared" si="865"/>
        <v>İTKİB TEKSTİL</v>
      </c>
      <c r="F27692" t="b">
        <f t="shared" si="864"/>
        <v>1</v>
      </c>
    </row>
    <row r="27693" spans="1:6" x14ac:dyDescent="0.2">
      <c r="A27693" s="2" t="s">
        <v>49892</v>
      </c>
      <c r="B27693" s="2" t="s">
        <v>49893</v>
      </c>
      <c r="C27693" s="2">
        <v>102</v>
      </c>
      <c r="D27693" s="2" t="s">
        <v>11</v>
      </c>
      <c r="E27693" t="str">
        <f t="shared" si="865"/>
        <v>İTKİB TEKSTİL</v>
      </c>
      <c r="F27693" t="b">
        <f t="shared" si="864"/>
        <v>1</v>
      </c>
    </row>
    <row r="27694" spans="1:6" x14ac:dyDescent="0.2">
      <c r="A27694" s="2" t="s">
        <v>49894</v>
      </c>
      <c r="B27694" s="2" t="s">
        <v>49895</v>
      </c>
      <c r="C27694" s="2">
        <v>102</v>
      </c>
      <c r="D27694" s="2" t="s">
        <v>11</v>
      </c>
      <c r="E27694" t="str">
        <f t="shared" si="865"/>
        <v>İTKİB TEKSTİL</v>
      </c>
      <c r="F27694" t="b">
        <f t="shared" si="864"/>
        <v>1</v>
      </c>
    </row>
    <row r="27695" spans="1:6" x14ac:dyDescent="0.2">
      <c r="A27695" s="2" t="s">
        <v>49896</v>
      </c>
      <c r="B27695" s="2" t="s">
        <v>49897</v>
      </c>
      <c r="C27695" s="2">
        <v>101</v>
      </c>
      <c r="D27695" s="2" t="s">
        <v>6</v>
      </c>
      <c r="E27695" t="str">
        <f t="shared" si="865"/>
        <v>İTKİB KONFEKSİYON</v>
      </c>
      <c r="F27695" t="b">
        <f t="shared" si="864"/>
        <v>1</v>
      </c>
    </row>
    <row r="27696" spans="1:6" x14ac:dyDescent="0.2">
      <c r="A27696" s="2" t="s">
        <v>49898</v>
      </c>
      <c r="B27696" s="2" t="s">
        <v>49899</v>
      </c>
      <c r="C27696" s="2">
        <v>101</v>
      </c>
      <c r="D27696" s="2" t="s">
        <v>6</v>
      </c>
      <c r="E27696" t="str">
        <f t="shared" si="865"/>
        <v>İTKİB KONFEKSİYON</v>
      </c>
      <c r="F27696" t="b">
        <f t="shared" si="864"/>
        <v>0</v>
      </c>
    </row>
    <row r="27697" spans="1:6" hidden="1" x14ac:dyDescent="0.2">
      <c r="A27697" s="2" t="s">
        <v>49898</v>
      </c>
      <c r="B27697" s="2" t="s">
        <v>49899</v>
      </c>
      <c r="C27697" s="2">
        <v>602</v>
      </c>
      <c r="D27697" s="2" t="s">
        <v>41</v>
      </c>
      <c r="E27697" t="str">
        <f t="shared" si="865"/>
        <v>İTKİB KONFEKSİYON GAİB-TEKSTİL</v>
      </c>
      <c r="F27697" t="b">
        <f t="shared" si="864"/>
        <v>0</v>
      </c>
    </row>
    <row r="27698" spans="1:6" hidden="1" x14ac:dyDescent="0.2">
      <c r="A27698" s="2" t="s">
        <v>49898</v>
      </c>
      <c r="B27698" s="2" t="s">
        <v>49899</v>
      </c>
      <c r="C27698" s="2">
        <v>922</v>
      </c>
      <c r="D27698" s="2" t="s">
        <v>912</v>
      </c>
      <c r="E27698" t="str">
        <f t="shared" si="865"/>
        <v>İTKİB KONFEKSİYON GAİB-TEKSTİL OAİB-MAKİNE İHR. BİR.</v>
      </c>
      <c r="F27698" t="b">
        <f t="shared" si="864"/>
        <v>0</v>
      </c>
    </row>
    <row r="27699" spans="1:6" hidden="1" x14ac:dyDescent="0.2">
      <c r="A27699" s="2" t="s">
        <v>49898</v>
      </c>
      <c r="B27699" s="2" t="s">
        <v>49899</v>
      </c>
      <c r="C27699" s="2">
        <v>1210</v>
      </c>
      <c r="D27699" s="2" t="s">
        <v>59</v>
      </c>
      <c r="E27699" t="str">
        <f t="shared" si="865"/>
        <v>İTKİB KONFEKSİYON GAİB-TEKSTİL OAİB-MAKİNE İHR. BİR. İMMİB-ELEKTRİK VE ELEKTRONİK İHRACATÇILARI BİRLİĞİ</v>
      </c>
      <c r="F27699" t="b">
        <f t="shared" si="864"/>
        <v>1</v>
      </c>
    </row>
    <row r="27700" spans="1:6" x14ac:dyDescent="0.2">
      <c r="A27700" s="2" t="s">
        <v>49900</v>
      </c>
      <c r="B27700" s="2" t="s">
        <v>49901</v>
      </c>
      <c r="C27700" s="2">
        <v>102</v>
      </c>
      <c r="D27700" s="2" t="s">
        <v>11</v>
      </c>
      <c r="E27700" t="str">
        <f t="shared" si="865"/>
        <v>İTKİB TEKSTİL</v>
      </c>
      <c r="F27700" t="b">
        <f t="shared" si="864"/>
        <v>1</v>
      </c>
    </row>
    <row r="27701" spans="1:6" x14ac:dyDescent="0.2">
      <c r="A27701" s="2" t="s">
        <v>49902</v>
      </c>
      <c r="B27701" s="2" t="s">
        <v>49903</v>
      </c>
      <c r="C27701" s="2">
        <v>101</v>
      </c>
      <c r="D27701" s="2" t="s">
        <v>6</v>
      </c>
      <c r="E27701" t="str">
        <f t="shared" si="865"/>
        <v>İTKİB KONFEKSİYON</v>
      </c>
      <c r="F27701" t="b">
        <f t="shared" si="864"/>
        <v>1</v>
      </c>
    </row>
    <row r="27702" spans="1:6" x14ac:dyDescent="0.2">
      <c r="A27702" s="2" t="s">
        <v>49904</v>
      </c>
      <c r="B27702" s="2" t="s">
        <v>49905</v>
      </c>
      <c r="C27702" s="2">
        <v>102</v>
      </c>
      <c r="D27702" s="2" t="s">
        <v>11</v>
      </c>
      <c r="E27702" t="str">
        <f t="shared" si="865"/>
        <v>İTKİB TEKSTİL</v>
      </c>
      <c r="F27702" t="b">
        <f t="shared" si="864"/>
        <v>1</v>
      </c>
    </row>
    <row r="27703" spans="1:6" x14ac:dyDescent="0.2">
      <c r="A27703" s="2" t="s">
        <v>49906</v>
      </c>
      <c r="B27703" s="2" t="s">
        <v>49907</v>
      </c>
      <c r="C27703" s="2">
        <v>101</v>
      </c>
      <c r="D27703" s="2" t="s">
        <v>6</v>
      </c>
      <c r="E27703" t="str">
        <f t="shared" si="865"/>
        <v>İTKİB KONFEKSİYON</v>
      </c>
      <c r="F27703" t="b">
        <f t="shared" si="864"/>
        <v>1</v>
      </c>
    </row>
    <row r="27704" spans="1:6" x14ac:dyDescent="0.2">
      <c r="A27704" s="2" t="s">
        <v>49908</v>
      </c>
      <c r="B27704" s="2" t="s">
        <v>49909</v>
      </c>
      <c r="C27704" s="2">
        <v>101</v>
      </c>
      <c r="D27704" s="2" t="s">
        <v>6</v>
      </c>
      <c r="E27704" t="str">
        <f t="shared" si="865"/>
        <v>İTKİB KONFEKSİYON</v>
      </c>
      <c r="F27704" t="b">
        <f t="shared" si="864"/>
        <v>1</v>
      </c>
    </row>
    <row r="27705" spans="1:6" x14ac:dyDescent="0.2">
      <c r="A27705" s="2" t="s">
        <v>49910</v>
      </c>
      <c r="B27705" s="2" t="s">
        <v>49911</v>
      </c>
      <c r="C27705" s="2">
        <v>102</v>
      </c>
      <c r="D27705" s="2" t="s">
        <v>11</v>
      </c>
      <c r="E27705" t="str">
        <f t="shared" si="865"/>
        <v>İTKİB TEKSTİL</v>
      </c>
      <c r="F27705" t="b">
        <f t="shared" si="864"/>
        <v>1</v>
      </c>
    </row>
    <row r="27706" spans="1:6" x14ac:dyDescent="0.2">
      <c r="A27706" s="2" t="s">
        <v>49912</v>
      </c>
      <c r="B27706" s="2" t="s">
        <v>49913</v>
      </c>
      <c r="C27706" s="2">
        <v>102</v>
      </c>
      <c r="D27706" s="2" t="s">
        <v>11</v>
      </c>
      <c r="E27706" t="str">
        <f t="shared" si="865"/>
        <v>İTKİB TEKSTİL</v>
      </c>
      <c r="F27706" t="b">
        <f t="shared" si="864"/>
        <v>1</v>
      </c>
    </row>
    <row r="27707" spans="1:6" x14ac:dyDescent="0.2">
      <c r="A27707" s="2" t="s">
        <v>49914</v>
      </c>
      <c r="B27707" s="2" t="s">
        <v>49915</v>
      </c>
      <c r="C27707" s="2">
        <v>103</v>
      </c>
      <c r="D27707" s="2" t="s">
        <v>14</v>
      </c>
      <c r="E27707" t="str">
        <f t="shared" si="865"/>
        <v>İTKİB DERİ</v>
      </c>
      <c r="F27707" t="b">
        <f t="shared" si="864"/>
        <v>1</v>
      </c>
    </row>
    <row r="27708" spans="1:6" x14ac:dyDescent="0.2">
      <c r="A27708" s="2" t="s">
        <v>49916</v>
      </c>
      <c r="B27708" s="2" t="s">
        <v>49917</v>
      </c>
      <c r="C27708" s="2">
        <v>101</v>
      </c>
      <c r="D27708" s="2" t="s">
        <v>6</v>
      </c>
      <c r="E27708" t="str">
        <f t="shared" si="865"/>
        <v>İTKİB KONFEKSİYON</v>
      </c>
      <c r="F27708" t="b">
        <f t="shared" si="864"/>
        <v>1</v>
      </c>
    </row>
    <row r="27709" spans="1:6" x14ac:dyDescent="0.2">
      <c r="A27709" s="2" t="s">
        <v>49918</v>
      </c>
      <c r="B27709" s="2" t="s">
        <v>49919</v>
      </c>
      <c r="C27709" s="2">
        <v>101</v>
      </c>
      <c r="D27709" s="2" t="s">
        <v>6</v>
      </c>
      <c r="E27709" t="str">
        <f t="shared" si="865"/>
        <v>İTKİB KONFEKSİYON</v>
      </c>
      <c r="F27709" t="b">
        <f t="shared" si="864"/>
        <v>1</v>
      </c>
    </row>
    <row r="27710" spans="1:6" x14ac:dyDescent="0.2">
      <c r="A27710" s="2" t="s">
        <v>49920</v>
      </c>
      <c r="B27710" s="2" t="s">
        <v>49921</v>
      </c>
      <c r="C27710" s="2">
        <v>101</v>
      </c>
      <c r="D27710" s="2" t="s">
        <v>6</v>
      </c>
      <c r="E27710" t="str">
        <f t="shared" si="865"/>
        <v>İTKİB KONFEKSİYON</v>
      </c>
      <c r="F27710" t="b">
        <f t="shared" si="864"/>
        <v>1</v>
      </c>
    </row>
    <row r="27711" spans="1:6" x14ac:dyDescent="0.2">
      <c r="A27711" s="2" t="s">
        <v>49922</v>
      </c>
      <c r="B27711" s="2" t="s">
        <v>49923</v>
      </c>
      <c r="C27711" s="2">
        <v>101</v>
      </c>
      <c r="D27711" s="2" t="s">
        <v>6</v>
      </c>
      <c r="E27711" t="str">
        <f t="shared" si="865"/>
        <v>İTKİB KONFEKSİYON</v>
      </c>
      <c r="F27711" t="b">
        <f t="shared" si="864"/>
        <v>1</v>
      </c>
    </row>
    <row r="27712" spans="1:6" x14ac:dyDescent="0.2">
      <c r="A27712" s="2" t="s">
        <v>49924</v>
      </c>
      <c r="B27712" s="2" t="s">
        <v>49925</v>
      </c>
      <c r="C27712" s="2">
        <v>101</v>
      </c>
      <c r="D27712" s="2" t="s">
        <v>6</v>
      </c>
      <c r="E27712" t="str">
        <f t="shared" si="865"/>
        <v>İTKİB KONFEKSİYON</v>
      </c>
      <c r="F27712" t="b">
        <f t="shared" si="864"/>
        <v>1</v>
      </c>
    </row>
    <row r="27713" spans="1:6" x14ac:dyDescent="0.2">
      <c r="A27713" s="2" t="s">
        <v>49926</v>
      </c>
      <c r="B27713" s="2" t="s">
        <v>49927</v>
      </c>
      <c r="C27713" s="2">
        <v>101</v>
      </c>
      <c r="D27713" s="2" t="s">
        <v>6</v>
      </c>
      <c r="E27713" t="str">
        <f t="shared" si="865"/>
        <v>İTKİB KONFEKSİYON</v>
      </c>
      <c r="F27713" t="b">
        <f t="shared" si="864"/>
        <v>1</v>
      </c>
    </row>
    <row r="27714" spans="1:6" x14ac:dyDescent="0.2">
      <c r="A27714" s="2" t="s">
        <v>49928</v>
      </c>
      <c r="B27714" s="2" t="s">
        <v>49929</v>
      </c>
      <c r="C27714" s="2">
        <v>103</v>
      </c>
      <c r="D27714" s="2" t="s">
        <v>14</v>
      </c>
      <c r="E27714" t="str">
        <f t="shared" si="865"/>
        <v>İTKİB DERİ</v>
      </c>
      <c r="F27714" t="b">
        <f t="shared" si="864"/>
        <v>1</v>
      </c>
    </row>
    <row r="27715" spans="1:6" x14ac:dyDescent="0.2">
      <c r="A27715" s="2" t="s">
        <v>49930</v>
      </c>
      <c r="B27715" s="2" t="s">
        <v>49931</v>
      </c>
      <c r="C27715" s="2">
        <v>101</v>
      </c>
      <c r="D27715" s="2" t="s">
        <v>6</v>
      </c>
      <c r="E27715" t="str">
        <f t="shared" si="865"/>
        <v>İTKİB KONFEKSİYON</v>
      </c>
      <c r="F27715" t="b">
        <f t="shared" ref="F27715:F27778" si="866">IF(A27715&lt;&gt;A27716,TRUE,FALSE)</f>
        <v>1</v>
      </c>
    </row>
    <row r="27716" spans="1:6" x14ac:dyDescent="0.2">
      <c r="A27716" s="2" t="s">
        <v>49932</v>
      </c>
      <c r="B27716" s="2" t="s">
        <v>49933</v>
      </c>
      <c r="C27716" s="2">
        <v>101</v>
      </c>
      <c r="D27716" s="2" t="s">
        <v>6</v>
      </c>
      <c r="E27716" t="str">
        <f t="shared" ref="E27716:E27779" si="867">IF(A27716&lt;&gt;A27715,D27716,E27715&amp;" "&amp;D27716)</f>
        <v>İTKİB KONFEKSİYON</v>
      </c>
      <c r="F27716" t="b">
        <f t="shared" si="866"/>
        <v>0</v>
      </c>
    </row>
    <row r="27717" spans="1:6" x14ac:dyDescent="0.2">
      <c r="A27717" s="2" t="s">
        <v>49932</v>
      </c>
      <c r="B27717" s="2" t="s">
        <v>49933</v>
      </c>
      <c r="C27717" s="2">
        <v>102</v>
      </c>
      <c r="D27717" s="2" t="s">
        <v>11</v>
      </c>
      <c r="E27717" t="str">
        <f t="shared" si="867"/>
        <v>İTKİB KONFEKSİYON İTKİB TEKSTİL</v>
      </c>
      <c r="F27717" t="b">
        <f t="shared" si="866"/>
        <v>1</v>
      </c>
    </row>
    <row r="27718" spans="1:6" x14ac:dyDescent="0.2">
      <c r="A27718" s="2" t="s">
        <v>49934</v>
      </c>
      <c r="B27718" s="2" t="s">
        <v>49935</v>
      </c>
      <c r="C27718" s="2">
        <v>101</v>
      </c>
      <c r="D27718" s="2" t="s">
        <v>6</v>
      </c>
      <c r="E27718" t="str">
        <f t="shared" si="867"/>
        <v>İTKİB KONFEKSİYON</v>
      </c>
      <c r="F27718" t="b">
        <f t="shared" si="866"/>
        <v>1</v>
      </c>
    </row>
    <row r="27719" spans="1:6" x14ac:dyDescent="0.2">
      <c r="A27719" s="2" t="s">
        <v>49936</v>
      </c>
      <c r="B27719" s="2" t="s">
        <v>49937</v>
      </c>
      <c r="C27719" s="2">
        <v>101</v>
      </c>
      <c r="D27719" s="2" t="s">
        <v>6</v>
      </c>
      <c r="E27719" t="str">
        <f t="shared" si="867"/>
        <v>İTKİB KONFEKSİYON</v>
      </c>
      <c r="F27719" t="b">
        <f t="shared" si="866"/>
        <v>1</v>
      </c>
    </row>
    <row r="27720" spans="1:6" x14ac:dyDescent="0.2">
      <c r="A27720" s="2" t="s">
        <v>49938</v>
      </c>
      <c r="B27720" s="2" t="s">
        <v>49939</v>
      </c>
      <c r="C27720" s="2">
        <v>102</v>
      </c>
      <c r="D27720" s="2" t="s">
        <v>11</v>
      </c>
      <c r="E27720" t="str">
        <f t="shared" si="867"/>
        <v>İTKİB TEKSTİL</v>
      </c>
      <c r="F27720" t="b">
        <f t="shared" si="866"/>
        <v>1</v>
      </c>
    </row>
    <row r="27721" spans="1:6" x14ac:dyDescent="0.2">
      <c r="A27721" s="2" t="s">
        <v>49940</v>
      </c>
      <c r="B27721" s="2" t="s">
        <v>49941</v>
      </c>
      <c r="C27721" s="2">
        <v>102</v>
      </c>
      <c r="D27721" s="2" t="s">
        <v>11</v>
      </c>
      <c r="E27721" t="str">
        <f t="shared" si="867"/>
        <v>İTKİB TEKSTİL</v>
      </c>
      <c r="F27721" t="b">
        <f t="shared" si="866"/>
        <v>1</v>
      </c>
    </row>
    <row r="27722" spans="1:6" x14ac:dyDescent="0.2">
      <c r="A27722" s="2" t="s">
        <v>49942</v>
      </c>
      <c r="B27722" s="2" t="s">
        <v>49943</v>
      </c>
      <c r="C27722" s="2">
        <v>101</v>
      </c>
      <c r="D27722" s="2" t="s">
        <v>6</v>
      </c>
      <c r="E27722" t="str">
        <f t="shared" si="867"/>
        <v>İTKİB KONFEKSİYON</v>
      </c>
      <c r="F27722" t="b">
        <f t="shared" si="866"/>
        <v>1</v>
      </c>
    </row>
    <row r="27723" spans="1:6" x14ac:dyDescent="0.2">
      <c r="A27723" s="2" t="s">
        <v>49944</v>
      </c>
      <c r="B27723" s="2" t="s">
        <v>49945</v>
      </c>
      <c r="C27723" s="2">
        <v>101</v>
      </c>
      <c r="D27723" s="2" t="s">
        <v>6</v>
      </c>
      <c r="E27723" t="str">
        <f t="shared" si="867"/>
        <v>İTKİB KONFEKSİYON</v>
      </c>
      <c r="F27723" t="b">
        <f t="shared" si="866"/>
        <v>0</v>
      </c>
    </row>
    <row r="27724" spans="1:6" x14ac:dyDescent="0.2">
      <c r="A27724" s="2" t="s">
        <v>49944</v>
      </c>
      <c r="B27724" s="2" t="s">
        <v>49945</v>
      </c>
      <c r="C27724" s="2">
        <v>102</v>
      </c>
      <c r="D27724" s="2" t="s">
        <v>11</v>
      </c>
      <c r="E27724" t="str">
        <f t="shared" si="867"/>
        <v>İTKİB KONFEKSİYON İTKİB TEKSTİL</v>
      </c>
      <c r="F27724" t="b">
        <f t="shared" si="866"/>
        <v>0</v>
      </c>
    </row>
    <row r="27725" spans="1:6" hidden="1" x14ac:dyDescent="0.2">
      <c r="A27725" s="2" t="s">
        <v>49944</v>
      </c>
      <c r="B27725" s="2" t="s">
        <v>49945</v>
      </c>
      <c r="C27725" s="2">
        <v>1212</v>
      </c>
      <c r="D27725" s="2" t="s">
        <v>23</v>
      </c>
      <c r="E27725" t="str">
        <f t="shared" si="867"/>
        <v>İTKİB KONFEKSİYON İTKİB TEKSTİL İMMİB.KİMYEVİ MAD.VE MAML</v>
      </c>
      <c r="F27725" t="b">
        <f t="shared" si="866"/>
        <v>1</v>
      </c>
    </row>
    <row r="27726" spans="1:6" x14ac:dyDescent="0.2">
      <c r="A27726" s="2" t="s">
        <v>49946</v>
      </c>
      <c r="B27726" s="2" t="s">
        <v>49947</v>
      </c>
      <c r="C27726" s="2">
        <v>102</v>
      </c>
      <c r="D27726" s="2" t="s">
        <v>11</v>
      </c>
      <c r="E27726" t="str">
        <f t="shared" si="867"/>
        <v>İTKİB TEKSTİL</v>
      </c>
      <c r="F27726" t="b">
        <f t="shared" si="866"/>
        <v>1</v>
      </c>
    </row>
    <row r="27727" spans="1:6" x14ac:dyDescent="0.2">
      <c r="A27727" s="2" t="s">
        <v>49948</v>
      </c>
      <c r="B27727" s="2" t="s">
        <v>6127</v>
      </c>
      <c r="C27727" s="2">
        <v>102</v>
      </c>
      <c r="D27727" s="2" t="s">
        <v>11</v>
      </c>
      <c r="E27727" t="str">
        <f t="shared" si="867"/>
        <v>İTKİB TEKSTİL</v>
      </c>
      <c r="F27727" t="b">
        <f t="shared" si="866"/>
        <v>1</v>
      </c>
    </row>
    <row r="27728" spans="1:6" x14ac:dyDescent="0.2">
      <c r="A27728" s="2" t="s">
        <v>49949</v>
      </c>
      <c r="B27728" s="2" t="s">
        <v>49950</v>
      </c>
      <c r="C27728" s="2">
        <v>101</v>
      </c>
      <c r="D27728" s="2" t="s">
        <v>6</v>
      </c>
      <c r="E27728" t="str">
        <f t="shared" si="867"/>
        <v>İTKİB KONFEKSİYON</v>
      </c>
      <c r="F27728" t="b">
        <f t="shared" si="866"/>
        <v>1</v>
      </c>
    </row>
    <row r="27729" spans="1:6" x14ac:dyDescent="0.2">
      <c r="A27729" s="2" t="s">
        <v>49951</v>
      </c>
      <c r="B27729" s="2" t="s">
        <v>49952</v>
      </c>
      <c r="C27729" s="2">
        <v>101</v>
      </c>
      <c r="D27729" s="2" t="s">
        <v>6</v>
      </c>
      <c r="E27729" t="str">
        <f t="shared" si="867"/>
        <v>İTKİB KONFEKSİYON</v>
      </c>
      <c r="F27729" t="b">
        <f t="shared" si="866"/>
        <v>1</v>
      </c>
    </row>
    <row r="27730" spans="1:6" x14ac:dyDescent="0.2">
      <c r="A27730" s="2" t="s">
        <v>49953</v>
      </c>
      <c r="B27730" s="2" t="s">
        <v>49954</v>
      </c>
      <c r="C27730" s="2">
        <v>101</v>
      </c>
      <c r="D27730" s="2" t="s">
        <v>6</v>
      </c>
      <c r="E27730" t="str">
        <f t="shared" si="867"/>
        <v>İTKİB KONFEKSİYON</v>
      </c>
      <c r="F27730" t="b">
        <f t="shared" si="866"/>
        <v>1</v>
      </c>
    </row>
    <row r="27731" spans="1:6" x14ac:dyDescent="0.2">
      <c r="A27731" s="2" t="s">
        <v>49955</v>
      </c>
      <c r="B27731" s="2" t="s">
        <v>49956</v>
      </c>
      <c r="C27731" s="2">
        <v>102</v>
      </c>
      <c r="D27731" s="2" t="s">
        <v>11</v>
      </c>
      <c r="E27731" t="str">
        <f t="shared" si="867"/>
        <v>İTKİB TEKSTİL</v>
      </c>
      <c r="F27731" t="b">
        <f t="shared" si="866"/>
        <v>1</v>
      </c>
    </row>
    <row r="27732" spans="1:6" x14ac:dyDescent="0.2">
      <c r="A27732" s="2" t="s">
        <v>49957</v>
      </c>
      <c r="B27732" s="2" t="s">
        <v>49958</v>
      </c>
      <c r="C27732" s="2">
        <v>101</v>
      </c>
      <c r="D27732" s="2" t="s">
        <v>6</v>
      </c>
      <c r="E27732" t="str">
        <f t="shared" si="867"/>
        <v>İTKİB KONFEKSİYON</v>
      </c>
      <c r="F27732" t="b">
        <f t="shared" si="866"/>
        <v>1</v>
      </c>
    </row>
    <row r="27733" spans="1:6" x14ac:dyDescent="0.2">
      <c r="A27733" s="2" t="s">
        <v>49959</v>
      </c>
      <c r="B27733" s="2" t="s">
        <v>49960</v>
      </c>
      <c r="C27733" s="2">
        <v>103</v>
      </c>
      <c r="D27733" s="2" t="s">
        <v>14</v>
      </c>
      <c r="E27733" t="str">
        <f t="shared" si="867"/>
        <v>İTKİB DERİ</v>
      </c>
      <c r="F27733" t="b">
        <f t="shared" si="866"/>
        <v>1</v>
      </c>
    </row>
    <row r="27734" spans="1:6" x14ac:dyDescent="0.2">
      <c r="A27734" s="2" t="s">
        <v>49961</v>
      </c>
      <c r="B27734" s="2" t="s">
        <v>49962</v>
      </c>
      <c r="C27734" s="2">
        <v>101</v>
      </c>
      <c r="D27734" s="2" t="s">
        <v>6</v>
      </c>
      <c r="E27734" t="str">
        <f t="shared" si="867"/>
        <v>İTKİB KONFEKSİYON</v>
      </c>
      <c r="F27734" t="b">
        <f t="shared" si="866"/>
        <v>1</v>
      </c>
    </row>
    <row r="27735" spans="1:6" x14ac:dyDescent="0.2">
      <c r="A27735" s="2" t="s">
        <v>49963</v>
      </c>
      <c r="B27735" s="2" t="s">
        <v>49964</v>
      </c>
      <c r="C27735" s="2">
        <v>103</v>
      </c>
      <c r="D27735" s="2" t="s">
        <v>14</v>
      </c>
      <c r="E27735" t="str">
        <f t="shared" si="867"/>
        <v>İTKİB DERİ</v>
      </c>
      <c r="F27735" t="b">
        <f t="shared" si="866"/>
        <v>1</v>
      </c>
    </row>
    <row r="27736" spans="1:6" x14ac:dyDescent="0.2">
      <c r="A27736" s="2" t="s">
        <v>49965</v>
      </c>
      <c r="B27736" s="2" t="s">
        <v>49966</v>
      </c>
      <c r="C27736" s="2">
        <v>102</v>
      </c>
      <c r="D27736" s="2" t="s">
        <v>11</v>
      </c>
      <c r="E27736" t="str">
        <f t="shared" si="867"/>
        <v>İTKİB TEKSTİL</v>
      </c>
      <c r="F27736" t="b">
        <f t="shared" si="866"/>
        <v>1</v>
      </c>
    </row>
    <row r="27737" spans="1:6" x14ac:dyDescent="0.2">
      <c r="A27737" s="2" t="s">
        <v>49967</v>
      </c>
      <c r="B27737" s="2" t="s">
        <v>49968</v>
      </c>
      <c r="C27737" s="2">
        <v>104</v>
      </c>
      <c r="D27737" s="2" t="s">
        <v>17</v>
      </c>
      <c r="E27737" t="str">
        <f t="shared" si="867"/>
        <v>İTKİB HALI</v>
      </c>
      <c r="F27737" t="b">
        <f t="shared" si="866"/>
        <v>1</v>
      </c>
    </row>
    <row r="27738" spans="1:6" x14ac:dyDescent="0.2">
      <c r="A27738" s="2" t="s">
        <v>49969</v>
      </c>
      <c r="B27738" s="2" t="s">
        <v>49970</v>
      </c>
      <c r="C27738" s="2">
        <v>103</v>
      </c>
      <c r="D27738" s="2" t="s">
        <v>14</v>
      </c>
      <c r="E27738" t="str">
        <f t="shared" si="867"/>
        <v>İTKİB DERİ</v>
      </c>
      <c r="F27738" t="b">
        <f t="shared" si="866"/>
        <v>1</v>
      </c>
    </row>
    <row r="27739" spans="1:6" x14ac:dyDescent="0.2">
      <c r="A27739" s="2" t="s">
        <v>49971</v>
      </c>
      <c r="B27739" s="2" t="s">
        <v>49972</v>
      </c>
      <c r="C27739" s="2">
        <v>101</v>
      </c>
      <c r="D27739" s="2" t="s">
        <v>6</v>
      </c>
      <c r="E27739" t="str">
        <f t="shared" si="867"/>
        <v>İTKİB KONFEKSİYON</v>
      </c>
      <c r="F27739" t="b">
        <f t="shared" si="866"/>
        <v>1</v>
      </c>
    </row>
    <row r="27740" spans="1:6" x14ac:dyDescent="0.2">
      <c r="A27740" s="2" t="s">
        <v>49973</v>
      </c>
      <c r="B27740" s="2" t="s">
        <v>49974</v>
      </c>
      <c r="C27740" s="2">
        <v>102</v>
      </c>
      <c r="D27740" s="2" t="s">
        <v>11</v>
      </c>
      <c r="E27740" t="str">
        <f t="shared" si="867"/>
        <v>İTKİB TEKSTİL</v>
      </c>
      <c r="F27740" t="b">
        <f t="shared" si="866"/>
        <v>1</v>
      </c>
    </row>
    <row r="27741" spans="1:6" x14ac:dyDescent="0.2">
      <c r="A27741" s="2" t="s">
        <v>49975</v>
      </c>
      <c r="B27741" s="2" t="s">
        <v>49976</v>
      </c>
      <c r="C27741" s="2">
        <v>102</v>
      </c>
      <c r="D27741" s="2" t="s">
        <v>11</v>
      </c>
      <c r="E27741" t="str">
        <f t="shared" si="867"/>
        <v>İTKİB TEKSTİL</v>
      </c>
      <c r="F27741" t="b">
        <f t="shared" si="866"/>
        <v>1</v>
      </c>
    </row>
    <row r="27742" spans="1:6" x14ac:dyDescent="0.2">
      <c r="A27742" s="2" t="s">
        <v>49977</v>
      </c>
      <c r="B27742" s="2" t="s">
        <v>49978</v>
      </c>
      <c r="C27742" s="2">
        <v>101</v>
      </c>
      <c r="D27742" s="2" t="s">
        <v>6</v>
      </c>
      <c r="E27742" t="str">
        <f t="shared" si="867"/>
        <v>İTKİB KONFEKSİYON</v>
      </c>
      <c r="F27742" t="b">
        <f t="shared" si="866"/>
        <v>1</v>
      </c>
    </row>
    <row r="27743" spans="1:6" x14ac:dyDescent="0.2">
      <c r="A27743" s="2" t="s">
        <v>49979</v>
      </c>
      <c r="B27743" s="2" t="s">
        <v>49980</v>
      </c>
      <c r="C27743" s="2">
        <v>102</v>
      </c>
      <c r="D27743" s="2" t="s">
        <v>11</v>
      </c>
      <c r="E27743" t="str">
        <f t="shared" si="867"/>
        <v>İTKİB TEKSTİL</v>
      </c>
      <c r="F27743" t="b">
        <f t="shared" si="866"/>
        <v>1</v>
      </c>
    </row>
    <row r="27744" spans="1:6" x14ac:dyDescent="0.2">
      <c r="A27744" s="2" t="s">
        <v>49981</v>
      </c>
      <c r="B27744" s="2" t="s">
        <v>49982</v>
      </c>
      <c r="C27744" s="2">
        <v>103</v>
      </c>
      <c r="D27744" s="2" t="s">
        <v>14</v>
      </c>
      <c r="E27744" t="str">
        <f t="shared" si="867"/>
        <v>İTKİB DERİ</v>
      </c>
      <c r="F27744" t="b">
        <f t="shared" si="866"/>
        <v>1</v>
      </c>
    </row>
    <row r="27745" spans="1:6" x14ac:dyDescent="0.2">
      <c r="A27745" s="2" t="s">
        <v>49983</v>
      </c>
      <c r="B27745" s="2" t="s">
        <v>49984</v>
      </c>
      <c r="C27745" s="2">
        <v>101</v>
      </c>
      <c r="D27745" s="2" t="s">
        <v>6</v>
      </c>
      <c r="E27745" t="str">
        <f t="shared" si="867"/>
        <v>İTKİB KONFEKSİYON</v>
      </c>
      <c r="F27745" t="b">
        <f t="shared" si="866"/>
        <v>1</v>
      </c>
    </row>
    <row r="27746" spans="1:6" x14ac:dyDescent="0.2">
      <c r="A27746" s="2" t="s">
        <v>49985</v>
      </c>
      <c r="B27746" s="2" t="s">
        <v>49986</v>
      </c>
      <c r="C27746" s="2">
        <v>103</v>
      </c>
      <c r="D27746" s="2" t="s">
        <v>14</v>
      </c>
      <c r="E27746" t="str">
        <f t="shared" si="867"/>
        <v>İTKİB DERİ</v>
      </c>
      <c r="F27746" t="b">
        <f t="shared" si="866"/>
        <v>1</v>
      </c>
    </row>
    <row r="27747" spans="1:6" x14ac:dyDescent="0.2">
      <c r="A27747" s="2" t="s">
        <v>49987</v>
      </c>
      <c r="B27747" s="2" t="s">
        <v>49988</v>
      </c>
      <c r="C27747" s="2">
        <v>102</v>
      </c>
      <c r="D27747" s="2" t="s">
        <v>11</v>
      </c>
      <c r="E27747" t="str">
        <f t="shared" si="867"/>
        <v>İTKİB TEKSTİL</v>
      </c>
      <c r="F27747" t="b">
        <f t="shared" si="866"/>
        <v>1</v>
      </c>
    </row>
    <row r="27748" spans="1:6" x14ac:dyDescent="0.2">
      <c r="A27748" s="2" t="s">
        <v>49989</v>
      </c>
      <c r="B27748" s="2" t="s">
        <v>49990</v>
      </c>
      <c r="C27748" s="2">
        <v>103</v>
      </c>
      <c r="D27748" s="2" t="s">
        <v>14</v>
      </c>
      <c r="E27748" t="str">
        <f t="shared" si="867"/>
        <v>İTKİB DERİ</v>
      </c>
      <c r="F27748" t="b">
        <f t="shared" si="866"/>
        <v>1</v>
      </c>
    </row>
    <row r="27749" spans="1:6" x14ac:dyDescent="0.2">
      <c r="A27749" s="2" t="s">
        <v>49991</v>
      </c>
      <c r="B27749" s="2" t="s">
        <v>49992</v>
      </c>
      <c r="C27749" s="2">
        <v>101</v>
      </c>
      <c r="D27749" s="2" t="s">
        <v>6</v>
      </c>
      <c r="E27749" t="str">
        <f t="shared" si="867"/>
        <v>İTKİB KONFEKSİYON</v>
      </c>
      <c r="F27749" t="b">
        <f t="shared" si="866"/>
        <v>1</v>
      </c>
    </row>
    <row r="27750" spans="1:6" x14ac:dyDescent="0.2">
      <c r="A27750" s="2" t="s">
        <v>49993</v>
      </c>
      <c r="B27750" s="2" t="s">
        <v>49994</v>
      </c>
      <c r="C27750" s="2">
        <v>102</v>
      </c>
      <c r="D27750" s="2" t="s">
        <v>11</v>
      </c>
      <c r="E27750" t="str">
        <f t="shared" si="867"/>
        <v>İTKİB TEKSTİL</v>
      </c>
      <c r="F27750" t="b">
        <f t="shared" si="866"/>
        <v>0</v>
      </c>
    </row>
    <row r="27751" spans="1:6" hidden="1" x14ac:dyDescent="0.2">
      <c r="A27751" s="2" t="s">
        <v>49993</v>
      </c>
      <c r="B27751" s="2" t="s">
        <v>49994</v>
      </c>
      <c r="C27751" s="2">
        <v>1105</v>
      </c>
      <c r="D27751" s="2" t="s">
        <v>1409</v>
      </c>
      <c r="E27751" t="str">
        <f t="shared" si="867"/>
        <v>İTKİB TEKSTİL İİB-YAŞ MEYVE</v>
      </c>
      <c r="F27751" t="b">
        <f t="shared" si="866"/>
        <v>1</v>
      </c>
    </row>
    <row r="27752" spans="1:6" x14ac:dyDescent="0.2">
      <c r="A27752" s="2" t="s">
        <v>49995</v>
      </c>
      <c r="B27752" s="2" t="s">
        <v>49996</v>
      </c>
      <c r="C27752" s="2">
        <v>101</v>
      </c>
      <c r="D27752" s="2" t="s">
        <v>6</v>
      </c>
      <c r="E27752" t="str">
        <f t="shared" si="867"/>
        <v>İTKİB KONFEKSİYON</v>
      </c>
      <c r="F27752" t="b">
        <f t="shared" si="866"/>
        <v>1</v>
      </c>
    </row>
    <row r="27753" spans="1:6" x14ac:dyDescent="0.2">
      <c r="A27753" s="2" t="s">
        <v>49997</v>
      </c>
      <c r="B27753" s="2" t="s">
        <v>49998</v>
      </c>
      <c r="C27753" s="2">
        <v>101</v>
      </c>
      <c r="D27753" s="2" t="s">
        <v>6</v>
      </c>
      <c r="E27753" t="str">
        <f t="shared" si="867"/>
        <v>İTKİB KONFEKSİYON</v>
      </c>
      <c r="F27753" t="b">
        <f t="shared" si="866"/>
        <v>0</v>
      </c>
    </row>
    <row r="27754" spans="1:6" x14ac:dyDescent="0.2">
      <c r="A27754" s="2" t="s">
        <v>49997</v>
      </c>
      <c r="B27754" s="2" t="s">
        <v>49998</v>
      </c>
      <c r="C27754" s="2">
        <v>102</v>
      </c>
      <c r="D27754" s="2" t="s">
        <v>11</v>
      </c>
      <c r="E27754" t="str">
        <f t="shared" si="867"/>
        <v>İTKİB KONFEKSİYON İTKİB TEKSTİL</v>
      </c>
      <c r="F27754" t="b">
        <f t="shared" si="866"/>
        <v>1</v>
      </c>
    </row>
    <row r="27755" spans="1:6" x14ac:dyDescent="0.2">
      <c r="A27755" s="2" t="s">
        <v>49999</v>
      </c>
      <c r="B27755" s="2" t="s">
        <v>50000</v>
      </c>
      <c r="C27755" s="2">
        <v>102</v>
      </c>
      <c r="D27755" s="2" t="s">
        <v>11</v>
      </c>
      <c r="E27755" t="str">
        <f t="shared" si="867"/>
        <v>İTKİB TEKSTİL</v>
      </c>
      <c r="F27755" t="b">
        <f t="shared" si="866"/>
        <v>1</v>
      </c>
    </row>
    <row r="27756" spans="1:6" x14ac:dyDescent="0.2">
      <c r="A27756" s="2" t="s">
        <v>50001</v>
      </c>
      <c r="B27756" s="2" t="s">
        <v>50002</v>
      </c>
      <c r="C27756" s="2">
        <v>102</v>
      </c>
      <c r="D27756" s="2" t="s">
        <v>11</v>
      </c>
      <c r="E27756" t="str">
        <f t="shared" si="867"/>
        <v>İTKİB TEKSTİL</v>
      </c>
      <c r="F27756" t="b">
        <f t="shared" si="866"/>
        <v>1</v>
      </c>
    </row>
    <row r="27757" spans="1:6" x14ac:dyDescent="0.2">
      <c r="A27757" s="2" t="s">
        <v>50003</v>
      </c>
      <c r="B27757" s="2" t="s">
        <v>50004</v>
      </c>
      <c r="C27757" s="2">
        <v>104</v>
      </c>
      <c r="D27757" s="2" t="s">
        <v>17</v>
      </c>
      <c r="E27757" t="str">
        <f t="shared" si="867"/>
        <v>İTKİB HALI</v>
      </c>
      <c r="F27757" t="b">
        <f t="shared" si="866"/>
        <v>1</v>
      </c>
    </row>
    <row r="27758" spans="1:6" x14ac:dyDescent="0.2">
      <c r="A27758" s="2" t="s">
        <v>50005</v>
      </c>
      <c r="B27758" s="2" t="s">
        <v>50006</v>
      </c>
      <c r="C27758" s="2">
        <v>101</v>
      </c>
      <c r="D27758" s="2" t="s">
        <v>6</v>
      </c>
      <c r="E27758" t="str">
        <f t="shared" si="867"/>
        <v>İTKİB KONFEKSİYON</v>
      </c>
      <c r="F27758" t="b">
        <f t="shared" si="866"/>
        <v>1</v>
      </c>
    </row>
    <row r="27759" spans="1:6" x14ac:dyDescent="0.2">
      <c r="A27759" s="2" t="s">
        <v>50007</v>
      </c>
      <c r="B27759" s="2" t="s">
        <v>50008</v>
      </c>
      <c r="C27759" s="2">
        <v>101</v>
      </c>
      <c r="D27759" s="2" t="s">
        <v>6</v>
      </c>
      <c r="E27759" t="str">
        <f t="shared" si="867"/>
        <v>İTKİB KONFEKSİYON</v>
      </c>
      <c r="F27759" t="b">
        <f t="shared" si="866"/>
        <v>1</v>
      </c>
    </row>
    <row r="27760" spans="1:6" x14ac:dyDescent="0.2">
      <c r="A27760" s="2" t="s">
        <v>50009</v>
      </c>
      <c r="B27760" s="2" t="s">
        <v>50010</v>
      </c>
      <c r="C27760" s="2">
        <v>101</v>
      </c>
      <c r="D27760" s="2" t="s">
        <v>6</v>
      </c>
      <c r="E27760" t="str">
        <f t="shared" si="867"/>
        <v>İTKİB KONFEKSİYON</v>
      </c>
      <c r="F27760" t="b">
        <f t="shared" si="866"/>
        <v>1</v>
      </c>
    </row>
    <row r="27761" spans="1:6" x14ac:dyDescent="0.2">
      <c r="A27761" s="2" t="s">
        <v>50011</v>
      </c>
      <c r="B27761" s="2" t="s">
        <v>50012</v>
      </c>
      <c r="C27761" s="2">
        <v>102</v>
      </c>
      <c r="D27761" s="2" t="s">
        <v>11</v>
      </c>
      <c r="E27761" t="str">
        <f t="shared" si="867"/>
        <v>İTKİB TEKSTİL</v>
      </c>
      <c r="F27761" t="b">
        <f t="shared" si="866"/>
        <v>1</v>
      </c>
    </row>
    <row r="27762" spans="1:6" x14ac:dyDescent="0.2">
      <c r="A27762" s="2" t="s">
        <v>50013</v>
      </c>
      <c r="B27762" s="2" t="s">
        <v>50014</v>
      </c>
      <c r="C27762" s="2">
        <v>101</v>
      </c>
      <c r="D27762" s="2" t="s">
        <v>6</v>
      </c>
      <c r="E27762" t="str">
        <f t="shared" si="867"/>
        <v>İTKİB KONFEKSİYON</v>
      </c>
      <c r="F27762" t="b">
        <f t="shared" si="866"/>
        <v>1</v>
      </c>
    </row>
    <row r="27763" spans="1:6" x14ac:dyDescent="0.2">
      <c r="A27763" s="2" t="s">
        <v>50015</v>
      </c>
      <c r="B27763" s="2" t="s">
        <v>50016</v>
      </c>
      <c r="C27763" s="2">
        <v>101</v>
      </c>
      <c r="D27763" s="2" t="s">
        <v>6</v>
      </c>
      <c r="E27763" t="str">
        <f t="shared" si="867"/>
        <v>İTKİB KONFEKSİYON</v>
      </c>
      <c r="F27763" t="b">
        <f t="shared" si="866"/>
        <v>1</v>
      </c>
    </row>
    <row r="27764" spans="1:6" x14ac:dyDescent="0.2">
      <c r="A27764" s="2" t="s">
        <v>50017</v>
      </c>
      <c r="B27764" s="2" t="s">
        <v>50018</v>
      </c>
      <c r="C27764" s="2">
        <v>101</v>
      </c>
      <c r="D27764" s="2" t="s">
        <v>6</v>
      </c>
      <c r="E27764" t="str">
        <f t="shared" si="867"/>
        <v>İTKİB KONFEKSİYON</v>
      </c>
      <c r="F27764" t="b">
        <f t="shared" si="866"/>
        <v>1</v>
      </c>
    </row>
    <row r="27765" spans="1:6" x14ac:dyDescent="0.2">
      <c r="A27765" s="2" t="s">
        <v>50019</v>
      </c>
      <c r="B27765" s="2" t="s">
        <v>50020</v>
      </c>
      <c r="C27765" s="2">
        <v>102</v>
      </c>
      <c r="D27765" s="2" t="s">
        <v>11</v>
      </c>
      <c r="E27765" t="str">
        <f t="shared" si="867"/>
        <v>İTKİB TEKSTİL</v>
      </c>
      <c r="F27765" t="b">
        <f t="shared" si="866"/>
        <v>1</v>
      </c>
    </row>
    <row r="27766" spans="1:6" x14ac:dyDescent="0.2">
      <c r="A27766" s="2" t="s">
        <v>50021</v>
      </c>
      <c r="B27766" s="2" t="s">
        <v>50022</v>
      </c>
      <c r="C27766" s="2">
        <v>102</v>
      </c>
      <c r="D27766" s="2" t="s">
        <v>11</v>
      </c>
      <c r="E27766" t="str">
        <f t="shared" si="867"/>
        <v>İTKİB TEKSTİL</v>
      </c>
      <c r="F27766" t="b">
        <f t="shared" si="866"/>
        <v>1</v>
      </c>
    </row>
    <row r="27767" spans="1:6" x14ac:dyDescent="0.2">
      <c r="A27767" s="2" t="s">
        <v>50023</v>
      </c>
      <c r="B27767" s="2" t="s">
        <v>50024</v>
      </c>
      <c r="C27767" s="2">
        <v>101</v>
      </c>
      <c r="D27767" s="2" t="s">
        <v>6</v>
      </c>
      <c r="E27767" t="str">
        <f t="shared" si="867"/>
        <v>İTKİB KONFEKSİYON</v>
      </c>
      <c r="F27767" t="b">
        <f t="shared" si="866"/>
        <v>1</v>
      </c>
    </row>
    <row r="27768" spans="1:6" x14ac:dyDescent="0.2">
      <c r="A27768" s="2" t="s">
        <v>50025</v>
      </c>
      <c r="B27768" s="2" t="s">
        <v>50026</v>
      </c>
      <c r="C27768" s="2">
        <v>102</v>
      </c>
      <c r="D27768" s="2" t="s">
        <v>11</v>
      </c>
      <c r="E27768" t="str">
        <f t="shared" si="867"/>
        <v>İTKİB TEKSTİL</v>
      </c>
      <c r="F27768" t="b">
        <f t="shared" si="866"/>
        <v>1</v>
      </c>
    </row>
    <row r="27769" spans="1:6" x14ac:dyDescent="0.2">
      <c r="A27769" s="2" t="s">
        <v>50027</v>
      </c>
      <c r="B27769" s="2" t="s">
        <v>50028</v>
      </c>
      <c r="C27769" s="2">
        <v>104</v>
      </c>
      <c r="D27769" s="2" t="s">
        <v>17</v>
      </c>
      <c r="E27769" t="str">
        <f t="shared" si="867"/>
        <v>İTKİB HALI</v>
      </c>
      <c r="F27769" t="b">
        <f t="shared" si="866"/>
        <v>1</v>
      </c>
    </row>
    <row r="27770" spans="1:6" x14ac:dyDescent="0.2">
      <c r="A27770" s="2" t="s">
        <v>50029</v>
      </c>
      <c r="B27770" s="2" t="s">
        <v>50030</v>
      </c>
      <c r="C27770" s="2">
        <v>102</v>
      </c>
      <c r="D27770" s="2" t="s">
        <v>11</v>
      </c>
      <c r="E27770" t="str">
        <f t="shared" si="867"/>
        <v>İTKİB TEKSTİL</v>
      </c>
      <c r="F27770" t="b">
        <f t="shared" si="866"/>
        <v>1</v>
      </c>
    </row>
    <row r="27771" spans="1:6" x14ac:dyDescent="0.2">
      <c r="A27771" s="2" t="s">
        <v>50031</v>
      </c>
      <c r="B27771" s="2" t="s">
        <v>50032</v>
      </c>
      <c r="C27771" s="2">
        <v>101</v>
      </c>
      <c r="D27771" s="2" t="s">
        <v>6</v>
      </c>
      <c r="E27771" t="str">
        <f t="shared" si="867"/>
        <v>İTKİB KONFEKSİYON</v>
      </c>
      <c r="F27771" t="b">
        <f t="shared" si="866"/>
        <v>1</v>
      </c>
    </row>
    <row r="27772" spans="1:6" x14ac:dyDescent="0.2">
      <c r="A27772" s="2" t="s">
        <v>50033</v>
      </c>
      <c r="B27772" s="2" t="s">
        <v>50034</v>
      </c>
      <c r="C27772" s="2">
        <v>101</v>
      </c>
      <c r="D27772" s="2" t="s">
        <v>6</v>
      </c>
      <c r="E27772" t="str">
        <f t="shared" si="867"/>
        <v>İTKİB KONFEKSİYON</v>
      </c>
      <c r="F27772" t="b">
        <f t="shared" si="866"/>
        <v>1</v>
      </c>
    </row>
    <row r="27773" spans="1:6" x14ac:dyDescent="0.2">
      <c r="A27773" s="2" t="s">
        <v>50035</v>
      </c>
      <c r="B27773" s="2" t="s">
        <v>50036</v>
      </c>
      <c r="C27773" s="2">
        <v>101</v>
      </c>
      <c r="D27773" s="2" t="s">
        <v>6</v>
      </c>
      <c r="E27773" t="str">
        <f t="shared" si="867"/>
        <v>İTKİB KONFEKSİYON</v>
      </c>
      <c r="F27773" t="b">
        <f t="shared" si="866"/>
        <v>1</v>
      </c>
    </row>
    <row r="27774" spans="1:6" x14ac:dyDescent="0.2">
      <c r="A27774" s="2" t="s">
        <v>50037</v>
      </c>
      <c r="B27774" s="2" t="s">
        <v>50038</v>
      </c>
      <c r="C27774" s="2">
        <v>101</v>
      </c>
      <c r="D27774" s="2" t="s">
        <v>6</v>
      </c>
      <c r="E27774" t="str">
        <f t="shared" si="867"/>
        <v>İTKİB KONFEKSİYON</v>
      </c>
      <c r="F27774" t="b">
        <f t="shared" si="866"/>
        <v>1</v>
      </c>
    </row>
    <row r="27775" spans="1:6" x14ac:dyDescent="0.2">
      <c r="A27775" s="2" t="s">
        <v>50039</v>
      </c>
      <c r="B27775" s="2" t="s">
        <v>50040</v>
      </c>
      <c r="C27775" s="2">
        <v>101</v>
      </c>
      <c r="D27775" s="2" t="s">
        <v>6</v>
      </c>
      <c r="E27775" t="str">
        <f t="shared" si="867"/>
        <v>İTKİB KONFEKSİYON</v>
      </c>
      <c r="F27775" t="b">
        <f t="shared" si="866"/>
        <v>1</v>
      </c>
    </row>
    <row r="27776" spans="1:6" x14ac:dyDescent="0.2">
      <c r="A27776" s="2" t="s">
        <v>50041</v>
      </c>
      <c r="B27776" s="2" t="s">
        <v>50042</v>
      </c>
      <c r="C27776" s="2">
        <v>101</v>
      </c>
      <c r="D27776" s="2" t="s">
        <v>6</v>
      </c>
      <c r="E27776" t="str">
        <f t="shared" si="867"/>
        <v>İTKİB KONFEKSİYON</v>
      </c>
      <c r="F27776" t="b">
        <f t="shared" si="866"/>
        <v>1</v>
      </c>
    </row>
    <row r="27777" spans="1:6" x14ac:dyDescent="0.2">
      <c r="A27777" s="2" t="s">
        <v>50043</v>
      </c>
      <c r="B27777" s="2" t="s">
        <v>50044</v>
      </c>
      <c r="C27777" s="2">
        <v>101</v>
      </c>
      <c r="D27777" s="2" t="s">
        <v>6</v>
      </c>
      <c r="E27777" t="str">
        <f t="shared" si="867"/>
        <v>İTKİB KONFEKSİYON</v>
      </c>
      <c r="F27777" t="b">
        <f t="shared" si="866"/>
        <v>1</v>
      </c>
    </row>
    <row r="27778" spans="1:6" x14ac:dyDescent="0.2">
      <c r="A27778" s="2" t="s">
        <v>50045</v>
      </c>
      <c r="B27778" s="2" t="s">
        <v>50046</v>
      </c>
      <c r="C27778" s="2">
        <v>101</v>
      </c>
      <c r="D27778" s="2" t="s">
        <v>6</v>
      </c>
      <c r="E27778" t="str">
        <f t="shared" si="867"/>
        <v>İTKİB KONFEKSİYON</v>
      </c>
      <c r="F27778" t="b">
        <f t="shared" si="866"/>
        <v>1</v>
      </c>
    </row>
    <row r="27779" spans="1:6" x14ac:dyDescent="0.2">
      <c r="A27779" s="2" t="s">
        <v>50047</v>
      </c>
      <c r="B27779" s="2" t="s">
        <v>50048</v>
      </c>
      <c r="C27779" s="2">
        <v>102</v>
      </c>
      <c r="D27779" s="2" t="s">
        <v>11</v>
      </c>
      <c r="E27779" t="str">
        <f t="shared" si="867"/>
        <v>İTKİB TEKSTİL</v>
      </c>
      <c r="F27779" t="b">
        <f t="shared" ref="F27779:F27842" si="868">IF(A27779&lt;&gt;A27780,TRUE,FALSE)</f>
        <v>1</v>
      </c>
    </row>
    <row r="27780" spans="1:6" x14ac:dyDescent="0.2">
      <c r="A27780" s="2" t="s">
        <v>50049</v>
      </c>
      <c r="B27780" s="2" t="s">
        <v>50050</v>
      </c>
      <c r="C27780" s="2">
        <v>101</v>
      </c>
      <c r="D27780" s="2" t="s">
        <v>6</v>
      </c>
      <c r="E27780" t="str">
        <f t="shared" ref="E27780:E27843" si="869">IF(A27780&lt;&gt;A27779,D27780,E27779&amp;" "&amp;D27780)</f>
        <v>İTKİB KONFEKSİYON</v>
      </c>
      <c r="F27780" t="b">
        <f t="shared" si="868"/>
        <v>1</v>
      </c>
    </row>
    <row r="27781" spans="1:6" x14ac:dyDescent="0.2">
      <c r="A27781" s="2" t="s">
        <v>50051</v>
      </c>
      <c r="B27781" s="2" t="s">
        <v>50052</v>
      </c>
      <c r="C27781" s="2">
        <v>101</v>
      </c>
      <c r="D27781" s="2" t="s">
        <v>6</v>
      </c>
      <c r="E27781" t="str">
        <f t="shared" si="869"/>
        <v>İTKİB KONFEKSİYON</v>
      </c>
      <c r="F27781" t="b">
        <f t="shared" si="868"/>
        <v>1</v>
      </c>
    </row>
    <row r="27782" spans="1:6" x14ac:dyDescent="0.2">
      <c r="A27782" s="2" t="s">
        <v>50053</v>
      </c>
      <c r="B27782" s="2" t="s">
        <v>50054</v>
      </c>
      <c r="C27782" s="2">
        <v>101</v>
      </c>
      <c r="D27782" s="2" t="s">
        <v>6</v>
      </c>
      <c r="E27782" t="str">
        <f t="shared" si="869"/>
        <v>İTKİB KONFEKSİYON</v>
      </c>
      <c r="F27782" t="b">
        <f t="shared" si="868"/>
        <v>1</v>
      </c>
    </row>
    <row r="27783" spans="1:6" x14ac:dyDescent="0.2">
      <c r="A27783" s="2" t="s">
        <v>50055</v>
      </c>
      <c r="B27783" s="2" t="s">
        <v>50056</v>
      </c>
      <c r="C27783" s="2">
        <v>103</v>
      </c>
      <c r="D27783" s="2" t="s">
        <v>14</v>
      </c>
      <c r="E27783" t="str">
        <f t="shared" si="869"/>
        <v>İTKİB DERİ</v>
      </c>
      <c r="F27783" t="b">
        <f t="shared" si="868"/>
        <v>1</v>
      </c>
    </row>
    <row r="27784" spans="1:6" x14ac:dyDescent="0.2">
      <c r="A27784" s="2" t="s">
        <v>50057</v>
      </c>
      <c r="B27784" s="2" t="s">
        <v>50058</v>
      </c>
      <c r="C27784" s="2">
        <v>102</v>
      </c>
      <c r="D27784" s="2" t="s">
        <v>11</v>
      </c>
      <c r="E27784" t="str">
        <f t="shared" si="869"/>
        <v>İTKİB TEKSTİL</v>
      </c>
      <c r="F27784" t="b">
        <f t="shared" si="868"/>
        <v>1</v>
      </c>
    </row>
    <row r="27785" spans="1:6" x14ac:dyDescent="0.2">
      <c r="A27785" s="2" t="s">
        <v>50059</v>
      </c>
      <c r="B27785" s="2" t="s">
        <v>50060</v>
      </c>
      <c r="C27785" s="2">
        <v>101</v>
      </c>
      <c r="D27785" s="2" t="s">
        <v>6</v>
      </c>
      <c r="E27785" t="str">
        <f t="shared" si="869"/>
        <v>İTKİB KONFEKSİYON</v>
      </c>
      <c r="F27785" t="b">
        <f t="shared" si="868"/>
        <v>1</v>
      </c>
    </row>
    <row r="27786" spans="1:6" x14ac:dyDescent="0.2">
      <c r="A27786" s="2" t="s">
        <v>50061</v>
      </c>
      <c r="B27786" s="2" t="s">
        <v>50062</v>
      </c>
      <c r="C27786" s="2">
        <v>101</v>
      </c>
      <c r="D27786" s="2" t="s">
        <v>6</v>
      </c>
      <c r="E27786" t="str">
        <f t="shared" si="869"/>
        <v>İTKİB KONFEKSİYON</v>
      </c>
      <c r="F27786" t="b">
        <f t="shared" si="868"/>
        <v>0</v>
      </c>
    </row>
    <row r="27787" spans="1:6" x14ac:dyDescent="0.2">
      <c r="A27787" s="2" t="s">
        <v>50061</v>
      </c>
      <c r="B27787" s="2" t="s">
        <v>50062</v>
      </c>
      <c r="C27787" s="2">
        <v>102</v>
      </c>
      <c r="D27787" s="2" t="s">
        <v>11</v>
      </c>
      <c r="E27787" t="str">
        <f t="shared" si="869"/>
        <v>İTKİB KONFEKSİYON İTKİB TEKSTİL</v>
      </c>
      <c r="F27787" t="b">
        <f t="shared" si="868"/>
        <v>1</v>
      </c>
    </row>
    <row r="27788" spans="1:6" x14ac:dyDescent="0.2">
      <c r="A27788" s="2" t="s">
        <v>50063</v>
      </c>
      <c r="B27788" s="2" t="s">
        <v>50064</v>
      </c>
      <c r="C27788" s="2">
        <v>102</v>
      </c>
      <c r="D27788" s="2" t="s">
        <v>11</v>
      </c>
      <c r="E27788" t="str">
        <f t="shared" si="869"/>
        <v>İTKİB TEKSTİL</v>
      </c>
      <c r="F27788" t="b">
        <f t="shared" si="868"/>
        <v>1</v>
      </c>
    </row>
    <row r="27789" spans="1:6" x14ac:dyDescent="0.2">
      <c r="A27789" s="2" t="s">
        <v>50065</v>
      </c>
      <c r="B27789" s="2" t="s">
        <v>50066</v>
      </c>
      <c r="C27789" s="2">
        <v>102</v>
      </c>
      <c r="D27789" s="2" t="s">
        <v>11</v>
      </c>
      <c r="E27789" t="str">
        <f t="shared" si="869"/>
        <v>İTKİB TEKSTİL</v>
      </c>
      <c r="F27789" t="b">
        <f t="shared" si="868"/>
        <v>1</v>
      </c>
    </row>
    <row r="27790" spans="1:6" x14ac:dyDescent="0.2">
      <c r="A27790" s="2" t="s">
        <v>50067</v>
      </c>
      <c r="B27790" s="2" t="s">
        <v>50068</v>
      </c>
      <c r="C27790" s="2">
        <v>101</v>
      </c>
      <c r="D27790" s="2" t="s">
        <v>6</v>
      </c>
      <c r="E27790" t="str">
        <f t="shared" si="869"/>
        <v>İTKİB KONFEKSİYON</v>
      </c>
      <c r="F27790" t="b">
        <f t="shared" si="868"/>
        <v>1</v>
      </c>
    </row>
    <row r="27791" spans="1:6" x14ac:dyDescent="0.2">
      <c r="A27791" s="2" t="s">
        <v>50069</v>
      </c>
      <c r="B27791" s="2" t="s">
        <v>50070</v>
      </c>
      <c r="C27791" s="2">
        <v>101</v>
      </c>
      <c r="D27791" s="2" t="s">
        <v>6</v>
      </c>
      <c r="E27791" t="str">
        <f t="shared" si="869"/>
        <v>İTKİB KONFEKSİYON</v>
      </c>
      <c r="F27791" t="b">
        <f t="shared" si="868"/>
        <v>1</v>
      </c>
    </row>
    <row r="27792" spans="1:6" x14ac:dyDescent="0.2">
      <c r="A27792" s="2" t="s">
        <v>50071</v>
      </c>
      <c r="B27792" s="2" t="s">
        <v>50072</v>
      </c>
      <c r="C27792" s="2">
        <v>101</v>
      </c>
      <c r="D27792" s="2" t="s">
        <v>6</v>
      </c>
      <c r="E27792" t="str">
        <f t="shared" si="869"/>
        <v>İTKİB KONFEKSİYON</v>
      </c>
      <c r="F27792" t="b">
        <f t="shared" si="868"/>
        <v>1</v>
      </c>
    </row>
    <row r="27793" spans="1:6" x14ac:dyDescent="0.2">
      <c r="A27793" s="2" t="s">
        <v>50073</v>
      </c>
      <c r="B27793" s="2" t="s">
        <v>50074</v>
      </c>
      <c r="C27793" s="2">
        <v>101</v>
      </c>
      <c r="D27793" s="2" t="s">
        <v>6</v>
      </c>
      <c r="E27793" t="str">
        <f t="shared" si="869"/>
        <v>İTKİB KONFEKSİYON</v>
      </c>
      <c r="F27793" t="b">
        <f t="shared" si="868"/>
        <v>1</v>
      </c>
    </row>
    <row r="27794" spans="1:6" x14ac:dyDescent="0.2">
      <c r="A27794" s="2" t="s">
        <v>50075</v>
      </c>
      <c r="B27794" s="2" t="s">
        <v>50076</v>
      </c>
      <c r="C27794" s="2">
        <v>102</v>
      </c>
      <c r="D27794" s="2" t="s">
        <v>11</v>
      </c>
      <c r="E27794" t="str">
        <f t="shared" si="869"/>
        <v>İTKİB TEKSTİL</v>
      </c>
      <c r="F27794" t="b">
        <f t="shared" si="868"/>
        <v>1</v>
      </c>
    </row>
    <row r="27795" spans="1:6" x14ac:dyDescent="0.2">
      <c r="A27795" s="2" t="s">
        <v>50077</v>
      </c>
      <c r="B27795" s="2" t="s">
        <v>50078</v>
      </c>
      <c r="C27795" s="2">
        <v>101</v>
      </c>
      <c r="D27795" s="2" t="s">
        <v>6</v>
      </c>
      <c r="E27795" t="str">
        <f t="shared" si="869"/>
        <v>İTKİB KONFEKSİYON</v>
      </c>
      <c r="F27795" t="b">
        <f t="shared" si="868"/>
        <v>1</v>
      </c>
    </row>
    <row r="27796" spans="1:6" x14ac:dyDescent="0.2">
      <c r="A27796" s="2" t="s">
        <v>50079</v>
      </c>
      <c r="B27796" s="2" t="s">
        <v>50080</v>
      </c>
      <c r="C27796" s="2">
        <v>104</v>
      </c>
      <c r="D27796" s="2" t="s">
        <v>17</v>
      </c>
      <c r="E27796" t="str">
        <f t="shared" si="869"/>
        <v>İTKİB HALI</v>
      </c>
      <c r="F27796" t="b">
        <f t="shared" si="868"/>
        <v>1</v>
      </c>
    </row>
    <row r="27797" spans="1:6" x14ac:dyDescent="0.2">
      <c r="A27797" s="2" t="s">
        <v>50081</v>
      </c>
      <c r="B27797" s="2" t="s">
        <v>50082</v>
      </c>
      <c r="C27797" s="2">
        <v>104</v>
      </c>
      <c r="D27797" s="2" t="s">
        <v>17</v>
      </c>
      <c r="E27797" t="str">
        <f t="shared" si="869"/>
        <v>İTKİB HALI</v>
      </c>
      <c r="F27797" t="b">
        <f t="shared" si="868"/>
        <v>1</v>
      </c>
    </row>
    <row r="27798" spans="1:6" x14ac:dyDescent="0.2">
      <c r="A27798" s="2" t="s">
        <v>50083</v>
      </c>
      <c r="B27798" s="2" t="s">
        <v>50084</v>
      </c>
      <c r="C27798" s="2">
        <v>101</v>
      </c>
      <c r="D27798" s="2" t="s">
        <v>6</v>
      </c>
      <c r="E27798" t="str">
        <f t="shared" si="869"/>
        <v>İTKİB KONFEKSİYON</v>
      </c>
      <c r="F27798" t="b">
        <f t="shared" si="868"/>
        <v>0</v>
      </c>
    </row>
    <row r="27799" spans="1:6" hidden="1" x14ac:dyDescent="0.2">
      <c r="A27799" s="2" t="s">
        <v>50083</v>
      </c>
      <c r="B27799" s="2" t="s">
        <v>50084</v>
      </c>
      <c r="C27799" s="2">
        <v>1020</v>
      </c>
      <c r="D27799" s="2" t="s">
        <v>579</v>
      </c>
      <c r="E27799" t="str">
        <f t="shared" si="869"/>
        <v>İTKİB KONFEKSİYON DAİB</v>
      </c>
      <c r="F27799" t="b">
        <f t="shared" si="868"/>
        <v>1</v>
      </c>
    </row>
    <row r="27800" spans="1:6" x14ac:dyDescent="0.2">
      <c r="A27800" s="2" t="s">
        <v>50085</v>
      </c>
      <c r="B27800" s="2" t="s">
        <v>50086</v>
      </c>
      <c r="C27800" s="2">
        <v>102</v>
      </c>
      <c r="D27800" s="2" t="s">
        <v>11</v>
      </c>
      <c r="E27800" t="str">
        <f t="shared" si="869"/>
        <v>İTKİB TEKSTİL</v>
      </c>
      <c r="F27800" t="b">
        <f t="shared" si="868"/>
        <v>1</v>
      </c>
    </row>
    <row r="27801" spans="1:6" x14ac:dyDescent="0.2">
      <c r="A27801" s="2" t="s">
        <v>50087</v>
      </c>
      <c r="B27801" s="2" t="s">
        <v>50088</v>
      </c>
      <c r="C27801" s="2">
        <v>101</v>
      </c>
      <c r="D27801" s="2" t="s">
        <v>6</v>
      </c>
      <c r="E27801" t="str">
        <f t="shared" si="869"/>
        <v>İTKİB KONFEKSİYON</v>
      </c>
      <c r="F27801" t="b">
        <f t="shared" si="868"/>
        <v>1</v>
      </c>
    </row>
    <row r="27802" spans="1:6" x14ac:dyDescent="0.2">
      <c r="A27802" s="2" t="s">
        <v>50089</v>
      </c>
      <c r="B27802" s="2" t="s">
        <v>50090</v>
      </c>
      <c r="C27802" s="2">
        <v>102</v>
      </c>
      <c r="D27802" s="2" t="s">
        <v>11</v>
      </c>
      <c r="E27802" t="str">
        <f t="shared" si="869"/>
        <v>İTKİB TEKSTİL</v>
      </c>
      <c r="F27802" t="b">
        <f t="shared" si="868"/>
        <v>1</v>
      </c>
    </row>
    <row r="27803" spans="1:6" x14ac:dyDescent="0.2">
      <c r="A27803" s="2" t="s">
        <v>50091</v>
      </c>
      <c r="B27803" s="2" t="s">
        <v>50092</v>
      </c>
      <c r="C27803" s="2">
        <v>103</v>
      </c>
      <c r="D27803" s="2" t="s">
        <v>14</v>
      </c>
      <c r="E27803" t="str">
        <f t="shared" si="869"/>
        <v>İTKİB DERİ</v>
      </c>
      <c r="F27803" t="b">
        <f t="shared" si="868"/>
        <v>1</v>
      </c>
    </row>
    <row r="27804" spans="1:6" x14ac:dyDescent="0.2">
      <c r="A27804" s="2" t="s">
        <v>50093</v>
      </c>
      <c r="B27804" s="2" t="s">
        <v>50094</v>
      </c>
      <c r="C27804" s="2">
        <v>101</v>
      </c>
      <c r="D27804" s="2" t="s">
        <v>6</v>
      </c>
      <c r="E27804" t="str">
        <f t="shared" si="869"/>
        <v>İTKİB KONFEKSİYON</v>
      </c>
      <c r="F27804" t="b">
        <f t="shared" si="868"/>
        <v>1</v>
      </c>
    </row>
    <row r="27805" spans="1:6" x14ac:dyDescent="0.2">
      <c r="A27805" s="2" t="s">
        <v>50095</v>
      </c>
      <c r="B27805" s="2" t="s">
        <v>50096</v>
      </c>
      <c r="C27805" s="2">
        <v>101</v>
      </c>
      <c r="D27805" s="2" t="s">
        <v>6</v>
      </c>
      <c r="E27805" t="str">
        <f t="shared" si="869"/>
        <v>İTKİB KONFEKSİYON</v>
      </c>
      <c r="F27805" t="b">
        <f t="shared" si="868"/>
        <v>1</v>
      </c>
    </row>
    <row r="27806" spans="1:6" x14ac:dyDescent="0.2">
      <c r="A27806" s="2" t="s">
        <v>50097</v>
      </c>
      <c r="B27806" s="2" t="s">
        <v>50098</v>
      </c>
      <c r="C27806" s="2">
        <v>102</v>
      </c>
      <c r="D27806" s="2" t="s">
        <v>11</v>
      </c>
      <c r="E27806" t="str">
        <f t="shared" si="869"/>
        <v>İTKİB TEKSTİL</v>
      </c>
      <c r="F27806" t="b">
        <f t="shared" si="868"/>
        <v>0</v>
      </c>
    </row>
    <row r="27807" spans="1:6" hidden="1" x14ac:dyDescent="0.2">
      <c r="A27807" s="2" t="s">
        <v>50097</v>
      </c>
      <c r="B27807" s="2" t="s">
        <v>50098</v>
      </c>
      <c r="C27807" s="2">
        <v>1210</v>
      </c>
      <c r="D27807" s="2" t="s">
        <v>59</v>
      </c>
      <c r="E27807" t="str">
        <f t="shared" si="869"/>
        <v>İTKİB TEKSTİL İMMİB-ELEKTRİK VE ELEKTRONİK İHRACATÇILARI BİRLİĞİ</v>
      </c>
      <c r="F27807" t="b">
        <f t="shared" si="868"/>
        <v>1</v>
      </c>
    </row>
    <row r="27808" spans="1:6" x14ac:dyDescent="0.2">
      <c r="A27808" s="2" t="s">
        <v>50099</v>
      </c>
      <c r="B27808" s="2" t="s">
        <v>50100</v>
      </c>
      <c r="C27808" s="2">
        <v>101</v>
      </c>
      <c r="D27808" s="2" t="s">
        <v>6</v>
      </c>
      <c r="E27808" t="str">
        <f t="shared" si="869"/>
        <v>İTKİB KONFEKSİYON</v>
      </c>
      <c r="F27808" t="b">
        <f t="shared" si="868"/>
        <v>1</v>
      </c>
    </row>
    <row r="27809" spans="1:6" x14ac:dyDescent="0.2">
      <c r="A27809" s="2" t="s">
        <v>50101</v>
      </c>
      <c r="B27809" s="2" t="s">
        <v>50102</v>
      </c>
      <c r="C27809" s="2">
        <v>102</v>
      </c>
      <c r="D27809" s="2" t="s">
        <v>11</v>
      </c>
      <c r="E27809" t="str">
        <f t="shared" si="869"/>
        <v>İTKİB TEKSTİL</v>
      </c>
      <c r="F27809" t="b">
        <f t="shared" si="868"/>
        <v>1</v>
      </c>
    </row>
    <row r="27810" spans="1:6" x14ac:dyDescent="0.2">
      <c r="A27810" s="2" t="s">
        <v>50103</v>
      </c>
      <c r="B27810" s="2" t="s">
        <v>50104</v>
      </c>
      <c r="C27810" s="2">
        <v>102</v>
      </c>
      <c r="D27810" s="2" t="s">
        <v>11</v>
      </c>
      <c r="E27810" t="str">
        <f t="shared" si="869"/>
        <v>İTKİB TEKSTİL</v>
      </c>
      <c r="F27810" t="b">
        <f t="shared" si="868"/>
        <v>1</v>
      </c>
    </row>
    <row r="27811" spans="1:6" x14ac:dyDescent="0.2">
      <c r="A27811" s="2" t="s">
        <v>50105</v>
      </c>
      <c r="B27811" s="2" t="s">
        <v>50106</v>
      </c>
      <c r="C27811" s="2">
        <v>101</v>
      </c>
      <c r="D27811" s="2" t="s">
        <v>6</v>
      </c>
      <c r="E27811" t="str">
        <f t="shared" si="869"/>
        <v>İTKİB KONFEKSİYON</v>
      </c>
      <c r="F27811" t="b">
        <f t="shared" si="868"/>
        <v>1</v>
      </c>
    </row>
    <row r="27812" spans="1:6" x14ac:dyDescent="0.2">
      <c r="A27812" s="2" t="s">
        <v>50107</v>
      </c>
      <c r="B27812" s="2" t="s">
        <v>50108</v>
      </c>
      <c r="C27812" s="2">
        <v>101</v>
      </c>
      <c r="D27812" s="2" t="s">
        <v>6</v>
      </c>
      <c r="E27812" t="str">
        <f t="shared" si="869"/>
        <v>İTKİB KONFEKSİYON</v>
      </c>
      <c r="F27812" t="b">
        <f t="shared" si="868"/>
        <v>1</v>
      </c>
    </row>
    <row r="27813" spans="1:6" x14ac:dyDescent="0.2">
      <c r="A27813" s="2" t="s">
        <v>50109</v>
      </c>
      <c r="B27813" s="2" t="s">
        <v>50110</v>
      </c>
      <c r="C27813" s="2">
        <v>104</v>
      </c>
      <c r="D27813" s="2" t="s">
        <v>17</v>
      </c>
      <c r="E27813" t="str">
        <f t="shared" si="869"/>
        <v>İTKİB HALI</v>
      </c>
      <c r="F27813" t="b">
        <f t="shared" si="868"/>
        <v>1</v>
      </c>
    </row>
    <row r="27814" spans="1:6" x14ac:dyDescent="0.2">
      <c r="A27814" s="2" t="s">
        <v>50111</v>
      </c>
      <c r="B27814" s="2" t="s">
        <v>50112</v>
      </c>
      <c r="C27814" s="2">
        <v>101</v>
      </c>
      <c r="D27814" s="2" t="s">
        <v>6</v>
      </c>
      <c r="E27814" t="str">
        <f t="shared" si="869"/>
        <v>İTKİB KONFEKSİYON</v>
      </c>
      <c r="F27814" t="b">
        <f t="shared" si="868"/>
        <v>1</v>
      </c>
    </row>
    <row r="27815" spans="1:6" x14ac:dyDescent="0.2">
      <c r="A27815" s="2" t="s">
        <v>50113</v>
      </c>
      <c r="B27815" s="2" t="s">
        <v>50114</v>
      </c>
      <c r="C27815" s="2">
        <v>101</v>
      </c>
      <c r="D27815" s="2" t="s">
        <v>6</v>
      </c>
      <c r="E27815" t="str">
        <f t="shared" si="869"/>
        <v>İTKİB KONFEKSİYON</v>
      </c>
      <c r="F27815" t="b">
        <f t="shared" si="868"/>
        <v>1</v>
      </c>
    </row>
    <row r="27816" spans="1:6" x14ac:dyDescent="0.2">
      <c r="A27816" s="2" t="s">
        <v>50115</v>
      </c>
      <c r="B27816" s="2" t="s">
        <v>50116</v>
      </c>
      <c r="C27816" s="2">
        <v>101</v>
      </c>
      <c r="D27816" s="2" t="s">
        <v>6</v>
      </c>
      <c r="E27816" t="str">
        <f t="shared" si="869"/>
        <v>İTKİB KONFEKSİYON</v>
      </c>
      <c r="F27816" t="b">
        <f t="shared" si="868"/>
        <v>1</v>
      </c>
    </row>
    <row r="27817" spans="1:6" x14ac:dyDescent="0.2">
      <c r="A27817" s="2" t="s">
        <v>50117</v>
      </c>
      <c r="B27817" s="2" t="s">
        <v>50118</v>
      </c>
      <c r="C27817" s="2">
        <v>102</v>
      </c>
      <c r="D27817" s="2" t="s">
        <v>11</v>
      </c>
      <c r="E27817" t="str">
        <f t="shared" si="869"/>
        <v>İTKİB TEKSTİL</v>
      </c>
      <c r="F27817" t="b">
        <f t="shared" si="868"/>
        <v>1</v>
      </c>
    </row>
    <row r="27818" spans="1:6" x14ac:dyDescent="0.2">
      <c r="A27818" s="2" t="s">
        <v>50119</v>
      </c>
      <c r="B27818" s="2" t="s">
        <v>50120</v>
      </c>
      <c r="C27818" s="2">
        <v>102</v>
      </c>
      <c r="D27818" s="2" t="s">
        <v>11</v>
      </c>
      <c r="E27818" t="str">
        <f t="shared" si="869"/>
        <v>İTKİB TEKSTİL</v>
      </c>
      <c r="F27818" t="b">
        <f t="shared" si="868"/>
        <v>1</v>
      </c>
    </row>
    <row r="27819" spans="1:6" x14ac:dyDescent="0.2">
      <c r="A27819" s="2" t="s">
        <v>50121</v>
      </c>
      <c r="B27819" s="2" t="s">
        <v>50122</v>
      </c>
      <c r="C27819" s="2">
        <v>101</v>
      </c>
      <c r="D27819" s="2" t="s">
        <v>6</v>
      </c>
      <c r="E27819" t="str">
        <f t="shared" si="869"/>
        <v>İTKİB KONFEKSİYON</v>
      </c>
      <c r="F27819" t="b">
        <f t="shared" si="868"/>
        <v>1</v>
      </c>
    </row>
    <row r="27820" spans="1:6" x14ac:dyDescent="0.2">
      <c r="A27820" s="2" t="s">
        <v>50123</v>
      </c>
      <c r="B27820" s="2" t="s">
        <v>50124</v>
      </c>
      <c r="C27820" s="2">
        <v>101</v>
      </c>
      <c r="D27820" s="2" t="s">
        <v>6</v>
      </c>
      <c r="E27820" t="str">
        <f t="shared" si="869"/>
        <v>İTKİB KONFEKSİYON</v>
      </c>
      <c r="F27820" t="b">
        <f t="shared" si="868"/>
        <v>1</v>
      </c>
    </row>
    <row r="27821" spans="1:6" x14ac:dyDescent="0.2">
      <c r="A27821" s="2" t="s">
        <v>50125</v>
      </c>
      <c r="B27821" s="2" t="s">
        <v>50126</v>
      </c>
      <c r="C27821" s="2">
        <v>101</v>
      </c>
      <c r="D27821" s="2" t="s">
        <v>6</v>
      </c>
      <c r="E27821" t="str">
        <f t="shared" si="869"/>
        <v>İTKİB KONFEKSİYON</v>
      </c>
      <c r="F27821" t="b">
        <f t="shared" si="868"/>
        <v>1</v>
      </c>
    </row>
    <row r="27822" spans="1:6" x14ac:dyDescent="0.2">
      <c r="A27822" s="2" t="s">
        <v>50127</v>
      </c>
      <c r="B27822" s="2" t="s">
        <v>50128</v>
      </c>
      <c r="C27822" s="2">
        <v>102</v>
      </c>
      <c r="D27822" s="2" t="s">
        <v>11</v>
      </c>
      <c r="E27822" t="str">
        <f t="shared" si="869"/>
        <v>İTKİB TEKSTİL</v>
      </c>
      <c r="F27822" t="b">
        <f t="shared" si="868"/>
        <v>1</v>
      </c>
    </row>
    <row r="27823" spans="1:6" x14ac:dyDescent="0.2">
      <c r="A27823" s="2" t="s">
        <v>50129</v>
      </c>
      <c r="B27823" s="2" t="s">
        <v>50130</v>
      </c>
      <c r="C27823" s="2">
        <v>101</v>
      </c>
      <c r="D27823" s="2" t="s">
        <v>6</v>
      </c>
      <c r="E27823" t="str">
        <f t="shared" si="869"/>
        <v>İTKİB KONFEKSİYON</v>
      </c>
      <c r="F27823" t="b">
        <f t="shared" si="868"/>
        <v>1</v>
      </c>
    </row>
    <row r="27824" spans="1:6" x14ac:dyDescent="0.2">
      <c r="A27824" s="2" t="s">
        <v>50131</v>
      </c>
      <c r="B27824" s="2" t="s">
        <v>50132</v>
      </c>
      <c r="C27824" s="2">
        <v>101</v>
      </c>
      <c r="D27824" s="2" t="s">
        <v>6</v>
      </c>
      <c r="E27824" t="str">
        <f t="shared" si="869"/>
        <v>İTKİB KONFEKSİYON</v>
      </c>
      <c r="F27824" t="b">
        <f t="shared" si="868"/>
        <v>1</v>
      </c>
    </row>
    <row r="27825" spans="1:6" x14ac:dyDescent="0.2">
      <c r="A27825" s="2" t="s">
        <v>50133</v>
      </c>
      <c r="B27825" s="2" t="s">
        <v>50134</v>
      </c>
      <c r="C27825" s="2">
        <v>101</v>
      </c>
      <c r="D27825" s="2" t="s">
        <v>6</v>
      </c>
      <c r="E27825" t="str">
        <f t="shared" si="869"/>
        <v>İTKİB KONFEKSİYON</v>
      </c>
      <c r="F27825" t="b">
        <f t="shared" si="868"/>
        <v>0</v>
      </c>
    </row>
    <row r="27826" spans="1:6" x14ac:dyDescent="0.2">
      <c r="A27826" s="2" t="s">
        <v>50133</v>
      </c>
      <c r="B27826" s="2" t="s">
        <v>50134</v>
      </c>
      <c r="C27826" s="2">
        <v>102</v>
      </c>
      <c r="D27826" s="2" t="s">
        <v>11</v>
      </c>
      <c r="E27826" t="str">
        <f t="shared" si="869"/>
        <v>İTKİB KONFEKSİYON İTKİB TEKSTİL</v>
      </c>
      <c r="F27826" t="b">
        <f t="shared" si="868"/>
        <v>1</v>
      </c>
    </row>
    <row r="27827" spans="1:6" x14ac:dyDescent="0.2">
      <c r="A27827" s="2" t="s">
        <v>50135</v>
      </c>
      <c r="B27827" s="2" t="s">
        <v>50136</v>
      </c>
      <c r="C27827" s="2">
        <v>102</v>
      </c>
      <c r="D27827" s="2" t="s">
        <v>11</v>
      </c>
      <c r="E27827" t="str">
        <f t="shared" si="869"/>
        <v>İTKİB TEKSTİL</v>
      </c>
      <c r="F27827" t="b">
        <f t="shared" si="868"/>
        <v>1</v>
      </c>
    </row>
    <row r="27828" spans="1:6" x14ac:dyDescent="0.2">
      <c r="A27828" s="2" t="s">
        <v>50137</v>
      </c>
      <c r="B27828" s="2" t="s">
        <v>50138</v>
      </c>
      <c r="C27828" s="2">
        <v>103</v>
      </c>
      <c r="D27828" s="2" t="s">
        <v>14</v>
      </c>
      <c r="E27828" t="str">
        <f t="shared" si="869"/>
        <v>İTKİB DERİ</v>
      </c>
      <c r="F27828" t="b">
        <f t="shared" si="868"/>
        <v>1</v>
      </c>
    </row>
    <row r="27829" spans="1:6" x14ac:dyDescent="0.2">
      <c r="A27829" s="2" t="s">
        <v>50139</v>
      </c>
      <c r="B27829" s="2" t="s">
        <v>50140</v>
      </c>
      <c r="C27829" s="2">
        <v>103</v>
      </c>
      <c r="D27829" s="2" t="s">
        <v>14</v>
      </c>
      <c r="E27829" t="str">
        <f t="shared" si="869"/>
        <v>İTKİB DERİ</v>
      </c>
      <c r="F27829" t="b">
        <f t="shared" si="868"/>
        <v>1</v>
      </c>
    </row>
    <row r="27830" spans="1:6" x14ac:dyDescent="0.2">
      <c r="A27830" s="2" t="s">
        <v>50141</v>
      </c>
      <c r="B27830" s="2" t="s">
        <v>50142</v>
      </c>
      <c r="C27830" s="2">
        <v>101</v>
      </c>
      <c r="D27830" s="2" t="s">
        <v>6</v>
      </c>
      <c r="E27830" t="str">
        <f t="shared" si="869"/>
        <v>İTKİB KONFEKSİYON</v>
      </c>
      <c r="F27830" t="b">
        <f t="shared" si="868"/>
        <v>1</v>
      </c>
    </row>
    <row r="27831" spans="1:6" x14ac:dyDescent="0.2">
      <c r="A27831" s="2" t="s">
        <v>50143</v>
      </c>
      <c r="B27831" s="2" t="s">
        <v>50144</v>
      </c>
      <c r="C27831" s="2">
        <v>104</v>
      </c>
      <c r="D27831" s="2" t="s">
        <v>17</v>
      </c>
      <c r="E27831" t="str">
        <f t="shared" si="869"/>
        <v>İTKİB HALI</v>
      </c>
      <c r="F27831" t="b">
        <f t="shared" si="868"/>
        <v>1</v>
      </c>
    </row>
    <row r="27832" spans="1:6" x14ac:dyDescent="0.2">
      <c r="A27832" s="2" t="s">
        <v>50145</v>
      </c>
      <c r="B27832" s="2" t="s">
        <v>50146</v>
      </c>
      <c r="C27832" s="2">
        <v>101</v>
      </c>
      <c r="D27832" s="2" t="s">
        <v>6</v>
      </c>
      <c r="E27832" t="str">
        <f t="shared" si="869"/>
        <v>İTKİB KONFEKSİYON</v>
      </c>
      <c r="F27832" t="b">
        <f t="shared" si="868"/>
        <v>0</v>
      </c>
    </row>
    <row r="27833" spans="1:6" hidden="1" x14ac:dyDescent="0.2">
      <c r="A27833" s="2" t="s">
        <v>50145</v>
      </c>
      <c r="B27833" s="2" t="s">
        <v>50146</v>
      </c>
      <c r="C27833" s="2">
        <v>1211</v>
      </c>
      <c r="D27833" s="2" t="s">
        <v>635</v>
      </c>
      <c r="E27833" t="str">
        <f t="shared" si="869"/>
        <v>İTKİB KONFEKSİYON İMMİB-DEMİR VE DEMİR DIŞI</v>
      </c>
      <c r="F27833" t="b">
        <f t="shared" si="868"/>
        <v>1</v>
      </c>
    </row>
    <row r="27834" spans="1:6" x14ac:dyDescent="0.2">
      <c r="A27834" s="2" t="s">
        <v>50147</v>
      </c>
      <c r="B27834" s="2" t="s">
        <v>50148</v>
      </c>
      <c r="C27834" s="2">
        <v>101</v>
      </c>
      <c r="D27834" s="2" t="s">
        <v>6</v>
      </c>
      <c r="E27834" t="str">
        <f t="shared" si="869"/>
        <v>İTKİB KONFEKSİYON</v>
      </c>
      <c r="F27834" t="b">
        <f t="shared" si="868"/>
        <v>1</v>
      </c>
    </row>
    <row r="27835" spans="1:6" x14ac:dyDescent="0.2">
      <c r="A27835" s="2" t="s">
        <v>50149</v>
      </c>
      <c r="B27835" s="2" t="s">
        <v>50150</v>
      </c>
      <c r="C27835" s="2">
        <v>102</v>
      </c>
      <c r="D27835" s="2" t="s">
        <v>11</v>
      </c>
      <c r="E27835" t="str">
        <f t="shared" si="869"/>
        <v>İTKİB TEKSTİL</v>
      </c>
      <c r="F27835" t="b">
        <f t="shared" si="868"/>
        <v>1</v>
      </c>
    </row>
    <row r="27836" spans="1:6" x14ac:dyDescent="0.2">
      <c r="A27836" s="2" t="s">
        <v>50151</v>
      </c>
      <c r="B27836" s="2" t="s">
        <v>50152</v>
      </c>
      <c r="C27836" s="2">
        <v>101</v>
      </c>
      <c r="D27836" s="2" t="s">
        <v>6</v>
      </c>
      <c r="E27836" t="str">
        <f t="shared" si="869"/>
        <v>İTKİB KONFEKSİYON</v>
      </c>
      <c r="F27836" t="b">
        <f t="shared" si="868"/>
        <v>1</v>
      </c>
    </row>
    <row r="27837" spans="1:6" x14ac:dyDescent="0.2">
      <c r="A27837" s="2" t="s">
        <v>50153</v>
      </c>
      <c r="B27837" s="2" t="s">
        <v>50154</v>
      </c>
      <c r="C27837" s="2">
        <v>101</v>
      </c>
      <c r="D27837" s="2" t="s">
        <v>6</v>
      </c>
      <c r="E27837" t="str">
        <f t="shared" si="869"/>
        <v>İTKİB KONFEKSİYON</v>
      </c>
      <c r="F27837" t="b">
        <f t="shared" si="868"/>
        <v>1</v>
      </c>
    </row>
    <row r="27838" spans="1:6" x14ac:dyDescent="0.2">
      <c r="A27838" s="2" t="s">
        <v>50155</v>
      </c>
      <c r="B27838" s="2" t="s">
        <v>50156</v>
      </c>
      <c r="C27838" s="2">
        <v>101</v>
      </c>
      <c r="D27838" s="2" t="s">
        <v>6</v>
      </c>
      <c r="E27838" t="str">
        <f t="shared" si="869"/>
        <v>İTKİB KONFEKSİYON</v>
      </c>
      <c r="F27838" t="b">
        <f t="shared" si="868"/>
        <v>1</v>
      </c>
    </row>
    <row r="27839" spans="1:6" x14ac:dyDescent="0.2">
      <c r="A27839" s="2" t="s">
        <v>50157</v>
      </c>
      <c r="B27839" s="2" t="s">
        <v>50158</v>
      </c>
      <c r="C27839" s="2">
        <v>102</v>
      </c>
      <c r="D27839" s="2" t="s">
        <v>11</v>
      </c>
      <c r="E27839" t="str">
        <f t="shared" si="869"/>
        <v>İTKİB TEKSTİL</v>
      </c>
      <c r="F27839" t="b">
        <f t="shared" si="868"/>
        <v>1</v>
      </c>
    </row>
    <row r="27840" spans="1:6" x14ac:dyDescent="0.2">
      <c r="A27840" s="2" t="s">
        <v>50159</v>
      </c>
      <c r="B27840" s="2" t="s">
        <v>50160</v>
      </c>
      <c r="C27840" s="2">
        <v>101</v>
      </c>
      <c r="D27840" s="2" t="s">
        <v>6</v>
      </c>
      <c r="E27840" t="str">
        <f t="shared" si="869"/>
        <v>İTKİB KONFEKSİYON</v>
      </c>
      <c r="F27840" t="b">
        <f t="shared" si="868"/>
        <v>1</v>
      </c>
    </row>
    <row r="27841" spans="1:6" x14ac:dyDescent="0.2">
      <c r="A27841" s="2" t="s">
        <v>50161</v>
      </c>
      <c r="B27841" s="2" t="s">
        <v>50162</v>
      </c>
      <c r="C27841" s="2">
        <v>101</v>
      </c>
      <c r="D27841" s="2" t="s">
        <v>6</v>
      </c>
      <c r="E27841" t="str">
        <f t="shared" si="869"/>
        <v>İTKİB KONFEKSİYON</v>
      </c>
      <c r="F27841" t="b">
        <f t="shared" si="868"/>
        <v>1</v>
      </c>
    </row>
    <row r="27842" spans="1:6" x14ac:dyDescent="0.2">
      <c r="A27842" s="2" t="s">
        <v>50163</v>
      </c>
      <c r="B27842" s="2" t="s">
        <v>50164</v>
      </c>
      <c r="C27842" s="2">
        <v>101</v>
      </c>
      <c r="D27842" s="2" t="s">
        <v>6</v>
      </c>
      <c r="E27842" t="str">
        <f t="shared" si="869"/>
        <v>İTKİB KONFEKSİYON</v>
      </c>
      <c r="F27842" t="b">
        <f t="shared" si="868"/>
        <v>1</v>
      </c>
    </row>
    <row r="27843" spans="1:6" x14ac:dyDescent="0.2">
      <c r="A27843" s="2" t="s">
        <v>50165</v>
      </c>
      <c r="B27843" s="2" t="s">
        <v>50166</v>
      </c>
      <c r="C27843" s="2">
        <v>102</v>
      </c>
      <c r="D27843" s="2" t="s">
        <v>11</v>
      </c>
      <c r="E27843" t="str">
        <f t="shared" si="869"/>
        <v>İTKİB TEKSTİL</v>
      </c>
      <c r="F27843" t="b">
        <f t="shared" ref="F27843:F27906" si="870">IF(A27843&lt;&gt;A27844,TRUE,FALSE)</f>
        <v>1</v>
      </c>
    </row>
    <row r="27844" spans="1:6" x14ac:dyDescent="0.2">
      <c r="A27844" s="2" t="s">
        <v>50167</v>
      </c>
      <c r="B27844" s="2" t="s">
        <v>50168</v>
      </c>
      <c r="C27844" s="2">
        <v>101</v>
      </c>
      <c r="D27844" s="2" t="s">
        <v>6</v>
      </c>
      <c r="E27844" t="str">
        <f t="shared" ref="E27844:E27907" si="871">IF(A27844&lt;&gt;A27843,D27844,E27843&amp;" "&amp;D27844)</f>
        <v>İTKİB KONFEKSİYON</v>
      </c>
      <c r="F27844" t="b">
        <f t="shared" si="870"/>
        <v>1</v>
      </c>
    </row>
    <row r="27845" spans="1:6" x14ac:dyDescent="0.2">
      <c r="A27845" s="2" t="s">
        <v>50169</v>
      </c>
      <c r="B27845" s="2" t="s">
        <v>50170</v>
      </c>
      <c r="C27845" s="2">
        <v>103</v>
      </c>
      <c r="D27845" s="2" t="s">
        <v>14</v>
      </c>
      <c r="E27845" t="str">
        <f t="shared" si="871"/>
        <v>İTKİB DERİ</v>
      </c>
      <c r="F27845" t="b">
        <f t="shared" si="870"/>
        <v>1</v>
      </c>
    </row>
    <row r="27846" spans="1:6" x14ac:dyDescent="0.2">
      <c r="A27846" s="2" t="s">
        <v>50171</v>
      </c>
      <c r="B27846" s="2" t="s">
        <v>50172</v>
      </c>
      <c r="C27846" s="2">
        <v>103</v>
      </c>
      <c r="D27846" s="2" t="s">
        <v>14</v>
      </c>
      <c r="E27846" t="str">
        <f t="shared" si="871"/>
        <v>İTKİB DERİ</v>
      </c>
      <c r="F27846" t="b">
        <f t="shared" si="870"/>
        <v>0</v>
      </c>
    </row>
    <row r="27847" spans="1:6" hidden="1" x14ac:dyDescent="0.2">
      <c r="A27847" s="2" t="s">
        <v>50171</v>
      </c>
      <c r="B27847" s="2" t="s">
        <v>50172</v>
      </c>
      <c r="C27847" s="2">
        <v>1108</v>
      </c>
      <c r="D27847" s="2" t="s">
        <v>94</v>
      </c>
      <c r="E27847" t="str">
        <f t="shared" si="871"/>
        <v>İTKİB DERİ İİB-MOB.KAĞIT VE ORMAN İHR.BRL.</v>
      </c>
      <c r="F27847" t="b">
        <f t="shared" si="870"/>
        <v>1</v>
      </c>
    </row>
    <row r="27848" spans="1:6" x14ac:dyDescent="0.2">
      <c r="A27848" s="2" t="s">
        <v>50173</v>
      </c>
      <c r="B27848" s="2" t="s">
        <v>50174</v>
      </c>
      <c r="C27848" s="2">
        <v>101</v>
      </c>
      <c r="D27848" s="2" t="s">
        <v>6</v>
      </c>
      <c r="E27848" t="str">
        <f t="shared" si="871"/>
        <v>İTKİB KONFEKSİYON</v>
      </c>
      <c r="F27848" t="b">
        <f t="shared" si="870"/>
        <v>1</v>
      </c>
    </row>
    <row r="27849" spans="1:6" x14ac:dyDescent="0.2">
      <c r="A27849" s="2" t="s">
        <v>50175</v>
      </c>
      <c r="B27849" s="2" t="s">
        <v>50176</v>
      </c>
      <c r="C27849" s="2">
        <v>101</v>
      </c>
      <c r="D27849" s="2" t="s">
        <v>6</v>
      </c>
      <c r="E27849" t="str">
        <f t="shared" si="871"/>
        <v>İTKİB KONFEKSİYON</v>
      </c>
      <c r="F27849" t="b">
        <f t="shared" si="870"/>
        <v>1</v>
      </c>
    </row>
    <row r="27850" spans="1:6" x14ac:dyDescent="0.2">
      <c r="A27850" s="2" t="s">
        <v>50177</v>
      </c>
      <c r="B27850" s="2" t="s">
        <v>50178</v>
      </c>
      <c r="C27850" s="2">
        <v>103</v>
      </c>
      <c r="D27850" s="2" t="s">
        <v>14</v>
      </c>
      <c r="E27850" t="str">
        <f t="shared" si="871"/>
        <v>İTKİB DERİ</v>
      </c>
      <c r="F27850" t="b">
        <f t="shared" si="870"/>
        <v>1</v>
      </c>
    </row>
    <row r="27851" spans="1:6" x14ac:dyDescent="0.2">
      <c r="A27851" s="2" t="s">
        <v>50179</v>
      </c>
      <c r="B27851" s="2" t="s">
        <v>50180</v>
      </c>
      <c r="C27851" s="2">
        <v>101</v>
      </c>
      <c r="D27851" s="2" t="s">
        <v>6</v>
      </c>
      <c r="E27851" t="str">
        <f t="shared" si="871"/>
        <v>İTKİB KONFEKSİYON</v>
      </c>
      <c r="F27851" t="b">
        <f t="shared" si="870"/>
        <v>1</v>
      </c>
    </row>
    <row r="27852" spans="1:6" x14ac:dyDescent="0.2">
      <c r="A27852" s="2" t="s">
        <v>50181</v>
      </c>
      <c r="B27852" s="2" t="s">
        <v>50182</v>
      </c>
      <c r="C27852" s="2">
        <v>101</v>
      </c>
      <c r="D27852" s="2" t="s">
        <v>6</v>
      </c>
      <c r="E27852" t="str">
        <f t="shared" si="871"/>
        <v>İTKİB KONFEKSİYON</v>
      </c>
      <c r="F27852" t="b">
        <f t="shared" si="870"/>
        <v>1</v>
      </c>
    </row>
    <row r="27853" spans="1:6" x14ac:dyDescent="0.2">
      <c r="A27853" s="2" t="s">
        <v>50183</v>
      </c>
      <c r="B27853" s="2" t="s">
        <v>50184</v>
      </c>
      <c r="C27853" s="2">
        <v>101</v>
      </c>
      <c r="D27853" s="2" t="s">
        <v>6</v>
      </c>
      <c r="E27853" t="str">
        <f t="shared" si="871"/>
        <v>İTKİB KONFEKSİYON</v>
      </c>
      <c r="F27853" t="b">
        <f t="shared" si="870"/>
        <v>1</v>
      </c>
    </row>
    <row r="27854" spans="1:6" x14ac:dyDescent="0.2">
      <c r="A27854" s="2" t="s">
        <v>50185</v>
      </c>
      <c r="B27854" s="2" t="s">
        <v>50186</v>
      </c>
      <c r="C27854" s="2">
        <v>103</v>
      </c>
      <c r="D27854" s="2" t="s">
        <v>14</v>
      </c>
      <c r="E27854" t="str">
        <f t="shared" si="871"/>
        <v>İTKİB DERİ</v>
      </c>
      <c r="F27854" t="b">
        <f t="shared" si="870"/>
        <v>1</v>
      </c>
    </row>
    <row r="27855" spans="1:6" x14ac:dyDescent="0.2">
      <c r="A27855" s="2" t="s">
        <v>50187</v>
      </c>
      <c r="B27855" s="2" t="s">
        <v>50188</v>
      </c>
      <c r="C27855" s="2">
        <v>101</v>
      </c>
      <c r="D27855" s="2" t="s">
        <v>6</v>
      </c>
      <c r="E27855" t="str">
        <f t="shared" si="871"/>
        <v>İTKİB KONFEKSİYON</v>
      </c>
      <c r="F27855" t="b">
        <f t="shared" si="870"/>
        <v>1</v>
      </c>
    </row>
    <row r="27856" spans="1:6" x14ac:dyDescent="0.2">
      <c r="A27856" s="2" t="s">
        <v>50189</v>
      </c>
      <c r="B27856" s="2" t="s">
        <v>50190</v>
      </c>
      <c r="C27856" s="2">
        <v>101</v>
      </c>
      <c r="D27856" s="2" t="s">
        <v>6</v>
      </c>
      <c r="E27856" t="str">
        <f t="shared" si="871"/>
        <v>İTKİB KONFEKSİYON</v>
      </c>
      <c r="F27856" t="b">
        <f t="shared" si="870"/>
        <v>1</v>
      </c>
    </row>
    <row r="27857" spans="1:6" x14ac:dyDescent="0.2">
      <c r="A27857" s="2" t="s">
        <v>50191</v>
      </c>
      <c r="B27857" s="2" t="s">
        <v>50192</v>
      </c>
      <c r="C27857" s="2">
        <v>101</v>
      </c>
      <c r="D27857" s="2" t="s">
        <v>6</v>
      </c>
      <c r="E27857" t="str">
        <f t="shared" si="871"/>
        <v>İTKİB KONFEKSİYON</v>
      </c>
      <c r="F27857" t="b">
        <f t="shared" si="870"/>
        <v>1</v>
      </c>
    </row>
    <row r="27858" spans="1:6" x14ac:dyDescent="0.2">
      <c r="A27858" s="2" t="s">
        <v>50193</v>
      </c>
      <c r="B27858" s="2" t="s">
        <v>50194</v>
      </c>
      <c r="C27858" s="2">
        <v>101</v>
      </c>
      <c r="D27858" s="2" t="s">
        <v>6</v>
      </c>
      <c r="E27858" t="str">
        <f t="shared" si="871"/>
        <v>İTKİB KONFEKSİYON</v>
      </c>
      <c r="F27858" t="b">
        <f t="shared" si="870"/>
        <v>1</v>
      </c>
    </row>
    <row r="27859" spans="1:6" x14ac:dyDescent="0.2">
      <c r="A27859" s="2" t="s">
        <v>50195</v>
      </c>
      <c r="B27859" s="2" t="s">
        <v>50196</v>
      </c>
      <c r="C27859" s="2">
        <v>102</v>
      </c>
      <c r="D27859" s="2" t="s">
        <v>11</v>
      </c>
      <c r="E27859" t="str">
        <f t="shared" si="871"/>
        <v>İTKİB TEKSTİL</v>
      </c>
      <c r="F27859" t="b">
        <f t="shared" si="870"/>
        <v>1</v>
      </c>
    </row>
    <row r="27860" spans="1:6" x14ac:dyDescent="0.2">
      <c r="A27860" s="2" t="s">
        <v>50197</v>
      </c>
      <c r="B27860" s="2" t="s">
        <v>50198</v>
      </c>
      <c r="C27860" s="2">
        <v>101</v>
      </c>
      <c r="D27860" s="2" t="s">
        <v>6</v>
      </c>
      <c r="E27860" t="str">
        <f t="shared" si="871"/>
        <v>İTKİB KONFEKSİYON</v>
      </c>
      <c r="F27860" t="b">
        <f t="shared" si="870"/>
        <v>1</v>
      </c>
    </row>
    <row r="27861" spans="1:6" x14ac:dyDescent="0.2">
      <c r="A27861" s="2" t="s">
        <v>50199</v>
      </c>
      <c r="B27861" s="2" t="s">
        <v>50200</v>
      </c>
      <c r="C27861" s="2">
        <v>101</v>
      </c>
      <c r="D27861" s="2" t="s">
        <v>6</v>
      </c>
      <c r="E27861" t="str">
        <f t="shared" si="871"/>
        <v>İTKİB KONFEKSİYON</v>
      </c>
      <c r="F27861" t="b">
        <f t="shared" si="870"/>
        <v>1</v>
      </c>
    </row>
    <row r="27862" spans="1:6" x14ac:dyDescent="0.2">
      <c r="A27862" s="2" t="s">
        <v>50201</v>
      </c>
      <c r="B27862" s="2" t="s">
        <v>50202</v>
      </c>
      <c r="C27862" s="2">
        <v>102</v>
      </c>
      <c r="D27862" s="2" t="s">
        <v>11</v>
      </c>
      <c r="E27862" t="str">
        <f t="shared" si="871"/>
        <v>İTKİB TEKSTİL</v>
      </c>
      <c r="F27862" t="b">
        <f t="shared" si="870"/>
        <v>1</v>
      </c>
    </row>
    <row r="27863" spans="1:6" x14ac:dyDescent="0.2">
      <c r="A27863" s="2" t="s">
        <v>50203</v>
      </c>
      <c r="B27863" s="2" t="s">
        <v>50204</v>
      </c>
      <c r="C27863" s="2">
        <v>101</v>
      </c>
      <c r="D27863" s="2" t="s">
        <v>6</v>
      </c>
      <c r="E27863" t="str">
        <f t="shared" si="871"/>
        <v>İTKİB KONFEKSİYON</v>
      </c>
      <c r="F27863" t="b">
        <f t="shared" si="870"/>
        <v>1</v>
      </c>
    </row>
    <row r="27864" spans="1:6" x14ac:dyDescent="0.2">
      <c r="A27864" s="2" t="s">
        <v>50205</v>
      </c>
      <c r="B27864" s="2" t="s">
        <v>50206</v>
      </c>
      <c r="C27864" s="2">
        <v>102</v>
      </c>
      <c r="D27864" s="2" t="s">
        <v>11</v>
      </c>
      <c r="E27864" t="str">
        <f t="shared" si="871"/>
        <v>İTKİB TEKSTİL</v>
      </c>
      <c r="F27864" t="b">
        <f t="shared" si="870"/>
        <v>1</v>
      </c>
    </row>
    <row r="27865" spans="1:6" x14ac:dyDescent="0.2">
      <c r="A27865" s="2" t="s">
        <v>50207</v>
      </c>
      <c r="B27865" s="2" t="s">
        <v>50208</v>
      </c>
      <c r="C27865" s="2">
        <v>102</v>
      </c>
      <c r="D27865" s="2" t="s">
        <v>11</v>
      </c>
      <c r="E27865" t="str">
        <f t="shared" si="871"/>
        <v>İTKİB TEKSTİL</v>
      </c>
      <c r="F27865" t="b">
        <f t="shared" si="870"/>
        <v>1</v>
      </c>
    </row>
    <row r="27866" spans="1:6" x14ac:dyDescent="0.2">
      <c r="A27866" s="2" t="s">
        <v>50209</v>
      </c>
      <c r="B27866" s="2" t="s">
        <v>50210</v>
      </c>
      <c r="C27866" s="2">
        <v>102</v>
      </c>
      <c r="D27866" s="2" t="s">
        <v>11</v>
      </c>
      <c r="E27866" t="str">
        <f t="shared" si="871"/>
        <v>İTKİB TEKSTİL</v>
      </c>
      <c r="F27866" t="b">
        <f t="shared" si="870"/>
        <v>1</v>
      </c>
    </row>
    <row r="27867" spans="1:6" x14ac:dyDescent="0.2">
      <c r="A27867" s="2" t="s">
        <v>50211</v>
      </c>
      <c r="B27867" s="2" t="s">
        <v>50212</v>
      </c>
      <c r="C27867" s="2">
        <v>101</v>
      </c>
      <c r="D27867" s="2" t="s">
        <v>6</v>
      </c>
      <c r="E27867" t="str">
        <f t="shared" si="871"/>
        <v>İTKİB KONFEKSİYON</v>
      </c>
      <c r="F27867" t="b">
        <f t="shared" si="870"/>
        <v>1</v>
      </c>
    </row>
    <row r="27868" spans="1:6" x14ac:dyDescent="0.2">
      <c r="A27868" s="2" t="s">
        <v>50213</v>
      </c>
      <c r="B27868" s="2" t="s">
        <v>50214</v>
      </c>
      <c r="C27868" s="2">
        <v>101</v>
      </c>
      <c r="D27868" s="2" t="s">
        <v>6</v>
      </c>
      <c r="E27868" t="str">
        <f t="shared" si="871"/>
        <v>İTKİB KONFEKSİYON</v>
      </c>
      <c r="F27868" t="b">
        <f t="shared" si="870"/>
        <v>1</v>
      </c>
    </row>
    <row r="27869" spans="1:6" x14ac:dyDescent="0.2">
      <c r="A27869" s="2" t="s">
        <v>50215</v>
      </c>
      <c r="B27869" s="2" t="s">
        <v>50216</v>
      </c>
      <c r="C27869" s="2">
        <v>101</v>
      </c>
      <c r="D27869" s="2" t="s">
        <v>6</v>
      </c>
      <c r="E27869" t="str">
        <f t="shared" si="871"/>
        <v>İTKİB KONFEKSİYON</v>
      </c>
      <c r="F27869" t="b">
        <f t="shared" si="870"/>
        <v>1</v>
      </c>
    </row>
    <row r="27870" spans="1:6" x14ac:dyDescent="0.2">
      <c r="A27870" s="2" t="s">
        <v>50217</v>
      </c>
      <c r="B27870" s="2" t="s">
        <v>50218</v>
      </c>
      <c r="C27870" s="2">
        <v>101</v>
      </c>
      <c r="D27870" s="2" t="s">
        <v>6</v>
      </c>
      <c r="E27870" t="str">
        <f t="shared" si="871"/>
        <v>İTKİB KONFEKSİYON</v>
      </c>
      <c r="F27870" t="b">
        <f t="shared" si="870"/>
        <v>1</v>
      </c>
    </row>
    <row r="27871" spans="1:6" x14ac:dyDescent="0.2">
      <c r="A27871" s="2" t="s">
        <v>50219</v>
      </c>
      <c r="B27871" s="2" t="s">
        <v>50220</v>
      </c>
      <c r="C27871" s="2">
        <v>104</v>
      </c>
      <c r="D27871" s="2" t="s">
        <v>17</v>
      </c>
      <c r="E27871" t="str">
        <f t="shared" si="871"/>
        <v>İTKİB HALI</v>
      </c>
      <c r="F27871" t="b">
        <f t="shared" si="870"/>
        <v>1</v>
      </c>
    </row>
    <row r="27872" spans="1:6" x14ac:dyDescent="0.2">
      <c r="A27872" s="2" t="s">
        <v>50221</v>
      </c>
      <c r="B27872" s="2" t="s">
        <v>50222</v>
      </c>
      <c r="C27872" s="2">
        <v>101</v>
      </c>
      <c r="D27872" s="2" t="s">
        <v>6</v>
      </c>
      <c r="E27872" t="str">
        <f t="shared" si="871"/>
        <v>İTKİB KONFEKSİYON</v>
      </c>
      <c r="F27872" t="b">
        <f t="shared" si="870"/>
        <v>1</v>
      </c>
    </row>
    <row r="27873" spans="1:6" x14ac:dyDescent="0.2">
      <c r="A27873" s="2" t="s">
        <v>50223</v>
      </c>
      <c r="B27873" s="2" t="s">
        <v>50224</v>
      </c>
      <c r="C27873" s="2">
        <v>101</v>
      </c>
      <c r="D27873" s="2" t="s">
        <v>6</v>
      </c>
      <c r="E27873" t="str">
        <f t="shared" si="871"/>
        <v>İTKİB KONFEKSİYON</v>
      </c>
      <c r="F27873" t="b">
        <f t="shared" si="870"/>
        <v>1</v>
      </c>
    </row>
    <row r="27874" spans="1:6" x14ac:dyDescent="0.2">
      <c r="A27874" s="2" t="s">
        <v>50225</v>
      </c>
      <c r="B27874" s="2" t="s">
        <v>50226</v>
      </c>
      <c r="C27874" s="2">
        <v>102</v>
      </c>
      <c r="D27874" s="2" t="s">
        <v>11</v>
      </c>
      <c r="E27874" t="str">
        <f t="shared" si="871"/>
        <v>İTKİB TEKSTİL</v>
      </c>
      <c r="F27874" t="b">
        <f t="shared" si="870"/>
        <v>1</v>
      </c>
    </row>
    <row r="27875" spans="1:6" x14ac:dyDescent="0.2">
      <c r="A27875" s="2" t="s">
        <v>50227</v>
      </c>
      <c r="B27875" s="2" t="s">
        <v>50228</v>
      </c>
      <c r="C27875" s="2">
        <v>101</v>
      </c>
      <c r="D27875" s="2" t="s">
        <v>6</v>
      </c>
      <c r="E27875" t="str">
        <f t="shared" si="871"/>
        <v>İTKİB KONFEKSİYON</v>
      </c>
      <c r="F27875" t="b">
        <f t="shared" si="870"/>
        <v>1</v>
      </c>
    </row>
    <row r="27876" spans="1:6" x14ac:dyDescent="0.2">
      <c r="A27876" s="2" t="s">
        <v>50229</v>
      </c>
      <c r="B27876" s="2" t="s">
        <v>50230</v>
      </c>
      <c r="C27876" s="2">
        <v>101</v>
      </c>
      <c r="D27876" s="2" t="s">
        <v>6</v>
      </c>
      <c r="E27876" t="str">
        <f t="shared" si="871"/>
        <v>İTKİB KONFEKSİYON</v>
      </c>
      <c r="F27876" t="b">
        <f t="shared" si="870"/>
        <v>1</v>
      </c>
    </row>
    <row r="27877" spans="1:6" x14ac:dyDescent="0.2">
      <c r="A27877" s="2" t="s">
        <v>50231</v>
      </c>
      <c r="B27877" s="2" t="s">
        <v>50232</v>
      </c>
      <c r="C27877" s="2">
        <v>101</v>
      </c>
      <c r="D27877" s="2" t="s">
        <v>6</v>
      </c>
      <c r="E27877" t="str">
        <f t="shared" si="871"/>
        <v>İTKİB KONFEKSİYON</v>
      </c>
      <c r="F27877" t="b">
        <f t="shared" si="870"/>
        <v>1</v>
      </c>
    </row>
    <row r="27878" spans="1:6" x14ac:dyDescent="0.2">
      <c r="A27878" s="2" t="s">
        <v>50233</v>
      </c>
      <c r="B27878" s="2" t="s">
        <v>50234</v>
      </c>
      <c r="C27878" s="2">
        <v>101</v>
      </c>
      <c r="D27878" s="2" t="s">
        <v>6</v>
      </c>
      <c r="E27878" t="str">
        <f t="shared" si="871"/>
        <v>İTKİB KONFEKSİYON</v>
      </c>
      <c r="F27878" t="b">
        <f t="shared" si="870"/>
        <v>1</v>
      </c>
    </row>
    <row r="27879" spans="1:6" x14ac:dyDescent="0.2">
      <c r="A27879" s="2" t="s">
        <v>50235</v>
      </c>
      <c r="B27879" s="2" t="s">
        <v>50236</v>
      </c>
      <c r="C27879" s="2">
        <v>101</v>
      </c>
      <c r="D27879" s="2" t="s">
        <v>6</v>
      </c>
      <c r="E27879" t="str">
        <f t="shared" si="871"/>
        <v>İTKİB KONFEKSİYON</v>
      </c>
      <c r="F27879" t="b">
        <f t="shared" si="870"/>
        <v>1</v>
      </c>
    </row>
    <row r="27880" spans="1:6" x14ac:dyDescent="0.2">
      <c r="A27880" s="2" t="s">
        <v>50237</v>
      </c>
      <c r="B27880" s="2" t="s">
        <v>50238</v>
      </c>
      <c r="C27880" s="2">
        <v>101</v>
      </c>
      <c r="D27880" s="2" t="s">
        <v>6</v>
      </c>
      <c r="E27880" t="str">
        <f t="shared" si="871"/>
        <v>İTKİB KONFEKSİYON</v>
      </c>
      <c r="F27880" t="b">
        <f t="shared" si="870"/>
        <v>1</v>
      </c>
    </row>
    <row r="27881" spans="1:6" x14ac:dyDescent="0.2">
      <c r="A27881" s="2" t="s">
        <v>50239</v>
      </c>
      <c r="B27881" s="2" t="s">
        <v>50240</v>
      </c>
      <c r="C27881" s="2">
        <v>103</v>
      </c>
      <c r="D27881" s="2" t="s">
        <v>14</v>
      </c>
      <c r="E27881" t="str">
        <f t="shared" si="871"/>
        <v>İTKİB DERİ</v>
      </c>
      <c r="F27881" t="b">
        <f t="shared" si="870"/>
        <v>1</v>
      </c>
    </row>
    <row r="27882" spans="1:6" x14ac:dyDescent="0.2">
      <c r="A27882" s="2" t="s">
        <v>50241</v>
      </c>
      <c r="B27882" s="2" t="s">
        <v>50242</v>
      </c>
      <c r="C27882" s="2">
        <v>101</v>
      </c>
      <c r="D27882" s="2" t="s">
        <v>6</v>
      </c>
      <c r="E27882" t="str">
        <f t="shared" si="871"/>
        <v>İTKİB KONFEKSİYON</v>
      </c>
      <c r="F27882" t="b">
        <f t="shared" si="870"/>
        <v>1</v>
      </c>
    </row>
    <row r="27883" spans="1:6" x14ac:dyDescent="0.2">
      <c r="A27883" s="2" t="s">
        <v>50243</v>
      </c>
      <c r="B27883" s="2" t="s">
        <v>50244</v>
      </c>
      <c r="C27883" s="2">
        <v>102</v>
      </c>
      <c r="D27883" s="2" t="s">
        <v>11</v>
      </c>
      <c r="E27883" t="str">
        <f t="shared" si="871"/>
        <v>İTKİB TEKSTİL</v>
      </c>
      <c r="F27883" t="b">
        <f t="shared" si="870"/>
        <v>1</v>
      </c>
    </row>
    <row r="27884" spans="1:6" x14ac:dyDescent="0.2">
      <c r="A27884" s="2" t="s">
        <v>50245</v>
      </c>
      <c r="B27884" s="2" t="s">
        <v>50246</v>
      </c>
      <c r="C27884" s="2">
        <v>103</v>
      </c>
      <c r="D27884" s="2" t="s">
        <v>14</v>
      </c>
      <c r="E27884" t="str">
        <f t="shared" si="871"/>
        <v>İTKİB DERİ</v>
      </c>
      <c r="F27884" t="b">
        <f t="shared" si="870"/>
        <v>1</v>
      </c>
    </row>
    <row r="27885" spans="1:6" x14ac:dyDescent="0.2">
      <c r="A27885" s="2" t="s">
        <v>50247</v>
      </c>
      <c r="B27885" s="2" t="s">
        <v>50248</v>
      </c>
      <c r="C27885" s="2">
        <v>103</v>
      </c>
      <c r="D27885" s="2" t="s">
        <v>14</v>
      </c>
      <c r="E27885" t="str">
        <f t="shared" si="871"/>
        <v>İTKİB DERİ</v>
      </c>
      <c r="F27885" t="b">
        <f t="shared" si="870"/>
        <v>1</v>
      </c>
    </row>
    <row r="27886" spans="1:6" x14ac:dyDescent="0.2">
      <c r="A27886" s="2" t="s">
        <v>50249</v>
      </c>
      <c r="B27886" s="2" t="s">
        <v>50250</v>
      </c>
      <c r="C27886" s="2">
        <v>101</v>
      </c>
      <c r="D27886" s="2" t="s">
        <v>6</v>
      </c>
      <c r="E27886" t="str">
        <f t="shared" si="871"/>
        <v>İTKİB KONFEKSİYON</v>
      </c>
      <c r="F27886" t="b">
        <f t="shared" si="870"/>
        <v>1</v>
      </c>
    </row>
    <row r="27887" spans="1:6" x14ac:dyDescent="0.2">
      <c r="A27887" s="2" t="s">
        <v>50251</v>
      </c>
      <c r="B27887" s="2" t="s">
        <v>50252</v>
      </c>
      <c r="C27887" s="2">
        <v>101</v>
      </c>
      <c r="D27887" s="2" t="s">
        <v>6</v>
      </c>
      <c r="E27887" t="str">
        <f t="shared" si="871"/>
        <v>İTKİB KONFEKSİYON</v>
      </c>
      <c r="F27887" t="b">
        <f t="shared" si="870"/>
        <v>1</v>
      </c>
    </row>
    <row r="27888" spans="1:6" x14ac:dyDescent="0.2">
      <c r="A27888" s="2" t="s">
        <v>50253</v>
      </c>
      <c r="B27888" s="2" t="s">
        <v>50254</v>
      </c>
      <c r="C27888" s="2">
        <v>103</v>
      </c>
      <c r="D27888" s="2" t="s">
        <v>14</v>
      </c>
      <c r="E27888" t="str">
        <f t="shared" si="871"/>
        <v>İTKİB DERİ</v>
      </c>
      <c r="F27888" t="b">
        <f t="shared" si="870"/>
        <v>1</v>
      </c>
    </row>
    <row r="27889" spans="1:6" x14ac:dyDescent="0.2">
      <c r="A27889" s="2" t="s">
        <v>50255</v>
      </c>
      <c r="B27889" s="2" t="s">
        <v>50256</v>
      </c>
      <c r="C27889" s="2">
        <v>101</v>
      </c>
      <c r="D27889" s="2" t="s">
        <v>6</v>
      </c>
      <c r="E27889" t="str">
        <f t="shared" si="871"/>
        <v>İTKİB KONFEKSİYON</v>
      </c>
      <c r="F27889" t="b">
        <f t="shared" si="870"/>
        <v>1</v>
      </c>
    </row>
    <row r="27890" spans="1:6" x14ac:dyDescent="0.2">
      <c r="A27890" s="2" t="s">
        <v>50257</v>
      </c>
      <c r="B27890" s="2" t="s">
        <v>50258</v>
      </c>
      <c r="C27890" s="2">
        <v>101</v>
      </c>
      <c r="D27890" s="2" t="s">
        <v>6</v>
      </c>
      <c r="E27890" t="str">
        <f t="shared" si="871"/>
        <v>İTKİB KONFEKSİYON</v>
      </c>
      <c r="F27890" t="b">
        <f t="shared" si="870"/>
        <v>1</v>
      </c>
    </row>
    <row r="27891" spans="1:6" x14ac:dyDescent="0.2">
      <c r="A27891" s="2" t="s">
        <v>50259</v>
      </c>
      <c r="B27891" s="2" t="s">
        <v>50260</v>
      </c>
      <c r="C27891" s="2">
        <v>101</v>
      </c>
      <c r="D27891" s="2" t="s">
        <v>6</v>
      </c>
      <c r="E27891" t="str">
        <f t="shared" si="871"/>
        <v>İTKİB KONFEKSİYON</v>
      </c>
      <c r="F27891" t="b">
        <f t="shared" si="870"/>
        <v>1</v>
      </c>
    </row>
    <row r="27892" spans="1:6" x14ac:dyDescent="0.2">
      <c r="A27892" s="2" t="s">
        <v>50261</v>
      </c>
      <c r="B27892" s="2" t="s">
        <v>50262</v>
      </c>
      <c r="C27892" s="2">
        <v>101</v>
      </c>
      <c r="D27892" s="2" t="s">
        <v>6</v>
      </c>
      <c r="E27892" t="str">
        <f t="shared" si="871"/>
        <v>İTKİB KONFEKSİYON</v>
      </c>
      <c r="F27892" t="b">
        <f t="shared" si="870"/>
        <v>1</v>
      </c>
    </row>
    <row r="27893" spans="1:6" x14ac:dyDescent="0.2">
      <c r="A27893" s="2" t="s">
        <v>50263</v>
      </c>
      <c r="B27893" s="2" t="s">
        <v>50264</v>
      </c>
      <c r="C27893" s="2">
        <v>102</v>
      </c>
      <c r="D27893" s="2" t="s">
        <v>11</v>
      </c>
      <c r="E27893" t="str">
        <f t="shared" si="871"/>
        <v>İTKİB TEKSTİL</v>
      </c>
      <c r="F27893" t="b">
        <f t="shared" si="870"/>
        <v>1</v>
      </c>
    </row>
    <row r="27894" spans="1:6" x14ac:dyDescent="0.2">
      <c r="A27894" s="2" t="s">
        <v>50265</v>
      </c>
      <c r="B27894" s="2" t="s">
        <v>50266</v>
      </c>
      <c r="C27894" s="2">
        <v>101</v>
      </c>
      <c r="D27894" s="2" t="s">
        <v>6</v>
      </c>
      <c r="E27894" t="str">
        <f t="shared" si="871"/>
        <v>İTKİB KONFEKSİYON</v>
      </c>
      <c r="F27894" t="b">
        <f t="shared" si="870"/>
        <v>1</v>
      </c>
    </row>
    <row r="27895" spans="1:6" x14ac:dyDescent="0.2">
      <c r="A27895" s="2" t="s">
        <v>50267</v>
      </c>
      <c r="B27895" s="2" t="s">
        <v>50268</v>
      </c>
      <c r="C27895" s="2">
        <v>101</v>
      </c>
      <c r="D27895" s="2" t="s">
        <v>6</v>
      </c>
      <c r="E27895" t="str">
        <f t="shared" si="871"/>
        <v>İTKİB KONFEKSİYON</v>
      </c>
      <c r="F27895" t="b">
        <f t="shared" si="870"/>
        <v>1</v>
      </c>
    </row>
    <row r="27896" spans="1:6" x14ac:dyDescent="0.2">
      <c r="A27896" s="2" t="s">
        <v>50269</v>
      </c>
      <c r="B27896" s="2" t="s">
        <v>50270</v>
      </c>
      <c r="C27896" s="2">
        <v>101</v>
      </c>
      <c r="D27896" s="2" t="s">
        <v>6</v>
      </c>
      <c r="E27896" t="str">
        <f t="shared" si="871"/>
        <v>İTKİB KONFEKSİYON</v>
      </c>
      <c r="F27896" t="b">
        <f t="shared" si="870"/>
        <v>1</v>
      </c>
    </row>
    <row r="27897" spans="1:6" x14ac:dyDescent="0.2">
      <c r="A27897" s="2" t="s">
        <v>50271</v>
      </c>
      <c r="B27897" s="2" t="s">
        <v>50272</v>
      </c>
      <c r="C27897" s="2">
        <v>101</v>
      </c>
      <c r="D27897" s="2" t="s">
        <v>6</v>
      </c>
      <c r="E27897" t="str">
        <f t="shared" si="871"/>
        <v>İTKİB KONFEKSİYON</v>
      </c>
      <c r="F27897" t="b">
        <f t="shared" si="870"/>
        <v>1</v>
      </c>
    </row>
    <row r="27898" spans="1:6" x14ac:dyDescent="0.2">
      <c r="A27898" s="2" t="s">
        <v>50273</v>
      </c>
      <c r="B27898" s="2" t="s">
        <v>50274</v>
      </c>
      <c r="C27898" s="2">
        <v>101</v>
      </c>
      <c r="D27898" s="2" t="s">
        <v>6</v>
      </c>
      <c r="E27898" t="str">
        <f t="shared" si="871"/>
        <v>İTKİB KONFEKSİYON</v>
      </c>
      <c r="F27898" t="b">
        <f t="shared" si="870"/>
        <v>1</v>
      </c>
    </row>
    <row r="27899" spans="1:6" x14ac:dyDescent="0.2">
      <c r="A27899" s="2" t="s">
        <v>50275</v>
      </c>
      <c r="B27899" s="2" t="s">
        <v>50276</v>
      </c>
      <c r="C27899" s="2">
        <v>101</v>
      </c>
      <c r="D27899" s="2" t="s">
        <v>6</v>
      </c>
      <c r="E27899" t="str">
        <f t="shared" si="871"/>
        <v>İTKİB KONFEKSİYON</v>
      </c>
      <c r="F27899" t="b">
        <f t="shared" si="870"/>
        <v>1</v>
      </c>
    </row>
    <row r="27900" spans="1:6" x14ac:dyDescent="0.2">
      <c r="A27900" s="2" t="s">
        <v>50277</v>
      </c>
      <c r="B27900" s="2" t="s">
        <v>50278</v>
      </c>
      <c r="C27900" s="2">
        <v>101</v>
      </c>
      <c r="D27900" s="2" t="s">
        <v>6</v>
      </c>
      <c r="E27900" t="str">
        <f t="shared" si="871"/>
        <v>İTKİB KONFEKSİYON</v>
      </c>
      <c r="F27900" t="b">
        <f t="shared" si="870"/>
        <v>1</v>
      </c>
    </row>
    <row r="27901" spans="1:6" x14ac:dyDescent="0.2">
      <c r="A27901" s="2" t="s">
        <v>50279</v>
      </c>
      <c r="B27901" s="2" t="s">
        <v>50280</v>
      </c>
      <c r="C27901" s="2">
        <v>101</v>
      </c>
      <c r="D27901" s="2" t="s">
        <v>6</v>
      </c>
      <c r="E27901" t="str">
        <f t="shared" si="871"/>
        <v>İTKİB KONFEKSİYON</v>
      </c>
      <c r="F27901" t="b">
        <f t="shared" si="870"/>
        <v>1</v>
      </c>
    </row>
    <row r="27902" spans="1:6" x14ac:dyDescent="0.2">
      <c r="A27902" s="2" t="s">
        <v>50281</v>
      </c>
      <c r="B27902" s="2" t="s">
        <v>50282</v>
      </c>
      <c r="C27902" s="2">
        <v>101</v>
      </c>
      <c r="D27902" s="2" t="s">
        <v>6</v>
      </c>
      <c r="E27902" t="str">
        <f t="shared" si="871"/>
        <v>İTKİB KONFEKSİYON</v>
      </c>
      <c r="F27902" t="b">
        <f t="shared" si="870"/>
        <v>1</v>
      </c>
    </row>
    <row r="27903" spans="1:6" x14ac:dyDescent="0.2">
      <c r="A27903" s="2" t="s">
        <v>50283</v>
      </c>
      <c r="B27903" s="2" t="s">
        <v>50284</v>
      </c>
      <c r="C27903" s="2">
        <v>101</v>
      </c>
      <c r="D27903" s="2" t="s">
        <v>6</v>
      </c>
      <c r="E27903" t="str">
        <f t="shared" si="871"/>
        <v>İTKİB KONFEKSİYON</v>
      </c>
      <c r="F27903" t="b">
        <f t="shared" si="870"/>
        <v>1</v>
      </c>
    </row>
    <row r="27904" spans="1:6" x14ac:dyDescent="0.2">
      <c r="A27904" s="2" t="s">
        <v>50285</v>
      </c>
      <c r="B27904" s="2" t="s">
        <v>50286</v>
      </c>
      <c r="C27904" s="2">
        <v>101</v>
      </c>
      <c r="D27904" s="2" t="s">
        <v>6</v>
      </c>
      <c r="E27904" t="str">
        <f t="shared" si="871"/>
        <v>İTKİB KONFEKSİYON</v>
      </c>
      <c r="F27904" t="b">
        <f t="shared" si="870"/>
        <v>1</v>
      </c>
    </row>
    <row r="27905" spans="1:6" x14ac:dyDescent="0.2">
      <c r="A27905" s="2" t="s">
        <v>50287</v>
      </c>
      <c r="B27905" s="2" t="s">
        <v>50288</v>
      </c>
      <c r="C27905" s="2">
        <v>101</v>
      </c>
      <c r="D27905" s="2" t="s">
        <v>6</v>
      </c>
      <c r="E27905" t="str">
        <f t="shared" si="871"/>
        <v>İTKİB KONFEKSİYON</v>
      </c>
      <c r="F27905" t="b">
        <f t="shared" si="870"/>
        <v>1</v>
      </c>
    </row>
    <row r="27906" spans="1:6" x14ac:dyDescent="0.2">
      <c r="A27906" s="2" t="s">
        <v>50289</v>
      </c>
      <c r="B27906" s="2" t="s">
        <v>50290</v>
      </c>
      <c r="C27906" s="2">
        <v>101</v>
      </c>
      <c r="D27906" s="2" t="s">
        <v>6</v>
      </c>
      <c r="E27906" t="str">
        <f t="shared" si="871"/>
        <v>İTKİB KONFEKSİYON</v>
      </c>
      <c r="F27906" t="b">
        <f t="shared" si="870"/>
        <v>1</v>
      </c>
    </row>
    <row r="27907" spans="1:6" x14ac:dyDescent="0.2">
      <c r="A27907" s="2" t="s">
        <v>50291</v>
      </c>
      <c r="B27907" s="2" t="s">
        <v>50292</v>
      </c>
      <c r="C27907" s="2">
        <v>101</v>
      </c>
      <c r="D27907" s="2" t="s">
        <v>6</v>
      </c>
      <c r="E27907" t="str">
        <f t="shared" si="871"/>
        <v>İTKİB KONFEKSİYON</v>
      </c>
      <c r="F27907" t="b">
        <f t="shared" ref="F27907:F27970" si="872">IF(A27907&lt;&gt;A27908,TRUE,FALSE)</f>
        <v>1</v>
      </c>
    </row>
    <row r="27908" spans="1:6" x14ac:dyDescent="0.2">
      <c r="A27908" s="2" t="s">
        <v>50293</v>
      </c>
      <c r="B27908" s="2" t="s">
        <v>50294</v>
      </c>
      <c r="C27908" s="2">
        <v>101</v>
      </c>
      <c r="D27908" s="2" t="s">
        <v>6</v>
      </c>
      <c r="E27908" t="str">
        <f t="shared" ref="E27908:E27971" si="873">IF(A27908&lt;&gt;A27907,D27908,E27907&amp;" "&amp;D27908)</f>
        <v>İTKİB KONFEKSİYON</v>
      </c>
      <c r="F27908" t="b">
        <f t="shared" si="872"/>
        <v>1</v>
      </c>
    </row>
    <row r="27909" spans="1:6" x14ac:dyDescent="0.2">
      <c r="A27909" s="2" t="s">
        <v>50295</v>
      </c>
      <c r="B27909" s="2" t="s">
        <v>50296</v>
      </c>
      <c r="C27909" s="2">
        <v>101</v>
      </c>
      <c r="D27909" s="2" t="s">
        <v>6</v>
      </c>
      <c r="E27909" t="str">
        <f t="shared" si="873"/>
        <v>İTKİB KONFEKSİYON</v>
      </c>
      <c r="F27909" t="b">
        <f t="shared" si="872"/>
        <v>1</v>
      </c>
    </row>
    <row r="27910" spans="1:6" x14ac:dyDescent="0.2">
      <c r="A27910" s="2" t="s">
        <v>50297</v>
      </c>
      <c r="B27910" s="2" t="s">
        <v>50298</v>
      </c>
      <c r="C27910" s="2">
        <v>101</v>
      </c>
      <c r="D27910" s="2" t="s">
        <v>6</v>
      </c>
      <c r="E27910" t="str">
        <f t="shared" si="873"/>
        <v>İTKİB KONFEKSİYON</v>
      </c>
      <c r="F27910" t="b">
        <f t="shared" si="872"/>
        <v>1</v>
      </c>
    </row>
    <row r="27911" spans="1:6" x14ac:dyDescent="0.2">
      <c r="A27911" s="2" t="s">
        <v>50299</v>
      </c>
      <c r="B27911" s="2" t="s">
        <v>50300</v>
      </c>
      <c r="C27911" s="2">
        <v>101</v>
      </c>
      <c r="D27911" s="2" t="s">
        <v>6</v>
      </c>
      <c r="E27911" t="str">
        <f t="shared" si="873"/>
        <v>İTKİB KONFEKSİYON</v>
      </c>
      <c r="F27911" t="b">
        <f t="shared" si="872"/>
        <v>1</v>
      </c>
    </row>
    <row r="27912" spans="1:6" x14ac:dyDescent="0.2">
      <c r="A27912" s="2" t="s">
        <v>50301</v>
      </c>
      <c r="B27912" s="2" t="s">
        <v>50302</v>
      </c>
      <c r="C27912" s="2">
        <v>101</v>
      </c>
      <c r="D27912" s="2" t="s">
        <v>6</v>
      </c>
      <c r="E27912" t="str">
        <f t="shared" si="873"/>
        <v>İTKİB KONFEKSİYON</v>
      </c>
      <c r="F27912" t="b">
        <f t="shared" si="872"/>
        <v>1</v>
      </c>
    </row>
    <row r="27913" spans="1:6" x14ac:dyDescent="0.2">
      <c r="A27913" s="2" t="s">
        <v>50303</v>
      </c>
      <c r="B27913" s="2" t="s">
        <v>50304</v>
      </c>
      <c r="C27913" s="2">
        <v>102</v>
      </c>
      <c r="D27913" s="2" t="s">
        <v>11</v>
      </c>
      <c r="E27913" t="str">
        <f t="shared" si="873"/>
        <v>İTKİB TEKSTİL</v>
      </c>
      <c r="F27913" t="b">
        <f t="shared" si="872"/>
        <v>1</v>
      </c>
    </row>
    <row r="27914" spans="1:6" x14ac:dyDescent="0.2">
      <c r="A27914" s="2" t="s">
        <v>50305</v>
      </c>
      <c r="B27914" s="2" t="s">
        <v>50306</v>
      </c>
      <c r="C27914" s="2">
        <v>101</v>
      </c>
      <c r="D27914" s="2" t="s">
        <v>6</v>
      </c>
      <c r="E27914" t="str">
        <f t="shared" si="873"/>
        <v>İTKİB KONFEKSİYON</v>
      </c>
      <c r="F27914" t="b">
        <f t="shared" si="872"/>
        <v>1</v>
      </c>
    </row>
    <row r="27915" spans="1:6" x14ac:dyDescent="0.2">
      <c r="A27915" s="2" t="s">
        <v>50307</v>
      </c>
      <c r="B27915" s="2" t="s">
        <v>50308</v>
      </c>
      <c r="C27915" s="2">
        <v>101</v>
      </c>
      <c r="D27915" s="2" t="s">
        <v>6</v>
      </c>
      <c r="E27915" t="str">
        <f t="shared" si="873"/>
        <v>İTKİB KONFEKSİYON</v>
      </c>
      <c r="F27915" t="b">
        <f t="shared" si="872"/>
        <v>1</v>
      </c>
    </row>
    <row r="27916" spans="1:6" x14ac:dyDescent="0.2">
      <c r="A27916" s="2" t="s">
        <v>50309</v>
      </c>
      <c r="B27916" s="2" t="s">
        <v>50310</v>
      </c>
      <c r="C27916" s="2">
        <v>101</v>
      </c>
      <c r="D27916" s="2" t="s">
        <v>6</v>
      </c>
      <c r="E27916" t="str">
        <f t="shared" si="873"/>
        <v>İTKİB KONFEKSİYON</v>
      </c>
      <c r="F27916" t="b">
        <f t="shared" si="872"/>
        <v>0</v>
      </c>
    </row>
    <row r="27917" spans="1:6" hidden="1" x14ac:dyDescent="0.2">
      <c r="A27917" s="2" t="s">
        <v>50309</v>
      </c>
      <c r="B27917" s="2" t="s">
        <v>50310</v>
      </c>
      <c r="C27917" s="2">
        <v>416</v>
      </c>
      <c r="D27917" s="2" t="s">
        <v>90</v>
      </c>
      <c r="E27917" t="str">
        <f t="shared" si="873"/>
        <v xml:space="preserve">İTKİB KONFEKSİYON UİB-OTOMOTİV ENDÜSTRİSİ İHRACATÇILARI BİRLİĞİ </v>
      </c>
      <c r="F27917" t="b">
        <f t="shared" si="872"/>
        <v>1</v>
      </c>
    </row>
    <row r="27918" spans="1:6" x14ac:dyDescent="0.2">
      <c r="A27918" s="2" t="s">
        <v>50311</v>
      </c>
      <c r="B27918" s="2" t="s">
        <v>50312</v>
      </c>
      <c r="C27918" s="2">
        <v>102</v>
      </c>
      <c r="D27918" s="2" t="s">
        <v>11</v>
      </c>
      <c r="E27918" t="str">
        <f t="shared" si="873"/>
        <v>İTKİB TEKSTİL</v>
      </c>
      <c r="F27918" t="b">
        <f t="shared" si="872"/>
        <v>1</v>
      </c>
    </row>
    <row r="27919" spans="1:6" x14ac:dyDescent="0.2">
      <c r="A27919" s="2" t="s">
        <v>50313</v>
      </c>
      <c r="B27919" s="2" t="s">
        <v>50314</v>
      </c>
      <c r="C27919" s="2">
        <v>101</v>
      </c>
      <c r="D27919" s="2" t="s">
        <v>6</v>
      </c>
      <c r="E27919" t="str">
        <f t="shared" si="873"/>
        <v>İTKİB KONFEKSİYON</v>
      </c>
      <c r="F27919" t="b">
        <f t="shared" si="872"/>
        <v>1</v>
      </c>
    </row>
    <row r="27920" spans="1:6" x14ac:dyDescent="0.2">
      <c r="A27920" s="2" t="s">
        <v>50315</v>
      </c>
      <c r="B27920" s="2" t="s">
        <v>50316</v>
      </c>
      <c r="C27920" s="2">
        <v>101</v>
      </c>
      <c r="D27920" s="2" t="s">
        <v>6</v>
      </c>
      <c r="E27920" t="str">
        <f t="shared" si="873"/>
        <v>İTKİB KONFEKSİYON</v>
      </c>
      <c r="F27920" t="b">
        <f t="shared" si="872"/>
        <v>1</v>
      </c>
    </row>
    <row r="27921" spans="1:6" x14ac:dyDescent="0.2">
      <c r="A27921" s="2" t="s">
        <v>50317</v>
      </c>
      <c r="B27921" s="2" t="s">
        <v>50318</v>
      </c>
      <c r="C27921" s="2">
        <v>101</v>
      </c>
      <c r="D27921" s="2" t="s">
        <v>6</v>
      </c>
      <c r="E27921" t="str">
        <f t="shared" si="873"/>
        <v>İTKİB KONFEKSİYON</v>
      </c>
      <c r="F27921" t="b">
        <f t="shared" si="872"/>
        <v>1</v>
      </c>
    </row>
    <row r="27922" spans="1:6" x14ac:dyDescent="0.2">
      <c r="A27922" s="2" t="s">
        <v>50319</v>
      </c>
      <c r="B27922" s="2" t="s">
        <v>50320</v>
      </c>
      <c r="C27922" s="2">
        <v>101</v>
      </c>
      <c r="D27922" s="2" t="s">
        <v>6</v>
      </c>
      <c r="E27922" t="str">
        <f t="shared" si="873"/>
        <v>İTKİB KONFEKSİYON</v>
      </c>
      <c r="F27922" t="b">
        <f t="shared" si="872"/>
        <v>1</v>
      </c>
    </row>
    <row r="27923" spans="1:6" x14ac:dyDescent="0.2">
      <c r="A27923" s="2" t="s">
        <v>50321</v>
      </c>
      <c r="B27923" s="2" t="s">
        <v>50322</v>
      </c>
      <c r="C27923" s="2">
        <v>101</v>
      </c>
      <c r="D27923" s="2" t="s">
        <v>6</v>
      </c>
      <c r="E27923" t="str">
        <f t="shared" si="873"/>
        <v>İTKİB KONFEKSİYON</v>
      </c>
      <c r="F27923" t="b">
        <f t="shared" si="872"/>
        <v>1</v>
      </c>
    </row>
    <row r="27924" spans="1:6" x14ac:dyDescent="0.2">
      <c r="A27924" s="2" t="s">
        <v>50323</v>
      </c>
      <c r="B27924" s="2" t="s">
        <v>36851</v>
      </c>
      <c r="C27924" s="2">
        <v>102</v>
      </c>
      <c r="D27924" s="2" t="s">
        <v>11</v>
      </c>
      <c r="E27924" t="str">
        <f t="shared" si="873"/>
        <v>İTKİB TEKSTİL</v>
      </c>
      <c r="F27924" t="b">
        <f t="shared" si="872"/>
        <v>1</v>
      </c>
    </row>
    <row r="27925" spans="1:6" x14ac:dyDescent="0.2">
      <c r="A27925" s="2" t="s">
        <v>50324</v>
      </c>
      <c r="B27925" s="2" t="s">
        <v>50325</v>
      </c>
      <c r="C27925" s="2">
        <v>104</v>
      </c>
      <c r="D27925" s="2" t="s">
        <v>17</v>
      </c>
      <c r="E27925" t="str">
        <f t="shared" si="873"/>
        <v>İTKİB HALI</v>
      </c>
      <c r="F27925" t="b">
        <f t="shared" si="872"/>
        <v>1</v>
      </c>
    </row>
    <row r="27926" spans="1:6" x14ac:dyDescent="0.2">
      <c r="A27926" s="2" t="s">
        <v>50326</v>
      </c>
      <c r="B27926" s="2" t="s">
        <v>50327</v>
      </c>
      <c r="C27926" s="2">
        <v>102</v>
      </c>
      <c r="D27926" s="2" t="s">
        <v>11</v>
      </c>
      <c r="E27926" t="str">
        <f t="shared" si="873"/>
        <v>İTKİB TEKSTİL</v>
      </c>
      <c r="F27926" t="b">
        <f t="shared" si="872"/>
        <v>1</v>
      </c>
    </row>
    <row r="27927" spans="1:6" x14ac:dyDescent="0.2">
      <c r="A27927" s="2" t="s">
        <v>50328</v>
      </c>
      <c r="B27927" s="2" t="s">
        <v>50329</v>
      </c>
      <c r="C27927" s="2">
        <v>102</v>
      </c>
      <c r="D27927" s="2" t="s">
        <v>11</v>
      </c>
      <c r="E27927" t="str">
        <f t="shared" si="873"/>
        <v>İTKİB TEKSTİL</v>
      </c>
      <c r="F27927" t="b">
        <f t="shared" si="872"/>
        <v>1</v>
      </c>
    </row>
    <row r="27928" spans="1:6" x14ac:dyDescent="0.2">
      <c r="A27928" s="2" t="s">
        <v>50330</v>
      </c>
      <c r="B27928" s="2" t="s">
        <v>50331</v>
      </c>
      <c r="C27928" s="2">
        <v>101</v>
      </c>
      <c r="D27928" s="2" t="s">
        <v>6</v>
      </c>
      <c r="E27928" t="str">
        <f t="shared" si="873"/>
        <v>İTKİB KONFEKSİYON</v>
      </c>
      <c r="F27928" t="b">
        <f t="shared" si="872"/>
        <v>1</v>
      </c>
    </row>
    <row r="27929" spans="1:6" x14ac:dyDescent="0.2">
      <c r="A27929" s="2" t="s">
        <v>50332</v>
      </c>
      <c r="B27929" s="2" t="s">
        <v>50333</v>
      </c>
      <c r="C27929" s="2">
        <v>103</v>
      </c>
      <c r="D27929" s="2" t="s">
        <v>14</v>
      </c>
      <c r="E27929" t="str">
        <f t="shared" si="873"/>
        <v>İTKİB DERİ</v>
      </c>
      <c r="F27929" t="b">
        <f t="shared" si="872"/>
        <v>1</v>
      </c>
    </row>
    <row r="27930" spans="1:6" x14ac:dyDescent="0.2">
      <c r="A27930" s="2" t="s">
        <v>50334</v>
      </c>
      <c r="B27930" s="2" t="s">
        <v>50335</v>
      </c>
      <c r="C27930" s="2">
        <v>101</v>
      </c>
      <c r="D27930" s="2" t="s">
        <v>6</v>
      </c>
      <c r="E27930" t="str">
        <f t="shared" si="873"/>
        <v>İTKİB KONFEKSİYON</v>
      </c>
      <c r="F27930" t="b">
        <f t="shared" si="872"/>
        <v>1</v>
      </c>
    </row>
    <row r="27931" spans="1:6" x14ac:dyDescent="0.2">
      <c r="A27931" s="2" t="s">
        <v>50336</v>
      </c>
      <c r="B27931" s="2" t="s">
        <v>50337</v>
      </c>
      <c r="C27931" s="2">
        <v>101</v>
      </c>
      <c r="D27931" s="2" t="s">
        <v>6</v>
      </c>
      <c r="E27931" t="str">
        <f t="shared" si="873"/>
        <v>İTKİB KONFEKSİYON</v>
      </c>
      <c r="F27931" t="b">
        <f t="shared" si="872"/>
        <v>0</v>
      </c>
    </row>
    <row r="27932" spans="1:6" x14ac:dyDescent="0.2">
      <c r="A27932" s="2" t="s">
        <v>50336</v>
      </c>
      <c r="B27932" s="2" t="s">
        <v>50337</v>
      </c>
      <c r="C27932" s="2">
        <v>102</v>
      </c>
      <c r="D27932" s="2" t="s">
        <v>11</v>
      </c>
      <c r="E27932" t="str">
        <f t="shared" si="873"/>
        <v>İTKİB KONFEKSİYON İTKİB TEKSTİL</v>
      </c>
      <c r="F27932" t="b">
        <f t="shared" si="872"/>
        <v>0</v>
      </c>
    </row>
    <row r="27933" spans="1:6" hidden="1" x14ac:dyDescent="0.2">
      <c r="A27933" s="2" t="s">
        <v>50336</v>
      </c>
      <c r="B27933" s="2" t="s">
        <v>50337</v>
      </c>
      <c r="C27933" s="2">
        <v>922</v>
      </c>
      <c r="D27933" s="2" t="s">
        <v>912</v>
      </c>
      <c r="E27933" t="str">
        <f t="shared" si="873"/>
        <v>İTKİB KONFEKSİYON İTKİB TEKSTİL OAİB-MAKİNE İHR. BİR.</v>
      </c>
      <c r="F27933" t="b">
        <f t="shared" si="872"/>
        <v>1</v>
      </c>
    </row>
    <row r="27934" spans="1:6" x14ac:dyDescent="0.2">
      <c r="A27934" s="2" t="s">
        <v>50338</v>
      </c>
      <c r="B27934" s="2" t="s">
        <v>50339</v>
      </c>
      <c r="C27934" s="2">
        <v>103</v>
      </c>
      <c r="D27934" s="2" t="s">
        <v>14</v>
      </c>
      <c r="E27934" t="str">
        <f t="shared" si="873"/>
        <v>İTKİB DERİ</v>
      </c>
      <c r="F27934" t="b">
        <f t="shared" si="872"/>
        <v>1</v>
      </c>
    </row>
    <row r="27935" spans="1:6" x14ac:dyDescent="0.2">
      <c r="A27935" s="2" t="s">
        <v>50340</v>
      </c>
      <c r="B27935" s="2" t="s">
        <v>50341</v>
      </c>
      <c r="C27935" s="2">
        <v>102</v>
      </c>
      <c r="D27935" s="2" t="s">
        <v>11</v>
      </c>
      <c r="E27935" t="str">
        <f t="shared" si="873"/>
        <v>İTKİB TEKSTİL</v>
      </c>
      <c r="F27935" t="b">
        <f t="shared" si="872"/>
        <v>1</v>
      </c>
    </row>
    <row r="27936" spans="1:6" x14ac:dyDescent="0.2">
      <c r="A27936" s="2" t="s">
        <v>50342</v>
      </c>
      <c r="B27936" s="2" t="s">
        <v>50343</v>
      </c>
      <c r="C27936" s="2">
        <v>102</v>
      </c>
      <c r="D27936" s="2" t="s">
        <v>11</v>
      </c>
      <c r="E27936" t="str">
        <f t="shared" si="873"/>
        <v>İTKİB TEKSTİL</v>
      </c>
      <c r="F27936" t="b">
        <f t="shared" si="872"/>
        <v>1</v>
      </c>
    </row>
    <row r="27937" spans="1:6" x14ac:dyDescent="0.2">
      <c r="A27937" s="2" t="s">
        <v>50344</v>
      </c>
      <c r="B27937" s="2" t="s">
        <v>50345</v>
      </c>
      <c r="C27937" s="2">
        <v>101</v>
      </c>
      <c r="D27937" s="2" t="s">
        <v>6</v>
      </c>
      <c r="E27937" t="str">
        <f t="shared" si="873"/>
        <v>İTKİB KONFEKSİYON</v>
      </c>
      <c r="F27937" t="b">
        <f t="shared" si="872"/>
        <v>1</v>
      </c>
    </row>
    <row r="27938" spans="1:6" x14ac:dyDescent="0.2">
      <c r="A27938" s="2" t="s">
        <v>50346</v>
      </c>
      <c r="B27938" s="2" t="s">
        <v>50347</v>
      </c>
      <c r="C27938" s="2">
        <v>101</v>
      </c>
      <c r="D27938" s="2" t="s">
        <v>6</v>
      </c>
      <c r="E27938" t="str">
        <f t="shared" si="873"/>
        <v>İTKİB KONFEKSİYON</v>
      </c>
      <c r="F27938" t="b">
        <f t="shared" si="872"/>
        <v>1</v>
      </c>
    </row>
    <row r="27939" spans="1:6" x14ac:dyDescent="0.2">
      <c r="A27939" s="2" t="s">
        <v>50348</v>
      </c>
      <c r="B27939" s="2" t="s">
        <v>50349</v>
      </c>
      <c r="C27939" s="2">
        <v>101</v>
      </c>
      <c r="D27939" s="2" t="s">
        <v>6</v>
      </c>
      <c r="E27939" t="str">
        <f t="shared" si="873"/>
        <v>İTKİB KONFEKSİYON</v>
      </c>
      <c r="F27939" t="b">
        <f t="shared" si="872"/>
        <v>1</v>
      </c>
    </row>
    <row r="27940" spans="1:6" x14ac:dyDescent="0.2">
      <c r="A27940" s="2" t="s">
        <v>50350</v>
      </c>
      <c r="B27940" s="2" t="s">
        <v>50351</v>
      </c>
      <c r="C27940" s="2">
        <v>101</v>
      </c>
      <c r="D27940" s="2" t="s">
        <v>6</v>
      </c>
      <c r="E27940" t="str">
        <f t="shared" si="873"/>
        <v>İTKİB KONFEKSİYON</v>
      </c>
      <c r="F27940" t="b">
        <f t="shared" si="872"/>
        <v>1</v>
      </c>
    </row>
    <row r="27941" spans="1:6" x14ac:dyDescent="0.2">
      <c r="A27941" s="2" t="s">
        <v>50352</v>
      </c>
      <c r="B27941" s="2" t="s">
        <v>50353</v>
      </c>
      <c r="C27941" s="2">
        <v>101</v>
      </c>
      <c r="D27941" s="2" t="s">
        <v>6</v>
      </c>
      <c r="E27941" t="str">
        <f t="shared" si="873"/>
        <v>İTKİB KONFEKSİYON</v>
      </c>
      <c r="F27941" t="b">
        <f t="shared" si="872"/>
        <v>1</v>
      </c>
    </row>
    <row r="27942" spans="1:6" x14ac:dyDescent="0.2">
      <c r="A27942" s="2" t="s">
        <v>50354</v>
      </c>
      <c r="B27942" s="2" t="s">
        <v>50355</v>
      </c>
      <c r="C27942" s="2">
        <v>101</v>
      </c>
      <c r="D27942" s="2" t="s">
        <v>6</v>
      </c>
      <c r="E27942" t="str">
        <f t="shared" si="873"/>
        <v>İTKİB KONFEKSİYON</v>
      </c>
      <c r="F27942" t="b">
        <f t="shared" si="872"/>
        <v>1</v>
      </c>
    </row>
    <row r="27943" spans="1:6" x14ac:dyDescent="0.2">
      <c r="A27943" s="2" t="s">
        <v>50356</v>
      </c>
      <c r="B27943" s="2" t="s">
        <v>50357</v>
      </c>
      <c r="C27943" s="2">
        <v>103</v>
      </c>
      <c r="D27943" s="2" t="s">
        <v>14</v>
      </c>
      <c r="E27943" t="str">
        <f t="shared" si="873"/>
        <v>İTKİB DERİ</v>
      </c>
      <c r="F27943" t="b">
        <f t="shared" si="872"/>
        <v>1</v>
      </c>
    </row>
    <row r="27944" spans="1:6" x14ac:dyDescent="0.2">
      <c r="A27944" s="2" t="s">
        <v>50358</v>
      </c>
      <c r="B27944" s="2" t="s">
        <v>50359</v>
      </c>
      <c r="C27944" s="2">
        <v>101</v>
      </c>
      <c r="D27944" s="2" t="s">
        <v>6</v>
      </c>
      <c r="E27944" t="str">
        <f t="shared" si="873"/>
        <v>İTKİB KONFEKSİYON</v>
      </c>
      <c r="F27944" t="b">
        <f t="shared" si="872"/>
        <v>1</v>
      </c>
    </row>
    <row r="27945" spans="1:6" x14ac:dyDescent="0.2">
      <c r="A27945" s="2" t="s">
        <v>50360</v>
      </c>
      <c r="B27945" s="2" t="s">
        <v>50361</v>
      </c>
      <c r="C27945" s="2">
        <v>101</v>
      </c>
      <c r="D27945" s="2" t="s">
        <v>6</v>
      </c>
      <c r="E27945" t="str">
        <f t="shared" si="873"/>
        <v>İTKİB KONFEKSİYON</v>
      </c>
      <c r="F27945" t="b">
        <f t="shared" si="872"/>
        <v>1</v>
      </c>
    </row>
    <row r="27946" spans="1:6" x14ac:dyDescent="0.2">
      <c r="A27946" s="2" t="s">
        <v>50362</v>
      </c>
      <c r="B27946" s="2" t="s">
        <v>50363</v>
      </c>
      <c r="C27946" s="2">
        <v>102</v>
      </c>
      <c r="D27946" s="2" t="s">
        <v>11</v>
      </c>
      <c r="E27946" t="str">
        <f t="shared" si="873"/>
        <v>İTKİB TEKSTİL</v>
      </c>
      <c r="F27946" t="b">
        <f t="shared" si="872"/>
        <v>1</v>
      </c>
    </row>
    <row r="27947" spans="1:6" x14ac:dyDescent="0.2">
      <c r="A27947" s="2" t="s">
        <v>50364</v>
      </c>
      <c r="B27947" s="2" t="s">
        <v>50365</v>
      </c>
      <c r="C27947" s="2">
        <v>102</v>
      </c>
      <c r="D27947" s="2" t="s">
        <v>11</v>
      </c>
      <c r="E27947" t="str">
        <f t="shared" si="873"/>
        <v>İTKİB TEKSTİL</v>
      </c>
      <c r="F27947" t="b">
        <f t="shared" si="872"/>
        <v>1</v>
      </c>
    </row>
    <row r="27948" spans="1:6" x14ac:dyDescent="0.2">
      <c r="A27948" s="2" t="s">
        <v>50366</v>
      </c>
      <c r="B27948" s="2" t="s">
        <v>50367</v>
      </c>
      <c r="C27948" s="2">
        <v>103</v>
      </c>
      <c r="D27948" s="2" t="s">
        <v>14</v>
      </c>
      <c r="E27948" t="str">
        <f t="shared" si="873"/>
        <v>İTKİB DERİ</v>
      </c>
      <c r="F27948" t="b">
        <f t="shared" si="872"/>
        <v>1</v>
      </c>
    </row>
    <row r="27949" spans="1:6" x14ac:dyDescent="0.2">
      <c r="A27949" s="2" t="s">
        <v>50368</v>
      </c>
      <c r="B27949" s="2" t="s">
        <v>50369</v>
      </c>
      <c r="C27949" s="2">
        <v>101</v>
      </c>
      <c r="D27949" s="2" t="s">
        <v>6</v>
      </c>
      <c r="E27949" t="str">
        <f t="shared" si="873"/>
        <v>İTKİB KONFEKSİYON</v>
      </c>
      <c r="F27949" t="b">
        <f t="shared" si="872"/>
        <v>1</v>
      </c>
    </row>
    <row r="27950" spans="1:6" x14ac:dyDescent="0.2">
      <c r="A27950" s="2" t="s">
        <v>50370</v>
      </c>
      <c r="B27950" s="2" t="s">
        <v>50371</v>
      </c>
      <c r="C27950" s="2">
        <v>101</v>
      </c>
      <c r="D27950" s="2" t="s">
        <v>6</v>
      </c>
      <c r="E27950" t="str">
        <f t="shared" si="873"/>
        <v>İTKİB KONFEKSİYON</v>
      </c>
      <c r="F27950" t="b">
        <f t="shared" si="872"/>
        <v>1</v>
      </c>
    </row>
    <row r="27951" spans="1:6" x14ac:dyDescent="0.2">
      <c r="A27951" s="2" t="s">
        <v>50372</v>
      </c>
      <c r="B27951" s="2" t="s">
        <v>50373</v>
      </c>
      <c r="C27951" s="2">
        <v>101</v>
      </c>
      <c r="D27951" s="2" t="s">
        <v>6</v>
      </c>
      <c r="E27951" t="str">
        <f t="shared" si="873"/>
        <v>İTKİB KONFEKSİYON</v>
      </c>
      <c r="F27951" t="b">
        <f t="shared" si="872"/>
        <v>1</v>
      </c>
    </row>
    <row r="27952" spans="1:6" x14ac:dyDescent="0.2">
      <c r="A27952" s="2" t="s">
        <v>50374</v>
      </c>
      <c r="B27952" s="2" t="s">
        <v>50375</v>
      </c>
      <c r="C27952" s="2">
        <v>101</v>
      </c>
      <c r="D27952" s="2" t="s">
        <v>6</v>
      </c>
      <c r="E27952" t="str">
        <f t="shared" si="873"/>
        <v>İTKİB KONFEKSİYON</v>
      </c>
      <c r="F27952" t="b">
        <f t="shared" si="872"/>
        <v>1</v>
      </c>
    </row>
    <row r="27953" spans="1:6" x14ac:dyDescent="0.2">
      <c r="A27953" s="2" t="s">
        <v>50376</v>
      </c>
      <c r="B27953" s="2" t="s">
        <v>50377</v>
      </c>
      <c r="C27953" s="2">
        <v>101</v>
      </c>
      <c r="D27953" s="2" t="s">
        <v>6</v>
      </c>
      <c r="E27953" t="str">
        <f t="shared" si="873"/>
        <v>İTKİB KONFEKSİYON</v>
      </c>
      <c r="F27953" t="b">
        <f t="shared" si="872"/>
        <v>1</v>
      </c>
    </row>
    <row r="27954" spans="1:6" x14ac:dyDescent="0.2">
      <c r="A27954" s="2" t="s">
        <v>50378</v>
      </c>
      <c r="B27954" s="2" t="s">
        <v>50379</v>
      </c>
      <c r="C27954" s="2">
        <v>101</v>
      </c>
      <c r="D27954" s="2" t="s">
        <v>6</v>
      </c>
      <c r="E27954" t="str">
        <f t="shared" si="873"/>
        <v>İTKİB KONFEKSİYON</v>
      </c>
      <c r="F27954" t="b">
        <f t="shared" si="872"/>
        <v>1</v>
      </c>
    </row>
    <row r="27955" spans="1:6" x14ac:dyDescent="0.2">
      <c r="A27955" s="2" t="s">
        <v>50380</v>
      </c>
      <c r="B27955" s="2" t="s">
        <v>50381</v>
      </c>
      <c r="C27955" s="2">
        <v>101</v>
      </c>
      <c r="D27955" s="2" t="s">
        <v>6</v>
      </c>
      <c r="E27955" t="str">
        <f t="shared" si="873"/>
        <v>İTKİB KONFEKSİYON</v>
      </c>
      <c r="F27955" t="b">
        <f t="shared" si="872"/>
        <v>1</v>
      </c>
    </row>
    <row r="27956" spans="1:6" x14ac:dyDescent="0.2">
      <c r="A27956" s="2" t="s">
        <v>50382</v>
      </c>
      <c r="B27956" s="2" t="s">
        <v>50383</v>
      </c>
      <c r="C27956" s="2">
        <v>102</v>
      </c>
      <c r="D27956" s="2" t="s">
        <v>11</v>
      </c>
      <c r="E27956" t="str">
        <f t="shared" si="873"/>
        <v>İTKİB TEKSTİL</v>
      </c>
      <c r="F27956" t="b">
        <f t="shared" si="872"/>
        <v>1</v>
      </c>
    </row>
    <row r="27957" spans="1:6" x14ac:dyDescent="0.2">
      <c r="A27957" s="2" t="s">
        <v>50384</v>
      </c>
      <c r="B27957" s="2" t="s">
        <v>50385</v>
      </c>
      <c r="C27957" s="2">
        <v>102</v>
      </c>
      <c r="D27957" s="2" t="s">
        <v>11</v>
      </c>
      <c r="E27957" t="str">
        <f t="shared" si="873"/>
        <v>İTKİB TEKSTİL</v>
      </c>
      <c r="F27957" t="b">
        <f t="shared" si="872"/>
        <v>0</v>
      </c>
    </row>
    <row r="27958" spans="1:6" hidden="1" x14ac:dyDescent="0.2">
      <c r="A27958" s="2" t="s">
        <v>50384</v>
      </c>
      <c r="B27958" s="2" t="s">
        <v>50385</v>
      </c>
      <c r="C27958" s="2">
        <v>602</v>
      </c>
      <c r="D27958" s="2" t="s">
        <v>41</v>
      </c>
      <c r="E27958" t="str">
        <f t="shared" si="873"/>
        <v>İTKİB TEKSTİL GAİB-TEKSTİL</v>
      </c>
      <c r="F27958" t="b">
        <f t="shared" si="872"/>
        <v>0</v>
      </c>
    </row>
    <row r="27959" spans="1:6" hidden="1" x14ac:dyDescent="0.2">
      <c r="A27959" s="2" t="s">
        <v>50384</v>
      </c>
      <c r="B27959" s="2" t="s">
        <v>50385</v>
      </c>
      <c r="C27959" s="2">
        <v>1211</v>
      </c>
      <c r="D27959" s="2" t="s">
        <v>635</v>
      </c>
      <c r="E27959" t="str">
        <f t="shared" si="873"/>
        <v>İTKİB TEKSTİL GAİB-TEKSTİL İMMİB-DEMİR VE DEMİR DIŞI</v>
      </c>
      <c r="F27959" t="b">
        <f t="shared" si="872"/>
        <v>1</v>
      </c>
    </row>
    <row r="27960" spans="1:6" x14ac:dyDescent="0.2">
      <c r="A27960" s="2" t="s">
        <v>50386</v>
      </c>
      <c r="B27960" s="2" t="s">
        <v>50387</v>
      </c>
      <c r="C27960" s="2">
        <v>101</v>
      </c>
      <c r="D27960" s="2" t="s">
        <v>6</v>
      </c>
      <c r="E27960" t="str">
        <f t="shared" si="873"/>
        <v>İTKİB KONFEKSİYON</v>
      </c>
      <c r="F27960" t="b">
        <f t="shared" si="872"/>
        <v>1</v>
      </c>
    </row>
    <row r="27961" spans="1:6" x14ac:dyDescent="0.2">
      <c r="A27961" s="2" t="s">
        <v>50388</v>
      </c>
      <c r="B27961" s="2" t="s">
        <v>50389</v>
      </c>
      <c r="C27961" s="2">
        <v>102</v>
      </c>
      <c r="D27961" s="2" t="s">
        <v>11</v>
      </c>
      <c r="E27961" t="str">
        <f t="shared" si="873"/>
        <v>İTKİB TEKSTİL</v>
      </c>
      <c r="F27961" t="b">
        <f t="shared" si="872"/>
        <v>0</v>
      </c>
    </row>
    <row r="27962" spans="1:6" hidden="1" x14ac:dyDescent="0.2">
      <c r="A27962" s="2" t="s">
        <v>50388</v>
      </c>
      <c r="B27962" s="2" t="s">
        <v>50389</v>
      </c>
      <c r="C27962" s="2">
        <v>922</v>
      </c>
      <c r="D27962" s="2" t="s">
        <v>912</v>
      </c>
      <c r="E27962" t="str">
        <f t="shared" si="873"/>
        <v>İTKİB TEKSTİL OAİB-MAKİNE İHR. BİR.</v>
      </c>
      <c r="F27962" t="b">
        <f t="shared" si="872"/>
        <v>0</v>
      </c>
    </row>
    <row r="27963" spans="1:6" hidden="1" x14ac:dyDescent="0.2">
      <c r="A27963" s="2" t="s">
        <v>50388</v>
      </c>
      <c r="B27963" s="2" t="s">
        <v>50389</v>
      </c>
      <c r="C27963" s="2">
        <v>1108</v>
      </c>
      <c r="D27963" s="2" t="s">
        <v>94</v>
      </c>
      <c r="E27963" t="str">
        <f t="shared" si="873"/>
        <v>İTKİB TEKSTİL OAİB-MAKİNE İHR. BİR. İİB-MOB.KAĞIT VE ORMAN İHR.BRL.</v>
      </c>
      <c r="F27963" t="b">
        <f t="shared" si="872"/>
        <v>0</v>
      </c>
    </row>
    <row r="27964" spans="1:6" hidden="1" x14ac:dyDescent="0.2">
      <c r="A27964" s="2" t="s">
        <v>50388</v>
      </c>
      <c r="B27964" s="2" t="s">
        <v>50389</v>
      </c>
      <c r="C27964" s="2">
        <v>1211</v>
      </c>
      <c r="D27964" s="2" t="s">
        <v>635</v>
      </c>
      <c r="E27964" t="str">
        <f t="shared" si="873"/>
        <v>İTKİB TEKSTİL OAİB-MAKİNE İHR. BİR. İİB-MOB.KAĞIT VE ORMAN İHR.BRL. İMMİB-DEMİR VE DEMİR DIŞI</v>
      </c>
      <c r="F27964" t="b">
        <f t="shared" si="872"/>
        <v>1</v>
      </c>
    </row>
    <row r="27965" spans="1:6" x14ac:dyDescent="0.2">
      <c r="A27965" s="2" t="s">
        <v>50390</v>
      </c>
      <c r="B27965" s="2" t="s">
        <v>50391</v>
      </c>
      <c r="C27965" s="2">
        <v>101</v>
      </c>
      <c r="D27965" s="2" t="s">
        <v>6</v>
      </c>
      <c r="E27965" t="str">
        <f t="shared" si="873"/>
        <v>İTKİB KONFEKSİYON</v>
      </c>
      <c r="F27965" t="b">
        <f t="shared" si="872"/>
        <v>1</v>
      </c>
    </row>
    <row r="27966" spans="1:6" x14ac:dyDescent="0.2">
      <c r="A27966" s="2" t="s">
        <v>50392</v>
      </c>
      <c r="B27966" s="2" t="s">
        <v>50393</v>
      </c>
      <c r="C27966" s="2">
        <v>103</v>
      </c>
      <c r="D27966" s="2" t="s">
        <v>14</v>
      </c>
      <c r="E27966" t="str">
        <f t="shared" si="873"/>
        <v>İTKİB DERİ</v>
      </c>
      <c r="F27966" t="b">
        <f t="shared" si="872"/>
        <v>1</v>
      </c>
    </row>
    <row r="27967" spans="1:6" x14ac:dyDescent="0.2">
      <c r="A27967" s="2" t="s">
        <v>50394</v>
      </c>
      <c r="B27967" s="2" t="s">
        <v>50395</v>
      </c>
      <c r="C27967" s="2">
        <v>101</v>
      </c>
      <c r="D27967" s="2" t="s">
        <v>6</v>
      </c>
      <c r="E27967" t="str">
        <f t="shared" si="873"/>
        <v>İTKİB KONFEKSİYON</v>
      </c>
      <c r="F27967" t="b">
        <f t="shared" si="872"/>
        <v>1</v>
      </c>
    </row>
    <row r="27968" spans="1:6" x14ac:dyDescent="0.2">
      <c r="A27968" s="2" t="s">
        <v>50396</v>
      </c>
      <c r="B27968" s="2" t="s">
        <v>50397</v>
      </c>
      <c r="C27968" s="2">
        <v>101</v>
      </c>
      <c r="D27968" s="2" t="s">
        <v>6</v>
      </c>
      <c r="E27968" t="str">
        <f t="shared" si="873"/>
        <v>İTKİB KONFEKSİYON</v>
      </c>
      <c r="F27968" t="b">
        <f t="shared" si="872"/>
        <v>1</v>
      </c>
    </row>
    <row r="27969" spans="1:6" x14ac:dyDescent="0.2">
      <c r="A27969" s="2" t="s">
        <v>50398</v>
      </c>
      <c r="B27969" s="2" t="s">
        <v>50399</v>
      </c>
      <c r="C27969" s="2">
        <v>101</v>
      </c>
      <c r="D27969" s="2" t="s">
        <v>6</v>
      </c>
      <c r="E27969" t="str">
        <f t="shared" si="873"/>
        <v>İTKİB KONFEKSİYON</v>
      </c>
      <c r="F27969" t="b">
        <f t="shared" si="872"/>
        <v>1</v>
      </c>
    </row>
    <row r="27970" spans="1:6" x14ac:dyDescent="0.2">
      <c r="A27970" s="2" t="s">
        <v>50400</v>
      </c>
      <c r="B27970" s="2" t="s">
        <v>50401</v>
      </c>
      <c r="C27970" s="2">
        <v>101</v>
      </c>
      <c r="D27970" s="2" t="s">
        <v>6</v>
      </c>
      <c r="E27970" t="str">
        <f t="shared" si="873"/>
        <v>İTKİB KONFEKSİYON</v>
      </c>
      <c r="F27970" t="b">
        <f t="shared" si="872"/>
        <v>1</v>
      </c>
    </row>
    <row r="27971" spans="1:6" x14ac:dyDescent="0.2">
      <c r="A27971" s="2" t="s">
        <v>50402</v>
      </c>
      <c r="B27971" s="2" t="s">
        <v>50403</v>
      </c>
      <c r="C27971" s="2">
        <v>101</v>
      </c>
      <c r="D27971" s="2" t="s">
        <v>6</v>
      </c>
      <c r="E27971" t="str">
        <f t="shared" si="873"/>
        <v>İTKİB KONFEKSİYON</v>
      </c>
      <c r="F27971" t="b">
        <f t="shared" ref="F27971:F28034" si="874">IF(A27971&lt;&gt;A27972,TRUE,FALSE)</f>
        <v>1</v>
      </c>
    </row>
    <row r="27972" spans="1:6" x14ac:dyDescent="0.2">
      <c r="A27972" s="2" t="s">
        <v>50404</v>
      </c>
      <c r="B27972" s="2" t="s">
        <v>50405</v>
      </c>
      <c r="C27972" s="2">
        <v>102</v>
      </c>
      <c r="D27972" s="2" t="s">
        <v>11</v>
      </c>
      <c r="E27972" t="str">
        <f t="shared" ref="E27972:E28035" si="875">IF(A27972&lt;&gt;A27971,D27972,E27971&amp;" "&amp;D27972)</f>
        <v>İTKİB TEKSTİL</v>
      </c>
      <c r="F27972" t="b">
        <f t="shared" si="874"/>
        <v>1</v>
      </c>
    </row>
    <row r="27973" spans="1:6" x14ac:dyDescent="0.2">
      <c r="A27973" s="2" t="s">
        <v>50406</v>
      </c>
      <c r="B27973" s="2" t="s">
        <v>50407</v>
      </c>
      <c r="C27973" s="2">
        <v>103</v>
      </c>
      <c r="D27973" s="2" t="s">
        <v>14</v>
      </c>
      <c r="E27973" t="str">
        <f t="shared" si="875"/>
        <v>İTKİB DERİ</v>
      </c>
      <c r="F27973" t="b">
        <f t="shared" si="874"/>
        <v>1</v>
      </c>
    </row>
    <row r="27974" spans="1:6" x14ac:dyDescent="0.2">
      <c r="A27974" s="2" t="s">
        <v>50408</v>
      </c>
      <c r="B27974" s="2" t="s">
        <v>50409</v>
      </c>
      <c r="C27974" s="2">
        <v>101</v>
      </c>
      <c r="D27974" s="2" t="s">
        <v>6</v>
      </c>
      <c r="E27974" t="str">
        <f t="shared" si="875"/>
        <v>İTKİB KONFEKSİYON</v>
      </c>
      <c r="F27974" t="b">
        <f t="shared" si="874"/>
        <v>1</v>
      </c>
    </row>
    <row r="27975" spans="1:6" x14ac:dyDescent="0.2">
      <c r="A27975" s="2" t="s">
        <v>50410</v>
      </c>
      <c r="B27975" s="2" t="s">
        <v>50411</v>
      </c>
      <c r="C27975" s="2">
        <v>102</v>
      </c>
      <c r="D27975" s="2" t="s">
        <v>11</v>
      </c>
      <c r="E27975" t="str">
        <f t="shared" si="875"/>
        <v>İTKİB TEKSTİL</v>
      </c>
      <c r="F27975" t="b">
        <f t="shared" si="874"/>
        <v>1</v>
      </c>
    </row>
    <row r="27976" spans="1:6" x14ac:dyDescent="0.2">
      <c r="A27976" s="2" t="s">
        <v>50412</v>
      </c>
      <c r="B27976" s="2" t="s">
        <v>50413</v>
      </c>
      <c r="C27976" s="2">
        <v>101</v>
      </c>
      <c r="D27976" s="2" t="s">
        <v>6</v>
      </c>
      <c r="E27976" t="str">
        <f t="shared" si="875"/>
        <v>İTKİB KONFEKSİYON</v>
      </c>
      <c r="F27976" t="b">
        <f t="shared" si="874"/>
        <v>1</v>
      </c>
    </row>
    <row r="27977" spans="1:6" x14ac:dyDescent="0.2">
      <c r="A27977" s="2" t="s">
        <v>50414</v>
      </c>
      <c r="B27977" s="2" t="s">
        <v>50415</v>
      </c>
      <c r="C27977" s="2">
        <v>102</v>
      </c>
      <c r="D27977" s="2" t="s">
        <v>11</v>
      </c>
      <c r="E27977" t="str">
        <f t="shared" si="875"/>
        <v>İTKİB TEKSTİL</v>
      </c>
      <c r="F27977" t="b">
        <f t="shared" si="874"/>
        <v>1</v>
      </c>
    </row>
    <row r="27978" spans="1:6" x14ac:dyDescent="0.2">
      <c r="A27978" s="2" t="s">
        <v>50416</v>
      </c>
      <c r="B27978" s="2" t="s">
        <v>50417</v>
      </c>
      <c r="C27978" s="2">
        <v>103</v>
      </c>
      <c r="D27978" s="2" t="s">
        <v>14</v>
      </c>
      <c r="E27978" t="str">
        <f t="shared" si="875"/>
        <v>İTKİB DERİ</v>
      </c>
      <c r="F27978" t="b">
        <f t="shared" si="874"/>
        <v>1</v>
      </c>
    </row>
    <row r="27979" spans="1:6" x14ac:dyDescent="0.2">
      <c r="A27979" s="2" t="s">
        <v>50418</v>
      </c>
      <c r="B27979" s="2" t="s">
        <v>50419</v>
      </c>
      <c r="C27979" s="2">
        <v>101</v>
      </c>
      <c r="D27979" s="2" t="s">
        <v>6</v>
      </c>
      <c r="E27979" t="str">
        <f t="shared" si="875"/>
        <v>İTKİB KONFEKSİYON</v>
      </c>
      <c r="F27979" t="b">
        <f t="shared" si="874"/>
        <v>1</v>
      </c>
    </row>
    <row r="27980" spans="1:6" x14ac:dyDescent="0.2">
      <c r="A27980" s="2" t="s">
        <v>50420</v>
      </c>
      <c r="B27980" s="2" t="s">
        <v>50421</v>
      </c>
      <c r="C27980" s="2">
        <v>103</v>
      </c>
      <c r="D27980" s="2" t="s">
        <v>14</v>
      </c>
      <c r="E27980" t="str">
        <f t="shared" si="875"/>
        <v>İTKİB DERİ</v>
      </c>
      <c r="F27980" t="b">
        <f t="shared" si="874"/>
        <v>1</v>
      </c>
    </row>
    <row r="27981" spans="1:6" x14ac:dyDescent="0.2">
      <c r="A27981" s="2" t="s">
        <v>50422</v>
      </c>
      <c r="B27981" s="2" t="s">
        <v>50423</v>
      </c>
      <c r="C27981" s="2">
        <v>101</v>
      </c>
      <c r="D27981" s="2" t="s">
        <v>6</v>
      </c>
      <c r="E27981" t="str">
        <f t="shared" si="875"/>
        <v>İTKİB KONFEKSİYON</v>
      </c>
      <c r="F27981" t="b">
        <f t="shared" si="874"/>
        <v>1</v>
      </c>
    </row>
    <row r="27982" spans="1:6" x14ac:dyDescent="0.2">
      <c r="A27982" s="2" t="s">
        <v>50424</v>
      </c>
      <c r="B27982" s="2" t="s">
        <v>50425</v>
      </c>
      <c r="C27982" s="2">
        <v>101</v>
      </c>
      <c r="D27982" s="2" t="s">
        <v>6</v>
      </c>
      <c r="E27982" t="str">
        <f t="shared" si="875"/>
        <v>İTKİB KONFEKSİYON</v>
      </c>
      <c r="F27982" t="b">
        <f t="shared" si="874"/>
        <v>1</v>
      </c>
    </row>
    <row r="27983" spans="1:6" x14ac:dyDescent="0.2">
      <c r="A27983" s="2" t="s">
        <v>50426</v>
      </c>
      <c r="B27983" s="2" t="s">
        <v>50427</v>
      </c>
      <c r="C27983" s="2">
        <v>103</v>
      </c>
      <c r="D27983" s="2" t="s">
        <v>14</v>
      </c>
      <c r="E27983" t="str">
        <f t="shared" si="875"/>
        <v>İTKİB DERİ</v>
      </c>
      <c r="F27983" t="b">
        <f t="shared" si="874"/>
        <v>1</v>
      </c>
    </row>
    <row r="27984" spans="1:6" x14ac:dyDescent="0.2">
      <c r="A27984" s="2" t="s">
        <v>50428</v>
      </c>
      <c r="B27984" s="2" t="s">
        <v>50429</v>
      </c>
      <c r="C27984" s="2">
        <v>104</v>
      </c>
      <c r="D27984" s="2" t="s">
        <v>17</v>
      </c>
      <c r="E27984" t="str">
        <f t="shared" si="875"/>
        <v>İTKİB HALI</v>
      </c>
      <c r="F27984" t="b">
        <f t="shared" si="874"/>
        <v>1</v>
      </c>
    </row>
    <row r="27985" spans="1:6" x14ac:dyDescent="0.2">
      <c r="A27985" s="2" t="s">
        <v>50430</v>
      </c>
      <c r="B27985" s="2" t="s">
        <v>50431</v>
      </c>
      <c r="C27985" s="2">
        <v>102</v>
      </c>
      <c r="D27985" s="2" t="s">
        <v>11</v>
      </c>
      <c r="E27985" t="str">
        <f t="shared" si="875"/>
        <v>İTKİB TEKSTİL</v>
      </c>
      <c r="F27985" t="b">
        <f t="shared" si="874"/>
        <v>1</v>
      </c>
    </row>
    <row r="27986" spans="1:6" x14ac:dyDescent="0.2">
      <c r="A27986" s="2" t="s">
        <v>50432</v>
      </c>
      <c r="B27986" s="2" t="s">
        <v>50433</v>
      </c>
      <c r="C27986" s="2">
        <v>103</v>
      </c>
      <c r="D27986" s="2" t="s">
        <v>14</v>
      </c>
      <c r="E27986" t="str">
        <f t="shared" si="875"/>
        <v>İTKİB DERİ</v>
      </c>
      <c r="F27986" t="b">
        <f t="shared" si="874"/>
        <v>1</v>
      </c>
    </row>
    <row r="27987" spans="1:6" x14ac:dyDescent="0.2">
      <c r="A27987" s="2" t="s">
        <v>50434</v>
      </c>
      <c r="B27987" s="2" t="s">
        <v>50435</v>
      </c>
      <c r="C27987" s="2">
        <v>101</v>
      </c>
      <c r="D27987" s="2" t="s">
        <v>6</v>
      </c>
      <c r="E27987" t="str">
        <f t="shared" si="875"/>
        <v>İTKİB KONFEKSİYON</v>
      </c>
      <c r="F27987" t="b">
        <f t="shared" si="874"/>
        <v>1</v>
      </c>
    </row>
    <row r="27988" spans="1:6" x14ac:dyDescent="0.2">
      <c r="A27988" s="2" t="s">
        <v>50436</v>
      </c>
      <c r="B27988" s="2" t="s">
        <v>50437</v>
      </c>
      <c r="C27988" s="2">
        <v>102</v>
      </c>
      <c r="D27988" s="2" t="s">
        <v>11</v>
      </c>
      <c r="E27988" t="str">
        <f t="shared" si="875"/>
        <v>İTKİB TEKSTİL</v>
      </c>
      <c r="F27988" t="b">
        <f t="shared" si="874"/>
        <v>1</v>
      </c>
    </row>
    <row r="27989" spans="1:6" x14ac:dyDescent="0.2">
      <c r="A27989" s="2" t="s">
        <v>50438</v>
      </c>
      <c r="B27989" s="2" t="s">
        <v>50439</v>
      </c>
      <c r="C27989" s="2">
        <v>101</v>
      </c>
      <c r="D27989" s="2" t="s">
        <v>6</v>
      </c>
      <c r="E27989" t="str">
        <f t="shared" si="875"/>
        <v>İTKİB KONFEKSİYON</v>
      </c>
      <c r="F27989" t="b">
        <f t="shared" si="874"/>
        <v>1</v>
      </c>
    </row>
    <row r="27990" spans="1:6" x14ac:dyDescent="0.2">
      <c r="A27990" s="2" t="s">
        <v>50440</v>
      </c>
      <c r="B27990" s="2" t="s">
        <v>50441</v>
      </c>
      <c r="C27990" s="2">
        <v>101</v>
      </c>
      <c r="D27990" s="2" t="s">
        <v>6</v>
      </c>
      <c r="E27990" t="str">
        <f t="shared" si="875"/>
        <v>İTKİB KONFEKSİYON</v>
      </c>
      <c r="F27990" t="b">
        <f t="shared" si="874"/>
        <v>1</v>
      </c>
    </row>
    <row r="27991" spans="1:6" x14ac:dyDescent="0.2">
      <c r="A27991" s="2" t="s">
        <v>50442</v>
      </c>
      <c r="B27991" s="2" t="s">
        <v>50443</v>
      </c>
      <c r="C27991" s="2">
        <v>101</v>
      </c>
      <c r="D27991" s="2" t="s">
        <v>6</v>
      </c>
      <c r="E27991" t="str">
        <f t="shared" si="875"/>
        <v>İTKİB KONFEKSİYON</v>
      </c>
      <c r="F27991" t="b">
        <f t="shared" si="874"/>
        <v>1</v>
      </c>
    </row>
    <row r="27992" spans="1:6" x14ac:dyDescent="0.2">
      <c r="A27992" s="2" t="s">
        <v>50444</v>
      </c>
      <c r="B27992" s="2" t="s">
        <v>50445</v>
      </c>
      <c r="C27992" s="2">
        <v>102</v>
      </c>
      <c r="D27992" s="2" t="s">
        <v>11</v>
      </c>
      <c r="E27992" t="str">
        <f t="shared" si="875"/>
        <v>İTKİB TEKSTİL</v>
      </c>
      <c r="F27992" t="b">
        <f t="shared" si="874"/>
        <v>1</v>
      </c>
    </row>
    <row r="27993" spans="1:6" x14ac:dyDescent="0.2">
      <c r="A27993" s="2" t="s">
        <v>50446</v>
      </c>
      <c r="B27993" s="2" t="s">
        <v>50447</v>
      </c>
      <c r="C27993" s="2">
        <v>102</v>
      </c>
      <c r="D27993" s="2" t="s">
        <v>11</v>
      </c>
      <c r="E27993" t="str">
        <f t="shared" si="875"/>
        <v>İTKİB TEKSTİL</v>
      </c>
      <c r="F27993" t="b">
        <f t="shared" si="874"/>
        <v>1</v>
      </c>
    </row>
    <row r="27994" spans="1:6" x14ac:dyDescent="0.2">
      <c r="A27994" s="2" t="s">
        <v>50448</v>
      </c>
      <c r="B27994" s="2" t="s">
        <v>50449</v>
      </c>
      <c r="C27994" s="2">
        <v>101</v>
      </c>
      <c r="D27994" s="2" t="s">
        <v>6</v>
      </c>
      <c r="E27994" t="str">
        <f t="shared" si="875"/>
        <v>İTKİB KONFEKSİYON</v>
      </c>
      <c r="F27994" t="b">
        <f t="shared" si="874"/>
        <v>1</v>
      </c>
    </row>
    <row r="27995" spans="1:6" x14ac:dyDescent="0.2">
      <c r="A27995" s="2" t="s">
        <v>50450</v>
      </c>
      <c r="B27995" s="2" t="s">
        <v>50451</v>
      </c>
      <c r="C27995" s="2">
        <v>103</v>
      </c>
      <c r="D27995" s="2" t="s">
        <v>14</v>
      </c>
      <c r="E27995" t="str">
        <f t="shared" si="875"/>
        <v>İTKİB DERİ</v>
      </c>
      <c r="F27995" t="b">
        <f t="shared" si="874"/>
        <v>1</v>
      </c>
    </row>
    <row r="27996" spans="1:6" x14ac:dyDescent="0.2">
      <c r="A27996" s="2" t="s">
        <v>50452</v>
      </c>
      <c r="B27996" s="2" t="s">
        <v>50453</v>
      </c>
      <c r="C27996" s="2">
        <v>101</v>
      </c>
      <c r="D27996" s="2" t="s">
        <v>6</v>
      </c>
      <c r="E27996" t="str">
        <f t="shared" si="875"/>
        <v>İTKİB KONFEKSİYON</v>
      </c>
      <c r="F27996" t="b">
        <f t="shared" si="874"/>
        <v>1</v>
      </c>
    </row>
    <row r="27997" spans="1:6" x14ac:dyDescent="0.2">
      <c r="A27997" s="2" t="s">
        <v>50454</v>
      </c>
      <c r="B27997" s="2" t="s">
        <v>50455</v>
      </c>
      <c r="C27997" s="2">
        <v>101</v>
      </c>
      <c r="D27997" s="2" t="s">
        <v>6</v>
      </c>
      <c r="E27997" t="str">
        <f t="shared" si="875"/>
        <v>İTKİB KONFEKSİYON</v>
      </c>
      <c r="F27997" t="b">
        <f t="shared" si="874"/>
        <v>1</v>
      </c>
    </row>
    <row r="27998" spans="1:6" x14ac:dyDescent="0.2">
      <c r="A27998" s="2" t="s">
        <v>50456</v>
      </c>
      <c r="B27998" s="2" t="s">
        <v>50457</v>
      </c>
      <c r="C27998" s="2">
        <v>101</v>
      </c>
      <c r="D27998" s="2" t="s">
        <v>6</v>
      </c>
      <c r="E27998" t="str">
        <f t="shared" si="875"/>
        <v>İTKİB KONFEKSİYON</v>
      </c>
      <c r="F27998" t="b">
        <f t="shared" si="874"/>
        <v>1</v>
      </c>
    </row>
    <row r="27999" spans="1:6" x14ac:dyDescent="0.2">
      <c r="A27999" s="2" t="s">
        <v>50458</v>
      </c>
      <c r="B27999" s="2" t="s">
        <v>50459</v>
      </c>
      <c r="C27999" s="2">
        <v>101</v>
      </c>
      <c r="D27999" s="2" t="s">
        <v>6</v>
      </c>
      <c r="E27999" t="str">
        <f t="shared" si="875"/>
        <v>İTKİB KONFEKSİYON</v>
      </c>
      <c r="F27999" t="b">
        <f t="shared" si="874"/>
        <v>1</v>
      </c>
    </row>
    <row r="28000" spans="1:6" x14ac:dyDescent="0.2">
      <c r="A28000" s="2" t="s">
        <v>50460</v>
      </c>
      <c r="B28000" s="2" t="s">
        <v>50461</v>
      </c>
      <c r="C28000" s="2">
        <v>101</v>
      </c>
      <c r="D28000" s="2" t="s">
        <v>6</v>
      </c>
      <c r="E28000" t="str">
        <f t="shared" si="875"/>
        <v>İTKİB KONFEKSİYON</v>
      </c>
      <c r="F28000" t="b">
        <f t="shared" si="874"/>
        <v>1</v>
      </c>
    </row>
    <row r="28001" spans="1:6" x14ac:dyDescent="0.2">
      <c r="A28001" s="2" t="s">
        <v>50462</v>
      </c>
      <c r="B28001" s="2" t="s">
        <v>50463</v>
      </c>
      <c r="C28001" s="2">
        <v>101</v>
      </c>
      <c r="D28001" s="2" t="s">
        <v>6</v>
      </c>
      <c r="E28001" t="str">
        <f t="shared" si="875"/>
        <v>İTKİB KONFEKSİYON</v>
      </c>
      <c r="F28001" t="b">
        <f t="shared" si="874"/>
        <v>1</v>
      </c>
    </row>
    <row r="28002" spans="1:6" x14ac:dyDescent="0.2">
      <c r="A28002" s="2" t="s">
        <v>50464</v>
      </c>
      <c r="B28002" s="2" t="s">
        <v>50465</v>
      </c>
      <c r="C28002" s="2">
        <v>101</v>
      </c>
      <c r="D28002" s="2" t="s">
        <v>6</v>
      </c>
      <c r="E28002" t="str">
        <f t="shared" si="875"/>
        <v>İTKİB KONFEKSİYON</v>
      </c>
      <c r="F28002" t="b">
        <f t="shared" si="874"/>
        <v>0</v>
      </c>
    </row>
    <row r="28003" spans="1:6" hidden="1" x14ac:dyDescent="0.2">
      <c r="A28003" s="2" t="s">
        <v>50464</v>
      </c>
      <c r="B28003" s="2" t="s">
        <v>50465</v>
      </c>
      <c r="C28003" s="2">
        <v>1211</v>
      </c>
      <c r="D28003" s="2" t="s">
        <v>635</v>
      </c>
      <c r="E28003" t="str">
        <f t="shared" si="875"/>
        <v>İTKİB KONFEKSİYON İMMİB-DEMİR VE DEMİR DIŞI</v>
      </c>
      <c r="F28003" t="b">
        <f t="shared" si="874"/>
        <v>1</v>
      </c>
    </row>
    <row r="28004" spans="1:6" x14ac:dyDescent="0.2">
      <c r="A28004" s="2" t="s">
        <v>50466</v>
      </c>
      <c r="B28004" s="2" t="s">
        <v>50467</v>
      </c>
      <c r="C28004" s="2">
        <v>101</v>
      </c>
      <c r="D28004" s="2" t="s">
        <v>6</v>
      </c>
      <c r="E28004" t="str">
        <f t="shared" si="875"/>
        <v>İTKİB KONFEKSİYON</v>
      </c>
      <c r="F28004" t="b">
        <f t="shared" si="874"/>
        <v>1</v>
      </c>
    </row>
    <row r="28005" spans="1:6" x14ac:dyDescent="0.2">
      <c r="A28005" s="2" t="s">
        <v>50468</v>
      </c>
      <c r="B28005" s="2" t="s">
        <v>50469</v>
      </c>
      <c r="C28005" s="2">
        <v>101</v>
      </c>
      <c r="D28005" s="2" t="s">
        <v>6</v>
      </c>
      <c r="E28005" t="str">
        <f t="shared" si="875"/>
        <v>İTKİB KONFEKSİYON</v>
      </c>
      <c r="F28005" t="b">
        <f t="shared" si="874"/>
        <v>1</v>
      </c>
    </row>
    <row r="28006" spans="1:6" x14ac:dyDescent="0.2">
      <c r="A28006" s="2" t="s">
        <v>50470</v>
      </c>
      <c r="B28006" s="2" t="s">
        <v>50471</v>
      </c>
      <c r="C28006" s="2">
        <v>101</v>
      </c>
      <c r="D28006" s="2" t="s">
        <v>6</v>
      </c>
      <c r="E28006" t="str">
        <f t="shared" si="875"/>
        <v>İTKİB KONFEKSİYON</v>
      </c>
      <c r="F28006" t="b">
        <f t="shared" si="874"/>
        <v>1</v>
      </c>
    </row>
    <row r="28007" spans="1:6" x14ac:dyDescent="0.2">
      <c r="A28007" s="2" t="s">
        <v>50472</v>
      </c>
      <c r="B28007" s="2" t="s">
        <v>50473</v>
      </c>
      <c r="C28007" s="2">
        <v>103</v>
      </c>
      <c r="D28007" s="2" t="s">
        <v>14</v>
      </c>
      <c r="E28007" t="str">
        <f t="shared" si="875"/>
        <v>İTKİB DERİ</v>
      </c>
      <c r="F28007" t="b">
        <f t="shared" si="874"/>
        <v>0</v>
      </c>
    </row>
    <row r="28008" spans="1:6" hidden="1" x14ac:dyDescent="0.2">
      <c r="A28008" s="2" t="s">
        <v>50472</v>
      </c>
      <c r="B28008" s="2" t="s">
        <v>50473</v>
      </c>
      <c r="C28008" s="2">
        <v>922</v>
      </c>
      <c r="D28008" s="2" t="s">
        <v>912</v>
      </c>
      <c r="E28008" t="str">
        <f t="shared" si="875"/>
        <v>İTKİB DERİ OAİB-MAKİNE İHR. BİR.</v>
      </c>
      <c r="F28008" t="b">
        <f t="shared" si="874"/>
        <v>0</v>
      </c>
    </row>
    <row r="28009" spans="1:6" hidden="1" x14ac:dyDescent="0.2">
      <c r="A28009" s="2" t="s">
        <v>50472</v>
      </c>
      <c r="B28009" s="2" t="s">
        <v>50473</v>
      </c>
      <c r="C28009" s="2">
        <v>1212</v>
      </c>
      <c r="D28009" s="2" t="s">
        <v>23</v>
      </c>
      <c r="E28009" t="str">
        <f t="shared" si="875"/>
        <v>İTKİB DERİ OAİB-MAKİNE İHR. BİR. İMMİB.KİMYEVİ MAD.VE MAML</v>
      </c>
      <c r="F28009" t="b">
        <f t="shared" si="874"/>
        <v>1</v>
      </c>
    </row>
    <row r="28010" spans="1:6" x14ac:dyDescent="0.2">
      <c r="A28010" s="2" t="s">
        <v>50474</v>
      </c>
      <c r="B28010" s="2" t="s">
        <v>50475</v>
      </c>
      <c r="C28010" s="2">
        <v>103</v>
      </c>
      <c r="D28010" s="2" t="s">
        <v>14</v>
      </c>
      <c r="E28010" t="str">
        <f t="shared" si="875"/>
        <v>İTKİB DERİ</v>
      </c>
      <c r="F28010" t="b">
        <f t="shared" si="874"/>
        <v>1</v>
      </c>
    </row>
    <row r="28011" spans="1:6" x14ac:dyDescent="0.2">
      <c r="A28011" s="2" t="s">
        <v>50476</v>
      </c>
      <c r="B28011" s="2" t="s">
        <v>50477</v>
      </c>
      <c r="C28011" s="2">
        <v>101</v>
      </c>
      <c r="D28011" s="2" t="s">
        <v>6</v>
      </c>
      <c r="E28011" t="str">
        <f t="shared" si="875"/>
        <v>İTKİB KONFEKSİYON</v>
      </c>
      <c r="F28011" t="b">
        <f t="shared" si="874"/>
        <v>0</v>
      </c>
    </row>
    <row r="28012" spans="1:6" hidden="1" x14ac:dyDescent="0.2">
      <c r="A28012" s="2" t="s">
        <v>50476</v>
      </c>
      <c r="B28012" s="2" t="s">
        <v>50477</v>
      </c>
      <c r="C28012" s="2">
        <v>401</v>
      </c>
      <c r="D28012" s="2" t="s">
        <v>20</v>
      </c>
      <c r="E28012" t="str">
        <f t="shared" si="875"/>
        <v>İTKİB KONFEKSİYON UİB-HAZIR.G.VE KONF.İ.B.</v>
      </c>
      <c r="F28012" t="b">
        <f t="shared" si="874"/>
        <v>0</v>
      </c>
    </row>
    <row r="28013" spans="1:6" hidden="1" x14ac:dyDescent="0.2">
      <c r="A28013" s="2" t="s">
        <v>50476</v>
      </c>
      <c r="B28013" s="2" t="s">
        <v>50477</v>
      </c>
      <c r="C28013" s="2">
        <v>402</v>
      </c>
      <c r="D28013" s="2" t="s">
        <v>889</v>
      </c>
      <c r="E28013" t="str">
        <f t="shared" si="875"/>
        <v>İTKİB KONFEKSİYON UİB-HAZIR.G.VE KONF.İ.B. UİB-TEKSTİL İHR. BİRLİĞİ</v>
      </c>
      <c r="F28013" t="b">
        <f t="shared" si="874"/>
        <v>0</v>
      </c>
    </row>
    <row r="28014" spans="1:6" hidden="1" x14ac:dyDescent="0.2">
      <c r="A28014" s="2" t="s">
        <v>50476</v>
      </c>
      <c r="B28014" s="2" t="s">
        <v>50477</v>
      </c>
      <c r="C28014" s="2">
        <v>922</v>
      </c>
      <c r="D28014" s="2" t="s">
        <v>912</v>
      </c>
      <c r="E28014" t="str">
        <f t="shared" si="875"/>
        <v>İTKİB KONFEKSİYON UİB-HAZIR.G.VE KONF.İ.B. UİB-TEKSTİL İHR. BİRLİĞİ OAİB-MAKİNE İHR. BİR.</v>
      </c>
      <c r="F28014" t="b">
        <f t="shared" si="874"/>
        <v>0</v>
      </c>
    </row>
    <row r="28015" spans="1:6" hidden="1" x14ac:dyDescent="0.2">
      <c r="A28015" s="2" t="s">
        <v>50476</v>
      </c>
      <c r="B28015" s="2" t="s">
        <v>50477</v>
      </c>
      <c r="C28015" s="2">
        <v>1108</v>
      </c>
      <c r="D28015" s="2" t="s">
        <v>94</v>
      </c>
      <c r="E28015" t="str">
        <f t="shared" si="875"/>
        <v>İTKİB KONFEKSİYON UİB-HAZIR.G.VE KONF.İ.B. UİB-TEKSTİL İHR. BİRLİĞİ OAİB-MAKİNE İHR. BİR. İİB-MOB.KAĞIT VE ORMAN İHR.BRL.</v>
      </c>
      <c r="F28015" t="b">
        <f t="shared" si="874"/>
        <v>1</v>
      </c>
    </row>
    <row r="28016" spans="1:6" x14ac:dyDescent="0.2">
      <c r="A28016" s="2" t="s">
        <v>50478</v>
      </c>
      <c r="B28016" s="2" t="s">
        <v>50479</v>
      </c>
      <c r="C28016" s="2">
        <v>101</v>
      </c>
      <c r="D28016" s="2" t="s">
        <v>6</v>
      </c>
      <c r="E28016" t="str">
        <f t="shared" si="875"/>
        <v>İTKİB KONFEKSİYON</v>
      </c>
      <c r="F28016" t="b">
        <f t="shared" si="874"/>
        <v>1</v>
      </c>
    </row>
    <row r="28017" spans="1:6" x14ac:dyDescent="0.2">
      <c r="A28017" s="2" t="s">
        <v>50480</v>
      </c>
      <c r="B28017" s="2" t="s">
        <v>50481</v>
      </c>
      <c r="C28017" s="2">
        <v>102</v>
      </c>
      <c r="D28017" s="2" t="s">
        <v>11</v>
      </c>
      <c r="E28017" t="str">
        <f t="shared" si="875"/>
        <v>İTKİB TEKSTİL</v>
      </c>
      <c r="F28017" t="b">
        <f t="shared" si="874"/>
        <v>1</v>
      </c>
    </row>
    <row r="28018" spans="1:6" x14ac:dyDescent="0.2">
      <c r="A28018" s="2" t="s">
        <v>50482</v>
      </c>
      <c r="B28018" s="2" t="s">
        <v>50483</v>
      </c>
      <c r="C28018" s="2">
        <v>101</v>
      </c>
      <c r="D28018" s="2" t="s">
        <v>6</v>
      </c>
      <c r="E28018" t="str">
        <f t="shared" si="875"/>
        <v>İTKİB KONFEKSİYON</v>
      </c>
      <c r="F28018" t="b">
        <f t="shared" si="874"/>
        <v>1</v>
      </c>
    </row>
    <row r="28019" spans="1:6" x14ac:dyDescent="0.2">
      <c r="A28019" s="2" t="s">
        <v>50484</v>
      </c>
      <c r="B28019" s="2" t="s">
        <v>50485</v>
      </c>
      <c r="C28019" s="2">
        <v>101</v>
      </c>
      <c r="D28019" s="2" t="s">
        <v>6</v>
      </c>
      <c r="E28019" t="str">
        <f t="shared" si="875"/>
        <v>İTKİB KONFEKSİYON</v>
      </c>
      <c r="F28019" t="b">
        <f t="shared" si="874"/>
        <v>1</v>
      </c>
    </row>
    <row r="28020" spans="1:6" x14ac:dyDescent="0.2">
      <c r="A28020" s="2" t="s">
        <v>50486</v>
      </c>
      <c r="B28020" s="2" t="s">
        <v>50487</v>
      </c>
      <c r="C28020" s="2">
        <v>101</v>
      </c>
      <c r="D28020" s="2" t="s">
        <v>6</v>
      </c>
      <c r="E28020" t="str">
        <f t="shared" si="875"/>
        <v>İTKİB KONFEKSİYON</v>
      </c>
      <c r="F28020" t="b">
        <f t="shared" si="874"/>
        <v>1</v>
      </c>
    </row>
    <row r="28021" spans="1:6" x14ac:dyDescent="0.2">
      <c r="A28021" s="2" t="s">
        <v>50488</v>
      </c>
      <c r="B28021" s="2" t="s">
        <v>50489</v>
      </c>
      <c r="C28021" s="2">
        <v>103</v>
      </c>
      <c r="D28021" s="2" t="s">
        <v>14</v>
      </c>
      <c r="E28021" t="str">
        <f t="shared" si="875"/>
        <v>İTKİB DERİ</v>
      </c>
      <c r="F28021" t="b">
        <f t="shared" si="874"/>
        <v>1</v>
      </c>
    </row>
    <row r="28022" spans="1:6" x14ac:dyDescent="0.2">
      <c r="A28022" s="2" t="s">
        <v>50490</v>
      </c>
      <c r="B28022" s="2" t="s">
        <v>50491</v>
      </c>
      <c r="C28022" s="2">
        <v>103</v>
      </c>
      <c r="D28022" s="2" t="s">
        <v>14</v>
      </c>
      <c r="E28022" t="str">
        <f t="shared" si="875"/>
        <v>İTKİB DERİ</v>
      </c>
      <c r="F28022" t="b">
        <f t="shared" si="874"/>
        <v>1</v>
      </c>
    </row>
    <row r="28023" spans="1:6" x14ac:dyDescent="0.2">
      <c r="A28023" s="2" t="s">
        <v>50492</v>
      </c>
      <c r="B28023" s="2" t="s">
        <v>50493</v>
      </c>
      <c r="C28023" s="2">
        <v>101</v>
      </c>
      <c r="D28023" s="2" t="s">
        <v>6</v>
      </c>
      <c r="E28023" t="str">
        <f t="shared" si="875"/>
        <v>İTKİB KONFEKSİYON</v>
      </c>
      <c r="F28023" t="b">
        <f t="shared" si="874"/>
        <v>1</v>
      </c>
    </row>
    <row r="28024" spans="1:6" x14ac:dyDescent="0.2">
      <c r="A28024" s="2" t="s">
        <v>50494</v>
      </c>
      <c r="B28024" s="2" t="s">
        <v>50495</v>
      </c>
      <c r="C28024" s="2">
        <v>103</v>
      </c>
      <c r="D28024" s="2" t="s">
        <v>14</v>
      </c>
      <c r="E28024" t="str">
        <f t="shared" si="875"/>
        <v>İTKİB DERİ</v>
      </c>
      <c r="F28024" t="b">
        <f t="shared" si="874"/>
        <v>1</v>
      </c>
    </row>
    <row r="28025" spans="1:6" x14ac:dyDescent="0.2">
      <c r="A28025" s="2" t="s">
        <v>50496</v>
      </c>
      <c r="B28025" s="2" t="s">
        <v>50497</v>
      </c>
      <c r="C28025" s="2">
        <v>102</v>
      </c>
      <c r="D28025" s="2" t="s">
        <v>11</v>
      </c>
      <c r="E28025" t="str">
        <f t="shared" si="875"/>
        <v>İTKİB TEKSTİL</v>
      </c>
      <c r="F28025" t="b">
        <f t="shared" si="874"/>
        <v>1</v>
      </c>
    </row>
    <row r="28026" spans="1:6" x14ac:dyDescent="0.2">
      <c r="A28026" s="2" t="s">
        <v>50498</v>
      </c>
      <c r="B28026" s="2" t="s">
        <v>50499</v>
      </c>
      <c r="C28026" s="2">
        <v>101</v>
      </c>
      <c r="D28026" s="2" t="s">
        <v>6</v>
      </c>
      <c r="E28026" t="str">
        <f t="shared" si="875"/>
        <v>İTKİB KONFEKSİYON</v>
      </c>
      <c r="F28026" t="b">
        <f t="shared" si="874"/>
        <v>1</v>
      </c>
    </row>
    <row r="28027" spans="1:6" x14ac:dyDescent="0.2">
      <c r="A28027" s="2" t="s">
        <v>50500</v>
      </c>
      <c r="B28027" s="2" t="s">
        <v>50501</v>
      </c>
      <c r="C28027" s="2">
        <v>101</v>
      </c>
      <c r="D28027" s="2" t="s">
        <v>6</v>
      </c>
      <c r="E28027" t="str">
        <f t="shared" si="875"/>
        <v>İTKİB KONFEKSİYON</v>
      </c>
      <c r="F28027" t="b">
        <f t="shared" si="874"/>
        <v>1</v>
      </c>
    </row>
    <row r="28028" spans="1:6" x14ac:dyDescent="0.2">
      <c r="A28028" s="2" t="s">
        <v>50502</v>
      </c>
      <c r="B28028" s="2" t="s">
        <v>50503</v>
      </c>
      <c r="C28028" s="2">
        <v>102</v>
      </c>
      <c r="D28028" s="2" t="s">
        <v>11</v>
      </c>
      <c r="E28028" t="str">
        <f t="shared" si="875"/>
        <v>İTKİB TEKSTİL</v>
      </c>
      <c r="F28028" t="b">
        <f t="shared" si="874"/>
        <v>1</v>
      </c>
    </row>
    <row r="28029" spans="1:6" x14ac:dyDescent="0.2">
      <c r="A28029" s="2" t="s">
        <v>50504</v>
      </c>
      <c r="B28029" s="2" t="s">
        <v>50505</v>
      </c>
      <c r="C28029" s="2">
        <v>103</v>
      </c>
      <c r="D28029" s="2" t="s">
        <v>14</v>
      </c>
      <c r="E28029" t="str">
        <f t="shared" si="875"/>
        <v>İTKİB DERİ</v>
      </c>
      <c r="F28029" t="b">
        <f t="shared" si="874"/>
        <v>0</v>
      </c>
    </row>
    <row r="28030" spans="1:6" hidden="1" x14ac:dyDescent="0.2">
      <c r="A28030" s="2" t="s">
        <v>50504</v>
      </c>
      <c r="B28030" s="2" t="s">
        <v>50505</v>
      </c>
      <c r="C28030" s="2">
        <v>922</v>
      </c>
      <c r="D28030" s="2" t="s">
        <v>912</v>
      </c>
      <c r="E28030" t="str">
        <f t="shared" si="875"/>
        <v>İTKİB DERİ OAİB-MAKİNE İHR. BİR.</v>
      </c>
      <c r="F28030" t="b">
        <f t="shared" si="874"/>
        <v>1</v>
      </c>
    </row>
    <row r="28031" spans="1:6" x14ac:dyDescent="0.2">
      <c r="A28031" s="2" t="s">
        <v>50506</v>
      </c>
      <c r="B28031" s="2" t="s">
        <v>50507</v>
      </c>
      <c r="C28031" s="2">
        <v>104</v>
      </c>
      <c r="D28031" s="2" t="s">
        <v>17</v>
      </c>
      <c r="E28031" t="str">
        <f t="shared" si="875"/>
        <v>İTKİB HALI</v>
      </c>
      <c r="F28031" t="b">
        <f t="shared" si="874"/>
        <v>1</v>
      </c>
    </row>
    <row r="28032" spans="1:6" x14ac:dyDescent="0.2">
      <c r="A28032" s="2" t="s">
        <v>50508</v>
      </c>
      <c r="B28032" s="2" t="s">
        <v>50509</v>
      </c>
      <c r="C28032" s="2">
        <v>101</v>
      </c>
      <c r="D28032" s="2" t="s">
        <v>6</v>
      </c>
      <c r="E28032" t="str">
        <f t="shared" si="875"/>
        <v>İTKİB KONFEKSİYON</v>
      </c>
      <c r="F28032" t="b">
        <f t="shared" si="874"/>
        <v>1</v>
      </c>
    </row>
    <row r="28033" spans="1:6" x14ac:dyDescent="0.2">
      <c r="A28033" s="2" t="s">
        <v>50510</v>
      </c>
      <c r="B28033" s="2" t="s">
        <v>50511</v>
      </c>
      <c r="C28033" s="2">
        <v>101</v>
      </c>
      <c r="D28033" s="2" t="s">
        <v>6</v>
      </c>
      <c r="E28033" t="str">
        <f t="shared" si="875"/>
        <v>İTKİB KONFEKSİYON</v>
      </c>
      <c r="F28033" t="b">
        <f t="shared" si="874"/>
        <v>1</v>
      </c>
    </row>
    <row r="28034" spans="1:6" x14ac:dyDescent="0.2">
      <c r="A28034" s="2" t="s">
        <v>50512</v>
      </c>
      <c r="B28034" s="2" t="s">
        <v>50513</v>
      </c>
      <c r="C28034" s="2">
        <v>102</v>
      </c>
      <c r="D28034" s="2" t="s">
        <v>11</v>
      </c>
      <c r="E28034" t="str">
        <f t="shared" si="875"/>
        <v>İTKİB TEKSTİL</v>
      </c>
      <c r="F28034" t="b">
        <f t="shared" si="874"/>
        <v>1</v>
      </c>
    </row>
    <row r="28035" spans="1:6" x14ac:dyDescent="0.2">
      <c r="A28035" s="2" t="s">
        <v>50514</v>
      </c>
      <c r="B28035" s="2" t="s">
        <v>50515</v>
      </c>
      <c r="C28035" s="2">
        <v>101</v>
      </c>
      <c r="D28035" s="2" t="s">
        <v>6</v>
      </c>
      <c r="E28035" t="str">
        <f t="shared" si="875"/>
        <v>İTKİB KONFEKSİYON</v>
      </c>
      <c r="F28035" t="b">
        <f t="shared" ref="F28035:F28098" si="876">IF(A28035&lt;&gt;A28036,TRUE,FALSE)</f>
        <v>1</v>
      </c>
    </row>
    <row r="28036" spans="1:6" x14ac:dyDescent="0.2">
      <c r="A28036" s="2" t="s">
        <v>50516</v>
      </c>
      <c r="B28036" s="2" t="s">
        <v>50517</v>
      </c>
      <c r="C28036" s="2">
        <v>101</v>
      </c>
      <c r="D28036" s="2" t="s">
        <v>6</v>
      </c>
      <c r="E28036" t="str">
        <f t="shared" ref="E28036:E28099" si="877">IF(A28036&lt;&gt;A28035,D28036,E28035&amp;" "&amp;D28036)</f>
        <v>İTKİB KONFEKSİYON</v>
      </c>
      <c r="F28036" t="b">
        <f t="shared" si="876"/>
        <v>1</v>
      </c>
    </row>
    <row r="28037" spans="1:6" x14ac:dyDescent="0.2">
      <c r="A28037" s="2" t="s">
        <v>50518</v>
      </c>
      <c r="B28037" s="2" t="s">
        <v>50519</v>
      </c>
      <c r="C28037" s="2">
        <v>102</v>
      </c>
      <c r="D28037" s="2" t="s">
        <v>11</v>
      </c>
      <c r="E28037" t="str">
        <f t="shared" si="877"/>
        <v>İTKİB TEKSTİL</v>
      </c>
      <c r="F28037" t="b">
        <f t="shared" si="876"/>
        <v>1</v>
      </c>
    </row>
    <row r="28038" spans="1:6" x14ac:dyDescent="0.2">
      <c r="A28038" s="2" t="s">
        <v>50520</v>
      </c>
      <c r="B28038" s="2" t="s">
        <v>50521</v>
      </c>
      <c r="C28038" s="2">
        <v>102</v>
      </c>
      <c r="D28038" s="2" t="s">
        <v>11</v>
      </c>
      <c r="E28038" t="str">
        <f t="shared" si="877"/>
        <v>İTKİB TEKSTİL</v>
      </c>
      <c r="F28038" t="b">
        <f t="shared" si="876"/>
        <v>1</v>
      </c>
    </row>
    <row r="28039" spans="1:6" x14ac:dyDescent="0.2">
      <c r="A28039" s="2" t="s">
        <v>50522</v>
      </c>
      <c r="B28039" s="2" t="s">
        <v>50523</v>
      </c>
      <c r="C28039" s="2">
        <v>101</v>
      </c>
      <c r="D28039" s="2" t="s">
        <v>6</v>
      </c>
      <c r="E28039" t="str">
        <f t="shared" si="877"/>
        <v>İTKİB KONFEKSİYON</v>
      </c>
      <c r="F28039" t="b">
        <f t="shared" si="876"/>
        <v>1</v>
      </c>
    </row>
    <row r="28040" spans="1:6" x14ac:dyDescent="0.2">
      <c r="A28040" s="2" t="s">
        <v>50524</v>
      </c>
      <c r="B28040" s="2" t="s">
        <v>50525</v>
      </c>
      <c r="C28040" s="2">
        <v>103</v>
      </c>
      <c r="D28040" s="2" t="s">
        <v>14</v>
      </c>
      <c r="E28040" t="str">
        <f t="shared" si="877"/>
        <v>İTKİB DERİ</v>
      </c>
      <c r="F28040" t="b">
        <f t="shared" si="876"/>
        <v>1</v>
      </c>
    </row>
    <row r="28041" spans="1:6" x14ac:dyDescent="0.2">
      <c r="A28041" s="2" t="s">
        <v>50526</v>
      </c>
      <c r="B28041" s="2" t="s">
        <v>50527</v>
      </c>
      <c r="C28041" s="2">
        <v>102</v>
      </c>
      <c r="D28041" s="2" t="s">
        <v>11</v>
      </c>
      <c r="E28041" t="str">
        <f t="shared" si="877"/>
        <v>İTKİB TEKSTİL</v>
      </c>
      <c r="F28041" t="b">
        <f t="shared" si="876"/>
        <v>1</v>
      </c>
    </row>
    <row r="28042" spans="1:6" x14ac:dyDescent="0.2">
      <c r="A28042" s="2" t="s">
        <v>50528</v>
      </c>
      <c r="B28042" s="2" t="s">
        <v>50529</v>
      </c>
      <c r="C28042" s="2">
        <v>101</v>
      </c>
      <c r="D28042" s="2" t="s">
        <v>6</v>
      </c>
      <c r="E28042" t="str">
        <f t="shared" si="877"/>
        <v>İTKİB KONFEKSİYON</v>
      </c>
      <c r="F28042" t="b">
        <f t="shared" si="876"/>
        <v>1</v>
      </c>
    </row>
    <row r="28043" spans="1:6" x14ac:dyDescent="0.2">
      <c r="A28043" s="2" t="s">
        <v>50530</v>
      </c>
      <c r="B28043" s="2" t="s">
        <v>50531</v>
      </c>
      <c r="C28043" s="2">
        <v>101</v>
      </c>
      <c r="D28043" s="2" t="s">
        <v>6</v>
      </c>
      <c r="E28043" t="str">
        <f t="shared" si="877"/>
        <v>İTKİB KONFEKSİYON</v>
      </c>
      <c r="F28043" t="b">
        <f t="shared" si="876"/>
        <v>1</v>
      </c>
    </row>
    <row r="28044" spans="1:6" x14ac:dyDescent="0.2">
      <c r="A28044" s="2" t="s">
        <v>50532</v>
      </c>
      <c r="B28044" s="2" t="s">
        <v>50533</v>
      </c>
      <c r="C28044" s="2">
        <v>101</v>
      </c>
      <c r="D28044" s="2" t="s">
        <v>6</v>
      </c>
      <c r="E28044" t="str">
        <f t="shared" si="877"/>
        <v>İTKİB KONFEKSİYON</v>
      </c>
      <c r="F28044" t="b">
        <f t="shared" si="876"/>
        <v>1</v>
      </c>
    </row>
    <row r="28045" spans="1:6" x14ac:dyDescent="0.2">
      <c r="A28045" s="2" t="s">
        <v>50534</v>
      </c>
      <c r="B28045" s="2" t="s">
        <v>50535</v>
      </c>
      <c r="C28045" s="2">
        <v>102</v>
      </c>
      <c r="D28045" s="2" t="s">
        <v>11</v>
      </c>
      <c r="E28045" t="str">
        <f t="shared" si="877"/>
        <v>İTKİB TEKSTİL</v>
      </c>
      <c r="F28045" t="b">
        <f t="shared" si="876"/>
        <v>1</v>
      </c>
    </row>
    <row r="28046" spans="1:6" x14ac:dyDescent="0.2">
      <c r="A28046" s="2" t="s">
        <v>50536</v>
      </c>
      <c r="B28046" s="2" t="s">
        <v>50537</v>
      </c>
      <c r="C28046" s="2">
        <v>103</v>
      </c>
      <c r="D28046" s="2" t="s">
        <v>14</v>
      </c>
      <c r="E28046" t="str">
        <f t="shared" si="877"/>
        <v>İTKİB DERİ</v>
      </c>
      <c r="F28046" t="b">
        <f t="shared" si="876"/>
        <v>1</v>
      </c>
    </row>
    <row r="28047" spans="1:6" x14ac:dyDescent="0.2">
      <c r="A28047" s="2" t="s">
        <v>50538</v>
      </c>
      <c r="B28047" s="2" t="s">
        <v>50539</v>
      </c>
      <c r="C28047" s="2">
        <v>101</v>
      </c>
      <c r="D28047" s="2" t="s">
        <v>6</v>
      </c>
      <c r="E28047" t="str">
        <f t="shared" si="877"/>
        <v>İTKİB KONFEKSİYON</v>
      </c>
      <c r="F28047" t="b">
        <f t="shared" si="876"/>
        <v>1</v>
      </c>
    </row>
    <row r="28048" spans="1:6" x14ac:dyDescent="0.2">
      <c r="A28048" s="2" t="s">
        <v>50540</v>
      </c>
      <c r="B28048" s="2" t="s">
        <v>50541</v>
      </c>
      <c r="C28048" s="2">
        <v>101</v>
      </c>
      <c r="D28048" s="2" t="s">
        <v>6</v>
      </c>
      <c r="E28048" t="str">
        <f t="shared" si="877"/>
        <v>İTKİB KONFEKSİYON</v>
      </c>
      <c r="F28048" t="b">
        <f t="shared" si="876"/>
        <v>1</v>
      </c>
    </row>
    <row r="28049" spans="1:6" x14ac:dyDescent="0.2">
      <c r="A28049" s="2" t="s">
        <v>50542</v>
      </c>
      <c r="B28049" s="2" t="s">
        <v>50543</v>
      </c>
      <c r="C28049" s="2">
        <v>104</v>
      </c>
      <c r="D28049" s="2" t="s">
        <v>17</v>
      </c>
      <c r="E28049" t="str">
        <f t="shared" si="877"/>
        <v>İTKİB HALI</v>
      </c>
      <c r="F28049" t="b">
        <f t="shared" si="876"/>
        <v>1</v>
      </c>
    </row>
    <row r="28050" spans="1:6" x14ac:dyDescent="0.2">
      <c r="A28050" s="2" t="s">
        <v>50544</v>
      </c>
      <c r="B28050" s="2" t="s">
        <v>50545</v>
      </c>
      <c r="C28050" s="2">
        <v>102</v>
      </c>
      <c r="D28050" s="2" t="s">
        <v>11</v>
      </c>
      <c r="E28050" t="str">
        <f t="shared" si="877"/>
        <v>İTKİB TEKSTİL</v>
      </c>
      <c r="F28050" t="b">
        <f t="shared" si="876"/>
        <v>1</v>
      </c>
    </row>
    <row r="28051" spans="1:6" x14ac:dyDescent="0.2">
      <c r="A28051" s="2" t="s">
        <v>50546</v>
      </c>
      <c r="B28051" s="2" t="s">
        <v>50547</v>
      </c>
      <c r="C28051" s="2">
        <v>102</v>
      </c>
      <c r="D28051" s="2" t="s">
        <v>11</v>
      </c>
      <c r="E28051" t="str">
        <f t="shared" si="877"/>
        <v>İTKİB TEKSTİL</v>
      </c>
      <c r="F28051" t="b">
        <f t="shared" si="876"/>
        <v>1</v>
      </c>
    </row>
    <row r="28052" spans="1:6" x14ac:dyDescent="0.2">
      <c r="A28052" s="2" t="s">
        <v>50548</v>
      </c>
      <c r="B28052" s="2" t="s">
        <v>50549</v>
      </c>
      <c r="C28052" s="2">
        <v>101</v>
      </c>
      <c r="D28052" s="2" t="s">
        <v>6</v>
      </c>
      <c r="E28052" t="str">
        <f t="shared" si="877"/>
        <v>İTKİB KONFEKSİYON</v>
      </c>
      <c r="F28052" t="b">
        <f t="shared" si="876"/>
        <v>0</v>
      </c>
    </row>
    <row r="28053" spans="1:6" x14ac:dyDescent="0.2">
      <c r="A28053" s="2" t="s">
        <v>50548</v>
      </c>
      <c r="B28053" s="2" t="s">
        <v>50549</v>
      </c>
      <c r="C28053" s="2">
        <v>102</v>
      </c>
      <c r="D28053" s="2" t="s">
        <v>11</v>
      </c>
      <c r="E28053" t="str">
        <f t="shared" si="877"/>
        <v>İTKİB KONFEKSİYON İTKİB TEKSTİL</v>
      </c>
      <c r="F28053" t="b">
        <f t="shared" si="876"/>
        <v>0</v>
      </c>
    </row>
    <row r="28054" spans="1:6" hidden="1" x14ac:dyDescent="0.2">
      <c r="A28054" s="2" t="s">
        <v>50548</v>
      </c>
      <c r="B28054" s="2" t="s">
        <v>50549</v>
      </c>
      <c r="C28054" s="2">
        <v>402</v>
      </c>
      <c r="D28054" s="2" t="s">
        <v>889</v>
      </c>
      <c r="E28054" t="str">
        <f t="shared" si="877"/>
        <v>İTKİB KONFEKSİYON İTKİB TEKSTİL UİB-TEKSTİL İHR. BİRLİĞİ</v>
      </c>
      <c r="F28054" t="b">
        <f t="shared" si="876"/>
        <v>1</v>
      </c>
    </row>
    <row r="28055" spans="1:6" x14ac:dyDescent="0.2">
      <c r="A28055" s="2" t="s">
        <v>50550</v>
      </c>
      <c r="B28055" s="2" t="s">
        <v>50551</v>
      </c>
      <c r="C28055" s="2">
        <v>101</v>
      </c>
      <c r="D28055" s="2" t="s">
        <v>6</v>
      </c>
      <c r="E28055" t="str">
        <f t="shared" si="877"/>
        <v>İTKİB KONFEKSİYON</v>
      </c>
      <c r="F28055" t="b">
        <f t="shared" si="876"/>
        <v>1</v>
      </c>
    </row>
    <row r="28056" spans="1:6" x14ac:dyDescent="0.2">
      <c r="A28056" s="2" t="s">
        <v>50552</v>
      </c>
      <c r="B28056" s="2" t="s">
        <v>50553</v>
      </c>
      <c r="C28056" s="2">
        <v>101</v>
      </c>
      <c r="D28056" s="2" t="s">
        <v>6</v>
      </c>
      <c r="E28056" t="str">
        <f t="shared" si="877"/>
        <v>İTKİB KONFEKSİYON</v>
      </c>
      <c r="F28056" t="b">
        <f t="shared" si="876"/>
        <v>1</v>
      </c>
    </row>
    <row r="28057" spans="1:6" x14ac:dyDescent="0.2">
      <c r="A28057" s="2" t="s">
        <v>50554</v>
      </c>
      <c r="B28057" s="2" t="s">
        <v>50555</v>
      </c>
      <c r="C28057" s="2">
        <v>102</v>
      </c>
      <c r="D28057" s="2" t="s">
        <v>11</v>
      </c>
      <c r="E28057" t="str">
        <f t="shared" si="877"/>
        <v>İTKİB TEKSTİL</v>
      </c>
      <c r="F28057" t="b">
        <f t="shared" si="876"/>
        <v>1</v>
      </c>
    </row>
    <row r="28058" spans="1:6" x14ac:dyDescent="0.2">
      <c r="A28058" s="2" t="s">
        <v>50556</v>
      </c>
      <c r="B28058" s="2" t="s">
        <v>50557</v>
      </c>
      <c r="C28058" s="2">
        <v>101</v>
      </c>
      <c r="D28058" s="2" t="s">
        <v>6</v>
      </c>
      <c r="E28058" t="str">
        <f t="shared" si="877"/>
        <v>İTKİB KONFEKSİYON</v>
      </c>
      <c r="F28058" t="b">
        <f t="shared" si="876"/>
        <v>1</v>
      </c>
    </row>
    <row r="28059" spans="1:6" x14ac:dyDescent="0.2">
      <c r="A28059" s="2" t="s">
        <v>50558</v>
      </c>
      <c r="B28059" s="2" t="s">
        <v>50559</v>
      </c>
      <c r="C28059" s="2">
        <v>101</v>
      </c>
      <c r="D28059" s="2" t="s">
        <v>6</v>
      </c>
      <c r="E28059" t="str">
        <f t="shared" si="877"/>
        <v>İTKİB KONFEKSİYON</v>
      </c>
      <c r="F28059" t="b">
        <f t="shared" si="876"/>
        <v>1</v>
      </c>
    </row>
    <row r="28060" spans="1:6" x14ac:dyDescent="0.2">
      <c r="A28060" s="2" t="s">
        <v>50560</v>
      </c>
      <c r="B28060" s="2" t="s">
        <v>50561</v>
      </c>
      <c r="C28060" s="2">
        <v>101</v>
      </c>
      <c r="D28060" s="2" t="s">
        <v>6</v>
      </c>
      <c r="E28060" t="str">
        <f t="shared" si="877"/>
        <v>İTKİB KONFEKSİYON</v>
      </c>
      <c r="F28060" t="b">
        <f t="shared" si="876"/>
        <v>1</v>
      </c>
    </row>
    <row r="28061" spans="1:6" x14ac:dyDescent="0.2">
      <c r="A28061" s="2" t="s">
        <v>50562</v>
      </c>
      <c r="B28061" s="2" t="s">
        <v>50563</v>
      </c>
      <c r="C28061" s="2">
        <v>101</v>
      </c>
      <c r="D28061" s="2" t="s">
        <v>6</v>
      </c>
      <c r="E28061" t="str">
        <f t="shared" si="877"/>
        <v>İTKİB KONFEKSİYON</v>
      </c>
      <c r="F28061" t="b">
        <f t="shared" si="876"/>
        <v>1</v>
      </c>
    </row>
    <row r="28062" spans="1:6" x14ac:dyDescent="0.2">
      <c r="A28062" s="2" t="s">
        <v>50564</v>
      </c>
      <c r="B28062" s="2" t="s">
        <v>50565</v>
      </c>
      <c r="C28062" s="2">
        <v>101</v>
      </c>
      <c r="D28062" s="2" t="s">
        <v>6</v>
      </c>
      <c r="E28062" t="str">
        <f t="shared" si="877"/>
        <v>İTKİB KONFEKSİYON</v>
      </c>
      <c r="F28062" t="b">
        <f t="shared" si="876"/>
        <v>1</v>
      </c>
    </row>
    <row r="28063" spans="1:6" x14ac:dyDescent="0.2">
      <c r="A28063" s="2" t="s">
        <v>50566</v>
      </c>
      <c r="B28063" s="2" t="s">
        <v>50567</v>
      </c>
      <c r="C28063" s="2">
        <v>103</v>
      </c>
      <c r="D28063" s="2" t="s">
        <v>14</v>
      </c>
      <c r="E28063" t="str">
        <f t="shared" si="877"/>
        <v>İTKİB DERİ</v>
      </c>
      <c r="F28063" t="b">
        <f t="shared" si="876"/>
        <v>1</v>
      </c>
    </row>
    <row r="28064" spans="1:6" x14ac:dyDescent="0.2">
      <c r="A28064" s="2" t="s">
        <v>50568</v>
      </c>
      <c r="B28064" s="2" t="s">
        <v>50569</v>
      </c>
      <c r="C28064" s="2">
        <v>102</v>
      </c>
      <c r="D28064" s="2" t="s">
        <v>11</v>
      </c>
      <c r="E28064" t="str">
        <f t="shared" si="877"/>
        <v>İTKİB TEKSTİL</v>
      </c>
      <c r="F28064" t="b">
        <f t="shared" si="876"/>
        <v>1</v>
      </c>
    </row>
    <row r="28065" spans="1:6" x14ac:dyDescent="0.2">
      <c r="A28065" s="2" t="s">
        <v>50570</v>
      </c>
      <c r="B28065" s="2" t="s">
        <v>50571</v>
      </c>
      <c r="C28065" s="2">
        <v>101</v>
      </c>
      <c r="D28065" s="2" t="s">
        <v>6</v>
      </c>
      <c r="E28065" t="str">
        <f t="shared" si="877"/>
        <v>İTKİB KONFEKSİYON</v>
      </c>
      <c r="F28065" t="b">
        <f t="shared" si="876"/>
        <v>1</v>
      </c>
    </row>
    <row r="28066" spans="1:6" x14ac:dyDescent="0.2">
      <c r="A28066" s="2" t="s">
        <v>50572</v>
      </c>
      <c r="B28066" s="2" t="s">
        <v>50573</v>
      </c>
      <c r="C28066" s="2">
        <v>101</v>
      </c>
      <c r="D28066" s="2" t="s">
        <v>6</v>
      </c>
      <c r="E28066" t="str">
        <f t="shared" si="877"/>
        <v>İTKİB KONFEKSİYON</v>
      </c>
      <c r="F28066" t="b">
        <f t="shared" si="876"/>
        <v>1</v>
      </c>
    </row>
    <row r="28067" spans="1:6" x14ac:dyDescent="0.2">
      <c r="A28067" s="2" t="s">
        <v>50574</v>
      </c>
      <c r="B28067" s="2" t="s">
        <v>50575</v>
      </c>
      <c r="C28067" s="2">
        <v>103</v>
      </c>
      <c r="D28067" s="2" t="s">
        <v>14</v>
      </c>
      <c r="E28067" t="str">
        <f t="shared" si="877"/>
        <v>İTKİB DERİ</v>
      </c>
      <c r="F28067" t="b">
        <f t="shared" si="876"/>
        <v>1</v>
      </c>
    </row>
    <row r="28068" spans="1:6" x14ac:dyDescent="0.2">
      <c r="A28068" s="2" t="s">
        <v>50576</v>
      </c>
      <c r="B28068" s="2" t="s">
        <v>50577</v>
      </c>
      <c r="C28068" s="2">
        <v>101</v>
      </c>
      <c r="D28068" s="2" t="s">
        <v>6</v>
      </c>
      <c r="E28068" t="str">
        <f t="shared" si="877"/>
        <v>İTKİB KONFEKSİYON</v>
      </c>
      <c r="F28068" t="b">
        <f t="shared" si="876"/>
        <v>0</v>
      </c>
    </row>
    <row r="28069" spans="1:6" x14ac:dyDescent="0.2">
      <c r="A28069" s="2" t="s">
        <v>50576</v>
      </c>
      <c r="B28069" s="2" t="s">
        <v>50577</v>
      </c>
      <c r="C28069" s="2">
        <v>102</v>
      </c>
      <c r="D28069" s="2" t="s">
        <v>11</v>
      </c>
      <c r="E28069" t="str">
        <f t="shared" si="877"/>
        <v>İTKİB KONFEKSİYON İTKİB TEKSTİL</v>
      </c>
      <c r="F28069" t="b">
        <f t="shared" si="876"/>
        <v>1</v>
      </c>
    </row>
    <row r="28070" spans="1:6" x14ac:dyDescent="0.2">
      <c r="A28070" s="2" t="s">
        <v>50578</v>
      </c>
      <c r="B28070" s="2" t="s">
        <v>50579</v>
      </c>
      <c r="C28070" s="2">
        <v>103</v>
      </c>
      <c r="D28070" s="2" t="s">
        <v>14</v>
      </c>
      <c r="E28070" t="str">
        <f t="shared" si="877"/>
        <v>İTKİB DERİ</v>
      </c>
      <c r="F28070" t="b">
        <f t="shared" si="876"/>
        <v>1</v>
      </c>
    </row>
    <row r="28071" spans="1:6" x14ac:dyDescent="0.2">
      <c r="A28071" s="2" t="s">
        <v>50580</v>
      </c>
      <c r="B28071" s="2" t="s">
        <v>50581</v>
      </c>
      <c r="C28071" s="2">
        <v>101</v>
      </c>
      <c r="D28071" s="2" t="s">
        <v>6</v>
      </c>
      <c r="E28071" t="str">
        <f t="shared" si="877"/>
        <v>İTKİB KONFEKSİYON</v>
      </c>
      <c r="F28071" t="b">
        <f t="shared" si="876"/>
        <v>0</v>
      </c>
    </row>
    <row r="28072" spans="1:6" hidden="1" x14ac:dyDescent="0.2">
      <c r="A28072" s="2" t="s">
        <v>50580</v>
      </c>
      <c r="B28072" s="2" t="s">
        <v>50581</v>
      </c>
      <c r="C28072" s="2">
        <v>922</v>
      </c>
      <c r="D28072" s="2" t="s">
        <v>912</v>
      </c>
      <c r="E28072" t="str">
        <f t="shared" si="877"/>
        <v>İTKİB KONFEKSİYON OAİB-MAKİNE İHR. BİR.</v>
      </c>
      <c r="F28072" t="b">
        <f t="shared" si="876"/>
        <v>1</v>
      </c>
    </row>
    <row r="28073" spans="1:6" x14ac:dyDescent="0.2">
      <c r="A28073" s="2" t="s">
        <v>50582</v>
      </c>
      <c r="B28073" s="2" t="s">
        <v>50583</v>
      </c>
      <c r="C28073" s="2">
        <v>101</v>
      </c>
      <c r="D28073" s="2" t="s">
        <v>6</v>
      </c>
      <c r="E28073" t="str">
        <f t="shared" si="877"/>
        <v>İTKİB KONFEKSİYON</v>
      </c>
      <c r="F28073" t="b">
        <f t="shared" si="876"/>
        <v>1</v>
      </c>
    </row>
    <row r="28074" spans="1:6" x14ac:dyDescent="0.2">
      <c r="A28074" s="2" t="s">
        <v>50584</v>
      </c>
      <c r="B28074" s="2" t="s">
        <v>50585</v>
      </c>
      <c r="C28074" s="2">
        <v>103</v>
      </c>
      <c r="D28074" s="2" t="s">
        <v>14</v>
      </c>
      <c r="E28074" t="str">
        <f t="shared" si="877"/>
        <v>İTKİB DERİ</v>
      </c>
      <c r="F28074" t="b">
        <f t="shared" si="876"/>
        <v>1</v>
      </c>
    </row>
    <row r="28075" spans="1:6" x14ac:dyDescent="0.2">
      <c r="A28075" s="2" t="s">
        <v>50586</v>
      </c>
      <c r="B28075" s="2" t="s">
        <v>50587</v>
      </c>
      <c r="C28075" s="2">
        <v>101</v>
      </c>
      <c r="D28075" s="2" t="s">
        <v>6</v>
      </c>
      <c r="E28075" t="str">
        <f t="shared" si="877"/>
        <v>İTKİB KONFEKSİYON</v>
      </c>
      <c r="F28075" t="b">
        <f t="shared" si="876"/>
        <v>1</v>
      </c>
    </row>
    <row r="28076" spans="1:6" x14ac:dyDescent="0.2">
      <c r="A28076" s="2" t="s">
        <v>50588</v>
      </c>
      <c r="B28076" s="2" t="s">
        <v>50589</v>
      </c>
      <c r="C28076" s="2">
        <v>103</v>
      </c>
      <c r="D28076" s="2" t="s">
        <v>14</v>
      </c>
      <c r="E28076" t="str">
        <f t="shared" si="877"/>
        <v>İTKİB DERİ</v>
      </c>
      <c r="F28076" t="b">
        <f t="shared" si="876"/>
        <v>1</v>
      </c>
    </row>
    <row r="28077" spans="1:6" x14ac:dyDescent="0.2">
      <c r="A28077" s="2" t="s">
        <v>50590</v>
      </c>
      <c r="B28077" s="2" t="s">
        <v>50591</v>
      </c>
      <c r="C28077" s="2">
        <v>101</v>
      </c>
      <c r="D28077" s="2" t="s">
        <v>6</v>
      </c>
      <c r="E28077" t="str">
        <f t="shared" si="877"/>
        <v>İTKİB KONFEKSİYON</v>
      </c>
      <c r="F28077" t="b">
        <f t="shared" si="876"/>
        <v>1</v>
      </c>
    </row>
    <row r="28078" spans="1:6" x14ac:dyDescent="0.2">
      <c r="A28078" s="2" t="s">
        <v>50592</v>
      </c>
      <c r="B28078" s="2" t="s">
        <v>50593</v>
      </c>
      <c r="C28078" s="2">
        <v>101</v>
      </c>
      <c r="D28078" s="2" t="s">
        <v>6</v>
      </c>
      <c r="E28078" t="str">
        <f t="shared" si="877"/>
        <v>İTKİB KONFEKSİYON</v>
      </c>
      <c r="F28078" t="b">
        <f t="shared" si="876"/>
        <v>1</v>
      </c>
    </row>
    <row r="28079" spans="1:6" x14ac:dyDescent="0.2">
      <c r="A28079" s="2" t="s">
        <v>50594</v>
      </c>
      <c r="B28079" s="2" t="s">
        <v>50595</v>
      </c>
      <c r="C28079" s="2">
        <v>101</v>
      </c>
      <c r="D28079" s="2" t="s">
        <v>6</v>
      </c>
      <c r="E28079" t="str">
        <f t="shared" si="877"/>
        <v>İTKİB KONFEKSİYON</v>
      </c>
      <c r="F28079" t="b">
        <f t="shared" si="876"/>
        <v>1</v>
      </c>
    </row>
    <row r="28080" spans="1:6" x14ac:dyDescent="0.2">
      <c r="A28080" s="2" t="s">
        <v>50596</v>
      </c>
      <c r="B28080" s="2" t="s">
        <v>50597</v>
      </c>
      <c r="C28080" s="2">
        <v>101</v>
      </c>
      <c r="D28080" s="2" t="s">
        <v>6</v>
      </c>
      <c r="E28080" t="str">
        <f t="shared" si="877"/>
        <v>İTKİB KONFEKSİYON</v>
      </c>
      <c r="F28080" t="b">
        <f t="shared" si="876"/>
        <v>1</v>
      </c>
    </row>
    <row r="28081" spans="1:6" x14ac:dyDescent="0.2">
      <c r="A28081" s="2" t="s">
        <v>50598</v>
      </c>
      <c r="B28081" s="2" t="s">
        <v>50599</v>
      </c>
      <c r="C28081" s="2">
        <v>102</v>
      </c>
      <c r="D28081" s="2" t="s">
        <v>11</v>
      </c>
      <c r="E28081" t="str">
        <f t="shared" si="877"/>
        <v>İTKİB TEKSTİL</v>
      </c>
      <c r="F28081" t="b">
        <f t="shared" si="876"/>
        <v>1</v>
      </c>
    </row>
    <row r="28082" spans="1:6" x14ac:dyDescent="0.2">
      <c r="A28082" s="2" t="s">
        <v>50600</v>
      </c>
      <c r="B28082" s="2" t="s">
        <v>50601</v>
      </c>
      <c r="C28082" s="2">
        <v>102</v>
      </c>
      <c r="D28082" s="2" t="s">
        <v>11</v>
      </c>
      <c r="E28082" t="str">
        <f t="shared" si="877"/>
        <v>İTKİB TEKSTİL</v>
      </c>
      <c r="F28082" t="b">
        <f t="shared" si="876"/>
        <v>1</v>
      </c>
    </row>
    <row r="28083" spans="1:6" x14ac:dyDescent="0.2">
      <c r="A28083" s="2" t="s">
        <v>50602</v>
      </c>
      <c r="B28083" s="2" t="s">
        <v>50603</v>
      </c>
      <c r="C28083" s="2">
        <v>102</v>
      </c>
      <c r="D28083" s="2" t="s">
        <v>11</v>
      </c>
      <c r="E28083" t="str">
        <f t="shared" si="877"/>
        <v>İTKİB TEKSTİL</v>
      </c>
      <c r="F28083" t="b">
        <f t="shared" si="876"/>
        <v>1</v>
      </c>
    </row>
    <row r="28084" spans="1:6" x14ac:dyDescent="0.2">
      <c r="A28084" s="2" t="s">
        <v>50604</v>
      </c>
      <c r="B28084" s="2" t="s">
        <v>50605</v>
      </c>
      <c r="C28084" s="2">
        <v>103</v>
      </c>
      <c r="D28084" s="2" t="s">
        <v>14</v>
      </c>
      <c r="E28084" t="str">
        <f t="shared" si="877"/>
        <v>İTKİB DERİ</v>
      </c>
      <c r="F28084" t="b">
        <f t="shared" si="876"/>
        <v>1</v>
      </c>
    </row>
    <row r="28085" spans="1:6" x14ac:dyDescent="0.2">
      <c r="A28085" s="2" t="s">
        <v>50606</v>
      </c>
      <c r="B28085" s="2" t="s">
        <v>50607</v>
      </c>
      <c r="C28085" s="2">
        <v>101</v>
      </c>
      <c r="D28085" s="2" t="s">
        <v>6</v>
      </c>
      <c r="E28085" t="str">
        <f t="shared" si="877"/>
        <v>İTKİB KONFEKSİYON</v>
      </c>
      <c r="F28085" t="b">
        <f t="shared" si="876"/>
        <v>1</v>
      </c>
    </row>
    <row r="28086" spans="1:6" x14ac:dyDescent="0.2">
      <c r="A28086" s="2" t="s">
        <v>50608</v>
      </c>
      <c r="B28086" s="2" t="s">
        <v>50609</v>
      </c>
      <c r="C28086" s="2">
        <v>101</v>
      </c>
      <c r="D28086" s="2" t="s">
        <v>6</v>
      </c>
      <c r="E28086" t="str">
        <f t="shared" si="877"/>
        <v>İTKİB KONFEKSİYON</v>
      </c>
      <c r="F28086" t="b">
        <f t="shared" si="876"/>
        <v>1</v>
      </c>
    </row>
    <row r="28087" spans="1:6" x14ac:dyDescent="0.2">
      <c r="A28087" s="2" t="s">
        <v>50610</v>
      </c>
      <c r="B28087" s="2" t="s">
        <v>50611</v>
      </c>
      <c r="C28087" s="2">
        <v>101</v>
      </c>
      <c r="D28087" s="2" t="s">
        <v>6</v>
      </c>
      <c r="E28087" t="str">
        <f t="shared" si="877"/>
        <v>İTKİB KONFEKSİYON</v>
      </c>
      <c r="F28087" t="b">
        <f t="shared" si="876"/>
        <v>1</v>
      </c>
    </row>
    <row r="28088" spans="1:6" x14ac:dyDescent="0.2">
      <c r="A28088" s="2" t="s">
        <v>50612</v>
      </c>
      <c r="B28088" s="2" t="s">
        <v>50613</v>
      </c>
      <c r="C28088" s="2">
        <v>101</v>
      </c>
      <c r="D28088" s="2" t="s">
        <v>6</v>
      </c>
      <c r="E28088" t="str">
        <f t="shared" si="877"/>
        <v>İTKİB KONFEKSİYON</v>
      </c>
      <c r="F28088" t="b">
        <f t="shared" si="876"/>
        <v>1</v>
      </c>
    </row>
    <row r="28089" spans="1:6" x14ac:dyDescent="0.2">
      <c r="A28089" s="2" t="s">
        <v>50614</v>
      </c>
      <c r="B28089" s="2" t="s">
        <v>50615</v>
      </c>
      <c r="C28089" s="2">
        <v>102</v>
      </c>
      <c r="D28089" s="2" t="s">
        <v>11</v>
      </c>
      <c r="E28089" t="str">
        <f t="shared" si="877"/>
        <v>İTKİB TEKSTİL</v>
      </c>
      <c r="F28089" t="b">
        <f t="shared" si="876"/>
        <v>1</v>
      </c>
    </row>
    <row r="28090" spans="1:6" x14ac:dyDescent="0.2">
      <c r="A28090" s="2" t="s">
        <v>50616</v>
      </c>
      <c r="B28090" s="2" t="s">
        <v>50617</v>
      </c>
      <c r="C28090" s="2">
        <v>103</v>
      </c>
      <c r="D28090" s="2" t="s">
        <v>14</v>
      </c>
      <c r="E28090" t="str">
        <f t="shared" si="877"/>
        <v>İTKİB DERİ</v>
      </c>
      <c r="F28090" t="b">
        <f t="shared" si="876"/>
        <v>1</v>
      </c>
    </row>
    <row r="28091" spans="1:6" x14ac:dyDescent="0.2">
      <c r="A28091" s="2" t="s">
        <v>50618</v>
      </c>
      <c r="B28091" s="2" t="s">
        <v>50619</v>
      </c>
      <c r="C28091" s="2">
        <v>101</v>
      </c>
      <c r="D28091" s="2" t="s">
        <v>6</v>
      </c>
      <c r="E28091" t="str">
        <f t="shared" si="877"/>
        <v>İTKİB KONFEKSİYON</v>
      </c>
      <c r="F28091" t="b">
        <f t="shared" si="876"/>
        <v>1</v>
      </c>
    </row>
    <row r="28092" spans="1:6" x14ac:dyDescent="0.2">
      <c r="A28092" s="2" t="s">
        <v>50620</v>
      </c>
      <c r="B28092" s="2" t="s">
        <v>50621</v>
      </c>
      <c r="C28092" s="2">
        <v>101</v>
      </c>
      <c r="D28092" s="2" t="s">
        <v>6</v>
      </c>
      <c r="E28092" t="str">
        <f t="shared" si="877"/>
        <v>İTKİB KONFEKSİYON</v>
      </c>
      <c r="F28092" t="b">
        <f t="shared" si="876"/>
        <v>1</v>
      </c>
    </row>
    <row r="28093" spans="1:6" x14ac:dyDescent="0.2">
      <c r="A28093" s="2" t="s">
        <v>50622</v>
      </c>
      <c r="B28093" s="2" t="s">
        <v>50623</v>
      </c>
      <c r="C28093" s="2">
        <v>101</v>
      </c>
      <c r="D28093" s="2" t="s">
        <v>6</v>
      </c>
      <c r="E28093" t="str">
        <f t="shared" si="877"/>
        <v>İTKİB KONFEKSİYON</v>
      </c>
      <c r="F28093" t="b">
        <f t="shared" si="876"/>
        <v>1</v>
      </c>
    </row>
    <row r="28094" spans="1:6" x14ac:dyDescent="0.2">
      <c r="A28094" s="2" t="s">
        <v>50624</v>
      </c>
      <c r="B28094" s="2" t="s">
        <v>50625</v>
      </c>
      <c r="C28094" s="2">
        <v>102</v>
      </c>
      <c r="D28094" s="2" t="s">
        <v>11</v>
      </c>
      <c r="E28094" t="str">
        <f t="shared" si="877"/>
        <v>İTKİB TEKSTİL</v>
      </c>
      <c r="F28094" t="b">
        <f t="shared" si="876"/>
        <v>0</v>
      </c>
    </row>
    <row r="28095" spans="1:6" hidden="1" x14ac:dyDescent="0.2">
      <c r="A28095" s="2" t="s">
        <v>50624</v>
      </c>
      <c r="B28095" s="2" t="s">
        <v>50625</v>
      </c>
      <c r="C28095" s="2">
        <v>1210</v>
      </c>
      <c r="D28095" s="2" t="s">
        <v>59</v>
      </c>
      <c r="E28095" t="str">
        <f t="shared" si="877"/>
        <v>İTKİB TEKSTİL İMMİB-ELEKTRİK VE ELEKTRONİK İHRACATÇILARI BİRLİĞİ</v>
      </c>
      <c r="F28095" t="b">
        <f t="shared" si="876"/>
        <v>1</v>
      </c>
    </row>
    <row r="28096" spans="1:6" x14ac:dyDescent="0.2">
      <c r="A28096" s="2" t="s">
        <v>50626</v>
      </c>
      <c r="B28096" s="2" t="s">
        <v>50627</v>
      </c>
      <c r="C28096" s="2">
        <v>101</v>
      </c>
      <c r="D28096" s="2" t="s">
        <v>6</v>
      </c>
      <c r="E28096" t="str">
        <f t="shared" si="877"/>
        <v>İTKİB KONFEKSİYON</v>
      </c>
      <c r="F28096" t="b">
        <f t="shared" si="876"/>
        <v>1</v>
      </c>
    </row>
    <row r="28097" spans="1:6" x14ac:dyDescent="0.2">
      <c r="A28097" s="2" t="s">
        <v>50628</v>
      </c>
      <c r="B28097" s="2" t="s">
        <v>50629</v>
      </c>
      <c r="C28097" s="2">
        <v>101</v>
      </c>
      <c r="D28097" s="2" t="s">
        <v>6</v>
      </c>
      <c r="E28097" t="str">
        <f t="shared" si="877"/>
        <v>İTKİB KONFEKSİYON</v>
      </c>
      <c r="F28097" t="b">
        <f t="shared" si="876"/>
        <v>1</v>
      </c>
    </row>
    <row r="28098" spans="1:6" x14ac:dyDescent="0.2">
      <c r="A28098" s="2" t="s">
        <v>50630</v>
      </c>
      <c r="B28098" s="2" t="s">
        <v>50631</v>
      </c>
      <c r="C28098" s="2">
        <v>104</v>
      </c>
      <c r="D28098" s="2" t="s">
        <v>17</v>
      </c>
      <c r="E28098" t="str">
        <f t="shared" si="877"/>
        <v>İTKİB HALI</v>
      </c>
      <c r="F28098" t="b">
        <f t="shared" si="876"/>
        <v>1</v>
      </c>
    </row>
    <row r="28099" spans="1:6" x14ac:dyDescent="0.2">
      <c r="A28099" s="2" t="s">
        <v>50632</v>
      </c>
      <c r="B28099" s="2" t="s">
        <v>50633</v>
      </c>
      <c r="C28099" s="2">
        <v>102</v>
      </c>
      <c r="D28099" s="2" t="s">
        <v>11</v>
      </c>
      <c r="E28099" t="str">
        <f t="shared" si="877"/>
        <v>İTKİB TEKSTİL</v>
      </c>
      <c r="F28099" t="b">
        <f t="shared" ref="F28099:F28162" si="878">IF(A28099&lt;&gt;A28100,TRUE,FALSE)</f>
        <v>1</v>
      </c>
    </row>
    <row r="28100" spans="1:6" x14ac:dyDescent="0.2">
      <c r="A28100" s="2" t="s">
        <v>50634</v>
      </c>
      <c r="B28100" s="2" t="s">
        <v>50635</v>
      </c>
      <c r="C28100" s="2">
        <v>102</v>
      </c>
      <c r="D28100" s="2" t="s">
        <v>11</v>
      </c>
      <c r="E28100" t="str">
        <f t="shared" ref="E28100:E28163" si="879">IF(A28100&lt;&gt;A28099,D28100,E28099&amp;" "&amp;D28100)</f>
        <v>İTKİB TEKSTİL</v>
      </c>
      <c r="F28100" t="b">
        <f t="shared" si="878"/>
        <v>1</v>
      </c>
    </row>
    <row r="28101" spans="1:6" x14ac:dyDescent="0.2">
      <c r="A28101" s="2" t="s">
        <v>50636</v>
      </c>
      <c r="B28101" s="2" t="s">
        <v>50637</v>
      </c>
      <c r="C28101" s="2">
        <v>102</v>
      </c>
      <c r="D28101" s="2" t="s">
        <v>11</v>
      </c>
      <c r="E28101" t="str">
        <f t="shared" si="879"/>
        <v>İTKİB TEKSTİL</v>
      </c>
      <c r="F28101" t="b">
        <f t="shared" si="878"/>
        <v>1</v>
      </c>
    </row>
    <row r="28102" spans="1:6" x14ac:dyDescent="0.2">
      <c r="A28102" s="2" t="s">
        <v>50638</v>
      </c>
      <c r="B28102" s="2" t="s">
        <v>50639</v>
      </c>
      <c r="C28102" s="2">
        <v>101</v>
      </c>
      <c r="D28102" s="2" t="s">
        <v>6</v>
      </c>
      <c r="E28102" t="str">
        <f t="shared" si="879"/>
        <v>İTKİB KONFEKSİYON</v>
      </c>
      <c r="F28102" t="b">
        <f t="shared" si="878"/>
        <v>1</v>
      </c>
    </row>
    <row r="28103" spans="1:6" x14ac:dyDescent="0.2">
      <c r="A28103" s="2" t="s">
        <v>50640</v>
      </c>
      <c r="B28103" s="2" t="s">
        <v>50641</v>
      </c>
      <c r="C28103" s="2">
        <v>101</v>
      </c>
      <c r="D28103" s="2" t="s">
        <v>6</v>
      </c>
      <c r="E28103" t="str">
        <f t="shared" si="879"/>
        <v>İTKİB KONFEKSİYON</v>
      </c>
      <c r="F28103" t="b">
        <f t="shared" si="878"/>
        <v>1</v>
      </c>
    </row>
    <row r="28104" spans="1:6" x14ac:dyDescent="0.2">
      <c r="A28104" s="2" t="s">
        <v>50642</v>
      </c>
      <c r="B28104" s="2" t="s">
        <v>50643</v>
      </c>
      <c r="C28104" s="2">
        <v>102</v>
      </c>
      <c r="D28104" s="2" t="s">
        <v>11</v>
      </c>
      <c r="E28104" t="str">
        <f t="shared" si="879"/>
        <v>İTKİB TEKSTİL</v>
      </c>
      <c r="F28104" t="b">
        <f t="shared" si="878"/>
        <v>1</v>
      </c>
    </row>
    <row r="28105" spans="1:6" x14ac:dyDescent="0.2">
      <c r="A28105" s="2" t="s">
        <v>50644</v>
      </c>
      <c r="B28105" s="2" t="s">
        <v>50645</v>
      </c>
      <c r="C28105" s="2">
        <v>101</v>
      </c>
      <c r="D28105" s="2" t="s">
        <v>6</v>
      </c>
      <c r="E28105" t="str">
        <f t="shared" si="879"/>
        <v>İTKİB KONFEKSİYON</v>
      </c>
      <c r="F28105" t="b">
        <f t="shared" si="878"/>
        <v>1</v>
      </c>
    </row>
    <row r="28106" spans="1:6" x14ac:dyDescent="0.2">
      <c r="A28106" s="2" t="s">
        <v>50646</v>
      </c>
      <c r="B28106" s="2" t="s">
        <v>50647</v>
      </c>
      <c r="C28106" s="2">
        <v>101</v>
      </c>
      <c r="D28106" s="2" t="s">
        <v>6</v>
      </c>
      <c r="E28106" t="str">
        <f t="shared" si="879"/>
        <v>İTKİB KONFEKSİYON</v>
      </c>
      <c r="F28106" t="b">
        <f t="shared" si="878"/>
        <v>1</v>
      </c>
    </row>
    <row r="28107" spans="1:6" x14ac:dyDescent="0.2">
      <c r="A28107" s="2" t="s">
        <v>50648</v>
      </c>
      <c r="B28107" s="2" t="s">
        <v>50649</v>
      </c>
      <c r="C28107" s="2">
        <v>101</v>
      </c>
      <c r="D28107" s="2" t="s">
        <v>6</v>
      </c>
      <c r="E28107" t="str">
        <f t="shared" si="879"/>
        <v>İTKİB KONFEKSİYON</v>
      </c>
      <c r="F28107" t="b">
        <f t="shared" si="878"/>
        <v>1</v>
      </c>
    </row>
    <row r="28108" spans="1:6" x14ac:dyDescent="0.2">
      <c r="A28108" s="2" t="s">
        <v>50650</v>
      </c>
      <c r="B28108" s="2" t="s">
        <v>50651</v>
      </c>
      <c r="C28108" s="2">
        <v>101</v>
      </c>
      <c r="D28108" s="2" t="s">
        <v>6</v>
      </c>
      <c r="E28108" t="str">
        <f t="shared" si="879"/>
        <v>İTKİB KONFEKSİYON</v>
      </c>
      <c r="F28108" t="b">
        <f t="shared" si="878"/>
        <v>1</v>
      </c>
    </row>
    <row r="28109" spans="1:6" x14ac:dyDescent="0.2">
      <c r="A28109" s="2" t="s">
        <v>50652</v>
      </c>
      <c r="B28109" s="2" t="s">
        <v>50653</v>
      </c>
      <c r="C28109" s="2">
        <v>101</v>
      </c>
      <c r="D28109" s="2" t="s">
        <v>6</v>
      </c>
      <c r="E28109" t="str">
        <f t="shared" si="879"/>
        <v>İTKİB KONFEKSİYON</v>
      </c>
      <c r="F28109" t="b">
        <f t="shared" si="878"/>
        <v>1</v>
      </c>
    </row>
    <row r="28110" spans="1:6" x14ac:dyDescent="0.2">
      <c r="A28110" s="2" t="s">
        <v>50654</v>
      </c>
      <c r="B28110" s="2" t="s">
        <v>50655</v>
      </c>
      <c r="C28110" s="2">
        <v>101</v>
      </c>
      <c r="D28110" s="2" t="s">
        <v>6</v>
      </c>
      <c r="E28110" t="str">
        <f t="shared" si="879"/>
        <v>İTKİB KONFEKSİYON</v>
      </c>
      <c r="F28110" t="b">
        <f t="shared" si="878"/>
        <v>1</v>
      </c>
    </row>
    <row r="28111" spans="1:6" x14ac:dyDescent="0.2">
      <c r="A28111" s="2" t="s">
        <v>50656</v>
      </c>
      <c r="B28111" s="2" t="s">
        <v>50657</v>
      </c>
      <c r="C28111" s="2">
        <v>101</v>
      </c>
      <c r="D28111" s="2" t="s">
        <v>6</v>
      </c>
      <c r="E28111" t="str">
        <f t="shared" si="879"/>
        <v>İTKİB KONFEKSİYON</v>
      </c>
      <c r="F28111" t="b">
        <f t="shared" si="878"/>
        <v>1</v>
      </c>
    </row>
    <row r="28112" spans="1:6" x14ac:dyDescent="0.2">
      <c r="A28112" s="2" t="s">
        <v>50658</v>
      </c>
      <c r="B28112" s="2" t="s">
        <v>50659</v>
      </c>
      <c r="C28112" s="2">
        <v>101</v>
      </c>
      <c r="D28112" s="2" t="s">
        <v>6</v>
      </c>
      <c r="E28112" t="str">
        <f t="shared" si="879"/>
        <v>İTKİB KONFEKSİYON</v>
      </c>
      <c r="F28112" t="b">
        <f t="shared" si="878"/>
        <v>1</v>
      </c>
    </row>
    <row r="28113" spans="1:6" x14ac:dyDescent="0.2">
      <c r="A28113" s="2" t="s">
        <v>50660</v>
      </c>
      <c r="B28113" s="2" t="s">
        <v>50661</v>
      </c>
      <c r="C28113" s="2">
        <v>101</v>
      </c>
      <c r="D28113" s="2" t="s">
        <v>6</v>
      </c>
      <c r="E28113" t="str">
        <f t="shared" si="879"/>
        <v>İTKİB KONFEKSİYON</v>
      </c>
      <c r="F28113" t="b">
        <f t="shared" si="878"/>
        <v>1</v>
      </c>
    </row>
    <row r="28114" spans="1:6" x14ac:dyDescent="0.2">
      <c r="A28114" s="2" t="s">
        <v>50662</v>
      </c>
      <c r="B28114" s="2" t="s">
        <v>50663</v>
      </c>
      <c r="C28114" s="2">
        <v>101</v>
      </c>
      <c r="D28114" s="2" t="s">
        <v>6</v>
      </c>
      <c r="E28114" t="str">
        <f t="shared" si="879"/>
        <v>İTKİB KONFEKSİYON</v>
      </c>
      <c r="F28114" t="b">
        <f t="shared" si="878"/>
        <v>1</v>
      </c>
    </row>
    <row r="28115" spans="1:6" x14ac:dyDescent="0.2">
      <c r="A28115" s="2" t="s">
        <v>50664</v>
      </c>
      <c r="B28115" s="2" t="s">
        <v>50665</v>
      </c>
      <c r="C28115" s="2">
        <v>101</v>
      </c>
      <c r="D28115" s="2" t="s">
        <v>6</v>
      </c>
      <c r="E28115" t="str">
        <f t="shared" si="879"/>
        <v>İTKİB KONFEKSİYON</v>
      </c>
      <c r="F28115" t="b">
        <f t="shared" si="878"/>
        <v>1</v>
      </c>
    </row>
    <row r="28116" spans="1:6" x14ac:dyDescent="0.2">
      <c r="A28116" s="2" t="s">
        <v>50666</v>
      </c>
      <c r="B28116" s="2" t="s">
        <v>50667</v>
      </c>
      <c r="C28116" s="2">
        <v>101</v>
      </c>
      <c r="D28116" s="2" t="s">
        <v>6</v>
      </c>
      <c r="E28116" t="str">
        <f t="shared" si="879"/>
        <v>İTKİB KONFEKSİYON</v>
      </c>
      <c r="F28116" t="b">
        <f t="shared" si="878"/>
        <v>1</v>
      </c>
    </row>
    <row r="28117" spans="1:6" x14ac:dyDescent="0.2">
      <c r="A28117" s="2" t="s">
        <v>50668</v>
      </c>
      <c r="B28117" s="2" t="s">
        <v>50669</v>
      </c>
      <c r="C28117" s="2">
        <v>101</v>
      </c>
      <c r="D28117" s="2" t="s">
        <v>6</v>
      </c>
      <c r="E28117" t="str">
        <f t="shared" si="879"/>
        <v>İTKİB KONFEKSİYON</v>
      </c>
      <c r="F28117" t="b">
        <f t="shared" si="878"/>
        <v>1</v>
      </c>
    </row>
    <row r="28118" spans="1:6" x14ac:dyDescent="0.2">
      <c r="A28118" s="2" t="s">
        <v>50670</v>
      </c>
      <c r="B28118" s="2" t="s">
        <v>50671</v>
      </c>
      <c r="C28118" s="2">
        <v>103</v>
      </c>
      <c r="D28118" s="2" t="s">
        <v>14</v>
      </c>
      <c r="E28118" t="str">
        <f t="shared" si="879"/>
        <v>İTKİB DERİ</v>
      </c>
      <c r="F28118" t="b">
        <f t="shared" si="878"/>
        <v>0</v>
      </c>
    </row>
    <row r="28119" spans="1:6" hidden="1" x14ac:dyDescent="0.2">
      <c r="A28119" s="2" t="s">
        <v>50670</v>
      </c>
      <c r="B28119" s="2" t="s">
        <v>50671</v>
      </c>
      <c r="C28119" s="2">
        <v>701</v>
      </c>
      <c r="D28119" s="2" t="s">
        <v>1117</v>
      </c>
      <c r="E28119" t="str">
        <f t="shared" si="879"/>
        <v>İTKİB DERİ DENİB</v>
      </c>
      <c r="F28119" t="b">
        <f t="shared" si="878"/>
        <v>1</v>
      </c>
    </row>
    <row r="28120" spans="1:6" x14ac:dyDescent="0.2">
      <c r="A28120" s="2" t="s">
        <v>50672</v>
      </c>
      <c r="B28120" s="2" t="s">
        <v>50673</v>
      </c>
      <c r="C28120" s="2">
        <v>103</v>
      </c>
      <c r="D28120" s="2" t="s">
        <v>14</v>
      </c>
      <c r="E28120" t="str">
        <f t="shared" si="879"/>
        <v>İTKİB DERİ</v>
      </c>
      <c r="F28120" t="b">
        <f t="shared" si="878"/>
        <v>1</v>
      </c>
    </row>
    <row r="28121" spans="1:6" x14ac:dyDescent="0.2">
      <c r="A28121" s="2" t="s">
        <v>50674</v>
      </c>
      <c r="B28121" s="2" t="s">
        <v>50675</v>
      </c>
      <c r="C28121" s="2">
        <v>102</v>
      </c>
      <c r="D28121" s="2" t="s">
        <v>11</v>
      </c>
      <c r="E28121" t="str">
        <f t="shared" si="879"/>
        <v>İTKİB TEKSTİL</v>
      </c>
      <c r="F28121" t="b">
        <f t="shared" si="878"/>
        <v>1</v>
      </c>
    </row>
    <row r="28122" spans="1:6" x14ac:dyDescent="0.2">
      <c r="A28122" s="2" t="s">
        <v>50676</v>
      </c>
      <c r="B28122" s="2" t="s">
        <v>50677</v>
      </c>
      <c r="C28122" s="2">
        <v>102</v>
      </c>
      <c r="D28122" s="2" t="s">
        <v>11</v>
      </c>
      <c r="E28122" t="str">
        <f t="shared" si="879"/>
        <v>İTKİB TEKSTİL</v>
      </c>
      <c r="F28122" t="b">
        <f t="shared" si="878"/>
        <v>1</v>
      </c>
    </row>
    <row r="28123" spans="1:6" x14ac:dyDescent="0.2">
      <c r="A28123" s="2" t="s">
        <v>50678</v>
      </c>
      <c r="B28123" s="2" t="s">
        <v>50679</v>
      </c>
      <c r="C28123" s="2">
        <v>101</v>
      </c>
      <c r="D28123" s="2" t="s">
        <v>6</v>
      </c>
      <c r="E28123" t="str">
        <f t="shared" si="879"/>
        <v>İTKİB KONFEKSİYON</v>
      </c>
      <c r="F28123" t="b">
        <f t="shared" si="878"/>
        <v>1</v>
      </c>
    </row>
    <row r="28124" spans="1:6" x14ac:dyDescent="0.2">
      <c r="A28124" s="2" t="s">
        <v>50680</v>
      </c>
      <c r="B28124" s="2" t="s">
        <v>50681</v>
      </c>
      <c r="C28124" s="2">
        <v>101</v>
      </c>
      <c r="D28124" s="2" t="s">
        <v>6</v>
      </c>
      <c r="E28124" t="str">
        <f t="shared" si="879"/>
        <v>İTKİB KONFEKSİYON</v>
      </c>
      <c r="F28124" t="b">
        <f t="shared" si="878"/>
        <v>1</v>
      </c>
    </row>
    <row r="28125" spans="1:6" x14ac:dyDescent="0.2">
      <c r="A28125" s="2" t="s">
        <v>50682</v>
      </c>
      <c r="B28125" s="2" t="s">
        <v>50683</v>
      </c>
      <c r="C28125" s="2">
        <v>101</v>
      </c>
      <c r="D28125" s="2" t="s">
        <v>6</v>
      </c>
      <c r="E28125" t="str">
        <f t="shared" si="879"/>
        <v>İTKİB KONFEKSİYON</v>
      </c>
      <c r="F28125" t="b">
        <f t="shared" si="878"/>
        <v>1</v>
      </c>
    </row>
    <row r="28126" spans="1:6" x14ac:dyDescent="0.2">
      <c r="A28126" s="2" t="s">
        <v>50684</v>
      </c>
      <c r="B28126" s="2" t="s">
        <v>50685</v>
      </c>
      <c r="C28126" s="2">
        <v>101</v>
      </c>
      <c r="D28126" s="2" t="s">
        <v>6</v>
      </c>
      <c r="E28126" t="str">
        <f t="shared" si="879"/>
        <v>İTKİB KONFEKSİYON</v>
      </c>
      <c r="F28126" t="b">
        <f t="shared" si="878"/>
        <v>1</v>
      </c>
    </row>
    <row r="28127" spans="1:6" x14ac:dyDescent="0.2">
      <c r="A28127" s="2" t="s">
        <v>50686</v>
      </c>
      <c r="B28127" s="2" t="s">
        <v>50687</v>
      </c>
      <c r="C28127" s="2">
        <v>101</v>
      </c>
      <c r="D28127" s="2" t="s">
        <v>6</v>
      </c>
      <c r="E28127" t="str">
        <f t="shared" si="879"/>
        <v>İTKİB KONFEKSİYON</v>
      </c>
      <c r="F28127" t="b">
        <f t="shared" si="878"/>
        <v>1</v>
      </c>
    </row>
    <row r="28128" spans="1:6" x14ac:dyDescent="0.2">
      <c r="A28128" s="2" t="s">
        <v>50688</v>
      </c>
      <c r="B28128" s="2" t="s">
        <v>50689</v>
      </c>
      <c r="C28128" s="2">
        <v>101</v>
      </c>
      <c r="D28128" s="2" t="s">
        <v>6</v>
      </c>
      <c r="E28128" t="str">
        <f t="shared" si="879"/>
        <v>İTKİB KONFEKSİYON</v>
      </c>
      <c r="F28128" t="b">
        <f t="shared" si="878"/>
        <v>1</v>
      </c>
    </row>
    <row r="28129" spans="1:6" x14ac:dyDescent="0.2">
      <c r="A28129" s="2" t="s">
        <v>50690</v>
      </c>
      <c r="B28129" s="2" t="s">
        <v>50691</v>
      </c>
      <c r="C28129" s="2">
        <v>101</v>
      </c>
      <c r="D28129" s="2" t="s">
        <v>6</v>
      </c>
      <c r="E28129" t="str">
        <f t="shared" si="879"/>
        <v>İTKİB KONFEKSİYON</v>
      </c>
      <c r="F28129" t="b">
        <f t="shared" si="878"/>
        <v>1</v>
      </c>
    </row>
    <row r="28130" spans="1:6" x14ac:dyDescent="0.2">
      <c r="A28130" s="2" t="s">
        <v>50692</v>
      </c>
      <c r="B28130" s="2" t="s">
        <v>50693</v>
      </c>
      <c r="C28130" s="2">
        <v>101</v>
      </c>
      <c r="D28130" s="2" t="s">
        <v>6</v>
      </c>
      <c r="E28130" t="str">
        <f t="shared" si="879"/>
        <v>İTKİB KONFEKSİYON</v>
      </c>
      <c r="F28130" t="b">
        <f t="shared" si="878"/>
        <v>1</v>
      </c>
    </row>
    <row r="28131" spans="1:6" x14ac:dyDescent="0.2">
      <c r="A28131" s="2" t="s">
        <v>50694</v>
      </c>
      <c r="B28131" s="2" t="s">
        <v>50695</v>
      </c>
      <c r="C28131" s="2">
        <v>102</v>
      </c>
      <c r="D28131" s="2" t="s">
        <v>11</v>
      </c>
      <c r="E28131" t="str">
        <f t="shared" si="879"/>
        <v>İTKİB TEKSTİL</v>
      </c>
      <c r="F28131" t="b">
        <f t="shared" si="878"/>
        <v>1</v>
      </c>
    </row>
    <row r="28132" spans="1:6" x14ac:dyDescent="0.2">
      <c r="A28132" s="2" t="s">
        <v>50696</v>
      </c>
      <c r="B28132" s="2" t="s">
        <v>50697</v>
      </c>
      <c r="C28132" s="2">
        <v>101</v>
      </c>
      <c r="D28132" s="2" t="s">
        <v>6</v>
      </c>
      <c r="E28132" t="str">
        <f t="shared" si="879"/>
        <v>İTKİB KONFEKSİYON</v>
      </c>
      <c r="F28132" t="b">
        <f t="shared" si="878"/>
        <v>1</v>
      </c>
    </row>
    <row r="28133" spans="1:6" x14ac:dyDescent="0.2">
      <c r="A28133" s="2" t="s">
        <v>50698</v>
      </c>
      <c r="B28133" s="2" t="s">
        <v>50699</v>
      </c>
      <c r="C28133" s="2">
        <v>101</v>
      </c>
      <c r="D28133" s="2" t="s">
        <v>6</v>
      </c>
      <c r="E28133" t="str">
        <f t="shared" si="879"/>
        <v>İTKİB KONFEKSİYON</v>
      </c>
      <c r="F28133" t="b">
        <f t="shared" si="878"/>
        <v>1</v>
      </c>
    </row>
    <row r="28134" spans="1:6" x14ac:dyDescent="0.2">
      <c r="A28134" s="2" t="s">
        <v>50700</v>
      </c>
      <c r="B28134" s="2" t="s">
        <v>50701</v>
      </c>
      <c r="C28134" s="2">
        <v>101</v>
      </c>
      <c r="D28134" s="2" t="s">
        <v>6</v>
      </c>
      <c r="E28134" t="str">
        <f t="shared" si="879"/>
        <v>İTKİB KONFEKSİYON</v>
      </c>
      <c r="F28134" t="b">
        <f t="shared" si="878"/>
        <v>1</v>
      </c>
    </row>
    <row r="28135" spans="1:6" x14ac:dyDescent="0.2">
      <c r="A28135" s="2" t="s">
        <v>50702</v>
      </c>
      <c r="B28135" s="2" t="s">
        <v>50703</v>
      </c>
      <c r="C28135" s="2">
        <v>102</v>
      </c>
      <c r="D28135" s="2" t="s">
        <v>11</v>
      </c>
      <c r="E28135" t="str">
        <f t="shared" si="879"/>
        <v>İTKİB TEKSTİL</v>
      </c>
      <c r="F28135" t="b">
        <f t="shared" si="878"/>
        <v>1</v>
      </c>
    </row>
    <row r="28136" spans="1:6" x14ac:dyDescent="0.2">
      <c r="A28136" s="2" t="s">
        <v>50704</v>
      </c>
      <c r="B28136" s="2" t="s">
        <v>50705</v>
      </c>
      <c r="C28136" s="2">
        <v>101</v>
      </c>
      <c r="D28136" s="2" t="s">
        <v>6</v>
      </c>
      <c r="E28136" t="str">
        <f t="shared" si="879"/>
        <v>İTKİB KONFEKSİYON</v>
      </c>
      <c r="F28136" t="b">
        <f t="shared" si="878"/>
        <v>1</v>
      </c>
    </row>
    <row r="28137" spans="1:6" x14ac:dyDescent="0.2">
      <c r="A28137" s="2" t="s">
        <v>50706</v>
      </c>
      <c r="B28137" s="2" t="s">
        <v>50707</v>
      </c>
      <c r="C28137" s="2">
        <v>101</v>
      </c>
      <c r="D28137" s="2" t="s">
        <v>6</v>
      </c>
      <c r="E28137" t="str">
        <f t="shared" si="879"/>
        <v>İTKİB KONFEKSİYON</v>
      </c>
      <c r="F28137" t="b">
        <f t="shared" si="878"/>
        <v>1</v>
      </c>
    </row>
    <row r="28138" spans="1:6" x14ac:dyDescent="0.2">
      <c r="A28138" s="2" t="s">
        <v>50708</v>
      </c>
      <c r="B28138" s="2" t="s">
        <v>50709</v>
      </c>
      <c r="C28138" s="2">
        <v>102</v>
      </c>
      <c r="D28138" s="2" t="s">
        <v>11</v>
      </c>
      <c r="E28138" t="str">
        <f t="shared" si="879"/>
        <v>İTKİB TEKSTİL</v>
      </c>
      <c r="F28138" t="b">
        <f t="shared" si="878"/>
        <v>1</v>
      </c>
    </row>
    <row r="28139" spans="1:6" x14ac:dyDescent="0.2">
      <c r="A28139" s="2" t="s">
        <v>50710</v>
      </c>
      <c r="B28139" s="2" t="s">
        <v>50711</v>
      </c>
      <c r="C28139" s="2">
        <v>101</v>
      </c>
      <c r="D28139" s="2" t="s">
        <v>6</v>
      </c>
      <c r="E28139" t="str">
        <f t="shared" si="879"/>
        <v>İTKİB KONFEKSİYON</v>
      </c>
      <c r="F28139" t="b">
        <f t="shared" si="878"/>
        <v>1</v>
      </c>
    </row>
    <row r="28140" spans="1:6" x14ac:dyDescent="0.2">
      <c r="A28140" s="2" t="s">
        <v>50712</v>
      </c>
      <c r="B28140" s="2" t="s">
        <v>50713</v>
      </c>
      <c r="C28140" s="2">
        <v>101</v>
      </c>
      <c r="D28140" s="2" t="s">
        <v>6</v>
      </c>
      <c r="E28140" t="str">
        <f t="shared" si="879"/>
        <v>İTKİB KONFEKSİYON</v>
      </c>
      <c r="F28140" t="b">
        <f t="shared" si="878"/>
        <v>1</v>
      </c>
    </row>
    <row r="28141" spans="1:6" x14ac:dyDescent="0.2">
      <c r="A28141" s="2" t="s">
        <v>50714</v>
      </c>
      <c r="B28141" s="2" t="s">
        <v>50715</v>
      </c>
      <c r="C28141" s="2">
        <v>102</v>
      </c>
      <c r="D28141" s="2" t="s">
        <v>11</v>
      </c>
      <c r="E28141" t="str">
        <f t="shared" si="879"/>
        <v>İTKİB TEKSTİL</v>
      </c>
      <c r="F28141" t="b">
        <f t="shared" si="878"/>
        <v>1</v>
      </c>
    </row>
    <row r="28142" spans="1:6" x14ac:dyDescent="0.2">
      <c r="A28142" s="2" t="s">
        <v>50716</v>
      </c>
      <c r="B28142" s="2" t="s">
        <v>50717</v>
      </c>
      <c r="C28142" s="2">
        <v>103</v>
      </c>
      <c r="D28142" s="2" t="s">
        <v>14</v>
      </c>
      <c r="E28142" t="str">
        <f t="shared" si="879"/>
        <v>İTKİB DERİ</v>
      </c>
      <c r="F28142" t="b">
        <f t="shared" si="878"/>
        <v>1</v>
      </c>
    </row>
    <row r="28143" spans="1:6" x14ac:dyDescent="0.2">
      <c r="A28143" s="2" t="s">
        <v>50718</v>
      </c>
      <c r="B28143" s="2" t="s">
        <v>50719</v>
      </c>
      <c r="C28143" s="2">
        <v>101</v>
      </c>
      <c r="D28143" s="2" t="s">
        <v>6</v>
      </c>
      <c r="E28143" t="str">
        <f t="shared" si="879"/>
        <v>İTKİB KONFEKSİYON</v>
      </c>
      <c r="F28143" t="b">
        <f t="shared" si="878"/>
        <v>1</v>
      </c>
    </row>
    <row r="28144" spans="1:6" x14ac:dyDescent="0.2">
      <c r="A28144" s="2" t="s">
        <v>50720</v>
      </c>
      <c r="B28144" s="2" t="s">
        <v>50721</v>
      </c>
      <c r="C28144" s="2">
        <v>101</v>
      </c>
      <c r="D28144" s="2" t="s">
        <v>6</v>
      </c>
      <c r="E28144" t="str">
        <f t="shared" si="879"/>
        <v>İTKİB KONFEKSİYON</v>
      </c>
      <c r="F28144" t="b">
        <f t="shared" si="878"/>
        <v>1</v>
      </c>
    </row>
    <row r="28145" spans="1:6" x14ac:dyDescent="0.2">
      <c r="A28145" s="2" t="s">
        <v>50722</v>
      </c>
      <c r="B28145" s="2" t="s">
        <v>50723</v>
      </c>
      <c r="C28145" s="2">
        <v>102</v>
      </c>
      <c r="D28145" s="2" t="s">
        <v>11</v>
      </c>
      <c r="E28145" t="str">
        <f t="shared" si="879"/>
        <v>İTKİB TEKSTİL</v>
      </c>
      <c r="F28145" t="b">
        <f t="shared" si="878"/>
        <v>1</v>
      </c>
    </row>
    <row r="28146" spans="1:6" x14ac:dyDescent="0.2">
      <c r="A28146" s="2" t="s">
        <v>50724</v>
      </c>
      <c r="B28146" s="2" t="s">
        <v>50725</v>
      </c>
      <c r="C28146" s="2">
        <v>103</v>
      </c>
      <c r="D28146" s="2" t="s">
        <v>14</v>
      </c>
      <c r="E28146" t="str">
        <f t="shared" si="879"/>
        <v>İTKİB DERİ</v>
      </c>
      <c r="F28146" t="b">
        <f t="shared" si="878"/>
        <v>1</v>
      </c>
    </row>
    <row r="28147" spans="1:6" x14ac:dyDescent="0.2">
      <c r="A28147" s="2" t="s">
        <v>50726</v>
      </c>
      <c r="B28147" s="2" t="s">
        <v>50727</v>
      </c>
      <c r="C28147" s="2">
        <v>102</v>
      </c>
      <c r="D28147" s="2" t="s">
        <v>11</v>
      </c>
      <c r="E28147" t="str">
        <f t="shared" si="879"/>
        <v>İTKİB TEKSTİL</v>
      </c>
      <c r="F28147" t="b">
        <f t="shared" si="878"/>
        <v>1</v>
      </c>
    </row>
    <row r="28148" spans="1:6" x14ac:dyDescent="0.2">
      <c r="A28148" s="2" t="s">
        <v>50728</v>
      </c>
      <c r="B28148" s="2" t="s">
        <v>50729</v>
      </c>
      <c r="C28148" s="2">
        <v>103</v>
      </c>
      <c r="D28148" s="2" t="s">
        <v>14</v>
      </c>
      <c r="E28148" t="str">
        <f t="shared" si="879"/>
        <v>İTKİB DERİ</v>
      </c>
      <c r="F28148" t="b">
        <f t="shared" si="878"/>
        <v>1</v>
      </c>
    </row>
    <row r="28149" spans="1:6" x14ac:dyDescent="0.2">
      <c r="A28149" s="2" t="s">
        <v>50730</v>
      </c>
      <c r="B28149" s="2" t="s">
        <v>50731</v>
      </c>
      <c r="C28149" s="2">
        <v>102</v>
      </c>
      <c r="D28149" s="2" t="s">
        <v>11</v>
      </c>
      <c r="E28149" t="str">
        <f t="shared" si="879"/>
        <v>İTKİB TEKSTİL</v>
      </c>
      <c r="F28149" t="b">
        <f t="shared" si="878"/>
        <v>1</v>
      </c>
    </row>
    <row r="28150" spans="1:6" x14ac:dyDescent="0.2">
      <c r="A28150" s="2" t="s">
        <v>50732</v>
      </c>
      <c r="B28150" s="2" t="s">
        <v>50733</v>
      </c>
      <c r="C28150" s="2">
        <v>101</v>
      </c>
      <c r="D28150" s="2" t="s">
        <v>6</v>
      </c>
      <c r="E28150" t="str">
        <f t="shared" si="879"/>
        <v>İTKİB KONFEKSİYON</v>
      </c>
      <c r="F28150" t="b">
        <f t="shared" si="878"/>
        <v>1</v>
      </c>
    </row>
    <row r="28151" spans="1:6" x14ac:dyDescent="0.2">
      <c r="A28151" s="2" t="s">
        <v>50734</v>
      </c>
      <c r="B28151" s="2" t="s">
        <v>50735</v>
      </c>
      <c r="C28151" s="2">
        <v>101</v>
      </c>
      <c r="D28151" s="2" t="s">
        <v>6</v>
      </c>
      <c r="E28151" t="str">
        <f t="shared" si="879"/>
        <v>İTKİB KONFEKSİYON</v>
      </c>
      <c r="F28151" t="b">
        <f t="shared" si="878"/>
        <v>1</v>
      </c>
    </row>
    <row r="28152" spans="1:6" x14ac:dyDescent="0.2">
      <c r="A28152" s="2" t="s">
        <v>50736</v>
      </c>
      <c r="B28152" s="2" t="s">
        <v>50737</v>
      </c>
      <c r="C28152" s="2">
        <v>101</v>
      </c>
      <c r="D28152" s="2" t="s">
        <v>6</v>
      </c>
      <c r="E28152" t="str">
        <f t="shared" si="879"/>
        <v>İTKİB KONFEKSİYON</v>
      </c>
      <c r="F28152" t="b">
        <f t="shared" si="878"/>
        <v>0</v>
      </c>
    </row>
    <row r="28153" spans="1:6" hidden="1" x14ac:dyDescent="0.2">
      <c r="A28153" s="2" t="s">
        <v>50736</v>
      </c>
      <c r="B28153" s="2" t="s">
        <v>50737</v>
      </c>
      <c r="C28153" s="2">
        <v>1106</v>
      </c>
      <c r="D28153" s="2" t="s">
        <v>1402</v>
      </c>
      <c r="E28153" t="str">
        <f t="shared" si="879"/>
        <v>İTKİB KONFEKSİYON İİB-HUBUBAT</v>
      </c>
      <c r="F28153" t="b">
        <f t="shared" si="878"/>
        <v>0</v>
      </c>
    </row>
    <row r="28154" spans="1:6" hidden="1" x14ac:dyDescent="0.2">
      <c r="A28154" s="2" t="s">
        <v>50736</v>
      </c>
      <c r="B28154" s="2" t="s">
        <v>50737</v>
      </c>
      <c r="C28154" s="2">
        <v>1211</v>
      </c>
      <c r="D28154" s="2" t="s">
        <v>635</v>
      </c>
      <c r="E28154" t="str">
        <f t="shared" si="879"/>
        <v>İTKİB KONFEKSİYON İİB-HUBUBAT İMMİB-DEMİR VE DEMİR DIŞI</v>
      </c>
      <c r="F28154" t="b">
        <f t="shared" si="878"/>
        <v>1</v>
      </c>
    </row>
    <row r="28155" spans="1:6" x14ac:dyDescent="0.2">
      <c r="A28155" s="2" t="s">
        <v>50738</v>
      </c>
      <c r="B28155" s="2" t="s">
        <v>50739</v>
      </c>
      <c r="C28155" s="2">
        <v>102</v>
      </c>
      <c r="D28155" s="2" t="s">
        <v>11</v>
      </c>
      <c r="E28155" t="str">
        <f t="shared" si="879"/>
        <v>İTKİB TEKSTİL</v>
      </c>
      <c r="F28155" t="b">
        <f t="shared" si="878"/>
        <v>1</v>
      </c>
    </row>
    <row r="28156" spans="1:6" x14ac:dyDescent="0.2">
      <c r="A28156" s="2" t="s">
        <v>50740</v>
      </c>
      <c r="B28156" s="2" t="s">
        <v>50741</v>
      </c>
      <c r="C28156" s="2">
        <v>101</v>
      </c>
      <c r="D28156" s="2" t="s">
        <v>6</v>
      </c>
      <c r="E28156" t="str">
        <f t="shared" si="879"/>
        <v>İTKİB KONFEKSİYON</v>
      </c>
      <c r="F28156" t="b">
        <f t="shared" si="878"/>
        <v>1</v>
      </c>
    </row>
    <row r="28157" spans="1:6" x14ac:dyDescent="0.2">
      <c r="A28157" s="2" t="s">
        <v>50742</v>
      </c>
      <c r="B28157" s="2" t="s">
        <v>50743</v>
      </c>
      <c r="C28157" s="2">
        <v>101</v>
      </c>
      <c r="D28157" s="2" t="s">
        <v>6</v>
      </c>
      <c r="E28157" t="str">
        <f t="shared" si="879"/>
        <v>İTKİB KONFEKSİYON</v>
      </c>
      <c r="F28157" t="b">
        <f t="shared" si="878"/>
        <v>1</v>
      </c>
    </row>
    <row r="28158" spans="1:6" x14ac:dyDescent="0.2">
      <c r="A28158" s="2" t="s">
        <v>50744</v>
      </c>
      <c r="B28158" s="2" t="s">
        <v>50745</v>
      </c>
      <c r="C28158" s="2">
        <v>101</v>
      </c>
      <c r="D28158" s="2" t="s">
        <v>6</v>
      </c>
      <c r="E28158" t="str">
        <f t="shared" si="879"/>
        <v>İTKİB KONFEKSİYON</v>
      </c>
      <c r="F28158" t="b">
        <f t="shared" si="878"/>
        <v>1</v>
      </c>
    </row>
    <row r="28159" spans="1:6" x14ac:dyDescent="0.2">
      <c r="A28159" s="2" t="s">
        <v>50746</v>
      </c>
      <c r="B28159" s="2" t="s">
        <v>50747</v>
      </c>
      <c r="C28159" s="2">
        <v>101</v>
      </c>
      <c r="D28159" s="2" t="s">
        <v>6</v>
      </c>
      <c r="E28159" t="str">
        <f t="shared" si="879"/>
        <v>İTKİB KONFEKSİYON</v>
      </c>
      <c r="F28159" t="b">
        <f t="shared" si="878"/>
        <v>1</v>
      </c>
    </row>
    <row r="28160" spans="1:6" x14ac:dyDescent="0.2">
      <c r="A28160" s="2" t="s">
        <v>50748</v>
      </c>
      <c r="B28160" s="2" t="s">
        <v>50749</v>
      </c>
      <c r="C28160" s="2">
        <v>101</v>
      </c>
      <c r="D28160" s="2" t="s">
        <v>6</v>
      </c>
      <c r="E28160" t="str">
        <f t="shared" si="879"/>
        <v>İTKİB KONFEKSİYON</v>
      </c>
      <c r="F28160" t="b">
        <f t="shared" si="878"/>
        <v>1</v>
      </c>
    </row>
    <row r="28161" spans="1:6" x14ac:dyDescent="0.2">
      <c r="A28161" s="2" t="s">
        <v>50750</v>
      </c>
      <c r="B28161" s="2" t="s">
        <v>50751</v>
      </c>
      <c r="C28161" s="2">
        <v>101</v>
      </c>
      <c r="D28161" s="2" t="s">
        <v>6</v>
      </c>
      <c r="E28161" t="str">
        <f t="shared" si="879"/>
        <v>İTKİB KONFEKSİYON</v>
      </c>
      <c r="F28161" t="b">
        <f t="shared" si="878"/>
        <v>1</v>
      </c>
    </row>
    <row r="28162" spans="1:6" x14ac:dyDescent="0.2">
      <c r="A28162" s="2" t="s">
        <v>50752</v>
      </c>
      <c r="B28162" s="2" t="s">
        <v>50753</v>
      </c>
      <c r="C28162" s="2">
        <v>102</v>
      </c>
      <c r="D28162" s="2" t="s">
        <v>11</v>
      </c>
      <c r="E28162" t="str">
        <f t="shared" si="879"/>
        <v>İTKİB TEKSTİL</v>
      </c>
      <c r="F28162" t="b">
        <f t="shared" si="878"/>
        <v>1</v>
      </c>
    </row>
    <row r="28163" spans="1:6" x14ac:dyDescent="0.2">
      <c r="A28163" s="2" t="s">
        <v>50754</v>
      </c>
      <c r="B28163" s="2" t="s">
        <v>50755</v>
      </c>
      <c r="C28163" s="2">
        <v>102</v>
      </c>
      <c r="D28163" s="2" t="s">
        <v>11</v>
      </c>
      <c r="E28163" t="str">
        <f t="shared" si="879"/>
        <v>İTKİB TEKSTİL</v>
      </c>
      <c r="F28163" t="b">
        <f t="shared" ref="F28163:F28226" si="880">IF(A28163&lt;&gt;A28164,TRUE,FALSE)</f>
        <v>1</v>
      </c>
    </row>
    <row r="28164" spans="1:6" x14ac:dyDescent="0.2">
      <c r="A28164" s="2" t="s">
        <v>50756</v>
      </c>
      <c r="B28164" s="2" t="s">
        <v>50757</v>
      </c>
      <c r="C28164" s="2">
        <v>101</v>
      </c>
      <c r="D28164" s="2" t="s">
        <v>6</v>
      </c>
      <c r="E28164" t="str">
        <f t="shared" ref="E28164:E28227" si="881">IF(A28164&lt;&gt;A28163,D28164,E28163&amp;" "&amp;D28164)</f>
        <v>İTKİB KONFEKSİYON</v>
      </c>
      <c r="F28164" t="b">
        <f t="shared" si="880"/>
        <v>0</v>
      </c>
    </row>
    <row r="28165" spans="1:6" hidden="1" x14ac:dyDescent="0.2">
      <c r="A28165" s="2" t="s">
        <v>50756</v>
      </c>
      <c r="B28165" s="2" t="s">
        <v>50757</v>
      </c>
      <c r="C28165" s="2">
        <v>1212</v>
      </c>
      <c r="D28165" s="2" t="s">
        <v>23</v>
      </c>
      <c r="E28165" t="str">
        <f t="shared" si="881"/>
        <v>İTKİB KONFEKSİYON İMMİB.KİMYEVİ MAD.VE MAML</v>
      </c>
      <c r="F28165" t="b">
        <f t="shared" si="880"/>
        <v>1</v>
      </c>
    </row>
    <row r="28166" spans="1:6" x14ac:dyDescent="0.2">
      <c r="A28166" s="2" t="s">
        <v>50758</v>
      </c>
      <c r="B28166" s="2" t="s">
        <v>50759</v>
      </c>
      <c r="C28166" s="2">
        <v>101</v>
      </c>
      <c r="D28166" s="2" t="s">
        <v>6</v>
      </c>
      <c r="E28166" t="str">
        <f t="shared" si="881"/>
        <v>İTKİB KONFEKSİYON</v>
      </c>
      <c r="F28166" t="b">
        <f t="shared" si="880"/>
        <v>1</v>
      </c>
    </row>
    <row r="28167" spans="1:6" x14ac:dyDescent="0.2">
      <c r="A28167" s="2" t="s">
        <v>50760</v>
      </c>
      <c r="B28167" s="2" t="s">
        <v>50761</v>
      </c>
      <c r="C28167" s="2">
        <v>101</v>
      </c>
      <c r="D28167" s="2" t="s">
        <v>6</v>
      </c>
      <c r="E28167" t="str">
        <f t="shared" si="881"/>
        <v>İTKİB KONFEKSİYON</v>
      </c>
      <c r="F28167" t="b">
        <f t="shared" si="880"/>
        <v>1</v>
      </c>
    </row>
    <row r="28168" spans="1:6" x14ac:dyDescent="0.2">
      <c r="A28168" s="2" t="s">
        <v>50762</v>
      </c>
      <c r="B28168" s="2" t="s">
        <v>50763</v>
      </c>
      <c r="C28168" s="2">
        <v>101</v>
      </c>
      <c r="D28168" s="2" t="s">
        <v>6</v>
      </c>
      <c r="E28168" t="str">
        <f t="shared" si="881"/>
        <v>İTKİB KONFEKSİYON</v>
      </c>
      <c r="F28168" t="b">
        <f t="shared" si="880"/>
        <v>1</v>
      </c>
    </row>
    <row r="28169" spans="1:6" x14ac:dyDescent="0.2">
      <c r="A28169" s="2" t="s">
        <v>50764</v>
      </c>
      <c r="B28169" s="2" t="s">
        <v>50765</v>
      </c>
      <c r="C28169" s="2">
        <v>102</v>
      </c>
      <c r="D28169" s="2" t="s">
        <v>11</v>
      </c>
      <c r="E28169" t="str">
        <f t="shared" si="881"/>
        <v>İTKİB TEKSTİL</v>
      </c>
      <c r="F28169" t="b">
        <f t="shared" si="880"/>
        <v>1</v>
      </c>
    </row>
    <row r="28170" spans="1:6" x14ac:dyDescent="0.2">
      <c r="A28170" s="2" t="s">
        <v>50766</v>
      </c>
      <c r="B28170" s="2" t="s">
        <v>50767</v>
      </c>
      <c r="C28170" s="2">
        <v>101</v>
      </c>
      <c r="D28170" s="2" t="s">
        <v>6</v>
      </c>
      <c r="E28170" t="str">
        <f t="shared" si="881"/>
        <v>İTKİB KONFEKSİYON</v>
      </c>
      <c r="F28170" t="b">
        <f t="shared" si="880"/>
        <v>1</v>
      </c>
    </row>
    <row r="28171" spans="1:6" x14ac:dyDescent="0.2">
      <c r="A28171" s="2" t="s">
        <v>50768</v>
      </c>
      <c r="B28171" s="2" t="s">
        <v>50769</v>
      </c>
      <c r="C28171" s="2">
        <v>101</v>
      </c>
      <c r="D28171" s="2" t="s">
        <v>6</v>
      </c>
      <c r="E28171" t="str">
        <f t="shared" si="881"/>
        <v>İTKİB KONFEKSİYON</v>
      </c>
      <c r="F28171" t="b">
        <f t="shared" si="880"/>
        <v>1</v>
      </c>
    </row>
    <row r="28172" spans="1:6" x14ac:dyDescent="0.2">
      <c r="A28172" s="2" t="s">
        <v>50770</v>
      </c>
      <c r="B28172" s="2" t="s">
        <v>50771</v>
      </c>
      <c r="C28172" s="2">
        <v>101</v>
      </c>
      <c r="D28172" s="2" t="s">
        <v>6</v>
      </c>
      <c r="E28172" t="str">
        <f t="shared" si="881"/>
        <v>İTKİB KONFEKSİYON</v>
      </c>
      <c r="F28172" t="b">
        <f t="shared" si="880"/>
        <v>1</v>
      </c>
    </row>
    <row r="28173" spans="1:6" x14ac:dyDescent="0.2">
      <c r="A28173" s="2" t="s">
        <v>50772</v>
      </c>
      <c r="B28173" s="2" t="s">
        <v>50773</v>
      </c>
      <c r="C28173" s="2">
        <v>101</v>
      </c>
      <c r="D28173" s="2" t="s">
        <v>6</v>
      </c>
      <c r="E28173" t="str">
        <f t="shared" si="881"/>
        <v>İTKİB KONFEKSİYON</v>
      </c>
      <c r="F28173" t="b">
        <f t="shared" si="880"/>
        <v>1</v>
      </c>
    </row>
    <row r="28174" spans="1:6" x14ac:dyDescent="0.2">
      <c r="A28174" s="2" t="s">
        <v>50774</v>
      </c>
      <c r="B28174" s="2" t="s">
        <v>50775</v>
      </c>
      <c r="C28174" s="2">
        <v>103</v>
      </c>
      <c r="D28174" s="2" t="s">
        <v>14</v>
      </c>
      <c r="E28174" t="str">
        <f t="shared" si="881"/>
        <v>İTKİB DERİ</v>
      </c>
      <c r="F28174" t="b">
        <f t="shared" si="880"/>
        <v>1</v>
      </c>
    </row>
    <row r="28175" spans="1:6" x14ac:dyDescent="0.2">
      <c r="A28175" s="2" t="s">
        <v>50776</v>
      </c>
      <c r="B28175" s="2" t="s">
        <v>50777</v>
      </c>
      <c r="C28175" s="2">
        <v>103</v>
      </c>
      <c r="D28175" s="2" t="s">
        <v>14</v>
      </c>
      <c r="E28175" t="str">
        <f t="shared" si="881"/>
        <v>İTKİB DERİ</v>
      </c>
      <c r="F28175" t="b">
        <f t="shared" si="880"/>
        <v>1</v>
      </c>
    </row>
    <row r="28176" spans="1:6" x14ac:dyDescent="0.2">
      <c r="A28176" s="2" t="s">
        <v>50778</v>
      </c>
      <c r="B28176" s="2" t="s">
        <v>50779</v>
      </c>
      <c r="C28176" s="2">
        <v>102</v>
      </c>
      <c r="D28176" s="2" t="s">
        <v>11</v>
      </c>
      <c r="E28176" t="str">
        <f t="shared" si="881"/>
        <v>İTKİB TEKSTİL</v>
      </c>
      <c r="F28176" t="b">
        <f t="shared" si="880"/>
        <v>1</v>
      </c>
    </row>
    <row r="28177" spans="1:6" x14ac:dyDescent="0.2">
      <c r="A28177" s="2" t="s">
        <v>50780</v>
      </c>
      <c r="B28177" s="2" t="s">
        <v>50781</v>
      </c>
      <c r="C28177" s="2">
        <v>102</v>
      </c>
      <c r="D28177" s="2" t="s">
        <v>11</v>
      </c>
      <c r="E28177" t="str">
        <f t="shared" si="881"/>
        <v>İTKİB TEKSTİL</v>
      </c>
      <c r="F28177" t="b">
        <f t="shared" si="880"/>
        <v>1</v>
      </c>
    </row>
    <row r="28178" spans="1:6" x14ac:dyDescent="0.2">
      <c r="A28178" s="2" t="s">
        <v>50782</v>
      </c>
      <c r="B28178" s="2" t="s">
        <v>50783</v>
      </c>
      <c r="C28178" s="2">
        <v>101</v>
      </c>
      <c r="D28178" s="2" t="s">
        <v>6</v>
      </c>
      <c r="E28178" t="str">
        <f t="shared" si="881"/>
        <v>İTKİB KONFEKSİYON</v>
      </c>
      <c r="F28178" t="b">
        <f t="shared" si="880"/>
        <v>1</v>
      </c>
    </row>
    <row r="28179" spans="1:6" x14ac:dyDescent="0.2">
      <c r="A28179" s="2" t="s">
        <v>50784</v>
      </c>
      <c r="B28179" s="2" t="s">
        <v>50785</v>
      </c>
      <c r="C28179" s="2">
        <v>101</v>
      </c>
      <c r="D28179" s="2" t="s">
        <v>6</v>
      </c>
      <c r="E28179" t="str">
        <f t="shared" si="881"/>
        <v>İTKİB KONFEKSİYON</v>
      </c>
      <c r="F28179" t="b">
        <f t="shared" si="880"/>
        <v>1</v>
      </c>
    </row>
    <row r="28180" spans="1:6" x14ac:dyDescent="0.2">
      <c r="A28180" s="2" t="s">
        <v>50786</v>
      </c>
      <c r="B28180" s="2" t="s">
        <v>50787</v>
      </c>
      <c r="C28180" s="2">
        <v>101</v>
      </c>
      <c r="D28180" s="2" t="s">
        <v>6</v>
      </c>
      <c r="E28180" t="str">
        <f t="shared" si="881"/>
        <v>İTKİB KONFEKSİYON</v>
      </c>
      <c r="F28180" t="b">
        <f t="shared" si="880"/>
        <v>1</v>
      </c>
    </row>
    <row r="28181" spans="1:6" x14ac:dyDescent="0.2">
      <c r="A28181" s="2" t="s">
        <v>50788</v>
      </c>
      <c r="B28181" s="2" t="s">
        <v>50789</v>
      </c>
      <c r="C28181" s="2">
        <v>103</v>
      </c>
      <c r="D28181" s="2" t="s">
        <v>14</v>
      </c>
      <c r="E28181" t="str">
        <f t="shared" si="881"/>
        <v>İTKİB DERİ</v>
      </c>
      <c r="F28181" t="b">
        <f t="shared" si="880"/>
        <v>1</v>
      </c>
    </row>
    <row r="28182" spans="1:6" x14ac:dyDescent="0.2">
      <c r="A28182" s="2" t="s">
        <v>50790</v>
      </c>
      <c r="B28182" s="2" t="s">
        <v>50791</v>
      </c>
      <c r="C28182" s="2">
        <v>102</v>
      </c>
      <c r="D28182" s="2" t="s">
        <v>11</v>
      </c>
      <c r="E28182" t="str">
        <f t="shared" si="881"/>
        <v>İTKİB TEKSTİL</v>
      </c>
      <c r="F28182" t="b">
        <f t="shared" si="880"/>
        <v>1</v>
      </c>
    </row>
    <row r="28183" spans="1:6" x14ac:dyDescent="0.2">
      <c r="A28183" s="2" t="s">
        <v>50792</v>
      </c>
      <c r="B28183" s="2" t="s">
        <v>50793</v>
      </c>
      <c r="C28183" s="2">
        <v>103</v>
      </c>
      <c r="D28183" s="2" t="s">
        <v>14</v>
      </c>
      <c r="E28183" t="str">
        <f t="shared" si="881"/>
        <v>İTKİB DERİ</v>
      </c>
      <c r="F28183" t="b">
        <f t="shared" si="880"/>
        <v>1</v>
      </c>
    </row>
    <row r="28184" spans="1:6" x14ac:dyDescent="0.2">
      <c r="A28184" s="2" t="s">
        <v>50794</v>
      </c>
      <c r="B28184" s="2" t="s">
        <v>50795</v>
      </c>
      <c r="C28184" s="2">
        <v>101</v>
      </c>
      <c r="D28184" s="2" t="s">
        <v>6</v>
      </c>
      <c r="E28184" t="str">
        <f t="shared" si="881"/>
        <v>İTKİB KONFEKSİYON</v>
      </c>
      <c r="F28184" t="b">
        <f t="shared" si="880"/>
        <v>1</v>
      </c>
    </row>
    <row r="28185" spans="1:6" x14ac:dyDescent="0.2">
      <c r="A28185" s="2" t="s">
        <v>50796</v>
      </c>
      <c r="B28185" s="2" t="s">
        <v>50797</v>
      </c>
      <c r="C28185" s="2">
        <v>101</v>
      </c>
      <c r="D28185" s="2" t="s">
        <v>6</v>
      </c>
      <c r="E28185" t="str">
        <f t="shared" si="881"/>
        <v>İTKİB KONFEKSİYON</v>
      </c>
      <c r="F28185" t="b">
        <f t="shared" si="880"/>
        <v>1</v>
      </c>
    </row>
    <row r="28186" spans="1:6" x14ac:dyDescent="0.2">
      <c r="A28186" s="2" t="s">
        <v>50798</v>
      </c>
      <c r="B28186" s="2" t="s">
        <v>50799</v>
      </c>
      <c r="C28186" s="2">
        <v>101</v>
      </c>
      <c r="D28186" s="2" t="s">
        <v>6</v>
      </c>
      <c r="E28186" t="str">
        <f t="shared" si="881"/>
        <v>İTKİB KONFEKSİYON</v>
      </c>
      <c r="F28186" t="b">
        <f t="shared" si="880"/>
        <v>1</v>
      </c>
    </row>
    <row r="28187" spans="1:6" x14ac:dyDescent="0.2">
      <c r="A28187" s="2" t="s">
        <v>50800</v>
      </c>
      <c r="B28187" s="2" t="s">
        <v>50801</v>
      </c>
      <c r="C28187" s="2">
        <v>103</v>
      </c>
      <c r="D28187" s="2" t="s">
        <v>14</v>
      </c>
      <c r="E28187" t="str">
        <f t="shared" si="881"/>
        <v>İTKİB DERİ</v>
      </c>
      <c r="F28187" t="b">
        <f t="shared" si="880"/>
        <v>1</v>
      </c>
    </row>
    <row r="28188" spans="1:6" x14ac:dyDescent="0.2">
      <c r="A28188" s="2" t="s">
        <v>50802</v>
      </c>
      <c r="B28188" s="2" t="s">
        <v>50803</v>
      </c>
      <c r="C28188" s="2">
        <v>102</v>
      </c>
      <c r="D28188" s="2" t="s">
        <v>11</v>
      </c>
      <c r="E28188" t="str">
        <f t="shared" si="881"/>
        <v>İTKİB TEKSTİL</v>
      </c>
      <c r="F28188" t="b">
        <f t="shared" si="880"/>
        <v>0</v>
      </c>
    </row>
    <row r="28189" spans="1:6" x14ac:dyDescent="0.2">
      <c r="A28189" s="2" t="s">
        <v>50802</v>
      </c>
      <c r="B28189" s="2" t="s">
        <v>50803</v>
      </c>
      <c r="C28189" s="2">
        <v>104</v>
      </c>
      <c r="D28189" s="2" t="s">
        <v>17</v>
      </c>
      <c r="E28189" t="str">
        <f t="shared" si="881"/>
        <v>İTKİB TEKSTİL İTKİB HALI</v>
      </c>
      <c r="F28189" t="b">
        <f t="shared" si="880"/>
        <v>0</v>
      </c>
    </row>
    <row r="28190" spans="1:6" hidden="1" x14ac:dyDescent="0.2">
      <c r="A28190" s="2" t="s">
        <v>50802</v>
      </c>
      <c r="B28190" s="2" t="s">
        <v>50803</v>
      </c>
      <c r="C28190" s="2">
        <v>922</v>
      </c>
      <c r="D28190" s="2" t="s">
        <v>912</v>
      </c>
      <c r="E28190" t="str">
        <f t="shared" si="881"/>
        <v>İTKİB TEKSTİL İTKİB HALI OAİB-MAKİNE İHR. BİR.</v>
      </c>
      <c r="F28190" t="b">
        <f t="shared" si="880"/>
        <v>1</v>
      </c>
    </row>
    <row r="28191" spans="1:6" x14ac:dyDescent="0.2">
      <c r="A28191" s="2" t="s">
        <v>50804</v>
      </c>
      <c r="B28191" s="2" t="s">
        <v>50805</v>
      </c>
      <c r="C28191" s="2">
        <v>104</v>
      </c>
      <c r="D28191" s="2" t="s">
        <v>17</v>
      </c>
      <c r="E28191" t="str">
        <f t="shared" si="881"/>
        <v>İTKİB HALI</v>
      </c>
      <c r="F28191" t="b">
        <f t="shared" si="880"/>
        <v>1</v>
      </c>
    </row>
    <row r="28192" spans="1:6" x14ac:dyDescent="0.2">
      <c r="A28192" s="2" t="s">
        <v>50806</v>
      </c>
      <c r="B28192" s="2" t="s">
        <v>50807</v>
      </c>
      <c r="C28192" s="2">
        <v>102</v>
      </c>
      <c r="D28192" s="2" t="s">
        <v>11</v>
      </c>
      <c r="E28192" t="str">
        <f t="shared" si="881"/>
        <v>İTKİB TEKSTİL</v>
      </c>
      <c r="F28192" t="b">
        <f t="shared" si="880"/>
        <v>1</v>
      </c>
    </row>
    <row r="28193" spans="1:6" x14ac:dyDescent="0.2">
      <c r="A28193" s="2" t="s">
        <v>50808</v>
      </c>
      <c r="B28193" s="2" t="s">
        <v>50809</v>
      </c>
      <c r="C28193" s="2">
        <v>103</v>
      </c>
      <c r="D28193" s="2" t="s">
        <v>14</v>
      </c>
      <c r="E28193" t="str">
        <f t="shared" si="881"/>
        <v>İTKİB DERİ</v>
      </c>
      <c r="F28193" t="b">
        <f t="shared" si="880"/>
        <v>1</v>
      </c>
    </row>
    <row r="28194" spans="1:6" x14ac:dyDescent="0.2">
      <c r="A28194" s="2" t="s">
        <v>50810</v>
      </c>
      <c r="B28194" s="2" t="s">
        <v>50811</v>
      </c>
      <c r="C28194" s="2">
        <v>102</v>
      </c>
      <c r="D28194" s="2" t="s">
        <v>11</v>
      </c>
      <c r="E28194" t="str">
        <f t="shared" si="881"/>
        <v>İTKİB TEKSTİL</v>
      </c>
      <c r="F28194" t="b">
        <f t="shared" si="880"/>
        <v>1</v>
      </c>
    </row>
    <row r="28195" spans="1:6" x14ac:dyDescent="0.2">
      <c r="A28195" s="2" t="s">
        <v>50812</v>
      </c>
      <c r="B28195" s="2" t="s">
        <v>50813</v>
      </c>
      <c r="C28195" s="2">
        <v>102</v>
      </c>
      <c r="D28195" s="2" t="s">
        <v>11</v>
      </c>
      <c r="E28195" t="str">
        <f t="shared" si="881"/>
        <v>İTKİB TEKSTİL</v>
      </c>
      <c r="F28195" t="b">
        <f t="shared" si="880"/>
        <v>1</v>
      </c>
    </row>
    <row r="28196" spans="1:6" x14ac:dyDescent="0.2">
      <c r="A28196" s="2" t="s">
        <v>50814</v>
      </c>
      <c r="B28196" s="2" t="s">
        <v>50815</v>
      </c>
      <c r="C28196" s="2">
        <v>103</v>
      </c>
      <c r="D28196" s="2" t="s">
        <v>14</v>
      </c>
      <c r="E28196" t="str">
        <f t="shared" si="881"/>
        <v>İTKİB DERİ</v>
      </c>
      <c r="F28196" t="b">
        <f t="shared" si="880"/>
        <v>1</v>
      </c>
    </row>
    <row r="28197" spans="1:6" x14ac:dyDescent="0.2">
      <c r="A28197" s="2" t="s">
        <v>50816</v>
      </c>
      <c r="B28197" s="2" t="s">
        <v>50817</v>
      </c>
      <c r="C28197" s="2">
        <v>101</v>
      </c>
      <c r="D28197" s="2" t="s">
        <v>6</v>
      </c>
      <c r="E28197" t="str">
        <f t="shared" si="881"/>
        <v>İTKİB KONFEKSİYON</v>
      </c>
      <c r="F28197" t="b">
        <f t="shared" si="880"/>
        <v>1</v>
      </c>
    </row>
    <row r="28198" spans="1:6" x14ac:dyDescent="0.2">
      <c r="A28198" s="2" t="s">
        <v>50818</v>
      </c>
      <c r="B28198" s="2" t="s">
        <v>50819</v>
      </c>
      <c r="C28198" s="2">
        <v>101</v>
      </c>
      <c r="D28198" s="2" t="s">
        <v>6</v>
      </c>
      <c r="E28198" t="str">
        <f t="shared" si="881"/>
        <v>İTKİB KONFEKSİYON</v>
      </c>
      <c r="F28198" t="b">
        <f t="shared" si="880"/>
        <v>1</v>
      </c>
    </row>
    <row r="28199" spans="1:6" x14ac:dyDescent="0.2">
      <c r="A28199" s="2" t="s">
        <v>50820</v>
      </c>
      <c r="B28199" s="2" t="s">
        <v>50821</v>
      </c>
      <c r="C28199" s="2">
        <v>101</v>
      </c>
      <c r="D28199" s="2" t="s">
        <v>6</v>
      </c>
      <c r="E28199" t="str">
        <f t="shared" si="881"/>
        <v>İTKİB KONFEKSİYON</v>
      </c>
      <c r="F28199" t="b">
        <f t="shared" si="880"/>
        <v>1</v>
      </c>
    </row>
    <row r="28200" spans="1:6" x14ac:dyDescent="0.2">
      <c r="A28200" s="2" t="s">
        <v>50822</v>
      </c>
      <c r="B28200" s="2" t="s">
        <v>50823</v>
      </c>
      <c r="C28200" s="2">
        <v>102</v>
      </c>
      <c r="D28200" s="2" t="s">
        <v>11</v>
      </c>
      <c r="E28200" t="str">
        <f t="shared" si="881"/>
        <v>İTKİB TEKSTİL</v>
      </c>
      <c r="F28200" t="b">
        <f t="shared" si="880"/>
        <v>1</v>
      </c>
    </row>
    <row r="28201" spans="1:6" x14ac:dyDescent="0.2">
      <c r="A28201" s="2" t="s">
        <v>50824</v>
      </c>
      <c r="B28201" s="2" t="s">
        <v>50825</v>
      </c>
      <c r="C28201" s="2">
        <v>103</v>
      </c>
      <c r="D28201" s="2" t="s">
        <v>14</v>
      </c>
      <c r="E28201" t="str">
        <f t="shared" si="881"/>
        <v>İTKİB DERİ</v>
      </c>
      <c r="F28201" t="b">
        <f t="shared" si="880"/>
        <v>1</v>
      </c>
    </row>
    <row r="28202" spans="1:6" x14ac:dyDescent="0.2">
      <c r="A28202" s="2" t="s">
        <v>50826</v>
      </c>
      <c r="B28202" s="2" t="s">
        <v>50827</v>
      </c>
      <c r="C28202" s="2">
        <v>101</v>
      </c>
      <c r="D28202" s="2" t="s">
        <v>6</v>
      </c>
      <c r="E28202" t="str">
        <f t="shared" si="881"/>
        <v>İTKİB KONFEKSİYON</v>
      </c>
      <c r="F28202" t="b">
        <f t="shared" si="880"/>
        <v>1</v>
      </c>
    </row>
    <row r="28203" spans="1:6" x14ac:dyDescent="0.2">
      <c r="A28203" s="2" t="s">
        <v>50828</v>
      </c>
      <c r="B28203" s="2" t="s">
        <v>50829</v>
      </c>
      <c r="C28203" s="2">
        <v>101</v>
      </c>
      <c r="D28203" s="2" t="s">
        <v>6</v>
      </c>
      <c r="E28203" t="str">
        <f t="shared" si="881"/>
        <v>İTKİB KONFEKSİYON</v>
      </c>
      <c r="F28203" t="b">
        <f t="shared" si="880"/>
        <v>1</v>
      </c>
    </row>
    <row r="28204" spans="1:6" x14ac:dyDescent="0.2">
      <c r="A28204" s="2" t="s">
        <v>50830</v>
      </c>
      <c r="B28204" s="2" t="s">
        <v>50831</v>
      </c>
      <c r="C28204" s="2">
        <v>101</v>
      </c>
      <c r="D28204" s="2" t="s">
        <v>6</v>
      </c>
      <c r="E28204" t="str">
        <f t="shared" si="881"/>
        <v>İTKİB KONFEKSİYON</v>
      </c>
      <c r="F28204" t="b">
        <f t="shared" si="880"/>
        <v>1</v>
      </c>
    </row>
    <row r="28205" spans="1:6" x14ac:dyDescent="0.2">
      <c r="A28205" s="2" t="s">
        <v>50832</v>
      </c>
      <c r="B28205" s="2" t="s">
        <v>50833</v>
      </c>
      <c r="C28205" s="2">
        <v>102</v>
      </c>
      <c r="D28205" s="2" t="s">
        <v>11</v>
      </c>
      <c r="E28205" t="str">
        <f t="shared" si="881"/>
        <v>İTKİB TEKSTİL</v>
      </c>
      <c r="F28205" t="b">
        <f t="shared" si="880"/>
        <v>1</v>
      </c>
    </row>
    <row r="28206" spans="1:6" x14ac:dyDescent="0.2">
      <c r="A28206" s="2" t="s">
        <v>50834</v>
      </c>
      <c r="B28206" s="2" t="s">
        <v>50835</v>
      </c>
      <c r="C28206" s="2">
        <v>101</v>
      </c>
      <c r="D28206" s="2" t="s">
        <v>6</v>
      </c>
      <c r="E28206" t="str">
        <f t="shared" si="881"/>
        <v>İTKİB KONFEKSİYON</v>
      </c>
      <c r="F28206" t="b">
        <f t="shared" si="880"/>
        <v>1</v>
      </c>
    </row>
    <row r="28207" spans="1:6" x14ac:dyDescent="0.2">
      <c r="A28207" s="2" t="s">
        <v>50836</v>
      </c>
      <c r="B28207" s="2" t="s">
        <v>50837</v>
      </c>
      <c r="C28207" s="2">
        <v>101</v>
      </c>
      <c r="D28207" s="2" t="s">
        <v>6</v>
      </c>
      <c r="E28207" t="str">
        <f t="shared" si="881"/>
        <v>İTKİB KONFEKSİYON</v>
      </c>
      <c r="F28207" t="b">
        <f t="shared" si="880"/>
        <v>1</v>
      </c>
    </row>
    <row r="28208" spans="1:6" x14ac:dyDescent="0.2">
      <c r="A28208" s="2" t="s">
        <v>50838</v>
      </c>
      <c r="B28208" s="2" t="s">
        <v>50839</v>
      </c>
      <c r="C28208" s="2">
        <v>102</v>
      </c>
      <c r="D28208" s="2" t="s">
        <v>11</v>
      </c>
      <c r="E28208" t="str">
        <f t="shared" si="881"/>
        <v>İTKİB TEKSTİL</v>
      </c>
      <c r="F28208" t="b">
        <f t="shared" si="880"/>
        <v>1</v>
      </c>
    </row>
    <row r="28209" spans="1:6" x14ac:dyDescent="0.2">
      <c r="A28209" s="2" t="s">
        <v>50840</v>
      </c>
      <c r="B28209" s="2" t="s">
        <v>50841</v>
      </c>
      <c r="C28209" s="2">
        <v>102</v>
      </c>
      <c r="D28209" s="2" t="s">
        <v>11</v>
      </c>
      <c r="E28209" t="str">
        <f t="shared" si="881"/>
        <v>İTKİB TEKSTİL</v>
      </c>
      <c r="F28209" t="b">
        <f t="shared" si="880"/>
        <v>1</v>
      </c>
    </row>
    <row r="28210" spans="1:6" x14ac:dyDescent="0.2">
      <c r="A28210" s="2" t="s">
        <v>50842</v>
      </c>
      <c r="B28210" s="2" t="s">
        <v>50843</v>
      </c>
      <c r="C28210" s="2">
        <v>102</v>
      </c>
      <c r="D28210" s="2" t="s">
        <v>11</v>
      </c>
      <c r="E28210" t="str">
        <f t="shared" si="881"/>
        <v>İTKİB TEKSTİL</v>
      </c>
      <c r="F28210" t="b">
        <f t="shared" si="880"/>
        <v>1</v>
      </c>
    </row>
    <row r="28211" spans="1:6" x14ac:dyDescent="0.2">
      <c r="A28211" s="2" t="s">
        <v>50844</v>
      </c>
      <c r="B28211" s="2" t="s">
        <v>50845</v>
      </c>
      <c r="C28211" s="2">
        <v>102</v>
      </c>
      <c r="D28211" s="2" t="s">
        <v>11</v>
      </c>
      <c r="E28211" t="str">
        <f t="shared" si="881"/>
        <v>İTKİB TEKSTİL</v>
      </c>
      <c r="F28211" t="b">
        <f t="shared" si="880"/>
        <v>1</v>
      </c>
    </row>
    <row r="28212" spans="1:6" x14ac:dyDescent="0.2">
      <c r="A28212" s="2" t="s">
        <v>50846</v>
      </c>
      <c r="B28212" s="2" t="s">
        <v>50847</v>
      </c>
      <c r="C28212" s="2">
        <v>103</v>
      </c>
      <c r="D28212" s="2" t="s">
        <v>14</v>
      </c>
      <c r="E28212" t="str">
        <f t="shared" si="881"/>
        <v>İTKİB DERİ</v>
      </c>
      <c r="F28212" t="b">
        <f t="shared" si="880"/>
        <v>1</v>
      </c>
    </row>
    <row r="28213" spans="1:6" x14ac:dyDescent="0.2">
      <c r="A28213" s="2" t="s">
        <v>50848</v>
      </c>
      <c r="B28213" s="2" t="s">
        <v>50849</v>
      </c>
      <c r="C28213" s="2">
        <v>103</v>
      </c>
      <c r="D28213" s="2" t="s">
        <v>14</v>
      </c>
      <c r="E28213" t="str">
        <f t="shared" si="881"/>
        <v>İTKİB DERİ</v>
      </c>
      <c r="F28213" t="b">
        <f t="shared" si="880"/>
        <v>1</v>
      </c>
    </row>
    <row r="28214" spans="1:6" x14ac:dyDescent="0.2">
      <c r="A28214" s="2" t="s">
        <v>50850</v>
      </c>
      <c r="B28214" s="2" t="s">
        <v>50851</v>
      </c>
      <c r="C28214" s="2">
        <v>102</v>
      </c>
      <c r="D28214" s="2" t="s">
        <v>11</v>
      </c>
      <c r="E28214" t="str">
        <f t="shared" si="881"/>
        <v>İTKİB TEKSTİL</v>
      </c>
      <c r="F28214" t="b">
        <f t="shared" si="880"/>
        <v>1</v>
      </c>
    </row>
    <row r="28215" spans="1:6" x14ac:dyDescent="0.2">
      <c r="A28215" s="2" t="s">
        <v>50852</v>
      </c>
      <c r="B28215" s="2" t="s">
        <v>50853</v>
      </c>
      <c r="C28215" s="2">
        <v>103</v>
      </c>
      <c r="D28215" s="2" t="s">
        <v>14</v>
      </c>
      <c r="E28215" t="str">
        <f t="shared" si="881"/>
        <v>İTKİB DERİ</v>
      </c>
      <c r="F28215" t="b">
        <f t="shared" si="880"/>
        <v>1</v>
      </c>
    </row>
    <row r="28216" spans="1:6" x14ac:dyDescent="0.2">
      <c r="A28216" s="2" t="s">
        <v>50854</v>
      </c>
      <c r="B28216" s="2" t="s">
        <v>50855</v>
      </c>
      <c r="C28216" s="2">
        <v>101</v>
      </c>
      <c r="D28216" s="2" t="s">
        <v>6</v>
      </c>
      <c r="E28216" t="str">
        <f t="shared" si="881"/>
        <v>İTKİB KONFEKSİYON</v>
      </c>
      <c r="F28216" t="b">
        <f t="shared" si="880"/>
        <v>1</v>
      </c>
    </row>
    <row r="28217" spans="1:6" x14ac:dyDescent="0.2">
      <c r="A28217" s="2" t="s">
        <v>50856</v>
      </c>
      <c r="B28217" s="2" t="s">
        <v>50857</v>
      </c>
      <c r="C28217" s="2">
        <v>101</v>
      </c>
      <c r="D28217" s="2" t="s">
        <v>6</v>
      </c>
      <c r="E28217" t="str">
        <f t="shared" si="881"/>
        <v>İTKİB KONFEKSİYON</v>
      </c>
      <c r="F28217" t="b">
        <f t="shared" si="880"/>
        <v>1</v>
      </c>
    </row>
    <row r="28218" spans="1:6" x14ac:dyDescent="0.2">
      <c r="A28218" s="2" t="s">
        <v>50858</v>
      </c>
      <c r="B28218" s="2" t="s">
        <v>50859</v>
      </c>
      <c r="C28218" s="2">
        <v>102</v>
      </c>
      <c r="D28218" s="2" t="s">
        <v>11</v>
      </c>
      <c r="E28218" t="str">
        <f t="shared" si="881"/>
        <v>İTKİB TEKSTİL</v>
      </c>
      <c r="F28218" t="b">
        <f t="shared" si="880"/>
        <v>1</v>
      </c>
    </row>
    <row r="28219" spans="1:6" x14ac:dyDescent="0.2">
      <c r="A28219" s="2" t="s">
        <v>50860</v>
      </c>
      <c r="B28219" s="2" t="s">
        <v>50861</v>
      </c>
      <c r="C28219" s="2">
        <v>103</v>
      </c>
      <c r="D28219" s="2" t="s">
        <v>14</v>
      </c>
      <c r="E28219" t="str">
        <f t="shared" si="881"/>
        <v>İTKİB DERİ</v>
      </c>
      <c r="F28219" t="b">
        <f t="shared" si="880"/>
        <v>1</v>
      </c>
    </row>
    <row r="28220" spans="1:6" x14ac:dyDescent="0.2">
      <c r="A28220" s="2" t="s">
        <v>50862</v>
      </c>
      <c r="B28220" s="2" t="s">
        <v>50863</v>
      </c>
      <c r="C28220" s="2">
        <v>103</v>
      </c>
      <c r="D28220" s="2" t="s">
        <v>14</v>
      </c>
      <c r="E28220" t="str">
        <f t="shared" si="881"/>
        <v>İTKİB DERİ</v>
      </c>
      <c r="F28220" t="b">
        <f t="shared" si="880"/>
        <v>1</v>
      </c>
    </row>
    <row r="28221" spans="1:6" x14ac:dyDescent="0.2">
      <c r="A28221" s="2" t="s">
        <v>50864</v>
      </c>
      <c r="B28221" s="2" t="s">
        <v>50865</v>
      </c>
      <c r="C28221" s="2">
        <v>101</v>
      </c>
      <c r="D28221" s="2" t="s">
        <v>6</v>
      </c>
      <c r="E28221" t="str">
        <f t="shared" si="881"/>
        <v>İTKİB KONFEKSİYON</v>
      </c>
      <c r="F28221" t="b">
        <f t="shared" si="880"/>
        <v>0</v>
      </c>
    </row>
    <row r="28222" spans="1:6" hidden="1" x14ac:dyDescent="0.2">
      <c r="A28222" s="2" t="s">
        <v>50864</v>
      </c>
      <c r="B28222" s="2" t="s">
        <v>50865</v>
      </c>
      <c r="C28222" s="2">
        <v>1020</v>
      </c>
      <c r="D28222" s="2" t="s">
        <v>579</v>
      </c>
      <c r="E28222" t="str">
        <f t="shared" si="881"/>
        <v>İTKİB KONFEKSİYON DAİB</v>
      </c>
      <c r="F28222" t="b">
        <f t="shared" si="880"/>
        <v>1</v>
      </c>
    </row>
    <row r="28223" spans="1:6" x14ac:dyDescent="0.2">
      <c r="A28223" s="2" t="s">
        <v>50866</v>
      </c>
      <c r="B28223" s="2" t="s">
        <v>50867</v>
      </c>
      <c r="C28223" s="2">
        <v>101</v>
      </c>
      <c r="D28223" s="2" t="s">
        <v>6</v>
      </c>
      <c r="E28223" t="str">
        <f t="shared" si="881"/>
        <v>İTKİB KONFEKSİYON</v>
      </c>
      <c r="F28223" t="b">
        <f t="shared" si="880"/>
        <v>1</v>
      </c>
    </row>
    <row r="28224" spans="1:6" x14ac:dyDescent="0.2">
      <c r="A28224" s="2" t="s">
        <v>50868</v>
      </c>
      <c r="B28224" s="2" t="s">
        <v>50869</v>
      </c>
      <c r="C28224" s="2">
        <v>102</v>
      </c>
      <c r="D28224" s="2" t="s">
        <v>11</v>
      </c>
      <c r="E28224" t="str">
        <f t="shared" si="881"/>
        <v>İTKİB TEKSTİL</v>
      </c>
      <c r="F28224" t="b">
        <f t="shared" si="880"/>
        <v>1</v>
      </c>
    </row>
    <row r="28225" spans="1:6" x14ac:dyDescent="0.2">
      <c r="A28225" s="2" t="s">
        <v>50870</v>
      </c>
      <c r="B28225" s="2" t="s">
        <v>50871</v>
      </c>
      <c r="C28225" s="2">
        <v>101</v>
      </c>
      <c r="D28225" s="2" t="s">
        <v>6</v>
      </c>
      <c r="E28225" t="str">
        <f t="shared" si="881"/>
        <v>İTKİB KONFEKSİYON</v>
      </c>
      <c r="F28225" t="b">
        <f t="shared" si="880"/>
        <v>1</v>
      </c>
    </row>
    <row r="28226" spans="1:6" x14ac:dyDescent="0.2">
      <c r="A28226" s="2" t="s">
        <v>50872</v>
      </c>
      <c r="B28226" s="2" t="s">
        <v>50873</v>
      </c>
      <c r="C28226" s="2">
        <v>101</v>
      </c>
      <c r="D28226" s="2" t="s">
        <v>6</v>
      </c>
      <c r="E28226" t="str">
        <f t="shared" si="881"/>
        <v>İTKİB KONFEKSİYON</v>
      </c>
      <c r="F28226" t="b">
        <f t="shared" si="880"/>
        <v>1</v>
      </c>
    </row>
    <row r="28227" spans="1:6" x14ac:dyDescent="0.2">
      <c r="A28227" s="2" t="s">
        <v>50874</v>
      </c>
      <c r="B28227" s="2" t="s">
        <v>50875</v>
      </c>
      <c r="C28227" s="2">
        <v>102</v>
      </c>
      <c r="D28227" s="2" t="s">
        <v>11</v>
      </c>
      <c r="E28227" t="str">
        <f t="shared" si="881"/>
        <v>İTKİB TEKSTİL</v>
      </c>
      <c r="F28227" t="b">
        <f t="shared" ref="F28227:F28290" si="882">IF(A28227&lt;&gt;A28228,TRUE,FALSE)</f>
        <v>0</v>
      </c>
    </row>
    <row r="28228" spans="1:6" x14ac:dyDescent="0.2">
      <c r="A28228" s="2" t="s">
        <v>50874</v>
      </c>
      <c r="B28228" s="2" t="s">
        <v>50875</v>
      </c>
      <c r="C28228" s="2">
        <v>104</v>
      </c>
      <c r="D28228" s="2" t="s">
        <v>17</v>
      </c>
      <c r="E28228" t="str">
        <f t="shared" ref="E28228:E28291" si="883">IF(A28228&lt;&gt;A28227,D28228,E28227&amp;" "&amp;D28228)</f>
        <v>İTKİB TEKSTİL İTKİB HALI</v>
      </c>
      <c r="F28228" t="b">
        <f t="shared" si="882"/>
        <v>1</v>
      </c>
    </row>
    <row r="28229" spans="1:6" x14ac:dyDescent="0.2">
      <c r="A28229" s="2" t="s">
        <v>50876</v>
      </c>
      <c r="B28229" s="2" t="s">
        <v>50877</v>
      </c>
      <c r="C28229" s="2">
        <v>101</v>
      </c>
      <c r="D28229" s="2" t="s">
        <v>6</v>
      </c>
      <c r="E28229" t="str">
        <f t="shared" si="883"/>
        <v>İTKİB KONFEKSİYON</v>
      </c>
      <c r="F28229" t="b">
        <f t="shared" si="882"/>
        <v>1</v>
      </c>
    </row>
    <row r="28230" spans="1:6" x14ac:dyDescent="0.2">
      <c r="A28230" s="2" t="s">
        <v>50878</v>
      </c>
      <c r="B28230" s="2" t="s">
        <v>50879</v>
      </c>
      <c r="C28230" s="2">
        <v>101</v>
      </c>
      <c r="D28230" s="2" t="s">
        <v>6</v>
      </c>
      <c r="E28230" t="str">
        <f t="shared" si="883"/>
        <v>İTKİB KONFEKSİYON</v>
      </c>
      <c r="F28230" t="b">
        <f t="shared" si="882"/>
        <v>1</v>
      </c>
    </row>
    <row r="28231" spans="1:6" x14ac:dyDescent="0.2">
      <c r="A28231" s="2" t="s">
        <v>50880</v>
      </c>
      <c r="B28231" s="2" t="s">
        <v>50881</v>
      </c>
      <c r="C28231" s="2">
        <v>101</v>
      </c>
      <c r="D28231" s="2" t="s">
        <v>6</v>
      </c>
      <c r="E28231" t="str">
        <f t="shared" si="883"/>
        <v>İTKİB KONFEKSİYON</v>
      </c>
      <c r="F28231" t="b">
        <f t="shared" si="882"/>
        <v>1</v>
      </c>
    </row>
    <row r="28232" spans="1:6" x14ac:dyDescent="0.2">
      <c r="A28232" s="2" t="s">
        <v>50882</v>
      </c>
      <c r="B28232" s="2" t="s">
        <v>50883</v>
      </c>
      <c r="C28232" s="2">
        <v>102</v>
      </c>
      <c r="D28232" s="2" t="s">
        <v>11</v>
      </c>
      <c r="E28232" t="str">
        <f t="shared" si="883"/>
        <v>İTKİB TEKSTİL</v>
      </c>
      <c r="F28232" t="b">
        <f t="shared" si="882"/>
        <v>1</v>
      </c>
    </row>
    <row r="28233" spans="1:6" x14ac:dyDescent="0.2">
      <c r="A28233" s="2" t="s">
        <v>50884</v>
      </c>
      <c r="B28233" s="2" t="s">
        <v>50885</v>
      </c>
      <c r="C28233" s="2">
        <v>103</v>
      </c>
      <c r="D28233" s="2" t="s">
        <v>14</v>
      </c>
      <c r="E28233" t="str">
        <f t="shared" si="883"/>
        <v>İTKİB DERİ</v>
      </c>
      <c r="F28233" t="b">
        <f t="shared" si="882"/>
        <v>1</v>
      </c>
    </row>
    <row r="28234" spans="1:6" x14ac:dyDescent="0.2">
      <c r="A28234" s="2" t="s">
        <v>50886</v>
      </c>
      <c r="B28234" s="2" t="s">
        <v>50887</v>
      </c>
      <c r="C28234" s="2">
        <v>102</v>
      </c>
      <c r="D28234" s="2" t="s">
        <v>11</v>
      </c>
      <c r="E28234" t="str">
        <f t="shared" si="883"/>
        <v>İTKİB TEKSTİL</v>
      </c>
      <c r="F28234" t="b">
        <f t="shared" si="882"/>
        <v>1</v>
      </c>
    </row>
    <row r="28235" spans="1:6" x14ac:dyDescent="0.2">
      <c r="A28235" s="2" t="s">
        <v>50888</v>
      </c>
      <c r="B28235" s="2" t="s">
        <v>50889</v>
      </c>
      <c r="C28235" s="2">
        <v>102</v>
      </c>
      <c r="D28235" s="2" t="s">
        <v>11</v>
      </c>
      <c r="E28235" t="str">
        <f t="shared" si="883"/>
        <v>İTKİB TEKSTİL</v>
      </c>
      <c r="F28235" t="b">
        <f t="shared" si="882"/>
        <v>1</v>
      </c>
    </row>
    <row r="28236" spans="1:6" x14ac:dyDescent="0.2">
      <c r="A28236" s="2" t="s">
        <v>50890</v>
      </c>
      <c r="B28236" s="2" t="s">
        <v>50891</v>
      </c>
      <c r="C28236" s="2">
        <v>101</v>
      </c>
      <c r="D28236" s="2" t="s">
        <v>6</v>
      </c>
      <c r="E28236" t="str">
        <f t="shared" si="883"/>
        <v>İTKİB KONFEKSİYON</v>
      </c>
      <c r="F28236" t="b">
        <f t="shared" si="882"/>
        <v>1</v>
      </c>
    </row>
    <row r="28237" spans="1:6" x14ac:dyDescent="0.2">
      <c r="A28237" s="2" t="s">
        <v>50892</v>
      </c>
      <c r="B28237" s="2" t="s">
        <v>50893</v>
      </c>
      <c r="C28237" s="2">
        <v>103</v>
      </c>
      <c r="D28237" s="2" t="s">
        <v>14</v>
      </c>
      <c r="E28237" t="str">
        <f t="shared" si="883"/>
        <v>İTKİB DERİ</v>
      </c>
      <c r="F28237" t="b">
        <f t="shared" si="882"/>
        <v>1</v>
      </c>
    </row>
    <row r="28238" spans="1:6" x14ac:dyDescent="0.2">
      <c r="A28238" s="2" t="s">
        <v>50894</v>
      </c>
      <c r="B28238" s="2" t="s">
        <v>50895</v>
      </c>
      <c r="C28238" s="2">
        <v>101</v>
      </c>
      <c r="D28238" s="2" t="s">
        <v>6</v>
      </c>
      <c r="E28238" t="str">
        <f t="shared" si="883"/>
        <v>İTKİB KONFEKSİYON</v>
      </c>
      <c r="F28238" t="b">
        <f t="shared" si="882"/>
        <v>1</v>
      </c>
    </row>
    <row r="28239" spans="1:6" x14ac:dyDescent="0.2">
      <c r="A28239" s="2" t="s">
        <v>50896</v>
      </c>
      <c r="B28239" s="2" t="s">
        <v>50897</v>
      </c>
      <c r="C28239" s="2">
        <v>102</v>
      </c>
      <c r="D28239" s="2" t="s">
        <v>11</v>
      </c>
      <c r="E28239" t="str">
        <f t="shared" si="883"/>
        <v>İTKİB TEKSTİL</v>
      </c>
      <c r="F28239" t="b">
        <f t="shared" si="882"/>
        <v>1</v>
      </c>
    </row>
    <row r="28240" spans="1:6" x14ac:dyDescent="0.2">
      <c r="A28240" s="2" t="s">
        <v>50898</v>
      </c>
      <c r="B28240" s="2" t="s">
        <v>50899</v>
      </c>
      <c r="C28240" s="2">
        <v>101</v>
      </c>
      <c r="D28240" s="2" t="s">
        <v>6</v>
      </c>
      <c r="E28240" t="str">
        <f t="shared" si="883"/>
        <v>İTKİB KONFEKSİYON</v>
      </c>
      <c r="F28240" t="b">
        <f t="shared" si="882"/>
        <v>0</v>
      </c>
    </row>
    <row r="28241" spans="1:6" hidden="1" x14ac:dyDescent="0.2">
      <c r="A28241" s="2" t="s">
        <v>50898</v>
      </c>
      <c r="B28241" s="2" t="s">
        <v>50899</v>
      </c>
      <c r="C28241" s="2">
        <v>1211</v>
      </c>
      <c r="D28241" s="2" t="s">
        <v>635</v>
      </c>
      <c r="E28241" t="str">
        <f t="shared" si="883"/>
        <v>İTKİB KONFEKSİYON İMMİB-DEMİR VE DEMİR DIŞI</v>
      </c>
      <c r="F28241" t="b">
        <f t="shared" si="882"/>
        <v>1</v>
      </c>
    </row>
    <row r="28242" spans="1:6" x14ac:dyDescent="0.2">
      <c r="A28242" s="2" t="s">
        <v>50900</v>
      </c>
      <c r="B28242" s="2" t="s">
        <v>50901</v>
      </c>
      <c r="C28242" s="2">
        <v>101</v>
      </c>
      <c r="D28242" s="2" t="s">
        <v>6</v>
      </c>
      <c r="E28242" t="str">
        <f t="shared" si="883"/>
        <v>İTKİB KONFEKSİYON</v>
      </c>
      <c r="F28242" t="b">
        <f t="shared" si="882"/>
        <v>1</v>
      </c>
    </row>
    <row r="28243" spans="1:6" x14ac:dyDescent="0.2">
      <c r="A28243" s="2" t="s">
        <v>50902</v>
      </c>
      <c r="B28243" s="2" t="s">
        <v>50903</v>
      </c>
      <c r="C28243" s="2">
        <v>101</v>
      </c>
      <c r="D28243" s="2" t="s">
        <v>6</v>
      </c>
      <c r="E28243" t="str">
        <f t="shared" si="883"/>
        <v>İTKİB KONFEKSİYON</v>
      </c>
      <c r="F28243" t="b">
        <f t="shared" si="882"/>
        <v>1</v>
      </c>
    </row>
    <row r="28244" spans="1:6" x14ac:dyDescent="0.2">
      <c r="A28244" s="2" t="s">
        <v>50904</v>
      </c>
      <c r="B28244" s="2" t="s">
        <v>50905</v>
      </c>
      <c r="C28244" s="2">
        <v>101</v>
      </c>
      <c r="D28244" s="2" t="s">
        <v>6</v>
      </c>
      <c r="E28244" t="str">
        <f t="shared" si="883"/>
        <v>İTKİB KONFEKSİYON</v>
      </c>
      <c r="F28244" t="b">
        <f t="shared" si="882"/>
        <v>1</v>
      </c>
    </row>
    <row r="28245" spans="1:6" x14ac:dyDescent="0.2">
      <c r="A28245" s="2" t="s">
        <v>50906</v>
      </c>
      <c r="B28245" s="2" t="s">
        <v>50907</v>
      </c>
      <c r="C28245" s="2">
        <v>102</v>
      </c>
      <c r="D28245" s="2" t="s">
        <v>11</v>
      </c>
      <c r="E28245" t="str">
        <f t="shared" si="883"/>
        <v>İTKİB TEKSTİL</v>
      </c>
      <c r="F28245" t="b">
        <f t="shared" si="882"/>
        <v>1</v>
      </c>
    </row>
    <row r="28246" spans="1:6" x14ac:dyDescent="0.2">
      <c r="A28246" s="2" t="s">
        <v>50908</v>
      </c>
      <c r="B28246" s="2" t="s">
        <v>50909</v>
      </c>
      <c r="C28246" s="2">
        <v>101</v>
      </c>
      <c r="D28246" s="2" t="s">
        <v>6</v>
      </c>
      <c r="E28246" t="str">
        <f t="shared" si="883"/>
        <v>İTKİB KONFEKSİYON</v>
      </c>
      <c r="F28246" t="b">
        <f t="shared" si="882"/>
        <v>1</v>
      </c>
    </row>
    <row r="28247" spans="1:6" x14ac:dyDescent="0.2">
      <c r="A28247" s="2" t="s">
        <v>50910</v>
      </c>
      <c r="B28247" s="2" t="s">
        <v>50911</v>
      </c>
      <c r="C28247" s="2">
        <v>101</v>
      </c>
      <c r="D28247" s="2" t="s">
        <v>6</v>
      </c>
      <c r="E28247" t="str">
        <f t="shared" si="883"/>
        <v>İTKİB KONFEKSİYON</v>
      </c>
      <c r="F28247" t="b">
        <f t="shared" si="882"/>
        <v>1</v>
      </c>
    </row>
    <row r="28248" spans="1:6" x14ac:dyDescent="0.2">
      <c r="A28248" s="2" t="s">
        <v>50912</v>
      </c>
      <c r="B28248" s="2" t="s">
        <v>50913</v>
      </c>
      <c r="C28248" s="2">
        <v>101</v>
      </c>
      <c r="D28248" s="2" t="s">
        <v>6</v>
      </c>
      <c r="E28248" t="str">
        <f t="shared" si="883"/>
        <v>İTKİB KONFEKSİYON</v>
      </c>
      <c r="F28248" t="b">
        <f t="shared" si="882"/>
        <v>1</v>
      </c>
    </row>
    <row r="28249" spans="1:6" x14ac:dyDescent="0.2">
      <c r="A28249" s="2" t="s">
        <v>50914</v>
      </c>
      <c r="B28249" s="2" t="s">
        <v>50915</v>
      </c>
      <c r="C28249" s="2">
        <v>101</v>
      </c>
      <c r="D28249" s="2" t="s">
        <v>6</v>
      </c>
      <c r="E28249" t="str">
        <f t="shared" si="883"/>
        <v>İTKİB KONFEKSİYON</v>
      </c>
      <c r="F28249" t="b">
        <f t="shared" si="882"/>
        <v>0</v>
      </c>
    </row>
    <row r="28250" spans="1:6" x14ac:dyDescent="0.2">
      <c r="A28250" s="2" t="s">
        <v>50914</v>
      </c>
      <c r="B28250" s="2" t="s">
        <v>50915</v>
      </c>
      <c r="C28250" s="2">
        <v>102</v>
      </c>
      <c r="D28250" s="2" t="s">
        <v>11</v>
      </c>
      <c r="E28250" t="str">
        <f t="shared" si="883"/>
        <v>İTKİB KONFEKSİYON İTKİB TEKSTİL</v>
      </c>
      <c r="F28250" t="b">
        <f t="shared" si="882"/>
        <v>1</v>
      </c>
    </row>
    <row r="28251" spans="1:6" x14ac:dyDescent="0.2">
      <c r="A28251" s="2" t="s">
        <v>50916</v>
      </c>
      <c r="B28251" s="2" t="s">
        <v>50917</v>
      </c>
      <c r="C28251" s="2">
        <v>101</v>
      </c>
      <c r="D28251" s="2" t="s">
        <v>6</v>
      </c>
      <c r="E28251" t="str">
        <f t="shared" si="883"/>
        <v>İTKİB KONFEKSİYON</v>
      </c>
      <c r="F28251" t="b">
        <f t="shared" si="882"/>
        <v>1</v>
      </c>
    </row>
    <row r="28252" spans="1:6" x14ac:dyDescent="0.2">
      <c r="A28252" s="2" t="s">
        <v>50918</v>
      </c>
      <c r="B28252" s="2" t="s">
        <v>50919</v>
      </c>
      <c r="C28252" s="2">
        <v>101</v>
      </c>
      <c r="D28252" s="2" t="s">
        <v>6</v>
      </c>
      <c r="E28252" t="str">
        <f t="shared" si="883"/>
        <v>İTKİB KONFEKSİYON</v>
      </c>
      <c r="F28252" t="b">
        <f t="shared" si="882"/>
        <v>1</v>
      </c>
    </row>
    <row r="28253" spans="1:6" x14ac:dyDescent="0.2">
      <c r="A28253" s="2" t="s">
        <v>50920</v>
      </c>
      <c r="B28253" s="2" t="s">
        <v>50921</v>
      </c>
      <c r="C28253" s="2">
        <v>101</v>
      </c>
      <c r="D28253" s="2" t="s">
        <v>6</v>
      </c>
      <c r="E28253" t="str">
        <f t="shared" si="883"/>
        <v>İTKİB KONFEKSİYON</v>
      </c>
      <c r="F28253" t="b">
        <f t="shared" si="882"/>
        <v>1</v>
      </c>
    </row>
    <row r="28254" spans="1:6" x14ac:dyDescent="0.2">
      <c r="A28254" s="2" t="s">
        <v>50922</v>
      </c>
      <c r="B28254" s="2" t="s">
        <v>50923</v>
      </c>
      <c r="C28254" s="2">
        <v>101</v>
      </c>
      <c r="D28254" s="2" t="s">
        <v>6</v>
      </c>
      <c r="E28254" t="str">
        <f t="shared" si="883"/>
        <v>İTKİB KONFEKSİYON</v>
      </c>
      <c r="F28254" t="b">
        <f t="shared" si="882"/>
        <v>1</v>
      </c>
    </row>
    <row r="28255" spans="1:6" x14ac:dyDescent="0.2">
      <c r="A28255" s="2" t="s">
        <v>50924</v>
      </c>
      <c r="B28255" s="2" t="s">
        <v>50925</v>
      </c>
      <c r="C28255" s="2">
        <v>101</v>
      </c>
      <c r="D28255" s="2" t="s">
        <v>6</v>
      </c>
      <c r="E28255" t="str">
        <f t="shared" si="883"/>
        <v>İTKİB KONFEKSİYON</v>
      </c>
      <c r="F28255" t="b">
        <f t="shared" si="882"/>
        <v>1</v>
      </c>
    </row>
    <row r="28256" spans="1:6" x14ac:dyDescent="0.2">
      <c r="A28256" s="2" t="s">
        <v>50926</v>
      </c>
      <c r="B28256" s="2" t="s">
        <v>50927</v>
      </c>
      <c r="C28256" s="2">
        <v>102</v>
      </c>
      <c r="D28256" s="2" t="s">
        <v>11</v>
      </c>
      <c r="E28256" t="str">
        <f t="shared" si="883"/>
        <v>İTKİB TEKSTİL</v>
      </c>
      <c r="F28256" t="b">
        <f t="shared" si="882"/>
        <v>1</v>
      </c>
    </row>
    <row r="28257" spans="1:6" x14ac:dyDescent="0.2">
      <c r="A28257" s="2" t="s">
        <v>50928</v>
      </c>
      <c r="B28257" s="2" t="s">
        <v>50929</v>
      </c>
      <c r="C28257" s="2">
        <v>102</v>
      </c>
      <c r="D28257" s="2" t="s">
        <v>11</v>
      </c>
      <c r="E28257" t="str">
        <f t="shared" si="883"/>
        <v>İTKİB TEKSTİL</v>
      </c>
      <c r="F28257" t="b">
        <f t="shared" si="882"/>
        <v>1</v>
      </c>
    </row>
    <row r="28258" spans="1:6" x14ac:dyDescent="0.2">
      <c r="A28258" s="2" t="s">
        <v>50930</v>
      </c>
      <c r="B28258" s="2" t="s">
        <v>50931</v>
      </c>
      <c r="C28258" s="2">
        <v>101</v>
      </c>
      <c r="D28258" s="2" t="s">
        <v>6</v>
      </c>
      <c r="E28258" t="str">
        <f t="shared" si="883"/>
        <v>İTKİB KONFEKSİYON</v>
      </c>
      <c r="F28258" t="b">
        <f t="shared" si="882"/>
        <v>1</v>
      </c>
    </row>
    <row r="28259" spans="1:6" x14ac:dyDescent="0.2">
      <c r="A28259" s="2" t="s">
        <v>50932</v>
      </c>
      <c r="B28259" s="2" t="s">
        <v>50933</v>
      </c>
      <c r="C28259" s="2">
        <v>103</v>
      </c>
      <c r="D28259" s="2" t="s">
        <v>14</v>
      </c>
      <c r="E28259" t="str">
        <f t="shared" si="883"/>
        <v>İTKİB DERİ</v>
      </c>
      <c r="F28259" t="b">
        <f t="shared" si="882"/>
        <v>0</v>
      </c>
    </row>
    <row r="28260" spans="1:6" hidden="1" x14ac:dyDescent="0.2">
      <c r="A28260" s="2" t="s">
        <v>50932</v>
      </c>
      <c r="B28260" s="2" t="s">
        <v>50933</v>
      </c>
      <c r="C28260" s="2">
        <v>203</v>
      </c>
      <c r="D28260" s="2" t="s">
        <v>5334</v>
      </c>
      <c r="E28260" t="str">
        <f t="shared" si="883"/>
        <v>İTKİB DERİ EİB-DERİ</v>
      </c>
      <c r="F28260" t="b">
        <f t="shared" si="882"/>
        <v>1</v>
      </c>
    </row>
    <row r="28261" spans="1:6" x14ac:dyDescent="0.2">
      <c r="A28261" s="2" t="s">
        <v>50934</v>
      </c>
      <c r="B28261" s="2" t="s">
        <v>50935</v>
      </c>
      <c r="C28261" s="2">
        <v>101</v>
      </c>
      <c r="D28261" s="2" t="s">
        <v>6</v>
      </c>
      <c r="E28261" t="str">
        <f t="shared" si="883"/>
        <v>İTKİB KONFEKSİYON</v>
      </c>
      <c r="F28261" t="b">
        <f t="shared" si="882"/>
        <v>0</v>
      </c>
    </row>
    <row r="28262" spans="1:6" hidden="1" x14ac:dyDescent="0.2">
      <c r="A28262" s="2" t="s">
        <v>50934</v>
      </c>
      <c r="B28262" s="2" t="s">
        <v>50935</v>
      </c>
      <c r="C28262" s="2">
        <v>1020</v>
      </c>
      <c r="D28262" s="2" t="s">
        <v>579</v>
      </c>
      <c r="E28262" t="str">
        <f t="shared" si="883"/>
        <v>İTKİB KONFEKSİYON DAİB</v>
      </c>
      <c r="F28262" t="b">
        <f t="shared" si="882"/>
        <v>1</v>
      </c>
    </row>
    <row r="28263" spans="1:6" x14ac:dyDescent="0.2">
      <c r="A28263" s="2" t="s">
        <v>50936</v>
      </c>
      <c r="B28263" s="2" t="s">
        <v>50937</v>
      </c>
      <c r="C28263" s="2">
        <v>101</v>
      </c>
      <c r="D28263" s="2" t="s">
        <v>6</v>
      </c>
      <c r="E28263" t="str">
        <f t="shared" si="883"/>
        <v>İTKİB KONFEKSİYON</v>
      </c>
      <c r="F28263" t="b">
        <f t="shared" si="882"/>
        <v>0</v>
      </c>
    </row>
    <row r="28264" spans="1:6" x14ac:dyDescent="0.2">
      <c r="A28264" s="2" t="s">
        <v>50936</v>
      </c>
      <c r="B28264" s="2" t="s">
        <v>50937</v>
      </c>
      <c r="C28264" s="2">
        <v>102</v>
      </c>
      <c r="D28264" s="2" t="s">
        <v>11</v>
      </c>
      <c r="E28264" t="str">
        <f t="shared" si="883"/>
        <v>İTKİB KONFEKSİYON İTKİB TEKSTİL</v>
      </c>
      <c r="F28264" t="b">
        <f t="shared" si="882"/>
        <v>1</v>
      </c>
    </row>
    <row r="28265" spans="1:6" x14ac:dyDescent="0.2">
      <c r="A28265" s="2" t="s">
        <v>50938</v>
      </c>
      <c r="B28265" s="2" t="s">
        <v>50939</v>
      </c>
      <c r="C28265" s="2">
        <v>101</v>
      </c>
      <c r="D28265" s="2" t="s">
        <v>6</v>
      </c>
      <c r="E28265" t="str">
        <f t="shared" si="883"/>
        <v>İTKİB KONFEKSİYON</v>
      </c>
      <c r="F28265" t="b">
        <f t="shared" si="882"/>
        <v>1</v>
      </c>
    </row>
    <row r="28266" spans="1:6" x14ac:dyDescent="0.2">
      <c r="A28266" s="2" t="s">
        <v>50940</v>
      </c>
      <c r="B28266" s="2" t="s">
        <v>50941</v>
      </c>
      <c r="C28266" s="2">
        <v>101</v>
      </c>
      <c r="D28266" s="2" t="s">
        <v>6</v>
      </c>
      <c r="E28266" t="str">
        <f t="shared" si="883"/>
        <v>İTKİB KONFEKSİYON</v>
      </c>
      <c r="F28266" t="b">
        <f t="shared" si="882"/>
        <v>0</v>
      </c>
    </row>
    <row r="28267" spans="1:6" hidden="1" x14ac:dyDescent="0.2">
      <c r="A28267" s="2" t="s">
        <v>50940</v>
      </c>
      <c r="B28267" s="2" t="s">
        <v>50941</v>
      </c>
      <c r="C28267" s="2">
        <v>1223</v>
      </c>
      <c r="D28267" s="2" t="s">
        <v>123</v>
      </c>
      <c r="E28267" t="str">
        <f t="shared" si="883"/>
        <v>İTKİB KONFEKSİYON İMMİB-MÜCEVHER İHRACATÇILARI BİRLİĞİ</v>
      </c>
      <c r="F28267" t="b">
        <f t="shared" si="882"/>
        <v>1</v>
      </c>
    </row>
    <row r="28268" spans="1:6" x14ac:dyDescent="0.2">
      <c r="A28268" s="2" t="s">
        <v>50942</v>
      </c>
      <c r="B28268" s="2" t="s">
        <v>50943</v>
      </c>
      <c r="C28268" s="2">
        <v>101</v>
      </c>
      <c r="D28268" s="2" t="s">
        <v>6</v>
      </c>
      <c r="E28268" t="str">
        <f t="shared" si="883"/>
        <v>İTKİB KONFEKSİYON</v>
      </c>
      <c r="F28268" t="b">
        <f t="shared" si="882"/>
        <v>1</v>
      </c>
    </row>
    <row r="28269" spans="1:6" x14ac:dyDescent="0.2">
      <c r="A28269" s="2" t="s">
        <v>50944</v>
      </c>
      <c r="B28269" s="2" t="s">
        <v>50945</v>
      </c>
      <c r="C28269" s="2">
        <v>101</v>
      </c>
      <c r="D28269" s="2" t="s">
        <v>6</v>
      </c>
      <c r="E28269" t="str">
        <f t="shared" si="883"/>
        <v>İTKİB KONFEKSİYON</v>
      </c>
      <c r="F28269" t="b">
        <f t="shared" si="882"/>
        <v>1</v>
      </c>
    </row>
    <row r="28270" spans="1:6" x14ac:dyDescent="0.2">
      <c r="A28270" s="2" t="s">
        <v>50946</v>
      </c>
      <c r="B28270" s="2" t="s">
        <v>50947</v>
      </c>
      <c r="C28270" s="2">
        <v>102</v>
      </c>
      <c r="D28270" s="2" t="s">
        <v>11</v>
      </c>
      <c r="E28270" t="str">
        <f t="shared" si="883"/>
        <v>İTKİB TEKSTİL</v>
      </c>
      <c r="F28270" t="b">
        <f t="shared" si="882"/>
        <v>1</v>
      </c>
    </row>
    <row r="28271" spans="1:6" x14ac:dyDescent="0.2">
      <c r="A28271" s="2" t="s">
        <v>50948</v>
      </c>
      <c r="B28271" s="2" t="s">
        <v>50949</v>
      </c>
      <c r="C28271" s="2">
        <v>101</v>
      </c>
      <c r="D28271" s="2" t="s">
        <v>6</v>
      </c>
      <c r="E28271" t="str">
        <f t="shared" si="883"/>
        <v>İTKİB KONFEKSİYON</v>
      </c>
      <c r="F28271" t="b">
        <f t="shared" si="882"/>
        <v>0</v>
      </c>
    </row>
    <row r="28272" spans="1:6" hidden="1" x14ac:dyDescent="0.2">
      <c r="A28272" s="2" t="s">
        <v>50948</v>
      </c>
      <c r="B28272" s="2" t="s">
        <v>50949</v>
      </c>
      <c r="C28272" s="2">
        <v>416</v>
      </c>
      <c r="D28272" s="2" t="s">
        <v>90</v>
      </c>
      <c r="E28272" t="str">
        <f t="shared" si="883"/>
        <v xml:space="preserve">İTKİB KONFEKSİYON UİB-OTOMOTİV ENDÜSTRİSİ İHRACATÇILARI BİRLİĞİ </v>
      </c>
      <c r="F28272" t="b">
        <f t="shared" si="882"/>
        <v>0</v>
      </c>
    </row>
    <row r="28273" spans="1:6" hidden="1" x14ac:dyDescent="0.2">
      <c r="A28273" s="2" t="s">
        <v>50948</v>
      </c>
      <c r="B28273" s="2" t="s">
        <v>50949</v>
      </c>
      <c r="C28273" s="2">
        <v>1106</v>
      </c>
      <c r="D28273" s="2" t="s">
        <v>1402</v>
      </c>
      <c r="E28273" t="str">
        <f t="shared" si="883"/>
        <v>İTKİB KONFEKSİYON UİB-OTOMOTİV ENDÜSTRİSİ İHRACATÇILARI BİRLİĞİ  İİB-HUBUBAT</v>
      </c>
      <c r="F28273" t="b">
        <f t="shared" si="882"/>
        <v>1</v>
      </c>
    </row>
    <row r="28274" spans="1:6" x14ac:dyDescent="0.2">
      <c r="A28274" s="2" t="s">
        <v>50950</v>
      </c>
      <c r="B28274" s="2" t="s">
        <v>50951</v>
      </c>
      <c r="C28274" s="2">
        <v>101</v>
      </c>
      <c r="D28274" s="2" t="s">
        <v>6</v>
      </c>
      <c r="E28274" t="str">
        <f t="shared" si="883"/>
        <v>İTKİB KONFEKSİYON</v>
      </c>
      <c r="F28274" t="b">
        <f t="shared" si="882"/>
        <v>1</v>
      </c>
    </row>
    <row r="28275" spans="1:6" x14ac:dyDescent="0.2">
      <c r="A28275" s="2" t="s">
        <v>50952</v>
      </c>
      <c r="B28275" s="2" t="s">
        <v>50953</v>
      </c>
      <c r="C28275" s="2">
        <v>101</v>
      </c>
      <c r="D28275" s="2" t="s">
        <v>6</v>
      </c>
      <c r="E28275" t="str">
        <f t="shared" si="883"/>
        <v>İTKİB KONFEKSİYON</v>
      </c>
      <c r="F28275" t="b">
        <f t="shared" si="882"/>
        <v>1</v>
      </c>
    </row>
    <row r="28276" spans="1:6" x14ac:dyDescent="0.2">
      <c r="A28276" s="2" t="s">
        <v>50954</v>
      </c>
      <c r="B28276" s="2" t="s">
        <v>50955</v>
      </c>
      <c r="C28276" s="2">
        <v>102</v>
      </c>
      <c r="D28276" s="2" t="s">
        <v>11</v>
      </c>
      <c r="E28276" t="str">
        <f t="shared" si="883"/>
        <v>İTKİB TEKSTİL</v>
      </c>
      <c r="F28276" t="b">
        <f t="shared" si="882"/>
        <v>1</v>
      </c>
    </row>
    <row r="28277" spans="1:6" x14ac:dyDescent="0.2">
      <c r="A28277" s="2" t="s">
        <v>50956</v>
      </c>
      <c r="B28277" s="2" t="s">
        <v>50957</v>
      </c>
      <c r="C28277" s="2">
        <v>101</v>
      </c>
      <c r="D28277" s="2" t="s">
        <v>6</v>
      </c>
      <c r="E28277" t="str">
        <f t="shared" si="883"/>
        <v>İTKİB KONFEKSİYON</v>
      </c>
      <c r="F28277" t="b">
        <f t="shared" si="882"/>
        <v>1</v>
      </c>
    </row>
    <row r="28278" spans="1:6" x14ac:dyDescent="0.2">
      <c r="A28278" s="2" t="s">
        <v>50958</v>
      </c>
      <c r="B28278" s="2" t="s">
        <v>50959</v>
      </c>
      <c r="C28278" s="2">
        <v>101</v>
      </c>
      <c r="D28278" s="2" t="s">
        <v>6</v>
      </c>
      <c r="E28278" t="str">
        <f t="shared" si="883"/>
        <v>İTKİB KONFEKSİYON</v>
      </c>
      <c r="F28278" t="b">
        <f t="shared" si="882"/>
        <v>1</v>
      </c>
    </row>
    <row r="28279" spans="1:6" x14ac:dyDescent="0.2">
      <c r="A28279" s="2" t="s">
        <v>50960</v>
      </c>
      <c r="B28279" s="2" t="s">
        <v>50961</v>
      </c>
      <c r="C28279" s="2">
        <v>102</v>
      </c>
      <c r="D28279" s="2" t="s">
        <v>11</v>
      </c>
      <c r="E28279" t="str">
        <f t="shared" si="883"/>
        <v>İTKİB TEKSTİL</v>
      </c>
      <c r="F28279" t="b">
        <f t="shared" si="882"/>
        <v>1</v>
      </c>
    </row>
    <row r="28280" spans="1:6" x14ac:dyDescent="0.2">
      <c r="A28280" s="2" t="s">
        <v>50962</v>
      </c>
      <c r="B28280" s="2" t="s">
        <v>50963</v>
      </c>
      <c r="C28280" s="2">
        <v>101</v>
      </c>
      <c r="D28280" s="2" t="s">
        <v>6</v>
      </c>
      <c r="E28280" t="str">
        <f t="shared" si="883"/>
        <v>İTKİB KONFEKSİYON</v>
      </c>
      <c r="F28280" t="b">
        <f t="shared" si="882"/>
        <v>1</v>
      </c>
    </row>
    <row r="28281" spans="1:6" x14ac:dyDescent="0.2">
      <c r="A28281" s="2" t="s">
        <v>50964</v>
      </c>
      <c r="B28281" s="2" t="s">
        <v>50965</v>
      </c>
      <c r="C28281" s="2">
        <v>101</v>
      </c>
      <c r="D28281" s="2" t="s">
        <v>6</v>
      </c>
      <c r="E28281" t="str">
        <f t="shared" si="883"/>
        <v>İTKİB KONFEKSİYON</v>
      </c>
      <c r="F28281" t="b">
        <f t="shared" si="882"/>
        <v>0</v>
      </c>
    </row>
    <row r="28282" spans="1:6" hidden="1" x14ac:dyDescent="0.2">
      <c r="A28282" s="2" t="s">
        <v>50964</v>
      </c>
      <c r="B28282" s="2" t="s">
        <v>50965</v>
      </c>
      <c r="C28282" s="2">
        <v>1108</v>
      </c>
      <c r="D28282" s="2" t="s">
        <v>94</v>
      </c>
      <c r="E28282" t="str">
        <f t="shared" si="883"/>
        <v>İTKİB KONFEKSİYON İİB-MOB.KAĞIT VE ORMAN İHR.BRL.</v>
      </c>
      <c r="F28282" t="b">
        <f t="shared" si="882"/>
        <v>1</v>
      </c>
    </row>
    <row r="28283" spans="1:6" x14ac:dyDescent="0.2">
      <c r="A28283" s="2" t="s">
        <v>50966</v>
      </c>
      <c r="B28283" s="2" t="s">
        <v>50967</v>
      </c>
      <c r="C28283" s="2">
        <v>101</v>
      </c>
      <c r="D28283" s="2" t="s">
        <v>6</v>
      </c>
      <c r="E28283" t="str">
        <f t="shared" si="883"/>
        <v>İTKİB KONFEKSİYON</v>
      </c>
      <c r="F28283" t="b">
        <f t="shared" si="882"/>
        <v>1</v>
      </c>
    </row>
    <row r="28284" spans="1:6" x14ac:dyDescent="0.2">
      <c r="A28284" s="2" t="s">
        <v>50968</v>
      </c>
      <c r="B28284" s="2" t="s">
        <v>50969</v>
      </c>
      <c r="C28284" s="2">
        <v>101</v>
      </c>
      <c r="D28284" s="2" t="s">
        <v>6</v>
      </c>
      <c r="E28284" t="str">
        <f t="shared" si="883"/>
        <v>İTKİB KONFEKSİYON</v>
      </c>
      <c r="F28284" t="b">
        <f t="shared" si="882"/>
        <v>0</v>
      </c>
    </row>
    <row r="28285" spans="1:6" hidden="1" x14ac:dyDescent="0.2">
      <c r="A28285" s="2" t="s">
        <v>50968</v>
      </c>
      <c r="B28285" s="2" t="s">
        <v>50969</v>
      </c>
      <c r="C28285" s="2">
        <v>505</v>
      </c>
      <c r="D28285" s="2" t="s">
        <v>306</v>
      </c>
      <c r="E28285" t="str">
        <f t="shared" si="883"/>
        <v>İTKİB KONFEKSİYON BAİB-BATI AKDENİZ İHRACATÇILAR BİRLİĞİ</v>
      </c>
      <c r="F28285" t="b">
        <f t="shared" si="882"/>
        <v>1</v>
      </c>
    </row>
    <row r="28286" spans="1:6" x14ac:dyDescent="0.2">
      <c r="A28286" s="2" t="s">
        <v>50970</v>
      </c>
      <c r="B28286" s="2" t="s">
        <v>50971</v>
      </c>
      <c r="C28286" s="2">
        <v>104</v>
      </c>
      <c r="D28286" s="2" t="s">
        <v>17</v>
      </c>
      <c r="E28286" t="str">
        <f t="shared" si="883"/>
        <v>İTKİB HALI</v>
      </c>
      <c r="F28286" t="b">
        <f t="shared" si="882"/>
        <v>1</v>
      </c>
    </row>
    <row r="28287" spans="1:6" x14ac:dyDescent="0.2">
      <c r="A28287" s="2" t="s">
        <v>50972</v>
      </c>
      <c r="B28287" s="2" t="s">
        <v>50973</v>
      </c>
      <c r="C28287" s="2">
        <v>101</v>
      </c>
      <c r="D28287" s="2" t="s">
        <v>6</v>
      </c>
      <c r="E28287" t="str">
        <f t="shared" si="883"/>
        <v>İTKİB KONFEKSİYON</v>
      </c>
      <c r="F28287" t="b">
        <f t="shared" si="882"/>
        <v>1</v>
      </c>
    </row>
    <row r="28288" spans="1:6" x14ac:dyDescent="0.2">
      <c r="A28288" s="2" t="s">
        <v>50974</v>
      </c>
      <c r="B28288" s="2" t="s">
        <v>50975</v>
      </c>
      <c r="C28288" s="2">
        <v>103</v>
      </c>
      <c r="D28288" s="2" t="s">
        <v>14</v>
      </c>
      <c r="E28288" t="str">
        <f t="shared" si="883"/>
        <v>İTKİB DERİ</v>
      </c>
      <c r="F28288" t="b">
        <f t="shared" si="882"/>
        <v>1</v>
      </c>
    </row>
    <row r="28289" spans="1:6" x14ac:dyDescent="0.2">
      <c r="A28289" s="2" t="s">
        <v>50976</v>
      </c>
      <c r="B28289" s="2" t="s">
        <v>50977</v>
      </c>
      <c r="C28289" s="2">
        <v>104</v>
      </c>
      <c r="D28289" s="2" t="s">
        <v>17</v>
      </c>
      <c r="E28289" t="str">
        <f t="shared" si="883"/>
        <v>İTKİB HALI</v>
      </c>
      <c r="F28289" t="b">
        <f t="shared" si="882"/>
        <v>1</v>
      </c>
    </row>
    <row r="28290" spans="1:6" x14ac:dyDescent="0.2">
      <c r="A28290" s="2" t="s">
        <v>50978</v>
      </c>
      <c r="B28290" s="2" t="s">
        <v>50979</v>
      </c>
      <c r="C28290" s="2">
        <v>101</v>
      </c>
      <c r="D28290" s="2" t="s">
        <v>6</v>
      </c>
      <c r="E28290" t="str">
        <f t="shared" si="883"/>
        <v>İTKİB KONFEKSİYON</v>
      </c>
      <c r="F28290" t="b">
        <f t="shared" si="882"/>
        <v>1</v>
      </c>
    </row>
    <row r="28291" spans="1:6" x14ac:dyDescent="0.2">
      <c r="A28291" s="2" t="s">
        <v>50980</v>
      </c>
      <c r="B28291" s="2" t="s">
        <v>50981</v>
      </c>
      <c r="C28291" s="2">
        <v>101</v>
      </c>
      <c r="D28291" s="2" t="s">
        <v>6</v>
      </c>
      <c r="E28291" t="str">
        <f t="shared" si="883"/>
        <v>İTKİB KONFEKSİYON</v>
      </c>
      <c r="F28291" t="b">
        <f t="shared" ref="F28291:F28354" si="884">IF(A28291&lt;&gt;A28292,TRUE,FALSE)</f>
        <v>1</v>
      </c>
    </row>
    <row r="28292" spans="1:6" x14ac:dyDescent="0.2">
      <c r="A28292" s="2" t="s">
        <v>50982</v>
      </c>
      <c r="B28292" s="2" t="s">
        <v>50983</v>
      </c>
      <c r="C28292" s="2">
        <v>103</v>
      </c>
      <c r="D28292" s="2" t="s">
        <v>14</v>
      </c>
      <c r="E28292" t="str">
        <f t="shared" ref="E28292:E28355" si="885">IF(A28292&lt;&gt;A28291,D28292,E28291&amp;" "&amp;D28292)</f>
        <v>İTKİB DERİ</v>
      </c>
      <c r="F28292" t="b">
        <f t="shared" si="884"/>
        <v>1</v>
      </c>
    </row>
    <row r="28293" spans="1:6" x14ac:dyDescent="0.2">
      <c r="A28293" s="2" t="s">
        <v>50984</v>
      </c>
      <c r="B28293" s="2" t="s">
        <v>50985</v>
      </c>
      <c r="C28293" s="2">
        <v>101</v>
      </c>
      <c r="D28293" s="2" t="s">
        <v>6</v>
      </c>
      <c r="E28293" t="str">
        <f t="shared" si="885"/>
        <v>İTKİB KONFEKSİYON</v>
      </c>
      <c r="F28293" t="b">
        <f t="shared" si="884"/>
        <v>1</v>
      </c>
    </row>
    <row r="28294" spans="1:6" x14ac:dyDescent="0.2">
      <c r="A28294" s="2" t="s">
        <v>50986</v>
      </c>
      <c r="B28294" s="2" t="s">
        <v>50987</v>
      </c>
      <c r="C28294" s="2">
        <v>101</v>
      </c>
      <c r="D28294" s="2" t="s">
        <v>6</v>
      </c>
      <c r="E28294" t="str">
        <f t="shared" si="885"/>
        <v>İTKİB KONFEKSİYON</v>
      </c>
      <c r="F28294" t="b">
        <f t="shared" si="884"/>
        <v>1</v>
      </c>
    </row>
    <row r="28295" spans="1:6" x14ac:dyDescent="0.2">
      <c r="A28295" s="2" t="s">
        <v>50988</v>
      </c>
      <c r="B28295" s="2" t="s">
        <v>50989</v>
      </c>
      <c r="C28295" s="2">
        <v>102</v>
      </c>
      <c r="D28295" s="2" t="s">
        <v>11</v>
      </c>
      <c r="E28295" t="str">
        <f t="shared" si="885"/>
        <v>İTKİB TEKSTİL</v>
      </c>
      <c r="F28295" t="b">
        <f t="shared" si="884"/>
        <v>1</v>
      </c>
    </row>
    <row r="28296" spans="1:6" x14ac:dyDescent="0.2">
      <c r="A28296" s="2" t="s">
        <v>50990</v>
      </c>
      <c r="B28296" s="2" t="s">
        <v>50991</v>
      </c>
      <c r="C28296" s="2">
        <v>101</v>
      </c>
      <c r="D28296" s="2" t="s">
        <v>6</v>
      </c>
      <c r="E28296" t="str">
        <f t="shared" si="885"/>
        <v>İTKİB KONFEKSİYON</v>
      </c>
      <c r="F28296" t="b">
        <f t="shared" si="884"/>
        <v>1</v>
      </c>
    </row>
    <row r="28297" spans="1:6" x14ac:dyDescent="0.2">
      <c r="A28297" s="2" t="s">
        <v>50992</v>
      </c>
      <c r="B28297" s="2" t="s">
        <v>50993</v>
      </c>
      <c r="C28297" s="2">
        <v>102</v>
      </c>
      <c r="D28297" s="2" t="s">
        <v>11</v>
      </c>
      <c r="E28297" t="str">
        <f t="shared" si="885"/>
        <v>İTKİB TEKSTİL</v>
      </c>
      <c r="F28297" t="b">
        <f t="shared" si="884"/>
        <v>1</v>
      </c>
    </row>
    <row r="28298" spans="1:6" x14ac:dyDescent="0.2">
      <c r="A28298" s="2" t="s">
        <v>50994</v>
      </c>
      <c r="B28298" s="2" t="s">
        <v>50995</v>
      </c>
      <c r="C28298" s="2">
        <v>102</v>
      </c>
      <c r="D28298" s="2" t="s">
        <v>11</v>
      </c>
      <c r="E28298" t="str">
        <f t="shared" si="885"/>
        <v>İTKİB TEKSTİL</v>
      </c>
      <c r="F28298" t="b">
        <f t="shared" si="884"/>
        <v>1</v>
      </c>
    </row>
    <row r="28299" spans="1:6" x14ac:dyDescent="0.2">
      <c r="A28299" s="2" t="s">
        <v>50996</v>
      </c>
      <c r="B28299" s="2" t="s">
        <v>50997</v>
      </c>
      <c r="C28299" s="2">
        <v>101</v>
      </c>
      <c r="D28299" s="2" t="s">
        <v>6</v>
      </c>
      <c r="E28299" t="str">
        <f t="shared" si="885"/>
        <v>İTKİB KONFEKSİYON</v>
      </c>
      <c r="F28299" t="b">
        <f t="shared" si="884"/>
        <v>1</v>
      </c>
    </row>
    <row r="28300" spans="1:6" x14ac:dyDescent="0.2">
      <c r="A28300" s="2" t="s">
        <v>50998</v>
      </c>
      <c r="B28300" s="2" t="s">
        <v>50999</v>
      </c>
      <c r="C28300" s="2">
        <v>101</v>
      </c>
      <c r="D28300" s="2" t="s">
        <v>6</v>
      </c>
      <c r="E28300" t="str">
        <f t="shared" si="885"/>
        <v>İTKİB KONFEKSİYON</v>
      </c>
      <c r="F28300" t="b">
        <f t="shared" si="884"/>
        <v>1</v>
      </c>
    </row>
    <row r="28301" spans="1:6" x14ac:dyDescent="0.2">
      <c r="A28301" s="2" t="s">
        <v>51000</v>
      </c>
      <c r="B28301" s="2" t="s">
        <v>51001</v>
      </c>
      <c r="C28301" s="2">
        <v>103</v>
      </c>
      <c r="D28301" s="2" t="s">
        <v>14</v>
      </c>
      <c r="E28301" t="str">
        <f t="shared" si="885"/>
        <v>İTKİB DERİ</v>
      </c>
      <c r="F28301" t="b">
        <f t="shared" si="884"/>
        <v>1</v>
      </c>
    </row>
    <row r="28302" spans="1:6" x14ac:dyDescent="0.2">
      <c r="A28302" s="2" t="s">
        <v>51002</v>
      </c>
      <c r="B28302" s="2" t="s">
        <v>51003</v>
      </c>
      <c r="C28302" s="2">
        <v>101</v>
      </c>
      <c r="D28302" s="2" t="s">
        <v>6</v>
      </c>
      <c r="E28302" t="str">
        <f t="shared" si="885"/>
        <v>İTKİB KONFEKSİYON</v>
      </c>
      <c r="F28302" t="b">
        <f t="shared" si="884"/>
        <v>1</v>
      </c>
    </row>
    <row r="28303" spans="1:6" x14ac:dyDescent="0.2">
      <c r="A28303" s="2" t="s">
        <v>51004</v>
      </c>
      <c r="B28303" s="2" t="s">
        <v>51005</v>
      </c>
      <c r="C28303" s="2">
        <v>101</v>
      </c>
      <c r="D28303" s="2" t="s">
        <v>6</v>
      </c>
      <c r="E28303" t="str">
        <f t="shared" si="885"/>
        <v>İTKİB KONFEKSİYON</v>
      </c>
      <c r="F28303" t="b">
        <f t="shared" si="884"/>
        <v>1</v>
      </c>
    </row>
    <row r="28304" spans="1:6" x14ac:dyDescent="0.2">
      <c r="A28304" s="2" t="s">
        <v>51006</v>
      </c>
      <c r="B28304" s="2" t="s">
        <v>51007</v>
      </c>
      <c r="C28304" s="2">
        <v>101</v>
      </c>
      <c r="D28304" s="2" t="s">
        <v>6</v>
      </c>
      <c r="E28304" t="str">
        <f t="shared" si="885"/>
        <v>İTKİB KONFEKSİYON</v>
      </c>
      <c r="F28304" t="b">
        <f t="shared" si="884"/>
        <v>1</v>
      </c>
    </row>
    <row r="28305" spans="1:6" x14ac:dyDescent="0.2">
      <c r="A28305" s="2" t="s">
        <v>51008</v>
      </c>
      <c r="B28305" s="2" t="s">
        <v>51009</v>
      </c>
      <c r="C28305" s="2">
        <v>101</v>
      </c>
      <c r="D28305" s="2" t="s">
        <v>6</v>
      </c>
      <c r="E28305" t="str">
        <f t="shared" si="885"/>
        <v>İTKİB KONFEKSİYON</v>
      </c>
      <c r="F28305" t="b">
        <f t="shared" si="884"/>
        <v>1</v>
      </c>
    </row>
    <row r="28306" spans="1:6" x14ac:dyDescent="0.2">
      <c r="A28306" s="2" t="s">
        <v>51010</v>
      </c>
      <c r="B28306" s="2" t="s">
        <v>51011</v>
      </c>
      <c r="C28306" s="2">
        <v>103</v>
      </c>
      <c r="D28306" s="2" t="s">
        <v>14</v>
      </c>
      <c r="E28306" t="str">
        <f t="shared" si="885"/>
        <v>İTKİB DERİ</v>
      </c>
      <c r="F28306" t="b">
        <f t="shared" si="884"/>
        <v>1</v>
      </c>
    </row>
    <row r="28307" spans="1:6" x14ac:dyDescent="0.2">
      <c r="A28307" s="2" t="s">
        <v>51012</v>
      </c>
      <c r="B28307" s="2" t="s">
        <v>51013</v>
      </c>
      <c r="C28307" s="2">
        <v>101</v>
      </c>
      <c r="D28307" s="2" t="s">
        <v>6</v>
      </c>
      <c r="E28307" t="str">
        <f t="shared" si="885"/>
        <v>İTKİB KONFEKSİYON</v>
      </c>
      <c r="F28307" t="b">
        <f t="shared" si="884"/>
        <v>1</v>
      </c>
    </row>
    <row r="28308" spans="1:6" x14ac:dyDescent="0.2">
      <c r="A28308" s="2" t="s">
        <v>51014</v>
      </c>
      <c r="B28308" s="2" t="s">
        <v>51015</v>
      </c>
      <c r="C28308" s="2">
        <v>101</v>
      </c>
      <c r="D28308" s="2" t="s">
        <v>6</v>
      </c>
      <c r="E28308" t="str">
        <f t="shared" si="885"/>
        <v>İTKİB KONFEKSİYON</v>
      </c>
      <c r="F28308" t="b">
        <f t="shared" si="884"/>
        <v>1</v>
      </c>
    </row>
    <row r="28309" spans="1:6" x14ac:dyDescent="0.2">
      <c r="A28309" s="2" t="s">
        <v>51016</v>
      </c>
      <c r="B28309" s="2" t="s">
        <v>51017</v>
      </c>
      <c r="C28309" s="2">
        <v>101</v>
      </c>
      <c r="D28309" s="2" t="s">
        <v>6</v>
      </c>
      <c r="E28309" t="str">
        <f t="shared" si="885"/>
        <v>İTKİB KONFEKSİYON</v>
      </c>
      <c r="F28309" t="b">
        <f t="shared" si="884"/>
        <v>1</v>
      </c>
    </row>
    <row r="28310" spans="1:6" x14ac:dyDescent="0.2">
      <c r="A28310" s="2" t="s">
        <v>51018</v>
      </c>
      <c r="B28310" s="2" t="s">
        <v>51019</v>
      </c>
      <c r="C28310" s="2">
        <v>101</v>
      </c>
      <c r="D28310" s="2" t="s">
        <v>6</v>
      </c>
      <c r="E28310" t="str">
        <f t="shared" si="885"/>
        <v>İTKİB KONFEKSİYON</v>
      </c>
      <c r="F28310" t="b">
        <f t="shared" si="884"/>
        <v>1</v>
      </c>
    </row>
    <row r="28311" spans="1:6" x14ac:dyDescent="0.2">
      <c r="A28311" s="2" t="s">
        <v>51020</v>
      </c>
      <c r="B28311" s="2" t="s">
        <v>51021</v>
      </c>
      <c r="C28311" s="2">
        <v>102</v>
      </c>
      <c r="D28311" s="2" t="s">
        <v>11</v>
      </c>
      <c r="E28311" t="str">
        <f t="shared" si="885"/>
        <v>İTKİB TEKSTİL</v>
      </c>
      <c r="F28311" t="b">
        <f t="shared" si="884"/>
        <v>1</v>
      </c>
    </row>
    <row r="28312" spans="1:6" x14ac:dyDescent="0.2">
      <c r="A28312" s="2" t="s">
        <v>51022</v>
      </c>
      <c r="B28312" s="2" t="s">
        <v>51023</v>
      </c>
      <c r="C28312" s="2">
        <v>102</v>
      </c>
      <c r="D28312" s="2" t="s">
        <v>11</v>
      </c>
      <c r="E28312" t="str">
        <f t="shared" si="885"/>
        <v>İTKİB TEKSTİL</v>
      </c>
      <c r="F28312" t="b">
        <f t="shared" si="884"/>
        <v>1</v>
      </c>
    </row>
    <row r="28313" spans="1:6" x14ac:dyDescent="0.2">
      <c r="A28313" s="2" t="s">
        <v>51024</v>
      </c>
      <c r="B28313" s="2" t="s">
        <v>51025</v>
      </c>
      <c r="C28313" s="2">
        <v>101</v>
      </c>
      <c r="D28313" s="2" t="s">
        <v>6</v>
      </c>
      <c r="E28313" t="str">
        <f t="shared" si="885"/>
        <v>İTKİB KONFEKSİYON</v>
      </c>
      <c r="F28313" t="b">
        <f t="shared" si="884"/>
        <v>1</v>
      </c>
    </row>
    <row r="28314" spans="1:6" x14ac:dyDescent="0.2">
      <c r="A28314" s="2" t="s">
        <v>51026</v>
      </c>
      <c r="B28314" s="2" t="s">
        <v>51027</v>
      </c>
      <c r="C28314" s="2">
        <v>101</v>
      </c>
      <c r="D28314" s="2" t="s">
        <v>6</v>
      </c>
      <c r="E28314" t="str">
        <f t="shared" si="885"/>
        <v>İTKİB KONFEKSİYON</v>
      </c>
      <c r="F28314" t="b">
        <f t="shared" si="884"/>
        <v>1</v>
      </c>
    </row>
    <row r="28315" spans="1:6" x14ac:dyDescent="0.2">
      <c r="A28315" s="2" t="s">
        <v>51028</v>
      </c>
      <c r="B28315" s="2" t="s">
        <v>51029</v>
      </c>
      <c r="C28315" s="2">
        <v>101</v>
      </c>
      <c r="D28315" s="2" t="s">
        <v>6</v>
      </c>
      <c r="E28315" t="str">
        <f t="shared" si="885"/>
        <v>İTKİB KONFEKSİYON</v>
      </c>
      <c r="F28315" t="b">
        <f t="shared" si="884"/>
        <v>1</v>
      </c>
    </row>
    <row r="28316" spans="1:6" x14ac:dyDescent="0.2">
      <c r="A28316" s="2" t="s">
        <v>51030</v>
      </c>
      <c r="B28316" s="2" t="s">
        <v>51031</v>
      </c>
      <c r="C28316" s="2">
        <v>103</v>
      </c>
      <c r="D28316" s="2" t="s">
        <v>14</v>
      </c>
      <c r="E28316" t="str">
        <f t="shared" si="885"/>
        <v>İTKİB DERİ</v>
      </c>
      <c r="F28316" t="b">
        <f t="shared" si="884"/>
        <v>1</v>
      </c>
    </row>
    <row r="28317" spans="1:6" x14ac:dyDescent="0.2">
      <c r="A28317" s="2" t="s">
        <v>51032</v>
      </c>
      <c r="B28317" s="2" t="s">
        <v>51033</v>
      </c>
      <c r="C28317" s="2">
        <v>102</v>
      </c>
      <c r="D28317" s="2" t="s">
        <v>11</v>
      </c>
      <c r="E28317" t="str">
        <f t="shared" si="885"/>
        <v>İTKİB TEKSTİL</v>
      </c>
      <c r="F28317" t="b">
        <f t="shared" si="884"/>
        <v>1</v>
      </c>
    </row>
    <row r="28318" spans="1:6" x14ac:dyDescent="0.2">
      <c r="A28318" s="2" t="s">
        <v>51034</v>
      </c>
      <c r="B28318" s="2" t="s">
        <v>51035</v>
      </c>
      <c r="C28318" s="2">
        <v>101</v>
      </c>
      <c r="D28318" s="2" t="s">
        <v>6</v>
      </c>
      <c r="E28318" t="str">
        <f t="shared" si="885"/>
        <v>İTKİB KONFEKSİYON</v>
      </c>
      <c r="F28318" t="b">
        <f t="shared" si="884"/>
        <v>1</v>
      </c>
    </row>
    <row r="28319" spans="1:6" x14ac:dyDescent="0.2">
      <c r="A28319" s="2" t="s">
        <v>51036</v>
      </c>
      <c r="B28319" s="2" t="s">
        <v>51037</v>
      </c>
      <c r="C28319" s="2">
        <v>103</v>
      </c>
      <c r="D28319" s="2" t="s">
        <v>14</v>
      </c>
      <c r="E28319" t="str">
        <f t="shared" si="885"/>
        <v>İTKİB DERİ</v>
      </c>
      <c r="F28319" t="b">
        <f t="shared" si="884"/>
        <v>0</v>
      </c>
    </row>
    <row r="28320" spans="1:6" hidden="1" x14ac:dyDescent="0.2">
      <c r="A28320" s="2" t="s">
        <v>51036</v>
      </c>
      <c r="B28320" s="2" t="s">
        <v>51037</v>
      </c>
      <c r="C28320" s="2">
        <v>1108</v>
      </c>
      <c r="D28320" s="2" t="s">
        <v>94</v>
      </c>
      <c r="E28320" t="str">
        <f t="shared" si="885"/>
        <v>İTKİB DERİ İİB-MOB.KAĞIT VE ORMAN İHR.BRL.</v>
      </c>
      <c r="F28320" t="b">
        <f t="shared" si="884"/>
        <v>1</v>
      </c>
    </row>
    <row r="28321" spans="1:6" x14ac:dyDescent="0.2">
      <c r="A28321" s="2" t="s">
        <v>51038</v>
      </c>
      <c r="B28321" s="2" t="s">
        <v>51039</v>
      </c>
      <c r="C28321" s="2">
        <v>101</v>
      </c>
      <c r="D28321" s="2" t="s">
        <v>6</v>
      </c>
      <c r="E28321" t="str">
        <f t="shared" si="885"/>
        <v>İTKİB KONFEKSİYON</v>
      </c>
      <c r="F28321" t="b">
        <f t="shared" si="884"/>
        <v>1</v>
      </c>
    </row>
    <row r="28322" spans="1:6" x14ac:dyDescent="0.2">
      <c r="A28322" s="2" t="s">
        <v>51040</v>
      </c>
      <c r="B28322" s="2" t="s">
        <v>51041</v>
      </c>
      <c r="C28322" s="2">
        <v>101</v>
      </c>
      <c r="D28322" s="2" t="s">
        <v>6</v>
      </c>
      <c r="E28322" t="str">
        <f t="shared" si="885"/>
        <v>İTKİB KONFEKSİYON</v>
      </c>
      <c r="F28322" t="b">
        <f t="shared" si="884"/>
        <v>1</v>
      </c>
    </row>
    <row r="28323" spans="1:6" x14ac:dyDescent="0.2">
      <c r="A28323" s="2" t="s">
        <v>51042</v>
      </c>
      <c r="B28323" s="2" t="s">
        <v>51043</v>
      </c>
      <c r="C28323" s="2">
        <v>101</v>
      </c>
      <c r="D28323" s="2" t="s">
        <v>6</v>
      </c>
      <c r="E28323" t="str">
        <f t="shared" si="885"/>
        <v>İTKİB KONFEKSİYON</v>
      </c>
      <c r="F28323" t="b">
        <f t="shared" si="884"/>
        <v>1</v>
      </c>
    </row>
    <row r="28324" spans="1:6" x14ac:dyDescent="0.2">
      <c r="A28324" s="2" t="s">
        <v>51044</v>
      </c>
      <c r="B28324" s="2" t="s">
        <v>51045</v>
      </c>
      <c r="C28324" s="2">
        <v>102</v>
      </c>
      <c r="D28324" s="2" t="s">
        <v>11</v>
      </c>
      <c r="E28324" t="str">
        <f t="shared" si="885"/>
        <v>İTKİB TEKSTİL</v>
      </c>
      <c r="F28324" t="b">
        <f t="shared" si="884"/>
        <v>1</v>
      </c>
    </row>
    <row r="28325" spans="1:6" x14ac:dyDescent="0.2">
      <c r="A28325" s="2" t="s">
        <v>51046</v>
      </c>
      <c r="B28325" s="2" t="s">
        <v>51047</v>
      </c>
      <c r="C28325" s="2">
        <v>101</v>
      </c>
      <c r="D28325" s="2" t="s">
        <v>6</v>
      </c>
      <c r="E28325" t="str">
        <f t="shared" si="885"/>
        <v>İTKİB KONFEKSİYON</v>
      </c>
      <c r="F28325" t="b">
        <f t="shared" si="884"/>
        <v>1</v>
      </c>
    </row>
    <row r="28326" spans="1:6" x14ac:dyDescent="0.2">
      <c r="A28326" s="2" t="s">
        <v>51048</v>
      </c>
      <c r="B28326" s="2" t="s">
        <v>51049</v>
      </c>
      <c r="C28326" s="2">
        <v>102</v>
      </c>
      <c r="D28326" s="2" t="s">
        <v>11</v>
      </c>
      <c r="E28326" t="str">
        <f t="shared" si="885"/>
        <v>İTKİB TEKSTİL</v>
      </c>
      <c r="F28326" t="b">
        <f t="shared" si="884"/>
        <v>1</v>
      </c>
    </row>
    <row r="28327" spans="1:6" x14ac:dyDescent="0.2">
      <c r="A28327" s="2" t="s">
        <v>51050</v>
      </c>
      <c r="B28327" s="2" t="s">
        <v>51051</v>
      </c>
      <c r="C28327" s="2">
        <v>101</v>
      </c>
      <c r="D28327" s="2" t="s">
        <v>6</v>
      </c>
      <c r="E28327" t="str">
        <f t="shared" si="885"/>
        <v>İTKİB KONFEKSİYON</v>
      </c>
      <c r="F28327" t="b">
        <f t="shared" si="884"/>
        <v>1</v>
      </c>
    </row>
    <row r="28328" spans="1:6" x14ac:dyDescent="0.2">
      <c r="A28328" s="2" t="s">
        <v>51052</v>
      </c>
      <c r="B28328" s="2" t="s">
        <v>51053</v>
      </c>
      <c r="C28328" s="2">
        <v>103</v>
      </c>
      <c r="D28328" s="2" t="s">
        <v>14</v>
      </c>
      <c r="E28328" t="str">
        <f t="shared" si="885"/>
        <v>İTKİB DERİ</v>
      </c>
      <c r="F28328" t="b">
        <f t="shared" si="884"/>
        <v>0</v>
      </c>
    </row>
    <row r="28329" spans="1:6" hidden="1" x14ac:dyDescent="0.2">
      <c r="A28329" s="2" t="s">
        <v>51052</v>
      </c>
      <c r="B28329" s="2" t="s">
        <v>51053</v>
      </c>
      <c r="C28329" s="2">
        <v>1020</v>
      </c>
      <c r="D28329" s="2" t="s">
        <v>579</v>
      </c>
      <c r="E28329" t="str">
        <f t="shared" si="885"/>
        <v>İTKİB DERİ DAİB</v>
      </c>
      <c r="F28329" t="b">
        <f t="shared" si="884"/>
        <v>1</v>
      </c>
    </row>
    <row r="28330" spans="1:6" x14ac:dyDescent="0.2">
      <c r="A28330" s="2" t="s">
        <v>51054</v>
      </c>
      <c r="B28330" s="2" t="s">
        <v>51055</v>
      </c>
      <c r="C28330" s="2">
        <v>102</v>
      </c>
      <c r="D28330" s="2" t="s">
        <v>11</v>
      </c>
      <c r="E28330" t="str">
        <f t="shared" si="885"/>
        <v>İTKİB TEKSTİL</v>
      </c>
      <c r="F28330" t="b">
        <f t="shared" si="884"/>
        <v>1</v>
      </c>
    </row>
    <row r="28331" spans="1:6" x14ac:dyDescent="0.2">
      <c r="A28331" s="2" t="s">
        <v>51056</v>
      </c>
      <c r="B28331" s="2" t="s">
        <v>51057</v>
      </c>
      <c r="C28331" s="2">
        <v>101</v>
      </c>
      <c r="D28331" s="2" t="s">
        <v>6</v>
      </c>
      <c r="E28331" t="str">
        <f t="shared" si="885"/>
        <v>İTKİB KONFEKSİYON</v>
      </c>
      <c r="F28331" t="b">
        <f t="shared" si="884"/>
        <v>1</v>
      </c>
    </row>
    <row r="28332" spans="1:6" x14ac:dyDescent="0.2">
      <c r="A28332" s="2" t="s">
        <v>51058</v>
      </c>
      <c r="B28332" s="2" t="s">
        <v>51059</v>
      </c>
      <c r="C28332" s="2">
        <v>101</v>
      </c>
      <c r="D28332" s="2" t="s">
        <v>6</v>
      </c>
      <c r="E28332" t="str">
        <f t="shared" si="885"/>
        <v>İTKİB KONFEKSİYON</v>
      </c>
      <c r="F28332" t="b">
        <f t="shared" si="884"/>
        <v>0</v>
      </c>
    </row>
    <row r="28333" spans="1:6" x14ac:dyDescent="0.2">
      <c r="A28333" s="2" t="s">
        <v>51058</v>
      </c>
      <c r="B28333" s="2" t="s">
        <v>51059</v>
      </c>
      <c r="C28333" s="2">
        <v>102</v>
      </c>
      <c r="D28333" s="2" t="s">
        <v>11</v>
      </c>
      <c r="E28333" t="str">
        <f t="shared" si="885"/>
        <v>İTKİB KONFEKSİYON İTKİB TEKSTİL</v>
      </c>
      <c r="F28333" t="b">
        <f t="shared" si="884"/>
        <v>1</v>
      </c>
    </row>
    <row r="28334" spans="1:6" x14ac:dyDescent="0.2">
      <c r="A28334" s="2" t="s">
        <v>51060</v>
      </c>
      <c r="B28334" s="2" t="s">
        <v>51061</v>
      </c>
      <c r="C28334" s="2">
        <v>101</v>
      </c>
      <c r="D28334" s="2" t="s">
        <v>6</v>
      </c>
      <c r="E28334" t="str">
        <f t="shared" si="885"/>
        <v>İTKİB KONFEKSİYON</v>
      </c>
      <c r="F28334" t="b">
        <f t="shared" si="884"/>
        <v>1</v>
      </c>
    </row>
    <row r="28335" spans="1:6" x14ac:dyDescent="0.2">
      <c r="A28335" s="2" t="s">
        <v>51062</v>
      </c>
      <c r="B28335" s="2" t="s">
        <v>51063</v>
      </c>
      <c r="C28335" s="2">
        <v>101</v>
      </c>
      <c r="D28335" s="2" t="s">
        <v>6</v>
      </c>
      <c r="E28335" t="str">
        <f t="shared" si="885"/>
        <v>İTKİB KONFEKSİYON</v>
      </c>
      <c r="F28335" t="b">
        <f t="shared" si="884"/>
        <v>1</v>
      </c>
    </row>
    <row r="28336" spans="1:6" x14ac:dyDescent="0.2">
      <c r="A28336" s="2" t="s">
        <v>51064</v>
      </c>
      <c r="B28336" s="2" t="s">
        <v>51065</v>
      </c>
      <c r="C28336" s="2">
        <v>101</v>
      </c>
      <c r="D28336" s="2" t="s">
        <v>6</v>
      </c>
      <c r="E28336" t="str">
        <f t="shared" si="885"/>
        <v>İTKİB KONFEKSİYON</v>
      </c>
      <c r="F28336" t="b">
        <f t="shared" si="884"/>
        <v>1</v>
      </c>
    </row>
    <row r="28337" spans="1:6" x14ac:dyDescent="0.2">
      <c r="A28337" s="2" t="s">
        <v>51066</v>
      </c>
      <c r="B28337" s="2" t="s">
        <v>51067</v>
      </c>
      <c r="C28337" s="2">
        <v>101</v>
      </c>
      <c r="D28337" s="2" t="s">
        <v>6</v>
      </c>
      <c r="E28337" t="str">
        <f t="shared" si="885"/>
        <v>İTKİB KONFEKSİYON</v>
      </c>
      <c r="F28337" t="b">
        <f t="shared" si="884"/>
        <v>1</v>
      </c>
    </row>
    <row r="28338" spans="1:6" x14ac:dyDescent="0.2">
      <c r="A28338" s="2" t="s">
        <v>51068</v>
      </c>
      <c r="B28338" s="2" t="s">
        <v>51069</v>
      </c>
      <c r="C28338" s="2">
        <v>101</v>
      </c>
      <c r="D28338" s="2" t="s">
        <v>6</v>
      </c>
      <c r="E28338" t="str">
        <f t="shared" si="885"/>
        <v>İTKİB KONFEKSİYON</v>
      </c>
      <c r="F28338" t="b">
        <f t="shared" si="884"/>
        <v>1</v>
      </c>
    </row>
    <row r="28339" spans="1:6" x14ac:dyDescent="0.2">
      <c r="A28339" s="2" t="s">
        <v>51070</v>
      </c>
      <c r="B28339" s="2" t="s">
        <v>51071</v>
      </c>
      <c r="C28339" s="2">
        <v>101</v>
      </c>
      <c r="D28339" s="2" t="s">
        <v>6</v>
      </c>
      <c r="E28339" t="str">
        <f t="shared" si="885"/>
        <v>İTKİB KONFEKSİYON</v>
      </c>
      <c r="F28339" t="b">
        <f t="shared" si="884"/>
        <v>1</v>
      </c>
    </row>
    <row r="28340" spans="1:6" x14ac:dyDescent="0.2">
      <c r="A28340" s="2" t="s">
        <v>51072</v>
      </c>
      <c r="B28340" s="2" t="s">
        <v>51073</v>
      </c>
      <c r="C28340" s="2">
        <v>103</v>
      </c>
      <c r="D28340" s="2" t="s">
        <v>14</v>
      </c>
      <c r="E28340" t="str">
        <f t="shared" si="885"/>
        <v>İTKİB DERİ</v>
      </c>
      <c r="F28340" t="b">
        <f t="shared" si="884"/>
        <v>1</v>
      </c>
    </row>
    <row r="28341" spans="1:6" x14ac:dyDescent="0.2">
      <c r="A28341" s="2" t="s">
        <v>51074</v>
      </c>
      <c r="B28341" s="2" t="s">
        <v>51075</v>
      </c>
      <c r="C28341" s="2">
        <v>101</v>
      </c>
      <c r="D28341" s="2" t="s">
        <v>6</v>
      </c>
      <c r="E28341" t="str">
        <f t="shared" si="885"/>
        <v>İTKİB KONFEKSİYON</v>
      </c>
      <c r="F28341" t="b">
        <f t="shared" si="884"/>
        <v>1</v>
      </c>
    </row>
    <row r="28342" spans="1:6" x14ac:dyDescent="0.2">
      <c r="A28342" s="2" t="s">
        <v>51076</v>
      </c>
      <c r="B28342" s="2" t="s">
        <v>51077</v>
      </c>
      <c r="C28342" s="2">
        <v>101</v>
      </c>
      <c r="D28342" s="2" t="s">
        <v>6</v>
      </c>
      <c r="E28342" t="str">
        <f t="shared" si="885"/>
        <v>İTKİB KONFEKSİYON</v>
      </c>
      <c r="F28342" t="b">
        <f t="shared" si="884"/>
        <v>1</v>
      </c>
    </row>
    <row r="28343" spans="1:6" x14ac:dyDescent="0.2">
      <c r="A28343" s="2" t="s">
        <v>51078</v>
      </c>
      <c r="B28343" s="2" t="s">
        <v>51079</v>
      </c>
      <c r="C28343" s="2">
        <v>101</v>
      </c>
      <c r="D28343" s="2" t="s">
        <v>6</v>
      </c>
      <c r="E28343" t="str">
        <f t="shared" si="885"/>
        <v>İTKİB KONFEKSİYON</v>
      </c>
      <c r="F28343" t="b">
        <f t="shared" si="884"/>
        <v>1</v>
      </c>
    </row>
    <row r="28344" spans="1:6" x14ac:dyDescent="0.2">
      <c r="A28344" s="2" t="s">
        <v>51080</v>
      </c>
      <c r="B28344" s="2" t="s">
        <v>51081</v>
      </c>
      <c r="C28344" s="2">
        <v>101</v>
      </c>
      <c r="D28344" s="2" t="s">
        <v>6</v>
      </c>
      <c r="E28344" t="str">
        <f t="shared" si="885"/>
        <v>İTKİB KONFEKSİYON</v>
      </c>
      <c r="F28344" t="b">
        <f t="shared" si="884"/>
        <v>1</v>
      </c>
    </row>
    <row r="28345" spans="1:6" x14ac:dyDescent="0.2">
      <c r="A28345" s="2" t="s">
        <v>51082</v>
      </c>
      <c r="B28345" s="2" t="s">
        <v>51083</v>
      </c>
      <c r="C28345" s="2">
        <v>101</v>
      </c>
      <c r="D28345" s="2" t="s">
        <v>6</v>
      </c>
      <c r="E28345" t="str">
        <f t="shared" si="885"/>
        <v>İTKİB KONFEKSİYON</v>
      </c>
      <c r="F28345" t="b">
        <f t="shared" si="884"/>
        <v>1</v>
      </c>
    </row>
    <row r="28346" spans="1:6" x14ac:dyDescent="0.2">
      <c r="A28346" s="2" t="s">
        <v>51084</v>
      </c>
      <c r="B28346" s="2" t="s">
        <v>51085</v>
      </c>
      <c r="C28346" s="2">
        <v>101</v>
      </c>
      <c r="D28346" s="2" t="s">
        <v>6</v>
      </c>
      <c r="E28346" t="str">
        <f t="shared" si="885"/>
        <v>İTKİB KONFEKSİYON</v>
      </c>
      <c r="F28346" t="b">
        <f t="shared" si="884"/>
        <v>1</v>
      </c>
    </row>
    <row r="28347" spans="1:6" x14ac:dyDescent="0.2">
      <c r="A28347" s="2" t="s">
        <v>51086</v>
      </c>
      <c r="B28347" s="2" t="s">
        <v>51087</v>
      </c>
      <c r="C28347" s="2">
        <v>101</v>
      </c>
      <c r="D28347" s="2" t="s">
        <v>6</v>
      </c>
      <c r="E28347" t="str">
        <f t="shared" si="885"/>
        <v>İTKİB KONFEKSİYON</v>
      </c>
      <c r="F28347" t="b">
        <f t="shared" si="884"/>
        <v>1</v>
      </c>
    </row>
    <row r="28348" spans="1:6" x14ac:dyDescent="0.2">
      <c r="A28348" s="2" t="s">
        <v>51088</v>
      </c>
      <c r="B28348" s="2" t="s">
        <v>51089</v>
      </c>
      <c r="C28348" s="2">
        <v>102</v>
      </c>
      <c r="D28348" s="2" t="s">
        <v>11</v>
      </c>
      <c r="E28348" t="str">
        <f t="shared" si="885"/>
        <v>İTKİB TEKSTİL</v>
      </c>
      <c r="F28348" t="b">
        <f t="shared" si="884"/>
        <v>1</v>
      </c>
    </row>
    <row r="28349" spans="1:6" x14ac:dyDescent="0.2">
      <c r="A28349" s="2" t="s">
        <v>51090</v>
      </c>
      <c r="B28349" s="2" t="s">
        <v>51091</v>
      </c>
      <c r="C28349" s="2">
        <v>101</v>
      </c>
      <c r="D28349" s="2" t="s">
        <v>6</v>
      </c>
      <c r="E28349" t="str">
        <f t="shared" si="885"/>
        <v>İTKİB KONFEKSİYON</v>
      </c>
      <c r="F28349" t="b">
        <f t="shared" si="884"/>
        <v>1</v>
      </c>
    </row>
    <row r="28350" spans="1:6" x14ac:dyDescent="0.2">
      <c r="A28350" s="2" t="s">
        <v>51092</v>
      </c>
      <c r="B28350" s="2" t="s">
        <v>51093</v>
      </c>
      <c r="C28350" s="2">
        <v>101</v>
      </c>
      <c r="D28350" s="2" t="s">
        <v>6</v>
      </c>
      <c r="E28350" t="str">
        <f t="shared" si="885"/>
        <v>İTKİB KONFEKSİYON</v>
      </c>
      <c r="F28350" t="b">
        <f t="shared" si="884"/>
        <v>1</v>
      </c>
    </row>
    <row r="28351" spans="1:6" x14ac:dyDescent="0.2">
      <c r="A28351" s="2" t="s">
        <v>51094</v>
      </c>
      <c r="B28351" s="2" t="s">
        <v>51095</v>
      </c>
      <c r="C28351" s="2">
        <v>103</v>
      </c>
      <c r="D28351" s="2" t="s">
        <v>14</v>
      </c>
      <c r="E28351" t="str">
        <f t="shared" si="885"/>
        <v>İTKİB DERİ</v>
      </c>
      <c r="F28351" t="b">
        <f t="shared" si="884"/>
        <v>1</v>
      </c>
    </row>
    <row r="28352" spans="1:6" x14ac:dyDescent="0.2">
      <c r="A28352" s="2" t="s">
        <v>51096</v>
      </c>
      <c r="B28352" s="2" t="s">
        <v>51097</v>
      </c>
      <c r="C28352" s="2">
        <v>101</v>
      </c>
      <c r="D28352" s="2" t="s">
        <v>6</v>
      </c>
      <c r="E28352" t="str">
        <f t="shared" si="885"/>
        <v>İTKİB KONFEKSİYON</v>
      </c>
      <c r="F28352" t="b">
        <f t="shared" si="884"/>
        <v>1</v>
      </c>
    </row>
    <row r="28353" spans="1:6" x14ac:dyDescent="0.2">
      <c r="A28353" s="2" t="s">
        <v>51098</v>
      </c>
      <c r="B28353" s="2" t="s">
        <v>51099</v>
      </c>
      <c r="C28353" s="2">
        <v>102</v>
      </c>
      <c r="D28353" s="2" t="s">
        <v>11</v>
      </c>
      <c r="E28353" t="str">
        <f t="shared" si="885"/>
        <v>İTKİB TEKSTİL</v>
      </c>
      <c r="F28353" t="b">
        <f t="shared" si="884"/>
        <v>1</v>
      </c>
    </row>
    <row r="28354" spans="1:6" x14ac:dyDescent="0.2">
      <c r="A28354" s="2" t="s">
        <v>51100</v>
      </c>
      <c r="B28354" s="2" t="s">
        <v>51101</v>
      </c>
      <c r="C28354" s="2">
        <v>103</v>
      </c>
      <c r="D28354" s="2" t="s">
        <v>14</v>
      </c>
      <c r="E28354" t="str">
        <f t="shared" si="885"/>
        <v>İTKİB DERİ</v>
      </c>
      <c r="F28354" t="b">
        <f t="shared" si="884"/>
        <v>0</v>
      </c>
    </row>
    <row r="28355" spans="1:6" hidden="1" x14ac:dyDescent="0.2">
      <c r="A28355" s="2" t="s">
        <v>51100</v>
      </c>
      <c r="B28355" s="2" t="s">
        <v>51101</v>
      </c>
      <c r="C28355" s="2">
        <v>922</v>
      </c>
      <c r="D28355" s="2" t="s">
        <v>912</v>
      </c>
      <c r="E28355" t="str">
        <f t="shared" si="885"/>
        <v>İTKİB DERİ OAİB-MAKİNE İHR. BİR.</v>
      </c>
      <c r="F28355" t="b">
        <f t="shared" ref="F28355:F28418" si="886">IF(A28355&lt;&gt;A28356,TRUE,FALSE)</f>
        <v>0</v>
      </c>
    </row>
    <row r="28356" spans="1:6" hidden="1" x14ac:dyDescent="0.2">
      <c r="A28356" s="2" t="s">
        <v>51100</v>
      </c>
      <c r="B28356" s="2" t="s">
        <v>51101</v>
      </c>
      <c r="C28356" s="2">
        <v>1212</v>
      </c>
      <c r="D28356" s="2" t="s">
        <v>23</v>
      </c>
      <c r="E28356" t="str">
        <f t="shared" ref="E28356:E28419" si="887">IF(A28356&lt;&gt;A28355,D28356,E28355&amp;" "&amp;D28356)</f>
        <v>İTKİB DERİ OAİB-MAKİNE İHR. BİR. İMMİB.KİMYEVİ MAD.VE MAML</v>
      </c>
      <c r="F28356" t="b">
        <f t="shared" si="886"/>
        <v>1</v>
      </c>
    </row>
    <row r="28357" spans="1:6" x14ac:dyDescent="0.2">
      <c r="A28357" s="2" t="s">
        <v>51102</v>
      </c>
      <c r="B28357" s="2" t="s">
        <v>51103</v>
      </c>
      <c r="C28357" s="2">
        <v>101</v>
      </c>
      <c r="D28357" s="2" t="s">
        <v>6</v>
      </c>
      <c r="E28357" t="str">
        <f t="shared" si="887"/>
        <v>İTKİB KONFEKSİYON</v>
      </c>
      <c r="F28357" t="b">
        <f t="shared" si="886"/>
        <v>1</v>
      </c>
    </row>
    <row r="28358" spans="1:6" x14ac:dyDescent="0.2">
      <c r="A28358" s="2" t="s">
        <v>51104</v>
      </c>
      <c r="B28358" s="2" t="s">
        <v>51105</v>
      </c>
      <c r="C28358" s="2">
        <v>101</v>
      </c>
      <c r="D28358" s="2" t="s">
        <v>6</v>
      </c>
      <c r="E28358" t="str">
        <f t="shared" si="887"/>
        <v>İTKİB KONFEKSİYON</v>
      </c>
      <c r="F28358" t="b">
        <f t="shared" si="886"/>
        <v>1</v>
      </c>
    </row>
    <row r="28359" spans="1:6" x14ac:dyDescent="0.2">
      <c r="A28359" s="2" t="s">
        <v>51106</v>
      </c>
      <c r="B28359" s="2" t="s">
        <v>51107</v>
      </c>
      <c r="C28359" s="2">
        <v>101</v>
      </c>
      <c r="D28359" s="2" t="s">
        <v>6</v>
      </c>
      <c r="E28359" t="str">
        <f t="shared" si="887"/>
        <v>İTKİB KONFEKSİYON</v>
      </c>
      <c r="F28359" t="b">
        <f t="shared" si="886"/>
        <v>1</v>
      </c>
    </row>
    <row r="28360" spans="1:6" x14ac:dyDescent="0.2">
      <c r="A28360" s="2" t="s">
        <v>51108</v>
      </c>
      <c r="B28360" s="2" t="s">
        <v>51109</v>
      </c>
      <c r="C28360" s="2">
        <v>101</v>
      </c>
      <c r="D28360" s="2" t="s">
        <v>6</v>
      </c>
      <c r="E28360" t="str">
        <f t="shared" si="887"/>
        <v>İTKİB KONFEKSİYON</v>
      </c>
      <c r="F28360" t="b">
        <f t="shared" si="886"/>
        <v>1</v>
      </c>
    </row>
    <row r="28361" spans="1:6" x14ac:dyDescent="0.2">
      <c r="A28361" s="2" t="s">
        <v>51110</v>
      </c>
      <c r="B28361" s="2" t="s">
        <v>51111</v>
      </c>
      <c r="C28361" s="2">
        <v>101</v>
      </c>
      <c r="D28361" s="2" t="s">
        <v>6</v>
      </c>
      <c r="E28361" t="str">
        <f t="shared" si="887"/>
        <v>İTKİB KONFEKSİYON</v>
      </c>
      <c r="F28361" t="b">
        <f t="shared" si="886"/>
        <v>1</v>
      </c>
    </row>
    <row r="28362" spans="1:6" x14ac:dyDescent="0.2">
      <c r="A28362" s="2" t="s">
        <v>51112</v>
      </c>
      <c r="B28362" s="2" t="s">
        <v>51113</v>
      </c>
      <c r="C28362" s="2">
        <v>101</v>
      </c>
      <c r="D28362" s="2" t="s">
        <v>6</v>
      </c>
      <c r="E28362" t="str">
        <f t="shared" si="887"/>
        <v>İTKİB KONFEKSİYON</v>
      </c>
      <c r="F28362" t="b">
        <f t="shared" si="886"/>
        <v>1</v>
      </c>
    </row>
    <row r="28363" spans="1:6" x14ac:dyDescent="0.2">
      <c r="A28363" s="2" t="s">
        <v>51114</v>
      </c>
      <c r="B28363" s="2" t="s">
        <v>51115</v>
      </c>
      <c r="C28363" s="2">
        <v>101</v>
      </c>
      <c r="D28363" s="2" t="s">
        <v>6</v>
      </c>
      <c r="E28363" t="str">
        <f t="shared" si="887"/>
        <v>İTKİB KONFEKSİYON</v>
      </c>
      <c r="F28363" t="b">
        <f t="shared" si="886"/>
        <v>1</v>
      </c>
    </row>
    <row r="28364" spans="1:6" x14ac:dyDescent="0.2">
      <c r="A28364" s="2" t="s">
        <v>51116</v>
      </c>
      <c r="B28364" s="2" t="s">
        <v>51117</v>
      </c>
      <c r="C28364" s="2">
        <v>101</v>
      </c>
      <c r="D28364" s="2" t="s">
        <v>6</v>
      </c>
      <c r="E28364" t="str">
        <f t="shared" si="887"/>
        <v>İTKİB KONFEKSİYON</v>
      </c>
      <c r="F28364" t="b">
        <f t="shared" si="886"/>
        <v>1</v>
      </c>
    </row>
    <row r="28365" spans="1:6" x14ac:dyDescent="0.2">
      <c r="A28365" s="2" t="s">
        <v>51118</v>
      </c>
      <c r="B28365" s="2" t="s">
        <v>51119</v>
      </c>
      <c r="C28365" s="2">
        <v>101</v>
      </c>
      <c r="D28365" s="2" t="s">
        <v>6</v>
      </c>
      <c r="E28365" t="str">
        <f t="shared" si="887"/>
        <v>İTKİB KONFEKSİYON</v>
      </c>
      <c r="F28365" t="b">
        <f t="shared" si="886"/>
        <v>1</v>
      </c>
    </row>
    <row r="28366" spans="1:6" x14ac:dyDescent="0.2">
      <c r="A28366" s="2" t="s">
        <v>51120</v>
      </c>
      <c r="B28366" s="2" t="s">
        <v>51121</v>
      </c>
      <c r="C28366" s="2">
        <v>101</v>
      </c>
      <c r="D28366" s="2" t="s">
        <v>6</v>
      </c>
      <c r="E28366" t="str">
        <f t="shared" si="887"/>
        <v>İTKİB KONFEKSİYON</v>
      </c>
      <c r="F28366" t="b">
        <f t="shared" si="886"/>
        <v>1</v>
      </c>
    </row>
    <row r="28367" spans="1:6" x14ac:dyDescent="0.2">
      <c r="A28367" s="2" t="s">
        <v>51122</v>
      </c>
      <c r="B28367" s="2" t="s">
        <v>51123</v>
      </c>
      <c r="C28367" s="2">
        <v>101</v>
      </c>
      <c r="D28367" s="2" t="s">
        <v>6</v>
      </c>
      <c r="E28367" t="str">
        <f t="shared" si="887"/>
        <v>İTKİB KONFEKSİYON</v>
      </c>
      <c r="F28367" t="b">
        <f t="shared" si="886"/>
        <v>1</v>
      </c>
    </row>
    <row r="28368" spans="1:6" x14ac:dyDescent="0.2">
      <c r="A28368" s="2" t="s">
        <v>51124</v>
      </c>
      <c r="B28368" s="2" t="s">
        <v>51125</v>
      </c>
      <c r="C28368" s="2">
        <v>101</v>
      </c>
      <c r="D28368" s="2" t="s">
        <v>6</v>
      </c>
      <c r="E28368" t="str">
        <f t="shared" si="887"/>
        <v>İTKİB KONFEKSİYON</v>
      </c>
      <c r="F28368" t="b">
        <f t="shared" si="886"/>
        <v>0</v>
      </c>
    </row>
    <row r="28369" spans="1:6" x14ac:dyDescent="0.2">
      <c r="A28369" s="2" t="s">
        <v>51124</v>
      </c>
      <c r="B28369" s="2" t="s">
        <v>51125</v>
      </c>
      <c r="C28369" s="2">
        <v>102</v>
      </c>
      <c r="D28369" s="2" t="s">
        <v>11</v>
      </c>
      <c r="E28369" t="str">
        <f t="shared" si="887"/>
        <v>İTKİB KONFEKSİYON İTKİB TEKSTİL</v>
      </c>
      <c r="F28369" t="b">
        <f t="shared" si="886"/>
        <v>1</v>
      </c>
    </row>
    <row r="28370" spans="1:6" x14ac:dyDescent="0.2">
      <c r="A28370" s="2" t="s">
        <v>51126</v>
      </c>
      <c r="B28370" s="2" t="s">
        <v>51127</v>
      </c>
      <c r="C28370" s="2">
        <v>102</v>
      </c>
      <c r="D28370" s="2" t="s">
        <v>11</v>
      </c>
      <c r="E28370" t="str">
        <f t="shared" si="887"/>
        <v>İTKİB TEKSTİL</v>
      </c>
      <c r="F28370" t="b">
        <f t="shared" si="886"/>
        <v>1</v>
      </c>
    </row>
    <row r="28371" spans="1:6" x14ac:dyDescent="0.2">
      <c r="A28371" s="2" t="s">
        <v>51128</v>
      </c>
      <c r="B28371" s="2" t="s">
        <v>51129</v>
      </c>
      <c r="C28371" s="2">
        <v>101</v>
      </c>
      <c r="D28371" s="2" t="s">
        <v>6</v>
      </c>
      <c r="E28371" t="str">
        <f t="shared" si="887"/>
        <v>İTKİB KONFEKSİYON</v>
      </c>
      <c r="F28371" t="b">
        <f t="shared" si="886"/>
        <v>1</v>
      </c>
    </row>
    <row r="28372" spans="1:6" x14ac:dyDescent="0.2">
      <c r="A28372" s="2" t="s">
        <v>51130</v>
      </c>
      <c r="B28372" s="2" t="s">
        <v>51131</v>
      </c>
      <c r="C28372" s="2">
        <v>102</v>
      </c>
      <c r="D28372" s="2" t="s">
        <v>11</v>
      </c>
      <c r="E28372" t="str">
        <f t="shared" si="887"/>
        <v>İTKİB TEKSTİL</v>
      </c>
      <c r="F28372" t="b">
        <f t="shared" si="886"/>
        <v>0</v>
      </c>
    </row>
    <row r="28373" spans="1:6" hidden="1" x14ac:dyDescent="0.2">
      <c r="A28373" s="2" t="s">
        <v>51130</v>
      </c>
      <c r="B28373" s="2" t="s">
        <v>51131</v>
      </c>
      <c r="C28373" s="2">
        <v>922</v>
      </c>
      <c r="D28373" s="2" t="s">
        <v>912</v>
      </c>
      <c r="E28373" t="str">
        <f t="shared" si="887"/>
        <v>İTKİB TEKSTİL OAİB-MAKİNE İHR. BİR.</v>
      </c>
      <c r="F28373" t="b">
        <f t="shared" si="886"/>
        <v>0</v>
      </c>
    </row>
    <row r="28374" spans="1:6" hidden="1" x14ac:dyDescent="0.2">
      <c r="A28374" s="2" t="s">
        <v>51130</v>
      </c>
      <c r="B28374" s="2" t="s">
        <v>51131</v>
      </c>
      <c r="C28374" s="2">
        <v>1108</v>
      </c>
      <c r="D28374" s="2" t="s">
        <v>94</v>
      </c>
      <c r="E28374" t="str">
        <f t="shared" si="887"/>
        <v>İTKİB TEKSTİL OAİB-MAKİNE İHR. BİR. İİB-MOB.KAĞIT VE ORMAN İHR.BRL.</v>
      </c>
      <c r="F28374" t="b">
        <f t="shared" si="886"/>
        <v>0</v>
      </c>
    </row>
    <row r="28375" spans="1:6" hidden="1" x14ac:dyDescent="0.2">
      <c r="A28375" s="2" t="s">
        <v>51130</v>
      </c>
      <c r="B28375" s="2" t="s">
        <v>51131</v>
      </c>
      <c r="C28375" s="2">
        <v>1212</v>
      </c>
      <c r="D28375" s="2" t="s">
        <v>23</v>
      </c>
      <c r="E28375" t="str">
        <f t="shared" si="887"/>
        <v>İTKİB TEKSTİL OAİB-MAKİNE İHR. BİR. İİB-MOB.KAĞIT VE ORMAN İHR.BRL. İMMİB.KİMYEVİ MAD.VE MAML</v>
      </c>
      <c r="F28375" t="b">
        <f t="shared" si="886"/>
        <v>1</v>
      </c>
    </row>
    <row r="28376" spans="1:6" x14ac:dyDescent="0.2">
      <c r="A28376" s="2" t="s">
        <v>51132</v>
      </c>
      <c r="B28376" s="2" t="s">
        <v>51133</v>
      </c>
      <c r="C28376" s="2">
        <v>102</v>
      </c>
      <c r="D28376" s="2" t="s">
        <v>11</v>
      </c>
      <c r="E28376" t="str">
        <f t="shared" si="887"/>
        <v>İTKİB TEKSTİL</v>
      </c>
      <c r="F28376" t="b">
        <f t="shared" si="886"/>
        <v>1</v>
      </c>
    </row>
    <row r="28377" spans="1:6" x14ac:dyDescent="0.2">
      <c r="A28377" s="2" t="s">
        <v>51134</v>
      </c>
      <c r="B28377" s="2" t="s">
        <v>51135</v>
      </c>
      <c r="C28377" s="2">
        <v>102</v>
      </c>
      <c r="D28377" s="2" t="s">
        <v>11</v>
      </c>
      <c r="E28377" t="str">
        <f t="shared" si="887"/>
        <v>İTKİB TEKSTİL</v>
      </c>
      <c r="F28377" t="b">
        <f t="shared" si="886"/>
        <v>1</v>
      </c>
    </row>
    <row r="28378" spans="1:6" x14ac:dyDescent="0.2">
      <c r="A28378" s="2" t="s">
        <v>51136</v>
      </c>
      <c r="B28378" s="2" t="s">
        <v>51137</v>
      </c>
      <c r="C28378" s="2">
        <v>101</v>
      </c>
      <c r="D28378" s="2" t="s">
        <v>6</v>
      </c>
      <c r="E28378" t="str">
        <f t="shared" si="887"/>
        <v>İTKİB KONFEKSİYON</v>
      </c>
      <c r="F28378" t="b">
        <f t="shared" si="886"/>
        <v>1</v>
      </c>
    </row>
    <row r="28379" spans="1:6" x14ac:dyDescent="0.2">
      <c r="A28379" s="2" t="s">
        <v>51138</v>
      </c>
      <c r="B28379" s="2" t="s">
        <v>51139</v>
      </c>
      <c r="C28379" s="2">
        <v>102</v>
      </c>
      <c r="D28379" s="2" t="s">
        <v>11</v>
      </c>
      <c r="E28379" t="str">
        <f t="shared" si="887"/>
        <v>İTKİB TEKSTİL</v>
      </c>
      <c r="F28379" t="b">
        <f t="shared" si="886"/>
        <v>1</v>
      </c>
    </row>
    <row r="28380" spans="1:6" x14ac:dyDescent="0.2">
      <c r="A28380" s="2" t="s">
        <v>51140</v>
      </c>
      <c r="B28380" s="2" t="s">
        <v>51141</v>
      </c>
      <c r="C28380" s="2">
        <v>101</v>
      </c>
      <c r="D28380" s="2" t="s">
        <v>6</v>
      </c>
      <c r="E28380" t="str">
        <f t="shared" si="887"/>
        <v>İTKİB KONFEKSİYON</v>
      </c>
      <c r="F28380" t="b">
        <f t="shared" si="886"/>
        <v>0</v>
      </c>
    </row>
    <row r="28381" spans="1:6" hidden="1" x14ac:dyDescent="0.2">
      <c r="A28381" s="2" t="s">
        <v>51140</v>
      </c>
      <c r="B28381" s="2" t="s">
        <v>51141</v>
      </c>
      <c r="C28381" s="2">
        <v>1108</v>
      </c>
      <c r="D28381" s="2" t="s">
        <v>94</v>
      </c>
      <c r="E28381" t="str">
        <f t="shared" si="887"/>
        <v>İTKİB KONFEKSİYON İİB-MOB.KAĞIT VE ORMAN İHR.BRL.</v>
      </c>
      <c r="F28381" t="b">
        <f t="shared" si="886"/>
        <v>1</v>
      </c>
    </row>
    <row r="28382" spans="1:6" x14ac:dyDescent="0.2">
      <c r="A28382" s="2" t="s">
        <v>51142</v>
      </c>
      <c r="B28382" s="2" t="s">
        <v>51143</v>
      </c>
      <c r="C28382" s="2">
        <v>102</v>
      </c>
      <c r="D28382" s="2" t="s">
        <v>11</v>
      </c>
      <c r="E28382" t="str">
        <f t="shared" si="887"/>
        <v>İTKİB TEKSTİL</v>
      </c>
      <c r="F28382" t="b">
        <f t="shared" si="886"/>
        <v>1</v>
      </c>
    </row>
    <row r="28383" spans="1:6" x14ac:dyDescent="0.2">
      <c r="A28383" s="2" t="s">
        <v>51144</v>
      </c>
      <c r="B28383" s="2" t="s">
        <v>51145</v>
      </c>
      <c r="C28383" s="2">
        <v>101</v>
      </c>
      <c r="D28383" s="2" t="s">
        <v>6</v>
      </c>
      <c r="E28383" t="str">
        <f t="shared" si="887"/>
        <v>İTKİB KONFEKSİYON</v>
      </c>
      <c r="F28383" t="b">
        <f t="shared" si="886"/>
        <v>1</v>
      </c>
    </row>
    <row r="28384" spans="1:6" x14ac:dyDescent="0.2">
      <c r="A28384" s="2" t="s">
        <v>51146</v>
      </c>
      <c r="B28384" s="2" t="s">
        <v>51147</v>
      </c>
      <c r="C28384" s="2">
        <v>102</v>
      </c>
      <c r="D28384" s="2" t="s">
        <v>11</v>
      </c>
      <c r="E28384" t="str">
        <f t="shared" si="887"/>
        <v>İTKİB TEKSTİL</v>
      </c>
      <c r="F28384" t="b">
        <f t="shared" si="886"/>
        <v>1</v>
      </c>
    </row>
    <row r="28385" spans="1:6" x14ac:dyDescent="0.2">
      <c r="A28385" s="2" t="s">
        <v>51148</v>
      </c>
      <c r="B28385" s="2" t="s">
        <v>51149</v>
      </c>
      <c r="C28385" s="2">
        <v>104</v>
      </c>
      <c r="D28385" s="2" t="s">
        <v>17</v>
      </c>
      <c r="E28385" t="str">
        <f t="shared" si="887"/>
        <v>İTKİB HALI</v>
      </c>
      <c r="F28385" t="b">
        <f t="shared" si="886"/>
        <v>1</v>
      </c>
    </row>
    <row r="28386" spans="1:6" x14ac:dyDescent="0.2">
      <c r="A28386" s="2" t="s">
        <v>51150</v>
      </c>
      <c r="B28386" s="2" t="s">
        <v>51151</v>
      </c>
      <c r="C28386" s="2">
        <v>101</v>
      </c>
      <c r="D28386" s="2" t="s">
        <v>6</v>
      </c>
      <c r="E28386" t="str">
        <f t="shared" si="887"/>
        <v>İTKİB KONFEKSİYON</v>
      </c>
      <c r="F28386" t="b">
        <f t="shared" si="886"/>
        <v>1</v>
      </c>
    </row>
    <row r="28387" spans="1:6" x14ac:dyDescent="0.2">
      <c r="A28387" s="2" t="s">
        <v>51152</v>
      </c>
      <c r="B28387" s="2" t="s">
        <v>51153</v>
      </c>
      <c r="C28387" s="2">
        <v>101</v>
      </c>
      <c r="D28387" s="2" t="s">
        <v>6</v>
      </c>
      <c r="E28387" t="str">
        <f t="shared" si="887"/>
        <v>İTKİB KONFEKSİYON</v>
      </c>
      <c r="F28387" t="b">
        <f t="shared" si="886"/>
        <v>1</v>
      </c>
    </row>
    <row r="28388" spans="1:6" x14ac:dyDescent="0.2">
      <c r="A28388" s="2" t="s">
        <v>51154</v>
      </c>
      <c r="B28388" s="2" t="s">
        <v>51155</v>
      </c>
      <c r="C28388" s="2">
        <v>104</v>
      </c>
      <c r="D28388" s="2" t="s">
        <v>17</v>
      </c>
      <c r="E28388" t="str">
        <f t="shared" si="887"/>
        <v>İTKİB HALI</v>
      </c>
      <c r="F28388" t="b">
        <f t="shared" si="886"/>
        <v>1</v>
      </c>
    </row>
    <row r="28389" spans="1:6" x14ac:dyDescent="0.2">
      <c r="A28389" s="2" t="s">
        <v>51156</v>
      </c>
      <c r="B28389" s="2" t="s">
        <v>51157</v>
      </c>
      <c r="C28389" s="2">
        <v>103</v>
      </c>
      <c r="D28389" s="2" t="s">
        <v>14</v>
      </c>
      <c r="E28389" t="str">
        <f t="shared" si="887"/>
        <v>İTKİB DERİ</v>
      </c>
      <c r="F28389" t="b">
        <f t="shared" si="886"/>
        <v>1</v>
      </c>
    </row>
    <row r="28390" spans="1:6" x14ac:dyDescent="0.2">
      <c r="A28390" s="2" t="s">
        <v>51158</v>
      </c>
      <c r="B28390" s="2" t="s">
        <v>51159</v>
      </c>
      <c r="C28390" s="2">
        <v>104</v>
      </c>
      <c r="D28390" s="2" t="s">
        <v>17</v>
      </c>
      <c r="E28390" t="str">
        <f t="shared" si="887"/>
        <v>İTKİB HALI</v>
      </c>
      <c r="F28390" t="b">
        <f t="shared" si="886"/>
        <v>1</v>
      </c>
    </row>
    <row r="28391" spans="1:6" x14ac:dyDescent="0.2">
      <c r="A28391" s="2" t="s">
        <v>51160</v>
      </c>
      <c r="B28391" s="2" t="s">
        <v>51161</v>
      </c>
      <c r="C28391" s="2">
        <v>103</v>
      </c>
      <c r="D28391" s="2" t="s">
        <v>14</v>
      </c>
      <c r="E28391" t="str">
        <f t="shared" si="887"/>
        <v>İTKİB DERİ</v>
      </c>
      <c r="F28391" t="b">
        <f t="shared" si="886"/>
        <v>1</v>
      </c>
    </row>
    <row r="28392" spans="1:6" x14ac:dyDescent="0.2">
      <c r="A28392" s="2" t="s">
        <v>51162</v>
      </c>
      <c r="B28392" s="2" t="s">
        <v>51163</v>
      </c>
      <c r="C28392" s="2">
        <v>101</v>
      </c>
      <c r="D28392" s="2" t="s">
        <v>6</v>
      </c>
      <c r="E28392" t="str">
        <f t="shared" si="887"/>
        <v>İTKİB KONFEKSİYON</v>
      </c>
      <c r="F28392" t="b">
        <f t="shared" si="886"/>
        <v>1</v>
      </c>
    </row>
    <row r="28393" spans="1:6" x14ac:dyDescent="0.2">
      <c r="A28393" s="2" t="s">
        <v>51164</v>
      </c>
      <c r="B28393" s="2" t="s">
        <v>51165</v>
      </c>
      <c r="C28393" s="2">
        <v>102</v>
      </c>
      <c r="D28393" s="2" t="s">
        <v>11</v>
      </c>
      <c r="E28393" t="str">
        <f t="shared" si="887"/>
        <v>İTKİB TEKSTİL</v>
      </c>
      <c r="F28393" t="b">
        <f t="shared" si="886"/>
        <v>1</v>
      </c>
    </row>
    <row r="28394" spans="1:6" x14ac:dyDescent="0.2">
      <c r="A28394" s="2" t="s">
        <v>51166</v>
      </c>
      <c r="B28394" s="2" t="s">
        <v>51167</v>
      </c>
      <c r="C28394" s="2">
        <v>103</v>
      </c>
      <c r="D28394" s="2" t="s">
        <v>14</v>
      </c>
      <c r="E28394" t="str">
        <f t="shared" si="887"/>
        <v>İTKİB DERİ</v>
      </c>
      <c r="F28394" t="b">
        <f t="shared" si="886"/>
        <v>1</v>
      </c>
    </row>
    <row r="28395" spans="1:6" x14ac:dyDescent="0.2">
      <c r="A28395" s="2" t="s">
        <v>51168</v>
      </c>
      <c r="B28395" s="2" t="s">
        <v>51169</v>
      </c>
      <c r="C28395" s="2">
        <v>102</v>
      </c>
      <c r="D28395" s="2" t="s">
        <v>11</v>
      </c>
      <c r="E28395" t="str">
        <f t="shared" si="887"/>
        <v>İTKİB TEKSTİL</v>
      </c>
      <c r="F28395" t="b">
        <f t="shared" si="886"/>
        <v>1</v>
      </c>
    </row>
    <row r="28396" spans="1:6" x14ac:dyDescent="0.2">
      <c r="A28396" s="2" t="s">
        <v>51170</v>
      </c>
      <c r="B28396" s="2" t="s">
        <v>51171</v>
      </c>
      <c r="C28396" s="2">
        <v>104</v>
      </c>
      <c r="D28396" s="2" t="s">
        <v>17</v>
      </c>
      <c r="E28396" t="str">
        <f t="shared" si="887"/>
        <v>İTKİB HALI</v>
      </c>
      <c r="F28396" t="b">
        <f t="shared" si="886"/>
        <v>1</v>
      </c>
    </row>
    <row r="28397" spans="1:6" x14ac:dyDescent="0.2">
      <c r="A28397" s="2" t="s">
        <v>51172</v>
      </c>
      <c r="B28397" s="2" t="s">
        <v>51173</v>
      </c>
      <c r="C28397" s="2">
        <v>102</v>
      </c>
      <c r="D28397" s="2" t="s">
        <v>11</v>
      </c>
      <c r="E28397" t="str">
        <f t="shared" si="887"/>
        <v>İTKİB TEKSTİL</v>
      </c>
      <c r="F28397" t="b">
        <f t="shared" si="886"/>
        <v>1</v>
      </c>
    </row>
    <row r="28398" spans="1:6" x14ac:dyDescent="0.2">
      <c r="A28398" s="2" t="s">
        <v>51174</v>
      </c>
      <c r="B28398" s="2" t="s">
        <v>51175</v>
      </c>
      <c r="C28398" s="2">
        <v>103</v>
      </c>
      <c r="D28398" s="2" t="s">
        <v>14</v>
      </c>
      <c r="E28398" t="str">
        <f t="shared" si="887"/>
        <v>İTKİB DERİ</v>
      </c>
      <c r="F28398" t="b">
        <f t="shared" si="886"/>
        <v>1</v>
      </c>
    </row>
    <row r="28399" spans="1:6" x14ac:dyDescent="0.2">
      <c r="A28399" s="2" t="s">
        <v>51176</v>
      </c>
      <c r="B28399" s="2" t="s">
        <v>51177</v>
      </c>
      <c r="C28399" s="2">
        <v>101</v>
      </c>
      <c r="D28399" s="2" t="s">
        <v>6</v>
      </c>
      <c r="E28399" t="str">
        <f t="shared" si="887"/>
        <v>İTKİB KONFEKSİYON</v>
      </c>
      <c r="F28399" t="b">
        <f t="shared" si="886"/>
        <v>1</v>
      </c>
    </row>
    <row r="28400" spans="1:6" x14ac:dyDescent="0.2">
      <c r="A28400" s="2" t="s">
        <v>51178</v>
      </c>
      <c r="B28400" s="2" t="s">
        <v>51179</v>
      </c>
      <c r="C28400" s="2">
        <v>101</v>
      </c>
      <c r="D28400" s="2" t="s">
        <v>6</v>
      </c>
      <c r="E28400" t="str">
        <f t="shared" si="887"/>
        <v>İTKİB KONFEKSİYON</v>
      </c>
      <c r="F28400" t="b">
        <f t="shared" si="886"/>
        <v>1</v>
      </c>
    </row>
    <row r="28401" spans="1:6" x14ac:dyDescent="0.2">
      <c r="A28401" s="2" t="s">
        <v>51180</v>
      </c>
      <c r="B28401" s="2" t="s">
        <v>51181</v>
      </c>
      <c r="C28401" s="2">
        <v>101</v>
      </c>
      <c r="D28401" s="2" t="s">
        <v>6</v>
      </c>
      <c r="E28401" t="str">
        <f t="shared" si="887"/>
        <v>İTKİB KONFEKSİYON</v>
      </c>
      <c r="F28401" t="b">
        <f t="shared" si="886"/>
        <v>1</v>
      </c>
    </row>
    <row r="28402" spans="1:6" x14ac:dyDescent="0.2">
      <c r="A28402" s="2" t="s">
        <v>51182</v>
      </c>
      <c r="B28402" s="2" t="s">
        <v>51183</v>
      </c>
      <c r="C28402" s="2">
        <v>102</v>
      </c>
      <c r="D28402" s="2" t="s">
        <v>11</v>
      </c>
      <c r="E28402" t="str">
        <f t="shared" si="887"/>
        <v>İTKİB TEKSTİL</v>
      </c>
      <c r="F28402" t="b">
        <f t="shared" si="886"/>
        <v>1</v>
      </c>
    </row>
    <row r="28403" spans="1:6" x14ac:dyDescent="0.2">
      <c r="A28403" s="2" t="s">
        <v>51184</v>
      </c>
      <c r="B28403" s="2" t="s">
        <v>51185</v>
      </c>
      <c r="C28403" s="2">
        <v>102</v>
      </c>
      <c r="D28403" s="2" t="s">
        <v>11</v>
      </c>
      <c r="E28403" t="str">
        <f t="shared" si="887"/>
        <v>İTKİB TEKSTİL</v>
      </c>
      <c r="F28403" t="b">
        <f t="shared" si="886"/>
        <v>1</v>
      </c>
    </row>
    <row r="28404" spans="1:6" x14ac:dyDescent="0.2">
      <c r="A28404" s="2" t="s">
        <v>51186</v>
      </c>
      <c r="B28404" s="2" t="s">
        <v>51187</v>
      </c>
      <c r="C28404" s="2">
        <v>101</v>
      </c>
      <c r="D28404" s="2" t="s">
        <v>6</v>
      </c>
      <c r="E28404" t="str">
        <f t="shared" si="887"/>
        <v>İTKİB KONFEKSİYON</v>
      </c>
      <c r="F28404" t="b">
        <f t="shared" si="886"/>
        <v>1</v>
      </c>
    </row>
    <row r="28405" spans="1:6" x14ac:dyDescent="0.2">
      <c r="A28405" s="2" t="s">
        <v>51188</v>
      </c>
      <c r="B28405" s="2" t="s">
        <v>51189</v>
      </c>
      <c r="C28405" s="2">
        <v>101</v>
      </c>
      <c r="D28405" s="2" t="s">
        <v>6</v>
      </c>
      <c r="E28405" t="str">
        <f t="shared" si="887"/>
        <v>İTKİB KONFEKSİYON</v>
      </c>
      <c r="F28405" t="b">
        <f t="shared" si="886"/>
        <v>0</v>
      </c>
    </row>
    <row r="28406" spans="1:6" hidden="1" x14ac:dyDescent="0.2">
      <c r="A28406" s="2" t="s">
        <v>51188</v>
      </c>
      <c r="B28406" s="2" t="s">
        <v>51189</v>
      </c>
      <c r="C28406" s="2">
        <v>922</v>
      </c>
      <c r="D28406" s="2" t="s">
        <v>912</v>
      </c>
      <c r="E28406" t="str">
        <f t="shared" si="887"/>
        <v>İTKİB KONFEKSİYON OAİB-MAKİNE İHR. BİR.</v>
      </c>
      <c r="F28406" t="b">
        <f t="shared" si="886"/>
        <v>1</v>
      </c>
    </row>
    <row r="28407" spans="1:6" x14ac:dyDescent="0.2">
      <c r="A28407" s="2" t="s">
        <v>51190</v>
      </c>
      <c r="B28407" s="2" t="s">
        <v>51191</v>
      </c>
      <c r="C28407" s="2">
        <v>103</v>
      </c>
      <c r="D28407" s="2" t="s">
        <v>14</v>
      </c>
      <c r="E28407" t="str">
        <f t="shared" si="887"/>
        <v>İTKİB DERİ</v>
      </c>
      <c r="F28407" t="b">
        <f t="shared" si="886"/>
        <v>1</v>
      </c>
    </row>
    <row r="28408" spans="1:6" x14ac:dyDescent="0.2">
      <c r="A28408" s="2" t="s">
        <v>51192</v>
      </c>
      <c r="B28408" s="2" t="s">
        <v>51193</v>
      </c>
      <c r="C28408" s="2">
        <v>101</v>
      </c>
      <c r="D28408" s="2" t="s">
        <v>6</v>
      </c>
      <c r="E28408" t="str">
        <f t="shared" si="887"/>
        <v>İTKİB KONFEKSİYON</v>
      </c>
      <c r="F28408" t="b">
        <f t="shared" si="886"/>
        <v>1</v>
      </c>
    </row>
    <row r="28409" spans="1:6" x14ac:dyDescent="0.2">
      <c r="A28409" s="2" t="s">
        <v>51194</v>
      </c>
      <c r="B28409" s="2" t="s">
        <v>51195</v>
      </c>
      <c r="C28409" s="2">
        <v>101</v>
      </c>
      <c r="D28409" s="2" t="s">
        <v>6</v>
      </c>
      <c r="E28409" t="str">
        <f t="shared" si="887"/>
        <v>İTKİB KONFEKSİYON</v>
      </c>
      <c r="F28409" t="b">
        <f t="shared" si="886"/>
        <v>0</v>
      </c>
    </row>
    <row r="28410" spans="1:6" hidden="1" x14ac:dyDescent="0.2">
      <c r="A28410" s="2" t="s">
        <v>51194</v>
      </c>
      <c r="B28410" s="2" t="s">
        <v>51195</v>
      </c>
      <c r="C28410" s="2">
        <v>922</v>
      </c>
      <c r="D28410" s="2" t="s">
        <v>912</v>
      </c>
      <c r="E28410" t="str">
        <f t="shared" si="887"/>
        <v>İTKİB KONFEKSİYON OAİB-MAKİNE İHR. BİR.</v>
      </c>
      <c r="F28410" t="b">
        <f t="shared" si="886"/>
        <v>1</v>
      </c>
    </row>
    <row r="28411" spans="1:6" x14ac:dyDescent="0.2">
      <c r="A28411" s="2" t="s">
        <v>51196</v>
      </c>
      <c r="B28411" s="2" t="s">
        <v>51197</v>
      </c>
      <c r="C28411" s="2">
        <v>101</v>
      </c>
      <c r="D28411" s="2" t="s">
        <v>6</v>
      </c>
      <c r="E28411" t="str">
        <f t="shared" si="887"/>
        <v>İTKİB KONFEKSİYON</v>
      </c>
      <c r="F28411" t="b">
        <f t="shared" si="886"/>
        <v>1</v>
      </c>
    </row>
    <row r="28412" spans="1:6" x14ac:dyDescent="0.2">
      <c r="A28412" s="2" t="s">
        <v>51198</v>
      </c>
      <c r="B28412" s="2" t="s">
        <v>51199</v>
      </c>
      <c r="C28412" s="2">
        <v>101</v>
      </c>
      <c r="D28412" s="2" t="s">
        <v>6</v>
      </c>
      <c r="E28412" t="str">
        <f t="shared" si="887"/>
        <v>İTKİB KONFEKSİYON</v>
      </c>
      <c r="F28412" t="b">
        <f t="shared" si="886"/>
        <v>1</v>
      </c>
    </row>
    <row r="28413" spans="1:6" x14ac:dyDescent="0.2">
      <c r="A28413" s="2" t="s">
        <v>51200</v>
      </c>
      <c r="B28413" s="2" t="s">
        <v>51201</v>
      </c>
      <c r="C28413" s="2">
        <v>102</v>
      </c>
      <c r="D28413" s="2" t="s">
        <v>11</v>
      </c>
      <c r="E28413" t="str">
        <f t="shared" si="887"/>
        <v>İTKİB TEKSTİL</v>
      </c>
      <c r="F28413" t="b">
        <f t="shared" si="886"/>
        <v>1</v>
      </c>
    </row>
    <row r="28414" spans="1:6" x14ac:dyDescent="0.2">
      <c r="A28414" s="2" t="s">
        <v>51202</v>
      </c>
      <c r="B28414" s="2" t="s">
        <v>51203</v>
      </c>
      <c r="C28414" s="2">
        <v>101</v>
      </c>
      <c r="D28414" s="2" t="s">
        <v>6</v>
      </c>
      <c r="E28414" t="str">
        <f t="shared" si="887"/>
        <v>İTKİB KONFEKSİYON</v>
      </c>
      <c r="F28414" t="b">
        <f t="shared" si="886"/>
        <v>1</v>
      </c>
    </row>
    <row r="28415" spans="1:6" x14ac:dyDescent="0.2">
      <c r="A28415" s="2" t="s">
        <v>51204</v>
      </c>
      <c r="B28415" s="2" t="s">
        <v>51205</v>
      </c>
      <c r="C28415" s="2">
        <v>103</v>
      </c>
      <c r="D28415" s="2" t="s">
        <v>14</v>
      </c>
      <c r="E28415" t="str">
        <f t="shared" si="887"/>
        <v>İTKİB DERİ</v>
      </c>
      <c r="F28415" t="b">
        <f t="shared" si="886"/>
        <v>1</v>
      </c>
    </row>
    <row r="28416" spans="1:6" x14ac:dyDescent="0.2">
      <c r="A28416" s="2" t="s">
        <v>51206</v>
      </c>
      <c r="B28416" s="2" t="s">
        <v>51207</v>
      </c>
      <c r="C28416" s="2">
        <v>101</v>
      </c>
      <c r="D28416" s="2" t="s">
        <v>6</v>
      </c>
      <c r="E28416" t="str">
        <f t="shared" si="887"/>
        <v>İTKİB KONFEKSİYON</v>
      </c>
      <c r="F28416" t="b">
        <f t="shared" si="886"/>
        <v>1</v>
      </c>
    </row>
    <row r="28417" spans="1:6" x14ac:dyDescent="0.2">
      <c r="A28417" s="2" t="s">
        <v>51208</v>
      </c>
      <c r="B28417" s="2" t="s">
        <v>51209</v>
      </c>
      <c r="C28417" s="2">
        <v>101</v>
      </c>
      <c r="D28417" s="2" t="s">
        <v>6</v>
      </c>
      <c r="E28417" t="str">
        <f t="shared" si="887"/>
        <v>İTKİB KONFEKSİYON</v>
      </c>
      <c r="F28417" t="b">
        <f t="shared" si="886"/>
        <v>1</v>
      </c>
    </row>
    <row r="28418" spans="1:6" x14ac:dyDescent="0.2">
      <c r="A28418" s="2" t="s">
        <v>51210</v>
      </c>
      <c r="B28418" s="2" t="s">
        <v>51211</v>
      </c>
      <c r="C28418" s="2">
        <v>101</v>
      </c>
      <c r="D28418" s="2" t="s">
        <v>6</v>
      </c>
      <c r="E28418" t="str">
        <f t="shared" si="887"/>
        <v>İTKİB KONFEKSİYON</v>
      </c>
      <c r="F28418" t="b">
        <f t="shared" si="886"/>
        <v>1</v>
      </c>
    </row>
    <row r="28419" spans="1:6" x14ac:dyDescent="0.2">
      <c r="A28419" s="2" t="s">
        <v>51212</v>
      </c>
      <c r="B28419" s="2" t="s">
        <v>51213</v>
      </c>
      <c r="C28419" s="2">
        <v>101</v>
      </c>
      <c r="D28419" s="2" t="s">
        <v>6</v>
      </c>
      <c r="E28419" t="str">
        <f t="shared" si="887"/>
        <v>İTKİB KONFEKSİYON</v>
      </c>
      <c r="F28419" t="b">
        <f t="shared" ref="F28419:F28482" si="888">IF(A28419&lt;&gt;A28420,TRUE,FALSE)</f>
        <v>1</v>
      </c>
    </row>
    <row r="28420" spans="1:6" x14ac:dyDescent="0.2">
      <c r="A28420" s="2" t="s">
        <v>51214</v>
      </c>
      <c r="B28420" s="2" t="s">
        <v>51215</v>
      </c>
      <c r="C28420" s="2">
        <v>101</v>
      </c>
      <c r="D28420" s="2" t="s">
        <v>6</v>
      </c>
      <c r="E28420" t="str">
        <f t="shared" ref="E28420:E28483" si="889">IF(A28420&lt;&gt;A28419,D28420,E28419&amp;" "&amp;D28420)</f>
        <v>İTKİB KONFEKSİYON</v>
      </c>
      <c r="F28420" t="b">
        <f t="shared" si="888"/>
        <v>1</v>
      </c>
    </row>
    <row r="28421" spans="1:6" x14ac:dyDescent="0.2">
      <c r="A28421" s="2" t="s">
        <v>51216</v>
      </c>
      <c r="B28421" s="2" t="s">
        <v>51217</v>
      </c>
      <c r="C28421" s="2">
        <v>101</v>
      </c>
      <c r="D28421" s="2" t="s">
        <v>6</v>
      </c>
      <c r="E28421" t="str">
        <f t="shared" si="889"/>
        <v>İTKİB KONFEKSİYON</v>
      </c>
      <c r="F28421" t="b">
        <f t="shared" si="888"/>
        <v>1</v>
      </c>
    </row>
    <row r="28422" spans="1:6" x14ac:dyDescent="0.2">
      <c r="A28422" s="2" t="s">
        <v>51218</v>
      </c>
      <c r="B28422" s="2" t="s">
        <v>51219</v>
      </c>
      <c r="C28422" s="2">
        <v>102</v>
      </c>
      <c r="D28422" s="2" t="s">
        <v>11</v>
      </c>
      <c r="E28422" t="str">
        <f t="shared" si="889"/>
        <v>İTKİB TEKSTİL</v>
      </c>
      <c r="F28422" t="b">
        <f t="shared" si="888"/>
        <v>1</v>
      </c>
    </row>
    <row r="28423" spans="1:6" x14ac:dyDescent="0.2">
      <c r="A28423" s="2" t="s">
        <v>51220</v>
      </c>
      <c r="B28423" s="2" t="s">
        <v>51221</v>
      </c>
      <c r="C28423" s="2">
        <v>103</v>
      </c>
      <c r="D28423" s="2" t="s">
        <v>14</v>
      </c>
      <c r="E28423" t="str">
        <f t="shared" si="889"/>
        <v>İTKİB DERİ</v>
      </c>
      <c r="F28423" t="b">
        <f t="shared" si="888"/>
        <v>1</v>
      </c>
    </row>
    <row r="28424" spans="1:6" x14ac:dyDescent="0.2">
      <c r="A28424" s="2" t="s">
        <v>51222</v>
      </c>
      <c r="B28424" s="2" t="s">
        <v>51223</v>
      </c>
      <c r="C28424" s="2">
        <v>103</v>
      </c>
      <c r="D28424" s="2" t="s">
        <v>14</v>
      </c>
      <c r="E28424" t="str">
        <f t="shared" si="889"/>
        <v>İTKİB DERİ</v>
      </c>
      <c r="F28424" t="b">
        <f t="shared" si="888"/>
        <v>0</v>
      </c>
    </row>
    <row r="28425" spans="1:6" hidden="1" x14ac:dyDescent="0.2">
      <c r="A28425" s="2" t="s">
        <v>51222</v>
      </c>
      <c r="B28425" s="2" t="s">
        <v>51223</v>
      </c>
      <c r="C28425" s="2">
        <v>1209</v>
      </c>
      <c r="D28425" s="2" t="s">
        <v>91</v>
      </c>
      <c r="E28425" t="str">
        <f t="shared" si="889"/>
        <v>İTKİB DERİ İMMİB-MADEN</v>
      </c>
      <c r="F28425" t="b">
        <f t="shared" si="888"/>
        <v>1</v>
      </c>
    </row>
    <row r="28426" spans="1:6" x14ac:dyDescent="0.2">
      <c r="A28426" s="2" t="s">
        <v>51224</v>
      </c>
      <c r="B28426" s="2" t="s">
        <v>51225</v>
      </c>
      <c r="C28426" s="2">
        <v>101</v>
      </c>
      <c r="D28426" s="2" t="s">
        <v>6</v>
      </c>
      <c r="E28426" t="str">
        <f t="shared" si="889"/>
        <v>İTKİB KONFEKSİYON</v>
      </c>
      <c r="F28426" t="b">
        <f t="shared" si="888"/>
        <v>1</v>
      </c>
    </row>
    <row r="28427" spans="1:6" x14ac:dyDescent="0.2">
      <c r="A28427" s="2" t="s">
        <v>51226</v>
      </c>
      <c r="B28427" s="2" t="s">
        <v>51227</v>
      </c>
      <c r="C28427" s="2">
        <v>101</v>
      </c>
      <c r="D28427" s="2" t="s">
        <v>6</v>
      </c>
      <c r="E28427" t="str">
        <f t="shared" si="889"/>
        <v>İTKİB KONFEKSİYON</v>
      </c>
      <c r="F28427" t="b">
        <f t="shared" si="888"/>
        <v>1</v>
      </c>
    </row>
    <row r="28428" spans="1:6" x14ac:dyDescent="0.2">
      <c r="A28428" s="2" t="s">
        <v>51228</v>
      </c>
      <c r="B28428" s="2" t="s">
        <v>51229</v>
      </c>
      <c r="C28428" s="2">
        <v>101</v>
      </c>
      <c r="D28428" s="2" t="s">
        <v>6</v>
      </c>
      <c r="E28428" t="str">
        <f t="shared" si="889"/>
        <v>İTKİB KONFEKSİYON</v>
      </c>
      <c r="F28428" t="b">
        <f t="shared" si="888"/>
        <v>1</v>
      </c>
    </row>
    <row r="28429" spans="1:6" x14ac:dyDescent="0.2">
      <c r="A28429" s="2" t="s">
        <v>51230</v>
      </c>
      <c r="B28429" s="2" t="s">
        <v>51231</v>
      </c>
      <c r="C28429" s="2">
        <v>101</v>
      </c>
      <c r="D28429" s="2" t="s">
        <v>6</v>
      </c>
      <c r="E28429" t="str">
        <f t="shared" si="889"/>
        <v>İTKİB KONFEKSİYON</v>
      </c>
      <c r="F28429" t="b">
        <f t="shared" si="888"/>
        <v>1</v>
      </c>
    </row>
    <row r="28430" spans="1:6" x14ac:dyDescent="0.2">
      <c r="A28430" s="2" t="s">
        <v>51232</v>
      </c>
      <c r="B28430" s="2" t="s">
        <v>51233</v>
      </c>
      <c r="C28430" s="2">
        <v>101</v>
      </c>
      <c r="D28430" s="2" t="s">
        <v>6</v>
      </c>
      <c r="E28430" t="str">
        <f t="shared" si="889"/>
        <v>İTKİB KONFEKSİYON</v>
      </c>
      <c r="F28430" t="b">
        <f t="shared" si="888"/>
        <v>0</v>
      </c>
    </row>
    <row r="28431" spans="1:6" hidden="1" x14ac:dyDescent="0.2">
      <c r="A28431" s="2" t="s">
        <v>51232</v>
      </c>
      <c r="B28431" s="2" t="s">
        <v>51233</v>
      </c>
      <c r="C28431" s="2">
        <v>416</v>
      </c>
      <c r="D28431" s="2" t="s">
        <v>90</v>
      </c>
      <c r="E28431" t="str">
        <f t="shared" si="889"/>
        <v xml:space="preserve">İTKİB KONFEKSİYON UİB-OTOMOTİV ENDÜSTRİSİ İHRACATÇILARI BİRLİĞİ </v>
      </c>
      <c r="F28431" t="b">
        <f t="shared" si="888"/>
        <v>0</v>
      </c>
    </row>
    <row r="28432" spans="1:6" hidden="1" x14ac:dyDescent="0.2">
      <c r="A28432" s="2" t="s">
        <v>51232</v>
      </c>
      <c r="B28432" s="2" t="s">
        <v>51233</v>
      </c>
      <c r="C28432" s="2">
        <v>922</v>
      </c>
      <c r="D28432" s="2" t="s">
        <v>912</v>
      </c>
      <c r="E28432" t="str">
        <f t="shared" si="889"/>
        <v>İTKİB KONFEKSİYON UİB-OTOMOTİV ENDÜSTRİSİ İHRACATÇILARI BİRLİĞİ  OAİB-MAKİNE İHR. BİR.</v>
      </c>
      <c r="F28432" t="b">
        <f t="shared" si="888"/>
        <v>0</v>
      </c>
    </row>
    <row r="28433" spans="1:6" hidden="1" x14ac:dyDescent="0.2">
      <c r="A28433" s="2" t="s">
        <v>51232</v>
      </c>
      <c r="B28433" s="2" t="s">
        <v>51233</v>
      </c>
      <c r="C28433" s="2">
        <v>1106</v>
      </c>
      <c r="D28433" s="2" t="s">
        <v>1402</v>
      </c>
      <c r="E28433" t="str">
        <f t="shared" si="889"/>
        <v>İTKİB KONFEKSİYON UİB-OTOMOTİV ENDÜSTRİSİ İHRACATÇILARI BİRLİĞİ  OAİB-MAKİNE İHR. BİR. İİB-HUBUBAT</v>
      </c>
      <c r="F28433" t="b">
        <f t="shared" si="888"/>
        <v>0</v>
      </c>
    </row>
    <row r="28434" spans="1:6" hidden="1" x14ac:dyDescent="0.2">
      <c r="A28434" s="2" t="s">
        <v>51232</v>
      </c>
      <c r="B28434" s="2" t="s">
        <v>51233</v>
      </c>
      <c r="C28434" s="2">
        <v>1210</v>
      </c>
      <c r="D28434" s="2" t="s">
        <v>59</v>
      </c>
      <c r="E28434" t="str">
        <f t="shared" si="889"/>
        <v>İTKİB KONFEKSİYON UİB-OTOMOTİV ENDÜSTRİSİ İHRACATÇILARI BİRLİĞİ  OAİB-MAKİNE İHR. BİR. İİB-HUBUBAT İMMİB-ELEKTRİK VE ELEKTRONİK İHRACATÇILARI BİRLİĞİ</v>
      </c>
      <c r="F28434" t="b">
        <f t="shared" si="888"/>
        <v>0</v>
      </c>
    </row>
    <row r="28435" spans="1:6" hidden="1" x14ac:dyDescent="0.2">
      <c r="A28435" s="2" t="s">
        <v>51232</v>
      </c>
      <c r="B28435" s="2" t="s">
        <v>51233</v>
      </c>
      <c r="C28435" s="2">
        <v>1212</v>
      </c>
      <c r="D28435" s="2" t="s">
        <v>23</v>
      </c>
      <c r="E28435" t="str">
        <f t="shared" si="889"/>
        <v>İTKİB KONFEKSİYON UİB-OTOMOTİV ENDÜSTRİSİ İHRACATÇILARI BİRLİĞİ  OAİB-MAKİNE İHR. BİR. İİB-HUBUBAT İMMİB-ELEKTRİK VE ELEKTRONİK İHRACATÇILARI BİRLİĞİ İMMİB.KİMYEVİ MAD.VE MAML</v>
      </c>
      <c r="F28435" t="b">
        <f t="shared" si="888"/>
        <v>1</v>
      </c>
    </row>
    <row r="28436" spans="1:6" x14ac:dyDescent="0.2">
      <c r="A28436" s="2" t="s">
        <v>51234</v>
      </c>
      <c r="B28436" s="2" t="s">
        <v>51235</v>
      </c>
      <c r="C28436" s="2">
        <v>102</v>
      </c>
      <c r="D28436" s="2" t="s">
        <v>11</v>
      </c>
      <c r="E28436" t="str">
        <f t="shared" si="889"/>
        <v>İTKİB TEKSTİL</v>
      </c>
      <c r="F28436" t="b">
        <f t="shared" si="888"/>
        <v>0</v>
      </c>
    </row>
    <row r="28437" spans="1:6" hidden="1" x14ac:dyDescent="0.2">
      <c r="A28437" s="2" t="s">
        <v>51234</v>
      </c>
      <c r="B28437" s="2" t="s">
        <v>51235</v>
      </c>
      <c r="C28437" s="2">
        <v>402</v>
      </c>
      <c r="D28437" s="2" t="s">
        <v>889</v>
      </c>
      <c r="E28437" t="str">
        <f t="shared" si="889"/>
        <v>İTKİB TEKSTİL UİB-TEKSTİL İHR. BİRLİĞİ</v>
      </c>
      <c r="F28437" t="b">
        <f t="shared" si="888"/>
        <v>1</v>
      </c>
    </row>
    <row r="28438" spans="1:6" x14ac:dyDescent="0.2">
      <c r="A28438" s="2" t="s">
        <v>51236</v>
      </c>
      <c r="B28438" s="2" t="s">
        <v>51237</v>
      </c>
      <c r="C28438" s="2">
        <v>101</v>
      </c>
      <c r="D28438" s="2" t="s">
        <v>6</v>
      </c>
      <c r="E28438" t="str">
        <f t="shared" si="889"/>
        <v>İTKİB KONFEKSİYON</v>
      </c>
      <c r="F28438" t="b">
        <f t="shared" si="888"/>
        <v>1</v>
      </c>
    </row>
    <row r="28439" spans="1:6" x14ac:dyDescent="0.2">
      <c r="A28439" s="2" t="s">
        <v>51238</v>
      </c>
      <c r="B28439" s="2" t="s">
        <v>51239</v>
      </c>
      <c r="C28439" s="2">
        <v>101</v>
      </c>
      <c r="D28439" s="2" t="s">
        <v>6</v>
      </c>
      <c r="E28439" t="str">
        <f t="shared" si="889"/>
        <v>İTKİB KONFEKSİYON</v>
      </c>
      <c r="F28439" t="b">
        <f t="shared" si="888"/>
        <v>1</v>
      </c>
    </row>
    <row r="28440" spans="1:6" x14ac:dyDescent="0.2">
      <c r="A28440" s="2" t="s">
        <v>51240</v>
      </c>
      <c r="B28440" s="2" t="s">
        <v>51241</v>
      </c>
      <c r="C28440" s="2">
        <v>101</v>
      </c>
      <c r="D28440" s="2" t="s">
        <v>6</v>
      </c>
      <c r="E28440" t="str">
        <f t="shared" si="889"/>
        <v>İTKİB KONFEKSİYON</v>
      </c>
      <c r="F28440" t="b">
        <f t="shared" si="888"/>
        <v>1</v>
      </c>
    </row>
    <row r="28441" spans="1:6" x14ac:dyDescent="0.2">
      <c r="A28441" s="2" t="s">
        <v>51242</v>
      </c>
      <c r="B28441" s="2" t="s">
        <v>51243</v>
      </c>
      <c r="C28441" s="2">
        <v>102</v>
      </c>
      <c r="D28441" s="2" t="s">
        <v>11</v>
      </c>
      <c r="E28441" t="str">
        <f t="shared" si="889"/>
        <v>İTKİB TEKSTİL</v>
      </c>
      <c r="F28441" t="b">
        <f t="shared" si="888"/>
        <v>1</v>
      </c>
    </row>
    <row r="28442" spans="1:6" x14ac:dyDescent="0.2">
      <c r="A28442" s="2" t="s">
        <v>51244</v>
      </c>
      <c r="B28442" s="2" t="s">
        <v>51245</v>
      </c>
      <c r="C28442" s="2">
        <v>102</v>
      </c>
      <c r="D28442" s="2" t="s">
        <v>11</v>
      </c>
      <c r="E28442" t="str">
        <f t="shared" si="889"/>
        <v>İTKİB TEKSTİL</v>
      </c>
      <c r="F28442" t="b">
        <f t="shared" si="888"/>
        <v>1</v>
      </c>
    </row>
    <row r="28443" spans="1:6" x14ac:dyDescent="0.2">
      <c r="A28443" s="2" t="s">
        <v>51246</v>
      </c>
      <c r="B28443" s="2" t="s">
        <v>51247</v>
      </c>
      <c r="C28443" s="2">
        <v>101</v>
      </c>
      <c r="D28443" s="2" t="s">
        <v>6</v>
      </c>
      <c r="E28443" t="str">
        <f t="shared" si="889"/>
        <v>İTKİB KONFEKSİYON</v>
      </c>
      <c r="F28443" t="b">
        <f t="shared" si="888"/>
        <v>1</v>
      </c>
    </row>
    <row r="28444" spans="1:6" x14ac:dyDescent="0.2">
      <c r="A28444" s="2" t="s">
        <v>51248</v>
      </c>
      <c r="B28444" s="2" t="s">
        <v>51249</v>
      </c>
      <c r="C28444" s="2">
        <v>101</v>
      </c>
      <c r="D28444" s="2" t="s">
        <v>6</v>
      </c>
      <c r="E28444" t="str">
        <f t="shared" si="889"/>
        <v>İTKİB KONFEKSİYON</v>
      </c>
      <c r="F28444" t="b">
        <f t="shared" si="888"/>
        <v>1</v>
      </c>
    </row>
    <row r="28445" spans="1:6" x14ac:dyDescent="0.2">
      <c r="A28445" s="2" t="s">
        <v>51250</v>
      </c>
      <c r="B28445" s="2" t="s">
        <v>51251</v>
      </c>
      <c r="C28445" s="2">
        <v>103</v>
      </c>
      <c r="D28445" s="2" t="s">
        <v>14</v>
      </c>
      <c r="E28445" t="str">
        <f t="shared" si="889"/>
        <v>İTKİB DERİ</v>
      </c>
      <c r="F28445" t="b">
        <f t="shared" si="888"/>
        <v>1</v>
      </c>
    </row>
    <row r="28446" spans="1:6" x14ac:dyDescent="0.2">
      <c r="A28446" s="2" t="s">
        <v>51252</v>
      </c>
      <c r="B28446" s="2" t="s">
        <v>51253</v>
      </c>
      <c r="C28446" s="2">
        <v>103</v>
      </c>
      <c r="D28446" s="2" t="s">
        <v>14</v>
      </c>
      <c r="E28446" t="str">
        <f t="shared" si="889"/>
        <v>İTKİB DERİ</v>
      </c>
      <c r="F28446" t="b">
        <f t="shared" si="888"/>
        <v>1</v>
      </c>
    </row>
    <row r="28447" spans="1:6" x14ac:dyDescent="0.2">
      <c r="A28447" s="2" t="s">
        <v>51254</v>
      </c>
      <c r="B28447" s="2" t="s">
        <v>51255</v>
      </c>
      <c r="C28447" s="2">
        <v>101</v>
      </c>
      <c r="D28447" s="2" t="s">
        <v>6</v>
      </c>
      <c r="E28447" t="str">
        <f t="shared" si="889"/>
        <v>İTKİB KONFEKSİYON</v>
      </c>
      <c r="F28447" t="b">
        <f t="shared" si="888"/>
        <v>1</v>
      </c>
    </row>
    <row r="28448" spans="1:6" x14ac:dyDescent="0.2">
      <c r="A28448" s="2" t="s">
        <v>51256</v>
      </c>
      <c r="B28448" s="2" t="s">
        <v>51257</v>
      </c>
      <c r="C28448" s="2">
        <v>103</v>
      </c>
      <c r="D28448" s="2" t="s">
        <v>14</v>
      </c>
      <c r="E28448" t="str">
        <f t="shared" si="889"/>
        <v>İTKİB DERİ</v>
      </c>
      <c r="F28448" t="b">
        <f t="shared" si="888"/>
        <v>1</v>
      </c>
    </row>
    <row r="28449" spans="1:6" x14ac:dyDescent="0.2">
      <c r="A28449" s="2" t="s">
        <v>51258</v>
      </c>
      <c r="B28449" s="2" t="s">
        <v>51259</v>
      </c>
      <c r="C28449" s="2">
        <v>103</v>
      </c>
      <c r="D28449" s="2" t="s">
        <v>14</v>
      </c>
      <c r="E28449" t="str">
        <f t="shared" si="889"/>
        <v>İTKİB DERİ</v>
      </c>
      <c r="F28449" t="b">
        <f t="shared" si="888"/>
        <v>1</v>
      </c>
    </row>
    <row r="28450" spans="1:6" x14ac:dyDescent="0.2">
      <c r="A28450" s="2" t="s">
        <v>51260</v>
      </c>
      <c r="B28450" s="2" t="s">
        <v>51261</v>
      </c>
      <c r="C28450" s="2">
        <v>103</v>
      </c>
      <c r="D28450" s="2" t="s">
        <v>14</v>
      </c>
      <c r="E28450" t="str">
        <f t="shared" si="889"/>
        <v>İTKİB DERİ</v>
      </c>
      <c r="F28450" t="b">
        <f t="shared" si="888"/>
        <v>1</v>
      </c>
    </row>
    <row r="28451" spans="1:6" x14ac:dyDescent="0.2">
      <c r="A28451" s="2" t="s">
        <v>51262</v>
      </c>
      <c r="B28451" s="2" t="s">
        <v>51263</v>
      </c>
      <c r="C28451" s="2">
        <v>101</v>
      </c>
      <c r="D28451" s="2" t="s">
        <v>6</v>
      </c>
      <c r="E28451" t="str">
        <f t="shared" si="889"/>
        <v>İTKİB KONFEKSİYON</v>
      </c>
      <c r="F28451" t="b">
        <f t="shared" si="888"/>
        <v>1</v>
      </c>
    </row>
    <row r="28452" spans="1:6" x14ac:dyDescent="0.2">
      <c r="A28452" s="2" t="s">
        <v>51264</v>
      </c>
      <c r="B28452" s="2" t="s">
        <v>51265</v>
      </c>
      <c r="C28452" s="2">
        <v>101</v>
      </c>
      <c r="D28452" s="2" t="s">
        <v>6</v>
      </c>
      <c r="E28452" t="str">
        <f t="shared" si="889"/>
        <v>İTKİB KONFEKSİYON</v>
      </c>
      <c r="F28452" t="b">
        <f t="shared" si="888"/>
        <v>1</v>
      </c>
    </row>
    <row r="28453" spans="1:6" x14ac:dyDescent="0.2">
      <c r="A28453" s="2" t="s">
        <v>51266</v>
      </c>
      <c r="B28453" s="2" t="s">
        <v>51267</v>
      </c>
      <c r="C28453" s="2">
        <v>101</v>
      </c>
      <c r="D28453" s="2" t="s">
        <v>6</v>
      </c>
      <c r="E28453" t="str">
        <f t="shared" si="889"/>
        <v>İTKİB KONFEKSİYON</v>
      </c>
      <c r="F28453" t="b">
        <f t="shared" si="888"/>
        <v>1</v>
      </c>
    </row>
    <row r="28454" spans="1:6" x14ac:dyDescent="0.2">
      <c r="A28454" s="2" t="s">
        <v>51268</v>
      </c>
      <c r="B28454" s="2" t="s">
        <v>51269</v>
      </c>
      <c r="C28454" s="2">
        <v>101</v>
      </c>
      <c r="D28454" s="2" t="s">
        <v>6</v>
      </c>
      <c r="E28454" t="str">
        <f t="shared" si="889"/>
        <v>İTKİB KONFEKSİYON</v>
      </c>
      <c r="F28454" t="b">
        <f t="shared" si="888"/>
        <v>1</v>
      </c>
    </row>
    <row r="28455" spans="1:6" x14ac:dyDescent="0.2">
      <c r="A28455" s="2" t="s">
        <v>51270</v>
      </c>
      <c r="B28455" s="2" t="s">
        <v>51271</v>
      </c>
      <c r="C28455" s="2">
        <v>101</v>
      </c>
      <c r="D28455" s="2" t="s">
        <v>6</v>
      </c>
      <c r="E28455" t="str">
        <f t="shared" si="889"/>
        <v>İTKİB KONFEKSİYON</v>
      </c>
      <c r="F28455" t="b">
        <f t="shared" si="888"/>
        <v>1</v>
      </c>
    </row>
    <row r="28456" spans="1:6" x14ac:dyDescent="0.2">
      <c r="A28456" s="2" t="s">
        <v>51272</v>
      </c>
      <c r="B28456" s="2" t="s">
        <v>51273</v>
      </c>
      <c r="C28456" s="2">
        <v>104</v>
      </c>
      <c r="D28456" s="2" t="s">
        <v>17</v>
      </c>
      <c r="E28456" t="str">
        <f t="shared" si="889"/>
        <v>İTKİB HALI</v>
      </c>
      <c r="F28456" t="b">
        <f t="shared" si="888"/>
        <v>1</v>
      </c>
    </row>
    <row r="28457" spans="1:6" x14ac:dyDescent="0.2">
      <c r="A28457" s="2" t="s">
        <v>51274</v>
      </c>
      <c r="B28457" s="2" t="s">
        <v>51275</v>
      </c>
      <c r="C28457" s="2">
        <v>101</v>
      </c>
      <c r="D28457" s="2" t="s">
        <v>6</v>
      </c>
      <c r="E28457" t="str">
        <f t="shared" si="889"/>
        <v>İTKİB KONFEKSİYON</v>
      </c>
      <c r="F28457" t="b">
        <f t="shared" si="888"/>
        <v>1</v>
      </c>
    </row>
    <row r="28458" spans="1:6" x14ac:dyDescent="0.2">
      <c r="A28458" s="2" t="s">
        <v>51276</v>
      </c>
      <c r="B28458" s="2" t="s">
        <v>51277</v>
      </c>
      <c r="C28458" s="2">
        <v>102</v>
      </c>
      <c r="D28458" s="2" t="s">
        <v>11</v>
      </c>
      <c r="E28458" t="str">
        <f t="shared" si="889"/>
        <v>İTKİB TEKSTİL</v>
      </c>
      <c r="F28458" t="b">
        <f t="shared" si="888"/>
        <v>1</v>
      </c>
    </row>
    <row r="28459" spans="1:6" x14ac:dyDescent="0.2">
      <c r="A28459" s="2" t="s">
        <v>51278</v>
      </c>
      <c r="B28459" s="2" t="s">
        <v>51279</v>
      </c>
      <c r="C28459" s="2">
        <v>101</v>
      </c>
      <c r="D28459" s="2" t="s">
        <v>6</v>
      </c>
      <c r="E28459" t="str">
        <f t="shared" si="889"/>
        <v>İTKİB KONFEKSİYON</v>
      </c>
      <c r="F28459" t="b">
        <f t="shared" si="888"/>
        <v>1</v>
      </c>
    </row>
    <row r="28460" spans="1:6" x14ac:dyDescent="0.2">
      <c r="A28460" s="2" t="s">
        <v>51280</v>
      </c>
      <c r="B28460" s="2" t="s">
        <v>51281</v>
      </c>
      <c r="C28460" s="2">
        <v>101</v>
      </c>
      <c r="D28460" s="2" t="s">
        <v>6</v>
      </c>
      <c r="E28460" t="str">
        <f t="shared" si="889"/>
        <v>İTKİB KONFEKSİYON</v>
      </c>
      <c r="F28460" t="b">
        <f t="shared" si="888"/>
        <v>1</v>
      </c>
    </row>
    <row r="28461" spans="1:6" x14ac:dyDescent="0.2">
      <c r="A28461" s="2" t="s">
        <v>51282</v>
      </c>
      <c r="B28461" s="2" t="s">
        <v>51283</v>
      </c>
      <c r="C28461" s="2">
        <v>102</v>
      </c>
      <c r="D28461" s="2" t="s">
        <v>11</v>
      </c>
      <c r="E28461" t="str">
        <f t="shared" si="889"/>
        <v>İTKİB TEKSTİL</v>
      </c>
      <c r="F28461" t="b">
        <f t="shared" si="888"/>
        <v>1</v>
      </c>
    </row>
    <row r="28462" spans="1:6" x14ac:dyDescent="0.2">
      <c r="A28462" s="2" t="s">
        <v>51284</v>
      </c>
      <c r="B28462" s="2" t="s">
        <v>51285</v>
      </c>
      <c r="C28462" s="2">
        <v>102</v>
      </c>
      <c r="D28462" s="2" t="s">
        <v>11</v>
      </c>
      <c r="E28462" t="str">
        <f t="shared" si="889"/>
        <v>İTKİB TEKSTİL</v>
      </c>
      <c r="F28462" t="b">
        <f t="shared" si="888"/>
        <v>1</v>
      </c>
    </row>
    <row r="28463" spans="1:6" x14ac:dyDescent="0.2">
      <c r="A28463" s="2" t="s">
        <v>51286</v>
      </c>
      <c r="B28463" s="2" t="s">
        <v>51287</v>
      </c>
      <c r="C28463" s="2">
        <v>101</v>
      </c>
      <c r="D28463" s="2" t="s">
        <v>6</v>
      </c>
      <c r="E28463" t="str">
        <f t="shared" si="889"/>
        <v>İTKİB KONFEKSİYON</v>
      </c>
      <c r="F28463" t="b">
        <f t="shared" si="888"/>
        <v>1</v>
      </c>
    </row>
    <row r="28464" spans="1:6" x14ac:dyDescent="0.2">
      <c r="A28464" s="2" t="s">
        <v>51288</v>
      </c>
      <c r="B28464" s="2" t="s">
        <v>51289</v>
      </c>
      <c r="C28464" s="2">
        <v>103</v>
      </c>
      <c r="D28464" s="2" t="s">
        <v>14</v>
      </c>
      <c r="E28464" t="str">
        <f t="shared" si="889"/>
        <v>İTKİB DERİ</v>
      </c>
      <c r="F28464" t="b">
        <f t="shared" si="888"/>
        <v>1</v>
      </c>
    </row>
    <row r="28465" spans="1:6" x14ac:dyDescent="0.2">
      <c r="A28465" s="2" t="s">
        <v>51290</v>
      </c>
      <c r="B28465" s="2" t="s">
        <v>51291</v>
      </c>
      <c r="C28465" s="2">
        <v>101</v>
      </c>
      <c r="D28465" s="2" t="s">
        <v>6</v>
      </c>
      <c r="E28465" t="str">
        <f t="shared" si="889"/>
        <v>İTKİB KONFEKSİYON</v>
      </c>
      <c r="F28465" t="b">
        <f t="shared" si="888"/>
        <v>1</v>
      </c>
    </row>
    <row r="28466" spans="1:6" x14ac:dyDescent="0.2">
      <c r="A28466" s="2" t="s">
        <v>51292</v>
      </c>
      <c r="B28466" s="2" t="s">
        <v>51293</v>
      </c>
      <c r="C28466" s="2">
        <v>101</v>
      </c>
      <c r="D28466" s="2" t="s">
        <v>6</v>
      </c>
      <c r="E28466" t="str">
        <f t="shared" si="889"/>
        <v>İTKİB KONFEKSİYON</v>
      </c>
      <c r="F28466" t="b">
        <f t="shared" si="888"/>
        <v>1</v>
      </c>
    </row>
    <row r="28467" spans="1:6" x14ac:dyDescent="0.2">
      <c r="A28467" s="2" t="s">
        <v>51294</v>
      </c>
      <c r="B28467" s="2" t="s">
        <v>51295</v>
      </c>
      <c r="C28467" s="2">
        <v>102</v>
      </c>
      <c r="D28467" s="2" t="s">
        <v>11</v>
      </c>
      <c r="E28467" t="str">
        <f t="shared" si="889"/>
        <v>İTKİB TEKSTİL</v>
      </c>
      <c r="F28467" t="b">
        <f t="shared" si="888"/>
        <v>1</v>
      </c>
    </row>
    <row r="28468" spans="1:6" x14ac:dyDescent="0.2">
      <c r="A28468" s="2" t="s">
        <v>51296</v>
      </c>
      <c r="B28468" s="2" t="s">
        <v>51297</v>
      </c>
      <c r="C28468" s="2">
        <v>101</v>
      </c>
      <c r="D28468" s="2" t="s">
        <v>6</v>
      </c>
      <c r="E28468" t="str">
        <f t="shared" si="889"/>
        <v>İTKİB KONFEKSİYON</v>
      </c>
      <c r="F28468" t="b">
        <f t="shared" si="888"/>
        <v>1</v>
      </c>
    </row>
    <row r="28469" spans="1:6" x14ac:dyDescent="0.2">
      <c r="A28469" s="2" t="s">
        <v>51298</v>
      </c>
      <c r="B28469" s="2" t="s">
        <v>51299</v>
      </c>
      <c r="C28469" s="2">
        <v>101</v>
      </c>
      <c r="D28469" s="2" t="s">
        <v>6</v>
      </c>
      <c r="E28469" t="str">
        <f t="shared" si="889"/>
        <v>İTKİB KONFEKSİYON</v>
      </c>
      <c r="F28469" t="b">
        <f t="shared" si="888"/>
        <v>1</v>
      </c>
    </row>
    <row r="28470" spans="1:6" x14ac:dyDescent="0.2">
      <c r="A28470" s="2" t="s">
        <v>51300</v>
      </c>
      <c r="B28470" s="2" t="s">
        <v>51301</v>
      </c>
      <c r="C28470" s="2">
        <v>103</v>
      </c>
      <c r="D28470" s="2" t="s">
        <v>14</v>
      </c>
      <c r="E28470" t="str">
        <f t="shared" si="889"/>
        <v>İTKİB DERİ</v>
      </c>
      <c r="F28470" t="b">
        <f t="shared" si="888"/>
        <v>0</v>
      </c>
    </row>
    <row r="28471" spans="1:6" hidden="1" x14ac:dyDescent="0.2">
      <c r="A28471" s="2" t="s">
        <v>51300</v>
      </c>
      <c r="B28471" s="2" t="s">
        <v>51301</v>
      </c>
      <c r="C28471" s="2">
        <v>1211</v>
      </c>
      <c r="D28471" s="2" t="s">
        <v>635</v>
      </c>
      <c r="E28471" t="str">
        <f t="shared" si="889"/>
        <v>İTKİB DERİ İMMİB-DEMİR VE DEMİR DIŞI</v>
      </c>
      <c r="F28471" t="b">
        <f t="shared" si="888"/>
        <v>1</v>
      </c>
    </row>
    <row r="28472" spans="1:6" x14ac:dyDescent="0.2">
      <c r="A28472" s="2" t="s">
        <v>51302</v>
      </c>
      <c r="B28472" s="2" t="s">
        <v>51303</v>
      </c>
      <c r="C28472" s="2">
        <v>102</v>
      </c>
      <c r="D28472" s="2" t="s">
        <v>11</v>
      </c>
      <c r="E28472" t="str">
        <f t="shared" si="889"/>
        <v>İTKİB TEKSTİL</v>
      </c>
      <c r="F28472" t="b">
        <f t="shared" si="888"/>
        <v>0</v>
      </c>
    </row>
    <row r="28473" spans="1:6" hidden="1" x14ac:dyDescent="0.2">
      <c r="A28473" s="2" t="s">
        <v>51302</v>
      </c>
      <c r="B28473" s="2" t="s">
        <v>51303</v>
      </c>
      <c r="C28473" s="2">
        <v>1211</v>
      </c>
      <c r="D28473" s="2" t="s">
        <v>635</v>
      </c>
      <c r="E28473" t="str">
        <f t="shared" si="889"/>
        <v>İTKİB TEKSTİL İMMİB-DEMİR VE DEMİR DIŞI</v>
      </c>
      <c r="F28473" t="b">
        <f t="shared" si="888"/>
        <v>1</v>
      </c>
    </row>
    <row r="28474" spans="1:6" x14ac:dyDescent="0.2">
      <c r="A28474" s="2" t="s">
        <v>51304</v>
      </c>
      <c r="B28474" s="2" t="s">
        <v>51305</v>
      </c>
      <c r="C28474" s="2">
        <v>103</v>
      </c>
      <c r="D28474" s="2" t="s">
        <v>14</v>
      </c>
      <c r="E28474" t="str">
        <f t="shared" si="889"/>
        <v>İTKİB DERİ</v>
      </c>
      <c r="F28474" t="b">
        <f t="shared" si="888"/>
        <v>1</v>
      </c>
    </row>
    <row r="28475" spans="1:6" x14ac:dyDescent="0.2">
      <c r="A28475" s="2" t="s">
        <v>51306</v>
      </c>
      <c r="B28475" s="2" t="s">
        <v>51307</v>
      </c>
      <c r="C28475" s="2">
        <v>101</v>
      </c>
      <c r="D28475" s="2" t="s">
        <v>6</v>
      </c>
      <c r="E28475" t="str">
        <f t="shared" si="889"/>
        <v>İTKİB KONFEKSİYON</v>
      </c>
      <c r="F28475" t="b">
        <f t="shared" si="888"/>
        <v>1</v>
      </c>
    </row>
    <row r="28476" spans="1:6" x14ac:dyDescent="0.2">
      <c r="A28476" s="2" t="s">
        <v>51308</v>
      </c>
      <c r="B28476" s="2" t="s">
        <v>51309</v>
      </c>
      <c r="C28476" s="2">
        <v>104</v>
      </c>
      <c r="D28476" s="2" t="s">
        <v>17</v>
      </c>
      <c r="E28476" t="str">
        <f t="shared" si="889"/>
        <v>İTKİB HALI</v>
      </c>
      <c r="F28476" t="b">
        <f t="shared" si="888"/>
        <v>1</v>
      </c>
    </row>
    <row r="28477" spans="1:6" x14ac:dyDescent="0.2">
      <c r="A28477" s="2" t="s">
        <v>51310</v>
      </c>
      <c r="B28477" s="2" t="s">
        <v>51311</v>
      </c>
      <c r="C28477" s="2">
        <v>103</v>
      </c>
      <c r="D28477" s="2" t="s">
        <v>14</v>
      </c>
      <c r="E28477" t="str">
        <f t="shared" si="889"/>
        <v>İTKİB DERİ</v>
      </c>
      <c r="F28477" t="b">
        <f t="shared" si="888"/>
        <v>1</v>
      </c>
    </row>
    <row r="28478" spans="1:6" x14ac:dyDescent="0.2">
      <c r="A28478" s="2" t="s">
        <v>51312</v>
      </c>
      <c r="B28478" s="2" t="s">
        <v>51313</v>
      </c>
      <c r="C28478" s="2">
        <v>103</v>
      </c>
      <c r="D28478" s="2" t="s">
        <v>14</v>
      </c>
      <c r="E28478" t="str">
        <f t="shared" si="889"/>
        <v>İTKİB DERİ</v>
      </c>
      <c r="F28478" t="b">
        <f t="shared" si="888"/>
        <v>0</v>
      </c>
    </row>
    <row r="28479" spans="1:6" hidden="1" x14ac:dyDescent="0.2">
      <c r="A28479" s="2" t="s">
        <v>51312</v>
      </c>
      <c r="B28479" s="2" t="s">
        <v>51313</v>
      </c>
      <c r="C28479" s="2">
        <v>1108</v>
      </c>
      <c r="D28479" s="2" t="s">
        <v>94</v>
      </c>
      <c r="E28479" t="str">
        <f t="shared" si="889"/>
        <v>İTKİB DERİ İİB-MOB.KAĞIT VE ORMAN İHR.BRL.</v>
      </c>
      <c r="F28479" t="b">
        <f t="shared" si="888"/>
        <v>1</v>
      </c>
    </row>
    <row r="28480" spans="1:6" x14ac:dyDescent="0.2">
      <c r="A28480" s="2" t="s">
        <v>51314</v>
      </c>
      <c r="B28480" s="2" t="s">
        <v>51315</v>
      </c>
      <c r="C28480" s="2">
        <v>101</v>
      </c>
      <c r="D28480" s="2" t="s">
        <v>6</v>
      </c>
      <c r="E28480" t="str">
        <f t="shared" si="889"/>
        <v>İTKİB KONFEKSİYON</v>
      </c>
      <c r="F28480" t="b">
        <f t="shared" si="888"/>
        <v>1</v>
      </c>
    </row>
    <row r="28481" spans="1:6" x14ac:dyDescent="0.2">
      <c r="A28481" s="2" t="s">
        <v>51316</v>
      </c>
      <c r="B28481" s="2" t="s">
        <v>51317</v>
      </c>
      <c r="C28481" s="2">
        <v>101</v>
      </c>
      <c r="D28481" s="2" t="s">
        <v>6</v>
      </c>
      <c r="E28481" t="str">
        <f t="shared" si="889"/>
        <v>İTKİB KONFEKSİYON</v>
      </c>
      <c r="F28481" t="b">
        <f t="shared" si="888"/>
        <v>1</v>
      </c>
    </row>
    <row r="28482" spans="1:6" x14ac:dyDescent="0.2">
      <c r="A28482" s="2" t="s">
        <v>51318</v>
      </c>
      <c r="B28482" s="2" t="s">
        <v>51319</v>
      </c>
      <c r="C28482" s="2">
        <v>102</v>
      </c>
      <c r="D28482" s="2" t="s">
        <v>11</v>
      </c>
      <c r="E28482" t="str">
        <f t="shared" si="889"/>
        <v>İTKİB TEKSTİL</v>
      </c>
      <c r="F28482" t="b">
        <f t="shared" si="888"/>
        <v>1</v>
      </c>
    </row>
    <row r="28483" spans="1:6" x14ac:dyDescent="0.2">
      <c r="A28483" s="2" t="s">
        <v>51320</v>
      </c>
      <c r="B28483" s="2" t="s">
        <v>51321</v>
      </c>
      <c r="C28483" s="2">
        <v>103</v>
      </c>
      <c r="D28483" s="2" t="s">
        <v>14</v>
      </c>
      <c r="E28483" t="str">
        <f t="shared" si="889"/>
        <v>İTKİB DERİ</v>
      </c>
      <c r="F28483" t="b">
        <f t="shared" ref="F28483:F28546" si="890">IF(A28483&lt;&gt;A28484,TRUE,FALSE)</f>
        <v>1</v>
      </c>
    </row>
    <row r="28484" spans="1:6" x14ac:dyDescent="0.2">
      <c r="A28484" s="2" t="s">
        <v>51322</v>
      </c>
      <c r="B28484" s="2" t="s">
        <v>51323</v>
      </c>
      <c r="C28484" s="2">
        <v>101</v>
      </c>
      <c r="D28484" s="2" t="s">
        <v>6</v>
      </c>
      <c r="E28484" t="str">
        <f t="shared" ref="E28484:E28547" si="891">IF(A28484&lt;&gt;A28483,D28484,E28483&amp;" "&amp;D28484)</f>
        <v>İTKİB KONFEKSİYON</v>
      </c>
      <c r="F28484" t="b">
        <f t="shared" si="890"/>
        <v>1</v>
      </c>
    </row>
    <row r="28485" spans="1:6" x14ac:dyDescent="0.2">
      <c r="A28485" s="2" t="s">
        <v>51324</v>
      </c>
      <c r="B28485" s="2" t="s">
        <v>51325</v>
      </c>
      <c r="C28485" s="2">
        <v>103</v>
      </c>
      <c r="D28485" s="2" t="s">
        <v>14</v>
      </c>
      <c r="E28485" t="str">
        <f t="shared" si="891"/>
        <v>İTKİB DERİ</v>
      </c>
      <c r="F28485" t="b">
        <f t="shared" si="890"/>
        <v>1</v>
      </c>
    </row>
    <row r="28486" spans="1:6" x14ac:dyDescent="0.2">
      <c r="A28486" s="2" t="s">
        <v>51326</v>
      </c>
      <c r="B28486" s="2" t="s">
        <v>51327</v>
      </c>
      <c r="C28486" s="2">
        <v>103</v>
      </c>
      <c r="D28486" s="2" t="s">
        <v>14</v>
      </c>
      <c r="E28486" t="str">
        <f t="shared" si="891"/>
        <v>İTKİB DERİ</v>
      </c>
      <c r="F28486" t="b">
        <f t="shared" si="890"/>
        <v>1</v>
      </c>
    </row>
    <row r="28487" spans="1:6" x14ac:dyDescent="0.2">
      <c r="A28487" s="2" t="s">
        <v>51328</v>
      </c>
      <c r="B28487" s="2" t="s">
        <v>51329</v>
      </c>
      <c r="C28487" s="2">
        <v>101</v>
      </c>
      <c r="D28487" s="2" t="s">
        <v>6</v>
      </c>
      <c r="E28487" t="str">
        <f t="shared" si="891"/>
        <v>İTKİB KONFEKSİYON</v>
      </c>
      <c r="F28487" t="b">
        <f t="shared" si="890"/>
        <v>1</v>
      </c>
    </row>
    <row r="28488" spans="1:6" x14ac:dyDescent="0.2">
      <c r="A28488" s="2" t="s">
        <v>51330</v>
      </c>
      <c r="B28488" s="2" t="s">
        <v>51331</v>
      </c>
      <c r="C28488" s="2">
        <v>103</v>
      </c>
      <c r="D28488" s="2" t="s">
        <v>14</v>
      </c>
      <c r="E28488" t="str">
        <f t="shared" si="891"/>
        <v>İTKİB DERİ</v>
      </c>
      <c r="F28488" t="b">
        <f t="shared" si="890"/>
        <v>1</v>
      </c>
    </row>
    <row r="28489" spans="1:6" x14ac:dyDescent="0.2">
      <c r="A28489" s="2" t="s">
        <v>51332</v>
      </c>
      <c r="B28489" s="2" t="s">
        <v>51333</v>
      </c>
      <c r="C28489" s="2">
        <v>102</v>
      </c>
      <c r="D28489" s="2" t="s">
        <v>11</v>
      </c>
      <c r="E28489" t="str">
        <f t="shared" si="891"/>
        <v>İTKİB TEKSTİL</v>
      </c>
      <c r="F28489" t="b">
        <f t="shared" si="890"/>
        <v>0</v>
      </c>
    </row>
    <row r="28490" spans="1:6" hidden="1" x14ac:dyDescent="0.2">
      <c r="A28490" s="2" t="s">
        <v>51332</v>
      </c>
      <c r="B28490" s="2" t="s">
        <v>51333</v>
      </c>
      <c r="C28490" s="2">
        <v>1107</v>
      </c>
      <c r="D28490" s="2" t="s">
        <v>4186</v>
      </c>
      <c r="E28490" t="str">
        <f t="shared" si="891"/>
        <v>İTKİB TEKSTİL İİB-SU ÜRÜNLERİ</v>
      </c>
      <c r="F28490" t="b">
        <f t="shared" si="890"/>
        <v>1</v>
      </c>
    </row>
    <row r="28491" spans="1:6" x14ac:dyDescent="0.2">
      <c r="A28491" s="2" t="s">
        <v>51334</v>
      </c>
      <c r="B28491" s="2" t="s">
        <v>51335</v>
      </c>
      <c r="C28491" s="2">
        <v>101</v>
      </c>
      <c r="D28491" s="2" t="s">
        <v>6</v>
      </c>
      <c r="E28491" t="str">
        <f t="shared" si="891"/>
        <v>İTKİB KONFEKSİYON</v>
      </c>
      <c r="F28491" t="b">
        <f t="shared" si="890"/>
        <v>1</v>
      </c>
    </row>
    <row r="28492" spans="1:6" x14ac:dyDescent="0.2">
      <c r="A28492" s="2" t="s">
        <v>51336</v>
      </c>
      <c r="B28492" s="2" t="s">
        <v>51337</v>
      </c>
      <c r="C28492" s="2">
        <v>102</v>
      </c>
      <c r="D28492" s="2" t="s">
        <v>11</v>
      </c>
      <c r="E28492" t="str">
        <f t="shared" si="891"/>
        <v>İTKİB TEKSTİL</v>
      </c>
      <c r="F28492" t="b">
        <f t="shared" si="890"/>
        <v>1</v>
      </c>
    </row>
    <row r="28493" spans="1:6" x14ac:dyDescent="0.2">
      <c r="A28493" s="2" t="s">
        <v>51338</v>
      </c>
      <c r="B28493" s="2" t="s">
        <v>51339</v>
      </c>
      <c r="C28493" s="2">
        <v>103</v>
      </c>
      <c r="D28493" s="2" t="s">
        <v>14</v>
      </c>
      <c r="E28493" t="str">
        <f t="shared" si="891"/>
        <v>İTKİB DERİ</v>
      </c>
      <c r="F28493" t="b">
        <f t="shared" si="890"/>
        <v>1</v>
      </c>
    </row>
    <row r="28494" spans="1:6" x14ac:dyDescent="0.2">
      <c r="A28494" s="2" t="s">
        <v>51340</v>
      </c>
      <c r="B28494" s="2" t="s">
        <v>51341</v>
      </c>
      <c r="C28494" s="2">
        <v>103</v>
      </c>
      <c r="D28494" s="2" t="s">
        <v>14</v>
      </c>
      <c r="E28494" t="str">
        <f t="shared" si="891"/>
        <v>İTKİB DERİ</v>
      </c>
      <c r="F28494" t="b">
        <f t="shared" si="890"/>
        <v>1</v>
      </c>
    </row>
    <row r="28495" spans="1:6" x14ac:dyDescent="0.2">
      <c r="A28495" s="2" t="s">
        <v>51342</v>
      </c>
      <c r="B28495" s="2" t="s">
        <v>51343</v>
      </c>
      <c r="C28495" s="2">
        <v>101</v>
      </c>
      <c r="D28495" s="2" t="s">
        <v>6</v>
      </c>
      <c r="E28495" t="str">
        <f t="shared" si="891"/>
        <v>İTKİB KONFEKSİYON</v>
      </c>
      <c r="F28495" t="b">
        <f t="shared" si="890"/>
        <v>0</v>
      </c>
    </row>
    <row r="28496" spans="1:6" hidden="1" x14ac:dyDescent="0.2">
      <c r="A28496" s="2" t="s">
        <v>51342</v>
      </c>
      <c r="B28496" s="2" t="s">
        <v>51343</v>
      </c>
      <c r="C28496" s="2">
        <v>1209</v>
      </c>
      <c r="D28496" s="2" t="s">
        <v>91</v>
      </c>
      <c r="E28496" t="str">
        <f t="shared" si="891"/>
        <v>İTKİB KONFEKSİYON İMMİB-MADEN</v>
      </c>
      <c r="F28496" t="b">
        <f t="shared" si="890"/>
        <v>1</v>
      </c>
    </row>
    <row r="28497" spans="1:6" x14ac:dyDescent="0.2">
      <c r="A28497" s="2" t="s">
        <v>51344</v>
      </c>
      <c r="B28497" s="2" t="s">
        <v>51345</v>
      </c>
      <c r="C28497" s="2">
        <v>101</v>
      </c>
      <c r="D28497" s="2" t="s">
        <v>6</v>
      </c>
      <c r="E28497" t="str">
        <f t="shared" si="891"/>
        <v>İTKİB KONFEKSİYON</v>
      </c>
      <c r="F28497" t="b">
        <f t="shared" si="890"/>
        <v>1</v>
      </c>
    </row>
    <row r="28498" spans="1:6" x14ac:dyDescent="0.2">
      <c r="A28498" s="2" t="s">
        <v>51346</v>
      </c>
      <c r="B28498" s="2" t="s">
        <v>51347</v>
      </c>
      <c r="C28498" s="2">
        <v>101</v>
      </c>
      <c r="D28498" s="2" t="s">
        <v>6</v>
      </c>
      <c r="E28498" t="str">
        <f t="shared" si="891"/>
        <v>İTKİB KONFEKSİYON</v>
      </c>
      <c r="F28498" t="b">
        <f t="shared" si="890"/>
        <v>1</v>
      </c>
    </row>
    <row r="28499" spans="1:6" x14ac:dyDescent="0.2">
      <c r="A28499" s="2" t="s">
        <v>51348</v>
      </c>
      <c r="B28499" s="2" t="s">
        <v>51349</v>
      </c>
      <c r="C28499" s="2">
        <v>101</v>
      </c>
      <c r="D28499" s="2" t="s">
        <v>6</v>
      </c>
      <c r="E28499" t="str">
        <f t="shared" si="891"/>
        <v>İTKİB KONFEKSİYON</v>
      </c>
      <c r="F28499" t="b">
        <f t="shared" si="890"/>
        <v>1</v>
      </c>
    </row>
    <row r="28500" spans="1:6" x14ac:dyDescent="0.2">
      <c r="A28500" s="2" t="s">
        <v>51350</v>
      </c>
      <c r="B28500" s="2" t="s">
        <v>51351</v>
      </c>
      <c r="C28500" s="2">
        <v>101</v>
      </c>
      <c r="D28500" s="2" t="s">
        <v>6</v>
      </c>
      <c r="E28500" t="str">
        <f t="shared" si="891"/>
        <v>İTKİB KONFEKSİYON</v>
      </c>
      <c r="F28500" t="b">
        <f t="shared" si="890"/>
        <v>1</v>
      </c>
    </row>
    <row r="28501" spans="1:6" x14ac:dyDescent="0.2">
      <c r="A28501" s="2" t="s">
        <v>51352</v>
      </c>
      <c r="B28501" s="2" t="s">
        <v>51353</v>
      </c>
      <c r="C28501" s="2">
        <v>101</v>
      </c>
      <c r="D28501" s="2" t="s">
        <v>6</v>
      </c>
      <c r="E28501" t="str">
        <f t="shared" si="891"/>
        <v>İTKİB KONFEKSİYON</v>
      </c>
      <c r="F28501" t="b">
        <f t="shared" si="890"/>
        <v>1</v>
      </c>
    </row>
    <row r="28502" spans="1:6" x14ac:dyDescent="0.2">
      <c r="A28502" s="2" t="s">
        <v>51354</v>
      </c>
      <c r="B28502" s="2" t="s">
        <v>51355</v>
      </c>
      <c r="C28502" s="2">
        <v>102</v>
      </c>
      <c r="D28502" s="2" t="s">
        <v>11</v>
      </c>
      <c r="E28502" t="str">
        <f t="shared" si="891"/>
        <v>İTKİB TEKSTİL</v>
      </c>
      <c r="F28502" t="b">
        <f t="shared" si="890"/>
        <v>1</v>
      </c>
    </row>
    <row r="28503" spans="1:6" x14ac:dyDescent="0.2">
      <c r="A28503" s="2" t="s">
        <v>51356</v>
      </c>
      <c r="B28503" s="2" t="s">
        <v>51357</v>
      </c>
      <c r="C28503" s="2">
        <v>101</v>
      </c>
      <c r="D28503" s="2" t="s">
        <v>6</v>
      </c>
      <c r="E28503" t="str">
        <f t="shared" si="891"/>
        <v>İTKİB KONFEKSİYON</v>
      </c>
      <c r="F28503" t="b">
        <f t="shared" si="890"/>
        <v>1</v>
      </c>
    </row>
    <row r="28504" spans="1:6" x14ac:dyDescent="0.2">
      <c r="A28504" s="2" t="s">
        <v>51358</v>
      </c>
      <c r="B28504" s="2" t="s">
        <v>51359</v>
      </c>
      <c r="C28504" s="2">
        <v>102</v>
      </c>
      <c r="D28504" s="2" t="s">
        <v>11</v>
      </c>
      <c r="E28504" t="str">
        <f t="shared" si="891"/>
        <v>İTKİB TEKSTİL</v>
      </c>
      <c r="F28504" t="b">
        <f t="shared" si="890"/>
        <v>1</v>
      </c>
    </row>
    <row r="28505" spans="1:6" x14ac:dyDescent="0.2">
      <c r="A28505" s="2" t="s">
        <v>51360</v>
      </c>
      <c r="B28505" s="2" t="s">
        <v>51361</v>
      </c>
      <c r="C28505" s="2">
        <v>101</v>
      </c>
      <c r="D28505" s="2" t="s">
        <v>6</v>
      </c>
      <c r="E28505" t="str">
        <f t="shared" si="891"/>
        <v>İTKİB KONFEKSİYON</v>
      </c>
      <c r="F28505" t="b">
        <f t="shared" si="890"/>
        <v>1</v>
      </c>
    </row>
    <row r="28506" spans="1:6" x14ac:dyDescent="0.2">
      <c r="A28506" s="2" t="s">
        <v>51362</v>
      </c>
      <c r="B28506" s="2" t="s">
        <v>51363</v>
      </c>
      <c r="C28506" s="2">
        <v>101</v>
      </c>
      <c r="D28506" s="2" t="s">
        <v>6</v>
      </c>
      <c r="E28506" t="str">
        <f t="shared" si="891"/>
        <v>İTKİB KONFEKSİYON</v>
      </c>
      <c r="F28506" t="b">
        <f t="shared" si="890"/>
        <v>1</v>
      </c>
    </row>
    <row r="28507" spans="1:6" x14ac:dyDescent="0.2">
      <c r="A28507" s="2" t="s">
        <v>51364</v>
      </c>
      <c r="B28507" s="2" t="s">
        <v>51365</v>
      </c>
      <c r="C28507" s="2">
        <v>101</v>
      </c>
      <c r="D28507" s="2" t="s">
        <v>6</v>
      </c>
      <c r="E28507" t="str">
        <f t="shared" si="891"/>
        <v>İTKİB KONFEKSİYON</v>
      </c>
      <c r="F28507" t="b">
        <f t="shared" si="890"/>
        <v>1</v>
      </c>
    </row>
    <row r="28508" spans="1:6" x14ac:dyDescent="0.2">
      <c r="A28508" s="2" t="s">
        <v>51366</v>
      </c>
      <c r="B28508" s="2" t="s">
        <v>51367</v>
      </c>
      <c r="C28508" s="2">
        <v>102</v>
      </c>
      <c r="D28508" s="2" t="s">
        <v>11</v>
      </c>
      <c r="E28508" t="str">
        <f t="shared" si="891"/>
        <v>İTKİB TEKSTİL</v>
      </c>
      <c r="F28508" t="b">
        <f t="shared" si="890"/>
        <v>1</v>
      </c>
    </row>
    <row r="28509" spans="1:6" x14ac:dyDescent="0.2">
      <c r="A28509" s="2" t="s">
        <v>51368</v>
      </c>
      <c r="B28509" s="2" t="s">
        <v>51369</v>
      </c>
      <c r="C28509" s="2">
        <v>103</v>
      </c>
      <c r="D28509" s="2" t="s">
        <v>14</v>
      </c>
      <c r="E28509" t="str">
        <f t="shared" si="891"/>
        <v>İTKİB DERİ</v>
      </c>
      <c r="F28509" t="b">
        <f t="shared" si="890"/>
        <v>1</v>
      </c>
    </row>
    <row r="28510" spans="1:6" x14ac:dyDescent="0.2">
      <c r="A28510" s="2" t="s">
        <v>51370</v>
      </c>
      <c r="B28510" s="2" t="s">
        <v>51371</v>
      </c>
      <c r="C28510" s="2">
        <v>104</v>
      </c>
      <c r="D28510" s="2" t="s">
        <v>17</v>
      </c>
      <c r="E28510" t="str">
        <f t="shared" si="891"/>
        <v>İTKİB HALI</v>
      </c>
      <c r="F28510" t="b">
        <f t="shared" si="890"/>
        <v>1</v>
      </c>
    </row>
    <row r="28511" spans="1:6" x14ac:dyDescent="0.2">
      <c r="A28511" s="2" t="s">
        <v>51372</v>
      </c>
      <c r="B28511" s="2" t="s">
        <v>51373</v>
      </c>
      <c r="C28511" s="2">
        <v>101</v>
      </c>
      <c r="D28511" s="2" t="s">
        <v>6</v>
      </c>
      <c r="E28511" t="str">
        <f t="shared" si="891"/>
        <v>İTKİB KONFEKSİYON</v>
      </c>
      <c r="F28511" t="b">
        <f t="shared" si="890"/>
        <v>1</v>
      </c>
    </row>
    <row r="28512" spans="1:6" x14ac:dyDescent="0.2">
      <c r="A28512" s="2" t="s">
        <v>51374</v>
      </c>
      <c r="B28512" s="2" t="s">
        <v>51375</v>
      </c>
      <c r="C28512" s="2">
        <v>102</v>
      </c>
      <c r="D28512" s="2" t="s">
        <v>11</v>
      </c>
      <c r="E28512" t="str">
        <f t="shared" si="891"/>
        <v>İTKİB TEKSTİL</v>
      </c>
      <c r="F28512" t="b">
        <f t="shared" si="890"/>
        <v>1</v>
      </c>
    </row>
    <row r="28513" spans="1:6" x14ac:dyDescent="0.2">
      <c r="A28513" s="2" t="s">
        <v>51376</v>
      </c>
      <c r="B28513" s="2" t="s">
        <v>51377</v>
      </c>
      <c r="C28513" s="2">
        <v>101</v>
      </c>
      <c r="D28513" s="2" t="s">
        <v>6</v>
      </c>
      <c r="E28513" t="str">
        <f t="shared" si="891"/>
        <v>İTKİB KONFEKSİYON</v>
      </c>
      <c r="F28513" t="b">
        <f t="shared" si="890"/>
        <v>1</v>
      </c>
    </row>
    <row r="28514" spans="1:6" x14ac:dyDescent="0.2">
      <c r="A28514" s="2" t="s">
        <v>51378</v>
      </c>
      <c r="B28514" s="2" t="s">
        <v>51379</v>
      </c>
      <c r="C28514" s="2">
        <v>101</v>
      </c>
      <c r="D28514" s="2" t="s">
        <v>6</v>
      </c>
      <c r="E28514" t="str">
        <f t="shared" si="891"/>
        <v>İTKİB KONFEKSİYON</v>
      </c>
      <c r="F28514" t="b">
        <f t="shared" si="890"/>
        <v>1</v>
      </c>
    </row>
    <row r="28515" spans="1:6" x14ac:dyDescent="0.2">
      <c r="A28515" s="2" t="s">
        <v>51380</v>
      </c>
      <c r="B28515" s="2" t="s">
        <v>51381</v>
      </c>
      <c r="C28515" s="2">
        <v>101</v>
      </c>
      <c r="D28515" s="2" t="s">
        <v>6</v>
      </c>
      <c r="E28515" t="str">
        <f t="shared" si="891"/>
        <v>İTKİB KONFEKSİYON</v>
      </c>
      <c r="F28515" t="b">
        <f t="shared" si="890"/>
        <v>1</v>
      </c>
    </row>
    <row r="28516" spans="1:6" x14ac:dyDescent="0.2">
      <c r="A28516" s="2" t="s">
        <v>51382</v>
      </c>
      <c r="B28516" s="2" t="s">
        <v>51383</v>
      </c>
      <c r="C28516" s="2">
        <v>101</v>
      </c>
      <c r="D28516" s="2" t="s">
        <v>6</v>
      </c>
      <c r="E28516" t="str">
        <f t="shared" si="891"/>
        <v>İTKİB KONFEKSİYON</v>
      </c>
      <c r="F28516" t="b">
        <f t="shared" si="890"/>
        <v>1</v>
      </c>
    </row>
    <row r="28517" spans="1:6" x14ac:dyDescent="0.2">
      <c r="A28517" s="2" t="s">
        <v>51384</v>
      </c>
      <c r="B28517" s="2" t="s">
        <v>51385</v>
      </c>
      <c r="C28517" s="2">
        <v>101</v>
      </c>
      <c r="D28517" s="2" t="s">
        <v>6</v>
      </c>
      <c r="E28517" t="str">
        <f t="shared" si="891"/>
        <v>İTKİB KONFEKSİYON</v>
      </c>
      <c r="F28517" t="b">
        <f t="shared" si="890"/>
        <v>1</v>
      </c>
    </row>
    <row r="28518" spans="1:6" x14ac:dyDescent="0.2">
      <c r="A28518" s="2" t="s">
        <v>51386</v>
      </c>
      <c r="B28518" s="2" t="s">
        <v>51387</v>
      </c>
      <c r="C28518" s="2">
        <v>102</v>
      </c>
      <c r="D28518" s="2" t="s">
        <v>11</v>
      </c>
      <c r="E28518" t="str">
        <f t="shared" si="891"/>
        <v>İTKİB TEKSTİL</v>
      </c>
      <c r="F28518" t="b">
        <f t="shared" si="890"/>
        <v>0</v>
      </c>
    </row>
    <row r="28519" spans="1:6" hidden="1" x14ac:dyDescent="0.2">
      <c r="A28519" s="2" t="s">
        <v>51386</v>
      </c>
      <c r="B28519" s="2" t="s">
        <v>51387</v>
      </c>
      <c r="C28519" s="2">
        <v>1020</v>
      </c>
      <c r="D28519" s="2" t="s">
        <v>579</v>
      </c>
      <c r="E28519" t="str">
        <f t="shared" si="891"/>
        <v>İTKİB TEKSTİL DAİB</v>
      </c>
      <c r="F28519" t="b">
        <f t="shared" si="890"/>
        <v>1</v>
      </c>
    </row>
    <row r="28520" spans="1:6" x14ac:dyDescent="0.2">
      <c r="A28520" s="2" t="s">
        <v>51388</v>
      </c>
      <c r="B28520" s="2" t="s">
        <v>51389</v>
      </c>
      <c r="C28520" s="2">
        <v>101</v>
      </c>
      <c r="D28520" s="2" t="s">
        <v>6</v>
      </c>
      <c r="E28520" t="str">
        <f t="shared" si="891"/>
        <v>İTKİB KONFEKSİYON</v>
      </c>
      <c r="F28520" t="b">
        <f t="shared" si="890"/>
        <v>1</v>
      </c>
    </row>
    <row r="28521" spans="1:6" x14ac:dyDescent="0.2">
      <c r="A28521" s="2" t="s">
        <v>51390</v>
      </c>
      <c r="B28521" s="2" t="s">
        <v>51391</v>
      </c>
      <c r="C28521" s="2">
        <v>103</v>
      </c>
      <c r="D28521" s="2" t="s">
        <v>14</v>
      </c>
      <c r="E28521" t="str">
        <f t="shared" si="891"/>
        <v>İTKİB DERİ</v>
      </c>
      <c r="F28521" t="b">
        <f t="shared" si="890"/>
        <v>0</v>
      </c>
    </row>
    <row r="28522" spans="1:6" hidden="1" x14ac:dyDescent="0.2">
      <c r="A28522" s="2" t="s">
        <v>51390</v>
      </c>
      <c r="B28522" s="2" t="s">
        <v>51391</v>
      </c>
      <c r="C28522" s="2">
        <v>1210</v>
      </c>
      <c r="D28522" s="2" t="s">
        <v>59</v>
      </c>
      <c r="E28522" t="str">
        <f t="shared" si="891"/>
        <v>İTKİB DERİ İMMİB-ELEKTRİK VE ELEKTRONİK İHRACATÇILARI BİRLİĞİ</v>
      </c>
      <c r="F28522" t="b">
        <f t="shared" si="890"/>
        <v>1</v>
      </c>
    </row>
    <row r="28523" spans="1:6" x14ac:dyDescent="0.2">
      <c r="A28523" s="2" t="s">
        <v>51392</v>
      </c>
      <c r="B28523" s="2" t="s">
        <v>51393</v>
      </c>
      <c r="C28523" s="2">
        <v>101</v>
      </c>
      <c r="D28523" s="2" t="s">
        <v>6</v>
      </c>
      <c r="E28523" t="str">
        <f t="shared" si="891"/>
        <v>İTKİB KONFEKSİYON</v>
      </c>
      <c r="F28523" t="b">
        <f t="shared" si="890"/>
        <v>1</v>
      </c>
    </row>
    <row r="28524" spans="1:6" x14ac:dyDescent="0.2">
      <c r="A28524" s="2" t="s">
        <v>51394</v>
      </c>
      <c r="B28524" s="2" t="s">
        <v>51395</v>
      </c>
      <c r="C28524" s="2">
        <v>101</v>
      </c>
      <c r="D28524" s="2" t="s">
        <v>6</v>
      </c>
      <c r="E28524" t="str">
        <f t="shared" si="891"/>
        <v>İTKİB KONFEKSİYON</v>
      </c>
      <c r="F28524" t="b">
        <f t="shared" si="890"/>
        <v>1</v>
      </c>
    </row>
    <row r="28525" spans="1:6" x14ac:dyDescent="0.2">
      <c r="A28525" s="2" t="s">
        <v>51396</v>
      </c>
      <c r="B28525" s="2" t="s">
        <v>51397</v>
      </c>
      <c r="C28525" s="2">
        <v>102</v>
      </c>
      <c r="D28525" s="2" t="s">
        <v>11</v>
      </c>
      <c r="E28525" t="str">
        <f t="shared" si="891"/>
        <v>İTKİB TEKSTİL</v>
      </c>
      <c r="F28525" t="b">
        <f t="shared" si="890"/>
        <v>0</v>
      </c>
    </row>
    <row r="28526" spans="1:6" hidden="1" x14ac:dyDescent="0.2">
      <c r="A28526" s="2" t="s">
        <v>51396</v>
      </c>
      <c r="B28526" s="2" t="s">
        <v>51397</v>
      </c>
      <c r="C28526" s="2">
        <v>602</v>
      </c>
      <c r="D28526" s="2" t="s">
        <v>41</v>
      </c>
      <c r="E28526" t="str">
        <f t="shared" si="891"/>
        <v>İTKİB TEKSTİL GAİB-TEKSTİL</v>
      </c>
      <c r="F28526" t="b">
        <f t="shared" si="890"/>
        <v>1</v>
      </c>
    </row>
    <row r="28527" spans="1:6" x14ac:dyDescent="0.2">
      <c r="A28527" s="2" t="s">
        <v>51398</v>
      </c>
      <c r="B28527" s="2" t="s">
        <v>51399</v>
      </c>
      <c r="C28527" s="2">
        <v>101</v>
      </c>
      <c r="D28527" s="2" t="s">
        <v>6</v>
      </c>
      <c r="E28527" t="str">
        <f t="shared" si="891"/>
        <v>İTKİB KONFEKSİYON</v>
      </c>
      <c r="F28527" t="b">
        <f t="shared" si="890"/>
        <v>1</v>
      </c>
    </row>
    <row r="28528" spans="1:6" x14ac:dyDescent="0.2">
      <c r="A28528" s="2" t="s">
        <v>51400</v>
      </c>
      <c r="B28528" s="2" t="s">
        <v>51401</v>
      </c>
      <c r="C28528" s="2">
        <v>103</v>
      </c>
      <c r="D28528" s="2" t="s">
        <v>14</v>
      </c>
      <c r="E28528" t="str">
        <f t="shared" si="891"/>
        <v>İTKİB DERİ</v>
      </c>
      <c r="F28528" t="b">
        <f t="shared" si="890"/>
        <v>1</v>
      </c>
    </row>
    <row r="28529" spans="1:6" x14ac:dyDescent="0.2">
      <c r="A28529" s="2" t="s">
        <v>51402</v>
      </c>
      <c r="B28529" s="2" t="s">
        <v>51403</v>
      </c>
      <c r="C28529" s="2">
        <v>101</v>
      </c>
      <c r="D28529" s="2" t="s">
        <v>6</v>
      </c>
      <c r="E28529" t="str">
        <f t="shared" si="891"/>
        <v>İTKİB KONFEKSİYON</v>
      </c>
      <c r="F28529" t="b">
        <f t="shared" si="890"/>
        <v>1</v>
      </c>
    </row>
    <row r="28530" spans="1:6" x14ac:dyDescent="0.2">
      <c r="A28530" s="2" t="s">
        <v>51404</v>
      </c>
      <c r="B28530" s="2" t="s">
        <v>51405</v>
      </c>
      <c r="C28530" s="2">
        <v>102</v>
      </c>
      <c r="D28530" s="2" t="s">
        <v>11</v>
      </c>
      <c r="E28530" t="str">
        <f t="shared" si="891"/>
        <v>İTKİB TEKSTİL</v>
      </c>
      <c r="F28530" t="b">
        <f t="shared" si="890"/>
        <v>1</v>
      </c>
    </row>
    <row r="28531" spans="1:6" x14ac:dyDescent="0.2">
      <c r="A28531" s="2" t="s">
        <v>51406</v>
      </c>
      <c r="B28531" s="2" t="s">
        <v>51407</v>
      </c>
      <c r="C28531" s="2">
        <v>103</v>
      </c>
      <c r="D28531" s="2" t="s">
        <v>14</v>
      </c>
      <c r="E28531" t="str">
        <f t="shared" si="891"/>
        <v>İTKİB DERİ</v>
      </c>
      <c r="F28531" t="b">
        <f t="shared" si="890"/>
        <v>1</v>
      </c>
    </row>
    <row r="28532" spans="1:6" x14ac:dyDescent="0.2">
      <c r="A28532" s="2" t="s">
        <v>51408</v>
      </c>
      <c r="B28532" s="2" t="s">
        <v>51409</v>
      </c>
      <c r="C28532" s="2">
        <v>101</v>
      </c>
      <c r="D28532" s="2" t="s">
        <v>6</v>
      </c>
      <c r="E28532" t="str">
        <f t="shared" si="891"/>
        <v>İTKİB KONFEKSİYON</v>
      </c>
      <c r="F28532" t="b">
        <f t="shared" si="890"/>
        <v>0</v>
      </c>
    </row>
    <row r="28533" spans="1:6" hidden="1" x14ac:dyDescent="0.2">
      <c r="A28533" s="2" t="s">
        <v>51408</v>
      </c>
      <c r="B28533" s="2" t="s">
        <v>51409</v>
      </c>
      <c r="C28533" s="2">
        <v>1108</v>
      </c>
      <c r="D28533" s="2" t="s">
        <v>94</v>
      </c>
      <c r="E28533" t="str">
        <f t="shared" si="891"/>
        <v>İTKİB KONFEKSİYON İİB-MOB.KAĞIT VE ORMAN İHR.BRL.</v>
      </c>
      <c r="F28533" t="b">
        <f t="shared" si="890"/>
        <v>0</v>
      </c>
    </row>
    <row r="28534" spans="1:6" hidden="1" x14ac:dyDescent="0.2">
      <c r="A28534" s="2" t="s">
        <v>51408</v>
      </c>
      <c r="B28534" s="2" t="s">
        <v>51409</v>
      </c>
      <c r="C28534" s="2">
        <v>1209</v>
      </c>
      <c r="D28534" s="2" t="s">
        <v>91</v>
      </c>
      <c r="E28534" t="str">
        <f t="shared" si="891"/>
        <v>İTKİB KONFEKSİYON İİB-MOB.KAĞIT VE ORMAN İHR.BRL. İMMİB-MADEN</v>
      </c>
      <c r="F28534" t="b">
        <f t="shared" si="890"/>
        <v>1</v>
      </c>
    </row>
    <row r="28535" spans="1:6" x14ac:dyDescent="0.2">
      <c r="A28535" s="2" t="s">
        <v>51410</v>
      </c>
      <c r="B28535" s="2" t="s">
        <v>51411</v>
      </c>
      <c r="C28535" s="2">
        <v>101</v>
      </c>
      <c r="D28535" s="2" t="s">
        <v>6</v>
      </c>
      <c r="E28535" t="str">
        <f t="shared" si="891"/>
        <v>İTKİB KONFEKSİYON</v>
      </c>
      <c r="F28535" t="b">
        <f t="shared" si="890"/>
        <v>1</v>
      </c>
    </row>
    <row r="28536" spans="1:6" x14ac:dyDescent="0.2">
      <c r="A28536" s="2" t="s">
        <v>51412</v>
      </c>
      <c r="B28536" s="2" t="s">
        <v>51413</v>
      </c>
      <c r="C28536" s="2">
        <v>104</v>
      </c>
      <c r="D28536" s="2" t="s">
        <v>17</v>
      </c>
      <c r="E28536" t="str">
        <f t="shared" si="891"/>
        <v>İTKİB HALI</v>
      </c>
      <c r="F28536" t="b">
        <f t="shared" si="890"/>
        <v>0</v>
      </c>
    </row>
    <row r="28537" spans="1:6" hidden="1" x14ac:dyDescent="0.2">
      <c r="A28537" s="2" t="s">
        <v>51412</v>
      </c>
      <c r="B28537" s="2" t="s">
        <v>51413</v>
      </c>
      <c r="C28537" s="2">
        <v>402</v>
      </c>
      <c r="D28537" s="2" t="s">
        <v>889</v>
      </c>
      <c r="E28537" t="str">
        <f t="shared" si="891"/>
        <v>İTKİB HALI UİB-TEKSTİL İHR. BİRLİĞİ</v>
      </c>
      <c r="F28537" t="b">
        <f t="shared" si="890"/>
        <v>1</v>
      </c>
    </row>
    <row r="28538" spans="1:6" x14ac:dyDescent="0.2">
      <c r="A28538" s="2" t="s">
        <v>51414</v>
      </c>
      <c r="B28538" s="2" t="s">
        <v>51415</v>
      </c>
      <c r="C28538" s="2">
        <v>101</v>
      </c>
      <c r="D28538" s="2" t="s">
        <v>6</v>
      </c>
      <c r="E28538" t="str">
        <f t="shared" si="891"/>
        <v>İTKİB KONFEKSİYON</v>
      </c>
      <c r="F28538" t="b">
        <f t="shared" si="890"/>
        <v>1</v>
      </c>
    </row>
    <row r="28539" spans="1:6" x14ac:dyDescent="0.2">
      <c r="A28539" s="2" t="s">
        <v>51416</v>
      </c>
      <c r="B28539" s="2" t="s">
        <v>51417</v>
      </c>
      <c r="C28539" s="2">
        <v>103</v>
      </c>
      <c r="D28539" s="2" t="s">
        <v>14</v>
      </c>
      <c r="E28539" t="str">
        <f t="shared" si="891"/>
        <v>İTKİB DERİ</v>
      </c>
      <c r="F28539" t="b">
        <f t="shared" si="890"/>
        <v>1</v>
      </c>
    </row>
    <row r="28540" spans="1:6" x14ac:dyDescent="0.2">
      <c r="A28540" s="2" t="s">
        <v>51418</v>
      </c>
      <c r="B28540" s="2" t="s">
        <v>51419</v>
      </c>
      <c r="C28540" s="2">
        <v>101</v>
      </c>
      <c r="D28540" s="2" t="s">
        <v>6</v>
      </c>
      <c r="E28540" t="str">
        <f t="shared" si="891"/>
        <v>İTKİB KONFEKSİYON</v>
      </c>
      <c r="F28540" t="b">
        <f t="shared" si="890"/>
        <v>1</v>
      </c>
    </row>
    <row r="28541" spans="1:6" x14ac:dyDescent="0.2">
      <c r="A28541" s="2" t="s">
        <v>51420</v>
      </c>
      <c r="B28541" s="2" t="s">
        <v>51421</v>
      </c>
      <c r="C28541" s="2">
        <v>101</v>
      </c>
      <c r="D28541" s="2" t="s">
        <v>6</v>
      </c>
      <c r="E28541" t="str">
        <f t="shared" si="891"/>
        <v>İTKİB KONFEKSİYON</v>
      </c>
      <c r="F28541" t="b">
        <f t="shared" si="890"/>
        <v>1</v>
      </c>
    </row>
    <row r="28542" spans="1:6" x14ac:dyDescent="0.2">
      <c r="A28542" s="2" t="s">
        <v>51422</v>
      </c>
      <c r="B28542" s="2" t="s">
        <v>51423</v>
      </c>
      <c r="C28542" s="2">
        <v>103</v>
      </c>
      <c r="D28542" s="2" t="s">
        <v>14</v>
      </c>
      <c r="E28542" t="str">
        <f t="shared" si="891"/>
        <v>İTKİB DERİ</v>
      </c>
      <c r="F28542" t="b">
        <f t="shared" si="890"/>
        <v>1</v>
      </c>
    </row>
    <row r="28543" spans="1:6" x14ac:dyDescent="0.2">
      <c r="A28543" s="2" t="s">
        <v>51424</v>
      </c>
      <c r="B28543" s="2" t="s">
        <v>51425</v>
      </c>
      <c r="C28543" s="2">
        <v>101</v>
      </c>
      <c r="D28543" s="2" t="s">
        <v>6</v>
      </c>
      <c r="E28543" t="str">
        <f t="shared" si="891"/>
        <v>İTKİB KONFEKSİYON</v>
      </c>
      <c r="F28543" t="b">
        <f t="shared" si="890"/>
        <v>1</v>
      </c>
    </row>
    <row r="28544" spans="1:6" x14ac:dyDescent="0.2">
      <c r="A28544" s="2" t="s">
        <v>51426</v>
      </c>
      <c r="B28544" s="2" t="s">
        <v>51427</v>
      </c>
      <c r="C28544" s="2">
        <v>101</v>
      </c>
      <c r="D28544" s="2" t="s">
        <v>6</v>
      </c>
      <c r="E28544" t="str">
        <f t="shared" si="891"/>
        <v>İTKİB KONFEKSİYON</v>
      </c>
      <c r="F28544" t="b">
        <f t="shared" si="890"/>
        <v>1</v>
      </c>
    </row>
    <row r="28545" spans="1:6" x14ac:dyDescent="0.2">
      <c r="A28545" s="2" t="s">
        <v>51428</v>
      </c>
      <c r="B28545" s="2" t="s">
        <v>51429</v>
      </c>
      <c r="C28545" s="2">
        <v>102</v>
      </c>
      <c r="D28545" s="2" t="s">
        <v>11</v>
      </c>
      <c r="E28545" t="str">
        <f t="shared" si="891"/>
        <v>İTKİB TEKSTİL</v>
      </c>
      <c r="F28545" t="b">
        <f t="shared" si="890"/>
        <v>0</v>
      </c>
    </row>
    <row r="28546" spans="1:6" hidden="1" x14ac:dyDescent="0.2">
      <c r="A28546" s="2" t="s">
        <v>51428</v>
      </c>
      <c r="B28546" s="2" t="s">
        <v>51429</v>
      </c>
      <c r="C28546" s="2">
        <v>1108</v>
      </c>
      <c r="D28546" s="2" t="s">
        <v>94</v>
      </c>
      <c r="E28546" t="str">
        <f t="shared" si="891"/>
        <v>İTKİB TEKSTİL İİB-MOB.KAĞIT VE ORMAN İHR.BRL.</v>
      </c>
      <c r="F28546" t="b">
        <f t="shared" si="890"/>
        <v>0</v>
      </c>
    </row>
    <row r="28547" spans="1:6" hidden="1" x14ac:dyDescent="0.2">
      <c r="A28547" s="2" t="s">
        <v>51428</v>
      </c>
      <c r="B28547" s="2" t="s">
        <v>51429</v>
      </c>
      <c r="C28547" s="2">
        <v>1212</v>
      </c>
      <c r="D28547" s="2" t="s">
        <v>23</v>
      </c>
      <c r="E28547" t="str">
        <f t="shared" si="891"/>
        <v>İTKİB TEKSTİL İİB-MOB.KAĞIT VE ORMAN İHR.BRL. İMMİB.KİMYEVİ MAD.VE MAML</v>
      </c>
      <c r="F28547" t="b">
        <f t="shared" ref="F28547:F28610" si="892">IF(A28547&lt;&gt;A28548,TRUE,FALSE)</f>
        <v>1</v>
      </c>
    </row>
    <row r="28548" spans="1:6" x14ac:dyDescent="0.2">
      <c r="A28548" s="2" t="s">
        <v>51430</v>
      </c>
      <c r="B28548" s="2" t="s">
        <v>51431</v>
      </c>
      <c r="C28548" s="2">
        <v>101</v>
      </c>
      <c r="D28548" s="2" t="s">
        <v>6</v>
      </c>
      <c r="E28548" t="str">
        <f t="shared" ref="E28548:E28611" si="893">IF(A28548&lt;&gt;A28547,D28548,E28547&amp;" "&amp;D28548)</f>
        <v>İTKİB KONFEKSİYON</v>
      </c>
      <c r="F28548" t="b">
        <f t="shared" si="892"/>
        <v>1</v>
      </c>
    </row>
    <row r="28549" spans="1:6" x14ac:dyDescent="0.2">
      <c r="A28549" s="2" t="s">
        <v>51432</v>
      </c>
      <c r="B28549" s="2" t="s">
        <v>51433</v>
      </c>
      <c r="C28549" s="2">
        <v>102</v>
      </c>
      <c r="D28549" s="2" t="s">
        <v>11</v>
      </c>
      <c r="E28549" t="str">
        <f t="shared" si="893"/>
        <v>İTKİB TEKSTİL</v>
      </c>
      <c r="F28549" t="b">
        <f t="shared" si="892"/>
        <v>1</v>
      </c>
    </row>
    <row r="28550" spans="1:6" x14ac:dyDescent="0.2">
      <c r="A28550" s="2" t="s">
        <v>51434</v>
      </c>
      <c r="B28550" s="2" t="s">
        <v>51435</v>
      </c>
      <c r="C28550" s="2">
        <v>101</v>
      </c>
      <c r="D28550" s="2" t="s">
        <v>6</v>
      </c>
      <c r="E28550" t="str">
        <f t="shared" si="893"/>
        <v>İTKİB KONFEKSİYON</v>
      </c>
      <c r="F28550" t="b">
        <f t="shared" si="892"/>
        <v>1</v>
      </c>
    </row>
    <row r="28551" spans="1:6" x14ac:dyDescent="0.2">
      <c r="A28551" s="2" t="s">
        <v>51436</v>
      </c>
      <c r="B28551" s="2" t="s">
        <v>51437</v>
      </c>
      <c r="C28551" s="2">
        <v>104</v>
      </c>
      <c r="D28551" s="2" t="s">
        <v>17</v>
      </c>
      <c r="E28551" t="str">
        <f t="shared" si="893"/>
        <v>İTKİB HALI</v>
      </c>
      <c r="F28551" t="b">
        <f t="shared" si="892"/>
        <v>1</v>
      </c>
    </row>
    <row r="28552" spans="1:6" x14ac:dyDescent="0.2">
      <c r="A28552" s="2" t="s">
        <v>51438</v>
      </c>
      <c r="B28552" s="2" t="s">
        <v>51439</v>
      </c>
      <c r="C28552" s="2">
        <v>101</v>
      </c>
      <c r="D28552" s="2" t="s">
        <v>6</v>
      </c>
      <c r="E28552" t="str">
        <f t="shared" si="893"/>
        <v>İTKİB KONFEKSİYON</v>
      </c>
      <c r="F28552" t="b">
        <f t="shared" si="892"/>
        <v>1</v>
      </c>
    </row>
    <row r="28553" spans="1:6" x14ac:dyDescent="0.2">
      <c r="A28553" s="2" t="s">
        <v>51440</v>
      </c>
      <c r="B28553" s="2" t="s">
        <v>51441</v>
      </c>
      <c r="C28553" s="2">
        <v>101</v>
      </c>
      <c r="D28553" s="2" t="s">
        <v>6</v>
      </c>
      <c r="E28553" t="str">
        <f t="shared" si="893"/>
        <v>İTKİB KONFEKSİYON</v>
      </c>
      <c r="F28553" t="b">
        <f t="shared" si="892"/>
        <v>1</v>
      </c>
    </row>
    <row r="28554" spans="1:6" x14ac:dyDescent="0.2">
      <c r="A28554" s="2" t="s">
        <v>51442</v>
      </c>
      <c r="B28554" s="2" t="s">
        <v>51443</v>
      </c>
      <c r="C28554" s="2">
        <v>101</v>
      </c>
      <c r="D28554" s="2" t="s">
        <v>6</v>
      </c>
      <c r="E28554" t="str">
        <f t="shared" si="893"/>
        <v>İTKİB KONFEKSİYON</v>
      </c>
      <c r="F28554" t="b">
        <f t="shared" si="892"/>
        <v>1</v>
      </c>
    </row>
    <row r="28555" spans="1:6" x14ac:dyDescent="0.2">
      <c r="A28555" s="2" t="s">
        <v>51444</v>
      </c>
      <c r="B28555" s="2" t="s">
        <v>51445</v>
      </c>
      <c r="C28555" s="2">
        <v>101</v>
      </c>
      <c r="D28555" s="2" t="s">
        <v>6</v>
      </c>
      <c r="E28555" t="str">
        <f t="shared" si="893"/>
        <v>İTKİB KONFEKSİYON</v>
      </c>
      <c r="F28555" t="b">
        <f t="shared" si="892"/>
        <v>1</v>
      </c>
    </row>
    <row r="28556" spans="1:6" x14ac:dyDescent="0.2">
      <c r="A28556" s="2" t="s">
        <v>51446</v>
      </c>
      <c r="B28556" s="2" t="s">
        <v>51447</v>
      </c>
      <c r="C28556" s="2">
        <v>102</v>
      </c>
      <c r="D28556" s="2" t="s">
        <v>11</v>
      </c>
      <c r="E28556" t="str">
        <f t="shared" si="893"/>
        <v>İTKİB TEKSTİL</v>
      </c>
      <c r="F28556" t="b">
        <f t="shared" si="892"/>
        <v>1</v>
      </c>
    </row>
    <row r="28557" spans="1:6" x14ac:dyDescent="0.2">
      <c r="A28557" s="2" t="s">
        <v>51448</v>
      </c>
      <c r="B28557" s="2" t="s">
        <v>51449</v>
      </c>
      <c r="C28557" s="2">
        <v>103</v>
      </c>
      <c r="D28557" s="2" t="s">
        <v>14</v>
      </c>
      <c r="E28557" t="str">
        <f t="shared" si="893"/>
        <v>İTKİB DERİ</v>
      </c>
      <c r="F28557" t="b">
        <f t="shared" si="892"/>
        <v>1</v>
      </c>
    </row>
    <row r="28558" spans="1:6" x14ac:dyDescent="0.2">
      <c r="A28558" s="2" t="s">
        <v>51450</v>
      </c>
      <c r="B28558" s="2" t="s">
        <v>51451</v>
      </c>
      <c r="C28558" s="2">
        <v>101</v>
      </c>
      <c r="D28558" s="2" t="s">
        <v>6</v>
      </c>
      <c r="E28558" t="str">
        <f t="shared" si="893"/>
        <v>İTKİB KONFEKSİYON</v>
      </c>
      <c r="F28558" t="b">
        <f t="shared" si="892"/>
        <v>1</v>
      </c>
    </row>
    <row r="28559" spans="1:6" x14ac:dyDescent="0.2">
      <c r="A28559" s="2" t="s">
        <v>51452</v>
      </c>
      <c r="B28559" s="2" t="s">
        <v>51453</v>
      </c>
      <c r="C28559" s="2">
        <v>102</v>
      </c>
      <c r="D28559" s="2" t="s">
        <v>11</v>
      </c>
      <c r="E28559" t="str">
        <f t="shared" si="893"/>
        <v>İTKİB TEKSTİL</v>
      </c>
      <c r="F28559" t="b">
        <f t="shared" si="892"/>
        <v>1</v>
      </c>
    </row>
    <row r="28560" spans="1:6" x14ac:dyDescent="0.2">
      <c r="A28560" s="2" t="s">
        <v>51454</v>
      </c>
      <c r="B28560" s="2" t="s">
        <v>51455</v>
      </c>
      <c r="C28560" s="2">
        <v>101</v>
      </c>
      <c r="D28560" s="2" t="s">
        <v>6</v>
      </c>
      <c r="E28560" t="str">
        <f t="shared" si="893"/>
        <v>İTKİB KONFEKSİYON</v>
      </c>
      <c r="F28560" t="b">
        <f t="shared" si="892"/>
        <v>1</v>
      </c>
    </row>
    <row r="28561" spans="1:6" x14ac:dyDescent="0.2">
      <c r="A28561" s="2" t="s">
        <v>51456</v>
      </c>
      <c r="B28561" s="2" t="s">
        <v>51457</v>
      </c>
      <c r="C28561" s="2">
        <v>101</v>
      </c>
      <c r="D28561" s="2" t="s">
        <v>6</v>
      </c>
      <c r="E28561" t="str">
        <f t="shared" si="893"/>
        <v>İTKİB KONFEKSİYON</v>
      </c>
      <c r="F28561" t="b">
        <f t="shared" si="892"/>
        <v>1</v>
      </c>
    </row>
    <row r="28562" spans="1:6" x14ac:dyDescent="0.2">
      <c r="A28562" s="2" t="s">
        <v>51458</v>
      </c>
      <c r="B28562" s="2" t="s">
        <v>51459</v>
      </c>
      <c r="C28562" s="2">
        <v>101</v>
      </c>
      <c r="D28562" s="2" t="s">
        <v>6</v>
      </c>
      <c r="E28562" t="str">
        <f t="shared" si="893"/>
        <v>İTKİB KONFEKSİYON</v>
      </c>
      <c r="F28562" t="b">
        <f t="shared" si="892"/>
        <v>1</v>
      </c>
    </row>
    <row r="28563" spans="1:6" x14ac:dyDescent="0.2">
      <c r="A28563" s="2" t="s">
        <v>51460</v>
      </c>
      <c r="B28563" s="2" t="s">
        <v>51461</v>
      </c>
      <c r="C28563" s="2">
        <v>101</v>
      </c>
      <c r="D28563" s="2" t="s">
        <v>6</v>
      </c>
      <c r="E28563" t="str">
        <f t="shared" si="893"/>
        <v>İTKİB KONFEKSİYON</v>
      </c>
      <c r="F28563" t="b">
        <f t="shared" si="892"/>
        <v>1</v>
      </c>
    </row>
    <row r="28564" spans="1:6" x14ac:dyDescent="0.2">
      <c r="A28564" s="2" t="s">
        <v>51462</v>
      </c>
      <c r="B28564" s="2" t="s">
        <v>51463</v>
      </c>
      <c r="C28564" s="2">
        <v>101</v>
      </c>
      <c r="D28564" s="2" t="s">
        <v>6</v>
      </c>
      <c r="E28564" t="str">
        <f t="shared" si="893"/>
        <v>İTKİB KONFEKSİYON</v>
      </c>
      <c r="F28564" t="b">
        <f t="shared" si="892"/>
        <v>1</v>
      </c>
    </row>
    <row r="28565" spans="1:6" x14ac:dyDescent="0.2">
      <c r="A28565" s="2" t="s">
        <v>51464</v>
      </c>
      <c r="B28565" s="2" t="s">
        <v>51465</v>
      </c>
      <c r="C28565" s="2">
        <v>101</v>
      </c>
      <c r="D28565" s="2" t="s">
        <v>6</v>
      </c>
      <c r="E28565" t="str">
        <f t="shared" si="893"/>
        <v>İTKİB KONFEKSİYON</v>
      </c>
      <c r="F28565" t="b">
        <f t="shared" si="892"/>
        <v>1</v>
      </c>
    </row>
    <row r="28566" spans="1:6" x14ac:dyDescent="0.2">
      <c r="A28566" s="2" t="s">
        <v>51466</v>
      </c>
      <c r="B28566" s="2" t="s">
        <v>51467</v>
      </c>
      <c r="C28566" s="2">
        <v>101</v>
      </c>
      <c r="D28566" s="2" t="s">
        <v>6</v>
      </c>
      <c r="E28566" t="str">
        <f t="shared" si="893"/>
        <v>İTKİB KONFEKSİYON</v>
      </c>
      <c r="F28566" t="b">
        <f t="shared" si="892"/>
        <v>0</v>
      </c>
    </row>
    <row r="28567" spans="1:6" hidden="1" x14ac:dyDescent="0.2">
      <c r="A28567" s="2" t="s">
        <v>51466</v>
      </c>
      <c r="B28567" s="2" t="s">
        <v>51467</v>
      </c>
      <c r="C28567" s="2">
        <v>1210</v>
      </c>
      <c r="D28567" s="2" t="s">
        <v>59</v>
      </c>
      <c r="E28567" t="str">
        <f t="shared" si="893"/>
        <v>İTKİB KONFEKSİYON İMMİB-ELEKTRİK VE ELEKTRONİK İHRACATÇILARI BİRLİĞİ</v>
      </c>
      <c r="F28567" t="b">
        <f t="shared" si="892"/>
        <v>1</v>
      </c>
    </row>
    <row r="28568" spans="1:6" x14ac:dyDescent="0.2">
      <c r="A28568" s="2" t="s">
        <v>51468</v>
      </c>
      <c r="B28568" s="2" t="s">
        <v>51469</v>
      </c>
      <c r="C28568" s="2">
        <v>101</v>
      </c>
      <c r="D28568" s="2" t="s">
        <v>6</v>
      </c>
      <c r="E28568" t="str">
        <f t="shared" si="893"/>
        <v>İTKİB KONFEKSİYON</v>
      </c>
      <c r="F28568" t="b">
        <f t="shared" si="892"/>
        <v>1</v>
      </c>
    </row>
    <row r="28569" spans="1:6" x14ac:dyDescent="0.2">
      <c r="A28569" s="2" t="s">
        <v>51470</v>
      </c>
      <c r="B28569" s="2" t="s">
        <v>51471</v>
      </c>
      <c r="C28569" s="2">
        <v>101</v>
      </c>
      <c r="D28569" s="2" t="s">
        <v>6</v>
      </c>
      <c r="E28569" t="str">
        <f t="shared" si="893"/>
        <v>İTKİB KONFEKSİYON</v>
      </c>
      <c r="F28569" t="b">
        <f t="shared" si="892"/>
        <v>1</v>
      </c>
    </row>
    <row r="28570" spans="1:6" x14ac:dyDescent="0.2">
      <c r="A28570" s="2" t="s">
        <v>51472</v>
      </c>
      <c r="B28570" s="2" t="s">
        <v>51473</v>
      </c>
      <c r="C28570" s="2">
        <v>102</v>
      </c>
      <c r="D28570" s="2" t="s">
        <v>11</v>
      </c>
      <c r="E28570" t="str">
        <f t="shared" si="893"/>
        <v>İTKİB TEKSTİL</v>
      </c>
      <c r="F28570" t="b">
        <f t="shared" si="892"/>
        <v>1</v>
      </c>
    </row>
    <row r="28571" spans="1:6" x14ac:dyDescent="0.2">
      <c r="A28571" s="2" t="s">
        <v>51474</v>
      </c>
      <c r="B28571" s="2" t="s">
        <v>51475</v>
      </c>
      <c r="C28571" s="2">
        <v>104</v>
      </c>
      <c r="D28571" s="2" t="s">
        <v>17</v>
      </c>
      <c r="E28571" t="str">
        <f t="shared" si="893"/>
        <v>İTKİB HALI</v>
      </c>
      <c r="F28571" t="b">
        <f t="shared" si="892"/>
        <v>1</v>
      </c>
    </row>
    <row r="28572" spans="1:6" x14ac:dyDescent="0.2">
      <c r="A28572" s="2" t="s">
        <v>51476</v>
      </c>
      <c r="B28572" s="2" t="s">
        <v>51477</v>
      </c>
      <c r="C28572" s="2">
        <v>101</v>
      </c>
      <c r="D28572" s="2" t="s">
        <v>6</v>
      </c>
      <c r="E28572" t="str">
        <f t="shared" si="893"/>
        <v>İTKİB KONFEKSİYON</v>
      </c>
      <c r="F28572" t="b">
        <f t="shared" si="892"/>
        <v>1</v>
      </c>
    </row>
    <row r="28573" spans="1:6" x14ac:dyDescent="0.2">
      <c r="A28573" s="2" t="s">
        <v>51478</v>
      </c>
      <c r="B28573" s="2" t="s">
        <v>51479</v>
      </c>
      <c r="C28573" s="2">
        <v>101</v>
      </c>
      <c r="D28573" s="2" t="s">
        <v>6</v>
      </c>
      <c r="E28573" t="str">
        <f t="shared" si="893"/>
        <v>İTKİB KONFEKSİYON</v>
      </c>
      <c r="F28573" t="b">
        <f t="shared" si="892"/>
        <v>1</v>
      </c>
    </row>
    <row r="28574" spans="1:6" x14ac:dyDescent="0.2">
      <c r="A28574" s="2" t="s">
        <v>51480</v>
      </c>
      <c r="B28574" s="2" t="s">
        <v>51481</v>
      </c>
      <c r="C28574" s="2">
        <v>102</v>
      </c>
      <c r="D28574" s="2" t="s">
        <v>11</v>
      </c>
      <c r="E28574" t="str">
        <f t="shared" si="893"/>
        <v>İTKİB TEKSTİL</v>
      </c>
      <c r="F28574" t="b">
        <f t="shared" si="892"/>
        <v>1</v>
      </c>
    </row>
    <row r="28575" spans="1:6" x14ac:dyDescent="0.2">
      <c r="A28575" s="2" t="s">
        <v>51482</v>
      </c>
      <c r="B28575" s="2" t="s">
        <v>51483</v>
      </c>
      <c r="C28575" s="2">
        <v>102</v>
      </c>
      <c r="D28575" s="2" t="s">
        <v>11</v>
      </c>
      <c r="E28575" t="str">
        <f t="shared" si="893"/>
        <v>İTKİB TEKSTİL</v>
      </c>
      <c r="F28575" t="b">
        <f t="shared" si="892"/>
        <v>1</v>
      </c>
    </row>
    <row r="28576" spans="1:6" x14ac:dyDescent="0.2">
      <c r="A28576" s="2" t="s">
        <v>51484</v>
      </c>
      <c r="B28576" s="2" t="s">
        <v>51485</v>
      </c>
      <c r="C28576" s="2">
        <v>101</v>
      </c>
      <c r="D28576" s="2" t="s">
        <v>6</v>
      </c>
      <c r="E28576" t="str">
        <f t="shared" si="893"/>
        <v>İTKİB KONFEKSİYON</v>
      </c>
      <c r="F28576" t="b">
        <f t="shared" si="892"/>
        <v>1</v>
      </c>
    </row>
    <row r="28577" spans="1:6" x14ac:dyDescent="0.2">
      <c r="A28577" s="2" t="s">
        <v>51486</v>
      </c>
      <c r="B28577" s="2" t="s">
        <v>51487</v>
      </c>
      <c r="C28577" s="2">
        <v>101</v>
      </c>
      <c r="D28577" s="2" t="s">
        <v>6</v>
      </c>
      <c r="E28577" t="str">
        <f t="shared" si="893"/>
        <v>İTKİB KONFEKSİYON</v>
      </c>
      <c r="F28577" t="b">
        <f t="shared" si="892"/>
        <v>0</v>
      </c>
    </row>
    <row r="28578" spans="1:6" hidden="1" x14ac:dyDescent="0.2">
      <c r="A28578" s="2" t="s">
        <v>51486</v>
      </c>
      <c r="B28578" s="2" t="s">
        <v>51487</v>
      </c>
      <c r="C28578" s="2">
        <v>1108</v>
      </c>
      <c r="D28578" s="2" t="s">
        <v>94</v>
      </c>
      <c r="E28578" t="str">
        <f t="shared" si="893"/>
        <v>İTKİB KONFEKSİYON İİB-MOB.KAĞIT VE ORMAN İHR.BRL.</v>
      </c>
      <c r="F28578" t="b">
        <f t="shared" si="892"/>
        <v>1</v>
      </c>
    </row>
    <row r="28579" spans="1:6" x14ac:dyDescent="0.2">
      <c r="A28579" s="2" t="s">
        <v>51488</v>
      </c>
      <c r="B28579" s="2" t="s">
        <v>51489</v>
      </c>
      <c r="C28579" s="2">
        <v>101</v>
      </c>
      <c r="D28579" s="2" t="s">
        <v>6</v>
      </c>
      <c r="E28579" t="str">
        <f t="shared" si="893"/>
        <v>İTKİB KONFEKSİYON</v>
      </c>
      <c r="F28579" t="b">
        <f t="shared" si="892"/>
        <v>1</v>
      </c>
    </row>
    <row r="28580" spans="1:6" x14ac:dyDescent="0.2">
      <c r="A28580" s="2" t="s">
        <v>51490</v>
      </c>
      <c r="B28580" s="2" t="s">
        <v>51491</v>
      </c>
      <c r="C28580" s="2">
        <v>101</v>
      </c>
      <c r="D28580" s="2" t="s">
        <v>6</v>
      </c>
      <c r="E28580" t="str">
        <f t="shared" si="893"/>
        <v>İTKİB KONFEKSİYON</v>
      </c>
      <c r="F28580" t="b">
        <f t="shared" si="892"/>
        <v>1</v>
      </c>
    </row>
    <row r="28581" spans="1:6" x14ac:dyDescent="0.2">
      <c r="A28581" s="2" t="s">
        <v>51492</v>
      </c>
      <c r="B28581" s="2" t="s">
        <v>51493</v>
      </c>
      <c r="C28581" s="2">
        <v>101</v>
      </c>
      <c r="D28581" s="2" t="s">
        <v>6</v>
      </c>
      <c r="E28581" t="str">
        <f t="shared" si="893"/>
        <v>İTKİB KONFEKSİYON</v>
      </c>
      <c r="F28581" t="b">
        <f t="shared" si="892"/>
        <v>1</v>
      </c>
    </row>
    <row r="28582" spans="1:6" x14ac:dyDescent="0.2">
      <c r="A28582" s="2" t="s">
        <v>51494</v>
      </c>
      <c r="B28582" s="2" t="s">
        <v>51495</v>
      </c>
      <c r="C28582" s="2">
        <v>101</v>
      </c>
      <c r="D28582" s="2" t="s">
        <v>6</v>
      </c>
      <c r="E28582" t="str">
        <f t="shared" si="893"/>
        <v>İTKİB KONFEKSİYON</v>
      </c>
      <c r="F28582" t="b">
        <f t="shared" si="892"/>
        <v>1</v>
      </c>
    </row>
    <row r="28583" spans="1:6" x14ac:dyDescent="0.2">
      <c r="A28583" s="2" t="s">
        <v>51496</v>
      </c>
      <c r="B28583" s="2" t="s">
        <v>51497</v>
      </c>
      <c r="C28583" s="2">
        <v>101</v>
      </c>
      <c r="D28583" s="2" t="s">
        <v>6</v>
      </c>
      <c r="E28583" t="str">
        <f t="shared" si="893"/>
        <v>İTKİB KONFEKSİYON</v>
      </c>
      <c r="F28583" t="b">
        <f t="shared" si="892"/>
        <v>1</v>
      </c>
    </row>
    <row r="28584" spans="1:6" x14ac:dyDescent="0.2">
      <c r="A28584" s="2" t="s">
        <v>51498</v>
      </c>
      <c r="B28584" s="2" t="s">
        <v>51499</v>
      </c>
      <c r="C28584" s="2">
        <v>101</v>
      </c>
      <c r="D28584" s="2" t="s">
        <v>6</v>
      </c>
      <c r="E28584" t="str">
        <f t="shared" si="893"/>
        <v>İTKİB KONFEKSİYON</v>
      </c>
      <c r="F28584" t="b">
        <f t="shared" si="892"/>
        <v>1</v>
      </c>
    </row>
    <row r="28585" spans="1:6" x14ac:dyDescent="0.2">
      <c r="A28585" s="2" t="s">
        <v>51500</v>
      </c>
      <c r="B28585" s="2" t="s">
        <v>51501</v>
      </c>
      <c r="C28585" s="2">
        <v>101</v>
      </c>
      <c r="D28585" s="2" t="s">
        <v>6</v>
      </c>
      <c r="E28585" t="str">
        <f t="shared" si="893"/>
        <v>İTKİB KONFEKSİYON</v>
      </c>
      <c r="F28585" t="b">
        <f t="shared" si="892"/>
        <v>1</v>
      </c>
    </row>
    <row r="28586" spans="1:6" x14ac:dyDescent="0.2">
      <c r="A28586" s="2" t="s">
        <v>51502</v>
      </c>
      <c r="B28586" s="2" t="s">
        <v>51503</v>
      </c>
      <c r="C28586" s="2">
        <v>101</v>
      </c>
      <c r="D28586" s="2" t="s">
        <v>6</v>
      </c>
      <c r="E28586" t="str">
        <f t="shared" si="893"/>
        <v>İTKİB KONFEKSİYON</v>
      </c>
      <c r="F28586" t="b">
        <f t="shared" si="892"/>
        <v>1</v>
      </c>
    </row>
    <row r="28587" spans="1:6" x14ac:dyDescent="0.2">
      <c r="A28587" s="2" t="s">
        <v>51504</v>
      </c>
      <c r="B28587" s="2" t="s">
        <v>51505</v>
      </c>
      <c r="C28587" s="2">
        <v>101</v>
      </c>
      <c r="D28587" s="2" t="s">
        <v>6</v>
      </c>
      <c r="E28587" t="str">
        <f t="shared" si="893"/>
        <v>İTKİB KONFEKSİYON</v>
      </c>
      <c r="F28587" t="b">
        <f t="shared" si="892"/>
        <v>1</v>
      </c>
    </row>
    <row r="28588" spans="1:6" x14ac:dyDescent="0.2">
      <c r="A28588" s="2" t="s">
        <v>51506</v>
      </c>
      <c r="B28588" s="2" t="s">
        <v>51507</v>
      </c>
      <c r="C28588" s="2">
        <v>101</v>
      </c>
      <c r="D28588" s="2" t="s">
        <v>6</v>
      </c>
      <c r="E28588" t="str">
        <f t="shared" si="893"/>
        <v>İTKİB KONFEKSİYON</v>
      </c>
      <c r="F28588" t="b">
        <f t="shared" si="892"/>
        <v>1</v>
      </c>
    </row>
    <row r="28589" spans="1:6" x14ac:dyDescent="0.2">
      <c r="A28589" s="2" t="s">
        <v>51508</v>
      </c>
      <c r="B28589" s="2" t="s">
        <v>51509</v>
      </c>
      <c r="C28589" s="2">
        <v>101</v>
      </c>
      <c r="D28589" s="2" t="s">
        <v>6</v>
      </c>
      <c r="E28589" t="str">
        <f t="shared" si="893"/>
        <v>İTKİB KONFEKSİYON</v>
      </c>
      <c r="F28589" t="b">
        <f t="shared" si="892"/>
        <v>1</v>
      </c>
    </row>
    <row r="28590" spans="1:6" x14ac:dyDescent="0.2">
      <c r="A28590" s="2" t="s">
        <v>51510</v>
      </c>
      <c r="B28590" s="2" t="s">
        <v>51511</v>
      </c>
      <c r="C28590" s="2">
        <v>104</v>
      </c>
      <c r="D28590" s="2" t="s">
        <v>17</v>
      </c>
      <c r="E28590" t="str">
        <f t="shared" si="893"/>
        <v>İTKİB HALI</v>
      </c>
      <c r="F28590" t="b">
        <f t="shared" si="892"/>
        <v>1</v>
      </c>
    </row>
    <row r="28591" spans="1:6" x14ac:dyDescent="0.2">
      <c r="A28591" s="2" t="s">
        <v>51512</v>
      </c>
      <c r="B28591" s="2" t="s">
        <v>51513</v>
      </c>
      <c r="C28591" s="2">
        <v>101</v>
      </c>
      <c r="D28591" s="2" t="s">
        <v>6</v>
      </c>
      <c r="E28591" t="str">
        <f t="shared" si="893"/>
        <v>İTKİB KONFEKSİYON</v>
      </c>
      <c r="F28591" t="b">
        <f t="shared" si="892"/>
        <v>1</v>
      </c>
    </row>
    <row r="28592" spans="1:6" x14ac:dyDescent="0.2">
      <c r="A28592" s="2" t="s">
        <v>51514</v>
      </c>
      <c r="B28592" s="2" t="s">
        <v>51515</v>
      </c>
      <c r="C28592" s="2">
        <v>102</v>
      </c>
      <c r="D28592" s="2" t="s">
        <v>11</v>
      </c>
      <c r="E28592" t="str">
        <f t="shared" si="893"/>
        <v>İTKİB TEKSTİL</v>
      </c>
      <c r="F28592" t="b">
        <f t="shared" si="892"/>
        <v>1</v>
      </c>
    </row>
    <row r="28593" spans="1:6" x14ac:dyDescent="0.2">
      <c r="A28593" s="2" t="s">
        <v>51516</v>
      </c>
      <c r="B28593" s="2" t="s">
        <v>51517</v>
      </c>
      <c r="C28593" s="2">
        <v>101</v>
      </c>
      <c r="D28593" s="2" t="s">
        <v>6</v>
      </c>
      <c r="E28593" t="str">
        <f t="shared" si="893"/>
        <v>İTKİB KONFEKSİYON</v>
      </c>
      <c r="F28593" t="b">
        <f t="shared" si="892"/>
        <v>1</v>
      </c>
    </row>
    <row r="28594" spans="1:6" x14ac:dyDescent="0.2">
      <c r="A28594" s="2" t="s">
        <v>51518</v>
      </c>
      <c r="B28594" s="2" t="s">
        <v>51519</v>
      </c>
      <c r="C28594" s="2">
        <v>101</v>
      </c>
      <c r="D28594" s="2" t="s">
        <v>6</v>
      </c>
      <c r="E28594" t="str">
        <f t="shared" si="893"/>
        <v>İTKİB KONFEKSİYON</v>
      </c>
      <c r="F28594" t="b">
        <f t="shared" si="892"/>
        <v>1</v>
      </c>
    </row>
    <row r="28595" spans="1:6" x14ac:dyDescent="0.2">
      <c r="A28595" s="2" t="s">
        <v>51520</v>
      </c>
      <c r="B28595" s="2" t="s">
        <v>51521</v>
      </c>
      <c r="C28595" s="2">
        <v>102</v>
      </c>
      <c r="D28595" s="2" t="s">
        <v>11</v>
      </c>
      <c r="E28595" t="str">
        <f t="shared" si="893"/>
        <v>İTKİB TEKSTİL</v>
      </c>
      <c r="F28595" t="b">
        <f t="shared" si="892"/>
        <v>1</v>
      </c>
    </row>
    <row r="28596" spans="1:6" x14ac:dyDescent="0.2">
      <c r="A28596" s="2" t="s">
        <v>51522</v>
      </c>
      <c r="B28596" s="2" t="s">
        <v>51523</v>
      </c>
      <c r="C28596" s="2">
        <v>103</v>
      </c>
      <c r="D28596" s="2" t="s">
        <v>14</v>
      </c>
      <c r="E28596" t="str">
        <f t="shared" si="893"/>
        <v>İTKİB DERİ</v>
      </c>
      <c r="F28596" t="b">
        <f t="shared" si="892"/>
        <v>1</v>
      </c>
    </row>
    <row r="28597" spans="1:6" x14ac:dyDescent="0.2">
      <c r="A28597" s="2" t="s">
        <v>51524</v>
      </c>
      <c r="B28597" s="2" t="s">
        <v>51525</v>
      </c>
      <c r="C28597" s="2">
        <v>101</v>
      </c>
      <c r="D28597" s="2" t="s">
        <v>6</v>
      </c>
      <c r="E28597" t="str">
        <f t="shared" si="893"/>
        <v>İTKİB KONFEKSİYON</v>
      </c>
      <c r="F28597" t="b">
        <f t="shared" si="892"/>
        <v>1</v>
      </c>
    </row>
    <row r="28598" spans="1:6" x14ac:dyDescent="0.2">
      <c r="A28598" s="2" t="s">
        <v>51526</v>
      </c>
      <c r="B28598" s="2" t="s">
        <v>51527</v>
      </c>
      <c r="C28598" s="2">
        <v>101</v>
      </c>
      <c r="D28598" s="2" t="s">
        <v>6</v>
      </c>
      <c r="E28598" t="str">
        <f t="shared" si="893"/>
        <v>İTKİB KONFEKSİYON</v>
      </c>
      <c r="F28598" t="b">
        <f t="shared" si="892"/>
        <v>1</v>
      </c>
    </row>
    <row r="28599" spans="1:6" x14ac:dyDescent="0.2">
      <c r="A28599" s="2" t="s">
        <v>51528</v>
      </c>
      <c r="B28599" s="2" t="s">
        <v>51529</v>
      </c>
      <c r="C28599" s="2">
        <v>103</v>
      </c>
      <c r="D28599" s="2" t="s">
        <v>14</v>
      </c>
      <c r="E28599" t="str">
        <f t="shared" si="893"/>
        <v>İTKİB DERİ</v>
      </c>
      <c r="F28599" t="b">
        <f t="shared" si="892"/>
        <v>1</v>
      </c>
    </row>
    <row r="28600" spans="1:6" x14ac:dyDescent="0.2">
      <c r="A28600" s="2" t="s">
        <v>51530</v>
      </c>
      <c r="B28600" s="2" t="s">
        <v>51531</v>
      </c>
      <c r="C28600" s="2">
        <v>101</v>
      </c>
      <c r="D28600" s="2" t="s">
        <v>6</v>
      </c>
      <c r="E28600" t="str">
        <f t="shared" si="893"/>
        <v>İTKİB KONFEKSİYON</v>
      </c>
      <c r="F28600" t="b">
        <f t="shared" si="892"/>
        <v>1</v>
      </c>
    </row>
    <row r="28601" spans="1:6" x14ac:dyDescent="0.2">
      <c r="A28601" s="2" t="s">
        <v>51532</v>
      </c>
      <c r="B28601" s="2" t="s">
        <v>51533</v>
      </c>
      <c r="C28601" s="2">
        <v>101</v>
      </c>
      <c r="D28601" s="2" t="s">
        <v>6</v>
      </c>
      <c r="E28601" t="str">
        <f t="shared" si="893"/>
        <v>İTKİB KONFEKSİYON</v>
      </c>
      <c r="F28601" t="b">
        <f t="shared" si="892"/>
        <v>1</v>
      </c>
    </row>
    <row r="28602" spans="1:6" x14ac:dyDescent="0.2">
      <c r="A28602" s="2" t="s">
        <v>51534</v>
      </c>
      <c r="B28602" s="2" t="s">
        <v>51535</v>
      </c>
      <c r="C28602" s="2">
        <v>101</v>
      </c>
      <c r="D28602" s="2" t="s">
        <v>6</v>
      </c>
      <c r="E28602" t="str">
        <f t="shared" si="893"/>
        <v>İTKİB KONFEKSİYON</v>
      </c>
      <c r="F28602" t="b">
        <f t="shared" si="892"/>
        <v>1</v>
      </c>
    </row>
    <row r="28603" spans="1:6" x14ac:dyDescent="0.2">
      <c r="A28603" s="2" t="s">
        <v>51536</v>
      </c>
      <c r="B28603" s="2" t="s">
        <v>51537</v>
      </c>
      <c r="C28603" s="2">
        <v>101</v>
      </c>
      <c r="D28603" s="2" t="s">
        <v>6</v>
      </c>
      <c r="E28603" t="str">
        <f t="shared" si="893"/>
        <v>İTKİB KONFEKSİYON</v>
      </c>
      <c r="F28603" t="b">
        <f t="shared" si="892"/>
        <v>1</v>
      </c>
    </row>
    <row r="28604" spans="1:6" x14ac:dyDescent="0.2">
      <c r="A28604" s="2" t="s">
        <v>51538</v>
      </c>
      <c r="B28604" s="2" t="s">
        <v>51539</v>
      </c>
      <c r="C28604" s="2">
        <v>102</v>
      </c>
      <c r="D28604" s="2" t="s">
        <v>11</v>
      </c>
      <c r="E28604" t="str">
        <f t="shared" si="893"/>
        <v>İTKİB TEKSTİL</v>
      </c>
      <c r="F28604" t="b">
        <f t="shared" si="892"/>
        <v>1</v>
      </c>
    </row>
    <row r="28605" spans="1:6" x14ac:dyDescent="0.2">
      <c r="A28605" s="2" t="s">
        <v>51540</v>
      </c>
      <c r="B28605" s="2" t="s">
        <v>51541</v>
      </c>
      <c r="C28605" s="2">
        <v>101</v>
      </c>
      <c r="D28605" s="2" t="s">
        <v>6</v>
      </c>
      <c r="E28605" t="str">
        <f t="shared" si="893"/>
        <v>İTKİB KONFEKSİYON</v>
      </c>
      <c r="F28605" t="b">
        <f t="shared" si="892"/>
        <v>1</v>
      </c>
    </row>
    <row r="28606" spans="1:6" x14ac:dyDescent="0.2">
      <c r="A28606" s="2" t="s">
        <v>51542</v>
      </c>
      <c r="B28606" s="2" t="s">
        <v>51543</v>
      </c>
      <c r="C28606" s="2">
        <v>101</v>
      </c>
      <c r="D28606" s="2" t="s">
        <v>6</v>
      </c>
      <c r="E28606" t="str">
        <f t="shared" si="893"/>
        <v>İTKİB KONFEKSİYON</v>
      </c>
      <c r="F28606" t="b">
        <f t="shared" si="892"/>
        <v>0</v>
      </c>
    </row>
    <row r="28607" spans="1:6" hidden="1" x14ac:dyDescent="0.2">
      <c r="A28607" s="2" t="s">
        <v>51542</v>
      </c>
      <c r="B28607" s="2" t="s">
        <v>51543</v>
      </c>
      <c r="C28607" s="2">
        <v>1212</v>
      </c>
      <c r="D28607" s="2" t="s">
        <v>23</v>
      </c>
      <c r="E28607" t="str">
        <f t="shared" si="893"/>
        <v>İTKİB KONFEKSİYON İMMİB.KİMYEVİ MAD.VE MAML</v>
      </c>
      <c r="F28607" t="b">
        <f t="shared" si="892"/>
        <v>1</v>
      </c>
    </row>
    <row r="28608" spans="1:6" x14ac:dyDescent="0.2">
      <c r="A28608" s="2" t="s">
        <v>51544</v>
      </c>
      <c r="B28608" s="2" t="s">
        <v>51545</v>
      </c>
      <c r="C28608" s="2">
        <v>101</v>
      </c>
      <c r="D28608" s="2" t="s">
        <v>6</v>
      </c>
      <c r="E28608" t="str">
        <f t="shared" si="893"/>
        <v>İTKİB KONFEKSİYON</v>
      </c>
      <c r="F28608" t="b">
        <f t="shared" si="892"/>
        <v>1</v>
      </c>
    </row>
    <row r="28609" spans="1:6" x14ac:dyDescent="0.2">
      <c r="A28609" s="2" t="s">
        <v>51546</v>
      </c>
      <c r="B28609" s="2" t="s">
        <v>51547</v>
      </c>
      <c r="C28609" s="2">
        <v>102</v>
      </c>
      <c r="D28609" s="2" t="s">
        <v>11</v>
      </c>
      <c r="E28609" t="str">
        <f t="shared" si="893"/>
        <v>İTKİB TEKSTİL</v>
      </c>
      <c r="F28609" t="b">
        <f t="shared" si="892"/>
        <v>1</v>
      </c>
    </row>
    <row r="28610" spans="1:6" x14ac:dyDescent="0.2">
      <c r="A28610" s="2" t="s">
        <v>51548</v>
      </c>
      <c r="B28610" s="2" t="s">
        <v>51549</v>
      </c>
      <c r="C28610" s="2">
        <v>101</v>
      </c>
      <c r="D28610" s="2" t="s">
        <v>6</v>
      </c>
      <c r="E28610" t="str">
        <f t="shared" si="893"/>
        <v>İTKİB KONFEKSİYON</v>
      </c>
      <c r="F28610" t="b">
        <f t="shared" si="892"/>
        <v>1</v>
      </c>
    </row>
    <row r="28611" spans="1:6" x14ac:dyDescent="0.2">
      <c r="A28611" s="2" t="s">
        <v>51550</v>
      </c>
      <c r="B28611" s="2" t="s">
        <v>51551</v>
      </c>
      <c r="C28611" s="2">
        <v>101</v>
      </c>
      <c r="D28611" s="2" t="s">
        <v>6</v>
      </c>
      <c r="E28611" t="str">
        <f t="shared" si="893"/>
        <v>İTKİB KONFEKSİYON</v>
      </c>
      <c r="F28611" t="b">
        <f t="shared" ref="F28611:F28674" si="894">IF(A28611&lt;&gt;A28612,TRUE,FALSE)</f>
        <v>1</v>
      </c>
    </row>
    <row r="28612" spans="1:6" x14ac:dyDescent="0.2">
      <c r="A28612" s="2" t="s">
        <v>51552</v>
      </c>
      <c r="B28612" s="2" t="s">
        <v>51553</v>
      </c>
      <c r="C28612" s="2">
        <v>103</v>
      </c>
      <c r="D28612" s="2" t="s">
        <v>14</v>
      </c>
      <c r="E28612" t="str">
        <f t="shared" ref="E28612:E28675" si="895">IF(A28612&lt;&gt;A28611,D28612,E28611&amp;" "&amp;D28612)</f>
        <v>İTKİB DERİ</v>
      </c>
      <c r="F28612" t="b">
        <f t="shared" si="894"/>
        <v>1</v>
      </c>
    </row>
    <row r="28613" spans="1:6" x14ac:dyDescent="0.2">
      <c r="A28613" s="2" t="s">
        <v>51554</v>
      </c>
      <c r="B28613" s="2" t="s">
        <v>51555</v>
      </c>
      <c r="C28613" s="2">
        <v>103</v>
      </c>
      <c r="D28613" s="2" t="s">
        <v>14</v>
      </c>
      <c r="E28613" t="str">
        <f t="shared" si="895"/>
        <v>İTKİB DERİ</v>
      </c>
      <c r="F28613" t="b">
        <f t="shared" si="894"/>
        <v>1</v>
      </c>
    </row>
    <row r="28614" spans="1:6" x14ac:dyDescent="0.2">
      <c r="A28614" s="2" t="s">
        <v>51556</v>
      </c>
      <c r="B28614" s="2" t="s">
        <v>51557</v>
      </c>
      <c r="C28614" s="2">
        <v>103</v>
      </c>
      <c r="D28614" s="2" t="s">
        <v>14</v>
      </c>
      <c r="E28614" t="str">
        <f t="shared" si="895"/>
        <v>İTKİB DERİ</v>
      </c>
      <c r="F28614" t="b">
        <f t="shared" si="894"/>
        <v>1</v>
      </c>
    </row>
    <row r="28615" spans="1:6" x14ac:dyDescent="0.2">
      <c r="A28615" s="2" t="s">
        <v>51558</v>
      </c>
      <c r="B28615" s="2" t="s">
        <v>51559</v>
      </c>
      <c r="C28615" s="2">
        <v>101</v>
      </c>
      <c r="D28615" s="2" t="s">
        <v>6</v>
      </c>
      <c r="E28615" t="str">
        <f t="shared" si="895"/>
        <v>İTKİB KONFEKSİYON</v>
      </c>
      <c r="F28615" t="b">
        <f t="shared" si="894"/>
        <v>1</v>
      </c>
    </row>
    <row r="28616" spans="1:6" x14ac:dyDescent="0.2">
      <c r="A28616" s="2" t="s">
        <v>51560</v>
      </c>
      <c r="B28616" s="2" t="s">
        <v>51561</v>
      </c>
      <c r="C28616" s="2">
        <v>102</v>
      </c>
      <c r="D28616" s="2" t="s">
        <v>11</v>
      </c>
      <c r="E28616" t="str">
        <f t="shared" si="895"/>
        <v>İTKİB TEKSTİL</v>
      </c>
      <c r="F28616" t="b">
        <f t="shared" si="894"/>
        <v>1</v>
      </c>
    </row>
    <row r="28617" spans="1:6" x14ac:dyDescent="0.2">
      <c r="A28617" s="2" t="s">
        <v>51562</v>
      </c>
      <c r="B28617" s="2" t="s">
        <v>51563</v>
      </c>
      <c r="C28617" s="2">
        <v>104</v>
      </c>
      <c r="D28617" s="2" t="s">
        <v>17</v>
      </c>
      <c r="E28617" t="str">
        <f t="shared" si="895"/>
        <v>İTKİB HALI</v>
      </c>
      <c r="F28617" t="b">
        <f t="shared" si="894"/>
        <v>1</v>
      </c>
    </row>
    <row r="28618" spans="1:6" x14ac:dyDescent="0.2">
      <c r="A28618" s="2" t="s">
        <v>51564</v>
      </c>
      <c r="B28618" s="2" t="s">
        <v>51565</v>
      </c>
      <c r="C28618" s="2">
        <v>102</v>
      </c>
      <c r="D28618" s="2" t="s">
        <v>11</v>
      </c>
      <c r="E28618" t="str">
        <f t="shared" si="895"/>
        <v>İTKİB TEKSTİL</v>
      </c>
      <c r="F28618" t="b">
        <f t="shared" si="894"/>
        <v>1</v>
      </c>
    </row>
    <row r="28619" spans="1:6" x14ac:dyDescent="0.2">
      <c r="A28619" s="2" t="s">
        <v>51566</v>
      </c>
      <c r="B28619" s="2" t="s">
        <v>51567</v>
      </c>
      <c r="C28619" s="2">
        <v>103</v>
      </c>
      <c r="D28619" s="2" t="s">
        <v>14</v>
      </c>
      <c r="E28619" t="str">
        <f t="shared" si="895"/>
        <v>İTKİB DERİ</v>
      </c>
      <c r="F28619" t="b">
        <f t="shared" si="894"/>
        <v>1</v>
      </c>
    </row>
    <row r="28620" spans="1:6" x14ac:dyDescent="0.2">
      <c r="A28620" s="2" t="s">
        <v>51568</v>
      </c>
      <c r="B28620" s="2" t="s">
        <v>51569</v>
      </c>
      <c r="C28620" s="2">
        <v>101</v>
      </c>
      <c r="D28620" s="2" t="s">
        <v>6</v>
      </c>
      <c r="E28620" t="str">
        <f t="shared" si="895"/>
        <v>İTKİB KONFEKSİYON</v>
      </c>
      <c r="F28620" t="b">
        <f t="shared" si="894"/>
        <v>1</v>
      </c>
    </row>
    <row r="28621" spans="1:6" x14ac:dyDescent="0.2">
      <c r="A28621" s="2" t="s">
        <v>51570</v>
      </c>
      <c r="B28621" s="2" t="s">
        <v>51571</v>
      </c>
      <c r="C28621" s="2">
        <v>102</v>
      </c>
      <c r="D28621" s="2" t="s">
        <v>11</v>
      </c>
      <c r="E28621" t="str">
        <f t="shared" si="895"/>
        <v>İTKİB TEKSTİL</v>
      </c>
      <c r="F28621" t="b">
        <f t="shared" si="894"/>
        <v>1</v>
      </c>
    </row>
    <row r="28622" spans="1:6" x14ac:dyDescent="0.2">
      <c r="A28622" s="2" t="s">
        <v>51572</v>
      </c>
      <c r="B28622" s="2" t="s">
        <v>51573</v>
      </c>
      <c r="C28622" s="2">
        <v>101</v>
      </c>
      <c r="D28622" s="2" t="s">
        <v>6</v>
      </c>
      <c r="E28622" t="str">
        <f t="shared" si="895"/>
        <v>İTKİB KONFEKSİYON</v>
      </c>
      <c r="F28622" t="b">
        <f t="shared" si="894"/>
        <v>0</v>
      </c>
    </row>
    <row r="28623" spans="1:6" x14ac:dyDescent="0.2">
      <c r="A28623" s="2" t="s">
        <v>51572</v>
      </c>
      <c r="B28623" s="2" t="s">
        <v>51573</v>
      </c>
      <c r="C28623" s="2">
        <v>102</v>
      </c>
      <c r="D28623" s="2" t="s">
        <v>11</v>
      </c>
      <c r="E28623" t="str">
        <f t="shared" si="895"/>
        <v>İTKİB KONFEKSİYON İTKİB TEKSTİL</v>
      </c>
      <c r="F28623" t="b">
        <f t="shared" si="894"/>
        <v>0</v>
      </c>
    </row>
    <row r="28624" spans="1:6" hidden="1" x14ac:dyDescent="0.2">
      <c r="A28624" s="2" t="s">
        <v>51572</v>
      </c>
      <c r="B28624" s="2" t="s">
        <v>51573</v>
      </c>
      <c r="C28624" s="2">
        <v>922</v>
      </c>
      <c r="D28624" s="2" t="s">
        <v>912</v>
      </c>
      <c r="E28624" t="str">
        <f t="shared" si="895"/>
        <v>İTKİB KONFEKSİYON İTKİB TEKSTİL OAİB-MAKİNE İHR. BİR.</v>
      </c>
      <c r="F28624" t="b">
        <f t="shared" si="894"/>
        <v>0</v>
      </c>
    </row>
    <row r="28625" spans="1:6" hidden="1" x14ac:dyDescent="0.2">
      <c r="A28625" s="2" t="s">
        <v>51572</v>
      </c>
      <c r="B28625" s="2" t="s">
        <v>51573</v>
      </c>
      <c r="C28625" s="2">
        <v>1224</v>
      </c>
      <c r="D28625" s="2" t="s">
        <v>5302</v>
      </c>
      <c r="E28625" t="str">
        <f t="shared" si="895"/>
        <v>İTKİB KONFEKSİYON İTKİB TEKSTİL OAİB-MAKİNE İHR. BİR. İMMİB-ÇELİK</v>
      </c>
      <c r="F28625" t="b">
        <f t="shared" si="894"/>
        <v>1</v>
      </c>
    </row>
    <row r="28626" spans="1:6" x14ac:dyDescent="0.2">
      <c r="A28626" s="2" t="s">
        <v>51574</v>
      </c>
      <c r="B28626" s="2" t="s">
        <v>51575</v>
      </c>
      <c r="C28626" s="2">
        <v>101</v>
      </c>
      <c r="D28626" s="2" t="s">
        <v>6</v>
      </c>
      <c r="E28626" t="str">
        <f t="shared" si="895"/>
        <v>İTKİB KONFEKSİYON</v>
      </c>
      <c r="F28626" t="b">
        <f t="shared" si="894"/>
        <v>1</v>
      </c>
    </row>
    <row r="28627" spans="1:6" x14ac:dyDescent="0.2">
      <c r="A28627" s="2" t="s">
        <v>51576</v>
      </c>
      <c r="B28627" s="2" t="s">
        <v>51577</v>
      </c>
      <c r="C28627" s="2">
        <v>103</v>
      </c>
      <c r="D28627" s="2" t="s">
        <v>14</v>
      </c>
      <c r="E28627" t="str">
        <f t="shared" si="895"/>
        <v>İTKİB DERİ</v>
      </c>
      <c r="F28627" t="b">
        <f t="shared" si="894"/>
        <v>1</v>
      </c>
    </row>
    <row r="28628" spans="1:6" x14ac:dyDescent="0.2">
      <c r="A28628" s="2" t="s">
        <v>51578</v>
      </c>
      <c r="B28628" s="2" t="s">
        <v>51579</v>
      </c>
      <c r="C28628" s="2">
        <v>101</v>
      </c>
      <c r="D28628" s="2" t="s">
        <v>6</v>
      </c>
      <c r="E28628" t="str">
        <f t="shared" si="895"/>
        <v>İTKİB KONFEKSİYON</v>
      </c>
      <c r="F28628" t="b">
        <f t="shared" si="894"/>
        <v>1</v>
      </c>
    </row>
    <row r="28629" spans="1:6" x14ac:dyDescent="0.2">
      <c r="A28629" s="2" t="s">
        <v>51580</v>
      </c>
      <c r="B28629" s="2" t="s">
        <v>51581</v>
      </c>
      <c r="C28629" s="2">
        <v>101</v>
      </c>
      <c r="D28629" s="2" t="s">
        <v>6</v>
      </c>
      <c r="E28629" t="str">
        <f t="shared" si="895"/>
        <v>İTKİB KONFEKSİYON</v>
      </c>
      <c r="F28629" t="b">
        <f t="shared" si="894"/>
        <v>0</v>
      </c>
    </row>
    <row r="28630" spans="1:6" hidden="1" x14ac:dyDescent="0.2">
      <c r="A28630" s="2" t="s">
        <v>51580</v>
      </c>
      <c r="B28630" s="2" t="s">
        <v>51581</v>
      </c>
      <c r="C28630" s="2">
        <v>1105</v>
      </c>
      <c r="D28630" s="2" t="s">
        <v>1409</v>
      </c>
      <c r="E28630" t="str">
        <f t="shared" si="895"/>
        <v>İTKİB KONFEKSİYON İİB-YAŞ MEYVE</v>
      </c>
      <c r="F28630" t="b">
        <f t="shared" si="894"/>
        <v>1</v>
      </c>
    </row>
    <row r="28631" spans="1:6" x14ac:dyDescent="0.2">
      <c r="A28631" s="2" t="s">
        <v>51582</v>
      </c>
      <c r="B28631" s="2" t="s">
        <v>51583</v>
      </c>
      <c r="C28631" s="2">
        <v>101</v>
      </c>
      <c r="D28631" s="2" t="s">
        <v>6</v>
      </c>
      <c r="E28631" t="str">
        <f t="shared" si="895"/>
        <v>İTKİB KONFEKSİYON</v>
      </c>
      <c r="F28631" t="b">
        <f t="shared" si="894"/>
        <v>1</v>
      </c>
    </row>
    <row r="28632" spans="1:6" x14ac:dyDescent="0.2">
      <c r="A28632" s="2" t="s">
        <v>51584</v>
      </c>
      <c r="B28632" s="2" t="s">
        <v>51585</v>
      </c>
      <c r="C28632" s="2">
        <v>101</v>
      </c>
      <c r="D28632" s="2" t="s">
        <v>6</v>
      </c>
      <c r="E28632" t="str">
        <f t="shared" si="895"/>
        <v>İTKİB KONFEKSİYON</v>
      </c>
      <c r="F28632" t="b">
        <f t="shared" si="894"/>
        <v>1</v>
      </c>
    </row>
    <row r="28633" spans="1:6" x14ac:dyDescent="0.2">
      <c r="A28633" s="2" t="s">
        <v>51586</v>
      </c>
      <c r="B28633" s="2" t="s">
        <v>51587</v>
      </c>
      <c r="C28633" s="2">
        <v>102</v>
      </c>
      <c r="D28633" s="2" t="s">
        <v>11</v>
      </c>
      <c r="E28633" t="str">
        <f t="shared" si="895"/>
        <v>İTKİB TEKSTİL</v>
      </c>
      <c r="F28633" t="b">
        <f t="shared" si="894"/>
        <v>1</v>
      </c>
    </row>
    <row r="28634" spans="1:6" x14ac:dyDescent="0.2">
      <c r="A28634" s="2" t="s">
        <v>51588</v>
      </c>
      <c r="B28634" s="2" t="s">
        <v>51589</v>
      </c>
      <c r="C28634" s="2">
        <v>101</v>
      </c>
      <c r="D28634" s="2" t="s">
        <v>6</v>
      </c>
      <c r="E28634" t="str">
        <f t="shared" si="895"/>
        <v>İTKİB KONFEKSİYON</v>
      </c>
      <c r="F28634" t="b">
        <f t="shared" si="894"/>
        <v>1</v>
      </c>
    </row>
    <row r="28635" spans="1:6" x14ac:dyDescent="0.2">
      <c r="A28635" s="2" t="s">
        <v>51590</v>
      </c>
      <c r="B28635" s="2" t="s">
        <v>51591</v>
      </c>
      <c r="C28635" s="2">
        <v>101</v>
      </c>
      <c r="D28635" s="2" t="s">
        <v>6</v>
      </c>
      <c r="E28635" t="str">
        <f t="shared" si="895"/>
        <v>İTKİB KONFEKSİYON</v>
      </c>
      <c r="F28635" t="b">
        <f t="shared" si="894"/>
        <v>0</v>
      </c>
    </row>
    <row r="28636" spans="1:6" x14ac:dyDescent="0.2">
      <c r="A28636" s="2" t="s">
        <v>51590</v>
      </c>
      <c r="B28636" s="2" t="s">
        <v>51591</v>
      </c>
      <c r="C28636" s="2">
        <v>102</v>
      </c>
      <c r="D28636" s="2" t="s">
        <v>11</v>
      </c>
      <c r="E28636" t="str">
        <f t="shared" si="895"/>
        <v>İTKİB KONFEKSİYON İTKİB TEKSTİL</v>
      </c>
      <c r="F28636" t="b">
        <f t="shared" si="894"/>
        <v>1</v>
      </c>
    </row>
    <row r="28637" spans="1:6" x14ac:dyDescent="0.2">
      <c r="A28637" s="2" t="s">
        <v>51592</v>
      </c>
      <c r="B28637" s="2" t="s">
        <v>51593</v>
      </c>
      <c r="C28637" s="2">
        <v>101</v>
      </c>
      <c r="D28637" s="2" t="s">
        <v>6</v>
      </c>
      <c r="E28637" t="str">
        <f t="shared" si="895"/>
        <v>İTKİB KONFEKSİYON</v>
      </c>
      <c r="F28637" t="b">
        <f t="shared" si="894"/>
        <v>1</v>
      </c>
    </row>
    <row r="28638" spans="1:6" x14ac:dyDescent="0.2">
      <c r="A28638" s="2" t="s">
        <v>51594</v>
      </c>
      <c r="B28638" s="2" t="s">
        <v>51595</v>
      </c>
      <c r="C28638" s="2">
        <v>102</v>
      </c>
      <c r="D28638" s="2" t="s">
        <v>11</v>
      </c>
      <c r="E28638" t="str">
        <f t="shared" si="895"/>
        <v>İTKİB TEKSTİL</v>
      </c>
      <c r="F28638" t="b">
        <f t="shared" si="894"/>
        <v>1</v>
      </c>
    </row>
    <row r="28639" spans="1:6" x14ac:dyDescent="0.2">
      <c r="A28639" s="2" t="s">
        <v>51596</v>
      </c>
      <c r="B28639" s="2" t="s">
        <v>51597</v>
      </c>
      <c r="C28639" s="2">
        <v>101</v>
      </c>
      <c r="D28639" s="2" t="s">
        <v>6</v>
      </c>
      <c r="E28639" t="str">
        <f t="shared" si="895"/>
        <v>İTKİB KONFEKSİYON</v>
      </c>
      <c r="F28639" t="b">
        <f t="shared" si="894"/>
        <v>1</v>
      </c>
    </row>
    <row r="28640" spans="1:6" x14ac:dyDescent="0.2">
      <c r="A28640" s="2" t="s">
        <v>51598</v>
      </c>
      <c r="B28640" s="2" t="s">
        <v>51599</v>
      </c>
      <c r="C28640" s="2">
        <v>102</v>
      </c>
      <c r="D28640" s="2" t="s">
        <v>11</v>
      </c>
      <c r="E28640" t="str">
        <f t="shared" si="895"/>
        <v>İTKİB TEKSTİL</v>
      </c>
      <c r="F28640" t="b">
        <f t="shared" si="894"/>
        <v>1</v>
      </c>
    </row>
    <row r="28641" spans="1:6" x14ac:dyDescent="0.2">
      <c r="A28641" s="2" t="s">
        <v>51600</v>
      </c>
      <c r="B28641" s="2" t="s">
        <v>51601</v>
      </c>
      <c r="C28641" s="2">
        <v>102</v>
      </c>
      <c r="D28641" s="2" t="s">
        <v>11</v>
      </c>
      <c r="E28641" t="str">
        <f t="shared" si="895"/>
        <v>İTKİB TEKSTİL</v>
      </c>
      <c r="F28641" t="b">
        <f t="shared" si="894"/>
        <v>1</v>
      </c>
    </row>
    <row r="28642" spans="1:6" x14ac:dyDescent="0.2">
      <c r="A28642" s="2" t="s">
        <v>51602</v>
      </c>
      <c r="B28642" s="2" t="s">
        <v>51603</v>
      </c>
      <c r="C28642" s="2">
        <v>102</v>
      </c>
      <c r="D28642" s="2" t="s">
        <v>11</v>
      </c>
      <c r="E28642" t="str">
        <f t="shared" si="895"/>
        <v>İTKİB TEKSTİL</v>
      </c>
      <c r="F28642" t="b">
        <f t="shared" si="894"/>
        <v>0</v>
      </c>
    </row>
    <row r="28643" spans="1:6" hidden="1" x14ac:dyDescent="0.2">
      <c r="A28643" s="2" t="s">
        <v>51602</v>
      </c>
      <c r="B28643" s="2" t="s">
        <v>51603</v>
      </c>
      <c r="C28643" s="2">
        <v>416</v>
      </c>
      <c r="D28643" s="2" t="s">
        <v>90</v>
      </c>
      <c r="E28643" t="str">
        <f t="shared" si="895"/>
        <v xml:space="preserve">İTKİB TEKSTİL UİB-OTOMOTİV ENDÜSTRİSİ İHRACATÇILARI BİRLİĞİ </v>
      </c>
      <c r="F28643" t="b">
        <f t="shared" si="894"/>
        <v>1</v>
      </c>
    </row>
    <row r="28644" spans="1:6" x14ac:dyDescent="0.2">
      <c r="A28644" s="2" t="s">
        <v>51604</v>
      </c>
      <c r="B28644" s="2" t="s">
        <v>51605</v>
      </c>
      <c r="C28644" s="2">
        <v>101</v>
      </c>
      <c r="D28644" s="2" t="s">
        <v>6</v>
      </c>
      <c r="E28644" t="str">
        <f t="shared" si="895"/>
        <v>İTKİB KONFEKSİYON</v>
      </c>
      <c r="F28644" t="b">
        <f t="shared" si="894"/>
        <v>1</v>
      </c>
    </row>
    <row r="28645" spans="1:6" x14ac:dyDescent="0.2">
      <c r="A28645" s="2" t="s">
        <v>51606</v>
      </c>
      <c r="B28645" s="2" t="s">
        <v>51607</v>
      </c>
      <c r="C28645" s="2">
        <v>101</v>
      </c>
      <c r="D28645" s="2" t="s">
        <v>6</v>
      </c>
      <c r="E28645" t="str">
        <f t="shared" si="895"/>
        <v>İTKİB KONFEKSİYON</v>
      </c>
      <c r="F28645" t="b">
        <f t="shared" si="894"/>
        <v>1</v>
      </c>
    </row>
    <row r="28646" spans="1:6" x14ac:dyDescent="0.2">
      <c r="A28646" s="2" t="s">
        <v>51608</v>
      </c>
      <c r="B28646" s="2" t="s">
        <v>51609</v>
      </c>
      <c r="C28646" s="2">
        <v>103</v>
      </c>
      <c r="D28646" s="2" t="s">
        <v>14</v>
      </c>
      <c r="E28646" t="str">
        <f t="shared" si="895"/>
        <v>İTKİB DERİ</v>
      </c>
      <c r="F28646" t="b">
        <f t="shared" si="894"/>
        <v>1</v>
      </c>
    </row>
    <row r="28647" spans="1:6" x14ac:dyDescent="0.2">
      <c r="A28647" s="2" t="s">
        <v>51610</v>
      </c>
      <c r="B28647" s="2" t="s">
        <v>51611</v>
      </c>
      <c r="C28647" s="2">
        <v>103</v>
      </c>
      <c r="D28647" s="2" t="s">
        <v>14</v>
      </c>
      <c r="E28647" t="str">
        <f t="shared" si="895"/>
        <v>İTKİB DERİ</v>
      </c>
      <c r="F28647" t="b">
        <f t="shared" si="894"/>
        <v>1</v>
      </c>
    </row>
    <row r="28648" spans="1:6" x14ac:dyDescent="0.2">
      <c r="A28648" s="2" t="s">
        <v>51612</v>
      </c>
      <c r="B28648" s="2" t="s">
        <v>51613</v>
      </c>
      <c r="C28648" s="2">
        <v>101</v>
      </c>
      <c r="D28648" s="2" t="s">
        <v>6</v>
      </c>
      <c r="E28648" t="str">
        <f t="shared" si="895"/>
        <v>İTKİB KONFEKSİYON</v>
      </c>
      <c r="F28648" t="b">
        <f t="shared" si="894"/>
        <v>1</v>
      </c>
    </row>
    <row r="28649" spans="1:6" x14ac:dyDescent="0.2">
      <c r="A28649" s="2" t="s">
        <v>51614</v>
      </c>
      <c r="B28649" s="2" t="s">
        <v>51615</v>
      </c>
      <c r="C28649" s="2">
        <v>101</v>
      </c>
      <c r="D28649" s="2" t="s">
        <v>6</v>
      </c>
      <c r="E28649" t="str">
        <f t="shared" si="895"/>
        <v>İTKİB KONFEKSİYON</v>
      </c>
      <c r="F28649" t="b">
        <f t="shared" si="894"/>
        <v>1</v>
      </c>
    </row>
    <row r="28650" spans="1:6" x14ac:dyDescent="0.2">
      <c r="A28650" s="2" t="s">
        <v>51616</v>
      </c>
      <c r="B28650" s="2" t="s">
        <v>51617</v>
      </c>
      <c r="C28650" s="2">
        <v>101</v>
      </c>
      <c r="D28650" s="2" t="s">
        <v>6</v>
      </c>
      <c r="E28650" t="str">
        <f t="shared" si="895"/>
        <v>İTKİB KONFEKSİYON</v>
      </c>
      <c r="F28650" t="b">
        <f t="shared" si="894"/>
        <v>1</v>
      </c>
    </row>
    <row r="28651" spans="1:6" x14ac:dyDescent="0.2">
      <c r="A28651" s="2" t="s">
        <v>51618</v>
      </c>
      <c r="B28651" s="2" t="s">
        <v>51619</v>
      </c>
      <c r="C28651" s="2">
        <v>102</v>
      </c>
      <c r="D28651" s="2" t="s">
        <v>11</v>
      </c>
      <c r="E28651" t="str">
        <f t="shared" si="895"/>
        <v>İTKİB TEKSTİL</v>
      </c>
      <c r="F28651" t="b">
        <f t="shared" si="894"/>
        <v>1</v>
      </c>
    </row>
    <row r="28652" spans="1:6" x14ac:dyDescent="0.2">
      <c r="A28652" s="2" t="s">
        <v>51620</v>
      </c>
      <c r="B28652" s="2" t="s">
        <v>51621</v>
      </c>
      <c r="C28652" s="2">
        <v>101</v>
      </c>
      <c r="D28652" s="2" t="s">
        <v>6</v>
      </c>
      <c r="E28652" t="str">
        <f t="shared" si="895"/>
        <v>İTKİB KONFEKSİYON</v>
      </c>
      <c r="F28652" t="b">
        <f t="shared" si="894"/>
        <v>1</v>
      </c>
    </row>
    <row r="28653" spans="1:6" x14ac:dyDescent="0.2">
      <c r="A28653" s="2" t="s">
        <v>51622</v>
      </c>
      <c r="B28653" s="2" t="s">
        <v>51623</v>
      </c>
      <c r="C28653" s="2">
        <v>102</v>
      </c>
      <c r="D28653" s="2" t="s">
        <v>11</v>
      </c>
      <c r="E28653" t="str">
        <f t="shared" si="895"/>
        <v>İTKİB TEKSTİL</v>
      </c>
      <c r="F28653" t="b">
        <f t="shared" si="894"/>
        <v>1</v>
      </c>
    </row>
    <row r="28654" spans="1:6" x14ac:dyDescent="0.2">
      <c r="A28654" s="2" t="s">
        <v>51624</v>
      </c>
      <c r="B28654" s="2" t="s">
        <v>51625</v>
      </c>
      <c r="C28654" s="2">
        <v>103</v>
      </c>
      <c r="D28654" s="2" t="s">
        <v>14</v>
      </c>
      <c r="E28654" t="str">
        <f t="shared" si="895"/>
        <v>İTKİB DERİ</v>
      </c>
      <c r="F28654" t="b">
        <f t="shared" si="894"/>
        <v>1</v>
      </c>
    </row>
    <row r="28655" spans="1:6" x14ac:dyDescent="0.2">
      <c r="A28655" s="2" t="s">
        <v>51626</v>
      </c>
      <c r="B28655" s="2" t="s">
        <v>51627</v>
      </c>
      <c r="C28655" s="2">
        <v>102</v>
      </c>
      <c r="D28655" s="2" t="s">
        <v>11</v>
      </c>
      <c r="E28655" t="str">
        <f t="shared" si="895"/>
        <v>İTKİB TEKSTİL</v>
      </c>
      <c r="F28655" t="b">
        <f t="shared" si="894"/>
        <v>1</v>
      </c>
    </row>
    <row r="28656" spans="1:6" x14ac:dyDescent="0.2">
      <c r="A28656" s="2" t="s">
        <v>51628</v>
      </c>
      <c r="B28656" s="2" t="s">
        <v>51629</v>
      </c>
      <c r="C28656" s="2">
        <v>101</v>
      </c>
      <c r="D28656" s="2" t="s">
        <v>6</v>
      </c>
      <c r="E28656" t="str">
        <f t="shared" si="895"/>
        <v>İTKİB KONFEKSİYON</v>
      </c>
      <c r="F28656" t="b">
        <f t="shared" si="894"/>
        <v>1</v>
      </c>
    </row>
    <row r="28657" spans="1:6" x14ac:dyDescent="0.2">
      <c r="A28657" s="2" t="s">
        <v>51630</v>
      </c>
      <c r="B28657" s="2" t="s">
        <v>51631</v>
      </c>
      <c r="C28657" s="2">
        <v>102</v>
      </c>
      <c r="D28657" s="2" t="s">
        <v>11</v>
      </c>
      <c r="E28657" t="str">
        <f t="shared" si="895"/>
        <v>İTKİB TEKSTİL</v>
      </c>
      <c r="F28657" t="b">
        <f t="shared" si="894"/>
        <v>1</v>
      </c>
    </row>
    <row r="28658" spans="1:6" x14ac:dyDescent="0.2">
      <c r="A28658" s="2" t="s">
        <v>51632</v>
      </c>
      <c r="B28658" s="2" t="s">
        <v>51633</v>
      </c>
      <c r="C28658" s="2">
        <v>103</v>
      </c>
      <c r="D28658" s="2" t="s">
        <v>14</v>
      </c>
      <c r="E28658" t="str">
        <f t="shared" si="895"/>
        <v>İTKİB DERİ</v>
      </c>
      <c r="F28658" t="b">
        <f t="shared" si="894"/>
        <v>1</v>
      </c>
    </row>
    <row r="28659" spans="1:6" x14ac:dyDescent="0.2">
      <c r="A28659" s="2" t="s">
        <v>51634</v>
      </c>
      <c r="B28659" s="2" t="s">
        <v>51635</v>
      </c>
      <c r="C28659" s="2">
        <v>101</v>
      </c>
      <c r="D28659" s="2" t="s">
        <v>6</v>
      </c>
      <c r="E28659" t="str">
        <f t="shared" si="895"/>
        <v>İTKİB KONFEKSİYON</v>
      </c>
      <c r="F28659" t="b">
        <f t="shared" si="894"/>
        <v>1</v>
      </c>
    </row>
    <row r="28660" spans="1:6" x14ac:dyDescent="0.2">
      <c r="A28660" s="2" t="s">
        <v>51636</v>
      </c>
      <c r="B28660" s="2" t="s">
        <v>51637</v>
      </c>
      <c r="C28660" s="2">
        <v>101</v>
      </c>
      <c r="D28660" s="2" t="s">
        <v>6</v>
      </c>
      <c r="E28660" t="str">
        <f t="shared" si="895"/>
        <v>İTKİB KONFEKSİYON</v>
      </c>
      <c r="F28660" t="b">
        <f t="shared" si="894"/>
        <v>1</v>
      </c>
    </row>
    <row r="28661" spans="1:6" x14ac:dyDescent="0.2">
      <c r="A28661" s="2" t="s">
        <v>51638</v>
      </c>
      <c r="B28661" s="2" t="s">
        <v>51639</v>
      </c>
      <c r="C28661" s="2">
        <v>101</v>
      </c>
      <c r="D28661" s="2" t="s">
        <v>6</v>
      </c>
      <c r="E28661" t="str">
        <f t="shared" si="895"/>
        <v>İTKİB KONFEKSİYON</v>
      </c>
      <c r="F28661" t="b">
        <f t="shared" si="894"/>
        <v>1</v>
      </c>
    </row>
    <row r="28662" spans="1:6" x14ac:dyDescent="0.2">
      <c r="A28662" s="2" t="s">
        <v>51640</v>
      </c>
      <c r="B28662" s="2" t="s">
        <v>51641</v>
      </c>
      <c r="C28662" s="2">
        <v>101</v>
      </c>
      <c r="D28662" s="2" t="s">
        <v>6</v>
      </c>
      <c r="E28662" t="str">
        <f t="shared" si="895"/>
        <v>İTKİB KONFEKSİYON</v>
      </c>
      <c r="F28662" t="b">
        <f t="shared" si="894"/>
        <v>1</v>
      </c>
    </row>
    <row r="28663" spans="1:6" x14ac:dyDescent="0.2">
      <c r="A28663" s="2" t="s">
        <v>51642</v>
      </c>
      <c r="B28663" s="2" t="s">
        <v>51643</v>
      </c>
      <c r="C28663" s="2">
        <v>101</v>
      </c>
      <c r="D28663" s="2" t="s">
        <v>6</v>
      </c>
      <c r="E28663" t="str">
        <f t="shared" si="895"/>
        <v>İTKİB KONFEKSİYON</v>
      </c>
      <c r="F28663" t="b">
        <f t="shared" si="894"/>
        <v>1</v>
      </c>
    </row>
    <row r="28664" spans="1:6" x14ac:dyDescent="0.2">
      <c r="A28664" s="2" t="s">
        <v>51644</v>
      </c>
      <c r="B28664" s="2" t="s">
        <v>51645</v>
      </c>
      <c r="C28664" s="2">
        <v>102</v>
      </c>
      <c r="D28664" s="2" t="s">
        <v>11</v>
      </c>
      <c r="E28664" t="str">
        <f t="shared" si="895"/>
        <v>İTKİB TEKSTİL</v>
      </c>
      <c r="F28664" t="b">
        <f t="shared" si="894"/>
        <v>1</v>
      </c>
    </row>
    <row r="28665" spans="1:6" x14ac:dyDescent="0.2">
      <c r="A28665" s="2" t="s">
        <v>51646</v>
      </c>
      <c r="B28665" s="2" t="s">
        <v>51647</v>
      </c>
      <c r="C28665" s="2">
        <v>102</v>
      </c>
      <c r="D28665" s="2" t="s">
        <v>11</v>
      </c>
      <c r="E28665" t="str">
        <f t="shared" si="895"/>
        <v>İTKİB TEKSTİL</v>
      </c>
      <c r="F28665" t="b">
        <f t="shared" si="894"/>
        <v>1</v>
      </c>
    </row>
    <row r="28666" spans="1:6" x14ac:dyDescent="0.2">
      <c r="A28666" s="2" t="s">
        <v>51648</v>
      </c>
      <c r="B28666" s="2" t="s">
        <v>51649</v>
      </c>
      <c r="C28666" s="2">
        <v>102</v>
      </c>
      <c r="D28666" s="2" t="s">
        <v>11</v>
      </c>
      <c r="E28666" t="str">
        <f t="shared" si="895"/>
        <v>İTKİB TEKSTİL</v>
      </c>
      <c r="F28666" t="b">
        <f t="shared" si="894"/>
        <v>1</v>
      </c>
    </row>
    <row r="28667" spans="1:6" x14ac:dyDescent="0.2">
      <c r="A28667" s="2" t="s">
        <v>51650</v>
      </c>
      <c r="B28667" s="2" t="s">
        <v>51651</v>
      </c>
      <c r="C28667" s="2">
        <v>101</v>
      </c>
      <c r="D28667" s="2" t="s">
        <v>6</v>
      </c>
      <c r="E28667" t="str">
        <f t="shared" si="895"/>
        <v>İTKİB KONFEKSİYON</v>
      </c>
      <c r="F28667" t="b">
        <f t="shared" si="894"/>
        <v>1</v>
      </c>
    </row>
    <row r="28668" spans="1:6" x14ac:dyDescent="0.2">
      <c r="A28668" s="2" t="s">
        <v>51652</v>
      </c>
      <c r="B28668" s="2" t="s">
        <v>51653</v>
      </c>
      <c r="C28668" s="2">
        <v>101</v>
      </c>
      <c r="D28668" s="2" t="s">
        <v>6</v>
      </c>
      <c r="E28668" t="str">
        <f t="shared" si="895"/>
        <v>İTKİB KONFEKSİYON</v>
      </c>
      <c r="F28668" t="b">
        <f t="shared" si="894"/>
        <v>1</v>
      </c>
    </row>
    <row r="28669" spans="1:6" x14ac:dyDescent="0.2">
      <c r="A28669" s="2" t="s">
        <v>51654</v>
      </c>
      <c r="B28669" s="2" t="s">
        <v>51655</v>
      </c>
      <c r="C28669" s="2">
        <v>103</v>
      </c>
      <c r="D28669" s="2" t="s">
        <v>14</v>
      </c>
      <c r="E28669" t="str">
        <f t="shared" si="895"/>
        <v>İTKİB DERİ</v>
      </c>
      <c r="F28669" t="b">
        <f t="shared" si="894"/>
        <v>1</v>
      </c>
    </row>
    <row r="28670" spans="1:6" x14ac:dyDescent="0.2">
      <c r="A28670" s="2" t="s">
        <v>51656</v>
      </c>
      <c r="B28670" s="2" t="s">
        <v>51657</v>
      </c>
      <c r="C28670" s="2">
        <v>101</v>
      </c>
      <c r="D28670" s="2" t="s">
        <v>6</v>
      </c>
      <c r="E28670" t="str">
        <f t="shared" si="895"/>
        <v>İTKİB KONFEKSİYON</v>
      </c>
      <c r="F28670" t="b">
        <f t="shared" si="894"/>
        <v>1</v>
      </c>
    </row>
    <row r="28671" spans="1:6" x14ac:dyDescent="0.2">
      <c r="A28671" s="2" t="s">
        <v>51658</v>
      </c>
      <c r="B28671" s="2" t="s">
        <v>51659</v>
      </c>
      <c r="C28671" s="2">
        <v>102</v>
      </c>
      <c r="D28671" s="2" t="s">
        <v>11</v>
      </c>
      <c r="E28671" t="str">
        <f t="shared" si="895"/>
        <v>İTKİB TEKSTİL</v>
      </c>
      <c r="F28671" t="b">
        <f t="shared" si="894"/>
        <v>1</v>
      </c>
    </row>
    <row r="28672" spans="1:6" x14ac:dyDescent="0.2">
      <c r="A28672" s="2" t="s">
        <v>51660</v>
      </c>
      <c r="B28672" s="2" t="s">
        <v>51661</v>
      </c>
      <c r="C28672" s="2">
        <v>101</v>
      </c>
      <c r="D28672" s="2" t="s">
        <v>6</v>
      </c>
      <c r="E28672" t="str">
        <f t="shared" si="895"/>
        <v>İTKİB KONFEKSİYON</v>
      </c>
      <c r="F28672" t="b">
        <f t="shared" si="894"/>
        <v>0</v>
      </c>
    </row>
    <row r="28673" spans="1:6" x14ac:dyDescent="0.2">
      <c r="A28673" s="2" t="s">
        <v>51660</v>
      </c>
      <c r="B28673" s="2" t="s">
        <v>51661</v>
      </c>
      <c r="C28673" s="2">
        <v>102</v>
      </c>
      <c r="D28673" s="2" t="s">
        <v>11</v>
      </c>
      <c r="E28673" t="str">
        <f t="shared" si="895"/>
        <v>İTKİB KONFEKSİYON İTKİB TEKSTİL</v>
      </c>
      <c r="F28673" t="b">
        <f t="shared" si="894"/>
        <v>1</v>
      </c>
    </row>
    <row r="28674" spans="1:6" x14ac:dyDescent="0.2">
      <c r="A28674" s="2" t="s">
        <v>51662</v>
      </c>
      <c r="B28674" s="2" t="s">
        <v>51663</v>
      </c>
      <c r="C28674" s="2">
        <v>101</v>
      </c>
      <c r="D28674" s="2" t="s">
        <v>6</v>
      </c>
      <c r="E28674" t="str">
        <f t="shared" si="895"/>
        <v>İTKİB KONFEKSİYON</v>
      </c>
      <c r="F28674" t="b">
        <f t="shared" si="894"/>
        <v>1</v>
      </c>
    </row>
    <row r="28675" spans="1:6" x14ac:dyDescent="0.2">
      <c r="A28675" s="2" t="s">
        <v>51664</v>
      </c>
      <c r="B28675" s="2" t="s">
        <v>51665</v>
      </c>
      <c r="C28675" s="2">
        <v>101</v>
      </c>
      <c r="D28675" s="2" t="s">
        <v>6</v>
      </c>
      <c r="E28675" t="str">
        <f t="shared" si="895"/>
        <v>İTKİB KONFEKSİYON</v>
      </c>
      <c r="F28675" t="b">
        <f t="shared" ref="F28675:F28738" si="896">IF(A28675&lt;&gt;A28676,TRUE,FALSE)</f>
        <v>1</v>
      </c>
    </row>
    <row r="28676" spans="1:6" x14ac:dyDescent="0.2">
      <c r="A28676" s="2" t="s">
        <v>51666</v>
      </c>
      <c r="B28676" s="2" t="s">
        <v>51667</v>
      </c>
      <c r="C28676" s="2">
        <v>101</v>
      </c>
      <c r="D28676" s="2" t="s">
        <v>6</v>
      </c>
      <c r="E28676" t="str">
        <f t="shared" ref="E28676:E28739" si="897">IF(A28676&lt;&gt;A28675,D28676,E28675&amp;" "&amp;D28676)</f>
        <v>İTKİB KONFEKSİYON</v>
      </c>
      <c r="F28676" t="b">
        <f t="shared" si="896"/>
        <v>1</v>
      </c>
    </row>
    <row r="28677" spans="1:6" x14ac:dyDescent="0.2">
      <c r="A28677" s="2" t="s">
        <v>51668</v>
      </c>
      <c r="B28677" s="2" t="s">
        <v>51669</v>
      </c>
      <c r="C28677" s="2">
        <v>103</v>
      </c>
      <c r="D28677" s="2" t="s">
        <v>14</v>
      </c>
      <c r="E28677" t="str">
        <f t="shared" si="897"/>
        <v>İTKİB DERİ</v>
      </c>
      <c r="F28677" t="b">
        <f t="shared" si="896"/>
        <v>1</v>
      </c>
    </row>
    <row r="28678" spans="1:6" x14ac:dyDescent="0.2">
      <c r="A28678" s="2" t="s">
        <v>51670</v>
      </c>
      <c r="B28678" s="2" t="s">
        <v>51671</v>
      </c>
      <c r="C28678" s="2">
        <v>101</v>
      </c>
      <c r="D28678" s="2" t="s">
        <v>6</v>
      </c>
      <c r="E28678" t="str">
        <f t="shared" si="897"/>
        <v>İTKİB KONFEKSİYON</v>
      </c>
      <c r="F28678" t="b">
        <f t="shared" si="896"/>
        <v>1</v>
      </c>
    </row>
    <row r="28679" spans="1:6" x14ac:dyDescent="0.2">
      <c r="A28679" s="2" t="s">
        <v>51672</v>
      </c>
      <c r="B28679" s="2" t="s">
        <v>51673</v>
      </c>
      <c r="C28679" s="2">
        <v>102</v>
      </c>
      <c r="D28679" s="2" t="s">
        <v>11</v>
      </c>
      <c r="E28679" t="str">
        <f t="shared" si="897"/>
        <v>İTKİB TEKSTİL</v>
      </c>
      <c r="F28679" t="b">
        <f t="shared" si="896"/>
        <v>1</v>
      </c>
    </row>
    <row r="28680" spans="1:6" x14ac:dyDescent="0.2">
      <c r="A28680" s="2" t="s">
        <v>51674</v>
      </c>
      <c r="B28680" s="2" t="s">
        <v>51675</v>
      </c>
      <c r="C28680" s="2">
        <v>101</v>
      </c>
      <c r="D28680" s="2" t="s">
        <v>6</v>
      </c>
      <c r="E28680" t="str">
        <f t="shared" si="897"/>
        <v>İTKİB KONFEKSİYON</v>
      </c>
      <c r="F28680" t="b">
        <f t="shared" si="896"/>
        <v>1</v>
      </c>
    </row>
    <row r="28681" spans="1:6" x14ac:dyDescent="0.2">
      <c r="A28681" s="2" t="s">
        <v>51676</v>
      </c>
      <c r="B28681" s="2" t="s">
        <v>51677</v>
      </c>
      <c r="C28681" s="2">
        <v>103</v>
      </c>
      <c r="D28681" s="2" t="s">
        <v>14</v>
      </c>
      <c r="E28681" t="str">
        <f t="shared" si="897"/>
        <v>İTKİB DERİ</v>
      </c>
      <c r="F28681" t="b">
        <f t="shared" si="896"/>
        <v>1</v>
      </c>
    </row>
    <row r="28682" spans="1:6" x14ac:dyDescent="0.2">
      <c r="A28682" s="2" t="s">
        <v>51678</v>
      </c>
      <c r="B28682" s="2" t="s">
        <v>51679</v>
      </c>
      <c r="C28682" s="2">
        <v>102</v>
      </c>
      <c r="D28682" s="2" t="s">
        <v>11</v>
      </c>
      <c r="E28682" t="str">
        <f t="shared" si="897"/>
        <v>İTKİB TEKSTİL</v>
      </c>
      <c r="F28682" t="b">
        <f t="shared" si="896"/>
        <v>1</v>
      </c>
    </row>
    <row r="28683" spans="1:6" x14ac:dyDescent="0.2">
      <c r="A28683" s="2" t="s">
        <v>51680</v>
      </c>
      <c r="B28683" s="2" t="s">
        <v>51681</v>
      </c>
      <c r="C28683" s="2">
        <v>101</v>
      </c>
      <c r="D28683" s="2" t="s">
        <v>6</v>
      </c>
      <c r="E28683" t="str">
        <f t="shared" si="897"/>
        <v>İTKİB KONFEKSİYON</v>
      </c>
      <c r="F28683" t="b">
        <f t="shared" si="896"/>
        <v>1</v>
      </c>
    </row>
    <row r="28684" spans="1:6" x14ac:dyDescent="0.2">
      <c r="A28684" s="2" t="s">
        <v>51682</v>
      </c>
      <c r="B28684" s="2" t="s">
        <v>51683</v>
      </c>
      <c r="C28684" s="2">
        <v>101</v>
      </c>
      <c r="D28684" s="2" t="s">
        <v>6</v>
      </c>
      <c r="E28684" t="str">
        <f t="shared" si="897"/>
        <v>İTKİB KONFEKSİYON</v>
      </c>
      <c r="F28684" t="b">
        <f t="shared" si="896"/>
        <v>1</v>
      </c>
    </row>
    <row r="28685" spans="1:6" x14ac:dyDescent="0.2">
      <c r="A28685" s="2" t="s">
        <v>51684</v>
      </c>
      <c r="B28685" s="2" t="s">
        <v>51685</v>
      </c>
      <c r="C28685" s="2">
        <v>101</v>
      </c>
      <c r="D28685" s="2" t="s">
        <v>6</v>
      </c>
      <c r="E28685" t="str">
        <f t="shared" si="897"/>
        <v>İTKİB KONFEKSİYON</v>
      </c>
      <c r="F28685" t="b">
        <f t="shared" si="896"/>
        <v>1</v>
      </c>
    </row>
    <row r="28686" spans="1:6" x14ac:dyDescent="0.2">
      <c r="A28686" s="2" t="s">
        <v>51686</v>
      </c>
      <c r="B28686" s="2" t="s">
        <v>51687</v>
      </c>
      <c r="C28686" s="2">
        <v>101</v>
      </c>
      <c r="D28686" s="2" t="s">
        <v>6</v>
      </c>
      <c r="E28686" t="str">
        <f t="shared" si="897"/>
        <v>İTKİB KONFEKSİYON</v>
      </c>
      <c r="F28686" t="b">
        <f t="shared" si="896"/>
        <v>1</v>
      </c>
    </row>
    <row r="28687" spans="1:6" x14ac:dyDescent="0.2">
      <c r="A28687" s="2" t="s">
        <v>51688</v>
      </c>
      <c r="B28687" s="2" t="s">
        <v>51689</v>
      </c>
      <c r="C28687" s="2">
        <v>102</v>
      </c>
      <c r="D28687" s="2" t="s">
        <v>11</v>
      </c>
      <c r="E28687" t="str">
        <f t="shared" si="897"/>
        <v>İTKİB TEKSTİL</v>
      </c>
      <c r="F28687" t="b">
        <f t="shared" si="896"/>
        <v>1</v>
      </c>
    </row>
    <row r="28688" spans="1:6" x14ac:dyDescent="0.2">
      <c r="A28688" s="2" t="s">
        <v>51690</v>
      </c>
      <c r="B28688" s="2" t="s">
        <v>51691</v>
      </c>
      <c r="C28688" s="2">
        <v>103</v>
      </c>
      <c r="D28688" s="2" t="s">
        <v>14</v>
      </c>
      <c r="E28688" t="str">
        <f t="shared" si="897"/>
        <v>İTKİB DERİ</v>
      </c>
      <c r="F28688" t="b">
        <f t="shared" si="896"/>
        <v>1</v>
      </c>
    </row>
    <row r="28689" spans="1:6" x14ac:dyDescent="0.2">
      <c r="A28689" s="2" t="s">
        <v>51692</v>
      </c>
      <c r="B28689" s="2" t="s">
        <v>51693</v>
      </c>
      <c r="C28689" s="2">
        <v>101</v>
      </c>
      <c r="D28689" s="2" t="s">
        <v>6</v>
      </c>
      <c r="E28689" t="str">
        <f t="shared" si="897"/>
        <v>İTKİB KONFEKSİYON</v>
      </c>
      <c r="F28689" t="b">
        <f t="shared" si="896"/>
        <v>0</v>
      </c>
    </row>
    <row r="28690" spans="1:6" hidden="1" x14ac:dyDescent="0.2">
      <c r="A28690" s="2" t="s">
        <v>51692</v>
      </c>
      <c r="B28690" s="2" t="s">
        <v>51693</v>
      </c>
      <c r="C28690" s="2">
        <v>1020</v>
      </c>
      <c r="D28690" s="2" t="s">
        <v>579</v>
      </c>
      <c r="E28690" t="str">
        <f t="shared" si="897"/>
        <v>İTKİB KONFEKSİYON DAİB</v>
      </c>
      <c r="F28690" t="b">
        <f t="shared" si="896"/>
        <v>1</v>
      </c>
    </row>
    <row r="28691" spans="1:6" x14ac:dyDescent="0.2">
      <c r="A28691" s="2" t="s">
        <v>51694</v>
      </c>
      <c r="B28691" s="2" t="s">
        <v>51695</v>
      </c>
      <c r="C28691" s="2">
        <v>102</v>
      </c>
      <c r="D28691" s="2" t="s">
        <v>11</v>
      </c>
      <c r="E28691" t="str">
        <f t="shared" si="897"/>
        <v>İTKİB TEKSTİL</v>
      </c>
      <c r="F28691" t="b">
        <f t="shared" si="896"/>
        <v>1</v>
      </c>
    </row>
    <row r="28692" spans="1:6" x14ac:dyDescent="0.2">
      <c r="A28692" s="2" t="s">
        <v>51696</v>
      </c>
      <c r="B28692" s="2" t="s">
        <v>51697</v>
      </c>
      <c r="C28692" s="2">
        <v>101</v>
      </c>
      <c r="D28692" s="2" t="s">
        <v>6</v>
      </c>
      <c r="E28692" t="str">
        <f t="shared" si="897"/>
        <v>İTKİB KONFEKSİYON</v>
      </c>
      <c r="F28692" t="b">
        <f t="shared" si="896"/>
        <v>0</v>
      </c>
    </row>
    <row r="28693" spans="1:6" hidden="1" x14ac:dyDescent="0.2">
      <c r="A28693" s="2" t="s">
        <v>51696</v>
      </c>
      <c r="B28693" s="2" t="s">
        <v>51697</v>
      </c>
      <c r="C28693" s="2">
        <v>1108</v>
      </c>
      <c r="D28693" s="2" t="s">
        <v>94</v>
      </c>
      <c r="E28693" t="str">
        <f t="shared" si="897"/>
        <v>İTKİB KONFEKSİYON İİB-MOB.KAĞIT VE ORMAN İHR.BRL.</v>
      </c>
      <c r="F28693" t="b">
        <f t="shared" si="896"/>
        <v>0</v>
      </c>
    </row>
    <row r="28694" spans="1:6" hidden="1" x14ac:dyDescent="0.2">
      <c r="A28694" s="2" t="s">
        <v>51696</v>
      </c>
      <c r="B28694" s="2" t="s">
        <v>51697</v>
      </c>
      <c r="C28694" s="2">
        <v>1212</v>
      </c>
      <c r="D28694" s="2" t="s">
        <v>23</v>
      </c>
      <c r="E28694" t="str">
        <f t="shared" si="897"/>
        <v>İTKİB KONFEKSİYON İİB-MOB.KAĞIT VE ORMAN İHR.BRL. İMMİB.KİMYEVİ MAD.VE MAML</v>
      </c>
      <c r="F28694" t="b">
        <f t="shared" si="896"/>
        <v>1</v>
      </c>
    </row>
    <row r="28695" spans="1:6" x14ac:dyDescent="0.2">
      <c r="A28695" s="2" t="s">
        <v>51698</v>
      </c>
      <c r="B28695" s="2" t="s">
        <v>51699</v>
      </c>
      <c r="C28695" s="2">
        <v>101</v>
      </c>
      <c r="D28695" s="2" t="s">
        <v>6</v>
      </c>
      <c r="E28695" t="str">
        <f t="shared" si="897"/>
        <v>İTKİB KONFEKSİYON</v>
      </c>
      <c r="F28695" t="b">
        <f t="shared" si="896"/>
        <v>1</v>
      </c>
    </row>
    <row r="28696" spans="1:6" x14ac:dyDescent="0.2">
      <c r="A28696" s="2" t="s">
        <v>51700</v>
      </c>
      <c r="B28696" s="2" t="s">
        <v>51701</v>
      </c>
      <c r="C28696" s="2">
        <v>101</v>
      </c>
      <c r="D28696" s="2" t="s">
        <v>6</v>
      </c>
      <c r="E28696" t="str">
        <f t="shared" si="897"/>
        <v>İTKİB KONFEKSİYON</v>
      </c>
      <c r="F28696" t="b">
        <f t="shared" si="896"/>
        <v>1</v>
      </c>
    </row>
    <row r="28697" spans="1:6" x14ac:dyDescent="0.2">
      <c r="A28697" s="2" t="s">
        <v>51702</v>
      </c>
      <c r="B28697" s="2" t="s">
        <v>51703</v>
      </c>
      <c r="C28697" s="2">
        <v>101</v>
      </c>
      <c r="D28697" s="2" t="s">
        <v>6</v>
      </c>
      <c r="E28697" t="str">
        <f t="shared" si="897"/>
        <v>İTKİB KONFEKSİYON</v>
      </c>
      <c r="F28697" t="b">
        <f t="shared" si="896"/>
        <v>1</v>
      </c>
    </row>
    <row r="28698" spans="1:6" x14ac:dyDescent="0.2">
      <c r="A28698" s="2" t="s">
        <v>51704</v>
      </c>
      <c r="B28698" s="2" t="s">
        <v>51705</v>
      </c>
      <c r="C28698" s="2">
        <v>103</v>
      </c>
      <c r="D28698" s="2" t="s">
        <v>14</v>
      </c>
      <c r="E28698" t="str">
        <f t="shared" si="897"/>
        <v>İTKİB DERİ</v>
      </c>
      <c r="F28698" t="b">
        <f t="shared" si="896"/>
        <v>1</v>
      </c>
    </row>
    <row r="28699" spans="1:6" x14ac:dyDescent="0.2">
      <c r="A28699" s="2" t="s">
        <v>51706</v>
      </c>
      <c r="B28699" s="2" t="s">
        <v>51707</v>
      </c>
      <c r="C28699" s="2">
        <v>102</v>
      </c>
      <c r="D28699" s="2" t="s">
        <v>11</v>
      </c>
      <c r="E28699" t="str">
        <f t="shared" si="897"/>
        <v>İTKİB TEKSTİL</v>
      </c>
      <c r="F28699" t="b">
        <f t="shared" si="896"/>
        <v>1</v>
      </c>
    </row>
    <row r="28700" spans="1:6" x14ac:dyDescent="0.2">
      <c r="A28700" s="2" t="s">
        <v>51708</v>
      </c>
      <c r="B28700" s="2" t="s">
        <v>51709</v>
      </c>
      <c r="C28700" s="2">
        <v>103</v>
      </c>
      <c r="D28700" s="2" t="s">
        <v>14</v>
      </c>
      <c r="E28700" t="str">
        <f t="shared" si="897"/>
        <v>İTKİB DERİ</v>
      </c>
      <c r="F28700" t="b">
        <f t="shared" si="896"/>
        <v>1</v>
      </c>
    </row>
    <row r="28701" spans="1:6" x14ac:dyDescent="0.2">
      <c r="A28701" s="2" t="s">
        <v>51710</v>
      </c>
      <c r="B28701" s="2" t="s">
        <v>51711</v>
      </c>
      <c r="C28701" s="2">
        <v>101</v>
      </c>
      <c r="D28701" s="2" t="s">
        <v>6</v>
      </c>
      <c r="E28701" t="str">
        <f t="shared" si="897"/>
        <v>İTKİB KONFEKSİYON</v>
      </c>
      <c r="F28701" t="b">
        <f t="shared" si="896"/>
        <v>1</v>
      </c>
    </row>
    <row r="28702" spans="1:6" x14ac:dyDescent="0.2">
      <c r="A28702" s="2" t="s">
        <v>51712</v>
      </c>
      <c r="B28702" s="2" t="s">
        <v>51713</v>
      </c>
      <c r="C28702" s="2">
        <v>101</v>
      </c>
      <c r="D28702" s="2" t="s">
        <v>6</v>
      </c>
      <c r="E28702" t="str">
        <f t="shared" si="897"/>
        <v>İTKİB KONFEKSİYON</v>
      </c>
      <c r="F28702" t="b">
        <f t="shared" si="896"/>
        <v>1</v>
      </c>
    </row>
    <row r="28703" spans="1:6" x14ac:dyDescent="0.2">
      <c r="A28703" s="2" t="s">
        <v>51714</v>
      </c>
      <c r="B28703" s="2" t="s">
        <v>51715</v>
      </c>
      <c r="C28703" s="2">
        <v>101</v>
      </c>
      <c r="D28703" s="2" t="s">
        <v>6</v>
      </c>
      <c r="E28703" t="str">
        <f t="shared" si="897"/>
        <v>İTKİB KONFEKSİYON</v>
      </c>
      <c r="F28703" t="b">
        <f t="shared" si="896"/>
        <v>1</v>
      </c>
    </row>
    <row r="28704" spans="1:6" x14ac:dyDescent="0.2">
      <c r="A28704" s="2" t="s">
        <v>51716</v>
      </c>
      <c r="B28704" s="2" t="s">
        <v>51717</v>
      </c>
      <c r="C28704" s="2">
        <v>101</v>
      </c>
      <c r="D28704" s="2" t="s">
        <v>6</v>
      </c>
      <c r="E28704" t="str">
        <f t="shared" si="897"/>
        <v>İTKİB KONFEKSİYON</v>
      </c>
      <c r="F28704" t="b">
        <f t="shared" si="896"/>
        <v>1</v>
      </c>
    </row>
    <row r="28705" spans="1:6" x14ac:dyDescent="0.2">
      <c r="A28705" s="2" t="s">
        <v>51718</v>
      </c>
      <c r="B28705" s="2" t="s">
        <v>51719</v>
      </c>
      <c r="C28705" s="2">
        <v>103</v>
      </c>
      <c r="D28705" s="2" t="s">
        <v>14</v>
      </c>
      <c r="E28705" t="str">
        <f t="shared" si="897"/>
        <v>İTKİB DERİ</v>
      </c>
      <c r="F28705" t="b">
        <f t="shared" si="896"/>
        <v>1</v>
      </c>
    </row>
    <row r="28706" spans="1:6" x14ac:dyDescent="0.2">
      <c r="A28706" s="2" t="s">
        <v>51720</v>
      </c>
      <c r="B28706" s="2" t="s">
        <v>51721</v>
      </c>
      <c r="C28706" s="2">
        <v>101</v>
      </c>
      <c r="D28706" s="2" t="s">
        <v>6</v>
      </c>
      <c r="E28706" t="str">
        <f t="shared" si="897"/>
        <v>İTKİB KONFEKSİYON</v>
      </c>
      <c r="F28706" t="b">
        <f t="shared" si="896"/>
        <v>1</v>
      </c>
    </row>
    <row r="28707" spans="1:6" x14ac:dyDescent="0.2">
      <c r="A28707" s="2" t="s">
        <v>51722</v>
      </c>
      <c r="B28707" s="2" t="s">
        <v>51723</v>
      </c>
      <c r="C28707" s="2">
        <v>101</v>
      </c>
      <c r="D28707" s="2" t="s">
        <v>6</v>
      </c>
      <c r="E28707" t="str">
        <f t="shared" si="897"/>
        <v>İTKİB KONFEKSİYON</v>
      </c>
      <c r="F28707" t="b">
        <f t="shared" si="896"/>
        <v>1</v>
      </c>
    </row>
    <row r="28708" spans="1:6" x14ac:dyDescent="0.2">
      <c r="A28708" s="2" t="s">
        <v>51724</v>
      </c>
      <c r="B28708" s="2" t="s">
        <v>51725</v>
      </c>
      <c r="C28708" s="2">
        <v>101</v>
      </c>
      <c r="D28708" s="2" t="s">
        <v>6</v>
      </c>
      <c r="E28708" t="str">
        <f t="shared" si="897"/>
        <v>İTKİB KONFEKSİYON</v>
      </c>
      <c r="F28708" t="b">
        <f t="shared" si="896"/>
        <v>1</v>
      </c>
    </row>
    <row r="28709" spans="1:6" x14ac:dyDescent="0.2">
      <c r="A28709" s="2" t="s">
        <v>51726</v>
      </c>
      <c r="B28709" s="2" t="s">
        <v>51727</v>
      </c>
      <c r="C28709" s="2">
        <v>104</v>
      </c>
      <c r="D28709" s="2" t="s">
        <v>17</v>
      </c>
      <c r="E28709" t="str">
        <f t="shared" si="897"/>
        <v>İTKİB HALI</v>
      </c>
      <c r="F28709" t="b">
        <f t="shared" si="896"/>
        <v>1</v>
      </c>
    </row>
    <row r="28710" spans="1:6" x14ac:dyDescent="0.2">
      <c r="A28710" s="2" t="s">
        <v>51728</v>
      </c>
      <c r="B28710" s="2" t="s">
        <v>51729</v>
      </c>
      <c r="C28710" s="2">
        <v>101</v>
      </c>
      <c r="D28710" s="2" t="s">
        <v>6</v>
      </c>
      <c r="E28710" t="str">
        <f t="shared" si="897"/>
        <v>İTKİB KONFEKSİYON</v>
      </c>
      <c r="F28710" t="b">
        <f t="shared" si="896"/>
        <v>1</v>
      </c>
    </row>
    <row r="28711" spans="1:6" x14ac:dyDescent="0.2">
      <c r="A28711" s="2" t="s">
        <v>51730</v>
      </c>
      <c r="B28711" s="2" t="s">
        <v>51731</v>
      </c>
      <c r="C28711" s="2">
        <v>101</v>
      </c>
      <c r="D28711" s="2" t="s">
        <v>6</v>
      </c>
      <c r="E28711" t="str">
        <f t="shared" si="897"/>
        <v>İTKİB KONFEKSİYON</v>
      </c>
      <c r="F28711" t="b">
        <f t="shared" si="896"/>
        <v>1</v>
      </c>
    </row>
    <row r="28712" spans="1:6" x14ac:dyDescent="0.2">
      <c r="A28712" s="2" t="s">
        <v>51732</v>
      </c>
      <c r="B28712" s="2" t="s">
        <v>51733</v>
      </c>
      <c r="C28712" s="2">
        <v>104</v>
      </c>
      <c r="D28712" s="2" t="s">
        <v>17</v>
      </c>
      <c r="E28712" t="str">
        <f t="shared" si="897"/>
        <v>İTKİB HALI</v>
      </c>
      <c r="F28712" t="b">
        <f t="shared" si="896"/>
        <v>0</v>
      </c>
    </row>
    <row r="28713" spans="1:6" hidden="1" x14ac:dyDescent="0.2">
      <c r="A28713" s="2" t="s">
        <v>51732</v>
      </c>
      <c r="B28713" s="2" t="s">
        <v>51733</v>
      </c>
      <c r="C28713" s="2">
        <v>201</v>
      </c>
      <c r="D28713" s="2" t="s">
        <v>616</v>
      </c>
      <c r="E28713" t="str">
        <f t="shared" si="897"/>
        <v>İTKİB HALI EİB-KONF</v>
      </c>
      <c r="F28713" t="b">
        <f t="shared" si="896"/>
        <v>1</v>
      </c>
    </row>
    <row r="28714" spans="1:6" x14ac:dyDescent="0.2">
      <c r="A28714" s="2" t="s">
        <v>51734</v>
      </c>
      <c r="B28714" s="2" t="s">
        <v>51735</v>
      </c>
      <c r="C28714" s="2">
        <v>101</v>
      </c>
      <c r="D28714" s="2" t="s">
        <v>6</v>
      </c>
      <c r="E28714" t="str">
        <f t="shared" si="897"/>
        <v>İTKİB KONFEKSİYON</v>
      </c>
      <c r="F28714" t="b">
        <f t="shared" si="896"/>
        <v>1</v>
      </c>
    </row>
    <row r="28715" spans="1:6" x14ac:dyDescent="0.2">
      <c r="A28715" s="2" t="s">
        <v>51736</v>
      </c>
      <c r="B28715" s="2" t="s">
        <v>51737</v>
      </c>
      <c r="C28715" s="2">
        <v>101</v>
      </c>
      <c r="D28715" s="2" t="s">
        <v>6</v>
      </c>
      <c r="E28715" t="str">
        <f t="shared" si="897"/>
        <v>İTKİB KONFEKSİYON</v>
      </c>
      <c r="F28715" t="b">
        <f t="shared" si="896"/>
        <v>1</v>
      </c>
    </row>
    <row r="28716" spans="1:6" x14ac:dyDescent="0.2">
      <c r="A28716" s="2" t="s">
        <v>51738</v>
      </c>
      <c r="B28716" s="2" t="s">
        <v>51739</v>
      </c>
      <c r="C28716" s="2">
        <v>101</v>
      </c>
      <c r="D28716" s="2" t="s">
        <v>6</v>
      </c>
      <c r="E28716" t="str">
        <f t="shared" si="897"/>
        <v>İTKİB KONFEKSİYON</v>
      </c>
      <c r="F28716" t="b">
        <f t="shared" si="896"/>
        <v>1</v>
      </c>
    </row>
    <row r="28717" spans="1:6" x14ac:dyDescent="0.2">
      <c r="A28717" s="2" t="s">
        <v>51740</v>
      </c>
      <c r="B28717" s="2" t="s">
        <v>51741</v>
      </c>
      <c r="C28717" s="2">
        <v>101</v>
      </c>
      <c r="D28717" s="2" t="s">
        <v>6</v>
      </c>
      <c r="E28717" t="str">
        <f t="shared" si="897"/>
        <v>İTKİB KONFEKSİYON</v>
      </c>
      <c r="F28717" t="b">
        <f t="shared" si="896"/>
        <v>1</v>
      </c>
    </row>
    <row r="28718" spans="1:6" x14ac:dyDescent="0.2">
      <c r="A28718" s="2" t="s">
        <v>51742</v>
      </c>
      <c r="B28718" s="2" t="s">
        <v>51743</v>
      </c>
      <c r="C28718" s="2">
        <v>101</v>
      </c>
      <c r="D28718" s="2" t="s">
        <v>6</v>
      </c>
      <c r="E28718" t="str">
        <f t="shared" si="897"/>
        <v>İTKİB KONFEKSİYON</v>
      </c>
      <c r="F28718" t="b">
        <f t="shared" si="896"/>
        <v>0</v>
      </c>
    </row>
    <row r="28719" spans="1:6" x14ac:dyDescent="0.2">
      <c r="A28719" s="2" t="s">
        <v>51742</v>
      </c>
      <c r="B28719" s="2" t="s">
        <v>51743</v>
      </c>
      <c r="C28719" s="2">
        <v>102</v>
      </c>
      <c r="D28719" s="2" t="s">
        <v>11</v>
      </c>
      <c r="E28719" t="str">
        <f t="shared" si="897"/>
        <v>İTKİB KONFEKSİYON İTKİB TEKSTİL</v>
      </c>
      <c r="F28719" t="b">
        <f t="shared" si="896"/>
        <v>1</v>
      </c>
    </row>
    <row r="28720" spans="1:6" x14ac:dyDescent="0.2">
      <c r="A28720" s="2" t="s">
        <v>51744</v>
      </c>
      <c r="B28720" s="2" t="s">
        <v>51745</v>
      </c>
      <c r="C28720" s="2">
        <v>102</v>
      </c>
      <c r="D28720" s="2" t="s">
        <v>11</v>
      </c>
      <c r="E28720" t="str">
        <f t="shared" si="897"/>
        <v>İTKİB TEKSTİL</v>
      </c>
      <c r="F28720" t="b">
        <f t="shared" si="896"/>
        <v>1</v>
      </c>
    </row>
    <row r="28721" spans="1:6" x14ac:dyDescent="0.2">
      <c r="A28721" s="2" t="s">
        <v>51746</v>
      </c>
      <c r="B28721" s="2" t="s">
        <v>51747</v>
      </c>
      <c r="C28721" s="2">
        <v>103</v>
      </c>
      <c r="D28721" s="2" t="s">
        <v>14</v>
      </c>
      <c r="E28721" t="str">
        <f t="shared" si="897"/>
        <v>İTKİB DERİ</v>
      </c>
      <c r="F28721" t="b">
        <f t="shared" si="896"/>
        <v>1</v>
      </c>
    </row>
    <row r="28722" spans="1:6" x14ac:dyDescent="0.2">
      <c r="A28722" s="2" t="s">
        <v>51748</v>
      </c>
      <c r="B28722" s="2" t="s">
        <v>51749</v>
      </c>
      <c r="C28722" s="2">
        <v>101</v>
      </c>
      <c r="D28722" s="2" t="s">
        <v>6</v>
      </c>
      <c r="E28722" t="str">
        <f t="shared" si="897"/>
        <v>İTKİB KONFEKSİYON</v>
      </c>
      <c r="F28722" t="b">
        <f t="shared" si="896"/>
        <v>1</v>
      </c>
    </row>
    <row r="28723" spans="1:6" x14ac:dyDescent="0.2">
      <c r="A28723" s="2" t="s">
        <v>51750</v>
      </c>
      <c r="B28723" s="2" t="s">
        <v>51751</v>
      </c>
      <c r="C28723" s="2">
        <v>101</v>
      </c>
      <c r="D28723" s="2" t="s">
        <v>6</v>
      </c>
      <c r="E28723" t="str">
        <f t="shared" si="897"/>
        <v>İTKİB KONFEKSİYON</v>
      </c>
      <c r="F28723" t="b">
        <f t="shared" si="896"/>
        <v>1</v>
      </c>
    </row>
    <row r="28724" spans="1:6" x14ac:dyDescent="0.2">
      <c r="A28724" s="2" t="s">
        <v>51752</v>
      </c>
      <c r="B28724" s="2" t="s">
        <v>51753</v>
      </c>
      <c r="C28724" s="2">
        <v>101</v>
      </c>
      <c r="D28724" s="2" t="s">
        <v>6</v>
      </c>
      <c r="E28724" t="str">
        <f t="shared" si="897"/>
        <v>İTKİB KONFEKSİYON</v>
      </c>
      <c r="F28724" t="b">
        <f t="shared" si="896"/>
        <v>1</v>
      </c>
    </row>
    <row r="28725" spans="1:6" x14ac:dyDescent="0.2">
      <c r="A28725" s="2" t="s">
        <v>51754</v>
      </c>
      <c r="B28725" s="2" t="s">
        <v>51755</v>
      </c>
      <c r="C28725" s="2">
        <v>102</v>
      </c>
      <c r="D28725" s="2" t="s">
        <v>11</v>
      </c>
      <c r="E28725" t="str">
        <f t="shared" si="897"/>
        <v>İTKİB TEKSTİL</v>
      </c>
      <c r="F28725" t="b">
        <f t="shared" si="896"/>
        <v>1</v>
      </c>
    </row>
    <row r="28726" spans="1:6" x14ac:dyDescent="0.2">
      <c r="A28726" s="2" t="s">
        <v>51756</v>
      </c>
      <c r="B28726" s="2" t="s">
        <v>51757</v>
      </c>
      <c r="C28726" s="2">
        <v>102</v>
      </c>
      <c r="D28726" s="2" t="s">
        <v>11</v>
      </c>
      <c r="E28726" t="str">
        <f t="shared" si="897"/>
        <v>İTKİB TEKSTİL</v>
      </c>
      <c r="F28726" t="b">
        <f t="shared" si="896"/>
        <v>1</v>
      </c>
    </row>
    <row r="28727" spans="1:6" x14ac:dyDescent="0.2">
      <c r="A28727" s="2" t="s">
        <v>51758</v>
      </c>
      <c r="B28727" s="2" t="s">
        <v>51759</v>
      </c>
      <c r="C28727" s="2">
        <v>101</v>
      </c>
      <c r="D28727" s="2" t="s">
        <v>6</v>
      </c>
      <c r="E28727" t="str">
        <f t="shared" si="897"/>
        <v>İTKİB KONFEKSİYON</v>
      </c>
      <c r="F28727" t="b">
        <f t="shared" si="896"/>
        <v>1</v>
      </c>
    </row>
    <row r="28728" spans="1:6" x14ac:dyDescent="0.2">
      <c r="A28728" s="2" t="s">
        <v>51760</v>
      </c>
      <c r="B28728" s="2" t="s">
        <v>51761</v>
      </c>
      <c r="C28728" s="2">
        <v>101</v>
      </c>
      <c r="D28728" s="2" t="s">
        <v>6</v>
      </c>
      <c r="E28728" t="str">
        <f t="shared" si="897"/>
        <v>İTKİB KONFEKSİYON</v>
      </c>
      <c r="F28728" t="b">
        <f t="shared" si="896"/>
        <v>1</v>
      </c>
    </row>
    <row r="28729" spans="1:6" x14ac:dyDescent="0.2">
      <c r="A28729" s="2" t="s">
        <v>51762</v>
      </c>
      <c r="B28729" s="2" t="s">
        <v>51763</v>
      </c>
      <c r="C28729" s="2">
        <v>101</v>
      </c>
      <c r="D28729" s="2" t="s">
        <v>6</v>
      </c>
      <c r="E28729" t="str">
        <f t="shared" si="897"/>
        <v>İTKİB KONFEKSİYON</v>
      </c>
      <c r="F28729" t="b">
        <f t="shared" si="896"/>
        <v>1</v>
      </c>
    </row>
    <row r="28730" spans="1:6" x14ac:dyDescent="0.2">
      <c r="A28730" s="2" t="s">
        <v>51764</v>
      </c>
      <c r="B28730" s="2" t="s">
        <v>51765</v>
      </c>
      <c r="C28730" s="2">
        <v>101</v>
      </c>
      <c r="D28730" s="2" t="s">
        <v>6</v>
      </c>
      <c r="E28730" t="str">
        <f t="shared" si="897"/>
        <v>İTKİB KONFEKSİYON</v>
      </c>
      <c r="F28730" t="b">
        <f t="shared" si="896"/>
        <v>1</v>
      </c>
    </row>
    <row r="28731" spans="1:6" x14ac:dyDescent="0.2">
      <c r="A28731" s="2" t="s">
        <v>51766</v>
      </c>
      <c r="B28731" s="2" t="s">
        <v>51767</v>
      </c>
      <c r="C28731" s="2">
        <v>101</v>
      </c>
      <c r="D28731" s="2" t="s">
        <v>6</v>
      </c>
      <c r="E28731" t="str">
        <f t="shared" si="897"/>
        <v>İTKİB KONFEKSİYON</v>
      </c>
      <c r="F28731" t="b">
        <f t="shared" si="896"/>
        <v>1</v>
      </c>
    </row>
    <row r="28732" spans="1:6" x14ac:dyDescent="0.2">
      <c r="A28732" s="2" t="s">
        <v>51768</v>
      </c>
      <c r="B28732" s="2" t="s">
        <v>51769</v>
      </c>
      <c r="C28732" s="2">
        <v>101</v>
      </c>
      <c r="D28732" s="2" t="s">
        <v>6</v>
      </c>
      <c r="E28732" t="str">
        <f t="shared" si="897"/>
        <v>İTKİB KONFEKSİYON</v>
      </c>
      <c r="F28732" t="b">
        <f t="shared" si="896"/>
        <v>1</v>
      </c>
    </row>
    <row r="28733" spans="1:6" x14ac:dyDescent="0.2">
      <c r="A28733" s="2" t="s">
        <v>51770</v>
      </c>
      <c r="B28733" s="2" t="s">
        <v>51771</v>
      </c>
      <c r="C28733" s="2">
        <v>101</v>
      </c>
      <c r="D28733" s="2" t="s">
        <v>6</v>
      </c>
      <c r="E28733" t="str">
        <f t="shared" si="897"/>
        <v>İTKİB KONFEKSİYON</v>
      </c>
      <c r="F28733" t="b">
        <f t="shared" si="896"/>
        <v>1</v>
      </c>
    </row>
    <row r="28734" spans="1:6" x14ac:dyDescent="0.2">
      <c r="A28734" s="2" t="s">
        <v>51772</v>
      </c>
      <c r="B28734" s="2" t="s">
        <v>51773</v>
      </c>
      <c r="C28734" s="2">
        <v>103</v>
      </c>
      <c r="D28734" s="2" t="s">
        <v>14</v>
      </c>
      <c r="E28734" t="str">
        <f t="shared" si="897"/>
        <v>İTKİB DERİ</v>
      </c>
      <c r="F28734" t="b">
        <f t="shared" si="896"/>
        <v>1</v>
      </c>
    </row>
    <row r="28735" spans="1:6" x14ac:dyDescent="0.2">
      <c r="A28735" s="2" t="s">
        <v>51774</v>
      </c>
      <c r="B28735" s="2" t="s">
        <v>51775</v>
      </c>
      <c r="C28735" s="2">
        <v>101</v>
      </c>
      <c r="D28735" s="2" t="s">
        <v>6</v>
      </c>
      <c r="E28735" t="str">
        <f t="shared" si="897"/>
        <v>İTKİB KONFEKSİYON</v>
      </c>
      <c r="F28735" t="b">
        <f t="shared" si="896"/>
        <v>1</v>
      </c>
    </row>
    <row r="28736" spans="1:6" x14ac:dyDescent="0.2">
      <c r="A28736" s="2" t="s">
        <v>51776</v>
      </c>
      <c r="B28736" s="2" t="s">
        <v>51777</v>
      </c>
      <c r="C28736" s="2">
        <v>102</v>
      </c>
      <c r="D28736" s="2" t="s">
        <v>11</v>
      </c>
      <c r="E28736" t="str">
        <f t="shared" si="897"/>
        <v>İTKİB TEKSTİL</v>
      </c>
      <c r="F28736" t="b">
        <f t="shared" si="896"/>
        <v>1</v>
      </c>
    </row>
    <row r="28737" spans="1:6" x14ac:dyDescent="0.2">
      <c r="A28737" s="2" t="s">
        <v>51778</v>
      </c>
      <c r="B28737" s="2" t="s">
        <v>51779</v>
      </c>
      <c r="C28737" s="2">
        <v>101</v>
      </c>
      <c r="D28737" s="2" t="s">
        <v>6</v>
      </c>
      <c r="E28737" t="str">
        <f t="shared" si="897"/>
        <v>İTKİB KONFEKSİYON</v>
      </c>
      <c r="F28737" t="b">
        <f t="shared" si="896"/>
        <v>1</v>
      </c>
    </row>
    <row r="28738" spans="1:6" x14ac:dyDescent="0.2">
      <c r="A28738" s="2" t="s">
        <v>51780</v>
      </c>
      <c r="B28738" s="2" t="s">
        <v>51781</v>
      </c>
      <c r="C28738" s="2">
        <v>101</v>
      </c>
      <c r="D28738" s="2" t="s">
        <v>6</v>
      </c>
      <c r="E28738" t="str">
        <f t="shared" si="897"/>
        <v>İTKİB KONFEKSİYON</v>
      </c>
      <c r="F28738" t="b">
        <f t="shared" si="896"/>
        <v>1</v>
      </c>
    </row>
    <row r="28739" spans="1:6" x14ac:dyDescent="0.2">
      <c r="A28739" s="2" t="s">
        <v>51782</v>
      </c>
      <c r="B28739" s="2" t="s">
        <v>51783</v>
      </c>
      <c r="C28739" s="2">
        <v>102</v>
      </c>
      <c r="D28739" s="2" t="s">
        <v>11</v>
      </c>
      <c r="E28739" t="str">
        <f t="shared" si="897"/>
        <v>İTKİB TEKSTİL</v>
      </c>
      <c r="F28739" t="b">
        <f t="shared" ref="F28739:F28802" si="898">IF(A28739&lt;&gt;A28740,TRUE,FALSE)</f>
        <v>1</v>
      </c>
    </row>
    <row r="28740" spans="1:6" x14ac:dyDescent="0.2">
      <c r="A28740" s="2" t="s">
        <v>51784</v>
      </c>
      <c r="B28740" s="2" t="s">
        <v>51785</v>
      </c>
      <c r="C28740" s="2">
        <v>101</v>
      </c>
      <c r="D28740" s="2" t="s">
        <v>6</v>
      </c>
      <c r="E28740" t="str">
        <f t="shared" ref="E28740:E28803" si="899">IF(A28740&lt;&gt;A28739,D28740,E28739&amp;" "&amp;D28740)</f>
        <v>İTKİB KONFEKSİYON</v>
      </c>
      <c r="F28740" t="b">
        <f t="shared" si="898"/>
        <v>1</v>
      </c>
    </row>
    <row r="28741" spans="1:6" x14ac:dyDescent="0.2">
      <c r="A28741" s="2" t="s">
        <v>51786</v>
      </c>
      <c r="B28741" s="2" t="s">
        <v>51787</v>
      </c>
      <c r="C28741" s="2">
        <v>101</v>
      </c>
      <c r="D28741" s="2" t="s">
        <v>6</v>
      </c>
      <c r="E28741" t="str">
        <f t="shared" si="899"/>
        <v>İTKİB KONFEKSİYON</v>
      </c>
      <c r="F28741" t="b">
        <f t="shared" si="898"/>
        <v>1</v>
      </c>
    </row>
    <row r="28742" spans="1:6" x14ac:dyDescent="0.2">
      <c r="A28742" s="2" t="s">
        <v>51788</v>
      </c>
      <c r="B28742" s="2" t="s">
        <v>51789</v>
      </c>
      <c r="C28742" s="2">
        <v>101</v>
      </c>
      <c r="D28742" s="2" t="s">
        <v>6</v>
      </c>
      <c r="E28742" t="str">
        <f t="shared" si="899"/>
        <v>İTKİB KONFEKSİYON</v>
      </c>
      <c r="F28742" t="b">
        <f t="shared" si="898"/>
        <v>1</v>
      </c>
    </row>
    <row r="28743" spans="1:6" x14ac:dyDescent="0.2">
      <c r="A28743" s="2" t="s">
        <v>51790</v>
      </c>
      <c r="B28743" s="2" t="s">
        <v>51791</v>
      </c>
      <c r="C28743" s="2">
        <v>102</v>
      </c>
      <c r="D28743" s="2" t="s">
        <v>11</v>
      </c>
      <c r="E28743" t="str">
        <f t="shared" si="899"/>
        <v>İTKİB TEKSTİL</v>
      </c>
      <c r="F28743" t="b">
        <f t="shared" si="898"/>
        <v>1</v>
      </c>
    </row>
    <row r="28744" spans="1:6" x14ac:dyDescent="0.2">
      <c r="A28744" s="2" t="s">
        <v>51792</v>
      </c>
      <c r="B28744" s="2" t="s">
        <v>51793</v>
      </c>
      <c r="C28744" s="2">
        <v>104</v>
      </c>
      <c r="D28744" s="2" t="s">
        <v>17</v>
      </c>
      <c r="E28744" t="str">
        <f t="shared" si="899"/>
        <v>İTKİB HALI</v>
      </c>
      <c r="F28744" t="b">
        <f t="shared" si="898"/>
        <v>1</v>
      </c>
    </row>
    <row r="28745" spans="1:6" x14ac:dyDescent="0.2">
      <c r="A28745" s="2" t="s">
        <v>51794</v>
      </c>
      <c r="B28745" s="2" t="s">
        <v>51795</v>
      </c>
      <c r="C28745" s="2">
        <v>102</v>
      </c>
      <c r="D28745" s="2" t="s">
        <v>11</v>
      </c>
      <c r="E28745" t="str">
        <f t="shared" si="899"/>
        <v>İTKİB TEKSTİL</v>
      </c>
      <c r="F28745" t="b">
        <f t="shared" si="898"/>
        <v>1</v>
      </c>
    </row>
    <row r="28746" spans="1:6" x14ac:dyDescent="0.2">
      <c r="A28746" s="2" t="s">
        <v>51796</v>
      </c>
      <c r="B28746" s="2" t="s">
        <v>51797</v>
      </c>
      <c r="C28746" s="2">
        <v>102</v>
      </c>
      <c r="D28746" s="2" t="s">
        <v>11</v>
      </c>
      <c r="E28746" t="str">
        <f t="shared" si="899"/>
        <v>İTKİB TEKSTİL</v>
      </c>
      <c r="F28746" t="b">
        <f t="shared" si="898"/>
        <v>1</v>
      </c>
    </row>
    <row r="28747" spans="1:6" x14ac:dyDescent="0.2">
      <c r="A28747" s="2" t="s">
        <v>51798</v>
      </c>
      <c r="B28747" s="2" t="s">
        <v>51799</v>
      </c>
      <c r="C28747" s="2">
        <v>101</v>
      </c>
      <c r="D28747" s="2" t="s">
        <v>6</v>
      </c>
      <c r="E28747" t="str">
        <f t="shared" si="899"/>
        <v>İTKİB KONFEKSİYON</v>
      </c>
      <c r="F28747" t="b">
        <f t="shared" si="898"/>
        <v>1</v>
      </c>
    </row>
    <row r="28748" spans="1:6" x14ac:dyDescent="0.2">
      <c r="A28748" s="2" t="s">
        <v>51800</v>
      </c>
      <c r="B28748" s="2" t="s">
        <v>51801</v>
      </c>
      <c r="C28748" s="2">
        <v>102</v>
      </c>
      <c r="D28748" s="2" t="s">
        <v>11</v>
      </c>
      <c r="E28748" t="str">
        <f t="shared" si="899"/>
        <v>İTKİB TEKSTİL</v>
      </c>
      <c r="F28748" t="b">
        <f t="shared" si="898"/>
        <v>1</v>
      </c>
    </row>
    <row r="28749" spans="1:6" x14ac:dyDescent="0.2">
      <c r="A28749" s="2" t="s">
        <v>51802</v>
      </c>
      <c r="B28749" s="2" t="s">
        <v>51803</v>
      </c>
      <c r="C28749" s="2">
        <v>102</v>
      </c>
      <c r="D28749" s="2" t="s">
        <v>11</v>
      </c>
      <c r="E28749" t="str">
        <f t="shared" si="899"/>
        <v>İTKİB TEKSTİL</v>
      </c>
      <c r="F28749" t="b">
        <f t="shared" si="898"/>
        <v>1</v>
      </c>
    </row>
    <row r="28750" spans="1:6" x14ac:dyDescent="0.2">
      <c r="A28750" s="2" t="s">
        <v>51804</v>
      </c>
      <c r="B28750" s="2" t="s">
        <v>51805</v>
      </c>
      <c r="C28750" s="2">
        <v>102</v>
      </c>
      <c r="D28750" s="2" t="s">
        <v>11</v>
      </c>
      <c r="E28750" t="str">
        <f t="shared" si="899"/>
        <v>İTKİB TEKSTİL</v>
      </c>
      <c r="F28750" t="b">
        <f t="shared" si="898"/>
        <v>1</v>
      </c>
    </row>
    <row r="28751" spans="1:6" x14ac:dyDescent="0.2">
      <c r="A28751" s="2" t="s">
        <v>51806</v>
      </c>
      <c r="B28751" s="2" t="s">
        <v>51807</v>
      </c>
      <c r="C28751" s="2">
        <v>103</v>
      </c>
      <c r="D28751" s="2" t="s">
        <v>14</v>
      </c>
      <c r="E28751" t="str">
        <f t="shared" si="899"/>
        <v>İTKİB DERİ</v>
      </c>
      <c r="F28751" t="b">
        <f t="shared" si="898"/>
        <v>1</v>
      </c>
    </row>
    <row r="28752" spans="1:6" x14ac:dyDescent="0.2">
      <c r="A28752" s="2" t="s">
        <v>51808</v>
      </c>
      <c r="B28752" s="2" t="s">
        <v>51809</v>
      </c>
      <c r="C28752" s="2">
        <v>101</v>
      </c>
      <c r="D28752" s="2" t="s">
        <v>6</v>
      </c>
      <c r="E28752" t="str">
        <f t="shared" si="899"/>
        <v>İTKİB KONFEKSİYON</v>
      </c>
      <c r="F28752" t="b">
        <f t="shared" si="898"/>
        <v>1</v>
      </c>
    </row>
    <row r="28753" spans="1:6" x14ac:dyDescent="0.2">
      <c r="A28753" s="2" t="s">
        <v>51810</v>
      </c>
      <c r="B28753" s="2" t="s">
        <v>51811</v>
      </c>
      <c r="C28753" s="2">
        <v>101</v>
      </c>
      <c r="D28753" s="2" t="s">
        <v>6</v>
      </c>
      <c r="E28753" t="str">
        <f t="shared" si="899"/>
        <v>İTKİB KONFEKSİYON</v>
      </c>
      <c r="F28753" t="b">
        <f t="shared" si="898"/>
        <v>1</v>
      </c>
    </row>
    <row r="28754" spans="1:6" x14ac:dyDescent="0.2">
      <c r="A28754" s="2" t="s">
        <v>51812</v>
      </c>
      <c r="B28754" s="2" t="s">
        <v>51813</v>
      </c>
      <c r="C28754" s="2">
        <v>101</v>
      </c>
      <c r="D28754" s="2" t="s">
        <v>6</v>
      </c>
      <c r="E28754" t="str">
        <f t="shared" si="899"/>
        <v>İTKİB KONFEKSİYON</v>
      </c>
      <c r="F28754" t="b">
        <f t="shared" si="898"/>
        <v>1</v>
      </c>
    </row>
    <row r="28755" spans="1:6" x14ac:dyDescent="0.2">
      <c r="A28755" s="2" t="s">
        <v>51814</v>
      </c>
      <c r="B28755" s="2" t="s">
        <v>51815</v>
      </c>
      <c r="C28755" s="2">
        <v>102</v>
      </c>
      <c r="D28755" s="2" t="s">
        <v>11</v>
      </c>
      <c r="E28755" t="str">
        <f t="shared" si="899"/>
        <v>İTKİB TEKSTİL</v>
      </c>
      <c r="F28755" t="b">
        <f t="shared" si="898"/>
        <v>0</v>
      </c>
    </row>
    <row r="28756" spans="1:6" hidden="1" x14ac:dyDescent="0.2">
      <c r="A28756" s="2" t="s">
        <v>51814</v>
      </c>
      <c r="B28756" s="2" t="s">
        <v>51815</v>
      </c>
      <c r="C28756" s="2">
        <v>1212</v>
      </c>
      <c r="D28756" s="2" t="s">
        <v>23</v>
      </c>
      <c r="E28756" t="str">
        <f t="shared" si="899"/>
        <v>İTKİB TEKSTİL İMMİB.KİMYEVİ MAD.VE MAML</v>
      </c>
      <c r="F28756" t="b">
        <f t="shared" si="898"/>
        <v>1</v>
      </c>
    </row>
    <row r="28757" spans="1:6" x14ac:dyDescent="0.2">
      <c r="A28757" s="2" t="s">
        <v>51816</v>
      </c>
      <c r="B28757" s="2" t="s">
        <v>51817</v>
      </c>
      <c r="C28757" s="2">
        <v>101</v>
      </c>
      <c r="D28757" s="2" t="s">
        <v>6</v>
      </c>
      <c r="E28757" t="str">
        <f t="shared" si="899"/>
        <v>İTKİB KONFEKSİYON</v>
      </c>
      <c r="F28757" t="b">
        <f t="shared" si="898"/>
        <v>1</v>
      </c>
    </row>
    <row r="28758" spans="1:6" x14ac:dyDescent="0.2">
      <c r="A28758" s="2" t="s">
        <v>51818</v>
      </c>
      <c r="B28758" s="2" t="s">
        <v>51819</v>
      </c>
      <c r="C28758" s="2">
        <v>101</v>
      </c>
      <c r="D28758" s="2" t="s">
        <v>6</v>
      </c>
      <c r="E28758" t="str">
        <f t="shared" si="899"/>
        <v>İTKİB KONFEKSİYON</v>
      </c>
      <c r="F28758" t="b">
        <f t="shared" si="898"/>
        <v>1</v>
      </c>
    </row>
    <row r="28759" spans="1:6" x14ac:dyDescent="0.2">
      <c r="A28759" s="2" t="s">
        <v>51820</v>
      </c>
      <c r="B28759" s="2" t="s">
        <v>51821</v>
      </c>
      <c r="C28759" s="2">
        <v>102</v>
      </c>
      <c r="D28759" s="2" t="s">
        <v>11</v>
      </c>
      <c r="E28759" t="str">
        <f t="shared" si="899"/>
        <v>İTKİB TEKSTİL</v>
      </c>
      <c r="F28759" t="b">
        <f t="shared" si="898"/>
        <v>1</v>
      </c>
    </row>
    <row r="28760" spans="1:6" x14ac:dyDescent="0.2">
      <c r="A28760" s="2" t="s">
        <v>51822</v>
      </c>
      <c r="B28760" s="2" t="s">
        <v>51823</v>
      </c>
      <c r="C28760" s="2">
        <v>101</v>
      </c>
      <c r="D28760" s="2" t="s">
        <v>6</v>
      </c>
      <c r="E28760" t="str">
        <f t="shared" si="899"/>
        <v>İTKİB KONFEKSİYON</v>
      </c>
      <c r="F28760" t="b">
        <f t="shared" si="898"/>
        <v>1</v>
      </c>
    </row>
    <row r="28761" spans="1:6" x14ac:dyDescent="0.2">
      <c r="A28761" s="2" t="s">
        <v>51824</v>
      </c>
      <c r="B28761" s="2" t="s">
        <v>51825</v>
      </c>
      <c r="C28761" s="2">
        <v>101</v>
      </c>
      <c r="D28761" s="2" t="s">
        <v>6</v>
      </c>
      <c r="E28761" t="str">
        <f t="shared" si="899"/>
        <v>İTKİB KONFEKSİYON</v>
      </c>
      <c r="F28761" t="b">
        <f t="shared" si="898"/>
        <v>1</v>
      </c>
    </row>
    <row r="28762" spans="1:6" x14ac:dyDescent="0.2">
      <c r="A28762" s="2" t="s">
        <v>51826</v>
      </c>
      <c r="B28762" s="2" t="s">
        <v>51827</v>
      </c>
      <c r="C28762" s="2">
        <v>102</v>
      </c>
      <c r="D28762" s="2" t="s">
        <v>11</v>
      </c>
      <c r="E28762" t="str">
        <f t="shared" si="899"/>
        <v>İTKİB TEKSTİL</v>
      </c>
      <c r="F28762" t="b">
        <f t="shared" si="898"/>
        <v>0</v>
      </c>
    </row>
    <row r="28763" spans="1:6" hidden="1" x14ac:dyDescent="0.2">
      <c r="A28763" s="2" t="s">
        <v>51826</v>
      </c>
      <c r="B28763" s="2" t="s">
        <v>51827</v>
      </c>
      <c r="C28763" s="2">
        <v>1108</v>
      </c>
      <c r="D28763" s="2" t="s">
        <v>94</v>
      </c>
      <c r="E28763" t="str">
        <f t="shared" si="899"/>
        <v>İTKİB TEKSTİL İİB-MOB.KAĞIT VE ORMAN İHR.BRL.</v>
      </c>
      <c r="F28763" t="b">
        <f t="shared" si="898"/>
        <v>0</v>
      </c>
    </row>
    <row r="28764" spans="1:6" hidden="1" x14ac:dyDescent="0.2">
      <c r="A28764" s="2" t="s">
        <v>51826</v>
      </c>
      <c r="B28764" s="2" t="s">
        <v>51827</v>
      </c>
      <c r="C28764" s="2">
        <v>1209</v>
      </c>
      <c r="D28764" s="2" t="s">
        <v>91</v>
      </c>
      <c r="E28764" t="str">
        <f t="shared" si="899"/>
        <v>İTKİB TEKSTİL İİB-MOB.KAĞIT VE ORMAN İHR.BRL. İMMİB-MADEN</v>
      </c>
      <c r="F28764" t="b">
        <f t="shared" si="898"/>
        <v>1</v>
      </c>
    </row>
    <row r="28765" spans="1:6" x14ac:dyDescent="0.2">
      <c r="A28765" s="2" t="s">
        <v>51828</v>
      </c>
      <c r="B28765" s="2" t="s">
        <v>51829</v>
      </c>
      <c r="C28765" s="2">
        <v>101</v>
      </c>
      <c r="D28765" s="2" t="s">
        <v>6</v>
      </c>
      <c r="E28765" t="str">
        <f t="shared" si="899"/>
        <v>İTKİB KONFEKSİYON</v>
      </c>
      <c r="F28765" t="b">
        <f t="shared" si="898"/>
        <v>1</v>
      </c>
    </row>
    <row r="28766" spans="1:6" x14ac:dyDescent="0.2">
      <c r="A28766" s="2" t="s">
        <v>51830</v>
      </c>
      <c r="B28766" s="2" t="s">
        <v>51831</v>
      </c>
      <c r="C28766" s="2">
        <v>103</v>
      </c>
      <c r="D28766" s="2" t="s">
        <v>14</v>
      </c>
      <c r="E28766" t="str">
        <f t="shared" si="899"/>
        <v>İTKİB DERİ</v>
      </c>
      <c r="F28766" t="b">
        <f t="shared" si="898"/>
        <v>1</v>
      </c>
    </row>
    <row r="28767" spans="1:6" x14ac:dyDescent="0.2">
      <c r="A28767" s="2" t="s">
        <v>51832</v>
      </c>
      <c r="B28767" s="2" t="s">
        <v>51833</v>
      </c>
      <c r="C28767" s="2">
        <v>101</v>
      </c>
      <c r="D28767" s="2" t="s">
        <v>6</v>
      </c>
      <c r="E28767" t="str">
        <f t="shared" si="899"/>
        <v>İTKİB KONFEKSİYON</v>
      </c>
      <c r="F28767" t="b">
        <f t="shared" si="898"/>
        <v>1</v>
      </c>
    </row>
    <row r="28768" spans="1:6" x14ac:dyDescent="0.2">
      <c r="A28768" s="2" t="s">
        <v>51834</v>
      </c>
      <c r="B28768" s="2" t="s">
        <v>51835</v>
      </c>
      <c r="C28768" s="2">
        <v>102</v>
      </c>
      <c r="D28768" s="2" t="s">
        <v>11</v>
      </c>
      <c r="E28768" t="str">
        <f t="shared" si="899"/>
        <v>İTKİB TEKSTİL</v>
      </c>
      <c r="F28768" t="b">
        <f t="shared" si="898"/>
        <v>0</v>
      </c>
    </row>
    <row r="28769" spans="1:6" hidden="1" x14ac:dyDescent="0.2">
      <c r="A28769" s="2" t="s">
        <v>51834</v>
      </c>
      <c r="B28769" s="2" t="s">
        <v>51835</v>
      </c>
      <c r="C28769" s="2">
        <v>1209</v>
      </c>
      <c r="D28769" s="2" t="s">
        <v>91</v>
      </c>
      <c r="E28769" t="str">
        <f t="shared" si="899"/>
        <v>İTKİB TEKSTİL İMMİB-MADEN</v>
      </c>
      <c r="F28769" t="b">
        <f t="shared" si="898"/>
        <v>1</v>
      </c>
    </row>
    <row r="28770" spans="1:6" x14ac:dyDescent="0.2">
      <c r="A28770" s="2" t="s">
        <v>51836</v>
      </c>
      <c r="B28770" s="2" t="s">
        <v>51837</v>
      </c>
      <c r="C28770" s="2">
        <v>101</v>
      </c>
      <c r="D28770" s="2" t="s">
        <v>6</v>
      </c>
      <c r="E28770" t="str">
        <f t="shared" si="899"/>
        <v>İTKİB KONFEKSİYON</v>
      </c>
      <c r="F28770" t="b">
        <f t="shared" si="898"/>
        <v>1</v>
      </c>
    </row>
    <row r="28771" spans="1:6" x14ac:dyDescent="0.2">
      <c r="A28771" s="2" t="s">
        <v>51838</v>
      </c>
      <c r="B28771" s="2" t="s">
        <v>51839</v>
      </c>
      <c r="C28771" s="2">
        <v>102</v>
      </c>
      <c r="D28771" s="2" t="s">
        <v>11</v>
      </c>
      <c r="E28771" t="str">
        <f t="shared" si="899"/>
        <v>İTKİB TEKSTİL</v>
      </c>
      <c r="F28771" t="b">
        <f t="shared" si="898"/>
        <v>1</v>
      </c>
    </row>
    <row r="28772" spans="1:6" x14ac:dyDescent="0.2">
      <c r="A28772" s="2" t="s">
        <v>51840</v>
      </c>
      <c r="B28772" s="2" t="s">
        <v>51841</v>
      </c>
      <c r="C28772" s="2">
        <v>101</v>
      </c>
      <c r="D28772" s="2" t="s">
        <v>6</v>
      </c>
      <c r="E28772" t="str">
        <f t="shared" si="899"/>
        <v>İTKİB KONFEKSİYON</v>
      </c>
      <c r="F28772" t="b">
        <f t="shared" si="898"/>
        <v>1</v>
      </c>
    </row>
    <row r="28773" spans="1:6" x14ac:dyDescent="0.2">
      <c r="A28773" s="2" t="s">
        <v>51842</v>
      </c>
      <c r="B28773" s="2" t="s">
        <v>51843</v>
      </c>
      <c r="C28773" s="2">
        <v>101</v>
      </c>
      <c r="D28773" s="2" t="s">
        <v>6</v>
      </c>
      <c r="E28773" t="str">
        <f t="shared" si="899"/>
        <v>İTKİB KONFEKSİYON</v>
      </c>
      <c r="F28773" t="b">
        <f t="shared" si="898"/>
        <v>1</v>
      </c>
    </row>
    <row r="28774" spans="1:6" x14ac:dyDescent="0.2">
      <c r="A28774" s="2" t="s">
        <v>51844</v>
      </c>
      <c r="B28774" s="2" t="s">
        <v>51845</v>
      </c>
      <c r="C28774" s="2">
        <v>101</v>
      </c>
      <c r="D28774" s="2" t="s">
        <v>6</v>
      </c>
      <c r="E28774" t="str">
        <f t="shared" si="899"/>
        <v>İTKİB KONFEKSİYON</v>
      </c>
      <c r="F28774" t="b">
        <f t="shared" si="898"/>
        <v>1</v>
      </c>
    </row>
    <row r="28775" spans="1:6" x14ac:dyDescent="0.2">
      <c r="A28775" s="2" t="s">
        <v>51846</v>
      </c>
      <c r="B28775" s="2" t="s">
        <v>51847</v>
      </c>
      <c r="C28775" s="2">
        <v>101</v>
      </c>
      <c r="D28775" s="2" t="s">
        <v>6</v>
      </c>
      <c r="E28775" t="str">
        <f t="shared" si="899"/>
        <v>İTKİB KONFEKSİYON</v>
      </c>
      <c r="F28775" t="b">
        <f t="shared" si="898"/>
        <v>0</v>
      </c>
    </row>
    <row r="28776" spans="1:6" x14ac:dyDescent="0.2">
      <c r="A28776" s="2" t="s">
        <v>51846</v>
      </c>
      <c r="B28776" s="2" t="s">
        <v>51847</v>
      </c>
      <c r="C28776" s="2">
        <v>102</v>
      </c>
      <c r="D28776" s="2" t="s">
        <v>11</v>
      </c>
      <c r="E28776" t="str">
        <f t="shared" si="899"/>
        <v>İTKİB KONFEKSİYON İTKİB TEKSTİL</v>
      </c>
      <c r="F28776" t="b">
        <f t="shared" si="898"/>
        <v>0</v>
      </c>
    </row>
    <row r="28777" spans="1:6" hidden="1" x14ac:dyDescent="0.2">
      <c r="A28777" s="2" t="s">
        <v>51846</v>
      </c>
      <c r="B28777" s="2" t="s">
        <v>51847</v>
      </c>
      <c r="C28777" s="2">
        <v>921</v>
      </c>
      <c r="D28777" s="2" t="s">
        <v>49699</v>
      </c>
      <c r="E28777" t="str">
        <f t="shared" si="899"/>
        <v>İTKİB KONFEKSİYON İTKİB TEKSTİL OAİB-SÜS BİTKİLERİ</v>
      </c>
      <c r="F28777" t="b">
        <f t="shared" si="898"/>
        <v>1</v>
      </c>
    </row>
    <row r="28778" spans="1:6" x14ac:dyDescent="0.2">
      <c r="A28778" s="2" t="s">
        <v>51848</v>
      </c>
      <c r="B28778" s="2" t="s">
        <v>51849</v>
      </c>
      <c r="C28778" s="2">
        <v>101</v>
      </c>
      <c r="D28778" s="2" t="s">
        <v>6</v>
      </c>
      <c r="E28778" t="str">
        <f t="shared" si="899"/>
        <v>İTKİB KONFEKSİYON</v>
      </c>
      <c r="F28778" t="b">
        <f t="shared" si="898"/>
        <v>0</v>
      </c>
    </row>
    <row r="28779" spans="1:6" hidden="1" x14ac:dyDescent="0.2">
      <c r="A28779" s="2" t="s">
        <v>51848</v>
      </c>
      <c r="B28779" s="2" t="s">
        <v>51849</v>
      </c>
      <c r="C28779" s="2">
        <v>922</v>
      </c>
      <c r="D28779" s="2" t="s">
        <v>912</v>
      </c>
      <c r="E28779" t="str">
        <f t="shared" si="899"/>
        <v>İTKİB KONFEKSİYON OAİB-MAKİNE İHR. BİR.</v>
      </c>
      <c r="F28779" t="b">
        <f t="shared" si="898"/>
        <v>1</v>
      </c>
    </row>
    <row r="28780" spans="1:6" x14ac:dyDescent="0.2">
      <c r="A28780" s="2" t="s">
        <v>51850</v>
      </c>
      <c r="B28780" s="2" t="s">
        <v>51851</v>
      </c>
      <c r="C28780" s="2">
        <v>101</v>
      </c>
      <c r="D28780" s="2" t="s">
        <v>6</v>
      </c>
      <c r="E28780" t="str">
        <f t="shared" si="899"/>
        <v>İTKİB KONFEKSİYON</v>
      </c>
      <c r="F28780" t="b">
        <f t="shared" si="898"/>
        <v>1</v>
      </c>
    </row>
    <row r="28781" spans="1:6" x14ac:dyDescent="0.2">
      <c r="A28781" s="2" t="s">
        <v>51852</v>
      </c>
      <c r="B28781" s="2" t="s">
        <v>51853</v>
      </c>
      <c r="C28781" s="2">
        <v>101</v>
      </c>
      <c r="D28781" s="2" t="s">
        <v>6</v>
      </c>
      <c r="E28781" t="str">
        <f t="shared" si="899"/>
        <v>İTKİB KONFEKSİYON</v>
      </c>
      <c r="F28781" t="b">
        <f t="shared" si="898"/>
        <v>1</v>
      </c>
    </row>
    <row r="28782" spans="1:6" x14ac:dyDescent="0.2">
      <c r="A28782" s="2" t="s">
        <v>51854</v>
      </c>
      <c r="B28782" s="2" t="s">
        <v>51855</v>
      </c>
      <c r="C28782" s="2">
        <v>101</v>
      </c>
      <c r="D28782" s="2" t="s">
        <v>6</v>
      </c>
      <c r="E28782" t="str">
        <f t="shared" si="899"/>
        <v>İTKİB KONFEKSİYON</v>
      </c>
      <c r="F28782" t="b">
        <f t="shared" si="898"/>
        <v>1</v>
      </c>
    </row>
    <row r="28783" spans="1:6" x14ac:dyDescent="0.2">
      <c r="A28783" s="2" t="s">
        <v>51856</v>
      </c>
      <c r="B28783" s="2" t="s">
        <v>51857</v>
      </c>
      <c r="C28783" s="2">
        <v>101</v>
      </c>
      <c r="D28783" s="2" t="s">
        <v>6</v>
      </c>
      <c r="E28783" t="str">
        <f t="shared" si="899"/>
        <v>İTKİB KONFEKSİYON</v>
      </c>
      <c r="F28783" t="b">
        <f t="shared" si="898"/>
        <v>0</v>
      </c>
    </row>
    <row r="28784" spans="1:6" hidden="1" x14ac:dyDescent="0.2">
      <c r="A28784" s="2" t="s">
        <v>51856</v>
      </c>
      <c r="B28784" s="2" t="s">
        <v>51857</v>
      </c>
      <c r="C28784" s="2">
        <v>201</v>
      </c>
      <c r="D28784" s="2" t="s">
        <v>616</v>
      </c>
      <c r="E28784" t="str">
        <f t="shared" si="899"/>
        <v>İTKİB KONFEKSİYON EİB-KONF</v>
      </c>
      <c r="F28784" t="b">
        <f t="shared" si="898"/>
        <v>0</v>
      </c>
    </row>
    <row r="28785" spans="1:6" hidden="1" x14ac:dyDescent="0.2">
      <c r="A28785" s="2" t="s">
        <v>51856</v>
      </c>
      <c r="B28785" s="2" t="s">
        <v>51857</v>
      </c>
      <c r="C28785" s="2">
        <v>202</v>
      </c>
      <c r="D28785" s="2" t="s">
        <v>1116</v>
      </c>
      <c r="E28785" t="str">
        <f t="shared" si="899"/>
        <v>İTKİB KONFEKSİYON EİB-KONF EİB-TEKSTİL</v>
      </c>
      <c r="F28785" t="b">
        <f t="shared" si="898"/>
        <v>0</v>
      </c>
    </row>
    <row r="28786" spans="1:6" hidden="1" x14ac:dyDescent="0.2">
      <c r="A28786" s="2" t="s">
        <v>51856</v>
      </c>
      <c r="B28786" s="2" t="s">
        <v>51857</v>
      </c>
      <c r="C28786" s="2">
        <v>209</v>
      </c>
      <c r="D28786" s="2" t="s">
        <v>30418</v>
      </c>
      <c r="E28786" t="str">
        <f t="shared" si="899"/>
        <v>İTKİB KONFEKSİYON EİB-KONF EİB-TEKSTİL EİB-MADEN</v>
      </c>
      <c r="F28786" t="b">
        <f t="shared" si="898"/>
        <v>0</v>
      </c>
    </row>
    <row r="28787" spans="1:6" hidden="1" x14ac:dyDescent="0.2">
      <c r="A28787" s="2" t="s">
        <v>51856</v>
      </c>
      <c r="B28787" s="2" t="s">
        <v>51857</v>
      </c>
      <c r="C28787" s="2">
        <v>211</v>
      </c>
      <c r="D28787" s="2" t="s">
        <v>39543</v>
      </c>
      <c r="E28787" t="str">
        <f t="shared" si="899"/>
        <v>İTKİB KONFEKSİYON EİB-KONF EİB-TEKSTİL EİB-MADEN EİB-DEMİR</v>
      </c>
      <c r="F28787" t="b">
        <f t="shared" si="898"/>
        <v>0</v>
      </c>
    </row>
    <row r="28788" spans="1:6" hidden="1" x14ac:dyDescent="0.2">
      <c r="A28788" s="2" t="s">
        <v>51856</v>
      </c>
      <c r="B28788" s="2" t="s">
        <v>51857</v>
      </c>
      <c r="C28788" s="2">
        <v>913</v>
      </c>
      <c r="D28788" s="2" t="s">
        <v>58</v>
      </c>
      <c r="E28788" t="str">
        <f t="shared" si="899"/>
        <v>İTKİB KONFEKSİYON EİB-KONF EİB-TEKSTİL EİB-MADEN EİB-DEMİR OAİB-ÇİMENTO İHR.BRL.</v>
      </c>
      <c r="F28788" t="b">
        <f t="shared" si="898"/>
        <v>0</v>
      </c>
    </row>
    <row r="28789" spans="1:6" hidden="1" x14ac:dyDescent="0.2">
      <c r="A28789" s="2" t="s">
        <v>51856</v>
      </c>
      <c r="B28789" s="2" t="s">
        <v>51857</v>
      </c>
      <c r="C28789" s="2">
        <v>1212</v>
      </c>
      <c r="D28789" s="2" t="s">
        <v>23</v>
      </c>
      <c r="E28789" t="str">
        <f t="shared" si="899"/>
        <v>İTKİB KONFEKSİYON EİB-KONF EİB-TEKSTİL EİB-MADEN EİB-DEMİR OAİB-ÇİMENTO İHR.BRL. İMMİB.KİMYEVİ MAD.VE MAML</v>
      </c>
      <c r="F28789" t="b">
        <f t="shared" si="898"/>
        <v>1</v>
      </c>
    </row>
    <row r="28790" spans="1:6" x14ac:dyDescent="0.2">
      <c r="A28790" s="2" t="s">
        <v>51858</v>
      </c>
      <c r="B28790" s="2" t="s">
        <v>51859</v>
      </c>
      <c r="C28790" s="2">
        <v>101</v>
      </c>
      <c r="D28790" s="2" t="s">
        <v>6</v>
      </c>
      <c r="E28790" t="str">
        <f t="shared" si="899"/>
        <v>İTKİB KONFEKSİYON</v>
      </c>
      <c r="F28790" t="b">
        <f t="shared" si="898"/>
        <v>0</v>
      </c>
    </row>
    <row r="28791" spans="1:6" hidden="1" x14ac:dyDescent="0.2">
      <c r="A28791" s="2" t="s">
        <v>51858</v>
      </c>
      <c r="B28791" s="2" t="s">
        <v>51859</v>
      </c>
      <c r="C28791" s="2">
        <v>1211</v>
      </c>
      <c r="D28791" s="2" t="s">
        <v>635</v>
      </c>
      <c r="E28791" t="str">
        <f t="shared" si="899"/>
        <v>İTKİB KONFEKSİYON İMMİB-DEMİR VE DEMİR DIŞI</v>
      </c>
      <c r="F28791" t="b">
        <f t="shared" si="898"/>
        <v>1</v>
      </c>
    </row>
    <row r="28792" spans="1:6" x14ac:dyDescent="0.2">
      <c r="A28792" s="2" t="s">
        <v>51860</v>
      </c>
      <c r="B28792" s="2" t="s">
        <v>51861</v>
      </c>
      <c r="C28792" s="2">
        <v>101</v>
      </c>
      <c r="D28792" s="2" t="s">
        <v>6</v>
      </c>
      <c r="E28792" t="str">
        <f t="shared" si="899"/>
        <v>İTKİB KONFEKSİYON</v>
      </c>
      <c r="F28792" t="b">
        <f t="shared" si="898"/>
        <v>1</v>
      </c>
    </row>
    <row r="28793" spans="1:6" x14ac:dyDescent="0.2">
      <c r="A28793" s="2" t="s">
        <v>51862</v>
      </c>
      <c r="B28793" s="2" t="s">
        <v>51863</v>
      </c>
      <c r="C28793" s="2">
        <v>102</v>
      </c>
      <c r="D28793" s="2" t="s">
        <v>11</v>
      </c>
      <c r="E28793" t="str">
        <f t="shared" si="899"/>
        <v>İTKİB TEKSTİL</v>
      </c>
      <c r="F28793" t="b">
        <f t="shared" si="898"/>
        <v>1</v>
      </c>
    </row>
    <row r="28794" spans="1:6" x14ac:dyDescent="0.2">
      <c r="A28794" s="2" t="s">
        <v>51864</v>
      </c>
      <c r="B28794" s="2" t="s">
        <v>51865</v>
      </c>
      <c r="C28794" s="2">
        <v>101</v>
      </c>
      <c r="D28794" s="2" t="s">
        <v>6</v>
      </c>
      <c r="E28794" t="str">
        <f t="shared" si="899"/>
        <v>İTKİB KONFEKSİYON</v>
      </c>
      <c r="F28794" t="b">
        <f t="shared" si="898"/>
        <v>1</v>
      </c>
    </row>
    <row r="28795" spans="1:6" x14ac:dyDescent="0.2">
      <c r="A28795" s="2" t="s">
        <v>51866</v>
      </c>
      <c r="B28795" s="2" t="s">
        <v>51867</v>
      </c>
      <c r="C28795" s="2">
        <v>101</v>
      </c>
      <c r="D28795" s="2" t="s">
        <v>6</v>
      </c>
      <c r="E28795" t="str">
        <f t="shared" si="899"/>
        <v>İTKİB KONFEKSİYON</v>
      </c>
      <c r="F28795" t="b">
        <f t="shared" si="898"/>
        <v>0</v>
      </c>
    </row>
    <row r="28796" spans="1:6" hidden="1" x14ac:dyDescent="0.2">
      <c r="A28796" s="2" t="s">
        <v>51866</v>
      </c>
      <c r="B28796" s="2" t="s">
        <v>51867</v>
      </c>
      <c r="C28796" s="2">
        <v>1020</v>
      </c>
      <c r="D28796" s="2" t="s">
        <v>579</v>
      </c>
      <c r="E28796" t="str">
        <f t="shared" si="899"/>
        <v>İTKİB KONFEKSİYON DAİB</v>
      </c>
      <c r="F28796" t="b">
        <f t="shared" si="898"/>
        <v>1</v>
      </c>
    </row>
    <row r="28797" spans="1:6" x14ac:dyDescent="0.2">
      <c r="A28797" s="2" t="s">
        <v>51868</v>
      </c>
      <c r="B28797" s="2" t="s">
        <v>51869</v>
      </c>
      <c r="C28797" s="2">
        <v>101</v>
      </c>
      <c r="D28797" s="2" t="s">
        <v>6</v>
      </c>
      <c r="E28797" t="str">
        <f t="shared" si="899"/>
        <v>İTKİB KONFEKSİYON</v>
      </c>
      <c r="F28797" t="b">
        <f t="shared" si="898"/>
        <v>1</v>
      </c>
    </row>
    <row r="28798" spans="1:6" x14ac:dyDescent="0.2">
      <c r="A28798" s="2" t="s">
        <v>51870</v>
      </c>
      <c r="B28798" s="2" t="s">
        <v>51871</v>
      </c>
      <c r="C28798" s="2">
        <v>104</v>
      </c>
      <c r="D28798" s="2" t="s">
        <v>17</v>
      </c>
      <c r="E28798" t="str">
        <f t="shared" si="899"/>
        <v>İTKİB HALI</v>
      </c>
      <c r="F28798" t="b">
        <f t="shared" si="898"/>
        <v>1</v>
      </c>
    </row>
    <row r="28799" spans="1:6" x14ac:dyDescent="0.2">
      <c r="A28799" s="2" t="s">
        <v>51872</v>
      </c>
      <c r="B28799" s="2" t="s">
        <v>51873</v>
      </c>
      <c r="C28799" s="2">
        <v>101</v>
      </c>
      <c r="D28799" s="2" t="s">
        <v>6</v>
      </c>
      <c r="E28799" t="str">
        <f t="shared" si="899"/>
        <v>İTKİB KONFEKSİYON</v>
      </c>
      <c r="F28799" t="b">
        <f t="shared" si="898"/>
        <v>1</v>
      </c>
    </row>
    <row r="28800" spans="1:6" x14ac:dyDescent="0.2">
      <c r="A28800" s="2" t="s">
        <v>51874</v>
      </c>
      <c r="B28800" s="2" t="s">
        <v>51875</v>
      </c>
      <c r="C28800" s="2">
        <v>101</v>
      </c>
      <c r="D28800" s="2" t="s">
        <v>6</v>
      </c>
      <c r="E28800" t="str">
        <f t="shared" si="899"/>
        <v>İTKİB KONFEKSİYON</v>
      </c>
      <c r="F28800" t="b">
        <f t="shared" si="898"/>
        <v>1</v>
      </c>
    </row>
    <row r="28801" spans="1:6" x14ac:dyDescent="0.2">
      <c r="A28801" s="2" t="s">
        <v>51876</v>
      </c>
      <c r="B28801" s="2" t="s">
        <v>51877</v>
      </c>
      <c r="C28801" s="2">
        <v>101</v>
      </c>
      <c r="D28801" s="2" t="s">
        <v>6</v>
      </c>
      <c r="E28801" t="str">
        <f t="shared" si="899"/>
        <v>İTKİB KONFEKSİYON</v>
      </c>
      <c r="F28801" t="b">
        <f t="shared" si="898"/>
        <v>0</v>
      </c>
    </row>
    <row r="28802" spans="1:6" hidden="1" x14ac:dyDescent="0.2">
      <c r="A28802" s="2" t="s">
        <v>51876</v>
      </c>
      <c r="B28802" s="2" t="s">
        <v>51877</v>
      </c>
      <c r="C28802" s="2">
        <v>402</v>
      </c>
      <c r="D28802" s="2" t="s">
        <v>889</v>
      </c>
      <c r="E28802" t="str">
        <f t="shared" si="899"/>
        <v>İTKİB KONFEKSİYON UİB-TEKSTİL İHR. BİRLİĞİ</v>
      </c>
      <c r="F28802" t="b">
        <f t="shared" si="898"/>
        <v>1</v>
      </c>
    </row>
    <row r="28803" spans="1:6" x14ac:dyDescent="0.2">
      <c r="A28803" s="2" t="s">
        <v>51878</v>
      </c>
      <c r="B28803" s="2" t="s">
        <v>51879</v>
      </c>
      <c r="C28803" s="2">
        <v>101</v>
      </c>
      <c r="D28803" s="2" t="s">
        <v>6</v>
      </c>
      <c r="E28803" t="str">
        <f t="shared" si="899"/>
        <v>İTKİB KONFEKSİYON</v>
      </c>
      <c r="F28803" t="b">
        <f t="shared" ref="F28803:F28866" si="900">IF(A28803&lt;&gt;A28804,TRUE,FALSE)</f>
        <v>0</v>
      </c>
    </row>
    <row r="28804" spans="1:6" x14ac:dyDescent="0.2">
      <c r="A28804" s="2" t="s">
        <v>51878</v>
      </c>
      <c r="B28804" s="2" t="s">
        <v>51879</v>
      </c>
      <c r="C28804" s="2">
        <v>102</v>
      </c>
      <c r="D28804" s="2" t="s">
        <v>11</v>
      </c>
      <c r="E28804" t="str">
        <f t="shared" ref="E28804:E28867" si="901">IF(A28804&lt;&gt;A28803,D28804,E28803&amp;" "&amp;D28804)</f>
        <v>İTKİB KONFEKSİYON İTKİB TEKSTİL</v>
      </c>
      <c r="F28804" t="b">
        <f t="shared" si="900"/>
        <v>0</v>
      </c>
    </row>
    <row r="28805" spans="1:6" hidden="1" x14ac:dyDescent="0.2">
      <c r="A28805" s="2" t="s">
        <v>51878</v>
      </c>
      <c r="B28805" s="2" t="s">
        <v>51879</v>
      </c>
      <c r="C28805" s="2">
        <v>1212</v>
      </c>
      <c r="D28805" s="2" t="s">
        <v>23</v>
      </c>
      <c r="E28805" t="str">
        <f t="shared" si="901"/>
        <v>İTKİB KONFEKSİYON İTKİB TEKSTİL İMMİB.KİMYEVİ MAD.VE MAML</v>
      </c>
      <c r="F28805" t="b">
        <f t="shared" si="900"/>
        <v>1</v>
      </c>
    </row>
    <row r="28806" spans="1:6" x14ac:dyDescent="0.2">
      <c r="A28806" s="2" t="s">
        <v>51880</v>
      </c>
      <c r="B28806" s="2" t="s">
        <v>51881</v>
      </c>
      <c r="C28806" s="2">
        <v>101</v>
      </c>
      <c r="D28806" s="2" t="s">
        <v>6</v>
      </c>
      <c r="E28806" t="str">
        <f t="shared" si="901"/>
        <v>İTKİB KONFEKSİYON</v>
      </c>
      <c r="F28806" t="b">
        <f t="shared" si="900"/>
        <v>1</v>
      </c>
    </row>
    <row r="28807" spans="1:6" x14ac:dyDescent="0.2">
      <c r="A28807" s="2" t="s">
        <v>51882</v>
      </c>
      <c r="B28807" s="2" t="s">
        <v>51883</v>
      </c>
      <c r="C28807" s="2">
        <v>102</v>
      </c>
      <c r="D28807" s="2" t="s">
        <v>11</v>
      </c>
      <c r="E28807" t="str">
        <f t="shared" si="901"/>
        <v>İTKİB TEKSTİL</v>
      </c>
      <c r="F28807" t="b">
        <f t="shared" si="900"/>
        <v>1</v>
      </c>
    </row>
    <row r="28808" spans="1:6" x14ac:dyDescent="0.2">
      <c r="A28808" s="2" t="s">
        <v>51884</v>
      </c>
      <c r="B28808" s="2" t="s">
        <v>51885</v>
      </c>
      <c r="C28808" s="2">
        <v>102</v>
      </c>
      <c r="D28808" s="2" t="s">
        <v>11</v>
      </c>
      <c r="E28808" t="str">
        <f t="shared" si="901"/>
        <v>İTKİB TEKSTİL</v>
      </c>
      <c r="F28808" t="b">
        <f t="shared" si="900"/>
        <v>1</v>
      </c>
    </row>
    <row r="28809" spans="1:6" x14ac:dyDescent="0.2">
      <c r="A28809" s="2" t="s">
        <v>51886</v>
      </c>
      <c r="B28809" s="2" t="s">
        <v>51887</v>
      </c>
      <c r="C28809" s="2">
        <v>102</v>
      </c>
      <c r="D28809" s="2" t="s">
        <v>11</v>
      </c>
      <c r="E28809" t="str">
        <f t="shared" si="901"/>
        <v>İTKİB TEKSTİL</v>
      </c>
      <c r="F28809" t="b">
        <f t="shared" si="900"/>
        <v>1</v>
      </c>
    </row>
    <row r="28810" spans="1:6" x14ac:dyDescent="0.2">
      <c r="A28810" s="2" t="s">
        <v>51888</v>
      </c>
      <c r="B28810" s="2" t="s">
        <v>51889</v>
      </c>
      <c r="C28810" s="2">
        <v>101</v>
      </c>
      <c r="D28810" s="2" t="s">
        <v>6</v>
      </c>
      <c r="E28810" t="str">
        <f t="shared" si="901"/>
        <v>İTKİB KONFEKSİYON</v>
      </c>
      <c r="F28810" t="b">
        <f t="shared" si="900"/>
        <v>1</v>
      </c>
    </row>
    <row r="28811" spans="1:6" x14ac:dyDescent="0.2">
      <c r="A28811" s="2" t="s">
        <v>51890</v>
      </c>
      <c r="B28811" s="2" t="s">
        <v>51891</v>
      </c>
      <c r="C28811" s="2">
        <v>102</v>
      </c>
      <c r="D28811" s="2" t="s">
        <v>11</v>
      </c>
      <c r="E28811" t="str">
        <f t="shared" si="901"/>
        <v>İTKİB TEKSTİL</v>
      </c>
      <c r="F28811" t="b">
        <f t="shared" si="900"/>
        <v>1</v>
      </c>
    </row>
    <row r="28812" spans="1:6" x14ac:dyDescent="0.2">
      <c r="A28812" s="2" t="s">
        <v>51892</v>
      </c>
      <c r="B28812" s="2" t="s">
        <v>51893</v>
      </c>
      <c r="C28812" s="2">
        <v>101</v>
      </c>
      <c r="D28812" s="2" t="s">
        <v>6</v>
      </c>
      <c r="E28812" t="str">
        <f t="shared" si="901"/>
        <v>İTKİB KONFEKSİYON</v>
      </c>
      <c r="F28812" t="b">
        <f t="shared" si="900"/>
        <v>1</v>
      </c>
    </row>
    <row r="28813" spans="1:6" x14ac:dyDescent="0.2">
      <c r="A28813" s="2" t="s">
        <v>51894</v>
      </c>
      <c r="B28813" s="2" t="s">
        <v>51895</v>
      </c>
      <c r="C28813" s="2">
        <v>102</v>
      </c>
      <c r="D28813" s="2" t="s">
        <v>11</v>
      </c>
      <c r="E28813" t="str">
        <f t="shared" si="901"/>
        <v>İTKİB TEKSTİL</v>
      </c>
      <c r="F28813" t="b">
        <f t="shared" si="900"/>
        <v>0</v>
      </c>
    </row>
    <row r="28814" spans="1:6" hidden="1" x14ac:dyDescent="0.2">
      <c r="A28814" s="2" t="s">
        <v>51894</v>
      </c>
      <c r="B28814" s="2" t="s">
        <v>51895</v>
      </c>
      <c r="C28814" s="2">
        <v>922</v>
      </c>
      <c r="D28814" s="2" t="s">
        <v>912</v>
      </c>
      <c r="E28814" t="str">
        <f t="shared" si="901"/>
        <v>İTKİB TEKSTİL OAİB-MAKİNE İHR. BİR.</v>
      </c>
      <c r="F28814" t="b">
        <f t="shared" si="900"/>
        <v>1</v>
      </c>
    </row>
    <row r="28815" spans="1:6" x14ac:dyDescent="0.2">
      <c r="A28815" s="2" t="s">
        <v>51896</v>
      </c>
      <c r="B28815" s="2" t="s">
        <v>51897</v>
      </c>
      <c r="C28815" s="2">
        <v>101</v>
      </c>
      <c r="D28815" s="2" t="s">
        <v>6</v>
      </c>
      <c r="E28815" t="str">
        <f t="shared" si="901"/>
        <v>İTKİB KONFEKSİYON</v>
      </c>
      <c r="F28815" t="b">
        <f t="shared" si="900"/>
        <v>1</v>
      </c>
    </row>
    <row r="28816" spans="1:6" x14ac:dyDescent="0.2">
      <c r="A28816" s="2" t="s">
        <v>51898</v>
      </c>
      <c r="B28816" s="2" t="s">
        <v>51899</v>
      </c>
      <c r="C28816" s="2">
        <v>101</v>
      </c>
      <c r="D28816" s="2" t="s">
        <v>6</v>
      </c>
      <c r="E28816" t="str">
        <f t="shared" si="901"/>
        <v>İTKİB KONFEKSİYON</v>
      </c>
      <c r="F28816" t="b">
        <f t="shared" si="900"/>
        <v>1</v>
      </c>
    </row>
    <row r="28817" spans="1:6" x14ac:dyDescent="0.2">
      <c r="A28817" s="2" t="s">
        <v>51900</v>
      </c>
      <c r="B28817" s="2" t="s">
        <v>51901</v>
      </c>
      <c r="C28817" s="2">
        <v>101</v>
      </c>
      <c r="D28817" s="2" t="s">
        <v>6</v>
      </c>
      <c r="E28817" t="str">
        <f t="shared" si="901"/>
        <v>İTKİB KONFEKSİYON</v>
      </c>
      <c r="F28817" t="b">
        <f t="shared" si="900"/>
        <v>1</v>
      </c>
    </row>
    <row r="28818" spans="1:6" x14ac:dyDescent="0.2">
      <c r="A28818" s="2" t="s">
        <v>51902</v>
      </c>
      <c r="B28818" s="2" t="s">
        <v>51903</v>
      </c>
      <c r="C28818" s="2">
        <v>101</v>
      </c>
      <c r="D28818" s="2" t="s">
        <v>6</v>
      </c>
      <c r="E28818" t="str">
        <f t="shared" si="901"/>
        <v>İTKİB KONFEKSİYON</v>
      </c>
      <c r="F28818" t="b">
        <f t="shared" si="900"/>
        <v>1</v>
      </c>
    </row>
    <row r="28819" spans="1:6" x14ac:dyDescent="0.2">
      <c r="A28819" s="2" t="s">
        <v>51904</v>
      </c>
      <c r="B28819" s="2" t="s">
        <v>51905</v>
      </c>
      <c r="C28819" s="2">
        <v>102</v>
      </c>
      <c r="D28819" s="2" t="s">
        <v>11</v>
      </c>
      <c r="E28819" t="str">
        <f t="shared" si="901"/>
        <v>İTKİB TEKSTİL</v>
      </c>
      <c r="F28819" t="b">
        <f t="shared" si="900"/>
        <v>1</v>
      </c>
    </row>
    <row r="28820" spans="1:6" x14ac:dyDescent="0.2">
      <c r="A28820" s="2" t="s">
        <v>51906</v>
      </c>
      <c r="B28820" s="2" t="s">
        <v>51907</v>
      </c>
      <c r="C28820" s="2">
        <v>103</v>
      </c>
      <c r="D28820" s="2" t="s">
        <v>14</v>
      </c>
      <c r="E28820" t="str">
        <f t="shared" si="901"/>
        <v>İTKİB DERİ</v>
      </c>
      <c r="F28820" t="b">
        <f t="shared" si="900"/>
        <v>1</v>
      </c>
    </row>
    <row r="28821" spans="1:6" x14ac:dyDescent="0.2">
      <c r="A28821" s="2" t="s">
        <v>51908</v>
      </c>
      <c r="B28821" s="2" t="s">
        <v>51909</v>
      </c>
      <c r="C28821" s="2">
        <v>103</v>
      </c>
      <c r="D28821" s="2" t="s">
        <v>14</v>
      </c>
      <c r="E28821" t="str">
        <f t="shared" si="901"/>
        <v>İTKİB DERİ</v>
      </c>
      <c r="F28821" t="b">
        <f t="shared" si="900"/>
        <v>1</v>
      </c>
    </row>
    <row r="28822" spans="1:6" x14ac:dyDescent="0.2">
      <c r="A28822" s="2" t="s">
        <v>51910</v>
      </c>
      <c r="B28822" s="2" t="s">
        <v>51911</v>
      </c>
      <c r="C28822" s="2">
        <v>101</v>
      </c>
      <c r="D28822" s="2" t="s">
        <v>6</v>
      </c>
      <c r="E28822" t="str">
        <f t="shared" si="901"/>
        <v>İTKİB KONFEKSİYON</v>
      </c>
      <c r="F28822" t="b">
        <f t="shared" si="900"/>
        <v>1</v>
      </c>
    </row>
    <row r="28823" spans="1:6" x14ac:dyDescent="0.2">
      <c r="A28823" s="2" t="s">
        <v>51912</v>
      </c>
      <c r="B28823" s="2" t="s">
        <v>51913</v>
      </c>
      <c r="C28823" s="2">
        <v>102</v>
      </c>
      <c r="D28823" s="2" t="s">
        <v>11</v>
      </c>
      <c r="E28823" t="str">
        <f t="shared" si="901"/>
        <v>İTKİB TEKSTİL</v>
      </c>
      <c r="F28823" t="b">
        <f t="shared" si="900"/>
        <v>1</v>
      </c>
    </row>
    <row r="28824" spans="1:6" x14ac:dyDescent="0.2">
      <c r="A28824" s="2" t="s">
        <v>51914</v>
      </c>
      <c r="B28824" s="2" t="s">
        <v>51915</v>
      </c>
      <c r="C28824" s="2">
        <v>101</v>
      </c>
      <c r="D28824" s="2" t="s">
        <v>6</v>
      </c>
      <c r="E28824" t="str">
        <f t="shared" si="901"/>
        <v>İTKİB KONFEKSİYON</v>
      </c>
      <c r="F28824" t="b">
        <f t="shared" si="900"/>
        <v>1</v>
      </c>
    </row>
    <row r="28825" spans="1:6" x14ac:dyDescent="0.2">
      <c r="A28825" s="2" t="s">
        <v>51916</v>
      </c>
      <c r="B28825" s="2" t="s">
        <v>51917</v>
      </c>
      <c r="C28825" s="2">
        <v>102</v>
      </c>
      <c r="D28825" s="2" t="s">
        <v>11</v>
      </c>
      <c r="E28825" t="str">
        <f t="shared" si="901"/>
        <v>İTKİB TEKSTİL</v>
      </c>
      <c r="F28825" t="b">
        <f t="shared" si="900"/>
        <v>1</v>
      </c>
    </row>
    <row r="28826" spans="1:6" x14ac:dyDescent="0.2">
      <c r="A28826" s="2" t="s">
        <v>51918</v>
      </c>
      <c r="B28826" s="2" t="s">
        <v>51919</v>
      </c>
      <c r="C28826" s="2">
        <v>102</v>
      </c>
      <c r="D28826" s="2" t="s">
        <v>11</v>
      </c>
      <c r="E28826" t="str">
        <f t="shared" si="901"/>
        <v>İTKİB TEKSTİL</v>
      </c>
      <c r="F28826" t="b">
        <f t="shared" si="900"/>
        <v>1</v>
      </c>
    </row>
    <row r="28827" spans="1:6" x14ac:dyDescent="0.2">
      <c r="A28827" s="2" t="s">
        <v>51920</v>
      </c>
      <c r="B28827" s="2" t="s">
        <v>51921</v>
      </c>
      <c r="C28827" s="2">
        <v>101</v>
      </c>
      <c r="D28827" s="2" t="s">
        <v>6</v>
      </c>
      <c r="E28827" t="str">
        <f t="shared" si="901"/>
        <v>İTKİB KONFEKSİYON</v>
      </c>
      <c r="F28827" t="b">
        <f t="shared" si="900"/>
        <v>1</v>
      </c>
    </row>
    <row r="28828" spans="1:6" x14ac:dyDescent="0.2">
      <c r="A28828" s="2" t="s">
        <v>51922</v>
      </c>
      <c r="B28828" s="2" t="s">
        <v>51923</v>
      </c>
      <c r="C28828" s="2">
        <v>101</v>
      </c>
      <c r="D28828" s="2" t="s">
        <v>6</v>
      </c>
      <c r="E28828" t="str">
        <f t="shared" si="901"/>
        <v>İTKİB KONFEKSİYON</v>
      </c>
      <c r="F28828" t="b">
        <f t="shared" si="900"/>
        <v>1</v>
      </c>
    </row>
    <row r="28829" spans="1:6" x14ac:dyDescent="0.2">
      <c r="A28829" s="2" t="s">
        <v>51924</v>
      </c>
      <c r="B28829" s="2" t="s">
        <v>51925</v>
      </c>
      <c r="C28829" s="2">
        <v>102</v>
      </c>
      <c r="D28829" s="2" t="s">
        <v>11</v>
      </c>
      <c r="E28829" t="str">
        <f t="shared" si="901"/>
        <v>İTKİB TEKSTİL</v>
      </c>
      <c r="F28829" t="b">
        <f t="shared" si="900"/>
        <v>1</v>
      </c>
    </row>
    <row r="28830" spans="1:6" x14ac:dyDescent="0.2">
      <c r="A28830" s="2" t="s">
        <v>51926</v>
      </c>
      <c r="B28830" s="2" t="s">
        <v>51927</v>
      </c>
      <c r="C28830" s="2">
        <v>102</v>
      </c>
      <c r="D28830" s="2" t="s">
        <v>11</v>
      </c>
      <c r="E28830" t="str">
        <f t="shared" si="901"/>
        <v>İTKİB TEKSTİL</v>
      </c>
      <c r="F28830" t="b">
        <f t="shared" si="900"/>
        <v>1</v>
      </c>
    </row>
    <row r="28831" spans="1:6" x14ac:dyDescent="0.2">
      <c r="A28831" s="2" t="s">
        <v>51928</v>
      </c>
      <c r="B28831" s="2" t="s">
        <v>51929</v>
      </c>
      <c r="C28831" s="2">
        <v>101</v>
      </c>
      <c r="D28831" s="2" t="s">
        <v>6</v>
      </c>
      <c r="E28831" t="str">
        <f t="shared" si="901"/>
        <v>İTKİB KONFEKSİYON</v>
      </c>
      <c r="F28831" t="b">
        <f t="shared" si="900"/>
        <v>1</v>
      </c>
    </row>
    <row r="28832" spans="1:6" x14ac:dyDescent="0.2">
      <c r="A28832" s="2" t="s">
        <v>51930</v>
      </c>
      <c r="B28832" s="2" t="s">
        <v>51931</v>
      </c>
      <c r="C28832" s="2">
        <v>101</v>
      </c>
      <c r="D28832" s="2" t="s">
        <v>6</v>
      </c>
      <c r="E28832" t="str">
        <f t="shared" si="901"/>
        <v>İTKİB KONFEKSİYON</v>
      </c>
      <c r="F28832" t="b">
        <f t="shared" si="900"/>
        <v>1</v>
      </c>
    </row>
    <row r="28833" spans="1:6" x14ac:dyDescent="0.2">
      <c r="A28833" s="2" t="s">
        <v>51932</v>
      </c>
      <c r="B28833" s="2" t="s">
        <v>51933</v>
      </c>
      <c r="C28833" s="2">
        <v>101</v>
      </c>
      <c r="D28833" s="2" t="s">
        <v>6</v>
      </c>
      <c r="E28833" t="str">
        <f t="shared" si="901"/>
        <v>İTKİB KONFEKSİYON</v>
      </c>
      <c r="F28833" t="b">
        <f t="shared" si="900"/>
        <v>1</v>
      </c>
    </row>
    <row r="28834" spans="1:6" x14ac:dyDescent="0.2">
      <c r="A28834" s="2" t="s">
        <v>51934</v>
      </c>
      <c r="B28834" s="2" t="s">
        <v>51935</v>
      </c>
      <c r="C28834" s="2">
        <v>101</v>
      </c>
      <c r="D28834" s="2" t="s">
        <v>6</v>
      </c>
      <c r="E28834" t="str">
        <f t="shared" si="901"/>
        <v>İTKİB KONFEKSİYON</v>
      </c>
      <c r="F28834" t="b">
        <f t="shared" si="900"/>
        <v>1</v>
      </c>
    </row>
    <row r="28835" spans="1:6" x14ac:dyDescent="0.2">
      <c r="A28835" s="2" t="s">
        <v>51936</v>
      </c>
      <c r="B28835" s="2" t="s">
        <v>51937</v>
      </c>
      <c r="C28835" s="2">
        <v>101</v>
      </c>
      <c r="D28835" s="2" t="s">
        <v>6</v>
      </c>
      <c r="E28835" t="str">
        <f t="shared" si="901"/>
        <v>İTKİB KONFEKSİYON</v>
      </c>
      <c r="F28835" t="b">
        <f t="shared" si="900"/>
        <v>1</v>
      </c>
    </row>
    <row r="28836" spans="1:6" x14ac:dyDescent="0.2">
      <c r="A28836" s="2" t="s">
        <v>51938</v>
      </c>
      <c r="B28836" s="2" t="s">
        <v>51939</v>
      </c>
      <c r="C28836" s="2">
        <v>101</v>
      </c>
      <c r="D28836" s="2" t="s">
        <v>6</v>
      </c>
      <c r="E28836" t="str">
        <f t="shared" si="901"/>
        <v>İTKİB KONFEKSİYON</v>
      </c>
      <c r="F28836" t="b">
        <f t="shared" si="900"/>
        <v>1</v>
      </c>
    </row>
    <row r="28837" spans="1:6" x14ac:dyDescent="0.2">
      <c r="A28837" s="2" t="s">
        <v>51940</v>
      </c>
      <c r="B28837" s="2" t="s">
        <v>51941</v>
      </c>
      <c r="C28837" s="2">
        <v>101</v>
      </c>
      <c r="D28837" s="2" t="s">
        <v>6</v>
      </c>
      <c r="E28837" t="str">
        <f t="shared" si="901"/>
        <v>İTKİB KONFEKSİYON</v>
      </c>
      <c r="F28837" t="b">
        <f t="shared" si="900"/>
        <v>1</v>
      </c>
    </row>
    <row r="28838" spans="1:6" x14ac:dyDescent="0.2">
      <c r="A28838" s="2" t="s">
        <v>51942</v>
      </c>
      <c r="B28838" s="2" t="s">
        <v>51943</v>
      </c>
      <c r="C28838" s="2">
        <v>102</v>
      </c>
      <c r="D28838" s="2" t="s">
        <v>11</v>
      </c>
      <c r="E28838" t="str">
        <f t="shared" si="901"/>
        <v>İTKİB TEKSTİL</v>
      </c>
      <c r="F28838" t="b">
        <f t="shared" si="900"/>
        <v>1</v>
      </c>
    </row>
    <row r="28839" spans="1:6" x14ac:dyDescent="0.2">
      <c r="A28839" s="2" t="s">
        <v>51944</v>
      </c>
      <c r="B28839" s="2" t="s">
        <v>51945</v>
      </c>
      <c r="C28839" s="2">
        <v>101</v>
      </c>
      <c r="D28839" s="2" t="s">
        <v>6</v>
      </c>
      <c r="E28839" t="str">
        <f t="shared" si="901"/>
        <v>İTKİB KONFEKSİYON</v>
      </c>
      <c r="F28839" t="b">
        <f t="shared" si="900"/>
        <v>1</v>
      </c>
    </row>
    <row r="28840" spans="1:6" x14ac:dyDescent="0.2">
      <c r="A28840" s="2" t="s">
        <v>51946</v>
      </c>
      <c r="B28840" s="2" t="s">
        <v>51947</v>
      </c>
      <c r="C28840" s="2">
        <v>101</v>
      </c>
      <c r="D28840" s="2" t="s">
        <v>6</v>
      </c>
      <c r="E28840" t="str">
        <f t="shared" si="901"/>
        <v>İTKİB KONFEKSİYON</v>
      </c>
      <c r="F28840" t="b">
        <f t="shared" si="900"/>
        <v>1</v>
      </c>
    </row>
    <row r="28841" spans="1:6" x14ac:dyDescent="0.2">
      <c r="A28841" s="2" t="s">
        <v>51948</v>
      </c>
      <c r="B28841" s="2" t="s">
        <v>51949</v>
      </c>
      <c r="C28841" s="2">
        <v>102</v>
      </c>
      <c r="D28841" s="2" t="s">
        <v>11</v>
      </c>
      <c r="E28841" t="str">
        <f t="shared" si="901"/>
        <v>İTKİB TEKSTİL</v>
      </c>
      <c r="F28841" t="b">
        <f t="shared" si="900"/>
        <v>1</v>
      </c>
    </row>
    <row r="28842" spans="1:6" x14ac:dyDescent="0.2">
      <c r="A28842" s="2" t="s">
        <v>51950</v>
      </c>
      <c r="B28842" s="2" t="s">
        <v>51951</v>
      </c>
      <c r="C28842" s="2">
        <v>101</v>
      </c>
      <c r="D28842" s="2" t="s">
        <v>6</v>
      </c>
      <c r="E28842" t="str">
        <f t="shared" si="901"/>
        <v>İTKİB KONFEKSİYON</v>
      </c>
      <c r="F28842" t="b">
        <f t="shared" si="900"/>
        <v>1</v>
      </c>
    </row>
    <row r="28843" spans="1:6" x14ac:dyDescent="0.2">
      <c r="A28843" s="2" t="s">
        <v>51952</v>
      </c>
      <c r="B28843" s="2" t="s">
        <v>51953</v>
      </c>
      <c r="C28843" s="2">
        <v>103</v>
      </c>
      <c r="D28843" s="2" t="s">
        <v>14</v>
      </c>
      <c r="E28843" t="str">
        <f t="shared" si="901"/>
        <v>İTKİB DERİ</v>
      </c>
      <c r="F28843" t="b">
        <f t="shared" si="900"/>
        <v>1</v>
      </c>
    </row>
    <row r="28844" spans="1:6" x14ac:dyDescent="0.2">
      <c r="A28844" s="2" t="s">
        <v>51954</v>
      </c>
      <c r="B28844" s="2" t="s">
        <v>51955</v>
      </c>
      <c r="C28844" s="2">
        <v>101</v>
      </c>
      <c r="D28844" s="2" t="s">
        <v>6</v>
      </c>
      <c r="E28844" t="str">
        <f t="shared" si="901"/>
        <v>İTKİB KONFEKSİYON</v>
      </c>
      <c r="F28844" t="b">
        <f t="shared" si="900"/>
        <v>1</v>
      </c>
    </row>
    <row r="28845" spans="1:6" x14ac:dyDescent="0.2">
      <c r="A28845" s="2" t="s">
        <v>51956</v>
      </c>
      <c r="B28845" s="2" t="s">
        <v>51957</v>
      </c>
      <c r="C28845" s="2">
        <v>101</v>
      </c>
      <c r="D28845" s="2" t="s">
        <v>6</v>
      </c>
      <c r="E28845" t="str">
        <f t="shared" si="901"/>
        <v>İTKİB KONFEKSİYON</v>
      </c>
      <c r="F28845" t="b">
        <f t="shared" si="900"/>
        <v>1</v>
      </c>
    </row>
    <row r="28846" spans="1:6" x14ac:dyDescent="0.2">
      <c r="A28846" s="2" t="s">
        <v>51958</v>
      </c>
      <c r="B28846" s="2" t="s">
        <v>51959</v>
      </c>
      <c r="C28846" s="2">
        <v>103</v>
      </c>
      <c r="D28846" s="2" t="s">
        <v>14</v>
      </c>
      <c r="E28846" t="str">
        <f t="shared" si="901"/>
        <v>İTKİB DERİ</v>
      </c>
      <c r="F28846" t="b">
        <f t="shared" si="900"/>
        <v>1</v>
      </c>
    </row>
    <row r="28847" spans="1:6" x14ac:dyDescent="0.2">
      <c r="A28847" s="2" t="s">
        <v>51960</v>
      </c>
      <c r="B28847" s="2" t="s">
        <v>51961</v>
      </c>
      <c r="C28847" s="2">
        <v>102</v>
      </c>
      <c r="D28847" s="2" t="s">
        <v>11</v>
      </c>
      <c r="E28847" t="str">
        <f t="shared" si="901"/>
        <v>İTKİB TEKSTİL</v>
      </c>
      <c r="F28847" t="b">
        <f t="shared" si="900"/>
        <v>1</v>
      </c>
    </row>
    <row r="28848" spans="1:6" x14ac:dyDescent="0.2">
      <c r="A28848" s="2" t="s">
        <v>51962</v>
      </c>
      <c r="B28848" s="2" t="s">
        <v>51963</v>
      </c>
      <c r="C28848" s="2">
        <v>101</v>
      </c>
      <c r="D28848" s="2" t="s">
        <v>6</v>
      </c>
      <c r="E28848" t="str">
        <f t="shared" si="901"/>
        <v>İTKİB KONFEKSİYON</v>
      </c>
      <c r="F28848" t="b">
        <f t="shared" si="900"/>
        <v>1</v>
      </c>
    </row>
    <row r="28849" spans="1:6" x14ac:dyDescent="0.2">
      <c r="A28849" s="2" t="s">
        <v>51964</v>
      </c>
      <c r="B28849" s="2" t="s">
        <v>51965</v>
      </c>
      <c r="C28849" s="2">
        <v>102</v>
      </c>
      <c r="D28849" s="2" t="s">
        <v>11</v>
      </c>
      <c r="E28849" t="str">
        <f t="shared" si="901"/>
        <v>İTKİB TEKSTİL</v>
      </c>
      <c r="F28849" t="b">
        <f t="shared" si="900"/>
        <v>1</v>
      </c>
    </row>
    <row r="28850" spans="1:6" x14ac:dyDescent="0.2">
      <c r="A28850" s="2" t="s">
        <v>51966</v>
      </c>
      <c r="B28850" s="2" t="s">
        <v>51967</v>
      </c>
      <c r="C28850" s="2">
        <v>102</v>
      </c>
      <c r="D28850" s="2" t="s">
        <v>11</v>
      </c>
      <c r="E28850" t="str">
        <f t="shared" si="901"/>
        <v>İTKİB TEKSTİL</v>
      </c>
      <c r="F28850" t="b">
        <f t="shared" si="900"/>
        <v>1</v>
      </c>
    </row>
    <row r="28851" spans="1:6" x14ac:dyDescent="0.2">
      <c r="A28851" s="2" t="s">
        <v>51968</v>
      </c>
      <c r="B28851" s="2" t="s">
        <v>51969</v>
      </c>
      <c r="C28851" s="2">
        <v>102</v>
      </c>
      <c r="D28851" s="2" t="s">
        <v>11</v>
      </c>
      <c r="E28851" t="str">
        <f t="shared" si="901"/>
        <v>İTKİB TEKSTİL</v>
      </c>
      <c r="F28851" t="b">
        <f t="shared" si="900"/>
        <v>1</v>
      </c>
    </row>
    <row r="28852" spans="1:6" x14ac:dyDescent="0.2">
      <c r="A28852" s="2" t="s">
        <v>51970</v>
      </c>
      <c r="B28852" s="2" t="s">
        <v>51971</v>
      </c>
      <c r="C28852" s="2">
        <v>101</v>
      </c>
      <c r="D28852" s="2" t="s">
        <v>6</v>
      </c>
      <c r="E28852" t="str">
        <f t="shared" si="901"/>
        <v>İTKİB KONFEKSİYON</v>
      </c>
      <c r="F28852" t="b">
        <f t="shared" si="900"/>
        <v>1</v>
      </c>
    </row>
    <row r="28853" spans="1:6" x14ac:dyDescent="0.2">
      <c r="A28853" s="2" t="s">
        <v>51972</v>
      </c>
      <c r="B28853" s="2" t="s">
        <v>51973</v>
      </c>
      <c r="C28853" s="2">
        <v>102</v>
      </c>
      <c r="D28853" s="2" t="s">
        <v>11</v>
      </c>
      <c r="E28853" t="str">
        <f t="shared" si="901"/>
        <v>İTKİB TEKSTİL</v>
      </c>
      <c r="F28853" t="b">
        <f t="shared" si="900"/>
        <v>1</v>
      </c>
    </row>
    <row r="28854" spans="1:6" x14ac:dyDescent="0.2">
      <c r="A28854" s="2" t="s">
        <v>51974</v>
      </c>
      <c r="B28854" s="2" t="s">
        <v>51975</v>
      </c>
      <c r="C28854" s="2">
        <v>101</v>
      </c>
      <c r="D28854" s="2" t="s">
        <v>6</v>
      </c>
      <c r="E28854" t="str">
        <f t="shared" si="901"/>
        <v>İTKİB KONFEKSİYON</v>
      </c>
      <c r="F28854" t="b">
        <f t="shared" si="900"/>
        <v>1</v>
      </c>
    </row>
    <row r="28855" spans="1:6" x14ac:dyDescent="0.2">
      <c r="A28855" s="2" t="s">
        <v>51976</v>
      </c>
      <c r="B28855" s="2" t="s">
        <v>51977</v>
      </c>
      <c r="C28855" s="2">
        <v>101</v>
      </c>
      <c r="D28855" s="2" t="s">
        <v>6</v>
      </c>
      <c r="E28855" t="str">
        <f t="shared" si="901"/>
        <v>İTKİB KONFEKSİYON</v>
      </c>
      <c r="F28855" t="b">
        <f t="shared" si="900"/>
        <v>1</v>
      </c>
    </row>
    <row r="28856" spans="1:6" x14ac:dyDescent="0.2">
      <c r="A28856" s="2" t="s">
        <v>51978</v>
      </c>
      <c r="B28856" s="2" t="s">
        <v>51979</v>
      </c>
      <c r="C28856" s="2">
        <v>103</v>
      </c>
      <c r="D28856" s="2" t="s">
        <v>14</v>
      </c>
      <c r="E28856" t="str">
        <f t="shared" si="901"/>
        <v>İTKİB DERİ</v>
      </c>
      <c r="F28856" t="b">
        <f t="shared" si="900"/>
        <v>1</v>
      </c>
    </row>
    <row r="28857" spans="1:6" x14ac:dyDescent="0.2">
      <c r="A28857" s="2" t="s">
        <v>51980</v>
      </c>
      <c r="B28857" s="2" t="s">
        <v>51981</v>
      </c>
      <c r="C28857" s="2">
        <v>102</v>
      </c>
      <c r="D28857" s="2" t="s">
        <v>11</v>
      </c>
      <c r="E28857" t="str">
        <f t="shared" si="901"/>
        <v>İTKİB TEKSTİL</v>
      </c>
      <c r="F28857" t="b">
        <f t="shared" si="900"/>
        <v>1</v>
      </c>
    </row>
    <row r="28858" spans="1:6" x14ac:dyDescent="0.2">
      <c r="A28858" s="2" t="s">
        <v>51982</v>
      </c>
      <c r="B28858" s="2" t="s">
        <v>51983</v>
      </c>
      <c r="C28858" s="2">
        <v>102</v>
      </c>
      <c r="D28858" s="2" t="s">
        <v>11</v>
      </c>
      <c r="E28858" t="str">
        <f t="shared" si="901"/>
        <v>İTKİB TEKSTİL</v>
      </c>
      <c r="F28858" t="b">
        <f t="shared" si="900"/>
        <v>1</v>
      </c>
    </row>
    <row r="28859" spans="1:6" x14ac:dyDescent="0.2">
      <c r="A28859" s="2" t="s">
        <v>51984</v>
      </c>
      <c r="B28859" s="2" t="s">
        <v>51985</v>
      </c>
      <c r="C28859" s="2">
        <v>101</v>
      </c>
      <c r="D28859" s="2" t="s">
        <v>6</v>
      </c>
      <c r="E28859" t="str">
        <f t="shared" si="901"/>
        <v>İTKİB KONFEKSİYON</v>
      </c>
      <c r="F28859" t="b">
        <f t="shared" si="900"/>
        <v>1</v>
      </c>
    </row>
    <row r="28860" spans="1:6" x14ac:dyDescent="0.2">
      <c r="A28860" s="2" t="s">
        <v>51986</v>
      </c>
      <c r="B28860" s="2" t="s">
        <v>51987</v>
      </c>
      <c r="C28860" s="2">
        <v>102</v>
      </c>
      <c r="D28860" s="2" t="s">
        <v>11</v>
      </c>
      <c r="E28860" t="str">
        <f t="shared" si="901"/>
        <v>İTKİB TEKSTİL</v>
      </c>
      <c r="F28860" t="b">
        <f t="shared" si="900"/>
        <v>1</v>
      </c>
    </row>
    <row r="28861" spans="1:6" x14ac:dyDescent="0.2">
      <c r="A28861" s="2" t="s">
        <v>51988</v>
      </c>
      <c r="B28861" s="2" t="s">
        <v>51989</v>
      </c>
      <c r="C28861" s="2">
        <v>102</v>
      </c>
      <c r="D28861" s="2" t="s">
        <v>11</v>
      </c>
      <c r="E28861" t="str">
        <f t="shared" si="901"/>
        <v>İTKİB TEKSTİL</v>
      </c>
      <c r="F28861" t="b">
        <f t="shared" si="900"/>
        <v>1</v>
      </c>
    </row>
    <row r="28862" spans="1:6" x14ac:dyDescent="0.2">
      <c r="A28862" s="2" t="s">
        <v>51990</v>
      </c>
      <c r="B28862" s="2" t="s">
        <v>51991</v>
      </c>
      <c r="C28862" s="2">
        <v>101</v>
      </c>
      <c r="D28862" s="2" t="s">
        <v>6</v>
      </c>
      <c r="E28862" t="str">
        <f t="shared" si="901"/>
        <v>İTKİB KONFEKSİYON</v>
      </c>
      <c r="F28862" t="b">
        <f t="shared" si="900"/>
        <v>1</v>
      </c>
    </row>
    <row r="28863" spans="1:6" x14ac:dyDescent="0.2">
      <c r="A28863" s="2" t="s">
        <v>51992</v>
      </c>
      <c r="B28863" s="2" t="s">
        <v>51993</v>
      </c>
      <c r="C28863" s="2">
        <v>101</v>
      </c>
      <c r="D28863" s="2" t="s">
        <v>6</v>
      </c>
      <c r="E28863" t="str">
        <f t="shared" si="901"/>
        <v>İTKİB KONFEKSİYON</v>
      </c>
      <c r="F28863" t="b">
        <f t="shared" si="900"/>
        <v>1</v>
      </c>
    </row>
    <row r="28864" spans="1:6" x14ac:dyDescent="0.2">
      <c r="A28864" s="2" t="s">
        <v>51994</v>
      </c>
      <c r="B28864" s="2" t="s">
        <v>51995</v>
      </c>
      <c r="C28864" s="2">
        <v>101</v>
      </c>
      <c r="D28864" s="2" t="s">
        <v>6</v>
      </c>
      <c r="E28864" t="str">
        <f t="shared" si="901"/>
        <v>İTKİB KONFEKSİYON</v>
      </c>
      <c r="F28864" t="b">
        <f t="shared" si="900"/>
        <v>1</v>
      </c>
    </row>
    <row r="28865" spans="1:6" x14ac:dyDescent="0.2">
      <c r="A28865" s="2" t="s">
        <v>51996</v>
      </c>
      <c r="B28865" s="2" t="s">
        <v>51997</v>
      </c>
      <c r="C28865" s="2">
        <v>101</v>
      </c>
      <c r="D28865" s="2" t="s">
        <v>6</v>
      </c>
      <c r="E28865" t="str">
        <f t="shared" si="901"/>
        <v>İTKİB KONFEKSİYON</v>
      </c>
      <c r="F28865" t="b">
        <f t="shared" si="900"/>
        <v>1</v>
      </c>
    </row>
    <row r="28866" spans="1:6" x14ac:dyDescent="0.2">
      <c r="A28866" s="2" t="s">
        <v>51998</v>
      </c>
      <c r="B28866" s="2" t="s">
        <v>51999</v>
      </c>
      <c r="C28866" s="2">
        <v>101</v>
      </c>
      <c r="D28866" s="2" t="s">
        <v>6</v>
      </c>
      <c r="E28866" t="str">
        <f t="shared" si="901"/>
        <v>İTKİB KONFEKSİYON</v>
      </c>
      <c r="F28866" t="b">
        <f t="shared" si="900"/>
        <v>1</v>
      </c>
    </row>
    <row r="28867" spans="1:6" x14ac:dyDescent="0.2">
      <c r="A28867" s="2" t="s">
        <v>52000</v>
      </c>
      <c r="B28867" s="2" t="s">
        <v>52001</v>
      </c>
      <c r="C28867" s="2">
        <v>101</v>
      </c>
      <c r="D28867" s="2" t="s">
        <v>6</v>
      </c>
      <c r="E28867" t="str">
        <f t="shared" si="901"/>
        <v>İTKİB KONFEKSİYON</v>
      </c>
      <c r="F28867" t="b">
        <f t="shared" ref="F28867:F28930" si="902">IF(A28867&lt;&gt;A28868,TRUE,FALSE)</f>
        <v>1</v>
      </c>
    </row>
    <row r="28868" spans="1:6" x14ac:dyDescent="0.2">
      <c r="A28868" s="2" t="s">
        <v>52002</v>
      </c>
      <c r="B28868" s="2" t="s">
        <v>52003</v>
      </c>
      <c r="C28868" s="2">
        <v>103</v>
      </c>
      <c r="D28868" s="2" t="s">
        <v>14</v>
      </c>
      <c r="E28868" t="str">
        <f t="shared" ref="E28868:E28931" si="903">IF(A28868&lt;&gt;A28867,D28868,E28867&amp;" "&amp;D28868)</f>
        <v>İTKİB DERİ</v>
      </c>
      <c r="F28868" t="b">
        <f t="shared" si="902"/>
        <v>1</v>
      </c>
    </row>
    <row r="28869" spans="1:6" x14ac:dyDescent="0.2">
      <c r="A28869" s="2" t="s">
        <v>52004</v>
      </c>
      <c r="B28869" s="2" t="s">
        <v>52005</v>
      </c>
      <c r="C28869" s="2">
        <v>101</v>
      </c>
      <c r="D28869" s="2" t="s">
        <v>6</v>
      </c>
      <c r="E28869" t="str">
        <f t="shared" si="903"/>
        <v>İTKİB KONFEKSİYON</v>
      </c>
      <c r="F28869" t="b">
        <f t="shared" si="902"/>
        <v>1</v>
      </c>
    </row>
    <row r="28870" spans="1:6" x14ac:dyDescent="0.2">
      <c r="A28870" s="2" t="s">
        <v>52006</v>
      </c>
      <c r="B28870" s="2" t="s">
        <v>52007</v>
      </c>
      <c r="C28870" s="2">
        <v>101</v>
      </c>
      <c r="D28870" s="2" t="s">
        <v>6</v>
      </c>
      <c r="E28870" t="str">
        <f t="shared" si="903"/>
        <v>İTKİB KONFEKSİYON</v>
      </c>
      <c r="F28870" t="b">
        <f t="shared" si="902"/>
        <v>1</v>
      </c>
    </row>
    <row r="28871" spans="1:6" x14ac:dyDescent="0.2">
      <c r="A28871" s="2" t="s">
        <v>52008</v>
      </c>
      <c r="B28871" s="2" t="s">
        <v>52009</v>
      </c>
      <c r="C28871" s="2">
        <v>102</v>
      </c>
      <c r="D28871" s="2" t="s">
        <v>11</v>
      </c>
      <c r="E28871" t="str">
        <f t="shared" si="903"/>
        <v>İTKİB TEKSTİL</v>
      </c>
      <c r="F28871" t="b">
        <f t="shared" si="902"/>
        <v>1</v>
      </c>
    </row>
    <row r="28872" spans="1:6" x14ac:dyDescent="0.2">
      <c r="A28872" s="2" t="s">
        <v>52010</v>
      </c>
      <c r="B28872" s="2" t="s">
        <v>52011</v>
      </c>
      <c r="C28872" s="2">
        <v>101</v>
      </c>
      <c r="D28872" s="2" t="s">
        <v>6</v>
      </c>
      <c r="E28872" t="str">
        <f t="shared" si="903"/>
        <v>İTKİB KONFEKSİYON</v>
      </c>
      <c r="F28872" t="b">
        <f t="shared" si="902"/>
        <v>1</v>
      </c>
    </row>
    <row r="28873" spans="1:6" x14ac:dyDescent="0.2">
      <c r="A28873" s="2" t="s">
        <v>52012</v>
      </c>
      <c r="B28873" s="2" t="s">
        <v>52013</v>
      </c>
      <c r="C28873" s="2">
        <v>101</v>
      </c>
      <c r="D28873" s="2" t="s">
        <v>6</v>
      </c>
      <c r="E28873" t="str">
        <f t="shared" si="903"/>
        <v>İTKİB KONFEKSİYON</v>
      </c>
      <c r="F28873" t="b">
        <f t="shared" si="902"/>
        <v>1</v>
      </c>
    </row>
    <row r="28874" spans="1:6" x14ac:dyDescent="0.2">
      <c r="A28874" s="2" t="s">
        <v>52014</v>
      </c>
      <c r="B28874" s="2" t="s">
        <v>52015</v>
      </c>
      <c r="C28874" s="2">
        <v>101</v>
      </c>
      <c r="D28874" s="2" t="s">
        <v>6</v>
      </c>
      <c r="E28874" t="str">
        <f t="shared" si="903"/>
        <v>İTKİB KONFEKSİYON</v>
      </c>
      <c r="F28874" t="b">
        <f t="shared" si="902"/>
        <v>1</v>
      </c>
    </row>
    <row r="28875" spans="1:6" x14ac:dyDescent="0.2">
      <c r="A28875" s="2" t="s">
        <v>52016</v>
      </c>
      <c r="B28875" s="2" t="s">
        <v>52017</v>
      </c>
      <c r="C28875" s="2">
        <v>101</v>
      </c>
      <c r="D28875" s="2" t="s">
        <v>6</v>
      </c>
      <c r="E28875" t="str">
        <f t="shared" si="903"/>
        <v>İTKİB KONFEKSİYON</v>
      </c>
      <c r="F28875" t="b">
        <f t="shared" si="902"/>
        <v>1</v>
      </c>
    </row>
    <row r="28876" spans="1:6" x14ac:dyDescent="0.2">
      <c r="A28876" s="2" t="s">
        <v>52018</v>
      </c>
      <c r="B28876" s="2" t="s">
        <v>52019</v>
      </c>
      <c r="C28876" s="2">
        <v>103</v>
      </c>
      <c r="D28876" s="2" t="s">
        <v>14</v>
      </c>
      <c r="E28876" t="str">
        <f t="shared" si="903"/>
        <v>İTKİB DERİ</v>
      </c>
      <c r="F28876" t="b">
        <f t="shared" si="902"/>
        <v>1</v>
      </c>
    </row>
    <row r="28877" spans="1:6" x14ac:dyDescent="0.2">
      <c r="A28877" s="2" t="s">
        <v>52020</v>
      </c>
      <c r="B28877" s="2" t="s">
        <v>52021</v>
      </c>
      <c r="C28877" s="2">
        <v>102</v>
      </c>
      <c r="D28877" s="2" t="s">
        <v>11</v>
      </c>
      <c r="E28877" t="str">
        <f t="shared" si="903"/>
        <v>İTKİB TEKSTİL</v>
      </c>
      <c r="F28877" t="b">
        <f t="shared" si="902"/>
        <v>1</v>
      </c>
    </row>
    <row r="28878" spans="1:6" x14ac:dyDescent="0.2">
      <c r="A28878" s="2" t="s">
        <v>52022</v>
      </c>
      <c r="B28878" s="2" t="s">
        <v>52023</v>
      </c>
      <c r="C28878" s="2">
        <v>101</v>
      </c>
      <c r="D28878" s="2" t="s">
        <v>6</v>
      </c>
      <c r="E28878" t="str">
        <f t="shared" si="903"/>
        <v>İTKİB KONFEKSİYON</v>
      </c>
      <c r="F28878" t="b">
        <f t="shared" si="902"/>
        <v>1</v>
      </c>
    </row>
    <row r="28879" spans="1:6" x14ac:dyDescent="0.2">
      <c r="A28879" s="2" t="s">
        <v>52024</v>
      </c>
      <c r="B28879" s="2" t="s">
        <v>52025</v>
      </c>
      <c r="C28879" s="2">
        <v>102</v>
      </c>
      <c r="D28879" s="2" t="s">
        <v>11</v>
      </c>
      <c r="E28879" t="str">
        <f t="shared" si="903"/>
        <v>İTKİB TEKSTİL</v>
      </c>
      <c r="F28879" t="b">
        <f t="shared" si="902"/>
        <v>1</v>
      </c>
    </row>
    <row r="28880" spans="1:6" x14ac:dyDescent="0.2">
      <c r="A28880" s="2" t="s">
        <v>52026</v>
      </c>
      <c r="B28880" s="2" t="s">
        <v>52027</v>
      </c>
      <c r="C28880" s="2">
        <v>101</v>
      </c>
      <c r="D28880" s="2" t="s">
        <v>6</v>
      </c>
      <c r="E28880" t="str">
        <f t="shared" si="903"/>
        <v>İTKİB KONFEKSİYON</v>
      </c>
      <c r="F28880" t="b">
        <f t="shared" si="902"/>
        <v>1</v>
      </c>
    </row>
    <row r="28881" spans="1:6" x14ac:dyDescent="0.2">
      <c r="A28881" s="2" t="s">
        <v>52028</v>
      </c>
      <c r="B28881" s="2" t="s">
        <v>52029</v>
      </c>
      <c r="C28881" s="2">
        <v>101</v>
      </c>
      <c r="D28881" s="2" t="s">
        <v>6</v>
      </c>
      <c r="E28881" t="str">
        <f t="shared" si="903"/>
        <v>İTKİB KONFEKSİYON</v>
      </c>
      <c r="F28881" t="b">
        <f t="shared" si="902"/>
        <v>1</v>
      </c>
    </row>
    <row r="28882" spans="1:6" x14ac:dyDescent="0.2">
      <c r="A28882" s="2" t="s">
        <v>52030</v>
      </c>
      <c r="B28882" s="2" t="s">
        <v>52031</v>
      </c>
      <c r="C28882" s="2">
        <v>101</v>
      </c>
      <c r="D28882" s="2" t="s">
        <v>6</v>
      </c>
      <c r="E28882" t="str">
        <f t="shared" si="903"/>
        <v>İTKİB KONFEKSİYON</v>
      </c>
      <c r="F28882" t="b">
        <f t="shared" si="902"/>
        <v>1</v>
      </c>
    </row>
    <row r="28883" spans="1:6" x14ac:dyDescent="0.2">
      <c r="A28883" s="2" t="s">
        <v>52032</v>
      </c>
      <c r="B28883" s="2" t="s">
        <v>52033</v>
      </c>
      <c r="C28883" s="2">
        <v>102</v>
      </c>
      <c r="D28883" s="2" t="s">
        <v>11</v>
      </c>
      <c r="E28883" t="str">
        <f t="shared" si="903"/>
        <v>İTKİB TEKSTİL</v>
      </c>
      <c r="F28883" t="b">
        <f t="shared" si="902"/>
        <v>1</v>
      </c>
    </row>
    <row r="28884" spans="1:6" x14ac:dyDescent="0.2">
      <c r="A28884" s="2" t="s">
        <v>52034</v>
      </c>
      <c r="B28884" s="2" t="s">
        <v>52035</v>
      </c>
      <c r="C28884" s="2">
        <v>103</v>
      </c>
      <c r="D28884" s="2" t="s">
        <v>14</v>
      </c>
      <c r="E28884" t="str">
        <f t="shared" si="903"/>
        <v>İTKİB DERİ</v>
      </c>
      <c r="F28884" t="b">
        <f t="shared" si="902"/>
        <v>1</v>
      </c>
    </row>
    <row r="28885" spans="1:6" x14ac:dyDescent="0.2">
      <c r="A28885" s="2" t="s">
        <v>52036</v>
      </c>
      <c r="B28885" s="2" t="s">
        <v>52037</v>
      </c>
      <c r="C28885" s="2">
        <v>103</v>
      </c>
      <c r="D28885" s="2" t="s">
        <v>14</v>
      </c>
      <c r="E28885" t="str">
        <f t="shared" si="903"/>
        <v>İTKİB DERİ</v>
      </c>
      <c r="F28885" t="b">
        <f t="shared" si="902"/>
        <v>1</v>
      </c>
    </row>
    <row r="28886" spans="1:6" x14ac:dyDescent="0.2">
      <c r="A28886" s="2" t="s">
        <v>52038</v>
      </c>
      <c r="B28886" s="2" t="s">
        <v>52039</v>
      </c>
      <c r="C28886" s="2">
        <v>101</v>
      </c>
      <c r="D28886" s="2" t="s">
        <v>6</v>
      </c>
      <c r="E28886" t="str">
        <f t="shared" si="903"/>
        <v>İTKİB KONFEKSİYON</v>
      </c>
      <c r="F28886" t="b">
        <f t="shared" si="902"/>
        <v>1</v>
      </c>
    </row>
    <row r="28887" spans="1:6" x14ac:dyDescent="0.2">
      <c r="A28887" s="2" t="s">
        <v>52040</v>
      </c>
      <c r="B28887" s="2" t="s">
        <v>52041</v>
      </c>
      <c r="C28887" s="2">
        <v>102</v>
      </c>
      <c r="D28887" s="2" t="s">
        <v>11</v>
      </c>
      <c r="E28887" t="str">
        <f t="shared" si="903"/>
        <v>İTKİB TEKSTİL</v>
      </c>
      <c r="F28887" t="b">
        <f t="shared" si="902"/>
        <v>1</v>
      </c>
    </row>
    <row r="28888" spans="1:6" x14ac:dyDescent="0.2">
      <c r="A28888" s="2" t="s">
        <v>52042</v>
      </c>
      <c r="B28888" s="2" t="s">
        <v>52043</v>
      </c>
      <c r="C28888" s="2">
        <v>101</v>
      </c>
      <c r="D28888" s="2" t="s">
        <v>6</v>
      </c>
      <c r="E28888" t="str">
        <f t="shared" si="903"/>
        <v>İTKİB KONFEKSİYON</v>
      </c>
      <c r="F28888" t="b">
        <f t="shared" si="902"/>
        <v>1</v>
      </c>
    </row>
    <row r="28889" spans="1:6" x14ac:dyDescent="0.2">
      <c r="A28889" s="2" t="s">
        <v>52044</v>
      </c>
      <c r="B28889" s="2" t="s">
        <v>52045</v>
      </c>
      <c r="C28889" s="2">
        <v>103</v>
      </c>
      <c r="D28889" s="2" t="s">
        <v>14</v>
      </c>
      <c r="E28889" t="str">
        <f t="shared" si="903"/>
        <v>İTKİB DERİ</v>
      </c>
      <c r="F28889" t="b">
        <f t="shared" si="902"/>
        <v>0</v>
      </c>
    </row>
    <row r="28890" spans="1:6" hidden="1" x14ac:dyDescent="0.2">
      <c r="A28890" s="2" t="s">
        <v>52044</v>
      </c>
      <c r="B28890" s="2" t="s">
        <v>52045</v>
      </c>
      <c r="C28890" s="2">
        <v>1211</v>
      </c>
      <c r="D28890" s="2" t="s">
        <v>635</v>
      </c>
      <c r="E28890" t="str">
        <f t="shared" si="903"/>
        <v>İTKİB DERİ İMMİB-DEMİR VE DEMİR DIŞI</v>
      </c>
      <c r="F28890" t="b">
        <f t="shared" si="902"/>
        <v>1</v>
      </c>
    </row>
    <row r="28891" spans="1:6" x14ac:dyDescent="0.2">
      <c r="A28891" s="2" t="s">
        <v>52046</v>
      </c>
      <c r="B28891" s="2" t="s">
        <v>52047</v>
      </c>
      <c r="C28891" s="2">
        <v>101</v>
      </c>
      <c r="D28891" s="2" t="s">
        <v>6</v>
      </c>
      <c r="E28891" t="str">
        <f t="shared" si="903"/>
        <v>İTKİB KONFEKSİYON</v>
      </c>
      <c r="F28891" t="b">
        <f t="shared" si="902"/>
        <v>1</v>
      </c>
    </row>
    <row r="28892" spans="1:6" x14ac:dyDescent="0.2">
      <c r="A28892" s="2" t="s">
        <v>52048</v>
      </c>
      <c r="B28892" s="2" t="s">
        <v>52049</v>
      </c>
      <c r="C28892" s="2">
        <v>102</v>
      </c>
      <c r="D28892" s="2" t="s">
        <v>11</v>
      </c>
      <c r="E28892" t="str">
        <f t="shared" si="903"/>
        <v>İTKİB TEKSTİL</v>
      </c>
      <c r="F28892" t="b">
        <f t="shared" si="902"/>
        <v>1</v>
      </c>
    </row>
    <row r="28893" spans="1:6" x14ac:dyDescent="0.2">
      <c r="A28893" s="2" t="s">
        <v>52050</v>
      </c>
      <c r="B28893" s="2" t="s">
        <v>52051</v>
      </c>
      <c r="C28893" s="2">
        <v>101</v>
      </c>
      <c r="D28893" s="2" t="s">
        <v>6</v>
      </c>
      <c r="E28893" t="str">
        <f t="shared" si="903"/>
        <v>İTKİB KONFEKSİYON</v>
      </c>
      <c r="F28893" t="b">
        <f t="shared" si="902"/>
        <v>1</v>
      </c>
    </row>
    <row r="28894" spans="1:6" x14ac:dyDescent="0.2">
      <c r="A28894" s="2" t="s">
        <v>52052</v>
      </c>
      <c r="B28894" s="2" t="s">
        <v>52053</v>
      </c>
      <c r="C28894" s="2">
        <v>101</v>
      </c>
      <c r="D28894" s="2" t="s">
        <v>6</v>
      </c>
      <c r="E28894" t="str">
        <f t="shared" si="903"/>
        <v>İTKİB KONFEKSİYON</v>
      </c>
      <c r="F28894" t="b">
        <f t="shared" si="902"/>
        <v>1</v>
      </c>
    </row>
    <row r="28895" spans="1:6" x14ac:dyDescent="0.2">
      <c r="A28895" s="2" t="s">
        <v>52054</v>
      </c>
      <c r="B28895" s="2" t="s">
        <v>52055</v>
      </c>
      <c r="C28895" s="2">
        <v>101</v>
      </c>
      <c r="D28895" s="2" t="s">
        <v>6</v>
      </c>
      <c r="E28895" t="str">
        <f t="shared" si="903"/>
        <v>İTKİB KONFEKSİYON</v>
      </c>
      <c r="F28895" t="b">
        <f t="shared" si="902"/>
        <v>1</v>
      </c>
    </row>
    <row r="28896" spans="1:6" x14ac:dyDescent="0.2">
      <c r="A28896" s="2" t="s">
        <v>52056</v>
      </c>
      <c r="B28896" s="2" t="s">
        <v>52057</v>
      </c>
      <c r="C28896" s="2">
        <v>101</v>
      </c>
      <c r="D28896" s="2" t="s">
        <v>6</v>
      </c>
      <c r="E28896" t="str">
        <f t="shared" si="903"/>
        <v>İTKİB KONFEKSİYON</v>
      </c>
      <c r="F28896" t="b">
        <f t="shared" si="902"/>
        <v>0</v>
      </c>
    </row>
    <row r="28897" spans="1:6" hidden="1" x14ac:dyDescent="0.2">
      <c r="A28897" s="2" t="s">
        <v>52056</v>
      </c>
      <c r="B28897" s="2" t="s">
        <v>52057</v>
      </c>
      <c r="C28897" s="2">
        <v>922</v>
      </c>
      <c r="D28897" s="2" t="s">
        <v>912</v>
      </c>
      <c r="E28897" t="str">
        <f t="shared" si="903"/>
        <v>İTKİB KONFEKSİYON OAİB-MAKİNE İHR. BİR.</v>
      </c>
      <c r="F28897" t="b">
        <f t="shared" si="902"/>
        <v>1</v>
      </c>
    </row>
    <row r="28898" spans="1:6" x14ac:dyDescent="0.2">
      <c r="A28898" s="2" t="s">
        <v>52058</v>
      </c>
      <c r="B28898" s="2" t="s">
        <v>52059</v>
      </c>
      <c r="C28898" s="2">
        <v>101</v>
      </c>
      <c r="D28898" s="2" t="s">
        <v>6</v>
      </c>
      <c r="E28898" t="str">
        <f t="shared" si="903"/>
        <v>İTKİB KONFEKSİYON</v>
      </c>
      <c r="F28898" t="b">
        <f t="shared" si="902"/>
        <v>1</v>
      </c>
    </row>
    <row r="28899" spans="1:6" x14ac:dyDescent="0.2">
      <c r="A28899" s="2" t="s">
        <v>52060</v>
      </c>
      <c r="B28899" s="2" t="s">
        <v>52061</v>
      </c>
      <c r="C28899" s="2">
        <v>101</v>
      </c>
      <c r="D28899" s="2" t="s">
        <v>6</v>
      </c>
      <c r="E28899" t="str">
        <f t="shared" si="903"/>
        <v>İTKİB KONFEKSİYON</v>
      </c>
      <c r="F28899" t="b">
        <f t="shared" si="902"/>
        <v>1</v>
      </c>
    </row>
    <row r="28900" spans="1:6" x14ac:dyDescent="0.2">
      <c r="A28900" s="2" t="s">
        <v>52062</v>
      </c>
      <c r="B28900" s="2" t="s">
        <v>52063</v>
      </c>
      <c r="C28900" s="2">
        <v>101</v>
      </c>
      <c r="D28900" s="2" t="s">
        <v>6</v>
      </c>
      <c r="E28900" t="str">
        <f t="shared" si="903"/>
        <v>İTKİB KONFEKSİYON</v>
      </c>
      <c r="F28900" t="b">
        <f t="shared" si="902"/>
        <v>1</v>
      </c>
    </row>
    <row r="28901" spans="1:6" x14ac:dyDescent="0.2">
      <c r="A28901" s="2" t="s">
        <v>52064</v>
      </c>
      <c r="B28901" s="2" t="s">
        <v>52065</v>
      </c>
      <c r="C28901" s="2">
        <v>102</v>
      </c>
      <c r="D28901" s="2" t="s">
        <v>11</v>
      </c>
      <c r="E28901" t="str">
        <f t="shared" si="903"/>
        <v>İTKİB TEKSTİL</v>
      </c>
      <c r="F28901" t="b">
        <f t="shared" si="902"/>
        <v>1</v>
      </c>
    </row>
    <row r="28902" spans="1:6" x14ac:dyDescent="0.2">
      <c r="A28902" s="2" t="s">
        <v>52066</v>
      </c>
      <c r="B28902" s="2" t="s">
        <v>52067</v>
      </c>
      <c r="C28902" s="2">
        <v>102</v>
      </c>
      <c r="D28902" s="2" t="s">
        <v>11</v>
      </c>
      <c r="E28902" t="str">
        <f t="shared" si="903"/>
        <v>İTKİB TEKSTİL</v>
      </c>
      <c r="F28902" t="b">
        <f t="shared" si="902"/>
        <v>0</v>
      </c>
    </row>
    <row r="28903" spans="1:6" hidden="1" x14ac:dyDescent="0.2">
      <c r="A28903" s="2" t="s">
        <v>52066</v>
      </c>
      <c r="B28903" s="2" t="s">
        <v>52067</v>
      </c>
      <c r="C28903" s="2">
        <v>922</v>
      </c>
      <c r="D28903" s="2" t="s">
        <v>912</v>
      </c>
      <c r="E28903" t="str">
        <f t="shared" si="903"/>
        <v>İTKİB TEKSTİL OAİB-MAKİNE İHR. BİR.</v>
      </c>
      <c r="F28903" t="b">
        <f t="shared" si="902"/>
        <v>0</v>
      </c>
    </row>
    <row r="28904" spans="1:6" hidden="1" x14ac:dyDescent="0.2">
      <c r="A28904" s="2" t="s">
        <v>52066</v>
      </c>
      <c r="B28904" s="2" t="s">
        <v>52067</v>
      </c>
      <c r="C28904" s="2">
        <v>1223</v>
      </c>
      <c r="D28904" s="2" t="s">
        <v>123</v>
      </c>
      <c r="E28904" t="str">
        <f t="shared" si="903"/>
        <v>İTKİB TEKSTİL OAİB-MAKİNE İHR. BİR. İMMİB-MÜCEVHER İHRACATÇILARI BİRLİĞİ</v>
      </c>
      <c r="F28904" t="b">
        <f t="shared" si="902"/>
        <v>1</v>
      </c>
    </row>
    <row r="28905" spans="1:6" x14ac:dyDescent="0.2">
      <c r="A28905" s="2" t="s">
        <v>52068</v>
      </c>
      <c r="B28905" s="2" t="s">
        <v>52069</v>
      </c>
      <c r="C28905" s="2">
        <v>101</v>
      </c>
      <c r="D28905" s="2" t="s">
        <v>6</v>
      </c>
      <c r="E28905" t="str">
        <f t="shared" si="903"/>
        <v>İTKİB KONFEKSİYON</v>
      </c>
      <c r="F28905" t="b">
        <f t="shared" si="902"/>
        <v>1</v>
      </c>
    </row>
    <row r="28906" spans="1:6" x14ac:dyDescent="0.2">
      <c r="A28906" s="2" t="s">
        <v>52070</v>
      </c>
      <c r="B28906" s="2" t="s">
        <v>52071</v>
      </c>
      <c r="C28906" s="2">
        <v>103</v>
      </c>
      <c r="D28906" s="2" t="s">
        <v>14</v>
      </c>
      <c r="E28906" t="str">
        <f t="shared" si="903"/>
        <v>İTKİB DERİ</v>
      </c>
      <c r="F28906" t="b">
        <f t="shared" si="902"/>
        <v>1</v>
      </c>
    </row>
    <row r="28907" spans="1:6" x14ac:dyDescent="0.2">
      <c r="A28907" s="2" t="s">
        <v>52072</v>
      </c>
      <c r="B28907" s="2" t="s">
        <v>52073</v>
      </c>
      <c r="C28907" s="2">
        <v>101</v>
      </c>
      <c r="D28907" s="2" t="s">
        <v>6</v>
      </c>
      <c r="E28907" t="str">
        <f t="shared" si="903"/>
        <v>İTKİB KONFEKSİYON</v>
      </c>
      <c r="F28907" t="b">
        <f t="shared" si="902"/>
        <v>1</v>
      </c>
    </row>
    <row r="28908" spans="1:6" x14ac:dyDescent="0.2">
      <c r="A28908" s="2" t="s">
        <v>52074</v>
      </c>
      <c r="B28908" s="2" t="s">
        <v>52075</v>
      </c>
      <c r="C28908" s="2">
        <v>101</v>
      </c>
      <c r="D28908" s="2" t="s">
        <v>6</v>
      </c>
      <c r="E28908" t="str">
        <f t="shared" si="903"/>
        <v>İTKİB KONFEKSİYON</v>
      </c>
      <c r="F28908" t="b">
        <f t="shared" si="902"/>
        <v>1</v>
      </c>
    </row>
    <row r="28909" spans="1:6" x14ac:dyDescent="0.2">
      <c r="A28909" s="2" t="s">
        <v>52076</v>
      </c>
      <c r="B28909" s="2" t="s">
        <v>52077</v>
      </c>
      <c r="C28909" s="2">
        <v>101</v>
      </c>
      <c r="D28909" s="2" t="s">
        <v>6</v>
      </c>
      <c r="E28909" t="str">
        <f t="shared" si="903"/>
        <v>İTKİB KONFEKSİYON</v>
      </c>
      <c r="F28909" t="b">
        <f t="shared" si="902"/>
        <v>1</v>
      </c>
    </row>
    <row r="28910" spans="1:6" x14ac:dyDescent="0.2">
      <c r="A28910" s="2" t="s">
        <v>52078</v>
      </c>
      <c r="B28910" s="2" t="s">
        <v>52079</v>
      </c>
      <c r="C28910" s="2">
        <v>101</v>
      </c>
      <c r="D28910" s="2" t="s">
        <v>6</v>
      </c>
      <c r="E28910" t="str">
        <f t="shared" si="903"/>
        <v>İTKİB KONFEKSİYON</v>
      </c>
      <c r="F28910" t="b">
        <f t="shared" si="902"/>
        <v>1</v>
      </c>
    </row>
    <row r="28911" spans="1:6" x14ac:dyDescent="0.2">
      <c r="A28911" s="2" t="s">
        <v>52080</v>
      </c>
      <c r="B28911" s="2" t="s">
        <v>52081</v>
      </c>
      <c r="C28911" s="2">
        <v>101</v>
      </c>
      <c r="D28911" s="2" t="s">
        <v>6</v>
      </c>
      <c r="E28911" t="str">
        <f t="shared" si="903"/>
        <v>İTKİB KONFEKSİYON</v>
      </c>
      <c r="F28911" t="b">
        <f t="shared" si="902"/>
        <v>1</v>
      </c>
    </row>
    <row r="28912" spans="1:6" x14ac:dyDescent="0.2">
      <c r="A28912" s="2" t="s">
        <v>52082</v>
      </c>
      <c r="B28912" s="2" t="s">
        <v>52083</v>
      </c>
      <c r="C28912" s="2">
        <v>102</v>
      </c>
      <c r="D28912" s="2" t="s">
        <v>11</v>
      </c>
      <c r="E28912" t="str">
        <f t="shared" si="903"/>
        <v>İTKİB TEKSTİL</v>
      </c>
      <c r="F28912" t="b">
        <f t="shared" si="902"/>
        <v>0</v>
      </c>
    </row>
    <row r="28913" spans="1:6" hidden="1" x14ac:dyDescent="0.2">
      <c r="A28913" s="2" t="s">
        <v>52082</v>
      </c>
      <c r="B28913" s="2" t="s">
        <v>52083</v>
      </c>
      <c r="C28913" s="2">
        <v>1212</v>
      </c>
      <c r="D28913" s="2" t="s">
        <v>23</v>
      </c>
      <c r="E28913" t="str">
        <f t="shared" si="903"/>
        <v>İTKİB TEKSTİL İMMİB.KİMYEVİ MAD.VE MAML</v>
      </c>
      <c r="F28913" t="b">
        <f t="shared" si="902"/>
        <v>1</v>
      </c>
    </row>
    <row r="28914" spans="1:6" x14ac:dyDescent="0.2">
      <c r="A28914" s="2" t="s">
        <v>52084</v>
      </c>
      <c r="B28914" s="2" t="s">
        <v>52085</v>
      </c>
      <c r="C28914" s="2">
        <v>101</v>
      </c>
      <c r="D28914" s="2" t="s">
        <v>6</v>
      </c>
      <c r="E28914" t="str">
        <f t="shared" si="903"/>
        <v>İTKİB KONFEKSİYON</v>
      </c>
      <c r="F28914" t="b">
        <f t="shared" si="902"/>
        <v>1</v>
      </c>
    </row>
    <row r="28915" spans="1:6" x14ac:dyDescent="0.2">
      <c r="A28915" s="2" t="s">
        <v>52086</v>
      </c>
      <c r="B28915" s="2" t="s">
        <v>52087</v>
      </c>
      <c r="C28915" s="2">
        <v>101</v>
      </c>
      <c r="D28915" s="2" t="s">
        <v>6</v>
      </c>
      <c r="E28915" t="str">
        <f t="shared" si="903"/>
        <v>İTKİB KONFEKSİYON</v>
      </c>
      <c r="F28915" t="b">
        <f t="shared" si="902"/>
        <v>1</v>
      </c>
    </row>
    <row r="28916" spans="1:6" x14ac:dyDescent="0.2">
      <c r="A28916" s="2" t="s">
        <v>52088</v>
      </c>
      <c r="B28916" s="2" t="s">
        <v>52089</v>
      </c>
      <c r="C28916" s="2">
        <v>101</v>
      </c>
      <c r="D28916" s="2" t="s">
        <v>6</v>
      </c>
      <c r="E28916" t="str">
        <f t="shared" si="903"/>
        <v>İTKİB KONFEKSİYON</v>
      </c>
      <c r="F28916" t="b">
        <f t="shared" si="902"/>
        <v>1</v>
      </c>
    </row>
    <row r="28917" spans="1:6" x14ac:dyDescent="0.2">
      <c r="A28917" s="2" t="s">
        <v>52090</v>
      </c>
      <c r="B28917" s="2" t="s">
        <v>52091</v>
      </c>
      <c r="C28917" s="2">
        <v>101</v>
      </c>
      <c r="D28917" s="2" t="s">
        <v>6</v>
      </c>
      <c r="E28917" t="str">
        <f t="shared" si="903"/>
        <v>İTKİB KONFEKSİYON</v>
      </c>
      <c r="F28917" t="b">
        <f t="shared" si="902"/>
        <v>1</v>
      </c>
    </row>
    <row r="28918" spans="1:6" x14ac:dyDescent="0.2">
      <c r="A28918" s="2" t="s">
        <v>52092</v>
      </c>
      <c r="B28918" s="2" t="s">
        <v>52093</v>
      </c>
      <c r="C28918" s="2">
        <v>101</v>
      </c>
      <c r="D28918" s="2" t="s">
        <v>6</v>
      </c>
      <c r="E28918" t="str">
        <f t="shared" si="903"/>
        <v>İTKİB KONFEKSİYON</v>
      </c>
      <c r="F28918" t="b">
        <f t="shared" si="902"/>
        <v>1</v>
      </c>
    </row>
    <row r="28919" spans="1:6" x14ac:dyDescent="0.2">
      <c r="A28919" s="2" t="s">
        <v>52094</v>
      </c>
      <c r="B28919" s="2" t="s">
        <v>52095</v>
      </c>
      <c r="C28919" s="2">
        <v>101</v>
      </c>
      <c r="D28919" s="2" t="s">
        <v>6</v>
      </c>
      <c r="E28919" t="str">
        <f t="shared" si="903"/>
        <v>İTKİB KONFEKSİYON</v>
      </c>
      <c r="F28919" t="b">
        <f t="shared" si="902"/>
        <v>1</v>
      </c>
    </row>
    <row r="28920" spans="1:6" x14ac:dyDescent="0.2">
      <c r="A28920" s="2" t="s">
        <v>52096</v>
      </c>
      <c r="B28920" s="2" t="s">
        <v>52097</v>
      </c>
      <c r="C28920" s="2">
        <v>103</v>
      </c>
      <c r="D28920" s="2" t="s">
        <v>14</v>
      </c>
      <c r="E28920" t="str">
        <f t="shared" si="903"/>
        <v>İTKİB DERİ</v>
      </c>
      <c r="F28920" t="b">
        <f t="shared" si="902"/>
        <v>1</v>
      </c>
    </row>
    <row r="28921" spans="1:6" x14ac:dyDescent="0.2">
      <c r="A28921" s="2" t="s">
        <v>52098</v>
      </c>
      <c r="B28921" s="2" t="s">
        <v>52099</v>
      </c>
      <c r="C28921" s="2">
        <v>101</v>
      </c>
      <c r="D28921" s="2" t="s">
        <v>6</v>
      </c>
      <c r="E28921" t="str">
        <f t="shared" si="903"/>
        <v>İTKİB KONFEKSİYON</v>
      </c>
      <c r="F28921" t="b">
        <f t="shared" si="902"/>
        <v>1</v>
      </c>
    </row>
    <row r="28922" spans="1:6" x14ac:dyDescent="0.2">
      <c r="A28922" s="2" t="s">
        <v>52100</v>
      </c>
      <c r="B28922" s="2" t="s">
        <v>52101</v>
      </c>
      <c r="C28922" s="2">
        <v>101</v>
      </c>
      <c r="D28922" s="2" t="s">
        <v>6</v>
      </c>
      <c r="E28922" t="str">
        <f t="shared" si="903"/>
        <v>İTKİB KONFEKSİYON</v>
      </c>
      <c r="F28922" t="b">
        <f t="shared" si="902"/>
        <v>1</v>
      </c>
    </row>
    <row r="28923" spans="1:6" x14ac:dyDescent="0.2">
      <c r="A28923" s="2" t="s">
        <v>52102</v>
      </c>
      <c r="B28923" s="2" t="s">
        <v>52103</v>
      </c>
      <c r="C28923" s="2">
        <v>101</v>
      </c>
      <c r="D28923" s="2" t="s">
        <v>6</v>
      </c>
      <c r="E28923" t="str">
        <f t="shared" si="903"/>
        <v>İTKİB KONFEKSİYON</v>
      </c>
      <c r="F28923" t="b">
        <f t="shared" si="902"/>
        <v>1</v>
      </c>
    </row>
    <row r="28924" spans="1:6" x14ac:dyDescent="0.2">
      <c r="A28924" s="2" t="s">
        <v>52104</v>
      </c>
      <c r="B28924" s="2" t="s">
        <v>52105</v>
      </c>
      <c r="C28924" s="2">
        <v>102</v>
      </c>
      <c r="D28924" s="2" t="s">
        <v>11</v>
      </c>
      <c r="E28924" t="str">
        <f t="shared" si="903"/>
        <v>İTKİB TEKSTİL</v>
      </c>
      <c r="F28924" t="b">
        <f t="shared" si="902"/>
        <v>1</v>
      </c>
    </row>
    <row r="28925" spans="1:6" x14ac:dyDescent="0.2">
      <c r="A28925" s="2" t="s">
        <v>52106</v>
      </c>
      <c r="B28925" s="2" t="s">
        <v>52107</v>
      </c>
      <c r="C28925" s="2">
        <v>101</v>
      </c>
      <c r="D28925" s="2" t="s">
        <v>6</v>
      </c>
      <c r="E28925" t="str">
        <f t="shared" si="903"/>
        <v>İTKİB KONFEKSİYON</v>
      </c>
      <c r="F28925" t="b">
        <f t="shared" si="902"/>
        <v>1</v>
      </c>
    </row>
    <row r="28926" spans="1:6" x14ac:dyDescent="0.2">
      <c r="A28926" s="2" t="s">
        <v>52108</v>
      </c>
      <c r="B28926" s="2" t="s">
        <v>52109</v>
      </c>
      <c r="C28926" s="2">
        <v>101</v>
      </c>
      <c r="D28926" s="2" t="s">
        <v>6</v>
      </c>
      <c r="E28926" t="str">
        <f t="shared" si="903"/>
        <v>İTKİB KONFEKSİYON</v>
      </c>
      <c r="F28926" t="b">
        <f t="shared" si="902"/>
        <v>1</v>
      </c>
    </row>
    <row r="28927" spans="1:6" x14ac:dyDescent="0.2">
      <c r="A28927" s="2" t="s">
        <v>52110</v>
      </c>
      <c r="B28927" s="2" t="s">
        <v>52111</v>
      </c>
      <c r="C28927" s="2">
        <v>102</v>
      </c>
      <c r="D28927" s="2" t="s">
        <v>11</v>
      </c>
      <c r="E28927" t="str">
        <f t="shared" si="903"/>
        <v>İTKİB TEKSTİL</v>
      </c>
      <c r="F28927" t="b">
        <f t="shared" si="902"/>
        <v>1</v>
      </c>
    </row>
    <row r="28928" spans="1:6" x14ac:dyDescent="0.2">
      <c r="A28928" s="2" t="s">
        <v>52112</v>
      </c>
      <c r="B28928" s="2" t="s">
        <v>52113</v>
      </c>
      <c r="C28928" s="2">
        <v>102</v>
      </c>
      <c r="D28928" s="2" t="s">
        <v>11</v>
      </c>
      <c r="E28928" t="str">
        <f t="shared" si="903"/>
        <v>İTKİB TEKSTİL</v>
      </c>
      <c r="F28928" t="b">
        <f t="shared" si="902"/>
        <v>1</v>
      </c>
    </row>
    <row r="28929" spans="1:6" x14ac:dyDescent="0.2">
      <c r="A28929" s="2" t="s">
        <v>52114</v>
      </c>
      <c r="B28929" s="2" t="s">
        <v>52115</v>
      </c>
      <c r="C28929" s="2">
        <v>101</v>
      </c>
      <c r="D28929" s="2" t="s">
        <v>6</v>
      </c>
      <c r="E28929" t="str">
        <f t="shared" si="903"/>
        <v>İTKİB KONFEKSİYON</v>
      </c>
      <c r="F28929" t="b">
        <f t="shared" si="902"/>
        <v>1</v>
      </c>
    </row>
    <row r="28930" spans="1:6" x14ac:dyDescent="0.2">
      <c r="A28930" s="2" t="s">
        <v>52116</v>
      </c>
      <c r="B28930" s="2" t="s">
        <v>52117</v>
      </c>
      <c r="C28930" s="2">
        <v>101</v>
      </c>
      <c r="D28930" s="2" t="s">
        <v>6</v>
      </c>
      <c r="E28930" t="str">
        <f t="shared" si="903"/>
        <v>İTKİB KONFEKSİYON</v>
      </c>
      <c r="F28930" t="b">
        <f t="shared" si="902"/>
        <v>1</v>
      </c>
    </row>
    <row r="28931" spans="1:6" x14ac:dyDescent="0.2">
      <c r="A28931" s="2" t="s">
        <v>52118</v>
      </c>
      <c r="B28931" s="2" t="s">
        <v>52119</v>
      </c>
      <c r="C28931" s="2">
        <v>101</v>
      </c>
      <c r="D28931" s="2" t="s">
        <v>6</v>
      </c>
      <c r="E28931" t="str">
        <f t="shared" si="903"/>
        <v>İTKİB KONFEKSİYON</v>
      </c>
      <c r="F28931" t="b">
        <f t="shared" ref="F28931:F28994" si="904">IF(A28931&lt;&gt;A28932,TRUE,FALSE)</f>
        <v>1</v>
      </c>
    </row>
    <row r="28932" spans="1:6" x14ac:dyDescent="0.2">
      <c r="A28932" s="2" t="s">
        <v>52120</v>
      </c>
      <c r="B28932" s="2" t="s">
        <v>52121</v>
      </c>
      <c r="C28932" s="2">
        <v>101</v>
      </c>
      <c r="D28932" s="2" t="s">
        <v>6</v>
      </c>
      <c r="E28932" t="str">
        <f t="shared" ref="E28932:E28995" si="905">IF(A28932&lt;&gt;A28931,D28932,E28931&amp;" "&amp;D28932)</f>
        <v>İTKİB KONFEKSİYON</v>
      </c>
      <c r="F28932" t="b">
        <f t="shared" si="904"/>
        <v>1</v>
      </c>
    </row>
    <row r="28933" spans="1:6" x14ac:dyDescent="0.2">
      <c r="A28933" s="2" t="s">
        <v>52122</v>
      </c>
      <c r="B28933" s="2" t="s">
        <v>52123</v>
      </c>
      <c r="C28933" s="2">
        <v>101</v>
      </c>
      <c r="D28933" s="2" t="s">
        <v>6</v>
      </c>
      <c r="E28933" t="str">
        <f t="shared" si="905"/>
        <v>İTKİB KONFEKSİYON</v>
      </c>
      <c r="F28933" t="b">
        <f t="shared" si="904"/>
        <v>1</v>
      </c>
    </row>
    <row r="28934" spans="1:6" x14ac:dyDescent="0.2">
      <c r="A28934" s="2" t="s">
        <v>52124</v>
      </c>
      <c r="B28934" s="2" t="s">
        <v>52125</v>
      </c>
      <c r="C28934" s="2">
        <v>102</v>
      </c>
      <c r="D28934" s="2" t="s">
        <v>11</v>
      </c>
      <c r="E28934" t="str">
        <f t="shared" si="905"/>
        <v>İTKİB TEKSTİL</v>
      </c>
      <c r="F28934" t="b">
        <f t="shared" si="904"/>
        <v>1</v>
      </c>
    </row>
    <row r="28935" spans="1:6" x14ac:dyDescent="0.2">
      <c r="A28935" s="2" t="s">
        <v>52126</v>
      </c>
      <c r="B28935" s="2" t="s">
        <v>52127</v>
      </c>
      <c r="C28935" s="2">
        <v>102</v>
      </c>
      <c r="D28935" s="2" t="s">
        <v>11</v>
      </c>
      <c r="E28935" t="str">
        <f t="shared" si="905"/>
        <v>İTKİB TEKSTİL</v>
      </c>
      <c r="F28935" t="b">
        <f t="shared" si="904"/>
        <v>1</v>
      </c>
    </row>
    <row r="28936" spans="1:6" x14ac:dyDescent="0.2">
      <c r="A28936" s="2" t="s">
        <v>52128</v>
      </c>
      <c r="B28936" s="2" t="s">
        <v>52129</v>
      </c>
      <c r="C28936" s="2">
        <v>104</v>
      </c>
      <c r="D28936" s="2" t="s">
        <v>17</v>
      </c>
      <c r="E28936" t="str">
        <f t="shared" si="905"/>
        <v>İTKİB HALI</v>
      </c>
      <c r="F28936" t="b">
        <f t="shared" si="904"/>
        <v>1</v>
      </c>
    </row>
    <row r="28937" spans="1:6" x14ac:dyDescent="0.2">
      <c r="A28937" s="2" t="s">
        <v>52130</v>
      </c>
      <c r="B28937" s="2" t="s">
        <v>52131</v>
      </c>
      <c r="C28937" s="2">
        <v>101</v>
      </c>
      <c r="D28937" s="2" t="s">
        <v>6</v>
      </c>
      <c r="E28937" t="str">
        <f t="shared" si="905"/>
        <v>İTKİB KONFEKSİYON</v>
      </c>
      <c r="F28937" t="b">
        <f t="shared" si="904"/>
        <v>1</v>
      </c>
    </row>
    <row r="28938" spans="1:6" x14ac:dyDescent="0.2">
      <c r="A28938" s="2" t="s">
        <v>52132</v>
      </c>
      <c r="B28938" s="2" t="s">
        <v>52133</v>
      </c>
      <c r="C28938" s="2">
        <v>101</v>
      </c>
      <c r="D28938" s="2" t="s">
        <v>6</v>
      </c>
      <c r="E28938" t="str">
        <f t="shared" si="905"/>
        <v>İTKİB KONFEKSİYON</v>
      </c>
      <c r="F28938" t="b">
        <f t="shared" si="904"/>
        <v>1</v>
      </c>
    </row>
    <row r="28939" spans="1:6" x14ac:dyDescent="0.2">
      <c r="A28939" s="2" t="s">
        <v>52134</v>
      </c>
      <c r="B28939" s="2" t="s">
        <v>52135</v>
      </c>
      <c r="C28939" s="2">
        <v>101</v>
      </c>
      <c r="D28939" s="2" t="s">
        <v>6</v>
      </c>
      <c r="E28939" t="str">
        <f t="shared" si="905"/>
        <v>İTKİB KONFEKSİYON</v>
      </c>
      <c r="F28939" t="b">
        <f t="shared" si="904"/>
        <v>1</v>
      </c>
    </row>
    <row r="28940" spans="1:6" x14ac:dyDescent="0.2">
      <c r="A28940" s="2" t="s">
        <v>52136</v>
      </c>
      <c r="B28940" s="2" t="s">
        <v>52137</v>
      </c>
      <c r="C28940" s="2">
        <v>101</v>
      </c>
      <c r="D28940" s="2" t="s">
        <v>6</v>
      </c>
      <c r="E28940" t="str">
        <f t="shared" si="905"/>
        <v>İTKİB KONFEKSİYON</v>
      </c>
      <c r="F28940" t="b">
        <f t="shared" si="904"/>
        <v>1</v>
      </c>
    </row>
    <row r="28941" spans="1:6" x14ac:dyDescent="0.2">
      <c r="A28941" s="2" t="s">
        <v>52138</v>
      </c>
      <c r="B28941" s="2" t="s">
        <v>52139</v>
      </c>
      <c r="C28941" s="2">
        <v>101</v>
      </c>
      <c r="D28941" s="2" t="s">
        <v>6</v>
      </c>
      <c r="E28941" t="str">
        <f t="shared" si="905"/>
        <v>İTKİB KONFEKSİYON</v>
      </c>
      <c r="F28941" t="b">
        <f t="shared" si="904"/>
        <v>1</v>
      </c>
    </row>
    <row r="28942" spans="1:6" x14ac:dyDescent="0.2">
      <c r="A28942" s="2" t="s">
        <v>52140</v>
      </c>
      <c r="B28942" s="2" t="s">
        <v>52141</v>
      </c>
      <c r="C28942" s="2">
        <v>101</v>
      </c>
      <c r="D28942" s="2" t="s">
        <v>6</v>
      </c>
      <c r="E28942" t="str">
        <f t="shared" si="905"/>
        <v>İTKİB KONFEKSİYON</v>
      </c>
      <c r="F28942" t="b">
        <f t="shared" si="904"/>
        <v>1</v>
      </c>
    </row>
    <row r="28943" spans="1:6" x14ac:dyDescent="0.2">
      <c r="A28943" s="2" t="s">
        <v>52142</v>
      </c>
      <c r="B28943" s="2" t="s">
        <v>52143</v>
      </c>
      <c r="C28943" s="2">
        <v>101</v>
      </c>
      <c r="D28943" s="2" t="s">
        <v>6</v>
      </c>
      <c r="E28943" t="str">
        <f t="shared" si="905"/>
        <v>İTKİB KONFEKSİYON</v>
      </c>
      <c r="F28943" t="b">
        <f t="shared" si="904"/>
        <v>1</v>
      </c>
    </row>
    <row r="28944" spans="1:6" x14ac:dyDescent="0.2">
      <c r="A28944" s="2" t="s">
        <v>52144</v>
      </c>
      <c r="B28944" s="2" t="s">
        <v>52145</v>
      </c>
      <c r="C28944" s="2">
        <v>101</v>
      </c>
      <c r="D28944" s="2" t="s">
        <v>6</v>
      </c>
      <c r="E28944" t="str">
        <f t="shared" si="905"/>
        <v>İTKİB KONFEKSİYON</v>
      </c>
      <c r="F28944" t="b">
        <f t="shared" si="904"/>
        <v>1</v>
      </c>
    </row>
    <row r="28945" spans="1:6" x14ac:dyDescent="0.2">
      <c r="A28945" s="2" t="s">
        <v>52146</v>
      </c>
      <c r="B28945" s="2" t="s">
        <v>52147</v>
      </c>
      <c r="C28945" s="2">
        <v>102</v>
      </c>
      <c r="D28945" s="2" t="s">
        <v>11</v>
      </c>
      <c r="E28945" t="str">
        <f t="shared" si="905"/>
        <v>İTKİB TEKSTİL</v>
      </c>
      <c r="F28945" t="b">
        <f t="shared" si="904"/>
        <v>1</v>
      </c>
    </row>
    <row r="28946" spans="1:6" x14ac:dyDescent="0.2">
      <c r="A28946" s="2" t="s">
        <v>52148</v>
      </c>
      <c r="B28946" s="2" t="s">
        <v>52149</v>
      </c>
      <c r="C28946" s="2">
        <v>101</v>
      </c>
      <c r="D28946" s="2" t="s">
        <v>6</v>
      </c>
      <c r="E28946" t="str">
        <f t="shared" si="905"/>
        <v>İTKİB KONFEKSİYON</v>
      </c>
      <c r="F28946" t="b">
        <f t="shared" si="904"/>
        <v>1</v>
      </c>
    </row>
    <row r="28947" spans="1:6" x14ac:dyDescent="0.2">
      <c r="A28947" s="2" t="s">
        <v>52150</v>
      </c>
      <c r="B28947" s="2" t="s">
        <v>52151</v>
      </c>
      <c r="C28947" s="2">
        <v>101</v>
      </c>
      <c r="D28947" s="2" t="s">
        <v>6</v>
      </c>
      <c r="E28947" t="str">
        <f t="shared" si="905"/>
        <v>İTKİB KONFEKSİYON</v>
      </c>
      <c r="F28947" t="b">
        <f t="shared" si="904"/>
        <v>1</v>
      </c>
    </row>
    <row r="28948" spans="1:6" x14ac:dyDescent="0.2">
      <c r="A28948" s="2" t="s">
        <v>52152</v>
      </c>
      <c r="B28948" s="2" t="s">
        <v>52153</v>
      </c>
      <c r="C28948" s="2">
        <v>102</v>
      </c>
      <c r="D28948" s="2" t="s">
        <v>11</v>
      </c>
      <c r="E28948" t="str">
        <f t="shared" si="905"/>
        <v>İTKİB TEKSTİL</v>
      </c>
      <c r="F28948" t="b">
        <f t="shared" si="904"/>
        <v>1</v>
      </c>
    </row>
    <row r="28949" spans="1:6" x14ac:dyDescent="0.2">
      <c r="A28949" s="2" t="s">
        <v>52154</v>
      </c>
      <c r="B28949" s="2" t="s">
        <v>52155</v>
      </c>
      <c r="C28949" s="2">
        <v>101</v>
      </c>
      <c r="D28949" s="2" t="s">
        <v>6</v>
      </c>
      <c r="E28949" t="str">
        <f t="shared" si="905"/>
        <v>İTKİB KONFEKSİYON</v>
      </c>
      <c r="F28949" t="b">
        <f t="shared" si="904"/>
        <v>1</v>
      </c>
    </row>
    <row r="28950" spans="1:6" x14ac:dyDescent="0.2">
      <c r="A28950" s="2" t="s">
        <v>52156</v>
      </c>
      <c r="B28950" s="2" t="s">
        <v>52157</v>
      </c>
      <c r="C28950" s="2">
        <v>101</v>
      </c>
      <c r="D28950" s="2" t="s">
        <v>6</v>
      </c>
      <c r="E28950" t="str">
        <f t="shared" si="905"/>
        <v>İTKİB KONFEKSİYON</v>
      </c>
      <c r="F28950" t="b">
        <f t="shared" si="904"/>
        <v>1</v>
      </c>
    </row>
    <row r="28951" spans="1:6" x14ac:dyDescent="0.2">
      <c r="A28951" s="2" t="s">
        <v>52158</v>
      </c>
      <c r="B28951" s="2" t="s">
        <v>52159</v>
      </c>
      <c r="C28951" s="2">
        <v>101</v>
      </c>
      <c r="D28951" s="2" t="s">
        <v>6</v>
      </c>
      <c r="E28951" t="str">
        <f t="shared" si="905"/>
        <v>İTKİB KONFEKSİYON</v>
      </c>
      <c r="F28951" t="b">
        <f t="shared" si="904"/>
        <v>1</v>
      </c>
    </row>
    <row r="28952" spans="1:6" x14ac:dyDescent="0.2">
      <c r="A28952" s="2" t="s">
        <v>52160</v>
      </c>
      <c r="B28952" s="2" t="s">
        <v>52161</v>
      </c>
      <c r="C28952" s="2">
        <v>101</v>
      </c>
      <c r="D28952" s="2" t="s">
        <v>6</v>
      </c>
      <c r="E28952" t="str">
        <f t="shared" si="905"/>
        <v>İTKİB KONFEKSİYON</v>
      </c>
      <c r="F28952" t="b">
        <f t="shared" si="904"/>
        <v>1</v>
      </c>
    </row>
    <row r="28953" spans="1:6" x14ac:dyDescent="0.2">
      <c r="A28953" s="2" t="s">
        <v>52162</v>
      </c>
      <c r="B28953" s="2" t="s">
        <v>52163</v>
      </c>
      <c r="C28953" s="2">
        <v>103</v>
      </c>
      <c r="D28953" s="2" t="s">
        <v>14</v>
      </c>
      <c r="E28953" t="str">
        <f t="shared" si="905"/>
        <v>İTKİB DERİ</v>
      </c>
      <c r="F28953" t="b">
        <f t="shared" si="904"/>
        <v>1</v>
      </c>
    </row>
    <row r="28954" spans="1:6" x14ac:dyDescent="0.2">
      <c r="A28954" s="2" t="s">
        <v>52164</v>
      </c>
      <c r="B28954" s="2" t="s">
        <v>52165</v>
      </c>
      <c r="C28954" s="2">
        <v>101</v>
      </c>
      <c r="D28954" s="2" t="s">
        <v>6</v>
      </c>
      <c r="E28954" t="str">
        <f t="shared" si="905"/>
        <v>İTKİB KONFEKSİYON</v>
      </c>
      <c r="F28954" t="b">
        <f t="shared" si="904"/>
        <v>1</v>
      </c>
    </row>
    <row r="28955" spans="1:6" x14ac:dyDescent="0.2">
      <c r="A28955" s="2" t="s">
        <v>52166</v>
      </c>
      <c r="B28955" s="2" t="s">
        <v>52167</v>
      </c>
      <c r="C28955" s="2">
        <v>103</v>
      </c>
      <c r="D28955" s="2" t="s">
        <v>14</v>
      </c>
      <c r="E28955" t="str">
        <f t="shared" si="905"/>
        <v>İTKİB DERİ</v>
      </c>
      <c r="F28955" t="b">
        <f t="shared" si="904"/>
        <v>1</v>
      </c>
    </row>
    <row r="28956" spans="1:6" x14ac:dyDescent="0.2">
      <c r="A28956" s="2" t="s">
        <v>52168</v>
      </c>
      <c r="B28956" s="2" t="s">
        <v>52169</v>
      </c>
      <c r="C28956" s="2">
        <v>101</v>
      </c>
      <c r="D28956" s="2" t="s">
        <v>6</v>
      </c>
      <c r="E28956" t="str">
        <f t="shared" si="905"/>
        <v>İTKİB KONFEKSİYON</v>
      </c>
      <c r="F28956" t="b">
        <f t="shared" si="904"/>
        <v>1</v>
      </c>
    </row>
    <row r="28957" spans="1:6" x14ac:dyDescent="0.2">
      <c r="A28957" s="2" t="s">
        <v>52170</v>
      </c>
      <c r="B28957" s="2" t="s">
        <v>52171</v>
      </c>
      <c r="C28957" s="2">
        <v>101</v>
      </c>
      <c r="D28957" s="2" t="s">
        <v>6</v>
      </c>
      <c r="E28957" t="str">
        <f t="shared" si="905"/>
        <v>İTKİB KONFEKSİYON</v>
      </c>
      <c r="F28957" t="b">
        <f t="shared" si="904"/>
        <v>1</v>
      </c>
    </row>
    <row r="28958" spans="1:6" x14ac:dyDescent="0.2">
      <c r="A28958" s="2" t="s">
        <v>52172</v>
      </c>
      <c r="B28958" s="2" t="s">
        <v>52173</v>
      </c>
      <c r="C28958" s="2">
        <v>101</v>
      </c>
      <c r="D28958" s="2" t="s">
        <v>6</v>
      </c>
      <c r="E28958" t="str">
        <f t="shared" si="905"/>
        <v>İTKİB KONFEKSİYON</v>
      </c>
      <c r="F28958" t="b">
        <f t="shared" si="904"/>
        <v>1</v>
      </c>
    </row>
    <row r="28959" spans="1:6" x14ac:dyDescent="0.2">
      <c r="A28959" s="2" t="s">
        <v>52174</v>
      </c>
      <c r="B28959" s="2" t="s">
        <v>52175</v>
      </c>
      <c r="C28959" s="2">
        <v>101</v>
      </c>
      <c r="D28959" s="2" t="s">
        <v>6</v>
      </c>
      <c r="E28959" t="str">
        <f t="shared" si="905"/>
        <v>İTKİB KONFEKSİYON</v>
      </c>
      <c r="F28959" t="b">
        <f t="shared" si="904"/>
        <v>1</v>
      </c>
    </row>
    <row r="28960" spans="1:6" x14ac:dyDescent="0.2">
      <c r="A28960" s="2" t="s">
        <v>52176</v>
      </c>
      <c r="B28960" s="2" t="s">
        <v>52177</v>
      </c>
      <c r="C28960" s="2">
        <v>103</v>
      </c>
      <c r="D28960" s="2" t="s">
        <v>14</v>
      </c>
      <c r="E28960" t="str">
        <f t="shared" si="905"/>
        <v>İTKİB DERİ</v>
      </c>
      <c r="F28960" t="b">
        <f t="shared" si="904"/>
        <v>1</v>
      </c>
    </row>
    <row r="28961" spans="1:6" x14ac:dyDescent="0.2">
      <c r="A28961" s="2" t="s">
        <v>52178</v>
      </c>
      <c r="B28961" s="2" t="s">
        <v>52179</v>
      </c>
      <c r="C28961" s="2">
        <v>101</v>
      </c>
      <c r="D28961" s="2" t="s">
        <v>6</v>
      </c>
      <c r="E28961" t="str">
        <f t="shared" si="905"/>
        <v>İTKİB KONFEKSİYON</v>
      </c>
      <c r="F28961" t="b">
        <f t="shared" si="904"/>
        <v>1</v>
      </c>
    </row>
    <row r="28962" spans="1:6" x14ac:dyDescent="0.2">
      <c r="A28962" s="2" t="s">
        <v>52180</v>
      </c>
      <c r="B28962" s="2" t="s">
        <v>52181</v>
      </c>
      <c r="C28962" s="2">
        <v>101</v>
      </c>
      <c r="D28962" s="2" t="s">
        <v>6</v>
      </c>
      <c r="E28962" t="str">
        <f t="shared" si="905"/>
        <v>İTKİB KONFEKSİYON</v>
      </c>
      <c r="F28962" t="b">
        <f t="shared" si="904"/>
        <v>1</v>
      </c>
    </row>
    <row r="28963" spans="1:6" x14ac:dyDescent="0.2">
      <c r="A28963" s="2" t="s">
        <v>52182</v>
      </c>
      <c r="B28963" s="2" t="s">
        <v>52183</v>
      </c>
      <c r="C28963" s="2">
        <v>101</v>
      </c>
      <c r="D28963" s="2" t="s">
        <v>6</v>
      </c>
      <c r="E28963" t="str">
        <f t="shared" si="905"/>
        <v>İTKİB KONFEKSİYON</v>
      </c>
      <c r="F28963" t="b">
        <f t="shared" si="904"/>
        <v>1</v>
      </c>
    </row>
    <row r="28964" spans="1:6" x14ac:dyDescent="0.2">
      <c r="A28964" s="2" t="s">
        <v>52184</v>
      </c>
      <c r="B28964" s="2" t="s">
        <v>52185</v>
      </c>
      <c r="C28964" s="2">
        <v>101</v>
      </c>
      <c r="D28964" s="2" t="s">
        <v>6</v>
      </c>
      <c r="E28964" t="str">
        <f t="shared" si="905"/>
        <v>İTKİB KONFEKSİYON</v>
      </c>
      <c r="F28964" t="b">
        <f t="shared" si="904"/>
        <v>0</v>
      </c>
    </row>
    <row r="28965" spans="1:6" hidden="1" x14ac:dyDescent="0.2">
      <c r="A28965" s="2" t="s">
        <v>52184</v>
      </c>
      <c r="B28965" s="2" t="s">
        <v>52185</v>
      </c>
      <c r="C28965" s="2">
        <v>922</v>
      </c>
      <c r="D28965" s="2" t="s">
        <v>912</v>
      </c>
      <c r="E28965" t="str">
        <f t="shared" si="905"/>
        <v>İTKİB KONFEKSİYON OAİB-MAKİNE İHR. BİR.</v>
      </c>
      <c r="F28965" t="b">
        <f t="shared" si="904"/>
        <v>0</v>
      </c>
    </row>
    <row r="28966" spans="1:6" hidden="1" x14ac:dyDescent="0.2">
      <c r="A28966" s="2" t="s">
        <v>52184</v>
      </c>
      <c r="B28966" s="2" t="s">
        <v>52185</v>
      </c>
      <c r="C28966" s="2">
        <v>1108</v>
      </c>
      <c r="D28966" s="2" t="s">
        <v>94</v>
      </c>
      <c r="E28966" t="str">
        <f t="shared" si="905"/>
        <v>İTKİB KONFEKSİYON OAİB-MAKİNE İHR. BİR. İİB-MOB.KAĞIT VE ORMAN İHR.BRL.</v>
      </c>
      <c r="F28966" t="b">
        <f t="shared" si="904"/>
        <v>0</v>
      </c>
    </row>
    <row r="28967" spans="1:6" hidden="1" x14ac:dyDescent="0.2">
      <c r="A28967" s="2" t="s">
        <v>52184</v>
      </c>
      <c r="B28967" s="2" t="s">
        <v>52185</v>
      </c>
      <c r="C28967" s="2">
        <v>1210</v>
      </c>
      <c r="D28967" s="2" t="s">
        <v>59</v>
      </c>
      <c r="E28967" t="str">
        <f t="shared" si="905"/>
        <v>İTKİB KONFEKSİYON OAİB-MAKİNE İHR. BİR. İİB-MOB.KAĞIT VE ORMAN İHR.BRL. İMMİB-ELEKTRİK VE ELEKTRONİK İHRACATÇILARI BİRLİĞİ</v>
      </c>
      <c r="F28967" t="b">
        <f t="shared" si="904"/>
        <v>0</v>
      </c>
    </row>
    <row r="28968" spans="1:6" hidden="1" x14ac:dyDescent="0.2">
      <c r="A28968" s="2" t="s">
        <v>52184</v>
      </c>
      <c r="B28968" s="2" t="s">
        <v>52185</v>
      </c>
      <c r="C28968" s="2">
        <v>1211</v>
      </c>
      <c r="D28968" s="2" t="s">
        <v>635</v>
      </c>
      <c r="E28968" t="str">
        <f t="shared" si="905"/>
        <v>İTKİB KONFEKSİYON OAİB-MAKİNE İHR. BİR. İİB-MOB.KAĞIT VE ORMAN İHR.BRL. İMMİB-ELEKTRİK VE ELEKTRONİK İHRACATÇILARI BİRLİĞİ İMMİB-DEMİR VE DEMİR DIŞI</v>
      </c>
      <c r="F28968" t="b">
        <f t="shared" si="904"/>
        <v>0</v>
      </c>
    </row>
    <row r="28969" spans="1:6" hidden="1" x14ac:dyDescent="0.2">
      <c r="A28969" s="2" t="s">
        <v>52184</v>
      </c>
      <c r="B28969" s="2" t="s">
        <v>52185</v>
      </c>
      <c r="C28969" s="2">
        <v>1212</v>
      </c>
      <c r="D28969" s="2" t="s">
        <v>23</v>
      </c>
      <c r="E28969" t="str">
        <f t="shared" si="905"/>
        <v>İTKİB KONFEKSİYON OAİB-MAKİNE İHR. BİR. İİB-MOB.KAĞIT VE ORMAN İHR.BRL. İMMİB-ELEKTRİK VE ELEKTRONİK İHRACATÇILARI BİRLİĞİ İMMİB-DEMİR VE DEMİR DIŞI İMMİB.KİMYEVİ MAD.VE MAML</v>
      </c>
      <c r="F28969" t="b">
        <f t="shared" si="904"/>
        <v>1</v>
      </c>
    </row>
    <row r="28970" spans="1:6" x14ac:dyDescent="0.2">
      <c r="A28970" s="2" t="s">
        <v>52186</v>
      </c>
      <c r="B28970" s="2" t="s">
        <v>52187</v>
      </c>
      <c r="C28970" s="2">
        <v>103</v>
      </c>
      <c r="D28970" s="2" t="s">
        <v>14</v>
      </c>
      <c r="E28970" t="str">
        <f t="shared" si="905"/>
        <v>İTKİB DERİ</v>
      </c>
      <c r="F28970" t="b">
        <f t="shared" si="904"/>
        <v>1</v>
      </c>
    </row>
    <row r="28971" spans="1:6" x14ac:dyDescent="0.2">
      <c r="A28971" s="2" t="s">
        <v>52188</v>
      </c>
      <c r="B28971" s="2" t="s">
        <v>52189</v>
      </c>
      <c r="C28971" s="2">
        <v>103</v>
      </c>
      <c r="D28971" s="2" t="s">
        <v>14</v>
      </c>
      <c r="E28971" t="str">
        <f t="shared" si="905"/>
        <v>İTKİB DERİ</v>
      </c>
      <c r="F28971" t="b">
        <f t="shared" si="904"/>
        <v>0</v>
      </c>
    </row>
    <row r="28972" spans="1:6" hidden="1" x14ac:dyDescent="0.2">
      <c r="A28972" s="2" t="s">
        <v>52188</v>
      </c>
      <c r="B28972" s="2" t="s">
        <v>52189</v>
      </c>
      <c r="C28972" s="2">
        <v>1211</v>
      </c>
      <c r="D28972" s="2" t="s">
        <v>635</v>
      </c>
      <c r="E28972" t="str">
        <f t="shared" si="905"/>
        <v>İTKİB DERİ İMMİB-DEMİR VE DEMİR DIŞI</v>
      </c>
      <c r="F28972" t="b">
        <f t="shared" si="904"/>
        <v>1</v>
      </c>
    </row>
    <row r="28973" spans="1:6" x14ac:dyDescent="0.2">
      <c r="A28973" s="2" t="s">
        <v>52190</v>
      </c>
      <c r="B28973" s="2" t="s">
        <v>52191</v>
      </c>
      <c r="C28973" s="2">
        <v>102</v>
      </c>
      <c r="D28973" s="2" t="s">
        <v>11</v>
      </c>
      <c r="E28973" t="str">
        <f t="shared" si="905"/>
        <v>İTKİB TEKSTİL</v>
      </c>
      <c r="F28973" t="b">
        <f t="shared" si="904"/>
        <v>0</v>
      </c>
    </row>
    <row r="28974" spans="1:6" hidden="1" x14ac:dyDescent="0.2">
      <c r="A28974" s="2" t="s">
        <v>52190</v>
      </c>
      <c r="B28974" s="2" t="s">
        <v>52191</v>
      </c>
      <c r="C28974" s="2">
        <v>913</v>
      </c>
      <c r="D28974" s="2" t="s">
        <v>58</v>
      </c>
      <c r="E28974" t="str">
        <f t="shared" si="905"/>
        <v>İTKİB TEKSTİL OAİB-ÇİMENTO İHR.BRL.</v>
      </c>
      <c r="F28974" t="b">
        <f t="shared" si="904"/>
        <v>0</v>
      </c>
    </row>
    <row r="28975" spans="1:6" hidden="1" x14ac:dyDescent="0.2">
      <c r="A28975" s="2" t="s">
        <v>52190</v>
      </c>
      <c r="B28975" s="2" t="s">
        <v>52191</v>
      </c>
      <c r="C28975" s="2">
        <v>1211</v>
      </c>
      <c r="D28975" s="2" t="s">
        <v>635</v>
      </c>
      <c r="E28975" t="str">
        <f t="shared" si="905"/>
        <v>İTKİB TEKSTİL OAİB-ÇİMENTO İHR.BRL. İMMİB-DEMİR VE DEMİR DIŞI</v>
      </c>
      <c r="F28975" t="b">
        <f t="shared" si="904"/>
        <v>0</v>
      </c>
    </row>
    <row r="28976" spans="1:6" hidden="1" x14ac:dyDescent="0.2">
      <c r="A28976" s="2" t="s">
        <v>52190</v>
      </c>
      <c r="B28976" s="2" t="s">
        <v>52191</v>
      </c>
      <c r="C28976" s="2">
        <v>1223</v>
      </c>
      <c r="D28976" s="2" t="s">
        <v>123</v>
      </c>
      <c r="E28976" t="str">
        <f t="shared" si="905"/>
        <v>İTKİB TEKSTİL OAİB-ÇİMENTO İHR.BRL. İMMİB-DEMİR VE DEMİR DIŞI İMMİB-MÜCEVHER İHRACATÇILARI BİRLİĞİ</v>
      </c>
      <c r="F28976" t="b">
        <f t="shared" si="904"/>
        <v>1</v>
      </c>
    </row>
    <row r="28977" spans="1:6" x14ac:dyDescent="0.2">
      <c r="A28977" s="2" t="s">
        <v>52192</v>
      </c>
      <c r="B28977" s="2" t="s">
        <v>52193</v>
      </c>
      <c r="C28977" s="2">
        <v>101</v>
      </c>
      <c r="D28977" s="2" t="s">
        <v>6</v>
      </c>
      <c r="E28977" t="str">
        <f t="shared" si="905"/>
        <v>İTKİB KONFEKSİYON</v>
      </c>
      <c r="F28977" t="b">
        <f t="shared" si="904"/>
        <v>1</v>
      </c>
    </row>
    <row r="28978" spans="1:6" x14ac:dyDescent="0.2">
      <c r="A28978" s="2" t="s">
        <v>52194</v>
      </c>
      <c r="B28978" s="2" t="s">
        <v>52195</v>
      </c>
      <c r="C28978" s="2">
        <v>101</v>
      </c>
      <c r="D28978" s="2" t="s">
        <v>6</v>
      </c>
      <c r="E28978" t="str">
        <f t="shared" si="905"/>
        <v>İTKİB KONFEKSİYON</v>
      </c>
      <c r="F28978" t="b">
        <f t="shared" si="904"/>
        <v>0</v>
      </c>
    </row>
    <row r="28979" spans="1:6" x14ac:dyDescent="0.2">
      <c r="A28979" s="2" t="s">
        <v>52194</v>
      </c>
      <c r="B28979" s="2" t="s">
        <v>52195</v>
      </c>
      <c r="C28979" s="2">
        <v>102</v>
      </c>
      <c r="D28979" s="2" t="s">
        <v>11</v>
      </c>
      <c r="E28979" t="str">
        <f t="shared" si="905"/>
        <v>İTKİB KONFEKSİYON İTKİB TEKSTİL</v>
      </c>
      <c r="F28979" t="b">
        <f t="shared" si="904"/>
        <v>1</v>
      </c>
    </row>
    <row r="28980" spans="1:6" x14ac:dyDescent="0.2">
      <c r="A28980" s="2" t="s">
        <v>52196</v>
      </c>
      <c r="B28980" s="2" t="s">
        <v>52197</v>
      </c>
      <c r="C28980" s="2">
        <v>102</v>
      </c>
      <c r="D28980" s="2" t="s">
        <v>11</v>
      </c>
      <c r="E28980" t="str">
        <f t="shared" si="905"/>
        <v>İTKİB TEKSTİL</v>
      </c>
      <c r="F28980" t="b">
        <f t="shared" si="904"/>
        <v>0</v>
      </c>
    </row>
    <row r="28981" spans="1:6" hidden="1" x14ac:dyDescent="0.2">
      <c r="A28981" s="2" t="s">
        <v>52196</v>
      </c>
      <c r="B28981" s="2" t="s">
        <v>52197</v>
      </c>
      <c r="C28981" s="2">
        <v>1020</v>
      </c>
      <c r="D28981" s="2" t="s">
        <v>579</v>
      </c>
      <c r="E28981" t="str">
        <f t="shared" si="905"/>
        <v>İTKİB TEKSTİL DAİB</v>
      </c>
      <c r="F28981" t="b">
        <f t="shared" si="904"/>
        <v>0</v>
      </c>
    </row>
    <row r="28982" spans="1:6" hidden="1" x14ac:dyDescent="0.2">
      <c r="A28982" s="2" t="s">
        <v>52196</v>
      </c>
      <c r="B28982" s="2" t="s">
        <v>52197</v>
      </c>
      <c r="C28982" s="2">
        <v>1108</v>
      </c>
      <c r="D28982" s="2" t="s">
        <v>94</v>
      </c>
      <c r="E28982" t="str">
        <f t="shared" si="905"/>
        <v>İTKİB TEKSTİL DAİB İİB-MOB.KAĞIT VE ORMAN İHR.BRL.</v>
      </c>
      <c r="F28982" t="b">
        <f t="shared" si="904"/>
        <v>1</v>
      </c>
    </row>
    <row r="28983" spans="1:6" x14ac:dyDescent="0.2">
      <c r="A28983" s="2" t="s">
        <v>52198</v>
      </c>
      <c r="B28983" s="2" t="s">
        <v>52199</v>
      </c>
      <c r="C28983" s="2">
        <v>101</v>
      </c>
      <c r="D28983" s="2" t="s">
        <v>6</v>
      </c>
      <c r="E28983" t="str">
        <f t="shared" si="905"/>
        <v>İTKİB KONFEKSİYON</v>
      </c>
      <c r="F28983" t="b">
        <f t="shared" si="904"/>
        <v>0</v>
      </c>
    </row>
    <row r="28984" spans="1:6" x14ac:dyDescent="0.2">
      <c r="A28984" s="2" t="s">
        <v>52198</v>
      </c>
      <c r="B28984" s="2" t="s">
        <v>52199</v>
      </c>
      <c r="C28984" s="2">
        <v>102</v>
      </c>
      <c r="D28984" s="2" t="s">
        <v>11</v>
      </c>
      <c r="E28984" t="str">
        <f t="shared" si="905"/>
        <v>İTKİB KONFEKSİYON İTKİB TEKSTİL</v>
      </c>
      <c r="F28984" t="b">
        <f t="shared" si="904"/>
        <v>0</v>
      </c>
    </row>
    <row r="28985" spans="1:6" hidden="1" x14ac:dyDescent="0.2">
      <c r="A28985" s="2" t="s">
        <v>52198</v>
      </c>
      <c r="B28985" s="2" t="s">
        <v>52199</v>
      </c>
      <c r="C28985" s="2">
        <v>1020</v>
      </c>
      <c r="D28985" s="2" t="s">
        <v>579</v>
      </c>
      <c r="E28985" t="str">
        <f t="shared" si="905"/>
        <v>İTKİB KONFEKSİYON İTKİB TEKSTİL DAİB</v>
      </c>
      <c r="F28985" t="b">
        <f t="shared" si="904"/>
        <v>1</v>
      </c>
    </row>
    <row r="28986" spans="1:6" x14ac:dyDescent="0.2">
      <c r="A28986" s="2" t="s">
        <v>52200</v>
      </c>
      <c r="B28986" s="2" t="s">
        <v>52201</v>
      </c>
      <c r="C28986" s="2">
        <v>103</v>
      </c>
      <c r="D28986" s="2" t="s">
        <v>14</v>
      </c>
      <c r="E28986" t="str">
        <f t="shared" si="905"/>
        <v>İTKİB DERİ</v>
      </c>
      <c r="F28986" t="b">
        <f t="shared" si="904"/>
        <v>0</v>
      </c>
    </row>
    <row r="28987" spans="1:6" hidden="1" x14ac:dyDescent="0.2">
      <c r="A28987" s="2" t="s">
        <v>52200</v>
      </c>
      <c r="B28987" s="2" t="s">
        <v>52201</v>
      </c>
      <c r="C28987" s="2">
        <v>922</v>
      </c>
      <c r="D28987" s="2" t="s">
        <v>912</v>
      </c>
      <c r="E28987" t="str">
        <f t="shared" si="905"/>
        <v>İTKİB DERİ OAİB-MAKİNE İHR. BİR.</v>
      </c>
      <c r="F28987" t="b">
        <f t="shared" si="904"/>
        <v>0</v>
      </c>
    </row>
    <row r="28988" spans="1:6" hidden="1" x14ac:dyDescent="0.2">
      <c r="A28988" s="2" t="s">
        <v>52200</v>
      </c>
      <c r="B28988" s="2" t="s">
        <v>52201</v>
      </c>
      <c r="C28988" s="2">
        <v>1210</v>
      </c>
      <c r="D28988" s="2" t="s">
        <v>59</v>
      </c>
      <c r="E28988" t="str">
        <f t="shared" si="905"/>
        <v>İTKİB DERİ OAİB-MAKİNE İHR. BİR. İMMİB-ELEKTRİK VE ELEKTRONİK İHRACATÇILARI BİRLİĞİ</v>
      </c>
      <c r="F28988" t="b">
        <f t="shared" si="904"/>
        <v>0</v>
      </c>
    </row>
    <row r="28989" spans="1:6" hidden="1" x14ac:dyDescent="0.2">
      <c r="A28989" s="2" t="s">
        <v>52200</v>
      </c>
      <c r="B28989" s="2" t="s">
        <v>52201</v>
      </c>
      <c r="C28989" s="2">
        <v>1212</v>
      </c>
      <c r="D28989" s="2" t="s">
        <v>23</v>
      </c>
      <c r="E28989" t="str">
        <f t="shared" si="905"/>
        <v>İTKİB DERİ OAİB-MAKİNE İHR. BİR. İMMİB-ELEKTRİK VE ELEKTRONİK İHRACATÇILARI BİRLİĞİ İMMİB.KİMYEVİ MAD.VE MAML</v>
      </c>
      <c r="F28989" t="b">
        <f t="shared" si="904"/>
        <v>1</v>
      </c>
    </row>
    <row r="28990" spans="1:6" x14ac:dyDescent="0.2">
      <c r="A28990" s="2" t="s">
        <v>52202</v>
      </c>
      <c r="B28990" s="2" t="s">
        <v>52203</v>
      </c>
      <c r="C28990" s="2">
        <v>103</v>
      </c>
      <c r="D28990" s="2" t="s">
        <v>14</v>
      </c>
      <c r="E28990" t="str">
        <f t="shared" si="905"/>
        <v>İTKİB DERİ</v>
      </c>
      <c r="F28990" t="b">
        <f t="shared" si="904"/>
        <v>1</v>
      </c>
    </row>
    <row r="28991" spans="1:6" x14ac:dyDescent="0.2">
      <c r="A28991" s="2" t="s">
        <v>52204</v>
      </c>
      <c r="B28991" s="2" t="s">
        <v>52205</v>
      </c>
      <c r="C28991" s="2">
        <v>103</v>
      </c>
      <c r="D28991" s="2" t="s">
        <v>14</v>
      </c>
      <c r="E28991" t="str">
        <f t="shared" si="905"/>
        <v>İTKİB DERİ</v>
      </c>
      <c r="F28991" t="b">
        <f t="shared" si="904"/>
        <v>1</v>
      </c>
    </row>
    <row r="28992" spans="1:6" x14ac:dyDescent="0.2">
      <c r="A28992" s="2" t="s">
        <v>52206</v>
      </c>
      <c r="B28992" s="2" t="s">
        <v>52207</v>
      </c>
      <c r="C28992" s="2">
        <v>101</v>
      </c>
      <c r="D28992" s="2" t="s">
        <v>6</v>
      </c>
      <c r="E28992" t="str">
        <f t="shared" si="905"/>
        <v>İTKİB KONFEKSİYON</v>
      </c>
      <c r="F28992" t="b">
        <f t="shared" si="904"/>
        <v>1</v>
      </c>
    </row>
    <row r="28993" spans="1:6" x14ac:dyDescent="0.2">
      <c r="A28993" s="2" t="s">
        <v>52208</v>
      </c>
      <c r="B28993" s="2" t="s">
        <v>52209</v>
      </c>
      <c r="C28993" s="2">
        <v>101</v>
      </c>
      <c r="D28993" s="2" t="s">
        <v>6</v>
      </c>
      <c r="E28993" t="str">
        <f t="shared" si="905"/>
        <v>İTKİB KONFEKSİYON</v>
      </c>
      <c r="F28993" t="b">
        <f t="shared" si="904"/>
        <v>1</v>
      </c>
    </row>
    <row r="28994" spans="1:6" x14ac:dyDescent="0.2">
      <c r="A28994" s="2" t="s">
        <v>52210</v>
      </c>
      <c r="B28994" s="2" t="s">
        <v>52211</v>
      </c>
      <c r="C28994" s="2">
        <v>103</v>
      </c>
      <c r="D28994" s="2" t="s">
        <v>14</v>
      </c>
      <c r="E28994" t="str">
        <f t="shared" si="905"/>
        <v>İTKİB DERİ</v>
      </c>
      <c r="F28994" t="b">
        <f t="shared" si="904"/>
        <v>1</v>
      </c>
    </row>
    <row r="28995" spans="1:6" x14ac:dyDescent="0.2">
      <c r="A28995" s="2" t="s">
        <v>52212</v>
      </c>
      <c r="B28995" s="2" t="s">
        <v>52213</v>
      </c>
      <c r="C28995" s="2">
        <v>101</v>
      </c>
      <c r="D28995" s="2" t="s">
        <v>6</v>
      </c>
      <c r="E28995" t="str">
        <f t="shared" si="905"/>
        <v>İTKİB KONFEKSİYON</v>
      </c>
      <c r="F28995" t="b">
        <f t="shared" ref="F28995:F29058" si="906">IF(A28995&lt;&gt;A28996,TRUE,FALSE)</f>
        <v>0</v>
      </c>
    </row>
    <row r="28996" spans="1:6" x14ac:dyDescent="0.2">
      <c r="A28996" s="2" t="s">
        <v>52212</v>
      </c>
      <c r="B28996" s="2" t="s">
        <v>52213</v>
      </c>
      <c r="C28996" s="2">
        <v>102</v>
      </c>
      <c r="D28996" s="2" t="s">
        <v>11</v>
      </c>
      <c r="E28996" t="str">
        <f t="shared" ref="E28996:E29059" si="907">IF(A28996&lt;&gt;A28995,D28996,E28995&amp;" "&amp;D28996)</f>
        <v>İTKİB KONFEKSİYON İTKİB TEKSTİL</v>
      </c>
      <c r="F28996" t="b">
        <f t="shared" si="906"/>
        <v>0</v>
      </c>
    </row>
    <row r="28997" spans="1:6" x14ac:dyDescent="0.2">
      <c r="A28997" s="2" t="s">
        <v>52212</v>
      </c>
      <c r="B28997" s="2" t="s">
        <v>52213</v>
      </c>
      <c r="C28997" s="2">
        <v>103</v>
      </c>
      <c r="D28997" s="2" t="s">
        <v>14</v>
      </c>
      <c r="E28997" t="str">
        <f t="shared" si="907"/>
        <v>İTKİB KONFEKSİYON İTKİB TEKSTİL İTKİB DERİ</v>
      </c>
      <c r="F28997" t="b">
        <f t="shared" si="906"/>
        <v>0</v>
      </c>
    </row>
    <row r="28998" spans="1:6" hidden="1" x14ac:dyDescent="0.2">
      <c r="A28998" s="2" t="s">
        <v>52212</v>
      </c>
      <c r="B28998" s="2" t="s">
        <v>52213</v>
      </c>
      <c r="C28998" s="2">
        <v>1211</v>
      </c>
      <c r="D28998" s="2" t="s">
        <v>635</v>
      </c>
      <c r="E28998" t="str">
        <f t="shared" si="907"/>
        <v>İTKİB KONFEKSİYON İTKİB TEKSTİL İTKİB DERİ İMMİB-DEMİR VE DEMİR DIŞI</v>
      </c>
      <c r="F28998" t="b">
        <f t="shared" si="906"/>
        <v>1</v>
      </c>
    </row>
    <row r="28999" spans="1:6" x14ac:dyDescent="0.2">
      <c r="A28999" s="2" t="s">
        <v>52214</v>
      </c>
      <c r="B28999" s="2" t="s">
        <v>52215</v>
      </c>
      <c r="C28999" s="2">
        <v>103</v>
      </c>
      <c r="D28999" s="2" t="s">
        <v>14</v>
      </c>
      <c r="E28999" t="str">
        <f t="shared" si="907"/>
        <v>İTKİB DERİ</v>
      </c>
      <c r="F28999" t="b">
        <f t="shared" si="906"/>
        <v>1</v>
      </c>
    </row>
    <row r="29000" spans="1:6" x14ac:dyDescent="0.2">
      <c r="A29000" s="2" t="s">
        <v>52216</v>
      </c>
      <c r="B29000" s="2" t="s">
        <v>52217</v>
      </c>
      <c r="C29000" s="2">
        <v>101</v>
      </c>
      <c r="D29000" s="2" t="s">
        <v>6</v>
      </c>
      <c r="E29000" t="str">
        <f t="shared" si="907"/>
        <v>İTKİB KONFEKSİYON</v>
      </c>
      <c r="F29000" t="b">
        <f t="shared" si="906"/>
        <v>1</v>
      </c>
    </row>
    <row r="29001" spans="1:6" x14ac:dyDescent="0.2">
      <c r="A29001" s="2" t="s">
        <v>52218</v>
      </c>
      <c r="B29001" s="2" t="s">
        <v>52219</v>
      </c>
      <c r="C29001" s="2">
        <v>101</v>
      </c>
      <c r="D29001" s="2" t="s">
        <v>6</v>
      </c>
      <c r="E29001" t="str">
        <f t="shared" si="907"/>
        <v>İTKİB KONFEKSİYON</v>
      </c>
      <c r="F29001" t="b">
        <f t="shared" si="906"/>
        <v>1</v>
      </c>
    </row>
    <row r="29002" spans="1:6" x14ac:dyDescent="0.2">
      <c r="A29002" s="2" t="s">
        <v>52220</v>
      </c>
      <c r="B29002" s="2" t="s">
        <v>52221</v>
      </c>
      <c r="C29002" s="2">
        <v>101</v>
      </c>
      <c r="D29002" s="2" t="s">
        <v>6</v>
      </c>
      <c r="E29002" t="str">
        <f t="shared" si="907"/>
        <v>İTKİB KONFEKSİYON</v>
      </c>
      <c r="F29002" t="b">
        <f t="shared" si="906"/>
        <v>0</v>
      </c>
    </row>
    <row r="29003" spans="1:6" hidden="1" x14ac:dyDescent="0.2">
      <c r="A29003" s="2" t="s">
        <v>52220</v>
      </c>
      <c r="B29003" s="2" t="s">
        <v>52221</v>
      </c>
      <c r="C29003" s="2">
        <v>922</v>
      </c>
      <c r="D29003" s="2" t="s">
        <v>912</v>
      </c>
      <c r="E29003" t="str">
        <f t="shared" si="907"/>
        <v>İTKİB KONFEKSİYON OAİB-MAKİNE İHR. BİR.</v>
      </c>
      <c r="F29003" t="b">
        <f t="shared" si="906"/>
        <v>0</v>
      </c>
    </row>
    <row r="29004" spans="1:6" hidden="1" x14ac:dyDescent="0.2">
      <c r="A29004" s="2" t="s">
        <v>52220</v>
      </c>
      <c r="B29004" s="2" t="s">
        <v>52221</v>
      </c>
      <c r="C29004" s="2">
        <v>1020</v>
      </c>
      <c r="D29004" s="2" t="s">
        <v>579</v>
      </c>
      <c r="E29004" t="str">
        <f t="shared" si="907"/>
        <v>İTKİB KONFEKSİYON OAİB-MAKİNE İHR. BİR. DAİB</v>
      </c>
      <c r="F29004" t="b">
        <f t="shared" si="906"/>
        <v>1</v>
      </c>
    </row>
    <row r="29005" spans="1:6" x14ac:dyDescent="0.2">
      <c r="A29005" s="2" t="s">
        <v>52222</v>
      </c>
      <c r="B29005" s="2" t="s">
        <v>52223</v>
      </c>
      <c r="C29005" s="2">
        <v>101</v>
      </c>
      <c r="D29005" s="2" t="s">
        <v>6</v>
      </c>
      <c r="E29005" t="str">
        <f t="shared" si="907"/>
        <v>İTKİB KONFEKSİYON</v>
      </c>
      <c r="F29005" t="b">
        <f t="shared" si="906"/>
        <v>1</v>
      </c>
    </row>
    <row r="29006" spans="1:6" x14ac:dyDescent="0.2">
      <c r="A29006" s="2" t="s">
        <v>52224</v>
      </c>
      <c r="B29006" s="2" t="s">
        <v>52225</v>
      </c>
      <c r="C29006" s="2">
        <v>101</v>
      </c>
      <c r="D29006" s="2" t="s">
        <v>6</v>
      </c>
      <c r="E29006" t="str">
        <f t="shared" si="907"/>
        <v>İTKİB KONFEKSİYON</v>
      </c>
      <c r="F29006" t="b">
        <f t="shared" si="906"/>
        <v>0</v>
      </c>
    </row>
    <row r="29007" spans="1:6" x14ac:dyDescent="0.2">
      <c r="A29007" s="2" t="s">
        <v>52224</v>
      </c>
      <c r="B29007" s="2" t="s">
        <v>52225</v>
      </c>
      <c r="C29007" s="2">
        <v>102</v>
      </c>
      <c r="D29007" s="2" t="s">
        <v>11</v>
      </c>
      <c r="E29007" t="str">
        <f t="shared" si="907"/>
        <v>İTKİB KONFEKSİYON İTKİB TEKSTİL</v>
      </c>
      <c r="F29007" t="b">
        <f t="shared" si="906"/>
        <v>1</v>
      </c>
    </row>
    <row r="29008" spans="1:6" x14ac:dyDescent="0.2">
      <c r="A29008" s="2" t="s">
        <v>52226</v>
      </c>
      <c r="B29008" s="2" t="s">
        <v>52227</v>
      </c>
      <c r="C29008" s="2">
        <v>101</v>
      </c>
      <c r="D29008" s="2" t="s">
        <v>6</v>
      </c>
      <c r="E29008" t="str">
        <f t="shared" si="907"/>
        <v>İTKİB KONFEKSİYON</v>
      </c>
      <c r="F29008" t="b">
        <f t="shared" si="906"/>
        <v>1</v>
      </c>
    </row>
    <row r="29009" spans="1:6" x14ac:dyDescent="0.2">
      <c r="A29009" s="2" t="s">
        <v>52228</v>
      </c>
      <c r="B29009" s="2" t="s">
        <v>52229</v>
      </c>
      <c r="C29009" s="2">
        <v>102</v>
      </c>
      <c r="D29009" s="2" t="s">
        <v>11</v>
      </c>
      <c r="E29009" t="str">
        <f t="shared" si="907"/>
        <v>İTKİB TEKSTİL</v>
      </c>
      <c r="F29009" t="b">
        <f t="shared" si="906"/>
        <v>1</v>
      </c>
    </row>
    <row r="29010" spans="1:6" x14ac:dyDescent="0.2">
      <c r="A29010" s="2" t="s">
        <v>52230</v>
      </c>
      <c r="B29010" s="2" t="s">
        <v>52231</v>
      </c>
      <c r="C29010" s="2">
        <v>102</v>
      </c>
      <c r="D29010" s="2" t="s">
        <v>11</v>
      </c>
      <c r="E29010" t="str">
        <f t="shared" si="907"/>
        <v>İTKİB TEKSTİL</v>
      </c>
      <c r="F29010" t="b">
        <f t="shared" si="906"/>
        <v>1</v>
      </c>
    </row>
    <row r="29011" spans="1:6" x14ac:dyDescent="0.2">
      <c r="A29011" s="2" t="s">
        <v>52232</v>
      </c>
      <c r="B29011" s="2" t="s">
        <v>52233</v>
      </c>
      <c r="C29011" s="2">
        <v>101</v>
      </c>
      <c r="D29011" s="2" t="s">
        <v>6</v>
      </c>
      <c r="E29011" t="str">
        <f t="shared" si="907"/>
        <v>İTKİB KONFEKSİYON</v>
      </c>
      <c r="F29011" t="b">
        <f t="shared" si="906"/>
        <v>1</v>
      </c>
    </row>
    <row r="29012" spans="1:6" x14ac:dyDescent="0.2">
      <c r="A29012" s="2" t="s">
        <v>52234</v>
      </c>
      <c r="B29012" s="2" t="s">
        <v>52235</v>
      </c>
      <c r="C29012" s="2">
        <v>102</v>
      </c>
      <c r="D29012" s="2" t="s">
        <v>11</v>
      </c>
      <c r="E29012" t="str">
        <f t="shared" si="907"/>
        <v>İTKİB TEKSTİL</v>
      </c>
      <c r="F29012" t="b">
        <f t="shared" si="906"/>
        <v>0</v>
      </c>
    </row>
    <row r="29013" spans="1:6" hidden="1" x14ac:dyDescent="0.2">
      <c r="A29013" s="2" t="s">
        <v>52234</v>
      </c>
      <c r="B29013" s="2" t="s">
        <v>52235</v>
      </c>
      <c r="C29013" s="2">
        <v>402</v>
      </c>
      <c r="D29013" s="2" t="s">
        <v>889</v>
      </c>
      <c r="E29013" t="str">
        <f t="shared" si="907"/>
        <v>İTKİB TEKSTİL UİB-TEKSTİL İHR. BİRLİĞİ</v>
      </c>
      <c r="F29013" t="b">
        <f t="shared" si="906"/>
        <v>1</v>
      </c>
    </row>
    <row r="29014" spans="1:6" x14ac:dyDescent="0.2">
      <c r="A29014" s="2" t="s">
        <v>52236</v>
      </c>
      <c r="B29014" s="2" t="s">
        <v>52237</v>
      </c>
      <c r="C29014" s="2">
        <v>101</v>
      </c>
      <c r="D29014" s="2" t="s">
        <v>6</v>
      </c>
      <c r="E29014" t="str">
        <f t="shared" si="907"/>
        <v>İTKİB KONFEKSİYON</v>
      </c>
      <c r="F29014" t="b">
        <f t="shared" si="906"/>
        <v>1</v>
      </c>
    </row>
    <row r="29015" spans="1:6" x14ac:dyDescent="0.2">
      <c r="A29015" s="2" t="s">
        <v>52238</v>
      </c>
      <c r="B29015" s="2" t="s">
        <v>52239</v>
      </c>
      <c r="C29015" s="2">
        <v>101</v>
      </c>
      <c r="D29015" s="2" t="s">
        <v>6</v>
      </c>
      <c r="E29015" t="str">
        <f t="shared" si="907"/>
        <v>İTKİB KONFEKSİYON</v>
      </c>
      <c r="F29015" t="b">
        <f t="shared" si="906"/>
        <v>1</v>
      </c>
    </row>
    <row r="29016" spans="1:6" x14ac:dyDescent="0.2">
      <c r="A29016" s="2" t="s">
        <v>52240</v>
      </c>
      <c r="B29016" s="2" t="s">
        <v>52241</v>
      </c>
      <c r="C29016" s="2">
        <v>102</v>
      </c>
      <c r="D29016" s="2" t="s">
        <v>11</v>
      </c>
      <c r="E29016" t="str">
        <f t="shared" si="907"/>
        <v>İTKİB TEKSTİL</v>
      </c>
      <c r="F29016" t="b">
        <f t="shared" si="906"/>
        <v>1</v>
      </c>
    </row>
    <row r="29017" spans="1:6" x14ac:dyDescent="0.2">
      <c r="A29017" s="2" t="s">
        <v>52242</v>
      </c>
      <c r="B29017" s="2" t="s">
        <v>52243</v>
      </c>
      <c r="C29017" s="2">
        <v>103</v>
      </c>
      <c r="D29017" s="2" t="s">
        <v>14</v>
      </c>
      <c r="E29017" t="str">
        <f t="shared" si="907"/>
        <v>İTKİB DERİ</v>
      </c>
      <c r="F29017" t="b">
        <f t="shared" si="906"/>
        <v>0</v>
      </c>
    </row>
    <row r="29018" spans="1:6" hidden="1" x14ac:dyDescent="0.2">
      <c r="A29018" s="2" t="s">
        <v>52242</v>
      </c>
      <c r="B29018" s="2" t="s">
        <v>52243</v>
      </c>
      <c r="C29018" s="2">
        <v>1209</v>
      </c>
      <c r="D29018" s="2" t="s">
        <v>91</v>
      </c>
      <c r="E29018" t="str">
        <f t="shared" si="907"/>
        <v>İTKİB DERİ İMMİB-MADEN</v>
      </c>
      <c r="F29018" t="b">
        <f t="shared" si="906"/>
        <v>1</v>
      </c>
    </row>
    <row r="29019" spans="1:6" x14ac:dyDescent="0.2">
      <c r="A29019" s="2" t="s">
        <v>52244</v>
      </c>
      <c r="B29019" s="2" t="s">
        <v>52245</v>
      </c>
      <c r="C29019" s="2">
        <v>103</v>
      </c>
      <c r="D29019" s="2" t="s">
        <v>14</v>
      </c>
      <c r="E29019" t="str">
        <f t="shared" si="907"/>
        <v>İTKİB DERİ</v>
      </c>
      <c r="F29019" t="b">
        <f t="shared" si="906"/>
        <v>1</v>
      </c>
    </row>
    <row r="29020" spans="1:6" x14ac:dyDescent="0.2">
      <c r="A29020" s="2" t="s">
        <v>52246</v>
      </c>
      <c r="B29020" s="2" t="s">
        <v>52247</v>
      </c>
      <c r="C29020" s="2">
        <v>101</v>
      </c>
      <c r="D29020" s="2" t="s">
        <v>6</v>
      </c>
      <c r="E29020" t="str">
        <f t="shared" si="907"/>
        <v>İTKİB KONFEKSİYON</v>
      </c>
      <c r="F29020" t="b">
        <f t="shared" si="906"/>
        <v>1</v>
      </c>
    </row>
    <row r="29021" spans="1:6" x14ac:dyDescent="0.2">
      <c r="A29021" s="2" t="s">
        <v>52248</v>
      </c>
      <c r="B29021" s="2" t="s">
        <v>52249</v>
      </c>
      <c r="C29021" s="2">
        <v>101</v>
      </c>
      <c r="D29021" s="2" t="s">
        <v>6</v>
      </c>
      <c r="E29021" t="str">
        <f t="shared" si="907"/>
        <v>İTKİB KONFEKSİYON</v>
      </c>
      <c r="F29021" t="b">
        <f t="shared" si="906"/>
        <v>1</v>
      </c>
    </row>
    <row r="29022" spans="1:6" x14ac:dyDescent="0.2">
      <c r="A29022" s="2" t="s">
        <v>52250</v>
      </c>
      <c r="B29022" s="2" t="s">
        <v>52251</v>
      </c>
      <c r="C29022" s="2">
        <v>102</v>
      </c>
      <c r="D29022" s="2" t="s">
        <v>11</v>
      </c>
      <c r="E29022" t="str">
        <f t="shared" si="907"/>
        <v>İTKİB TEKSTİL</v>
      </c>
      <c r="F29022" t="b">
        <f t="shared" si="906"/>
        <v>1</v>
      </c>
    </row>
    <row r="29023" spans="1:6" x14ac:dyDescent="0.2">
      <c r="A29023" s="2" t="s">
        <v>52252</v>
      </c>
      <c r="B29023" s="2" t="s">
        <v>52253</v>
      </c>
      <c r="C29023" s="2">
        <v>101</v>
      </c>
      <c r="D29023" s="2" t="s">
        <v>6</v>
      </c>
      <c r="E29023" t="str">
        <f t="shared" si="907"/>
        <v>İTKİB KONFEKSİYON</v>
      </c>
      <c r="F29023" t="b">
        <f t="shared" si="906"/>
        <v>1</v>
      </c>
    </row>
    <row r="29024" spans="1:6" x14ac:dyDescent="0.2">
      <c r="A29024" s="2" t="s">
        <v>52254</v>
      </c>
      <c r="B29024" s="2" t="s">
        <v>52255</v>
      </c>
      <c r="C29024" s="2">
        <v>102</v>
      </c>
      <c r="D29024" s="2" t="s">
        <v>11</v>
      </c>
      <c r="E29024" t="str">
        <f t="shared" si="907"/>
        <v>İTKİB TEKSTİL</v>
      </c>
      <c r="F29024" t="b">
        <f t="shared" si="906"/>
        <v>0</v>
      </c>
    </row>
    <row r="29025" spans="1:6" x14ac:dyDescent="0.2">
      <c r="A29025" s="2" t="s">
        <v>52254</v>
      </c>
      <c r="B29025" s="2" t="s">
        <v>52255</v>
      </c>
      <c r="C29025" s="2">
        <v>104</v>
      </c>
      <c r="D29025" s="2" t="s">
        <v>17</v>
      </c>
      <c r="E29025" t="str">
        <f t="shared" si="907"/>
        <v>İTKİB TEKSTİL İTKİB HALI</v>
      </c>
      <c r="F29025" t="b">
        <f t="shared" si="906"/>
        <v>0</v>
      </c>
    </row>
    <row r="29026" spans="1:6" hidden="1" x14ac:dyDescent="0.2">
      <c r="A29026" s="2" t="s">
        <v>52254</v>
      </c>
      <c r="B29026" s="2" t="s">
        <v>52255</v>
      </c>
      <c r="C29026" s="2">
        <v>416</v>
      </c>
      <c r="D29026" s="2" t="s">
        <v>90</v>
      </c>
      <c r="E29026" t="str">
        <f t="shared" si="907"/>
        <v xml:space="preserve">İTKİB TEKSTİL İTKİB HALI UİB-OTOMOTİV ENDÜSTRİSİ İHRACATÇILARI BİRLİĞİ </v>
      </c>
      <c r="F29026" t="b">
        <f t="shared" si="906"/>
        <v>1</v>
      </c>
    </row>
    <row r="29027" spans="1:6" x14ac:dyDescent="0.2">
      <c r="A29027" s="2" t="s">
        <v>52256</v>
      </c>
      <c r="B29027" s="2" t="s">
        <v>52257</v>
      </c>
      <c r="C29027" s="2">
        <v>101</v>
      </c>
      <c r="D29027" s="2" t="s">
        <v>6</v>
      </c>
      <c r="E29027" t="str">
        <f t="shared" si="907"/>
        <v>İTKİB KONFEKSİYON</v>
      </c>
      <c r="F29027" t="b">
        <f t="shared" si="906"/>
        <v>1</v>
      </c>
    </row>
    <row r="29028" spans="1:6" x14ac:dyDescent="0.2">
      <c r="A29028" s="2" t="s">
        <v>52258</v>
      </c>
      <c r="B29028" s="2" t="s">
        <v>52259</v>
      </c>
      <c r="C29028" s="2">
        <v>101</v>
      </c>
      <c r="D29028" s="2" t="s">
        <v>6</v>
      </c>
      <c r="E29028" t="str">
        <f t="shared" si="907"/>
        <v>İTKİB KONFEKSİYON</v>
      </c>
      <c r="F29028" t="b">
        <f t="shared" si="906"/>
        <v>1</v>
      </c>
    </row>
    <row r="29029" spans="1:6" x14ac:dyDescent="0.2">
      <c r="A29029" s="2" t="s">
        <v>52260</v>
      </c>
      <c r="B29029" s="2" t="s">
        <v>52261</v>
      </c>
      <c r="C29029" s="2">
        <v>101</v>
      </c>
      <c r="D29029" s="2" t="s">
        <v>6</v>
      </c>
      <c r="E29029" t="str">
        <f t="shared" si="907"/>
        <v>İTKİB KONFEKSİYON</v>
      </c>
      <c r="F29029" t="b">
        <f t="shared" si="906"/>
        <v>1</v>
      </c>
    </row>
    <row r="29030" spans="1:6" x14ac:dyDescent="0.2">
      <c r="A29030" s="2" t="s">
        <v>52262</v>
      </c>
      <c r="B29030" s="2" t="s">
        <v>52263</v>
      </c>
      <c r="C29030" s="2">
        <v>102</v>
      </c>
      <c r="D29030" s="2" t="s">
        <v>11</v>
      </c>
      <c r="E29030" t="str">
        <f t="shared" si="907"/>
        <v>İTKİB TEKSTİL</v>
      </c>
      <c r="F29030" t="b">
        <f t="shared" si="906"/>
        <v>0</v>
      </c>
    </row>
    <row r="29031" spans="1:6" hidden="1" x14ac:dyDescent="0.2">
      <c r="A29031" s="2" t="s">
        <v>52262</v>
      </c>
      <c r="B29031" s="2" t="s">
        <v>52263</v>
      </c>
      <c r="C29031" s="2">
        <v>1020</v>
      </c>
      <c r="D29031" s="2" t="s">
        <v>579</v>
      </c>
      <c r="E29031" t="str">
        <f t="shared" si="907"/>
        <v>İTKİB TEKSTİL DAİB</v>
      </c>
      <c r="F29031" t="b">
        <f t="shared" si="906"/>
        <v>1</v>
      </c>
    </row>
    <row r="29032" spans="1:6" x14ac:dyDescent="0.2">
      <c r="A29032" s="2" t="s">
        <v>52264</v>
      </c>
      <c r="B29032" s="2" t="s">
        <v>52265</v>
      </c>
      <c r="C29032" s="2">
        <v>101</v>
      </c>
      <c r="D29032" s="2" t="s">
        <v>6</v>
      </c>
      <c r="E29032" t="str">
        <f t="shared" si="907"/>
        <v>İTKİB KONFEKSİYON</v>
      </c>
      <c r="F29032" t="b">
        <f t="shared" si="906"/>
        <v>1</v>
      </c>
    </row>
    <row r="29033" spans="1:6" x14ac:dyDescent="0.2">
      <c r="A29033" s="2" t="s">
        <v>52266</v>
      </c>
      <c r="B29033" s="2" t="s">
        <v>52267</v>
      </c>
      <c r="C29033" s="2">
        <v>101</v>
      </c>
      <c r="D29033" s="2" t="s">
        <v>6</v>
      </c>
      <c r="E29033" t="str">
        <f t="shared" si="907"/>
        <v>İTKİB KONFEKSİYON</v>
      </c>
      <c r="F29033" t="b">
        <f t="shared" si="906"/>
        <v>1</v>
      </c>
    </row>
    <row r="29034" spans="1:6" x14ac:dyDescent="0.2">
      <c r="A29034" s="2" t="s">
        <v>52268</v>
      </c>
      <c r="B29034" s="2" t="s">
        <v>52269</v>
      </c>
      <c r="C29034" s="2">
        <v>101</v>
      </c>
      <c r="D29034" s="2" t="s">
        <v>6</v>
      </c>
      <c r="E29034" t="str">
        <f t="shared" si="907"/>
        <v>İTKİB KONFEKSİYON</v>
      </c>
      <c r="F29034" t="b">
        <f t="shared" si="906"/>
        <v>1</v>
      </c>
    </row>
    <row r="29035" spans="1:6" x14ac:dyDescent="0.2">
      <c r="A29035" s="2" t="s">
        <v>52270</v>
      </c>
      <c r="B29035" s="2" t="s">
        <v>52271</v>
      </c>
      <c r="C29035" s="2">
        <v>102</v>
      </c>
      <c r="D29035" s="2" t="s">
        <v>11</v>
      </c>
      <c r="E29035" t="str">
        <f t="shared" si="907"/>
        <v>İTKİB TEKSTİL</v>
      </c>
      <c r="F29035" t="b">
        <f t="shared" si="906"/>
        <v>1</v>
      </c>
    </row>
    <row r="29036" spans="1:6" x14ac:dyDescent="0.2">
      <c r="A29036" s="2" t="s">
        <v>52272</v>
      </c>
      <c r="B29036" s="2" t="s">
        <v>52273</v>
      </c>
      <c r="C29036" s="2">
        <v>102</v>
      </c>
      <c r="D29036" s="2" t="s">
        <v>11</v>
      </c>
      <c r="E29036" t="str">
        <f t="shared" si="907"/>
        <v>İTKİB TEKSTİL</v>
      </c>
      <c r="F29036" t="b">
        <f t="shared" si="906"/>
        <v>1</v>
      </c>
    </row>
    <row r="29037" spans="1:6" x14ac:dyDescent="0.2">
      <c r="A29037" s="2" t="s">
        <v>52274</v>
      </c>
      <c r="B29037" s="2" t="s">
        <v>52275</v>
      </c>
      <c r="C29037" s="2">
        <v>101</v>
      </c>
      <c r="D29037" s="2" t="s">
        <v>6</v>
      </c>
      <c r="E29037" t="str">
        <f t="shared" si="907"/>
        <v>İTKİB KONFEKSİYON</v>
      </c>
      <c r="F29037" t="b">
        <f t="shared" si="906"/>
        <v>1</v>
      </c>
    </row>
    <row r="29038" spans="1:6" x14ac:dyDescent="0.2">
      <c r="A29038" s="2" t="s">
        <v>52276</v>
      </c>
      <c r="B29038" s="2" t="s">
        <v>52277</v>
      </c>
      <c r="C29038" s="2">
        <v>101</v>
      </c>
      <c r="D29038" s="2" t="s">
        <v>6</v>
      </c>
      <c r="E29038" t="str">
        <f t="shared" si="907"/>
        <v>İTKİB KONFEKSİYON</v>
      </c>
      <c r="F29038" t="b">
        <f t="shared" si="906"/>
        <v>1</v>
      </c>
    </row>
    <row r="29039" spans="1:6" x14ac:dyDescent="0.2">
      <c r="A29039" s="2" t="s">
        <v>52278</v>
      </c>
      <c r="B29039" s="2" t="s">
        <v>52279</v>
      </c>
      <c r="C29039" s="2">
        <v>103</v>
      </c>
      <c r="D29039" s="2" t="s">
        <v>14</v>
      </c>
      <c r="E29039" t="str">
        <f t="shared" si="907"/>
        <v>İTKİB DERİ</v>
      </c>
      <c r="F29039" t="b">
        <f t="shared" si="906"/>
        <v>1</v>
      </c>
    </row>
    <row r="29040" spans="1:6" x14ac:dyDescent="0.2">
      <c r="A29040" s="2" t="s">
        <v>52280</v>
      </c>
      <c r="B29040" s="2" t="s">
        <v>52281</v>
      </c>
      <c r="C29040" s="2">
        <v>101</v>
      </c>
      <c r="D29040" s="2" t="s">
        <v>6</v>
      </c>
      <c r="E29040" t="str">
        <f t="shared" si="907"/>
        <v>İTKİB KONFEKSİYON</v>
      </c>
      <c r="F29040" t="b">
        <f t="shared" si="906"/>
        <v>1</v>
      </c>
    </row>
    <row r="29041" spans="1:6" x14ac:dyDescent="0.2">
      <c r="A29041" s="2" t="s">
        <v>52282</v>
      </c>
      <c r="B29041" s="2" t="s">
        <v>52283</v>
      </c>
      <c r="C29041" s="2">
        <v>101</v>
      </c>
      <c r="D29041" s="2" t="s">
        <v>6</v>
      </c>
      <c r="E29041" t="str">
        <f t="shared" si="907"/>
        <v>İTKİB KONFEKSİYON</v>
      </c>
      <c r="F29041" t="b">
        <f t="shared" si="906"/>
        <v>1</v>
      </c>
    </row>
    <row r="29042" spans="1:6" x14ac:dyDescent="0.2">
      <c r="A29042" s="2" t="s">
        <v>52284</v>
      </c>
      <c r="B29042" s="2" t="s">
        <v>52285</v>
      </c>
      <c r="C29042" s="2">
        <v>101</v>
      </c>
      <c r="D29042" s="2" t="s">
        <v>6</v>
      </c>
      <c r="E29042" t="str">
        <f t="shared" si="907"/>
        <v>İTKİB KONFEKSİYON</v>
      </c>
      <c r="F29042" t="b">
        <f t="shared" si="906"/>
        <v>0</v>
      </c>
    </row>
    <row r="29043" spans="1:6" x14ac:dyDescent="0.2">
      <c r="A29043" s="2" t="s">
        <v>52284</v>
      </c>
      <c r="B29043" s="2" t="s">
        <v>52285</v>
      </c>
      <c r="C29043" s="2">
        <v>102</v>
      </c>
      <c r="D29043" s="2" t="s">
        <v>11</v>
      </c>
      <c r="E29043" t="str">
        <f t="shared" si="907"/>
        <v>İTKİB KONFEKSİYON İTKİB TEKSTİL</v>
      </c>
      <c r="F29043" t="b">
        <f t="shared" si="906"/>
        <v>1</v>
      </c>
    </row>
    <row r="29044" spans="1:6" x14ac:dyDescent="0.2">
      <c r="A29044" s="2" t="s">
        <v>52286</v>
      </c>
      <c r="B29044" s="2" t="s">
        <v>52287</v>
      </c>
      <c r="C29044" s="2">
        <v>101</v>
      </c>
      <c r="D29044" s="2" t="s">
        <v>6</v>
      </c>
      <c r="E29044" t="str">
        <f t="shared" si="907"/>
        <v>İTKİB KONFEKSİYON</v>
      </c>
      <c r="F29044" t="b">
        <f t="shared" si="906"/>
        <v>1</v>
      </c>
    </row>
    <row r="29045" spans="1:6" x14ac:dyDescent="0.2">
      <c r="A29045" s="2" t="s">
        <v>52288</v>
      </c>
      <c r="B29045" s="2" t="s">
        <v>52289</v>
      </c>
      <c r="C29045" s="2">
        <v>101</v>
      </c>
      <c r="D29045" s="2" t="s">
        <v>6</v>
      </c>
      <c r="E29045" t="str">
        <f t="shared" si="907"/>
        <v>İTKİB KONFEKSİYON</v>
      </c>
      <c r="F29045" t="b">
        <f t="shared" si="906"/>
        <v>1</v>
      </c>
    </row>
    <row r="29046" spans="1:6" x14ac:dyDescent="0.2">
      <c r="A29046" s="2" t="s">
        <v>52290</v>
      </c>
      <c r="B29046" s="2" t="s">
        <v>52291</v>
      </c>
      <c r="C29046" s="2">
        <v>101</v>
      </c>
      <c r="D29046" s="2" t="s">
        <v>6</v>
      </c>
      <c r="E29046" t="str">
        <f t="shared" si="907"/>
        <v>İTKİB KONFEKSİYON</v>
      </c>
      <c r="F29046" t="b">
        <f t="shared" si="906"/>
        <v>1</v>
      </c>
    </row>
    <row r="29047" spans="1:6" x14ac:dyDescent="0.2">
      <c r="A29047" s="2" t="s">
        <v>52292</v>
      </c>
      <c r="B29047" s="2" t="s">
        <v>52293</v>
      </c>
      <c r="C29047" s="2">
        <v>101</v>
      </c>
      <c r="D29047" s="2" t="s">
        <v>6</v>
      </c>
      <c r="E29047" t="str">
        <f t="shared" si="907"/>
        <v>İTKİB KONFEKSİYON</v>
      </c>
      <c r="F29047" t="b">
        <f t="shared" si="906"/>
        <v>0</v>
      </c>
    </row>
    <row r="29048" spans="1:6" hidden="1" x14ac:dyDescent="0.2">
      <c r="A29048" s="2" t="s">
        <v>52292</v>
      </c>
      <c r="B29048" s="2" t="s">
        <v>52293</v>
      </c>
      <c r="C29048" s="2">
        <v>1212</v>
      </c>
      <c r="D29048" s="2" t="s">
        <v>23</v>
      </c>
      <c r="E29048" t="str">
        <f t="shared" si="907"/>
        <v>İTKİB KONFEKSİYON İMMİB.KİMYEVİ MAD.VE MAML</v>
      </c>
      <c r="F29048" t="b">
        <f t="shared" si="906"/>
        <v>1</v>
      </c>
    </row>
    <row r="29049" spans="1:6" x14ac:dyDescent="0.2">
      <c r="A29049" s="2" t="s">
        <v>52294</v>
      </c>
      <c r="B29049" s="2" t="s">
        <v>52295</v>
      </c>
      <c r="C29049" s="2">
        <v>101</v>
      </c>
      <c r="D29049" s="2" t="s">
        <v>6</v>
      </c>
      <c r="E29049" t="str">
        <f t="shared" si="907"/>
        <v>İTKİB KONFEKSİYON</v>
      </c>
      <c r="F29049" t="b">
        <f t="shared" si="906"/>
        <v>1</v>
      </c>
    </row>
    <row r="29050" spans="1:6" x14ac:dyDescent="0.2">
      <c r="A29050" s="2" t="s">
        <v>52296</v>
      </c>
      <c r="B29050" s="2" t="s">
        <v>52297</v>
      </c>
      <c r="C29050" s="2">
        <v>101</v>
      </c>
      <c r="D29050" s="2" t="s">
        <v>6</v>
      </c>
      <c r="E29050" t="str">
        <f t="shared" si="907"/>
        <v>İTKİB KONFEKSİYON</v>
      </c>
      <c r="F29050" t="b">
        <f t="shared" si="906"/>
        <v>1</v>
      </c>
    </row>
    <row r="29051" spans="1:6" x14ac:dyDescent="0.2">
      <c r="A29051" s="2" t="s">
        <v>52298</v>
      </c>
      <c r="B29051" s="2" t="s">
        <v>52299</v>
      </c>
      <c r="C29051" s="2">
        <v>101</v>
      </c>
      <c r="D29051" s="2" t="s">
        <v>6</v>
      </c>
      <c r="E29051" t="str">
        <f t="shared" si="907"/>
        <v>İTKİB KONFEKSİYON</v>
      </c>
      <c r="F29051" t="b">
        <f t="shared" si="906"/>
        <v>1</v>
      </c>
    </row>
    <row r="29052" spans="1:6" x14ac:dyDescent="0.2">
      <c r="A29052" s="2" t="s">
        <v>52300</v>
      </c>
      <c r="B29052" s="2" t="s">
        <v>52301</v>
      </c>
      <c r="C29052" s="2">
        <v>102</v>
      </c>
      <c r="D29052" s="2" t="s">
        <v>11</v>
      </c>
      <c r="E29052" t="str">
        <f t="shared" si="907"/>
        <v>İTKİB TEKSTİL</v>
      </c>
      <c r="F29052" t="b">
        <f t="shared" si="906"/>
        <v>1</v>
      </c>
    </row>
    <row r="29053" spans="1:6" x14ac:dyDescent="0.2">
      <c r="A29053" s="2" t="s">
        <v>52302</v>
      </c>
      <c r="B29053" s="2" t="s">
        <v>52303</v>
      </c>
      <c r="C29053" s="2">
        <v>101</v>
      </c>
      <c r="D29053" s="2" t="s">
        <v>6</v>
      </c>
      <c r="E29053" t="str">
        <f t="shared" si="907"/>
        <v>İTKİB KONFEKSİYON</v>
      </c>
      <c r="F29053" t="b">
        <f t="shared" si="906"/>
        <v>1</v>
      </c>
    </row>
    <row r="29054" spans="1:6" x14ac:dyDescent="0.2">
      <c r="A29054" s="2" t="s">
        <v>52304</v>
      </c>
      <c r="B29054" s="2" t="s">
        <v>52305</v>
      </c>
      <c r="C29054" s="2">
        <v>102</v>
      </c>
      <c r="D29054" s="2" t="s">
        <v>11</v>
      </c>
      <c r="E29054" t="str">
        <f t="shared" si="907"/>
        <v>İTKİB TEKSTİL</v>
      </c>
      <c r="F29054" t="b">
        <f t="shared" si="906"/>
        <v>1</v>
      </c>
    </row>
    <row r="29055" spans="1:6" x14ac:dyDescent="0.2">
      <c r="A29055" s="2" t="s">
        <v>52306</v>
      </c>
      <c r="B29055" s="2" t="s">
        <v>52307</v>
      </c>
      <c r="C29055" s="2">
        <v>101</v>
      </c>
      <c r="D29055" s="2" t="s">
        <v>6</v>
      </c>
      <c r="E29055" t="str">
        <f t="shared" si="907"/>
        <v>İTKİB KONFEKSİYON</v>
      </c>
      <c r="F29055" t="b">
        <f t="shared" si="906"/>
        <v>0</v>
      </c>
    </row>
    <row r="29056" spans="1:6" hidden="1" x14ac:dyDescent="0.2">
      <c r="A29056" s="2" t="s">
        <v>52306</v>
      </c>
      <c r="B29056" s="2" t="s">
        <v>52307</v>
      </c>
      <c r="C29056" s="2">
        <v>1212</v>
      </c>
      <c r="D29056" s="2" t="s">
        <v>23</v>
      </c>
      <c r="E29056" t="str">
        <f t="shared" si="907"/>
        <v>İTKİB KONFEKSİYON İMMİB.KİMYEVİ MAD.VE MAML</v>
      </c>
      <c r="F29056" t="b">
        <f t="shared" si="906"/>
        <v>1</v>
      </c>
    </row>
    <row r="29057" spans="1:6" x14ac:dyDescent="0.2">
      <c r="A29057" s="2" t="s">
        <v>52308</v>
      </c>
      <c r="B29057" s="2" t="s">
        <v>52309</v>
      </c>
      <c r="C29057" s="2">
        <v>101</v>
      </c>
      <c r="D29057" s="2" t="s">
        <v>6</v>
      </c>
      <c r="E29057" t="str">
        <f t="shared" si="907"/>
        <v>İTKİB KONFEKSİYON</v>
      </c>
      <c r="F29057" t="b">
        <f t="shared" si="906"/>
        <v>1</v>
      </c>
    </row>
    <row r="29058" spans="1:6" x14ac:dyDescent="0.2">
      <c r="A29058" s="2" t="s">
        <v>52310</v>
      </c>
      <c r="B29058" s="2" t="s">
        <v>52311</v>
      </c>
      <c r="C29058" s="2">
        <v>102</v>
      </c>
      <c r="D29058" s="2" t="s">
        <v>11</v>
      </c>
      <c r="E29058" t="str">
        <f t="shared" si="907"/>
        <v>İTKİB TEKSTİL</v>
      </c>
      <c r="F29058" t="b">
        <f t="shared" si="906"/>
        <v>1</v>
      </c>
    </row>
    <row r="29059" spans="1:6" x14ac:dyDescent="0.2">
      <c r="A29059" s="2" t="s">
        <v>52312</v>
      </c>
      <c r="B29059" s="2" t="s">
        <v>52313</v>
      </c>
      <c r="C29059" s="2">
        <v>101</v>
      </c>
      <c r="D29059" s="2" t="s">
        <v>6</v>
      </c>
      <c r="E29059" t="str">
        <f t="shared" si="907"/>
        <v>İTKİB KONFEKSİYON</v>
      </c>
      <c r="F29059" t="b">
        <f t="shared" ref="F29059:F29122" si="908">IF(A29059&lt;&gt;A29060,TRUE,FALSE)</f>
        <v>1</v>
      </c>
    </row>
    <row r="29060" spans="1:6" x14ac:dyDescent="0.2">
      <c r="A29060" s="2" t="s">
        <v>52314</v>
      </c>
      <c r="B29060" s="2" t="s">
        <v>52315</v>
      </c>
      <c r="C29060" s="2">
        <v>101</v>
      </c>
      <c r="D29060" s="2" t="s">
        <v>6</v>
      </c>
      <c r="E29060" t="str">
        <f t="shared" ref="E29060:E29123" si="909">IF(A29060&lt;&gt;A29059,D29060,E29059&amp;" "&amp;D29060)</f>
        <v>İTKİB KONFEKSİYON</v>
      </c>
      <c r="F29060" t="b">
        <f t="shared" si="908"/>
        <v>1</v>
      </c>
    </row>
    <row r="29061" spans="1:6" x14ac:dyDescent="0.2">
      <c r="A29061" s="2" t="s">
        <v>52316</v>
      </c>
      <c r="B29061" s="2" t="s">
        <v>52317</v>
      </c>
      <c r="C29061" s="2">
        <v>102</v>
      </c>
      <c r="D29061" s="2" t="s">
        <v>11</v>
      </c>
      <c r="E29061" t="str">
        <f t="shared" si="909"/>
        <v>İTKİB TEKSTİL</v>
      </c>
      <c r="F29061" t="b">
        <f t="shared" si="908"/>
        <v>1</v>
      </c>
    </row>
    <row r="29062" spans="1:6" x14ac:dyDescent="0.2">
      <c r="A29062" s="2" t="s">
        <v>52318</v>
      </c>
      <c r="B29062" s="2" t="s">
        <v>52319</v>
      </c>
      <c r="C29062" s="2">
        <v>101</v>
      </c>
      <c r="D29062" s="2" t="s">
        <v>6</v>
      </c>
      <c r="E29062" t="str">
        <f t="shared" si="909"/>
        <v>İTKİB KONFEKSİYON</v>
      </c>
      <c r="F29062" t="b">
        <f t="shared" si="908"/>
        <v>1</v>
      </c>
    </row>
    <row r="29063" spans="1:6" x14ac:dyDescent="0.2">
      <c r="A29063" s="2" t="s">
        <v>52320</v>
      </c>
      <c r="B29063" s="2" t="s">
        <v>52321</v>
      </c>
      <c r="C29063" s="2">
        <v>103</v>
      </c>
      <c r="D29063" s="2" t="s">
        <v>14</v>
      </c>
      <c r="E29063" t="str">
        <f t="shared" si="909"/>
        <v>İTKİB DERİ</v>
      </c>
      <c r="F29063" t="b">
        <f t="shared" si="908"/>
        <v>1</v>
      </c>
    </row>
    <row r="29064" spans="1:6" x14ac:dyDescent="0.2">
      <c r="A29064" s="2" t="s">
        <v>52322</v>
      </c>
      <c r="B29064" s="2" t="s">
        <v>52323</v>
      </c>
      <c r="C29064" s="2">
        <v>102</v>
      </c>
      <c r="D29064" s="2" t="s">
        <v>11</v>
      </c>
      <c r="E29064" t="str">
        <f t="shared" si="909"/>
        <v>İTKİB TEKSTİL</v>
      </c>
      <c r="F29064" t="b">
        <f t="shared" si="908"/>
        <v>1</v>
      </c>
    </row>
    <row r="29065" spans="1:6" x14ac:dyDescent="0.2">
      <c r="A29065" s="2" t="s">
        <v>52324</v>
      </c>
      <c r="B29065" s="2" t="s">
        <v>52325</v>
      </c>
      <c r="C29065" s="2">
        <v>101</v>
      </c>
      <c r="D29065" s="2" t="s">
        <v>6</v>
      </c>
      <c r="E29065" t="str">
        <f t="shared" si="909"/>
        <v>İTKİB KONFEKSİYON</v>
      </c>
      <c r="F29065" t="b">
        <f t="shared" si="908"/>
        <v>1</v>
      </c>
    </row>
    <row r="29066" spans="1:6" x14ac:dyDescent="0.2">
      <c r="A29066" s="2" t="s">
        <v>52326</v>
      </c>
      <c r="B29066" s="2" t="s">
        <v>52327</v>
      </c>
      <c r="C29066" s="2">
        <v>101</v>
      </c>
      <c r="D29066" s="2" t="s">
        <v>6</v>
      </c>
      <c r="E29066" t="str">
        <f t="shared" si="909"/>
        <v>İTKİB KONFEKSİYON</v>
      </c>
      <c r="F29066" t="b">
        <f t="shared" si="908"/>
        <v>1</v>
      </c>
    </row>
    <row r="29067" spans="1:6" x14ac:dyDescent="0.2">
      <c r="A29067" s="2" t="s">
        <v>52328</v>
      </c>
      <c r="B29067" s="2" t="s">
        <v>52329</v>
      </c>
      <c r="C29067" s="2">
        <v>101</v>
      </c>
      <c r="D29067" s="2" t="s">
        <v>6</v>
      </c>
      <c r="E29067" t="str">
        <f t="shared" si="909"/>
        <v>İTKİB KONFEKSİYON</v>
      </c>
      <c r="F29067" t="b">
        <f t="shared" si="908"/>
        <v>1</v>
      </c>
    </row>
    <row r="29068" spans="1:6" x14ac:dyDescent="0.2">
      <c r="A29068" s="2" t="s">
        <v>52330</v>
      </c>
      <c r="B29068" s="2" t="s">
        <v>52331</v>
      </c>
      <c r="C29068" s="2">
        <v>101</v>
      </c>
      <c r="D29068" s="2" t="s">
        <v>6</v>
      </c>
      <c r="E29068" t="str">
        <f t="shared" si="909"/>
        <v>İTKİB KONFEKSİYON</v>
      </c>
      <c r="F29068" t="b">
        <f t="shared" si="908"/>
        <v>1</v>
      </c>
    </row>
    <row r="29069" spans="1:6" x14ac:dyDescent="0.2">
      <c r="A29069" s="2" t="s">
        <v>52332</v>
      </c>
      <c r="B29069" s="2" t="s">
        <v>52333</v>
      </c>
      <c r="C29069" s="2">
        <v>101</v>
      </c>
      <c r="D29069" s="2" t="s">
        <v>6</v>
      </c>
      <c r="E29069" t="str">
        <f t="shared" si="909"/>
        <v>İTKİB KONFEKSİYON</v>
      </c>
      <c r="F29069" t="b">
        <f t="shared" si="908"/>
        <v>1</v>
      </c>
    </row>
    <row r="29070" spans="1:6" x14ac:dyDescent="0.2">
      <c r="A29070" s="2" t="s">
        <v>52334</v>
      </c>
      <c r="B29070" s="2" t="s">
        <v>52335</v>
      </c>
      <c r="C29070" s="2">
        <v>103</v>
      </c>
      <c r="D29070" s="2" t="s">
        <v>14</v>
      </c>
      <c r="E29070" t="str">
        <f t="shared" si="909"/>
        <v>İTKİB DERİ</v>
      </c>
      <c r="F29070" t="b">
        <f t="shared" si="908"/>
        <v>1</v>
      </c>
    </row>
    <row r="29071" spans="1:6" x14ac:dyDescent="0.2">
      <c r="A29071" s="2" t="s">
        <v>52336</v>
      </c>
      <c r="B29071" s="2" t="s">
        <v>52337</v>
      </c>
      <c r="C29071" s="2">
        <v>103</v>
      </c>
      <c r="D29071" s="2" t="s">
        <v>14</v>
      </c>
      <c r="E29071" t="str">
        <f t="shared" si="909"/>
        <v>İTKİB DERİ</v>
      </c>
      <c r="F29071" t="b">
        <f t="shared" si="908"/>
        <v>1</v>
      </c>
    </row>
    <row r="29072" spans="1:6" x14ac:dyDescent="0.2">
      <c r="A29072" s="2" t="s">
        <v>52338</v>
      </c>
      <c r="B29072" s="2" t="s">
        <v>52339</v>
      </c>
      <c r="C29072" s="2">
        <v>101</v>
      </c>
      <c r="D29072" s="2" t="s">
        <v>6</v>
      </c>
      <c r="E29072" t="str">
        <f t="shared" si="909"/>
        <v>İTKİB KONFEKSİYON</v>
      </c>
      <c r="F29072" t="b">
        <f t="shared" si="908"/>
        <v>1</v>
      </c>
    </row>
    <row r="29073" spans="1:6" x14ac:dyDescent="0.2">
      <c r="A29073" s="2" t="s">
        <v>52340</v>
      </c>
      <c r="B29073" s="2" t="s">
        <v>52341</v>
      </c>
      <c r="C29073" s="2">
        <v>101</v>
      </c>
      <c r="D29073" s="2" t="s">
        <v>6</v>
      </c>
      <c r="E29073" t="str">
        <f t="shared" si="909"/>
        <v>İTKİB KONFEKSİYON</v>
      </c>
      <c r="F29073" t="b">
        <f t="shared" si="908"/>
        <v>1</v>
      </c>
    </row>
    <row r="29074" spans="1:6" x14ac:dyDescent="0.2">
      <c r="A29074" s="2" t="s">
        <v>52342</v>
      </c>
      <c r="B29074" s="2" t="s">
        <v>52343</v>
      </c>
      <c r="C29074" s="2">
        <v>103</v>
      </c>
      <c r="D29074" s="2" t="s">
        <v>14</v>
      </c>
      <c r="E29074" t="str">
        <f t="shared" si="909"/>
        <v>İTKİB DERİ</v>
      </c>
      <c r="F29074" t="b">
        <f t="shared" si="908"/>
        <v>1</v>
      </c>
    </row>
    <row r="29075" spans="1:6" x14ac:dyDescent="0.2">
      <c r="A29075" s="2" t="s">
        <v>52344</v>
      </c>
      <c r="B29075" s="2" t="s">
        <v>52345</v>
      </c>
      <c r="C29075" s="2">
        <v>101</v>
      </c>
      <c r="D29075" s="2" t="s">
        <v>6</v>
      </c>
      <c r="E29075" t="str">
        <f t="shared" si="909"/>
        <v>İTKİB KONFEKSİYON</v>
      </c>
      <c r="F29075" t="b">
        <f t="shared" si="908"/>
        <v>1</v>
      </c>
    </row>
    <row r="29076" spans="1:6" x14ac:dyDescent="0.2">
      <c r="A29076" s="2" t="s">
        <v>52346</v>
      </c>
      <c r="B29076" s="2" t="s">
        <v>52347</v>
      </c>
      <c r="C29076" s="2">
        <v>101</v>
      </c>
      <c r="D29076" s="2" t="s">
        <v>6</v>
      </c>
      <c r="E29076" t="str">
        <f t="shared" si="909"/>
        <v>İTKİB KONFEKSİYON</v>
      </c>
      <c r="F29076" t="b">
        <f t="shared" si="908"/>
        <v>1</v>
      </c>
    </row>
    <row r="29077" spans="1:6" x14ac:dyDescent="0.2">
      <c r="A29077" s="2" t="s">
        <v>52348</v>
      </c>
      <c r="B29077" s="2" t="s">
        <v>52349</v>
      </c>
      <c r="C29077" s="2">
        <v>103</v>
      </c>
      <c r="D29077" s="2" t="s">
        <v>14</v>
      </c>
      <c r="E29077" t="str">
        <f t="shared" si="909"/>
        <v>İTKİB DERİ</v>
      </c>
      <c r="F29077" t="b">
        <f t="shared" si="908"/>
        <v>1</v>
      </c>
    </row>
    <row r="29078" spans="1:6" x14ac:dyDescent="0.2">
      <c r="A29078" s="2" t="s">
        <v>52350</v>
      </c>
      <c r="B29078" s="2" t="s">
        <v>52351</v>
      </c>
      <c r="C29078" s="2">
        <v>101</v>
      </c>
      <c r="D29078" s="2" t="s">
        <v>6</v>
      </c>
      <c r="E29078" t="str">
        <f t="shared" si="909"/>
        <v>İTKİB KONFEKSİYON</v>
      </c>
      <c r="F29078" t="b">
        <f t="shared" si="908"/>
        <v>1</v>
      </c>
    </row>
    <row r="29079" spans="1:6" x14ac:dyDescent="0.2">
      <c r="A29079" s="2" t="s">
        <v>52352</v>
      </c>
      <c r="B29079" s="2" t="s">
        <v>52353</v>
      </c>
      <c r="C29079" s="2">
        <v>102</v>
      </c>
      <c r="D29079" s="2" t="s">
        <v>11</v>
      </c>
      <c r="E29079" t="str">
        <f t="shared" si="909"/>
        <v>İTKİB TEKSTİL</v>
      </c>
      <c r="F29079" t="b">
        <f t="shared" si="908"/>
        <v>1</v>
      </c>
    </row>
    <row r="29080" spans="1:6" x14ac:dyDescent="0.2">
      <c r="A29080" s="2" t="s">
        <v>52354</v>
      </c>
      <c r="B29080" s="2" t="s">
        <v>52355</v>
      </c>
      <c r="C29080" s="2">
        <v>102</v>
      </c>
      <c r="D29080" s="2" t="s">
        <v>11</v>
      </c>
      <c r="E29080" t="str">
        <f t="shared" si="909"/>
        <v>İTKİB TEKSTİL</v>
      </c>
      <c r="F29080" t="b">
        <f t="shared" si="908"/>
        <v>1</v>
      </c>
    </row>
    <row r="29081" spans="1:6" x14ac:dyDescent="0.2">
      <c r="A29081" s="2" t="s">
        <v>52356</v>
      </c>
      <c r="B29081" s="2" t="s">
        <v>52357</v>
      </c>
      <c r="C29081" s="2">
        <v>101</v>
      </c>
      <c r="D29081" s="2" t="s">
        <v>6</v>
      </c>
      <c r="E29081" t="str">
        <f t="shared" si="909"/>
        <v>İTKİB KONFEKSİYON</v>
      </c>
      <c r="F29081" t="b">
        <f t="shared" si="908"/>
        <v>1</v>
      </c>
    </row>
    <row r="29082" spans="1:6" x14ac:dyDescent="0.2">
      <c r="A29082" s="2" t="s">
        <v>52358</v>
      </c>
      <c r="B29082" s="2" t="s">
        <v>52359</v>
      </c>
      <c r="C29082" s="2">
        <v>102</v>
      </c>
      <c r="D29082" s="2" t="s">
        <v>11</v>
      </c>
      <c r="E29082" t="str">
        <f t="shared" si="909"/>
        <v>İTKİB TEKSTİL</v>
      </c>
      <c r="F29082" t="b">
        <f t="shared" si="908"/>
        <v>1</v>
      </c>
    </row>
    <row r="29083" spans="1:6" x14ac:dyDescent="0.2">
      <c r="A29083" s="2" t="s">
        <v>52360</v>
      </c>
      <c r="B29083" s="2" t="s">
        <v>52361</v>
      </c>
      <c r="C29083" s="2">
        <v>101</v>
      </c>
      <c r="D29083" s="2" t="s">
        <v>6</v>
      </c>
      <c r="E29083" t="str">
        <f t="shared" si="909"/>
        <v>İTKİB KONFEKSİYON</v>
      </c>
      <c r="F29083" t="b">
        <f t="shared" si="908"/>
        <v>1</v>
      </c>
    </row>
    <row r="29084" spans="1:6" x14ac:dyDescent="0.2">
      <c r="A29084" s="2" t="s">
        <v>52362</v>
      </c>
      <c r="B29084" s="2" t="s">
        <v>52363</v>
      </c>
      <c r="C29084" s="2">
        <v>104</v>
      </c>
      <c r="D29084" s="2" t="s">
        <v>17</v>
      </c>
      <c r="E29084" t="str">
        <f t="shared" si="909"/>
        <v>İTKİB HALI</v>
      </c>
      <c r="F29084" t="b">
        <f t="shared" si="908"/>
        <v>1</v>
      </c>
    </row>
    <row r="29085" spans="1:6" x14ac:dyDescent="0.2">
      <c r="A29085" s="2" t="s">
        <v>52364</v>
      </c>
      <c r="B29085" s="2" t="s">
        <v>52365</v>
      </c>
      <c r="C29085" s="2">
        <v>102</v>
      </c>
      <c r="D29085" s="2" t="s">
        <v>11</v>
      </c>
      <c r="E29085" t="str">
        <f t="shared" si="909"/>
        <v>İTKİB TEKSTİL</v>
      </c>
      <c r="F29085" t="b">
        <f t="shared" si="908"/>
        <v>1</v>
      </c>
    </row>
    <row r="29086" spans="1:6" x14ac:dyDescent="0.2">
      <c r="A29086" s="2" t="s">
        <v>52366</v>
      </c>
      <c r="B29086" s="2" t="s">
        <v>52367</v>
      </c>
      <c r="C29086" s="2">
        <v>102</v>
      </c>
      <c r="D29086" s="2" t="s">
        <v>11</v>
      </c>
      <c r="E29086" t="str">
        <f t="shared" si="909"/>
        <v>İTKİB TEKSTİL</v>
      </c>
      <c r="F29086" t="b">
        <f t="shared" si="908"/>
        <v>1</v>
      </c>
    </row>
    <row r="29087" spans="1:6" x14ac:dyDescent="0.2">
      <c r="A29087" s="2" t="s">
        <v>52368</v>
      </c>
      <c r="B29087" s="2" t="s">
        <v>52369</v>
      </c>
      <c r="C29087" s="2">
        <v>101</v>
      </c>
      <c r="D29087" s="2" t="s">
        <v>6</v>
      </c>
      <c r="E29087" t="str">
        <f t="shared" si="909"/>
        <v>İTKİB KONFEKSİYON</v>
      </c>
      <c r="F29087" t="b">
        <f t="shared" si="908"/>
        <v>1</v>
      </c>
    </row>
    <row r="29088" spans="1:6" x14ac:dyDescent="0.2">
      <c r="A29088" s="2" t="s">
        <v>52370</v>
      </c>
      <c r="B29088" s="2" t="s">
        <v>52371</v>
      </c>
      <c r="C29088" s="2">
        <v>103</v>
      </c>
      <c r="D29088" s="2" t="s">
        <v>14</v>
      </c>
      <c r="E29088" t="str">
        <f t="shared" si="909"/>
        <v>İTKİB DERİ</v>
      </c>
      <c r="F29088" t="b">
        <f t="shared" si="908"/>
        <v>1</v>
      </c>
    </row>
    <row r="29089" spans="1:6" x14ac:dyDescent="0.2">
      <c r="A29089" s="2" t="s">
        <v>52372</v>
      </c>
      <c r="B29089" s="2" t="s">
        <v>52373</v>
      </c>
      <c r="C29089" s="2">
        <v>101</v>
      </c>
      <c r="D29089" s="2" t="s">
        <v>6</v>
      </c>
      <c r="E29089" t="str">
        <f t="shared" si="909"/>
        <v>İTKİB KONFEKSİYON</v>
      </c>
      <c r="F29089" t="b">
        <f t="shared" si="908"/>
        <v>1</v>
      </c>
    </row>
    <row r="29090" spans="1:6" x14ac:dyDescent="0.2">
      <c r="A29090" s="2" t="s">
        <v>52374</v>
      </c>
      <c r="B29090" s="2" t="s">
        <v>52375</v>
      </c>
      <c r="C29090" s="2">
        <v>101</v>
      </c>
      <c r="D29090" s="2" t="s">
        <v>6</v>
      </c>
      <c r="E29090" t="str">
        <f t="shared" si="909"/>
        <v>İTKİB KONFEKSİYON</v>
      </c>
      <c r="F29090" t="b">
        <f t="shared" si="908"/>
        <v>1</v>
      </c>
    </row>
    <row r="29091" spans="1:6" x14ac:dyDescent="0.2">
      <c r="A29091" s="2" t="s">
        <v>52376</v>
      </c>
      <c r="B29091" s="2" t="s">
        <v>52377</v>
      </c>
      <c r="C29091" s="2">
        <v>101</v>
      </c>
      <c r="D29091" s="2" t="s">
        <v>6</v>
      </c>
      <c r="E29091" t="str">
        <f t="shared" si="909"/>
        <v>İTKİB KONFEKSİYON</v>
      </c>
      <c r="F29091" t="b">
        <f t="shared" si="908"/>
        <v>1</v>
      </c>
    </row>
    <row r="29092" spans="1:6" x14ac:dyDescent="0.2">
      <c r="A29092" s="2" t="s">
        <v>52378</v>
      </c>
      <c r="B29092" s="2" t="s">
        <v>52379</v>
      </c>
      <c r="C29092" s="2">
        <v>103</v>
      </c>
      <c r="D29092" s="2" t="s">
        <v>14</v>
      </c>
      <c r="E29092" t="str">
        <f t="shared" si="909"/>
        <v>İTKİB DERİ</v>
      </c>
      <c r="F29092" t="b">
        <f t="shared" si="908"/>
        <v>1</v>
      </c>
    </row>
    <row r="29093" spans="1:6" x14ac:dyDescent="0.2">
      <c r="A29093" s="2" t="s">
        <v>52380</v>
      </c>
      <c r="B29093" s="2" t="s">
        <v>52381</v>
      </c>
      <c r="C29093" s="2">
        <v>101</v>
      </c>
      <c r="D29093" s="2" t="s">
        <v>6</v>
      </c>
      <c r="E29093" t="str">
        <f t="shared" si="909"/>
        <v>İTKİB KONFEKSİYON</v>
      </c>
      <c r="F29093" t="b">
        <f t="shared" si="908"/>
        <v>1</v>
      </c>
    </row>
    <row r="29094" spans="1:6" x14ac:dyDescent="0.2">
      <c r="A29094" s="2" t="s">
        <v>52382</v>
      </c>
      <c r="B29094" s="2" t="s">
        <v>52383</v>
      </c>
      <c r="C29094" s="2">
        <v>102</v>
      </c>
      <c r="D29094" s="2" t="s">
        <v>11</v>
      </c>
      <c r="E29094" t="str">
        <f t="shared" si="909"/>
        <v>İTKİB TEKSTİL</v>
      </c>
      <c r="F29094" t="b">
        <f t="shared" si="908"/>
        <v>1</v>
      </c>
    </row>
    <row r="29095" spans="1:6" x14ac:dyDescent="0.2">
      <c r="A29095" s="2" t="s">
        <v>52384</v>
      </c>
      <c r="B29095" s="2" t="s">
        <v>52385</v>
      </c>
      <c r="C29095" s="2">
        <v>101</v>
      </c>
      <c r="D29095" s="2" t="s">
        <v>6</v>
      </c>
      <c r="E29095" t="str">
        <f t="shared" si="909"/>
        <v>İTKİB KONFEKSİYON</v>
      </c>
      <c r="F29095" t="b">
        <f t="shared" si="908"/>
        <v>1</v>
      </c>
    </row>
    <row r="29096" spans="1:6" x14ac:dyDescent="0.2">
      <c r="A29096" s="2" t="s">
        <v>52386</v>
      </c>
      <c r="B29096" s="2" t="s">
        <v>52387</v>
      </c>
      <c r="C29096" s="2">
        <v>103</v>
      </c>
      <c r="D29096" s="2" t="s">
        <v>14</v>
      </c>
      <c r="E29096" t="str">
        <f t="shared" si="909"/>
        <v>İTKİB DERİ</v>
      </c>
      <c r="F29096" t="b">
        <f t="shared" si="908"/>
        <v>1</v>
      </c>
    </row>
    <row r="29097" spans="1:6" x14ac:dyDescent="0.2">
      <c r="A29097" s="2" t="s">
        <v>52388</v>
      </c>
      <c r="B29097" s="2" t="s">
        <v>52389</v>
      </c>
      <c r="C29097" s="2">
        <v>102</v>
      </c>
      <c r="D29097" s="2" t="s">
        <v>11</v>
      </c>
      <c r="E29097" t="str">
        <f t="shared" si="909"/>
        <v>İTKİB TEKSTİL</v>
      </c>
      <c r="F29097" t="b">
        <f t="shared" si="908"/>
        <v>1</v>
      </c>
    </row>
    <row r="29098" spans="1:6" x14ac:dyDescent="0.2">
      <c r="A29098" s="2" t="s">
        <v>52390</v>
      </c>
      <c r="B29098" s="2" t="s">
        <v>52391</v>
      </c>
      <c r="C29098" s="2">
        <v>103</v>
      </c>
      <c r="D29098" s="2" t="s">
        <v>14</v>
      </c>
      <c r="E29098" t="str">
        <f t="shared" si="909"/>
        <v>İTKİB DERİ</v>
      </c>
      <c r="F29098" t="b">
        <f t="shared" si="908"/>
        <v>1</v>
      </c>
    </row>
    <row r="29099" spans="1:6" x14ac:dyDescent="0.2">
      <c r="A29099" s="2" t="s">
        <v>52392</v>
      </c>
      <c r="B29099" s="2" t="s">
        <v>52393</v>
      </c>
      <c r="C29099" s="2">
        <v>101</v>
      </c>
      <c r="D29099" s="2" t="s">
        <v>6</v>
      </c>
      <c r="E29099" t="str">
        <f t="shared" si="909"/>
        <v>İTKİB KONFEKSİYON</v>
      </c>
      <c r="F29099" t="b">
        <f t="shared" si="908"/>
        <v>1</v>
      </c>
    </row>
    <row r="29100" spans="1:6" x14ac:dyDescent="0.2">
      <c r="A29100" s="2" t="s">
        <v>52394</v>
      </c>
      <c r="B29100" s="2" t="s">
        <v>52395</v>
      </c>
      <c r="C29100" s="2">
        <v>101</v>
      </c>
      <c r="D29100" s="2" t="s">
        <v>6</v>
      </c>
      <c r="E29100" t="str">
        <f t="shared" si="909"/>
        <v>İTKİB KONFEKSİYON</v>
      </c>
      <c r="F29100" t="b">
        <f t="shared" si="908"/>
        <v>1</v>
      </c>
    </row>
    <row r="29101" spans="1:6" x14ac:dyDescent="0.2">
      <c r="A29101" s="2" t="s">
        <v>52396</v>
      </c>
      <c r="B29101" s="2" t="s">
        <v>52397</v>
      </c>
      <c r="C29101" s="2">
        <v>101</v>
      </c>
      <c r="D29101" s="2" t="s">
        <v>6</v>
      </c>
      <c r="E29101" t="str">
        <f t="shared" si="909"/>
        <v>İTKİB KONFEKSİYON</v>
      </c>
      <c r="F29101" t="b">
        <f t="shared" si="908"/>
        <v>0</v>
      </c>
    </row>
    <row r="29102" spans="1:6" hidden="1" x14ac:dyDescent="0.2">
      <c r="A29102" s="2" t="s">
        <v>52396</v>
      </c>
      <c r="B29102" s="2" t="s">
        <v>52397</v>
      </c>
      <c r="C29102" s="2">
        <v>1108</v>
      </c>
      <c r="D29102" s="2" t="s">
        <v>94</v>
      </c>
      <c r="E29102" t="str">
        <f t="shared" si="909"/>
        <v>İTKİB KONFEKSİYON İİB-MOB.KAĞIT VE ORMAN İHR.BRL.</v>
      </c>
      <c r="F29102" t="b">
        <f t="shared" si="908"/>
        <v>1</v>
      </c>
    </row>
    <row r="29103" spans="1:6" x14ac:dyDescent="0.2">
      <c r="A29103" s="2" t="s">
        <v>52398</v>
      </c>
      <c r="B29103" s="2" t="s">
        <v>52399</v>
      </c>
      <c r="C29103" s="2">
        <v>103</v>
      </c>
      <c r="D29103" s="2" t="s">
        <v>14</v>
      </c>
      <c r="E29103" t="str">
        <f t="shared" si="909"/>
        <v>İTKİB DERİ</v>
      </c>
      <c r="F29103" t="b">
        <f t="shared" si="908"/>
        <v>1</v>
      </c>
    </row>
    <row r="29104" spans="1:6" x14ac:dyDescent="0.2">
      <c r="A29104" s="2" t="s">
        <v>52400</v>
      </c>
      <c r="B29104" s="2" t="s">
        <v>52401</v>
      </c>
      <c r="C29104" s="2">
        <v>101</v>
      </c>
      <c r="D29104" s="2" t="s">
        <v>6</v>
      </c>
      <c r="E29104" t="str">
        <f t="shared" si="909"/>
        <v>İTKİB KONFEKSİYON</v>
      </c>
      <c r="F29104" t="b">
        <f t="shared" si="908"/>
        <v>1</v>
      </c>
    </row>
    <row r="29105" spans="1:6" x14ac:dyDescent="0.2">
      <c r="A29105" s="2" t="s">
        <v>52402</v>
      </c>
      <c r="B29105" s="2" t="s">
        <v>52403</v>
      </c>
      <c r="C29105" s="2">
        <v>101</v>
      </c>
      <c r="D29105" s="2" t="s">
        <v>6</v>
      </c>
      <c r="E29105" t="str">
        <f t="shared" si="909"/>
        <v>İTKİB KONFEKSİYON</v>
      </c>
      <c r="F29105" t="b">
        <f t="shared" si="908"/>
        <v>1</v>
      </c>
    </row>
    <row r="29106" spans="1:6" x14ac:dyDescent="0.2">
      <c r="A29106" s="2" t="s">
        <v>52404</v>
      </c>
      <c r="B29106" s="2" t="s">
        <v>52405</v>
      </c>
      <c r="C29106" s="2">
        <v>101</v>
      </c>
      <c r="D29106" s="2" t="s">
        <v>6</v>
      </c>
      <c r="E29106" t="str">
        <f t="shared" si="909"/>
        <v>İTKİB KONFEKSİYON</v>
      </c>
      <c r="F29106" t="b">
        <f t="shared" si="908"/>
        <v>0</v>
      </c>
    </row>
    <row r="29107" spans="1:6" hidden="1" x14ac:dyDescent="0.2">
      <c r="A29107" s="2" t="s">
        <v>52404</v>
      </c>
      <c r="B29107" s="2" t="s">
        <v>52405</v>
      </c>
      <c r="C29107" s="2">
        <v>1212</v>
      </c>
      <c r="D29107" s="2" t="s">
        <v>23</v>
      </c>
      <c r="E29107" t="str">
        <f t="shared" si="909"/>
        <v>İTKİB KONFEKSİYON İMMİB.KİMYEVİ MAD.VE MAML</v>
      </c>
      <c r="F29107" t="b">
        <f t="shared" si="908"/>
        <v>1</v>
      </c>
    </row>
    <row r="29108" spans="1:6" x14ac:dyDescent="0.2">
      <c r="A29108" s="2" t="s">
        <v>52406</v>
      </c>
      <c r="B29108" s="2" t="s">
        <v>52407</v>
      </c>
      <c r="C29108" s="2">
        <v>102</v>
      </c>
      <c r="D29108" s="2" t="s">
        <v>11</v>
      </c>
      <c r="E29108" t="str">
        <f t="shared" si="909"/>
        <v>İTKİB TEKSTİL</v>
      </c>
      <c r="F29108" t="b">
        <f t="shared" si="908"/>
        <v>1</v>
      </c>
    </row>
    <row r="29109" spans="1:6" x14ac:dyDescent="0.2">
      <c r="A29109" s="2" t="s">
        <v>52408</v>
      </c>
      <c r="B29109" s="2" t="s">
        <v>52409</v>
      </c>
      <c r="C29109" s="2">
        <v>101</v>
      </c>
      <c r="D29109" s="2" t="s">
        <v>6</v>
      </c>
      <c r="E29109" t="str">
        <f t="shared" si="909"/>
        <v>İTKİB KONFEKSİYON</v>
      </c>
      <c r="F29109" t="b">
        <f t="shared" si="908"/>
        <v>1</v>
      </c>
    </row>
    <row r="29110" spans="1:6" x14ac:dyDescent="0.2">
      <c r="A29110" s="2" t="s">
        <v>52410</v>
      </c>
      <c r="B29110" s="2" t="s">
        <v>52411</v>
      </c>
      <c r="C29110" s="2">
        <v>103</v>
      </c>
      <c r="D29110" s="2" t="s">
        <v>14</v>
      </c>
      <c r="E29110" t="str">
        <f t="shared" si="909"/>
        <v>İTKİB DERİ</v>
      </c>
      <c r="F29110" t="b">
        <f t="shared" si="908"/>
        <v>1</v>
      </c>
    </row>
    <row r="29111" spans="1:6" x14ac:dyDescent="0.2">
      <c r="A29111" s="2" t="s">
        <v>52412</v>
      </c>
      <c r="B29111" s="2" t="s">
        <v>52413</v>
      </c>
      <c r="C29111" s="2">
        <v>101</v>
      </c>
      <c r="D29111" s="2" t="s">
        <v>6</v>
      </c>
      <c r="E29111" t="str">
        <f t="shared" si="909"/>
        <v>İTKİB KONFEKSİYON</v>
      </c>
      <c r="F29111" t="b">
        <f t="shared" si="908"/>
        <v>1</v>
      </c>
    </row>
    <row r="29112" spans="1:6" x14ac:dyDescent="0.2">
      <c r="A29112" s="2" t="s">
        <v>52414</v>
      </c>
      <c r="B29112" s="2" t="s">
        <v>52415</v>
      </c>
      <c r="C29112" s="2">
        <v>103</v>
      </c>
      <c r="D29112" s="2" t="s">
        <v>14</v>
      </c>
      <c r="E29112" t="str">
        <f t="shared" si="909"/>
        <v>İTKİB DERİ</v>
      </c>
      <c r="F29112" t="b">
        <f t="shared" si="908"/>
        <v>1</v>
      </c>
    </row>
    <row r="29113" spans="1:6" x14ac:dyDescent="0.2">
      <c r="A29113" s="2" t="s">
        <v>52416</v>
      </c>
      <c r="B29113" s="2" t="s">
        <v>52417</v>
      </c>
      <c r="C29113" s="2">
        <v>101</v>
      </c>
      <c r="D29113" s="2" t="s">
        <v>6</v>
      </c>
      <c r="E29113" t="str">
        <f t="shared" si="909"/>
        <v>İTKİB KONFEKSİYON</v>
      </c>
      <c r="F29113" t="b">
        <f t="shared" si="908"/>
        <v>1</v>
      </c>
    </row>
    <row r="29114" spans="1:6" x14ac:dyDescent="0.2">
      <c r="A29114" s="2" t="s">
        <v>52418</v>
      </c>
      <c r="B29114" s="2" t="s">
        <v>52419</v>
      </c>
      <c r="C29114" s="2">
        <v>101</v>
      </c>
      <c r="D29114" s="2" t="s">
        <v>6</v>
      </c>
      <c r="E29114" t="str">
        <f t="shared" si="909"/>
        <v>İTKİB KONFEKSİYON</v>
      </c>
      <c r="F29114" t="b">
        <f t="shared" si="908"/>
        <v>1</v>
      </c>
    </row>
    <row r="29115" spans="1:6" x14ac:dyDescent="0.2">
      <c r="A29115" s="2" t="s">
        <v>52420</v>
      </c>
      <c r="B29115" s="2" t="s">
        <v>52421</v>
      </c>
      <c r="C29115" s="2">
        <v>102</v>
      </c>
      <c r="D29115" s="2" t="s">
        <v>11</v>
      </c>
      <c r="E29115" t="str">
        <f t="shared" si="909"/>
        <v>İTKİB TEKSTİL</v>
      </c>
      <c r="F29115" t="b">
        <f t="shared" si="908"/>
        <v>1</v>
      </c>
    </row>
    <row r="29116" spans="1:6" x14ac:dyDescent="0.2">
      <c r="A29116" s="2" t="s">
        <v>52422</v>
      </c>
      <c r="B29116" s="2" t="s">
        <v>52423</v>
      </c>
      <c r="C29116" s="2">
        <v>101</v>
      </c>
      <c r="D29116" s="2" t="s">
        <v>6</v>
      </c>
      <c r="E29116" t="str">
        <f t="shared" si="909"/>
        <v>İTKİB KONFEKSİYON</v>
      </c>
      <c r="F29116" t="b">
        <f t="shared" si="908"/>
        <v>1</v>
      </c>
    </row>
    <row r="29117" spans="1:6" x14ac:dyDescent="0.2">
      <c r="A29117" s="2" t="s">
        <v>52424</v>
      </c>
      <c r="B29117" s="2" t="s">
        <v>52425</v>
      </c>
      <c r="C29117" s="2">
        <v>102</v>
      </c>
      <c r="D29117" s="2" t="s">
        <v>11</v>
      </c>
      <c r="E29117" t="str">
        <f t="shared" si="909"/>
        <v>İTKİB TEKSTİL</v>
      </c>
      <c r="F29117" t="b">
        <f t="shared" si="908"/>
        <v>1</v>
      </c>
    </row>
    <row r="29118" spans="1:6" x14ac:dyDescent="0.2">
      <c r="A29118" s="2" t="s">
        <v>52426</v>
      </c>
      <c r="B29118" s="2" t="s">
        <v>52427</v>
      </c>
      <c r="C29118" s="2">
        <v>104</v>
      </c>
      <c r="D29118" s="2" t="s">
        <v>17</v>
      </c>
      <c r="E29118" t="str">
        <f t="shared" si="909"/>
        <v>İTKİB HALI</v>
      </c>
      <c r="F29118" t="b">
        <f t="shared" si="908"/>
        <v>1</v>
      </c>
    </row>
    <row r="29119" spans="1:6" x14ac:dyDescent="0.2">
      <c r="A29119" s="2" t="s">
        <v>52428</v>
      </c>
      <c r="B29119" s="2" t="s">
        <v>52429</v>
      </c>
      <c r="C29119" s="2">
        <v>101</v>
      </c>
      <c r="D29119" s="2" t="s">
        <v>6</v>
      </c>
      <c r="E29119" t="str">
        <f t="shared" si="909"/>
        <v>İTKİB KONFEKSİYON</v>
      </c>
      <c r="F29119" t="b">
        <f t="shared" si="908"/>
        <v>1</v>
      </c>
    </row>
    <row r="29120" spans="1:6" x14ac:dyDescent="0.2">
      <c r="A29120" s="2" t="s">
        <v>52430</v>
      </c>
      <c r="B29120" s="2" t="s">
        <v>52431</v>
      </c>
      <c r="C29120" s="2">
        <v>103</v>
      </c>
      <c r="D29120" s="2" t="s">
        <v>14</v>
      </c>
      <c r="E29120" t="str">
        <f t="shared" si="909"/>
        <v>İTKİB DERİ</v>
      </c>
      <c r="F29120" t="b">
        <f t="shared" si="908"/>
        <v>1</v>
      </c>
    </row>
    <row r="29121" spans="1:6" x14ac:dyDescent="0.2">
      <c r="A29121" s="2" t="s">
        <v>52432</v>
      </c>
      <c r="B29121" s="2" t="s">
        <v>11340</v>
      </c>
      <c r="C29121" s="2">
        <v>101</v>
      </c>
      <c r="D29121" s="2" t="s">
        <v>6</v>
      </c>
      <c r="E29121" t="str">
        <f t="shared" si="909"/>
        <v>İTKİB KONFEKSİYON</v>
      </c>
      <c r="F29121" t="b">
        <f t="shared" si="908"/>
        <v>1</v>
      </c>
    </row>
    <row r="29122" spans="1:6" x14ac:dyDescent="0.2">
      <c r="A29122" s="2" t="s">
        <v>52433</v>
      </c>
      <c r="B29122" s="2" t="s">
        <v>52434</v>
      </c>
      <c r="C29122" s="2">
        <v>101</v>
      </c>
      <c r="D29122" s="2" t="s">
        <v>6</v>
      </c>
      <c r="E29122" t="str">
        <f t="shared" si="909"/>
        <v>İTKİB KONFEKSİYON</v>
      </c>
      <c r="F29122" t="b">
        <f t="shared" si="908"/>
        <v>1</v>
      </c>
    </row>
    <row r="29123" spans="1:6" x14ac:dyDescent="0.2">
      <c r="A29123" s="2" t="s">
        <v>52435</v>
      </c>
      <c r="B29123" s="2" t="s">
        <v>52436</v>
      </c>
      <c r="C29123" s="2">
        <v>101</v>
      </c>
      <c r="D29123" s="2" t="s">
        <v>6</v>
      </c>
      <c r="E29123" t="str">
        <f t="shared" si="909"/>
        <v>İTKİB KONFEKSİYON</v>
      </c>
      <c r="F29123" t="b">
        <f t="shared" ref="F29123:F29186" si="910">IF(A29123&lt;&gt;A29124,TRUE,FALSE)</f>
        <v>1</v>
      </c>
    </row>
    <row r="29124" spans="1:6" x14ac:dyDescent="0.2">
      <c r="A29124" s="2" t="s">
        <v>52437</v>
      </c>
      <c r="B29124" s="2" t="s">
        <v>52438</v>
      </c>
      <c r="C29124" s="2">
        <v>101</v>
      </c>
      <c r="D29124" s="2" t="s">
        <v>6</v>
      </c>
      <c r="E29124" t="str">
        <f t="shared" ref="E29124:E29187" si="911">IF(A29124&lt;&gt;A29123,D29124,E29123&amp;" "&amp;D29124)</f>
        <v>İTKİB KONFEKSİYON</v>
      </c>
      <c r="F29124" t="b">
        <f t="shared" si="910"/>
        <v>1</v>
      </c>
    </row>
    <row r="29125" spans="1:6" x14ac:dyDescent="0.2">
      <c r="A29125" s="2" t="s">
        <v>52439</v>
      </c>
      <c r="B29125" s="2" t="s">
        <v>52440</v>
      </c>
      <c r="C29125" s="2">
        <v>103</v>
      </c>
      <c r="D29125" s="2" t="s">
        <v>14</v>
      </c>
      <c r="E29125" t="str">
        <f t="shared" si="911"/>
        <v>İTKİB DERİ</v>
      </c>
      <c r="F29125" t="b">
        <f t="shared" si="910"/>
        <v>1</v>
      </c>
    </row>
    <row r="29126" spans="1:6" x14ac:dyDescent="0.2">
      <c r="A29126" s="2" t="s">
        <v>52441</v>
      </c>
      <c r="B29126" s="2" t="s">
        <v>52442</v>
      </c>
      <c r="C29126" s="2">
        <v>101</v>
      </c>
      <c r="D29126" s="2" t="s">
        <v>6</v>
      </c>
      <c r="E29126" t="str">
        <f t="shared" si="911"/>
        <v>İTKİB KONFEKSİYON</v>
      </c>
      <c r="F29126" t="b">
        <f t="shared" si="910"/>
        <v>0</v>
      </c>
    </row>
    <row r="29127" spans="1:6" hidden="1" x14ac:dyDescent="0.2">
      <c r="A29127" s="2" t="s">
        <v>52441</v>
      </c>
      <c r="B29127" s="2" t="s">
        <v>52442</v>
      </c>
      <c r="C29127" s="2">
        <v>208</v>
      </c>
      <c r="D29127" s="2" t="s">
        <v>3997</v>
      </c>
      <c r="E29127" t="str">
        <f t="shared" si="911"/>
        <v>İTKİB KONFEKSİYON EİB-MOB.KAĞIT VE ORMAN İHR.BRL.</v>
      </c>
      <c r="F29127" t="b">
        <f t="shared" si="910"/>
        <v>0</v>
      </c>
    </row>
    <row r="29128" spans="1:6" hidden="1" x14ac:dyDescent="0.2">
      <c r="A29128" s="2" t="s">
        <v>52441</v>
      </c>
      <c r="B29128" s="2" t="s">
        <v>52442</v>
      </c>
      <c r="C29128" s="2">
        <v>922</v>
      </c>
      <c r="D29128" s="2" t="s">
        <v>912</v>
      </c>
      <c r="E29128" t="str">
        <f t="shared" si="911"/>
        <v>İTKİB KONFEKSİYON EİB-MOB.KAĞIT VE ORMAN İHR.BRL. OAİB-MAKİNE İHR. BİR.</v>
      </c>
      <c r="F29128" t="b">
        <f t="shared" si="910"/>
        <v>0</v>
      </c>
    </row>
    <row r="29129" spans="1:6" hidden="1" x14ac:dyDescent="0.2">
      <c r="A29129" s="2" t="s">
        <v>52441</v>
      </c>
      <c r="B29129" s="2" t="s">
        <v>52442</v>
      </c>
      <c r="C29129" s="2">
        <v>1212</v>
      </c>
      <c r="D29129" s="2" t="s">
        <v>23</v>
      </c>
      <c r="E29129" t="str">
        <f t="shared" si="911"/>
        <v>İTKİB KONFEKSİYON EİB-MOB.KAĞIT VE ORMAN İHR.BRL. OAİB-MAKİNE İHR. BİR. İMMİB.KİMYEVİ MAD.VE MAML</v>
      </c>
      <c r="F29129" t="b">
        <f t="shared" si="910"/>
        <v>1</v>
      </c>
    </row>
    <row r="29130" spans="1:6" x14ac:dyDescent="0.2">
      <c r="A29130" s="2" t="s">
        <v>52443</v>
      </c>
      <c r="B29130" s="2" t="s">
        <v>52444</v>
      </c>
      <c r="C29130" s="2">
        <v>102</v>
      </c>
      <c r="D29130" s="2" t="s">
        <v>11</v>
      </c>
      <c r="E29130" t="str">
        <f t="shared" si="911"/>
        <v>İTKİB TEKSTİL</v>
      </c>
      <c r="F29130" t="b">
        <f t="shared" si="910"/>
        <v>1</v>
      </c>
    </row>
    <row r="29131" spans="1:6" x14ac:dyDescent="0.2">
      <c r="A29131" s="2" t="s">
        <v>52445</v>
      </c>
      <c r="B29131" s="2" t="s">
        <v>52446</v>
      </c>
      <c r="C29131" s="2">
        <v>102</v>
      </c>
      <c r="D29131" s="2" t="s">
        <v>11</v>
      </c>
      <c r="E29131" t="str">
        <f t="shared" si="911"/>
        <v>İTKİB TEKSTİL</v>
      </c>
      <c r="F29131" t="b">
        <f t="shared" si="910"/>
        <v>1</v>
      </c>
    </row>
    <row r="29132" spans="1:6" x14ac:dyDescent="0.2">
      <c r="A29132" s="2" t="s">
        <v>52447</v>
      </c>
      <c r="B29132" s="2" t="s">
        <v>52448</v>
      </c>
      <c r="C29132" s="2">
        <v>102</v>
      </c>
      <c r="D29132" s="2" t="s">
        <v>11</v>
      </c>
      <c r="E29132" t="str">
        <f t="shared" si="911"/>
        <v>İTKİB TEKSTİL</v>
      </c>
      <c r="F29132" t="b">
        <f t="shared" si="910"/>
        <v>0</v>
      </c>
    </row>
    <row r="29133" spans="1:6" hidden="1" x14ac:dyDescent="0.2">
      <c r="A29133" s="2" t="s">
        <v>52447</v>
      </c>
      <c r="B29133" s="2" t="s">
        <v>52448</v>
      </c>
      <c r="C29133" s="2">
        <v>922</v>
      </c>
      <c r="D29133" s="2" t="s">
        <v>912</v>
      </c>
      <c r="E29133" t="str">
        <f t="shared" si="911"/>
        <v>İTKİB TEKSTİL OAİB-MAKİNE İHR. BİR.</v>
      </c>
      <c r="F29133" t="b">
        <f t="shared" si="910"/>
        <v>0</v>
      </c>
    </row>
    <row r="29134" spans="1:6" hidden="1" x14ac:dyDescent="0.2">
      <c r="A29134" s="2" t="s">
        <v>52447</v>
      </c>
      <c r="B29134" s="2" t="s">
        <v>52448</v>
      </c>
      <c r="C29134" s="2">
        <v>1210</v>
      </c>
      <c r="D29134" s="2" t="s">
        <v>59</v>
      </c>
      <c r="E29134" t="str">
        <f t="shared" si="911"/>
        <v>İTKİB TEKSTİL OAİB-MAKİNE İHR. BİR. İMMİB-ELEKTRİK VE ELEKTRONİK İHRACATÇILARI BİRLİĞİ</v>
      </c>
      <c r="F29134" t="b">
        <f t="shared" si="910"/>
        <v>1</v>
      </c>
    </row>
    <row r="29135" spans="1:6" x14ac:dyDescent="0.2">
      <c r="A29135" s="2" t="s">
        <v>52449</v>
      </c>
      <c r="B29135" s="2" t="s">
        <v>52450</v>
      </c>
      <c r="C29135" s="2">
        <v>102</v>
      </c>
      <c r="D29135" s="2" t="s">
        <v>11</v>
      </c>
      <c r="E29135" t="str">
        <f t="shared" si="911"/>
        <v>İTKİB TEKSTİL</v>
      </c>
      <c r="F29135" t="b">
        <f t="shared" si="910"/>
        <v>1</v>
      </c>
    </row>
    <row r="29136" spans="1:6" x14ac:dyDescent="0.2">
      <c r="A29136" s="2" t="s">
        <v>52451</v>
      </c>
      <c r="B29136" s="2" t="s">
        <v>52452</v>
      </c>
      <c r="C29136" s="2">
        <v>101</v>
      </c>
      <c r="D29136" s="2" t="s">
        <v>6</v>
      </c>
      <c r="E29136" t="str">
        <f t="shared" si="911"/>
        <v>İTKİB KONFEKSİYON</v>
      </c>
      <c r="F29136" t="b">
        <f t="shared" si="910"/>
        <v>0</v>
      </c>
    </row>
    <row r="29137" spans="1:6" hidden="1" x14ac:dyDescent="0.2">
      <c r="A29137" s="2" t="s">
        <v>52451</v>
      </c>
      <c r="B29137" s="2" t="s">
        <v>52452</v>
      </c>
      <c r="C29137" s="2">
        <v>913</v>
      </c>
      <c r="D29137" s="2" t="s">
        <v>58</v>
      </c>
      <c r="E29137" t="str">
        <f t="shared" si="911"/>
        <v>İTKİB KONFEKSİYON OAİB-ÇİMENTO İHR.BRL.</v>
      </c>
      <c r="F29137" t="b">
        <f t="shared" si="910"/>
        <v>0</v>
      </c>
    </row>
    <row r="29138" spans="1:6" hidden="1" x14ac:dyDescent="0.2">
      <c r="A29138" s="2" t="s">
        <v>52451</v>
      </c>
      <c r="B29138" s="2" t="s">
        <v>52452</v>
      </c>
      <c r="C29138" s="2">
        <v>1211</v>
      </c>
      <c r="D29138" s="2" t="s">
        <v>635</v>
      </c>
      <c r="E29138" t="str">
        <f t="shared" si="911"/>
        <v>İTKİB KONFEKSİYON OAİB-ÇİMENTO İHR.BRL. İMMİB-DEMİR VE DEMİR DIŞI</v>
      </c>
      <c r="F29138" t="b">
        <f t="shared" si="910"/>
        <v>1</v>
      </c>
    </row>
    <row r="29139" spans="1:6" x14ac:dyDescent="0.2">
      <c r="A29139" s="2" t="s">
        <v>52453</v>
      </c>
      <c r="B29139" s="2" t="s">
        <v>52454</v>
      </c>
      <c r="C29139" s="2">
        <v>102</v>
      </c>
      <c r="D29139" s="2" t="s">
        <v>11</v>
      </c>
      <c r="E29139" t="str">
        <f t="shared" si="911"/>
        <v>İTKİB TEKSTİL</v>
      </c>
      <c r="F29139" t="b">
        <f t="shared" si="910"/>
        <v>0</v>
      </c>
    </row>
    <row r="29140" spans="1:6" hidden="1" x14ac:dyDescent="0.2">
      <c r="A29140" s="2" t="s">
        <v>52453</v>
      </c>
      <c r="B29140" s="2" t="s">
        <v>52454</v>
      </c>
      <c r="C29140" s="2">
        <v>922</v>
      </c>
      <c r="D29140" s="2" t="s">
        <v>912</v>
      </c>
      <c r="E29140" t="str">
        <f t="shared" si="911"/>
        <v>İTKİB TEKSTİL OAİB-MAKİNE İHR. BİR.</v>
      </c>
      <c r="F29140" t="b">
        <f t="shared" si="910"/>
        <v>0</v>
      </c>
    </row>
    <row r="29141" spans="1:6" hidden="1" x14ac:dyDescent="0.2">
      <c r="A29141" s="2" t="s">
        <v>52453</v>
      </c>
      <c r="B29141" s="2" t="s">
        <v>52454</v>
      </c>
      <c r="C29141" s="2">
        <v>1212</v>
      </c>
      <c r="D29141" s="2" t="s">
        <v>23</v>
      </c>
      <c r="E29141" t="str">
        <f t="shared" si="911"/>
        <v>İTKİB TEKSTİL OAİB-MAKİNE İHR. BİR. İMMİB.KİMYEVİ MAD.VE MAML</v>
      </c>
      <c r="F29141" t="b">
        <f t="shared" si="910"/>
        <v>1</v>
      </c>
    </row>
    <row r="29142" spans="1:6" x14ac:dyDescent="0.2">
      <c r="A29142" s="2" t="s">
        <v>52455</v>
      </c>
      <c r="B29142" s="2" t="s">
        <v>52456</v>
      </c>
      <c r="C29142" s="2">
        <v>102</v>
      </c>
      <c r="D29142" s="2" t="s">
        <v>11</v>
      </c>
      <c r="E29142" t="str">
        <f t="shared" si="911"/>
        <v>İTKİB TEKSTİL</v>
      </c>
      <c r="F29142" t="b">
        <f t="shared" si="910"/>
        <v>0</v>
      </c>
    </row>
    <row r="29143" spans="1:6" hidden="1" x14ac:dyDescent="0.2">
      <c r="A29143" s="2" t="s">
        <v>52455</v>
      </c>
      <c r="B29143" s="2" t="s">
        <v>52456</v>
      </c>
      <c r="C29143" s="2">
        <v>1020</v>
      </c>
      <c r="D29143" s="2" t="s">
        <v>579</v>
      </c>
      <c r="E29143" t="str">
        <f t="shared" si="911"/>
        <v>İTKİB TEKSTİL DAİB</v>
      </c>
      <c r="F29143" t="b">
        <f t="shared" si="910"/>
        <v>0</v>
      </c>
    </row>
    <row r="29144" spans="1:6" hidden="1" x14ac:dyDescent="0.2">
      <c r="A29144" s="2" t="s">
        <v>52455</v>
      </c>
      <c r="B29144" s="2" t="s">
        <v>52456</v>
      </c>
      <c r="C29144" s="2">
        <v>1212</v>
      </c>
      <c r="D29144" s="2" t="s">
        <v>23</v>
      </c>
      <c r="E29144" t="str">
        <f t="shared" si="911"/>
        <v>İTKİB TEKSTİL DAİB İMMİB.KİMYEVİ MAD.VE MAML</v>
      </c>
      <c r="F29144" t="b">
        <f t="shared" si="910"/>
        <v>1</v>
      </c>
    </row>
    <row r="29145" spans="1:6" x14ac:dyDescent="0.2">
      <c r="A29145" s="2" t="s">
        <v>52457</v>
      </c>
      <c r="B29145" s="2" t="s">
        <v>52458</v>
      </c>
      <c r="C29145" s="2">
        <v>101</v>
      </c>
      <c r="D29145" s="2" t="s">
        <v>6</v>
      </c>
      <c r="E29145" t="str">
        <f t="shared" si="911"/>
        <v>İTKİB KONFEKSİYON</v>
      </c>
      <c r="F29145" t="b">
        <f t="shared" si="910"/>
        <v>0</v>
      </c>
    </row>
    <row r="29146" spans="1:6" x14ac:dyDescent="0.2">
      <c r="A29146" s="2" t="s">
        <v>52457</v>
      </c>
      <c r="B29146" s="2" t="s">
        <v>52458</v>
      </c>
      <c r="C29146" s="2">
        <v>102</v>
      </c>
      <c r="D29146" s="2" t="s">
        <v>11</v>
      </c>
      <c r="E29146" t="str">
        <f t="shared" si="911"/>
        <v>İTKİB KONFEKSİYON İTKİB TEKSTİL</v>
      </c>
      <c r="F29146" t="b">
        <f t="shared" si="910"/>
        <v>1</v>
      </c>
    </row>
    <row r="29147" spans="1:6" x14ac:dyDescent="0.2">
      <c r="A29147" s="2" t="s">
        <v>52459</v>
      </c>
      <c r="B29147" s="2" t="s">
        <v>52460</v>
      </c>
      <c r="C29147" s="2">
        <v>101</v>
      </c>
      <c r="D29147" s="2" t="s">
        <v>6</v>
      </c>
      <c r="E29147" t="str">
        <f t="shared" si="911"/>
        <v>İTKİB KONFEKSİYON</v>
      </c>
      <c r="F29147" t="b">
        <f t="shared" si="910"/>
        <v>0</v>
      </c>
    </row>
    <row r="29148" spans="1:6" hidden="1" x14ac:dyDescent="0.2">
      <c r="A29148" s="2" t="s">
        <v>52459</v>
      </c>
      <c r="B29148" s="2" t="s">
        <v>52460</v>
      </c>
      <c r="C29148" s="2">
        <v>1428</v>
      </c>
      <c r="D29148" s="2" t="s">
        <v>880</v>
      </c>
      <c r="E29148" t="str">
        <f t="shared" si="911"/>
        <v>İTKİB KONFEKSİYON HİZMET-HİZMET</v>
      </c>
      <c r="F29148" t="b">
        <f t="shared" si="910"/>
        <v>1</v>
      </c>
    </row>
    <row r="29149" spans="1:6" x14ac:dyDescent="0.2">
      <c r="A29149" s="2" t="s">
        <v>52461</v>
      </c>
      <c r="B29149" s="2" t="s">
        <v>52462</v>
      </c>
      <c r="C29149" s="2">
        <v>101</v>
      </c>
      <c r="D29149" s="2" t="s">
        <v>6</v>
      </c>
      <c r="E29149" t="str">
        <f t="shared" si="911"/>
        <v>İTKİB KONFEKSİYON</v>
      </c>
      <c r="F29149" t="b">
        <f t="shared" si="910"/>
        <v>0</v>
      </c>
    </row>
    <row r="29150" spans="1:6" x14ac:dyDescent="0.2">
      <c r="A29150" s="2" t="s">
        <v>52461</v>
      </c>
      <c r="B29150" s="2" t="s">
        <v>52462</v>
      </c>
      <c r="C29150" s="2">
        <v>103</v>
      </c>
      <c r="D29150" s="2" t="s">
        <v>14</v>
      </c>
      <c r="E29150" t="str">
        <f t="shared" si="911"/>
        <v>İTKİB KONFEKSİYON İTKİB DERİ</v>
      </c>
      <c r="F29150" t="b">
        <f t="shared" si="910"/>
        <v>1</v>
      </c>
    </row>
    <row r="29151" spans="1:6" x14ac:dyDescent="0.2">
      <c r="A29151" s="2" t="s">
        <v>52463</v>
      </c>
      <c r="B29151" s="2" t="s">
        <v>52464</v>
      </c>
      <c r="C29151" s="2">
        <v>101</v>
      </c>
      <c r="D29151" s="2" t="s">
        <v>6</v>
      </c>
      <c r="E29151" t="str">
        <f t="shared" si="911"/>
        <v>İTKİB KONFEKSİYON</v>
      </c>
      <c r="F29151" t="b">
        <f t="shared" si="910"/>
        <v>1</v>
      </c>
    </row>
    <row r="29152" spans="1:6" x14ac:dyDescent="0.2">
      <c r="A29152" s="2" t="s">
        <v>52465</v>
      </c>
      <c r="B29152" s="2" t="s">
        <v>52466</v>
      </c>
      <c r="C29152" s="2">
        <v>102</v>
      </c>
      <c r="D29152" s="2" t="s">
        <v>11</v>
      </c>
      <c r="E29152" t="str">
        <f t="shared" si="911"/>
        <v>İTKİB TEKSTİL</v>
      </c>
      <c r="F29152" t="b">
        <f t="shared" si="910"/>
        <v>0</v>
      </c>
    </row>
    <row r="29153" spans="1:6" hidden="1" x14ac:dyDescent="0.2">
      <c r="A29153" s="2" t="s">
        <v>52465</v>
      </c>
      <c r="B29153" s="2" t="s">
        <v>52466</v>
      </c>
      <c r="C29153" s="2">
        <v>1209</v>
      </c>
      <c r="D29153" s="2" t="s">
        <v>91</v>
      </c>
      <c r="E29153" t="str">
        <f t="shared" si="911"/>
        <v>İTKİB TEKSTİL İMMİB-MADEN</v>
      </c>
      <c r="F29153" t="b">
        <f t="shared" si="910"/>
        <v>1</v>
      </c>
    </row>
    <row r="29154" spans="1:6" x14ac:dyDescent="0.2">
      <c r="A29154" s="2" t="s">
        <v>52467</v>
      </c>
      <c r="B29154" s="2" t="s">
        <v>52468</v>
      </c>
      <c r="C29154" s="2">
        <v>102</v>
      </c>
      <c r="D29154" s="2" t="s">
        <v>11</v>
      </c>
      <c r="E29154" t="str">
        <f t="shared" si="911"/>
        <v>İTKİB TEKSTİL</v>
      </c>
      <c r="F29154" t="b">
        <f t="shared" si="910"/>
        <v>1</v>
      </c>
    </row>
    <row r="29155" spans="1:6" x14ac:dyDescent="0.2">
      <c r="A29155" s="2" t="s">
        <v>52469</v>
      </c>
      <c r="B29155" s="2" t="s">
        <v>52470</v>
      </c>
      <c r="C29155" s="2">
        <v>102</v>
      </c>
      <c r="D29155" s="2" t="s">
        <v>11</v>
      </c>
      <c r="E29155" t="str">
        <f t="shared" si="911"/>
        <v>İTKİB TEKSTİL</v>
      </c>
      <c r="F29155" t="b">
        <f t="shared" si="910"/>
        <v>0</v>
      </c>
    </row>
    <row r="29156" spans="1:6" hidden="1" x14ac:dyDescent="0.2">
      <c r="A29156" s="2" t="s">
        <v>52469</v>
      </c>
      <c r="B29156" s="2" t="s">
        <v>52470</v>
      </c>
      <c r="C29156" s="2">
        <v>402</v>
      </c>
      <c r="D29156" s="2" t="s">
        <v>889</v>
      </c>
      <c r="E29156" t="str">
        <f t="shared" si="911"/>
        <v>İTKİB TEKSTİL UİB-TEKSTİL İHR. BİRLİĞİ</v>
      </c>
      <c r="F29156" t="b">
        <f t="shared" si="910"/>
        <v>1</v>
      </c>
    </row>
    <row r="29157" spans="1:6" x14ac:dyDescent="0.2">
      <c r="A29157" s="2" t="s">
        <v>52471</v>
      </c>
      <c r="B29157" s="2" t="s">
        <v>52472</v>
      </c>
      <c r="C29157" s="2">
        <v>101</v>
      </c>
      <c r="D29157" s="2" t="s">
        <v>6</v>
      </c>
      <c r="E29157" t="str">
        <f t="shared" si="911"/>
        <v>İTKİB KONFEKSİYON</v>
      </c>
      <c r="F29157" t="b">
        <f t="shared" si="910"/>
        <v>1</v>
      </c>
    </row>
    <row r="29158" spans="1:6" x14ac:dyDescent="0.2">
      <c r="A29158" s="2" t="s">
        <v>52473</v>
      </c>
      <c r="B29158" s="2" t="s">
        <v>52474</v>
      </c>
      <c r="C29158" s="2">
        <v>103</v>
      </c>
      <c r="D29158" s="2" t="s">
        <v>14</v>
      </c>
      <c r="E29158" t="str">
        <f t="shared" si="911"/>
        <v>İTKİB DERİ</v>
      </c>
      <c r="F29158" t="b">
        <f t="shared" si="910"/>
        <v>1</v>
      </c>
    </row>
    <row r="29159" spans="1:6" x14ac:dyDescent="0.2">
      <c r="A29159" s="2" t="s">
        <v>52475</v>
      </c>
      <c r="B29159" s="2" t="s">
        <v>52476</v>
      </c>
      <c r="C29159" s="2">
        <v>101</v>
      </c>
      <c r="D29159" s="2" t="s">
        <v>6</v>
      </c>
      <c r="E29159" t="str">
        <f t="shared" si="911"/>
        <v>İTKİB KONFEKSİYON</v>
      </c>
      <c r="F29159" t="b">
        <f t="shared" si="910"/>
        <v>1</v>
      </c>
    </row>
    <row r="29160" spans="1:6" x14ac:dyDescent="0.2">
      <c r="A29160" s="2" t="s">
        <v>52477</v>
      </c>
      <c r="B29160" s="2" t="s">
        <v>52478</v>
      </c>
      <c r="C29160" s="2">
        <v>103</v>
      </c>
      <c r="D29160" s="2" t="s">
        <v>14</v>
      </c>
      <c r="E29160" t="str">
        <f t="shared" si="911"/>
        <v>İTKİB DERİ</v>
      </c>
      <c r="F29160" t="b">
        <f t="shared" si="910"/>
        <v>1</v>
      </c>
    </row>
    <row r="29161" spans="1:6" x14ac:dyDescent="0.2">
      <c r="A29161" s="2" t="s">
        <v>52479</v>
      </c>
      <c r="B29161" s="2" t="s">
        <v>52480</v>
      </c>
      <c r="C29161" s="2">
        <v>101</v>
      </c>
      <c r="D29161" s="2" t="s">
        <v>6</v>
      </c>
      <c r="E29161" t="str">
        <f t="shared" si="911"/>
        <v>İTKİB KONFEKSİYON</v>
      </c>
      <c r="F29161" t="b">
        <f t="shared" si="910"/>
        <v>1</v>
      </c>
    </row>
    <row r="29162" spans="1:6" x14ac:dyDescent="0.2">
      <c r="A29162" s="2" t="s">
        <v>52481</v>
      </c>
      <c r="B29162" s="2" t="s">
        <v>52482</v>
      </c>
      <c r="C29162" s="2">
        <v>101</v>
      </c>
      <c r="D29162" s="2" t="s">
        <v>6</v>
      </c>
      <c r="E29162" t="str">
        <f t="shared" si="911"/>
        <v>İTKİB KONFEKSİYON</v>
      </c>
      <c r="F29162" t="b">
        <f t="shared" si="910"/>
        <v>1</v>
      </c>
    </row>
    <row r="29163" spans="1:6" x14ac:dyDescent="0.2">
      <c r="A29163" s="2" t="s">
        <v>52483</v>
      </c>
      <c r="B29163" s="2" t="s">
        <v>52484</v>
      </c>
      <c r="C29163" s="2">
        <v>102</v>
      </c>
      <c r="D29163" s="2" t="s">
        <v>11</v>
      </c>
      <c r="E29163" t="str">
        <f t="shared" si="911"/>
        <v>İTKİB TEKSTİL</v>
      </c>
      <c r="F29163" t="b">
        <f t="shared" si="910"/>
        <v>1</v>
      </c>
    </row>
    <row r="29164" spans="1:6" x14ac:dyDescent="0.2">
      <c r="A29164" s="2" t="s">
        <v>52485</v>
      </c>
      <c r="B29164" s="2" t="s">
        <v>52486</v>
      </c>
      <c r="C29164" s="2">
        <v>101</v>
      </c>
      <c r="D29164" s="2" t="s">
        <v>6</v>
      </c>
      <c r="E29164" t="str">
        <f t="shared" si="911"/>
        <v>İTKİB KONFEKSİYON</v>
      </c>
      <c r="F29164" t="b">
        <f t="shared" si="910"/>
        <v>1</v>
      </c>
    </row>
    <row r="29165" spans="1:6" x14ac:dyDescent="0.2">
      <c r="A29165" s="2" t="s">
        <v>52487</v>
      </c>
      <c r="B29165" s="2" t="s">
        <v>52488</v>
      </c>
      <c r="C29165" s="2">
        <v>101</v>
      </c>
      <c r="D29165" s="2" t="s">
        <v>6</v>
      </c>
      <c r="E29165" t="str">
        <f t="shared" si="911"/>
        <v>İTKİB KONFEKSİYON</v>
      </c>
      <c r="F29165" t="b">
        <f t="shared" si="910"/>
        <v>1</v>
      </c>
    </row>
    <row r="29166" spans="1:6" x14ac:dyDescent="0.2">
      <c r="A29166" s="2" t="s">
        <v>52489</v>
      </c>
      <c r="B29166" s="2" t="s">
        <v>52490</v>
      </c>
      <c r="C29166" s="2">
        <v>101</v>
      </c>
      <c r="D29166" s="2" t="s">
        <v>6</v>
      </c>
      <c r="E29166" t="str">
        <f t="shared" si="911"/>
        <v>İTKİB KONFEKSİYON</v>
      </c>
      <c r="F29166" t="b">
        <f t="shared" si="910"/>
        <v>1</v>
      </c>
    </row>
    <row r="29167" spans="1:6" x14ac:dyDescent="0.2">
      <c r="A29167" s="2" t="s">
        <v>52491</v>
      </c>
      <c r="B29167" s="2" t="s">
        <v>52492</v>
      </c>
      <c r="C29167" s="2">
        <v>102</v>
      </c>
      <c r="D29167" s="2" t="s">
        <v>11</v>
      </c>
      <c r="E29167" t="str">
        <f t="shared" si="911"/>
        <v>İTKİB TEKSTİL</v>
      </c>
      <c r="F29167" t="b">
        <f t="shared" si="910"/>
        <v>0</v>
      </c>
    </row>
    <row r="29168" spans="1:6" hidden="1" x14ac:dyDescent="0.2">
      <c r="A29168" s="2" t="s">
        <v>52491</v>
      </c>
      <c r="B29168" s="2" t="s">
        <v>52492</v>
      </c>
      <c r="C29168" s="2">
        <v>922</v>
      </c>
      <c r="D29168" s="2" t="s">
        <v>912</v>
      </c>
      <c r="E29168" t="str">
        <f t="shared" si="911"/>
        <v>İTKİB TEKSTİL OAİB-MAKİNE İHR. BİR.</v>
      </c>
      <c r="F29168" t="b">
        <f t="shared" si="910"/>
        <v>0</v>
      </c>
    </row>
    <row r="29169" spans="1:6" hidden="1" x14ac:dyDescent="0.2">
      <c r="A29169" s="2" t="s">
        <v>52491</v>
      </c>
      <c r="B29169" s="2" t="s">
        <v>52492</v>
      </c>
      <c r="C29169" s="2">
        <v>1212</v>
      </c>
      <c r="D29169" s="2" t="s">
        <v>23</v>
      </c>
      <c r="E29169" t="str">
        <f t="shared" si="911"/>
        <v>İTKİB TEKSTİL OAİB-MAKİNE İHR. BİR. İMMİB.KİMYEVİ MAD.VE MAML</v>
      </c>
      <c r="F29169" t="b">
        <f t="shared" si="910"/>
        <v>1</v>
      </c>
    </row>
    <row r="29170" spans="1:6" x14ac:dyDescent="0.2">
      <c r="A29170" s="2" t="s">
        <v>52493</v>
      </c>
      <c r="B29170" s="2" t="s">
        <v>52494</v>
      </c>
      <c r="C29170" s="2">
        <v>101</v>
      </c>
      <c r="D29170" s="2" t="s">
        <v>6</v>
      </c>
      <c r="E29170" t="str">
        <f t="shared" si="911"/>
        <v>İTKİB KONFEKSİYON</v>
      </c>
      <c r="F29170" t="b">
        <f t="shared" si="910"/>
        <v>1</v>
      </c>
    </row>
    <row r="29171" spans="1:6" x14ac:dyDescent="0.2">
      <c r="A29171" s="2" t="s">
        <v>52495</v>
      </c>
      <c r="B29171" s="2" t="s">
        <v>52496</v>
      </c>
      <c r="C29171" s="2">
        <v>101</v>
      </c>
      <c r="D29171" s="2" t="s">
        <v>6</v>
      </c>
      <c r="E29171" t="str">
        <f t="shared" si="911"/>
        <v>İTKİB KONFEKSİYON</v>
      </c>
      <c r="F29171" t="b">
        <f t="shared" si="910"/>
        <v>1</v>
      </c>
    </row>
    <row r="29172" spans="1:6" x14ac:dyDescent="0.2">
      <c r="A29172" s="2" t="s">
        <v>52497</v>
      </c>
      <c r="B29172" s="2" t="s">
        <v>52498</v>
      </c>
      <c r="C29172" s="2">
        <v>101</v>
      </c>
      <c r="D29172" s="2" t="s">
        <v>6</v>
      </c>
      <c r="E29172" t="str">
        <f t="shared" si="911"/>
        <v>İTKİB KONFEKSİYON</v>
      </c>
      <c r="F29172" t="b">
        <f t="shared" si="910"/>
        <v>1</v>
      </c>
    </row>
    <row r="29173" spans="1:6" x14ac:dyDescent="0.2">
      <c r="A29173" s="2" t="s">
        <v>52499</v>
      </c>
      <c r="B29173" s="2" t="s">
        <v>52500</v>
      </c>
      <c r="C29173" s="2">
        <v>101</v>
      </c>
      <c r="D29173" s="2" t="s">
        <v>6</v>
      </c>
      <c r="E29173" t="str">
        <f t="shared" si="911"/>
        <v>İTKİB KONFEKSİYON</v>
      </c>
      <c r="F29173" t="b">
        <f t="shared" si="910"/>
        <v>1</v>
      </c>
    </row>
    <row r="29174" spans="1:6" x14ac:dyDescent="0.2">
      <c r="A29174" s="2" t="s">
        <v>52501</v>
      </c>
      <c r="B29174" s="2" t="s">
        <v>52502</v>
      </c>
      <c r="C29174" s="2">
        <v>101</v>
      </c>
      <c r="D29174" s="2" t="s">
        <v>6</v>
      </c>
      <c r="E29174" t="str">
        <f t="shared" si="911"/>
        <v>İTKİB KONFEKSİYON</v>
      </c>
      <c r="F29174" t="b">
        <f t="shared" si="910"/>
        <v>1</v>
      </c>
    </row>
    <row r="29175" spans="1:6" x14ac:dyDescent="0.2">
      <c r="A29175" s="2" t="s">
        <v>52503</v>
      </c>
      <c r="B29175" s="2" t="s">
        <v>52504</v>
      </c>
      <c r="C29175" s="2">
        <v>101</v>
      </c>
      <c r="D29175" s="2" t="s">
        <v>6</v>
      </c>
      <c r="E29175" t="str">
        <f t="shared" si="911"/>
        <v>İTKİB KONFEKSİYON</v>
      </c>
      <c r="F29175" t="b">
        <f t="shared" si="910"/>
        <v>0</v>
      </c>
    </row>
    <row r="29176" spans="1:6" x14ac:dyDescent="0.2">
      <c r="A29176" s="2" t="s">
        <v>52503</v>
      </c>
      <c r="B29176" s="2" t="s">
        <v>52504</v>
      </c>
      <c r="C29176" s="2">
        <v>102</v>
      </c>
      <c r="D29176" s="2" t="s">
        <v>11</v>
      </c>
      <c r="E29176" t="str">
        <f t="shared" si="911"/>
        <v>İTKİB KONFEKSİYON İTKİB TEKSTİL</v>
      </c>
      <c r="F29176" t="b">
        <f t="shared" si="910"/>
        <v>1</v>
      </c>
    </row>
    <row r="29177" spans="1:6" x14ac:dyDescent="0.2">
      <c r="A29177" s="2" t="s">
        <v>52505</v>
      </c>
      <c r="B29177" s="2" t="s">
        <v>52506</v>
      </c>
      <c r="C29177" s="2">
        <v>101</v>
      </c>
      <c r="D29177" s="2" t="s">
        <v>6</v>
      </c>
      <c r="E29177" t="str">
        <f t="shared" si="911"/>
        <v>İTKİB KONFEKSİYON</v>
      </c>
      <c r="F29177" t="b">
        <f t="shared" si="910"/>
        <v>0</v>
      </c>
    </row>
    <row r="29178" spans="1:6" hidden="1" x14ac:dyDescent="0.2">
      <c r="A29178" s="2" t="s">
        <v>52505</v>
      </c>
      <c r="B29178" s="2" t="s">
        <v>52506</v>
      </c>
      <c r="C29178" s="2">
        <v>1212</v>
      </c>
      <c r="D29178" s="2" t="s">
        <v>23</v>
      </c>
      <c r="E29178" t="str">
        <f t="shared" si="911"/>
        <v>İTKİB KONFEKSİYON İMMİB.KİMYEVİ MAD.VE MAML</v>
      </c>
      <c r="F29178" t="b">
        <f t="shared" si="910"/>
        <v>1</v>
      </c>
    </row>
    <row r="29179" spans="1:6" x14ac:dyDescent="0.2">
      <c r="A29179" s="2" t="s">
        <v>52507</v>
      </c>
      <c r="B29179" s="2" t="s">
        <v>52508</v>
      </c>
      <c r="C29179" s="2">
        <v>101</v>
      </c>
      <c r="D29179" s="2" t="s">
        <v>6</v>
      </c>
      <c r="E29179" t="str">
        <f t="shared" si="911"/>
        <v>İTKİB KONFEKSİYON</v>
      </c>
      <c r="F29179" t="b">
        <f t="shared" si="910"/>
        <v>1</v>
      </c>
    </row>
    <row r="29180" spans="1:6" x14ac:dyDescent="0.2">
      <c r="A29180" s="2" t="s">
        <v>52509</v>
      </c>
      <c r="B29180" s="2" t="s">
        <v>52510</v>
      </c>
      <c r="C29180" s="2">
        <v>101</v>
      </c>
      <c r="D29180" s="2" t="s">
        <v>6</v>
      </c>
      <c r="E29180" t="str">
        <f t="shared" si="911"/>
        <v>İTKİB KONFEKSİYON</v>
      </c>
      <c r="F29180" t="b">
        <f t="shared" si="910"/>
        <v>1</v>
      </c>
    </row>
    <row r="29181" spans="1:6" x14ac:dyDescent="0.2">
      <c r="A29181" s="2" t="s">
        <v>52511</v>
      </c>
      <c r="B29181" s="2" t="s">
        <v>52512</v>
      </c>
      <c r="C29181" s="2">
        <v>102</v>
      </c>
      <c r="D29181" s="2" t="s">
        <v>11</v>
      </c>
      <c r="E29181" t="str">
        <f t="shared" si="911"/>
        <v>İTKİB TEKSTİL</v>
      </c>
      <c r="F29181" t="b">
        <f t="shared" si="910"/>
        <v>1</v>
      </c>
    </row>
    <row r="29182" spans="1:6" x14ac:dyDescent="0.2">
      <c r="A29182" s="2" t="s">
        <v>52513</v>
      </c>
      <c r="B29182" s="2" t="s">
        <v>52514</v>
      </c>
      <c r="C29182" s="2">
        <v>102</v>
      </c>
      <c r="D29182" s="2" t="s">
        <v>11</v>
      </c>
      <c r="E29182" t="str">
        <f t="shared" si="911"/>
        <v>İTKİB TEKSTİL</v>
      </c>
      <c r="F29182" t="b">
        <f t="shared" si="910"/>
        <v>1</v>
      </c>
    </row>
    <row r="29183" spans="1:6" x14ac:dyDescent="0.2">
      <c r="A29183" s="2" t="s">
        <v>52515</v>
      </c>
      <c r="B29183" s="2" t="s">
        <v>52516</v>
      </c>
      <c r="C29183" s="2">
        <v>101</v>
      </c>
      <c r="D29183" s="2" t="s">
        <v>6</v>
      </c>
      <c r="E29183" t="str">
        <f t="shared" si="911"/>
        <v>İTKİB KONFEKSİYON</v>
      </c>
      <c r="F29183" t="b">
        <f t="shared" si="910"/>
        <v>1</v>
      </c>
    </row>
    <row r="29184" spans="1:6" x14ac:dyDescent="0.2">
      <c r="A29184" s="2" t="s">
        <v>52517</v>
      </c>
      <c r="B29184" s="2" t="s">
        <v>52518</v>
      </c>
      <c r="C29184" s="2">
        <v>102</v>
      </c>
      <c r="D29184" s="2" t="s">
        <v>11</v>
      </c>
      <c r="E29184" t="str">
        <f t="shared" si="911"/>
        <v>İTKİB TEKSTİL</v>
      </c>
      <c r="F29184" t="b">
        <f t="shared" si="910"/>
        <v>1</v>
      </c>
    </row>
    <row r="29185" spans="1:6" x14ac:dyDescent="0.2">
      <c r="A29185" s="2" t="s">
        <v>52519</v>
      </c>
      <c r="B29185" s="2" t="s">
        <v>52520</v>
      </c>
      <c r="C29185" s="2">
        <v>101</v>
      </c>
      <c r="D29185" s="2" t="s">
        <v>6</v>
      </c>
      <c r="E29185" t="str">
        <f t="shared" si="911"/>
        <v>İTKİB KONFEKSİYON</v>
      </c>
      <c r="F29185" t="b">
        <f t="shared" si="910"/>
        <v>0</v>
      </c>
    </row>
    <row r="29186" spans="1:6" hidden="1" x14ac:dyDescent="0.2">
      <c r="A29186" s="2" t="s">
        <v>52519</v>
      </c>
      <c r="B29186" s="2" t="s">
        <v>52520</v>
      </c>
      <c r="C29186" s="2">
        <v>1209</v>
      </c>
      <c r="D29186" s="2" t="s">
        <v>91</v>
      </c>
      <c r="E29186" t="str">
        <f t="shared" si="911"/>
        <v>İTKİB KONFEKSİYON İMMİB-MADEN</v>
      </c>
      <c r="F29186" t="b">
        <f t="shared" si="910"/>
        <v>1</v>
      </c>
    </row>
    <row r="29187" spans="1:6" x14ac:dyDescent="0.2">
      <c r="A29187" s="2" t="s">
        <v>52521</v>
      </c>
      <c r="B29187" s="2" t="s">
        <v>52522</v>
      </c>
      <c r="C29187" s="2">
        <v>103</v>
      </c>
      <c r="D29187" s="2" t="s">
        <v>14</v>
      </c>
      <c r="E29187" t="str">
        <f t="shared" si="911"/>
        <v>İTKİB DERİ</v>
      </c>
      <c r="F29187" t="b">
        <f t="shared" ref="F29187:F29250" si="912">IF(A29187&lt;&gt;A29188,TRUE,FALSE)</f>
        <v>1</v>
      </c>
    </row>
    <row r="29188" spans="1:6" x14ac:dyDescent="0.2">
      <c r="A29188" s="2" t="s">
        <v>52523</v>
      </c>
      <c r="B29188" s="2" t="s">
        <v>52524</v>
      </c>
      <c r="C29188" s="2">
        <v>101</v>
      </c>
      <c r="D29188" s="2" t="s">
        <v>6</v>
      </c>
      <c r="E29188" t="str">
        <f t="shared" ref="E29188:E29251" si="913">IF(A29188&lt;&gt;A29187,D29188,E29187&amp;" "&amp;D29188)</f>
        <v>İTKİB KONFEKSİYON</v>
      </c>
      <c r="F29188" t="b">
        <f t="shared" si="912"/>
        <v>1</v>
      </c>
    </row>
    <row r="29189" spans="1:6" x14ac:dyDescent="0.2">
      <c r="A29189" s="2" t="s">
        <v>52525</v>
      </c>
      <c r="B29189" s="2" t="s">
        <v>52526</v>
      </c>
      <c r="C29189" s="2">
        <v>101</v>
      </c>
      <c r="D29189" s="2" t="s">
        <v>6</v>
      </c>
      <c r="E29189" t="str">
        <f t="shared" si="913"/>
        <v>İTKİB KONFEKSİYON</v>
      </c>
      <c r="F29189" t="b">
        <f t="shared" si="912"/>
        <v>1</v>
      </c>
    </row>
    <row r="29190" spans="1:6" x14ac:dyDescent="0.2">
      <c r="A29190" s="2" t="s">
        <v>52527</v>
      </c>
      <c r="B29190" s="2" t="s">
        <v>52528</v>
      </c>
      <c r="C29190" s="2">
        <v>102</v>
      </c>
      <c r="D29190" s="2" t="s">
        <v>11</v>
      </c>
      <c r="E29190" t="str">
        <f t="shared" si="913"/>
        <v>İTKİB TEKSTİL</v>
      </c>
      <c r="F29190" t="b">
        <f t="shared" si="912"/>
        <v>1</v>
      </c>
    </row>
    <row r="29191" spans="1:6" x14ac:dyDescent="0.2">
      <c r="A29191" s="2" t="s">
        <v>52529</v>
      </c>
      <c r="B29191" s="2" t="s">
        <v>52530</v>
      </c>
      <c r="C29191" s="2">
        <v>102</v>
      </c>
      <c r="D29191" s="2" t="s">
        <v>11</v>
      </c>
      <c r="E29191" t="str">
        <f t="shared" si="913"/>
        <v>İTKİB TEKSTİL</v>
      </c>
      <c r="F29191" t="b">
        <f t="shared" si="912"/>
        <v>0</v>
      </c>
    </row>
    <row r="29192" spans="1:6" hidden="1" x14ac:dyDescent="0.2">
      <c r="A29192" s="2" t="s">
        <v>52529</v>
      </c>
      <c r="B29192" s="2" t="s">
        <v>52530</v>
      </c>
      <c r="C29192" s="2">
        <v>1108</v>
      </c>
      <c r="D29192" s="2" t="s">
        <v>94</v>
      </c>
      <c r="E29192" t="str">
        <f t="shared" si="913"/>
        <v>İTKİB TEKSTİL İİB-MOB.KAĞIT VE ORMAN İHR.BRL.</v>
      </c>
      <c r="F29192" t="b">
        <f t="shared" si="912"/>
        <v>1</v>
      </c>
    </row>
    <row r="29193" spans="1:6" x14ac:dyDescent="0.2">
      <c r="A29193" s="2" t="s">
        <v>52531</v>
      </c>
      <c r="B29193" s="2" t="s">
        <v>52532</v>
      </c>
      <c r="C29193" s="2">
        <v>102</v>
      </c>
      <c r="D29193" s="2" t="s">
        <v>11</v>
      </c>
      <c r="E29193" t="str">
        <f t="shared" si="913"/>
        <v>İTKİB TEKSTİL</v>
      </c>
      <c r="F29193" t="b">
        <f t="shared" si="912"/>
        <v>1</v>
      </c>
    </row>
    <row r="29194" spans="1:6" x14ac:dyDescent="0.2">
      <c r="A29194" s="2" t="s">
        <v>52533</v>
      </c>
      <c r="B29194" s="2" t="s">
        <v>52534</v>
      </c>
      <c r="C29194" s="2">
        <v>102</v>
      </c>
      <c r="D29194" s="2" t="s">
        <v>11</v>
      </c>
      <c r="E29194" t="str">
        <f t="shared" si="913"/>
        <v>İTKİB TEKSTİL</v>
      </c>
      <c r="F29194" t="b">
        <f t="shared" si="912"/>
        <v>1</v>
      </c>
    </row>
    <row r="29195" spans="1:6" x14ac:dyDescent="0.2">
      <c r="A29195" s="2" t="s">
        <v>52535</v>
      </c>
      <c r="B29195" s="2" t="s">
        <v>52536</v>
      </c>
      <c r="C29195" s="2">
        <v>101</v>
      </c>
      <c r="D29195" s="2" t="s">
        <v>6</v>
      </c>
      <c r="E29195" t="str">
        <f t="shared" si="913"/>
        <v>İTKİB KONFEKSİYON</v>
      </c>
      <c r="F29195" t="b">
        <f t="shared" si="912"/>
        <v>1</v>
      </c>
    </row>
    <row r="29196" spans="1:6" x14ac:dyDescent="0.2">
      <c r="A29196" s="2" t="s">
        <v>52537</v>
      </c>
      <c r="B29196" s="2" t="s">
        <v>52538</v>
      </c>
      <c r="C29196" s="2">
        <v>101</v>
      </c>
      <c r="D29196" s="2" t="s">
        <v>6</v>
      </c>
      <c r="E29196" t="str">
        <f t="shared" si="913"/>
        <v>İTKİB KONFEKSİYON</v>
      </c>
      <c r="F29196" t="b">
        <f t="shared" si="912"/>
        <v>1</v>
      </c>
    </row>
    <row r="29197" spans="1:6" x14ac:dyDescent="0.2">
      <c r="A29197" s="2" t="s">
        <v>52539</v>
      </c>
      <c r="B29197" s="2" t="s">
        <v>52540</v>
      </c>
      <c r="C29197" s="2">
        <v>102</v>
      </c>
      <c r="D29197" s="2" t="s">
        <v>11</v>
      </c>
      <c r="E29197" t="str">
        <f t="shared" si="913"/>
        <v>İTKİB TEKSTİL</v>
      </c>
      <c r="F29197" t="b">
        <f t="shared" si="912"/>
        <v>1</v>
      </c>
    </row>
    <row r="29198" spans="1:6" x14ac:dyDescent="0.2">
      <c r="A29198" s="2" t="s">
        <v>52541</v>
      </c>
      <c r="B29198" s="2" t="s">
        <v>52542</v>
      </c>
      <c r="C29198" s="2">
        <v>101</v>
      </c>
      <c r="D29198" s="2" t="s">
        <v>6</v>
      </c>
      <c r="E29198" t="str">
        <f t="shared" si="913"/>
        <v>İTKİB KONFEKSİYON</v>
      </c>
      <c r="F29198" t="b">
        <f t="shared" si="912"/>
        <v>1</v>
      </c>
    </row>
    <row r="29199" spans="1:6" x14ac:dyDescent="0.2">
      <c r="A29199" s="2" t="s">
        <v>52543</v>
      </c>
      <c r="B29199" s="2" t="s">
        <v>52544</v>
      </c>
      <c r="C29199" s="2">
        <v>102</v>
      </c>
      <c r="D29199" s="2" t="s">
        <v>11</v>
      </c>
      <c r="E29199" t="str">
        <f t="shared" si="913"/>
        <v>İTKİB TEKSTİL</v>
      </c>
      <c r="F29199" t="b">
        <f t="shared" si="912"/>
        <v>0</v>
      </c>
    </row>
    <row r="29200" spans="1:6" hidden="1" x14ac:dyDescent="0.2">
      <c r="A29200" s="2" t="s">
        <v>52543</v>
      </c>
      <c r="B29200" s="2" t="s">
        <v>52544</v>
      </c>
      <c r="C29200" s="2">
        <v>913</v>
      </c>
      <c r="D29200" s="2" t="s">
        <v>58</v>
      </c>
      <c r="E29200" t="str">
        <f t="shared" si="913"/>
        <v>İTKİB TEKSTİL OAİB-ÇİMENTO İHR.BRL.</v>
      </c>
      <c r="F29200" t="b">
        <f t="shared" si="912"/>
        <v>0</v>
      </c>
    </row>
    <row r="29201" spans="1:6" hidden="1" x14ac:dyDescent="0.2">
      <c r="A29201" s="2" t="s">
        <v>52543</v>
      </c>
      <c r="B29201" s="2" t="s">
        <v>52544</v>
      </c>
      <c r="C29201" s="2">
        <v>1212</v>
      </c>
      <c r="D29201" s="2" t="s">
        <v>23</v>
      </c>
      <c r="E29201" t="str">
        <f t="shared" si="913"/>
        <v>İTKİB TEKSTİL OAİB-ÇİMENTO İHR.BRL. İMMİB.KİMYEVİ MAD.VE MAML</v>
      </c>
      <c r="F29201" t="b">
        <f t="shared" si="912"/>
        <v>1</v>
      </c>
    </row>
    <row r="29202" spans="1:6" x14ac:dyDescent="0.2">
      <c r="A29202" s="2" t="s">
        <v>52545</v>
      </c>
      <c r="B29202" s="2" t="s">
        <v>52546</v>
      </c>
      <c r="C29202" s="2">
        <v>101</v>
      </c>
      <c r="D29202" s="2" t="s">
        <v>6</v>
      </c>
      <c r="E29202" t="str">
        <f t="shared" si="913"/>
        <v>İTKİB KONFEKSİYON</v>
      </c>
      <c r="F29202" t="b">
        <f t="shared" si="912"/>
        <v>1</v>
      </c>
    </row>
    <row r="29203" spans="1:6" x14ac:dyDescent="0.2">
      <c r="A29203" s="2" t="s">
        <v>52547</v>
      </c>
      <c r="B29203" s="2" t="s">
        <v>52548</v>
      </c>
      <c r="C29203" s="2">
        <v>102</v>
      </c>
      <c r="D29203" s="2" t="s">
        <v>11</v>
      </c>
      <c r="E29203" t="str">
        <f t="shared" si="913"/>
        <v>İTKİB TEKSTİL</v>
      </c>
      <c r="F29203" t="b">
        <f t="shared" si="912"/>
        <v>1</v>
      </c>
    </row>
    <row r="29204" spans="1:6" x14ac:dyDescent="0.2">
      <c r="A29204" s="2" t="s">
        <v>52549</v>
      </c>
      <c r="B29204" s="2" t="s">
        <v>52550</v>
      </c>
      <c r="C29204" s="2">
        <v>103</v>
      </c>
      <c r="D29204" s="2" t="s">
        <v>14</v>
      </c>
      <c r="E29204" t="str">
        <f t="shared" si="913"/>
        <v>İTKİB DERİ</v>
      </c>
      <c r="F29204" t="b">
        <f t="shared" si="912"/>
        <v>1</v>
      </c>
    </row>
    <row r="29205" spans="1:6" x14ac:dyDescent="0.2">
      <c r="A29205" s="2" t="s">
        <v>52551</v>
      </c>
      <c r="B29205" s="2" t="s">
        <v>52552</v>
      </c>
      <c r="C29205" s="2">
        <v>103</v>
      </c>
      <c r="D29205" s="2" t="s">
        <v>14</v>
      </c>
      <c r="E29205" t="str">
        <f t="shared" si="913"/>
        <v>İTKİB DERİ</v>
      </c>
      <c r="F29205" t="b">
        <f t="shared" si="912"/>
        <v>1</v>
      </c>
    </row>
    <row r="29206" spans="1:6" x14ac:dyDescent="0.2">
      <c r="A29206" s="2" t="s">
        <v>52553</v>
      </c>
      <c r="B29206" s="2" t="s">
        <v>52554</v>
      </c>
      <c r="C29206" s="2">
        <v>101</v>
      </c>
      <c r="D29206" s="2" t="s">
        <v>6</v>
      </c>
      <c r="E29206" t="str">
        <f t="shared" si="913"/>
        <v>İTKİB KONFEKSİYON</v>
      </c>
      <c r="F29206" t="b">
        <f t="shared" si="912"/>
        <v>1</v>
      </c>
    </row>
    <row r="29207" spans="1:6" x14ac:dyDescent="0.2">
      <c r="A29207" s="2" t="s">
        <v>52555</v>
      </c>
      <c r="B29207" s="2" t="s">
        <v>52556</v>
      </c>
      <c r="C29207" s="2">
        <v>101</v>
      </c>
      <c r="D29207" s="2" t="s">
        <v>6</v>
      </c>
      <c r="E29207" t="str">
        <f t="shared" si="913"/>
        <v>İTKİB KONFEKSİYON</v>
      </c>
      <c r="F29207" t="b">
        <f t="shared" si="912"/>
        <v>1</v>
      </c>
    </row>
    <row r="29208" spans="1:6" x14ac:dyDescent="0.2">
      <c r="A29208" s="2" t="s">
        <v>52557</v>
      </c>
      <c r="B29208" s="2" t="s">
        <v>52558</v>
      </c>
      <c r="C29208" s="2">
        <v>102</v>
      </c>
      <c r="D29208" s="2" t="s">
        <v>11</v>
      </c>
      <c r="E29208" t="str">
        <f t="shared" si="913"/>
        <v>İTKİB TEKSTİL</v>
      </c>
      <c r="F29208" t="b">
        <f t="shared" si="912"/>
        <v>1</v>
      </c>
    </row>
    <row r="29209" spans="1:6" x14ac:dyDescent="0.2">
      <c r="A29209" s="2" t="s">
        <v>52559</v>
      </c>
      <c r="B29209" s="2" t="s">
        <v>52560</v>
      </c>
      <c r="C29209" s="2">
        <v>101</v>
      </c>
      <c r="D29209" s="2" t="s">
        <v>6</v>
      </c>
      <c r="E29209" t="str">
        <f t="shared" si="913"/>
        <v>İTKİB KONFEKSİYON</v>
      </c>
      <c r="F29209" t="b">
        <f t="shared" si="912"/>
        <v>1</v>
      </c>
    </row>
    <row r="29210" spans="1:6" x14ac:dyDescent="0.2">
      <c r="A29210" s="2" t="s">
        <v>52561</v>
      </c>
      <c r="B29210" s="2" t="s">
        <v>52562</v>
      </c>
      <c r="C29210" s="2">
        <v>104</v>
      </c>
      <c r="D29210" s="2" t="s">
        <v>17</v>
      </c>
      <c r="E29210" t="str">
        <f t="shared" si="913"/>
        <v>İTKİB HALI</v>
      </c>
      <c r="F29210" t="b">
        <f t="shared" si="912"/>
        <v>1</v>
      </c>
    </row>
    <row r="29211" spans="1:6" x14ac:dyDescent="0.2">
      <c r="A29211" s="2" t="s">
        <v>52563</v>
      </c>
      <c r="B29211" s="2" t="s">
        <v>52564</v>
      </c>
      <c r="C29211" s="2">
        <v>101</v>
      </c>
      <c r="D29211" s="2" t="s">
        <v>6</v>
      </c>
      <c r="E29211" t="str">
        <f t="shared" si="913"/>
        <v>İTKİB KONFEKSİYON</v>
      </c>
      <c r="F29211" t="b">
        <f t="shared" si="912"/>
        <v>1</v>
      </c>
    </row>
    <row r="29212" spans="1:6" x14ac:dyDescent="0.2">
      <c r="A29212" s="2" t="s">
        <v>52565</v>
      </c>
      <c r="B29212" s="2" t="s">
        <v>52566</v>
      </c>
      <c r="C29212" s="2">
        <v>102</v>
      </c>
      <c r="D29212" s="2" t="s">
        <v>11</v>
      </c>
      <c r="E29212" t="str">
        <f t="shared" si="913"/>
        <v>İTKİB TEKSTİL</v>
      </c>
      <c r="F29212" t="b">
        <f t="shared" si="912"/>
        <v>1</v>
      </c>
    </row>
    <row r="29213" spans="1:6" x14ac:dyDescent="0.2">
      <c r="A29213" s="2" t="s">
        <v>52567</v>
      </c>
      <c r="B29213" s="2" t="s">
        <v>52568</v>
      </c>
      <c r="C29213" s="2">
        <v>101</v>
      </c>
      <c r="D29213" s="2" t="s">
        <v>6</v>
      </c>
      <c r="E29213" t="str">
        <f t="shared" si="913"/>
        <v>İTKİB KONFEKSİYON</v>
      </c>
      <c r="F29213" t="b">
        <f t="shared" si="912"/>
        <v>1</v>
      </c>
    </row>
    <row r="29214" spans="1:6" x14ac:dyDescent="0.2">
      <c r="A29214" s="2" t="s">
        <v>52569</v>
      </c>
      <c r="B29214" s="2" t="s">
        <v>52570</v>
      </c>
      <c r="C29214" s="2">
        <v>102</v>
      </c>
      <c r="D29214" s="2" t="s">
        <v>11</v>
      </c>
      <c r="E29214" t="str">
        <f t="shared" si="913"/>
        <v>İTKİB TEKSTİL</v>
      </c>
      <c r="F29214" t="b">
        <f t="shared" si="912"/>
        <v>1</v>
      </c>
    </row>
    <row r="29215" spans="1:6" x14ac:dyDescent="0.2">
      <c r="A29215" s="2" t="s">
        <v>52571</v>
      </c>
      <c r="B29215" s="2" t="s">
        <v>52572</v>
      </c>
      <c r="C29215" s="2">
        <v>104</v>
      </c>
      <c r="D29215" s="2" t="s">
        <v>17</v>
      </c>
      <c r="E29215" t="str">
        <f t="shared" si="913"/>
        <v>İTKİB HALI</v>
      </c>
      <c r="F29215" t="b">
        <f t="shared" si="912"/>
        <v>1</v>
      </c>
    </row>
    <row r="29216" spans="1:6" x14ac:dyDescent="0.2">
      <c r="A29216" s="2" t="s">
        <v>52573</v>
      </c>
      <c r="B29216" s="2" t="s">
        <v>52574</v>
      </c>
      <c r="C29216" s="2">
        <v>103</v>
      </c>
      <c r="D29216" s="2" t="s">
        <v>14</v>
      </c>
      <c r="E29216" t="str">
        <f t="shared" si="913"/>
        <v>İTKİB DERİ</v>
      </c>
      <c r="F29216" t="b">
        <f t="shared" si="912"/>
        <v>1</v>
      </c>
    </row>
    <row r="29217" spans="1:6" x14ac:dyDescent="0.2">
      <c r="A29217" s="2" t="s">
        <v>52575</v>
      </c>
      <c r="B29217" s="2" t="s">
        <v>52576</v>
      </c>
      <c r="C29217" s="2">
        <v>101</v>
      </c>
      <c r="D29217" s="2" t="s">
        <v>6</v>
      </c>
      <c r="E29217" t="str">
        <f t="shared" si="913"/>
        <v>İTKİB KONFEKSİYON</v>
      </c>
      <c r="F29217" t="b">
        <f t="shared" si="912"/>
        <v>1</v>
      </c>
    </row>
    <row r="29218" spans="1:6" x14ac:dyDescent="0.2">
      <c r="A29218" s="2" t="s">
        <v>52577</v>
      </c>
      <c r="B29218" s="2" t="s">
        <v>52578</v>
      </c>
      <c r="C29218" s="2">
        <v>101</v>
      </c>
      <c r="D29218" s="2" t="s">
        <v>6</v>
      </c>
      <c r="E29218" t="str">
        <f t="shared" si="913"/>
        <v>İTKİB KONFEKSİYON</v>
      </c>
      <c r="F29218" t="b">
        <f t="shared" si="912"/>
        <v>1</v>
      </c>
    </row>
    <row r="29219" spans="1:6" x14ac:dyDescent="0.2">
      <c r="A29219" s="2" t="s">
        <v>52579</v>
      </c>
      <c r="B29219" s="2" t="s">
        <v>52580</v>
      </c>
      <c r="C29219" s="2">
        <v>102</v>
      </c>
      <c r="D29219" s="2" t="s">
        <v>11</v>
      </c>
      <c r="E29219" t="str">
        <f t="shared" si="913"/>
        <v>İTKİB TEKSTİL</v>
      </c>
      <c r="F29219" t="b">
        <f t="shared" si="912"/>
        <v>0</v>
      </c>
    </row>
    <row r="29220" spans="1:6" hidden="1" x14ac:dyDescent="0.2">
      <c r="A29220" s="2" t="s">
        <v>52579</v>
      </c>
      <c r="B29220" s="2" t="s">
        <v>52580</v>
      </c>
      <c r="C29220" s="2">
        <v>1211</v>
      </c>
      <c r="D29220" s="2" t="s">
        <v>635</v>
      </c>
      <c r="E29220" t="str">
        <f t="shared" si="913"/>
        <v>İTKİB TEKSTİL İMMİB-DEMİR VE DEMİR DIŞI</v>
      </c>
      <c r="F29220" t="b">
        <f t="shared" si="912"/>
        <v>1</v>
      </c>
    </row>
    <row r="29221" spans="1:6" x14ac:dyDescent="0.2">
      <c r="A29221" s="2" t="s">
        <v>52581</v>
      </c>
      <c r="B29221" s="2" t="s">
        <v>52582</v>
      </c>
      <c r="C29221" s="2">
        <v>103</v>
      </c>
      <c r="D29221" s="2" t="s">
        <v>14</v>
      </c>
      <c r="E29221" t="str">
        <f t="shared" si="913"/>
        <v>İTKİB DERİ</v>
      </c>
      <c r="F29221" t="b">
        <f t="shared" si="912"/>
        <v>1</v>
      </c>
    </row>
    <row r="29222" spans="1:6" x14ac:dyDescent="0.2">
      <c r="A29222" s="2" t="s">
        <v>52583</v>
      </c>
      <c r="B29222" s="2" t="s">
        <v>52584</v>
      </c>
      <c r="C29222" s="2">
        <v>101</v>
      </c>
      <c r="D29222" s="2" t="s">
        <v>6</v>
      </c>
      <c r="E29222" t="str">
        <f t="shared" si="913"/>
        <v>İTKİB KONFEKSİYON</v>
      </c>
      <c r="F29222" t="b">
        <f t="shared" si="912"/>
        <v>1</v>
      </c>
    </row>
    <row r="29223" spans="1:6" x14ac:dyDescent="0.2">
      <c r="A29223" s="2" t="s">
        <v>52585</v>
      </c>
      <c r="B29223" s="2" t="s">
        <v>52586</v>
      </c>
      <c r="C29223" s="2">
        <v>101</v>
      </c>
      <c r="D29223" s="2" t="s">
        <v>6</v>
      </c>
      <c r="E29223" t="str">
        <f t="shared" si="913"/>
        <v>İTKİB KONFEKSİYON</v>
      </c>
      <c r="F29223" t="b">
        <f t="shared" si="912"/>
        <v>1</v>
      </c>
    </row>
    <row r="29224" spans="1:6" x14ac:dyDescent="0.2">
      <c r="A29224" s="2" t="s">
        <v>52587</v>
      </c>
      <c r="B29224" s="2" t="s">
        <v>52588</v>
      </c>
      <c r="C29224" s="2">
        <v>102</v>
      </c>
      <c r="D29224" s="2" t="s">
        <v>11</v>
      </c>
      <c r="E29224" t="str">
        <f t="shared" si="913"/>
        <v>İTKİB TEKSTİL</v>
      </c>
      <c r="F29224" t="b">
        <f t="shared" si="912"/>
        <v>1</v>
      </c>
    </row>
    <row r="29225" spans="1:6" x14ac:dyDescent="0.2">
      <c r="A29225" s="2" t="s">
        <v>52589</v>
      </c>
      <c r="B29225" s="2" t="s">
        <v>52590</v>
      </c>
      <c r="C29225" s="2">
        <v>102</v>
      </c>
      <c r="D29225" s="2" t="s">
        <v>11</v>
      </c>
      <c r="E29225" t="str">
        <f t="shared" si="913"/>
        <v>İTKİB TEKSTİL</v>
      </c>
      <c r="F29225" t="b">
        <f t="shared" si="912"/>
        <v>1</v>
      </c>
    </row>
    <row r="29226" spans="1:6" x14ac:dyDescent="0.2">
      <c r="A29226" s="2" t="s">
        <v>52591</v>
      </c>
      <c r="B29226" s="2" t="s">
        <v>52592</v>
      </c>
      <c r="C29226" s="2">
        <v>103</v>
      </c>
      <c r="D29226" s="2" t="s">
        <v>14</v>
      </c>
      <c r="E29226" t="str">
        <f t="shared" si="913"/>
        <v>İTKİB DERİ</v>
      </c>
      <c r="F29226" t="b">
        <f t="shared" si="912"/>
        <v>1</v>
      </c>
    </row>
    <row r="29227" spans="1:6" x14ac:dyDescent="0.2">
      <c r="A29227" s="2" t="s">
        <v>52593</v>
      </c>
      <c r="B29227" s="2" t="s">
        <v>52594</v>
      </c>
      <c r="C29227" s="2">
        <v>101</v>
      </c>
      <c r="D29227" s="2" t="s">
        <v>6</v>
      </c>
      <c r="E29227" t="str">
        <f t="shared" si="913"/>
        <v>İTKİB KONFEKSİYON</v>
      </c>
      <c r="F29227" t="b">
        <f t="shared" si="912"/>
        <v>1</v>
      </c>
    </row>
    <row r="29228" spans="1:6" x14ac:dyDescent="0.2">
      <c r="A29228" s="2" t="s">
        <v>52595</v>
      </c>
      <c r="B29228" s="2" t="s">
        <v>52596</v>
      </c>
      <c r="C29228" s="2">
        <v>101</v>
      </c>
      <c r="D29228" s="2" t="s">
        <v>6</v>
      </c>
      <c r="E29228" t="str">
        <f t="shared" si="913"/>
        <v>İTKİB KONFEKSİYON</v>
      </c>
      <c r="F29228" t="b">
        <f t="shared" si="912"/>
        <v>1</v>
      </c>
    </row>
    <row r="29229" spans="1:6" x14ac:dyDescent="0.2">
      <c r="A29229" s="2" t="s">
        <v>52597</v>
      </c>
      <c r="B29229" s="2" t="s">
        <v>52598</v>
      </c>
      <c r="C29229" s="2">
        <v>101</v>
      </c>
      <c r="D29229" s="2" t="s">
        <v>6</v>
      </c>
      <c r="E29229" t="str">
        <f t="shared" si="913"/>
        <v>İTKİB KONFEKSİYON</v>
      </c>
      <c r="F29229" t="b">
        <f t="shared" si="912"/>
        <v>1</v>
      </c>
    </row>
    <row r="29230" spans="1:6" x14ac:dyDescent="0.2">
      <c r="A29230" s="2" t="s">
        <v>52599</v>
      </c>
      <c r="B29230" s="2" t="s">
        <v>52600</v>
      </c>
      <c r="C29230" s="2">
        <v>102</v>
      </c>
      <c r="D29230" s="2" t="s">
        <v>11</v>
      </c>
      <c r="E29230" t="str">
        <f t="shared" si="913"/>
        <v>İTKİB TEKSTİL</v>
      </c>
      <c r="F29230" t="b">
        <f t="shared" si="912"/>
        <v>1</v>
      </c>
    </row>
    <row r="29231" spans="1:6" x14ac:dyDescent="0.2">
      <c r="A29231" s="2" t="s">
        <v>52601</v>
      </c>
      <c r="B29231" s="2" t="s">
        <v>52602</v>
      </c>
      <c r="C29231" s="2">
        <v>101</v>
      </c>
      <c r="D29231" s="2" t="s">
        <v>6</v>
      </c>
      <c r="E29231" t="str">
        <f t="shared" si="913"/>
        <v>İTKİB KONFEKSİYON</v>
      </c>
      <c r="F29231" t="b">
        <f t="shared" si="912"/>
        <v>1</v>
      </c>
    </row>
    <row r="29232" spans="1:6" x14ac:dyDescent="0.2">
      <c r="A29232" s="2" t="s">
        <v>52603</v>
      </c>
      <c r="B29232" s="2" t="s">
        <v>52604</v>
      </c>
      <c r="C29232" s="2">
        <v>101</v>
      </c>
      <c r="D29232" s="2" t="s">
        <v>6</v>
      </c>
      <c r="E29232" t="str">
        <f t="shared" si="913"/>
        <v>İTKİB KONFEKSİYON</v>
      </c>
      <c r="F29232" t="b">
        <f t="shared" si="912"/>
        <v>1</v>
      </c>
    </row>
    <row r="29233" spans="1:6" x14ac:dyDescent="0.2">
      <c r="A29233" s="2" t="s">
        <v>52605</v>
      </c>
      <c r="B29233" s="2" t="s">
        <v>52606</v>
      </c>
      <c r="C29233" s="2">
        <v>101</v>
      </c>
      <c r="D29233" s="2" t="s">
        <v>6</v>
      </c>
      <c r="E29233" t="str">
        <f t="shared" si="913"/>
        <v>İTKİB KONFEKSİYON</v>
      </c>
      <c r="F29233" t="b">
        <f t="shared" si="912"/>
        <v>1</v>
      </c>
    </row>
    <row r="29234" spans="1:6" x14ac:dyDescent="0.2">
      <c r="A29234" s="2" t="s">
        <v>52607</v>
      </c>
      <c r="B29234" s="2" t="s">
        <v>52608</v>
      </c>
      <c r="C29234" s="2">
        <v>102</v>
      </c>
      <c r="D29234" s="2" t="s">
        <v>11</v>
      </c>
      <c r="E29234" t="str">
        <f t="shared" si="913"/>
        <v>İTKİB TEKSTİL</v>
      </c>
      <c r="F29234" t="b">
        <f t="shared" si="912"/>
        <v>1</v>
      </c>
    </row>
    <row r="29235" spans="1:6" x14ac:dyDescent="0.2">
      <c r="A29235" s="2" t="s">
        <v>52609</v>
      </c>
      <c r="B29235" s="2" t="s">
        <v>52610</v>
      </c>
      <c r="C29235" s="2">
        <v>101</v>
      </c>
      <c r="D29235" s="2" t="s">
        <v>6</v>
      </c>
      <c r="E29235" t="str">
        <f t="shared" si="913"/>
        <v>İTKİB KONFEKSİYON</v>
      </c>
      <c r="F29235" t="b">
        <f t="shared" si="912"/>
        <v>1</v>
      </c>
    </row>
    <row r="29236" spans="1:6" x14ac:dyDescent="0.2">
      <c r="A29236" s="2" t="s">
        <v>52611</v>
      </c>
      <c r="B29236" s="2" t="s">
        <v>52612</v>
      </c>
      <c r="C29236" s="2">
        <v>102</v>
      </c>
      <c r="D29236" s="2" t="s">
        <v>11</v>
      </c>
      <c r="E29236" t="str">
        <f t="shared" si="913"/>
        <v>İTKİB TEKSTİL</v>
      </c>
      <c r="F29236" t="b">
        <f t="shared" si="912"/>
        <v>1</v>
      </c>
    </row>
    <row r="29237" spans="1:6" x14ac:dyDescent="0.2">
      <c r="A29237" s="2" t="s">
        <v>52613</v>
      </c>
      <c r="B29237" s="2" t="s">
        <v>52614</v>
      </c>
      <c r="C29237" s="2">
        <v>101</v>
      </c>
      <c r="D29237" s="2" t="s">
        <v>6</v>
      </c>
      <c r="E29237" t="str">
        <f t="shared" si="913"/>
        <v>İTKİB KONFEKSİYON</v>
      </c>
      <c r="F29237" t="b">
        <f t="shared" si="912"/>
        <v>1</v>
      </c>
    </row>
    <row r="29238" spans="1:6" x14ac:dyDescent="0.2">
      <c r="A29238" s="2" t="s">
        <v>52615</v>
      </c>
      <c r="B29238" s="2" t="s">
        <v>52616</v>
      </c>
      <c r="C29238" s="2">
        <v>102</v>
      </c>
      <c r="D29238" s="2" t="s">
        <v>11</v>
      </c>
      <c r="E29238" t="str">
        <f t="shared" si="913"/>
        <v>İTKİB TEKSTİL</v>
      </c>
      <c r="F29238" t="b">
        <f t="shared" si="912"/>
        <v>0</v>
      </c>
    </row>
    <row r="29239" spans="1:6" hidden="1" x14ac:dyDescent="0.2">
      <c r="A29239" s="2" t="s">
        <v>52615</v>
      </c>
      <c r="B29239" s="2" t="s">
        <v>52616</v>
      </c>
      <c r="C29239" s="2">
        <v>1209</v>
      </c>
      <c r="D29239" s="2" t="s">
        <v>91</v>
      </c>
      <c r="E29239" t="str">
        <f t="shared" si="913"/>
        <v>İTKİB TEKSTİL İMMİB-MADEN</v>
      </c>
      <c r="F29239" t="b">
        <f t="shared" si="912"/>
        <v>1</v>
      </c>
    </row>
    <row r="29240" spans="1:6" x14ac:dyDescent="0.2">
      <c r="A29240" s="2" t="s">
        <v>52617</v>
      </c>
      <c r="B29240" s="2" t="s">
        <v>52618</v>
      </c>
      <c r="C29240" s="2">
        <v>101</v>
      </c>
      <c r="D29240" s="2" t="s">
        <v>6</v>
      </c>
      <c r="E29240" t="str">
        <f t="shared" si="913"/>
        <v>İTKİB KONFEKSİYON</v>
      </c>
      <c r="F29240" t="b">
        <f t="shared" si="912"/>
        <v>1</v>
      </c>
    </row>
    <row r="29241" spans="1:6" x14ac:dyDescent="0.2">
      <c r="A29241" s="2" t="s">
        <v>52619</v>
      </c>
      <c r="B29241" s="2" t="s">
        <v>52620</v>
      </c>
      <c r="C29241" s="2">
        <v>101</v>
      </c>
      <c r="D29241" s="2" t="s">
        <v>6</v>
      </c>
      <c r="E29241" t="str">
        <f t="shared" si="913"/>
        <v>İTKİB KONFEKSİYON</v>
      </c>
      <c r="F29241" t="b">
        <f t="shared" si="912"/>
        <v>1</v>
      </c>
    </row>
    <row r="29242" spans="1:6" x14ac:dyDescent="0.2">
      <c r="A29242" s="2" t="s">
        <v>52621</v>
      </c>
      <c r="B29242" s="2" t="s">
        <v>52622</v>
      </c>
      <c r="C29242" s="2">
        <v>103</v>
      </c>
      <c r="D29242" s="2" t="s">
        <v>14</v>
      </c>
      <c r="E29242" t="str">
        <f t="shared" si="913"/>
        <v>İTKİB DERİ</v>
      </c>
      <c r="F29242" t="b">
        <f t="shared" si="912"/>
        <v>1</v>
      </c>
    </row>
    <row r="29243" spans="1:6" x14ac:dyDescent="0.2">
      <c r="A29243" s="2" t="s">
        <v>52623</v>
      </c>
      <c r="B29243" s="2" t="s">
        <v>52624</v>
      </c>
      <c r="C29243" s="2">
        <v>102</v>
      </c>
      <c r="D29243" s="2" t="s">
        <v>11</v>
      </c>
      <c r="E29243" t="str">
        <f t="shared" si="913"/>
        <v>İTKİB TEKSTİL</v>
      </c>
      <c r="F29243" t="b">
        <f t="shared" si="912"/>
        <v>1</v>
      </c>
    </row>
    <row r="29244" spans="1:6" x14ac:dyDescent="0.2">
      <c r="A29244" s="2" t="s">
        <v>52625</v>
      </c>
      <c r="B29244" s="2" t="s">
        <v>52626</v>
      </c>
      <c r="C29244" s="2">
        <v>102</v>
      </c>
      <c r="D29244" s="2" t="s">
        <v>11</v>
      </c>
      <c r="E29244" t="str">
        <f t="shared" si="913"/>
        <v>İTKİB TEKSTİL</v>
      </c>
      <c r="F29244" t="b">
        <f t="shared" si="912"/>
        <v>1</v>
      </c>
    </row>
    <row r="29245" spans="1:6" x14ac:dyDescent="0.2">
      <c r="A29245" s="2" t="s">
        <v>52627</v>
      </c>
      <c r="B29245" s="2" t="s">
        <v>52628</v>
      </c>
      <c r="C29245" s="2">
        <v>102</v>
      </c>
      <c r="D29245" s="2" t="s">
        <v>11</v>
      </c>
      <c r="E29245" t="str">
        <f t="shared" si="913"/>
        <v>İTKİB TEKSTİL</v>
      </c>
      <c r="F29245" t="b">
        <f t="shared" si="912"/>
        <v>1</v>
      </c>
    </row>
    <row r="29246" spans="1:6" x14ac:dyDescent="0.2">
      <c r="A29246" s="2" t="s">
        <v>52629</v>
      </c>
      <c r="B29246" s="2" t="s">
        <v>52630</v>
      </c>
      <c r="C29246" s="2">
        <v>102</v>
      </c>
      <c r="D29246" s="2" t="s">
        <v>11</v>
      </c>
      <c r="E29246" t="str">
        <f t="shared" si="913"/>
        <v>İTKİB TEKSTİL</v>
      </c>
      <c r="F29246" t="b">
        <f t="shared" si="912"/>
        <v>1</v>
      </c>
    </row>
    <row r="29247" spans="1:6" x14ac:dyDescent="0.2">
      <c r="A29247" s="2" t="s">
        <v>52631</v>
      </c>
      <c r="B29247" s="2" t="s">
        <v>52632</v>
      </c>
      <c r="C29247" s="2">
        <v>101</v>
      </c>
      <c r="D29247" s="2" t="s">
        <v>6</v>
      </c>
      <c r="E29247" t="str">
        <f t="shared" si="913"/>
        <v>İTKİB KONFEKSİYON</v>
      </c>
      <c r="F29247" t="b">
        <f t="shared" si="912"/>
        <v>1</v>
      </c>
    </row>
    <row r="29248" spans="1:6" x14ac:dyDescent="0.2">
      <c r="A29248" s="2" t="s">
        <v>52633</v>
      </c>
      <c r="B29248" s="2" t="s">
        <v>52634</v>
      </c>
      <c r="C29248" s="2">
        <v>101</v>
      </c>
      <c r="D29248" s="2" t="s">
        <v>6</v>
      </c>
      <c r="E29248" t="str">
        <f t="shared" si="913"/>
        <v>İTKİB KONFEKSİYON</v>
      </c>
      <c r="F29248" t="b">
        <f t="shared" si="912"/>
        <v>1</v>
      </c>
    </row>
    <row r="29249" spans="1:6" x14ac:dyDescent="0.2">
      <c r="A29249" s="2" t="s">
        <v>52635</v>
      </c>
      <c r="B29249" s="2" t="s">
        <v>52636</v>
      </c>
      <c r="C29249" s="2">
        <v>102</v>
      </c>
      <c r="D29249" s="2" t="s">
        <v>11</v>
      </c>
      <c r="E29249" t="str">
        <f t="shared" si="913"/>
        <v>İTKİB TEKSTİL</v>
      </c>
      <c r="F29249" t="b">
        <f t="shared" si="912"/>
        <v>1</v>
      </c>
    </row>
    <row r="29250" spans="1:6" x14ac:dyDescent="0.2">
      <c r="A29250" s="2" t="s">
        <v>52637</v>
      </c>
      <c r="B29250" s="2" t="s">
        <v>52638</v>
      </c>
      <c r="C29250" s="2">
        <v>101</v>
      </c>
      <c r="D29250" s="2" t="s">
        <v>6</v>
      </c>
      <c r="E29250" t="str">
        <f t="shared" si="913"/>
        <v>İTKİB KONFEKSİYON</v>
      </c>
      <c r="F29250" t="b">
        <f t="shared" si="912"/>
        <v>1</v>
      </c>
    </row>
    <row r="29251" spans="1:6" x14ac:dyDescent="0.2">
      <c r="A29251" s="2" t="s">
        <v>52639</v>
      </c>
      <c r="B29251" s="2" t="s">
        <v>52640</v>
      </c>
      <c r="C29251" s="2">
        <v>101</v>
      </c>
      <c r="D29251" s="2" t="s">
        <v>6</v>
      </c>
      <c r="E29251" t="str">
        <f t="shared" si="913"/>
        <v>İTKİB KONFEKSİYON</v>
      </c>
      <c r="F29251" t="b">
        <f t="shared" ref="F29251:F29314" si="914">IF(A29251&lt;&gt;A29252,TRUE,FALSE)</f>
        <v>1</v>
      </c>
    </row>
    <row r="29252" spans="1:6" x14ac:dyDescent="0.2">
      <c r="A29252" s="2" t="s">
        <v>52641</v>
      </c>
      <c r="B29252" s="2" t="s">
        <v>52642</v>
      </c>
      <c r="C29252" s="2">
        <v>102</v>
      </c>
      <c r="D29252" s="2" t="s">
        <v>11</v>
      </c>
      <c r="E29252" t="str">
        <f t="shared" ref="E29252:E29315" si="915">IF(A29252&lt;&gt;A29251,D29252,E29251&amp;" "&amp;D29252)</f>
        <v>İTKİB TEKSTİL</v>
      </c>
      <c r="F29252" t="b">
        <f t="shared" si="914"/>
        <v>1</v>
      </c>
    </row>
    <row r="29253" spans="1:6" x14ac:dyDescent="0.2">
      <c r="A29253" s="2" t="s">
        <v>52643</v>
      </c>
      <c r="B29253" s="2" t="s">
        <v>52644</v>
      </c>
      <c r="C29253" s="2">
        <v>102</v>
      </c>
      <c r="D29253" s="2" t="s">
        <v>11</v>
      </c>
      <c r="E29253" t="str">
        <f t="shared" si="915"/>
        <v>İTKİB TEKSTİL</v>
      </c>
      <c r="F29253" t="b">
        <f t="shared" si="914"/>
        <v>1</v>
      </c>
    </row>
    <row r="29254" spans="1:6" x14ac:dyDescent="0.2">
      <c r="A29254" s="2" t="s">
        <v>52645</v>
      </c>
      <c r="B29254" s="2" t="s">
        <v>52646</v>
      </c>
      <c r="C29254" s="2">
        <v>102</v>
      </c>
      <c r="D29254" s="2" t="s">
        <v>11</v>
      </c>
      <c r="E29254" t="str">
        <f t="shared" si="915"/>
        <v>İTKİB TEKSTİL</v>
      </c>
      <c r="F29254" t="b">
        <f t="shared" si="914"/>
        <v>1</v>
      </c>
    </row>
    <row r="29255" spans="1:6" x14ac:dyDescent="0.2">
      <c r="A29255" s="2" t="s">
        <v>52647</v>
      </c>
      <c r="B29255" s="2" t="s">
        <v>52648</v>
      </c>
      <c r="C29255" s="2">
        <v>102</v>
      </c>
      <c r="D29255" s="2" t="s">
        <v>11</v>
      </c>
      <c r="E29255" t="str">
        <f t="shared" si="915"/>
        <v>İTKİB TEKSTİL</v>
      </c>
      <c r="F29255" t="b">
        <f t="shared" si="914"/>
        <v>1</v>
      </c>
    </row>
    <row r="29256" spans="1:6" x14ac:dyDescent="0.2">
      <c r="A29256" s="2" t="s">
        <v>52649</v>
      </c>
      <c r="B29256" s="2" t="s">
        <v>52650</v>
      </c>
      <c r="C29256" s="2">
        <v>101</v>
      </c>
      <c r="D29256" s="2" t="s">
        <v>6</v>
      </c>
      <c r="E29256" t="str">
        <f t="shared" si="915"/>
        <v>İTKİB KONFEKSİYON</v>
      </c>
      <c r="F29256" t="b">
        <f t="shared" si="914"/>
        <v>1</v>
      </c>
    </row>
    <row r="29257" spans="1:6" x14ac:dyDescent="0.2">
      <c r="A29257" s="2" t="s">
        <v>52651</v>
      </c>
      <c r="B29257" s="2" t="s">
        <v>52652</v>
      </c>
      <c r="C29257" s="2">
        <v>101</v>
      </c>
      <c r="D29257" s="2" t="s">
        <v>6</v>
      </c>
      <c r="E29257" t="str">
        <f t="shared" si="915"/>
        <v>İTKİB KONFEKSİYON</v>
      </c>
      <c r="F29257" t="b">
        <f t="shared" si="914"/>
        <v>0</v>
      </c>
    </row>
    <row r="29258" spans="1:6" x14ac:dyDescent="0.2">
      <c r="A29258" s="2" t="s">
        <v>52651</v>
      </c>
      <c r="B29258" s="2" t="s">
        <v>52652</v>
      </c>
      <c r="C29258" s="2">
        <v>102</v>
      </c>
      <c r="D29258" s="2" t="s">
        <v>11</v>
      </c>
      <c r="E29258" t="str">
        <f t="shared" si="915"/>
        <v>İTKİB KONFEKSİYON İTKİB TEKSTİL</v>
      </c>
      <c r="F29258" t="b">
        <f t="shared" si="914"/>
        <v>1</v>
      </c>
    </row>
    <row r="29259" spans="1:6" x14ac:dyDescent="0.2">
      <c r="A29259" s="2" t="s">
        <v>52653</v>
      </c>
      <c r="B29259" s="2" t="s">
        <v>52654</v>
      </c>
      <c r="C29259" s="2">
        <v>102</v>
      </c>
      <c r="D29259" s="2" t="s">
        <v>11</v>
      </c>
      <c r="E29259" t="str">
        <f t="shared" si="915"/>
        <v>İTKİB TEKSTİL</v>
      </c>
      <c r="F29259" t="b">
        <f t="shared" si="914"/>
        <v>0</v>
      </c>
    </row>
    <row r="29260" spans="1:6" hidden="1" x14ac:dyDescent="0.2">
      <c r="A29260" s="2" t="s">
        <v>52653</v>
      </c>
      <c r="B29260" s="2" t="s">
        <v>52654</v>
      </c>
      <c r="C29260" s="2">
        <v>1428</v>
      </c>
      <c r="D29260" s="2" t="s">
        <v>880</v>
      </c>
      <c r="E29260" t="str">
        <f t="shared" si="915"/>
        <v>İTKİB TEKSTİL HİZMET-HİZMET</v>
      </c>
      <c r="F29260" t="b">
        <f t="shared" si="914"/>
        <v>1</v>
      </c>
    </row>
    <row r="29261" spans="1:6" x14ac:dyDescent="0.2">
      <c r="A29261" s="2" t="s">
        <v>52655</v>
      </c>
      <c r="B29261" s="2" t="s">
        <v>52656</v>
      </c>
      <c r="C29261" s="2">
        <v>101</v>
      </c>
      <c r="D29261" s="2" t="s">
        <v>6</v>
      </c>
      <c r="E29261" t="str">
        <f t="shared" si="915"/>
        <v>İTKİB KONFEKSİYON</v>
      </c>
      <c r="F29261" t="b">
        <f t="shared" si="914"/>
        <v>1</v>
      </c>
    </row>
    <row r="29262" spans="1:6" x14ac:dyDescent="0.2">
      <c r="A29262" s="2" t="s">
        <v>52657</v>
      </c>
      <c r="B29262" s="2" t="s">
        <v>52658</v>
      </c>
      <c r="C29262" s="2">
        <v>101</v>
      </c>
      <c r="D29262" s="2" t="s">
        <v>6</v>
      </c>
      <c r="E29262" t="str">
        <f t="shared" si="915"/>
        <v>İTKİB KONFEKSİYON</v>
      </c>
      <c r="F29262" t="b">
        <f t="shared" si="914"/>
        <v>1</v>
      </c>
    </row>
    <row r="29263" spans="1:6" x14ac:dyDescent="0.2">
      <c r="A29263" s="2" t="s">
        <v>52659</v>
      </c>
      <c r="B29263" s="2" t="s">
        <v>52660</v>
      </c>
      <c r="C29263" s="2">
        <v>102</v>
      </c>
      <c r="D29263" s="2" t="s">
        <v>11</v>
      </c>
      <c r="E29263" t="str">
        <f t="shared" si="915"/>
        <v>İTKİB TEKSTİL</v>
      </c>
      <c r="F29263" t="b">
        <f t="shared" si="914"/>
        <v>1</v>
      </c>
    </row>
    <row r="29264" spans="1:6" x14ac:dyDescent="0.2">
      <c r="A29264" s="2" t="s">
        <v>52661</v>
      </c>
      <c r="B29264" s="2" t="s">
        <v>52662</v>
      </c>
      <c r="C29264" s="2">
        <v>102</v>
      </c>
      <c r="D29264" s="2" t="s">
        <v>11</v>
      </c>
      <c r="E29264" t="str">
        <f t="shared" si="915"/>
        <v>İTKİB TEKSTİL</v>
      </c>
      <c r="F29264" t="b">
        <f t="shared" si="914"/>
        <v>1</v>
      </c>
    </row>
    <row r="29265" spans="1:6" x14ac:dyDescent="0.2">
      <c r="A29265" s="2" t="s">
        <v>52663</v>
      </c>
      <c r="B29265" s="2" t="s">
        <v>52664</v>
      </c>
      <c r="C29265" s="2">
        <v>101</v>
      </c>
      <c r="D29265" s="2" t="s">
        <v>6</v>
      </c>
      <c r="E29265" t="str">
        <f t="shared" si="915"/>
        <v>İTKİB KONFEKSİYON</v>
      </c>
      <c r="F29265" t="b">
        <f t="shared" si="914"/>
        <v>1</v>
      </c>
    </row>
    <row r="29266" spans="1:6" x14ac:dyDescent="0.2">
      <c r="A29266" s="2" t="s">
        <v>52665</v>
      </c>
      <c r="B29266" s="2" t="s">
        <v>52666</v>
      </c>
      <c r="C29266" s="2">
        <v>101</v>
      </c>
      <c r="D29266" s="2" t="s">
        <v>6</v>
      </c>
      <c r="E29266" t="str">
        <f t="shared" si="915"/>
        <v>İTKİB KONFEKSİYON</v>
      </c>
      <c r="F29266" t="b">
        <f t="shared" si="914"/>
        <v>1</v>
      </c>
    </row>
    <row r="29267" spans="1:6" x14ac:dyDescent="0.2">
      <c r="A29267" s="2" t="s">
        <v>52667</v>
      </c>
      <c r="B29267" s="2" t="s">
        <v>52668</v>
      </c>
      <c r="C29267" s="2">
        <v>101</v>
      </c>
      <c r="D29267" s="2" t="s">
        <v>6</v>
      </c>
      <c r="E29267" t="str">
        <f t="shared" si="915"/>
        <v>İTKİB KONFEKSİYON</v>
      </c>
      <c r="F29267" t="b">
        <f t="shared" si="914"/>
        <v>1</v>
      </c>
    </row>
    <row r="29268" spans="1:6" x14ac:dyDescent="0.2">
      <c r="A29268" s="2" t="s">
        <v>52669</v>
      </c>
      <c r="B29268" s="2" t="s">
        <v>52670</v>
      </c>
      <c r="C29268" s="2">
        <v>101</v>
      </c>
      <c r="D29268" s="2" t="s">
        <v>6</v>
      </c>
      <c r="E29268" t="str">
        <f t="shared" si="915"/>
        <v>İTKİB KONFEKSİYON</v>
      </c>
      <c r="F29268" t="b">
        <f t="shared" si="914"/>
        <v>1</v>
      </c>
    </row>
    <row r="29269" spans="1:6" x14ac:dyDescent="0.2">
      <c r="A29269" s="2" t="s">
        <v>52671</v>
      </c>
      <c r="B29269" s="2" t="s">
        <v>52672</v>
      </c>
      <c r="C29269" s="2">
        <v>101</v>
      </c>
      <c r="D29269" s="2" t="s">
        <v>6</v>
      </c>
      <c r="E29269" t="str">
        <f t="shared" si="915"/>
        <v>İTKİB KONFEKSİYON</v>
      </c>
      <c r="F29269" t="b">
        <f t="shared" si="914"/>
        <v>1</v>
      </c>
    </row>
    <row r="29270" spans="1:6" x14ac:dyDescent="0.2">
      <c r="A29270" s="2" t="s">
        <v>52673</v>
      </c>
      <c r="B29270" s="2" t="s">
        <v>52674</v>
      </c>
      <c r="C29270" s="2">
        <v>103</v>
      </c>
      <c r="D29270" s="2" t="s">
        <v>14</v>
      </c>
      <c r="E29270" t="str">
        <f t="shared" si="915"/>
        <v>İTKİB DERİ</v>
      </c>
      <c r="F29270" t="b">
        <f t="shared" si="914"/>
        <v>1</v>
      </c>
    </row>
    <row r="29271" spans="1:6" x14ac:dyDescent="0.2">
      <c r="A29271" s="2" t="s">
        <v>52675</v>
      </c>
      <c r="B29271" s="2" t="s">
        <v>52676</v>
      </c>
      <c r="C29271" s="2">
        <v>102</v>
      </c>
      <c r="D29271" s="2" t="s">
        <v>11</v>
      </c>
      <c r="E29271" t="str">
        <f t="shared" si="915"/>
        <v>İTKİB TEKSTİL</v>
      </c>
      <c r="F29271" t="b">
        <f t="shared" si="914"/>
        <v>1</v>
      </c>
    </row>
    <row r="29272" spans="1:6" x14ac:dyDescent="0.2">
      <c r="A29272" s="2" t="s">
        <v>52677</v>
      </c>
      <c r="B29272" s="2" t="s">
        <v>52678</v>
      </c>
      <c r="C29272" s="2">
        <v>101</v>
      </c>
      <c r="D29272" s="2" t="s">
        <v>6</v>
      </c>
      <c r="E29272" t="str">
        <f t="shared" si="915"/>
        <v>İTKİB KONFEKSİYON</v>
      </c>
      <c r="F29272" t="b">
        <f t="shared" si="914"/>
        <v>1</v>
      </c>
    </row>
    <row r="29273" spans="1:6" x14ac:dyDescent="0.2">
      <c r="A29273" s="2" t="s">
        <v>52679</v>
      </c>
      <c r="B29273" s="2" t="s">
        <v>52680</v>
      </c>
      <c r="C29273" s="2">
        <v>101</v>
      </c>
      <c r="D29273" s="2" t="s">
        <v>6</v>
      </c>
      <c r="E29273" t="str">
        <f t="shared" si="915"/>
        <v>İTKİB KONFEKSİYON</v>
      </c>
      <c r="F29273" t="b">
        <f t="shared" si="914"/>
        <v>1</v>
      </c>
    </row>
    <row r="29274" spans="1:6" x14ac:dyDescent="0.2">
      <c r="A29274" s="2" t="s">
        <v>52681</v>
      </c>
      <c r="B29274" s="2" t="s">
        <v>52682</v>
      </c>
      <c r="C29274" s="2">
        <v>102</v>
      </c>
      <c r="D29274" s="2" t="s">
        <v>11</v>
      </c>
      <c r="E29274" t="str">
        <f t="shared" si="915"/>
        <v>İTKİB TEKSTİL</v>
      </c>
      <c r="F29274" t="b">
        <f t="shared" si="914"/>
        <v>1</v>
      </c>
    </row>
    <row r="29275" spans="1:6" x14ac:dyDescent="0.2">
      <c r="A29275" s="2" t="s">
        <v>52683</v>
      </c>
      <c r="B29275" s="2" t="s">
        <v>52684</v>
      </c>
      <c r="C29275" s="2">
        <v>101</v>
      </c>
      <c r="D29275" s="2" t="s">
        <v>6</v>
      </c>
      <c r="E29275" t="str">
        <f t="shared" si="915"/>
        <v>İTKİB KONFEKSİYON</v>
      </c>
      <c r="F29275" t="b">
        <f t="shared" si="914"/>
        <v>1</v>
      </c>
    </row>
    <row r="29276" spans="1:6" x14ac:dyDescent="0.2">
      <c r="A29276" s="2" t="s">
        <v>52685</v>
      </c>
      <c r="B29276" s="2" t="s">
        <v>52686</v>
      </c>
      <c r="C29276" s="2">
        <v>101</v>
      </c>
      <c r="D29276" s="2" t="s">
        <v>6</v>
      </c>
      <c r="E29276" t="str">
        <f t="shared" si="915"/>
        <v>İTKİB KONFEKSİYON</v>
      </c>
      <c r="F29276" t="b">
        <f t="shared" si="914"/>
        <v>1</v>
      </c>
    </row>
    <row r="29277" spans="1:6" x14ac:dyDescent="0.2">
      <c r="A29277" s="2" t="s">
        <v>52687</v>
      </c>
      <c r="B29277" s="2" t="s">
        <v>52688</v>
      </c>
      <c r="C29277" s="2">
        <v>103</v>
      </c>
      <c r="D29277" s="2" t="s">
        <v>14</v>
      </c>
      <c r="E29277" t="str">
        <f t="shared" si="915"/>
        <v>İTKİB DERİ</v>
      </c>
      <c r="F29277" t="b">
        <f t="shared" si="914"/>
        <v>1</v>
      </c>
    </row>
    <row r="29278" spans="1:6" x14ac:dyDescent="0.2">
      <c r="A29278" s="2" t="s">
        <v>52689</v>
      </c>
      <c r="B29278" s="2" t="s">
        <v>52690</v>
      </c>
      <c r="C29278" s="2">
        <v>101</v>
      </c>
      <c r="D29278" s="2" t="s">
        <v>6</v>
      </c>
      <c r="E29278" t="str">
        <f t="shared" si="915"/>
        <v>İTKİB KONFEKSİYON</v>
      </c>
      <c r="F29278" t="b">
        <f t="shared" si="914"/>
        <v>1</v>
      </c>
    </row>
    <row r="29279" spans="1:6" x14ac:dyDescent="0.2">
      <c r="A29279" s="2" t="s">
        <v>52691</v>
      </c>
      <c r="B29279" s="2" t="s">
        <v>52692</v>
      </c>
      <c r="C29279" s="2">
        <v>102</v>
      </c>
      <c r="D29279" s="2" t="s">
        <v>11</v>
      </c>
      <c r="E29279" t="str">
        <f t="shared" si="915"/>
        <v>İTKİB TEKSTİL</v>
      </c>
      <c r="F29279" t="b">
        <f t="shared" si="914"/>
        <v>1</v>
      </c>
    </row>
    <row r="29280" spans="1:6" x14ac:dyDescent="0.2">
      <c r="A29280" s="2" t="s">
        <v>52693</v>
      </c>
      <c r="B29280" s="2" t="s">
        <v>52694</v>
      </c>
      <c r="C29280" s="2">
        <v>103</v>
      </c>
      <c r="D29280" s="2" t="s">
        <v>14</v>
      </c>
      <c r="E29280" t="str">
        <f t="shared" si="915"/>
        <v>İTKİB DERİ</v>
      </c>
      <c r="F29280" t="b">
        <f t="shared" si="914"/>
        <v>1</v>
      </c>
    </row>
    <row r="29281" spans="1:6" x14ac:dyDescent="0.2">
      <c r="A29281" s="2" t="s">
        <v>52695</v>
      </c>
      <c r="B29281" s="2" t="s">
        <v>52696</v>
      </c>
      <c r="C29281" s="2">
        <v>102</v>
      </c>
      <c r="D29281" s="2" t="s">
        <v>11</v>
      </c>
      <c r="E29281" t="str">
        <f t="shared" si="915"/>
        <v>İTKİB TEKSTİL</v>
      </c>
      <c r="F29281" t="b">
        <f t="shared" si="914"/>
        <v>1</v>
      </c>
    </row>
    <row r="29282" spans="1:6" x14ac:dyDescent="0.2">
      <c r="A29282" s="2" t="s">
        <v>52697</v>
      </c>
      <c r="B29282" s="2" t="s">
        <v>52698</v>
      </c>
      <c r="C29282" s="2">
        <v>104</v>
      </c>
      <c r="D29282" s="2" t="s">
        <v>17</v>
      </c>
      <c r="E29282" t="str">
        <f t="shared" si="915"/>
        <v>İTKİB HALI</v>
      </c>
      <c r="F29282" t="b">
        <f t="shared" si="914"/>
        <v>1</v>
      </c>
    </row>
    <row r="29283" spans="1:6" x14ac:dyDescent="0.2">
      <c r="A29283" s="2" t="s">
        <v>52699</v>
      </c>
      <c r="B29283" s="2" t="s">
        <v>52700</v>
      </c>
      <c r="C29283" s="2">
        <v>101</v>
      </c>
      <c r="D29283" s="2" t="s">
        <v>6</v>
      </c>
      <c r="E29283" t="str">
        <f t="shared" si="915"/>
        <v>İTKİB KONFEKSİYON</v>
      </c>
      <c r="F29283" t="b">
        <f t="shared" si="914"/>
        <v>1</v>
      </c>
    </row>
    <row r="29284" spans="1:6" x14ac:dyDescent="0.2">
      <c r="A29284" s="2" t="s">
        <v>52701</v>
      </c>
      <c r="B29284" s="2" t="s">
        <v>52702</v>
      </c>
      <c r="C29284" s="2">
        <v>102</v>
      </c>
      <c r="D29284" s="2" t="s">
        <v>11</v>
      </c>
      <c r="E29284" t="str">
        <f t="shared" si="915"/>
        <v>İTKİB TEKSTİL</v>
      </c>
      <c r="F29284" t="b">
        <f t="shared" si="914"/>
        <v>1</v>
      </c>
    </row>
    <row r="29285" spans="1:6" x14ac:dyDescent="0.2">
      <c r="A29285" s="2" t="s">
        <v>52703</v>
      </c>
      <c r="B29285" s="2" t="s">
        <v>52704</v>
      </c>
      <c r="C29285" s="2">
        <v>101</v>
      </c>
      <c r="D29285" s="2" t="s">
        <v>6</v>
      </c>
      <c r="E29285" t="str">
        <f t="shared" si="915"/>
        <v>İTKİB KONFEKSİYON</v>
      </c>
      <c r="F29285" t="b">
        <f t="shared" si="914"/>
        <v>0</v>
      </c>
    </row>
    <row r="29286" spans="1:6" x14ac:dyDescent="0.2">
      <c r="A29286" s="2" t="s">
        <v>52703</v>
      </c>
      <c r="B29286" s="2" t="s">
        <v>52704</v>
      </c>
      <c r="C29286" s="2">
        <v>102</v>
      </c>
      <c r="D29286" s="2" t="s">
        <v>11</v>
      </c>
      <c r="E29286" t="str">
        <f t="shared" si="915"/>
        <v>İTKİB KONFEKSİYON İTKİB TEKSTİL</v>
      </c>
      <c r="F29286" t="b">
        <f t="shared" si="914"/>
        <v>0</v>
      </c>
    </row>
    <row r="29287" spans="1:6" hidden="1" x14ac:dyDescent="0.2">
      <c r="A29287" s="2" t="s">
        <v>52703</v>
      </c>
      <c r="B29287" s="2" t="s">
        <v>52704</v>
      </c>
      <c r="C29287" s="2">
        <v>1211</v>
      </c>
      <c r="D29287" s="2" t="s">
        <v>635</v>
      </c>
      <c r="E29287" t="str">
        <f t="shared" si="915"/>
        <v>İTKİB KONFEKSİYON İTKİB TEKSTİL İMMİB-DEMİR VE DEMİR DIŞI</v>
      </c>
      <c r="F29287" t="b">
        <f t="shared" si="914"/>
        <v>1</v>
      </c>
    </row>
    <row r="29288" spans="1:6" x14ac:dyDescent="0.2">
      <c r="A29288" s="2" t="s">
        <v>52705</v>
      </c>
      <c r="B29288" s="2" t="s">
        <v>52706</v>
      </c>
      <c r="C29288" s="2">
        <v>104</v>
      </c>
      <c r="D29288" s="2" t="s">
        <v>17</v>
      </c>
      <c r="E29288" t="str">
        <f t="shared" si="915"/>
        <v>İTKİB HALI</v>
      </c>
      <c r="F29288" t="b">
        <f t="shared" si="914"/>
        <v>1</v>
      </c>
    </row>
    <row r="29289" spans="1:6" x14ac:dyDescent="0.2">
      <c r="A29289" s="2" t="s">
        <v>52707</v>
      </c>
      <c r="B29289" s="2" t="s">
        <v>52708</v>
      </c>
      <c r="C29289" s="2">
        <v>103</v>
      </c>
      <c r="D29289" s="2" t="s">
        <v>14</v>
      </c>
      <c r="E29289" t="str">
        <f t="shared" si="915"/>
        <v>İTKİB DERİ</v>
      </c>
      <c r="F29289" t="b">
        <f t="shared" si="914"/>
        <v>1</v>
      </c>
    </row>
    <row r="29290" spans="1:6" x14ac:dyDescent="0.2">
      <c r="A29290" s="2" t="s">
        <v>52709</v>
      </c>
      <c r="B29290" s="2" t="s">
        <v>52710</v>
      </c>
      <c r="C29290" s="2">
        <v>101</v>
      </c>
      <c r="D29290" s="2" t="s">
        <v>6</v>
      </c>
      <c r="E29290" t="str">
        <f t="shared" si="915"/>
        <v>İTKİB KONFEKSİYON</v>
      </c>
      <c r="F29290" t="b">
        <f t="shared" si="914"/>
        <v>1</v>
      </c>
    </row>
    <row r="29291" spans="1:6" x14ac:dyDescent="0.2">
      <c r="A29291" s="2" t="s">
        <v>52711</v>
      </c>
      <c r="B29291" s="2" t="s">
        <v>52712</v>
      </c>
      <c r="C29291" s="2">
        <v>101</v>
      </c>
      <c r="D29291" s="2" t="s">
        <v>6</v>
      </c>
      <c r="E29291" t="str">
        <f t="shared" si="915"/>
        <v>İTKİB KONFEKSİYON</v>
      </c>
      <c r="F29291" t="b">
        <f t="shared" si="914"/>
        <v>1</v>
      </c>
    </row>
    <row r="29292" spans="1:6" x14ac:dyDescent="0.2">
      <c r="A29292" s="2" t="s">
        <v>52713</v>
      </c>
      <c r="B29292" s="2" t="s">
        <v>52714</v>
      </c>
      <c r="C29292" s="2">
        <v>102</v>
      </c>
      <c r="D29292" s="2" t="s">
        <v>11</v>
      </c>
      <c r="E29292" t="str">
        <f t="shared" si="915"/>
        <v>İTKİB TEKSTİL</v>
      </c>
      <c r="F29292" t="b">
        <f t="shared" si="914"/>
        <v>1</v>
      </c>
    </row>
    <row r="29293" spans="1:6" x14ac:dyDescent="0.2">
      <c r="A29293" s="2" t="s">
        <v>52715</v>
      </c>
      <c r="B29293" s="2" t="s">
        <v>52716</v>
      </c>
      <c r="C29293" s="2">
        <v>103</v>
      </c>
      <c r="D29293" s="2" t="s">
        <v>14</v>
      </c>
      <c r="E29293" t="str">
        <f t="shared" si="915"/>
        <v>İTKİB DERİ</v>
      </c>
      <c r="F29293" t="b">
        <f t="shared" si="914"/>
        <v>1</v>
      </c>
    </row>
    <row r="29294" spans="1:6" x14ac:dyDescent="0.2">
      <c r="A29294" s="2" t="s">
        <v>52717</v>
      </c>
      <c r="B29294" s="2" t="s">
        <v>52718</v>
      </c>
      <c r="C29294" s="2">
        <v>102</v>
      </c>
      <c r="D29294" s="2" t="s">
        <v>11</v>
      </c>
      <c r="E29294" t="str">
        <f t="shared" si="915"/>
        <v>İTKİB TEKSTİL</v>
      </c>
      <c r="F29294" t="b">
        <f t="shared" si="914"/>
        <v>1</v>
      </c>
    </row>
    <row r="29295" spans="1:6" x14ac:dyDescent="0.2">
      <c r="A29295" s="2" t="s">
        <v>52719</v>
      </c>
      <c r="B29295" s="2" t="s">
        <v>52720</v>
      </c>
      <c r="C29295" s="2">
        <v>102</v>
      </c>
      <c r="D29295" s="2" t="s">
        <v>11</v>
      </c>
      <c r="E29295" t="str">
        <f t="shared" si="915"/>
        <v>İTKİB TEKSTİL</v>
      </c>
      <c r="F29295" t="b">
        <f t="shared" si="914"/>
        <v>1</v>
      </c>
    </row>
    <row r="29296" spans="1:6" x14ac:dyDescent="0.2">
      <c r="A29296" s="2" t="s">
        <v>52721</v>
      </c>
      <c r="B29296" s="2" t="s">
        <v>52722</v>
      </c>
      <c r="C29296" s="2">
        <v>104</v>
      </c>
      <c r="D29296" s="2" t="s">
        <v>17</v>
      </c>
      <c r="E29296" t="str">
        <f t="shared" si="915"/>
        <v>İTKİB HALI</v>
      </c>
      <c r="F29296" t="b">
        <f t="shared" si="914"/>
        <v>1</v>
      </c>
    </row>
    <row r="29297" spans="1:6" x14ac:dyDescent="0.2">
      <c r="A29297" s="2" t="s">
        <v>52723</v>
      </c>
      <c r="B29297" s="2" t="s">
        <v>52724</v>
      </c>
      <c r="C29297" s="2">
        <v>101</v>
      </c>
      <c r="D29297" s="2" t="s">
        <v>6</v>
      </c>
      <c r="E29297" t="str">
        <f t="shared" si="915"/>
        <v>İTKİB KONFEKSİYON</v>
      </c>
      <c r="F29297" t="b">
        <f t="shared" si="914"/>
        <v>1</v>
      </c>
    </row>
    <row r="29298" spans="1:6" x14ac:dyDescent="0.2">
      <c r="A29298" s="2" t="s">
        <v>52725</v>
      </c>
      <c r="B29298" s="2" t="s">
        <v>52726</v>
      </c>
      <c r="C29298" s="2">
        <v>102</v>
      </c>
      <c r="D29298" s="2" t="s">
        <v>11</v>
      </c>
      <c r="E29298" t="str">
        <f t="shared" si="915"/>
        <v>İTKİB TEKSTİL</v>
      </c>
      <c r="F29298" t="b">
        <f t="shared" si="914"/>
        <v>1</v>
      </c>
    </row>
    <row r="29299" spans="1:6" x14ac:dyDescent="0.2">
      <c r="A29299" s="2" t="s">
        <v>52727</v>
      </c>
      <c r="B29299" s="2" t="s">
        <v>52728</v>
      </c>
      <c r="C29299" s="2">
        <v>102</v>
      </c>
      <c r="D29299" s="2" t="s">
        <v>11</v>
      </c>
      <c r="E29299" t="str">
        <f t="shared" si="915"/>
        <v>İTKİB TEKSTİL</v>
      </c>
      <c r="F29299" t="b">
        <f t="shared" si="914"/>
        <v>0</v>
      </c>
    </row>
    <row r="29300" spans="1:6" hidden="1" x14ac:dyDescent="0.2">
      <c r="A29300" s="2" t="s">
        <v>52727</v>
      </c>
      <c r="B29300" s="2" t="s">
        <v>52728</v>
      </c>
      <c r="C29300" s="2">
        <v>922</v>
      </c>
      <c r="D29300" s="2" t="s">
        <v>912</v>
      </c>
      <c r="E29300" t="str">
        <f t="shared" si="915"/>
        <v>İTKİB TEKSTİL OAİB-MAKİNE İHR. BİR.</v>
      </c>
      <c r="F29300" t="b">
        <f t="shared" si="914"/>
        <v>0</v>
      </c>
    </row>
    <row r="29301" spans="1:6" hidden="1" x14ac:dyDescent="0.2">
      <c r="A29301" s="2" t="s">
        <v>52727</v>
      </c>
      <c r="B29301" s="2" t="s">
        <v>52728</v>
      </c>
      <c r="C29301" s="2">
        <v>1108</v>
      </c>
      <c r="D29301" s="2" t="s">
        <v>94</v>
      </c>
      <c r="E29301" t="str">
        <f t="shared" si="915"/>
        <v>İTKİB TEKSTİL OAİB-MAKİNE İHR. BİR. İİB-MOB.KAĞIT VE ORMAN İHR.BRL.</v>
      </c>
      <c r="F29301" t="b">
        <f t="shared" si="914"/>
        <v>0</v>
      </c>
    </row>
    <row r="29302" spans="1:6" hidden="1" x14ac:dyDescent="0.2">
      <c r="A29302" s="2" t="s">
        <v>52727</v>
      </c>
      <c r="B29302" s="2" t="s">
        <v>52728</v>
      </c>
      <c r="C29302" s="2">
        <v>1212</v>
      </c>
      <c r="D29302" s="2" t="s">
        <v>23</v>
      </c>
      <c r="E29302" t="str">
        <f t="shared" si="915"/>
        <v>İTKİB TEKSTİL OAİB-MAKİNE İHR. BİR. İİB-MOB.KAĞIT VE ORMAN İHR.BRL. İMMİB.KİMYEVİ MAD.VE MAML</v>
      </c>
      <c r="F29302" t="b">
        <f t="shared" si="914"/>
        <v>1</v>
      </c>
    </row>
    <row r="29303" spans="1:6" x14ac:dyDescent="0.2">
      <c r="A29303" s="2" t="s">
        <v>52729</v>
      </c>
      <c r="B29303" s="2" t="s">
        <v>52730</v>
      </c>
      <c r="C29303" s="2">
        <v>101</v>
      </c>
      <c r="D29303" s="2" t="s">
        <v>6</v>
      </c>
      <c r="E29303" t="str">
        <f t="shared" si="915"/>
        <v>İTKİB KONFEKSİYON</v>
      </c>
      <c r="F29303" t="b">
        <f t="shared" si="914"/>
        <v>1</v>
      </c>
    </row>
    <row r="29304" spans="1:6" x14ac:dyDescent="0.2">
      <c r="A29304" s="2" t="s">
        <v>52731</v>
      </c>
      <c r="B29304" s="2" t="s">
        <v>52732</v>
      </c>
      <c r="C29304" s="2">
        <v>101</v>
      </c>
      <c r="D29304" s="2" t="s">
        <v>6</v>
      </c>
      <c r="E29304" t="str">
        <f t="shared" si="915"/>
        <v>İTKİB KONFEKSİYON</v>
      </c>
      <c r="F29304" t="b">
        <f t="shared" si="914"/>
        <v>0</v>
      </c>
    </row>
    <row r="29305" spans="1:6" x14ac:dyDescent="0.2">
      <c r="A29305" s="2" t="s">
        <v>52731</v>
      </c>
      <c r="B29305" s="2" t="s">
        <v>52732</v>
      </c>
      <c r="C29305" s="2">
        <v>102</v>
      </c>
      <c r="D29305" s="2" t="s">
        <v>11</v>
      </c>
      <c r="E29305" t="str">
        <f t="shared" si="915"/>
        <v>İTKİB KONFEKSİYON İTKİB TEKSTİL</v>
      </c>
      <c r="F29305" t="b">
        <f t="shared" si="914"/>
        <v>1</v>
      </c>
    </row>
    <row r="29306" spans="1:6" x14ac:dyDescent="0.2">
      <c r="A29306" s="2" t="s">
        <v>52733</v>
      </c>
      <c r="B29306" s="2" t="s">
        <v>52734</v>
      </c>
      <c r="C29306" s="2">
        <v>102</v>
      </c>
      <c r="D29306" s="2" t="s">
        <v>11</v>
      </c>
      <c r="E29306" t="str">
        <f t="shared" si="915"/>
        <v>İTKİB TEKSTİL</v>
      </c>
      <c r="F29306" t="b">
        <f t="shared" si="914"/>
        <v>1</v>
      </c>
    </row>
    <row r="29307" spans="1:6" x14ac:dyDescent="0.2">
      <c r="A29307" s="2" t="s">
        <v>52735</v>
      </c>
      <c r="B29307" s="2" t="s">
        <v>52736</v>
      </c>
      <c r="C29307" s="2">
        <v>101</v>
      </c>
      <c r="D29307" s="2" t="s">
        <v>6</v>
      </c>
      <c r="E29307" t="str">
        <f t="shared" si="915"/>
        <v>İTKİB KONFEKSİYON</v>
      </c>
      <c r="F29307" t="b">
        <f t="shared" si="914"/>
        <v>0</v>
      </c>
    </row>
    <row r="29308" spans="1:6" hidden="1" x14ac:dyDescent="0.2">
      <c r="A29308" s="2" t="s">
        <v>52735</v>
      </c>
      <c r="B29308" s="2" t="s">
        <v>52736</v>
      </c>
      <c r="C29308" s="2">
        <v>1209</v>
      </c>
      <c r="D29308" s="2" t="s">
        <v>91</v>
      </c>
      <c r="E29308" t="str">
        <f t="shared" si="915"/>
        <v>İTKİB KONFEKSİYON İMMİB-MADEN</v>
      </c>
      <c r="F29308" t="b">
        <f t="shared" si="914"/>
        <v>1</v>
      </c>
    </row>
    <row r="29309" spans="1:6" x14ac:dyDescent="0.2">
      <c r="A29309" s="2" t="s">
        <v>52737</v>
      </c>
      <c r="B29309" s="2" t="s">
        <v>52738</v>
      </c>
      <c r="C29309" s="2">
        <v>101</v>
      </c>
      <c r="D29309" s="2" t="s">
        <v>6</v>
      </c>
      <c r="E29309" t="str">
        <f t="shared" si="915"/>
        <v>İTKİB KONFEKSİYON</v>
      </c>
      <c r="F29309" t="b">
        <f t="shared" si="914"/>
        <v>1</v>
      </c>
    </row>
    <row r="29310" spans="1:6" x14ac:dyDescent="0.2">
      <c r="A29310" s="2" t="s">
        <v>52739</v>
      </c>
      <c r="B29310" s="2" t="s">
        <v>52740</v>
      </c>
      <c r="C29310" s="2">
        <v>101</v>
      </c>
      <c r="D29310" s="2" t="s">
        <v>6</v>
      </c>
      <c r="E29310" t="str">
        <f t="shared" si="915"/>
        <v>İTKİB KONFEKSİYON</v>
      </c>
      <c r="F29310" t="b">
        <f t="shared" si="914"/>
        <v>1</v>
      </c>
    </row>
    <row r="29311" spans="1:6" x14ac:dyDescent="0.2">
      <c r="A29311" s="2" t="s">
        <v>52741</v>
      </c>
      <c r="B29311" s="2" t="s">
        <v>52742</v>
      </c>
      <c r="C29311" s="2">
        <v>101</v>
      </c>
      <c r="D29311" s="2" t="s">
        <v>6</v>
      </c>
      <c r="E29311" t="str">
        <f t="shared" si="915"/>
        <v>İTKİB KONFEKSİYON</v>
      </c>
      <c r="F29311" t="b">
        <f t="shared" si="914"/>
        <v>1</v>
      </c>
    </row>
    <row r="29312" spans="1:6" x14ac:dyDescent="0.2">
      <c r="A29312" s="2" t="s">
        <v>52743</v>
      </c>
      <c r="B29312" s="2" t="s">
        <v>52744</v>
      </c>
      <c r="C29312" s="2">
        <v>101</v>
      </c>
      <c r="D29312" s="2" t="s">
        <v>6</v>
      </c>
      <c r="E29312" t="str">
        <f t="shared" si="915"/>
        <v>İTKİB KONFEKSİYON</v>
      </c>
      <c r="F29312" t="b">
        <f t="shared" si="914"/>
        <v>0</v>
      </c>
    </row>
    <row r="29313" spans="1:6" hidden="1" x14ac:dyDescent="0.2">
      <c r="A29313" s="2" t="s">
        <v>52743</v>
      </c>
      <c r="B29313" s="2" t="s">
        <v>52744</v>
      </c>
      <c r="C29313" s="2">
        <v>302</v>
      </c>
      <c r="D29313" s="2" t="s">
        <v>3505</v>
      </c>
      <c r="E29313" t="str">
        <f t="shared" si="915"/>
        <v>İTKİB KONFEKSİYON AKİB-TEKSTİL VE HAM.İ.BRL</v>
      </c>
      <c r="F29313" t="b">
        <f t="shared" si="914"/>
        <v>1</v>
      </c>
    </row>
    <row r="29314" spans="1:6" x14ac:dyDescent="0.2">
      <c r="A29314" s="2" t="s">
        <v>52745</v>
      </c>
      <c r="B29314" s="2" t="s">
        <v>52746</v>
      </c>
      <c r="C29314" s="2">
        <v>101</v>
      </c>
      <c r="D29314" s="2" t="s">
        <v>6</v>
      </c>
      <c r="E29314" t="str">
        <f t="shared" si="915"/>
        <v>İTKİB KONFEKSİYON</v>
      </c>
      <c r="F29314" t="b">
        <f t="shared" si="914"/>
        <v>1</v>
      </c>
    </row>
    <row r="29315" spans="1:6" x14ac:dyDescent="0.2">
      <c r="A29315" s="2" t="s">
        <v>52747</v>
      </c>
      <c r="B29315" s="2" t="s">
        <v>52748</v>
      </c>
      <c r="C29315" s="2">
        <v>101</v>
      </c>
      <c r="D29315" s="2" t="s">
        <v>6</v>
      </c>
      <c r="E29315" t="str">
        <f t="shared" si="915"/>
        <v>İTKİB KONFEKSİYON</v>
      </c>
      <c r="F29315" t="b">
        <f t="shared" ref="F29315:F29378" si="916">IF(A29315&lt;&gt;A29316,TRUE,FALSE)</f>
        <v>1</v>
      </c>
    </row>
    <row r="29316" spans="1:6" x14ac:dyDescent="0.2">
      <c r="A29316" s="2" t="s">
        <v>52749</v>
      </c>
      <c r="B29316" s="2" t="s">
        <v>52750</v>
      </c>
      <c r="C29316" s="2">
        <v>103</v>
      </c>
      <c r="D29316" s="2" t="s">
        <v>14</v>
      </c>
      <c r="E29316" t="str">
        <f t="shared" ref="E29316:E29379" si="917">IF(A29316&lt;&gt;A29315,D29316,E29315&amp;" "&amp;D29316)</f>
        <v>İTKİB DERİ</v>
      </c>
      <c r="F29316" t="b">
        <f t="shared" si="916"/>
        <v>1</v>
      </c>
    </row>
    <row r="29317" spans="1:6" x14ac:dyDescent="0.2">
      <c r="A29317" s="2" t="s">
        <v>52751</v>
      </c>
      <c r="B29317" s="2" t="s">
        <v>52752</v>
      </c>
      <c r="C29317" s="2">
        <v>103</v>
      </c>
      <c r="D29317" s="2" t="s">
        <v>14</v>
      </c>
      <c r="E29317" t="str">
        <f t="shared" si="917"/>
        <v>İTKİB DERİ</v>
      </c>
      <c r="F29317" t="b">
        <f t="shared" si="916"/>
        <v>1</v>
      </c>
    </row>
    <row r="29318" spans="1:6" x14ac:dyDescent="0.2">
      <c r="A29318" s="2" t="s">
        <v>52753</v>
      </c>
      <c r="B29318" s="2" t="s">
        <v>52754</v>
      </c>
      <c r="C29318" s="2">
        <v>101</v>
      </c>
      <c r="D29318" s="2" t="s">
        <v>6</v>
      </c>
      <c r="E29318" t="str">
        <f t="shared" si="917"/>
        <v>İTKİB KONFEKSİYON</v>
      </c>
      <c r="F29318" t="b">
        <f t="shared" si="916"/>
        <v>1</v>
      </c>
    </row>
    <row r="29319" spans="1:6" x14ac:dyDescent="0.2">
      <c r="A29319" s="2" t="s">
        <v>52755</v>
      </c>
      <c r="B29319" s="2" t="s">
        <v>52756</v>
      </c>
      <c r="C29319" s="2">
        <v>101</v>
      </c>
      <c r="D29319" s="2" t="s">
        <v>6</v>
      </c>
      <c r="E29319" t="str">
        <f t="shared" si="917"/>
        <v>İTKİB KONFEKSİYON</v>
      </c>
      <c r="F29319" t="b">
        <f t="shared" si="916"/>
        <v>1</v>
      </c>
    </row>
    <row r="29320" spans="1:6" x14ac:dyDescent="0.2">
      <c r="A29320" s="2" t="s">
        <v>52757</v>
      </c>
      <c r="B29320" s="2" t="s">
        <v>52758</v>
      </c>
      <c r="C29320" s="2">
        <v>101</v>
      </c>
      <c r="D29320" s="2" t="s">
        <v>6</v>
      </c>
      <c r="E29320" t="str">
        <f t="shared" si="917"/>
        <v>İTKİB KONFEKSİYON</v>
      </c>
      <c r="F29320" t="b">
        <f t="shared" si="916"/>
        <v>1</v>
      </c>
    </row>
    <row r="29321" spans="1:6" x14ac:dyDescent="0.2">
      <c r="A29321" s="2" t="s">
        <v>52759</v>
      </c>
      <c r="B29321" s="2" t="s">
        <v>52760</v>
      </c>
      <c r="C29321" s="2">
        <v>103</v>
      </c>
      <c r="D29321" s="2" t="s">
        <v>14</v>
      </c>
      <c r="E29321" t="str">
        <f t="shared" si="917"/>
        <v>İTKİB DERİ</v>
      </c>
      <c r="F29321" t="b">
        <f t="shared" si="916"/>
        <v>0</v>
      </c>
    </row>
    <row r="29322" spans="1:6" hidden="1" x14ac:dyDescent="0.2">
      <c r="A29322" s="2" t="s">
        <v>52759</v>
      </c>
      <c r="B29322" s="2" t="s">
        <v>52760</v>
      </c>
      <c r="C29322" s="2">
        <v>1210</v>
      </c>
      <c r="D29322" s="2" t="s">
        <v>59</v>
      </c>
      <c r="E29322" t="str">
        <f t="shared" si="917"/>
        <v>İTKİB DERİ İMMİB-ELEKTRİK VE ELEKTRONİK İHRACATÇILARI BİRLİĞİ</v>
      </c>
      <c r="F29322" t="b">
        <f t="shared" si="916"/>
        <v>1</v>
      </c>
    </row>
    <row r="29323" spans="1:6" x14ac:dyDescent="0.2">
      <c r="A29323" s="2" t="s">
        <v>52761</v>
      </c>
      <c r="B29323" s="2" t="s">
        <v>52762</v>
      </c>
      <c r="C29323" s="2">
        <v>101</v>
      </c>
      <c r="D29323" s="2" t="s">
        <v>6</v>
      </c>
      <c r="E29323" t="str">
        <f t="shared" si="917"/>
        <v>İTKİB KONFEKSİYON</v>
      </c>
      <c r="F29323" t="b">
        <f t="shared" si="916"/>
        <v>1</v>
      </c>
    </row>
    <row r="29324" spans="1:6" x14ac:dyDescent="0.2">
      <c r="A29324" s="2" t="s">
        <v>52763</v>
      </c>
      <c r="B29324" s="2" t="s">
        <v>52764</v>
      </c>
      <c r="C29324" s="2">
        <v>101</v>
      </c>
      <c r="D29324" s="2" t="s">
        <v>6</v>
      </c>
      <c r="E29324" t="str">
        <f t="shared" si="917"/>
        <v>İTKİB KONFEKSİYON</v>
      </c>
      <c r="F29324" t="b">
        <f t="shared" si="916"/>
        <v>0</v>
      </c>
    </row>
    <row r="29325" spans="1:6" hidden="1" x14ac:dyDescent="0.2">
      <c r="A29325" s="2" t="s">
        <v>52763</v>
      </c>
      <c r="B29325" s="2" t="s">
        <v>52764</v>
      </c>
      <c r="C29325" s="2">
        <v>1209</v>
      </c>
      <c r="D29325" s="2" t="s">
        <v>91</v>
      </c>
      <c r="E29325" t="str">
        <f t="shared" si="917"/>
        <v>İTKİB KONFEKSİYON İMMİB-MADEN</v>
      </c>
      <c r="F29325" t="b">
        <f t="shared" si="916"/>
        <v>1</v>
      </c>
    </row>
    <row r="29326" spans="1:6" x14ac:dyDescent="0.2">
      <c r="A29326" s="2" t="s">
        <v>52765</v>
      </c>
      <c r="B29326" s="2" t="s">
        <v>52766</v>
      </c>
      <c r="C29326" s="2">
        <v>102</v>
      </c>
      <c r="D29326" s="2" t="s">
        <v>11</v>
      </c>
      <c r="E29326" t="str">
        <f t="shared" si="917"/>
        <v>İTKİB TEKSTİL</v>
      </c>
      <c r="F29326" t="b">
        <f t="shared" si="916"/>
        <v>1</v>
      </c>
    </row>
    <row r="29327" spans="1:6" x14ac:dyDescent="0.2">
      <c r="A29327" s="2" t="s">
        <v>52767</v>
      </c>
      <c r="B29327" s="2" t="s">
        <v>52768</v>
      </c>
      <c r="C29327" s="2">
        <v>102</v>
      </c>
      <c r="D29327" s="2" t="s">
        <v>11</v>
      </c>
      <c r="E29327" t="str">
        <f t="shared" si="917"/>
        <v>İTKİB TEKSTİL</v>
      </c>
      <c r="F29327" t="b">
        <f t="shared" si="916"/>
        <v>1</v>
      </c>
    </row>
    <row r="29328" spans="1:6" x14ac:dyDescent="0.2">
      <c r="A29328" s="2" t="s">
        <v>52769</v>
      </c>
      <c r="B29328" s="2" t="s">
        <v>52770</v>
      </c>
      <c r="C29328" s="2">
        <v>101</v>
      </c>
      <c r="D29328" s="2" t="s">
        <v>6</v>
      </c>
      <c r="E29328" t="str">
        <f t="shared" si="917"/>
        <v>İTKİB KONFEKSİYON</v>
      </c>
      <c r="F29328" t="b">
        <f t="shared" si="916"/>
        <v>1</v>
      </c>
    </row>
    <row r="29329" spans="1:6" x14ac:dyDescent="0.2">
      <c r="A29329" s="2" t="s">
        <v>52771</v>
      </c>
      <c r="B29329" s="2" t="s">
        <v>52772</v>
      </c>
      <c r="C29329" s="2">
        <v>101</v>
      </c>
      <c r="D29329" s="2" t="s">
        <v>6</v>
      </c>
      <c r="E29329" t="str">
        <f t="shared" si="917"/>
        <v>İTKİB KONFEKSİYON</v>
      </c>
      <c r="F29329" t="b">
        <f t="shared" si="916"/>
        <v>1</v>
      </c>
    </row>
    <row r="29330" spans="1:6" x14ac:dyDescent="0.2">
      <c r="A29330" s="2" t="s">
        <v>52773</v>
      </c>
      <c r="B29330" s="2" t="s">
        <v>52774</v>
      </c>
      <c r="C29330" s="2">
        <v>102</v>
      </c>
      <c r="D29330" s="2" t="s">
        <v>11</v>
      </c>
      <c r="E29330" t="str">
        <f t="shared" si="917"/>
        <v>İTKİB TEKSTİL</v>
      </c>
      <c r="F29330" t="b">
        <f t="shared" si="916"/>
        <v>1</v>
      </c>
    </row>
    <row r="29331" spans="1:6" x14ac:dyDescent="0.2">
      <c r="A29331" s="2" t="s">
        <v>52775</v>
      </c>
      <c r="B29331" s="2" t="s">
        <v>52776</v>
      </c>
      <c r="C29331" s="2">
        <v>101</v>
      </c>
      <c r="D29331" s="2" t="s">
        <v>6</v>
      </c>
      <c r="E29331" t="str">
        <f t="shared" si="917"/>
        <v>İTKİB KONFEKSİYON</v>
      </c>
      <c r="F29331" t="b">
        <f t="shared" si="916"/>
        <v>1</v>
      </c>
    </row>
    <row r="29332" spans="1:6" x14ac:dyDescent="0.2">
      <c r="A29332" s="2" t="s">
        <v>52777</v>
      </c>
      <c r="B29332" s="2" t="s">
        <v>52778</v>
      </c>
      <c r="C29332" s="2">
        <v>102</v>
      </c>
      <c r="D29332" s="2" t="s">
        <v>11</v>
      </c>
      <c r="E29332" t="str">
        <f t="shared" si="917"/>
        <v>İTKİB TEKSTİL</v>
      </c>
      <c r="F29332" t="b">
        <f t="shared" si="916"/>
        <v>1</v>
      </c>
    </row>
    <row r="29333" spans="1:6" x14ac:dyDescent="0.2">
      <c r="A29333" s="2" t="s">
        <v>52779</v>
      </c>
      <c r="B29333" s="2" t="s">
        <v>52780</v>
      </c>
      <c r="C29333" s="2">
        <v>101</v>
      </c>
      <c r="D29333" s="2" t="s">
        <v>6</v>
      </c>
      <c r="E29333" t="str">
        <f t="shared" si="917"/>
        <v>İTKİB KONFEKSİYON</v>
      </c>
      <c r="F29333" t="b">
        <f t="shared" si="916"/>
        <v>1</v>
      </c>
    </row>
    <row r="29334" spans="1:6" x14ac:dyDescent="0.2">
      <c r="A29334" s="2" t="s">
        <v>52781</v>
      </c>
      <c r="B29334" s="2" t="s">
        <v>52782</v>
      </c>
      <c r="C29334" s="2">
        <v>101</v>
      </c>
      <c r="D29334" s="2" t="s">
        <v>6</v>
      </c>
      <c r="E29334" t="str">
        <f t="shared" si="917"/>
        <v>İTKİB KONFEKSİYON</v>
      </c>
      <c r="F29334" t="b">
        <f t="shared" si="916"/>
        <v>0</v>
      </c>
    </row>
    <row r="29335" spans="1:6" hidden="1" x14ac:dyDescent="0.2">
      <c r="A29335" s="2" t="s">
        <v>52781</v>
      </c>
      <c r="B29335" s="2" t="s">
        <v>52782</v>
      </c>
      <c r="C29335" s="2">
        <v>416</v>
      </c>
      <c r="D29335" s="2" t="s">
        <v>90</v>
      </c>
      <c r="E29335" t="str">
        <f t="shared" si="917"/>
        <v xml:space="preserve">İTKİB KONFEKSİYON UİB-OTOMOTİV ENDÜSTRİSİ İHRACATÇILARI BİRLİĞİ </v>
      </c>
      <c r="F29335" t="b">
        <f t="shared" si="916"/>
        <v>0</v>
      </c>
    </row>
    <row r="29336" spans="1:6" hidden="1" x14ac:dyDescent="0.2">
      <c r="A29336" s="2" t="s">
        <v>52781</v>
      </c>
      <c r="B29336" s="2" t="s">
        <v>52782</v>
      </c>
      <c r="C29336" s="2">
        <v>1020</v>
      </c>
      <c r="D29336" s="2" t="s">
        <v>579</v>
      </c>
      <c r="E29336" t="str">
        <f t="shared" si="917"/>
        <v>İTKİB KONFEKSİYON UİB-OTOMOTİV ENDÜSTRİSİ İHRACATÇILARI BİRLİĞİ  DAİB</v>
      </c>
      <c r="F29336" t="b">
        <f t="shared" si="916"/>
        <v>1</v>
      </c>
    </row>
    <row r="29337" spans="1:6" x14ac:dyDescent="0.2">
      <c r="A29337" s="2" t="s">
        <v>52783</v>
      </c>
      <c r="B29337" s="2" t="s">
        <v>52784</v>
      </c>
      <c r="C29337" s="2">
        <v>101</v>
      </c>
      <c r="D29337" s="2" t="s">
        <v>6</v>
      </c>
      <c r="E29337" t="str">
        <f t="shared" si="917"/>
        <v>İTKİB KONFEKSİYON</v>
      </c>
      <c r="F29337" t="b">
        <f t="shared" si="916"/>
        <v>1</v>
      </c>
    </row>
    <row r="29338" spans="1:6" x14ac:dyDescent="0.2">
      <c r="A29338" s="2" t="s">
        <v>52785</v>
      </c>
      <c r="B29338" s="2" t="s">
        <v>52786</v>
      </c>
      <c r="C29338" s="2">
        <v>101</v>
      </c>
      <c r="D29338" s="2" t="s">
        <v>6</v>
      </c>
      <c r="E29338" t="str">
        <f t="shared" si="917"/>
        <v>İTKİB KONFEKSİYON</v>
      </c>
      <c r="F29338" t="b">
        <f t="shared" si="916"/>
        <v>1</v>
      </c>
    </row>
    <row r="29339" spans="1:6" x14ac:dyDescent="0.2">
      <c r="A29339" s="2" t="s">
        <v>52787</v>
      </c>
      <c r="B29339" s="2" t="s">
        <v>52788</v>
      </c>
      <c r="C29339" s="2">
        <v>103</v>
      </c>
      <c r="D29339" s="2" t="s">
        <v>14</v>
      </c>
      <c r="E29339" t="str">
        <f t="shared" si="917"/>
        <v>İTKİB DERİ</v>
      </c>
      <c r="F29339" t="b">
        <f t="shared" si="916"/>
        <v>1</v>
      </c>
    </row>
    <row r="29340" spans="1:6" x14ac:dyDescent="0.2">
      <c r="A29340" s="2" t="s">
        <v>52789</v>
      </c>
      <c r="B29340" s="2" t="s">
        <v>52790</v>
      </c>
      <c r="C29340" s="2">
        <v>101</v>
      </c>
      <c r="D29340" s="2" t="s">
        <v>6</v>
      </c>
      <c r="E29340" t="str">
        <f t="shared" si="917"/>
        <v>İTKİB KONFEKSİYON</v>
      </c>
      <c r="F29340" t="b">
        <f t="shared" si="916"/>
        <v>1</v>
      </c>
    </row>
    <row r="29341" spans="1:6" x14ac:dyDescent="0.2">
      <c r="A29341" s="2" t="s">
        <v>52791</v>
      </c>
      <c r="B29341" s="2" t="s">
        <v>52792</v>
      </c>
      <c r="C29341" s="2">
        <v>102</v>
      </c>
      <c r="D29341" s="2" t="s">
        <v>11</v>
      </c>
      <c r="E29341" t="str">
        <f t="shared" si="917"/>
        <v>İTKİB TEKSTİL</v>
      </c>
      <c r="F29341" t="b">
        <f t="shared" si="916"/>
        <v>1</v>
      </c>
    </row>
    <row r="29342" spans="1:6" x14ac:dyDescent="0.2">
      <c r="A29342" s="2" t="s">
        <v>52793</v>
      </c>
      <c r="B29342" s="2" t="s">
        <v>52794</v>
      </c>
      <c r="C29342" s="2">
        <v>101</v>
      </c>
      <c r="D29342" s="2" t="s">
        <v>6</v>
      </c>
      <c r="E29342" t="str">
        <f t="shared" si="917"/>
        <v>İTKİB KONFEKSİYON</v>
      </c>
      <c r="F29342" t="b">
        <f t="shared" si="916"/>
        <v>1</v>
      </c>
    </row>
    <row r="29343" spans="1:6" x14ac:dyDescent="0.2">
      <c r="A29343" s="2" t="s">
        <v>52795</v>
      </c>
      <c r="B29343" s="2" t="s">
        <v>52796</v>
      </c>
      <c r="C29343" s="2">
        <v>103</v>
      </c>
      <c r="D29343" s="2" t="s">
        <v>14</v>
      </c>
      <c r="E29343" t="str">
        <f t="shared" si="917"/>
        <v>İTKİB DERİ</v>
      </c>
      <c r="F29343" t="b">
        <f t="shared" si="916"/>
        <v>1</v>
      </c>
    </row>
    <row r="29344" spans="1:6" x14ac:dyDescent="0.2">
      <c r="A29344" s="2" t="s">
        <v>52797</v>
      </c>
      <c r="B29344" s="2" t="s">
        <v>52798</v>
      </c>
      <c r="C29344" s="2">
        <v>103</v>
      </c>
      <c r="D29344" s="2" t="s">
        <v>14</v>
      </c>
      <c r="E29344" t="str">
        <f t="shared" si="917"/>
        <v>İTKİB DERİ</v>
      </c>
      <c r="F29344" t="b">
        <f t="shared" si="916"/>
        <v>1</v>
      </c>
    </row>
    <row r="29345" spans="1:6" x14ac:dyDescent="0.2">
      <c r="A29345" s="2" t="s">
        <v>52799</v>
      </c>
      <c r="B29345" s="2" t="s">
        <v>52800</v>
      </c>
      <c r="C29345" s="2">
        <v>101</v>
      </c>
      <c r="D29345" s="2" t="s">
        <v>6</v>
      </c>
      <c r="E29345" t="str">
        <f t="shared" si="917"/>
        <v>İTKİB KONFEKSİYON</v>
      </c>
      <c r="F29345" t="b">
        <f t="shared" si="916"/>
        <v>1</v>
      </c>
    </row>
    <row r="29346" spans="1:6" x14ac:dyDescent="0.2">
      <c r="A29346" s="2" t="s">
        <v>52801</v>
      </c>
      <c r="B29346" s="2" t="s">
        <v>52802</v>
      </c>
      <c r="C29346" s="2">
        <v>101</v>
      </c>
      <c r="D29346" s="2" t="s">
        <v>6</v>
      </c>
      <c r="E29346" t="str">
        <f t="shared" si="917"/>
        <v>İTKİB KONFEKSİYON</v>
      </c>
      <c r="F29346" t="b">
        <f t="shared" si="916"/>
        <v>1</v>
      </c>
    </row>
    <row r="29347" spans="1:6" x14ac:dyDescent="0.2">
      <c r="A29347" s="2" t="s">
        <v>52803</v>
      </c>
      <c r="B29347" s="2" t="s">
        <v>52804</v>
      </c>
      <c r="C29347" s="2">
        <v>101</v>
      </c>
      <c r="D29347" s="2" t="s">
        <v>6</v>
      </c>
      <c r="E29347" t="str">
        <f t="shared" si="917"/>
        <v>İTKİB KONFEKSİYON</v>
      </c>
      <c r="F29347" t="b">
        <f t="shared" si="916"/>
        <v>1</v>
      </c>
    </row>
    <row r="29348" spans="1:6" x14ac:dyDescent="0.2">
      <c r="A29348" s="2" t="s">
        <v>52805</v>
      </c>
      <c r="B29348" s="2" t="s">
        <v>52806</v>
      </c>
      <c r="C29348" s="2">
        <v>101</v>
      </c>
      <c r="D29348" s="2" t="s">
        <v>6</v>
      </c>
      <c r="E29348" t="str">
        <f t="shared" si="917"/>
        <v>İTKİB KONFEKSİYON</v>
      </c>
      <c r="F29348" t="b">
        <f t="shared" si="916"/>
        <v>1</v>
      </c>
    </row>
    <row r="29349" spans="1:6" x14ac:dyDescent="0.2">
      <c r="A29349" s="2" t="s">
        <v>52807</v>
      </c>
      <c r="B29349" s="2" t="s">
        <v>52808</v>
      </c>
      <c r="C29349" s="2">
        <v>102</v>
      </c>
      <c r="D29349" s="2" t="s">
        <v>11</v>
      </c>
      <c r="E29349" t="str">
        <f t="shared" si="917"/>
        <v>İTKİB TEKSTİL</v>
      </c>
      <c r="F29349" t="b">
        <f t="shared" si="916"/>
        <v>0</v>
      </c>
    </row>
    <row r="29350" spans="1:6" hidden="1" x14ac:dyDescent="0.2">
      <c r="A29350" s="2" t="s">
        <v>52807</v>
      </c>
      <c r="B29350" s="2" t="s">
        <v>52808</v>
      </c>
      <c r="C29350" s="2">
        <v>1108</v>
      </c>
      <c r="D29350" s="2" t="s">
        <v>94</v>
      </c>
      <c r="E29350" t="str">
        <f t="shared" si="917"/>
        <v>İTKİB TEKSTİL İİB-MOB.KAĞIT VE ORMAN İHR.BRL.</v>
      </c>
      <c r="F29350" t="b">
        <f t="shared" si="916"/>
        <v>0</v>
      </c>
    </row>
    <row r="29351" spans="1:6" hidden="1" x14ac:dyDescent="0.2">
      <c r="A29351" s="2" t="s">
        <v>52807</v>
      </c>
      <c r="B29351" s="2" t="s">
        <v>52808</v>
      </c>
      <c r="C29351" s="2">
        <v>1212</v>
      </c>
      <c r="D29351" s="2" t="s">
        <v>23</v>
      </c>
      <c r="E29351" t="str">
        <f t="shared" si="917"/>
        <v>İTKİB TEKSTİL İİB-MOB.KAĞIT VE ORMAN İHR.BRL. İMMİB.KİMYEVİ MAD.VE MAML</v>
      </c>
      <c r="F29351" t="b">
        <f t="shared" si="916"/>
        <v>1</v>
      </c>
    </row>
    <row r="29352" spans="1:6" x14ac:dyDescent="0.2">
      <c r="A29352" s="2" t="s">
        <v>52809</v>
      </c>
      <c r="B29352" s="2" t="s">
        <v>52810</v>
      </c>
      <c r="C29352" s="2">
        <v>102</v>
      </c>
      <c r="D29352" s="2" t="s">
        <v>11</v>
      </c>
      <c r="E29352" t="str">
        <f t="shared" si="917"/>
        <v>İTKİB TEKSTİL</v>
      </c>
      <c r="F29352" t="b">
        <f t="shared" si="916"/>
        <v>1</v>
      </c>
    </row>
    <row r="29353" spans="1:6" x14ac:dyDescent="0.2">
      <c r="A29353" s="2" t="s">
        <v>52811</v>
      </c>
      <c r="B29353" s="2" t="s">
        <v>52812</v>
      </c>
      <c r="C29353" s="2">
        <v>101</v>
      </c>
      <c r="D29353" s="2" t="s">
        <v>6</v>
      </c>
      <c r="E29353" t="str">
        <f t="shared" si="917"/>
        <v>İTKİB KONFEKSİYON</v>
      </c>
      <c r="F29353" t="b">
        <f t="shared" si="916"/>
        <v>0</v>
      </c>
    </row>
    <row r="29354" spans="1:6" hidden="1" x14ac:dyDescent="0.2">
      <c r="A29354" s="2" t="s">
        <v>52811</v>
      </c>
      <c r="B29354" s="2" t="s">
        <v>52812</v>
      </c>
      <c r="C29354" s="2">
        <v>1212</v>
      </c>
      <c r="D29354" s="2" t="s">
        <v>23</v>
      </c>
      <c r="E29354" t="str">
        <f t="shared" si="917"/>
        <v>İTKİB KONFEKSİYON İMMİB.KİMYEVİ MAD.VE MAML</v>
      </c>
      <c r="F29354" t="b">
        <f t="shared" si="916"/>
        <v>1</v>
      </c>
    </row>
    <row r="29355" spans="1:6" x14ac:dyDescent="0.2">
      <c r="A29355" s="2" t="s">
        <v>52813</v>
      </c>
      <c r="B29355" s="2" t="s">
        <v>52814</v>
      </c>
      <c r="C29355" s="2">
        <v>101</v>
      </c>
      <c r="D29355" s="2" t="s">
        <v>6</v>
      </c>
      <c r="E29355" t="str">
        <f t="shared" si="917"/>
        <v>İTKİB KONFEKSİYON</v>
      </c>
      <c r="F29355" t="b">
        <f t="shared" si="916"/>
        <v>1</v>
      </c>
    </row>
    <row r="29356" spans="1:6" x14ac:dyDescent="0.2">
      <c r="A29356" s="2" t="s">
        <v>52815</v>
      </c>
      <c r="B29356" s="2" t="s">
        <v>52816</v>
      </c>
      <c r="C29356" s="2">
        <v>101</v>
      </c>
      <c r="D29356" s="2" t="s">
        <v>6</v>
      </c>
      <c r="E29356" t="str">
        <f t="shared" si="917"/>
        <v>İTKİB KONFEKSİYON</v>
      </c>
      <c r="F29356" t="b">
        <f t="shared" si="916"/>
        <v>1</v>
      </c>
    </row>
    <row r="29357" spans="1:6" x14ac:dyDescent="0.2">
      <c r="A29357" s="2" t="s">
        <v>52817</v>
      </c>
      <c r="B29357" s="2" t="s">
        <v>52818</v>
      </c>
      <c r="C29357" s="2">
        <v>102</v>
      </c>
      <c r="D29357" s="2" t="s">
        <v>11</v>
      </c>
      <c r="E29357" t="str">
        <f t="shared" si="917"/>
        <v>İTKİB TEKSTİL</v>
      </c>
      <c r="F29357" t="b">
        <f t="shared" si="916"/>
        <v>0</v>
      </c>
    </row>
    <row r="29358" spans="1:6" hidden="1" x14ac:dyDescent="0.2">
      <c r="A29358" s="2" t="s">
        <v>52817</v>
      </c>
      <c r="B29358" s="2" t="s">
        <v>52818</v>
      </c>
      <c r="C29358" s="2">
        <v>1211</v>
      </c>
      <c r="D29358" s="2" t="s">
        <v>635</v>
      </c>
      <c r="E29358" t="str">
        <f t="shared" si="917"/>
        <v>İTKİB TEKSTİL İMMİB-DEMİR VE DEMİR DIŞI</v>
      </c>
      <c r="F29358" t="b">
        <f t="shared" si="916"/>
        <v>0</v>
      </c>
    </row>
    <row r="29359" spans="1:6" hidden="1" x14ac:dyDescent="0.2">
      <c r="A29359" s="2" t="s">
        <v>52817</v>
      </c>
      <c r="B29359" s="2" t="s">
        <v>52818</v>
      </c>
      <c r="C29359" s="2">
        <v>1212</v>
      </c>
      <c r="D29359" s="2" t="s">
        <v>23</v>
      </c>
      <c r="E29359" t="str">
        <f t="shared" si="917"/>
        <v>İTKİB TEKSTİL İMMİB-DEMİR VE DEMİR DIŞI İMMİB.KİMYEVİ MAD.VE MAML</v>
      </c>
      <c r="F29359" t="b">
        <f t="shared" si="916"/>
        <v>1</v>
      </c>
    </row>
    <row r="29360" spans="1:6" x14ac:dyDescent="0.2">
      <c r="A29360" s="2" t="s">
        <v>52819</v>
      </c>
      <c r="B29360" s="2" t="s">
        <v>52820</v>
      </c>
      <c r="C29360" s="2">
        <v>104</v>
      </c>
      <c r="D29360" s="2" t="s">
        <v>17</v>
      </c>
      <c r="E29360" t="str">
        <f t="shared" si="917"/>
        <v>İTKİB HALI</v>
      </c>
      <c r="F29360" t="b">
        <f t="shared" si="916"/>
        <v>1</v>
      </c>
    </row>
    <row r="29361" spans="1:6" x14ac:dyDescent="0.2">
      <c r="A29361" s="2" t="s">
        <v>52821</v>
      </c>
      <c r="B29361" s="2" t="s">
        <v>52822</v>
      </c>
      <c r="C29361" s="2">
        <v>102</v>
      </c>
      <c r="D29361" s="2" t="s">
        <v>11</v>
      </c>
      <c r="E29361" t="str">
        <f t="shared" si="917"/>
        <v>İTKİB TEKSTİL</v>
      </c>
      <c r="F29361" t="b">
        <f t="shared" si="916"/>
        <v>1</v>
      </c>
    </row>
    <row r="29362" spans="1:6" x14ac:dyDescent="0.2">
      <c r="A29362" s="2" t="s">
        <v>52823</v>
      </c>
      <c r="B29362" s="2" t="s">
        <v>52824</v>
      </c>
      <c r="C29362" s="2">
        <v>101</v>
      </c>
      <c r="D29362" s="2" t="s">
        <v>6</v>
      </c>
      <c r="E29362" t="str">
        <f t="shared" si="917"/>
        <v>İTKİB KONFEKSİYON</v>
      </c>
      <c r="F29362" t="b">
        <f t="shared" si="916"/>
        <v>1</v>
      </c>
    </row>
    <row r="29363" spans="1:6" x14ac:dyDescent="0.2">
      <c r="A29363" s="2" t="s">
        <v>52825</v>
      </c>
      <c r="B29363" s="2" t="s">
        <v>52826</v>
      </c>
      <c r="C29363" s="2">
        <v>101</v>
      </c>
      <c r="D29363" s="2" t="s">
        <v>6</v>
      </c>
      <c r="E29363" t="str">
        <f t="shared" si="917"/>
        <v>İTKİB KONFEKSİYON</v>
      </c>
      <c r="F29363" t="b">
        <f t="shared" si="916"/>
        <v>1</v>
      </c>
    </row>
    <row r="29364" spans="1:6" x14ac:dyDescent="0.2">
      <c r="A29364" s="2" t="s">
        <v>52827</v>
      </c>
      <c r="B29364" s="2" t="s">
        <v>52828</v>
      </c>
      <c r="C29364" s="2">
        <v>102</v>
      </c>
      <c r="D29364" s="2" t="s">
        <v>11</v>
      </c>
      <c r="E29364" t="str">
        <f t="shared" si="917"/>
        <v>İTKİB TEKSTİL</v>
      </c>
      <c r="F29364" t="b">
        <f t="shared" si="916"/>
        <v>1</v>
      </c>
    </row>
    <row r="29365" spans="1:6" x14ac:dyDescent="0.2">
      <c r="A29365" s="2" t="s">
        <v>52829</v>
      </c>
      <c r="B29365" s="2" t="s">
        <v>52830</v>
      </c>
      <c r="C29365" s="2">
        <v>101</v>
      </c>
      <c r="D29365" s="2" t="s">
        <v>6</v>
      </c>
      <c r="E29365" t="str">
        <f t="shared" si="917"/>
        <v>İTKİB KONFEKSİYON</v>
      </c>
      <c r="F29365" t="b">
        <f t="shared" si="916"/>
        <v>1</v>
      </c>
    </row>
    <row r="29366" spans="1:6" x14ac:dyDescent="0.2">
      <c r="A29366" s="2" t="s">
        <v>52831</v>
      </c>
      <c r="B29366" s="2" t="s">
        <v>52832</v>
      </c>
      <c r="C29366" s="2">
        <v>102</v>
      </c>
      <c r="D29366" s="2" t="s">
        <v>11</v>
      </c>
      <c r="E29366" t="str">
        <f t="shared" si="917"/>
        <v>İTKİB TEKSTİL</v>
      </c>
      <c r="F29366" t="b">
        <f t="shared" si="916"/>
        <v>1</v>
      </c>
    </row>
    <row r="29367" spans="1:6" x14ac:dyDescent="0.2">
      <c r="A29367" s="2" t="s">
        <v>52833</v>
      </c>
      <c r="B29367" s="2" t="s">
        <v>52834</v>
      </c>
      <c r="C29367" s="2">
        <v>101</v>
      </c>
      <c r="D29367" s="2" t="s">
        <v>6</v>
      </c>
      <c r="E29367" t="str">
        <f t="shared" si="917"/>
        <v>İTKİB KONFEKSİYON</v>
      </c>
      <c r="F29367" t="b">
        <f t="shared" si="916"/>
        <v>1</v>
      </c>
    </row>
    <row r="29368" spans="1:6" x14ac:dyDescent="0.2">
      <c r="A29368" s="2" t="s">
        <v>52835</v>
      </c>
      <c r="B29368" s="2" t="s">
        <v>52836</v>
      </c>
      <c r="C29368" s="2">
        <v>101</v>
      </c>
      <c r="D29368" s="2" t="s">
        <v>6</v>
      </c>
      <c r="E29368" t="str">
        <f t="shared" si="917"/>
        <v>İTKİB KONFEKSİYON</v>
      </c>
      <c r="F29368" t="b">
        <f t="shared" si="916"/>
        <v>1</v>
      </c>
    </row>
    <row r="29369" spans="1:6" x14ac:dyDescent="0.2">
      <c r="A29369" s="2" t="s">
        <v>52837</v>
      </c>
      <c r="B29369" s="2" t="s">
        <v>52838</v>
      </c>
      <c r="C29369" s="2">
        <v>101</v>
      </c>
      <c r="D29369" s="2" t="s">
        <v>6</v>
      </c>
      <c r="E29369" t="str">
        <f t="shared" si="917"/>
        <v>İTKİB KONFEKSİYON</v>
      </c>
      <c r="F29369" t="b">
        <f t="shared" si="916"/>
        <v>1</v>
      </c>
    </row>
    <row r="29370" spans="1:6" x14ac:dyDescent="0.2">
      <c r="A29370" s="2" t="s">
        <v>52839</v>
      </c>
      <c r="B29370" s="2" t="s">
        <v>52840</v>
      </c>
      <c r="C29370" s="2">
        <v>101</v>
      </c>
      <c r="D29370" s="2" t="s">
        <v>6</v>
      </c>
      <c r="E29370" t="str">
        <f t="shared" si="917"/>
        <v>İTKİB KONFEKSİYON</v>
      </c>
      <c r="F29370" t="b">
        <f t="shared" si="916"/>
        <v>1</v>
      </c>
    </row>
    <row r="29371" spans="1:6" x14ac:dyDescent="0.2">
      <c r="A29371" s="2" t="s">
        <v>52841</v>
      </c>
      <c r="B29371" s="2" t="s">
        <v>52842</v>
      </c>
      <c r="C29371" s="2">
        <v>101</v>
      </c>
      <c r="D29371" s="2" t="s">
        <v>6</v>
      </c>
      <c r="E29371" t="str">
        <f t="shared" si="917"/>
        <v>İTKİB KONFEKSİYON</v>
      </c>
      <c r="F29371" t="b">
        <f t="shared" si="916"/>
        <v>1</v>
      </c>
    </row>
    <row r="29372" spans="1:6" x14ac:dyDescent="0.2">
      <c r="A29372" s="2" t="s">
        <v>52843</v>
      </c>
      <c r="B29372" s="2" t="s">
        <v>52844</v>
      </c>
      <c r="C29372" s="2">
        <v>101</v>
      </c>
      <c r="D29372" s="2" t="s">
        <v>6</v>
      </c>
      <c r="E29372" t="str">
        <f t="shared" si="917"/>
        <v>İTKİB KONFEKSİYON</v>
      </c>
      <c r="F29372" t="b">
        <f t="shared" si="916"/>
        <v>1</v>
      </c>
    </row>
    <row r="29373" spans="1:6" x14ac:dyDescent="0.2">
      <c r="A29373" s="2" t="s">
        <v>52845</v>
      </c>
      <c r="B29373" s="2" t="s">
        <v>52846</v>
      </c>
      <c r="C29373" s="2">
        <v>101</v>
      </c>
      <c r="D29373" s="2" t="s">
        <v>6</v>
      </c>
      <c r="E29373" t="str">
        <f t="shared" si="917"/>
        <v>İTKİB KONFEKSİYON</v>
      </c>
      <c r="F29373" t="b">
        <f t="shared" si="916"/>
        <v>1</v>
      </c>
    </row>
    <row r="29374" spans="1:6" x14ac:dyDescent="0.2">
      <c r="A29374" s="2" t="s">
        <v>52847</v>
      </c>
      <c r="B29374" s="2" t="s">
        <v>52848</v>
      </c>
      <c r="C29374" s="2">
        <v>102</v>
      </c>
      <c r="D29374" s="2" t="s">
        <v>11</v>
      </c>
      <c r="E29374" t="str">
        <f t="shared" si="917"/>
        <v>İTKİB TEKSTİL</v>
      </c>
      <c r="F29374" t="b">
        <f t="shared" si="916"/>
        <v>1</v>
      </c>
    </row>
    <row r="29375" spans="1:6" x14ac:dyDescent="0.2">
      <c r="A29375" s="2" t="s">
        <v>52849</v>
      </c>
      <c r="B29375" s="2" t="s">
        <v>52850</v>
      </c>
      <c r="C29375" s="2">
        <v>103</v>
      </c>
      <c r="D29375" s="2" t="s">
        <v>14</v>
      </c>
      <c r="E29375" t="str">
        <f t="shared" si="917"/>
        <v>İTKİB DERİ</v>
      </c>
      <c r="F29375" t="b">
        <f t="shared" si="916"/>
        <v>1</v>
      </c>
    </row>
    <row r="29376" spans="1:6" x14ac:dyDescent="0.2">
      <c r="A29376" s="2" t="s">
        <v>52851</v>
      </c>
      <c r="B29376" s="2" t="s">
        <v>52852</v>
      </c>
      <c r="C29376" s="2">
        <v>101</v>
      </c>
      <c r="D29376" s="2" t="s">
        <v>6</v>
      </c>
      <c r="E29376" t="str">
        <f t="shared" si="917"/>
        <v>İTKİB KONFEKSİYON</v>
      </c>
      <c r="F29376" t="b">
        <f t="shared" si="916"/>
        <v>1</v>
      </c>
    </row>
    <row r="29377" spans="1:6" x14ac:dyDescent="0.2">
      <c r="A29377" s="2" t="s">
        <v>52853</v>
      </c>
      <c r="B29377" s="2" t="s">
        <v>52854</v>
      </c>
      <c r="C29377" s="2">
        <v>101</v>
      </c>
      <c r="D29377" s="2" t="s">
        <v>6</v>
      </c>
      <c r="E29377" t="str">
        <f t="shared" si="917"/>
        <v>İTKİB KONFEKSİYON</v>
      </c>
      <c r="F29377" t="b">
        <f t="shared" si="916"/>
        <v>1</v>
      </c>
    </row>
    <row r="29378" spans="1:6" x14ac:dyDescent="0.2">
      <c r="A29378" s="2" t="s">
        <v>52855</v>
      </c>
      <c r="B29378" s="2" t="s">
        <v>52856</v>
      </c>
      <c r="C29378" s="2">
        <v>103</v>
      </c>
      <c r="D29378" s="2" t="s">
        <v>14</v>
      </c>
      <c r="E29378" t="str">
        <f t="shared" si="917"/>
        <v>İTKİB DERİ</v>
      </c>
      <c r="F29378" t="b">
        <f t="shared" si="916"/>
        <v>1</v>
      </c>
    </row>
    <row r="29379" spans="1:6" x14ac:dyDescent="0.2">
      <c r="A29379" s="2" t="s">
        <v>52857</v>
      </c>
      <c r="B29379" s="2" t="s">
        <v>52858</v>
      </c>
      <c r="C29379" s="2">
        <v>102</v>
      </c>
      <c r="D29379" s="2" t="s">
        <v>11</v>
      </c>
      <c r="E29379" t="str">
        <f t="shared" si="917"/>
        <v>İTKİB TEKSTİL</v>
      </c>
      <c r="F29379" t="b">
        <f t="shared" ref="F29379:F29442" si="918">IF(A29379&lt;&gt;A29380,TRUE,FALSE)</f>
        <v>1</v>
      </c>
    </row>
    <row r="29380" spans="1:6" x14ac:dyDescent="0.2">
      <c r="A29380" s="2" t="s">
        <v>52859</v>
      </c>
      <c r="B29380" s="2" t="s">
        <v>52860</v>
      </c>
      <c r="C29380" s="2">
        <v>101</v>
      </c>
      <c r="D29380" s="2" t="s">
        <v>6</v>
      </c>
      <c r="E29380" t="str">
        <f t="shared" ref="E29380:E29443" si="919">IF(A29380&lt;&gt;A29379,D29380,E29379&amp;" "&amp;D29380)</f>
        <v>İTKİB KONFEKSİYON</v>
      </c>
      <c r="F29380" t="b">
        <f t="shared" si="918"/>
        <v>1</v>
      </c>
    </row>
    <row r="29381" spans="1:6" x14ac:dyDescent="0.2">
      <c r="A29381" s="2" t="s">
        <v>52861</v>
      </c>
      <c r="B29381" s="2" t="s">
        <v>52862</v>
      </c>
      <c r="C29381" s="2">
        <v>102</v>
      </c>
      <c r="D29381" s="2" t="s">
        <v>11</v>
      </c>
      <c r="E29381" t="str">
        <f t="shared" si="919"/>
        <v>İTKİB TEKSTİL</v>
      </c>
      <c r="F29381" t="b">
        <f t="shared" si="918"/>
        <v>1</v>
      </c>
    </row>
    <row r="29382" spans="1:6" x14ac:dyDescent="0.2">
      <c r="A29382" s="2" t="s">
        <v>52863</v>
      </c>
      <c r="B29382" s="2" t="s">
        <v>52864</v>
      </c>
      <c r="C29382" s="2">
        <v>103</v>
      </c>
      <c r="D29382" s="2" t="s">
        <v>14</v>
      </c>
      <c r="E29382" t="str">
        <f t="shared" si="919"/>
        <v>İTKİB DERİ</v>
      </c>
      <c r="F29382" t="b">
        <f t="shared" si="918"/>
        <v>1</v>
      </c>
    </row>
    <row r="29383" spans="1:6" x14ac:dyDescent="0.2">
      <c r="A29383" s="2" t="s">
        <v>52865</v>
      </c>
      <c r="B29383" s="2" t="s">
        <v>52866</v>
      </c>
      <c r="C29383" s="2">
        <v>101</v>
      </c>
      <c r="D29383" s="2" t="s">
        <v>6</v>
      </c>
      <c r="E29383" t="str">
        <f t="shared" si="919"/>
        <v>İTKİB KONFEKSİYON</v>
      </c>
      <c r="F29383" t="b">
        <f t="shared" si="918"/>
        <v>1</v>
      </c>
    </row>
    <row r="29384" spans="1:6" x14ac:dyDescent="0.2">
      <c r="A29384" s="2" t="s">
        <v>52867</v>
      </c>
      <c r="B29384" s="2" t="s">
        <v>52868</v>
      </c>
      <c r="C29384" s="2">
        <v>102</v>
      </c>
      <c r="D29384" s="2" t="s">
        <v>11</v>
      </c>
      <c r="E29384" t="str">
        <f t="shared" si="919"/>
        <v>İTKİB TEKSTİL</v>
      </c>
      <c r="F29384" t="b">
        <f t="shared" si="918"/>
        <v>1</v>
      </c>
    </row>
    <row r="29385" spans="1:6" x14ac:dyDescent="0.2">
      <c r="A29385" s="2" t="s">
        <v>52869</v>
      </c>
      <c r="B29385" s="2" t="s">
        <v>52870</v>
      </c>
      <c r="C29385" s="2">
        <v>101</v>
      </c>
      <c r="D29385" s="2" t="s">
        <v>6</v>
      </c>
      <c r="E29385" t="str">
        <f t="shared" si="919"/>
        <v>İTKİB KONFEKSİYON</v>
      </c>
      <c r="F29385" t="b">
        <f t="shared" si="918"/>
        <v>1</v>
      </c>
    </row>
    <row r="29386" spans="1:6" x14ac:dyDescent="0.2">
      <c r="A29386" s="2" t="s">
        <v>52871</v>
      </c>
      <c r="B29386" s="2" t="s">
        <v>52872</v>
      </c>
      <c r="C29386" s="2">
        <v>101</v>
      </c>
      <c r="D29386" s="2" t="s">
        <v>6</v>
      </c>
      <c r="E29386" t="str">
        <f t="shared" si="919"/>
        <v>İTKİB KONFEKSİYON</v>
      </c>
      <c r="F29386" t="b">
        <f t="shared" si="918"/>
        <v>0</v>
      </c>
    </row>
    <row r="29387" spans="1:6" hidden="1" x14ac:dyDescent="0.2">
      <c r="A29387" s="2" t="s">
        <v>52871</v>
      </c>
      <c r="B29387" s="2" t="s">
        <v>52872</v>
      </c>
      <c r="C29387" s="2">
        <v>922</v>
      </c>
      <c r="D29387" s="2" t="s">
        <v>912</v>
      </c>
      <c r="E29387" t="str">
        <f t="shared" si="919"/>
        <v>İTKİB KONFEKSİYON OAİB-MAKİNE İHR. BİR.</v>
      </c>
      <c r="F29387" t="b">
        <f t="shared" si="918"/>
        <v>1</v>
      </c>
    </row>
    <row r="29388" spans="1:6" x14ac:dyDescent="0.2">
      <c r="A29388" s="2" t="s">
        <v>52873</v>
      </c>
      <c r="B29388" s="2" t="s">
        <v>52874</v>
      </c>
      <c r="C29388" s="2">
        <v>102</v>
      </c>
      <c r="D29388" s="2" t="s">
        <v>11</v>
      </c>
      <c r="E29388" t="str">
        <f t="shared" si="919"/>
        <v>İTKİB TEKSTİL</v>
      </c>
      <c r="F29388" t="b">
        <f t="shared" si="918"/>
        <v>0</v>
      </c>
    </row>
    <row r="29389" spans="1:6" hidden="1" x14ac:dyDescent="0.2">
      <c r="A29389" s="2" t="s">
        <v>52873</v>
      </c>
      <c r="B29389" s="2" t="s">
        <v>52874</v>
      </c>
      <c r="C29389" s="2">
        <v>701</v>
      </c>
      <c r="D29389" s="2" t="s">
        <v>1117</v>
      </c>
      <c r="E29389" t="str">
        <f t="shared" si="919"/>
        <v>İTKİB TEKSTİL DENİB</v>
      </c>
      <c r="F29389" t="b">
        <f t="shared" si="918"/>
        <v>1</v>
      </c>
    </row>
    <row r="29390" spans="1:6" x14ac:dyDescent="0.2">
      <c r="A29390" s="2" t="s">
        <v>52875</v>
      </c>
      <c r="B29390" s="2" t="s">
        <v>52876</v>
      </c>
      <c r="C29390" s="2">
        <v>104</v>
      </c>
      <c r="D29390" s="2" t="s">
        <v>17</v>
      </c>
      <c r="E29390" t="str">
        <f t="shared" si="919"/>
        <v>İTKİB HALI</v>
      </c>
      <c r="F29390" t="b">
        <f t="shared" si="918"/>
        <v>1</v>
      </c>
    </row>
    <row r="29391" spans="1:6" x14ac:dyDescent="0.2">
      <c r="A29391" s="2" t="s">
        <v>52877</v>
      </c>
      <c r="B29391" s="2" t="s">
        <v>52878</v>
      </c>
      <c r="C29391" s="2">
        <v>101</v>
      </c>
      <c r="D29391" s="2" t="s">
        <v>6</v>
      </c>
      <c r="E29391" t="str">
        <f t="shared" si="919"/>
        <v>İTKİB KONFEKSİYON</v>
      </c>
      <c r="F29391" t="b">
        <f t="shared" si="918"/>
        <v>1</v>
      </c>
    </row>
    <row r="29392" spans="1:6" x14ac:dyDescent="0.2">
      <c r="A29392" s="2" t="s">
        <v>52879</v>
      </c>
      <c r="B29392" s="2" t="s">
        <v>52880</v>
      </c>
      <c r="C29392" s="2">
        <v>101</v>
      </c>
      <c r="D29392" s="2" t="s">
        <v>6</v>
      </c>
      <c r="E29392" t="str">
        <f t="shared" si="919"/>
        <v>İTKİB KONFEKSİYON</v>
      </c>
      <c r="F29392" t="b">
        <f t="shared" si="918"/>
        <v>1</v>
      </c>
    </row>
    <row r="29393" spans="1:6" x14ac:dyDescent="0.2">
      <c r="A29393" s="2" t="s">
        <v>52881</v>
      </c>
      <c r="B29393" s="2" t="s">
        <v>52882</v>
      </c>
      <c r="C29393" s="2">
        <v>102</v>
      </c>
      <c r="D29393" s="2" t="s">
        <v>11</v>
      </c>
      <c r="E29393" t="str">
        <f t="shared" si="919"/>
        <v>İTKİB TEKSTİL</v>
      </c>
      <c r="F29393" t="b">
        <f t="shared" si="918"/>
        <v>0</v>
      </c>
    </row>
    <row r="29394" spans="1:6" hidden="1" x14ac:dyDescent="0.2">
      <c r="A29394" s="2" t="s">
        <v>52881</v>
      </c>
      <c r="B29394" s="2" t="s">
        <v>52882</v>
      </c>
      <c r="C29394" s="2">
        <v>1428</v>
      </c>
      <c r="D29394" s="2" t="s">
        <v>880</v>
      </c>
      <c r="E29394" t="str">
        <f t="shared" si="919"/>
        <v>İTKİB TEKSTİL HİZMET-HİZMET</v>
      </c>
      <c r="F29394" t="b">
        <f t="shared" si="918"/>
        <v>1</v>
      </c>
    </row>
    <row r="29395" spans="1:6" x14ac:dyDescent="0.2">
      <c r="A29395" s="2" t="s">
        <v>52883</v>
      </c>
      <c r="B29395" s="2" t="s">
        <v>52884</v>
      </c>
      <c r="C29395" s="2">
        <v>101</v>
      </c>
      <c r="D29395" s="2" t="s">
        <v>6</v>
      </c>
      <c r="E29395" t="str">
        <f t="shared" si="919"/>
        <v>İTKİB KONFEKSİYON</v>
      </c>
      <c r="F29395" t="b">
        <f t="shared" si="918"/>
        <v>1</v>
      </c>
    </row>
    <row r="29396" spans="1:6" x14ac:dyDescent="0.2">
      <c r="A29396" s="2" t="s">
        <v>52885</v>
      </c>
      <c r="B29396" s="2" t="s">
        <v>52886</v>
      </c>
      <c r="C29396" s="2">
        <v>101</v>
      </c>
      <c r="D29396" s="2" t="s">
        <v>6</v>
      </c>
      <c r="E29396" t="str">
        <f t="shared" si="919"/>
        <v>İTKİB KONFEKSİYON</v>
      </c>
      <c r="F29396" t="b">
        <f t="shared" si="918"/>
        <v>1</v>
      </c>
    </row>
    <row r="29397" spans="1:6" x14ac:dyDescent="0.2">
      <c r="A29397" s="2" t="s">
        <v>52887</v>
      </c>
      <c r="B29397" s="2" t="s">
        <v>52888</v>
      </c>
      <c r="C29397" s="2">
        <v>101</v>
      </c>
      <c r="D29397" s="2" t="s">
        <v>6</v>
      </c>
      <c r="E29397" t="str">
        <f t="shared" si="919"/>
        <v>İTKİB KONFEKSİYON</v>
      </c>
      <c r="F29397" t="b">
        <f t="shared" si="918"/>
        <v>1</v>
      </c>
    </row>
    <row r="29398" spans="1:6" x14ac:dyDescent="0.2">
      <c r="A29398" s="2" t="s">
        <v>52889</v>
      </c>
      <c r="B29398" s="2" t="s">
        <v>52890</v>
      </c>
      <c r="C29398" s="2">
        <v>101</v>
      </c>
      <c r="D29398" s="2" t="s">
        <v>6</v>
      </c>
      <c r="E29398" t="str">
        <f t="shared" si="919"/>
        <v>İTKİB KONFEKSİYON</v>
      </c>
      <c r="F29398" t="b">
        <f t="shared" si="918"/>
        <v>1</v>
      </c>
    </row>
    <row r="29399" spans="1:6" x14ac:dyDescent="0.2">
      <c r="A29399" s="2" t="s">
        <v>52891</v>
      </c>
      <c r="B29399" s="2" t="s">
        <v>52892</v>
      </c>
      <c r="C29399" s="2">
        <v>101</v>
      </c>
      <c r="D29399" s="2" t="s">
        <v>6</v>
      </c>
      <c r="E29399" t="str">
        <f t="shared" si="919"/>
        <v>İTKİB KONFEKSİYON</v>
      </c>
      <c r="F29399" t="b">
        <f t="shared" si="918"/>
        <v>1</v>
      </c>
    </row>
    <row r="29400" spans="1:6" x14ac:dyDescent="0.2">
      <c r="A29400" s="2" t="s">
        <v>52893</v>
      </c>
      <c r="B29400" s="2" t="s">
        <v>52894</v>
      </c>
      <c r="C29400" s="2">
        <v>102</v>
      </c>
      <c r="D29400" s="2" t="s">
        <v>11</v>
      </c>
      <c r="E29400" t="str">
        <f t="shared" si="919"/>
        <v>İTKİB TEKSTİL</v>
      </c>
      <c r="F29400" t="b">
        <f t="shared" si="918"/>
        <v>1</v>
      </c>
    </row>
    <row r="29401" spans="1:6" x14ac:dyDescent="0.2">
      <c r="A29401" s="2" t="s">
        <v>52895</v>
      </c>
      <c r="B29401" s="2" t="s">
        <v>52896</v>
      </c>
      <c r="C29401" s="2">
        <v>102</v>
      </c>
      <c r="D29401" s="2" t="s">
        <v>11</v>
      </c>
      <c r="E29401" t="str">
        <f t="shared" si="919"/>
        <v>İTKİB TEKSTİL</v>
      </c>
      <c r="F29401" t="b">
        <f t="shared" si="918"/>
        <v>0</v>
      </c>
    </row>
    <row r="29402" spans="1:6" hidden="1" x14ac:dyDescent="0.2">
      <c r="A29402" s="2" t="s">
        <v>52895</v>
      </c>
      <c r="B29402" s="2" t="s">
        <v>52896</v>
      </c>
      <c r="C29402" s="2">
        <v>906</v>
      </c>
      <c r="D29402" s="2" t="s">
        <v>578</v>
      </c>
      <c r="E29402" t="str">
        <f t="shared" si="919"/>
        <v>İTKİB TEKSTİL OAİB-HUBUBAT İHR.BRL.</v>
      </c>
      <c r="F29402" t="b">
        <f t="shared" si="918"/>
        <v>1</v>
      </c>
    </row>
    <row r="29403" spans="1:6" x14ac:dyDescent="0.2">
      <c r="A29403" s="2" t="s">
        <v>52897</v>
      </c>
      <c r="B29403" s="2" t="s">
        <v>52898</v>
      </c>
      <c r="C29403" s="2">
        <v>101</v>
      </c>
      <c r="D29403" s="2" t="s">
        <v>6</v>
      </c>
      <c r="E29403" t="str">
        <f t="shared" si="919"/>
        <v>İTKİB KONFEKSİYON</v>
      </c>
      <c r="F29403" t="b">
        <f t="shared" si="918"/>
        <v>1</v>
      </c>
    </row>
    <row r="29404" spans="1:6" x14ac:dyDescent="0.2">
      <c r="A29404" s="2" t="s">
        <v>52899</v>
      </c>
      <c r="B29404" s="2" t="s">
        <v>52900</v>
      </c>
      <c r="C29404" s="2">
        <v>102</v>
      </c>
      <c r="D29404" s="2" t="s">
        <v>11</v>
      </c>
      <c r="E29404" t="str">
        <f t="shared" si="919"/>
        <v>İTKİB TEKSTİL</v>
      </c>
      <c r="F29404" t="b">
        <f t="shared" si="918"/>
        <v>1</v>
      </c>
    </row>
    <row r="29405" spans="1:6" x14ac:dyDescent="0.2">
      <c r="A29405" s="2" t="s">
        <v>52901</v>
      </c>
      <c r="B29405" s="2" t="s">
        <v>52902</v>
      </c>
      <c r="C29405" s="2">
        <v>101</v>
      </c>
      <c r="D29405" s="2" t="s">
        <v>6</v>
      </c>
      <c r="E29405" t="str">
        <f t="shared" si="919"/>
        <v>İTKİB KONFEKSİYON</v>
      </c>
      <c r="F29405" t="b">
        <f t="shared" si="918"/>
        <v>1</v>
      </c>
    </row>
    <row r="29406" spans="1:6" x14ac:dyDescent="0.2">
      <c r="A29406" s="2" t="s">
        <v>52903</v>
      </c>
      <c r="B29406" s="2" t="s">
        <v>52904</v>
      </c>
      <c r="C29406" s="2">
        <v>101</v>
      </c>
      <c r="D29406" s="2" t="s">
        <v>6</v>
      </c>
      <c r="E29406" t="str">
        <f t="shared" si="919"/>
        <v>İTKİB KONFEKSİYON</v>
      </c>
      <c r="F29406" t="b">
        <f t="shared" si="918"/>
        <v>1</v>
      </c>
    </row>
    <row r="29407" spans="1:6" x14ac:dyDescent="0.2">
      <c r="A29407" s="2" t="s">
        <v>52905</v>
      </c>
      <c r="B29407" s="2" t="s">
        <v>52906</v>
      </c>
      <c r="C29407" s="2">
        <v>101</v>
      </c>
      <c r="D29407" s="2" t="s">
        <v>6</v>
      </c>
      <c r="E29407" t="str">
        <f t="shared" si="919"/>
        <v>İTKİB KONFEKSİYON</v>
      </c>
      <c r="F29407" t="b">
        <f t="shared" si="918"/>
        <v>1</v>
      </c>
    </row>
    <row r="29408" spans="1:6" x14ac:dyDescent="0.2">
      <c r="A29408" s="2" t="s">
        <v>52907</v>
      </c>
      <c r="B29408" s="2" t="s">
        <v>52908</v>
      </c>
      <c r="C29408" s="2">
        <v>101</v>
      </c>
      <c r="D29408" s="2" t="s">
        <v>6</v>
      </c>
      <c r="E29408" t="str">
        <f t="shared" si="919"/>
        <v>İTKİB KONFEKSİYON</v>
      </c>
      <c r="F29408" t="b">
        <f t="shared" si="918"/>
        <v>1</v>
      </c>
    </row>
    <row r="29409" spans="1:6" x14ac:dyDescent="0.2">
      <c r="A29409" s="2" t="s">
        <v>52909</v>
      </c>
      <c r="B29409" s="2" t="s">
        <v>52910</v>
      </c>
      <c r="C29409" s="2">
        <v>101</v>
      </c>
      <c r="D29409" s="2" t="s">
        <v>6</v>
      </c>
      <c r="E29409" t="str">
        <f t="shared" si="919"/>
        <v>İTKİB KONFEKSİYON</v>
      </c>
      <c r="F29409" t="b">
        <f t="shared" si="918"/>
        <v>1</v>
      </c>
    </row>
    <row r="29410" spans="1:6" x14ac:dyDescent="0.2">
      <c r="A29410" s="2" t="s">
        <v>52911</v>
      </c>
      <c r="B29410" s="2" t="s">
        <v>52912</v>
      </c>
      <c r="C29410" s="2">
        <v>101</v>
      </c>
      <c r="D29410" s="2" t="s">
        <v>6</v>
      </c>
      <c r="E29410" t="str">
        <f t="shared" si="919"/>
        <v>İTKİB KONFEKSİYON</v>
      </c>
      <c r="F29410" t="b">
        <f t="shared" si="918"/>
        <v>1</v>
      </c>
    </row>
    <row r="29411" spans="1:6" x14ac:dyDescent="0.2">
      <c r="A29411" s="2" t="s">
        <v>52913</v>
      </c>
      <c r="B29411" s="2" t="s">
        <v>52914</v>
      </c>
      <c r="C29411" s="2">
        <v>101</v>
      </c>
      <c r="D29411" s="2" t="s">
        <v>6</v>
      </c>
      <c r="E29411" t="str">
        <f t="shared" si="919"/>
        <v>İTKİB KONFEKSİYON</v>
      </c>
      <c r="F29411" t="b">
        <f t="shared" si="918"/>
        <v>1</v>
      </c>
    </row>
    <row r="29412" spans="1:6" x14ac:dyDescent="0.2">
      <c r="A29412" s="2" t="s">
        <v>52915</v>
      </c>
      <c r="B29412" s="2" t="s">
        <v>52916</v>
      </c>
      <c r="C29412" s="2">
        <v>101</v>
      </c>
      <c r="D29412" s="2" t="s">
        <v>6</v>
      </c>
      <c r="E29412" t="str">
        <f t="shared" si="919"/>
        <v>İTKİB KONFEKSİYON</v>
      </c>
      <c r="F29412" t="b">
        <f t="shared" si="918"/>
        <v>1</v>
      </c>
    </row>
    <row r="29413" spans="1:6" x14ac:dyDescent="0.2">
      <c r="A29413" s="2" t="s">
        <v>52917</v>
      </c>
      <c r="B29413" s="2" t="s">
        <v>52918</v>
      </c>
      <c r="C29413" s="2">
        <v>101</v>
      </c>
      <c r="D29413" s="2" t="s">
        <v>6</v>
      </c>
      <c r="E29413" t="str">
        <f t="shared" si="919"/>
        <v>İTKİB KONFEKSİYON</v>
      </c>
      <c r="F29413" t="b">
        <f t="shared" si="918"/>
        <v>1</v>
      </c>
    </row>
    <row r="29414" spans="1:6" x14ac:dyDescent="0.2">
      <c r="A29414" s="2" t="s">
        <v>52919</v>
      </c>
      <c r="B29414" s="2" t="s">
        <v>52920</v>
      </c>
      <c r="C29414" s="2">
        <v>103</v>
      </c>
      <c r="D29414" s="2" t="s">
        <v>14</v>
      </c>
      <c r="E29414" t="str">
        <f t="shared" si="919"/>
        <v>İTKİB DERİ</v>
      </c>
      <c r="F29414" t="b">
        <f t="shared" si="918"/>
        <v>1</v>
      </c>
    </row>
    <row r="29415" spans="1:6" x14ac:dyDescent="0.2">
      <c r="A29415" s="2" t="s">
        <v>52921</v>
      </c>
      <c r="B29415" s="2" t="s">
        <v>52922</v>
      </c>
      <c r="C29415" s="2">
        <v>101</v>
      </c>
      <c r="D29415" s="2" t="s">
        <v>6</v>
      </c>
      <c r="E29415" t="str">
        <f t="shared" si="919"/>
        <v>İTKİB KONFEKSİYON</v>
      </c>
      <c r="F29415" t="b">
        <f t="shared" si="918"/>
        <v>1</v>
      </c>
    </row>
    <row r="29416" spans="1:6" x14ac:dyDescent="0.2">
      <c r="A29416" s="2" t="s">
        <v>52923</v>
      </c>
      <c r="B29416" s="2" t="s">
        <v>52924</v>
      </c>
      <c r="C29416" s="2">
        <v>101</v>
      </c>
      <c r="D29416" s="2" t="s">
        <v>6</v>
      </c>
      <c r="E29416" t="str">
        <f t="shared" si="919"/>
        <v>İTKİB KONFEKSİYON</v>
      </c>
      <c r="F29416" t="b">
        <f t="shared" si="918"/>
        <v>1</v>
      </c>
    </row>
    <row r="29417" spans="1:6" x14ac:dyDescent="0.2">
      <c r="A29417" s="2" t="s">
        <v>52925</v>
      </c>
      <c r="B29417" s="2" t="s">
        <v>52926</v>
      </c>
      <c r="C29417" s="2">
        <v>102</v>
      </c>
      <c r="D29417" s="2" t="s">
        <v>11</v>
      </c>
      <c r="E29417" t="str">
        <f t="shared" si="919"/>
        <v>İTKİB TEKSTİL</v>
      </c>
      <c r="F29417" t="b">
        <f t="shared" si="918"/>
        <v>1</v>
      </c>
    </row>
    <row r="29418" spans="1:6" x14ac:dyDescent="0.2">
      <c r="A29418" s="2" t="s">
        <v>52927</v>
      </c>
      <c r="B29418" s="2" t="s">
        <v>52928</v>
      </c>
      <c r="C29418" s="2">
        <v>102</v>
      </c>
      <c r="D29418" s="2" t="s">
        <v>11</v>
      </c>
      <c r="E29418" t="str">
        <f t="shared" si="919"/>
        <v>İTKİB TEKSTİL</v>
      </c>
      <c r="F29418" t="b">
        <f t="shared" si="918"/>
        <v>1</v>
      </c>
    </row>
    <row r="29419" spans="1:6" x14ac:dyDescent="0.2">
      <c r="A29419" s="2" t="s">
        <v>52929</v>
      </c>
      <c r="B29419" s="2" t="s">
        <v>52930</v>
      </c>
      <c r="C29419" s="2">
        <v>102</v>
      </c>
      <c r="D29419" s="2" t="s">
        <v>11</v>
      </c>
      <c r="E29419" t="str">
        <f t="shared" si="919"/>
        <v>İTKİB TEKSTİL</v>
      </c>
      <c r="F29419" t="b">
        <f t="shared" si="918"/>
        <v>1</v>
      </c>
    </row>
    <row r="29420" spans="1:6" x14ac:dyDescent="0.2">
      <c r="A29420" s="2" t="s">
        <v>52931</v>
      </c>
      <c r="B29420" s="2" t="s">
        <v>52932</v>
      </c>
      <c r="C29420" s="2">
        <v>101</v>
      </c>
      <c r="D29420" s="2" t="s">
        <v>6</v>
      </c>
      <c r="E29420" t="str">
        <f t="shared" si="919"/>
        <v>İTKİB KONFEKSİYON</v>
      </c>
      <c r="F29420" t="b">
        <f t="shared" si="918"/>
        <v>0</v>
      </c>
    </row>
    <row r="29421" spans="1:6" x14ac:dyDescent="0.2">
      <c r="A29421" s="2" t="s">
        <v>52931</v>
      </c>
      <c r="B29421" s="2" t="s">
        <v>52932</v>
      </c>
      <c r="C29421" s="2">
        <v>103</v>
      </c>
      <c r="D29421" s="2" t="s">
        <v>14</v>
      </c>
      <c r="E29421" t="str">
        <f t="shared" si="919"/>
        <v>İTKİB KONFEKSİYON İTKİB DERİ</v>
      </c>
      <c r="F29421" t="b">
        <f t="shared" si="918"/>
        <v>0</v>
      </c>
    </row>
    <row r="29422" spans="1:6" hidden="1" x14ac:dyDescent="0.2">
      <c r="A29422" s="2" t="s">
        <v>52931</v>
      </c>
      <c r="B29422" s="2" t="s">
        <v>52932</v>
      </c>
      <c r="C29422" s="2">
        <v>922</v>
      </c>
      <c r="D29422" s="2" t="s">
        <v>912</v>
      </c>
      <c r="E29422" t="str">
        <f t="shared" si="919"/>
        <v>İTKİB KONFEKSİYON İTKİB DERİ OAİB-MAKİNE İHR. BİR.</v>
      </c>
      <c r="F29422" t="b">
        <f t="shared" si="918"/>
        <v>1</v>
      </c>
    </row>
    <row r="29423" spans="1:6" x14ac:dyDescent="0.2">
      <c r="A29423" s="2" t="s">
        <v>52933</v>
      </c>
      <c r="B29423" s="2" t="s">
        <v>52934</v>
      </c>
      <c r="C29423" s="2">
        <v>101</v>
      </c>
      <c r="D29423" s="2" t="s">
        <v>6</v>
      </c>
      <c r="E29423" t="str">
        <f t="shared" si="919"/>
        <v>İTKİB KONFEKSİYON</v>
      </c>
      <c r="F29423" t="b">
        <f t="shared" si="918"/>
        <v>1</v>
      </c>
    </row>
    <row r="29424" spans="1:6" x14ac:dyDescent="0.2">
      <c r="A29424" s="2" t="s">
        <v>52935</v>
      </c>
      <c r="B29424" s="2" t="s">
        <v>52936</v>
      </c>
      <c r="C29424" s="2">
        <v>102</v>
      </c>
      <c r="D29424" s="2" t="s">
        <v>11</v>
      </c>
      <c r="E29424" t="str">
        <f t="shared" si="919"/>
        <v>İTKİB TEKSTİL</v>
      </c>
      <c r="F29424" t="b">
        <f t="shared" si="918"/>
        <v>1</v>
      </c>
    </row>
    <row r="29425" spans="1:6" x14ac:dyDescent="0.2">
      <c r="A29425" s="2" t="s">
        <v>52937</v>
      </c>
      <c r="B29425" s="2" t="s">
        <v>52938</v>
      </c>
      <c r="C29425" s="2">
        <v>103</v>
      </c>
      <c r="D29425" s="2" t="s">
        <v>14</v>
      </c>
      <c r="E29425" t="str">
        <f t="shared" si="919"/>
        <v>İTKİB DERİ</v>
      </c>
      <c r="F29425" t="b">
        <f t="shared" si="918"/>
        <v>1</v>
      </c>
    </row>
    <row r="29426" spans="1:6" x14ac:dyDescent="0.2">
      <c r="A29426" s="2" t="s">
        <v>52939</v>
      </c>
      <c r="B29426" s="2" t="s">
        <v>52940</v>
      </c>
      <c r="C29426" s="2">
        <v>101</v>
      </c>
      <c r="D29426" s="2" t="s">
        <v>6</v>
      </c>
      <c r="E29426" t="str">
        <f t="shared" si="919"/>
        <v>İTKİB KONFEKSİYON</v>
      </c>
      <c r="F29426" t="b">
        <f t="shared" si="918"/>
        <v>1</v>
      </c>
    </row>
    <row r="29427" spans="1:6" x14ac:dyDescent="0.2">
      <c r="A29427" s="2" t="s">
        <v>52941</v>
      </c>
      <c r="B29427" s="2" t="s">
        <v>52942</v>
      </c>
      <c r="C29427" s="2">
        <v>101</v>
      </c>
      <c r="D29427" s="2" t="s">
        <v>6</v>
      </c>
      <c r="E29427" t="str">
        <f t="shared" si="919"/>
        <v>İTKİB KONFEKSİYON</v>
      </c>
      <c r="F29427" t="b">
        <f t="shared" si="918"/>
        <v>1</v>
      </c>
    </row>
    <row r="29428" spans="1:6" x14ac:dyDescent="0.2">
      <c r="A29428" s="2" t="s">
        <v>52943</v>
      </c>
      <c r="B29428" s="2" t="s">
        <v>52944</v>
      </c>
      <c r="C29428" s="2">
        <v>101</v>
      </c>
      <c r="D29428" s="2" t="s">
        <v>6</v>
      </c>
      <c r="E29428" t="str">
        <f t="shared" si="919"/>
        <v>İTKİB KONFEKSİYON</v>
      </c>
      <c r="F29428" t="b">
        <f t="shared" si="918"/>
        <v>1</v>
      </c>
    </row>
    <row r="29429" spans="1:6" x14ac:dyDescent="0.2">
      <c r="A29429" s="2" t="s">
        <v>52945</v>
      </c>
      <c r="B29429" s="2" t="s">
        <v>52946</v>
      </c>
      <c r="C29429" s="2">
        <v>102</v>
      </c>
      <c r="D29429" s="2" t="s">
        <v>11</v>
      </c>
      <c r="E29429" t="str">
        <f t="shared" si="919"/>
        <v>İTKİB TEKSTİL</v>
      </c>
      <c r="F29429" t="b">
        <f t="shared" si="918"/>
        <v>1</v>
      </c>
    </row>
    <row r="29430" spans="1:6" x14ac:dyDescent="0.2">
      <c r="A29430" s="2" t="s">
        <v>52947</v>
      </c>
      <c r="B29430" s="2" t="s">
        <v>52948</v>
      </c>
      <c r="C29430" s="2">
        <v>101</v>
      </c>
      <c r="D29430" s="2" t="s">
        <v>6</v>
      </c>
      <c r="E29430" t="str">
        <f t="shared" si="919"/>
        <v>İTKİB KONFEKSİYON</v>
      </c>
      <c r="F29430" t="b">
        <f t="shared" si="918"/>
        <v>1</v>
      </c>
    </row>
    <row r="29431" spans="1:6" x14ac:dyDescent="0.2">
      <c r="A29431" s="2" t="s">
        <v>52949</v>
      </c>
      <c r="B29431" s="2" t="s">
        <v>52950</v>
      </c>
      <c r="C29431" s="2">
        <v>101</v>
      </c>
      <c r="D29431" s="2" t="s">
        <v>6</v>
      </c>
      <c r="E29431" t="str">
        <f t="shared" si="919"/>
        <v>İTKİB KONFEKSİYON</v>
      </c>
      <c r="F29431" t="b">
        <f t="shared" si="918"/>
        <v>1</v>
      </c>
    </row>
    <row r="29432" spans="1:6" x14ac:dyDescent="0.2">
      <c r="A29432" s="2" t="s">
        <v>52951</v>
      </c>
      <c r="B29432" s="2" t="s">
        <v>52952</v>
      </c>
      <c r="C29432" s="2">
        <v>101</v>
      </c>
      <c r="D29432" s="2" t="s">
        <v>6</v>
      </c>
      <c r="E29432" t="str">
        <f t="shared" si="919"/>
        <v>İTKİB KONFEKSİYON</v>
      </c>
      <c r="F29432" t="b">
        <f t="shared" si="918"/>
        <v>1</v>
      </c>
    </row>
    <row r="29433" spans="1:6" x14ac:dyDescent="0.2">
      <c r="A29433" s="2" t="s">
        <v>52953</v>
      </c>
      <c r="B29433" s="2" t="s">
        <v>52954</v>
      </c>
      <c r="C29433" s="2">
        <v>101</v>
      </c>
      <c r="D29433" s="2" t="s">
        <v>6</v>
      </c>
      <c r="E29433" t="str">
        <f t="shared" si="919"/>
        <v>İTKİB KONFEKSİYON</v>
      </c>
      <c r="F29433" t="b">
        <f t="shared" si="918"/>
        <v>1</v>
      </c>
    </row>
    <row r="29434" spans="1:6" x14ac:dyDescent="0.2">
      <c r="A29434" s="2" t="s">
        <v>52955</v>
      </c>
      <c r="B29434" s="2" t="s">
        <v>52956</v>
      </c>
      <c r="C29434" s="2">
        <v>101</v>
      </c>
      <c r="D29434" s="2" t="s">
        <v>6</v>
      </c>
      <c r="E29434" t="str">
        <f t="shared" si="919"/>
        <v>İTKİB KONFEKSİYON</v>
      </c>
      <c r="F29434" t="b">
        <f t="shared" si="918"/>
        <v>1</v>
      </c>
    </row>
    <row r="29435" spans="1:6" x14ac:dyDescent="0.2">
      <c r="A29435" s="2" t="s">
        <v>52957</v>
      </c>
      <c r="B29435" s="2" t="s">
        <v>52958</v>
      </c>
      <c r="C29435" s="2">
        <v>101</v>
      </c>
      <c r="D29435" s="2" t="s">
        <v>6</v>
      </c>
      <c r="E29435" t="str">
        <f t="shared" si="919"/>
        <v>İTKİB KONFEKSİYON</v>
      </c>
      <c r="F29435" t="b">
        <f t="shared" si="918"/>
        <v>1</v>
      </c>
    </row>
    <row r="29436" spans="1:6" x14ac:dyDescent="0.2">
      <c r="A29436" s="2" t="s">
        <v>52959</v>
      </c>
      <c r="B29436" s="2" t="s">
        <v>52960</v>
      </c>
      <c r="C29436" s="2">
        <v>101</v>
      </c>
      <c r="D29436" s="2" t="s">
        <v>6</v>
      </c>
      <c r="E29436" t="str">
        <f t="shared" si="919"/>
        <v>İTKİB KONFEKSİYON</v>
      </c>
      <c r="F29436" t="b">
        <f t="shared" si="918"/>
        <v>1</v>
      </c>
    </row>
    <row r="29437" spans="1:6" x14ac:dyDescent="0.2">
      <c r="A29437" s="2" t="s">
        <v>52961</v>
      </c>
      <c r="B29437" s="2" t="s">
        <v>52962</v>
      </c>
      <c r="C29437" s="2">
        <v>101</v>
      </c>
      <c r="D29437" s="2" t="s">
        <v>6</v>
      </c>
      <c r="E29437" t="str">
        <f t="shared" si="919"/>
        <v>İTKİB KONFEKSİYON</v>
      </c>
      <c r="F29437" t="b">
        <f t="shared" si="918"/>
        <v>1</v>
      </c>
    </row>
    <row r="29438" spans="1:6" x14ac:dyDescent="0.2">
      <c r="A29438" s="2" t="s">
        <v>52963</v>
      </c>
      <c r="B29438" s="2" t="s">
        <v>52964</v>
      </c>
      <c r="C29438" s="2">
        <v>101</v>
      </c>
      <c r="D29438" s="2" t="s">
        <v>6</v>
      </c>
      <c r="E29438" t="str">
        <f t="shared" si="919"/>
        <v>İTKİB KONFEKSİYON</v>
      </c>
      <c r="F29438" t="b">
        <f t="shared" si="918"/>
        <v>1</v>
      </c>
    </row>
    <row r="29439" spans="1:6" x14ac:dyDescent="0.2">
      <c r="A29439" s="2" t="s">
        <v>52965</v>
      </c>
      <c r="B29439" s="2" t="s">
        <v>52966</v>
      </c>
      <c r="C29439" s="2">
        <v>101</v>
      </c>
      <c r="D29439" s="2" t="s">
        <v>6</v>
      </c>
      <c r="E29439" t="str">
        <f t="shared" si="919"/>
        <v>İTKİB KONFEKSİYON</v>
      </c>
      <c r="F29439" t="b">
        <f t="shared" si="918"/>
        <v>1</v>
      </c>
    </row>
    <row r="29440" spans="1:6" x14ac:dyDescent="0.2">
      <c r="A29440" s="2" t="s">
        <v>52967</v>
      </c>
      <c r="B29440" s="2" t="s">
        <v>52968</v>
      </c>
      <c r="C29440" s="2">
        <v>101</v>
      </c>
      <c r="D29440" s="2" t="s">
        <v>6</v>
      </c>
      <c r="E29440" t="str">
        <f t="shared" si="919"/>
        <v>İTKİB KONFEKSİYON</v>
      </c>
      <c r="F29440" t="b">
        <f t="shared" si="918"/>
        <v>1</v>
      </c>
    </row>
    <row r="29441" spans="1:6" x14ac:dyDescent="0.2">
      <c r="A29441" s="2" t="s">
        <v>52969</v>
      </c>
      <c r="B29441" s="2" t="s">
        <v>52970</v>
      </c>
      <c r="C29441" s="2">
        <v>103</v>
      </c>
      <c r="D29441" s="2" t="s">
        <v>14</v>
      </c>
      <c r="E29441" t="str">
        <f t="shared" si="919"/>
        <v>İTKİB DERİ</v>
      </c>
      <c r="F29441" t="b">
        <f t="shared" si="918"/>
        <v>1</v>
      </c>
    </row>
    <row r="29442" spans="1:6" x14ac:dyDescent="0.2">
      <c r="A29442" s="2" t="s">
        <v>52971</v>
      </c>
      <c r="B29442" s="2" t="s">
        <v>52972</v>
      </c>
      <c r="C29442" s="2">
        <v>102</v>
      </c>
      <c r="D29442" s="2" t="s">
        <v>11</v>
      </c>
      <c r="E29442" t="str">
        <f t="shared" si="919"/>
        <v>İTKİB TEKSTİL</v>
      </c>
      <c r="F29442" t="b">
        <f t="shared" si="918"/>
        <v>0</v>
      </c>
    </row>
    <row r="29443" spans="1:6" hidden="1" x14ac:dyDescent="0.2">
      <c r="A29443" s="2" t="s">
        <v>52971</v>
      </c>
      <c r="B29443" s="2" t="s">
        <v>52972</v>
      </c>
      <c r="C29443" s="2">
        <v>416</v>
      </c>
      <c r="D29443" s="2" t="s">
        <v>90</v>
      </c>
      <c r="E29443" t="str">
        <f t="shared" si="919"/>
        <v xml:space="preserve">İTKİB TEKSTİL UİB-OTOMOTİV ENDÜSTRİSİ İHRACATÇILARI BİRLİĞİ </v>
      </c>
      <c r="F29443" t="b">
        <f t="shared" ref="F29443:F29506" si="920">IF(A29443&lt;&gt;A29444,TRUE,FALSE)</f>
        <v>1</v>
      </c>
    </row>
    <row r="29444" spans="1:6" x14ac:dyDescent="0.2">
      <c r="A29444" s="2" t="s">
        <v>52973</v>
      </c>
      <c r="B29444" s="2" t="s">
        <v>52974</v>
      </c>
      <c r="C29444" s="2">
        <v>101</v>
      </c>
      <c r="D29444" s="2" t="s">
        <v>6</v>
      </c>
      <c r="E29444" t="str">
        <f t="shared" ref="E29444:E29507" si="921">IF(A29444&lt;&gt;A29443,D29444,E29443&amp;" "&amp;D29444)</f>
        <v>İTKİB KONFEKSİYON</v>
      </c>
      <c r="F29444" t="b">
        <f t="shared" si="920"/>
        <v>0</v>
      </c>
    </row>
    <row r="29445" spans="1:6" hidden="1" x14ac:dyDescent="0.2">
      <c r="A29445" s="2" t="s">
        <v>52973</v>
      </c>
      <c r="B29445" s="2" t="s">
        <v>52974</v>
      </c>
      <c r="C29445" s="2">
        <v>922</v>
      </c>
      <c r="D29445" s="2" t="s">
        <v>912</v>
      </c>
      <c r="E29445" t="str">
        <f t="shared" si="921"/>
        <v>İTKİB KONFEKSİYON OAİB-MAKİNE İHR. BİR.</v>
      </c>
      <c r="F29445" t="b">
        <f t="shared" si="920"/>
        <v>0</v>
      </c>
    </row>
    <row r="29446" spans="1:6" hidden="1" x14ac:dyDescent="0.2">
      <c r="A29446" s="2" t="s">
        <v>52973</v>
      </c>
      <c r="B29446" s="2" t="s">
        <v>52974</v>
      </c>
      <c r="C29446" s="2">
        <v>1020</v>
      </c>
      <c r="D29446" s="2" t="s">
        <v>579</v>
      </c>
      <c r="E29446" t="str">
        <f t="shared" si="921"/>
        <v>İTKİB KONFEKSİYON OAİB-MAKİNE İHR. BİR. DAİB</v>
      </c>
      <c r="F29446" t="b">
        <f t="shared" si="920"/>
        <v>0</v>
      </c>
    </row>
    <row r="29447" spans="1:6" hidden="1" x14ac:dyDescent="0.2">
      <c r="A29447" s="2" t="s">
        <v>52973</v>
      </c>
      <c r="B29447" s="2" t="s">
        <v>52974</v>
      </c>
      <c r="C29447" s="2">
        <v>1108</v>
      </c>
      <c r="D29447" s="2" t="s">
        <v>94</v>
      </c>
      <c r="E29447" t="str">
        <f t="shared" si="921"/>
        <v>İTKİB KONFEKSİYON OAİB-MAKİNE İHR. BİR. DAİB İİB-MOB.KAĞIT VE ORMAN İHR.BRL.</v>
      </c>
      <c r="F29447" t="b">
        <f t="shared" si="920"/>
        <v>0</v>
      </c>
    </row>
    <row r="29448" spans="1:6" hidden="1" x14ac:dyDescent="0.2">
      <c r="A29448" s="2" t="s">
        <v>52973</v>
      </c>
      <c r="B29448" s="2" t="s">
        <v>52974</v>
      </c>
      <c r="C29448" s="2">
        <v>1210</v>
      </c>
      <c r="D29448" s="2" t="s">
        <v>59</v>
      </c>
      <c r="E29448" t="str">
        <f t="shared" si="921"/>
        <v>İTKİB KONFEKSİYON OAİB-MAKİNE İHR. BİR. DAİB İİB-MOB.KAĞIT VE ORMAN İHR.BRL. İMMİB-ELEKTRİK VE ELEKTRONİK İHRACATÇILARI BİRLİĞİ</v>
      </c>
      <c r="F29448" t="b">
        <f t="shared" si="920"/>
        <v>1</v>
      </c>
    </row>
    <row r="29449" spans="1:6" x14ac:dyDescent="0.2">
      <c r="A29449" s="2" t="s">
        <v>52975</v>
      </c>
      <c r="B29449" s="2" t="s">
        <v>52976</v>
      </c>
      <c r="C29449" s="2">
        <v>102</v>
      </c>
      <c r="D29449" s="2" t="s">
        <v>11</v>
      </c>
      <c r="E29449" t="str">
        <f t="shared" si="921"/>
        <v>İTKİB TEKSTİL</v>
      </c>
      <c r="F29449" t="b">
        <f t="shared" si="920"/>
        <v>1</v>
      </c>
    </row>
    <row r="29450" spans="1:6" x14ac:dyDescent="0.2">
      <c r="A29450" s="2" t="s">
        <v>52977</v>
      </c>
      <c r="B29450" s="2" t="s">
        <v>52978</v>
      </c>
      <c r="C29450" s="2">
        <v>101</v>
      </c>
      <c r="D29450" s="2" t="s">
        <v>6</v>
      </c>
      <c r="E29450" t="str">
        <f t="shared" si="921"/>
        <v>İTKİB KONFEKSİYON</v>
      </c>
      <c r="F29450" t="b">
        <f t="shared" si="920"/>
        <v>1</v>
      </c>
    </row>
    <row r="29451" spans="1:6" x14ac:dyDescent="0.2">
      <c r="A29451" s="2" t="s">
        <v>52979</v>
      </c>
      <c r="B29451" s="2" t="s">
        <v>52980</v>
      </c>
      <c r="C29451" s="2">
        <v>102</v>
      </c>
      <c r="D29451" s="2" t="s">
        <v>11</v>
      </c>
      <c r="E29451" t="str">
        <f t="shared" si="921"/>
        <v>İTKİB TEKSTİL</v>
      </c>
      <c r="F29451" t="b">
        <f t="shared" si="920"/>
        <v>1</v>
      </c>
    </row>
    <row r="29452" spans="1:6" x14ac:dyDescent="0.2">
      <c r="A29452" s="2" t="s">
        <v>52981</v>
      </c>
      <c r="B29452" s="2" t="s">
        <v>52982</v>
      </c>
      <c r="C29452" s="2">
        <v>103</v>
      </c>
      <c r="D29452" s="2" t="s">
        <v>14</v>
      </c>
      <c r="E29452" t="str">
        <f t="shared" si="921"/>
        <v>İTKİB DERİ</v>
      </c>
      <c r="F29452" t="b">
        <f t="shared" si="920"/>
        <v>1</v>
      </c>
    </row>
    <row r="29453" spans="1:6" x14ac:dyDescent="0.2">
      <c r="A29453" s="2" t="s">
        <v>52983</v>
      </c>
      <c r="B29453" s="2" t="s">
        <v>52984</v>
      </c>
      <c r="C29453" s="2">
        <v>102</v>
      </c>
      <c r="D29453" s="2" t="s">
        <v>11</v>
      </c>
      <c r="E29453" t="str">
        <f t="shared" si="921"/>
        <v>İTKİB TEKSTİL</v>
      </c>
      <c r="F29453" t="b">
        <f t="shared" si="920"/>
        <v>1</v>
      </c>
    </row>
    <row r="29454" spans="1:6" x14ac:dyDescent="0.2">
      <c r="A29454" s="2" t="s">
        <v>52985</v>
      </c>
      <c r="B29454" s="2" t="s">
        <v>52986</v>
      </c>
      <c r="C29454" s="2">
        <v>102</v>
      </c>
      <c r="D29454" s="2" t="s">
        <v>11</v>
      </c>
      <c r="E29454" t="str">
        <f t="shared" si="921"/>
        <v>İTKİB TEKSTİL</v>
      </c>
      <c r="F29454" t="b">
        <f t="shared" si="920"/>
        <v>1</v>
      </c>
    </row>
    <row r="29455" spans="1:6" x14ac:dyDescent="0.2">
      <c r="A29455" s="2" t="s">
        <v>52987</v>
      </c>
      <c r="B29455" s="2" t="s">
        <v>52988</v>
      </c>
      <c r="C29455" s="2">
        <v>101</v>
      </c>
      <c r="D29455" s="2" t="s">
        <v>6</v>
      </c>
      <c r="E29455" t="str">
        <f t="shared" si="921"/>
        <v>İTKİB KONFEKSİYON</v>
      </c>
      <c r="F29455" t="b">
        <f t="shared" si="920"/>
        <v>1</v>
      </c>
    </row>
    <row r="29456" spans="1:6" x14ac:dyDescent="0.2">
      <c r="A29456" s="2" t="s">
        <v>52989</v>
      </c>
      <c r="B29456" s="2" t="s">
        <v>52990</v>
      </c>
      <c r="C29456" s="2">
        <v>101</v>
      </c>
      <c r="D29456" s="2" t="s">
        <v>6</v>
      </c>
      <c r="E29456" t="str">
        <f t="shared" si="921"/>
        <v>İTKİB KONFEKSİYON</v>
      </c>
      <c r="F29456" t="b">
        <f t="shared" si="920"/>
        <v>1</v>
      </c>
    </row>
    <row r="29457" spans="1:6" x14ac:dyDescent="0.2">
      <c r="A29457" s="2" t="s">
        <v>52991</v>
      </c>
      <c r="B29457" s="2" t="s">
        <v>52992</v>
      </c>
      <c r="C29457" s="2">
        <v>101</v>
      </c>
      <c r="D29457" s="2" t="s">
        <v>6</v>
      </c>
      <c r="E29457" t="str">
        <f t="shared" si="921"/>
        <v>İTKİB KONFEKSİYON</v>
      </c>
      <c r="F29457" t="b">
        <f t="shared" si="920"/>
        <v>1</v>
      </c>
    </row>
    <row r="29458" spans="1:6" x14ac:dyDescent="0.2">
      <c r="A29458" s="2" t="s">
        <v>52993</v>
      </c>
      <c r="B29458" s="2" t="s">
        <v>52994</v>
      </c>
      <c r="C29458" s="2">
        <v>101</v>
      </c>
      <c r="D29458" s="2" t="s">
        <v>6</v>
      </c>
      <c r="E29458" t="str">
        <f t="shared" si="921"/>
        <v>İTKİB KONFEKSİYON</v>
      </c>
      <c r="F29458" t="b">
        <f t="shared" si="920"/>
        <v>1</v>
      </c>
    </row>
    <row r="29459" spans="1:6" x14ac:dyDescent="0.2">
      <c r="A29459" s="2" t="s">
        <v>52995</v>
      </c>
      <c r="B29459" s="2" t="s">
        <v>52996</v>
      </c>
      <c r="C29459" s="2">
        <v>101</v>
      </c>
      <c r="D29459" s="2" t="s">
        <v>6</v>
      </c>
      <c r="E29459" t="str">
        <f t="shared" si="921"/>
        <v>İTKİB KONFEKSİYON</v>
      </c>
      <c r="F29459" t="b">
        <f t="shared" si="920"/>
        <v>1</v>
      </c>
    </row>
    <row r="29460" spans="1:6" x14ac:dyDescent="0.2">
      <c r="A29460" s="2" t="s">
        <v>52997</v>
      </c>
      <c r="B29460" s="2" t="s">
        <v>52998</v>
      </c>
      <c r="C29460" s="2">
        <v>102</v>
      </c>
      <c r="D29460" s="2" t="s">
        <v>11</v>
      </c>
      <c r="E29460" t="str">
        <f t="shared" si="921"/>
        <v>İTKİB TEKSTİL</v>
      </c>
      <c r="F29460" t="b">
        <f t="shared" si="920"/>
        <v>1</v>
      </c>
    </row>
    <row r="29461" spans="1:6" x14ac:dyDescent="0.2">
      <c r="A29461" s="2" t="s">
        <v>52999</v>
      </c>
      <c r="B29461" s="2" t="s">
        <v>53000</v>
      </c>
      <c r="C29461" s="2">
        <v>101</v>
      </c>
      <c r="D29461" s="2" t="s">
        <v>6</v>
      </c>
      <c r="E29461" t="str">
        <f t="shared" si="921"/>
        <v>İTKİB KONFEKSİYON</v>
      </c>
      <c r="F29461" t="b">
        <f t="shared" si="920"/>
        <v>1</v>
      </c>
    </row>
    <row r="29462" spans="1:6" x14ac:dyDescent="0.2">
      <c r="A29462" s="2" t="s">
        <v>53001</v>
      </c>
      <c r="B29462" s="2" t="s">
        <v>53002</v>
      </c>
      <c r="C29462" s="2">
        <v>101</v>
      </c>
      <c r="D29462" s="2" t="s">
        <v>6</v>
      </c>
      <c r="E29462" t="str">
        <f t="shared" si="921"/>
        <v>İTKİB KONFEKSİYON</v>
      </c>
      <c r="F29462" t="b">
        <f t="shared" si="920"/>
        <v>1</v>
      </c>
    </row>
    <row r="29463" spans="1:6" x14ac:dyDescent="0.2">
      <c r="A29463" s="2" t="s">
        <v>53003</v>
      </c>
      <c r="B29463" s="2" t="s">
        <v>53004</v>
      </c>
      <c r="C29463" s="2">
        <v>101</v>
      </c>
      <c r="D29463" s="2" t="s">
        <v>6</v>
      </c>
      <c r="E29463" t="str">
        <f t="shared" si="921"/>
        <v>İTKİB KONFEKSİYON</v>
      </c>
      <c r="F29463" t="b">
        <f t="shared" si="920"/>
        <v>1</v>
      </c>
    </row>
    <row r="29464" spans="1:6" x14ac:dyDescent="0.2">
      <c r="A29464" s="2" t="s">
        <v>53005</v>
      </c>
      <c r="B29464" s="2" t="s">
        <v>53006</v>
      </c>
      <c r="C29464" s="2">
        <v>101</v>
      </c>
      <c r="D29464" s="2" t="s">
        <v>6</v>
      </c>
      <c r="E29464" t="str">
        <f t="shared" si="921"/>
        <v>İTKİB KONFEKSİYON</v>
      </c>
      <c r="F29464" t="b">
        <f t="shared" si="920"/>
        <v>1</v>
      </c>
    </row>
    <row r="29465" spans="1:6" x14ac:dyDescent="0.2">
      <c r="A29465" s="2" t="s">
        <v>53007</v>
      </c>
      <c r="B29465" s="2" t="s">
        <v>53008</v>
      </c>
      <c r="C29465" s="2">
        <v>102</v>
      </c>
      <c r="D29465" s="2" t="s">
        <v>11</v>
      </c>
      <c r="E29465" t="str">
        <f t="shared" si="921"/>
        <v>İTKİB TEKSTİL</v>
      </c>
      <c r="F29465" t="b">
        <f t="shared" si="920"/>
        <v>1</v>
      </c>
    </row>
    <row r="29466" spans="1:6" x14ac:dyDescent="0.2">
      <c r="A29466" s="2" t="s">
        <v>53009</v>
      </c>
      <c r="B29466" s="2" t="s">
        <v>53010</v>
      </c>
      <c r="C29466" s="2">
        <v>101</v>
      </c>
      <c r="D29466" s="2" t="s">
        <v>6</v>
      </c>
      <c r="E29466" t="str">
        <f t="shared" si="921"/>
        <v>İTKİB KONFEKSİYON</v>
      </c>
      <c r="F29466" t="b">
        <f t="shared" si="920"/>
        <v>1</v>
      </c>
    </row>
    <row r="29467" spans="1:6" x14ac:dyDescent="0.2">
      <c r="A29467" s="2" t="s">
        <v>53011</v>
      </c>
      <c r="B29467" s="2" t="s">
        <v>53012</v>
      </c>
      <c r="C29467" s="2">
        <v>101</v>
      </c>
      <c r="D29467" s="2" t="s">
        <v>6</v>
      </c>
      <c r="E29467" t="str">
        <f t="shared" si="921"/>
        <v>İTKİB KONFEKSİYON</v>
      </c>
      <c r="F29467" t="b">
        <f t="shared" si="920"/>
        <v>1</v>
      </c>
    </row>
    <row r="29468" spans="1:6" x14ac:dyDescent="0.2">
      <c r="A29468" s="2" t="s">
        <v>53013</v>
      </c>
      <c r="B29468" s="2" t="s">
        <v>53014</v>
      </c>
      <c r="C29468" s="2">
        <v>101</v>
      </c>
      <c r="D29468" s="2" t="s">
        <v>6</v>
      </c>
      <c r="E29468" t="str">
        <f t="shared" si="921"/>
        <v>İTKİB KONFEKSİYON</v>
      </c>
      <c r="F29468" t="b">
        <f t="shared" si="920"/>
        <v>1</v>
      </c>
    </row>
    <row r="29469" spans="1:6" x14ac:dyDescent="0.2">
      <c r="A29469" s="2" t="s">
        <v>53015</v>
      </c>
      <c r="B29469" s="2" t="s">
        <v>53016</v>
      </c>
      <c r="C29469" s="2">
        <v>102</v>
      </c>
      <c r="D29469" s="2" t="s">
        <v>11</v>
      </c>
      <c r="E29469" t="str">
        <f t="shared" si="921"/>
        <v>İTKİB TEKSTİL</v>
      </c>
      <c r="F29469" t="b">
        <f t="shared" si="920"/>
        <v>1</v>
      </c>
    </row>
    <row r="29470" spans="1:6" x14ac:dyDescent="0.2">
      <c r="A29470" s="2" t="s">
        <v>53017</v>
      </c>
      <c r="B29470" s="2" t="s">
        <v>53018</v>
      </c>
      <c r="C29470" s="2">
        <v>101</v>
      </c>
      <c r="D29470" s="2" t="s">
        <v>6</v>
      </c>
      <c r="E29470" t="str">
        <f t="shared" si="921"/>
        <v>İTKİB KONFEKSİYON</v>
      </c>
      <c r="F29470" t="b">
        <f t="shared" si="920"/>
        <v>1</v>
      </c>
    </row>
    <row r="29471" spans="1:6" x14ac:dyDescent="0.2">
      <c r="A29471" s="2" t="s">
        <v>53019</v>
      </c>
      <c r="B29471" s="2" t="s">
        <v>53020</v>
      </c>
      <c r="C29471" s="2">
        <v>101</v>
      </c>
      <c r="D29471" s="2" t="s">
        <v>6</v>
      </c>
      <c r="E29471" t="str">
        <f t="shared" si="921"/>
        <v>İTKİB KONFEKSİYON</v>
      </c>
      <c r="F29471" t="b">
        <f t="shared" si="920"/>
        <v>1</v>
      </c>
    </row>
    <row r="29472" spans="1:6" x14ac:dyDescent="0.2">
      <c r="A29472" s="2" t="s">
        <v>53021</v>
      </c>
      <c r="B29472" s="2" t="s">
        <v>53022</v>
      </c>
      <c r="C29472" s="2">
        <v>101</v>
      </c>
      <c r="D29472" s="2" t="s">
        <v>6</v>
      </c>
      <c r="E29472" t="str">
        <f t="shared" si="921"/>
        <v>İTKİB KONFEKSİYON</v>
      </c>
      <c r="F29472" t="b">
        <f t="shared" si="920"/>
        <v>1</v>
      </c>
    </row>
    <row r="29473" spans="1:6" x14ac:dyDescent="0.2">
      <c r="A29473" s="2" t="s">
        <v>53023</v>
      </c>
      <c r="B29473" s="2" t="s">
        <v>53024</v>
      </c>
      <c r="C29473" s="2">
        <v>101</v>
      </c>
      <c r="D29473" s="2" t="s">
        <v>6</v>
      </c>
      <c r="E29473" t="str">
        <f t="shared" si="921"/>
        <v>İTKİB KONFEKSİYON</v>
      </c>
      <c r="F29473" t="b">
        <f t="shared" si="920"/>
        <v>1</v>
      </c>
    </row>
    <row r="29474" spans="1:6" x14ac:dyDescent="0.2">
      <c r="A29474" s="2" t="s">
        <v>53025</v>
      </c>
      <c r="B29474" s="2" t="s">
        <v>53026</v>
      </c>
      <c r="C29474" s="2">
        <v>102</v>
      </c>
      <c r="D29474" s="2" t="s">
        <v>11</v>
      </c>
      <c r="E29474" t="str">
        <f t="shared" si="921"/>
        <v>İTKİB TEKSTİL</v>
      </c>
      <c r="F29474" t="b">
        <f t="shared" si="920"/>
        <v>1</v>
      </c>
    </row>
    <row r="29475" spans="1:6" x14ac:dyDescent="0.2">
      <c r="A29475" s="2" t="s">
        <v>53027</v>
      </c>
      <c r="B29475" s="2" t="s">
        <v>53028</v>
      </c>
      <c r="C29475" s="2">
        <v>101</v>
      </c>
      <c r="D29475" s="2" t="s">
        <v>6</v>
      </c>
      <c r="E29475" t="str">
        <f t="shared" si="921"/>
        <v>İTKİB KONFEKSİYON</v>
      </c>
      <c r="F29475" t="b">
        <f t="shared" si="920"/>
        <v>1</v>
      </c>
    </row>
    <row r="29476" spans="1:6" x14ac:dyDescent="0.2">
      <c r="A29476" s="2" t="s">
        <v>53029</v>
      </c>
      <c r="B29476" s="2" t="s">
        <v>53030</v>
      </c>
      <c r="C29476" s="2">
        <v>101</v>
      </c>
      <c r="D29476" s="2" t="s">
        <v>6</v>
      </c>
      <c r="E29476" t="str">
        <f t="shared" si="921"/>
        <v>İTKİB KONFEKSİYON</v>
      </c>
      <c r="F29476" t="b">
        <f t="shared" si="920"/>
        <v>1</v>
      </c>
    </row>
    <row r="29477" spans="1:6" x14ac:dyDescent="0.2">
      <c r="A29477" s="2" t="s">
        <v>53031</v>
      </c>
      <c r="B29477" s="2" t="s">
        <v>53032</v>
      </c>
      <c r="C29477" s="2">
        <v>102</v>
      </c>
      <c r="D29477" s="2" t="s">
        <v>11</v>
      </c>
      <c r="E29477" t="str">
        <f t="shared" si="921"/>
        <v>İTKİB TEKSTİL</v>
      </c>
      <c r="F29477" t="b">
        <f t="shared" si="920"/>
        <v>1</v>
      </c>
    </row>
    <row r="29478" spans="1:6" x14ac:dyDescent="0.2">
      <c r="A29478" s="2" t="s">
        <v>53033</v>
      </c>
      <c r="B29478" s="2" t="s">
        <v>53034</v>
      </c>
      <c r="C29478" s="2">
        <v>102</v>
      </c>
      <c r="D29478" s="2" t="s">
        <v>11</v>
      </c>
      <c r="E29478" t="str">
        <f t="shared" si="921"/>
        <v>İTKİB TEKSTİL</v>
      </c>
      <c r="F29478" t="b">
        <f t="shared" si="920"/>
        <v>1</v>
      </c>
    </row>
    <row r="29479" spans="1:6" x14ac:dyDescent="0.2">
      <c r="A29479" s="2" t="s">
        <v>53035</v>
      </c>
      <c r="B29479" s="2" t="s">
        <v>53036</v>
      </c>
      <c r="C29479" s="2">
        <v>101</v>
      </c>
      <c r="D29479" s="2" t="s">
        <v>6</v>
      </c>
      <c r="E29479" t="str">
        <f t="shared" si="921"/>
        <v>İTKİB KONFEKSİYON</v>
      </c>
      <c r="F29479" t="b">
        <f t="shared" si="920"/>
        <v>1</v>
      </c>
    </row>
    <row r="29480" spans="1:6" x14ac:dyDescent="0.2">
      <c r="A29480" s="2" t="s">
        <v>53037</v>
      </c>
      <c r="B29480" s="2" t="s">
        <v>53038</v>
      </c>
      <c r="C29480" s="2">
        <v>102</v>
      </c>
      <c r="D29480" s="2" t="s">
        <v>11</v>
      </c>
      <c r="E29480" t="str">
        <f t="shared" si="921"/>
        <v>İTKİB TEKSTİL</v>
      </c>
      <c r="F29480" t="b">
        <f t="shared" si="920"/>
        <v>1</v>
      </c>
    </row>
    <row r="29481" spans="1:6" x14ac:dyDescent="0.2">
      <c r="A29481" s="2" t="s">
        <v>53039</v>
      </c>
      <c r="B29481" s="2" t="s">
        <v>53040</v>
      </c>
      <c r="C29481" s="2">
        <v>103</v>
      </c>
      <c r="D29481" s="2" t="s">
        <v>14</v>
      </c>
      <c r="E29481" t="str">
        <f t="shared" si="921"/>
        <v>İTKİB DERİ</v>
      </c>
      <c r="F29481" t="b">
        <f t="shared" si="920"/>
        <v>1</v>
      </c>
    </row>
    <row r="29482" spans="1:6" x14ac:dyDescent="0.2">
      <c r="A29482" s="2" t="s">
        <v>53041</v>
      </c>
      <c r="B29482" s="2" t="s">
        <v>53042</v>
      </c>
      <c r="C29482" s="2">
        <v>101</v>
      </c>
      <c r="D29482" s="2" t="s">
        <v>6</v>
      </c>
      <c r="E29482" t="str">
        <f t="shared" si="921"/>
        <v>İTKİB KONFEKSİYON</v>
      </c>
      <c r="F29482" t="b">
        <f t="shared" si="920"/>
        <v>1</v>
      </c>
    </row>
    <row r="29483" spans="1:6" x14ac:dyDescent="0.2">
      <c r="A29483" s="2" t="s">
        <v>53043</v>
      </c>
      <c r="B29483" s="2" t="s">
        <v>53044</v>
      </c>
      <c r="C29483" s="2">
        <v>101</v>
      </c>
      <c r="D29483" s="2" t="s">
        <v>6</v>
      </c>
      <c r="E29483" t="str">
        <f t="shared" si="921"/>
        <v>İTKİB KONFEKSİYON</v>
      </c>
      <c r="F29483" t="b">
        <f t="shared" si="920"/>
        <v>1</v>
      </c>
    </row>
    <row r="29484" spans="1:6" x14ac:dyDescent="0.2">
      <c r="A29484" s="2" t="s">
        <v>53045</v>
      </c>
      <c r="B29484" s="2" t="s">
        <v>53046</v>
      </c>
      <c r="C29484" s="2">
        <v>102</v>
      </c>
      <c r="D29484" s="2" t="s">
        <v>11</v>
      </c>
      <c r="E29484" t="str">
        <f t="shared" si="921"/>
        <v>İTKİB TEKSTİL</v>
      </c>
      <c r="F29484" t="b">
        <f t="shared" si="920"/>
        <v>1</v>
      </c>
    </row>
    <row r="29485" spans="1:6" x14ac:dyDescent="0.2">
      <c r="A29485" s="2" t="s">
        <v>53047</v>
      </c>
      <c r="B29485" s="2" t="s">
        <v>53048</v>
      </c>
      <c r="C29485" s="2">
        <v>101</v>
      </c>
      <c r="D29485" s="2" t="s">
        <v>6</v>
      </c>
      <c r="E29485" t="str">
        <f t="shared" si="921"/>
        <v>İTKİB KONFEKSİYON</v>
      </c>
      <c r="F29485" t="b">
        <f t="shared" si="920"/>
        <v>1</v>
      </c>
    </row>
    <row r="29486" spans="1:6" x14ac:dyDescent="0.2">
      <c r="A29486" s="2" t="s">
        <v>53049</v>
      </c>
      <c r="B29486" s="2" t="s">
        <v>53050</v>
      </c>
      <c r="C29486" s="2">
        <v>101</v>
      </c>
      <c r="D29486" s="2" t="s">
        <v>6</v>
      </c>
      <c r="E29486" t="str">
        <f t="shared" si="921"/>
        <v>İTKİB KONFEKSİYON</v>
      </c>
      <c r="F29486" t="b">
        <f t="shared" si="920"/>
        <v>1</v>
      </c>
    </row>
    <row r="29487" spans="1:6" x14ac:dyDescent="0.2">
      <c r="A29487" s="2" t="s">
        <v>53051</v>
      </c>
      <c r="B29487" s="2" t="s">
        <v>53052</v>
      </c>
      <c r="C29487" s="2">
        <v>101</v>
      </c>
      <c r="D29487" s="2" t="s">
        <v>6</v>
      </c>
      <c r="E29487" t="str">
        <f t="shared" si="921"/>
        <v>İTKİB KONFEKSİYON</v>
      </c>
      <c r="F29487" t="b">
        <f t="shared" si="920"/>
        <v>1</v>
      </c>
    </row>
    <row r="29488" spans="1:6" x14ac:dyDescent="0.2">
      <c r="A29488" s="2" t="s">
        <v>53053</v>
      </c>
      <c r="B29488" s="2" t="s">
        <v>53054</v>
      </c>
      <c r="C29488" s="2">
        <v>101</v>
      </c>
      <c r="D29488" s="2" t="s">
        <v>6</v>
      </c>
      <c r="E29488" t="str">
        <f t="shared" si="921"/>
        <v>İTKİB KONFEKSİYON</v>
      </c>
      <c r="F29488" t="b">
        <f t="shared" si="920"/>
        <v>1</v>
      </c>
    </row>
    <row r="29489" spans="1:6" x14ac:dyDescent="0.2">
      <c r="A29489" s="2" t="s">
        <v>53055</v>
      </c>
      <c r="B29489" s="2" t="s">
        <v>53056</v>
      </c>
      <c r="C29489" s="2">
        <v>101</v>
      </c>
      <c r="D29489" s="2" t="s">
        <v>6</v>
      </c>
      <c r="E29489" t="str">
        <f t="shared" si="921"/>
        <v>İTKİB KONFEKSİYON</v>
      </c>
      <c r="F29489" t="b">
        <f t="shared" si="920"/>
        <v>1</v>
      </c>
    </row>
    <row r="29490" spans="1:6" x14ac:dyDescent="0.2">
      <c r="A29490" s="2" t="s">
        <v>53057</v>
      </c>
      <c r="B29490" s="2" t="s">
        <v>53058</v>
      </c>
      <c r="C29490" s="2">
        <v>102</v>
      </c>
      <c r="D29490" s="2" t="s">
        <v>11</v>
      </c>
      <c r="E29490" t="str">
        <f t="shared" si="921"/>
        <v>İTKİB TEKSTİL</v>
      </c>
      <c r="F29490" t="b">
        <f t="shared" si="920"/>
        <v>1</v>
      </c>
    </row>
    <row r="29491" spans="1:6" x14ac:dyDescent="0.2">
      <c r="A29491" s="2" t="s">
        <v>53059</v>
      </c>
      <c r="B29491" s="2" t="s">
        <v>53060</v>
      </c>
      <c r="C29491" s="2">
        <v>101</v>
      </c>
      <c r="D29491" s="2" t="s">
        <v>6</v>
      </c>
      <c r="E29491" t="str">
        <f t="shared" si="921"/>
        <v>İTKİB KONFEKSİYON</v>
      </c>
      <c r="F29491" t="b">
        <f t="shared" si="920"/>
        <v>1</v>
      </c>
    </row>
    <row r="29492" spans="1:6" x14ac:dyDescent="0.2">
      <c r="A29492" s="2" t="s">
        <v>53061</v>
      </c>
      <c r="B29492" s="2" t="s">
        <v>53062</v>
      </c>
      <c r="C29492" s="2">
        <v>101</v>
      </c>
      <c r="D29492" s="2" t="s">
        <v>6</v>
      </c>
      <c r="E29492" t="str">
        <f t="shared" si="921"/>
        <v>İTKİB KONFEKSİYON</v>
      </c>
      <c r="F29492" t="b">
        <f t="shared" si="920"/>
        <v>1</v>
      </c>
    </row>
    <row r="29493" spans="1:6" x14ac:dyDescent="0.2">
      <c r="A29493" s="2" t="s">
        <v>53063</v>
      </c>
      <c r="B29493" s="2" t="s">
        <v>53064</v>
      </c>
      <c r="C29493" s="2">
        <v>102</v>
      </c>
      <c r="D29493" s="2" t="s">
        <v>11</v>
      </c>
      <c r="E29493" t="str">
        <f t="shared" si="921"/>
        <v>İTKİB TEKSTİL</v>
      </c>
      <c r="F29493" t="b">
        <f t="shared" si="920"/>
        <v>1</v>
      </c>
    </row>
    <row r="29494" spans="1:6" x14ac:dyDescent="0.2">
      <c r="A29494" s="2" t="s">
        <v>53065</v>
      </c>
      <c r="B29494" s="2" t="s">
        <v>53066</v>
      </c>
      <c r="C29494" s="2">
        <v>101</v>
      </c>
      <c r="D29494" s="2" t="s">
        <v>6</v>
      </c>
      <c r="E29494" t="str">
        <f t="shared" si="921"/>
        <v>İTKİB KONFEKSİYON</v>
      </c>
      <c r="F29494" t="b">
        <f t="shared" si="920"/>
        <v>1</v>
      </c>
    </row>
    <row r="29495" spans="1:6" x14ac:dyDescent="0.2">
      <c r="A29495" s="2" t="s">
        <v>53067</v>
      </c>
      <c r="B29495" s="2" t="s">
        <v>53068</v>
      </c>
      <c r="C29495" s="2">
        <v>102</v>
      </c>
      <c r="D29495" s="2" t="s">
        <v>11</v>
      </c>
      <c r="E29495" t="str">
        <f t="shared" si="921"/>
        <v>İTKİB TEKSTİL</v>
      </c>
      <c r="F29495" t="b">
        <f t="shared" si="920"/>
        <v>1</v>
      </c>
    </row>
    <row r="29496" spans="1:6" x14ac:dyDescent="0.2">
      <c r="A29496" s="2" t="s">
        <v>53069</v>
      </c>
      <c r="B29496" s="2" t="s">
        <v>53070</v>
      </c>
      <c r="C29496" s="2">
        <v>102</v>
      </c>
      <c r="D29496" s="2" t="s">
        <v>11</v>
      </c>
      <c r="E29496" t="str">
        <f t="shared" si="921"/>
        <v>İTKİB TEKSTİL</v>
      </c>
      <c r="F29496" t="b">
        <f t="shared" si="920"/>
        <v>1</v>
      </c>
    </row>
    <row r="29497" spans="1:6" x14ac:dyDescent="0.2">
      <c r="A29497" s="2" t="s">
        <v>53071</v>
      </c>
      <c r="B29497" s="2" t="s">
        <v>53072</v>
      </c>
      <c r="C29497" s="2">
        <v>101</v>
      </c>
      <c r="D29497" s="2" t="s">
        <v>6</v>
      </c>
      <c r="E29497" t="str">
        <f t="shared" si="921"/>
        <v>İTKİB KONFEKSİYON</v>
      </c>
      <c r="F29497" t="b">
        <f t="shared" si="920"/>
        <v>0</v>
      </c>
    </row>
    <row r="29498" spans="1:6" hidden="1" x14ac:dyDescent="0.2">
      <c r="A29498" s="2" t="s">
        <v>53071</v>
      </c>
      <c r="B29498" s="2" t="s">
        <v>53072</v>
      </c>
      <c r="C29498" s="2">
        <v>1428</v>
      </c>
      <c r="D29498" s="2" t="s">
        <v>880</v>
      </c>
      <c r="E29498" t="str">
        <f t="shared" si="921"/>
        <v>İTKİB KONFEKSİYON HİZMET-HİZMET</v>
      </c>
      <c r="F29498" t="b">
        <f t="shared" si="920"/>
        <v>1</v>
      </c>
    </row>
    <row r="29499" spans="1:6" x14ac:dyDescent="0.2">
      <c r="A29499" s="2" t="s">
        <v>53073</v>
      </c>
      <c r="B29499" s="2" t="s">
        <v>53074</v>
      </c>
      <c r="C29499" s="2">
        <v>101</v>
      </c>
      <c r="D29499" s="2" t="s">
        <v>6</v>
      </c>
      <c r="E29499" t="str">
        <f t="shared" si="921"/>
        <v>İTKİB KONFEKSİYON</v>
      </c>
      <c r="F29499" t="b">
        <f t="shared" si="920"/>
        <v>1</v>
      </c>
    </row>
    <row r="29500" spans="1:6" x14ac:dyDescent="0.2">
      <c r="A29500" s="2" t="s">
        <v>53075</v>
      </c>
      <c r="B29500" s="2" t="s">
        <v>53076</v>
      </c>
      <c r="C29500" s="2">
        <v>102</v>
      </c>
      <c r="D29500" s="2" t="s">
        <v>11</v>
      </c>
      <c r="E29500" t="str">
        <f t="shared" si="921"/>
        <v>İTKİB TEKSTİL</v>
      </c>
      <c r="F29500" t="b">
        <f t="shared" si="920"/>
        <v>1</v>
      </c>
    </row>
    <row r="29501" spans="1:6" x14ac:dyDescent="0.2">
      <c r="A29501" s="2" t="s">
        <v>53077</v>
      </c>
      <c r="B29501" s="2" t="s">
        <v>53078</v>
      </c>
      <c r="C29501" s="2">
        <v>102</v>
      </c>
      <c r="D29501" s="2" t="s">
        <v>11</v>
      </c>
      <c r="E29501" t="str">
        <f t="shared" si="921"/>
        <v>İTKİB TEKSTİL</v>
      </c>
      <c r="F29501" t="b">
        <f t="shared" si="920"/>
        <v>1</v>
      </c>
    </row>
    <row r="29502" spans="1:6" x14ac:dyDescent="0.2">
      <c r="A29502" s="2" t="s">
        <v>53079</v>
      </c>
      <c r="B29502" s="2" t="s">
        <v>53080</v>
      </c>
      <c r="C29502" s="2">
        <v>101</v>
      </c>
      <c r="D29502" s="2" t="s">
        <v>6</v>
      </c>
      <c r="E29502" t="str">
        <f t="shared" si="921"/>
        <v>İTKİB KONFEKSİYON</v>
      </c>
      <c r="F29502" t="b">
        <f t="shared" si="920"/>
        <v>1</v>
      </c>
    </row>
    <row r="29503" spans="1:6" x14ac:dyDescent="0.2">
      <c r="A29503" s="2" t="s">
        <v>53081</v>
      </c>
      <c r="B29503" s="2" t="s">
        <v>53082</v>
      </c>
      <c r="C29503" s="2">
        <v>102</v>
      </c>
      <c r="D29503" s="2" t="s">
        <v>11</v>
      </c>
      <c r="E29503" t="str">
        <f t="shared" si="921"/>
        <v>İTKİB TEKSTİL</v>
      </c>
      <c r="F29503" t="b">
        <f t="shared" si="920"/>
        <v>1</v>
      </c>
    </row>
    <row r="29504" spans="1:6" x14ac:dyDescent="0.2">
      <c r="A29504" s="2" t="s">
        <v>53083</v>
      </c>
      <c r="B29504" s="2" t="s">
        <v>53084</v>
      </c>
      <c r="C29504" s="2">
        <v>102</v>
      </c>
      <c r="D29504" s="2" t="s">
        <v>11</v>
      </c>
      <c r="E29504" t="str">
        <f t="shared" si="921"/>
        <v>İTKİB TEKSTİL</v>
      </c>
      <c r="F29504" t="b">
        <f t="shared" si="920"/>
        <v>1</v>
      </c>
    </row>
    <row r="29505" spans="1:6" x14ac:dyDescent="0.2">
      <c r="A29505" s="2" t="s">
        <v>53085</v>
      </c>
      <c r="B29505" s="2" t="s">
        <v>53086</v>
      </c>
      <c r="C29505" s="2">
        <v>101</v>
      </c>
      <c r="D29505" s="2" t="s">
        <v>6</v>
      </c>
      <c r="E29505" t="str">
        <f t="shared" si="921"/>
        <v>İTKİB KONFEKSİYON</v>
      </c>
      <c r="F29505" t="b">
        <f t="shared" si="920"/>
        <v>1</v>
      </c>
    </row>
    <row r="29506" spans="1:6" x14ac:dyDescent="0.2">
      <c r="A29506" s="2" t="s">
        <v>53087</v>
      </c>
      <c r="B29506" s="2" t="s">
        <v>53088</v>
      </c>
      <c r="C29506" s="2">
        <v>102</v>
      </c>
      <c r="D29506" s="2" t="s">
        <v>11</v>
      </c>
      <c r="E29506" t="str">
        <f t="shared" si="921"/>
        <v>İTKİB TEKSTİL</v>
      </c>
      <c r="F29506" t="b">
        <f t="shared" si="920"/>
        <v>1</v>
      </c>
    </row>
    <row r="29507" spans="1:6" x14ac:dyDescent="0.2">
      <c r="A29507" s="2" t="s">
        <v>53089</v>
      </c>
      <c r="B29507" s="2" t="s">
        <v>53090</v>
      </c>
      <c r="C29507" s="2">
        <v>102</v>
      </c>
      <c r="D29507" s="2" t="s">
        <v>11</v>
      </c>
      <c r="E29507" t="str">
        <f t="shared" si="921"/>
        <v>İTKİB TEKSTİL</v>
      </c>
      <c r="F29507" t="b">
        <f t="shared" ref="F29507:F29570" si="922">IF(A29507&lt;&gt;A29508,TRUE,FALSE)</f>
        <v>1</v>
      </c>
    </row>
    <row r="29508" spans="1:6" x14ac:dyDescent="0.2">
      <c r="A29508" s="2" t="s">
        <v>53091</v>
      </c>
      <c r="B29508" s="2" t="s">
        <v>53092</v>
      </c>
      <c r="C29508" s="2">
        <v>101</v>
      </c>
      <c r="D29508" s="2" t="s">
        <v>6</v>
      </c>
      <c r="E29508" t="str">
        <f t="shared" ref="E29508:E29571" si="923">IF(A29508&lt;&gt;A29507,D29508,E29507&amp;" "&amp;D29508)</f>
        <v>İTKİB KONFEKSİYON</v>
      </c>
      <c r="F29508" t="b">
        <f t="shared" si="922"/>
        <v>1</v>
      </c>
    </row>
    <row r="29509" spans="1:6" x14ac:dyDescent="0.2">
      <c r="A29509" s="2" t="s">
        <v>53093</v>
      </c>
      <c r="B29509" s="2" t="s">
        <v>53094</v>
      </c>
      <c r="C29509" s="2">
        <v>101</v>
      </c>
      <c r="D29509" s="2" t="s">
        <v>6</v>
      </c>
      <c r="E29509" t="str">
        <f t="shared" si="923"/>
        <v>İTKİB KONFEKSİYON</v>
      </c>
      <c r="F29509" t="b">
        <f t="shared" si="922"/>
        <v>1</v>
      </c>
    </row>
    <row r="29510" spans="1:6" x14ac:dyDescent="0.2">
      <c r="A29510" s="2" t="s">
        <v>53095</v>
      </c>
      <c r="B29510" s="2" t="s">
        <v>53096</v>
      </c>
      <c r="C29510" s="2">
        <v>101</v>
      </c>
      <c r="D29510" s="2" t="s">
        <v>6</v>
      </c>
      <c r="E29510" t="str">
        <f t="shared" si="923"/>
        <v>İTKİB KONFEKSİYON</v>
      </c>
      <c r="F29510" t="b">
        <f t="shared" si="922"/>
        <v>1</v>
      </c>
    </row>
    <row r="29511" spans="1:6" x14ac:dyDescent="0.2">
      <c r="A29511" s="2" t="s">
        <v>53097</v>
      </c>
      <c r="B29511" s="2" t="s">
        <v>53098</v>
      </c>
      <c r="C29511" s="2">
        <v>101</v>
      </c>
      <c r="D29511" s="2" t="s">
        <v>6</v>
      </c>
      <c r="E29511" t="str">
        <f t="shared" si="923"/>
        <v>İTKİB KONFEKSİYON</v>
      </c>
      <c r="F29511" t="b">
        <f t="shared" si="922"/>
        <v>1</v>
      </c>
    </row>
    <row r="29512" spans="1:6" x14ac:dyDescent="0.2">
      <c r="A29512" s="2" t="s">
        <v>53099</v>
      </c>
      <c r="B29512" s="2" t="s">
        <v>53100</v>
      </c>
      <c r="C29512" s="2">
        <v>101</v>
      </c>
      <c r="D29512" s="2" t="s">
        <v>6</v>
      </c>
      <c r="E29512" t="str">
        <f t="shared" si="923"/>
        <v>İTKİB KONFEKSİYON</v>
      </c>
      <c r="F29512" t="b">
        <f t="shared" si="922"/>
        <v>1</v>
      </c>
    </row>
    <row r="29513" spans="1:6" x14ac:dyDescent="0.2">
      <c r="A29513" s="2" t="s">
        <v>53101</v>
      </c>
      <c r="B29513" s="2" t="s">
        <v>53102</v>
      </c>
      <c r="C29513" s="2">
        <v>101</v>
      </c>
      <c r="D29513" s="2" t="s">
        <v>6</v>
      </c>
      <c r="E29513" t="str">
        <f t="shared" si="923"/>
        <v>İTKİB KONFEKSİYON</v>
      </c>
      <c r="F29513" t="b">
        <f t="shared" si="922"/>
        <v>1</v>
      </c>
    </row>
    <row r="29514" spans="1:6" x14ac:dyDescent="0.2">
      <c r="A29514" s="2" t="s">
        <v>53103</v>
      </c>
      <c r="B29514" s="2" t="s">
        <v>53104</v>
      </c>
      <c r="C29514" s="2">
        <v>103</v>
      </c>
      <c r="D29514" s="2" t="s">
        <v>14</v>
      </c>
      <c r="E29514" t="str">
        <f t="shared" si="923"/>
        <v>İTKİB DERİ</v>
      </c>
      <c r="F29514" t="b">
        <f t="shared" si="922"/>
        <v>1</v>
      </c>
    </row>
    <row r="29515" spans="1:6" x14ac:dyDescent="0.2">
      <c r="A29515" s="2" t="s">
        <v>53105</v>
      </c>
      <c r="B29515" s="2" t="s">
        <v>53106</v>
      </c>
      <c r="C29515" s="2">
        <v>101</v>
      </c>
      <c r="D29515" s="2" t="s">
        <v>6</v>
      </c>
      <c r="E29515" t="str">
        <f t="shared" si="923"/>
        <v>İTKİB KONFEKSİYON</v>
      </c>
      <c r="F29515" t="b">
        <f t="shared" si="922"/>
        <v>1</v>
      </c>
    </row>
    <row r="29516" spans="1:6" x14ac:dyDescent="0.2">
      <c r="A29516" s="2" t="s">
        <v>53107</v>
      </c>
      <c r="B29516" s="2" t="s">
        <v>53108</v>
      </c>
      <c r="C29516" s="2">
        <v>101</v>
      </c>
      <c r="D29516" s="2" t="s">
        <v>6</v>
      </c>
      <c r="E29516" t="str">
        <f t="shared" si="923"/>
        <v>İTKİB KONFEKSİYON</v>
      </c>
      <c r="F29516" t="b">
        <f t="shared" si="922"/>
        <v>1</v>
      </c>
    </row>
    <row r="29517" spans="1:6" x14ac:dyDescent="0.2">
      <c r="A29517" s="2" t="s">
        <v>53109</v>
      </c>
      <c r="B29517" s="2" t="s">
        <v>53110</v>
      </c>
      <c r="C29517" s="2">
        <v>101</v>
      </c>
      <c r="D29517" s="2" t="s">
        <v>6</v>
      </c>
      <c r="E29517" t="str">
        <f t="shared" si="923"/>
        <v>İTKİB KONFEKSİYON</v>
      </c>
      <c r="F29517" t="b">
        <f t="shared" si="922"/>
        <v>1</v>
      </c>
    </row>
    <row r="29518" spans="1:6" x14ac:dyDescent="0.2">
      <c r="A29518" s="2" t="s">
        <v>53111</v>
      </c>
      <c r="B29518" s="2" t="s">
        <v>53112</v>
      </c>
      <c r="C29518" s="2">
        <v>101</v>
      </c>
      <c r="D29518" s="2" t="s">
        <v>6</v>
      </c>
      <c r="E29518" t="str">
        <f t="shared" si="923"/>
        <v>İTKİB KONFEKSİYON</v>
      </c>
      <c r="F29518" t="b">
        <f t="shared" si="922"/>
        <v>1</v>
      </c>
    </row>
    <row r="29519" spans="1:6" x14ac:dyDescent="0.2">
      <c r="A29519" s="2" t="s">
        <v>53113</v>
      </c>
      <c r="B29519" s="2" t="s">
        <v>53114</v>
      </c>
      <c r="C29519" s="2">
        <v>101</v>
      </c>
      <c r="D29519" s="2" t="s">
        <v>6</v>
      </c>
      <c r="E29519" t="str">
        <f t="shared" si="923"/>
        <v>İTKİB KONFEKSİYON</v>
      </c>
      <c r="F29519" t="b">
        <f t="shared" si="922"/>
        <v>1</v>
      </c>
    </row>
    <row r="29520" spans="1:6" x14ac:dyDescent="0.2">
      <c r="A29520" s="2" t="s">
        <v>53115</v>
      </c>
      <c r="B29520" s="2" t="s">
        <v>53116</v>
      </c>
      <c r="C29520" s="2">
        <v>101</v>
      </c>
      <c r="D29520" s="2" t="s">
        <v>6</v>
      </c>
      <c r="E29520" t="str">
        <f t="shared" si="923"/>
        <v>İTKİB KONFEKSİYON</v>
      </c>
      <c r="F29520" t="b">
        <f t="shared" si="922"/>
        <v>1</v>
      </c>
    </row>
    <row r="29521" spans="1:6" x14ac:dyDescent="0.2">
      <c r="A29521" s="2" t="s">
        <v>53117</v>
      </c>
      <c r="B29521" s="2" t="s">
        <v>53118</v>
      </c>
      <c r="C29521" s="2">
        <v>101</v>
      </c>
      <c r="D29521" s="2" t="s">
        <v>6</v>
      </c>
      <c r="E29521" t="str">
        <f t="shared" si="923"/>
        <v>İTKİB KONFEKSİYON</v>
      </c>
      <c r="F29521" t="b">
        <f t="shared" si="922"/>
        <v>1</v>
      </c>
    </row>
    <row r="29522" spans="1:6" x14ac:dyDescent="0.2">
      <c r="A29522" s="2" t="s">
        <v>53119</v>
      </c>
      <c r="B29522" s="2" t="s">
        <v>53120</v>
      </c>
      <c r="C29522" s="2">
        <v>101</v>
      </c>
      <c r="D29522" s="2" t="s">
        <v>6</v>
      </c>
      <c r="E29522" t="str">
        <f t="shared" si="923"/>
        <v>İTKİB KONFEKSİYON</v>
      </c>
      <c r="F29522" t="b">
        <f t="shared" si="922"/>
        <v>1</v>
      </c>
    </row>
    <row r="29523" spans="1:6" x14ac:dyDescent="0.2">
      <c r="A29523" s="2" t="s">
        <v>53121</v>
      </c>
      <c r="B29523" s="2" t="s">
        <v>53122</v>
      </c>
      <c r="C29523" s="2">
        <v>102</v>
      </c>
      <c r="D29523" s="2" t="s">
        <v>11</v>
      </c>
      <c r="E29523" t="str">
        <f t="shared" si="923"/>
        <v>İTKİB TEKSTİL</v>
      </c>
      <c r="F29523" t="b">
        <f t="shared" si="922"/>
        <v>1</v>
      </c>
    </row>
    <row r="29524" spans="1:6" x14ac:dyDescent="0.2">
      <c r="A29524" s="2" t="s">
        <v>53123</v>
      </c>
      <c r="B29524" s="2" t="s">
        <v>53124</v>
      </c>
      <c r="C29524" s="2">
        <v>101</v>
      </c>
      <c r="D29524" s="2" t="s">
        <v>6</v>
      </c>
      <c r="E29524" t="str">
        <f t="shared" si="923"/>
        <v>İTKİB KONFEKSİYON</v>
      </c>
      <c r="F29524" t="b">
        <f t="shared" si="922"/>
        <v>1</v>
      </c>
    </row>
    <row r="29525" spans="1:6" x14ac:dyDescent="0.2">
      <c r="A29525" s="2" t="s">
        <v>53125</v>
      </c>
      <c r="B29525" s="2" t="s">
        <v>53126</v>
      </c>
      <c r="C29525" s="2">
        <v>101</v>
      </c>
      <c r="D29525" s="2" t="s">
        <v>6</v>
      </c>
      <c r="E29525" t="str">
        <f t="shared" si="923"/>
        <v>İTKİB KONFEKSİYON</v>
      </c>
      <c r="F29525" t="b">
        <f t="shared" si="922"/>
        <v>1</v>
      </c>
    </row>
    <row r="29526" spans="1:6" x14ac:dyDescent="0.2">
      <c r="A29526" s="2" t="s">
        <v>53127</v>
      </c>
      <c r="B29526" s="2" t="s">
        <v>53128</v>
      </c>
      <c r="C29526" s="2">
        <v>103</v>
      </c>
      <c r="D29526" s="2" t="s">
        <v>14</v>
      </c>
      <c r="E29526" t="str">
        <f t="shared" si="923"/>
        <v>İTKİB DERİ</v>
      </c>
      <c r="F29526" t="b">
        <f t="shared" si="922"/>
        <v>1</v>
      </c>
    </row>
    <row r="29527" spans="1:6" x14ac:dyDescent="0.2">
      <c r="A29527" s="2" t="s">
        <v>53129</v>
      </c>
      <c r="B29527" s="2" t="s">
        <v>53130</v>
      </c>
      <c r="C29527" s="2">
        <v>101</v>
      </c>
      <c r="D29527" s="2" t="s">
        <v>6</v>
      </c>
      <c r="E29527" t="str">
        <f t="shared" si="923"/>
        <v>İTKİB KONFEKSİYON</v>
      </c>
      <c r="F29527" t="b">
        <f t="shared" si="922"/>
        <v>1</v>
      </c>
    </row>
    <row r="29528" spans="1:6" x14ac:dyDescent="0.2">
      <c r="A29528" s="2" t="s">
        <v>53131</v>
      </c>
      <c r="B29528" s="2" t="s">
        <v>53132</v>
      </c>
      <c r="C29528" s="2">
        <v>101</v>
      </c>
      <c r="D29528" s="2" t="s">
        <v>6</v>
      </c>
      <c r="E29528" t="str">
        <f t="shared" si="923"/>
        <v>İTKİB KONFEKSİYON</v>
      </c>
      <c r="F29528" t="b">
        <f t="shared" si="922"/>
        <v>1</v>
      </c>
    </row>
    <row r="29529" spans="1:6" x14ac:dyDescent="0.2">
      <c r="A29529" s="2" t="s">
        <v>53133</v>
      </c>
      <c r="B29529" s="2" t="s">
        <v>53134</v>
      </c>
      <c r="C29529" s="2">
        <v>102</v>
      </c>
      <c r="D29529" s="2" t="s">
        <v>11</v>
      </c>
      <c r="E29529" t="str">
        <f t="shared" si="923"/>
        <v>İTKİB TEKSTİL</v>
      </c>
      <c r="F29529" t="b">
        <f t="shared" si="922"/>
        <v>1</v>
      </c>
    </row>
    <row r="29530" spans="1:6" x14ac:dyDescent="0.2">
      <c r="A29530" s="2" t="s">
        <v>53135</v>
      </c>
      <c r="B29530" s="2" t="s">
        <v>53136</v>
      </c>
      <c r="C29530" s="2">
        <v>101</v>
      </c>
      <c r="D29530" s="2" t="s">
        <v>6</v>
      </c>
      <c r="E29530" t="str">
        <f t="shared" si="923"/>
        <v>İTKİB KONFEKSİYON</v>
      </c>
      <c r="F29530" t="b">
        <f t="shared" si="922"/>
        <v>1</v>
      </c>
    </row>
    <row r="29531" spans="1:6" x14ac:dyDescent="0.2">
      <c r="A29531" s="2" t="s">
        <v>53137</v>
      </c>
      <c r="B29531" s="2" t="s">
        <v>53138</v>
      </c>
      <c r="C29531" s="2">
        <v>103</v>
      </c>
      <c r="D29531" s="2" t="s">
        <v>14</v>
      </c>
      <c r="E29531" t="str">
        <f t="shared" si="923"/>
        <v>İTKİB DERİ</v>
      </c>
      <c r="F29531" t="b">
        <f t="shared" si="922"/>
        <v>1</v>
      </c>
    </row>
    <row r="29532" spans="1:6" x14ac:dyDescent="0.2">
      <c r="A29532" s="2" t="s">
        <v>53139</v>
      </c>
      <c r="B29532" s="2" t="s">
        <v>53140</v>
      </c>
      <c r="C29532" s="2">
        <v>103</v>
      </c>
      <c r="D29532" s="2" t="s">
        <v>14</v>
      </c>
      <c r="E29532" t="str">
        <f t="shared" si="923"/>
        <v>İTKİB DERİ</v>
      </c>
      <c r="F29532" t="b">
        <f t="shared" si="922"/>
        <v>1</v>
      </c>
    </row>
    <row r="29533" spans="1:6" x14ac:dyDescent="0.2">
      <c r="A29533" s="2" t="s">
        <v>53141</v>
      </c>
      <c r="B29533" s="2" t="s">
        <v>53142</v>
      </c>
      <c r="C29533" s="2">
        <v>101</v>
      </c>
      <c r="D29533" s="2" t="s">
        <v>6</v>
      </c>
      <c r="E29533" t="str">
        <f t="shared" si="923"/>
        <v>İTKİB KONFEKSİYON</v>
      </c>
      <c r="F29533" t="b">
        <f t="shared" si="922"/>
        <v>1</v>
      </c>
    </row>
    <row r="29534" spans="1:6" x14ac:dyDescent="0.2">
      <c r="A29534" s="2" t="s">
        <v>53143</v>
      </c>
      <c r="B29534" s="2" t="s">
        <v>53144</v>
      </c>
      <c r="C29534" s="2">
        <v>101</v>
      </c>
      <c r="D29534" s="2" t="s">
        <v>6</v>
      </c>
      <c r="E29534" t="str">
        <f t="shared" si="923"/>
        <v>İTKİB KONFEKSİYON</v>
      </c>
      <c r="F29534" t="b">
        <f t="shared" si="922"/>
        <v>1</v>
      </c>
    </row>
    <row r="29535" spans="1:6" x14ac:dyDescent="0.2">
      <c r="A29535" s="2" t="s">
        <v>53145</v>
      </c>
      <c r="B29535" s="2" t="s">
        <v>53146</v>
      </c>
      <c r="C29535" s="2">
        <v>101</v>
      </c>
      <c r="D29535" s="2" t="s">
        <v>6</v>
      </c>
      <c r="E29535" t="str">
        <f t="shared" si="923"/>
        <v>İTKİB KONFEKSİYON</v>
      </c>
      <c r="F29535" t="b">
        <f t="shared" si="922"/>
        <v>1</v>
      </c>
    </row>
    <row r="29536" spans="1:6" x14ac:dyDescent="0.2">
      <c r="A29536" s="2" t="s">
        <v>53147</v>
      </c>
      <c r="B29536" s="2" t="s">
        <v>53148</v>
      </c>
      <c r="C29536" s="2">
        <v>101</v>
      </c>
      <c r="D29536" s="2" t="s">
        <v>6</v>
      </c>
      <c r="E29536" t="str">
        <f t="shared" si="923"/>
        <v>İTKİB KONFEKSİYON</v>
      </c>
      <c r="F29536" t="b">
        <f t="shared" si="922"/>
        <v>1</v>
      </c>
    </row>
    <row r="29537" spans="1:6" x14ac:dyDescent="0.2">
      <c r="A29537" s="2" t="s">
        <v>53149</v>
      </c>
      <c r="B29537" s="2" t="s">
        <v>53150</v>
      </c>
      <c r="C29537" s="2">
        <v>101</v>
      </c>
      <c r="D29537" s="2" t="s">
        <v>6</v>
      </c>
      <c r="E29537" t="str">
        <f t="shared" si="923"/>
        <v>İTKİB KONFEKSİYON</v>
      </c>
      <c r="F29537" t="b">
        <f t="shared" si="922"/>
        <v>1</v>
      </c>
    </row>
    <row r="29538" spans="1:6" x14ac:dyDescent="0.2">
      <c r="A29538" s="2" t="s">
        <v>53151</v>
      </c>
      <c r="B29538" s="2" t="s">
        <v>53152</v>
      </c>
      <c r="C29538" s="2">
        <v>101</v>
      </c>
      <c r="D29538" s="2" t="s">
        <v>6</v>
      </c>
      <c r="E29538" t="str">
        <f t="shared" si="923"/>
        <v>İTKİB KONFEKSİYON</v>
      </c>
      <c r="F29538" t="b">
        <f t="shared" si="922"/>
        <v>1</v>
      </c>
    </row>
    <row r="29539" spans="1:6" x14ac:dyDescent="0.2">
      <c r="A29539" s="2" t="s">
        <v>53153</v>
      </c>
      <c r="B29539" s="2" t="s">
        <v>53154</v>
      </c>
      <c r="C29539" s="2">
        <v>101</v>
      </c>
      <c r="D29539" s="2" t="s">
        <v>6</v>
      </c>
      <c r="E29539" t="str">
        <f t="shared" si="923"/>
        <v>İTKİB KONFEKSİYON</v>
      </c>
      <c r="F29539" t="b">
        <f t="shared" si="922"/>
        <v>1</v>
      </c>
    </row>
    <row r="29540" spans="1:6" x14ac:dyDescent="0.2">
      <c r="A29540" s="2" t="s">
        <v>53155</v>
      </c>
      <c r="B29540" s="2" t="s">
        <v>53156</v>
      </c>
      <c r="C29540" s="2">
        <v>103</v>
      </c>
      <c r="D29540" s="2" t="s">
        <v>14</v>
      </c>
      <c r="E29540" t="str">
        <f t="shared" si="923"/>
        <v>İTKİB DERİ</v>
      </c>
      <c r="F29540" t="b">
        <f t="shared" si="922"/>
        <v>1</v>
      </c>
    </row>
    <row r="29541" spans="1:6" x14ac:dyDescent="0.2">
      <c r="A29541" s="2" t="s">
        <v>53157</v>
      </c>
      <c r="B29541" s="2" t="s">
        <v>53158</v>
      </c>
      <c r="C29541" s="2">
        <v>101</v>
      </c>
      <c r="D29541" s="2" t="s">
        <v>6</v>
      </c>
      <c r="E29541" t="str">
        <f t="shared" si="923"/>
        <v>İTKİB KONFEKSİYON</v>
      </c>
      <c r="F29541" t="b">
        <f t="shared" si="922"/>
        <v>1</v>
      </c>
    </row>
    <row r="29542" spans="1:6" x14ac:dyDescent="0.2">
      <c r="A29542" s="2" t="s">
        <v>53159</v>
      </c>
      <c r="B29542" s="2" t="s">
        <v>53160</v>
      </c>
      <c r="C29542" s="2">
        <v>101</v>
      </c>
      <c r="D29542" s="2" t="s">
        <v>6</v>
      </c>
      <c r="E29542" t="str">
        <f t="shared" si="923"/>
        <v>İTKİB KONFEKSİYON</v>
      </c>
      <c r="F29542" t="b">
        <f t="shared" si="922"/>
        <v>1</v>
      </c>
    </row>
    <row r="29543" spans="1:6" x14ac:dyDescent="0.2">
      <c r="A29543" s="2" t="s">
        <v>53161</v>
      </c>
      <c r="B29543" s="2" t="s">
        <v>53162</v>
      </c>
      <c r="C29543" s="2">
        <v>101</v>
      </c>
      <c r="D29543" s="2" t="s">
        <v>6</v>
      </c>
      <c r="E29543" t="str">
        <f t="shared" si="923"/>
        <v>İTKİB KONFEKSİYON</v>
      </c>
      <c r="F29543" t="b">
        <f t="shared" si="922"/>
        <v>1</v>
      </c>
    </row>
    <row r="29544" spans="1:6" x14ac:dyDescent="0.2">
      <c r="A29544" s="2" t="s">
        <v>53163</v>
      </c>
      <c r="B29544" s="2" t="s">
        <v>53164</v>
      </c>
      <c r="C29544" s="2">
        <v>104</v>
      </c>
      <c r="D29544" s="2" t="s">
        <v>17</v>
      </c>
      <c r="E29544" t="str">
        <f t="shared" si="923"/>
        <v>İTKİB HALI</v>
      </c>
      <c r="F29544" t="b">
        <f t="shared" si="922"/>
        <v>1</v>
      </c>
    </row>
    <row r="29545" spans="1:6" x14ac:dyDescent="0.2">
      <c r="A29545" s="2" t="s">
        <v>53165</v>
      </c>
      <c r="B29545" s="2" t="s">
        <v>53166</v>
      </c>
      <c r="C29545" s="2">
        <v>101</v>
      </c>
      <c r="D29545" s="2" t="s">
        <v>6</v>
      </c>
      <c r="E29545" t="str">
        <f t="shared" si="923"/>
        <v>İTKİB KONFEKSİYON</v>
      </c>
      <c r="F29545" t="b">
        <f t="shared" si="922"/>
        <v>1</v>
      </c>
    </row>
    <row r="29546" spans="1:6" x14ac:dyDescent="0.2">
      <c r="A29546" s="2" t="s">
        <v>53167</v>
      </c>
      <c r="B29546" s="2" t="s">
        <v>53168</v>
      </c>
      <c r="C29546" s="2">
        <v>103</v>
      </c>
      <c r="D29546" s="2" t="s">
        <v>14</v>
      </c>
      <c r="E29546" t="str">
        <f t="shared" si="923"/>
        <v>İTKİB DERİ</v>
      </c>
      <c r="F29546" t="b">
        <f t="shared" si="922"/>
        <v>0</v>
      </c>
    </row>
    <row r="29547" spans="1:6" hidden="1" x14ac:dyDescent="0.2">
      <c r="A29547" s="2" t="s">
        <v>53167</v>
      </c>
      <c r="B29547" s="2" t="s">
        <v>53168</v>
      </c>
      <c r="C29547" s="2">
        <v>1212</v>
      </c>
      <c r="D29547" s="2" t="s">
        <v>23</v>
      </c>
      <c r="E29547" t="str">
        <f t="shared" si="923"/>
        <v>İTKİB DERİ İMMİB.KİMYEVİ MAD.VE MAML</v>
      </c>
      <c r="F29547" t="b">
        <f t="shared" si="922"/>
        <v>1</v>
      </c>
    </row>
    <row r="29548" spans="1:6" x14ac:dyDescent="0.2">
      <c r="A29548" s="2" t="s">
        <v>53169</v>
      </c>
      <c r="B29548" s="2" t="s">
        <v>53170</v>
      </c>
      <c r="C29548" s="2">
        <v>101</v>
      </c>
      <c r="D29548" s="2" t="s">
        <v>6</v>
      </c>
      <c r="E29548" t="str">
        <f t="shared" si="923"/>
        <v>İTKİB KONFEKSİYON</v>
      </c>
      <c r="F29548" t="b">
        <f t="shared" si="922"/>
        <v>1</v>
      </c>
    </row>
    <row r="29549" spans="1:6" x14ac:dyDescent="0.2">
      <c r="A29549" s="2" t="s">
        <v>53171</v>
      </c>
      <c r="B29549" s="2" t="s">
        <v>53172</v>
      </c>
      <c r="C29549" s="2">
        <v>103</v>
      </c>
      <c r="D29549" s="2" t="s">
        <v>14</v>
      </c>
      <c r="E29549" t="str">
        <f t="shared" si="923"/>
        <v>İTKİB DERİ</v>
      </c>
      <c r="F29549" t="b">
        <f t="shared" si="922"/>
        <v>1</v>
      </c>
    </row>
    <row r="29550" spans="1:6" x14ac:dyDescent="0.2">
      <c r="A29550" s="2" t="s">
        <v>53173</v>
      </c>
      <c r="B29550" s="2" t="s">
        <v>53174</v>
      </c>
      <c r="C29550" s="2">
        <v>102</v>
      </c>
      <c r="D29550" s="2" t="s">
        <v>11</v>
      </c>
      <c r="E29550" t="str">
        <f t="shared" si="923"/>
        <v>İTKİB TEKSTİL</v>
      </c>
      <c r="F29550" t="b">
        <f t="shared" si="922"/>
        <v>1</v>
      </c>
    </row>
    <row r="29551" spans="1:6" x14ac:dyDescent="0.2">
      <c r="A29551" s="2" t="s">
        <v>53175</v>
      </c>
      <c r="B29551" s="2" t="s">
        <v>53176</v>
      </c>
      <c r="C29551" s="2">
        <v>101</v>
      </c>
      <c r="D29551" s="2" t="s">
        <v>6</v>
      </c>
      <c r="E29551" t="str">
        <f t="shared" si="923"/>
        <v>İTKİB KONFEKSİYON</v>
      </c>
      <c r="F29551" t="b">
        <f t="shared" si="922"/>
        <v>1</v>
      </c>
    </row>
    <row r="29552" spans="1:6" x14ac:dyDescent="0.2">
      <c r="A29552" s="2" t="s">
        <v>53177</v>
      </c>
      <c r="B29552" s="2" t="s">
        <v>53178</v>
      </c>
      <c r="C29552" s="2">
        <v>101</v>
      </c>
      <c r="D29552" s="2" t="s">
        <v>6</v>
      </c>
      <c r="E29552" t="str">
        <f t="shared" si="923"/>
        <v>İTKİB KONFEKSİYON</v>
      </c>
      <c r="F29552" t="b">
        <f t="shared" si="922"/>
        <v>1</v>
      </c>
    </row>
    <row r="29553" spans="1:6" x14ac:dyDescent="0.2">
      <c r="A29553" s="2" t="s">
        <v>53179</v>
      </c>
      <c r="B29553" s="2" t="s">
        <v>53180</v>
      </c>
      <c r="C29553" s="2">
        <v>101</v>
      </c>
      <c r="D29553" s="2" t="s">
        <v>6</v>
      </c>
      <c r="E29553" t="str">
        <f t="shared" si="923"/>
        <v>İTKİB KONFEKSİYON</v>
      </c>
      <c r="F29553" t="b">
        <f t="shared" si="922"/>
        <v>1</v>
      </c>
    </row>
    <row r="29554" spans="1:6" x14ac:dyDescent="0.2">
      <c r="A29554" s="2" t="s">
        <v>53181</v>
      </c>
      <c r="B29554" s="2" t="s">
        <v>53182</v>
      </c>
      <c r="C29554" s="2">
        <v>102</v>
      </c>
      <c r="D29554" s="2" t="s">
        <v>11</v>
      </c>
      <c r="E29554" t="str">
        <f t="shared" si="923"/>
        <v>İTKİB TEKSTİL</v>
      </c>
      <c r="F29554" t="b">
        <f t="shared" si="922"/>
        <v>1</v>
      </c>
    </row>
    <row r="29555" spans="1:6" x14ac:dyDescent="0.2">
      <c r="A29555" s="2" t="s">
        <v>53183</v>
      </c>
      <c r="B29555" s="2" t="s">
        <v>53184</v>
      </c>
      <c r="C29555" s="2">
        <v>101</v>
      </c>
      <c r="D29555" s="2" t="s">
        <v>6</v>
      </c>
      <c r="E29555" t="str">
        <f t="shared" si="923"/>
        <v>İTKİB KONFEKSİYON</v>
      </c>
      <c r="F29555" t="b">
        <f t="shared" si="922"/>
        <v>1</v>
      </c>
    </row>
    <row r="29556" spans="1:6" x14ac:dyDescent="0.2">
      <c r="A29556" s="2" t="s">
        <v>53185</v>
      </c>
      <c r="B29556" s="2" t="s">
        <v>53186</v>
      </c>
      <c r="C29556" s="2">
        <v>101</v>
      </c>
      <c r="D29556" s="2" t="s">
        <v>6</v>
      </c>
      <c r="E29556" t="str">
        <f t="shared" si="923"/>
        <v>İTKİB KONFEKSİYON</v>
      </c>
      <c r="F29556" t="b">
        <f t="shared" si="922"/>
        <v>0</v>
      </c>
    </row>
    <row r="29557" spans="1:6" hidden="1" x14ac:dyDescent="0.2">
      <c r="A29557" s="2" t="s">
        <v>53185</v>
      </c>
      <c r="B29557" s="2" t="s">
        <v>53186</v>
      </c>
      <c r="C29557" s="2">
        <v>1428</v>
      </c>
      <c r="D29557" s="2" t="s">
        <v>880</v>
      </c>
      <c r="E29557" t="str">
        <f t="shared" si="923"/>
        <v>İTKİB KONFEKSİYON HİZMET-HİZMET</v>
      </c>
      <c r="F29557" t="b">
        <f t="shared" si="922"/>
        <v>1</v>
      </c>
    </row>
    <row r="29558" spans="1:6" x14ac:dyDescent="0.2">
      <c r="A29558" s="2" t="s">
        <v>53187</v>
      </c>
      <c r="B29558" s="2" t="s">
        <v>53188</v>
      </c>
      <c r="C29558" s="2">
        <v>101</v>
      </c>
      <c r="D29558" s="2" t="s">
        <v>6</v>
      </c>
      <c r="E29558" t="str">
        <f t="shared" si="923"/>
        <v>İTKİB KONFEKSİYON</v>
      </c>
      <c r="F29558" t="b">
        <f t="shared" si="922"/>
        <v>1</v>
      </c>
    </row>
    <row r="29559" spans="1:6" x14ac:dyDescent="0.2">
      <c r="A29559" s="2" t="s">
        <v>53189</v>
      </c>
      <c r="B29559" s="2" t="s">
        <v>53190</v>
      </c>
      <c r="C29559" s="2">
        <v>101</v>
      </c>
      <c r="D29559" s="2" t="s">
        <v>6</v>
      </c>
      <c r="E29559" t="str">
        <f t="shared" si="923"/>
        <v>İTKİB KONFEKSİYON</v>
      </c>
      <c r="F29559" t="b">
        <f t="shared" si="922"/>
        <v>1</v>
      </c>
    </row>
    <row r="29560" spans="1:6" x14ac:dyDescent="0.2">
      <c r="A29560" s="2" t="s">
        <v>53191</v>
      </c>
      <c r="B29560" s="2" t="s">
        <v>53192</v>
      </c>
      <c r="C29560" s="2">
        <v>101</v>
      </c>
      <c r="D29560" s="2" t="s">
        <v>6</v>
      </c>
      <c r="E29560" t="str">
        <f t="shared" si="923"/>
        <v>İTKİB KONFEKSİYON</v>
      </c>
      <c r="F29560" t="b">
        <f t="shared" si="922"/>
        <v>1</v>
      </c>
    </row>
    <row r="29561" spans="1:6" x14ac:dyDescent="0.2">
      <c r="A29561" s="2" t="s">
        <v>53193</v>
      </c>
      <c r="B29561" s="2" t="s">
        <v>53194</v>
      </c>
      <c r="C29561" s="2">
        <v>102</v>
      </c>
      <c r="D29561" s="2" t="s">
        <v>11</v>
      </c>
      <c r="E29561" t="str">
        <f t="shared" si="923"/>
        <v>İTKİB TEKSTİL</v>
      </c>
      <c r="F29561" t="b">
        <f t="shared" si="922"/>
        <v>1</v>
      </c>
    </row>
    <row r="29562" spans="1:6" x14ac:dyDescent="0.2">
      <c r="A29562" s="2" t="s">
        <v>53195</v>
      </c>
      <c r="B29562" s="2" t="s">
        <v>53196</v>
      </c>
      <c r="C29562" s="2">
        <v>101</v>
      </c>
      <c r="D29562" s="2" t="s">
        <v>6</v>
      </c>
      <c r="E29562" t="str">
        <f t="shared" si="923"/>
        <v>İTKİB KONFEKSİYON</v>
      </c>
      <c r="F29562" t="b">
        <f t="shared" si="922"/>
        <v>1</v>
      </c>
    </row>
    <row r="29563" spans="1:6" x14ac:dyDescent="0.2">
      <c r="A29563" s="2" t="s">
        <v>53197</v>
      </c>
      <c r="B29563" s="2" t="s">
        <v>53198</v>
      </c>
      <c r="C29563" s="2">
        <v>102</v>
      </c>
      <c r="D29563" s="2" t="s">
        <v>11</v>
      </c>
      <c r="E29563" t="str">
        <f t="shared" si="923"/>
        <v>İTKİB TEKSTİL</v>
      </c>
      <c r="F29563" t="b">
        <f t="shared" si="922"/>
        <v>1</v>
      </c>
    </row>
    <row r="29564" spans="1:6" x14ac:dyDescent="0.2">
      <c r="A29564" s="2" t="s">
        <v>53199</v>
      </c>
      <c r="B29564" s="2" t="s">
        <v>53200</v>
      </c>
      <c r="C29564" s="2">
        <v>102</v>
      </c>
      <c r="D29564" s="2" t="s">
        <v>11</v>
      </c>
      <c r="E29564" t="str">
        <f t="shared" si="923"/>
        <v>İTKİB TEKSTİL</v>
      </c>
      <c r="F29564" t="b">
        <f t="shared" si="922"/>
        <v>1</v>
      </c>
    </row>
    <row r="29565" spans="1:6" x14ac:dyDescent="0.2">
      <c r="A29565" s="2" t="s">
        <v>53201</v>
      </c>
      <c r="B29565" s="2" t="s">
        <v>53202</v>
      </c>
      <c r="C29565" s="2">
        <v>101</v>
      </c>
      <c r="D29565" s="2" t="s">
        <v>6</v>
      </c>
      <c r="E29565" t="str">
        <f t="shared" si="923"/>
        <v>İTKİB KONFEKSİYON</v>
      </c>
      <c r="F29565" t="b">
        <f t="shared" si="922"/>
        <v>1</v>
      </c>
    </row>
    <row r="29566" spans="1:6" x14ac:dyDescent="0.2">
      <c r="A29566" s="2" t="s">
        <v>53203</v>
      </c>
      <c r="B29566" s="2" t="s">
        <v>53204</v>
      </c>
      <c r="C29566" s="2">
        <v>101</v>
      </c>
      <c r="D29566" s="2" t="s">
        <v>6</v>
      </c>
      <c r="E29566" t="str">
        <f t="shared" si="923"/>
        <v>İTKİB KONFEKSİYON</v>
      </c>
      <c r="F29566" t="b">
        <f t="shared" si="922"/>
        <v>0</v>
      </c>
    </row>
    <row r="29567" spans="1:6" x14ac:dyDescent="0.2">
      <c r="A29567" s="2" t="s">
        <v>53203</v>
      </c>
      <c r="B29567" s="2" t="s">
        <v>53204</v>
      </c>
      <c r="C29567" s="2">
        <v>102</v>
      </c>
      <c r="D29567" s="2" t="s">
        <v>11</v>
      </c>
      <c r="E29567" t="str">
        <f t="shared" si="923"/>
        <v>İTKİB KONFEKSİYON İTKİB TEKSTİL</v>
      </c>
      <c r="F29567" t="b">
        <f t="shared" si="922"/>
        <v>0</v>
      </c>
    </row>
    <row r="29568" spans="1:6" x14ac:dyDescent="0.2">
      <c r="A29568" s="2" t="s">
        <v>53203</v>
      </c>
      <c r="B29568" s="2" t="s">
        <v>53204</v>
      </c>
      <c r="C29568" s="2">
        <v>103</v>
      </c>
      <c r="D29568" s="2" t="s">
        <v>14</v>
      </c>
      <c r="E29568" t="str">
        <f t="shared" si="923"/>
        <v>İTKİB KONFEKSİYON İTKİB TEKSTİL İTKİB DERİ</v>
      </c>
      <c r="F29568" t="b">
        <f t="shared" si="922"/>
        <v>1</v>
      </c>
    </row>
    <row r="29569" spans="1:6" x14ac:dyDescent="0.2">
      <c r="A29569" s="2" t="s">
        <v>53205</v>
      </c>
      <c r="B29569" s="2" t="s">
        <v>53206</v>
      </c>
      <c r="C29569" s="2">
        <v>101</v>
      </c>
      <c r="D29569" s="2" t="s">
        <v>6</v>
      </c>
      <c r="E29569" t="str">
        <f t="shared" si="923"/>
        <v>İTKİB KONFEKSİYON</v>
      </c>
      <c r="F29569" t="b">
        <f t="shared" si="922"/>
        <v>1</v>
      </c>
    </row>
    <row r="29570" spans="1:6" x14ac:dyDescent="0.2">
      <c r="A29570" s="2" t="s">
        <v>53207</v>
      </c>
      <c r="B29570" s="2" t="s">
        <v>53208</v>
      </c>
      <c r="C29570" s="2">
        <v>102</v>
      </c>
      <c r="D29570" s="2" t="s">
        <v>11</v>
      </c>
      <c r="E29570" t="str">
        <f t="shared" si="923"/>
        <v>İTKİB TEKSTİL</v>
      </c>
      <c r="F29570" t="b">
        <f t="shared" si="922"/>
        <v>1</v>
      </c>
    </row>
    <row r="29571" spans="1:6" x14ac:dyDescent="0.2">
      <c r="A29571" s="2" t="s">
        <v>53209</v>
      </c>
      <c r="B29571" s="2" t="s">
        <v>53210</v>
      </c>
      <c r="C29571" s="2">
        <v>101</v>
      </c>
      <c r="D29571" s="2" t="s">
        <v>6</v>
      </c>
      <c r="E29571" t="str">
        <f t="shared" si="923"/>
        <v>İTKİB KONFEKSİYON</v>
      </c>
      <c r="F29571" t="b">
        <f t="shared" ref="F29571:F29634" si="924">IF(A29571&lt;&gt;A29572,TRUE,FALSE)</f>
        <v>0</v>
      </c>
    </row>
    <row r="29572" spans="1:6" hidden="1" x14ac:dyDescent="0.2">
      <c r="A29572" s="2" t="s">
        <v>53209</v>
      </c>
      <c r="B29572" s="2" t="s">
        <v>53210</v>
      </c>
      <c r="C29572" s="2">
        <v>1108</v>
      </c>
      <c r="D29572" s="2" t="s">
        <v>94</v>
      </c>
      <c r="E29572" t="str">
        <f t="shared" ref="E29572:E29635" si="925">IF(A29572&lt;&gt;A29571,D29572,E29571&amp;" "&amp;D29572)</f>
        <v>İTKİB KONFEKSİYON İİB-MOB.KAĞIT VE ORMAN İHR.BRL.</v>
      </c>
      <c r="F29572" t="b">
        <f t="shared" si="924"/>
        <v>0</v>
      </c>
    </row>
    <row r="29573" spans="1:6" hidden="1" x14ac:dyDescent="0.2">
      <c r="A29573" s="2" t="s">
        <v>53209</v>
      </c>
      <c r="B29573" s="2" t="s">
        <v>53210</v>
      </c>
      <c r="C29573" s="2">
        <v>1210</v>
      </c>
      <c r="D29573" s="2" t="s">
        <v>59</v>
      </c>
      <c r="E29573" t="str">
        <f t="shared" si="925"/>
        <v>İTKİB KONFEKSİYON İİB-MOB.KAĞIT VE ORMAN İHR.BRL. İMMİB-ELEKTRİK VE ELEKTRONİK İHRACATÇILARI BİRLİĞİ</v>
      </c>
      <c r="F29573" t="b">
        <f t="shared" si="924"/>
        <v>1</v>
      </c>
    </row>
    <row r="29574" spans="1:6" x14ac:dyDescent="0.2">
      <c r="A29574" s="2" t="s">
        <v>53211</v>
      </c>
      <c r="B29574" s="2" t="s">
        <v>53212</v>
      </c>
      <c r="C29574" s="2">
        <v>101</v>
      </c>
      <c r="D29574" s="2" t="s">
        <v>6</v>
      </c>
      <c r="E29574" t="str">
        <f t="shared" si="925"/>
        <v>İTKİB KONFEKSİYON</v>
      </c>
      <c r="F29574" t="b">
        <f t="shared" si="924"/>
        <v>1</v>
      </c>
    </row>
    <row r="29575" spans="1:6" x14ac:dyDescent="0.2">
      <c r="A29575" s="2" t="s">
        <v>53213</v>
      </c>
      <c r="B29575" s="2" t="s">
        <v>53214</v>
      </c>
      <c r="C29575" s="2">
        <v>101</v>
      </c>
      <c r="D29575" s="2" t="s">
        <v>6</v>
      </c>
      <c r="E29575" t="str">
        <f t="shared" si="925"/>
        <v>İTKİB KONFEKSİYON</v>
      </c>
      <c r="F29575" t="b">
        <f t="shared" si="924"/>
        <v>1</v>
      </c>
    </row>
    <row r="29576" spans="1:6" x14ac:dyDescent="0.2">
      <c r="A29576" s="2" t="s">
        <v>53215</v>
      </c>
      <c r="B29576" s="2" t="s">
        <v>53216</v>
      </c>
      <c r="C29576" s="2">
        <v>103</v>
      </c>
      <c r="D29576" s="2" t="s">
        <v>14</v>
      </c>
      <c r="E29576" t="str">
        <f t="shared" si="925"/>
        <v>İTKİB DERİ</v>
      </c>
      <c r="F29576" t="b">
        <f t="shared" si="924"/>
        <v>1</v>
      </c>
    </row>
    <row r="29577" spans="1:6" x14ac:dyDescent="0.2">
      <c r="A29577" s="2" t="s">
        <v>53217</v>
      </c>
      <c r="B29577" s="2" t="s">
        <v>53218</v>
      </c>
      <c r="C29577" s="2">
        <v>103</v>
      </c>
      <c r="D29577" s="2" t="s">
        <v>14</v>
      </c>
      <c r="E29577" t="str">
        <f t="shared" si="925"/>
        <v>İTKİB DERİ</v>
      </c>
      <c r="F29577" t="b">
        <f t="shared" si="924"/>
        <v>0</v>
      </c>
    </row>
    <row r="29578" spans="1:6" hidden="1" x14ac:dyDescent="0.2">
      <c r="A29578" s="2" t="s">
        <v>53217</v>
      </c>
      <c r="B29578" s="2" t="s">
        <v>53218</v>
      </c>
      <c r="C29578" s="2">
        <v>416</v>
      </c>
      <c r="D29578" s="2" t="s">
        <v>90</v>
      </c>
      <c r="E29578" t="str">
        <f t="shared" si="925"/>
        <v xml:space="preserve">İTKİB DERİ UİB-OTOMOTİV ENDÜSTRİSİ İHRACATÇILARI BİRLİĞİ </v>
      </c>
      <c r="F29578" t="b">
        <f t="shared" si="924"/>
        <v>0</v>
      </c>
    </row>
    <row r="29579" spans="1:6" hidden="1" x14ac:dyDescent="0.2">
      <c r="A29579" s="2" t="s">
        <v>53217</v>
      </c>
      <c r="B29579" s="2" t="s">
        <v>53218</v>
      </c>
      <c r="C29579" s="2">
        <v>1212</v>
      </c>
      <c r="D29579" s="2" t="s">
        <v>23</v>
      </c>
      <c r="E29579" t="str">
        <f t="shared" si="925"/>
        <v>İTKİB DERİ UİB-OTOMOTİV ENDÜSTRİSİ İHRACATÇILARI BİRLİĞİ  İMMİB.KİMYEVİ MAD.VE MAML</v>
      </c>
      <c r="F29579" t="b">
        <f t="shared" si="924"/>
        <v>1</v>
      </c>
    </row>
    <row r="29580" spans="1:6" x14ac:dyDescent="0.2">
      <c r="A29580" s="2" t="s">
        <v>53219</v>
      </c>
      <c r="B29580" s="2" t="s">
        <v>53220</v>
      </c>
      <c r="C29580" s="2">
        <v>102</v>
      </c>
      <c r="D29580" s="2" t="s">
        <v>11</v>
      </c>
      <c r="E29580" t="str">
        <f t="shared" si="925"/>
        <v>İTKİB TEKSTİL</v>
      </c>
      <c r="F29580" t="b">
        <f t="shared" si="924"/>
        <v>0</v>
      </c>
    </row>
    <row r="29581" spans="1:6" hidden="1" x14ac:dyDescent="0.2">
      <c r="A29581" s="2" t="s">
        <v>53219</v>
      </c>
      <c r="B29581" s="2" t="s">
        <v>53220</v>
      </c>
      <c r="C29581" s="2">
        <v>505</v>
      </c>
      <c r="D29581" s="2" t="s">
        <v>306</v>
      </c>
      <c r="E29581" t="str">
        <f t="shared" si="925"/>
        <v>İTKİB TEKSTİL BAİB-BATI AKDENİZ İHRACATÇILAR BİRLİĞİ</v>
      </c>
      <c r="F29581" t="b">
        <f t="shared" si="924"/>
        <v>0</v>
      </c>
    </row>
    <row r="29582" spans="1:6" hidden="1" x14ac:dyDescent="0.2">
      <c r="A29582" s="2" t="s">
        <v>53219</v>
      </c>
      <c r="B29582" s="2" t="s">
        <v>53220</v>
      </c>
      <c r="C29582" s="2">
        <v>1108</v>
      </c>
      <c r="D29582" s="2" t="s">
        <v>94</v>
      </c>
      <c r="E29582" t="str">
        <f t="shared" si="925"/>
        <v>İTKİB TEKSTİL BAİB-BATI AKDENİZ İHRACATÇILAR BİRLİĞİ İİB-MOB.KAĞIT VE ORMAN İHR.BRL.</v>
      </c>
      <c r="F29582" t="b">
        <f t="shared" si="924"/>
        <v>0</v>
      </c>
    </row>
    <row r="29583" spans="1:6" hidden="1" x14ac:dyDescent="0.2">
      <c r="A29583" s="2" t="s">
        <v>53219</v>
      </c>
      <c r="B29583" s="2" t="s">
        <v>53220</v>
      </c>
      <c r="C29583" s="2">
        <v>1212</v>
      </c>
      <c r="D29583" s="2" t="s">
        <v>23</v>
      </c>
      <c r="E29583" t="str">
        <f t="shared" si="925"/>
        <v>İTKİB TEKSTİL BAİB-BATI AKDENİZ İHRACATÇILAR BİRLİĞİ İİB-MOB.KAĞIT VE ORMAN İHR.BRL. İMMİB.KİMYEVİ MAD.VE MAML</v>
      </c>
      <c r="F29583" t="b">
        <f t="shared" si="924"/>
        <v>1</v>
      </c>
    </row>
    <row r="29584" spans="1:6" x14ac:dyDescent="0.2">
      <c r="A29584" s="2" t="s">
        <v>53221</v>
      </c>
      <c r="B29584" s="2" t="s">
        <v>53222</v>
      </c>
      <c r="C29584" s="2">
        <v>102</v>
      </c>
      <c r="D29584" s="2" t="s">
        <v>11</v>
      </c>
      <c r="E29584" t="str">
        <f t="shared" si="925"/>
        <v>İTKİB TEKSTİL</v>
      </c>
      <c r="F29584" t="b">
        <f t="shared" si="924"/>
        <v>1</v>
      </c>
    </row>
    <row r="29585" spans="1:6" x14ac:dyDescent="0.2">
      <c r="A29585" s="2" t="s">
        <v>53223</v>
      </c>
      <c r="B29585" s="2" t="s">
        <v>53224</v>
      </c>
      <c r="C29585" s="2">
        <v>101</v>
      </c>
      <c r="D29585" s="2" t="s">
        <v>6</v>
      </c>
      <c r="E29585" t="str">
        <f t="shared" si="925"/>
        <v>İTKİB KONFEKSİYON</v>
      </c>
      <c r="F29585" t="b">
        <f t="shared" si="924"/>
        <v>1</v>
      </c>
    </row>
    <row r="29586" spans="1:6" x14ac:dyDescent="0.2">
      <c r="A29586" s="2" t="s">
        <v>53225</v>
      </c>
      <c r="B29586" s="2" t="s">
        <v>53226</v>
      </c>
      <c r="C29586" s="2">
        <v>102</v>
      </c>
      <c r="D29586" s="2" t="s">
        <v>11</v>
      </c>
      <c r="E29586" t="str">
        <f t="shared" si="925"/>
        <v>İTKİB TEKSTİL</v>
      </c>
      <c r="F29586" t="b">
        <f t="shared" si="924"/>
        <v>0</v>
      </c>
    </row>
    <row r="29587" spans="1:6" hidden="1" x14ac:dyDescent="0.2">
      <c r="A29587" s="2" t="s">
        <v>53225</v>
      </c>
      <c r="B29587" s="2" t="s">
        <v>53226</v>
      </c>
      <c r="C29587" s="2">
        <v>1105</v>
      </c>
      <c r="D29587" s="2" t="s">
        <v>1409</v>
      </c>
      <c r="E29587" t="str">
        <f t="shared" si="925"/>
        <v>İTKİB TEKSTİL İİB-YAŞ MEYVE</v>
      </c>
      <c r="F29587" t="b">
        <f t="shared" si="924"/>
        <v>1</v>
      </c>
    </row>
    <row r="29588" spans="1:6" x14ac:dyDescent="0.2">
      <c r="A29588" s="2" t="s">
        <v>53227</v>
      </c>
      <c r="B29588" s="2" t="s">
        <v>53228</v>
      </c>
      <c r="C29588" s="2">
        <v>102</v>
      </c>
      <c r="D29588" s="2" t="s">
        <v>11</v>
      </c>
      <c r="E29588" t="str">
        <f t="shared" si="925"/>
        <v>İTKİB TEKSTİL</v>
      </c>
      <c r="F29588" t="b">
        <f t="shared" si="924"/>
        <v>0</v>
      </c>
    </row>
    <row r="29589" spans="1:6" hidden="1" x14ac:dyDescent="0.2">
      <c r="A29589" s="2" t="s">
        <v>53227</v>
      </c>
      <c r="B29589" s="2" t="s">
        <v>53228</v>
      </c>
      <c r="C29589" s="2">
        <v>1108</v>
      </c>
      <c r="D29589" s="2" t="s">
        <v>94</v>
      </c>
      <c r="E29589" t="str">
        <f t="shared" si="925"/>
        <v>İTKİB TEKSTİL İİB-MOB.KAĞIT VE ORMAN İHR.BRL.</v>
      </c>
      <c r="F29589" t="b">
        <f t="shared" si="924"/>
        <v>1</v>
      </c>
    </row>
    <row r="29590" spans="1:6" x14ac:dyDescent="0.2">
      <c r="A29590" s="2" t="s">
        <v>53229</v>
      </c>
      <c r="B29590" s="2" t="s">
        <v>53230</v>
      </c>
      <c r="C29590" s="2">
        <v>101</v>
      </c>
      <c r="D29590" s="2" t="s">
        <v>6</v>
      </c>
      <c r="E29590" t="str">
        <f t="shared" si="925"/>
        <v>İTKİB KONFEKSİYON</v>
      </c>
      <c r="F29590" t="b">
        <f t="shared" si="924"/>
        <v>1</v>
      </c>
    </row>
    <row r="29591" spans="1:6" x14ac:dyDescent="0.2">
      <c r="A29591" s="2" t="s">
        <v>53231</v>
      </c>
      <c r="B29591" s="2" t="s">
        <v>53232</v>
      </c>
      <c r="C29591" s="2">
        <v>101</v>
      </c>
      <c r="D29591" s="2" t="s">
        <v>6</v>
      </c>
      <c r="E29591" t="str">
        <f t="shared" si="925"/>
        <v>İTKİB KONFEKSİYON</v>
      </c>
      <c r="F29591" t="b">
        <f t="shared" si="924"/>
        <v>1</v>
      </c>
    </row>
    <row r="29592" spans="1:6" x14ac:dyDescent="0.2">
      <c r="A29592" s="2" t="s">
        <v>53233</v>
      </c>
      <c r="B29592" s="2" t="s">
        <v>53234</v>
      </c>
      <c r="C29592" s="2">
        <v>101</v>
      </c>
      <c r="D29592" s="2" t="s">
        <v>6</v>
      </c>
      <c r="E29592" t="str">
        <f t="shared" si="925"/>
        <v>İTKİB KONFEKSİYON</v>
      </c>
      <c r="F29592" t="b">
        <f t="shared" si="924"/>
        <v>0</v>
      </c>
    </row>
    <row r="29593" spans="1:6" x14ac:dyDescent="0.2">
      <c r="A29593" s="2" t="s">
        <v>53233</v>
      </c>
      <c r="B29593" s="2" t="s">
        <v>53234</v>
      </c>
      <c r="C29593" s="2">
        <v>102</v>
      </c>
      <c r="D29593" s="2" t="s">
        <v>11</v>
      </c>
      <c r="E29593" t="str">
        <f t="shared" si="925"/>
        <v>İTKİB KONFEKSİYON İTKİB TEKSTİL</v>
      </c>
      <c r="F29593" t="b">
        <f t="shared" si="924"/>
        <v>1</v>
      </c>
    </row>
    <row r="29594" spans="1:6" x14ac:dyDescent="0.2">
      <c r="A29594" s="2" t="s">
        <v>53235</v>
      </c>
      <c r="B29594" s="2" t="s">
        <v>53236</v>
      </c>
      <c r="C29594" s="2">
        <v>101</v>
      </c>
      <c r="D29594" s="2" t="s">
        <v>6</v>
      </c>
      <c r="E29594" t="str">
        <f t="shared" si="925"/>
        <v>İTKİB KONFEKSİYON</v>
      </c>
      <c r="F29594" t="b">
        <f t="shared" si="924"/>
        <v>1</v>
      </c>
    </row>
    <row r="29595" spans="1:6" x14ac:dyDescent="0.2">
      <c r="A29595" s="2" t="s">
        <v>53237</v>
      </c>
      <c r="B29595" s="2" t="s">
        <v>53238</v>
      </c>
      <c r="C29595" s="2">
        <v>101</v>
      </c>
      <c r="D29595" s="2" t="s">
        <v>6</v>
      </c>
      <c r="E29595" t="str">
        <f t="shared" si="925"/>
        <v>İTKİB KONFEKSİYON</v>
      </c>
      <c r="F29595" t="b">
        <f t="shared" si="924"/>
        <v>1</v>
      </c>
    </row>
    <row r="29596" spans="1:6" x14ac:dyDescent="0.2">
      <c r="A29596" s="2" t="s">
        <v>53239</v>
      </c>
      <c r="B29596" s="2" t="s">
        <v>53240</v>
      </c>
      <c r="C29596" s="2">
        <v>101</v>
      </c>
      <c r="D29596" s="2" t="s">
        <v>6</v>
      </c>
      <c r="E29596" t="str">
        <f t="shared" si="925"/>
        <v>İTKİB KONFEKSİYON</v>
      </c>
      <c r="F29596" t="b">
        <f t="shared" si="924"/>
        <v>1</v>
      </c>
    </row>
    <row r="29597" spans="1:6" x14ac:dyDescent="0.2">
      <c r="A29597" s="2" t="s">
        <v>53241</v>
      </c>
      <c r="B29597" s="2" t="s">
        <v>53242</v>
      </c>
      <c r="C29597" s="2">
        <v>101</v>
      </c>
      <c r="D29597" s="2" t="s">
        <v>6</v>
      </c>
      <c r="E29597" t="str">
        <f t="shared" si="925"/>
        <v>İTKİB KONFEKSİYON</v>
      </c>
      <c r="F29597" t="b">
        <f t="shared" si="924"/>
        <v>1</v>
      </c>
    </row>
    <row r="29598" spans="1:6" x14ac:dyDescent="0.2">
      <c r="A29598" s="2" t="s">
        <v>53243</v>
      </c>
      <c r="B29598" s="2" t="s">
        <v>53244</v>
      </c>
      <c r="C29598" s="2">
        <v>101</v>
      </c>
      <c r="D29598" s="2" t="s">
        <v>6</v>
      </c>
      <c r="E29598" t="str">
        <f t="shared" si="925"/>
        <v>İTKİB KONFEKSİYON</v>
      </c>
      <c r="F29598" t="b">
        <f t="shared" si="924"/>
        <v>1</v>
      </c>
    </row>
    <row r="29599" spans="1:6" x14ac:dyDescent="0.2">
      <c r="A29599" s="2" t="s">
        <v>53245</v>
      </c>
      <c r="B29599" s="2" t="s">
        <v>53246</v>
      </c>
      <c r="C29599" s="2">
        <v>101</v>
      </c>
      <c r="D29599" s="2" t="s">
        <v>6</v>
      </c>
      <c r="E29599" t="str">
        <f t="shared" si="925"/>
        <v>İTKİB KONFEKSİYON</v>
      </c>
      <c r="F29599" t="b">
        <f t="shared" si="924"/>
        <v>0</v>
      </c>
    </row>
    <row r="29600" spans="1:6" x14ac:dyDescent="0.2">
      <c r="A29600" s="2" t="s">
        <v>53245</v>
      </c>
      <c r="B29600" s="2" t="s">
        <v>53246</v>
      </c>
      <c r="C29600" s="2">
        <v>102</v>
      </c>
      <c r="D29600" s="2" t="s">
        <v>11</v>
      </c>
      <c r="E29600" t="str">
        <f t="shared" si="925"/>
        <v>İTKİB KONFEKSİYON İTKİB TEKSTİL</v>
      </c>
      <c r="F29600" t="b">
        <f t="shared" si="924"/>
        <v>0</v>
      </c>
    </row>
    <row r="29601" spans="1:6" hidden="1" x14ac:dyDescent="0.2">
      <c r="A29601" s="2" t="s">
        <v>53245</v>
      </c>
      <c r="B29601" s="2" t="s">
        <v>53246</v>
      </c>
      <c r="C29601" s="2">
        <v>202</v>
      </c>
      <c r="D29601" s="2" t="s">
        <v>1116</v>
      </c>
      <c r="E29601" t="str">
        <f t="shared" si="925"/>
        <v>İTKİB KONFEKSİYON İTKİB TEKSTİL EİB-TEKSTİL</v>
      </c>
      <c r="F29601" t="b">
        <f t="shared" si="924"/>
        <v>1</v>
      </c>
    </row>
    <row r="29602" spans="1:6" x14ac:dyDescent="0.2">
      <c r="A29602" s="2" t="s">
        <v>53247</v>
      </c>
      <c r="B29602" s="2" t="s">
        <v>53248</v>
      </c>
      <c r="C29602" s="2">
        <v>101</v>
      </c>
      <c r="D29602" s="2" t="s">
        <v>6</v>
      </c>
      <c r="E29602" t="str">
        <f t="shared" si="925"/>
        <v>İTKİB KONFEKSİYON</v>
      </c>
      <c r="F29602" t="b">
        <f t="shared" si="924"/>
        <v>1</v>
      </c>
    </row>
    <row r="29603" spans="1:6" x14ac:dyDescent="0.2">
      <c r="A29603" s="2" t="s">
        <v>53249</v>
      </c>
      <c r="B29603" s="2" t="s">
        <v>53250</v>
      </c>
      <c r="C29603" s="2">
        <v>102</v>
      </c>
      <c r="D29603" s="2" t="s">
        <v>11</v>
      </c>
      <c r="E29603" t="str">
        <f t="shared" si="925"/>
        <v>İTKİB TEKSTİL</v>
      </c>
      <c r="F29603" t="b">
        <f t="shared" si="924"/>
        <v>1</v>
      </c>
    </row>
    <row r="29604" spans="1:6" x14ac:dyDescent="0.2">
      <c r="A29604" s="2" t="s">
        <v>53251</v>
      </c>
      <c r="B29604" s="2" t="s">
        <v>53252</v>
      </c>
      <c r="C29604" s="2">
        <v>101</v>
      </c>
      <c r="D29604" s="2" t="s">
        <v>6</v>
      </c>
      <c r="E29604" t="str">
        <f t="shared" si="925"/>
        <v>İTKİB KONFEKSİYON</v>
      </c>
      <c r="F29604" t="b">
        <f t="shared" si="924"/>
        <v>0</v>
      </c>
    </row>
    <row r="29605" spans="1:6" hidden="1" x14ac:dyDescent="0.2">
      <c r="A29605" s="2" t="s">
        <v>53251</v>
      </c>
      <c r="B29605" s="2" t="s">
        <v>53252</v>
      </c>
      <c r="C29605" s="2">
        <v>1020</v>
      </c>
      <c r="D29605" s="2" t="s">
        <v>579</v>
      </c>
      <c r="E29605" t="str">
        <f t="shared" si="925"/>
        <v>İTKİB KONFEKSİYON DAİB</v>
      </c>
      <c r="F29605" t="b">
        <f t="shared" si="924"/>
        <v>0</v>
      </c>
    </row>
    <row r="29606" spans="1:6" hidden="1" x14ac:dyDescent="0.2">
      <c r="A29606" s="2" t="s">
        <v>53251</v>
      </c>
      <c r="B29606" s="2" t="s">
        <v>53252</v>
      </c>
      <c r="C29606" s="2">
        <v>1108</v>
      </c>
      <c r="D29606" s="2" t="s">
        <v>94</v>
      </c>
      <c r="E29606" t="str">
        <f t="shared" si="925"/>
        <v>İTKİB KONFEKSİYON DAİB İİB-MOB.KAĞIT VE ORMAN İHR.BRL.</v>
      </c>
      <c r="F29606" t="b">
        <f t="shared" si="924"/>
        <v>1</v>
      </c>
    </row>
    <row r="29607" spans="1:6" x14ac:dyDescent="0.2">
      <c r="A29607" s="2" t="s">
        <v>53253</v>
      </c>
      <c r="B29607" s="2" t="s">
        <v>53254</v>
      </c>
      <c r="C29607" s="2">
        <v>101</v>
      </c>
      <c r="D29607" s="2" t="s">
        <v>6</v>
      </c>
      <c r="E29607" t="str">
        <f t="shared" si="925"/>
        <v>İTKİB KONFEKSİYON</v>
      </c>
      <c r="F29607" t="b">
        <f t="shared" si="924"/>
        <v>1</v>
      </c>
    </row>
    <row r="29608" spans="1:6" x14ac:dyDescent="0.2">
      <c r="A29608" s="2" t="s">
        <v>53255</v>
      </c>
      <c r="B29608" s="2" t="s">
        <v>53256</v>
      </c>
      <c r="C29608" s="2">
        <v>101</v>
      </c>
      <c r="D29608" s="2" t="s">
        <v>6</v>
      </c>
      <c r="E29608" t="str">
        <f t="shared" si="925"/>
        <v>İTKİB KONFEKSİYON</v>
      </c>
      <c r="F29608" t="b">
        <f t="shared" si="924"/>
        <v>1</v>
      </c>
    </row>
    <row r="29609" spans="1:6" x14ac:dyDescent="0.2">
      <c r="A29609" s="2" t="s">
        <v>53257</v>
      </c>
      <c r="B29609" s="2" t="s">
        <v>53258</v>
      </c>
      <c r="C29609" s="2">
        <v>102</v>
      </c>
      <c r="D29609" s="2" t="s">
        <v>11</v>
      </c>
      <c r="E29609" t="str">
        <f t="shared" si="925"/>
        <v>İTKİB TEKSTİL</v>
      </c>
      <c r="F29609" t="b">
        <f t="shared" si="924"/>
        <v>1</v>
      </c>
    </row>
    <row r="29610" spans="1:6" x14ac:dyDescent="0.2">
      <c r="A29610" s="2" t="s">
        <v>53259</v>
      </c>
      <c r="B29610" s="2" t="s">
        <v>53260</v>
      </c>
      <c r="C29610" s="2">
        <v>101</v>
      </c>
      <c r="D29610" s="2" t="s">
        <v>6</v>
      </c>
      <c r="E29610" t="str">
        <f t="shared" si="925"/>
        <v>İTKİB KONFEKSİYON</v>
      </c>
      <c r="F29610" t="b">
        <f t="shared" si="924"/>
        <v>1</v>
      </c>
    </row>
    <row r="29611" spans="1:6" x14ac:dyDescent="0.2">
      <c r="A29611" s="2" t="s">
        <v>53261</v>
      </c>
      <c r="B29611" s="2" t="s">
        <v>53262</v>
      </c>
      <c r="C29611" s="2">
        <v>102</v>
      </c>
      <c r="D29611" s="2" t="s">
        <v>11</v>
      </c>
      <c r="E29611" t="str">
        <f t="shared" si="925"/>
        <v>İTKİB TEKSTİL</v>
      </c>
      <c r="F29611" t="b">
        <f t="shared" si="924"/>
        <v>0</v>
      </c>
    </row>
    <row r="29612" spans="1:6" hidden="1" x14ac:dyDescent="0.2">
      <c r="A29612" s="2" t="s">
        <v>53261</v>
      </c>
      <c r="B29612" s="2" t="s">
        <v>53262</v>
      </c>
      <c r="C29612" s="2">
        <v>922</v>
      </c>
      <c r="D29612" s="2" t="s">
        <v>912</v>
      </c>
      <c r="E29612" t="str">
        <f t="shared" si="925"/>
        <v>İTKİB TEKSTİL OAİB-MAKİNE İHR. BİR.</v>
      </c>
      <c r="F29612" t="b">
        <f t="shared" si="924"/>
        <v>1</v>
      </c>
    </row>
    <row r="29613" spans="1:6" x14ac:dyDescent="0.2">
      <c r="A29613" s="2" t="s">
        <v>53263</v>
      </c>
      <c r="B29613" s="2" t="s">
        <v>53264</v>
      </c>
      <c r="C29613" s="2">
        <v>101</v>
      </c>
      <c r="D29613" s="2" t="s">
        <v>6</v>
      </c>
      <c r="E29613" t="str">
        <f t="shared" si="925"/>
        <v>İTKİB KONFEKSİYON</v>
      </c>
      <c r="F29613" t="b">
        <f t="shared" si="924"/>
        <v>1</v>
      </c>
    </row>
    <row r="29614" spans="1:6" x14ac:dyDescent="0.2">
      <c r="A29614" s="2" t="s">
        <v>53265</v>
      </c>
      <c r="B29614" s="2" t="s">
        <v>53266</v>
      </c>
      <c r="C29614" s="2">
        <v>101</v>
      </c>
      <c r="D29614" s="2" t="s">
        <v>6</v>
      </c>
      <c r="E29614" t="str">
        <f t="shared" si="925"/>
        <v>İTKİB KONFEKSİYON</v>
      </c>
      <c r="F29614" t="b">
        <f t="shared" si="924"/>
        <v>1</v>
      </c>
    </row>
    <row r="29615" spans="1:6" x14ac:dyDescent="0.2">
      <c r="A29615" s="2" t="s">
        <v>53267</v>
      </c>
      <c r="B29615" s="2" t="s">
        <v>53268</v>
      </c>
      <c r="C29615" s="2">
        <v>102</v>
      </c>
      <c r="D29615" s="2" t="s">
        <v>11</v>
      </c>
      <c r="E29615" t="str">
        <f t="shared" si="925"/>
        <v>İTKİB TEKSTİL</v>
      </c>
      <c r="F29615" t="b">
        <f t="shared" si="924"/>
        <v>1</v>
      </c>
    </row>
    <row r="29616" spans="1:6" x14ac:dyDescent="0.2">
      <c r="A29616" s="2" t="s">
        <v>53269</v>
      </c>
      <c r="B29616" s="2" t="s">
        <v>53270</v>
      </c>
      <c r="C29616" s="2">
        <v>102</v>
      </c>
      <c r="D29616" s="2" t="s">
        <v>11</v>
      </c>
      <c r="E29616" t="str">
        <f t="shared" si="925"/>
        <v>İTKİB TEKSTİL</v>
      </c>
      <c r="F29616" t="b">
        <f t="shared" si="924"/>
        <v>1</v>
      </c>
    </row>
    <row r="29617" spans="1:6" x14ac:dyDescent="0.2">
      <c r="A29617" s="2" t="s">
        <v>53271</v>
      </c>
      <c r="B29617" s="2" t="s">
        <v>53272</v>
      </c>
      <c r="C29617" s="2">
        <v>101</v>
      </c>
      <c r="D29617" s="2" t="s">
        <v>6</v>
      </c>
      <c r="E29617" t="str">
        <f t="shared" si="925"/>
        <v>İTKİB KONFEKSİYON</v>
      </c>
      <c r="F29617" t="b">
        <f t="shared" si="924"/>
        <v>1</v>
      </c>
    </row>
    <row r="29618" spans="1:6" x14ac:dyDescent="0.2">
      <c r="A29618" s="2" t="s">
        <v>53273</v>
      </c>
      <c r="B29618" s="2" t="s">
        <v>53274</v>
      </c>
      <c r="C29618" s="2">
        <v>101</v>
      </c>
      <c r="D29618" s="2" t="s">
        <v>6</v>
      </c>
      <c r="E29618" t="str">
        <f t="shared" si="925"/>
        <v>İTKİB KONFEKSİYON</v>
      </c>
      <c r="F29618" t="b">
        <f t="shared" si="924"/>
        <v>0</v>
      </c>
    </row>
    <row r="29619" spans="1:6" hidden="1" x14ac:dyDescent="0.2">
      <c r="A29619" s="2" t="s">
        <v>53273</v>
      </c>
      <c r="B29619" s="2" t="s">
        <v>53274</v>
      </c>
      <c r="C29619" s="2">
        <v>913</v>
      </c>
      <c r="D29619" s="2" t="s">
        <v>58</v>
      </c>
      <c r="E29619" t="str">
        <f t="shared" si="925"/>
        <v>İTKİB KONFEKSİYON OAİB-ÇİMENTO İHR.BRL.</v>
      </c>
      <c r="F29619" t="b">
        <f t="shared" si="924"/>
        <v>1</v>
      </c>
    </row>
    <row r="29620" spans="1:6" x14ac:dyDescent="0.2">
      <c r="A29620" s="2" t="s">
        <v>53275</v>
      </c>
      <c r="B29620" s="2" t="s">
        <v>53276</v>
      </c>
      <c r="C29620" s="2">
        <v>102</v>
      </c>
      <c r="D29620" s="2" t="s">
        <v>11</v>
      </c>
      <c r="E29620" t="str">
        <f t="shared" si="925"/>
        <v>İTKİB TEKSTİL</v>
      </c>
      <c r="F29620" t="b">
        <f t="shared" si="924"/>
        <v>1</v>
      </c>
    </row>
    <row r="29621" spans="1:6" x14ac:dyDescent="0.2">
      <c r="A29621" s="2" t="s">
        <v>53277</v>
      </c>
      <c r="B29621" s="2" t="s">
        <v>53278</v>
      </c>
      <c r="C29621" s="2">
        <v>101</v>
      </c>
      <c r="D29621" s="2" t="s">
        <v>6</v>
      </c>
      <c r="E29621" t="str">
        <f t="shared" si="925"/>
        <v>İTKİB KONFEKSİYON</v>
      </c>
      <c r="F29621" t="b">
        <f t="shared" si="924"/>
        <v>1</v>
      </c>
    </row>
    <row r="29622" spans="1:6" x14ac:dyDescent="0.2">
      <c r="A29622" s="2" t="s">
        <v>53279</v>
      </c>
      <c r="B29622" s="2" t="s">
        <v>53280</v>
      </c>
      <c r="C29622" s="2">
        <v>102</v>
      </c>
      <c r="D29622" s="2" t="s">
        <v>11</v>
      </c>
      <c r="E29622" t="str">
        <f t="shared" si="925"/>
        <v>İTKİB TEKSTİL</v>
      </c>
      <c r="F29622" t="b">
        <f t="shared" si="924"/>
        <v>1</v>
      </c>
    </row>
    <row r="29623" spans="1:6" x14ac:dyDescent="0.2">
      <c r="A29623" s="2" t="s">
        <v>53281</v>
      </c>
      <c r="B29623" s="2" t="s">
        <v>53282</v>
      </c>
      <c r="C29623" s="2">
        <v>101</v>
      </c>
      <c r="D29623" s="2" t="s">
        <v>6</v>
      </c>
      <c r="E29623" t="str">
        <f t="shared" si="925"/>
        <v>İTKİB KONFEKSİYON</v>
      </c>
      <c r="F29623" t="b">
        <f t="shared" si="924"/>
        <v>1</v>
      </c>
    </row>
    <row r="29624" spans="1:6" x14ac:dyDescent="0.2">
      <c r="A29624" s="2" t="s">
        <v>53283</v>
      </c>
      <c r="B29624" s="2" t="s">
        <v>53284</v>
      </c>
      <c r="C29624" s="2">
        <v>101</v>
      </c>
      <c r="D29624" s="2" t="s">
        <v>6</v>
      </c>
      <c r="E29624" t="str">
        <f t="shared" si="925"/>
        <v>İTKİB KONFEKSİYON</v>
      </c>
      <c r="F29624" t="b">
        <f t="shared" si="924"/>
        <v>1</v>
      </c>
    </row>
    <row r="29625" spans="1:6" x14ac:dyDescent="0.2">
      <c r="A29625" s="2" t="s">
        <v>53285</v>
      </c>
      <c r="B29625" s="2" t="s">
        <v>53286</v>
      </c>
      <c r="C29625" s="2">
        <v>101</v>
      </c>
      <c r="D29625" s="2" t="s">
        <v>6</v>
      </c>
      <c r="E29625" t="str">
        <f t="shared" si="925"/>
        <v>İTKİB KONFEKSİYON</v>
      </c>
      <c r="F29625" t="b">
        <f t="shared" si="924"/>
        <v>1</v>
      </c>
    </row>
    <row r="29626" spans="1:6" x14ac:dyDescent="0.2">
      <c r="A29626" s="2" t="s">
        <v>53287</v>
      </c>
      <c r="B29626" s="2" t="s">
        <v>53288</v>
      </c>
      <c r="C29626" s="2">
        <v>101</v>
      </c>
      <c r="D29626" s="2" t="s">
        <v>6</v>
      </c>
      <c r="E29626" t="str">
        <f t="shared" si="925"/>
        <v>İTKİB KONFEKSİYON</v>
      </c>
      <c r="F29626" t="b">
        <f t="shared" si="924"/>
        <v>1</v>
      </c>
    </row>
    <row r="29627" spans="1:6" x14ac:dyDescent="0.2">
      <c r="A29627" s="2" t="s">
        <v>53289</v>
      </c>
      <c r="B29627" s="2" t="s">
        <v>53290</v>
      </c>
      <c r="C29627" s="2">
        <v>102</v>
      </c>
      <c r="D29627" s="2" t="s">
        <v>11</v>
      </c>
      <c r="E29627" t="str">
        <f t="shared" si="925"/>
        <v>İTKİB TEKSTİL</v>
      </c>
      <c r="F29627" t="b">
        <f t="shared" si="924"/>
        <v>1</v>
      </c>
    </row>
    <row r="29628" spans="1:6" x14ac:dyDescent="0.2">
      <c r="A29628" s="2" t="s">
        <v>53291</v>
      </c>
      <c r="B29628" s="2" t="s">
        <v>53292</v>
      </c>
      <c r="C29628" s="2">
        <v>101</v>
      </c>
      <c r="D29628" s="2" t="s">
        <v>6</v>
      </c>
      <c r="E29628" t="str">
        <f t="shared" si="925"/>
        <v>İTKİB KONFEKSİYON</v>
      </c>
      <c r="F29628" t="b">
        <f t="shared" si="924"/>
        <v>1</v>
      </c>
    </row>
    <row r="29629" spans="1:6" x14ac:dyDescent="0.2">
      <c r="A29629" s="2" t="s">
        <v>53293</v>
      </c>
      <c r="B29629" s="2" t="s">
        <v>53294</v>
      </c>
      <c r="C29629" s="2">
        <v>101</v>
      </c>
      <c r="D29629" s="2" t="s">
        <v>6</v>
      </c>
      <c r="E29629" t="str">
        <f t="shared" si="925"/>
        <v>İTKİB KONFEKSİYON</v>
      </c>
      <c r="F29629" t="b">
        <f t="shared" si="924"/>
        <v>0</v>
      </c>
    </row>
    <row r="29630" spans="1:6" hidden="1" x14ac:dyDescent="0.2">
      <c r="A29630" s="2" t="s">
        <v>53293</v>
      </c>
      <c r="B29630" s="2" t="s">
        <v>53294</v>
      </c>
      <c r="C29630" s="2">
        <v>1108</v>
      </c>
      <c r="D29630" s="2" t="s">
        <v>94</v>
      </c>
      <c r="E29630" t="str">
        <f t="shared" si="925"/>
        <v>İTKİB KONFEKSİYON İİB-MOB.KAĞIT VE ORMAN İHR.BRL.</v>
      </c>
      <c r="F29630" t="b">
        <f t="shared" si="924"/>
        <v>0</v>
      </c>
    </row>
    <row r="29631" spans="1:6" hidden="1" x14ac:dyDescent="0.2">
      <c r="A29631" s="2" t="s">
        <v>53293</v>
      </c>
      <c r="B29631" s="2" t="s">
        <v>53294</v>
      </c>
      <c r="C29631" s="2">
        <v>1211</v>
      </c>
      <c r="D29631" s="2" t="s">
        <v>635</v>
      </c>
      <c r="E29631" t="str">
        <f t="shared" si="925"/>
        <v>İTKİB KONFEKSİYON İİB-MOB.KAĞIT VE ORMAN İHR.BRL. İMMİB-DEMİR VE DEMİR DIŞI</v>
      </c>
      <c r="F29631" t="b">
        <f t="shared" si="924"/>
        <v>1</v>
      </c>
    </row>
    <row r="29632" spans="1:6" x14ac:dyDescent="0.2">
      <c r="A29632" s="2" t="s">
        <v>53295</v>
      </c>
      <c r="B29632" s="2" t="s">
        <v>53296</v>
      </c>
      <c r="C29632" s="2">
        <v>101</v>
      </c>
      <c r="D29632" s="2" t="s">
        <v>6</v>
      </c>
      <c r="E29632" t="str">
        <f t="shared" si="925"/>
        <v>İTKİB KONFEKSİYON</v>
      </c>
      <c r="F29632" t="b">
        <f t="shared" si="924"/>
        <v>1</v>
      </c>
    </row>
    <row r="29633" spans="1:6" x14ac:dyDescent="0.2">
      <c r="A29633" s="2" t="s">
        <v>53297</v>
      </c>
      <c r="B29633" s="2" t="s">
        <v>53298</v>
      </c>
      <c r="C29633" s="2">
        <v>103</v>
      </c>
      <c r="D29633" s="2" t="s">
        <v>14</v>
      </c>
      <c r="E29633" t="str">
        <f t="shared" si="925"/>
        <v>İTKİB DERİ</v>
      </c>
      <c r="F29633" t="b">
        <f t="shared" si="924"/>
        <v>1</v>
      </c>
    </row>
    <row r="29634" spans="1:6" x14ac:dyDescent="0.2">
      <c r="A29634" s="2" t="s">
        <v>53299</v>
      </c>
      <c r="B29634" s="2" t="s">
        <v>53300</v>
      </c>
      <c r="C29634" s="2">
        <v>102</v>
      </c>
      <c r="D29634" s="2" t="s">
        <v>11</v>
      </c>
      <c r="E29634" t="str">
        <f t="shared" si="925"/>
        <v>İTKİB TEKSTİL</v>
      </c>
      <c r="F29634" t="b">
        <f t="shared" si="924"/>
        <v>1</v>
      </c>
    </row>
    <row r="29635" spans="1:6" x14ac:dyDescent="0.2">
      <c r="A29635" s="2" t="s">
        <v>53301</v>
      </c>
      <c r="B29635" s="2" t="s">
        <v>53302</v>
      </c>
      <c r="C29635" s="2">
        <v>102</v>
      </c>
      <c r="D29635" s="2" t="s">
        <v>11</v>
      </c>
      <c r="E29635" t="str">
        <f t="shared" si="925"/>
        <v>İTKİB TEKSTİL</v>
      </c>
      <c r="F29635" t="b">
        <f t="shared" ref="F29635:F29698" si="926">IF(A29635&lt;&gt;A29636,TRUE,FALSE)</f>
        <v>1</v>
      </c>
    </row>
    <row r="29636" spans="1:6" x14ac:dyDescent="0.2">
      <c r="A29636" s="2" t="s">
        <v>53303</v>
      </c>
      <c r="B29636" s="2" t="s">
        <v>53304</v>
      </c>
      <c r="C29636" s="2">
        <v>101</v>
      </c>
      <c r="D29636" s="2" t="s">
        <v>6</v>
      </c>
      <c r="E29636" t="str">
        <f t="shared" ref="E29636:E29699" si="927">IF(A29636&lt;&gt;A29635,D29636,E29635&amp;" "&amp;D29636)</f>
        <v>İTKİB KONFEKSİYON</v>
      </c>
      <c r="F29636" t="b">
        <f t="shared" si="926"/>
        <v>0</v>
      </c>
    </row>
    <row r="29637" spans="1:6" x14ac:dyDescent="0.2">
      <c r="A29637" s="2" t="s">
        <v>53303</v>
      </c>
      <c r="B29637" s="2" t="s">
        <v>53304</v>
      </c>
      <c r="C29637" s="2">
        <v>102</v>
      </c>
      <c r="D29637" s="2" t="s">
        <v>11</v>
      </c>
      <c r="E29637" t="str">
        <f t="shared" si="927"/>
        <v>İTKİB KONFEKSİYON İTKİB TEKSTİL</v>
      </c>
      <c r="F29637" t="b">
        <f t="shared" si="926"/>
        <v>1</v>
      </c>
    </row>
    <row r="29638" spans="1:6" x14ac:dyDescent="0.2">
      <c r="A29638" s="2" t="s">
        <v>53305</v>
      </c>
      <c r="B29638" s="2" t="s">
        <v>53306</v>
      </c>
      <c r="C29638" s="2">
        <v>101</v>
      </c>
      <c r="D29638" s="2" t="s">
        <v>6</v>
      </c>
      <c r="E29638" t="str">
        <f t="shared" si="927"/>
        <v>İTKİB KONFEKSİYON</v>
      </c>
      <c r="F29638" t="b">
        <f t="shared" si="926"/>
        <v>1</v>
      </c>
    </row>
    <row r="29639" spans="1:6" x14ac:dyDescent="0.2">
      <c r="A29639" s="2" t="s">
        <v>53307</v>
      </c>
      <c r="B29639" s="2" t="s">
        <v>53308</v>
      </c>
      <c r="C29639" s="2">
        <v>101</v>
      </c>
      <c r="D29639" s="2" t="s">
        <v>6</v>
      </c>
      <c r="E29639" t="str">
        <f t="shared" si="927"/>
        <v>İTKİB KONFEKSİYON</v>
      </c>
      <c r="F29639" t="b">
        <f t="shared" si="926"/>
        <v>1</v>
      </c>
    </row>
    <row r="29640" spans="1:6" x14ac:dyDescent="0.2">
      <c r="A29640" s="2" t="s">
        <v>53309</v>
      </c>
      <c r="B29640" s="2" t="s">
        <v>53310</v>
      </c>
      <c r="C29640" s="2">
        <v>102</v>
      </c>
      <c r="D29640" s="2" t="s">
        <v>11</v>
      </c>
      <c r="E29640" t="str">
        <f t="shared" si="927"/>
        <v>İTKİB TEKSTİL</v>
      </c>
      <c r="F29640" t="b">
        <f t="shared" si="926"/>
        <v>1</v>
      </c>
    </row>
    <row r="29641" spans="1:6" x14ac:dyDescent="0.2">
      <c r="A29641" s="2" t="s">
        <v>53311</v>
      </c>
      <c r="B29641" s="2" t="s">
        <v>53312</v>
      </c>
      <c r="C29641" s="2">
        <v>101</v>
      </c>
      <c r="D29641" s="2" t="s">
        <v>6</v>
      </c>
      <c r="E29641" t="str">
        <f t="shared" si="927"/>
        <v>İTKİB KONFEKSİYON</v>
      </c>
      <c r="F29641" t="b">
        <f t="shared" si="926"/>
        <v>0</v>
      </c>
    </row>
    <row r="29642" spans="1:6" hidden="1" x14ac:dyDescent="0.2">
      <c r="A29642" s="2" t="s">
        <v>53311</v>
      </c>
      <c r="B29642" s="2" t="s">
        <v>53312</v>
      </c>
      <c r="C29642" s="2">
        <v>1108</v>
      </c>
      <c r="D29642" s="2" t="s">
        <v>94</v>
      </c>
      <c r="E29642" t="str">
        <f t="shared" si="927"/>
        <v>İTKİB KONFEKSİYON İİB-MOB.KAĞIT VE ORMAN İHR.BRL.</v>
      </c>
      <c r="F29642" t="b">
        <f t="shared" si="926"/>
        <v>1</v>
      </c>
    </row>
    <row r="29643" spans="1:6" x14ac:dyDescent="0.2">
      <c r="A29643" s="2" t="s">
        <v>53313</v>
      </c>
      <c r="B29643" s="2" t="s">
        <v>53314</v>
      </c>
      <c r="C29643" s="2">
        <v>102</v>
      </c>
      <c r="D29643" s="2" t="s">
        <v>11</v>
      </c>
      <c r="E29643" t="str">
        <f t="shared" si="927"/>
        <v>İTKİB TEKSTİL</v>
      </c>
      <c r="F29643" t="b">
        <f t="shared" si="926"/>
        <v>1</v>
      </c>
    </row>
    <row r="29644" spans="1:6" x14ac:dyDescent="0.2">
      <c r="A29644" s="2" t="s">
        <v>53315</v>
      </c>
      <c r="B29644" s="2" t="s">
        <v>53316</v>
      </c>
      <c r="C29644" s="2">
        <v>101</v>
      </c>
      <c r="D29644" s="2" t="s">
        <v>6</v>
      </c>
      <c r="E29644" t="str">
        <f t="shared" si="927"/>
        <v>İTKİB KONFEKSİYON</v>
      </c>
      <c r="F29644" t="b">
        <f t="shared" si="926"/>
        <v>0</v>
      </c>
    </row>
    <row r="29645" spans="1:6" hidden="1" x14ac:dyDescent="0.2">
      <c r="A29645" s="2" t="s">
        <v>53315</v>
      </c>
      <c r="B29645" s="2" t="s">
        <v>53316</v>
      </c>
      <c r="C29645" s="2">
        <v>1020</v>
      </c>
      <c r="D29645" s="2" t="s">
        <v>579</v>
      </c>
      <c r="E29645" t="str">
        <f t="shared" si="927"/>
        <v>İTKİB KONFEKSİYON DAİB</v>
      </c>
      <c r="F29645" t="b">
        <f t="shared" si="926"/>
        <v>1</v>
      </c>
    </row>
    <row r="29646" spans="1:6" x14ac:dyDescent="0.2">
      <c r="A29646" s="2" t="s">
        <v>53317</v>
      </c>
      <c r="B29646" s="2" t="s">
        <v>53318</v>
      </c>
      <c r="C29646" s="2">
        <v>102</v>
      </c>
      <c r="D29646" s="2" t="s">
        <v>11</v>
      </c>
      <c r="E29646" t="str">
        <f t="shared" si="927"/>
        <v>İTKİB TEKSTİL</v>
      </c>
      <c r="F29646" t="b">
        <f t="shared" si="926"/>
        <v>1</v>
      </c>
    </row>
    <row r="29647" spans="1:6" x14ac:dyDescent="0.2">
      <c r="A29647" s="2" t="s">
        <v>53319</v>
      </c>
      <c r="B29647" s="2" t="s">
        <v>53320</v>
      </c>
      <c r="C29647" s="2">
        <v>101</v>
      </c>
      <c r="D29647" s="2" t="s">
        <v>6</v>
      </c>
      <c r="E29647" t="str">
        <f t="shared" si="927"/>
        <v>İTKİB KONFEKSİYON</v>
      </c>
      <c r="F29647" t="b">
        <f t="shared" si="926"/>
        <v>1</v>
      </c>
    </row>
    <row r="29648" spans="1:6" x14ac:dyDescent="0.2">
      <c r="A29648" s="2" t="s">
        <v>53321</v>
      </c>
      <c r="B29648" s="2" t="s">
        <v>53322</v>
      </c>
      <c r="C29648" s="2">
        <v>101</v>
      </c>
      <c r="D29648" s="2" t="s">
        <v>6</v>
      </c>
      <c r="E29648" t="str">
        <f t="shared" si="927"/>
        <v>İTKİB KONFEKSİYON</v>
      </c>
      <c r="F29648" t="b">
        <f t="shared" si="926"/>
        <v>1</v>
      </c>
    </row>
    <row r="29649" spans="1:6" x14ac:dyDescent="0.2">
      <c r="A29649" s="2" t="s">
        <v>53323</v>
      </c>
      <c r="B29649" s="2" t="s">
        <v>53324</v>
      </c>
      <c r="C29649" s="2">
        <v>101</v>
      </c>
      <c r="D29649" s="2" t="s">
        <v>6</v>
      </c>
      <c r="E29649" t="str">
        <f t="shared" si="927"/>
        <v>İTKİB KONFEKSİYON</v>
      </c>
      <c r="F29649" t="b">
        <f t="shared" si="926"/>
        <v>1</v>
      </c>
    </row>
    <row r="29650" spans="1:6" x14ac:dyDescent="0.2">
      <c r="A29650" s="2" t="s">
        <v>53325</v>
      </c>
      <c r="B29650" s="2" t="s">
        <v>53326</v>
      </c>
      <c r="C29650" s="2">
        <v>101</v>
      </c>
      <c r="D29650" s="2" t="s">
        <v>6</v>
      </c>
      <c r="E29650" t="str">
        <f t="shared" si="927"/>
        <v>İTKİB KONFEKSİYON</v>
      </c>
      <c r="F29650" t="b">
        <f t="shared" si="926"/>
        <v>0</v>
      </c>
    </row>
    <row r="29651" spans="1:6" hidden="1" x14ac:dyDescent="0.2">
      <c r="A29651" s="2" t="s">
        <v>53325</v>
      </c>
      <c r="B29651" s="2" t="s">
        <v>53326</v>
      </c>
      <c r="C29651" s="2">
        <v>1020</v>
      </c>
      <c r="D29651" s="2" t="s">
        <v>579</v>
      </c>
      <c r="E29651" t="str">
        <f t="shared" si="927"/>
        <v>İTKİB KONFEKSİYON DAİB</v>
      </c>
      <c r="F29651" t="b">
        <f t="shared" si="926"/>
        <v>0</v>
      </c>
    </row>
    <row r="29652" spans="1:6" hidden="1" x14ac:dyDescent="0.2">
      <c r="A29652" s="2" t="s">
        <v>53325</v>
      </c>
      <c r="B29652" s="2" t="s">
        <v>53326</v>
      </c>
      <c r="C29652" s="2">
        <v>1108</v>
      </c>
      <c r="D29652" s="2" t="s">
        <v>94</v>
      </c>
      <c r="E29652" t="str">
        <f t="shared" si="927"/>
        <v>İTKİB KONFEKSİYON DAİB İİB-MOB.KAĞIT VE ORMAN İHR.BRL.</v>
      </c>
      <c r="F29652" t="b">
        <f t="shared" si="926"/>
        <v>1</v>
      </c>
    </row>
    <row r="29653" spans="1:6" x14ac:dyDescent="0.2">
      <c r="A29653" s="2" t="s">
        <v>53327</v>
      </c>
      <c r="B29653" s="2" t="s">
        <v>53328</v>
      </c>
      <c r="C29653" s="2">
        <v>102</v>
      </c>
      <c r="D29653" s="2" t="s">
        <v>11</v>
      </c>
      <c r="E29653" t="str">
        <f t="shared" si="927"/>
        <v>İTKİB TEKSTİL</v>
      </c>
      <c r="F29653" t="b">
        <f t="shared" si="926"/>
        <v>1</v>
      </c>
    </row>
    <row r="29654" spans="1:6" x14ac:dyDescent="0.2">
      <c r="A29654" s="2" t="s">
        <v>53329</v>
      </c>
      <c r="B29654" s="2" t="s">
        <v>53330</v>
      </c>
      <c r="C29654" s="2">
        <v>102</v>
      </c>
      <c r="D29654" s="2" t="s">
        <v>11</v>
      </c>
      <c r="E29654" t="str">
        <f t="shared" si="927"/>
        <v>İTKİB TEKSTİL</v>
      </c>
      <c r="F29654" t="b">
        <f t="shared" si="926"/>
        <v>1</v>
      </c>
    </row>
    <row r="29655" spans="1:6" x14ac:dyDescent="0.2">
      <c r="A29655" s="2" t="s">
        <v>53331</v>
      </c>
      <c r="B29655" s="2" t="s">
        <v>53332</v>
      </c>
      <c r="C29655" s="2">
        <v>103</v>
      </c>
      <c r="D29655" s="2" t="s">
        <v>14</v>
      </c>
      <c r="E29655" t="str">
        <f t="shared" si="927"/>
        <v>İTKİB DERİ</v>
      </c>
      <c r="F29655" t="b">
        <f t="shared" si="926"/>
        <v>1</v>
      </c>
    </row>
    <row r="29656" spans="1:6" x14ac:dyDescent="0.2">
      <c r="A29656" s="2" t="s">
        <v>53333</v>
      </c>
      <c r="B29656" s="2" t="s">
        <v>53334</v>
      </c>
      <c r="C29656" s="2">
        <v>101</v>
      </c>
      <c r="D29656" s="2" t="s">
        <v>6</v>
      </c>
      <c r="E29656" t="str">
        <f t="shared" si="927"/>
        <v>İTKİB KONFEKSİYON</v>
      </c>
      <c r="F29656" t="b">
        <f t="shared" si="926"/>
        <v>1</v>
      </c>
    </row>
    <row r="29657" spans="1:6" x14ac:dyDescent="0.2">
      <c r="A29657" s="2" t="s">
        <v>53335</v>
      </c>
      <c r="B29657" s="2" t="s">
        <v>53336</v>
      </c>
      <c r="C29657" s="2">
        <v>101</v>
      </c>
      <c r="D29657" s="2" t="s">
        <v>6</v>
      </c>
      <c r="E29657" t="str">
        <f t="shared" si="927"/>
        <v>İTKİB KONFEKSİYON</v>
      </c>
      <c r="F29657" t="b">
        <f t="shared" si="926"/>
        <v>0</v>
      </c>
    </row>
    <row r="29658" spans="1:6" x14ac:dyDescent="0.2">
      <c r="A29658" s="2" t="s">
        <v>53335</v>
      </c>
      <c r="B29658" s="2" t="s">
        <v>53336</v>
      </c>
      <c r="C29658" s="2">
        <v>102</v>
      </c>
      <c r="D29658" s="2" t="s">
        <v>11</v>
      </c>
      <c r="E29658" t="str">
        <f t="shared" si="927"/>
        <v>İTKİB KONFEKSİYON İTKİB TEKSTİL</v>
      </c>
      <c r="F29658" t="b">
        <f t="shared" si="926"/>
        <v>1</v>
      </c>
    </row>
    <row r="29659" spans="1:6" x14ac:dyDescent="0.2">
      <c r="A29659" s="2" t="s">
        <v>53337</v>
      </c>
      <c r="B29659" s="2" t="s">
        <v>53338</v>
      </c>
      <c r="C29659" s="2">
        <v>101</v>
      </c>
      <c r="D29659" s="2" t="s">
        <v>6</v>
      </c>
      <c r="E29659" t="str">
        <f t="shared" si="927"/>
        <v>İTKİB KONFEKSİYON</v>
      </c>
      <c r="F29659" t="b">
        <f t="shared" si="926"/>
        <v>0</v>
      </c>
    </row>
    <row r="29660" spans="1:6" x14ac:dyDescent="0.2">
      <c r="A29660" s="2" t="s">
        <v>53337</v>
      </c>
      <c r="B29660" s="2" t="s">
        <v>53338</v>
      </c>
      <c r="C29660" s="2">
        <v>102</v>
      </c>
      <c r="D29660" s="2" t="s">
        <v>11</v>
      </c>
      <c r="E29660" t="str">
        <f t="shared" si="927"/>
        <v>İTKİB KONFEKSİYON İTKİB TEKSTİL</v>
      </c>
      <c r="F29660" t="b">
        <f t="shared" si="926"/>
        <v>1</v>
      </c>
    </row>
    <row r="29661" spans="1:6" x14ac:dyDescent="0.2">
      <c r="A29661" s="2" t="s">
        <v>53339</v>
      </c>
      <c r="B29661" s="2" t="s">
        <v>53340</v>
      </c>
      <c r="C29661" s="2">
        <v>102</v>
      </c>
      <c r="D29661" s="2" t="s">
        <v>11</v>
      </c>
      <c r="E29661" t="str">
        <f t="shared" si="927"/>
        <v>İTKİB TEKSTİL</v>
      </c>
      <c r="F29661" t="b">
        <f t="shared" si="926"/>
        <v>1</v>
      </c>
    </row>
    <row r="29662" spans="1:6" x14ac:dyDescent="0.2">
      <c r="A29662" s="2" t="s">
        <v>53341</v>
      </c>
      <c r="B29662" s="2" t="s">
        <v>53342</v>
      </c>
      <c r="C29662" s="2">
        <v>101</v>
      </c>
      <c r="D29662" s="2" t="s">
        <v>6</v>
      </c>
      <c r="E29662" t="str">
        <f t="shared" si="927"/>
        <v>İTKİB KONFEKSİYON</v>
      </c>
      <c r="F29662" t="b">
        <f t="shared" si="926"/>
        <v>1</v>
      </c>
    </row>
    <row r="29663" spans="1:6" x14ac:dyDescent="0.2">
      <c r="A29663" s="2" t="s">
        <v>53343</v>
      </c>
      <c r="B29663" s="2" t="s">
        <v>53344</v>
      </c>
      <c r="C29663" s="2">
        <v>101</v>
      </c>
      <c r="D29663" s="2" t="s">
        <v>6</v>
      </c>
      <c r="E29663" t="str">
        <f t="shared" si="927"/>
        <v>İTKİB KONFEKSİYON</v>
      </c>
      <c r="F29663" t="b">
        <f t="shared" si="926"/>
        <v>1</v>
      </c>
    </row>
    <row r="29664" spans="1:6" x14ac:dyDescent="0.2">
      <c r="A29664" s="2" t="s">
        <v>53345</v>
      </c>
      <c r="B29664" s="2" t="s">
        <v>53346</v>
      </c>
      <c r="C29664" s="2">
        <v>101</v>
      </c>
      <c r="D29664" s="2" t="s">
        <v>6</v>
      </c>
      <c r="E29664" t="str">
        <f t="shared" si="927"/>
        <v>İTKİB KONFEKSİYON</v>
      </c>
      <c r="F29664" t="b">
        <f t="shared" si="926"/>
        <v>1</v>
      </c>
    </row>
    <row r="29665" spans="1:6" x14ac:dyDescent="0.2">
      <c r="A29665" s="2" t="s">
        <v>53347</v>
      </c>
      <c r="B29665" s="2" t="s">
        <v>53348</v>
      </c>
      <c r="C29665" s="2">
        <v>101</v>
      </c>
      <c r="D29665" s="2" t="s">
        <v>6</v>
      </c>
      <c r="E29665" t="str">
        <f t="shared" si="927"/>
        <v>İTKİB KONFEKSİYON</v>
      </c>
      <c r="F29665" t="b">
        <f t="shared" si="926"/>
        <v>1</v>
      </c>
    </row>
    <row r="29666" spans="1:6" x14ac:dyDescent="0.2">
      <c r="A29666" s="2" t="s">
        <v>53349</v>
      </c>
      <c r="B29666" s="2" t="s">
        <v>53350</v>
      </c>
      <c r="C29666" s="2">
        <v>101</v>
      </c>
      <c r="D29666" s="2" t="s">
        <v>6</v>
      </c>
      <c r="E29666" t="str">
        <f t="shared" si="927"/>
        <v>İTKİB KONFEKSİYON</v>
      </c>
      <c r="F29666" t="b">
        <f t="shared" si="926"/>
        <v>1</v>
      </c>
    </row>
    <row r="29667" spans="1:6" x14ac:dyDescent="0.2">
      <c r="A29667" s="2" t="s">
        <v>53351</v>
      </c>
      <c r="B29667" s="2" t="s">
        <v>53352</v>
      </c>
      <c r="C29667" s="2">
        <v>101</v>
      </c>
      <c r="D29667" s="2" t="s">
        <v>6</v>
      </c>
      <c r="E29667" t="str">
        <f t="shared" si="927"/>
        <v>İTKİB KONFEKSİYON</v>
      </c>
      <c r="F29667" t="b">
        <f t="shared" si="926"/>
        <v>1</v>
      </c>
    </row>
    <row r="29668" spans="1:6" x14ac:dyDescent="0.2">
      <c r="A29668" s="2" t="s">
        <v>53353</v>
      </c>
      <c r="B29668" s="2" t="s">
        <v>53354</v>
      </c>
      <c r="C29668" s="2">
        <v>101</v>
      </c>
      <c r="D29668" s="2" t="s">
        <v>6</v>
      </c>
      <c r="E29668" t="str">
        <f t="shared" si="927"/>
        <v>İTKİB KONFEKSİYON</v>
      </c>
      <c r="F29668" t="b">
        <f t="shared" si="926"/>
        <v>1</v>
      </c>
    </row>
    <row r="29669" spans="1:6" x14ac:dyDescent="0.2">
      <c r="A29669" s="2" t="s">
        <v>53355</v>
      </c>
      <c r="B29669" s="2" t="s">
        <v>53356</v>
      </c>
      <c r="C29669" s="2">
        <v>102</v>
      </c>
      <c r="D29669" s="2" t="s">
        <v>11</v>
      </c>
      <c r="E29669" t="str">
        <f t="shared" si="927"/>
        <v>İTKİB TEKSTİL</v>
      </c>
      <c r="F29669" t="b">
        <f t="shared" si="926"/>
        <v>1</v>
      </c>
    </row>
    <row r="29670" spans="1:6" x14ac:dyDescent="0.2">
      <c r="A29670" s="2" t="s">
        <v>53357</v>
      </c>
      <c r="B29670" s="2" t="s">
        <v>53358</v>
      </c>
      <c r="C29670" s="2">
        <v>101</v>
      </c>
      <c r="D29670" s="2" t="s">
        <v>6</v>
      </c>
      <c r="E29670" t="str">
        <f t="shared" si="927"/>
        <v>İTKİB KONFEKSİYON</v>
      </c>
      <c r="F29670" t="b">
        <f t="shared" si="926"/>
        <v>1</v>
      </c>
    </row>
    <row r="29671" spans="1:6" x14ac:dyDescent="0.2">
      <c r="A29671" s="2" t="s">
        <v>53359</v>
      </c>
      <c r="B29671" s="2" t="s">
        <v>53360</v>
      </c>
      <c r="C29671" s="2">
        <v>101</v>
      </c>
      <c r="D29671" s="2" t="s">
        <v>6</v>
      </c>
      <c r="E29671" t="str">
        <f t="shared" si="927"/>
        <v>İTKİB KONFEKSİYON</v>
      </c>
      <c r="F29671" t="b">
        <f t="shared" si="926"/>
        <v>1</v>
      </c>
    </row>
    <row r="29672" spans="1:6" x14ac:dyDescent="0.2">
      <c r="A29672" s="2" t="s">
        <v>53361</v>
      </c>
      <c r="B29672" s="2" t="s">
        <v>53362</v>
      </c>
      <c r="C29672" s="2">
        <v>101</v>
      </c>
      <c r="D29672" s="2" t="s">
        <v>6</v>
      </c>
      <c r="E29672" t="str">
        <f t="shared" si="927"/>
        <v>İTKİB KONFEKSİYON</v>
      </c>
      <c r="F29672" t="b">
        <f t="shared" si="926"/>
        <v>1</v>
      </c>
    </row>
    <row r="29673" spans="1:6" x14ac:dyDescent="0.2">
      <c r="A29673" s="2" t="s">
        <v>53363</v>
      </c>
      <c r="B29673" s="2" t="s">
        <v>53364</v>
      </c>
      <c r="C29673" s="2">
        <v>101</v>
      </c>
      <c r="D29673" s="2" t="s">
        <v>6</v>
      </c>
      <c r="E29673" t="str">
        <f t="shared" si="927"/>
        <v>İTKİB KONFEKSİYON</v>
      </c>
      <c r="F29673" t="b">
        <f t="shared" si="926"/>
        <v>1</v>
      </c>
    </row>
    <row r="29674" spans="1:6" x14ac:dyDescent="0.2">
      <c r="A29674" s="2" t="s">
        <v>53365</v>
      </c>
      <c r="B29674" s="2" t="s">
        <v>53366</v>
      </c>
      <c r="C29674" s="2">
        <v>101</v>
      </c>
      <c r="D29674" s="2" t="s">
        <v>6</v>
      </c>
      <c r="E29674" t="str">
        <f t="shared" si="927"/>
        <v>İTKİB KONFEKSİYON</v>
      </c>
      <c r="F29674" t="b">
        <f t="shared" si="926"/>
        <v>1</v>
      </c>
    </row>
    <row r="29675" spans="1:6" x14ac:dyDescent="0.2">
      <c r="A29675" s="2" t="s">
        <v>53367</v>
      </c>
      <c r="B29675" s="2" t="s">
        <v>53368</v>
      </c>
      <c r="C29675" s="2">
        <v>101</v>
      </c>
      <c r="D29675" s="2" t="s">
        <v>6</v>
      </c>
      <c r="E29675" t="str">
        <f t="shared" si="927"/>
        <v>İTKİB KONFEKSİYON</v>
      </c>
      <c r="F29675" t="b">
        <f t="shared" si="926"/>
        <v>1</v>
      </c>
    </row>
    <row r="29676" spans="1:6" x14ac:dyDescent="0.2">
      <c r="A29676" s="2" t="s">
        <v>53369</v>
      </c>
      <c r="B29676" s="2" t="s">
        <v>53370</v>
      </c>
      <c r="C29676" s="2">
        <v>101</v>
      </c>
      <c r="D29676" s="2" t="s">
        <v>6</v>
      </c>
      <c r="E29676" t="str">
        <f t="shared" si="927"/>
        <v>İTKİB KONFEKSİYON</v>
      </c>
      <c r="F29676" t="b">
        <f t="shared" si="926"/>
        <v>1</v>
      </c>
    </row>
    <row r="29677" spans="1:6" x14ac:dyDescent="0.2">
      <c r="A29677" s="2" t="s">
        <v>53371</v>
      </c>
      <c r="B29677" s="2" t="s">
        <v>53372</v>
      </c>
      <c r="C29677" s="2">
        <v>101</v>
      </c>
      <c r="D29677" s="2" t="s">
        <v>6</v>
      </c>
      <c r="E29677" t="str">
        <f t="shared" si="927"/>
        <v>İTKİB KONFEKSİYON</v>
      </c>
      <c r="F29677" t="b">
        <f t="shared" si="926"/>
        <v>0</v>
      </c>
    </row>
    <row r="29678" spans="1:6" hidden="1" x14ac:dyDescent="0.2">
      <c r="A29678" s="2" t="s">
        <v>53371</v>
      </c>
      <c r="B29678" s="2" t="s">
        <v>53372</v>
      </c>
      <c r="C29678" s="2">
        <v>1210</v>
      </c>
      <c r="D29678" s="2" t="s">
        <v>59</v>
      </c>
      <c r="E29678" t="str">
        <f t="shared" si="927"/>
        <v>İTKİB KONFEKSİYON İMMİB-ELEKTRİK VE ELEKTRONİK İHRACATÇILARI BİRLİĞİ</v>
      </c>
      <c r="F29678" t="b">
        <f t="shared" si="926"/>
        <v>1</v>
      </c>
    </row>
    <row r="29679" spans="1:6" x14ac:dyDescent="0.2">
      <c r="A29679" s="2" t="s">
        <v>53373</v>
      </c>
      <c r="B29679" s="2" t="s">
        <v>53374</v>
      </c>
      <c r="C29679" s="2">
        <v>101</v>
      </c>
      <c r="D29679" s="2" t="s">
        <v>6</v>
      </c>
      <c r="E29679" t="str">
        <f t="shared" si="927"/>
        <v>İTKİB KONFEKSİYON</v>
      </c>
      <c r="F29679" t="b">
        <f t="shared" si="926"/>
        <v>1</v>
      </c>
    </row>
    <row r="29680" spans="1:6" x14ac:dyDescent="0.2">
      <c r="A29680" s="2" t="s">
        <v>53375</v>
      </c>
      <c r="B29680" s="2" t="s">
        <v>53376</v>
      </c>
      <c r="C29680" s="2">
        <v>101</v>
      </c>
      <c r="D29680" s="2" t="s">
        <v>6</v>
      </c>
      <c r="E29680" t="str">
        <f t="shared" si="927"/>
        <v>İTKİB KONFEKSİYON</v>
      </c>
      <c r="F29680" t="b">
        <f t="shared" si="926"/>
        <v>1</v>
      </c>
    </row>
    <row r="29681" spans="1:6" x14ac:dyDescent="0.2">
      <c r="A29681" s="2" t="s">
        <v>53377</v>
      </c>
      <c r="B29681" s="2" t="s">
        <v>53378</v>
      </c>
      <c r="C29681" s="2">
        <v>101</v>
      </c>
      <c r="D29681" s="2" t="s">
        <v>6</v>
      </c>
      <c r="E29681" t="str">
        <f t="shared" si="927"/>
        <v>İTKİB KONFEKSİYON</v>
      </c>
      <c r="F29681" t="b">
        <f t="shared" si="926"/>
        <v>0</v>
      </c>
    </row>
    <row r="29682" spans="1:6" hidden="1" x14ac:dyDescent="0.2">
      <c r="A29682" s="2" t="s">
        <v>53377</v>
      </c>
      <c r="B29682" s="2" t="s">
        <v>53378</v>
      </c>
      <c r="C29682" s="2">
        <v>1020</v>
      </c>
      <c r="D29682" s="2" t="s">
        <v>579</v>
      </c>
      <c r="E29682" t="str">
        <f t="shared" si="927"/>
        <v>İTKİB KONFEKSİYON DAİB</v>
      </c>
      <c r="F29682" t="b">
        <f t="shared" si="926"/>
        <v>1</v>
      </c>
    </row>
    <row r="29683" spans="1:6" x14ac:dyDescent="0.2">
      <c r="A29683" s="2" t="s">
        <v>53379</v>
      </c>
      <c r="B29683" s="2" t="s">
        <v>53380</v>
      </c>
      <c r="C29683" s="2">
        <v>102</v>
      </c>
      <c r="D29683" s="2" t="s">
        <v>11</v>
      </c>
      <c r="E29683" t="str">
        <f t="shared" si="927"/>
        <v>İTKİB TEKSTİL</v>
      </c>
      <c r="F29683" t="b">
        <f t="shared" si="926"/>
        <v>1</v>
      </c>
    </row>
    <row r="29684" spans="1:6" x14ac:dyDescent="0.2">
      <c r="A29684" s="2" t="s">
        <v>53381</v>
      </c>
      <c r="B29684" s="2" t="s">
        <v>53382</v>
      </c>
      <c r="C29684" s="2">
        <v>101</v>
      </c>
      <c r="D29684" s="2" t="s">
        <v>6</v>
      </c>
      <c r="E29684" t="str">
        <f t="shared" si="927"/>
        <v>İTKİB KONFEKSİYON</v>
      </c>
      <c r="F29684" t="b">
        <f t="shared" si="926"/>
        <v>0</v>
      </c>
    </row>
    <row r="29685" spans="1:6" hidden="1" x14ac:dyDescent="0.2">
      <c r="A29685" s="2" t="s">
        <v>53381</v>
      </c>
      <c r="B29685" s="2" t="s">
        <v>53382</v>
      </c>
      <c r="C29685" s="2">
        <v>1106</v>
      </c>
      <c r="D29685" s="2" t="s">
        <v>1402</v>
      </c>
      <c r="E29685" t="str">
        <f t="shared" si="927"/>
        <v>İTKİB KONFEKSİYON İİB-HUBUBAT</v>
      </c>
      <c r="F29685" t="b">
        <f t="shared" si="926"/>
        <v>0</v>
      </c>
    </row>
    <row r="29686" spans="1:6" hidden="1" x14ac:dyDescent="0.2">
      <c r="A29686" s="2" t="s">
        <v>53381</v>
      </c>
      <c r="B29686" s="2" t="s">
        <v>53382</v>
      </c>
      <c r="C29686" s="2">
        <v>1115</v>
      </c>
      <c r="D29686" s="2" t="s">
        <v>9158</v>
      </c>
      <c r="E29686" t="str">
        <f t="shared" si="927"/>
        <v>İTKİB KONFEKSİYON İİB-HUBUBAT İİB-KURU MEYVE</v>
      </c>
      <c r="F29686" t="b">
        <f t="shared" si="926"/>
        <v>1</v>
      </c>
    </row>
    <row r="29687" spans="1:6" x14ac:dyDescent="0.2">
      <c r="A29687" s="2" t="s">
        <v>53383</v>
      </c>
      <c r="B29687" s="2" t="s">
        <v>53384</v>
      </c>
      <c r="C29687" s="2">
        <v>101</v>
      </c>
      <c r="D29687" s="2" t="s">
        <v>6</v>
      </c>
      <c r="E29687" t="str">
        <f t="shared" si="927"/>
        <v>İTKİB KONFEKSİYON</v>
      </c>
      <c r="F29687" t="b">
        <f t="shared" si="926"/>
        <v>1</v>
      </c>
    </row>
    <row r="29688" spans="1:6" x14ac:dyDescent="0.2">
      <c r="A29688" s="2" t="s">
        <v>53385</v>
      </c>
      <c r="B29688" s="2" t="s">
        <v>53386</v>
      </c>
      <c r="C29688" s="2">
        <v>101</v>
      </c>
      <c r="D29688" s="2" t="s">
        <v>6</v>
      </c>
      <c r="E29688" t="str">
        <f t="shared" si="927"/>
        <v>İTKİB KONFEKSİYON</v>
      </c>
      <c r="F29688" t="b">
        <f t="shared" si="926"/>
        <v>1</v>
      </c>
    </row>
    <row r="29689" spans="1:6" x14ac:dyDescent="0.2">
      <c r="A29689" s="2" t="s">
        <v>53387</v>
      </c>
      <c r="B29689" s="2" t="s">
        <v>53388</v>
      </c>
      <c r="C29689" s="2">
        <v>102</v>
      </c>
      <c r="D29689" s="2" t="s">
        <v>11</v>
      </c>
      <c r="E29689" t="str">
        <f t="shared" si="927"/>
        <v>İTKİB TEKSTİL</v>
      </c>
      <c r="F29689" t="b">
        <f t="shared" si="926"/>
        <v>1</v>
      </c>
    </row>
    <row r="29690" spans="1:6" x14ac:dyDescent="0.2">
      <c r="A29690" s="2" t="s">
        <v>53389</v>
      </c>
      <c r="B29690" s="2" t="s">
        <v>53390</v>
      </c>
      <c r="C29690" s="2">
        <v>102</v>
      </c>
      <c r="D29690" s="2" t="s">
        <v>11</v>
      </c>
      <c r="E29690" t="str">
        <f t="shared" si="927"/>
        <v>İTKİB TEKSTİL</v>
      </c>
      <c r="F29690" t="b">
        <f t="shared" si="926"/>
        <v>1</v>
      </c>
    </row>
    <row r="29691" spans="1:6" x14ac:dyDescent="0.2">
      <c r="A29691" s="2" t="s">
        <v>53391</v>
      </c>
      <c r="B29691" s="2" t="s">
        <v>53392</v>
      </c>
      <c r="C29691" s="2">
        <v>102</v>
      </c>
      <c r="D29691" s="2" t="s">
        <v>11</v>
      </c>
      <c r="E29691" t="str">
        <f t="shared" si="927"/>
        <v>İTKİB TEKSTİL</v>
      </c>
      <c r="F29691" t="b">
        <f t="shared" si="926"/>
        <v>1</v>
      </c>
    </row>
    <row r="29692" spans="1:6" x14ac:dyDescent="0.2">
      <c r="A29692" s="2" t="s">
        <v>53393</v>
      </c>
      <c r="B29692" s="2" t="s">
        <v>53394</v>
      </c>
      <c r="C29692" s="2">
        <v>102</v>
      </c>
      <c r="D29692" s="2" t="s">
        <v>11</v>
      </c>
      <c r="E29692" t="str">
        <f t="shared" si="927"/>
        <v>İTKİB TEKSTİL</v>
      </c>
      <c r="F29692" t="b">
        <f t="shared" si="926"/>
        <v>1</v>
      </c>
    </row>
    <row r="29693" spans="1:6" x14ac:dyDescent="0.2">
      <c r="A29693" s="2" t="s">
        <v>53395</v>
      </c>
      <c r="B29693" s="2" t="s">
        <v>53396</v>
      </c>
      <c r="C29693" s="2">
        <v>101</v>
      </c>
      <c r="D29693" s="2" t="s">
        <v>6</v>
      </c>
      <c r="E29693" t="str">
        <f t="shared" si="927"/>
        <v>İTKİB KONFEKSİYON</v>
      </c>
      <c r="F29693" t="b">
        <f t="shared" si="926"/>
        <v>1</v>
      </c>
    </row>
    <row r="29694" spans="1:6" x14ac:dyDescent="0.2">
      <c r="A29694" s="2" t="s">
        <v>53397</v>
      </c>
      <c r="B29694" s="2" t="s">
        <v>53398</v>
      </c>
      <c r="C29694" s="2">
        <v>101</v>
      </c>
      <c r="D29694" s="2" t="s">
        <v>6</v>
      </c>
      <c r="E29694" t="str">
        <f t="shared" si="927"/>
        <v>İTKİB KONFEKSİYON</v>
      </c>
      <c r="F29694" t="b">
        <f t="shared" si="926"/>
        <v>1</v>
      </c>
    </row>
    <row r="29695" spans="1:6" x14ac:dyDescent="0.2">
      <c r="A29695" s="2" t="s">
        <v>53399</v>
      </c>
      <c r="B29695" s="2" t="s">
        <v>53400</v>
      </c>
      <c r="C29695" s="2">
        <v>101</v>
      </c>
      <c r="D29695" s="2" t="s">
        <v>6</v>
      </c>
      <c r="E29695" t="str">
        <f t="shared" si="927"/>
        <v>İTKİB KONFEKSİYON</v>
      </c>
      <c r="F29695" t="b">
        <f t="shared" si="926"/>
        <v>1</v>
      </c>
    </row>
    <row r="29696" spans="1:6" x14ac:dyDescent="0.2">
      <c r="A29696" s="2" t="s">
        <v>53401</v>
      </c>
      <c r="B29696" s="2" t="s">
        <v>53402</v>
      </c>
      <c r="C29696" s="2">
        <v>102</v>
      </c>
      <c r="D29696" s="2" t="s">
        <v>11</v>
      </c>
      <c r="E29696" t="str">
        <f t="shared" si="927"/>
        <v>İTKİB TEKSTİL</v>
      </c>
      <c r="F29696" t="b">
        <f t="shared" si="926"/>
        <v>1</v>
      </c>
    </row>
    <row r="29697" spans="1:6" x14ac:dyDescent="0.2">
      <c r="A29697" s="2" t="s">
        <v>53403</v>
      </c>
      <c r="B29697" s="2" t="s">
        <v>53404</v>
      </c>
      <c r="C29697" s="2">
        <v>104</v>
      </c>
      <c r="D29697" s="2" t="s">
        <v>17</v>
      </c>
      <c r="E29697" t="str">
        <f t="shared" si="927"/>
        <v>İTKİB HALI</v>
      </c>
      <c r="F29697" t="b">
        <f t="shared" si="926"/>
        <v>1</v>
      </c>
    </row>
    <row r="29698" spans="1:6" x14ac:dyDescent="0.2">
      <c r="A29698" s="2" t="s">
        <v>53405</v>
      </c>
      <c r="B29698" s="2" t="s">
        <v>53406</v>
      </c>
      <c r="C29698" s="2">
        <v>103</v>
      </c>
      <c r="D29698" s="2" t="s">
        <v>14</v>
      </c>
      <c r="E29698" t="str">
        <f t="shared" si="927"/>
        <v>İTKİB DERİ</v>
      </c>
      <c r="F29698" t="b">
        <f t="shared" si="926"/>
        <v>1</v>
      </c>
    </row>
    <row r="29699" spans="1:6" x14ac:dyDescent="0.2">
      <c r="A29699" s="2" t="s">
        <v>53407</v>
      </c>
      <c r="B29699" s="2" t="s">
        <v>53408</v>
      </c>
      <c r="C29699" s="2">
        <v>101</v>
      </c>
      <c r="D29699" s="2" t="s">
        <v>6</v>
      </c>
      <c r="E29699" t="str">
        <f t="shared" si="927"/>
        <v>İTKİB KONFEKSİYON</v>
      </c>
      <c r="F29699" t="b">
        <f t="shared" ref="F29699:F29762" si="928">IF(A29699&lt;&gt;A29700,TRUE,FALSE)</f>
        <v>1</v>
      </c>
    </row>
    <row r="29700" spans="1:6" x14ac:dyDescent="0.2">
      <c r="A29700" s="2" t="s">
        <v>53409</v>
      </c>
      <c r="B29700" s="2" t="s">
        <v>53410</v>
      </c>
      <c r="C29700" s="2">
        <v>102</v>
      </c>
      <c r="D29700" s="2" t="s">
        <v>11</v>
      </c>
      <c r="E29700" t="str">
        <f t="shared" ref="E29700:E29763" si="929">IF(A29700&lt;&gt;A29699,D29700,E29699&amp;" "&amp;D29700)</f>
        <v>İTKİB TEKSTİL</v>
      </c>
      <c r="F29700" t="b">
        <f t="shared" si="928"/>
        <v>0</v>
      </c>
    </row>
    <row r="29701" spans="1:6" hidden="1" x14ac:dyDescent="0.2">
      <c r="A29701" s="2" t="s">
        <v>53409</v>
      </c>
      <c r="B29701" s="2" t="s">
        <v>53410</v>
      </c>
      <c r="C29701" s="2">
        <v>1108</v>
      </c>
      <c r="D29701" s="2" t="s">
        <v>94</v>
      </c>
      <c r="E29701" t="str">
        <f t="shared" si="929"/>
        <v>İTKİB TEKSTİL İİB-MOB.KAĞIT VE ORMAN İHR.BRL.</v>
      </c>
      <c r="F29701" t="b">
        <f t="shared" si="928"/>
        <v>1</v>
      </c>
    </row>
    <row r="29702" spans="1:6" x14ac:dyDescent="0.2">
      <c r="A29702" s="2" t="s">
        <v>53411</v>
      </c>
      <c r="B29702" s="2" t="s">
        <v>53412</v>
      </c>
      <c r="C29702" s="2">
        <v>101</v>
      </c>
      <c r="D29702" s="2" t="s">
        <v>6</v>
      </c>
      <c r="E29702" t="str">
        <f t="shared" si="929"/>
        <v>İTKİB KONFEKSİYON</v>
      </c>
      <c r="F29702" t="b">
        <f t="shared" si="928"/>
        <v>1</v>
      </c>
    </row>
    <row r="29703" spans="1:6" x14ac:dyDescent="0.2">
      <c r="A29703" s="2" t="s">
        <v>53413</v>
      </c>
      <c r="B29703" s="2" t="s">
        <v>53414</v>
      </c>
      <c r="C29703" s="2">
        <v>101</v>
      </c>
      <c r="D29703" s="2" t="s">
        <v>6</v>
      </c>
      <c r="E29703" t="str">
        <f t="shared" si="929"/>
        <v>İTKİB KONFEKSİYON</v>
      </c>
      <c r="F29703" t="b">
        <f t="shared" si="928"/>
        <v>1</v>
      </c>
    </row>
    <row r="29704" spans="1:6" x14ac:dyDescent="0.2">
      <c r="A29704" s="2" t="s">
        <v>53415</v>
      </c>
      <c r="B29704" s="2" t="s">
        <v>53416</v>
      </c>
      <c r="C29704" s="2">
        <v>101</v>
      </c>
      <c r="D29704" s="2" t="s">
        <v>6</v>
      </c>
      <c r="E29704" t="str">
        <f t="shared" si="929"/>
        <v>İTKİB KONFEKSİYON</v>
      </c>
      <c r="F29704" t="b">
        <f t="shared" si="928"/>
        <v>1</v>
      </c>
    </row>
    <row r="29705" spans="1:6" x14ac:dyDescent="0.2">
      <c r="A29705" s="2" t="s">
        <v>53417</v>
      </c>
      <c r="B29705" s="2" t="s">
        <v>53418</v>
      </c>
      <c r="C29705" s="2">
        <v>102</v>
      </c>
      <c r="D29705" s="2" t="s">
        <v>11</v>
      </c>
      <c r="E29705" t="str">
        <f t="shared" si="929"/>
        <v>İTKİB TEKSTİL</v>
      </c>
      <c r="F29705" t="b">
        <f t="shared" si="928"/>
        <v>0</v>
      </c>
    </row>
    <row r="29706" spans="1:6" hidden="1" x14ac:dyDescent="0.2">
      <c r="A29706" s="2" t="s">
        <v>53417</v>
      </c>
      <c r="B29706" s="2" t="s">
        <v>53418</v>
      </c>
      <c r="C29706" s="2">
        <v>402</v>
      </c>
      <c r="D29706" s="2" t="s">
        <v>889</v>
      </c>
      <c r="E29706" t="str">
        <f t="shared" si="929"/>
        <v>İTKİB TEKSTİL UİB-TEKSTİL İHR. BİRLİĞİ</v>
      </c>
      <c r="F29706" t="b">
        <f t="shared" si="928"/>
        <v>1</v>
      </c>
    </row>
    <row r="29707" spans="1:6" x14ac:dyDescent="0.2">
      <c r="A29707" s="2" t="s">
        <v>53419</v>
      </c>
      <c r="B29707" s="2" t="s">
        <v>53420</v>
      </c>
      <c r="C29707" s="2">
        <v>101</v>
      </c>
      <c r="D29707" s="2" t="s">
        <v>6</v>
      </c>
      <c r="E29707" t="str">
        <f t="shared" si="929"/>
        <v>İTKİB KONFEKSİYON</v>
      </c>
      <c r="F29707" t="b">
        <f t="shared" si="928"/>
        <v>1</v>
      </c>
    </row>
    <row r="29708" spans="1:6" x14ac:dyDescent="0.2">
      <c r="A29708" s="2" t="s">
        <v>53421</v>
      </c>
      <c r="B29708" s="2" t="s">
        <v>53422</v>
      </c>
      <c r="C29708" s="2">
        <v>101</v>
      </c>
      <c r="D29708" s="2" t="s">
        <v>6</v>
      </c>
      <c r="E29708" t="str">
        <f t="shared" si="929"/>
        <v>İTKİB KONFEKSİYON</v>
      </c>
      <c r="F29708" t="b">
        <f t="shared" si="928"/>
        <v>1</v>
      </c>
    </row>
    <row r="29709" spans="1:6" x14ac:dyDescent="0.2">
      <c r="A29709" s="2" t="s">
        <v>53423</v>
      </c>
      <c r="B29709" s="2" t="s">
        <v>53424</v>
      </c>
      <c r="C29709" s="2">
        <v>102</v>
      </c>
      <c r="D29709" s="2" t="s">
        <v>11</v>
      </c>
      <c r="E29709" t="str">
        <f t="shared" si="929"/>
        <v>İTKİB TEKSTİL</v>
      </c>
      <c r="F29709" t="b">
        <f t="shared" si="928"/>
        <v>1</v>
      </c>
    </row>
    <row r="29710" spans="1:6" x14ac:dyDescent="0.2">
      <c r="A29710" s="2" t="s">
        <v>53425</v>
      </c>
      <c r="B29710" s="2" t="s">
        <v>53426</v>
      </c>
      <c r="C29710" s="2">
        <v>101</v>
      </c>
      <c r="D29710" s="2" t="s">
        <v>6</v>
      </c>
      <c r="E29710" t="str">
        <f t="shared" si="929"/>
        <v>İTKİB KONFEKSİYON</v>
      </c>
      <c r="F29710" t="b">
        <f t="shared" si="928"/>
        <v>1</v>
      </c>
    </row>
    <row r="29711" spans="1:6" x14ac:dyDescent="0.2">
      <c r="A29711" s="2" t="s">
        <v>53427</v>
      </c>
      <c r="B29711" s="2" t="s">
        <v>53428</v>
      </c>
      <c r="C29711" s="2">
        <v>101</v>
      </c>
      <c r="D29711" s="2" t="s">
        <v>6</v>
      </c>
      <c r="E29711" t="str">
        <f t="shared" si="929"/>
        <v>İTKİB KONFEKSİYON</v>
      </c>
      <c r="F29711" t="b">
        <f t="shared" si="928"/>
        <v>1</v>
      </c>
    </row>
    <row r="29712" spans="1:6" x14ac:dyDescent="0.2">
      <c r="A29712" s="2" t="s">
        <v>53429</v>
      </c>
      <c r="B29712" s="2" t="s">
        <v>53430</v>
      </c>
      <c r="C29712" s="2">
        <v>101</v>
      </c>
      <c r="D29712" s="2" t="s">
        <v>6</v>
      </c>
      <c r="E29712" t="str">
        <f t="shared" si="929"/>
        <v>İTKİB KONFEKSİYON</v>
      </c>
      <c r="F29712" t="b">
        <f t="shared" si="928"/>
        <v>1</v>
      </c>
    </row>
    <row r="29713" spans="1:6" x14ac:dyDescent="0.2">
      <c r="A29713" s="2" t="s">
        <v>53431</v>
      </c>
      <c r="B29713" s="2" t="s">
        <v>53432</v>
      </c>
      <c r="C29713" s="2">
        <v>102</v>
      </c>
      <c r="D29713" s="2" t="s">
        <v>11</v>
      </c>
      <c r="E29713" t="str">
        <f t="shared" si="929"/>
        <v>İTKİB TEKSTİL</v>
      </c>
      <c r="F29713" t="b">
        <f t="shared" si="928"/>
        <v>1</v>
      </c>
    </row>
    <row r="29714" spans="1:6" x14ac:dyDescent="0.2">
      <c r="A29714" s="2" t="s">
        <v>53433</v>
      </c>
      <c r="B29714" s="2" t="s">
        <v>53434</v>
      </c>
      <c r="C29714" s="2">
        <v>102</v>
      </c>
      <c r="D29714" s="2" t="s">
        <v>11</v>
      </c>
      <c r="E29714" t="str">
        <f t="shared" si="929"/>
        <v>İTKİB TEKSTİL</v>
      </c>
      <c r="F29714" t="b">
        <f t="shared" si="928"/>
        <v>1</v>
      </c>
    </row>
    <row r="29715" spans="1:6" x14ac:dyDescent="0.2">
      <c r="A29715" s="2" t="s">
        <v>53435</v>
      </c>
      <c r="B29715" s="2" t="s">
        <v>53436</v>
      </c>
      <c r="C29715" s="2">
        <v>101</v>
      </c>
      <c r="D29715" s="2" t="s">
        <v>6</v>
      </c>
      <c r="E29715" t="str">
        <f t="shared" si="929"/>
        <v>İTKİB KONFEKSİYON</v>
      </c>
      <c r="F29715" t="b">
        <f t="shared" si="928"/>
        <v>1</v>
      </c>
    </row>
    <row r="29716" spans="1:6" x14ac:dyDescent="0.2">
      <c r="A29716" s="2" t="s">
        <v>53437</v>
      </c>
      <c r="B29716" s="2" t="s">
        <v>53438</v>
      </c>
      <c r="C29716" s="2">
        <v>103</v>
      </c>
      <c r="D29716" s="2" t="s">
        <v>14</v>
      </c>
      <c r="E29716" t="str">
        <f t="shared" si="929"/>
        <v>İTKİB DERİ</v>
      </c>
      <c r="F29716" t="b">
        <f t="shared" si="928"/>
        <v>1</v>
      </c>
    </row>
    <row r="29717" spans="1:6" x14ac:dyDescent="0.2">
      <c r="A29717" s="2" t="s">
        <v>53439</v>
      </c>
      <c r="B29717" s="2" t="s">
        <v>53440</v>
      </c>
      <c r="C29717" s="2">
        <v>101</v>
      </c>
      <c r="D29717" s="2" t="s">
        <v>6</v>
      </c>
      <c r="E29717" t="str">
        <f t="shared" si="929"/>
        <v>İTKİB KONFEKSİYON</v>
      </c>
      <c r="F29717" t="b">
        <f t="shared" si="928"/>
        <v>1</v>
      </c>
    </row>
    <row r="29718" spans="1:6" x14ac:dyDescent="0.2">
      <c r="A29718" s="2" t="s">
        <v>53441</v>
      </c>
      <c r="B29718" s="2" t="s">
        <v>53442</v>
      </c>
      <c r="C29718" s="2">
        <v>101</v>
      </c>
      <c r="D29718" s="2" t="s">
        <v>6</v>
      </c>
      <c r="E29718" t="str">
        <f t="shared" si="929"/>
        <v>İTKİB KONFEKSİYON</v>
      </c>
      <c r="F29718" t="b">
        <f t="shared" si="928"/>
        <v>1</v>
      </c>
    </row>
    <row r="29719" spans="1:6" x14ac:dyDescent="0.2">
      <c r="A29719" s="2" t="s">
        <v>53443</v>
      </c>
      <c r="B29719" s="2" t="s">
        <v>53444</v>
      </c>
      <c r="C29719" s="2">
        <v>102</v>
      </c>
      <c r="D29719" s="2" t="s">
        <v>11</v>
      </c>
      <c r="E29719" t="str">
        <f t="shared" si="929"/>
        <v>İTKİB TEKSTİL</v>
      </c>
      <c r="F29719" t="b">
        <f t="shared" si="928"/>
        <v>1</v>
      </c>
    </row>
    <row r="29720" spans="1:6" x14ac:dyDescent="0.2">
      <c r="A29720" s="2" t="s">
        <v>53445</v>
      </c>
      <c r="B29720" s="2" t="s">
        <v>53446</v>
      </c>
      <c r="C29720" s="2">
        <v>101</v>
      </c>
      <c r="D29720" s="2" t="s">
        <v>6</v>
      </c>
      <c r="E29720" t="str">
        <f t="shared" si="929"/>
        <v>İTKİB KONFEKSİYON</v>
      </c>
      <c r="F29720" t="b">
        <f t="shared" si="928"/>
        <v>1</v>
      </c>
    </row>
    <row r="29721" spans="1:6" x14ac:dyDescent="0.2">
      <c r="A29721" s="2" t="s">
        <v>53447</v>
      </c>
      <c r="B29721" s="2" t="s">
        <v>53448</v>
      </c>
      <c r="C29721" s="2">
        <v>101</v>
      </c>
      <c r="D29721" s="2" t="s">
        <v>6</v>
      </c>
      <c r="E29721" t="str">
        <f t="shared" si="929"/>
        <v>İTKİB KONFEKSİYON</v>
      </c>
      <c r="F29721" t="b">
        <f t="shared" si="928"/>
        <v>1</v>
      </c>
    </row>
    <row r="29722" spans="1:6" x14ac:dyDescent="0.2">
      <c r="A29722" s="2" t="s">
        <v>53449</v>
      </c>
      <c r="B29722" s="2" t="s">
        <v>53450</v>
      </c>
      <c r="C29722" s="2">
        <v>103</v>
      </c>
      <c r="D29722" s="2" t="s">
        <v>14</v>
      </c>
      <c r="E29722" t="str">
        <f t="shared" si="929"/>
        <v>İTKİB DERİ</v>
      </c>
      <c r="F29722" t="b">
        <f t="shared" si="928"/>
        <v>1</v>
      </c>
    </row>
    <row r="29723" spans="1:6" x14ac:dyDescent="0.2">
      <c r="A29723" s="2" t="s">
        <v>53451</v>
      </c>
      <c r="B29723" s="2" t="s">
        <v>53452</v>
      </c>
      <c r="C29723" s="2">
        <v>101</v>
      </c>
      <c r="D29723" s="2" t="s">
        <v>6</v>
      </c>
      <c r="E29723" t="str">
        <f t="shared" si="929"/>
        <v>İTKİB KONFEKSİYON</v>
      </c>
      <c r="F29723" t="b">
        <f t="shared" si="928"/>
        <v>1</v>
      </c>
    </row>
    <row r="29724" spans="1:6" x14ac:dyDescent="0.2">
      <c r="A29724" s="2" t="s">
        <v>53453</v>
      </c>
      <c r="B29724" s="2" t="s">
        <v>53454</v>
      </c>
      <c r="C29724" s="2">
        <v>101</v>
      </c>
      <c r="D29724" s="2" t="s">
        <v>6</v>
      </c>
      <c r="E29724" t="str">
        <f t="shared" si="929"/>
        <v>İTKİB KONFEKSİYON</v>
      </c>
      <c r="F29724" t="b">
        <f t="shared" si="928"/>
        <v>1</v>
      </c>
    </row>
    <row r="29725" spans="1:6" x14ac:dyDescent="0.2">
      <c r="A29725" s="2" t="s">
        <v>53455</v>
      </c>
      <c r="B29725" s="2" t="s">
        <v>53456</v>
      </c>
      <c r="C29725" s="2">
        <v>101</v>
      </c>
      <c r="D29725" s="2" t="s">
        <v>6</v>
      </c>
      <c r="E29725" t="str">
        <f t="shared" si="929"/>
        <v>İTKİB KONFEKSİYON</v>
      </c>
      <c r="F29725" t="b">
        <f t="shared" si="928"/>
        <v>1</v>
      </c>
    </row>
    <row r="29726" spans="1:6" x14ac:dyDescent="0.2">
      <c r="A29726" s="2" t="s">
        <v>53457</v>
      </c>
      <c r="B29726" s="2" t="s">
        <v>53458</v>
      </c>
      <c r="C29726" s="2">
        <v>102</v>
      </c>
      <c r="D29726" s="2" t="s">
        <v>11</v>
      </c>
      <c r="E29726" t="str">
        <f t="shared" si="929"/>
        <v>İTKİB TEKSTİL</v>
      </c>
      <c r="F29726" t="b">
        <f t="shared" si="928"/>
        <v>1</v>
      </c>
    </row>
    <row r="29727" spans="1:6" x14ac:dyDescent="0.2">
      <c r="A29727" s="2" t="s">
        <v>53459</v>
      </c>
      <c r="B29727" s="2" t="s">
        <v>53460</v>
      </c>
      <c r="C29727" s="2">
        <v>101</v>
      </c>
      <c r="D29727" s="2" t="s">
        <v>6</v>
      </c>
      <c r="E29727" t="str">
        <f t="shared" si="929"/>
        <v>İTKİB KONFEKSİYON</v>
      </c>
      <c r="F29727" t="b">
        <f t="shared" si="928"/>
        <v>1</v>
      </c>
    </row>
    <row r="29728" spans="1:6" x14ac:dyDescent="0.2">
      <c r="A29728" s="2" t="s">
        <v>53461</v>
      </c>
      <c r="B29728" s="2" t="s">
        <v>53462</v>
      </c>
      <c r="C29728" s="2">
        <v>101</v>
      </c>
      <c r="D29728" s="2" t="s">
        <v>6</v>
      </c>
      <c r="E29728" t="str">
        <f t="shared" si="929"/>
        <v>İTKİB KONFEKSİYON</v>
      </c>
      <c r="F29728" t="b">
        <f t="shared" si="928"/>
        <v>1</v>
      </c>
    </row>
    <row r="29729" spans="1:6" x14ac:dyDescent="0.2">
      <c r="A29729" s="2" t="s">
        <v>53463</v>
      </c>
      <c r="B29729" s="2" t="s">
        <v>53464</v>
      </c>
      <c r="C29729" s="2">
        <v>101</v>
      </c>
      <c r="D29729" s="2" t="s">
        <v>6</v>
      </c>
      <c r="E29729" t="str">
        <f t="shared" si="929"/>
        <v>İTKİB KONFEKSİYON</v>
      </c>
      <c r="F29729" t="b">
        <f t="shared" si="928"/>
        <v>1</v>
      </c>
    </row>
    <row r="29730" spans="1:6" x14ac:dyDescent="0.2">
      <c r="A29730" s="2" t="s">
        <v>53465</v>
      </c>
      <c r="B29730" s="2" t="s">
        <v>53466</v>
      </c>
      <c r="C29730" s="2">
        <v>101</v>
      </c>
      <c r="D29730" s="2" t="s">
        <v>6</v>
      </c>
      <c r="E29730" t="str">
        <f t="shared" si="929"/>
        <v>İTKİB KONFEKSİYON</v>
      </c>
      <c r="F29730" t="b">
        <f t="shared" si="928"/>
        <v>1</v>
      </c>
    </row>
    <row r="29731" spans="1:6" x14ac:dyDescent="0.2">
      <c r="A29731" s="2" t="s">
        <v>53467</v>
      </c>
      <c r="B29731" s="2" t="s">
        <v>53468</v>
      </c>
      <c r="C29731" s="2">
        <v>101</v>
      </c>
      <c r="D29731" s="2" t="s">
        <v>6</v>
      </c>
      <c r="E29731" t="str">
        <f t="shared" si="929"/>
        <v>İTKİB KONFEKSİYON</v>
      </c>
      <c r="F29731" t="b">
        <f t="shared" si="928"/>
        <v>1</v>
      </c>
    </row>
    <row r="29732" spans="1:6" x14ac:dyDescent="0.2">
      <c r="A29732" s="2" t="s">
        <v>53469</v>
      </c>
      <c r="B29732" s="2" t="s">
        <v>53470</v>
      </c>
      <c r="C29732" s="2">
        <v>102</v>
      </c>
      <c r="D29732" s="2" t="s">
        <v>11</v>
      </c>
      <c r="E29732" t="str">
        <f t="shared" si="929"/>
        <v>İTKİB TEKSTİL</v>
      </c>
      <c r="F29732" t="b">
        <f t="shared" si="928"/>
        <v>1</v>
      </c>
    </row>
    <row r="29733" spans="1:6" x14ac:dyDescent="0.2">
      <c r="A29733" s="2" t="s">
        <v>53471</v>
      </c>
      <c r="B29733" s="2" t="s">
        <v>53472</v>
      </c>
      <c r="C29733" s="2">
        <v>102</v>
      </c>
      <c r="D29733" s="2" t="s">
        <v>11</v>
      </c>
      <c r="E29733" t="str">
        <f t="shared" si="929"/>
        <v>İTKİB TEKSTİL</v>
      </c>
      <c r="F29733" t="b">
        <f t="shared" si="928"/>
        <v>1</v>
      </c>
    </row>
    <row r="29734" spans="1:6" x14ac:dyDescent="0.2">
      <c r="A29734" s="2" t="s">
        <v>53473</v>
      </c>
      <c r="B29734" s="2" t="s">
        <v>53474</v>
      </c>
      <c r="C29734" s="2">
        <v>101</v>
      </c>
      <c r="D29734" s="2" t="s">
        <v>6</v>
      </c>
      <c r="E29734" t="str">
        <f t="shared" si="929"/>
        <v>İTKİB KONFEKSİYON</v>
      </c>
      <c r="F29734" t="b">
        <f t="shared" si="928"/>
        <v>1</v>
      </c>
    </row>
    <row r="29735" spans="1:6" x14ac:dyDescent="0.2">
      <c r="A29735" s="2" t="s">
        <v>53475</v>
      </c>
      <c r="B29735" s="2" t="s">
        <v>53476</v>
      </c>
      <c r="C29735" s="2">
        <v>102</v>
      </c>
      <c r="D29735" s="2" t="s">
        <v>11</v>
      </c>
      <c r="E29735" t="str">
        <f t="shared" si="929"/>
        <v>İTKİB TEKSTİL</v>
      </c>
      <c r="F29735" t="b">
        <f t="shared" si="928"/>
        <v>1</v>
      </c>
    </row>
    <row r="29736" spans="1:6" x14ac:dyDescent="0.2">
      <c r="A29736" s="2" t="s">
        <v>53477</v>
      </c>
      <c r="B29736" s="2" t="s">
        <v>53478</v>
      </c>
      <c r="C29736" s="2">
        <v>101</v>
      </c>
      <c r="D29736" s="2" t="s">
        <v>6</v>
      </c>
      <c r="E29736" t="str">
        <f t="shared" si="929"/>
        <v>İTKİB KONFEKSİYON</v>
      </c>
      <c r="F29736" t="b">
        <f t="shared" si="928"/>
        <v>1</v>
      </c>
    </row>
    <row r="29737" spans="1:6" x14ac:dyDescent="0.2">
      <c r="A29737" s="2" t="s">
        <v>53479</v>
      </c>
      <c r="B29737" s="2" t="s">
        <v>53480</v>
      </c>
      <c r="C29737" s="2">
        <v>104</v>
      </c>
      <c r="D29737" s="2" t="s">
        <v>17</v>
      </c>
      <c r="E29737" t="str">
        <f t="shared" si="929"/>
        <v>İTKİB HALI</v>
      </c>
      <c r="F29737" t="b">
        <f t="shared" si="928"/>
        <v>1</v>
      </c>
    </row>
    <row r="29738" spans="1:6" x14ac:dyDescent="0.2">
      <c r="A29738" s="2" t="s">
        <v>53481</v>
      </c>
      <c r="B29738" s="2" t="s">
        <v>53482</v>
      </c>
      <c r="C29738" s="2">
        <v>101</v>
      </c>
      <c r="D29738" s="2" t="s">
        <v>6</v>
      </c>
      <c r="E29738" t="str">
        <f t="shared" si="929"/>
        <v>İTKİB KONFEKSİYON</v>
      </c>
      <c r="F29738" t="b">
        <f t="shared" si="928"/>
        <v>1</v>
      </c>
    </row>
    <row r="29739" spans="1:6" x14ac:dyDescent="0.2">
      <c r="A29739" s="2" t="s">
        <v>53483</v>
      </c>
      <c r="B29739" s="2" t="s">
        <v>53484</v>
      </c>
      <c r="C29739" s="2">
        <v>101</v>
      </c>
      <c r="D29739" s="2" t="s">
        <v>6</v>
      </c>
      <c r="E29739" t="str">
        <f t="shared" si="929"/>
        <v>İTKİB KONFEKSİYON</v>
      </c>
      <c r="F29739" t="b">
        <f t="shared" si="928"/>
        <v>1</v>
      </c>
    </row>
    <row r="29740" spans="1:6" x14ac:dyDescent="0.2">
      <c r="A29740" s="2" t="s">
        <v>53485</v>
      </c>
      <c r="B29740" s="2" t="s">
        <v>53486</v>
      </c>
      <c r="C29740" s="2">
        <v>101</v>
      </c>
      <c r="D29740" s="2" t="s">
        <v>6</v>
      </c>
      <c r="E29740" t="str">
        <f t="shared" si="929"/>
        <v>İTKİB KONFEKSİYON</v>
      </c>
      <c r="F29740" t="b">
        <f t="shared" si="928"/>
        <v>1</v>
      </c>
    </row>
    <row r="29741" spans="1:6" x14ac:dyDescent="0.2">
      <c r="A29741" s="2" t="s">
        <v>53487</v>
      </c>
      <c r="B29741" s="2" t="s">
        <v>53488</v>
      </c>
      <c r="C29741" s="2">
        <v>101</v>
      </c>
      <c r="D29741" s="2" t="s">
        <v>6</v>
      </c>
      <c r="E29741" t="str">
        <f t="shared" si="929"/>
        <v>İTKİB KONFEKSİYON</v>
      </c>
      <c r="F29741" t="b">
        <f t="shared" si="928"/>
        <v>1</v>
      </c>
    </row>
    <row r="29742" spans="1:6" x14ac:dyDescent="0.2">
      <c r="A29742" s="2" t="s">
        <v>53489</v>
      </c>
      <c r="B29742" s="2" t="s">
        <v>53490</v>
      </c>
      <c r="C29742" s="2">
        <v>103</v>
      </c>
      <c r="D29742" s="2" t="s">
        <v>14</v>
      </c>
      <c r="E29742" t="str">
        <f t="shared" si="929"/>
        <v>İTKİB DERİ</v>
      </c>
      <c r="F29742" t="b">
        <f t="shared" si="928"/>
        <v>1</v>
      </c>
    </row>
    <row r="29743" spans="1:6" x14ac:dyDescent="0.2">
      <c r="A29743" s="2" t="s">
        <v>53491</v>
      </c>
      <c r="B29743" s="2" t="s">
        <v>53492</v>
      </c>
      <c r="C29743" s="2">
        <v>101</v>
      </c>
      <c r="D29743" s="2" t="s">
        <v>6</v>
      </c>
      <c r="E29743" t="str">
        <f t="shared" si="929"/>
        <v>İTKİB KONFEKSİYON</v>
      </c>
      <c r="F29743" t="b">
        <f t="shared" si="928"/>
        <v>1</v>
      </c>
    </row>
    <row r="29744" spans="1:6" x14ac:dyDescent="0.2">
      <c r="A29744" s="2" t="s">
        <v>53493</v>
      </c>
      <c r="B29744" s="2" t="s">
        <v>53494</v>
      </c>
      <c r="C29744" s="2">
        <v>101</v>
      </c>
      <c r="D29744" s="2" t="s">
        <v>6</v>
      </c>
      <c r="E29744" t="str">
        <f t="shared" si="929"/>
        <v>İTKİB KONFEKSİYON</v>
      </c>
      <c r="F29744" t="b">
        <f t="shared" si="928"/>
        <v>1</v>
      </c>
    </row>
    <row r="29745" spans="1:6" x14ac:dyDescent="0.2">
      <c r="A29745" s="2" t="s">
        <v>53495</v>
      </c>
      <c r="B29745" s="2" t="s">
        <v>53496</v>
      </c>
      <c r="C29745" s="2">
        <v>101</v>
      </c>
      <c r="D29745" s="2" t="s">
        <v>6</v>
      </c>
      <c r="E29745" t="str">
        <f t="shared" si="929"/>
        <v>İTKİB KONFEKSİYON</v>
      </c>
      <c r="F29745" t="b">
        <f t="shared" si="928"/>
        <v>1</v>
      </c>
    </row>
    <row r="29746" spans="1:6" x14ac:dyDescent="0.2">
      <c r="A29746" s="2" t="s">
        <v>53497</v>
      </c>
      <c r="B29746" s="2" t="s">
        <v>53498</v>
      </c>
      <c r="C29746" s="2">
        <v>101</v>
      </c>
      <c r="D29746" s="2" t="s">
        <v>6</v>
      </c>
      <c r="E29746" t="str">
        <f t="shared" si="929"/>
        <v>İTKİB KONFEKSİYON</v>
      </c>
      <c r="F29746" t="b">
        <f t="shared" si="928"/>
        <v>1</v>
      </c>
    </row>
    <row r="29747" spans="1:6" x14ac:dyDescent="0.2">
      <c r="A29747" s="2" t="s">
        <v>53499</v>
      </c>
      <c r="B29747" s="2" t="s">
        <v>53500</v>
      </c>
      <c r="C29747" s="2">
        <v>101</v>
      </c>
      <c r="D29747" s="2" t="s">
        <v>6</v>
      </c>
      <c r="E29747" t="str">
        <f t="shared" si="929"/>
        <v>İTKİB KONFEKSİYON</v>
      </c>
      <c r="F29747" t="b">
        <f t="shared" si="928"/>
        <v>1</v>
      </c>
    </row>
    <row r="29748" spans="1:6" x14ac:dyDescent="0.2">
      <c r="A29748" s="2" t="s">
        <v>53501</v>
      </c>
      <c r="B29748" s="2" t="s">
        <v>53502</v>
      </c>
      <c r="C29748" s="2">
        <v>102</v>
      </c>
      <c r="D29748" s="2" t="s">
        <v>11</v>
      </c>
      <c r="E29748" t="str">
        <f t="shared" si="929"/>
        <v>İTKİB TEKSTİL</v>
      </c>
      <c r="F29748" t="b">
        <f t="shared" si="928"/>
        <v>1</v>
      </c>
    </row>
    <row r="29749" spans="1:6" x14ac:dyDescent="0.2">
      <c r="A29749" s="2" t="s">
        <v>53503</v>
      </c>
      <c r="B29749" s="2" t="s">
        <v>53504</v>
      </c>
      <c r="C29749" s="2">
        <v>102</v>
      </c>
      <c r="D29749" s="2" t="s">
        <v>11</v>
      </c>
      <c r="E29749" t="str">
        <f t="shared" si="929"/>
        <v>İTKİB TEKSTİL</v>
      </c>
      <c r="F29749" t="b">
        <f t="shared" si="928"/>
        <v>1</v>
      </c>
    </row>
    <row r="29750" spans="1:6" x14ac:dyDescent="0.2">
      <c r="A29750" s="2" t="s">
        <v>53505</v>
      </c>
      <c r="B29750" s="2" t="s">
        <v>53506</v>
      </c>
      <c r="C29750" s="2">
        <v>101</v>
      </c>
      <c r="D29750" s="2" t="s">
        <v>6</v>
      </c>
      <c r="E29750" t="str">
        <f t="shared" si="929"/>
        <v>İTKİB KONFEKSİYON</v>
      </c>
      <c r="F29750" t="b">
        <f t="shared" si="928"/>
        <v>1</v>
      </c>
    </row>
    <row r="29751" spans="1:6" x14ac:dyDescent="0.2">
      <c r="A29751" s="2" t="s">
        <v>53507</v>
      </c>
      <c r="B29751" s="2" t="s">
        <v>53508</v>
      </c>
      <c r="C29751" s="2">
        <v>101</v>
      </c>
      <c r="D29751" s="2" t="s">
        <v>6</v>
      </c>
      <c r="E29751" t="str">
        <f t="shared" si="929"/>
        <v>İTKİB KONFEKSİYON</v>
      </c>
      <c r="F29751" t="b">
        <f t="shared" si="928"/>
        <v>1</v>
      </c>
    </row>
    <row r="29752" spans="1:6" x14ac:dyDescent="0.2">
      <c r="A29752" s="2" t="s">
        <v>53509</v>
      </c>
      <c r="B29752" s="2" t="s">
        <v>53510</v>
      </c>
      <c r="C29752" s="2">
        <v>101</v>
      </c>
      <c r="D29752" s="2" t="s">
        <v>6</v>
      </c>
      <c r="E29752" t="str">
        <f t="shared" si="929"/>
        <v>İTKİB KONFEKSİYON</v>
      </c>
      <c r="F29752" t="b">
        <f t="shared" si="928"/>
        <v>1</v>
      </c>
    </row>
    <row r="29753" spans="1:6" x14ac:dyDescent="0.2">
      <c r="A29753" s="2" t="s">
        <v>53511</v>
      </c>
      <c r="B29753" s="2" t="s">
        <v>53512</v>
      </c>
      <c r="C29753" s="2">
        <v>101</v>
      </c>
      <c r="D29753" s="2" t="s">
        <v>6</v>
      </c>
      <c r="E29753" t="str">
        <f t="shared" si="929"/>
        <v>İTKİB KONFEKSİYON</v>
      </c>
      <c r="F29753" t="b">
        <f t="shared" si="928"/>
        <v>1</v>
      </c>
    </row>
    <row r="29754" spans="1:6" x14ac:dyDescent="0.2">
      <c r="A29754" s="2" t="s">
        <v>53513</v>
      </c>
      <c r="B29754" s="2" t="s">
        <v>53514</v>
      </c>
      <c r="C29754" s="2">
        <v>101</v>
      </c>
      <c r="D29754" s="2" t="s">
        <v>6</v>
      </c>
      <c r="E29754" t="str">
        <f t="shared" si="929"/>
        <v>İTKİB KONFEKSİYON</v>
      </c>
      <c r="F29754" t="b">
        <f t="shared" si="928"/>
        <v>0</v>
      </c>
    </row>
    <row r="29755" spans="1:6" x14ac:dyDescent="0.2">
      <c r="A29755" s="2" t="s">
        <v>53513</v>
      </c>
      <c r="B29755" s="2" t="s">
        <v>53514</v>
      </c>
      <c r="C29755" s="2">
        <v>102</v>
      </c>
      <c r="D29755" s="2" t="s">
        <v>11</v>
      </c>
      <c r="E29755" t="str">
        <f t="shared" si="929"/>
        <v>İTKİB KONFEKSİYON İTKİB TEKSTİL</v>
      </c>
      <c r="F29755" t="b">
        <f t="shared" si="928"/>
        <v>1</v>
      </c>
    </row>
    <row r="29756" spans="1:6" x14ac:dyDescent="0.2">
      <c r="A29756" s="2" t="s">
        <v>53515</v>
      </c>
      <c r="B29756" s="2" t="s">
        <v>53516</v>
      </c>
      <c r="C29756" s="2">
        <v>103</v>
      </c>
      <c r="D29756" s="2" t="s">
        <v>14</v>
      </c>
      <c r="E29756" t="str">
        <f t="shared" si="929"/>
        <v>İTKİB DERİ</v>
      </c>
      <c r="F29756" t="b">
        <f t="shared" si="928"/>
        <v>1</v>
      </c>
    </row>
    <row r="29757" spans="1:6" x14ac:dyDescent="0.2">
      <c r="A29757" s="2" t="s">
        <v>53517</v>
      </c>
      <c r="B29757" s="2" t="s">
        <v>53518</v>
      </c>
      <c r="C29757" s="2">
        <v>103</v>
      </c>
      <c r="D29757" s="2" t="s">
        <v>14</v>
      </c>
      <c r="E29757" t="str">
        <f t="shared" si="929"/>
        <v>İTKİB DERİ</v>
      </c>
      <c r="F29757" t="b">
        <f t="shared" si="928"/>
        <v>1</v>
      </c>
    </row>
    <row r="29758" spans="1:6" x14ac:dyDescent="0.2">
      <c r="A29758" s="2" t="s">
        <v>53519</v>
      </c>
      <c r="B29758" s="2" t="s">
        <v>53520</v>
      </c>
      <c r="C29758" s="2">
        <v>103</v>
      </c>
      <c r="D29758" s="2" t="s">
        <v>14</v>
      </c>
      <c r="E29758" t="str">
        <f t="shared" si="929"/>
        <v>İTKİB DERİ</v>
      </c>
      <c r="F29758" t="b">
        <f t="shared" si="928"/>
        <v>1</v>
      </c>
    </row>
    <row r="29759" spans="1:6" x14ac:dyDescent="0.2">
      <c r="A29759" s="2" t="s">
        <v>53521</v>
      </c>
      <c r="B29759" s="2" t="s">
        <v>53522</v>
      </c>
      <c r="C29759" s="2">
        <v>102</v>
      </c>
      <c r="D29759" s="2" t="s">
        <v>11</v>
      </c>
      <c r="E29759" t="str">
        <f t="shared" si="929"/>
        <v>İTKİB TEKSTİL</v>
      </c>
      <c r="F29759" t="b">
        <f t="shared" si="928"/>
        <v>1</v>
      </c>
    </row>
    <row r="29760" spans="1:6" x14ac:dyDescent="0.2">
      <c r="A29760" s="2" t="s">
        <v>53523</v>
      </c>
      <c r="B29760" s="2" t="s">
        <v>53524</v>
      </c>
      <c r="C29760" s="2">
        <v>103</v>
      </c>
      <c r="D29760" s="2" t="s">
        <v>14</v>
      </c>
      <c r="E29760" t="str">
        <f t="shared" si="929"/>
        <v>İTKİB DERİ</v>
      </c>
      <c r="F29760" t="b">
        <f t="shared" si="928"/>
        <v>1</v>
      </c>
    </row>
    <row r="29761" spans="1:6" x14ac:dyDescent="0.2">
      <c r="A29761" s="2" t="s">
        <v>53525</v>
      </c>
      <c r="B29761" s="2" t="s">
        <v>53526</v>
      </c>
      <c r="C29761" s="2">
        <v>102</v>
      </c>
      <c r="D29761" s="2" t="s">
        <v>11</v>
      </c>
      <c r="E29761" t="str">
        <f t="shared" si="929"/>
        <v>İTKİB TEKSTİL</v>
      </c>
      <c r="F29761" t="b">
        <f t="shared" si="928"/>
        <v>1</v>
      </c>
    </row>
    <row r="29762" spans="1:6" x14ac:dyDescent="0.2">
      <c r="A29762" s="2" t="s">
        <v>53527</v>
      </c>
      <c r="B29762" s="2" t="s">
        <v>53528</v>
      </c>
      <c r="C29762" s="2">
        <v>101</v>
      </c>
      <c r="D29762" s="2" t="s">
        <v>6</v>
      </c>
      <c r="E29762" t="str">
        <f t="shared" si="929"/>
        <v>İTKİB KONFEKSİYON</v>
      </c>
      <c r="F29762" t="b">
        <f t="shared" si="928"/>
        <v>1</v>
      </c>
    </row>
    <row r="29763" spans="1:6" x14ac:dyDescent="0.2">
      <c r="A29763" s="2" t="s">
        <v>53529</v>
      </c>
      <c r="B29763" s="2" t="s">
        <v>53530</v>
      </c>
      <c r="C29763" s="2">
        <v>103</v>
      </c>
      <c r="D29763" s="2" t="s">
        <v>14</v>
      </c>
      <c r="E29763" t="str">
        <f t="shared" si="929"/>
        <v>İTKİB DERİ</v>
      </c>
      <c r="F29763" t="b">
        <f t="shared" ref="F29763:F29826" si="930">IF(A29763&lt;&gt;A29764,TRUE,FALSE)</f>
        <v>1</v>
      </c>
    </row>
    <row r="29764" spans="1:6" x14ac:dyDescent="0.2">
      <c r="A29764" s="2" t="s">
        <v>53531</v>
      </c>
      <c r="B29764" s="2" t="s">
        <v>53532</v>
      </c>
      <c r="C29764" s="2">
        <v>101</v>
      </c>
      <c r="D29764" s="2" t="s">
        <v>6</v>
      </c>
      <c r="E29764" t="str">
        <f t="shared" ref="E29764:E29827" si="931">IF(A29764&lt;&gt;A29763,D29764,E29763&amp;" "&amp;D29764)</f>
        <v>İTKİB KONFEKSİYON</v>
      </c>
      <c r="F29764" t="b">
        <f t="shared" si="930"/>
        <v>1</v>
      </c>
    </row>
    <row r="29765" spans="1:6" x14ac:dyDescent="0.2">
      <c r="A29765" s="2" t="s">
        <v>53533</v>
      </c>
      <c r="B29765" s="2" t="s">
        <v>53534</v>
      </c>
      <c r="C29765" s="2">
        <v>101</v>
      </c>
      <c r="D29765" s="2" t="s">
        <v>6</v>
      </c>
      <c r="E29765" t="str">
        <f t="shared" si="931"/>
        <v>İTKİB KONFEKSİYON</v>
      </c>
      <c r="F29765" t="b">
        <f t="shared" si="930"/>
        <v>1</v>
      </c>
    </row>
    <row r="29766" spans="1:6" x14ac:dyDescent="0.2">
      <c r="A29766" s="2" t="s">
        <v>53535</v>
      </c>
      <c r="B29766" s="2" t="s">
        <v>53536</v>
      </c>
      <c r="C29766" s="2">
        <v>101</v>
      </c>
      <c r="D29766" s="2" t="s">
        <v>6</v>
      </c>
      <c r="E29766" t="str">
        <f t="shared" si="931"/>
        <v>İTKİB KONFEKSİYON</v>
      </c>
      <c r="F29766" t="b">
        <f t="shared" si="930"/>
        <v>0</v>
      </c>
    </row>
    <row r="29767" spans="1:6" hidden="1" x14ac:dyDescent="0.2">
      <c r="A29767" s="2" t="s">
        <v>53535</v>
      </c>
      <c r="B29767" s="2" t="s">
        <v>53536</v>
      </c>
      <c r="C29767" s="2">
        <v>926</v>
      </c>
      <c r="D29767" s="2" t="s">
        <v>5965</v>
      </c>
      <c r="E29767" t="str">
        <f t="shared" si="931"/>
        <v>İTKİB KONFEKSİYON OAİB-SAVUNMA VE HAVACILIK</v>
      </c>
      <c r="F29767" t="b">
        <f t="shared" si="930"/>
        <v>1</v>
      </c>
    </row>
    <row r="29768" spans="1:6" x14ac:dyDescent="0.2">
      <c r="A29768" s="2" t="s">
        <v>53537</v>
      </c>
      <c r="B29768" s="2" t="s">
        <v>53538</v>
      </c>
      <c r="C29768" s="2">
        <v>103</v>
      </c>
      <c r="D29768" s="2" t="s">
        <v>14</v>
      </c>
      <c r="E29768" t="str">
        <f t="shared" si="931"/>
        <v>İTKİB DERİ</v>
      </c>
      <c r="F29768" t="b">
        <f t="shared" si="930"/>
        <v>0</v>
      </c>
    </row>
    <row r="29769" spans="1:6" hidden="1" x14ac:dyDescent="0.2">
      <c r="A29769" s="2" t="s">
        <v>53537</v>
      </c>
      <c r="B29769" s="2" t="s">
        <v>53538</v>
      </c>
      <c r="C29769" s="2">
        <v>402</v>
      </c>
      <c r="D29769" s="2" t="s">
        <v>889</v>
      </c>
      <c r="E29769" t="str">
        <f t="shared" si="931"/>
        <v>İTKİB DERİ UİB-TEKSTİL İHR. BİRLİĞİ</v>
      </c>
      <c r="F29769" t="b">
        <f t="shared" si="930"/>
        <v>1</v>
      </c>
    </row>
    <row r="29770" spans="1:6" x14ac:dyDescent="0.2">
      <c r="A29770" s="2" t="s">
        <v>53539</v>
      </c>
      <c r="B29770" s="2" t="s">
        <v>53540</v>
      </c>
      <c r="C29770" s="2">
        <v>101</v>
      </c>
      <c r="D29770" s="2" t="s">
        <v>6</v>
      </c>
      <c r="E29770" t="str">
        <f t="shared" si="931"/>
        <v>İTKİB KONFEKSİYON</v>
      </c>
      <c r="F29770" t="b">
        <f t="shared" si="930"/>
        <v>1</v>
      </c>
    </row>
    <row r="29771" spans="1:6" x14ac:dyDescent="0.2">
      <c r="A29771" s="2" t="s">
        <v>53541</v>
      </c>
      <c r="B29771" s="2" t="s">
        <v>53542</v>
      </c>
      <c r="C29771" s="2">
        <v>102</v>
      </c>
      <c r="D29771" s="2" t="s">
        <v>11</v>
      </c>
      <c r="E29771" t="str">
        <f t="shared" si="931"/>
        <v>İTKİB TEKSTİL</v>
      </c>
      <c r="F29771" t="b">
        <f t="shared" si="930"/>
        <v>0</v>
      </c>
    </row>
    <row r="29772" spans="1:6" hidden="1" x14ac:dyDescent="0.2">
      <c r="A29772" s="2" t="s">
        <v>53541</v>
      </c>
      <c r="B29772" s="2" t="s">
        <v>53542</v>
      </c>
      <c r="C29772" s="2">
        <v>1108</v>
      </c>
      <c r="D29772" s="2" t="s">
        <v>94</v>
      </c>
      <c r="E29772" t="str">
        <f t="shared" si="931"/>
        <v>İTKİB TEKSTİL İİB-MOB.KAĞIT VE ORMAN İHR.BRL.</v>
      </c>
      <c r="F29772" t="b">
        <f t="shared" si="930"/>
        <v>1</v>
      </c>
    </row>
    <row r="29773" spans="1:6" x14ac:dyDescent="0.2">
      <c r="A29773" s="2" t="s">
        <v>53543</v>
      </c>
      <c r="B29773" s="2" t="s">
        <v>53544</v>
      </c>
      <c r="C29773" s="2">
        <v>101</v>
      </c>
      <c r="D29773" s="2" t="s">
        <v>6</v>
      </c>
      <c r="E29773" t="str">
        <f t="shared" si="931"/>
        <v>İTKİB KONFEKSİYON</v>
      </c>
      <c r="F29773" t="b">
        <f t="shared" si="930"/>
        <v>1</v>
      </c>
    </row>
    <row r="29774" spans="1:6" x14ac:dyDescent="0.2">
      <c r="A29774" s="2" t="s">
        <v>53545</v>
      </c>
      <c r="B29774" s="2" t="s">
        <v>53546</v>
      </c>
      <c r="C29774" s="2">
        <v>101</v>
      </c>
      <c r="D29774" s="2" t="s">
        <v>6</v>
      </c>
      <c r="E29774" t="str">
        <f t="shared" si="931"/>
        <v>İTKİB KONFEKSİYON</v>
      </c>
      <c r="F29774" t="b">
        <f t="shared" si="930"/>
        <v>1</v>
      </c>
    </row>
    <row r="29775" spans="1:6" x14ac:dyDescent="0.2">
      <c r="A29775" s="2" t="s">
        <v>53547</v>
      </c>
      <c r="B29775" s="2" t="s">
        <v>53548</v>
      </c>
      <c r="C29775" s="2">
        <v>101</v>
      </c>
      <c r="D29775" s="2" t="s">
        <v>6</v>
      </c>
      <c r="E29775" t="str">
        <f t="shared" si="931"/>
        <v>İTKİB KONFEKSİYON</v>
      </c>
      <c r="F29775" t="b">
        <f t="shared" si="930"/>
        <v>1</v>
      </c>
    </row>
    <row r="29776" spans="1:6" x14ac:dyDescent="0.2">
      <c r="A29776" s="2" t="s">
        <v>53549</v>
      </c>
      <c r="B29776" s="2" t="s">
        <v>53550</v>
      </c>
      <c r="C29776" s="2">
        <v>101</v>
      </c>
      <c r="D29776" s="2" t="s">
        <v>6</v>
      </c>
      <c r="E29776" t="str">
        <f t="shared" si="931"/>
        <v>İTKİB KONFEKSİYON</v>
      </c>
      <c r="F29776" t="b">
        <f t="shared" si="930"/>
        <v>1</v>
      </c>
    </row>
    <row r="29777" spans="1:6" x14ac:dyDescent="0.2">
      <c r="A29777" s="2" t="s">
        <v>53551</v>
      </c>
      <c r="B29777" s="2" t="s">
        <v>53552</v>
      </c>
      <c r="C29777" s="2">
        <v>101</v>
      </c>
      <c r="D29777" s="2" t="s">
        <v>6</v>
      </c>
      <c r="E29777" t="str">
        <f t="shared" si="931"/>
        <v>İTKİB KONFEKSİYON</v>
      </c>
      <c r="F29777" t="b">
        <f t="shared" si="930"/>
        <v>1</v>
      </c>
    </row>
    <row r="29778" spans="1:6" x14ac:dyDescent="0.2">
      <c r="A29778" s="2" t="s">
        <v>53553</v>
      </c>
      <c r="B29778" s="2" t="s">
        <v>53554</v>
      </c>
      <c r="C29778" s="2">
        <v>101</v>
      </c>
      <c r="D29778" s="2" t="s">
        <v>6</v>
      </c>
      <c r="E29778" t="str">
        <f t="shared" si="931"/>
        <v>İTKİB KONFEKSİYON</v>
      </c>
      <c r="F29778" t="b">
        <f t="shared" si="930"/>
        <v>1</v>
      </c>
    </row>
    <row r="29779" spans="1:6" x14ac:dyDescent="0.2">
      <c r="A29779" s="2" t="s">
        <v>53555</v>
      </c>
      <c r="B29779" s="2" t="s">
        <v>53556</v>
      </c>
      <c r="C29779" s="2">
        <v>101</v>
      </c>
      <c r="D29779" s="2" t="s">
        <v>6</v>
      </c>
      <c r="E29779" t="str">
        <f t="shared" si="931"/>
        <v>İTKİB KONFEKSİYON</v>
      </c>
      <c r="F29779" t="b">
        <f t="shared" si="930"/>
        <v>1</v>
      </c>
    </row>
    <row r="29780" spans="1:6" x14ac:dyDescent="0.2">
      <c r="A29780" s="2" t="s">
        <v>53557</v>
      </c>
      <c r="B29780" s="2" t="s">
        <v>53558</v>
      </c>
      <c r="C29780" s="2">
        <v>102</v>
      </c>
      <c r="D29780" s="2" t="s">
        <v>11</v>
      </c>
      <c r="E29780" t="str">
        <f t="shared" si="931"/>
        <v>İTKİB TEKSTİL</v>
      </c>
      <c r="F29780" t="b">
        <f t="shared" si="930"/>
        <v>1</v>
      </c>
    </row>
    <row r="29781" spans="1:6" x14ac:dyDescent="0.2">
      <c r="A29781" s="2" t="s">
        <v>53559</v>
      </c>
      <c r="B29781" s="2" t="s">
        <v>53560</v>
      </c>
      <c r="C29781" s="2">
        <v>102</v>
      </c>
      <c r="D29781" s="2" t="s">
        <v>11</v>
      </c>
      <c r="E29781" t="str">
        <f t="shared" si="931"/>
        <v>İTKİB TEKSTİL</v>
      </c>
      <c r="F29781" t="b">
        <f t="shared" si="930"/>
        <v>1</v>
      </c>
    </row>
    <row r="29782" spans="1:6" x14ac:dyDescent="0.2">
      <c r="A29782" s="2" t="s">
        <v>53561</v>
      </c>
      <c r="B29782" s="2" t="s">
        <v>53562</v>
      </c>
      <c r="C29782" s="2">
        <v>101</v>
      </c>
      <c r="D29782" s="2" t="s">
        <v>6</v>
      </c>
      <c r="E29782" t="str">
        <f t="shared" si="931"/>
        <v>İTKİB KONFEKSİYON</v>
      </c>
      <c r="F29782" t="b">
        <f t="shared" si="930"/>
        <v>1</v>
      </c>
    </row>
    <row r="29783" spans="1:6" x14ac:dyDescent="0.2">
      <c r="A29783" s="2" t="s">
        <v>53563</v>
      </c>
      <c r="B29783" s="2" t="s">
        <v>53564</v>
      </c>
      <c r="C29783" s="2">
        <v>103</v>
      </c>
      <c r="D29783" s="2" t="s">
        <v>14</v>
      </c>
      <c r="E29783" t="str">
        <f t="shared" si="931"/>
        <v>İTKİB DERİ</v>
      </c>
      <c r="F29783" t="b">
        <f t="shared" si="930"/>
        <v>1</v>
      </c>
    </row>
    <row r="29784" spans="1:6" x14ac:dyDescent="0.2">
      <c r="A29784" s="2" t="s">
        <v>53565</v>
      </c>
      <c r="B29784" s="2" t="s">
        <v>53566</v>
      </c>
      <c r="C29784" s="2">
        <v>101</v>
      </c>
      <c r="D29784" s="2" t="s">
        <v>6</v>
      </c>
      <c r="E29784" t="str">
        <f t="shared" si="931"/>
        <v>İTKİB KONFEKSİYON</v>
      </c>
      <c r="F29784" t="b">
        <f t="shared" si="930"/>
        <v>1</v>
      </c>
    </row>
    <row r="29785" spans="1:6" x14ac:dyDescent="0.2">
      <c r="A29785" s="2" t="s">
        <v>53567</v>
      </c>
      <c r="B29785" s="2" t="s">
        <v>53568</v>
      </c>
      <c r="C29785" s="2">
        <v>101</v>
      </c>
      <c r="D29785" s="2" t="s">
        <v>6</v>
      </c>
      <c r="E29785" t="str">
        <f t="shared" si="931"/>
        <v>İTKİB KONFEKSİYON</v>
      </c>
      <c r="F29785" t="b">
        <f t="shared" si="930"/>
        <v>1</v>
      </c>
    </row>
    <row r="29786" spans="1:6" x14ac:dyDescent="0.2">
      <c r="A29786" s="2" t="s">
        <v>53569</v>
      </c>
      <c r="B29786" s="2" t="s">
        <v>53570</v>
      </c>
      <c r="C29786" s="2">
        <v>101</v>
      </c>
      <c r="D29786" s="2" t="s">
        <v>6</v>
      </c>
      <c r="E29786" t="str">
        <f t="shared" si="931"/>
        <v>İTKİB KONFEKSİYON</v>
      </c>
      <c r="F29786" t="b">
        <f t="shared" si="930"/>
        <v>1</v>
      </c>
    </row>
    <row r="29787" spans="1:6" x14ac:dyDescent="0.2">
      <c r="A29787" s="2" t="s">
        <v>53571</v>
      </c>
      <c r="B29787" s="2" t="s">
        <v>53572</v>
      </c>
      <c r="C29787" s="2">
        <v>101</v>
      </c>
      <c r="D29787" s="2" t="s">
        <v>6</v>
      </c>
      <c r="E29787" t="str">
        <f t="shared" si="931"/>
        <v>İTKİB KONFEKSİYON</v>
      </c>
      <c r="F29787" t="b">
        <f t="shared" si="930"/>
        <v>1</v>
      </c>
    </row>
    <row r="29788" spans="1:6" x14ac:dyDescent="0.2">
      <c r="A29788" s="2" t="s">
        <v>53573</v>
      </c>
      <c r="B29788" s="2" t="s">
        <v>53574</v>
      </c>
      <c r="C29788" s="2">
        <v>101</v>
      </c>
      <c r="D29788" s="2" t="s">
        <v>6</v>
      </c>
      <c r="E29788" t="str">
        <f t="shared" si="931"/>
        <v>İTKİB KONFEKSİYON</v>
      </c>
      <c r="F29788" t="b">
        <f t="shared" si="930"/>
        <v>1</v>
      </c>
    </row>
    <row r="29789" spans="1:6" x14ac:dyDescent="0.2">
      <c r="A29789" s="2" t="s">
        <v>53575</v>
      </c>
      <c r="B29789" s="2" t="s">
        <v>53576</v>
      </c>
      <c r="C29789" s="2">
        <v>101</v>
      </c>
      <c r="D29789" s="2" t="s">
        <v>6</v>
      </c>
      <c r="E29789" t="str">
        <f t="shared" si="931"/>
        <v>İTKİB KONFEKSİYON</v>
      </c>
      <c r="F29789" t="b">
        <f t="shared" si="930"/>
        <v>1</v>
      </c>
    </row>
    <row r="29790" spans="1:6" x14ac:dyDescent="0.2">
      <c r="A29790" s="2" t="s">
        <v>53577</v>
      </c>
      <c r="B29790" s="2" t="s">
        <v>53578</v>
      </c>
      <c r="C29790" s="2">
        <v>103</v>
      </c>
      <c r="D29790" s="2" t="s">
        <v>14</v>
      </c>
      <c r="E29790" t="str">
        <f t="shared" si="931"/>
        <v>İTKİB DERİ</v>
      </c>
      <c r="F29790" t="b">
        <f t="shared" si="930"/>
        <v>1</v>
      </c>
    </row>
    <row r="29791" spans="1:6" x14ac:dyDescent="0.2">
      <c r="A29791" s="2" t="s">
        <v>53579</v>
      </c>
      <c r="B29791" s="2" t="s">
        <v>53580</v>
      </c>
      <c r="C29791" s="2">
        <v>102</v>
      </c>
      <c r="D29791" s="2" t="s">
        <v>11</v>
      </c>
      <c r="E29791" t="str">
        <f t="shared" si="931"/>
        <v>İTKİB TEKSTİL</v>
      </c>
      <c r="F29791" t="b">
        <f t="shared" si="930"/>
        <v>1</v>
      </c>
    </row>
    <row r="29792" spans="1:6" x14ac:dyDescent="0.2">
      <c r="A29792" s="2" t="s">
        <v>53581</v>
      </c>
      <c r="B29792" s="2" t="s">
        <v>53582</v>
      </c>
      <c r="C29792" s="2">
        <v>101</v>
      </c>
      <c r="D29792" s="2" t="s">
        <v>6</v>
      </c>
      <c r="E29792" t="str">
        <f t="shared" si="931"/>
        <v>İTKİB KONFEKSİYON</v>
      </c>
      <c r="F29792" t="b">
        <f t="shared" si="930"/>
        <v>1</v>
      </c>
    </row>
    <row r="29793" spans="1:6" x14ac:dyDescent="0.2">
      <c r="A29793" s="2" t="s">
        <v>53583</v>
      </c>
      <c r="B29793" s="2" t="s">
        <v>53584</v>
      </c>
      <c r="C29793" s="2">
        <v>102</v>
      </c>
      <c r="D29793" s="2" t="s">
        <v>11</v>
      </c>
      <c r="E29793" t="str">
        <f t="shared" si="931"/>
        <v>İTKİB TEKSTİL</v>
      </c>
      <c r="F29793" t="b">
        <f t="shared" si="930"/>
        <v>0</v>
      </c>
    </row>
    <row r="29794" spans="1:6" hidden="1" x14ac:dyDescent="0.2">
      <c r="A29794" s="2" t="s">
        <v>53583</v>
      </c>
      <c r="B29794" s="2" t="s">
        <v>53584</v>
      </c>
      <c r="C29794" s="2">
        <v>1212</v>
      </c>
      <c r="D29794" s="2" t="s">
        <v>23</v>
      </c>
      <c r="E29794" t="str">
        <f t="shared" si="931"/>
        <v>İTKİB TEKSTİL İMMİB.KİMYEVİ MAD.VE MAML</v>
      </c>
      <c r="F29794" t="b">
        <f t="shared" si="930"/>
        <v>1</v>
      </c>
    </row>
    <row r="29795" spans="1:6" x14ac:dyDescent="0.2">
      <c r="A29795" s="2" t="s">
        <v>53585</v>
      </c>
      <c r="B29795" s="2" t="s">
        <v>53586</v>
      </c>
      <c r="C29795" s="2">
        <v>101</v>
      </c>
      <c r="D29795" s="2" t="s">
        <v>6</v>
      </c>
      <c r="E29795" t="str">
        <f t="shared" si="931"/>
        <v>İTKİB KONFEKSİYON</v>
      </c>
      <c r="F29795" t="b">
        <f t="shared" si="930"/>
        <v>1</v>
      </c>
    </row>
    <row r="29796" spans="1:6" x14ac:dyDescent="0.2">
      <c r="A29796" s="2" t="s">
        <v>53587</v>
      </c>
      <c r="B29796" s="2" t="s">
        <v>53588</v>
      </c>
      <c r="C29796" s="2">
        <v>101</v>
      </c>
      <c r="D29796" s="2" t="s">
        <v>6</v>
      </c>
      <c r="E29796" t="str">
        <f t="shared" si="931"/>
        <v>İTKİB KONFEKSİYON</v>
      </c>
      <c r="F29796" t="b">
        <f t="shared" si="930"/>
        <v>1</v>
      </c>
    </row>
    <row r="29797" spans="1:6" x14ac:dyDescent="0.2">
      <c r="A29797" s="2" t="s">
        <v>53589</v>
      </c>
      <c r="B29797" s="2" t="s">
        <v>53590</v>
      </c>
      <c r="C29797" s="2">
        <v>101</v>
      </c>
      <c r="D29797" s="2" t="s">
        <v>6</v>
      </c>
      <c r="E29797" t="str">
        <f t="shared" si="931"/>
        <v>İTKİB KONFEKSİYON</v>
      </c>
      <c r="F29797" t="b">
        <f t="shared" si="930"/>
        <v>1</v>
      </c>
    </row>
    <row r="29798" spans="1:6" x14ac:dyDescent="0.2">
      <c r="A29798" s="2" t="s">
        <v>53591</v>
      </c>
      <c r="B29798" s="2" t="s">
        <v>53592</v>
      </c>
      <c r="C29798" s="2">
        <v>102</v>
      </c>
      <c r="D29798" s="2" t="s">
        <v>11</v>
      </c>
      <c r="E29798" t="str">
        <f t="shared" si="931"/>
        <v>İTKİB TEKSTİL</v>
      </c>
      <c r="F29798" t="b">
        <f t="shared" si="930"/>
        <v>1</v>
      </c>
    </row>
    <row r="29799" spans="1:6" x14ac:dyDescent="0.2">
      <c r="A29799" s="2" t="s">
        <v>53593</v>
      </c>
      <c r="B29799" s="2" t="s">
        <v>53594</v>
      </c>
      <c r="C29799" s="2">
        <v>102</v>
      </c>
      <c r="D29799" s="2" t="s">
        <v>11</v>
      </c>
      <c r="E29799" t="str">
        <f t="shared" si="931"/>
        <v>İTKİB TEKSTİL</v>
      </c>
      <c r="F29799" t="b">
        <f t="shared" si="930"/>
        <v>1</v>
      </c>
    </row>
    <row r="29800" spans="1:6" x14ac:dyDescent="0.2">
      <c r="A29800" s="2" t="s">
        <v>53595</v>
      </c>
      <c r="B29800" s="2" t="s">
        <v>53596</v>
      </c>
      <c r="C29800" s="2">
        <v>101</v>
      </c>
      <c r="D29800" s="2" t="s">
        <v>6</v>
      </c>
      <c r="E29800" t="str">
        <f t="shared" si="931"/>
        <v>İTKİB KONFEKSİYON</v>
      </c>
      <c r="F29800" t="b">
        <f t="shared" si="930"/>
        <v>1</v>
      </c>
    </row>
    <row r="29801" spans="1:6" x14ac:dyDescent="0.2">
      <c r="A29801" s="2" t="s">
        <v>53597</v>
      </c>
      <c r="B29801" s="2" t="s">
        <v>53598</v>
      </c>
      <c r="C29801" s="2">
        <v>101</v>
      </c>
      <c r="D29801" s="2" t="s">
        <v>6</v>
      </c>
      <c r="E29801" t="str">
        <f t="shared" si="931"/>
        <v>İTKİB KONFEKSİYON</v>
      </c>
      <c r="F29801" t="b">
        <f t="shared" si="930"/>
        <v>1</v>
      </c>
    </row>
    <row r="29802" spans="1:6" x14ac:dyDescent="0.2">
      <c r="A29802" s="2" t="s">
        <v>53599</v>
      </c>
      <c r="B29802" s="2" t="s">
        <v>53600</v>
      </c>
      <c r="C29802" s="2">
        <v>101</v>
      </c>
      <c r="D29802" s="2" t="s">
        <v>6</v>
      </c>
      <c r="E29802" t="str">
        <f t="shared" si="931"/>
        <v>İTKİB KONFEKSİYON</v>
      </c>
      <c r="F29802" t="b">
        <f t="shared" si="930"/>
        <v>1</v>
      </c>
    </row>
    <row r="29803" spans="1:6" x14ac:dyDescent="0.2">
      <c r="A29803" s="2" t="s">
        <v>53601</v>
      </c>
      <c r="B29803" s="2" t="s">
        <v>53602</v>
      </c>
      <c r="C29803" s="2">
        <v>102</v>
      </c>
      <c r="D29803" s="2" t="s">
        <v>11</v>
      </c>
      <c r="E29803" t="str">
        <f t="shared" si="931"/>
        <v>İTKİB TEKSTİL</v>
      </c>
      <c r="F29803" t="b">
        <f t="shared" si="930"/>
        <v>1</v>
      </c>
    </row>
    <row r="29804" spans="1:6" x14ac:dyDescent="0.2">
      <c r="A29804" s="2" t="s">
        <v>53603</v>
      </c>
      <c r="B29804" s="2" t="s">
        <v>53604</v>
      </c>
      <c r="C29804" s="2">
        <v>101</v>
      </c>
      <c r="D29804" s="2" t="s">
        <v>6</v>
      </c>
      <c r="E29804" t="str">
        <f t="shared" si="931"/>
        <v>İTKİB KONFEKSİYON</v>
      </c>
      <c r="F29804" t="b">
        <f t="shared" si="930"/>
        <v>1</v>
      </c>
    </row>
    <row r="29805" spans="1:6" x14ac:dyDescent="0.2">
      <c r="A29805" s="2" t="s">
        <v>53605</v>
      </c>
      <c r="B29805" s="2" t="s">
        <v>53606</v>
      </c>
      <c r="C29805" s="2">
        <v>101</v>
      </c>
      <c r="D29805" s="2" t="s">
        <v>6</v>
      </c>
      <c r="E29805" t="str">
        <f t="shared" si="931"/>
        <v>İTKİB KONFEKSİYON</v>
      </c>
      <c r="F29805" t="b">
        <f t="shared" si="930"/>
        <v>1</v>
      </c>
    </row>
    <row r="29806" spans="1:6" x14ac:dyDescent="0.2">
      <c r="A29806" s="2" t="s">
        <v>53607</v>
      </c>
      <c r="B29806" s="2" t="s">
        <v>53608</v>
      </c>
      <c r="C29806" s="2">
        <v>101</v>
      </c>
      <c r="D29806" s="2" t="s">
        <v>6</v>
      </c>
      <c r="E29806" t="str">
        <f t="shared" si="931"/>
        <v>İTKİB KONFEKSİYON</v>
      </c>
      <c r="F29806" t="b">
        <f t="shared" si="930"/>
        <v>1</v>
      </c>
    </row>
    <row r="29807" spans="1:6" x14ac:dyDescent="0.2">
      <c r="A29807" s="2" t="s">
        <v>53609</v>
      </c>
      <c r="B29807" s="2" t="s">
        <v>53610</v>
      </c>
      <c r="C29807" s="2">
        <v>101</v>
      </c>
      <c r="D29807" s="2" t="s">
        <v>6</v>
      </c>
      <c r="E29807" t="str">
        <f t="shared" si="931"/>
        <v>İTKİB KONFEKSİYON</v>
      </c>
      <c r="F29807" t="b">
        <f t="shared" si="930"/>
        <v>1</v>
      </c>
    </row>
    <row r="29808" spans="1:6" x14ac:dyDescent="0.2">
      <c r="A29808" s="2" t="s">
        <v>53611</v>
      </c>
      <c r="B29808" s="2" t="s">
        <v>53612</v>
      </c>
      <c r="C29808" s="2">
        <v>101</v>
      </c>
      <c r="D29808" s="2" t="s">
        <v>6</v>
      </c>
      <c r="E29808" t="str">
        <f t="shared" si="931"/>
        <v>İTKİB KONFEKSİYON</v>
      </c>
      <c r="F29808" t="b">
        <f t="shared" si="930"/>
        <v>1</v>
      </c>
    </row>
    <row r="29809" spans="1:6" x14ac:dyDescent="0.2">
      <c r="A29809" s="2" t="s">
        <v>53613</v>
      </c>
      <c r="B29809" s="2" t="s">
        <v>53614</v>
      </c>
      <c r="C29809" s="2">
        <v>101</v>
      </c>
      <c r="D29809" s="2" t="s">
        <v>6</v>
      </c>
      <c r="E29809" t="str">
        <f t="shared" si="931"/>
        <v>İTKİB KONFEKSİYON</v>
      </c>
      <c r="F29809" t="b">
        <f t="shared" si="930"/>
        <v>1</v>
      </c>
    </row>
    <row r="29810" spans="1:6" x14ac:dyDescent="0.2">
      <c r="A29810" s="2" t="s">
        <v>53615</v>
      </c>
      <c r="B29810" s="2" t="s">
        <v>53616</v>
      </c>
      <c r="C29810" s="2">
        <v>101</v>
      </c>
      <c r="D29810" s="2" t="s">
        <v>6</v>
      </c>
      <c r="E29810" t="str">
        <f t="shared" si="931"/>
        <v>İTKİB KONFEKSİYON</v>
      </c>
      <c r="F29810" t="b">
        <f t="shared" si="930"/>
        <v>1</v>
      </c>
    </row>
    <row r="29811" spans="1:6" x14ac:dyDescent="0.2">
      <c r="A29811" s="2" t="s">
        <v>53617</v>
      </c>
      <c r="B29811" s="2" t="s">
        <v>53618</v>
      </c>
      <c r="C29811" s="2">
        <v>101</v>
      </c>
      <c r="D29811" s="2" t="s">
        <v>6</v>
      </c>
      <c r="E29811" t="str">
        <f t="shared" si="931"/>
        <v>İTKİB KONFEKSİYON</v>
      </c>
      <c r="F29811" t="b">
        <f t="shared" si="930"/>
        <v>0</v>
      </c>
    </row>
    <row r="29812" spans="1:6" hidden="1" x14ac:dyDescent="0.2">
      <c r="A29812" s="2" t="s">
        <v>53617</v>
      </c>
      <c r="B29812" s="2" t="s">
        <v>53618</v>
      </c>
      <c r="C29812" s="2">
        <v>1212</v>
      </c>
      <c r="D29812" s="2" t="s">
        <v>23</v>
      </c>
      <c r="E29812" t="str">
        <f t="shared" si="931"/>
        <v>İTKİB KONFEKSİYON İMMİB.KİMYEVİ MAD.VE MAML</v>
      </c>
      <c r="F29812" t="b">
        <f t="shared" si="930"/>
        <v>1</v>
      </c>
    </row>
    <row r="29813" spans="1:6" x14ac:dyDescent="0.2">
      <c r="A29813" s="2" t="s">
        <v>53619</v>
      </c>
      <c r="B29813" s="2" t="s">
        <v>53620</v>
      </c>
      <c r="C29813" s="2">
        <v>101</v>
      </c>
      <c r="D29813" s="2" t="s">
        <v>6</v>
      </c>
      <c r="E29813" t="str">
        <f t="shared" si="931"/>
        <v>İTKİB KONFEKSİYON</v>
      </c>
      <c r="F29813" t="b">
        <f t="shared" si="930"/>
        <v>1</v>
      </c>
    </row>
    <row r="29814" spans="1:6" x14ac:dyDescent="0.2">
      <c r="A29814" s="2" t="s">
        <v>53621</v>
      </c>
      <c r="B29814" s="2" t="s">
        <v>53622</v>
      </c>
      <c r="C29814" s="2">
        <v>102</v>
      </c>
      <c r="D29814" s="2" t="s">
        <v>11</v>
      </c>
      <c r="E29814" t="str">
        <f t="shared" si="931"/>
        <v>İTKİB TEKSTİL</v>
      </c>
      <c r="F29814" t="b">
        <f t="shared" si="930"/>
        <v>1</v>
      </c>
    </row>
    <row r="29815" spans="1:6" x14ac:dyDescent="0.2">
      <c r="A29815" s="2" t="s">
        <v>53623</v>
      </c>
      <c r="B29815" s="2" t="s">
        <v>53624</v>
      </c>
      <c r="C29815" s="2">
        <v>101</v>
      </c>
      <c r="D29815" s="2" t="s">
        <v>6</v>
      </c>
      <c r="E29815" t="str">
        <f t="shared" si="931"/>
        <v>İTKİB KONFEKSİYON</v>
      </c>
      <c r="F29815" t="b">
        <f t="shared" si="930"/>
        <v>1</v>
      </c>
    </row>
    <row r="29816" spans="1:6" x14ac:dyDescent="0.2">
      <c r="A29816" s="2" t="s">
        <v>53625</v>
      </c>
      <c r="B29816" s="2" t="s">
        <v>53626</v>
      </c>
      <c r="C29816" s="2">
        <v>101</v>
      </c>
      <c r="D29816" s="2" t="s">
        <v>6</v>
      </c>
      <c r="E29816" t="str">
        <f t="shared" si="931"/>
        <v>İTKİB KONFEKSİYON</v>
      </c>
      <c r="F29816" t="b">
        <f t="shared" si="930"/>
        <v>1</v>
      </c>
    </row>
    <row r="29817" spans="1:6" x14ac:dyDescent="0.2">
      <c r="A29817" s="2" t="s">
        <v>53627</v>
      </c>
      <c r="B29817" s="2" t="s">
        <v>53628</v>
      </c>
      <c r="C29817" s="2">
        <v>101</v>
      </c>
      <c r="D29817" s="2" t="s">
        <v>6</v>
      </c>
      <c r="E29817" t="str">
        <f t="shared" si="931"/>
        <v>İTKİB KONFEKSİYON</v>
      </c>
      <c r="F29817" t="b">
        <f t="shared" si="930"/>
        <v>1</v>
      </c>
    </row>
    <row r="29818" spans="1:6" x14ac:dyDescent="0.2">
      <c r="A29818" s="2" t="s">
        <v>53629</v>
      </c>
      <c r="B29818" s="2" t="s">
        <v>53630</v>
      </c>
      <c r="C29818" s="2">
        <v>103</v>
      </c>
      <c r="D29818" s="2" t="s">
        <v>14</v>
      </c>
      <c r="E29818" t="str">
        <f t="shared" si="931"/>
        <v>İTKİB DERİ</v>
      </c>
      <c r="F29818" t="b">
        <f t="shared" si="930"/>
        <v>1</v>
      </c>
    </row>
    <row r="29819" spans="1:6" x14ac:dyDescent="0.2">
      <c r="A29819" s="2" t="s">
        <v>53631</v>
      </c>
      <c r="B29819" s="2" t="s">
        <v>53632</v>
      </c>
      <c r="C29819" s="2">
        <v>101</v>
      </c>
      <c r="D29819" s="2" t="s">
        <v>6</v>
      </c>
      <c r="E29819" t="str">
        <f t="shared" si="931"/>
        <v>İTKİB KONFEKSİYON</v>
      </c>
      <c r="F29819" t="b">
        <f t="shared" si="930"/>
        <v>1</v>
      </c>
    </row>
    <row r="29820" spans="1:6" x14ac:dyDescent="0.2">
      <c r="A29820" s="2" t="s">
        <v>53633</v>
      </c>
      <c r="B29820" s="2" t="s">
        <v>53634</v>
      </c>
      <c r="C29820" s="2">
        <v>101</v>
      </c>
      <c r="D29820" s="2" t="s">
        <v>6</v>
      </c>
      <c r="E29820" t="str">
        <f t="shared" si="931"/>
        <v>İTKİB KONFEKSİYON</v>
      </c>
      <c r="F29820" t="b">
        <f t="shared" si="930"/>
        <v>1</v>
      </c>
    </row>
    <row r="29821" spans="1:6" x14ac:dyDescent="0.2">
      <c r="A29821" s="2" t="s">
        <v>53635</v>
      </c>
      <c r="B29821" s="2" t="s">
        <v>53636</v>
      </c>
      <c r="C29821" s="2">
        <v>101</v>
      </c>
      <c r="D29821" s="2" t="s">
        <v>6</v>
      </c>
      <c r="E29821" t="str">
        <f t="shared" si="931"/>
        <v>İTKİB KONFEKSİYON</v>
      </c>
      <c r="F29821" t="b">
        <f t="shared" si="930"/>
        <v>1</v>
      </c>
    </row>
    <row r="29822" spans="1:6" x14ac:dyDescent="0.2">
      <c r="A29822" s="2" t="s">
        <v>53637</v>
      </c>
      <c r="B29822" s="2" t="s">
        <v>53638</v>
      </c>
      <c r="C29822" s="2">
        <v>102</v>
      </c>
      <c r="D29822" s="2" t="s">
        <v>11</v>
      </c>
      <c r="E29822" t="str">
        <f t="shared" si="931"/>
        <v>İTKİB TEKSTİL</v>
      </c>
      <c r="F29822" t="b">
        <f t="shared" si="930"/>
        <v>1</v>
      </c>
    </row>
    <row r="29823" spans="1:6" x14ac:dyDescent="0.2">
      <c r="A29823" s="2" t="s">
        <v>53639</v>
      </c>
      <c r="B29823" s="2" t="s">
        <v>53640</v>
      </c>
      <c r="C29823" s="2">
        <v>101</v>
      </c>
      <c r="D29823" s="2" t="s">
        <v>6</v>
      </c>
      <c r="E29823" t="str">
        <f t="shared" si="931"/>
        <v>İTKİB KONFEKSİYON</v>
      </c>
      <c r="F29823" t="b">
        <f t="shared" si="930"/>
        <v>1</v>
      </c>
    </row>
    <row r="29824" spans="1:6" x14ac:dyDescent="0.2">
      <c r="A29824" s="2" t="s">
        <v>53641</v>
      </c>
      <c r="B29824" s="2" t="s">
        <v>53642</v>
      </c>
      <c r="C29824" s="2">
        <v>101</v>
      </c>
      <c r="D29824" s="2" t="s">
        <v>6</v>
      </c>
      <c r="E29824" t="str">
        <f t="shared" si="931"/>
        <v>İTKİB KONFEKSİYON</v>
      </c>
      <c r="F29824" t="b">
        <f t="shared" si="930"/>
        <v>1</v>
      </c>
    </row>
    <row r="29825" spans="1:6" x14ac:dyDescent="0.2">
      <c r="A29825" s="2" t="s">
        <v>53643</v>
      </c>
      <c r="B29825" s="2" t="s">
        <v>53644</v>
      </c>
      <c r="C29825" s="2">
        <v>101</v>
      </c>
      <c r="D29825" s="2" t="s">
        <v>6</v>
      </c>
      <c r="E29825" t="str">
        <f t="shared" si="931"/>
        <v>İTKİB KONFEKSİYON</v>
      </c>
      <c r="F29825" t="b">
        <f t="shared" si="930"/>
        <v>1</v>
      </c>
    </row>
    <row r="29826" spans="1:6" x14ac:dyDescent="0.2">
      <c r="A29826" s="2" t="s">
        <v>53645</v>
      </c>
      <c r="B29826" s="2" t="s">
        <v>53646</v>
      </c>
      <c r="C29826" s="2">
        <v>101</v>
      </c>
      <c r="D29826" s="2" t="s">
        <v>6</v>
      </c>
      <c r="E29826" t="str">
        <f t="shared" si="931"/>
        <v>İTKİB KONFEKSİYON</v>
      </c>
      <c r="F29826" t="b">
        <f t="shared" si="930"/>
        <v>1</v>
      </c>
    </row>
    <row r="29827" spans="1:6" x14ac:dyDescent="0.2">
      <c r="A29827" s="2" t="s">
        <v>53647</v>
      </c>
      <c r="B29827" s="2" t="s">
        <v>53648</v>
      </c>
      <c r="C29827" s="2">
        <v>101</v>
      </c>
      <c r="D29827" s="2" t="s">
        <v>6</v>
      </c>
      <c r="E29827" t="str">
        <f t="shared" si="931"/>
        <v>İTKİB KONFEKSİYON</v>
      </c>
      <c r="F29827" t="b">
        <f t="shared" ref="F29827:F29890" si="932">IF(A29827&lt;&gt;A29828,TRUE,FALSE)</f>
        <v>1</v>
      </c>
    </row>
    <row r="29828" spans="1:6" x14ac:dyDescent="0.2">
      <c r="A29828" s="2" t="s">
        <v>53649</v>
      </c>
      <c r="B29828" s="2" t="s">
        <v>53650</v>
      </c>
      <c r="C29828" s="2">
        <v>102</v>
      </c>
      <c r="D29828" s="2" t="s">
        <v>11</v>
      </c>
      <c r="E29828" t="str">
        <f t="shared" ref="E29828:E29891" si="933">IF(A29828&lt;&gt;A29827,D29828,E29827&amp;" "&amp;D29828)</f>
        <v>İTKİB TEKSTİL</v>
      </c>
      <c r="F29828" t="b">
        <f t="shared" si="932"/>
        <v>1</v>
      </c>
    </row>
    <row r="29829" spans="1:6" x14ac:dyDescent="0.2">
      <c r="A29829" s="2" t="s">
        <v>53651</v>
      </c>
      <c r="B29829" s="2" t="s">
        <v>53652</v>
      </c>
      <c r="C29829" s="2">
        <v>101</v>
      </c>
      <c r="D29829" s="2" t="s">
        <v>6</v>
      </c>
      <c r="E29829" t="str">
        <f t="shared" si="933"/>
        <v>İTKİB KONFEKSİYON</v>
      </c>
      <c r="F29829" t="b">
        <f t="shared" si="932"/>
        <v>1</v>
      </c>
    </row>
    <row r="29830" spans="1:6" x14ac:dyDescent="0.2">
      <c r="A29830" s="2" t="s">
        <v>53653</v>
      </c>
      <c r="B29830" s="2" t="s">
        <v>53654</v>
      </c>
      <c r="C29830" s="2">
        <v>101</v>
      </c>
      <c r="D29830" s="2" t="s">
        <v>6</v>
      </c>
      <c r="E29830" t="str">
        <f t="shared" si="933"/>
        <v>İTKİB KONFEKSİYON</v>
      </c>
      <c r="F29830" t="b">
        <f t="shared" si="932"/>
        <v>1</v>
      </c>
    </row>
    <row r="29831" spans="1:6" x14ac:dyDescent="0.2">
      <c r="A29831" s="2" t="s">
        <v>53655</v>
      </c>
      <c r="B29831" s="2" t="s">
        <v>53656</v>
      </c>
      <c r="C29831" s="2">
        <v>101</v>
      </c>
      <c r="D29831" s="2" t="s">
        <v>6</v>
      </c>
      <c r="E29831" t="str">
        <f t="shared" si="933"/>
        <v>İTKİB KONFEKSİYON</v>
      </c>
      <c r="F29831" t="b">
        <f t="shared" si="932"/>
        <v>1</v>
      </c>
    </row>
    <row r="29832" spans="1:6" x14ac:dyDescent="0.2">
      <c r="A29832" s="2" t="s">
        <v>53657</v>
      </c>
      <c r="B29832" s="2" t="s">
        <v>53658</v>
      </c>
      <c r="C29832" s="2">
        <v>101</v>
      </c>
      <c r="D29832" s="2" t="s">
        <v>6</v>
      </c>
      <c r="E29832" t="str">
        <f t="shared" si="933"/>
        <v>İTKİB KONFEKSİYON</v>
      </c>
      <c r="F29832" t="b">
        <f t="shared" si="932"/>
        <v>1</v>
      </c>
    </row>
    <row r="29833" spans="1:6" x14ac:dyDescent="0.2">
      <c r="A29833" s="2" t="s">
        <v>53659</v>
      </c>
      <c r="B29833" s="2" t="s">
        <v>53660</v>
      </c>
      <c r="C29833" s="2">
        <v>101</v>
      </c>
      <c r="D29833" s="2" t="s">
        <v>6</v>
      </c>
      <c r="E29833" t="str">
        <f t="shared" si="933"/>
        <v>İTKİB KONFEKSİYON</v>
      </c>
      <c r="F29833" t="b">
        <f t="shared" si="932"/>
        <v>0</v>
      </c>
    </row>
    <row r="29834" spans="1:6" hidden="1" x14ac:dyDescent="0.2">
      <c r="A29834" s="2" t="s">
        <v>53659</v>
      </c>
      <c r="B29834" s="2" t="s">
        <v>53660</v>
      </c>
      <c r="C29834" s="2">
        <v>1108</v>
      </c>
      <c r="D29834" s="2" t="s">
        <v>94</v>
      </c>
      <c r="E29834" t="str">
        <f t="shared" si="933"/>
        <v>İTKİB KONFEKSİYON İİB-MOB.KAĞIT VE ORMAN İHR.BRL.</v>
      </c>
      <c r="F29834" t="b">
        <f t="shared" si="932"/>
        <v>1</v>
      </c>
    </row>
    <row r="29835" spans="1:6" x14ac:dyDescent="0.2">
      <c r="A29835" s="2" t="s">
        <v>53661</v>
      </c>
      <c r="B29835" s="2" t="s">
        <v>53662</v>
      </c>
      <c r="C29835" s="2">
        <v>102</v>
      </c>
      <c r="D29835" s="2" t="s">
        <v>11</v>
      </c>
      <c r="E29835" t="str">
        <f t="shared" si="933"/>
        <v>İTKİB TEKSTİL</v>
      </c>
      <c r="F29835" t="b">
        <f t="shared" si="932"/>
        <v>1</v>
      </c>
    </row>
    <row r="29836" spans="1:6" x14ac:dyDescent="0.2">
      <c r="A29836" s="2" t="s">
        <v>53663</v>
      </c>
      <c r="B29836" s="2" t="s">
        <v>53664</v>
      </c>
      <c r="C29836" s="2">
        <v>101</v>
      </c>
      <c r="D29836" s="2" t="s">
        <v>6</v>
      </c>
      <c r="E29836" t="str">
        <f t="shared" si="933"/>
        <v>İTKİB KONFEKSİYON</v>
      </c>
      <c r="F29836" t="b">
        <f t="shared" si="932"/>
        <v>1</v>
      </c>
    </row>
    <row r="29837" spans="1:6" x14ac:dyDescent="0.2">
      <c r="A29837" s="2" t="s">
        <v>53665</v>
      </c>
      <c r="B29837" s="2" t="s">
        <v>53666</v>
      </c>
      <c r="C29837" s="2">
        <v>102</v>
      </c>
      <c r="D29837" s="2" t="s">
        <v>11</v>
      </c>
      <c r="E29837" t="str">
        <f t="shared" si="933"/>
        <v>İTKİB TEKSTİL</v>
      </c>
      <c r="F29837" t="b">
        <f t="shared" si="932"/>
        <v>0</v>
      </c>
    </row>
    <row r="29838" spans="1:6" hidden="1" x14ac:dyDescent="0.2">
      <c r="A29838" s="2" t="s">
        <v>53665</v>
      </c>
      <c r="B29838" s="2" t="s">
        <v>53666</v>
      </c>
      <c r="C29838" s="2">
        <v>1212</v>
      </c>
      <c r="D29838" s="2" t="s">
        <v>23</v>
      </c>
      <c r="E29838" t="str">
        <f t="shared" si="933"/>
        <v>İTKİB TEKSTİL İMMİB.KİMYEVİ MAD.VE MAML</v>
      </c>
      <c r="F29838" t="b">
        <f t="shared" si="932"/>
        <v>1</v>
      </c>
    </row>
    <row r="29839" spans="1:6" x14ac:dyDescent="0.2">
      <c r="A29839" s="2" t="s">
        <v>53667</v>
      </c>
      <c r="B29839" s="2" t="s">
        <v>53668</v>
      </c>
      <c r="C29839" s="2">
        <v>101</v>
      </c>
      <c r="D29839" s="2" t="s">
        <v>6</v>
      </c>
      <c r="E29839" t="str">
        <f t="shared" si="933"/>
        <v>İTKİB KONFEKSİYON</v>
      </c>
      <c r="F29839" t="b">
        <f t="shared" si="932"/>
        <v>1</v>
      </c>
    </row>
    <row r="29840" spans="1:6" x14ac:dyDescent="0.2">
      <c r="A29840" s="2" t="s">
        <v>53669</v>
      </c>
      <c r="B29840" s="2" t="s">
        <v>53670</v>
      </c>
      <c r="C29840" s="2">
        <v>104</v>
      </c>
      <c r="D29840" s="2" t="s">
        <v>17</v>
      </c>
      <c r="E29840" t="str">
        <f t="shared" si="933"/>
        <v>İTKİB HALI</v>
      </c>
      <c r="F29840" t="b">
        <f t="shared" si="932"/>
        <v>1</v>
      </c>
    </row>
    <row r="29841" spans="1:6" x14ac:dyDescent="0.2">
      <c r="A29841" s="2" t="s">
        <v>53671</v>
      </c>
      <c r="B29841" s="2" t="s">
        <v>53672</v>
      </c>
      <c r="C29841" s="2">
        <v>102</v>
      </c>
      <c r="D29841" s="2" t="s">
        <v>11</v>
      </c>
      <c r="E29841" t="str">
        <f t="shared" si="933"/>
        <v>İTKİB TEKSTİL</v>
      </c>
      <c r="F29841" t="b">
        <f t="shared" si="932"/>
        <v>1</v>
      </c>
    </row>
    <row r="29842" spans="1:6" x14ac:dyDescent="0.2">
      <c r="A29842" s="2" t="s">
        <v>53673</v>
      </c>
      <c r="B29842" s="2" t="s">
        <v>53674</v>
      </c>
      <c r="C29842" s="2">
        <v>101</v>
      </c>
      <c r="D29842" s="2" t="s">
        <v>6</v>
      </c>
      <c r="E29842" t="str">
        <f t="shared" si="933"/>
        <v>İTKİB KONFEKSİYON</v>
      </c>
      <c r="F29842" t="b">
        <f t="shared" si="932"/>
        <v>1</v>
      </c>
    </row>
    <row r="29843" spans="1:6" x14ac:dyDescent="0.2">
      <c r="A29843" s="2" t="s">
        <v>53675</v>
      </c>
      <c r="B29843" s="2" t="s">
        <v>53676</v>
      </c>
      <c r="C29843" s="2">
        <v>102</v>
      </c>
      <c r="D29843" s="2" t="s">
        <v>11</v>
      </c>
      <c r="E29843" t="str">
        <f t="shared" si="933"/>
        <v>İTKİB TEKSTİL</v>
      </c>
      <c r="F29843" t="b">
        <f t="shared" si="932"/>
        <v>1</v>
      </c>
    </row>
    <row r="29844" spans="1:6" x14ac:dyDescent="0.2">
      <c r="A29844" s="2" t="s">
        <v>53677</v>
      </c>
      <c r="B29844" s="2" t="s">
        <v>53678</v>
      </c>
      <c r="C29844" s="2">
        <v>101</v>
      </c>
      <c r="D29844" s="2" t="s">
        <v>6</v>
      </c>
      <c r="E29844" t="str">
        <f t="shared" si="933"/>
        <v>İTKİB KONFEKSİYON</v>
      </c>
      <c r="F29844" t="b">
        <f t="shared" si="932"/>
        <v>1</v>
      </c>
    </row>
    <row r="29845" spans="1:6" x14ac:dyDescent="0.2">
      <c r="A29845" s="2" t="s">
        <v>53679</v>
      </c>
      <c r="B29845" s="2" t="s">
        <v>53680</v>
      </c>
      <c r="C29845" s="2">
        <v>103</v>
      </c>
      <c r="D29845" s="2" t="s">
        <v>14</v>
      </c>
      <c r="E29845" t="str">
        <f t="shared" si="933"/>
        <v>İTKİB DERİ</v>
      </c>
      <c r="F29845" t="b">
        <f t="shared" si="932"/>
        <v>1</v>
      </c>
    </row>
    <row r="29846" spans="1:6" x14ac:dyDescent="0.2">
      <c r="A29846" s="2" t="s">
        <v>53681</v>
      </c>
      <c r="B29846" s="2" t="s">
        <v>53682</v>
      </c>
      <c r="C29846" s="2">
        <v>102</v>
      </c>
      <c r="D29846" s="2" t="s">
        <v>11</v>
      </c>
      <c r="E29846" t="str">
        <f t="shared" si="933"/>
        <v>İTKİB TEKSTİL</v>
      </c>
      <c r="F29846" t="b">
        <f t="shared" si="932"/>
        <v>1</v>
      </c>
    </row>
    <row r="29847" spans="1:6" x14ac:dyDescent="0.2">
      <c r="A29847" s="2" t="s">
        <v>53683</v>
      </c>
      <c r="B29847" s="2" t="s">
        <v>53684</v>
      </c>
      <c r="C29847" s="2">
        <v>101</v>
      </c>
      <c r="D29847" s="2" t="s">
        <v>6</v>
      </c>
      <c r="E29847" t="str">
        <f t="shared" si="933"/>
        <v>İTKİB KONFEKSİYON</v>
      </c>
      <c r="F29847" t="b">
        <f t="shared" si="932"/>
        <v>0</v>
      </c>
    </row>
    <row r="29848" spans="1:6" hidden="1" x14ac:dyDescent="0.2">
      <c r="A29848" s="2" t="s">
        <v>53683</v>
      </c>
      <c r="B29848" s="2" t="s">
        <v>53684</v>
      </c>
      <c r="C29848" s="2">
        <v>201</v>
      </c>
      <c r="D29848" s="2" t="s">
        <v>616</v>
      </c>
      <c r="E29848" t="str">
        <f t="shared" si="933"/>
        <v>İTKİB KONFEKSİYON EİB-KONF</v>
      </c>
      <c r="F29848" t="b">
        <f t="shared" si="932"/>
        <v>0</v>
      </c>
    </row>
    <row r="29849" spans="1:6" hidden="1" x14ac:dyDescent="0.2">
      <c r="A29849" s="2" t="s">
        <v>53683</v>
      </c>
      <c r="B29849" s="2" t="s">
        <v>53684</v>
      </c>
      <c r="C29849" s="2">
        <v>505</v>
      </c>
      <c r="D29849" s="2" t="s">
        <v>306</v>
      </c>
      <c r="E29849" t="str">
        <f t="shared" si="933"/>
        <v>İTKİB KONFEKSİYON EİB-KONF BAİB-BATI AKDENİZ İHRACATÇILAR BİRLİĞİ</v>
      </c>
      <c r="F29849" t="b">
        <f t="shared" si="932"/>
        <v>1</v>
      </c>
    </row>
    <row r="29850" spans="1:6" x14ac:dyDescent="0.2">
      <c r="A29850" s="2" t="s">
        <v>53685</v>
      </c>
      <c r="B29850" s="2" t="s">
        <v>53686</v>
      </c>
      <c r="C29850" s="2">
        <v>103</v>
      </c>
      <c r="D29850" s="2" t="s">
        <v>14</v>
      </c>
      <c r="E29850" t="str">
        <f t="shared" si="933"/>
        <v>İTKİB DERİ</v>
      </c>
      <c r="F29850" t="b">
        <f t="shared" si="932"/>
        <v>1</v>
      </c>
    </row>
    <row r="29851" spans="1:6" x14ac:dyDescent="0.2">
      <c r="A29851" s="2" t="s">
        <v>53687</v>
      </c>
      <c r="B29851" s="2" t="s">
        <v>53688</v>
      </c>
      <c r="C29851" s="2">
        <v>101</v>
      </c>
      <c r="D29851" s="2" t="s">
        <v>6</v>
      </c>
      <c r="E29851" t="str">
        <f t="shared" si="933"/>
        <v>İTKİB KONFEKSİYON</v>
      </c>
      <c r="F29851" t="b">
        <f t="shared" si="932"/>
        <v>1</v>
      </c>
    </row>
    <row r="29852" spans="1:6" x14ac:dyDescent="0.2">
      <c r="A29852" s="2" t="s">
        <v>53689</v>
      </c>
      <c r="B29852" s="2" t="s">
        <v>53690</v>
      </c>
      <c r="C29852" s="2">
        <v>104</v>
      </c>
      <c r="D29852" s="2" t="s">
        <v>17</v>
      </c>
      <c r="E29852" t="str">
        <f t="shared" si="933"/>
        <v>İTKİB HALI</v>
      </c>
      <c r="F29852" t="b">
        <f t="shared" si="932"/>
        <v>1</v>
      </c>
    </row>
    <row r="29853" spans="1:6" x14ac:dyDescent="0.2">
      <c r="A29853" s="2" t="s">
        <v>53691</v>
      </c>
      <c r="B29853" s="2" t="s">
        <v>53692</v>
      </c>
      <c r="C29853" s="2">
        <v>101</v>
      </c>
      <c r="D29853" s="2" t="s">
        <v>6</v>
      </c>
      <c r="E29853" t="str">
        <f t="shared" si="933"/>
        <v>İTKİB KONFEKSİYON</v>
      </c>
      <c r="F29853" t="b">
        <f t="shared" si="932"/>
        <v>1</v>
      </c>
    </row>
    <row r="29854" spans="1:6" x14ac:dyDescent="0.2">
      <c r="A29854" s="2" t="s">
        <v>53693</v>
      </c>
      <c r="B29854" s="2" t="s">
        <v>53694</v>
      </c>
      <c r="C29854" s="2">
        <v>102</v>
      </c>
      <c r="D29854" s="2" t="s">
        <v>11</v>
      </c>
      <c r="E29854" t="str">
        <f t="shared" si="933"/>
        <v>İTKİB TEKSTİL</v>
      </c>
      <c r="F29854" t="b">
        <f t="shared" si="932"/>
        <v>1</v>
      </c>
    </row>
    <row r="29855" spans="1:6" x14ac:dyDescent="0.2">
      <c r="A29855" s="2" t="s">
        <v>53695</v>
      </c>
      <c r="B29855" s="2" t="s">
        <v>53696</v>
      </c>
      <c r="C29855" s="2">
        <v>103</v>
      </c>
      <c r="D29855" s="2" t="s">
        <v>14</v>
      </c>
      <c r="E29855" t="str">
        <f t="shared" si="933"/>
        <v>İTKİB DERİ</v>
      </c>
      <c r="F29855" t="b">
        <f t="shared" si="932"/>
        <v>1</v>
      </c>
    </row>
    <row r="29856" spans="1:6" x14ac:dyDescent="0.2">
      <c r="A29856" s="2" t="s">
        <v>53697</v>
      </c>
      <c r="B29856" s="2" t="s">
        <v>53698</v>
      </c>
      <c r="C29856" s="2">
        <v>102</v>
      </c>
      <c r="D29856" s="2" t="s">
        <v>11</v>
      </c>
      <c r="E29856" t="str">
        <f t="shared" si="933"/>
        <v>İTKİB TEKSTİL</v>
      </c>
      <c r="F29856" t="b">
        <f t="shared" si="932"/>
        <v>1</v>
      </c>
    </row>
    <row r="29857" spans="1:6" x14ac:dyDescent="0.2">
      <c r="A29857" s="2" t="s">
        <v>53699</v>
      </c>
      <c r="B29857" s="2" t="s">
        <v>53700</v>
      </c>
      <c r="C29857" s="2">
        <v>101</v>
      </c>
      <c r="D29857" s="2" t="s">
        <v>6</v>
      </c>
      <c r="E29857" t="str">
        <f t="shared" si="933"/>
        <v>İTKİB KONFEKSİYON</v>
      </c>
      <c r="F29857" t="b">
        <f t="shared" si="932"/>
        <v>1</v>
      </c>
    </row>
    <row r="29858" spans="1:6" x14ac:dyDescent="0.2">
      <c r="A29858" s="2" t="s">
        <v>53701</v>
      </c>
      <c r="B29858" s="2" t="s">
        <v>53702</v>
      </c>
      <c r="C29858" s="2">
        <v>101</v>
      </c>
      <c r="D29858" s="2" t="s">
        <v>6</v>
      </c>
      <c r="E29858" t="str">
        <f t="shared" si="933"/>
        <v>İTKİB KONFEKSİYON</v>
      </c>
      <c r="F29858" t="b">
        <f t="shared" si="932"/>
        <v>1</v>
      </c>
    </row>
    <row r="29859" spans="1:6" x14ac:dyDescent="0.2">
      <c r="A29859" s="2" t="s">
        <v>53703</v>
      </c>
      <c r="B29859" s="2" t="s">
        <v>53704</v>
      </c>
      <c r="C29859" s="2">
        <v>103</v>
      </c>
      <c r="D29859" s="2" t="s">
        <v>14</v>
      </c>
      <c r="E29859" t="str">
        <f t="shared" si="933"/>
        <v>İTKİB DERİ</v>
      </c>
      <c r="F29859" t="b">
        <f t="shared" si="932"/>
        <v>1</v>
      </c>
    </row>
    <row r="29860" spans="1:6" x14ac:dyDescent="0.2">
      <c r="A29860" s="2" t="s">
        <v>53705</v>
      </c>
      <c r="B29860" s="2" t="s">
        <v>53706</v>
      </c>
      <c r="C29860" s="2">
        <v>101</v>
      </c>
      <c r="D29860" s="2" t="s">
        <v>6</v>
      </c>
      <c r="E29860" t="str">
        <f t="shared" si="933"/>
        <v>İTKİB KONFEKSİYON</v>
      </c>
      <c r="F29860" t="b">
        <f t="shared" si="932"/>
        <v>1</v>
      </c>
    </row>
    <row r="29861" spans="1:6" x14ac:dyDescent="0.2">
      <c r="A29861" s="2" t="s">
        <v>53707</v>
      </c>
      <c r="B29861" s="2" t="s">
        <v>53708</v>
      </c>
      <c r="C29861" s="2">
        <v>101</v>
      </c>
      <c r="D29861" s="2" t="s">
        <v>6</v>
      </c>
      <c r="E29861" t="str">
        <f t="shared" si="933"/>
        <v>İTKİB KONFEKSİYON</v>
      </c>
      <c r="F29861" t="b">
        <f t="shared" si="932"/>
        <v>1</v>
      </c>
    </row>
    <row r="29862" spans="1:6" x14ac:dyDescent="0.2">
      <c r="A29862" s="2" t="s">
        <v>53709</v>
      </c>
      <c r="B29862" s="2" t="s">
        <v>53710</v>
      </c>
      <c r="C29862" s="2">
        <v>101</v>
      </c>
      <c r="D29862" s="2" t="s">
        <v>6</v>
      </c>
      <c r="E29862" t="str">
        <f t="shared" si="933"/>
        <v>İTKİB KONFEKSİYON</v>
      </c>
      <c r="F29862" t="b">
        <f t="shared" si="932"/>
        <v>1</v>
      </c>
    </row>
    <row r="29863" spans="1:6" x14ac:dyDescent="0.2">
      <c r="A29863" s="2" t="s">
        <v>53711</v>
      </c>
      <c r="B29863" s="2" t="s">
        <v>53712</v>
      </c>
      <c r="C29863" s="2">
        <v>104</v>
      </c>
      <c r="D29863" s="2" t="s">
        <v>17</v>
      </c>
      <c r="E29863" t="str">
        <f t="shared" si="933"/>
        <v>İTKİB HALI</v>
      </c>
      <c r="F29863" t="b">
        <f t="shared" si="932"/>
        <v>1</v>
      </c>
    </row>
    <row r="29864" spans="1:6" x14ac:dyDescent="0.2">
      <c r="A29864" s="2" t="s">
        <v>53713</v>
      </c>
      <c r="B29864" s="2" t="s">
        <v>53714</v>
      </c>
      <c r="C29864" s="2">
        <v>101</v>
      </c>
      <c r="D29864" s="2" t="s">
        <v>6</v>
      </c>
      <c r="E29864" t="str">
        <f t="shared" si="933"/>
        <v>İTKİB KONFEKSİYON</v>
      </c>
      <c r="F29864" t="b">
        <f t="shared" si="932"/>
        <v>1</v>
      </c>
    </row>
    <row r="29865" spans="1:6" x14ac:dyDescent="0.2">
      <c r="A29865" s="2" t="s">
        <v>53715</v>
      </c>
      <c r="B29865" s="2" t="s">
        <v>53716</v>
      </c>
      <c r="C29865" s="2">
        <v>103</v>
      </c>
      <c r="D29865" s="2" t="s">
        <v>14</v>
      </c>
      <c r="E29865" t="str">
        <f t="shared" si="933"/>
        <v>İTKİB DERİ</v>
      </c>
      <c r="F29865" t="b">
        <f t="shared" si="932"/>
        <v>1</v>
      </c>
    </row>
    <row r="29866" spans="1:6" x14ac:dyDescent="0.2">
      <c r="A29866" s="2" t="s">
        <v>53717</v>
      </c>
      <c r="B29866" s="2" t="s">
        <v>53718</v>
      </c>
      <c r="C29866" s="2">
        <v>102</v>
      </c>
      <c r="D29866" s="2" t="s">
        <v>11</v>
      </c>
      <c r="E29866" t="str">
        <f t="shared" si="933"/>
        <v>İTKİB TEKSTİL</v>
      </c>
      <c r="F29866" t="b">
        <f t="shared" si="932"/>
        <v>1</v>
      </c>
    </row>
    <row r="29867" spans="1:6" x14ac:dyDescent="0.2">
      <c r="A29867" s="2" t="s">
        <v>53719</v>
      </c>
      <c r="B29867" s="2" t="s">
        <v>53720</v>
      </c>
      <c r="C29867" s="2">
        <v>101</v>
      </c>
      <c r="D29867" s="2" t="s">
        <v>6</v>
      </c>
      <c r="E29867" t="str">
        <f t="shared" si="933"/>
        <v>İTKİB KONFEKSİYON</v>
      </c>
      <c r="F29867" t="b">
        <f t="shared" si="932"/>
        <v>1</v>
      </c>
    </row>
    <row r="29868" spans="1:6" x14ac:dyDescent="0.2">
      <c r="A29868" s="2" t="s">
        <v>53721</v>
      </c>
      <c r="B29868" s="2" t="s">
        <v>53722</v>
      </c>
      <c r="C29868" s="2">
        <v>103</v>
      </c>
      <c r="D29868" s="2" t="s">
        <v>14</v>
      </c>
      <c r="E29868" t="str">
        <f t="shared" si="933"/>
        <v>İTKİB DERİ</v>
      </c>
      <c r="F29868" t="b">
        <f t="shared" si="932"/>
        <v>1</v>
      </c>
    </row>
    <row r="29869" spans="1:6" x14ac:dyDescent="0.2">
      <c r="A29869" s="2" t="s">
        <v>53723</v>
      </c>
      <c r="B29869" s="2" t="s">
        <v>53724</v>
      </c>
      <c r="C29869" s="2">
        <v>101</v>
      </c>
      <c r="D29869" s="2" t="s">
        <v>6</v>
      </c>
      <c r="E29869" t="str">
        <f t="shared" si="933"/>
        <v>İTKİB KONFEKSİYON</v>
      </c>
      <c r="F29869" t="b">
        <f t="shared" si="932"/>
        <v>1</v>
      </c>
    </row>
    <row r="29870" spans="1:6" x14ac:dyDescent="0.2">
      <c r="A29870" s="2" t="s">
        <v>53725</v>
      </c>
      <c r="B29870" s="2" t="s">
        <v>53726</v>
      </c>
      <c r="C29870" s="2">
        <v>101</v>
      </c>
      <c r="D29870" s="2" t="s">
        <v>6</v>
      </c>
      <c r="E29870" t="str">
        <f t="shared" si="933"/>
        <v>İTKİB KONFEKSİYON</v>
      </c>
      <c r="F29870" t="b">
        <f t="shared" si="932"/>
        <v>1</v>
      </c>
    </row>
    <row r="29871" spans="1:6" x14ac:dyDescent="0.2">
      <c r="A29871" s="2" t="s">
        <v>53727</v>
      </c>
      <c r="B29871" s="2" t="s">
        <v>53728</v>
      </c>
      <c r="C29871" s="2">
        <v>101</v>
      </c>
      <c r="D29871" s="2" t="s">
        <v>6</v>
      </c>
      <c r="E29871" t="str">
        <f t="shared" si="933"/>
        <v>İTKİB KONFEKSİYON</v>
      </c>
      <c r="F29871" t="b">
        <f t="shared" si="932"/>
        <v>1</v>
      </c>
    </row>
    <row r="29872" spans="1:6" x14ac:dyDescent="0.2">
      <c r="A29872" s="2" t="s">
        <v>53729</v>
      </c>
      <c r="B29872" s="2" t="s">
        <v>53730</v>
      </c>
      <c r="C29872" s="2">
        <v>101</v>
      </c>
      <c r="D29872" s="2" t="s">
        <v>6</v>
      </c>
      <c r="E29872" t="str">
        <f t="shared" si="933"/>
        <v>İTKİB KONFEKSİYON</v>
      </c>
      <c r="F29872" t="b">
        <f t="shared" si="932"/>
        <v>1</v>
      </c>
    </row>
    <row r="29873" spans="1:6" x14ac:dyDescent="0.2">
      <c r="A29873" s="2" t="s">
        <v>53731</v>
      </c>
      <c r="B29873" s="2" t="s">
        <v>53732</v>
      </c>
      <c r="C29873" s="2">
        <v>101</v>
      </c>
      <c r="D29873" s="2" t="s">
        <v>6</v>
      </c>
      <c r="E29873" t="str">
        <f t="shared" si="933"/>
        <v>İTKİB KONFEKSİYON</v>
      </c>
      <c r="F29873" t="b">
        <f t="shared" si="932"/>
        <v>1</v>
      </c>
    </row>
    <row r="29874" spans="1:6" x14ac:dyDescent="0.2">
      <c r="A29874" s="2" t="s">
        <v>53733</v>
      </c>
      <c r="B29874" s="2" t="s">
        <v>53734</v>
      </c>
      <c r="C29874" s="2">
        <v>102</v>
      </c>
      <c r="D29874" s="2" t="s">
        <v>11</v>
      </c>
      <c r="E29874" t="str">
        <f t="shared" si="933"/>
        <v>İTKİB TEKSTİL</v>
      </c>
      <c r="F29874" t="b">
        <f t="shared" si="932"/>
        <v>1</v>
      </c>
    </row>
    <row r="29875" spans="1:6" x14ac:dyDescent="0.2">
      <c r="A29875" s="2" t="s">
        <v>53735</v>
      </c>
      <c r="B29875" s="2" t="s">
        <v>53736</v>
      </c>
      <c r="C29875" s="2">
        <v>102</v>
      </c>
      <c r="D29875" s="2" t="s">
        <v>11</v>
      </c>
      <c r="E29875" t="str">
        <f t="shared" si="933"/>
        <v>İTKİB TEKSTİL</v>
      </c>
      <c r="F29875" t="b">
        <f t="shared" si="932"/>
        <v>0</v>
      </c>
    </row>
    <row r="29876" spans="1:6" x14ac:dyDescent="0.2">
      <c r="A29876" s="2" t="s">
        <v>53735</v>
      </c>
      <c r="B29876" s="2" t="s">
        <v>53736</v>
      </c>
      <c r="C29876" s="2">
        <v>103</v>
      </c>
      <c r="D29876" s="2" t="s">
        <v>14</v>
      </c>
      <c r="E29876" t="str">
        <f t="shared" si="933"/>
        <v>İTKİB TEKSTİL İTKİB DERİ</v>
      </c>
      <c r="F29876" t="b">
        <f t="shared" si="932"/>
        <v>1</v>
      </c>
    </row>
    <row r="29877" spans="1:6" x14ac:dyDescent="0.2">
      <c r="A29877" s="2" t="s">
        <v>53737</v>
      </c>
      <c r="B29877" s="2" t="s">
        <v>53738</v>
      </c>
      <c r="C29877" s="2">
        <v>104</v>
      </c>
      <c r="D29877" s="2" t="s">
        <v>17</v>
      </c>
      <c r="E29877" t="str">
        <f t="shared" si="933"/>
        <v>İTKİB HALI</v>
      </c>
      <c r="F29877" t="b">
        <f t="shared" si="932"/>
        <v>1</v>
      </c>
    </row>
    <row r="29878" spans="1:6" x14ac:dyDescent="0.2">
      <c r="A29878" s="2" t="s">
        <v>53739</v>
      </c>
      <c r="B29878" s="2" t="s">
        <v>53740</v>
      </c>
      <c r="C29878" s="2">
        <v>101</v>
      </c>
      <c r="D29878" s="2" t="s">
        <v>6</v>
      </c>
      <c r="E29878" t="str">
        <f t="shared" si="933"/>
        <v>İTKİB KONFEKSİYON</v>
      </c>
      <c r="F29878" t="b">
        <f t="shared" si="932"/>
        <v>1</v>
      </c>
    </row>
    <row r="29879" spans="1:6" x14ac:dyDescent="0.2">
      <c r="A29879" s="2" t="s">
        <v>53741</v>
      </c>
      <c r="B29879" s="2" t="s">
        <v>53742</v>
      </c>
      <c r="C29879" s="2">
        <v>101</v>
      </c>
      <c r="D29879" s="2" t="s">
        <v>6</v>
      </c>
      <c r="E29879" t="str">
        <f t="shared" si="933"/>
        <v>İTKİB KONFEKSİYON</v>
      </c>
      <c r="F29879" t="b">
        <f t="shared" si="932"/>
        <v>1</v>
      </c>
    </row>
    <row r="29880" spans="1:6" x14ac:dyDescent="0.2">
      <c r="A29880" s="2" t="s">
        <v>53743</v>
      </c>
      <c r="B29880" s="2" t="s">
        <v>53744</v>
      </c>
      <c r="C29880" s="2">
        <v>101</v>
      </c>
      <c r="D29880" s="2" t="s">
        <v>6</v>
      </c>
      <c r="E29880" t="str">
        <f t="shared" si="933"/>
        <v>İTKİB KONFEKSİYON</v>
      </c>
      <c r="F29880" t="b">
        <f t="shared" si="932"/>
        <v>1</v>
      </c>
    </row>
    <row r="29881" spans="1:6" x14ac:dyDescent="0.2">
      <c r="A29881" s="2" t="s">
        <v>53745</v>
      </c>
      <c r="B29881" s="2" t="s">
        <v>53746</v>
      </c>
      <c r="C29881" s="2">
        <v>101</v>
      </c>
      <c r="D29881" s="2" t="s">
        <v>6</v>
      </c>
      <c r="E29881" t="str">
        <f t="shared" si="933"/>
        <v>İTKİB KONFEKSİYON</v>
      </c>
      <c r="F29881" t="b">
        <f t="shared" si="932"/>
        <v>1</v>
      </c>
    </row>
    <row r="29882" spans="1:6" x14ac:dyDescent="0.2">
      <c r="A29882" s="2" t="s">
        <v>53747</v>
      </c>
      <c r="B29882" s="2" t="s">
        <v>53748</v>
      </c>
      <c r="C29882" s="2">
        <v>101</v>
      </c>
      <c r="D29882" s="2" t="s">
        <v>6</v>
      </c>
      <c r="E29882" t="str">
        <f t="shared" si="933"/>
        <v>İTKİB KONFEKSİYON</v>
      </c>
      <c r="F29882" t="b">
        <f t="shared" si="932"/>
        <v>1</v>
      </c>
    </row>
    <row r="29883" spans="1:6" x14ac:dyDescent="0.2">
      <c r="A29883" s="2" t="s">
        <v>53749</v>
      </c>
      <c r="B29883" s="2" t="s">
        <v>53750</v>
      </c>
      <c r="C29883" s="2">
        <v>102</v>
      </c>
      <c r="D29883" s="2" t="s">
        <v>11</v>
      </c>
      <c r="E29883" t="str">
        <f t="shared" si="933"/>
        <v>İTKİB TEKSTİL</v>
      </c>
      <c r="F29883" t="b">
        <f t="shared" si="932"/>
        <v>1</v>
      </c>
    </row>
    <row r="29884" spans="1:6" x14ac:dyDescent="0.2">
      <c r="A29884" s="2" t="s">
        <v>53751</v>
      </c>
      <c r="B29884" s="2" t="s">
        <v>53752</v>
      </c>
      <c r="C29884" s="2">
        <v>101</v>
      </c>
      <c r="D29884" s="2" t="s">
        <v>6</v>
      </c>
      <c r="E29884" t="str">
        <f t="shared" si="933"/>
        <v>İTKİB KONFEKSİYON</v>
      </c>
      <c r="F29884" t="b">
        <f t="shared" si="932"/>
        <v>1</v>
      </c>
    </row>
    <row r="29885" spans="1:6" x14ac:dyDescent="0.2">
      <c r="A29885" s="2" t="s">
        <v>53753</v>
      </c>
      <c r="B29885" s="2" t="s">
        <v>53754</v>
      </c>
      <c r="C29885" s="2">
        <v>101</v>
      </c>
      <c r="D29885" s="2" t="s">
        <v>6</v>
      </c>
      <c r="E29885" t="str">
        <f t="shared" si="933"/>
        <v>İTKİB KONFEKSİYON</v>
      </c>
      <c r="F29885" t="b">
        <f t="shared" si="932"/>
        <v>1</v>
      </c>
    </row>
    <row r="29886" spans="1:6" x14ac:dyDescent="0.2">
      <c r="A29886" s="2" t="s">
        <v>53755</v>
      </c>
      <c r="B29886" s="2" t="s">
        <v>53756</v>
      </c>
      <c r="C29886" s="2">
        <v>101</v>
      </c>
      <c r="D29886" s="2" t="s">
        <v>6</v>
      </c>
      <c r="E29886" t="str">
        <f t="shared" si="933"/>
        <v>İTKİB KONFEKSİYON</v>
      </c>
      <c r="F29886" t="b">
        <f t="shared" si="932"/>
        <v>1</v>
      </c>
    </row>
    <row r="29887" spans="1:6" x14ac:dyDescent="0.2">
      <c r="A29887" s="2" t="s">
        <v>53757</v>
      </c>
      <c r="B29887" s="2" t="s">
        <v>53758</v>
      </c>
      <c r="C29887" s="2">
        <v>101</v>
      </c>
      <c r="D29887" s="2" t="s">
        <v>6</v>
      </c>
      <c r="E29887" t="str">
        <f t="shared" si="933"/>
        <v>İTKİB KONFEKSİYON</v>
      </c>
      <c r="F29887" t="b">
        <f t="shared" si="932"/>
        <v>1</v>
      </c>
    </row>
    <row r="29888" spans="1:6" x14ac:dyDescent="0.2">
      <c r="A29888" s="2" t="s">
        <v>53759</v>
      </c>
      <c r="B29888" s="2" t="s">
        <v>53760</v>
      </c>
      <c r="C29888" s="2">
        <v>102</v>
      </c>
      <c r="D29888" s="2" t="s">
        <v>11</v>
      </c>
      <c r="E29888" t="str">
        <f t="shared" si="933"/>
        <v>İTKİB TEKSTİL</v>
      </c>
      <c r="F29888" t="b">
        <f t="shared" si="932"/>
        <v>1</v>
      </c>
    </row>
    <row r="29889" spans="1:6" x14ac:dyDescent="0.2">
      <c r="A29889" s="2" t="s">
        <v>53761</v>
      </c>
      <c r="B29889" s="2" t="s">
        <v>53762</v>
      </c>
      <c r="C29889" s="2">
        <v>104</v>
      </c>
      <c r="D29889" s="2" t="s">
        <v>17</v>
      </c>
      <c r="E29889" t="str">
        <f t="shared" si="933"/>
        <v>İTKİB HALI</v>
      </c>
      <c r="F29889" t="b">
        <f t="shared" si="932"/>
        <v>0</v>
      </c>
    </row>
    <row r="29890" spans="1:6" hidden="1" x14ac:dyDescent="0.2">
      <c r="A29890" s="2" t="s">
        <v>53761</v>
      </c>
      <c r="B29890" s="2" t="s">
        <v>53762</v>
      </c>
      <c r="C29890" s="2">
        <v>1020</v>
      </c>
      <c r="D29890" s="2" t="s">
        <v>579</v>
      </c>
      <c r="E29890" t="str">
        <f t="shared" si="933"/>
        <v>İTKİB HALI DAİB</v>
      </c>
      <c r="F29890" t="b">
        <f t="shared" si="932"/>
        <v>0</v>
      </c>
    </row>
    <row r="29891" spans="1:6" hidden="1" x14ac:dyDescent="0.2">
      <c r="A29891" s="2" t="s">
        <v>53761</v>
      </c>
      <c r="B29891" s="2" t="s">
        <v>53762</v>
      </c>
      <c r="C29891" s="2">
        <v>1209</v>
      </c>
      <c r="D29891" s="2" t="s">
        <v>91</v>
      </c>
      <c r="E29891" t="str">
        <f t="shared" si="933"/>
        <v>İTKİB HALI DAİB İMMİB-MADEN</v>
      </c>
      <c r="F29891" t="b">
        <f t="shared" ref="F29891:F29954" si="934">IF(A29891&lt;&gt;A29892,TRUE,FALSE)</f>
        <v>1</v>
      </c>
    </row>
    <row r="29892" spans="1:6" x14ac:dyDescent="0.2">
      <c r="A29892" s="2" t="s">
        <v>53763</v>
      </c>
      <c r="B29892" s="2" t="s">
        <v>53764</v>
      </c>
      <c r="C29892" s="2">
        <v>101</v>
      </c>
      <c r="D29892" s="2" t="s">
        <v>6</v>
      </c>
      <c r="E29892" t="str">
        <f t="shared" ref="E29892:E29955" si="935">IF(A29892&lt;&gt;A29891,D29892,E29891&amp;" "&amp;D29892)</f>
        <v>İTKİB KONFEKSİYON</v>
      </c>
      <c r="F29892" t="b">
        <f t="shared" si="934"/>
        <v>1</v>
      </c>
    </row>
    <row r="29893" spans="1:6" x14ac:dyDescent="0.2">
      <c r="A29893" s="2" t="s">
        <v>53765</v>
      </c>
      <c r="B29893" s="2" t="s">
        <v>53766</v>
      </c>
      <c r="C29893" s="2">
        <v>103</v>
      </c>
      <c r="D29893" s="2" t="s">
        <v>14</v>
      </c>
      <c r="E29893" t="str">
        <f t="shared" si="935"/>
        <v>İTKİB DERİ</v>
      </c>
      <c r="F29893" t="b">
        <f t="shared" si="934"/>
        <v>1</v>
      </c>
    </row>
    <row r="29894" spans="1:6" x14ac:dyDescent="0.2">
      <c r="A29894" s="2" t="s">
        <v>53767</v>
      </c>
      <c r="B29894" s="2" t="s">
        <v>53768</v>
      </c>
      <c r="C29894" s="2">
        <v>101</v>
      </c>
      <c r="D29894" s="2" t="s">
        <v>6</v>
      </c>
      <c r="E29894" t="str">
        <f t="shared" si="935"/>
        <v>İTKİB KONFEKSİYON</v>
      </c>
      <c r="F29894" t="b">
        <f t="shared" si="934"/>
        <v>1</v>
      </c>
    </row>
    <row r="29895" spans="1:6" x14ac:dyDescent="0.2">
      <c r="A29895" s="2" t="s">
        <v>53769</v>
      </c>
      <c r="B29895" s="2" t="s">
        <v>53770</v>
      </c>
      <c r="C29895" s="2">
        <v>103</v>
      </c>
      <c r="D29895" s="2" t="s">
        <v>14</v>
      </c>
      <c r="E29895" t="str">
        <f t="shared" si="935"/>
        <v>İTKİB DERİ</v>
      </c>
      <c r="F29895" t="b">
        <f t="shared" si="934"/>
        <v>1</v>
      </c>
    </row>
    <row r="29896" spans="1:6" x14ac:dyDescent="0.2">
      <c r="A29896" s="2" t="s">
        <v>53771</v>
      </c>
      <c r="B29896" s="2" t="s">
        <v>53772</v>
      </c>
      <c r="C29896" s="2">
        <v>101</v>
      </c>
      <c r="D29896" s="2" t="s">
        <v>6</v>
      </c>
      <c r="E29896" t="str">
        <f t="shared" si="935"/>
        <v>İTKİB KONFEKSİYON</v>
      </c>
      <c r="F29896" t="b">
        <f t="shared" si="934"/>
        <v>1</v>
      </c>
    </row>
    <row r="29897" spans="1:6" x14ac:dyDescent="0.2">
      <c r="A29897" s="2" t="s">
        <v>53773</v>
      </c>
      <c r="B29897" s="2" t="s">
        <v>53774</v>
      </c>
      <c r="C29897" s="2">
        <v>104</v>
      </c>
      <c r="D29897" s="2" t="s">
        <v>17</v>
      </c>
      <c r="E29897" t="str">
        <f t="shared" si="935"/>
        <v>İTKİB HALI</v>
      </c>
      <c r="F29897" t="b">
        <f t="shared" si="934"/>
        <v>1</v>
      </c>
    </row>
    <row r="29898" spans="1:6" x14ac:dyDescent="0.2">
      <c r="A29898" s="2" t="s">
        <v>53775</v>
      </c>
      <c r="B29898" s="2" t="s">
        <v>53776</v>
      </c>
      <c r="C29898" s="2">
        <v>101</v>
      </c>
      <c r="D29898" s="2" t="s">
        <v>6</v>
      </c>
      <c r="E29898" t="str">
        <f t="shared" si="935"/>
        <v>İTKİB KONFEKSİYON</v>
      </c>
      <c r="F29898" t="b">
        <f t="shared" si="934"/>
        <v>1</v>
      </c>
    </row>
    <row r="29899" spans="1:6" x14ac:dyDescent="0.2">
      <c r="A29899" s="2" t="s">
        <v>53777</v>
      </c>
      <c r="B29899" s="2" t="s">
        <v>53778</v>
      </c>
      <c r="C29899" s="2">
        <v>101</v>
      </c>
      <c r="D29899" s="2" t="s">
        <v>6</v>
      </c>
      <c r="E29899" t="str">
        <f t="shared" si="935"/>
        <v>İTKİB KONFEKSİYON</v>
      </c>
      <c r="F29899" t="b">
        <f t="shared" si="934"/>
        <v>1</v>
      </c>
    </row>
    <row r="29900" spans="1:6" x14ac:dyDescent="0.2">
      <c r="A29900" s="2" t="s">
        <v>53779</v>
      </c>
      <c r="B29900" s="2" t="s">
        <v>53780</v>
      </c>
      <c r="C29900" s="2">
        <v>101</v>
      </c>
      <c r="D29900" s="2" t="s">
        <v>6</v>
      </c>
      <c r="E29900" t="str">
        <f t="shared" si="935"/>
        <v>İTKİB KONFEKSİYON</v>
      </c>
      <c r="F29900" t="b">
        <f t="shared" si="934"/>
        <v>1</v>
      </c>
    </row>
    <row r="29901" spans="1:6" x14ac:dyDescent="0.2">
      <c r="A29901" s="2" t="s">
        <v>53781</v>
      </c>
      <c r="B29901" s="2" t="s">
        <v>53782</v>
      </c>
      <c r="C29901" s="2">
        <v>101</v>
      </c>
      <c r="D29901" s="2" t="s">
        <v>6</v>
      </c>
      <c r="E29901" t="str">
        <f t="shared" si="935"/>
        <v>İTKİB KONFEKSİYON</v>
      </c>
      <c r="F29901" t="b">
        <f t="shared" si="934"/>
        <v>1</v>
      </c>
    </row>
    <row r="29902" spans="1:6" x14ac:dyDescent="0.2">
      <c r="A29902" s="2" t="s">
        <v>53783</v>
      </c>
      <c r="B29902" s="2" t="s">
        <v>53784</v>
      </c>
      <c r="C29902" s="2">
        <v>101</v>
      </c>
      <c r="D29902" s="2" t="s">
        <v>6</v>
      </c>
      <c r="E29902" t="str">
        <f t="shared" si="935"/>
        <v>İTKİB KONFEKSİYON</v>
      </c>
      <c r="F29902" t="b">
        <f t="shared" si="934"/>
        <v>1</v>
      </c>
    </row>
    <row r="29903" spans="1:6" x14ac:dyDescent="0.2">
      <c r="A29903" s="2" t="s">
        <v>53785</v>
      </c>
      <c r="B29903" s="2" t="s">
        <v>53786</v>
      </c>
      <c r="C29903" s="2">
        <v>101</v>
      </c>
      <c r="D29903" s="2" t="s">
        <v>6</v>
      </c>
      <c r="E29903" t="str">
        <f t="shared" si="935"/>
        <v>İTKİB KONFEKSİYON</v>
      </c>
      <c r="F29903" t="b">
        <f t="shared" si="934"/>
        <v>1</v>
      </c>
    </row>
    <row r="29904" spans="1:6" x14ac:dyDescent="0.2">
      <c r="A29904" s="2" t="s">
        <v>53787</v>
      </c>
      <c r="B29904" s="2" t="s">
        <v>53788</v>
      </c>
      <c r="C29904" s="2">
        <v>101</v>
      </c>
      <c r="D29904" s="2" t="s">
        <v>6</v>
      </c>
      <c r="E29904" t="str">
        <f t="shared" si="935"/>
        <v>İTKİB KONFEKSİYON</v>
      </c>
      <c r="F29904" t="b">
        <f t="shared" si="934"/>
        <v>1</v>
      </c>
    </row>
    <row r="29905" spans="1:6" x14ac:dyDescent="0.2">
      <c r="A29905" s="2" t="s">
        <v>53789</v>
      </c>
      <c r="B29905" s="2" t="s">
        <v>53790</v>
      </c>
      <c r="C29905" s="2">
        <v>102</v>
      </c>
      <c r="D29905" s="2" t="s">
        <v>11</v>
      </c>
      <c r="E29905" t="str">
        <f t="shared" si="935"/>
        <v>İTKİB TEKSTİL</v>
      </c>
      <c r="F29905" t="b">
        <f t="shared" si="934"/>
        <v>1</v>
      </c>
    </row>
    <row r="29906" spans="1:6" x14ac:dyDescent="0.2">
      <c r="A29906" s="2" t="s">
        <v>53791</v>
      </c>
      <c r="B29906" s="2" t="s">
        <v>53792</v>
      </c>
      <c r="C29906" s="2">
        <v>101</v>
      </c>
      <c r="D29906" s="2" t="s">
        <v>6</v>
      </c>
      <c r="E29906" t="str">
        <f t="shared" si="935"/>
        <v>İTKİB KONFEKSİYON</v>
      </c>
      <c r="F29906" t="b">
        <f t="shared" si="934"/>
        <v>1</v>
      </c>
    </row>
    <row r="29907" spans="1:6" x14ac:dyDescent="0.2">
      <c r="A29907" s="2" t="s">
        <v>53793</v>
      </c>
      <c r="B29907" s="2" t="s">
        <v>53794</v>
      </c>
      <c r="C29907" s="2">
        <v>102</v>
      </c>
      <c r="D29907" s="2" t="s">
        <v>11</v>
      </c>
      <c r="E29907" t="str">
        <f t="shared" si="935"/>
        <v>İTKİB TEKSTİL</v>
      </c>
      <c r="F29907" t="b">
        <f t="shared" si="934"/>
        <v>1</v>
      </c>
    </row>
    <row r="29908" spans="1:6" x14ac:dyDescent="0.2">
      <c r="A29908" s="2" t="s">
        <v>53795</v>
      </c>
      <c r="B29908" s="2" t="s">
        <v>53796</v>
      </c>
      <c r="C29908" s="2">
        <v>101</v>
      </c>
      <c r="D29908" s="2" t="s">
        <v>6</v>
      </c>
      <c r="E29908" t="str">
        <f t="shared" si="935"/>
        <v>İTKİB KONFEKSİYON</v>
      </c>
      <c r="F29908" t="b">
        <f t="shared" si="934"/>
        <v>1</v>
      </c>
    </row>
    <row r="29909" spans="1:6" x14ac:dyDescent="0.2">
      <c r="A29909" s="2" t="s">
        <v>53797</v>
      </c>
      <c r="B29909" s="2" t="s">
        <v>53798</v>
      </c>
      <c r="C29909" s="2">
        <v>101</v>
      </c>
      <c r="D29909" s="2" t="s">
        <v>6</v>
      </c>
      <c r="E29909" t="str">
        <f t="shared" si="935"/>
        <v>İTKİB KONFEKSİYON</v>
      </c>
      <c r="F29909" t="b">
        <f t="shared" si="934"/>
        <v>1</v>
      </c>
    </row>
    <row r="29910" spans="1:6" x14ac:dyDescent="0.2">
      <c r="A29910" s="2" t="s">
        <v>53799</v>
      </c>
      <c r="B29910" s="2" t="s">
        <v>53800</v>
      </c>
      <c r="C29910" s="2">
        <v>102</v>
      </c>
      <c r="D29910" s="2" t="s">
        <v>11</v>
      </c>
      <c r="E29910" t="str">
        <f t="shared" si="935"/>
        <v>İTKİB TEKSTİL</v>
      </c>
      <c r="F29910" t="b">
        <f t="shared" si="934"/>
        <v>1</v>
      </c>
    </row>
    <row r="29911" spans="1:6" x14ac:dyDescent="0.2">
      <c r="A29911" s="2" t="s">
        <v>53801</v>
      </c>
      <c r="B29911" s="2" t="s">
        <v>53802</v>
      </c>
      <c r="C29911" s="2">
        <v>101</v>
      </c>
      <c r="D29911" s="2" t="s">
        <v>6</v>
      </c>
      <c r="E29911" t="str">
        <f t="shared" si="935"/>
        <v>İTKİB KONFEKSİYON</v>
      </c>
      <c r="F29911" t="b">
        <f t="shared" si="934"/>
        <v>1</v>
      </c>
    </row>
    <row r="29912" spans="1:6" x14ac:dyDescent="0.2">
      <c r="A29912" s="2" t="s">
        <v>53803</v>
      </c>
      <c r="B29912" s="2" t="s">
        <v>53804</v>
      </c>
      <c r="C29912" s="2">
        <v>102</v>
      </c>
      <c r="D29912" s="2" t="s">
        <v>11</v>
      </c>
      <c r="E29912" t="str">
        <f t="shared" si="935"/>
        <v>İTKİB TEKSTİL</v>
      </c>
      <c r="F29912" t="b">
        <f t="shared" si="934"/>
        <v>1</v>
      </c>
    </row>
    <row r="29913" spans="1:6" x14ac:dyDescent="0.2">
      <c r="A29913" s="2" t="s">
        <v>53805</v>
      </c>
      <c r="B29913" s="2" t="s">
        <v>53806</v>
      </c>
      <c r="C29913" s="2">
        <v>103</v>
      </c>
      <c r="D29913" s="2" t="s">
        <v>14</v>
      </c>
      <c r="E29913" t="str">
        <f t="shared" si="935"/>
        <v>İTKİB DERİ</v>
      </c>
      <c r="F29913" t="b">
        <f t="shared" si="934"/>
        <v>1</v>
      </c>
    </row>
    <row r="29914" spans="1:6" x14ac:dyDescent="0.2">
      <c r="A29914" s="2" t="s">
        <v>53807</v>
      </c>
      <c r="B29914" s="2" t="s">
        <v>53808</v>
      </c>
      <c r="C29914" s="2">
        <v>101</v>
      </c>
      <c r="D29914" s="2" t="s">
        <v>6</v>
      </c>
      <c r="E29914" t="str">
        <f t="shared" si="935"/>
        <v>İTKİB KONFEKSİYON</v>
      </c>
      <c r="F29914" t="b">
        <f t="shared" si="934"/>
        <v>1</v>
      </c>
    </row>
    <row r="29915" spans="1:6" x14ac:dyDescent="0.2">
      <c r="A29915" s="2" t="s">
        <v>53809</v>
      </c>
      <c r="B29915" s="2" t="s">
        <v>53810</v>
      </c>
      <c r="C29915" s="2">
        <v>101</v>
      </c>
      <c r="D29915" s="2" t="s">
        <v>6</v>
      </c>
      <c r="E29915" t="str">
        <f t="shared" si="935"/>
        <v>İTKİB KONFEKSİYON</v>
      </c>
      <c r="F29915" t="b">
        <f t="shared" si="934"/>
        <v>1</v>
      </c>
    </row>
    <row r="29916" spans="1:6" x14ac:dyDescent="0.2">
      <c r="A29916" s="2" t="s">
        <v>53811</v>
      </c>
      <c r="B29916" s="2" t="s">
        <v>53812</v>
      </c>
      <c r="C29916" s="2">
        <v>101</v>
      </c>
      <c r="D29916" s="2" t="s">
        <v>6</v>
      </c>
      <c r="E29916" t="str">
        <f t="shared" si="935"/>
        <v>İTKİB KONFEKSİYON</v>
      </c>
      <c r="F29916" t="b">
        <f t="shared" si="934"/>
        <v>1</v>
      </c>
    </row>
    <row r="29917" spans="1:6" x14ac:dyDescent="0.2">
      <c r="A29917" s="2" t="s">
        <v>53813</v>
      </c>
      <c r="B29917" s="2" t="s">
        <v>53814</v>
      </c>
      <c r="C29917" s="2">
        <v>101</v>
      </c>
      <c r="D29917" s="2" t="s">
        <v>6</v>
      </c>
      <c r="E29917" t="str">
        <f t="shared" si="935"/>
        <v>İTKİB KONFEKSİYON</v>
      </c>
      <c r="F29917" t="b">
        <f t="shared" si="934"/>
        <v>1</v>
      </c>
    </row>
    <row r="29918" spans="1:6" x14ac:dyDescent="0.2">
      <c r="A29918" s="2" t="s">
        <v>53815</v>
      </c>
      <c r="B29918" s="2" t="s">
        <v>53816</v>
      </c>
      <c r="C29918" s="2">
        <v>102</v>
      </c>
      <c r="D29918" s="2" t="s">
        <v>11</v>
      </c>
      <c r="E29918" t="str">
        <f t="shared" si="935"/>
        <v>İTKİB TEKSTİL</v>
      </c>
      <c r="F29918" t="b">
        <f t="shared" si="934"/>
        <v>1</v>
      </c>
    </row>
    <row r="29919" spans="1:6" x14ac:dyDescent="0.2">
      <c r="A29919" s="2" t="s">
        <v>53817</v>
      </c>
      <c r="B29919" s="2" t="s">
        <v>53818</v>
      </c>
      <c r="C29919" s="2">
        <v>102</v>
      </c>
      <c r="D29919" s="2" t="s">
        <v>11</v>
      </c>
      <c r="E29919" t="str">
        <f t="shared" si="935"/>
        <v>İTKİB TEKSTİL</v>
      </c>
      <c r="F29919" t="b">
        <f t="shared" si="934"/>
        <v>1</v>
      </c>
    </row>
    <row r="29920" spans="1:6" x14ac:dyDescent="0.2">
      <c r="A29920" s="2" t="s">
        <v>53819</v>
      </c>
      <c r="B29920" s="2" t="s">
        <v>53820</v>
      </c>
      <c r="C29920" s="2">
        <v>101</v>
      </c>
      <c r="D29920" s="2" t="s">
        <v>6</v>
      </c>
      <c r="E29920" t="str">
        <f t="shared" si="935"/>
        <v>İTKİB KONFEKSİYON</v>
      </c>
      <c r="F29920" t="b">
        <f t="shared" si="934"/>
        <v>1</v>
      </c>
    </row>
    <row r="29921" spans="1:6" x14ac:dyDescent="0.2">
      <c r="A29921" s="2" t="s">
        <v>53821</v>
      </c>
      <c r="B29921" s="2" t="s">
        <v>53822</v>
      </c>
      <c r="C29921" s="2">
        <v>101</v>
      </c>
      <c r="D29921" s="2" t="s">
        <v>6</v>
      </c>
      <c r="E29921" t="str">
        <f t="shared" si="935"/>
        <v>İTKİB KONFEKSİYON</v>
      </c>
      <c r="F29921" t="b">
        <f t="shared" si="934"/>
        <v>1</v>
      </c>
    </row>
    <row r="29922" spans="1:6" x14ac:dyDescent="0.2">
      <c r="A29922" s="2" t="s">
        <v>53823</v>
      </c>
      <c r="B29922" s="2" t="s">
        <v>53824</v>
      </c>
      <c r="C29922" s="2">
        <v>101</v>
      </c>
      <c r="D29922" s="2" t="s">
        <v>6</v>
      </c>
      <c r="E29922" t="str">
        <f t="shared" si="935"/>
        <v>İTKİB KONFEKSİYON</v>
      </c>
      <c r="F29922" t="b">
        <f t="shared" si="934"/>
        <v>1</v>
      </c>
    </row>
    <row r="29923" spans="1:6" x14ac:dyDescent="0.2">
      <c r="A29923" s="2" t="s">
        <v>53825</v>
      </c>
      <c r="B29923" s="2" t="s">
        <v>53826</v>
      </c>
      <c r="C29923" s="2">
        <v>101</v>
      </c>
      <c r="D29923" s="2" t="s">
        <v>6</v>
      </c>
      <c r="E29923" t="str">
        <f t="shared" si="935"/>
        <v>İTKİB KONFEKSİYON</v>
      </c>
      <c r="F29923" t="b">
        <f t="shared" si="934"/>
        <v>1</v>
      </c>
    </row>
    <row r="29924" spans="1:6" x14ac:dyDescent="0.2">
      <c r="A29924" s="2" t="s">
        <v>53827</v>
      </c>
      <c r="B29924" s="2" t="s">
        <v>53828</v>
      </c>
      <c r="C29924" s="2">
        <v>101</v>
      </c>
      <c r="D29924" s="2" t="s">
        <v>6</v>
      </c>
      <c r="E29924" t="str">
        <f t="shared" si="935"/>
        <v>İTKİB KONFEKSİYON</v>
      </c>
      <c r="F29924" t="b">
        <f t="shared" si="934"/>
        <v>1</v>
      </c>
    </row>
    <row r="29925" spans="1:6" x14ac:dyDescent="0.2">
      <c r="A29925" s="2" t="s">
        <v>53829</v>
      </c>
      <c r="B29925" s="2" t="s">
        <v>53830</v>
      </c>
      <c r="C29925" s="2">
        <v>101</v>
      </c>
      <c r="D29925" s="2" t="s">
        <v>6</v>
      </c>
      <c r="E29925" t="str">
        <f t="shared" si="935"/>
        <v>İTKİB KONFEKSİYON</v>
      </c>
      <c r="F29925" t="b">
        <f t="shared" si="934"/>
        <v>1</v>
      </c>
    </row>
    <row r="29926" spans="1:6" x14ac:dyDescent="0.2">
      <c r="A29926" s="2" t="s">
        <v>53831</v>
      </c>
      <c r="B29926" s="2" t="s">
        <v>53832</v>
      </c>
      <c r="C29926" s="2">
        <v>102</v>
      </c>
      <c r="D29926" s="2" t="s">
        <v>11</v>
      </c>
      <c r="E29926" t="str">
        <f t="shared" si="935"/>
        <v>İTKİB TEKSTİL</v>
      </c>
      <c r="F29926" t="b">
        <f t="shared" si="934"/>
        <v>1</v>
      </c>
    </row>
    <row r="29927" spans="1:6" x14ac:dyDescent="0.2">
      <c r="A29927" s="2" t="s">
        <v>53833</v>
      </c>
      <c r="B29927" s="2" t="s">
        <v>53834</v>
      </c>
      <c r="C29927" s="2">
        <v>101</v>
      </c>
      <c r="D29927" s="2" t="s">
        <v>6</v>
      </c>
      <c r="E29927" t="str">
        <f t="shared" si="935"/>
        <v>İTKİB KONFEKSİYON</v>
      </c>
      <c r="F29927" t="b">
        <f t="shared" si="934"/>
        <v>1</v>
      </c>
    </row>
    <row r="29928" spans="1:6" x14ac:dyDescent="0.2">
      <c r="A29928" s="2" t="s">
        <v>53835</v>
      </c>
      <c r="B29928" s="2" t="s">
        <v>53836</v>
      </c>
      <c r="C29928" s="2">
        <v>101</v>
      </c>
      <c r="D29928" s="2" t="s">
        <v>6</v>
      </c>
      <c r="E29928" t="str">
        <f t="shared" si="935"/>
        <v>İTKİB KONFEKSİYON</v>
      </c>
      <c r="F29928" t="b">
        <f t="shared" si="934"/>
        <v>1</v>
      </c>
    </row>
    <row r="29929" spans="1:6" x14ac:dyDescent="0.2">
      <c r="A29929" s="2" t="s">
        <v>53837</v>
      </c>
      <c r="B29929" s="2" t="s">
        <v>53838</v>
      </c>
      <c r="C29929" s="2">
        <v>104</v>
      </c>
      <c r="D29929" s="2" t="s">
        <v>17</v>
      </c>
      <c r="E29929" t="str">
        <f t="shared" si="935"/>
        <v>İTKİB HALI</v>
      </c>
      <c r="F29929" t="b">
        <f t="shared" si="934"/>
        <v>1</v>
      </c>
    </row>
    <row r="29930" spans="1:6" x14ac:dyDescent="0.2">
      <c r="A29930" s="2" t="s">
        <v>53839</v>
      </c>
      <c r="B29930" s="2" t="s">
        <v>53840</v>
      </c>
      <c r="C29930" s="2">
        <v>101</v>
      </c>
      <c r="D29930" s="2" t="s">
        <v>6</v>
      </c>
      <c r="E29930" t="str">
        <f t="shared" si="935"/>
        <v>İTKİB KONFEKSİYON</v>
      </c>
      <c r="F29930" t="b">
        <f t="shared" si="934"/>
        <v>1</v>
      </c>
    </row>
    <row r="29931" spans="1:6" x14ac:dyDescent="0.2">
      <c r="A29931" s="2" t="s">
        <v>53841</v>
      </c>
      <c r="B29931" s="2" t="s">
        <v>53842</v>
      </c>
      <c r="C29931" s="2">
        <v>102</v>
      </c>
      <c r="D29931" s="2" t="s">
        <v>11</v>
      </c>
      <c r="E29931" t="str">
        <f t="shared" si="935"/>
        <v>İTKİB TEKSTİL</v>
      </c>
      <c r="F29931" t="b">
        <f t="shared" si="934"/>
        <v>1</v>
      </c>
    </row>
    <row r="29932" spans="1:6" x14ac:dyDescent="0.2">
      <c r="A29932" s="2" t="s">
        <v>53843</v>
      </c>
      <c r="B29932" s="2" t="s">
        <v>53844</v>
      </c>
      <c r="C29932" s="2">
        <v>101</v>
      </c>
      <c r="D29932" s="2" t="s">
        <v>6</v>
      </c>
      <c r="E29932" t="str">
        <f t="shared" si="935"/>
        <v>İTKİB KONFEKSİYON</v>
      </c>
      <c r="F29932" t="b">
        <f t="shared" si="934"/>
        <v>1</v>
      </c>
    </row>
    <row r="29933" spans="1:6" x14ac:dyDescent="0.2">
      <c r="A29933" s="2" t="s">
        <v>53845</v>
      </c>
      <c r="B29933" s="2" t="s">
        <v>53846</v>
      </c>
      <c r="C29933" s="2">
        <v>103</v>
      </c>
      <c r="D29933" s="2" t="s">
        <v>14</v>
      </c>
      <c r="E29933" t="str">
        <f t="shared" si="935"/>
        <v>İTKİB DERİ</v>
      </c>
      <c r="F29933" t="b">
        <f t="shared" si="934"/>
        <v>1</v>
      </c>
    </row>
    <row r="29934" spans="1:6" x14ac:dyDescent="0.2">
      <c r="A29934" s="2" t="s">
        <v>53847</v>
      </c>
      <c r="B29934" s="2" t="s">
        <v>53848</v>
      </c>
      <c r="C29934" s="2">
        <v>103</v>
      </c>
      <c r="D29934" s="2" t="s">
        <v>14</v>
      </c>
      <c r="E29934" t="str">
        <f t="shared" si="935"/>
        <v>İTKİB DERİ</v>
      </c>
      <c r="F29934" t="b">
        <f t="shared" si="934"/>
        <v>1</v>
      </c>
    </row>
    <row r="29935" spans="1:6" x14ac:dyDescent="0.2">
      <c r="A29935" s="2" t="s">
        <v>53849</v>
      </c>
      <c r="B29935" s="2" t="s">
        <v>53850</v>
      </c>
      <c r="C29935" s="2">
        <v>101</v>
      </c>
      <c r="D29935" s="2" t="s">
        <v>6</v>
      </c>
      <c r="E29935" t="str">
        <f t="shared" si="935"/>
        <v>İTKİB KONFEKSİYON</v>
      </c>
      <c r="F29935" t="b">
        <f t="shared" si="934"/>
        <v>1</v>
      </c>
    </row>
    <row r="29936" spans="1:6" x14ac:dyDescent="0.2">
      <c r="A29936" s="2" t="s">
        <v>53851</v>
      </c>
      <c r="B29936" s="2" t="s">
        <v>53852</v>
      </c>
      <c r="C29936" s="2">
        <v>102</v>
      </c>
      <c r="D29936" s="2" t="s">
        <v>11</v>
      </c>
      <c r="E29936" t="str">
        <f t="shared" si="935"/>
        <v>İTKİB TEKSTİL</v>
      </c>
      <c r="F29936" t="b">
        <f t="shared" si="934"/>
        <v>1</v>
      </c>
    </row>
    <row r="29937" spans="1:6" x14ac:dyDescent="0.2">
      <c r="A29937" s="2" t="s">
        <v>53853</v>
      </c>
      <c r="B29937" s="2" t="s">
        <v>53854</v>
      </c>
      <c r="C29937" s="2">
        <v>101</v>
      </c>
      <c r="D29937" s="2" t="s">
        <v>6</v>
      </c>
      <c r="E29937" t="str">
        <f t="shared" si="935"/>
        <v>İTKİB KONFEKSİYON</v>
      </c>
      <c r="F29937" t="b">
        <f t="shared" si="934"/>
        <v>1</v>
      </c>
    </row>
    <row r="29938" spans="1:6" x14ac:dyDescent="0.2">
      <c r="A29938" s="2" t="s">
        <v>53855</v>
      </c>
      <c r="B29938" s="2" t="s">
        <v>53856</v>
      </c>
      <c r="C29938" s="2">
        <v>101</v>
      </c>
      <c r="D29938" s="2" t="s">
        <v>6</v>
      </c>
      <c r="E29938" t="str">
        <f t="shared" si="935"/>
        <v>İTKİB KONFEKSİYON</v>
      </c>
      <c r="F29938" t="b">
        <f t="shared" si="934"/>
        <v>1</v>
      </c>
    </row>
    <row r="29939" spans="1:6" x14ac:dyDescent="0.2">
      <c r="A29939" s="2" t="s">
        <v>53857</v>
      </c>
      <c r="B29939" s="2" t="s">
        <v>53858</v>
      </c>
      <c r="C29939" s="2">
        <v>101</v>
      </c>
      <c r="D29939" s="2" t="s">
        <v>6</v>
      </c>
      <c r="E29939" t="str">
        <f t="shared" si="935"/>
        <v>İTKİB KONFEKSİYON</v>
      </c>
      <c r="F29939" t="b">
        <f t="shared" si="934"/>
        <v>1</v>
      </c>
    </row>
    <row r="29940" spans="1:6" x14ac:dyDescent="0.2">
      <c r="A29940" s="2" t="s">
        <v>53859</v>
      </c>
      <c r="B29940" s="2" t="s">
        <v>53860</v>
      </c>
      <c r="C29940" s="2">
        <v>101</v>
      </c>
      <c r="D29940" s="2" t="s">
        <v>6</v>
      </c>
      <c r="E29940" t="str">
        <f t="shared" si="935"/>
        <v>İTKİB KONFEKSİYON</v>
      </c>
      <c r="F29940" t="b">
        <f t="shared" si="934"/>
        <v>1</v>
      </c>
    </row>
    <row r="29941" spans="1:6" x14ac:dyDescent="0.2">
      <c r="A29941" s="2" t="s">
        <v>53861</v>
      </c>
      <c r="B29941" s="2" t="s">
        <v>53862</v>
      </c>
      <c r="C29941" s="2">
        <v>104</v>
      </c>
      <c r="D29941" s="2" t="s">
        <v>17</v>
      </c>
      <c r="E29941" t="str">
        <f t="shared" si="935"/>
        <v>İTKİB HALI</v>
      </c>
      <c r="F29941" t="b">
        <f t="shared" si="934"/>
        <v>0</v>
      </c>
    </row>
    <row r="29942" spans="1:6" hidden="1" x14ac:dyDescent="0.2">
      <c r="A29942" s="2" t="s">
        <v>53861</v>
      </c>
      <c r="B29942" s="2" t="s">
        <v>53862</v>
      </c>
      <c r="C29942" s="2">
        <v>1211</v>
      </c>
      <c r="D29942" s="2" t="s">
        <v>635</v>
      </c>
      <c r="E29942" t="str">
        <f t="shared" si="935"/>
        <v>İTKİB HALI İMMİB-DEMİR VE DEMİR DIŞI</v>
      </c>
      <c r="F29942" t="b">
        <f t="shared" si="934"/>
        <v>1</v>
      </c>
    </row>
    <row r="29943" spans="1:6" x14ac:dyDescent="0.2">
      <c r="A29943" s="2" t="s">
        <v>53863</v>
      </c>
      <c r="B29943" s="2" t="s">
        <v>53864</v>
      </c>
      <c r="C29943" s="2">
        <v>101</v>
      </c>
      <c r="D29943" s="2" t="s">
        <v>6</v>
      </c>
      <c r="E29943" t="str">
        <f t="shared" si="935"/>
        <v>İTKİB KONFEKSİYON</v>
      </c>
      <c r="F29943" t="b">
        <f t="shared" si="934"/>
        <v>0</v>
      </c>
    </row>
    <row r="29944" spans="1:6" x14ac:dyDescent="0.2">
      <c r="A29944" s="2" t="s">
        <v>53863</v>
      </c>
      <c r="B29944" s="2" t="s">
        <v>53864</v>
      </c>
      <c r="C29944" s="2">
        <v>102</v>
      </c>
      <c r="D29944" s="2" t="s">
        <v>11</v>
      </c>
      <c r="E29944" t="str">
        <f t="shared" si="935"/>
        <v>İTKİB KONFEKSİYON İTKİB TEKSTİL</v>
      </c>
      <c r="F29944" t="b">
        <f t="shared" si="934"/>
        <v>0</v>
      </c>
    </row>
    <row r="29945" spans="1:6" hidden="1" x14ac:dyDescent="0.2">
      <c r="A29945" s="2" t="s">
        <v>53863</v>
      </c>
      <c r="B29945" s="2" t="s">
        <v>53864</v>
      </c>
      <c r="C29945" s="2">
        <v>1212</v>
      </c>
      <c r="D29945" s="2" t="s">
        <v>23</v>
      </c>
      <c r="E29945" t="str">
        <f t="shared" si="935"/>
        <v>İTKİB KONFEKSİYON İTKİB TEKSTİL İMMİB.KİMYEVİ MAD.VE MAML</v>
      </c>
      <c r="F29945" t="b">
        <f t="shared" si="934"/>
        <v>1</v>
      </c>
    </row>
    <row r="29946" spans="1:6" x14ac:dyDescent="0.2">
      <c r="A29946" s="2" t="s">
        <v>53865</v>
      </c>
      <c r="B29946" s="2" t="s">
        <v>53866</v>
      </c>
      <c r="C29946" s="2">
        <v>101</v>
      </c>
      <c r="D29946" s="2" t="s">
        <v>6</v>
      </c>
      <c r="E29946" t="str">
        <f t="shared" si="935"/>
        <v>İTKİB KONFEKSİYON</v>
      </c>
      <c r="F29946" t="b">
        <f t="shared" si="934"/>
        <v>1</v>
      </c>
    </row>
    <row r="29947" spans="1:6" x14ac:dyDescent="0.2">
      <c r="A29947" s="2" t="s">
        <v>53867</v>
      </c>
      <c r="B29947" s="2" t="s">
        <v>53868</v>
      </c>
      <c r="C29947" s="2">
        <v>101</v>
      </c>
      <c r="D29947" s="2" t="s">
        <v>6</v>
      </c>
      <c r="E29947" t="str">
        <f t="shared" si="935"/>
        <v>İTKİB KONFEKSİYON</v>
      </c>
      <c r="F29947" t="b">
        <f t="shared" si="934"/>
        <v>1</v>
      </c>
    </row>
    <row r="29948" spans="1:6" x14ac:dyDescent="0.2">
      <c r="A29948" s="2" t="s">
        <v>53869</v>
      </c>
      <c r="B29948" s="2" t="s">
        <v>53870</v>
      </c>
      <c r="C29948" s="2">
        <v>101</v>
      </c>
      <c r="D29948" s="2" t="s">
        <v>6</v>
      </c>
      <c r="E29948" t="str">
        <f t="shared" si="935"/>
        <v>İTKİB KONFEKSİYON</v>
      </c>
      <c r="F29948" t="b">
        <f t="shared" si="934"/>
        <v>1</v>
      </c>
    </row>
    <row r="29949" spans="1:6" x14ac:dyDescent="0.2">
      <c r="A29949" s="2" t="s">
        <v>53871</v>
      </c>
      <c r="B29949" s="2" t="s">
        <v>53872</v>
      </c>
      <c r="C29949" s="2">
        <v>102</v>
      </c>
      <c r="D29949" s="2" t="s">
        <v>11</v>
      </c>
      <c r="E29949" t="str">
        <f t="shared" si="935"/>
        <v>İTKİB TEKSTİL</v>
      </c>
      <c r="F29949" t="b">
        <f t="shared" si="934"/>
        <v>1</v>
      </c>
    </row>
    <row r="29950" spans="1:6" x14ac:dyDescent="0.2">
      <c r="A29950" s="2" t="s">
        <v>53873</v>
      </c>
      <c r="B29950" s="2" t="s">
        <v>53874</v>
      </c>
      <c r="C29950" s="2">
        <v>102</v>
      </c>
      <c r="D29950" s="2" t="s">
        <v>11</v>
      </c>
      <c r="E29950" t="str">
        <f t="shared" si="935"/>
        <v>İTKİB TEKSTİL</v>
      </c>
      <c r="F29950" t="b">
        <f t="shared" si="934"/>
        <v>1</v>
      </c>
    </row>
    <row r="29951" spans="1:6" x14ac:dyDescent="0.2">
      <c r="A29951" s="2" t="s">
        <v>53875</v>
      </c>
      <c r="B29951" s="2" t="s">
        <v>53876</v>
      </c>
      <c r="C29951" s="2">
        <v>101</v>
      </c>
      <c r="D29951" s="2" t="s">
        <v>6</v>
      </c>
      <c r="E29951" t="str">
        <f t="shared" si="935"/>
        <v>İTKİB KONFEKSİYON</v>
      </c>
      <c r="F29951" t="b">
        <f t="shared" si="934"/>
        <v>1</v>
      </c>
    </row>
    <row r="29952" spans="1:6" x14ac:dyDescent="0.2">
      <c r="A29952" s="2" t="s">
        <v>53877</v>
      </c>
      <c r="B29952" s="2" t="s">
        <v>53878</v>
      </c>
      <c r="C29952" s="2">
        <v>103</v>
      </c>
      <c r="D29952" s="2" t="s">
        <v>14</v>
      </c>
      <c r="E29952" t="str">
        <f t="shared" si="935"/>
        <v>İTKİB DERİ</v>
      </c>
      <c r="F29952" t="b">
        <f t="shared" si="934"/>
        <v>1</v>
      </c>
    </row>
    <row r="29953" spans="1:6" x14ac:dyDescent="0.2">
      <c r="A29953" s="2" t="s">
        <v>53879</v>
      </c>
      <c r="B29953" s="2" t="s">
        <v>53880</v>
      </c>
      <c r="C29953" s="2">
        <v>101</v>
      </c>
      <c r="D29953" s="2" t="s">
        <v>6</v>
      </c>
      <c r="E29953" t="str">
        <f t="shared" si="935"/>
        <v>İTKİB KONFEKSİYON</v>
      </c>
      <c r="F29953" t="b">
        <f t="shared" si="934"/>
        <v>1</v>
      </c>
    </row>
    <row r="29954" spans="1:6" x14ac:dyDescent="0.2">
      <c r="A29954" s="2" t="s">
        <v>53881</v>
      </c>
      <c r="B29954" s="2" t="s">
        <v>53882</v>
      </c>
      <c r="C29954" s="2">
        <v>101</v>
      </c>
      <c r="D29954" s="2" t="s">
        <v>6</v>
      </c>
      <c r="E29954" t="str">
        <f t="shared" si="935"/>
        <v>İTKİB KONFEKSİYON</v>
      </c>
      <c r="F29954" t="b">
        <f t="shared" si="934"/>
        <v>1</v>
      </c>
    </row>
    <row r="29955" spans="1:6" x14ac:dyDescent="0.2">
      <c r="A29955" s="2" t="s">
        <v>53883</v>
      </c>
      <c r="B29955" s="2" t="s">
        <v>53884</v>
      </c>
      <c r="C29955" s="2">
        <v>101</v>
      </c>
      <c r="D29955" s="2" t="s">
        <v>6</v>
      </c>
      <c r="E29955" t="str">
        <f t="shared" si="935"/>
        <v>İTKİB KONFEKSİYON</v>
      </c>
      <c r="F29955" t="b">
        <f t="shared" ref="F29955:F30018" si="936">IF(A29955&lt;&gt;A29956,TRUE,FALSE)</f>
        <v>1</v>
      </c>
    </row>
    <row r="29956" spans="1:6" x14ac:dyDescent="0.2">
      <c r="A29956" s="2" t="s">
        <v>53885</v>
      </c>
      <c r="B29956" s="2" t="s">
        <v>53886</v>
      </c>
      <c r="C29956" s="2">
        <v>101</v>
      </c>
      <c r="D29956" s="2" t="s">
        <v>6</v>
      </c>
      <c r="E29956" t="str">
        <f t="shared" ref="E29956:E30019" si="937">IF(A29956&lt;&gt;A29955,D29956,E29955&amp;" "&amp;D29956)</f>
        <v>İTKİB KONFEKSİYON</v>
      </c>
      <c r="F29956" t="b">
        <f t="shared" si="936"/>
        <v>1</v>
      </c>
    </row>
    <row r="29957" spans="1:6" x14ac:dyDescent="0.2">
      <c r="A29957" s="2" t="s">
        <v>53887</v>
      </c>
      <c r="B29957" s="2" t="s">
        <v>53888</v>
      </c>
      <c r="C29957" s="2">
        <v>102</v>
      </c>
      <c r="D29957" s="2" t="s">
        <v>11</v>
      </c>
      <c r="E29957" t="str">
        <f t="shared" si="937"/>
        <v>İTKİB TEKSTİL</v>
      </c>
      <c r="F29957" t="b">
        <f t="shared" si="936"/>
        <v>1</v>
      </c>
    </row>
    <row r="29958" spans="1:6" x14ac:dyDescent="0.2">
      <c r="A29958" s="2" t="s">
        <v>53889</v>
      </c>
      <c r="B29958" s="2" t="s">
        <v>53890</v>
      </c>
      <c r="C29958" s="2">
        <v>102</v>
      </c>
      <c r="D29958" s="2" t="s">
        <v>11</v>
      </c>
      <c r="E29958" t="str">
        <f t="shared" si="937"/>
        <v>İTKİB TEKSTİL</v>
      </c>
      <c r="F29958" t="b">
        <f t="shared" si="936"/>
        <v>1</v>
      </c>
    </row>
    <row r="29959" spans="1:6" x14ac:dyDescent="0.2">
      <c r="A29959" s="2" t="s">
        <v>53891</v>
      </c>
      <c r="B29959" s="2" t="s">
        <v>53892</v>
      </c>
      <c r="C29959" s="2">
        <v>102</v>
      </c>
      <c r="D29959" s="2" t="s">
        <v>11</v>
      </c>
      <c r="E29959" t="str">
        <f t="shared" si="937"/>
        <v>İTKİB TEKSTİL</v>
      </c>
      <c r="F29959" t="b">
        <f t="shared" si="936"/>
        <v>1</v>
      </c>
    </row>
    <row r="29960" spans="1:6" x14ac:dyDescent="0.2">
      <c r="A29960" s="2" t="s">
        <v>53893</v>
      </c>
      <c r="B29960" s="2" t="s">
        <v>53894</v>
      </c>
      <c r="C29960" s="2">
        <v>101</v>
      </c>
      <c r="D29960" s="2" t="s">
        <v>6</v>
      </c>
      <c r="E29960" t="str">
        <f t="shared" si="937"/>
        <v>İTKİB KONFEKSİYON</v>
      </c>
      <c r="F29960" t="b">
        <f t="shared" si="936"/>
        <v>1</v>
      </c>
    </row>
    <row r="29961" spans="1:6" x14ac:dyDescent="0.2">
      <c r="A29961" s="2" t="s">
        <v>53895</v>
      </c>
      <c r="B29961" s="2" t="s">
        <v>53896</v>
      </c>
      <c r="C29961" s="2">
        <v>101</v>
      </c>
      <c r="D29961" s="2" t="s">
        <v>6</v>
      </c>
      <c r="E29961" t="str">
        <f t="shared" si="937"/>
        <v>İTKİB KONFEKSİYON</v>
      </c>
      <c r="F29961" t="b">
        <f t="shared" si="936"/>
        <v>1</v>
      </c>
    </row>
    <row r="29962" spans="1:6" x14ac:dyDescent="0.2">
      <c r="A29962" s="2" t="s">
        <v>53897</v>
      </c>
      <c r="B29962" s="2" t="s">
        <v>53898</v>
      </c>
      <c r="C29962" s="2">
        <v>102</v>
      </c>
      <c r="D29962" s="2" t="s">
        <v>11</v>
      </c>
      <c r="E29962" t="str">
        <f t="shared" si="937"/>
        <v>İTKİB TEKSTİL</v>
      </c>
      <c r="F29962" t="b">
        <f t="shared" si="936"/>
        <v>1</v>
      </c>
    </row>
    <row r="29963" spans="1:6" x14ac:dyDescent="0.2">
      <c r="A29963" s="2" t="s">
        <v>53899</v>
      </c>
      <c r="B29963" s="2" t="s">
        <v>53900</v>
      </c>
      <c r="C29963" s="2">
        <v>102</v>
      </c>
      <c r="D29963" s="2" t="s">
        <v>11</v>
      </c>
      <c r="E29963" t="str">
        <f t="shared" si="937"/>
        <v>İTKİB TEKSTİL</v>
      </c>
      <c r="F29963" t="b">
        <f t="shared" si="936"/>
        <v>0</v>
      </c>
    </row>
    <row r="29964" spans="1:6" hidden="1" x14ac:dyDescent="0.2">
      <c r="A29964" s="2" t="s">
        <v>53899</v>
      </c>
      <c r="B29964" s="2" t="s">
        <v>53900</v>
      </c>
      <c r="C29964" s="2">
        <v>1212</v>
      </c>
      <c r="D29964" s="2" t="s">
        <v>23</v>
      </c>
      <c r="E29964" t="str">
        <f t="shared" si="937"/>
        <v>İTKİB TEKSTİL İMMİB.KİMYEVİ MAD.VE MAML</v>
      </c>
      <c r="F29964" t="b">
        <f t="shared" si="936"/>
        <v>1</v>
      </c>
    </row>
    <row r="29965" spans="1:6" x14ac:dyDescent="0.2">
      <c r="A29965" s="2" t="s">
        <v>53901</v>
      </c>
      <c r="B29965" s="2" t="s">
        <v>53902</v>
      </c>
      <c r="C29965" s="2">
        <v>101</v>
      </c>
      <c r="D29965" s="2" t="s">
        <v>6</v>
      </c>
      <c r="E29965" t="str">
        <f t="shared" si="937"/>
        <v>İTKİB KONFEKSİYON</v>
      </c>
      <c r="F29965" t="b">
        <f t="shared" si="936"/>
        <v>1</v>
      </c>
    </row>
    <row r="29966" spans="1:6" x14ac:dyDescent="0.2">
      <c r="A29966" s="2" t="s">
        <v>53903</v>
      </c>
      <c r="B29966" s="2" t="s">
        <v>53904</v>
      </c>
      <c r="C29966" s="2">
        <v>101</v>
      </c>
      <c r="D29966" s="2" t="s">
        <v>6</v>
      </c>
      <c r="E29966" t="str">
        <f t="shared" si="937"/>
        <v>İTKİB KONFEKSİYON</v>
      </c>
      <c r="F29966" t="b">
        <f t="shared" si="936"/>
        <v>0</v>
      </c>
    </row>
    <row r="29967" spans="1:6" hidden="1" x14ac:dyDescent="0.2">
      <c r="A29967" s="2" t="s">
        <v>53903</v>
      </c>
      <c r="B29967" s="2" t="s">
        <v>53904</v>
      </c>
      <c r="C29967" s="2">
        <v>1428</v>
      </c>
      <c r="D29967" s="2" t="s">
        <v>880</v>
      </c>
      <c r="E29967" t="str">
        <f t="shared" si="937"/>
        <v>İTKİB KONFEKSİYON HİZMET-HİZMET</v>
      </c>
      <c r="F29967" t="b">
        <f t="shared" si="936"/>
        <v>1</v>
      </c>
    </row>
    <row r="29968" spans="1:6" x14ac:dyDescent="0.2">
      <c r="A29968" s="2" t="s">
        <v>53905</v>
      </c>
      <c r="B29968" s="2" t="s">
        <v>53906</v>
      </c>
      <c r="C29968" s="2">
        <v>102</v>
      </c>
      <c r="D29968" s="2" t="s">
        <v>11</v>
      </c>
      <c r="E29968" t="str">
        <f t="shared" si="937"/>
        <v>İTKİB TEKSTİL</v>
      </c>
      <c r="F29968" t="b">
        <f t="shared" si="936"/>
        <v>0</v>
      </c>
    </row>
    <row r="29969" spans="1:6" hidden="1" x14ac:dyDescent="0.2">
      <c r="A29969" s="2" t="s">
        <v>53905</v>
      </c>
      <c r="B29969" s="2" t="s">
        <v>53906</v>
      </c>
      <c r="C29969" s="2">
        <v>1108</v>
      </c>
      <c r="D29969" s="2" t="s">
        <v>94</v>
      </c>
      <c r="E29969" t="str">
        <f t="shared" si="937"/>
        <v>İTKİB TEKSTİL İİB-MOB.KAĞIT VE ORMAN İHR.BRL.</v>
      </c>
      <c r="F29969" t="b">
        <f t="shared" si="936"/>
        <v>1</v>
      </c>
    </row>
    <row r="29970" spans="1:6" x14ac:dyDescent="0.2">
      <c r="A29970" s="2" t="s">
        <v>53907</v>
      </c>
      <c r="B29970" s="2" t="s">
        <v>53908</v>
      </c>
      <c r="C29970" s="2">
        <v>101</v>
      </c>
      <c r="D29970" s="2" t="s">
        <v>6</v>
      </c>
      <c r="E29970" t="str">
        <f t="shared" si="937"/>
        <v>İTKİB KONFEKSİYON</v>
      </c>
      <c r="F29970" t="b">
        <f t="shared" si="936"/>
        <v>1</v>
      </c>
    </row>
    <row r="29971" spans="1:6" x14ac:dyDescent="0.2">
      <c r="A29971" s="2" t="s">
        <v>53909</v>
      </c>
      <c r="B29971" s="2" t="s">
        <v>53910</v>
      </c>
      <c r="C29971" s="2">
        <v>102</v>
      </c>
      <c r="D29971" s="2" t="s">
        <v>11</v>
      </c>
      <c r="E29971" t="str">
        <f t="shared" si="937"/>
        <v>İTKİB TEKSTİL</v>
      </c>
      <c r="F29971" t="b">
        <f t="shared" si="936"/>
        <v>1</v>
      </c>
    </row>
    <row r="29972" spans="1:6" x14ac:dyDescent="0.2">
      <c r="A29972" s="2" t="s">
        <v>53911</v>
      </c>
      <c r="B29972" s="2" t="s">
        <v>53912</v>
      </c>
      <c r="C29972" s="2">
        <v>103</v>
      </c>
      <c r="D29972" s="2" t="s">
        <v>14</v>
      </c>
      <c r="E29972" t="str">
        <f t="shared" si="937"/>
        <v>İTKİB DERİ</v>
      </c>
      <c r="F29972" t="b">
        <f t="shared" si="936"/>
        <v>1</v>
      </c>
    </row>
    <row r="29973" spans="1:6" x14ac:dyDescent="0.2">
      <c r="A29973" s="2" t="s">
        <v>53913</v>
      </c>
      <c r="B29973" s="2" t="s">
        <v>53914</v>
      </c>
      <c r="C29973" s="2">
        <v>101</v>
      </c>
      <c r="D29973" s="2" t="s">
        <v>6</v>
      </c>
      <c r="E29973" t="str">
        <f t="shared" si="937"/>
        <v>İTKİB KONFEKSİYON</v>
      </c>
      <c r="F29973" t="b">
        <f t="shared" si="936"/>
        <v>1</v>
      </c>
    </row>
    <row r="29974" spans="1:6" x14ac:dyDescent="0.2">
      <c r="A29974" s="2" t="s">
        <v>53915</v>
      </c>
      <c r="B29974" s="2" t="s">
        <v>53916</v>
      </c>
      <c r="C29974" s="2">
        <v>101</v>
      </c>
      <c r="D29974" s="2" t="s">
        <v>6</v>
      </c>
      <c r="E29974" t="str">
        <f t="shared" si="937"/>
        <v>İTKİB KONFEKSİYON</v>
      </c>
      <c r="F29974" t="b">
        <f t="shared" si="936"/>
        <v>1</v>
      </c>
    </row>
    <row r="29975" spans="1:6" x14ac:dyDescent="0.2">
      <c r="A29975" s="2" t="s">
        <v>53917</v>
      </c>
      <c r="B29975" s="2" t="s">
        <v>53918</v>
      </c>
      <c r="C29975" s="2">
        <v>101</v>
      </c>
      <c r="D29975" s="2" t="s">
        <v>6</v>
      </c>
      <c r="E29975" t="str">
        <f t="shared" si="937"/>
        <v>İTKİB KONFEKSİYON</v>
      </c>
      <c r="F29975" t="b">
        <f t="shared" si="936"/>
        <v>1</v>
      </c>
    </row>
    <row r="29976" spans="1:6" x14ac:dyDescent="0.2">
      <c r="A29976" s="2" t="s">
        <v>53919</v>
      </c>
      <c r="B29976" s="2" t="s">
        <v>53920</v>
      </c>
      <c r="C29976" s="2">
        <v>101</v>
      </c>
      <c r="D29976" s="2" t="s">
        <v>6</v>
      </c>
      <c r="E29976" t="str">
        <f t="shared" si="937"/>
        <v>İTKİB KONFEKSİYON</v>
      </c>
      <c r="F29976" t="b">
        <f t="shared" si="936"/>
        <v>1</v>
      </c>
    </row>
    <row r="29977" spans="1:6" x14ac:dyDescent="0.2">
      <c r="A29977" s="2" t="s">
        <v>53921</v>
      </c>
      <c r="B29977" s="2" t="s">
        <v>53922</v>
      </c>
      <c r="C29977" s="2">
        <v>102</v>
      </c>
      <c r="D29977" s="2" t="s">
        <v>11</v>
      </c>
      <c r="E29977" t="str">
        <f t="shared" si="937"/>
        <v>İTKİB TEKSTİL</v>
      </c>
      <c r="F29977" t="b">
        <f t="shared" si="936"/>
        <v>1</v>
      </c>
    </row>
    <row r="29978" spans="1:6" x14ac:dyDescent="0.2">
      <c r="A29978" s="2" t="s">
        <v>53923</v>
      </c>
      <c r="B29978" s="2" t="s">
        <v>53924</v>
      </c>
      <c r="C29978" s="2">
        <v>101</v>
      </c>
      <c r="D29978" s="2" t="s">
        <v>6</v>
      </c>
      <c r="E29978" t="str">
        <f t="shared" si="937"/>
        <v>İTKİB KONFEKSİYON</v>
      </c>
      <c r="F29978" t="b">
        <f t="shared" si="936"/>
        <v>1</v>
      </c>
    </row>
    <row r="29979" spans="1:6" x14ac:dyDescent="0.2">
      <c r="A29979" s="2" t="s">
        <v>53925</v>
      </c>
      <c r="B29979" s="2" t="s">
        <v>53926</v>
      </c>
      <c r="C29979" s="2">
        <v>103</v>
      </c>
      <c r="D29979" s="2" t="s">
        <v>14</v>
      </c>
      <c r="E29979" t="str">
        <f t="shared" si="937"/>
        <v>İTKİB DERİ</v>
      </c>
      <c r="F29979" t="b">
        <f t="shared" si="936"/>
        <v>1</v>
      </c>
    </row>
    <row r="29980" spans="1:6" x14ac:dyDescent="0.2">
      <c r="A29980" s="2" t="s">
        <v>53927</v>
      </c>
      <c r="B29980" s="2" t="s">
        <v>53928</v>
      </c>
      <c r="C29980" s="2">
        <v>104</v>
      </c>
      <c r="D29980" s="2" t="s">
        <v>17</v>
      </c>
      <c r="E29980" t="str">
        <f t="shared" si="937"/>
        <v>İTKİB HALI</v>
      </c>
      <c r="F29980" t="b">
        <f t="shared" si="936"/>
        <v>1</v>
      </c>
    </row>
    <row r="29981" spans="1:6" x14ac:dyDescent="0.2">
      <c r="A29981" s="2" t="s">
        <v>53929</v>
      </c>
      <c r="B29981" s="2" t="s">
        <v>53930</v>
      </c>
      <c r="C29981" s="2">
        <v>101</v>
      </c>
      <c r="D29981" s="2" t="s">
        <v>6</v>
      </c>
      <c r="E29981" t="str">
        <f t="shared" si="937"/>
        <v>İTKİB KONFEKSİYON</v>
      </c>
      <c r="F29981" t="b">
        <f t="shared" si="936"/>
        <v>1</v>
      </c>
    </row>
    <row r="29982" spans="1:6" x14ac:dyDescent="0.2">
      <c r="A29982" s="2" t="s">
        <v>53931</v>
      </c>
      <c r="B29982" s="2" t="s">
        <v>53932</v>
      </c>
      <c r="C29982" s="2">
        <v>101</v>
      </c>
      <c r="D29982" s="2" t="s">
        <v>6</v>
      </c>
      <c r="E29982" t="str">
        <f t="shared" si="937"/>
        <v>İTKİB KONFEKSİYON</v>
      </c>
      <c r="F29982" t="b">
        <f t="shared" si="936"/>
        <v>1</v>
      </c>
    </row>
    <row r="29983" spans="1:6" x14ac:dyDescent="0.2">
      <c r="A29983" s="2" t="s">
        <v>53933</v>
      </c>
      <c r="B29983" s="2" t="s">
        <v>53934</v>
      </c>
      <c r="C29983" s="2">
        <v>101</v>
      </c>
      <c r="D29983" s="2" t="s">
        <v>6</v>
      </c>
      <c r="E29983" t="str">
        <f t="shared" si="937"/>
        <v>İTKİB KONFEKSİYON</v>
      </c>
      <c r="F29983" t="b">
        <f t="shared" si="936"/>
        <v>1</v>
      </c>
    </row>
    <row r="29984" spans="1:6" x14ac:dyDescent="0.2">
      <c r="A29984" s="2" t="s">
        <v>53935</v>
      </c>
      <c r="B29984" s="2" t="s">
        <v>53936</v>
      </c>
      <c r="C29984" s="2">
        <v>101</v>
      </c>
      <c r="D29984" s="2" t="s">
        <v>6</v>
      </c>
      <c r="E29984" t="str">
        <f t="shared" si="937"/>
        <v>İTKİB KONFEKSİYON</v>
      </c>
      <c r="F29984" t="b">
        <f t="shared" si="936"/>
        <v>1</v>
      </c>
    </row>
    <row r="29985" spans="1:6" x14ac:dyDescent="0.2">
      <c r="A29985" s="2" t="s">
        <v>53937</v>
      </c>
      <c r="B29985" s="2" t="s">
        <v>53938</v>
      </c>
      <c r="C29985" s="2">
        <v>102</v>
      </c>
      <c r="D29985" s="2" t="s">
        <v>11</v>
      </c>
      <c r="E29985" t="str">
        <f t="shared" si="937"/>
        <v>İTKİB TEKSTİL</v>
      </c>
      <c r="F29985" t="b">
        <f t="shared" si="936"/>
        <v>1</v>
      </c>
    </row>
    <row r="29986" spans="1:6" x14ac:dyDescent="0.2">
      <c r="A29986" s="2" t="s">
        <v>53939</v>
      </c>
      <c r="B29986" s="2" t="s">
        <v>53940</v>
      </c>
      <c r="C29986" s="2">
        <v>101</v>
      </c>
      <c r="D29986" s="2" t="s">
        <v>6</v>
      </c>
      <c r="E29986" t="str">
        <f t="shared" si="937"/>
        <v>İTKİB KONFEKSİYON</v>
      </c>
      <c r="F29986" t="b">
        <f t="shared" si="936"/>
        <v>1</v>
      </c>
    </row>
    <row r="29987" spans="1:6" x14ac:dyDescent="0.2">
      <c r="A29987" s="2" t="s">
        <v>53941</v>
      </c>
      <c r="B29987" s="2" t="s">
        <v>53942</v>
      </c>
      <c r="C29987" s="2">
        <v>102</v>
      </c>
      <c r="D29987" s="2" t="s">
        <v>11</v>
      </c>
      <c r="E29987" t="str">
        <f t="shared" si="937"/>
        <v>İTKİB TEKSTİL</v>
      </c>
      <c r="F29987" t="b">
        <f t="shared" si="936"/>
        <v>1</v>
      </c>
    </row>
    <row r="29988" spans="1:6" x14ac:dyDescent="0.2">
      <c r="A29988" s="2" t="s">
        <v>53943</v>
      </c>
      <c r="B29988" s="2" t="s">
        <v>53944</v>
      </c>
      <c r="C29988" s="2">
        <v>101</v>
      </c>
      <c r="D29988" s="2" t="s">
        <v>6</v>
      </c>
      <c r="E29988" t="str">
        <f t="shared" si="937"/>
        <v>İTKİB KONFEKSİYON</v>
      </c>
      <c r="F29988" t="b">
        <f t="shared" si="936"/>
        <v>1</v>
      </c>
    </row>
    <row r="29989" spans="1:6" x14ac:dyDescent="0.2">
      <c r="A29989" s="2" t="s">
        <v>53945</v>
      </c>
      <c r="B29989" s="2" t="s">
        <v>53946</v>
      </c>
      <c r="C29989" s="2">
        <v>102</v>
      </c>
      <c r="D29989" s="2" t="s">
        <v>11</v>
      </c>
      <c r="E29989" t="str">
        <f t="shared" si="937"/>
        <v>İTKİB TEKSTİL</v>
      </c>
      <c r="F29989" t="b">
        <f t="shared" si="936"/>
        <v>1</v>
      </c>
    </row>
    <row r="29990" spans="1:6" x14ac:dyDescent="0.2">
      <c r="A29990" s="2" t="s">
        <v>53947</v>
      </c>
      <c r="B29990" s="2" t="s">
        <v>53948</v>
      </c>
      <c r="C29990" s="2">
        <v>101</v>
      </c>
      <c r="D29990" s="2" t="s">
        <v>6</v>
      </c>
      <c r="E29990" t="str">
        <f t="shared" si="937"/>
        <v>İTKİB KONFEKSİYON</v>
      </c>
      <c r="F29990" t="b">
        <f t="shared" si="936"/>
        <v>1</v>
      </c>
    </row>
    <row r="29991" spans="1:6" x14ac:dyDescent="0.2">
      <c r="A29991" s="2" t="s">
        <v>53949</v>
      </c>
      <c r="B29991" s="2" t="s">
        <v>53950</v>
      </c>
      <c r="C29991" s="2">
        <v>102</v>
      </c>
      <c r="D29991" s="2" t="s">
        <v>11</v>
      </c>
      <c r="E29991" t="str">
        <f t="shared" si="937"/>
        <v>İTKİB TEKSTİL</v>
      </c>
      <c r="F29991" t="b">
        <f t="shared" si="936"/>
        <v>1</v>
      </c>
    </row>
    <row r="29992" spans="1:6" x14ac:dyDescent="0.2">
      <c r="A29992" s="2" t="s">
        <v>53951</v>
      </c>
      <c r="B29992" s="2" t="s">
        <v>53952</v>
      </c>
      <c r="C29992" s="2">
        <v>102</v>
      </c>
      <c r="D29992" s="2" t="s">
        <v>11</v>
      </c>
      <c r="E29992" t="str">
        <f t="shared" si="937"/>
        <v>İTKİB TEKSTİL</v>
      </c>
      <c r="F29992" t="b">
        <f t="shared" si="936"/>
        <v>1</v>
      </c>
    </row>
    <row r="29993" spans="1:6" x14ac:dyDescent="0.2">
      <c r="A29993" s="2" t="s">
        <v>53953</v>
      </c>
      <c r="B29993" s="2" t="s">
        <v>53954</v>
      </c>
      <c r="C29993" s="2">
        <v>102</v>
      </c>
      <c r="D29993" s="2" t="s">
        <v>11</v>
      </c>
      <c r="E29993" t="str">
        <f t="shared" si="937"/>
        <v>İTKİB TEKSTİL</v>
      </c>
      <c r="F29993" t="b">
        <f t="shared" si="936"/>
        <v>1</v>
      </c>
    </row>
    <row r="29994" spans="1:6" x14ac:dyDescent="0.2">
      <c r="A29994" s="2" t="s">
        <v>53955</v>
      </c>
      <c r="B29994" s="2" t="s">
        <v>53956</v>
      </c>
      <c r="C29994" s="2">
        <v>103</v>
      </c>
      <c r="D29994" s="2" t="s">
        <v>14</v>
      </c>
      <c r="E29994" t="str">
        <f t="shared" si="937"/>
        <v>İTKİB DERİ</v>
      </c>
      <c r="F29994" t="b">
        <f t="shared" si="936"/>
        <v>1</v>
      </c>
    </row>
    <row r="29995" spans="1:6" x14ac:dyDescent="0.2">
      <c r="A29995" s="2" t="s">
        <v>53957</v>
      </c>
      <c r="B29995" s="2" t="s">
        <v>53958</v>
      </c>
      <c r="C29995" s="2">
        <v>101</v>
      </c>
      <c r="D29995" s="2" t="s">
        <v>6</v>
      </c>
      <c r="E29995" t="str">
        <f t="shared" si="937"/>
        <v>İTKİB KONFEKSİYON</v>
      </c>
      <c r="F29995" t="b">
        <f t="shared" si="936"/>
        <v>0</v>
      </c>
    </row>
    <row r="29996" spans="1:6" x14ac:dyDescent="0.2">
      <c r="A29996" s="2" t="s">
        <v>53957</v>
      </c>
      <c r="B29996" s="2" t="s">
        <v>53958</v>
      </c>
      <c r="C29996" s="2">
        <v>103</v>
      </c>
      <c r="D29996" s="2" t="s">
        <v>14</v>
      </c>
      <c r="E29996" t="str">
        <f t="shared" si="937"/>
        <v>İTKİB KONFEKSİYON İTKİB DERİ</v>
      </c>
      <c r="F29996" t="b">
        <f t="shared" si="936"/>
        <v>1</v>
      </c>
    </row>
    <row r="29997" spans="1:6" x14ac:dyDescent="0.2">
      <c r="A29997" s="2" t="s">
        <v>53959</v>
      </c>
      <c r="B29997" s="2" t="s">
        <v>53960</v>
      </c>
      <c r="C29997" s="2">
        <v>102</v>
      </c>
      <c r="D29997" s="2" t="s">
        <v>11</v>
      </c>
      <c r="E29997" t="str">
        <f t="shared" si="937"/>
        <v>İTKİB TEKSTİL</v>
      </c>
      <c r="F29997" t="b">
        <f t="shared" si="936"/>
        <v>0</v>
      </c>
    </row>
    <row r="29998" spans="1:6" hidden="1" x14ac:dyDescent="0.2">
      <c r="A29998" s="2" t="s">
        <v>53959</v>
      </c>
      <c r="B29998" s="2" t="s">
        <v>53960</v>
      </c>
      <c r="C29998" s="2">
        <v>1212</v>
      </c>
      <c r="D29998" s="2" t="s">
        <v>23</v>
      </c>
      <c r="E29998" t="str">
        <f t="shared" si="937"/>
        <v>İTKİB TEKSTİL İMMİB.KİMYEVİ MAD.VE MAML</v>
      </c>
      <c r="F29998" t="b">
        <f t="shared" si="936"/>
        <v>1</v>
      </c>
    </row>
    <row r="29999" spans="1:6" x14ac:dyDescent="0.2">
      <c r="A29999" s="2" t="s">
        <v>53961</v>
      </c>
      <c r="B29999" s="2" t="s">
        <v>53962</v>
      </c>
      <c r="C29999" s="2">
        <v>101</v>
      </c>
      <c r="D29999" s="2" t="s">
        <v>6</v>
      </c>
      <c r="E29999" t="str">
        <f t="shared" si="937"/>
        <v>İTKİB KONFEKSİYON</v>
      </c>
      <c r="F29999" t="b">
        <f t="shared" si="936"/>
        <v>0</v>
      </c>
    </row>
    <row r="30000" spans="1:6" hidden="1" x14ac:dyDescent="0.2">
      <c r="A30000" s="2" t="s">
        <v>53961</v>
      </c>
      <c r="B30000" s="2" t="s">
        <v>53962</v>
      </c>
      <c r="C30000" s="2">
        <v>1210</v>
      </c>
      <c r="D30000" s="2" t="s">
        <v>59</v>
      </c>
      <c r="E30000" t="str">
        <f t="shared" si="937"/>
        <v>İTKİB KONFEKSİYON İMMİB-ELEKTRİK VE ELEKTRONİK İHRACATÇILARI BİRLİĞİ</v>
      </c>
      <c r="F30000" t="b">
        <f t="shared" si="936"/>
        <v>1</v>
      </c>
    </row>
    <row r="30001" spans="1:6" x14ac:dyDescent="0.2">
      <c r="A30001" s="2" t="s">
        <v>53963</v>
      </c>
      <c r="B30001" s="2" t="s">
        <v>53964</v>
      </c>
      <c r="C30001" s="2">
        <v>101</v>
      </c>
      <c r="D30001" s="2" t="s">
        <v>6</v>
      </c>
      <c r="E30001" t="str">
        <f t="shared" si="937"/>
        <v>İTKİB KONFEKSİYON</v>
      </c>
      <c r="F30001" t="b">
        <f t="shared" si="936"/>
        <v>1</v>
      </c>
    </row>
    <row r="30002" spans="1:6" x14ac:dyDescent="0.2">
      <c r="A30002" s="2" t="s">
        <v>53965</v>
      </c>
      <c r="B30002" s="2" t="s">
        <v>53966</v>
      </c>
      <c r="C30002" s="2">
        <v>103</v>
      </c>
      <c r="D30002" s="2" t="s">
        <v>14</v>
      </c>
      <c r="E30002" t="str">
        <f t="shared" si="937"/>
        <v>İTKİB DERİ</v>
      </c>
      <c r="F30002" t="b">
        <f t="shared" si="936"/>
        <v>1</v>
      </c>
    </row>
    <row r="30003" spans="1:6" x14ac:dyDescent="0.2">
      <c r="A30003" s="2" t="s">
        <v>53967</v>
      </c>
      <c r="B30003" s="2" t="s">
        <v>53968</v>
      </c>
      <c r="C30003" s="2">
        <v>101</v>
      </c>
      <c r="D30003" s="2" t="s">
        <v>6</v>
      </c>
      <c r="E30003" t="str">
        <f t="shared" si="937"/>
        <v>İTKİB KONFEKSİYON</v>
      </c>
      <c r="F30003" t="b">
        <f t="shared" si="936"/>
        <v>1</v>
      </c>
    </row>
    <row r="30004" spans="1:6" x14ac:dyDescent="0.2">
      <c r="A30004" s="2" t="s">
        <v>53969</v>
      </c>
      <c r="B30004" s="2" t="s">
        <v>53970</v>
      </c>
      <c r="C30004" s="2">
        <v>102</v>
      </c>
      <c r="D30004" s="2" t="s">
        <v>11</v>
      </c>
      <c r="E30004" t="str">
        <f t="shared" si="937"/>
        <v>İTKİB TEKSTİL</v>
      </c>
      <c r="F30004" t="b">
        <f t="shared" si="936"/>
        <v>1</v>
      </c>
    </row>
    <row r="30005" spans="1:6" x14ac:dyDescent="0.2">
      <c r="A30005" s="2" t="s">
        <v>53971</v>
      </c>
      <c r="B30005" s="2" t="s">
        <v>53972</v>
      </c>
      <c r="C30005" s="2">
        <v>101</v>
      </c>
      <c r="D30005" s="2" t="s">
        <v>6</v>
      </c>
      <c r="E30005" t="str">
        <f t="shared" si="937"/>
        <v>İTKİB KONFEKSİYON</v>
      </c>
      <c r="F30005" t="b">
        <f t="shared" si="936"/>
        <v>0</v>
      </c>
    </row>
    <row r="30006" spans="1:6" x14ac:dyDescent="0.2">
      <c r="A30006" s="2" t="s">
        <v>53971</v>
      </c>
      <c r="B30006" s="2" t="s">
        <v>53972</v>
      </c>
      <c r="C30006" s="2">
        <v>103</v>
      </c>
      <c r="D30006" s="2" t="s">
        <v>14</v>
      </c>
      <c r="E30006" t="str">
        <f t="shared" si="937"/>
        <v>İTKİB KONFEKSİYON İTKİB DERİ</v>
      </c>
      <c r="F30006" t="b">
        <f t="shared" si="936"/>
        <v>1</v>
      </c>
    </row>
    <row r="30007" spans="1:6" x14ac:dyDescent="0.2">
      <c r="A30007" s="2" t="s">
        <v>53973</v>
      </c>
      <c r="B30007" s="2" t="s">
        <v>53974</v>
      </c>
      <c r="C30007" s="2">
        <v>103</v>
      </c>
      <c r="D30007" s="2" t="s">
        <v>14</v>
      </c>
      <c r="E30007" t="str">
        <f t="shared" si="937"/>
        <v>İTKİB DERİ</v>
      </c>
      <c r="F30007" t="b">
        <f t="shared" si="936"/>
        <v>1</v>
      </c>
    </row>
    <row r="30008" spans="1:6" x14ac:dyDescent="0.2">
      <c r="A30008" s="2" t="s">
        <v>53975</v>
      </c>
      <c r="B30008" s="2" t="s">
        <v>53976</v>
      </c>
      <c r="C30008" s="2">
        <v>102</v>
      </c>
      <c r="D30008" s="2" t="s">
        <v>11</v>
      </c>
      <c r="E30008" t="str">
        <f t="shared" si="937"/>
        <v>İTKİB TEKSTİL</v>
      </c>
      <c r="F30008" t="b">
        <f t="shared" si="936"/>
        <v>1</v>
      </c>
    </row>
    <row r="30009" spans="1:6" x14ac:dyDescent="0.2">
      <c r="A30009" s="2" t="s">
        <v>53977</v>
      </c>
      <c r="B30009" s="2" t="s">
        <v>53978</v>
      </c>
      <c r="C30009" s="2">
        <v>101</v>
      </c>
      <c r="D30009" s="2" t="s">
        <v>6</v>
      </c>
      <c r="E30009" t="str">
        <f t="shared" si="937"/>
        <v>İTKİB KONFEKSİYON</v>
      </c>
      <c r="F30009" t="b">
        <f t="shared" si="936"/>
        <v>1</v>
      </c>
    </row>
    <row r="30010" spans="1:6" x14ac:dyDescent="0.2">
      <c r="A30010" s="2" t="s">
        <v>53979</v>
      </c>
      <c r="B30010" s="2" t="s">
        <v>53980</v>
      </c>
      <c r="C30010" s="2">
        <v>104</v>
      </c>
      <c r="D30010" s="2" t="s">
        <v>17</v>
      </c>
      <c r="E30010" t="str">
        <f t="shared" si="937"/>
        <v>İTKİB HALI</v>
      </c>
      <c r="F30010" t="b">
        <f t="shared" si="936"/>
        <v>1</v>
      </c>
    </row>
    <row r="30011" spans="1:6" x14ac:dyDescent="0.2">
      <c r="A30011" s="2" t="s">
        <v>53981</v>
      </c>
      <c r="B30011" s="2" t="s">
        <v>53982</v>
      </c>
      <c r="C30011" s="2">
        <v>102</v>
      </c>
      <c r="D30011" s="2" t="s">
        <v>11</v>
      </c>
      <c r="E30011" t="str">
        <f t="shared" si="937"/>
        <v>İTKİB TEKSTİL</v>
      </c>
      <c r="F30011" t="b">
        <f t="shared" si="936"/>
        <v>0</v>
      </c>
    </row>
    <row r="30012" spans="1:6" hidden="1" x14ac:dyDescent="0.2">
      <c r="A30012" s="2" t="s">
        <v>53981</v>
      </c>
      <c r="B30012" s="2" t="s">
        <v>53982</v>
      </c>
      <c r="C30012" s="2">
        <v>602</v>
      </c>
      <c r="D30012" s="2" t="s">
        <v>41</v>
      </c>
      <c r="E30012" t="str">
        <f t="shared" si="937"/>
        <v>İTKİB TEKSTİL GAİB-TEKSTİL</v>
      </c>
      <c r="F30012" t="b">
        <f t="shared" si="936"/>
        <v>1</v>
      </c>
    </row>
    <row r="30013" spans="1:6" x14ac:dyDescent="0.2">
      <c r="A30013" s="2" t="s">
        <v>53983</v>
      </c>
      <c r="B30013" s="2" t="s">
        <v>53984</v>
      </c>
      <c r="C30013" s="2">
        <v>101</v>
      </c>
      <c r="D30013" s="2" t="s">
        <v>6</v>
      </c>
      <c r="E30013" t="str">
        <f t="shared" si="937"/>
        <v>İTKİB KONFEKSİYON</v>
      </c>
      <c r="F30013" t="b">
        <f t="shared" si="936"/>
        <v>1</v>
      </c>
    </row>
    <row r="30014" spans="1:6" x14ac:dyDescent="0.2">
      <c r="A30014" s="2" t="s">
        <v>53985</v>
      </c>
      <c r="B30014" s="2" t="s">
        <v>53986</v>
      </c>
      <c r="C30014" s="2">
        <v>101</v>
      </c>
      <c r="D30014" s="2" t="s">
        <v>6</v>
      </c>
      <c r="E30014" t="str">
        <f t="shared" si="937"/>
        <v>İTKİB KONFEKSİYON</v>
      </c>
      <c r="F30014" t="b">
        <f t="shared" si="936"/>
        <v>1</v>
      </c>
    </row>
    <row r="30015" spans="1:6" x14ac:dyDescent="0.2">
      <c r="A30015" s="2" t="s">
        <v>53987</v>
      </c>
      <c r="B30015" s="2" t="s">
        <v>53988</v>
      </c>
      <c r="C30015" s="2">
        <v>102</v>
      </c>
      <c r="D30015" s="2" t="s">
        <v>11</v>
      </c>
      <c r="E30015" t="str">
        <f t="shared" si="937"/>
        <v>İTKİB TEKSTİL</v>
      </c>
      <c r="F30015" t="b">
        <f t="shared" si="936"/>
        <v>1</v>
      </c>
    </row>
    <row r="30016" spans="1:6" x14ac:dyDescent="0.2">
      <c r="A30016" s="2" t="s">
        <v>53989</v>
      </c>
      <c r="B30016" s="2" t="s">
        <v>53990</v>
      </c>
      <c r="C30016" s="2">
        <v>103</v>
      </c>
      <c r="D30016" s="2" t="s">
        <v>14</v>
      </c>
      <c r="E30016" t="str">
        <f t="shared" si="937"/>
        <v>İTKİB DERİ</v>
      </c>
      <c r="F30016" t="b">
        <f t="shared" si="936"/>
        <v>1</v>
      </c>
    </row>
    <row r="30017" spans="1:6" x14ac:dyDescent="0.2">
      <c r="A30017" s="2" t="s">
        <v>53991</v>
      </c>
      <c r="B30017" s="2" t="s">
        <v>53992</v>
      </c>
      <c r="C30017" s="2">
        <v>101</v>
      </c>
      <c r="D30017" s="2" t="s">
        <v>6</v>
      </c>
      <c r="E30017" t="str">
        <f t="shared" si="937"/>
        <v>İTKİB KONFEKSİYON</v>
      </c>
      <c r="F30017" t="b">
        <f t="shared" si="936"/>
        <v>1</v>
      </c>
    </row>
    <row r="30018" spans="1:6" x14ac:dyDescent="0.2">
      <c r="A30018" s="2" t="s">
        <v>53993</v>
      </c>
      <c r="B30018" s="2" t="s">
        <v>53994</v>
      </c>
      <c r="C30018" s="2">
        <v>101</v>
      </c>
      <c r="D30018" s="2" t="s">
        <v>6</v>
      </c>
      <c r="E30018" t="str">
        <f t="shared" si="937"/>
        <v>İTKİB KONFEKSİYON</v>
      </c>
      <c r="F30018" t="b">
        <f t="shared" si="936"/>
        <v>1</v>
      </c>
    </row>
    <row r="30019" spans="1:6" x14ac:dyDescent="0.2">
      <c r="A30019" s="2" t="s">
        <v>53995</v>
      </c>
      <c r="B30019" s="2" t="s">
        <v>53996</v>
      </c>
      <c r="C30019" s="2">
        <v>101</v>
      </c>
      <c r="D30019" s="2" t="s">
        <v>6</v>
      </c>
      <c r="E30019" t="str">
        <f t="shared" si="937"/>
        <v>İTKİB KONFEKSİYON</v>
      </c>
      <c r="F30019" t="b">
        <f t="shared" ref="F30019:F30082" si="938">IF(A30019&lt;&gt;A30020,TRUE,FALSE)</f>
        <v>1</v>
      </c>
    </row>
    <row r="30020" spans="1:6" x14ac:dyDescent="0.2">
      <c r="A30020" s="2" t="s">
        <v>53997</v>
      </c>
      <c r="B30020" s="2" t="s">
        <v>53998</v>
      </c>
      <c r="C30020" s="2">
        <v>103</v>
      </c>
      <c r="D30020" s="2" t="s">
        <v>14</v>
      </c>
      <c r="E30020" t="str">
        <f t="shared" ref="E30020:E30083" si="939">IF(A30020&lt;&gt;A30019,D30020,E30019&amp;" "&amp;D30020)</f>
        <v>İTKİB DERİ</v>
      </c>
      <c r="F30020" t="b">
        <f t="shared" si="938"/>
        <v>1</v>
      </c>
    </row>
    <row r="30021" spans="1:6" x14ac:dyDescent="0.2">
      <c r="A30021" s="2" t="s">
        <v>53999</v>
      </c>
      <c r="B30021" s="2" t="s">
        <v>54000</v>
      </c>
      <c r="C30021" s="2">
        <v>101</v>
      </c>
      <c r="D30021" s="2" t="s">
        <v>6</v>
      </c>
      <c r="E30021" t="str">
        <f t="shared" si="939"/>
        <v>İTKİB KONFEKSİYON</v>
      </c>
      <c r="F30021" t="b">
        <f t="shared" si="938"/>
        <v>1</v>
      </c>
    </row>
    <row r="30022" spans="1:6" x14ac:dyDescent="0.2">
      <c r="A30022" s="2" t="s">
        <v>54001</v>
      </c>
      <c r="B30022" s="2" t="s">
        <v>54002</v>
      </c>
      <c r="C30022" s="2">
        <v>101</v>
      </c>
      <c r="D30022" s="2" t="s">
        <v>6</v>
      </c>
      <c r="E30022" t="str">
        <f t="shared" si="939"/>
        <v>İTKİB KONFEKSİYON</v>
      </c>
      <c r="F30022" t="b">
        <f t="shared" si="938"/>
        <v>0</v>
      </c>
    </row>
    <row r="30023" spans="1:6" hidden="1" x14ac:dyDescent="0.2">
      <c r="A30023" s="2" t="s">
        <v>54001</v>
      </c>
      <c r="B30023" s="2" t="s">
        <v>54002</v>
      </c>
      <c r="C30023" s="2">
        <v>1108</v>
      </c>
      <c r="D30023" s="2" t="s">
        <v>94</v>
      </c>
      <c r="E30023" t="str">
        <f t="shared" si="939"/>
        <v>İTKİB KONFEKSİYON İİB-MOB.KAĞIT VE ORMAN İHR.BRL.</v>
      </c>
      <c r="F30023" t="b">
        <f t="shared" si="938"/>
        <v>0</v>
      </c>
    </row>
    <row r="30024" spans="1:6" hidden="1" x14ac:dyDescent="0.2">
      <c r="A30024" s="2" t="s">
        <v>54001</v>
      </c>
      <c r="B30024" s="2" t="s">
        <v>54002</v>
      </c>
      <c r="C30024" s="2">
        <v>1210</v>
      </c>
      <c r="D30024" s="2" t="s">
        <v>59</v>
      </c>
      <c r="E30024" t="str">
        <f t="shared" si="939"/>
        <v>İTKİB KONFEKSİYON İİB-MOB.KAĞIT VE ORMAN İHR.BRL. İMMİB-ELEKTRİK VE ELEKTRONİK İHRACATÇILARI BİRLİĞİ</v>
      </c>
      <c r="F30024" t="b">
        <f t="shared" si="938"/>
        <v>1</v>
      </c>
    </row>
    <row r="30025" spans="1:6" x14ac:dyDescent="0.2">
      <c r="A30025" s="2" t="s">
        <v>54003</v>
      </c>
      <c r="B30025" s="2" t="s">
        <v>54004</v>
      </c>
      <c r="C30025" s="2">
        <v>101</v>
      </c>
      <c r="D30025" s="2" t="s">
        <v>6</v>
      </c>
      <c r="E30025" t="str">
        <f t="shared" si="939"/>
        <v>İTKİB KONFEKSİYON</v>
      </c>
      <c r="F30025" t="b">
        <f t="shared" si="938"/>
        <v>1</v>
      </c>
    </row>
    <row r="30026" spans="1:6" x14ac:dyDescent="0.2">
      <c r="A30026" s="2" t="s">
        <v>54005</v>
      </c>
      <c r="B30026" s="2" t="s">
        <v>54006</v>
      </c>
      <c r="C30026" s="2">
        <v>101</v>
      </c>
      <c r="D30026" s="2" t="s">
        <v>6</v>
      </c>
      <c r="E30026" t="str">
        <f t="shared" si="939"/>
        <v>İTKİB KONFEKSİYON</v>
      </c>
      <c r="F30026" t="b">
        <f t="shared" si="938"/>
        <v>1</v>
      </c>
    </row>
    <row r="30027" spans="1:6" x14ac:dyDescent="0.2">
      <c r="A30027" s="2" t="s">
        <v>54007</v>
      </c>
      <c r="B30027" s="2" t="s">
        <v>54008</v>
      </c>
      <c r="C30027" s="2">
        <v>101</v>
      </c>
      <c r="D30027" s="2" t="s">
        <v>6</v>
      </c>
      <c r="E30027" t="str">
        <f t="shared" si="939"/>
        <v>İTKİB KONFEKSİYON</v>
      </c>
      <c r="F30027" t="b">
        <f t="shared" si="938"/>
        <v>1</v>
      </c>
    </row>
    <row r="30028" spans="1:6" x14ac:dyDescent="0.2">
      <c r="A30028" s="2" t="s">
        <v>54009</v>
      </c>
      <c r="B30028" s="2" t="s">
        <v>54010</v>
      </c>
      <c r="C30028" s="2">
        <v>104</v>
      </c>
      <c r="D30028" s="2" t="s">
        <v>17</v>
      </c>
      <c r="E30028" t="str">
        <f t="shared" si="939"/>
        <v>İTKİB HALI</v>
      </c>
      <c r="F30028" t="b">
        <f t="shared" si="938"/>
        <v>0</v>
      </c>
    </row>
    <row r="30029" spans="1:6" hidden="1" x14ac:dyDescent="0.2">
      <c r="A30029" s="2" t="s">
        <v>54009</v>
      </c>
      <c r="B30029" s="2" t="s">
        <v>54010</v>
      </c>
      <c r="C30029" s="2">
        <v>416</v>
      </c>
      <c r="D30029" s="2" t="s">
        <v>90</v>
      </c>
      <c r="E30029" t="str">
        <f t="shared" si="939"/>
        <v xml:space="preserve">İTKİB HALI UİB-OTOMOTİV ENDÜSTRİSİ İHRACATÇILARI BİRLİĞİ </v>
      </c>
      <c r="F30029" t="b">
        <f t="shared" si="938"/>
        <v>0</v>
      </c>
    </row>
    <row r="30030" spans="1:6" hidden="1" x14ac:dyDescent="0.2">
      <c r="A30030" s="2" t="s">
        <v>54009</v>
      </c>
      <c r="B30030" s="2" t="s">
        <v>54010</v>
      </c>
      <c r="C30030" s="2">
        <v>922</v>
      </c>
      <c r="D30030" s="2" t="s">
        <v>912</v>
      </c>
      <c r="E30030" t="str">
        <f t="shared" si="939"/>
        <v>İTKİB HALI UİB-OTOMOTİV ENDÜSTRİSİ İHRACATÇILARI BİRLİĞİ  OAİB-MAKİNE İHR. BİR.</v>
      </c>
      <c r="F30030" t="b">
        <f t="shared" si="938"/>
        <v>0</v>
      </c>
    </row>
    <row r="30031" spans="1:6" hidden="1" x14ac:dyDescent="0.2">
      <c r="A30031" s="2" t="s">
        <v>54009</v>
      </c>
      <c r="B30031" s="2" t="s">
        <v>54010</v>
      </c>
      <c r="C30031" s="2">
        <v>1211</v>
      </c>
      <c r="D30031" s="2" t="s">
        <v>635</v>
      </c>
      <c r="E30031" t="str">
        <f t="shared" si="939"/>
        <v>İTKİB HALI UİB-OTOMOTİV ENDÜSTRİSİ İHRACATÇILARI BİRLİĞİ  OAİB-MAKİNE İHR. BİR. İMMİB-DEMİR VE DEMİR DIŞI</v>
      </c>
      <c r="F30031" t="b">
        <f t="shared" si="938"/>
        <v>1</v>
      </c>
    </row>
    <row r="30032" spans="1:6" x14ac:dyDescent="0.2">
      <c r="A30032" s="2" t="s">
        <v>54011</v>
      </c>
      <c r="B30032" s="2" t="s">
        <v>54012</v>
      </c>
      <c r="C30032" s="2">
        <v>102</v>
      </c>
      <c r="D30032" s="2" t="s">
        <v>11</v>
      </c>
      <c r="E30032" t="str">
        <f t="shared" si="939"/>
        <v>İTKİB TEKSTİL</v>
      </c>
      <c r="F30032" t="b">
        <f t="shared" si="938"/>
        <v>1</v>
      </c>
    </row>
    <row r="30033" spans="1:6" x14ac:dyDescent="0.2">
      <c r="A30033" s="2" t="s">
        <v>54013</v>
      </c>
      <c r="B30033" s="2" t="s">
        <v>54014</v>
      </c>
      <c r="C30033" s="2">
        <v>102</v>
      </c>
      <c r="D30033" s="2" t="s">
        <v>11</v>
      </c>
      <c r="E30033" t="str">
        <f t="shared" si="939"/>
        <v>İTKİB TEKSTİL</v>
      </c>
      <c r="F30033" t="b">
        <f t="shared" si="938"/>
        <v>1</v>
      </c>
    </row>
    <row r="30034" spans="1:6" x14ac:dyDescent="0.2">
      <c r="A30034" s="2" t="s">
        <v>54015</v>
      </c>
      <c r="B30034" s="2" t="s">
        <v>54016</v>
      </c>
      <c r="C30034" s="2">
        <v>101</v>
      </c>
      <c r="D30034" s="2" t="s">
        <v>6</v>
      </c>
      <c r="E30034" t="str">
        <f t="shared" si="939"/>
        <v>İTKİB KONFEKSİYON</v>
      </c>
      <c r="F30034" t="b">
        <f t="shared" si="938"/>
        <v>1</v>
      </c>
    </row>
    <row r="30035" spans="1:6" x14ac:dyDescent="0.2">
      <c r="A30035" s="2" t="s">
        <v>54017</v>
      </c>
      <c r="B30035" s="2" t="s">
        <v>54018</v>
      </c>
      <c r="C30035" s="2">
        <v>101</v>
      </c>
      <c r="D30035" s="2" t="s">
        <v>6</v>
      </c>
      <c r="E30035" t="str">
        <f t="shared" si="939"/>
        <v>İTKİB KONFEKSİYON</v>
      </c>
      <c r="F30035" t="b">
        <f t="shared" si="938"/>
        <v>1</v>
      </c>
    </row>
    <row r="30036" spans="1:6" x14ac:dyDescent="0.2">
      <c r="A30036" s="2" t="s">
        <v>54019</v>
      </c>
      <c r="B30036" s="2" t="s">
        <v>54020</v>
      </c>
      <c r="C30036" s="2">
        <v>101</v>
      </c>
      <c r="D30036" s="2" t="s">
        <v>6</v>
      </c>
      <c r="E30036" t="str">
        <f t="shared" si="939"/>
        <v>İTKİB KONFEKSİYON</v>
      </c>
      <c r="F30036" t="b">
        <f t="shared" si="938"/>
        <v>1</v>
      </c>
    </row>
    <row r="30037" spans="1:6" x14ac:dyDescent="0.2">
      <c r="A30037" s="2" t="s">
        <v>54021</v>
      </c>
      <c r="B30037" s="2" t="s">
        <v>54022</v>
      </c>
      <c r="C30037" s="2">
        <v>102</v>
      </c>
      <c r="D30037" s="2" t="s">
        <v>11</v>
      </c>
      <c r="E30037" t="str">
        <f t="shared" si="939"/>
        <v>İTKİB TEKSTİL</v>
      </c>
      <c r="F30037" t="b">
        <f t="shared" si="938"/>
        <v>0</v>
      </c>
    </row>
    <row r="30038" spans="1:6" hidden="1" x14ac:dyDescent="0.2">
      <c r="A30038" s="2" t="s">
        <v>54021</v>
      </c>
      <c r="B30038" s="2" t="s">
        <v>54022</v>
      </c>
      <c r="C30038" s="2">
        <v>922</v>
      </c>
      <c r="D30038" s="2" t="s">
        <v>912</v>
      </c>
      <c r="E30038" t="str">
        <f t="shared" si="939"/>
        <v>İTKİB TEKSTİL OAİB-MAKİNE İHR. BİR.</v>
      </c>
      <c r="F30038" t="b">
        <f t="shared" si="938"/>
        <v>0</v>
      </c>
    </row>
    <row r="30039" spans="1:6" hidden="1" x14ac:dyDescent="0.2">
      <c r="A30039" s="2" t="s">
        <v>54021</v>
      </c>
      <c r="B30039" s="2" t="s">
        <v>54022</v>
      </c>
      <c r="C30039" s="2">
        <v>1210</v>
      </c>
      <c r="D30039" s="2" t="s">
        <v>59</v>
      </c>
      <c r="E30039" t="str">
        <f t="shared" si="939"/>
        <v>İTKİB TEKSTİL OAİB-MAKİNE İHR. BİR. İMMİB-ELEKTRİK VE ELEKTRONİK İHRACATÇILARI BİRLİĞİ</v>
      </c>
      <c r="F30039" t="b">
        <f t="shared" si="938"/>
        <v>1</v>
      </c>
    </row>
    <row r="30040" spans="1:6" x14ac:dyDescent="0.2">
      <c r="A30040" s="2" t="s">
        <v>54023</v>
      </c>
      <c r="B30040" s="2" t="s">
        <v>54024</v>
      </c>
      <c r="C30040" s="2">
        <v>102</v>
      </c>
      <c r="D30040" s="2" t="s">
        <v>11</v>
      </c>
      <c r="E30040" t="str">
        <f t="shared" si="939"/>
        <v>İTKİB TEKSTİL</v>
      </c>
      <c r="F30040" t="b">
        <f t="shared" si="938"/>
        <v>1</v>
      </c>
    </row>
    <row r="30041" spans="1:6" x14ac:dyDescent="0.2">
      <c r="A30041" s="2" t="s">
        <v>54025</v>
      </c>
      <c r="B30041" s="2" t="s">
        <v>54026</v>
      </c>
      <c r="C30041" s="2">
        <v>103</v>
      </c>
      <c r="D30041" s="2" t="s">
        <v>14</v>
      </c>
      <c r="E30041" t="str">
        <f t="shared" si="939"/>
        <v>İTKİB DERİ</v>
      </c>
      <c r="F30041" t="b">
        <f t="shared" si="938"/>
        <v>0</v>
      </c>
    </row>
    <row r="30042" spans="1:6" hidden="1" x14ac:dyDescent="0.2">
      <c r="A30042" s="2" t="s">
        <v>54025</v>
      </c>
      <c r="B30042" s="2" t="s">
        <v>54026</v>
      </c>
      <c r="C30042" s="2">
        <v>1209</v>
      </c>
      <c r="D30042" s="2" t="s">
        <v>91</v>
      </c>
      <c r="E30042" t="str">
        <f t="shared" si="939"/>
        <v>İTKİB DERİ İMMİB-MADEN</v>
      </c>
      <c r="F30042" t="b">
        <f t="shared" si="938"/>
        <v>1</v>
      </c>
    </row>
    <row r="30043" spans="1:6" x14ac:dyDescent="0.2">
      <c r="A30043" s="2" t="s">
        <v>54027</v>
      </c>
      <c r="B30043" s="2" t="s">
        <v>54028</v>
      </c>
      <c r="C30043" s="2">
        <v>102</v>
      </c>
      <c r="D30043" s="2" t="s">
        <v>11</v>
      </c>
      <c r="E30043" t="str">
        <f t="shared" si="939"/>
        <v>İTKİB TEKSTİL</v>
      </c>
      <c r="F30043" t="b">
        <f t="shared" si="938"/>
        <v>1</v>
      </c>
    </row>
    <row r="30044" spans="1:6" x14ac:dyDescent="0.2">
      <c r="A30044" s="2" t="s">
        <v>54029</v>
      </c>
      <c r="B30044" s="2" t="s">
        <v>54030</v>
      </c>
      <c r="C30044" s="2">
        <v>101</v>
      </c>
      <c r="D30044" s="2" t="s">
        <v>6</v>
      </c>
      <c r="E30044" t="str">
        <f t="shared" si="939"/>
        <v>İTKİB KONFEKSİYON</v>
      </c>
      <c r="F30044" t="b">
        <f t="shared" si="938"/>
        <v>1</v>
      </c>
    </row>
    <row r="30045" spans="1:6" x14ac:dyDescent="0.2">
      <c r="A30045" s="2" t="s">
        <v>54031</v>
      </c>
      <c r="B30045" s="2" t="s">
        <v>54032</v>
      </c>
      <c r="C30045" s="2">
        <v>101</v>
      </c>
      <c r="D30045" s="2" t="s">
        <v>6</v>
      </c>
      <c r="E30045" t="str">
        <f t="shared" si="939"/>
        <v>İTKİB KONFEKSİYON</v>
      </c>
      <c r="F30045" t="b">
        <f t="shared" si="938"/>
        <v>1</v>
      </c>
    </row>
    <row r="30046" spans="1:6" x14ac:dyDescent="0.2">
      <c r="A30046" s="2" t="s">
        <v>54033</v>
      </c>
      <c r="B30046" s="2" t="s">
        <v>54034</v>
      </c>
      <c r="C30046" s="2">
        <v>103</v>
      </c>
      <c r="D30046" s="2" t="s">
        <v>14</v>
      </c>
      <c r="E30046" t="str">
        <f t="shared" si="939"/>
        <v>İTKİB DERİ</v>
      </c>
      <c r="F30046" t="b">
        <f t="shared" si="938"/>
        <v>1</v>
      </c>
    </row>
    <row r="30047" spans="1:6" x14ac:dyDescent="0.2">
      <c r="A30047" s="2" t="s">
        <v>54035</v>
      </c>
      <c r="B30047" s="2" t="s">
        <v>54036</v>
      </c>
      <c r="C30047" s="2">
        <v>101</v>
      </c>
      <c r="D30047" s="2" t="s">
        <v>6</v>
      </c>
      <c r="E30047" t="str">
        <f t="shared" si="939"/>
        <v>İTKİB KONFEKSİYON</v>
      </c>
      <c r="F30047" t="b">
        <f t="shared" si="938"/>
        <v>1</v>
      </c>
    </row>
    <row r="30048" spans="1:6" x14ac:dyDescent="0.2">
      <c r="A30048" s="2" t="s">
        <v>54037</v>
      </c>
      <c r="B30048" s="2" t="s">
        <v>54038</v>
      </c>
      <c r="C30048" s="2">
        <v>101</v>
      </c>
      <c r="D30048" s="2" t="s">
        <v>6</v>
      </c>
      <c r="E30048" t="str">
        <f t="shared" si="939"/>
        <v>İTKİB KONFEKSİYON</v>
      </c>
      <c r="F30048" t="b">
        <f t="shared" si="938"/>
        <v>1</v>
      </c>
    </row>
    <row r="30049" spans="1:6" x14ac:dyDescent="0.2">
      <c r="A30049" s="2" t="s">
        <v>54039</v>
      </c>
      <c r="B30049" s="2" t="s">
        <v>54040</v>
      </c>
      <c r="C30049" s="2">
        <v>103</v>
      </c>
      <c r="D30049" s="2" t="s">
        <v>14</v>
      </c>
      <c r="E30049" t="str">
        <f t="shared" si="939"/>
        <v>İTKİB DERİ</v>
      </c>
      <c r="F30049" t="b">
        <f t="shared" si="938"/>
        <v>1</v>
      </c>
    </row>
    <row r="30050" spans="1:6" x14ac:dyDescent="0.2">
      <c r="A30050" s="2" t="s">
        <v>54041</v>
      </c>
      <c r="B30050" s="2" t="s">
        <v>54042</v>
      </c>
      <c r="C30050" s="2">
        <v>102</v>
      </c>
      <c r="D30050" s="2" t="s">
        <v>11</v>
      </c>
      <c r="E30050" t="str">
        <f t="shared" si="939"/>
        <v>İTKİB TEKSTİL</v>
      </c>
      <c r="F30050" t="b">
        <f t="shared" si="938"/>
        <v>0</v>
      </c>
    </row>
    <row r="30051" spans="1:6" hidden="1" x14ac:dyDescent="0.2">
      <c r="A30051" s="2" t="s">
        <v>54041</v>
      </c>
      <c r="B30051" s="2" t="s">
        <v>54042</v>
      </c>
      <c r="C30051" s="2">
        <v>302</v>
      </c>
      <c r="D30051" s="2" t="s">
        <v>3505</v>
      </c>
      <c r="E30051" t="str">
        <f t="shared" si="939"/>
        <v>İTKİB TEKSTİL AKİB-TEKSTİL VE HAM.İ.BRL</v>
      </c>
      <c r="F30051" t="b">
        <f t="shared" si="938"/>
        <v>0</v>
      </c>
    </row>
    <row r="30052" spans="1:6" hidden="1" x14ac:dyDescent="0.2">
      <c r="A30052" s="2" t="s">
        <v>54041</v>
      </c>
      <c r="B30052" s="2" t="s">
        <v>54042</v>
      </c>
      <c r="C30052" s="2">
        <v>602</v>
      </c>
      <c r="D30052" s="2" t="s">
        <v>41</v>
      </c>
      <c r="E30052" t="str">
        <f t="shared" si="939"/>
        <v>İTKİB TEKSTİL AKİB-TEKSTİL VE HAM.İ.BRL GAİB-TEKSTİL</v>
      </c>
      <c r="F30052" t="b">
        <f t="shared" si="938"/>
        <v>1</v>
      </c>
    </row>
    <row r="30053" spans="1:6" x14ac:dyDescent="0.2">
      <c r="A30053" s="2" t="s">
        <v>54043</v>
      </c>
      <c r="B30053" s="2" t="s">
        <v>54044</v>
      </c>
      <c r="C30053" s="2">
        <v>101</v>
      </c>
      <c r="D30053" s="2" t="s">
        <v>6</v>
      </c>
      <c r="E30053" t="str">
        <f t="shared" si="939"/>
        <v>İTKİB KONFEKSİYON</v>
      </c>
      <c r="F30053" t="b">
        <f t="shared" si="938"/>
        <v>0</v>
      </c>
    </row>
    <row r="30054" spans="1:6" hidden="1" x14ac:dyDescent="0.2">
      <c r="A30054" s="2" t="s">
        <v>54043</v>
      </c>
      <c r="B30054" s="2" t="s">
        <v>54044</v>
      </c>
      <c r="C30054" s="2">
        <v>416</v>
      </c>
      <c r="D30054" s="2" t="s">
        <v>90</v>
      </c>
      <c r="E30054" t="str">
        <f t="shared" si="939"/>
        <v xml:space="preserve">İTKİB KONFEKSİYON UİB-OTOMOTİV ENDÜSTRİSİ İHRACATÇILARI BİRLİĞİ </v>
      </c>
      <c r="F30054" t="b">
        <f t="shared" si="938"/>
        <v>0</v>
      </c>
    </row>
    <row r="30055" spans="1:6" hidden="1" x14ac:dyDescent="0.2">
      <c r="A30055" s="2" t="s">
        <v>54043</v>
      </c>
      <c r="B30055" s="2" t="s">
        <v>54044</v>
      </c>
      <c r="C30055" s="2">
        <v>922</v>
      </c>
      <c r="D30055" s="2" t="s">
        <v>912</v>
      </c>
      <c r="E30055" t="str">
        <f t="shared" si="939"/>
        <v>İTKİB KONFEKSİYON UİB-OTOMOTİV ENDÜSTRİSİ İHRACATÇILARI BİRLİĞİ  OAİB-MAKİNE İHR. BİR.</v>
      </c>
      <c r="F30055" t="b">
        <f t="shared" si="938"/>
        <v>0</v>
      </c>
    </row>
    <row r="30056" spans="1:6" hidden="1" x14ac:dyDescent="0.2">
      <c r="A30056" s="2" t="s">
        <v>54043</v>
      </c>
      <c r="B30056" s="2" t="s">
        <v>54044</v>
      </c>
      <c r="C30056" s="2">
        <v>1212</v>
      </c>
      <c r="D30056" s="2" t="s">
        <v>23</v>
      </c>
      <c r="E30056" t="str">
        <f t="shared" si="939"/>
        <v>İTKİB KONFEKSİYON UİB-OTOMOTİV ENDÜSTRİSİ İHRACATÇILARI BİRLİĞİ  OAİB-MAKİNE İHR. BİR. İMMİB.KİMYEVİ MAD.VE MAML</v>
      </c>
      <c r="F30056" t="b">
        <f t="shared" si="938"/>
        <v>1</v>
      </c>
    </row>
    <row r="30057" spans="1:6" x14ac:dyDescent="0.2">
      <c r="A30057" s="2" t="s">
        <v>54045</v>
      </c>
      <c r="B30057" s="2" t="s">
        <v>54046</v>
      </c>
      <c r="C30057" s="2">
        <v>101</v>
      </c>
      <c r="D30057" s="2" t="s">
        <v>6</v>
      </c>
      <c r="E30057" t="str">
        <f t="shared" si="939"/>
        <v>İTKİB KONFEKSİYON</v>
      </c>
      <c r="F30057" t="b">
        <f t="shared" si="938"/>
        <v>1</v>
      </c>
    </row>
    <row r="30058" spans="1:6" x14ac:dyDescent="0.2">
      <c r="A30058" s="2" t="s">
        <v>54047</v>
      </c>
      <c r="B30058" s="2" t="s">
        <v>54048</v>
      </c>
      <c r="C30058" s="2">
        <v>103</v>
      </c>
      <c r="D30058" s="2" t="s">
        <v>14</v>
      </c>
      <c r="E30058" t="str">
        <f t="shared" si="939"/>
        <v>İTKİB DERİ</v>
      </c>
      <c r="F30058" t="b">
        <f t="shared" si="938"/>
        <v>1</v>
      </c>
    </row>
    <row r="30059" spans="1:6" x14ac:dyDescent="0.2">
      <c r="A30059" s="2" t="s">
        <v>54049</v>
      </c>
      <c r="B30059" s="2" t="s">
        <v>54050</v>
      </c>
      <c r="C30059" s="2">
        <v>101</v>
      </c>
      <c r="D30059" s="2" t="s">
        <v>6</v>
      </c>
      <c r="E30059" t="str">
        <f t="shared" si="939"/>
        <v>İTKİB KONFEKSİYON</v>
      </c>
      <c r="F30059" t="b">
        <f t="shared" si="938"/>
        <v>0</v>
      </c>
    </row>
    <row r="30060" spans="1:6" x14ac:dyDescent="0.2">
      <c r="A30060" s="2" t="s">
        <v>54049</v>
      </c>
      <c r="B30060" s="2" t="s">
        <v>54050</v>
      </c>
      <c r="C30060" s="2">
        <v>102</v>
      </c>
      <c r="D30060" s="2" t="s">
        <v>11</v>
      </c>
      <c r="E30060" t="str">
        <f t="shared" si="939"/>
        <v>İTKİB KONFEKSİYON İTKİB TEKSTİL</v>
      </c>
      <c r="F30060" t="b">
        <f t="shared" si="938"/>
        <v>1</v>
      </c>
    </row>
    <row r="30061" spans="1:6" x14ac:dyDescent="0.2">
      <c r="A30061" s="2" t="s">
        <v>54051</v>
      </c>
      <c r="B30061" s="2" t="s">
        <v>54052</v>
      </c>
      <c r="C30061" s="2">
        <v>102</v>
      </c>
      <c r="D30061" s="2" t="s">
        <v>11</v>
      </c>
      <c r="E30061" t="str">
        <f t="shared" si="939"/>
        <v>İTKİB TEKSTİL</v>
      </c>
      <c r="F30061" t="b">
        <f t="shared" si="938"/>
        <v>1</v>
      </c>
    </row>
    <row r="30062" spans="1:6" x14ac:dyDescent="0.2">
      <c r="A30062" s="2" t="s">
        <v>54053</v>
      </c>
      <c r="B30062" s="2" t="s">
        <v>54054</v>
      </c>
      <c r="C30062" s="2">
        <v>101</v>
      </c>
      <c r="D30062" s="2" t="s">
        <v>6</v>
      </c>
      <c r="E30062" t="str">
        <f t="shared" si="939"/>
        <v>İTKİB KONFEKSİYON</v>
      </c>
      <c r="F30062" t="b">
        <f t="shared" si="938"/>
        <v>1</v>
      </c>
    </row>
    <row r="30063" spans="1:6" x14ac:dyDescent="0.2">
      <c r="A30063" s="2" t="s">
        <v>54055</v>
      </c>
      <c r="B30063" s="2" t="s">
        <v>54056</v>
      </c>
      <c r="C30063" s="2">
        <v>102</v>
      </c>
      <c r="D30063" s="2" t="s">
        <v>11</v>
      </c>
      <c r="E30063" t="str">
        <f t="shared" si="939"/>
        <v>İTKİB TEKSTİL</v>
      </c>
      <c r="F30063" t="b">
        <f t="shared" si="938"/>
        <v>1</v>
      </c>
    </row>
    <row r="30064" spans="1:6" x14ac:dyDescent="0.2">
      <c r="A30064" s="2" t="s">
        <v>54057</v>
      </c>
      <c r="B30064" s="2" t="s">
        <v>54058</v>
      </c>
      <c r="C30064" s="2">
        <v>102</v>
      </c>
      <c r="D30064" s="2" t="s">
        <v>11</v>
      </c>
      <c r="E30064" t="str">
        <f t="shared" si="939"/>
        <v>İTKİB TEKSTİL</v>
      </c>
      <c r="F30064" t="b">
        <f t="shared" si="938"/>
        <v>1</v>
      </c>
    </row>
    <row r="30065" spans="1:6" x14ac:dyDescent="0.2">
      <c r="A30065" s="2" t="s">
        <v>54059</v>
      </c>
      <c r="B30065" s="2" t="s">
        <v>54060</v>
      </c>
      <c r="C30065" s="2">
        <v>101</v>
      </c>
      <c r="D30065" s="2" t="s">
        <v>6</v>
      </c>
      <c r="E30065" t="str">
        <f t="shared" si="939"/>
        <v>İTKİB KONFEKSİYON</v>
      </c>
      <c r="F30065" t="b">
        <f t="shared" si="938"/>
        <v>1</v>
      </c>
    </row>
    <row r="30066" spans="1:6" x14ac:dyDescent="0.2">
      <c r="A30066" s="2" t="s">
        <v>54061</v>
      </c>
      <c r="B30066" s="2" t="s">
        <v>54062</v>
      </c>
      <c r="C30066" s="2">
        <v>102</v>
      </c>
      <c r="D30066" s="2" t="s">
        <v>11</v>
      </c>
      <c r="E30066" t="str">
        <f t="shared" si="939"/>
        <v>İTKİB TEKSTİL</v>
      </c>
      <c r="F30066" t="b">
        <f t="shared" si="938"/>
        <v>0</v>
      </c>
    </row>
    <row r="30067" spans="1:6" hidden="1" x14ac:dyDescent="0.2">
      <c r="A30067" s="2" t="s">
        <v>54061</v>
      </c>
      <c r="B30067" s="2" t="s">
        <v>54062</v>
      </c>
      <c r="C30067" s="2">
        <v>1212</v>
      </c>
      <c r="D30067" s="2" t="s">
        <v>23</v>
      </c>
      <c r="E30067" t="str">
        <f t="shared" si="939"/>
        <v>İTKİB TEKSTİL İMMİB.KİMYEVİ MAD.VE MAML</v>
      </c>
      <c r="F30067" t="b">
        <f t="shared" si="938"/>
        <v>1</v>
      </c>
    </row>
    <row r="30068" spans="1:6" x14ac:dyDescent="0.2">
      <c r="A30068" s="2" t="s">
        <v>54063</v>
      </c>
      <c r="B30068" s="2" t="s">
        <v>54064</v>
      </c>
      <c r="C30068" s="2">
        <v>101</v>
      </c>
      <c r="D30068" s="2" t="s">
        <v>6</v>
      </c>
      <c r="E30068" t="str">
        <f t="shared" si="939"/>
        <v>İTKİB KONFEKSİYON</v>
      </c>
      <c r="F30068" t="b">
        <f t="shared" si="938"/>
        <v>1</v>
      </c>
    </row>
    <row r="30069" spans="1:6" x14ac:dyDescent="0.2">
      <c r="A30069" s="2" t="s">
        <v>54065</v>
      </c>
      <c r="B30069" s="2" t="s">
        <v>54066</v>
      </c>
      <c r="C30069" s="2">
        <v>102</v>
      </c>
      <c r="D30069" s="2" t="s">
        <v>11</v>
      </c>
      <c r="E30069" t="str">
        <f t="shared" si="939"/>
        <v>İTKİB TEKSTİL</v>
      </c>
      <c r="F30069" t="b">
        <f t="shared" si="938"/>
        <v>1</v>
      </c>
    </row>
    <row r="30070" spans="1:6" x14ac:dyDescent="0.2">
      <c r="A30070" s="2" t="s">
        <v>54067</v>
      </c>
      <c r="B30070" s="2" t="s">
        <v>54068</v>
      </c>
      <c r="C30070" s="2">
        <v>101</v>
      </c>
      <c r="D30070" s="2" t="s">
        <v>6</v>
      </c>
      <c r="E30070" t="str">
        <f t="shared" si="939"/>
        <v>İTKİB KONFEKSİYON</v>
      </c>
      <c r="F30070" t="b">
        <f t="shared" si="938"/>
        <v>1</v>
      </c>
    </row>
    <row r="30071" spans="1:6" x14ac:dyDescent="0.2">
      <c r="A30071" s="2" t="s">
        <v>54069</v>
      </c>
      <c r="B30071" s="2" t="s">
        <v>54070</v>
      </c>
      <c r="C30071" s="2">
        <v>102</v>
      </c>
      <c r="D30071" s="2" t="s">
        <v>11</v>
      </c>
      <c r="E30071" t="str">
        <f t="shared" si="939"/>
        <v>İTKİB TEKSTİL</v>
      </c>
      <c r="F30071" t="b">
        <f t="shared" si="938"/>
        <v>1</v>
      </c>
    </row>
    <row r="30072" spans="1:6" x14ac:dyDescent="0.2">
      <c r="A30072" s="2" t="s">
        <v>54071</v>
      </c>
      <c r="B30072" s="2" t="s">
        <v>54072</v>
      </c>
      <c r="C30072" s="2">
        <v>103</v>
      </c>
      <c r="D30072" s="2" t="s">
        <v>14</v>
      </c>
      <c r="E30072" t="str">
        <f t="shared" si="939"/>
        <v>İTKİB DERİ</v>
      </c>
      <c r="F30072" t="b">
        <f t="shared" si="938"/>
        <v>1</v>
      </c>
    </row>
    <row r="30073" spans="1:6" x14ac:dyDescent="0.2">
      <c r="A30073" s="2" t="s">
        <v>54073</v>
      </c>
      <c r="B30073" s="2" t="s">
        <v>54074</v>
      </c>
      <c r="C30073" s="2">
        <v>102</v>
      </c>
      <c r="D30073" s="2" t="s">
        <v>11</v>
      </c>
      <c r="E30073" t="str">
        <f t="shared" si="939"/>
        <v>İTKİB TEKSTİL</v>
      </c>
      <c r="F30073" t="b">
        <f t="shared" si="938"/>
        <v>1</v>
      </c>
    </row>
    <row r="30074" spans="1:6" x14ac:dyDescent="0.2">
      <c r="A30074" s="2" t="s">
        <v>54075</v>
      </c>
      <c r="B30074" s="2" t="s">
        <v>54076</v>
      </c>
      <c r="C30074" s="2">
        <v>103</v>
      </c>
      <c r="D30074" s="2" t="s">
        <v>14</v>
      </c>
      <c r="E30074" t="str">
        <f t="shared" si="939"/>
        <v>İTKİB DERİ</v>
      </c>
      <c r="F30074" t="b">
        <f t="shared" si="938"/>
        <v>1</v>
      </c>
    </row>
    <row r="30075" spans="1:6" x14ac:dyDescent="0.2">
      <c r="A30075" s="2" t="s">
        <v>54077</v>
      </c>
      <c r="B30075" s="2" t="s">
        <v>54078</v>
      </c>
      <c r="C30075" s="2">
        <v>101</v>
      </c>
      <c r="D30075" s="2" t="s">
        <v>6</v>
      </c>
      <c r="E30075" t="str">
        <f t="shared" si="939"/>
        <v>İTKİB KONFEKSİYON</v>
      </c>
      <c r="F30075" t="b">
        <f t="shared" si="938"/>
        <v>1</v>
      </c>
    </row>
    <row r="30076" spans="1:6" x14ac:dyDescent="0.2">
      <c r="A30076" s="2" t="s">
        <v>54079</v>
      </c>
      <c r="B30076" s="2" t="s">
        <v>54080</v>
      </c>
      <c r="C30076" s="2">
        <v>101</v>
      </c>
      <c r="D30076" s="2" t="s">
        <v>6</v>
      </c>
      <c r="E30076" t="str">
        <f t="shared" si="939"/>
        <v>İTKİB KONFEKSİYON</v>
      </c>
      <c r="F30076" t="b">
        <f t="shared" si="938"/>
        <v>1</v>
      </c>
    </row>
    <row r="30077" spans="1:6" x14ac:dyDescent="0.2">
      <c r="A30077" s="2" t="s">
        <v>54081</v>
      </c>
      <c r="B30077" s="2" t="s">
        <v>54082</v>
      </c>
      <c r="C30077" s="2">
        <v>101</v>
      </c>
      <c r="D30077" s="2" t="s">
        <v>6</v>
      </c>
      <c r="E30077" t="str">
        <f t="shared" si="939"/>
        <v>İTKİB KONFEKSİYON</v>
      </c>
      <c r="F30077" t="b">
        <f t="shared" si="938"/>
        <v>1</v>
      </c>
    </row>
    <row r="30078" spans="1:6" x14ac:dyDescent="0.2">
      <c r="A30078" s="2" t="s">
        <v>54083</v>
      </c>
      <c r="B30078" s="2" t="s">
        <v>54084</v>
      </c>
      <c r="C30078" s="2">
        <v>102</v>
      </c>
      <c r="D30078" s="2" t="s">
        <v>11</v>
      </c>
      <c r="E30078" t="str">
        <f t="shared" si="939"/>
        <v>İTKİB TEKSTİL</v>
      </c>
      <c r="F30078" t="b">
        <f t="shared" si="938"/>
        <v>1</v>
      </c>
    </row>
    <row r="30079" spans="1:6" x14ac:dyDescent="0.2">
      <c r="A30079" s="2" t="s">
        <v>54085</v>
      </c>
      <c r="B30079" s="2" t="s">
        <v>54086</v>
      </c>
      <c r="C30079" s="2">
        <v>103</v>
      </c>
      <c r="D30079" s="2" t="s">
        <v>14</v>
      </c>
      <c r="E30079" t="str">
        <f t="shared" si="939"/>
        <v>İTKİB DERİ</v>
      </c>
      <c r="F30079" t="b">
        <f t="shared" si="938"/>
        <v>0</v>
      </c>
    </row>
    <row r="30080" spans="1:6" hidden="1" x14ac:dyDescent="0.2">
      <c r="A30080" s="2" t="s">
        <v>54085</v>
      </c>
      <c r="B30080" s="2" t="s">
        <v>54086</v>
      </c>
      <c r="C30080" s="2">
        <v>1210</v>
      </c>
      <c r="D30080" s="2" t="s">
        <v>59</v>
      </c>
      <c r="E30080" t="str">
        <f t="shared" si="939"/>
        <v>İTKİB DERİ İMMİB-ELEKTRİK VE ELEKTRONİK İHRACATÇILARI BİRLİĞİ</v>
      </c>
      <c r="F30080" t="b">
        <f t="shared" si="938"/>
        <v>1</v>
      </c>
    </row>
    <row r="30081" spans="1:6" x14ac:dyDescent="0.2">
      <c r="A30081" s="2" t="s">
        <v>54087</v>
      </c>
      <c r="B30081" s="2" t="s">
        <v>54088</v>
      </c>
      <c r="C30081" s="2">
        <v>102</v>
      </c>
      <c r="D30081" s="2" t="s">
        <v>11</v>
      </c>
      <c r="E30081" t="str">
        <f t="shared" si="939"/>
        <v>İTKİB TEKSTİL</v>
      </c>
      <c r="F30081" t="b">
        <f t="shared" si="938"/>
        <v>0</v>
      </c>
    </row>
    <row r="30082" spans="1:6" hidden="1" x14ac:dyDescent="0.2">
      <c r="A30082" s="2" t="s">
        <v>54087</v>
      </c>
      <c r="B30082" s="2" t="s">
        <v>54088</v>
      </c>
      <c r="C30082" s="2">
        <v>416</v>
      </c>
      <c r="D30082" s="2" t="s">
        <v>90</v>
      </c>
      <c r="E30082" t="str">
        <f t="shared" si="939"/>
        <v xml:space="preserve">İTKİB TEKSTİL UİB-OTOMOTİV ENDÜSTRİSİ İHRACATÇILARI BİRLİĞİ </v>
      </c>
      <c r="F30082" t="b">
        <f t="shared" si="938"/>
        <v>1</v>
      </c>
    </row>
    <row r="30083" spans="1:6" x14ac:dyDescent="0.2">
      <c r="A30083" s="2" t="s">
        <v>54089</v>
      </c>
      <c r="B30083" s="2" t="s">
        <v>54090</v>
      </c>
      <c r="C30083" s="2">
        <v>103</v>
      </c>
      <c r="D30083" s="2" t="s">
        <v>14</v>
      </c>
      <c r="E30083" t="str">
        <f t="shared" si="939"/>
        <v>İTKİB DERİ</v>
      </c>
      <c r="F30083" t="b">
        <f t="shared" ref="F30083:F30146" si="940">IF(A30083&lt;&gt;A30084,TRUE,FALSE)</f>
        <v>0</v>
      </c>
    </row>
    <row r="30084" spans="1:6" hidden="1" x14ac:dyDescent="0.2">
      <c r="A30084" s="2" t="s">
        <v>54089</v>
      </c>
      <c r="B30084" s="2" t="s">
        <v>54090</v>
      </c>
      <c r="C30084" s="2">
        <v>1211</v>
      </c>
      <c r="D30084" s="2" t="s">
        <v>635</v>
      </c>
      <c r="E30084" t="str">
        <f t="shared" ref="E30084:E30147" si="941">IF(A30084&lt;&gt;A30083,D30084,E30083&amp;" "&amp;D30084)</f>
        <v>İTKİB DERİ İMMİB-DEMİR VE DEMİR DIŞI</v>
      </c>
      <c r="F30084" t="b">
        <f t="shared" si="940"/>
        <v>1</v>
      </c>
    </row>
    <row r="30085" spans="1:6" x14ac:dyDescent="0.2">
      <c r="A30085" s="2" t="s">
        <v>54091</v>
      </c>
      <c r="B30085" s="2" t="s">
        <v>54092</v>
      </c>
      <c r="C30085" s="2">
        <v>101</v>
      </c>
      <c r="D30085" s="2" t="s">
        <v>6</v>
      </c>
      <c r="E30085" t="str">
        <f t="shared" si="941"/>
        <v>İTKİB KONFEKSİYON</v>
      </c>
      <c r="F30085" t="b">
        <f t="shared" si="940"/>
        <v>1</v>
      </c>
    </row>
    <row r="30086" spans="1:6" x14ac:dyDescent="0.2">
      <c r="A30086" s="2" t="s">
        <v>54093</v>
      </c>
      <c r="B30086" s="2" t="s">
        <v>54094</v>
      </c>
      <c r="C30086" s="2">
        <v>102</v>
      </c>
      <c r="D30086" s="2" t="s">
        <v>11</v>
      </c>
      <c r="E30086" t="str">
        <f t="shared" si="941"/>
        <v>İTKİB TEKSTİL</v>
      </c>
      <c r="F30086" t="b">
        <f t="shared" si="940"/>
        <v>1</v>
      </c>
    </row>
    <row r="30087" spans="1:6" x14ac:dyDescent="0.2">
      <c r="A30087" s="2" t="s">
        <v>54095</v>
      </c>
      <c r="B30087" s="2" t="s">
        <v>54096</v>
      </c>
      <c r="C30087" s="2">
        <v>101</v>
      </c>
      <c r="D30087" s="2" t="s">
        <v>6</v>
      </c>
      <c r="E30087" t="str">
        <f t="shared" si="941"/>
        <v>İTKİB KONFEKSİYON</v>
      </c>
      <c r="F30087" t="b">
        <f t="shared" si="940"/>
        <v>0</v>
      </c>
    </row>
    <row r="30088" spans="1:6" x14ac:dyDescent="0.2">
      <c r="A30088" s="2" t="s">
        <v>54095</v>
      </c>
      <c r="B30088" s="2" t="s">
        <v>54096</v>
      </c>
      <c r="C30088" s="2">
        <v>103</v>
      </c>
      <c r="D30088" s="2" t="s">
        <v>14</v>
      </c>
      <c r="E30088" t="str">
        <f t="shared" si="941"/>
        <v>İTKİB KONFEKSİYON İTKİB DERİ</v>
      </c>
      <c r="F30088" t="b">
        <f t="shared" si="940"/>
        <v>1</v>
      </c>
    </row>
    <row r="30089" spans="1:6" x14ac:dyDescent="0.2">
      <c r="A30089" s="2" t="s">
        <v>54097</v>
      </c>
      <c r="B30089" s="2" t="s">
        <v>54098</v>
      </c>
      <c r="C30089" s="2">
        <v>101</v>
      </c>
      <c r="D30089" s="2" t="s">
        <v>6</v>
      </c>
      <c r="E30089" t="str">
        <f t="shared" si="941"/>
        <v>İTKİB KONFEKSİYON</v>
      </c>
      <c r="F30089" t="b">
        <f t="shared" si="940"/>
        <v>1</v>
      </c>
    </row>
    <row r="30090" spans="1:6" x14ac:dyDescent="0.2">
      <c r="A30090" s="2" t="s">
        <v>54099</v>
      </c>
      <c r="B30090" s="2" t="s">
        <v>54100</v>
      </c>
      <c r="C30090" s="2">
        <v>101</v>
      </c>
      <c r="D30090" s="2" t="s">
        <v>6</v>
      </c>
      <c r="E30090" t="str">
        <f t="shared" si="941"/>
        <v>İTKİB KONFEKSİYON</v>
      </c>
      <c r="F30090" t="b">
        <f t="shared" si="940"/>
        <v>1</v>
      </c>
    </row>
    <row r="30091" spans="1:6" x14ac:dyDescent="0.2">
      <c r="A30091" s="2" t="s">
        <v>54101</v>
      </c>
      <c r="B30091" s="2" t="s">
        <v>54102</v>
      </c>
      <c r="C30091" s="2">
        <v>101</v>
      </c>
      <c r="D30091" s="2" t="s">
        <v>6</v>
      </c>
      <c r="E30091" t="str">
        <f t="shared" si="941"/>
        <v>İTKİB KONFEKSİYON</v>
      </c>
      <c r="F30091" t="b">
        <f t="shared" si="940"/>
        <v>1</v>
      </c>
    </row>
    <row r="30092" spans="1:6" x14ac:dyDescent="0.2">
      <c r="A30092" s="2" t="s">
        <v>54103</v>
      </c>
      <c r="B30092" s="2" t="s">
        <v>54104</v>
      </c>
      <c r="C30092" s="2">
        <v>101</v>
      </c>
      <c r="D30092" s="2" t="s">
        <v>6</v>
      </c>
      <c r="E30092" t="str">
        <f t="shared" si="941"/>
        <v>İTKİB KONFEKSİYON</v>
      </c>
      <c r="F30092" t="b">
        <f t="shared" si="940"/>
        <v>1</v>
      </c>
    </row>
    <row r="30093" spans="1:6" x14ac:dyDescent="0.2">
      <c r="A30093" s="2" t="s">
        <v>54105</v>
      </c>
      <c r="B30093" s="2" t="s">
        <v>54106</v>
      </c>
      <c r="C30093" s="2">
        <v>103</v>
      </c>
      <c r="D30093" s="2" t="s">
        <v>14</v>
      </c>
      <c r="E30093" t="str">
        <f t="shared" si="941"/>
        <v>İTKİB DERİ</v>
      </c>
      <c r="F30093" t="b">
        <f t="shared" si="940"/>
        <v>1</v>
      </c>
    </row>
    <row r="30094" spans="1:6" x14ac:dyDescent="0.2">
      <c r="A30094" s="2" t="s">
        <v>54107</v>
      </c>
      <c r="B30094" s="2" t="s">
        <v>54108</v>
      </c>
      <c r="C30094" s="2">
        <v>102</v>
      </c>
      <c r="D30094" s="2" t="s">
        <v>11</v>
      </c>
      <c r="E30094" t="str">
        <f t="shared" si="941"/>
        <v>İTKİB TEKSTİL</v>
      </c>
      <c r="F30094" t="b">
        <f t="shared" si="940"/>
        <v>0</v>
      </c>
    </row>
    <row r="30095" spans="1:6" hidden="1" x14ac:dyDescent="0.2">
      <c r="A30095" s="2" t="s">
        <v>54107</v>
      </c>
      <c r="B30095" s="2" t="s">
        <v>54108</v>
      </c>
      <c r="C30095" s="2">
        <v>1212</v>
      </c>
      <c r="D30095" s="2" t="s">
        <v>23</v>
      </c>
      <c r="E30095" t="str">
        <f t="shared" si="941"/>
        <v>İTKİB TEKSTİL İMMİB.KİMYEVİ MAD.VE MAML</v>
      </c>
      <c r="F30095" t="b">
        <f t="shared" si="940"/>
        <v>1</v>
      </c>
    </row>
    <row r="30096" spans="1:6" x14ac:dyDescent="0.2">
      <c r="A30096" s="2" t="s">
        <v>54109</v>
      </c>
      <c r="B30096" s="2" t="s">
        <v>54110</v>
      </c>
      <c r="C30096" s="2">
        <v>101</v>
      </c>
      <c r="D30096" s="2" t="s">
        <v>6</v>
      </c>
      <c r="E30096" t="str">
        <f t="shared" si="941"/>
        <v>İTKİB KONFEKSİYON</v>
      </c>
      <c r="F30096" t="b">
        <f t="shared" si="940"/>
        <v>0</v>
      </c>
    </row>
    <row r="30097" spans="1:6" hidden="1" x14ac:dyDescent="0.2">
      <c r="A30097" s="2" t="s">
        <v>54109</v>
      </c>
      <c r="B30097" s="2" t="s">
        <v>54110</v>
      </c>
      <c r="C30097" s="2">
        <v>1212</v>
      </c>
      <c r="D30097" s="2" t="s">
        <v>23</v>
      </c>
      <c r="E30097" t="str">
        <f t="shared" si="941"/>
        <v>İTKİB KONFEKSİYON İMMİB.KİMYEVİ MAD.VE MAML</v>
      </c>
      <c r="F30097" t="b">
        <f t="shared" si="940"/>
        <v>1</v>
      </c>
    </row>
    <row r="30098" spans="1:6" x14ac:dyDescent="0.2">
      <c r="A30098" s="2" t="s">
        <v>54111</v>
      </c>
      <c r="B30098" s="2" t="s">
        <v>54112</v>
      </c>
      <c r="C30098" s="2">
        <v>103</v>
      </c>
      <c r="D30098" s="2" t="s">
        <v>14</v>
      </c>
      <c r="E30098" t="str">
        <f t="shared" si="941"/>
        <v>İTKİB DERİ</v>
      </c>
      <c r="F30098" t="b">
        <f t="shared" si="940"/>
        <v>1</v>
      </c>
    </row>
    <row r="30099" spans="1:6" x14ac:dyDescent="0.2">
      <c r="A30099" s="2" t="s">
        <v>54113</v>
      </c>
      <c r="B30099" s="2" t="s">
        <v>54114</v>
      </c>
      <c r="C30099" s="2">
        <v>101</v>
      </c>
      <c r="D30099" s="2" t="s">
        <v>6</v>
      </c>
      <c r="E30099" t="str">
        <f t="shared" si="941"/>
        <v>İTKİB KONFEKSİYON</v>
      </c>
      <c r="F30099" t="b">
        <f t="shared" si="940"/>
        <v>1</v>
      </c>
    </row>
    <row r="30100" spans="1:6" x14ac:dyDescent="0.2">
      <c r="A30100" s="2" t="s">
        <v>54115</v>
      </c>
      <c r="B30100" s="2" t="s">
        <v>54116</v>
      </c>
      <c r="C30100" s="2">
        <v>101</v>
      </c>
      <c r="D30100" s="2" t="s">
        <v>6</v>
      </c>
      <c r="E30100" t="str">
        <f t="shared" si="941"/>
        <v>İTKİB KONFEKSİYON</v>
      </c>
      <c r="F30100" t="b">
        <f t="shared" si="940"/>
        <v>1</v>
      </c>
    </row>
    <row r="30101" spans="1:6" x14ac:dyDescent="0.2">
      <c r="A30101" s="2" t="s">
        <v>54117</v>
      </c>
      <c r="B30101" s="2" t="s">
        <v>54118</v>
      </c>
      <c r="C30101" s="2">
        <v>101</v>
      </c>
      <c r="D30101" s="2" t="s">
        <v>6</v>
      </c>
      <c r="E30101" t="str">
        <f t="shared" si="941"/>
        <v>İTKİB KONFEKSİYON</v>
      </c>
      <c r="F30101" t="b">
        <f t="shared" si="940"/>
        <v>1</v>
      </c>
    </row>
    <row r="30102" spans="1:6" x14ac:dyDescent="0.2">
      <c r="A30102" s="2" t="s">
        <v>54119</v>
      </c>
      <c r="B30102" s="2" t="s">
        <v>54120</v>
      </c>
      <c r="C30102" s="2">
        <v>101</v>
      </c>
      <c r="D30102" s="2" t="s">
        <v>6</v>
      </c>
      <c r="E30102" t="str">
        <f t="shared" si="941"/>
        <v>İTKİB KONFEKSİYON</v>
      </c>
      <c r="F30102" t="b">
        <f t="shared" si="940"/>
        <v>0</v>
      </c>
    </row>
    <row r="30103" spans="1:6" hidden="1" x14ac:dyDescent="0.2">
      <c r="A30103" s="2" t="s">
        <v>54119</v>
      </c>
      <c r="B30103" s="2" t="s">
        <v>54120</v>
      </c>
      <c r="C30103" s="2">
        <v>1020</v>
      </c>
      <c r="D30103" s="2" t="s">
        <v>579</v>
      </c>
      <c r="E30103" t="str">
        <f t="shared" si="941"/>
        <v>İTKİB KONFEKSİYON DAİB</v>
      </c>
      <c r="F30103" t="b">
        <f t="shared" si="940"/>
        <v>1</v>
      </c>
    </row>
    <row r="30104" spans="1:6" x14ac:dyDescent="0.2">
      <c r="A30104" s="2" t="s">
        <v>54121</v>
      </c>
      <c r="B30104" s="2" t="s">
        <v>54122</v>
      </c>
      <c r="C30104" s="2">
        <v>103</v>
      </c>
      <c r="D30104" s="2" t="s">
        <v>14</v>
      </c>
      <c r="E30104" t="str">
        <f t="shared" si="941"/>
        <v>İTKİB DERİ</v>
      </c>
      <c r="F30104" t="b">
        <f t="shared" si="940"/>
        <v>1</v>
      </c>
    </row>
    <row r="30105" spans="1:6" x14ac:dyDescent="0.2">
      <c r="A30105" s="2" t="s">
        <v>54123</v>
      </c>
      <c r="B30105" s="2" t="s">
        <v>54124</v>
      </c>
      <c r="C30105" s="2">
        <v>101</v>
      </c>
      <c r="D30105" s="2" t="s">
        <v>6</v>
      </c>
      <c r="E30105" t="str">
        <f t="shared" si="941"/>
        <v>İTKİB KONFEKSİYON</v>
      </c>
      <c r="F30105" t="b">
        <f t="shared" si="940"/>
        <v>1</v>
      </c>
    </row>
    <row r="30106" spans="1:6" x14ac:dyDescent="0.2">
      <c r="A30106" s="2" t="s">
        <v>54125</v>
      </c>
      <c r="B30106" s="2" t="s">
        <v>54126</v>
      </c>
      <c r="C30106" s="2">
        <v>101</v>
      </c>
      <c r="D30106" s="2" t="s">
        <v>6</v>
      </c>
      <c r="E30106" t="str">
        <f t="shared" si="941"/>
        <v>İTKİB KONFEKSİYON</v>
      </c>
      <c r="F30106" t="b">
        <f t="shared" si="940"/>
        <v>1</v>
      </c>
    </row>
    <row r="30107" spans="1:6" x14ac:dyDescent="0.2">
      <c r="A30107" s="2" t="s">
        <v>54127</v>
      </c>
      <c r="B30107" s="2" t="s">
        <v>54128</v>
      </c>
      <c r="C30107" s="2">
        <v>101</v>
      </c>
      <c r="D30107" s="2" t="s">
        <v>6</v>
      </c>
      <c r="E30107" t="str">
        <f t="shared" si="941"/>
        <v>İTKİB KONFEKSİYON</v>
      </c>
      <c r="F30107" t="b">
        <f t="shared" si="940"/>
        <v>1</v>
      </c>
    </row>
    <row r="30108" spans="1:6" x14ac:dyDescent="0.2">
      <c r="A30108" s="2" t="s">
        <v>54129</v>
      </c>
      <c r="B30108" s="2" t="s">
        <v>54130</v>
      </c>
      <c r="C30108" s="2">
        <v>101</v>
      </c>
      <c r="D30108" s="2" t="s">
        <v>6</v>
      </c>
      <c r="E30108" t="str">
        <f t="shared" si="941"/>
        <v>İTKİB KONFEKSİYON</v>
      </c>
      <c r="F30108" t="b">
        <f t="shared" si="940"/>
        <v>0</v>
      </c>
    </row>
    <row r="30109" spans="1:6" hidden="1" x14ac:dyDescent="0.2">
      <c r="A30109" s="2" t="s">
        <v>54129</v>
      </c>
      <c r="B30109" s="2" t="s">
        <v>54130</v>
      </c>
      <c r="C30109" s="2">
        <v>1211</v>
      </c>
      <c r="D30109" s="2" t="s">
        <v>635</v>
      </c>
      <c r="E30109" t="str">
        <f t="shared" si="941"/>
        <v>İTKİB KONFEKSİYON İMMİB-DEMİR VE DEMİR DIŞI</v>
      </c>
      <c r="F30109" t="b">
        <f t="shared" si="940"/>
        <v>1</v>
      </c>
    </row>
    <row r="30110" spans="1:6" x14ac:dyDescent="0.2">
      <c r="A30110" s="2" t="s">
        <v>54131</v>
      </c>
      <c r="B30110" s="2" t="s">
        <v>54132</v>
      </c>
      <c r="C30110" s="2">
        <v>101</v>
      </c>
      <c r="D30110" s="2" t="s">
        <v>6</v>
      </c>
      <c r="E30110" t="str">
        <f t="shared" si="941"/>
        <v>İTKİB KONFEKSİYON</v>
      </c>
      <c r="F30110" t="b">
        <f t="shared" si="940"/>
        <v>1</v>
      </c>
    </row>
    <row r="30111" spans="1:6" x14ac:dyDescent="0.2">
      <c r="A30111" s="2" t="s">
        <v>54133</v>
      </c>
      <c r="B30111" s="2" t="s">
        <v>54134</v>
      </c>
      <c r="C30111" s="2">
        <v>101</v>
      </c>
      <c r="D30111" s="2" t="s">
        <v>6</v>
      </c>
      <c r="E30111" t="str">
        <f t="shared" si="941"/>
        <v>İTKİB KONFEKSİYON</v>
      </c>
      <c r="F30111" t="b">
        <f t="shared" si="940"/>
        <v>1</v>
      </c>
    </row>
    <row r="30112" spans="1:6" x14ac:dyDescent="0.2">
      <c r="A30112" s="2" t="s">
        <v>54135</v>
      </c>
      <c r="B30112" s="2" t="s">
        <v>54136</v>
      </c>
      <c r="C30112" s="2">
        <v>102</v>
      </c>
      <c r="D30112" s="2" t="s">
        <v>11</v>
      </c>
      <c r="E30112" t="str">
        <f t="shared" si="941"/>
        <v>İTKİB TEKSTİL</v>
      </c>
      <c r="F30112" t="b">
        <f t="shared" si="940"/>
        <v>1</v>
      </c>
    </row>
    <row r="30113" spans="1:6" x14ac:dyDescent="0.2">
      <c r="A30113" s="2" t="s">
        <v>54137</v>
      </c>
      <c r="B30113" s="2" t="s">
        <v>54138</v>
      </c>
      <c r="C30113" s="2">
        <v>103</v>
      </c>
      <c r="D30113" s="2" t="s">
        <v>14</v>
      </c>
      <c r="E30113" t="str">
        <f t="shared" si="941"/>
        <v>İTKİB DERİ</v>
      </c>
      <c r="F30113" t="b">
        <f t="shared" si="940"/>
        <v>1</v>
      </c>
    </row>
    <row r="30114" spans="1:6" x14ac:dyDescent="0.2">
      <c r="A30114" s="2" t="s">
        <v>54139</v>
      </c>
      <c r="B30114" s="2" t="s">
        <v>54140</v>
      </c>
      <c r="C30114" s="2">
        <v>101</v>
      </c>
      <c r="D30114" s="2" t="s">
        <v>6</v>
      </c>
      <c r="E30114" t="str">
        <f t="shared" si="941"/>
        <v>İTKİB KONFEKSİYON</v>
      </c>
      <c r="F30114" t="b">
        <f t="shared" si="940"/>
        <v>1</v>
      </c>
    </row>
    <row r="30115" spans="1:6" x14ac:dyDescent="0.2">
      <c r="A30115" s="2" t="s">
        <v>54141</v>
      </c>
      <c r="B30115" s="2" t="s">
        <v>54142</v>
      </c>
      <c r="C30115" s="2">
        <v>101</v>
      </c>
      <c r="D30115" s="2" t="s">
        <v>6</v>
      </c>
      <c r="E30115" t="str">
        <f t="shared" si="941"/>
        <v>İTKİB KONFEKSİYON</v>
      </c>
      <c r="F30115" t="b">
        <f t="shared" si="940"/>
        <v>1</v>
      </c>
    </row>
    <row r="30116" spans="1:6" x14ac:dyDescent="0.2">
      <c r="A30116" s="2" t="s">
        <v>54143</v>
      </c>
      <c r="B30116" s="2" t="s">
        <v>54144</v>
      </c>
      <c r="C30116" s="2">
        <v>101</v>
      </c>
      <c r="D30116" s="2" t="s">
        <v>6</v>
      </c>
      <c r="E30116" t="str">
        <f t="shared" si="941"/>
        <v>İTKİB KONFEKSİYON</v>
      </c>
      <c r="F30116" t="b">
        <f t="shared" si="940"/>
        <v>1</v>
      </c>
    </row>
    <row r="30117" spans="1:6" x14ac:dyDescent="0.2">
      <c r="A30117" s="2" t="s">
        <v>54145</v>
      </c>
      <c r="B30117" s="2" t="s">
        <v>54146</v>
      </c>
      <c r="C30117" s="2">
        <v>101</v>
      </c>
      <c r="D30117" s="2" t="s">
        <v>6</v>
      </c>
      <c r="E30117" t="str">
        <f t="shared" si="941"/>
        <v>İTKİB KONFEKSİYON</v>
      </c>
      <c r="F30117" t="b">
        <f t="shared" si="940"/>
        <v>0</v>
      </c>
    </row>
    <row r="30118" spans="1:6" hidden="1" x14ac:dyDescent="0.2">
      <c r="A30118" s="2" t="s">
        <v>54145</v>
      </c>
      <c r="B30118" s="2" t="s">
        <v>54146</v>
      </c>
      <c r="C30118" s="2">
        <v>1210</v>
      </c>
      <c r="D30118" s="2" t="s">
        <v>59</v>
      </c>
      <c r="E30118" t="str">
        <f t="shared" si="941"/>
        <v>İTKİB KONFEKSİYON İMMİB-ELEKTRİK VE ELEKTRONİK İHRACATÇILARI BİRLİĞİ</v>
      </c>
      <c r="F30118" t="b">
        <f t="shared" si="940"/>
        <v>1</v>
      </c>
    </row>
    <row r="30119" spans="1:6" x14ac:dyDescent="0.2">
      <c r="A30119" s="2" t="s">
        <v>54147</v>
      </c>
      <c r="B30119" s="2" t="s">
        <v>54148</v>
      </c>
      <c r="C30119" s="2">
        <v>101</v>
      </c>
      <c r="D30119" s="2" t="s">
        <v>6</v>
      </c>
      <c r="E30119" t="str">
        <f t="shared" si="941"/>
        <v>İTKİB KONFEKSİYON</v>
      </c>
      <c r="F30119" t="b">
        <f t="shared" si="940"/>
        <v>1</v>
      </c>
    </row>
    <row r="30120" spans="1:6" x14ac:dyDescent="0.2">
      <c r="A30120" s="2" t="s">
        <v>54149</v>
      </c>
      <c r="B30120" s="2" t="s">
        <v>54150</v>
      </c>
      <c r="C30120" s="2">
        <v>101</v>
      </c>
      <c r="D30120" s="2" t="s">
        <v>6</v>
      </c>
      <c r="E30120" t="str">
        <f t="shared" si="941"/>
        <v>İTKİB KONFEKSİYON</v>
      </c>
      <c r="F30120" t="b">
        <f t="shared" si="940"/>
        <v>1</v>
      </c>
    </row>
    <row r="30121" spans="1:6" x14ac:dyDescent="0.2">
      <c r="A30121" s="2" t="s">
        <v>54151</v>
      </c>
      <c r="B30121" s="2" t="s">
        <v>54152</v>
      </c>
      <c r="C30121" s="2">
        <v>102</v>
      </c>
      <c r="D30121" s="2" t="s">
        <v>11</v>
      </c>
      <c r="E30121" t="str">
        <f t="shared" si="941"/>
        <v>İTKİB TEKSTİL</v>
      </c>
      <c r="F30121" t="b">
        <f t="shared" si="940"/>
        <v>1</v>
      </c>
    </row>
    <row r="30122" spans="1:6" x14ac:dyDescent="0.2">
      <c r="A30122" s="2" t="s">
        <v>54153</v>
      </c>
      <c r="B30122" s="2" t="s">
        <v>54154</v>
      </c>
      <c r="C30122" s="2">
        <v>101</v>
      </c>
      <c r="D30122" s="2" t="s">
        <v>6</v>
      </c>
      <c r="E30122" t="str">
        <f t="shared" si="941"/>
        <v>İTKİB KONFEKSİYON</v>
      </c>
      <c r="F30122" t="b">
        <f t="shared" si="940"/>
        <v>1</v>
      </c>
    </row>
    <row r="30123" spans="1:6" x14ac:dyDescent="0.2">
      <c r="A30123" s="2" t="s">
        <v>54155</v>
      </c>
      <c r="B30123" s="2" t="s">
        <v>54156</v>
      </c>
      <c r="C30123" s="2">
        <v>102</v>
      </c>
      <c r="D30123" s="2" t="s">
        <v>11</v>
      </c>
      <c r="E30123" t="str">
        <f t="shared" si="941"/>
        <v>İTKİB TEKSTİL</v>
      </c>
      <c r="F30123" t="b">
        <f t="shared" si="940"/>
        <v>1</v>
      </c>
    </row>
    <row r="30124" spans="1:6" x14ac:dyDescent="0.2">
      <c r="A30124" s="2" t="s">
        <v>54157</v>
      </c>
      <c r="B30124" s="2" t="s">
        <v>54158</v>
      </c>
      <c r="C30124" s="2">
        <v>102</v>
      </c>
      <c r="D30124" s="2" t="s">
        <v>11</v>
      </c>
      <c r="E30124" t="str">
        <f t="shared" si="941"/>
        <v>İTKİB TEKSTİL</v>
      </c>
      <c r="F30124" t="b">
        <f t="shared" si="940"/>
        <v>1</v>
      </c>
    </row>
    <row r="30125" spans="1:6" x14ac:dyDescent="0.2">
      <c r="A30125" s="2" t="s">
        <v>54159</v>
      </c>
      <c r="B30125" s="2" t="s">
        <v>54160</v>
      </c>
      <c r="C30125" s="2">
        <v>101</v>
      </c>
      <c r="D30125" s="2" t="s">
        <v>6</v>
      </c>
      <c r="E30125" t="str">
        <f t="shared" si="941"/>
        <v>İTKİB KONFEKSİYON</v>
      </c>
      <c r="F30125" t="b">
        <f t="shared" si="940"/>
        <v>1</v>
      </c>
    </row>
    <row r="30126" spans="1:6" x14ac:dyDescent="0.2">
      <c r="A30126" s="2" t="s">
        <v>54161</v>
      </c>
      <c r="B30126" s="2" t="s">
        <v>54162</v>
      </c>
      <c r="C30126" s="2">
        <v>101</v>
      </c>
      <c r="D30126" s="2" t="s">
        <v>6</v>
      </c>
      <c r="E30126" t="str">
        <f t="shared" si="941"/>
        <v>İTKİB KONFEKSİYON</v>
      </c>
      <c r="F30126" t="b">
        <f t="shared" si="940"/>
        <v>1</v>
      </c>
    </row>
    <row r="30127" spans="1:6" x14ac:dyDescent="0.2">
      <c r="A30127" s="2" t="s">
        <v>54163</v>
      </c>
      <c r="B30127" s="2" t="s">
        <v>54164</v>
      </c>
      <c r="C30127" s="2">
        <v>102</v>
      </c>
      <c r="D30127" s="2" t="s">
        <v>11</v>
      </c>
      <c r="E30127" t="str">
        <f t="shared" si="941"/>
        <v>İTKİB TEKSTİL</v>
      </c>
      <c r="F30127" t="b">
        <f t="shared" si="940"/>
        <v>1</v>
      </c>
    </row>
    <row r="30128" spans="1:6" x14ac:dyDescent="0.2">
      <c r="A30128" s="2" t="s">
        <v>54165</v>
      </c>
      <c r="B30128" s="2" t="s">
        <v>54166</v>
      </c>
      <c r="C30128" s="2">
        <v>102</v>
      </c>
      <c r="D30128" s="2" t="s">
        <v>11</v>
      </c>
      <c r="E30128" t="str">
        <f t="shared" si="941"/>
        <v>İTKİB TEKSTİL</v>
      </c>
      <c r="F30128" t="b">
        <f t="shared" si="940"/>
        <v>0</v>
      </c>
    </row>
    <row r="30129" spans="1:6" hidden="1" x14ac:dyDescent="0.2">
      <c r="A30129" s="2" t="s">
        <v>54165</v>
      </c>
      <c r="B30129" s="2" t="s">
        <v>54166</v>
      </c>
      <c r="C30129" s="2">
        <v>1212</v>
      </c>
      <c r="D30129" s="2" t="s">
        <v>23</v>
      </c>
      <c r="E30129" t="str">
        <f t="shared" si="941"/>
        <v>İTKİB TEKSTİL İMMİB.KİMYEVİ MAD.VE MAML</v>
      </c>
      <c r="F30129" t="b">
        <f t="shared" si="940"/>
        <v>1</v>
      </c>
    </row>
    <row r="30130" spans="1:6" x14ac:dyDescent="0.2">
      <c r="A30130" s="2" t="s">
        <v>54167</v>
      </c>
      <c r="B30130" s="2" t="s">
        <v>54168</v>
      </c>
      <c r="C30130" s="2">
        <v>101</v>
      </c>
      <c r="D30130" s="2" t="s">
        <v>6</v>
      </c>
      <c r="E30130" t="str">
        <f t="shared" si="941"/>
        <v>İTKİB KONFEKSİYON</v>
      </c>
      <c r="F30130" t="b">
        <f t="shared" si="940"/>
        <v>1</v>
      </c>
    </row>
    <row r="30131" spans="1:6" x14ac:dyDescent="0.2">
      <c r="A30131" s="2" t="s">
        <v>54169</v>
      </c>
      <c r="B30131" s="2" t="s">
        <v>54170</v>
      </c>
      <c r="C30131" s="2">
        <v>102</v>
      </c>
      <c r="D30131" s="2" t="s">
        <v>11</v>
      </c>
      <c r="E30131" t="str">
        <f t="shared" si="941"/>
        <v>İTKİB TEKSTİL</v>
      </c>
      <c r="F30131" t="b">
        <f t="shared" si="940"/>
        <v>0</v>
      </c>
    </row>
    <row r="30132" spans="1:6" hidden="1" x14ac:dyDescent="0.2">
      <c r="A30132" s="2" t="s">
        <v>54169</v>
      </c>
      <c r="B30132" s="2" t="s">
        <v>54170</v>
      </c>
      <c r="C30132" s="2">
        <v>602</v>
      </c>
      <c r="D30132" s="2" t="s">
        <v>41</v>
      </c>
      <c r="E30132" t="str">
        <f t="shared" si="941"/>
        <v>İTKİB TEKSTİL GAİB-TEKSTİL</v>
      </c>
      <c r="F30132" t="b">
        <f t="shared" si="940"/>
        <v>1</v>
      </c>
    </row>
    <row r="30133" spans="1:6" x14ac:dyDescent="0.2">
      <c r="A30133" s="2" t="s">
        <v>54171</v>
      </c>
      <c r="B30133" s="2" t="s">
        <v>54172</v>
      </c>
      <c r="C30133" s="2">
        <v>102</v>
      </c>
      <c r="D30133" s="2" t="s">
        <v>11</v>
      </c>
      <c r="E30133" t="str">
        <f t="shared" si="941"/>
        <v>İTKİB TEKSTİL</v>
      </c>
      <c r="F30133" t="b">
        <f t="shared" si="940"/>
        <v>1</v>
      </c>
    </row>
    <row r="30134" spans="1:6" x14ac:dyDescent="0.2">
      <c r="A30134" s="2" t="s">
        <v>54173</v>
      </c>
      <c r="B30134" s="2" t="s">
        <v>54174</v>
      </c>
      <c r="C30134" s="2">
        <v>103</v>
      </c>
      <c r="D30134" s="2" t="s">
        <v>14</v>
      </c>
      <c r="E30134" t="str">
        <f t="shared" si="941"/>
        <v>İTKİB DERİ</v>
      </c>
      <c r="F30134" t="b">
        <f t="shared" si="940"/>
        <v>1</v>
      </c>
    </row>
    <row r="30135" spans="1:6" x14ac:dyDescent="0.2">
      <c r="A30135" s="2" t="s">
        <v>54175</v>
      </c>
      <c r="B30135" s="2" t="s">
        <v>54176</v>
      </c>
      <c r="C30135" s="2">
        <v>101</v>
      </c>
      <c r="D30135" s="2" t="s">
        <v>6</v>
      </c>
      <c r="E30135" t="str">
        <f t="shared" si="941"/>
        <v>İTKİB KONFEKSİYON</v>
      </c>
      <c r="F30135" t="b">
        <f t="shared" si="940"/>
        <v>0</v>
      </c>
    </row>
    <row r="30136" spans="1:6" hidden="1" x14ac:dyDescent="0.2">
      <c r="A30136" s="2" t="s">
        <v>54175</v>
      </c>
      <c r="B30136" s="2" t="s">
        <v>54176</v>
      </c>
      <c r="C30136" s="2">
        <v>1211</v>
      </c>
      <c r="D30136" s="2" t="s">
        <v>635</v>
      </c>
      <c r="E30136" t="str">
        <f t="shared" si="941"/>
        <v>İTKİB KONFEKSİYON İMMİB-DEMİR VE DEMİR DIŞI</v>
      </c>
      <c r="F30136" t="b">
        <f t="shared" si="940"/>
        <v>1</v>
      </c>
    </row>
    <row r="30137" spans="1:6" x14ac:dyDescent="0.2">
      <c r="A30137" s="2" t="s">
        <v>54177</v>
      </c>
      <c r="B30137" s="2" t="s">
        <v>54178</v>
      </c>
      <c r="C30137" s="2">
        <v>101</v>
      </c>
      <c r="D30137" s="2" t="s">
        <v>6</v>
      </c>
      <c r="E30137" t="str">
        <f t="shared" si="941"/>
        <v>İTKİB KONFEKSİYON</v>
      </c>
      <c r="F30137" t="b">
        <f t="shared" si="940"/>
        <v>1</v>
      </c>
    </row>
    <row r="30138" spans="1:6" x14ac:dyDescent="0.2">
      <c r="A30138" s="2" t="s">
        <v>54179</v>
      </c>
      <c r="B30138" s="2" t="s">
        <v>54180</v>
      </c>
      <c r="C30138" s="2">
        <v>102</v>
      </c>
      <c r="D30138" s="2" t="s">
        <v>11</v>
      </c>
      <c r="E30138" t="str">
        <f t="shared" si="941"/>
        <v>İTKİB TEKSTİL</v>
      </c>
      <c r="F30138" t="b">
        <f t="shared" si="940"/>
        <v>1</v>
      </c>
    </row>
    <row r="30139" spans="1:6" x14ac:dyDescent="0.2">
      <c r="A30139" s="2" t="s">
        <v>54181</v>
      </c>
      <c r="B30139" s="2" t="s">
        <v>54182</v>
      </c>
      <c r="C30139" s="2">
        <v>101</v>
      </c>
      <c r="D30139" s="2" t="s">
        <v>6</v>
      </c>
      <c r="E30139" t="str">
        <f t="shared" si="941"/>
        <v>İTKİB KONFEKSİYON</v>
      </c>
      <c r="F30139" t="b">
        <f t="shared" si="940"/>
        <v>1</v>
      </c>
    </row>
    <row r="30140" spans="1:6" x14ac:dyDescent="0.2">
      <c r="A30140" s="2" t="s">
        <v>54183</v>
      </c>
      <c r="B30140" s="2" t="s">
        <v>54184</v>
      </c>
      <c r="C30140" s="2">
        <v>101</v>
      </c>
      <c r="D30140" s="2" t="s">
        <v>6</v>
      </c>
      <c r="E30140" t="str">
        <f t="shared" si="941"/>
        <v>İTKİB KONFEKSİYON</v>
      </c>
      <c r="F30140" t="b">
        <f t="shared" si="940"/>
        <v>1</v>
      </c>
    </row>
    <row r="30141" spans="1:6" x14ac:dyDescent="0.2">
      <c r="A30141" s="2" t="s">
        <v>54185</v>
      </c>
      <c r="B30141" s="2" t="s">
        <v>54186</v>
      </c>
      <c r="C30141" s="2">
        <v>101</v>
      </c>
      <c r="D30141" s="2" t="s">
        <v>6</v>
      </c>
      <c r="E30141" t="str">
        <f t="shared" si="941"/>
        <v>İTKİB KONFEKSİYON</v>
      </c>
      <c r="F30141" t="b">
        <f t="shared" si="940"/>
        <v>1</v>
      </c>
    </row>
    <row r="30142" spans="1:6" x14ac:dyDescent="0.2">
      <c r="A30142" s="2" t="s">
        <v>54187</v>
      </c>
      <c r="B30142" s="2" t="s">
        <v>54188</v>
      </c>
      <c r="C30142" s="2">
        <v>102</v>
      </c>
      <c r="D30142" s="2" t="s">
        <v>11</v>
      </c>
      <c r="E30142" t="str">
        <f t="shared" si="941"/>
        <v>İTKİB TEKSTİL</v>
      </c>
      <c r="F30142" t="b">
        <f t="shared" si="940"/>
        <v>1</v>
      </c>
    </row>
    <row r="30143" spans="1:6" x14ac:dyDescent="0.2">
      <c r="A30143" s="2" t="s">
        <v>54189</v>
      </c>
      <c r="B30143" s="2" t="s">
        <v>54190</v>
      </c>
      <c r="C30143" s="2">
        <v>101</v>
      </c>
      <c r="D30143" s="2" t="s">
        <v>6</v>
      </c>
      <c r="E30143" t="str">
        <f t="shared" si="941"/>
        <v>İTKİB KONFEKSİYON</v>
      </c>
      <c r="F30143" t="b">
        <f t="shared" si="940"/>
        <v>1</v>
      </c>
    </row>
    <row r="30144" spans="1:6" x14ac:dyDescent="0.2">
      <c r="A30144" s="2" t="s">
        <v>54191</v>
      </c>
      <c r="B30144" s="2" t="s">
        <v>54192</v>
      </c>
      <c r="C30144" s="2">
        <v>101</v>
      </c>
      <c r="D30144" s="2" t="s">
        <v>6</v>
      </c>
      <c r="E30144" t="str">
        <f t="shared" si="941"/>
        <v>İTKİB KONFEKSİYON</v>
      </c>
      <c r="F30144" t="b">
        <f t="shared" si="940"/>
        <v>1</v>
      </c>
    </row>
    <row r="30145" spans="1:6" x14ac:dyDescent="0.2">
      <c r="A30145" s="2" t="s">
        <v>54193</v>
      </c>
      <c r="B30145" s="2" t="s">
        <v>54194</v>
      </c>
      <c r="C30145" s="2">
        <v>101</v>
      </c>
      <c r="D30145" s="2" t="s">
        <v>6</v>
      </c>
      <c r="E30145" t="str">
        <f t="shared" si="941"/>
        <v>İTKİB KONFEKSİYON</v>
      </c>
      <c r="F30145" t="b">
        <f t="shared" si="940"/>
        <v>1</v>
      </c>
    </row>
    <row r="30146" spans="1:6" x14ac:dyDescent="0.2">
      <c r="A30146" s="2" t="s">
        <v>54195</v>
      </c>
      <c r="B30146" s="2" t="s">
        <v>54196</v>
      </c>
      <c r="C30146" s="2">
        <v>101</v>
      </c>
      <c r="D30146" s="2" t="s">
        <v>6</v>
      </c>
      <c r="E30146" t="str">
        <f t="shared" si="941"/>
        <v>İTKİB KONFEKSİYON</v>
      </c>
      <c r="F30146" t="b">
        <f t="shared" si="940"/>
        <v>1</v>
      </c>
    </row>
    <row r="30147" spans="1:6" x14ac:dyDescent="0.2">
      <c r="A30147" s="2" t="s">
        <v>54197</v>
      </c>
      <c r="B30147" s="2" t="s">
        <v>54198</v>
      </c>
      <c r="C30147" s="2">
        <v>102</v>
      </c>
      <c r="D30147" s="2" t="s">
        <v>11</v>
      </c>
      <c r="E30147" t="str">
        <f t="shared" si="941"/>
        <v>İTKİB TEKSTİL</v>
      </c>
      <c r="F30147" t="b">
        <f t="shared" ref="F30147:F30210" si="942">IF(A30147&lt;&gt;A30148,TRUE,FALSE)</f>
        <v>1</v>
      </c>
    </row>
    <row r="30148" spans="1:6" x14ac:dyDescent="0.2">
      <c r="A30148" s="2" t="s">
        <v>54199</v>
      </c>
      <c r="B30148" s="2" t="s">
        <v>54200</v>
      </c>
      <c r="C30148" s="2">
        <v>101</v>
      </c>
      <c r="D30148" s="2" t="s">
        <v>6</v>
      </c>
      <c r="E30148" t="str">
        <f t="shared" ref="E30148:E30211" si="943">IF(A30148&lt;&gt;A30147,D30148,E30147&amp;" "&amp;D30148)</f>
        <v>İTKİB KONFEKSİYON</v>
      </c>
      <c r="F30148" t="b">
        <f t="shared" si="942"/>
        <v>1</v>
      </c>
    </row>
    <row r="30149" spans="1:6" x14ac:dyDescent="0.2">
      <c r="A30149" s="2" t="s">
        <v>54201</v>
      </c>
      <c r="B30149" s="2" t="s">
        <v>54202</v>
      </c>
      <c r="C30149" s="2">
        <v>103</v>
      </c>
      <c r="D30149" s="2" t="s">
        <v>14</v>
      </c>
      <c r="E30149" t="str">
        <f t="shared" si="943"/>
        <v>İTKİB DERİ</v>
      </c>
      <c r="F30149" t="b">
        <f t="shared" si="942"/>
        <v>1</v>
      </c>
    </row>
    <row r="30150" spans="1:6" x14ac:dyDescent="0.2">
      <c r="A30150" s="2" t="s">
        <v>54203</v>
      </c>
      <c r="B30150" s="2" t="s">
        <v>54204</v>
      </c>
      <c r="C30150" s="2">
        <v>101</v>
      </c>
      <c r="D30150" s="2" t="s">
        <v>6</v>
      </c>
      <c r="E30150" t="str">
        <f t="shared" si="943"/>
        <v>İTKİB KONFEKSİYON</v>
      </c>
      <c r="F30150" t="b">
        <f t="shared" si="942"/>
        <v>1</v>
      </c>
    </row>
    <row r="30151" spans="1:6" x14ac:dyDescent="0.2">
      <c r="A30151" s="2" t="s">
        <v>54205</v>
      </c>
      <c r="B30151" s="2" t="s">
        <v>54206</v>
      </c>
      <c r="C30151" s="2">
        <v>101</v>
      </c>
      <c r="D30151" s="2" t="s">
        <v>6</v>
      </c>
      <c r="E30151" t="str">
        <f t="shared" si="943"/>
        <v>İTKİB KONFEKSİYON</v>
      </c>
      <c r="F30151" t="b">
        <f t="shared" si="942"/>
        <v>1</v>
      </c>
    </row>
    <row r="30152" spans="1:6" x14ac:dyDescent="0.2">
      <c r="A30152" s="2" t="s">
        <v>54207</v>
      </c>
      <c r="B30152" s="2" t="s">
        <v>54208</v>
      </c>
      <c r="C30152" s="2">
        <v>102</v>
      </c>
      <c r="D30152" s="2" t="s">
        <v>11</v>
      </c>
      <c r="E30152" t="str">
        <f t="shared" si="943"/>
        <v>İTKİB TEKSTİL</v>
      </c>
      <c r="F30152" t="b">
        <f t="shared" si="942"/>
        <v>1</v>
      </c>
    </row>
    <row r="30153" spans="1:6" x14ac:dyDescent="0.2">
      <c r="A30153" s="2" t="s">
        <v>54209</v>
      </c>
      <c r="B30153" s="2" t="s">
        <v>54210</v>
      </c>
      <c r="C30153" s="2">
        <v>102</v>
      </c>
      <c r="D30153" s="2" t="s">
        <v>11</v>
      </c>
      <c r="E30153" t="str">
        <f t="shared" si="943"/>
        <v>İTKİB TEKSTİL</v>
      </c>
      <c r="F30153" t="b">
        <f t="shared" si="942"/>
        <v>1</v>
      </c>
    </row>
    <row r="30154" spans="1:6" x14ac:dyDescent="0.2">
      <c r="A30154" s="2" t="s">
        <v>54211</v>
      </c>
      <c r="B30154" s="2" t="s">
        <v>54212</v>
      </c>
      <c r="C30154" s="2">
        <v>101</v>
      </c>
      <c r="D30154" s="2" t="s">
        <v>6</v>
      </c>
      <c r="E30154" t="str">
        <f t="shared" si="943"/>
        <v>İTKİB KONFEKSİYON</v>
      </c>
      <c r="F30154" t="b">
        <f t="shared" si="942"/>
        <v>1</v>
      </c>
    </row>
    <row r="30155" spans="1:6" x14ac:dyDescent="0.2">
      <c r="A30155" s="2" t="s">
        <v>54213</v>
      </c>
      <c r="B30155" s="2" t="s">
        <v>54214</v>
      </c>
      <c r="C30155" s="2">
        <v>101</v>
      </c>
      <c r="D30155" s="2" t="s">
        <v>6</v>
      </c>
      <c r="E30155" t="str">
        <f t="shared" si="943"/>
        <v>İTKİB KONFEKSİYON</v>
      </c>
      <c r="F30155" t="b">
        <f t="shared" si="942"/>
        <v>0</v>
      </c>
    </row>
    <row r="30156" spans="1:6" hidden="1" x14ac:dyDescent="0.2">
      <c r="A30156" s="2" t="s">
        <v>54213</v>
      </c>
      <c r="B30156" s="2" t="s">
        <v>54214</v>
      </c>
      <c r="C30156" s="2">
        <v>926</v>
      </c>
      <c r="D30156" s="2" t="s">
        <v>5965</v>
      </c>
      <c r="E30156" t="str">
        <f t="shared" si="943"/>
        <v>İTKİB KONFEKSİYON OAİB-SAVUNMA VE HAVACILIK</v>
      </c>
      <c r="F30156" t="b">
        <f t="shared" si="942"/>
        <v>1</v>
      </c>
    </row>
    <row r="30157" spans="1:6" x14ac:dyDescent="0.2">
      <c r="A30157" s="2" t="s">
        <v>54215</v>
      </c>
      <c r="B30157" s="2" t="s">
        <v>54216</v>
      </c>
      <c r="C30157" s="2">
        <v>101</v>
      </c>
      <c r="D30157" s="2" t="s">
        <v>6</v>
      </c>
      <c r="E30157" t="str">
        <f t="shared" si="943"/>
        <v>İTKİB KONFEKSİYON</v>
      </c>
      <c r="F30157" t="b">
        <f t="shared" si="942"/>
        <v>1</v>
      </c>
    </row>
    <row r="30158" spans="1:6" x14ac:dyDescent="0.2">
      <c r="A30158" s="2" t="s">
        <v>54217</v>
      </c>
      <c r="B30158" s="2" t="s">
        <v>54218</v>
      </c>
      <c r="C30158" s="2">
        <v>102</v>
      </c>
      <c r="D30158" s="2" t="s">
        <v>11</v>
      </c>
      <c r="E30158" t="str">
        <f t="shared" si="943"/>
        <v>İTKİB TEKSTİL</v>
      </c>
      <c r="F30158" t="b">
        <f t="shared" si="942"/>
        <v>1</v>
      </c>
    </row>
    <row r="30159" spans="1:6" x14ac:dyDescent="0.2">
      <c r="A30159" s="2" t="s">
        <v>54219</v>
      </c>
      <c r="B30159" s="2" t="s">
        <v>54220</v>
      </c>
      <c r="C30159" s="2">
        <v>102</v>
      </c>
      <c r="D30159" s="2" t="s">
        <v>11</v>
      </c>
      <c r="E30159" t="str">
        <f t="shared" si="943"/>
        <v>İTKİB TEKSTİL</v>
      </c>
      <c r="F30159" t="b">
        <f t="shared" si="942"/>
        <v>1</v>
      </c>
    </row>
    <row r="30160" spans="1:6" x14ac:dyDescent="0.2">
      <c r="A30160" s="2" t="s">
        <v>54221</v>
      </c>
      <c r="B30160" s="2" t="s">
        <v>54222</v>
      </c>
      <c r="C30160" s="2">
        <v>101</v>
      </c>
      <c r="D30160" s="2" t="s">
        <v>6</v>
      </c>
      <c r="E30160" t="str">
        <f t="shared" si="943"/>
        <v>İTKİB KONFEKSİYON</v>
      </c>
      <c r="F30160" t="b">
        <f t="shared" si="942"/>
        <v>1</v>
      </c>
    </row>
    <row r="30161" spans="1:6" x14ac:dyDescent="0.2">
      <c r="A30161" s="2" t="s">
        <v>54223</v>
      </c>
      <c r="B30161" s="2" t="s">
        <v>54224</v>
      </c>
      <c r="C30161" s="2">
        <v>102</v>
      </c>
      <c r="D30161" s="2" t="s">
        <v>11</v>
      </c>
      <c r="E30161" t="str">
        <f t="shared" si="943"/>
        <v>İTKİB TEKSTİL</v>
      </c>
      <c r="F30161" t="b">
        <f t="shared" si="942"/>
        <v>1</v>
      </c>
    </row>
    <row r="30162" spans="1:6" x14ac:dyDescent="0.2">
      <c r="A30162" s="2" t="s">
        <v>54225</v>
      </c>
      <c r="B30162" s="2" t="s">
        <v>54226</v>
      </c>
      <c r="C30162" s="2">
        <v>103</v>
      </c>
      <c r="D30162" s="2" t="s">
        <v>14</v>
      </c>
      <c r="E30162" t="str">
        <f t="shared" si="943"/>
        <v>İTKİB DERİ</v>
      </c>
      <c r="F30162" t="b">
        <f t="shared" si="942"/>
        <v>1</v>
      </c>
    </row>
    <row r="30163" spans="1:6" x14ac:dyDescent="0.2">
      <c r="A30163" s="2" t="s">
        <v>54227</v>
      </c>
      <c r="B30163" s="2" t="s">
        <v>54228</v>
      </c>
      <c r="C30163" s="2">
        <v>101</v>
      </c>
      <c r="D30163" s="2" t="s">
        <v>6</v>
      </c>
      <c r="E30163" t="str">
        <f t="shared" si="943"/>
        <v>İTKİB KONFEKSİYON</v>
      </c>
      <c r="F30163" t="b">
        <f t="shared" si="942"/>
        <v>1</v>
      </c>
    </row>
    <row r="30164" spans="1:6" x14ac:dyDescent="0.2">
      <c r="A30164" s="2" t="s">
        <v>54229</v>
      </c>
      <c r="B30164" s="2" t="s">
        <v>54230</v>
      </c>
      <c r="C30164" s="2">
        <v>101</v>
      </c>
      <c r="D30164" s="2" t="s">
        <v>6</v>
      </c>
      <c r="E30164" t="str">
        <f t="shared" si="943"/>
        <v>İTKİB KONFEKSİYON</v>
      </c>
      <c r="F30164" t="b">
        <f t="shared" si="942"/>
        <v>1</v>
      </c>
    </row>
    <row r="30165" spans="1:6" x14ac:dyDescent="0.2">
      <c r="A30165" s="2" t="s">
        <v>54231</v>
      </c>
      <c r="B30165" s="2" t="s">
        <v>54232</v>
      </c>
      <c r="C30165" s="2">
        <v>101</v>
      </c>
      <c r="D30165" s="2" t="s">
        <v>6</v>
      </c>
      <c r="E30165" t="str">
        <f t="shared" si="943"/>
        <v>İTKİB KONFEKSİYON</v>
      </c>
      <c r="F30165" t="b">
        <f t="shared" si="942"/>
        <v>1</v>
      </c>
    </row>
    <row r="30166" spans="1:6" x14ac:dyDescent="0.2">
      <c r="A30166" s="2" t="s">
        <v>54233</v>
      </c>
      <c r="B30166" s="2" t="s">
        <v>54234</v>
      </c>
      <c r="C30166" s="2">
        <v>101</v>
      </c>
      <c r="D30166" s="2" t="s">
        <v>6</v>
      </c>
      <c r="E30166" t="str">
        <f t="shared" si="943"/>
        <v>İTKİB KONFEKSİYON</v>
      </c>
      <c r="F30166" t="b">
        <f t="shared" si="942"/>
        <v>1</v>
      </c>
    </row>
    <row r="30167" spans="1:6" x14ac:dyDescent="0.2">
      <c r="A30167" s="2" t="s">
        <v>54235</v>
      </c>
      <c r="B30167" s="2" t="s">
        <v>54236</v>
      </c>
      <c r="C30167" s="2">
        <v>101</v>
      </c>
      <c r="D30167" s="2" t="s">
        <v>6</v>
      </c>
      <c r="E30167" t="str">
        <f t="shared" si="943"/>
        <v>İTKİB KONFEKSİYON</v>
      </c>
      <c r="F30167" t="b">
        <f t="shared" si="942"/>
        <v>1</v>
      </c>
    </row>
    <row r="30168" spans="1:6" x14ac:dyDescent="0.2">
      <c r="A30168" s="2" t="s">
        <v>54237</v>
      </c>
      <c r="B30168" s="2" t="s">
        <v>54238</v>
      </c>
      <c r="C30168" s="2">
        <v>101</v>
      </c>
      <c r="D30168" s="2" t="s">
        <v>6</v>
      </c>
      <c r="E30168" t="str">
        <f t="shared" si="943"/>
        <v>İTKİB KONFEKSİYON</v>
      </c>
      <c r="F30168" t="b">
        <f t="shared" si="942"/>
        <v>1</v>
      </c>
    </row>
    <row r="30169" spans="1:6" x14ac:dyDescent="0.2">
      <c r="A30169" s="2" t="s">
        <v>54239</v>
      </c>
      <c r="B30169" s="2" t="s">
        <v>54240</v>
      </c>
      <c r="C30169" s="2">
        <v>101</v>
      </c>
      <c r="D30169" s="2" t="s">
        <v>6</v>
      </c>
      <c r="E30169" t="str">
        <f t="shared" si="943"/>
        <v>İTKİB KONFEKSİYON</v>
      </c>
      <c r="F30169" t="b">
        <f t="shared" si="942"/>
        <v>1</v>
      </c>
    </row>
    <row r="30170" spans="1:6" x14ac:dyDescent="0.2">
      <c r="A30170" s="2" t="s">
        <v>54241</v>
      </c>
      <c r="B30170" s="2" t="s">
        <v>54242</v>
      </c>
      <c r="C30170" s="2">
        <v>101</v>
      </c>
      <c r="D30170" s="2" t="s">
        <v>6</v>
      </c>
      <c r="E30170" t="str">
        <f t="shared" si="943"/>
        <v>İTKİB KONFEKSİYON</v>
      </c>
      <c r="F30170" t="b">
        <f t="shared" si="942"/>
        <v>1</v>
      </c>
    </row>
    <row r="30171" spans="1:6" x14ac:dyDescent="0.2">
      <c r="A30171" s="2" t="s">
        <v>54243</v>
      </c>
      <c r="B30171" s="2" t="s">
        <v>54244</v>
      </c>
      <c r="C30171" s="2">
        <v>101</v>
      </c>
      <c r="D30171" s="2" t="s">
        <v>6</v>
      </c>
      <c r="E30171" t="str">
        <f t="shared" si="943"/>
        <v>İTKİB KONFEKSİYON</v>
      </c>
      <c r="F30171" t="b">
        <f t="shared" si="942"/>
        <v>1</v>
      </c>
    </row>
    <row r="30172" spans="1:6" x14ac:dyDescent="0.2">
      <c r="A30172" s="2" t="s">
        <v>54245</v>
      </c>
      <c r="B30172" s="2" t="s">
        <v>54246</v>
      </c>
      <c r="C30172" s="2">
        <v>101</v>
      </c>
      <c r="D30172" s="2" t="s">
        <v>6</v>
      </c>
      <c r="E30172" t="str">
        <f t="shared" si="943"/>
        <v>İTKİB KONFEKSİYON</v>
      </c>
      <c r="F30172" t="b">
        <f t="shared" si="942"/>
        <v>1</v>
      </c>
    </row>
    <row r="30173" spans="1:6" x14ac:dyDescent="0.2">
      <c r="A30173" s="2" t="s">
        <v>54247</v>
      </c>
      <c r="B30173" s="2" t="s">
        <v>54248</v>
      </c>
      <c r="C30173" s="2">
        <v>101</v>
      </c>
      <c r="D30173" s="2" t="s">
        <v>6</v>
      </c>
      <c r="E30173" t="str">
        <f t="shared" si="943"/>
        <v>İTKİB KONFEKSİYON</v>
      </c>
      <c r="F30173" t="b">
        <f t="shared" si="942"/>
        <v>1</v>
      </c>
    </row>
    <row r="30174" spans="1:6" x14ac:dyDescent="0.2">
      <c r="A30174" s="2" t="s">
        <v>54249</v>
      </c>
      <c r="B30174" s="2" t="s">
        <v>54250</v>
      </c>
      <c r="C30174" s="2">
        <v>101</v>
      </c>
      <c r="D30174" s="2" t="s">
        <v>6</v>
      </c>
      <c r="E30174" t="str">
        <f t="shared" si="943"/>
        <v>İTKİB KONFEKSİYON</v>
      </c>
      <c r="F30174" t="b">
        <f t="shared" si="942"/>
        <v>1</v>
      </c>
    </row>
    <row r="30175" spans="1:6" x14ac:dyDescent="0.2">
      <c r="A30175" s="2" t="s">
        <v>54251</v>
      </c>
      <c r="B30175" s="2" t="s">
        <v>54252</v>
      </c>
      <c r="C30175" s="2">
        <v>102</v>
      </c>
      <c r="D30175" s="2" t="s">
        <v>11</v>
      </c>
      <c r="E30175" t="str">
        <f t="shared" si="943"/>
        <v>İTKİB TEKSTİL</v>
      </c>
      <c r="F30175" t="b">
        <f t="shared" si="942"/>
        <v>1</v>
      </c>
    </row>
    <row r="30176" spans="1:6" x14ac:dyDescent="0.2">
      <c r="A30176" s="2" t="s">
        <v>54253</v>
      </c>
      <c r="B30176" s="2" t="s">
        <v>54254</v>
      </c>
      <c r="C30176" s="2">
        <v>101</v>
      </c>
      <c r="D30176" s="2" t="s">
        <v>6</v>
      </c>
      <c r="E30176" t="str">
        <f t="shared" si="943"/>
        <v>İTKİB KONFEKSİYON</v>
      </c>
      <c r="F30176" t="b">
        <f t="shared" si="942"/>
        <v>1</v>
      </c>
    </row>
    <row r="30177" spans="1:6" x14ac:dyDescent="0.2">
      <c r="A30177" s="2" t="s">
        <v>54255</v>
      </c>
      <c r="B30177" s="2" t="s">
        <v>54256</v>
      </c>
      <c r="C30177" s="2">
        <v>102</v>
      </c>
      <c r="D30177" s="2" t="s">
        <v>11</v>
      </c>
      <c r="E30177" t="str">
        <f t="shared" si="943"/>
        <v>İTKİB TEKSTİL</v>
      </c>
      <c r="F30177" t="b">
        <f t="shared" si="942"/>
        <v>1</v>
      </c>
    </row>
    <row r="30178" spans="1:6" x14ac:dyDescent="0.2">
      <c r="A30178" s="2" t="s">
        <v>54257</v>
      </c>
      <c r="B30178" s="2" t="s">
        <v>54258</v>
      </c>
      <c r="C30178" s="2">
        <v>101</v>
      </c>
      <c r="D30178" s="2" t="s">
        <v>6</v>
      </c>
      <c r="E30178" t="str">
        <f t="shared" si="943"/>
        <v>İTKİB KONFEKSİYON</v>
      </c>
      <c r="F30178" t="b">
        <f t="shared" si="942"/>
        <v>1</v>
      </c>
    </row>
    <row r="30179" spans="1:6" x14ac:dyDescent="0.2">
      <c r="A30179" s="2" t="s">
        <v>54259</v>
      </c>
      <c r="B30179" s="2" t="s">
        <v>54260</v>
      </c>
      <c r="C30179" s="2">
        <v>101</v>
      </c>
      <c r="D30179" s="2" t="s">
        <v>6</v>
      </c>
      <c r="E30179" t="str">
        <f t="shared" si="943"/>
        <v>İTKİB KONFEKSİYON</v>
      </c>
      <c r="F30179" t="b">
        <f t="shared" si="942"/>
        <v>1</v>
      </c>
    </row>
    <row r="30180" spans="1:6" x14ac:dyDescent="0.2">
      <c r="A30180" s="2" t="s">
        <v>54261</v>
      </c>
      <c r="B30180" s="2" t="s">
        <v>54262</v>
      </c>
      <c r="C30180" s="2">
        <v>101</v>
      </c>
      <c r="D30180" s="2" t="s">
        <v>6</v>
      </c>
      <c r="E30180" t="str">
        <f t="shared" si="943"/>
        <v>İTKİB KONFEKSİYON</v>
      </c>
      <c r="F30180" t="b">
        <f t="shared" si="942"/>
        <v>1</v>
      </c>
    </row>
    <row r="30181" spans="1:6" x14ac:dyDescent="0.2">
      <c r="A30181" s="2" t="s">
        <v>54263</v>
      </c>
      <c r="B30181" s="2" t="s">
        <v>54264</v>
      </c>
      <c r="C30181" s="2">
        <v>101</v>
      </c>
      <c r="D30181" s="2" t="s">
        <v>6</v>
      </c>
      <c r="E30181" t="str">
        <f t="shared" si="943"/>
        <v>İTKİB KONFEKSİYON</v>
      </c>
      <c r="F30181" t="b">
        <f t="shared" si="942"/>
        <v>1</v>
      </c>
    </row>
    <row r="30182" spans="1:6" x14ac:dyDescent="0.2">
      <c r="A30182" s="2" t="s">
        <v>54265</v>
      </c>
      <c r="B30182" s="2" t="s">
        <v>54266</v>
      </c>
      <c r="C30182" s="2">
        <v>101</v>
      </c>
      <c r="D30182" s="2" t="s">
        <v>6</v>
      </c>
      <c r="E30182" t="str">
        <f t="shared" si="943"/>
        <v>İTKİB KONFEKSİYON</v>
      </c>
      <c r="F30182" t="b">
        <f t="shared" si="942"/>
        <v>1</v>
      </c>
    </row>
    <row r="30183" spans="1:6" x14ac:dyDescent="0.2">
      <c r="A30183" s="2" t="s">
        <v>54267</v>
      </c>
      <c r="B30183" s="2" t="s">
        <v>54268</v>
      </c>
      <c r="C30183" s="2">
        <v>101</v>
      </c>
      <c r="D30183" s="2" t="s">
        <v>6</v>
      </c>
      <c r="E30183" t="str">
        <f t="shared" si="943"/>
        <v>İTKİB KONFEKSİYON</v>
      </c>
      <c r="F30183" t="b">
        <f t="shared" si="942"/>
        <v>1</v>
      </c>
    </row>
    <row r="30184" spans="1:6" x14ac:dyDescent="0.2">
      <c r="A30184" s="2" t="s">
        <v>54269</v>
      </c>
      <c r="B30184" s="2" t="s">
        <v>54270</v>
      </c>
      <c r="C30184" s="2">
        <v>102</v>
      </c>
      <c r="D30184" s="2" t="s">
        <v>11</v>
      </c>
      <c r="E30184" t="str">
        <f t="shared" si="943"/>
        <v>İTKİB TEKSTİL</v>
      </c>
      <c r="F30184" t="b">
        <f t="shared" si="942"/>
        <v>0</v>
      </c>
    </row>
    <row r="30185" spans="1:6" hidden="1" x14ac:dyDescent="0.2">
      <c r="A30185" s="2" t="s">
        <v>54269</v>
      </c>
      <c r="B30185" s="2" t="s">
        <v>54270</v>
      </c>
      <c r="C30185" s="2">
        <v>1211</v>
      </c>
      <c r="D30185" s="2" t="s">
        <v>635</v>
      </c>
      <c r="E30185" t="str">
        <f t="shared" si="943"/>
        <v>İTKİB TEKSTİL İMMİB-DEMİR VE DEMİR DIŞI</v>
      </c>
      <c r="F30185" t="b">
        <f t="shared" si="942"/>
        <v>1</v>
      </c>
    </row>
    <row r="30186" spans="1:6" x14ac:dyDescent="0.2">
      <c r="A30186" s="2" t="s">
        <v>54271</v>
      </c>
      <c r="B30186" s="2" t="s">
        <v>54272</v>
      </c>
      <c r="C30186" s="2">
        <v>101</v>
      </c>
      <c r="D30186" s="2" t="s">
        <v>6</v>
      </c>
      <c r="E30186" t="str">
        <f t="shared" si="943"/>
        <v>İTKİB KONFEKSİYON</v>
      </c>
      <c r="F30186" t="b">
        <f t="shared" si="942"/>
        <v>1</v>
      </c>
    </row>
    <row r="30187" spans="1:6" x14ac:dyDescent="0.2">
      <c r="A30187" s="2" t="s">
        <v>54273</v>
      </c>
      <c r="B30187" s="2" t="s">
        <v>54274</v>
      </c>
      <c r="C30187" s="2">
        <v>102</v>
      </c>
      <c r="D30187" s="2" t="s">
        <v>11</v>
      </c>
      <c r="E30187" t="str">
        <f t="shared" si="943"/>
        <v>İTKİB TEKSTİL</v>
      </c>
      <c r="F30187" t="b">
        <f t="shared" si="942"/>
        <v>1</v>
      </c>
    </row>
    <row r="30188" spans="1:6" x14ac:dyDescent="0.2">
      <c r="A30188" s="2" t="s">
        <v>54275</v>
      </c>
      <c r="B30188" s="2" t="s">
        <v>54276</v>
      </c>
      <c r="C30188" s="2">
        <v>101</v>
      </c>
      <c r="D30188" s="2" t="s">
        <v>6</v>
      </c>
      <c r="E30188" t="str">
        <f t="shared" si="943"/>
        <v>İTKİB KONFEKSİYON</v>
      </c>
      <c r="F30188" t="b">
        <f t="shared" si="942"/>
        <v>1</v>
      </c>
    </row>
    <row r="30189" spans="1:6" x14ac:dyDescent="0.2">
      <c r="A30189" s="2" t="s">
        <v>54277</v>
      </c>
      <c r="B30189" s="2" t="s">
        <v>54278</v>
      </c>
      <c r="C30189" s="2">
        <v>102</v>
      </c>
      <c r="D30189" s="2" t="s">
        <v>11</v>
      </c>
      <c r="E30189" t="str">
        <f t="shared" si="943"/>
        <v>İTKİB TEKSTİL</v>
      </c>
      <c r="F30189" t="b">
        <f t="shared" si="942"/>
        <v>1</v>
      </c>
    </row>
    <row r="30190" spans="1:6" x14ac:dyDescent="0.2">
      <c r="A30190" s="2" t="s">
        <v>54279</v>
      </c>
      <c r="B30190" s="2" t="s">
        <v>54280</v>
      </c>
      <c r="C30190" s="2">
        <v>101</v>
      </c>
      <c r="D30190" s="2" t="s">
        <v>6</v>
      </c>
      <c r="E30190" t="str">
        <f t="shared" si="943"/>
        <v>İTKİB KONFEKSİYON</v>
      </c>
      <c r="F30190" t="b">
        <f t="shared" si="942"/>
        <v>1</v>
      </c>
    </row>
    <row r="30191" spans="1:6" x14ac:dyDescent="0.2">
      <c r="A30191" s="2" t="s">
        <v>54281</v>
      </c>
      <c r="B30191" s="2" t="s">
        <v>54282</v>
      </c>
      <c r="C30191" s="2">
        <v>102</v>
      </c>
      <c r="D30191" s="2" t="s">
        <v>11</v>
      </c>
      <c r="E30191" t="str">
        <f t="shared" si="943"/>
        <v>İTKİB TEKSTİL</v>
      </c>
      <c r="F30191" t="b">
        <f t="shared" si="942"/>
        <v>1</v>
      </c>
    </row>
    <row r="30192" spans="1:6" x14ac:dyDescent="0.2">
      <c r="A30192" s="2" t="s">
        <v>54283</v>
      </c>
      <c r="B30192" s="2" t="s">
        <v>54284</v>
      </c>
      <c r="C30192" s="2">
        <v>101</v>
      </c>
      <c r="D30192" s="2" t="s">
        <v>6</v>
      </c>
      <c r="E30192" t="str">
        <f t="shared" si="943"/>
        <v>İTKİB KONFEKSİYON</v>
      </c>
      <c r="F30192" t="b">
        <f t="shared" si="942"/>
        <v>1</v>
      </c>
    </row>
    <row r="30193" spans="1:6" x14ac:dyDescent="0.2">
      <c r="A30193" s="2" t="s">
        <v>54285</v>
      </c>
      <c r="B30193" s="2" t="s">
        <v>54286</v>
      </c>
      <c r="C30193" s="2">
        <v>103</v>
      </c>
      <c r="D30193" s="2" t="s">
        <v>14</v>
      </c>
      <c r="E30193" t="str">
        <f t="shared" si="943"/>
        <v>İTKİB DERİ</v>
      </c>
      <c r="F30193" t="b">
        <f t="shared" si="942"/>
        <v>1</v>
      </c>
    </row>
    <row r="30194" spans="1:6" x14ac:dyDescent="0.2">
      <c r="A30194" s="2" t="s">
        <v>54287</v>
      </c>
      <c r="B30194" s="2" t="s">
        <v>54288</v>
      </c>
      <c r="C30194" s="2">
        <v>101</v>
      </c>
      <c r="D30194" s="2" t="s">
        <v>6</v>
      </c>
      <c r="E30194" t="str">
        <f t="shared" si="943"/>
        <v>İTKİB KONFEKSİYON</v>
      </c>
      <c r="F30194" t="b">
        <f t="shared" si="942"/>
        <v>1</v>
      </c>
    </row>
    <row r="30195" spans="1:6" x14ac:dyDescent="0.2">
      <c r="A30195" s="2" t="s">
        <v>54289</v>
      </c>
      <c r="B30195" s="2" t="s">
        <v>54290</v>
      </c>
      <c r="C30195" s="2">
        <v>101</v>
      </c>
      <c r="D30195" s="2" t="s">
        <v>6</v>
      </c>
      <c r="E30195" t="str">
        <f t="shared" si="943"/>
        <v>İTKİB KONFEKSİYON</v>
      </c>
      <c r="F30195" t="b">
        <f t="shared" si="942"/>
        <v>1</v>
      </c>
    </row>
    <row r="30196" spans="1:6" x14ac:dyDescent="0.2">
      <c r="A30196" s="2" t="s">
        <v>54291</v>
      </c>
      <c r="B30196" s="2" t="s">
        <v>54292</v>
      </c>
      <c r="C30196" s="2">
        <v>102</v>
      </c>
      <c r="D30196" s="2" t="s">
        <v>11</v>
      </c>
      <c r="E30196" t="str">
        <f t="shared" si="943"/>
        <v>İTKİB TEKSTİL</v>
      </c>
      <c r="F30196" t="b">
        <f t="shared" si="942"/>
        <v>1</v>
      </c>
    </row>
    <row r="30197" spans="1:6" x14ac:dyDescent="0.2">
      <c r="A30197" s="2" t="s">
        <v>54293</v>
      </c>
      <c r="B30197" s="2" t="s">
        <v>54294</v>
      </c>
      <c r="C30197" s="2">
        <v>101</v>
      </c>
      <c r="D30197" s="2" t="s">
        <v>6</v>
      </c>
      <c r="E30197" t="str">
        <f t="shared" si="943"/>
        <v>İTKİB KONFEKSİYON</v>
      </c>
      <c r="F30197" t="b">
        <f t="shared" si="942"/>
        <v>1</v>
      </c>
    </row>
    <row r="30198" spans="1:6" x14ac:dyDescent="0.2">
      <c r="A30198" s="2" t="s">
        <v>54295</v>
      </c>
      <c r="B30198" s="2" t="s">
        <v>54296</v>
      </c>
      <c r="C30198" s="2">
        <v>103</v>
      </c>
      <c r="D30198" s="2" t="s">
        <v>14</v>
      </c>
      <c r="E30198" t="str">
        <f t="shared" si="943"/>
        <v>İTKİB DERİ</v>
      </c>
      <c r="F30198" t="b">
        <f t="shared" si="942"/>
        <v>1</v>
      </c>
    </row>
    <row r="30199" spans="1:6" x14ac:dyDescent="0.2">
      <c r="A30199" s="2" t="s">
        <v>54297</v>
      </c>
      <c r="B30199" s="2" t="s">
        <v>54298</v>
      </c>
      <c r="C30199" s="2">
        <v>102</v>
      </c>
      <c r="D30199" s="2" t="s">
        <v>11</v>
      </c>
      <c r="E30199" t="str">
        <f t="shared" si="943"/>
        <v>İTKİB TEKSTİL</v>
      </c>
      <c r="F30199" t="b">
        <f t="shared" si="942"/>
        <v>1</v>
      </c>
    </row>
    <row r="30200" spans="1:6" x14ac:dyDescent="0.2">
      <c r="A30200" s="2" t="s">
        <v>54299</v>
      </c>
      <c r="B30200" s="2" t="s">
        <v>54300</v>
      </c>
      <c r="C30200" s="2">
        <v>101</v>
      </c>
      <c r="D30200" s="2" t="s">
        <v>6</v>
      </c>
      <c r="E30200" t="str">
        <f t="shared" si="943"/>
        <v>İTKİB KONFEKSİYON</v>
      </c>
      <c r="F30200" t="b">
        <f t="shared" si="942"/>
        <v>1</v>
      </c>
    </row>
    <row r="30201" spans="1:6" x14ac:dyDescent="0.2">
      <c r="A30201" s="2" t="s">
        <v>54301</v>
      </c>
      <c r="B30201" s="2" t="s">
        <v>54302</v>
      </c>
      <c r="C30201" s="2">
        <v>101</v>
      </c>
      <c r="D30201" s="2" t="s">
        <v>6</v>
      </c>
      <c r="E30201" t="str">
        <f t="shared" si="943"/>
        <v>İTKİB KONFEKSİYON</v>
      </c>
      <c r="F30201" t="b">
        <f t="shared" si="942"/>
        <v>1</v>
      </c>
    </row>
    <row r="30202" spans="1:6" x14ac:dyDescent="0.2">
      <c r="A30202" s="2" t="s">
        <v>54303</v>
      </c>
      <c r="B30202" s="2" t="s">
        <v>54304</v>
      </c>
      <c r="C30202" s="2">
        <v>101</v>
      </c>
      <c r="D30202" s="2" t="s">
        <v>6</v>
      </c>
      <c r="E30202" t="str">
        <f t="shared" si="943"/>
        <v>İTKİB KONFEKSİYON</v>
      </c>
      <c r="F30202" t="b">
        <f t="shared" si="942"/>
        <v>1</v>
      </c>
    </row>
    <row r="30203" spans="1:6" x14ac:dyDescent="0.2">
      <c r="A30203" s="2" t="s">
        <v>54305</v>
      </c>
      <c r="B30203" s="2" t="s">
        <v>54306</v>
      </c>
      <c r="C30203" s="2">
        <v>102</v>
      </c>
      <c r="D30203" s="2" t="s">
        <v>11</v>
      </c>
      <c r="E30203" t="str">
        <f t="shared" si="943"/>
        <v>İTKİB TEKSTİL</v>
      </c>
      <c r="F30203" t="b">
        <f t="shared" si="942"/>
        <v>1</v>
      </c>
    </row>
    <row r="30204" spans="1:6" x14ac:dyDescent="0.2">
      <c r="A30204" s="2" t="s">
        <v>54307</v>
      </c>
      <c r="B30204" s="2" t="s">
        <v>54308</v>
      </c>
      <c r="C30204" s="2">
        <v>101</v>
      </c>
      <c r="D30204" s="2" t="s">
        <v>6</v>
      </c>
      <c r="E30204" t="str">
        <f t="shared" si="943"/>
        <v>İTKİB KONFEKSİYON</v>
      </c>
      <c r="F30204" t="b">
        <f t="shared" si="942"/>
        <v>1</v>
      </c>
    </row>
    <row r="30205" spans="1:6" x14ac:dyDescent="0.2">
      <c r="A30205" s="2" t="s">
        <v>54309</v>
      </c>
      <c r="B30205" s="2" t="s">
        <v>54310</v>
      </c>
      <c r="C30205" s="2">
        <v>101</v>
      </c>
      <c r="D30205" s="2" t="s">
        <v>6</v>
      </c>
      <c r="E30205" t="str">
        <f t="shared" si="943"/>
        <v>İTKİB KONFEKSİYON</v>
      </c>
      <c r="F30205" t="b">
        <f t="shared" si="942"/>
        <v>1</v>
      </c>
    </row>
    <row r="30206" spans="1:6" x14ac:dyDescent="0.2">
      <c r="A30206" s="2" t="s">
        <v>54311</v>
      </c>
      <c r="B30206" s="2" t="s">
        <v>54312</v>
      </c>
      <c r="C30206" s="2">
        <v>102</v>
      </c>
      <c r="D30206" s="2" t="s">
        <v>11</v>
      </c>
      <c r="E30206" t="str">
        <f t="shared" si="943"/>
        <v>İTKİB TEKSTİL</v>
      </c>
      <c r="F30206" t="b">
        <f t="shared" si="942"/>
        <v>1</v>
      </c>
    </row>
    <row r="30207" spans="1:6" x14ac:dyDescent="0.2">
      <c r="A30207" s="2" t="s">
        <v>54313</v>
      </c>
      <c r="B30207" s="2" t="s">
        <v>54314</v>
      </c>
      <c r="C30207" s="2">
        <v>101</v>
      </c>
      <c r="D30207" s="2" t="s">
        <v>6</v>
      </c>
      <c r="E30207" t="str">
        <f t="shared" si="943"/>
        <v>İTKİB KONFEKSİYON</v>
      </c>
      <c r="F30207" t="b">
        <f t="shared" si="942"/>
        <v>1</v>
      </c>
    </row>
    <row r="30208" spans="1:6" x14ac:dyDescent="0.2">
      <c r="A30208" s="2" t="s">
        <v>54315</v>
      </c>
      <c r="B30208" s="2" t="s">
        <v>54316</v>
      </c>
      <c r="C30208" s="2">
        <v>101</v>
      </c>
      <c r="D30208" s="2" t="s">
        <v>6</v>
      </c>
      <c r="E30208" t="str">
        <f t="shared" si="943"/>
        <v>İTKİB KONFEKSİYON</v>
      </c>
      <c r="F30208" t="b">
        <f t="shared" si="942"/>
        <v>1</v>
      </c>
    </row>
    <row r="30209" spans="1:6" x14ac:dyDescent="0.2">
      <c r="A30209" s="2" t="s">
        <v>54317</v>
      </c>
      <c r="B30209" s="2" t="s">
        <v>54318</v>
      </c>
      <c r="C30209" s="2">
        <v>101</v>
      </c>
      <c r="D30209" s="2" t="s">
        <v>6</v>
      </c>
      <c r="E30209" t="str">
        <f t="shared" si="943"/>
        <v>İTKİB KONFEKSİYON</v>
      </c>
      <c r="F30209" t="b">
        <f t="shared" si="942"/>
        <v>1</v>
      </c>
    </row>
    <row r="30210" spans="1:6" x14ac:dyDescent="0.2">
      <c r="A30210" s="2" t="s">
        <v>54319</v>
      </c>
      <c r="B30210" s="2" t="s">
        <v>54320</v>
      </c>
      <c r="C30210" s="2">
        <v>101</v>
      </c>
      <c r="D30210" s="2" t="s">
        <v>6</v>
      </c>
      <c r="E30210" t="str">
        <f t="shared" si="943"/>
        <v>İTKİB KONFEKSİYON</v>
      </c>
      <c r="F30210" t="b">
        <f t="shared" si="942"/>
        <v>1</v>
      </c>
    </row>
    <row r="30211" spans="1:6" x14ac:dyDescent="0.2">
      <c r="A30211" s="2" t="s">
        <v>54321</v>
      </c>
      <c r="B30211" s="2" t="s">
        <v>54322</v>
      </c>
      <c r="C30211" s="2">
        <v>101</v>
      </c>
      <c r="D30211" s="2" t="s">
        <v>6</v>
      </c>
      <c r="E30211" t="str">
        <f t="shared" si="943"/>
        <v>İTKİB KONFEKSİYON</v>
      </c>
      <c r="F30211" t="b">
        <f t="shared" ref="F30211:F30274" si="944">IF(A30211&lt;&gt;A30212,TRUE,FALSE)</f>
        <v>1</v>
      </c>
    </row>
    <row r="30212" spans="1:6" x14ac:dyDescent="0.2">
      <c r="A30212" s="2" t="s">
        <v>54323</v>
      </c>
      <c r="B30212" s="2" t="s">
        <v>54324</v>
      </c>
      <c r="C30212" s="2">
        <v>101</v>
      </c>
      <c r="D30212" s="2" t="s">
        <v>6</v>
      </c>
      <c r="E30212" t="str">
        <f t="shared" ref="E30212:E30275" si="945">IF(A30212&lt;&gt;A30211,D30212,E30211&amp;" "&amp;D30212)</f>
        <v>İTKİB KONFEKSİYON</v>
      </c>
      <c r="F30212" t="b">
        <f t="shared" si="944"/>
        <v>1</v>
      </c>
    </row>
    <row r="30213" spans="1:6" x14ac:dyDescent="0.2">
      <c r="A30213" s="2" t="s">
        <v>54325</v>
      </c>
      <c r="B30213" s="2" t="s">
        <v>54326</v>
      </c>
      <c r="C30213" s="2">
        <v>102</v>
      </c>
      <c r="D30213" s="2" t="s">
        <v>11</v>
      </c>
      <c r="E30213" t="str">
        <f t="shared" si="945"/>
        <v>İTKİB TEKSTİL</v>
      </c>
      <c r="F30213" t="b">
        <f t="shared" si="944"/>
        <v>1</v>
      </c>
    </row>
    <row r="30214" spans="1:6" x14ac:dyDescent="0.2">
      <c r="A30214" s="2" t="s">
        <v>54327</v>
      </c>
      <c r="B30214" s="2" t="s">
        <v>54328</v>
      </c>
      <c r="C30214" s="2">
        <v>101</v>
      </c>
      <c r="D30214" s="2" t="s">
        <v>6</v>
      </c>
      <c r="E30214" t="str">
        <f t="shared" si="945"/>
        <v>İTKİB KONFEKSİYON</v>
      </c>
      <c r="F30214" t="b">
        <f t="shared" si="944"/>
        <v>1</v>
      </c>
    </row>
    <row r="30215" spans="1:6" x14ac:dyDescent="0.2">
      <c r="A30215" s="2" t="s">
        <v>54329</v>
      </c>
      <c r="B30215" s="2" t="s">
        <v>54330</v>
      </c>
      <c r="C30215" s="2">
        <v>101</v>
      </c>
      <c r="D30215" s="2" t="s">
        <v>6</v>
      </c>
      <c r="E30215" t="str">
        <f t="shared" si="945"/>
        <v>İTKİB KONFEKSİYON</v>
      </c>
      <c r="F30215" t="b">
        <f t="shared" si="944"/>
        <v>1</v>
      </c>
    </row>
    <row r="30216" spans="1:6" x14ac:dyDescent="0.2">
      <c r="A30216" s="2" t="s">
        <v>54331</v>
      </c>
      <c r="B30216" s="2" t="s">
        <v>54332</v>
      </c>
      <c r="C30216" s="2">
        <v>101</v>
      </c>
      <c r="D30216" s="2" t="s">
        <v>6</v>
      </c>
      <c r="E30216" t="str">
        <f t="shared" si="945"/>
        <v>İTKİB KONFEKSİYON</v>
      </c>
      <c r="F30216" t="b">
        <f t="shared" si="944"/>
        <v>1</v>
      </c>
    </row>
    <row r="30217" spans="1:6" x14ac:dyDescent="0.2">
      <c r="A30217" s="2" t="s">
        <v>54333</v>
      </c>
      <c r="B30217" s="2" t="s">
        <v>54334</v>
      </c>
      <c r="C30217" s="2">
        <v>102</v>
      </c>
      <c r="D30217" s="2" t="s">
        <v>11</v>
      </c>
      <c r="E30217" t="str">
        <f t="shared" si="945"/>
        <v>İTKİB TEKSTİL</v>
      </c>
      <c r="F30217" t="b">
        <f t="shared" si="944"/>
        <v>1</v>
      </c>
    </row>
    <row r="30218" spans="1:6" x14ac:dyDescent="0.2">
      <c r="A30218" s="2" t="s">
        <v>54335</v>
      </c>
      <c r="B30218" s="2" t="s">
        <v>54336</v>
      </c>
      <c r="C30218" s="2">
        <v>101</v>
      </c>
      <c r="D30218" s="2" t="s">
        <v>6</v>
      </c>
      <c r="E30218" t="str">
        <f t="shared" si="945"/>
        <v>İTKİB KONFEKSİYON</v>
      </c>
      <c r="F30218" t="b">
        <f t="shared" si="944"/>
        <v>1</v>
      </c>
    </row>
    <row r="30219" spans="1:6" x14ac:dyDescent="0.2">
      <c r="A30219" s="2" t="s">
        <v>54337</v>
      </c>
      <c r="B30219" s="2" t="s">
        <v>54338</v>
      </c>
      <c r="C30219" s="2">
        <v>101</v>
      </c>
      <c r="D30219" s="2" t="s">
        <v>6</v>
      </c>
      <c r="E30219" t="str">
        <f t="shared" si="945"/>
        <v>İTKİB KONFEKSİYON</v>
      </c>
      <c r="F30219" t="b">
        <f t="shared" si="944"/>
        <v>1</v>
      </c>
    </row>
    <row r="30220" spans="1:6" x14ac:dyDescent="0.2">
      <c r="A30220" s="2" t="s">
        <v>54339</v>
      </c>
      <c r="B30220" s="2" t="s">
        <v>54340</v>
      </c>
      <c r="C30220" s="2">
        <v>102</v>
      </c>
      <c r="D30220" s="2" t="s">
        <v>11</v>
      </c>
      <c r="E30220" t="str">
        <f t="shared" si="945"/>
        <v>İTKİB TEKSTİL</v>
      </c>
      <c r="F30220" t="b">
        <f t="shared" si="944"/>
        <v>1</v>
      </c>
    </row>
    <row r="30221" spans="1:6" x14ac:dyDescent="0.2">
      <c r="A30221" s="2" t="s">
        <v>54341</v>
      </c>
      <c r="B30221" s="2" t="s">
        <v>54342</v>
      </c>
      <c r="C30221" s="2">
        <v>101</v>
      </c>
      <c r="D30221" s="2" t="s">
        <v>6</v>
      </c>
      <c r="E30221" t="str">
        <f t="shared" si="945"/>
        <v>İTKİB KONFEKSİYON</v>
      </c>
      <c r="F30221" t="b">
        <f t="shared" si="944"/>
        <v>1</v>
      </c>
    </row>
    <row r="30222" spans="1:6" x14ac:dyDescent="0.2">
      <c r="A30222" s="2" t="s">
        <v>54343</v>
      </c>
      <c r="B30222" s="2" t="s">
        <v>54344</v>
      </c>
      <c r="C30222" s="2">
        <v>101</v>
      </c>
      <c r="D30222" s="2" t="s">
        <v>6</v>
      </c>
      <c r="E30222" t="str">
        <f t="shared" si="945"/>
        <v>İTKİB KONFEKSİYON</v>
      </c>
      <c r="F30222" t="b">
        <f t="shared" si="944"/>
        <v>1</v>
      </c>
    </row>
    <row r="30223" spans="1:6" x14ac:dyDescent="0.2">
      <c r="A30223" s="2" t="s">
        <v>54345</v>
      </c>
      <c r="B30223" s="2" t="s">
        <v>54346</v>
      </c>
      <c r="C30223" s="2">
        <v>102</v>
      </c>
      <c r="D30223" s="2" t="s">
        <v>11</v>
      </c>
      <c r="E30223" t="str">
        <f t="shared" si="945"/>
        <v>İTKİB TEKSTİL</v>
      </c>
      <c r="F30223" t="b">
        <f t="shared" si="944"/>
        <v>1</v>
      </c>
    </row>
    <row r="30224" spans="1:6" x14ac:dyDescent="0.2">
      <c r="A30224" s="2" t="s">
        <v>54347</v>
      </c>
      <c r="B30224" s="2" t="s">
        <v>54348</v>
      </c>
      <c r="C30224" s="2">
        <v>101</v>
      </c>
      <c r="D30224" s="2" t="s">
        <v>6</v>
      </c>
      <c r="E30224" t="str">
        <f t="shared" si="945"/>
        <v>İTKİB KONFEKSİYON</v>
      </c>
      <c r="F30224" t="b">
        <f t="shared" si="944"/>
        <v>1</v>
      </c>
    </row>
    <row r="30225" spans="1:6" x14ac:dyDescent="0.2">
      <c r="A30225" s="2" t="s">
        <v>54349</v>
      </c>
      <c r="B30225" s="2" t="s">
        <v>54350</v>
      </c>
      <c r="C30225" s="2">
        <v>101</v>
      </c>
      <c r="D30225" s="2" t="s">
        <v>6</v>
      </c>
      <c r="E30225" t="str">
        <f t="shared" si="945"/>
        <v>İTKİB KONFEKSİYON</v>
      </c>
      <c r="F30225" t="b">
        <f t="shared" si="944"/>
        <v>1</v>
      </c>
    </row>
    <row r="30226" spans="1:6" x14ac:dyDescent="0.2">
      <c r="A30226" s="2" t="s">
        <v>54351</v>
      </c>
      <c r="B30226" s="2" t="s">
        <v>54352</v>
      </c>
      <c r="C30226" s="2">
        <v>102</v>
      </c>
      <c r="D30226" s="2" t="s">
        <v>11</v>
      </c>
      <c r="E30226" t="str">
        <f t="shared" si="945"/>
        <v>İTKİB TEKSTİL</v>
      </c>
      <c r="F30226" t="b">
        <f t="shared" si="944"/>
        <v>1</v>
      </c>
    </row>
    <row r="30227" spans="1:6" x14ac:dyDescent="0.2">
      <c r="A30227" s="2" t="s">
        <v>54353</v>
      </c>
      <c r="B30227" s="2" t="s">
        <v>54354</v>
      </c>
      <c r="C30227" s="2">
        <v>101</v>
      </c>
      <c r="D30227" s="2" t="s">
        <v>6</v>
      </c>
      <c r="E30227" t="str">
        <f t="shared" si="945"/>
        <v>İTKİB KONFEKSİYON</v>
      </c>
      <c r="F30227" t="b">
        <f t="shared" si="944"/>
        <v>1</v>
      </c>
    </row>
    <row r="30228" spans="1:6" x14ac:dyDescent="0.2">
      <c r="A30228" s="2" t="s">
        <v>54355</v>
      </c>
      <c r="B30228" s="2" t="s">
        <v>54356</v>
      </c>
      <c r="C30228" s="2">
        <v>101</v>
      </c>
      <c r="D30228" s="2" t="s">
        <v>6</v>
      </c>
      <c r="E30228" t="str">
        <f t="shared" si="945"/>
        <v>İTKİB KONFEKSİYON</v>
      </c>
      <c r="F30228" t="b">
        <f t="shared" si="944"/>
        <v>1</v>
      </c>
    </row>
    <row r="30229" spans="1:6" x14ac:dyDescent="0.2">
      <c r="A30229" s="2" t="s">
        <v>54357</v>
      </c>
      <c r="B30229" s="2" t="s">
        <v>54358</v>
      </c>
      <c r="C30229" s="2">
        <v>101</v>
      </c>
      <c r="D30229" s="2" t="s">
        <v>6</v>
      </c>
      <c r="E30229" t="str">
        <f t="shared" si="945"/>
        <v>İTKİB KONFEKSİYON</v>
      </c>
      <c r="F30229" t="b">
        <f t="shared" si="944"/>
        <v>1</v>
      </c>
    </row>
    <row r="30230" spans="1:6" x14ac:dyDescent="0.2">
      <c r="A30230" s="2" t="s">
        <v>54359</v>
      </c>
      <c r="B30230" s="2" t="s">
        <v>54360</v>
      </c>
      <c r="C30230" s="2">
        <v>101</v>
      </c>
      <c r="D30230" s="2" t="s">
        <v>6</v>
      </c>
      <c r="E30230" t="str">
        <f t="shared" si="945"/>
        <v>İTKİB KONFEKSİYON</v>
      </c>
      <c r="F30230" t="b">
        <f t="shared" si="944"/>
        <v>1</v>
      </c>
    </row>
    <row r="30231" spans="1:6" x14ac:dyDescent="0.2">
      <c r="A30231" s="2" t="s">
        <v>54361</v>
      </c>
      <c r="B30231" s="2" t="s">
        <v>54362</v>
      </c>
      <c r="C30231" s="2">
        <v>102</v>
      </c>
      <c r="D30231" s="2" t="s">
        <v>11</v>
      </c>
      <c r="E30231" t="str">
        <f t="shared" si="945"/>
        <v>İTKİB TEKSTİL</v>
      </c>
      <c r="F30231" t="b">
        <f t="shared" si="944"/>
        <v>1</v>
      </c>
    </row>
    <row r="30232" spans="1:6" x14ac:dyDescent="0.2">
      <c r="A30232" s="2" t="s">
        <v>54363</v>
      </c>
      <c r="B30232" s="2" t="s">
        <v>54364</v>
      </c>
      <c r="C30232" s="2">
        <v>101</v>
      </c>
      <c r="D30232" s="2" t="s">
        <v>6</v>
      </c>
      <c r="E30232" t="str">
        <f t="shared" si="945"/>
        <v>İTKİB KONFEKSİYON</v>
      </c>
      <c r="F30232" t="b">
        <f t="shared" si="944"/>
        <v>1</v>
      </c>
    </row>
    <row r="30233" spans="1:6" x14ac:dyDescent="0.2">
      <c r="A30233" s="2" t="s">
        <v>54365</v>
      </c>
      <c r="B30233" s="2" t="s">
        <v>54366</v>
      </c>
      <c r="C30233" s="2">
        <v>101</v>
      </c>
      <c r="D30233" s="2" t="s">
        <v>6</v>
      </c>
      <c r="E30233" t="str">
        <f t="shared" si="945"/>
        <v>İTKİB KONFEKSİYON</v>
      </c>
      <c r="F30233" t="b">
        <f t="shared" si="944"/>
        <v>1</v>
      </c>
    </row>
    <row r="30234" spans="1:6" x14ac:dyDescent="0.2">
      <c r="A30234" s="2" t="s">
        <v>54367</v>
      </c>
      <c r="B30234" s="2" t="s">
        <v>54368</v>
      </c>
      <c r="C30234" s="2">
        <v>101</v>
      </c>
      <c r="D30234" s="2" t="s">
        <v>6</v>
      </c>
      <c r="E30234" t="str">
        <f t="shared" si="945"/>
        <v>İTKİB KONFEKSİYON</v>
      </c>
      <c r="F30234" t="b">
        <f t="shared" si="944"/>
        <v>1</v>
      </c>
    </row>
    <row r="30235" spans="1:6" x14ac:dyDescent="0.2">
      <c r="A30235" s="2" t="s">
        <v>54369</v>
      </c>
      <c r="B30235" s="2" t="s">
        <v>54370</v>
      </c>
      <c r="C30235" s="2">
        <v>101</v>
      </c>
      <c r="D30235" s="2" t="s">
        <v>6</v>
      </c>
      <c r="E30235" t="str">
        <f t="shared" si="945"/>
        <v>İTKİB KONFEKSİYON</v>
      </c>
      <c r="F30235" t="b">
        <f t="shared" si="944"/>
        <v>1</v>
      </c>
    </row>
    <row r="30236" spans="1:6" x14ac:dyDescent="0.2">
      <c r="A30236" s="2" t="s">
        <v>54371</v>
      </c>
      <c r="B30236" s="2" t="s">
        <v>54372</v>
      </c>
      <c r="C30236" s="2">
        <v>101</v>
      </c>
      <c r="D30236" s="2" t="s">
        <v>6</v>
      </c>
      <c r="E30236" t="str">
        <f t="shared" si="945"/>
        <v>İTKİB KONFEKSİYON</v>
      </c>
      <c r="F30236" t="b">
        <f t="shared" si="944"/>
        <v>1</v>
      </c>
    </row>
    <row r="30237" spans="1:6" x14ac:dyDescent="0.2">
      <c r="A30237" s="2" t="s">
        <v>54373</v>
      </c>
      <c r="B30237" s="2" t="s">
        <v>54374</v>
      </c>
      <c r="C30237" s="2">
        <v>101</v>
      </c>
      <c r="D30237" s="2" t="s">
        <v>6</v>
      </c>
      <c r="E30237" t="str">
        <f t="shared" si="945"/>
        <v>İTKİB KONFEKSİYON</v>
      </c>
      <c r="F30237" t="b">
        <f t="shared" si="944"/>
        <v>1</v>
      </c>
    </row>
    <row r="30238" spans="1:6" x14ac:dyDescent="0.2">
      <c r="A30238" s="2" t="s">
        <v>54375</v>
      </c>
      <c r="B30238" s="2" t="s">
        <v>54376</v>
      </c>
      <c r="C30238" s="2">
        <v>101</v>
      </c>
      <c r="D30238" s="2" t="s">
        <v>6</v>
      </c>
      <c r="E30238" t="str">
        <f t="shared" si="945"/>
        <v>İTKİB KONFEKSİYON</v>
      </c>
      <c r="F30238" t="b">
        <f t="shared" si="944"/>
        <v>1</v>
      </c>
    </row>
    <row r="30239" spans="1:6" x14ac:dyDescent="0.2">
      <c r="A30239" s="2" t="s">
        <v>54377</v>
      </c>
      <c r="B30239" s="2" t="s">
        <v>54378</v>
      </c>
      <c r="C30239" s="2">
        <v>102</v>
      </c>
      <c r="D30239" s="2" t="s">
        <v>11</v>
      </c>
      <c r="E30239" t="str">
        <f t="shared" si="945"/>
        <v>İTKİB TEKSTİL</v>
      </c>
      <c r="F30239" t="b">
        <f t="shared" si="944"/>
        <v>1</v>
      </c>
    </row>
    <row r="30240" spans="1:6" x14ac:dyDescent="0.2">
      <c r="A30240" s="2" t="s">
        <v>54379</v>
      </c>
      <c r="B30240" s="2" t="s">
        <v>54380</v>
      </c>
      <c r="C30240" s="2">
        <v>101</v>
      </c>
      <c r="D30240" s="2" t="s">
        <v>6</v>
      </c>
      <c r="E30240" t="str">
        <f t="shared" si="945"/>
        <v>İTKİB KONFEKSİYON</v>
      </c>
      <c r="F30240" t="b">
        <f t="shared" si="944"/>
        <v>1</v>
      </c>
    </row>
    <row r="30241" spans="1:6" x14ac:dyDescent="0.2">
      <c r="A30241" s="2" t="s">
        <v>54381</v>
      </c>
      <c r="B30241" s="2" t="s">
        <v>54382</v>
      </c>
      <c r="C30241" s="2">
        <v>101</v>
      </c>
      <c r="D30241" s="2" t="s">
        <v>6</v>
      </c>
      <c r="E30241" t="str">
        <f t="shared" si="945"/>
        <v>İTKİB KONFEKSİYON</v>
      </c>
      <c r="F30241" t="b">
        <f t="shared" si="944"/>
        <v>1</v>
      </c>
    </row>
    <row r="30242" spans="1:6" x14ac:dyDescent="0.2">
      <c r="A30242" s="2" t="s">
        <v>54383</v>
      </c>
      <c r="B30242" s="2" t="s">
        <v>54384</v>
      </c>
      <c r="C30242" s="2">
        <v>103</v>
      </c>
      <c r="D30242" s="2" t="s">
        <v>14</v>
      </c>
      <c r="E30242" t="str">
        <f t="shared" si="945"/>
        <v>İTKİB DERİ</v>
      </c>
      <c r="F30242" t="b">
        <f t="shared" si="944"/>
        <v>1</v>
      </c>
    </row>
    <row r="30243" spans="1:6" x14ac:dyDescent="0.2">
      <c r="A30243" s="2" t="s">
        <v>54385</v>
      </c>
      <c r="B30243" s="2" t="s">
        <v>54386</v>
      </c>
      <c r="C30243" s="2">
        <v>104</v>
      </c>
      <c r="D30243" s="2" t="s">
        <v>17</v>
      </c>
      <c r="E30243" t="str">
        <f t="shared" si="945"/>
        <v>İTKİB HALI</v>
      </c>
      <c r="F30243" t="b">
        <f t="shared" si="944"/>
        <v>1</v>
      </c>
    </row>
    <row r="30244" spans="1:6" x14ac:dyDescent="0.2">
      <c r="A30244" s="2" t="s">
        <v>54387</v>
      </c>
      <c r="B30244" s="2" t="s">
        <v>54388</v>
      </c>
      <c r="C30244" s="2">
        <v>102</v>
      </c>
      <c r="D30244" s="2" t="s">
        <v>11</v>
      </c>
      <c r="E30244" t="str">
        <f t="shared" si="945"/>
        <v>İTKİB TEKSTİL</v>
      </c>
      <c r="F30244" t="b">
        <f t="shared" si="944"/>
        <v>1</v>
      </c>
    </row>
    <row r="30245" spans="1:6" x14ac:dyDescent="0.2">
      <c r="A30245" s="2" t="s">
        <v>54389</v>
      </c>
      <c r="B30245" s="2" t="s">
        <v>54390</v>
      </c>
      <c r="C30245" s="2">
        <v>102</v>
      </c>
      <c r="D30245" s="2" t="s">
        <v>11</v>
      </c>
      <c r="E30245" t="str">
        <f t="shared" si="945"/>
        <v>İTKİB TEKSTİL</v>
      </c>
      <c r="F30245" t="b">
        <f t="shared" si="944"/>
        <v>1</v>
      </c>
    </row>
    <row r="30246" spans="1:6" x14ac:dyDescent="0.2">
      <c r="A30246" s="2" t="s">
        <v>54391</v>
      </c>
      <c r="B30246" s="2" t="s">
        <v>54392</v>
      </c>
      <c r="C30246" s="2">
        <v>101</v>
      </c>
      <c r="D30246" s="2" t="s">
        <v>6</v>
      </c>
      <c r="E30246" t="str">
        <f t="shared" si="945"/>
        <v>İTKİB KONFEKSİYON</v>
      </c>
      <c r="F30246" t="b">
        <f t="shared" si="944"/>
        <v>1</v>
      </c>
    </row>
    <row r="30247" spans="1:6" x14ac:dyDescent="0.2">
      <c r="A30247" s="2" t="s">
        <v>54393</v>
      </c>
      <c r="B30247" s="2" t="s">
        <v>54394</v>
      </c>
      <c r="C30247" s="2">
        <v>101</v>
      </c>
      <c r="D30247" s="2" t="s">
        <v>6</v>
      </c>
      <c r="E30247" t="str">
        <f t="shared" si="945"/>
        <v>İTKİB KONFEKSİYON</v>
      </c>
      <c r="F30247" t="b">
        <f t="shared" si="944"/>
        <v>1</v>
      </c>
    </row>
    <row r="30248" spans="1:6" x14ac:dyDescent="0.2">
      <c r="A30248" s="2" t="s">
        <v>54395</v>
      </c>
      <c r="B30248" s="2" t="s">
        <v>54396</v>
      </c>
      <c r="C30248" s="2">
        <v>101</v>
      </c>
      <c r="D30248" s="2" t="s">
        <v>6</v>
      </c>
      <c r="E30248" t="str">
        <f t="shared" si="945"/>
        <v>İTKİB KONFEKSİYON</v>
      </c>
      <c r="F30248" t="b">
        <f t="shared" si="944"/>
        <v>1</v>
      </c>
    </row>
    <row r="30249" spans="1:6" x14ac:dyDescent="0.2">
      <c r="A30249" s="2" t="s">
        <v>54397</v>
      </c>
      <c r="B30249" s="2" t="s">
        <v>54398</v>
      </c>
      <c r="C30249" s="2">
        <v>101</v>
      </c>
      <c r="D30249" s="2" t="s">
        <v>6</v>
      </c>
      <c r="E30249" t="str">
        <f t="shared" si="945"/>
        <v>İTKİB KONFEKSİYON</v>
      </c>
      <c r="F30249" t="b">
        <f t="shared" si="944"/>
        <v>1</v>
      </c>
    </row>
    <row r="30250" spans="1:6" x14ac:dyDescent="0.2">
      <c r="A30250" s="2" t="s">
        <v>54399</v>
      </c>
      <c r="B30250" s="2" t="s">
        <v>54400</v>
      </c>
      <c r="C30250" s="2">
        <v>101</v>
      </c>
      <c r="D30250" s="2" t="s">
        <v>6</v>
      </c>
      <c r="E30250" t="str">
        <f t="shared" si="945"/>
        <v>İTKİB KONFEKSİYON</v>
      </c>
      <c r="F30250" t="b">
        <f t="shared" si="944"/>
        <v>1</v>
      </c>
    </row>
    <row r="30251" spans="1:6" x14ac:dyDescent="0.2">
      <c r="A30251" s="2" t="s">
        <v>54401</v>
      </c>
      <c r="B30251" s="2" t="s">
        <v>54402</v>
      </c>
      <c r="C30251" s="2">
        <v>101</v>
      </c>
      <c r="D30251" s="2" t="s">
        <v>6</v>
      </c>
      <c r="E30251" t="str">
        <f t="shared" si="945"/>
        <v>İTKİB KONFEKSİYON</v>
      </c>
      <c r="F30251" t="b">
        <f t="shared" si="944"/>
        <v>1</v>
      </c>
    </row>
    <row r="30252" spans="1:6" x14ac:dyDescent="0.2">
      <c r="A30252" s="2" t="s">
        <v>54403</v>
      </c>
      <c r="B30252" s="2" t="s">
        <v>54404</v>
      </c>
      <c r="C30252" s="2">
        <v>103</v>
      </c>
      <c r="D30252" s="2" t="s">
        <v>14</v>
      </c>
      <c r="E30252" t="str">
        <f t="shared" si="945"/>
        <v>İTKİB DERİ</v>
      </c>
      <c r="F30252" t="b">
        <f t="shared" si="944"/>
        <v>1</v>
      </c>
    </row>
    <row r="30253" spans="1:6" x14ac:dyDescent="0.2">
      <c r="A30253" s="2" t="s">
        <v>54405</v>
      </c>
      <c r="B30253" s="2" t="s">
        <v>54406</v>
      </c>
      <c r="C30253" s="2">
        <v>101</v>
      </c>
      <c r="D30253" s="2" t="s">
        <v>6</v>
      </c>
      <c r="E30253" t="str">
        <f t="shared" si="945"/>
        <v>İTKİB KONFEKSİYON</v>
      </c>
      <c r="F30253" t="b">
        <f t="shared" si="944"/>
        <v>1</v>
      </c>
    </row>
    <row r="30254" spans="1:6" x14ac:dyDescent="0.2">
      <c r="A30254" s="2" t="s">
        <v>54407</v>
      </c>
      <c r="B30254" s="2" t="s">
        <v>54408</v>
      </c>
      <c r="C30254" s="2">
        <v>101</v>
      </c>
      <c r="D30254" s="2" t="s">
        <v>6</v>
      </c>
      <c r="E30254" t="str">
        <f t="shared" si="945"/>
        <v>İTKİB KONFEKSİYON</v>
      </c>
      <c r="F30254" t="b">
        <f t="shared" si="944"/>
        <v>1</v>
      </c>
    </row>
    <row r="30255" spans="1:6" x14ac:dyDescent="0.2">
      <c r="A30255" s="2" t="s">
        <v>54409</v>
      </c>
      <c r="B30255" s="2" t="s">
        <v>54410</v>
      </c>
      <c r="C30255" s="2">
        <v>101</v>
      </c>
      <c r="D30255" s="2" t="s">
        <v>6</v>
      </c>
      <c r="E30255" t="str">
        <f t="shared" si="945"/>
        <v>İTKİB KONFEKSİYON</v>
      </c>
      <c r="F30255" t="b">
        <f t="shared" si="944"/>
        <v>1</v>
      </c>
    </row>
    <row r="30256" spans="1:6" x14ac:dyDescent="0.2">
      <c r="A30256" s="2" t="s">
        <v>54411</v>
      </c>
      <c r="B30256" s="2" t="s">
        <v>54412</v>
      </c>
      <c r="C30256" s="2">
        <v>101</v>
      </c>
      <c r="D30256" s="2" t="s">
        <v>6</v>
      </c>
      <c r="E30256" t="str">
        <f t="shared" si="945"/>
        <v>İTKİB KONFEKSİYON</v>
      </c>
      <c r="F30256" t="b">
        <f t="shared" si="944"/>
        <v>1</v>
      </c>
    </row>
    <row r="30257" spans="1:6" x14ac:dyDescent="0.2">
      <c r="A30257" s="2" t="s">
        <v>54413</v>
      </c>
      <c r="B30257" s="2" t="s">
        <v>54414</v>
      </c>
      <c r="C30257" s="2">
        <v>101</v>
      </c>
      <c r="D30257" s="2" t="s">
        <v>6</v>
      </c>
      <c r="E30257" t="str">
        <f t="shared" si="945"/>
        <v>İTKİB KONFEKSİYON</v>
      </c>
      <c r="F30257" t="b">
        <f t="shared" si="944"/>
        <v>1</v>
      </c>
    </row>
    <row r="30258" spans="1:6" x14ac:dyDescent="0.2">
      <c r="A30258" s="2" t="s">
        <v>54415</v>
      </c>
      <c r="B30258" s="2" t="s">
        <v>54416</v>
      </c>
      <c r="C30258" s="2">
        <v>101</v>
      </c>
      <c r="D30258" s="2" t="s">
        <v>6</v>
      </c>
      <c r="E30258" t="str">
        <f t="shared" si="945"/>
        <v>İTKİB KONFEKSİYON</v>
      </c>
      <c r="F30258" t="b">
        <f t="shared" si="944"/>
        <v>1</v>
      </c>
    </row>
    <row r="30259" spans="1:6" x14ac:dyDescent="0.2">
      <c r="A30259" s="2" t="s">
        <v>54417</v>
      </c>
      <c r="B30259" s="2" t="s">
        <v>54418</v>
      </c>
      <c r="C30259" s="2">
        <v>101</v>
      </c>
      <c r="D30259" s="2" t="s">
        <v>6</v>
      </c>
      <c r="E30259" t="str">
        <f t="shared" si="945"/>
        <v>İTKİB KONFEKSİYON</v>
      </c>
      <c r="F30259" t="b">
        <f t="shared" si="944"/>
        <v>1</v>
      </c>
    </row>
    <row r="30260" spans="1:6" x14ac:dyDescent="0.2">
      <c r="A30260" s="2" t="s">
        <v>54419</v>
      </c>
      <c r="B30260" s="2" t="s">
        <v>54420</v>
      </c>
      <c r="C30260" s="2">
        <v>101</v>
      </c>
      <c r="D30260" s="2" t="s">
        <v>6</v>
      </c>
      <c r="E30260" t="str">
        <f t="shared" si="945"/>
        <v>İTKİB KONFEKSİYON</v>
      </c>
      <c r="F30260" t="b">
        <f t="shared" si="944"/>
        <v>1</v>
      </c>
    </row>
    <row r="30261" spans="1:6" x14ac:dyDescent="0.2">
      <c r="A30261" s="2" t="s">
        <v>54421</v>
      </c>
      <c r="B30261" s="2" t="s">
        <v>54422</v>
      </c>
      <c r="C30261" s="2">
        <v>101</v>
      </c>
      <c r="D30261" s="2" t="s">
        <v>6</v>
      </c>
      <c r="E30261" t="str">
        <f t="shared" si="945"/>
        <v>İTKİB KONFEKSİYON</v>
      </c>
      <c r="F30261" t="b">
        <f t="shared" si="944"/>
        <v>1</v>
      </c>
    </row>
    <row r="30262" spans="1:6" x14ac:dyDescent="0.2">
      <c r="A30262" s="2" t="s">
        <v>54423</v>
      </c>
      <c r="B30262" s="2" t="s">
        <v>54424</v>
      </c>
      <c r="C30262" s="2">
        <v>101</v>
      </c>
      <c r="D30262" s="2" t="s">
        <v>6</v>
      </c>
      <c r="E30262" t="str">
        <f t="shared" si="945"/>
        <v>İTKİB KONFEKSİYON</v>
      </c>
      <c r="F30262" t="b">
        <f t="shared" si="944"/>
        <v>1</v>
      </c>
    </row>
    <row r="30263" spans="1:6" x14ac:dyDescent="0.2">
      <c r="A30263" s="2" t="s">
        <v>54425</v>
      </c>
      <c r="B30263" s="2" t="s">
        <v>54426</v>
      </c>
      <c r="C30263" s="2">
        <v>101</v>
      </c>
      <c r="D30263" s="2" t="s">
        <v>6</v>
      </c>
      <c r="E30263" t="str">
        <f t="shared" si="945"/>
        <v>İTKİB KONFEKSİYON</v>
      </c>
      <c r="F30263" t="b">
        <f t="shared" si="944"/>
        <v>1</v>
      </c>
    </row>
    <row r="30264" spans="1:6" x14ac:dyDescent="0.2">
      <c r="A30264" s="2" t="s">
        <v>54427</v>
      </c>
      <c r="B30264" s="2" t="s">
        <v>54428</v>
      </c>
      <c r="C30264" s="2">
        <v>101</v>
      </c>
      <c r="D30264" s="2" t="s">
        <v>6</v>
      </c>
      <c r="E30264" t="str">
        <f t="shared" si="945"/>
        <v>İTKİB KONFEKSİYON</v>
      </c>
      <c r="F30264" t="b">
        <f t="shared" si="944"/>
        <v>1</v>
      </c>
    </row>
    <row r="30265" spans="1:6" x14ac:dyDescent="0.2">
      <c r="A30265" s="2" t="s">
        <v>54429</v>
      </c>
      <c r="B30265" s="2" t="s">
        <v>54430</v>
      </c>
      <c r="C30265" s="2">
        <v>101</v>
      </c>
      <c r="D30265" s="2" t="s">
        <v>6</v>
      </c>
      <c r="E30265" t="str">
        <f t="shared" si="945"/>
        <v>İTKİB KONFEKSİYON</v>
      </c>
      <c r="F30265" t="b">
        <f t="shared" si="944"/>
        <v>1</v>
      </c>
    </row>
    <row r="30266" spans="1:6" x14ac:dyDescent="0.2">
      <c r="A30266" s="2" t="s">
        <v>54431</v>
      </c>
      <c r="B30266" s="2" t="s">
        <v>54432</v>
      </c>
      <c r="C30266" s="2">
        <v>101</v>
      </c>
      <c r="D30266" s="2" t="s">
        <v>6</v>
      </c>
      <c r="E30266" t="str">
        <f t="shared" si="945"/>
        <v>İTKİB KONFEKSİYON</v>
      </c>
      <c r="F30266" t="b">
        <f t="shared" si="944"/>
        <v>1</v>
      </c>
    </row>
    <row r="30267" spans="1:6" x14ac:dyDescent="0.2">
      <c r="A30267" s="2" t="s">
        <v>54433</v>
      </c>
      <c r="B30267" s="2" t="s">
        <v>54434</v>
      </c>
      <c r="C30267" s="2">
        <v>101</v>
      </c>
      <c r="D30267" s="2" t="s">
        <v>6</v>
      </c>
      <c r="E30267" t="str">
        <f t="shared" si="945"/>
        <v>İTKİB KONFEKSİYON</v>
      </c>
      <c r="F30267" t="b">
        <f t="shared" si="944"/>
        <v>1</v>
      </c>
    </row>
    <row r="30268" spans="1:6" x14ac:dyDescent="0.2">
      <c r="A30268" s="2" t="s">
        <v>54435</v>
      </c>
      <c r="B30268" s="2" t="s">
        <v>54436</v>
      </c>
      <c r="C30268" s="2">
        <v>101</v>
      </c>
      <c r="D30268" s="2" t="s">
        <v>6</v>
      </c>
      <c r="E30268" t="str">
        <f t="shared" si="945"/>
        <v>İTKİB KONFEKSİYON</v>
      </c>
      <c r="F30268" t="b">
        <f t="shared" si="944"/>
        <v>1</v>
      </c>
    </row>
    <row r="30269" spans="1:6" x14ac:dyDescent="0.2">
      <c r="A30269" s="2" t="s">
        <v>54437</v>
      </c>
      <c r="B30269" s="2" t="s">
        <v>54438</v>
      </c>
      <c r="C30269" s="2">
        <v>101</v>
      </c>
      <c r="D30269" s="2" t="s">
        <v>6</v>
      </c>
      <c r="E30269" t="str">
        <f t="shared" si="945"/>
        <v>İTKİB KONFEKSİYON</v>
      </c>
      <c r="F30269" t="b">
        <f t="shared" si="944"/>
        <v>1</v>
      </c>
    </row>
    <row r="30270" spans="1:6" x14ac:dyDescent="0.2">
      <c r="A30270" s="2" t="s">
        <v>54439</v>
      </c>
      <c r="B30270" s="2" t="s">
        <v>54440</v>
      </c>
      <c r="C30270" s="2">
        <v>101</v>
      </c>
      <c r="D30270" s="2" t="s">
        <v>6</v>
      </c>
      <c r="E30270" t="str">
        <f t="shared" si="945"/>
        <v>İTKİB KONFEKSİYON</v>
      </c>
      <c r="F30270" t="b">
        <f t="shared" si="944"/>
        <v>1</v>
      </c>
    </row>
    <row r="30271" spans="1:6" x14ac:dyDescent="0.2">
      <c r="A30271" s="2" t="s">
        <v>54441</v>
      </c>
      <c r="B30271" s="2" t="s">
        <v>54442</v>
      </c>
      <c r="C30271" s="2">
        <v>101</v>
      </c>
      <c r="D30271" s="2" t="s">
        <v>6</v>
      </c>
      <c r="E30271" t="str">
        <f t="shared" si="945"/>
        <v>İTKİB KONFEKSİYON</v>
      </c>
      <c r="F30271" t="b">
        <f t="shared" si="944"/>
        <v>1</v>
      </c>
    </row>
    <row r="30272" spans="1:6" x14ac:dyDescent="0.2">
      <c r="A30272" s="2" t="s">
        <v>54443</v>
      </c>
      <c r="B30272" s="2" t="s">
        <v>54444</v>
      </c>
      <c r="C30272" s="2">
        <v>103</v>
      </c>
      <c r="D30272" s="2" t="s">
        <v>14</v>
      </c>
      <c r="E30272" t="str">
        <f t="shared" si="945"/>
        <v>İTKİB DERİ</v>
      </c>
      <c r="F30272" t="b">
        <f t="shared" si="944"/>
        <v>1</v>
      </c>
    </row>
    <row r="30273" spans="1:6" x14ac:dyDescent="0.2">
      <c r="A30273" s="2" t="s">
        <v>54445</v>
      </c>
      <c r="B30273" s="2" t="s">
        <v>54446</v>
      </c>
      <c r="C30273" s="2">
        <v>102</v>
      </c>
      <c r="D30273" s="2" t="s">
        <v>11</v>
      </c>
      <c r="E30273" t="str">
        <f t="shared" si="945"/>
        <v>İTKİB TEKSTİL</v>
      </c>
      <c r="F30273" t="b">
        <f t="shared" si="944"/>
        <v>1</v>
      </c>
    </row>
    <row r="30274" spans="1:6" x14ac:dyDescent="0.2">
      <c r="A30274" s="2" t="s">
        <v>54447</v>
      </c>
      <c r="B30274" s="2" t="s">
        <v>54448</v>
      </c>
      <c r="C30274" s="2">
        <v>101</v>
      </c>
      <c r="D30274" s="2" t="s">
        <v>6</v>
      </c>
      <c r="E30274" t="str">
        <f t="shared" si="945"/>
        <v>İTKİB KONFEKSİYON</v>
      </c>
      <c r="F30274" t="b">
        <f t="shared" si="944"/>
        <v>1</v>
      </c>
    </row>
    <row r="30275" spans="1:6" x14ac:dyDescent="0.2">
      <c r="A30275" s="2" t="s">
        <v>54449</v>
      </c>
      <c r="B30275" s="2" t="s">
        <v>54450</v>
      </c>
      <c r="C30275" s="2">
        <v>101</v>
      </c>
      <c r="D30275" s="2" t="s">
        <v>6</v>
      </c>
      <c r="E30275" t="str">
        <f t="shared" si="945"/>
        <v>İTKİB KONFEKSİYON</v>
      </c>
      <c r="F30275" t="b">
        <f t="shared" ref="F30275:F30338" si="946">IF(A30275&lt;&gt;A30276,TRUE,FALSE)</f>
        <v>1</v>
      </c>
    </row>
    <row r="30276" spans="1:6" x14ac:dyDescent="0.2">
      <c r="A30276" s="2" t="s">
        <v>54451</v>
      </c>
      <c r="B30276" s="2" t="s">
        <v>54452</v>
      </c>
      <c r="C30276" s="2">
        <v>102</v>
      </c>
      <c r="D30276" s="2" t="s">
        <v>11</v>
      </c>
      <c r="E30276" t="str">
        <f t="shared" ref="E30276:E30339" si="947">IF(A30276&lt;&gt;A30275,D30276,E30275&amp;" "&amp;D30276)</f>
        <v>İTKİB TEKSTİL</v>
      </c>
      <c r="F30276" t="b">
        <f t="shared" si="946"/>
        <v>1</v>
      </c>
    </row>
    <row r="30277" spans="1:6" x14ac:dyDescent="0.2">
      <c r="A30277" s="2" t="s">
        <v>54453</v>
      </c>
      <c r="B30277" s="2" t="s">
        <v>54454</v>
      </c>
      <c r="C30277" s="2">
        <v>101</v>
      </c>
      <c r="D30277" s="2" t="s">
        <v>6</v>
      </c>
      <c r="E30277" t="str">
        <f t="shared" si="947"/>
        <v>İTKİB KONFEKSİYON</v>
      </c>
      <c r="F30277" t="b">
        <f t="shared" si="946"/>
        <v>1</v>
      </c>
    </row>
    <row r="30278" spans="1:6" x14ac:dyDescent="0.2">
      <c r="A30278" s="2" t="s">
        <v>54455</v>
      </c>
      <c r="B30278" s="2" t="s">
        <v>54456</v>
      </c>
      <c r="C30278" s="2">
        <v>102</v>
      </c>
      <c r="D30278" s="2" t="s">
        <v>11</v>
      </c>
      <c r="E30278" t="str">
        <f t="shared" si="947"/>
        <v>İTKİB TEKSTİL</v>
      </c>
      <c r="F30278" t="b">
        <f t="shared" si="946"/>
        <v>1</v>
      </c>
    </row>
    <row r="30279" spans="1:6" x14ac:dyDescent="0.2">
      <c r="A30279" s="2" t="s">
        <v>54457</v>
      </c>
      <c r="B30279" s="2" t="s">
        <v>54458</v>
      </c>
      <c r="C30279" s="2">
        <v>103</v>
      </c>
      <c r="D30279" s="2" t="s">
        <v>14</v>
      </c>
      <c r="E30279" t="str">
        <f t="shared" si="947"/>
        <v>İTKİB DERİ</v>
      </c>
      <c r="F30279" t="b">
        <f t="shared" si="946"/>
        <v>1</v>
      </c>
    </row>
    <row r="30280" spans="1:6" x14ac:dyDescent="0.2">
      <c r="A30280" s="2" t="s">
        <v>54459</v>
      </c>
      <c r="B30280" s="2" t="s">
        <v>54460</v>
      </c>
      <c r="C30280" s="2">
        <v>102</v>
      </c>
      <c r="D30280" s="2" t="s">
        <v>11</v>
      </c>
      <c r="E30280" t="str">
        <f t="shared" si="947"/>
        <v>İTKİB TEKSTİL</v>
      </c>
      <c r="F30280" t="b">
        <f t="shared" si="946"/>
        <v>1</v>
      </c>
    </row>
    <row r="30281" spans="1:6" x14ac:dyDescent="0.2">
      <c r="A30281" s="2" t="s">
        <v>54461</v>
      </c>
      <c r="B30281" s="2" t="s">
        <v>54462</v>
      </c>
      <c r="C30281" s="2">
        <v>102</v>
      </c>
      <c r="D30281" s="2" t="s">
        <v>11</v>
      </c>
      <c r="E30281" t="str">
        <f t="shared" si="947"/>
        <v>İTKİB TEKSTİL</v>
      </c>
      <c r="F30281" t="b">
        <f t="shared" si="946"/>
        <v>1</v>
      </c>
    </row>
    <row r="30282" spans="1:6" x14ac:dyDescent="0.2">
      <c r="A30282" s="2" t="s">
        <v>54463</v>
      </c>
      <c r="B30282" s="2" t="s">
        <v>54464</v>
      </c>
      <c r="C30282" s="2">
        <v>102</v>
      </c>
      <c r="D30282" s="2" t="s">
        <v>11</v>
      </c>
      <c r="E30282" t="str">
        <f t="shared" si="947"/>
        <v>İTKİB TEKSTİL</v>
      </c>
      <c r="F30282" t="b">
        <f t="shared" si="946"/>
        <v>1</v>
      </c>
    </row>
    <row r="30283" spans="1:6" x14ac:dyDescent="0.2">
      <c r="A30283" s="2" t="s">
        <v>54465</v>
      </c>
      <c r="B30283" s="2" t="s">
        <v>54466</v>
      </c>
      <c r="C30283" s="2">
        <v>101</v>
      </c>
      <c r="D30283" s="2" t="s">
        <v>6</v>
      </c>
      <c r="E30283" t="str">
        <f t="shared" si="947"/>
        <v>İTKİB KONFEKSİYON</v>
      </c>
      <c r="F30283" t="b">
        <f t="shared" si="946"/>
        <v>1</v>
      </c>
    </row>
    <row r="30284" spans="1:6" x14ac:dyDescent="0.2">
      <c r="A30284" s="2" t="s">
        <v>54467</v>
      </c>
      <c r="B30284" s="2" t="s">
        <v>54468</v>
      </c>
      <c r="C30284" s="2">
        <v>102</v>
      </c>
      <c r="D30284" s="2" t="s">
        <v>11</v>
      </c>
      <c r="E30284" t="str">
        <f t="shared" si="947"/>
        <v>İTKİB TEKSTİL</v>
      </c>
      <c r="F30284" t="b">
        <f t="shared" si="946"/>
        <v>1</v>
      </c>
    </row>
    <row r="30285" spans="1:6" x14ac:dyDescent="0.2">
      <c r="A30285" s="2" t="s">
        <v>54469</v>
      </c>
      <c r="B30285" s="2" t="s">
        <v>54470</v>
      </c>
      <c r="C30285" s="2">
        <v>101</v>
      </c>
      <c r="D30285" s="2" t="s">
        <v>6</v>
      </c>
      <c r="E30285" t="str">
        <f t="shared" si="947"/>
        <v>İTKİB KONFEKSİYON</v>
      </c>
      <c r="F30285" t="b">
        <f t="shared" si="946"/>
        <v>1</v>
      </c>
    </row>
    <row r="30286" spans="1:6" x14ac:dyDescent="0.2">
      <c r="A30286" s="2" t="s">
        <v>54471</v>
      </c>
      <c r="B30286" s="2" t="s">
        <v>54472</v>
      </c>
      <c r="C30286" s="2">
        <v>101</v>
      </c>
      <c r="D30286" s="2" t="s">
        <v>6</v>
      </c>
      <c r="E30286" t="str">
        <f t="shared" si="947"/>
        <v>İTKİB KONFEKSİYON</v>
      </c>
      <c r="F30286" t="b">
        <f t="shared" si="946"/>
        <v>1</v>
      </c>
    </row>
    <row r="30287" spans="1:6" x14ac:dyDescent="0.2">
      <c r="A30287" s="2" t="s">
        <v>54473</v>
      </c>
      <c r="B30287" s="2" t="s">
        <v>54474</v>
      </c>
      <c r="C30287" s="2">
        <v>103</v>
      </c>
      <c r="D30287" s="2" t="s">
        <v>14</v>
      </c>
      <c r="E30287" t="str">
        <f t="shared" si="947"/>
        <v>İTKİB DERİ</v>
      </c>
      <c r="F30287" t="b">
        <f t="shared" si="946"/>
        <v>1</v>
      </c>
    </row>
    <row r="30288" spans="1:6" x14ac:dyDescent="0.2">
      <c r="A30288" s="2" t="s">
        <v>54475</v>
      </c>
      <c r="B30288" s="2" t="s">
        <v>54476</v>
      </c>
      <c r="C30288" s="2">
        <v>101</v>
      </c>
      <c r="D30288" s="2" t="s">
        <v>6</v>
      </c>
      <c r="E30288" t="str">
        <f t="shared" si="947"/>
        <v>İTKİB KONFEKSİYON</v>
      </c>
      <c r="F30288" t="b">
        <f t="shared" si="946"/>
        <v>1</v>
      </c>
    </row>
    <row r="30289" spans="1:6" x14ac:dyDescent="0.2">
      <c r="A30289" s="2" t="s">
        <v>54477</v>
      </c>
      <c r="B30289" s="2" t="s">
        <v>54478</v>
      </c>
      <c r="C30289" s="2">
        <v>101</v>
      </c>
      <c r="D30289" s="2" t="s">
        <v>6</v>
      </c>
      <c r="E30289" t="str">
        <f t="shared" si="947"/>
        <v>İTKİB KONFEKSİYON</v>
      </c>
      <c r="F30289" t="b">
        <f t="shared" si="946"/>
        <v>0</v>
      </c>
    </row>
    <row r="30290" spans="1:6" hidden="1" x14ac:dyDescent="0.2">
      <c r="A30290" s="2" t="s">
        <v>54477</v>
      </c>
      <c r="B30290" s="2" t="s">
        <v>54478</v>
      </c>
      <c r="C30290" s="2">
        <v>1212</v>
      </c>
      <c r="D30290" s="2" t="s">
        <v>23</v>
      </c>
      <c r="E30290" t="str">
        <f t="shared" si="947"/>
        <v>İTKİB KONFEKSİYON İMMİB.KİMYEVİ MAD.VE MAML</v>
      </c>
      <c r="F30290" t="b">
        <f t="shared" si="946"/>
        <v>1</v>
      </c>
    </row>
    <row r="30291" spans="1:6" x14ac:dyDescent="0.2">
      <c r="A30291" s="2" t="s">
        <v>54479</v>
      </c>
      <c r="B30291" s="2" t="s">
        <v>54480</v>
      </c>
      <c r="C30291" s="2">
        <v>101</v>
      </c>
      <c r="D30291" s="2" t="s">
        <v>6</v>
      </c>
      <c r="E30291" t="str">
        <f t="shared" si="947"/>
        <v>İTKİB KONFEKSİYON</v>
      </c>
      <c r="F30291" t="b">
        <f t="shared" si="946"/>
        <v>0</v>
      </c>
    </row>
    <row r="30292" spans="1:6" hidden="1" x14ac:dyDescent="0.2">
      <c r="A30292" s="2" t="s">
        <v>54479</v>
      </c>
      <c r="B30292" s="2" t="s">
        <v>54480</v>
      </c>
      <c r="C30292" s="2">
        <v>505</v>
      </c>
      <c r="D30292" s="2" t="s">
        <v>306</v>
      </c>
      <c r="E30292" t="str">
        <f t="shared" si="947"/>
        <v>İTKİB KONFEKSİYON BAİB-BATI AKDENİZ İHRACATÇILAR BİRLİĞİ</v>
      </c>
      <c r="F30292" t="b">
        <f t="shared" si="946"/>
        <v>1</v>
      </c>
    </row>
    <row r="30293" spans="1:6" x14ac:dyDescent="0.2">
      <c r="A30293" s="2" t="s">
        <v>54481</v>
      </c>
      <c r="B30293" s="2" t="s">
        <v>54482</v>
      </c>
      <c r="C30293" s="2">
        <v>101</v>
      </c>
      <c r="D30293" s="2" t="s">
        <v>6</v>
      </c>
      <c r="E30293" t="str">
        <f t="shared" si="947"/>
        <v>İTKİB KONFEKSİYON</v>
      </c>
      <c r="F30293" t="b">
        <f t="shared" si="946"/>
        <v>1</v>
      </c>
    </row>
    <row r="30294" spans="1:6" x14ac:dyDescent="0.2">
      <c r="A30294" s="2" t="s">
        <v>54483</v>
      </c>
      <c r="B30294" s="2" t="s">
        <v>54484</v>
      </c>
      <c r="C30294" s="2">
        <v>102</v>
      </c>
      <c r="D30294" s="2" t="s">
        <v>11</v>
      </c>
      <c r="E30294" t="str">
        <f t="shared" si="947"/>
        <v>İTKİB TEKSTİL</v>
      </c>
      <c r="F30294" t="b">
        <f t="shared" si="946"/>
        <v>1</v>
      </c>
    </row>
    <row r="30295" spans="1:6" x14ac:dyDescent="0.2">
      <c r="A30295" s="2" t="s">
        <v>54485</v>
      </c>
      <c r="B30295" s="2" t="s">
        <v>54486</v>
      </c>
      <c r="C30295" s="2">
        <v>101</v>
      </c>
      <c r="D30295" s="2" t="s">
        <v>6</v>
      </c>
      <c r="E30295" t="str">
        <f t="shared" si="947"/>
        <v>İTKİB KONFEKSİYON</v>
      </c>
      <c r="F30295" t="b">
        <f t="shared" si="946"/>
        <v>1</v>
      </c>
    </row>
    <row r="30296" spans="1:6" x14ac:dyDescent="0.2">
      <c r="A30296" s="2" t="s">
        <v>54487</v>
      </c>
      <c r="B30296" s="2" t="s">
        <v>54488</v>
      </c>
      <c r="C30296" s="2">
        <v>103</v>
      </c>
      <c r="D30296" s="2" t="s">
        <v>14</v>
      </c>
      <c r="E30296" t="str">
        <f t="shared" si="947"/>
        <v>İTKİB DERİ</v>
      </c>
      <c r="F30296" t="b">
        <f t="shared" si="946"/>
        <v>1</v>
      </c>
    </row>
    <row r="30297" spans="1:6" x14ac:dyDescent="0.2">
      <c r="A30297" s="2" t="s">
        <v>54489</v>
      </c>
      <c r="B30297" s="2" t="s">
        <v>54490</v>
      </c>
      <c r="C30297" s="2">
        <v>103</v>
      </c>
      <c r="D30297" s="2" t="s">
        <v>14</v>
      </c>
      <c r="E30297" t="str">
        <f t="shared" si="947"/>
        <v>İTKİB DERİ</v>
      </c>
      <c r="F30297" t="b">
        <f t="shared" si="946"/>
        <v>1</v>
      </c>
    </row>
    <row r="30298" spans="1:6" x14ac:dyDescent="0.2">
      <c r="A30298" s="2" t="s">
        <v>54491</v>
      </c>
      <c r="B30298" s="2" t="s">
        <v>54492</v>
      </c>
      <c r="C30298" s="2">
        <v>103</v>
      </c>
      <c r="D30298" s="2" t="s">
        <v>14</v>
      </c>
      <c r="E30298" t="str">
        <f t="shared" si="947"/>
        <v>İTKİB DERİ</v>
      </c>
      <c r="F30298" t="b">
        <f t="shared" si="946"/>
        <v>1</v>
      </c>
    </row>
    <row r="30299" spans="1:6" x14ac:dyDescent="0.2">
      <c r="A30299" s="2" t="s">
        <v>54493</v>
      </c>
      <c r="B30299" s="2" t="s">
        <v>54494</v>
      </c>
      <c r="C30299" s="2">
        <v>102</v>
      </c>
      <c r="D30299" s="2" t="s">
        <v>11</v>
      </c>
      <c r="E30299" t="str">
        <f t="shared" si="947"/>
        <v>İTKİB TEKSTİL</v>
      </c>
      <c r="F30299" t="b">
        <f t="shared" si="946"/>
        <v>1</v>
      </c>
    </row>
    <row r="30300" spans="1:6" x14ac:dyDescent="0.2">
      <c r="A30300" s="2" t="s">
        <v>54495</v>
      </c>
      <c r="B30300" s="2" t="s">
        <v>54496</v>
      </c>
      <c r="C30300" s="2">
        <v>101</v>
      </c>
      <c r="D30300" s="2" t="s">
        <v>6</v>
      </c>
      <c r="E30300" t="str">
        <f t="shared" si="947"/>
        <v>İTKİB KONFEKSİYON</v>
      </c>
      <c r="F30300" t="b">
        <f t="shared" si="946"/>
        <v>1</v>
      </c>
    </row>
    <row r="30301" spans="1:6" x14ac:dyDescent="0.2">
      <c r="A30301" s="2" t="s">
        <v>54497</v>
      </c>
      <c r="B30301" s="2" t="s">
        <v>54498</v>
      </c>
      <c r="C30301" s="2">
        <v>101</v>
      </c>
      <c r="D30301" s="2" t="s">
        <v>6</v>
      </c>
      <c r="E30301" t="str">
        <f t="shared" si="947"/>
        <v>İTKİB KONFEKSİYON</v>
      </c>
      <c r="F30301" t="b">
        <f t="shared" si="946"/>
        <v>0</v>
      </c>
    </row>
    <row r="30302" spans="1:6" hidden="1" x14ac:dyDescent="0.2">
      <c r="A30302" s="2" t="s">
        <v>54497</v>
      </c>
      <c r="B30302" s="2" t="s">
        <v>54498</v>
      </c>
      <c r="C30302" s="2">
        <v>1210</v>
      </c>
      <c r="D30302" s="2" t="s">
        <v>59</v>
      </c>
      <c r="E30302" t="str">
        <f t="shared" si="947"/>
        <v>İTKİB KONFEKSİYON İMMİB-ELEKTRİK VE ELEKTRONİK İHRACATÇILARI BİRLİĞİ</v>
      </c>
      <c r="F30302" t="b">
        <f t="shared" si="946"/>
        <v>1</v>
      </c>
    </row>
    <row r="30303" spans="1:6" x14ac:dyDescent="0.2">
      <c r="A30303" s="2" t="s">
        <v>54499</v>
      </c>
      <c r="B30303" s="2" t="s">
        <v>54500</v>
      </c>
      <c r="C30303" s="2">
        <v>101</v>
      </c>
      <c r="D30303" s="2" t="s">
        <v>6</v>
      </c>
      <c r="E30303" t="str">
        <f t="shared" si="947"/>
        <v>İTKİB KONFEKSİYON</v>
      </c>
      <c r="F30303" t="b">
        <f t="shared" si="946"/>
        <v>1</v>
      </c>
    </row>
    <row r="30304" spans="1:6" x14ac:dyDescent="0.2">
      <c r="A30304" s="2" t="s">
        <v>54501</v>
      </c>
      <c r="B30304" s="2" t="s">
        <v>54502</v>
      </c>
      <c r="C30304" s="2">
        <v>102</v>
      </c>
      <c r="D30304" s="2" t="s">
        <v>11</v>
      </c>
      <c r="E30304" t="str">
        <f t="shared" si="947"/>
        <v>İTKİB TEKSTİL</v>
      </c>
      <c r="F30304" t="b">
        <f t="shared" si="946"/>
        <v>1</v>
      </c>
    </row>
    <row r="30305" spans="1:6" x14ac:dyDescent="0.2">
      <c r="A30305" s="2" t="s">
        <v>54503</v>
      </c>
      <c r="B30305" s="2" t="s">
        <v>54504</v>
      </c>
      <c r="C30305" s="2">
        <v>101</v>
      </c>
      <c r="D30305" s="2" t="s">
        <v>6</v>
      </c>
      <c r="E30305" t="str">
        <f t="shared" si="947"/>
        <v>İTKİB KONFEKSİYON</v>
      </c>
      <c r="F30305" t="b">
        <f t="shared" si="946"/>
        <v>1</v>
      </c>
    </row>
    <row r="30306" spans="1:6" x14ac:dyDescent="0.2">
      <c r="A30306" s="2" t="s">
        <v>54505</v>
      </c>
      <c r="B30306" s="2" t="s">
        <v>54506</v>
      </c>
      <c r="C30306" s="2">
        <v>104</v>
      </c>
      <c r="D30306" s="2" t="s">
        <v>17</v>
      </c>
      <c r="E30306" t="str">
        <f t="shared" si="947"/>
        <v>İTKİB HALI</v>
      </c>
      <c r="F30306" t="b">
        <f t="shared" si="946"/>
        <v>1</v>
      </c>
    </row>
    <row r="30307" spans="1:6" x14ac:dyDescent="0.2">
      <c r="A30307" s="2" t="s">
        <v>54507</v>
      </c>
      <c r="B30307" s="2" t="s">
        <v>54508</v>
      </c>
      <c r="C30307" s="2">
        <v>101</v>
      </c>
      <c r="D30307" s="2" t="s">
        <v>6</v>
      </c>
      <c r="E30307" t="str">
        <f t="shared" si="947"/>
        <v>İTKİB KONFEKSİYON</v>
      </c>
      <c r="F30307" t="b">
        <f t="shared" si="946"/>
        <v>1</v>
      </c>
    </row>
    <row r="30308" spans="1:6" x14ac:dyDescent="0.2">
      <c r="A30308" s="2" t="s">
        <v>54509</v>
      </c>
      <c r="B30308" s="2" t="s">
        <v>54510</v>
      </c>
      <c r="C30308" s="2">
        <v>102</v>
      </c>
      <c r="D30308" s="2" t="s">
        <v>11</v>
      </c>
      <c r="E30308" t="str">
        <f t="shared" si="947"/>
        <v>İTKİB TEKSTİL</v>
      </c>
      <c r="F30308" t="b">
        <f t="shared" si="946"/>
        <v>1</v>
      </c>
    </row>
    <row r="30309" spans="1:6" x14ac:dyDescent="0.2">
      <c r="A30309" s="2" t="s">
        <v>54511</v>
      </c>
      <c r="B30309" s="2" t="s">
        <v>54512</v>
      </c>
      <c r="C30309" s="2">
        <v>101</v>
      </c>
      <c r="D30309" s="2" t="s">
        <v>6</v>
      </c>
      <c r="E30309" t="str">
        <f t="shared" si="947"/>
        <v>İTKİB KONFEKSİYON</v>
      </c>
      <c r="F30309" t="b">
        <f t="shared" si="946"/>
        <v>1</v>
      </c>
    </row>
    <row r="30310" spans="1:6" x14ac:dyDescent="0.2">
      <c r="A30310" s="2" t="s">
        <v>54513</v>
      </c>
      <c r="B30310" s="2" t="s">
        <v>54514</v>
      </c>
      <c r="C30310" s="2">
        <v>101</v>
      </c>
      <c r="D30310" s="2" t="s">
        <v>6</v>
      </c>
      <c r="E30310" t="str">
        <f t="shared" si="947"/>
        <v>İTKİB KONFEKSİYON</v>
      </c>
      <c r="F30310" t="b">
        <f t="shared" si="946"/>
        <v>1</v>
      </c>
    </row>
    <row r="30311" spans="1:6" x14ac:dyDescent="0.2">
      <c r="A30311" s="2" t="s">
        <v>54515</v>
      </c>
      <c r="B30311" s="2" t="s">
        <v>54516</v>
      </c>
      <c r="C30311" s="2">
        <v>101</v>
      </c>
      <c r="D30311" s="2" t="s">
        <v>6</v>
      </c>
      <c r="E30311" t="str">
        <f t="shared" si="947"/>
        <v>İTKİB KONFEKSİYON</v>
      </c>
      <c r="F30311" t="b">
        <f t="shared" si="946"/>
        <v>1</v>
      </c>
    </row>
    <row r="30312" spans="1:6" x14ac:dyDescent="0.2">
      <c r="A30312" s="2" t="s">
        <v>54517</v>
      </c>
      <c r="B30312" s="2" t="s">
        <v>54518</v>
      </c>
      <c r="C30312" s="2">
        <v>104</v>
      </c>
      <c r="D30312" s="2" t="s">
        <v>17</v>
      </c>
      <c r="E30312" t="str">
        <f t="shared" si="947"/>
        <v>İTKİB HALI</v>
      </c>
      <c r="F30312" t="b">
        <f t="shared" si="946"/>
        <v>1</v>
      </c>
    </row>
    <row r="30313" spans="1:6" x14ac:dyDescent="0.2">
      <c r="A30313" s="2" t="s">
        <v>54519</v>
      </c>
      <c r="B30313" s="2" t="s">
        <v>54520</v>
      </c>
      <c r="C30313" s="2">
        <v>101</v>
      </c>
      <c r="D30313" s="2" t="s">
        <v>6</v>
      </c>
      <c r="E30313" t="str">
        <f t="shared" si="947"/>
        <v>İTKİB KONFEKSİYON</v>
      </c>
      <c r="F30313" t="b">
        <f t="shared" si="946"/>
        <v>1</v>
      </c>
    </row>
    <row r="30314" spans="1:6" x14ac:dyDescent="0.2">
      <c r="A30314" s="2" t="s">
        <v>54521</v>
      </c>
      <c r="B30314" s="2" t="s">
        <v>54522</v>
      </c>
      <c r="C30314" s="2">
        <v>101</v>
      </c>
      <c r="D30314" s="2" t="s">
        <v>6</v>
      </c>
      <c r="E30314" t="str">
        <f t="shared" si="947"/>
        <v>İTKİB KONFEKSİYON</v>
      </c>
      <c r="F30314" t="b">
        <f t="shared" si="946"/>
        <v>1</v>
      </c>
    </row>
    <row r="30315" spans="1:6" x14ac:dyDescent="0.2">
      <c r="A30315" s="2" t="s">
        <v>54523</v>
      </c>
      <c r="B30315" s="2" t="s">
        <v>54524</v>
      </c>
      <c r="C30315" s="2">
        <v>101</v>
      </c>
      <c r="D30315" s="2" t="s">
        <v>6</v>
      </c>
      <c r="E30315" t="str">
        <f t="shared" si="947"/>
        <v>İTKİB KONFEKSİYON</v>
      </c>
      <c r="F30315" t="b">
        <f t="shared" si="946"/>
        <v>1</v>
      </c>
    </row>
    <row r="30316" spans="1:6" x14ac:dyDescent="0.2">
      <c r="A30316" s="2" t="s">
        <v>54525</v>
      </c>
      <c r="B30316" s="2" t="s">
        <v>54526</v>
      </c>
      <c r="C30316" s="2">
        <v>101</v>
      </c>
      <c r="D30316" s="2" t="s">
        <v>6</v>
      </c>
      <c r="E30316" t="str">
        <f t="shared" si="947"/>
        <v>İTKİB KONFEKSİYON</v>
      </c>
      <c r="F30316" t="b">
        <f t="shared" si="946"/>
        <v>0</v>
      </c>
    </row>
    <row r="30317" spans="1:6" hidden="1" x14ac:dyDescent="0.2">
      <c r="A30317" s="2" t="s">
        <v>54525</v>
      </c>
      <c r="B30317" s="2" t="s">
        <v>54526</v>
      </c>
      <c r="C30317" s="2">
        <v>1125</v>
      </c>
      <c r="D30317" s="2" t="s">
        <v>7917</v>
      </c>
      <c r="E30317" t="str">
        <f t="shared" si="947"/>
        <v>İTKİB KONFEKSİYON İİB-GEMİ</v>
      </c>
      <c r="F30317" t="b">
        <f t="shared" si="946"/>
        <v>1</v>
      </c>
    </row>
    <row r="30318" spans="1:6" x14ac:dyDescent="0.2">
      <c r="A30318" s="2" t="s">
        <v>54527</v>
      </c>
      <c r="B30318" s="2" t="s">
        <v>54528</v>
      </c>
      <c r="C30318" s="2">
        <v>101</v>
      </c>
      <c r="D30318" s="2" t="s">
        <v>6</v>
      </c>
      <c r="E30318" t="str">
        <f t="shared" si="947"/>
        <v>İTKİB KONFEKSİYON</v>
      </c>
      <c r="F30318" t="b">
        <f t="shared" si="946"/>
        <v>1</v>
      </c>
    </row>
    <row r="30319" spans="1:6" x14ac:dyDescent="0.2">
      <c r="A30319" s="2" t="s">
        <v>54529</v>
      </c>
      <c r="B30319" s="2" t="s">
        <v>54530</v>
      </c>
      <c r="C30319" s="2">
        <v>102</v>
      </c>
      <c r="D30319" s="2" t="s">
        <v>11</v>
      </c>
      <c r="E30319" t="str">
        <f t="shared" si="947"/>
        <v>İTKİB TEKSTİL</v>
      </c>
      <c r="F30319" t="b">
        <f t="shared" si="946"/>
        <v>1</v>
      </c>
    </row>
    <row r="30320" spans="1:6" x14ac:dyDescent="0.2">
      <c r="A30320" s="2" t="s">
        <v>54531</v>
      </c>
      <c r="B30320" s="2" t="s">
        <v>54532</v>
      </c>
      <c r="C30320" s="2">
        <v>101</v>
      </c>
      <c r="D30320" s="2" t="s">
        <v>6</v>
      </c>
      <c r="E30320" t="str">
        <f t="shared" si="947"/>
        <v>İTKİB KONFEKSİYON</v>
      </c>
      <c r="F30320" t="b">
        <f t="shared" si="946"/>
        <v>1</v>
      </c>
    </row>
    <row r="30321" spans="1:6" x14ac:dyDescent="0.2">
      <c r="A30321" s="2" t="s">
        <v>54533</v>
      </c>
      <c r="B30321" s="2" t="s">
        <v>54534</v>
      </c>
      <c r="C30321" s="2">
        <v>102</v>
      </c>
      <c r="D30321" s="2" t="s">
        <v>11</v>
      </c>
      <c r="E30321" t="str">
        <f t="shared" si="947"/>
        <v>İTKİB TEKSTİL</v>
      </c>
      <c r="F30321" t="b">
        <f t="shared" si="946"/>
        <v>1</v>
      </c>
    </row>
    <row r="30322" spans="1:6" x14ac:dyDescent="0.2">
      <c r="A30322" s="2" t="s">
        <v>54535</v>
      </c>
      <c r="B30322" s="2" t="s">
        <v>54536</v>
      </c>
      <c r="C30322" s="2">
        <v>101</v>
      </c>
      <c r="D30322" s="2" t="s">
        <v>6</v>
      </c>
      <c r="E30322" t="str">
        <f t="shared" si="947"/>
        <v>İTKİB KONFEKSİYON</v>
      </c>
      <c r="F30322" t="b">
        <f t="shared" si="946"/>
        <v>1</v>
      </c>
    </row>
    <row r="30323" spans="1:6" x14ac:dyDescent="0.2">
      <c r="A30323" s="2" t="s">
        <v>54537</v>
      </c>
      <c r="B30323" s="2" t="s">
        <v>54538</v>
      </c>
      <c r="C30323" s="2">
        <v>101</v>
      </c>
      <c r="D30323" s="2" t="s">
        <v>6</v>
      </c>
      <c r="E30323" t="str">
        <f t="shared" si="947"/>
        <v>İTKİB KONFEKSİYON</v>
      </c>
      <c r="F30323" t="b">
        <f t="shared" si="946"/>
        <v>1</v>
      </c>
    </row>
    <row r="30324" spans="1:6" x14ac:dyDescent="0.2">
      <c r="A30324" s="2" t="s">
        <v>54539</v>
      </c>
      <c r="B30324" s="2" t="s">
        <v>54540</v>
      </c>
      <c r="C30324" s="2">
        <v>102</v>
      </c>
      <c r="D30324" s="2" t="s">
        <v>11</v>
      </c>
      <c r="E30324" t="str">
        <f t="shared" si="947"/>
        <v>İTKİB TEKSTİL</v>
      </c>
      <c r="F30324" t="b">
        <f t="shared" si="946"/>
        <v>1</v>
      </c>
    </row>
    <row r="30325" spans="1:6" x14ac:dyDescent="0.2">
      <c r="A30325" s="2" t="s">
        <v>54541</v>
      </c>
      <c r="B30325" s="2" t="s">
        <v>54542</v>
      </c>
      <c r="C30325" s="2">
        <v>101</v>
      </c>
      <c r="D30325" s="2" t="s">
        <v>6</v>
      </c>
      <c r="E30325" t="str">
        <f t="shared" si="947"/>
        <v>İTKİB KONFEKSİYON</v>
      </c>
      <c r="F30325" t="b">
        <f t="shared" si="946"/>
        <v>1</v>
      </c>
    </row>
    <row r="30326" spans="1:6" x14ac:dyDescent="0.2">
      <c r="A30326" s="2" t="s">
        <v>54543</v>
      </c>
      <c r="B30326" s="2" t="s">
        <v>54544</v>
      </c>
      <c r="C30326" s="2">
        <v>101</v>
      </c>
      <c r="D30326" s="2" t="s">
        <v>6</v>
      </c>
      <c r="E30326" t="str">
        <f t="shared" si="947"/>
        <v>İTKİB KONFEKSİYON</v>
      </c>
      <c r="F30326" t="b">
        <f t="shared" si="946"/>
        <v>1</v>
      </c>
    </row>
    <row r="30327" spans="1:6" x14ac:dyDescent="0.2">
      <c r="A30327" s="2" t="s">
        <v>54545</v>
      </c>
      <c r="B30327" s="2" t="s">
        <v>54546</v>
      </c>
      <c r="C30327" s="2">
        <v>101</v>
      </c>
      <c r="D30327" s="2" t="s">
        <v>6</v>
      </c>
      <c r="E30327" t="str">
        <f t="shared" si="947"/>
        <v>İTKİB KONFEKSİYON</v>
      </c>
      <c r="F30327" t="b">
        <f t="shared" si="946"/>
        <v>1</v>
      </c>
    </row>
    <row r="30328" spans="1:6" x14ac:dyDescent="0.2">
      <c r="A30328" s="2" t="s">
        <v>54547</v>
      </c>
      <c r="B30328" s="2" t="s">
        <v>54548</v>
      </c>
      <c r="C30328" s="2">
        <v>101</v>
      </c>
      <c r="D30328" s="2" t="s">
        <v>6</v>
      </c>
      <c r="E30328" t="str">
        <f t="shared" si="947"/>
        <v>İTKİB KONFEKSİYON</v>
      </c>
      <c r="F30328" t="b">
        <f t="shared" si="946"/>
        <v>1</v>
      </c>
    </row>
    <row r="30329" spans="1:6" x14ac:dyDescent="0.2">
      <c r="A30329" s="2" t="s">
        <v>54549</v>
      </c>
      <c r="B30329" s="2" t="s">
        <v>54550</v>
      </c>
      <c r="C30329" s="2">
        <v>101</v>
      </c>
      <c r="D30329" s="2" t="s">
        <v>6</v>
      </c>
      <c r="E30329" t="str">
        <f t="shared" si="947"/>
        <v>İTKİB KONFEKSİYON</v>
      </c>
      <c r="F30329" t="b">
        <f t="shared" si="946"/>
        <v>1</v>
      </c>
    </row>
    <row r="30330" spans="1:6" x14ac:dyDescent="0.2">
      <c r="A30330" s="2" t="s">
        <v>54551</v>
      </c>
      <c r="B30330" s="2" t="s">
        <v>54552</v>
      </c>
      <c r="C30330" s="2">
        <v>102</v>
      </c>
      <c r="D30330" s="2" t="s">
        <v>11</v>
      </c>
      <c r="E30330" t="str">
        <f t="shared" si="947"/>
        <v>İTKİB TEKSTİL</v>
      </c>
      <c r="F30330" t="b">
        <f t="shared" si="946"/>
        <v>1</v>
      </c>
    </row>
    <row r="30331" spans="1:6" x14ac:dyDescent="0.2">
      <c r="A30331" s="2" t="s">
        <v>54553</v>
      </c>
      <c r="B30331" s="2" t="s">
        <v>54554</v>
      </c>
      <c r="C30331" s="2">
        <v>101</v>
      </c>
      <c r="D30331" s="2" t="s">
        <v>6</v>
      </c>
      <c r="E30331" t="str">
        <f t="shared" si="947"/>
        <v>İTKİB KONFEKSİYON</v>
      </c>
      <c r="F30331" t="b">
        <f t="shared" si="946"/>
        <v>1</v>
      </c>
    </row>
    <row r="30332" spans="1:6" x14ac:dyDescent="0.2">
      <c r="A30332" s="2" t="s">
        <v>54555</v>
      </c>
      <c r="B30332" s="2" t="s">
        <v>54556</v>
      </c>
      <c r="C30332" s="2">
        <v>102</v>
      </c>
      <c r="D30332" s="2" t="s">
        <v>11</v>
      </c>
      <c r="E30332" t="str">
        <f t="shared" si="947"/>
        <v>İTKİB TEKSTİL</v>
      </c>
      <c r="F30332" t="b">
        <f t="shared" si="946"/>
        <v>1</v>
      </c>
    </row>
    <row r="30333" spans="1:6" x14ac:dyDescent="0.2">
      <c r="A30333" s="2" t="s">
        <v>54557</v>
      </c>
      <c r="B30333" s="2" t="s">
        <v>54558</v>
      </c>
      <c r="C30333" s="2">
        <v>101</v>
      </c>
      <c r="D30333" s="2" t="s">
        <v>6</v>
      </c>
      <c r="E30333" t="str">
        <f t="shared" si="947"/>
        <v>İTKİB KONFEKSİYON</v>
      </c>
      <c r="F30333" t="b">
        <f t="shared" si="946"/>
        <v>1</v>
      </c>
    </row>
    <row r="30334" spans="1:6" x14ac:dyDescent="0.2">
      <c r="A30334" s="2" t="s">
        <v>54559</v>
      </c>
      <c r="B30334" s="2" t="s">
        <v>54560</v>
      </c>
      <c r="C30334" s="2">
        <v>101</v>
      </c>
      <c r="D30334" s="2" t="s">
        <v>6</v>
      </c>
      <c r="E30334" t="str">
        <f t="shared" si="947"/>
        <v>İTKİB KONFEKSİYON</v>
      </c>
      <c r="F30334" t="b">
        <f t="shared" si="946"/>
        <v>1</v>
      </c>
    </row>
    <row r="30335" spans="1:6" x14ac:dyDescent="0.2">
      <c r="A30335" s="2" t="s">
        <v>54561</v>
      </c>
      <c r="B30335" s="2" t="s">
        <v>54562</v>
      </c>
      <c r="C30335" s="2">
        <v>101</v>
      </c>
      <c r="D30335" s="2" t="s">
        <v>6</v>
      </c>
      <c r="E30335" t="str">
        <f t="shared" si="947"/>
        <v>İTKİB KONFEKSİYON</v>
      </c>
      <c r="F30335" t="b">
        <f t="shared" si="946"/>
        <v>1</v>
      </c>
    </row>
    <row r="30336" spans="1:6" x14ac:dyDescent="0.2">
      <c r="A30336" s="2" t="s">
        <v>54563</v>
      </c>
      <c r="B30336" s="2" t="s">
        <v>54564</v>
      </c>
      <c r="C30336" s="2">
        <v>101</v>
      </c>
      <c r="D30336" s="2" t="s">
        <v>6</v>
      </c>
      <c r="E30336" t="str">
        <f t="shared" si="947"/>
        <v>İTKİB KONFEKSİYON</v>
      </c>
      <c r="F30336" t="b">
        <f t="shared" si="946"/>
        <v>1</v>
      </c>
    </row>
    <row r="30337" spans="1:6" x14ac:dyDescent="0.2">
      <c r="A30337" s="2" t="s">
        <v>54565</v>
      </c>
      <c r="B30337" s="2" t="s">
        <v>54566</v>
      </c>
      <c r="C30337" s="2">
        <v>101</v>
      </c>
      <c r="D30337" s="2" t="s">
        <v>6</v>
      </c>
      <c r="E30337" t="str">
        <f t="shared" si="947"/>
        <v>İTKİB KONFEKSİYON</v>
      </c>
      <c r="F30337" t="b">
        <f t="shared" si="946"/>
        <v>1</v>
      </c>
    </row>
    <row r="30338" spans="1:6" x14ac:dyDescent="0.2">
      <c r="A30338" s="2" t="s">
        <v>54567</v>
      </c>
      <c r="B30338" s="2" t="s">
        <v>54568</v>
      </c>
      <c r="C30338" s="2">
        <v>101</v>
      </c>
      <c r="D30338" s="2" t="s">
        <v>6</v>
      </c>
      <c r="E30338" t="str">
        <f t="shared" si="947"/>
        <v>İTKİB KONFEKSİYON</v>
      </c>
      <c r="F30338" t="b">
        <f t="shared" si="946"/>
        <v>1</v>
      </c>
    </row>
    <row r="30339" spans="1:6" x14ac:dyDescent="0.2">
      <c r="A30339" s="2" t="s">
        <v>54569</v>
      </c>
      <c r="B30339" s="2" t="s">
        <v>54570</v>
      </c>
      <c r="C30339" s="2">
        <v>102</v>
      </c>
      <c r="D30339" s="2" t="s">
        <v>11</v>
      </c>
      <c r="E30339" t="str">
        <f t="shared" si="947"/>
        <v>İTKİB TEKSTİL</v>
      </c>
      <c r="F30339" t="b">
        <f t="shared" ref="F30339:F30402" si="948">IF(A30339&lt;&gt;A30340,TRUE,FALSE)</f>
        <v>1</v>
      </c>
    </row>
    <row r="30340" spans="1:6" x14ac:dyDescent="0.2">
      <c r="A30340" s="2" t="s">
        <v>54571</v>
      </c>
      <c r="B30340" s="2" t="s">
        <v>54572</v>
      </c>
      <c r="C30340" s="2">
        <v>101</v>
      </c>
      <c r="D30340" s="2" t="s">
        <v>6</v>
      </c>
      <c r="E30340" t="str">
        <f t="shared" ref="E30340:E30403" si="949">IF(A30340&lt;&gt;A30339,D30340,E30339&amp;" "&amp;D30340)</f>
        <v>İTKİB KONFEKSİYON</v>
      </c>
      <c r="F30340" t="b">
        <f t="shared" si="948"/>
        <v>1</v>
      </c>
    </row>
    <row r="30341" spans="1:6" x14ac:dyDescent="0.2">
      <c r="A30341" s="2" t="s">
        <v>54573</v>
      </c>
      <c r="B30341" s="2" t="s">
        <v>54574</v>
      </c>
      <c r="C30341" s="2">
        <v>101</v>
      </c>
      <c r="D30341" s="2" t="s">
        <v>6</v>
      </c>
      <c r="E30341" t="str">
        <f t="shared" si="949"/>
        <v>İTKİB KONFEKSİYON</v>
      </c>
      <c r="F30341" t="b">
        <f t="shared" si="948"/>
        <v>1</v>
      </c>
    </row>
    <row r="30342" spans="1:6" x14ac:dyDescent="0.2">
      <c r="A30342" s="2" t="s">
        <v>54575</v>
      </c>
      <c r="B30342" s="2" t="s">
        <v>54576</v>
      </c>
      <c r="C30342" s="2">
        <v>101</v>
      </c>
      <c r="D30342" s="2" t="s">
        <v>6</v>
      </c>
      <c r="E30342" t="str">
        <f t="shared" si="949"/>
        <v>İTKİB KONFEKSİYON</v>
      </c>
      <c r="F30342" t="b">
        <f t="shared" si="948"/>
        <v>1</v>
      </c>
    </row>
    <row r="30343" spans="1:6" x14ac:dyDescent="0.2">
      <c r="A30343" s="2" t="s">
        <v>54577</v>
      </c>
      <c r="B30343" s="2" t="s">
        <v>54578</v>
      </c>
      <c r="C30343" s="2">
        <v>102</v>
      </c>
      <c r="D30343" s="2" t="s">
        <v>11</v>
      </c>
      <c r="E30343" t="str">
        <f t="shared" si="949"/>
        <v>İTKİB TEKSTİL</v>
      </c>
      <c r="F30343" t="b">
        <f t="shared" si="948"/>
        <v>1</v>
      </c>
    </row>
    <row r="30344" spans="1:6" x14ac:dyDescent="0.2">
      <c r="A30344" s="2" t="s">
        <v>54579</v>
      </c>
      <c r="B30344" s="2" t="s">
        <v>54580</v>
      </c>
      <c r="C30344" s="2">
        <v>101</v>
      </c>
      <c r="D30344" s="2" t="s">
        <v>6</v>
      </c>
      <c r="E30344" t="str">
        <f t="shared" si="949"/>
        <v>İTKİB KONFEKSİYON</v>
      </c>
      <c r="F30344" t="b">
        <f t="shared" si="948"/>
        <v>1</v>
      </c>
    </row>
    <row r="30345" spans="1:6" x14ac:dyDescent="0.2">
      <c r="A30345" s="2" t="s">
        <v>54581</v>
      </c>
      <c r="B30345" s="2" t="s">
        <v>54582</v>
      </c>
      <c r="C30345" s="2">
        <v>102</v>
      </c>
      <c r="D30345" s="2" t="s">
        <v>11</v>
      </c>
      <c r="E30345" t="str">
        <f t="shared" si="949"/>
        <v>İTKİB TEKSTİL</v>
      </c>
      <c r="F30345" t="b">
        <f t="shared" si="948"/>
        <v>1</v>
      </c>
    </row>
    <row r="30346" spans="1:6" x14ac:dyDescent="0.2">
      <c r="A30346" s="2" t="s">
        <v>54583</v>
      </c>
      <c r="B30346" s="2" t="s">
        <v>54584</v>
      </c>
      <c r="C30346" s="2">
        <v>101</v>
      </c>
      <c r="D30346" s="2" t="s">
        <v>6</v>
      </c>
      <c r="E30346" t="str">
        <f t="shared" si="949"/>
        <v>İTKİB KONFEKSİYON</v>
      </c>
      <c r="F30346" t="b">
        <f t="shared" si="948"/>
        <v>1</v>
      </c>
    </row>
    <row r="30347" spans="1:6" x14ac:dyDescent="0.2">
      <c r="A30347" s="2" t="s">
        <v>54585</v>
      </c>
      <c r="B30347" s="2" t="s">
        <v>54586</v>
      </c>
      <c r="C30347" s="2">
        <v>101</v>
      </c>
      <c r="D30347" s="2" t="s">
        <v>6</v>
      </c>
      <c r="E30347" t="str">
        <f t="shared" si="949"/>
        <v>İTKİB KONFEKSİYON</v>
      </c>
      <c r="F30347" t="b">
        <f t="shared" si="948"/>
        <v>1</v>
      </c>
    </row>
    <row r="30348" spans="1:6" x14ac:dyDescent="0.2">
      <c r="A30348" s="2" t="s">
        <v>54587</v>
      </c>
      <c r="B30348" s="2" t="s">
        <v>54588</v>
      </c>
      <c r="C30348" s="2">
        <v>101</v>
      </c>
      <c r="D30348" s="2" t="s">
        <v>6</v>
      </c>
      <c r="E30348" t="str">
        <f t="shared" si="949"/>
        <v>İTKİB KONFEKSİYON</v>
      </c>
      <c r="F30348" t="b">
        <f t="shared" si="948"/>
        <v>1</v>
      </c>
    </row>
    <row r="30349" spans="1:6" x14ac:dyDescent="0.2">
      <c r="A30349" s="2" t="s">
        <v>54589</v>
      </c>
      <c r="B30349" s="2" t="s">
        <v>54590</v>
      </c>
      <c r="C30349" s="2">
        <v>101</v>
      </c>
      <c r="D30349" s="2" t="s">
        <v>6</v>
      </c>
      <c r="E30349" t="str">
        <f t="shared" si="949"/>
        <v>İTKİB KONFEKSİYON</v>
      </c>
      <c r="F30349" t="b">
        <f t="shared" si="948"/>
        <v>1</v>
      </c>
    </row>
    <row r="30350" spans="1:6" x14ac:dyDescent="0.2">
      <c r="A30350" s="2" t="s">
        <v>54591</v>
      </c>
      <c r="B30350" s="2" t="s">
        <v>54592</v>
      </c>
      <c r="C30350" s="2">
        <v>103</v>
      </c>
      <c r="D30350" s="2" t="s">
        <v>14</v>
      </c>
      <c r="E30350" t="str">
        <f t="shared" si="949"/>
        <v>İTKİB DERİ</v>
      </c>
      <c r="F30350" t="b">
        <f t="shared" si="948"/>
        <v>1</v>
      </c>
    </row>
    <row r="30351" spans="1:6" x14ac:dyDescent="0.2">
      <c r="A30351" s="2" t="s">
        <v>54593</v>
      </c>
      <c r="B30351" s="2" t="s">
        <v>54594</v>
      </c>
      <c r="C30351" s="2">
        <v>101</v>
      </c>
      <c r="D30351" s="2" t="s">
        <v>6</v>
      </c>
      <c r="E30351" t="str">
        <f t="shared" si="949"/>
        <v>İTKİB KONFEKSİYON</v>
      </c>
      <c r="F30351" t="b">
        <f t="shared" si="948"/>
        <v>1</v>
      </c>
    </row>
    <row r="30352" spans="1:6" x14ac:dyDescent="0.2">
      <c r="A30352" s="2" t="s">
        <v>54595</v>
      </c>
      <c r="B30352" s="2" t="s">
        <v>54596</v>
      </c>
      <c r="C30352" s="2">
        <v>101</v>
      </c>
      <c r="D30352" s="2" t="s">
        <v>6</v>
      </c>
      <c r="E30352" t="str">
        <f t="shared" si="949"/>
        <v>İTKİB KONFEKSİYON</v>
      </c>
      <c r="F30352" t="b">
        <f t="shared" si="948"/>
        <v>1</v>
      </c>
    </row>
    <row r="30353" spans="1:6" x14ac:dyDescent="0.2">
      <c r="A30353" s="2" t="s">
        <v>54597</v>
      </c>
      <c r="B30353" s="2" t="s">
        <v>54598</v>
      </c>
      <c r="C30353" s="2">
        <v>101</v>
      </c>
      <c r="D30353" s="2" t="s">
        <v>6</v>
      </c>
      <c r="E30353" t="str">
        <f t="shared" si="949"/>
        <v>İTKİB KONFEKSİYON</v>
      </c>
      <c r="F30353" t="b">
        <f t="shared" si="948"/>
        <v>1</v>
      </c>
    </row>
    <row r="30354" spans="1:6" x14ac:dyDescent="0.2">
      <c r="A30354" s="2" t="s">
        <v>54599</v>
      </c>
      <c r="B30354" s="2" t="s">
        <v>54600</v>
      </c>
      <c r="C30354" s="2">
        <v>101</v>
      </c>
      <c r="D30354" s="2" t="s">
        <v>6</v>
      </c>
      <c r="E30354" t="str">
        <f t="shared" si="949"/>
        <v>İTKİB KONFEKSİYON</v>
      </c>
      <c r="F30354" t="b">
        <f t="shared" si="948"/>
        <v>1</v>
      </c>
    </row>
    <row r="30355" spans="1:6" x14ac:dyDescent="0.2">
      <c r="A30355" s="2" t="s">
        <v>54601</v>
      </c>
      <c r="B30355" s="2" t="s">
        <v>54602</v>
      </c>
      <c r="C30355" s="2">
        <v>101</v>
      </c>
      <c r="D30355" s="2" t="s">
        <v>6</v>
      </c>
      <c r="E30355" t="str">
        <f t="shared" si="949"/>
        <v>İTKİB KONFEKSİYON</v>
      </c>
      <c r="F30355" t="b">
        <f t="shared" si="948"/>
        <v>1</v>
      </c>
    </row>
    <row r="30356" spans="1:6" x14ac:dyDescent="0.2">
      <c r="A30356" s="2" t="s">
        <v>54603</v>
      </c>
      <c r="B30356" s="2" t="s">
        <v>54604</v>
      </c>
      <c r="C30356" s="2">
        <v>101</v>
      </c>
      <c r="D30356" s="2" t="s">
        <v>6</v>
      </c>
      <c r="E30356" t="str">
        <f t="shared" si="949"/>
        <v>İTKİB KONFEKSİYON</v>
      </c>
      <c r="F30356" t="b">
        <f t="shared" si="948"/>
        <v>1</v>
      </c>
    </row>
    <row r="30357" spans="1:6" x14ac:dyDescent="0.2">
      <c r="A30357" s="2" t="s">
        <v>54605</v>
      </c>
      <c r="B30357" s="2" t="s">
        <v>54606</v>
      </c>
      <c r="C30357" s="2">
        <v>101</v>
      </c>
      <c r="D30357" s="2" t="s">
        <v>6</v>
      </c>
      <c r="E30357" t="str">
        <f t="shared" si="949"/>
        <v>İTKİB KONFEKSİYON</v>
      </c>
      <c r="F30357" t="b">
        <f t="shared" si="948"/>
        <v>1</v>
      </c>
    </row>
    <row r="30358" spans="1:6" x14ac:dyDescent="0.2">
      <c r="A30358" s="2" t="s">
        <v>54607</v>
      </c>
      <c r="B30358" s="2" t="s">
        <v>54608</v>
      </c>
      <c r="C30358" s="2">
        <v>101</v>
      </c>
      <c r="D30358" s="2" t="s">
        <v>6</v>
      </c>
      <c r="E30358" t="str">
        <f t="shared" si="949"/>
        <v>İTKİB KONFEKSİYON</v>
      </c>
      <c r="F30358" t="b">
        <f t="shared" si="948"/>
        <v>1</v>
      </c>
    </row>
    <row r="30359" spans="1:6" x14ac:dyDescent="0.2">
      <c r="A30359" s="2" t="s">
        <v>54609</v>
      </c>
      <c r="B30359" s="2" t="s">
        <v>54610</v>
      </c>
      <c r="C30359" s="2">
        <v>102</v>
      </c>
      <c r="D30359" s="2" t="s">
        <v>11</v>
      </c>
      <c r="E30359" t="str">
        <f t="shared" si="949"/>
        <v>İTKİB TEKSTİL</v>
      </c>
      <c r="F30359" t="b">
        <f t="shared" si="948"/>
        <v>1</v>
      </c>
    </row>
    <row r="30360" spans="1:6" x14ac:dyDescent="0.2">
      <c r="A30360" s="2" t="s">
        <v>54611</v>
      </c>
      <c r="B30360" s="2" t="s">
        <v>54612</v>
      </c>
      <c r="C30360" s="2">
        <v>101</v>
      </c>
      <c r="D30360" s="2" t="s">
        <v>6</v>
      </c>
      <c r="E30360" t="str">
        <f t="shared" si="949"/>
        <v>İTKİB KONFEKSİYON</v>
      </c>
      <c r="F30360" t="b">
        <f t="shared" si="948"/>
        <v>1</v>
      </c>
    </row>
    <row r="30361" spans="1:6" x14ac:dyDescent="0.2">
      <c r="A30361" s="2" t="s">
        <v>54613</v>
      </c>
      <c r="B30361" s="2" t="s">
        <v>54614</v>
      </c>
      <c r="C30361" s="2">
        <v>103</v>
      </c>
      <c r="D30361" s="2" t="s">
        <v>14</v>
      </c>
      <c r="E30361" t="str">
        <f t="shared" si="949"/>
        <v>İTKİB DERİ</v>
      </c>
      <c r="F30361" t="b">
        <f t="shared" si="948"/>
        <v>1</v>
      </c>
    </row>
    <row r="30362" spans="1:6" x14ac:dyDescent="0.2">
      <c r="A30362" s="2" t="s">
        <v>54615</v>
      </c>
      <c r="B30362" s="2" t="s">
        <v>54616</v>
      </c>
      <c r="C30362" s="2">
        <v>101</v>
      </c>
      <c r="D30362" s="2" t="s">
        <v>6</v>
      </c>
      <c r="E30362" t="str">
        <f t="shared" si="949"/>
        <v>İTKİB KONFEKSİYON</v>
      </c>
      <c r="F30362" t="b">
        <f t="shared" si="948"/>
        <v>1</v>
      </c>
    </row>
    <row r="30363" spans="1:6" x14ac:dyDescent="0.2">
      <c r="A30363" s="2" t="s">
        <v>54617</v>
      </c>
      <c r="B30363" s="2" t="s">
        <v>54618</v>
      </c>
      <c r="C30363" s="2">
        <v>101</v>
      </c>
      <c r="D30363" s="2" t="s">
        <v>6</v>
      </c>
      <c r="E30363" t="str">
        <f t="shared" si="949"/>
        <v>İTKİB KONFEKSİYON</v>
      </c>
      <c r="F30363" t="b">
        <f t="shared" si="948"/>
        <v>1</v>
      </c>
    </row>
    <row r="30364" spans="1:6" x14ac:dyDescent="0.2">
      <c r="A30364" s="2" t="s">
        <v>54619</v>
      </c>
      <c r="B30364" s="2" t="s">
        <v>54620</v>
      </c>
      <c r="C30364" s="2">
        <v>101</v>
      </c>
      <c r="D30364" s="2" t="s">
        <v>6</v>
      </c>
      <c r="E30364" t="str">
        <f t="shared" si="949"/>
        <v>İTKİB KONFEKSİYON</v>
      </c>
      <c r="F30364" t="b">
        <f t="shared" si="948"/>
        <v>1</v>
      </c>
    </row>
    <row r="30365" spans="1:6" x14ac:dyDescent="0.2">
      <c r="A30365" s="2" t="s">
        <v>54621</v>
      </c>
      <c r="B30365" s="2" t="s">
        <v>54622</v>
      </c>
      <c r="C30365" s="2">
        <v>101</v>
      </c>
      <c r="D30365" s="2" t="s">
        <v>6</v>
      </c>
      <c r="E30365" t="str">
        <f t="shared" si="949"/>
        <v>İTKİB KONFEKSİYON</v>
      </c>
      <c r="F30365" t="b">
        <f t="shared" si="948"/>
        <v>1</v>
      </c>
    </row>
    <row r="30366" spans="1:6" x14ac:dyDescent="0.2">
      <c r="A30366" s="2" t="s">
        <v>54623</v>
      </c>
      <c r="B30366" s="2" t="s">
        <v>54624</v>
      </c>
      <c r="C30366" s="2">
        <v>101</v>
      </c>
      <c r="D30366" s="2" t="s">
        <v>6</v>
      </c>
      <c r="E30366" t="str">
        <f t="shared" si="949"/>
        <v>İTKİB KONFEKSİYON</v>
      </c>
      <c r="F30366" t="b">
        <f t="shared" si="948"/>
        <v>1</v>
      </c>
    </row>
    <row r="30367" spans="1:6" x14ac:dyDescent="0.2">
      <c r="A30367" s="2" t="s">
        <v>54625</v>
      </c>
      <c r="B30367" s="2" t="s">
        <v>54626</v>
      </c>
      <c r="C30367" s="2">
        <v>101</v>
      </c>
      <c r="D30367" s="2" t="s">
        <v>6</v>
      </c>
      <c r="E30367" t="str">
        <f t="shared" si="949"/>
        <v>İTKİB KONFEKSİYON</v>
      </c>
      <c r="F30367" t="b">
        <f t="shared" si="948"/>
        <v>1</v>
      </c>
    </row>
    <row r="30368" spans="1:6" x14ac:dyDescent="0.2">
      <c r="A30368" s="2" t="s">
        <v>54627</v>
      </c>
      <c r="B30368" s="2" t="s">
        <v>54628</v>
      </c>
      <c r="C30368" s="2">
        <v>101</v>
      </c>
      <c r="D30368" s="2" t="s">
        <v>6</v>
      </c>
      <c r="E30368" t="str">
        <f t="shared" si="949"/>
        <v>İTKİB KONFEKSİYON</v>
      </c>
      <c r="F30368" t="b">
        <f t="shared" si="948"/>
        <v>1</v>
      </c>
    </row>
    <row r="30369" spans="1:6" x14ac:dyDescent="0.2">
      <c r="A30369" s="2" t="s">
        <v>54629</v>
      </c>
      <c r="B30369" s="2" t="s">
        <v>54630</v>
      </c>
      <c r="C30369" s="2">
        <v>101</v>
      </c>
      <c r="D30369" s="2" t="s">
        <v>6</v>
      </c>
      <c r="E30369" t="str">
        <f t="shared" si="949"/>
        <v>İTKİB KONFEKSİYON</v>
      </c>
      <c r="F30369" t="b">
        <f t="shared" si="948"/>
        <v>1</v>
      </c>
    </row>
    <row r="30370" spans="1:6" x14ac:dyDescent="0.2">
      <c r="A30370" s="2" t="s">
        <v>54631</v>
      </c>
      <c r="B30370" s="2" t="s">
        <v>54632</v>
      </c>
      <c r="C30370" s="2">
        <v>103</v>
      </c>
      <c r="D30370" s="2" t="s">
        <v>14</v>
      </c>
      <c r="E30370" t="str">
        <f t="shared" si="949"/>
        <v>İTKİB DERİ</v>
      </c>
      <c r="F30370" t="b">
        <f t="shared" si="948"/>
        <v>1</v>
      </c>
    </row>
    <row r="30371" spans="1:6" x14ac:dyDescent="0.2">
      <c r="A30371" s="2" t="s">
        <v>54633</v>
      </c>
      <c r="B30371" s="2" t="s">
        <v>54634</v>
      </c>
      <c r="C30371" s="2">
        <v>101</v>
      </c>
      <c r="D30371" s="2" t="s">
        <v>6</v>
      </c>
      <c r="E30371" t="str">
        <f t="shared" si="949"/>
        <v>İTKİB KONFEKSİYON</v>
      </c>
      <c r="F30371" t="b">
        <f t="shared" si="948"/>
        <v>1</v>
      </c>
    </row>
    <row r="30372" spans="1:6" x14ac:dyDescent="0.2">
      <c r="A30372" s="2" t="s">
        <v>54635</v>
      </c>
      <c r="B30372" s="2" t="s">
        <v>54636</v>
      </c>
      <c r="C30372" s="2">
        <v>101</v>
      </c>
      <c r="D30372" s="2" t="s">
        <v>6</v>
      </c>
      <c r="E30372" t="str">
        <f t="shared" si="949"/>
        <v>İTKİB KONFEKSİYON</v>
      </c>
      <c r="F30372" t="b">
        <f t="shared" si="948"/>
        <v>1</v>
      </c>
    </row>
    <row r="30373" spans="1:6" x14ac:dyDescent="0.2">
      <c r="A30373" s="2" t="s">
        <v>54637</v>
      </c>
      <c r="B30373" s="2" t="s">
        <v>54638</v>
      </c>
      <c r="C30373" s="2">
        <v>103</v>
      </c>
      <c r="D30373" s="2" t="s">
        <v>14</v>
      </c>
      <c r="E30373" t="str">
        <f t="shared" si="949"/>
        <v>İTKİB DERİ</v>
      </c>
      <c r="F30373" t="b">
        <f t="shared" si="948"/>
        <v>1</v>
      </c>
    </row>
    <row r="30374" spans="1:6" x14ac:dyDescent="0.2">
      <c r="A30374" s="2" t="s">
        <v>54639</v>
      </c>
      <c r="B30374" s="2" t="s">
        <v>54640</v>
      </c>
      <c r="C30374" s="2">
        <v>101</v>
      </c>
      <c r="D30374" s="2" t="s">
        <v>6</v>
      </c>
      <c r="E30374" t="str">
        <f t="shared" si="949"/>
        <v>İTKİB KONFEKSİYON</v>
      </c>
      <c r="F30374" t="b">
        <f t="shared" si="948"/>
        <v>1</v>
      </c>
    </row>
    <row r="30375" spans="1:6" x14ac:dyDescent="0.2">
      <c r="A30375" s="2" t="s">
        <v>54641</v>
      </c>
      <c r="B30375" s="2" t="s">
        <v>54642</v>
      </c>
      <c r="C30375" s="2">
        <v>102</v>
      </c>
      <c r="D30375" s="2" t="s">
        <v>11</v>
      </c>
      <c r="E30375" t="str">
        <f t="shared" si="949"/>
        <v>İTKİB TEKSTİL</v>
      </c>
      <c r="F30375" t="b">
        <f t="shared" si="948"/>
        <v>1</v>
      </c>
    </row>
    <row r="30376" spans="1:6" x14ac:dyDescent="0.2">
      <c r="A30376" s="2" t="s">
        <v>54643</v>
      </c>
      <c r="B30376" s="2" t="s">
        <v>54644</v>
      </c>
      <c r="C30376" s="2">
        <v>101</v>
      </c>
      <c r="D30376" s="2" t="s">
        <v>6</v>
      </c>
      <c r="E30376" t="str">
        <f t="shared" si="949"/>
        <v>İTKİB KONFEKSİYON</v>
      </c>
      <c r="F30376" t="b">
        <f t="shared" si="948"/>
        <v>1</v>
      </c>
    </row>
    <row r="30377" spans="1:6" x14ac:dyDescent="0.2">
      <c r="A30377" s="2" t="s">
        <v>54645</v>
      </c>
      <c r="B30377" s="2" t="s">
        <v>54646</v>
      </c>
      <c r="C30377" s="2">
        <v>102</v>
      </c>
      <c r="D30377" s="2" t="s">
        <v>11</v>
      </c>
      <c r="E30377" t="str">
        <f t="shared" si="949"/>
        <v>İTKİB TEKSTİL</v>
      </c>
      <c r="F30377" t="b">
        <f t="shared" si="948"/>
        <v>1</v>
      </c>
    </row>
    <row r="30378" spans="1:6" x14ac:dyDescent="0.2">
      <c r="A30378" s="2" t="s">
        <v>54647</v>
      </c>
      <c r="B30378" s="2" t="s">
        <v>54648</v>
      </c>
      <c r="C30378" s="2">
        <v>101</v>
      </c>
      <c r="D30378" s="2" t="s">
        <v>6</v>
      </c>
      <c r="E30378" t="str">
        <f t="shared" si="949"/>
        <v>İTKİB KONFEKSİYON</v>
      </c>
      <c r="F30378" t="b">
        <f t="shared" si="948"/>
        <v>1</v>
      </c>
    </row>
    <row r="30379" spans="1:6" x14ac:dyDescent="0.2">
      <c r="A30379" s="2" t="s">
        <v>54649</v>
      </c>
      <c r="B30379" s="2" t="s">
        <v>54650</v>
      </c>
      <c r="C30379" s="2">
        <v>101</v>
      </c>
      <c r="D30379" s="2" t="s">
        <v>6</v>
      </c>
      <c r="E30379" t="str">
        <f t="shared" si="949"/>
        <v>İTKİB KONFEKSİYON</v>
      </c>
      <c r="F30379" t="b">
        <f t="shared" si="948"/>
        <v>1</v>
      </c>
    </row>
    <row r="30380" spans="1:6" x14ac:dyDescent="0.2">
      <c r="A30380" s="2" t="s">
        <v>54651</v>
      </c>
      <c r="B30380" s="2" t="s">
        <v>54652</v>
      </c>
      <c r="C30380" s="2">
        <v>101</v>
      </c>
      <c r="D30380" s="2" t="s">
        <v>6</v>
      </c>
      <c r="E30380" t="str">
        <f t="shared" si="949"/>
        <v>İTKİB KONFEKSİYON</v>
      </c>
      <c r="F30380" t="b">
        <f t="shared" si="948"/>
        <v>1</v>
      </c>
    </row>
    <row r="30381" spans="1:6" x14ac:dyDescent="0.2">
      <c r="A30381" s="2" t="s">
        <v>54653</v>
      </c>
      <c r="B30381" s="2" t="s">
        <v>54654</v>
      </c>
      <c r="C30381" s="2">
        <v>101</v>
      </c>
      <c r="D30381" s="2" t="s">
        <v>6</v>
      </c>
      <c r="E30381" t="str">
        <f t="shared" si="949"/>
        <v>İTKİB KONFEKSİYON</v>
      </c>
      <c r="F30381" t="b">
        <f t="shared" si="948"/>
        <v>1</v>
      </c>
    </row>
    <row r="30382" spans="1:6" x14ac:dyDescent="0.2">
      <c r="A30382" s="2" t="s">
        <v>54655</v>
      </c>
      <c r="B30382" s="2" t="s">
        <v>54656</v>
      </c>
      <c r="C30382" s="2">
        <v>103</v>
      </c>
      <c r="D30382" s="2" t="s">
        <v>14</v>
      </c>
      <c r="E30382" t="str">
        <f t="shared" si="949"/>
        <v>İTKİB DERİ</v>
      </c>
      <c r="F30382" t="b">
        <f t="shared" si="948"/>
        <v>1</v>
      </c>
    </row>
    <row r="30383" spans="1:6" x14ac:dyDescent="0.2">
      <c r="A30383" s="2" t="s">
        <v>54657</v>
      </c>
      <c r="B30383" s="2" t="s">
        <v>54658</v>
      </c>
      <c r="C30383" s="2">
        <v>101</v>
      </c>
      <c r="D30383" s="2" t="s">
        <v>6</v>
      </c>
      <c r="E30383" t="str">
        <f t="shared" si="949"/>
        <v>İTKİB KONFEKSİYON</v>
      </c>
      <c r="F30383" t="b">
        <f t="shared" si="948"/>
        <v>1</v>
      </c>
    </row>
    <row r="30384" spans="1:6" x14ac:dyDescent="0.2">
      <c r="A30384" s="2" t="s">
        <v>54659</v>
      </c>
      <c r="B30384" s="2" t="s">
        <v>54660</v>
      </c>
      <c r="C30384" s="2">
        <v>102</v>
      </c>
      <c r="D30384" s="2" t="s">
        <v>11</v>
      </c>
      <c r="E30384" t="str">
        <f t="shared" si="949"/>
        <v>İTKİB TEKSTİL</v>
      </c>
      <c r="F30384" t="b">
        <f t="shared" si="948"/>
        <v>1</v>
      </c>
    </row>
    <row r="30385" spans="1:6" x14ac:dyDescent="0.2">
      <c r="A30385" s="2" t="s">
        <v>54661</v>
      </c>
      <c r="B30385" s="2" t="s">
        <v>54662</v>
      </c>
      <c r="C30385" s="2">
        <v>101</v>
      </c>
      <c r="D30385" s="2" t="s">
        <v>6</v>
      </c>
      <c r="E30385" t="str">
        <f t="shared" si="949"/>
        <v>İTKİB KONFEKSİYON</v>
      </c>
      <c r="F30385" t="b">
        <f t="shared" si="948"/>
        <v>1</v>
      </c>
    </row>
    <row r="30386" spans="1:6" x14ac:dyDescent="0.2">
      <c r="A30386" s="2" t="s">
        <v>54663</v>
      </c>
      <c r="B30386" s="2" t="s">
        <v>54664</v>
      </c>
      <c r="C30386" s="2">
        <v>101</v>
      </c>
      <c r="D30386" s="2" t="s">
        <v>6</v>
      </c>
      <c r="E30386" t="str">
        <f t="shared" si="949"/>
        <v>İTKİB KONFEKSİYON</v>
      </c>
      <c r="F30386" t="b">
        <f t="shared" si="948"/>
        <v>1</v>
      </c>
    </row>
    <row r="30387" spans="1:6" x14ac:dyDescent="0.2">
      <c r="A30387" s="2" t="s">
        <v>54665</v>
      </c>
      <c r="B30387" s="2" t="s">
        <v>54666</v>
      </c>
      <c r="C30387" s="2">
        <v>101</v>
      </c>
      <c r="D30387" s="2" t="s">
        <v>6</v>
      </c>
      <c r="E30387" t="str">
        <f t="shared" si="949"/>
        <v>İTKİB KONFEKSİYON</v>
      </c>
      <c r="F30387" t="b">
        <f t="shared" si="948"/>
        <v>0</v>
      </c>
    </row>
    <row r="30388" spans="1:6" hidden="1" x14ac:dyDescent="0.2">
      <c r="A30388" s="2" t="s">
        <v>54665</v>
      </c>
      <c r="B30388" s="2" t="s">
        <v>54666</v>
      </c>
      <c r="C30388" s="2">
        <v>1108</v>
      </c>
      <c r="D30388" s="2" t="s">
        <v>94</v>
      </c>
      <c r="E30388" t="str">
        <f t="shared" si="949"/>
        <v>İTKİB KONFEKSİYON İİB-MOB.KAĞIT VE ORMAN İHR.BRL.</v>
      </c>
      <c r="F30388" t="b">
        <f t="shared" si="948"/>
        <v>1</v>
      </c>
    </row>
    <row r="30389" spans="1:6" x14ac:dyDescent="0.2">
      <c r="A30389" s="2" t="s">
        <v>54667</v>
      </c>
      <c r="B30389" s="2" t="s">
        <v>54668</v>
      </c>
      <c r="C30389" s="2">
        <v>101</v>
      </c>
      <c r="D30389" s="2" t="s">
        <v>6</v>
      </c>
      <c r="E30389" t="str">
        <f t="shared" si="949"/>
        <v>İTKİB KONFEKSİYON</v>
      </c>
      <c r="F30389" t="b">
        <f t="shared" si="948"/>
        <v>1</v>
      </c>
    </row>
    <row r="30390" spans="1:6" x14ac:dyDescent="0.2">
      <c r="A30390" s="2" t="s">
        <v>54669</v>
      </c>
      <c r="B30390" s="2" t="s">
        <v>54670</v>
      </c>
      <c r="C30390" s="2">
        <v>101</v>
      </c>
      <c r="D30390" s="2" t="s">
        <v>6</v>
      </c>
      <c r="E30390" t="str">
        <f t="shared" si="949"/>
        <v>İTKİB KONFEKSİYON</v>
      </c>
      <c r="F30390" t="b">
        <f t="shared" si="948"/>
        <v>1</v>
      </c>
    </row>
    <row r="30391" spans="1:6" x14ac:dyDescent="0.2">
      <c r="A30391" s="2" t="s">
        <v>54671</v>
      </c>
      <c r="B30391" s="2" t="s">
        <v>54672</v>
      </c>
      <c r="C30391" s="2">
        <v>101</v>
      </c>
      <c r="D30391" s="2" t="s">
        <v>6</v>
      </c>
      <c r="E30391" t="str">
        <f t="shared" si="949"/>
        <v>İTKİB KONFEKSİYON</v>
      </c>
      <c r="F30391" t="b">
        <f t="shared" si="948"/>
        <v>1</v>
      </c>
    </row>
    <row r="30392" spans="1:6" x14ac:dyDescent="0.2">
      <c r="A30392" s="2" t="s">
        <v>54673</v>
      </c>
      <c r="B30392" s="2" t="s">
        <v>54674</v>
      </c>
      <c r="C30392" s="2">
        <v>101</v>
      </c>
      <c r="D30392" s="2" t="s">
        <v>6</v>
      </c>
      <c r="E30392" t="str">
        <f t="shared" si="949"/>
        <v>İTKİB KONFEKSİYON</v>
      </c>
      <c r="F30392" t="b">
        <f t="shared" si="948"/>
        <v>1</v>
      </c>
    </row>
    <row r="30393" spans="1:6" x14ac:dyDescent="0.2">
      <c r="A30393" s="2" t="s">
        <v>54675</v>
      </c>
      <c r="B30393" s="2" t="s">
        <v>54676</v>
      </c>
      <c r="C30393" s="2">
        <v>101</v>
      </c>
      <c r="D30393" s="2" t="s">
        <v>6</v>
      </c>
      <c r="E30393" t="str">
        <f t="shared" si="949"/>
        <v>İTKİB KONFEKSİYON</v>
      </c>
      <c r="F30393" t="b">
        <f t="shared" si="948"/>
        <v>1</v>
      </c>
    </row>
    <row r="30394" spans="1:6" x14ac:dyDescent="0.2">
      <c r="A30394" s="2" t="s">
        <v>54677</v>
      </c>
      <c r="B30394" s="2" t="s">
        <v>54678</v>
      </c>
      <c r="C30394" s="2">
        <v>101</v>
      </c>
      <c r="D30394" s="2" t="s">
        <v>6</v>
      </c>
      <c r="E30394" t="str">
        <f t="shared" si="949"/>
        <v>İTKİB KONFEKSİYON</v>
      </c>
      <c r="F30394" t="b">
        <f t="shared" si="948"/>
        <v>1</v>
      </c>
    </row>
    <row r="30395" spans="1:6" x14ac:dyDescent="0.2">
      <c r="A30395" s="2" t="s">
        <v>54679</v>
      </c>
      <c r="B30395" s="2" t="s">
        <v>54680</v>
      </c>
      <c r="C30395" s="2">
        <v>101</v>
      </c>
      <c r="D30395" s="2" t="s">
        <v>6</v>
      </c>
      <c r="E30395" t="str">
        <f t="shared" si="949"/>
        <v>İTKİB KONFEKSİYON</v>
      </c>
      <c r="F30395" t="b">
        <f t="shared" si="948"/>
        <v>1</v>
      </c>
    </row>
    <row r="30396" spans="1:6" x14ac:dyDescent="0.2">
      <c r="A30396" s="2" t="s">
        <v>54681</v>
      </c>
      <c r="B30396" s="2" t="s">
        <v>54682</v>
      </c>
      <c r="C30396" s="2">
        <v>101</v>
      </c>
      <c r="D30396" s="2" t="s">
        <v>6</v>
      </c>
      <c r="E30396" t="str">
        <f t="shared" si="949"/>
        <v>İTKİB KONFEKSİYON</v>
      </c>
      <c r="F30396" t="b">
        <f t="shared" si="948"/>
        <v>1</v>
      </c>
    </row>
    <row r="30397" spans="1:6" x14ac:dyDescent="0.2">
      <c r="A30397" s="2" t="s">
        <v>54683</v>
      </c>
      <c r="B30397" s="2" t="s">
        <v>54684</v>
      </c>
      <c r="C30397" s="2">
        <v>101</v>
      </c>
      <c r="D30397" s="2" t="s">
        <v>6</v>
      </c>
      <c r="E30397" t="str">
        <f t="shared" si="949"/>
        <v>İTKİB KONFEKSİYON</v>
      </c>
      <c r="F30397" t="b">
        <f t="shared" si="948"/>
        <v>1</v>
      </c>
    </row>
    <row r="30398" spans="1:6" x14ac:dyDescent="0.2">
      <c r="A30398" s="2" t="s">
        <v>54685</v>
      </c>
      <c r="B30398" s="2" t="s">
        <v>54686</v>
      </c>
      <c r="C30398" s="2">
        <v>101</v>
      </c>
      <c r="D30398" s="2" t="s">
        <v>6</v>
      </c>
      <c r="E30398" t="str">
        <f t="shared" si="949"/>
        <v>İTKİB KONFEKSİYON</v>
      </c>
      <c r="F30398" t="b">
        <f t="shared" si="948"/>
        <v>1</v>
      </c>
    </row>
    <row r="30399" spans="1:6" x14ac:dyDescent="0.2">
      <c r="A30399" s="2" t="s">
        <v>54687</v>
      </c>
      <c r="B30399" s="2" t="s">
        <v>54688</v>
      </c>
      <c r="C30399" s="2">
        <v>101</v>
      </c>
      <c r="D30399" s="2" t="s">
        <v>6</v>
      </c>
      <c r="E30399" t="str">
        <f t="shared" si="949"/>
        <v>İTKİB KONFEKSİYON</v>
      </c>
      <c r="F30399" t="b">
        <f t="shared" si="948"/>
        <v>1</v>
      </c>
    </row>
    <row r="30400" spans="1:6" x14ac:dyDescent="0.2">
      <c r="A30400" s="2" t="s">
        <v>54689</v>
      </c>
      <c r="B30400" s="2" t="s">
        <v>54690</v>
      </c>
      <c r="C30400" s="2">
        <v>101</v>
      </c>
      <c r="D30400" s="2" t="s">
        <v>6</v>
      </c>
      <c r="E30400" t="str">
        <f t="shared" si="949"/>
        <v>İTKİB KONFEKSİYON</v>
      </c>
      <c r="F30400" t="b">
        <f t="shared" si="948"/>
        <v>1</v>
      </c>
    </row>
    <row r="30401" spans="1:6" x14ac:dyDescent="0.2">
      <c r="A30401" s="2" t="s">
        <v>54691</v>
      </c>
      <c r="B30401" s="2" t="s">
        <v>54692</v>
      </c>
      <c r="C30401" s="2">
        <v>101</v>
      </c>
      <c r="D30401" s="2" t="s">
        <v>6</v>
      </c>
      <c r="E30401" t="str">
        <f t="shared" si="949"/>
        <v>İTKİB KONFEKSİYON</v>
      </c>
      <c r="F30401" t="b">
        <f t="shared" si="948"/>
        <v>1</v>
      </c>
    </row>
    <row r="30402" spans="1:6" x14ac:dyDescent="0.2">
      <c r="A30402" s="2" t="s">
        <v>54693</v>
      </c>
      <c r="B30402" s="2" t="s">
        <v>54694</v>
      </c>
      <c r="C30402" s="2">
        <v>101</v>
      </c>
      <c r="D30402" s="2" t="s">
        <v>6</v>
      </c>
      <c r="E30402" t="str">
        <f t="shared" si="949"/>
        <v>İTKİB KONFEKSİYON</v>
      </c>
      <c r="F30402" t="b">
        <f t="shared" si="948"/>
        <v>1</v>
      </c>
    </row>
    <row r="30403" spans="1:6" x14ac:dyDescent="0.2">
      <c r="A30403" s="2" t="s">
        <v>54695</v>
      </c>
      <c r="B30403" s="2" t="s">
        <v>54696</v>
      </c>
      <c r="C30403" s="2">
        <v>101</v>
      </c>
      <c r="D30403" s="2" t="s">
        <v>6</v>
      </c>
      <c r="E30403" t="str">
        <f t="shared" si="949"/>
        <v>İTKİB KONFEKSİYON</v>
      </c>
      <c r="F30403" t="b">
        <f t="shared" ref="F30403:F30466" si="950">IF(A30403&lt;&gt;A30404,TRUE,FALSE)</f>
        <v>1</v>
      </c>
    </row>
    <row r="30404" spans="1:6" x14ac:dyDescent="0.2">
      <c r="A30404" s="2" t="s">
        <v>54697</v>
      </c>
      <c r="B30404" s="2" t="s">
        <v>54698</v>
      </c>
      <c r="C30404" s="2">
        <v>102</v>
      </c>
      <c r="D30404" s="2" t="s">
        <v>11</v>
      </c>
      <c r="E30404" t="str">
        <f t="shared" ref="E30404:E30467" si="951">IF(A30404&lt;&gt;A30403,D30404,E30403&amp;" "&amp;D30404)</f>
        <v>İTKİB TEKSTİL</v>
      </c>
      <c r="F30404" t="b">
        <f t="shared" si="950"/>
        <v>1</v>
      </c>
    </row>
    <row r="30405" spans="1:6" x14ac:dyDescent="0.2">
      <c r="A30405" s="2" t="s">
        <v>54699</v>
      </c>
      <c r="B30405" s="2" t="s">
        <v>54700</v>
      </c>
      <c r="C30405" s="2">
        <v>101</v>
      </c>
      <c r="D30405" s="2" t="s">
        <v>6</v>
      </c>
      <c r="E30405" t="str">
        <f t="shared" si="951"/>
        <v>İTKİB KONFEKSİYON</v>
      </c>
      <c r="F30405" t="b">
        <f t="shared" si="950"/>
        <v>1</v>
      </c>
    </row>
    <row r="30406" spans="1:6" x14ac:dyDescent="0.2">
      <c r="A30406" s="2" t="s">
        <v>54701</v>
      </c>
      <c r="B30406" s="2" t="s">
        <v>54702</v>
      </c>
      <c r="C30406" s="2">
        <v>102</v>
      </c>
      <c r="D30406" s="2" t="s">
        <v>11</v>
      </c>
      <c r="E30406" t="str">
        <f t="shared" si="951"/>
        <v>İTKİB TEKSTİL</v>
      </c>
      <c r="F30406" t="b">
        <f t="shared" si="950"/>
        <v>1</v>
      </c>
    </row>
    <row r="30407" spans="1:6" x14ac:dyDescent="0.2">
      <c r="A30407" s="2" t="s">
        <v>54703</v>
      </c>
      <c r="B30407" s="2" t="s">
        <v>54704</v>
      </c>
      <c r="C30407" s="2">
        <v>101</v>
      </c>
      <c r="D30407" s="2" t="s">
        <v>6</v>
      </c>
      <c r="E30407" t="str">
        <f t="shared" si="951"/>
        <v>İTKİB KONFEKSİYON</v>
      </c>
      <c r="F30407" t="b">
        <f t="shared" si="950"/>
        <v>1</v>
      </c>
    </row>
    <row r="30408" spans="1:6" x14ac:dyDescent="0.2">
      <c r="A30408" s="2" t="s">
        <v>54705</v>
      </c>
      <c r="B30408" s="2" t="s">
        <v>54706</v>
      </c>
      <c r="C30408" s="2">
        <v>101</v>
      </c>
      <c r="D30408" s="2" t="s">
        <v>6</v>
      </c>
      <c r="E30408" t="str">
        <f t="shared" si="951"/>
        <v>İTKİB KONFEKSİYON</v>
      </c>
      <c r="F30408" t="b">
        <f t="shared" si="950"/>
        <v>1</v>
      </c>
    </row>
    <row r="30409" spans="1:6" x14ac:dyDescent="0.2">
      <c r="A30409" s="2" t="s">
        <v>54707</v>
      </c>
      <c r="B30409" s="2" t="s">
        <v>54708</v>
      </c>
      <c r="C30409" s="2">
        <v>101</v>
      </c>
      <c r="D30409" s="2" t="s">
        <v>6</v>
      </c>
      <c r="E30409" t="str">
        <f t="shared" si="951"/>
        <v>İTKİB KONFEKSİYON</v>
      </c>
      <c r="F30409" t="b">
        <f t="shared" si="950"/>
        <v>1</v>
      </c>
    </row>
    <row r="30410" spans="1:6" x14ac:dyDescent="0.2">
      <c r="A30410" s="2" t="s">
        <v>54709</v>
      </c>
      <c r="B30410" s="2" t="s">
        <v>54710</v>
      </c>
      <c r="C30410" s="2">
        <v>101</v>
      </c>
      <c r="D30410" s="2" t="s">
        <v>6</v>
      </c>
      <c r="E30410" t="str">
        <f t="shared" si="951"/>
        <v>İTKİB KONFEKSİYON</v>
      </c>
      <c r="F30410" t="b">
        <f t="shared" si="950"/>
        <v>1</v>
      </c>
    </row>
    <row r="30411" spans="1:6" x14ac:dyDescent="0.2">
      <c r="A30411" s="2" t="s">
        <v>54711</v>
      </c>
      <c r="B30411" s="2" t="s">
        <v>54712</v>
      </c>
      <c r="C30411" s="2">
        <v>103</v>
      </c>
      <c r="D30411" s="2" t="s">
        <v>14</v>
      </c>
      <c r="E30411" t="str">
        <f t="shared" si="951"/>
        <v>İTKİB DERİ</v>
      </c>
      <c r="F30411" t="b">
        <f t="shared" si="950"/>
        <v>1</v>
      </c>
    </row>
    <row r="30412" spans="1:6" x14ac:dyDescent="0.2">
      <c r="A30412" s="2" t="s">
        <v>54713</v>
      </c>
      <c r="B30412" s="2" t="s">
        <v>54714</v>
      </c>
      <c r="C30412" s="2">
        <v>103</v>
      </c>
      <c r="D30412" s="2" t="s">
        <v>14</v>
      </c>
      <c r="E30412" t="str">
        <f t="shared" si="951"/>
        <v>İTKİB DERİ</v>
      </c>
      <c r="F30412" t="b">
        <f t="shared" si="950"/>
        <v>1</v>
      </c>
    </row>
    <row r="30413" spans="1:6" x14ac:dyDescent="0.2">
      <c r="A30413" s="2" t="s">
        <v>54715</v>
      </c>
      <c r="B30413" s="2" t="s">
        <v>54716</v>
      </c>
      <c r="C30413" s="2">
        <v>101</v>
      </c>
      <c r="D30413" s="2" t="s">
        <v>6</v>
      </c>
      <c r="E30413" t="str">
        <f t="shared" si="951"/>
        <v>İTKİB KONFEKSİYON</v>
      </c>
      <c r="F30413" t="b">
        <f t="shared" si="950"/>
        <v>1</v>
      </c>
    </row>
    <row r="30414" spans="1:6" x14ac:dyDescent="0.2">
      <c r="A30414" s="2" t="s">
        <v>54717</v>
      </c>
      <c r="B30414" s="2" t="s">
        <v>54718</v>
      </c>
      <c r="C30414" s="2">
        <v>102</v>
      </c>
      <c r="D30414" s="2" t="s">
        <v>11</v>
      </c>
      <c r="E30414" t="str">
        <f t="shared" si="951"/>
        <v>İTKİB TEKSTİL</v>
      </c>
      <c r="F30414" t="b">
        <f t="shared" si="950"/>
        <v>1</v>
      </c>
    </row>
    <row r="30415" spans="1:6" x14ac:dyDescent="0.2">
      <c r="A30415" s="2" t="s">
        <v>54719</v>
      </c>
      <c r="B30415" s="2" t="s">
        <v>54720</v>
      </c>
      <c r="C30415" s="2">
        <v>101</v>
      </c>
      <c r="D30415" s="2" t="s">
        <v>6</v>
      </c>
      <c r="E30415" t="str">
        <f t="shared" si="951"/>
        <v>İTKİB KONFEKSİYON</v>
      </c>
      <c r="F30415" t="b">
        <f t="shared" si="950"/>
        <v>1</v>
      </c>
    </row>
    <row r="30416" spans="1:6" x14ac:dyDescent="0.2">
      <c r="A30416" s="2" t="s">
        <v>54721</v>
      </c>
      <c r="B30416" s="2" t="s">
        <v>54722</v>
      </c>
      <c r="C30416" s="2">
        <v>103</v>
      </c>
      <c r="D30416" s="2" t="s">
        <v>14</v>
      </c>
      <c r="E30416" t="str">
        <f t="shared" si="951"/>
        <v>İTKİB DERİ</v>
      </c>
      <c r="F30416" t="b">
        <f t="shared" si="950"/>
        <v>1</v>
      </c>
    </row>
    <row r="30417" spans="1:6" x14ac:dyDescent="0.2">
      <c r="A30417" s="2" t="s">
        <v>54723</v>
      </c>
      <c r="B30417" s="2" t="s">
        <v>54724</v>
      </c>
      <c r="C30417" s="2">
        <v>101</v>
      </c>
      <c r="D30417" s="2" t="s">
        <v>6</v>
      </c>
      <c r="E30417" t="str">
        <f t="shared" si="951"/>
        <v>İTKİB KONFEKSİYON</v>
      </c>
      <c r="F30417" t="b">
        <f t="shared" si="950"/>
        <v>1</v>
      </c>
    </row>
    <row r="30418" spans="1:6" x14ac:dyDescent="0.2">
      <c r="A30418" s="2" t="s">
        <v>54725</v>
      </c>
      <c r="B30418" s="2" t="s">
        <v>54726</v>
      </c>
      <c r="C30418" s="2">
        <v>101</v>
      </c>
      <c r="D30418" s="2" t="s">
        <v>6</v>
      </c>
      <c r="E30418" t="str">
        <f t="shared" si="951"/>
        <v>İTKİB KONFEKSİYON</v>
      </c>
      <c r="F30418" t="b">
        <f t="shared" si="950"/>
        <v>1</v>
      </c>
    </row>
    <row r="30419" spans="1:6" x14ac:dyDescent="0.2">
      <c r="A30419" s="2" t="s">
        <v>54727</v>
      </c>
      <c r="B30419" s="2" t="s">
        <v>54728</v>
      </c>
      <c r="C30419" s="2">
        <v>101</v>
      </c>
      <c r="D30419" s="2" t="s">
        <v>6</v>
      </c>
      <c r="E30419" t="str">
        <f t="shared" si="951"/>
        <v>İTKİB KONFEKSİYON</v>
      </c>
      <c r="F30419" t="b">
        <f t="shared" si="950"/>
        <v>0</v>
      </c>
    </row>
    <row r="30420" spans="1:6" hidden="1" x14ac:dyDescent="0.2">
      <c r="A30420" s="2" t="s">
        <v>54727</v>
      </c>
      <c r="B30420" s="2" t="s">
        <v>54728</v>
      </c>
      <c r="C30420" s="2">
        <v>1211</v>
      </c>
      <c r="D30420" s="2" t="s">
        <v>635</v>
      </c>
      <c r="E30420" t="str">
        <f t="shared" si="951"/>
        <v>İTKİB KONFEKSİYON İMMİB-DEMİR VE DEMİR DIŞI</v>
      </c>
      <c r="F30420" t="b">
        <f t="shared" si="950"/>
        <v>1</v>
      </c>
    </row>
    <row r="30421" spans="1:6" x14ac:dyDescent="0.2">
      <c r="A30421" s="2" t="s">
        <v>54729</v>
      </c>
      <c r="B30421" s="2" t="s">
        <v>54730</v>
      </c>
      <c r="C30421" s="2">
        <v>102</v>
      </c>
      <c r="D30421" s="2" t="s">
        <v>11</v>
      </c>
      <c r="E30421" t="str">
        <f t="shared" si="951"/>
        <v>İTKİB TEKSTİL</v>
      </c>
      <c r="F30421" t="b">
        <f t="shared" si="950"/>
        <v>1</v>
      </c>
    </row>
    <row r="30422" spans="1:6" x14ac:dyDescent="0.2">
      <c r="A30422" s="2" t="s">
        <v>54731</v>
      </c>
      <c r="B30422" s="2" t="s">
        <v>54732</v>
      </c>
      <c r="C30422" s="2">
        <v>101</v>
      </c>
      <c r="D30422" s="2" t="s">
        <v>6</v>
      </c>
      <c r="E30422" t="str">
        <f t="shared" si="951"/>
        <v>İTKİB KONFEKSİYON</v>
      </c>
      <c r="F30422" t="b">
        <f t="shared" si="950"/>
        <v>1</v>
      </c>
    </row>
    <row r="30423" spans="1:6" x14ac:dyDescent="0.2">
      <c r="A30423" s="2" t="s">
        <v>54733</v>
      </c>
      <c r="B30423" s="2" t="s">
        <v>54734</v>
      </c>
      <c r="C30423" s="2">
        <v>101</v>
      </c>
      <c r="D30423" s="2" t="s">
        <v>6</v>
      </c>
      <c r="E30423" t="str">
        <f t="shared" si="951"/>
        <v>İTKİB KONFEKSİYON</v>
      </c>
      <c r="F30423" t="b">
        <f t="shared" si="950"/>
        <v>1</v>
      </c>
    </row>
    <row r="30424" spans="1:6" x14ac:dyDescent="0.2">
      <c r="A30424" s="2" t="s">
        <v>54735</v>
      </c>
      <c r="B30424" s="2" t="s">
        <v>54736</v>
      </c>
      <c r="C30424" s="2">
        <v>102</v>
      </c>
      <c r="D30424" s="2" t="s">
        <v>11</v>
      </c>
      <c r="E30424" t="str">
        <f t="shared" si="951"/>
        <v>İTKİB TEKSTİL</v>
      </c>
      <c r="F30424" t="b">
        <f t="shared" si="950"/>
        <v>1</v>
      </c>
    </row>
    <row r="30425" spans="1:6" x14ac:dyDescent="0.2">
      <c r="A30425" s="2" t="s">
        <v>54737</v>
      </c>
      <c r="B30425" s="2" t="s">
        <v>54738</v>
      </c>
      <c r="C30425" s="2">
        <v>102</v>
      </c>
      <c r="D30425" s="2" t="s">
        <v>11</v>
      </c>
      <c r="E30425" t="str">
        <f t="shared" si="951"/>
        <v>İTKİB TEKSTİL</v>
      </c>
      <c r="F30425" t="b">
        <f t="shared" si="950"/>
        <v>1</v>
      </c>
    </row>
    <row r="30426" spans="1:6" x14ac:dyDescent="0.2">
      <c r="A30426" s="2" t="s">
        <v>54739</v>
      </c>
      <c r="B30426" s="2" t="s">
        <v>54740</v>
      </c>
      <c r="C30426" s="2">
        <v>101</v>
      </c>
      <c r="D30426" s="2" t="s">
        <v>6</v>
      </c>
      <c r="E30426" t="str">
        <f t="shared" si="951"/>
        <v>İTKİB KONFEKSİYON</v>
      </c>
      <c r="F30426" t="b">
        <f t="shared" si="950"/>
        <v>1</v>
      </c>
    </row>
    <row r="30427" spans="1:6" x14ac:dyDescent="0.2">
      <c r="A30427" s="2" t="s">
        <v>54741</v>
      </c>
      <c r="B30427" s="2" t="s">
        <v>54742</v>
      </c>
      <c r="C30427" s="2">
        <v>104</v>
      </c>
      <c r="D30427" s="2" t="s">
        <v>17</v>
      </c>
      <c r="E30427" t="str">
        <f t="shared" si="951"/>
        <v>İTKİB HALI</v>
      </c>
      <c r="F30427" t="b">
        <f t="shared" si="950"/>
        <v>1</v>
      </c>
    </row>
    <row r="30428" spans="1:6" x14ac:dyDescent="0.2">
      <c r="A30428" s="2" t="s">
        <v>54743</v>
      </c>
      <c r="B30428" s="2" t="s">
        <v>54744</v>
      </c>
      <c r="C30428" s="2">
        <v>101</v>
      </c>
      <c r="D30428" s="2" t="s">
        <v>6</v>
      </c>
      <c r="E30428" t="str">
        <f t="shared" si="951"/>
        <v>İTKİB KONFEKSİYON</v>
      </c>
      <c r="F30428" t="b">
        <f t="shared" si="950"/>
        <v>1</v>
      </c>
    </row>
    <row r="30429" spans="1:6" x14ac:dyDescent="0.2">
      <c r="A30429" s="2" t="s">
        <v>54745</v>
      </c>
      <c r="B30429" s="2" t="s">
        <v>54746</v>
      </c>
      <c r="C30429" s="2">
        <v>101</v>
      </c>
      <c r="D30429" s="2" t="s">
        <v>6</v>
      </c>
      <c r="E30429" t="str">
        <f t="shared" si="951"/>
        <v>İTKİB KONFEKSİYON</v>
      </c>
      <c r="F30429" t="b">
        <f t="shared" si="950"/>
        <v>1</v>
      </c>
    </row>
    <row r="30430" spans="1:6" x14ac:dyDescent="0.2">
      <c r="A30430" s="2" t="s">
        <v>54747</v>
      </c>
      <c r="B30430" s="2" t="s">
        <v>54748</v>
      </c>
      <c r="C30430" s="2">
        <v>101</v>
      </c>
      <c r="D30430" s="2" t="s">
        <v>6</v>
      </c>
      <c r="E30430" t="str">
        <f t="shared" si="951"/>
        <v>İTKİB KONFEKSİYON</v>
      </c>
      <c r="F30430" t="b">
        <f t="shared" si="950"/>
        <v>1</v>
      </c>
    </row>
    <row r="30431" spans="1:6" x14ac:dyDescent="0.2">
      <c r="A30431" s="2" t="s">
        <v>54749</v>
      </c>
      <c r="B30431" s="2" t="s">
        <v>54750</v>
      </c>
      <c r="C30431" s="2">
        <v>101</v>
      </c>
      <c r="D30431" s="2" t="s">
        <v>6</v>
      </c>
      <c r="E30431" t="str">
        <f t="shared" si="951"/>
        <v>İTKİB KONFEKSİYON</v>
      </c>
      <c r="F30431" t="b">
        <f t="shared" si="950"/>
        <v>1</v>
      </c>
    </row>
    <row r="30432" spans="1:6" x14ac:dyDescent="0.2">
      <c r="A30432" s="2" t="s">
        <v>54751</v>
      </c>
      <c r="B30432" s="2" t="s">
        <v>54752</v>
      </c>
      <c r="C30432" s="2">
        <v>102</v>
      </c>
      <c r="D30432" s="2" t="s">
        <v>11</v>
      </c>
      <c r="E30432" t="str">
        <f t="shared" si="951"/>
        <v>İTKİB TEKSTİL</v>
      </c>
      <c r="F30432" t="b">
        <f t="shared" si="950"/>
        <v>0</v>
      </c>
    </row>
    <row r="30433" spans="1:6" x14ac:dyDescent="0.2">
      <c r="A30433" s="2" t="s">
        <v>54751</v>
      </c>
      <c r="B30433" s="2" t="s">
        <v>54752</v>
      </c>
      <c r="C30433" s="2">
        <v>103</v>
      </c>
      <c r="D30433" s="2" t="s">
        <v>14</v>
      </c>
      <c r="E30433" t="str">
        <f t="shared" si="951"/>
        <v>İTKİB TEKSTİL İTKİB DERİ</v>
      </c>
      <c r="F30433" t="b">
        <f t="shared" si="950"/>
        <v>1</v>
      </c>
    </row>
    <row r="30434" spans="1:6" x14ac:dyDescent="0.2">
      <c r="A30434" s="2" t="s">
        <v>54753</v>
      </c>
      <c r="B30434" s="2" t="s">
        <v>54754</v>
      </c>
      <c r="C30434" s="2">
        <v>101</v>
      </c>
      <c r="D30434" s="2" t="s">
        <v>6</v>
      </c>
      <c r="E30434" t="str">
        <f t="shared" si="951"/>
        <v>İTKİB KONFEKSİYON</v>
      </c>
      <c r="F30434" t="b">
        <f t="shared" si="950"/>
        <v>1</v>
      </c>
    </row>
    <row r="30435" spans="1:6" x14ac:dyDescent="0.2">
      <c r="A30435" s="2" t="s">
        <v>54755</v>
      </c>
      <c r="B30435" s="2" t="s">
        <v>54756</v>
      </c>
      <c r="C30435" s="2">
        <v>101</v>
      </c>
      <c r="D30435" s="2" t="s">
        <v>6</v>
      </c>
      <c r="E30435" t="str">
        <f t="shared" si="951"/>
        <v>İTKİB KONFEKSİYON</v>
      </c>
      <c r="F30435" t="b">
        <f t="shared" si="950"/>
        <v>1</v>
      </c>
    </row>
    <row r="30436" spans="1:6" x14ac:dyDescent="0.2">
      <c r="A30436" s="2" t="s">
        <v>54757</v>
      </c>
      <c r="B30436" s="2" t="s">
        <v>54758</v>
      </c>
      <c r="C30436" s="2">
        <v>101</v>
      </c>
      <c r="D30436" s="2" t="s">
        <v>6</v>
      </c>
      <c r="E30436" t="str">
        <f t="shared" si="951"/>
        <v>İTKİB KONFEKSİYON</v>
      </c>
      <c r="F30436" t="b">
        <f t="shared" si="950"/>
        <v>1</v>
      </c>
    </row>
    <row r="30437" spans="1:6" x14ac:dyDescent="0.2">
      <c r="A30437" s="2" t="s">
        <v>54759</v>
      </c>
      <c r="B30437" s="2" t="s">
        <v>54760</v>
      </c>
      <c r="C30437" s="2">
        <v>101</v>
      </c>
      <c r="D30437" s="2" t="s">
        <v>6</v>
      </c>
      <c r="E30437" t="str">
        <f t="shared" si="951"/>
        <v>İTKİB KONFEKSİYON</v>
      </c>
      <c r="F30437" t="b">
        <f t="shared" si="950"/>
        <v>1</v>
      </c>
    </row>
    <row r="30438" spans="1:6" x14ac:dyDescent="0.2">
      <c r="A30438" s="2" t="s">
        <v>54761</v>
      </c>
      <c r="B30438" s="2" t="s">
        <v>54762</v>
      </c>
      <c r="C30438" s="2">
        <v>103</v>
      </c>
      <c r="D30438" s="2" t="s">
        <v>14</v>
      </c>
      <c r="E30438" t="str">
        <f t="shared" si="951"/>
        <v>İTKİB DERİ</v>
      </c>
      <c r="F30438" t="b">
        <f t="shared" si="950"/>
        <v>1</v>
      </c>
    </row>
    <row r="30439" spans="1:6" x14ac:dyDescent="0.2">
      <c r="A30439" s="2" t="s">
        <v>54763</v>
      </c>
      <c r="B30439" s="2" t="s">
        <v>54764</v>
      </c>
      <c r="C30439" s="2">
        <v>104</v>
      </c>
      <c r="D30439" s="2" t="s">
        <v>17</v>
      </c>
      <c r="E30439" t="str">
        <f t="shared" si="951"/>
        <v>İTKİB HALI</v>
      </c>
      <c r="F30439" t="b">
        <f t="shared" si="950"/>
        <v>1</v>
      </c>
    </row>
    <row r="30440" spans="1:6" x14ac:dyDescent="0.2">
      <c r="A30440" s="2" t="s">
        <v>54765</v>
      </c>
      <c r="B30440" s="2" t="s">
        <v>54766</v>
      </c>
      <c r="C30440" s="2">
        <v>101</v>
      </c>
      <c r="D30440" s="2" t="s">
        <v>6</v>
      </c>
      <c r="E30440" t="str">
        <f t="shared" si="951"/>
        <v>İTKİB KONFEKSİYON</v>
      </c>
      <c r="F30440" t="b">
        <f t="shared" si="950"/>
        <v>1</v>
      </c>
    </row>
    <row r="30441" spans="1:6" x14ac:dyDescent="0.2">
      <c r="A30441" s="2" t="s">
        <v>54767</v>
      </c>
      <c r="B30441" s="2" t="s">
        <v>54768</v>
      </c>
      <c r="C30441" s="2">
        <v>102</v>
      </c>
      <c r="D30441" s="2" t="s">
        <v>11</v>
      </c>
      <c r="E30441" t="str">
        <f t="shared" si="951"/>
        <v>İTKİB TEKSTİL</v>
      </c>
      <c r="F30441" t="b">
        <f t="shared" si="950"/>
        <v>1</v>
      </c>
    </row>
    <row r="30442" spans="1:6" x14ac:dyDescent="0.2">
      <c r="A30442" s="2" t="s">
        <v>54769</v>
      </c>
      <c r="B30442" s="2" t="s">
        <v>54770</v>
      </c>
      <c r="C30442" s="2">
        <v>101</v>
      </c>
      <c r="D30442" s="2" t="s">
        <v>6</v>
      </c>
      <c r="E30442" t="str">
        <f t="shared" si="951"/>
        <v>İTKİB KONFEKSİYON</v>
      </c>
      <c r="F30442" t="b">
        <f t="shared" si="950"/>
        <v>1</v>
      </c>
    </row>
    <row r="30443" spans="1:6" x14ac:dyDescent="0.2">
      <c r="A30443" s="2" t="s">
        <v>54771</v>
      </c>
      <c r="B30443" s="2" t="s">
        <v>54772</v>
      </c>
      <c r="C30443" s="2">
        <v>101</v>
      </c>
      <c r="D30443" s="2" t="s">
        <v>6</v>
      </c>
      <c r="E30443" t="str">
        <f t="shared" si="951"/>
        <v>İTKİB KONFEKSİYON</v>
      </c>
      <c r="F30443" t="b">
        <f t="shared" si="950"/>
        <v>1</v>
      </c>
    </row>
    <row r="30444" spans="1:6" x14ac:dyDescent="0.2">
      <c r="A30444" s="2" t="s">
        <v>54773</v>
      </c>
      <c r="B30444" s="2" t="s">
        <v>54774</v>
      </c>
      <c r="C30444" s="2">
        <v>103</v>
      </c>
      <c r="D30444" s="2" t="s">
        <v>14</v>
      </c>
      <c r="E30444" t="str">
        <f t="shared" si="951"/>
        <v>İTKİB DERİ</v>
      </c>
      <c r="F30444" t="b">
        <f t="shared" si="950"/>
        <v>0</v>
      </c>
    </row>
    <row r="30445" spans="1:6" hidden="1" x14ac:dyDescent="0.2">
      <c r="A30445" s="2" t="s">
        <v>54773</v>
      </c>
      <c r="B30445" s="2" t="s">
        <v>54774</v>
      </c>
      <c r="C30445" s="2">
        <v>1212</v>
      </c>
      <c r="D30445" s="2" t="s">
        <v>23</v>
      </c>
      <c r="E30445" t="str">
        <f t="shared" si="951"/>
        <v>İTKİB DERİ İMMİB.KİMYEVİ MAD.VE MAML</v>
      </c>
      <c r="F30445" t="b">
        <f t="shared" si="950"/>
        <v>1</v>
      </c>
    </row>
    <row r="30446" spans="1:6" x14ac:dyDescent="0.2">
      <c r="A30446" s="2" t="s">
        <v>54775</v>
      </c>
      <c r="B30446" s="2" t="s">
        <v>54776</v>
      </c>
      <c r="C30446" s="2">
        <v>101</v>
      </c>
      <c r="D30446" s="2" t="s">
        <v>6</v>
      </c>
      <c r="E30446" t="str">
        <f t="shared" si="951"/>
        <v>İTKİB KONFEKSİYON</v>
      </c>
      <c r="F30446" t="b">
        <f t="shared" si="950"/>
        <v>1</v>
      </c>
    </row>
    <row r="30447" spans="1:6" x14ac:dyDescent="0.2">
      <c r="A30447" s="2" t="s">
        <v>54777</v>
      </c>
      <c r="B30447" s="2" t="s">
        <v>54778</v>
      </c>
      <c r="C30447" s="2">
        <v>101</v>
      </c>
      <c r="D30447" s="2" t="s">
        <v>6</v>
      </c>
      <c r="E30447" t="str">
        <f t="shared" si="951"/>
        <v>İTKİB KONFEKSİYON</v>
      </c>
      <c r="F30447" t="b">
        <f t="shared" si="950"/>
        <v>1</v>
      </c>
    </row>
    <row r="30448" spans="1:6" x14ac:dyDescent="0.2">
      <c r="A30448" s="2" t="s">
        <v>54779</v>
      </c>
      <c r="B30448" s="2" t="s">
        <v>54780</v>
      </c>
      <c r="C30448" s="2">
        <v>101</v>
      </c>
      <c r="D30448" s="2" t="s">
        <v>6</v>
      </c>
      <c r="E30448" t="str">
        <f t="shared" si="951"/>
        <v>İTKİB KONFEKSİYON</v>
      </c>
      <c r="F30448" t="b">
        <f t="shared" si="950"/>
        <v>1</v>
      </c>
    </row>
    <row r="30449" spans="1:6" x14ac:dyDescent="0.2">
      <c r="A30449" s="2" t="s">
        <v>54781</v>
      </c>
      <c r="B30449" s="2" t="s">
        <v>54782</v>
      </c>
      <c r="C30449" s="2">
        <v>103</v>
      </c>
      <c r="D30449" s="2" t="s">
        <v>14</v>
      </c>
      <c r="E30449" t="str">
        <f t="shared" si="951"/>
        <v>İTKİB DERİ</v>
      </c>
      <c r="F30449" t="b">
        <f t="shared" si="950"/>
        <v>1</v>
      </c>
    </row>
    <row r="30450" spans="1:6" x14ac:dyDescent="0.2">
      <c r="A30450" s="2" t="s">
        <v>54783</v>
      </c>
      <c r="B30450" s="2" t="s">
        <v>54784</v>
      </c>
      <c r="C30450" s="2">
        <v>101</v>
      </c>
      <c r="D30450" s="2" t="s">
        <v>6</v>
      </c>
      <c r="E30450" t="str">
        <f t="shared" si="951"/>
        <v>İTKİB KONFEKSİYON</v>
      </c>
      <c r="F30450" t="b">
        <f t="shared" si="950"/>
        <v>1</v>
      </c>
    </row>
    <row r="30451" spans="1:6" x14ac:dyDescent="0.2">
      <c r="A30451" s="2" t="s">
        <v>54785</v>
      </c>
      <c r="B30451" s="2" t="s">
        <v>54786</v>
      </c>
      <c r="C30451" s="2">
        <v>104</v>
      </c>
      <c r="D30451" s="2" t="s">
        <v>17</v>
      </c>
      <c r="E30451" t="str">
        <f t="shared" si="951"/>
        <v>İTKİB HALI</v>
      </c>
      <c r="F30451" t="b">
        <f t="shared" si="950"/>
        <v>1</v>
      </c>
    </row>
    <row r="30452" spans="1:6" x14ac:dyDescent="0.2">
      <c r="A30452" s="2" t="s">
        <v>54787</v>
      </c>
      <c r="B30452" s="2" t="s">
        <v>54788</v>
      </c>
      <c r="C30452" s="2">
        <v>101</v>
      </c>
      <c r="D30452" s="2" t="s">
        <v>6</v>
      </c>
      <c r="E30452" t="str">
        <f t="shared" si="951"/>
        <v>İTKİB KONFEKSİYON</v>
      </c>
      <c r="F30452" t="b">
        <f t="shared" si="950"/>
        <v>1</v>
      </c>
    </row>
    <row r="30453" spans="1:6" x14ac:dyDescent="0.2">
      <c r="A30453" s="2" t="s">
        <v>54789</v>
      </c>
      <c r="B30453" s="2" t="s">
        <v>54790</v>
      </c>
      <c r="C30453" s="2">
        <v>101</v>
      </c>
      <c r="D30453" s="2" t="s">
        <v>6</v>
      </c>
      <c r="E30453" t="str">
        <f t="shared" si="951"/>
        <v>İTKİB KONFEKSİYON</v>
      </c>
      <c r="F30453" t="b">
        <f t="shared" si="950"/>
        <v>1</v>
      </c>
    </row>
    <row r="30454" spans="1:6" x14ac:dyDescent="0.2">
      <c r="A30454" s="2" t="s">
        <v>54791</v>
      </c>
      <c r="B30454" s="2" t="s">
        <v>54792</v>
      </c>
      <c r="C30454" s="2">
        <v>101</v>
      </c>
      <c r="D30454" s="2" t="s">
        <v>6</v>
      </c>
      <c r="E30454" t="str">
        <f t="shared" si="951"/>
        <v>İTKİB KONFEKSİYON</v>
      </c>
      <c r="F30454" t="b">
        <f t="shared" si="950"/>
        <v>1</v>
      </c>
    </row>
    <row r="30455" spans="1:6" x14ac:dyDescent="0.2">
      <c r="A30455" s="2" t="s">
        <v>54793</v>
      </c>
      <c r="B30455" s="2" t="s">
        <v>54794</v>
      </c>
      <c r="C30455" s="2">
        <v>101</v>
      </c>
      <c r="D30455" s="2" t="s">
        <v>6</v>
      </c>
      <c r="E30455" t="str">
        <f t="shared" si="951"/>
        <v>İTKİB KONFEKSİYON</v>
      </c>
      <c r="F30455" t="b">
        <f t="shared" si="950"/>
        <v>1</v>
      </c>
    </row>
    <row r="30456" spans="1:6" x14ac:dyDescent="0.2">
      <c r="A30456" s="2" t="s">
        <v>54795</v>
      </c>
      <c r="B30456" s="2" t="s">
        <v>54796</v>
      </c>
      <c r="C30456" s="2">
        <v>101</v>
      </c>
      <c r="D30456" s="2" t="s">
        <v>6</v>
      </c>
      <c r="E30456" t="str">
        <f t="shared" si="951"/>
        <v>İTKİB KONFEKSİYON</v>
      </c>
      <c r="F30456" t="b">
        <f t="shared" si="950"/>
        <v>0</v>
      </c>
    </row>
    <row r="30457" spans="1:6" x14ac:dyDescent="0.2">
      <c r="A30457" s="2" t="s">
        <v>54795</v>
      </c>
      <c r="B30457" s="2" t="s">
        <v>54796</v>
      </c>
      <c r="C30457" s="2">
        <v>102</v>
      </c>
      <c r="D30457" s="2" t="s">
        <v>11</v>
      </c>
      <c r="E30457" t="str">
        <f t="shared" si="951"/>
        <v>İTKİB KONFEKSİYON İTKİB TEKSTİL</v>
      </c>
      <c r="F30457" t="b">
        <f t="shared" si="950"/>
        <v>1</v>
      </c>
    </row>
    <row r="30458" spans="1:6" x14ac:dyDescent="0.2">
      <c r="A30458" s="2" t="s">
        <v>54797</v>
      </c>
      <c r="B30458" s="2" t="s">
        <v>54798</v>
      </c>
      <c r="C30458" s="2">
        <v>101</v>
      </c>
      <c r="D30458" s="2" t="s">
        <v>6</v>
      </c>
      <c r="E30458" t="str">
        <f t="shared" si="951"/>
        <v>İTKİB KONFEKSİYON</v>
      </c>
      <c r="F30458" t="b">
        <f t="shared" si="950"/>
        <v>1</v>
      </c>
    </row>
    <row r="30459" spans="1:6" x14ac:dyDescent="0.2">
      <c r="A30459" s="2" t="s">
        <v>54799</v>
      </c>
      <c r="B30459" s="2" t="s">
        <v>54800</v>
      </c>
      <c r="C30459" s="2">
        <v>101</v>
      </c>
      <c r="D30459" s="2" t="s">
        <v>6</v>
      </c>
      <c r="E30459" t="str">
        <f t="shared" si="951"/>
        <v>İTKİB KONFEKSİYON</v>
      </c>
      <c r="F30459" t="b">
        <f t="shared" si="950"/>
        <v>1</v>
      </c>
    </row>
    <row r="30460" spans="1:6" x14ac:dyDescent="0.2">
      <c r="A30460" s="2" t="s">
        <v>54801</v>
      </c>
      <c r="B30460" s="2" t="s">
        <v>54802</v>
      </c>
      <c r="C30460" s="2">
        <v>103</v>
      </c>
      <c r="D30460" s="2" t="s">
        <v>14</v>
      </c>
      <c r="E30460" t="str">
        <f t="shared" si="951"/>
        <v>İTKİB DERİ</v>
      </c>
      <c r="F30460" t="b">
        <f t="shared" si="950"/>
        <v>1</v>
      </c>
    </row>
    <row r="30461" spans="1:6" x14ac:dyDescent="0.2">
      <c r="A30461" s="2" t="s">
        <v>54803</v>
      </c>
      <c r="B30461" s="2" t="s">
        <v>54804</v>
      </c>
      <c r="C30461" s="2">
        <v>101</v>
      </c>
      <c r="D30461" s="2" t="s">
        <v>6</v>
      </c>
      <c r="E30461" t="str">
        <f t="shared" si="951"/>
        <v>İTKİB KONFEKSİYON</v>
      </c>
      <c r="F30461" t="b">
        <f t="shared" si="950"/>
        <v>1</v>
      </c>
    </row>
    <row r="30462" spans="1:6" x14ac:dyDescent="0.2">
      <c r="A30462" s="2" t="s">
        <v>54805</v>
      </c>
      <c r="B30462" s="2" t="s">
        <v>54806</v>
      </c>
      <c r="C30462" s="2">
        <v>101</v>
      </c>
      <c r="D30462" s="2" t="s">
        <v>6</v>
      </c>
      <c r="E30462" t="str">
        <f t="shared" si="951"/>
        <v>İTKİB KONFEKSİYON</v>
      </c>
      <c r="F30462" t="b">
        <f t="shared" si="950"/>
        <v>1</v>
      </c>
    </row>
    <row r="30463" spans="1:6" x14ac:dyDescent="0.2">
      <c r="A30463" s="2" t="s">
        <v>54807</v>
      </c>
      <c r="B30463" s="2" t="s">
        <v>54808</v>
      </c>
      <c r="C30463" s="2">
        <v>103</v>
      </c>
      <c r="D30463" s="2" t="s">
        <v>14</v>
      </c>
      <c r="E30463" t="str">
        <f t="shared" si="951"/>
        <v>İTKİB DERİ</v>
      </c>
      <c r="F30463" t="b">
        <f t="shared" si="950"/>
        <v>1</v>
      </c>
    </row>
    <row r="30464" spans="1:6" x14ac:dyDescent="0.2">
      <c r="A30464" s="2" t="s">
        <v>54809</v>
      </c>
      <c r="B30464" s="2" t="s">
        <v>54810</v>
      </c>
      <c r="C30464" s="2">
        <v>103</v>
      </c>
      <c r="D30464" s="2" t="s">
        <v>14</v>
      </c>
      <c r="E30464" t="str">
        <f t="shared" si="951"/>
        <v>İTKİB DERİ</v>
      </c>
      <c r="F30464" t="b">
        <f t="shared" si="950"/>
        <v>1</v>
      </c>
    </row>
    <row r="30465" spans="1:6" x14ac:dyDescent="0.2">
      <c r="A30465" s="2" t="s">
        <v>54811</v>
      </c>
      <c r="B30465" s="2" t="s">
        <v>54812</v>
      </c>
      <c r="C30465" s="2">
        <v>101</v>
      </c>
      <c r="D30465" s="2" t="s">
        <v>6</v>
      </c>
      <c r="E30465" t="str">
        <f t="shared" si="951"/>
        <v>İTKİB KONFEKSİYON</v>
      </c>
      <c r="F30465" t="b">
        <f t="shared" si="950"/>
        <v>1</v>
      </c>
    </row>
    <row r="30466" spans="1:6" x14ac:dyDescent="0.2">
      <c r="A30466" s="2" t="s">
        <v>54813</v>
      </c>
      <c r="B30466" s="2" t="s">
        <v>54814</v>
      </c>
      <c r="C30466" s="2">
        <v>101</v>
      </c>
      <c r="D30466" s="2" t="s">
        <v>6</v>
      </c>
      <c r="E30466" t="str">
        <f t="shared" si="951"/>
        <v>İTKİB KONFEKSİYON</v>
      </c>
      <c r="F30466" t="b">
        <f t="shared" si="950"/>
        <v>1</v>
      </c>
    </row>
    <row r="30467" spans="1:6" x14ac:dyDescent="0.2">
      <c r="A30467" s="2" t="s">
        <v>54815</v>
      </c>
      <c r="B30467" s="2" t="s">
        <v>54816</v>
      </c>
      <c r="C30467" s="2">
        <v>101</v>
      </c>
      <c r="D30467" s="2" t="s">
        <v>6</v>
      </c>
      <c r="E30467" t="str">
        <f t="shared" si="951"/>
        <v>İTKİB KONFEKSİYON</v>
      </c>
      <c r="F30467" t="b">
        <f t="shared" ref="F30467:F30530" si="952">IF(A30467&lt;&gt;A30468,TRUE,FALSE)</f>
        <v>1</v>
      </c>
    </row>
    <row r="30468" spans="1:6" x14ac:dyDescent="0.2">
      <c r="A30468" s="2" t="s">
        <v>54817</v>
      </c>
      <c r="B30468" s="2" t="s">
        <v>54818</v>
      </c>
      <c r="C30468" s="2">
        <v>101</v>
      </c>
      <c r="D30468" s="2" t="s">
        <v>6</v>
      </c>
      <c r="E30468" t="str">
        <f t="shared" ref="E30468:E30531" si="953">IF(A30468&lt;&gt;A30467,D30468,E30467&amp;" "&amp;D30468)</f>
        <v>İTKİB KONFEKSİYON</v>
      </c>
      <c r="F30468" t="b">
        <f t="shared" si="952"/>
        <v>1</v>
      </c>
    </row>
    <row r="30469" spans="1:6" x14ac:dyDescent="0.2">
      <c r="A30469" s="2" t="s">
        <v>54819</v>
      </c>
      <c r="B30469" s="2" t="s">
        <v>54820</v>
      </c>
      <c r="C30469" s="2">
        <v>102</v>
      </c>
      <c r="D30469" s="2" t="s">
        <v>11</v>
      </c>
      <c r="E30469" t="str">
        <f t="shared" si="953"/>
        <v>İTKİB TEKSTİL</v>
      </c>
      <c r="F30469" t="b">
        <f t="shared" si="952"/>
        <v>1</v>
      </c>
    </row>
    <row r="30470" spans="1:6" x14ac:dyDescent="0.2">
      <c r="A30470" s="2" t="s">
        <v>54821</v>
      </c>
      <c r="B30470" s="2" t="s">
        <v>54822</v>
      </c>
      <c r="C30470" s="2">
        <v>101</v>
      </c>
      <c r="D30470" s="2" t="s">
        <v>6</v>
      </c>
      <c r="E30470" t="str">
        <f t="shared" si="953"/>
        <v>İTKİB KONFEKSİYON</v>
      </c>
      <c r="F30470" t="b">
        <f t="shared" si="952"/>
        <v>1</v>
      </c>
    </row>
    <row r="30471" spans="1:6" x14ac:dyDescent="0.2">
      <c r="A30471" s="2" t="s">
        <v>54823</v>
      </c>
      <c r="B30471" s="2" t="s">
        <v>54824</v>
      </c>
      <c r="C30471" s="2">
        <v>101</v>
      </c>
      <c r="D30471" s="2" t="s">
        <v>6</v>
      </c>
      <c r="E30471" t="str">
        <f t="shared" si="953"/>
        <v>İTKİB KONFEKSİYON</v>
      </c>
      <c r="F30471" t="b">
        <f t="shared" si="952"/>
        <v>1</v>
      </c>
    </row>
    <row r="30472" spans="1:6" x14ac:dyDescent="0.2">
      <c r="A30472" s="2" t="s">
        <v>54825</v>
      </c>
      <c r="B30472" s="2" t="s">
        <v>54826</v>
      </c>
      <c r="C30472" s="2">
        <v>101</v>
      </c>
      <c r="D30472" s="2" t="s">
        <v>6</v>
      </c>
      <c r="E30472" t="str">
        <f t="shared" si="953"/>
        <v>İTKİB KONFEKSİYON</v>
      </c>
      <c r="F30472" t="b">
        <f t="shared" si="952"/>
        <v>1</v>
      </c>
    </row>
    <row r="30473" spans="1:6" x14ac:dyDescent="0.2">
      <c r="A30473" s="2" t="s">
        <v>54827</v>
      </c>
      <c r="B30473" s="2" t="s">
        <v>54828</v>
      </c>
      <c r="C30473" s="2">
        <v>101</v>
      </c>
      <c r="D30473" s="2" t="s">
        <v>6</v>
      </c>
      <c r="E30473" t="str">
        <f t="shared" si="953"/>
        <v>İTKİB KONFEKSİYON</v>
      </c>
      <c r="F30473" t="b">
        <f t="shared" si="952"/>
        <v>1</v>
      </c>
    </row>
    <row r="30474" spans="1:6" x14ac:dyDescent="0.2">
      <c r="A30474" s="2" t="s">
        <v>54829</v>
      </c>
      <c r="B30474" s="2" t="s">
        <v>54830</v>
      </c>
      <c r="C30474" s="2">
        <v>103</v>
      </c>
      <c r="D30474" s="2" t="s">
        <v>14</v>
      </c>
      <c r="E30474" t="str">
        <f t="shared" si="953"/>
        <v>İTKİB DERİ</v>
      </c>
      <c r="F30474" t="b">
        <f t="shared" si="952"/>
        <v>1</v>
      </c>
    </row>
    <row r="30475" spans="1:6" x14ac:dyDescent="0.2">
      <c r="A30475" s="2" t="s">
        <v>54831</v>
      </c>
      <c r="B30475" s="2" t="s">
        <v>54832</v>
      </c>
      <c r="C30475" s="2">
        <v>101</v>
      </c>
      <c r="D30475" s="2" t="s">
        <v>6</v>
      </c>
      <c r="E30475" t="str">
        <f t="shared" si="953"/>
        <v>İTKİB KONFEKSİYON</v>
      </c>
      <c r="F30475" t="b">
        <f t="shared" si="952"/>
        <v>1</v>
      </c>
    </row>
    <row r="30476" spans="1:6" x14ac:dyDescent="0.2">
      <c r="A30476" s="2" t="s">
        <v>54833</v>
      </c>
      <c r="B30476" s="2" t="s">
        <v>54834</v>
      </c>
      <c r="C30476" s="2">
        <v>101</v>
      </c>
      <c r="D30476" s="2" t="s">
        <v>6</v>
      </c>
      <c r="E30476" t="str">
        <f t="shared" si="953"/>
        <v>İTKİB KONFEKSİYON</v>
      </c>
      <c r="F30476" t="b">
        <f t="shared" si="952"/>
        <v>1</v>
      </c>
    </row>
    <row r="30477" spans="1:6" x14ac:dyDescent="0.2">
      <c r="A30477" s="2" t="s">
        <v>54835</v>
      </c>
      <c r="B30477" s="2" t="s">
        <v>54836</v>
      </c>
      <c r="C30477" s="2">
        <v>101</v>
      </c>
      <c r="D30477" s="2" t="s">
        <v>6</v>
      </c>
      <c r="E30477" t="str">
        <f t="shared" si="953"/>
        <v>İTKİB KONFEKSİYON</v>
      </c>
      <c r="F30477" t="b">
        <f t="shared" si="952"/>
        <v>1</v>
      </c>
    </row>
    <row r="30478" spans="1:6" x14ac:dyDescent="0.2">
      <c r="A30478" s="2" t="s">
        <v>54837</v>
      </c>
      <c r="B30478" s="2" t="s">
        <v>54838</v>
      </c>
      <c r="C30478" s="2">
        <v>101</v>
      </c>
      <c r="D30478" s="2" t="s">
        <v>6</v>
      </c>
      <c r="E30478" t="str">
        <f t="shared" si="953"/>
        <v>İTKİB KONFEKSİYON</v>
      </c>
      <c r="F30478" t="b">
        <f t="shared" si="952"/>
        <v>0</v>
      </c>
    </row>
    <row r="30479" spans="1:6" x14ac:dyDescent="0.2">
      <c r="A30479" s="2" t="s">
        <v>54837</v>
      </c>
      <c r="B30479" s="2" t="s">
        <v>54838</v>
      </c>
      <c r="C30479" s="2">
        <v>102</v>
      </c>
      <c r="D30479" s="2" t="s">
        <v>11</v>
      </c>
      <c r="E30479" t="str">
        <f t="shared" si="953"/>
        <v>İTKİB KONFEKSİYON İTKİB TEKSTİL</v>
      </c>
      <c r="F30479" t="b">
        <f t="shared" si="952"/>
        <v>1</v>
      </c>
    </row>
    <row r="30480" spans="1:6" x14ac:dyDescent="0.2">
      <c r="A30480" s="2" t="s">
        <v>54839</v>
      </c>
      <c r="B30480" s="2" t="s">
        <v>54840</v>
      </c>
      <c r="C30480" s="2">
        <v>101</v>
      </c>
      <c r="D30480" s="2" t="s">
        <v>6</v>
      </c>
      <c r="E30480" t="str">
        <f t="shared" si="953"/>
        <v>İTKİB KONFEKSİYON</v>
      </c>
      <c r="F30480" t="b">
        <f t="shared" si="952"/>
        <v>0</v>
      </c>
    </row>
    <row r="30481" spans="1:6" x14ac:dyDescent="0.2">
      <c r="A30481" s="2" t="s">
        <v>54839</v>
      </c>
      <c r="B30481" s="2" t="s">
        <v>54840</v>
      </c>
      <c r="C30481" s="2">
        <v>102</v>
      </c>
      <c r="D30481" s="2" t="s">
        <v>11</v>
      </c>
      <c r="E30481" t="str">
        <f t="shared" si="953"/>
        <v>İTKİB KONFEKSİYON İTKİB TEKSTİL</v>
      </c>
      <c r="F30481" t="b">
        <f t="shared" si="952"/>
        <v>1</v>
      </c>
    </row>
    <row r="30482" spans="1:6" x14ac:dyDescent="0.2">
      <c r="A30482" s="2" t="s">
        <v>54841</v>
      </c>
      <c r="B30482" s="2" t="s">
        <v>54842</v>
      </c>
      <c r="C30482" s="2">
        <v>101</v>
      </c>
      <c r="D30482" s="2" t="s">
        <v>6</v>
      </c>
      <c r="E30482" t="str">
        <f t="shared" si="953"/>
        <v>İTKİB KONFEKSİYON</v>
      </c>
      <c r="F30482" t="b">
        <f t="shared" si="952"/>
        <v>1</v>
      </c>
    </row>
    <row r="30483" spans="1:6" x14ac:dyDescent="0.2">
      <c r="A30483" s="2" t="s">
        <v>54843</v>
      </c>
      <c r="B30483" s="2" t="s">
        <v>54844</v>
      </c>
      <c r="C30483" s="2">
        <v>101</v>
      </c>
      <c r="D30483" s="2" t="s">
        <v>6</v>
      </c>
      <c r="E30483" t="str">
        <f t="shared" si="953"/>
        <v>İTKİB KONFEKSİYON</v>
      </c>
      <c r="F30483" t="b">
        <f t="shared" si="952"/>
        <v>1</v>
      </c>
    </row>
    <row r="30484" spans="1:6" x14ac:dyDescent="0.2">
      <c r="A30484" s="2" t="s">
        <v>54845</v>
      </c>
      <c r="B30484" s="2" t="s">
        <v>54846</v>
      </c>
      <c r="C30484" s="2">
        <v>101</v>
      </c>
      <c r="D30484" s="2" t="s">
        <v>6</v>
      </c>
      <c r="E30484" t="str">
        <f t="shared" si="953"/>
        <v>İTKİB KONFEKSİYON</v>
      </c>
      <c r="F30484" t="b">
        <f t="shared" si="952"/>
        <v>1</v>
      </c>
    </row>
    <row r="30485" spans="1:6" x14ac:dyDescent="0.2">
      <c r="A30485" s="2" t="s">
        <v>54847</v>
      </c>
      <c r="B30485" s="2" t="s">
        <v>54848</v>
      </c>
      <c r="C30485" s="2">
        <v>101</v>
      </c>
      <c r="D30485" s="2" t="s">
        <v>6</v>
      </c>
      <c r="E30485" t="str">
        <f t="shared" si="953"/>
        <v>İTKİB KONFEKSİYON</v>
      </c>
      <c r="F30485" t="b">
        <f t="shared" si="952"/>
        <v>1</v>
      </c>
    </row>
    <row r="30486" spans="1:6" x14ac:dyDescent="0.2">
      <c r="A30486" s="2" t="s">
        <v>54849</v>
      </c>
      <c r="B30486" s="2" t="s">
        <v>54850</v>
      </c>
      <c r="C30486" s="2">
        <v>101</v>
      </c>
      <c r="D30486" s="2" t="s">
        <v>6</v>
      </c>
      <c r="E30486" t="str">
        <f t="shared" si="953"/>
        <v>İTKİB KONFEKSİYON</v>
      </c>
      <c r="F30486" t="b">
        <f t="shared" si="952"/>
        <v>1</v>
      </c>
    </row>
    <row r="30487" spans="1:6" x14ac:dyDescent="0.2">
      <c r="A30487" s="2" t="s">
        <v>54851</v>
      </c>
      <c r="B30487" s="2" t="s">
        <v>54852</v>
      </c>
      <c r="C30487" s="2">
        <v>103</v>
      </c>
      <c r="D30487" s="2" t="s">
        <v>14</v>
      </c>
      <c r="E30487" t="str">
        <f t="shared" si="953"/>
        <v>İTKİB DERİ</v>
      </c>
      <c r="F30487" t="b">
        <f t="shared" si="952"/>
        <v>1</v>
      </c>
    </row>
    <row r="30488" spans="1:6" x14ac:dyDescent="0.2">
      <c r="A30488" s="2" t="s">
        <v>54853</v>
      </c>
      <c r="B30488" s="2" t="s">
        <v>54854</v>
      </c>
      <c r="C30488" s="2">
        <v>101</v>
      </c>
      <c r="D30488" s="2" t="s">
        <v>6</v>
      </c>
      <c r="E30488" t="str">
        <f t="shared" si="953"/>
        <v>İTKİB KONFEKSİYON</v>
      </c>
      <c r="F30488" t="b">
        <f t="shared" si="952"/>
        <v>1</v>
      </c>
    </row>
    <row r="30489" spans="1:6" x14ac:dyDescent="0.2">
      <c r="A30489" s="2" t="s">
        <v>54855</v>
      </c>
      <c r="B30489" s="2" t="s">
        <v>54856</v>
      </c>
      <c r="C30489" s="2">
        <v>101</v>
      </c>
      <c r="D30489" s="2" t="s">
        <v>6</v>
      </c>
      <c r="E30489" t="str">
        <f t="shared" si="953"/>
        <v>İTKİB KONFEKSİYON</v>
      </c>
      <c r="F30489" t="b">
        <f t="shared" si="952"/>
        <v>1</v>
      </c>
    </row>
    <row r="30490" spans="1:6" x14ac:dyDescent="0.2">
      <c r="A30490" s="2" t="s">
        <v>54857</v>
      </c>
      <c r="B30490" s="2" t="s">
        <v>54858</v>
      </c>
      <c r="C30490" s="2">
        <v>101</v>
      </c>
      <c r="D30490" s="2" t="s">
        <v>6</v>
      </c>
      <c r="E30490" t="str">
        <f t="shared" si="953"/>
        <v>İTKİB KONFEKSİYON</v>
      </c>
      <c r="F30490" t="b">
        <f t="shared" si="952"/>
        <v>1</v>
      </c>
    </row>
    <row r="30491" spans="1:6" x14ac:dyDescent="0.2">
      <c r="A30491" s="2" t="s">
        <v>54859</v>
      </c>
      <c r="B30491" s="2" t="s">
        <v>54860</v>
      </c>
      <c r="C30491" s="2">
        <v>103</v>
      </c>
      <c r="D30491" s="2" t="s">
        <v>14</v>
      </c>
      <c r="E30491" t="str">
        <f t="shared" si="953"/>
        <v>İTKİB DERİ</v>
      </c>
      <c r="F30491" t="b">
        <f t="shared" si="952"/>
        <v>1</v>
      </c>
    </row>
    <row r="30492" spans="1:6" x14ac:dyDescent="0.2">
      <c r="A30492" s="2" t="s">
        <v>54861</v>
      </c>
      <c r="B30492" s="2" t="s">
        <v>54862</v>
      </c>
      <c r="C30492" s="2">
        <v>103</v>
      </c>
      <c r="D30492" s="2" t="s">
        <v>14</v>
      </c>
      <c r="E30492" t="str">
        <f t="shared" si="953"/>
        <v>İTKİB DERİ</v>
      </c>
      <c r="F30492" t="b">
        <f t="shared" si="952"/>
        <v>1</v>
      </c>
    </row>
    <row r="30493" spans="1:6" x14ac:dyDescent="0.2">
      <c r="A30493" s="2" t="s">
        <v>54863</v>
      </c>
      <c r="B30493" s="2" t="s">
        <v>54864</v>
      </c>
      <c r="C30493" s="2">
        <v>103</v>
      </c>
      <c r="D30493" s="2" t="s">
        <v>14</v>
      </c>
      <c r="E30493" t="str">
        <f t="shared" si="953"/>
        <v>İTKİB DERİ</v>
      </c>
      <c r="F30493" t="b">
        <f t="shared" si="952"/>
        <v>1</v>
      </c>
    </row>
    <row r="30494" spans="1:6" x14ac:dyDescent="0.2">
      <c r="A30494" s="2" t="s">
        <v>54865</v>
      </c>
      <c r="B30494" s="2" t="s">
        <v>54866</v>
      </c>
      <c r="C30494" s="2">
        <v>104</v>
      </c>
      <c r="D30494" s="2" t="s">
        <v>17</v>
      </c>
      <c r="E30494" t="str">
        <f t="shared" si="953"/>
        <v>İTKİB HALI</v>
      </c>
      <c r="F30494" t="b">
        <f t="shared" si="952"/>
        <v>1</v>
      </c>
    </row>
    <row r="30495" spans="1:6" x14ac:dyDescent="0.2">
      <c r="A30495" s="2" t="s">
        <v>54867</v>
      </c>
      <c r="B30495" s="2" t="s">
        <v>54868</v>
      </c>
      <c r="C30495" s="2">
        <v>101</v>
      </c>
      <c r="D30495" s="2" t="s">
        <v>6</v>
      </c>
      <c r="E30495" t="str">
        <f t="shared" si="953"/>
        <v>İTKİB KONFEKSİYON</v>
      </c>
      <c r="F30495" t="b">
        <f t="shared" si="952"/>
        <v>1</v>
      </c>
    </row>
    <row r="30496" spans="1:6" x14ac:dyDescent="0.2">
      <c r="A30496" s="2" t="s">
        <v>54869</v>
      </c>
      <c r="B30496" s="2" t="s">
        <v>54870</v>
      </c>
      <c r="C30496" s="2">
        <v>103</v>
      </c>
      <c r="D30496" s="2" t="s">
        <v>14</v>
      </c>
      <c r="E30496" t="str">
        <f t="shared" si="953"/>
        <v>İTKİB DERİ</v>
      </c>
      <c r="F30496" t="b">
        <f t="shared" si="952"/>
        <v>1</v>
      </c>
    </row>
    <row r="30497" spans="1:6" x14ac:dyDescent="0.2">
      <c r="A30497" s="2" t="s">
        <v>54871</v>
      </c>
      <c r="B30497" s="2" t="s">
        <v>54872</v>
      </c>
      <c r="C30497" s="2">
        <v>101</v>
      </c>
      <c r="D30497" s="2" t="s">
        <v>6</v>
      </c>
      <c r="E30497" t="str">
        <f t="shared" si="953"/>
        <v>İTKİB KONFEKSİYON</v>
      </c>
      <c r="F30497" t="b">
        <f t="shared" si="952"/>
        <v>1</v>
      </c>
    </row>
    <row r="30498" spans="1:6" x14ac:dyDescent="0.2">
      <c r="A30498" s="2" t="s">
        <v>54873</v>
      </c>
      <c r="B30498" s="2" t="s">
        <v>54874</v>
      </c>
      <c r="C30498" s="2">
        <v>102</v>
      </c>
      <c r="D30498" s="2" t="s">
        <v>11</v>
      </c>
      <c r="E30498" t="str">
        <f t="shared" si="953"/>
        <v>İTKİB TEKSTİL</v>
      </c>
      <c r="F30498" t="b">
        <f t="shared" si="952"/>
        <v>1</v>
      </c>
    </row>
    <row r="30499" spans="1:6" x14ac:dyDescent="0.2">
      <c r="A30499" s="2" t="s">
        <v>54875</v>
      </c>
      <c r="B30499" s="2" t="s">
        <v>54876</v>
      </c>
      <c r="C30499" s="2">
        <v>102</v>
      </c>
      <c r="D30499" s="2" t="s">
        <v>11</v>
      </c>
      <c r="E30499" t="str">
        <f t="shared" si="953"/>
        <v>İTKİB TEKSTİL</v>
      </c>
      <c r="F30499" t="b">
        <f t="shared" si="952"/>
        <v>1</v>
      </c>
    </row>
    <row r="30500" spans="1:6" x14ac:dyDescent="0.2">
      <c r="A30500" s="2" t="s">
        <v>54877</v>
      </c>
      <c r="B30500" s="2" t="s">
        <v>54878</v>
      </c>
      <c r="C30500" s="2">
        <v>102</v>
      </c>
      <c r="D30500" s="2" t="s">
        <v>11</v>
      </c>
      <c r="E30500" t="str">
        <f t="shared" si="953"/>
        <v>İTKİB TEKSTİL</v>
      </c>
      <c r="F30500" t="b">
        <f t="shared" si="952"/>
        <v>1</v>
      </c>
    </row>
    <row r="30501" spans="1:6" x14ac:dyDescent="0.2">
      <c r="A30501" s="2" t="s">
        <v>54879</v>
      </c>
      <c r="B30501" s="2" t="s">
        <v>54880</v>
      </c>
      <c r="C30501" s="2">
        <v>102</v>
      </c>
      <c r="D30501" s="2" t="s">
        <v>11</v>
      </c>
      <c r="E30501" t="str">
        <f t="shared" si="953"/>
        <v>İTKİB TEKSTİL</v>
      </c>
      <c r="F30501" t="b">
        <f t="shared" si="952"/>
        <v>1</v>
      </c>
    </row>
    <row r="30502" spans="1:6" x14ac:dyDescent="0.2">
      <c r="A30502" s="2" t="s">
        <v>54881</v>
      </c>
      <c r="B30502" s="2" t="s">
        <v>54882</v>
      </c>
      <c r="C30502" s="2">
        <v>101</v>
      </c>
      <c r="D30502" s="2" t="s">
        <v>6</v>
      </c>
      <c r="E30502" t="str">
        <f t="shared" si="953"/>
        <v>İTKİB KONFEKSİYON</v>
      </c>
      <c r="F30502" t="b">
        <f t="shared" si="952"/>
        <v>1</v>
      </c>
    </row>
    <row r="30503" spans="1:6" x14ac:dyDescent="0.2">
      <c r="A30503" s="2" t="s">
        <v>54883</v>
      </c>
      <c r="B30503" s="2" t="s">
        <v>54884</v>
      </c>
      <c r="C30503" s="2">
        <v>102</v>
      </c>
      <c r="D30503" s="2" t="s">
        <v>11</v>
      </c>
      <c r="E30503" t="str">
        <f t="shared" si="953"/>
        <v>İTKİB TEKSTİL</v>
      </c>
      <c r="F30503" t="b">
        <f t="shared" si="952"/>
        <v>1</v>
      </c>
    </row>
    <row r="30504" spans="1:6" x14ac:dyDescent="0.2">
      <c r="A30504" s="2" t="s">
        <v>54885</v>
      </c>
      <c r="B30504" s="2" t="s">
        <v>54886</v>
      </c>
      <c r="C30504" s="2">
        <v>102</v>
      </c>
      <c r="D30504" s="2" t="s">
        <v>11</v>
      </c>
      <c r="E30504" t="str">
        <f t="shared" si="953"/>
        <v>İTKİB TEKSTİL</v>
      </c>
      <c r="F30504" t="b">
        <f t="shared" si="952"/>
        <v>1</v>
      </c>
    </row>
    <row r="30505" spans="1:6" x14ac:dyDescent="0.2">
      <c r="A30505" s="2" t="s">
        <v>54887</v>
      </c>
      <c r="B30505" s="2" t="s">
        <v>54888</v>
      </c>
      <c r="C30505" s="2">
        <v>102</v>
      </c>
      <c r="D30505" s="2" t="s">
        <v>11</v>
      </c>
      <c r="E30505" t="str">
        <f t="shared" si="953"/>
        <v>İTKİB TEKSTİL</v>
      </c>
      <c r="F30505" t="b">
        <f t="shared" si="952"/>
        <v>1</v>
      </c>
    </row>
    <row r="30506" spans="1:6" x14ac:dyDescent="0.2">
      <c r="A30506" s="2" t="s">
        <v>54889</v>
      </c>
      <c r="B30506" s="2" t="s">
        <v>54890</v>
      </c>
      <c r="C30506" s="2">
        <v>103</v>
      </c>
      <c r="D30506" s="2" t="s">
        <v>14</v>
      </c>
      <c r="E30506" t="str">
        <f t="shared" si="953"/>
        <v>İTKİB DERİ</v>
      </c>
      <c r="F30506" t="b">
        <f t="shared" si="952"/>
        <v>1</v>
      </c>
    </row>
    <row r="30507" spans="1:6" x14ac:dyDescent="0.2">
      <c r="A30507" s="2" t="s">
        <v>54891</v>
      </c>
      <c r="B30507" s="2" t="s">
        <v>54892</v>
      </c>
      <c r="C30507" s="2">
        <v>101</v>
      </c>
      <c r="D30507" s="2" t="s">
        <v>6</v>
      </c>
      <c r="E30507" t="str">
        <f t="shared" si="953"/>
        <v>İTKİB KONFEKSİYON</v>
      </c>
      <c r="F30507" t="b">
        <f t="shared" si="952"/>
        <v>1</v>
      </c>
    </row>
    <row r="30508" spans="1:6" x14ac:dyDescent="0.2">
      <c r="A30508" s="2" t="s">
        <v>54893</v>
      </c>
      <c r="B30508" s="2" t="s">
        <v>54894</v>
      </c>
      <c r="C30508" s="2">
        <v>101</v>
      </c>
      <c r="D30508" s="2" t="s">
        <v>6</v>
      </c>
      <c r="E30508" t="str">
        <f t="shared" si="953"/>
        <v>İTKİB KONFEKSİYON</v>
      </c>
      <c r="F30508" t="b">
        <f t="shared" si="952"/>
        <v>1</v>
      </c>
    </row>
    <row r="30509" spans="1:6" x14ac:dyDescent="0.2">
      <c r="A30509" s="2" t="s">
        <v>54895</v>
      </c>
      <c r="B30509" s="2" t="s">
        <v>54896</v>
      </c>
      <c r="C30509" s="2">
        <v>104</v>
      </c>
      <c r="D30509" s="2" t="s">
        <v>17</v>
      </c>
      <c r="E30509" t="str">
        <f t="shared" si="953"/>
        <v>İTKİB HALI</v>
      </c>
      <c r="F30509" t="b">
        <f t="shared" si="952"/>
        <v>1</v>
      </c>
    </row>
    <row r="30510" spans="1:6" x14ac:dyDescent="0.2">
      <c r="A30510" s="2" t="s">
        <v>54897</v>
      </c>
      <c r="B30510" s="2" t="s">
        <v>54898</v>
      </c>
      <c r="C30510" s="2">
        <v>103</v>
      </c>
      <c r="D30510" s="2" t="s">
        <v>14</v>
      </c>
      <c r="E30510" t="str">
        <f t="shared" si="953"/>
        <v>İTKİB DERİ</v>
      </c>
      <c r="F30510" t="b">
        <f t="shared" si="952"/>
        <v>1</v>
      </c>
    </row>
    <row r="30511" spans="1:6" x14ac:dyDescent="0.2">
      <c r="A30511" s="2" t="s">
        <v>54899</v>
      </c>
      <c r="B30511" s="2" t="s">
        <v>54900</v>
      </c>
      <c r="C30511" s="2">
        <v>102</v>
      </c>
      <c r="D30511" s="2" t="s">
        <v>11</v>
      </c>
      <c r="E30511" t="str">
        <f t="shared" si="953"/>
        <v>İTKİB TEKSTİL</v>
      </c>
      <c r="F30511" t="b">
        <f t="shared" si="952"/>
        <v>1</v>
      </c>
    </row>
    <row r="30512" spans="1:6" x14ac:dyDescent="0.2">
      <c r="A30512" s="2" t="s">
        <v>54901</v>
      </c>
      <c r="B30512" s="2" t="s">
        <v>54902</v>
      </c>
      <c r="C30512" s="2">
        <v>101</v>
      </c>
      <c r="D30512" s="2" t="s">
        <v>6</v>
      </c>
      <c r="E30512" t="str">
        <f t="shared" si="953"/>
        <v>İTKİB KONFEKSİYON</v>
      </c>
      <c r="F30512" t="b">
        <f t="shared" si="952"/>
        <v>1</v>
      </c>
    </row>
    <row r="30513" spans="1:6" x14ac:dyDescent="0.2">
      <c r="A30513" s="2" t="s">
        <v>54903</v>
      </c>
      <c r="B30513" s="2" t="s">
        <v>54904</v>
      </c>
      <c r="C30513" s="2">
        <v>104</v>
      </c>
      <c r="D30513" s="2" t="s">
        <v>17</v>
      </c>
      <c r="E30513" t="str">
        <f t="shared" si="953"/>
        <v>İTKİB HALI</v>
      </c>
      <c r="F30513" t="b">
        <f t="shared" si="952"/>
        <v>1</v>
      </c>
    </row>
    <row r="30514" spans="1:6" x14ac:dyDescent="0.2">
      <c r="A30514" s="2" t="s">
        <v>54905</v>
      </c>
      <c r="B30514" s="2" t="s">
        <v>54906</v>
      </c>
      <c r="C30514" s="2">
        <v>102</v>
      </c>
      <c r="D30514" s="2" t="s">
        <v>11</v>
      </c>
      <c r="E30514" t="str">
        <f t="shared" si="953"/>
        <v>İTKİB TEKSTİL</v>
      </c>
      <c r="F30514" t="b">
        <f t="shared" si="952"/>
        <v>1</v>
      </c>
    </row>
    <row r="30515" spans="1:6" x14ac:dyDescent="0.2">
      <c r="A30515" s="2" t="s">
        <v>54907</v>
      </c>
      <c r="B30515" s="2" t="s">
        <v>54908</v>
      </c>
      <c r="C30515" s="2">
        <v>101</v>
      </c>
      <c r="D30515" s="2" t="s">
        <v>6</v>
      </c>
      <c r="E30515" t="str">
        <f t="shared" si="953"/>
        <v>İTKİB KONFEKSİYON</v>
      </c>
      <c r="F30515" t="b">
        <f t="shared" si="952"/>
        <v>1</v>
      </c>
    </row>
    <row r="30516" spans="1:6" x14ac:dyDescent="0.2">
      <c r="A30516" s="2" t="s">
        <v>54909</v>
      </c>
      <c r="B30516" s="2" t="s">
        <v>54910</v>
      </c>
      <c r="C30516" s="2">
        <v>101</v>
      </c>
      <c r="D30516" s="2" t="s">
        <v>6</v>
      </c>
      <c r="E30516" t="str">
        <f t="shared" si="953"/>
        <v>İTKİB KONFEKSİYON</v>
      </c>
      <c r="F30516" t="b">
        <f t="shared" si="952"/>
        <v>1</v>
      </c>
    </row>
    <row r="30517" spans="1:6" x14ac:dyDescent="0.2">
      <c r="A30517" s="2" t="s">
        <v>54911</v>
      </c>
      <c r="B30517" s="2" t="s">
        <v>54912</v>
      </c>
      <c r="C30517" s="2">
        <v>101</v>
      </c>
      <c r="D30517" s="2" t="s">
        <v>6</v>
      </c>
      <c r="E30517" t="str">
        <f t="shared" si="953"/>
        <v>İTKİB KONFEKSİYON</v>
      </c>
      <c r="F30517" t="b">
        <f t="shared" si="952"/>
        <v>1</v>
      </c>
    </row>
    <row r="30518" spans="1:6" x14ac:dyDescent="0.2">
      <c r="A30518" s="2" t="s">
        <v>54913</v>
      </c>
      <c r="B30518" s="2" t="s">
        <v>54914</v>
      </c>
      <c r="C30518" s="2">
        <v>101</v>
      </c>
      <c r="D30518" s="2" t="s">
        <v>6</v>
      </c>
      <c r="E30518" t="str">
        <f t="shared" si="953"/>
        <v>İTKİB KONFEKSİYON</v>
      </c>
      <c r="F30518" t="b">
        <f t="shared" si="952"/>
        <v>1</v>
      </c>
    </row>
    <row r="30519" spans="1:6" x14ac:dyDescent="0.2">
      <c r="A30519" s="2" t="s">
        <v>54915</v>
      </c>
      <c r="B30519" s="2" t="s">
        <v>54916</v>
      </c>
      <c r="C30519" s="2">
        <v>101</v>
      </c>
      <c r="D30519" s="2" t="s">
        <v>6</v>
      </c>
      <c r="E30519" t="str">
        <f t="shared" si="953"/>
        <v>İTKİB KONFEKSİYON</v>
      </c>
      <c r="F30519" t="b">
        <f t="shared" si="952"/>
        <v>1</v>
      </c>
    </row>
    <row r="30520" spans="1:6" x14ac:dyDescent="0.2">
      <c r="A30520" s="2" t="s">
        <v>54917</v>
      </c>
      <c r="B30520" s="2" t="s">
        <v>54918</v>
      </c>
      <c r="C30520" s="2">
        <v>102</v>
      </c>
      <c r="D30520" s="2" t="s">
        <v>11</v>
      </c>
      <c r="E30520" t="str">
        <f t="shared" si="953"/>
        <v>İTKİB TEKSTİL</v>
      </c>
      <c r="F30520" t="b">
        <f t="shared" si="952"/>
        <v>1</v>
      </c>
    </row>
    <row r="30521" spans="1:6" x14ac:dyDescent="0.2">
      <c r="A30521" s="2" t="s">
        <v>54919</v>
      </c>
      <c r="B30521" s="2" t="s">
        <v>54920</v>
      </c>
      <c r="C30521" s="2">
        <v>102</v>
      </c>
      <c r="D30521" s="2" t="s">
        <v>11</v>
      </c>
      <c r="E30521" t="str">
        <f t="shared" si="953"/>
        <v>İTKİB TEKSTİL</v>
      </c>
      <c r="F30521" t="b">
        <f t="shared" si="952"/>
        <v>0</v>
      </c>
    </row>
    <row r="30522" spans="1:6" hidden="1" x14ac:dyDescent="0.2">
      <c r="A30522" s="2" t="s">
        <v>54919</v>
      </c>
      <c r="B30522" s="2" t="s">
        <v>54920</v>
      </c>
      <c r="C30522" s="2">
        <v>401</v>
      </c>
      <c r="D30522" s="2" t="s">
        <v>20</v>
      </c>
      <c r="E30522" t="str">
        <f t="shared" si="953"/>
        <v>İTKİB TEKSTİL UİB-HAZIR.G.VE KONF.İ.B.</v>
      </c>
      <c r="F30522" t="b">
        <f t="shared" si="952"/>
        <v>0</v>
      </c>
    </row>
    <row r="30523" spans="1:6" hidden="1" x14ac:dyDescent="0.2">
      <c r="A30523" s="2" t="s">
        <v>54919</v>
      </c>
      <c r="B30523" s="2" t="s">
        <v>54920</v>
      </c>
      <c r="C30523" s="2">
        <v>402</v>
      </c>
      <c r="D30523" s="2" t="s">
        <v>889</v>
      </c>
      <c r="E30523" t="str">
        <f t="shared" si="953"/>
        <v>İTKİB TEKSTİL UİB-HAZIR.G.VE KONF.İ.B. UİB-TEKSTİL İHR. BİRLİĞİ</v>
      </c>
      <c r="F30523" t="b">
        <f t="shared" si="952"/>
        <v>1</v>
      </c>
    </row>
    <row r="30524" spans="1:6" x14ac:dyDescent="0.2">
      <c r="A30524" s="2" t="s">
        <v>54921</v>
      </c>
      <c r="B30524" s="2" t="s">
        <v>54922</v>
      </c>
      <c r="C30524" s="2">
        <v>103</v>
      </c>
      <c r="D30524" s="2" t="s">
        <v>14</v>
      </c>
      <c r="E30524" t="str">
        <f t="shared" si="953"/>
        <v>İTKİB DERİ</v>
      </c>
      <c r="F30524" t="b">
        <f t="shared" si="952"/>
        <v>1</v>
      </c>
    </row>
    <row r="30525" spans="1:6" x14ac:dyDescent="0.2">
      <c r="A30525" s="2" t="s">
        <v>54923</v>
      </c>
      <c r="B30525" s="2" t="s">
        <v>54924</v>
      </c>
      <c r="C30525" s="2">
        <v>101</v>
      </c>
      <c r="D30525" s="2" t="s">
        <v>6</v>
      </c>
      <c r="E30525" t="str">
        <f t="shared" si="953"/>
        <v>İTKİB KONFEKSİYON</v>
      </c>
      <c r="F30525" t="b">
        <f t="shared" si="952"/>
        <v>1</v>
      </c>
    </row>
    <row r="30526" spans="1:6" x14ac:dyDescent="0.2">
      <c r="A30526" s="2" t="s">
        <v>54925</v>
      </c>
      <c r="B30526" s="2" t="s">
        <v>54926</v>
      </c>
      <c r="C30526" s="2">
        <v>101</v>
      </c>
      <c r="D30526" s="2" t="s">
        <v>6</v>
      </c>
      <c r="E30526" t="str">
        <f t="shared" si="953"/>
        <v>İTKİB KONFEKSİYON</v>
      </c>
      <c r="F30526" t="b">
        <f t="shared" si="952"/>
        <v>1</v>
      </c>
    </row>
    <row r="30527" spans="1:6" x14ac:dyDescent="0.2">
      <c r="A30527" s="2" t="s">
        <v>54927</v>
      </c>
      <c r="B30527" s="2" t="s">
        <v>54928</v>
      </c>
      <c r="C30527" s="2">
        <v>102</v>
      </c>
      <c r="D30527" s="2" t="s">
        <v>11</v>
      </c>
      <c r="E30527" t="str">
        <f t="shared" si="953"/>
        <v>İTKİB TEKSTİL</v>
      </c>
      <c r="F30527" t="b">
        <f t="shared" si="952"/>
        <v>1</v>
      </c>
    </row>
    <row r="30528" spans="1:6" x14ac:dyDescent="0.2">
      <c r="A30528" s="2" t="s">
        <v>54929</v>
      </c>
      <c r="B30528" s="2" t="s">
        <v>54930</v>
      </c>
      <c r="C30528" s="2">
        <v>102</v>
      </c>
      <c r="D30528" s="2" t="s">
        <v>11</v>
      </c>
      <c r="E30528" t="str">
        <f t="shared" si="953"/>
        <v>İTKİB TEKSTİL</v>
      </c>
      <c r="F30528" t="b">
        <f t="shared" si="952"/>
        <v>1</v>
      </c>
    </row>
    <row r="30529" spans="1:6" x14ac:dyDescent="0.2">
      <c r="A30529" s="2" t="s">
        <v>54931</v>
      </c>
      <c r="B30529" s="2" t="s">
        <v>54932</v>
      </c>
      <c r="C30529" s="2">
        <v>102</v>
      </c>
      <c r="D30529" s="2" t="s">
        <v>11</v>
      </c>
      <c r="E30529" t="str">
        <f t="shared" si="953"/>
        <v>İTKİB TEKSTİL</v>
      </c>
      <c r="F30529" t="b">
        <f t="shared" si="952"/>
        <v>1</v>
      </c>
    </row>
    <row r="30530" spans="1:6" x14ac:dyDescent="0.2">
      <c r="A30530" s="2" t="s">
        <v>54933</v>
      </c>
      <c r="B30530" s="2" t="s">
        <v>54934</v>
      </c>
      <c r="C30530" s="2">
        <v>101</v>
      </c>
      <c r="D30530" s="2" t="s">
        <v>6</v>
      </c>
      <c r="E30530" t="str">
        <f t="shared" si="953"/>
        <v>İTKİB KONFEKSİYON</v>
      </c>
      <c r="F30530" t="b">
        <f t="shared" si="952"/>
        <v>1</v>
      </c>
    </row>
    <row r="30531" spans="1:6" x14ac:dyDescent="0.2">
      <c r="A30531" s="2" t="s">
        <v>54935</v>
      </c>
      <c r="B30531" s="2" t="s">
        <v>54936</v>
      </c>
      <c r="C30531" s="2">
        <v>102</v>
      </c>
      <c r="D30531" s="2" t="s">
        <v>11</v>
      </c>
      <c r="E30531" t="str">
        <f t="shared" si="953"/>
        <v>İTKİB TEKSTİL</v>
      </c>
      <c r="F30531" t="b">
        <f t="shared" ref="F30531:F30594" si="954">IF(A30531&lt;&gt;A30532,TRUE,FALSE)</f>
        <v>1</v>
      </c>
    </row>
    <row r="30532" spans="1:6" x14ac:dyDescent="0.2">
      <c r="A30532" s="2" t="s">
        <v>54937</v>
      </c>
      <c r="B30532" s="2" t="s">
        <v>54938</v>
      </c>
      <c r="C30532" s="2">
        <v>102</v>
      </c>
      <c r="D30532" s="2" t="s">
        <v>11</v>
      </c>
      <c r="E30532" t="str">
        <f t="shared" ref="E30532:E30595" si="955">IF(A30532&lt;&gt;A30531,D30532,E30531&amp;" "&amp;D30532)</f>
        <v>İTKİB TEKSTİL</v>
      </c>
      <c r="F30532" t="b">
        <f t="shared" si="954"/>
        <v>1</v>
      </c>
    </row>
    <row r="30533" spans="1:6" x14ac:dyDescent="0.2">
      <c r="A30533" s="2" t="s">
        <v>54939</v>
      </c>
      <c r="B30533" s="2" t="s">
        <v>54940</v>
      </c>
      <c r="C30533" s="2">
        <v>102</v>
      </c>
      <c r="D30533" s="2" t="s">
        <v>11</v>
      </c>
      <c r="E30533" t="str">
        <f t="shared" si="955"/>
        <v>İTKİB TEKSTİL</v>
      </c>
      <c r="F30533" t="b">
        <f t="shared" si="954"/>
        <v>1</v>
      </c>
    </row>
    <row r="30534" spans="1:6" x14ac:dyDescent="0.2">
      <c r="A30534" s="2" t="s">
        <v>54941</v>
      </c>
      <c r="B30534" s="2" t="s">
        <v>54942</v>
      </c>
      <c r="C30534" s="2">
        <v>101</v>
      </c>
      <c r="D30534" s="2" t="s">
        <v>6</v>
      </c>
      <c r="E30534" t="str">
        <f t="shared" si="955"/>
        <v>İTKİB KONFEKSİYON</v>
      </c>
      <c r="F30534" t="b">
        <f t="shared" si="954"/>
        <v>1</v>
      </c>
    </row>
    <row r="30535" spans="1:6" x14ac:dyDescent="0.2">
      <c r="A30535" s="2" t="s">
        <v>54943</v>
      </c>
      <c r="B30535" s="2" t="s">
        <v>54944</v>
      </c>
      <c r="C30535" s="2">
        <v>101</v>
      </c>
      <c r="D30535" s="2" t="s">
        <v>6</v>
      </c>
      <c r="E30535" t="str">
        <f t="shared" si="955"/>
        <v>İTKİB KONFEKSİYON</v>
      </c>
      <c r="F30535" t="b">
        <f t="shared" si="954"/>
        <v>1</v>
      </c>
    </row>
    <row r="30536" spans="1:6" x14ac:dyDescent="0.2">
      <c r="A30536" s="2" t="s">
        <v>54945</v>
      </c>
      <c r="B30536" s="2" t="s">
        <v>54946</v>
      </c>
      <c r="C30536" s="2">
        <v>102</v>
      </c>
      <c r="D30536" s="2" t="s">
        <v>11</v>
      </c>
      <c r="E30536" t="str">
        <f t="shared" si="955"/>
        <v>İTKİB TEKSTİL</v>
      </c>
      <c r="F30536" t="b">
        <f t="shared" si="954"/>
        <v>1</v>
      </c>
    </row>
    <row r="30537" spans="1:6" x14ac:dyDescent="0.2">
      <c r="A30537" s="2" t="s">
        <v>54947</v>
      </c>
      <c r="B30537" s="2" t="s">
        <v>54948</v>
      </c>
      <c r="C30537" s="2">
        <v>101</v>
      </c>
      <c r="D30537" s="2" t="s">
        <v>6</v>
      </c>
      <c r="E30537" t="str">
        <f t="shared" si="955"/>
        <v>İTKİB KONFEKSİYON</v>
      </c>
      <c r="F30537" t="b">
        <f t="shared" si="954"/>
        <v>1</v>
      </c>
    </row>
    <row r="30538" spans="1:6" x14ac:dyDescent="0.2">
      <c r="A30538" s="2" t="s">
        <v>54949</v>
      </c>
      <c r="B30538" s="2" t="s">
        <v>54950</v>
      </c>
      <c r="C30538" s="2">
        <v>101</v>
      </c>
      <c r="D30538" s="2" t="s">
        <v>6</v>
      </c>
      <c r="E30538" t="str">
        <f t="shared" si="955"/>
        <v>İTKİB KONFEKSİYON</v>
      </c>
      <c r="F30538" t="b">
        <f t="shared" si="954"/>
        <v>1</v>
      </c>
    </row>
    <row r="30539" spans="1:6" x14ac:dyDescent="0.2">
      <c r="A30539" s="2" t="s">
        <v>54951</v>
      </c>
      <c r="B30539" s="2" t="s">
        <v>54952</v>
      </c>
      <c r="C30539" s="2">
        <v>102</v>
      </c>
      <c r="D30539" s="2" t="s">
        <v>11</v>
      </c>
      <c r="E30539" t="str">
        <f t="shared" si="955"/>
        <v>İTKİB TEKSTİL</v>
      </c>
      <c r="F30539" t="b">
        <f t="shared" si="954"/>
        <v>1</v>
      </c>
    </row>
    <row r="30540" spans="1:6" x14ac:dyDescent="0.2">
      <c r="A30540" s="2" t="s">
        <v>54953</v>
      </c>
      <c r="B30540" s="2" t="s">
        <v>54954</v>
      </c>
      <c r="C30540" s="2">
        <v>101</v>
      </c>
      <c r="D30540" s="2" t="s">
        <v>6</v>
      </c>
      <c r="E30540" t="str">
        <f t="shared" si="955"/>
        <v>İTKİB KONFEKSİYON</v>
      </c>
      <c r="F30540" t="b">
        <f t="shared" si="954"/>
        <v>0</v>
      </c>
    </row>
    <row r="30541" spans="1:6" x14ac:dyDescent="0.2">
      <c r="A30541" s="2" t="s">
        <v>54953</v>
      </c>
      <c r="B30541" s="2" t="s">
        <v>54954</v>
      </c>
      <c r="C30541" s="2">
        <v>103</v>
      </c>
      <c r="D30541" s="2" t="s">
        <v>14</v>
      </c>
      <c r="E30541" t="str">
        <f t="shared" si="955"/>
        <v>İTKİB KONFEKSİYON İTKİB DERİ</v>
      </c>
      <c r="F30541" t="b">
        <f t="shared" si="954"/>
        <v>1</v>
      </c>
    </row>
    <row r="30542" spans="1:6" x14ac:dyDescent="0.2">
      <c r="A30542" s="2" t="s">
        <v>54955</v>
      </c>
      <c r="B30542" s="2" t="s">
        <v>54956</v>
      </c>
      <c r="C30542" s="2">
        <v>102</v>
      </c>
      <c r="D30542" s="2" t="s">
        <v>11</v>
      </c>
      <c r="E30542" t="str">
        <f t="shared" si="955"/>
        <v>İTKİB TEKSTİL</v>
      </c>
      <c r="F30542" t="b">
        <f t="shared" si="954"/>
        <v>1</v>
      </c>
    </row>
    <row r="30543" spans="1:6" x14ac:dyDescent="0.2">
      <c r="A30543" s="2" t="s">
        <v>54957</v>
      </c>
      <c r="B30543" s="2" t="s">
        <v>54958</v>
      </c>
      <c r="C30543" s="2">
        <v>101</v>
      </c>
      <c r="D30543" s="2" t="s">
        <v>6</v>
      </c>
      <c r="E30543" t="str">
        <f t="shared" si="955"/>
        <v>İTKİB KONFEKSİYON</v>
      </c>
      <c r="F30543" t="b">
        <f t="shared" si="954"/>
        <v>1</v>
      </c>
    </row>
    <row r="30544" spans="1:6" x14ac:dyDescent="0.2">
      <c r="A30544" s="2" t="s">
        <v>54959</v>
      </c>
      <c r="B30544" s="2" t="s">
        <v>54960</v>
      </c>
      <c r="C30544" s="2">
        <v>104</v>
      </c>
      <c r="D30544" s="2" t="s">
        <v>17</v>
      </c>
      <c r="E30544" t="str">
        <f t="shared" si="955"/>
        <v>İTKİB HALI</v>
      </c>
      <c r="F30544" t="b">
        <f t="shared" si="954"/>
        <v>1</v>
      </c>
    </row>
    <row r="30545" spans="1:6" x14ac:dyDescent="0.2">
      <c r="A30545" s="2" t="s">
        <v>54961</v>
      </c>
      <c r="B30545" s="2" t="s">
        <v>54962</v>
      </c>
      <c r="C30545" s="2">
        <v>103</v>
      </c>
      <c r="D30545" s="2" t="s">
        <v>14</v>
      </c>
      <c r="E30545" t="str">
        <f t="shared" si="955"/>
        <v>İTKİB DERİ</v>
      </c>
      <c r="F30545" t="b">
        <f t="shared" si="954"/>
        <v>1</v>
      </c>
    </row>
    <row r="30546" spans="1:6" x14ac:dyDescent="0.2">
      <c r="A30546" s="2" t="s">
        <v>54963</v>
      </c>
      <c r="B30546" s="2" t="s">
        <v>54964</v>
      </c>
      <c r="C30546" s="2">
        <v>101</v>
      </c>
      <c r="D30546" s="2" t="s">
        <v>6</v>
      </c>
      <c r="E30546" t="str">
        <f t="shared" si="955"/>
        <v>İTKİB KONFEKSİYON</v>
      </c>
      <c r="F30546" t="b">
        <f t="shared" si="954"/>
        <v>1</v>
      </c>
    </row>
    <row r="30547" spans="1:6" x14ac:dyDescent="0.2">
      <c r="A30547" s="2" t="s">
        <v>54965</v>
      </c>
      <c r="B30547" s="2" t="s">
        <v>54966</v>
      </c>
      <c r="C30547" s="2">
        <v>101</v>
      </c>
      <c r="D30547" s="2" t="s">
        <v>6</v>
      </c>
      <c r="E30547" t="str">
        <f t="shared" si="955"/>
        <v>İTKİB KONFEKSİYON</v>
      </c>
      <c r="F30547" t="b">
        <f t="shared" si="954"/>
        <v>1</v>
      </c>
    </row>
    <row r="30548" spans="1:6" x14ac:dyDescent="0.2">
      <c r="A30548" s="2" t="s">
        <v>54967</v>
      </c>
      <c r="B30548" s="2" t="s">
        <v>54968</v>
      </c>
      <c r="C30548" s="2">
        <v>102</v>
      </c>
      <c r="D30548" s="2" t="s">
        <v>11</v>
      </c>
      <c r="E30548" t="str">
        <f t="shared" si="955"/>
        <v>İTKİB TEKSTİL</v>
      </c>
      <c r="F30548" t="b">
        <f t="shared" si="954"/>
        <v>0</v>
      </c>
    </row>
    <row r="30549" spans="1:6" hidden="1" x14ac:dyDescent="0.2">
      <c r="A30549" s="2" t="s">
        <v>54967</v>
      </c>
      <c r="B30549" s="2" t="s">
        <v>54968</v>
      </c>
      <c r="C30549" s="2">
        <v>1108</v>
      </c>
      <c r="D30549" s="2" t="s">
        <v>94</v>
      </c>
      <c r="E30549" t="str">
        <f t="shared" si="955"/>
        <v>İTKİB TEKSTİL İİB-MOB.KAĞIT VE ORMAN İHR.BRL.</v>
      </c>
      <c r="F30549" t="b">
        <f t="shared" si="954"/>
        <v>1</v>
      </c>
    </row>
    <row r="30550" spans="1:6" x14ac:dyDescent="0.2">
      <c r="A30550" s="2" t="s">
        <v>54969</v>
      </c>
      <c r="B30550" s="2" t="s">
        <v>54970</v>
      </c>
      <c r="C30550" s="2">
        <v>104</v>
      </c>
      <c r="D30550" s="2" t="s">
        <v>17</v>
      </c>
      <c r="E30550" t="str">
        <f t="shared" si="955"/>
        <v>İTKİB HALI</v>
      </c>
      <c r="F30550" t="b">
        <f t="shared" si="954"/>
        <v>1</v>
      </c>
    </row>
    <row r="30551" spans="1:6" x14ac:dyDescent="0.2">
      <c r="A30551" s="2" t="s">
        <v>54971</v>
      </c>
      <c r="B30551" s="2" t="s">
        <v>54972</v>
      </c>
      <c r="C30551" s="2">
        <v>101</v>
      </c>
      <c r="D30551" s="2" t="s">
        <v>6</v>
      </c>
      <c r="E30551" t="str">
        <f t="shared" si="955"/>
        <v>İTKİB KONFEKSİYON</v>
      </c>
      <c r="F30551" t="b">
        <f t="shared" si="954"/>
        <v>1</v>
      </c>
    </row>
    <row r="30552" spans="1:6" x14ac:dyDescent="0.2">
      <c r="A30552" s="2" t="s">
        <v>54973</v>
      </c>
      <c r="B30552" s="2" t="s">
        <v>54974</v>
      </c>
      <c r="C30552" s="2">
        <v>102</v>
      </c>
      <c r="D30552" s="2" t="s">
        <v>11</v>
      </c>
      <c r="E30552" t="str">
        <f t="shared" si="955"/>
        <v>İTKİB TEKSTİL</v>
      </c>
      <c r="F30552" t="b">
        <f t="shared" si="954"/>
        <v>1</v>
      </c>
    </row>
    <row r="30553" spans="1:6" x14ac:dyDescent="0.2">
      <c r="A30553" s="2" t="s">
        <v>54975</v>
      </c>
      <c r="B30553" s="2" t="s">
        <v>54976</v>
      </c>
      <c r="C30553" s="2">
        <v>101</v>
      </c>
      <c r="D30553" s="2" t="s">
        <v>6</v>
      </c>
      <c r="E30553" t="str">
        <f t="shared" si="955"/>
        <v>İTKİB KONFEKSİYON</v>
      </c>
      <c r="F30553" t="b">
        <f t="shared" si="954"/>
        <v>1</v>
      </c>
    </row>
    <row r="30554" spans="1:6" x14ac:dyDescent="0.2">
      <c r="A30554" s="2" t="s">
        <v>54977</v>
      </c>
      <c r="B30554" s="2" t="s">
        <v>54978</v>
      </c>
      <c r="C30554" s="2">
        <v>101</v>
      </c>
      <c r="D30554" s="2" t="s">
        <v>6</v>
      </c>
      <c r="E30554" t="str">
        <f t="shared" si="955"/>
        <v>İTKİB KONFEKSİYON</v>
      </c>
      <c r="F30554" t="b">
        <f t="shared" si="954"/>
        <v>1</v>
      </c>
    </row>
    <row r="30555" spans="1:6" x14ac:dyDescent="0.2">
      <c r="A30555" s="2" t="s">
        <v>54979</v>
      </c>
      <c r="B30555" s="2" t="s">
        <v>54980</v>
      </c>
      <c r="C30555" s="2">
        <v>101</v>
      </c>
      <c r="D30555" s="2" t="s">
        <v>6</v>
      </c>
      <c r="E30555" t="str">
        <f t="shared" si="955"/>
        <v>İTKİB KONFEKSİYON</v>
      </c>
      <c r="F30555" t="b">
        <f t="shared" si="954"/>
        <v>1</v>
      </c>
    </row>
    <row r="30556" spans="1:6" x14ac:dyDescent="0.2">
      <c r="A30556" s="2" t="s">
        <v>54981</v>
      </c>
      <c r="B30556" s="2" t="s">
        <v>54982</v>
      </c>
      <c r="C30556" s="2">
        <v>101</v>
      </c>
      <c r="D30556" s="2" t="s">
        <v>6</v>
      </c>
      <c r="E30556" t="str">
        <f t="shared" si="955"/>
        <v>İTKİB KONFEKSİYON</v>
      </c>
      <c r="F30556" t="b">
        <f t="shared" si="954"/>
        <v>1</v>
      </c>
    </row>
    <row r="30557" spans="1:6" x14ac:dyDescent="0.2">
      <c r="A30557" s="2" t="s">
        <v>54983</v>
      </c>
      <c r="B30557" s="2" t="s">
        <v>54984</v>
      </c>
      <c r="C30557" s="2">
        <v>102</v>
      </c>
      <c r="D30557" s="2" t="s">
        <v>11</v>
      </c>
      <c r="E30557" t="str">
        <f t="shared" si="955"/>
        <v>İTKİB TEKSTİL</v>
      </c>
      <c r="F30557" t="b">
        <f t="shared" si="954"/>
        <v>1</v>
      </c>
    </row>
    <row r="30558" spans="1:6" x14ac:dyDescent="0.2">
      <c r="A30558" s="2" t="s">
        <v>54985</v>
      </c>
      <c r="B30558" s="2" t="s">
        <v>54986</v>
      </c>
      <c r="C30558" s="2">
        <v>102</v>
      </c>
      <c r="D30558" s="2" t="s">
        <v>11</v>
      </c>
      <c r="E30558" t="str">
        <f t="shared" si="955"/>
        <v>İTKİB TEKSTİL</v>
      </c>
      <c r="F30558" t="b">
        <f t="shared" si="954"/>
        <v>1</v>
      </c>
    </row>
    <row r="30559" spans="1:6" x14ac:dyDescent="0.2">
      <c r="A30559" s="2" t="s">
        <v>54987</v>
      </c>
      <c r="B30559" s="2" t="s">
        <v>54988</v>
      </c>
      <c r="C30559" s="2">
        <v>102</v>
      </c>
      <c r="D30559" s="2" t="s">
        <v>11</v>
      </c>
      <c r="E30559" t="str">
        <f t="shared" si="955"/>
        <v>İTKİB TEKSTİL</v>
      </c>
      <c r="F30559" t="b">
        <f t="shared" si="954"/>
        <v>1</v>
      </c>
    </row>
    <row r="30560" spans="1:6" x14ac:dyDescent="0.2">
      <c r="A30560" s="2" t="s">
        <v>54989</v>
      </c>
      <c r="B30560" s="2" t="s">
        <v>54990</v>
      </c>
      <c r="C30560" s="2">
        <v>101</v>
      </c>
      <c r="D30560" s="2" t="s">
        <v>6</v>
      </c>
      <c r="E30560" t="str">
        <f t="shared" si="955"/>
        <v>İTKİB KONFEKSİYON</v>
      </c>
      <c r="F30560" t="b">
        <f t="shared" si="954"/>
        <v>1</v>
      </c>
    </row>
    <row r="30561" spans="1:6" x14ac:dyDescent="0.2">
      <c r="A30561" s="2" t="s">
        <v>54991</v>
      </c>
      <c r="B30561" s="2" t="s">
        <v>54992</v>
      </c>
      <c r="C30561" s="2">
        <v>102</v>
      </c>
      <c r="D30561" s="2" t="s">
        <v>11</v>
      </c>
      <c r="E30561" t="str">
        <f t="shared" si="955"/>
        <v>İTKİB TEKSTİL</v>
      </c>
      <c r="F30561" t="b">
        <f t="shared" si="954"/>
        <v>1</v>
      </c>
    </row>
    <row r="30562" spans="1:6" x14ac:dyDescent="0.2">
      <c r="A30562" s="2" t="s">
        <v>54993</v>
      </c>
      <c r="B30562" s="2" t="s">
        <v>54994</v>
      </c>
      <c r="C30562" s="2">
        <v>101</v>
      </c>
      <c r="D30562" s="2" t="s">
        <v>6</v>
      </c>
      <c r="E30562" t="str">
        <f t="shared" si="955"/>
        <v>İTKİB KONFEKSİYON</v>
      </c>
      <c r="F30562" t="b">
        <f t="shared" si="954"/>
        <v>1</v>
      </c>
    </row>
    <row r="30563" spans="1:6" x14ac:dyDescent="0.2">
      <c r="A30563" s="2" t="s">
        <v>54995</v>
      </c>
      <c r="B30563" s="2" t="s">
        <v>54996</v>
      </c>
      <c r="C30563" s="2">
        <v>101</v>
      </c>
      <c r="D30563" s="2" t="s">
        <v>6</v>
      </c>
      <c r="E30563" t="str">
        <f t="shared" si="955"/>
        <v>İTKİB KONFEKSİYON</v>
      </c>
      <c r="F30563" t="b">
        <f t="shared" si="954"/>
        <v>1</v>
      </c>
    </row>
    <row r="30564" spans="1:6" x14ac:dyDescent="0.2">
      <c r="A30564" s="2" t="s">
        <v>54997</v>
      </c>
      <c r="B30564" s="2" t="s">
        <v>54998</v>
      </c>
      <c r="C30564" s="2">
        <v>101</v>
      </c>
      <c r="D30564" s="2" t="s">
        <v>6</v>
      </c>
      <c r="E30564" t="str">
        <f t="shared" si="955"/>
        <v>İTKİB KONFEKSİYON</v>
      </c>
      <c r="F30564" t="b">
        <f t="shared" si="954"/>
        <v>1</v>
      </c>
    </row>
    <row r="30565" spans="1:6" x14ac:dyDescent="0.2">
      <c r="A30565" s="2" t="s">
        <v>54999</v>
      </c>
      <c r="B30565" s="2" t="s">
        <v>55000</v>
      </c>
      <c r="C30565" s="2">
        <v>102</v>
      </c>
      <c r="D30565" s="2" t="s">
        <v>11</v>
      </c>
      <c r="E30565" t="str">
        <f t="shared" si="955"/>
        <v>İTKİB TEKSTİL</v>
      </c>
      <c r="F30565" t="b">
        <f t="shared" si="954"/>
        <v>1</v>
      </c>
    </row>
    <row r="30566" spans="1:6" x14ac:dyDescent="0.2">
      <c r="A30566" s="2" t="s">
        <v>55001</v>
      </c>
      <c r="B30566" s="2" t="s">
        <v>55002</v>
      </c>
      <c r="C30566" s="2">
        <v>101</v>
      </c>
      <c r="D30566" s="2" t="s">
        <v>6</v>
      </c>
      <c r="E30566" t="str">
        <f t="shared" si="955"/>
        <v>İTKİB KONFEKSİYON</v>
      </c>
      <c r="F30566" t="b">
        <f t="shared" si="954"/>
        <v>1</v>
      </c>
    </row>
    <row r="30567" spans="1:6" x14ac:dyDescent="0.2">
      <c r="A30567" s="2" t="s">
        <v>55003</v>
      </c>
      <c r="B30567" s="2" t="s">
        <v>55004</v>
      </c>
      <c r="C30567" s="2">
        <v>102</v>
      </c>
      <c r="D30567" s="2" t="s">
        <v>11</v>
      </c>
      <c r="E30567" t="str">
        <f t="shared" si="955"/>
        <v>İTKİB TEKSTİL</v>
      </c>
      <c r="F30567" t="b">
        <f t="shared" si="954"/>
        <v>1</v>
      </c>
    </row>
    <row r="30568" spans="1:6" x14ac:dyDescent="0.2">
      <c r="A30568" s="2" t="s">
        <v>55005</v>
      </c>
      <c r="B30568" s="2" t="s">
        <v>55006</v>
      </c>
      <c r="C30568" s="2">
        <v>103</v>
      </c>
      <c r="D30568" s="2" t="s">
        <v>14</v>
      </c>
      <c r="E30568" t="str">
        <f t="shared" si="955"/>
        <v>İTKİB DERİ</v>
      </c>
      <c r="F30568" t="b">
        <f t="shared" si="954"/>
        <v>1</v>
      </c>
    </row>
    <row r="30569" spans="1:6" x14ac:dyDescent="0.2">
      <c r="A30569" s="2" t="s">
        <v>55007</v>
      </c>
      <c r="B30569" s="2" t="s">
        <v>55008</v>
      </c>
      <c r="C30569" s="2">
        <v>101</v>
      </c>
      <c r="D30569" s="2" t="s">
        <v>6</v>
      </c>
      <c r="E30569" t="str">
        <f t="shared" si="955"/>
        <v>İTKİB KONFEKSİYON</v>
      </c>
      <c r="F30569" t="b">
        <f t="shared" si="954"/>
        <v>1</v>
      </c>
    </row>
    <row r="30570" spans="1:6" x14ac:dyDescent="0.2">
      <c r="A30570" s="2" t="s">
        <v>55009</v>
      </c>
      <c r="B30570" s="2" t="s">
        <v>55010</v>
      </c>
      <c r="C30570" s="2">
        <v>103</v>
      </c>
      <c r="D30570" s="2" t="s">
        <v>14</v>
      </c>
      <c r="E30570" t="str">
        <f t="shared" si="955"/>
        <v>İTKİB DERİ</v>
      </c>
      <c r="F30570" t="b">
        <f t="shared" si="954"/>
        <v>1</v>
      </c>
    </row>
    <row r="30571" spans="1:6" x14ac:dyDescent="0.2">
      <c r="A30571" s="2" t="s">
        <v>55011</v>
      </c>
      <c r="B30571" s="2" t="s">
        <v>55012</v>
      </c>
      <c r="C30571" s="2">
        <v>101</v>
      </c>
      <c r="D30571" s="2" t="s">
        <v>6</v>
      </c>
      <c r="E30571" t="str">
        <f t="shared" si="955"/>
        <v>İTKİB KONFEKSİYON</v>
      </c>
      <c r="F30571" t="b">
        <f t="shared" si="954"/>
        <v>1</v>
      </c>
    </row>
    <row r="30572" spans="1:6" x14ac:dyDescent="0.2">
      <c r="A30572" s="2" t="s">
        <v>55013</v>
      </c>
      <c r="B30572" s="2" t="s">
        <v>55014</v>
      </c>
      <c r="C30572" s="2">
        <v>102</v>
      </c>
      <c r="D30572" s="2" t="s">
        <v>11</v>
      </c>
      <c r="E30572" t="str">
        <f t="shared" si="955"/>
        <v>İTKİB TEKSTİL</v>
      </c>
      <c r="F30572" t="b">
        <f t="shared" si="954"/>
        <v>1</v>
      </c>
    </row>
    <row r="30573" spans="1:6" x14ac:dyDescent="0.2">
      <c r="A30573" s="2" t="s">
        <v>55015</v>
      </c>
      <c r="B30573" s="2" t="s">
        <v>55016</v>
      </c>
      <c r="C30573" s="2">
        <v>101</v>
      </c>
      <c r="D30573" s="2" t="s">
        <v>6</v>
      </c>
      <c r="E30573" t="str">
        <f t="shared" si="955"/>
        <v>İTKİB KONFEKSİYON</v>
      </c>
      <c r="F30573" t="b">
        <f t="shared" si="954"/>
        <v>1</v>
      </c>
    </row>
    <row r="30574" spans="1:6" x14ac:dyDescent="0.2">
      <c r="A30574" s="2" t="s">
        <v>55017</v>
      </c>
      <c r="B30574" s="2" t="s">
        <v>55018</v>
      </c>
      <c r="C30574" s="2">
        <v>101</v>
      </c>
      <c r="D30574" s="2" t="s">
        <v>6</v>
      </c>
      <c r="E30574" t="str">
        <f t="shared" si="955"/>
        <v>İTKİB KONFEKSİYON</v>
      </c>
      <c r="F30574" t="b">
        <f t="shared" si="954"/>
        <v>1</v>
      </c>
    </row>
    <row r="30575" spans="1:6" x14ac:dyDescent="0.2">
      <c r="A30575" s="2" t="s">
        <v>55019</v>
      </c>
      <c r="B30575" s="2" t="s">
        <v>55020</v>
      </c>
      <c r="C30575" s="2">
        <v>101</v>
      </c>
      <c r="D30575" s="2" t="s">
        <v>6</v>
      </c>
      <c r="E30575" t="str">
        <f t="shared" si="955"/>
        <v>İTKİB KONFEKSİYON</v>
      </c>
      <c r="F30575" t="b">
        <f t="shared" si="954"/>
        <v>0</v>
      </c>
    </row>
    <row r="30576" spans="1:6" x14ac:dyDescent="0.2">
      <c r="A30576" s="2" t="s">
        <v>55019</v>
      </c>
      <c r="B30576" s="2" t="s">
        <v>55020</v>
      </c>
      <c r="C30576" s="2">
        <v>102</v>
      </c>
      <c r="D30576" s="2" t="s">
        <v>11</v>
      </c>
      <c r="E30576" t="str">
        <f t="shared" si="955"/>
        <v>İTKİB KONFEKSİYON İTKİB TEKSTİL</v>
      </c>
      <c r="F30576" t="b">
        <f t="shared" si="954"/>
        <v>1</v>
      </c>
    </row>
    <row r="30577" spans="1:6" x14ac:dyDescent="0.2">
      <c r="A30577" s="2" t="s">
        <v>55021</v>
      </c>
      <c r="B30577" s="2" t="s">
        <v>55022</v>
      </c>
      <c r="C30577" s="2">
        <v>103</v>
      </c>
      <c r="D30577" s="2" t="s">
        <v>14</v>
      </c>
      <c r="E30577" t="str">
        <f t="shared" si="955"/>
        <v>İTKİB DERİ</v>
      </c>
      <c r="F30577" t="b">
        <f t="shared" si="954"/>
        <v>1</v>
      </c>
    </row>
    <row r="30578" spans="1:6" x14ac:dyDescent="0.2">
      <c r="A30578" s="2" t="s">
        <v>55023</v>
      </c>
      <c r="B30578" s="2" t="s">
        <v>55024</v>
      </c>
      <c r="C30578" s="2">
        <v>101</v>
      </c>
      <c r="D30578" s="2" t="s">
        <v>6</v>
      </c>
      <c r="E30578" t="str">
        <f t="shared" si="955"/>
        <v>İTKİB KONFEKSİYON</v>
      </c>
      <c r="F30578" t="b">
        <f t="shared" si="954"/>
        <v>1</v>
      </c>
    </row>
    <row r="30579" spans="1:6" x14ac:dyDescent="0.2">
      <c r="A30579" s="2" t="s">
        <v>55025</v>
      </c>
      <c r="B30579" s="2" t="s">
        <v>55026</v>
      </c>
      <c r="C30579" s="2">
        <v>101</v>
      </c>
      <c r="D30579" s="2" t="s">
        <v>6</v>
      </c>
      <c r="E30579" t="str">
        <f t="shared" si="955"/>
        <v>İTKİB KONFEKSİYON</v>
      </c>
      <c r="F30579" t="b">
        <f t="shared" si="954"/>
        <v>1</v>
      </c>
    </row>
    <row r="30580" spans="1:6" x14ac:dyDescent="0.2">
      <c r="A30580" s="2" t="s">
        <v>55027</v>
      </c>
      <c r="B30580" s="2" t="s">
        <v>55028</v>
      </c>
      <c r="C30580" s="2">
        <v>104</v>
      </c>
      <c r="D30580" s="2" t="s">
        <v>17</v>
      </c>
      <c r="E30580" t="str">
        <f t="shared" si="955"/>
        <v>İTKİB HALI</v>
      </c>
      <c r="F30580" t="b">
        <f t="shared" si="954"/>
        <v>1</v>
      </c>
    </row>
    <row r="30581" spans="1:6" x14ac:dyDescent="0.2">
      <c r="A30581" s="2" t="s">
        <v>55029</v>
      </c>
      <c r="B30581" s="2" t="s">
        <v>55030</v>
      </c>
      <c r="C30581" s="2">
        <v>101</v>
      </c>
      <c r="D30581" s="2" t="s">
        <v>6</v>
      </c>
      <c r="E30581" t="str">
        <f t="shared" si="955"/>
        <v>İTKİB KONFEKSİYON</v>
      </c>
      <c r="F30581" t="b">
        <f t="shared" si="954"/>
        <v>0</v>
      </c>
    </row>
    <row r="30582" spans="1:6" hidden="1" x14ac:dyDescent="0.2">
      <c r="A30582" s="2" t="s">
        <v>55029</v>
      </c>
      <c r="B30582" s="2" t="s">
        <v>55030</v>
      </c>
      <c r="C30582" s="2">
        <v>1223</v>
      </c>
      <c r="D30582" s="2" t="s">
        <v>123</v>
      </c>
      <c r="E30582" t="str">
        <f t="shared" si="955"/>
        <v>İTKİB KONFEKSİYON İMMİB-MÜCEVHER İHRACATÇILARI BİRLİĞİ</v>
      </c>
      <c r="F30582" t="b">
        <f t="shared" si="954"/>
        <v>1</v>
      </c>
    </row>
    <row r="30583" spans="1:6" x14ac:dyDescent="0.2">
      <c r="A30583" s="2" t="s">
        <v>55031</v>
      </c>
      <c r="B30583" s="2" t="s">
        <v>55032</v>
      </c>
      <c r="C30583" s="2">
        <v>101</v>
      </c>
      <c r="D30583" s="2" t="s">
        <v>6</v>
      </c>
      <c r="E30583" t="str">
        <f t="shared" si="955"/>
        <v>İTKİB KONFEKSİYON</v>
      </c>
      <c r="F30583" t="b">
        <f t="shared" si="954"/>
        <v>1</v>
      </c>
    </row>
    <row r="30584" spans="1:6" x14ac:dyDescent="0.2">
      <c r="A30584" s="2" t="s">
        <v>55033</v>
      </c>
      <c r="B30584" s="2" t="s">
        <v>55034</v>
      </c>
      <c r="C30584" s="2">
        <v>101</v>
      </c>
      <c r="D30584" s="2" t="s">
        <v>6</v>
      </c>
      <c r="E30584" t="str">
        <f t="shared" si="955"/>
        <v>İTKİB KONFEKSİYON</v>
      </c>
      <c r="F30584" t="b">
        <f t="shared" si="954"/>
        <v>0</v>
      </c>
    </row>
    <row r="30585" spans="1:6" x14ac:dyDescent="0.2">
      <c r="A30585" s="2" t="s">
        <v>55033</v>
      </c>
      <c r="B30585" s="2" t="s">
        <v>55034</v>
      </c>
      <c r="C30585" s="2">
        <v>102</v>
      </c>
      <c r="D30585" s="2" t="s">
        <v>11</v>
      </c>
      <c r="E30585" t="str">
        <f t="shared" si="955"/>
        <v>İTKİB KONFEKSİYON İTKİB TEKSTİL</v>
      </c>
      <c r="F30585" t="b">
        <f t="shared" si="954"/>
        <v>1</v>
      </c>
    </row>
    <row r="30586" spans="1:6" x14ac:dyDescent="0.2">
      <c r="A30586" s="2" t="s">
        <v>55035</v>
      </c>
      <c r="B30586" s="2" t="s">
        <v>55036</v>
      </c>
      <c r="C30586" s="2">
        <v>101</v>
      </c>
      <c r="D30586" s="2" t="s">
        <v>6</v>
      </c>
      <c r="E30586" t="str">
        <f t="shared" si="955"/>
        <v>İTKİB KONFEKSİYON</v>
      </c>
      <c r="F30586" t="b">
        <f t="shared" si="954"/>
        <v>1</v>
      </c>
    </row>
    <row r="30587" spans="1:6" x14ac:dyDescent="0.2">
      <c r="A30587" s="2" t="s">
        <v>55037</v>
      </c>
      <c r="B30587" s="2" t="s">
        <v>55038</v>
      </c>
      <c r="C30587" s="2">
        <v>101</v>
      </c>
      <c r="D30587" s="2" t="s">
        <v>6</v>
      </c>
      <c r="E30587" t="str">
        <f t="shared" si="955"/>
        <v>İTKİB KONFEKSİYON</v>
      </c>
      <c r="F30587" t="b">
        <f t="shared" si="954"/>
        <v>1</v>
      </c>
    </row>
    <row r="30588" spans="1:6" x14ac:dyDescent="0.2">
      <c r="A30588" s="2" t="s">
        <v>55039</v>
      </c>
      <c r="B30588" s="2" t="s">
        <v>55040</v>
      </c>
      <c r="C30588" s="2">
        <v>102</v>
      </c>
      <c r="D30588" s="2" t="s">
        <v>11</v>
      </c>
      <c r="E30588" t="str">
        <f t="shared" si="955"/>
        <v>İTKİB TEKSTİL</v>
      </c>
      <c r="F30588" t="b">
        <f t="shared" si="954"/>
        <v>1</v>
      </c>
    </row>
    <row r="30589" spans="1:6" x14ac:dyDescent="0.2">
      <c r="A30589" s="2" t="s">
        <v>55041</v>
      </c>
      <c r="B30589" s="2" t="s">
        <v>55042</v>
      </c>
      <c r="C30589" s="2">
        <v>104</v>
      </c>
      <c r="D30589" s="2" t="s">
        <v>17</v>
      </c>
      <c r="E30589" t="str">
        <f t="shared" si="955"/>
        <v>İTKİB HALI</v>
      </c>
      <c r="F30589" t="b">
        <f t="shared" si="954"/>
        <v>1</v>
      </c>
    </row>
    <row r="30590" spans="1:6" x14ac:dyDescent="0.2">
      <c r="A30590" s="2" t="s">
        <v>55043</v>
      </c>
      <c r="B30590" s="2" t="s">
        <v>55044</v>
      </c>
      <c r="C30590" s="2">
        <v>103</v>
      </c>
      <c r="D30590" s="2" t="s">
        <v>14</v>
      </c>
      <c r="E30590" t="str">
        <f t="shared" si="955"/>
        <v>İTKİB DERİ</v>
      </c>
      <c r="F30590" t="b">
        <f t="shared" si="954"/>
        <v>1</v>
      </c>
    </row>
    <row r="30591" spans="1:6" x14ac:dyDescent="0.2">
      <c r="A30591" s="2" t="s">
        <v>55045</v>
      </c>
      <c r="B30591" s="2" t="s">
        <v>55046</v>
      </c>
      <c r="C30591" s="2">
        <v>102</v>
      </c>
      <c r="D30591" s="2" t="s">
        <v>11</v>
      </c>
      <c r="E30591" t="str">
        <f t="shared" si="955"/>
        <v>İTKİB TEKSTİL</v>
      </c>
      <c r="F30591" t="b">
        <f t="shared" si="954"/>
        <v>0</v>
      </c>
    </row>
    <row r="30592" spans="1:6" hidden="1" x14ac:dyDescent="0.2">
      <c r="A30592" s="2" t="s">
        <v>55045</v>
      </c>
      <c r="B30592" s="2" t="s">
        <v>55046</v>
      </c>
      <c r="C30592" s="2">
        <v>1210</v>
      </c>
      <c r="D30592" s="2" t="s">
        <v>59</v>
      </c>
      <c r="E30592" t="str">
        <f t="shared" si="955"/>
        <v>İTKİB TEKSTİL İMMİB-ELEKTRİK VE ELEKTRONİK İHRACATÇILARI BİRLİĞİ</v>
      </c>
      <c r="F30592" t="b">
        <f t="shared" si="954"/>
        <v>1</v>
      </c>
    </row>
    <row r="30593" spans="1:6" x14ac:dyDescent="0.2">
      <c r="A30593" s="2" t="s">
        <v>55047</v>
      </c>
      <c r="B30593" s="2" t="s">
        <v>55048</v>
      </c>
      <c r="C30593" s="2">
        <v>101</v>
      </c>
      <c r="D30593" s="2" t="s">
        <v>6</v>
      </c>
      <c r="E30593" t="str">
        <f t="shared" si="955"/>
        <v>İTKİB KONFEKSİYON</v>
      </c>
      <c r="F30593" t="b">
        <f t="shared" si="954"/>
        <v>1</v>
      </c>
    </row>
    <row r="30594" spans="1:6" x14ac:dyDescent="0.2">
      <c r="A30594" s="2" t="s">
        <v>55049</v>
      </c>
      <c r="B30594" s="2" t="s">
        <v>55050</v>
      </c>
      <c r="C30594" s="2">
        <v>101</v>
      </c>
      <c r="D30594" s="2" t="s">
        <v>6</v>
      </c>
      <c r="E30594" t="str">
        <f t="shared" si="955"/>
        <v>İTKİB KONFEKSİYON</v>
      </c>
      <c r="F30594" t="b">
        <f t="shared" si="954"/>
        <v>1</v>
      </c>
    </row>
    <row r="30595" spans="1:6" x14ac:dyDescent="0.2">
      <c r="A30595" s="2" t="s">
        <v>55051</v>
      </c>
      <c r="B30595" s="2" t="s">
        <v>55052</v>
      </c>
      <c r="C30595" s="2">
        <v>102</v>
      </c>
      <c r="D30595" s="2" t="s">
        <v>11</v>
      </c>
      <c r="E30595" t="str">
        <f t="shared" si="955"/>
        <v>İTKİB TEKSTİL</v>
      </c>
      <c r="F30595" t="b">
        <f t="shared" ref="F30595:F30658" si="956">IF(A30595&lt;&gt;A30596,TRUE,FALSE)</f>
        <v>1</v>
      </c>
    </row>
    <row r="30596" spans="1:6" x14ac:dyDescent="0.2">
      <c r="A30596" s="2" t="s">
        <v>55053</v>
      </c>
      <c r="B30596" s="2" t="s">
        <v>55054</v>
      </c>
      <c r="C30596" s="2">
        <v>102</v>
      </c>
      <c r="D30596" s="2" t="s">
        <v>11</v>
      </c>
      <c r="E30596" t="str">
        <f t="shared" ref="E30596:E30659" si="957">IF(A30596&lt;&gt;A30595,D30596,E30595&amp;" "&amp;D30596)</f>
        <v>İTKİB TEKSTİL</v>
      </c>
      <c r="F30596" t="b">
        <f t="shared" si="956"/>
        <v>1</v>
      </c>
    </row>
    <row r="30597" spans="1:6" x14ac:dyDescent="0.2">
      <c r="A30597" s="2" t="s">
        <v>55055</v>
      </c>
      <c r="B30597" s="2" t="s">
        <v>55056</v>
      </c>
      <c r="C30597" s="2">
        <v>101</v>
      </c>
      <c r="D30597" s="2" t="s">
        <v>6</v>
      </c>
      <c r="E30597" t="str">
        <f t="shared" si="957"/>
        <v>İTKİB KONFEKSİYON</v>
      </c>
      <c r="F30597" t="b">
        <f t="shared" si="956"/>
        <v>1</v>
      </c>
    </row>
    <row r="30598" spans="1:6" x14ac:dyDescent="0.2">
      <c r="A30598" s="2" t="s">
        <v>55057</v>
      </c>
      <c r="B30598" s="2" t="s">
        <v>55058</v>
      </c>
      <c r="C30598" s="2">
        <v>103</v>
      </c>
      <c r="D30598" s="2" t="s">
        <v>14</v>
      </c>
      <c r="E30598" t="str">
        <f t="shared" si="957"/>
        <v>İTKİB DERİ</v>
      </c>
      <c r="F30598" t="b">
        <f t="shared" si="956"/>
        <v>1</v>
      </c>
    </row>
    <row r="30599" spans="1:6" x14ac:dyDescent="0.2">
      <c r="A30599" s="2" t="s">
        <v>55059</v>
      </c>
      <c r="B30599" s="2" t="s">
        <v>55060</v>
      </c>
      <c r="C30599" s="2">
        <v>104</v>
      </c>
      <c r="D30599" s="2" t="s">
        <v>17</v>
      </c>
      <c r="E30599" t="str">
        <f t="shared" si="957"/>
        <v>İTKİB HALI</v>
      </c>
      <c r="F30599" t="b">
        <f t="shared" si="956"/>
        <v>1</v>
      </c>
    </row>
    <row r="30600" spans="1:6" x14ac:dyDescent="0.2">
      <c r="A30600" s="2" t="s">
        <v>55061</v>
      </c>
      <c r="B30600" s="2" t="s">
        <v>55062</v>
      </c>
      <c r="C30600" s="2">
        <v>101</v>
      </c>
      <c r="D30600" s="2" t="s">
        <v>6</v>
      </c>
      <c r="E30600" t="str">
        <f t="shared" si="957"/>
        <v>İTKİB KONFEKSİYON</v>
      </c>
      <c r="F30600" t="b">
        <f t="shared" si="956"/>
        <v>1</v>
      </c>
    </row>
    <row r="30601" spans="1:6" x14ac:dyDescent="0.2">
      <c r="A30601" s="2" t="s">
        <v>55063</v>
      </c>
      <c r="B30601" s="2" t="s">
        <v>55064</v>
      </c>
      <c r="C30601" s="2">
        <v>103</v>
      </c>
      <c r="D30601" s="2" t="s">
        <v>14</v>
      </c>
      <c r="E30601" t="str">
        <f t="shared" si="957"/>
        <v>İTKİB DERİ</v>
      </c>
      <c r="F30601" t="b">
        <f t="shared" si="956"/>
        <v>1</v>
      </c>
    </row>
    <row r="30602" spans="1:6" x14ac:dyDescent="0.2">
      <c r="A30602" s="2" t="s">
        <v>55065</v>
      </c>
      <c r="B30602" s="2" t="s">
        <v>55066</v>
      </c>
      <c r="C30602" s="2">
        <v>101</v>
      </c>
      <c r="D30602" s="2" t="s">
        <v>6</v>
      </c>
      <c r="E30602" t="str">
        <f t="shared" si="957"/>
        <v>İTKİB KONFEKSİYON</v>
      </c>
      <c r="F30602" t="b">
        <f t="shared" si="956"/>
        <v>1</v>
      </c>
    </row>
    <row r="30603" spans="1:6" x14ac:dyDescent="0.2">
      <c r="A30603" s="2" t="s">
        <v>55067</v>
      </c>
      <c r="B30603" s="2" t="s">
        <v>55068</v>
      </c>
      <c r="C30603" s="2">
        <v>101</v>
      </c>
      <c r="D30603" s="2" t="s">
        <v>6</v>
      </c>
      <c r="E30603" t="str">
        <f t="shared" si="957"/>
        <v>İTKİB KONFEKSİYON</v>
      </c>
      <c r="F30603" t="b">
        <f t="shared" si="956"/>
        <v>1</v>
      </c>
    </row>
    <row r="30604" spans="1:6" x14ac:dyDescent="0.2">
      <c r="A30604" s="2" t="s">
        <v>55069</v>
      </c>
      <c r="B30604" s="2" t="s">
        <v>55070</v>
      </c>
      <c r="C30604" s="2">
        <v>101</v>
      </c>
      <c r="D30604" s="2" t="s">
        <v>6</v>
      </c>
      <c r="E30604" t="str">
        <f t="shared" si="957"/>
        <v>İTKİB KONFEKSİYON</v>
      </c>
      <c r="F30604" t="b">
        <f t="shared" si="956"/>
        <v>1</v>
      </c>
    </row>
    <row r="30605" spans="1:6" x14ac:dyDescent="0.2">
      <c r="A30605" s="2" t="s">
        <v>55071</v>
      </c>
      <c r="B30605" s="2" t="s">
        <v>55072</v>
      </c>
      <c r="C30605" s="2">
        <v>102</v>
      </c>
      <c r="D30605" s="2" t="s">
        <v>11</v>
      </c>
      <c r="E30605" t="str">
        <f t="shared" si="957"/>
        <v>İTKİB TEKSTİL</v>
      </c>
      <c r="F30605" t="b">
        <f t="shared" si="956"/>
        <v>1</v>
      </c>
    </row>
    <row r="30606" spans="1:6" x14ac:dyDescent="0.2">
      <c r="A30606" s="2" t="s">
        <v>55073</v>
      </c>
      <c r="B30606" s="2" t="s">
        <v>55074</v>
      </c>
      <c r="C30606" s="2">
        <v>103</v>
      </c>
      <c r="D30606" s="2" t="s">
        <v>14</v>
      </c>
      <c r="E30606" t="str">
        <f t="shared" si="957"/>
        <v>İTKİB DERİ</v>
      </c>
      <c r="F30606" t="b">
        <f t="shared" si="956"/>
        <v>1</v>
      </c>
    </row>
    <row r="30607" spans="1:6" x14ac:dyDescent="0.2">
      <c r="A30607" s="2" t="s">
        <v>55075</v>
      </c>
      <c r="B30607" s="2" t="s">
        <v>55076</v>
      </c>
      <c r="C30607" s="2">
        <v>101</v>
      </c>
      <c r="D30607" s="2" t="s">
        <v>6</v>
      </c>
      <c r="E30607" t="str">
        <f t="shared" si="957"/>
        <v>İTKİB KONFEKSİYON</v>
      </c>
      <c r="F30607" t="b">
        <f t="shared" si="956"/>
        <v>1</v>
      </c>
    </row>
    <row r="30608" spans="1:6" x14ac:dyDescent="0.2">
      <c r="A30608" s="2" t="s">
        <v>55077</v>
      </c>
      <c r="B30608" s="2" t="s">
        <v>55078</v>
      </c>
      <c r="C30608" s="2">
        <v>101</v>
      </c>
      <c r="D30608" s="2" t="s">
        <v>6</v>
      </c>
      <c r="E30608" t="str">
        <f t="shared" si="957"/>
        <v>İTKİB KONFEKSİYON</v>
      </c>
      <c r="F30608" t="b">
        <f t="shared" si="956"/>
        <v>1</v>
      </c>
    </row>
    <row r="30609" spans="1:6" x14ac:dyDescent="0.2">
      <c r="A30609" s="2" t="s">
        <v>55079</v>
      </c>
      <c r="B30609" s="2" t="s">
        <v>55080</v>
      </c>
      <c r="C30609" s="2">
        <v>101</v>
      </c>
      <c r="D30609" s="2" t="s">
        <v>6</v>
      </c>
      <c r="E30609" t="str">
        <f t="shared" si="957"/>
        <v>İTKİB KONFEKSİYON</v>
      </c>
      <c r="F30609" t="b">
        <f t="shared" si="956"/>
        <v>1</v>
      </c>
    </row>
    <row r="30610" spans="1:6" x14ac:dyDescent="0.2">
      <c r="A30610" s="2" t="s">
        <v>55081</v>
      </c>
      <c r="B30610" s="2" t="s">
        <v>55082</v>
      </c>
      <c r="C30610" s="2">
        <v>101</v>
      </c>
      <c r="D30610" s="2" t="s">
        <v>6</v>
      </c>
      <c r="E30610" t="str">
        <f t="shared" si="957"/>
        <v>İTKİB KONFEKSİYON</v>
      </c>
      <c r="F30610" t="b">
        <f t="shared" si="956"/>
        <v>1</v>
      </c>
    </row>
    <row r="30611" spans="1:6" x14ac:dyDescent="0.2">
      <c r="A30611" s="2" t="s">
        <v>55083</v>
      </c>
      <c r="B30611" s="2" t="s">
        <v>55084</v>
      </c>
      <c r="C30611" s="2">
        <v>101</v>
      </c>
      <c r="D30611" s="2" t="s">
        <v>6</v>
      </c>
      <c r="E30611" t="str">
        <f t="shared" si="957"/>
        <v>İTKİB KONFEKSİYON</v>
      </c>
      <c r="F30611" t="b">
        <f t="shared" si="956"/>
        <v>1</v>
      </c>
    </row>
    <row r="30612" spans="1:6" x14ac:dyDescent="0.2">
      <c r="A30612" s="2" t="s">
        <v>55085</v>
      </c>
      <c r="B30612" s="2" t="s">
        <v>55086</v>
      </c>
      <c r="C30612" s="2">
        <v>101</v>
      </c>
      <c r="D30612" s="2" t="s">
        <v>6</v>
      </c>
      <c r="E30612" t="str">
        <f t="shared" si="957"/>
        <v>İTKİB KONFEKSİYON</v>
      </c>
      <c r="F30612" t="b">
        <f t="shared" si="956"/>
        <v>1</v>
      </c>
    </row>
    <row r="30613" spans="1:6" x14ac:dyDescent="0.2">
      <c r="A30613" s="2" t="s">
        <v>55087</v>
      </c>
      <c r="B30613" s="2" t="s">
        <v>55088</v>
      </c>
      <c r="C30613" s="2">
        <v>101</v>
      </c>
      <c r="D30613" s="2" t="s">
        <v>6</v>
      </c>
      <c r="E30613" t="str">
        <f t="shared" si="957"/>
        <v>İTKİB KONFEKSİYON</v>
      </c>
      <c r="F30613" t="b">
        <f t="shared" si="956"/>
        <v>1</v>
      </c>
    </row>
    <row r="30614" spans="1:6" x14ac:dyDescent="0.2">
      <c r="A30614" s="2" t="s">
        <v>55089</v>
      </c>
      <c r="B30614" s="2" t="s">
        <v>55090</v>
      </c>
      <c r="C30614" s="2">
        <v>104</v>
      </c>
      <c r="D30614" s="2" t="s">
        <v>17</v>
      </c>
      <c r="E30614" t="str">
        <f t="shared" si="957"/>
        <v>İTKİB HALI</v>
      </c>
      <c r="F30614" t="b">
        <f t="shared" si="956"/>
        <v>1</v>
      </c>
    </row>
    <row r="30615" spans="1:6" x14ac:dyDescent="0.2">
      <c r="A30615" s="2" t="s">
        <v>55091</v>
      </c>
      <c r="B30615" s="2" t="s">
        <v>55092</v>
      </c>
      <c r="C30615" s="2">
        <v>101</v>
      </c>
      <c r="D30615" s="2" t="s">
        <v>6</v>
      </c>
      <c r="E30615" t="str">
        <f t="shared" si="957"/>
        <v>İTKİB KONFEKSİYON</v>
      </c>
      <c r="F30615" t="b">
        <f t="shared" si="956"/>
        <v>1</v>
      </c>
    </row>
    <row r="30616" spans="1:6" x14ac:dyDescent="0.2">
      <c r="A30616" s="2" t="s">
        <v>55093</v>
      </c>
      <c r="B30616" s="2" t="s">
        <v>55094</v>
      </c>
      <c r="C30616" s="2">
        <v>102</v>
      </c>
      <c r="D30616" s="2" t="s">
        <v>11</v>
      </c>
      <c r="E30616" t="str">
        <f t="shared" si="957"/>
        <v>İTKİB TEKSTİL</v>
      </c>
      <c r="F30616" t="b">
        <f t="shared" si="956"/>
        <v>1</v>
      </c>
    </row>
    <row r="30617" spans="1:6" x14ac:dyDescent="0.2">
      <c r="A30617" s="2" t="s">
        <v>55095</v>
      </c>
      <c r="B30617" s="2" t="s">
        <v>55096</v>
      </c>
      <c r="C30617" s="2">
        <v>101</v>
      </c>
      <c r="D30617" s="2" t="s">
        <v>6</v>
      </c>
      <c r="E30617" t="str">
        <f t="shared" si="957"/>
        <v>İTKİB KONFEKSİYON</v>
      </c>
      <c r="F30617" t="b">
        <f t="shared" si="956"/>
        <v>1</v>
      </c>
    </row>
    <row r="30618" spans="1:6" x14ac:dyDescent="0.2">
      <c r="A30618" s="2" t="s">
        <v>55097</v>
      </c>
      <c r="B30618" s="2" t="s">
        <v>55098</v>
      </c>
      <c r="C30618" s="2">
        <v>103</v>
      </c>
      <c r="D30618" s="2" t="s">
        <v>14</v>
      </c>
      <c r="E30618" t="str">
        <f t="shared" si="957"/>
        <v>İTKİB DERİ</v>
      </c>
      <c r="F30618" t="b">
        <f t="shared" si="956"/>
        <v>1</v>
      </c>
    </row>
    <row r="30619" spans="1:6" x14ac:dyDescent="0.2">
      <c r="A30619" s="2" t="s">
        <v>55099</v>
      </c>
      <c r="B30619" s="2" t="s">
        <v>55100</v>
      </c>
      <c r="C30619" s="2">
        <v>101</v>
      </c>
      <c r="D30619" s="2" t="s">
        <v>6</v>
      </c>
      <c r="E30619" t="str">
        <f t="shared" si="957"/>
        <v>İTKİB KONFEKSİYON</v>
      </c>
      <c r="F30619" t="b">
        <f t="shared" si="956"/>
        <v>1</v>
      </c>
    </row>
    <row r="30620" spans="1:6" x14ac:dyDescent="0.2">
      <c r="A30620" s="2" t="s">
        <v>55101</v>
      </c>
      <c r="B30620" s="2" t="s">
        <v>55102</v>
      </c>
      <c r="C30620" s="2">
        <v>102</v>
      </c>
      <c r="D30620" s="2" t="s">
        <v>11</v>
      </c>
      <c r="E30620" t="str">
        <f t="shared" si="957"/>
        <v>İTKİB TEKSTİL</v>
      </c>
      <c r="F30620" t="b">
        <f t="shared" si="956"/>
        <v>1</v>
      </c>
    </row>
    <row r="30621" spans="1:6" x14ac:dyDescent="0.2">
      <c r="A30621" s="2" t="s">
        <v>55103</v>
      </c>
      <c r="B30621" s="2" t="s">
        <v>55104</v>
      </c>
      <c r="C30621" s="2">
        <v>103</v>
      </c>
      <c r="D30621" s="2" t="s">
        <v>14</v>
      </c>
      <c r="E30621" t="str">
        <f t="shared" si="957"/>
        <v>İTKİB DERİ</v>
      </c>
      <c r="F30621" t="b">
        <f t="shared" si="956"/>
        <v>1</v>
      </c>
    </row>
    <row r="30622" spans="1:6" x14ac:dyDescent="0.2">
      <c r="A30622" s="2" t="s">
        <v>55105</v>
      </c>
      <c r="B30622" s="2" t="s">
        <v>55106</v>
      </c>
      <c r="C30622" s="2">
        <v>101</v>
      </c>
      <c r="D30622" s="2" t="s">
        <v>6</v>
      </c>
      <c r="E30622" t="str">
        <f t="shared" si="957"/>
        <v>İTKİB KONFEKSİYON</v>
      </c>
      <c r="F30622" t="b">
        <f t="shared" si="956"/>
        <v>1</v>
      </c>
    </row>
    <row r="30623" spans="1:6" x14ac:dyDescent="0.2">
      <c r="A30623" s="2" t="s">
        <v>55107</v>
      </c>
      <c r="B30623" s="2" t="s">
        <v>55108</v>
      </c>
      <c r="C30623" s="2">
        <v>104</v>
      </c>
      <c r="D30623" s="2" t="s">
        <v>17</v>
      </c>
      <c r="E30623" t="str">
        <f t="shared" si="957"/>
        <v>İTKİB HALI</v>
      </c>
      <c r="F30623" t="b">
        <f t="shared" si="956"/>
        <v>0</v>
      </c>
    </row>
    <row r="30624" spans="1:6" hidden="1" x14ac:dyDescent="0.2">
      <c r="A30624" s="2" t="s">
        <v>55107</v>
      </c>
      <c r="B30624" s="2" t="s">
        <v>55108</v>
      </c>
      <c r="C30624" s="2">
        <v>301</v>
      </c>
      <c r="D30624" s="2" t="s">
        <v>1035</v>
      </c>
      <c r="E30624" t="str">
        <f t="shared" si="957"/>
        <v>İTKİB HALI AKİB-HAZ.GİY.VE KONF İ.B.</v>
      </c>
      <c r="F30624" t="b">
        <f t="shared" si="956"/>
        <v>0</v>
      </c>
    </row>
    <row r="30625" spans="1:6" hidden="1" x14ac:dyDescent="0.2">
      <c r="A30625" s="2" t="s">
        <v>55107</v>
      </c>
      <c r="B30625" s="2" t="s">
        <v>55108</v>
      </c>
      <c r="C30625" s="2">
        <v>302</v>
      </c>
      <c r="D30625" s="2" t="s">
        <v>3505</v>
      </c>
      <c r="E30625" t="str">
        <f t="shared" si="957"/>
        <v>İTKİB HALI AKİB-HAZ.GİY.VE KONF İ.B. AKİB-TEKSTİL VE HAM.İ.BRL</v>
      </c>
      <c r="F30625" t="b">
        <f t="shared" si="956"/>
        <v>0</v>
      </c>
    </row>
    <row r="30626" spans="1:6" hidden="1" x14ac:dyDescent="0.2">
      <c r="A30626" s="2" t="s">
        <v>55107</v>
      </c>
      <c r="B30626" s="2" t="s">
        <v>55108</v>
      </c>
      <c r="C30626" s="2">
        <v>1020</v>
      </c>
      <c r="D30626" s="2" t="s">
        <v>579</v>
      </c>
      <c r="E30626" t="str">
        <f t="shared" si="957"/>
        <v>İTKİB HALI AKİB-HAZ.GİY.VE KONF İ.B. AKİB-TEKSTİL VE HAM.İ.BRL DAİB</v>
      </c>
      <c r="F30626" t="b">
        <f t="shared" si="956"/>
        <v>0</v>
      </c>
    </row>
    <row r="30627" spans="1:6" hidden="1" x14ac:dyDescent="0.2">
      <c r="A30627" s="2" t="s">
        <v>55107</v>
      </c>
      <c r="B30627" s="2" t="s">
        <v>55108</v>
      </c>
      <c r="C30627" s="2">
        <v>1212</v>
      </c>
      <c r="D30627" s="2" t="s">
        <v>23</v>
      </c>
      <c r="E30627" t="str">
        <f t="shared" si="957"/>
        <v>İTKİB HALI AKİB-HAZ.GİY.VE KONF İ.B. AKİB-TEKSTİL VE HAM.İ.BRL DAİB İMMİB.KİMYEVİ MAD.VE MAML</v>
      </c>
      <c r="F30627" t="b">
        <f t="shared" si="956"/>
        <v>1</v>
      </c>
    </row>
    <row r="30628" spans="1:6" x14ac:dyDescent="0.2">
      <c r="A30628" s="2" t="s">
        <v>55109</v>
      </c>
      <c r="B30628" s="2" t="s">
        <v>55110</v>
      </c>
      <c r="C30628" s="2">
        <v>102</v>
      </c>
      <c r="D30628" s="2" t="s">
        <v>11</v>
      </c>
      <c r="E30628" t="str">
        <f t="shared" si="957"/>
        <v>İTKİB TEKSTİL</v>
      </c>
      <c r="F30628" t="b">
        <f t="shared" si="956"/>
        <v>1</v>
      </c>
    </row>
    <row r="30629" spans="1:6" x14ac:dyDescent="0.2">
      <c r="A30629" s="2" t="s">
        <v>55111</v>
      </c>
      <c r="B30629" s="2" t="s">
        <v>55112</v>
      </c>
      <c r="C30629" s="2">
        <v>101</v>
      </c>
      <c r="D30629" s="2" t="s">
        <v>6</v>
      </c>
      <c r="E30629" t="str">
        <f t="shared" si="957"/>
        <v>İTKİB KONFEKSİYON</v>
      </c>
      <c r="F30629" t="b">
        <f t="shared" si="956"/>
        <v>0</v>
      </c>
    </row>
    <row r="30630" spans="1:6" x14ac:dyDescent="0.2">
      <c r="A30630" s="2" t="s">
        <v>55111</v>
      </c>
      <c r="B30630" s="2" t="s">
        <v>55112</v>
      </c>
      <c r="C30630" s="2">
        <v>102</v>
      </c>
      <c r="D30630" s="2" t="s">
        <v>11</v>
      </c>
      <c r="E30630" t="str">
        <f t="shared" si="957"/>
        <v>İTKİB KONFEKSİYON İTKİB TEKSTİL</v>
      </c>
      <c r="F30630" t="b">
        <f t="shared" si="956"/>
        <v>0</v>
      </c>
    </row>
    <row r="30631" spans="1:6" hidden="1" x14ac:dyDescent="0.2">
      <c r="A30631" s="2" t="s">
        <v>55111</v>
      </c>
      <c r="B30631" s="2" t="s">
        <v>55112</v>
      </c>
      <c r="C30631" s="2">
        <v>1428</v>
      </c>
      <c r="D30631" s="2" t="s">
        <v>880</v>
      </c>
      <c r="E30631" t="str">
        <f t="shared" si="957"/>
        <v>İTKİB KONFEKSİYON İTKİB TEKSTİL HİZMET-HİZMET</v>
      </c>
      <c r="F30631" t="b">
        <f t="shared" si="956"/>
        <v>1</v>
      </c>
    </row>
    <row r="30632" spans="1:6" x14ac:dyDescent="0.2">
      <c r="A30632" s="2" t="s">
        <v>55113</v>
      </c>
      <c r="B30632" s="2" t="s">
        <v>55114</v>
      </c>
      <c r="C30632" s="2">
        <v>101</v>
      </c>
      <c r="D30632" s="2" t="s">
        <v>6</v>
      </c>
      <c r="E30632" t="str">
        <f t="shared" si="957"/>
        <v>İTKİB KONFEKSİYON</v>
      </c>
      <c r="F30632" t="b">
        <f t="shared" si="956"/>
        <v>1</v>
      </c>
    </row>
    <row r="30633" spans="1:6" x14ac:dyDescent="0.2">
      <c r="A30633" s="2" t="s">
        <v>55115</v>
      </c>
      <c r="B30633" s="2" t="s">
        <v>55116</v>
      </c>
      <c r="C30633" s="2">
        <v>103</v>
      </c>
      <c r="D30633" s="2" t="s">
        <v>14</v>
      </c>
      <c r="E30633" t="str">
        <f t="shared" si="957"/>
        <v>İTKİB DERİ</v>
      </c>
      <c r="F30633" t="b">
        <f t="shared" si="956"/>
        <v>1</v>
      </c>
    </row>
    <row r="30634" spans="1:6" x14ac:dyDescent="0.2">
      <c r="A30634" s="2" t="s">
        <v>55117</v>
      </c>
      <c r="B30634" s="2" t="s">
        <v>55118</v>
      </c>
      <c r="C30634" s="2">
        <v>102</v>
      </c>
      <c r="D30634" s="2" t="s">
        <v>11</v>
      </c>
      <c r="E30634" t="str">
        <f t="shared" si="957"/>
        <v>İTKİB TEKSTİL</v>
      </c>
      <c r="F30634" t="b">
        <f t="shared" si="956"/>
        <v>0</v>
      </c>
    </row>
    <row r="30635" spans="1:6" x14ac:dyDescent="0.2">
      <c r="A30635" s="2" t="s">
        <v>55117</v>
      </c>
      <c r="B30635" s="2" t="s">
        <v>55118</v>
      </c>
      <c r="C30635" s="2">
        <v>103</v>
      </c>
      <c r="D30635" s="2" t="s">
        <v>14</v>
      </c>
      <c r="E30635" t="str">
        <f t="shared" si="957"/>
        <v>İTKİB TEKSTİL İTKİB DERİ</v>
      </c>
      <c r="F30635" t="b">
        <f t="shared" si="956"/>
        <v>1</v>
      </c>
    </row>
    <row r="30636" spans="1:6" x14ac:dyDescent="0.2">
      <c r="A30636" s="2" t="s">
        <v>55119</v>
      </c>
      <c r="B30636" s="2" t="s">
        <v>55120</v>
      </c>
      <c r="C30636" s="2">
        <v>103</v>
      </c>
      <c r="D30636" s="2" t="s">
        <v>14</v>
      </c>
      <c r="E30636" t="str">
        <f t="shared" si="957"/>
        <v>İTKİB DERİ</v>
      </c>
      <c r="F30636" t="b">
        <f t="shared" si="956"/>
        <v>1</v>
      </c>
    </row>
    <row r="30637" spans="1:6" x14ac:dyDescent="0.2">
      <c r="A30637" s="2" t="s">
        <v>55121</v>
      </c>
      <c r="B30637" s="2" t="s">
        <v>55122</v>
      </c>
      <c r="C30637" s="2">
        <v>101</v>
      </c>
      <c r="D30637" s="2" t="s">
        <v>6</v>
      </c>
      <c r="E30637" t="str">
        <f t="shared" si="957"/>
        <v>İTKİB KONFEKSİYON</v>
      </c>
      <c r="F30637" t="b">
        <f t="shared" si="956"/>
        <v>0</v>
      </c>
    </row>
    <row r="30638" spans="1:6" hidden="1" x14ac:dyDescent="0.2">
      <c r="A30638" s="2" t="s">
        <v>55121</v>
      </c>
      <c r="B30638" s="2" t="s">
        <v>55122</v>
      </c>
      <c r="C30638" s="2">
        <v>416</v>
      </c>
      <c r="D30638" s="2" t="s">
        <v>90</v>
      </c>
      <c r="E30638" t="str">
        <f t="shared" si="957"/>
        <v xml:space="preserve">İTKİB KONFEKSİYON UİB-OTOMOTİV ENDÜSTRİSİ İHRACATÇILARI BİRLİĞİ </v>
      </c>
      <c r="F30638" t="b">
        <f t="shared" si="956"/>
        <v>0</v>
      </c>
    </row>
    <row r="30639" spans="1:6" hidden="1" x14ac:dyDescent="0.2">
      <c r="A30639" s="2" t="s">
        <v>55121</v>
      </c>
      <c r="B30639" s="2" t="s">
        <v>55122</v>
      </c>
      <c r="C30639" s="2">
        <v>1106</v>
      </c>
      <c r="D30639" s="2" t="s">
        <v>1402</v>
      </c>
      <c r="E30639" t="str">
        <f t="shared" si="957"/>
        <v>İTKİB KONFEKSİYON UİB-OTOMOTİV ENDÜSTRİSİ İHRACATÇILARI BİRLİĞİ  İİB-HUBUBAT</v>
      </c>
      <c r="F30639" t="b">
        <f t="shared" si="956"/>
        <v>0</v>
      </c>
    </row>
    <row r="30640" spans="1:6" hidden="1" x14ac:dyDescent="0.2">
      <c r="A30640" s="2" t="s">
        <v>55121</v>
      </c>
      <c r="B30640" s="2" t="s">
        <v>55122</v>
      </c>
      <c r="C30640" s="2">
        <v>1210</v>
      </c>
      <c r="D30640" s="2" t="s">
        <v>59</v>
      </c>
      <c r="E30640" t="str">
        <f t="shared" si="957"/>
        <v>İTKİB KONFEKSİYON UİB-OTOMOTİV ENDÜSTRİSİ İHRACATÇILARI BİRLİĞİ  İİB-HUBUBAT İMMİB-ELEKTRİK VE ELEKTRONİK İHRACATÇILARI BİRLİĞİ</v>
      </c>
      <c r="F30640" t="b">
        <f t="shared" si="956"/>
        <v>0</v>
      </c>
    </row>
    <row r="30641" spans="1:6" hidden="1" x14ac:dyDescent="0.2">
      <c r="A30641" s="2" t="s">
        <v>55121</v>
      </c>
      <c r="B30641" s="2" t="s">
        <v>55122</v>
      </c>
      <c r="C30641" s="2">
        <v>1212</v>
      </c>
      <c r="D30641" s="2" t="s">
        <v>23</v>
      </c>
      <c r="E30641" t="str">
        <f t="shared" si="957"/>
        <v>İTKİB KONFEKSİYON UİB-OTOMOTİV ENDÜSTRİSİ İHRACATÇILARI BİRLİĞİ  İİB-HUBUBAT İMMİB-ELEKTRİK VE ELEKTRONİK İHRACATÇILARI BİRLİĞİ İMMİB.KİMYEVİ MAD.VE MAML</v>
      </c>
      <c r="F30641" t="b">
        <f t="shared" si="956"/>
        <v>1</v>
      </c>
    </row>
    <row r="30642" spans="1:6" x14ac:dyDescent="0.2">
      <c r="A30642" s="2" t="s">
        <v>55123</v>
      </c>
      <c r="B30642" s="2" t="s">
        <v>55124</v>
      </c>
      <c r="C30642" s="2">
        <v>101</v>
      </c>
      <c r="D30642" s="2" t="s">
        <v>6</v>
      </c>
      <c r="E30642" t="str">
        <f t="shared" si="957"/>
        <v>İTKİB KONFEKSİYON</v>
      </c>
      <c r="F30642" t="b">
        <f t="shared" si="956"/>
        <v>1</v>
      </c>
    </row>
    <row r="30643" spans="1:6" x14ac:dyDescent="0.2">
      <c r="A30643" s="2" t="s">
        <v>55125</v>
      </c>
      <c r="B30643" s="2" t="s">
        <v>55126</v>
      </c>
      <c r="C30643" s="2">
        <v>101</v>
      </c>
      <c r="D30643" s="2" t="s">
        <v>6</v>
      </c>
      <c r="E30643" t="str">
        <f t="shared" si="957"/>
        <v>İTKİB KONFEKSİYON</v>
      </c>
      <c r="F30643" t="b">
        <f t="shared" si="956"/>
        <v>1</v>
      </c>
    </row>
    <row r="30644" spans="1:6" x14ac:dyDescent="0.2">
      <c r="A30644" s="2" t="s">
        <v>55127</v>
      </c>
      <c r="B30644" s="2" t="s">
        <v>55128</v>
      </c>
      <c r="C30644" s="2">
        <v>101</v>
      </c>
      <c r="D30644" s="2" t="s">
        <v>6</v>
      </c>
      <c r="E30644" t="str">
        <f t="shared" si="957"/>
        <v>İTKİB KONFEKSİYON</v>
      </c>
      <c r="F30644" t="b">
        <f t="shared" si="956"/>
        <v>1</v>
      </c>
    </row>
    <row r="30645" spans="1:6" x14ac:dyDescent="0.2">
      <c r="A30645" s="2" t="s">
        <v>55129</v>
      </c>
      <c r="B30645" s="2" t="s">
        <v>55130</v>
      </c>
      <c r="C30645" s="2">
        <v>102</v>
      </c>
      <c r="D30645" s="2" t="s">
        <v>11</v>
      </c>
      <c r="E30645" t="str">
        <f t="shared" si="957"/>
        <v>İTKİB TEKSTİL</v>
      </c>
      <c r="F30645" t="b">
        <f t="shared" si="956"/>
        <v>1</v>
      </c>
    </row>
    <row r="30646" spans="1:6" x14ac:dyDescent="0.2">
      <c r="A30646" s="2" t="s">
        <v>55131</v>
      </c>
      <c r="B30646" s="2" t="s">
        <v>55132</v>
      </c>
      <c r="C30646" s="2">
        <v>102</v>
      </c>
      <c r="D30646" s="2" t="s">
        <v>11</v>
      </c>
      <c r="E30646" t="str">
        <f t="shared" si="957"/>
        <v>İTKİB TEKSTİL</v>
      </c>
      <c r="F30646" t="b">
        <f t="shared" si="956"/>
        <v>0</v>
      </c>
    </row>
    <row r="30647" spans="1:6" hidden="1" x14ac:dyDescent="0.2">
      <c r="A30647" s="2" t="s">
        <v>55131</v>
      </c>
      <c r="B30647" s="2" t="s">
        <v>55132</v>
      </c>
      <c r="C30647" s="2">
        <v>302</v>
      </c>
      <c r="D30647" s="2" t="s">
        <v>3505</v>
      </c>
      <c r="E30647" t="str">
        <f t="shared" si="957"/>
        <v>İTKİB TEKSTİL AKİB-TEKSTİL VE HAM.İ.BRL</v>
      </c>
      <c r="F30647" t="b">
        <f t="shared" si="956"/>
        <v>1</v>
      </c>
    </row>
    <row r="30648" spans="1:6" x14ac:dyDescent="0.2">
      <c r="A30648" s="2" t="s">
        <v>55133</v>
      </c>
      <c r="B30648" s="2" t="s">
        <v>55134</v>
      </c>
      <c r="C30648" s="2">
        <v>101</v>
      </c>
      <c r="D30648" s="2" t="s">
        <v>6</v>
      </c>
      <c r="E30648" t="str">
        <f t="shared" si="957"/>
        <v>İTKİB KONFEKSİYON</v>
      </c>
      <c r="F30648" t="b">
        <f t="shared" si="956"/>
        <v>1</v>
      </c>
    </row>
    <row r="30649" spans="1:6" x14ac:dyDescent="0.2">
      <c r="A30649" s="2" t="s">
        <v>55135</v>
      </c>
      <c r="B30649" s="2" t="s">
        <v>55136</v>
      </c>
      <c r="C30649" s="2">
        <v>102</v>
      </c>
      <c r="D30649" s="2" t="s">
        <v>11</v>
      </c>
      <c r="E30649" t="str">
        <f t="shared" si="957"/>
        <v>İTKİB TEKSTİL</v>
      </c>
      <c r="F30649" t="b">
        <f t="shared" si="956"/>
        <v>1</v>
      </c>
    </row>
    <row r="30650" spans="1:6" x14ac:dyDescent="0.2">
      <c r="A30650" s="2" t="s">
        <v>55137</v>
      </c>
      <c r="B30650" s="2" t="s">
        <v>55138</v>
      </c>
      <c r="C30650" s="2">
        <v>101</v>
      </c>
      <c r="D30650" s="2" t="s">
        <v>6</v>
      </c>
      <c r="E30650" t="str">
        <f t="shared" si="957"/>
        <v>İTKİB KONFEKSİYON</v>
      </c>
      <c r="F30650" t="b">
        <f t="shared" si="956"/>
        <v>1</v>
      </c>
    </row>
    <row r="30651" spans="1:6" x14ac:dyDescent="0.2">
      <c r="A30651" s="2" t="s">
        <v>55139</v>
      </c>
      <c r="B30651" s="2" t="s">
        <v>55140</v>
      </c>
      <c r="C30651" s="2">
        <v>101</v>
      </c>
      <c r="D30651" s="2" t="s">
        <v>6</v>
      </c>
      <c r="E30651" t="str">
        <f t="shared" si="957"/>
        <v>İTKİB KONFEKSİYON</v>
      </c>
      <c r="F30651" t="b">
        <f t="shared" si="956"/>
        <v>1</v>
      </c>
    </row>
    <row r="30652" spans="1:6" x14ac:dyDescent="0.2">
      <c r="A30652" s="2" t="s">
        <v>55141</v>
      </c>
      <c r="B30652" s="2" t="s">
        <v>55142</v>
      </c>
      <c r="C30652" s="2">
        <v>101</v>
      </c>
      <c r="D30652" s="2" t="s">
        <v>6</v>
      </c>
      <c r="E30652" t="str">
        <f t="shared" si="957"/>
        <v>İTKİB KONFEKSİYON</v>
      </c>
      <c r="F30652" t="b">
        <f t="shared" si="956"/>
        <v>1</v>
      </c>
    </row>
    <row r="30653" spans="1:6" x14ac:dyDescent="0.2">
      <c r="A30653" s="2" t="s">
        <v>55143</v>
      </c>
      <c r="B30653" s="2" t="s">
        <v>55144</v>
      </c>
      <c r="C30653" s="2">
        <v>101</v>
      </c>
      <c r="D30653" s="2" t="s">
        <v>6</v>
      </c>
      <c r="E30653" t="str">
        <f t="shared" si="957"/>
        <v>İTKİB KONFEKSİYON</v>
      </c>
      <c r="F30653" t="b">
        <f t="shared" si="956"/>
        <v>1</v>
      </c>
    </row>
    <row r="30654" spans="1:6" x14ac:dyDescent="0.2">
      <c r="A30654" s="2" t="s">
        <v>55145</v>
      </c>
      <c r="B30654" s="2" t="s">
        <v>55146</v>
      </c>
      <c r="C30654" s="2">
        <v>103</v>
      </c>
      <c r="D30654" s="2" t="s">
        <v>14</v>
      </c>
      <c r="E30654" t="str">
        <f t="shared" si="957"/>
        <v>İTKİB DERİ</v>
      </c>
      <c r="F30654" t="b">
        <f t="shared" si="956"/>
        <v>1</v>
      </c>
    </row>
    <row r="30655" spans="1:6" x14ac:dyDescent="0.2">
      <c r="A30655" s="2" t="s">
        <v>55147</v>
      </c>
      <c r="B30655" s="2" t="s">
        <v>55148</v>
      </c>
      <c r="C30655" s="2">
        <v>101</v>
      </c>
      <c r="D30655" s="2" t="s">
        <v>6</v>
      </c>
      <c r="E30655" t="str">
        <f t="shared" si="957"/>
        <v>İTKİB KONFEKSİYON</v>
      </c>
      <c r="F30655" t="b">
        <f t="shared" si="956"/>
        <v>0</v>
      </c>
    </row>
    <row r="30656" spans="1:6" hidden="1" x14ac:dyDescent="0.2">
      <c r="A30656" s="2" t="s">
        <v>55147</v>
      </c>
      <c r="B30656" s="2" t="s">
        <v>55148</v>
      </c>
      <c r="C30656" s="2">
        <v>1211</v>
      </c>
      <c r="D30656" s="2" t="s">
        <v>635</v>
      </c>
      <c r="E30656" t="str">
        <f t="shared" si="957"/>
        <v>İTKİB KONFEKSİYON İMMİB-DEMİR VE DEMİR DIŞI</v>
      </c>
      <c r="F30656" t="b">
        <f t="shared" si="956"/>
        <v>1</v>
      </c>
    </row>
    <row r="30657" spans="1:6" x14ac:dyDescent="0.2">
      <c r="A30657" s="2" t="s">
        <v>55149</v>
      </c>
      <c r="B30657" s="2" t="s">
        <v>55150</v>
      </c>
      <c r="C30657" s="2">
        <v>101</v>
      </c>
      <c r="D30657" s="2" t="s">
        <v>6</v>
      </c>
      <c r="E30657" t="str">
        <f t="shared" si="957"/>
        <v>İTKİB KONFEKSİYON</v>
      </c>
      <c r="F30657" t="b">
        <f t="shared" si="956"/>
        <v>1</v>
      </c>
    </row>
    <row r="30658" spans="1:6" x14ac:dyDescent="0.2">
      <c r="A30658" s="2" t="s">
        <v>55151</v>
      </c>
      <c r="B30658" s="2" t="s">
        <v>55152</v>
      </c>
      <c r="C30658" s="2">
        <v>101</v>
      </c>
      <c r="D30658" s="2" t="s">
        <v>6</v>
      </c>
      <c r="E30658" t="str">
        <f t="shared" si="957"/>
        <v>İTKİB KONFEKSİYON</v>
      </c>
      <c r="F30658" t="b">
        <f t="shared" si="956"/>
        <v>1</v>
      </c>
    </row>
    <row r="30659" spans="1:6" x14ac:dyDescent="0.2">
      <c r="A30659" s="2" t="s">
        <v>55153</v>
      </c>
      <c r="B30659" s="2" t="s">
        <v>55154</v>
      </c>
      <c r="C30659" s="2">
        <v>101</v>
      </c>
      <c r="D30659" s="2" t="s">
        <v>6</v>
      </c>
      <c r="E30659" t="str">
        <f t="shared" si="957"/>
        <v>İTKİB KONFEKSİYON</v>
      </c>
      <c r="F30659" t="b">
        <f t="shared" ref="F30659:F30722" si="958">IF(A30659&lt;&gt;A30660,TRUE,FALSE)</f>
        <v>1</v>
      </c>
    </row>
    <row r="30660" spans="1:6" x14ac:dyDescent="0.2">
      <c r="A30660" s="2" t="s">
        <v>55155</v>
      </c>
      <c r="B30660" s="2" t="s">
        <v>55156</v>
      </c>
      <c r="C30660" s="2">
        <v>102</v>
      </c>
      <c r="D30660" s="2" t="s">
        <v>11</v>
      </c>
      <c r="E30660" t="str">
        <f t="shared" ref="E30660:E30723" si="959">IF(A30660&lt;&gt;A30659,D30660,E30659&amp;" "&amp;D30660)</f>
        <v>İTKİB TEKSTİL</v>
      </c>
      <c r="F30660" t="b">
        <f t="shared" si="958"/>
        <v>1</v>
      </c>
    </row>
    <row r="30661" spans="1:6" x14ac:dyDescent="0.2">
      <c r="A30661" s="2" t="s">
        <v>55157</v>
      </c>
      <c r="B30661" s="2" t="s">
        <v>55158</v>
      </c>
      <c r="C30661" s="2">
        <v>102</v>
      </c>
      <c r="D30661" s="2" t="s">
        <v>11</v>
      </c>
      <c r="E30661" t="str">
        <f t="shared" si="959"/>
        <v>İTKİB TEKSTİL</v>
      </c>
      <c r="F30661" t="b">
        <f t="shared" si="958"/>
        <v>1</v>
      </c>
    </row>
    <row r="30662" spans="1:6" x14ac:dyDescent="0.2">
      <c r="A30662" s="2" t="s">
        <v>55159</v>
      </c>
      <c r="B30662" s="2" t="s">
        <v>55160</v>
      </c>
      <c r="C30662" s="2">
        <v>102</v>
      </c>
      <c r="D30662" s="2" t="s">
        <v>11</v>
      </c>
      <c r="E30662" t="str">
        <f t="shared" si="959"/>
        <v>İTKİB TEKSTİL</v>
      </c>
      <c r="F30662" t="b">
        <f t="shared" si="958"/>
        <v>1</v>
      </c>
    </row>
    <row r="30663" spans="1:6" x14ac:dyDescent="0.2">
      <c r="A30663" s="2" t="s">
        <v>55161</v>
      </c>
      <c r="B30663" s="2" t="s">
        <v>55162</v>
      </c>
      <c r="C30663" s="2">
        <v>104</v>
      </c>
      <c r="D30663" s="2" t="s">
        <v>17</v>
      </c>
      <c r="E30663" t="str">
        <f t="shared" si="959"/>
        <v>İTKİB HALI</v>
      </c>
      <c r="F30663" t="b">
        <f t="shared" si="958"/>
        <v>1</v>
      </c>
    </row>
    <row r="30664" spans="1:6" x14ac:dyDescent="0.2">
      <c r="A30664" s="2" t="s">
        <v>55163</v>
      </c>
      <c r="B30664" s="2" t="s">
        <v>55164</v>
      </c>
      <c r="C30664" s="2">
        <v>103</v>
      </c>
      <c r="D30664" s="2" t="s">
        <v>14</v>
      </c>
      <c r="E30664" t="str">
        <f t="shared" si="959"/>
        <v>İTKİB DERİ</v>
      </c>
      <c r="F30664" t="b">
        <f t="shared" si="958"/>
        <v>1</v>
      </c>
    </row>
    <row r="30665" spans="1:6" x14ac:dyDescent="0.2">
      <c r="A30665" s="2" t="s">
        <v>55165</v>
      </c>
      <c r="B30665" s="2" t="s">
        <v>55166</v>
      </c>
      <c r="C30665" s="2">
        <v>102</v>
      </c>
      <c r="D30665" s="2" t="s">
        <v>11</v>
      </c>
      <c r="E30665" t="str">
        <f t="shared" si="959"/>
        <v>İTKİB TEKSTİL</v>
      </c>
      <c r="F30665" t="b">
        <f t="shared" si="958"/>
        <v>1</v>
      </c>
    </row>
    <row r="30666" spans="1:6" x14ac:dyDescent="0.2">
      <c r="A30666" s="2" t="s">
        <v>55167</v>
      </c>
      <c r="B30666" s="2" t="s">
        <v>55168</v>
      </c>
      <c r="C30666" s="2">
        <v>101</v>
      </c>
      <c r="D30666" s="2" t="s">
        <v>6</v>
      </c>
      <c r="E30666" t="str">
        <f t="shared" si="959"/>
        <v>İTKİB KONFEKSİYON</v>
      </c>
      <c r="F30666" t="b">
        <f t="shared" si="958"/>
        <v>1</v>
      </c>
    </row>
    <row r="30667" spans="1:6" x14ac:dyDescent="0.2">
      <c r="A30667" s="2" t="s">
        <v>55169</v>
      </c>
      <c r="B30667" s="2" t="s">
        <v>55170</v>
      </c>
      <c r="C30667" s="2">
        <v>102</v>
      </c>
      <c r="D30667" s="2" t="s">
        <v>11</v>
      </c>
      <c r="E30667" t="str">
        <f t="shared" si="959"/>
        <v>İTKİB TEKSTİL</v>
      </c>
      <c r="F30667" t="b">
        <f t="shared" si="958"/>
        <v>1</v>
      </c>
    </row>
    <row r="30668" spans="1:6" x14ac:dyDescent="0.2">
      <c r="A30668" s="2" t="s">
        <v>55171</v>
      </c>
      <c r="B30668" s="2" t="s">
        <v>55172</v>
      </c>
      <c r="C30668" s="2">
        <v>103</v>
      </c>
      <c r="D30668" s="2" t="s">
        <v>14</v>
      </c>
      <c r="E30668" t="str">
        <f t="shared" si="959"/>
        <v>İTKİB DERİ</v>
      </c>
      <c r="F30668" t="b">
        <f t="shared" si="958"/>
        <v>1</v>
      </c>
    </row>
    <row r="30669" spans="1:6" x14ac:dyDescent="0.2">
      <c r="A30669" s="2" t="s">
        <v>55173</v>
      </c>
      <c r="B30669" s="2" t="s">
        <v>55174</v>
      </c>
      <c r="C30669" s="2">
        <v>101</v>
      </c>
      <c r="D30669" s="2" t="s">
        <v>6</v>
      </c>
      <c r="E30669" t="str">
        <f t="shared" si="959"/>
        <v>İTKİB KONFEKSİYON</v>
      </c>
      <c r="F30669" t="b">
        <f t="shared" si="958"/>
        <v>1</v>
      </c>
    </row>
    <row r="30670" spans="1:6" x14ac:dyDescent="0.2">
      <c r="A30670" s="2" t="s">
        <v>55175</v>
      </c>
      <c r="B30670" s="2" t="s">
        <v>55176</v>
      </c>
      <c r="C30670" s="2">
        <v>103</v>
      </c>
      <c r="D30670" s="2" t="s">
        <v>14</v>
      </c>
      <c r="E30670" t="str">
        <f t="shared" si="959"/>
        <v>İTKİB DERİ</v>
      </c>
      <c r="F30670" t="b">
        <f t="shared" si="958"/>
        <v>1</v>
      </c>
    </row>
    <row r="30671" spans="1:6" x14ac:dyDescent="0.2">
      <c r="A30671" s="2" t="s">
        <v>55177</v>
      </c>
      <c r="B30671" s="2" t="s">
        <v>55178</v>
      </c>
      <c r="C30671" s="2">
        <v>101</v>
      </c>
      <c r="D30671" s="2" t="s">
        <v>6</v>
      </c>
      <c r="E30671" t="str">
        <f t="shared" si="959"/>
        <v>İTKİB KONFEKSİYON</v>
      </c>
      <c r="F30671" t="b">
        <f t="shared" si="958"/>
        <v>1</v>
      </c>
    </row>
    <row r="30672" spans="1:6" x14ac:dyDescent="0.2">
      <c r="A30672" s="2" t="s">
        <v>55179</v>
      </c>
      <c r="B30672" s="2" t="s">
        <v>55180</v>
      </c>
      <c r="C30672" s="2">
        <v>102</v>
      </c>
      <c r="D30672" s="2" t="s">
        <v>11</v>
      </c>
      <c r="E30672" t="str">
        <f t="shared" si="959"/>
        <v>İTKİB TEKSTİL</v>
      </c>
      <c r="F30672" t="b">
        <f t="shared" si="958"/>
        <v>1</v>
      </c>
    </row>
    <row r="30673" spans="1:6" x14ac:dyDescent="0.2">
      <c r="A30673" s="2" t="s">
        <v>55181</v>
      </c>
      <c r="B30673" s="2" t="s">
        <v>55182</v>
      </c>
      <c r="C30673" s="2">
        <v>101</v>
      </c>
      <c r="D30673" s="2" t="s">
        <v>6</v>
      </c>
      <c r="E30673" t="str">
        <f t="shared" si="959"/>
        <v>İTKİB KONFEKSİYON</v>
      </c>
      <c r="F30673" t="b">
        <f t="shared" si="958"/>
        <v>1</v>
      </c>
    </row>
    <row r="30674" spans="1:6" x14ac:dyDescent="0.2">
      <c r="A30674" s="2" t="s">
        <v>55183</v>
      </c>
      <c r="B30674" s="2" t="s">
        <v>55184</v>
      </c>
      <c r="C30674" s="2">
        <v>104</v>
      </c>
      <c r="D30674" s="2" t="s">
        <v>17</v>
      </c>
      <c r="E30674" t="str">
        <f t="shared" si="959"/>
        <v>İTKİB HALI</v>
      </c>
      <c r="F30674" t="b">
        <f t="shared" si="958"/>
        <v>1</v>
      </c>
    </row>
    <row r="30675" spans="1:6" x14ac:dyDescent="0.2">
      <c r="A30675" s="2" t="s">
        <v>55185</v>
      </c>
      <c r="B30675" s="2" t="s">
        <v>55186</v>
      </c>
      <c r="C30675" s="2">
        <v>101</v>
      </c>
      <c r="D30675" s="2" t="s">
        <v>6</v>
      </c>
      <c r="E30675" t="str">
        <f t="shared" si="959"/>
        <v>İTKİB KONFEKSİYON</v>
      </c>
      <c r="F30675" t="b">
        <f t="shared" si="958"/>
        <v>1</v>
      </c>
    </row>
    <row r="30676" spans="1:6" x14ac:dyDescent="0.2">
      <c r="A30676" s="2" t="s">
        <v>55187</v>
      </c>
      <c r="B30676" s="2" t="s">
        <v>55188</v>
      </c>
      <c r="C30676" s="2">
        <v>101</v>
      </c>
      <c r="D30676" s="2" t="s">
        <v>6</v>
      </c>
      <c r="E30676" t="str">
        <f t="shared" si="959"/>
        <v>İTKİB KONFEKSİYON</v>
      </c>
      <c r="F30676" t="b">
        <f t="shared" si="958"/>
        <v>1</v>
      </c>
    </row>
    <row r="30677" spans="1:6" x14ac:dyDescent="0.2">
      <c r="A30677" s="2" t="s">
        <v>55189</v>
      </c>
      <c r="B30677" s="2" t="s">
        <v>55190</v>
      </c>
      <c r="C30677" s="2">
        <v>101</v>
      </c>
      <c r="D30677" s="2" t="s">
        <v>6</v>
      </c>
      <c r="E30677" t="str">
        <f t="shared" si="959"/>
        <v>İTKİB KONFEKSİYON</v>
      </c>
      <c r="F30677" t="b">
        <f t="shared" si="958"/>
        <v>1</v>
      </c>
    </row>
    <row r="30678" spans="1:6" x14ac:dyDescent="0.2">
      <c r="A30678" s="2" t="s">
        <v>55191</v>
      </c>
      <c r="B30678" s="2" t="s">
        <v>55192</v>
      </c>
      <c r="C30678" s="2">
        <v>103</v>
      </c>
      <c r="D30678" s="2" t="s">
        <v>14</v>
      </c>
      <c r="E30678" t="str">
        <f t="shared" si="959"/>
        <v>İTKİB DERİ</v>
      </c>
      <c r="F30678" t="b">
        <f t="shared" si="958"/>
        <v>1</v>
      </c>
    </row>
    <row r="30679" spans="1:6" x14ac:dyDescent="0.2">
      <c r="A30679" s="2" t="s">
        <v>55193</v>
      </c>
      <c r="B30679" s="2" t="s">
        <v>55194</v>
      </c>
      <c r="C30679" s="2">
        <v>101</v>
      </c>
      <c r="D30679" s="2" t="s">
        <v>6</v>
      </c>
      <c r="E30679" t="str">
        <f t="shared" si="959"/>
        <v>İTKİB KONFEKSİYON</v>
      </c>
      <c r="F30679" t="b">
        <f t="shared" si="958"/>
        <v>1</v>
      </c>
    </row>
    <row r="30680" spans="1:6" x14ac:dyDescent="0.2">
      <c r="A30680" s="2" t="s">
        <v>55195</v>
      </c>
      <c r="B30680" s="2" t="s">
        <v>55196</v>
      </c>
      <c r="C30680" s="2">
        <v>103</v>
      </c>
      <c r="D30680" s="2" t="s">
        <v>14</v>
      </c>
      <c r="E30680" t="str">
        <f t="shared" si="959"/>
        <v>İTKİB DERİ</v>
      </c>
      <c r="F30680" t="b">
        <f t="shared" si="958"/>
        <v>1</v>
      </c>
    </row>
    <row r="30681" spans="1:6" x14ac:dyDescent="0.2">
      <c r="A30681" s="2" t="s">
        <v>55197</v>
      </c>
      <c r="B30681" s="2" t="s">
        <v>55198</v>
      </c>
      <c r="C30681" s="2">
        <v>104</v>
      </c>
      <c r="D30681" s="2" t="s">
        <v>17</v>
      </c>
      <c r="E30681" t="str">
        <f t="shared" si="959"/>
        <v>İTKİB HALI</v>
      </c>
      <c r="F30681" t="b">
        <f t="shared" si="958"/>
        <v>1</v>
      </c>
    </row>
    <row r="30682" spans="1:6" x14ac:dyDescent="0.2">
      <c r="A30682" s="2" t="s">
        <v>55199</v>
      </c>
      <c r="B30682" s="2" t="s">
        <v>55200</v>
      </c>
      <c r="C30682" s="2">
        <v>101</v>
      </c>
      <c r="D30682" s="2" t="s">
        <v>6</v>
      </c>
      <c r="E30682" t="str">
        <f t="shared" si="959"/>
        <v>İTKİB KONFEKSİYON</v>
      </c>
      <c r="F30682" t="b">
        <f t="shared" si="958"/>
        <v>1</v>
      </c>
    </row>
    <row r="30683" spans="1:6" x14ac:dyDescent="0.2">
      <c r="A30683" s="2" t="s">
        <v>55201</v>
      </c>
      <c r="B30683" s="2" t="s">
        <v>55202</v>
      </c>
      <c r="C30683" s="2">
        <v>101</v>
      </c>
      <c r="D30683" s="2" t="s">
        <v>6</v>
      </c>
      <c r="E30683" t="str">
        <f t="shared" si="959"/>
        <v>İTKİB KONFEKSİYON</v>
      </c>
      <c r="F30683" t="b">
        <f t="shared" si="958"/>
        <v>1</v>
      </c>
    </row>
    <row r="30684" spans="1:6" x14ac:dyDescent="0.2">
      <c r="A30684" s="2" t="s">
        <v>55203</v>
      </c>
      <c r="B30684" s="2" t="s">
        <v>55204</v>
      </c>
      <c r="C30684" s="2">
        <v>102</v>
      </c>
      <c r="D30684" s="2" t="s">
        <v>11</v>
      </c>
      <c r="E30684" t="str">
        <f t="shared" si="959"/>
        <v>İTKİB TEKSTİL</v>
      </c>
      <c r="F30684" t="b">
        <f t="shared" si="958"/>
        <v>1</v>
      </c>
    </row>
    <row r="30685" spans="1:6" x14ac:dyDescent="0.2">
      <c r="A30685" s="2" t="s">
        <v>55205</v>
      </c>
      <c r="B30685" s="2" t="s">
        <v>55206</v>
      </c>
      <c r="C30685" s="2">
        <v>102</v>
      </c>
      <c r="D30685" s="2" t="s">
        <v>11</v>
      </c>
      <c r="E30685" t="str">
        <f t="shared" si="959"/>
        <v>İTKİB TEKSTİL</v>
      </c>
      <c r="F30685" t="b">
        <f t="shared" si="958"/>
        <v>1</v>
      </c>
    </row>
    <row r="30686" spans="1:6" x14ac:dyDescent="0.2">
      <c r="A30686" s="2" t="s">
        <v>55207</v>
      </c>
      <c r="B30686" s="2" t="s">
        <v>55208</v>
      </c>
      <c r="C30686" s="2">
        <v>102</v>
      </c>
      <c r="D30686" s="2" t="s">
        <v>11</v>
      </c>
      <c r="E30686" t="str">
        <f t="shared" si="959"/>
        <v>İTKİB TEKSTİL</v>
      </c>
      <c r="F30686" t="b">
        <f t="shared" si="958"/>
        <v>1</v>
      </c>
    </row>
    <row r="30687" spans="1:6" x14ac:dyDescent="0.2">
      <c r="A30687" s="2" t="s">
        <v>55209</v>
      </c>
      <c r="B30687" s="2" t="s">
        <v>55210</v>
      </c>
      <c r="C30687" s="2">
        <v>101</v>
      </c>
      <c r="D30687" s="2" t="s">
        <v>6</v>
      </c>
      <c r="E30687" t="str">
        <f t="shared" si="959"/>
        <v>İTKİB KONFEKSİYON</v>
      </c>
      <c r="F30687" t="b">
        <f t="shared" si="958"/>
        <v>1</v>
      </c>
    </row>
    <row r="30688" spans="1:6" x14ac:dyDescent="0.2">
      <c r="A30688" s="2" t="s">
        <v>55211</v>
      </c>
      <c r="B30688" s="2" t="s">
        <v>55212</v>
      </c>
      <c r="C30688" s="2">
        <v>102</v>
      </c>
      <c r="D30688" s="2" t="s">
        <v>11</v>
      </c>
      <c r="E30688" t="str">
        <f t="shared" si="959"/>
        <v>İTKİB TEKSTİL</v>
      </c>
      <c r="F30688" t="b">
        <f t="shared" si="958"/>
        <v>1</v>
      </c>
    </row>
    <row r="30689" spans="1:6" x14ac:dyDescent="0.2">
      <c r="A30689" s="2" t="s">
        <v>55213</v>
      </c>
      <c r="B30689" s="2" t="s">
        <v>55214</v>
      </c>
      <c r="C30689" s="2">
        <v>101</v>
      </c>
      <c r="D30689" s="2" t="s">
        <v>6</v>
      </c>
      <c r="E30689" t="str">
        <f t="shared" si="959"/>
        <v>İTKİB KONFEKSİYON</v>
      </c>
      <c r="F30689" t="b">
        <f t="shared" si="958"/>
        <v>1</v>
      </c>
    </row>
    <row r="30690" spans="1:6" x14ac:dyDescent="0.2">
      <c r="A30690" s="2" t="s">
        <v>55215</v>
      </c>
      <c r="B30690" s="2" t="s">
        <v>55216</v>
      </c>
      <c r="C30690" s="2">
        <v>102</v>
      </c>
      <c r="D30690" s="2" t="s">
        <v>11</v>
      </c>
      <c r="E30690" t="str">
        <f t="shared" si="959"/>
        <v>İTKİB TEKSTİL</v>
      </c>
      <c r="F30690" t="b">
        <f t="shared" si="958"/>
        <v>1</v>
      </c>
    </row>
    <row r="30691" spans="1:6" x14ac:dyDescent="0.2">
      <c r="A30691" s="2" t="s">
        <v>55217</v>
      </c>
      <c r="B30691" s="2" t="s">
        <v>55218</v>
      </c>
      <c r="C30691" s="2">
        <v>103</v>
      </c>
      <c r="D30691" s="2" t="s">
        <v>14</v>
      </c>
      <c r="E30691" t="str">
        <f t="shared" si="959"/>
        <v>İTKİB DERİ</v>
      </c>
      <c r="F30691" t="b">
        <f t="shared" si="958"/>
        <v>1</v>
      </c>
    </row>
    <row r="30692" spans="1:6" x14ac:dyDescent="0.2">
      <c r="A30692" s="2" t="s">
        <v>55219</v>
      </c>
      <c r="B30692" s="2" t="s">
        <v>55220</v>
      </c>
      <c r="C30692" s="2">
        <v>101</v>
      </c>
      <c r="D30692" s="2" t="s">
        <v>6</v>
      </c>
      <c r="E30692" t="str">
        <f t="shared" si="959"/>
        <v>İTKİB KONFEKSİYON</v>
      </c>
      <c r="F30692" t="b">
        <f t="shared" si="958"/>
        <v>0</v>
      </c>
    </row>
    <row r="30693" spans="1:6" hidden="1" x14ac:dyDescent="0.2">
      <c r="A30693" s="2" t="s">
        <v>55219</v>
      </c>
      <c r="B30693" s="2" t="s">
        <v>55220</v>
      </c>
      <c r="C30693" s="2">
        <v>1108</v>
      </c>
      <c r="D30693" s="2" t="s">
        <v>94</v>
      </c>
      <c r="E30693" t="str">
        <f t="shared" si="959"/>
        <v>İTKİB KONFEKSİYON İİB-MOB.KAĞIT VE ORMAN İHR.BRL.</v>
      </c>
      <c r="F30693" t="b">
        <f t="shared" si="958"/>
        <v>1</v>
      </c>
    </row>
    <row r="30694" spans="1:6" x14ac:dyDescent="0.2">
      <c r="A30694" s="2" t="s">
        <v>55221</v>
      </c>
      <c r="B30694" s="2" t="s">
        <v>55222</v>
      </c>
      <c r="C30694" s="2">
        <v>102</v>
      </c>
      <c r="D30694" s="2" t="s">
        <v>11</v>
      </c>
      <c r="E30694" t="str">
        <f t="shared" si="959"/>
        <v>İTKİB TEKSTİL</v>
      </c>
      <c r="F30694" t="b">
        <f t="shared" si="958"/>
        <v>0</v>
      </c>
    </row>
    <row r="30695" spans="1:6" hidden="1" x14ac:dyDescent="0.2">
      <c r="A30695" s="2" t="s">
        <v>55221</v>
      </c>
      <c r="B30695" s="2" t="s">
        <v>55222</v>
      </c>
      <c r="C30695" s="2">
        <v>922</v>
      </c>
      <c r="D30695" s="2" t="s">
        <v>912</v>
      </c>
      <c r="E30695" t="str">
        <f t="shared" si="959"/>
        <v>İTKİB TEKSTİL OAİB-MAKİNE İHR. BİR.</v>
      </c>
      <c r="F30695" t="b">
        <f t="shared" si="958"/>
        <v>1</v>
      </c>
    </row>
    <row r="30696" spans="1:6" x14ac:dyDescent="0.2">
      <c r="A30696" s="2" t="s">
        <v>55223</v>
      </c>
      <c r="B30696" s="2" t="s">
        <v>55224</v>
      </c>
      <c r="C30696" s="2">
        <v>101</v>
      </c>
      <c r="D30696" s="2" t="s">
        <v>6</v>
      </c>
      <c r="E30696" t="str">
        <f t="shared" si="959"/>
        <v>İTKİB KONFEKSİYON</v>
      </c>
      <c r="F30696" t="b">
        <f t="shared" si="958"/>
        <v>0</v>
      </c>
    </row>
    <row r="30697" spans="1:6" x14ac:dyDescent="0.2">
      <c r="A30697" s="2" t="s">
        <v>55223</v>
      </c>
      <c r="B30697" s="2" t="s">
        <v>55224</v>
      </c>
      <c r="C30697" s="2">
        <v>102</v>
      </c>
      <c r="D30697" s="2" t="s">
        <v>11</v>
      </c>
      <c r="E30697" t="str">
        <f t="shared" si="959"/>
        <v>İTKİB KONFEKSİYON İTKİB TEKSTİL</v>
      </c>
      <c r="F30697" t="b">
        <f t="shared" si="958"/>
        <v>0</v>
      </c>
    </row>
    <row r="30698" spans="1:6" hidden="1" x14ac:dyDescent="0.2">
      <c r="A30698" s="2" t="s">
        <v>55223</v>
      </c>
      <c r="B30698" s="2" t="s">
        <v>55224</v>
      </c>
      <c r="C30698" s="2">
        <v>1212</v>
      </c>
      <c r="D30698" s="2" t="s">
        <v>23</v>
      </c>
      <c r="E30698" t="str">
        <f t="shared" si="959"/>
        <v>İTKİB KONFEKSİYON İTKİB TEKSTİL İMMİB.KİMYEVİ MAD.VE MAML</v>
      </c>
      <c r="F30698" t="b">
        <f t="shared" si="958"/>
        <v>1</v>
      </c>
    </row>
    <row r="30699" spans="1:6" x14ac:dyDescent="0.2">
      <c r="A30699" s="2" t="s">
        <v>55225</v>
      </c>
      <c r="B30699" s="2" t="s">
        <v>55226</v>
      </c>
      <c r="C30699" s="2">
        <v>101</v>
      </c>
      <c r="D30699" s="2" t="s">
        <v>6</v>
      </c>
      <c r="E30699" t="str">
        <f t="shared" si="959"/>
        <v>İTKİB KONFEKSİYON</v>
      </c>
      <c r="F30699" t="b">
        <f t="shared" si="958"/>
        <v>1</v>
      </c>
    </row>
    <row r="30700" spans="1:6" x14ac:dyDescent="0.2">
      <c r="A30700" s="2" t="s">
        <v>55227</v>
      </c>
      <c r="B30700" s="2" t="s">
        <v>55228</v>
      </c>
      <c r="C30700" s="2">
        <v>102</v>
      </c>
      <c r="D30700" s="2" t="s">
        <v>11</v>
      </c>
      <c r="E30700" t="str">
        <f t="shared" si="959"/>
        <v>İTKİB TEKSTİL</v>
      </c>
      <c r="F30700" t="b">
        <f t="shared" si="958"/>
        <v>0</v>
      </c>
    </row>
    <row r="30701" spans="1:6" hidden="1" x14ac:dyDescent="0.2">
      <c r="A30701" s="2" t="s">
        <v>55227</v>
      </c>
      <c r="B30701" s="2" t="s">
        <v>55228</v>
      </c>
      <c r="C30701" s="2">
        <v>416</v>
      </c>
      <c r="D30701" s="2" t="s">
        <v>90</v>
      </c>
      <c r="E30701" t="str">
        <f t="shared" si="959"/>
        <v xml:space="preserve">İTKİB TEKSTİL UİB-OTOMOTİV ENDÜSTRİSİ İHRACATÇILARI BİRLİĞİ </v>
      </c>
      <c r="F30701" t="b">
        <f t="shared" si="958"/>
        <v>0</v>
      </c>
    </row>
    <row r="30702" spans="1:6" hidden="1" x14ac:dyDescent="0.2">
      <c r="A30702" s="2" t="s">
        <v>55227</v>
      </c>
      <c r="B30702" s="2" t="s">
        <v>55228</v>
      </c>
      <c r="C30702" s="2">
        <v>908</v>
      </c>
      <c r="D30702" s="2" t="s">
        <v>3328</v>
      </c>
      <c r="E30702" t="str">
        <f t="shared" si="959"/>
        <v>İTKİB TEKSTİL UİB-OTOMOTİV ENDÜSTRİSİ İHRACATÇILARI BİRLİĞİ  OAİB-MOB.KAĞIT VE ORMAN İHR.BRL.</v>
      </c>
      <c r="F30702" t="b">
        <f t="shared" si="958"/>
        <v>0</v>
      </c>
    </row>
    <row r="30703" spans="1:6" hidden="1" x14ac:dyDescent="0.2">
      <c r="A30703" s="2" t="s">
        <v>55227</v>
      </c>
      <c r="B30703" s="2" t="s">
        <v>55228</v>
      </c>
      <c r="C30703" s="2">
        <v>911</v>
      </c>
      <c r="D30703" s="2" t="s">
        <v>1773</v>
      </c>
      <c r="E30703" t="str">
        <f t="shared" si="959"/>
        <v>İTKİB TEKSTİL UİB-OTOMOTİV ENDÜSTRİSİ İHRACATÇILARI BİRLİĞİ  OAİB-MOB.KAĞIT VE ORMAN İHR.BRL. OAİB-DEMİR İHR.BRL.</v>
      </c>
      <c r="F30703" t="b">
        <f t="shared" si="958"/>
        <v>0</v>
      </c>
    </row>
    <row r="30704" spans="1:6" hidden="1" x14ac:dyDescent="0.2">
      <c r="A30704" s="2" t="s">
        <v>55227</v>
      </c>
      <c r="B30704" s="2" t="s">
        <v>55228</v>
      </c>
      <c r="C30704" s="2">
        <v>1210</v>
      </c>
      <c r="D30704" s="2" t="s">
        <v>59</v>
      </c>
      <c r="E30704" t="str">
        <f t="shared" si="959"/>
        <v>İTKİB TEKSTİL UİB-OTOMOTİV ENDÜSTRİSİ İHRACATÇILARI BİRLİĞİ  OAİB-MOB.KAĞIT VE ORMAN İHR.BRL. OAİB-DEMİR İHR.BRL. İMMİB-ELEKTRİK VE ELEKTRONİK İHRACATÇILARI BİRLİĞİ</v>
      </c>
      <c r="F30704" t="b">
        <f t="shared" si="958"/>
        <v>1</v>
      </c>
    </row>
    <row r="30705" spans="1:6" x14ac:dyDescent="0.2">
      <c r="A30705" s="2" t="s">
        <v>55229</v>
      </c>
      <c r="B30705" s="2" t="s">
        <v>55230</v>
      </c>
      <c r="C30705" s="2">
        <v>102</v>
      </c>
      <c r="D30705" s="2" t="s">
        <v>11</v>
      </c>
      <c r="E30705" t="str">
        <f t="shared" si="959"/>
        <v>İTKİB TEKSTİL</v>
      </c>
      <c r="F30705" t="b">
        <f t="shared" si="958"/>
        <v>1</v>
      </c>
    </row>
    <row r="30706" spans="1:6" x14ac:dyDescent="0.2">
      <c r="A30706" s="2" t="s">
        <v>55231</v>
      </c>
      <c r="B30706" s="2" t="s">
        <v>55232</v>
      </c>
      <c r="C30706" s="2">
        <v>101</v>
      </c>
      <c r="D30706" s="2" t="s">
        <v>6</v>
      </c>
      <c r="E30706" t="str">
        <f t="shared" si="959"/>
        <v>İTKİB KONFEKSİYON</v>
      </c>
      <c r="F30706" t="b">
        <f t="shared" si="958"/>
        <v>1</v>
      </c>
    </row>
    <row r="30707" spans="1:6" x14ac:dyDescent="0.2">
      <c r="A30707" s="2" t="s">
        <v>55233</v>
      </c>
      <c r="B30707" s="2" t="s">
        <v>55234</v>
      </c>
      <c r="C30707" s="2">
        <v>101</v>
      </c>
      <c r="D30707" s="2" t="s">
        <v>6</v>
      </c>
      <c r="E30707" t="str">
        <f t="shared" si="959"/>
        <v>İTKİB KONFEKSİYON</v>
      </c>
      <c r="F30707" t="b">
        <f t="shared" si="958"/>
        <v>1</v>
      </c>
    </row>
    <row r="30708" spans="1:6" x14ac:dyDescent="0.2">
      <c r="A30708" s="2" t="s">
        <v>55235</v>
      </c>
      <c r="B30708" s="2" t="s">
        <v>55236</v>
      </c>
      <c r="C30708" s="2">
        <v>102</v>
      </c>
      <c r="D30708" s="2" t="s">
        <v>11</v>
      </c>
      <c r="E30708" t="str">
        <f t="shared" si="959"/>
        <v>İTKİB TEKSTİL</v>
      </c>
      <c r="F30708" t="b">
        <f t="shared" si="958"/>
        <v>1</v>
      </c>
    </row>
    <row r="30709" spans="1:6" x14ac:dyDescent="0.2">
      <c r="A30709" s="2" t="s">
        <v>55237</v>
      </c>
      <c r="B30709" s="2" t="s">
        <v>55238</v>
      </c>
      <c r="C30709" s="2">
        <v>101</v>
      </c>
      <c r="D30709" s="2" t="s">
        <v>6</v>
      </c>
      <c r="E30709" t="str">
        <f t="shared" si="959"/>
        <v>İTKİB KONFEKSİYON</v>
      </c>
      <c r="F30709" t="b">
        <f t="shared" si="958"/>
        <v>1</v>
      </c>
    </row>
    <row r="30710" spans="1:6" x14ac:dyDescent="0.2">
      <c r="A30710" s="2" t="s">
        <v>55239</v>
      </c>
      <c r="B30710" s="2" t="s">
        <v>55240</v>
      </c>
      <c r="C30710" s="2">
        <v>103</v>
      </c>
      <c r="D30710" s="2" t="s">
        <v>14</v>
      </c>
      <c r="E30710" t="str">
        <f t="shared" si="959"/>
        <v>İTKİB DERİ</v>
      </c>
      <c r="F30710" t="b">
        <f t="shared" si="958"/>
        <v>1</v>
      </c>
    </row>
    <row r="30711" spans="1:6" x14ac:dyDescent="0.2">
      <c r="A30711" s="2" t="s">
        <v>55241</v>
      </c>
      <c r="B30711" s="2" t="s">
        <v>55242</v>
      </c>
      <c r="C30711" s="2">
        <v>102</v>
      </c>
      <c r="D30711" s="2" t="s">
        <v>11</v>
      </c>
      <c r="E30711" t="str">
        <f t="shared" si="959"/>
        <v>İTKİB TEKSTİL</v>
      </c>
      <c r="F30711" t="b">
        <f t="shared" si="958"/>
        <v>1</v>
      </c>
    </row>
    <row r="30712" spans="1:6" x14ac:dyDescent="0.2">
      <c r="A30712" s="2" t="s">
        <v>55243</v>
      </c>
      <c r="B30712" s="2" t="s">
        <v>55244</v>
      </c>
      <c r="C30712" s="2">
        <v>103</v>
      </c>
      <c r="D30712" s="2" t="s">
        <v>14</v>
      </c>
      <c r="E30712" t="str">
        <f t="shared" si="959"/>
        <v>İTKİB DERİ</v>
      </c>
      <c r="F30712" t="b">
        <f t="shared" si="958"/>
        <v>1</v>
      </c>
    </row>
    <row r="30713" spans="1:6" x14ac:dyDescent="0.2">
      <c r="A30713" s="2" t="s">
        <v>55245</v>
      </c>
      <c r="B30713" s="2" t="s">
        <v>55246</v>
      </c>
      <c r="C30713" s="2">
        <v>102</v>
      </c>
      <c r="D30713" s="2" t="s">
        <v>11</v>
      </c>
      <c r="E30713" t="str">
        <f t="shared" si="959"/>
        <v>İTKİB TEKSTİL</v>
      </c>
      <c r="F30713" t="b">
        <f t="shared" si="958"/>
        <v>1</v>
      </c>
    </row>
    <row r="30714" spans="1:6" x14ac:dyDescent="0.2">
      <c r="A30714" s="2" t="s">
        <v>55247</v>
      </c>
      <c r="B30714" s="2" t="s">
        <v>55248</v>
      </c>
      <c r="C30714" s="2">
        <v>104</v>
      </c>
      <c r="D30714" s="2" t="s">
        <v>17</v>
      </c>
      <c r="E30714" t="str">
        <f t="shared" si="959"/>
        <v>İTKİB HALI</v>
      </c>
      <c r="F30714" t="b">
        <f t="shared" si="958"/>
        <v>0</v>
      </c>
    </row>
    <row r="30715" spans="1:6" hidden="1" x14ac:dyDescent="0.2">
      <c r="A30715" s="2" t="s">
        <v>55247</v>
      </c>
      <c r="B30715" s="2" t="s">
        <v>55248</v>
      </c>
      <c r="C30715" s="2">
        <v>1212</v>
      </c>
      <c r="D30715" s="2" t="s">
        <v>23</v>
      </c>
      <c r="E30715" t="str">
        <f t="shared" si="959"/>
        <v>İTKİB HALI İMMİB.KİMYEVİ MAD.VE MAML</v>
      </c>
      <c r="F30715" t="b">
        <f t="shared" si="958"/>
        <v>1</v>
      </c>
    </row>
    <row r="30716" spans="1:6" x14ac:dyDescent="0.2">
      <c r="A30716" s="2" t="s">
        <v>55249</v>
      </c>
      <c r="B30716" s="2" t="s">
        <v>55250</v>
      </c>
      <c r="C30716" s="2">
        <v>101</v>
      </c>
      <c r="D30716" s="2" t="s">
        <v>6</v>
      </c>
      <c r="E30716" t="str">
        <f t="shared" si="959"/>
        <v>İTKİB KONFEKSİYON</v>
      </c>
      <c r="F30716" t="b">
        <f t="shared" si="958"/>
        <v>0</v>
      </c>
    </row>
    <row r="30717" spans="1:6" hidden="1" x14ac:dyDescent="0.2">
      <c r="A30717" s="2" t="s">
        <v>55249</v>
      </c>
      <c r="B30717" s="2" t="s">
        <v>55250</v>
      </c>
      <c r="C30717" s="2">
        <v>1020</v>
      </c>
      <c r="D30717" s="2" t="s">
        <v>579</v>
      </c>
      <c r="E30717" t="str">
        <f t="shared" si="959"/>
        <v>İTKİB KONFEKSİYON DAİB</v>
      </c>
      <c r="F30717" t="b">
        <f t="shared" si="958"/>
        <v>1</v>
      </c>
    </row>
    <row r="30718" spans="1:6" x14ac:dyDescent="0.2">
      <c r="A30718" s="2" t="s">
        <v>55251</v>
      </c>
      <c r="B30718" s="2" t="s">
        <v>55252</v>
      </c>
      <c r="C30718" s="2">
        <v>102</v>
      </c>
      <c r="D30718" s="2" t="s">
        <v>11</v>
      </c>
      <c r="E30718" t="str">
        <f t="shared" si="959"/>
        <v>İTKİB TEKSTİL</v>
      </c>
      <c r="F30718" t="b">
        <f t="shared" si="958"/>
        <v>1</v>
      </c>
    </row>
    <row r="30719" spans="1:6" x14ac:dyDescent="0.2">
      <c r="A30719" s="2" t="s">
        <v>55253</v>
      </c>
      <c r="B30719" s="2" t="s">
        <v>55254</v>
      </c>
      <c r="C30719" s="2">
        <v>102</v>
      </c>
      <c r="D30719" s="2" t="s">
        <v>11</v>
      </c>
      <c r="E30719" t="str">
        <f t="shared" si="959"/>
        <v>İTKİB TEKSTİL</v>
      </c>
      <c r="F30719" t="b">
        <f t="shared" si="958"/>
        <v>1</v>
      </c>
    </row>
    <row r="30720" spans="1:6" x14ac:dyDescent="0.2">
      <c r="A30720" s="2" t="s">
        <v>55255</v>
      </c>
      <c r="B30720" s="2" t="s">
        <v>55256</v>
      </c>
      <c r="C30720" s="2">
        <v>101</v>
      </c>
      <c r="D30720" s="2" t="s">
        <v>6</v>
      </c>
      <c r="E30720" t="str">
        <f t="shared" si="959"/>
        <v>İTKİB KONFEKSİYON</v>
      </c>
      <c r="F30720" t="b">
        <f t="shared" si="958"/>
        <v>1</v>
      </c>
    </row>
    <row r="30721" spans="1:6" x14ac:dyDescent="0.2">
      <c r="A30721" s="2" t="s">
        <v>55257</v>
      </c>
      <c r="B30721" s="2" t="s">
        <v>55258</v>
      </c>
      <c r="C30721" s="2">
        <v>102</v>
      </c>
      <c r="D30721" s="2" t="s">
        <v>11</v>
      </c>
      <c r="E30721" t="str">
        <f t="shared" si="959"/>
        <v>İTKİB TEKSTİL</v>
      </c>
      <c r="F30721" t="b">
        <f t="shared" si="958"/>
        <v>1</v>
      </c>
    </row>
    <row r="30722" spans="1:6" x14ac:dyDescent="0.2">
      <c r="A30722" s="2" t="s">
        <v>55259</v>
      </c>
      <c r="B30722" s="2" t="s">
        <v>55260</v>
      </c>
      <c r="C30722" s="2">
        <v>101</v>
      </c>
      <c r="D30722" s="2" t="s">
        <v>6</v>
      </c>
      <c r="E30722" t="str">
        <f t="shared" si="959"/>
        <v>İTKİB KONFEKSİYON</v>
      </c>
      <c r="F30722" t="b">
        <f t="shared" si="958"/>
        <v>1</v>
      </c>
    </row>
    <row r="30723" spans="1:6" x14ac:dyDescent="0.2">
      <c r="A30723" s="2" t="s">
        <v>55261</v>
      </c>
      <c r="B30723" s="2" t="s">
        <v>55262</v>
      </c>
      <c r="C30723" s="2">
        <v>102</v>
      </c>
      <c r="D30723" s="2" t="s">
        <v>11</v>
      </c>
      <c r="E30723" t="str">
        <f t="shared" si="959"/>
        <v>İTKİB TEKSTİL</v>
      </c>
      <c r="F30723" t="b">
        <f t="shared" ref="F30723:F30786" si="960">IF(A30723&lt;&gt;A30724,TRUE,FALSE)</f>
        <v>1</v>
      </c>
    </row>
    <row r="30724" spans="1:6" x14ac:dyDescent="0.2">
      <c r="A30724" s="2" t="s">
        <v>55263</v>
      </c>
      <c r="B30724" s="2" t="s">
        <v>55264</v>
      </c>
      <c r="C30724" s="2">
        <v>101</v>
      </c>
      <c r="D30724" s="2" t="s">
        <v>6</v>
      </c>
      <c r="E30724" t="str">
        <f t="shared" ref="E30724:E30787" si="961">IF(A30724&lt;&gt;A30723,D30724,E30723&amp;" "&amp;D30724)</f>
        <v>İTKİB KONFEKSİYON</v>
      </c>
      <c r="F30724" t="b">
        <f t="shared" si="960"/>
        <v>1</v>
      </c>
    </row>
    <row r="30725" spans="1:6" x14ac:dyDescent="0.2">
      <c r="A30725" s="2" t="s">
        <v>55265</v>
      </c>
      <c r="B30725" s="2" t="s">
        <v>55266</v>
      </c>
      <c r="C30725" s="2">
        <v>101</v>
      </c>
      <c r="D30725" s="2" t="s">
        <v>6</v>
      </c>
      <c r="E30725" t="str">
        <f t="shared" si="961"/>
        <v>İTKİB KONFEKSİYON</v>
      </c>
      <c r="F30725" t="b">
        <f t="shared" si="960"/>
        <v>1</v>
      </c>
    </row>
    <row r="30726" spans="1:6" x14ac:dyDescent="0.2">
      <c r="A30726" s="2" t="s">
        <v>55267</v>
      </c>
      <c r="B30726" s="2" t="s">
        <v>55268</v>
      </c>
      <c r="C30726" s="2">
        <v>101</v>
      </c>
      <c r="D30726" s="2" t="s">
        <v>6</v>
      </c>
      <c r="E30726" t="str">
        <f t="shared" si="961"/>
        <v>İTKİB KONFEKSİYON</v>
      </c>
      <c r="F30726" t="b">
        <f t="shared" si="960"/>
        <v>0</v>
      </c>
    </row>
    <row r="30727" spans="1:6" x14ac:dyDescent="0.2">
      <c r="A30727" s="2" t="s">
        <v>55267</v>
      </c>
      <c r="B30727" s="2" t="s">
        <v>55268</v>
      </c>
      <c r="C30727" s="2">
        <v>102</v>
      </c>
      <c r="D30727" s="2" t="s">
        <v>11</v>
      </c>
      <c r="E30727" t="str">
        <f t="shared" si="961"/>
        <v>İTKİB KONFEKSİYON İTKİB TEKSTİL</v>
      </c>
      <c r="F30727" t="b">
        <f t="shared" si="960"/>
        <v>1</v>
      </c>
    </row>
    <row r="30728" spans="1:6" x14ac:dyDescent="0.2">
      <c r="A30728" s="2" t="s">
        <v>55269</v>
      </c>
      <c r="B30728" s="2" t="s">
        <v>55270</v>
      </c>
      <c r="C30728" s="2">
        <v>102</v>
      </c>
      <c r="D30728" s="2" t="s">
        <v>11</v>
      </c>
      <c r="E30728" t="str">
        <f t="shared" si="961"/>
        <v>İTKİB TEKSTİL</v>
      </c>
      <c r="F30728" t="b">
        <f t="shared" si="960"/>
        <v>1</v>
      </c>
    </row>
    <row r="30729" spans="1:6" x14ac:dyDescent="0.2">
      <c r="A30729" s="2" t="s">
        <v>55271</v>
      </c>
      <c r="B30729" s="2" t="s">
        <v>55272</v>
      </c>
      <c r="C30729" s="2">
        <v>104</v>
      </c>
      <c r="D30729" s="2" t="s">
        <v>17</v>
      </c>
      <c r="E30729" t="str">
        <f t="shared" si="961"/>
        <v>İTKİB HALI</v>
      </c>
      <c r="F30729" t="b">
        <f t="shared" si="960"/>
        <v>1</v>
      </c>
    </row>
    <row r="30730" spans="1:6" x14ac:dyDescent="0.2">
      <c r="A30730" s="2" t="s">
        <v>55273</v>
      </c>
      <c r="B30730" s="2" t="s">
        <v>55274</v>
      </c>
      <c r="C30730" s="2">
        <v>101</v>
      </c>
      <c r="D30730" s="2" t="s">
        <v>6</v>
      </c>
      <c r="E30730" t="str">
        <f t="shared" si="961"/>
        <v>İTKİB KONFEKSİYON</v>
      </c>
      <c r="F30730" t="b">
        <f t="shared" si="960"/>
        <v>1</v>
      </c>
    </row>
    <row r="30731" spans="1:6" x14ac:dyDescent="0.2">
      <c r="A30731" s="2" t="s">
        <v>55275</v>
      </c>
      <c r="B30731" s="2" t="s">
        <v>55276</v>
      </c>
      <c r="C30731" s="2">
        <v>101</v>
      </c>
      <c r="D30731" s="2" t="s">
        <v>6</v>
      </c>
      <c r="E30731" t="str">
        <f t="shared" si="961"/>
        <v>İTKİB KONFEKSİYON</v>
      </c>
      <c r="F30731" t="b">
        <f t="shared" si="960"/>
        <v>1</v>
      </c>
    </row>
    <row r="30732" spans="1:6" x14ac:dyDescent="0.2">
      <c r="A30732" s="2" t="s">
        <v>55277</v>
      </c>
      <c r="B30732" s="2" t="s">
        <v>55278</v>
      </c>
      <c r="C30732" s="2">
        <v>101</v>
      </c>
      <c r="D30732" s="2" t="s">
        <v>6</v>
      </c>
      <c r="E30732" t="str">
        <f t="shared" si="961"/>
        <v>İTKİB KONFEKSİYON</v>
      </c>
      <c r="F30732" t="b">
        <f t="shared" si="960"/>
        <v>1</v>
      </c>
    </row>
    <row r="30733" spans="1:6" x14ac:dyDescent="0.2">
      <c r="A30733" s="2" t="s">
        <v>55279</v>
      </c>
      <c r="B30733" s="2" t="s">
        <v>55280</v>
      </c>
      <c r="C30733" s="2">
        <v>102</v>
      </c>
      <c r="D30733" s="2" t="s">
        <v>11</v>
      </c>
      <c r="E30733" t="str">
        <f t="shared" si="961"/>
        <v>İTKİB TEKSTİL</v>
      </c>
      <c r="F30733" t="b">
        <f t="shared" si="960"/>
        <v>1</v>
      </c>
    </row>
    <row r="30734" spans="1:6" x14ac:dyDescent="0.2">
      <c r="A30734" s="2" t="s">
        <v>55281</v>
      </c>
      <c r="B30734" s="2" t="s">
        <v>55282</v>
      </c>
      <c r="C30734" s="2">
        <v>101</v>
      </c>
      <c r="D30734" s="2" t="s">
        <v>6</v>
      </c>
      <c r="E30734" t="str">
        <f t="shared" si="961"/>
        <v>İTKİB KONFEKSİYON</v>
      </c>
      <c r="F30734" t="b">
        <f t="shared" si="960"/>
        <v>1</v>
      </c>
    </row>
    <row r="30735" spans="1:6" x14ac:dyDescent="0.2">
      <c r="A30735" s="2" t="s">
        <v>55283</v>
      </c>
      <c r="B30735" s="2" t="s">
        <v>55284</v>
      </c>
      <c r="C30735" s="2">
        <v>101</v>
      </c>
      <c r="D30735" s="2" t="s">
        <v>6</v>
      </c>
      <c r="E30735" t="str">
        <f t="shared" si="961"/>
        <v>İTKİB KONFEKSİYON</v>
      </c>
      <c r="F30735" t="b">
        <f t="shared" si="960"/>
        <v>1</v>
      </c>
    </row>
    <row r="30736" spans="1:6" x14ac:dyDescent="0.2">
      <c r="A30736" s="2" t="s">
        <v>55285</v>
      </c>
      <c r="B30736" s="2" t="s">
        <v>55286</v>
      </c>
      <c r="C30736" s="2">
        <v>103</v>
      </c>
      <c r="D30736" s="2" t="s">
        <v>14</v>
      </c>
      <c r="E30736" t="str">
        <f t="shared" si="961"/>
        <v>İTKİB DERİ</v>
      </c>
      <c r="F30736" t="b">
        <f t="shared" si="960"/>
        <v>1</v>
      </c>
    </row>
    <row r="30737" spans="1:6" x14ac:dyDescent="0.2">
      <c r="A30737" s="2" t="s">
        <v>55287</v>
      </c>
      <c r="B30737" s="2" t="s">
        <v>55288</v>
      </c>
      <c r="C30737" s="2">
        <v>101</v>
      </c>
      <c r="D30737" s="2" t="s">
        <v>6</v>
      </c>
      <c r="E30737" t="str">
        <f t="shared" si="961"/>
        <v>İTKİB KONFEKSİYON</v>
      </c>
      <c r="F30737" t="b">
        <f t="shared" si="960"/>
        <v>1</v>
      </c>
    </row>
    <row r="30738" spans="1:6" x14ac:dyDescent="0.2">
      <c r="A30738" s="2" t="s">
        <v>55289</v>
      </c>
      <c r="B30738" s="2" t="s">
        <v>55290</v>
      </c>
      <c r="C30738" s="2">
        <v>101</v>
      </c>
      <c r="D30738" s="2" t="s">
        <v>6</v>
      </c>
      <c r="E30738" t="str">
        <f t="shared" si="961"/>
        <v>İTKİB KONFEKSİYON</v>
      </c>
      <c r="F30738" t="b">
        <f t="shared" si="960"/>
        <v>1</v>
      </c>
    </row>
    <row r="30739" spans="1:6" x14ac:dyDescent="0.2">
      <c r="A30739" s="2" t="s">
        <v>55291</v>
      </c>
      <c r="B30739" s="2" t="s">
        <v>55292</v>
      </c>
      <c r="C30739" s="2">
        <v>101</v>
      </c>
      <c r="D30739" s="2" t="s">
        <v>6</v>
      </c>
      <c r="E30739" t="str">
        <f t="shared" si="961"/>
        <v>İTKİB KONFEKSİYON</v>
      </c>
      <c r="F30739" t="b">
        <f t="shared" si="960"/>
        <v>1</v>
      </c>
    </row>
    <row r="30740" spans="1:6" x14ac:dyDescent="0.2">
      <c r="A30740" s="2" t="s">
        <v>55293</v>
      </c>
      <c r="B30740" s="2" t="s">
        <v>55294</v>
      </c>
      <c r="C30740" s="2">
        <v>101</v>
      </c>
      <c r="D30740" s="2" t="s">
        <v>6</v>
      </c>
      <c r="E30740" t="str">
        <f t="shared" si="961"/>
        <v>İTKİB KONFEKSİYON</v>
      </c>
      <c r="F30740" t="b">
        <f t="shared" si="960"/>
        <v>0</v>
      </c>
    </row>
    <row r="30741" spans="1:6" hidden="1" x14ac:dyDescent="0.2">
      <c r="A30741" s="2" t="s">
        <v>55293</v>
      </c>
      <c r="B30741" s="2" t="s">
        <v>55294</v>
      </c>
      <c r="C30741" s="2">
        <v>1223</v>
      </c>
      <c r="D30741" s="2" t="s">
        <v>123</v>
      </c>
      <c r="E30741" t="str">
        <f t="shared" si="961"/>
        <v>İTKİB KONFEKSİYON İMMİB-MÜCEVHER İHRACATÇILARI BİRLİĞİ</v>
      </c>
      <c r="F30741" t="b">
        <f t="shared" si="960"/>
        <v>1</v>
      </c>
    </row>
    <row r="30742" spans="1:6" x14ac:dyDescent="0.2">
      <c r="A30742" s="2" t="s">
        <v>55295</v>
      </c>
      <c r="B30742" s="2" t="s">
        <v>55296</v>
      </c>
      <c r="C30742" s="2">
        <v>101</v>
      </c>
      <c r="D30742" s="2" t="s">
        <v>6</v>
      </c>
      <c r="E30742" t="str">
        <f t="shared" si="961"/>
        <v>İTKİB KONFEKSİYON</v>
      </c>
      <c r="F30742" t="b">
        <f t="shared" si="960"/>
        <v>1</v>
      </c>
    </row>
    <row r="30743" spans="1:6" x14ac:dyDescent="0.2">
      <c r="A30743" s="2" t="s">
        <v>55297</v>
      </c>
      <c r="B30743" s="2" t="s">
        <v>55298</v>
      </c>
      <c r="C30743" s="2">
        <v>101</v>
      </c>
      <c r="D30743" s="2" t="s">
        <v>6</v>
      </c>
      <c r="E30743" t="str">
        <f t="shared" si="961"/>
        <v>İTKİB KONFEKSİYON</v>
      </c>
      <c r="F30743" t="b">
        <f t="shared" si="960"/>
        <v>1</v>
      </c>
    </row>
    <row r="30744" spans="1:6" x14ac:dyDescent="0.2">
      <c r="A30744" s="2" t="s">
        <v>55299</v>
      </c>
      <c r="B30744" s="2" t="s">
        <v>55300</v>
      </c>
      <c r="C30744" s="2">
        <v>101</v>
      </c>
      <c r="D30744" s="2" t="s">
        <v>6</v>
      </c>
      <c r="E30744" t="str">
        <f t="shared" si="961"/>
        <v>İTKİB KONFEKSİYON</v>
      </c>
      <c r="F30744" t="b">
        <f t="shared" si="960"/>
        <v>1</v>
      </c>
    </row>
    <row r="30745" spans="1:6" x14ac:dyDescent="0.2">
      <c r="A30745" s="2" t="s">
        <v>55301</v>
      </c>
      <c r="B30745" s="2" t="s">
        <v>55302</v>
      </c>
      <c r="C30745" s="2">
        <v>103</v>
      </c>
      <c r="D30745" s="2" t="s">
        <v>14</v>
      </c>
      <c r="E30745" t="str">
        <f t="shared" si="961"/>
        <v>İTKİB DERİ</v>
      </c>
      <c r="F30745" t="b">
        <f t="shared" si="960"/>
        <v>1</v>
      </c>
    </row>
    <row r="30746" spans="1:6" x14ac:dyDescent="0.2">
      <c r="A30746" s="2" t="s">
        <v>55303</v>
      </c>
      <c r="B30746" s="2" t="s">
        <v>55304</v>
      </c>
      <c r="C30746" s="2">
        <v>101</v>
      </c>
      <c r="D30746" s="2" t="s">
        <v>6</v>
      </c>
      <c r="E30746" t="str">
        <f t="shared" si="961"/>
        <v>İTKİB KONFEKSİYON</v>
      </c>
      <c r="F30746" t="b">
        <f t="shared" si="960"/>
        <v>1</v>
      </c>
    </row>
    <row r="30747" spans="1:6" x14ac:dyDescent="0.2">
      <c r="A30747" s="2" t="s">
        <v>55305</v>
      </c>
      <c r="B30747" s="2" t="s">
        <v>55306</v>
      </c>
      <c r="C30747" s="2">
        <v>101</v>
      </c>
      <c r="D30747" s="2" t="s">
        <v>6</v>
      </c>
      <c r="E30747" t="str">
        <f t="shared" si="961"/>
        <v>İTKİB KONFEKSİYON</v>
      </c>
      <c r="F30747" t="b">
        <f t="shared" si="960"/>
        <v>1</v>
      </c>
    </row>
    <row r="30748" spans="1:6" x14ac:dyDescent="0.2">
      <c r="A30748" s="2" t="s">
        <v>55307</v>
      </c>
      <c r="B30748" s="2" t="s">
        <v>55308</v>
      </c>
      <c r="C30748" s="2">
        <v>103</v>
      </c>
      <c r="D30748" s="2" t="s">
        <v>14</v>
      </c>
      <c r="E30748" t="str">
        <f t="shared" si="961"/>
        <v>İTKİB DERİ</v>
      </c>
      <c r="F30748" t="b">
        <f t="shared" si="960"/>
        <v>1</v>
      </c>
    </row>
    <row r="30749" spans="1:6" x14ac:dyDescent="0.2">
      <c r="A30749" s="2" t="s">
        <v>55309</v>
      </c>
      <c r="B30749" s="2" t="s">
        <v>55310</v>
      </c>
      <c r="C30749" s="2">
        <v>102</v>
      </c>
      <c r="D30749" s="2" t="s">
        <v>11</v>
      </c>
      <c r="E30749" t="str">
        <f t="shared" si="961"/>
        <v>İTKİB TEKSTİL</v>
      </c>
      <c r="F30749" t="b">
        <f t="shared" si="960"/>
        <v>1</v>
      </c>
    </row>
    <row r="30750" spans="1:6" x14ac:dyDescent="0.2">
      <c r="A30750" s="2" t="s">
        <v>55311</v>
      </c>
      <c r="B30750" s="2" t="s">
        <v>55312</v>
      </c>
      <c r="C30750" s="2">
        <v>101</v>
      </c>
      <c r="D30750" s="2" t="s">
        <v>6</v>
      </c>
      <c r="E30750" t="str">
        <f t="shared" si="961"/>
        <v>İTKİB KONFEKSİYON</v>
      </c>
      <c r="F30750" t="b">
        <f t="shared" si="960"/>
        <v>1</v>
      </c>
    </row>
    <row r="30751" spans="1:6" x14ac:dyDescent="0.2">
      <c r="A30751" s="2" t="s">
        <v>55313</v>
      </c>
      <c r="B30751" s="2" t="s">
        <v>55314</v>
      </c>
      <c r="C30751" s="2">
        <v>103</v>
      </c>
      <c r="D30751" s="2" t="s">
        <v>14</v>
      </c>
      <c r="E30751" t="str">
        <f t="shared" si="961"/>
        <v>İTKİB DERİ</v>
      </c>
      <c r="F30751" t="b">
        <f t="shared" si="960"/>
        <v>0</v>
      </c>
    </row>
    <row r="30752" spans="1:6" hidden="1" x14ac:dyDescent="0.2">
      <c r="A30752" s="2" t="s">
        <v>55313</v>
      </c>
      <c r="B30752" s="2" t="s">
        <v>55314</v>
      </c>
      <c r="C30752" s="2">
        <v>1108</v>
      </c>
      <c r="D30752" s="2" t="s">
        <v>94</v>
      </c>
      <c r="E30752" t="str">
        <f t="shared" si="961"/>
        <v>İTKİB DERİ İİB-MOB.KAĞIT VE ORMAN İHR.BRL.</v>
      </c>
      <c r="F30752" t="b">
        <f t="shared" si="960"/>
        <v>1</v>
      </c>
    </row>
    <row r="30753" spans="1:6" x14ac:dyDescent="0.2">
      <c r="A30753" s="2" t="s">
        <v>55315</v>
      </c>
      <c r="B30753" s="2" t="s">
        <v>55316</v>
      </c>
      <c r="C30753" s="2">
        <v>101</v>
      </c>
      <c r="D30753" s="2" t="s">
        <v>6</v>
      </c>
      <c r="E30753" t="str">
        <f t="shared" si="961"/>
        <v>İTKİB KONFEKSİYON</v>
      </c>
      <c r="F30753" t="b">
        <f t="shared" si="960"/>
        <v>1</v>
      </c>
    </row>
    <row r="30754" spans="1:6" x14ac:dyDescent="0.2">
      <c r="A30754" s="2" t="s">
        <v>55317</v>
      </c>
      <c r="B30754" s="2" t="s">
        <v>55318</v>
      </c>
      <c r="C30754" s="2">
        <v>101</v>
      </c>
      <c r="D30754" s="2" t="s">
        <v>6</v>
      </c>
      <c r="E30754" t="str">
        <f t="shared" si="961"/>
        <v>İTKİB KONFEKSİYON</v>
      </c>
      <c r="F30754" t="b">
        <f t="shared" si="960"/>
        <v>1</v>
      </c>
    </row>
    <row r="30755" spans="1:6" x14ac:dyDescent="0.2">
      <c r="A30755" s="2" t="s">
        <v>55319</v>
      </c>
      <c r="B30755" s="2" t="s">
        <v>55320</v>
      </c>
      <c r="C30755" s="2">
        <v>102</v>
      </c>
      <c r="D30755" s="2" t="s">
        <v>11</v>
      </c>
      <c r="E30755" t="str">
        <f t="shared" si="961"/>
        <v>İTKİB TEKSTİL</v>
      </c>
      <c r="F30755" t="b">
        <f t="shared" si="960"/>
        <v>1</v>
      </c>
    </row>
    <row r="30756" spans="1:6" x14ac:dyDescent="0.2">
      <c r="A30756" s="2" t="s">
        <v>55321</v>
      </c>
      <c r="B30756" s="2" t="s">
        <v>55322</v>
      </c>
      <c r="C30756" s="2">
        <v>101</v>
      </c>
      <c r="D30756" s="2" t="s">
        <v>6</v>
      </c>
      <c r="E30756" t="str">
        <f t="shared" si="961"/>
        <v>İTKİB KONFEKSİYON</v>
      </c>
      <c r="F30756" t="b">
        <f t="shared" si="960"/>
        <v>1</v>
      </c>
    </row>
    <row r="30757" spans="1:6" x14ac:dyDescent="0.2">
      <c r="A30757" s="2" t="s">
        <v>55323</v>
      </c>
      <c r="B30757" s="2" t="s">
        <v>55324</v>
      </c>
      <c r="C30757" s="2">
        <v>102</v>
      </c>
      <c r="D30757" s="2" t="s">
        <v>11</v>
      </c>
      <c r="E30757" t="str">
        <f t="shared" si="961"/>
        <v>İTKİB TEKSTİL</v>
      </c>
      <c r="F30757" t="b">
        <f t="shared" si="960"/>
        <v>0</v>
      </c>
    </row>
    <row r="30758" spans="1:6" hidden="1" x14ac:dyDescent="0.2">
      <c r="A30758" s="2" t="s">
        <v>55323</v>
      </c>
      <c r="B30758" s="2" t="s">
        <v>55324</v>
      </c>
      <c r="C30758" s="2">
        <v>1212</v>
      </c>
      <c r="D30758" s="2" t="s">
        <v>23</v>
      </c>
      <c r="E30758" t="str">
        <f t="shared" si="961"/>
        <v>İTKİB TEKSTİL İMMİB.KİMYEVİ MAD.VE MAML</v>
      </c>
      <c r="F30758" t="b">
        <f t="shared" si="960"/>
        <v>1</v>
      </c>
    </row>
    <row r="30759" spans="1:6" x14ac:dyDescent="0.2">
      <c r="A30759" s="2" t="s">
        <v>55325</v>
      </c>
      <c r="B30759" s="2" t="s">
        <v>55326</v>
      </c>
      <c r="C30759" s="2">
        <v>101</v>
      </c>
      <c r="D30759" s="2" t="s">
        <v>6</v>
      </c>
      <c r="E30759" t="str">
        <f t="shared" si="961"/>
        <v>İTKİB KONFEKSİYON</v>
      </c>
      <c r="F30759" t="b">
        <f t="shared" si="960"/>
        <v>0</v>
      </c>
    </row>
    <row r="30760" spans="1:6" x14ac:dyDescent="0.2">
      <c r="A30760" s="2" t="s">
        <v>55325</v>
      </c>
      <c r="B30760" s="2" t="s">
        <v>55326</v>
      </c>
      <c r="C30760" s="2">
        <v>103</v>
      </c>
      <c r="D30760" s="2" t="s">
        <v>14</v>
      </c>
      <c r="E30760" t="str">
        <f t="shared" si="961"/>
        <v>İTKİB KONFEKSİYON İTKİB DERİ</v>
      </c>
      <c r="F30760" t="b">
        <f t="shared" si="960"/>
        <v>1</v>
      </c>
    </row>
    <row r="30761" spans="1:6" x14ac:dyDescent="0.2">
      <c r="A30761" s="2" t="s">
        <v>55327</v>
      </c>
      <c r="B30761" s="2" t="s">
        <v>55328</v>
      </c>
      <c r="C30761" s="2">
        <v>102</v>
      </c>
      <c r="D30761" s="2" t="s">
        <v>11</v>
      </c>
      <c r="E30761" t="str">
        <f t="shared" si="961"/>
        <v>İTKİB TEKSTİL</v>
      </c>
      <c r="F30761" t="b">
        <f t="shared" si="960"/>
        <v>1</v>
      </c>
    </row>
    <row r="30762" spans="1:6" x14ac:dyDescent="0.2">
      <c r="A30762" s="2" t="s">
        <v>55329</v>
      </c>
      <c r="B30762" s="2" t="s">
        <v>55330</v>
      </c>
      <c r="C30762" s="2">
        <v>101</v>
      </c>
      <c r="D30762" s="2" t="s">
        <v>6</v>
      </c>
      <c r="E30762" t="str">
        <f t="shared" si="961"/>
        <v>İTKİB KONFEKSİYON</v>
      </c>
      <c r="F30762" t="b">
        <f t="shared" si="960"/>
        <v>0</v>
      </c>
    </row>
    <row r="30763" spans="1:6" hidden="1" x14ac:dyDescent="0.2">
      <c r="A30763" s="2" t="s">
        <v>55329</v>
      </c>
      <c r="B30763" s="2" t="s">
        <v>55330</v>
      </c>
      <c r="C30763" s="2">
        <v>201</v>
      </c>
      <c r="D30763" s="2" t="s">
        <v>616</v>
      </c>
      <c r="E30763" t="str">
        <f t="shared" si="961"/>
        <v>İTKİB KONFEKSİYON EİB-KONF</v>
      </c>
      <c r="F30763" t="b">
        <f t="shared" si="960"/>
        <v>0</v>
      </c>
    </row>
    <row r="30764" spans="1:6" hidden="1" x14ac:dyDescent="0.2">
      <c r="A30764" s="2" t="s">
        <v>55329</v>
      </c>
      <c r="B30764" s="2" t="s">
        <v>55330</v>
      </c>
      <c r="C30764" s="2">
        <v>402</v>
      </c>
      <c r="D30764" s="2" t="s">
        <v>889</v>
      </c>
      <c r="E30764" t="str">
        <f t="shared" si="961"/>
        <v>İTKİB KONFEKSİYON EİB-KONF UİB-TEKSTİL İHR. BİRLİĞİ</v>
      </c>
      <c r="F30764" t="b">
        <f t="shared" si="960"/>
        <v>0</v>
      </c>
    </row>
    <row r="30765" spans="1:6" hidden="1" x14ac:dyDescent="0.2">
      <c r="A30765" s="2" t="s">
        <v>55329</v>
      </c>
      <c r="B30765" s="2" t="s">
        <v>55330</v>
      </c>
      <c r="C30765" s="2">
        <v>602</v>
      </c>
      <c r="D30765" s="2" t="s">
        <v>41</v>
      </c>
      <c r="E30765" t="str">
        <f t="shared" si="961"/>
        <v>İTKİB KONFEKSİYON EİB-KONF UİB-TEKSTİL İHR. BİRLİĞİ GAİB-TEKSTİL</v>
      </c>
      <c r="F30765" t="b">
        <f t="shared" si="960"/>
        <v>0</v>
      </c>
    </row>
    <row r="30766" spans="1:6" hidden="1" x14ac:dyDescent="0.2">
      <c r="A30766" s="2" t="s">
        <v>55329</v>
      </c>
      <c r="B30766" s="2" t="s">
        <v>55330</v>
      </c>
      <c r="C30766" s="2">
        <v>1212</v>
      </c>
      <c r="D30766" s="2" t="s">
        <v>23</v>
      </c>
      <c r="E30766" t="str">
        <f t="shared" si="961"/>
        <v>İTKİB KONFEKSİYON EİB-KONF UİB-TEKSTİL İHR. BİRLİĞİ GAİB-TEKSTİL İMMİB.KİMYEVİ MAD.VE MAML</v>
      </c>
      <c r="F30766" t="b">
        <f t="shared" si="960"/>
        <v>1</v>
      </c>
    </row>
    <row r="30767" spans="1:6" x14ac:dyDescent="0.2">
      <c r="A30767" s="2" t="s">
        <v>55331</v>
      </c>
      <c r="B30767" s="2" t="s">
        <v>55332</v>
      </c>
      <c r="C30767" s="2">
        <v>101</v>
      </c>
      <c r="D30767" s="2" t="s">
        <v>6</v>
      </c>
      <c r="E30767" t="str">
        <f t="shared" si="961"/>
        <v>İTKİB KONFEKSİYON</v>
      </c>
      <c r="F30767" t="b">
        <f t="shared" si="960"/>
        <v>1</v>
      </c>
    </row>
    <row r="30768" spans="1:6" x14ac:dyDescent="0.2">
      <c r="A30768" s="2" t="s">
        <v>55333</v>
      </c>
      <c r="B30768" s="2" t="s">
        <v>55334</v>
      </c>
      <c r="C30768" s="2">
        <v>103</v>
      </c>
      <c r="D30768" s="2" t="s">
        <v>14</v>
      </c>
      <c r="E30768" t="str">
        <f t="shared" si="961"/>
        <v>İTKİB DERİ</v>
      </c>
      <c r="F30768" t="b">
        <f t="shared" si="960"/>
        <v>0</v>
      </c>
    </row>
    <row r="30769" spans="1:6" hidden="1" x14ac:dyDescent="0.2">
      <c r="A30769" s="2" t="s">
        <v>55333</v>
      </c>
      <c r="B30769" s="2" t="s">
        <v>55334</v>
      </c>
      <c r="C30769" s="2">
        <v>1209</v>
      </c>
      <c r="D30769" s="2" t="s">
        <v>91</v>
      </c>
      <c r="E30769" t="str">
        <f t="shared" si="961"/>
        <v>İTKİB DERİ İMMİB-MADEN</v>
      </c>
      <c r="F30769" t="b">
        <f t="shared" si="960"/>
        <v>1</v>
      </c>
    </row>
    <row r="30770" spans="1:6" x14ac:dyDescent="0.2">
      <c r="A30770" s="2" t="s">
        <v>55335</v>
      </c>
      <c r="B30770" s="2" t="s">
        <v>55336</v>
      </c>
      <c r="C30770" s="2">
        <v>102</v>
      </c>
      <c r="D30770" s="2" t="s">
        <v>11</v>
      </c>
      <c r="E30770" t="str">
        <f t="shared" si="961"/>
        <v>İTKİB TEKSTİL</v>
      </c>
      <c r="F30770" t="b">
        <f t="shared" si="960"/>
        <v>0</v>
      </c>
    </row>
    <row r="30771" spans="1:6" hidden="1" x14ac:dyDescent="0.2">
      <c r="A30771" s="2" t="s">
        <v>55335</v>
      </c>
      <c r="B30771" s="2" t="s">
        <v>55336</v>
      </c>
      <c r="C30771" s="2">
        <v>1210</v>
      </c>
      <c r="D30771" s="2" t="s">
        <v>59</v>
      </c>
      <c r="E30771" t="str">
        <f t="shared" si="961"/>
        <v>İTKİB TEKSTİL İMMİB-ELEKTRİK VE ELEKTRONİK İHRACATÇILARI BİRLİĞİ</v>
      </c>
      <c r="F30771" t="b">
        <f t="shared" si="960"/>
        <v>1</v>
      </c>
    </row>
    <row r="30772" spans="1:6" x14ac:dyDescent="0.2">
      <c r="A30772" s="2" t="s">
        <v>55337</v>
      </c>
      <c r="B30772" s="2" t="s">
        <v>55338</v>
      </c>
      <c r="C30772" s="2">
        <v>103</v>
      </c>
      <c r="D30772" s="2" t="s">
        <v>14</v>
      </c>
      <c r="E30772" t="str">
        <f t="shared" si="961"/>
        <v>İTKİB DERİ</v>
      </c>
      <c r="F30772" t="b">
        <f t="shared" si="960"/>
        <v>1</v>
      </c>
    </row>
    <row r="30773" spans="1:6" x14ac:dyDescent="0.2">
      <c r="A30773" s="2" t="s">
        <v>55339</v>
      </c>
      <c r="B30773" s="2" t="s">
        <v>55340</v>
      </c>
      <c r="C30773" s="2">
        <v>101</v>
      </c>
      <c r="D30773" s="2" t="s">
        <v>6</v>
      </c>
      <c r="E30773" t="str">
        <f t="shared" si="961"/>
        <v>İTKİB KONFEKSİYON</v>
      </c>
      <c r="F30773" t="b">
        <f t="shared" si="960"/>
        <v>1</v>
      </c>
    </row>
    <row r="30774" spans="1:6" x14ac:dyDescent="0.2">
      <c r="A30774" s="2" t="s">
        <v>55341</v>
      </c>
      <c r="B30774" s="2" t="s">
        <v>55342</v>
      </c>
      <c r="C30774" s="2">
        <v>101</v>
      </c>
      <c r="D30774" s="2" t="s">
        <v>6</v>
      </c>
      <c r="E30774" t="str">
        <f t="shared" si="961"/>
        <v>İTKİB KONFEKSİYON</v>
      </c>
      <c r="F30774" t="b">
        <f t="shared" si="960"/>
        <v>1</v>
      </c>
    </row>
    <row r="30775" spans="1:6" x14ac:dyDescent="0.2">
      <c r="A30775" s="2" t="s">
        <v>55343</v>
      </c>
      <c r="B30775" s="2" t="s">
        <v>55344</v>
      </c>
      <c r="C30775" s="2">
        <v>101</v>
      </c>
      <c r="D30775" s="2" t="s">
        <v>6</v>
      </c>
      <c r="E30775" t="str">
        <f t="shared" si="961"/>
        <v>İTKİB KONFEKSİYON</v>
      </c>
      <c r="F30775" t="b">
        <f t="shared" si="960"/>
        <v>1</v>
      </c>
    </row>
    <row r="30776" spans="1:6" x14ac:dyDescent="0.2">
      <c r="A30776" s="2" t="s">
        <v>55345</v>
      </c>
      <c r="B30776" s="2" t="s">
        <v>55346</v>
      </c>
      <c r="C30776" s="2">
        <v>103</v>
      </c>
      <c r="D30776" s="2" t="s">
        <v>14</v>
      </c>
      <c r="E30776" t="str">
        <f t="shared" si="961"/>
        <v>İTKİB DERİ</v>
      </c>
      <c r="F30776" t="b">
        <f t="shared" si="960"/>
        <v>1</v>
      </c>
    </row>
    <row r="30777" spans="1:6" x14ac:dyDescent="0.2">
      <c r="A30777" s="2" t="s">
        <v>55347</v>
      </c>
      <c r="B30777" s="2" t="s">
        <v>55348</v>
      </c>
      <c r="C30777" s="2">
        <v>102</v>
      </c>
      <c r="D30777" s="2" t="s">
        <v>11</v>
      </c>
      <c r="E30777" t="str">
        <f t="shared" si="961"/>
        <v>İTKİB TEKSTİL</v>
      </c>
      <c r="F30777" t="b">
        <f t="shared" si="960"/>
        <v>1</v>
      </c>
    </row>
    <row r="30778" spans="1:6" x14ac:dyDescent="0.2">
      <c r="A30778" s="2" t="s">
        <v>55349</v>
      </c>
      <c r="B30778" s="2" t="s">
        <v>55350</v>
      </c>
      <c r="C30778" s="2">
        <v>103</v>
      </c>
      <c r="D30778" s="2" t="s">
        <v>14</v>
      </c>
      <c r="E30778" t="str">
        <f t="shared" si="961"/>
        <v>İTKİB DERİ</v>
      </c>
      <c r="F30778" t="b">
        <f t="shared" si="960"/>
        <v>1</v>
      </c>
    </row>
    <row r="30779" spans="1:6" x14ac:dyDescent="0.2">
      <c r="A30779" s="2" t="s">
        <v>55351</v>
      </c>
      <c r="B30779" s="2" t="s">
        <v>55352</v>
      </c>
      <c r="C30779" s="2">
        <v>101</v>
      </c>
      <c r="D30779" s="2" t="s">
        <v>6</v>
      </c>
      <c r="E30779" t="str">
        <f t="shared" si="961"/>
        <v>İTKİB KONFEKSİYON</v>
      </c>
      <c r="F30779" t="b">
        <f t="shared" si="960"/>
        <v>0</v>
      </c>
    </row>
    <row r="30780" spans="1:6" hidden="1" x14ac:dyDescent="0.2">
      <c r="A30780" s="2" t="s">
        <v>55351</v>
      </c>
      <c r="B30780" s="2" t="s">
        <v>55352</v>
      </c>
      <c r="C30780" s="2">
        <v>401</v>
      </c>
      <c r="D30780" s="2" t="s">
        <v>20</v>
      </c>
      <c r="E30780" t="str">
        <f t="shared" si="961"/>
        <v>İTKİB KONFEKSİYON UİB-HAZIR.G.VE KONF.İ.B.</v>
      </c>
      <c r="F30780" t="b">
        <f t="shared" si="960"/>
        <v>1</v>
      </c>
    </row>
    <row r="30781" spans="1:6" x14ac:dyDescent="0.2">
      <c r="A30781" s="2" t="s">
        <v>55353</v>
      </c>
      <c r="B30781" s="2" t="s">
        <v>55354</v>
      </c>
      <c r="C30781" s="2">
        <v>101</v>
      </c>
      <c r="D30781" s="2" t="s">
        <v>6</v>
      </c>
      <c r="E30781" t="str">
        <f t="shared" si="961"/>
        <v>İTKİB KONFEKSİYON</v>
      </c>
      <c r="F30781" t="b">
        <f t="shared" si="960"/>
        <v>1</v>
      </c>
    </row>
    <row r="30782" spans="1:6" x14ac:dyDescent="0.2">
      <c r="A30782" s="2" t="s">
        <v>55355</v>
      </c>
      <c r="B30782" s="2" t="s">
        <v>55356</v>
      </c>
      <c r="C30782" s="2">
        <v>102</v>
      </c>
      <c r="D30782" s="2" t="s">
        <v>11</v>
      </c>
      <c r="E30782" t="str">
        <f t="shared" si="961"/>
        <v>İTKİB TEKSTİL</v>
      </c>
      <c r="F30782" t="b">
        <f t="shared" si="960"/>
        <v>1</v>
      </c>
    </row>
    <row r="30783" spans="1:6" x14ac:dyDescent="0.2">
      <c r="A30783" s="2" t="s">
        <v>55357</v>
      </c>
      <c r="B30783" s="2" t="s">
        <v>55358</v>
      </c>
      <c r="C30783" s="2">
        <v>102</v>
      </c>
      <c r="D30783" s="2" t="s">
        <v>11</v>
      </c>
      <c r="E30783" t="str">
        <f t="shared" si="961"/>
        <v>İTKİB TEKSTİL</v>
      </c>
      <c r="F30783" t="b">
        <f t="shared" si="960"/>
        <v>1</v>
      </c>
    </row>
    <row r="30784" spans="1:6" x14ac:dyDescent="0.2">
      <c r="A30784" s="2" t="s">
        <v>55359</v>
      </c>
      <c r="B30784" s="2" t="s">
        <v>55360</v>
      </c>
      <c r="C30784" s="2">
        <v>101</v>
      </c>
      <c r="D30784" s="2" t="s">
        <v>6</v>
      </c>
      <c r="E30784" t="str">
        <f t="shared" si="961"/>
        <v>İTKİB KONFEKSİYON</v>
      </c>
      <c r="F30784" t="b">
        <f t="shared" si="960"/>
        <v>1</v>
      </c>
    </row>
    <row r="30785" spans="1:6" x14ac:dyDescent="0.2">
      <c r="A30785" s="2" t="s">
        <v>55361</v>
      </c>
      <c r="B30785" s="2" t="s">
        <v>55362</v>
      </c>
      <c r="C30785" s="2">
        <v>102</v>
      </c>
      <c r="D30785" s="2" t="s">
        <v>11</v>
      </c>
      <c r="E30785" t="str">
        <f t="shared" si="961"/>
        <v>İTKİB TEKSTİL</v>
      </c>
      <c r="F30785" t="b">
        <f t="shared" si="960"/>
        <v>1</v>
      </c>
    </row>
    <row r="30786" spans="1:6" x14ac:dyDescent="0.2">
      <c r="A30786" s="2" t="s">
        <v>55363</v>
      </c>
      <c r="B30786" s="2" t="s">
        <v>55364</v>
      </c>
      <c r="C30786" s="2">
        <v>101</v>
      </c>
      <c r="D30786" s="2" t="s">
        <v>6</v>
      </c>
      <c r="E30786" t="str">
        <f t="shared" si="961"/>
        <v>İTKİB KONFEKSİYON</v>
      </c>
      <c r="F30786" t="b">
        <f t="shared" si="960"/>
        <v>0</v>
      </c>
    </row>
    <row r="30787" spans="1:6" x14ac:dyDescent="0.2">
      <c r="A30787" s="2" t="s">
        <v>55363</v>
      </c>
      <c r="B30787" s="2" t="s">
        <v>55364</v>
      </c>
      <c r="C30787" s="2">
        <v>102</v>
      </c>
      <c r="D30787" s="2" t="s">
        <v>11</v>
      </c>
      <c r="E30787" t="str">
        <f t="shared" si="961"/>
        <v>İTKİB KONFEKSİYON İTKİB TEKSTİL</v>
      </c>
      <c r="F30787" t="b">
        <f t="shared" ref="F30787:F30850" si="962">IF(A30787&lt;&gt;A30788,TRUE,FALSE)</f>
        <v>1</v>
      </c>
    </row>
    <row r="30788" spans="1:6" x14ac:dyDescent="0.2">
      <c r="A30788" s="2" t="s">
        <v>55365</v>
      </c>
      <c r="B30788" s="2" t="s">
        <v>55366</v>
      </c>
      <c r="C30788" s="2">
        <v>101</v>
      </c>
      <c r="D30788" s="2" t="s">
        <v>6</v>
      </c>
      <c r="E30788" t="str">
        <f t="shared" ref="E30788:E30851" si="963">IF(A30788&lt;&gt;A30787,D30788,E30787&amp;" "&amp;D30788)</f>
        <v>İTKİB KONFEKSİYON</v>
      </c>
      <c r="F30788" t="b">
        <f t="shared" si="962"/>
        <v>1</v>
      </c>
    </row>
    <row r="30789" spans="1:6" x14ac:dyDescent="0.2">
      <c r="A30789" s="2" t="s">
        <v>55367</v>
      </c>
      <c r="B30789" s="2" t="s">
        <v>55368</v>
      </c>
      <c r="C30789" s="2">
        <v>102</v>
      </c>
      <c r="D30789" s="2" t="s">
        <v>11</v>
      </c>
      <c r="E30789" t="str">
        <f t="shared" si="963"/>
        <v>İTKİB TEKSTİL</v>
      </c>
      <c r="F30789" t="b">
        <f t="shared" si="962"/>
        <v>1</v>
      </c>
    </row>
    <row r="30790" spans="1:6" x14ac:dyDescent="0.2">
      <c r="A30790" s="2" t="s">
        <v>55369</v>
      </c>
      <c r="B30790" s="2" t="s">
        <v>55370</v>
      </c>
      <c r="C30790" s="2">
        <v>101</v>
      </c>
      <c r="D30790" s="2" t="s">
        <v>6</v>
      </c>
      <c r="E30790" t="str">
        <f t="shared" si="963"/>
        <v>İTKİB KONFEKSİYON</v>
      </c>
      <c r="F30790" t="b">
        <f t="shared" si="962"/>
        <v>1</v>
      </c>
    </row>
    <row r="30791" spans="1:6" x14ac:dyDescent="0.2">
      <c r="A30791" s="2" t="s">
        <v>55371</v>
      </c>
      <c r="B30791" s="2" t="s">
        <v>55372</v>
      </c>
      <c r="C30791" s="2">
        <v>101</v>
      </c>
      <c r="D30791" s="2" t="s">
        <v>6</v>
      </c>
      <c r="E30791" t="str">
        <f t="shared" si="963"/>
        <v>İTKİB KONFEKSİYON</v>
      </c>
      <c r="F30791" t="b">
        <f t="shared" si="962"/>
        <v>1</v>
      </c>
    </row>
    <row r="30792" spans="1:6" x14ac:dyDescent="0.2">
      <c r="A30792" s="2" t="s">
        <v>55373</v>
      </c>
      <c r="B30792" s="2" t="s">
        <v>55374</v>
      </c>
      <c r="C30792" s="2">
        <v>103</v>
      </c>
      <c r="D30792" s="2" t="s">
        <v>14</v>
      </c>
      <c r="E30792" t="str">
        <f t="shared" si="963"/>
        <v>İTKİB DERİ</v>
      </c>
      <c r="F30792" t="b">
        <f t="shared" si="962"/>
        <v>1</v>
      </c>
    </row>
    <row r="30793" spans="1:6" x14ac:dyDescent="0.2">
      <c r="A30793" s="2" t="s">
        <v>55375</v>
      </c>
      <c r="B30793" s="2" t="s">
        <v>55376</v>
      </c>
      <c r="C30793" s="2">
        <v>101</v>
      </c>
      <c r="D30793" s="2" t="s">
        <v>6</v>
      </c>
      <c r="E30793" t="str">
        <f t="shared" si="963"/>
        <v>İTKİB KONFEKSİYON</v>
      </c>
      <c r="F30793" t="b">
        <f t="shared" si="962"/>
        <v>1</v>
      </c>
    </row>
    <row r="30794" spans="1:6" x14ac:dyDescent="0.2">
      <c r="A30794" s="2" t="s">
        <v>55377</v>
      </c>
      <c r="B30794" s="2" t="s">
        <v>55378</v>
      </c>
      <c r="C30794" s="2">
        <v>101</v>
      </c>
      <c r="D30794" s="2" t="s">
        <v>6</v>
      </c>
      <c r="E30794" t="str">
        <f t="shared" si="963"/>
        <v>İTKİB KONFEKSİYON</v>
      </c>
      <c r="F30794" t="b">
        <f t="shared" si="962"/>
        <v>1</v>
      </c>
    </row>
    <row r="30795" spans="1:6" x14ac:dyDescent="0.2">
      <c r="A30795" s="2" t="s">
        <v>55379</v>
      </c>
      <c r="B30795" s="2" t="s">
        <v>55380</v>
      </c>
      <c r="C30795" s="2">
        <v>101</v>
      </c>
      <c r="D30795" s="2" t="s">
        <v>6</v>
      </c>
      <c r="E30795" t="str">
        <f t="shared" si="963"/>
        <v>İTKİB KONFEKSİYON</v>
      </c>
      <c r="F30795" t="b">
        <f t="shared" si="962"/>
        <v>1</v>
      </c>
    </row>
    <row r="30796" spans="1:6" x14ac:dyDescent="0.2">
      <c r="A30796" s="2" t="s">
        <v>55381</v>
      </c>
      <c r="B30796" s="2" t="s">
        <v>55382</v>
      </c>
      <c r="C30796" s="2">
        <v>101</v>
      </c>
      <c r="D30796" s="2" t="s">
        <v>6</v>
      </c>
      <c r="E30796" t="str">
        <f t="shared" si="963"/>
        <v>İTKİB KONFEKSİYON</v>
      </c>
      <c r="F30796" t="b">
        <f t="shared" si="962"/>
        <v>1</v>
      </c>
    </row>
    <row r="30797" spans="1:6" x14ac:dyDescent="0.2">
      <c r="A30797" s="2" t="s">
        <v>55383</v>
      </c>
      <c r="B30797" s="2" t="s">
        <v>55384</v>
      </c>
      <c r="C30797" s="2">
        <v>102</v>
      </c>
      <c r="D30797" s="2" t="s">
        <v>11</v>
      </c>
      <c r="E30797" t="str">
        <f t="shared" si="963"/>
        <v>İTKİB TEKSTİL</v>
      </c>
      <c r="F30797" t="b">
        <f t="shared" si="962"/>
        <v>1</v>
      </c>
    </row>
    <row r="30798" spans="1:6" x14ac:dyDescent="0.2">
      <c r="A30798" s="2" t="s">
        <v>55385</v>
      </c>
      <c r="B30798" s="2" t="s">
        <v>55386</v>
      </c>
      <c r="C30798" s="2">
        <v>101</v>
      </c>
      <c r="D30798" s="2" t="s">
        <v>6</v>
      </c>
      <c r="E30798" t="str">
        <f t="shared" si="963"/>
        <v>İTKİB KONFEKSİYON</v>
      </c>
      <c r="F30798" t="b">
        <f t="shared" si="962"/>
        <v>1</v>
      </c>
    </row>
    <row r="30799" spans="1:6" x14ac:dyDescent="0.2">
      <c r="A30799" s="2" t="s">
        <v>55387</v>
      </c>
      <c r="B30799" s="2" t="s">
        <v>55388</v>
      </c>
      <c r="C30799" s="2">
        <v>103</v>
      </c>
      <c r="D30799" s="2" t="s">
        <v>14</v>
      </c>
      <c r="E30799" t="str">
        <f t="shared" si="963"/>
        <v>İTKİB DERİ</v>
      </c>
      <c r="F30799" t="b">
        <f t="shared" si="962"/>
        <v>1</v>
      </c>
    </row>
    <row r="30800" spans="1:6" x14ac:dyDescent="0.2">
      <c r="A30800" s="2" t="s">
        <v>55389</v>
      </c>
      <c r="B30800" s="2" t="s">
        <v>55390</v>
      </c>
      <c r="C30800" s="2">
        <v>101</v>
      </c>
      <c r="D30800" s="2" t="s">
        <v>6</v>
      </c>
      <c r="E30800" t="str">
        <f t="shared" si="963"/>
        <v>İTKİB KONFEKSİYON</v>
      </c>
      <c r="F30800" t="b">
        <f t="shared" si="962"/>
        <v>1</v>
      </c>
    </row>
    <row r="30801" spans="1:6" x14ac:dyDescent="0.2">
      <c r="A30801" s="2" t="s">
        <v>55391</v>
      </c>
      <c r="B30801" s="2" t="s">
        <v>55392</v>
      </c>
      <c r="C30801" s="2">
        <v>101</v>
      </c>
      <c r="D30801" s="2" t="s">
        <v>6</v>
      </c>
      <c r="E30801" t="str">
        <f t="shared" si="963"/>
        <v>İTKİB KONFEKSİYON</v>
      </c>
      <c r="F30801" t="b">
        <f t="shared" si="962"/>
        <v>1</v>
      </c>
    </row>
    <row r="30802" spans="1:6" x14ac:dyDescent="0.2">
      <c r="A30802" s="2" t="s">
        <v>55393</v>
      </c>
      <c r="B30802" s="2" t="s">
        <v>55394</v>
      </c>
      <c r="C30802" s="2">
        <v>101</v>
      </c>
      <c r="D30802" s="2" t="s">
        <v>6</v>
      </c>
      <c r="E30802" t="str">
        <f t="shared" si="963"/>
        <v>İTKİB KONFEKSİYON</v>
      </c>
      <c r="F30802" t="b">
        <f t="shared" si="962"/>
        <v>1</v>
      </c>
    </row>
    <row r="30803" spans="1:6" x14ac:dyDescent="0.2">
      <c r="A30803" s="2" t="s">
        <v>55395</v>
      </c>
      <c r="B30803" s="2" t="s">
        <v>55396</v>
      </c>
      <c r="C30803" s="2">
        <v>101</v>
      </c>
      <c r="D30803" s="2" t="s">
        <v>6</v>
      </c>
      <c r="E30803" t="str">
        <f t="shared" si="963"/>
        <v>İTKİB KONFEKSİYON</v>
      </c>
      <c r="F30803" t="b">
        <f t="shared" si="962"/>
        <v>1</v>
      </c>
    </row>
    <row r="30804" spans="1:6" x14ac:dyDescent="0.2">
      <c r="A30804" s="2" t="s">
        <v>55397</v>
      </c>
      <c r="B30804" s="2" t="s">
        <v>55398</v>
      </c>
      <c r="C30804" s="2">
        <v>101</v>
      </c>
      <c r="D30804" s="2" t="s">
        <v>6</v>
      </c>
      <c r="E30804" t="str">
        <f t="shared" si="963"/>
        <v>İTKİB KONFEKSİYON</v>
      </c>
      <c r="F30804" t="b">
        <f t="shared" si="962"/>
        <v>1</v>
      </c>
    </row>
    <row r="30805" spans="1:6" x14ac:dyDescent="0.2">
      <c r="A30805" s="2" t="s">
        <v>55399</v>
      </c>
      <c r="B30805" s="2" t="s">
        <v>55400</v>
      </c>
      <c r="C30805" s="2">
        <v>101</v>
      </c>
      <c r="D30805" s="2" t="s">
        <v>6</v>
      </c>
      <c r="E30805" t="str">
        <f t="shared" si="963"/>
        <v>İTKİB KONFEKSİYON</v>
      </c>
      <c r="F30805" t="b">
        <f t="shared" si="962"/>
        <v>1</v>
      </c>
    </row>
    <row r="30806" spans="1:6" x14ac:dyDescent="0.2">
      <c r="A30806" s="2" t="s">
        <v>55401</v>
      </c>
      <c r="B30806" s="2" t="s">
        <v>55402</v>
      </c>
      <c r="C30806" s="2">
        <v>101</v>
      </c>
      <c r="D30806" s="2" t="s">
        <v>6</v>
      </c>
      <c r="E30806" t="str">
        <f t="shared" si="963"/>
        <v>İTKİB KONFEKSİYON</v>
      </c>
      <c r="F30806" t="b">
        <f t="shared" si="962"/>
        <v>1</v>
      </c>
    </row>
    <row r="30807" spans="1:6" x14ac:dyDescent="0.2">
      <c r="A30807" s="2" t="s">
        <v>55403</v>
      </c>
      <c r="B30807" s="2" t="s">
        <v>55404</v>
      </c>
      <c r="C30807" s="2">
        <v>101</v>
      </c>
      <c r="D30807" s="2" t="s">
        <v>6</v>
      </c>
      <c r="E30807" t="str">
        <f t="shared" si="963"/>
        <v>İTKİB KONFEKSİYON</v>
      </c>
      <c r="F30807" t="b">
        <f t="shared" si="962"/>
        <v>1</v>
      </c>
    </row>
    <row r="30808" spans="1:6" x14ac:dyDescent="0.2">
      <c r="A30808" s="2" t="s">
        <v>55405</v>
      </c>
      <c r="B30808" s="2" t="s">
        <v>55406</v>
      </c>
      <c r="C30808" s="2">
        <v>101</v>
      </c>
      <c r="D30808" s="2" t="s">
        <v>6</v>
      </c>
      <c r="E30808" t="str">
        <f t="shared" si="963"/>
        <v>İTKİB KONFEKSİYON</v>
      </c>
      <c r="F30808" t="b">
        <f t="shared" si="962"/>
        <v>1</v>
      </c>
    </row>
    <row r="30809" spans="1:6" x14ac:dyDescent="0.2">
      <c r="A30809" s="2" t="s">
        <v>55407</v>
      </c>
      <c r="B30809" s="2" t="s">
        <v>55408</v>
      </c>
      <c r="C30809" s="2">
        <v>101</v>
      </c>
      <c r="D30809" s="2" t="s">
        <v>6</v>
      </c>
      <c r="E30809" t="str">
        <f t="shared" si="963"/>
        <v>İTKİB KONFEKSİYON</v>
      </c>
      <c r="F30809" t="b">
        <f t="shared" si="962"/>
        <v>1</v>
      </c>
    </row>
    <row r="30810" spans="1:6" x14ac:dyDescent="0.2">
      <c r="A30810" s="2" t="s">
        <v>55409</v>
      </c>
      <c r="B30810" s="2" t="s">
        <v>55410</v>
      </c>
      <c r="C30810" s="2">
        <v>101</v>
      </c>
      <c r="D30810" s="2" t="s">
        <v>6</v>
      </c>
      <c r="E30810" t="str">
        <f t="shared" si="963"/>
        <v>İTKİB KONFEKSİYON</v>
      </c>
      <c r="F30810" t="b">
        <f t="shared" si="962"/>
        <v>1</v>
      </c>
    </row>
    <row r="30811" spans="1:6" x14ac:dyDescent="0.2">
      <c r="A30811" s="2" t="s">
        <v>55411</v>
      </c>
      <c r="B30811" s="2" t="s">
        <v>55412</v>
      </c>
      <c r="C30811" s="2">
        <v>102</v>
      </c>
      <c r="D30811" s="2" t="s">
        <v>11</v>
      </c>
      <c r="E30811" t="str">
        <f t="shared" si="963"/>
        <v>İTKİB TEKSTİL</v>
      </c>
      <c r="F30811" t="b">
        <f t="shared" si="962"/>
        <v>1</v>
      </c>
    </row>
    <row r="30812" spans="1:6" x14ac:dyDescent="0.2">
      <c r="A30812" s="2" t="s">
        <v>55413</v>
      </c>
      <c r="B30812" s="2" t="s">
        <v>55414</v>
      </c>
      <c r="C30812" s="2">
        <v>102</v>
      </c>
      <c r="D30812" s="2" t="s">
        <v>11</v>
      </c>
      <c r="E30812" t="str">
        <f t="shared" si="963"/>
        <v>İTKİB TEKSTİL</v>
      </c>
      <c r="F30812" t="b">
        <f t="shared" si="962"/>
        <v>0</v>
      </c>
    </row>
    <row r="30813" spans="1:6" hidden="1" x14ac:dyDescent="0.2">
      <c r="A30813" s="2" t="s">
        <v>55413</v>
      </c>
      <c r="B30813" s="2" t="s">
        <v>55414</v>
      </c>
      <c r="C30813" s="2">
        <v>402</v>
      </c>
      <c r="D30813" s="2" t="s">
        <v>889</v>
      </c>
      <c r="E30813" t="str">
        <f t="shared" si="963"/>
        <v>İTKİB TEKSTİL UİB-TEKSTİL İHR. BİRLİĞİ</v>
      </c>
      <c r="F30813" t="b">
        <f t="shared" si="962"/>
        <v>1</v>
      </c>
    </row>
    <row r="30814" spans="1:6" x14ac:dyDescent="0.2">
      <c r="A30814" s="2" t="s">
        <v>55415</v>
      </c>
      <c r="B30814" s="2" t="s">
        <v>55416</v>
      </c>
      <c r="C30814" s="2">
        <v>101</v>
      </c>
      <c r="D30814" s="2" t="s">
        <v>6</v>
      </c>
      <c r="E30814" t="str">
        <f t="shared" si="963"/>
        <v>İTKİB KONFEKSİYON</v>
      </c>
      <c r="F30814" t="b">
        <f t="shared" si="962"/>
        <v>0</v>
      </c>
    </row>
    <row r="30815" spans="1:6" hidden="1" x14ac:dyDescent="0.2">
      <c r="A30815" s="2" t="s">
        <v>55415</v>
      </c>
      <c r="B30815" s="2" t="s">
        <v>55416</v>
      </c>
      <c r="C30815" s="2">
        <v>401</v>
      </c>
      <c r="D30815" s="2" t="s">
        <v>20</v>
      </c>
      <c r="E30815" t="str">
        <f t="shared" si="963"/>
        <v>İTKİB KONFEKSİYON UİB-HAZIR.G.VE KONF.İ.B.</v>
      </c>
      <c r="F30815" t="b">
        <f t="shared" si="962"/>
        <v>0</v>
      </c>
    </row>
    <row r="30816" spans="1:6" hidden="1" x14ac:dyDescent="0.2">
      <c r="A30816" s="2" t="s">
        <v>55415</v>
      </c>
      <c r="B30816" s="2" t="s">
        <v>55416</v>
      </c>
      <c r="C30816" s="2">
        <v>402</v>
      </c>
      <c r="D30816" s="2" t="s">
        <v>889</v>
      </c>
      <c r="E30816" t="str">
        <f t="shared" si="963"/>
        <v>İTKİB KONFEKSİYON UİB-HAZIR.G.VE KONF.İ.B. UİB-TEKSTİL İHR. BİRLİĞİ</v>
      </c>
      <c r="F30816" t="b">
        <f t="shared" si="962"/>
        <v>1</v>
      </c>
    </row>
    <row r="30817" spans="1:6" x14ac:dyDescent="0.2">
      <c r="A30817" s="2" t="s">
        <v>55417</v>
      </c>
      <c r="B30817" s="2" t="s">
        <v>55418</v>
      </c>
      <c r="C30817" s="2">
        <v>102</v>
      </c>
      <c r="D30817" s="2" t="s">
        <v>11</v>
      </c>
      <c r="E30817" t="str">
        <f t="shared" si="963"/>
        <v>İTKİB TEKSTİL</v>
      </c>
      <c r="F30817" t="b">
        <f t="shared" si="962"/>
        <v>0</v>
      </c>
    </row>
    <row r="30818" spans="1:6" x14ac:dyDescent="0.2">
      <c r="A30818" s="2" t="s">
        <v>55417</v>
      </c>
      <c r="B30818" s="2" t="s">
        <v>55418</v>
      </c>
      <c r="C30818" s="2">
        <v>104</v>
      </c>
      <c r="D30818" s="2" t="s">
        <v>17</v>
      </c>
      <c r="E30818" t="str">
        <f t="shared" si="963"/>
        <v>İTKİB TEKSTİL İTKİB HALI</v>
      </c>
      <c r="F30818" t="b">
        <f t="shared" si="962"/>
        <v>0</v>
      </c>
    </row>
    <row r="30819" spans="1:6" hidden="1" x14ac:dyDescent="0.2">
      <c r="A30819" s="2" t="s">
        <v>55417</v>
      </c>
      <c r="B30819" s="2" t="s">
        <v>55418</v>
      </c>
      <c r="C30819" s="2">
        <v>301</v>
      </c>
      <c r="D30819" s="2" t="s">
        <v>1035</v>
      </c>
      <c r="E30819" t="str">
        <f t="shared" si="963"/>
        <v>İTKİB TEKSTİL İTKİB HALI AKİB-HAZ.GİY.VE KONF İ.B.</v>
      </c>
      <c r="F30819" t="b">
        <f t="shared" si="962"/>
        <v>0</v>
      </c>
    </row>
    <row r="30820" spans="1:6" hidden="1" x14ac:dyDescent="0.2">
      <c r="A30820" s="2" t="s">
        <v>55417</v>
      </c>
      <c r="B30820" s="2" t="s">
        <v>55418</v>
      </c>
      <c r="C30820" s="2">
        <v>1212</v>
      </c>
      <c r="D30820" s="2" t="s">
        <v>23</v>
      </c>
      <c r="E30820" t="str">
        <f t="shared" si="963"/>
        <v>İTKİB TEKSTİL İTKİB HALI AKİB-HAZ.GİY.VE KONF İ.B. İMMİB.KİMYEVİ MAD.VE MAML</v>
      </c>
      <c r="F30820" t="b">
        <f t="shared" si="962"/>
        <v>1</v>
      </c>
    </row>
    <row r="30821" spans="1:6" x14ac:dyDescent="0.2">
      <c r="A30821" s="2" t="s">
        <v>55419</v>
      </c>
      <c r="B30821" s="2" t="s">
        <v>55420</v>
      </c>
      <c r="C30821" s="2">
        <v>102</v>
      </c>
      <c r="D30821" s="2" t="s">
        <v>11</v>
      </c>
      <c r="E30821" t="str">
        <f t="shared" si="963"/>
        <v>İTKİB TEKSTİL</v>
      </c>
      <c r="F30821" t="b">
        <f t="shared" si="962"/>
        <v>1</v>
      </c>
    </row>
    <row r="30822" spans="1:6" x14ac:dyDescent="0.2">
      <c r="A30822" s="2" t="s">
        <v>55421</v>
      </c>
      <c r="B30822" s="2" t="s">
        <v>55422</v>
      </c>
      <c r="C30822" s="2">
        <v>102</v>
      </c>
      <c r="D30822" s="2" t="s">
        <v>11</v>
      </c>
      <c r="E30822" t="str">
        <f t="shared" si="963"/>
        <v>İTKİB TEKSTİL</v>
      </c>
      <c r="F30822" t="b">
        <f t="shared" si="962"/>
        <v>0</v>
      </c>
    </row>
    <row r="30823" spans="1:6" hidden="1" x14ac:dyDescent="0.2">
      <c r="A30823" s="2" t="s">
        <v>55421</v>
      </c>
      <c r="B30823" s="2" t="s">
        <v>55422</v>
      </c>
      <c r="C30823" s="2">
        <v>1212</v>
      </c>
      <c r="D30823" s="2" t="s">
        <v>23</v>
      </c>
      <c r="E30823" t="str">
        <f t="shared" si="963"/>
        <v>İTKİB TEKSTİL İMMİB.KİMYEVİ MAD.VE MAML</v>
      </c>
      <c r="F30823" t="b">
        <f t="shared" si="962"/>
        <v>1</v>
      </c>
    </row>
    <row r="30824" spans="1:6" x14ac:dyDescent="0.2">
      <c r="A30824" s="2" t="s">
        <v>55423</v>
      </c>
      <c r="B30824" s="2" t="s">
        <v>55424</v>
      </c>
      <c r="C30824" s="2">
        <v>101</v>
      </c>
      <c r="D30824" s="2" t="s">
        <v>6</v>
      </c>
      <c r="E30824" t="str">
        <f t="shared" si="963"/>
        <v>İTKİB KONFEKSİYON</v>
      </c>
      <c r="F30824" t="b">
        <f t="shared" si="962"/>
        <v>0</v>
      </c>
    </row>
    <row r="30825" spans="1:6" hidden="1" x14ac:dyDescent="0.2">
      <c r="A30825" s="2" t="s">
        <v>55423</v>
      </c>
      <c r="B30825" s="2" t="s">
        <v>55424</v>
      </c>
      <c r="C30825" s="2">
        <v>1108</v>
      </c>
      <c r="D30825" s="2" t="s">
        <v>94</v>
      </c>
      <c r="E30825" t="str">
        <f t="shared" si="963"/>
        <v>İTKİB KONFEKSİYON İİB-MOB.KAĞIT VE ORMAN İHR.BRL.</v>
      </c>
      <c r="F30825" t="b">
        <f t="shared" si="962"/>
        <v>1</v>
      </c>
    </row>
    <row r="30826" spans="1:6" x14ac:dyDescent="0.2">
      <c r="A30826" s="2" t="s">
        <v>55425</v>
      </c>
      <c r="B30826" s="2" t="s">
        <v>55426</v>
      </c>
      <c r="C30826" s="2">
        <v>103</v>
      </c>
      <c r="D30826" s="2" t="s">
        <v>14</v>
      </c>
      <c r="E30826" t="str">
        <f t="shared" si="963"/>
        <v>İTKİB DERİ</v>
      </c>
      <c r="F30826" t="b">
        <f t="shared" si="962"/>
        <v>1</v>
      </c>
    </row>
    <row r="30827" spans="1:6" x14ac:dyDescent="0.2">
      <c r="A30827" s="2" t="s">
        <v>55427</v>
      </c>
      <c r="B30827" s="2" t="s">
        <v>55428</v>
      </c>
      <c r="C30827" s="2">
        <v>102</v>
      </c>
      <c r="D30827" s="2" t="s">
        <v>11</v>
      </c>
      <c r="E30827" t="str">
        <f t="shared" si="963"/>
        <v>İTKİB TEKSTİL</v>
      </c>
      <c r="F30827" t="b">
        <f t="shared" si="962"/>
        <v>1</v>
      </c>
    </row>
    <row r="30828" spans="1:6" x14ac:dyDescent="0.2">
      <c r="A30828" s="2" t="s">
        <v>55429</v>
      </c>
      <c r="B30828" s="2" t="s">
        <v>55430</v>
      </c>
      <c r="C30828" s="2">
        <v>102</v>
      </c>
      <c r="D30828" s="2" t="s">
        <v>11</v>
      </c>
      <c r="E30828" t="str">
        <f t="shared" si="963"/>
        <v>İTKİB TEKSTİL</v>
      </c>
      <c r="F30828" t="b">
        <f t="shared" si="962"/>
        <v>1</v>
      </c>
    </row>
    <row r="30829" spans="1:6" x14ac:dyDescent="0.2">
      <c r="A30829" s="2" t="s">
        <v>55431</v>
      </c>
      <c r="B30829" s="2" t="s">
        <v>55432</v>
      </c>
      <c r="C30829" s="2">
        <v>101</v>
      </c>
      <c r="D30829" s="2" t="s">
        <v>6</v>
      </c>
      <c r="E30829" t="str">
        <f t="shared" si="963"/>
        <v>İTKİB KONFEKSİYON</v>
      </c>
      <c r="F30829" t="b">
        <f t="shared" si="962"/>
        <v>1</v>
      </c>
    </row>
    <row r="30830" spans="1:6" x14ac:dyDescent="0.2">
      <c r="A30830" s="2" t="s">
        <v>55433</v>
      </c>
      <c r="B30830" s="2" t="s">
        <v>55434</v>
      </c>
      <c r="C30830" s="2">
        <v>101</v>
      </c>
      <c r="D30830" s="2" t="s">
        <v>6</v>
      </c>
      <c r="E30830" t="str">
        <f t="shared" si="963"/>
        <v>İTKİB KONFEKSİYON</v>
      </c>
      <c r="F30830" t="b">
        <f t="shared" si="962"/>
        <v>1</v>
      </c>
    </row>
    <row r="30831" spans="1:6" x14ac:dyDescent="0.2">
      <c r="A30831" s="2" t="s">
        <v>55435</v>
      </c>
      <c r="B30831" s="2" t="s">
        <v>55436</v>
      </c>
      <c r="C30831" s="2">
        <v>102</v>
      </c>
      <c r="D30831" s="2" t="s">
        <v>11</v>
      </c>
      <c r="E30831" t="str">
        <f t="shared" si="963"/>
        <v>İTKİB TEKSTİL</v>
      </c>
      <c r="F30831" t="b">
        <f t="shared" si="962"/>
        <v>1</v>
      </c>
    </row>
    <row r="30832" spans="1:6" x14ac:dyDescent="0.2">
      <c r="A30832" s="2" t="s">
        <v>55437</v>
      </c>
      <c r="B30832" s="2" t="s">
        <v>55438</v>
      </c>
      <c r="C30832" s="2">
        <v>103</v>
      </c>
      <c r="D30832" s="2" t="s">
        <v>14</v>
      </c>
      <c r="E30832" t="str">
        <f t="shared" si="963"/>
        <v>İTKİB DERİ</v>
      </c>
      <c r="F30832" t="b">
        <f t="shared" si="962"/>
        <v>1</v>
      </c>
    </row>
    <row r="30833" spans="1:6" x14ac:dyDescent="0.2">
      <c r="A30833" s="2" t="s">
        <v>55439</v>
      </c>
      <c r="B30833" s="2" t="s">
        <v>55440</v>
      </c>
      <c r="C30833" s="2">
        <v>104</v>
      </c>
      <c r="D30833" s="2" t="s">
        <v>17</v>
      </c>
      <c r="E30833" t="str">
        <f t="shared" si="963"/>
        <v>İTKİB HALI</v>
      </c>
      <c r="F30833" t="b">
        <f t="shared" si="962"/>
        <v>1</v>
      </c>
    </row>
    <row r="30834" spans="1:6" x14ac:dyDescent="0.2">
      <c r="A30834" s="2" t="s">
        <v>55441</v>
      </c>
      <c r="B30834" s="2" t="s">
        <v>55442</v>
      </c>
      <c r="C30834" s="2">
        <v>101</v>
      </c>
      <c r="D30834" s="2" t="s">
        <v>6</v>
      </c>
      <c r="E30834" t="str">
        <f t="shared" si="963"/>
        <v>İTKİB KONFEKSİYON</v>
      </c>
      <c r="F30834" t="b">
        <f t="shared" si="962"/>
        <v>1</v>
      </c>
    </row>
    <row r="30835" spans="1:6" x14ac:dyDescent="0.2">
      <c r="A30835" s="2" t="s">
        <v>55443</v>
      </c>
      <c r="B30835" s="2" t="s">
        <v>55444</v>
      </c>
      <c r="C30835" s="2">
        <v>101</v>
      </c>
      <c r="D30835" s="2" t="s">
        <v>6</v>
      </c>
      <c r="E30835" t="str">
        <f t="shared" si="963"/>
        <v>İTKİB KONFEKSİYON</v>
      </c>
      <c r="F30835" t="b">
        <f t="shared" si="962"/>
        <v>1</v>
      </c>
    </row>
    <row r="30836" spans="1:6" x14ac:dyDescent="0.2">
      <c r="A30836" s="2" t="s">
        <v>55445</v>
      </c>
      <c r="B30836" s="2" t="s">
        <v>55446</v>
      </c>
      <c r="C30836" s="2">
        <v>102</v>
      </c>
      <c r="D30836" s="2" t="s">
        <v>11</v>
      </c>
      <c r="E30836" t="str">
        <f t="shared" si="963"/>
        <v>İTKİB TEKSTİL</v>
      </c>
      <c r="F30836" t="b">
        <f t="shared" si="962"/>
        <v>1</v>
      </c>
    </row>
    <row r="30837" spans="1:6" x14ac:dyDescent="0.2">
      <c r="A30837" s="2" t="s">
        <v>55447</v>
      </c>
      <c r="B30837" s="2" t="s">
        <v>55448</v>
      </c>
      <c r="C30837" s="2">
        <v>101</v>
      </c>
      <c r="D30837" s="2" t="s">
        <v>6</v>
      </c>
      <c r="E30837" t="str">
        <f t="shared" si="963"/>
        <v>İTKİB KONFEKSİYON</v>
      </c>
      <c r="F30837" t="b">
        <f t="shared" si="962"/>
        <v>1</v>
      </c>
    </row>
    <row r="30838" spans="1:6" x14ac:dyDescent="0.2">
      <c r="A30838" s="2" t="s">
        <v>55449</v>
      </c>
      <c r="B30838" s="2" t="s">
        <v>55450</v>
      </c>
      <c r="C30838" s="2">
        <v>101</v>
      </c>
      <c r="D30838" s="2" t="s">
        <v>6</v>
      </c>
      <c r="E30838" t="str">
        <f t="shared" si="963"/>
        <v>İTKİB KONFEKSİYON</v>
      </c>
      <c r="F30838" t="b">
        <f t="shared" si="962"/>
        <v>1</v>
      </c>
    </row>
    <row r="30839" spans="1:6" x14ac:dyDescent="0.2">
      <c r="A30839" s="2" t="s">
        <v>55451</v>
      </c>
      <c r="B30839" s="2" t="s">
        <v>55452</v>
      </c>
      <c r="C30839" s="2">
        <v>101</v>
      </c>
      <c r="D30839" s="2" t="s">
        <v>6</v>
      </c>
      <c r="E30839" t="str">
        <f t="shared" si="963"/>
        <v>İTKİB KONFEKSİYON</v>
      </c>
      <c r="F30839" t="b">
        <f t="shared" si="962"/>
        <v>1</v>
      </c>
    </row>
    <row r="30840" spans="1:6" x14ac:dyDescent="0.2">
      <c r="A30840" s="2" t="s">
        <v>55453</v>
      </c>
      <c r="B30840" s="2" t="s">
        <v>55454</v>
      </c>
      <c r="C30840" s="2">
        <v>101</v>
      </c>
      <c r="D30840" s="2" t="s">
        <v>6</v>
      </c>
      <c r="E30840" t="str">
        <f t="shared" si="963"/>
        <v>İTKİB KONFEKSİYON</v>
      </c>
      <c r="F30840" t="b">
        <f t="shared" si="962"/>
        <v>1</v>
      </c>
    </row>
    <row r="30841" spans="1:6" x14ac:dyDescent="0.2">
      <c r="A30841" s="2" t="s">
        <v>55455</v>
      </c>
      <c r="B30841" s="2" t="s">
        <v>55456</v>
      </c>
      <c r="C30841" s="2">
        <v>102</v>
      </c>
      <c r="D30841" s="2" t="s">
        <v>11</v>
      </c>
      <c r="E30841" t="str">
        <f t="shared" si="963"/>
        <v>İTKİB TEKSTİL</v>
      </c>
      <c r="F30841" t="b">
        <f t="shared" si="962"/>
        <v>1</v>
      </c>
    </row>
    <row r="30842" spans="1:6" x14ac:dyDescent="0.2">
      <c r="A30842" s="2" t="s">
        <v>55457</v>
      </c>
      <c r="B30842" s="2" t="s">
        <v>55458</v>
      </c>
      <c r="C30842" s="2">
        <v>101</v>
      </c>
      <c r="D30842" s="2" t="s">
        <v>6</v>
      </c>
      <c r="E30842" t="str">
        <f t="shared" si="963"/>
        <v>İTKİB KONFEKSİYON</v>
      </c>
      <c r="F30842" t="b">
        <f t="shared" si="962"/>
        <v>1</v>
      </c>
    </row>
    <row r="30843" spans="1:6" x14ac:dyDescent="0.2">
      <c r="A30843" s="2" t="s">
        <v>55459</v>
      </c>
      <c r="B30843" s="2" t="s">
        <v>55460</v>
      </c>
      <c r="C30843" s="2">
        <v>102</v>
      </c>
      <c r="D30843" s="2" t="s">
        <v>11</v>
      </c>
      <c r="E30843" t="str">
        <f t="shared" si="963"/>
        <v>İTKİB TEKSTİL</v>
      </c>
      <c r="F30843" t="b">
        <f t="shared" si="962"/>
        <v>1</v>
      </c>
    </row>
    <row r="30844" spans="1:6" x14ac:dyDescent="0.2">
      <c r="A30844" s="2" t="s">
        <v>55461</v>
      </c>
      <c r="B30844" s="2" t="s">
        <v>55462</v>
      </c>
      <c r="C30844" s="2">
        <v>101</v>
      </c>
      <c r="D30844" s="2" t="s">
        <v>6</v>
      </c>
      <c r="E30844" t="str">
        <f t="shared" si="963"/>
        <v>İTKİB KONFEKSİYON</v>
      </c>
      <c r="F30844" t="b">
        <f t="shared" si="962"/>
        <v>1</v>
      </c>
    </row>
    <row r="30845" spans="1:6" x14ac:dyDescent="0.2">
      <c r="A30845" s="2" t="s">
        <v>55463</v>
      </c>
      <c r="B30845" s="2" t="s">
        <v>55464</v>
      </c>
      <c r="C30845" s="2">
        <v>101</v>
      </c>
      <c r="D30845" s="2" t="s">
        <v>6</v>
      </c>
      <c r="E30845" t="str">
        <f t="shared" si="963"/>
        <v>İTKİB KONFEKSİYON</v>
      </c>
      <c r="F30845" t="b">
        <f t="shared" si="962"/>
        <v>1</v>
      </c>
    </row>
    <row r="30846" spans="1:6" x14ac:dyDescent="0.2">
      <c r="A30846" s="2" t="s">
        <v>55465</v>
      </c>
      <c r="B30846" s="2" t="s">
        <v>55466</v>
      </c>
      <c r="C30846" s="2">
        <v>101</v>
      </c>
      <c r="D30846" s="2" t="s">
        <v>6</v>
      </c>
      <c r="E30846" t="str">
        <f t="shared" si="963"/>
        <v>İTKİB KONFEKSİYON</v>
      </c>
      <c r="F30846" t="b">
        <f t="shared" si="962"/>
        <v>1</v>
      </c>
    </row>
    <row r="30847" spans="1:6" x14ac:dyDescent="0.2">
      <c r="A30847" s="2" t="s">
        <v>55467</v>
      </c>
      <c r="B30847" s="2" t="s">
        <v>55468</v>
      </c>
      <c r="C30847" s="2">
        <v>101</v>
      </c>
      <c r="D30847" s="2" t="s">
        <v>6</v>
      </c>
      <c r="E30847" t="str">
        <f t="shared" si="963"/>
        <v>İTKİB KONFEKSİYON</v>
      </c>
      <c r="F30847" t="b">
        <f t="shared" si="962"/>
        <v>1</v>
      </c>
    </row>
    <row r="30848" spans="1:6" x14ac:dyDescent="0.2">
      <c r="A30848" s="2" t="s">
        <v>55469</v>
      </c>
      <c r="B30848" s="2" t="s">
        <v>55470</v>
      </c>
      <c r="C30848" s="2">
        <v>101</v>
      </c>
      <c r="D30848" s="2" t="s">
        <v>6</v>
      </c>
      <c r="E30848" t="str">
        <f t="shared" si="963"/>
        <v>İTKİB KONFEKSİYON</v>
      </c>
      <c r="F30848" t="b">
        <f t="shared" si="962"/>
        <v>1</v>
      </c>
    </row>
    <row r="30849" spans="1:6" x14ac:dyDescent="0.2">
      <c r="A30849" s="2" t="s">
        <v>55471</v>
      </c>
      <c r="B30849" s="2" t="s">
        <v>55472</v>
      </c>
      <c r="C30849" s="2">
        <v>102</v>
      </c>
      <c r="D30849" s="2" t="s">
        <v>11</v>
      </c>
      <c r="E30849" t="str">
        <f t="shared" si="963"/>
        <v>İTKİB TEKSTİL</v>
      </c>
      <c r="F30849" t="b">
        <f t="shared" si="962"/>
        <v>1</v>
      </c>
    </row>
    <row r="30850" spans="1:6" x14ac:dyDescent="0.2">
      <c r="A30850" s="2" t="s">
        <v>55473</v>
      </c>
      <c r="B30850" s="2" t="s">
        <v>55474</v>
      </c>
      <c r="C30850" s="2">
        <v>101</v>
      </c>
      <c r="D30850" s="2" t="s">
        <v>6</v>
      </c>
      <c r="E30850" t="str">
        <f t="shared" si="963"/>
        <v>İTKİB KONFEKSİYON</v>
      </c>
      <c r="F30850" t="b">
        <f t="shared" si="962"/>
        <v>1</v>
      </c>
    </row>
    <row r="30851" spans="1:6" x14ac:dyDescent="0.2">
      <c r="A30851" s="2" t="s">
        <v>55475</v>
      </c>
      <c r="B30851" s="2" t="s">
        <v>55476</v>
      </c>
      <c r="C30851" s="2">
        <v>101</v>
      </c>
      <c r="D30851" s="2" t="s">
        <v>6</v>
      </c>
      <c r="E30851" t="str">
        <f t="shared" si="963"/>
        <v>İTKİB KONFEKSİYON</v>
      </c>
      <c r="F30851" t="b">
        <f t="shared" ref="F30851:F30914" si="964">IF(A30851&lt;&gt;A30852,TRUE,FALSE)</f>
        <v>1</v>
      </c>
    </row>
    <row r="30852" spans="1:6" x14ac:dyDescent="0.2">
      <c r="A30852" s="2" t="s">
        <v>55477</v>
      </c>
      <c r="B30852" s="2" t="s">
        <v>55478</v>
      </c>
      <c r="C30852" s="2">
        <v>101</v>
      </c>
      <c r="D30852" s="2" t="s">
        <v>6</v>
      </c>
      <c r="E30852" t="str">
        <f t="shared" ref="E30852:E30915" si="965">IF(A30852&lt;&gt;A30851,D30852,E30851&amp;" "&amp;D30852)</f>
        <v>İTKİB KONFEKSİYON</v>
      </c>
      <c r="F30852" t="b">
        <f t="shared" si="964"/>
        <v>1</v>
      </c>
    </row>
    <row r="30853" spans="1:6" x14ac:dyDescent="0.2">
      <c r="A30853" s="2" t="s">
        <v>55479</v>
      </c>
      <c r="B30853" s="2" t="s">
        <v>55480</v>
      </c>
      <c r="C30853" s="2">
        <v>102</v>
      </c>
      <c r="D30853" s="2" t="s">
        <v>11</v>
      </c>
      <c r="E30853" t="str">
        <f t="shared" si="965"/>
        <v>İTKİB TEKSTİL</v>
      </c>
      <c r="F30853" t="b">
        <f t="shared" si="964"/>
        <v>1</v>
      </c>
    </row>
    <row r="30854" spans="1:6" x14ac:dyDescent="0.2">
      <c r="A30854" s="2" t="s">
        <v>55481</v>
      </c>
      <c r="B30854" s="2" t="s">
        <v>55482</v>
      </c>
      <c r="C30854" s="2">
        <v>103</v>
      </c>
      <c r="D30854" s="2" t="s">
        <v>14</v>
      </c>
      <c r="E30854" t="str">
        <f t="shared" si="965"/>
        <v>İTKİB DERİ</v>
      </c>
      <c r="F30854" t="b">
        <f t="shared" si="964"/>
        <v>1</v>
      </c>
    </row>
    <row r="30855" spans="1:6" x14ac:dyDescent="0.2">
      <c r="A30855" s="2" t="s">
        <v>55483</v>
      </c>
      <c r="B30855" s="2" t="s">
        <v>55484</v>
      </c>
      <c r="C30855" s="2">
        <v>102</v>
      </c>
      <c r="D30855" s="2" t="s">
        <v>11</v>
      </c>
      <c r="E30855" t="str">
        <f t="shared" si="965"/>
        <v>İTKİB TEKSTİL</v>
      </c>
      <c r="F30855" t="b">
        <f t="shared" si="964"/>
        <v>1</v>
      </c>
    </row>
    <row r="30856" spans="1:6" x14ac:dyDescent="0.2">
      <c r="A30856" s="2" t="s">
        <v>55485</v>
      </c>
      <c r="B30856" s="2" t="s">
        <v>55486</v>
      </c>
      <c r="C30856" s="2">
        <v>102</v>
      </c>
      <c r="D30856" s="2" t="s">
        <v>11</v>
      </c>
      <c r="E30856" t="str">
        <f t="shared" si="965"/>
        <v>İTKİB TEKSTİL</v>
      </c>
      <c r="F30856" t="b">
        <f t="shared" si="964"/>
        <v>1</v>
      </c>
    </row>
    <row r="30857" spans="1:6" x14ac:dyDescent="0.2">
      <c r="A30857" s="2" t="s">
        <v>55487</v>
      </c>
      <c r="B30857" s="2" t="s">
        <v>55488</v>
      </c>
      <c r="C30857" s="2">
        <v>101</v>
      </c>
      <c r="D30857" s="2" t="s">
        <v>6</v>
      </c>
      <c r="E30857" t="str">
        <f t="shared" si="965"/>
        <v>İTKİB KONFEKSİYON</v>
      </c>
      <c r="F30857" t="b">
        <f t="shared" si="964"/>
        <v>1</v>
      </c>
    </row>
    <row r="30858" spans="1:6" x14ac:dyDescent="0.2">
      <c r="A30858" s="2" t="s">
        <v>55489</v>
      </c>
      <c r="B30858" s="2" t="s">
        <v>55490</v>
      </c>
      <c r="C30858" s="2">
        <v>101</v>
      </c>
      <c r="D30858" s="2" t="s">
        <v>6</v>
      </c>
      <c r="E30858" t="str">
        <f t="shared" si="965"/>
        <v>İTKİB KONFEKSİYON</v>
      </c>
      <c r="F30858" t="b">
        <f t="shared" si="964"/>
        <v>1</v>
      </c>
    </row>
    <row r="30859" spans="1:6" x14ac:dyDescent="0.2">
      <c r="A30859" s="2" t="s">
        <v>55491</v>
      </c>
      <c r="B30859" s="2" t="s">
        <v>55492</v>
      </c>
      <c r="C30859" s="2">
        <v>101</v>
      </c>
      <c r="D30859" s="2" t="s">
        <v>6</v>
      </c>
      <c r="E30859" t="str">
        <f t="shared" si="965"/>
        <v>İTKİB KONFEKSİYON</v>
      </c>
      <c r="F30859" t="b">
        <f t="shared" si="964"/>
        <v>1</v>
      </c>
    </row>
    <row r="30860" spans="1:6" x14ac:dyDescent="0.2">
      <c r="A30860" s="2" t="s">
        <v>55493</v>
      </c>
      <c r="B30860" s="2" t="s">
        <v>55494</v>
      </c>
      <c r="C30860" s="2">
        <v>102</v>
      </c>
      <c r="D30860" s="2" t="s">
        <v>11</v>
      </c>
      <c r="E30860" t="str">
        <f t="shared" si="965"/>
        <v>İTKİB TEKSTİL</v>
      </c>
      <c r="F30860" t="b">
        <f t="shared" si="964"/>
        <v>1</v>
      </c>
    </row>
    <row r="30861" spans="1:6" x14ac:dyDescent="0.2">
      <c r="A30861" s="2" t="s">
        <v>55495</v>
      </c>
      <c r="B30861" s="2" t="s">
        <v>55496</v>
      </c>
      <c r="C30861" s="2">
        <v>101</v>
      </c>
      <c r="D30861" s="2" t="s">
        <v>6</v>
      </c>
      <c r="E30861" t="str">
        <f t="shared" si="965"/>
        <v>İTKİB KONFEKSİYON</v>
      </c>
      <c r="F30861" t="b">
        <f t="shared" si="964"/>
        <v>1</v>
      </c>
    </row>
    <row r="30862" spans="1:6" x14ac:dyDescent="0.2">
      <c r="A30862" s="2" t="s">
        <v>55497</v>
      </c>
      <c r="B30862" s="2" t="s">
        <v>55498</v>
      </c>
      <c r="C30862" s="2">
        <v>101</v>
      </c>
      <c r="D30862" s="2" t="s">
        <v>6</v>
      </c>
      <c r="E30862" t="str">
        <f t="shared" si="965"/>
        <v>İTKİB KONFEKSİYON</v>
      </c>
      <c r="F30862" t="b">
        <f t="shared" si="964"/>
        <v>1</v>
      </c>
    </row>
    <row r="30863" spans="1:6" x14ac:dyDescent="0.2">
      <c r="A30863" s="2" t="s">
        <v>55499</v>
      </c>
      <c r="B30863" s="2" t="s">
        <v>55500</v>
      </c>
      <c r="C30863" s="2">
        <v>103</v>
      </c>
      <c r="D30863" s="2" t="s">
        <v>14</v>
      </c>
      <c r="E30863" t="str">
        <f t="shared" si="965"/>
        <v>İTKİB DERİ</v>
      </c>
      <c r="F30863" t="b">
        <f t="shared" si="964"/>
        <v>1</v>
      </c>
    </row>
    <row r="30864" spans="1:6" x14ac:dyDescent="0.2">
      <c r="A30864" s="2" t="s">
        <v>55501</v>
      </c>
      <c r="B30864" s="2" t="s">
        <v>55502</v>
      </c>
      <c r="C30864" s="2">
        <v>101</v>
      </c>
      <c r="D30864" s="2" t="s">
        <v>6</v>
      </c>
      <c r="E30864" t="str">
        <f t="shared" si="965"/>
        <v>İTKİB KONFEKSİYON</v>
      </c>
      <c r="F30864" t="b">
        <f t="shared" si="964"/>
        <v>1</v>
      </c>
    </row>
    <row r="30865" spans="1:6" x14ac:dyDescent="0.2">
      <c r="A30865" s="2" t="s">
        <v>55503</v>
      </c>
      <c r="B30865" s="2" t="s">
        <v>55504</v>
      </c>
      <c r="C30865" s="2">
        <v>103</v>
      </c>
      <c r="D30865" s="2" t="s">
        <v>14</v>
      </c>
      <c r="E30865" t="str">
        <f t="shared" si="965"/>
        <v>İTKİB DERİ</v>
      </c>
      <c r="F30865" t="b">
        <f t="shared" si="964"/>
        <v>1</v>
      </c>
    </row>
    <row r="30866" spans="1:6" x14ac:dyDescent="0.2">
      <c r="A30866" s="2" t="s">
        <v>55505</v>
      </c>
      <c r="B30866" s="2" t="s">
        <v>55506</v>
      </c>
      <c r="C30866" s="2">
        <v>102</v>
      </c>
      <c r="D30866" s="2" t="s">
        <v>11</v>
      </c>
      <c r="E30866" t="str">
        <f t="shared" si="965"/>
        <v>İTKİB TEKSTİL</v>
      </c>
      <c r="F30866" t="b">
        <f t="shared" si="964"/>
        <v>1</v>
      </c>
    </row>
    <row r="30867" spans="1:6" x14ac:dyDescent="0.2">
      <c r="A30867" s="2" t="s">
        <v>55507</v>
      </c>
      <c r="B30867" s="2" t="s">
        <v>55508</v>
      </c>
      <c r="C30867" s="2">
        <v>101</v>
      </c>
      <c r="D30867" s="2" t="s">
        <v>6</v>
      </c>
      <c r="E30867" t="str">
        <f t="shared" si="965"/>
        <v>İTKİB KONFEKSİYON</v>
      </c>
      <c r="F30867" t="b">
        <f t="shared" si="964"/>
        <v>1</v>
      </c>
    </row>
    <row r="30868" spans="1:6" x14ac:dyDescent="0.2">
      <c r="A30868" s="2" t="s">
        <v>55509</v>
      </c>
      <c r="B30868" s="2" t="s">
        <v>55510</v>
      </c>
      <c r="C30868" s="2">
        <v>103</v>
      </c>
      <c r="D30868" s="2" t="s">
        <v>14</v>
      </c>
      <c r="E30868" t="str">
        <f t="shared" si="965"/>
        <v>İTKİB DERİ</v>
      </c>
      <c r="F30868" t="b">
        <f t="shared" si="964"/>
        <v>1</v>
      </c>
    </row>
    <row r="30869" spans="1:6" x14ac:dyDescent="0.2">
      <c r="A30869" s="2" t="s">
        <v>55511</v>
      </c>
      <c r="B30869" s="2" t="s">
        <v>55512</v>
      </c>
      <c r="C30869" s="2">
        <v>102</v>
      </c>
      <c r="D30869" s="2" t="s">
        <v>11</v>
      </c>
      <c r="E30869" t="str">
        <f t="shared" si="965"/>
        <v>İTKİB TEKSTİL</v>
      </c>
      <c r="F30869" t="b">
        <f t="shared" si="964"/>
        <v>1</v>
      </c>
    </row>
    <row r="30870" spans="1:6" x14ac:dyDescent="0.2">
      <c r="A30870" s="2" t="s">
        <v>55513</v>
      </c>
      <c r="B30870" s="2" t="s">
        <v>55514</v>
      </c>
      <c r="C30870" s="2">
        <v>102</v>
      </c>
      <c r="D30870" s="2" t="s">
        <v>11</v>
      </c>
      <c r="E30870" t="str">
        <f t="shared" si="965"/>
        <v>İTKİB TEKSTİL</v>
      </c>
      <c r="F30870" t="b">
        <f t="shared" si="964"/>
        <v>0</v>
      </c>
    </row>
    <row r="30871" spans="1:6" hidden="1" x14ac:dyDescent="0.2">
      <c r="A30871" s="2" t="s">
        <v>55513</v>
      </c>
      <c r="B30871" s="2" t="s">
        <v>55514</v>
      </c>
      <c r="C30871" s="2">
        <v>926</v>
      </c>
      <c r="D30871" s="2" t="s">
        <v>5965</v>
      </c>
      <c r="E30871" t="str">
        <f t="shared" si="965"/>
        <v>İTKİB TEKSTİL OAİB-SAVUNMA VE HAVACILIK</v>
      </c>
      <c r="F30871" t="b">
        <f t="shared" si="964"/>
        <v>1</v>
      </c>
    </row>
    <row r="30872" spans="1:6" x14ac:dyDescent="0.2">
      <c r="A30872" s="2" t="s">
        <v>55515</v>
      </c>
      <c r="B30872" s="2" t="s">
        <v>55516</v>
      </c>
      <c r="C30872" s="2">
        <v>102</v>
      </c>
      <c r="D30872" s="2" t="s">
        <v>11</v>
      </c>
      <c r="E30872" t="str">
        <f t="shared" si="965"/>
        <v>İTKİB TEKSTİL</v>
      </c>
      <c r="F30872" t="b">
        <f t="shared" si="964"/>
        <v>1</v>
      </c>
    </row>
    <row r="30873" spans="1:6" x14ac:dyDescent="0.2">
      <c r="A30873" s="2" t="s">
        <v>55517</v>
      </c>
      <c r="B30873" s="2" t="s">
        <v>55518</v>
      </c>
      <c r="C30873" s="2">
        <v>101</v>
      </c>
      <c r="D30873" s="2" t="s">
        <v>6</v>
      </c>
      <c r="E30873" t="str">
        <f t="shared" si="965"/>
        <v>İTKİB KONFEKSİYON</v>
      </c>
      <c r="F30873" t="b">
        <f t="shared" si="964"/>
        <v>1</v>
      </c>
    </row>
    <row r="30874" spans="1:6" x14ac:dyDescent="0.2">
      <c r="A30874" s="2" t="s">
        <v>55519</v>
      </c>
      <c r="B30874" s="2" t="s">
        <v>55520</v>
      </c>
      <c r="C30874" s="2">
        <v>104</v>
      </c>
      <c r="D30874" s="2" t="s">
        <v>17</v>
      </c>
      <c r="E30874" t="str">
        <f t="shared" si="965"/>
        <v>İTKİB HALI</v>
      </c>
      <c r="F30874" t="b">
        <f t="shared" si="964"/>
        <v>1</v>
      </c>
    </row>
    <row r="30875" spans="1:6" x14ac:dyDescent="0.2">
      <c r="A30875" s="2" t="s">
        <v>55521</v>
      </c>
      <c r="B30875" s="2" t="s">
        <v>55522</v>
      </c>
      <c r="C30875" s="2">
        <v>103</v>
      </c>
      <c r="D30875" s="2" t="s">
        <v>14</v>
      </c>
      <c r="E30875" t="str">
        <f t="shared" si="965"/>
        <v>İTKİB DERİ</v>
      </c>
      <c r="F30875" t="b">
        <f t="shared" si="964"/>
        <v>1</v>
      </c>
    </row>
    <row r="30876" spans="1:6" x14ac:dyDescent="0.2">
      <c r="A30876" s="2" t="s">
        <v>55523</v>
      </c>
      <c r="B30876" s="2" t="s">
        <v>55524</v>
      </c>
      <c r="C30876" s="2">
        <v>102</v>
      </c>
      <c r="D30876" s="2" t="s">
        <v>11</v>
      </c>
      <c r="E30876" t="str">
        <f t="shared" si="965"/>
        <v>İTKİB TEKSTİL</v>
      </c>
      <c r="F30876" t="b">
        <f t="shared" si="964"/>
        <v>1</v>
      </c>
    </row>
    <row r="30877" spans="1:6" x14ac:dyDescent="0.2">
      <c r="A30877" s="2" t="s">
        <v>55525</v>
      </c>
      <c r="B30877" s="2" t="s">
        <v>55526</v>
      </c>
      <c r="C30877" s="2">
        <v>102</v>
      </c>
      <c r="D30877" s="2" t="s">
        <v>11</v>
      </c>
      <c r="E30877" t="str">
        <f t="shared" si="965"/>
        <v>İTKİB TEKSTİL</v>
      </c>
      <c r="F30877" t="b">
        <f t="shared" si="964"/>
        <v>0</v>
      </c>
    </row>
    <row r="30878" spans="1:6" hidden="1" x14ac:dyDescent="0.2">
      <c r="A30878" s="2" t="s">
        <v>55525</v>
      </c>
      <c r="B30878" s="2" t="s">
        <v>55526</v>
      </c>
      <c r="C30878" s="2">
        <v>926</v>
      </c>
      <c r="D30878" s="2" t="s">
        <v>5965</v>
      </c>
      <c r="E30878" t="str">
        <f t="shared" si="965"/>
        <v>İTKİB TEKSTİL OAİB-SAVUNMA VE HAVACILIK</v>
      </c>
      <c r="F30878" t="b">
        <f t="shared" si="964"/>
        <v>1</v>
      </c>
    </row>
    <row r="30879" spans="1:6" x14ac:dyDescent="0.2">
      <c r="A30879" s="2" t="s">
        <v>55527</v>
      </c>
      <c r="B30879" s="2" t="s">
        <v>55528</v>
      </c>
      <c r="C30879" s="2">
        <v>101</v>
      </c>
      <c r="D30879" s="2" t="s">
        <v>6</v>
      </c>
      <c r="E30879" t="str">
        <f t="shared" si="965"/>
        <v>İTKİB KONFEKSİYON</v>
      </c>
      <c r="F30879" t="b">
        <f t="shared" si="964"/>
        <v>1</v>
      </c>
    </row>
    <row r="30880" spans="1:6" x14ac:dyDescent="0.2">
      <c r="A30880" s="2" t="s">
        <v>55529</v>
      </c>
      <c r="B30880" s="2" t="s">
        <v>55530</v>
      </c>
      <c r="C30880" s="2">
        <v>101</v>
      </c>
      <c r="D30880" s="2" t="s">
        <v>6</v>
      </c>
      <c r="E30880" t="str">
        <f t="shared" si="965"/>
        <v>İTKİB KONFEKSİYON</v>
      </c>
      <c r="F30880" t="b">
        <f t="shared" si="964"/>
        <v>1</v>
      </c>
    </row>
    <row r="30881" spans="1:6" x14ac:dyDescent="0.2">
      <c r="A30881" s="2" t="s">
        <v>55531</v>
      </c>
      <c r="B30881" s="2" t="s">
        <v>55532</v>
      </c>
      <c r="C30881" s="2">
        <v>102</v>
      </c>
      <c r="D30881" s="2" t="s">
        <v>11</v>
      </c>
      <c r="E30881" t="str">
        <f t="shared" si="965"/>
        <v>İTKİB TEKSTİL</v>
      </c>
      <c r="F30881" t="b">
        <f t="shared" si="964"/>
        <v>1</v>
      </c>
    </row>
    <row r="30882" spans="1:6" x14ac:dyDescent="0.2">
      <c r="A30882" s="2" t="s">
        <v>55533</v>
      </c>
      <c r="B30882" s="2" t="s">
        <v>55534</v>
      </c>
      <c r="C30882" s="2">
        <v>101</v>
      </c>
      <c r="D30882" s="2" t="s">
        <v>6</v>
      </c>
      <c r="E30882" t="str">
        <f t="shared" si="965"/>
        <v>İTKİB KONFEKSİYON</v>
      </c>
      <c r="F30882" t="b">
        <f t="shared" si="964"/>
        <v>1</v>
      </c>
    </row>
    <row r="30883" spans="1:6" x14ac:dyDescent="0.2">
      <c r="A30883" s="2" t="s">
        <v>55535</v>
      </c>
      <c r="B30883" s="2" t="s">
        <v>55536</v>
      </c>
      <c r="C30883" s="2">
        <v>102</v>
      </c>
      <c r="D30883" s="2" t="s">
        <v>11</v>
      </c>
      <c r="E30883" t="str">
        <f t="shared" si="965"/>
        <v>İTKİB TEKSTİL</v>
      </c>
      <c r="F30883" t="b">
        <f t="shared" si="964"/>
        <v>1</v>
      </c>
    </row>
    <row r="30884" spans="1:6" x14ac:dyDescent="0.2">
      <c r="A30884" s="2" t="s">
        <v>55537</v>
      </c>
      <c r="B30884" s="2" t="s">
        <v>55538</v>
      </c>
      <c r="C30884" s="2">
        <v>102</v>
      </c>
      <c r="D30884" s="2" t="s">
        <v>11</v>
      </c>
      <c r="E30884" t="str">
        <f t="shared" si="965"/>
        <v>İTKİB TEKSTİL</v>
      </c>
      <c r="F30884" t="b">
        <f t="shared" si="964"/>
        <v>1</v>
      </c>
    </row>
    <row r="30885" spans="1:6" x14ac:dyDescent="0.2">
      <c r="A30885" s="2" t="s">
        <v>55539</v>
      </c>
      <c r="B30885" s="2" t="s">
        <v>55540</v>
      </c>
      <c r="C30885" s="2">
        <v>102</v>
      </c>
      <c r="D30885" s="2" t="s">
        <v>11</v>
      </c>
      <c r="E30885" t="str">
        <f t="shared" si="965"/>
        <v>İTKİB TEKSTİL</v>
      </c>
      <c r="F30885" t="b">
        <f t="shared" si="964"/>
        <v>1</v>
      </c>
    </row>
    <row r="30886" spans="1:6" x14ac:dyDescent="0.2">
      <c r="A30886" s="2" t="s">
        <v>55541</v>
      </c>
      <c r="B30886" s="2" t="s">
        <v>55542</v>
      </c>
      <c r="C30886" s="2">
        <v>101</v>
      </c>
      <c r="D30886" s="2" t="s">
        <v>6</v>
      </c>
      <c r="E30886" t="str">
        <f t="shared" si="965"/>
        <v>İTKİB KONFEKSİYON</v>
      </c>
      <c r="F30886" t="b">
        <f t="shared" si="964"/>
        <v>1</v>
      </c>
    </row>
    <row r="30887" spans="1:6" x14ac:dyDescent="0.2">
      <c r="A30887" s="2" t="s">
        <v>55543</v>
      </c>
      <c r="B30887" s="2" t="s">
        <v>55544</v>
      </c>
      <c r="C30887" s="2">
        <v>101</v>
      </c>
      <c r="D30887" s="2" t="s">
        <v>6</v>
      </c>
      <c r="E30887" t="str">
        <f t="shared" si="965"/>
        <v>İTKİB KONFEKSİYON</v>
      </c>
      <c r="F30887" t="b">
        <f t="shared" si="964"/>
        <v>1</v>
      </c>
    </row>
    <row r="30888" spans="1:6" x14ac:dyDescent="0.2">
      <c r="A30888" s="2" t="s">
        <v>55545</v>
      </c>
      <c r="B30888" s="2" t="s">
        <v>55546</v>
      </c>
      <c r="C30888" s="2">
        <v>103</v>
      </c>
      <c r="D30888" s="2" t="s">
        <v>14</v>
      </c>
      <c r="E30888" t="str">
        <f t="shared" si="965"/>
        <v>İTKİB DERİ</v>
      </c>
      <c r="F30888" t="b">
        <f t="shared" si="964"/>
        <v>1</v>
      </c>
    </row>
    <row r="30889" spans="1:6" x14ac:dyDescent="0.2">
      <c r="A30889" s="2" t="s">
        <v>55547</v>
      </c>
      <c r="B30889" s="2" t="s">
        <v>55548</v>
      </c>
      <c r="C30889" s="2">
        <v>101</v>
      </c>
      <c r="D30889" s="2" t="s">
        <v>6</v>
      </c>
      <c r="E30889" t="str">
        <f t="shared" si="965"/>
        <v>İTKİB KONFEKSİYON</v>
      </c>
      <c r="F30889" t="b">
        <f t="shared" si="964"/>
        <v>1</v>
      </c>
    </row>
    <row r="30890" spans="1:6" x14ac:dyDescent="0.2">
      <c r="A30890" s="2" t="s">
        <v>55549</v>
      </c>
      <c r="B30890" s="2" t="s">
        <v>55550</v>
      </c>
      <c r="C30890" s="2">
        <v>101</v>
      </c>
      <c r="D30890" s="2" t="s">
        <v>6</v>
      </c>
      <c r="E30890" t="str">
        <f t="shared" si="965"/>
        <v>İTKİB KONFEKSİYON</v>
      </c>
      <c r="F30890" t="b">
        <f t="shared" si="964"/>
        <v>1</v>
      </c>
    </row>
    <row r="30891" spans="1:6" x14ac:dyDescent="0.2">
      <c r="A30891" s="2" t="s">
        <v>55551</v>
      </c>
      <c r="B30891" s="2" t="s">
        <v>55552</v>
      </c>
      <c r="C30891" s="2">
        <v>102</v>
      </c>
      <c r="D30891" s="2" t="s">
        <v>11</v>
      </c>
      <c r="E30891" t="str">
        <f t="shared" si="965"/>
        <v>İTKİB TEKSTİL</v>
      </c>
      <c r="F30891" t="b">
        <f t="shared" si="964"/>
        <v>1</v>
      </c>
    </row>
    <row r="30892" spans="1:6" x14ac:dyDescent="0.2">
      <c r="A30892" s="2" t="s">
        <v>55553</v>
      </c>
      <c r="B30892" s="2" t="s">
        <v>55554</v>
      </c>
      <c r="C30892" s="2">
        <v>102</v>
      </c>
      <c r="D30892" s="2" t="s">
        <v>11</v>
      </c>
      <c r="E30892" t="str">
        <f t="shared" si="965"/>
        <v>İTKİB TEKSTİL</v>
      </c>
      <c r="F30892" t="b">
        <f t="shared" si="964"/>
        <v>1</v>
      </c>
    </row>
    <row r="30893" spans="1:6" x14ac:dyDescent="0.2">
      <c r="A30893" s="2" t="s">
        <v>55555</v>
      </c>
      <c r="B30893" s="2" t="s">
        <v>55556</v>
      </c>
      <c r="C30893" s="2">
        <v>102</v>
      </c>
      <c r="D30893" s="2" t="s">
        <v>11</v>
      </c>
      <c r="E30893" t="str">
        <f t="shared" si="965"/>
        <v>İTKİB TEKSTİL</v>
      </c>
      <c r="F30893" t="b">
        <f t="shared" si="964"/>
        <v>1</v>
      </c>
    </row>
    <row r="30894" spans="1:6" x14ac:dyDescent="0.2">
      <c r="A30894" s="2" t="s">
        <v>55557</v>
      </c>
      <c r="B30894" s="2" t="s">
        <v>55558</v>
      </c>
      <c r="C30894" s="2">
        <v>101</v>
      </c>
      <c r="D30894" s="2" t="s">
        <v>6</v>
      </c>
      <c r="E30894" t="str">
        <f t="shared" si="965"/>
        <v>İTKİB KONFEKSİYON</v>
      </c>
      <c r="F30894" t="b">
        <f t="shared" si="964"/>
        <v>1</v>
      </c>
    </row>
    <row r="30895" spans="1:6" x14ac:dyDescent="0.2">
      <c r="A30895" s="2" t="s">
        <v>55559</v>
      </c>
      <c r="B30895" s="2" t="s">
        <v>55560</v>
      </c>
      <c r="C30895" s="2">
        <v>101</v>
      </c>
      <c r="D30895" s="2" t="s">
        <v>6</v>
      </c>
      <c r="E30895" t="str">
        <f t="shared" si="965"/>
        <v>İTKİB KONFEKSİYON</v>
      </c>
      <c r="F30895" t="b">
        <f t="shared" si="964"/>
        <v>1</v>
      </c>
    </row>
    <row r="30896" spans="1:6" x14ac:dyDescent="0.2">
      <c r="A30896" s="2" t="s">
        <v>55561</v>
      </c>
      <c r="B30896" s="2" t="s">
        <v>55562</v>
      </c>
      <c r="C30896" s="2">
        <v>102</v>
      </c>
      <c r="D30896" s="2" t="s">
        <v>11</v>
      </c>
      <c r="E30896" t="str">
        <f t="shared" si="965"/>
        <v>İTKİB TEKSTİL</v>
      </c>
      <c r="F30896" t="b">
        <f t="shared" si="964"/>
        <v>1</v>
      </c>
    </row>
    <row r="30897" spans="1:6" x14ac:dyDescent="0.2">
      <c r="A30897" s="2" t="s">
        <v>55563</v>
      </c>
      <c r="B30897" s="2" t="s">
        <v>55564</v>
      </c>
      <c r="C30897" s="2">
        <v>102</v>
      </c>
      <c r="D30897" s="2" t="s">
        <v>11</v>
      </c>
      <c r="E30897" t="str">
        <f t="shared" si="965"/>
        <v>İTKİB TEKSTİL</v>
      </c>
      <c r="F30897" t="b">
        <f t="shared" si="964"/>
        <v>1</v>
      </c>
    </row>
    <row r="30898" spans="1:6" x14ac:dyDescent="0.2">
      <c r="A30898" s="2" t="s">
        <v>55565</v>
      </c>
      <c r="B30898" s="2" t="s">
        <v>55566</v>
      </c>
      <c r="C30898" s="2">
        <v>102</v>
      </c>
      <c r="D30898" s="2" t="s">
        <v>11</v>
      </c>
      <c r="E30898" t="str">
        <f t="shared" si="965"/>
        <v>İTKİB TEKSTİL</v>
      </c>
      <c r="F30898" t="b">
        <f t="shared" si="964"/>
        <v>1</v>
      </c>
    </row>
    <row r="30899" spans="1:6" x14ac:dyDescent="0.2">
      <c r="A30899" s="2" t="s">
        <v>55567</v>
      </c>
      <c r="B30899" s="2" t="s">
        <v>55568</v>
      </c>
      <c r="C30899" s="2">
        <v>101</v>
      </c>
      <c r="D30899" s="2" t="s">
        <v>6</v>
      </c>
      <c r="E30899" t="str">
        <f t="shared" si="965"/>
        <v>İTKİB KONFEKSİYON</v>
      </c>
      <c r="F30899" t="b">
        <f t="shared" si="964"/>
        <v>1</v>
      </c>
    </row>
    <row r="30900" spans="1:6" x14ac:dyDescent="0.2">
      <c r="A30900" s="2" t="s">
        <v>55569</v>
      </c>
      <c r="B30900" s="2" t="s">
        <v>55570</v>
      </c>
      <c r="C30900" s="2">
        <v>101</v>
      </c>
      <c r="D30900" s="2" t="s">
        <v>6</v>
      </c>
      <c r="E30900" t="str">
        <f t="shared" si="965"/>
        <v>İTKİB KONFEKSİYON</v>
      </c>
      <c r="F30900" t="b">
        <f t="shared" si="964"/>
        <v>0</v>
      </c>
    </row>
    <row r="30901" spans="1:6" x14ac:dyDescent="0.2">
      <c r="A30901" s="2" t="s">
        <v>55569</v>
      </c>
      <c r="B30901" s="2" t="s">
        <v>55570</v>
      </c>
      <c r="C30901" s="2">
        <v>102</v>
      </c>
      <c r="D30901" s="2" t="s">
        <v>11</v>
      </c>
      <c r="E30901" t="str">
        <f t="shared" si="965"/>
        <v>İTKİB KONFEKSİYON İTKİB TEKSTİL</v>
      </c>
      <c r="F30901" t="b">
        <f t="shared" si="964"/>
        <v>0</v>
      </c>
    </row>
    <row r="30902" spans="1:6" hidden="1" x14ac:dyDescent="0.2">
      <c r="A30902" s="2" t="s">
        <v>55569</v>
      </c>
      <c r="B30902" s="2" t="s">
        <v>55570</v>
      </c>
      <c r="C30902" s="2">
        <v>1020</v>
      </c>
      <c r="D30902" s="2" t="s">
        <v>579</v>
      </c>
      <c r="E30902" t="str">
        <f t="shared" si="965"/>
        <v>İTKİB KONFEKSİYON İTKİB TEKSTİL DAİB</v>
      </c>
      <c r="F30902" t="b">
        <f t="shared" si="964"/>
        <v>1</v>
      </c>
    </row>
    <row r="30903" spans="1:6" x14ac:dyDescent="0.2">
      <c r="A30903" s="2" t="s">
        <v>55571</v>
      </c>
      <c r="B30903" s="2" t="s">
        <v>55572</v>
      </c>
      <c r="C30903" s="2">
        <v>102</v>
      </c>
      <c r="D30903" s="2" t="s">
        <v>11</v>
      </c>
      <c r="E30903" t="str">
        <f t="shared" si="965"/>
        <v>İTKİB TEKSTİL</v>
      </c>
      <c r="F30903" t="b">
        <f t="shared" si="964"/>
        <v>1</v>
      </c>
    </row>
    <row r="30904" spans="1:6" x14ac:dyDescent="0.2">
      <c r="A30904" s="2" t="s">
        <v>55573</v>
      </c>
      <c r="B30904" s="2" t="s">
        <v>55574</v>
      </c>
      <c r="C30904" s="2">
        <v>101</v>
      </c>
      <c r="D30904" s="2" t="s">
        <v>6</v>
      </c>
      <c r="E30904" t="str">
        <f t="shared" si="965"/>
        <v>İTKİB KONFEKSİYON</v>
      </c>
      <c r="F30904" t="b">
        <f t="shared" si="964"/>
        <v>1</v>
      </c>
    </row>
    <row r="30905" spans="1:6" x14ac:dyDescent="0.2">
      <c r="A30905" s="2" t="s">
        <v>55575</v>
      </c>
      <c r="B30905" s="2" t="s">
        <v>55576</v>
      </c>
      <c r="C30905" s="2">
        <v>102</v>
      </c>
      <c r="D30905" s="2" t="s">
        <v>11</v>
      </c>
      <c r="E30905" t="str">
        <f t="shared" si="965"/>
        <v>İTKİB TEKSTİL</v>
      </c>
      <c r="F30905" t="b">
        <f t="shared" si="964"/>
        <v>1</v>
      </c>
    </row>
    <row r="30906" spans="1:6" x14ac:dyDescent="0.2">
      <c r="A30906" s="2" t="s">
        <v>55577</v>
      </c>
      <c r="B30906" s="2" t="s">
        <v>55578</v>
      </c>
      <c r="C30906" s="2">
        <v>103</v>
      </c>
      <c r="D30906" s="2" t="s">
        <v>14</v>
      </c>
      <c r="E30906" t="str">
        <f t="shared" si="965"/>
        <v>İTKİB DERİ</v>
      </c>
      <c r="F30906" t="b">
        <f t="shared" si="964"/>
        <v>1</v>
      </c>
    </row>
    <row r="30907" spans="1:6" x14ac:dyDescent="0.2">
      <c r="A30907" s="2" t="s">
        <v>55579</v>
      </c>
      <c r="B30907" s="2" t="s">
        <v>55580</v>
      </c>
      <c r="C30907" s="2">
        <v>102</v>
      </c>
      <c r="D30907" s="2" t="s">
        <v>11</v>
      </c>
      <c r="E30907" t="str">
        <f t="shared" si="965"/>
        <v>İTKİB TEKSTİL</v>
      </c>
      <c r="F30907" t="b">
        <f t="shared" si="964"/>
        <v>1</v>
      </c>
    </row>
    <row r="30908" spans="1:6" x14ac:dyDescent="0.2">
      <c r="A30908" s="2" t="s">
        <v>55581</v>
      </c>
      <c r="B30908" s="2" t="s">
        <v>55582</v>
      </c>
      <c r="C30908" s="2">
        <v>101</v>
      </c>
      <c r="D30908" s="2" t="s">
        <v>6</v>
      </c>
      <c r="E30908" t="str">
        <f t="shared" si="965"/>
        <v>İTKİB KONFEKSİYON</v>
      </c>
      <c r="F30908" t="b">
        <f t="shared" si="964"/>
        <v>1</v>
      </c>
    </row>
    <row r="30909" spans="1:6" x14ac:dyDescent="0.2">
      <c r="A30909" s="2" t="s">
        <v>55583</v>
      </c>
      <c r="B30909" s="2" t="s">
        <v>55584</v>
      </c>
      <c r="C30909" s="2">
        <v>103</v>
      </c>
      <c r="D30909" s="2" t="s">
        <v>14</v>
      </c>
      <c r="E30909" t="str">
        <f t="shared" si="965"/>
        <v>İTKİB DERİ</v>
      </c>
      <c r="F30909" t="b">
        <f t="shared" si="964"/>
        <v>1</v>
      </c>
    </row>
    <row r="30910" spans="1:6" x14ac:dyDescent="0.2">
      <c r="A30910" s="2" t="s">
        <v>55585</v>
      </c>
      <c r="B30910" s="2" t="s">
        <v>55586</v>
      </c>
      <c r="C30910" s="2">
        <v>102</v>
      </c>
      <c r="D30910" s="2" t="s">
        <v>11</v>
      </c>
      <c r="E30910" t="str">
        <f t="shared" si="965"/>
        <v>İTKİB TEKSTİL</v>
      </c>
      <c r="F30910" t="b">
        <f t="shared" si="964"/>
        <v>1</v>
      </c>
    </row>
    <row r="30911" spans="1:6" x14ac:dyDescent="0.2">
      <c r="A30911" s="2" t="s">
        <v>55587</v>
      </c>
      <c r="B30911" s="2" t="s">
        <v>55588</v>
      </c>
      <c r="C30911" s="2">
        <v>101</v>
      </c>
      <c r="D30911" s="2" t="s">
        <v>6</v>
      </c>
      <c r="E30911" t="str">
        <f t="shared" si="965"/>
        <v>İTKİB KONFEKSİYON</v>
      </c>
      <c r="F30911" t="b">
        <f t="shared" si="964"/>
        <v>1</v>
      </c>
    </row>
    <row r="30912" spans="1:6" x14ac:dyDescent="0.2">
      <c r="A30912" s="2" t="s">
        <v>55589</v>
      </c>
      <c r="B30912" s="2" t="s">
        <v>55590</v>
      </c>
      <c r="C30912" s="2">
        <v>101</v>
      </c>
      <c r="D30912" s="2" t="s">
        <v>6</v>
      </c>
      <c r="E30912" t="str">
        <f t="shared" si="965"/>
        <v>İTKİB KONFEKSİYON</v>
      </c>
      <c r="F30912" t="b">
        <f t="shared" si="964"/>
        <v>1</v>
      </c>
    </row>
    <row r="30913" spans="1:6" x14ac:dyDescent="0.2">
      <c r="A30913" s="2" t="s">
        <v>55591</v>
      </c>
      <c r="B30913" s="2" t="s">
        <v>55592</v>
      </c>
      <c r="C30913" s="2">
        <v>101</v>
      </c>
      <c r="D30913" s="2" t="s">
        <v>6</v>
      </c>
      <c r="E30913" t="str">
        <f t="shared" si="965"/>
        <v>İTKİB KONFEKSİYON</v>
      </c>
      <c r="F30913" t="b">
        <f t="shared" si="964"/>
        <v>1</v>
      </c>
    </row>
    <row r="30914" spans="1:6" x14ac:dyDescent="0.2">
      <c r="A30914" s="2" t="s">
        <v>55593</v>
      </c>
      <c r="B30914" s="2" t="s">
        <v>55594</v>
      </c>
      <c r="C30914" s="2">
        <v>101</v>
      </c>
      <c r="D30914" s="2" t="s">
        <v>6</v>
      </c>
      <c r="E30914" t="str">
        <f t="shared" si="965"/>
        <v>İTKİB KONFEKSİYON</v>
      </c>
      <c r="F30914" t="b">
        <f t="shared" si="964"/>
        <v>1</v>
      </c>
    </row>
    <row r="30915" spans="1:6" x14ac:dyDescent="0.2">
      <c r="A30915" s="2" t="s">
        <v>55595</v>
      </c>
      <c r="B30915" s="2" t="s">
        <v>55596</v>
      </c>
      <c r="C30915" s="2">
        <v>101</v>
      </c>
      <c r="D30915" s="2" t="s">
        <v>6</v>
      </c>
      <c r="E30915" t="str">
        <f t="shared" si="965"/>
        <v>İTKİB KONFEKSİYON</v>
      </c>
      <c r="F30915" t="b">
        <f t="shared" ref="F30915:F30978" si="966">IF(A30915&lt;&gt;A30916,TRUE,FALSE)</f>
        <v>1</v>
      </c>
    </row>
    <row r="30916" spans="1:6" x14ac:dyDescent="0.2">
      <c r="A30916" s="2" t="s">
        <v>55597</v>
      </c>
      <c r="B30916" s="2" t="s">
        <v>55598</v>
      </c>
      <c r="C30916" s="2">
        <v>101</v>
      </c>
      <c r="D30916" s="2" t="s">
        <v>6</v>
      </c>
      <c r="E30916" t="str">
        <f t="shared" ref="E30916:E30979" si="967">IF(A30916&lt;&gt;A30915,D30916,E30915&amp;" "&amp;D30916)</f>
        <v>İTKİB KONFEKSİYON</v>
      </c>
      <c r="F30916" t="b">
        <f t="shared" si="966"/>
        <v>1</v>
      </c>
    </row>
    <row r="30917" spans="1:6" x14ac:dyDescent="0.2">
      <c r="A30917" s="2" t="s">
        <v>55599</v>
      </c>
      <c r="B30917" s="2" t="s">
        <v>55600</v>
      </c>
      <c r="C30917" s="2">
        <v>102</v>
      </c>
      <c r="D30917" s="2" t="s">
        <v>11</v>
      </c>
      <c r="E30917" t="str">
        <f t="shared" si="967"/>
        <v>İTKİB TEKSTİL</v>
      </c>
      <c r="F30917" t="b">
        <f t="shared" si="966"/>
        <v>1</v>
      </c>
    </row>
    <row r="30918" spans="1:6" x14ac:dyDescent="0.2">
      <c r="A30918" s="2" t="s">
        <v>55601</v>
      </c>
      <c r="B30918" s="2" t="s">
        <v>55602</v>
      </c>
      <c r="C30918" s="2">
        <v>101</v>
      </c>
      <c r="D30918" s="2" t="s">
        <v>6</v>
      </c>
      <c r="E30918" t="str">
        <f t="shared" si="967"/>
        <v>İTKİB KONFEKSİYON</v>
      </c>
      <c r="F30918" t="b">
        <f t="shared" si="966"/>
        <v>1</v>
      </c>
    </row>
    <row r="30919" spans="1:6" x14ac:dyDescent="0.2">
      <c r="A30919" s="2" t="s">
        <v>55603</v>
      </c>
      <c r="B30919" s="2" t="s">
        <v>55604</v>
      </c>
      <c r="C30919" s="2">
        <v>103</v>
      </c>
      <c r="D30919" s="2" t="s">
        <v>14</v>
      </c>
      <c r="E30919" t="str">
        <f t="shared" si="967"/>
        <v>İTKİB DERİ</v>
      </c>
      <c r="F30919" t="b">
        <f t="shared" si="966"/>
        <v>1</v>
      </c>
    </row>
    <row r="30920" spans="1:6" x14ac:dyDescent="0.2">
      <c r="A30920" s="2" t="s">
        <v>55605</v>
      </c>
      <c r="B30920" s="2" t="s">
        <v>55606</v>
      </c>
      <c r="C30920" s="2">
        <v>104</v>
      </c>
      <c r="D30920" s="2" t="s">
        <v>17</v>
      </c>
      <c r="E30920" t="str">
        <f t="shared" si="967"/>
        <v>İTKİB HALI</v>
      </c>
      <c r="F30920" t="b">
        <f t="shared" si="966"/>
        <v>1</v>
      </c>
    </row>
    <row r="30921" spans="1:6" x14ac:dyDescent="0.2">
      <c r="A30921" s="2" t="s">
        <v>55607</v>
      </c>
      <c r="B30921" s="2" t="s">
        <v>55608</v>
      </c>
      <c r="C30921" s="2">
        <v>102</v>
      </c>
      <c r="D30921" s="2" t="s">
        <v>11</v>
      </c>
      <c r="E30921" t="str">
        <f t="shared" si="967"/>
        <v>İTKİB TEKSTİL</v>
      </c>
      <c r="F30921" t="b">
        <f t="shared" si="966"/>
        <v>1</v>
      </c>
    </row>
    <row r="30922" spans="1:6" x14ac:dyDescent="0.2">
      <c r="A30922" s="2" t="s">
        <v>55609</v>
      </c>
      <c r="B30922" s="2" t="s">
        <v>55610</v>
      </c>
      <c r="C30922" s="2">
        <v>101</v>
      </c>
      <c r="D30922" s="2" t="s">
        <v>6</v>
      </c>
      <c r="E30922" t="str">
        <f t="shared" si="967"/>
        <v>İTKİB KONFEKSİYON</v>
      </c>
      <c r="F30922" t="b">
        <f t="shared" si="966"/>
        <v>1</v>
      </c>
    </row>
    <row r="30923" spans="1:6" x14ac:dyDescent="0.2">
      <c r="A30923" s="2" t="s">
        <v>55611</v>
      </c>
      <c r="B30923" s="2" t="s">
        <v>55612</v>
      </c>
      <c r="C30923" s="2">
        <v>102</v>
      </c>
      <c r="D30923" s="2" t="s">
        <v>11</v>
      </c>
      <c r="E30923" t="str">
        <f t="shared" si="967"/>
        <v>İTKİB TEKSTİL</v>
      </c>
      <c r="F30923" t="b">
        <f t="shared" si="966"/>
        <v>1</v>
      </c>
    </row>
    <row r="30924" spans="1:6" x14ac:dyDescent="0.2">
      <c r="A30924" s="2" t="s">
        <v>55613</v>
      </c>
      <c r="B30924" s="2" t="s">
        <v>55614</v>
      </c>
      <c r="C30924" s="2">
        <v>101</v>
      </c>
      <c r="D30924" s="2" t="s">
        <v>6</v>
      </c>
      <c r="E30924" t="str">
        <f t="shared" si="967"/>
        <v>İTKİB KONFEKSİYON</v>
      </c>
      <c r="F30924" t="b">
        <f t="shared" si="966"/>
        <v>1</v>
      </c>
    </row>
    <row r="30925" spans="1:6" x14ac:dyDescent="0.2">
      <c r="A30925" s="2" t="s">
        <v>55615</v>
      </c>
      <c r="B30925" s="2" t="s">
        <v>55616</v>
      </c>
      <c r="C30925" s="2">
        <v>101</v>
      </c>
      <c r="D30925" s="2" t="s">
        <v>6</v>
      </c>
      <c r="E30925" t="str">
        <f t="shared" si="967"/>
        <v>İTKİB KONFEKSİYON</v>
      </c>
      <c r="F30925" t="b">
        <f t="shared" si="966"/>
        <v>1</v>
      </c>
    </row>
    <row r="30926" spans="1:6" x14ac:dyDescent="0.2">
      <c r="A30926" s="2" t="s">
        <v>55617</v>
      </c>
      <c r="B30926" s="2" t="s">
        <v>55618</v>
      </c>
      <c r="C30926" s="2">
        <v>104</v>
      </c>
      <c r="D30926" s="2" t="s">
        <v>17</v>
      </c>
      <c r="E30926" t="str">
        <f t="shared" si="967"/>
        <v>İTKİB HALI</v>
      </c>
      <c r="F30926" t="b">
        <f t="shared" si="966"/>
        <v>1</v>
      </c>
    </row>
    <row r="30927" spans="1:6" x14ac:dyDescent="0.2">
      <c r="A30927" s="2" t="s">
        <v>55619</v>
      </c>
      <c r="B30927" s="2" t="s">
        <v>55620</v>
      </c>
      <c r="C30927" s="2">
        <v>101</v>
      </c>
      <c r="D30927" s="2" t="s">
        <v>6</v>
      </c>
      <c r="E30927" t="str">
        <f t="shared" si="967"/>
        <v>İTKİB KONFEKSİYON</v>
      </c>
      <c r="F30927" t="b">
        <f t="shared" si="966"/>
        <v>1</v>
      </c>
    </row>
    <row r="30928" spans="1:6" x14ac:dyDescent="0.2">
      <c r="A30928" s="2" t="s">
        <v>55621</v>
      </c>
      <c r="B30928" s="2" t="s">
        <v>55622</v>
      </c>
      <c r="C30928" s="2">
        <v>101</v>
      </c>
      <c r="D30928" s="2" t="s">
        <v>6</v>
      </c>
      <c r="E30928" t="str">
        <f t="shared" si="967"/>
        <v>İTKİB KONFEKSİYON</v>
      </c>
      <c r="F30928" t="b">
        <f t="shared" si="966"/>
        <v>0</v>
      </c>
    </row>
    <row r="30929" spans="1:6" hidden="1" x14ac:dyDescent="0.2">
      <c r="A30929" s="2" t="s">
        <v>55621</v>
      </c>
      <c r="B30929" s="2" t="s">
        <v>55622</v>
      </c>
      <c r="C30929" s="2">
        <v>1105</v>
      </c>
      <c r="D30929" s="2" t="s">
        <v>1409</v>
      </c>
      <c r="E30929" t="str">
        <f t="shared" si="967"/>
        <v>İTKİB KONFEKSİYON İİB-YAŞ MEYVE</v>
      </c>
      <c r="F30929" t="b">
        <f t="shared" si="966"/>
        <v>1</v>
      </c>
    </row>
    <row r="30930" spans="1:6" x14ac:dyDescent="0.2">
      <c r="A30930" s="2" t="s">
        <v>55623</v>
      </c>
      <c r="B30930" s="2" t="s">
        <v>55624</v>
      </c>
      <c r="C30930" s="2">
        <v>101</v>
      </c>
      <c r="D30930" s="2" t="s">
        <v>6</v>
      </c>
      <c r="E30930" t="str">
        <f t="shared" si="967"/>
        <v>İTKİB KONFEKSİYON</v>
      </c>
      <c r="F30930" t="b">
        <f t="shared" si="966"/>
        <v>1</v>
      </c>
    </row>
    <row r="30931" spans="1:6" x14ac:dyDescent="0.2">
      <c r="A30931" s="2" t="s">
        <v>55625</v>
      </c>
      <c r="B30931" s="2" t="s">
        <v>55626</v>
      </c>
      <c r="C30931" s="2">
        <v>101</v>
      </c>
      <c r="D30931" s="2" t="s">
        <v>6</v>
      </c>
      <c r="E30931" t="str">
        <f t="shared" si="967"/>
        <v>İTKİB KONFEKSİYON</v>
      </c>
      <c r="F30931" t="b">
        <f t="shared" si="966"/>
        <v>1</v>
      </c>
    </row>
    <row r="30932" spans="1:6" x14ac:dyDescent="0.2">
      <c r="A30932" s="2" t="s">
        <v>55627</v>
      </c>
      <c r="B30932" s="2" t="s">
        <v>55628</v>
      </c>
      <c r="C30932" s="2">
        <v>101</v>
      </c>
      <c r="D30932" s="2" t="s">
        <v>6</v>
      </c>
      <c r="E30932" t="str">
        <f t="shared" si="967"/>
        <v>İTKİB KONFEKSİYON</v>
      </c>
      <c r="F30932" t="b">
        <f t="shared" si="966"/>
        <v>1</v>
      </c>
    </row>
    <row r="30933" spans="1:6" x14ac:dyDescent="0.2">
      <c r="A30933" s="2" t="s">
        <v>55629</v>
      </c>
      <c r="B30933" s="2" t="s">
        <v>55630</v>
      </c>
      <c r="C30933" s="2">
        <v>101</v>
      </c>
      <c r="D30933" s="2" t="s">
        <v>6</v>
      </c>
      <c r="E30933" t="str">
        <f t="shared" si="967"/>
        <v>İTKİB KONFEKSİYON</v>
      </c>
      <c r="F30933" t="b">
        <f t="shared" si="966"/>
        <v>1</v>
      </c>
    </row>
    <row r="30934" spans="1:6" x14ac:dyDescent="0.2">
      <c r="A30934" s="2" t="s">
        <v>55631</v>
      </c>
      <c r="B30934" s="2" t="s">
        <v>55632</v>
      </c>
      <c r="C30934" s="2">
        <v>101</v>
      </c>
      <c r="D30934" s="2" t="s">
        <v>6</v>
      </c>
      <c r="E30934" t="str">
        <f t="shared" si="967"/>
        <v>İTKİB KONFEKSİYON</v>
      </c>
      <c r="F30934" t="b">
        <f t="shared" si="966"/>
        <v>1</v>
      </c>
    </row>
    <row r="30935" spans="1:6" x14ac:dyDescent="0.2">
      <c r="A30935" s="2" t="s">
        <v>55633</v>
      </c>
      <c r="B30935" s="2" t="s">
        <v>55634</v>
      </c>
      <c r="C30935" s="2">
        <v>101</v>
      </c>
      <c r="D30935" s="2" t="s">
        <v>6</v>
      </c>
      <c r="E30935" t="str">
        <f t="shared" si="967"/>
        <v>İTKİB KONFEKSİYON</v>
      </c>
      <c r="F30935" t="b">
        <f t="shared" si="966"/>
        <v>1</v>
      </c>
    </row>
    <row r="30936" spans="1:6" x14ac:dyDescent="0.2">
      <c r="A30936" s="2" t="s">
        <v>55635</v>
      </c>
      <c r="B30936" s="2" t="s">
        <v>55636</v>
      </c>
      <c r="C30936" s="2">
        <v>101</v>
      </c>
      <c r="D30936" s="2" t="s">
        <v>6</v>
      </c>
      <c r="E30936" t="str">
        <f t="shared" si="967"/>
        <v>İTKİB KONFEKSİYON</v>
      </c>
      <c r="F30936" t="b">
        <f t="shared" si="966"/>
        <v>1</v>
      </c>
    </row>
    <row r="30937" spans="1:6" x14ac:dyDescent="0.2">
      <c r="A30937" s="2" t="s">
        <v>55637</v>
      </c>
      <c r="B30937" s="2" t="s">
        <v>55638</v>
      </c>
      <c r="C30937" s="2">
        <v>101</v>
      </c>
      <c r="D30937" s="2" t="s">
        <v>6</v>
      </c>
      <c r="E30937" t="str">
        <f t="shared" si="967"/>
        <v>İTKİB KONFEKSİYON</v>
      </c>
      <c r="F30937" t="b">
        <f t="shared" si="966"/>
        <v>1</v>
      </c>
    </row>
    <row r="30938" spans="1:6" x14ac:dyDescent="0.2">
      <c r="A30938" s="2" t="s">
        <v>55639</v>
      </c>
      <c r="B30938" s="2" t="s">
        <v>55640</v>
      </c>
      <c r="C30938" s="2">
        <v>101</v>
      </c>
      <c r="D30938" s="2" t="s">
        <v>6</v>
      </c>
      <c r="E30938" t="str">
        <f t="shared" si="967"/>
        <v>İTKİB KONFEKSİYON</v>
      </c>
      <c r="F30938" t="b">
        <f t="shared" si="966"/>
        <v>1</v>
      </c>
    </row>
    <row r="30939" spans="1:6" x14ac:dyDescent="0.2">
      <c r="A30939" s="2" t="s">
        <v>55641</v>
      </c>
      <c r="B30939" s="2" t="s">
        <v>55642</v>
      </c>
      <c r="C30939" s="2">
        <v>101</v>
      </c>
      <c r="D30939" s="2" t="s">
        <v>6</v>
      </c>
      <c r="E30939" t="str">
        <f t="shared" si="967"/>
        <v>İTKİB KONFEKSİYON</v>
      </c>
      <c r="F30939" t="b">
        <f t="shared" si="966"/>
        <v>1</v>
      </c>
    </row>
    <row r="30940" spans="1:6" x14ac:dyDescent="0.2">
      <c r="A30940" s="2" t="s">
        <v>55643</v>
      </c>
      <c r="B30940" s="2" t="s">
        <v>55644</v>
      </c>
      <c r="C30940" s="2">
        <v>101</v>
      </c>
      <c r="D30940" s="2" t="s">
        <v>6</v>
      </c>
      <c r="E30940" t="str">
        <f t="shared" si="967"/>
        <v>İTKİB KONFEKSİYON</v>
      </c>
      <c r="F30940" t="b">
        <f t="shared" si="966"/>
        <v>1</v>
      </c>
    </row>
    <row r="30941" spans="1:6" x14ac:dyDescent="0.2">
      <c r="A30941" s="2" t="s">
        <v>55645</v>
      </c>
      <c r="B30941" s="2" t="s">
        <v>55646</v>
      </c>
      <c r="C30941" s="2">
        <v>101</v>
      </c>
      <c r="D30941" s="2" t="s">
        <v>6</v>
      </c>
      <c r="E30941" t="str">
        <f t="shared" si="967"/>
        <v>İTKİB KONFEKSİYON</v>
      </c>
      <c r="F30941" t="b">
        <f t="shared" si="966"/>
        <v>1</v>
      </c>
    </row>
    <row r="30942" spans="1:6" x14ac:dyDescent="0.2">
      <c r="A30942" s="2" t="s">
        <v>55647</v>
      </c>
      <c r="B30942" s="2" t="s">
        <v>55648</v>
      </c>
      <c r="C30942" s="2">
        <v>102</v>
      </c>
      <c r="D30942" s="2" t="s">
        <v>11</v>
      </c>
      <c r="E30942" t="str">
        <f t="shared" si="967"/>
        <v>İTKİB TEKSTİL</v>
      </c>
      <c r="F30942" t="b">
        <f t="shared" si="966"/>
        <v>0</v>
      </c>
    </row>
    <row r="30943" spans="1:6" hidden="1" x14ac:dyDescent="0.2">
      <c r="A30943" s="2" t="s">
        <v>55647</v>
      </c>
      <c r="B30943" s="2" t="s">
        <v>55648</v>
      </c>
      <c r="C30943" s="2">
        <v>401</v>
      </c>
      <c r="D30943" s="2" t="s">
        <v>20</v>
      </c>
      <c r="E30943" t="str">
        <f t="shared" si="967"/>
        <v>İTKİB TEKSTİL UİB-HAZIR.G.VE KONF.İ.B.</v>
      </c>
      <c r="F30943" t="b">
        <f t="shared" si="966"/>
        <v>0</v>
      </c>
    </row>
    <row r="30944" spans="1:6" hidden="1" x14ac:dyDescent="0.2">
      <c r="A30944" s="2" t="s">
        <v>55647</v>
      </c>
      <c r="B30944" s="2" t="s">
        <v>55648</v>
      </c>
      <c r="C30944" s="2">
        <v>402</v>
      </c>
      <c r="D30944" s="2" t="s">
        <v>889</v>
      </c>
      <c r="E30944" t="str">
        <f t="shared" si="967"/>
        <v>İTKİB TEKSTİL UİB-HAZIR.G.VE KONF.İ.B. UİB-TEKSTİL İHR. BİRLİĞİ</v>
      </c>
      <c r="F30944" t="b">
        <f t="shared" si="966"/>
        <v>1</v>
      </c>
    </row>
    <row r="30945" spans="1:6" x14ac:dyDescent="0.2">
      <c r="A30945" s="2" t="s">
        <v>55649</v>
      </c>
      <c r="B30945" s="2" t="s">
        <v>55650</v>
      </c>
      <c r="C30945" s="2">
        <v>101</v>
      </c>
      <c r="D30945" s="2" t="s">
        <v>6</v>
      </c>
      <c r="E30945" t="str">
        <f t="shared" si="967"/>
        <v>İTKİB KONFEKSİYON</v>
      </c>
      <c r="F30945" t="b">
        <f t="shared" si="966"/>
        <v>1</v>
      </c>
    </row>
    <row r="30946" spans="1:6" x14ac:dyDescent="0.2">
      <c r="A30946" s="2" t="s">
        <v>55651</v>
      </c>
      <c r="B30946" s="2" t="s">
        <v>55652</v>
      </c>
      <c r="C30946" s="2">
        <v>101</v>
      </c>
      <c r="D30946" s="2" t="s">
        <v>6</v>
      </c>
      <c r="E30946" t="str">
        <f t="shared" si="967"/>
        <v>İTKİB KONFEKSİYON</v>
      </c>
      <c r="F30946" t="b">
        <f t="shared" si="966"/>
        <v>0</v>
      </c>
    </row>
    <row r="30947" spans="1:6" x14ac:dyDescent="0.2">
      <c r="A30947" s="2" t="s">
        <v>55651</v>
      </c>
      <c r="B30947" s="2" t="s">
        <v>55652</v>
      </c>
      <c r="C30947" s="2">
        <v>102</v>
      </c>
      <c r="D30947" s="2" t="s">
        <v>11</v>
      </c>
      <c r="E30947" t="str">
        <f t="shared" si="967"/>
        <v>İTKİB KONFEKSİYON İTKİB TEKSTİL</v>
      </c>
      <c r="F30947" t="b">
        <f t="shared" si="966"/>
        <v>1</v>
      </c>
    </row>
    <row r="30948" spans="1:6" x14ac:dyDescent="0.2">
      <c r="A30948" s="2" t="s">
        <v>55653</v>
      </c>
      <c r="B30948" s="2" t="s">
        <v>55654</v>
      </c>
      <c r="C30948" s="2">
        <v>103</v>
      </c>
      <c r="D30948" s="2" t="s">
        <v>14</v>
      </c>
      <c r="E30948" t="str">
        <f t="shared" si="967"/>
        <v>İTKİB DERİ</v>
      </c>
      <c r="F30948" t="b">
        <f t="shared" si="966"/>
        <v>0</v>
      </c>
    </row>
    <row r="30949" spans="1:6" hidden="1" x14ac:dyDescent="0.2">
      <c r="A30949" s="2" t="s">
        <v>55653</v>
      </c>
      <c r="B30949" s="2" t="s">
        <v>55654</v>
      </c>
      <c r="C30949" s="2">
        <v>207</v>
      </c>
      <c r="D30949" s="2" t="s">
        <v>32844</v>
      </c>
      <c r="E30949" t="str">
        <f t="shared" si="967"/>
        <v>İTKİB DERİ EİB-SU ÜRÜN.</v>
      </c>
      <c r="F30949" t="b">
        <f t="shared" si="966"/>
        <v>1</v>
      </c>
    </row>
    <row r="30950" spans="1:6" x14ac:dyDescent="0.2">
      <c r="A30950" s="2" t="s">
        <v>55655</v>
      </c>
      <c r="B30950" s="2" t="s">
        <v>55656</v>
      </c>
      <c r="C30950" s="2">
        <v>102</v>
      </c>
      <c r="D30950" s="2" t="s">
        <v>11</v>
      </c>
      <c r="E30950" t="str">
        <f t="shared" si="967"/>
        <v>İTKİB TEKSTİL</v>
      </c>
      <c r="F30950" t="b">
        <f t="shared" si="966"/>
        <v>1</v>
      </c>
    </row>
    <row r="30951" spans="1:6" x14ac:dyDescent="0.2">
      <c r="A30951" s="2" t="s">
        <v>55657</v>
      </c>
      <c r="B30951" s="2" t="s">
        <v>55658</v>
      </c>
      <c r="C30951" s="2">
        <v>102</v>
      </c>
      <c r="D30951" s="2" t="s">
        <v>11</v>
      </c>
      <c r="E30951" t="str">
        <f t="shared" si="967"/>
        <v>İTKİB TEKSTİL</v>
      </c>
      <c r="F30951" t="b">
        <f t="shared" si="966"/>
        <v>0</v>
      </c>
    </row>
    <row r="30952" spans="1:6" hidden="1" x14ac:dyDescent="0.2">
      <c r="A30952" s="2" t="s">
        <v>55657</v>
      </c>
      <c r="B30952" s="2" t="s">
        <v>55658</v>
      </c>
      <c r="C30952" s="2">
        <v>401</v>
      </c>
      <c r="D30952" s="2" t="s">
        <v>20</v>
      </c>
      <c r="E30952" t="str">
        <f t="shared" si="967"/>
        <v>İTKİB TEKSTİL UİB-HAZIR.G.VE KONF.İ.B.</v>
      </c>
      <c r="F30952" t="b">
        <f t="shared" si="966"/>
        <v>0</v>
      </c>
    </row>
    <row r="30953" spans="1:6" hidden="1" x14ac:dyDescent="0.2">
      <c r="A30953" s="2" t="s">
        <v>55657</v>
      </c>
      <c r="B30953" s="2" t="s">
        <v>55658</v>
      </c>
      <c r="C30953" s="2">
        <v>402</v>
      </c>
      <c r="D30953" s="2" t="s">
        <v>889</v>
      </c>
      <c r="E30953" t="str">
        <f t="shared" si="967"/>
        <v>İTKİB TEKSTİL UİB-HAZIR.G.VE KONF.İ.B. UİB-TEKSTİL İHR. BİRLİĞİ</v>
      </c>
      <c r="F30953" t="b">
        <f t="shared" si="966"/>
        <v>1</v>
      </c>
    </row>
    <row r="30954" spans="1:6" x14ac:dyDescent="0.2">
      <c r="A30954" s="2" t="s">
        <v>55659</v>
      </c>
      <c r="B30954" s="2" t="s">
        <v>55660</v>
      </c>
      <c r="C30954" s="2">
        <v>102</v>
      </c>
      <c r="D30954" s="2" t="s">
        <v>11</v>
      </c>
      <c r="E30954" t="str">
        <f t="shared" si="967"/>
        <v>İTKİB TEKSTİL</v>
      </c>
      <c r="F30954" t="b">
        <f t="shared" si="966"/>
        <v>1</v>
      </c>
    </row>
    <row r="30955" spans="1:6" x14ac:dyDescent="0.2">
      <c r="A30955" s="2" t="s">
        <v>55661</v>
      </c>
      <c r="B30955" s="2" t="s">
        <v>55662</v>
      </c>
      <c r="C30955" s="2">
        <v>101</v>
      </c>
      <c r="D30955" s="2" t="s">
        <v>6</v>
      </c>
      <c r="E30955" t="str">
        <f t="shared" si="967"/>
        <v>İTKİB KONFEKSİYON</v>
      </c>
      <c r="F30955" t="b">
        <f t="shared" si="966"/>
        <v>1</v>
      </c>
    </row>
    <row r="30956" spans="1:6" x14ac:dyDescent="0.2">
      <c r="A30956" s="2" t="s">
        <v>55663</v>
      </c>
      <c r="B30956" s="2" t="s">
        <v>55664</v>
      </c>
      <c r="C30956" s="2">
        <v>101</v>
      </c>
      <c r="D30956" s="2" t="s">
        <v>6</v>
      </c>
      <c r="E30956" t="str">
        <f t="shared" si="967"/>
        <v>İTKİB KONFEKSİYON</v>
      </c>
      <c r="F30956" t="b">
        <f t="shared" si="966"/>
        <v>1</v>
      </c>
    </row>
    <row r="30957" spans="1:6" x14ac:dyDescent="0.2">
      <c r="A30957" s="2" t="s">
        <v>55665</v>
      </c>
      <c r="B30957" s="2" t="s">
        <v>55666</v>
      </c>
      <c r="C30957" s="2">
        <v>103</v>
      </c>
      <c r="D30957" s="2" t="s">
        <v>14</v>
      </c>
      <c r="E30957" t="str">
        <f t="shared" si="967"/>
        <v>İTKİB DERİ</v>
      </c>
      <c r="F30957" t="b">
        <f t="shared" si="966"/>
        <v>0</v>
      </c>
    </row>
    <row r="30958" spans="1:6" hidden="1" x14ac:dyDescent="0.2">
      <c r="A30958" s="2" t="s">
        <v>55665</v>
      </c>
      <c r="B30958" s="2" t="s">
        <v>55666</v>
      </c>
      <c r="C30958" s="2">
        <v>911</v>
      </c>
      <c r="D30958" s="2" t="s">
        <v>1773</v>
      </c>
      <c r="E30958" t="str">
        <f t="shared" si="967"/>
        <v>İTKİB DERİ OAİB-DEMİR İHR.BRL.</v>
      </c>
      <c r="F30958" t="b">
        <f t="shared" si="966"/>
        <v>1</v>
      </c>
    </row>
    <row r="30959" spans="1:6" x14ac:dyDescent="0.2">
      <c r="A30959" s="2" t="s">
        <v>55667</v>
      </c>
      <c r="B30959" s="2" t="s">
        <v>55668</v>
      </c>
      <c r="C30959" s="2">
        <v>102</v>
      </c>
      <c r="D30959" s="2" t="s">
        <v>11</v>
      </c>
      <c r="E30959" t="str">
        <f t="shared" si="967"/>
        <v>İTKİB TEKSTİL</v>
      </c>
      <c r="F30959" t="b">
        <f t="shared" si="966"/>
        <v>1</v>
      </c>
    </row>
    <row r="30960" spans="1:6" x14ac:dyDescent="0.2">
      <c r="A30960" s="2" t="s">
        <v>55669</v>
      </c>
      <c r="B30960" s="2" t="s">
        <v>55670</v>
      </c>
      <c r="C30960" s="2">
        <v>102</v>
      </c>
      <c r="D30960" s="2" t="s">
        <v>11</v>
      </c>
      <c r="E30960" t="str">
        <f t="shared" si="967"/>
        <v>İTKİB TEKSTİL</v>
      </c>
      <c r="F30960" t="b">
        <f t="shared" si="966"/>
        <v>1</v>
      </c>
    </row>
    <row r="30961" spans="1:6" x14ac:dyDescent="0.2">
      <c r="A30961" s="2" t="s">
        <v>55671</v>
      </c>
      <c r="B30961" s="2" t="s">
        <v>55672</v>
      </c>
      <c r="C30961" s="2">
        <v>103</v>
      </c>
      <c r="D30961" s="2" t="s">
        <v>14</v>
      </c>
      <c r="E30961" t="str">
        <f t="shared" si="967"/>
        <v>İTKİB DERİ</v>
      </c>
      <c r="F30961" t="b">
        <f t="shared" si="966"/>
        <v>1</v>
      </c>
    </row>
    <row r="30962" spans="1:6" x14ac:dyDescent="0.2">
      <c r="A30962" s="2" t="s">
        <v>55673</v>
      </c>
      <c r="B30962" s="2" t="s">
        <v>55674</v>
      </c>
      <c r="C30962" s="2">
        <v>101</v>
      </c>
      <c r="D30962" s="2" t="s">
        <v>6</v>
      </c>
      <c r="E30962" t="str">
        <f t="shared" si="967"/>
        <v>İTKİB KONFEKSİYON</v>
      </c>
      <c r="F30962" t="b">
        <f t="shared" si="966"/>
        <v>1</v>
      </c>
    </row>
    <row r="30963" spans="1:6" x14ac:dyDescent="0.2">
      <c r="A30963" s="2" t="s">
        <v>55675</v>
      </c>
      <c r="B30963" s="2" t="s">
        <v>55676</v>
      </c>
      <c r="C30963" s="2">
        <v>101</v>
      </c>
      <c r="D30963" s="2" t="s">
        <v>6</v>
      </c>
      <c r="E30963" t="str">
        <f t="shared" si="967"/>
        <v>İTKİB KONFEKSİYON</v>
      </c>
      <c r="F30963" t="b">
        <f t="shared" si="966"/>
        <v>1</v>
      </c>
    </row>
    <row r="30964" spans="1:6" x14ac:dyDescent="0.2">
      <c r="A30964" s="2" t="s">
        <v>55677</v>
      </c>
      <c r="B30964" s="2" t="s">
        <v>55678</v>
      </c>
      <c r="C30964" s="2">
        <v>103</v>
      </c>
      <c r="D30964" s="2" t="s">
        <v>14</v>
      </c>
      <c r="E30964" t="str">
        <f t="shared" si="967"/>
        <v>İTKİB DERİ</v>
      </c>
      <c r="F30964" t="b">
        <f t="shared" si="966"/>
        <v>1</v>
      </c>
    </row>
    <row r="30965" spans="1:6" x14ac:dyDescent="0.2">
      <c r="A30965" s="2" t="s">
        <v>55679</v>
      </c>
      <c r="B30965" s="2" t="s">
        <v>55680</v>
      </c>
      <c r="C30965" s="2">
        <v>101</v>
      </c>
      <c r="D30965" s="2" t="s">
        <v>6</v>
      </c>
      <c r="E30965" t="str">
        <f t="shared" si="967"/>
        <v>İTKİB KONFEKSİYON</v>
      </c>
      <c r="F30965" t="b">
        <f t="shared" si="966"/>
        <v>1</v>
      </c>
    </row>
    <row r="30966" spans="1:6" x14ac:dyDescent="0.2">
      <c r="A30966" s="2" t="s">
        <v>55681</v>
      </c>
      <c r="B30966" s="2" t="s">
        <v>55682</v>
      </c>
      <c r="C30966" s="2">
        <v>101</v>
      </c>
      <c r="D30966" s="2" t="s">
        <v>6</v>
      </c>
      <c r="E30966" t="str">
        <f t="shared" si="967"/>
        <v>İTKİB KONFEKSİYON</v>
      </c>
      <c r="F30966" t="b">
        <f t="shared" si="966"/>
        <v>1</v>
      </c>
    </row>
    <row r="30967" spans="1:6" x14ac:dyDescent="0.2">
      <c r="A30967" s="2" t="s">
        <v>55683</v>
      </c>
      <c r="B30967" s="2" t="s">
        <v>55684</v>
      </c>
      <c r="C30967" s="2">
        <v>102</v>
      </c>
      <c r="D30967" s="2" t="s">
        <v>11</v>
      </c>
      <c r="E30967" t="str">
        <f t="shared" si="967"/>
        <v>İTKİB TEKSTİL</v>
      </c>
      <c r="F30967" t="b">
        <f t="shared" si="966"/>
        <v>1</v>
      </c>
    </row>
    <row r="30968" spans="1:6" x14ac:dyDescent="0.2">
      <c r="A30968" s="2" t="s">
        <v>55685</v>
      </c>
      <c r="B30968" s="2" t="s">
        <v>55686</v>
      </c>
      <c r="C30968" s="2">
        <v>102</v>
      </c>
      <c r="D30968" s="2" t="s">
        <v>11</v>
      </c>
      <c r="E30968" t="str">
        <f t="shared" si="967"/>
        <v>İTKİB TEKSTİL</v>
      </c>
      <c r="F30968" t="b">
        <f t="shared" si="966"/>
        <v>0</v>
      </c>
    </row>
    <row r="30969" spans="1:6" hidden="1" x14ac:dyDescent="0.2">
      <c r="A30969" s="2" t="s">
        <v>55685</v>
      </c>
      <c r="B30969" s="2" t="s">
        <v>55686</v>
      </c>
      <c r="C30969" s="2">
        <v>1105</v>
      </c>
      <c r="D30969" s="2" t="s">
        <v>1409</v>
      </c>
      <c r="E30969" t="str">
        <f t="shared" si="967"/>
        <v>İTKİB TEKSTİL İİB-YAŞ MEYVE</v>
      </c>
      <c r="F30969" t="b">
        <f t="shared" si="966"/>
        <v>1</v>
      </c>
    </row>
    <row r="30970" spans="1:6" x14ac:dyDescent="0.2">
      <c r="A30970" s="2" t="s">
        <v>55687</v>
      </c>
      <c r="B30970" s="2" t="s">
        <v>55688</v>
      </c>
      <c r="C30970" s="2">
        <v>103</v>
      </c>
      <c r="D30970" s="2" t="s">
        <v>14</v>
      </c>
      <c r="E30970" t="str">
        <f t="shared" si="967"/>
        <v>İTKİB DERİ</v>
      </c>
      <c r="F30970" t="b">
        <f t="shared" si="966"/>
        <v>1</v>
      </c>
    </row>
    <row r="30971" spans="1:6" x14ac:dyDescent="0.2">
      <c r="A30971" s="2" t="s">
        <v>55689</v>
      </c>
      <c r="B30971" s="2" t="s">
        <v>55690</v>
      </c>
      <c r="C30971" s="2">
        <v>101</v>
      </c>
      <c r="D30971" s="2" t="s">
        <v>6</v>
      </c>
      <c r="E30971" t="str">
        <f t="shared" si="967"/>
        <v>İTKİB KONFEKSİYON</v>
      </c>
      <c r="F30971" t="b">
        <f t="shared" si="966"/>
        <v>1</v>
      </c>
    </row>
    <row r="30972" spans="1:6" x14ac:dyDescent="0.2">
      <c r="A30972" s="2" t="s">
        <v>55691</v>
      </c>
      <c r="B30972" s="2" t="s">
        <v>55692</v>
      </c>
      <c r="C30972" s="2">
        <v>103</v>
      </c>
      <c r="D30972" s="2" t="s">
        <v>14</v>
      </c>
      <c r="E30972" t="str">
        <f t="shared" si="967"/>
        <v>İTKİB DERİ</v>
      </c>
      <c r="F30972" t="b">
        <f t="shared" si="966"/>
        <v>0</v>
      </c>
    </row>
    <row r="30973" spans="1:6" hidden="1" x14ac:dyDescent="0.2">
      <c r="A30973" s="2" t="s">
        <v>55691</v>
      </c>
      <c r="B30973" s="2" t="s">
        <v>55692</v>
      </c>
      <c r="C30973" s="2">
        <v>922</v>
      </c>
      <c r="D30973" s="2" t="s">
        <v>912</v>
      </c>
      <c r="E30973" t="str">
        <f t="shared" si="967"/>
        <v>İTKİB DERİ OAİB-MAKİNE İHR. BİR.</v>
      </c>
      <c r="F30973" t="b">
        <f t="shared" si="966"/>
        <v>1</v>
      </c>
    </row>
    <row r="30974" spans="1:6" x14ac:dyDescent="0.2">
      <c r="A30974" s="2" t="s">
        <v>55693</v>
      </c>
      <c r="B30974" s="2" t="s">
        <v>55694</v>
      </c>
      <c r="C30974" s="2">
        <v>103</v>
      </c>
      <c r="D30974" s="2" t="s">
        <v>14</v>
      </c>
      <c r="E30974" t="str">
        <f t="shared" si="967"/>
        <v>İTKİB DERİ</v>
      </c>
      <c r="F30974" t="b">
        <f t="shared" si="966"/>
        <v>1</v>
      </c>
    </row>
    <row r="30975" spans="1:6" x14ac:dyDescent="0.2">
      <c r="A30975" s="2" t="s">
        <v>55695</v>
      </c>
      <c r="B30975" s="2" t="s">
        <v>55696</v>
      </c>
      <c r="C30975" s="2">
        <v>102</v>
      </c>
      <c r="D30975" s="2" t="s">
        <v>11</v>
      </c>
      <c r="E30975" t="str">
        <f t="shared" si="967"/>
        <v>İTKİB TEKSTİL</v>
      </c>
      <c r="F30975" t="b">
        <f t="shared" si="966"/>
        <v>0</v>
      </c>
    </row>
    <row r="30976" spans="1:6" hidden="1" x14ac:dyDescent="0.2">
      <c r="A30976" s="2" t="s">
        <v>55695</v>
      </c>
      <c r="B30976" s="2" t="s">
        <v>55696</v>
      </c>
      <c r="C30976" s="2">
        <v>402</v>
      </c>
      <c r="D30976" s="2" t="s">
        <v>889</v>
      </c>
      <c r="E30976" t="str">
        <f t="shared" si="967"/>
        <v>İTKİB TEKSTİL UİB-TEKSTİL İHR. BİRLİĞİ</v>
      </c>
      <c r="F30976" t="b">
        <f t="shared" si="966"/>
        <v>1</v>
      </c>
    </row>
    <row r="30977" spans="1:6" x14ac:dyDescent="0.2">
      <c r="A30977" s="2" t="s">
        <v>55697</v>
      </c>
      <c r="B30977" s="2" t="s">
        <v>55698</v>
      </c>
      <c r="C30977" s="2">
        <v>101</v>
      </c>
      <c r="D30977" s="2" t="s">
        <v>6</v>
      </c>
      <c r="E30977" t="str">
        <f t="shared" si="967"/>
        <v>İTKİB KONFEKSİYON</v>
      </c>
      <c r="F30977" t="b">
        <f t="shared" si="966"/>
        <v>1</v>
      </c>
    </row>
    <row r="30978" spans="1:6" x14ac:dyDescent="0.2">
      <c r="A30978" s="2" t="s">
        <v>55699</v>
      </c>
      <c r="B30978" s="2" t="s">
        <v>55700</v>
      </c>
      <c r="C30978" s="2">
        <v>101</v>
      </c>
      <c r="D30978" s="2" t="s">
        <v>6</v>
      </c>
      <c r="E30978" t="str">
        <f t="shared" si="967"/>
        <v>İTKİB KONFEKSİYON</v>
      </c>
      <c r="F30978" t="b">
        <f t="shared" si="966"/>
        <v>1</v>
      </c>
    </row>
    <row r="30979" spans="1:6" x14ac:dyDescent="0.2">
      <c r="A30979" s="2" t="s">
        <v>55701</v>
      </c>
      <c r="B30979" s="2" t="s">
        <v>55702</v>
      </c>
      <c r="C30979" s="2">
        <v>102</v>
      </c>
      <c r="D30979" s="2" t="s">
        <v>11</v>
      </c>
      <c r="E30979" t="str">
        <f t="shared" si="967"/>
        <v>İTKİB TEKSTİL</v>
      </c>
      <c r="F30979" t="b">
        <f t="shared" ref="F30979:F31042" si="968">IF(A30979&lt;&gt;A30980,TRUE,FALSE)</f>
        <v>1</v>
      </c>
    </row>
    <row r="30980" spans="1:6" x14ac:dyDescent="0.2">
      <c r="A30980" s="2" t="s">
        <v>55703</v>
      </c>
      <c r="B30980" s="2" t="s">
        <v>55704</v>
      </c>
      <c r="C30980" s="2">
        <v>101</v>
      </c>
      <c r="D30980" s="2" t="s">
        <v>6</v>
      </c>
      <c r="E30980" t="str">
        <f t="shared" ref="E30980:E31043" si="969">IF(A30980&lt;&gt;A30979,D30980,E30979&amp;" "&amp;D30980)</f>
        <v>İTKİB KONFEKSİYON</v>
      </c>
      <c r="F30980" t="b">
        <f t="shared" si="968"/>
        <v>1</v>
      </c>
    </row>
    <row r="30981" spans="1:6" x14ac:dyDescent="0.2">
      <c r="A30981" s="2" t="s">
        <v>55705</v>
      </c>
      <c r="B30981" s="2" t="s">
        <v>55706</v>
      </c>
      <c r="C30981" s="2">
        <v>101</v>
      </c>
      <c r="D30981" s="2" t="s">
        <v>6</v>
      </c>
      <c r="E30981" t="str">
        <f t="shared" si="969"/>
        <v>İTKİB KONFEKSİYON</v>
      </c>
      <c r="F30981" t="b">
        <f t="shared" si="968"/>
        <v>1</v>
      </c>
    </row>
    <row r="30982" spans="1:6" x14ac:dyDescent="0.2">
      <c r="A30982" s="2" t="s">
        <v>55707</v>
      </c>
      <c r="B30982" s="2" t="s">
        <v>55708</v>
      </c>
      <c r="C30982" s="2">
        <v>102</v>
      </c>
      <c r="D30982" s="2" t="s">
        <v>11</v>
      </c>
      <c r="E30982" t="str">
        <f t="shared" si="969"/>
        <v>İTKİB TEKSTİL</v>
      </c>
      <c r="F30982" t="b">
        <f t="shared" si="968"/>
        <v>1</v>
      </c>
    </row>
    <row r="30983" spans="1:6" x14ac:dyDescent="0.2">
      <c r="A30983" s="2" t="s">
        <v>55709</v>
      </c>
      <c r="B30983" s="2" t="s">
        <v>55710</v>
      </c>
      <c r="C30983" s="2">
        <v>102</v>
      </c>
      <c r="D30983" s="2" t="s">
        <v>11</v>
      </c>
      <c r="E30983" t="str">
        <f t="shared" si="969"/>
        <v>İTKİB TEKSTİL</v>
      </c>
      <c r="F30983" t="b">
        <f t="shared" si="968"/>
        <v>1</v>
      </c>
    </row>
    <row r="30984" spans="1:6" x14ac:dyDescent="0.2">
      <c r="A30984" s="2" t="s">
        <v>55711</v>
      </c>
      <c r="B30984" s="2" t="s">
        <v>55712</v>
      </c>
      <c r="C30984" s="2">
        <v>102</v>
      </c>
      <c r="D30984" s="2" t="s">
        <v>11</v>
      </c>
      <c r="E30984" t="str">
        <f t="shared" si="969"/>
        <v>İTKİB TEKSTİL</v>
      </c>
      <c r="F30984" t="b">
        <f t="shared" si="968"/>
        <v>0</v>
      </c>
    </row>
    <row r="30985" spans="1:6" hidden="1" x14ac:dyDescent="0.2">
      <c r="A30985" s="2" t="s">
        <v>55711</v>
      </c>
      <c r="B30985" s="2" t="s">
        <v>55712</v>
      </c>
      <c r="C30985" s="2">
        <v>1108</v>
      </c>
      <c r="D30985" s="2" t="s">
        <v>94</v>
      </c>
      <c r="E30985" t="str">
        <f t="shared" si="969"/>
        <v>İTKİB TEKSTİL İİB-MOB.KAĞIT VE ORMAN İHR.BRL.</v>
      </c>
      <c r="F30985" t="b">
        <f t="shared" si="968"/>
        <v>1</v>
      </c>
    </row>
    <row r="30986" spans="1:6" x14ac:dyDescent="0.2">
      <c r="A30986" s="2" t="s">
        <v>55713</v>
      </c>
      <c r="B30986" s="2" t="s">
        <v>55714</v>
      </c>
      <c r="C30986" s="2">
        <v>101</v>
      </c>
      <c r="D30986" s="2" t="s">
        <v>6</v>
      </c>
      <c r="E30986" t="str">
        <f t="shared" si="969"/>
        <v>İTKİB KONFEKSİYON</v>
      </c>
      <c r="F30986" t="b">
        <f t="shared" si="968"/>
        <v>1</v>
      </c>
    </row>
    <row r="30987" spans="1:6" x14ac:dyDescent="0.2">
      <c r="A30987" s="2" t="s">
        <v>55715</v>
      </c>
      <c r="B30987" s="2" t="s">
        <v>55716</v>
      </c>
      <c r="C30987" s="2">
        <v>102</v>
      </c>
      <c r="D30987" s="2" t="s">
        <v>11</v>
      </c>
      <c r="E30987" t="str">
        <f t="shared" si="969"/>
        <v>İTKİB TEKSTİL</v>
      </c>
      <c r="F30987" t="b">
        <f t="shared" si="968"/>
        <v>1</v>
      </c>
    </row>
    <row r="30988" spans="1:6" x14ac:dyDescent="0.2">
      <c r="A30988" s="2" t="s">
        <v>55717</v>
      </c>
      <c r="B30988" s="2" t="s">
        <v>55718</v>
      </c>
      <c r="C30988" s="2">
        <v>101</v>
      </c>
      <c r="D30988" s="2" t="s">
        <v>6</v>
      </c>
      <c r="E30988" t="str">
        <f t="shared" si="969"/>
        <v>İTKİB KONFEKSİYON</v>
      </c>
      <c r="F30988" t="b">
        <f t="shared" si="968"/>
        <v>1</v>
      </c>
    </row>
    <row r="30989" spans="1:6" x14ac:dyDescent="0.2">
      <c r="A30989" s="2" t="s">
        <v>55719</v>
      </c>
      <c r="B30989" s="2" t="s">
        <v>55720</v>
      </c>
      <c r="C30989" s="2">
        <v>101</v>
      </c>
      <c r="D30989" s="2" t="s">
        <v>6</v>
      </c>
      <c r="E30989" t="str">
        <f t="shared" si="969"/>
        <v>İTKİB KONFEKSİYON</v>
      </c>
      <c r="F30989" t="b">
        <f t="shared" si="968"/>
        <v>1</v>
      </c>
    </row>
    <row r="30990" spans="1:6" x14ac:dyDescent="0.2">
      <c r="A30990" s="2" t="s">
        <v>55721</v>
      </c>
      <c r="B30990" s="2" t="s">
        <v>55722</v>
      </c>
      <c r="C30990" s="2">
        <v>102</v>
      </c>
      <c r="D30990" s="2" t="s">
        <v>11</v>
      </c>
      <c r="E30990" t="str">
        <f t="shared" si="969"/>
        <v>İTKİB TEKSTİL</v>
      </c>
      <c r="F30990" t="b">
        <f t="shared" si="968"/>
        <v>1</v>
      </c>
    </row>
    <row r="30991" spans="1:6" x14ac:dyDescent="0.2">
      <c r="A30991" s="2" t="s">
        <v>55723</v>
      </c>
      <c r="B30991" s="2" t="s">
        <v>55724</v>
      </c>
      <c r="C30991" s="2">
        <v>101</v>
      </c>
      <c r="D30991" s="2" t="s">
        <v>6</v>
      </c>
      <c r="E30991" t="str">
        <f t="shared" si="969"/>
        <v>İTKİB KONFEKSİYON</v>
      </c>
      <c r="F30991" t="b">
        <f t="shared" si="968"/>
        <v>1</v>
      </c>
    </row>
    <row r="30992" spans="1:6" x14ac:dyDescent="0.2">
      <c r="A30992" s="2" t="s">
        <v>55725</v>
      </c>
      <c r="B30992" s="2" t="s">
        <v>55726</v>
      </c>
      <c r="C30992" s="2">
        <v>104</v>
      </c>
      <c r="D30992" s="2" t="s">
        <v>17</v>
      </c>
      <c r="E30992" t="str">
        <f t="shared" si="969"/>
        <v>İTKİB HALI</v>
      </c>
      <c r="F30992" t="b">
        <f t="shared" si="968"/>
        <v>1</v>
      </c>
    </row>
    <row r="30993" spans="1:6" x14ac:dyDescent="0.2">
      <c r="A30993" s="2" t="s">
        <v>55727</v>
      </c>
      <c r="B30993" s="2" t="s">
        <v>55728</v>
      </c>
      <c r="C30993" s="2">
        <v>103</v>
      </c>
      <c r="D30993" s="2" t="s">
        <v>14</v>
      </c>
      <c r="E30993" t="str">
        <f t="shared" si="969"/>
        <v>İTKİB DERİ</v>
      </c>
      <c r="F30993" t="b">
        <f t="shared" si="968"/>
        <v>1</v>
      </c>
    </row>
    <row r="30994" spans="1:6" x14ac:dyDescent="0.2">
      <c r="A30994" s="2" t="s">
        <v>55729</v>
      </c>
      <c r="B30994" s="2" t="s">
        <v>55730</v>
      </c>
      <c r="C30994" s="2">
        <v>102</v>
      </c>
      <c r="D30994" s="2" t="s">
        <v>11</v>
      </c>
      <c r="E30994" t="str">
        <f t="shared" si="969"/>
        <v>İTKİB TEKSTİL</v>
      </c>
      <c r="F30994" t="b">
        <f t="shared" si="968"/>
        <v>1</v>
      </c>
    </row>
    <row r="30995" spans="1:6" x14ac:dyDescent="0.2">
      <c r="A30995" s="2" t="s">
        <v>55731</v>
      </c>
      <c r="B30995" s="2" t="s">
        <v>55732</v>
      </c>
      <c r="C30995" s="2">
        <v>101</v>
      </c>
      <c r="D30995" s="2" t="s">
        <v>6</v>
      </c>
      <c r="E30995" t="str">
        <f t="shared" si="969"/>
        <v>İTKİB KONFEKSİYON</v>
      </c>
      <c r="F30995" t="b">
        <f t="shared" si="968"/>
        <v>1</v>
      </c>
    </row>
    <row r="30996" spans="1:6" x14ac:dyDescent="0.2">
      <c r="A30996" s="2" t="s">
        <v>55733</v>
      </c>
      <c r="B30996" s="2" t="s">
        <v>55734</v>
      </c>
      <c r="C30996" s="2">
        <v>102</v>
      </c>
      <c r="D30996" s="2" t="s">
        <v>11</v>
      </c>
      <c r="E30996" t="str">
        <f t="shared" si="969"/>
        <v>İTKİB TEKSTİL</v>
      </c>
      <c r="F30996" t="b">
        <f t="shared" si="968"/>
        <v>1</v>
      </c>
    </row>
    <row r="30997" spans="1:6" x14ac:dyDescent="0.2">
      <c r="A30997" s="2" t="s">
        <v>55735</v>
      </c>
      <c r="B30997" s="2" t="s">
        <v>55736</v>
      </c>
      <c r="C30997" s="2">
        <v>101</v>
      </c>
      <c r="D30997" s="2" t="s">
        <v>6</v>
      </c>
      <c r="E30997" t="str">
        <f t="shared" si="969"/>
        <v>İTKİB KONFEKSİYON</v>
      </c>
      <c r="F30997" t="b">
        <f t="shared" si="968"/>
        <v>1</v>
      </c>
    </row>
    <row r="30998" spans="1:6" x14ac:dyDescent="0.2">
      <c r="A30998" s="2" t="s">
        <v>55737</v>
      </c>
      <c r="B30998" s="2" t="s">
        <v>55738</v>
      </c>
      <c r="C30998" s="2">
        <v>101</v>
      </c>
      <c r="D30998" s="2" t="s">
        <v>6</v>
      </c>
      <c r="E30998" t="str">
        <f t="shared" si="969"/>
        <v>İTKİB KONFEKSİYON</v>
      </c>
      <c r="F30998" t="b">
        <f t="shared" si="968"/>
        <v>1</v>
      </c>
    </row>
    <row r="30999" spans="1:6" x14ac:dyDescent="0.2">
      <c r="A30999" s="2" t="s">
        <v>55739</v>
      </c>
      <c r="B30999" s="2" t="s">
        <v>55740</v>
      </c>
      <c r="C30999" s="2">
        <v>102</v>
      </c>
      <c r="D30999" s="2" t="s">
        <v>11</v>
      </c>
      <c r="E30999" t="str">
        <f t="shared" si="969"/>
        <v>İTKİB TEKSTİL</v>
      </c>
      <c r="F30999" t="b">
        <f t="shared" si="968"/>
        <v>1</v>
      </c>
    </row>
    <row r="31000" spans="1:6" x14ac:dyDescent="0.2">
      <c r="A31000" s="2" t="s">
        <v>55741</v>
      </c>
      <c r="B31000" s="2" t="s">
        <v>55742</v>
      </c>
      <c r="C31000" s="2">
        <v>101</v>
      </c>
      <c r="D31000" s="2" t="s">
        <v>6</v>
      </c>
      <c r="E31000" t="str">
        <f t="shared" si="969"/>
        <v>İTKİB KONFEKSİYON</v>
      </c>
      <c r="F31000" t="b">
        <f t="shared" si="968"/>
        <v>1</v>
      </c>
    </row>
    <row r="31001" spans="1:6" x14ac:dyDescent="0.2">
      <c r="A31001" s="2" t="s">
        <v>55743</v>
      </c>
      <c r="B31001" s="2" t="s">
        <v>55744</v>
      </c>
      <c r="C31001" s="2">
        <v>101</v>
      </c>
      <c r="D31001" s="2" t="s">
        <v>6</v>
      </c>
      <c r="E31001" t="str">
        <f t="shared" si="969"/>
        <v>İTKİB KONFEKSİYON</v>
      </c>
      <c r="F31001" t="b">
        <f t="shared" si="968"/>
        <v>1</v>
      </c>
    </row>
    <row r="31002" spans="1:6" x14ac:dyDescent="0.2">
      <c r="A31002" s="2" t="s">
        <v>55745</v>
      </c>
      <c r="B31002" s="2" t="s">
        <v>55746</v>
      </c>
      <c r="C31002" s="2">
        <v>102</v>
      </c>
      <c r="D31002" s="2" t="s">
        <v>11</v>
      </c>
      <c r="E31002" t="str">
        <f t="shared" si="969"/>
        <v>İTKİB TEKSTİL</v>
      </c>
      <c r="F31002" t="b">
        <f t="shared" si="968"/>
        <v>1</v>
      </c>
    </row>
    <row r="31003" spans="1:6" x14ac:dyDescent="0.2">
      <c r="A31003" s="2" t="s">
        <v>55747</v>
      </c>
      <c r="B31003" s="2" t="s">
        <v>55748</v>
      </c>
      <c r="C31003" s="2">
        <v>103</v>
      </c>
      <c r="D31003" s="2" t="s">
        <v>14</v>
      </c>
      <c r="E31003" t="str">
        <f t="shared" si="969"/>
        <v>İTKİB DERİ</v>
      </c>
      <c r="F31003" t="b">
        <f t="shared" si="968"/>
        <v>1</v>
      </c>
    </row>
    <row r="31004" spans="1:6" x14ac:dyDescent="0.2">
      <c r="A31004" s="2" t="s">
        <v>55749</v>
      </c>
      <c r="B31004" s="2" t="s">
        <v>55750</v>
      </c>
      <c r="C31004" s="2">
        <v>101</v>
      </c>
      <c r="D31004" s="2" t="s">
        <v>6</v>
      </c>
      <c r="E31004" t="str">
        <f t="shared" si="969"/>
        <v>İTKİB KONFEKSİYON</v>
      </c>
      <c r="F31004" t="b">
        <f t="shared" si="968"/>
        <v>1</v>
      </c>
    </row>
    <row r="31005" spans="1:6" x14ac:dyDescent="0.2">
      <c r="A31005" s="2" t="s">
        <v>55751</v>
      </c>
      <c r="B31005" s="2" t="s">
        <v>55752</v>
      </c>
      <c r="C31005" s="2">
        <v>103</v>
      </c>
      <c r="D31005" s="2" t="s">
        <v>14</v>
      </c>
      <c r="E31005" t="str">
        <f t="shared" si="969"/>
        <v>İTKİB DERİ</v>
      </c>
      <c r="F31005" t="b">
        <f t="shared" si="968"/>
        <v>1</v>
      </c>
    </row>
    <row r="31006" spans="1:6" x14ac:dyDescent="0.2">
      <c r="A31006" s="2" t="s">
        <v>55753</v>
      </c>
      <c r="B31006" s="2" t="s">
        <v>55754</v>
      </c>
      <c r="C31006" s="2">
        <v>104</v>
      </c>
      <c r="D31006" s="2" t="s">
        <v>17</v>
      </c>
      <c r="E31006" t="str">
        <f t="shared" si="969"/>
        <v>İTKİB HALI</v>
      </c>
      <c r="F31006" t="b">
        <f t="shared" si="968"/>
        <v>1</v>
      </c>
    </row>
    <row r="31007" spans="1:6" x14ac:dyDescent="0.2">
      <c r="A31007" s="2" t="s">
        <v>55755</v>
      </c>
      <c r="B31007" s="2" t="s">
        <v>55756</v>
      </c>
      <c r="C31007" s="2">
        <v>101</v>
      </c>
      <c r="D31007" s="2" t="s">
        <v>6</v>
      </c>
      <c r="E31007" t="str">
        <f t="shared" si="969"/>
        <v>İTKİB KONFEKSİYON</v>
      </c>
      <c r="F31007" t="b">
        <f t="shared" si="968"/>
        <v>1</v>
      </c>
    </row>
    <row r="31008" spans="1:6" x14ac:dyDescent="0.2">
      <c r="A31008" s="2" t="s">
        <v>55757</v>
      </c>
      <c r="B31008" s="2" t="s">
        <v>55758</v>
      </c>
      <c r="C31008" s="2">
        <v>101</v>
      </c>
      <c r="D31008" s="2" t="s">
        <v>6</v>
      </c>
      <c r="E31008" t="str">
        <f t="shared" si="969"/>
        <v>İTKİB KONFEKSİYON</v>
      </c>
      <c r="F31008" t="b">
        <f t="shared" si="968"/>
        <v>1</v>
      </c>
    </row>
    <row r="31009" spans="1:6" x14ac:dyDescent="0.2">
      <c r="A31009" s="2" t="s">
        <v>55759</v>
      </c>
      <c r="B31009" s="2" t="s">
        <v>55760</v>
      </c>
      <c r="C31009" s="2">
        <v>101</v>
      </c>
      <c r="D31009" s="2" t="s">
        <v>6</v>
      </c>
      <c r="E31009" t="str">
        <f t="shared" si="969"/>
        <v>İTKİB KONFEKSİYON</v>
      </c>
      <c r="F31009" t="b">
        <f t="shared" si="968"/>
        <v>1</v>
      </c>
    </row>
    <row r="31010" spans="1:6" x14ac:dyDescent="0.2">
      <c r="A31010" s="2" t="s">
        <v>55761</v>
      </c>
      <c r="B31010" s="2" t="s">
        <v>55762</v>
      </c>
      <c r="C31010" s="2">
        <v>102</v>
      </c>
      <c r="D31010" s="2" t="s">
        <v>11</v>
      </c>
      <c r="E31010" t="str">
        <f t="shared" si="969"/>
        <v>İTKİB TEKSTİL</v>
      </c>
      <c r="F31010" t="b">
        <f t="shared" si="968"/>
        <v>1</v>
      </c>
    </row>
    <row r="31011" spans="1:6" x14ac:dyDescent="0.2">
      <c r="A31011" s="2" t="s">
        <v>55763</v>
      </c>
      <c r="B31011" s="2" t="s">
        <v>55764</v>
      </c>
      <c r="C31011" s="2">
        <v>101</v>
      </c>
      <c r="D31011" s="2" t="s">
        <v>6</v>
      </c>
      <c r="E31011" t="str">
        <f t="shared" si="969"/>
        <v>İTKİB KONFEKSİYON</v>
      </c>
      <c r="F31011" t="b">
        <f t="shared" si="968"/>
        <v>1</v>
      </c>
    </row>
    <row r="31012" spans="1:6" x14ac:dyDescent="0.2">
      <c r="A31012" s="2" t="s">
        <v>55765</v>
      </c>
      <c r="B31012" s="2" t="s">
        <v>55766</v>
      </c>
      <c r="C31012" s="2">
        <v>101</v>
      </c>
      <c r="D31012" s="2" t="s">
        <v>6</v>
      </c>
      <c r="E31012" t="str">
        <f t="shared" si="969"/>
        <v>İTKİB KONFEKSİYON</v>
      </c>
      <c r="F31012" t="b">
        <f t="shared" si="968"/>
        <v>1</v>
      </c>
    </row>
    <row r="31013" spans="1:6" x14ac:dyDescent="0.2">
      <c r="A31013" s="2" t="s">
        <v>55767</v>
      </c>
      <c r="B31013" s="2" t="s">
        <v>55768</v>
      </c>
      <c r="C31013" s="2">
        <v>102</v>
      </c>
      <c r="D31013" s="2" t="s">
        <v>11</v>
      </c>
      <c r="E31013" t="str">
        <f t="shared" si="969"/>
        <v>İTKİB TEKSTİL</v>
      </c>
      <c r="F31013" t="b">
        <f t="shared" si="968"/>
        <v>1</v>
      </c>
    </row>
    <row r="31014" spans="1:6" x14ac:dyDescent="0.2">
      <c r="A31014" s="2" t="s">
        <v>55769</v>
      </c>
      <c r="B31014" s="2" t="s">
        <v>55770</v>
      </c>
      <c r="C31014" s="2">
        <v>101</v>
      </c>
      <c r="D31014" s="2" t="s">
        <v>6</v>
      </c>
      <c r="E31014" t="str">
        <f t="shared" si="969"/>
        <v>İTKİB KONFEKSİYON</v>
      </c>
      <c r="F31014" t="b">
        <f t="shared" si="968"/>
        <v>1</v>
      </c>
    </row>
    <row r="31015" spans="1:6" x14ac:dyDescent="0.2">
      <c r="A31015" s="2" t="s">
        <v>55771</v>
      </c>
      <c r="B31015" s="2" t="s">
        <v>55772</v>
      </c>
      <c r="C31015" s="2">
        <v>101</v>
      </c>
      <c r="D31015" s="2" t="s">
        <v>6</v>
      </c>
      <c r="E31015" t="str">
        <f t="shared" si="969"/>
        <v>İTKİB KONFEKSİYON</v>
      </c>
      <c r="F31015" t="b">
        <f t="shared" si="968"/>
        <v>1</v>
      </c>
    </row>
    <row r="31016" spans="1:6" x14ac:dyDescent="0.2">
      <c r="A31016" s="2" t="s">
        <v>55773</v>
      </c>
      <c r="B31016" s="2" t="s">
        <v>55774</v>
      </c>
      <c r="C31016" s="2">
        <v>103</v>
      </c>
      <c r="D31016" s="2" t="s">
        <v>14</v>
      </c>
      <c r="E31016" t="str">
        <f t="shared" si="969"/>
        <v>İTKİB DERİ</v>
      </c>
      <c r="F31016" t="b">
        <f t="shared" si="968"/>
        <v>1</v>
      </c>
    </row>
    <row r="31017" spans="1:6" x14ac:dyDescent="0.2">
      <c r="A31017" s="2" t="s">
        <v>55775</v>
      </c>
      <c r="B31017" s="2" t="s">
        <v>55776</v>
      </c>
      <c r="C31017" s="2">
        <v>101</v>
      </c>
      <c r="D31017" s="2" t="s">
        <v>6</v>
      </c>
      <c r="E31017" t="str">
        <f t="shared" si="969"/>
        <v>İTKİB KONFEKSİYON</v>
      </c>
      <c r="F31017" t="b">
        <f t="shared" si="968"/>
        <v>1</v>
      </c>
    </row>
    <row r="31018" spans="1:6" x14ac:dyDescent="0.2">
      <c r="A31018" s="2" t="s">
        <v>55777</v>
      </c>
      <c r="B31018" s="2" t="s">
        <v>55778</v>
      </c>
      <c r="C31018" s="2">
        <v>101</v>
      </c>
      <c r="D31018" s="2" t="s">
        <v>6</v>
      </c>
      <c r="E31018" t="str">
        <f t="shared" si="969"/>
        <v>İTKİB KONFEKSİYON</v>
      </c>
      <c r="F31018" t="b">
        <f t="shared" si="968"/>
        <v>1</v>
      </c>
    </row>
    <row r="31019" spans="1:6" x14ac:dyDescent="0.2">
      <c r="A31019" s="2" t="s">
        <v>55779</v>
      </c>
      <c r="B31019" s="2" t="s">
        <v>55780</v>
      </c>
      <c r="C31019" s="2">
        <v>101</v>
      </c>
      <c r="D31019" s="2" t="s">
        <v>6</v>
      </c>
      <c r="E31019" t="str">
        <f t="shared" si="969"/>
        <v>İTKİB KONFEKSİYON</v>
      </c>
      <c r="F31019" t="b">
        <f t="shared" si="968"/>
        <v>1</v>
      </c>
    </row>
    <row r="31020" spans="1:6" x14ac:dyDescent="0.2">
      <c r="A31020" s="2" t="s">
        <v>55781</v>
      </c>
      <c r="B31020" s="2" t="s">
        <v>55782</v>
      </c>
      <c r="C31020" s="2">
        <v>101</v>
      </c>
      <c r="D31020" s="2" t="s">
        <v>6</v>
      </c>
      <c r="E31020" t="str">
        <f t="shared" si="969"/>
        <v>İTKİB KONFEKSİYON</v>
      </c>
      <c r="F31020" t="b">
        <f t="shared" si="968"/>
        <v>1</v>
      </c>
    </row>
    <row r="31021" spans="1:6" x14ac:dyDescent="0.2">
      <c r="A31021" s="2" t="s">
        <v>55783</v>
      </c>
      <c r="B31021" s="2" t="s">
        <v>55784</v>
      </c>
      <c r="C31021" s="2">
        <v>101</v>
      </c>
      <c r="D31021" s="2" t="s">
        <v>6</v>
      </c>
      <c r="E31021" t="str">
        <f t="shared" si="969"/>
        <v>İTKİB KONFEKSİYON</v>
      </c>
      <c r="F31021" t="b">
        <f t="shared" si="968"/>
        <v>1</v>
      </c>
    </row>
    <row r="31022" spans="1:6" x14ac:dyDescent="0.2">
      <c r="A31022" s="2" t="s">
        <v>55785</v>
      </c>
      <c r="B31022" s="2" t="s">
        <v>55786</v>
      </c>
      <c r="C31022" s="2">
        <v>101</v>
      </c>
      <c r="D31022" s="2" t="s">
        <v>6</v>
      </c>
      <c r="E31022" t="str">
        <f t="shared" si="969"/>
        <v>İTKİB KONFEKSİYON</v>
      </c>
      <c r="F31022" t="b">
        <f t="shared" si="968"/>
        <v>1</v>
      </c>
    </row>
    <row r="31023" spans="1:6" x14ac:dyDescent="0.2">
      <c r="A31023" s="2" t="s">
        <v>55787</v>
      </c>
      <c r="B31023" s="2" t="s">
        <v>55788</v>
      </c>
      <c r="C31023" s="2">
        <v>101</v>
      </c>
      <c r="D31023" s="2" t="s">
        <v>6</v>
      </c>
      <c r="E31023" t="str">
        <f t="shared" si="969"/>
        <v>İTKİB KONFEKSİYON</v>
      </c>
      <c r="F31023" t="b">
        <f t="shared" si="968"/>
        <v>1</v>
      </c>
    </row>
    <row r="31024" spans="1:6" x14ac:dyDescent="0.2">
      <c r="A31024" s="2" t="s">
        <v>55789</v>
      </c>
      <c r="B31024" s="2" t="s">
        <v>55790</v>
      </c>
      <c r="C31024" s="2">
        <v>102</v>
      </c>
      <c r="D31024" s="2" t="s">
        <v>11</v>
      </c>
      <c r="E31024" t="str">
        <f t="shared" si="969"/>
        <v>İTKİB TEKSTİL</v>
      </c>
      <c r="F31024" t="b">
        <f t="shared" si="968"/>
        <v>1</v>
      </c>
    </row>
    <row r="31025" spans="1:6" x14ac:dyDescent="0.2">
      <c r="A31025" s="2" t="s">
        <v>55791</v>
      </c>
      <c r="B31025" s="2" t="s">
        <v>55792</v>
      </c>
      <c r="C31025" s="2">
        <v>101</v>
      </c>
      <c r="D31025" s="2" t="s">
        <v>6</v>
      </c>
      <c r="E31025" t="str">
        <f t="shared" si="969"/>
        <v>İTKİB KONFEKSİYON</v>
      </c>
      <c r="F31025" t="b">
        <f t="shared" si="968"/>
        <v>1</v>
      </c>
    </row>
    <row r="31026" spans="1:6" x14ac:dyDescent="0.2">
      <c r="A31026" s="2" t="s">
        <v>55793</v>
      </c>
      <c r="B31026" s="2" t="s">
        <v>55794</v>
      </c>
      <c r="C31026" s="2">
        <v>101</v>
      </c>
      <c r="D31026" s="2" t="s">
        <v>6</v>
      </c>
      <c r="E31026" t="str">
        <f t="shared" si="969"/>
        <v>İTKİB KONFEKSİYON</v>
      </c>
      <c r="F31026" t="b">
        <f t="shared" si="968"/>
        <v>1</v>
      </c>
    </row>
    <row r="31027" spans="1:6" x14ac:dyDescent="0.2">
      <c r="A31027" s="2" t="s">
        <v>55795</v>
      </c>
      <c r="B31027" s="2" t="s">
        <v>55796</v>
      </c>
      <c r="C31027" s="2">
        <v>101</v>
      </c>
      <c r="D31027" s="2" t="s">
        <v>6</v>
      </c>
      <c r="E31027" t="str">
        <f t="shared" si="969"/>
        <v>İTKİB KONFEKSİYON</v>
      </c>
      <c r="F31027" t="b">
        <f t="shared" si="968"/>
        <v>1</v>
      </c>
    </row>
    <row r="31028" spans="1:6" x14ac:dyDescent="0.2">
      <c r="A31028" s="2" t="s">
        <v>55797</v>
      </c>
      <c r="B31028" s="2" t="s">
        <v>55798</v>
      </c>
      <c r="C31028" s="2">
        <v>102</v>
      </c>
      <c r="D31028" s="2" t="s">
        <v>11</v>
      </c>
      <c r="E31028" t="str">
        <f t="shared" si="969"/>
        <v>İTKİB TEKSTİL</v>
      </c>
      <c r="F31028" t="b">
        <f t="shared" si="968"/>
        <v>1</v>
      </c>
    </row>
    <row r="31029" spans="1:6" x14ac:dyDescent="0.2">
      <c r="A31029" s="2" t="s">
        <v>55799</v>
      </c>
      <c r="B31029" s="2" t="s">
        <v>55800</v>
      </c>
      <c r="C31029" s="2">
        <v>101</v>
      </c>
      <c r="D31029" s="2" t="s">
        <v>6</v>
      </c>
      <c r="E31029" t="str">
        <f t="shared" si="969"/>
        <v>İTKİB KONFEKSİYON</v>
      </c>
      <c r="F31029" t="b">
        <f t="shared" si="968"/>
        <v>1</v>
      </c>
    </row>
    <row r="31030" spans="1:6" x14ac:dyDescent="0.2">
      <c r="A31030" s="2" t="s">
        <v>55801</v>
      </c>
      <c r="B31030" s="2" t="s">
        <v>55802</v>
      </c>
      <c r="C31030" s="2">
        <v>101</v>
      </c>
      <c r="D31030" s="2" t="s">
        <v>6</v>
      </c>
      <c r="E31030" t="str">
        <f t="shared" si="969"/>
        <v>İTKİB KONFEKSİYON</v>
      </c>
      <c r="F31030" t="b">
        <f t="shared" si="968"/>
        <v>1</v>
      </c>
    </row>
    <row r="31031" spans="1:6" x14ac:dyDescent="0.2">
      <c r="A31031" s="2" t="s">
        <v>55803</v>
      </c>
      <c r="B31031" s="2" t="s">
        <v>55804</v>
      </c>
      <c r="C31031" s="2">
        <v>103</v>
      </c>
      <c r="D31031" s="2" t="s">
        <v>14</v>
      </c>
      <c r="E31031" t="str">
        <f t="shared" si="969"/>
        <v>İTKİB DERİ</v>
      </c>
      <c r="F31031" t="b">
        <f t="shared" si="968"/>
        <v>1</v>
      </c>
    </row>
    <row r="31032" spans="1:6" x14ac:dyDescent="0.2">
      <c r="A31032" s="2" t="s">
        <v>55805</v>
      </c>
      <c r="B31032" s="2" t="s">
        <v>55806</v>
      </c>
      <c r="C31032" s="2">
        <v>102</v>
      </c>
      <c r="D31032" s="2" t="s">
        <v>11</v>
      </c>
      <c r="E31032" t="str">
        <f t="shared" si="969"/>
        <v>İTKİB TEKSTİL</v>
      </c>
      <c r="F31032" t="b">
        <f t="shared" si="968"/>
        <v>1</v>
      </c>
    </row>
    <row r="31033" spans="1:6" x14ac:dyDescent="0.2">
      <c r="A31033" s="2" t="s">
        <v>55807</v>
      </c>
      <c r="B31033" s="2" t="s">
        <v>55808</v>
      </c>
      <c r="C31033" s="2">
        <v>101</v>
      </c>
      <c r="D31033" s="2" t="s">
        <v>6</v>
      </c>
      <c r="E31033" t="str">
        <f t="shared" si="969"/>
        <v>İTKİB KONFEKSİYON</v>
      </c>
      <c r="F31033" t="b">
        <f t="shared" si="968"/>
        <v>1</v>
      </c>
    </row>
    <row r="31034" spans="1:6" x14ac:dyDescent="0.2">
      <c r="A31034" s="2" t="s">
        <v>55809</v>
      </c>
      <c r="B31034" s="2" t="s">
        <v>55810</v>
      </c>
      <c r="C31034" s="2">
        <v>102</v>
      </c>
      <c r="D31034" s="2" t="s">
        <v>11</v>
      </c>
      <c r="E31034" t="str">
        <f t="shared" si="969"/>
        <v>İTKİB TEKSTİL</v>
      </c>
      <c r="F31034" t="b">
        <f t="shared" si="968"/>
        <v>1</v>
      </c>
    </row>
    <row r="31035" spans="1:6" x14ac:dyDescent="0.2">
      <c r="A31035" s="2" t="s">
        <v>55811</v>
      </c>
      <c r="B31035" s="2" t="s">
        <v>55812</v>
      </c>
      <c r="C31035" s="2">
        <v>102</v>
      </c>
      <c r="D31035" s="2" t="s">
        <v>11</v>
      </c>
      <c r="E31035" t="str">
        <f t="shared" si="969"/>
        <v>İTKİB TEKSTİL</v>
      </c>
      <c r="F31035" t="b">
        <f t="shared" si="968"/>
        <v>1</v>
      </c>
    </row>
    <row r="31036" spans="1:6" x14ac:dyDescent="0.2">
      <c r="A31036" s="2" t="s">
        <v>55813</v>
      </c>
      <c r="B31036" s="2" t="s">
        <v>55814</v>
      </c>
      <c r="C31036" s="2">
        <v>101</v>
      </c>
      <c r="D31036" s="2" t="s">
        <v>6</v>
      </c>
      <c r="E31036" t="str">
        <f t="shared" si="969"/>
        <v>İTKİB KONFEKSİYON</v>
      </c>
      <c r="F31036" t="b">
        <f t="shared" si="968"/>
        <v>1</v>
      </c>
    </row>
    <row r="31037" spans="1:6" x14ac:dyDescent="0.2">
      <c r="A31037" s="2" t="s">
        <v>55815</v>
      </c>
      <c r="B31037" s="2" t="s">
        <v>55816</v>
      </c>
      <c r="C31037" s="2">
        <v>103</v>
      </c>
      <c r="D31037" s="2" t="s">
        <v>14</v>
      </c>
      <c r="E31037" t="str">
        <f t="shared" si="969"/>
        <v>İTKİB DERİ</v>
      </c>
      <c r="F31037" t="b">
        <f t="shared" si="968"/>
        <v>1</v>
      </c>
    </row>
    <row r="31038" spans="1:6" x14ac:dyDescent="0.2">
      <c r="A31038" s="2" t="s">
        <v>55817</v>
      </c>
      <c r="B31038" s="2" t="s">
        <v>55818</v>
      </c>
      <c r="C31038" s="2">
        <v>101</v>
      </c>
      <c r="D31038" s="2" t="s">
        <v>6</v>
      </c>
      <c r="E31038" t="str">
        <f t="shared" si="969"/>
        <v>İTKİB KONFEKSİYON</v>
      </c>
      <c r="F31038" t="b">
        <f t="shared" si="968"/>
        <v>1</v>
      </c>
    </row>
    <row r="31039" spans="1:6" x14ac:dyDescent="0.2">
      <c r="A31039" s="2" t="s">
        <v>55819</v>
      </c>
      <c r="B31039" s="2" t="s">
        <v>55820</v>
      </c>
      <c r="C31039" s="2">
        <v>101</v>
      </c>
      <c r="D31039" s="2" t="s">
        <v>6</v>
      </c>
      <c r="E31039" t="str">
        <f t="shared" si="969"/>
        <v>İTKİB KONFEKSİYON</v>
      </c>
      <c r="F31039" t="b">
        <f t="shared" si="968"/>
        <v>1</v>
      </c>
    </row>
    <row r="31040" spans="1:6" x14ac:dyDescent="0.2">
      <c r="A31040" s="2" t="s">
        <v>55821</v>
      </c>
      <c r="B31040" s="2" t="s">
        <v>55822</v>
      </c>
      <c r="C31040" s="2">
        <v>101</v>
      </c>
      <c r="D31040" s="2" t="s">
        <v>6</v>
      </c>
      <c r="E31040" t="str">
        <f t="shared" si="969"/>
        <v>İTKİB KONFEKSİYON</v>
      </c>
      <c r="F31040" t="b">
        <f t="shared" si="968"/>
        <v>1</v>
      </c>
    </row>
    <row r="31041" spans="1:6" x14ac:dyDescent="0.2">
      <c r="A31041" s="2" t="s">
        <v>55823</v>
      </c>
      <c r="B31041" s="2" t="s">
        <v>55824</v>
      </c>
      <c r="C31041" s="2">
        <v>102</v>
      </c>
      <c r="D31041" s="2" t="s">
        <v>11</v>
      </c>
      <c r="E31041" t="str">
        <f t="shared" si="969"/>
        <v>İTKİB TEKSTİL</v>
      </c>
      <c r="F31041" t="b">
        <f t="shared" si="968"/>
        <v>1</v>
      </c>
    </row>
    <row r="31042" spans="1:6" x14ac:dyDescent="0.2">
      <c r="A31042" s="2" t="s">
        <v>55825</v>
      </c>
      <c r="B31042" s="2" t="s">
        <v>55826</v>
      </c>
      <c r="C31042" s="2">
        <v>101</v>
      </c>
      <c r="D31042" s="2" t="s">
        <v>6</v>
      </c>
      <c r="E31042" t="str">
        <f t="shared" si="969"/>
        <v>İTKİB KONFEKSİYON</v>
      </c>
      <c r="F31042" t="b">
        <f t="shared" si="968"/>
        <v>1</v>
      </c>
    </row>
    <row r="31043" spans="1:6" x14ac:dyDescent="0.2">
      <c r="A31043" s="2" t="s">
        <v>55827</v>
      </c>
      <c r="B31043" s="2" t="s">
        <v>55828</v>
      </c>
      <c r="C31043" s="2">
        <v>104</v>
      </c>
      <c r="D31043" s="2" t="s">
        <v>17</v>
      </c>
      <c r="E31043" t="str">
        <f t="shared" si="969"/>
        <v>İTKİB HALI</v>
      </c>
      <c r="F31043" t="b">
        <f t="shared" ref="F31043:F31106" si="970">IF(A31043&lt;&gt;A31044,TRUE,FALSE)</f>
        <v>1</v>
      </c>
    </row>
    <row r="31044" spans="1:6" x14ac:dyDescent="0.2">
      <c r="A31044" s="2" t="s">
        <v>55829</v>
      </c>
      <c r="B31044" s="2" t="s">
        <v>55830</v>
      </c>
      <c r="C31044" s="2">
        <v>102</v>
      </c>
      <c r="D31044" s="2" t="s">
        <v>11</v>
      </c>
      <c r="E31044" t="str">
        <f t="shared" ref="E31044:E31107" si="971">IF(A31044&lt;&gt;A31043,D31044,E31043&amp;" "&amp;D31044)</f>
        <v>İTKİB TEKSTİL</v>
      </c>
      <c r="F31044" t="b">
        <f t="shared" si="970"/>
        <v>1</v>
      </c>
    </row>
    <row r="31045" spans="1:6" x14ac:dyDescent="0.2">
      <c r="A31045" s="2" t="s">
        <v>55831</v>
      </c>
      <c r="B31045" s="2" t="s">
        <v>55832</v>
      </c>
      <c r="C31045" s="2">
        <v>101</v>
      </c>
      <c r="D31045" s="2" t="s">
        <v>6</v>
      </c>
      <c r="E31045" t="str">
        <f t="shared" si="971"/>
        <v>İTKİB KONFEKSİYON</v>
      </c>
      <c r="F31045" t="b">
        <f t="shared" si="970"/>
        <v>1</v>
      </c>
    </row>
    <row r="31046" spans="1:6" x14ac:dyDescent="0.2">
      <c r="A31046" s="2" t="s">
        <v>55833</v>
      </c>
      <c r="B31046" s="2" t="s">
        <v>55834</v>
      </c>
      <c r="C31046" s="2">
        <v>101</v>
      </c>
      <c r="D31046" s="2" t="s">
        <v>6</v>
      </c>
      <c r="E31046" t="str">
        <f t="shared" si="971"/>
        <v>İTKİB KONFEKSİYON</v>
      </c>
      <c r="F31046" t="b">
        <f t="shared" si="970"/>
        <v>1</v>
      </c>
    </row>
    <row r="31047" spans="1:6" x14ac:dyDescent="0.2">
      <c r="A31047" s="2" t="s">
        <v>55835</v>
      </c>
      <c r="B31047" s="2" t="s">
        <v>55836</v>
      </c>
      <c r="C31047" s="2">
        <v>101</v>
      </c>
      <c r="D31047" s="2" t="s">
        <v>6</v>
      </c>
      <c r="E31047" t="str">
        <f t="shared" si="971"/>
        <v>İTKİB KONFEKSİYON</v>
      </c>
      <c r="F31047" t="b">
        <f t="shared" si="970"/>
        <v>1</v>
      </c>
    </row>
    <row r="31048" spans="1:6" x14ac:dyDescent="0.2">
      <c r="A31048" s="2" t="s">
        <v>55837</v>
      </c>
      <c r="B31048" s="2" t="s">
        <v>55838</v>
      </c>
      <c r="C31048" s="2">
        <v>102</v>
      </c>
      <c r="D31048" s="2" t="s">
        <v>11</v>
      </c>
      <c r="E31048" t="str">
        <f t="shared" si="971"/>
        <v>İTKİB TEKSTİL</v>
      </c>
      <c r="F31048" t="b">
        <f t="shared" si="970"/>
        <v>1</v>
      </c>
    </row>
    <row r="31049" spans="1:6" x14ac:dyDescent="0.2">
      <c r="A31049" s="2" t="s">
        <v>55839</v>
      </c>
      <c r="B31049" s="2" t="s">
        <v>55840</v>
      </c>
      <c r="C31049" s="2">
        <v>102</v>
      </c>
      <c r="D31049" s="2" t="s">
        <v>11</v>
      </c>
      <c r="E31049" t="str">
        <f t="shared" si="971"/>
        <v>İTKİB TEKSTİL</v>
      </c>
      <c r="F31049" t="b">
        <f t="shared" si="970"/>
        <v>1</v>
      </c>
    </row>
    <row r="31050" spans="1:6" x14ac:dyDescent="0.2">
      <c r="A31050" s="2" t="s">
        <v>55841</v>
      </c>
      <c r="B31050" s="2" t="s">
        <v>55842</v>
      </c>
      <c r="C31050" s="2">
        <v>101</v>
      </c>
      <c r="D31050" s="2" t="s">
        <v>6</v>
      </c>
      <c r="E31050" t="str">
        <f t="shared" si="971"/>
        <v>İTKİB KONFEKSİYON</v>
      </c>
      <c r="F31050" t="b">
        <f t="shared" si="970"/>
        <v>1</v>
      </c>
    </row>
    <row r="31051" spans="1:6" x14ac:dyDescent="0.2">
      <c r="A31051" s="2" t="s">
        <v>55843</v>
      </c>
      <c r="B31051" s="2" t="s">
        <v>55844</v>
      </c>
      <c r="C31051" s="2">
        <v>101</v>
      </c>
      <c r="D31051" s="2" t="s">
        <v>6</v>
      </c>
      <c r="E31051" t="str">
        <f t="shared" si="971"/>
        <v>İTKİB KONFEKSİYON</v>
      </c>
      <c r="F31051" t="b">
        <f t="shared" si="970"/>
        <v>1</v>
      </c>
    </row>
    <row r="31052" spans="1:6" x14ac:dyDescent="0.2">
      <c r="A31052" s="2" t="s">
        <v>55845</v>
      </c>
      <c r="B31052" s="2" t="s">
        <v>55846</v>
      </c>
      <c r="C31052" s="2">
        <v>101</v>
      </c>
      <c r="D31052" s="2" t="s">
        <v>6</v>
      </c>
      <c r="E31052" t="str">
        <f t="shared" si="971"/>
        <v>İTKİB KONFEKSİYON</v>
      </c>
      <c r="F31052" t="b">
        <f t="shared" si="970"/>
        <v>1</v>
      </c>
    </row>
    <row r="31053" spans="1:6" x14ac:dyDescent="0.2">
      <c r="A31053" s="2" t="s">
        <v>55847</v>
      </c>
      <c r="B31053" s="2" t="s">
        <v>55848</v>
      </c>
      <c r="C31053" s="2">
        <v>102</v>
      </c>
      <c r="D31053" s="2" t="s">
        <v>11</v>
      </c>
      <c r="E31053" t="str">
        <f t="shared" si="971"/>
        <v>İTKİB TEKSTİL</v>
      </c>
      <c r="F31053" t="b">
        <f t="shared" si="970"/>
        <v>1</v>
      </c>
    </row>
    <row r="31054" spans="1:6" x14ac:dyDescent="0.2">
      <c r="A31054" s="2" t="s">
        <v>55849</v>
      </c>
      <c r="B31054" s="2" t="s">
        <v>55850</v>
      </c>
      <c r="C31054" s="2">
        <v>101</v>
      </c>
      <c r="D31054" s="2" t="s">
        <v>6</v>
      </c>
      <c r="E31054" t="str">
        <f t="shared" si="971"/>
        <v>İTKİB KONFEKSİYON</v>
      </c>
      <c r="F31054" t="b">
        <f t="shared" si="970"/>
        <v>1</v>
      </c>
    </row>
    <row r="31055" spans="1:6" x14ac:dyDescent="0.2">
      <c r="A31055" s="2" t="s">
        <v>55851</v>
      </c>
      <c r="B31055" s="2" t="s">
        <v>55852</v>
      </c>
      <c r="C31055" s="2">
        <v>101</v>
      </c>
      <c r="D31055" s="2" t="s">
        <v>6</v>
      </c>
      <c r="E31055" t="str">
        <f t="shared" si="971"/>
        <v>İTKİB KONFEKSİYON</v>
      </c>
      <c r="F31055" t="b">
        <f t="shared" si="970"/>
        <v>1</v>
      </c>
    </row>
    <row r="31056" spans="1:6" x14ac:dyDescent="0.2">
      <c r="A31056" s="2" t="s">
        <v>55853</v>
      </c>
      <c r="B31056" s="2" t="s">
        <v>55854</v>
      </c>
      <c r="C31056" s="2">
        <v>101</v>
      </c>
      <c r="D31056" s="2" t="s">
        <v>6</v>
      </c>
      <c r="E31056" t="str">
        <f t="shared" si="971"/>
        <v>İTKİB KONFEKSİYON</v>
      </c>
      <c r="F31056" t="b">
        <f t="shared" si="970"/>
        <v>1</v>
      </c>
    </row>
    <row r="31057" spans="1:6" x14ac:dyDescent="0.2">
      <c r="A31057" s="2" t="s">
        <v>55855</v>
      </c>
      <c r="B31057" s="2" t="s">
        <v>55856</v>
      </c>
      <c r="C31057" s="2">
        <v>101</v>
      </c>
      <c r="D31057" s="2" t="s">
        <v>6</v>
      </c>
      <c r="E31057" t="str">
        <f t="shared" si="971"/>
        <v>İTKİB KONFEKSİYON</v>
      </c>
      <c r="F31057" t="b">
        <f t="shared" si="970"/>
        <v>1</v>
      </c>
    </row>
    <row r="31058" spans="1:6" x14ac:dyDescent="0.2">
      <c r="A31058" s="2" t="s">
        <v>55857</v>
      </c>
      <c r="B31058" s="2" t="s">
        <v>55858</v>
      </c>
      <c r="C31058" s="2">
        <v>104</v>
      </c>
      <c r="D31058" s="2" t="s">
        <v>17</v>
      </c>
      <c r="E31058" t="str">
        <f t="shared" si="971"/>
        <v>İTKİB HALI</v>
      </c>
      <c r="F31058" t="b">
        <f t="shared" si="970"/>
        <v>1</v>
      </c>
    </row>
    <row r="31059" spans="1:6" x14ac:dyDescent="0.2">
      <c r="A31059" s="2" t="s">
        <v>55859</v>
      </c>
      <c r="B31059" s="2" t="s">
        <v>55860</v>
      </c>
      <c r="C31059" s="2">
        <v>101</v>
      </c>
      <c r="D31059" s="2" t="s">
        <v>6</v>
      </c>
      <c r="E31059" t="str">
        <f t="shared" si="971"/>
        <v>İTKİB KONFEKSİYON</v>
      </c>
      <c r="F31059" t="b">
        <f t="shared" si="970"/>
        <v>1</v>
      </c>
    </row>
    <row r="31060" spans="1:6" x14ac:dyDescent="0.2">
      <c r="A31060" s="2" t="s">
        <v>55861</v>
      </c>
      <c r="B31060" s="2" t="s">
        <v>55862</v>
      </c>
      <c r="C31060" s="2">
        <v>101</v>
      </c>
      <c r="D31060" s="2" t="s">
        <v>6</v>
      </c>
      <c r="E31060" t="str">
        <f t="shared" si="971"/>
        <v>İTKİB KONFEKSİYON</v>
      </c>
      <c r="F31060" t="b">
        <f t="shared" si="970"/>
        <v>1</v>
      </c>
    </row>
    <row r="31061" spans="1:6" x14ac:dyDescent="0.2">
      <c r="A31061" s="2" t="s">
        <v>55863</v>
      </c>
      <c r="B31061" s="2" t="s">
        <v>55864</v>
      </c>
      <c r="C31061" s="2">
        <v>103</v>
      </c>
      <c r="D31061" s="2" t="s">
        <v>14</v>
      </c>
      <c r="E31061" t="str">
        <f t="shared" si="971"/>
        <v>İTKİB DERİ</v>
      </c>
      <c r="F31061" t="b">
        <f t="shared" si="970"/>
        <v>1</v>
      </c>
    </row>
    <row r="31062" spans="1:6" x14ac:dyDescent="0.2">
      <c r="A31062" s="2" t="s">
        <v>55865</v>
      </c>
      <c r="B31062" s="2" t="s">
        <v>55866</v>
      </c>
      <c r="C31062" s="2">
        <v>103</v>
      </c>
      <c r="D31062" s="2" t="s">
        <v>14</v>
      </c>
      <c r="E31062" t="str">
        <f t="shared" si="971"/>
        <v>İTKİB DERİ</v>
      </c>
      <c r="F31062" t="b">
        <f t="shared" si="970"/>
        <v>1</v>
      </c>
    </row>
    <row r="31063" spans="1:6" x14ac:dyDescent="0.2">
      <c r="A31063" s="2" t="s">
        <v>55867</v>
      </c>
      <c r="B31063" s="2" t="s">
        <v>55868</v>
      </c>
      <c r="C31063" s="2">
        <v>102</v>
      </c>
      <c r="D31063" s="2" t="s">
        <v>11</v>
      </c>
      <c r="E31063" t="str">
        <f t="shared" si="971"/>
        <v>İTKİB TEKSTİL</v>
      </c>
      <c r="F31063" t="b">
        <f t="shared" si="970"/>
        <v>1</v>
      </c>
    </row>
    <row r="31064" spans="1:6" x14ac:dyDescent="0.2">
      <c r="A31064" s="2" t="s">
        <v>55869</v>
      </c>
      <c r="B31064" s="2" t="s">
        <v>55870</v>
      </c>
      <c r="C31064" s="2">
        <v>101</v>
      </c>
      <c r="D31064" s="2" t="s">
        <v>6</v>
      </c>
      <c r="E31064" t="str">
        <f t="shared" si="971"/>
        <v>İTKİB KONFEKSİYON</v>
      </c>
      <c r="F31064" t="b">
        <f t="shared" si="970"/>
        <v>1</v>
      </c>
    </row>
    <row r="31065" spans="1:6" x14ac:dyDescent="0.2">
      <c r="A31065" s="2" t="s">
        <v>55871</v>
      </c>
      <c r="B31065" s="2" t="s">
        <v>55872</v>
      </c>
      <c r="C31065" s="2">
        <v>102</v>
      </c>
      <c r="D31065" s="2" t="s">
        <v>11</v>
      </c>
      <c r="E31065" t="str">
        <f t="shared" si="971"/>
        <v>İTKİB TEKSTİL</v>
      </c>
      <c r="F31065" t="b">
        <f t="shared" si="970"/>
        <v>1</v>
      </c>
    </row>
    <row r="31066" spans="1:6" x14ac:dyDescent="0.2">
      <c r="A31066" s="2" t="s">
        <v>55873</v>
      </c>
      <c r="B31066" s="2" t="s">
        <v>55874</v>
      </c>
      <c r="C31066" s="2">
        <v>101</v>
      </c>
      <c r="D31066" s="2" t="s">
        <v>6</v>
      </c>
      <c r="E31066" t="str">
        <f t="shared" si="971"/>
        <v>İTKİB KONFEKSİYON</v>
      </c>
      <c r="F31066" t="b">
        <f t="shared" si="970"/>
        <v>1</v>
      </c>
    </row>
    <row r="31067" spans="1:6" x14ac:dyDescent="0.2">
      <c r="A31067" s="2" t="s">
        <v>55875</v>
      </c>
      <c r="B31067" s="2" t="s">
        <v>55876</v>
      </c>
      <c r="C31067" s="2">
        <v>101</v>
      </c>
      <c r="D31067" s="2" t="s">
        <v>6</v>
      </c>
      <c r="E31067" t="str">
        <f t="shared" si="971"/>
        <v>İTKİB KONFEKSİYON</v>
      </c>
      <c r="F31067" t="b">
        <f t="shared" si="970"/>
        <v>1</v>
      </c>
    </row>
    <row r="31068" spans="1:6" x14ac:dyDescent="0.2">
      <c r="A31068" s="2" t="s">
        <v>55877</v>
      </c>
      <c r="B31068" s="2" t="s">
        <v>55878</v>
      </c>
      <c r="C31068" s="2">
        <v>101</v>
      </c>
      <c r="D31068" s="2" t="s">
        <v>6</v>
      </c>
      <c r="E31068" t="str">
        <f t="shared" si="971"/>
        <v>İTKİB KONFEKSİYON</v>
      </c>
      <c r="F31068" t="b">
        <f t="shared" si="970"/>
        <v>1</v>
      </c>
    </row>
    <row r="31069" spans="1:6" x14ac:dyDescent="0.2">
      <c r="A31069" s="2" t="s">
        <v>55879</v>
      </c>
      <c r="B31069" s="2" t="s">
        <v>55880</v>
      </c>
      <c r="C31069" s="2">
        <v>101</v>
      </c>
      <c r="D31069" s="2" t="s">
        <v>6</v>
      </c>
      <c r="E31069" t="str">
        <f t="shared" si="971"/>
        <v>İTKİB KONFEKSİYON</v>
      </c>
      <c r="F31069" t="b">
        <f t="shared" si="970"/>
        <v>1</v>
      </c>
    </row>
    <row r="31070" spans="1:6" x14ac:dyDescent="0.2">
      <c r="A31070" s="2" t="s">
        <v>55881</v>
      </c>
      <c r="B31070" s="2" t="s">
        <v>55882</v>
      </c>
      <c r="C31070" s="2">
        <v>101</v>
      </c>
      <c r="D31070" s="2" t="s">
        <v>6</v>
      </c>
      <c r="E31070" t="str">
        <f t="shared" si="971"/>
        <v>İTKİB KONFEKSİYON</v>
      </c>
      <c r="F31070" t="b">
        <f t="shared" si="970"/>
        <v>1</v>
      </c>
    </row>
    <row r="31071" spans="1:6" x14ac:dyDescent="0.2">
      <c r="A31071" s="2" t="s">
        <v>55883</v>
      </c>
      <c r="B31071" s="2" t="s">
        <v>55884</v>
      </c>
      <c r="C31071" s="2">
        <v>101</v>
      </c>
      <c r="D31071" s="2" t="s">
        <v>6</v>
      </c>
      <c r="E31071" t="str">
        <f t="shared" si="971"/>
        <v>İTKİB KONFEKSİYON</v>
      </c>
      <c r="F31071" t="b">
        <f t="shared" si="970"/>
        <v>1</v>
      </c>
    </row>
    <row r="31072" spans="1:6" x14ac:dyDescent="0.2">
      <c r="A31072" s="2" t="s">
        <v>55885</v>
      </c>
      <c r="B31072" s="2" t="s">
        <v>55886</v>
      </c>
      <c r="C31072" s="2">
        <v>104</v>
      </c>
      <c r="D31072" s="2" t="s">
        <v>17</v>
      </c>
      <c r="E31072" t="str">
        <f t="shared" si="971"/>
        <v>İTKİB HALI</v>
      </c>
      <c r="F31072" t="b">
        <f t="shared" si="970"/>
        <v>1</v>
      </c>
    </row>
    <row r="31073" spans="1:6" x14ac:dyDescent="0.2">
      <c r="A31073" s="2" t="s">
        <v>55887</v>
      </c>
      <c r="B31073" s="2" t="s">
        <v>55888</v>
      </c>
      <c r="C31073" s="2">
        <v>102</v>
      </c>
      <c r="D31073" s="2" t="s">
        <v>11</v>
      </c>
      <c r="E31073" t="str">
        <f t="shared" si="971"/>
        <v>İTKİB TEKSTİL</v>
      </c>
      <c r="F31073" t="b">
        <f t="shared" si="970"/>
        <v>1</v>
      </c>
    </row>
    <row r="31074" spans="1:6" x14ac:dyDescent="0.2">
      <c r="A31074" s="2" t="s">
        <v>55889</v>
      </c>
      <c r="B31074" s="2" t="s">
        <v>55890</v>
      </c>
      <c r="C31074" s="2">
        <v>101</v>
      </c>
      <c r="D31074" s="2" t="s">
        <v>6</v>
      </c>
      <c r="E31074" t="str">
        <f t="shared" si="971"/>
        <v>İTKİB KONFEKSİYON</v>
      </c>
      <c r="F31074" t="b">
        <f t="shared" si="970"/>
        <v>0</v>
      </c>
    </row>
    <row r="31075" spans="1:6" hidden="1" x14ac:dyDescent="0.2">
      <c r="A31075" s="2" t="s">
        <v>55889</v>
      </c>
      <c r="B31075" s="2" t="s">
        <v>55890</v>
      </c>
      <c r="C31075" s="2">
        <v>1212</v>
      </c>
      <c r="D31075" s="2" t="s">
        <v>23</v>
      </c>
      <c r="E31075" t="str">
        <f t="shared" si="971"/>
        <v>İTKİB KONFEKSİYON İMMİB.KİMYEVİ MAD.VE MAML</v>
      </c>
      <c r="F31075" t="b">
        <f t="shared" si="970"/>
        <v>1</v>
      </c>
    </row>
    <row r="31076" spans="1:6" x14ac:dyDescent="0.2">
      <c r="A31076" s="2" t="s">
        <v>55891</v>
      </c>
      <c r="B31076" s="2" t="s">
        <v>55892</v>
      </c>
      <c r="C31076" s="2">
        <v>101</v>
      </c>
      <c r="D31076" s="2" t="s">
        <v>6</v>
      </c>
      <c r="E31076" t="str">
        <f t="shared" si="971"/>
        <v>İTKİB KONFEKSİYON</v>
      </c>
      <c r="F31076" t="b">
        <f t="shared" si="970"/>
        <v>1</v>
      </c>
    </row>
    <row r="31077" spans="1:6" x14ac:dyDescent="0.2">
      <c r="A31077" s="2" t="s">
        <v>55893</v>
      </c>
      <c r="B31077" s="2" t="s">
        <v>55894</v>
      </c>
      <c r="C31077" s="2">
        <v>101</v>
      </c>
      <c r="D31077" s="2" t="s">
        <v>6</v>
      </c>
      <c r="E31077" t="str">
        <f t="shared" si="971"/>
        <v>İTKİB KONFEKSİYON</v>
      </c>
      <c r="F31077" t="b">
        <f t="shared" si="970"/>
        <v>1</v>
      </c>
    </row>
    <row r="31078" spans="1:6" x14ac:dyDescent="0.2">
      <c r="A31078" s="2" t="s">
        <v>55895</v>
      </c>
      <c r="B31078" s="2" t="s">
        <v>55896</v>
      </c>
      <c r="C31078" s="2">
        <v>103</v>
      </c>
      <c r="D31078" s="2" t="s">
        <v>14</v>
      </c>
      <c r="E31078" t="str">
        <f t="shared" si="971"/>
        <v>İTKİB DERİ</v>
      </c>
      <c r="F31078" t="b">
        <f t="shared" si="970"/>
        <v>1</v>
      </c>
    </row>
    <row r="31079" spans="1:6" x14ac:dyDescent="0.2">
      <c r="A31079" s="2" t="s">
        <v>55897</v>
      </c>
      <c r="B31079" s="2" t="s">
        <v>55898</v>
      </c>
      <c r="C31079" s="2">
        <v>101</v>
      </c>
      <c r="D31079" s="2" t="s">
        <v>6</v>
      </c>
      <c r="E31079" t="str">
        <f t="shared" si="971"/>
        <v>İTKİB KONFEKSİYON</v>
      </c>
      <c r="F31079" t="b">
        <f t="shared" si="970"/>
        <v>1</v>
      </c>
    </row>
    <row r="31080" spans="1:6" x14ac:dyDescent="0.2">
      <c r="A31080" s="2" t="s">
        <v>55899</v>
      </c>
      <c r="B31080" s="2" t="s">
        <v>55900</v>
      </c>
      <c r="C31080" s="2">
        <v>101</v>
      </c>
      <c r="D31080" s="2" t="s">
        <v>6</v>
      </c>
      <c r="E31080" t="str">
        <f t="shared" si="971"/>
        <v>İTKİB KONFEKSİYON</v>
      </c>
      <c r="F31080" t="b">
        <f t="shared" si="970"/>
        <v>1</v>
      </c>
    </row>
    <row r="31081" spans="1:6" x14ac:dyDescent="0.2">
      <c r="A31081" s="2" t="s">
        <v>55901</v>
      </c>
      <c r="B31081" s="2" t="s">
        <v>55902</v>
      </c>
      <c r="C31081" s="2">
        <v>102</v>
      </c>
      <c r="D31081" s="2" t="s">
        <v>11</v>
      </c>
      <c r="E31081" t="str">
        <f t="shared" si="971"/>
        <v>İTKİB TEKSTİL</v>
      </c>
      <c r="F31081" t="b">
        <f t="shared" si="970"/>
        <v>1</v>
      </c>
    </row>
    <row r="31082" spans="1:6" x14ac:dyDescent="0.2">
      <c r="A31082" s="2" t="s">
        <v>55903</v>
      </c>
      <c r="B31082" s="2" t="s">
        <v>55904</v>
      </c>
      <c r="C31082" s="2">
        <v>102</v>
      </c>
      <c r="D31082" s="2" t="s">
        <v>11</v>
      </c>
      <c r="E31082" t="str">
        <f t="shared" si="971"/>
        <v>İTKİB TEKSTİL</v>
      </c>
      <c r="F31082" t="b">
        <f t="shared" si="970"/>
        <v>1</v>
      </c>
    </row>
    <row r="31083" spans="1:6" x14ac:dyDescent="0.2">
      <c r="A31083" s="2" t="s">
        <v>55905</v>
      </c>
      <c r="B31083" s="2" t="s">
        <v>55906</v>
      </c>
      <c r="C31083" s="2">
        <v>101</v>
      </c>
      <c r="D31083" s="2" t="s">
        <v>6</v>
      </c>
      <c r="E31083" t="str">
        <f t="shared" si="971"/>
        <v>İTKİB KONFEKSİYON</v>
      </c>
      <c r="F31083" t="b">
        <f t="shared" si="970"/>
        <v>1</v>
      </c>
    </row>
    <row r="31084" spans="1:6" x14ac:dyDescent="0.2">
      <c r="A31084" s="2" t="s">
        <v>55907</v>
      </c>
      <c r="B31084" s="2" t="s">
        <v>55908</v>
      </c>
      <c r="C31084" s="2">
        <v>101</v>
      </c>
      <c r="D31084" s="2" t="s">
        <v>6</v>
      </c>
      <c r="E31084" t="str">
        <f t="shared" si="971"/>
        <v>İTKİB KONFEKSİYON</v>
      </c>
      <c r="F31084" t="b">
        <f t="shared" si="970"/>
        <v>1</v>
      </c>
    </row>
    <row r="31085" spans="1:6" x14ac:dyDescent="0.2">
      <c r="A31085" s="2" t="s">
        <v>55909</v>
      </c>
      <c r="B31085" s="2" t="s">
        <v>55910</v>
      </c>
      <c r="C31085" s="2">
        <v>101</v>
      </c>
      <c r="D31085" s="2" t="s">
        <v>6</v>
      </c>
      <c r="E31085" t="str">
        <f t="shared" si="971"/>
        <v>İTKİB KONFEKSİYON</v>
      </c>
      <c r="F31085" t="b">
        <f t="shared" si="970"/>
        <v>1</v>
      </c>
    </row>
    <row r="31086" spans="1:6" x14ac:dyDescent="0.2">
      <c r="A31086" s="2" t="s">
        <v>55911</v>
      </c>
      <c r="B31086" s="2" t="s">
        <v>55912</v>
      </c>
      <c r="C31086" s="2">
        <v>102</v>
      </c>
      <c r="D31086" s="2" t="s">
        <v>11</v>
      </c>
      <c r="E31086" t="str">
        <f t="shared" si="971"/>
        <v>İTKİB TEKSTİL</v>
      </c>
      <c r="F31086" t="b">
        <f t="shared" si="970"/>
        <v>1</v>
      </c>
    </row>
    <row r="31087" spans="1:6" x14ac:dyDescent="0.2">
      <c r="A31087" s="2" t="s">
        <v>55913</v>
      </c>
      <c r="B31087" s="2" t="s">
        <v>55914</v>
      </c>
      <c r="C31087" s="2">
        <v>103</v>
      </c>
      <c r="D31087" s="2" t="s">
        <v>14</v>
      </c>
      <c r="E31087" t="str">
        <f t="shared" si="971"/>
        <v>İTKİB DERİ</v>
      </c>
      <c r="F31087" t="b">
        <f t="shared" si="970"/>
        <v>1</v>
      </c>
    </row>
    <row r="31088" spans="1:6" x14ac:dyDescent="0.2">
      <c r="A31088" s="2" t="s">
        <v>55915</v>
      </c>
      <c r="B31088" s="2" t="s">
        <v>55916</v>
      </c>
      <c r="C31088" s="2">
        <v>101</v>
      </c>
      <c r="D31088" s="2" t="s">
        <v>6</v>
      </c>
      <c r="E31088" t="str">
        <f t="shared" si="971"/>
        <v>İTKİB KONFEKSİYON</v>
      </c>
      <c r="F31088" t="b">
        <f t="shared" si="970"/>
        <v>1</v>
      </c>
    </row>
    <row r="31089" spans="1:6" x14ac:dyDescent="0.2">
      <c r="A31089" s="2" t="s">
        <v>55917</v>
      </c>
      <c r="B31089" s="2" t="s">
        <v>55918</v>
      </c>
      <c r="C31089" s="2">
        <v>101</v>
      </c>
      <c r="D31089" s="2" t="s">
        <v>6</v>
      </c>
      <c r="E31089" t="str">
        <f t="shared" si="971"/>
        <v>İTKİB KONFEKSİYON</v>
      </c>
      <c r="F31089" t="b">
        <f t="shared" si="970"/>
        <v>1</v>
      </c>
    </row>
    <row r="31090" spans="1:6" x14ac:dyDescent="0.2">
      <c r="A31090" s="2" t="s">
        <v>55919</v>
      </c>
      <c r="B31090" s="2" t="s">
        <v>55920</v>
      </c>
      <c r="C31090" s="2">
        <v>101</v>
      </c>
      <c r="D31090" s="2" t="s">
        <v>6</v>
      </c>
      <c r="E31090" t="str">
        <f t="shared" si="971"/>
        <v>İTKİB KONFEKSİYON</v>
      </c>
      <c r="F31090" t="b">
        <f t="shared" si="970"/>
        <v>1</v>
      </c>
    </row>
    <row r="31091" spans="1:6" x14ac:dyDescent="0.2">
      <c r="A31091" s="2" t="s">
        <v>55921</v>
      </c>
      <c r="B31091" s="2" t="s">
        <v>55922</v>
      </c>
      <c r="C31091" s="2">
        <v>101</v>
      </c>
      <c r="D31091" s="2" t="s">
        <v>6</v>
      </c>
      <c r="E31091" t="str">
        <f t="shared" si="971"/>
        <v>İTKİB KONFEKSİYON</v>
      </c>
      <c r="F31091" t="b">
        <f t="shared" si="970"/>
        <v>1</v>
      </c>
    </row>
    <row r="31092" spans="1:6" x14ac:dyDescent="0.2">
      <c r="A31092" s="2" t="s">
        <v>55923</v>
      </c>
      <c r="B31092" s="2" t="s">
        <v>55924</v>
      </c>
      <c r="C31092" s="2">
        <v>101</v>
      </c>
      <c r="D31092" s="2" t="s">
        <v>6</v>
      </c>
      <c r="E31092" t="str">
        <f t="shared" si="971"/>
        <v>İTKİB KONFEKSİYON</v>
      </c>
      <c r="F31092" t="b">
        <f t="shared" si="970"/>
        <v>1</v>
      </c>
    </row>
    <row r="31093" spans="1:6" x14ac:dyDescent="0.2">
      <c r="A31093" s="2" t="s">
        <v>55925</v>
      </c>
      <c r="B31093" s="2" t="s">
        <v>55926</v>
      </c>
      <c r="C31093" s="2">
        <v>101</v>
      </c>
      <c r="D31093" s="2" t="s">
        <v>6</v>
      </c>
      <c r="E31093" t="str">
        <f t="shared" si="971"/>
        <v>İTKİB KONFEKSİYON</v>
      </c>
      <c r="F31093" t="b">
        <f t="shared" si="970"/>
        <v>1</v>
      </c>
    </row>
    <row r="31094" spans="1:6" x14ac:dyDescent="0.2">
      <c r="A31094" s="2" t="s">
        <v>55927</v>
      </c>
      <c r="B31094" s="2" t="s">
        <v>55928</v>
      </c>
      <c r="C31094" s="2">
        <v>102</v>
      </c>
      <c r="D31094" s="2" t="s">
        <v>11</v>
      </c>
      <c r="E31094" t="str">
        <f t="shared" si="971"/>
        <v>İTKİB TEKSTİL</v>
      </c>
      <c r="F31094" t="b">
        <f t="shared" si="970"/>
        <v>1</v>
      </c>
    </row>
    <row r="31095" spans="1:6" x14ac:dyDescent="0.2">
      <c r="A31095" s="2" t="s">
        <v>55929</v>
      </c>
      <c r="B31095" s="2" t="s">
        <v>55930</v>
      </c>
      <c r="C31095" s="2">
        <v>101</v>
      </c>
      <c r="D31095" s="2" t="s">
        <v>6</v>
      </c>
      <c r="E31095" t="str">
        <f t="shared" si="971"/>
        <v>İTKİB KONFEKSİYON</v>
      </c>
      <c r="F31095" t="b">
        <f t="shared" si="970"/>
        <v>1</v>
      </c>
    </row>
    <row r="31096" spans="1:6" x14ac:dyDescent="0.2">
      <c r="A31096" s="2" t="s">
        <v>55931</v>
      </c>
      <c r="B31096" s="2" t="s">
        <v>55932</v>
      </c>
      <c r="C31096" s="2">
        <v>101</v>
      </c>
      <c r="D31096" s="2" t="s">
        <v>6</v>
      </c>
      <c r="E31096" t="str">
        <f t="shared" si="971"/>
        <v>İTKİB KONFEKSİYON</v>
      </c>
      <c r="F31096" t="b">
        <f t="shared" si="970"/>
        <v>1</v>
      </c>
    </row>
    <row r="31097" spans="1:6" x14ac:dyDescent="0.2">
      <c r="A31097" s="2" t="s">
        <v>55933</v>
      </c>
      <c r="B31097" s="2" t="s">
        <v>55934</v>
      </c>
      <c r="C31097" s="2">
        <v>102</v>
      </c>
      <c r="D31097" s="2" t="s">
        <v>11</v>
      </c>
      <c r="E31097" t="str">
        <f t="shared" si="971"/>
        <v>İTKİB TEKSTİL</v>
      </c>
      <c r="F31097" t="b">
        <f t="shared" si="970"/>
        <v>1</v>
      </c>
    </row>
    <row r="31098" spans="1:6" x14ac:dyDescent="0.2">
      <c r="A31098" s="2" t="s">
        <v>55935</v>
      </c>
      <c r="B31098" s="2" t="s">
        <v>55936</v>
      </c>
      <c r="C31098" s="2">
        <v>101</v>
      </c>
      <c r="D31098" s="2" t="s">
        <v>6</v>
      </c>
      <c r="E31098" t="str">
        <f t="shared" si="971"/>
        <v>İTKİB KONFEKSİYON</v>
      </c>
      <c r="F31098" t="b">
        <f t="shared" si="970"/>
        <v>1</v>
      </c>
    </row>
    <row r="31099" spans="1:6" x14ac:dyDescent="0.2">
      <c r="A31099" s="2" t="s">
        <v>55937</v>
      </c>
      <c r="B31099" s="2" t="s">
        <v>55938</v>
      </c>
      <c r="C31099" s="2">
        <v>101</v>
      </c>
      <c r="D31099" s="2" t="s">
        <v>6</v>
      </c>
      <c r="E31099" t="str">
        <f t="shared" si="971"/>
        <v>İTKİB KONFEKSİYON</v>
      </c>
      <c r="F31099" t="b">
        <f t="shared" si="970"/>
        <v>1</v>
      </c>
    </row>
    <row r="31100" spans="1:6" x14ac:dyDescent="0.2">
      <c r="A31100" s="2" t="s">
        <v>55939</v>
      </c>
      <c r="B31100" s="2" t="s">
        <v>55940</v>
      </c>
      <c r="C31100" s="2">
        <v>101</v>
      </c>
      <c r="D31100" s="2" t="s">
        <v>6</v>
      </c>
      <c r="E31100" t="str">
        <f t="shared" si="971"/>
        <v>İTKİB KONFEKSİYON</v>
      </c>
      <c r="F31100" t="b">
        <f t="shared" si="970"/>
        <v>1</v>
      </c>
    </row>
    <row r="31101" spans="1:6" x14ac:dyDescent="0.2">
      <c r="A31101" s="2" t="s">
        <v>55941</v>
      </c>
      <c r="B31101" s="2" t="s">
        <v>55942</v>
      </c>
      <c r="C31101" s="2">
        <v>102</v>
      </c>
      <c r="D31101" s="2" t="s">
        <v>11</v>
      </c>
      <c r="E31101" t="str">
        <f t="shared" si="971"/>
        <v>İTKİB TEKSTİL</v>
      </c>
      <c r="F31101" t="b">
        <f t="shared" si="970"/>
        <v>1</v>
      </c>
    </row>
    <row r="31102" spans="1:6" x14ac:dyDescent="0.2">
      <c r="A31102" s="2" t="s">
        <v>55943</v>
      </c>
      <c r="B31102" s="2" t="s">
        <v>55944</v>
      </c>
      <c r="C31102" s="2">
        <v>103</v>
      </c>
      <c r="D31102" s="2" t="s">
        <v>14</v>
      </c>
      <c r="E31102" t="str">
        <f t="shared" si="971"/>
        <v>İTKİB DERİ</v>
      </c>
      <c r="F31102" t="b">
        <f t="shared" si="970"/>
        <v>1</v>
      </c>
    </row>
    <row r="31103" spans="1:6" x14ac:dyDescent="0.2">
      <c r="A31103" s="2" t="s">
        <v>55945</v>
      </c>
      <c r="B31103" s="2" t="s">
        <v>55946</v>
      </c>
      <c r="C31103" s="2">
        <v>101</v>
      </c>
      <c r="D31103" s="2" t="s">
        <v>6</v>
      </c>
      <c r="E31103" t="str">
        <f t="shared" si="971"/>
        <v>İTKİB KONFEKSİYON</v>
      </c>
      <c r="F31103" t="b">
        <f t="shared" si="970"/>
        <v>1</v>
      </c>
    </row>
    <row r="31104" spans="1:6" x14ac:dyDescent="0.2">
      <c r="A31104" s="2" t="s">
        <v>55947</v>
      </c>
      <c r="B31104" s="2" t="s">
        <v>55948</v>
      </c>
      <c r="C31104" s="2">
        <v>102</v>
      </c>
      <c r="D31104" s="2" t="s">
        <v>11</v>
      </c>
      <c r="E31104" t="str">
        <f t="shared" si="971"/>
        <v>İTKİB TEKSTİL</v>
      </c>
      <c r="F31104" t="b">
        <f t="shared" si="970"/>
        <v>1</v>
      </c>
    </row>
    <row r="31105" spans="1:6" x14ac:dyDescent="0.2">
      <c r="A31105" s="2" t="s">
        <v>55949</v>
      </c>
      <c r="B31105" s="2" t="s">
        <v>55950</v>
      </c>
      <c r="C31105" s="2">
        <v>103</v>
      </c>
      <c r="D31105" s="2" t="s">
        <v>14</v>
      </c>
      <c r="E31105" t="str">
        <f t="shared" si="971"/>
        <v>İTKİB DERİ</v>
      </c>
      <c r="F31105" t="b">
        <f t="shared" si="970"/>
        <v>1</v>
      </c>
    </row>
    <row r="31106" spans="1:6" x14ac:dyDescent="0.2">
      <c r="A31106" s="2" t="s">
        <v>55951</v>
      </c>
      <c r="B31106" s="2" t="s">
        <v>55952</v>
      </c>
      <c r="C31106" s="2">
        <v>101</v>
      </c>
      <c r="D31106" s="2" t="s">
        <v>6</v>
      </c>
      <c r="E31106" t="str">
        <f t="shared" si="971"/>
        <v>İTKİB KONFEKSİYON</v>
      </c>
      <c r="F31106" t="b">
        <f t="shared" si="970"/>
        <v>1</v>
      </c>
    </row>
    <row r="31107" spans="1:6" x14ac:dyDescent="0.2">
      <c r="A31107" s="2" t="s">
        <v>55953</v>
      </c>
      <c r="B31107" s="2" t="s">
        <v>55954</v>
      </c>
      <c r="C31107" s="2">
        <v>102</v>
      </c>
      <c r="D31107" s="2" t="s">
        <v>11</v>
      </c>
      <c r="E31107" t="str">
        <f t="shared" si="971"/>
        <v>İTKİB TEKSTİL</v>
      </c>
      <c r="F31107" t="b">
        <f t="shared" ref="F31107:F31170" si="972">IF(A31107&lt;&gt;A31108,TRUE,FALSE)</f>
        <v>1</v>
      </c>
    </row>
    <row r="31108" spans="1:6" x14ac:dyDescent="0.2">
      <c r="A31108" s="2" t="s">
        <v>55955</v>
      </c>
      <c r="B31108" s="2" t="s">
        <v>55956</v>
      </c>
      <c r="C31108" s="2">
        <v>101</v>
      </c>
      <c r="D31108" s="2" t="s">
        <v>6</v>
      </c>
      <c r="E31108" t="str">
        <f t="shared" ref="E31108:E31171" si="973">IF(A31108&lt;&gt;A31107,D31108,E31107&amp;" "&amp;D31108)</f>
        <v>İTKİB KONFEKSİYON</v>
      </c>
      <c r="F31108" t="b">
        <f t="shared" si="972"/>
        <v>1</v>
      </c>
    </row>
    <row r="31109" spans="1:6" x14ac:dyDescent="0.2">
      <c r="A31109" s="2" t="s">
        <v>55957</v>
      </c>
      <c r="B31109" s="2" t="s">
        <v>55958</v>
      </c>
      <c r="C31109" s="2">
        <v>101</v>
      </c>
      <c r="D31109" s="2" t="s">
        <v>6</v>
      </c>
      <c r="E31109" t="str">
        <f t="shared" si="973"/>
        <v>İTKİB KONFEKSİYON</v>
      </c>
      <c r="F31109" t="b">
        <f t="shared" si="972"/>
        <v>1</v>
      </c>
    </row>
    <row r="31110" spans="1:6" x14ac:dyDescent="0.2">
      <c r="A31110" s="2" t="s">
        <v>55959</v>
      </c>
      <c r="B31110" s="2" t="s">
        <v>55960</v>
      </c>
      <c r="C31110" s="2">
        <v>101</v>
      </c>
      <c r="D31110" s="2" t="s">
        <v>6</v>
      </c>
      <c r="E31110" t="str">
        <f t="shared" si="973"/>
        <v>İTKİB KONFEKSİYON</v>
      </c>
      <c r="F31110" t="b">
        <f t="shared" si="972"/>
        <v>1</v>
      </c>
    </row>
    <row r="31111" spans="1:6" x14ac:dyDescent="0.2">
      <c r="A31111" s="2" t="s">
        <v>55961</v>
      </c>
      <c r="B31111" s="2" t="s">
        <v>55962</v>
      </c>
      <c r="C31111" s="2">
        <v>102</v>
      </c>
      <c r="D31111" s="2" t="s">
        <v>11</v>
      </c>
      <c r="E31111" t="str">
        <f t="shared" si="973"/>
        <v>İTKİB TEKSTİL</v>
      </c>
      <c r="F31111" t="b">
        <f t="shared" si="972"/>
        <v>1</v>
      </c>
    </row>
    <row r="31112" spans="1:6" x14ac:dyDescent="0.2">
      <c r="A31112" s="2" t="s">
        <v>55963</v>
      </c>
      <c r="B31112" s="2" t="s">
        <v>55964</v>
      </c>
      <c r="C31112" s="2">
        <v>102</v>
      </c>
      <c r="D31112" s="2" t="s">
        <v>11</v>
      </c>
      <c r="E31112" t="str">
        <f t="shared" si="973"/>
        <v>İTKİB TEKSTİL</v>
      </c>
      <c r="F31112" t="b">
        <f t="shared" si="972"/>
        <v>0</v>
      </c>
    </row>
    <row r="31113" spans="1:6" hidden="1" x14ac:dyDescent="0.2">
      <c r="A31113" s="2" t="s">
        <v>55963</v>
      </c>
      <c r="B31113" s="2" t="s">
        <v>55964</v>
      </c>
      <c r="C31113" s="2">
        <v>312</v>
      </c>
      <c r="D31113" s="2" t="s">
        <v>1239</v>
      </c>
      <c r="E31113" t="str">
        <f t="shared" si="973"/>
        <v>İTKİB TEKSTİL AKİB-KİMYEVİ MAD.VE MAMÜL</v>
      </c>
      <c r="F31113" t="b">
        <f t="shared" si="972"/>
        <v>1</v>
      </c>
    </row>
    <row r="31114" spans="1:6" x14ac:dyDescent="0.2">
      <c r="A31114" s="2" t="s">
        <v>55965</v>
      </c>
      <c r="B31114" s="2" t="s">
        <v>55966</v>
      </c>
      <c r="C31114" s="2">
        <v>102</v>
      </c>
      <c r="D31114" s="2" t="s">
        <v>11</v>
      </c>
      <c r="E31114" t="str">
        <f t="shared" si="973"/>
        <v>İTKİB TEKSTİL</v>
      </c>
      <c r="F31114" t="b">
        <f t="shared" si="972"/>
        <v>1</v>
      </c>
    </row>
    <row r="31115" spans="1:6" x14ac:dyDescent="0.2">
      <c r="A31115" s="2" t="s">
        <v>55967</v>
      </c>
      <c r="B31115" s="2" t="s">
        <v>55968</v>
      </c>
      <c r="C31115" s="2">
        <v>103</v>
      </c>
      <c r="D31115" s="2" t="s">
        <v>14</v>
      </c>
      <c r="E31115" t="str">
        <f t="shared" si="973"/>
        <v>İTKİB DERİ</v>
      </c>
      <c r="F31115" t="b">
        <f t="shared" si="972"/>
        <v>0</v>
      </c>
    </row>
    <row r="31116" spans="1:6" hidden="1" x14ac:dyDescent="0.2">
      <c r="A31116" s="2" t="s">
        <v>55967</v>
      </c>
      <c r="B31116" s="2" t="s">
        <v>55968</v>
      </c>
      <c r="C31116" s="2">
        <v>602</v>
      </c>
      <c r="D31116" s="2" t="s">
        <v>41</v>
      </c>
      <c r="E31116" t="str">
        <f t="shared" si="973"/>
        <v>İTKİB DERİ GAİB-TEKSTİL</v>
      </c>
      <c r="F31116" t="b">
        <f t="shared" si="972"/>
        <v>1</v>
      </c>
    </row>
    <row r="31117" spans="1:6" x14ac:dyDescent="0.2">
      <c r="A31117" s="2" t="s">
        <v>55969</v>
      </c>
      <c r="B31117" s="2" t="s">
        <v>55970</v>
      </c>
      <c r="C31117" s="2">
        <v>101</v>
      </c>
      <c r="D31117" s="2" t="s">
        <v>6</v>
      </c>
      <c r="E31117" t="str">
        <f t="shared" si="973"/>
        <v>İTKİB KONFEKSİYON</v>
      </c>
      <c r="F31117" t="b">
        <f t="shared" si="972"/>
        <v>1</v>
      </c>
    </row>
    <row r="31118" spans="1:6" x14ac:dyDescent="0.2">
      <c r="A31118" s="2" t="s">
        <v>55971</v>
      </c>
      <c r="B31118" s="2" t="s">
        <v>55972</v>
      </c>
      <c r="C31118" s="2">
        <v>101</v>
      </c>
      <c r="D31118" s="2" t="s">
        <v>6</v>
      </c>
      <c r="E31118" t="str">
        <f t="shared" si="973"/>
        <v>İTKİB KONFEKSİYON</v>
      </c>
      <c r="F31118" t="b">
        <f t="shared" si="972"/>
        <v>1</v>
      </c>
    </row>
    <row r="31119" spans="1:6" x14ac:dyDescent="0.2">
      <c r="A31119" s="2" t="s">
        <v>55973</v>
      </c>
      <c r="B31119" s="2" t="s">
        <v>55974</v>
      </c>
      <c r="C31119" s="2">
        <v>101</v>
      </c>
      <c r="D31119" s="2" t="s">
        <v>6</v>
      </c>
      <c r="E31119" t="str">
        <f t="shared" si="973"/>
        <v>İTKİB KONFEKSİYON</v>
      </c>
      <c r="F31119" t="b">
        <f t="shared" si="972"/>
        <v>1</v>
      </c>
    </row>
    <row r="31120" spans="1:6" x14ac:dyDescent="0.2">
      <c r="A31120" s="2" t="s">
        <v>55975</v>
      </c>
      <c r="B31120" s="2" t="s">
        <v>55976</v>
      </c>
      <c r="C31120" s="2">
        <v>102</v>
      </c>
      <c r="D31120" s="2" t="s">
        <v>11</v>
      </c>
      <c r="E31120" t="str">
        <f t="shared" si="973"/>
        <v>İTKİB TEKSTİL</v>
      </c>
      <c r="F31120" t="b">
        <f t="shared" si="972"/>
        <v>1</v>
      </c>
    </row>
    <row r="31121" spans="1:6" x14ac:dyDescent="0.2">
      <c r="A31121" s="2" t="s">
        <v>55977</v>
      </c>
      <c r="B31121" s="2" t="s">
        <v>55978</v>
      </c>
      <c r="C31121" s="2">
        <v>101</v>
      </c>
      <c r="D31121" s="2" t="s">
        <v>6</v>
      </c>
      <c r="E31121" t="str">
        <f t="shared" si="973"/>
        <v>İTKİB KONFEKSİYON</v>
      </c>
      <c r="F31121" t="b">
        <f t="shared" si="972"/>
        <v>1</v>
      </c>
    </row>
    <row r="31122" spans="1:6" x14ac:dyDescent="0.2">
      <c r="A31122" s="2" t="s">
        <v>55979</v>
      </c>
      <c r="B31122" s="2" t="s">
        <v>55980</v>
      </c>
      <c r="C31122" s="2">
        <v>101</v>
      </c>
      <c r="D31122" s="2" t="s">
        <v>6</v>
      </c>
      <c r="E31122" t="str">
        <f t="shared" si="973"/>
        <v>İTKİB KONFEKSİYON</v>
      </c>
      <c r="F31122" t="b">
        <f t="shared" si="972"/>
        <v>1</v>
      </c>
    </row>
    <row r="31123" spans="1:6" x14ac:dyDescent="0.2">
      <c r="A31123" s="2" t="s">
        <v>55981</v>
      </c>
      <c r="B31123" s="2" t="s">
        <v>55982</v>
      </c>
      <c r="C31123" s="2">
        <v>103</v>
      </c>
      <c r="D31123" s="2" t="s">
        <v>14</v>
      </c>
      <c r="E31123" t="str">
        <f t="shared" si="973"/>
        <v>İTKİB DERİ</v>
      </c>
      <c r="F31123" t="b">
        <f t="shared" si="972"/>
        <v>1</v>
      </c>
    </row>
    <row r="31124" spans="1:6" x14ac:dyDescent="0.2">
      <c r="A31124" s="2" t="s">
        <v>55983</v>
      </c>
      <c r="B31124" s="2" t="s">
        <v>55984</v>
      </c>
      <c r="C31124" s="2">
        <v>101</v>
      </c>
      <c r="D31124" s="2" t="s">
        <v>6</v>
      </c>
      <c r="E31124" t="str">
        <f t="shared" si="973"/>
        <v>İTKİB KONFEKSİYON</v>
      </c>
      <c r="F31124" t="b">
        <f t="shared" si="972"/>
        <v>1</v>
      </c>
    </row>
    <row r="31125" spans="1:6" x14ac:dyDescent="0.2">
      <c r="A31125" s="2" t="s">
        <v>55985</v>
      </c>
      <c r="B31125" s="2" t="s">
        <v>55986</v>
      </c>
      <c r="C31125" s="2">
        <v>101</v>
      </c>
      <c r="D31125" s="2" t="s">
        <v>6</v>
      </c>
      <c r="E31125" t="str">
        <f t="shared" si="973"/>
        <v>İTKİB KONFEKSİYON</v>
      </c>
      <c r="F31125" t="b">
        <f t="shared" si="972"/>
        <v>0</v>
      </c>
    </row>
    <row r="31126" spans="1:6" x14ac:dyDescent="0.2">
      <c r="A31126" s="2" t="s">
        <v>55985</v>
      </c>
      <c r="B31126" s="2" t="s">
        <v>55986</v>
      </c>
      <c r="C31126" s="2">
        <v>102</v>
      </c>
      <c r="D31126" s="2" t="s">
        <v>11</v>
      </c>
      <c r="E31126" t="str">
        <f t="shared" si="973"/>
        <v>İTKİB KONFEKSİYON İTKİB TEKSTİL</v>
      </c>
      <c r="F31126" t="b">
        <f t="shared" si="972"/>
        <v>1</v>
      </c>
    </row>
    <row r="31127" spans="1:6" x14ac:dyDescent="0.2">
      <c r="A31127" s="2" t="s">
        <v>55987</v>
      </c>
      <c r="B31127" s="2" t="s">
        <v>55988</v>
      </c>
      <c r="C31127" s="2">
        <v>101</v>
      </c>
      <c r="D31127" s="2" t="s">
        <v>6</v>
      </c>
      <c r="E31127" t="str">
        <f t="shared" si="973"/>
        <v>İTKİB KONFEKSİYON</v>
      </c>
      <c r="F31127" t="b">
        <f t="shared" si="972"/>
        <v>1</v>
      </c>
    </row>
    <row r="31128" spans="1:6" x14ac:dyDescent="0.2">
      <c r="A31128" s="2" t="s">
        <v>55989</v>
      </c>
      <c r="B31128" s="2" t="s">
        <v>55990</v>
      </c>
      <c r="C31128" s="2">
        <v>101</v>
      </c>
      <c r="D31128" s="2" t="s">
        <v>6</v>
      </c>
      <c r="E31128" t="str">
        <f t="shared" si="973"/>
        <v>İTKİB KONFEKSİYON</v>
      </c>
      <c r="F31128" t="b">
        <f t="shared" si="972"/>
        <v>1</v>
      </c>
    </row>
    <row r="31129" spans="1:6" x14ac:dyDescent="0.2">
      <c r="A31129" s="2" t="s">
        <v>55991</v>
      </c>
      <c r="B31129" s="2" t="s">
        <v>55992</v>
      </c>
      <c r="C31129" s="2">
        <v>102</v>
      </c>
      <c r="D31129" s="2" t="s">
        <v>11</v>
      </c>
      <c r="E31129" t="str">
        <f t="shared" si="973"/>
        <v>İTKİB TEKSTİL</v>
      </c>
      <c r="F31129" t="b">
        <f t="shared" si="972"/>
        <v>1</v>
      </c>
    </row>
    <row r="31130" spans="1:6" x14ac:dyDescent="0.2">
      <c r="A31130" s="2" t="s">
        <v>55993</v>
      </c>
      <c r="B31130" s="2" t="s">
        <v>55994</v>
      </c>
      <c r="C31130" s="2">
        <v>102</v>
      </c>
      <c r="D31130" s="2" t="s">
        <v>11</v>
      </c>
      <c r="E31130" t="str">
        <f t="shared" si="973"/>
        <v>İTKİB TEKSTİL</v>
      </c>
      <c r="F31130" t="b">
        <f t="shared" si="972"/>
        <v>1</v>
      </c>
    </row>
    <row r="31131" spans="1:6" x14ac:dyDescent="0.2">
      <c r="A31131" s="2" t="s">
        <v>55995</v>
      </c>
      <c r="B31131" s="2" t="s">
        <v>55996</v>
      </c>
      <c r="C31131" s="2">
        <v>101</v>
      </c>
      <c r="D31131" s="2" t="s">
        <v>6</v>
      </c>
      <c r="E31131" t="str">
        <f t="shared" si="973"/>
        <v>İTKİB KONFEKSİYON</v>
      </c>
      <c r="F31131" t="b">
        <f t="shared" si="972"/>
        <v>1</v>
      </c>
    </row>
    <row r="31132" spans="1:6" x14ac:dyDescent="0.2">
      <c r="A31132" s="2" t="s">
        <v>55997</v>
      </c>
      <c r="B31132" s="2" t="s">
        <v>55998</v>
      </c>
      <c r="C31132" s="2">
        <v>101</v>
      </c>
      <c r="D31132" s="2" t="s">
        <v>6</v>
      </c>
      <c r="E31132" t="str">
        <f t="shared" si="973"/>
        <v>İTKİB KONFEKSİYON</v>
      </c>
      <c r="F31132" t="b">
        <f t="shared" si="972"/>
        <v>1</v>
      </c>
    </row>
    <row r="31133" spans="1:6" x14ac:dyDescent="0.2">
      <c r="A31133" s="2" t="s">
        <v>55999</v>
      </c>
      <c r="B31133" s="2" t="s">
        <v>56000</v>
      </c>
      <c r="C31133" s="2">
        <v>101</v>
      </c>
      <c r="D31133" s="2" t="s">
        <v>6</v>
      </c>
      <c r="E31133" t="str">
        <f t="shared" si="973"/>
        <v>İTKİB KONFEKSİYON</v>
      </c>
      <c r="F31133" t="b">
        <f t="shared" si="972"/>
        <v>1</v>
      </c>
    </row>
    <row r="31134" spans="1:6" x14ac:dyDescent="0.2">
      <c r="A31134" s="2" t="s">
        <v>56001</v>
      </c>
      <c r="B31134" s="2" t="s">
        <v>56002</v>
      </c>
      <c r="C31134" s="2">
        <v>101</v>
      </c>
      <c r="D31134" s="2" t="s">
        <v>6</v>
      </c>
      <c r="E31134" t="str">
        <f t="shared" si="973"/>
        <v>İTKİB KONFEKSİYON</v>
      </c>
      <c r="F31134" t="b">
        <f t="shared" si="972"/>
        <v>1</v>
      </c>
    </row>
    <row r="31135" spans="1:6" x14ac:dyDescent="0.2">
      <c r="A31135" s="2" t="s">
        <v>56003</v>
      </c>
      <c r="B31135" s="2" t="s">
        <v>56004</v>
      </c>
      <c r="C31135" s="2">
        <v>101</v>
      </c>
      <c r="D31135" s="2" t="s">
        <v>6</v>
      </c>
      <c r="E31135" t="str">
        <f t="shared" si="973"/>
        <v>İTKİB KONFEKSİYON</v>
      </c>
      <c r="F31135" t="b">
        <f t="shared" si="972"/>
        <v>1</v>
      </c>
    </row>
    <row r="31136" spans="1:6" x14ac:dyDescent="0.2">
      <c r="A31136" s="2" t="s">
        <v>56005</v>
      </c>
      <c r="B31136" s="2" t="s">
        <v>56006</v>
      </c>
      <c r="C31136" s="2">
        <v>101</v>
      </c>
      <c r="D31136" s="2" t="s">
        <v>6</v>
      </c>
      <c r="E31136" t="str">
        <f t="shared" si="973"/>
        <v>İTKİB KONFEKSİYON</v>
      </c>
      <c r="F31136" t="b">
        <f t="shared" si="972"/>
        <v>1</v>
      </c>
    </row>
    <row r="31137" spans="1:6" x14ac:dyDescent="0.2">
      <c r="A31137" s="2" t="s">
        <v>56007</v>
      </c>
      <c r="B31137" s="2" t="s">
        <v>56008</v>
      </c>
      <c r="C31137" s="2">
        <v>102</v>
      </c>
      <c r="D31137" s="2" t="s">
        <v>11</v>
      </c>
      <c r="E31137" t="str">
        <f t="shared" si="973"/>
        <v>İTKİB TEKSTİL</v>
      </c>
      <c r="F31137" t="b">
        <f t="shared" si="972"/>
        <v>1</v>
      </c>
    </row>
    <row r="31138" spans="1:6" x14ac:dyDescent="0.2">
      <c r="A31138" s="2" t="s">
        <v>56009</v>
      </c>
      <c r="B31138" s="2" t="s">
        <v>56010</v>
      </c>
      <c r="C31138" s="2">
        <v>102</v>
      </c>
      <c r="D31138" s="2" t="s">
        <v>11</v>
      </c>
      <c r="E31138" t="str">
        <f t="shared" si="973"/>
        <v>İTKİB TEKSTİL</v>
      </c>
      <c r="F31138" t="b">
        <f t="shared" si="972"/>
        <v>1</v>
      </c>
    </row>
    <row r="31139" spans="1:6" x14ac:dyDescent="0.2">
      <c r="A31139" s="2" t="s">
        <v>56011</v>
      </c>
      <c r="B31139" s="2" t="s">
        <v>56012</v>
      </c>
      <c r="C31139" s="2">
        <v>101</v>
      </c>
      <c r="D31139" s="2" t="s">
        <v>6</v>
      </c>
      <c r="E31139" t="str">
        <f t="shared" si="973"/>
        <v>İTKİB KONFEKSİYON</v>
      </c>
      <c r="F31139" t="b">
        <f t="shared" si="972"/>
        <v>1</v>
      </c>
    </row>
    <row r="31140" spans="1:6" x14ac:dyDescent="0.2">
      <c r="A31140" s="2" t="s">
        <v>56013</v>
      </c>
      <c r="B31140" s="2" t="s">
        <v>56014</v>
      </c>
      <c r="C31140" s="2">
        <v>102</v>
      </c>
      <c r="D31140" s="2" t="s">
        <v>11</v>
      </c>
      <c r="E31140" t="str">
        <f t="shared" si="973"/>
        <v>İTKİB TEKSTİL</v>
      </c>
      <c r="F31140" t="b">
        <f t="shared" si="972"/>
        <v>1</v>
      </c>
    </row>
    <row r="31141" spans="1:6" x14ac:dyDescent="0.2">
      <c r="A31141" s="2" t="s">
        <v>56015</v>
      </c>
      <c r="B31141" s="2" t="s">
        <v>56016</v>
      </c>
      <c r="C31141" s="2">
        <v>101</v>
      </c>
      <c r="D31141" s="2" t="s">
        <v>6</v>
      </c>
      <c r="E31141" t="str">
        <f t="shared" si="973"/>
        <v>İTKİB KONFEKSİYON</v>
      </c>
      <c r="F31141" t="b">
        <f t="shared" si="972"/>
        <v>1</v>
      </c>
    </row>
    <row r="31142" spans="1:6" x14ac:dyDescent="0.2">
      <c r="A31142" s="2" t="s">
        <v>56017</v>
      </c>
      <c r="B31142" s="2" t="s">
        <v>56018</v>
      </c>
      <c r="C31142" s="2">
        <v>103</v>
      </c>
      <c r="D31142" s="2" t="s">
        <v>14</v>
      </c>
      <c r="E31142" t="str">
        <f t="shared" si="973"/>
        <v>İTKİB DERİ</v>
      </c>
      <c r="F31142" t="b">
        <f t="shared" si="972"/>
        <v>1</v>
      </c>
    </row>
    <row r="31143" spans="1:6" x14ac:dyDescent="0.2">
      <c r="A31143" s="2" t="s">
        <v>56019</v>
      </c>
      <c r="B31143" s="2" t="s">
        <v>56020</v>
      </c>
      <c r="C31143" s="2">
        <v>102</v>
      </c>
      <c r="D31143" s="2" t="s">
        <v>11</v>
      </c>
      <c r="E31143" t="str">
        <f t="shared" si="973"/>
        <v>İTKİB TEKSTİL</v>
      </c>
      <c r="F31143" t="b">
        <f t="shared" si="972"/>
        <v>1</v>
      </c>
    </row>
    <row r="31144" spans="1:6" x14ac:dyDescent="0.2">
      <c r="A31144" s="2" t="s">
        <v>56021</v>
      </c>
      <c r="B31144" s="2" t="s">
        <v>56022</v>
      </c>
      <c r="C31144" s="2">
        <v>102</v>
      </c>
      <c r="D31144" s="2" t="s">
        <v>11</v>
      </c>
      <c r="E31144" t="str">
        <f t="shared" si="973"/>
        <v>İTKİB TEKSTİL</v>
      </c>
      <c r="F31144" t="b">
        <f t="shared" si="972"/>
        <v>1</v>
      </c>
    </row>
    <row r="31145" spans="1:6" x14ac:dyDescent="0.2">
      <c r="A31145" s="2" t="s">
        <v>56023</v>
      </c>
      <c r="B31145" s="2" t="s">
        <v>56024</v>
      </c>
      <c r="C31145" s="2">
        <v>103</v>
      </c>
      <c r="D31145" s="2" t="s">
        <v>14</v>
      </c>
      <c r="E31145" t="str">
        <f t="shared" si="973"/>
        <v>İTKİB DERİ</v>
      </c>
      <c r="F31145" t="b">
        <f t="shared" si="972"/>
        <v>1</v>
      </c>
    </row>
    <row r="31146" spans="1:6" x14ac:dyDescent="0.2">
      <c r="A31146" s="2" t="s">
        <v>56025</v>
      </c>
      <c r="B31146" s="2" t="s">
        <v>56026</v>
      </c>
      <c r="C31146" s="2">
        <v>101</v>
      </c>
      <c r="D31146" s="2" t="s">
        <v>6</v>
      </c>
      <c r="E31146" t="str">
        <f t="shared" si="973"/>
        <v>İTKİB KONFEKSİYON</v>
      </c>
      <c r="F31146" t="b">
        <f t="shared" si="972"/>
        <v>1</v>
      </c>
    </row>
    <row r="31147" spans="1:6" x14ac:dyDescent="0.2">
      <c r="A31147" s="2" t="s">
        <v>56027</v>
      </c>
      <c r="B31147" s="2" t="s">
        <v>56028</v>
      </c>
      <c r="C31147" s="2">
        <v>103</v>
      </c>
      <c r="D31147" s="2" t="s">
        <v>14</v>
      </c>
      <c r="E31147" t="str">
        <f t="shared" si="973"/>
        <v>İTKİB DERİ</v>
      </c>
      <c r="F31147" t="b">
        <f t="shared" si="972"/>
        <v>0</v>
      </c>
    </row>
    <row r="31148" spans="1:6" hidden="1" x14ac:dyDescent="0.2">
      <c r="A31148" s="2" t="s">
        <v>56027</v>
      </c>
      <c r="B31148" s="2" t="s">
        <v>56028</v>
      </c>
      <c r="C31148" s="2">
        <v>1211</v>
      </c>
      <c r="D31148" s="2" t="s">
        <v>635</v>
      </c>
      <c r="E31148" t="str">
        <f t="shared" si="973"/>
        <v>İTKİB DERİ İMMİB-DEMİR VE DEMİR DIŞI</v>
      </c>
      <c r="F31148" t="b">
        <f t="shared" si="972"/>
        <v>1</v>
      </c>
    </row>
    <row r="31149" spans="1:6" x14ac:dyDescent="0.2">
      <c r="A31149" s="2" t="s">
        <v>56029</v>
      </c>
      <c r="B31149" s="2" t="s">
        <v>56030</v>
      </c>
      <c r="C31149" s="2">
        <v>101</v>
      </c>
      <c r="D31149" s="2" t="s">
        <v>6</v>
      </c>
      <c r="E31149" t="str">
        <f t="shared" si="973"/>
        <v>İTKİB KONFEKSİYON</v>
      </c>
      <c r="F31149" t="b">
        <f t="shared" si="972"/>
        <v>1</v>
      </c>
    </row>
    <row r="31150" spans="1:6" x14ac:dyDescent="0.2">
      <c r="A31150" s="2" t="s">
        <v>56031</v>
      </c>
      <c r="B31150" s="2" t="s">
        <v>56032</v>
      </c>
      <c r="C31150" s="2">
        <v>101</v>
      </c>
      <c r="D31150" s="2" t="s">
        <v>6</v>
      </c>
      <c r="E31150" t="str">
        <f t="shared" si="973"/>
        <v>İTKİB KONFEKSİYON</v>
      </c>
      <c r="F31150" t="b">
        <f t="shared" si="972"/>
        <v>1</v>
      </c>
    </row>
    <row r="31151" spans="1:6" x14ac:dyDescent="0.2">
      <c r="A31151" s="2" t="s">
        <v>56033</v>
      </c>
      <c r="B31151" s="2" t="s">
        <v>56034</v>
      </c>
      <c r="C31151" s="2">
        <v>102</v>
      </c>
      <c r="D31151" s="2" t="s">
        <v>11</v>
      </c>
      <c r="E31151" t="str">
        <f t="shared" si="973"/>
        <v>İTKİB TEKSTİL</v>
      </c>
      <c r="F31151" t="b">
        <f t="shared" si="972"/>
        <v>0</v>
      </c>
    </row>
    <row r="31152" spans="1:6" hidden="1" x14ac:dyDescent="0.2">
      <c r="A31152" s="2" t="s">
        <v>56033</v>
      </c>
      <c r="B31152" s="2" t="s">
        <v>56034</v>
      </c>
      <c r="C31152" s="2">
        <v>1108</v>
      </c>
      <c r="D31152" s="2" t="s">
        <v>94</v>
      </c>
      <c r="E31152" t="str">
        <f t="shared" si="973"/>
        <v>İTKİB TEKSTİL İİB-MOB.KAĞIT VE ORMAN İHR.BRL.</v>
      </c>
      <c r="F31152" t="b">
        <f t="shared" si="972"/>
        <v>1</v>
      </c>
    </row>
    <row r="31153" spans="1:6" x14ac:dyDescent="0.2">
      <c r="A31153" s="2" t="s">
        <v>56035</v>
      </c>
      <c r="B31153" s="2" t="s">
        <v>56036</v>
      </c>
      <c r="C31153" s="2">
        <v>102</v>
      </c>
      <c r="D31153" s="2" t="s">
        <v>11</v>
      </c>
      <c r="E31153" t="str">
        <f t="shared" si="973"/>
        <v>İTKİB TEKSTİL</v>
      </c>
      <c r="F31153" t="b">
        <f t="shared" si="972"/>
        <v>1</v>
      </c>
    </row>
    <row r="31154" spans="1:6" x14ac:dyDescent="0.2">
      <c r="A31154" s="2" t="s">
        <v>56037</v>
      </c>
      <c r="B31154" s="2" t="s">
        <v>56038</v>
      </c>
      <c r="C31154" s="2">
        <v>102</v>
      </c>
      <c r="D31154" s="2" t="s">
        <v>11</v>
      </c>
      <c r="E31154" t="str">
        <f t="shared" si="973"/>
        <v>İTKİB TEKSTİL</v>
      </c>
      <c r="F31154" t="b">
        <f t="shared" si="972"/>
        <v>1</v>
      </c>
    </row>
    <row r="31155" spans="1:6" x14ac:dyDescent="0.2">
      <c r="A31155" s="2" t="s">
        <v>56039</v>
      </c>
      <c r="B31155" s="2" t="s">
        <v>56040</v>
      </c>
      <c r="C31155" s="2">
        <v>102</v>
      </c>
      <c r="D31155" s="2" t="s">
        <v>11</v>
      </c>
      <c r="E31155" t="str">
        <f t="shared" si="973"/>
        <v>İTKİB TEKSTİL</v>
      </c>
      <c r="F31155" t="b">
        <f t="shared" si="972"/>
        <v>1</v>
      </c>
    </row>
    <row r="31156" spans="1:6" x14ac:dyDescent="0.2">
      <c r="A31156" s="2" t="s">
        <v>56041</v>
      </c>
      <c r="B31156" s="2" t="s">
        <v>56042</v>
      </c>
      <c r="C31156" s="2">
        <v>101</v>
      </c>
      <c r="D31156" s="2" t="s">
        <v>6</v>
      </c>
      <c r="E31156" t="str">
        <f t="shared" si="973"/>
        <v>İTKİB KONFEKSİYON</v>
      </c>
      <c r="F31156" t="b">
        <f t="shared" si="972"/>
        <v>1</v>
      </c>
    </row>
    <row r="31157" spans="1:6" x14ac:dyDescent="0.2">
      <c r="A31157" s="2" t="s">
        <v>56043</v>
      </c>
      <c r="B31157" s="2" t="s">
        <v>56044</v>
      </c>
      <c r="C31157" s="2">
        <v>101</v>
      </c>
      <c r="D31157" s="2" t="s">
        <v>6</v>
      </c>
      <c r="E31157" t="str">
        <f t="shared" si="973"/>
        <v>İTKİB KONFEKSİYON</v>
      </c>
      <c r="F31157" t="b">
        <f t="shared" si="972"/>
        <v>1</v>
      </c>
    </row>
    <row r="31158" spans="1:6" x14ac:dyDescent="0.2">
      <c r="A31158" s="2" t="s">
        <v>56045</v>
      </c>
      <c r="B31158" s="2" t="s">
        <v>56046</v>
      </c>
      <c r="C31158" s="2">
        <v>103</v>
      </c>
      <c r="D31158" s="2" t="s">
        <v>14</v>
      </c>
      <c r="E31158" t="str">
        <f t="shared" si="973"/>
        <v>İTKİB DERİ</v>
      </c>
      <c r="F31158" t="b">
        <f t="shared" si="972"/>
        <v>1</v>
      </c>
    </row>
    <row r="31159" spans="1:6" x14ac:dyDescent="0.2">
      <c r="A31159" s="2" t="s">
        <v>56047</v>
      </c>
      <c r="B31159" s="2" t="s">
        <v>56048</v>
      </c>
      <c r="C31159" s="2">
        <v>101</v>
      </c>
      <c r="D31159" s="2" t="s">
        <v>6</v>
      </c>
      <c r="E31159" t="str">
        <f t="shared" si="973"/>
        <v>İTKİB KONFEKSİYON</v>
      </c>
      <c r="F31159" t="b">
        <f t="shared" si="972"/>
        <v>1</v>
      </c>
    </row>
    <row r="31160" spans="1:6" x14ac:dyDescent="0.2">
      <c r="A31160" s="2" t="s">
        <v>56049</v>
      </c>
      <c r="B31160" s="2" t="s">
        <v>56050</v>
      </c>
      <c r="C31160" s="2">
        <v>101</v>
      </c>
      <c r="D31160" s="2" t="s">
        <v>6</v>
      </c>
      <c r="E31160" t="str">
        <f t="shared" si="973"/>
        <v>İTKİB KONFEKSİYON</v>
      </c>
      <c r="F31160" t="b">
        <f t="shared" si="972"/>
        <v>1</v>
      </c>
    </row>
    <row r="31161" spans="1:6" x14ac:dyDescent="0.2">
      <c r="A31161" s="2" t="s">
        <v>56051</v>
      </c>
      <c r="B31161" s="2" t="s">
        <v>56052</v>
      </c>
      <c r="C31161" s="2">
        <v>101</v>
      </c>
      <c r="D31161" s="2" t="s">
        <v>6</v>
      </c>
      <c r="E31161" t="str">
        <f t="shared" si="973"/>
        <v>İTKİB KONFEKSİYON</v>
      </c>
      <c r="F31161" t="b">
        <f t="shared" si="972"/>
        <v>1</v>
      </c>
    </row>
    <row r="31162" spans="1:6" x14ac:dyDescent="0.2">
      <c r="A31162" s="2" t="s">
        <v>56053</v>
      </c>
      <c r="B31162" s="2" t="s">
        <v>56054</v>
      </c>
      <c r="C31162" s="2">
        <v>103</v>
      </c>
      <c r="D31162" s="2" t="s">
        <v>14</v>
      </c>
      <c r="E31162" t="str">
        <f t="shared" si="973"/>
        <v>İTKİB DERİ</v>
      </c>
      <c r="F31162" t="b">
        <f t="shared" si="972"/>
        <v>1</v>
      </c>
    </row>
    <row r="31163" spans="1:6" x14ac:dyDescent="0.2">
      <c r="A31163" s="2" t="s">
        <v>56055</v>
      </c>
      <c r="B31163" s="2" t="s">
        <v>56056</v>
      </c>
      <c r="C31163" s="2">
        <v>102</v>
      </c>
      <c r="D31163" s="2" t="s">
        <v>11</v>
      </c>
      <c r="E31163" t="str">
        <f t="shared" si="973"/>
        <v>İTKİB TEKSTİL</v>
      </c>
      <c r="F31163" t="b">
        <f t="shared" si="972"/>
        <v>1</v>
      </c>
    </row>
    <row r="31164" spans="1:6" x14ac:dyDescent="0.2">
      <c r="A31164" s="2" t="s">
        <v>56057</v>
      </c>
      <c r="B31164" s="2" t="s">
        <v>56058</v>
      </c>
      <c r="C31164" s="2">
        <v>102</v>
      </c>
      <c r="D31164" s="2" t="s">
        <v>11</v>
      </c>
      <c r="E31164" t="str">
        <f t="shared" si="973"/>
        <v>İTKİB TEKSTİL</v>
      </c>
      <c r="F31164" t="b">
        <f t="shared" si="972"/>
        <v>1</v>
      </c>
    </row>
    <row r="31165" spans="1:6" x14ac:dyDescent="0.2">
      <c r="A31165" s="2" t="s">
        <v>56059</v>
      </c>
      <c r="B31165" s="2" t="s">
        <v>56060</v>
      </c>
      <c r="C31165" s="2">
        <v>101</v>
      </c>
      <c r="D31165" s="2" t="s">
        <v>6</v>
      </c>
      <c r="E31165" t="str">
        <f t="shared" si="973"/>
        <v>İTKİB KONFEKSİYON</v>
      </c>
      <c r="F31165" t="b">
        <f t="shared" si="972"/>
        <v>1</v>
      </c>
    </row>
    <row r="31166" spans="1:6" x14ac:dyDescent="0.2">
      <c r="A31166" s="2" t="s">
        <v>56061</v>
      </c>
      <c r="B31166" s="2" t="s">
        <v>56062</v>
      </c>
      <c r="C31166" s="2">
        <v>102</v>
      </c>
      <c r="D31166" s="2" t="s">
        <v>11</v>
      </c>
      <c r="E31166" t="str">
        <f t="shared" si="973"/>
        <v>İTKİB TEKSTİL</v>
      </c>
      <c r="F31166" t="b">
        <f t="shared" si="972"/>
        <v>1</v>
      </c>
    </row>
    <row r="31167" spans="1:6" x14ac:dyDescent="0.2">
      <c r="A31167" s="2" t="s">
        <v>56063</v>
      </c>
      <c r="B31167" s="2" t="s">
        <v>56064</v>
      </c>
      <c r="C31167" s="2">
        <v>103</v>
      </c>
      <c r="D31167" s="2" t="s">
        <v>14</v>
      </c>
      <c r="E31167" t="str">
        <f t="shared" si="973"/>
        <v>İTKİB DERİ</v>
      </c>
      <c r="F31167" t="b">
        <f t="shared" si="972"/>
        <v>1</v>
      </c>
    </row>
    <row r="31168" spans="1:6" x14ac:dyDescent="0.2">
      <c r="A31168" s="2" t="s">
        <v>56065</v>
      </c>
      <c r="B31168" s="2" t="s">
        <v>56066</v>
      </c>
      <c r="C31168" s="2">
        <v>101</v>
      </c>
      <c r="D31168" s="2" t="s">
        <v>6</v>
      </c>
      <c r="E31168" t="str">
        <f t="shared" si="973"/>
        <v>İTKİB KONFEKSİYON</v>
      </c>
      <c r="F31168" t="b">
        <f t="shared" si="972"/>
        <v>1</v>
      </c>
    </row>
    <row r="31169" spans="1:6" x14ac:dyDescent="0.2">
      <c r="A31169" s="2" t="s">
        <v>56067</v>
      </c>
      <c r="B31169" s="2" t="s">
        <v>56068</v>
      </c>
      <c r="C31169" s="2">
        <v>102</v>
      </c>
      <c r="D31169" s="2" t="s">
        <v>11</v>
      </c>
      <c r="E31169" t="str">
        <f t="shared" si="973"/>
        <v>İTKİB TEKSTİL</v>
      </c>
      <c r="F31169" t="b">
        <f t="shared" si="972"/>
        <v>1</v>
      </c>
    </row>
    <row r="31170" spans="1:6" x14ac:dyDescent="0.2">
      <c r="A31170" s="2" t="s">
        <v>56069</v>
      </c>
      <c r="B31170" s="2" t="s">
        <v>56070</v>
      </c>
      <c r="C31170" s="2">
        <v>101</v>
      </c>
      <c r="D31170" s="2" t="s">
        <v>6</v>
      </c>
      <c r="E31170" t="str">
        <f t="shared" si="973"/>
        <v>İTKİB KONFEKSİYON</v>
      </c>
      <c r="F31170" t="b">
        <f t="shared" si="972"/>
        <v>1</v>
      </c>
    </row>
    <row r="31171" spans="1:6" x14ac:dyDescent="0.2">
      <c r="A31171" s="2" t="s">
        <v>56071</v>
      </c>
      <c r="B31171" s="2" t="s">
        <v>56072</v>
      </c>
      <c r="C31171" s="2">
        <v>102</v>
      </c>
      <c r="D31171" s="2" t="s">
        <v>11</v>
      </c>
      <c r="E31171" t="str">
        <f t="shared" si="973"/>
        <v>İTKİB TEKSTİL</v>
      </c>
      <c r="F31171" t="b">
        <f t="shared" ref="F31171:F31234" si="974">IF(A31171&lt;&gt;A31172,TRUE,FALSE)</f>
        <v>1</v>
      </c>
    </row>
    <row r="31172" spans="1:6" x14ac:dyDescent="0.2">
      <c r="A31172" s="2" t="s">
        <v>56073</v>
      </c>
      <c r="B31172" s="2" t="s">
        <v>56074</v>
      </c>
      <c r="C31172" s="2">
        <v>102</v>
      </c>
      <c r="D31172" s="2" t="s">
        <v>11</v>
      </c>
      <c r="E31172" t="str">
        <f t="shared" ref="E31172:E31235" si="975">IF(A31172&lt;&gt;A31171,D31172,E31171&amp;" "&amp;D31172)</f>
        <v>İTKİB TEKSTİL</v>
      </c>
      <c r="F31172" t="b">
        <f t="shared" si="974"/>
        <v>1</v>
      </c>
    </row>
    <row r="31173" spans="1:6" x14ac:dyDescent="0.2">
      <c r="A31173" s="2" t="s">
        <v>56075</v>
      </c>
      <c r="B31173" s="2" t="s">
        <v>56076</v>
      </c>
      <c r="C31173" s="2">
        <v>101</v>
      </c>
      <c r="D31173" s="2" t="s">
        <v>6</v>
      </c>
      <c r="E31173" t="str">
        <f t="shared" si="975"/>
        <v>İTKİB KONFEKSİYON</v>
      </c>
      <c r="F31173" t="b">
        <f t="shared" si="974"/>
        <v>1</v>
      </c>
    </row>
    <row r="31174" spans="1:6" x14ac:dyDescent="0.2">
      <c r="A31174" s="2" t="s">
        <v>56077</v>
      </c>
      <c r="B31174" s="2" t="s">
        <v>56078</v>
      </c>
      <c r="C31174" s="2">
        <v>103</v>
      </c>
      <c r="D31174" s="2" t="s">
        <v>14</v>
      </c>
      <c r="E31174" t="str">
        <f t="shared" si="975"/>
        <v>İTKİB DERİ</v>
      </c>
      <c r="F31174" t="b">
        <f t="shared" si="974"/>
        <v>1</v>
      </c>
    </row>
    <row r="31175" spans="1:6" x14ac:dyDescent="0.2">
      <c r="A31175" s="2" t="s">
        <v>56079</v>
      </c>
      <c r="B31175" s="2" t="s">
        <v>56080</v>
      </c>
      <c r="C31175" s="2">
        <v>102</v>
      </c>
      <c r="D31175" s="2" t="s">
        <v>11</v>
      </c>
      <c r="E31175" t="str">
        <f t="shared" si="975"/>
        <v>İTKİB TEKSTİL</v>
      </c>
      <c r="F31175" t="b">
        <f t="shared" si="974"/>
        <v>1</v>
      </c>
    </row>
    <row r="31176" spans="1:6" x14ac:dyDescent="0.2">
      <c r="A31176" s="2" t="s">
        <v>56081</v>
      </c>
      <c r="B31176" s="2" t="s">
        <v>56082</v>
      </c>
      <c r="C31176" s="2">
        <v>101</v>
      </c>
      <c r="D31176" s="2" t="s">
        <v>6</v>
      </c>
      <c r="E31176" t="str">
        <f t="shared" si="975"/>
        <v>İTKİB KONFEKSİYON</v>
      </c>
      <c r="F31176" t="b">
        <f t="shared" si="974"/>
        <v>1</v>
      </c>
    </row>
    <row r="31177" spans="1:6" x14ac:dyDescent="0.2">
      <c r="A31177" s="2" t="s">
        <v>56083</v>
      </c>
      <c r="B31177" s="2" t="s">
        <v>56084</v>
      </c>
      <c r="C31177" s="2">
        <v>101</v>
      </c>
      <c r="D31177" s="2" t="s">
        <v>6</v>
      </c>
      <c r="E31177" t="str">
        <f t="shared" si="975"/>
        <v>İTKİB KONFEKSİYON</v>
      </c>
      <c r="F31177" t="b">
        <f t="shared" si="974"/>
        <v>1</v>
      </c>
    </row>
    <row r="31178" spans="1:6" x14ac:dyDescent="0.2">
      <c r="A31178" s="2" t="s">
        <v>56085</v>
      </c>
      <c r="B31178" s="2" t="s">
        <v>56086</v>
      </c>
      <c r="C31178" s="2">
        <v>101</v>
      </c>
      <c r="D31178" s="2" t="s">
        <v>6</v>
      </c>
      <c r="E31178" t="str">
        <f t="shared" si="975"/>
        <v>İTKİB KONFEKSİYON</v>
      </c>
      <c r="F31178" t="b">
        <f t="shared" si="974"/>
        <v>1</v>
      </c>
    </row>
    <row r="31179" spans="1:6" x14ac:dyDescent="0.2">
      <c r="A31179" s="2" t="s">
        <v>56087</v>
      </c>
      <c r="B31179" s="2" t="s">
        <v>56088</v>
      </c>
      <c r="C31179" s="2">
        <v>101</v>
      </c>
      <c r="D31179" s="2" t="s">
        <v>6</v>
      </c>
      <c r="E31179" t="str">
        <f t="shared" si="975"/>
        <v>İTKİB KONFEKSİYON</v>
      </c>
      <c r="F31179" t="b">
        <f t="shared" si="974"/>
        <v>1</v>
      </c>
    </row>
    <row r="31180" spans="1:6" x14ac:dyDescent="0.2">
      <c r="A31180" s="2" t="s">
        <v>56089</v>
      </c>
      <c r="B31180" s="2" t="s">
        <v>56090</v>
      </c>
      <c r="C31180" s="2">
        <v>101</v>
      </c>
      <c r="D31180" s="2" t="s">
        <v>6</v>
      </c>
      <c r="E31180" t="str">
        <f t="shared" si="975"/>
        <v>İTKİB KONFEKSİYON</v>
      </c>
      <c r="F31180" t="b">
        <f t="shared" si="974"/>
        <v>1</v>
      </c>
    </row>
    <row r="31181" spans="1:6" x14ac:dyDescent="0.2">
      <c r="A31181" s="2" t="s">
        <v>56091</v>
      </c>
      <c r="B31181" s="2" t="s">
        <v>56092</v>
      </c>
      <c r="C31181" s="2">
        <v>101</v>
      </c>
      <c r="D31181" s="2" t="s">
        <v>6</v>
      </c>
      <c r="E31181" t="str">
        <f t="shared" si="975"/>
        <v>İTKİB KONFEKSİYON</v>
      </c>
      <c r="F31181" t="b">
        <f t="shared" si="974"/>
        <v>1</v>
      </c>
    </row>
    <row r="31182" spans="1:6" x14ac:dyDescent="0.2">
      <c r="A31182" s="2" t="s">
        <v>56093</v>
      </c>
      <c r="B31182" s="2" t="s">
        <v>56094</v>
      </c>
      <c r="C31182" s="2">
        <v>101</v>
      </c>
      <c r="D31182" s="2" t="s">
        <v>6</v>
      </c>
      <c r="E31182" t="str">
        <f t="shared" si="975"/>
        <v>İTKİB KONFEKSİYON</v>
      </c>
      <c r="F31182" t="b">
        <f t="shared" si="974"/>
        <v>1</v>
      </c>
    </row>
    <row r="31183" spans="1:6" x14ac:dyDescent="0.2">
      <c r="A31183" s="2" t="s">
        <v>56095</v>
      </c>
      <c r="B31183" s="2" t="s">
        <v>56096</v>
      </c>
      <c r="C31183" s="2">
        <v>101</v>
      </c>
      <c r="D31183" s="2" t="s">
        <v>6</v>
      </c>
      <c r="E31183" t="str">
        <f t="shared" si="975"/>
        <v>İTKİB KONFEKSİYON</v>
      </c>
      <c r="F31183" t="b">
        <f t="shared" si="974"/>
        <v>1</v>
      </c>
    </row>
    <row r="31184" spans="1:6" x14ac:dyDescent="0.2">
      <c r="A31184" s="2" t="s">
        <v>56097</v>
      </c>
      <c r="B31184" s="2" t="s">
        <v>56098</v>
      </c>
      <c r="C31184" s="2">
        <v>101</v>
      </c>
      <c r="D31184" s="2" t="s">
        <v>6</v>
      </c>
      <c r="E31184" t="str">
        <f t="shared" si="975"/>
        <v>İTKİB KONFEKSİYON</v>
      </c>
      <c r="F31184" t="b">
        <f t="shared" si="974"/>
        <v>1</v>
      </c>
    </row>
    <row r="31185" spans="1:6" x14ac:dyDescent="0.2">
      <c r="A31185" s="2" t="s">
        <v>56099</v>
      </c>
      <c r="B31185" s="2" t="s">
        <v>56100</v>
      </c>
      <c r="C31185" s="2">
        <v>101</v>
      </c>
      <c r="D31185" s="2" t="s">
        <v>6</v>
      </c>
      <c r="E31185" t="str">
        <f t="shared" si="975"/>
        <v>İTKİB KONFEKSİYON</v>
      </c>
      <c r="F31185" t="b">
        <f t="shared" si="974"/>
        <v>0</v>
      </c>
    </row>
    <row r="31186" spans="1:6" x14ac:dyDescent="0.2">
      <c r="A31186" s="2" t="s">
        <v>56099</v>
      </c>
      <c r="B31186" s="2" t="s">
        <v>56100</v>
      </c>
      <c r="C31186" s="2">
        <v>102</v>
      </c>
      <c r="D31186" s="2" t="s">
        <v>11</v>
      </c>
      <c r="E31186" t="str">
        <f t="shared" si="975"/>
        <v>İTKİB KONFEKSİYON İTKİB TEKSTİL</v>
      </c>
      <c r="F31186" t="b">
        <f t="shared" si="974"/>
        <v>0</v>
      </c>
    </row>
    <row r="31187" spans="1:6" hidden="1" x14ac:dyDescent="0.2">
      <c r="A31187" s="2" t="s">
        <v>56099</v>
      </c>
      <c r="B31187" s="2" t="s">
        <v>56100</v>
      </c>
      <c r="C31187" s="2">
        <v>301</v>
      </c>
      <c r="D31187" s="2" t="s">
        <v>1035</v>
      </c>
      <c r="E31187" t="str">
        <f t="shared" si="975"/>
        <v>İTKİB KONFEKSİYON İTKİB TEKSTİL AKİB-HAZ.GİY.VE KONF İ.B.</v>
      </c>
      <c r="F31187" t="b">
        <f t="shared" si="974"/>
        <v>0</v>
      </c>
    </row>
    <row r="31188" spans="1:6" hidden="1" x14ac:dyDescent="0.2">
      <c r="A31188" s="2" t="s">
        <v>56099</v>
      </c>
      <c r="B31188" s="2" t="s">
        <v>56100</v>
      </c>
      <c r="C31188" s="2">
        <v>602</v>
      </c>
      <c r="D31188" s="2" t="s">
        <v>41</v>
      </c>
      <c r="E31188" t="str">
        <f t="shared" si="975"/>
        <v>İTKİB KONFEKSİYON İTKİB TEKSTİL AKİB-HAZ.GİY.VE KONF İ.B. GAİB-TEKSTİL</v>
      </c>
      <c r="F31188" t="b">
        <f t="shared" si="974"/>
        <v>1</v>
      </c>
    </row>
    <row r="31189" spans="1:6" x14ac:dyDescent="0.2">
      <c r="A31189" s="2" t="s">
        <v>56101</v>
      </c>
      <c r="B31189" s="2" t="s">
        <v>56102</v>
      </c>
      <c r="C31189" s="2">
        <v>101</v>
      </c>
      <c r="D31189" s="2" t="s">
        <v>6</v>
      </c>
      <c r="E31189" t="str">
        <f t="shared" si="975"/>
        <v>İTKİB KONFEKSİYON</v>
      </c>
      <c r="F31189" t="b">
        <f t="shared" si="974"/>
        <v>1</v>
      </c>
    </row>
    <row r="31190" spans="1:6" x14ac:dyDescent="0.2">
      <c r="A31190" s="2" t="s">
        <v>56103</v>
      </c>
      <c r="B31190" s="2" t="s">
        <v>56104</v>
      </c>
      <c r="C31190" s="2">
        <v>101</v>
      </c>
      <c r="D31190" s="2" t="s">
        <v>6</v>
      </c>
      <c r="E31190" t="str">
        <f t="shared" si="975"/>
        <v>İTKİB KONFEKSİYON</v>
      </c>
      <c r="F31190" t="b">
        <f t="shared" si="974"/>
        <v>1</v>
      </c>
    </row>
    <row r="31191" spans="1:6" x14ac:dyDescent="0.2">
      <c r="A31191" s="2" t="s">
        <v>56105</v>
      </c>
      <c r="B31191" s="2" t="s">
        <v>56106</v>
      </c>
      <c r="C31191" s="2">
        <v>103</v>
      </c>
      <c r="D31191" s="2" t="s">
        <v>14</v>
      </c>
      <c r="E31191" t="str">
        <f t="shared" si="975"/>
        <v>İTKİB DERİ</v>
      </c>
      <c r="F31191" t="b">
        <f t="shared" si="974"/>
        <v>0</v>
      </c>
    </row>
    <row r="31192" spans="1:6" hidden="1" x14ac:dyDescent="0.2">
      <c r="A31192" s="2" t="s">
        <v>56105</v>
      </c>
      <c r="B31192" s="2" t="s">
        <v>56106</v>
      </c>
      <c r="C31192" s="2">
        <v>1108</v>
      </c>
      <c r="D31192" s="2" t="s">
        <v>94</v>
      </c>
      <c r="E31192" t="str">
        <f t="shared" si="975"/>
        <v>İTKİB DERİ İİB-MOB.KAĞIT VE ORMAN İHR.BRL.</v>
      </c>
      <c r="F31192" t="b">
        <f t="shared" si="974"/>
        <v>1</v>
      </c>
    </row>
    <row r="31193" spans="1:6" x14ac:dyDescent="0.2">
      <c r="A31193" s="2" t="s">
        <v>56107</v>
      </c>
      <c r="B31193" s="2" t="s">
        <v>56108</v>
      </c>
      <c r="C31193" s="2">
        <v>101</v>
      </c>
      <c r="D31193" s="2" t="s">
        <v>6</v>
      </c>
      <c r="E31193" t="str">
        <f t="shared" si="975"/>
        <v>İTKİB KONFEKSİYON</v>
      </c>
      <c r="F31193" t="b">
        <f t="shared" si="974"/>
        <v>1</v>
      </c>
    </row>
    <row r="31194" spans="1:6" x14ac:dyDescent="0.2">
      <c r="A31194" s="2" t="s">
        <v>56109</v>
      </c>
      <c r="B31194" s="2" t="s">
        <v>56110</v>
      </c>
      <c r="C31194" s="2">
        <v>103</v>
      </c>
      <c r="D31194" s="2" t="s">
        <v>14</v>
      </c>
      <c r="E31194" t="str">
        <f t="shared" si="975"/>
        <v>İTKİB DERİ</v>
      </c>
      <c r="F31194" t="b">
        <f t="shared" si="974"/>
        <v>0</v>
      </c>
    </row>
    <row r="31195" spans="1:6" hidden="1" x14ac:dyDescent="0.2">
      <c r="A31195" s="2" t="s">
        <v>56109</v>
      </c>
      <c r="B31195" s="2" t="s">
        <v>56110</v>
      </c>
      <c r="C31195" s="2">
        <v>416</v>
      </c>
      <c r="D31195" s="2" t="s">
        <v>90</v>
      </c>
      <c r="E31195" t="str">
        <f t="shared" si="975"/>
        <v xml:space="preserve">İTKİB DERİ UİB-OTOMOTİV ENDÜSTRİSİ İHRACATÇILARI BİRLİĞİ </v>
      </c>
      <c r="F31195" t="b">
        <f t="shared" si="974"/>
        <v>1</v>
      </c>
    </row>
    <row r="31196" spans="1:6" x14ac:dyDescent="0.2">
      <c r="A31196" s="2" t="s">
        <v>56111</v>
      </c>
      <c r="B31196" s="2" t="s">
        <v>56112</v>
      </c>
      <c r="C31196" s="2">
        <v>104</v>
      </c>
      <c r="D31196" s="2" t="s">
        <v>17</v>
      </c>
      <c r="E31196" t="str">
        <f t="shared" si="975"/>
        <v>İTKİB HALI</v>
      </c>
      <c r="F31196" t="b">
        <f t="shared" si="974"/>
        <v>1</v>
      </c>
    </row>
    <row r="31197" spans="1:6" x14ac:dyDescent="0.2">
      <c r="A31197" s="2" t="s">
        <v>56113</v>
      </c>
      <c r="B31197" s="2" t="s">
        <v>56114</v>
      </c>
      <c r="C31197" s="2">
        <v>103</v>
      </c>
      <c r="D31197" s="2" t="s">
        <v>14</v>
      </c>
      <c r="E31197" t="str">
        <f t="shared" si="975"/>
        <v>İTKİB DERİ</v>
      </c>
      <c r="F31197" t="b">
        <f t="shared" si="974"/>
        <v>1</v>
      </c>
    </row>
    <row r="31198" spans="1:6" x14ac:dyDescent="0.2">
      <c r="A31198" s="2" t="s">
        <v>56115</v>
      </c>
      <c r="B31198" s="2" t="s">
        <v>56116</v>
      </c>
      <c r="C31198" s="2">
        <v>101</v>
      </c>
      <c r="D31198" s="2" t="s">
        <v>6</v>
      </c>
      <c r="E31198" t="str">
        <f t="shared" si="975"/>
        <v>İTKİB KONFEKSİYON</v>
      </c>
      <c r="F31198" t="b">
        <f t="shared" si="974"/>
        <v>1</v>
      </c>
    </row>
    <row r="31199" spans="1:6" x14ac:dyDescent="0.2">
      <c r="A31199" s="2" t="s">
        <v>56117</v>
      </c>
      <c r="B31199" s="2" t="s">
        <v>56118</v>
      </c>
      <c r="C31199" s="2">
        <v>101</v>
      </c>
      <c r="D31199" s="2" t="s">
        <v>6</v>
      </c>
      <c r="E31199" t="str">
        <f t="shared" si="975"/>
        <v>İTKİB KONFEKSİYON</v>
      </c>
      <c r="F31199" t="b">
        <f t="shared" si="974"/>
        <v>0</v>
      </c>
    </row>
    <row r="31200" spans="1:6" hidden="1" x14ac:dyDescent="0.2">
      <c r="A31200" s="2" t="s">
        <v>56117</v>
      </c>
      <c r="B31200" s="2" t="s">
        <v>56118</v>
      </c>
      <c r="C31200" s="2">
        <v>922</v>
      </c>
      <c r="D31200" s="2" t="s">
        <v>912</v>
      </c>
      <c r="E31200" t="str">
        <f t="shared" si="975"/>
        <v>İTKİB KONFEKSİYON OAİB-MAKİNE İHR. BİR.</v>
      </c>
      <c r="F31200" t="b">
        <f t="shared" si="974"/>
        <v>0</v>
      </c>
    </row>
    <row r="31201" spans="1:6" hidden="1" x14ac:dyDescent="0.2">
      <c r="A31201" s="2" t="s">
        <v>56117</v>
      </c>
      <c r="B31201" s="2" t="s">
        <v>56118</v>
      </c>
      <c r="C31201" s="2">
        <v>1210</v>
      </c>
      <c r="D31201" s="2" t="s">
        <v>59</v>
      </c>
      <c r="E31201" t="str">
        <f t="shared" si="975"/>
        <v>İTKİB KONFEKSİYON OAİB-MAKİNE İHR. BİR. İMMİB-ELEKTRİK VE ELEKTRONİK İHRACATÇILARI BİRLİĞİ</v>
      </c>
      <c r="F31201" t="b">
        <f t="shared" si="974"/>
        <v>1</v>
      </c>
    </row>
    <row r="31202" spans="1:6" x14ac:dyDescent="0.2">
      <c r="A31202" s="2" t="s">
        <v>56119</v>
      </c>
      <c r="B31202" s="2" t="s">
        <v>56120</v>
      </c>
      <c r="C31202" s="2">
        <v>102</v>
      </c>
      <c r="D31202" s="2" t="s">
        <v>11</v>
      </c>
      <c r="E31202" t="str">
        <f t="shared" si="975"/>
        <v>İTKİB TEKSTİL</v>
      </c>
      <c r="F31202" t="b">
        <f t="shared" si="974"/>
        <v>1</v>
      </c>
    </row>
    <row r="31203" spans="1:6" x14ac:dyDescent="0.2">
      <c r="A31203" s="2" t="s">
        <v>56121</v>
      </c>
      <c r="B31203" s="2" t="s">
        <v>56122</v>
      </c>
      <c r="C31203" s="2">
        <v>101</v>
      </c>
      <c r="D31203" s="2" t="s">
        <v>6</v>
      </c>
      <c r="E31203" t="str">
        <f t="shared" si="975"/>
        <v>İTKİB KONFEKSİYON</v>
      </c>
      <c r="F31203" t="b">
        <f t="shared" si="974"/>
        <v>0</v>
      </c>
    </row>
    <row r="31204" spans="1:6" x14ac:dyDescent="0.2">
      <c r="A31204" s="2" t="s">
        <v>56121</v>
      </c>
      <c r="B31204" s="2" t="s">
        <v>56122</v>
      </c>
      <c r="C31204" s="2">
        <v>102</v>
      </c>
      <c r="D31204" s="2" t="s">
        <v>11</v>
      </c>
      <c r="E31204" t="str">
        <f t="shared" si="975"/>
        <v>İTKİB KONFEKSİYON İTKİB TEKSTİL</v>
      </c>
      <c r="F31204" t="b">
        <f t="shared" si="974"/>
        <v>0</v>
      </c>
    </row>
    <row r="31205" spans="1:6" hidden="1" x14ac:dyDescent="0.2">
      <c r="A31205" s="2" t="s">
        <v>56121</v>
      </c>
      <c r="B31205" s="2" t="s">
        <v>56122</v>
      </c>
      <c r="C31205" s="2">
        <v>1212</v>
      </c>
      <c r="D31205" s="2" t="s">
        <v>23</v>
      </c>
      <c r="E31205" t="str">
        <f t="shared" si="975"/>
        <v>İTKİB KONFEKSİYON İTKİB TEKSTİL İMMİB.KİMYEVİ MAD.VE MAML</v>
      </c>
      <c r="F31205" t="b">
        <f t="shared" si="974"/>
        <v>1</v>
      </c>
    </row>
    <row r="31206" spans="1:6" x14ac:dyDescent="0.2">
      <c r="A31206" s="2" t="s">
        <v>56123</v>
      </c>
      <c r="B31206" s="2" t="s">
        <v>56124</v>
      </c>
      <c r="C31206" s="2">
        <v>102</v>
      </c>
      <c r="D31206" s="2" t="s">
        <v>11</v>
      </c>
      <c r="E31206" t="str">
        <f t="shared" si="975"/>
        <v>İTKİB TEKSTİL</v>
      </c>
      <c r="F31206" t="b">
        <f t="shared" si="974"/>
        <v>1</v>
      </c>
    </row>
    <row r="31207" spans="1:6" x14ac:dyDescent="0.2">
      <c r="A31207" s="2" t="s">
        <v>56125</v>
      </c>
      <c r="B31207" s="2" t="s">
        <v>56126</v>
      </c>
      <c r="C31207" s="2">
        <v>101</v>
      </c>
      <c r="D31207" s="2" t="s">
        <v>6</v>
      </c>
      <c r="E31207" t="str">
        <f t="shared" si="975"/>
        <v>İTKİB KONFEKSİYON</v>
      </c>
      <c r="F31207" t="b">
        <f t="shared" si="974"/>
        <v>1</v>
      </c>
    </row>
    <row r="31208" spans="1:6" x14ac:dyDescent="0.2">
      <c r="A31208" s="2" t="s">
        <v>56127</v>
      </c>
      <c r="B31208" s="2" t="s">
        <v>56128</v>
      </c>
      <c r="C31208" s="2">
        <v>101</v>
      </c>
      <c r="D31208" s="2" t="s">
        <v>6</v>
      </c>
      <c r="E31208" t="str">
        <f t="shared" si="975"/>
        <v>İTKİB KONFEKSİYON</v>
      </c>
      <c r="F31208" t="b">
        <f t="shared" si="974"/>
        <v>1</v>
      </c>
    </row>
    <row r="31209" spans="1:6" x14ac:dyDescent="0.2">
      <c r="A31209" s="2" t="s">
        <v>56129</v>
      </c>
      <c r="B31209" s="2" t="s">
        <v>56130</v>
      </c>
      <c r="C31209" s="2">
        <v>101</v>
      </c>
      <c r="D31209" s="2" t="s">
        <v>6</v>
      </c>
      <c r="E31209" t="str">
        <f t="shared" si="975"/>
        <v>İTKİB KONFEKSİYON</v>
      </c>
      <c r="F31209" t="b">
        <f t="shared" si="974"/>
        <v>1</v>
      </c>
    </row>
    <row r="31210" spans="1:6" x14ac:dyDescent="0.2">
      <c r="A31210" s="2" t="s">
        <v>56131</v>
      </c>
      <c r="B31210" s="2" t="s">
        <v>56132</v>
      </c>
      <c r="C31210" s="2">
        <v>102</v>
      </c>
      <c r="D31210" s="2" t="s">
        <v>11</v>
      </c>
      <c r="E31210" t="str">
        <f t="shared" si="975"/>
        <v>İTKİB TEKSTİL</v>
      </c>
      <c r="F31210" t="b">
        <f t="shared" si="974"/>
        <v>1</v>
      </c>
    </row>
    <row r="31211" spans="1:6" x14ac:dyDescent="0.2">
      <c r="A31211" s="2" t="s">
        <v>56133</v>
      </c>
      <c r="B31211" s="2" t="s">
        <v>56134</v>
      </c>
      <c r="C31211" s="2">
        <v>101</v>
      </c>
      <c r="D31211" s="2" t="s">
        <v>6</v>
      </c>
      <c r="E31211" t="str">
        <f t="shared" si="975"/>
        <v>İTKİB KONFEKSİYON</v>
      </c>
      <c r="F31211" t="b">
        <f t="shared" si="974"/>
        <v>1</v>
      </c>
    </row>
    <row r="31212" spans="1:6" x14ac:dyDescent="0.2">
      <c r="A31212" s="2" t="s">
        <v>56135</v>
      </c>
      <c r="B31212" s="2" t="s">
        <v>56136</v>
      </c>
      <c r="C31212" s="2">
        <v>102</v>
      </c>
      <c r="D31212" s="2" t="s">
        <v>11</v>
      </c>
      <c r="E31212" t="str">
        <f t="shared" si="975"/>
        <v>İTKİB TEKSTİL</v>
      </c>
      <c r="F31212" t="b">
        <f t="shared" si="974"/>
        <v>1</v>
      </c>
    </row>
    <row r="31213" spans="1:6" x14ac:dyDescent="0.2">
      <c r="A31213" s="2" t="s">
        <v>56137</v>
      </c>
      <c r="B31213" s="2" t="s">
        <v>56138</v>
      </c>
      <c r="C31213" s="2">
        <v>102</v>
      </c>
      <c r="D31213" s="2" t="s">
        <v>11</v>
      </c>
      <c r="E31213" t="str">
        <f t="shared" si="975"/>
        <v>İTKİB TEKSTİL</v>
      </c>
      <c r="F31213" t="b">
        <f t="shared" si="974"/>
        <v>1</v>
      </c>
    </row>
    <row r="31214" spans="1:6" x14ac:dyDescent="0.2">
      <c r="A31214" s="2" t="s">
        <v>56139</v>
      </c>
      <c r="B31214" s="2" t="s">
        <v>56140</v>
      </c>
      <c r="C31214" s="2">
        <v>101</v>
      </c>
      <c r="D31214" s="2" t="s">
        <v>6</v>
      </c>
      <c r="E31214" t="str">
        <f t="shared" si="975"/>
        <v>İTKİB KONFEKSİYON</v>
      </c>
      <c r="F31214" t="b">
        <f t="shared" si="974"/>
        <v>1</v>
      </c>
    </row>
    <row r="31215" spans="1:6" x14ac:dyDescent="0.2">
      <c r="A31215" s="2" t="s">
        <v>56141</v>
      </c>
      <c r="B31215" s="2" t="s">
        <v>56142</v>
      </c>
      <c r="C31215" s="2">
        <v>101</v>
      </c>
      <c r="D31215" s="2" t="s">
        <v>6</v>
      </c>
      <c r="E31215" t="str">
        <f t="shared" si="975"/>
        <v>İTKİB KONFEKSİYON</v>
      </c>
      <c r="F31215" t="b">
        <f t="shared" si="974"/>
        <v>1</v>
      </c>
    </row>
    <row r="31216" spans="1:6" x14ac:dyDescent="0.2">
      <c r="A31216" s="2" t="s">
        <v>56143</v>
      </c>
      <c r="B31216" s="2" t="s">
        <v>56144</v>
      </c>
      <c r="C31216" s="2">
        <v>102</v>
      </c>
      <c r="D31216" s="2" t="s">
        <v>11</v>
      </c>
      <c r="E31216" t="str">
        <f t="shared" si="975"/>
        <v>İTKİB TEKSTİL</v>
      </c>
      <c r="F31216" t="b">
        <f t="shared" si="974"/>
        <v>0</v>
      </c>
    </row>
    <row r="31217" spans="1:6" hidden="1" x14ac:dyDescent="0.2">
      <c r="A31217" s="2" t="s">
        <v>56143</v>
      </c>
      <c r="B31217" s="2" t="s">
        <v>56144</v>
      </c>
      <c r="C31217" s="2">
        <v>1125</v>
      </c>
      <c r="D31217" s="2" t="s">
        <v>7917</v>
      </c>
      <c r="E31217" t="str">
        <f t="shared" si="975"/>
        <v>İTKİB TEKSTİL İİB-GEMİ</v>
      </c>
      <c r="F31217" t="b">
        <f t="shared" si="974"/>
        <v>1</v>
      </c>
    </row>
    <row r="31218" spans="1:6" x14ac:dyDescent="0.2">
      <c r="A31218" s="2" t="s">
        <v>56145</v>
      </c>
      <c r="B31218" s="2" t="s">
        <v>56146</v>
      </c>
      <c r="C31218" s="2">
        <v>101</v>
      </c>
      <c r="D31218" s="2" t="s">
        <v>6</v>
      </c>
      <c r="E31218" t="str">
        <f t="shared" si="975"/>
        <v>İTKİB KONFEKSİYON</v>
      </c>
      <c r="F31218" t="b">
        <f t="shared" si="974"/>
        <v>1</v>
      </c>
    </row>
    <row r="31219" spans="1:6" x14ac:dyDescent="0.2">
      <c r="A31219" s="2" t="s">
        <v>56147</v>
      </c>
      <c r="B31219" s="2" t="s">
        <v>56148</v>
      </c>
      <c r="C31219" s="2">
        <v>102</v>
      </c>
      <c r="D31219" s="2" t="s">
        <v>11</v>
      </c>
      <c r="E31219" t="str">
        <f t="shared" si="975"/>
        <v>İTKİB TEKSTİL</v>
      </c>
      <c r="F31219" t="b">
        <f t="shared" si="974"/>
        <v>1</v>
      </c>
    </row>
    <row r="31220" spans="1:6" x14ac:dyDescent="0.2">
      <c r="A31220" s="2" t="s">
        <v>56149</v>
      </c>
      <c r="B31220" s="2" t="s">
        <v>56150</v>
      </c>
      <c r="C31220" s="2">
        <v>103</v>
      </c>
      <c r="D31220" s="2" t="s">
        <v>14</v>
      </c>
      <c r="E31220" t="str">
        <f t="shared" si="975"/>
        <v>İTKİB DERİ</v>
      </c>
      <c r="F31220" t="b">
        <f t="shared" si="974"/>
        <v>1</v>
      </c>
    </row>
    <row r="31221" spans="1:6" x14ac:dyDescent="0.2">
      <c r="A31221" s="2" t="s">
        <v>56151</v>
      </c>
      <c r="B31221" s="2" t="s">
        <v>56152</v>
      </c>
      <c r="C31221" s="2">
        <v>102</v>
      </c>
      <c r="D31221" s="2" t="s">
        <v>11</v>
      </c>
      <c r="E31221" t="str">
        <f t="shared" si="975"/>
        <v>İTKİB TEKSTİL</v>
      </c>
      <c r="F31221" t="b">
        <f t="shared" si="974"/>
        <v>1</v>
      </c>
    </row>
    <row r="31222" spans="1:6" x14ac:dyDescent="0.2">
      <c r="A31222" s="2" t="s">
        <v>56153</v>
      </c>
      <c r="B31222" s="2" t="s">
        <v>56154</v>
      </c>
      <c r="C31222" s="2">
        <v>102</v>
      </c>
      <c r="D31222" s="2" t="s">
        <v>11</v>
      </c>
      <c r="E31222" t="str">
        <f t="shared" si="975"/>
        <v>İTKİB TEKSTİL</v>
      </c>
      <c r="F31222" t="b">
        <f t="shared" si="974"/>
        <v>1</v>
      </c>
    </row>
    <row r="31223" spans="1:6" x14ac:dyDescent="0.2">
      <c r="A31223" s="2" t="s">
        <v>56155</v>
      </c>
      <c r="B31223" s="2" t="s">
        <v>56156</v>
      </c>
      <c r="C31223" s="2">
        <v>102</v>
      </c>
      <c r="D31223" s="2" t="s">
        <v>11</v>
      </c>
      <c r="E31223" t="str">
        <f t="shared" si="975"/>
        <v>İTKİB TEKSTİL</v>
      </c>
      <c r="F31223" t="b">
        <f t="shared" si="974"/>
        <v>1</v>
      </c>
    </row>
    <row r="31224" spans="1:6" x14ac:dyDescent="0.2">
      <c r="A31224" s="2" t="s">
        <v>56157</v>
      </c>
      <c r="B31224" s="2" t="s">
        <v>56158</v>
      </c>
      <c r="C31224" s="2">
        <v>102</v>
      </c>
      <c r="D31224" s="2" t="s">
        <v>11</v>
      </c>
      <c r="E31224" t="str">
        <f t="shared" si="975"/>
        <v>İTKİB TEKSTİL</v>
      </c>
      <c r="F31224" t="b">
        <f t="shared" si="974"/>
        <v>1</v>
      </c>
    </row>
    <row r="31225" spans="1:6" x14ac:dyDescent="0.2">
      <c r="A31225" s="2" t="s">
        <v>56159</v>
      </c>
      <c r="B31225" s="2" t="s">
        <v>56160</v>
      </c>
      <c r="C31225" s="2">
        <v>101</v>
      </c>
      <c r="D31225" s="2" t="s">
        <v>6</v>
      </c>
      <c r="E31225" t="str">
        <f t="shared" si="975"/>
        <v>İTKİB KONFEKSİYON</v>
      </c>
      <c r="F31225" t="b">
        <f t="shared" si="974"/>
        <v>1</v>
      </c>
    </row>
    <row r="31226" spans="1:6" x14ac:dyDescent="0.2">
      <c r="A31226" s="2" t="s">
        <v>56161</v>
      </c>
      <c r="B31226" s="2" t="s">
        <v>56162</v>
      </c>
      <c r="C31226" s="2">
        <v>101</v>
      </c>
      <c r="D31226" s="2" t="s">
        <v>6</v>
      </c>
      <c r="E31226" t="str">
        <f t="shared" si="975"/>
        <v>İTKİB KONFEKSİYON</v>
      </c>
      <c r="F31226" t="b">
        <f t="shared" si="974"/>
        <v>1</v>
      </c>
    </row>
    <row r="31227" spans="1:6" x14ac:dyDescent="0.2">
      <c r="A31227" s="2" t="s">
        <v>56163</v>
      </c>
      <c r="B31227" s="2" t="s">
        <v>56164</v>
      </c>
      <c r="C31227" s="2">
        <v>101</v>
      </c>
      <c r="D31227" s="2" t="s">
        <v>6</v>
      </c>
      <c r="E31227" t="str">
        <f t="shared" si="975"/>
        <v>İTKİB KONFEKSİYON</v>
      </c>
      <c r="F31227" t="b">
        <f t="shared" si="974"/>
        <v>1</v>
      </c>
    </row>
    <row r="31228" spans="1:6" x14ac:dyDescent="0.2">
      <c r="A31228" s="2" t="s">
        <v>56165</v>
      </c>
      <c r="B31228" s="2" t="s">
        <v>56166</v>
      </c>
      <c r="C31228" s="2">
        <v>101</v>
      </c>
      <c r="D31228" s="2" t="s">
        <v>6</v>
      </c>
      <c r="E31228" t="str">
        <f t="shared" si="975"/>
        <v>İTKİB KONFEKSİYON</v>
      </c>
      <c r="F31228" t="b">
        <f t="shared" si="974"/>
        <v>1</v>
      </c>
    </row>
    <row r="31229" spans="1:6" x14ac:dyDescent="0.2">
      <c r="A31229" s="2" t="s">
        <v>56167</v>
      </c>
      <c r="B31229" s="2" t="s">
        <v>56168</v>
      </c>
      <c r="C31229" s="2">
        <v>102</v>
      </c>
      <c r="D31229" s="2" t="s">
        <v>11</v>
      </c>
      <c r="E31229" t="str">
        <f t="shared" si="975"/>
        <v>İTKİB TEKSTİL</v>
      </c>
      <c r="F31229" t="b">
        <f t="shared" si="974"/>
        <v>1</v>
      </c>
    </row>
    <row r="31230" spans="1:6" x14ac:dyDescent="0.2">
      <c r="A31230" s="2" t="s">
        <v>56169</v>
      </c>
      <c r="B31230" s="2" t="s">
        <v>56170</v>
      </c>
      <c r="C31230" s="2">
        <v>101</v>
      </c>
      <c r="D31230" s="2" t="s">
        <v>6</v>
      </c>
      <c r="E31230" t="str">
        <f t="shared" si="975"/>
        <v>İTKİB KONFEKSİYON</v>
      </c>
      <c r="F31230" t="b">
        <f t="shared" si="974"/>
        <v>1</v>
      </c>
    </row>
    <row r="31231" spans="1:6" x14ac:dyDescent="0.2">
      <c r="A31231" s="2" t="s">
        <v>56171</v>
      </c>
      <c r="B31231" s="2" t="s">
        <v>56172</v>
      </c>
      <c r="C31231" s="2">
        <v>101</v>
      </c>
      <c r="D31231" s="2" t="s">
        <v>6</v>
      </c>
      <c r="E31231" t="str">
        <f t="shared" si="975"/>
        <v>İTKİB KONFEKSİYON</v>
      </c>
      <c r="F31231" t="b">
        <f t="shared" si="974"/>
        <v>1</v>
      </c>
    </row>
    <row r="31232" spans="1:6" x14ac:dyDescent="0.2">
      <c r="A31232" s="2" t="s">
        <v>56173</v>
      </c>
      <c r="B31232" s="2" t="s">
        <v>56174</v>
      </c>
      <c r="C31232" s="2">
        <v>101</v>
      </c>
      <c r="D31232" s="2" t="s">
        <v>6</v>
      </c>
      <c r="E31232" t="str">
        <f t="shared" si="975"/>
        <v>İTKİB KONFEKSİYON</v>
      </c>
      <c r="F31232" t="b">
        <f t="shared" si="974"/>
        <v>1</v>
      </c>
    </row>
    <row r="31233" spans="1:6" x14ac:dyDescent="0.2">
      <c r="A31233" s="2" t="s">
        <v>56175</v>
      </c>
      <c r="B31233" s="2" t="s">
        <v>56176</v>
      </c>
      <c r="C31233" s="2">
        <v>101</v>
      </c>
      <c r="D31233" s="2" t="s">
        <v>6</v>
      </c>
      <c r="E31233" t="str">
        <f t="shared" si="975"/>
        <v>İTKİB KONFEKSİYON</v>
      </c>
      <c r="F31233" t="b">
        <f t="shared" si="974"/>
        <v>1</v>
      </c>
    </row>
    <row r="31234" spans="1:6" x14ac:dyDescent="0.2">
      <c r="A31234" s="2" t="s">
        <v>56177</v>
      </c>
      <c r="B31234" s="2" t="s">
        <v>56178</v>
      </c>
      <c r="C31234" s="2">
        <v>101</v>
      </c>
      <c r="D31234" s="2" t="s">
        <v>6</v>
      </c>
      <c r="E31234" t="str">
        <f t="shared" si="975"/>
        <v>İTKİB KONFEKSİYON</v>
      </c>
      <c r="F31234" t="b">
        <f t="shared" si="974"/>
        <v>1</v>
      </c>
    </row>
    <row r="31235" spans="1:6" x14ac:dyDescent="0.2">
      <c r="A31235" s="2" t="s">
        <v>56179</v>
      </c>
      <c r="B31235" s="2" t="s">
        <v>56180</v>
      </c>
      <c r="C31235" s="2">
        <v>103</v>
      </c>
      <c r="D31235" s="2" t="s">
        <v>14</v>
      </c>
      <c r="E31235" t="str">
        <f t="shared" si="975"/>
        <v>İTKİB DERİ</v>
      </c>
      <c r="F31235" t="b">
        <f t="shared" ref="F31235:F31298" si="976">IF(A31235&lt;&gt;A31236,TRUE,FALSE)</f>
        <v>1</v>
      </c>
    </row>
    <row r="31236" spans="1:6" x14ac:dyDescent="0.2">
      <c r="A31236" s="2" t="s">
        <v>56181</v>
      </c>
      <c r="B31236" s="2" t="s">
        <v>56182</v>
      </c>
      <c r="C31236" s="2">
        <v>101</v>
      </c>
      <c r="D31236" s="2" t="s">
        <v>6</v>
      </c>
      <c r="E31236" t="str">
        <f t="shared" ref="E31236:E31299" si="977">IF(A31236&lt;&gt;A31235,D31236,E31235&amp;" "&amp;D31236)</f>
        <v>İTKİB KONFEKSİYON</v>
      </c>
      <c r="F31236" t="b">
        <f t="shared" si="976"/>
        <v>1</v>
      </c>
    </row>
    <row r="31237" spans="1:6" x14ac:dyDescent="0.2">
      <c r="A31237" s="2" t="s">
        <v>56183</v>
      </c>
      <c r="B31237" s="2" t="s">
        <v>56184</v>
      </c>
      <c r="C31237" s="2">
        <v>101</v>
      </c>
      <c r="D31237" s="2" t="s">
        <v>6</v>
      </c>
      <c r="E31237" t="str">
        <f t="shared" si="977"/>
        <v>İTKİB KONFEKSİYON</v>
      </c>
      <c r="F31237" t="b">
        <f t="shared" si="976"/>
        <v>1</v>
      </c>
    </row>
    <row r="31238" spans="1:6" x14ac:dyDescent="0.2">
      <c r="A31238" s="2" t="s">
        <v>56185</v>
      </c>
      <c r="B31238" s="2" t="s">
        <v>56186</v>
      </c>
      <c r="C31238" s="2">
        <v>103</v>
      </c>
      <c r="D31238" s="2" t="s">
        <v>14</v>
      </c>
      <c r="E31238" t="str">
        <f t="shared" si="977"/>
        <v>İTKİB DERİ</v>
      </c>
      <c r="F31238" t="b">
        <f t="shared" si="976"/>
        <v>1</v>
      </c>
    </row>
    <row r="31239" spans="1:6" x14ac:dyDescent="0.2">
      <c r="A31239" s="2" t="s">
        <v>56187</v>
      </c>
      <c r="B31239" s="2" t="s">
        <v>56188</v>
      </c>
      <c r="C31239" s="2">
        <v>101</v>
      </c>
      <c r="D31239" s="2" t="s">
        <v>6</v>
      </c>
      <c r="E31239" t="str">
        <f t="shared" si="977"/>
        <v>İTKİB KONFEKSİYON</v>
      </c>
      <c r="F31239" t="b">
        <f t="shared" si="976"/>
        <v>1</v>
      </c>
    </row>
    <row r="31240" spans="1:6" x14ac:dyDescent="0.2">
      <c r="A31240" s="2" t="s">
        <v>56189</v>
      </c>
      <c r="B31240" s="2" t="s">
        <v>56190</v>
      </c>
      <c r="C31240" s="2">
        <v>101</v>
      </c>
      <c r="D31240" s="2" t="s">
        <v>6</v>
      </c>
      <c r="E31240" t="str">
        <f t="shared" si="977"/>
        <v>İTKİB KONFEKSİYON</v>
      </c>
      <c r="F31240" t="b">
        <f t="shared" si="976"/>
        <v>1</v>
      </c>
    </row>
    <row r="31241" spans="1:6" x14ac:dyDescent="0.2">
      <c r="A31241" s="2" t="s">
        <v>56191</v>
      </c>
      <c r="B31241" s="2" t="s">
        <v>56192</v>
      </c>
      <c r="C31241" s="2">
        <v>102</v>
      </c>
      <c r="D31241" s="2" t="s">
        <v>11</v>
      </c>
      <c r="E31241" t="str">
        <f t="shared" si="977"/>
        <v>İTKİB TEKSTİL</v>
      </c>
      <c r="F31241" t="b">
        <f t="shared" si="976"/>
        <v>1</v>
      </c>
    </row>
    <row r="31242" spans="1:6" x14ac:dyDescent="0.2">
      <c r="A31242" s="2" t="s">
        <v>56193</v>
      </c>
      <c r="B31242" s="2" t="s">
        <v>56194</v>
      </c>
      <c r="C31242" s="2">
        <v>101</v>
      </c>
      <c r="D31242" s="2" t="s">
        <v>6</v>
      </c>
      <c r="E31242" t="str">
        <f t="shared" si="977"/>
        <v>İTKİB KONFEKSİYON</v>
      </c>
      <c r="F31242" t="b">
        <f t="shared" si="976"/>
        <v>1</v>
      </c>
    </row>
    <row r="31243" spans="1:6" x14ac:dyDescent="0.2">
      <c r="A31243" s="2" t="s">
        <v>56195</v>
      </c>
      <c r="B31243" s="2" t="s">
        <v>56196</v>
      </c>
      <c r="C31243" s="2">
        <v>101</v>
      </c>
      <c r="D31243" s="2" t="s">
        <v>6</v>
      </c>
      <c r="E31243" t="str">
        <f t="shared" si="977"/>
        <v>İTKİB KONFEKSİYON</v>
      </c>
      <c r="F31243" t="b">
        <f t="shared" si="976"/>
        <v>1</v>
      </c>
    </row>
    <row r="31244" spans="1:6" x14ac:dyDescent="0.2">
      <c r="A31244" s="2" t="s">
        <v>56197</v>
      </c>
      <c r="B31244" s="2" t="s">
        <v>56198</v>
      </c>
      <c r="C31244" s="2">
        <v>101</v>
      </c>
      <c r="D31244" s="2" t="s">
        <v>6</v>
      </c>
      <c r="E31244" t="str">
        <f t="shared" si="977"/>
        <v>İTKİB KONFEKSİYON</v>
      </c>
      <c r="F31244" t="b">
        <f t="shared" si="976"/>
        <v>1</v>
      </c>
    </row>
    <row r="31245" spans="1:6" x14ac:dyDescent="0.2">
      <c r="A31245" s="2" t="s">
        <v>56199</v>
      </c>
      <c r="B31245" s="2" t="s">
        <v>56200</v>
      </c>
      <c r="C31245" s="2">
        <v>104</v>
      </c>
      <c r="D31245" s="2" t="s">
        <v>17</v>
      </c>
      <c r="E31245" t="str">
        <f t="shared" si="977"/>
        <v>İTKİB HALI</v>
      </c>
      <c r="F31245" t="b">
        <f t="shared" si="976"/>
        <v>1</v>
      </c>
    </row>
    <row r="31246" spans="1:6" x14ac:dyDescent="0.2">
      <c r="A31246" s="2" t="s">
        <v>56201</v>
      </c>
      <c r="B31246" s="2" t="s">
        <v>56202</v>
      </c>
      <c r="C31246" s="2">
        <v>101</v>
      </c>
      <c r="D31246" s="2" t="s">
        <v>6</v>
      </c>
      <c r="E31246" t="str">
        <f t="shared" si="977"/>
        <v>İTKİB KONFEKSİYON</v>
      </c>
      <c r="F31246" t="b">
        <f t="shared" si="976"/>
        <v>1</v>
      </c>
    </row>
    <row r="31247" spans="1:6" x14ac:dyDescent="0.2">
      <c r="A31247" s="2" t="s">
        <v>56203</v>
      </c>
      <c r="B31247" s="2" t="s">
        <v>56204</v>
      </c>
      <c r="C31247" s="2">
        <v>101</v>
      </c>
      <c r="D31247" s="2" t="s">
        <v>6</v>
      </c>
      <c r="E31247" t="str">
        <f t="shared" si="977"/>
        <v>İTKİB KONFEKSİYON</v>
      </c>
      <c r="F31247" t="b">
        <f t="shared" si="976"/>
        <v>0</v>
      </c>
    </row>
    <row r="31248" spans="1:6" hidden="1" x14ac:dyDescent="0.2">
      <c r="A31248" s="2" t="s">
        <v>56203</v>
      </c>
      <c r="B31248" s="2" t="s">
        <v>56204</v>
      </c>
      <c r="C31248" s="2">
        <v>1107</v>
      </c>
      <c r="D31248" s="2" t="s">
        <v>4186</v>
      </c>
      <c r="E31248" t="str">
        <f t="shared" si="977"/>
        <v>İTKİB KONFEKSİYON İİB-SU ÜRÜNLERİ</v>
      </c>
      <c r="F31248" t="b">
        <f t="shared" si="976"/>
        <v>1</v>
      </c>
    </row>
    <row r="31249" spans="1:6" x14ac:dyDescent="0.2">
      <c r="A31249" s="2" t="s">
        <v>56205</v>
      </c>
      <c r="B31249" s="2" t="s">
        <v>56206</v>
      </c>
      <c r="C31249" s="2">
        <v>102</v>
      </c>
      <c r="D31249" s="2" t="s">
        <v>11</v>
      </c>
      <c r="E31249" t="str">
        <f t="shared" si="977"/>
        <v>İTKİB TEKSTİL</v>
      </c>
      <c r="F31249" t="b">
        <f t="shared" si="976"/>
        <v>0</v>
      </c>
    </row>
    <row r="31250" spans="1:6" hidden="1" x14ac:dyDescent="0.2">
      <c r="A31250" s="2" t="s">
        <v>56205</v>
      </c>
      <c r="B31250" s="2" t="s">
        <v>56206</v>
      </c>
      <c r="C31250" s="2">
        <v>913</v>
      </c>
      <c r="D31250" s="2" t="s">
        <v>58</v>
      </c>
      <c r="E31250" t="str">
        <f t="shared" si="977"/>
        <v>İTKİB TEKSTİL OAİB-ÇİMENTO İHR.BRL.</v>
      </c>
      <c r="F31250" t="b">
        <f t="shared" si="976"/>
        <v>0</v>
      </c>
    </row>
    <row r="31251" spans="1:6" hidden="1" x14ac:dyDescent="0.2">
      <c r="A31251" s="2" t="s">
        <v>56205</v>
      </c>
      <c r="B31251" s="2" t="s">
        <v>56206</v>
      </c>
      <c r="C31251" s="2">
        <v>1020</v>
      </c>
      <c r="D31251" s="2" t="s">
        <v>579</v>
      </c>
      <c r="E31251" t="str">
        <f t="shared" si="977"/>
        <v>İTKİB TEKSTİL OAİB-ÇİMENTO İHR.BRL. DAİB</v>
      </c>
      <c r="F31251" t="b">
        <f t="shared" si="976"/>
        <v>0</v>
      </c>
    </row>
    <row r="31252" spans="1:6" hidden="1" x14ac:dyDescent="0.2">
      <c r="A31252" s="2" t="s">
        <v>56205</v>
      </c>
      <c r="B31252" s="2" t="s">
        <v>56206</v>
      </c>
      <c r="C31252" s="2">
        <v>1211</v>
      </c>
      <c r="D31252" s="2" t="s">
        <v>635</v>
      </c>
      <c r="E31252" t="str">
        <f t="shared" si="977"/>
        <v>İTKİB TEKSTİL OAİB-ÇİMENTO İHR.BRL. DAİB İMMİB-DEMİR VE DEMİR DIŞI</v>
      </c>
      <c r="F31252" t="b">
        <f t="shared" si="976"/>
        <v>1</v>
      </c>
    </row>
    <row r="31253" spans="1:6" x14ac:dyDescent="0.2">
      <c r="A31253" s="2" t="s">
        <v>56207</v>
      </c>
      <c r="B31253" s="2" t="s">
        <v>56208</v>
      </c>
      <c r="C31253" s="2">
        <v>101</v>
      </c>
      <c r="D31253" s="2" t="s">
        <v>6</v>
      </c>
      <c r="E31253" t="str">
        <f t="shared" si="977"/>
        <v>İTKİB KONFEKSİYON</v>
      </c>
      <c r="F31253" t="b">
        <f t="shared" si="976"/>
        <v>0</v>
      </c>
    </row>
    <row r="31254" spans="1:6" x14ac:dyDescent="0.2">
      <c r="A31254" s="2" t="s">
        <v>56207</v>
      </c>
      <c r="B31254" s="2" t="s">
        <v>56208</v>
      </c>
      <c r="C31254" s="2">
        <v>103</v>
      </c>
      <c r="D31254" s="2" t="s">
        <v>14</v>
      </c>
      <c r="E31254" t="str">
        <f t="shared" si="977"/>
        <v>İTKİB KONFEKSİYON İTKİB DERİ</v>
      </c>
      <c r="F31254" t="b">
        <f t="shared" si="976"/>
        <v>1</v>
      </c>
    </row>
    <row r="31255" spans="1:6" x14ac:dyDescent="0.2">
      <c r="A31255" s="2" t="s">
        <v>56209</v>
      </c>
      <c r="B31255" s="2" t="s">
        <v>56210</v>
      </c>
      <c r="C31255" s="2">
        <v>101</v>
      </c>
      <c r="D31255" s="2" t="s">
        <v>6</v>
      </c>
      <c r="E31255" t="str">
        <f t="shared" si="977"/>
        <v>İTKİB KONFEKSİYON</v>
      </c>
      <c r="F31255" t="b">
        <f t="shared" si="976"/>
        <v>1</v>
      </c>
    </row>
    <row r="31256" spans="1:6" x14ac:dyDescent="0.2">
      <c r="A31256" s="2" t="s">
        <v>56211</v>
      </c>
      <c r="B31256" s="2" t="s">
        <v>56212</v>
      </c>
      <c r="C31256" s="2">
        <v>101</v>
      </c>
      <c r="D31256" s="2" t="s">
        <v>6</v>
      </c>
      <c r="E31256" t="str">
        <f t="shared" si="977"/>
        <v>İTKİB KONFEKSİYON</v>
      </c>
      <c r="F31256" t="b">
        <f t="shared" si="976"/>
        <v>1</v>
      </c>
    </row>
    <row r="31257" spans="1:6" x14ac:dyDescent="0.2">
      <c r="A31257" s="2" t="s">
        <v>56213</v>
      </c>
      <c r="B31257" s="2" t="s">
        <v>56214</v>
      </c>
      <c r="C31257" s="2">
        <v>101</v>
      </c>
      <c r="D31257" s="2" t="s">
        <v>6</v>
      </c>
      <c r="E31257" t="str">
        <f t="shared" si="977"/>
        <v>İTKİB KONFEKSİYON</v>
      </c>
      <c r="F31257" t="b">
        <f t="shared" si="976"/>
        <v>1</v>
      </c>
    </row>
    <row r="31258" spans="1:6" x14ac:dyDescent="0.2">
      <c r="A31258" s="2" t="s">
        <v>56215</v>
      </c>
      <c r="B31258" s="2" t="s">
        <v>56216</v>
      </c>
      <c r="C31258" s="2">
        <v>101</v>
      </c>
      <c r="D31258" s="2" t="s">
        <v>6</v>
      </c>
      <c r="E31258" t="str">
        <f t="shared" si="977"/>
        <v>İTKİB KONFEKSİYON</v>
      </c>
      <c r="F31258" t="b">
        <f t="shared" si="976"/>
        <v>1</v>
      </c>
    </row>
    <row r="31259" spans="1:6" x14ac:dyDescent="0.2">
      <c r="A31259" s="2" t="s">
        <v>56217</v>
      </c>
      <c r="B31259" s="2" t="s">
        <v>56218</v>
      </c>
      <c r="C31259" s="2">
        <v>101</v>
      </c>
      <c r="D31259" s="2" t="s">
        <v>6</v>
      </c>
      <c r="E31259" t="str">
        <f t="shared" si="977"/>
        <v>İTKİB KONFEKSİYON</v>
      </c>
      <c r="F31259" t="b">
        <f t="shared" si="976"/>
        <v>1</v>
      </c>
    </row>
    <row r="31260" spans="1:6" x14ac:dyDescent="0.2">
      <c r="A31260" s="2" t="s">
        <v>56219</v>
      </c>
      <c r="B31260" s="2" t="s">
        <v>56220</v>
      </c>
      <c r="C31260" s="2">
        <v>101</v>
      </c>
      <c r="D31260" s="2" t="s">
        <v>6</v>
      </c>
      <c r="E31260" t="str">
        <f t="shared" si="977"/>
        <v>İTKİB KONFEKSİYON</v>
      </c>
      <c r="F31260" t="b">
        <f t="shared" si="976"/>
        <v>0</v>
      </c>
    </row>
    <row r="31261" spans="1:6" hidden="1" x14ac:dyDescent="0.2">
      <c r="A31261" s="2" t="s">
        <v>56219</v>
      </c>
      <c r="B31261" s="2" t="s">
        <v>56220</v>
      </c>
      <c r="C31261" s="2">
        <v>1108</v>
      </c>
      <c r="D31261" s="2" t="s">
        <v>94</v>
      </c>
      <c r="E31261" t="str">
        <f t="shared" si="977"/>
        <v>İTKİB KONFEKSİYON İİB-MOB.KAĞIT VE ORMAN İHR.BRL.</v>
      </c>
      <c r="F31261" t="b">
        <f t="shared" si="976"/>
        <v>1</v>
      </c>
    </row>
    <row r="31262" spans="1:6" x14ac:dyDescent="0.2">
      <c r="A31262" s="2" t="s">
        <v>56221</v>
      </c>
      <c r="B31262" s="2" t="s">
        <v>56222</v>
      </c>
      <c r="C31262" s="2">
        <v>101</v>
      </c>
      <c r="D31262" s="2" t="s">
        <v>6</v>
      </c>
      <c r="E31262" t="str">
        <f t="shared" si="977"/>
        <v>İTKİB KONFEKSİYON</v>
      </c>
      <c r="F31262" t="b">
        <f t="shared" si="976"/>
        <v>1</v>
      </c>
    </row>
    <row r="31263" spans="1:6" x14ac:dyDescent="0.2">
      <c r="A31263" s="2" t="s">
        <v>56223</v>
      </c>
      <c r="B31263" s="2" t="s">
        <v>56224</v>
      </c>
      <c r="C31263" s="2">
        <v>102</v>
      </c>
      <c r="D31263" s="2" t="s">
        <v>11</v>
      </c>
      <c r="E31263" t="str">
        <f t="shared" si="977"/>
        <v>İTKİB TEKSTİL</v>
      </c>
      <c r="F31263" t="b">
        <f t="shared" si="976"/>
        <v>1</v>
      </c>
    </row>
    <row r="31264" spans="1:6" x14ac:dyDescent="0.2">
      <c r="A31264" s="2" t="s">
        <v>56225</v>
      </c>
      <c r="B31264" s="2" t="s">
        <v>56226</v>
      </c>
      <c r="C31264" s="2">
        <v>101</v>
      </c>
      <c r="D31264" s="2" t="s">
        <v>6</v>
      </c>
      <c r="E31264" t="str">
        <f t="shared" si="977"/>
        <v>İTKİB KONFEKSİYON</v>
      </c>
      <c r="F31264" t="b">
        <f t="shared" si="976"/>
        <v>1</v>
      </c>
    </row>
    <row r="31265" spans="1:6" x14ac:dyDescent="0.2">
      <c r="A31265" s="2" t="s">
        <v>56227</v>
      </c>
      <c r="B31265" s="2" t="s">
        <v>56228</v>
      </c>
      <c r="C31265" s="2">
        <v>101</v>
      </c>
      <c r="D31265" s="2" t="s">
        <v>6</v>
      </c>
      <c r="E31265" t="str">
        <f t="shared" si="977"/>
        <v>İTKİB KONFEKSİYON</v>
      </c>
      <c r="F31265" t="b">
        <f t="shared" si="976"/>
        <v>1</v>
      </c>
    </row>
    <row r="31266" spans="1:6" x14ac:dyDescent="0.2">
      <c r="A31266" s="2" t="s">
        <v>56229</v>
      </c>
      <c r="B31266" s="2" t="s">
        <v>56230</v>
      </c>
      <c r="C31266" s="2">
        <v>101</v>
      </c>
      <c r="D31266" s="2" t="s">
        <v>6</v>
      </c>
      <c r="E31266" t="str">
        <f t="shared" si="977"/>
        <v>İTKİB KONFEKSİYON</v>
      </c>
      <c r="F31266" t="b">
        <f t="shared" si="976"/>
        <v>1</v>
      </c>
    </row>
    <row r="31267" spans="1:6" x14ac:dyDescent="0.2">
      <c r="A31267" s="2" t="s">
        <v>56231</v>
      </c>
      <c r="B31267" s="2" t="s">
        <v>56232</v>
      </c>
      <c r="C31267" s="2">
        <v>101</v>
      </c>
      <c r="D31267" s="2" t="s">
        <v>6</v>
      </c>
      <c r="E31267" t="str">
        <f t="shared" si="977"/>
        <v>İTKİB KONFEKSİYON</v>
      </c>
      <c r="F31267" t="b">
        <f t="shared" si="976"/>
        <v>1</v>
      </c>
    </row>
    <row r="31268" spans="1:6" x14ac:dyDescent="0.2">
      <c r="A31268" s="2" t="s">
        <v>56233</v>
      </c>
      <c r="B31268" s="2" t="s">
        <v>56234</v>
      </c>
      <c r="C31268" s="2">
        <v>101</v>
      </c>
      <c r="D31268" s="2" t="s">
        <v>6</v>
      </c>
      <c r="E31268" t="str">
        <f t="shared" si="977"/>
        <v>İTKİB KONFEKSİYON</v>
      </c>
      <c r="F31268" t="b">
        <f t="shared" si="976"/>
        <v>1</v>
      </c>
    </row>
    <row r="31269" spans="1:6" x14ac:dyDescent="0.2">
      <c r="A31269" s="2" t="s">
        <v>56235</v>
      </c>
      <c r="B31269" s="2" t="s">
        <v>56236</v>
      </c>
      <c r="C31269" s="2">
        <v>104</v>
      </c>
      <c r="D31269" s="2" t="s">
        <v>17</v>
      </c>
      <c r="E31269" t="str">
        <f t="shared" si="977"/>
        <v>İTKİB HALI</v>
      </c>
      <c r="F31269" t="b">
        <f t="shared" si="976"/>
        <v>1</v>
      </c>
    </row>
    <row r="31270" spans="1:6" x14ac:dyDescent="0.2">
      <c r="A31270" s="2" t="s">
        <v>56237</v>
      </c>
      <c r="B31270" s="2" t="s">
        <v>56238</v>
      </c>
      <c r="C31270" s="2">
        <v>101</v>
      </c>
      <c r="D31270" s="2" t="s">
        <v>6</v>
      </c>
      <c r="E31270" t="str">
        <f t="shared" si="977"/>
        <v>İTKİB KONFEKSİYON</v>
      </c>
      <c r="F31270" t="b">
        <f t="shared" si="976"/>
        <v>1</v>
      </c>
    </row>
    <row r="31271" spans="1:6" x14ac:dyDescent="0.2">
      <c r="A31271" s="2" t="s">
        <v>56239</v>
      </c>
      <c r="B31271" s="2" t="s">
        <v>56240</v>
      </c>
      <c r="C31271" s="2">
        <v>101</v>
      </c>
      <c r="D31271" s="2" t="s">
        <v>6</v>
      </c>
      <c r="E31271" t="str">
        <f t="shared" si="977"/>
        <v>İTKİB KONFEKSİYON</v>
      </c>
      <c r="F31271" t="b">
        <f t="shared" si="976"/>
        <v>1</v>
      </c>
    </row>
    <row r="31272" spans="1:6" x14ac:dyDescent="0.2">
      <c r="A31272" s="2" t="s">
        <v>56241</v>
      </c>
      <c r="B31272" s="2" t="s">
        <v>56242</v>
      </c>
      <c r="C31272" s="2">
        <v>104</v>
      </c>
      <c r="D31272" s="2" t="s">
        <v>17</v>
      </c>
      <c r="E31272" t="str">
        <f t="shared" si="977"/>
        <v>İTKİB HALI</v>
      </c>
      <c r="F31272" t="b">
        <f t="shared" si="976"/>
        <v>1</v>
      </c>
    </row>
    <row r="31273" spans="1:6" x14ac:dyDescent="0.2">
      <c r="A31273" s="2" t="s">
        <v>56243</v>
      </c>
      <c r="B31273" s="2" t="s">
        <v>56244</v>
      </c>
      <c r="C31273" s="2">
        <v>101</v>
      </c>
      <c r="D31273" s="2" t="s">
        <v>6</v>
      </c>
      <c r="E31273" t="str">
        <f t="shared" si="977"/>
        <v>İTKİB KONFEKSİYON</v>
      </c>
      <c r="F31273" t="b">
        <f t="shared" si="976"/>
        <v>1</v>
      </c>
    </row>
    <row r="31274" spans="1:6" x14ac:dyDescent="0.2">
      <c r="A31274" s="2" t="s">
        <v>56245</v>
      </c>
      <c r="B31274" s="2" t="s">
        <v>56246</v>
      </c>
      <c r="C31274" s="2">
        <v>101</v>
      </c>
      <c r="D31274" s="2" t="s">
        <v>6</v>
      </c>
      <c r="E31274" t="str">
        <f t="shared" si="977"/>
        <v>İTKİB KONFEKSİYON</v>
      </c>
      <c r="F31274" t="b">
        <f t="shared" si="976"/>
        <v>1</v>
      </c>
    </row>
    <row r="31275" spans="1:6" x14ac:dyDescent="0.2">
      <c r="A31275" s="2" t="s">
        <v>56247</v>
      </c>
      <c r="B31275" s="2" t="s">
        <v>56248</v>
      </c>
      <c r="C31275" s="2">
        <v>101</v>
      </c>
      <c r="D31275" s="2" t="s">
        <v>6</v>
      </c>
      <c r="E31275" t="str">
        <f t="shared" si="977"/>
        <v>İTKİB KONFEKSİYON</v>
      </c>
      <c r="F31275" t="b">
        <f t="shared" si="976"/>
        <v>1</v>
      </c>
    </row>
    <row r="31276" spans="1:6" x14ac:dyDescent="0.2">
      <c r="A31276" s="2" t="s">
        <v>56249</v>
      </c>
      <c r="B31276" s="2" t="s">
        <v>56250</v>
      </c>
      <c r="C31276" s="2">
        <v>102</v>
      </c>
      <c r="D31276" s="2" t="s">
        <v>11</v>
      </c>
      <c r="E31276" t="str">
        <f t="shared" si="977"/>
        <v>İTKİB TEKSTİL</v>
      </c>
      <c r="F31276" t="b">
        <f t="shared" si="976"/>
        <v>1</v>
      </c>
    </row>
    <row r="31277" spans="1:6" x14ac:dyDescent="0.2">
      <c r="A31277" s="2" t="s">
        <v>56251</v>
      </c>
      <c r="B31277" s="2" t="s">
        <v>56252</v>
      </c>
      <c r="C31277" s="2">
        <v>102</v>
      </c>
      <c r="D31277" s="2" t="s">
        <v>11</v>
      </c>
      <c r="E31277" t="str">
        <f t="shared" si="977"/>
        <v>İTKİB TEKSTİL</v>
      </c>
      <c r="F31277" t="b">
        <f t="shared" si="976"/>
        <v>1</v>
      </c>
    </row>
    <row r="31278" spans="1:6" x14ac:dyDescent="0.2">
      <c r="A31278" s="2" t="s">
        <v>56253</v>
      </c>
      <c r="B31278" s="2" t="s">
        <v>56254</v>
      </c>
      <c r="C31278" s="2">
        <v>101</v>
      </c>
      <c r="D31278" s="2" t="s">
        <v>6</v>
      </c>
      <c r="E31278" t="str">
        <f t="shared" si="977"/>
        <v>İTKİB KONFEKSİYON</v>
      </c>
      <c r="F31278" t="b">
        <f t="shared" si="976"/>
        <v>1</v>
      </c>
    </row>
    <row r="31279" spans="1:6" x14ac:dyDescent="0.2">
      <c r="A31279" s="2" t="s">
        <v>56255</v>
      </c>
      <c r="B31279" s="2" t="s">
        <v>56256</v>
      </c>
      <c r="C31279" s="2">
        <v>101</v>
      </c>
      <c r="D31279" s="2" t="s">
        <v>6</v>
      </c>
      <c r="E31279" t="str">
        <f t="shared" si="977"/>
        <v>İTKİB KONFEKSİYON</v>
      </c>
      <c r="F31279" t="b">
        <f t="shared" si="976"/>
        <v>0</v>
      </c>
    </row>
    <row r="31280" spans="1:6" hidden="1" x14ac:dyDescent="0.2">
      <c r="A31280" s="2" t="s">
        <v>56255</v>
      </c>
      <c r="B31280" s="2" t="s">
        <v>56256</v>
      </c>
      <c r="C31280" s="2">
        <v>1211</v>
      </c>
      <c r="D31280" s="2" t="s">
        <v>635</v>
      </c>
      <c r="E31280" t="str">
        <f t="shared" si="977"/>
        <v>İTKİB KONFEKSİYON İMMİB-DEMİR VE DEMİR DIŞI</v>
      </c>
      <c r="F31280" t="b">
        <f t="shared" si="976"/>
        <v>0</v>
      </c>
    </row>
    <row r="31281" spans="1:6" hidden="1" x14ac:dyDescent="0.2">
      <c r="A31281" s="2" t="s">
        <v>56255</v>
      </c>
      <c r="B31281" s="2" t="s">
        <v>56256</v>
      </c>
      <c r="C31281" s="2">
        <v>1212</v>
      </c>
      <c r="D31281" s="2" t="s">
        <v>23</v>
      </c>
      <c r="E31281" t="str">
        <f t="shared" si="977"/>
        <v>İTKİB KONFEKSİYON İMMİB-DEMİR VE DEMİR DIŞI İMMİB.KİMYEVİ MAD.VE MAML</v>
      </c>
      <c r="F31281" t="b">
        <f t="shared" si="976"/>
        <v>1</v>
      </c>
    </row>
    <row r="31282" spans="1:6" x14ac:dyDescent="0.2">
      <c r="A31282" s="2" t="s">
        <v>56257</v>
      </c>
      <c r="B31282" s="2" t="s">
        <v>56258</v>
      </c>
      <c r="C31282" s="2">
        <v>103</v>
      </c>
      <c r="D31282" s="2" t="s">
        <v>14</v>
      </c>
      <c r="E31282" t="str">
        <f t="shared" si="977"/>
        <v>İTKİB DERİ</v>
      </c>
      <c r="F31282" t="b">
        <f t="shared" si="976"/>
        <v>0</v>
      </c>
    </row>
    <row r="31283" spans="1:6" hidden="1" x14ac:dyDescent="0.2">
      <c r="A31283" s="2" t="s">
        <v>56257</v>
      </c>
      <c r="B31283" s="2" t="s">
        <v>56258</v>
      </c>
      <c r="C31283" s="2">
        <v>1212</v>
      </c>
      <c r="D31283" s="2" t="s">
        <v>23</v>
      </c>
      <c r="E31283" t="str">
        <f t="shared" si="977"/>
        <v>İTKİB DERİ İMMİB.KİMYEVİ MAD.VE MAML</v>
      </c>
      <c r="F31283" t="b">
        <f t="shared" si="976"/>
        <v>1</v>
      </c>
    </row>
    <row r="31284" spans="1:6" x14ac:dyDescent="0.2">
      <c r="A31284" s="2" t="s">
        <v>56259</v>
      </c>
      <c r="B31284" s="2" t="s">
        <v>56260</v>
      </c>
      <c r="C31284" s="2">
        <v>102</v>
      </c>
      <c r="D31284" s="2" t="s">
        <v>11</v>
      </c>
      <c r="E31284" t="str">
        <f t="shared" si="977"/>
        <v>İTKİB TEKSTİL</v>
      </c>
      <c r="F31284" t="b">
        <f t="shared" si="976"/>
        <v>1</v>
      </c>
    </row>
    <row r="31285" spans="1:6" x14ac:dyDescent="0.2">
      <c r="A31285" s="2" t="s">
        <v>56261</v>
      </c>
      <c r="B31285" s="2" t="s">
        <v>56262</v>
      </c>
      <c r="C31285" s="2">
        <v>101</v>
      </c>
      <c r="D31285" s="2" t="s">
        <v>6</v>
      </c>
      <c r="E31285" t="str">
        <f t="shared" si="977"/>
        <v>İTKİB KONFEKSİYON</v>
      </c>
      <c r="F31285" t="b">
        <f t="shared" si="976"/>
        <v>0</v>
      </c>
    </row>
    <row r="31286" spans="1:6" hidden="1" x14ac:dyDescent="0.2">
      <c r="A31286" s="2" t="s">
        <v>56261</v>
      </c>
      <c r="B31286" s="2" t="s">
        <v>56262</v>
      </c>
      <c r="C31286" s="2">
        <v>818</v>
      </c>
      <c r="D31286" s="2" t="s">
        <v>7396</v>
      </c>
      <c r="E31286" t="str">
        <f t="shared" si="977"/>
        <v>İTKİB KONFEKSİYON KİB-FINDIK VE MAMULLERİ</v>
      </c>
      <c r="F31286" t="b">
        <f t="shared" si="976"/>
        <v>1</v>
      </c>
    </row>
    <row r="31287" spans="1:6" x14ac:dyDescent="0.2">
      <c r="A31287" s="2" t="s">
        <v>56263</v>
      </c>
      <c r="B31287" s="2" t="s">
        <v>56264</v>
      </c>
      <c r="C31287" s="2">
        <v>101</v>
      </c>
      <c r="D31287" s="2" t="s">
        <v>6</v>
      </c>
      <c r="E31287" t="str">
        <f t="shared" si="977"/>
        <v>İTKİB KONFEKSİYON</v>
      </c>
      <c r="F31287" t="b">
        <f t="shared" si="976"/>
        <v>1</v>
      </c>
    </row>
    <row r="31288" spans="1:6" x14ac:dyDescent="0.2">
      <c r="A31288" s="2" t="s">
        <v>56265</v>
      </c>
      <c r="B31288" s="2" t="s">
        <v>56266</v>
      </c>
      <c r="C31288" s="2">
        <v>101</v>
      </c>
      <c r="D31288" s="2" t="s">
        <v>6</v>
      </c>
      <c r="E31288" t="str">
        <f t="shared" si="977"/>
        <v>İTKİB KONFEKSİYON</v>
      </c>
      <c r="F31288" t="b">
        <f t="shared" si="976"/>
        <v>1</v>
      </c>
    </row>
    <row r="31289" spans="1:6" x14ac:dyDescent="0.2">
      <c r="A31289" s="2" t="s">
        <v>56267</v>
      </c>
      <c r="B31289" s="2" t="s">
        <v>56268</v>
      </c>
      <c r="C31289" s="2">
        <v>104</v>
      </c>
      <c r="D31289" s="2" t="s">
        <v>17</v>
      </c>
      <c r="E31289" t="str">
        <f t="shared" si="977"/>
        <v>İTKİB HALI</v>
      </c>
      <c r="F31289" t="b">
        <f t="shared" si="976"/>
        <v>1</v>
      </c>
    </row>
    <row r="31290" spans="1:6" x14ac:dyDescent="0.2">
      <c r="A31290" s="2" t="s">
        <v>56269</v>
      </c>
      <c r="B31290" s="2" t="s">
        <v>56270</v>
      </c>
      <c r="C31290" s="2">
        <v>102</v>
      </c>
      <c r="D31290" s="2" t="s">
        <v>11</v>
      </c>
      <c r="E31290" t="str">
        <f t="shared" si="977"/>
        <v>İTKİB TEKSTİL</v>
      </c>
      <c r="F31290" t="b">
        <f t="shared" si="976"/>
        <v>1</v>
      </c>
    </row>
    <row r="31291" spans="1:6" x14ac:dyDescent="0.2">
      <c r="A31291" s="2" t="s">
        <v>56271</v>
      </c>
      <c r="B31291" s="2" t="s">
        <v>56272</v>
      </c>
      <c r="C31291" s="2">
        <v>101</v>
      </c>
      <c r="D31291" s="2" t="s">
        <v>6</v>
      </c>
      <c r="E31291" t="str">
        <f t="shared" si="977"/>
        <v>İTKİB KONFEKSİYON</v>
      </c>
      <c r="F31291" t="b">
        <f t="shared" si="976"/>
        <v>1</v>
      </c>
    </row>
    <row r="31292" spans="1:6" x14ac:dyDescent="0.2">
      <c r="A31292" s="2" t="s">
        <v>56273</v>
      </c>
      <c r="B31292" s="2" t="s">
        <v>56274</v>
      </c>
      <c r="C31292" s="2">
        <v>101</v>
      </c>
      <c r="D31292" s="2" t="s">
        <v>6</v>
      </c>
      <c r="E31292" t="str">
        <f t="shared" si="977"/>
        <v>İTKİB KONFEKSİYON</v>
      </c>
      <c r="F31292" t="b">
        <f t="shared" si="976"/>
        <v>1</v>
      </c>
    </row>
    <row r="31293" spans="1:6" x14ac:dyDescent="0.2">
      <c r="A31293" s="2" t="s">
        <v>56275</v>
      </c>
      <c r="B31293" s="2" t="s">
        <v>56276</v>
      </c>
      <c r="C31293" s="2">
        <v>101</v>
      </c>
      <c r="D31293" s="2" t="s">
        <v>6</v>
      </c>
      <c r="E31293" t="str">
        <f t="shared" si="977"/>
        <v>İTKİB KONFEKSİYON</v>
      </c>
      <c r="F31293" t="b">
        <f t="shared" si="976"/>
        <v>1</v>
      </c>
    </row>
    <row r="31294" spans="1:6" x14ac:dyDescent="0.2">
      <c r="A31294" s="2" t="s">
        <v>56277</v>
      </c>
      <c r="B31294" s="2" t="s">
        <v>56278</v>
      </c>
      <c r="C31294" s="2">
        <v>101</v>
      </c>
      <c r="D31294" s="2" t="s">
        <v>6</v>
      </c>
      <c r="E31294" t="str">
        <f t="shared" si="977"/>
        <v>İTKİB KONFEKSİYON</v>
      </c>
      <c r="F31294" t="b">
        <f t="shared" si="976"/>
        <v>1</v>
      </c>
    </row>
    <row r="31295" spans="1:6" x14ac:dyDescent="0.2">
      <c r="A31295" s="2" t="s">
        <v>56279</v>
      </c>
      <c r="B31295" s="2" t="s">
        <v>56280</v>
      </c>
      <c r="C31295" s="2">
        <v>102</v>
      </c>
      <c r="D31295" s="2" t="s">
        <v>11</v>
      </c>
      <c r="E31295" t="str">
        <f t="shared" si="977"/>
        <v>İTKİB TEKSTİL</v>
      </c>
      <c r="F31295" t="b">
        <f t="shared" si="976"/>
        <v>0</v>
      </c>
    </row>
    <row r="31296" spans="1:6" x14ac:dyDescent="0.2">
      <c r="A31296" s="2" t="s">
        <v>56279</v>
      </c>
      <c r="B31296" s="2" t="s">
        <v>56280</v>
      </c>
      <c r="C31296" s="2">
        <v>104</v>
      </c>
      <c r="D31296" s="2" t="s">
        <v>17</v>
      </c>
      <c r="E31296" t="str">
        <f t="shared" si="977"/>
        <v>İTKİB TEKSTİL İTKİB HALI</v>
      </c>
      <c r="F31296" t="b">
        <f t="shared" si="976"/>
        <v>1</v>
      </c>
    </row>
    <row r="31297" spans="1:6" x14ac:dyDescent="0.2">
      <c r="A31297" s="2" t="s">
        <v>56281</v>
      </c>
      <c r="B31297" s="2" t="s">
        <v>56282</v>
      </c>
      <c r="C31297" s="2">
        <v>104</v>
      </c>
      <c r="D31297" s="2" t="s">
        <v>17</v>
      </c>
      <c r="E31297" t="str">
        <f t="shared" si="977"/>
        <v>İTKİB HALI</v>
      </c>
      <c r="F31297" t="b">
        <f t="shared" si="976"/>
        <v>1</v>
      </c>
    </row>
    <row r="31298" spans="1:6" x14ac:dyDescent="0.2">
      <c r="A31298" s="2" t="s">
        <v>56283</v>
      </c>
      <c r="B31298" s="2" t="s">
        <v>56284</v>
      </c>
      <c r="C31298" s="2">
        <v>103</v>
      </c>
      <c r="D31298" s="2" t="s">
        <v>14</v>
      </c>
      <c r="E31298" t="str">
        <f t="shared" si="977"/>
        <v>İTKİB DERİ</v>
      </c>
      <c r="F31298" t="b">
        <f t="shared" si="976"/>
        <v>1</v>
      </c>
    </row>
    <row r="31299" spans="1:6" x14ac:dyDescent="0.2">
      <c r="A31299" s="2" t="s">
        <v>56285</v>
      </c>
      <c r="B31299" s="2" t="s">
        <v>56286</v>
      </c>
      <c r="C31299" s="2">
        <v>101</v>
      </c>
      <c r="D31299" s="2" t="s">
        <v>6</v>
      </c>
      <c r="E31299" t="str">
        <f t="shared" si="977"/>
        <v>İTKİB KONFEKSİYON</v>
      </c>
      <c r="F31299" t="b">
        <f t="shared" ref="F31299:F31362" si="978">IF(A31299&lt;&gt;A31300,TRUE,FALSE)</f>
        <v>1</v>
      </c>
    </row>
    <row r="31300" spans="1:6" x14ac:dyDescent="0.2">
      <c r="A31300" s="2" t="s">
        <v>56287</v>
      </c>
      <c r="B31300" s="2" t="s">
        <v>56288</v>
      </c>
      <c r="C31300" s="2">
        <v>102</v>
      </c>
      <c r="D31300" s="2" t="s">
        <v>11</v>
      </c>
      <c r="E31300" t="str">
        <f t="shared" ref="E31300:E31363" si="979">IF(A31300&lt;&gt;A31299,D31300,E31299&amp;" "&amp;D31300)</f>
        <v>İTKİB TEKSTİL</v>
      </c>
      <c r="F31300" t="b">
        <f t="shared" si="978"/>
        <v>1</v>
      </c>
    </row>
    <row r="31301" spans="1:6" x14ac:dyDescent="0.2">
      <c r="A31301" s="2" t="s">
        <v>56289</v>
      </c>
      <c r="B31301" s="2" t="s">
        <v>56290</v>
      </c>
      <c r="C31301" s="2">
        <v>102</v>
      </c>
      <c r="D31301" s="2" t="s">
        <v>11</v>
      </c>
      <c r="E31301" t="str">
        <f t="shared" si="979"/>
        <v>İTKİB TEKSTİL</v>
      </c>
      <c r="F31301" t="b">
        <f t="shared" si="978"/>
        <v>1</v>
      </c>
    </row>
    <row r="31302" spans="1:6" x14ac:dyDescent="0.2">
      <c r="A31302" s="2" t="s">
        <v>56291</v>
      </c>
      <c r="B31302" s="2" t="s">
        <v>56292</v>
      </c>
      <c r="C31302" s="2">
        <v>102</v>
      </c>
      <c r="D31302" s="2" t="s">
        <v>11</v>
      </c>
      <c r="E31302" t="str">
        <f t="shared" si="979"/>
        <v>İTKİB TEKSTİL</v>
      </c>
      <c r="F31302" t="b">
        <f t="shared" si="978"/>
        <v>1</v>
      </c>
    </row>
    <row r="31303" spans="1:6" x14ac:dyDescent="0.2">
      <c r="A31303" s="2" t="s">
        <v>56293</v>
      </c>
      <c r="B31303" s="2" t="s">
        <v>56294</v>
      </c>
      <c r="C31303" s="2">
        <v>101</v>
      </c>
      <c r="D31303" s="2" t="s">
        <v>6</v>
      </c>
      <c r="E31303" t="str">
        <f t="shared" si="979"/>
        <v>İTKİB KONFEKSİYON</v>
      </c>
      <c r="F31303" t="b">
        <f t="shared" si="978"/>
        <v>1</v>
      </c>
    </row>
    <row r="31304" spans="1:6" x14ac:dyDescent="0.2">
      <c r="A31304" s="2" t="s">
        <v>56295</v>
      </c>
      <c r="B31304" s="2" t="s">
        <v>56296</v>
      </c>
      <c r="C31304" s="2">
        <v>101</v>
      </c>
      <c r="D31304" s="2" t="s">
        <v>6</v>
      </c>
      <c r="E31304" t="str">
        <f t="shared" si="979"/>
        <v>İTKİB KONFEKSİYON</v>
      </c>
      <c r="F31304" t="b">
        <f t="shared" si="978"/>
        <v>1</v>
      </c>
    </row>
    <row r="31305" spans="1:6" x14ac:dyDescent="0.2">
      <c r="A31305" s="2" t="s">
        <v>56297</v>
      </c>
      <c r="B31305" s="2" t="s">
        <v>56298</v>
      </c>
      <c r="C31305" s="2">
        <v>101</v>
      </c>
      <c r="D31305" s="2" t="s">
        <v>6</v>
      </c>
      <c r="E31305" t="str">
        <f t="shared" si="979"/>
        <v>İTKİB KONFEKSİYON</v>
      </c>
      <c r="F31305" t="b">
        <f t="shared" si="978"/>
        <v>1</v>
      </c>
    </row>
    <row r="31306" spans="1:6" x14ac:dyDescent="0.2">
      <c r="A31306" s="2" t="s">
        <v>56299</v>
      </c>
      <c r="B31306" s="2" t="s">
        <v>56300</v>
      </c>
      <c r="C31306" s="2">
        <v>101</v>
      </c>
      <c r="D31306" s="2" t="s">
        <v>6</v>
      </c>
      <c r="E31306" t="str">
        <f t="shared" si="979"/>
        <v>İTKİB KONFEKSİYON</v>
      </c>
      <c r="F31306" t="b">
        <f t="shared" si="978"/>
        <v>1</v>
      </c>
    </row>
    <row r="31307" spans="1:6" x14ac:dyDescent="0.2">
      <c r="A31307" s="2" t="s">
        <v>56301</v>
      </c>
      <c r="B31307" s="2" t="s">
        <v>56302</v>
      </c>
      <c r="C31307" s="2">
        <v>101</v>
      </c>
      <c r="D31307" s="2" t="s">
        <v>6</v>
      </c>
      <c r="E31307" t="str">
        <f t="shared" si="979"/>
        <v>İTKİB KONFEKSİYON</v>
      </c>
      <c r="F31307" t="b">
        <f t="shared" si="978"/>
        <v>0</v>
      </c>
    </row>
    <row r="31308" spans="1:6" hidden="1" x14ac:dyDescent="0.2">
      <c r="A31308" s="2" t="s">
        <v>56301</v>
      </c>
      <c r="B31308" s="2" t="s">
        <v>56302</v>
      </c>
      <c r="C31308" s="2">
        <v>602</v>
      </c>
      <c r="D31308" s="2" t="s">
        <v>41</v>
      </c>
      <c r="E31308" t="str">
        <f t="shared" si="979"/>
        <v>İTKİB KONFEKSİYON GAİB-TEKSTİL</v>
      </c>
      <c r="F31308" t="b">
        <f t="shared" si="978"/>
        <v>1</v>
      </c>
    </row>
    <row r="31309" spans="1:6" x14ac:dyDescent="0.2">
      <c r="A31309" s="2" t="s">
        <v>56303</v>
      </c>
      <c r="B31309" s="2" t="s">
        <v>56304</v>
      </c>
      <c r="C31309" s="2">
        <v>101</v>
      </c>
      <c r="D31309" s="2" t="s">
        <v>6</v>
      </c>
      <c r="E31309" t="str">
        <f t="shared" si="979"/>
        <v>İTKİB KONFEKSİYON</v>
      </c>
      <c r="F31309" t="b">
        <f t="shared" si="978"/>
        <v>1</v>
      </c>
    </row>
    <row r="31310" spans="1:6" x14ac:dyDescent="0.2">
      <c r="A31310" s="2" t="s">
        <v>56305</v>
      </c>
      <c r="B31310" s="2" t="s">
        <v>56306</v>
      </c>
      <c r="C31310" s="2">
        <v>101</v>
      </c>
      <c r="D31310" s="2" t="s">
        <v>6</v>
      </c>
      <c r="E31310" t="str">
        <f t="shared" si="979"/>
        <v>İTKİB KONFEKSİYON</v>
      </c>
      <c r="F31310" t="b">
        <f t="shared" si="978"/>
        <v>1</v>
      </c>
    </row>
    <row r="31311" spans="1:6" x14ac:dyDescent="0.2">
      <c r="A31311" s="2" t="s">
        <v>56307</v>
      </c>
      <c r="B31311" s="2" t="s">
        <v>56308</v>
      </c>
      <c r="C31311" s="2">
        <v>101</v>
      </c>
      <c r="D31311" s="2" t="s">
        <v>6</v>
      </c>
      <c r="E31311" t="str">
        <f t="shared" si="979"/>
        <v>İTKİB KONFEKSİYON</v>
      </c>
      <c r="F31311" t="b">
        <f t="shared" si="978"/>
        <v>1</v>
      </c>
    </row>
    <row r="31312" spans="1:6" x14ac:dyDescent="0.2">
      <c r="A31312" s="2" t="s">
        <v>56309</v>
      </c>
      <c r="B31312" s="2" t="s">
        <v>56310</v>
      </c>
      <c r="C31312" s="2">
        <v>101</v>
      </c>
      <c r="D31312" s="2" t="s">
        <v>6</v>
      </c>
      <c r="E31312" t="str">
        <f t="shared" si="979"/>
        <v>İTKİB KONFEKSİYON</v>
      </c>
      <c r="F31312" t="b">
        <f t="shared" si="978"/>
        <v>0</v>
      </c>
    </row>
    <row r="31313" spans="1:6" hidden="1" x14ac:dyDescent="0.2">
      <c r="A31313" s="2" t="s">
        <v>56309</v>
      </c>
      <c r="B31313" s="2" t="s">
        <v>56310</v>
      </c>
      <c r="C31313" s="2">
        <v>1210</v>
      </c>
      <c r="D31313" s="2" t="s">
        <v>59</v>
      </c>
      <c r="E31313" t="str">
        <f t="shared" si="979"/>
        <v>İTKİB KONFEKSİYON İMMİB-ELEKTRİK VE ELEKTRONİK İHRACATÇILARI BİRLİĞİ</v>
      </c>
      <c r="F31313" t="b">
        <f t="shared" si="978"/>
        <v>1</v>
      </c>
    </row>
    <row r="31314" spans="1:6" x14ac:dyDescent="0.2">
      <c r="A31314" s="2" t="s">
        <v>56311</v>
      </c>
      <c r="B31314" s="2" t="s">
        <v>56312</v>
      </c>
      <c r="C31314" s="2">
        <v>102</v>
      </c>
      <c r="D31314" s="2" t="s">
        <v>11</v>
      </c>
      <c r="E31314" t="str">
        <f t="shared" si="979"/>
        <v>İTKİB TEKSTİL</v>
      </c>
      <c r="F31314" t="b">
        <f t="shared" si="978"/>
        <v>1</v>
      </c>
    </row>
    <row r="31315" spans="1:6" x14ac:dyDescent="0.2">
      <c r="A31315" s="2" t="s">
        <v>56313</v>
      </c>
      <c r="B31315" s="2" t="s">
        <v>56314</v>
      </c>
      <c r="C31315" s="2">
        <v>101</v>
      </c>
      <c r="D31315" s="2" t="s">
        <v>6</v>
      </c>
      <c r="E31315" t="str">
        <f t="shared" si="979"/>
        <v>İTKİB KONFEKSİYON</v>
      </c>
      <c r="F31315" t="b">
        <f t="shared" si="978"/>
        <v>1</v>
      </c>
    </row>
    <row r="31316" spans="1:6" x14ac:dyDescent="0.2">
      <c r="A31316" s="2" t="s">
        <v>56315</v>
      </c>
      <c r="B31316" s="2" t="s">
        <v>56316</v>
      </c>
      <c r="C31316" s="2">
        <v>102</v>
      </c>
      <c r="D31316" s="2" t="s">
        <v>11</v>
      </c>
      <c r="E31316" t="str">
        <f t="shared" si="979"/>
        <v>İTKİB TEKSTİL</v>
      </c>
      <c r="F31316" t="b">
        <f t="shared" si="978"/>
        <v>1</v>
      </c>
    </row>
    <row r="31317" spans="1:6" x14ac:dyDescent="0.2">
      <c r="A31317" s="2" t="s">
        <v>56317</v>
      </c>
      <c r="B31317" s="2" t="s">
        <v>56318</v>
      </c>
      <c r="C31317" s="2">
        <v>101</v>
      </c>
      <c r="D31317" s="2" t="s">
        <v>6</v>
      </c>
      <c r="E31317" t="str">
        <f t="shared" si="979"/>
        <v>İTKİB KONFEKSİYON</v>
      </c>
      <c r="F31317" t="b">
        <f t="shared" si="978"/>
        <v>1</v>
      </c>
    </row>
    <row r="31318" spans="1:6" x14ac:dyDescent="0.2">
      <c r="A31318" s="2" t="s">
        <v>56319</v>
      </c>
      <c r="B31318" s="2" t="s">
        <v>56320</v>
      </c>
      <c r="C31318" s="2">
        <v>101</v>
      </c>
      <c r="D31318" s="2" t="s">
        <v>6</v>
      </c>
      <c r="E31318" t="str">
        <f t="shared" si="979"/>
        <v>İTKİB KONFEKSİYON</v>
      </c>
      <c r="F31318" t="b">
        <f t="shared" si="978"/>
        <v>1</v>
      </c>
    </row>
    <row r="31319" spans="1:6" x14ac:dyDescent="0.2">
      <c r="A31319" s="2" t="s">
        <v>56321</v>
      </c>
      <c r="B31319" s="2" t="s">
        <v>56322</v>
      </c>
      <c r="C31319" s="2">
        <v>101</v>
      </c>
      <c r="D31319" s="2" t="s">
        <v>6</v>
      </c>
      <c r="E31319" t="str">
        <f t="shared" si="979"/>
        <v>İTKİB KONFEKSİYON</v>
      </c>
      <c r="F31319" t="b">
        <f t="shared" si="978"/>
        <v>1</v>
      </c>
    </row>
    <row r="31320" spans="1:6" x14ac:dyDescent="0.2">
      <c r="A31320" s="2" t="s">
        <v>56323</v>
      </c>
      <c r="B31320" s="2" t="s">
        <v>56324</v>
      </c>
      <c r="C31320" s="2">
        <v>102</v>
      </c>
      <c r="D31320" s="2" t="s">
        <v>11</v>
      </c>
      <c r="E31320" t="str">
        <f t="shared" si="979"/>
        <v>İTKİB TEKSTİL</v>
      </c>
      <c r="F31320" t="b">
        <f t="shared" si="978"/>
        <v>1</v>
      </c>
    </row>
    <row r="31321" spans="1:6" x14ac:dyDescent="0.2">
      <c r="A31321" s="2" t="s">
        <v>56325</v>
      </c>
      <c r="B31321" s="2" t="s">
        <v>56326</v>
      </c>
      <c r="C31321" s="2">
        <v>102</v>
      </c>
      <c r="D31321" s="2" t="s">
        <v>11</v>
      </c>
      <c r="E31321" t="str">
        <f t="shared" si="979"/>
        <v>İTKİB TEKSTİL</v>
      </c>
      <c r="F31321" t="b">
        <f t="shared" si="978"/>
        <v>1</v>
      </c>
    </row>
    <row r="31322" spans="1:6" x14ac:dyDescent="0.2">
      <c r="A31322" s="2" t="s">
        <v>56327</v>
      </c>
      <c r="B31322" s="2" t="s">
        <v>56328</v>
      </c>
      <c r="C31322" s="2">
        <v>101</v>
      </c>
      <c r="D31322" s="2" t="s">
        <v>6</v>
      </c>
      <c r="E31322" t="str">
        <f t="shared" si="979"/>
        <v>İTKİB KONFEKSİYON</v>
      </c>
      <c r="F31322" t="b">
        <f t="shared" si="978"/>
        <v>1</v>
      </c>
    </row>
    <row r="31323" spans="1:6" x14ac:dyDescent="0.2">
      <c r="A31323" s="2" t="s">
        <v>56329</v>
      </c>
      <c r="B31323" s="2" t="s">
        <v>56330</v>
      </c>
      <c r="C31323" s="2">
        <v>103</v>
      </c>
      <c r="D31323" s="2" t="s">
        <v>14</v>
      </c>
      <c r="E31323" t="str">
        <f t="shared" si="979"/>
        <v>İTKİB DERİ</v>
      </c>
      <c r="F31323" t="b">
        <f t="shared" si="978"/>
        <v>1</v>
      </c>
    </row>
    <row r="31324" spans="1:6" x14ac:dyDescent="0.2">
      <c r="A31324" s="2" t="s">
        <v>56331</v>
      </c>
      <c r="B31324" s="2" t="s">
        <v>56332</v>
      </c>
      <c r="C31324" s="2">
        <v>101</v>
      </c>
      <c r="D31324" s="2" t="s">
        <v>6</v>
      </c>
      <c r="E31324" t="str">
        <f t="shared" si="979"/>
        <v>İTKİB KONFEKSİYON</v>
      </c>
      <c r="F31324" t="b">
        <f t="shared" si="978"/>
        <v>1</v>
      </c>
    </row>
    <row r="31325" spans="1:6" x14ac:dyDescent="0.2">
      <c r="A31325" s="2" t="s">
        <v>56333</v>
      </c>
      <c r="B31325" s="2" t="s">
        <v>56334</v>
      </c>
      <c r="C31325" s="2">
        <v>104</v>
      </c>
      <c r="D31325" s="2" t="s">
        <v>17</v>
      </c>
      <c r="E31325" t="str">
        <f t="shared" si="979"/>
        <v>İTKİB HALI</v>
      </c>
      <c r="F31325" t="b">
        <f t="shared" si="978"/>
        <v>1</v>
      </c>
    </row>
    <row r="31326" spans="1:6" x14ac:dyDescent="0.2">
      <c r="A31326" s="2" t="s">
        <v>56335</v>
      </c>
      <c r="B31326" s="2" t="s">
        <v>56336</v>
      </c>
      <c r="C31326" s="2">
        <v>101</v>
      </c>
      <c r="D31326" s="2" t="s">
        <v>6</v>
      </c>
      <c r="E31326" t="str">
        <f t="shared" si="979"/>
        <v>İTKİB KONFEKSİYON</v>
      </c>
      <c r="F31326" t="b">
        <f t="shared" si="978"/>
        <v>1</v>
      </c>
    </row>
    <row r="31327" spans="1:6" x14ac:dyDescent="0.2">
      <c r="A31327" s="2" t="s">
        <v>56337</v>
      </c>
      <c r="B31327" s="2" t="s">
        <v>56338</v>
      </c>
      <c r="C31327" s="2">
        <v>102</v>
      </c>
      <c r="D31327" s="2" t="s">
        <v>11</v>
      </c>
      <c r="E31327" t="str">
        <f t="shared" si="979"/>
        <v>İTKİB TEKSTİL</v>
      </c>
      <c r="F31327" t="b">
        <f t="shared" si="978"/>
        <v>1</v>
      </c>
    </row>
    <row r="31328" spans="1:6" x14ac:dyDescent="0.2">
      <c r="A31328" s="2" t="s">
        <v>56339</v>
      </c>
      <c r="B31328" s="2" t="s">
        <v>56340</v>
      </c>
      <c r="C31328" s="2">
        <v>101</v>
      </c>
      <c r="D31328" s="2" t="s">
        <v>6</v>
      </c>
      <c r="E31328" t="str">
        <f t="shared" si="979"/>
        <v>İTKİB KONFEKSİYON</v>
      </c>
      <c r="F31328" t="b">
        <f t="shared" si="978"/>
        <v>1</v>
      </c>
    </row>
    <row r="31329" spans="1:6" x14ac:dyDescent="0.2">
      <c r="A31329" s="2" t="s">
        <v>56341</v>
      </c>
      <c r="B31329" s="2" t="s">
        <v>56342</v>
      </c>
      <c r="C31329" s="2">
        <v>101</v>
      </c>
      <c r="D31329" s="2" t="s">
        <v>6</v>
      </c>
      <c r="E31329" t="str">
        <f t="shared" si="979"/>
        <v>İTKİB KONFEKSİYON</v>
      </c>
      <c r="F31329" t="b">
        <f t="shared" si="978"/>
        <v>1</v>
      </c>
    </row>
    <row r="31330" spans="1:6" x14ac:dyDescent="0.2">
      <c r="A31330" s="2" t="s">
        <v>56343</v>
      </c>
      <c r="B31330" s="2" t="s">
        <v>56344</v>
      </c>
      <c r="C31330" s="2">
        <v>101</v>
      </c>
      <c r="D31330" s="2" t="s">
        <v>6</v>
      </c>
      <c r="E31330" t="str">
        <f t="shared" si="979"/>
        <v>İTKİB KONFEKSİYON</v>
      </c>
      <c r="F31330" t="b">
        <f t="shared" si="978"/>
        <v>1</v>
      </c>
    </row>
    <row r="31331" spans="1:6" x14ac:dyDescent="0.2">
      <c r="A31331" s="2" t="s">
        <v>56345</v>
      </c>
      <c r="B31331" s="2" t="s">
        <v>56346</v>
      </c>
      <c r="C31331" s="2">
        <v>102</v>
      </c>
      <c r="D31331" s="2" t="s">
        <v>11</v>
      </c>
      <c r="E31331" t="str">
        <f t="shared" si="979"/>
        <v>İTKİB TEKSTİL</v>
      </c>
      <c r="F31331" t="b">
        <f t="shared" si="978"/>
        <v>1</v>
      </c>
    </row>
    <row r="31332" spans="1:6" x14ac:dyDescent="0.2">
      <c r="A31332" s="2" t="s">
        <v>56347</v>
      </c>
      <c r="B31332" s="2" t="s">
        <v>56348</v>
      </c>
      <c r="C31332" s="2">
        <v>101</v>
      </c>
      <c r="D31332" s="2" t="s">
        <v>6</v>
      </c>
      <c r="E31332" t="str">
        <f t="shared" si="979"/>
        <v>İTKİB KONFEKSİYON</v>
      </c>
      <c r="F31332" t="b">
        <f t="shared" si="978"/>
        <v>1</v>
      </c>
    </row>
    <row r="31333" spans="1:6" x14ac:dyDescent="0.2">
      <c r="A31333" s="2" t="s">
        <v>56349</v>
      </c>
      <c r="B31333" s="2" t="s">
        <v>56350</v>
      </c>
      <c r="C31333" s="2">
        <v>102</v>
      </c>
      <c r="D31333" s="2" t="s">
        <v>11</v>
      </c>
      <c r="E31333" t="str">
        <f t="shared" si="979"/>
        <v>İTKİB TEKSTİL</v>
      </c>
      <c r="F31333" t="b">
        <f t="shared" si="978"/>
        <v>1</v>
      </c>
    </row>
    <row r="31334" spans="1:6" x14ac:dyDescent="0.2">
      <c r="A31334" s="2" t="s">
        <v>56351</v>
      </c>
      <c r="B31334" s="2" t="s">
        <v>56352</v>
      </c>
      <c r="C31334" s="2">
        <v>101</v>
      </c>
      <c r="D31334" s="2" t="s">
        <v>6</v>
      </c>
      <c r="E31334" t="str">
        <f t="shared" si="979"/>
        <v>İTKİB KONFEKSİYON</v>
      </c>
      <c r="F31334" t="b">
        <f t="shared" si="978"/>
        <v>1</v>
      </c>
    </row>
    <row r="31335" spans="1:6" x14ac:dyDescent="0.2">
      <c r="A31335" s="2" t="s">
        <v>56353</v>
      </c>
      <c r="B31335" s="2" t="s">
        <v>56354</v>
      </c>
      <c r="C31335" s="2">
        <v>101</v>
      </c>
      <c r="D31335" s="2" t="s">
        <v>6</v>
      </c>
      <c r="E31335" t="str">
        <f t="shared" si="979"/>
        <v>İTKİB KONFEKSİYON</v>
      </c>
      <c r="F31335" t="b">
        <f t="shared" si="978"/>
        <v>1</v>
      </c>
    </row>
    <row r="31336" spans="1:6" x14ac:dyDescent="0.2">
      <c r="A31336" s="2" t="s">
        <v>56355</v>
      </c>
      <c r="B31336" s="2" t="s">
        <v>56356</v>
      </c>
      <c r="C31336" s="2">
        <v>104</v>
      </c>
      <c r="D31336" s="2" t="s">
        <v>17</v>
      </c>
      <c r="E31336" t="str">
        <f t="shared" si="979"/>
        <v>İTKİB HALI</v>
      </c>
      <c r="F31336" t="b">
        <f t="shared" si="978"/>
        <v>1</v>
      </c>
    </row>
    <row r="31337" spans="1:6" x14ac:dyDescent="0.2">
      <c r="A31337" s="2" t="s">
        <v>56357</v>
      </c>
      <c r="B31337" s="2" t="s">
        <v>56358</v>
      </c>
      <c r="C31337" s="2">
        <v>101</v>
      </c>
      <c r="D31337" s="2" t="s">
        <v>6</v>
      </c>
      <c r="E31337" t="str">
        <f t="shared" si="979"/>
        <v>İTKİB KONFEKSİYON</v>
      </c>
      <c r="F31337" t="b">
        <f t="shared" si="978"/>
        <v>1</v>
      </c>
    </row>
    <row r="31338" spans="1:6" x14ac:dyDescent="0.2">
      <c r="A31338" s="2" t="s">
        <v>56359</v>
      </c>
      <c r="B31338" s="2" t="s">
        <v>56360</v>
      </c>
      <c r="C31338" s="2">
        <v>102</v>
      </c>
      <c r="D31338" s="2" t="s">
        <v>11</v>
      </c>
      <c r="E31338" t="str">
        <f t="shared" si="979"/>
        <v>İTKİB TEKSTİL</v>
      </c>
      <c r="F31338" t="b">
        <f t="shared" si="978"/>
        <v>1</v>
      </c>
    </row>
    <row r="31339" spans="1:6" x14ac:dyDescent="0.2">
      <c r="A31339" s="2" t="s">
        <v>56361</v>
      </c>
      <c r="B31339" s="2" t="s">
        <v>56362</v>
      </c>
      <c r="C31339" s="2">
        <v>103</v>
      </c>
      <c r="D31339" s="2" t="s">
        <v>14</v>
      </c>
      <c r="E31339" t="str">
        <f t="shared" si="979"/>
        <v>İTKİB DERİ</v>
      </c>
      <c r="F31339" t="b">
        <f t="shared" si="978"/>
        <v>1</v>
      </c>
    </row>
    <row r="31340" spans="1:6" x14ac:dyDescent="0.2">
      <c r="A31340" s="2" t="s">
        <v>56363</v>
      </c>
      <c r="B31340" s="2" t="s">
        <v>56364</v>
      </c>
      <c r="C31340" s="2">
        <v>101</v>
      </c>
      <c r="D31340" s="2" t="s">
        <v>6</v>
      </c>
      <c r="E31340" t="str">
        <f t="shared" si="979"/>
        <v>İTKİB KONFEKSİYON</v>
      </c>
      <c r="F31340" t="b">
        <f t="shared" si="978"/>
        <v>1</v>
      </c>
    </row>
    <row r="31341" spans="1:6" x14ac:dyDescent="0.2">
      <c r="A31341" s="2" t="s">
        <v>56365</v>
      </c>
      <c r="B31341" s="2" t="s">
        <v>56366</v>
      </c>
      <c r="C31341" s="2">
        <v>101</v>
      </c>
      <c r="D31341" s="2" t="s">
        <v>6</v>
      </c>
      <c r="E31341" t="str">
        <f t="shared" si="979"/>
        <v>İTKİB KONFEKSİYON</v>
      </c>
      <c r="F31341" t="b">
        <f t="shared" si="978"/>
        <v>1</v>
      </c>
    </row>
    <row r="31342" spans="1:6" x14ac:dyDescent="0.2">
      <c r="A31342" s="2" t="s">
        <v>56367</v>
      </c>
      <c r="B31342" s="2" t="s">
        <v>56368</v>
      </c>
      <c r="C31342" s="2">
        <v>101</v>
      </c>
      <c r="D31342" s="2" t="s">
        <v>6</v>
      </c>
      <c r="E31342" t="str">
        <f t="shared" si="979"/>
        <v>İTKİB KONFEKSİYON</v>
      </c>
      <c r="F31342" t="b">
        <f t="shared" si="978"/>
        <v>1</v>
      </c>
    </row>
    <row r="31343" spans="1:6" x14ac:dyDescent="0.2">
      <c r="A31343" s="2" t="s">
        <v>56369</v>
      </c>
      <c r="B31343" s="2" t="s">
        <v>56370</v>
      </c>
      <c r="C31343" s="2">
        <v>103</v>
      </c>
      <c r="D31343" s="2" t="s">
        <v>14</v>
      </c>
      <c r="E31343" t="str">
        <f t="shared" si="979"/>
        <v>İTKİB DERİ</v>
      </c>
      <c r="F31343" t="b">
        <f t="shared" si="978"/>
        <v>1</v>
      </c>
    </row>
    <row r="31344" spans="1:6" x14ac:dyDescent="0.2">
      <c r="A31344" s="2" t="s">
        <v>56371</v>
      </c>
      <c r="B31344" s="2" t="s">
        <v>56372</v>
      </c>
      <c r="C31344" s="2">
        <v>101</v>
      </c>
      <c r="D31344" s="2" t="s">
        <v>6</v>
      </c>
      <c r="E31344" t="str">
        <f t="shared" si="979"/>
        <v>İTKİB KONFEKSİYON</v>
      </c>
      <c r="F31344" t="b">
        <f t="shared" si="978"/>
        <v>1</v>
      </c>
    </row>
    <row r="31345" spans="1:6" x14ac:dyDescent="0.2">
      <c r="A31345" s="2" t="s">
        <v>56373</v>
      </c>
      <c r="B31345" s="2" t="s">
        <v>56374</v>
      </c>
      <c r="C31345" s="2">
        <v>102</v>
      </c>
      <c r="D31345" s="2" t="s">
        <v>11</v>
      </c>
      <c r="E31345" t="str">
        <f t="shared" si="979"/>
        <v>İTKİB TEKSTİL</v>
      </c>
      <c r="F31345" t="b">
        <f t="shared" si="978"/>
        <v>1</v>
      </c>
    </row>
    <row r="31346" spans="1:6" x14ac:dyDescent="0.2">
      <c r="A31346" s="2" t="s">
        <v>56375</v>
      </c>
      <c r="B31346" s="2" t="s">
        <v>56376</v>
      </c>
      <c r="C31346" s="2">
        <v>101</v>
      </c>
      <c r="D31346" s="2" t="s">
        <v>6</v>
      </c>
      <c r="E31346" t="str">
        <f t="shared" si="979"/>
        <v>İTKİB KONFEKSİYON</v>
      </c>
      <c r="F31346" t="b">
        <f t="shared" si="978"/>
        <v>1</v>
      </c>
    </row>
    <row r="31347" spans="1:6" x14ac:dyDescent="0.2">
      <c r="A31347" s="2" t="s">
        <v>56377</v>
      </c>
      <c r="B31347" s="2" t="s">
        <v>56378</v>
      </c>
      <c r="C31347" s="2">
        <v>101</v>
      </c>
      <c r="D31347" s="2" t="s">
        <v>6</v>
      </c>
      <c r="E31347" t="str">
        <f t="shared" si="979"/>
        <v>İTKİB KONFEKSİYON</v>
      </c>
      <c r="F31347" t="b">
        <f t="shared" si="978"/>
        <v>1</v>
      </c>
    </row>
    <row r="31348" spans="1:6" x14ac:dyDescent="0.2">
      <c r="A31348" s="2" t="s">
        <v>56379</v>
      </c>
      <c r="B31348" s="2" t="s">
        <v>56380</v>
      </c>
      <c r="C31348" s="2">
        <v>104</v>
      </c>
      <c r="D31348" s="2" t="s">
        <v>17</v>
      </c>
      <c r="E31348" t="str">
        <f t="shared" si="979"/>
        <v>İTKİB HALI</v>
      </c>
      <c r="F31348" t="b">
        <f t="shared" si="978"/>
        <v>1</v>
      </c>
    </row>
    <row r="31349" spans="1:6" x14ac:dyDescent="0.2">
      <c r="A31349" s="2" t="s">
        <v>56381</v>
      </c>
      <c r="B31349" s="2" t="s">
        <v>56382</v>
      </c>
      <c r="C31349" s="2">
        <v>101</v>
      </c>
      <c r="D31349" s="2" t="s">
        <v>6</v>
      </c>
      <c r="E31349" t="str">
        <f t="shared" si="979"/>
        <v>İTKİB KONFEKSİYON</v>
      </c>
      <c r="F31349" t="b">
        <f t="shared" si="978"/>
        <v>1</v>
      </c>
    </row>
    <row r="31350" spans="1:6" x14ac:dyDescent="0.2">
      <c r="A31350" s="2" t="s">
        <v>56383</v>
      </c>
      <c r="B31350" s="2" t="s">
        <v>56384</v>
      </c>
      <c r="C31350" s="2">
        <v>101</v>
      </c>
      <c r="D31350" s="2" t="s">
        <v>6</v>
      </c>
      <c r="E31350" t="str">
        <f t="shared" si="979"/>
        <v>İTKİB KONFEKSİYON</v>
      </c>
      <c r="F31350" t="b">
        <f t="shared" si="978"/>
        <v>1</v>
      </c>
    </row>
    <row r="31351" spans="1:6" x14ac:dyDescent="0.2">
      <c r="A31351" s="2" t="s">
        <v>56385</v>
      </c>
      <c r="B31351" s="2" t="s">
        <v>56386</v>
      </c>
      <c r="C31351" s="2">
        <v>102</v>
      </c>
      <c r="D31351" s="2" t="s">
        <v>11</v>
      </c>
      <c r="E31351" t="str">
        <f t="shared" si="979"/>
        <v>İTKİB TEKSTİL</v>
      </c>
      <c r="F31351" t="b">
        <f t="shared" si="978"/>
        <v>0</v>
      </c>
    </row>
    <row r="31352" spans="1:6" hidden="1" x14ac:dyDescent="0.2">
      <c r="A31352" s="2" t="s">
        <v>56385</v>
      </c>
      <c r="B31352" s="2" t="s">
        <v>56386</v>
      </c>
      <c r="C31352" s="2">
        <v>1212</v>
      </c>
      <c r="D31352" s="2" t="s">
        <v>23</v>
      </c>
      <c r="E31352" t="str">
        <f t="shared" si="979"/>
        <v>İTKİB TEKSTİL İMMİB.KİMYEVİ MAD.VE MAML</v>
      </c>
      <c r="F31352" t="b">
        <f t="shared" si="978"/>
        <v>1</v>
      </c>
    </row>
    <row r="31353" spans="1:6" x14ac:dyDescent="0.2">
      <c r="A31353" s="2" t="s">
        <v>56387</v>
      </c>
      <c r="B31353" s="2" t="s">
        <v>56388</v>
      </c>
      <c r="C31353" s="2">
        <v>103</v>
      </c>
      <c r="D31353" s="2" t="s">
        <v>14</v>
      </c>
      <c r="E31353" t="str">
        <f t="shared" si="979"/>
        <v>İTKİB DERİ</v>
      </c>
      <c r="F31353" t="b">
        <f t="shared" si="978"/>
        <v>1</v>
      </c>
    </row>
    <row r="31354" spans="1:6" x14ac:dyDescent="0.2">
      <c r="A31354" s="2" t="s">
        <v>56389</v>
      </c>
      <c r="B31354" s="2" t="s">
        <v>56390</v>
      </c>
      <c r="C31354" s="2">
        <v>102</v>
      </c>
      <c r="D31354" s="2" t="s">
        <v>11</v>
      </c>
      <c r="E31354" t="str">
        <f t="shared" si="979"/>
        <v>İTKİB TEKSTİL</v>
      </c>
      <c r="F31354" t="b">
        <f t="shared" si="978"/>
        <v>1</v>
      </c>
    </row>
    <row r="31355" spans="1:6" x14ac:dyDescent="0.2">
      <c r="A31355" s="2" t="s">
        <v>56391</v>
      </c>
      <c r="B31355" s="2" t="s">
        <v>56392</v>
      </c>
      <c r="C31355" s="2">
        <v>102</v>
      </c>
      <c r="D31355" s="2" t="s">
        <v>11</v>
      </c>
      <c r="E31355" t="str">
        <f t="shared" si="979"/>
        <v>İTKİB TEKSTİL</v>
      </c>
      <c r="F31355" t="b">
        <f t="shared" si="978"/>
        <v>0</v>
      </c>
    </row>
    <row r="31356" spans="1:6" x14ac:dyDescent="0.2">
      <c r="A31356" s="2" t="s">
        <v>56391</v>
      </c>
      <c r="B31356" s="2" t="s">
        <v>56392</v>
      </c>
      <c r="C31356" s="2">
        <v>103</v>
      </c>
      <c r="D31356" s="2" t="s">
        <v>14</v>
      </c>
      <c r="E31356" t="str">
        <f t="shared" si="979"/>
        <v>İTKİB TEKSTİL İTKİB DERİ</v>
      </c>
      <c r="F31356" t="b">
        <f t="shared" si="978"/>
        <v>1</v>
      </c>
    </row>
    <row r="31357" spans="1:6" x14ac:dyDescent="0.2">
      <c r="A31357" s="2" t="s">
        <v>56393</v>
      </c>
      <c r="B31357" s="2" t="s">
        <v>56394</v>
      </c>
      <c r="C31357" s="2">
        <v>101</v>
      </c>
      <c r="D31357" s="2" t="s">
        <v>6</v>
      </c>
      <c r="E31357" t="str">
        <f t="shared" si="979"/>
        <v>İTKİB KONFEKSİYON</v>
      </c>
      <c r="F31357" t="b">
        <f t="shared" si="978"/>
        <v>1</v>
      </c>
    </row>
    <row r="31358" spans="1:6" x14ac:dyDescent="0.2">
      <c r="A31358" s="2" t="s">
        <v>56395</v>
      </c>
      <c r="B31358" s="2" t="s">
        <v>56396</v>
      </c>
      <c r="C31358" s="2">
        <v>101</v>
      </c>
      <c r="D31358" s="2" t="s">
        <v>6</v>
      </c>
      <c r="E31358" t="str">
        <f t="shared" si="979"/>
        <v>İTKİB KONFEKSİYON</v>
      </c>
      <c r="F31358" t="b">
        <f t="shared" si="978"/>
        <v>1</v>
      </c>
    </row>
    <row r="31359" spans="1:6" x14ac:dyDescent="0.2">
      <c r="A31359" s="2" t="s">
        <v>56397</v>
      </c>
      <c r="B31359" s="2" t="s">
        <v>56398</v>
      </c>
      <c r="C31359" s="2">
        <v>104</v>
      </c>
      <c r="D31359" s="2" t="s">
        <v>17</v>
      </c>
      <c r="E31359" t="str">
        <f t="shared" si="979"/>
        <v>İTKİB HALI</v>
      </c>
      <c r="F31359" t="b">
        <f t="shared" si="978"/>
        <v>1</v>
      </c>
    </row>
    <row r="31360" spans="1:6" x14ac:dyDescent="0.2">
      <c r="A31360" s="2" t="s">
        <v>56399</v>
      </c>
      <c r="B31360" s="2" t="s">
        <v>56400</v>
      </c>
      <c r="C31360" s="2">
        <v>103</v>
      </c>
      <c r="D31360" s="2" t="s">
        <v>14</v>
      </c>
      <c r="E31360" t="str">
        <f t="shared" si="979"/>
        <v>İTKİB DERİ</v>
      </c>
      <c r="F31360" t="b">
        <f t="shared" si="978"/>
        <v>1</v>
      </c>
    </row>
    <row r="31361" spans="1:6" x14ac:dyDescent="0.2">
      <c r="A31361" s="2" t="s">
        <v>56401</v>
      </c>
      <c r="B31361" s="2" t="s">
        <v>56402</v>
      </c>
      <c r="C31361" s="2">
        <v>102</v>
      </c>
      <c r="D31361" s="2" t="s">
        <v>11</v>
      </c>
      <c r="E31361" t="str">
        <f t="shared" si="979"/>
        <v>İTKİB TEKSTİL</v>
      </c>
      <c r="F31361" t="b">
        <f t="shared" si="978"/>
        <v>1</v>
      </c>
    </row>
    <row r="31362" spans="1:6" x14ac:dyDescent="0.2">
      <c r="A31362" s="2" t="s">
        <v>56403</v>
      </c>
      <c r="B31362" s="2" t="s">
        <v>56404</v>
      </c>
      <c r="C31362" s="2">
        <v>101</v>
      </c>
      <c r="D31362" s="2" t="s">
        <v>6</v>
      </c>
      <c r="E31362" t="str">
        <f t="shared" si="979"/>
        <v>İTKİB KONFEKSİYON</v>
      </c>
      <c r="F31362" t="b">
        <f t="shared" si="978"/>
        <v>1</v>
      </c>
    </row>
    <row r="31363" spans="1:6" x14ac:dyDescent="0.2">
      <c r="A31363" s="2" t="s">
        <v>56405</v>
      </c>
      <c r="B31363" s="2" t="s">
        <v>56406</v>
      </c>
      <c r="C31363" s="2">
        <v>104</v>
      </c>
      <c r="D31363" s="2" t="s">
        <v>17</v>
      </c>
      <c r="E31363" t="str">
        <f t="shared" si="979"/>
        <v>İTKİB HALI</v>
      </c>
      <c r="F31363" t="b">
        <f t="shared" ref="F31363:F31426" si="980">IF(A31363&lt;&gt;A31364,TRUE,FALSE)</f>
        <v>0</v>
      </c>
    </row>
    <row r="31364" spans="1:6" hidden="1" x14ac:dyDescent="0.2">
      <c r="A31364" s="2" t="s">
        <v>56405</v>
      </c>
      <c r="B31364" s="2" t="s">
        <v>56406</v>
      </c>
      <c r="C31364" s="2">
        <v>1223</v>
      </c>
      <c r="D31364" s="2" t="s">
        <v>123</v>
      </c>
      <c r="E31364" t="str">
        <f t="shared" ref="E31364:E31427" si="981">IF(A31364&lt;&gt;A31363,D31364,E31363&amp;" "&amp;D31364)</f>
        <v>İTKİB HALI İMMİB-MÜCEVHER İHRACATÇILARI BİRLİĞİ</v>
      </c>
      <c r="F31364" t="b">
        <f t="shared" si="980"/>
        <v>1</v>
      </c>
    </row>
    <row r="31365" spans="1:6" x14ac:dyDescent="0.2">
      <c r="A31365" s="2" t="s">
        <v>56407</v>
      </c>
      <c r="B31365" s="2" t="s">
        <v>56408</v>
      </c>
      <c r="C31365" s="2">
        <v>101</v>
      </c>
      <c r="D31365" s="2" t="s">
        <v>6</v>
      </c>
      <c r="E31365" t="str">
        <f t="shared" si="981"/>
        <v>İTKİB KONFEKSİYON</v>
      </c>
      <c r="F31365" t="b">
        <f t="shared" si="980"/>
        <v>1</v>
      </c>
    </row>
    <row r="31366" spans="1:6" x14ac:dyDescent="0.2">
      <c r="A31366" s="2" t="s">
        <v>56409</v>
      </c>
      <c r="B31366" s="2" t="s">
        <v>56410</v>
      </c>
      <c r="C31366" s="2">
        <v>101</v>
      </c>
      <c r="D31366" s="2" t="s">
        <v>6</v>
      </c>
      <c r="E31366" t="str">
        <f t="shared" si="981"/>
        <v>İTKİB KONFEKSİYON</v>
      </c>
      <c r="F31366" t="b">
        <f t="shared" si="980"/>
        <v>1</v>
      </c>
    </row>
    <row r="31367" spans="1:6" x14ac:dyDescent="0.2">
      <c r="A31367" s="2" t="s">
        <v>56411</v>
      </c>
      <c r="B31367" s="2" t="s">
        <v>56412</v>
      </c>
      <c r="C31367" s="2">
        <v>101</v>
      </c>
      <c r="D31367" s="2" t="s">
        <v>6</v>
      </c>
      <c r="E31367" t="str">
        <f t="shared" si="981"/>
        <v>İTKİB KONFEKSİYON</v>
      </c>
      <c r="F31367" t="b">
        <f t="shared" si="980"/>
        <v>1</v>
      </c>
    </row>
    <row r="31368" spans="1:6" x14ac:dyDescent="0.2">
      <c r="A31368" s="2" t="s">
        <v>56413</v>
      </c>
      <c r="B31368" s="2" t="s">
        <v>56414</v>
      </c>
      <c r="C31368" s="2">
        <v>101</v>
      </c>
      <c r="D31368" s="2" t="s">
        <v>6</v>
      </c>
      <c r="E31368" t="str">
        <f t="shared" si="981"/>
        <v>İTKİB KONFEKSİYON</v>
      </c>
      <c r="F31368" t="b">
        <f t="shared" si="980"/>
        <v>1</v>
      </c>
    </row>
    <row r="31369" spans="1:6" x14ac:dyDescent="0.2">
      <c r="A31369" s="2" t="s">
        <v>56415</v>
      </c>
      <c r="B31369" s="2" t="s">
        <v>56416</v>
      </c>
      <c r="C31369" s="2">
        <v>101</v>
      </c>
      <c r="D31369" s="2" t="s">
        <v>6</v>
      </c>
      <c r="E31369" t="str">
        <f t="shared" si="981"/>
        <v>İTKİB KONFEKSİYON</v>
      </c>
      <c r="F31369" t="b">
        <f t="shared" si="980"/>
        <v>1</v>
      </c>
    </row>
    <row r="31370" spans="1:6" x14ac:dyDescent="0.2">
      <c r="A31370" s="2" t="s">
        <v>56417</v>
      </c>
      <c r="B31370" s="2" t="s">
        <v>56418</v>
      </c>
      <c r="C31370" s="2">
        <v>101</v>
      </c>
      <c r="D31370" s="2" t="s">
        <v>6</v>
      </c>
      <c r="E31370" t="str">
        <f t="shared" si="981"/>
        <v>İTKİB KONFEKSİYON</v>
      </c>
      <c r="F31370" t="b">
        <f t="shared" si="980"/>
        <v>1</v>
      </c>
    </row>
    <row r="31371" spans="1:6" x14ac:dyDescent="0.2">
      <c r="A31371" s="2" t="s">
        <v>56419</v>
      </c>
      <c r="B31371" s="2" t="s">
        <v>56420</v>
      </c>
      <c r="C31371" s="2">
        <v>104</v>
      </c>
      <c r="D31371" s="2" t="s">
        <v>17</v>
      </c>
      <c r="E31371" t="str">
        <f t="shared" si="981"/>
        <v>İTKİB HALI</v>
      </c>
      <c r="F31371" t="b">
        <f t="shared" si="980"/>
        <v>1</v>
      </c>
    </row>
    <row r="31372" spans="1:6" x14ac:dyDescent="0.2">
      <c r="A31372" s="2" t="s">
        <v>56421</v>
      </c>
      <c r="B31372" s="2" t="s">
        <v>56422</v>
      </c>
      <c r="C31372" s="2">
        <v>103</v>
      </c>
      <c r="D31372" s="2" t="s">
        <v>14</v>
      </c>
      <c r="E31372" t="str">
        <f t="shared" si="981"/>
        <v>İTKİB DERİ</v>
      </c>
      <c r="F31372" t="b">
        <f t="shared" si="980"/>
        <v>1</v>
      </c>
    </row>
    <row r="31373" spans="1:6" x14ac:dyDescent="0.2">
      <c r="A31373" s="2" t="s">
        <v>56423</v>
      </c>
      <c r="B31373" s="2" t="s">
        <v>56424</v>
      </c>
      <c r="C31373" s="2">
        <v>101</v>
      </c>
      <c r="D31373" s="2" t="s">
        <v>6</v>
      </c>
      <c r="E31373" t="str">
        <f t="shared" si="981"/>
        <v>İTKİB KONFEKSİYON</v>
      </c>
      <c r="F31373" t="b">
        <f t="shared" si="980"/>
        <v>1</v>
      </c>
    </row>
    <row r="31374" spans="1:6" x14ac:dyDescent="0.2">
      <c r="A31374" s="2" t="s">
        <v>56425</v>
      </c>
      <c r="B31374" s="2" t="s">
        <v>56426</v>
      </c>
      <c r="C31374" s="2">
        <v>101</v>
      </c>
      <c r="D31374" s="2" t="s">
        <v>6</v>
      </c>
      <c r="E31374" t="str">
        <f t="shared" si="981"/>
        <v>İTKİB KONFEKSİYON</v>
      </c>
      <c r="F31374" t="b">
        <f t="shared" si="980"/>
        <v>0</v>
      </c>
    </row>
    <row r="31375" spans="1:6" hidden="1" x14ac:dyDescent="0.2">
      <c r="A31375" s="2" t="s">
        <v>56425</v>
      </c>
      <c r="B31375" s="2" t="s">
        <v>56426</v>
      </c>
      <c r="C31375" s="2">
        <v>602</v>
      </c>
      <c r="D31375" s="2" t="s">
        <v>41</v>
      </c>
      <c r="E31375" t="str">
        <f t="shared" si="981"/>
        <v>İTKİB KONFEKSİYON GAİB-TEKSTİL</v>
      </c>
      <c r="F31375" t="b">
        <f t="shared" si="980"/>
        <v>1</v>
      </c>
    </row>
    <row r="31376" spans="1:6" x14ac:dyDescent="0.2">
      <c r="A31376" s="2" t="s">
        <v>56427</v>
      </c>
      <c r="B31376" s="2" t="s">
        <v>56428</v>
      </c>
      <c r="C31376" s="2">
        <v>101</v>
      </c>
      <c r="D31376" s="2" t="s">
        <v>6</v>
      </c>
      <c r="E31376" t="str">
        <f t="shared" si="981"/>
        <v>İTKİB KONFEKSİYON</v>
      </c>
      <c r="F31376" t="b">
        <f t="shared" si="980"/>
        <v>1</v>
      </c>
    </row>
    <row r="31377" spans="1:6" x14ac:dyDescent="0.2">
      <c r="A31377" s="2" t="s">
        <v>56429</v>
      </c>
      <c r="B31377" s="2" t="s">
        <v>56430</v>
      </c>
      <c r="C31377" s="2">
        <v>103</v>
      </c>
      <c r="D31377" s="2" t="s">
        <v>14</v>
      </c>
      <c r="E31377" t="str">
        <f t="shared" si="981"/>
        <v>İTKİB DERİ</v>
      </c>
      <c r="F31377" t="b">
        <f t="shared" si="980"/>
        <v>1</v>
      </c>
    </row>
    <row r="31378" spans="1:6" x14ac:dyDescent="0.2">
      <c r="A31378" s="2" t="s">
        <v>56431</v>
      </c>
      <c r="B31378" s="2" t="s">
        <v>56432</v>
      </c>
      <c r="C31378" s="2">
        <v>101</v>
      </c>
      <c r="D31378" s="2" t="s">
        <v>6</v>
      </c>
      <c r="E31378" t="str">
        <f t="shared" si="981"/>
        <v>İTKİB KONFEKSİYON</v>
      </c>
      <c r="F31378" t="b">
        <f t="shared" si="980"/>
        <v>1</v>
      </c>
    </row>
    <row r="31379" spans="1:6" x14ac:dyDescent="0.2">
      <c r="A31379" s="2" t="s">
        <v>56433</v>
      </c>
      <c r="B31379" s="2" t="s">
        <v>56434</v>
      </c>
      <c r="C31379" s="2">
        <v>101</v>
      </c>
      <c r="D31379" s="2" t="s">
        <v>6</v>
      </c>
      <c r="E31379" t="str">
        <f t="shared" si="981"/>
        <v>İTKİB KONFEKSİYON</v>
      </c>
      <c r="F31379" t="b">
        <f t="shared" si="980"/>
        <v>1</v>
      </c>
    </row>
    <row r="31380" spans="1:6" x14ac:dyDescent="0.2">
      <c r="A31380" s="2" t="s">
        <v>56435</v>
      </c>
      <c r="B31380" s="2" t="s">
        <v>56436</v>
      </c>
      <c r="C31380" s="2">
        <v>101</v>
      </c>
      <c r="D31380" s="2" t="s">
        <v>6</v>
      </c>
      <c r="E31380" t="str">
        <f t="shared" si="981"/>
        <v>İTKİB KONFEKSİYON</v>
      </c>
      <c r="F31380" t="b">
        <f t="shared" si="980"/>
        <v>1</v>
      </c>
    </row>
    <row r="31381" spans="1:6" x14ac:dyDescent="0.2">
      <c r="A31381" s="2" t="s">
        <v>56437</v>
      </c>
      <c r="B31381" s="2" t="s">
        <v>56438</v>
      </c>
      <c r="C31381" s="2">
        <v>103</v>
      </c>
      <c r="D31381" s="2" t="s">
        <v>14</v>
      </c>
      <c r="E31381" t="str">
        <f t="shared" si="981"/>
        <v>İTKİB DERİ</v>
      </c>
      <c r="F31381" t="b">
        <f t="shared" si="980"/>
        <v>1</v>
      </c>
    </row>
    <row r="31382" spans="1:6" x14ac:dyDescent="0.2">
      <c r="A31382" s="2" t="s">
        <v>56439</v>
      </c>
      <c r="B31382" s="2" t="s">
        <v>56440</v>
      </c>
      <c r="C31382" s="2">
        <v>101</v>
      </c>
      <c r="D31382" s="2" t="s">
        <v>6</v>
      </c>
      <c r="E31382" t="str">
        <f t="shared" si="981"/>
        <v>İTKİB KONFEKSİYON</v>
      </c>
      <c r="F31382" t="b">
        <f t="shared" si="980"/>
        <v>0</v>
      </c>
    </row>
    <row r="31383" spans="1:6" hidden="1" x14ac:dyDescent="0.2">
      <c r="A31383" s="2" t="s">
        <v>56439</v>
      </c>
      <c r="B31383" s="2" t="s">
        <v>56440</v>
      </c>
      <c r="C31383" s="2">
        <v>922</v>
      </c>
      <c r="D31383" s="2" t="s">
        <v>912</v>
      </c>
      <c r="E31383" t="str">
        <f t="shared" si="981"/>
        <v>İTKİB KONFEKSİYON OAİB-MAKİNE İHR. BİR.</v>
      </c>
      <c r="F31383" t="b">
        <f t="shared" si="980"/>
        <v>1</v>
      </c>
    </row>
    <row r="31384" spans="1:6" x14ac:dyDescent="0.2">
      <c r="A31384" s="2" t="s">
        <v>56441</v>
      </c>
      <c r="B31384" s="2" t="s">
        <v>56442</v>
      </c>
      <c r="C31384" s="2">
        <v>101</v>
      </c>
      <c r="D31384" s="2" t="s">
        <v>6</v>
      </c>
      <c r="E31384" t="str">
        <f t="shared" si="981"/>
        <v>İTKİB KONFEKSİYON</v>
      </c>
      <c r="F31384" t="b">
        <f t="shared" si="980"/>
        <v>1</v>
      </c>
    </row>
    <row r="31385" spans="1:6" x14ac:dyDescent="0.2">
      <c r="A31385" s="2" t="s">
        <v>56443</v>
      </c>
      <c r="B31385" s="2" t="s">
        <v>56444</v>
      </c>
      <c r="C31385" s="2">
        <v>101</v>
      </c>
      <c r="D31385" s="2" t="s">
        <v>6</v>
      </c>
      <c r="E31385" t="str">
        <f t="shared" si="981"/>
        <v>İTKİB KONFEKSİYON</v>
      </c>
      <c r="F31385" t="b">
        <f t="shared" si="980"/>
        <v>1</v>
      </c>
    </row>
    <row r="31386" spans="1:6" x14ac:dyDescent="0.2">
      <c r="A31386" s="2" t="s">
        <v>56445</v>
      </c>
      <c r="B31386" s="2" t="s">
        <v>56446</v>
      </c>
      <c r="C31386" s="2">
        <v>102</v>
      </c>
      <c r="D31386" s="2" t="s">
        <v>11</v>
      </c>
      <c r="E31386" t="str">
        <f t="shared" si="981"/>
        <v>İTKİB TEKSTİL</v>
      </c>
      <c r="F31386" t="b">
        <f t="shared" si="980"/>
        <v>0</v>
      </c>
    </row>
    <row r="31387" spans="1:6" hidden="1" x14ac:dyDescent="0.2">
      <c r="A31387" s="2" t="s">
        <v>56445</v>
      </c>
      <c r="B31387" s="2" t="s">
        <v>56446</v>
      </c>
      <c r="C31387" s="2">
        <v>1212</v>
      </c>
      <c r="D31387" s="2" t="s">
        <v>23</v>
      </c>
      <c r="E31387" t="str">
        <f t="shared" si="981"/>
        <v>İTKİB TEKSTİL İMMİB.KİMYEVİ MAD.VE MAML</v>
      </c>
      <c r="F31387" t="b">
        <f t="shared" si="980"/>
        <v>1</v>
      </c>
    </row>
    <row r="31388" spans="1:6" x14ac:dyDescent="0.2">
      <c r="A31388" s="2" t="s">
        <v>56447</v>
      </c>
      <c r="B31388" s="2" t="s">
        <v>56448</v>
      </c>
      <c r="C31388" s="2">
        <v>103</v>
      </c>
      <c r="D31388" s="2" t="s">
        <v>14</v>
      </c>
      <c r="E31388" t="str">
        <f t="shared" si="981"/>
        <v>İTKİB DERİ</v>
      </c>
      <c r="F31388" t="b">
        <f t="shared" si="980"/>
        <v>1</v>
      </c>
    </row>
    <row r="31389" spans="1:6" x14ac:dyDescent="0.2">
      <c r="A31389" s="2" t="s">
        <v>56449</v>
      </c>
      <c r="B31389" s="2" t="s">
        <v>56450</v>
      </c>
      <c r="C31389" s="2">
        <v>101</v>
      </c>
      <c r="D31389" s="2" t="s">
        <v>6</v>
      </c>
      <c r="E31389" t="str">
        <f t="shared" si="981"/>
        <v>İTKİB KONFEKSİYON</v>
      </c>
      <c r="F31389" t="b">
        <f t="shared" si="980"/>
        <v>1</v>
      </c>
    </row>
    <row r="31390" spans="1:6" x14ac:dyDescent="0.2">
      <c r="A31390" s="2" t="s">
        <v>56451</v>
      </c>
      <c r="B31390" s="2" t="s">
        <v>56452</v>
      </c>
      <c r="C31390" s="2">
        <v>101</v>
      </c>
      <c r="D31390" s="2" t="s">
        <v>6</v>
      </c>
      <c r="E31390" t="str">
        <f t="shared" si="981"/>
        <v>İTKİB KONFEKSİYON</v>
      </c>
      <c r="F31390" t="b">
        <f t="shared" si="980"/>
        <v>1</v>
      </c>
    </row>
    <row r="31391" spans="1:6" x14ac:dyDescent="0.2">
      <c r="A31391" s="2" t="s">
        <v>56453</v>
      </c>
      <c r="B31391" s="2" t="s">
        <v>56454</v>
      </c>
      <c r="C31391" s="2">
        <v>101</v>
      </c>
      <c r="D31391" s="2" t="s">
        <v>6</v>
      </c>
      <c r="E31391" t="str">
        <f t="shared" si="981"/>
        <v>İTKİB KONFEKSİYON</v>
      </c>
      <c r="F31391" t="b">
        <f t="shared" si="980"/>
        <v>1</v>
      </c>
    </row>
    <row r="31392" spans="1:6" x14ac:dyDescent="0.2">
      <c r="A31392" s="2" t="s">
        <v>56455</v>
      </c>
      <c r="B31392" s="2" t="s">
        <v>56456</v>
      </c>
      <c r="C31392" s="2">
        <v>102</v>
      </c>
      <c r="D31392" s="2" t="s">
        <v>11</v>
      </c>
      <c r="E31392" t="str">
        <f t="shared" si="981"/>
        <v>İTKİB TEKSTİL</v>
      </c>
      <c r="F31392" t="b">
        <f t="shared" si="980"/>
        <v>1</v>
      </c>
    </row>
    <row r="31393" spans="1:6" x14ac:dyDescent="0.2">
      <c r="A31393" s="2" t="s">
        <v>56457</v>
      </c>
      <c r="B31393" s="2" t="s">
        <v>56458</v>
      </c>
      <c r="C31393" s="2">
        <v>101</v>
      </c>
      <c r="D31393" s="2" t="s">
        <v>6</v>
      </c>
      <c r="E31393" t="str">
        <f t="shared" si="981"/>
        <v>İTKİB KONFEKSİYON</v>
      </c>
      <c r="F31393" t="b">
        <f t="shared" si="980"/>
        <v>1</v>
      </c>
    </row>
    <row r="31394" spans="1:6" x14ac:dyDescent="0.2">
      <c r="A31394" s="2" t="s">
        <v>56459</v>
      </c>
      <c r="B31394" s="2" t="s">
        <v>56460</v>
      </c>
      <c r="C31394" s="2">
        <v>102</v>
      </c>
      <c r="D31394" s="2" t="s">
        <v>11</v>
      </c>
      <c r="E31394" t="str">
        <f t="shared" si="981"/>
        <v>İTKİB TEKSTİL</v>
      </c>
      <c r="F31394" t="b">
        <f t="shared" si="980"/>
        <v>1</v>
      </c>
    </row>
    <row r="31395" spans="1:6" x14ac:dyDescent="0.2">
      <c r="A31395" s="2" t="s">
        <v>56461</v>
      </c>
      <c r="B31395" s="2" t="s">
        <v>56462</v>
      </c>
      <c r="C31395" s="2">
        <v>101</v>
      </c>
      <c r="D31395" s="2" t="s">
        <v>6</v>
      </c>
      <c r="E31395" t="str">
        <f t="shared" si="981"/>
        <v>İTKİB KONFEKSİYON</v>
      </c>
      <c r="F31395" t="b">
        <f t="shared" si="980"/>
        <v>1</v>
      </c>
    </row>
    <row r="31396" spans="1:6" x14ac:dyDescent="0.2">
      <c r="A31396" s="2" t="s">
        <v>56463</v>
      </c>
      <c r="B31396" s="2" t="s">
        <v>56464</v>
      </c>
      <c r="C31396" s="2">
        <v>102</v>
      </c>
      <c r="D31396" s="2" t="s">
        <v>11</v>
      </c>
      <c r="E31396" t="str">
        <f t="shared" si="981"/>
        <v>İTKİB TEKSTİL</v>
      </c>
      <c r="F31396" t="b">
        <f t="shared" si="980"/>
        <v>1</v>
      </c>
    </row>
    <row r="31397" spans="1:6" x14ac:dyDescent="0.2">
      <c r="A31397" s="2" t="s">
        <v>56465</v>
      </c>
      <c r="B31397" s="2" t="s">
        <v>56466</v>
      </c>
      <c r="C31397" s="2">
        <v>101</v>
      </c>
      <c r="D31397" s="2" t="s">
        <v>6</v>
      </c>
      <c r="E31397" t="str">
        <f t="shared" si="981"/>
        <v>İTKİB KONFEKSİYON</v>
      </c>
      <c r="F31397" t="b">
        <f t="shared" si="980"/>
        <v>1</v>
      </c>
    </row>
    <row r="31398" spans="1:6" x14ac:dyDescent="0.2">
      <c r="A31398" s="2" t="s">
        <v>56467</v>
      </c>
      <c r="B31398" s="2" t="s">
        <v>56468</v>
      </c>
      <c r="C31398" s="2">
        <v>102</v>
      </c>
      <c r="D31398" s="2" t="s">
        <v>11</v>
      </c>
      <c r="E31398" t="str">
        <f t="shared" si="981"/>
        <v>İTKİB TEKSTİL</v>
      </c>
      <c r="F31398" t="b">
        <f t="shared" si="980"/>
        <v>1</v>
      </c>
    </row>
    <row r="31399" spans="1:6" x14ac:dyDescent="0.2">
      <c r="A31399" s="2" t="s">
        <v>56469</v>
      </c>
      <c r="B31399" s="2" t="s">
        <v>56470</v>
      </c>
      <c r="C31399" s="2">
        <v>101</v>
      </c>
      <c r="D31399" s="2" t="s">
        <v>6</v>
      </c>
      <c r="E31399" t="str">
        <f t="shared" si="981"/>
        <v>İTKİB KONFEKSİYON</v>
      </c>
      <c r="F31399" t="b">
        <f t="shared" si="980"/>
        <v>1</v>
      </c>
    </row>
    <row r="31400" spans="1:6" x14ac:dyDescent="0.2">
      <c r="A31400" s="2" t="s">
        <v>56471</v>
      </c>
      <c r="B31400" s="2" t="s">
        <v>56472</v>
      </c>
      <c r="C31400" s="2">
        <v>101</v>
      </c>
      <c r="D31400" s="2" t="s">
        <v>6</v>
      </c>
      <c r="E31400" t="str">
        <f t="shared" si="981"/>
        <v>İTKİB KONFEKSİYON</v>
      </c>
      <c r="F31400" t="b">
        <f t="shared" si="980"/>
        <v>1</v>
      </c>
    </row>
    <row r="31401" spans="1:6" x14ac:dyDescent="0.2">
      <c r="A31401" s="2" t="s">
        <v>56473</v>
      </c>
      <c r="B31401" s="2" t="s">
        <v>56474</v>
      </c>
      <c r="C31401" s="2">
        <v>101</v>
      </c>
      <c r="D31401" s="2" t="s">
        <v>6</v>
      </c>
      <c r="E31401" t="str">
        <f t="shared" si="981"/>
        <v>İTKİB KONFEKSİYON</v>
      </c>
      <c r="F31401" t="b">
        <f t="shared" si="980"/>
        <v>1</v>
      </c>
    </row>
    <row r="31402" spans="1:6" x14ac:dyDescent="0.2">
      <c r="A31402" s="2" t="s">
        <v>56475</v>
      </c>
      <c r="B31402" s="2" t="s">
        <v>56476</v>
      </c>
      <c r="C31402" s="2">
        <v>103</v>
      </c>
      <c r="D31402" s="2" t="s">
        <v>14</v>
      </c>
      <c r="E31402" t="str">
        <f t="shared" si="981"/>
        <v>İTKİB DERİ</v>
      </c>
      <c r="F31402" t="b">
        <f t="shared" si="980"/>
        <v>1</v>
      </c>
    </row>
    <row r="31403" spans="1:6" x14ac:dyDescent="0.2">
      <c r="A31403" s="2" t="s">
        <v>56477</v>
      </c>
      <c r="B31403" s="2" t="s">
        <v>56478</v>
      </c>
      <c r="C31403" s="2">
        <v>102</v>
      </c>
      <c r="D31403" s="2" t="s">
        <v>11</v>
      </c>
      <c r="E31403" t="str">
        <f t="shared" si="981"/>
        <v>İTKİB TEKSTİL</v>
      </c>
      <c r="F31403" t="b">
        <f t="shared" si="980"/>
        <v>1</v>
      </c>
    </row>
    <row r="31404" spans="1:6" x14ac:dyDescent="0.2">
      <c r="A31404" s="2" t="s">
        <v>56479</v>
      </c>
      <c r="B31404" s="2" t="s">
        <v>56480</v>
      </c>
      <c r="C31404" s="2">
        <v>101</v>
      </c>
      <c r="D31404" s="2" t="s">
        <v>6</v>
      </c>
      <c r="E31404" t="str">
        <f t="shared" si="981"/>
        <v>İTKİB KONFEKSİYON</v>
      </c>
      <c r="F31404" t="b">
        <f t="shared" si="980"/>
        <v>1</v>
      </c>
    </row>
    <row r="31405" spans="1:6" x14ac:dyDescent="0.2">
      <c r="A31405" s="2" t="s">
        <v>56481</v>
      </c>
      <c r="B31405" s="2" t="s">
        <v>56482</v>
      </c>
      <c r="C31405" s="2">
        <v>101</v>
      </c>
      <c r="D31405" s="2" t="s">
        <v>6</v>
      </c>
      <c r="E31405" t="str">
        <f t="shared" si="981"/>
        <v>İTKİB KONFEKSİYON</v>
      </c>
      <c r="F31405" t="b">
        <f t="shared" si="980"/>
        <v>1</v>
      </c>
    </row>
    <row r="31406" spans="1:6" x14ac:dyDescent="0.2">
      <c r="A31406" s="2" t="s">
        <v>56483</v>
      </c>
      <c r="B31406" s="2" t="s">
        <v>56484</v>
      </c>
      <c r="C31406" s="2">
        <v>101</v>
      </c>
      <c r="D31406" s="2" t="s">
        <v>6</v>
      </c>
      <c r="E31406" t="str">
        <f t="shared" si="981"/>
        <v>İTKİB KONFEKSİYON</v>
      </c>
      <c r="F31406" t="b">
        <f t="shared" si="980"/>
        <v>0</v>
      </c>
    </row>
    <row r="31407" spans="1:6" x14ac:dyDescent="0.2">
      <c r="A31407" s="2" t="s">
        <v>56483</v>
      </c>
      <c r="B31407" s="2" t="s">
        <v>56484</v>
      </c>
      <c r="C31407" s="2">
        <v>102</v>
      </c>
      <c r="D31407" s="2" t="s">
        <v>11</v>
      </c>
      <c r="E31407" t="str">
        <f t="shared" si="981"/>
        <v>İTKİB KONFEKSİYON İTKİB TEKSTİL</v>
      </c>
      <c r="F31407" t="b">
        <f t="shared" si="980"/>
        <v>1</v>
      </c>
    </row>
    <row r="31408" spans="1:6" x14ac:dyDescent="0.2">
      <c r="A31408" s="2" t="s">
        <v>56485</v>
      </c>
      <c r="B31408" s="2" t="s">
        <v>56486</v>
      </c>
      <c r="C31408" s="2">
        <v>101</v>
      </c>
      <c r="D31408" s="2" t="s">
        <v>6</v>
      </c>
      <c r="E31408" t="str">
        <f t="shared" si="981"/>
        <v>İTKİB KONFEKSİYON</v>
      </c>
      <c r="F31408" t="b">
        <f t="shared" si="980"/>
        <v>1</v>
      </c>
    </row>
    <row r="31409" spans="1:6" x14ac:dyDescent="0.2">
      <c r="A31409" s="2" t="s">
        <v>56487</v>
      </c>
      <c r="B31409" s="2" t="s">
        <v>56488</v>
      </c>
      <c r="C31409" s="2">
        <v>103</v>
      </c>
      <c r="D31409" s="2" t="s">
        <v>14</v>
      </c>
      <c r="E31409" t="str">
        <f t="shared" si="981"/>
        <v>İTKİB DERİ</v>
      </c>
      <c r="F31409" t="b">
        <f t="shared" si="980"/>
        <v>1</v>
      </c>
    </row>
    <row r="31410" spans="1:6" x14ac:dyDescent="0.2">
      <c r="A31410" s="2" t="s">
        <v>56489</v>
      </c>
      <c r="B31410" s="2" t="s">
        <v>56490</v>
      </c>
      <c r="C31410" s="2">
        <v>101</v>
      </c>
      <c r="D31410" s="2" t="s">
        <v>6</v>
      </c>
      <c r="E31410" t="str">
        <f t="shared" si="981"/>
        <v>İTKİB KONFEKSİYON</v>
      </c>
      <c r="F31410" t="b">
        <f t="shared" si="980"/>
        <v>1</v>
      </c>
    </row>
    <row r="31411" spans="1:6" x14ac:dyDescent="0.2">
      <c r="A31411" s="2" t="s">
        <v>56491</v>
      </c>
      <c r="B31411" s="2" t="s">
        <v>56492</v>
      </c>
      <c r="C31411" s="2">
        <v>101</v>
      </c>
      <c r="D31411" s="2" t="s">
        <v>6</v>
      </c>
      <c r="E31411" t="str">
        <f t="shared" si="981"/>
        <v>İTKİB KONFEKSİYON</v>
      </c>
      <c r="F31411" t="b">
        <f t="shared" si="980"/>
        <v>1</v>
      </c>
    </row>
    <row r="31412" spans="1:6" x14ac:dyDescent="0.2">
      <c r="A31412" s="2" t="s">
        <v>56493</v>
      </c>
      <c r="B31412" s="2" t="s">
        <v>56494</v>
      </c>
      <c r="C31412" s="2">
        <v>101</v>
      </c>
      <c r="D31412" s="2" t="s">
        <v>6</v>
      </c>
      <c r="E31412" t="str">
        <f t="shared" si="981"/>
        <v>İTKİB KONFEKSİYON</v>
      </c>
      <c r="F31412" t="b">
        <f t="shared" si="980"/>
        <v>1</v>
      </c>
    </row>
    <row r="31413" spans="1:6" x14ac:dyDescent="0.2">
      <c r="A31413" s="2" t="s">
        <v>56495</v>
      </c>
      <c r="B31413" s="2" t="s">
        <v>56496</v>
      </c>
      <c r="C31413" s="2">
        <v>103</v>
      </c>
      <c r="D31413" s="2" t="s">
        <v>14</v>
      </c>
      <c r="E31413" t="str">
        <f t="shared" si="981"/>
        <v>İTKİB DERİ</v>
      </c>
      <c r="F31413" t="b">
        <f t="shared" si="980"/>
        <v>1</v>
      </c>
    </row>
    <row r="31414" spans="1:6" x14ac:dyDescent="0.2">
      <c r="A31414" s="2" t="s">
        <v>56497</v>
      </c>
      <c r="B31414" s="2" t="s">
        <v>56498</v>
      </c>
      <c r="C31414" s="2">
        <v>102</v>
      </c>
      <c r="D31414" s="2" t="s">
        <v>11</v>
      </c>
      <c r="E31414" t="str">
        <f t="shared" si="981"/>
        <v>İTKİB TEKSTİL</v>
      </c>
      <c r="F31414" t="b">
        <f t="shared" si="980"/>
        <v>1</v>
      </c>
    </row>
    <row r="31415" spans="1:6" x14ac:dyDescent="0.2">
      <c r="A31415" s="2" t="s">
        <v>56499</v>
      </c>
      <c r="B31415" s="2" t="s">
        <v>56500</v>
      </c>
      <c r="C31415" s="2">
        <v>104</v>
      </c>
      <c r="D31415" s="2" t="s">
        <v>17</v>
      </c>
      <c r="E31415" t="str">
        <f t="shared" si="981"/>
        <v>İTKİB HALI</v>
      </c>
      <c r="F31415" t="b">
        <f t="shared" si="980"/>
        <v>1</v>
      </c>
    </row>
    <row r="31416" spans="1:6" x14ac:dyDescent="0.2">
      <c r="A31416" s="2" t="s">
        <v>56501</v>
      </c>
      <c r="B31416" s="2" t="s">
        <v>56502</v>
      </c>
      <c r="C31416" s="2">
        <v>101</v>
      </c>
      <c r="D31416" s="2" t="s">
        <v>6</v>
      </c>
      <c r="E31416" t="str">
        <f t="shared" si="981"/>
        <v>İTKİB KONFEKSİYON</v>
      </c>
      <c r="F31416" t="b">
        <f t="shared" si="980"/>
        <v>1</v>
      </c>
    </row>
    <row r="31417" spans="1:6" x14ac:dyDescent="0.2">
      <c r="A31417" s="2" t="s">
        <v>56503</v>
      </c>
      <c r="B31417" s="2" t="s">
        <v>56504</v>
      </c>
      <c r="C31417" s="2">
        <v>101</v>
      </c>
      <c r="D31417" s="2" t="s">
        <v>6</v>
      </c>
      <c r="E31417" t="str">
        <f t="shared" si="981"/>
        <v>İTKİB KONFEKSİYON</v>
      </c>
      <c r="F31417" t="b">
        <f t="shared" si="980"/>
        <v>1</v>
      </c>
    </row>
    <row r="31418" spans="1:6" x14ac:dyDescent="0.2">
      <c r="A31418" s="2" t="s">
        <v>56505</v>
      </c>
      <c r="B31418" s="2" t="s">
        <v>56506</v>
      </c>
      <c r="C31418" s="2">
        <v>103</v>
      </c>
      <c r="D31418" s="2" t="s">
        <v>14</v>
      </c>
      <c r="E31418" t="str">
        <f t="shared" si="981"/>
        <v>İTKİB DERİ</v>
      </c>
      <c r="F31418" t="b">
        <f t="shared" si="980"/>
        <v>1</v>
      </c>
    </row>
    <row r="31419" spans="1:6" x14ac:dyDescent="0.2">
      <c r="A31419" s="2" t="s">
        <v>56507</v>
      </c>
      <c r="B31419" s="2" t="s">
        <v>56508</v>
      </c>
      <c r="C31419" s="2">
        <v>101</v>
      </c>
      <c r="D31419" s="2" t="s">
        <v>6</v>
      </c>
      <c r="E31419" t="str">
        <f t="shared" si="981"/>
        <v>İTKİB KONFEKSİYON</v>
      </c>
      <c r="F31419" t="b">
        <f t="shared" si="980"/>
        <v>1</v>
      </c>
    </row>
    <row r="31420" spans="1:6" x14ac:dyDescent="0.2">
      <c r="A31420" s="2" t="s">
        <v>56509</v>
      </c>
      <c r="B31420" s="2" t="s">
        <v>56510</v>
      </c>
      <c r="C31420" s="2">
        <v>102</v>
      </c>
      <c r="D31420" s="2" t="s">
        <v>11</v>
      </c>
      <c r="E31420" t="str">
        <f t="shared" si="981"/>
        <v>İTKİB TEKSTİL</v>
      </c>
      <c r="F31420" t="b">
        <f t="shared" si="980"/>
        <v>0</v>
      </c>
    </row>
    <row r="31421" spans="1:6" hidden="1" x14ac:dyDescent="0.2">
      <c r="A31421" s="2" t="s">
        <v>56509</v>
      </c>
      <c r="B31421" s="2" t="s">
        <v>56510</v>
      </c>
      <c r="C31421" s="2">
        <v>818</v>
      </c>
      <c r="D31421" s="2" t="s">
        <v>7396</v>
      </c>
      <c r="E31421" t="str">
        <f t="shared" si="981"/>
        <v>İTKİB TEKSTİL KİB-FINDIK VE MAMULLERİ</v>
      </c>
      <c r="F31421" t="b">
        <f t="shared" si="980"/>
        <v>0</v>
      </c>
    </row>
    <row r="31422" spans="1:6" hidden="1" x14ac:dyDescent="0.2">
      <c r="A31422" s="2" t="s">
        <v>56509</v>
      </c>
      <c r="B31422" s="2" t="s">
        <v>56510</v>
      </c>
      <c r="C31422" s="2">
        <v>1020</v>
      </c>
      <c r="D31422" s="2" t="s">
        <v>579</v>
      </c>
      <c r="E31422" t="str">
        <f t="shared" si="981"/>
        <v>İTKİB TEKSTİL KİB-FINDIK VE MAMULLERİ DAİB</v>
      </c>
      <c r="F31422" t="b">
        <f t="shared" si="980"/>
        <v>1</v>
      </c>
    </row>
    <row r="31423" spans="1:6" x14ac:dyDescent="0.2">
      <c r="A31423" s="2" t="s">
        <v>56511</v>
      </c>
      <c r="B31423" s="2" t="s">
        <v>56512</v>
      </c>
      <c r="C31423" s="2">
        <v>101</v>
      </c>
      <c r="D31423" s="2" t="s">
        <v>6</v>
      </c>
      <c r="E31423" t="str">
        <f t="shared" si="981"/>
        <v>İTKİB KONFEKSİYON</v>
      </c>
      <c r="F31423" t="b">
        <f t="shared" si="980"/>
        <v>1</v>
      </c>
    </row>
    <row r="31424" spans="1:6" x14ac:dyDescent="0.2">
      <c r="A31424" s="2" t="s">
        <v>56513</v>
      </c>
      <c r="B31424" s="2" t="s">
        <v>56514</v>
      </c>
      <c r="C31424" s="2">
        <v>101</v>
      </c>
      <c r="D31424" s="2" t="s">
        <v>6</v>
      </c>
      <c r="E31424" t="str">
        <f t="shared" si="981"/>
        <v>İTKİB KONFEKSİYON</v>
      </c>
      <c r="F31424" t="b">
        <f t="shared" si="980"/>
        <v>1</v>
      </c>
    </row>
    <row r="31425" spans="1:6" x14ac:dyDescent="0.2">
      <c r="A31425" s="2" t="s">
        <v>56515</v>
      </c>
      <c r="B31425" s="2" t="s">
        <v>56516</v>
      </c>
      <c r="C31425" s="2">
        <v>102</v>
      </c>
      <c r="D31425" s="2" t="s">
        <v>11</v>
      </c>
      <c r="E31425" t="str">
        <f t="shared" si="981"/>
        <v>İTKİB TEKSTİL</v>
      </c>
      <c r="F31425" t="b">
        <f t="shared" si="980"/>
        <v>1</v>
      </c>
    </row>
    <row r="31426" spans="1:6" x14ac:dyDescent="0.2">
      <c r="A31426" s="2" t="s">
        <v>56517</v>
      </c>
      <c r="B31426" s="2" t="s">
        <v>56518</v>
      </c>
      <c r="C31426" s="2">
        <v>101</v>
      </c>
      <c r="D31426" s="2" t="s">
        <v>6</v>
      </c>
      <c r="E31426" t="str">
        <f t="shared" si="981"/>
        <v>İTKİB KONFEKSİYON</v>
      </c>
      <c r="F31426" t="b">
        <f t="shared" si="980"/>
        <v>1</v>
      </c>
    </row>
    <row r="31427" spans="1:6" x14ac:dyDescent="0.2">
      <c r="A31427" s="2" t="s">
        <v>56519</v>
      </c>
      <c r="B31427" s="2" t="s">
        <v>56520</v>
      </c>
      <c r="C31427" s="2">
        <v>101</v>
      </c>
      <c r="D31427" s="2" t="s">
        <v>6</v>
      </c>
      <c r="E31427" t="str">
        <f t="shared" si="981"/>
        <v>İTKİB KONFEKSİYON</v>
      </c>
      <c r="F31427" t="b">
        <f t="shared" ref="F31427:F31490" si="982">IF(A31427&lt;&gt;A31428,TRUE,FALSE)</f>
        <v>1</v>
      </c>
    </row>
    <row r="31428" spans="1:6" x14ac:dyDescent="0.2">
      <c r="A31428" s="2" t="s">
        <v>56521</v>
      </c>
      <c r="B31428" s="2" t="s">
        <v>56522</v>
      </c>
      <c r="C31428" s="2">
        <v>103</v>
      </c>
      <c r="D31428" s="2" t="s">
        <v>14</v>
      </c>
      <c r="E31428" t="str">
        <f t="shared" ref="E31428:E31491" si="983">IF(A31428&lt;&gt;A31427,D31428,E31427&amp;" "&amp;D31428)</f>
        <v>İTKİB DERİ</v>
      </c>
      <c r="F31428" t="b">
        <f t="shared" si="982"/>
        <v>1</v>
      </c>
    </row>
    <row r="31429" spans="1:6" x14ac:dyDescent="0.2">
      <c r="A31429" s="2" t="s">
        <v>56523</v>
      </c>
      <c r="B31429" s="2" t="s">
        <v>56524</v>
      </c>
      <c r="C31429" s="2">
        <v>101</v>
      </c>
      <c r="D31429" s="2" t="s">
        <v>6</v>
      </c>
      <c r="E31429" t="str">
        <f t="shared" si="983"/>
        <v>İTKİB KONFEKSİYON</v>
      </c>
      <c r="F31429" t="b">
        <f t="shared" si="982"/>
        <v>1</v>
      </c>
    </row>
    <row r="31430" spans="1:6" x14ac:dyDescent="0.2">
      <c r="A31430" s="2" t="s">
        <v>56525</v>
      </c>
      <c r="B31430" s="2" t="s">
        <v>56526</v>
      </c>
      <c r="C31430" s="2">
        <v>103</v>
      </c>
      <c r="D31430" s="2" t="s">
        <v>14</v>
      </c>
      <c r="E31430" t="str">
        <f t="shared" si="983"/>
        <v>İTKİB DERİ</v>
      </c>
      <c r="F31430" t="b">
        <f t="shared" si="982"/>
        <v>1</v>
      </c>
    </row>
    <row r="31431" spans="1:6" x14ac:dyDescent="0.2">
      <c r="A31431" s="2" t="s">
        <v>56527</v>
      </c>
      <c r="B31431" s="2" t="s">
        <v>56528</v>
      </c>
      <c r="C31431" s="2">
        <v>101</v>
      </c>
      <c r="D31431" s="2" t="s">
        <v>6</v>
      </c>
      <c r="E31431" t="str">
        <f t="shared" si="983"/>
        <v>İTKİB KONFEKSİYON</v>
      </c>
      <c r="F31431" t="b">
        <f t="shared" si="982"/>
        <v>1</v>
      </c>
    </row>
    <row r="31432" spans="1:6" x14ac:dyDescent="0.2">
      <c r="A31432" s="2" t="s">
        <v>56529</v>
      </c>
      <c r="B31432" s="2" t="s">
        <v>56530</v>
      </c>
      <c r="C31432" s="2">
        <v>101</v>
      </c>
      <c r="D31432" s="2" t="s">
        <v>6</v>
      </c>
      <c r="E31432" t="str">
        <f t="shared" si="983"/>
        <v>İTKİB KONFEKSİYON</v>
      </c>
      <c r="F31432" t="b">
        <f t="shared" si="982"/>
        <v>1</v>
      </c>
    </row>
    <row r="31433" spans="1:6" x14ac:dyDescent="0.2">
      <c r="A31433" s="2" t="s">
        <v>56531</v>
      </c>
      <c r="B31433" s="2" t="s">
        <v>56532</v>
      </c>
      <c r="C31433" s="2">
        <v>102</v>
      </c>
      <c r="D31433" s="2" t="s">
        <v>11</v>
      </c>
      <c r="E31433" t="str">
        <f t="shared" si="983"/>
        <v>İTKİB TEKSTİL</v>
      </c>
      <c r="F31433" t="b">
        <f t="shared" si="982"/>
        <v>1</v>
      </c>
    </row>
    <row r="31434" spans="1:6" x14ac:dyDescent="0.2">
      <c r="A31434" s="2" t="s">
        <v>56533</v>
      </c>
      <c r="B31434" s="2" t="s">
        <v>56534</v>
      </c>
      <c r="C31434" s="2">
        <v>102</v>
      </c>
      <c r="D31434" s="2" t="s">
        <v>11</v>
      </c>
      <c r="E31434" t="str">
        <f t="shared" si="983"/>
        <v>İTKİB TEKSTİL</v>
      </c>
      <c r="F31434" t="b">
        <f t="shared" si="982"/>
        <v>1</v>
      </c>
    </row>
    <row r="31435" spans="1:6" x14ac:dyDescent="0.2">
      <c r="A31435" s="2" t="s">
        <v>56535</v>
      </c>
      <c r="B31435" s="2" t="s">
        <v>56536</v>
      </c>
      <c r="C31435" s="2">
        <v>101</v>
      </c>
      <c r="D31435" s="2" t="s">
        <v>6</v>
      </c>
      <c r="E31435" t="str">
        <f t="shared" si="983"/>
        <v>İTKİB KONFEKSİYON</v>
      </c>
      <c r="F31435" t="b">
        <f t="shared" si="982"/>
        <v>1</v>
      </c>
    </row>
    <row r="31436" spans="1:6" x14ac:dyDescent="0.2">
      <c r="A31436" s="2" t="s">
        <v>56537</v>
      </c>
      <c r="B31436" s="2" t="s">
        <v>56538</v>
      </c>
      <c r="C31436" s="2">
        <v>102</v>
      </c>
      <c r="D31436" s="2" t="s">
        <v>11</v>
      </c>
      <c r="E31436" t="str">
        <f t="shared" si="983"/>
        <v>İTKİB TEKSTİL</v>
      </c>
      <c r="F31436" t="b">
        <f t="shared" si="982"/>
        <v>1</v>
      </c>
    </row>
    <row r="31437" spans="1:6" x14ac:dyDescent="0.2">
      <c r="A31437" s="2" t="s">
        <v>56539</v>
      </c>
      <c r="B31437" s="2" t="s">
        <v>56540</v>
      </c>
      <c r="C31437" s="2">
        <v>103</v>
      </c>
      <c r="D31437" s="2" t="s">
        <v>14</v>
      </c>
      <c r="E31437" t="str">
        <f t="shared" si="983"/>
        <v>İTKİB DERİ</v>
      </c>
      <c r="F31437" t="b">
        <f t="shared" si="982"/>
        <v>1</v>
      </c>
    </row>
    <row r="31438" spans="1:6" x14ac:dyDescent="0.2">
      <c r="A31438" s="2" t="s">
        <v>56541</v>
      </c>
      <c r="B31438" s="2" t="s">
        <v>56542</v>
      </c>
      <c r="C31438" s="2">
        <v>101</v>
      </c>
      <c r="D31438" s="2" t="s">
        <v>6</v>
      </c>
      <c r="E31438" t="str">
        <f t="shared" si="983"/>
        <v>İTKİB KONFEKSİYON</v>
      </c>
      <c r="F31438" t="b">
        <f t="shared" si="982"/>
        <v>1</v>
      </c>
    </row>
    <row r="31439" spans="1:6" x14ac:dyDescent="0.2">
      <c r="A31439" s="2" t="s">
        <v>56543</v>
      </c>
      <c r="B31439" s="2" t="s">
        <v>56544</v>
      </c>
      <c r="C31439" s="2">
        <v>101</v>
      </c>
      <c r="D31439" s="2" t="s">
        <v>6</v>
      </c>
      <c r="E31439" t="str">
        <f t="shared" si="983"/>
        <v>İTKİB KONFEKSİYON</v>
      </c>
      <c r="F31439" t="b">
        <f t="shared" si="982"/>
        <v>1</v>
      </c>
    </row>
    <row r="31440" spans="1:6" x14ac:dyDescent="0.2">
      <c r="A31440" s="2" t="s">
        <v>56545</v>
      </c>
      <c r="B31440" s="2" t="s">
        <v>56546</v>
      </c>
      <c r="C31440" s="2">
        <v>101</v>
      </c>
      <c r="D31440" s="2" t="s">
        <v>6</v>
      </c>
      <c r="E31440" t="str">
        <f t="shared" si="983"/>
        <v>İTKİB KONFEKSİYON</v>
      </c>
      <c r="F31440" t="b">
        <f t="shared" si="982"/>
        <v>1</v>
      </c>
    </row>
    <row r="31441" spans="1:6" x14ac:dyDescent="0.2">
      <c r="A31441" s="2" t="s">
        <v>56547</v>
      </c>
      <c r="B31441" s="2" t="s">
        <v>56548</v>
      </c>
      <c r="C31441" s="2">
        <v>103</v>
      </c>
      <c r="D31441" s="2" t="s">
        <v>14</v>
      </c>
      <c r="E31441" t="str">
        <f t="shared" si="983"/>
        <v>İTKİB DERİ</v>
      </c>
      <c r="F31441" t="b">
        <f t="shared" si="982"/>
        <v>1</v>
      </c>
    </row>
    <row r="31442" spans="1:6" x14ac:dyDescent="0.2">
      <c r="A31442" s="2" t="s">
        <v>56549</v>
      </c>
      <c r="B31442" s="2" t="s">
        <v>56550</v>
      </c>
      <c r="C31442" s="2">
        <v>102</v>
      </c>
      <c r="D31442" s="2" t="s">
        <v>11</v>
      </c>
      <c r="E31442" t="str">
        <f t="shared" si="983"/>
        <v>İTKİB TEKSTİL</v>
      </c>
      <c r="F31442" t="b">
        <f t="shared" si="982"/>
        <v>1</v>
      </c>
    </row>
    <row r="31443" spans="1:6" x14ac:dyDescent="0.2">
      <c r="A31443" s="2" t="s">
        <v>56551</v>
      </c>
      <c r="B31443" s="2" t="s">
        <v>56552</v>
      </c>
      <c r="C31443" s="2">
        <v>102</v>
      </c>
      <c r="D31443" s="2" t="s">
        <v>11</v>
      </c>
      <c r="E31443" t="str">
        <f t="shared" si="983"/>
        <v>İTKİB TEKSTİL</v>
      </c>
      <c r="F31443" t="b">
        <f t="shared" si="982"/>
        <v>1</v>
      </c>
    </row>
    <row r="31444" spans="1:6" x14ac:dyDescent="0.2">
      <c r="A31444" s="2" t="s">
        <v>56553</v>
      </c>
      <c r="B31444" s="2" t="s">
        <v>56554</v>
      </c>
      <c r="C31444" s="2">
        <v>102</v>
      </c>
      <c r="D31444" s="2" t="s">
        <v>11</v>
      </c>
      <c r="E31444" t="str">
        <f t="shared" si="983"/>
        <v>İTKİB TEKSTİL</v>
      </c>
      <c r="F31444" t="b">
        <f t="shared" si="982"/>
        <v>1</v>
      </c>
    </row>
    <row r="31445" spans="1:6" x14ac:dyDescent="0.2">
      <c r="A31445" s="2" t="s">
        <v>56555</v>
      </c>
      <c r="B31445" s="2" t="s">
        <v>56556</v>
      </c>
      <c r="C31445" s="2">
        <v>102</v>
      </c>
      <c r="D31445" s="2" t="s">
        <v>11</v>
      </c>
      <c r="E31445" t="str">
        <f t="shared" si="983"/>
        <v>İTKİB TEKSTİL</v>
      </c>
      <c r="F31445" t="b">
        <f t="shared" si="982"/>
        <v>0</v>
      </c>
    </row>
    <row r="31446" spans="1:6" hidden="1" x14ac:dyDescent="0.2">
      <c r="A31446" s="2" t="s">
        <v>56555</v>
      </c>
      <c r="B31446" s="2" t="s">
        <v>56556</v>
      </c>
      <c r="C31446" s="2">
        <v>1211</v>
      </c>
      <c r="D31446" s="2" t="s">
        <v>635</v>
      </c>
      <c r="E31446" t="str">
        <f t="shared" si="983"/>
        <v>İTKİB TEKSTİL İMMİB-DEMİR VE DEMİR DIŞI</v>
      </c>
      <c r="F31446" t="b">
        <f t="shared" si="982"/>
        <v>1</v>
      </c>
    </row>
    <row r="31447" spans="1:6" x14ac:dyDescent="0.2">
      <c r="A31447" s="2" t="s">
        <v>56557</v>
      </c>
      <c r="B31447" s="2" t="s">
        <v>56558</v>
      </c>
      <c r="C31447" s="2">
        <v>102</v>
      </c>
      <c r="D31447" s="2" t="s">
        <v>11</v>
      </c>
      <c r="E31447" t="str">
        <f t="shared" si="983"/>
        <v>İTKİB TEKSTİL</v>
      </c>
      <c r="F31447" t="b">
        <f t="shared" si="982"/>
        <v>1</v>
      </c>
    </row>
    <row r="31448" spans="1:6" x14ac:dyDescent="0.2">
      <c r="A31448" s="2" t="s">
        <v>56559</v>
      </c>
      <c r="B31448" s="2" t="s">
        <v>56560</v>
      </c>
      <c r="C31448" s="2">
        <v>104</v>
      </c>
      <c r="D31448" s="2" t="s">
        <v>17</v>
      </c>
      <c r="E31448" t="str">
        <f t="shared" si="983"/>
        <v>İTKİB HALI</v>
      </c>
      <c r="F31448" t="b">
        <f t="shared" si="982"/>
        <v>1</v>
      </c>
    </row>
    <row r="31449" spans="1:6" x14ac:dyDescent="0.2">
      <c r="A31449" s="2" t="s">
        <v>56561</v>
      </c>
      <c r="B31449" s="2" t="s">
        <v>56562</v>
      </c>
      <c r="C31449" s="2">
        <v>101</v>
      </c>
      <c r="D31449" s="2" t="s">
        <v>6</v>
      </c>
      <c r="E31449" t="str">
        <f t="shared" si="983"/>
        <v>İTKİB KONFEKSİYON</v>
      </c>
      <c r="F31449" t="b">
        <f t="shared" si="982"/>
        <v>0</v>
      </c>
    </row>
    <row r="31450" spans="1:6" hidden="1" x14ac:dyDescent="0.2">
      <c r="A31450" s="2" t="s">
        <v>56561</v>
      </c>
      <c r="B31450" s="2" t="s">
        <v>56562</v>
      </c>
      <c r="C31450" s="2">
        <v>312</v>
      </c>
      <c r="D31450" s="2" t="s">
        <v>1239</v>
      </c>
      <c r="E31450" t="str">
        <f t="shared" si="983"/>
        <v>İTKİB KONFEKSİYON AKİB-KİMYEVİ MAD.VE MAMÜL</v>
      </c>
      <c r="F31450" t="b">
        <f t="shared" si="982"/>
        <v>0</v>
      </c>
    </row>
    <row r="31451" spans="1:6" hidden="1" x14ac:dyDescent="0.2">
      <c r="A31451" s="2" t="s">
        <v>56561</v>
      </c>
      <c r="B31451" s="2" t="s">
        <v>56562</v>
      </c>
      <c r="C31451" s="2">
        <v>1108</v>
      </c>
      <c r="D31451" s="2" t="s">
        <v>94</v>
      </c>
      <c r="E31451" t="str">
        <f t="shared" si="983"/>
        <v>İTKİB KONFEKSİYON AKİB-KİMYEVİ MAD.VE MAMÜL İİB-MOB.KAĞIT VE ORMAN İHR.BRL.</v>
      </c>
      <c r="F31451" t="b">
        <f t="shared" si="982"/>
        <v>0</v>
      </c>
    </row>
    <row r="31452" spans="1:6" hidden="1" x14ac:dyDescent="0.2">
      <c r="A31452" s="2" t="s">
        <v>56561</v>
      </c>
      <c r="B31452" s="2" t="s">
        <v>56562</v>
      </c>
      <c r="C31452" s="2">
        <v>1209</v>
      </c>
      <c r="D31452" s="2" t="s">
        <v>91</v>
      </c>
      <c r="E31452" t="str">
        <f t="shared" si="983"/>
        <v>İTKİB KONFEKSİYON AKİB-KİMYEVİ MAD.VE MAMÜL İİB-MOB.KAĞIT VE ORMAN İHR.BRL. İMMİB-MADEN</v>
      </c>
      <c r="F31452" t="b">
        <f t="shared" si="982"/>
        <v>1</v>
      </c>
    </row>
    <row r="31453" spans="1:6" x14ac:dyDescent="0.2">
      <c r="A31453" s="2" t="s">
        <v>56563</v>
      </c>
      <c r="B31453" s="2" t="s">
        <v>56564</v>
      </c>
      <c r="C31453" s="2">
        <v>102</v>
      </c>
      <c r="D31453" s="2" t="s">
        <v>11</v>
      </c>
      <c r="E31453" t="str">
        <f t="shared" si="983"/>
        <v>İTKİB TEKSTİL</v>
      </c>
      <c r="F31453" t="b">
        <f t="shared" si="982"/>
        <v>1</v>
      </c>
    </row>
    <row r="31454" spans="1:6" x14ac:dyDescent="0.2">
      <c r="A31454" s="2" t="s">
        <v>56565</v>
      </c>
      <c r="B31454" s="2" t="s">
        <v>56566</v>
      </c>
      <c r="C31454" s="2">
        <v>101</v>
      </c>
      <c r="D31454" s="2" t="s">
        <v>6</v>
      </c>
      <c r="E31454" t="str">
        <f t="shared" si="983"/>
        <v>İTKİB KONFEKSİYON</v>
      </c>
      <c r="F31454" t="b">
        <f t="shared" si="982"/>
        <v>1</v>
      </c>
    </row>
    <row r="31455" spans="1:6" x14ac:dyDescent="0.2">
      <c r="A31455" s="2" t="s">
        <v>56567</v>
      </c>
      <c r="B31455" s="2" t="s">
        <v>56568</v>
      </c>
      <c r="C31455" s="2">
        <v>101</v>
      </c>
      <c r="D31455" s="2" t="s">
        <v>6</v>
      </c>
      <c r="E31455" t="str">
        <f t="shared" si="983"/>
        <v>İTKİB KONFEKSİYON</v>
      </c>
      <c r="F31455" t="b">
        <f t="shared" si="982"/>
        <v>1</v>
      </c>
    </row>
    <row r="31456" spans="1:6" x14ac:dyDescent="0.2">
      <c r="A31456" s="2" t="s">
        <v>56569</v>
      </c>
      <c r="B31456" s="2" t="s">
        <v>56570</v>
      </c>
      <c r="C31456" s="2">
        <v>101</v>
      </c>
      <c r="D31456" s="2" t="s">
        <v>6</v>
      </c>
      <c r="E31456" t="str">
        <f t="shared" si="983"/>
        <v>İTKİB KONFEKSİYON</v>
      </c>
      <c r="F31456" t="b">
        <f t="shared" si="982"/>
        <v>1</v>
      </c>
    </row>
    <row r="31457" spans="1:6" x14ac:dyDescent="0.2">
      <c r="A31457" s="2" t="s">
        <v>56571</v>
      </c>
      <c r="B31457" s="2" t="s">
        <v>56572</v>
      </c>
      <c r="C31457" s="2">
        <v>101</v>
      </c>
      <c r="D31457" s="2" t="s">
        <v>6</v>
      </c>
      <c r="E31457" t="str">
        <f t="shared" si="983"/>
        <v>İTKİB KONFEKSİYON</v>
      </c>
      <c r="F31457" t="b">
        <f t="shared" si="982"/>
        <v>1</v>
      </c>
    </row>
    <row r="31458" spans="1:6" x14ac:dyDescent="0.2">
      <c r="A31458" s="2" t="s">
        <v>56573</v>
      </c>
      <c r="B31458" s="2" t="s">
        <v>56574</v>
      </c>
      <c r="C31458" s="2">
        <v>102</v>
      </c>
      <c r="D31458" s="2" t="s">
        <v>11</v>
      </c>
      <c r="E31458" t="str">
        <f t="shared" si="983"/>
        <v>İTKİB TEKSTİL</v>
      </c>
      <c r="F31458" t="b">
        <f t="shared" si="982"/>
        <v>1</v>
      </c>
    </row>
    <row r="31459" spans="1:6" x14ac:dyDescent="0.2">
      <c r="A31459" s="2" t="s">
        <v>56575</v>
      </c>
      <c r="B31459" s="2" t="s">
        <v>56576</v>
      </c>
      <c r="C31459" s="2">
        <v>101</v>
      </c>
      <c r="D31459" s="2" t="s">
        <v>6</v>
      </c>
      <c r="E31459" t="str">
        <f t="shared" si="983"/>
        <v>İTKİB KONFEKSİYON</v>
      </c>
      <c r="F31459" t="b">
        <f t="shared" si="982"/>
        <v>1</v>
      </c>
    </row>
    <row r="31460" spans="1:6" x14ac:dyDescent="0.2">
      <c r="A31460" s="2" t="s">
        <v>56577</v>
      </c>
      <c r="B31460" s="2" t="s">
        <v>56578</v>
      </c>
      <c r="C31460" s="2">
        <v>101</v>
      </c>
      <c r="D31460" s="2" t="s">
        <v>6</v>
      </c>
      <c r="E31460" t="str">
        <f t="shared" si="983"/>
        <v>İTKİB KONFEKSİYON</v>
      </c>
      <c r="F31460" t="b">
        <f t="shared" si="982"/>
        <v>1</v>
      </c>
    </row>
    <row r="31461" spans="1:6" x14ac:dyDescent="0.2">
      <c r="A31461" s="2" t="s">
        <v>56579</v>
      </c>
      <c r="B31461" s="2" t="s">
        <v>56580</v>
      </c>
      <c r="C31461" s="2">
        <v>101</v>
      </c>
      <c r="D31461" s="2" t="s">
        <v>6</v>
      </c>
      <c r="E31461" t="str">
        <f t="shared" si="983"/>
        <v>İTKİB KONFEKSİYON</v>
      </c>
      <c r="F31461" t="b">
        <f t="shared" si="982"/>
        <v>1</v>
      </c>
    </row>
    <row r="31462" spans="1:6" x14ac:dyDescent="0.2">
      <c r="A31462" s="2" t="s">
        <v>56581</v>
      </c>
      <c r="B31462" s="2" t="s">
        <v>56582</v>
      </c>
      <c r="C31462" s="2">
        <v>101</v>
      </c>
      <c r="D31462" s="2" t="s">
        <v>6</v>
      </c>
      <c r="E31462" t="str">
        <f t="shared" si="983"/>
        <v>İTKİB KONFEKSİYON</v>
      </c>
      <c r="F31462" t="b">
        <f t="shared" si="982"/>
        <v>1</v>
      </c>
    </row>
    <row r="31463" spans="1:6" x14ac:dyDescent="0.2">
      <c r="A31463" s="2" t="s">
        <v>56583</v>
      </c>
      <c r="B31463" s="2" t="s">
        <v>56584</v>
      </c>
      <c r="C31463" s="2">
        <v>101</v>
      </c>
      <c r="D31463" s="2" t="s">
        <v>6</v>
      </c>
      <c r="E31463" t="str">
        <f t="shared" si="983"/>
        <v>İTKİB KONFEKSİYON</v>
      </c>
      <c r="F31463" t="b">
        <f t="shared" si="982"/>
        <v>1</v>
      </c>
    </row>
    <row r="31464" spans="1:6" x14ac:dyDescent="0.2">
      <c r="A31464" s="2" t="s">
        <v>56585</v>
      </c>
      <c r="B31464" s="2" t="s">
        <v>56586</v>
      </c>
      <c r="C31464" s="2">
        <v>101</v>
      </c>
      <c r="D31464" s="2" t="s">
        <v>6</v>
      </c>
      <c r="E31464" t="str">
        <f t="shared" si="983"/>
        <v>İTKİB KONFEKSİYON</v>
      </c>
      <c r="F31464" t="b">
        <f t="shared" si="982"/>
        <v>1</v>
      </c>
    </row>
    <row r="31465" spans="1:6" x14ac:dyDescent="0.2">
      <c r="A31465" s="2" t="s">
        <v>56587</v>
      </c>
      <c r="B31465" s="2" t="s">
        <v>56588</v>
      </c>
      <c r="C31465" s="2">
        <v>102</v>
      </c>
      <c r="D31465" s="2" t="s">
        <v>11</v>
      </c>
      <c r="E31465" t="str">
        <f t="shared" si="983"/>
        <v>İTKİB TEKSTİL</v>
      </c>
      <c r="F31465" t="b">
        <f t="shared" si="982"/>
        <v>0</v>
      </c>
    </row>
    <row r="31466" spans="1:6" hidden="1" x14ac:dyDescent="0.2">
      <c r="A31466" s="2" t="s">
        <v>56587</v>
      </c>
      <c r="B31466" s="2" t="s">
        <v>56588</v>
      </c>
      <c r="C31466" s="2">
        <v>1108</v>
      </c>
      <c r="D31466" s="2" t="s">
        <v>94</v>
      </c>
      <c r="E31466" t="str">
        <f t="shared" si="983"/>
        <v>İTKİB TEKSTİL İİB-MOB.KAĞIT VE ORMAN İHR.BRL.</v>
      </c>
      <c r="F31466" t="b">
        <f t="shared" si="982"/>
        <v>1</v>
      </c>
    </row>
    <row r="31467" spans="1:6" x14ac:dyDescent="0.2">
      <c r="A31467" s="2" t="s">
        <v>56589</v>
      </c>
      <c r="B31467" s="2" t="s">
        <v>56590</v>
      </c>
      <c r="C31467" s="2">
        <v>102</v>
      </c>
      <c r="D31467" s="2" t="s">
        <v>11</v>
      </c>
      <c r="E31467" t="str">
        <f t="shared" si="983"/>
        <v>İTKİB TEKSTİL</v>
      </c>
      <c r="F31467" t="b">
        <f t="shared" si="982"/>
        <v>1</v>
      </c>
    </row>
    <row r="31468" spans="1:6" x14ac:dyDescent="0.2">
      <c r="A31468" s="2" t="s">
        <v>56591</v>
      </c>
      <c r="B31468" s="2" t="s">
        <v>56592</v>
      </c>
      <c r="C31468" s="2">
        <v>101</v>
      </c>
      <c r="D31468" s="2" t="s">
        <v>6</v>
      </c>
      <c r="E31468" t="str">
        <f t="shared" si="983"/>
        <v>İTKİB KONFEKSİYON</v>
      </c>
      <c r="F31468" t="b">
        <f t="shared" si="982"/>
        <v>1</v>
      </c>
    </row>
    <row r="31469" spans="1:6" x14ac:dyDescent="0.2">
      <c r="A31469" s="2" t="s">
        <v>56593</v>
      </c>
      <c r="B31469" s="2" t="s">
        <v>56594</v>
      </c>
      <c r="C31469" s="2">
        <v>102</v>
      </c>
      <c r="D31469" s="2" t="s">
        <v>11</v>
      </c>
      <c r="E31469" t="str">
        <f t="shared" si="983"/>
        <v>İTKİB TEKSTİL</v>
      </c>
      <c r="F31469" t="b">
        <f t="shared" si="982"/>
        <v>1</v>
      </c>
    </row>
    <row r="31470" spans="1:6" x14ac:dyDescent="0.2">
      <c r="A31470" s="2" t="s">
        <v>56595</v>
      </c>
      <c r="B31470" s="2" t="s">
        <v>56596</v>
      </c>
      <c r="C31470" s="2">
        <v>103</v>
      </c>
      <c r="D31470" s="2" t="s">
        <v>14</v>
      </c>
      <c r="E31470" t="str">
        <f t="shared" si="983"/>
        <v>İTKİB DERİ</v>
      </c>
      <c r="F31470" t="b">
        <f t="shared" si="982"/>
        <v>1</v>
      </c>
    </row>
    <row r="31471" spans="1:6" x14ac:dyDescent="0.2">
      <c r="A31471" s="2" t="s">
        <v>56597</v>
      </c>
      <c r="B31471" s="2" t="s">
        <v>56598</v>
      </c>
      <c r="C31471" s="2">
        <v>103</v>
      </c>
      <c r="D31471" s="2" t="s">
        <v>14</v>
      </c>
      <c r="E31471" t="str">
        <f t="shared" si="983"/>
        <v>İTKİB DERİ</v>
      </c>
      <c r="F31471" t="b">
        <f t="shared" si="982"/>
        <v>1</v>
      </c>
    </row>
    <row r="31472" spans="1:6" x14ac:dyDescent="0.2">
      <c r="A31472" s="2" t="s">
        <v>56599</v>
      </c>
      <c r="B31472" s="2" t="s">
        <v>56600</v>
      </c>
      <c r="C31472" s="2">
        <v>102</v>
      </c>
      <c r="D31472" s="2" t="s">
        <v>11</v>
      </c>
      <c r="E31472" t="str">
        <f t="shared" si="983"/>
        <v>İTKİB TEKSTİL</v>
      </c>
      <c r="F31472" t="b">
        <f t="shared" si="982"/>
        <v>1</v>
      </c>
    </row>
    <row r="31473" spans="1:6" x14ac:dyDescent="0.2">
      <c r="A31473" s="2" t="s">
        <v>56601</v>
      </c>
      <c r="B31473" s="2" t="s">
        <v>56602</v>
      </c>
      <c r="C31473" s="2">
        <v>101</v>
      </c>
      <c r="D31473" s="2" t="s">
        <v>6</v>
      </c>
      <c r="E31473" t="str">
        <f t="shared" si="983"/>
        <v>İTKİB KONFEKSİYON</v>
      </c>
      <c r="F31473" t="b">
        <f t="shared" si="982"/>
        <v>1</v>
      </c>
    </row>
    <row r="31474" spans="1:6" x14ac:dyDescent="0.2">
      <c r="A31474" s="2" t="s">
        <v>56603</v>
      </c>
      <c r="B31474" s="2" t="s">
        <v>56604</v>
      </c>
      <c r="C31474" s="2">
        <v>101</v>
      </c>
      <c r="D31474" s="2" t="s">
        <v>6</v>
      </c>
      <c r="E31474" t="str">
        <f t="shared" si="983"/>
        <v>İTKİB KONFEKSİYON</v>
      </c>
      <c r="F31474" t="b">
        <f t="shared" si="982"/>
        <v>1</v>
      </c>
    </row>
    <row r="31475" spans="1:6" x14ac:dyDescent="0.2">
      <c r="A31475" s="2" t="s">
        <v>56605</v>
      </c>
      <c r="B31475" s="2" t="s">
        <v>56606</v>
      </c>
      <c r="C31475" s="2">
        <v>101</v>
      </c>
      <c r="D31475" s="2" t="s">
        <v>6</v>
      </c>
      <c r="E31475" t="str">
        <f t="shared" si="983"/>
        <v>İTKİB KONFEKSİYON</v>
      </c>
      <c r="F31475" t="b">
        <f t="shared" si="982"/>
        <v>1</v>
      </c>
    </row>
    <row r="31476" spans="1:6" x14ac:dyDescent="0.2">
      <c r="A31476" s="2" t="s">
        <v>56607</v>
      </c>
      <c r="B31476" s="2" t="s">
        <v>56608</v>
      </c>
      <c r="C31476" s="2">
        <v>101</v>
      </c>
      <c r="D31476" s="2" t="s">
        <v>6</v>
      </c>
      <c r="E31476" t="str">
        <f t="shared" si="983"/>
        <v>İTKİB KONFEKSİYON</v>
      </c>
      <c r="F31476" t="b">
        <f t="shared" si="982"/>
        <v>1</v>
      </c>
    </row>
    <row r="31477" spans="1:6" x14ac:dyDescent="0.2">
      <c r="A31477" s="2" t="s">
        <v>56609</v>
      </c>
      <c r="B31477" s="2" t="s">
        <v>56610</v>
      </c>
      <c r="C31477" s="2">
        <v>101</v>
      </c>
      <c r="D31477" s="2" t="s">
        <v>6</v>
      </c>
      <c r="E31477" t="str">
        <f t="shared" si="983"/>
        <v>İTKİB KONFEKSİYON</v>
      </c>
      <c r="F31477" t="b">
        <f t="shared" si="982"/>
        <v>1</v>
      </c>
    </row>
    <row r="31478" spans="1:6" x14ac:dyDescent="0.2">
      <c r="A31478" s="2" t="s">
        <v>56611</v>
      </c>
      <c r="B31478" s="2" t="s">
        <v>56612</v>
      </c>
      <c r="C31478" s="2">
        <v>103</v>
      </c>
      <c r="D31478" s="2" t="s">
        <v>14</v>
      </c>
      <c r="E31478" t="str">
        <f t="shared" si="983"/>
        <v>İTKİB DERİ</v>
      </c>
      <c r="F31478" t="b">
        <f t="shared" si="982"/>
        <v>1</v>
      </c>
    </row>
    <row r="31479" spans="1:6" x14ac:dyDescent="0.2">
      <c r="A31479" s="2" t="s">
        <v>56613</v>
      </c>
      <c r="B31479" s="2" t="s">
        <v>56614</v>
      </c>
      <c r="C31479" s="2">
        <v>101</v>
      </c>
      <c r="D31479" s="2" t="s">
        <v>6</v>
      </c>
      <c r="E31479" t="str">
        <f t="shared" si="983"/>
        <v>İTKİB KONFEKSİYON</v>
      </c>
      <c r="F31479" t="b">
        <f t="shared" si="982"/>
        <v>1</v>
      </c>
    </row>
    <row r="31480" spans="1:6" x14ac:dyDescent="0.2">
      <c r="A31480" s="2" t="s">
        <v>56615</v>
      </c>
      <c r="B31480" s="2" t="s">
        <v>56616</v>
      </c>
      <c r="C31480" s="2">
        <v>103</v>
      </c>
      <c r="D31480" s="2" t="s">
        <v>14</v>
      </c>
      <c r="E31480" t="str">
        <f t="shared" si="983"/>
        <v>İTKİB DERİ</v>
      </c>
      <c r="F31480" t="b">
        <f t="shared" si="982"/>
        <v>1</v>
      </c>
    </row>
    <row r="31481" spans="1:6" x14ac:dyDescent="0.2">
      <c r="A31481" s="2" t="s">
        <v>56617</v>
      </c>
      <c r="B31481" s="2" t="s">
        <v>56618</v>
      </c>
      <c r="C31481" s="2">
        <v>101</v>
      </c>
      <c r="D31481" s="2" t="s">
        <v>6</v>
      </c>
      <c r="E31481" t="str">
        <f t="shared" si="983"/>
        <v>İTKİB KONFEKSİYON</v>
      </c>
      <c r="F31481" t="b">
        <f t="shared" si="982"/>
        <v>1</v>
      </c>
    </row>
    <row r="31482" spans="1:6" x14ac:dyDescent="0.2">
      <c r="A31482" s="2" t="s">
        <v>56619</v>
      </c>
      <c r="B31482" s="2" t="s">
        <v>56620</v>
      </c>
      <c r="C31482" s="2">
        <v>101</v>
      </c>
      <c r="D31482" s="2" t="s">
        <v>6</v>
      </c>
      <c r="E31482" t="str">
        <f t="shared" si="983"/>
        <v>İTKİB KONFEKSİYON</v>
      </c>
      <c r="F31482" t="b">
        <f t="shared" si="982"/>
        <v>1</v>
      </c>
    </row>
    <row r="31483" spans="1:6" x14ac:dyDescent="0.2">
      <c r="A31483" s="2" t="s">
        <v>56621</v>
      </c>
      <c r="B31483" s="2" t="s">
        <v>56622</v>
      </c>
      <c r="C31483" s="2">
        <v>101</v>
      </c>
      <c r="D31483" s="2" t="s">
        <v>6</v>
      </c>
      <c r="E31483" t="str">
        <f t="shared" si="983"/>
        <v>İTKİB KONFEKSİYON</v>
      </c>
      <c r="F31483" t="b">
        <f t="shared" si="982"/>
        <v>1</v>
      </c>
    </row>
    <row r="31484" spans="1:6" x14ac:dyDescent="0.2">
      <c r="A31484" s="2" t="s">
        <v>56623</v>
      </c>
      <c r="B31484" s="2" t="s">
        <v>56624</v>
      </c>
      <c r="C31484" s="2">
        <v>102</v>
      </c>
      <c r="D31484" s="2" t="s">
        <v>11</v>
      </c>
      <c r="E31484" t="str">
        <f t="shared" si="983"/>
        <v>İTKİB TEKSTİL</v>
      </c>
      <c r="F31484" t="b">
        <f t="shared" si="982"/>
        <v>1</v>
      </c>
    </row>
    <row r="31485" spans="1:6" x14ac:dyDescent="0.2">
      <c r="A31485" s="2" t="s">
        <v>56625</v>
      </c>
      <c r="B31485" s="2" t="s">
        <v>56626</v>
      </c>
      <c r="C31485" s="2">
        <v>101</v>
      </c>
      <c r="D31485" s="2" t="s">
        <v>6</v>
      </c>
      <c r="E31485" t="str">
        <f t="shared" si="983"/>
        <v>İTKİB KONFEKSİYON</v>
      </c>
      <c r="F31485" t="b">
        <f t="shared" si="982"/>
        <v>1</v>
      </c>
    </row>
    <row r="31486" spans="1:6" x14ac:dyDescent="0.2">
      <c r="A31486" s="2" t="s">
        <v>56627</v>
      </c>
      <c r="B31486" s="2" t="s">
        <v>56628</v>
      </c>
      <c r="C31486" s="2">
        <v>103</v>
      </c>
      <c r="D31486" s="2" t="s">
        <v>14</v>
      </c>
      <c r="E31486" t="str">
        <f t="shared" si="983"/>
        <v>İTKİB DERİ</v>
      </c>
      <c r="F31486" t="b">
        <f t="shared" si="982"/>
        <v>1</v>
      </c>
    </row>
    <row r="31487" spans="1:6" x14ac:dyDescent="0.2">
      <c r="A31487" s="2" t="s">
        <v>56629</v>
      </c>
      <c r="B31487" s="2" t="s">
        <v>56630</v>
      </c>
      <c r="C31487" s="2">
        <v>101</v>
      </c>
      <c r="D31487" s="2" t="s">
        <v>6</v>
      </c>
      <c r="E31487" t="str">
        <f t="shared" si="983"/>
        <v>İTKİB KONFEKSİYON</v>
      </c>
      <c r="F31487" t="b">
        <f t="shared" si="982"/>
        <v>1</v>
      </c>
    </row>
    <row r="31488" spans="1:6" x14ac:dyDescent="0.2">
      <c r="A31488" s="2" t="s">
        <v>56631</v>
      </c>
      <c r="B31488" s="2" t="s">
        <v>56632</v>
      </c>
      <c r="C31488" s="2">
        <v>103</v>
      </c>
      <c r="D31488" s="2" t="s">
        <v>14</v>
      </c>
      <c r="E31488" t="str">
        <f t="shared" si="983"/>
        <v>İTKİB DERİ</v>
      </c>
      <c r="F31488" t="b">
        <f t="shared" si="982"/>
        <v>0</v>
      </c>
    </row>
    <row r="31489" spans="1:6" hidden="1" x14ac:dyDescent="0.2">
      <c r="A31489" s="2" t="s">
        <v>56631</v>
      </c>
      <c r="B31489" s="2" t="s">
        <v>56632</v>
      </c>
      <c r="C31489" s="2">
        <v>922</v>
      </c>
      <c r="D31489" s="2" t="s">
        <v>912</v>
      </c>
      <c r="E31489" t="str">
        <f t="shared" si="983"/>
        <v>İTKİB DERİ OAİB-MAKİNE İHR. BİR.</v>
      </c>
      <c r="F31489" t="b">
        <f t="shared" si="982"/>
        <v>0</v>
      </c>
    </row>
    <row r="31490" spans="1:6" hidden="1" x14ac:dyDescent="0.2">
      <c r="A31490" s="2" t="s">
        <v>56631</v>
      </c>
      <c r="B31490" s="2" t="s">
        <v>56632</v>
      </c>
      <c r="C31490" s="2">
        <v>1212</v>
      </c>
      <c r="D31490" s="2" t="s">
        <v>23</v>
      </c>
      <c r="E31490" t="str">
        <f t="shared" si="983"/>
        <v>İTKİB DERİ OAİB-MAKİNE İHR. BİR. İMMİB.KİMYEVİ MAD.VE MAML</v>
      </c>
      <c r="F31490" t="b">
        <f t="shared" si="982"/>
        <v>1</v>
      </c>
    </row>
    <row r="31491" spans="1:6" x14ac:dyDescent="0.2">
      <c r="A31491" s="2" t="s">
        <v>56633</v>
      </c>
      <c r="B31491" s="2" t="s">
        <v>56634</v>
      </c>
      <c r="C31491" s="2">
        <v>103</v>
      </c>
      <c r="D31491" s="2" t="s">
        <v>14</v>
      </c>
      <c r="E31491" t="str">
        <f t="shared" si="983"/>
        <v>İTKİB DERİ</v>
      </c>
      <c r="F31491" t="b">
        <f t="shared" ref="F31491:F31554" si="984">IF(A31491&lt;&gt;A31492,TRUE,FALSE)</f>
        <v>1</v>
      </c>
    </row>
    <row r="31492" spans="1:6" x14ac:dyDescent="0.2">
      <c r="A31492" s="2" t="s">
        <v>56635</v>
      </c>
      <c r="B31492" s="2" t="s">
        <v>56636</v>
      </c>
      <c r="C31492" s="2">
        <v>101</v>
      </c>
      <c r="D31492" s="2" t="s">
        <v>6</v>
      </c>
      <c r="E31492" t="str">
        <f t="shared" ref="E31492:E31555" si="985">IF(A31492&lt;&gt;A31491,D31492,E31491&amp;" "&amp;D31492)</f>
        <v>İTKİB KONFEKSİYON</v>
      </c>
      <c r="F31492" t="b">
        <f t="shared" si="984"/>
        <v>1</v>
      </c>
    </row>
    <row r="31493" spans="1:6" x14ac:dyDescent="0.2">
      <c r="A31493" s="2" t="s">
        <v>56637</v>
      </c>
      <c r="B31493" s="2" t="s">
        <v>56638</v>
      </c>
      <c r="C31493" s="2">
        <v>101</v>
      </c>
      <c r="D31493" s="2" t="s">
        <v>6</v>
      </c>
      <c r="E31493" t="str">
        <f t="shared" si="985"/>
        <v>İTKİB KONFEKSİYON</v>
      </c>
      <c r="F31493" t="b">
        <f t="shared" si="984"/>
        <v>1</v>
      </c>
    </row>
    <row r="31494" spans="1:6" x14ac:dyDescent="0.2">
      <c r="A31494" s="2" t="s">
        <v>56639</v>
      </c>
      <c r="B31494" s="2" t="s">
        <v>56640</v>
      </c>
      <c r="C31494" s="2">
        <v>102</v>
      </c>
      <c r="D31494" s="2" t="s">
        <v>11</v>
      </c>
      <c r="E31494" t="str">
        <f t="shared" si="985"/>
        <v>İTKİB TEKSTİL</v>
      </c>
      <c r="F31494" t="b">
        <f t="shared" si="984"/>
        <v>0</v>
      </c>
    </row>
    <row r="31495" spans="1:6" hidden="1" x14ac:dyDescent="0.2">
      <c r="A31495" s="2" t="s">
        <v>56639</v>
      </c>
      <c r="B31495" s="2" t="s">
        <v>56640</v>
      </c>
      <c r="C31495" s="2">
        <v>1211</v>
      </c>
      <c r="D31495" s="2" t="s">
        <v>635</v>
      </c>
      <c r="E31495" t="str">
        <f t="shared" si="985"/>
        <v>İTKİB TEKSTİL İMMİB-DEMİR VE DEMİR DIŞI</v>
      </c>
      <c r="F31495" t="b">
        <f t="shared" si="984"/>
        <v>1</v>
      </c>
    </row>
    <row r="31496" spans="1:6" x14ac:dyDescent="0.2">
      <c r="A31496" s="2" t="s">
        <v>56641</v>
      </c>
      <c r="B31496" s="2" t="s">
        <v>56642</v>
      </c>
      <c r="C31496" s="2">
        <v>102</v>
      </c>
      <c r="D31496" s="2" t="s">
        <v>11</v>
      </c>
      <c r="E31496" t="str">
        <f t="shared" si="985"/>
        <v>İTKİB TEKSTİL</v>
      </c>
      <c r="F31496" t="b">
        <f t="shared" si="984"/>
        <v>1</v>
      </c>
    </row>
    <row r="31497" spans="1:6" x14ac:dyDescent="0.2">
      <c r="A31497" s="2" t="s">
        <v>56643</v>
      </c>
      <c r="B31497" s="2" t="s">
        <v>56644</v>
      </c>
      <c r="C31497" s="2">
        <v>101</v>
      </c>
      <c r="D31497" s="2" t="s">
        <v>6</v>
      </c>
      <c r="E31497" t="str">
        <f t="shared" si="985"/>
        <v>İTKİB KONFEKSİYON</v>
      </c>
      <c r="F31497" t="b">
        <f t="shared" si="984"/>
        <v>1</v>
      </c>
    </row>
    <row r="31498" spans="1:6" x14ac:dyDescent="0.2">
      <c r="A31498" s="2" t="s">
        <v>56645</v>
      </c>
      <c r="B31498" s="2" t="s">
        <v>56646</v>
      </c>
      <c r="C31498" s="2">
        <v>101</v>
      </c>
      <c r="D31498" s="2" t="s">
        <v>6</v>
      </c>
      <c r="E31498" t="str">
        <f t="shared" si="985"/>
        <v>İTKİB KONFEKSİYON</v>
      </c>
      <c r="F31498" t="b">
        <f t="shared" si="984"/>
        <v>1</v>
      </c>
    </row>
    <row r="31499" spans="1:6" x14ac:dyDescent="0.2">
      <c r="A31499" s="2" t="s">
        <v>56647</v>
      </c>
      <c r="B31499" s="2" t="s">
        <v>56648</v>
      </c>
      <c r="C31499" s="2">
        <v>101</v>
      </c>
      <c r="D31499" s="2" t="s">
        <v>6</v>
      </c>
      <c r="E31499" t="str">
        <f t="shared" si="985"/>
        <v>İTKİB KONFEKSİYON</v>
      </c>
      <c r="F31499" t="b">
        <f t="shared" si="984"/>
        <v>0</v>
      </c>
    </row>
    <row r="31500" spans="1:6" hidden="1" x14ac:dyDescent="0.2">
      <c r="A31500" s="2" t="s">
        <v>56647</v>
      </c>
      <c r="B31500" s="2" t="s">
        <v>56648</v>
      </c>
      <c r="C31500" s="2">
        <v>1223</v>
      </c>
      <c r="D31500" s="2" t="s">
        <v>123</v>
      </c>
      <c r="E31500" t="str">
        <f t="shared" si="985"/>
        <v>İTKİB KONFEKSİYON İMMİB-MÜCEVHER İHRACATÇILARI BİRLİĞİ</v>
      </c>
      <c r="F31500" t="b">
        <f t="shared" si="984"/>
        <v>1</v>
      </c>
    </row>
    <row r="31501" spans="1:6" x14ac:dyDescent="0.2">
      <c r="A31501" s="2" t="s">
        <v>56649</v>
      </c>
      <c r="B31501" s="2" t="s">
        <v>56650</v>
      </c>
      <c r="C31501" s="2">
        <v>101</v>
      </c>
      <c r="D31501" s="2" t="s">
        <v>6</v>
      </c>
      <c r="E31501" t="str">
        <f t="shared" si="985"/>
        <v>İTKİB KONFEKSİYON</v>
      </c>
      <c r="F31501" t="b">
        <f t="shared" si="984"/>
        <v>1</v>
      </c>
    </row>
    <row r="31502" spans="1:6" x14ac:dyDescent="0.2">
      <c r="A31502" s="2" t="s">
        <v>56651</v>
      </c>
      <c r="B31502" s="2" t="s">
        <v>56652</v>
      </c>
      <c r="C31502" s="2">
        <v>103</v>
      </c>
      <c r="D31502" s="2" t="s">
        <v>14</v>
      </c>
      <c r="E31502" t="str">
        <f t="shared" si="985"/>
        <v>İTKİB DERİ</v>
      </c>
      <c r="F31502" t="b">
        <f t="shared" si="984"/>
        <v>1</v>
      </c>
    </row>
    <row r="31503" spans="1:6" x14ac:dyDescent="0.2">
      <c r="A31503" s="2" t="s">
        <v>56653</v>
      </c>
      <c r="B31503" s="2" t="s">
        <v>56654</v>
      </c>
      <c r="C31503" s="2">
        <v>101</v>
      </c>
      <c r="D31503" s="2" t="s">
        <v>6</v>
      </c>
      <c r="E31503" t="str">
        <f t="shared" si="985"/>
        <v>İTKİB KONFEKSİYON</v>
      </c>
      <c r="F31503" t="b">
        <f t="shared" si="984"/>
        <v>0</v>
      </c>
    </row>
    <row r="31504" spans="1:6" x14ac:dyDescent="0.2">
      <c r="A31504" s="2" t="s">
        <v>56653</v>
      </c>
      <c r="B31504" s="2" t="s">
        <v>56654</v>
      </c>
      <c r="C31504" s="2">
        <v>102</v>
      </c>
      <c r="D31504" s="2" t="s">
        <v>11</v>
      </c>
      <c r="E31504" t="str">
        <f t="shared" si="985"/>
        <v>İTKİB KONFEKSİYON İTKİB TEKSTİL</v>
      </c>
      <c r="F31504" t="b">
        <f t="shared" si="984"/>
        <v>1</v>
      </c>
    </row>
    <row r="31505" spans="1:6" x14ac:dyDescent="0.2">
      <c r="A31505" s="2" t="s">
        <v>56655</v>
      </c>
      <c r="B31505" s="2" t="s">
        <v>56656</v>
      </c>
      <c r="C31505" s="2">
        <v>102</v>
      </c>
      <c r="D31505" s="2" t="s">
        <v>11</v>
      </c>
      <c r="E31505" t="str">
        <f t="shared" si="985"/>
        <v>İTKİB TEKSTİL</v>
      </c>
      <c r="F31505" t="b">
        <f t="shared" si="984"/>
        <v>1</v>
      </c>
    </row>
    <row r="31506" spans="1:6" x14ac:dyDescent="0.2">
      <c r="A31506" s="2" t="s">
        <v>56657</v>
      </c>
      <c r="B31506" s="2" t="s">
        <v>56658</v>
      </c>
      <c r="C31506" s="2">
        <v>101</v>
      </c>
      <c r="D31506" s="2" t="s">
        <v>6</v>
      </c>
      <c r="E31506" t="str">
        <f t="shared" si="985"/>
        <v>İTKİB KONFEKSİYON</v>
      </c>
      <c r="F31506" t="b">
        <f t="shared" si="984"/>
        <v>1</v>
      </c>
    </row>
    <row r="31507" spans="1:6" x14ac:dyDescent="0.2">
      <c r="A31507" s="2" t="s">
        <v>56659</v>
      </c>
      <c r="B31507" s="2" t="s">
        <v>56660</v>
      </c>
      <c r="C31507" s="2">
        <v>103</v>
      </c>
      <c r="D31507" s="2" t="s">
        <v>14</v>
      </c>
      <c r="E31507" t="str">
        <f t="shared" si="985"/>
        <v>İTKİB DERİ</v>
      </c>
      <c r="F31507" t="b">
        <f t="shared" si="984"/>
        <v>1</v>
      </c>
    </row>
    <row r="31508" spans="1:6" x14ac:dyDescent="0.2">
      <c r="A31508" s="2" t="s">
        <v>56661</v>
      </c>
      <c r="B31508" s="2" t="s">
        <v>56662</v>
      </c>
      <c r="C31508" s="2">
        <v>101</v>
      </c>
      <c r="D31508" s="2" t="s">
        <v>6</v>
      </c>
      <c r="E31508" t="str">
        <f t="shared" si="985"/>
        <v>İTKİB KONFEKSİYON</v>
      </c>
      <c r="F31508" t="b">
        <f t="shared" si="984"/>
        <v>1</v>
      </c>
    </row>
    <row r="31509" spans="1:6" x14ac:dyDescent="0.2">
      <c r="A31509" s="2" t="s">
        <v>56663</v>
      </c>
      <c r="B31509" s="2" t="s">
        <v>56664</v>
      </c>
      <c r="C31509" s="2">
        <v>101</v>
      </c>
      <c r="D31509" s="2" t="s">
        <v>6</v>
      </c>
      <c r="E31509" t="str">
        <f t="shared" si="985"/>
        <v>İTKİB KONFEKSİYON</v>
      </c>
      <c r="F31509" t="b">
        <f t="shared" si="984"/>
        <v>1</v>
      </c>
    </row>
    <row r="31510" spans="1:6" x14ac:dyDescent="0.2">
      <c r="A31510" s="2" t="s">
        <v>56665</v>
      </c>
      <c r="B31510" s="2" t="s">
        <v>56666</v>
      </c>
      <c r="C31510" s="2">
        <v>101</v>
      </c>
      <c r="D31510" s="2" t="s">
        <v>6</v>
      </c>
      <c r="E31510" t="str">
        <f t="shared" si="985"/>
        <v>İTKİB KONFEKSİYON</v>
      </c>
      <c r="F31510" t="b">
        <f t="shared" si="984"/>
        <v>1</v>
      </c>
    </row>
    <row r="31511" spans="1:6" x14ac:dyDescent="0.2">
      <c r="A31511" s="2" t="s">
        <v>56667</v>
      </c>
      <c r="B31511" s="2" t="s">
        <v>56668</v>
      </c>
      <c r="C31511" s="2">
        <v>104</v>
      </c>
      <c r="D31511" s="2" t="s">
        <v>17</v>
      </c>
      <c r="E31511" t="str">
        <f t="shared" si="985"/>
        <v>İTKİB HALI</v>
      </c>
      <c r="F31511" t="b">
        <f t="shared" si="984"/>
        <v>1</v>
      </c>
    </row>
    <row r="31512" spans="1:6" x14ac:dyDescent="0.2">
      <c r="A31512" s="2" t="s">
        <v>56669</v>
      </c>
      <c r="B31512" s="2" t="s">
        <v>56670</v>
      </c>
      <c r="C31512" s="2">
        <v>101</v>
      </c>
      <c r="D31512" s="2" t="s">
        <v>6</v>
      </c>
      <c r="E31512" t="str">
        <f t="shared" si="985"/>
        <v>İTKİB KONFEKSİYON</v>
      </c>
      <c r="F31512" t="b">
        <f t="shared" si="984"/>
        <v>1</v>
      </c>
    </row>
    <row r="31513" spans="1:6" x14ac:dyDescent="0.2">
      <c r="A31513" s="2" t="s">
        <v>56671</v>
      </c>
      <c r="B31513" s="2" t="s">
        <v>56672</v>
      </c>
      <c r="C31513" s="2">
        <v>101</v>
      </c>
      <c r="D31513" s="2" t="s">
        <v>6</v>
      </c>
      <c r="E31513" t="str">
        <f t="shared" si="985"/>
        <v>İTKİB KONFEKSİYON</v>
      </c>
      <c r="F31513" t="b">
        <f t="shared" si="984"/>
        <v>1</v>
      </c>
    </row>
    <row r="31514" spans="1:6" x14ac:dyDescent="0.2">
      <c r="A31514" s="2" t="s">
        <v>56673</v>
      </c>
      <c r="B31514" s="2" t="s">
        <v>56674</v>
      </c>
      <c r="C31514" s="2">
        <v>101</v>
      </c>
      <c r="D31514" s="2" t="s">
        <v>6</v>
      </c>
      <c r="E31514" t="str">
        <f t="shared" si="985"/>
        <v>İTKİB KONFEKSİYON</v>
      </c>
      <c r="F31514" t="b">
        <f t="shared" si="984"/>
        <v>1</v>
      </c>
    </row>
    <row r="31515" spans="1:6" x14ac:dyDescent="0.2">
      <c r="A31515" s="2" t="s">
        <v>56675</v>
      </c>
      <c r="B31515" s="2" t="s">
        <v>56676</v>
      </c>
      <c r="C31515" s="2">
        <v>101</v>
      </c>
      <c r="D31515" s="2" t="s">
        <v>6</v>
      </c>
      <c r="E31515" t="str">
        <f t="shared" si="985"/>
        <v>İTKİB KONFEKSİYON</v>
      </c>
      <c r="F31515" t="b">
        <f t="shared" si="984"/>
        <v>1</v>
      </c>
    </row>
    <row r="31516" spans="1:6" x14ac:dyDescent="0.2">
      <c r="A31516" s="2" t="s">
        <v>56677</v>
      </c>
      <c r="B31516" s="2" t="s">
        <v>56678</v>
      </c>
      <c r="C31516" s="2">
        <v>103</v>
      </c>
      <c r="D31516" s="2" t="s">
        <v>14</v>
      </c>
      <c r="E31516" t="str">
        <f t="shared" si="985"/>
        <v>İTKİB DERİ</v>
      </c>
      <c r="F31516" t="b">
        <f t="shared" si="984"/>
        <v>1</v>
      </c>
    </row>
    <row r="31517" spans="1:6" x14ac:dyDescent="0.2">
      <c r="A31517" s="2" t="s">
        <v>56679</v>
      </c>
      <c r="B31517" s="2" t="s">
        <v>56680</v>
      </c>
      <c r="C31517" s="2">
        <v>104</v>
      </c>
      <c r="D31517" s="2" t="s">
        <v>17</v>
      </c>
      <c r="E31517" t="str">
        <f t="shared" si="985"/>
        <v>İTKİB HALI</v>
      </c>
      <c r="F31517" t="b">
        <f t="shared" si="984"/>
        <v>1</v>
      </c>
    </row>
    <row r="31518" spans="1:6" x14ac:dyDescent="0.2">
      <c r="A31518" s="2" t="s">
        <v>56681</v>
      </c>
      <c r="B31518" s="2" t="s">
        <v>56682</v>
      </c>
      <c r="C31518" s="2">
        <v>101</v>
      </c>
      <c r="D31518" s="2" t="s">
        <v>6</v>
      </c>
      <c r="E31518" t="str">
        <f t="shared" si="985"/>
        <v>İTKİB KONFEKSİYON</v>
      </c>
      <c r="F31518" t="b">
        <f t="shared" si="984"/>
        <v>1</v>
      </c>
    </row>
    <row r="31519" spans="1:6" x14ac:dyDescent="0.2">
      <c r="A31519" s="2" t="s">
        <v>56683</v>
      </c>
      <c r="B31519" s="2" t="s">
        <v>56684</v>
      </c>
      <c r="C31519" s="2">
        <v>101</v>
      </c>
      <c r="D31519" s="2" t="s">
        <v>6</v>
      </c>
      <c r="E31519" t="str">
        <f t="shared" si="985"/>
        <v>İTKİB KONFEKSİYON</v>
      </c>
      <c r="F31519" t="b">
        <f t="shared" si="984"/>
        <v>1</v>
      </c>
    </row>
    <row r="31520" spans="1:6" x14ac:dyDescent="0.2">
      <c r="A31520" s="2" t="s">
        <v>56685</v>
      </c>
      <c r="B31520" s="2" t="s">
        <v>56686</v>
      </c>
      <c r="C31520" s="2">
        <v>101</v>
      </c>
      <c r="D31520" s="2" t="s">
        <v>6</v>
      </c>
      <c r="E31520" t="str">
        <f t="shared" si="985"/>
        <v>İTKİB KONFEKSİYON</v>
      </c>
      <c r="F31520" t="b">
        <f t="shared" si="984"/>
        <v>1</v>
      </c>
    </row>
    <row r="31521" spans="1:6" x14ac:dyDescent="0.2">
      <c r="A31521" s="2" t="s">
        <v>56687</v>
      </c>
      <c r="B31521" s="2" t="s">
        <v>56688</v>
      </c>
      <c r="C31521" s="2">
        <v>101</v>
      </c>
      <c r="D31521" s="2" t="s">
        <v>6</v>
      </c>
      <c r="E31521" t="str">
        <f t="shared" si="985"/>
        <v>İTKİB KONFEKSİYON</v>
      </c>
      <c r="F31521" t="b">
        <f t="shared" si="984"/>
        <v>1</v>
      </c>
    </row>
    <row r="31522" spans="1:6" x14ac:dyDescent="0.2">
      <c r="A31522" s="2" t="s">
        <v>56689</v>
      </c>
      <c r="B31522" s="2" t="s">
        <v>56690</v>
      </c>
      <c r="C31522" s="2">
        <v>101</v>
      </c>
      <c r="D31522" s="2" t="s">
        <v>6</v>
      </c>
      <c r="E31522" t="str">
        <f t="shared" si="985"/>
        <v>İTKİB KONFEKSİYON</v>
      </c>
      <c r="F31522" t="b">
        <f t="shared" si="984"/>
        <v>1</v>
      </c>
    </row>
    <row r="31523" spans="1:6" x14ac:dyDescent="0.2">
      <c r="A31523" s="2" t="s">
        <v>56691</v>
      </c>
      <c r="B31523" s="2" t="s">
        <v>56692</v>
      </c>
      <c r="C31523" s="2">
        <v>101</v>
      </c>
      <c r="D31523" s="2" t="s">
        <v>6</v>
      </c>
      <c r="E31523" t="str">
        <f t="shared" si="985"/>
        <v>İTKİB KONFEKSİYON</v>
      </c>
      <c r="F31523" t="b">
        <f t="shared" si="984"/>
        <v>1</v>
      </c>
    </row>
    <row r="31524" spans="1:6" x14ac:dyDescent="0.2">
      <c r="A31524" s="2" t="s">
        <v>56693</v>
      </c>
      <c r="B31524" s="2" t="s">
        <v>56694</v>
      </c>
      <c r="C31524" s="2">
        <v>101</v>
      </c>
      <c r="D31524" s="2" t="s">
        <v>6</v>
      </c>
      <c r="E31524" t="str">
        <f t="shared" si="985"/>
        <v>İTKİB KONFEKSİYON</v>
      </c>
      <c r="F31524" t="b">
        <f t="shared" si="984"/>
        <v>1</v>
      </c>
    </row>
    <row r="31525" spans="1:6" x14ac:dyDescent="0.2">
      <c r="A31525" s="2" t="s">
        <v>56695</v>
      </c>
      <c r="B31525" s="2" t="s">
        <v>56696</v>
      </c>
      <c r="C31525" s="2">
        <v>101</v>
      </c>
      <c r="D31525" s="2" t="s">
        <v>6</v>
      </c>
      <c r="E31525" t="str">
        <f t="shared" si="985"/>
        <v>İTKİB KONFEKSİYON</v>
      </c>
      <c r="F31525" t="b">
        <f t="shared" si="984"/>
        <v>1</v>
      </c>
    </row>
    <row r="31526" spans="1:6" x14ac:dyDescent="0.2">
      <c r="A31526" s="2" t="s">
        <v>56697</v>
      </c>
      <c r="B31526" s="2" t="s">
        <v>56698</v>
      </c>
      <c r="C31526" s="2">
        <v>101</v>
      </c>
      <c r="D31526" s="2" t="s">
        <v>6</v>
      </c>
      <c r="E31526" t="str">
        <f t="shared" si="985"/>
        <v>İTKİB KONFEKSİYON</v>
      </c>
      <c r="F31526" t="b">
        <f t="shared" si="984"/>
        <v>1</v>
      </c>
    </row>
    <row r="31527" spans="1:6" x14ac:dyDescent="0.2">
      <c r="A31527" s="2" t="s">
        <v>56699</v>
      </c>
      <c r="B31527" s="2" t="s">
        <v>56700</v>
      </c>
      <c r="C31527" s="2">
        <v>101</v>
      </c>
      <c r="D31527" s="2" t="s">
        <v>6</v>
      </c>
      <c r="E31527" t="str">
        <f t="shared" si="985"/>
        <v>İTKİB KONFEKSİYON</v>
      </c>
      <c r="F31527" t="b">
        <f t="shared" si="984"/>
        <v>1</v>
      </c>
    </row>
    <row r="31528" spans="1:6" x14ac:dyDescent="0.2">
      <c r="A31528" s="2" t="s">
        <v>56701</v>
      </c>
      <c r="B31528" s="2" t="s">
        <v>56702</v>
      </c>
      <c r="C31528" s="2">
        <v>101</v>
      </c>
      <c r="D31528" s="2" t="s">
        <v>6</v>
      </c>
      <c r="E31528" t="str">
        <f t="shared" si="985"/>
        <v>İTKİB KONFEKSİYON</v>
      </c>
      <c r="F31528" t="b">
        <f t="shared" si="984"/>
        <v>1</v>
      </c>
    </row>
    <row r="31529" spans="1:6" x14ac:dyDescent="0.2">
      <c r="A31529" s="2" t="s">
        <v>56703</v>
      </c>
      <c r="B31529" s="2" t="s">
        <v>56704</v>
      </c>
      <c r="C31529" s="2">
        <v>102</v>
      </c>
      <c r="D31529" s="2" t="s">
        <v>11</v>
      </c>
      <c r="E31529" t="str">
        <f t="shared" si="985"/>
        <v>İTKİB TEKSTİL</v>
      </c>
      <c r="F31529" t="b">
        <f t="shared" si="984"/>
        <v>0</v>
      </c>
    </row>
    <row r="31530" spans="1:6" hidden="1" x14ac:dyDescent="0.2">
      <c r="A31530" s="2" t="s">
        <v>56703</v>
      </c>
      <c r="B31530" s="2" t="s">
        <v>56704</v>
      </c>
      <c r="C31530" s="2">
        <v>922</v>
      </c>
      <c r="D31530" s="2" t="s">
        <v>912</v>
      </c>
      <c r="E31530" t="str">
        <f t="shared" si="985"/>
        <v>İTKİB TEKSTİL OAİB-MAKİNE İHR. BİR.</v>
      </c>
      <c r="F31530" t="b">
        <f t="shared" si="984"/>
        <v>1</v>
      </c>
    </row>
    <row r="31531" spans="1:6" x14ac:dyDescent="0.2">
      <c r="A31531" s="2" t="s">
        <v>56705</v>
      </c>
      <c r="B31531" s="2" t="s">
        <v>56706</v>
      </c>
      <c r="C31531" s="2">
        <v>102</v>
      </c>
      <c r="D31531" s="2" t="s">
        <v>11</v>
      </c>
      <c r="E31531" t="str">
        <f t="shared" si="985"/>
        <v>İTKİB TEKSTİL</v>
      </c>
      <c r="F31531" t="b">
        <f t="shared" si="984"/>
        <v>1</v>
      </c>
    </row>
    <row r="31532" spans="1:6" x14ac:dyDescent="0.2">
      <c r="A31532" s="2" t="s">
        <v>56707</v>
      </c>
      <c r="B31532" s="2" t="s">
        <v>56708</v>
      </c>
      <c r="C31532" s="2">
        <v>101</v>
      </c>
      <c r="D31532" s="2" t="s">
        <v>6</v>
      </c>
      <c r="E31532" t="str">
        <f t="shared" si="985"/>
        <v>İTKİB KONFEKSİYON</v>
      </c>
      <c r="F31532" t="b">
        <f t="shared" si="984"/>
        <v>1</v>
      </c>
    </row>
    <row r="31533" spans="1:6" x14ac:dyDescent="0.2">
      <c r="A31533" s="2" t="s">
        <v>56709</v>
      </c>
      <c r="B31533" s="2" t="s">
        <v>56710</v>
      </c>
      <c r="C31533" s="2">
        <v>101</v>
      </c>
      <c r="D31533" s="2" t="s">
        <v>6</v>
      </c>
      <c r="E31533" t="str">
        <f t="shared" si="985"/>
        <v>İTKİB KONFEKSİYON</v>
      </c>
      <c r="F31533" t="b">
        <f t="shared" si="984"/>
        <v>1</v>
      </c>
    </row>
    <row r="31534" spans="1:6" x14ac:dyDescent="0.2">
      <c r="A31534" s="2" t="s">
        <v>56711</v>
      </c>
      <c r="B31534" s="2" t="s">
        <v>56712</v>
      </c>
      <c r="C31534" s="2">
        <v>101</v>
      </c>
      <c r="D31534" s="2" t="s">
        <v>6</v>
      </c>
      <c r="E31534" t="str">
        <f t="shared" si="985"/>
        <v>İTKİB KONFEKSİYON</v>
      </c>
      <c r="F31534" t="b">
        <f t="shared" si="984"/>
        <v>1</v>
      </c>
    </row>
    <row r="31535" spans="1:6" x14ac:dyDescent="0.2">
      <c r="A31535" s="2" t="s">
        <v>56713</v>
      </c>
      <c r="B31535" s="2" t="s">
        <v>56714</v>
      </c>
      <c r="C31535" s="2">
        <v>103</v>
      </c>
      <c r="D31535" s="2" t="s">
        <v>14</v>
      </c>
      <c r="E31535" t="str">
        <f t="shared" si="985"/>
        <v>İTKİB DERİ</v>
      </c>
      <c r="F31535" t="b">
        <f t="shared" si="984"/>
        <v>1</v>
      </c>
    </row>
    <row r="31536" spans="1:6" x14ac:dyDescent="0.2">
      <c r="A31536" s="2" t="s">
        <v>56715</v>
      </c>
      <c r="B31536" s="2" t="s">
        <v>56716</v>
      </c>
      <c r="C31536" s="2">
        <v>104</v>
      </c>
      <c r="D31536" s="2" t="s">
        <v>17</v>
      </c>
      <c r="E31536" t="str">
        <f t="shared" si="985"/>
        <v>İTKİB HALI</v>
      </c>
      <c r="F31536" t="b">
        <f t="shared" si="984"/>
        <v>1</v>
      </c>
    </row>
    <row r="31537" spans="1:6" x14ac:dyDescent="0.2">
      <c r="A31537" s="2" t="s">
        <v>56717</v>
      </c>
      <c r="B31537" s="2" t="s">
        <v>56718</v>
      </c>
      <c r="C31537" s="2">
        <v>102</v>
      </c>
      <c r="D31537" s="2" t="s">
        <v>11</v>
      </c>
      <c r="E31537" t="str">
        <f t="shared" si="985"/>
        <v>İTKİB TEKSTİL</v>
      </c>
      <c r="F31537" t="b">
        <f t="shared" si="984"/>
        <v>1</v>
      </c>
    </row>
    <row r="31538" spans="1:6" x14ac:dyDescent="0.2">
      <c r="A31538" s="2" t="s">
        <v>56719</v>
      </c>
      <c r="B31538" s="2" t="s">
        <v>56720</v>
      </c>
      <c r="C31538" s="2">
        <v>101</v>
      </c>
      <c r="D31538" s="2" t="s">
        <v>6</v>
      </c>
      <c r="E31538" t="str">
        <f t="shared" si="985"/>
        <v>İTKİB KONFEKSİYON</v>
      </c>
      <c r="F31538" t="b">
        <f t="shared" si="984"/>
        <v>1</v>
      </c>
    </row>
    <row r="31539" spans="1:6" x14ac:dyDescent="0.2">
      <c r="A31539" s="2" t="s">
        <v>56721</v>
      </c>
      <c r="B31539" s="2" t="s">
        <v>56722</v>
      </c>
      <c r="C31539" s="2">
        <v>102</v>
      </c>
      <c r="D31539" s="2" t="s">
        <v>11</v>
      </c>
      <c r="E31539" t="str">
        <f t="shared" si="985"/>
        <v>İTKİB TEKSTİL</v>
      </c>
      <c r="F31539" t="b">
        <f t="shared" si="984"/>
        <v>1</v>
      </c>
    </row>
    <row r="31540" spans="1:6" x14ac:dyDescent="0.2">
      <c r="A31540" s="2" t="s">
        <v>56723</v>
      </c>
      <c r="B31540" s="2" t="s">
        <v>56724</v>
      </c>
      <c r="C31540" s="2">
        <v>101</v>
      </c>
      <c r="D31540" s="2" t="s">
        <v>6</v>
      </c>
      <c r="E31540" t="str">
        <f t="shared" si="985"/>
        <v>İTKİB KONFEKSİYON</v>
      </c>
      <c r="F31540" t="b">
        <f t="shared" si="984"/>
        <v>1</v>
      </c>
    </row>
    <row r="31541" spans="1:6" x14ac:dyDescent="0.2">
      <c r="A31541" s="2" t="s">
        <v>56725</v>
      </c>
      <c r="B31541" s="2" t="s">
        <v>56726</v>
      </c>
      <c r="C31541" s="2">
        <v>103</v>
      </c>
      <c r="D31541" s="2" t="s">
        <v>14</v>
      </c>
      <c r="E31541" t="str">
        <f t="shared" si="985"/>
        <v>İTKİB DERİ</v>
      </c>
      <c r="F31541" t="b">
        <f t="shared" si="984"/>
        <v>1</v>
      </c>
    </row>
    <row r="31542" spans="1:6" x14ac:dyDescent="0.2">
      <c r="A31542" s="2" t="s">
        <v>56727</v>
      </c>
      <c r="B31542" s="2" t="s">
        <v>56728</v>
      </c>
      <c r="C31542" s="2">
        <v>101</v>
      </c>
      <c r="D31542" s="2" t="s">
        <v>6</v>
      </c>
      <c r="E31542" t="str">
        <f t="shared" si="985"/>
        <v>İTKİB KONFEKSİYON</v>
      </c>
      <c r="F31542" t="b">
        <f t="shared" si="984"/>
        <v>1</v>
      </c>
    </row>
    <row r="31543" spans="1:6" x14ac:dyDescent="0.2">
      <c r="A31543" s="2" t="s">
        <v>56729</v>
      </c>
      <c r="B31543" s="2" t="s">
        <v>56730</v>
      </c>
      <c r="C31543" s="2">
        <v>102</v>
      </c>
      <c r="D31543" s="2" t="s">
        <v>11</v>
      </c>
      <c r="E31543" t="str">
        <f t="shared" si="985"/>
        <v>İTKİB TEKSTİL</v>
      </c>
      <c r="F31543" t="b">
        <f t="shared" si="984"/>
        <v>1</v>
      </c>
    </row>
    <row r="31544" spans="1:6" x14ac:dyDescent="0.2">
      <c r="A31544" s="2" t="s">
        <v>56731</v>
      </c>
      <c r="B31544" s="2" t="s">
        <v>56732</v>
      </c>
      <c r="C31544" s="2">
        <v>101</v>
      </c>
      <c r="D31544" s="2" t="s">
        <v>6</v>
      </c>
      <c r="E31544" t="str">
        <f t="shared" si="985"/>
        <v>İTKİB KONFEKSİYON</v>
      </c>
      <c r="F31544" t="b">
        <f t="shared" si="984"/>
        <v>1</v>
      </c>
    </row>
    <row r="31545" spans="1:6" x14ac:dyDescent="0.2">
      <c r="A31545" s="2" t="s">
        <v>56733</v>
      </c>
      <c r="B31545" s="2" t="s">
        <v>56734</v>
      </c>
      <c r="C31545" s="2">
        <v>101</v>
      </c>
      <c r="D31545" s="2" t="s">
        <v>6</v>
      </c>
      <c r="E31545" t="str">
        <f t="shared" si="985"/>
        <v>İTKİB KONFEKSİYON</v>
      </c>
      <c r="F31545" t="b">
        <f t="shared" si="984"/>
        <v>1</v>
      </c>
    </row>
    <row r="31546" spans="1:6" x14ac:dyDescent="0.2">
      <c r="A31546" s="2" t="s">
        <v>56735</v>
      </c>
      <c r="B31546" s="2" t="s">
        <v>56736</v>
      </c>
      <c r="C31546" s="2">
        <v>101</v>
      </c>
      <c r="D31546" s="2" t="s">
        <v>6</v>
      </c>
      <c r="E31546" t="str">
        <f t="shared" si="985"/>
        <v>İTKİB KONFEKSİYON</v>
      </c>
      <c r="F31546" t="b">
        <f t="shared" si="984"/>
        <v>1</v>
      </c>
    </row>
    <row r="31547" spans="1:6" x14ac:dyDescent="0.2">
      <c r="A31547" s="2" t="s">
        <v>56737</v>
      </c>
      <c r="B31547" s="2" t="s">
        <v>56738</v>
      </c>
      <c r="C31547" s="2">
        <v>102</v>
      </c>
      <c r="D31547" s="2" t="s">
        <v>11</v>
      </c>
      <c r="E31547" t="str">
        <f t="shared" si="985"/>
        <v>İTKİB TEKSTİL</v>
      </c>
      <c r="F31547" t="b">
        <f t="shared" si="984"/>
        <v>1</v>
      </c>
    </row>
    <row r="31548" spans="1:6" x14ac:dyDescent="0.2">
      <c r="A31548" s="2" t="s">
        <v>56739</v>
      </c>
      <c r="B31548" s="2" t="s">
        <v>56740</v>
      </c>
      <c r="C31548" s="2">
        <v>102</v>
      </c>
      <c r="D31548" s="2" t="s">
        <v>11</v>
      </c>
      <c r="E31548" t="str">
        <f t="shared" si="985"/>
        <v>İTKİB TEKSTİL</v>
      </c>
      <c r="F31548" t="b">
        <f t="shared" si="984"/>
        <v>1</v>
      </c>
    </row>
    <row r="31549" spans="1:6" x14ac:dyDescent="0.2">
      <c r="A31549" s="2" t="s">
        <v>56741</v>
      </c>
      <c r="B31549" s="2" t="s">
        <v>56742</v>
      </c>
      <c r="C31549" s="2">
        <v>101</v>
      </c>
      <c r="D31549" s="2" t="s">
        <v>6</v>
      </c>
      <c r="E31549" t="str">
        <f t="shared" si="985"/>
        <v>İTKİB KONFEKSİYON</v>
      </c>
      <c r="F31549" t="b">
        <f t="shared" si="984"/>
        <v>0</v>
      </c>
    </row>
    <row r="31550" spans="1:6" x14ac:dyDescent="0.2">
      <c r="A31550" s="2" t="s">
        <v>56741</v>
      </c>
      <c r="B31550" s="2" t="s">
        <v>56742</v>
      </c>
      <c r="C31550" s="2">
        <v>102</v>
      </c>
      <c r="D31550" s="2" t="s">
        <v>11</v>
      </c>
      <c r="E31550" t="str">
        <f t="shared" si="985"/>
        <v>İTKİB KONFEKSİYON İTKİB TEKSTİL</v>
      </c>
      <c r="F31550" t="b">
        <f t="shared" si="984"/>
        <v>0</v>
      </c>
    </row>
    <row r="31551" spans="1:6" hidden="1" x14ac:dyDescent="0.2">
      <c r="A31551" s="2" t="s">
        <v>56741</v>
      </c>
      <c r="B31551" s="2" t="s">
        <v>56742</v>
      </c>
      <c r="C31551" s="2">
        <v>202</v>
      </c>
      <c r="D31551" s="2" t="s">
        <v>1116</v>
      </c>
      <c r="E31551" t="str">
        <f t="shared" si="985"/>
        <v>İTKİB KONFEKSİYON İTKİB TEKSTİL EİB-TEKSTİL</v>
      </c>
      <c r="F31551" t="b">
        <f t="shared" si="984"/>
        <v>0</v>
      </c>
    </row>
    <row r="31552" spans="1:6" hidden="1" x14ac:dyDescent="0.2">
      <c r="A31552" s="2" t="s">
        <v>56741</v>
      </c>
      <c r="B31552" s="2" t="s">
        <v>56742</v>
      </c>
      <c r="C31552" s="2">
        <v>701</v>
      </c>
      <c r="D31552" s="2" t="s">
        <v>1117</v>
      </c>
      <c r="E31552" t="str">
        <f t="shared" si="985"/>
        <v>İTKİB KONFEKSİYON İTKİB TEKSTİL EİB-TEKSTİL DENİB</v>
      </c>
      <c r="F31552" t="b">
        <f t="shared" si="984"/>
        <v>1</v>
      </c>
    </row>
    <row r="31553" spans="1:6" x14ac:dyDescent="0.2">
      <c r="A31553" s="2" t="s">
        <v>56743</v>
      </c>
      <c r="B31553" s="2" t="s">
        <v>56744</v>
      </c>
      <c r="C31553" s="2">
        <v>101</v>
      </c>
      <c r="D31553" s="2" t="s">
        <v>6</v>
      </c>
      <c r="E31553" t="str">
        <f t="shared" si="985"/>
        <v>İTKİB KONFEKSİYON</v>
      </c>
      <c r="F31553" t="b">
        <f t="shared" si="984"/>
        <v>0</v>
      </c>
    </row>
    <row r="31554" spans="1:6" x14ac:dyDescent="0.2">
      <c r="A31554" s="2" t="s">
        <v>56743</v>
      </c>
      <c r="B31554" s="2" t="s">
        <v>56744</v>
      </c>
      <c r="C31554" s="2">
        <v>102</v>
      </c>
      <c r="D31554" s="2" t="s">
        <v>11</v>
      </c>
      <c r="E31554" t="str">
        <f t="shared" si="985"/>
        <v>İTKİB KONFEKSİYON İTKİB TEKSTİL</v>
      </c>
      <c r="F31554" t="b">
        <f t="shared" si="984"/>
        <v>0</v>
      </c>
    </row>
    <row r="31555" spans="1:6" hidden="1" x14ac:dyDescent="0.2">
      <c r="A31555" s="2" t="s">
        <v>56743</v>
      </c>
      <c r="B31555" s="2" t="s">
        <v>56744</v>
      </c>
      <c r="C31555" s="2">
        <v>201</v>
      </c>
      <c r="D31555" s="2" t="s">
        <v>616</v>
      </c>
      <c r="E31555" t="str">
        <f t="shared" si="985"/>
        <v>İTKİB KONFEKSİYON İTKİB TEKSTİL EİB-KONF</v>
      </c>
      <c r="F31555" t="b">
        <f t="shared" ref="F31555:F31618" si="986">IF(A31555&lt;&gt;A31556,TRUE,FALSE)</f>
        <v>0</v>
      </c>
    </row>
    <row r="31556" spans="1:6" hidden="1" x14ac:dyDescent="0.2">
      <c r="A31556" s="2" t="s">
        <v>56743</v>
      </c>
      <c r="B31556" s="2" t="s">
        <v>56744</v>
      </c>
      <c r="C31556" s="2">
        <v>701</v>
      </c>
      <c r="D31556" s="2" t="s">
        <v>1117</v>
      </c>
      <c r="E31556" t="str">
        <f t="shared" ref="E31556:E31619" si="987">IF(A31556&lt;&gt;A31555,D31556,E31555&amp;" "&amp;D31556)</f>
        <v>İTKİB KONFEKSİYON İTKİB TEKSTİL EİB-KONF DENİB</v>
      </c>
      <c r="F31556" t="b">
        <f t="shared" si="986"/>
        <v>1</v>
      </c>
    </row>
    <row r="31557" spans="1:6" x14ac:dyDescent="0.2">
      <c r="A31557" s="2" t="s">
        <v>56745</v>
      </c>
      <c r="B31557" s="2" t="s">
        <v>56746</v>
      </c>
      <c r="C31557" s="2">
        <v>103</v>
      </c>
      <c r="D31557" s="2" t="s">
        <v>14</v>
      </c>
      <c r="E31557" t="str">
        <f t="shared" si="987"/>
        <v>İTKİB DERİ</v>
      </c>
      <c r="F31557" t="b">
        <f t="shared" si="986"/>
        <v>1</v>
      </c>
    </row>
    <row r="31558" spans="1:6" x14ac:dyDescent="0.2">
      <c r="A31558" s="2" t="s">
        <v>56747</v>
      </c>
      <c r="B31558" s="2" t="s">
        <v>56748</v>
      </c>
      <c r="C31558" s="2">
        <v>101</v>
      </c>
      <c r="D31558" s="2" t="s">
        <v>6</v>
      </c>
      <c r="E31558" t="str">
        <f t="shared" si="987"/>
        <v>İTKİB KONFEKSİYON</v>
      </c>
      <c r="F31558" t="b">
        <f t="shared" si="986"/>
        <v>0</v>
      </c>
    </row>
    <row r="31559" spans="1:6" x14ac:dyDescent="0.2">
      <c r="A31559" s="2" t="s">
        <v>56747</v>
      </c>
      <c r="B31559" s="2" t="s">
        <v>56748</v>
      </c>
      <c r="C31559" s="2">
        <v>102</v>
      </c>
      <c r="D31559" s="2" t="s">
        <v>11</v>
      </c>
      <c r="E31559" t="str">
        <f t="shared" si="987"/>
        <v>İTKİB KONFEKSİYON İTKİB TEKSTİL</v>
      </c>
      <c r="F31559" t="b">
        <f t="shared" si="986"/>
        <v>0</v>
      </c>
    </row>
    <row r="31560" spans="1:6" hidden="1" x14ac:dyDescent="0.2">
      <c r="A31560" s="2" t="s">
        <v>56747</v>
      </c>
      <c r="B31560" s="2" t="s">
        <v>56748</v>
      </c>
      <c r="C31560" s="2">
        <v>201</v>
      </c>
      <c r="D31560" s="2" t="s">
        <v>616</v>
      </c>
      <c r="E31560" t="str">
        <f t="shared" si="987"/>
        <v>İTKİB KONFEKSİYON İTKİB TEKSTİL EİB-KONF</v>
      </c>
      <c r="F31560" t="b">
        <f t="shared" si="986"/>
        <v>1</v>
      </c>
    </row>
    <row r="31561" spans="1:6" x14ac:dyDescent="0.2">
      <c r="A31561" s="2" t="s">
        <v>56749</v>
      </c>
      <c r="B31561" s="2" t="s">
        <v>56750</v>
      </c>
      <c r="C31561" s="2">
        <v>102</v>
      </c>
      <c r="D31561" s="2" t="s">
        <v>11</v>
      </c>
      <c r="E31561" t="str">
        <f t="shared" si="987"/>
        <v>İTKİB TEKSTİL</v>
      </c>
      <c r="F31561" t="b">
        <f t="shared" si="986"/>
        <v>1</v>
      </c>
    </row>
    <row r="31562" spans="1:6" x14ac:dyDescent="0.2">
      <c r="A31562" s="2" t="s">
        <v>56751</v>
      </c>
      <c r="B31562" s="2" t="s">
        <v>56752</v>
      </c>
      <c r="C31562" s="2">
        <v>101</v>
      </c>
      <c r="D31562" s="2" t="s">
        <v>6</v>
      </c>
      <c r="E31562" t="str">
        <f t="shared" si="987"/>
        <v>İTKİB KONFEKSİYON</v>
      </c>
      <c r="F31562" t="b">
        <f t="shared" si="986"/>
        <v>1</v>
      </c>
    </row>
    <row r="31563" spans="1:6" x14ac:dyDescent="0.2">
      <c r="A31563" s="2" t="s">
        <v>56753</v>
      </c>
      <c r="B31563" s="2" t="s">
        <v>56754</v>
      </c>
      <c r="C31563" s="2">
        <v>101</v>
      </c>
      <c r="D31563" s="2" t="s">
        <v>6</v>
      </c>
      <c r="E31563" t="str">
        <f t="shared" si="987"/>
        <v>İTKİB KONFEKSİYON</v>
      </c>
      <c r="F31563" t="b">
        <f t="shared" si="986"/>
        <v>1</v>
      </c>
    </row>
    <row r="31564" spans="1:6" x14ac:dyDescent="0.2">
      <c r="A31564" s="2" t="s">
        <v>56755</v>
      </c>
      <c r="B31564" s="2" t="s">
        <v>56756</v>
      </c>
      <c r="C31564" s="2">
        <v>101</v>
      </c>
      <c r="D31564" s="2" t="s">
        <v>6</v>
      </c>
      <c r="E31564" t="str">
        <f t="shared" si="987"/>
        <v>İTKİB KONFEKSİYON</v>
      </c>
      <c r="F31564" t="b">
        <f t="shared" si="986"/>
        <v>1</v>
      </c>
    </row>
    <row r="31565" spans="1:6" x14ac:dyDescent="0.2">
      <c r="A31565" s="2" t="s">
        <v>56757</v>
      </c>
      <c r="B31565" s="2" t="s">
        <v>56758</v>
      </c>
      <c r="C31565" s="2">
        <v>101</v>
      </c>
      <c r="D31565" s="2" t="s">
        <v>6</v>
      </c>
      <c r="E31565" t="str">
        <f t="shared" si="987"/>
        <v>İTKİB KONFEKSİYON</v>
      </c>
      <c r="F31565" t="b">
        <f t="shared" si="986"/>
        <v>1</v>
      </c>
    </row>
    <row r="31566" spans="1:6" x14ac:dyDescent="0.2">
      <c r="A31566" s="2" t="s">
        <v>56759</v>
      </c>
      <c r="B31566" s="2" t="s">
        <v>56760</v>
      </c>
      <c r="C31566" s="2">
        <v>102</v>
      </c>
      <c r="D31566" s="2" t="s">
        <v>11</v>
      </c>
      <c r="E31566" t="str">
        <f t="shared" si="987"/>
        <v>İTKİB TEKSTİL</v>
      </c>
      <c r="F31566" t="b">
        <f t="shared" si="986"/>
        <v>1</v>
      </c>
    </row>
    <row r="31567" spans="1:6" x14ac:dyDescent="0.2">
      <c r="A31567" s="2" t="s">
        <v>56761</v>
      </c>
      <c r="B31567" s="2" t="s">
        <v>56762</v>
      </c>
      <c r="C31567" s="2">
        <v>103</v>
      </c>
      <c r="D31567" s="2" t="s">
        <v>14</v>
      </c>
      <c r="E31567" t="str">
        <f t="shared" si="987"/>
        <v>İTKİB DERİ</v>
      </c>
      <c r="F31567" t="b">
        <f t="shared" si="986"/>
        <v>1</v>
      </c>
    </row>
    <row r="31568" spans="1:6" x14ac:dyDescent="0.2">
      <c r="A31568" s="2" t="s">
        <v>56763</v>
      </c>
      <c r="B31568" s="2" t="s">
        <v>56764</v>
      </c>
      <c r="C31568" s="2">
        <v>101</v>
      </c>
      <c r="D31568" s="2" t="s">
        <v>6</v>
      </c>
      <c r="E31568" t="str">
        <f t="shared" si="987"/>
        <v>İTKİB KONFEKSİYON</v>
      </c>
      <c r="F31568" t="b">
        <f t="shared" si="986"/>
        <v>1</v>
      </c>
    </row>
    <row r="31569" spans="1:6" x14ac:dyDescent="0.2">
      <c r="A31569" s="2" t="s">
        <v>56765</v>
      </c>
      <c r="B31569" s="2" t="s">
        <v>56766</v>
      </c>
      <c r="C31569" s="2">
        <v>101</v>
      </c>
      <c r="D31569" s="2" t="s">
        <v>6</v>
      </c>
      <c r="E31569" t="str">
        <f t="shared" si="987"/>
        <v>İTKİB KONFEKSİYON</v>
      </c>
      <c r="F31569" t="b">
        <f t="shared" si="986"/>
        <v>1</v>
      </c>
    </row>
    <row r="31570" spans="1:6" x14ac:dyDescent="0.2">
      <c r="A31570" s="2" t="s">
        <v>56767</v>
      </c>
      <c r="B31570" s="2" t="s">
        <v>56768</v>
      </c>
      <c r="C31570" s="2">
        <v>101</v>
      </c>
      <c r="D31570" s="2" t="s">
        <v>6</v>
      </c>
      <c r="E31570" t="str">
        <f t="shared" si="987"/>
        <v>İTKİB KONFEKSİYON</v>
      </c>
      <c r="F31570" t="b">
        <f t="shared" si="986"/>
        <v>1</v>
      </c>
    </row>
    <row r="31571" spans="1:6" x14ac:dyDescent="0.2">
      <c r="A31571" s="2" t="s">
        <v>56769</v>
      </c>
      <c r="B31571" s="2" t="s">
        <v>56770</v>
      </c>
      <c r="C31571" s="2">
        <v>101</v>
      </c>
      <c r="D31571" s="2" t="s">
        <v>6</v>
      </c>
      <c r="E31571" t="str">
        <f t="shared" si="987"/>
        <v>İTKİB KONFEKSİYON</v>
      </c>
      <c r="F31571" t="b">
        <f t="shared" si="986"/>
        <v>1</v>
      </c>
    </row>
    <row r="31572" spans="1:6" x14ac:dyDescent="0.2">
      <c r="A31572" s="2" t="s">
        <v>56771</v>
      </c>
      <c r="B31572" s="2" t="s">
        <v>56772</v>
      </c>
      <c r="C31572" s="2">
        <v>101</v>
      </c>
      <c r="D31572" s="2" t="s">
        <v>6</v>
      </c>
      <c r="E31572" t="str">
        <f t="shared" si="987"/>
        <v>İTKİB KONFEKSİYON</v>
      </c>
      <c r="F31572" t="b">
        <f t="shared" si="986"/>
        <v>1</v>
      </c>
    </row>
    <row r="31573" spans="1:6" x14ac:dyDescent="0.2">
      <c r="A31573" s="2" t="s">
        <v>56773</v>
      </c>
      <c r="B31573" s="2" t="s">
        <v>56774</v>
      </c>
      <c r="C31573" s="2">
        <v>101</v>
      </c>
      <c r="D31573" s="2" t="s">
        <v>6</v>
      </c>
      <c r="E31573" t="str">
        <f t="shared" si="987"/>
        <v>İTKİB KONFEKSİYON</v>
      </c>
      <c r="F31573" t="b">
        <f t="shared" si="986"/>
        <v>1</v>
      </c>
    </row>
    <row r="31574" spans="1:6" x14ac:dyDescent="0.2">
      <c r="A31574" s="2" t="s">
        <v>56775</v>
      </c>
      <c r="B31574" s="2" t="s">
        <v>56776</v>
      </c>
      <c r="C31574" s="2">
        <v>101</v>
      </c>
      <c r="D31574" s="2" t="s">
        <v>6</v>
      </c>
      <c r="E31574" t="str">
        <f t="shared" si="987"/>
        <v>İTKİB KONFEKSİYON</v>
      </c>
      <c r="F31574" t="b">
        <f t="shared" si="986"/>
        <v>1</v>
      </c>
    </row>
    <row r="31575" spans="1:6" x14ac:dyDescent="0.2">
      <c r="A31575" s="2" t="s">
        <v>56777</v>
      </c>
      <c r="B31575" s="2" t="s">
        <v>56778</v>
      </c>
      <c r="C31575" s="2">
        <v>102</v>
      </c>
      <c r="D31575" s="2" t="s">
        <v>11</v>
      </c>
      <c r="E31575" t="str">
        <f t="shared" si="987"/>
        <v>İTKİB TEKSTİL</v>
      </c>
      <c r="F31575" t="b">
        <f t="shared" si="986"/>
        <v>1</v>
      </c>
    </row>
    <row r="31576" spans="1:6" x14ac:dyDescent="0.2">
      <c r="A31576" s="2" t="s">
        <v>56779</v>
      </c>
      <c r="B31576" s="2" t="s">
        <v>56780</v>
      </c>
      <c r="C31576" s="2">
        <v>102</v>
      </c>
      <c r="D31576" s="2" t="s">
        <v>11</v>
      </c>
      <c r="E31576" t="str">
        <f t="shared" si="987"/>
        <v>İTKİB TEKSTİL</v>
      </c>
      <c r="F31576" t="b">
        <f t="shared" si="986"/>
        <v>1</v>
      </c>
    </row>
    <row r="31577" spans="1:6" x14ac:dyDescent="0.2">
      <c r="A31577" s="2" t="s">
        <v>56781</v>
      </c>
      <c r="B31577" s="2" t="s">
        <v>56782</v>
      </c>
      <c r="C31577" s="2">
        <v>101</v>
      </c>
      <c r="D31577" s="2" t="s">
        <v>6</v>
      </c>
      <c r="E31577" t="str">
        <f t="shared" si="987"/>
        <v>İTKİB KONFEKSİYON</v>
      </c>
      <c r="F31577" t="b">
        <f t="shared" si="986"/>
        <v>1</v>
      </c>
    </row>
    <row r="31578" spans="1:6" x14ac:dyDescent="0.2">
      <c r="A31578" s="2" t="s">
        <v>56783</v>
      </c>
      <c r="B31578" s="2" t="s">
        <v>56784</v>
      </c>
      <c r="C31578" s="2">
        <v>102</v>
      </c>
      <c r="D31578" s="2" t="s">
        <v>11</v>
      </c>
      <c r="E31578" t="str">
        <f t="shared" si="987"/>
        <v>İTKİB TEKSTİL</v>
      </c>
      <c r="F31578" t="b">
        <f t="shared" si="986"/>
        <v>1</v>
      </c>
    </row>
    <row r="31579" spans="1:6" x14ac:dyDescent="0.2">
      <c r="A31579" s="2" t="s">
        <v>56785</v>
      </c>
      <c r="B31579" s="2" t="s">
        <v>56786</v>
      </c>
      <c r="C31579" s="2">
        <v>102</v>
      </c>
      <c r="D31579" s="2" t="s">
        <v>11</v>
      </c>
      <c r="E31579" t="str">
        <f t="shared" si="987"/>
        <v>İTKİB TEKSTİL</v>
      </c>
      <c r="F31579" t="b">
        <f t="shared" si="986"/>
        <v>1</v>
      </c>
    </row>
    <row r="31580" spans="1:6" x14ac:dyDescent="0.2">
      <c r="A31580" s="2" t="s">
        <v>56787</v>
      </c>
      <c r="B31580" s="2" t="s">
        <v>56788</v>
      </c>
      <c r="C31580" s="2">
        <v>101</v>
      </c>
      <c r="D31580" s="2" t="s">
        <v>6</v>
      </c>
      <c r="E31580" t="str">
        <f t="shared" si="987"/>
        <v>İTKİB KONFEKSİYON</v>
      </c>
      <c r="F31580" t="b">
        <f t="shared" si="986"/>
        <v>1</v>
      </c>
    </row>
    <row r="31581" spans="1:6" x14ac:dyDescent="0.2">
      <c r="A31581" s="2" t="s">
        <v>56789</v>
      </c>
      <c r="B31581" s="2" t="s">
        <v>56790</v>
      </c>
      <c r="C31581" s="2">
        <v>101</v>
      </c>
      <c r="D31581" s="2" t="s">
        <v>6</v>
      </c>
      <c r="E31581" t="str">
        <f t="shared" si="987"/>
        <v>İTKİB KONFEKSİYON</v>
      </c>
      <c r="F31581" t="b">
        <f t="shared" si="986"/>
        <v>1</v>
      </c>
    </row>
    <row r="31582" spans="1:6" x14ac:dyDescent="0.2">
      <c r="A31582" s="2" t="s">
        <v>56791</v>
      </c>
      <c r="B31582" s="2" t="s">
        <v>56792</v>
      </c>
      <c r="C31582" s="2">
        <v>103</v>
      </c>
      <c r="D31582" s="2" t="s">
        <v>14</v>
      </c>
      <c r="E31582" t="str">
        <f t="shared" si="987"/>
        <v>İTKİB DERİ</v>
      </c>
      <c r="F31582" t="b">
        <f t="shared" si="986"/>
        <v>1</v>
      </c>
    </row>
    <row r="31583" spans="1:6" x14ac:dyDescent="0.2">
      <c r="A31583" s="2" t="s">
        <v>56793</v>
      </c>
      <c r="B31583" s="2" t="s">
        <v>56794</v>
      </c>
      <c r="C31583" s="2">
        <v>102</v>
      </c>
      <c r="D31583" s="2" t="s">
        <v>11</v>
      </c>
      <c r="E31583" t="str">
        <f t="shared" si="987"/>
        <v>İTKİB TEKSTİL</v>
      </c>
      <c r="F31583" t="b">
        <f t="shared" si="986"/>
        <v>1</v>
      </c>
    </row>
    <row r="31584" spans="1:6" x14ac:dyDescent="0.2">
      <c r="A31584" s="2" t="s">
        <v>56795</v>
      </c>
      <c r="B31584" s="2" t="s">
        <v>56796</v>
      </c>
      <c r="C31584" s="2">
        <v>102</v>
      </c>
      <c r="D31584" s="2" t="s">
        <v>11</v>
      </c>
      <c r="E31584" t="str">
        <f t="shared" si="987"/>
        <v>İTKİB TEKSTİL</v>
      </c>
      <c r="F31584" t="b">
        <f t="shared" si="986"/>
        <v>1</v>
      </c>
    </row>
    <row r="31585" spans="1:6" x14ac:dyDescent="0.2">
      <c r="A31585" s="2" t="s">
        <v>56797</v>
      </c>
      <c r="B31585" s="2" t="s">
        <v>56798</v>
      </c>
      <c r="C31585" s="2">
        <v>101</v>
      </c>
      <c r="D31585" s="2" t="s">
        <v>6</v>
      </c>
      <c r="E31585" t="str">
        <f t="shared" si="987"/>
        <v>İTKİB KONFEKSİYON</v>
      </c>
      <c r="F31585" t="b">
        <f t="shared" si="986"/>
        <v>1</v>
      </c>
    </row>
    <row r="31586" spans="1:6" x14ac:dyDescent="0.2">
      <c r="A31586" s="2" t="s">
        <v>56799</v>
      </c>
      <c r="B31586" s="2" t="s">
        <v>56800</v>
      </c>
      <c r="C31586" s="2">
        <v>101</v>
      </c>
      <c r="D31586" s="2" t="s">
        <v>6</v>
      </c>
      <c r="E31586" t="str">
        <f t="shared" si="987"/>
        <v>İTKİB KONFEKSİYON</v>
      </c>
      <c r="F31586" t="b">
        <f t="shared" si="986"/>
        <v>1</v>
      </c>
    </row>
    <row r="31587" spans="1:6" x14ac:dyDescent="0.2">
      <c r="A31587" s="2" t="s">
        <v>56801</v>
      </c>
      <c r="B31587" s="2" t="s">
        <v>56802</v>
      </c>
      <c r="C31587" s="2">
        <v>102</v>
      </c>
      <c r="D31587" s="2" t="s">
        <v>11</v>
      </c>
      <c r="E31587" t="str">
        <f t="shared" si="987"/>
        <v>İTKİB TEKSTİL</v>
      </c>
      <c r="F31587" t="b">
        <f t="shared" si="986"/>
        <v>1</v>
      </c>
    </row>
    <row r="31588" spans="1:6" x14ac:dyDescent="0.2">
      <c r="A31588" s="2" t="s">
        <v>56803</v>
      </c>
      <c r="B31588" s="2" t="s">
        <v>56804</v>
      </c>
      <c r="C31588" s="2">
        <v>103</v>
      </c>
      <c r="D31588" s="2" t="s">
        <v>14</v>
      </c>
      <c r="E31588" t="str">
        <f t="shared" si="987"/>
        <v>İTKİB DERİ</v>
      </c>
      <c r="F31588" t="b">
        <f t="shared" si="986"/>
        <v>1</v>
      </c>
    </row>
    <row r="31589" spans="1:6" x14ac:dyDescent="0.2">
      <c r="A31589" s="2" t="s">
        <v>56805</v>
      </c>
      <c r="B31589" s="2" t="s">
        <v>56806</v>
      </c>
      <c r="C31589" s="2">
        <v>101</v>
      </c>
      <c r="D31589" s="2" t="s">
        <v>6</v>
      </c>
      <c r="E31589" t="str">
        <f t="shared" si="987"/>
        <v>İTKİB KONFEKSİYON</v>
      </c>
      <c r="F31589" t="b">
        <f t="shared" si="986"/>
        <v>1</v>
      </c>
    </row>
    <row r="31590" spans="1:6" x14ac:dyDescent="0.2">
      <c r="A31590" s="2" t="s">
        <v>56807</v>
      </c>
      <c r="B31590" s="2" t="s">
        <v>56808</v>
      </c>
      <c r="C31590" s="2">
        <v>101</v>
      </c>
      <c r="D31590" s="2" t="s">
        <v>6</v>
      </c>
      <c r="E31590" t="str">
        <f t="shared" si="987"/>
        <v>İTKİB KONFEKSİYON</v>
      </c>
      <c r="F31590" t="b">
        <f t="shared" si="986"/>
        <v>1</v>
      </c>
    </row>
    <row r="31591" spans="1:6" x14ac:dyDescent="0.2">
      <c r="A31591" s="2" t="s">
        <v>56809</v>
      </c>
      <c r="B31591" s="2" t="s">
        <v>56810</v>
      </c>
      <c r="C31591" s="2">
        <v>101</v>
      </c>
      <c r="D31591" s="2" t="s">
        <v>6</v>
      </c>
      <c r="E31591" t="str">
        <f t="shared" si="987"/>
        <v>İTKİB KONFEKSİYON</v>
      </c>
      <c r="F31591" t="b">
        <f t="shared" si="986"/>
        <v>1</v>
      </c>
    </row>
    <row r="31592" spans="1:6" x14ac:dyDescent="0.2">
      <c r="A31592" s="2" t="s">
        <v>56811</v>
      </c>
      <c r="B31592" s="2" t="s">
        <v>56812</v>
      </c>
      <c r="C31592" s="2">
        <v>101</v>
      </c>
      <c r="D31592" s="2" t="s">
        <v>6</v>
      </c>
      <c r="E31592" t="str">
        <f t="shared" si="987"/>
        <v>İTKİB KONFEKSİYON</v>
      </c>
      <c r="F31592" t="b">
        <f t="shared" si="986"/>
        <v>1</v>
      </c>
    </row>
    <row r="31593" spans="1:6" x14ac:dyDescent="0.2">
      <c r="A31593" s="2" t="s">
        <v>56813</v>
      </c>
      <c r="B31593" s="2" t="s">
        <v>56814</v>
      </c>
      <c r="C31593" s="2">
        <v>101</v>
      </c>
      <c r="D31593" s="2" t="s">
        <v>6</v>
      </c>
      <c r="E31593" t="str">
        <f t="shared" si="987"/>
        <v>İTKİB KONFEKSİYON</v>
      </c>
      <c r="F31593" t="b">
        <f t="shared" si="986"/>
        <v>1</v>
      </c>
    </row>
    <row r="31594" spans="1:6" x14ac:dyDescent="0.2">
      <c r="A31594" s="2" t="s">
        <v>56815</v>
      </c>
      <c r="B31594" s="2" t="s">
        <v>56816</v>
      </c>
      <c r="C31594" s="2">
        <v>101</v>
      </c>
      <c r="D31594" s="2" t="s">
        <v>6</v>
      </c>
      <c r="E31594" t="str">
        <f t="shared" si="987"/>
        <v>İTKİB KONFEKSİYON</v>
      </c>
      <c r="F31594" t="b">
        <f t="shared" si="986"/>
        <v>1</v>
      </c>
    </row>
    <row r="31595" spans="1:6" x14ac:dyDescent="0.2">
      <c r="A31595" s="2" t="s">
        <v>56817</v>
      </c>
      <c r="B31595" s="2" t="s">
        <v>56818</v>
      </c>
      <c r="C31595" s="2">
        <v>101</v>
      </c>
      <c r="D31595" s="2" t="s">
        <v>6</v>
      </c>
      <c r="E31595" t="str">
        <f t="shared" si="987"/>
        <v>İTKİB KONFEKSİYON</v>
      </c>
      <c r="F31595" t="b">
        <f t="shared" si="986"/>
        <v>1</v>
      </c>
    </row>
    <row r="31596" spans="1:6" x14ac:dyDescent="0.2">
      <c r="A31596" s="2" t="s">
        <v>56819</v>
      </c>
      <c r="B31596" s="2" t="s">
        <v>56820</v>
      </c>
      <c r="C31596" s="2">
        <v>101</v>
      </c>
      <c r="D31596" s="2" t="s">
        <v>6</v>
      </c>
      <c r="E31596" t="str">
        <f t="shared" si="987"/>
        <v>İTKİB KONFEKSİYON</v>
      </c>
      <c r="F31596" t="b">
        <f t="shared" si="986"/>
        <v>1</v>
      </c>
    </row>
    <row r="31597" spans="1:6" x14ac:dyDescent="0.2">
      <c r="A31597" s="2" t="s">
        <v>56821</v>
      </c>
      <c r="B31597" s="2" t="s">
        <v>56822</v>
      </c>
      <c r="C31597" s="2">
        <v>102</v>
      </c>
      <c r="D31597" s="2" t="s">
        <v>11</v>
      </c>
      <c r="E31597" t="str">
        <f t="shared" si="987"/>
        <v>İTKİB TEKSTİL</v>
      </c>
      <c r="F31597" t="b">
        <f t="shared" si="986"/>
        <v>1</v>
      </c>
    </row>
    <row r="31598" spans="1:6" x14ac:dyDescent="0.2">
      <c r="A31598" s="2" t="s">
        <v>56823</v>
      </c>
      <c r="B31598" s="2" t="s">
        <v>56824</v>
      </c>
      <c r="C31598" s="2">
        <v>103</v>
      </c>
      <c r="D31598" s="2" t="s">
        <v>14</v>
      </c>
      <c r="E31598" t="str">
        <f t="shared" si="987"/>
        <v>İTKİB DERİ</v>
      </c>
      <c r="F31598" t="b">
        <f t="shared" si="986"/>
        <v>1</v>
      </c>
    </row>
    <row r="31599" spans="1:6" x14ac:dyDescent="0.2">
      <c r="A31599" s="2" t="s">
        <v>56825</v>
      </c>
      <c r="B31599" s="2" t="s">
        <v>56826</v>
      </c>
      <c r="C31599" s="2">
        <v>102</v>
      </c>
      <c r="D31599" s="2" t="s">
        <v>11</v>
      </c>
      <c r="E31599" t="str">
        <f t="shared" si="987"/>
        <v>İTKİB TEKSTİL</v>
      </c>
      <c r="F31599" t="b">
        <f t="shared" si="986"/>
        <v>1</v>
      </c>
    </row>
    <row r="31600" spans="1:6" x14ac:dyDescent="0.2">
      <c r="A31600" s="2" t="s">
        <v>56827</v>
      </c>
      <c r="B31600" s="2" t="s">
        <v>56828</v>
      </c>
      <c r="C31600" s="2">
        <v>102</v>
      </c>
      <c r="D31600" s="2" t="s">
        <v>11</v>
      </c>
      <c r="E31600" t="str">
        <f t="shared" si="987"/>
        <v>İTKİB TEKSTİL</v>
      </c>
      <c r="F31600" t="b">
        <f t="shared" si="986"/>
        <v>1</v>
      </c>
    </row>
    <row r="31601" spans="1:6" x14ac:dyDescent="0.2">
      <c r="A31601" s="2" t="s">
        <v>56829</v>
      </c>
      <c r="B31601" s="2" t="s">
        <v>56830</v>
      </c>
      <c r="C31601" s="2">
        <v>101</v>
      </c>
      <c r="D31601" s="2" t="s">
        <v>6</v>
      </c>
      <c r="E31601" t="str">
        <f t="shared" si="987"/>
        <v>İTKİB KONFEKSİYON</v>
      </c>
      <c r="F31601" t="b">
        <f t="shared" si="986"/>
        <v>1</v>
      </c>
    </row>
    <row r="31602" spans="1:6" x14ac:dyDescent="0.2">
      <c r="A31602" s="2" t="s">
        <v>56831</v>
      </c>
      <c r="B31602" s="2" t="s">
        <v>56832</v>
      </c>
      <c r="C31602" s="2">
        <v>101</v>
      </c>
      <c r="D31602" s="2" t="s">
        <v>6</v>
      </c>
      <c r="E31602" t="str">
        <f t="shared" si="987"/>
        <v>İTKİB KONFEKSİYON</v>
      </c>
      <c r="F31602" t="b">
        <f t="shared" si="986"/>
        <v>0</v>
      </c>
    </row>
    <row r="31603" spans="1:6" x14ac:dyDescent="0.2">
      <c r="A31603" s="2" t="s">
        <v>56831</v>
      </c>
      <c r="B31603" s="2" t="s">
        <v>56832</v>
      </c>
      <c r="C31603" s="2">
        <v>102</v>
      </c>
      <c r="D31603" s="2" t="s">
        <v>11</v>
      </c>
      <c r="E31603" t="str">
        <f t="shared" si="987"/>
        <v>İTKİB KONFEKSİYON İTKİB TEKSTİL</v>
      </c>
      <c r="F31603" t="b">
        <f t="shared" si="986"/>
        <v>1</v>
      </c>
    </row>
    <row r="31604" spans="1:6" x14ac:dyDescent="0.2">
      <c r="A31604" s="2" t="s">
        <v>56833</v>
      </c>
      <c r="B31604" s="2" t="s">
        <v>56834</v>
      </c>
      <c r="C31604" s="2">
        <v>102</v>
      </c>
      <c r="D31604" s="2" t="s">
        <v>11</v>
      </c>
      <c r="E31604" t="str">
        <f t="shared" si="987"/>
        <v>İTKİB TEKSTİL</v>
      </c>
      <c r="F31604" t="b">
        <f t="shared" si="986"/>
        <v>0</v>
      </c>
    </row>
    <row r="31605" spans="1:6" hidden="1" x14ac:dyDescent="0.2">
      <c r="A31605" s="2" t="s">
        <v>56833</v>
      </c>
      <c r="B31605" s="2" t="s">
        <v>56834</v>
      </c>
      <c r="C31605" s="2">
        <v>922</v>
      </c>
      <c r="D31605" s="2" t="s">
        <v>912</v>
      </c>
      <c r="E31605" t="str">
        <f t="shared" si="987"/>
        <v>İTKİB TEKSTİL OAİB-MAKİNE İHR. BİR.</v>
      </c>
      <c r="F31605" t="b">
        <f t="shared" si="986"/>
        <v>1</v>
      </c>
    </row>
    <row r="31606" spans="1:6" x14ac:dyDescent="0.2">
      <c r="A31606" s="2" t="s">
        <v>56835</v>
      </c>
      <c r="B31606" s="2" t="s">
        <v>56836</v>
      </c>
      <c r="C31606" s="2">
        <v>101</v>
      </c>
      <c r="D31606" s="2" t="s">
        <v>6</v>
      </c>
      <c r="E31606" t="str">
        <f t="shared" si="987"/>
        <v>İTKİB KONFEKSİYON</v>
      </c>
      <c r="F31606" t="b">
        <f t="shared" si="986"/>
        <v>1</v>
      </c>
    </row>
    <row r="31607" spans="1:6" x14ac:dyDescent="0.2">
      <c r="A31607" s="2" t="s">
        <v>56837</v>
      </c>
      <c r="B31607" s="2" t="s">
        <v>56838</v>
      </c>
      <c r="C31607" s="2">
        <v>101</v>
      </c>
      <c r="D31607" s="2" t="s">
        <v>6</v>
      </c>
      <c r="E31607" t="str">
        <f t="shared" si="987"/>
        <v>İTKİB KONFEKSİYON</v>
      </c>
      <c r="F31607" t="b">
        <f t="shared" si="986"/>
        <v>1</v>
      </c>
    </row>
    <row r="31608" spans="1:6" x14ac:dyDescent="0.2">
      <c r="A31608" s="2" t="s">
        <v>56839</v>
      </c>
      <c r="B31608" s="2" t="s">
        <v>56840</v>
      </c>
      <c r="C31608" s="2">
        <v>101</v>
      </c>
      <c r="D31608" s="2" t="s">
        <v>6</v>
      </c>
      <c r="E31608" t="str">
        <f t="shared" si="987"/>
        <v>İTKİB KONFEKSİYON</v>
      </c>
      <c r="F31608" t="b">
        <f t="shared" si="986"/>
        <v>1</v>
      </c>
    </row>
    <row r="31609" spans="1:6" x14ac:dyDescent="0.2">
      <c r="A31609" s="2" t="s">
        <v>56841</v>
      </c>
      <c r="B31609" s="2" t="s">
        <v>56842</v>
      </c>
      <c r="C31609" s="2">
        <v>101</v>
      </c>
      <c r="D31609" s="2" t="s">
        <v>6</v>
      </c>
      <c r="E31609" t="str">
        <f t="shared" si="987"/>
        <v>İTKİB KONFEKSİYON</v>
      </c>
      <c r="F31609" t="b">
        <f t="shared" si="986"/>
        <v>1</v>
      </c>
    </row>
    <row r="31610" spans="1:6" x14ac:dyDescent="0.2">
      <c r="A31610" s="2" t="s">
        <v>56843</v>
      </c>
      <c r="B31610" s="2" t="s">
        <v>56844</v>
      </c>
      <c r="C31610" s="2">
        <v>101</v>
      </c>
      <c r="D31610" s="2" t="s">
        <v>6</v>
      </c>
      <c r="E31610" t="str">
        <f t="shared" si="987"/>
        <v>İTKİB KONFEKSİYON</v>
      </c>
      <c r="F31610" t="b">
        <f t="shared" si="986"/>
        <v>1</v>
      </c>
    </row>
    <row r="31611" spans="1:6" x14ac:dyDescent="0.2">
      <c r="A31611" s="2" t="s">
        <v>56845</v>
      </c>
      <c r="B31611" s="2" t="s">
        <v>56846</v>
      </c>
      <c r="C31611" s="2">
        <v>102</v>
      </c>
      <c r="D31611" s="2" t="s">
        <v>11</v>
      </c>
      <c r="E31611" t="str">
        <f t="shared" si="987"/>
        <v>İTKİB TEKSTİL</v>
      </c>
      <c r="F31611" t="b">
        <f t="shared" si="986"/>
        <v>1</v>
      </c>
    </row>
    <row r="31612" spans="1:6" x14ac:dyDescent="0.2">
      <c r="A31612" s="2" t="s">
        <v>56847</v>
      </c>
      <c r="B31612" s="2" t="s">
        <v>56848</v>
      </c>
      <c r="C31612" s="2">
        <v>102</v>
      </c>
      <c r="D31612" s="2" t="s">
        <v>11</v>
      </c>
      <c r="E31612" t="str">
        <f t="shared" si="987"/>
        <v>İTKİB TEKSTİL</v>
      </c>
      <c r="F31612" t="b">
        <f t="shared" si="986"/>
        <v>1</v>
      </c>
    </row>
    <row r="31613" spans="1:6" x14ac:dyDescent="0.2">
      <c r="A31613" s="2" t="s">
        <v>56849</v>
      </c>
      <c r="B31613" s="2" t="s">
        <v>56850</v>
      </c>
      <c r="C31613" s="2">
        <v>101</v>
      </c>
      <c r="D31613" s="2" t="s">
        <v>6</v>
      </c>
      <c r="E31613" t="str">
        <f t="shared" si="987"/>
        <v>İTKİB KONFEKSİYON</v>
      </c>
      <c r="F31613" t="b">
        <f t="shared" si="986"/>
        <v>1</v>
      </c>
    </row>
    <row r="31614" spans="1:6" x14ac:dyDescent="0.2">
      <c r="A31614" s="2" t="s">
        <v>56851</v>
      </c>
      <c r="B31614" s="2" t="s">
        <v>56852</v>
      </c>
      <c r="C31614" s="2">
        <v>101</v>
      </c>
      <c r="D31614" s="2" t="s">
        <v>6</v>
      </c>
      <c r="E31614" t="str">
        <f t="shared" si="987"/>
        <v>İTKİB KONFEKSİYON</v>
      </c>
      <c r="F31614" t="b">
        <f t="shared" si="986"/>
        <v>1</v>
      </c>
    </row>
    <row r="31615" spans="1:6" x14ac:dyDescent="0.2">
      <c r="A31615" s="2" t="s">
        <v>56853</v>
      </c>
      <c r="B31615" s="2" t="s">
        <v>56854</v>
      </c>
      <c r="C31615" s="2">
        <v>101</v>
      </c>
      <c r="D31615" s="2" t="s">
        <v>6</v>
      </c>
      <c r="E31615" t="str">
        <f t="shared" si="987"/>
        <v>İTKİB KONFEKSİYON</v>
      </c>
      <c r="F31615" t="b">
        <f t="shared" si="986"/>
        <v>1</v>
      </c>
    </row>
    <row r="31616" spans="1:6" x14ac:dyDescent="0.2">
      <c r="A31616" s="2" t="s">
        <v>56855</v>
      </c>
      <c r="B31616" s="2" t="s">
        <v>56856</v>
      </c>
      <c r="C31616" s="2">
        <v>101</v>
      </c>
      <c r="D31616" s="2" t="s">
        <v>6</v>
      </c>
      <c r="E31616" t="str">
        <f t="shared" si="987"/>
        <v>İTKİB KONFEKSİYON</v>
      </c>
      <c r="F31616" t="b">
        <f t="shared" si="986"/>
        <v>1</v>
      </c>
    </row>
    <row r="31617" spans="1:6" x14ac:dyDescent="0.2">
      <c r="A31617" s="2" t="s">
        <v>56857</v>
      </c>
      <c r="B31617" s="2" t="s">
        <v>56858</v>
      </c>
      <c r="C31617" s="2">
        <v>101</v>
      </c>
      <c r="D31617" s="2" t="s">
        <v>6</v>
      </c>
      <c r="E31617" t="str">
        <f t="shared" si="987"/>
        <v>İTKİB KONFEKSİYON</v>
      </c>
      <c r="F31617" t="b">
        <f t="shared" si="986"/>
        <v>1</v>
      </c>
    </row>
    <row r="31618" spans="1:6" x14ac:dyDescent="0.2">
      <c r="A31618" s="2" t="s">
        <v>56859</v>
      </c>
      <c r="B31618" s="2" t="s">
        <v>56860</v>
      </c>
      <c r="C31618" s="2">
        <v>101</v>
      </c>
      <c r="D31618" s="2" t="s">
        <v>6</v>
      </c>
      <c r="E31618" t="str">
        <f t="shared" si="987"/>
        <v>İTKİB KONFEKSİYON</v>
      </c>
      <c r="F31618" t="b">
        <f t="shared" si="986"/>
        <v>1</v>
      </c>
    </row>
    <row r="31619" spans="1:6" x14ac:dyDescent="0.2">
      <c r="A31619" s="2" t="s">
        <v>56861</v>
      </c>
      <c r="B31619" s="2" t="s">
        <v>56862</v>
      </c>
      <c r="C31619" s="2">
        <v>101</v>
      </c>
      <c r="D31619" s="2" t="s">
        <v>6</v>
      </c>
      <c r="E31619" t="str">
        <f t="shared" si="987"/>
        <v>İTKİB KONFEKSİYON</v>
      </c>
      <c r="F31619" t="b">
        <f t="shared" ref="F31619:F31682" si="988">IF(A31619&lt;&gt;A31620,TRUE,FALSE)</f>
        <v>1</v>
      </c>
    </row>
    <row r="31620" spans="1:6" x14ac:dyDescent="0.2">
      <c r="A31620" s="2" t="s">
        <v>56863</v>
      </c>
      <c r="B31620" s="2" t="s">
        <v>56864</v>
      </c>
      <c r="C31620" s="2">
        <v>103</v>
      </c>
      <c r="D31620" s="2" t="s">
        <v>14</v>
      </c>
      <c r="E31620" t="str">
        <f t="shared" ref="E31620:E31683" si="989">IF(A31620&lt;&gt;A31619,D31620,E31619&amp;" "&amp;D31620)</f>
        <v>İTKİB DERİ</v>
      </c>
      <c r="F31620" t="b">
        <f t="shared" si="988"/>
        <v>1</v>
      </c>
    </row>
    <row r="31621" spans="1:6" x14ac:dyDescent="0.2">
      <c r="A31621" s="2" t="s">
        <v>56865</v>
      </c>
      <c r="B31621" s="2" t="s">
        <v>56866</v>
      </c>
      <c r="C31621" s="2">
        <v>101</v>
      </c>
      <c r="D31621" s="2" t="s">
        <v>6</v>
      </c>
      <c r="E31621" t="str">
        <f t="shared" si="989"/>
        <v>İTKİB KONFEKSİYON</v>
      </c>
      <c r="F31621" t="b">
        <f t="shared" si="988"/>
        <v>1</v>
      </c>
    </row>
    <row r="31622" spans="1:6" x14ac:dyDescent="0.2">
      <c r="A31622" s="2" t="s">
        <v>56867</v>
      </c>
      <c r="B31622" s="2" t="s">
        <v>56868</v>
      </c>
      <c r="C31622" s="2">
        <v>101</v>
      </c>
      <c r="D31622" s="2" t="s">
        <v>6</v>
      </c>
      <c r="E31622" t="str">
        <f t="shared" si="989"/>
        <v>İTKİB KONFEKSİYON</v>
      </c>
      <c r="F31622" t="b">
        <f t="shared" si="988"/>
        <v>1</v>
      </c>
    </row>
    <row r="31623" spans="1:6" x14ac:dyDescent="0.2">
      <c r="A31623" s="2" t="s">
        <v>56869</v>
      </c>
      <c r="B31623" s="2" t="s">
        <v>56870</v>
      </c>
      <c r="C31623" s="2">
        <v>101</v>
      </c>
      <c r="D31623" s="2" t="s">
        <v>6</v>
      </c>
      <c r="E31623" t="str">
        <f t="shared" si="989"/>
        <v>İTKİB KONFEKSİYON</v>
      </c>
      <c r="F31623" t="b">
        <f t="shared" si="988"/>
        <v>1</v>
      </c>
    </row>
    <row r="31624" spans="1:6" x14ac:dyDescent="0.2">
      <c r="A31624" s="2" t="s">
        <v>56871</v>
      </c>
      <c r="B31624" s="2" t="s">
        <v>56872</v>
      </c>
      <c r="C31624" s="2">
        <v>101</v>
      </c>
      <c r="D31624" s="2" t="s">
        <v>6</v>
      </c>
      <c r="E31624" t="str">
        <f t="shared" si="989"/>
        <v>İTKİB KONFEKSİYON</v>
      </c>
      <c r="F31624" t="b">
        <f t="shared" si="988"/>
        <v>1</v>
      </c>
    </row>
    <row r="31625" spans="1:6" x14ac:dyDescent="0.2">
      <c r="A31625" s="2" t="s">
        <v>56873</v>
      </c>
      <c r="B31625" s="2" t="s">
        <v>56874</v>
      </c>
      <c r="C31625" s="2">
        <v>102</v>
      </c>
      <c r="D31625" s="2" t="s">
        <v>11</v>
      </c>
      <c r="E31625" t="str">
        <f t="shared" si="989"/>
        <v>İTKİB TEKSTİL</v>
      </c>
      <c r="F31625" t="b">
        <f t="shared" si="988"/>
        <v>1</v>
      </c>
    </row>
    <row r="31626" spans="1:6" x14ac:dyDescent="0.2">
      <c r="A31626" s="2" t="s">
        <v>56875</v>
      </c>
      <c r="B31626" s="2" t="s">
        <v>56876</v>
      </c>
      <c r="C31626" s="2">
        <v>101</v>
      </c>
      <c r="D31626" s="2" t="s">
        <v>6</v>
      </c>
      <c r="E31626" t="str">
        <f t="shared" si="989"/>
        <v>İTKİB KONFEKSİYON</v>
      </c>
      <c r="F31626" t="b">
        <f t="shared" si="988"/>
        <v>1</v>
      </c>
    </row>
    <row r="31627" spans="1:6" x14ac:dyDescent="0.2">
      <c r="A31627" s="2" t="s">
        <v>56877</v>
      </c>
      <c r="B31627" s="2" t="s">
        <v>56878</v>
      </c>
      <c r="C31627" s="2">
        <v>101</v>
      </c>
      <c r="D31627" s="2" t="s">
        <v>6</v>
      </c>
      <c r="E31627" t="str">
        <f t="shared" si="989"/>
        <v>İTKİB KONFEKSİYON</v>
      </c>
      <c r="F31627" t="b">
        <f t="shared" si="988"/>
        <v>1</v>
      </c>
    </row>
    <row r="31628" spans="1:6" x14ac:dyDescent="0.2">
      <c r="A31628" s="2" t="s">
        <v>56879</v>
      </c>
      <c r="B31628" s="2" t="s">
        <v>56880</v>
      </c>
      <c r="C31628" s="2">
        <v>102</v>
      </c>
      <c r="D31628" s="2" t="s">
        <v>11</v>
      </c>
      <c r="E31628" t="str">
        <f t="shared" si="989"/>
        <v>İTKİB TEKSTİL</v>
      </c>
      <c r="F31628" t="b">
        <f t="shared" si="988"/>
        <v>0</v>
      </c>
    </row>
    <row r="31629" spans="1:6" hidden="1" x14ac:dyDescent="0.2">
      <c r="A31629" s="2" t="s">
        <v>56879</v>
      </c>
      <c r="B31629" s="2" t="s">
        <v>56880</v>
      </c>
      <c r="C31629" s="2">
        <v>1108</v>
      </c>
      <c r="D31629" s="2" t="s">
        <v>94</v>
      </c>
      <c r="E31629" t="str">
        <f t="shared" si="989"/>
        <v>İTKİB TEKSTİL İİB-MOB.KAĞIT VE ORMAN İHR.BRL.</v>
      </c>
      <c r="F31629" t="b">
        <f t="shared" si="988"/>
        <v>1</v>
      </c>
    </row>
    <row r="31630" spans="1:6" x14ac:dyDescent="0.2">
      <c r="A31630" s="2" t="s">
        <v>56881</v>
      </c>
      <c r="B31630" s="2" t="s">
        <v>56882</v>
      </c>
      <c r="C31630" s="2">
        <v>101</v>
      </c>
      <c r="D31630" s="2" t="s">
        <v>6</v>
      </c>
      <c r="E31630" t="str">
        <f t="shared" si="989"/>
        <v>İTKİB KONFEKSİYON</v>
      </c>
      <c r="F31630" t="b">
        <f t="shared" si="988"/>
        <v>1</v>
      </c>
    </row>
    <row r="31631" spans="1:6" x14ac:dyDescent="0.2">
      <c r="A31631" s="2" t="s">
        <v>56883</v>
      </c>
      <c r="B31631" s="2" t="s">
        <v>56884</v>
      </c>
      <c r="C31631" s="2">
        <v>101</v>
      </c>
      <c r="D31631" s="2" t="s">
        <v>6</v>
      </c>
      <c r="E31631" t="str">
        <f t="shared" si="989"/>
        <v>İTKİB KONFEKSİYON</v>
      </c>
      <c r="F31631" t="b">
        <f t="shared" si="988"/>
        <v>1</v>
      </c>
    </row>
    <row r="31632" spans="1:6" x14ac:dyDescent="0.2">
      <c r="A31632" s="2" t="s">
        <v>56885</v>
      </c>
      <c r="B31632" s="2" t="s">
        <v>56886</v>
      </c>
      <c r="C31632" s="2">
        <v>102</v>
      </c>
      <c r="D31632" s="2" t="s">
        <v>11</v>
      </c>
      <c r="E31632" t="str">
        <f t="shared" si="989"/>
        <v>İTKİB TEKSTİL</v>
      </c>
      <c r="F31632" t="b">
        <f t="shared" si="988"/>
        <v>1</v>
      </c>
    </row>
    <row r="31633" spans="1:6" x14ac:dyDescent="0.2">
      <c r="A31633" s="2" t="s">
        <v>56887</v>
      </c>
      <c r="B31633" s="2" t="s">
        <v>56888</v>
      </c>
      <c r="C31633" s="2">
        <v>101</v>
      </c>
      <c r="D31633" s="2" t="s">
        <v>6</v>
      </c>
      <c r="E31633" t="str">
        <f t="shared" si="989"/>
        <v>İTKİB KONFEKSİYON</v>
      </c>
      <c r="F31633" t="b">
        <f t="shared" si="988"/>
        <v>0</v>
      </c>
    </row>
    <row r="31634" spans="1:6" hidden="1" x14ac:dyDescent="0.2">
      <c r="A31634" s="2" t="s">
        <v>56887</v>
      </c>
      <c r="B31634" s="2" t="s">
        <v>56888</v>
      </c>
      <c r="C31634" s="2">
        <v>1210</v>
      </c>
      <c r="D31634" s="2" t="s">
        <v>59</v>
      </c>
      <c r="E31634" t="str">
        <f t="shared" si="989"/>
        <v>İTKİB KONFEKSİYON İMMİB-ELEKTRİK VE ELEKTRONİK İHRACATÇILARI BİRLİĞİ</v>
      </c>
      <c r="F31634" t="b">
        <f t="shared" si="988"/>
        <v>1</v>
      </c>
    </row>
    <row r="31635" spans="1:6" x14ac:dyDescent="0.2">
      <c r="A31635" s="2" t="s">
        <v>56889</v>
      </c>
      <c r="B31635" s="2" t="s">
        <v>56890</v>
      </c>
      <c r="C31635" s="2">
        <v>102</v>
      </c>
      <c r="D31635" s="2" t="s">
        <v>11</v>
      </c>
      <c r="E31635" t="str">
        <f t="shared" si="989"/>
        <v>İTKİB TEKSTİL</v>
      </c>
      <c r="F31635" t="b">
        <f t="shared" si="988"/>
        <v>1</v>
      </c>
    </row>
    <row r="31636" spans="1:6" x14ac:dyDescent="0.2">
      <c r="A31636" s="2" t="s">
        <v>56891</v>
      </c>
      <c r="B31636" s="2" t="s">
        <v>56892</v>
      </c>
      <c r="C31636" s="2">
        <v>101</v>
      </c>
      <c r="D31636" s="2" t="s">
        <v>6</v>
      </c>
      <c r="E31636" t="str">
        <f t="shared" si="989"/>
        <v>İTKİB KONFEKSİYON</v>
      </c>
      <c r="F31636" t="b">
        <f t="shared" si="988"/>
        <v>1</v>
      </c>
    </row>
    <row r="31637" spans="1:6" x14ac:dyDescent="0.2">
      <c r="A31637" s="2" t="s">
        <v>56893</v>
      </c>
      <c r="B31637" s="2" t="s">
        <v>56894</v>
      </c>
      <c r="C31637" s="2">
        <v>101</v>
      </c>
      <c r="D31637" s="2" t="s">
        <v>6</v>
      </c>
      <c r="E31637" t="str">
        <f t="shared" si="989"/>
        <v>İTKİB KONFEKSİYON</v>
      </c>
      <c r="F31637" t="b">
        <f t="shared" si="988"/>
        <v>1</v>
      </c>
    </row>
    <row r="31638" spans="1:6" x14ac:dyDescent="0.2">
      <c r="A31638" s="2" t="s">
        <v>56895</v>
      </c>
      <c r="B31638" s="2" t="s">
        <v>56896</v>
      </c>
      <c r="C31638" s="2">
        <v>103</v>
      </c>
      <c r="D31638" s="2" t="s">
        <v>14</v>
      </c>
      <c r="E31638" t="str">
        <f t="shared" si="989"/>
        <v>İTKİB DERİ</v>
      </c>
      <c r="F31638" t="b">
        <f t="shared" si="988"/>
        <v>1</v>
      </c>
    </row>
    <row r="31639" spans="1:6" x14ac:dyDescent="0.2">
      <c r="A31639" s="2" t="s">
        <v>56897</v>
      </c>
      <c r="B31639" s="2" t="s">
        <v>56898</v>
      </c>
      <c r="C31639" s="2">
        <v>101</v>
      </c>
      <c r="D31639" s="2" t="s">
        <v>6</v>
      </c>
      <c r="E31639" t="str">
        <f t="shared" si="989"/>
        <v>İTKİB KONFEKSİYON</v>
      </c>
      <c r="F31639" t="b">
        <f t="shared" si="988"/>
        <v>1</v>
      </c>
    </row>
    <row r="31640" spans="1:6" x14ac:dyDescent="0.2">
      <c r="A31640" s="2" t="s">
        <v>56899</v>
      </c>
      <c r="B31640" s="2" t="s">
        <v>56900</v>
      </c>
      <c r="C31640" s="2">
        <v>101</v>
      </c>
      <c r="D31640" s="2" t="s">
        <v>6</v>
      </c>
      <c r="E31640" t="str">
        <f t="shared" si="989"/>
        <v>İTKİB KONFEKSİYON</v>
      </c>
      <c r="F31640" t="b">
        <f t="shared" si="988"/>
        <v>1</v>
      </c>
    </row>
    <row r="31641" spans="1:6" x14ac:dyDescent="0.2">
      <c r="A31641" s="2" t="s">
        <v>56901</v>
      </c>
      <c r="B31641" s="2" t="s">
        <v>56902</v>
      </c>
      <c r="C31641" s="2">
        <v>101</v>
      </c>
      <c r="D31641" s="2" t="s">
        <v>6</v>
      </c>
      <c r="E31641" t="str">
        <f t="shared" si="989"/>
        <v>İTKİB KONFEKSİYON</v>
      </c>
      <c r="F31641" t="b">
        <f t="shared" si="988"/>
        <v>1</v>
      </c>
    </row>
    <row r="31642" spans="1:6" x14ac:dyDescent="0.2">
      <c r="A31642" s="2" t="s">
        <v>56903</v>
      </c>
      <c r="B31642" s="2" t="s">
        <v>56904</v>
      </c>
      <c r="C31642" s="2">
        <v>102</v>
      </c>
      <c r="D31642" s="2" t="s">
        <v>11</v>
      </c>
      <c r="E31642" t="str">
        <f t="shared" si="989"/>
        <v>İTKİB TEKSTİL</v>
      </c>
      <c r="F31642" t="b">
        <f t="shared" si="988"/>
        <v>1</v>
      </c>
    </row>
    <row r="31643" spans="1:6" x14ac:dyDescent="0.2">
      <c r="A31643" s="2" t="s">
        <v>56905</v>
      </c>
      <c r="B31643" s="2" t="s">
        <v>56906</v>
      </c>
      <c r="C31643" s="2">
        <v>101</v>
      </c>
      <c r="D31643" s="2" t="s">
        <v>6</v>
      </c>
      <c r="E31643" t="str">
        <f t="shared" si="989"/>
        <v>İTKİB KONFEKSİYON</v>
      </c>
      <c r="F31643" t="b">
        <f t="shared" si="988"/>
        <v>1</v>
      </c>
    </row>
    <row r="31644" spans="1:6" x14ac:dyDescent="0.2">
      <c r="A31644" s="2" t="s">
        <v>56907</v>
      </c>
      <c r="B31644" s="2" t="s">
        <v>56908</v>
      </c>
      <c r="C31644" s="2">
        <v>101</v>
      </c>
      <c r="D31644" s="2" t="s">
        <v>6</v>
      </c>
      <c r="E31644" t="str">
        <f t="shared" si="989"/>
        <v>İTKİB KONFEKSİYON</v>
      </c>
      <c r="F31644" t="b">
        <f t="shared" si="988"/>
        <v>1</v>
      </c>
    </row>
    <row r="31645" spans="1:6" x14ac:dyDescent="0.2">
      <c r="A31645" s="2" t="s">
        <v>56909</v>
      </c>
      <c r="B31645" s="2" t="s">
        <v>56910</v>
      </c>
      <c r="C31645" s="2">
        <v>102</v>
      </c>
      <c r="D31645" s="2" t="s">
        <v>11</v>
      </c>
      <c r="E31645" t="str">
        <f t="shared" si="989"/>
        <v>İTKİB TEKSTİL</v>
      </c>
      <c r="F31645" t="b">
        <f t="shared" si="988"/>
        <v>1</v>
      </c>
    </row>
    <row r="31646" spans="1:6" x14ac:dyDescent="0.2">
      <c r="A31646" s="2" t="s">
        <v>56911</v>
      </c>
      <c r="B31646" s="2" t="s">
        <v>56912</v>
      </c>
      <c r="C31646" s="2">
        <v>102</v>
      </c>
      <c r="D31646" s="2" t="s">
        <v>11</v>
      </c>
      <c r="E31646" t="str">
        <f t="shared" si="989"/>
        <v>İTKİB TEKSTİL</v>
      </c>
      <c r="F31646" t="b">
        <f t="shared" si="988"/>
        <v>1</v>
      </c>
    </row>
    <row r="31647" spans="1:6" x14ac:dyDescent="0.2">
      <c r="A31647" s="2" t="s">
        <v>56913</v>
      </c>
      <c r="B31647" s="2" t="s">
        <v>56914</v>
      </c>
      <c r="C31647" s="2">
        <v>101</v>
      </c>
      <c r="D31647" s="2" t="s">
        <v>6</v>
      </c>
      <c r="E31647" t="str">
        <f t="shared" si="989"/>
        <v>İTKİB KONFEKSİYON</v>
      </c>
      <c r="F31647" t="b">
        <f t="shared" si="988"/>
        <v>1</v>
      </c>
    </row>
    <row r="31648" spans="1:6" x14ac:dyDescent="0.2">
      <c r="A31648" s="2" t="s">
        <v>56915</v>
      </c>
      <c r="B31648" s="2" t="s">
        <v>56916</v>
      </c>
      <c r="C31648" s="2">
        <v>102</v>
      </c>
      <c r="D31648" s="2" t="s">
        <v>11</v>
      </c>
      <c r="E31648" t="str">
        <f t="shared" si="989"/>
        <v>İTKİB TEKSTİL</v>
      </c>
      <c r="F31648" t="b">
        <f t="shared" si="988"/>
        <v>1</v>
      </c>
    </row>
    <row r="31649" spans="1:6" x14ac:dyDescent="0.2">
      <c r="A31649" s="2" t="s">
        <v>56917</v>
      </c>
      <c r="B31649" s="2" t="s">
        <v>56918</v>
      </c>
      <c r="C31649" s="2">
        <v>102</v>
      </c>
      <c r="D31649" s="2" t="s">
        <v>11</v>
      </c>
      <c r="E31649" t="str">
        <f t="shared" si="989"/>
        <v>İTKİB TEKSTİL</v>
      </c>
      <c r="F31649" t="b">
        <f t="shared" si="988"/>
        <v>1</v>
      </c>
    </row>
    <row r="31650" spans="1:6" x14ac:dyDescent="0.2">
      <c r="A31650" s="2" t="s">
        <v>56919</v>
      </c>
      <c r="B31650" s="2" t="s">
        <v>56920</v>
      </c>
      <c r="C31650" s="2">
        <v>102</v>
      </c>
      <c r="D31650" s="2" t="s">
        <v>11</v>
      </c>
      <c r="E31650" t="str">
        <f t="shared" si="989"/>
        <v>İTKİB TEKSTİL</v>
      </c>
      <c r="F31650" t="b">
        <f t="shared" si="988"/>
        <v>1</v>
      </c>
    </row>
    <row r="31651" spans="1:6" x14ac:dyDescent="0.2">
      <c r="A31651" s="2" t="s">
        <v>56921</v>
      </c>
      <c r="B31651" s="2" t="s">
        <v>56922</v>
      </c>
      <c r="C31651" s="2">
        <v>101</v>
      </c>
      <c r="D31651" s="2" t="s">
        <v>6</v>
      </c>
      <c r="E31651" t="str">
        <f t="shared" si="989"/>
        <v>İTKİB KONFEKSİYON</v>
      </c>
      <c r="F31651" t="b">
        <f t="shared" si="988"/>
        <v>1</v>
      </c>
    </row>
    <row r="31652" spans="1:6" x14ac:dyDescent="0.2">
      <c r="A31652" s="2" t="s">
        <v>56923</v>
      </c>
      <c r="B31652" s="2" t="s">
        <v>56924</v>
      </c>
      <c r="C31652" s="2">
        <v>101</v>
      </c>
      <c r="D31652" s="2" t="s">
        <v>6</v>
      </c>
      <c r="E31652" t="str">
        <f t="shared" si="989"/>
        <v>İTKİB KONFEKSİYON</v>
      </c>
      <c r="F31652" t="b">
        <f t="shared" si="988"/>
        <v>1</v>
      </c>
    </row>
    <row r="31653" spans="1:6" x14ac:dyDescent="0.2">
      <c r="A31653" s="2" t="s">
        <v>56925</v>
      </c>
      <c r="B31653" s="2" t="s">
        <v>56926</v>
      </c>
      <c r="C31653" s="2">
        <v>101</v>
      </c>
      <c r="D31653" s="2" t="s">
        <v>6</v>
      </c>
      <c r="E31653" t="str">
        <f t="shared" si="989"/>
        <v>İTKİB KONFEKSİYON</v>
      </c>
      <c r="F31653" t="b">
        <f t="shared" si="988"/>
        <v>1</v>
      </c>
    </row>
    <row r="31654" spans="1:6" x14ac:dyDescent="0.2">
      <c r="A31654" s="2" t="s">
        <v>56927</v>
      </c>
      <c r="B31654" s="2" t="s">
        <v>56928</v>
      </c>
      <c r="C31654" s="2">
        <v>101</v>
      </c>
      <c r="D31654" s="2" t="s">
        <v>6</v>
      </c>
      <c r="E31654" t="str">
        <f t="shared" si="989"/>
        <v>İTKİB KONFEKSİYON</v>
      </c>
      <c r="F31654" t="b">
        <f t="shared" si="988"/>
        <v>1</v>
      </c>
    </row>
    <row r="31655" spans="1:6" x14ac:dyDescent="0.2">
      <c r="A31655" s="2" t="s">
        <v>56929</v>
      </c>
      <c r="B31655" s="2" t="s">
        <v>56930</v>
      </c>
      <c r="C31655" s="2">
        <v>101</v>
      </c>
      <c r="D31655" s="2" t="s">
        <v>6</v>
      </c>
      <c r="E31655" t="str">
        <f t="shared" si="989"/>
        <v>İTKİB KONFEKSİYON</v>
      </c>
      <c r="F31655" t="b">
        <f t="shared" si="988"/>
        <v>1</v>
      </c>
    </row>
    <row r="31656" spans="1:6" x14ac:dyDescent="0.2">
      <c r="A31656" s="2" t="s">
        <v>56931</v>
      </c>
      <c r="B31656" s="2" t="s">
        <v>56932</v>
      </c>
      <c r="C31656" s="2">
        <v>101</v>
      </c>
      <c r="D31656" s="2" t="s">
        <v>6</v>
      </c>
      <c r="E31656" t="str">
        <f t="shared" si="989"/>
        <v>İTKİB KONFEKSİYON</v>
      </c>
      <c r="F31656" t="b">
        <f t="shared" si="988"/>
        <v>1</v>
      </c>
    </row>
    <row r="31657" spans="1:6" x14ac:dyDescent="0.2">
      <c r="A31657" s="2" t="s">
        <v>56933</v>
      </c>
      <c r="B31657" s="2" t="s">
        <v>56934</v>
      </c>
      <c r="C31657" s="2">
        <v>101</v>
      </c>
      <c r="D31657" s="2" t="s">
        <v>6</v>
      </c>
      <c r="E31657" t="str">
        <f t="shared" si="989"/>
        <v>İTKİB KONFEKSİYON</v>
      </c>
      <c r="F31657" t="b">
        <f t="shared" si="988"/>
        <v>1</v>
      </c>
    </row>
    <row r="31658" spans="1:6" x14ac:dyDescent="0.2">
      <c r="A31658" s="2" t="s">
        <v>56935</v>
      </c>
      <c r="B31658" s="2" t="s">
        <v>56936</v>
      </c>
      <c r="C31658" s="2">
        <v>102</v>
      </c>
      <c r="D31658" s="2" t="s">
        <v>11</v>
      </c>
      <c r="E31658" t="str">
        <f t="shared" si="989"/>
        <v>İTKİB TEKSTİL</v>
      </c>
      <c r="F31658" t="b">
        <f t="shared" si="988"/>
        <v>1</v>
      </c>
    </row>
    <row r="31659" spans="1:6" x14ac:dyDescent="0.2">
      <c r="A31659" s="2" t="s">
        <v>56937</v>
      </c>
      <c r="B31659" s="2" t="s">
        <v>56938</v>
      </c>
      <c r="C31659" s="2">
        <v>103</v>
      </c>
      <c r="D31659" s="2" t="s">
        <v>14</v>
      </c>
      <c r="E31659" t="str">
        <f t="shared" si="989"/>
        <v>İTKİB DERİ</v>
      </c>
      <c r="F31659" t="b">
        <f t="shared" si="988"/>
        <v>0</v>
      </c>
    </row>
    <row r="31660" spans="1:6" hidden="1" x14ac:dyDescent="0.2">
      <c r="A31660" s="2" t="s">
        <v>56937</v>
      </c>
      <c r="B31660" s="2" t="s">
        <v>56938</v>
      </c>
      <c r="C31660" s="2">
        <v>1212</v>
      </c>
      <c r="D31660" s="2" t="s">
        <v>23</v>
      </c>
      <c r="E31660" t="str">
        <f t="shared" si="989"/>
        <v>İTKİB DERİ İMMİB.KİMYEVİ MAD.VE MAML</v>
      </c>
      <c r="F31660" t="b">
        <f t="shared" si="988"/>
        <v>1</v>
      </c>
    </row>
    <row r="31661" spans="1:6" x14ac:dyDescent="0.2">
      <c r="A31661" s="2" t="s">
        <v>56939</v>
      </c>
      <c r="B31661" s="2" t="s">
        <v>56940</v>
      </c>
      <c r="C31661" s="2">
        <v>101</v>
      </c>
      <c r="D31661" s="2" t="s">
        <v>6</v>
      </c>
      <c r="E31661" t="str">
        <f t="shared" si="989"/>
        <v>İTKİB KONFEKSİYON</v>
      </c>
      <c r="F31661" t="b">
        <f t="shared" si="988"/>
        <v>1</v>
      </c>
    </row>
    <row r="31662" spans="1:6" x14ac:dyDescent="0.2">
      <c r="A31662" s="2" t="s">
        <v>56941</v>
      </c>
      <c r="B31662" s="2" t="s">
        <v>56942</v>
      </c>
      <c r="C31662" s="2">
        <v>102</v>
      </c>
      <c r="D31662" s="2" t="s">
        <v>11</v>
      </c>
      <c r="E31662" t="str">
        <f t="shared" si="989"/>
        <v>İTKİB TEKSTİL</v>
      </c>
      <c r="F31662" t="b">
        <f t="shared" si="988"/>
        <v>1</v>
      </c>
    </row>
    <row r="31663" spans="1:6" x14ac:dyDescent="0.2">
      <c r="A31663" s="2" t="s">
        <v>56943</v>
      </c>
      <c r="B31663" s="2" t="s">
        <v>56944</v>
      </c>
      <c r="C31663" s="2">
        <v>101</v>
      </c>
      <c r="D31663" s="2" t="s">
        <v>6</v>
      </c>
      <c r="E31663" t="str">
        <f t="shared" si="989"/>
        <v>İTKİB KONFEKSİYON</v>
      </c>
      <c r="F31663" t="b">
        <f t="shared" si="988"/>
        <v>1</v>
      </c>
    </row>
    <row r="31664" spans="1:6" x14ac:dyDescent="0.2">
      <c r="A31664" s="2" t="s">
        <v>56945</v>
      </c>
      <c r="B31664" s="2" t="s">
        <v>56946</v>
      </c>
      <c r="C31664" s="2">
        <v>101</v>
      </c>
      <c r="D31664" s="2" t="s">
        <v>6</v>
      </c>
      <c r="E31664" t="str">
        <f t="shared" si="989"/>
        <v>İTKİB KONFEKSİYON</v>
      </c>
      <c r="F31664" t="b">
        <f t="shared" si="988"/>
        <v>1</v>
      </c>
    </row>
    <row r="31665" spans="1:6" x14ac:dyDescent="0.2">
      <c r="A31665" s="2" t="s">
        <v>56947</v>
      </c>
      <c r="B31665" s="2" t="s">
        <v>56948</v>
      </c>
      <c r="C31665" s="2">
        <v>101</v>
      </c>
      <c r="D31665" s="2" t="s">
        <v>6</v>
      </c>
      <c r="E31665" t="str">
        <f t="shared" si="989"/>
        <v>İTKİB KONFEKSİYON</v>
      </c>
      <c r="F31665" t="b">
        <f t="shared" si="988"/>
        <v>1</v>
      </c>
    </row>
    <row r="31666" spans="1:6" x14ac:dyDescent="0.2">
      <c r="A31666" s="2" t="s">
        <v>56949</v>
      </c>
      <c r="B31666" s="2" t="s">
        <v>56950</v>
      </c>
      <c r="C31666" s="2">
        <v>101</v>
      </c>
      <c r="D31666" s="2" t="s">
        <v>6</v>
      </c>
      <c r="E31666" t="str">
        <f t="shared" si="989"/>
        <v>İTKİB KONFEKSİYON</v>
      </c>
      <c r="F31666" t="b">
        <f t="shared" si="988"/>
        <v>1</v>
      </c>
    </row>
    <row r="31667" spans="1:6" x14ac:dyDescent="0.2">
      <c r="A31667" s="2" t="s">
        <v>56951</v>
      </c>
      <c r="B31667" s="2" t="s">
        <v>56952</v>
      </c>
      <c r="C31667" s="2">
        <v>101</v>
      </c>
      <c r="D31667" s="2" t="s">
        <v>6</v>
      </c>
      <c r="E31667" t="str">
        <f t="shared" si="989"/>
        <v>İTKİB KONFEKSİYON</v>
      </c>
      <c r="F31667" t="b">
        <f t="shared" si="988"/>
        <v>1</v>
      </c>
    </row>
    <row r="31668" spans="1:6" x14ac:dyDescent="0.2">
      <c r="A31668" s="2" t="s">
        <v>56953</v>
      </c>
      <c r="B31668" s="2" t="s">
        <v>56954</v>
      </c>
      <c r="C31668" s="2">
        <v>101</v>
      </c>
      <c r="D31668" s="2" t="s">
        <v>6</v>
      </c>
      <c r="E31668" t="str">
        <f t="shared" si="989"/>
        <v>İTKİB KONFEKSİYON</v>
      </c>
      <c r="F31668" t="b">
        <f t="shared" si="988"/>
        <v>1</v>
      </c>
    </row>
    <row r="31669" spans="1:6" x14ac:dyDescent="0.2">
      <c r="A31669" s="2" t="s">
        <v>56955</v>
      </c>
      <c r="B31669" s="2" t="s">
        <v>56956</v>
      </c>
      <c r="C31669" s="2">
        <v>101</v>
      </c>
      <c r="D31669" s="2" t="s">
        <v>6</v>
      </c>
      <c r="E31669" t="str">
        <f t="shared" si="989"/>
        <v>İTKİB KONFEKSİYON</v>
      </c>
      <c r="F31669" t="b">
        <f t="shared" si="988"/>
        <v>1</v>
      </c>
    </row>
    <row r="31670" spans="1:6" x14ac:dyDescent="0.2">
      <c r="A31670" s="2" t="s">
        <v>56957</v>
      </c>
      <c r="B31670" s="2" t="s">
        <v>56958</v>
      </c>
      <c r="C31670" s="2">
        <v>102</v>
      </c>
      <c r="D31670" s="2" t="s">
        <v>11</v>
      </c>
      <c r="E31670" t="str">
        <f t="shared" si="989"/>
        <v>İTKİB TEKSTİL</v>
      </c>
      <c r="F31670" t="b">
        <f t="shared" si="988"/>
        <v>1</v>
      </c>
    </row>
    <row r="31671" spans="1:6" x14ac:dyDescent="0.2">
      <c r="A31671" s="2" t="s">
        <v>56959</v>
      </c>
      <c r="B31671" s="2" t="s">
        <v>56960</v>
      </c>
      <c r="C31671" s="2">
        <v>101</v>
      </c>
      <c r="D31671" s="2" t="s">
        <v>6</v>
      </c>
      <c r="E31671" t="str">
        <f t="shared" si="989"/>
        <v>İTKİB KONFEKSİYON</v>
      </c>
      <c r="F31671" t="b">
        <f t="shared" si="988"/>
        <v>1</v>
      </c>
    </row>
    <row r="31672" spans="1:6" x14ac:dyDescent="0.2">
      <c r="A31672" s="2" t="s">
        <v>56961</v>
      </c>
      <c r="B31672" s="2" t="s">
        <v>56962</v>
      </c>
      <c r="C31672" s="2">
        <v>101</v>
      </c>
      <c r="D31672" s="2" t="s">
        <v>6</v>
      </c>
      <c r="E31672" t="str">
        <f t="shared" si="989"/>
        <v>İTKİB KONFEKSİYON</v>
      </c>
      <c r="F31672" t="b">
        <f t="shared" si="988"/>
        <v>1</v>
      </c>
    </row>
    <row r="31673" spans="1:6" x14ac:dyDescent="0.2">
      <c r="A31673" s="2" t="s">
        <v>56963</v>
      </c>
      <c r="B31673" s="2" t="s">
        <v>56964</v>
      </c>
      <c r="C31673" s="2">
        <v>101</v>
      </c>
      <c r="D31673" s="2" t="s">
        <v>6</v>
      </c>
      <c r="E31673" t="str">
        <f t="shared" si="989"/>
        <v>İTKİB KONFEKSİYON</v>
      </c>
      <c r="F31673" t="b">
        <f t="shared" si="988"/>
        <v>1</v>
      </c>
    </row>
    <row r="31674" spans="1:6" x14ac:dyDescent="0.2">
      <c r="A31674" s="2" t="s">
        <v>56965</v>
      </c>
      <c r="B31674" s="2" t="s">
        <v>56966</v>
      </c>
      <c r="C31674" s="2">
        <v>101</v>
      </c>
      <c r="D31674" s="2" t="s">
        <v>6</v>
      </c>
      <c r="E31674" t="str">
        <f t="shared" si="989"/>
        <v>İTKİB KONFEKSİYON</v>
      </c>
      <c r="F31674" t="b">
        <f t="shared" si="988"/>
        <v>1</v>
      </c>
    </row>
    <row r="31675" spans="1:6" x14ac:dyDescent="0.2">
      <c r="A31675" s="2" t="s">
        <v>56967</v>
      </c>
      <c r="B31675" s="2" t="s">
        <v>56968</v>
      </c>
      <c r="C31675" s="2">
        <v>101</v>
      </c>
      <c r="D31675" s="2" t="s">
        <v>6</v>
      </c>
      <c r="E31675" t="str">
        <f t="shared" si="989"/>
        <v>İTKİB KONFEKSİYON</v>
      </c>
      <c r="F31675" t="b">
        <f t="shared" si="988"/>
        <v>1</v>
      </c>
    </row>
    <row r="31676" spans="1:6" x14ac:dyDescent="0.2">
      <c r="A31676" s="2" t="s">
        <v>56969</v>
      </c>
      <c r="B31676" s="2" t="s">
        <v>56970</v>
      </c>
      <c r="C31676" s="2">
        <v>101</v>
      </c>
      <c r="D31676" s="2" t="s">
        <v>6</v>
      </c>
      <c r="E31676" t="str">
        <f t="shared" si="989"/>
        <v>İTKİB KONFEKSİYON</v>
      </c>
      <c r="F31676" t="b">
        <f t="shared" si="988"/>
        <v>0</v>
      </c>
    </row>
    <row r="31677" spans="1:6" x14ac:dyDescent="0.2">
      <c r="A31677" s="2" t="s">
        <v>56969</v>
      </c>
      <c r="B31677" s="2" t="s">
        <v>56970</v>
      </c>
      <c r="C31677" s="2">
        <v>103</v>
      </c>
      <c r="D31677" s="2" t="s">
        <v>14</v>
      </c>
      <c r="E31677" t="str">
        <f t="shared" si="989"/>
        <v>İTKİB KONFEKSİYON İTKİB DERİ</v>
      </c>
      <c r="F31677" t="b">
        <f t="shared" si="988"/>
        <v>0</v>
      </c>
    </row>
    <row r="31678" spans="1:6" x14ac:dyDescent="0.2">
      <c r="A31678" s="2" t="s">
        <v>56969</v>
      </c>
      <c r="B31678" s="2" t="s">
        <v>56970</v>
      </c>
      <c r="C31678" s="2">
        <v>104</v>
      </c>
      <c r="D31678" s="2" t="s">
        <v>17</v>
      </c>
      <c r="E31678" t="str">
        <f t="shared" si="989"/>
        <v>İTKİB KONFEKSİYON İTKİB DERİ İTKİB HALI</v>
      </c>
      <c r="F31678" t="b">
        <f t="shared" si="988"/>
        <v>0</v>
      </c>
    </row>
    <row r="31679" spans="1:6" hidden="1" x14ac:dyDescent="0.2">
      <c r="A31679" s="2" t="s">
        <v>56969</v>
      </c>
      <c r="B31679" s="2" t="s">
        <v>56970</v>
      </c>
      <c r="C31679" s="2">
        <v>1108</v>
      </c>
      <c r="D31679" s="2" t="s">
        <v>94</v>
      </c>
      <c r="E31679" t="str">
        <f t="shared" si="989"/>
        <v>İTKİB KONFEKSİYON İTKİB DERİ İTKİB HALI İİB-MOB.KAĞIT VE ORMAN İHR.BRL.</v>
      </c>
      <c r="F31679" t="b">
        <f t="shared" si="988"/>
        <v>0</v>
      </c>
    </row>
    <row r="31680" spans="1:6" hidden="1" x14ac:dyDescent="0.2">
      <c r="A31680" s="2" t="s">
        <v>56969</v>
      </c>
      <c r="B31680" s="2" t="s">
        <v>56970</v>
      </c>
      <c r="C31680" s="2">
        <v>1211</v>
      </c>
      <c r="D31680" s="2" t="s">
        <v>635</v>
      </c>
      <c r="E31680" t="str">
        <f t="shared" si="989"/>
        <v>İTKİB KONFEKSİYON İTKİB DERİ İTKİB HALI İİB-MOB.KAĞIT VE ORMAN İHR.BRL. İMMİB-DEMİR VE DEMİR DIŞI</v>
      </c>
      <c r="F31680" t="b">
        <f t="shared" si="988"/>
        <v>1</v>
      </c>
    </row>
    <row r="31681" spans="1:6" x14ac:dyDescent="0.2">
      <c r="A31681" s="2" t="s">
        <v>56971</v>
      </c>
      <c r="B31681" s="2" t="s">
        <v>56972</v>
      </c>
      <c r="C31681" s="2">
        <v>101</v>
      </c>
      <c r="D31681" s="2" t="s">
        <v>6</v>
      </c>
      <c r="E31681" t="str">
        <f t="shared" si="989"/>
        <v>İTKİB KONFEKSİYON</v>
      </c>
      <c r="F31681" t="b">
        <f t="shared" si="988"/>
        <v>1</v>
      </c>
    </row>
    <row r="31682" spans="1:6" x14ac:dyDescent="0.2">
      <c r="A31682" s="2" t="s">
        <v>56973</v>
      </c>
      <c r="B31682" s="2" t="s">
        <v>56974</v>
      </c>
      <c r="C31682" s="2">
        <v>101</v>
      </c>
      <c r="D31682" s="2" t="s">
        <v>6</v>
      </c>
      <c r="E31682" t="str">
        <f t="shared" si="989"/>
        <v>İTKİB KONFEKSİYON</v>
      </c>
      <c r="F31682" t="b">
        <f t="shared" si="988"/>
        <v>1</v>
      </c>
    </row>
    <row r="31683" spans="1:6" x14ac:dyDescent="0.2">
      <c r="A31683" s="2" t="s">
        <v>56975</v>
      </c>
      <c r="B31683" s="2" t="s">
        <v>56976</v>
      </c>
      <c r="C31683" s="2">
        <v>101</v>
      </c>
      <c r="D31683" s="2" t="s">
        <v>6</v>
      </c>
      <c r="E31683" t="str">
        <f t="shared" si="989"/>
        <v>İTKİB KONFEKSİYON</v>
      </c>
      <c r="F31683" t="b">
        <f t="shared" ref="F31683:F31746" si="990">IF(A31683&lt;&gt;A31684,TRUE,FALSE)</f>
        <v>1</v>
      </c>
    </row>
    <row r="31684" spans="1:6" x14ac:dyDescent="0.2">
      <c r="A31684" s="2" t="s">
        <v>56977</v>
      </c>
      <c r="B31684" s="2" t="s">
        <v>56978</v>
      </c>
      <c r="C31684" s="2">
        <v>101</v>
      </c>
      <c r="D31684" s="2" t="s">
        <v>6</v>
      </c>
      <c r="E31684" t="str">
        <f t="shared" ref="E31684:E31747" si="991">IF(A31684&lt;&gt;A31683,D31684,E31683&amp;" "&amp;D31684)</f>
        <v>İTKİB KONFEKSİYON</v>
      </c>
      <c r="F31684" t="b">
        <f t="shared" si="990"/>
        <v>1</v>
      </c>
    </row>
    <row r="31685" spans="1:6" x14ac:dyDescent="0.2">
      <c r="A31685" s="2" t="s">
        <v>56979</v>
      </c>
      <c r="B31685" s="2" t="s">
        <v>56980</v>
      </c>
      <c r="C31685" s="2">
        <v>101</v>
      </c>
      <c r="D31685" s="2" t="s">
        <v>6</v>
      </c>
      <c r="E31685" t="str">
        <f t="shared" si="991"/>
        <v>İTKİB KONFEKSİYON</v>
      </c>
      <c r="F31685" t="b">
        <f t="shared" si="990"/>
        <v>1</v>
      </c>
    </row>
    <row r="31686" spans="1:6" x14ac:dyDescent="0.2">
      <c r="A31686" s="2" t="s">
        <v>56981</v>
      </c>
      <c r="B31686" s="2" t="s">
        <v>56982</v>
      </c>
      <c r="C31686" s="2">
        <v>101</v>
      </c>
      <c r="D31686" s="2" t="s">
        <v>6</v>
      </c>
      <c r="E31686" t="str">
        <f t="shared" si="991"/>
        <v>İTKİB KONFEKSİYON</v>
      </c>
      <c r="F31686" t="b">
        <f t="shared" si="990"/>
        <v>1</v>
      </c>
    </row>
    <row r="31687" spans="1:6" x14ac:dyDescent="0.2">
      <c r="A31687" s="2" t="s">
        <v>56983</v>
      </c>
      <c r="B31687" s="2" t="s">
        <v>56984</v>
      </c>
      <c r="C31687" s="2">
        <v>101</v>
      </c>
      <c r="D31687" s="2" t="s">
        <v>6</v>
      </c>
      <c r="E31687" t="str">
        <f t="shared" si="991"/>
        <v>İTKİB KONFEKSİYON</v>
      </c>
      <c r="F31687" t="b">
        <f t="shared" si="990"/>
        <v>1</v>
      </c>
    </row>
    <row r="31688" spans="1:6" x14ac:dyDescent="0.2">
      <c r="A31688" s="2" t="s">
        <v>56985</v>
      </c>
      <c r="B31688" s="2" t="s">
        <v>56986</v>
      </c>
      <c r="C31688" s="2">
        <v>102</v>
      </c>
      <c r="D31688" s="2" t="s">
        <v>11</v>
      </c>
      <c r="E31688" t="str">
        <f t="shared" si="991"/>
        <v>İTKİB TEKSTİL</v>
      </c>
      <c r="F31688" t="b">
        <f t="shared" si="990"/>
        <v>1</v>
      </c>
    </row>
    <row r="31689" spans="1:6" x14ac:dyDescent="0.2">
      <c r="A31689" s="2" t="s">
        <v>56987</v>
      </c>
      <c r="B31689" s="2" t="s">
        <v>56988</v>
      </c>
      <c r="C31689" s="2">
        <v>101</v>
      </c>
      <c r="D31689" s="2" t="s">
        <v>6</v>
      </c>
      <c r="E31689" t="str">
        <f t="shared" si="991"/>
        <v>İTKİB KONFEKSİYON</v>
      </c>
      <c r="F31689" t="b">
        <f t="shared" si="990"/>
        <v>1</v>
      </c>
    </row>
    <row r="31690" spans="1:6" x14ac:dyDescent="0.2">
      <c r="A31690" s="2" t="s">
        <v>56989</v>
      </c>
      <c r="B31690" s="2" t="s">
        <v>56990</v>
      </c>
      <c r="C31690" s="2">
        <v>102</v>
      </c>
      <c r="D31690" s="2" t="s">
        <v>11</v>
      </c>
      <c r="E31690" t="str">
        <f t="shared" si="991"/>
        <v>İTKİB TEKSTİL</v>
      </c>
      <c r="F31690" t="b">
        <f t="shared" si="990"/>
        <v>1</v>
      </c>
    </row>
    <row r="31691" spans="1:6" x14ac:dyDescent="0.2">
      <c r="A31691" s="2" t="s">
        <v>56991</v>
      </c>
      <c r="B31691" s="2" t="s">
        <v>56992</v>
      </c>
      <c r="C31691" s="2">
        <v>101</v>
      </c>
      <c r="D31691" s="2" t="s">
        <v>6</v>
      </c>
      <c r="E31691" t="str">
        <f t="shared" si="991"/>
        <v>İTKİB KONFEKSİYON</v>
      </c>
      <c r="F31691" t="b">
        <f t="shared" si="990"/>
        <v>1</v>
      </c>
    </row>
    <row r="31692" spans="1:6" x14ac:dyDescent="0.2">
      <c r="A31692" s="2" t="s">
        <v>56993</v>
      </c>
      <c r="B31692" s="2" t="s">
        <v>56994</v>
      </c>
      <c r="C31692" s="2">
        <v>101</v>
      </c>
      <c r="D31692" s="2" t="s">
        <v>6</v>
      </c>
      <c r="E31692" t="str">
        <f t="shared" si="991"/>
        <v>İTKİB KONFEKSİYON</v>
      </c>
      <c r="F31692" t="b">
        <f t="shared" si="990"/>
        <v>1</v>
      </c>
    </row>
    <row r="31693" spans="1:6" x14ac:dyDescent="0.2">
      <c r="A31693" s="2" t="s">
        <v>56995</v>
      </c>
      <c r="B31693" s="2" t="s">
        <v>56996</v>
      </c>
      <c r="C31693" s="2">
        <v>101</v>
      </c>
      <c r="D31693" s="2" t="s">
        <v>6</v>
      </c>
      <c r="E31693" t="str">
        <f t="shared" si="991"/>
        <v>İTKİB KONFEKSİYON</v>
      </c>
      <c r="F31693" t="b">
        <f t="shared" si="990"/>
        <v>1</v>
      </c>
    </row>
    <row r="31694" spans="1:6" x14ac:dyDescent="0.2">
      <c r="A31694" s="2" t="s">
        <v>56997</v>
      </c>
      <c r="B31694" s="2" t="s">
        <v>56998</v>
      </c>
      <c r="C31694" s="2">
        <v>101</v>
      </c>
      <c r="D31694" s="2" t="s">
        <v>6</v>
      </c>
      <c r="E31694" t="str">
        <f t="shared" si="991"/>
        <v>İTKİB KONFEKSİYON</v>
      </c>
      <c r="F31694" t="b">
        <f t="shared" si="990"/>
        <v>1</v>
      </c>
    </row>
    <row r="31695" spans="1:6" x14ac:dyDescent="0.2">
      <c r="A31695" s="2" t="s">
        <v>56999</v>
      </c>
      <c r="B31695" s="2" t="s">
        <v>57000</v>
      </c>
      <c r="C31695" s="2">
        <v>102</v>
      </c>
      <c r="D31695" s="2" t="s">
        <v>11</v>
      </c>
      <c r="E31695" t="str">
        <f t="shared" si="991"/>
        <v>İTKİB TEKSTİL</v>
      </c>
      <c r="F31695" t="b">
        <f t="shared" si="990"/>
        <v>1</v>
      </c>
    </row>
    <row r="31696" spans="1:6" x14ac:dyDescent="0.2">
      <c r="A31696" s="2" t="s">
        <v>57001</v>
      </c>
      <c r="B31696" s="2" t="s">
        <v>57002</v>
      </c>
      <c r="C31696" s="2">
        <v>102</v>
      </c>
      <c r="D31696" s="2" t="s">
        <v>11</v>
      </c>
      <c r="E31696" t="str">
        <f t="shared" si="991"/>
        <v>İTKİB TEKSTİL</v>
      </c>
      <c r="F31696" t="b">
        <f t="shared" si="990"/>
        <v>1</v>
      </c>
    </row>
    <row r="31697" spans="1:6" x14ac:dyDescent="0.2">
      <c r="A31697" s="2" t="s">
        <v>57003</v>
      </c>
      <c r="B31697" s="2" t="s">
        <v>57004</v>
      </c>
      <c r="C31697" s="2">
        <v>102</v>
      </c>
      <c r="D31697" s="2" t="s">
        <v>11</v>
      </c>
      <c r="E31697" t="str">
        <f t="shared" si="991"/>
        <v>İTKİB TEKSTİL</v>
      </c>
      <c r="F31697" t="b">
        <f t="shared" si="990"/>
        <v>1</v>
      </c>
    </row>
    <row r="31698" spans="1:6" x14ac:dyDescent="0.2">
      <c r="A31698" s="2" t="s">
        <v>57005</v>
      </c>
      <c r="B31698" s="2" t="s">
        <v>57006</v>
      </c>
      <c r="C31698" s="2">
        <v>102</v>
      </c>
      <c r="D31698" s="2" t="s">
        <v>11</v>
      </c>
      <c r="E31698" t="str">
        <f t="shared" si="991"/>
        <v>İTKİB TEKSTİL</v>
      </c>
      <c r="F31698" t="b">
        <f t="shared" si="990"/>
        <v>1</v>
      </c>
    </row>
    <row r="31699" spans="1:6" x14ac:dyDescent="0.2">
      <c r="A31699" s="2" t="s">
        <v>57007</v>
      </c>
      <c r="B31699" s="2" t="s">
        <v>57008</v>
      </c>
      <c r="C31699" s="2">
        <v>101</v>
      </c>
      <c r="D31699" s="2" t="s">
        <v>6</v>
      </c>
      <c r="E31699" t="str">
        <f t="shared" si="991"/>
        <v>İTKİB KONFEKSİYON</v>
      </c>
      <c r="F31699" t="b">
        <f t="shared" si="990"/>
        <v>1</v>
      </c>
    </row>
    <row r="31700" spans="1:6" x14ac:dyDescent="0.2">
      <c r="A31700" s="2" t="s">
        <v>57009</v>
      </c>
      <c r="B31700" s="2" t="s">
        <v>57010</v>
      </c>
      <c r="C31700" s="2">
        <v>101</v>
      </c>
      <c r="D31700" s="2" t="s">
        <v>6</v>
      </c>
      <c r="E31700" t="str">
        <f t="shared" si="991"/>
        <v>İTKİB KONFEKSİYON</v>
      </c>
      <c r="F31700" t="b">
        <f t="shared" si="990"/>
        <v>1</v>
      </c>
    </row>
    <row r="31701" spans="1:6" x14ac:dyDescent="0.2">
      <c r="A31701" s="2" t="s">
        <v>57011</v>
      </c>
      <c r="B31701" s="2" t="s">
        <v>57012</v>
      </c>
      <c r="C31701" s="2">
        <v>101</v>
      </c>
      <c r="D31701" s="2" t="s">
        <v>6</v>
      </c>
      <c r="E31701" t="str">
        <f t="shared" si="991"/>
        <v>İTKİB KONFEKSİYON</v>
      </c>
      <c r="F31701" t="b">
        <f t="shared" si="990"/>
        <v>1</v>
      </c>
    </row>
    <row r="31702" spans="1:6" x14ac:dyDescent="0.2">
      <c r="A31702" s="2" t="s">
        <v>57013</v>
      </c>
      <c r="B31702" s="2" t="s">
        <v>57014</v>
      </c>
      <c r="C31702" s="2">
        <v>102</v>
      </c>
      <c r="D31702" s="2" t="s">
        <v>11</v>
      </c>
      <c r="E31702" t="str">
        <f t="shared" si="991"/>
        <v>İTKİB TEKSTİL</v>
      </c>
      <c r="F31702" t="b">
        <f t="shared" si="990"/>
        <v>1</v>
      </c>
    </row>
    <row r="31703" spans="1:6" x14ac:dyDescent="0.2">
      <c r="A31703" s="2" t="s">
        <v>57015</v>
      </c>
      <c r="B31703" s="2" t="s">
        <v>57016</v>
      </c>
      <c r="C31703" s="2">
        <v>103</v>
      </c>
      <c r="D31703" s="2" t="s">
        <v>14</v>
      </c>
      <c r="E31703" t="str">
        <f t="shared" si="991"/>
        <v>İTKİB DERİ</v>
      </c>
      <c r="F31703" t="b">
        <f t="shared" si="990"/>
        <v>1</v>
      </c>
    </row>
    <row r="31704" spans="1:6" x14ac:dyDescent="0.2">
      <c r="A31704" s="2" t="s">
        <v>57017</v>
      </c>
      <c r="B31704" s="2" t="s">
        <v>57018</v>
      </c>
      <c r="C31704" s="2">
        <v>101</v>
      </c>
      <c r="D31704" s="2" t="s">
        <v>6</v>
      </c>
      <c r="E31704" t="str">
        <f t="shared" si="991"/>
        <v>İTKİB KONFEKSİYON</v>
      </c>
      <c r="F31704" t="b">
        <f t="shared" si="990"/>
        <v>0</v>
      </c>
    </row>
    <row r="31705" spans="1:6" x14ac:dyDescent="0.2">
      <c r="A31705" s="2" t="s">
        <v>57017</v>
      </c>
      <c r="B31705" s="2" t="s">
        <v>57018</v>
      </c>
      <c r="C31705" s="2">
        <v>102</v>
      </c>
      <c r="D31705" s="2" t="s">
        <v>11</v>
      </c>
      <c r="E31705" t="str">
        <f t="shared" si="991"/>
        <v>İTKİB KONFEKSİYON İTKİB TEKSTİL</v>
      </c>
      <c r="F31705" t="b">
        <f t="shared" si="990"/>
        <v>1</v>
      </c>
    </row>
    <row r="31706" spans="1:6" x14ac:dyDescent="0.2">
      <c r="A31706" s="2" t="s">
        <v>57019</v>
      </c>
      <c r="B31706" s="2" t="s">
        <v>57020</v>
      </c>
      <c r="C31706" s="2">
        <v>101</v>
      </c>
      <c r="D31706" s="2" t="s">
        <v>6</v>
      </c>
      <c r="E31706" t="str">
        <f t="shared" si="991"/>
        <v>İTKİB KONFEKSİYON</v>
      </c>
      <c r="F31706" t="b">
        <f t="shared" si="990"/>
        <v>1</v>
      </c>
    </row>
    <row r="31707" spans="1:6" x14ac:dyDescent="0.2">
      <c r="A31707" s="2" t="s">
        <v>57021</v>
      </c>
      <c r="B31707" s="2" t="s">
        <v>57022</v>
      </c>
      <c r="C31707" s="2">
        <v>101</v>
      </c>
      <c r="D31707" s="2" t="s">
        <v>6</v>
      </c>
      <c r="E31707" t="str">
        <f t="shared" si="991"/>
        <v>İTKİB KONFEKSİYON</v>
      </c>
      <c r="F31707" t="b">
        <f t="shared" si="990"/>
        <v>1</v>
      </c>
    </row>
    <row r="31708" spans="1:6" x14ac:dyDescent="0.2">
      <c r="A31708" s="2" t="s">
        <v>57023</v>
      </c>
      <c r="B31708" s="2" t="s">
        <v>57024</v>
      </c>
      <c r="C31708" s="2">
        <v>101</v>
      </c>
      <c r="D31708" s="2" t="s">
        <v>6</v>
      </c>
      <c r="E31708" t="str">
        <f t="shared" si="991"/>
        <v>İTKİB KONFEKSİYON</v>
      </c>
      <c r="F31708" t="b">
        <f t="shared" si="990"/>
        <v>1</v>
      </c>
    </row>
    <row r="31709" spans="1:6" x14ac:dyDescent="0.2">
      <c r="A31709" s="2" t="s">
        <v>57025</v>
      </c>
      <c r="B31709" s="2" t="s">
        <v>57026</v>
      </c>
      <c r="C31709" s="2">
        <v>102</v>
      </c>
      <c r="D31709" s="2" t="s">
        <v>11</v>
      </c>
      <c r="E31709" t="str">
        <f t="shared" si="991"/>
        <v>İTKİB TEKSTİL</v>
      </c>
      <c r="F31709" t="b">
        <f t="shared" si="990"/>
        <v>0</v>
      </c>
    </row>
    <row r="31710" spans="1:6" hidden="1" x14ac:dyDescent="0.2">
      <c r="A31710" s="2" t="s">
        <v>57025</v>
      </c>
      <c r="B31710" s="2" t="s">
        <v>57026</v>
      </c>
      <c r="C31710" s="2">
        <v>402</v>
      </c>
      <c r="D31710" s="2" t="s">
        <v>889</v>
      </c>
      <c r="E31710" t="str">
        <f t="shared" si="991"/>
        <v>İTKİB TEKSTİL UİB-TEKSTİL İHR. BİRLİĞİ</v>
      </c>
      <c r="F31710" t="b">
        <f t="shared" si="990"/>
        <v>1</v>
      </c>
    </row>
    <row r="31711" spans="1:6" x14ac:dyDescent="0.2">
      <c r="A31711" s="2" t="s">
        <v>57027</v>
      </c>
      <c r="B31711" s="2" t="s">
        <v>57028</v>
      </c>
      <c r="C31711" s="2">
        <v>102</v>
      </c>
      <c r="D31711" s="2" t="s">
        <v>11</v>
      </c>
      <c r="E31711" t="str">
        <f t="shared" si="991"/>
        <v>İTKİB TEKSTİL</v>
      </c>
      <c r="F31711" t="b">
        <f t="shared" si="990"/>
        <v>1</v>
      </c>
    </row>
    <row r="31712" spans="1:6" x14ac:dyDescent="0.2">
      <c r="A31712" s="2" t="s">
        <v>57029</v>
      </c>
      <c r="B31712" s="2" t="s">
        <v>57030</v>
      </c>
      <c r="C31712" s="2">
        <v>101</v>
      </c>
      <c r="D31712" s="2" t="s">
        <v>6</v>
      </c>
      <c r="E31712" t="str">
        <f t="shared" si="991"/>
        <v>İTKİB KONFEKSİYON</v>
      </c>
      <c r="F31712" t="b">
        <f t="shared" si="990"/>
        <v>1</v>
      </c>
    </row>
    <row r="31713" spans="1:6" x14ac:dyDescent="0.2">
      <c r="A31713" s="2" t="s">
        <v>57031</v>
      </c>
      <c r="B31713" s="2" t="s">
        <v>57032</v>
      </c>
      <c r="C31713" s="2">
        <v>101</v>
      </c>
      <c r="D31713" s="2" t="s">
        <v>6</v>
      </c>
      <c r="E31713" t="str">
        <f t="shared" si="991"/>
        <v>İTKİB KONFEKSİYON</v>
      </c>
      <c r="F31713" t="b">
        <f t="shared" si="990"/>
        <v>1</v>
      </c>
    </row>
    <row r="31714" spans="1:6" x14ac:dyDescent="0.2">
      <c r="A31714" s="2" t="s">
        <v>57033</v>
      </c>
      <c r="B31714" s="2" t="s">
        <v>57034</v>
      </c>
      <c r="C31714" s="2">
        <v>104</v>
      </c>
      <c r="D31714" s="2" t="s">
        <v>17</v>
      </c>
      <c r="E31714" t="str">
        <f t="shared" si="991"/>
        <v>İTKİB HALI</v>
      </c>
      <c r="F31714" t="b">
        <f t="shared" si="990"/>
        <v>1</v>
      </c>
    </row>
    <row r="31715" spans="1:6" x14ac:dyDescent="0.2">
      <c r="A31715" s="2" t="s">
        <v>57035</v>
      </c>
      <c r="B31715" s="2" t="s">
        <v>57036</v>
      </c>
      <c r="C31715" s="2">
        <v>102</v>
      </c>
      <c r="D31715" s="2" t="s">
        <v>11</v>
      </c>
      <c r="E31715" t="str">
        <f t="shared" si="991"/>
        <v>İTKİB TEKSTİL</v>
      </c>
      <c r="F31715" t="b">
        <f t="shared" si="990"/>
        <v>1</v>
      </c>
    </row>
    <row r="31716" spans="1:6" x14ac:dyDescent="0.2">
      <c r="A31716" s="2" t="s">
        <v>57037</v>
      </c>
      <c r="B31716" s="2" t="s">
        <v>57038</v>
      </c>
      <c r="C31716" s="2">
        <v>101</v>
      </c>
      <c r="D31716" s="2" t="s">
        <v>6</v>
      </c>
      <c r="E31716" t="str">
        <f t="shared" si="991"/>
        <v>İTKİB KONFEKSİYON</v>
      </c>
      <c r="F31716" t="b">
        <f t="shared" si="990"/>
        <v>1</v>
      </c>
    </row>
    <row r="31717" spans="1:6" x14ac:dyDescent="0.2">
      <c r="A31717" s="2" t="s">
        <v>57039</v>
      </c>
      <c r="B31717" s="2" t="s">
        <v>57040</v>
      </c>
      <c r="C31717" s="2">
        <v>101</v>
      </c>
      <c r="D31717" s="2" t="s">
        <v>6</v>
      </c>
      <c r="E31717" t="str">
        <f t="shared" si="991"/>
        <v>İTKİB KONFEKSİYON</v>
      </c>
      <c r="F31717" t="b">
        <f t="shared" si="990"/>
        <v>1</v>
      </c>
    </row>
    <row r="31718" spans="1:6" x14ac:dyDescent="0.2">
      <c r="A31718" s="2" t="s">
        <v>57041</v>
      </c>
      <c r="B31718" s="2" t="s">
        <v>57042</v>
      </c>
      <c r="C31718" s="2">
        <v>101</v>
      </c>
      <c r="D31718" s="2" t="s">
        <v>6</v>
      </c>
      <c r="E31718" t="str">
        <f t="shared" si="991"/>
        <v>İTKİB KONFEKSİYON</v>
      </c>
      <c r="F31718" t="b">
        <f t="shared" si="990"/>
        <v>1</v>
      </c>
    </row>
    <row r="31719" spans="1:6" x14ac:dyDescent="0.2">
      <c r="A31719" s="2" t="s">
        <v>57043</v>
      </c>
      <c r="B31719" s="2" t="s">
        <v>57044</v>
      </c>
      <c r="C31719" s="2">
        <v>101</v>
      </c>
      <c r="D31719" s="2" t="s">
        <v>6</v>
      </c>
      <c r="E31719" t="str">
        <f t="shared" si="991"/>
        <v>İTKİB KONFEKSİYON</v>
      </c>
      <c r="F31719" t="b">
        <f t="shared" si="990"/>
        <v>1</v>
      </c>
    </row>
    <row r="31720" spans="1:6" x14ac:dyDescent="0.2">
      <c r="A31720" s="2" t="s">
        <v>57045</v>
      </c>
      <c r="B31720" s="2" t="s">
        <v>57046</v>
      </c>
      <c r="C31720" s="2">
        <v>101</v>
      </c>
      <c r="D31720" s="2" t="s">
        <v>6</v>
      </c>
      <c r="E31720" t="str">
        <f t="shared" si="991"/>
        <v>İTKİB KONFEKSİYON</v>
      </c>
      <c r="F31720" t="b">
        <f t="shared" si="990"/>
        <v>1</v>
      </c>
    </row>
    <row r="31721" spans="1:6" x14ac:dyDescent="0.2">
      <c r="A31721" s="2" t="s">
        <v>57047</v>
      </c>
      <c r="B31721" s="2" t="s">
        <v>57048</v>
      </c>
      <c r="C31721" s="2">
        <v>101</v>
      </c>
      <c r="D31721" s="2" t="s">
        <v>6</v>
      </c>
      <c r="E31721" t="str">
        <f t="shared" si="991"/>
        <v>İTKİB KONFEKSİYON</v>
      </c>
      <c r="F31721" t="b">
        <f t="shared" si="990"/>
        <v>1</v>
      </c>
    </row>
    <row r="31722" spans="1:6" x14ac:dyDescent="0.2">
      <c r="A31722" s="2" t="s">
        <v>57049</v>
      </c>
      <c r="B31722" s="2" t="s">
        <v>57050</v>
      </c>
      <c r="C31722" s="2">
        <v>102</v>
      </c>
      <c r="D31722" s="2" t="s">
        <v>11</v>
      </c>
      <c r="E31722" t="str">
        <f t="shared" si="991"/>
        <v>İTKİB TEKSTİL</v>
      </c>
      <c r="F31722" t="b">
        <f t="shared" si="990"/>
        <v>1</v>
      </c>
    </row>
    <row r="31723" spans="1:6" x14ac:dyDescent="0.2">
      <c r="A31723" s="2" t="s">
        <v>57051</v>
      </c>
      <c r="B31723" s="2" t="s">
        <v>57052</v>
      </c>
      <c r="C31723" s="2">
        <v>102</v>
      </c>
      <c r="D31723" s="2" t="s">
        <v>11</v>
      </c>
      <c r="E31723" t="str">
        <f t="shared" si="991"/>
        <v>İTKİB TEKSTİL</v>
      </c>
      <c r="F31723" t="b">
        <f t="shared" si="990"/>
        <v>1</v>
      </c>
    </row>
    <row r="31724" spans="1:6" x14ac:dyDescent="0.2">
      <c r="A31724" s="2" t="s">
        <v>57053</v>
      </c>
      <c r="B31724" s="2" t="s">
        <v>57054</v>
      </c>
      <c r="C31724" s="2">
        <v>101</v>
      </c>
      <c r="D31724" s="2" t="s">
        <v>6</v>
      </c>
      <c r="E31724" t="str">
        <f t="shared" si="991"/>
        <v>İTKİB KONFEKSİYON</v>
      </c>
      <c r="F31724" t="b">
        <f t="shared" si="990"/>
        <v>1</v>
      </c>
    </row>
    <row r="31725" spans="1:6" x14ac:dyDescent="0.2">
      <c r="A31725" s="2" t="s">
        <v>57055</v>
      </c>
      <c r="B31725" s="2" t="s">
        <v>57056</v>
      </c>
      <c r="C31725" s="2">
        <v>102</v>
      </c>
      <c r="D31725" s="2" t="s">
        <v>11</v>
      </c>
      <c r="E31725" t="str">
        <f t="shared" si="991"/>
        <v>İTKİB TEKSTİL</v>
      </c>
      <c r="F31725" t="b">
        <f t="shared" si="990"/>
        <v>1</v>
      </c>
    </row>
    <row r="31726" spans="1:6" x14ac:dyDescent="0.2">
      <c r="A31726" s="2" t="s">
        <v>57057</v>
      </c>
      <c r="B31726" s="2" t="s">
        <v>57058</v>
      </c>
      <c r="C31726" s="2">
        <v>101</v>
      </c>
      <c r="D31726" s="2" t="s">
        <v>6</v>
      </c>
      <c r="E31726" t="str">
        <f t="shared" si="991"/>
        <v>İTKİB KONFEKSİYON</v>
      </c>
      <c r="F31726" t="b">
        <f t="shared" si="990"/>
        <v>1</v>
      </c>
    </row>
    <row r="31727" spans="1:6" x14ac:dyDescent="0.2">
      <c r="A31727" s="2" t="s">
        <v>57059</v>
      </c>
      <c r="B31727" s="2" t="s">
        <v>57060</v>
      </c>
      <c r="C31727" s="2">
        <v>101</v>
      </c>
      <c r="D31727" s="2" t="s">
        <v>6</v>
      </c>
      <c r="E31727" t="str">
        <f t="shared" si="991"/>
        <v>İTKİB KONFEKSİYON</v>
      </c>
      <c r="F31727" t="b">
        <f t="shared" si="990"/>
        <v>1</v>
      </c>
    </row>
    <row r="31728" spans="1:6" x14ac:dyDescent="0.2">
      <c r="A31728" s="2" t="s">
        <v>57061</v>
      </c>
      <c r="B31728" s="2" t="s">
        <v>57062</v>
      </c>
      <c r="C31728" s="2">
        <v>102</v>
      </c>
      <c r="D31728" s="2" t="s">
        <v>11</v>
      </c>
      <c r="E31728" t="str">
        <f t="shared" si="991"/>
        <v>İTKİB TEKSTİL</v>
      </c>
      <c r="F31728" t="b">
        <f t="shared" si="990"/>
        <v>0</v>
      </c>
    </row>
    <row r="31729" spans="1:6" hidden="1" x14ac:dyDescent="0.2">
      <c r="A31729" s="2" t="s">
        <v>57061</v>
      </c>
      <c r="B31729" s="2" t="s">
        <v>57062</v>
      </c>
      <c r="C31729" s="2">
        <v>416</v>
      </c>
      <c r="D31729" s="2" t="s">
        <v>90</v>
      </c>
      <c r="E31729" t="str">
        <f t="shared" si="991"/>
        <v xml:space="preserve">İTKİB TEKSTİL UİB-OTOMOTİV ENDÜSTRİSİ İHRACATÇILARI BİRLİĞİ </v>
      </c>
      <c r="F31729" t="b">
        <f t="shared" si="990"/>
        <v>0</v>
      </c>
    </row>
    <row r="31730" spans="1:6" hidden="1" x14ac:dyDescent="0.2">
      <c r="A31730" s="2" t="s">
        <v>57061</v>
      </c>
      <c r="B31730" s="2" t="s">
        <v>57062</v>
      </c>
      <c r="C31730" s="2">
        <v>922</v>
      </c>
      <c r="D31730" s="2" t="s">
        <v>912</v>
      </c>
      <c r="E31730" t="str">
        <f t="shared" si="991"/>
        <v>İTKİB TEKSTİL UİB-OTOMOTİV ENDÜSTRİSİ İHRACATÇILARI BİRLİĞİ  OAİB-MAKİNE İHR. BİR.</v>
      </c>
      <c r="F31730" t="b">
        <f t="shared" si="990"/>
        <v>0</v>
      </c>
    </row>
    <row r="31731" spans="1:6" hidden="1" x14ac:dyDescent="0.2">
      <c r="A31731" s="2" t="s">
        <v>57061</v>
      </c>
      <c r="B31731" s="2" t="s">
        <v>57062</v>
      </c>
      <c r="C31731" s="2">
        <v>1210</v>
      </c>
      <c r="D31731" s="2" t="s">
        <v>59</v>
      </c>
      <c r="E31731" t="str">
        <f t="shared" si="991"/>
        <v>İTKİB TEKSTİL UİB-OTOMOTİV ENDÜSTRİSİ İHRACATÇILARI BİRLİĞİ  OAİB-MAKİNE İHR. BİR. İMMİB-ELEKTRİK VE ELEKTRONİK İHRACATÇILARI BİRLİĞİ</v>
      </c>
      <c r="F31731" t="b">
        <f t="shared" si="990"/>
        <v>1</v>
      </c>
    </row>
    <row r="31732" spans="1:6" x14ac:dyDescent="0.2">
      <c r="A31732" s="2" t="s">
        <v>57063</v>
      </c>
      <c r="B31732" s="2" t="s">
        <v>57064</v>
      </c>
      <c r="C31732" s="2">
        <v>102</v>
      </c>
      <c r="D31732" s="2" t="s">
        <v>11</v>
      </c>
      <c r="E31732" t="str">
        <f t="shared" si="991"/>
        <v>İTKİB TEKSTİL</v>
      </c>
      <c r="F31732" t="b">
        <f t="shared" si="990"/>
        <v>1</v>
      </c>
    </row>
    <row r="31733" spans="1:6" x14ac:dyDescent="0.2">
      <c r="A31733" s="2" t="s">
        <v>57065</v>
      </c>
      <c r="B31733" s="2" t="s">
        <v>57066</v>
      </c>
      <c r="C31733" s="2">
        <v>101</v>
      </c>
      <c r="D31733" s="2" t="s">
        <v>6</v>
      </c>
      <c r="E31733" t="str">
        <f t="shared" si="991"/>
        <v>İTKİB KONFEKSİYON</v>
      </c>
      <c r="F31733" t="b">
        <f t="shared" si="990"/>
        <v>1</v>
      </c>
    </row>
    <row r="31734" spans="1:6" x14ac:dyDescent="0.2">
      <c r="A31734" s="2" t="s">
        <v>57067</v>
      </c>
      <c r="B31734" s="2" t="s">
        <v>57068</v>
      </c>
      <c r="C31734" s="2">
        <v>102</v>
      </c>
      <c r="D31734" s="2" t="s">
        <v>11</v>
      </c>
      <c r="E31734" t="str">
        <f t="shared" si="991"/>
        <v>İTKİB TEKSTİL</v>
      </c>
      <c r="F31734" t="b">
        <f t="shared" si="990"/>
        <v>1</v>
      </c>
    </row>
    <row r="31735" spans="1:6" x14ac:dyDescent="0.2">
      <c r="A31735" s="2" t="s">
        <v>57069</v>
      </c>
      <c r="B31735" s="2" t="s">
        <v>57070</v>
      </c>
      <c r="C31735" s="2">
        <v>102</v>
      </c>
      <c r="D31735" s="2" t="s">
        <v>11</v>
      </c>
      <c r="E31735" t="str">
        <f t="shared" si="991"/>
        <v>İTKİB TEKSTİL</v>
      </c>
      <c r="F31735" t="b">
        <f t="shared" si="990"/>
        <v>1</v>
      </c>
    </row>
    <row r="31736" spans="1:6" x14ac:dyDescent="0.2">
      <c r="A31736" s="2" t="s">
        <v>57071</v>
      </c>
      <c r="B31736" s="2" t="s">
        <v>57072</v>
      </c>
      <c r="C31736" s="2">
        <v>101</v>
      </c>
      <c r="D31736" s="2" t="s">
        <v>6</v>
      </c>
      <c r="E31736" t="str">
        <f t="shared" si="991"/>
        <v>İTKİB KONFEKSİYON</v>
      </c>
      <c r="F31736" t="b">
        <f t="shared" si="990"/>
        <v>1</v>
      </c>
    </row>
    <row r="31737" spans="1:6" x14ac:dyDescent="0.2">
      <c r="A31737" s="2" t="s">
        <v>57073</v>
      </c>
      <c r="B31737" s="2" t="s">
        <v>57074</v>
      </c>
      <c r="C31737" s="2">
        <v>102</v>
      </c>
      <c r="D31737" s="2" t="s">
        <v>11</v>
      </c>
      <c r="E31737" t="str">
        <f t="shared" si="991"/>
        <v>İTKİB TEKSTİL</v>
      </c>
      <c r="F31737" t="b">
        <f t="shared" si="990"/>
        <v>0</v>
      </c>
    </row>
    <row r="31738" spans="1:6" hidden="1" x14ac:dyDescent="0.2">
      <c r="A31738" s="2" t="s">
        <v>57073</v>
      </c>
      <c r="B31738" s="2" t="s">
        <v>57074</v>
      </c>
      <c r="C31738" s="2">
        <v>302</v>
      </c>
      <c r="D31738" s="2" t="s">
        <v>3505</v>
      </c>
      <c r="E31738" t="str">
        <f t="shared" si="991"/>
        <v>İTKİB TEKSTİL AKİB-TEKSTİL VE HAM.İ.BRL</v>
      </c>
      <c r="F31738" t="b">
        <f t="shared" si="990"/>
        <v>1</v>
      </c>
    </row>
    <row r="31739" spans="1:6" x14ac:dyDescent="0.2">
      <c r="A31739" s="2" t="s">
        <v>57075</v>
      </c>
      <c r="B31739" s="2" t="s">
        <v>57076</v>
      </c>
      <c r="C31739" s="2">
        <v>101</v>
      </c>
      <c r="D31739" s="2" t="s">
        <v>6</v>
      </c>
      <c r="E31739" t="str">
        <f t="shared" si="991"/>
        <v>İTKİB KONFEKSİYON</v>
      </c>
      <c r="F31739" t="b">
        <f t="shared" si="990"/>
        <v>1</v>
      </c>
    </row>
    <row r="31740" spans="1:6" x14ac:dyDescent="0.2">
      <c r="A31740" s="2" t="s">
        <v>57077</v>
      </c>
      <c r="B31740" s="2" t="s">
        <v>57078</v>
      </c>
      <c r="C31740" s="2">
        <v>102</v>
      </c>
      <c r="D31740" s="2" t="s">
        <v>11</v>
      </c>
      <c r="E31740" t="str">
        <f t="shared" si="991"/>
        <v>İTKİB TEKSTİL</v>
      </c>
      <c r="F31740" t="b">
        <f t="shared" si="990"/>
        <v>0</v>
      </c>
    </row>
    <row r="31741" spans="1:6" hidden="1" x14ac:dyDescent="0.2">
      <c r="A31741" s="2" t="s">
        <v>57077</v>
      </c>
      <c r="B31741" s="2" t="s">
        <v>57078</v>
      </c>
      <c r="C31741" s="2">
        <v>922</v>
      </c>
      <c r="D31741" s="2" t="s">
        <v>912</v>
      </c>
      <c r="E31741" t="str">
        <f t="shared" si="991"/>
        <v>İTKİB TEKSTİL OAİB-MAKİNE İHR. BİR.</v>
      </c>
      <c r="F31741" t="b">
        <f t="shared" si="990"/>
        <v>0</v>
      </c>
    </row>
    <row r="31742" spans="1:6" hidden="1" x14ac:dyDescent="0.2">
      <c r="A31742" s="2" t="s">
        <v>57077</v>
      </c>
      <c r="B31742" s="2" t="s">
        <v>57078</v>
      </c>
      <c r="C31742" s="2">
        <v>1108</v>
      </c>
      <c r="D31742" s="2" t="s">
        <v>94</v>
      </c>
      <c r="E31742" t="str">
        <f t="shared" si="991"/>
        <v>İTKİB TEKSTİL OAİB-MAKİNE İHR. BİR. İİB-MOB.KAĞIT VE ORMAN İHR.BRL.</v>
      </c>
      <c r="F31742" t="b">
        <f t="shared" si="990"/>
        <v>0</v>
      </c>
    </row>
    <row r="31743" spans="1:6" hidden="1" x14ac:dyDescent="0.2">
      <c r="A31743" s="2" t="s">
        <v>57077</v>
      </c>
      <c r="B31743" s="2" t="s">
        <v>57078</v>
      </c>
      <c r="C31743" s="2">
        <v>1210</v>
      </c>
      <c r="D31743" s="2" t="s">
        <v>59</v>
      </c>
      <c r="E31743" t="str">
        <f t="shared" si="991"/>
        <v>İTKİB TEKSTİL OAİB-MAKİNE İHR. BİR. İİB-MOB.KAĞIT VE ORMAN İHR.BRL. İMMİB-ELEKTRİK VE ELEKTRONİK İHRACATÇILARI BİRLİĞİ</v>
      </c>
      <c r="F31743" t="b">
        <f t="shared" si="990"/>
        <v>0</v>
      </c>
    </row>
    <row r="31744" spans="1:6" hidden="1" x14ac:dyDescent="0.2">
      <c r="A31744" s="2" t="s">
        <v>57077</v>
      </c>
      <c r="B31744" s="2" t="s">
        <v>57078</v>
      </c>
      <c r="C31744" s="2">
        <v>1211</v>
      </c>
      <c r="D31744" s="2" t="s">
        <v>635</v>
      </c>
      <c r="E31744" t="str">
        <f t="shared" si="991"/>
        <v>İTKİB TEKSTİL OAİB-MAKİNE İHR. BİR. İİB-MOB.KAĞIT VE ORMAN İHR.BRL. İMMİB-ELEKTRİK VE ELEKTRONİK İHRACATÇILARI BİRLİĞİ İMMİB-DEMİR VE DEMİR DIŞI</v>
      </c>
      <c r="F31744" t="b">
        <f t="shared" si="990"/>
        <v>0</v>
      </c>
    </row>
    <row r="31745" spans="1:6" hidden="1" x14ac:dyDescent="0.2">
      <c r="A31745" s="2" t="s">
        <v>57077</v>
      </c>
      <c r="B31745" s="2" t="s">
        <v>57078</v>
      </c>
      <c r="C31745" s="2">
        <v>1212</v>
      </c>
      <c r="D31745" s="2" t="s">
        <v>23</v>
      </c>
      <c r="E31745" t="str">
        <f t="shared" si="991"/>
        <v>İTKİB TEKSTİL OAİB-MAKİNE İHR. BİR. İİB-MOB.KAĞIT VE ORMAN İHR.BRL. İMMİB-ELEKTRİK VE ELEKTRONİK İHRACATÇILARI BİRLİĞİ İMMİB-DEMİR VE DEMİR DIŞI İMMİB.KİMYEVİ MAD.VE MAML</v>
      </c>
      <c r="F31745" t="b">
        <f t="shared" si="990"/>
        <v>1</v>
      </c>
    </row>
    <row r="31746" spans="1:6" x14ac:dyDescent="0.2">
      <c r="A31746" s="2" t="s">
        <v>57079</v>
      </c>
      <c r="B31746" s="2" t="s">
        <v>57080</v>
      </c>
      <c r="C31746" s="2">
        <v>102</v>
      </c>
      <c r="D31746" s="2" t="s">
        <v>11</v>
      </c>
      <c r="E31746" t="str">
        <f t="shared" si="991"/>
        <v>İTKİB TEKSTİL</v>
      </c>
      <c r="F31746" t="b">
        <f t="shared" si="990"/>
        <v>1</v>
      </c>
    </row>
    <row r="31747" spans="1:6" x14ac:dyDescent="0.2">
      <c r="A31747" s="2" t="s">
        <v>57081</v>
      </c>
      <c r="B31747" s="2" t="s">
        <v>57082</v>
      </c>
      <c r="C31747" s="2">
        <v>102</v>
      </c>
      <c r="D31747" s="2" t="s">
        <v>11</v>
      </c>
      <c r="E31747" t="str">
        <f t="shared" si="991"/>
        <v>İTKİB TEKSTİL</v>
      </c>
      <c r="F31747" t="b">
        <f t="shared" ref="F31747:F31810" si="992">IF(A31747&lt;&gt;A31748,TRUE,FALSE)</f>
        <v>1</v>
      </c>
    </row>
    <row r="31748" spans="1:6" x14ac:dyDescent="0.2">
      <c r="A31748" s="2" t="s">
        <v>57083</v>
      </c>
      <c r="B31748" s="2" t="s">
        <v>57084</v>
      </c>
      <c r="C31748" s="2">
        <v>101</v>
      </c>
      <c r="D31748" s="2" t="s">
        <v>6</v>
      </c>
      <c r="E31748" t="str">
        <f t="shared" ref="E31748:E31811" si="993">IF(A31748&lt;&gt;A31747,D31748,E31747&amp;" "&amp;D31748)</f>
        <v>İTKİB KONFEKSİYON</v>
      </c>
      <c r="F31748" t="b">
        <f t="shared" si="992"/>
        <v>1</v>
      </c>
    </row>
    <row r="31749" spans="1:6" x14ac:dyDescent="0.2">
      <c r="A31749" s="2" t="s">
        <v>57085</v>
      </c>
      <c r="B31749" s="2" t="s">
        <v>57086</v>
      </c>
      <c r="C31749" s="2">
        <v>101</v>
      </c>
      <c r="D31749" s="2" t="s">
        <v>6</v>
      </c>
      <c r="E31749" t="str">
        <f t="shared" si="993"/>
        <v>İTKİB KONFEKSİYON</v>
      </c>
      <c r="F31749" t="b">
        <f t="shared" si="992"/>
        <v>1</v>
      </c>
    </row>
    <row r="31750" spans="1:6" x14ac:dyDescent="0.2">
      <c r="A31750" s="2" t="s">
        <v>57087</v>
      </c>
      <c r="B31750" s="2" t="s">
        <v>57088</v>
      </c>
      <c r="C31750" s="2">
        <v>103</v>
      </c>
      <c r="D31750" s="2" t="s">
        <v>14</v>
      </c>
      <c r="E31750" t="str">
        <f t="shared" si="993"/>
        <v>İTKİB DERİ</v>
      </c>
      <c r="F31750" t="b">
        <f t="shared" si="992"/>
        <v>1</v>
      </c>
    </row>
    <row r="31751" spans="1:6" x14ac:dyDescent="0.2">
      <c r="A31751" s="2" t="s">
        <v>57089</v>
      </c>
      <c r="B31751" s="2" t="s">
        <v>57090</v>
      </c>
      <c r="C31751" s="2">
        <v>101</v>
      </c>
      <c r="D31751" s="2" t="s">
        <v>6</v>
      </c>
      <c r="E31751" t="str">
        <f t="shared" si="993"/>
        <v>İTKİB KONFEKSİYON</v>
      </c>
      <c r="F31751" t="b">
        <f t="shared" si="992"/>
        <v>1</v>
      </c>
    </row>
    <row r="31752" spans="1:6" x14ac:dyDescent="0.2">
      <c r="A31752" s="2" t="s">
        <v>57091</v>
      </c>
      <c r="B31752" s="2" t="s">
        <v>57092</v>
      </c>
      <c r="C31752" s="2">
        <v>101</v>
      </c>
      <c r="D31752" s="2" t="s">
        <v>6</v>
      </c>
      <c r="E31752" t="str">
        <f t="shared" si="993"/>
        <v>İTKİB KONFEKSİYON</v>
      </c>
      <c r="F31752" t="b">
        <f t="shared" si="992"/>
        <v>0</v>
      </c>
    </row>
    <row r="31753" spans="1:6" hidden="1" x14ac:dyDescent="0.2">
      <c r="A31753" s="2" t="s">
        <v>57091</v>
      </c>
      <c r="B31753" s="2" t="s">
        <v>57092</v>
      </c>
      <c r="C31753" s="2">
        <v>1108</v>
      </c>
      <c r="D31753" s="2" t="s">
        <v>94</v>
      </c>
      <c r="E31753" t="str">
        <f t="shared" si="993"/>
        <v>İTKİB KONFEKSİYON İİB-MOB.KAĞIT VE ORMAN İHR.BRL.</v>
      </c>
      <c r="F31753" t="b">
        <f t="shared" si="992"/>
        <v>1</v>
      </c>
    </row>
    <row r="31754" spans="1:6" x14ac:dyDescent="0.2">
      <c r="A31754" s="2" t="s">
        <v>57093</v>
      </c>
      <c r="B31754" s="2" t="s">
        <v>57094</v>
      </c>
      <c r="C31754" s="2">
        <v>101</v>
      </c>
      <c r="D31754" s="2" t="s">
        <v>6</v>
      </c>
      <c r="E31754" t="str">
        <f t="shared" si="993"/>
        <v>İTKİB KONFEKSİYON</v>
      </c>
      <c r="F31754" t="b">
        <f t="shared" si="992"/>
        <v>1</v>
      </c>
    </row>
    <row r="31755" spans="1:6" x14ac:dyDescent="0.2">
      <c r="A31755" s="2" t="s">
        <v>57095</v>
      </c>
      <c r="B31755" s="2" t="s">
        <v>57096</v>
      </c>
      <c r="C31755" s="2">
        <v>101</v>
      </c>
      <c r="D31755" s="2" t="s">
        <v>6</v>
      </c>
      <c r="E31755" t="str">
        <f t="shared" si="993"/>
        <v>İTKİB KONFEKSİYON</v>
      </c>
      <c r="F31755" t="b">
        <f t="shared" si="992"/>
        <v>1</v>
      </c>
    </row>
    <row r="31756" spans="1:6" x14ac:dyDescent="0.2">
      <c r="A31756" s="2" t="s">
        <v>57097</v>
      </c>
      <c r="B31756" s="2" t="s">
        <v>57098</v>
      </c>
      <c r="C31756" s="2">
        <v>103</v>
      </c>
      <c r="D31756" s="2" t="s">
        <v>14</v>
      </c>
      <c r="E31756" t="str">
        <f t="shared" si="993"/>
        <v>İTKİB DERİ</v>
      </c>
      <c r="F31756" t="b">
        <f t="shared" si="992"/>
        <v>1</v>
      </c>
    </row>
    <row r="31757" spans="1:6" x14ac:dyDescent="0.2">
      <c r="A31757" s="2" t="s">
        <v>57099</v>
      </c>
      <c r="B31757" s="2" t="s">
        <v>57100</v>
      </c>
      <c r="C31757" s="2">
        <v>101</v>
      </c>
      <c r="D31757" s="2" t="s">
        <v>6</v>
      </c>
      <c r="E31757" t="str">
        <f t="shared" si="993"/>
        <v>İTKİB KONFEKSİYON</v>
      </c>
      <c r="F31757" t="b">
        <f t="shared" si="992"/>
        <v>1</v>
      </c>
    </row>
    <row r="31758" spans="1:6" x14ac:dyDescent="0.2">
      <c r="A31758" s="2" t="s">
        <v>57101</v>
      </c>
      <c r="B31758" s="2" t="s">
        <v>57102</v>
      </c>
      <c r="C31758" s="2">
        <v>101</v>
      </c>
      <c r="D31758" s="2" t="s">
        <v>6</v>
      </c>
      <c r="E31758" t="str">
        <f t="shared" si="993"/>
        <v>İTKİB KONFEKSİYON</v>
      </c>
      <c r="F31758" t="b">
        <f t="shared" si="992"/>
        <v>1</v>
      </c>
    </row>
    <row r="31759" spans="1:6" x14ac:dyDescent="0.2">
      <c r="A31759" s="2" t="s">
        <v>57103</v>
      </c>
      <c r="B31759" s="2" t="s">
        <v>57104</v>
      </c>
      <c r="C31759" s="2">
        <v>101</v>
      </c>
      <c r="D31759" s="2" t="s">
        <v>6</v>
      </c>
      <c r="E31759" t="str">
        <f t="shared" si="993"/>
        <v>İTKİB KONFEKSİYON</v>
      </c>
      <c r="F31759" t="b">
        <f t="shared" si="992"/>
        <v>1</v>
      </c>
    </row>
    <row r="31760" spans="1:6" x14ac:dyDescent="0.2">
      <c r="A31760" s="2" t="s">
        <v>57105</v>
      </c>
      <c r="B31760" s="2" t="s">
        <v>57106</v>
      </c>
      <c r="C31760" s="2">
        <v>101</v>
      </c>
      <c r="D31760" s="2" t="s">
        <v>6</v>
      </c>
      <c r="E31760" t="str">
        <f t="shared" si="993"/>
        <v>İTKİB KONFEKSİYON</v>
      </c>
      <c r="F31760" t="b">
        <f t="shared" si="992"/>
        <v>1</v>
      </c>
    </row>
    <row r="31761" spans="1:6" x14ac:dyDescent="0.2">
      <c r="A31761" s="2" t="s">
        <v>57107</v>
      </c>
      <c r="B31761" s="2" t="s">
        <v>57108</v>
      </c>
      <c r="C31761" s="2">
        <v>101</v>
      </c>
      <c r="D31761" s="2" t="s">
        <v>6</v>
      </c>
      <c r="E31761" t="str">
        <f t="shared" si="993"/>
        <v>İTKİB KONFEKSİYON</v>
      </c>
      <c r="F31761" t="b">
        <f t="shared" si="992"/>
        <v>1</v>
      </c>
    </row>
    <row r="31762" spans="1:6" x14ac:dyDescent="0.2">
      <c r="A31762" s="2" t="s">
        <v>57109</v>
      </c>
      <c r="B31762" s="2" t="s">
        <v>57110</v>
      </c>
      <c r="C31762" s="2">
        <v>101</v>
      </c>
      <c r="D31762" s="2" t="s">
        <v>6</v>
      </c>
      <c r="E31762" t="str">
        <f t="shared" si="993"/>
        <v>İTKİB KONFEKSİYON</v>
      </c>
      <c r="F31762" t="b">
        <f t="shared" si="992"/>
        <v>1</v>
      </c>
    </row>
    <row r="31763" spans="1:6" x14ac:dyDescent="0.2">
      <c r="A31763" s="2" t="s">
        <v>57111</v>
      </c>
      <c r="B31763" s="2" t="s">
        <v>57112</v>
      </c>
      <c r="C31763" s="2">
        <v>101</v>
      </c>
      <c r="D31763" s="2" t="s">
        <v>6</v>
      </c>
      <c r="E31763" t="str">
        <f t="shared" si="993"/>
        <v>İTKİB KONFEKSİYON</v>
      </c>
      <c r="F31763" t="b">
        <f t="shared" si="992"/>
        <v>1</v>
      </c>
    </row>
    <row r="31764" spans="1:6" x14ac:dyDescent="0.2">
      <c r="A31764" s="2" t="s">
        <v>57113</v>
      </c>
      <c r="B31764" s="2" t="s">
        <v>57114</v>
      </c>
      <c r="C31764" s="2">
        <v>104</v>
      </c>
      <c r="D31764" s="2" t="s">
        <v>17</v>
      </c>
      <c r="E31764" t="str">
        <f t="shared" si="993"/>
        <v>İTKİB HALI</v>
      </c>
      <c r="F31764" t="b">
        <f t="shared" si="992"/>
        <v>1</v>
      </c>
    </row>
    <row r="31765" spans="1:6" x14ac:dyDescent="0.2">
      <c r="A31765" s="2" t="s">
        <v>57115</v>
      </c>
      <c r="B31765" s="2" t="s">
        <v>57116</v>
      </c>
      <c r="C31765" s="2">
        <v>102</v>
      </c>
      <c r="D31765" s="2" t="s">
        <v>11</v>
      </c>
      <c r="E31765" t="str">
        <f t="shared" si="993"/>
        <v>İTKİB TEKSTİL</v>
      </c>
      <c r="F31765" t="b">
        <f t="shared" si="992"/>
        <v>1</v>
      </c>
    </row>
    <row r="31766" spans="1:6" x14ac:dyDescent="0.2">
      <c r="A31766" s="2" t="s">
        <v>57117</v>
      </c>
      <c r="B31766" s="2" t="s">
        <v>57118</v>
      </c>
      <c r="C31766" s="2">
        <v>101</v>
      </c>
      <c r="D31766" s="2" t="s">
        <v>6</v>
      </c>
      <c r="E31766" t="str">
        <f t="shared" si="993"/>
        <v>İTKİB KONFEKSİYON</v>
      </c>
      <c r="F31766" t="b">
        <f t="shared" si="992"/>
        <v>1</v>
      </c>
    </row>
    <row r="31767" spans="1:6" x14ac:dyDescent="0.2">
      <c r="A31767" s="2" t="s">
        <v>57119</v>
      </c>
      <c r="B31767" s="2" t="s">
        <v>57120</v>
      </c>
      <c r="C31767" s="2">
        <v>102</v>
      </c>
      <c r="D31767" s="2" t="s">
        <v>11</v>
      </c>
      <c r="E31767" t="str">
        <f t="shared" si="993"/>
        <v>İTKİB TEKSTİL</v>
      </c>
      <c r="F31767" t="b">
        <f t="shared" si="992"/>
        <v>1</v>
      </c>
    </row>
    <row r="31768" spans="1:6" x14ac:dyDescent="0.2">
      <c r="A31768" s="2" t="s">
        <v>57121</v>
      </c>
      <c r="B31768" s="2" t="s">
        <v>57122</v>
      </c>
      <c r="C31768" s="2">
        <v>103</v>
      </c>
      <c r="D31768" s="2" t="s">
        <v>14</v>
      </c>
      <c r="E31768" t="str">
        <f t="shared" si="993"/>
        <v>İTKİB DERİ</v>
      </c>
      <c r="F31768" t="b">
        <f t="shared" si="992"/>
        <v>1</v>
      </c>
    </row>
    <row r="31769" spans="1:6" x14ac:dyDescent="0.2">
      <c r="A31769" s="2" t="s">
        <v>57123</v>
      </c>
      <c r="B31769" s="2" t="s">
        <v>57124</v>
      </c>
      <c r="C31769" s="2">
        <v>101</v>
      </c>
      <c r="D31769" s="2" t="s">
        <v>6</v>
      </c>
      <c r="E31769" t="str">
        <f t="shared" si="993"/>
        <v>İTKİB KONFEKSİYON</v>
      </c>
      <c r="F31769" t="b">
        <f t="shared" si="992"/>
        <v>1</v>
      </c>
    </row>
    <row r="31770" spans="1:6" x14ac:dyDescent="0.2">
      <c r="A31770" s="2" t="s">
        <v>57125</v>
      </c>
      <c r="B31770" s="2" t="s">
        <v>57126</v>
      </c>
      <c r="C31770" s="2">
        <v>101</v>
      </c>
      <c r="D31770" s="2" t="s">
        <v>6</v>
      </c>
      <c r="E31770" t="str">
        <f t="shared" si="993"/>
        <v>İTKİB KONFEKSİYON</v>
      </c>
      <c r="F31770" t="b">
        <f t="shared" si="992"/>
        <v>1</v>
      </c>
    </row>
    <row r="31771" spans="1:6" x14ac:dyDescent="0.2">
      <c r="A31771" s="2" t="s">
        <v>57127</v>
      </c>
      <c r="B31771" s="2" t="s">
        <v>57128</v>
      </c>
      <c r="C31771" s="2">
        <v>101</v>
      </c>
      <c r="D31771" s="2" t="s">
        <v>6</v>
      </c>
      <c r="E31771" t="str">
        <f t="shared" si="993"/>
        <v>İTKİB KONFEKSİYON</v>
      </c>
      <c r="F31771" t="b">
        <f t="shared" si="992"/>
        <v>1</v>
      </c>
    </row>
    <row r="31772" spans="1:6" x14ac:dyDescent="0.2">
      <c r="A31772" s="2" t="s">
        <v>57129</v>
      </c>
      <c r="B31772" s="2" t="s">
        <v>57130</v>
      </c>
      <c r="C31772" s="2">
        <v>101</v>
      </c>
      <c r="D31772" s="2" t="s">
        <v>6</v>
      </c>
      <c r="E31772" t="str">
        <f t="shared" si="993"/>
        <v>İTKİB KONFEKSİYON</v>
      </c>
      <c r="F31772" t="b">
        <f t="shared" si="992"/>
        <v>1</v>
      </c>
    </row>
    <row r="31773" spans="1:6" x14ac:dyDescent="0.2">
      <c r="A31773" s="2" t="s">
        <v>57131</v>
      </c>
      <c r="B31773" s="2" t="s">
        <v>57132</v>
      </c>
      <c r="C31773" s="2">
        <v>101</v>
      </c>
      <c r="D31773" s="2" t="s">
        <v>6</v>
      </c>
      <c r="E31773" t="str">
        <f t="shared" si="993"/>
        <v>İTKİB KONFEKSİYON</v>
      </c>
      <c r="F31773" t="b">
        <f t="shared" si="992"/>
        <v>1</v>
      </c>
    </row>
    <row r="31774" spans="1:6" x14ac:dyDescent="0.2">
      <c r="A31774" s="2" t="s">
        <v>57133</v>
      </c>
      <c r="B31774" s="2" t="s">
        <v>57134</v>
      </c>
      <c r="C31774" s="2">
        <v>101</v>
      </c>
      <c r="D31774" s="2" t="s">
        <v>6</v>
      </c>
      <c r="E31774" t="str">
        <f t="shared" si="993"/>
        <v>İTKİB KONFEKSİYON</v>
      </c>
      <c r="F31774" t="b">
        <f t="shared" si="992"/>
        <v>1</v>
      </c>
    </row>
    <row r="31775" spans="1:6" x14ac:dyDescent="0.2">
      <c r="A31775" s="2" t="s">
        <v>57135</v>
      </c>
      <c r="B31775" s="2" t="s">
        <v>57136</v>
      </c>
      <c r="C31775" s="2">
        <v>102</v>
      </c>
      <c r="D31775" s="2" t="s">
        <v>11</v>
      </c>
      <c r="E31775" t="str">
        <f t="shared" si="993"/>
        <v>İTKİB TEKSTİL</v>
      </c>
      <c r="F31775" t="b">
        <f t="shared" si="992"/>
        <v>1</v>
      </c>
    </row>
    <row r="31776" spans="1:6" x14ac:dyDescent="0.2">
      <c r="A31776" s="2" t="s">
        <v>57137</v>
      </c>
      <c r="B31776" s="2" t="s">
        <v>57138</v>
      </c>
      <c r="C31776" s="2">
        <v>101</v>
      </c>
      <c r="D31776" s="2" t="s">
        <v>6</v>
      </c>
      <c r="E31776" t="str">
        <f t="shared" si="993"/>
        <v>İTKİB KONFEKSİYON</v>
      </c>
      <c r="F31776" t="b">
        <f t="shared" si="992"/>
        <v>1</v>
      </c>
    </row>
    <row r="31777" spans="1:6" x14ac:dyDescent="0.2">
      <c r="A31777" s="2" t="s">
        <v>57139</v>
      </c>
      <c r="B31777" s="2" t="s">
        <v>57140</v>
      </c>
      <c r="C31777" s="2">
        <v>101</v>
      </c>
      <c r="D31777" s="2" t="s">
        <v>6</v>
      </c>
      <c r="E31777" t="str">
        <f t="shared" si="993"/>
        <v>İTKİB KONFEKSİYON</v>
      </c>
      <c r="F31777" t="b">
        <f t="shared" si="992"/>
        <v>1</v>
      </c>
    </row>
    <row r="31778" spans="1:6" x14ac:dyDescent="0.2">
      <c r="A31778" s="2" t="s">
        <v>57141</v>
      </c>
      <c r="B31778" s="2" t="s">
        <v>57142</v>
      </c>
      <c r="C31778" s="2">
        <v>101</v>
      </c>
      <c r="D31778" s="2" t="s">
        <v>6</v>
      </c>
      <c r="E31778" t="str">
        <f t="shared" si="993"/>
        <v>İTKİB KONFEKSİYON</v>
      </c>
      <c r="F31778" t="b">
        <f t="shared" si="992"/>
        <v>1</v>
      </c>
    </row>
    <row r="31779" spans="1:6" x14ac:dyDescent="0.2">
      <c r="A31779" s="2" t="s">
        <v>57143</v>
      </c>
      <c r="B31779" s="2" t="s">
        <v>57144</v>
      </c>
      <c r="C31779" s="2">
        <v>101</v>
      </c>
      <c r="D31779" s="2" t="s">
        <v>6</v>
      </c>
      <c r="E31779" t="str">
        <f t="shared" si="993"/>
        <v>İTKİB KONFEKSİYON</v>
      </c>
      <c r="F31779" t="b">
        <f t="shared" si="992"/>
        <v>1</v>
      </c>
    </row>
    <row r="31780" spans="1:6" x14ac:dyDescent="0.2">
      <c r="A31780" s="2" t="s">
        <v>57145</v>
      </c>
      <c r="B31780" s="2" t="s">
        <v>57146</v>
      </c>
      <c r="C31780" s="2">
        <v>101</v>
      </c>
      <c r="D31780" s="2" t="s">
        <v>6</v>
      </c>
      <c r="E31780" t="str">
        <f t="shared" si="993"/>
        <v>İTKİB KONFEKSİYON</v>
      </c>
      <c r="F31780" t="b">
        <f t="shared" si="992"/>
        <v>1</v>
      </c>
    </row>
    <row r="31781" spans="1:6" x14ac:dyDescent="0.2">
      <c r="A31781" s="2" t="s">
        <v>57147</v>
      </c>
      <c r="B31781" s="2" t="s">
        <v>57148</v>
      </c>
      <c r="C31781" s="2">
        <v>103</v>
      </c>
      <c r="D31781" s="2" t="s">
        <v>14</v>
      </c>
      <c r="E31781" t="str">
        <f t="shared" si="993"/>
        <v>İTKİB DERİ</v>
      </c>
      <c r="F31781" t="b">
        <f t="shared" si="992"/>
        <v>1</v>
      </c>
    </row>
    <row r="31782" spans="1:6" x14ac:dyDescent="0.2">
      <c r="A31782" s="2" t="s">
        <v>57149</v>
      </c>
      <c r="B31782" s="2" t="s">
        <v>57150</v>
      </c>
      <c r="C31782" s="2">
        <v>102</v>
      </c>
      <c r="D31782" s="2" t="s">
        <v>11</v>
      </c>
      <c r="E31782" t="str">
        <f t="shared" si="993"/>
        <v>İTKİB TEKSTİL</v>
      </c>
      <c r="F31782" t="b">
        <f t="shared" si="992"/>
        <v>1</v>
      </c>
    </row>
    <row r="31783" spans="1:6" x14ac:dyDescent="0.2">
      <c r="A31783" s="2" t="s">
        <v>57151</v>
      </c>
      <c r="B31783" s="2" t="s">
        <v>57152</v>
      </c>
      <c r="C31783" s="2">
        <v>101</v>
      </c>
      <c r="D31783" s="2" t="s">
        <v>6</v>
      </c>
      <c r="E31783" t="str">
        <f t="shared" si="993"/>
        <v>İTKİB KONFEKSİYON</v>
      </c>
      <c r="F31783" t="b">
        <f t="shared" si="992"/>
        <v>1</v>
      </c>
    </row>
    <row r="31784" spans="1:6" x14ac:dyDescent="0.2">
      <c r="A31784" s="2" t="s">
        <v>57153</v>
      </c>
      <c r="B31784" s="2" t="s">
        <v>57154</v>
      </c>
      <c r="C31784" s="2">
        <v>101</v>
      </c>
      <c r="D31784" s="2" t="s">
        <v>6</v>
      </c>
      <c r="E31784" t="str">
        <f t="shared" si="993"/>
        <v>İTKİB KONFEKSİYON</v>
      </c>
      <c r="F31784" t="b">
        <f t="shared" si="992"/>
        <v>1</v>
      </c>
    </row>
    <row r="31785" spans="1:6" x14ac:dyDescent="0.2">
      <c r="A31785" s="2" t="s">
        <v>57155</v>
      </c>
      <c r="B31785" s="2" t="s">
        <v>57156</v>
      </c>
      <c r="C31785" s="2">
        <v>101</v>
      </c>
      <c r="D31785" s="2" t="s">
        <v>6</v>
      </c>
      <c r="E31785" t="str">
        <f t="shared" si="993"/>
        <v>İTKİB KONFEKSİYON</v>
      </c>
      <c r="F31785" t="b">
        <f t="shared" si="992"/>
        <v>1</v>
      </c>
    </row>
    <row r="31786" spans="1:6" x14ac:dyDescent="0.2">
      <c r="A31786" s="2" t="s">
        <v>57157</v>
      </c>
      <c r="B31786" s="2" t="s">
        <v>57158</v>
      </c>
      <c r="C31786" s="2">
        <v>101</v>
      </c>
      <c r="D31786" s="2" t="s">
        <v>6</v>
      </c>
      <c r="E31786" t="str">
        <f t="shared" si="993"/>
        <v>İTKİB KONFEKSİYON</v>
      </c>
      <c r="F31786" t="b">
        <f t="shared" si="992"/>
        <v>1</v>
      </c>
    </row>
    <row r="31787" spans="1:6" x14ac:dyDescent="0.2">
      <c r="A31787" s="2" t="s">
        <v>57159</v>
      </c>
      <c r="B31787" s="2" t="s">
        <v>57160</v>
      </c>
      <c r="C31787" s="2">
        <v>102</v>
      </c>
      <c r="D31787" s="2" t="s">
        <v>11</v>
      </c>
      <c r="E31787" t="str">
        <f t="shared" si="993"/>
        <v>İTKİB TEKSTİL</v>
      </c>
      <c r="F31787" t="b">
        <f t="shared" si="992"/>
        <v>1</v>
      </c>
    </row>
    <row r="31788" spans="1:6" x14ac:dyDescent="0.2">
      <c r="A31788" s="2" t="s">
        <v>57161</v>
      </c>
      <c r="B31788" s="2" t="s">
        <v>57162</v>
      </c>
      <c r="C31788" s="2">
        <v>101</v>
      </c>
      <c r="D31788" s="2" t="s">
        <v>6</v>
      </c>
      <c r="E31788" t="str">
        <f t="shared" si="993"/>
        <v>İTKİB KONFEKSİYON</v>
      </c>
      <c r="F31788" t="b">
        <f t="shared" si="992"/>
        <v>1</v>
      </c>
    </row>
    <row r="31789" spans="1:6" x14ac:dyDescent="0.2">
      <c r="A31789" s="2" t="s">
        <v>57163</v>
      </c>
      <c r="B31789" s="2" t="s">
        <v>57164</v>
      </c>
      <c r="C31789" s="2">
        <v>103</v>
      </c>
      <c r="D31789" s="2" t="s">
        <v>14</v>
      </c>
      <c r="E31789" t="str">
        <f t="shared" si="993"/>
        <v>İTKİB DERİ</v>
      </c>
      <c r="F31789" t="b">
        <f t="shared" si="992"/>
        <v>1</v>
      </c>
    </row>
    <row r="31790" spans="1:6" x14ac:dyDescent="0.2">
      <c r="A31790" s="2" t="s">
        <v>57165</v>
      </c>
      <c r="B31790" s="2" t="s">
        <v>57166</v>
      </c>
      <c r="C31790" s="2">
        <v>101</v>
      </c>
      <c r="D31790" s="2" t="s">
        <v>6</v>
      </c>
      <c r="E31790" t="str">
        <f t="shared" si="993"/>
        <v>İTKİB KONFEKSİYON</v>
      </c>
      <c r="F31790" t="b">
        <f t="shared" si="992"/>
        <v>1</v>
      </c>
    </row>
    <row r="31791" spans="1:6" x14ac:dyDescent="0.2">
      <c r="A31791" s="2" t="s">
        <v>57167</v>
      </c>
      <c r="B31791" s="2" t="s">
        <v>57168</v>
      </c>
      <c r="C31791" s="2">
        <v>101</v>
      </c>
      <c r="D31791" s="2" t="s">
        <v>6</v>
      </c>
      <c r="E31791" t="str">
        <f t="shared" si="993"/>
        <v>İTKİB KONFEKSİYON</v>
      </c>
      <c r="F31791" t="b">
        <f t="shared" si="992"/>
        <v>1</v>
      </c>
    </row>
    <row r="31792" spans="1:6" x14ac:dyDescent="0.2">
      <c r="A31792" s="2" t="s">
        <v>57169</v>
      </c>
      <c r="B31792" s="2" t="s">
        <v>57170</v>
      </c>
      <c r="C31792" s="2">
        <v>101</v>
      </c>
      <c r="D31792" s="2" t="s">
        <v>6</v>
      </c>
      <c r="E31792" t="str">
        <f t="shared" si="993"/>
        <v>İTKİB KONFEKSİYON</v>
      </c>
      <c r="F31792" t="b">
        <f t="shared" si="992"/>
        <v>1</v>
      </c>
    </row>
    <row r="31793" spans="1:6" x14ac:dyDescent="0.2">
      <c r="A31793" s="2" t="s">
        <v>57171</v>
      </c>
      <c r="B31793" s="2" t="s">
        <v>57172</v>
      </c>
      <c r="C31793" s="2">
        <v>102</v>
      </c>
      <c r="D31793" s="2" t="s">
        <v>11</v>
      </c>
      <c r="E31793" t="str">
        <f t="shared" si="993"/>
        <v>İTKİB TEKSTİL</v>
      </c>
      <c r="F31793" t="b">
        <f t="shared" si="992"/>
        <v>1</v>
      </c>
    </row>
    <row r="31794" spans="1:6" x14ac:dyDescent="0.2">
      <c r="A31794" s="2" t="s">
        <v>57173</v>
      </c>
      <c r="B31794" s="2" t="s">
        <v>57174</v>
      </c>
      <c r="C31794" s="2">
        <v>102</v>
      </c>
      <c r="D31794" s="2" t="s">
        <v>11</v>
      </c>
      <c r="E31794" t="str">
        <f t="shared" si="993"/>
        <v>İTKİB TEKSTİL</v>
      </c>
      <c r="F31794" t="b">
        <f t="shared" si="992"/>
        <v>1</v>
      </c>
    </row>
    <row r="31795" spans="1:6" x14ac:dyDescent="0.2">
      <c r="A31795" s="2" t="s">
        <v>57175</v>
      </c>
      <c r="B31795" s="2" t="s">
        <v>57176</v>
      </c>
      <c r="C31795" s="2">
        <v>101</v>
      </c>
      <c r="D31795" s="2" t="s">
        <v>6</v>
      </c>
      <c r="E31795" t="str">
        <f t="shared" si="993"/>
        <v>İTKİB KONFEKSİYON</v>
      </c>
      <c r="F31795" t="b">
        <f t="shared" si="992"/>
        <v>1</v>
      </c>
    </row>
    <row r="31796" spans="1:6" x14ac:dyDescent="0.2">
      <c r="A31796" s="2" t="s">
        <v>57177</v>
      </c>
      <c r="B31796" s="2" t="s">
        <v>57178</v>
      </c>
      <c r="C31796" s="2">
        <v>101</v>
      </c>
      <c r="D31796" s="2" t="s">
        <v>6</v>
      </c>
      <c r="E31796" t="str">
        <f t="shared" si="993"/>
        <v>İTKİB KONFEKSİYON</v>
      </c>
      <c r="F31796" t="b">
        <f t="shared" si="992"/>
        <v>1</v>
      </c>
    </row>
    <row r="31797" spans="1:6" x14ac:dyDescent="0.2">
      <c r="A31797" s="2" t="s">
        <v>57179</v>
      </c>
      <c r="B31797" s="2" t="s">
        <v>57180</v>
      </c>
      <c r="C31797" s="2">
        <v>102</v>
      </c>
      <c r="D31797" s="2" t="s">
        <v>11</v>
      </c>
      <c r="E31797" t="str">
        <f t="shared" si="993"/>
        <v>İTKİB TEKSTİL</v>
      </c>
      <c r="F31797" t="b">
        <f t="shared" si="992"/>
        <v>1</v>
      </c>
    </row>
    <row r="31798" spans="1:6" x14ac:dyDescent="0.2">
      <c r="A31798" s="2" t="s">
        <v>57181</v>
      </c>
      <c r="B31798" s="2" t="s">
        <v>57182</v>
      </c>
      <c r="C31798" s="2">
        <v>102</v>
      </c>
      <c r="D31798" s="2" t="s">
        <v>11</v>
      </c>
      <c r="E31798" t="str">
        <f t="shared" si="993"/>
        <v>İTKİB TEKSTİL</v>
      </c>
      <c r="F31798" t="b">
        <f t="shared" si="992"/>
        <v>1</v>
      </c>
    </row>
    <row r="31799" spans="1:6" x14ac:dyDescent="0.2">
      <c r="A31799" s="2" t="s">
        <v>57183</v>
      </c>
      <c r="B31799" s="2" t="s">
        <v>57184</v>
      </c>
      <c r="C31799" s="2">
        <v>102</v>
      </c>
      <c r="D31799" s="2" t="s">
        <v>11</v>
      </c>
      <c r="E31799" t="str">
        <f t="shared" si="993"/>
        <v>İTKİB TEKSTİL</v>
      </c>
      <c r="F31799" t="b">
        <f t="shared" si="992"/>
        <v>1</v>
      </c>
    </row>
    <row r="31800" spans="1:6" x14ac:dyDescent="0.2">
      <c r="A31800" s="2" t="s">
        <v>57185</v>
      </c>
      <c r="B31800" s="2" t="s">
        <v>57186</v>
      </c>
      <c r="C31800" s="2">
        <v>101</v>
      </c>
      <c r="D31800" s="2" t="s">
        <v>6</v>
      </c>
      <c r="E31800" t="str">
        <f t="shared" si="993"/>
        <v>İTKİB KONFEKSİYON</v>
      </c>
      <c r="F31800" t="b">
        <f t="shared" si="992"/>
        <v>1</v>
      </c>
    </row>
    <row r="31801" spans="1:6" x14ac:dyDescent="0.2">
      <c r="A31801" s="2" t="s">
        <v>57187</v>
      </c>
      <c r="B31801" s="2" t="s">
        <v>57188</v>
      </c>
      <c r="C31801" s="2">
        <v>103</v>
      </c>
      <c r="D31801" s="2" t="s">
        <v>14</v>
      </c>
      <c r="E31801" t="str">
        <f t="shared" si="993"/>
        <v>İTKİB DERİ</v>
      </c>
      <c r="F31801" t="b">
        <f t="shared" si="992"/>
        <v>1</v>
      </c>
    </row>
    <row r="31802" spans="1:6" x14ac:dyDescent="0.2">
      <c r="A31802" s="2" t="s">
        <v>57189</v>
      </c>
      <c r="B31802" s="2" t="s">
        <v>57190</v>
      </c>
      <c r="C31802" s="2">
        <v>101</v>
      </c>
      <c r="D31802" s="2" t="s">
        <v>6</v>
      </c>
      <c r="E31802" t="str">
        <f t="shared" si="993"/>
        <v>İTKİB KONFEKSİYON</v>
      </c>
      <c r="F31802" t="b">
        <f t="shared" si="992"/>
        <v>1</v>
      </c>
    </row>
    <row r="31803" spans="1:6" x14ac:dyDescent="0.2">
      <c r="A31803" s="2" t="s">
        <v>57191</v>
      </c>
      <c r="B31803" s="2" t="s">
        <v>57192</v>
      </c>
      <c r="C31803" s="2">
        <v>101</v>
      </c>
      <c r="D31803" s="2" t="s">
        <v>6</v>
      </c>
      <c r="E31803" t="str">
        <f t="shared" si="993"/>
        <v>İTKİB KONFEKSİYON</v>
      </c>
      <c r="F31803" t="b">
        <f t="shared" si="992"/>
        <v>1</v>
      </c>
    </row>
    <row r="31804" spans="1:6" x14ac:dyDescent="0.2">
      <c r="A31804" s="2" t="s">
        <v>57193</v>
      </c>
      <c r="B31804" s="2" t="s">
        <v>57194</v>
      </c>
      <c r="C31804" s="2">
        <v>101</v>
      </c>
      <c r="D31804" s="2" t="s">
        <v>6</v>
      </c>
      <c r="E31804" t="str">
        <f t="shared" si="993"/>
        <v>İTKİB KONFEKSİYON</v>
      </c>
      <c r="F31804" t="b">
        <f t="shared" si="992"/>
        <v>1</v>
      </c>
    </row>
    <row r="31805" spans="1:6" x14ac:dyDescent="0.2">
      <c r="A31805" s="2" t="s">
        <v>57195</v>
      </c>
      <c r="B31805" s="2" t="s">
        <v>57196</v>
      </c>
      <c r="C31805" s="2">
        <v>101</v>
      </c>
      <c r="D31805" s="2" t="s">
        <v>6</v>
      </c>
      <c r="E31805" t="str">
        <f t="shared" si="993"/>
        <v>İTKİB KONFEKSİYON</v>
      </c>
      <c r="F31805" t="b">
        <f t="shared" si="992"/>
        <v>1</v>
      </c>
    </row>
    <row r="31806" spans="1:6" x14ac:dyDescent="0.2">
      <c r="A31806" s="2" t="s">
        <v>57197</v>
      </c>
      <c r="B31806" s="2" t="s">
        <v>57198</v>
      </c>
      <c r="C31806" s="2">
        <v>101</v>
      </c>
      <c r="D31806" s="2" t="s">
        <v>6</v>
      </c>
      <c r="E31806" t="str">
        <f t="shared" si="993"/>
        <v>İTKİB KONFEKSİYON</v>
      </c>
      <c r="F31806" t="b">
        <f t="shared" si="992"/>
        <v>1</v>
      </c>
    </row>
    <row r="31807" spans="1:6" x14ac:dyDescent="0.2">
      <c r="A31807" s="2" t="s">
        <v>57199</v>
      </c>
      <c r="B31807" s="2" t="s">
        <v>57200</v>
      </c>
      <c r="C31807" s="2">
        <v>101</v>
      </c>
      <c r="D31807" s="2" t="s">
        <v>6</v>
      </c>
      <c r="E31807" t="str">
        <f t="shared" si="993"/>
        <v>İTKİB KONFEKSİYON</v>
      </c>
      <c r="F31807" t="b">
        <f t="shared" si="992"/>
        <v>1</v>
      </c>
    </row>
    <row r="31808" spans="1:6" x14ac:dyDescent="0.2">
      <c r="A31808" s="2" t="s">
        <v>57201</v>
      </c>
      <c r="B31808" s="2" t="s">
        <v>57202</v>
      </c>
      <c r="C31808" s="2">
        <v>101</v>
      </c>
      <c r="D31808" s="2" t="s">
        <v>6</v>
      </c>
      <c r="E31808" t="str">
        <f t="shared" si="993"/>
        <v>İTKİB KONFEKSİYON</v>
      </c>
      <c r="F31808" t="b">
        <f t="shared" si="992"/>
        <v>1</v>
      </c>
    </row>
    <row r="31809" spans="1:6" x14ac:dyDescent="0.2">
      <c r="A31809" s="2" t="s">
        <v>57203</v>
      </c>
      <c r="B31809" s="2" t="s">
        <v>57204</v>
      </c>
      <c r="C31809" s="2">
        <v>101</v>
      </c>
      <c r="D31809" s="2" t="s">
        <v>6</v>
      </c>
      <c r="E31809" t="str">
        <f t="shared" si="993"/>
        <v>İTKİB KONFEKSİYON</v>
      </c>
      <c r="F31809" t="b">
        <f t="shared" si="992"/>
        <v>1</v>
      </c>
    </row>
    <row r="31810" spans="1:6" x14ac:dyDescent="0.2">
      <c r="A31810" s="2" t="s">
        <v>57205</v>
      </c>
      <c r="B31810" s="2" t="s">
        <v>57206</v>
      </c>
      <c r="C31810" s="2">
        <v>103</v>
      </c>
      <c r="D31810" s="2" t="s">
        <v>14</v>
      </c>
      <c r="E31810" t="str">
        <f t="shared" si="993"/>
        <v>İTKİB DERİ</v>
      </c>
      <c r="F31810" t="b">
        <f t="shared" si="992"/>
        <v>1</v>
      </c>
    </row>
    <row r="31811" spans="1:6" x14ac:dyDescent="0.2">
      <c r="A31811" s="2" t="s">
        <v>57207</v>
      </c>
      <c r="B31811" s="2" t="s">
        <v>57208</v>
      </c>
      <c r="C31811" s="2">
        <v>102</v>
      </c>
      <c r="D31811" s="2" t="s">
        <v>11</v>
      </c>
      <c r="E31811" t="str">
        <f t="shared" si="993"/>
        <v>İTKİB TEKSTİL</v>
      </c>
      <c r="F31811" t="b">
        <f t="shared" ref="F31811:F31874" si="994">IF(A31811&lt;&gt;A31812,TRUE,FALSE)</f>
        <v>1</v>
      </c>
    </row>
    <row r="31812" spans="1:6" x14ac:dyDescent="0.2">
      <c r="A31812" s="2" t="s">
        <v>57209</v>
      </c>
      <c r="B31812" s="2" t="s">
        <v>57210</v>
      </c>
      <c r="C31812" s="2">
        <v>101</v>
      </c>
      <c r="D31812" s="2" t="s">
        <v>6</v>
      </c>
      <c r="E31812" t="str">
        <f t="shared" ref="E31812:E31875" si="995">IF(A31812&lt;&gt;A31811,D31812,E31811&amp;" "&amp;D31812)</f>
        <v>İTKİB KONFEKSİYON</v>
      </c>
      <c r="F31812" t="b">
        <f t="shared" si="994"/>
        <v>1</v>
      </c>
    </row>
    <row r="31813" spans="1:6" x14ac:dyDescent="0.2">
      <c r="A31813" s="2" t="s">
        <v>57211</v>
      </c>
      <c r="B31813" s="2" t="s">
        <v>57212</v>
      </c>
      <c r="C31813" s="2">
        <v>101</v>
      </c>
      <c r="D31813" s="2" t="s">
        <v>6</v>
      </c>
      <c r="E31813" t="str">
        <f t="shared" si="995"/>
        <v>İTKİB KONFEKSİYON</v>
      </c>
      <c r="F31813" t="b">
        <f t="shared" si="994"/>
        <v>1</v>
      </c>
    </row>
    <row r="31814" spans="1:6" x14ac:dyDescent="0.2">
      <c r="A31814" s="2" t="s">
        <v>57213</v>
      </c>
      <c r="B31814" s="2" t="s">
        <v>57214</v>
      </c>
      <c r="C31814" s="2">
        <v>103</v>
      </c>
      <c r="D31814" s="2" t="s">
        <v>14</v>
      </c>
      <c r="E31814" t="str">
        <f t="shared" si="995"/>
        <v>İTKİB DERİ</v>
      </c>
      <c r="F31814" t="b">
        <f t="shared" si="994"/>
        <v>1</v>
      </c>
    </row>
    <row r="31815" spans="1:6" x14ac:dyDescent="0.2">
      <c r="A31815" s="2" t="s">
        <v>57215</v>
      </c>
      <c r="B31815" s="2" t="s">
        <v>57216</v>
      </c>
      <c r="C31815" s="2">
        <v>102</v>
      </c>
      <c r="D31815" s="2" t="s">
        <v>11</v>
      </c>
      <c r="E31815" t="str">
        <f t="shared" si="995"/>
        <v>İTKİB TEKSTİL</v>
      </c>
      <c r="F31815" t="b">
        <f t="shared" si="994"/>
        <v>0</v>
      </c>
    </row>
    <row r="31816" spans="1:6" x14ac:dyDescent="0.2">
      <c r="A31816" s="2" t="s">
        <v>57215</v>
      </c>
      <c r="B31816" s="2" t="s">
        <v>57216</v>
      </c>
      <c r="C31816" s="2">
        <v>104</v>
      </c>
      <c r="D31816" s="2" t="s">
        <v>17</v>
      </c>
      <c r="E31816" t="str">
        <f t="shared" si="995"/>
        <v>İTKİB TEKSTİL İTKİB HALI</v>
      </c>
      <c r="F31816" t="b">
        <f t="shared" si="994"/>
        <v>1</v>
      </c>
    </row>
    <row r="31817" spans="1:6" x14ac:dyDescent="0.2">
      <c r="A31817" s="2" t="s">
        <v>57217</v>
      </c>
      <c r="B31817" s="2" t="s">
        <v>57218</v>
      </c>
      <c r="C31817" s="2">
        <v>102</v>
      </c>
      <c r="D31817" s="2" t="s">
        <v>11</v>
      </c>
      <c r="E31817" t="str">
        <f t="shared" si="995"/>
        <v>İTKİB TEKSTİL</v>
      </c>
      <c r="F31817" t="b">
        <f t="shared" si="994"/>
        <v>1</v>
      </c>
    </row>
    <row r="31818" spans="1:6" x14ac:dyDescent="0.2">
      <c r="A31818" s="2" t="s">
        <v>57219</v>
      </c>
      <c r="B31818" s="2" t="s">
        <v>57220</v>
      </c>
      <c r="C31818" s="2">
        <v>102</v>
      </c>
      <c r="D31818" s="2" t="s">
        <v>11</v>
      </c>
      <c r="E31818" t="str">
        <f t="shared" si="995"/>
        <v>İTKİB TEKSTİL</v>
      </c>
      <c r="F31818" t="b">
        <f t="shared" si="994"/>
        <v>1</v>
      </c>
    </row>
    <row r="31819" spans="1:6" x14ac:dyDescent="0.2">
      <c r="A31819" s="2" t="s">
        <v>57221</v>
      </c>
      <c r="B31819" s="2" t="s">
        <v>57222</v>
      </c>
      <c r="C31819" s="2">
        <v>102</v>
      </c>
      <c r="D31819" s="2" t="s">
        <v>11</v>
      </c>
      <c r="E31819" t="str">
        <f t="shared" si="995"/>
        <v>İTKİB TEKSTİL</v>
      </c>
      <c r="F31819" t="b">
        <f t="shared" si="994"/>
        <v>0</v>
      </c>
    </row>
    <row r="31820" spans="1:6" hidden="1" x14ac:dyDescent="0.2">
      <c r="A31820" s="2" t="s">
        <v>57221</v>
      </c>
      <c r="B31820" s="2" t="s">
        <v>57222</v>
      </c>
      <c r="C31820" s="2">
        <v>402</v>
      </c>
      <c r="D31820" s="2" t="s">
        <v>889</v>
      </c>
      <c r="E31820" t="str">
        <f t="shared" si="995"/>
        <v>İTKİB TEKSTİL UİB-TEKSTİL İHR. BİRLİĞİ</v>
      </c>
      <c r="F31820" t="b">
        <f t="shared" si="994"/>
        <v>1</v>
      </c>
    </row>
    <row r="31821" spans="1:6" x14ac:dyDescent="0.2">
      <c r="A31821" s="2" t="s">
        <v>57223</v>
      </c>
      <c r="B31821" s="2" t="s">
        <v>57224</v>
      </c>
      <c r="C31821" s="2">
        <v>102</v>
      </c>
      <c r="D31821" s="2" t="s">
        <v>11</v>
      </c>
      <c r="E31821" t="str">
        <f t="shared" si="995"/>
        <v>İTKİB TEKSTİL</v>
      </c>
      <c r="F31821" t="b">
        <f t="shared" si="994"/>
        <v>0</v>
      </c>
    </row>
    <row r="31822" spans="1:6" hidden="1" x14ac:dyDescent="0.2">
      <c r="A31822" s="2" t="s">
        <v>57223</v>
      </c>
      <c r="B31822" s="2" t="s">
        <v>57224</v>
      </c>
      <c r="C31822" s="2">
        <v>922</v>
      </c>
      <c r="D31822" s="2" t="s">
        <v>912</v>
      </c>
      <c r="E31822" t="str">
        <f t="shared" si="995"/>
        <v>İTKİB TEKSTİL OAİB-MAKİNE İHR. BİR.</v>
      </c>
      <c r="F31822" t="b">
        <f t="shared" si="994"/>
        <v>0</v>
      </c>
    </row>
    <row r="31823" spans="1:6" hidden="1" x14ac:dyDescent="0.2">
      <c r="A31823" s="2" t="s">
        <v>57223</v>
      </c>
      <c r="B31823" s="2" t="s">
        <v>57224</v>
      </c>
      <c r="C31823" s="2">
        <v>1209</v>
      </c>
      <c r="D31823" s="2" t="s">
        <v>91</v>
      </c>
      <c r="E31823" t="str">
        <f t="shared" si="995"/>
        <v>İTKİB TEKSTİL OAİB-MAKİNE İHR. BİR. İMMİB-MADEN</v>
      </c>
      <c r="F31823" t="b">
        <f t="shared" si="994"/>
        <v>0</v>
      </c>
    </row>
    <row r="31824" spans="1:6" hidden="1" x14ac:dyDescent="0.2">
      <c r="A31824" s="2" t="s">
        <v>57223</v>
      </c>
      <c r="B31824" s="2" t="s">
        <v>57224</v>
      </c>
      <c r="C31824" s="2">
        <v>1210</v>
      </c>
      <c r="D31824" s="2" t="s">
        <v>59</v>
      </c>
      <c r="E31824" t="str">
        <f t="shared" si="995"/>
        <v>İTKİB TEKSTİL OAİB-MAKİNE İHR. BİR. İMMİB-MADEN İMMİB-ELEKTRİK VE ELEKTRONİK İHRACATÇILARI BİRLİĞİ</v>
      </c>
      <c r="F31824" t="b">
        <f t="shared" si="994"/>
        <v>0</v>
      </c>
    </row>
    <row r="31825" spans="1:6" hidden="1" x14ac:dyDescent="0.2">
      <c r="A31825" s="2" t="s">
        <v>57223</v>
      </c>
      <c r="B31825" s="2" t="s">
        <v>57224</v>
      </c>
      <c r="C31825" s="2">
        <v>1211</v>
      </c>
      <c r="D31825" s="2" t="s">
        <v>635</v>
      </c>
      <c r="E31825" t="str">
        <f t="shared" si="995"/>
        <v>İTKİB TEKSTİL OAİB-MAKİNE İHR. BİR. İMMİB-MADEN İMMİB-ELEKTRİK VE ELEKTRONİK İHRACATÇILARI BİRLİĞİ İMMİB-DEMİR VE DEMİR DIŞI</v>
      </c>
      <c r="F31825" t="b">
        <f t="shared" si="994"/>
        <v>0</v>
      </c>
    </row>
    <row r="31826" spans="1:6" hidden="1" x14ac:dyDescent="0.2">
      <c r="A31826" s="2" t="s">
        <v>57223</v>
      </c>
      <c r="B31826" s="2" t="s">
        <v>57224</v>
      </c>
      <c r="C31826" s="2">
        <v>1212</v>
      </c>
      <c r="D31826" s="2" t="s">
        <v>23</v>
      </c>
      <c r="E31826" t="str">
        <f t="shared" si="995"/>
        <v>İTKİB TEKSTİL OAİB-MAKİNE İHR. BİR. İMMİB-MADEN İMMİB-ELEKTRİK VE ELEKTRONİK İHRACATÇILARI BİRLİĞİ İMMİB-DEMİR VE DEMİR DIŞI İMMİB.KİMYEVİ MAD.VE MAML</v>
      </c>
      <c r="F31826" t="b">
        <f t="shared" si="994"/>
        <v>1</v>
      </c>
    </row>
    <row r="31827" spans="1:6" x14ac:dyDescent="0.2">
      <c r="A31827" s="2" t="s">
        <v>57225</v>
      </c>
      <c r="B31827" s="2" t="s">
        <v>57226</v>
      </c>
      <c r="C31827" s="2">
        <v>102</v>
      </c>
      <c r="D31827" s="2" t="s">
        <v>11</v>
      </c>
      <c r="E31827" t="str">
        <f t="shared" si="995"/>
        <v>İTKİB TEKSTİL</v>
      </c>
      <c r="F31827" t="b">
        <f t="shared" si="994"/>
        <v>1</v>
      </c>
    </row>
    <row r="31828" spans="1:6" x14ac:dyDescent="0.2">
      <c r="A31828" s="2" t="s">
        <v>57227</v>
      </c>
      <c r="B31828" s="2" t="s">
        <v>57228</v>
      </c>
      <c r="C31828" s="2">
        <v>101</v>
      </c>
      <c r="D31828" s="2" t="s">
        <v>6</v>
      </c>
      <c r="E31828" t="str">
        <f t="shared" si="995"/>
        <v>İTKİB KONFEKSİYON</v>
      </c>
      <c r="F31828" t="b">
        <f t="shared" si="994"/>
        <v>1</v>
      </c>
    </row>
    <row r="31829" spans="1:6" x14ac:dyDescent="0.2">
      <c r="A31829" s="2" t="s">
        <v>57229</v>
      </c>
      <c r="B31829" s="2" t="s">
        <v>57230</v>
      </c>
      <c r="C31829" s="2">
        <v>101</v>
      </c>
      <c r="D31829" s="2" t="s">
        <v>6</v>
      </c>
      <c r="E31829" t="str">
        <f t="shared" si="995"/>
        <v>İTKİB KONFEKSİYON</v>
      </c>
      <c r="F31829" t="b">
        <f t="shared" si="994"/>
        <v>1</v>
      </c>
    </row>
    <row r="31830" spans="1:6" x14ac:dyDescent="0.2">
      <c r="A31830" s="2" t="s">
        <v>57231</v>
      </c>
      <c r="B31830" s="2" t="s">
        <v>57232</v>
      </c>
      <c r="C31830" s="2">
        <v>101</v>
      </c>
      <c r="D31830" s="2" t="s">
        <v>6</v>
      </c>
      <c r="E31830" t="str">
        <f t="shared" si="995"/>
        <v>İTKİB KONFEKSİYON</v>
      </c>
      <c r="F31830" t="b">
        <f t="shared" si="994"/>
        <v>0</v>
      </c>
    </row>
    <row r="31831" spans="1:6" hidden="1" x14ac:dyDescent="0.2">
      <c r="A31831" s="2" t="s">
        <v>57231</v>
      </c>
      <c r="B31831" s="2" t="s">
        <v>57232</v>
      </c>
      <c r="C31831" s="2">
        <v>311</v>
      </c>
      <c r="D31831" s="2" t="s">
        <v>2655</v>
      </c>
      <c r="E31831" t="str">
        <f t="shared" si="995"/>
        <v>İTKİB KONFEKSİYON AKİB-DEMİR VE DEMİR DIŞI</v>
      </c>
      <c r="F31831" t="b">
        <f t="shared" si="994"/>
        <v>0</v>
      </c>
    </row>
    <row r="31832" spans="1:6" hidden="1" x14ac:dyDescent="0.2">
      <c r="A31832" s="2" t="s">
        <v>57231</v>
      </c>
      <c r="B31832" s="2" t="s">
        <v>57232</v>
      </c>
      <c r="C31832" s="2">
        <v>606</v>
      </c>
      <c r="D31832" s="2" t="s">
        <v>3518</v>
      </c>
      <c r="E31832" t="str">
        <f t="shared" si="995"/>
        <v>İTKİB KONFEKSİYON AKİB-DEMİR VE DEMİR DIŞI GAİB-HUBUBAT</v>
      </c>
      <c r="F31832" t="b">
        <f t="shared" si="994"/>
        <v>0</v>
      </c>
    </row>
    <row r="31833" spans="1:6" hidden="1" x14ac:dyDescent="0.2">
      <c r="A31833" s="2" t="s">
        <v>57231</v>
      </c>
      <c r="B31833" s="2" t="s">
        <v>57232</v>
      </c>
      <c r="C31833" s="2">
        <v>1210</v>
      </c>
      <c r="D31833" s="2" t="s">
        <v>59</v>
      </c>
      <c r="E31833" t="str">
        <f t="shared" si="995"/>
        <v>İTKİB KONFEKSİYON AKİB-DEMİR VE DEMİR DIŞI GAİB-HUBUBAT İMMİB-ELEKTRİK VE ELEKTRONİK İHRACATÇILARI BİRLİĞİ</v>
      </c>
      <c r="F31833" t="b">
        <f t="shared" si="994"/>
        <v>1</v>
      </c>
    </row>
    <row r="31834" spans="1:6" x14ac:dyDescent="0.2">
      <c r="A31834" s="2" t="s">
        <v>57233</v>
      </c>
      <c r="B31834" s="2" t="s">
        <v>57234</v>
      </c>
      <c r="C31834" s="2">
        <v>101</v>
      </c>
      <c r="D31834" s="2" t="s">
        <v>6</v>
      </c>
      <c r="E31834" t="str">
        <f t="shared" si="995"/>
        <v>İTKİB KONFEKSİYON</v>
      </c>
      <c r="F31834" t="b">
        <f t="shared" si="994"/>
        <v>0</v>
      </c>
    </row>
    <row r="31835" spans="1:6" hidden="1" x14ac:dyDescent="0.2">
      <c r="A31835" s="2" t="s">
        <v>57233</v>
      </c>
      <c r="B31835" s="2" t="s">
        <v>57234</v>
      </c>
      <c r="C31835" s="2">
        <v>1125</v>
      </c>
      <c r="D31835" s="2" t="s">
        <v>7917</v>
      </c>
      <c r="E31835" t="str">
        <f t="shared" si="995"/>
        <v>İTKİB KONFEKSİYON İİB-GEMİ</v>
      </c>
      <c r="F31835" t="b">
        <f t="shared" si="994"/>
        <v>1</v>
      </c>
    </row>
    <row r="31836" spans="1:6" x14ac:dyDescent="0.2">
      <c r="A31836" s="2" t="s">
        <v>57235</v>
      </c>
      <c r="B31836" s="2" t="s">
        <v>57236</v>
      </c>
      <c r="C31836" s="2">
        <v>102</v>
      </c>
      <c r="D31836" s="2" t="s">
        <v>11</v>
      </c>
      <c r="E31836" t="str">
        <f t="shared" si="995"/>
        <v>İTKİB TEKSTİL</v>
      </c>
      <c r="F31836" t="b">
        <f t="shared" si="994"/>
        <v>0</v>
      </c>
    </row>
    <row r="31837" spans="1:6" hidden="1" x14ac:dyDescent="0.2">
      <c r="A31837" s="2" t="s">
        <v>57235</v>
      </c>
      <c r="B31837" s="2" t="s">
        <v>57236</v>
      </c>
      <c r="C31837" s="2">
        <v>416</v>
      </c>
      <c r="D31837" s="2" t="s">
        <v>90</v>
      </c>
      <c r="E31837" t="str">
        <f t="shared" si="995"/>
        <v xml:space="preserve">İTKİB TEKSTİL UİB-OTOMOTİV ENDÜSTRİSİ İHRACATÇILARI BİRLİĞİ </v>
      </c>
      <c r="F31837" t="b">
        <f t="shared" si="994"/>
        <v>0</v>
      </c>
    </row>
    <row r="31838" spans="1:6" hidden="1" x14ac:dyDescent="0.2">
      <c r="A31838" s="2" t="s">
        <v>57235</v>
      </c>
      <c r="B31838" s="2" t="s">
        <v>57236</v>
      </c>
      <c r="C31838" s="2">
        <v>922</v>
      </c>
      <c r="D31838" s="2" t="s">
        <v>912</v>
      </c>
      <c r="E31838" t="str">
        <f t="shared" si="995"/>
        <v>İTKİB TEKSTİL UİB-OTOMOTİV ENDÜSTRİSİ İHRACATÇILARI BİRLİĞİ  OAİB-MAKİNE İHR. BİR.</v>
      </c>
      <c r="F31838" t="b">
        <f t="shared" si="994"/>
        <v>0</v>
      </c>
    </row>
    <row r="31839" spans="1:6" hidden="1" x14ac:dyDescent="0.2">
      <c r="A31839" s="2" t="s">
        <v>57235</v>
      </c>
      <c r="B31839" s="2" t="s">
        <v>57236</v>
      </c>
      <c r="C31839" s="2">
        <v>1108</v>
      </c>
      <c r="D31839" s="2" t="s">
        <v>94</v>
      </c>
      <c r="E31839" t="str">
        <f t="shared" si="995"/>
        <v>İTKİB TEKSTİL UİB-OTOMOTİV ENDÜSTRİSİ İHRACATÇILARI BİRLİĞİ  OAİB-MAKİNE İHR. BİR. İİB-MOB.KAĞIT VE ORMAN İHR.BRL.</v>
      </c>
      <c r="F31839" t="b">
        <f t="shared" si="994"/>
        <v>0</v>
      </c>
    </row>
    <row r="31840" spans="1:6" hidden="1" x14ac:dyDescent="0.2">
      <c r="A31840" s="2" t="s">
        <v>57235</v>
      </c>
      <c r="B31840" s="2" t="s">
        <v>57236</v>
      </c>
      <c r="C31840" s="2">
        <v>1210</v>
      </c>
      <c r="D31840" s="2" t="s">
        <v>59</v>
      </c>
      <c r="E31840" t="str">
        <f t="shared" si="995"/>
        <v>İTKİB TEKSTİL UİB-OTOMOTİV ENDÜSTRİSİ İHRACATÇILARI BİRLİĞİ  OAİB-MAKİNE İHR. BİR. İİB-MOB.KAĞIT VE ORMAN İHR.BRL. İMMİB-ELEKTRİK VE ELEKTRONİK İHRACATÇILARI BİRLİĞİ</v>
      </c>
      <c r="F31840" t="b">
        <f t="shared" si="994"/>
        <v>0</v>
      </c>
    </row>
    <row r="31841" spans="1:6" hidden="1" x14ac:dyDescent="0.2">
      <c r="A31841" s="2" t="s">
        <v>57235</v>
      </c>
      <c r="B31841" s="2" t="s">
        <v>57236</v>
      </c>
      <c r="C31841" s="2">
        <v>1211</v>
      </c>
      <c r="D31841" s="2" t="s">
        <v>635</v>
      </c>
      <c r="E31841" t="str">
        <f t="shared" si="995"/>
        <v>İTKİB TEKSTİL UİB-OTOMOTİV ENDÜSTRİSİ İHRACATÇILARI BİRLİĞİ  OAİB-MAKİNE İHR. BİR. İİB-MOB.KAĞIT VE ORMAN İHR.BRL. İMMİB-ELEKTRİK VE ELEKTRONİK İHRACATÇILARI BİRLİĞİ İMMİB-DEMİR VE DEMİR DIŞI</v>
      </c>
      <c r="F31841" t="b">
        <f t="shared" si="994"/>
        <v>0</v>
      </c>
    </row>
    <row r="31842" spans="1:6" hidden="1" x14ac:dyDescent="0.2">
      <c r="A31842" s="2" t="s">
        <v>57235</v>
      </c>
      <c r="B31842" s="2" t="s">
        <v>57236</v>
      </c>
      <c r="C31842" s="2">
        <v>1212</v>
      </c>
      <c r="D31842" s="2" t="s">
        <v>23</v>
      </c>
      <c r="E31842" t="str">
        <f t="shared" si="995"/>
        <v>İTKİB TEKSTİL UİB-OTOMOTİV ENDÜSTRİSİ İHRACATÇILARI BİRLİĞİ  OAİB-MAKİNE İHR. BİR. İİB-MOB.KAĞIT VE ORMAN İHR.BRL. İMMİB-ELEKTRİK VE ELEKTRONİK İHRACATÇILARI BİRLİĞİ İMMİB-DEMİR VE DEMİR DIŞI İMMİB.KİMYEVİ MAD.VE MAML</v>
      </c>
      <c r="F31842" t="b">
        <f t="shared" si="994"/>
        <v>1</v>
      </c>
    </row>
    <row r="31843" spans="1:6" x14ac:dyDescent="0.2">
      <c r="A31843" s="2" t="s">
        <v>57237</v>
      </c>
      <c r="B31843" s="2" t="s">
        <v>57238</v>
      </c>
      <c r="C31843" s="2">
        <v>103</v>
      </c>
      <c r="D31843" s="2" t="s">
        <v>14</v>
      </c>
      <c r="E31843" t="str">
        <f t="shared" si="995"/>
        <v>İTKİB DERİ</v>
      </c>
      <c r="F31843" t="b">
        <f t="shared" si="994"/>
        <v>1</v>
      </c>
    </row>
    <row r="31844" spans="1:6" x14ac:dyDescent="0.2">
      <c r="A31844" s="2" t="s">
        <v>57239</v>
      </c>
      <c r="B31844" s="2" t="s">
        <v>57240</v>
      </c>
      <c r="C31844" s="2">
        <v>102</v>
      </c>
      <c r="D31844" s="2" t="s">
        <v>11</v>
      </c>
      <c r="E31844" t="str">
        <f t="shared" si="995"/>
        <v>İTKİB TEKSTİL</v>
      </c>
      <c r="F31844" t="b">
        <f t="shared" si="994"/>
        <v>1</v>
      </c>
    </row>
    <row r="31845" spans="1:6" x14ac:dyDescent="0.2">
      <c r="A31845" s="2" t="s">
        <v>57241</v>
      </c>
      <c r="B31845" s="2" t="s">
        <v>57242</v>
      </c>
      <c r="C31845" s="2">
        <v>101</v>
      </c>
      <c r="D31845" s="2" t="s">
        <v>6</v>
      </c>
      <c r="E31845" t="str">
        <f t="shared" si="995"/>
        <v>İTKİB KONFEKSİYON</v>
      </c>
      <c r="F31845" t="b">
        <f t="shared" si="994"/>
        <v>1</v>
      </c>
    </row>
    <row r="31846" spans="1:6" x14ac:dyDescent="0.2">
      <c r="A31846" s="2" t="s">
        <v>57243</v>
      </c>
      <c r="B31846" s="2" t="s">
        <v>57244</v>
      </c>
      <c r="C31846" s="2">
        <v>101</v>
      </c>
      <c r="D31846" s="2" t="s">
        <v>6</v>
      </c>
      <c r="E31846" t="str">
        <f t="shared" si="995"/>
        <v>İTKİB KONFEKSİYON</v>
      </c>
      <c r="F31846" t="b">
        <f t="shared" si="994"/>
        <v>1</v>
      </c>
    </row>
    <row r="31847" spans="1:6" x14ac:dyDescent="0.2">
      <c r="A31847" s="2" t="s">
        <v>57245</v>
      </c>
      <c r="B31847" s="2" t="s">
        <v>57246</v>
      </c>
      <c r="C31847" s="2">
        <v>102</v>
      </c>
      <c r="D31847" s="2" t="s">
        <v>11</v>
      </c>
      <c r="E31847" t="str">
        <f t="shared" si="995"/>
        <v>İTKİB TEKSTİL</v>
      </c>
      <c r="F31847" t="b">
        <f t="shared" si="994"/>
        <v>1</v>
      </c>
    </row>
    <row r="31848" spans="1:6" x14ac:dyDescent="0.2">
      <c r="A31848" s="2" t="s">
        <v>57247</v>
      </c>
      <c r="B31848" s="2" t="s">
        <v>57248</v>
      </c>
      <c r="C31848" s="2">
        <v>101</v>
      </c>
      <c r="D31848" s="2" t="s">
        <v>6</v>
      </c>
      <c r="E31848" t="str">
        <f t="shared" si="995"/>
        <v>İTKİB KONFEKSİYON</v>
      </c>
      <c r="F31848" t="b">
        <f t="shared" si="994"/>
        <v>1</v>
      </c>
    </row>
    <row r="31849" spans="1:6" x14ac:dyDescent="0.2">
      <c r="A31849" s="2" t="s">
        <v>57249</v>
      </c>
      <c r="B31849" s="2" t="s">
        <v>57250</v>
      </c>
      <c r="C31849" s="2">
        <v>101</v>
      </c>
      <c r="D31849" s="2" t="s">
        <v>6</v>
      </c>
      <c r="E31849" t="str">
        <f t="shared" si="995"/>
        <v>İTKİB KONFEKSİYON</v>
      </c>
      <c r="F31849" t="b">
        <f t="shared" si="994"/>
        <v>1</v>
      </c>
    </row>
    <row r="31850" spans="1:6" x14ac:dyDescent="0.2">
      <c r="A31850" s="2" t="s">
        <v>57251</v>
      </c>
      <c r="B31850" s="2" t="s">
        <v>57252</v>
      </c>
      <c r="C31850" s="2">
        <v>101</v>
      </c>
      <c r="D31850" s="2" t="s">
        <v>6</v>
      </c>
      <c r="E31850" t="str">
        <f t="shared" si="995"/>
        <v>İTKİB KONFEKSİYON</v>
      </c>
      <c r="F31850" t="b">
        <f t="shared" si="994"/>
        <v>1</v>
      </c>
    </row>
    <row r="31851" spans="1:6" x14ac:dyDescent="0.2">
      <c r="A31851" s="2" t="s">
        <v>57253</v>
      </c>
      <c r="B31851" s="2" t="s">
        <v>57254</v>
      </c>
      <c r="C31851" s="2">
        <v>102</v>
      </c>
      <c r="D31851" s="2" t="s">
        <v>11</v>
      </c>
      <c r="E31851" t="str">
        <f t="shared" si="995"/>
        <v>İTKİB TEKSTİL</v>
      </c>
      <c r="F31851" t="b">
        <f t="shared" si="994"/>
        <v>1</v>
      </c>
    </row>
    <row r="31852" spans="1:6" x14ac:dyDescent="0.2">
      <c r="A31852" s="2" t="s">
        <v>57255</v>
      </c>
      <c r="B31852" s="2" t="s">
        <v>57256</v>
      </c>
      <c r="C31852" s="2">
        <v>101</v>
      </c>
      <c r="D31852" s="2" t="s">
        <v>6</v>
      </c>
      <c r="E31852" t="str">
        <f t="shared" si="995"/>
        <v>İTKİB KONFEKSİYON</v>
      </c>
      <c r="F31852" t="b">
        <f t="shared" si="994"/>
        <v>1</v>
      </c>
    </row>
    <row r="31853" spans="1:6" x14ac:dyDescent="0.2">
      <c r="A31853" s="2" t="s">
        <v>57257</v>
      </c>
      <c r="B31853" s="2" t="s">
        <v>57258</v>
      </c>
      <c r="C31853" s="2">
        <v>101</v>
      </c>
      <c r="D31853" s="2" t="s">
        <v>6</v>
      </c>
      <c r="E31853" t="str">
        <f t="shared" si="995"/>
        <v>İTKİB KONFEKSİYON</v>
      </c>
      <c r="F31853" t="b">
        <f t="shared" si="994"/>
        <v>1</v>
      </c>
    </row>
    <row r="31854" spans="1:6" x14ac:dyDescent="0.2">
      <c r="A31854" s="2" t="s">
        <v>57259</v>
      </c>
      <c r="B31854" s="2" t="s">
        <v>57260</v>
      </c>
      <c r="C31854" s="2">
        <v>101</v>
      </c>
      <c r="D31854" s="2" t="s">
        <v>6</v>
      </c>
      <c r="E31854" t="str">
        <f t="shared" si="995"/>
        <v>İTKİB KONFEKSİYON</v>
      </c>
      <c r="F31854" t="b">
        <f t="shared" si="994"/>
        <v>1</v>
      </c>
    </row>
    <row r="31855" spans="1:6" x14ac:dyDescent="0.2">
      <c r="A31855" s="2" t="s">
        <v>57261</v>
      </c>
      <c r="B31855" s="2" t="s">
        <v>57262</v>
      </c>
      <c r="C31855" s="2">
        <v>102</v>
      </c>
      <c r="D31855" s="2" t="s">
        <v>11</v>
      </c>
      <c r="E31855" t="str">
        <f t="shared" si="995"/>
        <v>İTKİB TEKSTİL</v>
      </c>
      <c r="F31855" t="b">
        <f t="shared" si="994"/>
        <v>1</v>
      </c>
    </row>
    <row r="31856" spans="1:6" x14ac:dyDescent="0.2">
      <c r="A31856" s="2" t="s">
        <v>57263</v>
      </c>
      <c r="B31856" s="2" t="s">
        <v>57264</v>
      </c>
      <c r="C31856" s="2">
        <v>102</v>
      </c>
      <c r="D31856" s="2" t="s">
        <v>11</v>
      </c>
      <c r="E31856" t="str">
        <f t="shared" si="995"/>
        <v>İTKİB TEKSTİL</v>
      </c>
      <c r="F31856" t="b">
        <f t="shared" si="994"/>
        <v>1</v>
      </c>
    </row>
    <row r="31857" spans="1:6" x14ac:dyDescent="0.2">
      <c r="A31857" s="2" t="s">
        <v>57265</v>
      </c>
      <c r="B31857" s="2" t="s">
        <v>57266</v>
      </c>
      <c r="C31857" s="2">
        <v>101</v>
      </c>
      <c r="D31857" s="2" t="s">
        <v>6</v>
      </c>
      <c r="E31857" t="str">
        <f t="shared" si="995"/>
        <v>İTKİB KONFEKSİYON</v>
      </c>
      <c r="F31857" t="b">
        <f t="shared" si="994"/>
        <v>0</v>
      </c>
    </row>
    <row r="31858" spans="1:6" x14ac:dyDescent="0.2">
      <c r="A31858" s="2" t="s">
        <v>57265</v>
      </c>
      <c r="B31858" s="2" t="s">
        <v>57266</v>
      </c>
      <c r="C31858" s="2">
        <v>103</v>
      </c>
      <c r="D31858" s="2" t="s">
        <v>14</v>
      </c>
      <c r="E31858" t="str">
        <f t="shared" si="995"/>
        <v>İTKİB KONFEKSİYON İTKİB DERİ</v>
      </c>
      <c r="F31858" t="b">
        <f t="shared" si="994"/>
        <v>1</v>
      </c>
    </row>
    <row r="31859" spans="1:6" x14ac:dyDescent="0.2">
      <c r="A31859" s="2" t="s">
        <v>57267</v>
      </c>
      <c r="B31859" s="2" t="s">
        <v>57268</v>
      </c>
      <c r="C31859" s="2">
        <v>102</v>
      </c>
      <c r="D31859" s="2" t="s">
        <v>11</v>
      </c>
      <c r="E31859" t="str">
        <f t="shared" si="995"/>
        <v>İTKİB TEKSTİL</v>
      </c>
      <c r="F31859" t="b">
        <f t="shared" si="994"/>
        <v>0</v>
      </c>
    </row>
    <row r="31860" spans="1:6" hidden="1" x14ac:dyDescent="0.2">
      <c r="A31860" s="2" t="s">
        <v>57267</v>
      </c>
      <c r="B31860" s="2" t="s">
        <v>57268</v>
      </c>
      <c r="C31860" s="2">
        <v>1210</v>
      </c>
      <c r="D31860" s="2" t="s">
        <v>59</v>
      </c>
      <c r="E31860" t="str">
        <f t="shared" si="995"/>
        <v>İTKİB TEKSTİL İMMİB-ELEKTRİK VE ELEKTRONİK İHRACATÇILARI BİRLİĞİ</v>
      </c>
      <c r="F31860" t="b">
        <f t="shared" si="994"/>
        <v>1</v>
      </c>
    </row>
    <row r="31861" spans="1:6" x14ac:dyDescent="0.2">
      <c r="A31861" s="2" t="s">
        <v>57269</v>
      </c>
      <c r="B31861" s="2" t="s">
        <v>57270</v>
      </c>
      <c r="C31861" s="2">
        <v>101</v>
      </c>
      <c r="D31861" s="2" t="s">
        <v>6</v>
      </c>
      <c r="E31861" t="str">
        <f t="shared" si="995"/>
        <v>İTKİB KONFEKSİYON</v>
      </c>
      <c r="F31861" t="b">
        <f t="shared" si="994"/>
        <v>0</v>
      </c>
    </row>
    <row r="31862" spans="1:6" x14ac:dyDescent="0.2">
      <c r="A31862" s="2" t="s">
        <v>57269</v>
      </c>
      <c r="B31862" s="2" t="s">
        <v>57270</v>
      </c>
      <c r="C31862" s="2">
        <v>102</v>
      </c>
      <c r="D31862" s="2" t="s">
        <v>11</v>
      </c>
      <c r="E31862" t="str">
        <f t="shared" si="995"/>
        <v>İTKİB KONFEKSİYON İTKİB TEKSTİL</v>
      </c>
      <c r="F31862" t="b">
        <f t="shared" si="994"/>
        <v>0</v>
      </c>
    </row>
    <row r="31863" spans="1:6" hidden="1" x14ac:dyDescent="0.2">
      <c r="A31863" s="2" t="s">
        <v>57269</v>
      </c>
      <c r="B31863" s="2" t="s">
        <v>57270</v>
      </c>
      <c r="C31863" s="2">
        <v>1020</v>
      </c>
      <c r="D31863" s="2" t="s">
        <v>579</v>
      </c>
      <c r="E31863" t="str">
        <f t="shared" si="995"/>
        <v>İTKİB KONFEKSİYON İTKİB TEKSTİL DAİB</v>
      </c>
      <c r="F31863" t="b">
        <f t="shared" si="994"/>
        <v>1</v>
      </c>
    </row>
    <row r="31864" spans="1:6" x14ac:dyDescent="0.2">
      <c r="A31864" s="2" t="s">
        <v>57271</v>
      </c>
      <c r="B31864" s="2" t="s">
        <v>57272</v>
      </c>
      <c r="C31864" s="2">
        <v>101</v>
      </c>
      <c r="D31864" s="2" t="s">
        <v>6</v>
      </c>
      <c r="E31864" t="str">
        <f t="shared" si="995"/>
        <v>İTKİB KONFEKSİYON</v>
      </c>
      <c r="F31864" t="b">
        <f t="shared" si="994"/>
        <v>1</v>
      </c>
    </row>
    <row r="31865" spans="1:6" x14ac:dyDescent="0.2">
      <c r="A31865" s="2" t="s">
        <v>57273</v>
      </c>
      <c r="B31865" s="2" t="s">
        <v>57274</v>
      </c>
      <c r="C31865" s="2">
        <v>101</v>
      </c>
      <c r="D31865" s="2" t="s">
        <v>6</v>
      </c>
      <c r="E31865" t="str">
        <f t="shared" si="995"/>
        <v>İTKİB KONFEKSİYON</v>
      </c>
      <c r="F31865" t="b">
        <f t="shared" si="994"/>
        <v>1</v>
      </c>
    </row>
    <row r="31866" spans="1:6" x14ac:dyDescent="0.2">
      <c r="A31866" s="2" t="s">
        <v>57275</v>
      </c>
      <c r="B31866" s="2" t="s">
        <v>57276</v>
      </c>
      <c r="C31866" s="2">
        <v>102</v>
      </c>
      <c r="D31866" s="2" t="s">
        <v>11</v>
      </c>
      <c r="E31866" t="str">
        <f t="shared" si="995"/>
        <v>İTKİB TEKSTİL</v>
      </c>
      <c r="F31866" t="b">
        <f t="shared" si="994"/>
        <v>1</v>
      </c>
    </row>
    <row r="31867" spans="1:6" x14ac:dyDescent="0.2">
      <c r="A31867" s="2" t="s">
        <v>57277</v>
      </c>
      <c r="B31867" s="2" t="s">
        <v>57278</v>
      </c>
      <c r="C31867" s="2">
        <v>101</v>
      </c>
      <c r="D31867" s="2" t="s">
        <v>6</v>
      </c>
      <c r="E31867" t="str">
        <f t="shared" si="995"/>
        <v>İTKİB KONFEKSİYON</v>
      </c>
      <c r="F31867" t="b">
        <f t="shared" si="994"/>
        <v>0</v>
      </c>
    </row>
    <row r="31868" spans="1:6" x14ac:dyDescent="0.2">
      <c r="A31868" s="2" t="s">
        <v>57277</v>
      </c>
      <c r="B31868" s="2" t="s">
        <v>57278</v>
      </c>
      <c r="C31868" s="2">
        <v>102</v>
      </c>
      <c r="D31868" s="2" t="s">
        <v>11</v>
      </c>
      <c r="E31868" t="str">
        <f t="shared" si="995"/>
        <v>İTKİB KONFEKSİYON İTKİB TEKSTİL</v>
      </c>
      <c r="F31868" t="b">
        <f t="shared" si="994"/>
        <v>0</v>
      </c>
    </row>
    <row r="31869" spans="1:6" x14ac:dyDescent="0.2">
      <c r="A31869" s="2" t="s">
        <v>57277</v>
      </c>
      <c r="B31869" s="2" t="s">
        <v>57278</v>
      </c>
      <c r="C31869" s="2">
        <v>103</v>
      </c>
      <c r="D31869" s="2" t="s">
        <v>14</v>
      </c>
      <c r="E31869" t="str">
        <f t="shared" si="995"/>
        <v>İTKİB KONFEKSİYON İTKİB TEKSTİL İTKİB DERİ</v>
      </c>
      <c r="F31869" t="b">
        <f t="shared" si="994"/>
        <v>1</v>
      </c>
    </row>
    <row r="31870" spans="1:6" x14ac:dyDescent="0.2">
      <c r="A31870" s="2" t="s">
        <v>57279</v>
      </c>
      <c r="B31870" s="2" t="s">
        <v>57280</v>
      </c>
      <c r="C31870" s="2">
        <v>101</v>
      </c>
      <c r="D31870" s="2" t="s">
        <v>6</v>
      </c>
      <c r="E31870" t="str">
        <f t="shared" si="995"/>
        <v>İTKİB KONFEKSİYON</v>
      </c>
      <c r="F31870" t="b">
        <f t="shared" si="994"/>
        <v>1</v>
      </c>
    </row>
    <row r="31871" spans="1:6" x14ac:dyDescent="0.2">
      <c r="A31871" s="2" t="s">
        <v>57281</v>
      </c>
      <c r="B31871" s="2" t="s">
        <v>57282</v>
      </c>
      <c r="C31871" s="2">
        <v>101</v>
      </c>
      <c r="D31871" s="2" t="s">
        <v>6</v>
      </c>
      <c r="E31871" t="str">
        <f t="shared" si="995"/>
        <v>İTKİB KONFEKSİYON</v>
      </c>
      <c r="F31871" t="b">
        <f t="shared" si="994"/>
        <v>1</v>
      </c>
    </row>
    <row r="31872" spans="1:6" x14ac:dyDescent="0.2">
      <c r="A31872" s="2" t="s">
        <v>57283</v>
      </c>
      <c r="B31872" s="2" t="s">
        <v>57284</v>
      </c>
      <c r="C31872" s="2">
        <v>101</v>
      </c>
      <c r="D31872" s="2" t="s">
        <v>6</v>
      </c>
      <c r="E31872" t="str">
        <f t="shared" si="995"/>
        <v>İTKİB KONFEKSİYON</v>
      </c>
      <c r="F31872" t="b">
        <f t="shared" si="994"/>
        <v>1</v>
      </c>
    </row>
    <row r="31873" spans="1:6" x14ac:dyDescent="0.2">
      <c r="A31873" s="2" t="s">
        <v>57285</v>
      </c>
      <c r="B31873" s="2" t="s">
        <v>57286</v>
      </c>
      <c r="C31873" s="2">
        <v>102</v>
      </c>
      <c r="D31873" s="2" t="s">
        <v>11</v>
      </c>
      <c r="E31873" t="str">
        <f t="shared" si="995"/>
        <v>İTKİB TEKSTİL</v>
      </c>
      <c r="F31873" t="b">
        <f t="shared" si="994"/>
        <v>0</v>
      </c>
    </row>
    <row r="31874" spans="1:6" hidden="1" x14ac:dyDescent="0.2">
      <c r="A31874" s="2" t="s">
        <v>57285</v>
      </c>
      <c r="B31874" s="2" t="s">
        <v>57286</v>
      </c>
      <c r="C31874" s="2">
        <v>1108</v>
      </c>
      <c r="D31874" s="2" t="s">
        <v>94</v>
      </c>
      <c r="E31874" t="str">
        <f t="shared" si="995"/>
        <v>İTKİB TEKSTİL İİB-MOB.KAĞIT VE ORMAN İHR.BRL.</v>
      </c>
      <c r="F31874" t="b">
        <f t="shared" si="994"/>
        <v>1</v>
      </c>
    </row>
    <row r="31875" spans="1:6" x14ac:dyDescent="0.2">
      <c r="A31875" s="2" t="s">
        <v>57287</v>
      </c>
      <c r="B31875" s="2" t="s">
        <v>57288</v>
      </c>
      <c r="C31875" s="2">
        <v>101</v>
      </c>
      <c r="D31875" s="2" t="s">
        <v>6</v>
      </c>
      <c r="E31875" t="str">
        <f t="shared" si="995"/>
        <v>İTKİB KONFEKSİYON</v>
      </c>
      <c r="F31875" t="b">
        <f t="shared" ref="F31875:F31938" si="996">IF(A31875&lt;&gt;A31876,TRUE,FALSE)</f>
        <v>1</v>
      </c>
    </row>
    <row r="31876" spans="1:6" x14ac:dyDescent="0.2">
      <c r="A31876" s="2" t="s">
        <v>57289</v>
      </c>
      <c r="B31876" s="2" t="s">
        <v>57290</v>
      </c>
      <c r="C31876" s="2">
        <v>101</v>
      </c>
      <c r="D31876" s="2" t="s">
        <v>6</v>
      </c>
      <c r="E31876" t="str">
        <f t="shared" ref="E31876:E31939" si="997">IF(A31876&lt;&gt;A31875,D31876,E31875&amp;" "&amp;D31876)</f>
        <v>İTKİB KONFEKSİYON</v>
      </c>
      <c r="F31876" t="b">
        <f t="shared" si="996"/>
        <v>1</v>
      </c>
    </row>
    <row r="31877" spans="1:6" x14ac:dyDescent="0.2">
      <c r="A31877" s="2" t="s">
        <v>57291</v>
      </c>
      <c r="B31877" s="2" t="s">
        <v>57292</v>
      </c>
      <c r="C31877" s="2">
        <v>102</v>
      </c>
      <c r="D31877" s="2" t="s">
        <v>11</v>
      </c>
      <c r="E31877" t="str">
        <f t="shared" si="997"/>
        <v>İTKİB TEKSTİL</v>
      </c>
      <c r="F31877" t="b">
        <f t="shared" si="996"/>
        <v>0</v>
      </c>
    </row>
    <row r="31878" spans="1:6" hidden="1" x14ac:dyDescent="0.2">
      <c r="A31878" s="2" t="s">
        <v>57291</v>
      </c>
      <c r="B31878" s="2" t="s">
        <v>57292</v>
      </c>
      <c r="C31878" s="2">
        <v>402</v>
      </c>
      <c r="D31878" s="2" t="s">
        <v>889</v>
      </c>
      <c r="E31878" t="str">
        <f t="shared" si="997"/>
        <v>İTKİB TEKSTİL UİB-TEKSTİL İHR. BİRLİĞİ</v>
      </c>
      <c r="F31878" t="b">
        <f t="shared" si="996"/>
        <v>1</v>
      </c>
    </row>
    <row r="31879" spans="1:6" x14ac:dyDescent="0.2">
      <c r="A31879" s="2" t="s">
        <v>57293</v>
      </c>
      <c r="B31879" s="2" t="s">
        <v>57294</v>
      </c>
      <c r="C31879" s="2">
        <v>101</v>
      </c>
      <c r="D31879" s="2" t="s">
        <v>6</v>
      </c>
      <c r="E31879" t="str">
        <f t="shared" si="997"/>
        <v>İTKİB KONFEKSİYON</v>
      </c>
      <c r="F31879" t="b">
        <f t="shared" si="996"/>
        <v>1</v>
      </c>
    </row>
    <row r="31880" spans="1:6" x14ac:dyDescent="0.2">
      <c r="A31880" s="2" t="s">
        <v>57295</v>
      </c>
      <c r="B31880" s="2" t="s">
        <v>57296</v>
      </c>
      <c r="C31880" s="2">
        <v>101</v>
      </c>
      <c r="D31880" s="2" t="s">
        <v>6</v>
      </c>
      <c r="E31880" t="str">
        <f t="shared" si="997"/>
        <v>İTKİB KONFEKSİYON</v>
      </c>
      <c r="F31880" t="b">
        <f t="shared" si="996"/>
        <v>1</v>
      </c>
    </row>
    <row r="31881" spans="1:6" x14ac:dyDescent="0.2">
      <c r="A31881" s="2" t="s">
        <v>57297</v>
      </c>
      <c r="B31881" s="2" t="s">
        <v>57298</v>
      </c>
      <c r="C31881" s="2">
        <v>103</v>
      </c>
      <c r="D31881" s="2" t="s">
        <v>14</v>
      </c>
      <c r="E31881" t="str">
        <f t="shared" si="997"/>
        <v>İTKİB DERİ</v>
      </c>
      <c r="F31881" t="b">
        <f t="shared" si="996"/>
        <v>1</v>
      </c>
    </row>
    <row r="31882" spans="1:6" x14ac:dyDescent="0.2">
      <c r="A31882" s="2" t="s">
        <v>57299</v>
      </c>
      <c r="B31882" s="2" t="s">
        <v>57300</v>
      </c>
      <c r="C31882" s="2">
        <v>101</v>
      </c>
      <c r="D31882" s="2" t="s">
        <v>6</v>
      </c>
      <c r="E31882" t="str">
        <f t="shared" si="997"/>
        <v>İTKİB KONFEKSİYON</v>
      </c>
      <c r="F31882" t="b">
        <f t="shared" si="996"/>
        <v>1</v>
      </c>
    </row>
    <row r="31883" spans="1:6" x14ac:dyDescent="0.2">
      <c r="A31883" s="2" t="s">
        <v>57301</v>
      </c>
      <c r="B31883" s="2" t="s">
        <v>57302</v>
      </c>
      <c r="C31883" s="2">
        <v>101</v>
      </c>
      <c r="D31883" s="2" t="s">
        <v>6</v>
      </c>
      <c r="E31883" t="str">
        <f t="shared" si="997"/>
        <v>İTKİB KONFEKSİYON</v>
      </c>
      <c r="F31883" t="b">
        <f t="shared" si="996"/>
        <v>1</v>
      </c>
    </row>
    <row r="31884" spans="1:6" x14ac:dyDescent="0.2">
      <c r="A31884" s="2" t="s">
        <v>57303</v>
      </c>
      <c r="B31884" s="2" t="s">
        <v>57304</v>
      </c>
      <c r="C31884" s="2">
        <v>102</v>
      </c>
      <c r="D31884" s="2" t="s">
        <v>11</v>
      </c>
      <c r="E31884" t="str">
        <f t="shared" si="997"/>
        <v>İTKİB TEKSTİL</v>
      </c>
      <c r="F31884" t="b">
        <f t="shared" si="996"/>
        <v>1</v>
      </c>
    </row>
    <row r="31885" spans="1:6" x14ac:dyDescent="0.2">
      <c r="A31885" s="2" t="s">
        <v>57305</v>
      </c>
      <c r="B31885" s="2" t="s">
        <v>57306</v>
      </c>
      <c r="C31885" s="2">
        <v>101</v>
      </c>
      <c r="D31885" s="2" t="s">
        <v>6</v>
      </c>
      <c r="E31885" t="str">
        <f t="shared" si="997"/>
        <v>İTKİB KONFEKSİYON</v>
      </c>
      <c r="F31885" t="b">
        <f t="shared" si="996"/>
        <v>1</v>
      </c>
    </row>
    <row r="31886" spans="1:6" x14ac:dyDescent="0.2">
      <c r="A31886" s="2" t="s">
        <v>57307</v>
      </c>
      <c r="B31886" s="2" t="s">
        <v>57308</v>
      </c>
      <c r="C31886" s="2">
        <v>101</v>
      </c>
      <c r="D31886" s="2" t="s">
        <v>6</v>
      </c>
      <c r="E31886" t="str">
        <f t="shared" si="997"/>
        <v>İTKİB KONFEKSİYON</v>
      </c>
      <c r="F31886" t="b">
        <f t="shared" si="996"/>
        <v>1</v>
      </c>
    </row>
    <row r="31887" spans="1:6" x14ac:dyDescent="0.2">
      <c r="A31887" s="2" t="s">
        <v>57309</v>
      </c>
      <c r="B31887" s="2" t="s">
        <v>57310</v>
      </c>
      <c r="C31887" s="2">
        <v>101</v>
      </c>
      <c r="D31887" s="2" t="s">
        <v>6</v>
      </c>
      <c r="E31887" t="str">
        <f t="shared" si="997"/>
        <v>İTKİB KONFEKSİYON</v>
      </c>
      <c r="F31887" t="b">
        <f t="shared" si="996"/>
        <v>1</v>
      </c>
    </row>
    <row r="31888" spans="1:6" x14ac:dyDescent="0.2">
      <c r="A31888" s="2" t="s">
        <v>57311</v>
      </c>
      <c r="B31888" s="2" t="s">
        <v>57312</v>
      </c>
      <c r="C31888" s="2">
        <v>102</v>
      </c>
      <c r="D31888" s="2" t="s">
        <v>11</v>
      </c>
      <c r="E31888" t="str">
        <f t="shared" si="997"/>
        <v>İTKİB TEKSTİL</v>
      </c>
      <c r="F31888" t="b">
        <f t="shared" si="996"/>
        <v>1</v>
      </c>
    </row>
    <row r="31889" spans="1:6" x14ac:dyDescent="0.2">
      <c r="A31889" s="2" t="s">
        <v>57313</v>
      </c>
      <c r="B31889" s="2" t="s">
        <v>57314</v>
      </c>
      <c r="C31889" s="2">
        <v>101</v>
      </c>
      <c r="D31889" s="2" t="s">
        <v>6</v>
      </c>
      <c r="E31889" t="str">
        <f t="shared" si="997"/>
        <v>İTKİB KONFEKSİYON</v>
      </c>
      <c r="F31889" t="b">
        <f t="shared" si="996"/>
        <v>0</v>
      </c>
    </row>
    <row r="31890" spans="1:6" hidden="1" x14ac:dyDescent="0.2">
      <c r="A31890" s="2" t="s">
        <v>57313</v>
      </c>
      <c r="B31890" s="2" t="s">
        <v>57314</v>
      </c>
      <c r="C31890" s="2">
        <v>1020</v>
      </c>
      <c r="D31890" s="2" t="s">
        <v>579</v>
      </c>
      <c r="E31890" t="str">
        <f t="shared" si="997"/>
        <v>İTKİB KONFEKSİYON DAİB</v>
      </c>
      <c r="F31890" t="b">
        <f t="shared" si="996"/>
        <v>1</v>
      </c>
    </row>
    <row r="31891" spans="1:6" x14ac:dyDescent="0.2">
      <c r="A31891" s="2" t="s">
        <v>57315</v>
      </c>
      <c r="B31891" s="2" t="s">
        <v>57316</v>
      </c>
      <c r="C31891" s="2">
        <v>101</v>
      </c>
      <c r="D31891" s="2" t="s">
        <v>6</v>
      </c>
      <c r="E31891" t="str">
        <f t="shared" si="997"/>
        <v>İTKİB KONFEKSİYON</v>
      </c>
      <c r="F31891" t="b">
        <f t="shared" si="996"/>
        <v>1</v>
      </c>
    </row>
    <row r="31892" spans="1:6" x14ac:dyDescent="0.2">
      <c r="A31892" s="2" t="s">
        <v>57317</v>
      </c>
      <c r="B31892" s="2" t="s">
        <v>57318</v>
      </c>
      <c r="C31892" s="2">
        <v>101</v>
      </c>
      <c r="D31892" s="2" t="s">
        <v>6</v>
      </c>
      <c r="E31892" t="str">
        <f t="shared" si="997"/>
        <v>İTKİB KONFEKSİYON</v>
      </c>
      <c r="F31892" t="b">
        <f t="shared" si="996"/>
        <v>1</v>
      </c>
    </row>
    <row r="31893" spans="1:6" x14ac:dyDescent="0.2">
      <c r="A31893" s="2" t="s">
        <v>57319</v>
      </c>
      <c r="B31893" s="2" t="s">
        <v>57320</v>
      </c>
      <c r="C31893" s="2">
        <v>101</v>
      </c>
      <c r="D31893" s="2" t="s">
        <v>6</v>
      </c>
      <c r="E31893" t="str">
        <f t="shared" si="997"/>
        <v>İTKİB KONFEKSİYON</v>
      </c>
      <c r="F31893" t="b">
        <f t="shared" si="996"/>
        <v>1</v>
      </c>
    </row>
    <row r="31894" spans="1:6" x14ac:dyDescent="0.2">
      <c r="A31894" s="2" t="s">
        <v>57321</v>
      </c>
      <c r="B31894" s="2" t="s">
        <v>57322</v>
      </c>
      <c r="C31894" s="2">
        <v>102</v>
      </c>
      <c r="D31894" s="2" t="s">
        <v>11</v>
      </c>
      <c r="E31894" t="str">
        <f t="shared" si="997"/>
        <v>İTKİB TEKSTİL</v>
      </c>
      <c r="F31894" t="b">
        <f t="shared" si="996"/>
        <v>1</v>
      </c>
    </row>
    <row r="31895" spans="1:6" x14ac:dyDescent="0.2">
      <c r="A31895" s="2" t="s">
        <v>57323</v>
      </c>
      <c r="B31895" s="2" t="s">
        <v>57324</v>
      </c>
      <c r="C31895" s="2">
        <v>101</v>
      </c>
      <c r="D31895" s="2" t="s">
        <v>6</v>
      </c>
      <c r="E31895" t="str">
        <f t="shared" si="997"/>
        <v>İTKİB KONFEKSİYON</v>
      </c>
      <c r="F31895" t="b">
        <f t="shared" si="996"/>
        <v>1</v>
      </c>
    </row>
    <row r="31896" spans="1:6" x14ac:dyDescent="0.2">
      <c r="A31896" s="2" t="s">
        <v>57325</v>
      </c>
      <c r="B31896" s="2" t="s">
        <v>57326</v>
      </c>
      <c r="C31896" s="2">
        <v>101</v>
      </c>
      <c r="D31896" s="2" t="s">
        <v>6</v>
      </c>
      <c r="E31896" t="str">
        <f t="shared" si="997"/>
        <v>İTKİB KONFEKSİYON</v>
      </c>
      <c r="F31896" t="b">
        <f t="shared" si="996"/>
        <v>1</v>
      </c>
    </row>
    <row r="31897" spans="1:6" x14ac:dyDescent="0.2">
      <c r="A31897" s="2" t="s">
        <v>57327</v>
      </c>
      <c r="B31897" s="2" t="s">
        <v>57328</v>
      </c>
      <c r="C31897" s="2">
        <v>101</v>
      </c>
      <c r="D31897" s="2" t="s">
        <v>6</v>
      </c>
      <c r="E31897" t="str">
        <f t="shared" si="997"/>
        <v>İTKİB KONFEKSİYON</v>
      </c>
      <c r="F31897" t="b">
        <f t="shared" si="996"/>
        <v>1</v>
      </c>
    </row>
    <row r="31898" spans="1:6" x14ac:dyDescent="0.2">
      <c r="A31898" s="2" t="s">
        <v>57329</v>
      </c>
      <c r="B31898" s="2" t="s">
        <v>57330</v>
      </c>
      <c r="C31898" s="2">
        <v>103</v>
      </c>
      <c r="D31898" s="2" t="s">
        <v>14</v>
      </c>
      <c r="E31898" t="str">
        <f t="shared" si="997"/>
        <v>İTKİB DERİ</v>
      </c>
      <c r="F31898" t="b">
        <f t="shared" si="996"/>
        <v>1</v>
      </c>
    </row>
    <row r="31899" spans="1:6" x14ac:dyDescent="0.2">
      <c r="A31899" s="2" t="s">
        <v>57331</v>
      </c>
      <c r="B31899" s="2" t="s">
        <v>57332</v>
      </c>
      <c r="C31899" s="2">
        <v>101</v>
      </c>
      <c r="D31899" s="2" t="s">
        <v>6</v>
      </c>
      <c r="E31899" t="str">
        <f t="shared" si="997"/>
        <v>İTKİB KONFEKSİYON</v>
      </c>
      <c r="F31899" t="b">
        <f t="shared" si="996"/>
        <v>1</v>
      </c>
    </row>
    <row r="31900" spans="1:6" x14ac:dyDescent="0.2">
      <c r="A31900" s="2" t="s">
        <v>57333</v>
      </c>
      <c r="B31900" s="2" t="s">
        <v>57334</v>
      </c>
      <c r="C31900" s="2">
        <v>101</v>
      </c>
      <c r="D31900" s="2" t="s">
        <v>6</v>
      </c>
      <c r="E31900" t="str">
        <f t="shared" si="997"/>
        <v>İTKİB KONFEKSİYON</v>
      </c>
      <c r="F31900" t="b">
        <f t="shared" si="996"/>
        <v>1</v>
      </c>
    </row>
    <row r="31901" spans="1:6" x14ac:dyDescent="0.2">
      <c r="A31901" s="2" t="s">
        <v>57335</v>
      </c>
      <c r="B31901" s="2" t="s">
        <v>57336</v>
      </c>
      <c r="C31901" s="2">
        <v>101</v>
      </c>
      <c r="D31901" s="2" t="s">
        <v>6</v>
      </c>
      <c r="E31901" t="str">
        <f t="shared" si="997"/>
        <v>İTKİB KONFEKSİYON</v>
      </c>
      <c r="F31901" t="b">
        <f t="shared" si="996"/>
        <v>1</v>
      </c>
    </row>
    <row r="31902" spans="1:6" x14ac:dyDescent="0.2">
      <c r="A31902" s="2" t="s">
        <v>57337</v>
      </c>
      <c r="B31902" s="2" t="s">
        <v>57338</v>
      </c>
      <c r="C31902" s="2">
        <v>101</v>
      </c>
      <c r="D31902" s="2" t="s">
        <v>6</v>
      </c>
      <c r="E31902" t="str">
        <f t="shared" si="997"/>
        <v>İTKİB KONFEKSİYON</v>
      </c>
      <c r="F31902" t="b">
        <f t="shared" si="996"/>
        <v>1</v>
      </c>
    </row>
    <row r="31903" spans="1:6" x14ac:dyDescent="0.2">
      <c r="A31903" s="2" t="s">
        <v>57339</v>
      </c>
      <c r="B31903" s="2" t="s">
        <v>57340</v>
      </c>
      <c r="C31903" s="2">
        <v>102</v>
      </c>
      <c r="D31903" s="2" t="s">
        <v>11</v>
      </c>
      <c r="E31903" t="str">
        <f t="shared" si="997"/>
        <v>İTKİB TEKSTİL</v>
      </c>
      <c r="F31903" t="b">
        <f t="shared" si="996"/>
        <v>1</v>
      </c>
    </row>
    <row r="31904" spans="1:6" x14ac:dyDescent="0.2">
      <c r="A31904" s="2" t="s">
        <v>57341</v>
      </c>
      <c r="B31904" s="2" t="s">
        <v>57342</v>
      </c>
      <c r="C31904" s="2">
        <v>103</v>
      </c>
      <c r="D31904" s="2" t="s">
        <v>14</v>
      </c>
      <c r="E31904" t="str">
        <f t="shared" si="997"/>
        <v>İTKİB DERİ</v>
      </c>
      <c r="F31904" t="b">
        <f t="shared" si="996"/>
        <v>1</v>
      </c>
    </row>
    <row r="31905" spans="1:6" x14ac:dyDescent="0.2">
      <c r="A31905" s="2" t="s">
        <v>57343</v>
      </c>
      <c r="B31905" s="2" t="s">
        <v>57344</v>
      </c>
      <c r="C31905" s="2">
        <v>101</v>
      </c>
      <c r="D31905" s="2" t="s">
        <v>6</v>
      </c>
      <c r="E31905" t="str">
        <f t="shared" si="997"/>
        <v>İTKİB KONFEKSİYON</v>
      </c>
      <c r="F31905" t="b">
        <f t="shared" si="996"/>
        <v>1</v>
      </c>
    </row>
    <row r="31906" spans="1:6" x14ac:dyDescent="0.2">
      <c r="A31906" s="2" t="s">
        <v>57345</v>
      </c>
      <c r="B31906" s="2" t="s">
        <v>57346</v>
      </c>
      <c r="C31906" s="2">
        <v>103</v>
      </c>
      <c r="D31906" s="2" t="s">
        <v>14</v>
      </c>
      <c r="E31906" t="str">
        <f t="shared" si="997"/>
        <v>İTKİB DERİ</v>
      </c>
      <c r="F31906" t="b">
        <f t="shared" si="996"/>
        <v>1</v>
      </c>
    </row>
    <row r="31907" spans="1:6" x14ac:dyDescent="0.2">
      <c r="A31907" s="2" t="s">
        <v>57347</v>
      </c>
      <c r="B31907" s="2" t="s">
        <v>57348</v>
      </c>
      <c r="C31907" s="2">
        <v>102</v>
      </c>
      <c r="D31907" s="2" t="s">
        <v>11</v>
      </c>
      <c r="E31907" t="str">
        <f t="shared" si="997"/>
        <v>İTKİB TEKSTİL</v>
      </c>
      <c r="F31907" t="b">
        <f t="shared" si="996"/>
        <v>1</v>
      </c>
    </row>
    <row r="31908" spans="1:6" x14ac:dyDescent="0.2">
      <c r="A31908" s="2" t="s">
        <v>57349</v>
      </c>
      <c r="B31908" s="2" t="s">
        <v>57350</v>
      </c>
      <c r="C31908" s="2">
        <v>103</v>
      </c>
      <c r="D31908" s="2" t="s">
        <v>14</v>
      </c>
      <c r="E31908" t="str">
        <f t="shared" si="997"/>
        <v>İTKİB DERİ</v>
      </c>
      <c r="F31908" t="b">
        <f t="shared" si="996"/>
        <v>1</v>
      </c>
    </row>
    <row r="31909" spans="1:6" x14ac:dyDescent="0.2">
      <c r="A31909" s="2" t="s">
        <v>57351</v>
      </c>
      <c r="B31909" s="2" t="s">
        <v>57352</v>
      </c>
      <c r="C31909" s="2">
        <v>102</v>
      </c>
      <c r="D31909" s="2" t="s">
        <v>11</v>
      </c>
      <c r="E31909" t="str">
        <f t="shared" si="997"/>
        <v>İTKİB TEKSTİL</v>
      </c>
      <c r="F31909" t="b">
        <f t="shared" si="996"/>
        <v>1</v>
      </c>
    </row>
    <row r="31910" spans="1:6" x14ac:dyDescent="0.2">
      <c r="A31910" s="2" t="s">
        <v>57353</v>
      </c>
      <c r="B31910" s="2" t="s">
        <v>57354</v>
      </c>
      <c r="C31910" s="2">
        <v>101</v>
      </c>
      <c r="D31910" s="2" t="s">
        <v>6</v>
      </c>
      <c r="E31910" t="str">
        <f t="shared" si="997"/>
        <v>İTKİB KONFEKSİYON</v>
      </c>
      <c r="F31910" t="b">
        <f t="shared" si="996"/>
        <v>1</v>
      </c>
    </row>
    <row r="31911" spans="1:6" x14ac:dyDescent="0.2">
      <c r="A31911" s="2" t="s">
        <v>57355</v>
      </c>
      <c r="B31911" s="2" t="s">
        <v>57356</v>
      </c>
      <c r="C31911" s="2">
        <v>101</v>
      </c>
      <c r="D31911" s="2" t="s">
        <v>6</v>
      </c>
      <c r="E31911" t="str">
        <f t="shared" si="997"/>
        <v>İTKİB KONFEKSİYON</v>
      </c>
      <c r="F31911" t="b">
        <f t="shared" si="996"/>
        <v>1</v>
      </c>
    </row>
    <row r="31912" spans="1:6" x14ac:dyDescent="0.2">
      <c r="A31912" s="2" t="s">
        <v>57357</v>
      </c>
      <c r="B31912" s="2" t="s">
        <v>57358</v>
      </c>
      <c r="C31912" s="2">
        <v>102</v>
      </c>
      <c r="D31912" s="2" t="s">
        <v>11</v>
      </c>
      <c r="E31912" t="str">
        <f t="shared" si="997"/>
        <v>İTKİB TEKSTİL</v>
      </c>
      <c r="F31912" t="b">
        <f t="shared" si="996"/>
        <v>1</v>
      </c>
    </row>
    <row r="31913" spans="1:6" x14ac:dyDescent="0.2">
      <c r="A31913" s="2" t="s">
        <v>57359</v>
      </c>
      <c r="B31913" s="2" t="s">
        <v>57360</v>
      </c>
      <c r="C31913" s="2">
        <v>102</v>
      </c>
      <c r="D31913" s="2" t="s">
        <v>11</v>
      </c>
      <c r="E31913" t="str">
        <f t="shared" si="997"/>
        <v>İTKİB TEKSTİL</v>
      </c>
      <c r="F31913" t="b">
        <f t="shared" si="996"/>
        <v>1</v>
      </c>
    </row>
    <row r="31914" spans="1:6" x14ac:dyDescent="0.2">
      <c r="A31914" s="2" t="s">
        <v>57361</v>
      </c>
      <c r="B31914" s="2" t="s">
        <v>57362</v>
      </c>
      <c r="C31914" s="2">
        <v>101</v>
      </c>
      <c r="D31914" s="2" t="s">
        <v>6</v>
      </c>
      <c r="E31914" t="str">
        <f t="shared" si="997"/>
        <v>İTKİB KONFEKSİYON</v>
      </c>
      <c r="F31914" t="b">
        <f t="shared" si="996"/>
        <v>1</v>
      </c>
    </row>
    <row r="31915" spans="1:6" x14ac:dyDescent="0.2">
      <c r="A31915" s="2" t="s">
        <v>57363</v>
      </c>
      <c r="B31915" s="2" t="s">
        <v>57364</v>
      </c>
      <c r="C31915" s="2">
        <v>101</v>
      </c>
      <c r="D31915" s="2" t="s">
        <v>6</v>
      </c>
      <c r="E31915" t="str">
        <f t="shared" si="997"/>
        <v>İTKİB KONFEKSİYON</v>
      </c>
      <c r="F31915" t="b">
        <f t="shared" si="996"/>
        <v>1</v>
      </c>
    </row>
    <row r="31916" spans="1:6" x14ac:dyDescent="0.2">
      <c r="A31916" s="2" t="s">
        <v>57365</v>
      </c>
      <c r="B31916" s="2" t="s">
        <v>57366</v>
      </c>
      <c r="C31916" s="2">
        <v>101</v>
      </c>
      <c r="D31916" s="2" t="s">
        <v>6</v>
      </c>
      <c r="E31916" t="str">
        <f t="shared" si="997"/>
        <v>İTKİB KONFEKSİYON</v>
      </c>
      <c r="F31916" t="b">
        <f t="shared" si="996"/>
        <v>1</v>
      </c>
    </row>
    <row r="31917" spans="1:6" x14ac:dyDescent="0.2">
      <c r="A31917" s="2" t="s">
        <v>57367</v>
      </c>
      <c r="B31917" s="2" t="s">
        <v>57368</v>
      </c>
      <c r="C31917" s="2">
        <v>101</v>
      </c>
      <c r="D31917" s="2" t="s">
        <v>6</v>
      </c>
      <c r="E31917" t="str">
        <f t="shared" si="997"/>
        <v>İTKİB KONFEKSİYON</v>
      </c>
      <c r="F31917" t="b">
        <f t="shared" si="996"/>
        <v>1</v>
      </c>
    </row>
    <row r="31918" spans="1:6" x14ac:dyDescent="0.2">
      <c r="A31918" s="2" t="s">
        <v>57369</v>
      </c>
      <c r="B31918" s="2" t="s">
        <v>57370</v>
      </c>
      <c r="C31918" s="2">
        <v>103</v>
      </c>
      <c r="D31918" s="2" t="s">
        <v>14</v>
      </c>
      <c r="E31918" t="str">
        <f t="shared" si="997"/>
        <v>İTKİB DERİ</v>
      </c>
      <c r="F31918" t="b">
        <f t="shared" si="996"/>
        <v>1</v>
      </c>
    </row>
    <row r="31919" spans="1:6" x14ac:dyDescent="0.2">
      <c r="A31919" s="2" t="s">
        <v>57371</v>
      </c>
      <c r="B31919" s="2" t="s">
        <v>57372</v>
      </c>
      <c r="C31919" s="2">
        <v>101</v>
      </c>
      <c r="D31919" s="2" t="s">
        <v>6</v>
      </c>
      <c r="E31919" t="str">
        <f t="shared" si="997"/>
        <v>İTKİB KONFEKSİYON</v>
      </c>
      <c r="F31919" t="b">
        <f t="shared" si="996"/>
        <v>1</v>
      </c>
    </row>
    <row r="31920" spans="1:6" x14ac:dyDescent="0.2">
      <c r="A31920" s="2" t="s">
        <v>57373</v>
      </c>
      <c r="B31920" s="2" t="s">
        <v>57374</v>
      </c>
      <c r="C31920" s="2">
        <v>101</v>
      </c>
      <c r="D31920" s="2" t="s">
        <v>6</v>
      </c>
      <c r="E31920" t="str">
        <f t="shared" si="997"/>
        <v>İTKİB KONFEKSİYON</v>
      </c>
      <c r="F31920" t="b">
        <f t="shared" si="996"/>
        <v>1</v>
      </c>
    </row>
    <row r="31921" spans="1:6" x14ac:dyDescent="0.2">
      <c r="A31921" s="2" t="s">
        <v>57375</v>
      </c>
      <c r="B31921" s="2" t="s">
        <v>57376</v>
      </c>
      <c r="C31921" s="2">
        <v>103</v>
      </c>
      <c r="D31921" s="2" t="s">
        <v>14</v>
      </c>
      <c r="E31921" t="str">
        <f t="shared" si="997"/>
        <v>İTKİB DERİ</v>
      </c>
      <c r="F31921" t="b">
        <f t="shared" si="996"/>
        <v>1</v>
      </c>
    </row>
    <row r="31922" spans="1:6" x14ac:dyDescent="0.2">
      <c r="A31922" s="2" t="s">
        <v>57377</v>
      </c>
      <c r="B31922" s="2" t="s">
        <v>57378</v>
      </c>
      <c r="C31922" s="2">
        <v>101</v>
      </c>
      <c r="D31922" s="2" t="s">
        <v>6</v>
      </c>
      <c r="E31922" t="str">
        <f t="shared" si="997"/>
        <v>İTKİB KONFEKSİYON</v>
      </c>
      <c r="F31922" t="b">
        <f t="shared" si="996"/>
        <v>1</v>
      </c>
    </row>
    <row r="31923" spans="1:6" x14ac:dyDescent="0.2">
      <c r="A31923" s="2" t="s">
        <v>57379</v>
      </c>
      <c r="B31923" s="2" t="s">
        <v>57380</v>
      </c>
      <c r="C31923" s="2">
        <v>102</v>
      </c>
      <c r="D31923" s="2" t="s">
        <v>11</v>
      </c>
      <c r="E31923" t="str">
        <f t="shared" si="997"/>
        <v>İTKİB TEKSTİL</v>
      </c>
      <c r="F31923" t="b">
        <f t="shared" si="996"/>
        <v>1</v>
      </c>
    </row>
    <row r="31924" spans="1:6" x14ac:dyDescent="0.2">
      <c r="A31924" s="2" t="s">
        <v>57381</v>
      </c>
      <c r="B31924" s="2" t="s">
        <v>57382</v>
      </c>
      <c r="C31924" s="2">
        <v>103</v>
      </c>
      <c r="D31924" s="2" t="s">
        <v>14</v>
      </c>
      <c r="E31924" t="str">
        <f t="shared" si="997"/>
        <v>İTKİB DERİ</v>
      </c>
      <c r="F31924" t="b">
        <f t="shared" si="996"/>
        <v>1</v>
      </c>
    </row>
    <row r="31925" spans="1:6" x14ac:dyDescent="0.2">
      <c r="A31925" s="2" t="s">
        <v>57383</v>
      </c>
      <c r="B31925" s="2" t="s">
        <v>57384</v>
      </c>
      <c r="C31925" s="2">
        <v>101</v>
      </c>
      <c r="D31925" s="2" t="s">
        <v>6</v>
      </c>
      <c r="E31925" t="str">
        <f t="shared" si="997"/>
        <v>İTKİB KONFEKSİYON</v>
      </c>
      <c r="F31925" t="b">
        <f t="shared" si="996"/>
        <v>1</v>
      </c>
    </row>
    <row r="31926" spans="1:6" x14ac:dyDescent="0.2">
      <c r="A31926" s="2" t="s">
        <v>57385</v>
      </c>
      <c r="B31926" s="2" t="s">
        <v>57386</v>
      </c>
      <c r="C31926" s="2">
        <v>104</v>
      </c>
      <c r="D31926" s="2" t="s">
        <v>17</v>
      </c>
      <c r="E31926" t="str">
        <f t="shared" si="997"/>
        <v>İTKİB HALI</v>
      </c>
      <c r="F31926" t="b">
        <f t="shared" si="996"/>
        <v>1</v>
      </c>
    </row>
    <row r="31927" spans="1:6" x14ac:dyDescent="0.2">
      <c r="A31927" s="2" t="s">
        <v>57387</v>
      </c>
      <c r="B31927" s="2" t="s">
        <v>57388</v>
      </c>
      <c r="C31927" s="2">
        <v>101</v>
      </c>
      <c r="D31927" s="2" t="s">
        <v>6</v>
      </c>
      <c r="E31927" t="str">
        <f t="shared" si="997"/>
        <v>İTKİB KONFEKSİYON</v>
      </c>
      <c r="F31927" t="b">
        <f t="shared" si="996"/>
        <v>0</v>
      </c>
    </row>
    <row r="31928" spans="1:6" hidden="1" x14ac:dyDescent="0.2">
      <c r="A31928" s="2" t="s">
        <v>57387</v>
      </c>
      <c r="B31928" s="2" t="s">
        <v>57388</v>
      </c>
      <c r="C31928" s="2">
        <v>1106</v>
      </c>
      <c r="D31928" s="2" t="s">
        <v>1402</v>
      </c>
      <c r="E31928" t="str">
        <f t="shared" si="997"/>
        <v>İTKİB KONFEKSİYON İİB-HUBUBAT</v>
      </c>
      <c r="F31928" t="b">
        <f t="shared" si="996"/>
        <v>1</v>
      </c>
    </row>
    <row r="31929" spans="1:6" x14ac:dyDescent="0.2">
      <c r="A31929" s="2" t="s">
        <v>57389</v>
      </c>
      <c r="B31929" s="2" t="s">
        <v>57390</v>
      </c>
      <c r="C31929" s="2">
        <v>101</v>
      </c>
      <c r="D31929" s="2" t="s">
        <v>6</v>
      </c>
      <c r="E31929" t="str">
        <f t="shared" si="997"/>
        <v>İTKİB KONFEKSİYON</v>
      </c>
      <c r="F31929" t="b">
        <f t="shared" si="996"/>
        <v>1</v>
      </c>
    </row>
    <row r="31930" spans="1:6" x14ac:dyDescent="0.2">
      <c r="A31930" s="2" t="s">
        <v>57391</v>
      </c>
      <c r="B31930" s="2" t="s">
        <v>57392</v>
      </c>
      <c r="C31930" s="2">
        <v>101</v>
      </c>
      <c r="D31930" s="2" t="s">
        <v>6</v>
      </c>
      <c r="E31930" t="str">
        <f t="shared" si="997"/>
        <v>İTKİB KONFEKSİYON</v>
      </c>
      <c r="F31930" t="b">
        <f t="shared" si="996"/>
        <v>1</v>
      </c>
    </row>
    <row r="31931" spans="1:6" x14ac:dyDescent="0.2">
      <c r="A31931" s="2" t="s">
        <v>57393</v>
      </c>
      <c r="B31931" s="2" t="s">
        <v>57394</v>
      </c>
      <c r="C31931" s="2">
        <v>102</v>
      </c>
      <c r="D31931" s="2" t="s">
        <v>11</v>
      </c>
      <c r="E31931" t="str">
        <f t="shared" si="997"/>
        <v>İTKİB TEKSTİL</v>
      </c>
      <c r="F31931" t="b">
        <f t="shared" si="996"/>
        <v>1</v>
      </c>
    </row>
    <row r="31932" spans="1:6" x14ac:dyDescent="0.2">
      <c r="A31932" s="2" t="s">
        <v>57395</v>
      </c>
      <c r="B31932" s="2" t="s">
        <v>57396</v>
      </c>
      <c r="C31932" s="2">
        <v>101</v>
      </c>
      <c r="D31932" s="2" t="s">
        <v>6</v>
      </c>
      <c r="E31932" t="str">
        <f t="shared" si="997"/>
        <v>İTKİB KONFEKSİYON</v>
      </c>
      <c r="F31932" t="b">
        <f t="shared" si="996"/>
        <v>1</v>
      </c>
    </row>
    <row r="31933" spans="1:6" x14ac:dyDescent="0.2">
      <c r="A31933" s="2" t="s">
        <v>57397</v>
      </c>
      <c r="B31933" s="2" t="s">
        <v>57398</v>
      </c>
      <c r="C31933" s="2">
        <v>101</v>
      </c>
      <c r="D31933" s="2" t="s">
        <v>6</v>
      </c>
      <c r="E31933" t="str">
        <f t="shared" si="997"/>
        <v>İTKİB KONFEKSİYON</v>
      </c>
      <c r="F31933" t="b">
        <f t="shared" si="996"/>
        <v>1</v>
      </c>
    </row>
    <row r="31934" spans="1:6" x14ac:dyDescent="0.2">
      <c r="A31934" s="2" t="s">
        <v>57399</v>
      </c>
      <c r="B31934" s="2" t="s">
        <v>57400</v>
      </c>
      <c r="C31934" s="2">
        <v>101</v>
      </c>
      <c r="D31934" s="2" t="s">
        <v>6</v>
      </c>
      <c r="E31934" t="str">
        <f t="shared" si="997"/>
        <v>İTKİB KONFEKSİYON</v>
      </c>
      <c r="F31934" t="b">
        <f t="shared" si="996"/>
        <v>1</v>
      </c>
    </row>
    <row r="31935" spans="1:6" x14ac:dyDescent="0.2">
      <c r="A31935" s="2" t="s">
        <v>57401</v>
      </c>
      <c r="B31935" s="2" t="s">
        <v>57402</v>
      </c>
      <c r="C31935" s="2">
        <v>103</v>
      </c>
      <c r="D31935" s="2" t="s">
        <v>14</v>
      </c>
      <c r="E31935" t="str">
        <f t="shared" si="997"/>
        <v>İTKİB DERİ</v>
      </c>
      <c r="F31935" t="b">
        <f t="shared" si="996"/>
        <v>1</v>
      </c>
    </row>
    <row r="31936" spans="1:6" x14ac:dyDescent="0.2">
      <c r="A31936" s="2" t="s">
        <v>57403</v>
      </c>
      <c r="B31936" s="2" t="s">
        <v>57404</v>
      </c>
      <c r="C31936" s="2">
        <v>103</v>
      </c>
      <c r="D31936" s="2" t="s">
        <v>14</v>
      </c>
      <c r="E31936" t="str">
        <f t="shared" si="997"/>
        <v>İTKİB DERİ</v>
      </c>
      <c r="F31936" t="b">
        <f t="shared" si="996"/>
        <v>1</v>
      </c>
    </row>
    <row r="31937" spans="1:6" x14ac:dyDescent="0.2">
      <c r="A31937" s="2" t="s">
        <v>57405</v>
      </c>
      <c r="B31937" s="2" t="s">
        <v>57406</v>
      </c>
      <c r="C31937" s="2">
        <v>103</v>
      </c>
      <c r="D31937" s="2" t="s">
        <v>14</v>
      </c>
      <c r="E31937" t="str">
        <f t="shared" si="997"/>
        <v>İTKİB DERİ</v>
      </c>
      <c r="F31937" t="b">
        <f t="shared" si="996"/>
        <v>1</v>
      </c>
    </row>
    <row r="31938" spans="1:6" x14ac:dyDescent="0.2">
      <c r="A31938" s="2" t="s">
        <v>57407</v>
      </c>
      <c r="B31938" s="2" t="s">
        <v>57408</v>
      </c>
      <c r="C31938" s="2">
        <v>101</v>
      </c>
      <c r="D31938" s="2" t="s">
        <v>6</v>
      </c>
      <c r="E31938" t="str">
        <f t="shared" si="997"/>
        <v>İTKİB KONFEKSİYON</v>
      </c>
      <c r="F31938" t="b">
        <f t="shared" si="996"/>
        <v>1</v>
      </c>
    </row>
    <row r="31939" spans="1:6" x14ac:dyDescent="0.2">
      <c r="A31939" s="2" t="s">
        <v>57409</v>
      </c>
      <c r="B31939" s="2" t="s">
        <v>57410</v>
      </c>
      <c r="C31939" s="2">
        <v>103</v>
      </c>
      <c r="D31939" s="2" t="s">
        <v>14</v>
      </c>
      <c r="E31939" t="str">
        <f t="shared" si="997"/>
        <v>İTKİB DERİ</v>
      </c>
      <c r="F31939" t="b">
        <f t="shared" ref="F31939:F32002" si="998">IF(A31939&lt;&gt;A31940,TRUE,FALSE)</f>
        <v>1</v>
      </c>
    </row>
    <row r="31940" spans="1:6" x14ac:dyDescent="0.2">
      <c r="A31940" s="2" t="s">
        <v>57411</v>
      </c>
      <c r="B31940" s="2" t="s">
        <v>57412</v>
      </c>
      <c r="C31940" s="2">
        <v>101</v>
      </c>
      <c r="D31940" s="2" t="s">
        <v>6</v>
      </c>
      <c r="E31940" t="str">
        <f t="shared" ref="E31940:E32003" si="999">IF(A31940&lt;&gt;A31939,D31940,E31939&amp;" "&amp;D31940)</f>
        <v>İTKİB KONFEKSİYON</v>
      </c>
      <c r="F31940" t="b">
        <f t="shared" si="998"/>
        <v>1</v>
      </c>
    </row>
    <row r="31941" spans="1:6" x14ac:dyDescent="0.2">
      <c r="A31941" s="2" t="s">
        <v>57413</v>
      </c>
      <c r="B31941" s="2" t="s">
        <v>57414</v>
      </c>
      <c r="C31941" s="2">
        <v>101</v>
      </c>
      <c r="D31941" s="2" t="s">
        <v>6</v>
      </c>
      <c r="E31941" t="str">
        <f t="shared" si="999"/>
        <v>İTKİB KONFEKSİYON</v>
      </c>
      <c r="F31941" t="b">
        <f t="shared" si="998"/>
        <v>1</v>
      </c>
    </row>
    <row r="31942" spans="1:6" x14ac:dyDescent="0.2">
      <c r="A31942" s="2" t="s">
        <v>57415</v>
      </c>
      <c r="B31942" s="2" t="s">
        <v>57416</v>
      </c>
      <c r="C31942" s="2">
        <v>101</v>
      </c>
      <c r="D31942" s="2" t="s">
        <v>6</v>
      </c>
      <c r="E31942" t="str">
        <f t="shared" si="999"/>
        <v>İTKİB KONFEKSİYON</v>
      </c>
      <c r="F31942" t="b">
        <f t="shared" si="998"/>
        <v>1</v>
      </c>
    </row>
    <row r="31943" spans="1:6" x14ac:dyDescent="0.2">
      <c r="A31943" s="2" t="s">
        <v>57417</v>
      </c>
      <c r="B31943" s="2" t="s">
        <v>57418</v>
      </c>
      <c r="C31943" s="2">
        <v>101</v>
      </c>
      <c r="D31943" s="2" t="s">
        <v>6</v>
      </c>
      <c r="E31943" t="str">
        <f t="shared" si="999"/>
        <v>İTKİB KONFEKSİYON</v>
      </c>
      <c r="F31943" t="b">
        <f t="shared" si="998"/>
        <v>1</v>
      </c>
    </row>
    <row r="31944" spans="1:6" x14ac:dyDescent="0.2">
      <c r="A31944" s="2" t="s">
        <v>57419</v>
      </c>
      <c r="B31944" s="2" t="s">
        <v>57420</v>
      </c>
      <c r="C31944" s="2">
        <v>101</v>
      </c>
      <c r="D31944" s="2" t="s">
        <v>6</v>
      </c>
      <c r="E31944" t="str">
        <f t="shared" si="999"/>
        <v>İTKİB KONFEKSİYON</v>
      </c>
      <c r="F31944" t="b">
        <f t="shared" si="998"/>
        <v>1</v>
      </c>
    </row>
    <row r="31945" spans="1:6" x14ac:dyDescent="0.2">
      <c r="A31945" s="2" t="s">
        <v>57421</v>
      </c>
      <c r="B31945" s="2" t="s">
        <v>57422</v>
      </c>
      <c r="C31945" s="2">
        <v>103</v>
      </c>
      <c r="D31945" s="2" t="s">
        <v>14</v>
      </c>
      <c r="E31945" t="str">
        <f t="shared" si="999"/>
        <v>İTKİB DERİ</v>
      </c>
      <c r="F31945" t="b">
        <f t="shared" si="998"/>
        <v>1</v>
      </c>
    </row>
    <row r="31946" spans="1:6" x14ac:dyDescent="0.2">
      <c r="A31946" s="2" t="s">
        <v>57423</v>
      </c>
      <c r="B31946" s="2" t="s">
        <v>57424</v>
      </c>
      <c r="C31946" s="2">
        <v>101</v>
      </c>
      <c r="D31946" s="2" t="s">
        <v>6</v>
      </c>
      <c r="E31946" t="str">
        <f t="shared" si="999"/>
        <v>İTKİB KONFEKSİYON</v>
      </c>
      <c r="F31946" t="b">
        <f t="shared" si="998"/>
        <v>1</v>
      </c>
    </row>
    <row r="31947" spans="1:6" x14ac:dyDescent="0.2">
      <c r="A31947" s="2" t="s">
        <v>57425</v>
      </c>
      <c r="B31947" s="2" t="s">
        <v>57426</v>
      </c>
      <c r="C31947" s="2">
        <v>101</v>
      </c>
      <c r="D31947" s="2" t="s">
        <v>6</v>
      </c>
      <c r="E31947" t="str">
        <f t="shared" si="999"/>
        <v>İTKİB KONFEKSİYON</v>
      </c>
      <c r="F31947" t="b">
        <f t="shared" si="998"/>
        <v>1</v>
      </c>
    </row>
    <row r="31948" spans="1:6" x14ac:dyDescent="0.2">
      <c r="A31948" s="2" t="s">
        <v>57427</v>
      </c>
      <c r="B31948" s="2" t="s">
        <v>57428</v>
      </c>
      <c r="C31948" s="2">
        <v>101</v>
      </c>
      <c r="D31948" s="2" t="s">
        <v>6</v>
      </c>
      <c r="E31948" t="str">
        <f t="shared" si="999"/>
        <v>İTKİB KONFEKSİYON</v>
      </c>
      <c r="F31948" t="b">
        <f t="shared" si="998"/>
        <v>1</v>
      </c>
    </row>
    <row r="31949" spans="1:6" x14ac:dyDescent="0.2">
      <c r="A31949" s="2" t="s">
        <v>57429</v>
      </c>
      <c r="B31949" s="2" t="s">
        <v>57430</v>
      </c>
      <c r="C31949" s="2">
        <v>101</v>
      </c>
      <c r="D31949" s="2" t="s">
        <v>6</v>
      </c>
      <c r="E31949" t="str">
        <f t="shared" si="999"/>
        <v>İTKİB KONFEKSİYON</v>
      </c>
      <c r="F31949" t="b">
        <f t="shared" si="998"/>
        <v>1</v>
      </c>
    </row>
    <row r="31950" spans="1:6" x14ac:dyDescent="0.2">
      <c r="A31950" s="2" t="s">
        <v>57431</v>
      </c>
      <c r="B31950" s="2" t="s">
        <v>57432</v>
      </c>
      <c r="C31950" s="2">
        <v>102</v>
      </c>
      <c r="D31950" s="2" t="s">
        <v>11</v>
      </c>
      <c r="E31950" t="str">
        <f t="shared" si="999"/>
        <v>İTKİB TEKSTİL</v>
      </c>
      <c r="F31950" t="b">
        <f t="shared" si="998"/>
        <v>1</v>
      </c>
    </row>
    <row r="31951" spans="1:6" x14ac:dyDescent="0.2">
      <c r="A31951" s="2" t="s">
        <v>57433</v>
      </c>
      <c r="B31951" s="2" t="s">
        <v>57434</v>
      </c>
      <c r="C31951" s="2">
        <v>103</v>
      </c>
      <c r="D31951" s="2" t="s">
        <v>14</v>
      </c>
      <c r="E31951" t="str">
        <f t="shared" si="999"/>
        <v>İTKİB DERİ</v>
      </c>
      <c r="F31951" t="b">
        <f t="shared" si="998"/>
        <v>1</v>
      </c>
    </row>
    <row r="31952" spans="1:6" x14ac:dyDescent="0.2">
      <c r="A31952" s="2" t="s">
        <v>57435</v>
      </c>
      <c r="B31952" s="2" t="s">
        <v>57436</v>
      </c>
      <c r="C31952" s="2">
        <v>101</v>
      </c>
      <c r="D31952" s="2" t="s">
        <v>6</v>
      </c>
      <c r="E31952" t="str">
        <f t="shared" si="999"/>
        <v>İTKİB KONFEKSİYON</v>
      </c>
      <c r="F31952" t="b">
        <f t="shared" si="998"/>
        <v>1</v>
      </c>
    </row>
    <row r="31953" spans="1:6" x14ac:dyDescent="0.2">
      <c r="A31953" s="2" t="s">
        <v>57437</v>
      </c>
      <c r="B31953" s="2" t="s">
        <v>57438</v>
      </c>
      <c r="C31953" s="2">
        <v>101</v>
      </c>
      <c r="D31953" s="2" t="s">
        <v>6</v>
      </c>
      <c r="E31953" t="str">
        <f t="shared" si="999"/>
        <v>İTKİB KONFEKSİYON</v>
      </c>
      <c r="F31953" t="b">
        <f t="shared" si="998"/>
        <v>1</v>
      </c>
    </row>
    <row r="31954" spans="1:6" x14ac:dyDescent="0.2">
      <c r="A31954" s="2" t="s">
        <v>57439</v>
      </c>
      <c r="B31954" s="2" t="s">
        <v>57440</v>
      </c>
      <c r="C31954" s="2">
        <v>101</v>
      </c>
      <c r="D31954" s="2" t="s">
        <v>6</v>
      </c>
      <c r="E31954" t="str">
        <f t="shared" si="999"/>
        <v>İTKİB KONFEKSİYON</v>
      </c>
      <c r="F31954" t="b">
        <f t="shared" si="998"/>
        <v>1</v>
      </c>
    </row>
    <row r="31955" spans="1:6" x14ac:dyDescent="0.2">
      <c r="A31955" s="2" t="s">
        <v>57441</v>
      </c>
      <c r="B31955" s="2" t="s">
        <v>57442</v>
      </c>
      <c r="C31955" s="2">
        <v>103</v>
      </c>
      <c r="D31955" s="2" t="s">
        <v>14</v>
      </c>
      <c r="E31955" t="str">
        <f t="shared" si="999"/>
        <v>İTKİB DERİ</v>
      </c>
      <c r="F31955" t="b">
        <f t="shared" si="998"/>
        <v>1</v>
      </c>
    </row>
    <row r="31956" spans="1:6" x14ac:dyDescent="0.2">
      <c r="A31956" s="2" t="s">
        <v>57443</v>
      </c>
      <c r="B31956" s="2" t="s">
        <v>57444</v>
      </c>
      <c r="C31956" s="2">
        <v>103</v>
      </c>
      <c r="D31956" s="2" t="s">
        <v>14</v>
      </c>
      <c r="E31956" t="str">
        <f t="shared" si="999"/>
        <v>İTKİB DERİ</v>
      </c>
      <c r="F31956" t="b">
        <f t="shared" si="998"/>
        <v>1</v>
      </c>
    </row>
    <row r="31957" spans="1:6" x14ac:dyDescent="0.2">
      <c r="A31957" s="2" t="s">
        <v>57445</v>
      </c>
      <c r="B31957" s="2" t="s">
        <v>57446</v>
      </c>
      <c r="C31957" s="2">
        <v>101</v>
      </c>
      <c r="D31957" s="2" t="s">
        <v>6</v>
      </c>
      <c r="E31957" t="str">
        <f t="shared" si="999"/>
        <v>İTKİB KONFEKSİYON</v>
      </c>
      <c r="F31957" t="b">
        <f t="shared" si="998"/>
        <v>1</v>
      </c>
    </row>
    <row r="31958" spans="1:6" x14ac:dyDescent="0.2">
      <c r="A31958" s="2" t="s">
        <v>57447</v>
      </c>
      <c r="B31958" s="2" t="s">
        <v>57448</v>
      </c>
      <c r="C31958" s="2">
        <v>101</v>
      </c>
      <c r="D31958" s="2" t="s">
        <v>6</v>
      </c>
      <c r="E31958" t="str">
        <f t="shared" si="999"/>
        <v>İTKİB KONFEKSİYON</v>
      </c>
      <c r="F31958" t="b">
        <f t="shared" si="998"/>
        <v>1</v>
      </c>
    </row>
    <row r="31959" spans="1:6" x14ac:dyDescent="0.2">
      <c r="A31959" s="2" t="s">
        <v>57449</v>
      </c>
      <c r="B31959" s="2" t="s">
        <v>57450</v>
      </c>
      <c r="C31959" s="2">
        <v>101</v>
      </c>
      <c r="D31959" s="2" t="s">
        <v>6</v>
      </c>
      <c r="E31959" t="str">
        <f t="shared" si="999"/>
        <v>İTKİB KONFEKSİYON</v>
      </c>
      <c r="F31959" t="b">
        <f t="shared" si="998"/>
        <v>1</v>
      </c>
    </row>
    <row r="31960" spans="1:6" x14ac:dyDescent="0.2">
      <c r="A31960" s="2" t="s">
        <v>57451</v>
      </c>
      <c r="B31960" s="2" t="s">
        <v>57452</v>
      </c>
      <c r="C31960" s="2">
        <v>102</v>
      </c>
      <c r="D31960" s="2" t="s">
        <v>11</v>
      </c>
      <c r="E31960" t="str">
        <f t="shared" si="999"/>
        <v>İTKİB TEKSTİL</v>
      </c>
      <c r="F31960" t="b">
        <f t="shared" si="998"/>
        <v>1</v>
      </c>
    </row>
    <row r="31961" spans="1:6" x14ac:dyDescent="0.2">
      <c r="A31961" s="2" t="s">
        <v>57453</v>
      </c>
      <c r="B31961" s="2" t="s">
        <v>57454</v>
      </c>
      <c r="C31961" s="2">
        <v>102</v>
      </c>
      <c r="D31961" s="2" t="s">
        <v>11</v>
      </c>
      <c r="E31961" t="str">
        <f t="shared" si="999"/>
        <v>İTKİB TEKSTİL</v>
      </c>
      <c r="F31961" t="b">
        <f t="shared" si="998"/>
        <v>1</v>
      </c>
    </row>
    <row r="31962" spans="1:6" x14ac:dyDescent="0.2">
      <c r="A31962" s="2" t="s">
        <v>57455</v>
      </c>
      <c r="B31962" s="2" t="s">
        <v>57456</v>
      </c>
      <c r="C31962" s="2">
        <v>101</v>
      </c>
      <c r="D31962" s="2" t="s">
        <v>6</v>
      </c>
      <c r="E31962" t="str">
        <f t="shared" si="999"/>
        <v>İTKİB KONFEKSİYON</v>
      </c>
      <c r="F31962" t="b">
        <f t="shared" si="998"/>
        <v>1</v>
      </c>
    </row>
    <row r="31963" spans="1:6" x14ac:dyDescent="0.2">
      <c r="A31963" s="2" t="s">
        <v>57457</v>
      </c>
      <c r="B31963" s="2" t="s">
        <v>57458</v>
      </c>
      <c r="C31963" s="2">
        <v>101</v>
      </c>
      <c r="D31963" s="2" t="s">
        <v>6</v>
      </c>
      <c r="E31963" t="str">
        <f t="shared" si="999"/>
        <v>İTKİB KONFEKSİYON</v>
      </c>
      <c r="F31963" t="b">
        <f t="shared" si="998"/>
        <v>1</v>
      </c>
    </row>
    <row r="31964" spans="1:6" x14ac:dyDescent="0.2">
      <c r="A31964" s="2" t="s">
        <v>57459</v>
      </c>
      <c r="B31964" s="2" t="s">
        <v>57460</v>
      </c>
      <c r="C31964" s="2">
        <v>101</v>
      </c>
      <c r="D31964" s="2" t="s">
        <v>6</v>
      </c>
      <c r="E31964" t="str">
        <f t="shared" si="999"/>
        <v>İTKİB KONFEKSİYON</v>
      </c>
      <c r="F31964" t="b">
        <f t="shared" si="998"/>
        <v>1</v>
      </c>
    </row>
    <row r="31965" spans="1:6" x14ac:dyDescent="0.2">
      <c r="A31965" s="2" t="s">
        <v>57461</v>
      </c>
      <c r="B31965" s="2" t="s">
        <v>57462</v>
      </c>
      <c r="C31965" s="2">
        <v>101</v>
      </c>
      <c r="D31965" s="2" t="s">
        <v>6</v>
      </c>
      <c r="E31965" t="str">
        <f t="shared" si="999"/>
        <v>İTKİB KONFEKSİYON</v>
      </c>
      <c r="F31965" t="b">
        <f t="shared" si="998"/>
        <v>1</v>
      </c>
    </row>
    <row r="31966" spans="1:6" x14ac:dyDescent="0.2">
      <c r="A31966" s="2" t="s">
        <v>57463</v>
      </c>
      <c r="B31966" s="2" t="s">
        <v>57464</v>
      </c>
      <c r="C31966" s="2">
        <v>101</v>
      </c>
      <c r="D31966" s="2" t="s">
        <v>6</v>
      </c>
      <c r="E31966" t="str">
        <f t="shared" si="999"/>
        <v>İTKİB KONFEKSİYON</v>
      </c>
      <c r="F31966" t="b">
        <f t="shared" si="998"/>
        <v>1</v>
      </c>
    </row>
    <row r="31967" spans="1:6" x14ac:dyDescent="0.2">
      <c r="A31967" s="2" t="s">
        <v>57465</v>
      </c>
      <c r="B31967" s="2" t="s">
        <v>57466</v>
      </c>
      <c r="C31967" s="2">
        <v>101</v>
      </c>
      <c r="D31967" s="2" t="s">
        <v>6</v>
      </c>
      <c r="E31967" t="str">
        <f t="shared" si="999"/>
        <v>İTKİB KONFEKSİYON</v>
      </c>
      <c r="F31967" t="b">
        <f t="shared" si="998"/>
        <v>1</v>
      </c>
    </row>
    <row r="31968" spans="1:6" x14ac:dyDescent="0.2">
      <c r="A31968" s="2" t="s">
        <v>57467</v>
      </c>
      <c r="B31968" s="2" t="s">
        <v>57468</v>
      </c>
      <c r="C31968" s="2">
        <v>101</v>
      </c>
      <c r="D31968" s="2" t="s">
        <v>6</v>
      </c>
      <c r="E31968" t="str">
        <f t="shared" si="999"/>
        <v>İTKİB KONFEKSİYON</v>
      </c>
      <c r="F31968" t="b">
        <f t="shared" si="998"/>
        <v>1</v>
      </c>
    </row>
    <row r="31969" spans="1:6" x14ac:dyDescent="0.2">
      <c r="A31969" s="2" t="s">
        <v>57469</v>
      </c>
      <c r="B31969" s="2" t="s">
        <v>57470</v>
      </c>
      <c r="C31969" s="2">
        <v>101</v>
      </c>
      <c r="D31969" s="2" t="s">
        <v>6</v>
      </c>
      <c r="E31969" t="str">
        <f t="shared" si="999"/>
        <v>İTKİB KONFEKSİYON</v>
      </c>
      <c r="F31969" t="b">
        <f t="shared" si="998"/>
        <v>1</v>
      </c>
    </row>
    <row r="31970" spans="1:6" x14ac:dyDescent="0.2">
      <c r="A31970" s="2" t="s">
        <v>57471</v>
      </c>
      <c r="B31970" s="2" t="s">
        <v>57472</v>
      </c>
      <c r="C31970" s="2">
        <v>101</v>
      </c>
      <c r="D31970" s="2" t="s">
        <v>6</v>
      </c>
      <c r="E31970" t="str">
        <f t="shared" si="999"/>
        <v>İTKİB KONFEKSİYON</v>
      </c>
      <c r="F31970" t="b">
        <f t="shared" si="998"/>
        <v>1</v>
      </c>
    </row>
    <row r="31971" spans="1:6" x14ac:dyDescent="0.2">
      <c r="A31971" s="2" t="s">
        <v>57473</v>
      </c>
      <c r="B31971" s="2" t="s">
        <v>57474</v>
      </c>
      <c r="C31971" s="2">
        <v>102</v>
      </c>
      <c r="D31971" s="2" t="s">
        <v>11</v>
      </c>
      <c r="E31971" t="str">
        <f t="shared" si="999"/>
        <v>İTKİB TEKSTİL</v>
      </c>
      <c r="F31971" t="b">
        <f t="shared" si="998"/>
        <v>1</v>
      </c>
    </row>
    <row r="31972" spans="1:6" x14ac:dyDescent="0.2">
      <c r="A31972" s="2" t="s">
        <v>57475</v>
      </c>
      <c r="B31972" s="2" t="s">
        <v>57476</v>
      </c>
      <c r="C31972" s="2">
        <v>102</v>
      </c>
      <c r="D31972" s="2" t="s">
        <v>11</v>
      </c>
      <c r="E31972" t="str">
        <f t="shared" si="999"/>
        <v>İTKİB TEKSTİL</v>
      </c>
      <c r="F31972" t="b">
        <f t="shared" si="998"/>
        <v>1</v>
      </c>
    </row>
    <row r="31973" spans="1:6" x14ac:dyDescent="0.2">
      <c r="A31973" s="2" t="s">
        <v>57477</v>
      </c>
      <c r="B31973" s="2" t="s">
        <v>57478</v>
      </c>
      <c r="C31973" s="2">
        <v>102</v>
      </c>
      <c r="D31973" s="2" t="s">
        <v>11</v>
      </c>
      <c r="E31973" t="str">
        <f t="shared" si="999"/>
        <v>İTKİB TEKSTİL</v>
      </c>
      <c r="F31973" t="b">
        <f t="shared" si="998"/>
        <v>0</v>
      </c>
    </row>
    <row r="31974" spans="1:6" x14ac:dyDescent="0.2">
      <c r="A31974" s="2" t="s">
        <v>57477</v>
      </c>
      <c r="B31974" s="2" t="s">
        <v>57478</v>
      </c>
      <c r="C31974" s="2">
        <v>103</v>
      </c>
      <c r="D31974" s="2" t="s">
        <v>14</v>
      </c>
      <c r="E31974" t="str">
        <f t="shared" si="999"/>
        <v>İTKİB TEKSTİL İTKİB DERİ</v>
      </c>
      <c r="F31974" t="b">
        <f t="shared" si="998"/>
        <v>1</v>
      </c>
    </row>
    <row r="31975" spans="1:6" x14ac:dyDescent="0.2">
      <c r="A31975" s="2" t="s">
        <v>57479</v>
      </c>
      <c r="B31975" s="2" t="s">
        <v>57480</v>
      </c>
      <c r="C31975" s="2">
        <v>102</v>
      </c>
      <c r="D31975" s="2" t="s">
        <v>11</v>
      </c>
      <c r="E31975" t="str">
        <f t="shared" si="999"/>
        <v>İTKİB TEKSTİL</v>
      </c>
      <c r="F31975" t="b">
        <f t="shared" si="998"/>
        <v>1</v>
      </c>
    </row>
    <row r="31976" spans="1:6" x14ac:dyDescent="0.2">
      <c r="A31976" s="2" t="s">
        <v>57481</v>
      </c>
      <c r="B31976" s="2" t="s">
        <v>57482</v>
      </c>
      <c r="C31976" s="2">
        <v>102</v>
      </c>
      <c r="D31976" s="2" t="s">
        <v>11</v>
      </c>
      <c r="E31976" t="str">
        <f t="shared" si="999"/>
        <v>İTKİB TEKSTİL</v>
      </c>
      <c r="F31976" t="b">
        <f t="shared" si="998"/>
        <v>1</v>
      </c>
    </row>
    <row r="31977" spans="1:6" x14ac:dyDescent="0.2">
      <c r="A31977" s="2" t="s">
        <v>57483</v>
      </c>
      <c r="B31977" s="2" t="s">
        <v>57484</v>
      </c>
      <c r="C31977" s="2">
        <v>101</v>
      </c>
      <c r="D31977" s="2" t="s">
        <v>6</v>
      </c>
      <c r="E31977" t="str">
        <f t="shared" si="999"/>
        <v>İTKİB KONFEKSİYON</v>
      </c>
      <c r="F31977" t="b">
        <f t="shared" si="998"/>
        <v>0</v>
      </c>
    </row>
    <row r="31978" spans="1:6" x14ac:dyDescent="0.2">
      <c r="A31978" s="2" t="s">
        <v>57483</v>
      </c>
      <c r="B31978" s="2" t="s">
        <v>57484</v>
      </c>
      <c r="C31978" s="2">
        <v>102</v>
      </c>
      <c r="D31978" s="2" t="s">
        <v>11</v>
      </c>
      <c r="E31978" t="str">
        <f t="shared" si="999"/>
        <v>İTKİB KONFEKSİYON İTKİB TEKSTİL</v>
      </c>
      <c r="F31978" t="b">
        <f t="shared" si="998"/>
        <v>0</v>
      </c>
    </row>
    <row r="31979" spans="1:6" hidden="1" x14ac:dyDescent="0.2">
      <c r="A31979" s="2" t="s">
        <v>57483</v>
      </c>
      <c r="B31979" s="2" t="s">
        <v>57484</v>
      </c>
      <c r="C31979" s="2">
        <v>416</v>
      </c>
      <c r="D31979" s="2" t="s">
        <v>90</v>
      </c>
      <c r="E31979" t="str">
        <f t="shared" si="999"/>
        <v xml:space="preserve">İTKİB KONFEKSİYON İTKİB TEKSTİL UİB-OTOMOTİV ENDÜSTRİSİ İHRACATÇILARI BİRLİĞİ </v>
      </c>
      <c r="F31979" t="b">
        <f t="shared" si="998"/>
        <v>1</v>
      </c>
    </row>
    <row r="31980" spans="1:6" x14ac:dyDescent="0.2">
      <c r="A31980" s="2" t="s">
        <v>57485</v>
      </c>
      <c r="B31980" s="2" t="s">
        <v>57486</v>
      </c>
      <c r="C31980" s="2">
        <v>101</v>
      </c>
      <c r="D31980" s="2" t="s">
        <v>6</v>
      </c>
      <c r="E31980" t="str">
        <f t="shared" si="999"/>
        <v>İTKİB KONFEKSİYON</v>
      </c>
      <c r="F31980" t="b">
        <f t="shared" si="998"/>
        <v>1</v>
      </c>
    </row>
    <row r="31981" spans="1:6" x14ac:dyDescent="0.2">
      <c r="A31981" s="2" t="s">
        <v>57487</v>
      </c>
      <c r="B31981" s="2" t="s">
        <v>57488</v>
      </c>
      <c r="C31981" s="2">
        <v>101</v>
      </c>
      <c r="D31981" s="2" t="s">
        <v>6</v>
      </c>
      <c r="E31981" t="str">
        <f t="shared" si="999"/>
        <v>İTKİB KONFEKSİYON</v>
      </c>
      <c r="F31981" t="b">
        <f t="shared" si="998"/>
        <v>1</v>
      </c>
    </row>
    <row r="31982" spans="1:6" x14ac:dyDescent="0.2">
      <c r="A31982" s="2" t="s">
        <v>57489</v>
      </c>
      <c r="B31982" s="2" t="s">
        <v>57490</v>
      </c>
      <c r="C31982" s="2">
        <v>101</v>
      </c>
      <c r="D31982" s="2" t="s">
        <v>6</v>
      </c>
      <c r="E31982" t="str">
        <f t="shared" si="999"/>
        <v>İTKİB KONFEKSİYON</v>
      </c>
      <c r="F31982" t="b">
        <f t="shared" si="998"/>
        <v>1</v>
      </c>
    </row>
    <row r="31983" spans="1:6" x14ac:dyDescent="0.2">
      <c r="A31983" s="2" t="s">
        <v>57491</v>
      </c>
      <c r="B31983" s="2" t="s">
        <v>57492</v>
      </c>
      <c r="C31983" s="2">
        <v>102</v>
      </c>
      <c r="D31983" s="2" t="s">
        <v>11</v>
      </c>
      <c r="E31983" t="str">
        <f t="shared" si="999"/>
        <v>İTKİB TEKSTİL</v>
      </c>
      <c r="F31983" t="b">
        <f t="shared" si="998"/>
        <v>1</v>
      </c>
    </row>
    <row r="31984" spans="1:6" x14ac:dyDescent="0.2">
      <c r="A31984" s="2" t="s">
        <v>57493</v>
      </c>
      <c r="B31984" s="2" t="s">
        <v>57494</v>
      </c>
      <c r="C31984" s="2">
        <v>102</v>
      </c>
      <c r="D31984" s="2" t="s">
        <v>11</v>
      </c>
      <c r="E31984" t="str">
        <f t="shared" si="999"/>
        <v>İTKİB TEKSTİL</v>
      </c>
      <c r="F31984" t="b">
        <f t="shared" si="998"/>
        <v>1</v>
      </c>
    </row>
    <row r="31985" spans="1:6" x14ac:dyDescent="0.2">
      <c r="A31985" s="2" t="s">
        <v>57495</v>
      </c>
      <c r="B31985" s="2" t="s">
        <v>57496</v>
      </c>
      <c r="C31985" s="2">
        <v>101</v>
      </c>
      <c r="D31985" s="2" t="s">
        <v>6</v>
      </c>
      <c r="E31985" t="str">
        <f t="shared" si="999"/>
        <v>İTKİB KONFEKSİYON</v>
      </c>
      <c r="F31985" t="b">
        <f t="shared" si="998"/>
        <v>0</v>
      </c>
    </row>
    <row r="31986" spans="1:6" hidden="1" x14ac:dyDescent="0.2">
      <c r="A31986" s="2" t="s">
        <v>57495</v>
      </c>
      <c r="B31986" s="2" t="s">
        <v>57496</v>
      </c>
      <c r="C31986" s="2">
        <v>913</v>
      </c>
      <c r="D31986" s="2" t="s">
        <v>58</v>
      </c>
      <c r="E31986" t="str">
        <f t="shared" si="999"/>
        <v>İTKİB KONFEKSİYON OAİB-ÇİMENTO İHR.BRL.</v>
      </c>
      <c r="F31986" t="b">
        <f t="shared" si="998"/>
        <v>0</v>
      </c>
    </row>
    <row r="31987" spans="1:6" hidden="1" x14ac:dyDescent="0.2">
      <c r="A31987" s="2" t="s">
        <v>57495</v>
      </c>
      <c r="B31987" s="2" t="s">
        <v>57496</v>
      </c>
      <c r="C31987" s="2">
        <v>1210</v>
      </c>
      <c r="D31987" s="2" t="s">
        <v>59</v>
      </c>
      <c r="E31987" t="str">
        <f t="shared" si="999"/>
        <v>İTKİB KONFEKSİYON OAİB-ÇİMENTO İHR.BRL. İMMİB-ELEKTRİK VE ELEKTRONİK İHRACATÇILARI BİRLİĞİ</v>
      </c>
      <c r="F31987" t="b">
        <f t="shared" si="998"/>
        <v>1</v>
      </c>
    </row>
    <row r="31988" spans="1:6" x14ac:dyDescent="0.2">
      <c r="A31988" s="2" t="s">
        <v>57497</v>
      </c>
      <c r="B31988" s="2" t="s">
        <v>57498</v>
      </c>
      <c r="C31988" s="2">
        <v>101</v>
      </c>
      <c r="D31988" s="2" t="s">
        <v>6</v>
      </c>
      <c r="E31988" t="str">
        <f t="shared" si="999"/>
        <v>İTKİB KONFEKSİYON</v>
      </c>
      <c r="F31988" t="b">
        <f t="shared" si="998"/>
        <v>1</v>
      </c>
    </row>
    <row r="31989" spans="1:6" x14ac:dyDescent="0.2">
      <c r="A31989" s="2" t="s">
        <v>57499</v>
      </c>
      <c r="B31989" s="2" t="s">
        <v>57500</v>
      </c>
      <c r="C31989" s="2">
        <v>101</v>
      </c>
      <c r="D31989" s="2" t="s">
        <v>6</v>
      </c>
      <c r="E31989" t="str">
        <f t="shared" si="999"/>
        <v>İTKİB KONFEKSİYON</v>
      </c>
      <c r="F31989" t="b">
        <f t="shared" si="998"/>
        <v>1</v>
      </c>
    </row>
    <row r="31990" spans="1:6" x14ac:dyDescent="0.2">
      <c r="A31990" s="2" t="s">
        <v>57501</v>
      </c>
      <c r="B31990" s="2" t="s">
        <v>57502</v>
      </c>
      <c r="C31990" s="2">
        <v>101</v>
      </c>
      <c r="D31990" s="2" t="s">
        <v>6</v>
      </c>
      <c r="E31990" t="str">
        <f t="shared" si="999"/>
        <v>İTKİB KONFEKSİYON</v>
      </c>
      <c r="F31990" t="b">
        <f t="shared" si="998"/>
        <v>1</v>
      </c>
    </row>
    <row r="31991" spans="1:6" x14ac:dyDescent="0.2">
      <c r="A31991" s="2" t="s">
        <v>57503</v>
      </c>
      <c r="B31991" s="2" t="s">
        <v>57504</v>
      </c>
      <c r="C31991" s="2">
        <v>102</v>
      </c>
      <c r="D31991" s="2" t="s">
        <v>11</v>
      </c>
      <c r="E31991" t="str">
        <f t="shared" si="999"/>
        <v>İTKİB TEKSTİL</v>
      </c>
      <c r="F31991" t="b">
        <f t="shared" si="998"/>
        <v>1</v>
      </c>
    </row>
    <row r="31992" spans="1:6" x14ac:dyDescent="0.2">
      <c r="A31992" s="2" t="s">
        <v>57505</v>
      </c>
      <c r="B31992" s="2" t="s">
        <v>57506</v>
      </c>
      <c r="C31992" s="2">
        <v>101</v>
      </c>
      <c r="D31992" s="2" t="s">
        <v>6</v>
      </c>
      <c r="E31992" t="str">
        <f t="shared" si="999"/>
        <v>İTKİB KONFEKSİYON</v>
      </c>
      <c r="F31992" t="b">
        <f t="shared" si="998"/>
        <v>1</v>
      </c>
    </row>
    <row r="31993" spans="1:6" x14ac:dyDescent="0.2">
      <c r="A31993" s="2" t="s">
        <v>57507</v>
      </c>
      <c r="B31993" s="2" t="s">
        <v>57508</v>
      </c>
      <c r="C31993" s="2">
        <v>103</v>
      </c>
      <c r="D31993" s="2" t="s">
        <v>14</v>
      </c>
      <c r="E31993" t="str">
        <f t="shared" si="999"/>
        <v>İTKİB DERİ</v>
      </c>
      <c r="F31993" t="b">
        <f t="shared" si="998"/>
        <v>1</v>
      </c>
    </row>
    <row r="31994" spans="1:6" x14ac:dyDescent="0.2">
      <c r="A31994" s="2" t="s">
        <v>57509</v>
      </c>
      <c r="B31994" s="2" t="s">
        <v>57510</v>
      </c>
      <c r="C31994" s="2">
        <v>101</v>
      </c>
      <c r="D31994" s="2" t="s">
        <v>6</v>
      </c>
      <c r="E31994" t="str">
        <f t="shared" si="999"/>
        <v>İTKİB KONFEKSİYON</v>
      </c>
      <c r="F31994" t="b">
        <f t="shared" si="998"/>
        <v>1</v>
      </c>
    </row>
    <row r="31995" spans="1:6" x14ac:dyDescent="0.2">
      <c r="A31995" s="2" t="s">
        <v>57511</v>
      </c>
      <c r="B31995" s="2" t="s">
        <v>57512</v>
      </c>
      <c r="C31995" s="2">
        <v>101</v>
      </c>
      <c r="D31995" s="2" t="s">
        <v>6</v>
      </c>
      <c r="E31995" t="str">
        <f t="shared" si="999"/>
        <v>İTKİB KONFEKSİYON</v>
      </c>
      <c r="F31995" t="b">
        <f t="shared" si="998"/>
        <v>1</v>
      </c>
    </row>
    <row r="31996" spans="1:6" x14ac:dyDescent="0.2">
      <c r="A31996" s="2" t="s">
        <v>57513</v>
      </c>
      <c r="B31996" s="2" t="s">
        <v>57514</v>
      </c>
      <c r="C31996" s="2">
        <v>101</v>
      </c>
      <c r="D31996" s="2" t="s">
        <v>6</v>
      </c>
      <c r="E31996" t="str">
        <f t="shared" si="999"/>
        <v>İTKİB KONFEKSİYON</v>
      </c>
      <c r="F31996" t="b">
        <f t="shared" si="998"/>
        <v>1</v>
      </c>
    </row>
    <row r="31997" spans="1:6" x14ac:dyDescent="0.2">
      <c r="A31997" s="2" t="s">
        <v>57515</v>
      </c>
      <c r="B31997" s="2" t="s">
        <v>57516</v>
      </c>
      <c r="C31997" s="2">
        <v>101</v>
      </c>
      <c r="D31997" s="2" t="s">
        <v>6</v>
      </c>
      <c r="E31997" t="str">
        <f t="shared" si="999"/>
        <v>İTKİB KONFEKSİYON</v>
      </c>
      <c r="F31997" t="b">
        <f t="shared" si="998"/>
        <v>1</v>
      </c>
    </row>
    <row r="31998" spans="1:6" x14ac:dyDescent="0.2">
      <c r="A31998" s="2" t="s">
        <v>57517</v>
      </c>
      <c r="B31998" s="2" t="s">
        <v>57518</v>
      </c>
      <c r="C31998" s="2">
        <v>101</v>
      </c>
      <c r="D31998" s="2" t="s">
        <v>6</v>
      </c>
      <c r="E31998" t="str">
        <f t="shared" si="999"/>
        <v>İTKİB KONFEKSİYON</v>
      </c>
      <c r="F31998" t="b">
        <f t="shared" si="998"/>
        <v>1</v>
      </c>
    </row>
    <row r="31999" spans="1:6" x14ac:dyDescent="0.2">
      <c r="A31999" s="2" t="s">
        <v>57519</v>
      </c>
      <c r="B31999" s="2" t="s">
        <v>57520</v>
      </c>
      <c r="C31999" s="2">
        <v>101</v>
      </c>
      <c r="D31999" s="2" t="s">
        <v>6</v>
      </c>
      <c r="E31999" t="str">
        <f t="shared" si="999"/>
        <v>İTKİB KONFEKSİYON</v>
      </c>
      <c r="F31999" t="b">
        <f t="shared" si="998"/>
        <v>1</v>
      </c>
    </row>
    <row r="32000" spans="1:6" x14ac:dyDescent="0.2">
      <c r="A32000" s="2" t="s">
        <v>57521</v>
      </c>
      <c r="B32000" s="2" t="s">
        <v>57522</v>
      </c>
      <c r="C32000" s="2">
        <v>101</v>
      </c>
      <c r="D32000" s="2" t="s">
        <v>6</v>
      </c>
      <c r="E32000" t="str">
        <f t="shared" si="999"/>
        <v>İTKİB KONFEKSİYON</v>
      </c>
      <c r="F32000" t="b">
        <f t="shared" si="998"/>
        <v>1</v>
      </c>
    </row>
    <row r="32001" spans="1:6" x14ac:dyDescent="0.2">
      <c r="A32001" s="2" t="s">
        <v>57523</v>
      </c>
      <c r="B32001" s="2" t="s">
        <v>57524</v>
      </c>
      <c r="C32001" s="2">
        <v>101</v>
      </c>
      <c r="D32001" s="2" t="s">
        <v>6</v>
      </c>
      <c r="E32001" t="str">
        <f t="shared" si="999"/>
        <v>İTKİB KONFEKSİYON</v>
      </c>
      <c r="F32001" t="b">
        <f t="shared" si="998"/>
        <v>1</v>
      </c>
    </row>
    <row r="32002" spans="1:6" x14ac:dyDescent="0.2">
      <c r="A32002" s="2" t="s">
        <v>57525</v>
      </c>
      <c r="B32002" s="2" t="s">
        <v>57526</v>
      </c>
      <c r="C32002" s="2">
        <v>101</v>
      </c>
      <c r="D32002" s="2" t="s">
        <v>6</v>
      </c>
      <c r="E32002" t="str">
        <f t="shared" si="999"/>
        <v>İTKİB KONFEKSİYON</v>
      </c>
      <c r="F32002" t="b">
        <f t="shared" si="998"/>
        <v>1</v>
      </c>
    </row>
    <row r="32003" spans="1:6" x14ac:dyDescent="0.2">
      <c r="A32003" s="2" t="s">
        <v>57527</v>
      </c>
      <c r="B32003" s="2" t="s">
        <v>57528</v>
      </c>
      <c r="C32003" s="2">
        <v>101</v>
      </c>
      <c r="D32003" s="2" t="s">
        <v>6</v>
      </c>
      <c r="E32003" t="str">
        <f t="shared" si="999"/>
        <v>İTKİB KONFEKSİYON</v>
      </c>
      <c r="F32003" t="b">
        <f t="shared" ref="F32003:F32066" si="1000">IF(A32003&lt;&gt;A32004,TRUE,FALSE)</f>
        <v>0</v>
      </c>
    </row>
    <row r="32004" spans="1:6" hidden="1" x14ac:dyDescent="0.2">
      <c r="A32004" s="2" t="s">
        <v>57527</v>
      </c>
      <c r="B32004" s="2" t="s">
        <v>57528</v>
      </c>
      <c r="C32004" s="2">
        <v>1210</v>
      </c>
      <c r="D32004" s="2" t="s">
        <v>59</v>
      </c>
      <c r="E32004" t="str">
        <f t="shared" ref="E32004:E32067" si="1001">IF(A32004&lt;&gt;A32003,D32004,E32003&amp;" "&amp;D32004)</f>
        <v>İTKİB KONFEKSİYON İMMİB-ELEKTRİK VE ELEKTRONİK İHRACATÇILARI BİRLİĞİ</v>
      </c>
      <c r="F32004" t="b">
        <f t="shared" si="1000"/>
        <v>1</v>
      </c>
    </row>
    <row r="32005" spans="1:6" x14ac:dyDescent="0.2">
      <c r="A32005" s="2" t="s">
        <v>57529</v>
      </c>
      <c r="B32005" s="2" t="s">
        <v>57530</v>
      </c>
      <c r="C32005" s="2">
        <v>102</v>
      </c>
      <c r="D32005" s="2" t="s">
        <v>11</v>
      </c>
      <c r="E32005" t="str">
        <f t="shared" si="1001"/>
        <v>İTKİB TEKSTİL</v>
      </c>
      <c r="F32005" t="b">
        <f t="shared" si="1000"/>
        <v>1</v>
      </c>
    </row>
    <row r="32006" spans="1:6" x14ac:dyDescent="0.2">
      <c r="A32006" s="2" t="s">
        <v>57531</v>
      </c>
      <c r="B32006" s="2" t="s">
        <v>57532</v>
      </c>
      <c r="C32006" s="2">
        <v>102</v>
      </c>
      <c r="D32006" s="2" t="s">
        <v>11</v>
      </c>
      <c r="E32006" t="str">
        <f t="shared" si="1001"/>
        <v>İTKİB TEKSTİL</v>
      </c>
      <c r="F32006" t="b">
        <f t="shared" si="1000"/>
        <v>1</v>
      </c>
    </row>
    <row r="32007" spans="1:6" x14ac:dyDescent="0.2">
      <c r="A32007" s="2" t="s">
        <v>57533</v>
      </c>
      <c r="B32007" s="2" t="s">
        <v>57534</v>
      </c>
      <c r="C32007" s="2">
        <v>101</v>
      </c>
      <c r="D32007" s="2" t="s">
        <v>6</v>
      </c>
      <c r="E32007" t="str">
        <f t="shared" si="1001"/>
        <v>İTKİB KONFEKSİYON</v>
      </c>
      <c r="F32007" t="b">
        <f t="shared" si="1000"/>
        <v>1</v>
      </c>
    </row>
    <row r="32008" spans="1:6" x14ac:dyDescent="0.2">
      <c r="A32008" s="2" t="s">
        <v>57535</v>
      </c>
      <c r="B32008" s="2" t="s">
        <v>57536</v>
      </c>
      <c r="C32008" s="2">
        <v>101</v>
      </c>
      <c r="D32008" s="2" t="s">
        <v>6</v>
      </c>
      <c r="E32008" t="str">
        <f t="shared" si="1001"/>
        <v>İTKİB KONFEKSİYON</v>
      </c>
      <c r="F32008" t="b">
        <f t="shared" si="1000"/>
        <v>1</v>
      </c>
    </row>
    <row r="32009" spans="1:6" x14ac:dyDescent="0.2">
      <c r="A32009" s="2" t="s">
        <v>57537</v>
      </c>
      <c r="B32009" s="2" t="s">
        <v>57538</v>
      </c>
      <c r="C32009" s="2">
        <v>101</v>
      </c>
      <c r="D32009" s="2" t="s">
        <v>6</v>
      </c>
      <c r="E32009" t="str">
        <f t="shared" si="1001"/>
        <v>İTKİB KONFEKSİYON</v>
      </c>
      <c r="F32009" t="b">
        <f t="shared" si="1000"/>
        <v>1</v>
      </c>
    </row>
    <row r="32010" spans="1:6" x14ac:dyDescent="0.2">
      <c r="A32010" s="2" t="s">
        <v>57539</v>
      </c>
      <c r="B32010" s="2" t="s">
        <v>57540</v>
      </c>
      <c r="C32010" s="2">
        <v>101</v>
      </c>
      <c r="D32010" s="2" t="s">
        <v>6</v>
      </c>
      <c r="E32010" t="str">
        <f t="shared" si="1001"/>
        <v>İTKİB KONFEKSİYON</v>
      </c>
      <c r="F32010" t="b">
        <f t="shared" si="1000"/>
        <v>1</v>
      </c>
    </row>
    <row r="32011" spans="1:6" x14ac:dyDescent="0.2">
      <c r="A32011" s="2" t="s">
        <v>57541</v>
      </c>
      <c r="B32011" s="2" t="s">
        <v>57542</v>
      </c>
      <c r="C32011" s="2">
        <v>101</v>
      </c>
      <c r="D32011" s="2" t="s">
        <v>6</v>
      </c>
      <c r="E32011" t="str">
        <f t="shared" si="1001"/>
        <v>İTKİB KONFEKSİYON</v>
      </c>
      <c r="F32011" t="b">
        <f t="shared" si="1000"/>
        <v>1</v>
      </c>
    </row>
    <row r="32012" spans="1:6" x14ac:dyDescent="0.2">
      <c r="A32012" s="2" t="s">
        <v>57543</v>
      </c>
      <c r="B32012" s="2" t="s">
        <v>57544</v>
      </c>
      <c r="C32012" s="2">
        <v>101</v>
      </c>
      <c r="D32012" s="2" t="s">
        <v>6</v>
      </c>
      <c r="E32012" t="str">
        <f t="shared" si="1001"/>
        <v>İTKİB KONFEKSİYON</v>
      </c>
      <c r="F32012" t="b">
        <f t="shared" si="1000"/>
        <v>1</v>
      </c>
    </row>
    <row r="32013" spans="1:6" x14ac:dyDescent="0.2">
      <c r="A32013" s="2" t="s">
        <v>57545</v>
      </c>
      <c r="B32013" s="2" t="s">
        <v>57546</v>
      </c>
      <c r="C32013" s="2">
        <v>101</v>
      </c>
      <c r="D32013" s="2" t="s">
        <v>6</v>
      </c>
      <c r="E32013" t="str">
        <f t="shared" si="1001"/>
        <v>İTKİB KONFEKSİYON</v>
      </c>
      <c r="F32013" t="b">
        <f t="shared" si="1000"/>
        <v>1</v>
      </c>
    </row>
    <row r="32014" spans="1:6" x14ac:dyDescent="0.2">
      <c r="A32014" s="2" t="s">
        <v>57547</v>
      </c>
      <c r="B32014" s="2" t="s">
        <v>57548</v>
      </c>
      <c r="C32014" s="2">
        <v>102</v>
      </c>
      <c r="D32014" s="2" t="s">
        <v>11</v>
      </c>
      <c r="E32014" t="str">
        <f t="shared" si="1001"/>
        <v>İTKİB TEKSTİL</v>
      </c>
      <c r="F32014" t="b">
        <f t="shared" si="1000"/>
        <v>1</v>
      </c>
    </row>
    <row r="32015" spans="1:6" x14ac:dyDescent="0.2">
      <c r="A32015" s="2" t="s">
        <v>57549</v>
      </c>
      <c r="B32015" s="2" t="s">
        <v>57550</v>
      </c>
      <c r="C32015" s="2">
        <v>101</v>
      </c>
      <c r="D32015" s="2" t="s">
        <v>6</v>
      </c>
      <c r="E32015" t="str">
        <f t="shared" si="1001"/>
        <v>İTKİB KONFEKSİYON</v>
      </c>
      <c r="F32015" t="b">
        <f t="shared" si="1000"/>
        <v>1</v>
      </c>
    </row>
    <row r="32016" spans="1:6" x14ac:dyDescent="0.2">
      <c r="A32016" s="2" t="s">
        <v>57551</v>
      </c>
      <c r="B32016" s="2" t="s">
        <v>57552</v>
      </c>
      <c r="C32016" s="2">
        <v>101</v>
      </c>
      <c r="D32016" s="2" t="s">
        <v>6</v>
      </c>
      <c r="E32016" t="str">
        <f t="shared" si="1001"/>
        <v>İTKİB KONFEKSİYON</v>
      </c>
      <c r="F32016" t="b">
        <f t="shared" si="1000"/>
        <v>1</v>
      </c>
    </row>
    <row r="32017" spans="1:6" x14ac:dyDescent="0.2">
      <c r="A32017" s="2" t="s">
        <v>57553</v>
      </c>
      <c r="B32017" s="2" t="s">
        <v>57554</v>
      </c>
      <c r="C32017" s="2">
        <v>101</v>
      </c>
      <c r="D32017" s="2" t="s">
        <v>6</v>
      </c>
      <c r="E32017" t="str">
        <f t="shared" si="1001"/>
        <v>İTKİB KONFEKSİYON</v>
      </c>
      <c r="F32017" t="b">
        <f t="shared" si="1000"/>
        <v>1</v>
      </c>
    </row>
    <row r="32018" spans="1:6" x14ac:dyDescent="0.2">
      <c r="A32018" s="2" t="s">
        <v>57555</v>
      </c>
      <c r="B32018" s="2" t="s">
        <v>57556</v>
      </c>
      <c r="C32018" s="2">
        <v>101</v>
      </c>
      <c r="D32018" s="2" t="s">
        <v>6</v>
      </c>
      <c r="E32018" t="str">
        <f t="shared" si="1001"/>
        <v>İTKİB KONFEKSİYON</v>
      </c>
      <c r="F32018" t="b">
        <f t="shared" si="1000"/>
        <v>1</v>
      </c>
    </row>
    <row r="32019" spans="1:6" x14ac:dyDescent="0.2">
      <c r="A32019" s="2" t="s">
        <v>57557</v>
      </c>
      <c r="B32019" s="2" t="s">
        <v>57558</v>
      </c>
      <c r="C32019" s="2">
        <v>101</v>
      </c>
      <c r="D32019" s="2" t="s">
        <v>6</v>
      </c>
      <c r="E32019" t="str">
        <f t="shared" si="1001"/>
        <v>İTKİB KONFEKSİYON</v>
      </c>
      <c r="F32019" t="b">
        <f t="shared" si="1000"/>
        <v>1</v>
      </c>
    </row>
    <row r="32020" spans="1:6" x14ac:dyDescent="0.2">
      <c r="A32020" s="2" t="s">
        <v>57559</v>
      </c>
      <c r="B32020" s="2" t="s">
        <v>57560</v>
      </c>
      <c r="C32020" s="2">
        <v>103</v>
      </c>
      <c r="D32020" s="2" t="s">
        <v>14</v>
      </c>
      <c r="E32020" t="str">
        <f t="shared" si="1001"/>
        <v>İTKİB DERİ</v>
      </c>
      <c r="F32020" t="b">
        <f t="shared" si="1000"/>
        <v>1</v>
      </c>
    </row>
    <row r="32021" spans="1:6" x14ac:dyDescent="0.2">
      <c r="A32021" s="2" t="s">
        <v>57561</v>
      </c>
      <c r="B32021" s="2" t="s">
        <v>57562</v>
      </c>
      <c r="C32021" s="2">
        <v>102</v>
      </c>
      <c r="D32021" s="2" t="s">
        <v>11</v>
      </c>
      <c r="E32021" t="str">
        <f t="shared" si="1001"/>
        <v>İTKİB TEKSTİL</v>
      </c>
      <c r="F32021" t="b">
        <f t="shared" si="1000"/>
        <v>1</v>
      </c>
    </row>
    <row r="32022" spans="1:6" x14ac:dyDescent="0.2">
      <c r="A32022" s="2" t="s">
        <v>57563</v>
      </c>
      <c r="B32022" s="2" t="s">
        <v>57564</v>
      </c>
      <c r="C32022" s="2">
        <v>101</v>
      </c>
      <c r="D32022" s="2" t="s">
        <v>6</v>
      </c>
      <c r="E32022" t="str">
        <f t="shared" si="1001"/>
        <v>İTKİB KONFEKSİYON</v>
      </c>
      <c r="F32022" t="b">
        <f t="shared" si="1000"/>
        <v>1</v>
      </c>
    </row>
    <row r="32023" spans="1:6" x14ac:dyDescent="0.2">
      <c r="A32023" s="2" t="s">
        <v>57565</v>
      </c>
      <c r="B32023" s="2" t="s">
        <v>57566</v>
      </c>
      <c r="C32023" s="2">
        <v>101</v>
      </c>
      <c r="D32023" s="2" t="s">
        <v>6</v>
      </c>
      <c r="E32023" t="str">
        <f t="shared" si="1001"/>
        <v>İTKİB KONFEKSİYON</v>
      </c>
      <c r="F32023" t="b">
        <f t="shared" si="1000"/>
        <v>1</v>
      </c>
    </row>
    <row r="32024" spans="1:6" x14ac:dyDescent="0.2">
      <c r="A32024" s="2" t="s">
        <v>57567</v>
      </c>
      <c r="B32024" s="2" t="s">
        <v>57568</v>
      </c>
      <c r="C32024" s="2">
        <v>101</v>
      </c>
      <c r="D32024" s="2" t="s">
        <v>6</v>
      </c>
      <c r="E32024" t="str">
        <f t="shared" si="1001"/>
        <v>İTKİB KONFEKSİYON</v>
      </c>
      <c r="F32024" t="b">
        <f t="shared" si="1000"/>
        <v>1</v>
      </c>
    </row>
    <row r="32025" spans="1:6" x14ac:dyDescent="0.2">
      <c r="A32025" s="2" t="s">
        <v>57569</v>
      </c>
      <c r="B32025" s="2" t="s">
        <v>57570</v>
      </c>
      <c r="C32025" s="2">
        <v>101</v>
      </c>
      <c r="D32025" s="2" t="s">
        <v>6</v>
      </c>
      <c r="E32025" t="str">
        <f t="shared" si="1001"/>
        <v>İTKİB KONFEKSİYON</v>
      </c>
      <c r="F32025" t="b">
        <f t="shared" si="1000"/>
        <v>1</v>
      </c>
    </row>
    <row r="32026" spans="1:6" x14ac:dyDescent="0.2">
      <c r="A32026" s="2" t="s">
        <v>57571</v>
      </c>
      <c r="B32026" s="2" t="s">
        <v>57572</v>
      </c>
      <c r="C32026" s="2">
        <v>101</v>
      </c>
      <c r="D32026" s="2" t="s">
        <v>6</v>
      </c>
      <c r="E32026" t="str">
        <f t="shared" si="1001"/>
        <v>İTKİB KONFEKSİYON</v>
      </c>
      <c r="F32026" t="b">
        <f t="shared" si="1000"/>
        <v>1</v>
      </c>
    </row>
    <row r="32027" spans="1:6" x14ac:dyDescent="0.2">
      <c r="A32027" s="2" t="s">
        <v>57573</v>
      </c>
      <c r="B32027" s="2" t="s">
        <v>57574</v>
      </c>
      <c r="C32027" s="2">
        <v>101</v>
      </c>
      <c r="D32027" s="2" t="s">
        <v>6</v>
      </c>
      <c r="E32027" t="str">
        <f t="shared" si="1001"/>
        <v>İTKİB KONFEKSİYON</v>
      </c>
      <c r="F32027" t="b">
        <f t="shared" si="1000"/>
        <v>1</v>
      </c>
    </row>
    <row r="32028" spans="1:6" x14ac:dyDescent="0.2">
      <c r="A32028" s="2" t="s">
        <v>57575</v>
      </c>
      <c r="B32028" s="2" t="s">
        <v>57576</v>
      </c>
      <c r="C32028" s="2">
        <v>101</v>
      </c>
      <c r="D32028" s="2" t="s">
        <v>6</v>
      </c>
      <c r="E32028" t="str">
        <f t="shared" si="1001"/>
        <v>İTKİB KONFEKSİYON</v>
      </c>
      <c r="F32028" t="b">
        <f t="shared" si="1000"/>
        <v>1</v>
      </c>
    </row>
    <row r="32029" spans="1:6" x14ac:dyDescent="0.2">
      <c r="A32029" s="2" t="s">
        <v>57577</v>
      </c>
      <c r="B32029" s="2" t="s">
        <v>57578</v>
      </c>
      <c r="C32029" s="2">
        <v>101</v>
      </c>
      <c r="D32029" s="2" t="s">
        <v>6</v>
      </c>
      <c r="E32029" t="str">
        <f t="shared" si="1001"/>
        <v>İTKİB KONFEKSİYON</v>
      </c>
      <c r="F32029" t="b">
        <f t="shared" si="1000"/>
        <v>1</v>
      </c>
    </row>
    <row r="32030" spans="1:6" x14ac:dyDescent="0.2">
      <c r="A32030" s="2" t="s">
        <v>57579</v>
      </c>
      <c r="B32030" s="2" t="s">
        <v>57580</v>
      </c>
      <c r="C32030" s="2">
        <v>101</v>
      </c>
      <c r="D32030" s="2" t="s">
        <v>6</v>
      </c>
      <c r="E32030" t="str">
        <f t="shared" si="1001"/>
        <v>İTKİB KONFEKSİYON</v>
      </c>
      <c r="F32030" t="b">
        <f t="shared" si="1000"/>
        <v>1</v>
      </c>
    </row>
    <row r="32031" spans="1:6" x14ac:dyDescent="0.2">
      <c r="A32031" s="2" t="s">
        <v>57581</v>
      </c>
      <c r="B32031" s="2" t="s">
        <v>57582</v>
      </c>
      <c r="C32031" s="2">
        <v>102</v>
      </c>
      <c r="D32031" s="2" t="s">
        <v>11</v>
      </c>
      <c r="E32031" t="str">
        <f t="shared" si="1001"/>
        <v>İTKİB TEKSTİL</v>
      </c>
      <c r="F32031" t="b">
        <f t="shared" si="1000"/>
        <v>1</v>
      </c>
    </row>
    <row r="32032" spans="1:6" x14ac:dyDescent="0.2">
      <c r="A32032" s="2" t="s">
        <v>57583</v>
      </c>
      <c r="B32032" s="2" t="s">
        <v>57584</v>
      </c>
      <c r="C32032" s="2">
        <v>101</v>
      </c>
      <c r="D32032" s="2" t="s">
        <v>6</v>
      </c>
      <c r="E32032" t="str">
        <f t="shared" si="1001"/>
        <v>İTKİB KONFEKSİYON</v>
      </c>
      <c r="F32032" t="b">
        <f t="shared" si="1000"/>
        <v>1</v>
      </c>
    </row>
    <row r="32033" spans="1:6" x14ac:dyDescent="0.2">
      <c r="A32033" s="2" t="s">
        <v>57585</v>
      </c>
      <c r="B32033" s="2" t="s">
        <v>57586</v>
      </c>
      <c r="C32033" s="2">
        <v>102</v>
      </c>
      <c r="D32033" s="2" t="s">
        <v>11</v>
      </c>
      <c r="E32033" t="str">
        <f t="shared" si="1001"/>
        <v>İTKİB TEKSTİL</v>
      </c>
      <c r="F32033" t="b">
        <f t="shared" si="1000"/>
        <v>1</v>
      </c>
    </row>
    <row r="32034" spans="1:6" x14ac:dyDescent="0.2">
      <c r="A32034" s="2" t="s">
        <v>57587</v>
      </c>
      <c r="B32034" s="2" t="s">
        <v>57588</v>
      </c>
      <c r="C32034" s="2">
        <v>101</v>
      </c>
      <c r="D32034" s="2" t="s">
        <v>6</v>
      </c>
      <c r="E32034" t="str">
        <f t="shared" si="1001"/>
        <v>İTKİB KONFEKSİYON</v>
      </c>
      <c r="F32034" t="b">
        <f t="shared" si="1000"/>
        <v>1</v>
      </c>
    </row>
    <row r="32035" spans="1:6" x14ac:dyDescent="0.2">
      <c r="A32035" s="2" t="s">
        <v>57589</v>
      </c>
      <c r="B32035" s="2" t="s">
        <v>57590</v>
      </c>
      <c r="C32035" s="2">
        <v>101</v>
      </c>
      <c r="D32035" s="2" t="s">
        <v>6</v>
      </c>
      <c r="E32035" t="str">
        <f t="shared" si="1001"/>
        <v>İTKİB KONFEKSİYON</v>
      </c>
      <c r="F32035" t="b">
        <f t="shared" si="1000"/>
        <v>1</v>
      </c>
    </row>
    <row r="32036" spans="1:6" x14ac:dyDescent="0.2">
      <c r="A32036" s="2" t="s">
        <v>57591</v>
      </c>
      <c r="B32036" s="2" t="s">
        <v>57592</v>
      </c>
      <c r="C32036" s="2">
        <v>101</v>
      </c>
      <c r="D32036" s="2" t="s">
        <v>6</v>
      </c>
      <c r="E32036" t="str">
        <f t="shared" si="1001"/>
        <v>İTKİB KONFEKSİYON</v>
      </c>
      <c r="F32036" t="b">
        <f t="shared" si="1000"/>
        <v>1</v>
      </c>
    </row>
    <row r="32037" spans="1:6" x14ac:dyDescent="0.2">
      <c r="A32037" s="2" t="s">
        <v>57593</v>
      </c>
      <c r="B32037" s="2" t="s">
        <v>57594</v>
      </c>
      <c r="C32037" s="2">
        <v>101</v>
      </c>
      <c r="D32037" s="2" t="s">
        <v>6</v>
      </c>
      <c r="E32037" t="str">
        <f t="shared" si="1001"/>
        <v>İTKİB KONFEKSİYON</v>
      </c>
      <c r="F32037" t="b">
        <f t="shared" si="1000"/>
        <v>1</v>
      </c>
    </row>
    <row r="32038" spans="1:6" x14ac:dyDescent="0.2">
      <c r="A32038" s="2" t="s">
        <v>57595</v>
      </c>
      <c r="B32038" s="2" t="s">
        <v>57596</v>
      </c>
      <c r="C32038" s="2">
        <v>101</v>
      </c>
      <c r="D32038" s="2" t="s">
        <v>6</v>
      </c>
      <c r="E32038" t="str">
        <f t="shared" si="1001"/>
        <v>İTKİB KONFEKSİYON</v>
      </c>
      <c r="F32038" t="b">
        <f t="shared" si="1000"/>
        <v>1</v>
      </c>
    </row>
    <row r="32039" spans="1:6" x14ac:dyDescent="0.2">
      <c r="A32039" s="2" t="s">
        <v>57597</v>
      </c>
      <c r="B32039" s="2" t="s">
        <v>57598</v>
      </c>
      <c r="C32039" s="2">
        <v>101</v>
      </c>
      <c r="D32039" s="2" t="s">
        <v>6</v>
      </c>
      <c r="E32039" t="str">
        <f t="shared" si="1001"/>
        <v>İTKİB KONFEKSİYON</v>
      </c>
      <c r="F32039" t="b">
        <f t="shared" si="1000"/>
        <v>1</v>
      </c>
    </row>
    <row r="32040" spans="1:6" x14ac:dyDescent="0.2">
      <c r="A32040" s="2" t="s">
        <v>57599</v>
      </c>
      <c r="B32040" s="2" t="s">
        <v>57600</v>
      </c>
      <c r="C32040" s="2">
        <v>101</v>
      </c>
      <c r="D32040" s="2" t="s">
        <v>6</v>
      </c>
      <c r="E32040" t="str">
        <f t="shared" si="1001"/>
        <v>İTKİB KONFEKSİYON</v>
      </c>
      <c r="F32040" t="b">
        <f t="shared" si="1000"/>
        <v>1</v>
      </c>
    </row>
    <row r="32041" spans="1:6" x14ac:dyDescent="0.2">
      <c r="A32041" s="2" t="s">
        <v>57601</v>
      </c>
      <c r="B32041" s="2" t="s">
        <v>57602</v>
      </c>
      <c r="C32041" s="2">
        <v>103</v>
      </c>
      <c r="D32041" s="2" t="s">
        <v>14</v>
      </c>
      <c r="E32041" t="str">
        <f t="shared" si="1001"/>
        <v>İTKİB DERİ</v>
      </c>
      <c r="F32041" t="b">
        <f t="shared" si="1000"/>
        <v>1</v>
      </c>
    </row>
    <row r="32042" spans="1:6" x14ac:dyDescent="0.2">
      <c r="A32042" s="2" t="s">
        <v>57603</v>
      </c>
      <c r="B32042" s="2" t="s">
        <v>57604</v>
      </c>
      <c r="C32042" s="2">
        <v>102</v>
      </c>
      <c r="D32042" s="2" t="s">
        <v>11</v>
      </c>
      <c r="E32042" t="str">
        <f t="shared" si="1001"/>
        <v>İTKİB TEKSTİL</v>
      </c>
      <c r="F32042" t="b">
        <f t="shared" si="1000"/>
        <v>1</v>
      </c>
    </row>
    <row r="32043" spans="1:6" x14ac:dyDescent="0.2">
      <c r="A32043" s="2" t="s">
        <v>57605</v>
      </c>
      <c r="B32043" s="2" t="s">
        <v>57606</v>
      </c>
      <c r="C32043" s="2">
        <v>102</v>
      </c>
      <c r="D32043" s="2" t="s">
        <v>11</v>
      </c>
      <c r="E32043" t="str">
        <f t="shared" si="1001"/>
        <v>İTKİB TEKSTİL</v>
      </c>
      <c r="F32043" t="b">
        <f t="shared" si="1000"/>
        <v>1</v>
      </c>
    </row>
    <row r="32044" spans="1:6" x14ac:dyDescent="0.2">
      <c r="A32044" s="2" t="s">
        <v>57607</v>
      </c>
      <c r="B32044" s="2" t="s">
        <v>57608</v>
      </c>
      <c r="C32044" s="2">
        <v>101</v>
      </c>
      <c r="D32044" s="2" t="s">
        <v>6</v>
      </c>
      <c r="E32044" t="str">
        <f t="shared" si="1001"/>
        <v>İTKİB KONFEKSİYON</v>
      </c>
      <c r="F32044" t="b">
        <f t="shared" si="1000"/>
        <v>1</v>
      </c>
    </row>
    <row r="32045" spans="1:6" x14ac:dyDescent="0.2">
      <c r="A32045" s="2" t="s">
        <v>57609</v>
      </c>
      <c r="B32045" s="2" t="s">
        <v>57610</v>
      </c>
      <c r="C32045" s="2">
        <v>103</v>
      </c>
      <c r="D32045" s="2" t="s">
        <v>14</v>
      </c>
      <c r="E32045" t="str">
        <f t="shared" si="1001"/>
        <v>İTKİB DERİ</v>
      </c>
      <c r="F32045" t="b">
        <f t="shared" si="1000"/>
        <v>1</v>
      </c>
    </row>
    <row r="32046" spans="1:6" x14ac:dyDescent="0.2">
      <c r="A32046" s="2" t="s">
        <v>57611</v>
      </c>
      <c r="B32046" s="2" t="s">
        <v>57612</v>
      </c>
      <c r="C32046" s="2">
        <v>102</v>
      </c>
      <c r="D32046" s="2" t="s">
        <v>11</v>
      </c>
      <c r="E32046" t="str">
        <f t="shared" si="1001"/>
        <v>İTKİB TEKSTİL</v>
      </c>
      <c r="F32046" t="b">
        <f t="shared" si="1000"/>
        <v>1</v>
      </c>
    </row>
    <row r="32047" spans="1:6" x14ac:dyDescent="0.2">
      <c r="A32047" s="2" t="s">
        <v>57613</v>
      </c>
      <c r="B32047" s="2" t="s">
        <v>57614</v>
      </c>
      <c r="C32047" s="2">
        <v>101</v>
      </c>
      <c r="D32047" s="2" t="s">
        <v>6</v>
      </c>
      <c r="E32047" t="str">
        <f t="shared" si="1001"/>
        <v>İTKİB KONFEKSİYON</v>
      </c>
      <c r="F32047" t="b">
        <f t="shared" si="1000"/>
        <v>1</v>
      </c>
    </row>
    <row r="32048" spans="1:6" x14ac:dyDescent="0.2">
      <c r="A32048" s="2" t="s">
        <v>57615</v>
      </c>
      <c r="B32048" s="2" t="s">
        <v>57616</v>
      </c>
      <c r="C32048" s="2">
        <v>101</v>
      </c>
      <c r="D32048" s="2" t="s">
        <v>6</v>
      </c>
      <c r="E32048" t="str">
        <f t="shared" si="1001"/>
        <v>İTKİB KONFEKSİYON</v>
      </c>
      <c r="F32048" t="b">
        <f t="shared" si="1000"/>
        <v>1</v>
      </c>
    </row>
    <row r="32049" spans="1:6" x14ac:dyDescent="0.2">
      <c r="A32049" s="2" t="s">
        <v>57617</v>
      </c>
      <c r="B32049" s="2" t="s">
        <v>57618</v>
      </c>
      <c r="C32049" s="2">
        <v>102</v>
      </c>
      <c r="D32049" s="2" t="s">
        <v>11</v>
      </c>
      <c r="E32049" t="str">
        <f t="shared" si="1001"/>
        <v>İTKİB TEKSTİL</v>
      </c>
      <c r="F32049" t="b">
        <f t="shared" si="1000"/>
        <v>1</v>
      </c>
    </row>
    <row r="32050" spans="1:6" x14ac:dyDescent="0.2">
      <c r="A32050" s="2" t="s">
        <v>57619</v>
      </c>
      <c r="B32050" s="2" t="s">
        <v>57620</v>
      </c>
      <c r="C32050" s="2">
        <v>101</v>
      </c>
      <c r="D32050" s="2" t="s">
        <v>6</v>
      </c>
      <c r="E32050" t="str">
        <f t="shared" si="1001"/>
        <v>İTKİB KONFEKSİYON</v>
      </c>
      <c r="F32050" t="b">
        <f t="shared" si="1000"/>
        <v>1</v>
      </c>
    </row>
    <row r="32051" spans="1:6" x14ac:dyDescent="0.2">
      <c r="A32051" s="2" t="s">
        <v>57621</v>
      </c>
      <c r="B32051" s="2" t="s">
        <v>57622</v>
      </c>
      <c r="C32051" s="2">
        <v>104</v>
      </c>
      <c r="D32051" s="2" t="s">
        <v>17</v>
      </c>
      <c r="E32051" t="str">
        <f t="shared" si="1001"/>
        <v>İTKİB HALI</v>
      </c>
      <c r="F32051" t="b">
        <f t="shared" si="1000"/>
        <v>0</v>
      </c>
    </row>
    <row r="32052" spans="1:6" hidden="1" x14ac:dyDescent="0.2">
      <c r="A32052" s="2" t="s">
        <v>57621</v>
      </c>
      <c r="B32052" s="2" t="s">
        <v>57622</v>
      </c>
      <c r="C32052" s="2">
        <v>402</v>
      </c>
      <c r="D32052" s="2" t="s">
        <v>889</v>
      </c>
      <c r="E32052" t="str">
        <f t="shared" si="1001"/>
        <v>İTKİB HALI UİB-TEKSTİL İHR. BİRLİĞİ</v>
      </c>
      <c r="F32052" t="b">
        <f t="shared" si="1000"/>
        <v>0</v>
      </c>
    </row>
    <row r="32053" spans="1:6" hidden="1" x14ac:dyDescent="0.2">
      <c r="A32053" s="2" t="s">
        <v>57621</v>
      </c>
      <c r="B32053" s="2" t="s">
        <v>57622</v>
      </c>
      <c r="C32053" s="2">
        <v>1212</v>
      </c>
      <c r="D32053" s="2" t="s">
        <v>23</v>
      </c>
      <c r="E32053" t="str">
        <f t="shared" si="1001"/>
        <v>İTKİB HALI UİB-TEKSTİL İHR. BİRLİĞİ İMMİB.KİMYEVİ MAD.VE MAML</v>
      </c>
      <c r="F32053" t="b">
        <f t="shared" si="1000"/>
        <v>1</v>
      </c>
    </row>
    <row r="32054" spans="1:6" x14ac:dyDescent="0.2">
      <c r="A32054" s="2" t="s">
        <v>57623</v>
      </c>
      <c r="B32054" s="2" t="s">
        <v>57624</v>
      </c>
      <c r="C32054" s="2">
        <v>102</v>
      </c>
      <c r="D32054" s="2" t="s">
        <v>11</v>
      </c>
      <c r="E32054" t="str">
        <f t="shared" si="1001"/>
        <v>İTKİB TEKSTİL</v>
      </c>
      <c r="F32054" t="b">
        <f t="shared" si="1000"/>
        <v>0</v>
      </c>
    </row>
    <row r="32055" spans="1:6" hidden="1" x14ac:dyDescent="0.2">
      <c r="A32055" s="2" t="s">
        <v>57623</v>
      </c>
      <c r="B32055" s="2" t="s">
        <v>57624</v>
      </c>
      <c r="C32055" s="2">
        <v>922</v>
      </c>
      <c r="D32055" s="2" t="s">
        <v>912</v>
      </c>
      <c r="E32055" t="str">
        <f t="shared" si="1001"/>
        <v>İTKİB TEKSTİL OAİB-MAKİNE İHR. BİR.</v>
      </c>
      <c r="F32055" t="b">
        <f t="shared" si="1000"/>
        <v>0</v>
      </c>
    </row>
    <row r="32056" spans="1:6" hidden="1" x14ac:dyDescent="0.2">
      <c r="A32056" s="2" t="s">
        <v>57623</v>
      </c>
      <c r="B32056" s="2" t="s">
        <v>57624</v>
      </c>
      <c r="C32056" s="2">
        <v>1210</v>
      </c>
      <c r="D32056" s="2" t="s">
        <v>59</v>
      </c>
      <c r="E32056" t="str">
        <f t="shared" si="1001"/>
        <v>İTKİB TEKSTİL OAİB-MAKİNE İHR. BİR. İMMİB-ELEKTRİK VE ELEKTRONİK İHRACATÇILARI BİRLİĞİ</v>
      </c>
      <c r="F32056" t="b">
        <f t="shared" si="1000"/>
        <v>1</v>
      </c>
    </row>
    <row r="32057" spans="1:6" x14ac:dyDescent="0.2">
      <c r="A32057" s="2" t="s">
        <v>57625</v>
      </c>
      <c r="B32057" s="2" t="s">
        <v>57626</v>
      </c>
      <c r="C32057" s="2">
        <v>101</v>
      </c>
      <c r="D32057" s="2" t="s">
        <v>6</v>
      </c>
      <c r="E32057" t="str">
        <f t="shared" si="1001"/>
        <v>İTKİB KONFEKSİYON</v>
      </c>
      <c r="F32057" t="b">
        <f t="shared" si="1000"/>
        <v>1</v>
      </c>
    </row>
    <row r="32058" spans="1:6" x14ac:dyDescent="0.2">
      <c r="A32058" s="2" t="s">
        <v>57627</v>
      </c>
      <c r="B32058" s="2" t="s">
        <v>57628</v>
      </c>
      <c r="C32058" s="2">
        <v>103</v>
      </c>
      <c r="D32058" s="2" t="s">
        <v>14</v>
      </c>
      <c r="E32058" t="str">
        <f t="shared" si="1001"/>
        <v>İTKİB DERİ</v>
      </c>
      <c r="F32058" t="b">
        <f t="shared" si="1000"/>
        <v>1</v>
      </c>
    </row>
    <row r="32059" spans="1:6" x14ac:dyDescent="0.2">
      <c r="A32059" s="2" t="s">
        <v>57629</v>
      </c>
      <c r="B32059" s="2" t="s">
        <v>57630</v>
      </c>
      <c r="C32059" s="2">
        <v>101</v>
      </c>
      <c r="D32059" s="2" t="s">
        <v>6</v>
      </c>
      <c r="E32059" t="str">
        <f t="shared" si="1001"/>
        <v>İTKİB KONFEKSİYON</v>
      </c>
      <c r="F32059" t="b">
        <f t="shared" si="1000"/>
        <v>1</v>
      </c>
    </row>
    <row r="32060" spans="1:6" x14ac:dyDescent="0.2">
      <c r="A32060" s="2" t="s">
        <v>57631</v>
      </c>
      <c r="B32060" s="2" t="s">
        <v>57632</v>
      </c>
      <c r="C32060" s="2">
        <v>101</v>
      </c>
      <c r="D32060" s="2" t="s">
        <v>6</v>
      </c>
      <c r="E32060" t="str">
        <f t="shared" si="1001"/>
        <v>İTKİB KONFEKSİYON</v>
      </c>
      <c r="F32060" t="b">
        <f t="shared" si="1000"/>
        <v>0</v>
      </c>
    </row>
    <row r="32061" spans="1:6" hidden="1" x14ac:dyDescent="0.2">
      <c r="A32061" s="2" t="s">
        <v>57631</v>
      </c>
      <c r="B32061" s="2" t="s">
        <v>57632</v>
      </c>
      <c r="C32061" s="2">
        <v>1211</v>
      </c>
      <c r="D32061" s="2" t="s">
        <v>635</v>
      </c>
      <c r="E32061" t="str">
        <f t="shared" si="1001"/>
        <v>İTKİB KONFEKSİYON İMMİB-DEMİR VE DEMİR DIŞI</v>
      </c>
      <c r="F32061" t="b">
        <f t="shared" si="1000"/>
        <v>1</v>
      </c>
    </row>
    <row r="32062" spans="1:6" x14ac:dyDescent="0.2">
      <c r="A32062" s="2" t="s">
        <v>57633</v>
      </c>
      <c r="B32062" s="2" t="s">
        <v>57634</v>
      </c>
      <c r="C32062" s="2">
        <v>102</v>
      </c>
      <c r="D32062" s="2" t="s">
        <v>11</v>
      </c>
      <c r="E32062" t="str">
        <f t="shared" si="1001"/>
        <v>İTKİB TEKSTİL</v>
      </c>
      <c r="F32062" t="b">
        <f t="shared" si="1000"/>
        <v>1</v>
      </c>
    </row>
    <row r="32063" spans="1:6" x14ac:dyDescent="0.2">
      <c r="A32063" s="2" t="s">
        <v>57635</v>
      </c>
      <c r="B32063" s="2" t="s">
        <v>57636</v>
      </c>
      <c r="C32063" s="2">
        <v>101</v>
      </c>
      <c r="D32063" s="2" t="s">
        <v>6</v>
      </c>
      <c r="E32063" t="str">
        <f t="shared" si="1001"/>
        <v>İTKİB KONFEKSİYON</v>
      </c>
      <c r="F32063" t="b">
        <f t="shared" si="1000"/>
        <v>0</v>
      </c>
    </row>
    <row r="32064" spans="1:6" hidden="1" x14ac:dyDescent="0.2">
      <c r="A32064" s="2" t="s">
        <v>57635</v>
      </c>
      <c r="B32064" s="2" t="s">
        <v>57636</v>
      </c>
      <c r="C32064" s="2">
        <v>602</v>
      </c>
      <c r="D32064" s="2" t="s">
        <v>41</v>
      </c>
      <c r="E32064" t="str">
        <f t="shared" si="1001"/>
        <v>İTKİB KONFEKSİYON GAİB-TEKSTİL</v>
      </c>
      <c r="F32064" t="b">
        <f t="shared" si="1000"/>
        <v>1</v>
      </c>
    </row>
    <row r="32065" spans="1:6" x14ac:dyDescent="0.2">
      <c r="A32065" s="2" t="s">
        <v>57637</v>
      </c>
      <c r="B32065" s="2" t="s">
        <v>57638</v>
      </c>
      <c r="C32065" s="2">
        <v>102</v>
      </c>
      <c r="D32065" s="2" t="s">
        <v>11</v>
      </c>
      <c r="E32065" t="str">
        <f t="shared" si="1001"/>
        <v>İTKİB TEKSTİL</v>
      </c>
      <c r="F32065" t="b">
        <f t="shared" si="1000"/>
        <v>1</v>
      </c>
    </row>
    <row r="32066" spans="1:6" x14ac:dyDescent="0.2">
      <c r="A32066" s="2" t="s">
        <v>57639</v>
      </c>
      <c r="B32066" s="2" t="s">
        <v>57640</v>
      </c>
      <c r="C32066" s="2">
        <v>102</v>
      </c>
      <c r="D32066" s="2" t="s">
        <v>11</v>
      </c>
      <c r="E32066" t="str">
        <f t="shared" si="1001"/>
        <v>İTKİB TEKSTİL</v>
      </c>
      <c r="F32066" t="b">
        <f t="shared" si="1000"/>
        <v>0</v>
      </c>
    </row>
    <row r="32067" spans="1:6" hidden="1" x14ac:dyDescent="0.2">
      <c r="A32067" s="2" t="s">
        <v>57639</v>
      </c>
      <c r="B32067" s="2" t="s">
        <v>57640</v>
      </c>
      <c r="C32067" s="2">
        <v>1020</v>
      </c>
      <c r="D32067" s="2" t="s">
        <v>579</v>
      </c>
      <c r="E32067" t="str">
        <f t="shared" si="1001"/>
        <v>İTKİB TEKSTİL DAİB</v>
      </c>
      <c r="F32067" t="b">
        <f t="shared" ref="F32067:F32130" si="1002">IF(A32067&lt;&gt;A32068,TRUE,FALSE)</f>
        <v>0</v>
      </c>
    </row>
    <row r="32068" spans="1:6" hidden="1" x14ac:dyDescent="0.2">
      <c r="A32068" s="2" t="s">
        <v>57639</v>
      </c>
      <c r="B32068" s="2" t="s">
        <v>57640</v>
      </c>
      <c r="C32068" s="2">
        <v>1108</v>
      </c>
      <c r="D32068" s="2" t="s">
        <v>94</v>
      </c>
      <c r="E32068" t="str">
        <f t="shared" ref="E32068:E32131" si="1003">IF(A32068&lt;&gt;A32067,D32068,E32067&amp;" "&amp;D32068)</f>
        <v>İTKİB TEKSTİL DAİB İİB-MOB.KAĞIT VE ORMAN İHR.BRL.</v>
      </c>
      <c r="F32068" t="b">
        <f t="shared" si="1002"/>
        <v>0</v>
      </c>
    </row>
    <row r="32069" spans="1:6" hidden="1" x14ac:dyDescent="0.2">
      <c r="A32069" s="2" t="s">
        <v>57639</v>
      </c>
      <c r="B32069" s="2" t="s">
        <v>57640</v>
      </c>
      <c r="C32069" s="2">
        <v>1210</v>
      </c>
      <c r="D32069" s="2" t="s">
        <v>59</v>
      </c>
      <c r="E32069" t="str">
        <f t="shared" si="1003"/>
        <v>İTKİB TEKSTİL DAİB İİB-MOB.KAĞIT VE ORMAN İHR.BRL. İMMİB-ELEKTRİK VE ELEKTRONİK İHRACATÇILARI BİRLİĞİ</v>
      </c>
      <c r="F32069" t="b">
        <f t="shared" si="1002"/>
        <v>1</v>
      </c>
    </row>
    <row r="32070" spans="1:6" x14ac:dyDescent="0.2">
      <c r="A32070" s="2" t="s">
        <v>57641</v>
      </c>
      <c r="B32070" s="2" t="s">
        <v>57642</v>
      </c>
      <c r="C32070" s="2">
        <v>101</v>
      </c>
      <c r="D32070" s="2" t="s">
        <v>6</v>
      </c>
      <c r="E32070" t="str">
        <f t="shared" si="1003"/>
        <v>İTKİB KONFEKSİYON</v>
      </c>
      <c r="F32070" t="b">
        <f t="shared" si="1002"/>
        <v>1</v>
      </c>
    </row>
    <row r="32071" spans="1:6" x14ac:dyDescent="0.2">
      <c r="A32071" s="2" t="s">
        <v>57643</v>
      </c>
      <c r="B32071" s="2" t="s">
        <v>57644</v>
      </c>
      <c r="C32071" s="2">
        <v>101</v>
      </c>
      <c r="D32071" s="2" t="s">
        <v>6</v>
      </c>
      <c r="E32071" t="str">
        <f t="shared" si="1003"/>
        <v>İTKİB KONFEKSİYON</v>
      </c>
      <c r="F32071" t="b">
        <f t="shared" si="1002"/>
        <v>1</v>
      </c>
    </row>
    <row r="32072" spans="1:6" x14ac:dyDescent="0.2">
      <c r="A32072" s="2" t="s">
        <v>57645</v>
      </c>
      <c r="B32072" s="2" t="s">
        <v>57646</v>
      </c>
      <c r="C32072" s="2">
        <v>102</v>
      </c>
      <c r="D32072" s="2" t="s">
        <v>11</v>
      </c>
      <c r="E32072" t="str">
        <f t="shared" si="1003"/>
        <v>İTKİB TEKSTİL</v>
      </c>
      <c r="F32072" t="b">
        <f t="shared" si="1002"/>
        <v>1</v>
      </c>
    </row>
    <row r="32073" spans="1:6" x14ac:dyDescent="0.2">
      <c r="A32073" s="2" t="s">
        <v>57647</v>
      </c>
      <c r="B32073" s="2" t="s">
        <v>57648</v>
      </c>
      <c r="C32073" s="2">
        <v>101</v>
      </c>
      <c r="D32073" s="2" t="s">
        <v>6</v>
      </c>
      <c r="E32073" t="str">
        <f t="shared" si="1003"/>
        <v>İTKİB KONFEKSİYON</v>
      </c>
      <c r="F32073" t="b">
        <f t="shared" si="1002"/>
        <v>0</v>
      </c>
    </row>
    <row r="32074" spans="1:6" x14ac:dyDescent="0.2">
      <c r="A32074" s="2" t="s">
        <v>57647</v>
      </c>
      <c r="B32074" s="2" t="s">
        <v>57648</v>
      </c>
      <c r="C32074" s="2">
        <v>103</v>
      </c>
      <c r="D32074" s="2" t="s">
        <v>14</v>
      </c>
      <c r="E32074" t="str">
        <f t="shared" si="1003"/>
        <v>İTKİB KONFEKSİYON İTKİB DERİ</v>
      </c>
      <c r="F32074" t="b">
        <f t="shared" si="1002"/>
        <v>1</v>
      </c>
    </row>
    <row r="32075" spans="1:6" x14ac:dyDescent="0.2">
      <c r="A32075" s="2" t="s">
        <v>57649</v>
      </c>
      <c r="B32075" s="2" t="s">
        <v>57650</v>
      </c>
      <c r="C32075" s="2">
        <v>102</v>
      </c>
      <c r="D32075" s="2" t="s">
        <v>11</v>
      </c>
      <c r="E32075" t="str">
        <f t="shared" si="1003"/>
        <v>İTKİB TEKSTİL</v>
      </c>
      <c r="F32075" t="b">
        <f t="shared" si="1002"/>
        <v>0</v>
      </c>
    </row>
    <row r="32076" spans="1:6" hidden="1" x14ac:dyDescent="0.2">
      <c r="A32076" s="2" t="s">
        <v>57649</v>
      </c>
      <c r="B32076" s="2" t="s">
        <v>57650</v>
      </c>
      <c r="C32076" s="2">
        <v>1209</v>
      </c>
      <c r="D32076" s="2" t="s">
        <v>91</v>
      </c>
      <c r="E32076" t="str">
        <f t="shared" si="1003"/>
        <v>İTKİB TEKSTİL İMMİB-MADEN</v>
      </c>
      <c r="F32076" t="b">
        <f t="shared" si="1002"/>
        <v>1</v>
      </c>
    </row>
    <row r="32077" spans="1:6" x14ac:dyDescent="0.2">
      <c r="A32077" s="2" t="s">
        <v>57651</v>
      </c>
      <c r="B32077" s="2" t="s">
        <v>57652</v>
      </c>
      <c r="C32077" s="2">
        <v>101</v>
      </c>
      <c r="D32077" s="2" t="s">
        <v>6</v>
      </c>
      <c r="E32077" t="str">
        <f t="shared" si="1003"/>
        <v>İTKİB KONFEKSİYON</v>
      </c>
      <c r="F32077" t="b">
        <f t="shared" si="1002"/>
        <v>1</v>
      </c>
    </row>
    <row r="32078" spans="1:6" x14ac:dyDescent="0.2">
      <c r="A32078" s="2" t="s">
        <v>57653</v>
      </c>
      <c r="B32078" s="2" t="s">
        <v>57654</v>
      </c>
      <c r="C32078" s="2">
        <v>101</v>
      </c>
      <c r="D32078" s="2" t="s">
        <v>6</v>
      </c>
      <c r="E32078" t="str">
        <f t="shared" si="1003"/>
        <v>İTKİB KONFEKSİYON</v>
      </c>
      <c r="F32078" t="b">
        <f t="shared" si="1002"/>
        <v>0</v>
      </c>
    </row>
    <row r="32079" spans="1:6" hidden="1" x14ac:dyDescent="0.2">
      <c r="A32079" s="2" t="s">
        <v>57653</v>
      </c>
      <c r="B32079" s="2" t="s">
        <v>57654</v>
      </c>
      <c r="C32079" s="2">
        <v>416</v>
      </c>
      <c r="D32079" s="2" t="s">
        <v>90</v>
      </c>
      <c r="E32079" t="str">
        <f t="shared" si="1003"/>
        <v xml:space="preserve">İTKİB KONFEKSİYON UİB-OTOMOTİV ENDÜSTRİSİ İHRACATÇILARI BİRLİĞİ </v>
      </c>
      <c r="F32079" t="b">
        <f t="shared" si="1002"/>
        <v>0</v>
      </c>
    </row>
    <row r="32080" spans="1:6" hidden="1" x14ac:dyDescent="0.2">
      <c r="A32080" s="2" t="s">
        <v>57653</v>
      </c>
      <c r="B32080" s="2" t="s">
        <v>57654</v>
      </c>
      <c r="C32080" s="2">
        <v>1210</v>
      </c>
      <c r="D32080" s="2" t="s">
        <v>59</v>
      </c>
      <c r="E32080" t="str">
        <f t="shared" si="1003"/>
        <v>İTKİB KONFEKSİYON UİB-OTOMOTİV ENDÜSTRİSİ İHRACATÇILARI BİRLİĞİ  İMMİB-ELEKTRİK VE ELEKTRONİK İHRACATÇILARI BİRLİĞİ</v>
      </c>
      <c r="F32080" t="b">
        <f t="shared" si="1002"/>
        <v>1</v>
      </c>
    </row>
    <row r="32081" spans="1:6" x14ac:dyDescent="0.2">
      <c r="A32081" s="2" t="s">
        <v>57655</v>
      </c>
      <c r="B32081" s="2" t="s">
        <v>57656</v>
      </c>
      <c r="C32081" s="2">
        <v>101</v>
      </c>
      <c r="D32081" s="2" t="s">
        <v>6</v>
      </c>
      <c r="E32081" t="str">
        <f t="shared" si="1003"/>
        <v>İTKİB KONFEKSİYON</v>
      </c>
      <c r="F32081" t="b">
        <f t="shared" si="1002"/>
        <v>1</v>
      </c>
    </row>
    <row r="32082" spans="1:6" x14ac:dyDescent="0.2">
      <c r="A32082" s="2" t="s">
        <v>57657</v>
      </c>
      <c r="B32082" s="2" t="s">
        <v>57658</v>
      </c>
      <c r="C32082" s="2">
        <v>101</v>
      </c>
      <c r="D32082" s="2" t="s">
        <v>6</v>
      </c>
      <c r="E32082" t="str">
        <f t="shared" si="1003"/>
        <v>İTKİB KONFEKSİYON</v>
      </c>
      <c r="F32082" t="b">
        <f t="shared" si="1002"/>
        <v>1</v>
      </c>
    </row>
    <row r="32083" spans="1:6" x14ac:dyDescent="0.2">
      <c r="A32083" s="2" t="s">
        <v>57659</v>
      </c>
      <c r="B32083" s="2" t="s">
        <v>57660</v>
      </c>
      <c r="C32083" s="2">
        <v>102</v>
      </c>
      <c r="D32083" s="2" t="s">
        <v>11</v>
      </c>
      <c r="E32083" t="str">
        <f t="shared" si="1003"/>
        <v>İTKİB TEKSTİL</v>
      </c>
      <c r="F32083" t="b">
        <f t="shared" si="1002"/>
        <v>1</v>
      </c>
    </row>
    <row r="32084" spans="1:6" x14ac:dyDescent="0.2">
      <c r="A32084" s="2" t="s">
        <v>57661</v>
      </c>
      <c r="B32084" s="2" t="s">
        <v>57662</v>
      </c>
      <c r="C32084" s="2">
        <v>102</v>
      </c>
      <c r="D32084" s="2" t="s">
        <v>11</v>
      </c>
      <c r="E32084" t="str">
        <f t="shared" si="1003"/>
        <v>İTKİB TEKSTİL</v>
      </c>
      <c r="F32084" t="b">
        <f t="shared" si="1002"/>
        <v>1</v>
      </c>
    </row>
    <row r="32085" spans="1:6" x14ac:dyDescent="0.2">
      <c r="A32085" s="2" t="s">
        <v>57663</v>
      </c>
      <c r="B32085" s="2" t="s">
        <v>57664</v>
      </c>
      <c r="C32085" s="2">
        <v>101</v>
      </c>
      <c r="D32085" s="2" t="s">
        <v>6</v>
      </c>
      <c r="E32085" t="str">
        <f t="shared" si="1003"/>
        <v>İTKİB KONFEKSİYON</v>
      </c>
      <c r="F32085" t="b">
        <f t="shared" si="1002"/>
        <v>1</v>
      </c>
    </row>
    <row r="32086" spans="1:6" x14ac:dyDescent="0.2">
      <c r="A32086" s="2" t="s">
        <v>57665</v>
      </c>
      <c r="B32086" s="2" t="s">
        <v>57666</v>
      </c>
      <c r="C32086" s="2">
        <v>101</v>
      </c>
      <c r="D32086" s="2" t="s">
        <v>6</v>
      </c>
      <c r="E32086" t="str">
        <f t="shared" si="1003"/>
        <v>İTKİB KONFEKSİYON</v>
      </c>
      <c r="F32086" t="b">
        <f t="shared" si="1002"/>
        <v>1</v>
      </c>
    </row>
    <row r="32087" spans="1:6" x14ac:dyDescent="0.2">
      <c r="A32087" s="2" t="s">
        <v>57667</v>
      </c>
      <c r="B32087" s="2" t="s">
        <v>57668</v>
      </c>
      <c r="C32087" s="2">
        <v>101</v>
      </c>
      <c r="D32087" s="2" t="s">
        <v>6</v>
      </c>
      <c r="E32087" t="str">
        <f t="shared" si="1003"/>
        <v>İTKİB KONFEKSİYON</v>
      </c>
      <c r="F32087" t="b">
        <f t="shared" si="1002"/>
        <v>1</v>
      </c>
    </row>
    <row r="32088" spans="1:6" x14ac:dyDescent="0.2">
      <c r="A32088" s="2" t="s">
        <v>57669</v>
      </c>
      <c r="B32088" s="2" t="s">
        <v>57670</v>
      </c>
      <c r="C32088" s="2">
        <v>101</v>
      </c>
      <c r="D32088" s="2" t="s">
        <v>6</v>
      </c>
      <c r="E32088" t="str">
        <f t="shared" si="1003"/>
        <v>İTKİB KONFEKSİYON</v>
      </c>
      <c r="F32088" t="b">
        <f t="shared" si="1002"/>
        <v>1</v>
      </c>
    </row>
    <row r="32089" spans="1:6" x14ac:dyDescent="0.2">
      <c r="A32089" s="2" t="s">
        <v>57671</v>
      </c>
      <c r="B32089" s="2" t="s">
        <v>57672</v>
      </c>
      <c r="C32089" s="2">
        <v>101</v>
      </c>
      <c r="D32089" s="2" t="s">
        <v>6</v>
      </c>
      <c r="E32089" t="str">
        <f t="shared" si="1003"/>
        <v>İTKİB KONFEKSİYON</v>
      </c>
      <c r="F32089" t="b">
        <f t="shared" si="1002"/>
        <v>1</v>
      </c>
    </row>
    <row r="32090" spans="1:6" x14ac:dyDescent="0.2">
      <c r="A32090" s="2" t="s">
        <v>57673</v>
      </c>
      <c r="B32090" s="2" t="s">
        <v>57674</v>
      </c>
      <c r="C32090" s="2">
        <v>101</v>
      </c>
      <c r="D32090" s="2" t="s">
        <v>6</v>
      </c>
      <c r="E32090" t="str">
        <f t="shared" si="1003"/>
        <v>İTKİB KONFEKSİYON</v>
      </c>
      <c r="F32090" t="b">
        <f t="shared" si="1002"/>
        <v>1</v>
      </c>
    </row>
    <row r="32091" spans="1:6" x14ac:dyDescent="0.2">
      <c r="A32091" s="2" t="s">
        <v>57675</v>
      </c>
      <c r="B32091" s="2" t="s">
        <v>57676</v>
      </c>
      <c r="C32091" s="2">
        <v>102</v>
      </c>
      <c r="D32091" s="2" t="s">
        <v>11</v>
      </c>
      <c r="E32091" t="str">
        <f t="shared" si="1003"/>
        <v>İTKİB TEKSTİL</v>
      </c>
      <c r="F32091" t="b">
        <f t="shared" si="1002"/>
        <v>1</v>
      </c>
    </row>
    <row r="32092" spans="1:6" x14ac:dyDescent="0.2">
      <c r="A32092" s="2" t="s">
        <v>57677</v>
      </c>
      <c r="B32092" s="2" t="s">
        <v>57678</v>
      </c>
      <c r="C32092" s="2">
        <v>102</v>
      </c>
      <c r="D32092" s="2" t="s">
        <v>11</v>
      </c>
      <c r="E32092" t="str">
        <f t="shared" si="1003"/>
        <v>İTKİB TEKSTİL</v>
      </c>
      <c r="F32092" t="b">
        <f t="shared" si="1002"/>
        <v>1</v>
      </c>
    </row>
    <row r="32093" spans="1:6" x14ac:dyDescent="0.2">
      <c r="A32093" s="2" t="s">
        <v>57679</v>
      </c>
      <c r="B32093" s="2" t="s">
        <v>57680</v>
      </c>
      <c r="C32093" s="2">
        <v>103</v>
      </c>
      <c r="D32093" s="2" t="s">
        <v>14</v>
      </c>
      <c r="E32093" t="str">
        <f t="shared" si="1003"/>
        <v>İTKİB DERİ</v>
      </c>
      <c r="F32093" t="b">
        <f t="shared" si="1002"/>
        <v>1</v>
      </c>
    </row>
    <row r="32094" spans="1:6" x14ac:dyDescent="0.2">
      <c r="A32094" s="2" t="s">
        <v>57681</v>
      </c>
      <c r="B32094" s="2" t="s">
        <v>57682</v>
      </c>
      <c r="C32094" s="2">
        <v>101</v>
      </c>
      <c r="D32094" s="2" t="s">
        <v>6</v>
      </c>
      <c r="E32094" t="str">
        <f t="shared" si="1003"/>
        <v>İTKİB KONFEKSİYON</v>
      </c>
      <c r="F32094" t="b">
        <f t="shared" si="1002"/>
        <v>1</v>
      </c>
    </row>
    <row r="32095" spans="1:6" x14ac:dyDescent="0.2">
      <c r="A32095" s="2" t="s">
        <v>57683</v>
      </c>
      <c r="B32095" s="2" t="s">
        <v>57684</v>
      </c>
      <c r="C32095" s="2">
        <v>101</v>
      </c>
      <c r="D32095" s="2" t="s">
        <v>6</v>
      </c>
      <c r="E32095" t="str">
        <f t="shared" si="1003"/>
        <v>İTKİB KONFEKSİYON</v>
      </c>
      <c r="F32095" t="b">
        <f t="shared" si="1002"/>
        <v>1</v>
      </c>
    </row>
    <row r="32096" spans="1:6" x14ac:dyDescent="0.2">
      <c r="A32096" s="2" t="s">
        <v>57685</v>
      </c>
      <c r="B32096" s="2" t="s">
        <v>57686</v>
      </c>
      <c r="C32096" s="2">
        <v>102</v>
      </c>
      <c r="D32096" s="2" t="s">
        <v>11</v>
      </c>
      <c r="E32096" t="str">
        <f t="shared" si="1003"/>
        <v>İTKİB TEKSTİL</v>
      </c>
      <c r="F32096" t="b">
        <f t="shared" si="1002"/>
        <v>0</v>
      </c>
    </row>
    <row r="32097" spans="1:6" hidden="1" x14ac:dyDescent="0.2">
      <c r="A32097" s="2" t="s">
        <v>57685</v>
      </c>
      <c r="B32097" s="2" t="s">
        <v>57686</v>
      </c>
      <c r="C32097" s="2">
        <v>922</v>
      </c>
      <c r="D32097" s="2" t="s">
        <v>912</v>
      </c>
      <c r="E32097" t="str">
        <f t="shared" si="1003"/>
        <v>İTKİB TEKSTİL OAİB-MAKİNE İHR. BİR.</v>
      </c>
      <c r="F32097" t="b">
        <f t="shared" si="1002"/>
        <v>1</v>
      </c>
    </row>
    <row r="32098" spans="1:6" x14ac:dyDescent="0.2">
      <c r="A32098" s="2" t="s">
        <v>57687</v>
      </c>
      <c r="B32098" s="2" t="s">
        <v>57688</v>
      </c>
      <c r="C32098" s="2">
        <v>102</v>
      </c>
      <c r="D32098" s="2" t="s">
        <v>11</v>
      </c>
      <c r="E32098" t="str">
        <f t="shared" si="1003"/>
        <v>İTKİB TEKSTİL</v>
      </c>
      <c r="F32098" t="b">
        <f t="shared" si="1002"/>
        <v>1</v>
      </c>
    </row>
    <row r="32099" spans="1:6" x14ac:dyDescent="0.2">
      <c r="A32099" s="2" t="s">
        <v>57689</v>
      </c>
      <c r="B32099" s="2" t="s">
        <v>57690</v>
      </c>
      <c r="C32099" s="2">
        <v>101</v>
      </c>
      <c r="D32099" s="2" t="s">
        <v>6</v>
      </c>
      <c r="E32099" t="str">
        <f t="shared" si="1003"/>
        <v>İTKİB KONFEKSİYON</v>
      </c>
      <c r="F32099" t="b">
        <f t="shared" si="1002"/>
        <v>1</v>
      </c>
    </row>
    <row r="32100" spans="1:6" x14ac:dyDescent="0.2">
      <c r="A32100" s="2" t="s">
        <v>57691</v>
      </c>
      <c r="B32100" s="2" t="s">
        <v>57692</v>
      </c>
      <c r="C32100" s="2">
        <v>101</v>
      </c>
      <c r="D32100" s="2" t="s">
        <v>6</v>
      </c>
      <c r="E32100" t="str">
        <f t="shared" si="1003"/>
        <v>İTKİB KONFEKSİYON</v>
      </c>
      <c r="F32100" t="b">
        <f t="shared" si="1002"/>
        <v>1</v>
      </c>
    </row>
    <row r="32101" spans="1:6" x14ac:dyDescent="0.2">
      <c r="A32101" s="2" t="s">
        <v>57693</v>
      </c>
      <c r="B32101" s="2" t="s">
        <v>57694</v>
      </c>
      <c r="C32101" s="2">
        <v>101</v>
      </c>
      <c r="D32101" s="2" t="s">
        <v>6</v>
      </c>
      <c r="E32101" t="str">
        <f t="shared" si="1003"/>
        <v>İTKİB KONFEKSİYON</v>
      </c>
      <c r="F32101" t="b">
        <f t="shared" si="1002"/>
        <v>1</v>
      </c>
    </row>
    <row r="32102" spans="1:6" x14ac:dyDescent="0.2">
      <c r="A32102" s="2" t="s">
        <v>57695</v>
      </c>
      <c r="B32102" s="2" t="s">
        <v>57696</v>
      </c>
      <c r="C32102" s="2">
        <v>101</v>
      </c>
      <c r="D32102" s="2" t="s">
        <v>6</v>
      </c>
      <c r="E32102" t="str">
        <f t="shared" si="1003"/>
        <v>İTKİB KONFEKSİYON</v>
      </c>
      <c r="F32102" t="b">
        <f t="shared" si="1002"/>
        <v>1</v>
      </c>
    </row>
    <row r="32103" spans="1:6" x14ac:dyDescent="0.2">
      <c r="A32103" s="2" t="s">
        <v>57697</v>
      </c>
      <c r="B32103" s="2" t="s">
        <v>57698</v>
      </c>
      <c r="C32103" s="2">
        <v>103</v>
      </c>
      <c r="D32103" s="2" t="s">
        <v>14</v>
      </c>
      <c r="E32103" t="str">
        <f t="shared" si="1003"/>
        <v>İTKİB DERİ</v>
      </c>
      <c r="F32103" t="b">
        <f t="shared" si="1002"/>
        <v>1</v>
      </c>
    </row>
    <row r="32104" spans="1:6" x14ac:dyDescent="0.2">
      <c r="A32104" s="2" t="s">
        <v>57699</v>
      </c>
      <c r="B32104" s="2" t="s">
        <v>57700</v>
      </c>
      <c r="C32104" s="2">
        <v>102</v>
      </c>
      <c r="D32104" s="2" t="s">
        <v>11</v>
      </c>
      <c r="E32104" t="str">
        <f t="shared" si="1003"/>
        <v>İTKİB TEKSTİL</v>
      </c>
      <c r="F32104" t="b">
        <f t="shared" si="1002"/>
        <v>1</v>
      </c>
    </row>
    <row r="32105" spans="1:6" x14ac:dyDescent="0.2">
      <c r="A32105" s="2" t="s">
        <v>57701</v>
      </c>
      <c r="B32105" s="2" t="s">
        <v>57702</v>
      </c>
      <c r="C32105" s="2">
        <v>103</v>
      </c>
      <c r="D32105" s="2" t="s">
        <v>14</v>
      </c>
      <c r="E32105" t="str">
        <f t="shared" si="1003"/>
        <v>İTKİB DERİ</v>
      </c>
      <c r="F32105" t="b">
        <f t="shared" si="1002"/>
        <v>1</v>
      </c>
    </row>
    <row r="32106" spans="1:6" x14ac:dyDescent="0.2">
      <c r="A32106" s="2" t="s">
        <v>57703</v>
      </c>
      <c r="B32106" s="2" t="s">
        <v>57704</v>
      </c>
      <c r="C32106" s="2">
        <v>101</v>
      </c>
      <c r="D32106" s="2" t="s">
        <v>6</v>
      </c>
      <c r="E32106" t="str">
        <f t="shared" si="1003"/>
        <v>İTKİB KONFEKSİYON</v>
      </c>
      <c r="F32106" t="b">
        <f t="shared" si="1002"/>
        <v>1</v>
      </c>
    </row>
    <row r="32107" spans="1:6" x14ac:dyDescent="0.2">
      <c r="A32107" s="2" t="s">
        <v>57705</v>
      </c>
      <c r="B32107" s="2" t="s">
        <v>57706</v>
      </c>
      <c r="C32107" s="2">
        <v>101</v>
      </c>
      <c r="D32107" s="2" t="s">
        <v>6</v>
      </c>
      <c r="E32107" t="str">
        <f t="shared" si="1003"/>
        <v>İTKİB KONFEKSİYON</v>
      </c>
      <c r="F32107" t="b">
        <f t="shared" si="1002"/>
        <v>1</v>
      </c>
    </row>
    <row r="32108" spans="1:6" x14ac:dyDescent="0.2">
      <c r="A32108" s="2" t="s">
        <v>57707</v>
      </c>
      <c r="B32108" s="2" t="s">
        <v>57708</v>
      </c>
      <c r="C32108" s="2">
        <v>101</v>
      </c>
      <c r="D32108" s="2" t="s">
        <v>6</v>
      </c>
      <c r="E32108" t="str">
        <f t="shared" si="1003"/>
        <v>İTKİB KONFEKSİYON</v>
      </c>
      <c r="F32108" t="b">
        <f t="shared" si="1002"/>
        <v>1</v>
      </c>
    </row>
    <row r="32109" spans="1:6" x14ac:dyDescent="0.2">
      <c r="A32109" s="2" t="s">
        <v>57709</v>
      </c>
      <c r="B32109" s="2" t="s">
        <v>57710</v>
      </c>
      <c r="C32109" s="2">
        <v>101</v>
      </c>
      <c r="D32109" s="2" t="s">
        <v>6</v>
      </c>
      <c r="E32109" t="str">
        <f t="shared" si="1003"/>
        <v>İTKİB KONFEKSİYON</v>
      </c>
      <c r="F32109" t="b">
        <f t="shared" si="1002"/>
        <v>1</v>
      </c>
    </row>
    <row r="32110" spans="1:6" x14ac:dyDescent="0.2">
      <c r="A32110" s="2" t="s">
        <v>57711</v>
      </c>
      <c r="B32110" s="2" t="s">
        <v>57712</v>
      </c>
      <c r="C32110" s="2">
        <v>101</v>
      </c>
      <c r="D32110" s="2" t="s">
        <v>6</v>
      </c>
      <c r="E32110" t="str">
        <f t="shared" si="1003"/>
        <v>İTKİB KONFEKSİYON</v>
      </c>
      <c r="F32110" t="b">
        <f t="shared" si="1002"/>
        <v>1</v>
      </c>
    </row>
    <row r="32111" spans="1:6" x14ac:dyDescent="0.2">
      <c r="A32111" s="2" t="s">
        <v>57713</v>
      </c>
      <c r="B32111" s="2" t="s">
        <v>57714</v>
      </c>
      <c r="C32111" s="2">
        <v>102</v>
      </c>
      <c r="D32111" s="2" t="s">
        <v>11</v>
      </c>
      <c r="E32111" t="str">
        <f t="shared" si="1003"/>
        <v>İTKİB TEKSTİL</v>
      </c>
      <c r="F32111" t="b">
        <f t="shared" si="1002"/>
        <v>1</v>
      </c>
    </row>
    <row r="32112" spans="1:6" x14ac:dyDescent="0.2">
      <c r="A32112" s="2" t="s">
        <v>57715</v>
      </c>
      <c r="B32112" s="2" t="s">
        <v>57716</v>
      </c>
      <c r="C32112" s="2">
        <v>103</v>
      </c>
      <c r="D32112" s="2" t="s">
        <v>14</v>
      </c>
      <c r="E32112" t="str">
        <f t="shared" si="1003"/>
        <v>İTKİB DERİ</v>
      </c>
      <c r="F32112" t="b">
        <f t="shared" si="1002"/>
        <v>1</v>
      </c>
    </row>
    <row r="32113" spans="1:6" x14ac:dyDescent="0.2">
      <c r="A32113" s="2" t="s">
        <v>57717</v>
      </c>
      <c r="B32113" s="2" t="s">
        <v>57718</v>
      </c>
      <c r="C32113" s="2">
        <v>102</v>
      </c>
      <c r="D32113" s="2" t="s">
        <v>11</v>
      </c>
      <c r="E32113" t="str">
        <f t="shared" si="1003"/>
        <v>İTKİB TEKSTİL</v>
      </c>
      <c r="F32113" t="b">
        <f t="shared" si="1002"/>
        <v>1</v>
      </c>
    </row>
    <row r="32114" spans="1:6" x14ac:dyDescent="0.2">
      <c r="A32114" s="2" t="s">
        <v>57719</v>
      </c>
      <c r="B32114" s="2" t="s">
        <v>57720</v>
      </c>
      <c r="C32114" s="2">
        <v>101</v>
      </c>
      <c r="D32114" s="2" t="s">
        <v>6</v>
      </c>
      <c r="E32114" t="str">
        <f t="shared" si="1003"/>
        <v>İTKİB KONFEKSİYON</v>
      </c>
      <c r="F32114" t="b">
        <f t="shared" si="1002"/>
        <v>1</v>
      </c>
    </row>
    <row r="32115" spans="1:6" x14ac:dyDescent="0.2">
      <c r="A32115" s="2" t="s">
        <v>57721</v>
      </c>
      <c r="B32115" s="2" t="s">
        <v>57722</v>
      </c>
      <c r="C32115" s="2">
        <v>101</v>
      </c>
      <c r="D32115" s="2" t="s">
        <v>6</v>
      </c>
      <c r="E32115" t="str">
        <f t="shared" si="1003"/>
        <v>İTKİB KONFEKSİYON</v>
      </c>
      <c r="F32115" t="b">
        <f t="shared" si="1002"/>
        <v>1</v>
      </c>
    </row>
    <row r="32116" spans="1:6" x14ac:dyDescent="0.2">
      <c r="A32116" s="2" t="s">
        <v>57723</v>
      </c>
      <c r="B32116" s="2" t="s">
        <v>57724</v>
      </c>
      <c r="C32116" s="2">
        <v>101</v>
      </c>
      <c r="D32116" s="2" t="s">
        <v>6</v>
      </c>
      <c r="E32116" t="str">
        <f t="shared" si="1003"/>
        <v>İTKİB KONFEKSİYON</v>
      </c>
      <c r="F32116" t="b">
        <f t="shared" si="1002"/>
        <v>1</v>
      </c>
    </row>
    <row r="32117" spans="1:6" x14ac:dyDescent="0.2">
      <c r="A32117" s="2" t="s">
        <v>57725</v>
      </c>
      <c r="B32117" s="2" t="s">
        <v>57726</v>
      </c>
      <c r="C32117" s="2">
        <v>102</v>
      </c>
      <c r="D32117" s="2" t="s">
        <v>11</v>
      </c>
      <c r="E32117" t="str">
        <f t="shared" si="1003"/>
        <v>İTKİB TEKSTİL</v>
      </c>
      <c r="F32117" t="b">
        <f t="shared" si="1002"/>
        <v>1</v>
      </c>
    </row>
    <row r="32118" spans="1:6" x14ac:dyDescent="0.2">
      <c r="A32118" s="2" t="s">
        <v>57727</v>
      </c>
      <c r="B32118" s="2" t="s">
        <v>57728</v>
      </c>
      <c r="C32118" s="2">
        <v>102</v>
      </c>
      <c r="D32118" s="2" t="s">
        <v>11</v>
      </c>
      <c r="E32118" t="str">
        <f t="shared" si="1003"/>
        <v>İTKİB TEKSTİL</v>
      </c>
      <c r="F32118" t="b">
        <f t="shared" si="1002"/>
        <v>0</v>
      </c>
    </row>
    <row r="32119" spans="1:6" hidden="1" x14ac:dyDescent="0.2">
      <c r="A32119" s="2" t="s">
        <v>57727</v>
      </c>
      <c r="B32119" s="2" t="s">
        <v>57728</v>
      </c>
      <c r="C32119" s="2">
        <v>1212</v>
      </c>
      <c r="D32119" s="2" t="s">
        <v>23</v>
      </c>
      <c r="E32119" t="str">
        <f t="shared" si="1003"/>
        <v>İTKİB TEKSTİL İMMİB.KİMYEVİ MAD.VE MAML</v>
      </c>
      <c r="F32119" t="b">
        <f t="shared" si="1002"/>
        <v>1</v>
      </c>
    </row>
    <row r="32120" spans="1:6" x14ac:dyDescent="0.2">
      <c r="A32120" s="2" t="s">
        <v>57729</v>
      </c>
      <c r="B32120" s="2" t="s">
        <v>57730</v>
      </c>
      <c r="C32120" s="2">
        <v>103</v>
      </c>
      <c r="D32120" s="2" t="s">
        <v>14</v>
      </c>
      <c r="E32120" t="str">
        <f t="shared" si="1003"/>
        <v>İTKİB DERİ</v>
      </c>
      <c r="F32120" t="b">
        <f t="shared" si="1002"/>
        <v>1</v>
      </c>
    </row>
    <row r="32121" spans="1:6" x14ac:dyDescent="0.2">
      <c r="A32121" s="2" t="s">
        <v>57731</v>
      </c>
      <c r="B32121" s="2" t="s">
        <v>57732</v>
      </c>
      <c r="C32121" s="2">
        <v>101</v>
      </c>
      <c r="D32121" s="2" t="s">
        <v>6</v>
      </c>
      <c r="E32121" t="str">
        <f t="shared" si="1003"/>
        <v>İTKİB KONFEKSİYON</v>
      </c>
      <c r="F32121" t="b">
        <f t="shared" si="1002"/>
        <v>1</v>
      </c>
    </row>
    <row r="32122" spans="1:6" x14ac:dyDescent="0.2">
      <c r="A32122" s="2" t="s">
        <v>57733</v>
      </c>
      <c r="B32122" s="2" t="s">
        <v>57734</v>
      </c>
      <c r="C32122" s="2">
        <v>101</v>
      </c>
      <c r="D32122" s="2" t="s">
        <v>6</v>
      </c>
      <c r="E32122" t="str">
        <f t="shared" si="1003"/>
        <v>İTKİB KONFEKSİYON</v>
      </c>
      <c r="F32122" t="b">
        <f t="shared" si="1002"/>
        <v>1</v>
      </c>
    </row>
    <row r="32123" spans="1:6" x14ac:dyDescent="0.2">
      <c r="A32123" s="2" t="s">
        <v>57735</v>
      </c>
      <c r="B32123" s="2" t="s">
        <v>57736</v>
      </c>
      <c r="C32123" s="2">
        <v>102</v>
      </c>
      <c r="D32123" s="2" t="s">
        <v>11</v>
      </c>
      <c r="E32123" t="str">
        <f t="shared" si="1003"/>
        <v>İTKİB TEKSTİL</v>
      </c>
      <c r="F32123" t="b">
        <f t="shared" si="1002"/>
        <v>1</v>
      </c>
    </row>
    <row r="32124" spans="1:6" x14ac:dyDescent="0.2">
      <c r="A32124" s="2" t="s">
        <v>57737</v>
      </c>
      <c r="B32124" s="2" t="s">
        <v>57738</v>
      </c>
      <c r="C32124" s="2">
        <v>103</v>
      </c>
      <c r="D32124" s="2" t="s">
        <v>14</v>
      </c>
      <c r="E32124" t="str">
        <f t="shared" si="1003"/>
        <v>İTKİB DERİ</v>
      </c>
      <c r="F32124" t="b">
        <f t="shared" si="1002"/>
        <v>1</v>
      </c>
    </row>
    <row r="32125" spans="1:6" x14ac:dyDescent="0.2">
      <c r="A32125" s="2" t="s">
        <v>57739</v>
      </c>
      <c r="B32125" s="2" t="s">
        <v>57740</v>
      </c>
      <c r="C32125" s="2">
        <v>101</v>
      </c>
      <c r="D32125" s="2" t="s">
        <v>6</v>
      </c>
      <c r="E32125" t="str">
        <f t="shared" si="1003"/>
        <v>İTKİB KONFEKSİYON</v>
      </c>
      <c r="F32125" t="b">
        <f t="shared" si="1002"/>
        <v>1</v>
      </c>
    </row>
    <row r="32126" spans="1:6" x14ac:dyDescent="0.2">
      <c r="A32126" s="2" t="s">
        <v>57741</v>
      </c>
      <c r="B32126" s="2" t="s">
        <v>57742</v>
      </c>
      <c r="C32126" s="2">
        <v>101</v>
      </c>
      <c r="D32126" s="2" t="s">
        <v>6</v>
      </c>
      <c r="E32126" t="str">
        <f t="shared" si="1003"/>
        <v>İTKİB KONFEKSİYON</v>
      </c>
      <c r="F32126" t="b">
        <f t="shared" si="1002"/>
        <v>1</v>
      </c>
    </row>
    <row r="32127" spans="1:6" x14ac:dyDescent="0.2">
      <c r="A32127" s="2" t="s">
        <v>57743</v>
      </c>
      <c r="B32127" s="2" t="s">
        <v>57744</v>
      </c>
      <c r="C32127" s="2">
        <v>101</v>
      </c>
      <c r="D32127" s="2" t="s">
        <v>6</v>
      </c>
      <c r="E32127" t="str">
        <f t="shared" si="1003"/>
        <v>İTKİB KONFEKSİYON</v>
      </c>
      <c r="F32127" t="b">
        <f t="shared" si="1002"/>
        <v>1</v>
      </c>
    </row>
    <row r="32128" spans="1:6" x14ac:dyDescent="0.2">
      <c r="A32128" s="2" t="s">
        <v>57745</v>
      </c>
      <c r="B32128" s="2" t="s">
        <v>57746</v>
      </c>
      <c r="C32128" s="2">
        <v>101</v>
      </c>
      <c r="D32128" s="2" t="s">
        <v>6</v>
      </c>
      <c r="E32128" t="str">
        <f t="shared" si="1003"/>
        <v>İTKİB KONFEKSİYON</v>
      </c>
      <c r="F32128" t="b">
        <f t="shared" si="1002"/>
        <v>1</v>
      </c>
    </row>
    <row r="32129" spans="1:6" x14ac:dyDescent="0.2">
      <c r="A32129" s="2" t="s">
        <v>57747</v>
      </c>
      <c r="B32129" s="2" t="s">
        <v>57748</v>
      </c>
      <c r="C32129" s="2">
        <v>101</v>
      </c>
      <c r="D32129" s="2" t="s">
        <v>6</v>
      </c>
      <c r="E32129" t="str">
        <f t="shared" si="1003"/>
        <v>İTKİB KONFEKSİYON</v>
      </c>
      <c r="F32129" t="b">
        <f t="shared" si="1002"/>
        <v>1</v>
      </c>
    </row>
    <row r="32130" spans="1:6" x14ac:dyDescent="0.2">
      <c r="A32130" s="2" t="s">
        <v>57749</v>
      </c>
      <c r="B32130" s="2" t="s">
        <v>57750</v>
      </c>
      <c r="C32130" s="2">
        <v>101</v>
      </c>
      <c r="D32130" s="2" t="s">
        <v>6</v>
      </c>
      <c r="E32130" t="str">
        <f t="shared" si="1003"/>
        <v>İTKİB KONFEKSİYON</v>
      </c>
      <c r="F32130" t="b">
        <f t="shared" si="1002"/>
        <v>1</v>
      </c>
    </row>
    <row r="32131" spans="1:6" x14ac:dyDescent="0.2">
      <c r="A32131" s="2" t="s">
        <v>57751</v>
      </c>
      <c r="B32131" s="2" t="s">
        <v>57752</v>
      </c>
      <c r="C32131" s="2">
        <v>101</v>
      </c>
      <c r="D32131" s="2" t="s">
        <v>6</v>
      </c>
      <c r="E32131" t="str">
        <f t="shared" si="1003"/>
        <v>İTKİB KONFEKSİYON</v>
      </c>
      <c r="F32131" t="b">
        <f t="shared" ref="F32131:F32194" si="1004">IF(A32131&lt;&gt;A32132,TRUE,FALSE)</f>
        <v>1</v>
      </c>
    </row>
    <row r="32132" spans="1:6" x14ac:dyDescent="0.2">
      <c r="A32132" s="2" t="s">
        <v>57753</v>
      </c>
      <c r="B32132" s="2" t="s">
        <v>57754</v>
      </c>
      <c r="C32132" s="2">
        <v>102</v>
      </c>
      <c r="D32132" s="2" t="s">
        <v>11</v>
      </c>
      <c r="E32132" t="str">
        <f t="shared" ref="E32132:E32195" si="1005">IF(A32132&lt;&gt;A32131,D32132,E32131&amp;" "&amp;D32132)</f>
        <v>İTKİB TEKSTİL</v>
      </c>
      <c r="F32132" t="b">
        <f t="shared" si="1004"/>
        <v>1</v>
      </c>
    </row>
    <row r="32133" spans="1:6" x14ac:dyDescent="0.2">
      <c r="A32133" s="2" t="s">
        <v>57755</v>
      </c>
      <c r="B32133" s="2" t="s">
        <v>57756</v>
      </c>
      <c r="C32133" s="2">
        <v>101</v>
      </c>
      <c r="D32133" s="2" t="s">
        <v>6</v>
      </c>
      <c r="E32133" t="str">
        <f t="shared" si="1005"/>
        <v>İTKİB KONFEKSİYON</v>
      </c>
      <c r="F32133" t="b">
        <f t="shared" si="1004"/>
        <v>1</v>
      </c>
    </row>
    <row r="32134" spans="1:6" x14ac:dyDescent="0.2">
      <c r="A32134" s="2" t="s">
        <v>57757</v>
      </c>
      <c r="B32134" s="2" t="s">
        <v>57758</v>
      </c>
      <c r="C32134" s="2">
        <v>101</v>
      </c>
      <c r="D32134" s="2" t="s">
        <v>6</v>
      </c>
      <c r="E32134" t="str">
        <f t="shared" si="1005"/>
        <v>İTKİB KONFEKSİYON</v>
      </c>
      <c r="F32134" t="b">
        <f t="shared" si="1004"/>
        <v>1</v>
      </c>
    </row>
    <row r="32135" spans="1:6" x14ac:dyDescent="0.2">
      <c r="A32135" s="2" t="s">
        <v>57759</v>
      </c>
      <c r="B32135" s="2" t="s">
        <v>57760</v>
      </c>
      <c r="C32135" s="2">
        <v>101</v>
      </c>
      <c r="D32135" s="2" t="s">
        <v>6</v>
      </c>
      <c r="E32135" t="str">
        <f t="shared" si="1005"/>
        <v>İTKİB KONFEKSİYON</v>
      </c>
      <c r="F32135" t="b">
        <f t="shared" si="1004"/>
        <v>1</v>
      </c>
    </row>
    <row r="32136" spans="1:6" x14ac:dyDescent="0.2">
      <c r="A32136" s="2" t="s">
        <v>57761</v>
      </c>
      <c r="B32136" s="2" t="s">
        <v>57762</v>
      </c>
      <c r="C32136" s="2">
        <v>101</v>
      </c>
      <c r="D32136" s="2" t="s">
        <v>6</v>
      </c>
      <c r="E32136" t="str">
        <f t="shared" si="1005"/>
        <v>İTKİB KONFEKSİYON</v>
      </c>
      <c r="F32136" t="b">
        <f t="shared" si="1004"/>
        <v>1</v>
      </c>
    </row>
    <row r="32137" spans="1:6" x14ac:dyDescent="0.2">
      <c r="A32137" s="2" t="s">
        <v>57763</v>
      </c>
      <c r="B32137" s="2" t="s">
        <v>57764</v>
      </c>
      <c r="C32137" s="2">
        <v>101</v>
      </c>
      <c r="D32137" s="2" t="s">
        <v>6</v>
      </c>
      <c r="E32137" t="str">
        <f t="shared" si="1005"/>
        <v>İTKİB KONFEKSİYON</v>
      </c>
      <c r="F32137" t="b">
        <f t="shared" si="1004"/>
        <v>1</v>
      </c>
    </row>
    <row r="32138" spans="1:6" x14ac:dyDescent="0.2">
      <c r="A32138" s="2" t="s">
        <v>57765</v>
      </c>
      <c r="B32138" s="2" t="s">
        <v>57766</v>
      </c>
      <c r="C32138" s="2">
        <v>102</v>
      </c>
      <c r="D32138" s="2" t="s">
        <v>11</v>
      </c>
      <c r="E32138" t="str">
        <f t="shared" si="1005"/>
        <v>İTKİB TEKSTİL</v>
      </c>
      <c r="F32138" t="b">
        <f t="shared" si="1004"/>
        <v>1</v>
      </c>
    </row>
    <row r="32139" spans="1:6" x14ac:dyDescent="0.2">
      <c r="A32139" s="2" t="s">
        <v>57767</v>
      </c>
      <c r="B32139" s="2" t="s">
        <v>57768</v>
      </c>
      <c r="C32139" s="2">
        <v>101</v>
      </c>
      <c r="D32139" s="2" t="s">
        <v>6</v>
      </c>
      <c r="E32139" t="str">
        <f t="shared" si="1005"/>
        <v>İTKİB KONFEKSİYON</v>
      </c>
      <c r="F32139" t="b">
        <f t="shared" si="1004"/>
        <v>1</v>
      </c>
    </row>
    <row r="32140" spans="1:6" x14ac:dyDescent="0.2">
      <c r="A32140" s="2" t="s">
        <v>57769</v>
      </c>
      <c r="B32140" s="2" t="s">
        <v>57770</v>
      </c>
      <c r="C32140" s="2">
        <v>102</v>
      </c>
      <c r="D32140" s="2" t="s">
        <v>11</v>
      </c>
      <c r="E32140" t="str">
        <f t="shared" si="1005"/>
        <v>İTKİB TEKSTİL</v>
      </c>
      <c r="F32140" t="b">
        <f t="shared" si="1004"/>
        <v>1</v>
      </c>
    </row>
    <row r="32141" spans="1:6" x14ac:dyDescent="0.2">
      <c r="A32141" s="2" t="s">
        <v>57771</v>
      </c>
      <c r="B32141" s="2" t="s">
        <v>57772</v>
      </c>
      <c r="C32141" s="2">
        <v>103</v>
      </c>
      <c r="D32141" s="2" t="s">
        <v>14</v>
      </c>
      <c r="E32141" t="str">
        <f t="shared" si="1005"/>
        <v>İTKİB DERİ</v>
      </c>
      <c r="F32141" t="b">
        <f t="shared" si="1004"/>
        <v>1</v>
      </c>
    </row>
    <row r="32142" spans="1:6" x14ac:dyDescent="0.2">
      <c r="A32142" s="2" t="s">
        <v>57773</v>
      </c>
      <c r="B32142" s="2" t="s">
        <v>57774</v>
      </c>
      <c r="C32142" s="2">
        <v>102</v>
      </c>
      <c r="D32142" s="2" t="s">
        <v>11</v>
      </c>
      <c r="E32142" t="str">
        <f t="shared" si="1005"/>
        <v>İTKİB TEKSTİL</v>
      </c>
      <c r="F32142" t="b">
        <f t="shared" si="1004"/>
        <v>1</v>
      </c>
    </row>
    <row r="32143" spans="1:6" x14ac:dyDescent="0.2">
      <c r="A32143" s="2" t="s">
        <v>57775</v>
      </c>
      <c r="B32143" s="2" t="s">
        <v>57776</v>
      </c>
      <c r="C32143" s="2">
        <v>101</v>
      </c>
      <c r="D32143" s="2" t="s">
        <v>6</v>
      </c>
      <c r="E32143" t="str">
        <f t="shared" si="1005"/>
        <v>İTKİB KONFEKSİYON</v>
      </c>
      <c r="F32143" t="b">
        <f t="shared" si="1004"/>
        <v>1</v>
      </c>
    </row>
    <row r="32144" spans="1:6" x14ac:dyDescent="0.2">
      <c r="A32144" s="2" t="s">
        <v>57777</v>
      </c>
      <c r="B32144" s="2" t="s">
        <v>57778</v>
      </c>
      <c r="C32144" s="2">
        <v>104</v>
      </c>
      <c r="D32144" s="2" t="s">
        <v>17</v>
      </c>
      <c r="E32144" t="str">
        <f t="shared" si="1005"/>
        <v>İTKİB HALI</v>
      </c>
      <c r="F32144" t="b">
        <f t="shared" si="1004"/>
        <v>1</v>
      </c>
    </row>
    <row r="32145" spans="1:6" x14ac:dyDescent="0.2">
      <c r="A32145" s="2" t="s">
        <v>57779</v>
      </c>
      <c r="B32145" s="2" t="s">
        <v>57780</v>
      </c>
      <c r="C32145" s="2">
        <v>104</v>
      </c>
      <c r="D32145" s="2" t="s">
        <v>17</v>
      </c>
      <c r="E32145" t="str">
        <f t="shared" si="1005"/>
        <v>İTKİB HALI</v>
      </c>
      <c r="F32145" t="b">
        <f t="shared" si="1004"/>
        <v>1</v>
      </c>
    </row>
    <row r="32146" spans="1:6" x14ac:dyDescent="0.2">
      <c r="A32146" s="2" t="s">
        <v>57781</v>
      </c>
      <c r="B32146" s="2" t="s">
        <v>57782</v>
      </c>
      <c r="C32146" s="2">
        <v>101</v>
      </c>
      <c r="D32146" s="2" t="s">
        <v>6</v>
      </c>
      <c r="E32146" t="str">
        <f t="shared" si="1005"/>
        <v>İTKİB KONFEKSİYON</v>
      </c>
      <c r="F32146" t="b">
        <f t="shared" si="1004"/>
        <v>1</v>
      </c>
    </row>
    <row r="32147" spans="1:6" x14ac:dyDescent="0.2">
      <c r="A32147" s="2" t="s">
        <v>57783</v>
      </c>
      <c r="B32147" s="2" t="s">
        <v>57784</v>
      </c>
      <c r="C32147" s="2">
        <v>101</v>
      </c>
      <c r="D32147" s="2" t="s">
        <v>6</v>
      </c>
      <c r="E32147" t="str">
        <f t="shared" si="1005"/>
        <v>İTKİB KONFEKSİYON</v>
      </c>
      <c r="F32147" t="b">
        <f t="shared" si="1004"/>
        <v>1</v>
      </c>
    </row>
    <row r="32148" spans="1:6" x14ac:dyDescent="0.2">
      <c r="A32148" s="2" t="s">
        <v>57785</v>
      </c>
      <c r="B32148" s="2" t="s">
        <v>57786</v>
      </c>
      <c r="C32148" s="2">
        <v>101</v>
      </c>
      <c r="D32148" s="2" t="s">
        <v>6</v>
      </c>
      <c r="E32148" t="str">
        <f t="shared" si="1005"/>
        <v>İTKİB KONFEKSİYON</v>
      </c>
      <c r="F32148" t="b">
        <f t="shared" si="1004"/>
        <v>1</v>
      </c>
    </row>
    <row r="32149" spans="1:6" x14ac:dyDescent="0.2">
      <c r="A32149" s="2" t="s">
        <v>57787</v>
      </c>
      <c r="B32149" s="2" t="s">
        <v>57788</v>
      </c>
      <c r="C32149" s="2">
        <v>101</v>
      </c>
      <c r="D32149" s="2" t="s">
        <v>6</v>
      </c>
      <c r="E32149" t="str">
        <f t="shared" si="1005"/>
        <v>İTKİB KONFEKSİYON</v>
      </c>
      <c r="F32149" t="b">
        <f t="shared" si="1004"/>
        <v>1</v>
      </c>
    </row>
    <row r="32150" spans="1:6" x14ac:dyDescent="0.2">
      <c r="A32150" s="2" t="s">
        <v>57789</v>
      </c>
      <c r="B32150" s="2" t="s">
        <v>57790</v>
      </c>
      <c r="C32150" s="2">
        <v>102</v>
      </c>
      <c r="D32150" s="2" t="s">
        <v>11</v>
      </c>
      <c r="E32150" t="str">
        <f t="shared" si="1005"/>
        <v>İTKİB TEKSTİL</v>
      </c>
      <c r="F32150" t="b">
        <f t="shared" si="1004"/>
        <v>1</v>
      </c>
    </row>
    <row r="32151" spans="1:6" x14ac:dyDescent="0.2">
      <c r="A32151" s="2" t="s">
        <v>57791</v>
      </c>
      <c r="B32151" s="2" t="s">
        <v>57792</v>
      </c>
      <c r="C32151" s="2">
        <v>101</v>
      </c>
      <c r="D32151" s="2" t="s">
        <v>6</v>
      </c>
      <c r="E32151" t="str">
        <f t="shared" si="1005"/>
        <v>İTKİB KONFEKSİYON</v>
      </c>
      <c r="F32151" t="b">
        <f t="shared" si="1004"/>
        <v>1</v>
      </c>
    </row>
    <row r="32152" spans="1:6" x14ac:dyDescent="0.2">
      <c r="A32152" s="2" t="s">
        <v>57793</v>
      </c>
      <c r="B32152" s="2" t="s">
        <v>57794</v>
      </c>
      <c r="C32152" s="2">
        <v>102</v>
      </c>
      <c r="D32152" s="2" t="s">
        <v>11</v>
      </c>
      <c r="E32152" t="str">
        <f t="shared" si="1005"/>
        <v>İTKİB TEKSTİL</v>
      </c>
      <c r="F32152" t="b">
        <f t="shared" si="1004"/>
        <v>1</v>
      </c>
    </row>
    <row r="32153" spans="1:6" x14ac:dyDescent="0.2">
      <c r="A32153" s="2" t="s">
        <v>57795</v>
      </c>
      <c r="B32153" s="2" t="s">
        <v>57796</v>
      </c>
      <c r="C32153" s="2">
        <v>102</v>
      </c>
      <c r="D32153" s="2" t="s">
        <v>11</v>
      </c>
      <c r="E32153" t="str">
        <f t="shared" si="1005"/>
        <v>İTKİB TEKSTİL</v>
      </c>
      <c r="F32153" t="b">
        <f t="shared" si="1004"/>
        <v>1</v>
      </c>
    </row>
    <row r="32154" spans="1:6" x14ac:dyDescent="0.2">
      <c r="A32154" s="2" t="s">
        <v>57797</v>
      </c>
      <c r="B32154" s="2" t="s">
        <v>57798</v>
      </c>
      <c r="C32154" s="2">
        <v>101</v>
      </c>
      <c r="D32154" s="2" t="s">
        <v>6</v>
      </c>
      <c r="E32154" t="str">
        <f t="shared" si="1005"/>
        <v>İTKİB KONFEKSİYON</v>
      </c>
      <c r="F32154" t="b">
        <f t="shared" si="1004"/>
        <v>1</v>
      </c>
    </row>
    <row r="32155" spans="1:6" x14ac:dyDescent="0.2">
      <c r="A32155" s="2" t="s">
        <v>57799</v>
      </c>
      <c r="B32155" s="2" t="s">
        <v>57800</v>
      </c>
      <c r="C32155" s="2">
        <v>103</v>
      </c>
      <c r="D32155" s="2" t="s">
        <v>14</v>
      </c>
      <c r="E32155" t="str">
        <f t="shared" si="1005"/>
        <v>İTKİB DERİ</v>
      </c>
      <c r="F32155" t="b">
        <f t="shared" si="1004"/>
        <v>1</v>
      </c>
    </row>
    <row r="32156" spans="1:6" x14ac:dyDescent="0.2">
      <c r="A32156" s="2" t="s">
        <v>57801</v>
      </c>
      <c r="B32156" s="2" t="s">
        <v>57802</v>
      </c>
      <c r="C32156" s="2">
        <v>101</v>
      </c>
      <c r="D32156" s="2" t="s">
        <v>6</v>
      </c>
      <c r="E32156" t="str">
        <f t="shared" si="1005"/>
        <v>İTKİB KONFEKSİYON</v>
      </c>
      <c r="F32156" t="b">
        <f t="shared" si="1004"/>
        <v>1</v>
      </c>
    </row>
    <row r="32157" spans="1:6" x14ac:dyDescent="0.2">
      <c r="A32157" s="2" t="s">
        <v>57803</v>
      </c>
      <c r="B32157" s="2" t="s">
        <v>57804</v>
      </c>
      <c r="C32157" s="2">
        <v>101</v>
      </c>
      <c r="D32157" s="2" t="s">
        <v>6</v>
      </c>
      <c r="E32157" t="str">
        <f t="shared" si="1005"/>
        <v>İTKİB KONFEKSİYON</v>
      </c>
      <c r="F32157" t="b">
        <f t="shared" si="1004"/>
        <v>1</v>
      </c>
    </row>
    <row r="32158" spans="1:6" x14ac:dyDescent="0.2">
      <c r="A32158" s="2" t="s">
        <v>57805</v>
      </c>
      <c r="B32158" s="2" t="s">
        <v>57806</v>
      </c>
      <c r="C32158" s="2">
        <v>102</v>
      </c>
      <c r="D32158" s="2" t="s">
        <v>11</v>
      </c>
      <c r="E32158" t="str">
        <f t="shared" si="1005"/>
        <v>İTKİB TEKSTİL</v>
      </c>
      <c r="F32158" t="b">
        <f t="shared" si="1004"/>
        <v>1</v>
      </c>
    </row>
    <row r="32159" spans="1:6" x14ac:dyDescent="0.2">
      <c r="A32159" s="2" t="s">
        <v>57807</v>
      </c>
      <c r="B32159" s="2" t="s">
        <v>57808</v>
      </c>
      <c r="C32159" s="2">
        <v>101</v>
      </c>
      <c r="D32159" s="2" t="s">
        <v>6</v>
      </c>
      <c r="E32159" t="str">
        <f t="shared" si="1005"/>
        <v>İTKİB KONFEKSİYON</v>
      </c>
      <c r="F32159" t="b">
        <f t="shared" si="1004"/>
        <v>1</v>
      </c>
    </row>
    <row r="32160" spans="1:6" x14ac:dyDescent="0.2">
      <c r="A32160" s="2" t="s">
        <v>57809</v>
      </c>
      <c r="B32160" s="2" t="s">
        <v>57810</v>
      </c>
      <c r="C32160" s="2">
        <v>102</v>
      </c>
      <c r="D32160" s="2" t="s">
        <v>11</v>
      </c>
      <c r="E32160" t="str">
        <f t="shared" si="1005"/>
        <v>İTKİB TEKSTİL</v>
      </c>
      <c r="F32160" t="b">
        <f t="shared" si="1004"/>
        <v>1</v>
      </c>
    </row>
    <row r="32161" spans="1:6" x14ac:dyDescent="0.2">
      <c r="A32161" s="2" t="s">
        <v>57811</v>
      </c>
      <c r="B32161" s="2" t="s">
        <v>57812</v>
      </c>
      <c r="C32161" s="2">
        <v>101</v>
      </c>
      <c r="D32161" s="2" t="s">
        <v>6</v>
      </c>
      <c r="E32161" t="str">
        <f t="shared" si="1005"/>
        <v>İTKİB KONFEKSİYON</v>
      </c>
      <c r="F32161" t="b">
        <f t="shared" si="1004"/>
        <v>1</v>
      </c>
    </row>
    <row r="32162" spans="1:6" x14ac:dyDescent="0.2">
      <c r="A32162" s="2" t="s">
        <v>57813</v>
      </c>
      <c r="B32162" s="2" t="s">
        <v>57814</v>
      </c>
      <c r="C32162" s="2">
        <v>102</v>
      </c>
      <c r="D32162" s="2" t="s">
        <v>11</v>
      </c>
      <c r="E32162" t="str">
        <f t="shared" si="1005"/>
        <v>İTKİB TEKSTİL</v>
      </c>
      <c r="F32162" t="b">
        <f t="shared" si="1004"/>
        <v>1</v>
      </c>
    </row>
    <row r="32163" spans="1:6" x14ac:dyDescent="0.2">
      <c r="A32163" s="2" t="s">
        <v>57815</v>
      </c>
      <c r="B32163" s="2" t="s">
        <v>57816</v>
      </c>
      <c r="C32163" s="2">
        <v>102</v>
      </c>
      <c r="D32163" s="2" t="s">
        <v>11</v>
      </c>
      <c r="E32163" t="str">
        <f t="shared" si="1005"/>
        <v>İTKİB TEKSTİL</v>
      </c>
      <c r="F32163" t="b">
        <f t="shared" si="1004"/>
        <v>1</v>
      </c>
    </row>
    <row r="32164" spans="1:6" x14ac:dyDescent="0.2">
      <c r="A32164" s="2" t="s">
        <v>57817</v>
      </c>
      <c r="B32164" s="2" t="s">
        <v>57818</v>
      </c>
      <c r="C32164" s="2">
        <v>101</v>
      </c>
      <c r="D32164" s="2" t="s">
        <v>6</v>
      </c>
      <c r="E32164" t="str">
        <f t="shared" si="1005"/>
        <v>İTKİB KONFEKSİYON</v>
      </c>
      <c r="F32164" t="b">
        <f t="shared" si="1004"/>
        <v>1</v>
      </c>
    </row>
    <row r="32165" spans="1:6" x14ac:dyDescent="0.2">
      <c r="A32165" s="2" t="s">
        <v>57819</v>
      </c>
      <c r="B32165" s="2" t="s">
        <v>57820</v>
      </c>
      <c r="C32165" s="2">
        <v>101</v>
      </c>
      <c r="D32165" s="2" t="s">
        <v>6</v>
      </c>
      <c r="E32165" t="str">
        <f t="shared" si="1005"/>
        <v>İTKİB KONFEKSİYON</v>
      </c>
      <c r="F32165" t="b">
        <f t="shared" si="1004"/>
        <v>1</v>
      </c>
    </row>
    <row r="32166" spans="1:6" x14ac:dyDescent="0.2">
      <c r="A32166" s="2" t="s">
        <v>57821</v>
      </c>
      <c r="B32166" s="2" t="s">
        <v>57822</v>
      </c>
      <c r="C32166" s="2">
        <v>101</v>
      </c>
      <c r="D32166" s="2" t="s">
        <v>6</v>
      </c>
      <c r="E32166" t="str">
        <f t="shared" si="1005"/>
        <v>İTKİB KONFEKSİYON</v>
      </c>
      <c r="F32166" t="b">
        <f t="shared" si="1004"/>
        <v>1</v>
      </c>
    </row>
    <row r="32167" spans="1:6" x14ac:dyDescent="0.2">
      <c r="A32167" s="2" t="s">
        <v>57823</v>
      </c>
      <c r="B32167" s="2" t="s">
        <v>57824</v>
      </c>
      <c r="C32167" s="2">
        <v>102</v>
      </c>
      <c r="D32167" s="2" t="s">
        <v>11</v>
      </c>
      <c r="E32167" t="str">
        <f t="shared" si="1005"/>
        <v>İTKİB TEKSTİL</v>
      </c>
      <c r="F32167" t="b">
        <f t="shared" si="1004"/>
        <v>1</v>
      </c>
    </row>
    <row r="32168" spans="1:6" x14ac:dyDescent="0.2">
      <c r="A32168" s="2" t="s">
        <v>57825</v>
      </c>
      <c r="B32168" s="2" t="s">
        <v>57826</v>
      </c>
      <c r="C32168" s="2">
        <v>102</v>
      </c>
      <c r="D32168" s="2" t="s">
        <v>11</v>
      </c>
      <c r="E32168" t="str">
        <f t="shared" si="1005"/>
        <v>İTKİB TEKSTİL</v>
      </c>
      <c r="F32168" t="b">
        <f t="shared" si="1004"/>
        <v>1</v>
      </c>
    </row>
    <row r="32169" spans="1:6" x14ac:dyDescent="0.2">
      <c r="A32169" s="2" t="s">
        <v>57827</v>
      </c>
      <c r="B32169" s="2" t="s">
        <v>57828</v>
      </c>
      <c r="C32169" s="2">
        <v>104</v>
      </c>
      <c r="D32169" s="2" t="s">
        <v>17</v>
      </c>
      <c r="E32169" t="str">
        <f t="shared" si="1005"/>
        <v>İTKİB HALI</v>
      </c>
      <c r="F32169" t="b">
        <f t="shared" si="1004"/>
        <v>1</v>
      </c>
    </row>
    <row r="32170" spans="1:6" x14ac:dyDescent="0.2">
      <c r="A32170" s="2" t="s">
        <v>57829</v>
      </c>
      <c r="B32170" s="2" t="s">
        <v>57830</v>
      </c>
      <c r="C32170" s="2">
        <v>102</v>
      </c>
      <c r="D32170" s="2" t="s">
        <v>11</v>
      </c>
      <c r="E32170" t="str">
        <f t="shared" si="1005"/>
        <v>İTKİB TEKSTİL</v>
      </c>
      <c r="F32170" t="b">
        <f t="shared" si="1004"/>
        <v>1</v>
      </c>
    </row>
    <row r="32171" spans="1:6" x14ac:dyDescent="0.2">
      <c r="A32171" s="2" t="s">
        <v>57831</v>
      </c>
      <c r="B32171" s="2" t="s">
        <v>57832</v>
      </c>
      <c r="C32171" s="2">
        <v>101</v>
      </c>
      <c r="D32171" s="2" t="s">
        <v>6</v>
      </c>
      <c r="E32171" t="str">
        <f t="shared" si="1005"/>
        <v>İTKİB KONFEKSİYON</v>
      </c>
      <c r="F32171" t="b">
        <f t="shared" si="1004"/>
        <v>1</v>
      </c>
    </row>
    <row r="32172" spans="1:6" x14ac:dyDescent="0.2">
      <c r="A32172" s="2" t="s">
        <v>57833</v>
      </c>
      <c r="B32172" s="2" t="s">
        <v>57834</v>
      </c>
      <c r="C32172" s="2">
        <v>101</v>
      </c>
      <c r="D32172" s="2" t="s">
        <v>6</v>
      </c>
      <c r="E32172" t="str">
        <f t="shared" si="1005"/>
        <v>İTKİB KONFEKSİYON</v>
      </c>
      <c r="F32172" t="b">
        <f t="shared" si="1004"/>
        <v>1</v>
      </c>
    </row>
    <row r="32173" spans="1:6" x14ac:dyDescent="0.2">
      <c r="A32173" s="2" t="s">
        <v>57835</v>
      </c>
      <c r="B32173" s="2" t="s">
        <v>57836</v>
      </c>
      <c r="C32173" s="2">
        <v>102</v>
      </c>
      <c r="D32173" s="2" t="s">
        <v>11</v>
      </c>
      <c r="E32173" t="str">
        <f t="shared" si="1005"/>
        <v>İTKİB TEKSTİL</v>
      </c>
      <c r="F32173" t="b">
        <f t="shared" si="1004"/>
        <v>1</v>
      </c>
    </row>
    <row r="32174" spans="1:6" x14ac:dyDescent="0.2">
      <c r="A32174" s="2" t="s">
        <v>57837</v>
      </c>
      <c r="B32174" s="2" t="s">
        <v>57838</v>
      </c>
      <c r="C32174" s="2">
        <v>101</v>
      </c>
      <c r="D32174" s="2" t="s">
        <v>6</v>
      </c>
      <c r="E32174" t="str">
        <f t="shared" si="1005"/>
        <v>İTKİB KONFEKSİYON</v>
      </c>
      <c r="F32174" t="b">
        <f t="shared" si="1004"/>
        <v>1</v>
      </c>
    </row>
    <row r="32175" spans="1:6" x14ac:dyDescent="0.2">
      <c r="A32175" s="2" t="s">
        <v>57839</v>
      </c>
      <c r="B32175" s="2" t="s">
        <v>57840</v>
      </c>
      <c r="C32175" s="2">
        <v>101</v>
      </c>
      <c r="D32175" s="2" t="s">
        <v>6</v>
      </c>
      <c r="E32175" t="str">
        <f t="shared" si="1005"/>
        <v>İTKİB KONFEKSİYON</v>
      </c>
      <c r="F32175" t="b">
        <f t="shared" si="1004"/>
        <v>1</v>
      </c>
    </row>
    <row r="32176" spans="1:6" x14ac:dyDescent="0.2">
      <c r="A32176" s="2" t="s">
        <v>57841</v>
      </c>
      <c r="B32176" s="2" t="s">
        <v>57842</v>
      </c>
      <c r="C32176" s="2">
        <v>101</v>
      </c>
      <c r="D32176" s="2" t="s">
        <v>6</v>
      </c>
      <c r="E32176" t="str">
        <f t="shared" si="1005"/>
        <v>İTKİB KONFEKSİYON</v>
      </c>
      <c r="F32176" t="b">
        <f t="shared" si="1004"/>
        <v>1</v>
      </c>
    </row>
    <row r="32177" spans="1:6" x14ac:dyDescent="0.2">
      <c r="A32177" s="2" t="s">
        <v>57843</v>
      </c>
      <c r="B32177" s="2" t="s">
        <v>57844</v>
      </c>
      <c r="C32177" s="2">
        <v>101</v>
      </c>
      <c r="D32177" s="2" t="s">
        <v>6</v>
      </c>
      <c r="E32177" t="str">
        <f t="shared" si="1005"/>
        <v>İTKİB KONFEKSİYON</v>
      </c>
      <c r="F32177" t="b">
        <f t="shared" si="1004"/>
        <v>1</v>
      </c>
    </row>
    <row r="32178" spans="1:6" x14ac:dyDescent="0.2">
      <c r="A32178" s="2" t="s">
        <v>57845</v>
      </c>
      <c r="B32178" s="2" t="s">
        <v>57846</v>
      </c>
      <c r="C32178" s="2">
        <v>102</v>
      </c>
      <c r="D32178" s="2" t="s">
        <v>11</v>
      </c>
      <c r="E32178" t="str">
        <f t="shared" si="1005"/>
        <v>İTKİB TEKSTİL</v>
      </c>
      <c r="F32178" t="b">
        <f t="shared" si="1004"/>
        <v>1</v>
      </c>
    </row>
    <row r="32179" spans="1:6" x14ac:dyDescent="0.2">
      <c r="A32179" s="2" t="s">
        <v>57847</v>
      </c>
      <c r="B32179" s="2" t="s">
        <v>57848</v>
      </c>
      <c r="C32179" s="2">
        <v>102</v>
      </c>
      <c r="D32179" s="2" t="s">
        <v>11</v>
      </c>
      <c r="E32179" t="str">
        <f t="shared" si="1005"/>
        <v>İTKİB TEKSTİL</v>
      </c>
      <c r="F32179" t="b">
        <f t="shared" si="1004"/>
        <v>1</v>
      </c>
    </row>
    <row r="32180" spans="1:6" x14ac:dyDescent="0.2">
      <c r="A32180" s="2" t="s">
        <v>57849</v>
      </c>
      <c r="B32180" s="2" t="s">
        <v>57850</v>
      </c>
      <c r="C32180" s="2">
        <v>101</v>
      </c>
      <c r="D32180" s="2" t="s">
        <v>6</v>
      </c>
      <c r="E32180" t="str">
        <f t="shared" si="1005"/>
        <v>İTKİB KONFEKSİYON</v>
      </c>
      <c r="F32180" t="b">
        <f t="shared" si="1004"/>
        <v>0</v>
      </c>
    </row>
    <row r="32181" spans="1:6" x14ac:dyDescent="0.2">
      <c r="A32181" s="2" t="s">
        <v>57849</v>
      </c>
      <c r="B32181" s="2" t="s">
        <v>57850</v>
      </c>
      <c r="C32181" s="2">
        <v>102</v>
      </c>
      <c r="D32181" s="2" t="s">
        <v>11</v>
      </c>
      <c r="E32181" t="str">
        <f t="shared" si="1005"/>
        <v>İTKİB KONFEKSİYON İTKİB TEKSTİL</v>
      </c>
      <c r="F32181" t="b">
        <f t="shared" si="1004"/>
        <v>1</v>
      </c>
    </row>
    <row r="32182" spans="1:6" x14ac:dyDescent="0.2">
      <c r="A32182" s="2" t="s">
        <v>57851</v>
      </c>
      <c r="B32182" s="2" t="s">
        <v>57852</v>
      </c>
      <c r="C32182" s="2">
        <v>102</v>
      </c>
      <c r="D32182" s="2" t="s">
        <v>11</v>
      </c>
      <c r="E32182" t="str">
        <f t="shared" si="1005"/>
        <v>İTKİB TEKSTİL</v>
      </c>
      <c r="F32182" t="b">
        <f t="shared" si="1004"/>
        <v>1</v>
      </c>
    </row>
    <row r="32183" spans="1:6" x14ac:dyDescent="0.2">
      <c r="A32183" s="2" t="s">
        <v>57853</v>
      </c>
      <c r="B32183" s="2" t="s">
        <v>57854</v>
      </c>
      <c r="C32183" s="2">
        <v>101</v>
      </c>
      <c r="D32183" s="2" t="s">
        <v>6</v>
      </c>
      <c r="E32183" t="str">
        <f t="shared" si="1005"/>
        <v>İTKİB KONFEKSİYON</v>
      </c>
      <c r="F32183" t="b">
        <f t="shared" si="1004"/>
        <v>1</v>
      </c>
    </row>
    <row r="32184" spans="1:6" x14ac:dyDescent="0.2">
      <c r="A32184" s="2" t="s">
        <v>57855</v>
      </c>
      <c r="B32184" s="2" t="s">
        <v>57856</v>
      </c>
      <c r="C32184" s="2">
        <v>101</v>
      </c>
      <c r="D32184" s="2" t="s">
        <v>6</v>
      </c>
      <c r="E32184" t="str">
        <f t="shared" si="1005"/>
        <v>İTKİB KONFEKSİYON</v>
      </c>
      <c r="F32184" t="b">
        <f t="shared" si="1004"/>
        <v>1</v>
      </c>
    </row>
    <row r="32185" spans="1:6" x14ac:dyDescent="0.2">
      <c r="A32185" s="2" t="s">
        <v>57857</v>
      </c>
      <c r="B32185" s="2" t="s">
        <v>57858</v>
      </c>
      <c r="C32185" s="2">
        <v>101</v>
      </c>
      <c r="D32185" s="2" t="s">
        <v>6</v>
      </c>
      <c r="E32185" t="str">
        <f t="shared" si="1005"/>
        <v>İTKİB KONFEKSİYON</v>
      </c>
      <c r="F32185" t="b">
        <f t="shared" si="1004"/>
        <v>1</v>
      </c>
    </row>
    <row r="32186" spans="1:6" x14ac:dyDescent="0.2">
      <c r="A32186" s="2" t="s">
        <v>57859</v>
      </c>
      <c r="B32186" s="2" t="s">
        <v>57860</v>
      </c>
      <c r="C32186" s="2">
        <v>101</v>
      </c>
      <c r="D32186" s="2" t="s">
        <v>6</v>
      </c>
      <c r="E32186" t="str">
        <f t="shared" si="1005"/>
        <v>İTKİB KONFEKSİYON</v>
      </c>
      <c r="F32186" t="b">
        <f t="shared" si="1004"/>
        <v>1</v>
      </c>
    </row>
    <row r="32187" spans="1:6" x14ac:dyDescent="0.2">
      <c r="A32187" s="2" t="s">
        <v>57861</v>
      </c>
      <c r="B32187" s="2" t="s">
        <v>57862</v>
      </c>
      <c r="C32187" s="2">
        <v>101</v>
      </c>
      <c r="D32187" s="2" t="s">
        <v>6</v>
      </c>
      <c r="E32187" t="str">
        <f t="shared" si="1005"/>
        <v>İTKİB KONFEKSİYON</v>
      </c>
      <c r="F32187" t="b">
        <f t="shared" si="1004"/>
        <v>1</v>
      </c>
    </row>
    <row r="32188" spans="1:6" x14ac:dyDescent="0.2">
      <c r="A32188" s="2" t="s">
        <v>57863</v>
      </c>
      <c r="B32188" s="2" t="s">
        <v>57864</v>
      </c>
      <c r="C32188" s="2">
        <v>101</v>
      </c>
      <c r="D32188" s="2" t="s">
        <v>6</v>
      </c>
      <c r="E32188" t="str">
        <f t="shared" si="1005"/>
        <v>İTKİB KONFEKSİYON</v>
      </c>
      <c r="F32188" t="b">
        <f t="shared" si="1004"/>
        <v>1</v>
      </c>
    </row>
    <row r="32189" spans="1:6" x14ac:dyDescent="0.2">
      <c r="A32189" s="2" t="s">
        <v>57865</v>
      </c>
      <c r="B32189" s="2" t="s">
        <v>57866</v>
      </c>
      <c r="C32189" s="2">
        <v>101</v>
      </c>
      <c r="D32189" s="2" t="s">
        <v>6</v>
      </c>
      <c r="E32189" t="str">
        <f t="shared" si="1005"/>
        <v>İTKİB KONFEKSİYON</v>
      </c>
      <c r="F32189" t="b">
        <f t="shared" si="1004"/>
        <v>1</v>
      </c>
    </row>
    <row r="32190" spans="1:6" x14ac:dyDescent="0.2">
      <c r="A32190" s="2" t="s">
        <v>57867</v>
      </c>
      <c r="B32190" s="2" t="s">
        <v>57868</v>
      </c>
      <c r="C32190" s="2">
        <v>101</v>
      </c>
      <c r="D32190" s="2" t="s">
        <v>6</v>
      </c>
      <c r="E32190" t="str">
        <f t="shared" si="1005"/>
        <v>İTKİB KONFEKSİYON</v>
      </c>
      <c r="F32190" t="b">
        <f t="shared" si="1004"/>
        <v>1</v>
      </c>
    </row>
    <row r="32191" spans="1:6" x14ac:dyDescent="0.2">
      <c r="A32191" s="2" t="s">
        <v>57869</v>
      </c>
      <c r="B32191" s="2" t="s">
        <v>57870</v>
      </c>
      <c r="C32191" s="2">
        <v>102</v>
      </c>
      <c r="D32191" s="2" t="s">
        <v>11</v>
      </c>
      <c r="E32191" t="str">
        <f t="shared" si="1005"/>
        <v>İTKİB TEKSTİL</v>
      </c>
      <c r="F32191" t="b">
        <f t="shared" si="1004"/>
        <v>1</v>
      </c>
    </row>
    <row r="32192" spans="1:6" x14ac:dyDescent="0.2">
      <c r="A32192" s="2" t="s">
        <v>57871</v>
      </c>
      <c r="B32192" s="2" t="s">
        <v>57872</v>
      </c>
      <c r="C32192" s="2">
        <v>101</v>
      </c>
      <c r="D32192" s="2" t="s">
        <v>6</v>
      </c>
      <c r="E32192" t="str">
        <f t="shared" si="1005"/>
        <v>İTKİB KONFEKSİYON</v>
      </c>
      <c r="F32192" t="b">
        <f t="shared" si="1004"/>
        <v>1</v>
      </c>
    </row>
    <row r="32193" spans="1:6" x14ac:dyDescent="0.2">
      <c r="A32193" s="2" t="s">
        <v>57873</v>
      </c>
      <c r="B32193" s="2" t="s">
        <v>57874</v>
      </c>
      <c r="C32193" s="2">
        <v>101</v>
      </c>
      <c r="D32193" s="2" t="s">
        <v>6</v>
      </c>
      <c r="E32193" t="str">
        <f t="shared" si="1005"/>
        <v>İTKİB KONFEKSİYON</v>
      </c>
      <c r="F32193" t="b">
        <f t="shared" si="1004"/>
        <v>1</v>
      </c>
    </row>
    <row r="32194" spans="1:6" x14ac:dyDescent="0.2">
      <c r="A32194" s="2" t="s">
        <v>57875</v>
      </c>
      <c r="B32194" s="2" t="s">
        <v>57876</v>
      </c>
      <c r="C32194" s="2">
        <v>104</v>
      </c>
      <c r="D32194" s="2" t="s">
        <v>17</v>
      </c>
      <c r="E32194" t="str">
        <f t="shared" si="1005"/>
        <v>İTKİB HALI</v>
      </c>
      <c r="F32194" t="b">
        <f t="shared" si="1004"/>
        <v>1</v>
      </c>
    </row>
    <row r="32195" spans="1:6" x14ac:dyDescent="0.2">
      <c r="A32195" s="2" t="s">
        <v>57877</v>
      </c>
      <c r="B32195" s="2" t="s">
        <v>57878</v>
      </c>
      <c r="C32195" s="2">
        <v>101</v>
      </c>
      <c r="D32195" s="2" t="s">
        <v>6</v>
      </c>
      <c r="E32195" t="str">
        <f t="shared" si="1005"/>
        <v>İTKİB KONFEKSİYON</v>
      </c>
      <c r="F32195" t="b">
        <f t="shared" ref="F32195:F32258" si="1006">IF(A32195&lt;&gt;A32196,TRUE,FALSE)</f>
        <v>1</v>
      </c>
    </row>
    <row r="32196" spans="1:6" x14ac:dyDescent="0.2">
      <c r="A32196" s="2" t="s">
        <v>57879</v>
      </c>
      <c r="B32196" s="2" t="s">
        <v>57880</v>
      </c>
      <c r="C32196" s="2">
        <v>101</v>
      </c>
      <c r="D32196" s="2" t="s">
        <v>6</v>
      </c>
      <c r="E32196" t="str">
        <f t="shared" ref="E32196:E32259" si="1007">IF(A32196&lt;&gt;A32195,D32196,E32195&amp;" "&amp;D32196)</f>
        <v>İTKİB KONFEKSİYON</v>
      </c>
      <c r="F32196" t="b">
        <f t="shared" si="1006"/>
        <v>1</v>
      </c>
    </row>
    <row r="32197" spans="1:6" x14ac:dyDescent="0.2">
      <c r="A32197" s="2" t="s">
        <v>57881</v>
      </c>
      <c r="B32197" s="2" t="s">
        <v>57882</v>
      </c>
      <c r="C32197" s="2">
        <v>101</v>
      </c>
      <c r="D32197" s="2" t="s">
        <v>6</v>
      </c>
      <c r="E32197" t="str">
        <f t="shared" si="1007"/>
        <v>İTKİB KONFEKSİYON</v>
      </c>
      <c r="F32197" t="b">
        <f t="shared" si="1006"/>
        <v>0</v>
      </c>
    </row>
    <row r="32198" spans="1:6" hidden="1" x14ac:dyDescent="0.2">
      <c r="A32198" s="2" t="s">
        <v>57881</v>
      </c>
      <c r="B32198" s="2" t="s">
        <v>57882</v>
      </c>
      <c r="C32198" s="2">
        <v>1105</v>
      </c>
      <c r="D32198" s="2" t="s">
        <v>1409</v>
      </c>
      <c r="E32198" t="str">
        <f t="shared" si="1007"/>
        <v>İTKİB KONFEKSİYON İİB-YAŞ MEYVE</v>
      </c>
      <c r="F32198" t="b">
        <f t="shared" si="1006"/>
        <v>1</v>
      </c>
    </row>
    <row r="32199" spans="1:6" x14ac:dyDescent="0.2">
      <c r="A32199" s="2" t="s">
        <v>57883</v>
      </c>
      <c r="B32199" s="2" t="s">
        <v>57884</v>
      </c>
      <c r="C32199" s="2">
        <v>102</v>
      </c>
      <c r="D32199" s="2" t="s">
        <v>11</v>
      </c>
      <c r="E32199" t="str">
        <f t="shared" si="1007"/>
        <v>İTKİB TEKSTİL</v>
      </c>
      <c r="F32199" t="b">
        <f t="shared" si="1006"/>
        <v>1</v>
      </c>
    </row>
    <row r="32200" spans="1:6" x14ac:dyDescent="0.2">
      <c r="A32200" s="2" t="s">
        <v>57885</v>
      </c>
      <c r="B32200" s="2" t="s">
        <v>57886</v>
      </c>
      <c r="C32200" s="2">
        <v>101</v>
      </c>
      <c r="D32200" s="2" t="s">
        <v>6</v>
      </c>
      <c r="E32200" t="str">
        <f t="shared" si="1007"/>
        <v>İTKİB KONFEKSİYON</v>
      </c>
      <c r="F32200" t="b">
        <f t="shared" si="1006"/>
        <v>1</v>
      </c>
    </row>
    <row r="32201" spans="1:6" x14ac:dyDescent="0.2">
      <c r="A32201" s="2" t="s">
        <v>57887</v>
      </c>
      <c r="B32201" s="2" t="s">
        <v>57888</v>
      </c>
      <c r="C32201" s="2">
        <v>102</v>
      </c>
      <c r="D32201" s="2" t="s">
        <v>11</v>
      </c>
      <c r="E32201" t="str">
        <f t="shared" si="1007"/>
        <v>İTKİB TEKSTİL</v>
      </c>
      <c r="F32201" t="b">
        <f t="shared" si="1006"/>
        <v>1</v>
      </c>
    </row>
    <row r="32202" spans="1:6" x14ac:dyDescent="0.2">
      <c r="A32202" s="2" t="s">
        <v>57889</v>
      </c>
      <c r="B32202" s="2" t="s">
        <v>57890</v>
      </c>
      <c r="C32202" s="2">
        <v>101</v>
      </c>
      <c r="D32202" s="2" t="s">
        <v>6</v>
      </c>
      <c r="E32202" t="str">
        <f t="shared" si="1007"/>
        <v>İTKİB KONFEKSİYON</v>
      </c>
      <c r="F32202" t="b">
        <f t="shared" si="1006"/>
        <v>1</v>
      </c>
    </row>
    <row r="32203" spans="1:6" x14ac:dyDescent="0.2">
      <c r="A32203" s="2" t="s">
        <v>57891</v>
      </c>
      <c r="B32203" s="2" t="s">
        <v>57892</v>
      </c>
      <c r="C32203" s="2">
        <v>101</v>
      </c>
      <c r="D32203" s="2" t="s">
        <v>6</v>
      </c>
      <c r="E32203" t="str">
        <f t="shared" si="1007"/>
        <v>İTKİB KONFEKSİYON</v>
      </c>
      <c r="F32203" t="b">
        <f t="shared" si="1006"/>
        <v>1</v>
      </c>
    </row>
    <row r="32204" spans="1:6" x14ac:dyDescent="0.2">
      <c r="A32204" s="2" t="s">
        <v>57893</v>
      </c>
      <c r="B32204" s="2" t="s">
        <v>57894</v>
      </c>
      <c r="C32204" s="2">
        <v>101</v>
      </c>
      <c r="D32204" s="2" t="s">
        <v>6</v>
      </c>
      <c r="E32204" t="str">
        <f t="shared" si="1007"/>
        <v>İTKİB KONFEKSİYON</v>
      </c>
      <c r="F32204" t="b">
        <f t="shared" si="1006"/>
        <v>1</v>
      </c>
    </row>
    <row r="32205" spans="1:6" x14ac:dyDescent="0.2">
      <c r="A32205" s="2" t="s">
        <v>57895</v>
      </c>
      <c r="B32205" s="2" t="s">
        <v>57896</v>
      </c>
      <c r="C32205" s="2">
        <v>101</v>
      </c>
      <c r="D32205" s="2" t="s">
        <v>6</v>
      </c>
      <c r="E32205" t="str">
        <f t="shared" si="1007"/>
        <v>İTKİB KONFEKSİYON</v>
      </c>
      <c r="F32205" t="b">
        <f t="shared" si="1006"/>
        <v>1</v>
      </c>
    </row>
    <row r="32206" spans="1:6" x14ac:dyDescent="0.2">
      <c r="A32206" s="2" t="s">
        <v>57897</v>
      </c>
      <c r="B32206" s="2" t="s">
        <v>57898</v>
      </c>
      <c r="C32206" s="2">
        <v>101</v>
      </c>
      <c r="D32206" s="2" t="s">
        <v>6</v>
      </c>
      <c r="E32206" t="str">
        <f t="shared" si="1007"/>
        <v>İTKİB KONFEKSİYON</v>
      </c>
      <c r="F32206" t="b">
        <f t="shared" si="1006"/>
        <v>1</v>
      </c>
    </row>
    <row r="32207" spans="1:6" x14ac:dyDescent="0.2">
      <c r="A32207" s="2" t="s">
        <v>57899</v>
      </c>
      <c r="B32207" s="2" t="s">
        <v>57900</v>
      </c>
      <c r="C32207" s="2">
        <v>101</v>
      </c>
      <c r="D32207" s="2" t="s">
        <v>6</v>
      </c>
      <c r="E32207" t="str">
        <f t="shared" si="1007"/>
        <v>İTKİB KONFEKSİYON</v>
      </c>
      <c r="F32207" t="b">
        <f t="shared" si="1006"/>
        <v>1</v>
      </c>
    </row>
    <row r="32208" spans="1:6" x14ac:dyDescent="0.2">
      <c r="A32208" s="2" t="s">
        <v>57901</v>
      </c>
      <c r="B32208" s="2" t="s">
        <v>57902</v>
      </c>
      <c r="C32208" s="2">
        <v>101</v>
      </c>
      <c r="D32208" s="2" t="s">
        <v>6</v>
      </c>
      <c r="E32208" t="str">
        <f t="shared" si="1007"/>
        <v>İTKİB KONFEKSİYON</v>
      </c>
      <c r="F32208" t="b">
        <f t="shared" si="1006"/>
        <v>1</v>
      </c>
    </row>
    <row r="32209" spans="1:6" x14ac:dyDescent="0.2">
      <c r="A32209" s="2" t="s">
        <v>57903</v>
      </c>
      <c r="B32209" s="2" t="s">
        <v>57904</v>
      </c>
      <c r="C32209" s="2">
        <v>101</v>
      </c>
      <c r="D32209" s="2" t="s">
        <v>6</v>
      </c>
      <c r="E32209" t="str">
        <f t="shared" si="1007"/>
        <v>İTKİB KONFEKSİYON</v>
      </c>
      <c r="F32209" t="b">
        <f t="shared" si="1006"/>
        <v>1</v>
      </c>
    </row>
    <row r="32210" spans="1:6" x14ac:dyDescent="0.2">
      <c r="A32210" s="2" t="s">
        <v>57905</v>
      </c>
      <c r="B32210" s="2" t="s">
        <v>57906</v>
      </c>
      <c r="C32210" s="2">
        <v>101</v>
      </c>
      <c r="D32210" s="2" t="s">
        <v>6</v>
      </c>
      <c r="E32210" t="str">
        <f t="shared" si="1007"/>
        <v>İTKİB KONFEKSİYON</v>
      </c>
      <c r="F32210" t="b">
        <f t="shared" si="1006"/>
        <v>1</v>
      </c>
    </row>
    <row r="32211" spans="1:6" x14ac:dyDescent="0.2">
      <c r="A32211" s="2" t="s">
        <v>57907</v>
      </c>
      <c r="B32211" s="2" t="s">
        <v>57908</v>
      </c>
      <c r="C32211" s="2">
        <v>101</v>
      </c>
      <c r="D32211" s="2" t="s">
        <v>6</v>
      </c>
      <c r="E32211" t="str">
        <f t="shared" si="1007"/>
        <v>İTKİB KONFEKSİYON</v>
      </c>
      <c r="F32211" t="b">
        <f t="shared" si="1006"/>
        <v>1</v>
      </c>
    </row>
    <row r="32212" spans="1:6" x14ac:dyDescent="0.2">
      <c r="A32212" s="2" t="s">
        <v>57909</v>
      </c>
      <c r="B32212" s="2" t="s">
        <v>57910</v>
      </c>
      <c r="C32212" s="2">
        <v>102</v>
      </c>
      <c r="D32212" s="2" t="s">
        <v>11</v>
      </c>
      <c r="E32212" t="str">
        <f t="shared" si="1007"/>
        <v>İTKİB TEKSTİL</v>
      </c>
      <c r="F32212" t="b">
        <f t="shared" si="1006"/>
        <v>1</v>
      </c>
    </row>
    <row r="32213" spans="1:6" x14ac:dyDescent="0.2">
      <c r="A32213" s="2" t="s">
        <v>57911</v>
      </c>
      <c r="B32213" s="2" t="s">
        <v>57912</v>
      </c>
      <c r="C32213" s="2">
        <v>101</v>
      </c>
      <c r="D32213" s="2" t="s">
        <v>6</v>
      </c>
      <c r="E32213" t="str">
        <f t="shared" si="1007"/>
        <v>İTKİB KONFEKSİYON</v>
      </c>
      <c r="F32213" t="b">
        <f t="shared" si="1006"/>
        <v>1</v>
      </c>
    </row>
    <row r="32214" spans="1:6" x14ac:dyDescent="0.2">
      <c r="A32214" s="2" t="s">
        <v>57913</v>
      </c>
      <c r="B32214" s="2" t="s">
        <v>57914</v>
      </c>
      <c r="C32214" s="2">
        <v>101</v>
      </c>
      <c r="D32214" s="2" t="s">
        <v>6</v>
      </c>
      <c r="E32214" t="str">
        <f t="shared" si="1007"/>
        <v>İTKİB KONFEKSİYON</v>
      </c>
      <c r="F32214" t="b">
        <f t="shared" si="1006"/>
        <v>0</v>
      </c>
    </row>
    <row r="32215" spans="1:6" x14ac:dyDescent="0.2">
      <c r="A32215" s="2" t="s">
        <v>57913</v>
      </c>
      <c r="B32215" s="2" t="s">
        <v>57914</v>
      </c>
      <c r="C32215" s="2">
        <v>102</v>
      </c>
      <c r="D32215" s="2" t="s">
        <v>11</v>
      </c>
      <c r="E32215" t="str">
        <f t="shared" si="1007"/>
        <v>İTKİB KONFEKSİYON İTKİB TEKSTİL</v>
      </c>
      <c r="F32215" t="b">
        <f t="shared" si="1006"/>
        <v>1</v>
      </c>
    </row>
    <row r="32216" spans="1:6" x14ac:dyDescent="0.2">
      <c r="A32216" s="2" t="s">
        <v>57915</v>
      </c>
      <c r="B32216" s="2" t="s">
        <v>57916</v>
      </c>
      <c r="C32216" s="2">
        <v>102</v>
      </c>
      <c r="D32216" s="2" t="s">
        <v>11</v>
      </c>
      <c r="E32216" t="str">
        <f t="shared" si="1007"/>
        <v>İTKİB TEKSTİL</v>
      </c>
      <c r="F32216" t="b">
        <f t="shared" si="1006"/>
        <v>1</v>
      </c>
    </row>
    <row r="32217" spans="1:6" x14ac:dyDescent="0.2">
      <c r="A32217" s="2" t="s">
        <v>57917</v>
      </c>
      <c r="B32217" s="2" t="s">
        <v>57918</v>
      </c>
      <c r="C32217" s="2">
        <v>102</v>
      </c>
      <c r="D32217" s="2" t="s">
        <v>11</v>
      </c>
      <c r="E32217" t="str">
        <f t="shared" si="1007"/>
        <v>İTKİB TEKSTİL</v>
      </c>
      <c r="F32217" t="b">
        <f t="shared" si="1006"/>
        <v>1</v>
      </c>
    </row>
    <row r="32218" spans="1:6" x14ac:dyDescent="0.2">
      <c r="A32218" s="2" t="s">
        <v>57919</v>
      </c>
      <c r="B32218" s="2" t="s">
        <v>57920</v>
      </c>
      <c r="C32218" s="2">
        <v>101</v>
      </c>
      <c r="D32218" s="2" t="s">
        <v>6</v>
      </c>
      <c r="E32218" t="str">
        <f t="shared" si="1007"/>
        <v>İTKİB KONFEKSİYON</v>
      </c>
      <c r="F32218" t="b">
        <f t="shared" si="1006"/>
        <v>1</v>
      </c>
    </row>
    <row r="32219" spans="1:6" x14ac:dyDescent="0.2">
      <c r="A32219" s="2" t="s">
        <v>57921</v>
      </c>
      <c r="B32219" s="2" t="s">
        <v>57922</v>
      </c>
      <c r="C32219" s="2">
        <v>102</v>
      </c>
      <c r="D32219" s="2" t="s">
        <v>11</v>
      </c>
      <c r="E32219" t="str">
        <f t="shared" si="1007"/>
        <v>İTKİB TEKSTİL</v>
      </c>
      <c r="F32219" t="b">
        <f t="shared" si="1006"/>
        <v>1</v>
      </c>
    </row>
    <row r="32220" spans="1:6" x14ac:dyDescent="0.2">
      <c r="A32220" s="2" t="s">
        <v>57923</v>
      </c>
      <c r="B32220" s="2" t="s">
        <v>57924</v>
      </c>
      <c r="C32220" s="2">
        <v>103</v>
      </c>
      <c r="D32220" s="2" t="s">
        <v>14</v>
      </c>
      <c r="E32220" t="str">
        <f t="shared" si="1007"/>
        <v>İTKİB DERİ</v>
      </c>
      <c r="F32220" t="b">
        <f t="shared" si="1006"/>
        <v>0</v>
      </c>
    </row>
    <row r="32221" spans="1:6" hidden="1" x14ac:dyDescent="0.2">
      <c r="A32221" s="2" t="s">
        <v>57923</v>
      </c>
      <c r="B32221" s="2" t="s">
        <v>57924</v>
      </c>
      <c r="C32221" s="2">
        <v>1210</v>
      </c>
      <c r="D32221" s="2" t="s">
        <v>59</v>
      </c>
      <c r="E32221" t="str">
        <f t="shared" si="1007"/>
        <v>İTKİB DERİ İMMİB-ELEKTRİK VE ELEKTRONİK İHRACATÇILARI BİRLİĞİ</v>
      </c>
      <c r="F32221" t="b">
        <f t="shared" si="1006"/>
        <v>1</v>
      </c>
    </row>
    <row r="32222" spans="1:6" x14ac:dyDescent="0.2">
      <c r="A32222" s="2" t="s">
        <v>57925</v>
      </c>
      <c r="B32222" s="2" t="s">
        <v>57926</v>
      </c>
      <c r="C32222" s="2">
        <v>101</v>
      </c>
      <c r="D32222" s="2" t="s">
        <v>6</v>
      </c>
      <c r="E32222" t="str">
        <f t="shared" si="1007"/>
        <v>İTKİB KONFEKSİYON</v>
      </c>
      <c r="F32222" t="b">
        <f t="shared" si="1006"/>
        <v>1</v>
      </c>
    </row>
    <row r="32223" spans="1:6" x14ac:dyDescent="0.2">
      <c r="A32223" s="2" t="s">
        <v>57927</v>
      </c>
      <c r="B32223" s="2" t="s">
        <v>57928</v>
      </c>
      <c r="C32223" s="2">
        <v>101</v>
      </c>
      <c r="D32223" s="2" t="s">
        <v>6</v>
      </c>
      <c r="E32223" t="str">
        <f t="shared" si="1007"/>
        <v>İTKİB KONFEKSİYON</v>
      </c>
      <c r="F32223" t="b">
        <f t="shared" si="1006"/>
        <v>1</v>
      </c>
    </row>
    <row r="32224" spans="1:6" x14ac:dyDescent="0.2">
      <c r="A32224" s="2" t="s">
        <v>57929</v>
      </c>
      <c r="B32224" s="2" t="s">
        <v>57930</v>
      </c>
      <c r="C32224" s="2">
        <v>104</v>
      </c>
      <c r="D32224" s="2" t="s">
        <v>17</v>
      </c>
      <c r="E32224" t="str">
        <f t="shared" si="1007"/>
        <v>İTKİB HALI</v>
      </c>
      <c r="F32224" t="b">
        <f t="shared" si="1006"/>
        <v>0</v>
      </c>
    </row>
    <row r="32225" spans="1:6" hidden="1" x14ac:dyDescent="0.2">
      <c r="A32225" s="2" t="s">
        <v>57929</v>
      </c>
      <c r="B32225" s="2" t="s">
        <v>57930</v>
      </c>
      <c r="C32225" s="2">
        <v>402</v>
      </c>
      <c r="D32225" s="2" t="s">
        <v>889</v>
      </c>
      <c r="E32225" t="str">
        <f t="shared" si="1007"/>
        <v>İTKİB HALI UİB-TEKSTİL İHR. BİRLİĞİ</v>
      </c>
      <c r="F32225" t="b">
        <f t="shared" si="1006"/>
        <v>1</v>
      </c>
    </row>
    <row r="32226" spans="1:6" x14ac:dyDescent="0.2">
      <c r="A32226" s="2" t="s">
        <v>57931</v>
      </c>
      <c r="B32226" s="2" t="s">
        <v>57932</v>
      </c>
      <c r="C32226" s="2">
        <v>102</v>
      </c>
      <c r="D32226" s="2" t="s">
        <v>11</v>
      </c>
      <c r="E32226" t="str">
        <f t="shared" si="1007"/>
        <v>İTKİB TEKSTİL</v>
      </c>
      <c r="F32226" t="b">
        <f t="shared" si="1006"/>
        <v>1</v>
      </c>
    </row>
    <row r="32227" spans="1:6" x14ac:dyDescent="0.2">
      <c r="A32227" s="2" t="s">
        <v>57933</v>
      </c>
      <c r="B32227" s="2" t="s">
        <v>57934</v>
      </c>
      <c r="C32227" s="2">
        <v>104</v>
      </c>
      <c r="D32227" s="2" t="s">
        <v>17</v>
      </c>
      <c r="E32227" t="str">
        <f t="shared" si="1007"/>
        <v>İTKİB HALI</v>
      </c>
      <c r="F32227" t="b">
        <f t="shared" si="1006"/>
        <v>1</v>
      </c>
    </row>
    <row r="32228" spans="1:6" x14ac:dyDescent="0.2">
      <c r="A32228" s="2" t="s">
        <v>57935</v>
      </c>
      <c r="B32228" s="2" t="s">
        <v>57936</v>
      </c>
      <c r="C32228" s="2">
        <v>101</v>
      </c>
      <c r="D32228" s="2" t="s">
        <v>6</v>
      </c>
      <c r="E32228" t="str">
        <f t="shared" si="1007"/>
        <v>İTKİB KONFEKSİYON</v>
      </c>
      <c r="F32228" t="b">
        <f t="shared" si="1006"/>
        <v>1</v>
      </c>
    </row>
    <row r="32229" spans="1:6" x14ac:dyDescent="0.2">
      <c r="A32229" s="2" t="s">
        <v>57937</v>
      </c>
      <c r="B32229" s="2" t="s">
        <v>57938</v>
      </c>
      <c r="C32229" s="2">
        <v>101</v>
      </c>
      <c r="D32229" s="2" t="s">
        <v>6</v>
      </c>
      <c r="E32229" t="str">
        <f t="shared" si="1007"/>
        <v>İTKİB KONFEKSİYON</v>
      </c>
      <c r="F32229" t="b">
        <f t="shared" si="1006"/>
        <v>1</v>
      </c>
    </row>
    <row r="32230" spans="1:6" x14ac:dyDescent="0.2">
      <c r="A32230" s="2" t="s">
        <v>57939</v>
      </c>
      <c r="B32230" s="2" t="s">
        <v>57940</v>
      </c>
      <c r="C32230" s="2">
        <v>101</v>
      </c>
      <c r="D32230" s="2" t="s">
        <v>6</v>
      </c>
      <c r="E32230" t="str">
        <f t="shared" si="1007"/>
        <v>İTKİB KONFEKSİYON</v>
      </c>
      <c r="F32230" t="b">
        <f t="shared" si="1006"/>
        <v>1</v>
      </c>
    </row>
    <row r="32231" spans="1:6" x14ac:dyDescent="0.2">
      <c r="A32231" s="2" t="s">
        <v>57941</v>
      </c>
      <c r="B32231" s="2" t="s">
        <v>57942</v>
      </c>
      <c r="C32231" s="2">
        <v>101</v>
      </c>
      <c r="D32231" s="2" t="s">
        <v>6</v>
      </c>
      <c r="E32231" t="str">
        <f t="shared" si="1007"/>
        <v>İTKİB KONFEKSİYON</v>
      </c>
      <c r="F32231" t="b">
        <f t="shared" si="1006"/>
        <v>1</v>
      </c>
    </row>
    <row r="32232" spans="1:6" x14ac:dyDescent="0.2">
      <c r="A32232" s="2" t="s">
        <v>57943</v>
      </c>
      <c r="B32232" s="2" t="s">
        <v>57944</v>
      </c>
      <c r="C32232" s="2">
        <v>103</v>
      </c>
      <c r="D32232" s="2" t="s">
        <v>14</v>
      </c>
      <c r="E32232" t="str">
        <f t="shared" si="1007"/>
        <v>İTKİB DERİ</v>
      </c>
      <c r="F32232" t="b">
        <f t="shared" si="1006"/>
        <v>0</v>
      </c>
    </row>
    <row r="32233" spans="1:6" hidden="1" x14ac:dyDescent="0.2">
      <c r="A32233" s="2" t="s">
        <v>57943</v>
      </c>
      <c r="B32233" s="2" t="s">
        <v>57944</v>
      </c>
      <c r="C32233" s="2">
        <v>1212</v>
      </c>
      <c r="D32233" s="2" t="s">
        <v>23</v>
      </c>
      <c r="E32233" t="str">
        <f t="shared" si="1007"/>
        <v>İTKİB DERİ İMMİB.KİMYEVİ MAD.VE MAML</v>
      </c>
      <c r="F32233" t="b">
        <f t="shared" si="1006"/>
        <v>1</v>
      </c>
    </row>
    <row r="32234" spans="1:6" x14ac:dyDescent="0.2">
      <c r="A32234" s="2" t="s">
        <v>57945</v>
      </c>
      <c r="B32234" s="2" t="s">
        <v>57946</v>
      </c>
      <c r="C32234" s="2">
        <v>101</v>
      </c>
      <c r="D32234" s="2" t="s">
        <v>6</v>
      </c>
      <c r="E32234" t="str">
        <f t="shared" si="1007"/>
        <v>İTKİB KONFEKSİYON</v>
      </c>
      <c r="F32234" t="b">
        <f t="shared" si="1006"/>
        <v>1</v>
      </c>
    </row>
    <row r="32235" spans="1:6" x14ac:dyDescent="0.2">
      <c r="A32235" s="2" t="s">
        <v>57947</v>
      </c>
      <c r="B32235" s="2" t="s">
        <v>57948</v>
      </c>
      <c r="C32235" s="2">
        <v>102</v>
      </c>
      <c r="D32235" s="2" t="s">
        <v>11</v>
      </c>
      <c r="E32235" t="str">
        <f t="shared" si="1007"/>
        <v>İTKİB TEKSTİL</v>
      </c>
      <c r="F32235" t="b">
        <f t="shared" si="1006"/>
        <v>0</v>
      </c>
    </row>
    <row r="32236" spans="1:6" hidden="1" x14ac:dyDescent="0.2">
      <c r="A32236" s="2" t="s">
        <v>57947</v>
      </c>
      <c r="B32236" s="2" t="s">
        <v>57948</v>
      </c>
      <c r="C32236" s="2">
        <v>1224</v>
      </c>
      <c r="D32236" s="2" t="s">
        <v>5302</v>
      </c>
      <c r="E32236" t="str">
        <f t="shared" si="1007"/>
        <v>İTKİB TEKSTİL İMMİB-ÇELİK</v>
      </c>
      <c r="F32236" t="b">
        <f t="shared" si="1006"/>
        <v>1</v>
      </c>
    </row>
    <row r="32237" spans="1:6" x14ac:dyDescent="0.2">
      <c r="A32237" s="2" t="s">
        <v>57949</v>
      </c>
      <c r="B32237" s="2" t="s">
        <v>57950</v>
      </c>
      <c r="C32237" s="2">
        <v>102</v>
      </c>
      <c r="D32237" s="2" t="s">
        <v>11</v>
      </c>
      <c r="E32237" t="str">
        <f t="shared" si="1007"/>
        <v>İTKİB TEKSTİL</v>
      </c>
      <c r="F32237" t="b">
        <f t="shared" si="1006"/>
        <v>1</v>
      </c>
    </row>
    <row r="32238" spans="1:6" x14ac:dyDescent="0.2">
      <c r="A32238" s="2" t="s">
        <v>57951</v>
      </c>
      <c r="B32238" s="2" t="s">
        <v>57952</v>
      </c>
      <c r="C32238" s="2">
        <v>101</v>
      </c>
      <c r="D32238" s="2" t="s">
        <v>6</v>
      </c>
      <c r="E32238" t="str">
        <f t="shared" si="1007"/>
        <v>İTKİB KONFEKSİYON</v>
      </c>
      <c r="F32238" t="b">
        <f t="shared" si="1006"/>
        <v>1</v>
      </c>
    </row>
    <row r="32239" spans="1:6" x14ac:dyDescent="0.2">
      <c r="A32239" s="2" t="s">
        <v>57953</v>
      </c>
      <c r="B32239" s="2" t="s">
        <v>57954</v>
      </c>
      <c r="C32239" s="2">
        <v>101</v>
      </c>
      <c r="D32239" s="2" t="s">
        <v>6</v>
      </c>
      <c r="E32239" t="str">
        <f t="shared" si="1007"/>
        <v>İTKİB KONFEKSİYON</v>
      </c>
      <c r="F32239" t="b">
        <f t="shared" si="1006"/>
        <v>1</v>
      </c>
    </row>
    <row r="32240" spans="1:6" x14ac:dyDescent="0.2">
      <c r="A32240" s="2" t="s">
        <v>57955</v>
      </c>
      <c r="B32240" s="2" t="s">
        <v>57956</v>
      </c>
      <c r="C32240" s="2">
        <v>102</v>
      </c>
      <c r="D32240" s="2" t="s">
        <v>11</v>
      </c>
      <c r="E32240" t="str">
        <f t="shared" si="1007"/>
        <v>İTKİB TEKSTİL</v>
      </c>
      <c r="F32240" t="b">
        <f t="shared" si="1006"/>
        <v>1</v>
      </c>
    </row>
    <row r="32241" spans="1:6" x14ac:dyDescent="0.2">
      <c r="A32241" s="2" t="s">
        <v>57957</v>
      </c>
      <c r="B32241" s="2" t="s">
        <v>57958</v>
      </c>
      <c r="C32241" s="2">
        <v>102</v>
      </c>
      <c r="D32241" s="2" t="s">
        <v>11</v>
      </c>
      <c r="E32241" t="str">
        <f t="shared" si="1007"/>
        <v>İTKİB TEKSTİL</v>
      </c>
      <c r="F32241" t="b">
        <f t="shared" si="1006"/>
        <v>0</v>
      </c>
    </row>
    <row r="32242" spans="1:6" hidden="1" x14ac:dyDescent="0.2">
      <c r="A32242" s="2" t="s">
        <v>57957</v>
      </c>
      <c r="B32242" s="2" t="s">
        <v>57958</v>
      </c>
      <c r="C32242" s="2">
        <v>1108</v>
      </c>
      <c r="D32242" s="2" t="s">
        <v>94</v>
      </c>
      <c r="E32242" t="str">
        <f t="shared" si="1007"/>
        <v>İTKİB TEKSTİL İİB-MOB.KAĞIT VE ORMAN İHR.BRL.</v>
      </c>
      <c r="F32242" t="b">
        <f t="shared" si="1006"/>
        <v>1</v>
      </c>
    </row>
    <row r="32243" spans="1:6" x14ac:dyDescent="0.2">
      <c r="A32243" s="2" t="s">
        <v>57959</v>
      </c>
      <c r="B32243" s="2" t="s">
        <v>57960</v>
      </c>
      <c r="C32243" s="2">
        <v>101</v>
      </c>
      <c r="D32243" s="2" t="s">
        <v>6</v>
      </c>
      <c r="E32243" t="str">
        <f t="shared" si="1007"/>
        <v>İTKİB KONFEKSİYON</v>
      </c>
      <c r="F32243" t="b">
        <f t="shared" si="1006"/>
        <v>1</v>
      </c>
    </row>
    <row r="32244" spans="1:6" x14ac:dyDescent="0.2">
      <c r="A32244" s="2" t="s">
        <v>57961</v>
      </c>
      <c r="B32244" s="2" t="s">
        <v>57962</v>
      </c>
      <c r="C32244" s="2">
        <v>101</v>
      </c>
      <c r="D32244" s="2" t="s">
        <v>6</v>
      </c>
      <c r="E32244" t="str">
        <f t="shared" si="1007"/>
        <v>İTKİB KONFEKSİYON</v>
      </c>
      <c r="F32244" t="b">
        <f t="shared" si="1006"/>
        <v>1</v>
      </c>
    </row>
    <row r="32245" spans="1:6" x14ac:dyDescent="0.2">
      <c r="A32245" s="2" t="s">
        <v>57963</v>
      </c>
      <c r="B32245" s="2" t="s">
        <v>57964</v>
      </c>
      <c r="C32245" s="2">
        <v>102</v>
      </c>
      <c r="D32245" s="2" t="s">
        <v>11</v>
      </c>
      <c r="E32245" t="str">
        <f t="shared" si="1007"/>
        <v>İTKİB TEKSTİL</v>
      </c>
      <c r="F32245" t="b">
        <f t="shared" si="1006"/>
        <v>1</v>
      </c>
    </row>
    <row r="32246" spans="1:6" x14ac:dyDescent="0.2">
      <c r="A32246" s="2" t="s">
        <v>57965</v>
      </c>
      <c r="B32246" s="2" t="s">
        <v>57966</v>
      </c>
      <c r="C32246" s="2">
        <v>101</v>
      </c>
      <c r="D32246" s="2" t="s">
        <v>6</v>
      </c>
      <c r="E32246" t="str">
        <f t="shared" si="1007"/>
        <v>İTKİB KONFEKSİYON</v>
      </c>
      <c r="F32246" t="b">
        <f t="shared" si="1006"/>
        <v>1</v>
      </c>
    </row>
    <row r="32247" spans="1:6" x14ac:dyDescent="0.2">
      <c r="A32247" s="2" t="s">
        <v>57967</v>
      </c>
      <c r="B32247" s="2" t="s">
        <v>57968</v>
      </c>
      <c r="C32247" s="2">
        <v>101</v>
      </c>
      <c r="D32247" s="2" t="s">
        <v>6</v>
      </c>
      <c r="E32247" t="str">
        <f t="shared" si="1007"/>
        <v>İTKİB KONFEKSİYON</v>
      </c>
      <c r="F32247" t="b">
        <f t="shared" si="1006"/>
        <v>1</v>
      </c>
    </row>
    <row r="32248" spans="1:6" x14ac:dyDescent="0.2">
      <c r="A32248" s="2" t="s">
        <v>57969</v>
      </c>
      <c r="B32248" s="2" t="s">
        <v>57970</v>
      </c>
      <c r="C32248" s="2">
        <v>103</v>
      </c>
      <c r="D32248" s="2" t="s">
        <v>14</v>
      </c>
      <c r="E32248" t="str">
        <f t="shared" si="1007"/>
        <v>İTKİB DERİ</v>
      </c>
      <c r="F32248" t="b">
        <f t="shared" si="1006"/>
        <v>1</v>
      </c>
    </row>
    <row r="32249" spans="1:6" x14ac:dyDescent="0.2">
      <c r="A32249" s="2" t="s">
        <v>57971</v>
      </c>
      <c r="B32249" s="2" t="s">
        <v>57972</v>
      </c>
      <c r="C32249" s="2">
        <v>101</v>
      </c>
      <c r="D32249" s="2" t="s">
        <v>6</v>
      </c>
      <c r="E32249" t="str">
        <f t="shared" si="1007"/>
        <v>İTKİB KONFEKSİYON</v>
      </c>
      <c r="F32249" t="b">
        <f t="shared" si="1006"/>
        <v>1</v>
      </c>
    </row>
    <row r="32250" spans="1:6" x14ac:dyDescent="0.2">
      <c r="A32250" s="2" t="s">
        <v>57973</v>
      </c>
      <c r="B32250" s="2" t="s">
        <v>57974</v>
      </c>
      <c r="C32250" s="2">
        <v>101</v>
      </c>
      <c r="D32250" s="2" t="s">
        <v>6</v>
      </c>
      <c r="E32250" t="str">
        <f t="shared" si="1007"/>
        <v>İTKİB KONFEKSİYON</v>
      </c>
      <c r="F32250" t="b">
        <f t="shared" si="1006"/>
        <v>1</v>
      </c>
    </row>
    <row r="32251" spans="1:6" x14ac:dyDescent="0.2">
      <c r="A32251" s="2" t="s">
        <v>57975</v>
      </c>
      <c r="B32251" s="2" t="s">
        <v>57976</v>
      </c>
      <c r="C32251" s="2">
        <v>103</v>
      </c>
      <c r="D32251" s="2" t="s">
        <v>14</v>
      </c>
      <c r="E32251" t="str">
        <f t="shared" si="1007"/>
        <v>İTKİB DERİ</v>
      </c>
      <c r="F32251" t="b">
        <f t="shared" si="1006"/>
        <v>1</v>
      </c>
    </row>
    <row r="32252" spans="1:6" x14ac:dyDescent="0.2">
      <c r="A32252" s="2" t="s">
        <v>57977</v>
      </c>
      <c r="B32252" s="2" t="s">
        <v>57978</v>
      </c>
      <c r="C32252" s="2">
        <v>101</v>
      </c>
      <c r="D32252" s="2" t="s">
        <v>6</v>
      </c>
      <c r="E32252" t="str">
        <f t="shared" si="1007"/>
        <v>İTKİB KONFEKSİYON</v>
      </c>
      <c r="F32252" t="b">
        <f t="shared" si="1006"/>
        <v>1</v>
      </c>
    </row>
    <row r="32253" spans="1:6" x14ac:dyDescent="0.2">
      <c r="A32253" s="2" t="s">
        <v>57979</v>
      </c>
      <c r="B32253" s="2" t="s">
        <v>57980</v>
      </c>
      <c r="C32253" s="2">
        <v>101</v>
      </c>
      <c r="D32253" s="2" t="s">
        <v>6</v>
      </c>
      <c r="E32253" t="str">
        <f t="shared" si="1007"/>
        <v>İTKİB KONFEKSİYON</v>
      </c>
      <c r="F32253" t="b">
        <f t="shared" si="1006"/>
        <v>1</v>
      </c>
    </row>
    <row r="32254" spans="1:6" x14ac:dyDescent="0.2">
      <c r="A32254" s="2" t="s">
        <v>57981</v>
      </c>
      <c r="B32254" s="2" t="s">
        <v>57982</v>
      </c>
      <c r="C32254" s="2">
        <v>102</v>
      </c>
      <c r="D32254" s="2" t="s">
        <v>11</v>
      </c>
      <c r="E32254" t="str">
        <f t="shared" si="1007"/>
        <v>İTKİB TEKSTİL</v>
      </c>
      <c r="F32254" t="b">
        <f t="shared" si="1006"/>
        <v>1</v>
      </c>
    </row>
    <row r="32255" spans="1:6" x14ac:dyDescent="0.2">
      <c r="A32255" s="2" t="s">
        <v>57983</v>
      </c>
      <c r="B32255" s="2" t="s">
        <v>57984</v>
      </c>
      <c r="C32255" s="2">
        <v>101</v>
      </c>
      <c r="D32255" s="2" t="s">
        <v>6</v>
      </c>
      <c r="E32255" t="str">
        <f t="shared" si="1007"/>
        <v>İTKİB KONFEKSİYON</v>
      </c>
      <c r="F32255" t="b">
        <f t="shared" si="1006"/>
        <v>1</v>
      </c>
    </row>
    <row r="32256" spans="1:6" x14ac:dyDescent="0.2">
      <c r="A32256" s="2" t="s">
        <v>57985</v>
      </c>
      <c r="B32256" s="2" t="s">
        <v>57986</v>
      </c>
      <c r="C32256" s="2">
        <v>101</v>
      </c>
      <c r="D32256" s="2" t="s">
        <v>6</v>
      </c>
      <c r="E32256" t="str">
        <f t="shared" si="1007"/>
        <v>İTKİB KONFEKSİYON</v>
      </c>
      <c r="F32256" t="b">
        <f t="shared" si="1006"/>
        <v>1</v>
      </c>
    </row>
    <row r="32257" spans="1:6" x14ac:dyDescent="0.2">
      <c r="A32257" s="2" t="s">
        <v>57987</v>
      </c>
      <c r="B32257" s="2" t="s">
        <v>57988</v>
      </c>
      <c r="C32257" s="2">
        <v>101</v>
      </c>
      <c r="D32257" s="2" t="s">
        <v>6</v>
      </c>
      <c r="E32257" t="str">
        <f t="shared" si="1007"/>
        <v>İTKİB KONFEKSİYON</v>
      </c>
      <c r="F32257" t="b">
        <f t="shared" si="1006"/>
        <v>1</v>
      </c>
    </row>
    <row r="32258" spans="1:6" x14ac:dyDescent="0.2">
      <c r="A32258" s="2" t="s">
        <v>57989</v>
      </c>
      <c r="B32258" s="2" t="s">
        <v>57990</v>
      </c>
      <c r="C32258" s="2">
        <v>101</v>
      </c>
      <c r="D32258" s="2" t="s">
        <v>6</v>
      </c>
      <c r="E32258" t="str">
        <f t="shared" si="1007"/>
        <v>İTKİB KONFEKSİYON</v>
      </c>
      <c r="F32258" t="b">
        <f t="shared" si="1006"/>
        <v>1</v>
      </c>
    </row>
    <row r="32259" spans="1:6" x14ac:dyDescent="0.2">
      <c r="A32259" s="2" t="s">
        <v>57991</v>
      </c>
      <c r="B32259" s="2" t="s">
        <v>57992</v>
      </c>
      <c r="C32259" s="2">
        <v>102</v>
      </c>
      <c r="D32259" s="2" t="s">
        <v>11</v>
      </c>
      <c r="E32259" t="str">
        <f t="shared" si="1007"/>
        <v>İTKİB TEKSTİL</v>
      </c>
      <c r="F32259" t="b">
        <f t="shared" ref="F32259:F32322" si="1008">IF(A32259&lt;&gt;A32260,TRUE,FALSE)</f>
        <v>1</v>
      </c>
    </row>
    <row r="32260" spans="1:6" x14ac:dyDescent="0.2">
      <c r="A32260" s="2" t="s">
        <v>57993</v>
      </c>
      <c r="B32260" s="2" t="s">
        <v>57994</v>
      </c>
      <c r="C32260" s="2">
        <v>101</v>
      </c>
      <c r="D32260" s="2" t="s">
        <v>6</v>
      </c>
      <c r="E32260" t="str">
        <f t="shared" ref="E32260:E32323" si="1009">IF(A32260&lt;&gt;A32259,D32260,E32259&amp;" "&amp;D32260)</f>
        <v>İTKİB KONFEKSİYON</v>
      </c>
      <c r="F32260" t="b">
        <f t="shared" si="1008"/>
        <v>1</v>
      </c>
    </row>
    <row r="32261" spans="1:6" x14ac:dyDescent="0.2">
      <c r="A32261" s="2" t="s">
        <v>57995</v>
      </c>
      <c r="B32261" s="2" t="s">
        <v>57996</v>
      </c>
      <c r="C32261" s="2">
        <v>102</v>
      </c>
      <c r="D32261" s="2" t="s">
        <v>11</v>
      </c>
      <c r="E32261" t="str">
        <f t="shared" si="1009"/>
        <v>İTKİB TEKSTİL</v>
      </c>
      <c r="F32261" t="b">
        <f t="shared" si="1008"/>
        <v>1</v>
      </c>
    </row>
    <row r="32262" spans="1:6" x14ac:dyDescent="0.2">
      <c r="A32262" s="2" t="s">
        <v>57997</v>
      </c>
      <c r="B32262" s="2" t="s">
        <v>57998</v>
      </c>
      <c r="C32262" s="2">
        <v>103</v>
      </c>
      <c r="D32262" s="2" t="s">
        <v>14</v>
      </c>
      <c r="E32262" t="str">
        <f t="shared" si="1009"/>
        <v>İTKİB DERİ</v>
      </c>
      <c r="F32262" t="b">
        <f t="shared" si="1008"/>
        <v>1</v>
      </c>
    </row>
    <row r="32263" spans="1:6" x14ac:dyDescent="0.2">
      <c r="A32263" s="2" t="s">
        <v>57999</v>
      </c>
      <c r="B32263" s="2" t="s">
        <v>58000</v>
      </c>
      <c r="C32263" s="2">
        <v>101</v>
      </c>
      <c r="D32263" s="2" t="s">
        <v>6</v>
      </c>
      <c r="E32263" t="str">
        <f t="shared" si="1009"/>
        <v>İTKİB KONFEKSİYON</v>
      </c>
      <c r="F32263" t="b">
        <f t="shared" si="1008"/>
        <v>1</v>
      </c>
    </row>
    <row r="32264" spans="1:6" x14ac:dyDescent="0.2">
      <c r="A32264" s="2" t="s">
        <v>58001</v>
      </c>
      <c r="B32264" s="2" t="s">
        <v>58002</v>
      </c>
      <c r="C32264" s="2">
        <v>101</v>
      </c>
      <c r="D32264" s="2" t="s">
        <v>6</v>
      </c>
      <c r="E32264" t="str">
        <f t="shared" si="1009"/>
        <v>İTKİB KONFEKSİYON</v>
      </c>
      <c r="F32264" t="b">
        <f t="shared" si="1008"/>
        <v>1</v>
      </c>
    </row>
    <row r="32265" spans="1:6" x14ac:dyDescent="0.2">
      <c r="A32265" s="2" t="s">
        <v>58003</v>
      </c>
      <c r="B32265" s="2" t="s">
        <v>58004</v>
      </c>
      <c r="C32265" s="2">
        <v>101</v>
      </c>
      <c r="D32265" s="2" t="s">
        <v>6</v>
      </c>
      <c r="E32265" t="str">
        <f t="shared" si="1009"/>
        <v>İTKİB KONFEKSİYON</v>
      </c>
      <c r="F32265" t="b">
        <f t="shared" si="1008"/>
        <v>1</v>
      </c>
    </row>
    <row r="32266" spans="1:6" x14ac:dyDescent="0.2">
      <c r="A32266" s="2" t="s">
        <v>58005</v>
      </c>
      <c r="B32266" s="2" t="s">
        <v>58006</v>
      </c>
      <c r="C32266" s="2">
        <v>101</v>
      </c>
      <c r="D32266" s="2" t="s">
        <v>6</v>
      </c>
      <c r="E32266" t="str">
        <f t="shared" si="1009"/>
        <v>İTKİB KONFEKSİYON</v>
      </c>
      <c r="F32266" t="b">
        <f t="shared" si="1008"/>
        <v>1</v>
      </c>
    </row>
    <row r="32267" spans="1:6" x14ac:dyDescent="0.2">
      <c r="A32267" s="2" t="s">
        <v>58007</v>
      </c>
      <c r="B32267" s="2" t="s">
        <v>58008</v>
      </c>
      <c r="C32267" s="2">
        <v>101</v>
      </c>
      <c r="D32267" s="2" t="s">
        <v>6</v>
      </c>
      <c r="E32267" t="str">
        <f t="shared" si="1009"/>
        <v>İTKİB KONFEKSİYON</v>
      </c>
      <c r="F32267" t="b">
        <f t="shared" si="1008"/>
        <v>1</v>
      </c>
    </row>
    <row r="32268" spans="1:6" x14ac:dyDescent="0.2">
      <c r="A32268" s="2" t="s">
        <v>58009</v>
      </c>
      <c r="B32268" s="2" t="s">
        <v>58010</v>
      </c>
      <c r="C32268" s="2">
        <v>101</v>
      </c>
      <c r="D32268" s="2" t="s">
        <v>6</v>
      </c>
      <c r="E32268" t="str">
        <f t="shared" si="1009"/>
        <v>İTKİB KONFEKSİYON</v>
      </c>
      <c r="F32268" t="b">
        <f t="shared" si="1008"/>
        <v>0</v>
      </c>
    </row>
    <row r="32269" spans="1:6" hidden="1" x14ac:dyDescent="0.2">
      <c r="A32269" s="2" t="s">
        <v>58009</v>
      </c>
      <c r="B32269" s="2" t="s">
        <v>58010</v>
      </c>
      <c r="C32269" s="2">
        <v>922</v>
      </c>
      <c r="D32269" s="2" t="s">
        <v>912</v>
      </c>
      <c r="E32269" t="str">
        <f t="shared" si="1009"/>
        <v>İTKİB KONFEKSİYON OAİB-MAKİNE İHR. BİR.</v>
      </c>
      <c r="F32269" t="b">
        <f t="shared" si="1008"/>
        <v>1</v>
      </c>
    </row>
    <row r="32270" spans="1:6" x14ac:dyDescent="0.2">
      <c r="A32270" s="2" t="s">
        <v>58011</v>
      </c>
      <c r="B32270" s="2" t="s">
        <v>58012</v>
      </c>
      <c r="C32270" s="2">
        <v>101</v>
      </c>
      <c r="D32270" s="2" t="s">
        <v>6</v>
      </c>
      <c r="E32270" t="str">
        <f t="shared" si="1009"/>
        <v>İTKİB KONFEKSİYON</v>
      </c>
      <c r="F32270" t="b">
        <f t="shared" si="1008"/>
        <v>1</v>
      </c>
    </row>
    <row r="32271" spans="1:6" x14ac:dyDescent="0.2">
      <c r="A32271" s="2" t="s">
        <v>58013</v>
      </c>
      <c r="B32271" s="2" t="s">
        <v>58014</v>
      </c>
      <c r="C32271" s="2">
        <v>102</v>
      </c>
      <c r="D32271" s="2" t="s">
        <v>11</v>
      </c>
      <c r="E32271" t="str">
        <f t="shared" si="1009"/>
        <v>İTKİB TEKSTİL</v>
      </c>
      <c r="F32271" t="b">
        <f t="shared" si="1008"/>
        <v>1</v>
      </c>
    </row>
    <row r="32272" spans="1:6" x14ac:dyDescent="0.2">
      <c r="A32272" s="2" t="s">
        <v>58015</v>
      </c>
      <c r="B32272" s="2" t="s">
        <v>58016</v>
      </c>
      <c r="C32272" s="2">
        <v>101</v>
      </c>
      <c r="D32272" s="2" t="s">
        <v>6</v>
      </c>
      <c r="E32272" t="str">
        <f t="shared" si="1009"/>
        <v>İTKİB KONFEKSİYON</v>
      </c>
      <c r="F32272" t="b">
        <f t="shared" si="1008"/>
        <v>1</v>
      </c>
    </row>
    <row r="32273" spans="1:6" x14ac:dyDescent="0.2">
      <c r="A32273" s="2" t="s">
        <v>58017</v>
      </c>
      <c r="B32273" s="2" t="s">
        <v>58018</v>
      </c>
      <c r="C32273" s="2">
        <v>102</v>
      </c>
      <c r="D32273" s="2" t="s">
        <v>11</v>
      </c>
      <c r="E32273" t="str">
        <f t="shared" si="1009"/>
        <v>İTKİB TEKSTİL</v>
      </c>
      <c r="F32273" t="b">
        <f t="shared" si="1008"/>
        <v>0</v>
      </c>
    </row>
    <row r="32274" spans="1:6" hidden="1" x14ac:dyDescent="0.2">
      <c r="A32274" s="2" t="s">
        <v>58017</v>
      </c>
      <c r="B32274" s="2" t="s">
        <v>58018</v>
      </c>
      <c r="C32274" s="2">
        <v>1210</v>
      </c>
      <c r="D32274" s="2" t="s">
        <v>59</v>
      </c>
      <c r="E32274" t="str">
        <f t="shared" si="1009"/>
        <v>İTKİB TEKSTİL İMMİB-ELEKTRİK VE ELEKTRONİK İHRACATÇILARI BİRLİĞİ</v>
      </c>
      <c r="F32274" t="b">
        <f t="shared" si="1008"/>
        <v>1</v>
      </c>
    </row>
    <row r="32275" spans="1:6" x14ac:dyDescent="0.2">
      <c r="A32275" s="2" t="s">
        <v>58019</v>
      </c>
      <c r="B32275" s="2" t="s">
        <v>58020</v>
      </c>
      <c r="C32275" s="2">
        <v>102</v>
      </c>
      <c r="D32275" s="2" t="s">
        <v>11</v>
      </c>
      <c r="E32275" t="str">
        <f t="shared" si="1009"/>
        <v>İTKİB TEKSTİL</v>
      </c>
      <c r="F32275" t="b">
        <f t="shared" si="1008"/>
        <v>1</v>
      </c>
    </row>
    <row r="32276" spans="1:6" x14ac:dyDescent="0.2">
      <c r="A32276" s="2" t="s">
        <v>58021</v>
      </c>
      <c r="B32276" s="2" t="s">
        <v>58022</v>
      </c>
      <c r="C32276" s="2">
        <v>103</v>
      </c>
      <c r="D32276" s="2" t="s">
        <v>14</v>
      </c>
      <c r="E32276" t="str">
        <f t="shared" si="1009"/>
        <v>İTKİB DERİ</v>
      </c>
      <c r="F32276" t="b">
        <f t="shared" si="1008"/>
        <v>1</v>
      </c>
    </row>
    <row r="32277" spans="1:6" x14ac:dyDescent="0.2">
      <c r="A32277" s="2" t="s">
        <v>58023</v>
      </c>
      <c r="B32277" s="2" t="s">
        <v>58024</v>
      </c>
      <c r="C32277" s="2">
        <v>101</v>
      </c>
      <c r="D32277" s="2" t="s">
        <v>6</v>
      </c>
      <c r="E32277" t="str">
        <f t="shared" si="1009"/>
        <v>İTKİB KONFEKSİYON</v>
      </c>
      <c r="F32277" t="b">
        <f t="shared" si="1008"/>
        <v>1</v>
      </c>
    </row>
    <row r="32278" spans="1:6" x14ac:dyDescent="0.2">
      <c r="A32278" s="2" t="s">
        <v>58025</v>
      </c>
      <c r="B32278" s="2" t="s">
        <v>58026</v>
      </c>
      <c r="C32278" s="2">
        <v>102</v>
      </c>
      <c r="D32278" s="2" t="s">
        <v>11</v>
      </c>
      <c r="E32278" t="str">
        <f t="shared" si="1009"/>
        <v>İTKİB TEKSTİL</v>
      </c>
      <c r="F32278" t="b">
        <f t="shared" si="1008"/>
        <v>1</v>
      </c>
    </row>
    <row r="32279" spans="1:6" x14ac:dyDescent="0.2">
      <c r="A32279" s="2" t="s">
        <v>58027</v>
      </c>
      <c r="B32279" s="2" t="s">
        <v>58028</v>
      </c>
      <c r="C32279" s="2">
        <v>101</v>
      </c>
      <c r="D32279" s="2" t="s">
        <v>6</v>
      </c>
      <c r="E32279" t="str">
        <f t="shared" si="1009"/>
        <v>İTKİB KONFEKSİYON</v>
      </c>
      <c r="F32279" t="b">
        <f t="shared" si="1008"/>
        <v>1</v>
      </c>
    </row>
    <row r="32280" spans="1:6" x14ac:dyDescent="0.2">
      <c r="A32280" s="2" t="s">
        <v>58029</v>
      </c>
      <c r="B32280" s="2" t="s">
        <v>58030</v>
      </c>
      <c r="C32280" s="2">
        <v>101</v>
      </c>
      <c r="D32280" s="2" t="s">
        <v>6</v>
      </c>
      <c r="E32280" t="str">
        <f t="shared" si="1009"/>
        <v>İTKİB KONFEKSİYON</v>
      </c>
      <c r="F32280" t="b">
        <f t="shared" si="1008"/>
        <v>0</v>
      </c>
    </row>
    <row r="32281" spans="1:6" hidden="1" x14ac:dyDescent="0.2">
      <c r="A32281" s="2" t="s">
        <v>58029</v>
      </c>
      <c r="B32281" s="2" t="s">
        <v>58030</v>
      </c>
      <c r="C32281" s="2">
        <v>1108</v>
      </c>
      <c r="D32281" s="2" t="s">
        <v>94</v>
      </c>
      <c r="E32281" t="str">
        <f t="shared" si="1009"/>
        <v>İTKİB KONFEKSİYON İİB-MOB.KAĞIT VE ORMAN İHR.BRL.</v>
      </c>
      <c r="F32281" t="b">
        <f t="shared" si="1008"/>
        <v>1</v>
      </c>
    </row>
    <row r="32282" spans="1:6" x14ac:dyDescent="0.2">
      <c r="A32282" s="2" t="s">
        <v>58031</v>
      </c>
      <c r="B32282" s="2" t="s">
        <v>58032</v>
      </c>
      <c r="C32282" s="2">
        <v>101</v>
      </c>
      <c r="D32282" s="2" t="s">
        <v>6</v>
      </c>
      <c r="E32282" t="str">
        <f t="shared" si="1009"/>
        <v>İTKİB KONFEKSİYON</v>
      </c>
      <c r="F32282" t="b">
        <f t="shared" si="1008"/>
        <v>1</v>
      </c>
    </row>
    <row r="32283" spans="1:6" x14ac:dyDescent="0.2">
      <c r="A32283" s="2" t="s">
        <v>58033</v>
      </c>
      <c r="B32283" s="2" t="s">
        <v>58034</v>
      </c>
      <c r="C32283" s="2">
        <v>102</v>
      </c>
      <c r="D32283" s="2" t="s">
        <v>11</v>
      </c>
      <c r="E32283" t="str">
        <f t="shared" si="1009"/>
        <v>İTKİB TEKSTİL</v>
      </c>
      <c r="F32283" t="b">
        <f t="shared" si="1008"/>
        <v>1</v>
      </c>
    </row>
    <row r="32284" spans="1:6" x14ac:dyDescent="0.2">
      <c r="A32284" s="2" t="s">
        <v>58035</v>
      </c>
      <c r="B32284" s="2" t="s">
        <v>58036</v>
      </c>
      <c r="C32284" s="2">
        <v>103</v>
      </c>
      <c r="D32284" s="2" t="s">
        <v>14</v>
      </c>
      <c r="E32284" t="str">
        <f t="shared" si="1009"/>
        <v>İTKİB DERİ</v>
      </c>
      <c r="F32284" t="b">
        <f t="shared" si="1008"/>
        <v>1</v>
      </c>
    </row>
    <row r="32285" spans="1:6" x14ac:dyDescent="0.2">
      <c r="A32285" s="2" t="s">
        <v>58037</v>
      </c>
      <c r="B32285" s="2" t="s">
        <v>58038</v>
      </c>
      <c r="C32285" s="2">
        <v>101</v>
      </c>
      <c r="D32285" s="2" t="s">
        <v>6</v>
      </c>
      <c r="E32285" t="str">
        <f t="shared" si="1009"/>
        <v>İTKİB KONFEKSİYON</v>
      </c>
      <c r="F32285" t="b">
        <f t="shared" si="1008"/>
        <v>1</v>
      </c>
    </row>
    <row r="32286" spans="1:6" x14ac:dyDescent="0.2">
      <c r="A32286" s="2" t="s">
        <v>58039</v>
      </c>
      <c r="B32286" s="2" t="s">
        <v>58040</v>
      </c>
      <c r="C32286" s="2">
        <v>101</v>
      </c>
      <c r="D32286" s="2" t="s">
        <v>6</v>
      </c>
      <c r="E32286" t="str">
        <f t="shared" si="1009"/>
        <v>İTKİB KONFEKSİYON</v>
      </c>
      <c r="F32286" t="b">
        <f t="shared" si="1008"/>
        <v>1</v>
      </c>
    </row>
    <row r="32287" spans="1:6" x14ac:dyDescent="0.2">
      <c r="A32287" s="2" t="s">
        <v>58041</v>
      </c>
      <c r="B32287" s="2" t="s">
        <v>58042</v>
      </c>
      <c r="C32287" s="2">
        <v>102</v>
      </c>
      <c r="D32287" s="2" t="s">
        <v>11</v>
      </c>
      <c r="E32287" t="str">
        <f t="shared" si="1009"/>
        <v>İTKİB TEKSTİL</v>
      </c>
      <c r="F32287" t="b">
        <f t="shared" si="1008"/>
        <v>1</v>
      </c>
    </row>
    <row r="32288" spans="1:6" x14ac:dyDescent="0.2">
      <c r="A32288" s="2" t="s">
        <v>58043</v>
      </c>
      <c r="B32288" s="2" t="s">
        <v>58044</v>
      </c>
      <c r="C32288" s="2">
        <v>103</v>
      </c>
      <c r="D32288" s="2" t="s">
        <v>14</v>
      </c>
      <c r="E32288" t="str">
        <f t="shared" si="1009"/>
        <v>İTKİB DERİ</v>
      </c>
      <c r="F32288" t="b">
        <f t="shared" si="1008"/>
        <v>1</v>
      </c>
    </row>
    <row r="32289" spans="1:6" x14ac:dyDescent="0.2">
      <c r="A32289" s="2" t="s">
        <v>58045</v>
      </c>
      <c r="B32289" s="2" t="s">
        <v>58046</v>
      </c>
      <c r="C32289" s="2">
        <v>103</v>
      </c>
      <c r="D32289" s="2" t="s">
        <v>14</v>
      </c>
      <c r="E32289" t="str">
        <f t="shared" si="1009"/>
        <v>İTKİB DERİ</v>
      </c>
      <c r="F32289" t="b">
        <f t="shared" si="1008"/>
        <v>1</v>
      </c>
    </row>
    <row r="32290" spans="1:6" x14ac:dyDescent="0.2">
      <c r="A32290" s="2" t="s">
        <v>58047</v>
      </c>
      <c r="B32290" s="2" t="s">
        <v>58048</v>
      </c>
      <c r="C32290" s="2">
        <v>101</v>
      </c>
      <c r="D32290" s="2" t="s">
        <v>6</v>
      </c>
      <c r="E32290" t="str">
        <f t="shared" si="1009"/>
        <v>İTKİB KONFEKSİYON</v>
      </c>
      <c r="F32290" t="b">
        <f t="shared" si="1008"/>
        <v>1</v>
      </c>
    </row>
    <row r="32291" spans="1:6" x14ac:dyDescent="0.2">
      <c r="A32291" s="2" t="s">
        <v>58049</v>
      </c>
      <c r="B32291" s="2" t="s">
        <v>58050</v>
      </c>
      <c r="C32291" s="2">
        <v>101</v>
      </c>
      <c r="D32291" s="2" t="s">
        <v>6</v>
      </c>
      <c r="E32291" t="str">
        <f t="shared" si="1009"/>
        <v>İTKİB KONFEKSİYON</v>
      </c>
      <c r="F32291" t="b">
        <f t="shared" si="1008"/>
        <v>1</v>
      </c>
    </row>
    <row r="32292" spans="1:6" x14ac:dyDescent="0.2">
      <c r="A32292" s="2" t="s">
        <v>58051</v>
      </c>
      <c r="B32292" s="2" t="s">
        <v>58052</v>
      </c>
      <c r="C32292" s="2">
        <v>101</v>
      </c>
      <c r="D32292" s="2" t="s">
        <v>6</v>
      </c>
      <c r="E32292" t="str">
        <f t="shared" si="1009"/>
        <v>İTKİB KONFEKSİYON</v>
      </c>
      <c r="F32292" t="b">
        <f t="shared" si="1008"/>
        <v>1</v>
      </c>
    </row>
    <row r="32293" spans="1:6" x14ac:dyDescent="0.2">
      <c r="A32293" s="2" t="s">
        <v>58053</v>
      </c>
      <c r="B32293" s="2" t="s">
        <v>58054</v>
      </c>
      <c r="C32293" s="2">
        <v>102</v>
      </c>
      <c r="D32293" s="2" t="s">
        <v>11</v>
      </c>
      <c r="E32293" t="str">
        <f t="shared" si="1009"/>
        <v>İTKİB TEKSTİL</v>
      </c>
      <c r="F32293" t="b">
        <f t="shared" si="1008"/>
        <v>1</v>
      </c>
    </row>
    <row r="32294" spans="1:6" x14ac:dyDescent="0.2">
      <c r="A32294" s="2" t="s">
        <v>58055</v>
      </c>
      <c r="B32294" s="2" t="s">
        <v>58056</v>
      </c>
      <c r="C32294" s="2">
        <v>101</v>
      </c>
      <c r="D32294" s="2" t="s">
        <v>6</v>
      </c>
      <c r="E32294" t="str">
        <f t="shared" si="1009"/>
        <v>İTKİB KONFEKSİYON</v>
      </c>
      <c r="F32294" t="b">
        <f t="shared" si="1008"/>
        <v>1</v>
      </c>
    </row>
    <row r="32295" spans="1:6" x14ac:dyDescent="0.2">
      <c r="A32295" s="2" t="s">
        <v>58057</v>
      </c>
      <c r="B32295" s="2" t="s">
        <v>58058</v>
      </c>
      <c r="C32295" s="2">
        <v>102</v>
      </c>
      <c r="D32295" s="2" t="s">
        <v>11</v>
      </c>
      <c r="E32295" t="str">
        <f t="shared" si="1009"/>
        <v>İTKİB TEKSTİL</v>
      </c>
      <c r="F32295" t="b">
        <f t="shared" si="1008"/>
        <v>1</v>
      </c>
    </row>
    <row r="32296" spans="1:6" x14ac:dyDescent="0.2">
      <c r="A32296" s="2" t="s">
        <v>58059</v>
      </c>
      <c r="B32296" s="2" t="s">
        <v>58060</v>
      </c>
      <c r="C32296" s="2">
        <v>101</v>
      </c>
      <c r="D32296" s="2" t="s">
        <v>6</v>
      </c>
      <c r="E32296" t="str">
        <f t="shared" si="1009"/>
        <v>İTKİB KONFEKSİYON</v>
      </c>
      <c r="F32296" t="b">
        <f t="shared" si="1008"/>
        <v>1</v>
      </c>
    </row>
    <row r="32297" spans="1:6" x14ac:dyDescent="0.2">
      <c r="A32297" s="2" t="s">
        <v>58061</v>
      </c>
      <c r="B32297" s="2" t="s">
        <v>58062</v>
      </c>
      <c r="C32297" s="2">
        <v>101</v>
      </c>
      <c r="D32297" s="2" t="s">
        <v>6</v>
      </c>
      <c r="E32297" t="str">
        <f t="shared" si="1009"/>
        <v>İTKİB KONFEKSİYON</v>
      </c>
      <c r="F32297" t="b">
        <f t="shared" si="1008"/>
        <v>1</v>
      </c>
    </row>
    <row r="32298" spans="1:6" x14ac:dyDescent="0.2">
      <c r="A32298" s="2" t="s">
        <v>58063</v>
      </c>
      <c r="B32298" s="2" t="s">
        <v>58064</v>
      </c>
      <c r="C32298" s="2">
        <v>101</v>
      </c>
      <c r="D32298" s="2" t="s">
        <v>6</v>
      </c>
      <c r="E32298" t="str">
        <f t="shared" si="1009"/>
        <v>İTKİB KONFEKSİYON</v>
      </c>
      <c r="F32298" t="b">
        <f t="shared" si="1008"/>
        <v>1</v>
      </c>
    </row>
    <row r="32299" spans="1:6" x14ac:dyDescent="0.2">
      <c r="A32299" s="2" t="s">
        <v>58065</v>
      </c>
      <c r="B32299" s="2" t="s">
        <v>58066</v>
      </c>
      <c r="C32299" s="2">
        <v>101</v>
      </c>
      <c r="D32299" s="2" t="s">
        <v>6</v>
      </c>
      <c r="E32299" t="str">
        <f t="shared" si="1009"/>
        <v>İTKİB KONFEKSİYON</v>
      </c>
      <c r="F32299" t="b">
        <f t="shared" si="1008"/>
        <v>1</v>
      </c>
    </row>
    <row r="32300" spans="1:6" x14ac:dyDescent="0.2">
      <c r="A32300" s="2" t="s">
        <v>58067</v>
      </c>
      <c r="B32300" s="2" t="s">
        <v>58068</v>
      </c>
      <c r="C32300" s="2">
        <v>101</v>
      </c>
      <c r="D32300" s="2" t="s">
        <v>6</v>
      </c>
      <c r="E32300" t="str">
        <f t="shared" si="1009"/>
        <v>İTKİB KONFEKSİYON</v>
      </c>
      <c r="F32300" t="b">
        <f t="shared" si="1008"/>
        <v>1</v>
      </c>
    </row>
    <row r="32301" spans="1:6" x14ac:dyDescent="0.2">
      <c r="A32301" s="2" t="s">
        <v>58069</v>
      </c>
      <c r="B32301" s="2" t="s">
        <v>58070</v>
      </c>
      <c r="C32301" s="2">
        <v>102</v>
      </c>
      <c r="D32301" s="2" t="s">
        <v>11</v>
      </c>
      <c r="E32301" t="str">
        <f t="shared" si="1009"/>
        <v>İTKİB TEKSTİL</v>
      </c>
      <c r="F32301" t="b">
        <f t="shared" si="1008"/>
        <v>1</v>
      </c>
    </row>
    <row r="32302" spans="1:6" x14ac:dyDescent="0.2">
      <c r="A32302" s="2" t="s">
        <v>58071</v>
      </c>
      <c r="B32302" s="2" t="s">
        <v>58072</v>
      </c>
      <c r="C32302" s="2">
        <v>101</v>
      </c>
      <c r="D32302" s="2" t="s">
        <v>6</v>
      </c>
      <c r="E32302" t="str">
        <f t="shared" si="1009"/>
        <v>İTKİB KONFEKSİYON</v>
      </c>
      <c r="F32302" t="b">
        <f t="shared" si="1008"/>
        <v>1</v>
      </c>
    </row>
    <row r="32303" spans="1:6" x14ac:dyDescent="0.2">
      <c r="A32303" s="2" t="s">
        <v>58073</v>
      </c>
      <c r="B32303" s="2" t="s">
        <v>58074</v>
      </c>
      <c r="C32303" s="2">
        <v>102</v>
      </c>
      <c r="D32303" s="2" t="s">
        <v>11</v>
      </c>
      <c r="E32303" t="str">
        <f t="shared" si="1009"/>
        <v>İTKİB TEKSTİL</v>
      </c>
      <c r="F32303" t="b">
        <f t="shared" si="1008"/>
        <v>1</v>
      </c>
    </row>
    <row r="32304" spans="1:6" x14ac:dyDescent="0.2">
      <c r="A32304" s="2" t="s">
        <v>58075</v>
      </c>
      <c r="B32304" s="2" t="s">
        <v>58076</v>
      </c>
      <c r="C32304" s="2">
        <v>104</v>
      </c>
      <c r="D32304" s="2" t="s">
        <v>17</v>
      </c>
      <c r="E32304" t="str">
        <f t="shared" si="1009"/>
        <v>İTKİB HALI</v>
      </c>
      <c r="F32304" t="b">
        <f t="shared" si="1008"/>
        <v>1</v>
      </c>
    </row>
    <row r="32305" spans="1:6" x14ac:dyDescent="0.2">
      <c r="A32305" s="2" t="s">
        <v>58077</v>
      </c>
      <c r="B32305" s="2" t="s">
        <v>58078</v>
      </c>
      <c r="C32305" s="2">
        <v>101</v>
      </c>
      <c r="D32305" s="2" t="s">
        <v>6</v>
      </c>
      <c r="E32305" t="str">
        <f t="shared" si="1009"/>
        <v>İTKİB KONFEKSİYON</v>
      </c>
      <c r="F32305" t="b">
        <f t="shared" si="1008"/>
        <v>1</v>
      </c>
    </row>
    <row r="32306" spans="1:6" x14ac:dyDescent="0.2">
      <c r="A32306" s="2" t="s">
        <v>58079</v>
      </c>
      <c r="B32306" s="2" t="s">
        <v>58080</v>
      </c>
      <c r="C32306" s="2">
        <v>101</v>
      </c>
      <c r="D32306" s="2" t="s">
        <v>6</v>
      </c>
      <c r="E32306" t="str">
        <f t="shared" si="1009"/>
        <v>İTKİB KONFEKSİYON</v>
      </c>
      <c r="F32306" t="b">
        <f t="shared" si="1008"/>
        <v>1</v>
      </c>
    </row>
    <row r="32307" spans="1:6" x14ac:dyDescent="0.2">
      <c r="A32307" s="2" t="s">
        <v>58081</v>
      </c>
      <c r="B32307" s="2" t="s">
        <v>58082</v>
      </c>
      <c r="C32307" s="2">
        <v>101</v>
      </c>
      <c r="D32307" s="2" t="s">
        <v>6</v>
      </c>
      <c r="E32307" t="str">
        <f t="shared" si="1009"/>
        <v>İTKİB KONFEKSİYON</v>
      </c>
      <c r="F32307" t="b">
        <f t="shared" si="1008"/>
        <v>1</v>
      </c>
    </row>
    <row r="32308" spans="1:6" x14ac:dyDescent="0.2">
      <c r="A32308" s="2" t="s">
        <v>58083</v>
      </c>
      <c r="B32308" s="2" t="s">
        <v>58084</v>
      </c>
      <c r="C32308" s="2">
        <v>103</v>
      </c>
      <c r="D32308" s="2" t="s">
        <v>14</v>
      </c>
      <c r="E32308" t="str">
        <f t="shared" si="1009"/>
        <v>İTKİB DERİ</v>
      </c>
      <c r="F32308" t="b">
        <f t="shared" si="1008"/>
        <v>1</v>
      </c>
    </row>
    <row r="32309" spans="1:6" x14ac:dyDescent="0.2">
      <c r="A32309" s="2" t="s">
        <v>58085</v>
      </c>
      <c r="B32309" s="2" t="s">
        <v>58086</v>
      </c>
      <c r="C32309" s="2">
        <v>101</v>
      </c>
      <c r="D32309" s="2" t="s">
        <v>6</v>
      </c>
      <c r="E32309" t="str">
        <f t="shared" si="1009"/>
        <v>İTKİB KONFEKSİYON</v>
      </c>
      <c r="F32309" t="b">
        <f t="shared" si="1008"/>
        <v>0</v>
      </c>
    </row>
    <row r="32310" spans="1:6" hidden="1" x14ac:dyDescent="0.2">
      <c r="A32310" s="2" t="s">
        <v>58085</v>
      </c>
      <c r="B32310" s="2" t="s">
        <v>58086</v>
      </c>
      <c r="C32310" s="2">
        <v>202</v>
      </c>
      <c r="D32310" s="2" t="s">
        <v>1116</v>
      </c>
      <c r="E32310" t="str">
        <f t="shared" si="1009"/>
        <v>İTKİB KONFEKSİYON EİB-TEKSTİL</v>
      </c>
      <c r="F32310" t="b">
        <f t="shared" si="1008"/>
        <v>1</v>
      </c>
    </row>
    <row r="32311" spans="1:6" x14ac:dyDescent="0.2">
      <c r="A32311" s="2" t="s">
        <v>58087</v>
      </c>
      <c r="B32311" s="2" t="s">
        <v>58088</v>
      </c>
      <c r="C32311" s="2">
        <v>101</v>
      </c>
      <c r="D32311" s="2" t="s">
        <v>6</v>
      </c>
      <c r="E32311" t="str">
        <f t="shared" si="1009"/>
        <v>İTKİB KONFEKSİYON</v>
      </c>
      <c r="F32311" t="b">
        <f t="shared" si="1008"/>
        <v>1</v>
      </c>
    </row>
    <row r="32312" spans="1:6" x14ac:dyDescent="0.2">
      <c r="A32312" s="2" t="s">
        <v>58089</v>
      </c>
      <c r="B32312" s="2" t="s">
        <v>58090</v>
      </c>
      <c r="C32312" s="2">
        <v>102</v>
      </c>
      <c r="D32312" s="2" t="s">
        <v>11</v>
      </c>
      <c r="E32312" t="str">
        <f t="shared" si="1009"/>
        <v>İTKİB TEKSTİL</v>
      </c>
      <c r="F32312" t="b">
        <f t="shared" si="1008"/>
        <v>0</v>
      </c>
    </row>
    <row r="32313" spans="1:6" hidden="1" x14ac:dyDescent="0.2">
      <c r="A32313" s="2" t="s">
        <v>58089</v>
      </c>
      <c r="B32313" s="2" t="s">
        <v>58090</v>
      </c>
      <c r="C32313" s="2">
        <v>401</v>
      </c>
      <c r="D32313" s="2" t="s">
        <v>20</v>
      </c>
      <c r="E32313" t="str">
        <f t="shared" si="1009"/>
        <v>İTKİB TEKSTİL UİB-HAZIR.G.VE KONF.İ.B.</v>
      </c>
      <c r="F32313" t="b">
        <f t="shared" si="1008"/>
        <v>0</v>
      </c>
    </row>
    <row r="32314" spans="1:6" hidden="1" x14ac:dyDescent="0.2">
      <c r="A32314" s="2" t="s">
        <v>58089</v>
      </c>
      <c r="B32314" s="2" t="s">
        <v>58090</v>
      </c>
      <c r="C32314" s="2">
        <v>402</v>
      </c>
      <c r="D32314" s="2" t="s">
        <v>889</v>
      </c>
      <c r="E32314" t="str">
        <f t="shared" si="1009"/>
        <v>İTKİB TEKSTİL UİB-HAZIR.G.VE KONF.İ.B. UİB-TEKSTİL İHR. BİRLİĞİ</v>
      </c>
      <c r="F32314" t="b">
        <f t="shared" si="1008"/>
        <v>1</v>
      </c>
    </row>
    <row r="32315" spans="1:6" x14ac:dyDescent="0.2">
      <c r="A32315" s="2" t="s">
        <v>58091</v>
      </c>
      <c r="B32315" s="2" t="s">
        <v>58092</v>
      </c>
      <c r="C32315" s="2">
        <v>102</v>
      </c>
      <c r="D32315" s="2" t="s">
        <v>11</v>
      </c>
      <c r="E32315" t="str">
        <f t="shared" si="1009"/>
        <v>İTKİB TEKSTİL</v>
      </c>
      <c r="F32315" t="b">
        <f t="shared" si="1008"/>
        <v>0</v>
      </c>
    </row>
    <row r="32316" spans="1:6" hidden="1" x14ac:dyDescent="0.2">
      <c r="A32316" s="2" t="s">
        <v>58091</v>
      </c>
      <c r="B32316" s="2" t="s">
        <v>58092</v>
      </c>
      <c r="C32316" s="2">
        <v>401</v>
      </c>
      <c r="D32316" s="2" t="s">
        <v>20</v>
      </c>
      <c r="E32316" t="str">
        <f t="shared" si="1009"/>
        <v>İTKİB TEKSTİL UİB-HAZIR.G.VE KONF.İ.B.</v>
      </c>
      <c r="F32316" t="b">
        <f t="shared" si="1008"/>
        <v>0</v>
      </c>
    </row>
    <row r="32317" spans="1:6" hidden="1" x14ac:dyDescent="0.2">
      <c r="A32317" s="2" t="s">
        <v>58091</v>
      </c>
      <c r="B32317" s="2" t="s">
        <v>58092</v>
      </c>
      <c r="C32317" s="2">
        <v>402</v>
      </c>
      <c r="D32317" s="2" t="s">
        <v>889</v>
      </c>
      <c r="E32317" t="str">
        <f t="shared" si="1009"/>
        <v>İTKİB TEKSTİL UİB-HAZIR.G.VE KONF.İ.B. UİB-TEKSTİL İHR. BİRLİĞİ</v>
      </c>
      <c r="F32317" t="b">
        <f t="shared" si="1008"/>
        <v>1</v>
      </c>
    </row>
    <row r="32318" spans="1:6" x14ac:dyDescent="0.2">
      <c r="A32318" s="2" t="s">
        <v>58093</v>
      </c>
      <c r="B32318" s="2" t="s">
        <v>58094</v>
      </c>
      <c r="C32318" s="2">
        <v>102</v>
      </c>
      <c r="D32318" s="2" t="s">
        <v>11</v>
      </c>
      <c r="E32318" t="str">
        <f t="shared" si="1009"/>
        <v>İTKİB TEKSTİL</v>
      </c>
      <c r="F32318" t="b">
        <f t="shared" si="1008"/>
        <v>1</v>
      </c>
    </row>
    <row r="32319" spans="1:6" x14ac:dyDescent="0.2">
      <c r="A32319" s="2" t="s">
        <v>58095</v>
      </c>
      <c r="B32319" s="2" t="s">
        <v>58096</v>
      </c>
      <c r="C32319" s="2">
        <v>101</v>
      </c>
      <c r="D32319" s="2" t="s">
        <v>6</v>
      </c>
      <c r="E32319" t="str">
        <f t="shared" si="1009"/>
        <v>İTKİB KONFEKSİYON</v>
      </c>
      <c r="F32319" t="b">
        <f t="shared" si="1008"/>
        <v>1</v>
      </c>
    </row>
    <row r="32320" spans="1:6" x14ac:dyDescent="0.2">
      <c r="A32320" s="2" t="s">
        <v>58097</v>
      </c>
      <c r="B32320" s="2" t="s">
        <v>58098</v>
      </c>
      <c r="C32320" s="2">
        <v>102</v>
      </c>
      <c r="D32320" s="2" t="s">
        <v>11</v>
      </c>
      <c r="E32320" t="str">
        <f t="shared" si="1009"/>
        <v>İTKİB TEKSTİL</v>
      </c>
      <c r="F32320" t="b">
        <f t="shared" si="1008"/>
        <v>1</v>
      </c>
    </row>
    <row r="32321" spans="1:6" x14ac:dyDescent="0.2">
      <c r="A32321" s="2" t="s">
        <v>58099</v>
      </c>
      <c r="B32321" s="2" t="s">
        <v>58100</v>
      </c>
      <c r="C32321" s="2">
        <v>102</v>
      </c>
      <c r="D32321" s="2" t="s">
        <v>11</v>
      </c>
      <c r="E32321" t="str">
        <f t="shared" si="1009"/>
        <v>İTKİB TEKSTİL</v>
      </c>
      <c r="F32321" t="b">
        <f t="shared" si="1008"/>
        <v>1</v>
      </c>
    </row>
    <row r="32322" spans="1:6" x14ac:dyDescent="0.2">
      <c r="A32322" s="2" t="s">
        <v>58101</v>
      </c>
      <c r="B32322" s="2" t="s">
        <v>58102</v>
      </c>
      <c r="C32322" s="2">
        <v>104</v>
      </c>
      <c r="D32322" s="2" t="s">
        <v>17</v>
      </c>
      <c r="E32322" t="str">
        <f t="shared" si="1009"/>
        <v>İTKİB HALI</v>
      </c>
      <c r="F32322" t="b">
        <f t="shared" si="1008"/>
        <v>1</v>
      </c>
    </row>
    <row r="32323" spans="1:6" x14ac:dyDescent="0.2">
      <c r="A32323" s="2" t="s">
        <v>58103</v>
      </c>
      <c r="B32323" s="2" t="s">
        <v>58104</v>
      </c>
      <c r="C32323" s="2">
        <v>101</v>
      </c>
      <c r="D32323" s="2" t="s">
        <v>6</v>
      </c>
      <c r="E32323" t="str">
        <f t="shared" si="1009"/>
        <v>İTKİB KONFEKSİYON</v>
      </c>
      <c r="F32323" t="b">
        <f t="shared" ref="F32323:F32386" si="1010">IF(A32323&lt;&gt;A32324,TRUE,FALSE)</f>
        <v>1</v>
      </c>
    </row>
    <row r="32324" spans="1:6" x14ac:dyDescent="0.2">
      <c r="A32324" s="2" t="s">
        <v>58105</v>
      </c>
      <c r="B32324" s="2" t="s">
        <v>58106</v>
      </c>
      <c r="C32324" s="2">
        <v>101</v>
      </c>
      <c r="D32324" s="2" t="s">
        <v>6</v>
      </c>
      <c r="E32324" t="str">
        <f t="shared" ref="E32324:E32387" si="1011">IF(A32324&lt;&gt;A32323,D32324,E32323&amp;" "&amp;D32324)</f>
        <v>İTKİB KONFEKSİYON</v>
      </c>
      <c r="F32324" t="b">
        <f t="shared" si="1010"/>
        <v>1</v>
      </c>
    </row>
    <row r="32325" spans="1:6" x14ac:dyDescent="0.2">
      <c r="A32325" s="2" t="s">
        <v>58107</v>
      </c>
      <c r="B32325" s="2" t="s">
        <v>58108</v>
      </c>
      <c r="C32325" s="2">
        <v>101</v>
      </c>
      <c r="D32325" s="2" t="s">
        <v>6</v>
      </c>
      <c r="E32325" t="str">
        <f t="shared" si="1011"/>
        <v>İTKİB KONFEKSİYON</v>
      </c>
      <c r="F32325" t="b">
        <f t="shared" si="1010"/>
        <v>1</v>
      </c>
    </row>
    <row r="32326" spans="1:6" x14ac:dyDescent="0.2">
      <c r="A32326" s="2" t="s">
        <v>58109</v>
      </c>
      <c r="B32326" s="2" t="s">
        <v>58110</v>
      </c>
      <c r="C32326" s="2">
        <v>104</v>
      </c>
      <c r="D32326" s="2" t="s">
        <v>17</v>
      </c>
      <c r="E32326" t="str">
        <f t="shared" si="1011"/>
        <v>İTKİB HALI</v>
      </c>
      <c r="F32326" t="b">
        <f t="shared" si="1010"/>
        <v>0</v>
      </c>
    </row>
    <row r="32327" spans="1:6" hidden="1" x14ac:dyDescent="0.2">
      <c r="A32327" s="2" t="s">
        <v>58109</v>
      </c>
      <c r="B32327" s="2" t="s">
        <v>58110</v>
      </c>
      <c r="C32327" s="2">
        <v>604</v>
      </c>
      <c r="D32327" s="2" t="s">
        <v>577</v>
      </c>
      <c r="E32327" t="str">
        <f t="shared" si="1011"/>
        <v>İTKİB HALI GAİB-HALI</v>
      </c>
      <c r="F32327" t="b">
        <f t="shared" si="1010"/>
        <v>1</v>
      </c>
    </row>
    <row r="32328" spans="1:6" x14ac:dyDescent="0.2">
      <c r="A32328" s="2" t="s">
        <v>58111</v>
      </c>
      <c r="B32328" s="2" t="s">
        <v>58112</v>
      </c>
      <c r="C32328" s="2">
        <v>102</v>
      </c>
      <c r="D32328" s="2" t="s">
        <v>11</v>
      </c>
      <c r="E32328" t="str">
        <f t="shared" si="1011"/>
        <v>İTKİB TEKSTİL</v>
      </c>
      <c r="F32328" t="b">
        <f t="shared" si="1010"/>
        <v>0</v>
      </c>
    </row>
    <row r="32329" spans="1:6" hidden="1" x14ac:dyDescent="0.2">
      <c r="A32329" s="2" t="s">
        <v>58111</v>
      </c>
      <c r="B32329" s="2" t="s">
        <v>58112</v>
      </c>
      <c r="C32329" s="2">
        <v>1211</v>
      </c>
      <c r="D32329" s="2" t="s">
        <v>635</v>
      </c>
      <c r="E32329" t="str">
        <f t="shared" si="1011"/>
        <v>İTKİB TEKSTİL İMMİB-DEMİR VE DEMİR DIŞI</v>
      </c>
      <c r="F32329" t="b">
        <f t="shared" si="1010"/>
        <v>1</v>
      </c>
    </row>
    <row r="32330" spans="1:6" x14ac:dyDescent="0.2">
      <c r="A32330" s="2" t="s">
        <v>58113</v>
      </c>
      <c r="B32330" s="2" t="s">
        <v>58114</v>
      </c>
      <c r="C32330" s="2">
        <v>102</v>
      </c>
      <c r="D32330" s="2" t="s">
        <v>11</v>
      </c>
      <c r="E32330" t="str">
        <f t="shared" si="1011"/>
        <v>İTKİB TEKSTİL</v>
      </c>
      <c r="F32330" t="b">
        <f t="shared" si="1010"/>
        <v>0</v>
      </c>
    </row>
    <row r="32331" spans="1:6" hidden="1" x14ac:dyDescent="0.2">
      <c r="A32331" s="2" t="s">
        <v>58113</v>
      </c>
      <c r="B32331" s="2" t="s">
        <v>58114</v>
      </c>
      <c r="C32331" s="2">
        <v>926</v>
      </c>
      <c r="D32331" s="2" t="s">
        <v>5965</v>
      </c>
      <c r="E32331" t="str">
        <f t="shared" si="1011"/>
        <v>İTKİB TEKSTİL OAİB-SAVUNMA VE HAVACILIK</v>
      </c>
      <c r="F32331" t="b">
        <f t="shared" si="1010"/>
        <v>1</v>
      </c>
    </row>
    <row r="32332" spans="1:6" x14ac:dyDescent="0.2">
      <c r="A32332" s="2" t="s">
        <v>58115</v>
      </c>
      <c r="B32332" s="2" t="s">
        <v>58116</v>
      </c>
      <c r="C32332" s="2">
        <v>101</v>
      </c>
      <c r="D32332" s="2" t="s">
        <v>6</v>
      </c>
      <c r="E32332" t="str">
        <f t="shared" si="1011"/>
        <v>İTKİB KONFEKSİYON</v>
      </c>
      <c r="F32332" t="b">
        <f t="shared" si="1010"/>
        <v>1</v>
      </c>
    </row>
    <row r="32333" spans="1:6" x14ac:dyDescent="0.2">
      <c r="A32333" s="2" t="s">
        <v>58117</v>
      </c>
      <c r="B32333" s="2" t="s">
        <v>58118</v>
      </c>
      <c r="C32333" s="2">
        <v>101</v>
      </c>
      <c r="D32333" s="2" t="s">
        <v>6</v>
      </c>
      <c r="E32333" t="str">
        <f t="shared" si="1011"/>
        <v>İTKİB KONFEKSİYON</v>
      </c>
      <c r="F32333" t="b">
        <f t="shared" si="1010"/>
        <v>0</v>
      </c>
    </row>
    <row r="32334" spans="1:6" x14ac:dyDescent="0.2">
      <c r="A32334" s="2" t="s">
        <v>58117</v>
      </c>
      <c r="B32334" s="2" t="s">
        <v>58118</v>
      </c>
      <c r="C32334" s="2">
        <v>102</v>
      </c>
      <c r="D32334" s="2" t="s">
        <v>11</v>
      </c>
      <c r="E32334" t="str">
        <f t="shared" si="1011"/>
        <v>İTKİB KONFEKSİYON İTKİB TEKSTİL</v>
      </c>
      <c r="F32334" t="b">
        <f t="shared" si="1010"/>
        <v>0</v>
      </c>
    </row>
    <row r="32335" spans="1:6" x14ac:dyDescent="0.2">
      <c r="A32335" s="2" t="s">
        <v>58117</v>
      </c>
      <c r="B32335" s="2" t="s">
        <v>58118</v>
      </c>
      <c r="C32335" s="2">
        <v>103</v>
      </c>
      <c r="D32335" s="2" t="s">
        <v>14</v>
      </c>
      <c r="E32335" t="str">
        <f t="shared" si="1011"/>
        <v>İTKİB KONFEKSİYON İTKİB TEKSTİL İTKİB DERİ</v>
      </c>
      <c r="F32335" t="b">
        <f t="shared" si="1010"/>
        <v>1</v>
      </c>
    </row>
    <row r="32336" spans="1:6" x14ac:dyDescent="0.2">
      <c r="A32336" s="2" t="s">
        <v>58119</v>
      </c>
      <c r="B32336" s="2" t="s">
        <v>58120</v>
      </c>
      <c r="C32336" s="2">
        <v>101</v>
      </c>
      <c r="D32336" s="2" t="s">
        <v>6</v>
      </c>
      <c r="E32336" t="str">
        <f t="shared" si="1011"/>
        <v>İTKİB KONFEKSİYON</v>
      </c>
      <c r="F32336" t="b">
        <f t="shared" si="1010"/>
        <v>1</v>
      </c>
    </row>
    <row r="32337" spans="1:6" x14ac:dyDescent="0.2">
      <c r="A32337" s="2" t="s">
        <v>58121</v>
      </c>
      <c r="B32337" s="2" t="s">
        <v>58122</v>
      </c>
      <c r="C32337" s="2">
        <v>101</v>
      </c>
      <c r="D32337" s="2" t="s">
        <v>6</v>
      </c>
      <c r="E32337" t="str">
        <f t="shared" si="1011"/>
        <v>İTKİB KONFEKSİYON</v>
      </c>
      <c r="F32337" t="b">
        <f t="shared" si="1010"/>
        <v>1</v>
      </c>
    </row>
    <row r="32338" spans="1:6" x14ac:dyDescent="0.2">
      <c r="A32338" s="2" t="s">
        <v>58123</v>
      </c>
      <c r="B32338" s="2" t="s">
        <v>58124</v>
      </c>
      <c r="C32338" s="2">
        <v>101</v>
      </c>
      <c r="D32338" s="2" t="s">
        <v>6</v>
      </c>
      <c r="E32338" t="str">
        <f t="shared" si="1011"/>
        <v>İTKİB KONFEKSİYON</v>
      </c>
      <c r="F32338" t="b">
        <f t="shared" si="1010"/>
        <v>1</v>
      </c>
    </row>
    <row r="32339" spans="1:6" x14ac:dyDescent="0.2">
      <c r="A32339" s="2" t="s">
        <v>58125</v>
      </c>
      <c r="B32339" s="2" t="s">
        <v>58126</v>
      </c>
      <c r="C32339" s="2">
        <v>101</v>
      </c>
      <c r="D32339" s="2" t="s">
        <v>6</v>
      </c>
      <c r="E32339" t="str">
        <f t="shared" si="1011"/>
        <v>İTKİB KONFEKSİYON</v>
      </c>
      <c r="F32339" t="b">
        <f t="shared" si="1010"/>
        <v>1</v>
      </c>
    </row>
    <row r="32340" spans="1:6" x14ac:dyDescent="0.2">
      <c r="A32340" s="2" t="s">
        <v>58127</v>
      </c>
      <c r="B32340" s="2" t="s">
        <v>58128</v>
      </c>
      <c r="C32340" s="2">
        <v>102</v>
      </c>
      <c r="D32340" s="2" t="s">
        <v>11</v>
      </c>
      <c r="E32340" t="str">
        <f t="shared" si="1011"/>
        <v>İTKİB TEKSTİL</v>
      </c>
      <c r="F32340" t="b">
        <f t="shared" si="1010"/>
        <v>0</v>
      </c>
    </row>
    <row r="32341" spans="1:6" hidden="1" x14ac:dyDescent="0.2">
      <c r="A32341" s="2" t="s">
        <v>58127</v>
      </c>
      <c r="B32341" s="2" t="s">
        <v>58128</v>
      </c>
      <c r="C32341" s="2">
        <v>416</v>
      </c>
      <c r="D32341" s="2" t="s">
        <v>90</v>
      </c>
      <c r="E32341" t="str">
        <f t="shared" si="1011"/>
        <v xml:space="preserve">İTKİB TEKSTİL UİB-OTOMOTİV ENDÜSTRİSİ İHRACATÇILARI BİRLİĞİ </v>
      </c>
      <c r="F32341" t="b">
        <f t="shared" si="1010"/>
        <v>0</v>
      </c>
    </row>
    <row r="32342" spans="1:6" hidden="1" x14ac:dyDescent="0.2">
      <c r="A32342" s="2" t="s">
        <v>58127</v>
      </c>
      <c r="B32342" s="2" t="s">
        <v>58128</v>
      </c>
      <c r="C32342" s="2">
        <v>922</v>
      </c>
      <c r="D32342" s="2" t="s">
        <v>912</v>
      </c>
      <c r="E32342" t="str">
        <f t="shared" si="1011"/>
        <v>İTKİB TEKSTİL UİB-OTOMOTİV ENDÜSTRİSİ İHRACATÇILARI BİRLİĞİ  OAİB-MAKİNE İHR. BİR.</v>
      </c>
      <c r="F32342" t="b">
        <f t="shared" si="1010"/>
        <v>0</v>
      </c>
    </row>
    <row r="32343" spans="1:6" hidden="1" x14ac:dyDescent="0.2">
      <c r="A32343" s="2" t="s">
        <v>58127</v>
      </c>
      <c r="B32343" s="2" t="s">
        <v>58128</v>
      </c>
      <c r="C32343" s="2">
        <v>1211</v>
      </c>
      <c r="D32343" s="2" t="s">
        <v>635</v>
      </c>
      <c r="E32343" t="str">
        <f t="shared" si="1011"/>
        <v>İTKİB TEKSTİL UİB-OTOMOTİV ENDÜSTRİSİ İHRACATÇILARI BİRLİĞİ  OAİB-MAKİNE İHR. BİR. İMMİB-DEMİR VE DEMİR DIŞI</v>
      </c>
      <c r="F32343" t="b">
        <f t="shared" si="1010"/>
        <v>0</v>
      </c>
    </row>
    <row r="32344" spans="1:6" hidden="1" x14ac:dyDescent="0.2">
      <c r="A32344" s="2" t="s">
        <v>58127</v>
      </c>
      <c r="B32344" s="2" t="s">
        <v>58128</v>
      </c>
      <c r="C32344" s="2">
        <v>1212</v>
      </c>
      <c r="D32344" s="2" t="s">
        <v>23</v>
      </c>
      <c r="E32344" t="str">
        <f t="shared" si="1011"/>
        <v>İTKİB TEKSTİL UİB-OTOMOTİV ENDÜSTRİSİ İHRACATÇILARI BİRLİĞİ  OAİB-MAKİNE İHR. BİR. İMMİB-DEMİR VE DEMİR DIŞI İMMİB.KİMYEVİ MAD.VE MAML</v>
      </c>
      <c r="F32344" t="b">
        <f t="shared" si="1010"/>
        <v>1</v>
      </c>
    </row>
    <row r="32345" spans="1:6" x14ac:dyDescent="0.2">
      <c r="A32345" s="2" t="s">
        <v>58129</v>
      </c>
      <c r="B32345" s="2" t="s">
        <v>58130</v>
      </c>
      <c r="C32345" s="2">
        <v>101</v>
      </c>
      <c r="D32345" s="2" t="s">
        <v>6</v>
      </c>
      <c r="E32345" t="str">
        <f t="shared" si="1011"/>
        <v>İTKİB KONFEKSİYON</v>
      </c>
      <c r="F32345" t="b">
        <f t="shared" si="1010"/>
        <v>1</v>
      </c>
    </row>
    <row r="32346" spans="1:6" x14ac:dyDescent="0.2">
      <c r="A32346" s="2" t="s">
        <v>58131</v>
      </c>
      <c r="B32346" s="2" t="s">
        <v>58132</v>
      </c>
      <c r="C32346" s="2">
        <v>103</v>
      </c>
      <c r="D32346" s="2" t="s">
        <v>14</v>
      </c>
      <c r="E32346" t="str">
        <f t="shared" si="1011"/>
        <v>İTKİB DERİ</v>
      </c>
      <c r="F32346" t="b">
        <f t="shared" si="1010"/>
        <v>1</v>
      </c>
    </row>
    <row r="32347" spans="1:6" x14ac:dyDescent="0.2">
      <c r="A32347" s="2" t="s">
        <v>58133</v>
      </c>
      <c r="B32347" s="2" t="s">
        <v>58134</v>
      </c>
      <c r="C32347" s="2">
        <v>102</v>
      </c>
      <c r="D32347" s="2" t="s">
        <v>11</v>
      </c>
      <c r="E32347" t="str">
        <f t="shared" si="1011"/>
        <v>İTKİB TEKSTİL</v>
      </c>
      <c r="F32347" t="b">
        <f t="shared" si="1010"/>
        <v>1</v>
      </c>
    </row>
    <row r="32348" spans="1:6" x14ac:dyDescent="0.2">
      <c r="A32348" s="2" t="s">
        <v>58135</v>
      </c>
      <c r="B32348" s="2" t="s">
        <v>58136</v>
      </c>
      <c r="C32348" s="2">
        <v>104</v>
      </c>
      <c r="D32348" s="2" t="s">
        <v>17</v>
      </c>
      <c r="E32348" t="str">
        <f t="shared" si="1011"/>
        <v>İTKİB HALI</v>
      </c>
      <c r="F32348" t="b">
        <f t="shared" si="1010"/>
        <v>0</v>
      </c>
    </row>
    <row r="32349" spans="1:6" hidden="1" x14ac:dyDescent="0.2">
      <c r="A32349" s="2" t="s">
        <v>58135</v>
      </c>
      <c r="B32349" s="2" t="s">
        <v>58136</v>
      </c>
      <c r="C32349" s="2">
        <v>922</v>
      </c>
      <c r="D32349" s="2" t="s">
        <v>912</v>
      </c>
      <c r="E32349" t="str">
        <f t="shared" si="1011"/>
        <v>İTKİB HALI OAİB-MAKİNE İHR. BİR.</v>
      </c>
      <c r="F32349" t="b">
        <f t="shared" si="1010"/>
        <v>0</v>
      </c>
    </row>
    <row r="32350" spans="1:6" hidden="1" x14ac:dyDescent="0.2">
      <c r="A32350" s="2" t="s">
        <v>58135</v>
      </c>
      <c r="B32350" s="2" t="s">
        <v>58136</v>
      </c>
      <c r="C32350" s="2">
        <v>1210</v>
      </c>
      <c r="D32350" s="2" t="s">
        <v>59</v>
      </c>
      <c r="E32350" t="str">
        <f t="shared" si="1011"/>
        <v>İTKİB HALI OAİB-MAKİNE İHR. BİR. İMMİB-ELEKTRİK VE ELEKTRONİK İHRACATÇILARI BİRLİĞİ</v>
      </c>
      <c r="F32350" t="b">
        <f t="shared" si="1010"/>
        <v>1</v>
      </c>
    </row>
    <row r="32351" spans="1:6" x14ac:dyDescent="0.2">
      <c r="A32351" s="2" t="s">
        <v>58137</v>
      </c>
      <c r="B32351" s="2" t="s">
        <v>58138</v>
      </c>
      <c r="C32351" s="2">
        <v>102</v>
      </c>
      <c r="D32351" s="2" t="s">
        <v>11</v>
      </c>
      <c r="E32351" t="str">
        <f t="shared" si="1011"/>
        <v>İTKİB TEKSTİL</v>
      </c>
      <c r="F32351" t="b">
        <f t="shared" si="1010"/>
        <v>1</v>
      </c>
    </row>
    <row r="32352" spans="1:6" x14ac:dyDescent="0.2">
      <c r="A32352" s="2" t="s">
        <v>58139</v>
      </c>
      <c r="B32352" s="2" t="s">
        <v>58140</v>
      </c>
      <c r="C32352" s="2">
        <v>101</v>
      </c>
      <c r="D32352" s="2" t="s">
        <v>6</v>
      </c>
      <c r="E32352" t="str">
        <f t="shared" si="1011"/>
        <v>İTKİB KONFEKSİYON</v>
      </c>
      <c r="F32352" t="b">
        <f t="shared" si="1010"/>
        <v>1</v>
      </c>
    </row>
    <row r="32353" spans="1:6" x14ac:dyDescent="0.2">
      <c r="A32353" s="2" t="s">
        <v>58141</v>
      </c>
      <c r="B32353" s="2" t="s">
        <v>58142</v>
      </c>
      <c r="C32353" s="2">
        <v>101</v>
      </c>
      <c r="D32353" s="2" t="s">
        <v>6</v>
      </c>
      <c r="E32353" t="str">
        <f t="shared" si="1011"/>
        <v>İTKİB KONFEKSİYON</v>
      </c>
      <c r="F32353" t="b">
        <f t="shared" si="1010"/>
        <v>1</v>
      </c>
    </row>
    <row r="32354" spans="1:6" x14ac:dyDescent="0.2">
      <c r="A32354" s="2" t="s">
        <v>58143</v>
      </c>
      <c r="B32354" s="2" t="s">
        <v>58144</v>
      </c>
      <c r="C32354" s="2">
        <v>102</v>
      </c>
      <c r="D32354" s="2" t="s">
        <v>11</v>
      </c>
      <c r="E32354" t="str">
        <f t="shared" si="1011"/>
        <v>İTKİB TEKSTİL</v>
      </c>
      <c r="F32354" t="b">
        <f t="shared" si="1010"/>
        <v>1</v>
      </c>
    </row>
    <row r="32355" spans="1:6" x14ac:dyDescent="0.2">
      <c r="A32355" s="2" t="s">
        <v>58145</v>
      </c>
      <c r="B32355" s="2" t="s">
        <v>58146</v>
      </c>
      <c r="C32355" s="2">
        <v>101</v>
      </c>
      <c r="D32355" s="2" t="s">
        <v>6</v>
      </c>
      <c r="E32355" t="str">
        <f t="shared" si="1011"/>
        <v>İTKİB KONFEKSİYON</v>
      </c>
      <c r="F32355" t="b">
        <f t="shared" si="1010"/>
        <v>1</v>
      </c>
    </row>
    <row r="32356" spans="1:6" x14ac:dyDescent="0.2">
      <c r="A32356" s="2" t="s">
        <v>58147</v>
      </c>
      <c r="B32356" s="2" t="s">
        <v>58148</v>
      </c>
      <c r="C32356" s="2">
        <v>101</v>
      </c>
      <c r="D32356" s="2" t="s">
        <v>6</v>
      </c>
      <c r="E32356" t="str">
        <f t="shared" si="1011"/>
        <v>İTKİB KONFEKSİYON</v>
      </c>
      <c r="F32356" t="b">
        <f t="shared" si="1010"/>
        <v>1</v>
      </c>
    </row>
    <row r="32357" spans="1:6" x14ac:dyDescent="0.2">
      <c r="A32357" s="2" t="s">
        <v>58149</v>
      </c>
      <c r="B32357" s="2" t="s">
        <v>58150</v>
      </c>
      <c r="C32357" s="2">
        <v>101</v>
      </c>
      <c r="D32357" s="2" t="s">
        <v>6</v>
      </c>
      <c r="E32357" t="str">
        <f t="shared" si="1011"/>
        <v>İTKİB KONFEKSİYON</v>
      </c>
      <c r="F32357" t="b">
        <f t="shared" si="1010"/>
        <v>1</v>
      </c>
    </row>
    <row r="32358" spans="1:6" x14ac:dyDescent="0.2">
      <c r="A32358" s="2" t="s">
        <v>58151</v>
      </c>
      <c r="B32358" s="2" t="s">
        <v>58152</v>
      </c>
      <c r="C32358" s="2">
        <v>101</v>
      </c>
      <c r="D32358" s="2" t="s">
        <v>6</v>
      </c>
      <c r="E32358" t="str">
        <f t="shared" si="1011"/>
        <v>İTKİB KONFEKSİYON</v>
      </c>
      <c r="F32358" t="b">
        <f t="shared" si="1010"/>
        <v>0</v>
      </c>
    </row>
    <row r="32359" spans="1:6" hidden="1" x14ac:dyDescent="0.2">
      <c r="A32359" s="2" t="s">
        <v>58151</v>
      </c>
      <c r="B32359" s="2" t="s">
        <v>58152</v>
      </c>
      <c r="C32359" s="2">
        <v>1108</v>
      </c>
      <c r="D32359" s="2" t="s">
        <v>94</v>
      </c>
      <c r="E32359" t="str">
        <f t="shared" si="1011"/>
        <v>İTKİB KONFEKSİYON İİB-MOB.KAĞIT VE ORMAN İHR.BRL.</v>
      </c>
      <c r="F32359" t="b">
        <f t="shared" si="1010"/>
        <v>1</v>
      </c>
    </row>
    <row r="32360" spans="1:6" x14ac:dyDescent="0.2">
      <c r="A32360" s="2" t="s">
        <v>58153</v>
      </c>
      <c r="B32360" s="2" t="s">
        <v>58154</v>
      </c>
      <c r="C32360" s="2">
        <v>101</v>
      </c>
      <c r="D32360" s="2" t="s">
        <v>6</v>
      </c>
      <c r="E32360" t="str">
        <f t="shared" si="1011"/>
        <v>İTKİB KONFEKSİYON</v>
      </c>
      <c r="F32360" t="b">
        <f t="shared" si="1010"/>
        <v>1</v>
      </c>
    </row>
    <row r="32361" spans="1:6" x14ac:dyDescent="0.2">
      <c r="A32361" s="2" t="s">
        <v>58155</v>
      </c>
      <c r="B32361" s="2" t="s">
        <v>58156</v>
      </c>
      <c r="C32361" s="2">
        <v>101</v>
      </c>
      <c r="D32361" s="2" t="s">
        <v>6</v>
      </c>
      <c r="E32361" t="str">
        <f t="shared" si="1011"/>
        <v>İTKİB KONFEKSİYON</v>
      </c>
      <c r="F32361" t="b">
        <f t="shared" si="1010"/>
        <v>1</v>
      </c>
    </row>
    <row r="32362" spans="1:6" x14ac:dyDescent="0.2">
      <c r="A32362" s="2" t="s">
        <v>58157</v>
      </c>
      <c r="B32362" s="2" t="s">
        <v>58158</v>
      </c>
      <c r="C32362" s="2">
        <v>101</v>
      </c>
      <c r="D32362" s="2" t="s">
        <v>6</v>
      </c>
      <c r="E32362" t="str">
        <f t="shared" si="1011"/>
        <v>İTKİB KONFEKSİYON</v>
      </c>
      <c r="F32362" t="b">
        <f t="shared" si="1010"/>
        <v>1</v>
      </c>
    </row>
    <row r="32363" spans="1:6" x14ac:dyDescent="0.2">
      <c r="A32363" s="2" t="s">
        <v>58159</v>
      </c>
      <c r="B32363" s="2" t="s">
        <v>58160</v>
      </c>
      <c r="C32363" s="2">
        <v>101</v>
      </c>
      <c r="D32363" s="2" t="s">
        <v>6</v>
      </c>
      <c r="E32363" t="str">
        <f t="shared" si="1011"/>
        <v>İTKİB KONFEKSİYON</v>
      </c>
      <c r="F32363" t="b">
        <f t="shared" si="1010"/>
        <v>0</v>
      </c>
    </row>
    <row r="32364" spans="1:6" hidden="1" x14ac:dyDescent="0.2">
      <c r="A32364" s="2" t="s">
        <v>58159</v>
      </c>
      <c r="B32364" s="2" t="s">
        <v>58160</v>
      </c>
      <c r="C32364" s="2">
        <v>1212</v>
      </c>
      <c r="D32364" s="2" t="s">
        <v>23</v>
      </c>
      <c r="E32364" t="str">
        <f t="shared" si="1011"/>
        <v>İTKİB KONFEKSİYON İMMİB.KİMYEVİ MAD.VE MAML</v>
      </c>
      <c r="F32364" t="b">
        <f t="shared" si="1010"/>
        <v>1</v>
      </c>
    </row>
    <row r="32365" spans="1:6" x14ac:dyDescent="0.2">
      <c r="A32365" s="2" t="s">
        <v>58161</v>
      </c>
      <c r="B32365" s="2" t="s">
        <v>58162</v>
      </c>
      <c r="C32365" s="2">
        <v>101</v>
      </c>
      <c r="D32365" s="2" t="s">
        <v>6</v>
      </c>
      <c r="E32365" t="str">
        <f t="shared" si="1011"/>
        <v>İTKİB KONFEKSİYON</v>
      </c>
      <c r="F32365" t="b">
        <f t="shared" si="1010"/>
        <v>1</v>
      </c>
    </row>
    <row r="32366" spans="1:6" x14ac:dyDescent="0.2">
      <c r="A32366" s="2" t="s">
        <v>58163</v>
      </c>
      <c r="B32366" s="2" t="s">
        <v>58164</v>
      </c>
      <c r="C32366" s="2">
        <v>102</v>
      </c>
      <c r="D32366" s="2" t="s">
        <v>11</v>
      </c>
      <c r="E32366" t="str">
        <f t="shared" si="1011"/>
        <v>İTKİB TEKSTİL</v>
      </c>
      <c r="F32366" t="b">
        <f t="shared" si="1010"/>
        <v>1</v>
      </c>
    </row>
    <row r="32367" spans="1:6" x14ac:dyDescent="0.2">
      <c r="A32367" s="2" t="s">
        <v>58165</v>
      </c>
      <c r="B32367" s="2" t="s">
        <v>58166</v>
      </c>
      <c r="C32367" s="2">
        <v>103</v>
      </c>
      <c r="D32367" s="2" t="s">
        <v>14</v>
      </c>
      <c r="E32367" t="str">
        <f t="shared" si="1011"/>
        <v>İTKİB DERİ</v>
      </c>
      <c r="F32367" t="b">
        <f t="shared" si="1010"/>
        <v>1</v>
      </c>
    </row>
    <row r="32368" spans="1:6" x14ac:dyDescent="0.2">
      <c r="A32368" s="2" t="s">
        <v>58167</v>
      </c>
      <c r="B32368" s="2" t="s">
        <v>58168</v>
      </c>
      <c r="C32368" s="2">
        <v>101</v>
      </c>
      <c r="D32368" s="2" t="s">
        <v>6</v>
      </c>
      <c r="E32368" t="str">
        <f t="shared" si="1011"/>
        <v>İTKİB KONFEKSİYON</v>
      </c>
      <c r="F32368" t="b">
        <f t="shared" si="1010"/>
        <v>1</v>
      </c>
    </row>
    <row r="32369" spans="1:6" x14ac:dyDescent="0.2">
      <c r="A32369" s="2" t="s">
        <v>58169</v>
      </c>
      <c r="B32369" s="2" t="s">
        <v>58170</v>
      </c>
      <c r="C32369" s="2">
        <v>101</v>
      </c>
      <c r="D32369" s="2" t="s">
        <v>6</v>
      </c>
      <c r="E32369" t="str">
        <f t="shared" si="1011"/>
        <v>İTKİB KONFEKSİYON</v>
      </c>
      <c r="F32369" t="b">
        <f t="shared" si="1010"/>
        <v>1</v>
      </c>
    </row>
    <row r="32370" spans="1:6" x14ac:dyDescent="0.2">
      <c r="A32370" s="2" t="s">
        <v>58171</v>
      </c>
      <c r="B32370" s="2" t="s">
        <v>58172</v>
      </c>
      <c r="C32370" s="2">
        <v>101</v>
      </c>
      <c r="D32370" s="2" t="s">
        <v>6</v>
      </c>
      <c r="E32370" t="str">
        <f t="shared" si="1011"/>
        <v>İTKİB KONFEKSİYON</v>
      </c>
      <c r="F32370" t="b">
        <f t="shared" si="1010"/>
        <v>1</v>
      </c>
    </row>
    <row r="32371" spans="1:6" x14ac:dyDescent="0.2">
      <c r="A32371" s="2" t="s">
        <v>58173</v>
      </c>
      <c r="B32371" s="2" t="s">
        <v>58174</v>
      </c>
      <c r="C32371" s="2">
        <v>101</v>
      </c>
      <c r="D32371" s="2" t="s">
        <v>6</v>
      </c>
      <c r="E32371" t="str">
        <f t="shared" si="1011"/>
        <v>İTKİB KONFEKSİYON</v>
      </c>
      <c r="F32371" t="b">
        <f t="shared" si="1010"/>
        <v>1</v>
      </c>
    </row>
    <row r="32372" spans="1:6" x14ac:dyDescent="0.2">
      <c r="A32372" s="2" t="s">
        <v>58175</v>
      </c>
      <c r="B32372" s="2" t="s">
        <v>58176</v>
      </c>
      <c r="C32372" s="2">
        <v>102</v>
      </c>
      <c r="D32372" s="2" t="s">
        <v>11</v>
      </c>
      <c r="E32372" t="str">
        <f t="shared" si="1011"/>
        <v>İTKİB TEKSTİL</v>
      </c>
      <c r="F32372" t="b">
        <f t="shared" si="1010"/>
        <v>1</v>
      </c>
    </row>
    <row r="32373" spans="1:6" x14ac:dyDescent="0.2">
      <c r="A32373" s="2" t="s">
        <v>58177</v>
      </c>
      <c r="B32373" s="2" t="s">
        <v>58178</v>
      </c>
      <c r="C32373" s="2">
        <v>102</v>
      </c>
      <c r="D32373" s="2" t="s">
        <v>11</v>
      </c>
      <c r="E32373" t="str">
        <f t="shared" si="1011"/>
        <v>İTKİB TEKSTİL</v>
      </c>
      <c r="F32373" t="b">
        <f t="shared" si="1010"/>
        <v>0</v>
      </c>
    </row>
    <row r="32374" spans="1:6" x14ac:dyDescent="0.2">
      <c r="A32374" s="2" t="s">
        <v>58177</v>
      </c>
      <c r="B32374" s="2" t="s">
        <v>58178</v>
      </c>
      <c r="C32374" s="2">
        <v>104</v>
      </c>
      <c r="D32374" s="2" t="s">
        <v>17</v>
      </c>
      <c r="E32374" t="str">
        <f t="shared" si="1011"/>
        <v>İTKİB TEKSTİL İTKİB HALI</v>
      </c>
      <c r="F32374" t="b">
        <f t="shared" si="1010"/>
        <v>1</v>
      </c>
    </row>
    <row r="32375" spans="1:6" x14ac:dyDescent="0.2">
      <c r="A32375" s="2" t="s">
        <v>58179</v>
      </c>
      <c r="B32375" s="2" t="s">
        <v>58180</v>
      </c>
      <c r="C32375" s="2">
        <v>101</v>
      </c>
      <c r="D32375" s="2" t="s">
        <v>6</v>
      </c>
      <c r="E32375" t="str">
        <f t="shared" si="1011"/>
        <v>İTKİB KONFEKSİYON</v>
      </c>
      <c r="F32375" t="b">
        <f t="shared" si="1010"/>
        <v>1</v>
      </c>
    </row>
    <row r="32376" spans="1:6" x14ac:dyDescent="0.2">
      <c r="A32376" s="2" t="s">
        <v>58181</v>
      </c>
      <c r="B32376" s="2" t="s">
        <v>58182</v>
      </c>
      <c r="C32376" s="2">
        <v>103</v>
      </c>
      <c r="D32376" s="2" t="s">
        <v>14</v>
      </c>
      <c r="E32376" t="str">
        <f t="shared" si="1011"/>
        <v>İTKİB DERİ</v>
      </c>
      <c r="F32376" t="b">
        <f t="shared" si="1010"/>
        <v>1</v>
      </c>
    </row>
    <row r="32377" spans="1:6" x14ac:dyDescent="0.2">
      <c r="A32377" s="2" t="s">
        <v>58183</v>
      </c>
      <c r="B32377" s="2" t="s">
        <v>58184</v>
      </c>
      <c r="C32377" s="2">
        <v>101</v>
      </c>
      <c r="D32377" s="2" t="s">
        <v>6</v>
      </c>
      <c r="E32377" t="str">
        <f t="shared" si="1011"/>
        <v>İTKİB KONFEKSİYON</v>
      </c>
      <c r="F32377" t="b">
        <f t="shared" si="1010"/>
        <v>1</v>
      </c>
    </row>
    <row r="32378" spans="1:6" x14ac:dyDescent="0.2">
      <c r="A32378" s="2" t="s">
        <v>58185</v>
      </c>
      <c r="B32378" s="2" t="s">
        <v>58186</v>
      </c>
      <c r="C32378" s="2">
        <v>101</v>
      </c>
      <c r="D32378" s="2" t="s">
        <v>6</v>
      </c>
      <c r="E32378" t="str">
        <f t="shared" si="1011"/>
        <v>İTKİB KONFEKSİYON</v>
      </c>
      <c r="F32378" t="b">
        <f t="shared" si="1010"/>
        <v>1</v>
      </c>
    </row>
    <row r="32379" spans="1:6" x14ac:dyDescent="0.2">
      <c r="A32379" s="2" t="s">
        <v>58187</v>
      </c>
      <c r="B32379" s="2" t="s">
        <v>58188</v>
      </c>
      <c r="C32379" s="2">
        <v>102</v>
      </c>
      <c r="D32379" s="2" t="s">
        <v>11</v>
      </c>
      <c r="E32379" t="str">
        <f t="shared" si="1011"/>
        <v>İTKİB TEKSTİL</v>
      </c>
      <c r="F32379" t="b">
        <f t="shared" si="1010"/>
        <v>1</v>
      </c>
    </row>
    <row r="32380" spans="1:6" x14ac:dyDescent="0.2">
      <c r="A32380" s="2" t="s">
        <v>58189</v>
      </c>
      <c r="B32380" s="2" t="s">
        <v>58190</v>
      </c>
      <c r="C32380" s="2">
        <v>102</v>
      </c>
      <c r="D32380" s="2" t="s">
        <v>11</v>
      </c>
      <c r="E32380" t="str">
        <f t="shared" si="1011"/>
        <v>İTKİB TEKSTİL</v>
      </c>
      <c r="F32380" t="b">
        <f t="shared" si="1010"/>
        <v>1</v>
      </c>
    </row>
    <row r="32381" spans="1:6" x14ac:dyDescent="0.2">
      <c r="A32381" s="2" t="s">
        <v>58191</v>
      </c>
      <c r="B32381" s="2" t="s">
        <v>58192</v>
      </c>
      <c r="C32381" s="2">
        <v>102</v>
      </c>
      <c r="D32381" s="2" t="s">
        <v>11</v>
      </c>
      <c r="E32381" t="str">
        <f t="shared" si="1011"/>
        <v>İTKİB TEKSTİL</v>
      </c>
      <c r="F32381" t="b">
        <f t="shared" si="1010"/>
        <v>1</v>
      </c>
    </row>
    <row r="32382" spans="1:6" x14ac:dyDescent="0.2">
      <c r="A32382" s="2" t="s">
        <v>58193</v>
      </c>
      <c r="B32382" s="2" t="s">
        <v>58194</v>
      </c>
      <c r="C32382" s="2">
        <v>101</v>
      </c>
      <c r="D32382" s="2" t="s">
        <v>6</v>
      </c>
      <c r="E32382" t="str">
        <f t="shared" si="1011"/>
        <v>İTKİB KONFEKSİYON</v>
      </c>
      <c r="F32382" t="b">
        <f t="shared" si="1010"/>
        <v>1</v>
      </c>
    </row>
    <row r="32383" spans="1:6" x14ac:dyDescent="0.2">
      <c r="A32383" s="2" t="s">
        <v>58195</v>
      </c>
      <c r="B32383" s="2" t="s">
        <v>58196</v>
      </c>
      <c r="C32383" s="2">
        <v>101</v>
      </c>
      <c r="D32383" s="2" t="s">
        <v>6</v>
      </c>
      <c r="E32383" t="str">
        <f t="shared" si="1011"/>
        <v>İTKİB KONFEKSİYON</v>
      </c>
      <c r="F32383" t="b">
        <f t="shared" si="1010"/>
        <v>1</v>
      </c>
    </row>
    <row r="32384" spans="1:6" x14ac:dyDescent="0.2">
      <c r="A32384" s="2" t="s">
        <v>58197</v>
      </c>
      <c r="B32384" s="2" t="s">
        <v>58198</v>
      </c>
      <c r="C32384" s="2">
        <v>101</v>
      </c>
      <c r="D32384" s="2" t="s">
        <v>6</v>
      </c>
      <c r="E32384" t="str">
        <f t="shared" si="1011"/>
        <v>İTKİB KONFEKSİYON</v>
      </c>
      <c r="F32384" t="b">
        <f t="shared" si="1010"/>
        <v>1</v>
      </c>
    </row>
    <row r="32385" spans="1:6" x14ac:dyDescent="0.2">
      <c r="A32385" s="2" t="s">
        <v>58199</v>
      </c>
      <c r="B32385" s="2" t="s">
        <v>58200</v>
      </c>
      <c r="C32385" s="2">
        <v>103</v>
      </c>
      <c r="D32385" s="2" t="s">
        <v>14</v>
      </c>
      <c r="E32385" t="str">
        <f t="shared" si="1011"/>
        <v>İTKİB DERİ</v>
      </c>
      <c r="F32385" t="b">
        <f t="shared" si="1010"/>
        <v>1</v>
      </c>
    </row>
    <row r="32386" spans="1:6" x14ac:dyDescent="0.2">
      <c r="A32386" s="2" t="s">
        <v>58201</v>
      </c>
      <c r="B32386" s="2" t="s">
        <v>58202</v>
      </c>
      <c r="C32386" s="2">
        <v>103</v>
      </c>
      <c r="D32386" s="2" t="s">
        <v>14</v>
      </c>
      <c r="E32386" t="str">
        <f t="shared" si="1011"/>
        <v>İTKİB DERİ</v>
      </c>
      <c r="F32386" t="b">
        <f t="shared" si="1010"/>
        <v>1</v>
      </c>
    </row>
    <row r="32387" spans="1:6" x14ac:dyDescent="0.2">
      <c r="A32387" s="2" t="s">
        <v>58203</v>
      </c>
      <c r="B32387" s="2" t="s">
        <v>58204</v>
      </c>
      <c r="C32387" s="2">
        <v>101</v>
      </c>
      <c r="D32387" s="2" t="s">
        <v>6</v>
      </c>
      <c r="E32387" t="str">
        <f t="shared" si="1011"/>
        <v>İTKİB KONFEKSİYON</v>
      </c>
      <c r="F32387" t="b">
        <f t="shared" ref="F32387:F32450" si="1012">IF(A32387&lt;&gt;A32388,TRUE,FALSE)</f>
        <v>1</v>
      </c>
    </row>
    <row r="32388" spans="1:6" x14ac:dyDescent="0.2">
      <c r="A32388" s="2" t="s">
        <v>58205</v>
      </c>
      <c r="B32388" s="2" t="s">
        <v>58206</v>
      </c>
      <c r="C32388" s="2">
        <v>101</v>
      </c>
      <c r="D32388" s="2" t="s">
        <v>6</v>
      </c>
      <c r="E32388" t="str">
        <f t="shared" ref="E32388:E32451" si="1013">IF(A32388&lt;&gt;A32387,D32388,E32387&amp;" "&amp;D32388)</f>
        <v>İTKİB KONFEKSİYON</v>
      </c>
      <c r="F32388" t="b">
        <f t="shared" si="1012"/>
        <v>1</v>
      </c>
    </row>
    <row r="32389" spans="1:6" x14ac:dyDescent="0.2">
      <c r="A32389" s="2" t="s">
        <v>58207</v>
      </c>
      <c r="B32389" s="2" t="s">
        <v>58208</v>
      </c>
      <c r="C32389" s="2">
        <v>103</v>
      </c>
      <c r="D32389" s="2" t="s">
        <v>14</v>
      </c>
      <c r="E32389" t="str">
        <f t="shared" si="1013"/>
        <v>İTKİB DERİ</v>
      </c>
      <c r="F32389" t="b">
        <f t="shared" si="1012"/>
        <v>1</v>
      </c>
    </row>
    <row r="32390" spans="1:6" x14ac:dyDescent="0.2">
      <c r="A32390" s="2" t="s">
        <v>58209</v>
      </c>
      <c r="B32390" s="2" t="s">
        <v>58210</v>
      </c>
      <c r="C32390" s="2">
        <v>101</v>
      </c>
      <c r="D32390" s="2" t="s">
        <v>6</v>
      </c>
      <c r="E32390" t="str">
        <f t="shared" si="1013"/>
        <v>İTKİB KONFEKSİYON</v>
      </c>
      <c r="F32390" t="b">
        <f t="shared" si="1012"/>
        <v>1</v>
      </c>
    </row>
    <row r="32391" spans="1:6" x14ac:dyDescent="0.2">
      <c r="A32391" s="2" t="s">
        <v>58211</v>
      </c>
      <c r="B32391" s="2" t="s">
        <v>58212</v>
      </c>
      <c r="C32391" s="2">
        <v>102</v>
      </c>
      <c r="D32391" s="2" t="s">
        <v>11</v>
      </c>
      <c r="E32391" t="str">
        <f t="shared" si="1013"/>
        <v>İTKİB TEKSTİL</v>
      </c>
      <c r="F32391" t="b">
        <f t="shared" si="1012"/>
        <v>1</v>
      </c>
    </row>
    <row r="32392" spans="1:6" x14ac:dyDescent="0.2">
      <c r="A32392" s="2" t="s">
        <v>58213</v>
      </c>
      <c r="B32392" s="2" t="s">
        <v>58214</v>
      </c>
      <c r="C32392" s="2">
        <v>102</v>
      </c>
      <c r="D32392" s="2" t="s">
        <v>11</v>
      </c>
      <c r="E32392" t="str">
        <f t="shared" si="1013"/>
        <v>İTKİB TEKSTİL</v>
      </c>
      <c r="F32392" t="b">
        <f t="shared" si="1012"/>
        <v>1</v>
      </c>
    </row>
    <row r="32393" spans="1:6" x14ac:dyDescent="0.2">
      <c r="A32393" s="2" t="s">
        <v>58215</v>
      </c>
      <c r="B32393" s="2" t="s">
        <v>58216</v>
      </c>
      <c r="C32393" s="2">
        <v>101</v>
      </c>
      <c r="D32393" s="2" t="s">
        <v>6</v>
      </c>
      <c r="E32393" t="str">
        <f t="shared" si="1013"/>
        <v>İTKİB KONFEKSİYON</v>
      </c>
      <c r="F32393" t="b">
        <f t="shared" si="1012"/>
        <v>1</v>
      </c>
    </row>
    <row r="32394" spans="1:6" x14ac:dyDescent="0.2">
      <c r="A32394" s="2" t="s">
        <v>58217</v>
      </c>
      <c r="B32394" s="2" t="s">
        <v>58218</v>
      </c>
      <c r="C32394" s="2">
        <v>101</v>
      </c>
      <c r="D32394" s="2" t="s">
        <v>6</v>
      </c>
      <c r="E32394" t="str">
        <f t="shared" si="1013"/>
        <v>İTKİB KONFEKSİYON</v>
      </c>
      <c r="F32394" t="b">
        <f t="shared" si="1012"/>
        <v>1</v>
      </c>
    </row>
    <row r="32395" spans="1:6" x14ac:dyDescent="0.2">
      <c r="A32395" s="2" t="s">
        <v>58219</v>
      </c>
      <c r="B32395" s="2" t="s">
        <v>58220</v>
      </c>
      <c r="C32395" s="2">
        <v>101</v>
      </c>
      <c r="D32395" s="2" t="s">
        <v>6</v>
      </c>
      <c r="E32395" t="str">
        <f t="shared" si="1013"/>
        <v>İTKİB KONFEKSİYON</v>
      </c>
      <c r="F32395" t="b">
        <f t="shared" si="1012"/>
        <v>1</v>
      </c>
    </row>
    <row r="32396" spans="1:6" x14ac:dyDescent="0.2">
      <c r="A32396" s="2" t="s">
        <v>58221</v>
      </c>
      <c r="B32396" s="2" t="s">
        <v>58222</v>
      </c>
      <c r="C32396" s="2">
        <v>101</v>
      </c>
      <c r="D32396" s="2" t="s">
        <v>6</v>
      </c>
      <c r="E32396" t="str">
        <f t="shared" si="1013"/>
        <v>İTKİB KONFEKSİYON</v>
      </c>
      <c r="F32396" t="b">
        <f t="shared" si="1012"/>
        <v>1</v>
      </c>
    </row>
    <row r="32397" spans="1:6" x14ac:dyDescent="0.2">
      <c r="A32397" s="2" t="s">
        <v>58223</v>
      </c>
      <c r="B32397" s="2" t="s">
        <v>58224</v>
      </c>
      <c r="C32397" s="2">
        <v>101</v>
      </c>
      <c r="D32397" s="2" t="s">
        <v>6</v>
      </c>
      <c r="E32397" t="str">
        <f t="shared" si="1013"/>
        <v>İTKİB KONFEKSİYON</v>
      </c>
      <c r="F32397" t="b">
        <f t="shared" si="1012"/>
        <v>1</v>
      </c>
    </row>
    <row r="32398" spans="1:6" x14ac:dyDescent="0.2">
      <c r="A32398" s="2" t="s">
        <v>58225</v>
      </c>
      <c r="B32398" s="2" t="s">
        <v>58226</v>
      </c>
      <c r="C32398" s="2">
        <v>104</v>
      </c>
      <c r="D32398" s="2" t="s">
        <v>17</v>
      </c>
      <c r="E32398" t="str">
        <f t="shared" si="1013"/>
        <v>İTKİB HALI</v>
      </c>
      <c r="F32398" t="b">
        <f t="shared" si="1012"/>
        <v>1</v>
      </c>
    </row>
    <row r="32399" spans="1:6" x14ac:dyDescent="0.2">
      <c r="A32399" s="2" t="s">
        <v>58227</v>
      </c>
      <c r="B32399" s="2" t="s">
        <v>58228</v>
      </c>
      <c r="C32399" s="2">
        <v>101</v>
      </c>
      <c r="D32399" s="2" t="s">
        <v>6</v>
      </c>
      <c r="E32399" t="str">
        <f t="shared" si="1013"/>
        <v>İTKİB KONFEKSİYON</v>
      </c>
      <c r="F32399" t="b">
        <f t="shared" si="1012"/>
        <v>1</v>
      </c>
    </row>
    <row r="32400" spans="1:6" x14ac:dyDescent="0.2">
      <c r="A32400" s="2" t="s">
        <v>58229</v>
      </c>
      <c r="B32400" s="2" t="s">
        <v>58230</v>
      </c>
      <c r="C32400" s="2">
        <v>102</v>
      </c>
      <c r="D32400" s="2" t="s">
        <v>11</v>
      </c>
      <c r="E32400" t="str">
        <f t="shared" si="1013"/>
        <v>İTKİB TEKSTİL</v>
      </c>
      <c r="F32400" t="b">
        <f t="shared" si="1012"/>
        <v>1</v>
      </c>
    </row>
    <row r="32401" spans="1:6" x14ac:dyDescent="0.2">
      <c r="A32401" s="2" t="s">
        <v>58231</v>
      </c>
      <c r="B32401" s="2" t="s">
        <v>58232</v>
      </c>
      <c r="C32401" s="2">
        <v>101</v>
      </c>
      <c r="D32401" s="2" t="s">
        <v>6</v>
      </c>
      <c r="E32401" t="str">
        <f t="shared" si="1013"/>
        <v>İTKİB KONFEKSİYON</v>
      </c>
      <c r="F32401" t="b">
        <f t="shared" si="1012"/>
        <v>1</v>
      </c>
    </row>
    <row r="32402" spans="1:6" x14ac:dyDescent="0.2">
      <c r="A32402" s="2" t="s">
        <v>58233</v>
      </c>
      <c r="B32402" s="2" t="s">
        <v>58234</v>
      </c>
      <c r="C32402" s="2">
        <v>101</v>
      </c>
      <c r="D32402" s="2" t="s">
        <v>6</v>
      </c>
      <c r="E32402" t="str">
        <f t="shared" si="1013"/>
        <v>İTKİB KONFEKSİYON</v>
      </c>
      <c r="F32402" t="b">
        <f t="shared" si="1012"/>
        <v>1</v>
      </c>
    </row>
    <row r="32403" spans="1:6" x14ac:dyDescent="0.2">
      <c r="A32403" s="2" t="s">
        <v>58235</v>
      </c>
      <c r="B32403" s="2" t="s">
        <v>58236</v>
      </c>
      <c r="C32403" s="2">
        <v>101</v>
      </c>
      <c r="D32403" s="2" t="s">
        <v>6</v>
      </c>
      <c r="E32403" t="str">
        <f t="shared" si="1013"/>
        <v>İTKİB KONFEKSİYON</v>
      </c>
      <c r="F32403" t="b">
        <f t="shared" si="1012"/>
        <v>1</v>
      </c>
    </row>
    <row r="32404" spans="1:6" x14ac:dyDescent="0.2">
      <c r="A32404" s="2" t="s">
        <v>58237</v>
      </c>
      <c r="B32404" s="2" t="s">
        <v>58238</v>
      </c>
      <c r="C32404" s="2">
        <v>101</v>
      </c>
      <c r="D32404" s="2" t="s">
        <v>6</v>
      </c>
      <c r="E32404" t="str">
        <f t="shared" si="1013"/>
        <v>İTKİB KONFEKSİYON</v>
      </c>
      <c r="F32404" t="b">
        <f t="shared" si="1012"/>
        <v>1</v>
      </c>
    </row>
    <row r="32405" spans="1:6" x14ac:dyDescent="0.2">
      <c r="A32405" s="2" t="s">
        <v>58239</v>
      </c>
      <c r="B32405" s="2" t="s">
        <v>58240</v>
      </c>
      <c r="C32405" s="2">
        <v>102</v>
      </c>
      <c r="D32405" s="2" t="s">
        <v>11</v>
      </c>
      <c r="E32405" t="str">
        <f t="shared" si="1013"/>
        <v>İTKİB TEKSTİL</v>
      </c>
      <c r="F32405" t="b">
        <f t="shared" si="1012"/>
        <v>1</v>
      </c>
    </row>
    <row r="32406" spans="1:6" x14ac:dyDescent="0.2">
      <c r="A32406" s="2" t="s">
        <v>58241</v>
      </c>
      <c r="B32406" s="2" t="s">
        <v>58242</v>
      </c>
      <c r="C32406" s="2">
        <v>101</v>
      </c>
      <c r="D32406" s="2" t="s">
        <v>6</v>
      </c>
      <c r="E32406" t="str">
        <f t="shared" si="1013"/>
        <v>İTKİB KONFEKSİYON</v>
      </c>
      <c r="F32406" t="b">
        <f t="shared" si="1012"/>
        <v>1</v>
      </c>
    </row>
    <row r="32407" spans="1:6" x14ac:dyDescent="0.2">
      <c r="A32407" s="2" t="s">
        <v>58243</v>
      </c>
      <c r="B32407" s="2" t="s">
        <v>58244</v>
      </c>
      <c r="C32407" s="2">
        <v>101</v>
      </c>
      <c r="D32407" s="2" t="s">
        <v>6</v>
      </c>
      <c r="E32407" t="str">
        <f t="shared" si="1013"/>
        <v>İTKİB KONFEKSİYON</v>
      </c>
      <c r="F32407" t="b">
        <f t="shared" si="1012"/>
        <v>1</v>
      </c>
    </row>
    <row r="32408" spans="1:6" x14ac:dyDescent="0.2">
      <c r="A32408" s="2" t="s">
        <v>58245</v>
      </c>
      <c r="B32408" s="2" t="s">
        <v>58246</v>
      </c>
      <c r="C32408" s="2">
        <v>101</v>
      </c>
      <c r="D32408" s="2" t="s">
        <v>6</v>
      </c>
      <c r="E32408" t="str">
        <f t="shared" si="1013"/>
        <v>İTKİB KONFEKSİYON</v>
      </c>
      <c r="F32408" t="b">
        <f t="shared" si="1012"/>
        <v>0</v>
      </c>
    </row>
    <row r="32409" spans="1:6" hidden="1" x14ac:dyDescent="0.2">
      <c r="A32409" s="2" t="s">
        <v>58245</v>
      </c>
      <c r="B32409" s="2" t="s">
        <v>58246</v>
      </c>
      <c r="C32409" s="2">
        <v>402</v>
      </c>
      <c r="D32409" s="2" t="s">
        <v>889</v>
      </c>
      <c r="E32409" t="str">
        <f t="shared" si="1013"/>
        <v>İTKİB KONFEKSİYON UİB-TEKSTİL İHR. BİRLİĞİ</v>
      </c>
      <c r="F32409" t="b">
        <f t="shared" si="1012"/>
        <v>1</v>
      </c>
    </row>
    <row r="32410" spans="1:6" x14ac:dyDescent="0.2">
      <c r="A32410" s="2" t="s">
        <v>58247</v>
      </c>
      <c r="B32410" s="2" t="s">
        <v>58248</v>
      </c>
      <c r="C32410" s="2">
        <v>102</v>
      </c>
      <c r="D32410" s="2" t="s">
        <v>11</v>
      </c>
      <c r="E32410" t="str">
        <f t="shared" si="1013"/>
        <v>İTKİB TEKSTİL</v>
      </c>
      <c r="F32410" t="b">
        <f t="shared" si="1012"/>
        <v>1</v>
      </c>
    </row>
    <row r="32411" spans="1:6" x14ac:dyDescent="0.2">
      <c r="A32411" s="2" t="s">
        <v>58249</v>
      </c>
      <c r="B32411" s="2" t="s">
        <v>58250</v>
      </c>
      <c r="C32411" s="2">
        <v>103</v>
      </c>
      <c r="D32411" s="2" t="s">
        <v>14</v>
      </c>
      <c r="E32411" t="str">
        <f t="shared" si="1013"/>
        <v>İTKİB DERİ</v>
      </c>
      <c r="F32411" t="b">
        <f t="shared" si="1012"/>
        <v>1</v>
      </c>
    </row>
    <row r="32412" spans="1:6" x14ac:dyDescent="0.2">
      <c r="A32412" s="2" t="s">
        <v>58251</v>
      </c>
      <c r="B32412" s="2" t="s">
        <v>58252</v>
      </c>
      <c r="C32412" s="2">
        <v>101</v>
      </c>
      <c r="D32412" s="2" t="s">
        <v>6</v>
      </c>
      <c r="E32412" t="str">
        <f t="shared" si="1013"/>
        <v>İTKİB KONFEKSİYON</v>
      </c>
      <c r="F32412" t="b">
        <f t="shared" si="1012"/>
        <v>1</v>
      </c>
    </row>
    <row r="32413" spans="1:6" x14ac:dyDescent="0.2">
      <c r="A32413" s="2" t="s">
        <v>58253</v>
      </c>
      <c r="B32413" s="2" t="s">
        <v>58254</v>
      </c>
      <c r="C32413" s="2">
        <v>101</v>
      </c>
      <c r="D32413" s="2" t="s">
        <v>6</v>
      </c>
      <c r="E32413" t="str">
        <f t="shared" si="1013"/>
        <v>İTKİB KONFEKSİYON</v>
      </c>
      <c r="F32413" t="b">
        <f t="shared" si="1012"/>
        <v>1</v>
      </c>
    </row>
    <row r="32414" spans="1:6" x14ac:dyDescent="0.2">
      <c r="A32414" s="2" t="s">
        <v>58255</v>
      </c>
      <c r="B32414" s="2" t="s">
        <v>58256</v>
      </c>
      <c r="C32414" s="2">
        <v>101</v>
      </c>
      <c r="D32414" s="2" t="s">
        <v>6</v>
      </c>
      <c r="E32414" t="str">
        <f t="shared" si="1013"/>
        <v>İTKİB KONFEKSİYON</v>
      </c>
      <c r="F32414" t="b">
        <f t="shared" si="1012"/>
        <v>1</v>
      </c>
    </row>
    <row r="32415" spans="1:6" x14ac:dyDescent="0.2">
      <c r="A32415" s="2" t="s">
        <v>58257</v>
      </c>
      <c r="B32415" s="2" t="s">
        <v>58258</v>
      </c>
      <c r="C32415" s="2">
        <v>101</v>
      </c>
      <c r="D32415" s="2" t="s">
        <v>6</v>
      </c>
      <c r="E32415" t="str">
        <f t="shared" si="1013"/>
        <v>İTKİB KONFEKSİYON</v>
      </c>
      <c r="F32415" t="b">
        <f t="shared" si="1012"/>
        <v>1</v>
      </c>
    </row>
    <row r="32416" spans="1:6" x14ac:dyDescent="0.2">
      <c r="A32416" s="2" t="s">
        <v>58259</v>
      </c>
      <c r="B32416" s="2" t="s">
        <v>58260</v>
      </c>
      <c r="C32416" s="2">
        <v>101</v>
      </c>
      <c r="D32416" s="2" t="s">
        <v>6</v>
      </c>
      <c r="E32416" t="str">
        <f t="shared" si="1013"/>
        <v>İTKİB KONFEKSİYON</v>
      </c>
      <c r="F32416" t="b">
        <f t="shared" si="1012"/>
        <v>1</v>
      </c>
    </row>
    <row r="32417" spans="1:6" x14ac:dyDescent="0.2">
      <c r="A32417" s="2" t="s">
        <v>58261</v>
      </c>
      <c r="B32417" s="2" t="s">
        <v>58262</v>
      </c>
      <c r="C32417" s="2">
        <v>102</v>
      </c>
      <c r="D32417" s="2" t="s">
        <v>11</v>
      </c>
      <c r="E32417" t="str">
        <f t="shared" si="1013"/>
        <v>İTKİB TEKSTİL</v>
      </c>
      <c r="F32417" t="b">
        <f t="shared" si="1012"/>
        <v>1</v>
      </c>
    </row>
    <row r="32418" spans="1:6" x14ac:dyDescent="0.2">
      <c r="A32418" s="2" t="s">
        <v>58263</v>
      </c>
      <c r="B32418" s="2" t="s">
        <v>58264</v>
      </c>
      <c r="C32418" s="2">
        <v>101</v>
      </c>
      <c r="D32418" s="2" t="s">
        <v>6</v>
      </c>
      <c r="E32418" t="str">
        <f t="shared" si="1013"/>
        <v>İTKİB KONFEKSİYON</v>
      </c>
      <c r="F32418" t="b">
        <f t="shared" si="1012"/>
        <v>1</v>
      </c>
    </row>
    <row r="32419" spans="1:6" x14ac:dyDescent="0.2">
      <c r="A32419" s="2" t="s">
        <v>58265</v>
      </c>
      <c r="B32419" s="2" t="s">
        <v>58266</v>
      </c>
      <c r="C32419" s="2">
        <v>101</v>
      </c>
      <c r="D32419" s="2" t="s">
        <v>6</v>
      </c>
      <c r="E32419" t="str">
        <f t="shared" si="1013"/>
        <v>İTKİB KONFEKSİYON</v>
      </c>
      <c r="F32419" t="b">
        <f t="shared" si="1012"/>
        <v>1</v>
      </c>
    </row>
    <row r="32420" spans="1:6" x14ac:dyDescent="0.2">
      <c r="A32420" s="2" t="s">
        <v>58267</v>
      </c>
      <c r="B32420" s="2" t="s">
        <v>58268</v>
      </c>
      <c r="C32420" s="2">
        <v>101</v>
      </c>
      <c r="D32420" s="2" t="s">
        <v>6</v>
      </c>
      <c r="E32420" t="str">
        <f t="shared" si="1013"/>
        <v>İTKİB KONFEKSİYON</v>
      </c>
      <c r="F32420" t="b">
        <f t="shared" si="1012"/>
        <v>1</v>
      </c>
    </row>
    <row r="32421" spans="1:6" x14ac:dyDescent="0.2">
      <c r="A32421" s="2" t="s">
        <v>58269</v>
      </c>
      <c r="B32421" s="2" t="s">
        <v>58270</v>
      </c>
      <c r="C32421" s="2">
        <v>101</v>
      </c>
      <c r="D32421" s="2" t="s">
        <v>6</v>
      </c>
      <c r="E32421" t="str">
        <f t="shared" si="1013"/>
        <v>İTKİB KONFEKSİYON</v>
      </c>
      <c r="F32421" t="b">
        <f t="shared" si="1012"/>
        <v>0</v>
      </c>
    </row>
    <row r="32422" spans="1:6" hidden="1" x14ac:dyDescent="0.2">
      <c r="A32422" s="2" t="s">
        <v>58269</v>
      </c>
      <c r="B32422" s="2" t="s">
        <v>58270</v>
      </c>
      <c r="C32422" s="2">
        <v>1108</v>
      </c>
      <c r="D32422" s="2" t="s">
        <v>94</v>
      </c>
      <c r="E32422" t="str">
        <f t="shared" si="1013"/>
        <v>İTKİB KONFEKSİYON İİB-MOB.KAĞIT VE ORMAN İHR.BRL.</v>
      </c>
      <c r="F32422" t="b">
        <f t="shared" si="1012"/>
        <v>1</v>
      </c>
    </row>
    <row r="32423" spans="1:6" x14ac:dyDescent="0.2">
      <c r="A32423" s="2" t="s">
        <v>58271</v>
      </c>
      <c r="B32423" s="2" t="s">
        <v>58272</v>
      </c>
      <c r="C32423" s="2">
        <v>101</v>
      </c>
      <c r="D32423" s="2" t="s">
        <v>6</v>
      </c>
      <c r="E32423" t="str">
        <f t="shared" si="1013"/>
        <v>İTKİB KONFEKSİYON</v>
      </c>
      <c r="F32423" t="b">
        <f t="shared" si="1012"/>
        <v>1</v>
      </c>
    </row>
    <row r="32424" spans="1:6" x14ac:dyDescent="0.2">
      <c r="A32424" s="2" t="s">
        <v>58273</v>
      </c>
      <c r="B32424" s="2" t="s">
        <v>58274</v>
      </c>
      <c r="C32424" s="2">
        <v>104</v>
      </c>
      <c r="D32424" s="2" t="s">
        <v>17</v>
      </c>
      <c r="E32424" t="str">
        <f t="shared" si="1013"/>
        <v>İTKİB HALI</v>
      </c>
      <c r="F32424" t="b">
        <f t="shared" si="1012"/>
        <v>1</v>
      </c>
    </row>
    <row r="32425" spans="1:6" x14ac:dyDescent="0.2">
      <c r="A32425" s="2" t="s">
        <v>58275</v>
      </c>
      <c r="B32425" s="2" t="s">
        <v>58276</v>
      </c>
      <c r="C32425" s="2">
        <v>103</v>
      </c>
      <c r="D32425" s="2" t="s">
        <v>14</v>
      </c>
      <c r="E32425" t="str">
        <f t="shared" si="1013"/>
        <v>İTKİB DERİ</v>
      </c>
      <c r="F32425" t="b">
        <f t="shared" si="1012"/>
        <v>1</v>
      </c>
    </row>
    <row r="32426" spans="1:6" x14ac:dyDescent="0.2">
      <c r="A32426" s="2" t="s">
        <v>58277</v>
      </c>
      <c r="B32426" s="2" t="s">
        <v>58278</v>
      </c>
      <c r="C32426" s="2">
        <v>101</v>
      </c>
      <c r="D32426" s="2" t="s">
        <v>6</v>
      </c>
      <c r="E32426" t="str">
        <f t="shared" si="1013"/>
        <v>İTKİB KONFEKSİYON</v>
      </c>
      <c r="F32426" t="b">
        <f t="shared" si="1012"/>
        <v>1</v>
      </c>
    </row>
    <row r="32427" spans="1:6" x14ac:dyDescent="0.2">
      <c r="A32427" s="2" t="s">
        <v>58279</v>
      </c>
      <c r="B32427" s="2" t="s">
        <v>58280</v>
      </c>
      <c r="C32427" s="2">
        <v>101</v>
      </c>
      <c r="D32427" s="2" t="s">
        <v>6</v>
      </c>
      <c r="E32427" t="str">
        <f t="shared" si="1013"/>
        <v>İTKİB KONFEKSİYON</v>
      </c>
      <c r="F32427" t="b">
        <f t="shared" si="1012"/>
        <v>1</v>
      </c>
    </row>
    <row r="32428" spans="1:6" x14ac:dyDescent="0.2">
      <c r="A32428" s="2" t="s">
        <v>58281</v>
      </c>
      <c r="B32428" s="2" t="s">
        <v>58282</v>
      </c>
      <c r="C32428" s="2">
        <v>101</v>
      </c>
      <c r="D32428" s="2" t="s">
        <v>6</v>
      </c>
      <c r="E32428" t="str">
        <f t="shared" si="1013"/>
        <v>İTKİB KONFEKSİYON</v>
      </c>
      <c r="F32428" t="b">
        <f t="shared" si="1012"/>
        <v>1</v>
      </c>
    </row>
    <row r="32429" spans="1:6" x14ac:dyDescent="0.2">
      <c r="A32429" s="2" t="s">
        <v>58283</v>
      </c>
      <c r="B32429" s="2" t="s">
        <v>58284</v>
      </c>
      <c r="C32429" s="2">
        <v>101</v>
      </c>
      <c r="D32429" s="2" t="s">
        <v>6</v>
      </c>
      <c r="E32429" t="str">
        <f t="shared" si="1013"/>
        <v>İTKİB KONFEKSİYON</v>
      </c>
      <c r="F32429" t="b">
        <f t="shared" si="1012"/>
        <v>0</v>
      </c>
    </row>
    <row r="32430" spans="1:6" x14ac:dyDescent="0.2">
      <c r="A32430" s="2" t="s">
        <v>58283</v>
      </c>
      <c r="B32430" s="2" t="s">
        <v>58284</v>
      </c>
      <c r="C32430" s="2">
        <v>102</v>
      </c>
      <c r="D32430" s="2" t="s">
        <v>11</v>
      </c>
      <c r="E32430" t="str">
        <f t="shared" si="1013"/>
        <v>İTKİB KONFEKSİYON İTKİB TEKSTİL</v>
      </c>
      <c r="F32430" t="b">
        <f t="shared" si="1012"/>
        <v>1</v>
      </c>
    </row>
    <row r="32431" spans="1:6" x14ac:dyDescent="0.2">
      <c r="A32431" s="2" t="s">
        <v>58285</v>
      </c>
      <c r="B32431" s="2" t="s">
        <v>58286</v>
      </c>
      <c r="C32431" s="2">
        <v>102</v>
      </c>
      <c r="D32431" s="2" t="s">
        <v>11</v>
      </c>
      <c r="E32431" t="str">
        <f t="shared" si="1013"/>
        <v>İTKİB TEKSTİL</v>
      </c>
      <c r="F32431" t="b">
        <f t="shared" si="1012"/>
        <v>1</v>
      </c>
    </row>
    <row r="32432" spans="1:6" x14ac:dyDescent="0.2">
      <c r="A32432" s="2" t="s">
        <v>58287</v>
      </c>
      <c r="B32432" s="2" t="s">
        <v>58288</v>
      </c>
      <c r="C32432" s="2">
        <v>101</v>
      </c>
      <c r="D32432" s="2" t="s">
        <v>6</v>
      </c>
      <c r="E32432" t="str">
        <f t="shared" si="1013"/>
        <v>İTKİB KONFEKSİYON</v>
      </c>
      <c r="F32432" t="b">
        <f t="shared" si="1012"/>
        <v>1</v>
      </c>
    </row>
    <row r="32433" spans="1:6" x14ac:dyDescent="0.2">
      <c r="A32433" s="2" t="s">
        <v>58289</v>
      </c>
      <c r="B32433" s="2" t="s">
        <v>58290</v>
      </c>
      <c r="C32433" s="2">
        <v>101</v>
      </c>
      <c r="D32433" s="2" t="s">
        <v>6</v>
      </c>
      <c r="E32433" t="str">
        <f t="shared" si="1013"/>
        <v>İTKİB KONFEKSİYON</v>
      </c>
      <c r="F32433" t="b">
        <f t="shared" si="1012"/>
        <v>1</v>
      </c>
    </row>
    <row r="32434" spans="1:6" x14ac:dyDescent="0.2">
      <c r="A32434" s="2" t="s">
        <v>58291</v>
      </c>
      <c r="B32434" s="2" t="s">
        <v>58292</v>
      </c>
      <c r="C32434" s="2">
        <v>102</v>
      </c>
      <c r="D32434" s="2" t="s">
        <v>11</v>
      </c>
      <c r="E32434" t="str">
        <f t="shared" si="1013"/>
        <v>İTKİB TEKSTİL</v>
      </c>
      <c r="F32434" t="b">
        <f t="shared" si="1012"/>
        <v>1</v>
      </c>
    </row>
    <row r="32435" spans="1:6" x14ac:dyDescent="0.2">
      <c r="A32435" s="2" t="s">
        <v>58293</v>
      </c>
      <c r="B32435" s="2" t="s">
        <v>58294</v>
      </c>
      <c r="C32435" s="2">
        <v>102</v>
      </c>
      <c r="D32435" s="2" t="s">
        <v>11</v>
      </c>
      <c r="E32435" t="str">
        <f t="shared" si="1013"/>
        <v>İTKİB TEKSTİL</v>
      </c>
      <c r="F32435" t="b">
        <f t="shared" si="1012"/>
        <v>1</v>
      </c>
    </row>
    <row r="32436" spans="1:6" x14ac:dyDescent="0.2">
      <c r="A32436" s="2" t="s">
        <v>58295</v>
      </c>
      <c r="B32436" s="2" t="s">
        <v>58296</v>
      </c>
      <c r="C32436" s="2">
        <v>101</v>
      </c>
      <c r="D32436" s="2" t="s">
        <v>6</v>
      </c>
      <c r="E32436" t="str">
        <f t="shared" si="1013"/>
        <v>İTKİB KONFEKSİYON</v>
      </c>
      <c r="F32436" t="b">
        <f t="shared" si="1012"/>
        <v>1</v>
      </c>
    </row>
    <row r="32437" spans="1:6" x14ac:dyDescent="0.2">
      <c r="A32437" s="2" t="s">
        <v>58297</v>
      </c>
      <c r="B32437" s="2" t="s">
        <v>58298</v>
      </c>
      <c r="C32437" s="2">
        <v>101</v>
      </c>
      <c r="D32437" s="2" t="s">
        <v>6</v>
      </c>
      <c r="E32437" t="str">
        <f t="shared" si="1013"/>
        <v>İTKİB KONFEKSİYON</v>
      </c>
      <c r="F32437" t="b">
        <f t="shared" si="1012"/>
        <v>1</v>
      </c>
    </row>
    <row r="32438" spans="1:6" x14ac:dyDescent="0.2">
      <c r="A32438" s="2" t="s">
        <v>58299</v>
      </c>
      <c r="B32438" s="2" t="s">
        <v>58300</v>
      </c>
      <c r="C32438" s="2">
        <v>101</v>
      </c>
      <c r="D32438" s="2" t="s">
        <v>6</v>
      </c>
      <c r="E32438" t="str">
        <f t="shared" si="1013"/>
        <v>İTKİB KONFEKSİYON</v>
      </c>
      <c r="F32438" t="b">
        <f t="shared" si="1012"/>
        <v>1</v>
      </c>
    </row>
    <row r="32439" spans="1:6" x14ac:dyDescent="0.2">
      <c r="A32439" s="2" t="s">
        <v>58301</v>
      </c>
      <c r="B32439" s="2" t="s">
        <v>58302</v>
      </c>
      <c r="C32439" s="2">
        <v>103</v>
      </c>
      <c r="D32439" s="2" t="s">
        <v>14</v>
      </c>
      <c r="E32439" t="str">
        <f t="shared" si="1013"/>
        <v>İTKİB DERİ</v>
      </c>
      <c r="F32439" t="b">
        <f t="shared" si="1012"/>
        <v>1</v>
      </c>
    </row>
    <row r="32440" spans="1:6" x14ac:dyDescent="0.2">
      <c r="A32440" s="2" t="s">
        <v>58303</v>
      </c>
      <c r="B32440" s="2" t="s">
        <v>58304</v>
      </c>
      <c r="C32440" s="2">
        <v>101</v>
      </c>
      <c r="D32440" s="2" t="s">
        <v>6</v>
      </c>
      <c r="E32440" t="str">
        <f t="shared" si="1013"/>
        <v>İTKİB KONFEKSİYON</v>
      </c>
      <c r="F32440" t="b">
        <f t="shared" si="1012"/>
        <v>1</v>
      </c>
    </row>
    <row r="32441" spans="1:6" x14ac:dyDescent="0.2">
      <c r="A32441" s="2" t="s">
        <v>58305</v>
      </c>
      <c r="B32441" s="2" t="s">
        <v>58306</v>
      </c>
      <c r="C32441" s="2">
        <v>101</v>
      </c>
      <c r="D32441" s="2" t="s">
        <v>6</v>
      </c>
      <c r="E32441" t="str">
        <f t="shared" si="1013"/>
        <v>İTKİB KONFEKSİYON</v>
      </c>
      <c r="F32441" t="b">
        <f t="shared" si="1012"/>
        <v>0</v>
      </c>
    </row>
    <row r="32442" spans="1:6" hidden="1" x14ac:dyDescent="0.2">
      <c r="A32442" s="2" t="s">
        <v>58305</v>
      </c>
      <c r="B32442" s="2" t="s">
        <v>58306</v>
      </c>
      <c r="C32442" s="2">
        <v>922</v>
      </c>
      <c r="D32442" s="2" t="s">
        <v>912</v>
      </c>
      <c r="E32442" t="str">
        <f t="shared" si="1013"/>
        <v>İTKİB KONFEKSİYON OAİB-MAKİNE İHR. BİR.</v>
      </c>
      <c r="F32442" t="b">
        <f t="shared" si="1012"/>
        <v>0</v>
      </c>
    </row>
    <row r="32443" spans="1:6" hidden="1" x14ac:dyDescent="0.2">
      <c r="A32443" s="2" t="s">
        <v>58305</v>
      </c>
      <c r="B32443" s="2" t="s">
        <v>58306</v>
      </c>
      <c r="C32443" s="2">
        <v>1211</v>
      </c>
      <c r="D32443" s="2" t="s">
        <v>635</v>
      </c>
      <c r="E32443" t="str">
        <f t="shared" si="1013"/>
        <v>İTKİB KONFEKSİYON OAİB-MAKİNE İHR. BİR. İMMİB-DEMİR VE DEMİR DIŞI</v>
      </c>
      <c r="F32443" t="b">
        <f t="shared" si="1012"/>
        <v>1</v>
      </c>
    </row>
    <row r="32444" spans="1:6" x14ac:dyDescent="0.2">
      <c r="A32444" s="2" t="s">
        <v>58307</v>
      </c>
      <c r="B32444" s="2" t="s">
        <v>58308</v>
      </c>
      <c r="C32444" s="2">
        <v>101</v>
      </c>
      <c r="D32444" s="2" t="s">
        <v>6</v>
      </c>
      <c r="E32444" t="str">
        <f t="shared" si="1013"/>
        <v>İTKİB KONFEKSİYON</v>
      </c>
      <c r="F32444" t="b">
        <f t="shared" si="1012"/>
        <v>1</v>
      </c>
    </row>
    <row r="32445" spans="1:6" x14ac:dyDescent="0.2">
      <c r="A32445" s="2" t="s">
        <v>58309</v>
      </c>
      <c r="B32445" s="2" t="s">
        <v>58310</v>
      </c>
      <c r="C32445" s="2">
        <v>101</v>
      </c>
      <c r="D32445" s="2" t="s">
        <v>6</v>
      </c>
      <c r="E32445" t="str">
        <f t="shared" si="1013"/>
        <v>İTKİB KONFEKSİYON</v>
      </c>
      <c r="F32445" t="b">
        <f t="shared" si="1012"/>
        <v>1</v>
      </c>
    </row>
    <row r="32446" spans="1:6" x14ac:dyDescent="0.2">
      <c r="A32446" s="2" t="s">
        <v>58311</v>
      </c>
      <c r="B32446" s="2" t="s">
        <v>58312</v>
      </c>
      <c r="C32446" s="2">
        <v>101</v>
      </c>
      <c r="D32446" s="2" t="s">
        <v>6</v>
      </c>
      <c r="E32446" t="str">
        <f t="shared" si="1013"/>
        <v>İTKİB KONFEKSİYON</v>
      </c>
      <c r="F32446" t="b">
        <f t="shared" si="1012"/>
        <v>1</v>
      </c>
    </row>
    <row r="32447" spans="1:6" x14ac:dyDescent="0.2">
      <c r="A32447" s="2" t="s">
        <v>58313</v>
      </c>
      <c r="B32447" s="2" t="s">
        <v>58314</v>
      </c>
      <c r="C32447" s="2">
        <v>101</v>
      </c>
      <c r="D32447" s="2" t="s">
        <v>6</v>
      </c>
      <c r="E32447" t="str">
        <f t="shared" si="1013"/>
        <v>İTKİB KONFEKSİYON</v>
      </c>
      <c r="F32447" t="b">
        <f t="shared" si="1012"/>
        <v>1</v>
      </c>
    </row>
    <row r="32448" spans="1:6" x14ac:dyDescent="0.2">
      <c r="A32448" s="2" t="s">
        <v>58315</v>
      </c>
      <c r="B32448" s="2" t="s">
        <v>58316</v>
      </c>
      <c r="C32448" s="2">
        <v>102</v>
      </c>
      <c r="D32448" s="2" t="s">
        <v>11</v>
      </c>
      <c r="E32448" t="str">
        <f t="shared" si="1013"/>
        <v>İTKİB TEKSTİL</v>
      </c>
      <c r="F32448" t="b">
        <f t="shared" si="1012"/>
        <v>1</v>
      </c>
    </row>
    <row r="32449" spans="1:6" x14ac:dyDescent="0.2">
      <c r="A32449" s="2" t="s">
        <v>58317</v>
      </c>
      <c r="B32449" s="2" t="s">
        <v>58318</v>
      </c>
      <c r="C32449" s="2">
        <v>101</v>
      </c>
      <c r="D32449" s="2" t="s">
        <v>6</v>
      </c>
      <c r="E32449" t="str">
        <f t="shared" si="1013"/>
        <v>İTKİB KONFEKSİYON</v>
      </c>
      <c r="F32449" t="b">
        <f t="shared" si="1012"/>
        <v>1</v>
      </c>
    </row>
    <row r="32450" spans="1:6" x14ac:dyDescent="0.2">
      <c r="A32450" s="2" t="s">
        <v>58319</v>
      </c>
      <c r="B32450" s="2" t="s">
        <v>58320</v>
      </c>
      <c r="C32450" s="2">
        <v>101</v>
      </c>
      <c r="D32450" s="2" t="s">
        <v>6</v>
      </c>
      <c r="E32450" t="str">
        <f t="shared" si="1013"/>
        <v>İTKİB KONFEKSİYON</v>
      </c>
      <c r="F32450" t="b">
        <f t="shared" si="1012"/>
        <v>1</v>
      </c>
    </row>
    <row r="32451" spans="1:6" x14ac:dyDescent="0.2">
      <c r="A32451" s="2" t="s">
        <v>58321</v>
      </c>
      <c r="B32451" s="2" t="s">
        <v>58322</v>
      </c>
      <c r="C32451" s="2">
        <v>101</v>
      </c>
      <c r="D32451" s="2" t="s">
        <v>6</v>
      </c>
      <c r="E32451" t="str">
        <f t="shared" si="1013"/>
        <v>İTKİB KONFEKSİYON</v>
      </c>
      <c r="F32451" t="b">
        <f t="shared" ref="F32451:F32514" si="1014">IF(A32451&lt;&gt;A32452,TRUE,FALSE)</f>
        <v>1</v>
      </c>
    </row>
    <row r="32452" spans="1:6" x14ac:dyDescent="0.2">
      <c r="A32452" s="2" t="s">
        <v>58323</v>
      </c>
      <c r="B32452" s="2" t="s">
        <v>58324</v>
      </c>
      <c r="C32452" s="2">
        <v>102</v>
      </c>
      <c r="D32452" s="2" t="s">
        <v>11</v>
      </c>
      <c r="E32452" t="str">
        <f t="shared" ref="E32452:E32515" si="1015">IF(A32452&lt;&gt;A32451,D32452,E32451&amp;" "&amp;D32452)</f>
        <v>İTKİB TEKSTİL</v>
      </c>
      <c r="F32452" t="b">
        <f t="shared" si="1014"/>
        <v>1</v>
      </c>
    </row>
    <row r="32453" spans="1:6" x14ac:dyDescent="0.2">
      <c r="A32453" s="2" t="s">
        <v>58325</v>
      </c>
      <c r="B32453" s="2" t="s">
        <v>58326</v>
      </c>
      <c r="C32453" s="2">
        <v>101</v>
      </c>
      <c r="D32453" s="2" t="s">
        <v>6</v>
      </c>
      <c r="E32453" t="str">
        <f t="shared" si="1015"/>
        <v>İTKİB KONFEKSİYON</v>
      </c>
      <c r="F32453" t="b">
        <f t="shared" si="1014"/>
        <v>1</v>
      </c>
    </row>
    <row r="32454" spans="1:6" x14ac:dyDescent="0.2">
      <c r="A32454" s="2" t="s">
        <v>58327</v>
      </c>
      <c r="B32454" s="2" t="s">
        <v>58328</v>
      </c>
      <c r="C32454" s="2">
        <v>101</v>
      </c>
      <c r="D32454" s="2" t="s">
        <v>6</v>
      </c>
      <c r="E32454" t="str">
        <f t="shared" si="1015"/>
        <v>İTKİB KONFEKSİYON</v>
      </c>
      <c r="F32454" t="b">
        <f t="shared" si="1014"/>
        <v>1</v>
      </c>
    </row>
    <row r="32455" spans="1:6" x14ac:dyDescent="0.2">
      <c r="A32455" s="2" t="s">
        <v>58329</v>
      </c>
      <c r="B32455" s="2" t="s">
        <v>58330</v>
      </c>
      <c r="C32455" s="2">
        <v>101</v>
      </c>
      <c r="D32455" s="2" t="s">
        <v>6</v>
      </c>
      <c r="E32455" t="str">
        <f t="shared" si="1015"/>
        <v>İTKİB KONFEKSİYON</v>
      </c>
      <c r="F32455" t="b">
        <f t="shared" si="1014"/>
        <v>1</v>
      </c>
    </row>
    <row r="32456" spans="1:6" x14ac:dyDescent="0.2">
      <c r="A32456" s="2" t="s">
        <v>58331</v>
      </c>
      <c r="B32456" s="2" t="s">
        <v>58332</v>
      </c>
      <c r="C32456" s="2">
        <v>101</v>
      </c>
      <c r="D32456" s="2" t="s">
        <v>6</v>
      </c>
      <c r="E32456" t="str">
        <f t="shared" si="1015"/>
        <v>İTKİB KONFEKSİYON</v>
      </c>
      <c r="F32456" t="b">
        <f t="shared" si="1014"/>
        <v>1</v>
      </c>
    </row>
    <row r="32457" spans="1:6" x14ac:dyDescent="0.2">
      <c r="A32457" s="2" t="s">
        <v>58333</v>
      </c>
      <c r="B32457" s="2" t="s">
        <v>58334</v>
      </c>
      <c r="C32457" s="2">
        <v>103</v>
      </c>
      <c r="D32457" s="2" t="s">
        <v>14</v>
      </c>
      <c r="E32457" t="str">
        <f t="shared" si="1015"/>
        <v>İTKİB DERİ</v>
      </c>
      <c r="F32457" t="b">
        <f t="shared" si="1014"/>
        <v>1</v>
      </c>
    </row>
    <row r="32458" spans="1:6" x14ac:dyDescent="0.2">
      <c r="A32458" s="2" t="s">
        <v>58335</v>
      </c>
      <c r="B32458" s="2" t="s">
        <v>58336</v>
      </c>
      <c r="C32458" s="2">
        <v>102</v>
      </c>
      <c r="D32458" s="2" t="s">
        <v>11</v>
      </c>
      <c r="E32458" t="str">
        <f t="shared" si="1015"/>
        <v>İTKİB TEKSTİL</v>
      </c>
      <c r="F32458" t="b">
        <f t="shared" si="1014"/>
        <v>1</v>
      </c>
    </row>
    <row r="32459" spans="1:6" x14ac:dyDescent="0.2">
      <c r="A32459" s="2" t="s">
        <v>58337</v>
      </c>
      <c r="B32459" s="2" t="s">
        <v>58338</v>
      </c>
      <c r="C32459" s="2">
        <v>102</v>
      </c>
      <c r="D32459" s="2" t="s">
        <v>11</v>
      </c>
      <c r="E32459" t="str">
        <f t="shared" si="1015"/>
        <v>İTKİB TEKSTİL</v>
      </c>
      <c r="F32459" t="b">
        <f t="shared" si="1014"/>
        <v>1</v>
      </c>
    </row>
    <row r="32460" spans="1:6" x14ac:dyDescent="0.2">
      <c r="A32460" s="2" t="s">
        <v>58339</v>
      </c>
      <c r="B32460" s="2" t="s">
        <v>58340</v>
      </c>
      <c r="C32460" s="2">
        <v>101</v>
      </c>
      <c r="D32460" s="2" t="s">
        <v>6</v>
      </c>
      <c r="E32460" t="str">
        <f t="shared" si="1015"/>
        <v>İTKİB KONFEKSİYON</v>
      </c>
      <c r="F32460" t="b">
        <f t="shared" si="1014"/>
        <v>1</v>
      </c>
    </row>
    <row r="32461" spans="1:6" x14ac:dyDescent="0.2">
      <c r="A32461" s="2" t="s">
        <v>58341</v>
      </c>
      <c r="B32461" s="2" t="s">
        <v>58342</v>
      </c>
      <c r="C32461" s="2">
        <v>101</v>
      </c>
      <c r="D32461" s="2" t="s">
        <v>6</v>
      </c>
      <c r="E32461" t="str">
        <f t="shared" si="1015"/>
        <v>İTKİB KONFEKSİYON</v>
      </c>
      <c r="F32461" t="b">
        <f t="shared" si="1014"/>
        <v>1</v>
      </c>
    </row>
    <row r="32462" spans="1:6" x14ac:dyDescent="0.2">
      <c r="A32462" s="2" t="s">
        <v>58343</v>
      </c>
      <c r="B32462" s="2" t="s">
        <v>58344</v>
      </c>
      <c r="C32462" s="2">
        <v>101</v>
      </c>
      <c r="D32462" s="2" t="s">
        <v>6</v>
      </c>
      <c r="E32462" t="str">
        <f t="shared" si="1015"/>
        <v>İTKİB KONFEKSİYON</v>
      </c>
      <c r="F32462" t="b">
        <f t="shared" si="1014"/>
        <v>1</v>
      </c>
    </row>
    <row r="32463" spans="1:6" x14ac:dyDescent="0.2">
      <c r="A32463" s="2" t="s">
        <v>58345</v>
      </c>
      <c r="B32463" s="2" t="s">
        <v>58346</v>
      </c>
      <c r="C32463" s="2">
        <v>101</v>
      </c>
      <c r="D32463" s="2" t="s">
        <v>6</v>
      </c>
      <c r="E32463" t="str">
        <f t="shared" si="1015"/>
        <v>İTKİB KONFEKSİYON</v>
      </c>
      <c r="F32463" t="b">
        <f t="shared" si="1014"/>
        <v>1</v>
      </c>
    </row>
    <row r="32464" spans="1:6" x14ac:dyDescent="0.2">
      <c r="A32464" s="2" t="s">
        <v>58347</v>
      </c>
      <c r="B32464" s="2" t="s">
        <v>58348</v>
      </c>
      <c r="C32464" s="2">
        <v>101</v>
      </c>
      <c r="D32464" s="2" t="s">
        <v>6</v>
      </c>
      <c r="E32464" t="str">
        <f t="shared" si="1015"/>
        <v>İTKİB KONFEKSİYON</v>
      </c>
      <c r="F32464" t="b">
        <f t="shared" si="1014"/>
        <v>1</v>
      </c>
    </row>
    <row r="32465" spans="1:6" x14ac:dyDescent="0.2">
      <c r="A32465" s="2" t="s">
        <v>58349</v>
      </c>
      <c r="B32465" s="2" t="s">
        <v>58350</v>
      </c>
      <c r="C32465" s="2">
        <v>101</v>
      </c>
      <c r="D32465" s="2" t="s">
        <v>6</v>
      </c>
      <c r="E32465" t="str">
        <f t="shared" si="1015"/>
        <v>İTKİB KONFEKSİYON</v>
      </c>
      <c r="F32465" t="b">
        <f t="shared" si="1014"/>
        <v>1</v>
      </c>
    </row>
    <row r="32466" spans="1:6" x14ac:dyDescent="0.2">
      <c r="A32466" s="2" t="s">
        <v>58351</v>
      </c>
      <c r="B32466" s="2" t="s">
        <v>58352</v>
      </c>
      <c r="C32466" s="2">
        <v>101</v>
      </c>
      <c r="D32466" s="2" t="s">
        <v>6</v>
      </c>
      <c r="E32466" t="str">
        <f t="shared" si="1015"/>
        <v>İTKİB KONFEKSİYON</v>
      </c>
      <c r="F32466" t="b">
        <f t="shared" si="1014"/>
        <v>1</v>
      </c>
    </row>
    <row r="32467" spans="1:6" x14ac:dyDescent="0.2">
      <c r="A32467" s="2" t="s">
        <v>58353</v>
      </c>
      <c r="B32467" s="2" t="s">
        <v>58354</v>
      </c>
      <c r="C32467" s="2">
        <v>102</v>
      </c>
      <c r="D32467" s="2" t="s">
        <v>11</v>
      </c>
      <c r="E32467" t="str">
        <f t="shared" si="1015"/>
        <v>İTKİB TEKSTİL</v>
      </c>
      <c r="F32467" t="b">
        <f t="shared" si="1014"/>
        <v>1</v>
      </c>
    </row>
    <row r="32468" spans="1:6" x14ac:dyDescent="0.2">
      <c r="A32468" s="2" t="s">
        <v>58355</v>
      </c>
      <c r="B32468" s="2" t="s">
        <v>58356</v>
      </c>
      <c r="C32468" s="2">
        <v>103</v>
      </c>
      <c r="D32468" s="2" t="s">
        <v>14</v>
      </c>
      <c r="E32468" t="str">
        <f t="shared" si="1015"/>
        <v>İTKİB DERİ</v>
      </c>
      <c r="F32468" t="b">
        <f t="shared" si="1014"/>
        <v>1</v>
      </c>
    </row>
    <row r="32469" spans="1:6" x14ac:dyDescent="0.2">
      <c r="A32469" s="2" t="s">
        <v>58357</v>
      </c>
      <c r="B32469" s="2" t="s">
        <v>58358</v>
      </c>
      <c r="C32469" s="2">
        <v>102</v>
      </c>
      <c r="D32469" s="2" t="s">
        <v>11</v>
      </c>
      <c r="E32469" t="str">
        <f t="shared" si="1015"/>
        <v>İTKİB TEKSTİL</v>
      </c>
      <c r="F32469" t="b">
        <f t="shared" si="1014"/>
        <v>1</v>
      </c>
    </row>
    <row r="32470" spans="1:6" x14ac:dyDescent="0.2">
      <c r="A32470" s="2" t="s">
        <v>58359</v>
      </c>
      <c r="B32470" s="2" t="s">
        <v>58360</v>
      </c>
      <c r="C32470" s="2">
        <v>101</v>
      </c>
      <c r="D32470" s="2" t="s">
        <v>6</v>
      </c>
      <c r="E32470" t="str">
        <f t="shared" si="1015"/>
        <v>İTKİB KONFEKSİYON</v>
      </c>
      <c r="F32470" t="b">
        <f t="shared" si="1014"/>
        <v>1</v>
      </c>
    </row>
    <row r="32471" spans="1:6" x14ac:dyDescent="0.2">
      <c r="A32471" s="2" t="s">
        <v>58361</v>
      </c>
      <c r="B32471" s="2" t="s">
        <v>58362</v>
      </c>
      <c r="C32471" s="2">
        <v>102</v>
      </c>
      <c r="D32471" s="2" t="s">
        <v>11</v>
      </c>
      <c r="E32471" t="str">
        <f t="shared" si="1015"/>
        <v>İTKİB TEKSTİL</v>
      </c>
      <c r="F32471" t="b">
        <f t="shared" si="1014"/>
        <v>1</v>
      </c>
    </row>
    <row r="32472" spans="1:6" x14ac:dyDescent="0.2">
      <c r="A32472" s="2" t="s">
        <v>58363</v>
      </c>
      <c r="B32472" s="2" t="s">
        <v>58364</v>
      </c>
      <c r="C32472" s="2">
        <v>102</v>
      </c>
      <c r="D32472" s="2" t="s">
        <v>11</v>
      </c>
      <c r="E32472" t="str">
        <f t="shared" si="1015"/>
        <v>İTKİB TEKSTİL</v>
      </c>
      <c r="F32472" t="b">
        <f t="shared" si="1014"/>
        <v>1</v>
      </c>
    </row>
    <row r="32473" spans="1:6" x14ac:dyDescent="0.2">
      <c r="A32473" s="2" t="s">
        <v>58365</v>
      </c>
      <c r="B32473" s="2" t="s">
        <v>58366</v>
      </c>
      <c r="C32473" s="2">
        <v>101</v>
      </c>
      <c r="D32473" s="2" t="s">
        <v>6</v>
      </c>
      <c r="E32473" t="str">
        <f t="shared" si="1015"/>
        <v>İTKİB KONFEKSİYON</v>
      </c>
      <c r="F32473" t="b">
        <f t="shared" si="1014"/>
        <v>1</v>
      </c>
    </row>
    <row r="32474" spans="1:6" x14ac:dyDescent="0.2">
      <c r="A32474" s="2" t="s">
        <v>58367</v>
      </c>
      <c r="B32474" s="2" t="s">
        <v>58368</v>
      </c>
      <c r="C32474" s="2">
        <v>101</v>
      </c>
      <c r="D32474" s="2" t="s">
        <v>6</v>
      </c>
      <c r="E32474" t="str">
        <f t="shared" si="1015"/>
        <v>İTKİB KONFEKSİYON</v>
      </c>
      <c r="F32474" t="b">
        <f t="shared" si="1014"/>
        <v>1</v>
      </c>
    </row>
    <row r="32475" spans="1:6" x14ac:dyDescent="0.2">
      <c r="A32475" s="2" t="s">
        <v>58369</v>
      </c>
      <c r="B32475" s="2" t="s">
        <v>58370</v>
      </c>
      <c r="C32475" s="2">
        <v>101</v>
      </c>
      <c r="D32475" s="2" t="s">
        <v>6</v>
      </c>
      <c r="E32475" t="str">
        <f t="shared" si="1015"/>
        <v>İTKİB KONFEKSİYON</v>
      </c>
      <c r="F32475" t="b">
        <f t="shared" si="1014"/>
        <v>1</v>
      </c>
    </row>
    <row r="32476" spans="1:6" x14ac:dyDescent="0.2">
      <c r="A32476" s="2" t="s">
        <v>58371</v>
      </c>
      <c r="B32476" s="2" t="s">
        <v>58372</v>
      </c>
      <c r="C32476" s="2">
        <v>101</v>
      </c>
      <c r="D32476" s="2" t="s">
        <v>6</v>
      </c>
      <c r="E32476" t="str">
        <f t="shared" si="1015"/>
        <v>İTKİB KONFEKSİYON</v>
      </c>
      <c r="F32476" t="b">
        <f t="shared" si="1014"/>
        <v>1</v>
      </c>
    </row>
    <row r="32477" spans="1:6" x14ac:dyDescent="0.2">
      <c r="A32477" s="2" t="s">
        <v>58373</v>
      </c>
      <c r="B32477" s="2" t="s">
        <v>58374</v>
      </c>
      <c r="C32477" s="2">
        <v>101</v>
      </c>
      <c r="D32477" s="2" t="s">
        <v>6</v>
      </c>
      <c r="E32477" t="str">
        <f t="shared" si="1015"/>
        <v>İTKİB KONFEKSİYON</v>
      </c>
      <c r="F32477" t="b">
        <f t="shared" si="1014"/>
        <v>1</v>
      </c>
    </row>
    <row r="32478" spans="1:6" x14ac:dyDescent="0.2">
      <c r="A32478" s="2" t="s">
        <v>58375</v>
      </c>
      <c r="B32478" s="2" t="s">
        <v>58376</v>
      </c>
      <c r="C32478" s="2">
        <v>101</v>
      </c>
      <c r="D32478" s="2" t="s">
        <v>6</v>
      </c>
      <c r="E32478" t="str">
        <f t="shared" si="1015"/>
        <v>İTKİB KONFEKSİYON</v>
      </c>
      <c r="F32478" t="b">
        <f t="shared" si="1014"/>
        <v>1</v>
      </c>
    </row>
    <row r="32479" spans="1:6" x14ac:dyDescent="0.2">
      <c r="A32479" s="2" t="s">
        <v>58377</v>
      </c>
      <c r="B32479" s="2" t="s">
        <v>58378</v>
      </c>
      <c r="C32479" s="2">
        <v>103</v>
      </c>
      <c r="D32479" s="2" t="s">
        <v>14</v>
      </c>
      <c r="E32479" t="str">
        <f t="shared" si="1015"/>
        <v>İTKİB DERİ</v>
      </c>
      <c r="F32479" t="b">
        <f t="shared" si="1014"/>
        <v>1</v>
      </c>
    </row>
    <row r="32480" spans="1:6" x14ac:dyDescent="0.2">
      <c r="A32480" s="2" t="s">
        <v>58379</v>
      </c>
      <c r="B32480" s="2" t="s">
        <v>58380</v>
      </c>
      <c r="C32480" s="2">
        <v>101</v>
      </c>
      <c r="D32480" s="2" t="s">
        <v>6</v>
      </c>
      <c r="E32480" t="str">
        <f t="shared" si="1015"/>
        <v>İTKİB KONFEKSİYON</v>
      </c>
      <c r="F32480" t="b">
        <f t="shared" si="1014"/>
        <v>1</v>
      </c>
    </row>
    <row r="32481" spans="1:6" x14ac:dyDescent="0.2">
      <c r="A32481" s="2" t="s">
        <v>58381</v>
      </c>
      <c r="B32481" s="2" t="s">
        <v>58382</v>
      </c>
      <c r="C32481" s="2">
        <v>101</v>
      </c>
      <c r="D32481" s="2" t="s">
        <v>6</v>
      </c>
      <c r="E32481" t="str">
        <f t="shared" si="1015"/>
        <v>İTKİB KONFEKSİYON</v>
      </c>
      <c r="F32481" t="b">
        <f t="shared" si="1014"/>
        <v>1</v>
      </c>
    </row>
    <row r="32482" spans="1:6" x14ac:dyDescent="0.2">
      <c r="A32482" s="2" t="s">
        <v>58383</v>
      </c>
      <c r="B32482" s="2" t="s">
        <v>58384</v>
      </c>
      <c r="C32482" s="2">
        <v>101</v>
      </c>
      <c r="D32482" s="2" t="s">
        <v>6</v>
      </c>
      <c r="E32482" t="str">
        <f t="shared" si="1015"/>
        <v>İTKİB KONFEKSİYON</v>
      </c>
      <c r="F32482" t="b">
        <f t="shared" si="1014"/>
        <v>1</v>
      </c>
    </row>
    <row r="32483" spans="1:6" x14ac:dyDescent="0.2">
      <c r="A32483" s="2" t="s">
        <v>58385</v>
      </c>
      <c r="B32483" s="2" t="s">
        <v>58386</v>
      </c>
      <c r="C32483" s="2">
        <v>101</v>
      </c>
      <c r="D32483" s="2" t="s">
        <v>6</v>
      </c>
      <c r="E32483" t="str">
        <f t="shared" si="1015"/>
        <v>İTKİB KONFEKSİYON</v>
      </c>
      <c r="F32483" t="b">
        <f t="shared" si="1014"/>
        <v>1</v>
      </c>
    </row>
    <row r="32484" spans="1:6" x14ac:dyDescent="0.2">
      <c r="A32484" s="2" t="s">
        <v>58387</v>
      </c>
      <c r="B32484" s="2" t="s">
        <v>58388</v>
      </c>
      <c r="C32484" s="2">
        <v>102</v>
      </c>
      <c r="D32484" s="2" t="s">
        <v>11</v>
      </c>
      <c r="E32484" t="str">
        <f t="shared" si="1015"/>
        <v>İTKİB TEKSTİL</v>
      </c>
      <c r="F32484" t="b">
        <f t="shared" si="1014"/>
        <v>1</v>
      </c>
    </row>
    <row r="32485" spans="1:6" x14ac:dyDescent="0.2">
      <c r="A32485" s="2" t="s">
        <v>58389</v>
      </c>
      <c r="B32485" s="2" t="s">
        <v>58390</v>
      </c>
      <c r="C32485" s="2">
        <v>103</v>
      </c>
      <c r="D32485" s="2" t="s">
        <v>14</v>
      </c>
      <c r="E32485" t="str">
        <f t="shared" si="1015"/>
        <v>İTKİB DERİ</v>
      </c>
      <c r="F32485" t="b">
        <f t="shared" si="1014"/>
        <v>1</v>
      </c>
    </row>
    <row r="32486" spans="1:6" x14ac:dyDescent="0.2">
      <c r="A32486" s="2" t="s">
        <v>58391</v>
      </c>
      <c r="B32486" s="2" t="s">
        <v>58392</v>
      </c>
      <c r="C32486" s="2">
        <v>101</v>
      </c>
      <c r="D32486" s="2" t="s">
        <v>6</v>
      </c>
      <c r="E32486" t="str">
        <f t="shared" si="1015"/>
        <v>İTKİB KONFEKSİYON</v>
      </c>
      <c r="F32486" t="b">
        <f t="shared" si="1014"/>
        <v>1</v>
      </c>
    </row>
    <row r="32487" spans="1:6" x14ac:dyDescent="0.2">
      <c r="A32487" s="2" t="s">
        <v>58393</v>
      </c>
      <c r="B32487" s="2" t="s">
        <v>58394</v>
      </c>
      <c r="C32487" s="2">
        <v>101</v>
      </c>
      <c r="D32487" s="2" t="s">
        <v>6</v>
      </c>
      <c r="E32487" t="str">
        <f t="shared" si="1015"/>
        <v>İTKİB KONFEKSİYON</v>
      </c>
      <c r="F32487" t="b">
        <f t="shared" si="1014"/>
        <v>1</v>
      </c>
    </row>
    <row r="32488" spans="1:6" x14ac:dyDescent="0.2">
      <c r="A32488" s="2" t="s">
        <v>58395</v>
      </c>
      <c r="B32488" s="2" t="s">
        <v>58396</v>
      </c>
      <c r="C32488" s="2">
        <v>101</v>
      </c>
      <c r="D32488" s="2" t="s">
        <v>6</v>
      </c>
      <c r="E32488" t="str">
        <f t="shared" si="1015"/>
        <v>İTKİB KONFEKSİYON</v>
      </c>
      <c r="F32488" t="b">
        <f t="shared" si="1014"/>
        <v>1</v>
      </c>
    </row>
    <row r="32489" spans="1:6" x14ac:dyDescent="0.2">
      <c r="A32489" s="2" t="s">
        <v>58397</v>
      </c>
      <c r="B32489" s="2" t="s">
        <v>58398</v>
      </c>
      <c r="C32489" s="2">
        <v>103</v>
      </c>
      <c r="D32489" s="2" t="s">
        <v>14</v>
      </c>
      <c r="E32489" t="str">
        <f t="shared" si="1015"/>
        <v>İTKİB DERİ</v>
      </c>
      <c r="F32489" t="b">
        <f t="shared" si="1014"/>
        <v>1</v>
      </c>
    </row>
    <row r="32490" spans="1:6" x14ac:dyDescent="0.2">
      <c r="A32490" s="2" t="s">
        <v>58399</v>
      </c>
      <c r="B32490" s="2" t="s">
        <v>58400</v>
      </c>
      <c r="C32490" s="2">
        <v>101</v>
      </c>
      <c r="D32490" s="2" t="s">
        <v>6</v>
      </c>
      <c r="E32490" t="str">
        <f t="shared" si="1015"/>
        <v>İTKİB KONFEKSİYON</v>
      </c>
      <c r="F32490" t="b">
        <f t="shared" si="1014"/>
        <v>1</v>
      </c>
    </row>
    <row r="32491" spans="1:6" x14ac:dyDescent="0.2">
      <c r="A32491" s="2" t="s">
        <v>58401</v>
      </c>
      <c r="B32491" s="2" t="s">
        <v>58402</v>
      </c>
      <c r="C32491" s="2">
        <v>101</v>
      </c>
      <c r="D32491" s="2" t="s">
        <v>6</v>
      </c>
      <c r="E32491" t="str">
        <f t="shared" si="1015"/>
        <v>İTKİB KONFEKSİYON</v>
      </c>
      <c r="F32491" t="b">
        <f t="shared" si="1014"/>
        <v>1</v>
      </c>
    </row>
    <row r="32492" spans="1:6" x14ac:dyDescent="0.2">
      <c r="A32492" s="2" t="s">
        <v>58403</v>
      </c>
      <c r="B32492" s="2" t="s">
        <v>58404</v>
      </c>
      <c r="C32492" s="2">
        <v>101</v>
      </c>
      <c r="D32492" s="2" t="s">
        <v>6</v>
      </c>
      <c r="E32492" t="str">
        <f t="shared" si="1015"/>
        <v>İTKİB KONFEKSİYON</v>
      </c>
      <c r="F32492" t="b">
        <f t="shared" si="1014"/>
        <v>1</v>
      </c>
    </row>
    <row r="32493" spans="1:6" x14ac:dyDescent="0.2">
      <c r="A32493" s="2" t="s">
        <v>58405</v>
      </c>
      <c r="B32493" s="2" t="s">
        <v>58406</v>
      </c>
      <c r="C32493" s="2">
        <v>102</v>
      </c>
      <c r="D32493" s="2" t="s">
        <v>11</v>
      </c>
      <c r="E32493" t="str">
        <f t="shared" si="1015"/>
        <v>İTKİB TEKSTİL</v>
      </c>
      <c r="F32493" t="b">
        <f t="shared" si="1014"/>
        <v>1</v>
      </c>
    </row>
    <row r="32494" spans="1:6" x14ac:dyDescent="0.2">
      <c r="A32494" s="2" t="s">
        <v>58407</v>
      </c>
      <c r="B32494" s="2" t="s">
        <v>58408</v>
      </c>
      <c r="C32494" s="2">
        <v>103</v>
      </c>
      <c r="D32494" s="2" t="s">
        <v>14</v>
      </c>
      <c r="E32494" t="str">
        <f t="shared" si="1015"/>
        <v>İTKİB DERİ</v>
      </c>
      <c r="F32494" t="b">
        <f t="shared" si="1014"/>
        <v>1</v>
      </c>
    </row>
    <row r="32495" spans="1:6" x14ac:dyDescent="0.2">
      <c r="A32495" s="2" t="s">
        <v>58409</v>
      </c>
      <c r="B32495" s="2" t="s">
        <v>58410</v>
      </c>
      <c r="C32495" s="2">
        <v>101</v>
      </c>
      <c r="D32495" s="2" t="s">
        <v>6</v>
      </c>
      <c r="E32495" t="str">
        <f t="shared" si="1015"/>
        <v>İTKİB KONFEKSİYON</v>
      </c>
      <c r="F32495" t="b">
        <f t="shared" si="1014"/>
        <v>1</v>
      </c>
    </row>
    <row r="32496" spans="1:6" x14ac:dyDescent="0.2">
      <c r="A32496" s="2" t="s">
        <v>58411</v>
      </c>
      <c r="B32496" s="2" t="s">
        <v>58412</v>
      </c>
      <c r="C32496" s="2">
        <v>102</v>
      </c>
      <c r="D32496" s="2" t="s">
        <v>11</v>
      </c>
      <c r="E32496" t="str">
        <f t="shared" si="1015"/>
        <v>İTKİB TEKSTİL</v>
      </c>
      <c r="F32496" t="b">
        <f t="shared" si="1014"/>
        <v>1</v>
      </c>
    </row>
    <row r="32497" spans="1:6" x14ac:dyDescent="0.2">
      <c r="A32497" s="2" t="s">
        <v>58413</v>
      </c>
      <c r="B32497" s="2" t="s">
        <v>58414</v>
      </c>
      <c r="C32497" s="2">
        <v>102</v>
      </c>
      <c r="D32497" s="2" t="s">
        <v>11</v>
      </c>
      <c r="E32497" t="str">
        <f t="shared" si="1015"/>
        <v>İTKİB TEKSTİL</v>
      </c>
      <c r="F32497" t="b">
        <f t="shared" si="1014"/>
        <v>1</v>
      </c>
    </row>
    <row r="32498" spans="1:6" x14ac:dyDescent="0.2">
      <c r="A32498" s="2" t="s">
        <v>58415</v>
      </c>
      <c r="B32498" s="2" t="s">
        <v>58416</v>
      </c>
      <c r="C32498" s="2">
        <v>101</v>
      </c>
      <c r="D32498" s="2" t="s">
        <v>6</v>
      </c>
      <c r="E32498" t="str">
        <f t="shared" si="1015"/>
        <v>İTKİB KONFEKSİYON</v>
      </c>
      <c r="F32498" t="b">
        <f t="shared" si="1014"/>
        <v>1</v>
      </c>
    </row>
    <row r="32499" spans="1:6" x14ac:dyDescent="0.2">
      <c r="A32499" s="2" t="s">
        <v>58417</v>
      </c>
      <c r="B32499" s="2" t="s">
        <v>58418</v>
      </c>
      <c r="C32499" s="2">
        <v>101</v>
      </c>
      <c r="D32499" s="2" t="s">
        <v>6</v>
      </c>
      <c r="E32499" t="str">
        <f t="shared" si="1015"/>
        <v>İTKİB KONFEKSİYON</v>
      </c>
      <c r="F32499" t="b">
        <f t="shared" si="1014"/>
        <v>1</v>
      </c>
    </row>
    <row r="32500" spans="1:6" x14ac:dyDescent="0.2">
      <c r="A32500" s="2" t="s">
        <v>58419</v>
      </c>
      <c r="B32500" s="2" t="s">
        <v>58420</v>
      </c>
      <c r="C32500" s="2">
        <v>101</v>
      </c>
      <c r="D32500" s="2" t="s">
        <v>6</v>
      </c>
      <c r="E32500" t="str">
        <f t="shared" si="1015"/>
        <v>İTKİB KONFEKSİYON</v>
      </c>
      <c r="F32500" t="b">
        <f t="shared" si="1014"/>
        <v>1</v>
      </c>
    </row>
    <row r="32501" spans="1:6" x14ac:dyDescent="0.2">
      <c r="A32501" s="2" t="s">
        <v>58421</v>
      </c>
      <c r="B32501" s="2" t="s">
        <v>58422</v>
      </c>
      <c r="C32501" s="2">
        <v>101</v>
      </c>
      <c r="D32501" s="2" t="s">
        <v>6</v>
      </c>
      <c r="E32501" t="str">
        <f t="shared" si="1015"/>
        <v>İTKİB KONFEKSİYON</v>
      </c>
      <c r="F32501" t="b">
        <f t="shared" si="1014"/>
        <v>1</v>
      </c>
    </row>
    <row r="32502" spans="1:6" x14ac:dyDescent="0.2">
      <c r="A32502" s="2" t="s">
        <v>58423</v>
      </c>
      <c r="B32502" s="2" t="s">
        <v>58424</v>
      </c>
      <c r="C32502" s="2">
        <v>101</v>
      </c>
      <c r="D32502" s="2" t="s">
        <v>6</v>
      </c>
      <c r="E32502" t="str">
        <f t="shared" si="1015"/>
        <v>İTKİB KONFEKSİYON</v>
      </c>
      <c r="F32502" t="b">
        <f t="shared" si="1014"/>
        <v>1</v>
      </c>
    </row>
    <row r="32503" spans="1:6" x14ac:dyDescent="0.2">
      <c r="A32503" s="2" t="s">
        <v>58425</v>
      </c>
      <c r="B32503" s="2" t="s">
        <v>58426</v>
      </c>
      <c r="C32503" s="2">
        <v>101</v>
      </c>
      <c r="D32503" s="2" t="s">
        <v>6</v>
      </c>
      <c r="E32503" t="str">
        <f t="shared" si="1015"/>
        <v>İTKİB KONFEKSİYON</v>
      </c>
      <c r="F32503" t="b">
        <f t="shared" si="1014"/>
        <v>1</v>
      </c>
    </row>
    <row r="32504" spans="1:6" x14ac:dyDescent="0.2">
      <c r="A32504" s="2" t="s">
        <v>58427</v>
      </c>
      <c r="B32504" s="2" t="s">
        <v>58428</v>
      </c>
      <c r="C32504" s="2">
        <v>101</v>
      </c>
      <c r="D32504" s="2" t="s">
        <v>6</v>
      </c>
      <c r="E32504" t="str">
        <f t="shared" si="1015"/>
        <v>İTKİB KONFEKSİYON</v>
      </c>
      <c r="F32504" t="b">
        <f t="shared" si="1014"/>
        <v>1</v>
      </c>
    </row>
    <row r="32505" spans="1:6" x14ac:dyDescent="0.2">
      <c r="A32505" s="2" t="s">
        <v>58429</v>
      </c>
      <c r="B32505" s="2" t="s">
        <v>58430</v>
      </c>
      <c r="C32505" s="2">
        <v>101</v>
      </c>
      <c r="D32505" s="2" t="s">
        <v>6</v>
      </c>
      <c r="E32505" t="str">
        <f t="shared" si="1015"/>
        <v>İTKİB KONFEKSİYON</v>
      </c>
      <c r="F32505" t="b">
        <f t="shared" si="1014"/>
        <v>1</v>
      </c>
    </row>
    <row r="32506" spans="1:6" x14ac:dyDescent="0.2">
      <c r="A32506" s="2" t="s">
        <v>58431</v>
      </c>
      <c r="B32506" s="2" t="s">
        <v>58432</v>
      </c>
      <c r="C32506" s="2">
        <v>101</v>
      </c>
      <c r="D32506" s="2" t="s">
        <v>6</v>
      </c>
      <c r="E32506" t="str">
        <f t="shared" si="1015"/>
        <v>İTKİB KONFEKSİYON</v>
      </c>
      <c r="F32506" t="b">
        <f t="shared" si="1014"/>
        <v>1</v>
      </c>
    </row>
    <row r="32507" spans="1:6" x14ac:dyDescent="0.2">
      <c r="A32507" s="2" t="s">
        <v>58433</v>
      </c>
      <c r="B32507" s="2" t="s">
        <v>58434</v>
      </c>
      <c r="C32507" s="2">
        <v>101</v>
      </c>
      <c r="D32507" s="2" t="s">
        <v>6</v>
      </c>
      <c r="E32507" t="str">
        <f t="shared" si="1015"/>
        <v>İTKİB KONFEKSİYON</v>
      </c>
      <c r="F32507" t="b">
        <f t="shared" si="1014"/>
        <v>1</v>
      </c>
    </row>
    <row r="32508" spans="1:6" x14ac:dyDescent="0.2">
      <c r="A32508" s="2" t="s">
        <v>58435</v>
      </c>
      <c r="B32508" s="2" t="s">
        <v>58436</v>
      </c>
      <c r="C32508" s="2">
        <v>102</v>
      </c>
      <c r="D32508" s="2" t="s">
        <v>11</v>
      </c>
      <c r="E32508" t="str">
        <f t="shared" si="1015"/>
        <v>İTKİB TEKSTİL</v>
      </c>
      <c r="F32508" t="b">
        <f t="shared" si="1014"/>
        <v>1</v>
      </c>
    </row>
    <row r="32509" spans="1:6" x14ac:dyDescent="0.2">
      <c r="A32509" s="2" t="s">
        <v>58437</v>
      </c>
      <c r="B32509" s="2" t="s">
        <v>58438</v>
      </c>
      <c r="C32509" s="2">
        <v>101</v>
      </c>
      <c r="D32509" s="2" t="s">
        <v>6</v>
      </c>
      <c r="E32509" t="str">
        <f t="shared" si="1015"/>
        <v>İTKİB KONFEKSİYON</v>
      </c>
      <c r="F32509" t="b">
        <f t="shared" si="1014"/>
        <v>1</v>
      </c>
    </row>
    <row r="32510" spans="1:6" x14ac:dyDescent="0.2">
      <c r="A32510" s="2" t="s">
        <v>58439</v>
      </c>
      <c r="B32510" s="2" t="s">
        <v>58440</v>
      </c>
      <c r="C32510" s="2">
        <v>101</v>
      </c>
      <c r="D32510" s="2" t="s">
        <v>6</v>
      </c>
      <c r="E32510" t="str">
        <f t="shared" si="1015"/>
        <v>İTKİB KONFEKSİYON</v>
      </c>
      <c r="F32510" t="b">
        <f t="shared" si="1014"/>
        <v>1</v>
      </c>
    </row>
    <row r="32511" spans="1:6" x14ac:dyDescent="0.2">
      <c r="A32511" s="2" t="s">
        <v>58441</v>
      </c>
      <c r="B32511" s="2" t="s">
        <v>58442</v>
      </c>
      <c r="C32511" s="2">
        <v>101</v>
      </c>
      <c r="D32511" s="2" t="s">
        <v>6</v>
      </c>
      <c r="E32511" t="str">
        <f t="shared" si="1015"/>
        <v>İTKİB KONFEKSİYON</v>
      </c>
      <c r="F32511" t="b">
        <f t="shared" si="1014"/>
        <v>1</v>
      </c>
    </row>
    <row r="32512" spans="1:6" x14ac:dyDescent="0.2">
      <c r="A32512" s="2" t="s">
        <v>58443</v>
      </c>
      <c r="B32512" s="2" t="s">
        <v>58444</v>
      </c>
      <c r="C32512" s="2">
        <v>101</v>
      </c>
      <c r="D32512" s="2" t="s">
        <v>6</v>
      </c>
      <c r="E32512" t="str">
        <f t="shared" si="1015"/>
        <v>İTKİB KONFEKSİYON</v>
      </c>
      <c r="F32512" t="b">
        <f t="shared" si="1014"/>
        <v>1</v>
      </c>
    </row>
    <row r="32513" spans="1:6" x14ac:dyDescent="0.2">
      <c r="A32513" s="2" t="s">
        <v>58445</v>
      </c>
      <c r="B32513" s="2" t="s">
        <v>58446</v>
      </c>
      <c r="C32513" s="2">
        <v>103</v>
      </c>
      <c r="D32513" s="2" t="s">
        <v>14</v>
      </c>
      <c r="E32513" t="str">
        <f t="shared" si="1015"/>
        <v>İTKİB DERİ</v>
      </c>
      <c r="F32513" t="b">
        <f t="shared" si="1014"/>
        <v>1</v>
      </c>
    </row>
    <row r="32514" spans="1:6" x14ac:dyDescent="0.2">
      <c r="A32514" s="2" t="s">
        <v>58447</v>
      </c>
      <c r="B32514" s="2" t="s">
        <v>58448</v>
      </c>
      <c r="C32514" s="2">
        <v>101</v>
      </c>
      <c r="D32514" s="2" t="s">
        <v>6</v>
      </c>
      <c r="E32514" t="str">
        <f t="shared" si="1015"/>
        <v>İTKİB KONFEKSİYON</v>
      </c>
      <c r="F32514" t="b">
        <f t="shared" si="1014"/>
        <v>1</v>
      </c>
    </row>
    <row r="32515" spans="1:6" x14ac:dyDescent="0.2">
      <c r="A32515" s="2" t="s">
        <v>58449</v>
      </c>
      <c r="B32515" s="2" t="s">
        <v>58450</v>
      </c>
      <c r="C32515" s="2">
        <v>102</v>
      </c>
      <c r="D32515" s="2" t="s">
        <v>11</v>
      </c>
      <c r="E32515" t="str">
        <f t="shared" si="1015"/>
        <v>İTKİB TEKSTİL</v>
      </c>
      <c r="F32515" t="b">
        <f t="shared" ref="F32515:F32578" si="1016">IF(A32515&lt;&gt;A32516,TRUE,FALSE)</f>
        <v>1</v>
      </c>
    </row>
    <row r="32516" spans="1:6" x14ac:dyDescent="0.2">
      <c r="A32516" s="2" t="s">
        <v>58451</v>
      </c>
      <c r="B32516" s="2" t="s">
        <v>58452</v>
      </c>
      <c r="C32516" s="2">
        <v>101</v>
      </c>
      <c r="D32516" s="2" t="s">
        <v>6</v>
      </c>
      <c r="E32516" t="str">
        <f t="shared" ref="E32516:E32579" si="1017">IF(A32516&lt;&gt;A32515,D32516,E32515&amp;" "&amp;D32516)</f>
        <v>İTKİB KONFEKSİYON</v>
      </c>
      <c r="F32516" t="b">
        <f t="shared" si="1016"/>
        <v>1</v>
      </c>
    </row>
    <row r="32517" spans="1:6" x14ac:dyDescent="0.2">
      <c r="A32517" s="2" t="s">
        <v>58453</v>
      </c>
      <c r="B32517" s="2" t="s">
        <v>58454</v>
      </c>
      <c r="C32517" s="2">
        <v>101</v>
      </c>
      <c r="D32517" s="2" t="s">
        <v>6</v>
      </c>
      <c r="E32517" t="str">
        <f t="shared" si="1017"/>
        <v>İTKİB KONFEKSİYON</v>
      </c>
      <c r="F32517" t="b">
        <f t="shared" si="1016"/>
        <v>1</v>
      </c>
    </row>
    <row r="32518" spans="1:6" x14ac:dyDescent="0.2">
      <c r="A32518" s="2" t="s">
        <v>58455</v>
      </c>
      <c r="B32518" s="2" t="s">
        <v>58456</v>
      </c>
      <c r="C32518" s="2">
        <v>101</v>
      </c>
      <c r="D32518" s="2" t="s">
        <v>6</v>
      </c>
      <c r="E32518" t="str">
        <f t="shared" si="1017"/>
        <v>İTKİB KONFEKSİYON</v>
      </c>
      <c r="F32518" t="b">
        <f t="shared" si="1016"/>
        <v>1</v>
      </c>
    </row>
    <row r="32519" spans="1:6" x14ac:dyDescent="0.2">
      <c r="A32519" s="2" t="s">
        <v>58457</v>
      </c>
      <c r="B32519" s="2" t="s">
        <v>58458</v>
      </c>
      <c r="C32519" s="2">
        <v>101</v>
      </c>
      <c r="D32519" s="2" t="s">
        <v>6</v>
      </c>
      <c r="E32519" t="str">
        <f t="shared" si="1017"/>
        <v>İTKİB KONFEKSİYON</v>
      </c>
      <c r="F32519" t="b">
        <f t="shared" si="1016"/>
        <v>1</v>
      </c>
    </row>
    <row r="32520" spans="1:6" x14ac:dyDescent="0.2">
      <c r="A32520" s="2" t="s">
        <v>58459</v>
      </c>
      <c r="B32520" s="2" t="s">
        <v>58460</v>
      </c>
      <c r="C32520" s="2">
        <v>101</v>
      </c>
      <c r="D32520" s="2" t="s">
        <v>6</v>
      </c>
      <c r="E32520" t="str">
        <f t="shared" si="1017"/>
        <v>İTKİB KONFEKSİYON</v>
      </c>
      <c r="F32520" t="b">
        <f t="shared" si="1016"/>
        <v>1</v>
      </c>
    </row>
    <row r="32521" spans="1:6" x14ac:dyDescent="0.2">
      <c r="A32521" s="2" t="s">
        <v>58461</v>
      </c>
      <c r="B32521" s="2" t="s">
        <v>58462</v>
      </c>
      <c r="C32521" s="2">
        <v>101</v>
      </c>
      <c r="D32521" s="2" t="s">
        <v>6</v>
      </c>
      <c r="E32521" t="str">
        <f t="shared" si="1017"/>
        <v>İTKİB KONFEKSİYON</v>
      </c>
      <c r="F32521" t="b">
        <f t="shared" si="1016"/>
        <v>1</v>
      </c>
    </row>
    <row r="32522" spans="1:6" x14ac:dyDescent="0.2">
      <c r="A32522" s="2" t="s">
        <v>58463</v>
      </c>
      <c r="B32522" s="2" t="s">
        <v>58464</v>
      </c>
      <c r="C32522" s="2">
        <v>101</v>
      </c>
      <c r="D32522" s="2" t="s">
        <v>6</v>
      </c>
      <c r="E32522" t="str">
        <f t="shared" si="1017"/>
        <v>İTKİB KONFEKSİYON</v>
      </c>
      <c r="F32522" t="b">
        <f t="shared" si="1016"/>
        <v>1</v>
      </c>
    </row>
    <row r="32523" spans="1:6" x14ac:dyDescent="0.2">
      <c r="A32523" s="2" t="s">
        <v>58465</v>
      </c>
      <c r="B32523" s="2" t="s">
        <v>58466</v>
      </c>
      <c r="C32523" s="2">
        <v>101</v>
      </c>
      <c r="D32523" s="2" t="s">
        <v>6</v>
      </c>
      <c r="E32523" t="str">
        <f t="shared" si="1017"/>
        <v>İTKİB KONFEKSİYON</v>
      </c>
      <c r="F32523" t="b">
        <f t="shared" si="1016"/>
        <v>1</v>
      </c>
    </row>
    <row r="32524" spans="1:6" x14ac:dyDescent="0.2">
      <c r="A32524" s="2" t="s">
        <v>58467</v>
      </c>
      <c r="B32524" s="2" t="s">
        <v>58468</v>
      </c>
      <c r="C32524" s="2">
        <v>101</v>
      </c>
      <c r="D32524" s="2" t="s">
        <v>6</v>
      </c>
      <c r="E32524" t="str">
        <f t="shared" si="1017"/>
        <v>İTKİB KONFEKSİYON</v>
      </c>
      <c r="F32524" t="b">
        <f t="shared" si="1016"/>
        <v>1</v>
      </c>
    </row>
    <row r="32525" spans="1:6" x14ac:dyDescent="0.2">
      <c r="A32525" s="2" t="s">
        <v>58469</v>
      </c>
      <c r="B32525" s="2" t="s">
        <v>58470</v>
      </c>
      <c r="C32525" s="2">
        <v>101</v>
      </c>
      <c r="D32525" s="2" t="s">
        <v>6</v>
      </c>
      <c r="E32525" t="str">
        <f t="shared" si="1017"/>
        <v>İTKİB KONFEKSİYON</v>
      </c>
      <c r="F32525" t="b">
        <f t="shared" si="1016"/>
        <v>1</v>
      </c>
    </row>
    <row r="32526" spans="1:6" x14ac:dyDescent="0.2">
      <c r="A32526" s="2" t="s">
        <v>58471</v>
      </c>
      <c r="B32526" s="2" t="s">
        <v>58472</v>
      </c>
      <c r="C32526" s="2">
        <v>102</v>
      </c>
      <c r="D32526" s="2" t="s">
        <v>11</v>
      </c>
      <c r="E32526" t="str">
        <f t="shared" si="1017"/>
        <v>İTKİB TEKSTİL</v>
      </c>
      <c r="F32526" t="b">
        <f t="shared" si="1016"/>
        <v>1</v>
      </c>
    </row>
    <row r="32527" spans="1:6" x14ac:dyDescent="0.2">
      <c r="A32527" s="2" t="s">
        <v>58473</v>
      </c>
      <c r="B32527" s="2" t="s">
        <v>58474</v>
      </c>
      <c r="C32527" s="2">
        <v>101</v>
      </c>
      <c r="D32527" s="2" t="s">
        <v>6</v>
      </c>
      <c r="E32527" t="str">
        <f t="shared" si="1017"/>
        <v>İTKİB KONFEKSİYON</v>
      </c>
      <c r="F32527" t="b">
        <f t="shared" si="1016"/>
        <v>1</v>
      </c>
    </row>
    <row r="32528" spans="1:6" x14ac:dyDescent="0.2">
      <c r="A32528" s="2" t="s">
        <v>58475</v>
      </c>
      <c r="B32528" s="2" t="s">
        <v>58476</v>
      </c>
      <c r="C32528" s="2">
        <v>101</v>
      </c>
      <c r="D32528" s="2" t="s">
        <v>6</v>
      </c>
      <c r="E32528" t="str">
        <f t="shared" si="1017"/>
        <v>İTKİB KONFEKSİYON</v>
      </c>
      <c r="F32528" t="b">
        <f t="shared" si="1016"/>
        <v>1</v>
      </c>
    </row>
    <row r="32529" spans="1:6" x14ac:dyDescent="0.2">
      <c r="A32529" s="2" t="s">
        <v>58477</v>
      </c>
      <c r="B32529" s="2" t="s">
        <v>58478</v>
      </c>
      <c r="C32529" s="2">
        <v>101</v>
      </c>
      <c r="D32529" s="2" t="s">
        <v>6</v>
      </c>
      <c r="E32529" t="str">
        <f t="shared" si="1017"/>
        <v>İTKİB KONFEKSİYON</v>
      </c>
      <c r="F32529" t="b">
        <f t="shared" si="1016"/>
        <v>1</v>
      </c>
    </row>
    <row r="32530" spans="1:6" x14ac:dyDescent="0.2">
      <c r="A32530" s="2" t="s">
        <v>58479</v>
      </c>
      <c r="B32530" s="2" t="s">
        <v>58480</v>
      </c>
      <c r="C32530" s="2">
        <v>101</v>
      </c>
      <c r="D32530" s="2" t="s">
        <v>6</v>
      </c>
      <c r="E32530" t="str">
        <f t="shared" si="1017"/>
        <v>İTKİB KONFEKSİYON</v>
      </c>
      <c r="F32530" t="b">
        <f t="shared" si="1016"/>
        <v>1</v>
      </c>
    </row>
    <row r="32531" spans="1:6" x14ac:dyDescent="0.2">
      <c r="A32531" s="2" t="s">
        <v>58481</v>
      </c>
      <c r="B32531" s="2" t="s">
        <v>58482</v>
      </c>
      <c r="C32531" s="2">
        <v>101</v>
      </c>
      <c r="D32531" s="2" t="s">
        <v>6</v>
      </c>
      <c r="E32531" t="str">
        <f t="shared" si="1017"/>
        <v>İTKİB KONFEKSİYON</v>
      </c>
      <c r="F32531" t="b">
        <f t="shared" si="1016"/>
        <v>1</v>
      </c>
    </row>
    <row r="32532" spans="1:6" x14ac:dyDescent="0.2">
      <c r="A32532" s="2" t="s">
        <v>58483</v>
      </c>
      <c r="B32532" s="2" t="s">
        <v>58484</v>
      </c>
      <c r="C32532" s="2">
        <v>102</v>
      </c>
      <c r="D32532" s="2" t="s">
        <v>11</v>
      </c>
      <c r="E32532" t="str">
        <f t="shared" si="1017"/>
        <v>İTKİB TEKSTİL</v>
      </c>
      <c r="F32532" t="b">
        <f t="shared" si="1016"/>
        <v>1</v>
      </c>
    </row>
    <row r="32533" spans="1:6" x14ac:dyDescent="0.2">
      <c r="A32533" s="2" t="s">
        <v>58485</v>
      </c>
      <c r="B32533" s="2" t="s">
        <v>58486</v>
      </c>
      <c r="C32533" s="2">
        <v>101</v>
      </c>
      <c r="D32533" s="2" t="s">
        <v>6</v>
      </c>
      <c r="E32533" t="str">
        <f t="shared" si="1017"/>
        <v>İTKİB KONFEKSİYON</v>
      </c>
      <c r="F32533" t="b">
        <f t="shared" si="1016"/>
        <v>1</v>
      </c>
    </row>
    <row r="32534" spans="1:6" x14ac:dyDescent="0.2">
      <c r="A32534" s="2" t="s">
        <v>58487</v>
      </c>
      <c r="B32534" s="2" t="s">
        <v>58488</v>
      </c>
      <c r="C32534" s="2">
        <v>101</v>
      </c>
      <c r="D32534" s="2" t="s">
        <v>6</v>
      </c>
      <c r="E32534" t="str">
        <f t="shared" si="1017"/>
        <v>İTKİB KONFEKSİYON</v>
      </c>
      <c r="F32534" t="b">
        <f t="shared" si="1016"/>
        <v>1</v>
      </c>
    </row>
    <row r="32535" spans="1:6" x14ac:dyDescent="0.2">
      <c r="A32535" s="2" t="s">
        <v>58489</v>
      </c>
      <c r="B32535" s="2" t="s">
        <v>58490</v>
      </c>
      <c r="C32535" s="2">
        <v>101</v>
      </c>
      <c r="D32535" s="2" t="s">
        <v>6</v>
      </c>
      <c r="E32535" t="str">
        <f t="shared" si="1017"/>
        <v>İTKİB KONFEKSİYON</v>
      </c>
      <c r="F32535" t="b">
        <f t="shared" si="1016"/>
        <v>1</v>
      </c>
    </row>
    <row r="32536" spans="1:6" x14ac:dyDescent="0.2">
      <c r="A32536" s="2" t="s">
        <v>58491</v>
      </c>
      <c r="B32536" s="2" t="s">
        <v>58492</v>
      </c>
      <c r="C32536" s="2">
        <v>101</v>
      </c>
      <c r="D32536" s="2" t="s">
        <v>6</v>
      </c>
      <c r="E32536" t="str">
        <f t="shared" si="1017"/>
        <v>İTKİB KONFEKSİYON</v>
      </c>
      <c r="F32536" t="b">
        <f t="shared" si="1016"/>
        <v>1</v>
      </c>
    </row>
    <row r="32537" spans="1:6" x14ac:dyDescent="0.2">
      <c r="A32537" s="2" t="s">
        <v>58493</v>
      </c>
      <c r="B32537" s="2" t="s">
        <v>58494</v>
      </c>
      <c r="C32537" s="2">
        <v>103</v>
      </c>
      <c r="D32537" s="2" t="s">
        <v>14</v>
      </c>
      <c r="E32537" t="str">
        <f t="shared" si="1017"/>
        <v>İTKİB DERİ</v>
      </c>
      <c r="F32537" t="b">
        <f t="shared" si="1016"/>
        <v>1</v>
      </c>
    </row>
    <row r="32538" spans="1:6" x14ac:dyDescent="0.2">
      <c r="A32538" s="2" t="s">
        <v>58495</v>
      </c>
      <c r="B32538" s="2" t="s">
        <v>58496</v>
      </c>
      <c r="C32538" s="2">
        <v>101</v>
      </c>
      <c r="D32538" s="2" t="s">
        <v>6</v>
      </c>
      <c r="E32538" t="str">
        <f t="shared" si="1017"/>
        <v>İTKİB KONFEKSİYON</v>
      </c>
      <c r="F32538" t="b">
        <f t="shared" si="1016"/>
        <v>1</v>
      </c>
    </row>
    <row r="32539" spans="1:6" x14ac:dyDescent="0.2">
      <c r="A32539" s="2" t="s">
        <v>58497</v>
      </c>
      <c r="B32539" s="2" t="s">
        <v>58498</v>
      </c>
      <c r="C32539" s="2">
        <v>101</v>
      </c>
      <c r="D32539" s="2" t="s">
        <v>6</v>
      </c>
      <c r="E32539" t="str">
        <f t="shared" si="1017"/>
        <v>İTKİB KONFEKSİYON</v>
      </c>
      <c r="F32539" t="b">
        <f t="shared" si="1016"/>
        <v>1</v>
      </c>
    </row>
    <row r="32540" spans="1:6" x14ac:dyDescent="0.2">
      <c r="A32540" s="2" t="s">
        <v>58499</v>
      </c>
      <c r="B32540" s="2" t="s">
        <v>58500</v>
      </c>
      <c r="C32540" s="2">
        <v>103</v>
      </c>
      <c r="D32540" s="2" t="s">
        <v>14</v>
      </c>
      <c r="E32540" t="str">
        <f t="shared" si="1017"/>
        <v>İTKİB DERİ</v>
      </c>
      <c r="F32540" t="b">
        <f t="shared" si="1016"/>
        <v>1</v>
      </c>
    </row>
    <row r="32541" spans="1:6" x14ac:dyDescent="0.2">
      <c r="A32541" s="2" t="s">
        <v>58501</v>
      </c>
      <c r="B32541" s="2" t="s">
        <v>58502</v>
      </c>
      <c r="C32541" s="2">
        <v>102</v>
      </c>
      <c r="D32541" s="2" t="s">
        <v>11</v>
      </c>
      <c r="E32541" t="str">
        <f t="shared" si="1017"/>
        <v>İTKİB TEKSTİL</v>
      </c>
      <c r="F32541" t="b">
        <f t="shared" si="1016"/>
        <v>1</v>
      </c>
    </row>
    <row r="32542" spans="1:6" x14ac:dyDescent="0.2">
      <c r="A32542" s="2" t="s">
        <v>58503</v>
      </c>
      <c r="B32542" s="2" t="s">
        <v>58504</v>
      </c>
      <c r="C32542" s="2">
        <v>101</v>
      </c>
      <c r="D32542" s="2" t="s">
        <v>6</v>
      </c>
      <c r="E32542" t="str">
        <f t="shared" si="1017"/>
        <v>İTKİB KONFEKSİYON</v>
      </c>
      <c r="F32542" t="b">
        <f t="shared" si="1016"/>
        <v>1</v>
      </c>
    </row>
    <row r="32543" spans="1:6" x14ac:dyDescent="0.2">
      <c r="A32543" s="2" t="s">
        <v>58505</v>
      </c>
      <c r="B32543" s="2" t="s">
        <v>58506</v>
      </c>
      <c r="C32543" s="2">
        <v>101</v>
      </c>
      <c r="D32543" s="2" t="s">
        <v>6</v>
      </c>
      <c r="E32543" t="str">
        <f t="shared" si="1017"/>
        <v>İTKİB KONFEKSİYON</v>
      </c>
      <c r="F32543" t="b">
        <f t="shared" si="1016"/>
        <v>1</v>
      </c>
    </row>
    <row r="32544" spans="1:6" x14ac:dyDescent="0.2">
      <c r="A32544" s="2" t="s">
        <v>58507</v>
      </c>
      <c r="B32544" s="2" t="s">
        <v>58508</v>
      </c>
      <c r="C32544" s="2">
        <v>101</v>
      </c>
      <c r="D32544" s="2" t="s">
        <v>6</v>
      </c>
      <c r="E32544" t="str">
        <f t="shared" si="1017"/>
        <v>İTKİB KONFEKSİYON</v>
      </c>
      <c r="F32544" t="b">
        <f t="shared" si="1016"/>
        <v>1</v>
      </c>
    </row>
    <row r="32545" spans="1:6" x14ac:dyDescent="0.2">
      <c r="A32545" s="2" t="s">
        <v>58509</v>
      </c>
      <c r="B32545" s="2" t="s">
        <v>58510</v>
      </c>
      <c r="C32545" s="2">
        <v>101</v>
      </c>
      <c r="D32545" s="2" t="s">
        <v>6</v>
      </c>
      <c r="E32545" t="str">
        <f t="shared" si="1017"/>
        <v>İTKİB KONFEKSİYON</v>
      </c>
      <c r="F32545" t="b">
        <f t="shared" si="1016"/>
        <v>1</v>
      </c>
    </row>
    <row r="32546" spans="1:6" x14ac:dyDescent="0.2">
      <c r="A32546" s="2" t="s">
        <v>58511</v>
      </c>
      <c r="B32546" s="2" t="s">
        <v>58512</v>
      </c>
      <c r="C32546" s="2">
        <v>102</v>
      </c>
      <c r="D32546" s="2" t="s">
        <v>11</v>
      </c>
      <c r="E32546" t="str">
        <f t="shared" si="1017"/>
        <v>İTKİB TEKSTİL</v>
      </c>
      <c r="F32546" t="b">
        <f t="shared" si="1016"/>
        <v>1</v>
      </c>
    </row>
    <row r="32547" spans="1:6" x14ac:dyDescent="0.2">
      <c r="A32547" s="2" t="s">
        <v>58513</v>
      </c>
      <c r="B32547" s="2" t="s">
        <v>58514</v>
      </c>
      <c r="C32547" s="2">
        <v>101</v>
      </c>
      <c r="D32547" s="2" t="s">
        <v>6</v>
      </c>
      <c r="E32547" t="str">
        <f t="shared" si="1017"/>
        <v>İTKİB KONFEKSİYON</v>
      </c>
      <c r="F32547" t="b">
        <f t="shared" si="1016"/>
        <v>1</v>
      </c>
    </row>
    <row r="32548" spans="1:6" x14ac:dyDescent="0.2">
      <c r="A32548" s="2" t="s">
        <v>58515</v>
      </c>
      <c r="B32548" s="2" t="s">
        <v>58516</v>
      </c>
      <c r="C32548" s="2">
        <v>101</v>
      </c>
      <c r="D32548" s="2" t="s">
        <v>6</v>
      </c>
      <c r="E32548" t="str">
        <f t="shared" si="1017"/>
        <v>İTKİB KONFEKSİYON</v>
      </c>
      <c r="F32548" t="b">
        <f t="shared" si="1016"/>
        <v>1</v>
      </c>
    </row>
    <row r="32549" spans="1:6" x14ac:dyDescent="0.2">
      <c r="A32549" s="2" t="s">
        <v>58517</v>
      </c>
      <c r="B32549" s="2" t="s">
        <v>58518</v>
      </c>
      <c r="C32549" s="2">
        <v>101</v>
      </c>
      <c r="D32549" s="2" t="s">
        <v>6</v>
      </c>
      <c r="E32549" t="str">
        <f t="shared" si="1017"/>
        <v>İTKİB KONFEKSİYON</v>
      </c>
      <c r="F32549" t="b">
        <f t="shared" si="1016"/>
        <v>1</v>
      </c>
    </row>
    <row r="32550" spans="1:6" x14ac:dyDescent="0.2">
      <c r="A32550" s="2" t="s">
        <v>58519</v>
      </c>
      <c r="B32550" s="2" t="s">
        <v>58520</v>
      </c>
      <c r="C32550" s="2">
        <v>102</v>
      </c>
      <c r="D32550" s="2" t="s">
        <v>11</v>
      </c>
      <c r="E32550" t="str">
        <f t="shared" si="1017"/>
        <v>İTKİB TEKSTİL</v>
      </c>
      <c r="F32550" t="b">
        <f t="shared" si="1016"/>
        <v>1</v>
      </c>
    </row>
    <row r="32551" spans="1:6" x14ac:dyDescent="0.2">
      <c r="A32551" s="2" t="s">
        <v>58521</v>
      </c>
      <c r="B32551" s="2" t="s">
        <v>58522</v>
      </c>
      <c r="C32551" s="2">
        <v>101</v>
      </c>
      <c r="D32551" s="2" t="s">
        <v>6</v>
      </c>
      <c r="E32551" t="str">
        <f t="shared" si="1017"/>
        <v>İTKİB KONFEKSİYON</v>
      </c>
      <c r="F32551" t="b">
        <f t="shared" si="1016"/>
        <v>1</v>
      </c>
    </row>
    <row r="32552" spans="1:6" x14ac:dyDescent="0.2">
      <c r="A32552" s="2" t="s">
        <v>58523</v>
      </c>
      <c r="B32552" s="2" t="s">
        <v>58524</v>
      </c>
      <c r="C32552" s="2">
        <v>103</v>
      </c>
      <c r="D32552" s="2" t="s">
        <v>14</v>
      </c>
      <c r="E32552" t="str">
        <f t="shared" si="1017"/>
        <v>İTKİB DERİ</v>
      </c>
      <c r="F32552" t="b">
        <f t="shared" si="1016"/>
        <v>1</v>
      </c>
    </row>
    <row r="32553" spans="1:6" x14ac:dyDescent="0.2">
      <c r="A32553" s="2" t="s">
        <v>58525</v>
      </c>
      <c r="B32553" s="2" t="s">
        <v>58526</v>
      </c>
      <c r="C32553" s="2">
        <v>101</v>
      </c>
      <c r="D32553" s="2" t="s">
        <v>6</v>
      </c>
      <c r="E32553" t="str">
        <f t="shared" si="1017"/>
        <v>İTKİB KONFEKSİYON</v>
      </c>
      <c r="F32553" t="b">
        <f t="shared" si="1016"/>
        <v>1</v>
      </c>
    </row>
    <row r="32554" spans="1:6" x14ac:dyDescent="0.2">
      <c r="A32554" s="2" t="s">
        <v>58527</v>
      </c>
      <c r="B32554" s="2" t="s">
        <v>58528</v>
      </c>
      <c r="C32554" s="2">
        <v>102</v>
      </c>
      <c r="D32554" s="2" t="s">
        <v>11</v>
      </c>
      <c r="E32554" t="str">
        <f t="shared" si="1017"/>
        <v>İTKİB TEKSTİL</v>
      </c>
      <c r="F32554" t="b">
        <f t="shared" si="1016"/>
        <v>1</v>
      </c>
    </row>
    <row r="32555" spans="1:6" x14ac:dyDescent="0.2">
      <c r="A32555" s="2" t="s">
        <v>58529</v>
      </c>
      <c r="B32555" s="2" t="s">
        <v>58530</v>
      </c>
      <c r="C32555" s="2">
        <v>101</v>
      </c>
      <c r="D32555" s="2" t="s">
        <v>6</v>
      </c>
      <c r="E32555" t="str">
        <f t="shared" si="1017"/>
        <v>İTKİB KONFEKSİYON</v>
      </c>
      <c r="F32555" t="b">
        <f t="shared" si="1016"/>
        <v>1</v>
      </c>
    </row>
    <row r="32556" spans="1:6" x14ac:dyDescent="0.2">
      <c r="A32556" s="2" t="s">
        <v>58531</v>
      </c>
      <c r="B32556" s="2" t="s">
        <v>58532</v>
      </c>
      <c r="C32556" s="2">
        <v>101</v>
      </c>
      <c r="D32556" s="2" t="s">
        <v>6</v>
      </c>
      <c r="E32556" t="str">
        <f t="shared" si="1017"/>
        <v>İTKİB KONFEKSİYON</v>
      </c>
      <c r="F32556" t="b">
        <f t="shared" si="1016"/>
        <v>1</v>
      </c>
    </row>
    <row r="32557" spans="1:6" x14ac:dyDescent="0.2">
      <c r="A32557" s="2" t="s">
        <v>58533</v>
      </c>
      <c r="B32557" s="2" t="s">
        <v>58534</v>
      </c>
      <c r="C32557" s="2">
        <v>101</v>
      </c>
      <c r="D32557" s="2" t="s">
        <v>6</v>
      </c>
      <c r="E32557" t="str">
        <f t="shared" si="1017"/>
        <v>İTKİB KONFEKSİYON</v>
      </c>
      <c r="F32557" t="b">
        <f t="shared" si="1016"/>
        <v>1</v>
      </c>
    </row>
    <row r="32558" spans="1:6" x14ac:dyDescent="0.2">
      <c r="A32558" s="2" t="s">
        <v>58535</v>
      </c>
      <c r="B32558" s="2" t="s">
        <v>58536</v>
      </c>
      <c r="C32558" s="2">
        <v>101</v>
      </c>
      <c r="D32558" s="2" t="s">
        <v>6</v>
      </c>
      <c r="E32558" t="str">
        <f t="shared" si="1017"/>
        <v>İTKİB KONFEKSİYON</v>
      </c>
      <c r="F32558" t="b">
        <f t="shared" si="1016"/>
        <v>1</v>
      </c>
    </row>
    <row r="32559" spans="1:6" x14ac:dyDescent="0.2">
      <c r="A32559" s="2" t="s">
        <v>58537</v>
      </c>
      <c r="B32559" s="2" t="s">
        <v>58538</v>
      </c>
      <c r="C32559" s="2">
        <v>101</v>
      </c>
      <c r="D32559" s="2" t="s">
        <v>6</v>
      </c>
      <c r="E32559" t="str">
        <f t="shared" si="1017"/>
        <v>İTKİB KONFEKSİYON</v>
      </c>
      <c r="F32559" t="b">
        <f t="shared" si="1016"/>
        <v>1</v>
      </c>
    </row>
    <row r="32560" spans="1:6" x14ac:dyDescent="0.2">
      <c r="A32560" s="2" t="s">
        <v>58539</v>
      </c>
      <c r="B32560" s="2" t="s">
        <v>58540</v>
      </c>
      <c r="C32560" s="2">
        <v>101</v>
      </c>
      <c r="D32560" s="2" t="s">
        <v>6</v>
      </c>
      <c r="E32560" t="str">
        <f t="shared" si="1017"/>
        <v>İTKİB KONFEKSİYON</v>
      </c>
      <c r="F32560" t="b">
        <f t="shared" si="1016"/>
        <v>1</v>
      </c>
    </row>
    <row r="32561" spans="1:6" x14ac:dyDescent="0.2">
      <c r="A32561" s="2" t="s">
        <v>58541</v>
      </c>
      <c r="B32561" s="2" t="s">
        <v>58542</v>
      </c>
      <c r="C32561" s="2">
        <v>101</v>
      </c>
      <c r="D32561" s="2" t="s">
        <v>6</v>
      </c>
      <c r="E32561" t="str">
        <f t="shared" si="1017"/>
        <v>İTKİB KONFEKSİYON</v>
      </c>
      <c r="F32561" t="b">
        <f t="shared" si="1016"/>
        <v>1</v>
      </c>
    </row>
    <row r="32562" spans="1:6" x14ac:dyDescent="0.2">
      <c r="A32562" s="2" t="s">
        <v>58543</v>
      </c>
      <c r="B32562" s="2" t="s">
        <v>58544</v>
      </c>
      <c r="C32562" s="2">
        <v>101</v>
      </c>
      <c r="D32562" s="2" t="s">
        <v>6</v>
      </c>
      <c r="E32562" t="str">
        <f t="shared" si="1017"/>
        <v>İTKİB KONFEKSİYON</v>
      </c>
      <c r="F32562" t="b">
        <f t="shared" si="1016"/>
        <v>1</v>
      </c>
    </row>
    <row r="32563" spans="1:6" x14ac:dyDescent="0.2">
      <c r="A32563" s="2" t="s">
        <v>58545</v>
      </c>
      <c r="B32563" s="2" t="s">
        <v>58546</v>
      </c>
      <c r="C32563" s="2">
        <v>102</v>
      </c>
      <c r="D32563" s="2" t="s">
        <v>11</v>
      </c>
      <c r="E32563" t="str">
        <f t="shared" si="1017"/>
        <v>İTKİB TEKSTİL</v>
      </c>
      <c r="F32563" t="b">
        <f t="shared" si="1016"/>
        <v>1</v>
      </c>
    </row>
    <row r="32564" spans="1:6" x14ac:dyDescent="0.2">
      <c r="A32564" s="2" t="s">
        <v>58547</v>
      </c>
      <c r="B32564" s="2" t="s">
        <v>58548</v>
      </c>
      <c r="C32564" s="2">
        <v>101</v>
      </c>
      <c r="D32564" s="2" t="s">
        <v>6</v>
      </c>
      <c r="E32564" t="str">
        <f t="shared" si="1017"/>
        <v>İTKİB KONFEKSİYON</v>
      </c>
      <c r="F32564" t="b">
        <f t="shared" si="1016"/>
        <v>1</v>
      </c>
    </row>
    <row r="32565" spans="1:6" x14ac:dyDescent="0.2">
      <c r="A32565" s="2" t="s">
        <v>58549</v>
      </c>
      <c r="B32565" s="2" t="s">
        <v>58550</v>
      </c>
      <c r="C32565" s="2">
        <v>101</v>
      </c>
      <c r="D32565" s="2" t="s">
        <v>6</v>
      </c>
      <c r="E32565" t="str">
        <f t="shared" si="1017"/>
        <v>İTKİB KONFEKSİYON</v>
      </c>
      <c r="F32565" t="b">
        <f t="shared" si="1016"/>
        <v>1</v>
      </c>
    </row>
    <row r="32566" spans="1:6" x14ac:dyDescent="0.2">
      <c r="A32566" s="2" t="s">
        <v>58551</v>
      </c>
      <c r="B32566" s="2" t="s">
        <v>58552</v>
      </c>
      <c r="C32566" s="2">
        <v>101</v>
      </c>
      <c r="D32566" s="2" t="s">
        <v>6</v>
      </c>
      <c r="E32566" t="str">
        <f t="shared" si="1017"/>
        <v>İTKİB KONFEKSİYON</v>
      </c>
      <c r="F32566" t="b">
        <f t="shared" si="1016"/>
        <v>1</v>
      </c>
    </row>
    <row r="32567" spans="1:6" x14ac:dyDescent="0.2">
      <c r="A32567" s="2" t="s">
        <v>58553</v>
      </c>
      <c r="B32567" s="2" t="s">
        <v>58554</v>
      </c>
      <c r="C32567" s="2">
        <v>101</v>
      </c>
      <c r="D32567" s="2" t="s">
        <v>6</v>
      </c>
      <c r="E32567" t="str">
        <f t="shared" si="1017"/>
        <v>İTKİB KONFEKSİYON</v>
      </c>
      <c r="F32567" t="b">
        <f t="shared" si="1016"/>
        <v>1</v>
      </c>
    </row>
    <row r="32568" spans="1:6" x14ac:dyDescent="0.2">
      <c r="A32568" s="2" t="s">
        <v>58555</v>
      </c>
      <c r="B32568" s="2" t="s">
        <v>58556</v>
      </c>
      <c r="C32568" s="2">
        <v>103</v>
      </c>
      <c r="D32568" s="2" t="s">
        <v>14</v>
      </c>
      <c r="E32568" t="str">
        <f t="shared" si="1017"/>
        <v>İTKİB DERİ</v>
      </c>
      <c r="F32568" t="b">
        <f t="shared" si="1016"/>
        <v>1</v>
      </c>
    </row>
    <row r="32569" spans="1:6" x14ac:dyDescent="0.2">
      <c r="A32569" s="2" t="s">
        <v>58557</v>
      </c>
      <c r="B32569" s="2" t="s">
        <v>58558</v>
      </c>
      <c r="C32569" s="2">
        <v>101</v>
      </c>
      <c r="D32569" s="2" t="s">
        <v>6</v>
      </c>
      <c r="E32569" t="str">
        <f t="shared" si="1017"/>
        <v>İTKİB KONFEKSİYON</v>
      </c>
      <c r="F32569" t="b">
        <f t="shared" si="1016"/>
        <v>1</v>
      </c>
    </row>
    <row r="32570" spans="1:6" x14ac:dyDescent="0.2">
      <c r="A32570" s="2" t="s">
        <v>58559</v>
      </c>
      <c r="B32570" s="2" t="s">
        <v>58560</v>
      </c>
      <c r="C32570" s="2">
        <v>102</v>
      </c>
      <c r="D32570" s="2" t="s">
        <v>11</v>
      </c>
      <c r="E32570" t="str">
        <f t="shared" si="1017"/>
        <v>İTKİB TEKSTİL</v>
      </c>
      <c r="F32570" t="b">
        <f t="shared" si="1016"/>
        <v>1</v>
      </c>
    </row>
    <row r="32571" spans="1:6" x14ac:dyDescent="0.2">
      <c r="A32571" s="2" t="s">
        <v>58561</v>
      </c>
      <c r="B32571" s="2" t="s">
        <v>58562</v>
      </c>
      <c r="C32571" s="2">
        <v>101</v>
      </c>
      <c r="D32571" s="2" t="s">
        <v>6</v>
      </c>
      <c r="E32571" t="str">
        <f t="shared" si="1017"/>
        <v>İTKİB KONFEKSİYON</v>
      </c>
      <c r="F32571" t="b">
        <f t="shared" si="1016"/>
        <v>1</v>
      </c>
    </row>
    <row r="32572" spans="1:6" x14ac:dyDescent="0.2">
      <c r="A32572" s="2" t="s">
        <v>58563</v>
      </c>
      <c r="B32572" s="2" t="s">
        <v>58564</v>
      </c>
      <c r="C32572" s="2">
        <v>102</v>
      </c>
      <c r="D32572" s="2" t="s">
        <v>11</v>
      </c>
      <c r="E32572" t="str">
        <f t="shared" si="1017"/>
        <v>İTKİB TEKSTİL</v>
      </c>
      <c r="F32572" t="b">
        <f t="shared" si="1016"/>
        <v>1</v>
      </c>
    </row>
    <row r="32573" spans="1:6" x14ac:dyDescent="0.2">
      <c r="A32573" s="2" t="s">
        <v>58565</v>
      </c>
      <c r="B32573" s="2" t="s">
        <v>58566</v>
      </c>
      <c r="C32573" s="2">
        <v>102</v>
      </c>
      <c r="D32573" s="2" t="s">
        <v>11</v>
      </c>
      <c r="E32573" t="str">
        <f t="shared" si="1017"/>
        <v>İTKİB TEKSTİL</v>
      </c>
      <c r="F32573" t="b">
        <f t="shared" si="1016"/>
        <v>1</v>
      </c>
    </row>
    <row r="32574" spans="1:6" x14ac:dyDescent="0.2">
      <c r="A32574" s="2" t="s">
        <v>58567</v>
      </c>
      <c r="B32574" s="2" t="s">
        <v>58568</v>
      </c>
      <c r="C32574" s="2">
        <v>103</v>
      </c>
      <c r="D32574" s="2" t="s">
        <v>14</v>
      </c>
      <c r="E32574" t="str">
        <f t="shared" si="1017"/>
        <v>İTKİB DERİ</v>
      </c>
      <c r="F32574" t="b">
        <f t="shared" si="1016"/>
        <v>1</v>
      </c>
    </row>
    <row r="32575" spans="1:6" x14ac:dyDescent="0.2">
      <c r="A32575" s="2" t="s">
        <v>58569</v>
      </c>
      <c r="B32575" s="2" t="s">
        <v>58570</v>
      </c>
      <c r="C32575" s="2">
        <v>102</v>
      </c>
      <c r="D32575" s="2" t="s">
        <v>11</v>
      </c>
      <c r="E32575" t="str">
        <f t="shared" si="1017"/>
        <v>İTKİB TEKSTİL</v>
      </c>
      <c r="F32575" t="b">
        <f t="shared" si="1016"/>
        <v>0</v>
      </c>
    </row>
    <row r="32576" spans="1:6" hidden="1" x14ac:dyDescent="0.2">
      <c r="A32576" s="2" t="s">
        <v>58569</v>
      </c>
      <c r="B32576" s="2" t="s">
        <v>58570</v>
      </c>
      <c r="C32576" s="2">
        <v>1020</v>
      </c>
      <c r="D32576" s="2" t="s">
        <v>579</v>
      </c>
      <c r="E32576" t="str">
        <f t="shared" si="1017"/>
        <v>İTKİB TEKSTİL DAİB</v>
      </c>
      <c r="F32576" t="b">
        <f t="shared" si="1016"/>
        <v>0</v>
      </c>
    </row>
    <row r="32577" spans="1:6" hidden="1" x14ac:dyDescent="0.2">
      <c r="A32577" s="2" t="s">
        <v>58569</v>
      </c>
      <c r="B32577" s="2" t="s">
        <v>58570</v>
      </c>
      <c r="C32577" s="2">
        <v>1211</v>
      </c>
      <c r="D32577" s="2" t="s">
        <v>635</v>
      </c>
      <c r="E32577" t="str">
        <f t="shared" si="1017"/>
        <v>İTKİB TEKSTİL DAİB İMMİB-DEMİR VE DEMİR DIŞI</v>
      </c>
      <c r="F32577" t="b">
        <f t="shared" si="1016"/>
        <v>1</v>
      </c>
    </row>
    <row r="32578" spans="1:6" x14ac:dyDescent="0.2">
      <c r="A32578" s="2" t="s">
        <v>58571</v>
      </c>
      <c r="B32578" s="2" t="s">
        <v>58572</v>
      </c>
      <c r="C32578" s="2">
        <v>103</v>
      </c>
      <c r="D32578" s="2" t="s">
        <v>14</v>
      </c>
      <c r="E32578" t="str">
        <f t="shared" si="1017"/>
        <v>İTKİB DERİ</v>
      </c>
      <c r="F32578" t="b">
        <f t="shared" si="1016"/>
        <v>1</v>
      </c>
    </row>
    <row r="32579" spans="1:6" x14ac:dyDescent="0.2">
      <c r="A32579" s="2" t="s">
        <v>58573</v>
      </c>
      <c r="B32579" s="2" t="s">
        <v>58574</v>
      </c>
      <c r="C32579" s="2">
        <v>103</v>
      </c>
      <c r="D32579" s="2" t="s">
        <v>14</v>
      </c>
      <c r="E32579" t="str">
        <f t="shared" si="1017"/>
        <v>İTKİB DERİ</v>
      </c>
      <c r="F32579" t="b">
        <f t="shared" ref="F32579:F32642" si="1018">IF(A32579&lt;&gt;A32580,TRUE,FALSE)</f>
        <v>1</v>
      </c>
    </row>
    <row r="32580" spans="1:6" x14ac:dyDescent="0.2">
      <c r="A32580" s="2" t="s">
        <v>58575</v>
      </c>
      <c r="B32580" s="2" t="s">
        <v>58576</v>
      </c>
      <c r="C32580" s="2">
        <v>103</v>
      </c>
      <c r="D32580" s="2" t="s">
        <v>14</v>
      </c>
      <c r="E32580" t="str">
        <f t="shared" ref="E32580:E32643" si="1019">IF(A32580&lt;&gt;A32579,D32580,E32579&amp;" "&amp;D32580)</f>
        <v>İTKİB DERİ</v>
      </c>
      <c r="F32580" t="b">
        <f t="shared" si="1018"/>
        <v>1</v>
      </c>
    </row>
    <row r="32581" spans="1:6" x14ac:dyDescent="0.2">
      <c r="A32581" s="2" t="s">
        <v>58577</v>
      </c>
      <c r="B32581" s="2" t="s">
        <v>58578</v>
      </c>
      <c r="C32581" s="2">
        <v>101</v>
      </c>
      <c r="D32581" s="2" t="s">
        <v>6</v>
      </c>
      <c r="E32581" t="str">
        <f t="shared" si="1019"/>
        <v>İTKİB KONFEKSİYON</v>
      </c>
      <c r="F32581" t="b">
        <f t="shared" si="1018"/>
        <v>1</v>
      </c>
    </row>
    <row r="32582" spans="1:6" x14ac:dyDescent="0.2">
      <c r="A32582" s="2" t="s">
        <v>58579</v>
      </c>
      <c r="B32582" s="2" t="s">
        <v>58580</v>
      </c>
      <c r="C32582" s="2">
        <v>101</v>
      </c>
      <c r="D32582" s="2" t="s">
        <v>6</v>
      </c>
      <c r="E32582" t="str">
        <f t="shared" si="1019"/>
        <v>İTKİB KONFEKSİYON</v>
      </c>
      <c r="F32582" t="b">
        <f t="shared" si="1018"/>
        <v>1</v>
      </c>
    </row>
    <row r="32583" spans="1:6" x14ac:dyDescent="0.2">
      <c r="A32583" s="2" t="s">
        <v>58581</v>
      </c>
      <c r="B32583" s="2" t="s">
        <v>58582</v>
      </c>
      <c r="C32583" s="2">
        <v>104</v>
      </c>
      <c r="D32583" s="2" t="s">
        <v>17</v>
      </c>
      <c r="E32583" t="str">
        <f t="shared" si="1019"/>
        <v>İTKİB HALI</v>
      </c>
      <c r="F32583" t="b">
        <f t="shared" si="1018"/>
        <v>1</v>
      </c>
    </row>
    <row r="32584" spans="1:6" x14ac:dyDescent="0.2">
      <c r="A32584" s="2" t="s">
        <v>58583</v>
      </c>
      <c r="B32584" s="2" t="s">
        <v>58584</v>
      </c>
      <c r="C32584" s="2">
        <v>101</v>
      </c>
      <c r="D32584" s="2" t="s">
        <v>6</v>
      </c>
      <c r="E32584" t="str">
        <f t="shared" si="1019"/>
        <v>İTKİB KONFEKSİYON</v>
      </c>
      <c r="F32584" t="b">
        <f t="shared" si="1018"/>
        <v>0</v>
      </c>
    </row>
    <row r="32585" spans="1:6" hidden="1" x14ac:dyDescent="0.2">
      <c r="A32585" s="2" t="s">
        <v>58583</v>
      </c>
      <c r="B32585" s="2" t="s">
        <v>58584</v>
      </c>
      <c r="C32585" s="2">
        <v>922</v>
      </c>
      <c r="D32585" s="2" t="s">
        <v>912</v>
      </c>
      <c r="E32585" t="str">
        <f t="shared" si="1019"/>
        <v>İTKİB KONFEKSİYON OAİB-MAKİNE İHR. BİR.</v>
      </c>
      <c r="F32585" t="b">
        <f t="shared" si="1018"/>
        <v>1</v>
      </c>
    </row>
    <row r="32586" spans="1:6" x14ac:dyDescent="0.2">
      <c r="A32586" s="2" t="s">
        <v>58585</v>
      </c>
      <c r="B32586" s="2" t="s">
        <v>58586</v>
      </c>
      <c r="C32586" s="2">
        <v>104</v>
      </c>
      <c r="D32586" s="2" t="s">
        <v>17</v>
      </c>
      <c r="E32586" t="str">
        <f t="shared" si="1019"/>
        <v>İTKİB HALI</v>
      </c>
      <c r="F32586" t="b">
        <f t="shared" si="1018"/>
        <v>1</v>
      </c>
    </row>
    <row r="32587" spans="1:6" x14ac:dyDescent="0.2">
      <c r="A32587" s="2" t="s">
        <v>58587</v>
      </c>
      <c r="B32587" s="2" t="s">
        <v>58588</v>
      </c>
      <c r="C32587" s="2">
        <v>101</v>
      </c>
      <c r="D32587" s="2" t="s">
        <v>6</v>
      </c>
      <c r="E32587" t="str">
        <f t="shared" si="1019"/>
        <v>İTKİB KONFEKSİYON</v>
      </c>
      <c r="F32587" t="b">
        <f t="shared" si="1018"/>
        <v>1</v>
      </c>
    </row>
    <row r="32588" spans="1:6" x14ac:dyDescent="0.2">
      <c r="A32588" s="2" t="s">
        <v>58589</v>
      </c>
      <c r="B32588" s="2" t="s">
        <v>58590</v>
      </c>
      <c r="C32588" s="2">
        <v>103</v>
      </c>
      <c r="D32588" s="2" t="s">
        <v>14</v>
      </c>
      <c r="E32588" t="str">
        <f t="shared" si="1019"/>
        <v>İTKİB DERİ</v>
      </c>
      <c r="F32588" t="b">
        <f t="shared" si="1018"/>
        <v>1</v>
      </c>
    </row>
    <row r="32589" spans="1:6" x14ac:dyDescent="0.2">
      <c r="A32589" s="2" t="s">
        <v>58591</v>
      </c>
      <c r="B32589" s="2" t="s">
        <v>58592</v>
      </c>
      <c r="C32589" s="2">
        <v>101</v>
      </c>
      <c r="D32589" s="2" t="s">
        <v>6</v>
      </c>
      <c r="E32589" t="str">
        <f t="shared" si="1019"/>
        <v>İTKİB KONFEKSİYON</v>
      </c>
      <c r="F32589" t="b">
        <f t="shared" si="1018"/>
        <v>1</v>
      </c>
    </row>
    <row r="32590" spans="1:6" x14ac:dyDescent="0.2">
      <c r="A32590" s="2" t="s">
        <v>58593</v>
      </c>
      <c r="B32590" s="2" t="s">
        <v>58594</v>
      </c>
      <c r="C32590" s="2">
        <v>102</v>
      </c>
      <c r="D32590" s="2" t="s">
        <v>11</v>
      </c>
      <c r="E32590" t="str">
        <f t="shared" si="1019"/>
        <v>İTKİB TEKSTİL</v>
      </c>
      <c r="F32590" t="b">
        <f t="shared" si="1018"/>
        <v>1</v>
      </c>
    </row>
    <row r="32591" spans="1:6" x14ac:dyDescent="0.2">
      <c r="A32591" s="2" t="s">
        <v>58595</v>
      </c>
      <c r="B32591" s="2" t="s">
        <v>58596</v>
      </c>
      <c r="C32591" s="2">
        <v>104</v>
      </c>
      <c r="D32591" s="2" t="s">
        <v>17</v>
      </c>
      <c r="E32591" t="str">
        <f t="shared" si="1019"/>
        <v>İTKİB HALI</v>
      </c>
      <c r="F32591" t="b">
        <f t="shared" si="1018"/>
        <v>0</v>
      </c>
    </row>
    <row r="32592" spans="1:6" hidden="1" x14ac:dyDescent="0.2">
      <c r="A32592" s="2" t="s">
        <v>58595</v>
      </c>
      <c r="B32592" s="2" t="s">
        <v>58596</v>
      </c>
      <c r="C32592" s="2">
        <v>202</v>
      </c>
      <c r="D32592" s="2" t="s">
        <v>1116</v>
      </c>
      <c r="E32592" t="str">
        <f t="shared" si="1019"/>
        <v>İTKİB HALI EİB-TEKSTİL</v>
      </c>
      <c r="F32592" t="b">
        <f t="shared" si="1018"/>
        <v>1</v>
      </c>
    </row>
    <row r="32593" spans="1:6" x14ac:dyDescent="0.2">
      <c r="A32593" s="2" t="s">
        <v>58597</v>
      </c>
      <c r="B32593" s="2" t="s">
        <v>58598</v>
      </c>
      <c r="C32593" s="2">
        <v>101</v>
      </c>
      <c r="D32593" s="2" t="s">
        <v>6</v>
      </c>
      <c r="E32593" t="str">
        <f t="shared" si="1019"/>
        <v>İTKİB KONFEKSİYON</v>
      </c>
      <c r="F32593" t="b">
        <f t="shared" si="1018"/>
        <v>0</v>
      </c>
    </row>
    <row r="32594" spans="1:6" x14ac:dyDescent="0.2">
      <c r="A32594" s="2" t="s">
        <v>58597</v>
      </c>
      <c r="B32594" s="2" t="s">
        <v>58598</v>
      </c>
      <c r="C32594" s="2">
        <v>102</v>
      </c>
      <c r="D32594" s="2" t="s">
        <v>11</v>
      </c>
      <c r="E32594" t="str">
        <f t="shared" si="1019"/>
        <v>İTKİB KONFEKSİYON İTKİB TEKSTİL</v>
      </c>
      <c r="F32594" t="b">
        <f t="shared" si="1018"/>
        <v>0</v>
      </c>
    </row>
    <row r="32595" spans="1:6" hidden="1" x14ac:dyDescent="0.2">
      <c r="A32595" s="2" t="s">
        <v>58597</v>
      </c>
      <c r="B32595" s="2" t="s">
        <v>58598</v>
      </c>
      <c r="C32595" s="2">
        <v>922</v>
      </c>
      <c r="D32595" s="2" t="s">
        <v>912</v>
      </c>
      <c r="E32595" t="str">
        <f t="shared" si="1019"/>
        <v>İTKİB KONFEKSİYON İTKİB TEKSTİL OAİB-MAKİNE İHR. BİR.</v>
      </c>
      <c r="F32595" t="b">
        <f t="shared" si="1018"/>
        <v>0</v>
      </c>
    </row>
    <row r="32596" spans="1:6" hidden="1" x14ac:dyDescent="0.2">
      <c r="A32596" s="2" t="s">
        <v>58597</v>
      </c>
      <c r="B32596" s="2" t="s">
        <v>58598</v>
      </c>
      <c r="C32596" s="2">
        <v>1108</v>
      </c>
      <c r="D32596" s="2" t="s">
        <v>94</v>
      </c>
      <c r="E32596" t="str">
        <f t="shared" si="1019"/>
        <v>İTKİB KONFEKSİYON İTKİB TEKSTİL OAİB-MAKİNE İHR. BİR. İİB-MOB.KAĞIT VE ORMAN İHR.BRL.</v>
      </c>
      <c r="F32596" t="b">
        <f t="shared" si="1018"/>
        <v>0</v>
      </c>
    </row>
    <row r="32597" spans="1:6" hidden="1" x14ac:dyDescent="0.2">
      <c r="A32597" s="2" t="s">
        <v>58597</v>
      </c>
      <c r="B32597" s="2" t="s">
        <v>58598</v>
      </c>
      <c r="C32597" s="2">
        <v>1211</v>
      </c>
      <c r="D32597" s="2" t="s">
        <v>635</v>
      </c>
      <c r="E32597" t="str">
        <f t="shared" si="1019"/>
        <v>İTKİB KONFEKSİYON İTKİB TEKSTİL OAİB-MAKİNE İHR. BİR. İİB-MOB.KAĞIT VE ORMAN İHR.BRL. İMMİB-DEMİR VE DEMİR DIŞI</v>
      </c>
      <c r="F32597" t="b">
        <f t="shared" si="1018"/>
        <v>1</v>
      </c>
    </row>
    <row r="32598" spans="1:6" x14ac:dyDescent="0.2">
      <c r="A32598" s="2" t="s">
        <v>58599</v>
      </c>
      <c r="B32598" s="2" t="s">
        <v>58600</v>
      </c>
      <c r="C32598" s="2">
        <v>101</v>
      </c>
      <c r="D32598" s="2" t="s">
        <v>6</v>
      </c>
      <c r="E32598" t="str">
        <f t="shared" si="1019"/>
        <v>İTKİB KONFEKSİYON</v>
      </c>
      <c r="F32598" t="b">
        <f t="shared" si="1018"/>
        <v>1</v>
      </c>
    </row>
    <row r="32599" spans="1:6" x14ac:dyDescent="0.2">
      <c r="A32599" s="2" t="s">
        <v>58601</v>
      </c>
      <c r="B32599" s="2" t="s">
        <v>58602</v>
      </c>
      <c r="C32599" s="2">
        <v>102</v>
      </c>
      <c r="D32599" s="2" t="s">
        <v>11</v>
      </c>
      <c r="E32599" t="str">
        <f t="shared" si="1019"/>
        <v>İTKİB TEKSTİL</v>
      </c>
      <c r="F32599" t="b">
        <f t="shared" si="1018"/>
        <v>1</v>
      </c>
    </row>
    <row r="32600" spans="1:6" x14ac:dyDescent="0.2">
      <c r="A32600" s="2" t="s">
        <v>58603</v>
      </c>
      <c r="B32600" s="2" t="s">
        <v>58604</v>
      </c>
      <c r="C32600" s="2">
        <v>103</v>
      </c>
      <c r="D32600" s="2" t="s">
        <v>14</v>
      </c>
      <c r="E32600" t="str">
        <f t="shared" si="1019"/>
        <v>İTKİB DERİ</v>
      </c>
      <c r="F32600" t="b">
        <f t="shared" si="1018"/>
        <v>1</v>
      </c>
    </row>
    <row r="32601" spans="1:6" x14ac:dyDescent="0.2">
      <c r="A32601" s="2" t="s">
        <v>58605</v>
      </c>
      <c r="B32601" s="2" t="s">
        <v>58606</v>
      </c>
      <c r="C32601" s="2">
        <v>102</v>
      </c>
      <c r="D32601" s="2" t="s">
        <v>11</v>
      </c>
      <c r="E32601" t="str">
        <f t="shared" si="1019"/>
        <v>İTKİB TEKSTİL</v>
      </c>
      <c r="F32601" t="b">
        <f t="shared" si="1018"/>
        <v>1</v>
      </c>
    </row>
    <row r="32602" spans="1:6" x14ac:dyDescent="0.2">
      <c r="A32602" s="2" t="s">
        <v>58607</v>
      </c>
      <c r="B32602" s="2" t="s">
        <v>58608</v>
      </c>
      <c r="C32602" s="2">
        <v>102</v>
      </c>
      <c r="D32602" s="2" t="s">
        <v>11</v>
      </c>
      <c r="E32602" t="str">
        <f t="shared" si="1019"/>
        <v>İTKİB TEKSTİL</v>
      </c>
      <c r="F32602" t="b">
        <f t="shared" si="1018"/>
        <v>1</v>
      </c>
    </row>
    <row r="32603" spans="1:6" x14ac:dyDescent="0.2">
      <c r="A32603" s="2" t="s">
        <v>58609</v>
      </c>
      <c r="B32603" s="2" t="s">
        <v>58610</v>
      </c>
      <c r="C32603" s="2">
        <v>103</v>
      </c>
      <c r="D32603" s="2" t="s">
        <v>14</v>
      </c>
      <c r="E32603" t="str">
        <f t="shared" si="1019"/>
        <v>İTKİB DERİ</v>
      </c>
      <c r="F32603" t="b">
        <f t="shared" si="1018"/>
        <v>1</v>
      </c>
    </row>
    <row r="32604" spans="1:6" x14ac:dyDescent="0.2">
      <c r="A32604" s="2" t="s">
        <v>58611</v>
      </c>
      <c r="B32604" s="2" t="s">
        <v>58612</v>
      </c>
      <c r="C32604" s="2">
        <v>101</v>
      </c>
      <c r="D32604" s="2" t="s">
        <v>6</v>
      </c>
      <c r="E32604" t="str">
        <f t="shared" si="1019"/>
        <v>İTKİB KONFEKSİYON</v>
      </c>
      <c r="F32604" t="b">
        <f t="shared" si="1018"/>
        <v>1</v>
      </c>
    </row>
    <row r="32605" spans="1:6" x14ac:dyDescent="0.2">
      <c r="A32605" s="2" t="s">
        <v>58613</v>
      </c>
      <c r="B32605" s="2" t="s">
        <v>58614</v>
      </c>
      <c r="C32605" s="2">
        <v>101</v>
      </c>
      <c r="D32605" s="2" t="s">
        <v>6</v>
      </c>
      <c r="E32605" t="str">
        <f t="shared" si="1019"/>
        <v>İTKİB KONFEKSİYON</v>
      </c>
      <c r="F32605" t="b">
        <f t="shared" si="1018"/>
        <v>1</v>
      </c>
    </row>
    <row r="32606" spans="1:6" x14ac:dyDescent="0.2">
      <c r="A32606" s="2" t="s">
        <v>58615</v>
      </c>
      <c r="B32606" s="2" t="s">
        <v>58616</v>
      </c>
      <c r="C32606" s="2">
        <v>104</v>
      </c>
      <c r="D32606" s="2" t="s">
        <v>17</v>
      </c>
      <c r="E32606" t="str">
        <f t="shared" si="1019"/>
        <v>İTKİB HALI</v>
      </c>
      <c r="F32606" t="b">
        <f t="shared" si="1018"/>
        <v>1</v>
      </c>
    </row>
    <row r="32607" spans="1:6" x14ac:dyDescent="0.2">
      <c r="A32607" s="2" t="s">
        <v>58617</v>
      </c>
      <c r="B32607" s="2" t="s">
        <v>58618</v>
      </c>
      <c r="C32607" s="2">
        <v>102</v>
      </c>
      <c r="D32607" s="2" t="s">
        <v>11</v>
      </c>
      <c r="E32607" t="str">
        <f t="shared" si="1019"/>
        <v>İTKİB TEKSTİL</v>
      </c>
      <c r="F32607" t="b">
        <f t="shared" si="1018"/>
        <v>1</v>
      </c>
    </row>
    <row r="32608" spans="1:6" x14ac:dyDescent="0.2">
      <c r="A32608" s="2" t="s">
        <v>58619</v>
      </c>
      <c r="B32608" s="2" t="s">
        <v>58620</v>
      </c>
      <c r="C32608" s="2">
        <v>102</v>
      </c>
      <c r="D32608" s="2" t="s">
        <v>11</v>
      </c>
      <c r="E32608" t="str">
        <f t="shared" si="1019"/>
        <v>İTKİB TEKSTİL</v>
      </c>
      <c r="F32608" t="b">
        <f t="shared" si="1018"/>
        <v>1</v>
      </c>
    </row>
    <row r="32609" spans="1:6" x14ac:dyDescent="0.2">
      <c r="A32609" s="2" t="s">
        <v>58621</v>
      </c>
      <c r="B32609" s="2" t="s">
        <v>58622</v>
      </c>
      <c r="C32609" s="2">
        <v>101</v>
      </c>
      <c r="D32609" s="2" t="s">
        <v>6</v>
      </c>
      <c r="E32609" t="str">
        <f t="shared" si="1019"/>
        <v>İTKİB KONFEKSİYON</v>
      </c>
      <c r="F32609" t="b">
        <f t="shared" si="1018"/>
        <v>1</v>
      </c>
    </row>
    <row r="32610" spans="1:6" x14ac:dyDescent="0.2">
      <c r="A32610" s="2" t="s">
        <v>58623</v>
      </c>
      <c r="B32610" s="2" t="s">
        <v>58624</v>
      </c>
      <c r="C32610" s="2">
        <v>103</v>
      </c>
      <c r="D32610" s="2" t="s">
        <v>14</v>
      </c>
      <c r="E32610" t="str">
        <f t="shared" si="1019"/>
        <v>İTKİB DERİ</v>
      </c>
      <c r="F32610" t="b">
        <f t="shared" si="1018"/>
        <v>1</v>
      </c>
    </row>
    <row r="32611" spans="1:6" x14ac:dyDescent="0.2">
      <c r="A32611" s="2" t="s">
        <v>58625</v>
      </c>
      <c r="B32611" s="2" t="s">
        <v>58626</v>
      </c>
      <c r="C32611" s="2">
        <v>102</v>
      </c>
      <c r="D32611" s="2" t="s">
        <v>11</v>
      </c>
      <c r="E32611" t="str">
        <f t="shared" si="1019"/>
        <v>İTKİB TEKSTİL</v>
      </c>
      <c r="F32611" t="b">
        <f t="shared" si="1018"/>
        <v>1</v>
      </c>
    </row>
    <row r="32612" spans="1:6" x14ac:dyDescent="0.2">
      <c r="A32612" s="2" t="s">
        <v>58627</v>
      </c>
      <c r="B32612" s="2" t="s">
        <v>58628</v>
      </c>
      <c r="C32612" s="2">
        <v>101</v>
      </c>
      <c r="D32612" s="2" t="s">
        <v>6</v>
      </c>
      <c r="E32612" t="str">
        <f t="shared" si="1019"/>
        <v>İTKİB KONFEKSİYON</v>
      </c>
      <c r="F32612" t="b">
        <f t="shared" si="1018"/>
        <v>1</v>
      </c>
    </row>
    <row r="32613" spans="1:6" x14ac:dyDescent="0.2">
      <c r="A32613" s="2" t="s">
        <v>58629</v>
      </c>
      <c r="B32613" s="2" t="s">
        <v>58630</v>
      </c>
      <c r="C32613" s="2">
        <v>101</v>
      </c>
      <c r="D32613" s="2" t="s">
        <v>6</v>
      </c>
      <c r="E32613" t="str">
        <f t="shared" si="1019"/>
        <v>İTKİB KONFEKSİYON</v>
      </c>
      <c r="F32613" t="b">
        <f t="shared" si="1018"/>
        <v>1</v>
      </c>
    </row>
    <row r="32614" spans="1:6" x14ac:dyDescent="0.2">
      <c r="A32614" s="2" t="s">
        <v>58631</v>
      </c>
      <c r="B32614" s="2" t="s">
        <v>58632</v>
      </c>
      <c r="C32614" s="2">
        <v>101</v>
      </c>
      <c r="D32614" s="2" t="s">
        <v>6</v>
      </c>
      <c r="E32614" t="str">
        <f t="shared" si="1019"/>
        <v>İTKİB KONFEKSİYON</v>
      </c>
      <c r="F32614" t="b">
        <f t="shared" si="1018"/>
        <v>1</v>
      </c>
    </row>
    <row r="32615" spans="1:6" x14ac:dyDescent="0.2">
      <c r="A32615" s="2" t="s">
        <v>58633</v>
      </c>
      <c r="B32615" s="2" t="s">
        <v>58634</v>
      </c>
      <c r="C32615" s="2">
        <v>101</v>
      </c>
      <c r="D32615" s="2" t="s">
        <v>6</v>
      </c>
      <c r="E32615" t="str">
        <f t="shared" si="1019"/>
        <v>İTKİB KONFEKSİYON</v>
      </c>
      <c r="F32615" t="b">
        <f t="shared" si="1018"/>
        <v>1</v>
      </c>
    </row>
    <row r="32616" spans="1:6" x14ac:dyDescent="0.2">
      <c r="A32616" s="2" t="s">
        <v>58635</v>
      </c>
      <c r="B32616" s="2" t="s">
        <v>58636</v>
      </c>
      <c r="C32616" s="2">
        <v>103</v>
      </c>
      <c r="D32616" s="2" t="s">
        <v>14</v>
      </c>
      <c r="E32616" t="str">
        <f t="shared" si="1019"/>
        <v>İTKİB DERİ</v>
      </c>
      <c r="F32616" t="b">
        <f t="shared" si="1018"/>
        <v>1</v>
      </c>
    </row>
    <row r="32617" spans="1:6" x14ac:dyDescent="0.2">
      <c r="A32617" s="2" t="s">
        <v>58637</v>
      </c>
      <c r="B32617" s="2" t="s">
        <v>58638</v>
      </c>
      <c r="C32617" s="2">
        <v>102</v>
      </c>
      <c r="D32617" s="2" t="s">
        <v>11</v>
      </c>
      <c r="E32617" t="str">
        <f t="shared" si="1019"/>
        <v>İTKİB TEKSTİL</v>
      </c>
      <c r="F32617" t="b">
        <f t="shared" si="1018"/>
        <v>0</v>
      </c>
    </row>
    <row r="32618" spans="1:6" hidden="1" x14ac:dyDescent="0.2">
      <c r="A32618" s="2" t="s">
        <v>58637</v>
      </c>
      <c r="B32618" s="2" t="s">
        <v>58638</v>
      </c>
      <c r="C32618" s="2">
        <v>1428</v>
      </c>
      <c r="D32618" s="2" t="s">
        <v>880</v>
      </c>
      <c r="E32618" t="str">
        <f t="shared" si="1019"/>
        <v>İTKİB TEKSTİL HİZMET-HİZMET</v>
      </c>
      <c r="F32618" t="b">
        <f t="shared" si="1018"/>
        <v>1</v>
      </c>
    </row>
    <row r="32619" spans="1:6" x14ac:dyDescent="0.2">
      <c r="A32619" s="2" t="s">
        <v>58639</v>
      </c>
      <c r="B32619" s="2" t="s">
        <v>58640</v>
      </c>
      <c r="C32619" s="2">
        <v>101</v>
      </c>
      <c r="D32619" s="2" t="s">
        <v>6</v>
      </c>
      <c r="E32619" t="str">
        <f t="shared" si="1019"/>
        <v>İTKİB KONFEKSİYON</v>
      </c>
      <c r="F32619" t="b">
        <f t="shared" si="1018"/>
        <v>1</v>
      </c>
    </row>
    <row r="32620" spans="1:6" x14ac:dyDescent="0.2">
      <c r="A32620" s="2" t="s">
        <v>58641</v>
      </c>
      <c r="B32620" s="2" t="s">
        <v>58642</v>
      </c>
      <c r="C32620" s="2">
        <v>102</v>
      </c>
      <c r="D32620" s="2" t="s">
        <v>11</v>
      </c>
      <c r="E32620" t="str">
        <f t="shared" si="1019"/>
        <v>İTKİB TEKSTİL</v>
      </c>
      <c r="F32620" t="b">
        <f t="shared" si="1018"/>
        <v>1</v>
      </c>
    </row>
    <row r="32621" spans="1:6" x14ac:dyDescent="0.2">
      <c r="A32621" s="2" t="s">
        <v>58643</v>
      </c>
      <c r="B32621" s="2" t="s">
        <v>58644</v>
      </c>
      <c r="C32621" s="2">
        <v>104</v>
      </c>
      <c r="D32621" s="2" t="s">
        <v>17</v>
      </c>
      <c r="E32621" t="str">
        <f t="shared" si="1019"/>
        <v>İTKİB HALI</v>
      </c>
      <c r="F32621" t="b">
        <f t="shared" si="1018"/>
        <v>1</v>
      </c>
    </row>
    <row r="32622" spans="1:6" x14ac:dyDescent="0.2">
      <c r="A32622" s="2" t="s">
        <v>58645</v>
      </c>
      <c r="B32622" s="2" t="s">
        <v>58646</v>
      </c>
      <c r="C32622" s="2">
        <v>101</v>
      </c>
      <c r="D32622" s="2" t="s">
        <v>6</v>
      </c>
      <c r="E32622" t="str">
        <f t="shared" si="1019"/>
        <v>İTKİB KONFEKSİYON</v>
      </c>
      <c r="F32622" t="b">
        <f t="shared" si="1018"/>
        <v>1</v>
      </c>
    </row>
    <row r="32623" spans="1:6" x14ac:dyDescent="0.2">
      <c r="A32623" s="2" t="s">
        <v>58647</v>
      </c>
      <c r="B32623" s="2" t="s">
        <v>58648</v>
      </c>
      <c r="C32623" s="2">
        <v>102</v>
      </c>
      <c r="D32623" s="2" t="s">
        <v>11</v>
      </c>
      <c r="E32623" t="str">
        <f t="shared" si="1019"/>
        <v>İTKİB TEKSTİL</v>
      </c>
      <c r="F32623" t="b">
        <f t="shared" si="1018"/>
        <v>1</v>
      </c>
    </row>
    <row r="32624" spans="1:6" x14ac:dyDescent="0.2">
      <c r="A32624" s="2" t="s">
        <v>58649</v>
      </c>
      <c r="B32624" s="2" t="s">
        <v>58650</v>
      </c>
      <c r="C32624" s="2">
        <v>102</v>
      </c>
      <c r="D32624" s="2" t="s">
        <v>11</v>
      </c>
      <c r="E32624" t="str">
        <f t="shared" si="1019"/>
        <v>İTKİB TEKSTİL</v>
      </c>
      <c r="F32624" t="b">
        <f t="shared" si="1018"/>
        <v>1</v>
      </c>
    </row>
    <row r="32625" spans="1:6" x14ac:dyDescent="0.2">
      <c r="A32625" s="2" t="s">
        <v>58651</v>
      </c>
      <c r="B32625" s="2" t="s">
        <v>58652</v>
      </c>
      <c r="C32625" s="2">
        <v>101</v>
      </c>
      <c r="D32625" s="2" t="s">
        <v>6</v>
      </c>
      <c r="E32625" t="str">
        <f t="shared" si="1019"/>
        <v>İTKİB KONFEKSİYON</v>
      </c>
      <c r="F32625" t="b">
        <f t="shared" si="1018"/>
        <v>1</v>
      </c>
    </row>
    <row r="32626" spans="1:6" x14ac:dyDescent="0.2">
      <c r="A32626" s="2" t="s">
        <v>58653</v>
      </c>
      <c r="B32626" s="2" t="s">
        <v>58654</v>
      </c>
      <c r="C32626" s="2">
        <v>101</v>
      </c>
      <c r="D32626" s="2" t="s">
        <v>6</v>
      </c>
      <c r="E32626" t="str">
        <f t="shared" si="1019"/>
        <v>İTKİB KONFEKSİYON</v>
      </c>
      <c r="F32626" t="b">
        <f t="shared" si="1018"/>
        <v>1</v>
      </c>
    </row>
    <row r="32627" spans="1:6" x14ac:dyDescent="0.2">
      <c r="A32627" s="2" t="s">
        <v>58655</v>
      </c>
      <c r="B32627" s="2" t="s">
        <v>58656</v>
      </c>
      <c r="C32627" s="2">
        <v>101</v>
      </c>
      <c r="D32627" s="2" t="s">
        <v>6</v>
      </c>
      <c r="E32627" t="str">
        <f t="shared" si="1019"/>
        <v>İTKİB KONFEKSİYON</v>
      </c>
      <c r="F32627" t="b">
        <f t="shared" si="1018"/>
        <v>1</v>
      </c>
    </row>
    <row r="32628" spans="1:6" x14ac:dyDescent="0.2">
      <c r="A32628" s="2" t="s">
        <v>58657</v>
      </c>
      <c r="B32628" s="2" t="s">
        <v>58658</v>
      </c>
      <c r="C32628" s="2">
        <v>102</v>
      </c>
      <c r="D32628" s="2" t="s">
        <v>11</v>
      </c>
      <c r="E32628" t="str">
        <f t="shared" si="1019"/>
        <v>İTKİB TEKSTİL</v>
      </c>
      <c r="F32628" t="b">
        <f t="shared" si="1018"/>
        <v>1</v>
      </c>
    </row>
    <row r="32629" spans="1:6" x14ac:dyDescent="0.2">
      <c r="A32629" s="2" t="s">
        <v>58659</v>
      </c>
      <c r="B32629" s="2" t="s">
        <v>58660</v>
      </c>
      <c r="C32629" s="2">
        <v>101</v>
      </c>
      <c r="D32629" s="2" t="s">
        <v>6</v>
      </c>
      <c r="E32629" t="str">
        <f t="shared" si="1019"/>
        <v>İTKİB KONFEKSİYON</v>
      </c>
      <c r="F32629" t="b">
        <f t="shared" si="1018"/>
        <v>1</v>
      </c>
    </row>
    <row r="32630" spans="1:6" x14ac:dyDescent="0.2">
      <c r="A32630" s="2" t="s">
        <v>58661</v>
      </c>
      <c r="B32630" s="2" t="s">
        <v>58662</v>
      </c>
      <c r="C32630" s="2">
        <v>103</v>
      </c>
      <c r="D32630" s="2" t="s">
        <v>14</v>
      </c>
      <c r="E32630" t="str">
        <f t="shared" si="1019"/>
        <v>İTKİB DERİ</v>
      </c>
      <c r="F32630" t="b">
        <f t="shared" si="1018"/>
        <v>1</v>
      </c>
    </row>
    <row r="32631" spans="1:6" x14ac:dyDescent="0.2">
      <c r="A32631" s="2" t="s">
        <v>58663</v>
      </c>
      <c r="B32631" s="2" t="s">
        <v>58664</v>
      </c>
      <c r="C32631" s="2">
        <v>101</v>
      </c>
      <c r="D32631" s="2" t="s">
        <v>6</v>
      </c>
      <c r="E32631" t="str">
        <f t="shared" si="1019"/>
        <v>İTKİB KONFEKSİYON</v>
      </c>
      <c r="F32631" t="b">
        <f t="shared" si="1018"/>
        <v>1</v>
      </c>
    </row>
    <row r="32632" spans="1:6" x14ac:dyDescent="0.2">
      <c r="A32632" s="2" t="s">
        <v>58665</v>
      </c>
      <c r="B32632" s="2" t="s">
        <v>58666</v>
      </c>
      <c r="C32632" s="2">
        <v>101</v>
      </c>
      <c r="D32632" s="2" t="s">
        <v>6</v>
      </c>
      <c r="E32632" t="str">
        <f t="shared" si="1019"/>
        <v>İTKİB KONFEKSİYON</v>
      </c>
      <c r="F32632" t="b">
        <f t="shared" si="1018"/>
        <v>1</v>
      </c>
    </row>
    <row r="32633" spans="1:6" x14ac:dyDescent="0.2">
      <c r="A32633" s="2" t="s">
        <v>58667</v>
      </c>
      <c r="B32633" s="2" t="s">
        <v>58668</v>
      </c>
      <c r="C32633" s="2">
        <v>103</v>
      </c>
      <c r="D32633" s="2" t="s">
        <v>14</v>
      </c>
      <c r="E32633" t="str">
        <f t="shared" si="1019"/>
        <v>İTKİB DERİ</v>
      </c>
      <c r="F32633" t="b">
        <f t="shared" si="1018"/>
        <v>1</v>
      </c>
    </row>
    <row r="32634" spans="1:6" x14ac:dyDescent="0.2">
      <c r="A32634" s="2" t="s">
        <v>58669</v>
      </c>
      <c r="B32634" s="2" t="s">
        <v>58670</v>
      </c>
      <c r="C32634" s="2">
        <v>101</v>
      </c>
      <c r="D32634" s="2" t="s">
        <v>6</v>
      </c>
      <c r="E32634" t="str">
        <f t="shared" si="1019"/>
        <v>İTKİB KONFEKSİYON</v>
      </c>
      <c r="F32634" t="b">
        <f t="shared" si="1018"/>
        <v>1</v>
      </c>
    </row>
    <row r="32635" spans="1:6" x14ac:dyDescent="0.2">
      <c r="A32635" s="2" t="s">
        <v>58671</v>
      </c>
      <c r="B32635" s="2" t="s">
        <v>58672</v>
      </c>
      <c r="C32635" s="2">
        <v>101</v>
      </c>
      <c r="D32635" s="2" t="s">
        <v>6</v>
      </c>
      <c r="E32635" t="str">
        <f t="shared" si="1019"/>
        <v>İTKİB KONFEKSİYON</v>
      </c>
      <c r="F32635" t="b">
        <f t="shared" si="1018"/>
        <v>1</v>
      </c>
    </row>
    <row r="32636" spans="1:6" x14ac:dyDescent="0.2">
      <c r="A32636" s="2" t="s">
        <v>58673</v>
      </c>
      <c r="B32636" s="2" t="s">
        <v>58674</v>
      </c>
      <c r="C32636" s="2">
        <v>102</v>
      </c>
      <c r="D32636" s="2" t="s">
        <v>11</v>
      </c>
      <c r="E32636" t="str">
        <f t="shared" si="1019"/>
        <v>İTKİB TEKSTİL</v>
      </c>
      <c r="F32636" t="b">
        <f t="shared" si="1018"/>
        <v>1</v>
      </c>
    </row>
    <row r="32637" spans="1:6" x14ac:dyDescent="0.2">
      <c r="A32637" s="2" t="s">
        <v>58675</v>
      </c>
      <c r="B32637" s="2" t="s">
        <v>58676</v>
      </c>
      <c r="C32637" s="2">
        <v>103</v>
      </c>
      <c r="D32637" s="2" t="s">
        <v>14</v>
      </c>
      <c r="E32637" t="str">
        <f t="shared" si="1019"/>
        <v>İTKİB DERİ</v>
      </c>
      <c r="F32637" t="b">
        <f t="shared" si="1018"/>
        <v>1</v>
      </c>
    </row>
    <row r="32638" spans="1:6" x14ac:dyDescent="0.2">
      <c r="A32638" s="2" t="s">
        <v>58677</v>
      </c>
      <c r="B32638" s="2" t="s">
        <v>58678</v>
      </c>
      <c r="C32638" s="2">
        <v>101</v>
      </c>
      <c r="D32638" s="2" t="s">
        <v>6</v>
      </c>
      <c r="E32638" t="str">
        <f t="shared" si="1019"/>
        <v>İTKİB KONFEKSİYON</v>
      </c>
      <c r="F32638" t="b">
        <f t="shared" si="1018"/>
        <v>1</v>
      </c>
    </row>
    <row r="32639" spans="1:6" x14ac:dyDescent="0.2">
      <c r="A32639" s="2" t="s">
        <v>58679</v>
      </c>
      <c r="B32639" s="2" t="s">
        <v>58680</v>
      </c>
      <c r="C32639" s="2">
        <v>101</v>
      </c>
      <c r="D32639" s="2" t="s">
        <v>6</v>
      </c>
      <c r="E32639" t="str">
        <f t="shared" si="1019"/>
        <v>İTKİB KONFEKSİYON</v>
      </c>
      <c r="F32639" t="b">
        <f t="shared" si="1018"/>
        <v>1</v>
      </c>
    </row>
    <row r="32640" spans="1:6" x14ac:dyDescent="0.2">
      <c r="A32640" s="2" t="s">
        <v>58681</v>
      </c>
      <c r="B32640" s="2" t="s">
        <v>58682</v>
      </c>
      <c r="C32640" s="2">
        <v>101</v>
      </c>
      <c r="D32640" s="2" t="s">
        <v>6</v>
      </c>
      <c r="E32640" t="str">
        <f t="shared" si="1019"/>
        <v>İTKİB KONFEKSİYON</v>
      </c>
      <c r="F32640" t="b">
        <f t="shared" si="1018"/>
        <v>1</v>
      </c>
    </row>
    <row r="32641" spans="1:6" x14ac:dyDescent="0.2">
      <c r="A32641" s="2" t="s">
        <v>58683</v>
      </c>
      <c r="B32641" s="2" t="s">
        <v>58684</v>
      </c>
      <c r="C32641" s="2">
        <v>104</v>
      </c>
      <c r="D32641" s="2" t="s">
        <v>17</v>
      </c>
      <c r="E32641" t="str">
        <f t="shared" si="1019"/>
        <v>İTKİB HALI</v>
      </c>
      <c r="F32641" t="b">
        <f t="shared" si="1018"/>
        <v>1</v>
      </c>
    </row>
    <row r="32642" spans="1:6" x14ac:dyDescent="0.2">
      <c r="A32642" s="2" t="s">
        <v>58685</v>
      </c>
      <c r="B32642" s="2" t="s">
        <v>58686</v>
      </c>
      <c r="C32642" s="2">
        <v>101</v>
      </c>
      <c r="D32642" s="2" t="s">
        <v>6</v>
      </c>
      <c r="E32642" t="str">
        <f t="shared" si="1019"/>
        <v>İTKİB KONFEKSİYON</v>
      </c>
      <c r="F32642" t="b">
        <f t="shared" si="1018"/>
        <v>1</v>
      </c>
    </row>
    <row r="32643" spans="1:6" x14ac:dyDescent="0.2">
      <c r="A32643" s="2" t="s">
        <v>58687</v>
      </c>
      <c r="B32643" s="2" t="s">
        <v>58688</v>
      </c>
      <c r="C32643" s="2">
        <v>101</v>
      </c>
      <c r="D32643" s="2" t="s">
        <v>6</v>
      </c>
      <c r="E32643" t="str">
        <f t="shared" si="1019"/>
        <v>İTKİB KONFEKSİYON</v>
      </c>
      <c r="F32643" t="b">
        <f t="shared" ref="F32643:F32706" si="1020">IF(A32643&lt;&gt;A32644,TRUE,FALSE)</f>
        <v>1</v>
      </c>
    </row>
    <row r="32644" spans="1:6" x14ac:dyDescent="0.2">
      <c r="A32644" s="2" t="s">
        <v>58689</v>
      </c>
      <c r="B32644" s="2" t="s">
        <v>58690</v>
      </c>
      <c r="C32644" s="2">
        <v>101</v>
      </c>
      <c r="D32644" s="2" t="s">
        <v>6</v>
      </c>
      <c r="E32644" t="str">
        <f t="shared" ref="E32644:E32707" si="1021">IF(A32644&lt;&gt;A32643,D32644,E32643&amp;" "&amp;D32644)</f>
        <v>İTKİB KONFEKSİYON</v>
      </c>
      <c r="F32644" t="b">
        <f t="shared" si="1020"/>
        <v>1</v>
      </c>
    </row>
    <row r="32645" spans="1:6" x14ac:dyDescent="0.2">
      <c r="A32645" s="2" t="s">
        <v>58691</v>
      </c>
      <c r="B32645" s="2" t="s">
        <v>58692</v>
      </c>
      <c r="C32645" s="2">
        <v>101</v>
      </c>
      <c r="D32645" s="2" t="s">
        <v>6</v>
      </c>
      <c r="E32645" t="str">
        <f t="shared" si="1021"/>
        <v>İTKİB KONFEKSİYON</v>
      </c>
      <c r="F32645" t="b">
        <f t="shared" si="1020"/>
        <v>1</v>
      </c>
    </row>
    <row r="32646" spans="1:6" x14ac:dyDescent="0.2">
      <c r="A32646" s="2" t="s">
        <v>58693</v>
      </c>
      <c r="B32646" s="2" t="s">
        <v>58694</v>
      </c>
      <c r="C32646" s="2">
        <v>101</v>
      </c>
      <c r="D32646" s="2" t="s">
        <v>6</v>
      </c>
      <c r="E32646" t="str">
        <f t="shared" si="1021"/>
        <v>İTKİB KONFEKSİYON</v>
      </c>
      <c r="F32646" t="b">
        <f t="shared" si="1020"/>
        <v>1</v>
      </c>
    </row>
    <row r="32647" spans="1:6" x14ac:dyDescent="0.2">
      <c r="A32647" s="2" t="s">
        <v>58695</v>
      </c>
      <c r="B32647" s="2" t="s">
        <v>58696</v>
      </c>
      <c r="C32647" s="2">
        <v>101</v>
      </c>
      <c r="D32647" s="2" t="s">
        <v>6</v>
      </c>
      <c r="E32647" t="str">
        <f t="shared" si="1021"/>
        <v>İTKİB KONFEKSİYON</v>
      </c>
      <c r="F32647" t="b">
        <f t="shared" si="1020"/>
        <v>1</v>
      </c>
    </row>
    <row r="32648" spans="1:6" x14ac:dyDescent="0.2">
      <c r="A32648" s="2" t="s">
        <v>58697</v>
      </c>
      <c r="B32648" s="2" t="s">
        <v>58698</v>
      </c>
      <c r="C32648" s="2">
        <v>101</v>
      </c>
      <c r="D32648" s="2" t="s">
        <v>6</v>
      </c>
      <c r="E32648" t="str">
        <f t="shared" si="1021"/>
        <v>İTKİB KONFEKSİYON</v>
      </c>
      <c r="F32648" t="b">
        <f t="shared" si="1020"/>
        <v>1</v>
      </c>
    </row>
    <row r="32649" spans="1:6" x14ac:dyDescent="0.2">
      <c r="A32649" s="2" t="s">
        <v>58699</v>
      </c>
      <c r="B32649" s="2" t="s">
        <v>58700</v>
      </c>
      <c r="C32649" s="2">
        <v>101</v>
      </c>
      <c r="D32649" s="2" t="s">
        <v>6</v>
      </c>
      <c r="E32649" t="str">
        <f t="shared" si="1021"/>
        <v>İTKİB KONFEKSİYON</v>
      </c>
      <c r="F32649" t="b">
        <f t="shared" si="1020"/>
        <v>1</v>
      </c>
    </row>
    <row r="32650" spans="1:6" x14ac:dyDescent="0.2">
      <c r="A32650" s="2" t="s">
        <v>58701</v>
      </c>
      <c r="B32650" s="2" t="s">
        <v>58702</v>
      </c>
      <c r="C32650" s="2">
        <v>101</v>
      </c>
      <c r="D32650" s="2" t="s">
        <v>6</v>
      </c>
      <c r="E32650" t="str">
        <f t="shared" si="1021"/>
        <v>İTKİB KONFEKSİYON</v>
      </c>
      <c r="F32650" t="b">
        <f t="shared" si="1020"/>
        <v>1</v>
      </c>
    </row>
    <row r="32651" spans="1:6" x14ac:dyDescent="0.2">
      <c r="A32651" s="2" t="s">
        <v>58703</v>
      </c>
      <c r="B32651" s="2" t="s">
        <v>58704</v>
      </c>
      <c r="C32651" s="2">
        <v>101</v>
      </c>
      <c r="D32651" s="2" t="s">
        <v>6</v>
      </c>
      <c r="E32651" t="str">
        <f t="shared" si="1021"/>
        <v>İTKİB KONFEKSİYON</v>
      </c>
      <c r="F32651" t="b">
        <f t="shared" si="1020"/>
        <v>1</v>
      </c>
    </row>
    <row r="32652" spans="1:6" x14ac:dyDescent="0.2">
      <c r="A32652" s="2" t="s">
        <v>58705</v>
      </c>
      <c r="B32652" s="2" t="s">
        <v>58706</v>
      </c>
      <c r="C32652" s="2">
        <v>101</v>
      </c>
      <c r="D32652" s="2" t="s">
        <v>6</v>
      </c>
      <c r="E32652" t="str">
        <f t="shared" si="1021"/>
        <v>İTKİB KONFEKSİYON</v>
      </c>
      <c r="F32652" t="b">
        <f t="shared" si="1020"/>
        <v>1</v>
      </c>
    </row>
    <row r="32653" spans="1:6" x14ac:dyDescent="0.2">
      <c r="A32653" s="2" t="s">
        <v>58707</v>
      </c>
      <c r="B32653" s="2" t="s">
        <v>58708</v>
      </c>
      <c r="C32653" s="2">
        <v>101</v>
      </c>
      <c r="D32653" s="2" t="s">
        <v>6</v>
      </c>
      <c r="E32653" t="str">
        <f t="shared" si="1021"/>
        <v>İTKİB KONFEKSİYON</v>
      </c>
      <c r="F32653" t="b">
        <f t="shared" si="1020"/>
        <v>1</v>
      </c>
    </row>
    <row r="32654" spans="1:6" x14ac:dyDescent="0.2">
      <c r="A32654" s="2" t="s">
        <v>58709</v>
      </c>
      <c r="B32654" s="2" t="s">
        <v>58710</v>
      </c>
      <c r="C32654" s="2">
        <v>101</v>
      </c>
      <c r="D32654" s="2" t="s">
        <v>6</v>
      </c>
      <c r="E32654" t="str">
        <f t="shared" si="1021"/>
        <v>İTKİB KONFEKSİYON</v>
      </c>
      <c r="F32654" t="b">
        <f t="shared" si="1020"/>
        <v>1</v>
      </c>
    </row>
    <row r="32655" spans="1:6" x14ac:dyDescent="0.2">
      <c r="A32655" s="2" t="s">
        <v>58711</v>
      </c>
      <c r="B32655" s="2" t="s">
        <v>58712</v>
      </c>
      <c r="C32655" s="2">
        <v>101</v>
      </c>
      <c r="D32655" s="2" t="s">
        <v>6</v>
      </c>
      <c r="E32655" t="str">
        <f t="shared" si="1021"/>
        <v>İTKİB KONFEKSİYON</v>
      </c>
      <c r="F32655" t="b">
        <f t="shared" si="1020"/>
        <v>1</v>
      </c>
    </row>
    <row r="32656" spans="1:6" x14ac:dyDescent="0.2">
      <c r="A32656" s="2" t="s">
        <v>58713</v>
      </c>
      <c r="B32656" s="2" t="s">
        <v>58714</v>
      </c>
      <c r="C32656" s="2">
        <v>101</v>
      </c>
      <c r="D32656" s="2" t="s">
        <v>6</v>
      </c>
      <c r="E32656" t="str">
        <f t="shared" si="1021"/>
        <v>İTKİB KONFEKSİYON</v>
      </c>
      <c r="F32656" t="b">
        <f t="shared" si="1020"/>
        <v>1</v>
      </c>
    </row>
    <row r="32657" spans="1:6" x14ac:dyDescent="0.2">
      <c r="A32657" s="2" t="s">
        <v>58715</v>
      </c>
      <c r="B32657" s="2" t="s">
        <v>58716</v>
      </c>
      <c r="C32657" s="2">
        <v>102</v>
      </c>
      <c r="D32657" s="2" t="s">
        <v>11</v>
      </c>
      <c r="E32657" t="str">
        <f t="shared" si="1021"/>
        <v>İTKİB TEKSTİL</v>
      </c>
      <c r="F32657" t="b">
        <f t="shared" si="1020"/>
        <v>1</v>
      </c>
    </row>
    <row r="32658" spans="1:6" x14ac:dyDescent="0.2">
      <c r="A32658" s="2" t="s">
        <v>58717</v>
      </c>
      <c r="B32658" s="2" t="s">
        <v>58718</v>
      </c>
      <c r="C32658" s="2">
        <v>101</v>
      </c>
      <c r="D32658" s="2" t="s">
        <v>6</v>
      </c>
      <c r="E32658" t="str">
        <f t="shared" si="1021"/>
        <v>İTKİB KONFEKSİYON</v>
      </c>
      <c r="F32658" t="b">
        <f t="shared" si="1020"/>
        <v>1</v>
      </c>
    </row>
    <row r="32659" spans="1:6" x14ac:dyDescent="0.2">
      <c r="A32659" s="2" t="s">
        <v>58719</v>
      </c>
      <c r="B32659" s="2" t="s">
        <v>58720</v>
      </c>
      <c r="C32659" s="2">
        <v>102</v>
      </c>
      <c r="D32659" s="2" t="s">
        <v>11</v>
      </c>
      <c r="E32659" t="str">
        <f t="shared" si="1021"/>
        <v>İTKİB TEKSTİL</v>
      </c>
      <c r="F32659" t="b">
        <f t="shared" si="1020"/>
        <v>1</v>
      </c>
    </row>
    <row r="32660" spans="1:6" x14ac:dyDescent="0.2">
      <c r="A32660" s="2" t="s">
        <v>58721</v>
      </c>
      <c r="B32660" s="2" t="s">
        <v>58722</v>
      </c>
      <c r="C32660" s="2">
        <v>101</v>
      </c>
      <c r="D32660" s="2" t="s">
        <v>6</v>
      </c>
      <c r="E32660" t="str">
        <f t="shared" si="1021"/>
        <v>İTKİB KONFEKSİYON</v>
      </c>
      <c r="F32660" t="b">
        <f t="shared" si="1020"/>
        <v>1</v>
      </c>
    </row>
    <row r="32661" spans="1:6" x14ac:dyDescent="0.2">
      <c r="A32661" s="2" t="s">
        <v>58723</v>
      </c>
      <c r="B32661" s="2" t="s">
        <v>58724</v>
      </c>
      <c r="C32661" s="2">
        <v>104</v>
      </c>
      <c r="D32661" s="2" t="s">
        <v>17</v>
      </c>
      <c r="E32661" t="str">
        <f t="shared" si="1021"/>
        <v>İTKİB HALI</v>
      </c>
      <c r="F32661" t="b">
        <f t="shared" si="1020"/>
        <v>1</v>
      </c>
    </row>
    <row r="32662" spans="1:6" x14ac:dyDescent="0.2">
      <c r="A32662" s="2" t="s">
        <v>58725</v>
      </c>
      <c r="B32662" s="2" t="s">
        <v>58726</v>
      </c>
      <c r="C32662" s="2">
        <v>101</v>
      </c>
      <c r="D32662" s="2" t="s">
        <v>6</v>
      </c>
      <c r="E32662" t="str">
        <f t="shared" si="1021"/>
        <v>İTKİB KONFEKSİYON</v>
      </c>
      <c r="F32662" t="b">
        <f t="shared" si="1020"/>
        <v>1</v>
      </c>
    </row>
    <row r="32663" spans="1:6" x14ac:dyDescent="0.2">
      <c r="A32663" s="2" t="s">
        <v>58727</v>
      </c>
      <c r="B32663" s="2" t="s">
        <v>58728</v>
      </c>
      <c r="C32663" s="2">
        <v>101</v>
      </c>
      <c r="D32663" s="2" t="s">
        <v>6</v>
      </c>
      <c r="E32663" t="str">
        <f t="shared" si="1021"/>
        <v>İTKİB KONFEKSİYON</v>
      </c>
      <c r="F32663" t="b">
        <f t="shared" si="1020"/>
        <v>1</v>
      </c>
    </row>
    <row r="32664" spans="1:6" x14ac:dyDescent="0.2">
      <c r="A32664" s="2" t="s">
        <v>58729</v>
      </c>
      <c r="B32664" s="2" t="s">
        <v>58730</v>
      </c>
      <c r="C32664" s="2">
        <v>102</v>
      </c>
      <c r="D32664" s="2" t="s">
        <v>11</v>
      </c>
      <c r="E32664" t="str">
        <f t="shared" si="1021"/>
        <v>İTKİB TEKSTİL</v>
      </c>
      <c r="F32664" t="b">
        <f t="shared" si="1020"/>
        <v>1</v>
      </c>
    </row>
    <row r="32665" spans="1:6" x14ac:dyDescent="0.2">
      <c r="A32665" s="2" t="s">
        <v>58731</v>
      </c>
      <c r="B32665" s="2" t="s">
        <v>58732</v>
      </c>
      <c r="C32665" s="2">
        <v>101</v>
      </c>
      <c r="D32665" s="2" t="s">
        <v>6</v>
      </c>
      <c r="E32665" t="str">
        <f t="shared" si="1021"/>
        <v>İTKİB KONFEKSİYON</v>
      </c>
      <c r="F32665" t="b">
        <f t="shared" si="1020"/>
        <v>1</v>
      </c>
    </row>
    <row r="32666" spans="1:6" x14ac:dyDescent="0.2">
      <c r="A32666" s="2" t="s">
        <v>58733</v>
      </c>
      <c r="B32666" s="2" t="s">
        <v>58734</v>
      </c>
      <c r="C32666" s="2">
        <v>101</v>
      </c>
      <c r="D32666" s="2" t="s">
        <v>6</v>
      </c>
      <c r="E32666" t="str">
        <f t="shared" si="1021"/>
        <v>İTKİB KONFEKSİYON</v>
      </c>
      <c r="F32666" t="b">
        <f t="shared" si="1020"/>
        <v>1</v>
      </c>
    </row>
    <row r="32667" spans="1:6" x14ac:dyDescent="0.2">
      <c r="A32667" s="2" t="s">
        <v>58735</v>
      </c>
      <c r="B32667" s="2" t="s">
        <v>58736</v>
      </c>
      <c r="C32667" s="2">
        <v>104</v>
      </c>
      <c r="D32667" s="2" t="s">
        <v>17</v>
      </c>
      <c r="E32667" t="str">
        <f t="shared" si="1021"/>
        <v>İTKİB HALI</v>
      </c>
      <c r="F32667" t="b">
        <f t="shared" si="1020"/>
        <v>1</v>
      </c>
    </row>
    <row r="32668" spans="1:6" x14ac:dyDescent="0.2">
      <c r="A32668" s="2" t="s">
        <v>58737</v>
      </c>
      <c r="B32668" s="2" t="s">
        <v>58738</v>
      </c>
      <c r="C32668" s="2">
        <v>101</v>
      </c>
      <c r="D32668" s="2" t="s">
        <v>6</v>
      </c>
      <c r="E32668" t="str">
        <f t="shared" si="1021"/>
        <v>İTKİB KONFEKSİYON</v>
      </c>
      <c r="F32668" t="b">
        <f t="shared" si="1020"/>
        <v>1</v>
      </c>
    </row>
    <row r="32669" spans="1:6" x14ac:dyDescent="0.2">
      <c r="A32669" s="2" t="s">
        <v>58739</v>
      </c>
      <c r="B32669" s="2" t="s">
        <v>58740</v>
      </c>
      <c r="C32669" s="2">
        <v>102</v>
      </c>
      <c r="D32669" s="2" t="s">
        <v>11</v>
      </c>
      <c r="E32669" t="str">
        <f t="shared" si="1021"/>
        <v>İTKİB TEKSTİL</v>
      </c>
      <c r="F32669" t="b">
        <f t="shared" si="1020"/>
        <v>1</v>
      </c>
    </row>
    <row r="32670" spans="1:6" x14ac:dyDescent="0.2">
      <c r="A32670" s="2" t="s">
        <v>58741</v>
      </c>
      <c r="B32670" s="2" t="s">
        <v>58742</v>
      </c>
      <c r="C32670" s="2">
        <v>101</v>
      </c>
      <c r="D32670" s="2" t="s">
        <v>6</v>
      </c>
      <c r="E32670" t="str">
        <f t="shared" si="1021"/>
        <v>İTKİB KONFEKSİYON</v>
      </c>
      <c r="F32670" t="b">
        <f t="shared" si="1020"/>
        <v>1</v>
      </c>
    </row>
    <row r="32671" spans="1:6" x14ac:dyDescent="0.2">
      <c r="A32671" s="2" t="s">
        <v>58743</v>
      </c>
      <c r="B32671" s="2" t="s">
        <v>58744</v>
      </c>
      <c r="C32671" s="2">
        <v>101</v>
      </c>
      <c r="D32671" s="2" t="s">
        <v>6</v>
      </c>
      <c r="E32671" t="str">
        <f t="shared" si="1021"/>
        <v>İTKİB KONFEKSİYON</v>
      </c>
      <c r="F32671" t="b">
        <f t="shared" si="1020"/>
        <v>1</v>
      </c>
    </row>
    <row r="32672" spans="1:6" x14ac:dyDescent="0.2">
      <c r="A32672" s="2" t="s">
        <v>58745</v>
      </c>
      <c r="B32672" s="2" t="s">
        <v>58746</v>
      </c>
      <c r="C32672" s="2">
        <v>102</v>
      </c>
      <c r="D32672" s="2" t="s">
        <v>11</v>
      </c>
      <c r="E32672" t="str">
        <f t="shared" si="1021"/>
        <v>İTKİB TEKSTİL</v>
      </c>
      <c r="F32672" t="b">
        <f t="shared" si="1020"/>
        <v>0</v>
      </c>
    </row>
    <row r="32673" spans="1:6" hidden="1" x14ac:dyDescent="0.2">
      <c r="A32673" s="2" t="s">
        <v>58745</v>
      </c>
      <c r="B32673" s="2" t="s">
        <v>58746</v>
      </c>
      <c r="C32673" s="2">
        <v>401</v>
      </c>
      <c r="D32673" s="2" t="s">
        <v>20</v>
      </c>
      <c r="E32673" t="str">
        <f t="shared" si="1021"/>
        <v>İTKİB TEKSTİL UİB-HAZIR.G.VE KONF.İ.B.</v>
      </c>
      <c r="F32673" t="b">
        <f t="shared" si="1020"/>
        <v>0</v>
      </c>
    </row>
    <row r="32674" spans="1:6" hidden="1" x14ac:dyDescent="0.2">
      <c r="A32674" s="2" t="s">
        <v>58745</v>
      </c>
      <c r="B32674" s="2" t="s">
        <v>58746</v>
      </c>
      <c r="C32674" s="2">
        <v>402</v>
      </c>
      <c r="D32674" s="2" t="s">
        <v>889</v>
      </c>
      <c r="E32674" t="str">
        <f t="shared" si="1021"/>
        <v>İTKİB TEKSTİL UİB-HAZIR.G.VE KONF.İ.B. UİB-TEKSTİL İHR. BİRLİĞİ</v>
      </c>
      <c r="F32674" t="b">
        <f t="shared" si="1020"/>
        <v>1</v>
      </c>
    </row>
    <row r="32675" spans="1:6" x14ac:dyDescent="0.2">
      <c r="A32675" s="2" t="s">
        <v>58747</v>
      </c>
      <c r="B32675" s="2" t="s">
        <v>58748</v>
      </c>
      <c r="C32675" s="2">
        <v>101</v>
      </c>
      <c r="D32675" s="2" t="s">
        <v>6</v>
      </c>
      <c r="E32675" t="str">
        <f t="shared" si="1021"/>
        <v>İTKİB KONFEKSİYON</v>
      </c>
      <c r="F32675" t="b">
        <f t="shared" si="1020"/>
        <v>1</v>
      </c>
    </row>
    <row r="32676" spans="1:6" x14ac:dyDescent="0.2">
      <c r="A32676" s="2" t="s">
        <v>58749</v>
      </c>
      <c r="B32676" s="2" t="s">
        <v>58750</v>
      </c>
      <c r="C32676" s="2">
        <v>102</v>
      </c>
      <c r="D32676" s="2" t="s">
        <v>11</v>
      </c>
      <c r="E32676" t="str">
        <f t="shared" si="1021"/>
        <v>İTKİB TEKSTİL</v>
      </c>
      <c r="F32676" t="b">
        <f t="shared" si="1020"/>
        <v>0</v>
      </c>
    </row>
    <row r="32677" spans="1:6" hidden="1" x14ac:dyDescent="0.2">
      <c r="A32677" s="2" t="s">
        <v>58749</v>
      </c>
      <c r="B32677" s="2" t="s">
        <v>58750</v>
      </c>
      <c r="C32677" s="2">
        <v>913</v>
      </c>
      <c r="D32677" s="2" t="s">
        <v>58</v>
      </c>
      <c r="E32677" t="str">
        <f t="shared" si="1021"/>
        <v>İTKİB TEKSTİL OAİB-ÇİMENTO İHR.BRL.</v>
      </c>
      <c r="F32677" t="b">
        <f t="shared" si="1020"/>
        <v>0</v>
      </c>
    </row>
    <row r="32678" spans="1:6" hidden="1" x14ac:dyDescent="0.2">
      <c r="A32678" s="2" t="s">
        <v>58749</v>
      </c>
      <c r="B32678" s="2" t="s">
        <v>58750</v>
      </c>
      <c r="C32678" s="2">
        <v>1212</v>
      </c>
      <c r="D32678" s="2" t="s">
        <v>23</v>
      </c>
      <c r="E32678" t="str">
        <f t="shared" si="1021"/>
        <v>İTKİB TEKSTİL OAİB-ÇİMENTO İHR.BRL. İMMİB.KİMYEVİ MAD.VE MAML</v>
      </c>
      <c r="F32678" t="b">
        <f t="shared" si="1020"/>
        <v>1</v>
      </c>
    </row>
    <row r="32679" spans="1:6" x14ac:dyDescent="0.2">
      <c r="A32679" s="2" t="s">
        <v>58751</v>
      </c>
      <c r="B32679" s="2" t="s">
        <v>58752</v>
      </c>
      <c r="C32679" s="2">
        <v>101</v>
      </c>
      <c r="D32679" s="2" t="s">
        <v>6</v>
      </c>
      <c r="E32679" t="str">
        <f t="shared" si="1021"/>
        <v>İTKİB KONFEKSİYON</v>
      </c>
      <c r="F32679" t="b">
        <f t="shared" si="1020"/>
        <v>1</v>
      </c>
    </row>
    <row r="32680" spans="1:6" x14ac:dyDescent="0.2">
      <c r="A32680" s="2" t="s">
        <v>58753</v>
      </c>
      <c r="B32680" s="2" t="s">
        <v>58754</v>
      </c>
      <c r="C32680" s="2">
        <v>102</v>
      </c>
      <c r="D32680" s="2" t="s">
        <v>11</v>
      </c>
      <c r="E32680" t="str">
        <f t="shared" si="1021"/>
        <v>İTKİB TEKSTİL</v>
      </c>
      <c r="F32680" t="b">
        <f t="shared" si="1020"/>
        <v>1</v>
      </c>
    </row>
    <row r="32681" spans="1:6" x14ac:dyDescent="0.2">
      <c r="A32681" s="2" t="s">
        <v>58755</v>
      </c>
      <c r="B32681" s="2" t="s">
        <v>58756</v>
      </c>
      <c r="C32681" s="2">
        <v>101</v>
      </c>
      <c r="D32681" s="2" t="s">
        <v>6</v>
      </c>
      <c r="E32681" t="str">
        <f t="shared" si="1021"/>
        <v>İTKİB KONFEKSİYON</v>
      </c>
      <c r="F32681" t="b">
        <f t="shared" si="1020"/>
        <v>1</v>
      </c>
    </row>
    <row r="32682" spans="1:6" x14ac:dyDescent="0.2">
      <c r="A32682" s="2" t="s">
        <v>58757</v>
      </c>
      <c r="B32682" s="2" t="s">
        <v>58758</v>
      </c>
      <c r="C32682" s="2">
        <v>103</v>
      </c>
      <c r="D32682" s="2" t="s">
        <v>14</v>
      </c>
      <c r="E32682" t="str">
        <f t="shared" si="1021"/>
        <v>İTKİB DERİ</v>
      </c>
      <c r="F32682" t="b">
        <f t="shared" si="1020"/>
        <v>0</v>
      </c>
    </row>
    <row r="32683" spans="1:6" hidden="1" x14ac:dyDescent="0.2">
      <c r="A32683" s="2" t="s">
        <v>58757</v>
      </c>
      <c r="B32683" s="2" t="s">
        <v>58758</v>
      </c>
      <c r="C32683" s="2">
        <v>1212</v>
      </c>
      <c r="D32683" s="2" t="s">
        <v>23</v>
      </c>
      <c r="E32683" t="str">
        <f t="shared" si="1021"/>
        <v>İTKİB DERİ İMMİB.KİMYEVİ MAD.VE MAML</v>
      </c>
      <c r="F32683" t="b">
        <f t="shared" si="1020"/>
        <v>1</v>
      </c>
    </row>
    <row r="32684" spans="1:6" x14ac:dyDescent="0.2">
      <c r="A32684" s="2" t="s">
        <v>58759</v>
      </c>
      <c r="B32684" s="2" t="s">
        <v>58760</v>
      </c>
      <c r="C32684" s="2">
        <v>101</v>
      </c>
      <c r="D32684" s="2" t="s">
        <v>6</v>
      </c>
      <c r="E32684" t="str">
        <f t="shared" si="1021"/>
        <v>İTKİB KONFEKSİYON</v>
      </c>
      <c r="F32684" t="b">
        <f t="shared" si="1020"/>
        <v>0</v>
      </c>
    </row>
    <row r="32685" spans="1:6" hidden="1" x14ac:dyDescent="0.2">
      <c r="A32685" s="2" t="s">
        <v>58759</v>
      </c>
      <c r="B32685" s="2" t="s">
        <v>58760</v>
      </c>
      <c r="C32685" s="2">
        <v>416</v>
      </c>
      <c r="D32685" s="2" t="s">
        <v>90</v>
      </c>
      <c r="E32685" t="str">
        <f t="shared" si="1021"/>
        <v xml:space="preserve">İTKİB KONFEKSİYON UİB-OTOMOTİV ENDÜSTRİSİ İHRACATÇILARI BİRLİĞİ </v>
      </c>
      <c r="F32685" t="b">
        <f t="shared" si="1020"/>
        <v>0</v>
      </c>
    </row>
    <row r="32686" spans="1:6" hidden="1" x14ac:dyDescent="0.2">
      <c r="A32686" s="2" t="s">
        <v>58759</v>
      </c>
      <c r="B32686" s="2" t="s">
        <v>58760</v>
      </c>
      <c r="C32686" s="2">
        <v>922</v>
      </c>
      <c r="D32686" s="2" t="s">
        <v>912</v>
      </c>
      <c r="E32686" t="str">
        <f t="shared" si="1021"/>
        <v>İTKİB KONFEKSİYON UİB-OTOMOTİV ENDÜSTRİSİ İHRACATÇILARI BİRLİĞİ  OAİB-MAKİNE İHR. BİR.</v>
      </c>
      <c r="F32686" t="b">
        <f t="shared" si="1020"/>
        <v>0</v>
      </c>
    </row>
    <row r="32687" spans="1:6" hidden="1" x14ac:dyDescent="0.2">
      <c r="A32687" s="2" t="s">
        <v>58759</v>
      </c>
      <c r="B32687" s="2" t="s">
        <v>58760</v>
      </c>
      <c r="C32687" s="2">
        <v>1211</v>
      </c>
      <c r="D32687" s="2" t="s">
        <v>635</v>
      </c>
      <c r="E32687" t="str">
        <f t="shared" si="1021"/>
        <v>İTKİB KONFEKSİYON UİB-OTOMOTİV ENDÜSTRİSİ İHRACATÇILARI BİRLİĞİ  OAİB-MAKİNE İHR. BİR. İMMİB-DEMİR VE DEMİR DIŞI</v>
      </c>
      <c r="F32687" t="b">
        <f t="shared" si="1020"/>
        <v>1</v>
      </c>
    </row>
    <row r="32688" spans="1:6" x14ac:dyDescent="0.2">
      <c r="A32688" s="2" t="s">
        <v>58761</v>
      </c>
      <c r="B32688" s="2" t="s">
        <v>58762</v>
      </c>
      <c r="C32688" s="2">
        <v>102</v>
      </c>
      <c r="D32688" s="2" t="s">
        <v>11</v>
      </c>
      <c r="E32688" t="str">
        <f t="shared" si="1021"/>
        <v>İTKİB TEKSTİL</v>
      </c>
      <c r="F32688" t="b">
        <f t="shared" si="1020"/>
        <v>1</v>
      </c>
    </row>
    <row r="32689" spans="1:6" x14ac:dyDescent="0.2">
      <c r="A32689" s="2" t="s">
        <v>58763</v>
      </c>
      <c r="B32689" s="2" t="s">
        <v>58764</v>
      </c>
      <c r="C32689" s="2">
        <v>102</v>
      </c>
      <c r="D32689" s="2" t="s">
        <v>11</v>
      </c>
      <c r="E32689" t="str">
        <f t="shared" si="1021"/>
        <v>İTKİB TEKSTİL</v>
      </c>
      <c r="F32689" t="b">
        <f t="shared" si="1020"/>
        <v>1</v>
      </c>
    </row>
    <row r="32690" spans="1:6" x14ac:dyDescent="0.2">
      <c r="A32690" s="2" t="s">
        <v>58765</v>
      </c>
      <c r="B32690" s="2" t="s">
        <v>58766</v>
      </c>
      <c r="C32690" s="2">
        <v>101</v>
      </c>
      <c r="D32690" s="2" t="s">
        <v>6</v>
      </c>
      <c r="E32690" t="str">
        <f t="shared" si="1021"/>
        <v>İTKİB KONFEKSİYON</v>
      </c>
      <c r="F32690" t="b">
        <f t="shared" si="1020"/>
        <v>1</v>
      </c>
    </row>
    <row r="32691" spans="1:6" x14ac:dyDescent="0.2">
      <c r="A32691" s="2" t="s">
        <v>58767</v>
      </c>
      <c r="B32691" s="2" t="s">
        <v>58768</v>
      </c>
      <c r="C32691" s="2">
        <v>102</v>
      </c>
      <c r="D32691" s="2" t="s">
        <v>11</v>
      </c>
      <c r="E32691" t="str">
        <f t="shared" si="1021"/>
        <v>İTKİB TEKSTİL</v>
      </c>
      <c r="F32691" t="b">
        <f t="shared" si="1020"/>
        <v>1</v>
      </c>
    </row>
    <row r="32692" spans="1:6" x14ac:dyDescent="0.2">
      <c r="A32692" s="2" t="s">
        <v>58769</v>
      </c>
      <c r="B32692" s="2" t="s">
        <v>58770</v>
      </c>
      <c r="C32692" s="2">
        <v>102</v>
      </c>
      <c r="D32692" s="2" t="s">
        <v>11</v>
      </c>
      <c r="E32692" t="str">
        <f t="shared" si="1021"/>
        <v>İTKİB TEKSTİL</v>
      </c>
      <c r="F32692" t="b">
        <f t="shared" si="1020"/>
        <v>0</v>
      </c>
    </row>
    <row r="32693" spans="1:6" hidden="1" x14ac:dyDescent="0.2">
      <c r="A32693" s="2" t="s">
        <v>58769</v>
      </c>
      <c r="B32693" s="2" t="s">
        <v>58770</v>
      </c>
      <c r="C32693" s="2">
        <v>402</v>
      </c>
      <c r="D32693" s="2" t="s">
        <v>889</v>
      </c>
      <c r="E32693" t="str">
        <f t="shared" si="1021"/>
        <v>İTKİB TEKSTİL UİB-TEKSTİL İHR. BİRLİĞİ</v>
      </c>
      <c r="F32693" t="b">
        <f t="shared" si="1020"/>
        <v>1</v>
      </c>
    </row>
    <row r="32694" spans="1:6" x14ac:dyDescent="0.2">
      <c r="A32694" s="2" t="s">
        <v>58771</v>
      </c>
      <c r="B32694" s="2" t="s">
        <v>58772</v>
      </c>
      <c r="C32694" s="2">
        <v>102</v>
      </c>
      <c r="D32694" s="2" t="s">
        <v>11</v>
      </c>
      <c r="E32694" t="str">
        <f t="shared" si="1021"/>
        <v>İTKİB TEKSTİL</v>
      </c>
      <c r="F32694" t="b">
        <f t="shared" si="1020"/>
        <v>0</v>
      </c>
    </row>
    <row r="32695" spans="1:6" hidden="1" x14ac:dyDescent="0.2">
      <c r="A32695" s="2" t="s">
        <v>58771</v>
      </c>
      <c r="B32695" s="2" t="s">
        <v>58772</v>
      </c>
      <c r="C32695" s="2">
        <v>215</v>
      </c>
      <c r="D32695" s="2" t="s">
        <v>1490</v>
      </c>
      <c r="E32695" t="str">
        <f t="shared" si="1021"/>
        <v>İTKİB TEKSTİL EİB-KURU MEY.</v>
      </c>
      <c r="F32695" t="b">
        <f t="shared" si="1020"/>
        <v>0</v>
      </c>
    </row>
    <row r="32696" spans="1:6" hidden="1" x14ac:dyDescent="0.2">
      <c r="A32696" s="2" t="s">
        <v>58771</v>
      </c>
      <c r="B32696" s="2" t="s">
        <v>58772</v>
      </c>
      <c r="C32696" s="2">
        <v>1115</v>
      </c>
      <c r="D32696" s="2" t="s">
        <v>9158</v>
      </c>
      <c r="E32696" t="str">
        <f t="shared" si="1021"/>
        <v>İTKİB TEKSTİL EİB-KURU MEY. İİB-KURU MEYVE</v>
      </c>
      <c r="F32696" t="b">
        <f t="shared" si="1020"/>
        <v>1</v>
      </c>
    </row>
    <row r="32697" spans="1:6" x14ac:dyDescent="0.2">
      <c r="A32697" s="2" t="s">
        <v>58773</v>
      </c>
      <c r="B32697" s="2" t="s">
        <v>58774</v>
      </c>
      <c r="C32697" s="2">
        <v>101</v>
      </c>
      <c r="D32697" s="2" t="s">
        <v>6</v>
      </c>
      <c r="E32697" t="str">
        <f t="shared" si="1021"/>
        <v>İTKİB KONFEKSİYON</v>
      </c>
      <c r="F32697" t="b">
        <f t="shared" si="1020"/>
        <v>1</v>
      </c>
    </row>
    <row r="32698" spans="1:6" x14ac:dyDescent="0.2">
      <c r="A32698" s="2" t="s">
        <v>58775</v>
      </c>
      <c r="B32698" s="2" t="s">
        <v>58776</v>
      </c>
      <c r="C32698" s="2">
        <v>101</v>
      </c>
      <c r="D32698" s="2" t="s">
        <v>6</v>
      </c>
      <c r="E32698" t="str">
        <f t="shared" si="1021"/>
        <v>İTKİB KONFEKSİYON</v>
      </c>
      <c r="F32698" t="b">
        <f t="shared" si="1020"/>
        <v>1</v>
      </c>
    </row>
    <row r="32699" spans="1:6" x14ac:dyDescent="0.2">
      <c r="A32699" s="2" t="s">
        <v>58777</v>
      </c>
      <c r="B32699" s="2" t="s">
        <v>58778</v>
      </c>
      <c r="C32699" s="2">
        <v>101</v>
      </c>
      <c r="D32699" s="2" t="s">
        <v>6</v>
      </c>
      <c r="E32699" t="str">
        <f t="shared" si="1021"/>
        <v>İTKİB KONFEKSİYON</v>
      </c>
      <c r="F32699" t="b">
        <f t="shared" si="1020"/>
        <v>1</v>
      </c>
    </row>
    <row r="32700" spans="1:6" x14ac:dyDescent="0.2">
      <c r="A32700" s="2" t="s">
        <v>58779</v>
      </c>
      <c r="B32700" s="2" t="s">
        <v>58780</v>
      </c>
      <c r="C32700" s="2">
        <v>101</v>
      </c>
      <c r="D32700" s="2" t="s">
        <v>6</v>
      </c>
      <c r="E32700" t="str">
        <f t="shared" si="1021"/>
        <v>İTKİB KONFEKSİYON</v>
      </c>
      <c r="F32700" t="b">
        <f t="shared" si="1020"/>
        <v>1</v>
      </c>
    </row>
    <row r="32701" spans="1:6" x14ac:dyDescent="0.2">
      <c r="A32701" s="2" t="s">
        <v>58781</v>
      </c>
      <c r="B32701" s="2" t="s">
        <v>58782</v>
      </c>
      <c r="C32701" s="2">
        <v>102</v>
      </c>
      <c r="D32701" s="2" t="s">
        <v>11</v>
      </c>
      <c r="E32701" t="str">
        <f t="shared" si="1021"/>
        <v>İTKİB TEKSTİL</v>
      </c>
      <c r="F32701" t="b">
        <f t="shared" si="1020"/>
        <v>1</v>
      </c>
    </row>
    <row r="32702" spans="1:6" x14ac:dyDescent="0.2">
      <c r="A32702" s="2" t="s">
        <v>58783</v>
      </c>
      <c r="B32702" s="2" t="s">
        <v>58784</v>
      </c>
      <c r="C32702" s="2">
        <v>101</v>
      </c>
      <c r="D32702" s="2" t="s">
        <v>6</v>
      </c>
      <c r="E32702" t="str">
        <f t="shared" si="1021"/>
        <v>İTKİB KONFEKSİYON</v>
      </c>
      <c r="F32702" t="b">
        <f t="shared" si="1020"/>
        <v>1</v>
      </c>
    </row>
    <row r="32703" spans="1:6" x14ac:dyDescent="0.2">
      <c r="A32703" s="2" t="s">
        <v>58785</v>
      </c>
      <c r="B32703" s="2" t="s">
        <v>58786</v>
      </c>
      <c r="C32703" s="2">
        <v>101</v>
      </c>
      <c r="D32703" s="2" t="s">
        <v>6</v>
      </c>
      <c r="E32703" t="str">
        <f t="shared" si="1021"/>
        <v>İTKİB KONFEKSİYON</v>
      </c>
      <c r="F32703" t="b">
        <f t="shared" si="1020"/>
        <v>1</v>
      </c>
    </row>
    <row r="32704" spans="1:6" x14ac:dyDescent="0.2">
      <c r="A32704" s="2" t="s">
        <v>58787</v>
      </c>
      <c r="B32704" s="2" t="s">
        <v>58788</v>
      </c>
      <c r="C32704" s="2">
        <v>101</v>
      </c>
      <c r="D32704" s="2" t="s">
        <v>6</v>
      </c>
      <c r="E32704" t="str">
        <f t="shared" si="1021"/>
        <v>İTKİB KONFEKSİYON</v>
      </c>
      <c r="F32704" t="b">
        <f t="shared" si="1020"/>
        <v>1</v>
      </c>
    </row>
    <row r="32705" spans="1:6" x14ac:dyDescent="0.2">
      <c r="A32705" s="2" t="s">
        <v>58789</v>
      </c>
      <c r="B32705" s="2" t="s">
        <v>58790</v>
      </c>
      <c r="C32705" s="2">
        <v>102</v>
      </c>
      <c r="D32705" s="2" t="s">
        <v>11</v>
      </c>
      <c r="E32705" t="str">
        <f t="shared" si="1021"/>
        <v>İTKİB TEKSTİL</v>
      </c>
      <c r="F32705" t="b">
        <f t="shared" si="1020"/>
        <v>1</v>
      </c>
    </row>
    <row r="32706" spans="1:6" x14ac:dyDescent="0.2">
      <c r="A32706" s="2" t="s">
        <v>58791</v>
      </c>
      <c r="B32706" s="2" t="s">
        <v>58792</v>
      </c>
      <c r="C32706" s="2">
        <v>102</v>
      </c>
      <c r="D32706" s="2" t="s">
        <v>11</v>
      </c>
      <c r="E32706" t="str">
        <f t="shared" si="1021"/>
        <v>İTKİB TEKSTİL</v>
      </c>
      <c r="F32706" t="b">
        <f t="shared" si="1020"/>
        <v>1</v>
      </c>
    </row>
    <row r="32707" spans="1:6" x14ac:dyDescent="0.2">
      <c r="A32707" s="2" t="s">
        <v>58793</v>
      </c>
      <c r="B32707" s="2" t="s">
        <v>58794</v>
      </c>
      <c r="C32707" s="2">
        <v>101</v>
      </c>
      <c r="D32707" s="2" t="s">
        <v>6</v>
      </c>
      <c r="E32707" t="str">
        <f t="shared" si="1021"/>
        <v>İTKİB KONFEKSİYON</v>
      </c>
      <c r="F32707" t="b">
        <f t="shared" ref="F32707:F32770" si="1022">IF(A32707&lt;&gt;A32708,TRUE,FALSE)</f>
        <v>0</v>
      </c>
    </row>
    <row r="32708" spans="1:6" x14ac:dyDescent="0.2">
      <c r="A32708" s="2" t="s">
        <v>58793</v>
      </c>
      <c r="B32708" s="2" t="s">
        <v>58794</v>
      </c>
      <c r="C32708" s="2">
        <v>102</v>
      </c>
      <c r="D32708" s="2" t="s">
        <v>11</v>
      </c>
      <c r="E32708" t="str">
        <f t="shared" ref="E32708:E32771" si="1023">IF(A32708&lt;&gt;A32707,D32708,E32707&amp;" "&amp;D32708)</f>
        <v>İTKİB KONFEKSİYON İTKİB TEKSTİL</v>
      </c>
      <c r="F32708" t="b">
        <f t="shared" si="1022"/>
        <v>1</v>
      </c>
    </row>
    <row r="32709" spans="1:6" x14ac:dyDescent="0.2">
      <c r="A32709" s="2" t="s">
        <v>58795</v>
      </c>
      <c r="B32709" s="2" t="s">
        <v>58796</v>
      </c>
      <c r="C32709" s="2">
        <v>101</v>
      </c>
      <c r="D32709" s="2" t="s">
        <v>6</v>
      </c>
      <c r="E32709" t="str">
        <f t="shared" si="1023"/>
        <v>İTKİB KONFEKSİYON</v>
      </c>
      <c r="F32709" t="b">
        <f t="shared" si="1022"/>
        <v>1</v>
      </c>
    </row>
    <row r="32710" spans="1:6" x14ac:dyDescent="0.2">
      <c r="A32710" s="2" t="s">
        <v>58797</v>
      </c>
      <c r="B32710" s="2" t="s">
        <v>58798</v>
      </c>
      <c r="C32710" s="2">
        <v>101</v>
      </c>
      <c r="D32710" s="2" t="s">
        <v>6</v>
      </c>
      <c r="E32710" t="str">
        <f t="shared" si="1023"/>
        <v>İTKİB KONFEKSİYON</v>
      </c>
      <c r="F32710" t="b">
        <f t="shared" si="1022"/>
        <v>1</v>
      </c>
    </row>
    <row r="32711" spans="1:6" x14ac:dyDescent="0.2">
      <c r="A32711" s="2" t="s">
        <v>58799</v>
      </c>
      <c r="B32711" s="2" t="s">
        <v>58800</v>
      </c>
      <c r="C32711" s="2">
        <v>102</v>
      </c>
      <c r="D32711" s="2" t="s">
        <v>11</v>
      </c>
      <c r="E32711" t="str">
        <f t="shared" si="1023"/>
        <v>İTKİB TEKSTİL</v>
      </c>
      <c r="F32711" t="b">
        <f t="shared" si="1022"/>
        <v>1</v>
      </c>
    </row>
    <row r="32712" spans="1:6" x14ac:dyDescent="0.2">
      <c r="A32712" s="2" t="s">
        <v>58801</v>
      </c>
      <c r="B32712" s="2" t="s">
        <v>58802</v>
      </c>
      <c r="C32712" s="2">
        <v>101</v>
      </c>
      <c r="D32712" s="2" t="s">
        <v>6</v>
      </c>
      <c r="E32712" t="str">
        <f t="shared" si="1023"/>
        <v>İTKİB KONFEKSİYON</v>
      </c>
      <c r="F32712" t="b">
        <f t="shared" si="1022"/>
        <v>1</v>
      </c>
    </row>
    <row r="32713" spans="1:6" x14ac:dyDescent="0.2">
      <c r="A32713" s="2" t="s">
        <v>58803</v>
      </c>
      <c r="B32713" s="2" t="s">
        <v>58804</v>
      </c>
      <c r="C32713" s="2">
        <v>101</v>
      </c>
      <c r="D32713" s="2" t="s">
        <v>6</v>
      </c>
      <c r="E32713" t="str">
        <f t="shared" si="1023"/>
        <v>İTKİB KONFEKSİYON</v>
      </c>
      <c r="F32713" t="b">
        <f t="shared" si="1022"/>
        <v>1</v>
      </c>
    </row>
    <row r="32714" spans="1:6" x14ac:dyDescent="0.2">
      <c r="A32714" s="2" t="s">
        <v>58805</v>
      </c>
      <c r="B32714" s="2" t="s">
        <v>58806</v>
      </c>
      <c r="C32714" s="2">
        <v>101</v>
      </c>
      <c r="D32714" s="2" t="s">
        <v>6</v>
      </c>
      <c r="E32714" t="str">
        <f t="shared" si="1023"/>
        <v>İTKİB KONFEKSİYON</v>
      </c>
      <c r="F32714" t="b">
        <f t="shared" si="1022"/>
        <v>1</v>
      </c>
    </row>
    <row r="32715" spans="1:6" x14ac:dyDescent="0.2">
      <c r="A32715" s="2" t="s">
        <v>58807</v>
      </c>
      <c r="B32715" s="2" t="s">
        <v>58808</v>
      </c>
      <c r="C32715" s="2">
        <v>102</v>
      </c>
      <c r="D32715" s="2" t="s">
        <v>11</v>
      </c>
      <c r="E32715" t="str">
        <f t="shared" si="1023"/>
        <v>İTKİB TEKSTİL</v>
      </c>
      <c r="F32715" t="b">
        <f t="shared" si="1022"/>
        <v>1</v>
      </c>
    </row>
    <row r="32716" spans="1:6" x14ac:dyDescent="0.2">
      <c r="A32716" s="2" t="s">
        <v>58809</v>
      </c>
      <c r="B32716" s="2" t="s">
        <v>58810</v>
      </c>
      <c r="C32716" s="2">
        <v>101</v>
      </c>
      <c r="D32716" s="2" t="s">
        <v>6</v>
      </c>
      <c r="E32716" t="str">
        <f t="shared" si="1023"/>
        <v>İTKİB KONFEKSİYON</v>
      </c>
      <c r="F32716" t="b">
        <f t="shared" si="1022"/>
        <v>1</v>
      </c>
    </row>
    <row r="32717" spans="1:6" x14ac:dyDescent="0.2">
      <c r="A32717" s="2" t="s">
        <v>58811</v>
      </c>
      <c r="B32717" s="2" t="s">
        <v>58812</v>
      </c>
      <c r="C32717" s="2">
        <v>101</v>
      </c>
      <c r="D32717" s="2" t="s">
        <v>6</v>
      </c>
      <c r="E32717" t="str">
        <f t="shared" si="1023"/>
        <v>İTKİB KONFEKSİYON</v>
      </c>
      <c r="F32717" t="b">
        <f t="shared" si="1022"/>
        <v>1</v>
      </c>
    </row>
    <row r="32718" spans="1:6" x14ac:dyDescent="0.2">
      <c r="A32718" s="2" t="s">
        <v>58813</v>
      </c>
      <c r="B32718" s="2" t="s">
        <v>58814</v>
      </c>
      <c r="C32718" s="2">
        <v>102</v>
      </c>
      <c r="D32718" s="2" t="s">
        <v>11</v>
      </c>
      <c r="E32718" t="str">
        <f t="shared" si="1023"/>
        <v>İTKİB TEKSTİL</v>
      </c>
      <c r="F32718" t="b">
        <f t="shared" si="1022"/>
        <v>1</v>
      </c>
    </row>
    <row r="32719" spans="1:6" x14ac:dyDescent="0.2">
      <c r="A32719" s="2" t="s">
        <v>58815</v>
      </c>
      <c r="B32719" s="2" t="s">
        <v>58816</v>
      </c>
      <c r="C32719" s="2">
        <v>101</v>
      </c>
      <c r="D32719" s="2" t="s">
        <v>6</v>
      </c>
      <c r="E32719" t="str">
        <f t="shared" si="1023"/>
        <v>İTKİB KONFEKSİYON</v>
      </c>
      <c r="F32719" t="b">
        <f t="shared" si="1022"/>
        <v>1</v>
      </c>
    </row>
    <row r="32720" spans="1:6" x14ac:dyDescent="0.2">
      <c r="A32720" s="2" t="s">
        <v>58817</v>
      </c>
      <c r="B32720" s="2" t="s">
        <v>58818</v>
      </c>
      <c r="C32720" s="2">
        <v>101</v>
      </c>
      <c r="D32720" s="2" t="s">
        <v>6</v>
      </c>
      <c r="E32720" t="str">
        <f t="shared" si="1023"/>
        <v>İTKİB KONFEKSİYON</v>
      </c>
      <c r="F32720" t="b">
        <f t="shared" si="1022"/>
        <v>1</v>
      </c>
    </row>
    <row r="32721" spans="1:6" x14ac:dyDescent="0.2">
      <c r="A32721" s="2" t="s">
        <v>58819</v>
      </c>
      <c r="B32721" s="2" t="s">
        <v>58820</v>
      </c>
      <c r="C32721" s="2">
        <v>102</v>
      </c>
      <c r="D32721" s="2" t="s">
        <v>11</v>
      </c>
      <c r="E32721" t="str">
        <f t="shared" si="1023"/>
        <v>İTKİB TEKSTİL</v>
      </c>
      <c r="F32721" t="b">
        <f t="shared" si="1022"/>
        <v>1</v>
      </c>
    </row>
    <row r="32722" spans="1:6" x14ac:dyDescent="0.2">
      <c r="A32722" s="2" t="s">
        <v>58821</v>
      </c>
      <c r="B32722" s="2" t="s">
        <v>58822</v>
      </c>
      <c r="C32722" s="2">
        <v>101</v>
      </c>
      <c r="D32722" s="2" t="s">
        <v>6</v>
      </c>
      <c r="E32722" t="str">
        <f t="shared" si="1023"/>
        <v>İTKİB KONFEKSİYON</v>
      </c>
      <c r="F32722" t="b">
        <f t="shared" si="1022"/>
        <v>1</v>
      </c>
    </row>
    <row r="32723" spans="1:6" x14ac:dyDescent="0.2">
      <c r="A32723" s="2" t="s">
        <v>58823</v>
      </c>
      <c r="B32723" s="2" t="s">
        <v>58824</v>
      </c>
      <c r="C32723" s="2">
        <v>101</v>
      </c>
      <c r="D32723" s="2" t="s">
        <v>6</v>
      </c>
      <c r="E32723" t="str">
        <f t="shared" si="1023"/>
        <v>İTKİB KONFEKSİYON</v>
      </c>
      <c r="F32723" t="b">
        <f t="shared" si="1022"/>
        <v>1</v>
      </c>
    </row>
    <row r="32724" spans="1:6" x14ac:dyDescent="0.2">
      <c r="A32724" s="2" t="s">
        <v>58825</v>
      </c>
      <c r="B32724" s="2" t="s">
        <v>58826</v>
      </c>
      <c r="C32724" s="2">
        <v>102</v>
      </c>
      <c r="D32724" s="2" t="s">
        <v>11</v>
      </c>
      <c r="E32724" t="str">
        <f t="shared" si="1023"/>
        <v>İTKİB TEKSTİL</v>
      </c>
      <c r="F32724" t="b">
        <f t="shared" si="1022"/>
        <v>1</v>
      </c>
    </row>
    <row r="32725" spans="1:6" x14ac:dyDescent="0.2">
      <c r="A32725" s="2" t="s">
        <v>58827</v>
      </c>
      <c r="B32725" s="2" t="s">
        <v>58828</v>
      </c>
      <c r="C32725" s="2">
        <v>102</v>
      </c>
      <c r="D32725" s="2" t="s">
        <v>11</v>
      </c>
      <c r="E32725" t="str">
        <f t="shared" si="1023"/>
        <v>İTKİB TEKSTİL</v>
      </c>
      <c r="F32725" t="b">
        <f t="shared" si="1022"/>
        <v>1</v>
      </c>
    </row>
    <row r="32726" spans="1:6" x14ac:dyDescent="0.2">
      <c r="A32726" s="2" t="s">
        <v>58829</v>
      </c>
      <c r="B32726" s="2" t="s">
        <v>58830</v>
      </c>
      <c r="C32726" s="2">
        <v>101</v>
      </c>
      <c r="D32726" s="2" t="s">
        <v>6</v>
      </c>
      <c r="E32726" t="str">
        <f t="shared" si="1023"/>
        <v>İTKİB KONFEKSİYON</v>
      </c>
      <c r="F32726" t="b">
        <f t="shared" si="1022"/>
        <v>1</v>
      </c>
    </row>
    <row r="32727" spans="1:6" x14ac:dyDescent="0.2">
      <c r="A32727" s="2" t="s">
        <v>58831</v>
      </c>
      <c r="B32727" s="2" t="s">
        <v>58832</v>
      </c>
      <c r="C32727" s="2">
        <v>101</v>
      </c>
      <c r="D32727" s="2" t="s">
        <v>6</v>
      </c>
      <c r="E32727" t="str">
        <f t="shared" si="1023"/>
        <v>İTKİB KONFEKSİYON</v>
      </c>
      <c r="F32727" t="b">
        <f t="shared" si="1022"/>
        <v>1</v>
      </c>
    </row>
    <row r="32728" spans="1:6" x14ac:dyDescent="0.2">
      <c r="A32728" s="2" t="s">
        <v>58833</v>
      </c>
      <c r="B32728" s="2" t="s">
        <v>58834</v>
      </c>
      <c r="C32728" s="2">
        <v>101</v>
      </c>
      <c r="D32728" s="2" t="s">
        <v>6</v>
      </c>
      <c r="E32728" t="str">
        <f t="shared" si="1023"/>
        <v>İTKİB KONFEKSİYON</v>
      </c>
      <c r="F32728" t="b">
        <f t="shared" si="1022"/>
        <v>1</v>
      </c>
    </row>
    <row r="32729" spans="1:6" x14ac:dyDescent="0.2">
      <c r="A32729" s="2" t="s">
        <v>58835</v>
      </c>
      <c r="B32729" s="2" t="s">
        <v>58836</v>
      </c>
      <c r="C32729" s="2">
        <v>101</v>
      </c>
      <c r="D32729" s="2" t="s">
        <v>6</v>
      </c>
      <c r="E32729" t="str">
        <f t="shared" si="1023"/>
        <v>İTKİB KONFEKSİYON</v>
      </c>
      <c r="F32729" t="b">
        <f t="shared" si="1022"/>
        <v>1</v>
      </c>
    </row>
    <row r="32730" spans="1:6" x14ac:dyDescent="0.2">
      <c r="A32730" s="2" t="s">
        <v>58837</v>
      </c>
      <c r="B32730" s="2" t="s">
        <v>58838</v>
      </c>
      <c r="C32730" s="2">
        <v>103</v>
      </c>
      <c r="D32730" s="2" t="s">
        <v>14</v>
      </c>
      <c r="E32730" t="str">
        <f t="shared" si="1023"/>
        <v>İTKİB DERİ</v>
      </c>
      <c r="F32730" t="b">
        <f t="shared" si="1022"/>
        <v>1</v>
      </c>
    </row>
    <row r="32731" spans="1:6" x14ac:dyDescent="0.2">
      <c r="A32731" s="2" t="s">
        <v>58839</v>
      </c>
      <c r="B32731" s="2" t="s">
        <v>58840</v>
      </c>
      <c r="C32731" s="2">
        <v>102</v>
      </c>
      <c r="D32731" s="2" t="s">
        <v>11</v>
      </c>
      <c r="E32731" t="str">
        <f t="shared" si="1023"/>
        <v>İTKİB TEKSTİL</v>
      </c>
      <c r="F32731" t="b">
        <f t="shared" si="1022"/>
        <v>1</v>
      </c>
    </row>
    <row r="32732" spans="1:6" x14ac:dyDescent="0.2">
      <c r="A32732" s="2" t="s">
        <v>58841</v>
      </c>
      <c r="B32732" s="2" t="s">
        <v>58842</v>
      </c>
      <c r="C32732" s="2">
        <v>101</v>
      </c>
      <c r="D32732" s="2" t="s">
        <v>6</v>
      </c>
      <c r="E32732" t="str">
        <f t="shared" si="1023"/>
        <v>İTKİB KONFEKSİYON</v>
      </c>
      <c r="F32732" t="b">
        <f t="shared" si="1022"/>
        <v>1</v>
      </c>
    </row>
    <row r="32733" spans="1:6" x14ac:dyDescent="0.2">
      <c r="A32733" s="2" t="s">
        <v>58843</v>
      </c>
      <c r="B32733" s="2" t="s">
        <v>58844</v>
      </c>
      <c r="C32733" s="2">
        <v>102</v>
      </c>
      <c r="D32733" s="2" t="s">
        <v>11</v>
      </c>
      <c r="E32733" t="str">
        <f t="shared" si="1023"/>
        <v>İTKİB TEKSTİL</v>
      </c>
      <c r="F32733" t="b">
        <f t="shared" si="1022"/>
        <v>1</v>
      </c>
    </row>
    <row r="32734" spans="1:6" x14ac:dyDescent="0.2">
      <c r="A32734" s="2" t="s">
        <v>58845</v>
      </c>
      <c r="B32734" s="2" t="s">
        <v>58846</v>
      </c>
      <c r="C32734" s="2">
        <v>101</v>
      </c>
      <c r="D32734" s="2" t="s">
        <v>6</v>
      </c>
      <c r="E32734" t="str">
        <f t="shared" si="1023"/>
        <v>İTKİB KONFEKSİYON</v>
      </c>
      <c r="F32734" t="b">
        <f t="shared" si="1022"/>
        <v>1</v>
      </c>
    </row>
    <row r="32735" spans="1:6" x14ac:dyDescent="0.2">
      <c r="A32735" s="2" t="s">
        <v>58847</v>
      </c>
      <c r="B32735" s="2" t="s">
        <v>58848</v>
      </c>
      <c r="C32735" s="2">
        <v>101</v>
      </c>
      <c r="D32735" s="2" t="s">
        <v>6</v>
      </c>
      <c r="E32735" t="str">
        <f t="shared" si="1023"/>
        <v>İTKİB KONFEKSİYON</v>
      </c>
      <c r="F32735" t="b">
        <f t="shared" si="1022"/>
        <v>1</v>
      </c>
    </row>
    <row r="32736" spans="1:6" x14ac:dyDescent="0.2">
      <c r="A32736" s="2" t="s">
        <v>58849</v>
      </c>
      <c r="B32736" s="2" t="s">
        <v>58850</v>
      </c>
      <c r="C32736" s="2">
        <v>103</v>
      </c>
      <c r="D32736" s="2" t="s">
        <v>14</v>
      </c>
      <c r="E32736" t="str">
        <f t="shared" si="1023"/>
        <v>İTKİB DERİ</v>
      </c>
      <c r="F32736" t="b">
        <f t="shared" si="1022"/>
        <v>1</v>
      </c>
    </row>
    <row r="32737" spans="1:6" x14ac:dyDescent="0.2">
      <c r="A32737" s="2" t="s">
        <v>58851</v>
      </c>
      <c r="B32737" s="2" t="s">
        <v>58852</v>
      </c>
      <c r="C32737" s="2">
        <v>101</v>
      </c>
      <c r="D32737" s="2" t="s">
        <v>6</v>
      </c>
      <c r="E32737" t="str">
        <f t="shared" si="1023"/>
        <v>İTKİB KONFEKSİYON</v>
      </c>
      <c r="F32737" t="b">
        <f t="shared" si="1022"/>
        <v>1</v>
      </c>
    </row>
    <row r="32738" spans="1:6" x14ac:dyDescent="0.2">
      <c r="A32738" s="2" t="s">
        <v>58853</v>
      </c>
      <c r="B32738" s="2" t="s">
        <v>58854</v>
      </c>
      <c r="C32738" s="2">
        <v>101</v>
      </c>
      <c r="D32738" s="2" t="s">
        <v>6</v>
      </c>
      <c r="E32738" t="str">
        <f t="shared" si="1023"/>
        <v>İTKİB KONFEKSİYON</v>
      </c>
      <c r="F32738" t="b">
        <f t="shared" si="1022"/>
        <v>1</v>
      </c>
    </row>
    <row r="32739" spans="1:6" x14ac:dyDescent="0.2">
      <c r="A32739" s="2" t="s">
        <v>58855</v>
      </c>
      <c r="B32739" s="2" t="s">
        <v>58856</v>
      </c>
      <c r="C32739" s="2">
        <v>102</v>
      </c>
      <c r="D32739" s="2" t="s">
        <v>11</v>
      </c>
      <c r="E32739" t="str">
        <f t="shared" si="1023"/>
        <v>İTKİB TEKSTİL</v>
      </c>
      <c r="F32739" t="b">
        <f t="shared" si="1022"/>
        <v>1</v>
      </c>
    </row>
    <row r="32740" spans="1:6" x14ac:dyDescent="0.2">
      <c r="A32740" s="2" t="s">
        <v>58857</v>
      </c>
      <c r="B32740" s="2" t="s">
        <v>58858</v>
      </c>
      <c r="C32740" s="2">
        <v>101</v>
      </c>
      <c r="D32740" s="2" t="s">
        <v>6</v>
      </c>
      <c r="E32740" t="str">
        <f t="shared" si="1023"/>
        <v>İTKİB KONFEKSİYON</v>
      </c>
      <c r="F32740" t="b">
        <f t="shared" si="1022"/>
        <v>1</v>
      </c>
    </row>
    <row r="32741" spans="1:6" x14ac:dyDescent="0.2">
      <c r="A32741" s="2" t="s">
        <v>58859</v>
      </c>
      <c r="B32741" s="2" t="s">
        <v>58860</v>
      </c>
      <c r="C32741" s="2">
        <v>104</v>
      </c>
      <c r="D32741" s="2" t="s">
        <v>17</v>
      </c>
      <c r="E32741" t="str">
        <f t="shared" si="1023"/>
        <v>İTKİB HALI</v>
      </c>
      <c r="F32741" t="b">
        <f t="shared" si="1022"/>
        <v>1</v>
      </c>
    </row>
    <row r="32742" spans="1:6" x14ac:dyDescent="0.2">
      <c r="A32742" s="2" t="s">
        <v>58861</v>
      </c>
      <c r="B32742" s="2" t="s">
        <v>58862</v>
      </c>
      <c r="C32742" s="2">
        <v>101</v>
      </c>
      <c r="D32742" s="2" t="s">
        <v>6</v>
      </c>
      <c r="E32742" t="str">
        <f t="shared" si="1023"/>
        <v>İTKİB KONFEKSİYON</v>
      </c>
      <c r="F32742" t="b">
        <f t="shared" si="1022"/>
        <v>1</v>
      </c>
    </row>
    <row r="32743" spans="1:6" x14ac:dyDescent="0.2">
      <c r="A32743" s="2" t="s">
        <v>58863</v>
      </c>
      <c r="B32743" s="2" t="s">
        <v>58864</v>
      </c>
      <c r="C32743" s="2">
        <v>102</v>
      </c>
      <c r="D32743" s="2" t="s">
        <v>11</v>
      </c>
      <c r="E32743" t="str">
        <f t="shared" si="1023"/>
        <v>İTKİB TEKSTİL</v>
      </c>
      <c r="F32743" t="b">
        <f t="shared" si="1022"/>
        <v>1</v>
      </c>
    </row>
    <row r="32744" spans="1:6" x14ac:dyDescent="0.2">
      <c r="A32744" s="2" t="s">
        <v>58865</v>
      </c>
      <c r="B32744" s="2" t="s">
        <v>58866</v>
      </c>
      <c r="C32744" s="2">
        <v>101</v>
      </c>
      <c r="D32744" s="2" t="s">
        <v>6</v>
      </c>
      <c r="E32744" t="str">
        <f t="shared" si="1023"/>
        <v>İTKİB KONFEKSİYON</v>
      </c>
      <c r="F32744" t="b">
        <f t="shared" si="1022"/>
        <v>1</v>
      </c>
    </row>
    <row r="32745" spans="1:6" x14ac:dyDescent="0.2">
      <c r="A32745" s="2" t="s">
        <v>58867</v>
      </c>
      <c r="B32745" s="2" t="s">
        <v>58868</v>
      </c>
      <c r="C32745" s="2">
        <v>101</v>
      </c>
      <c r="D32745" s="2" t="s">
        <v>6</v>
      </c>
      <c r="E32745" t="str">
        <f t="shared" si="1023"/>
        <v>İTKİB KONFEKSİYON</v>
      </c>
      <c r="F32745" t="b">
        <f t="shared" si="1022"/>
        <v>1</v>
      </c>
    </row>
    <row r="32746" spans="1:6" x14ac:dyDescent="0.2">
      <c r="A32746" s="2" t="s">
        <v>58869</v>
      </c>
      <c r="B32746" s="2" t="s">
        <v>58870</v>
      </c>
      <c r="C32746" s="2">
        <v>101</v>
      </c>
      <c r="D32746" s="2" t="s">
        <v>6</v>
      </c>
      <c r="E32746" t="str">
        <f t="shared" si="1023"/>
        <v>İTKİB KONFEKSİYON</v>
      </c>
      <c r="F32746" t="b">
        <f t="shared" si="1022"/>
        <v>1</v>
      </c>
    </row>
    <row r="32747" spans="1:6" x14ac:dyDescent="0.2">
      <c r="A32747" s="2" t="s">
        <v>58871</v>
      </c>
      <c r="B32747" s="2" t="s">
        <v>58872</v>
      </c>
      <c r="C32747" s="2">
        <v>101</v>
      </c>
      <c r="D32747" s="2" t="s">
        <v>6</v>
      </c>
      <c r="E32747" t="str">
        <f t="shared" si="1023"/>
        <v>İTKİB KONFEKSİYON</v>
      </c>
      <c r="F32747" t="b">
        <f t="shared" si="1022"/>
        <v>1</v>
      </c>
    </row>
    <row r="32748" spans="1:6" x14ac:dyDescent="0.2">
      <c r="A32748" s="2" t="s">
        <v>58873</v>
      </c>
      <c r="B32748" s="2" t="s">
        <v>58874</v>
      </c>
      <c r="C32748" s="2">
        <v>101</v>
      </c>
      <c r="D32748" s="2" t="s">
        <v>6</v>
      </c>
      <c r="E32748" t="str">
        <f t="shared" si="1023"/>
        <v>İTKİB KONFEKSİYON</v>
      </c>
      <c r="F32748" t="b">
        <f t="shared" si="1022"/>
        <v>1</v>
      </c>
    </row>
    <row r="32749" spans="1:6" x14ac:dyDescent="0.2">
      <c r="A32749" s="2" t="s">
        <v>58875</v>
      </c>
      <c r="B32749" s="2" t="s">
        <v>58876</v>
      </c>
      <c r="C32749" s="2">
        <v>101</v>
      </c>
      <c r="D32749" s="2" t="s">
        <v>6</v>
      </c>
      <c r="E32749" t="str">
        <f t="shared" si="1023"/>
        <v>İTKİB KONFEKSİYON</v>
      </c>
      <c r="F32749" t="b">
        <f t="shared" si="1022"/>
        <v>0</v>
      </c>
    </row>
    <row r="32750" spans="1:6" x14ac:dyDescent="0.2">
      <c r="A32750" s="2" t="s">
        <v>58875</v>
      </c>
      <c r="B32750" s="2" t="s">
        <v>58876</v>
      </c>
      <c r="C32750" s="2">
        <v>102</v>
      </c>
      <c r="D32750" s="2" t="s">
        <v>11</v>
      </c>
      <c r="E32750" t="str">
        <f t="shared" si="1023"/>
        <v>İTKİB KONFEKSİYON İTKİB TEKSTİL</v>
      </c>
      <c r="F32750" t="b">
        <f t="shared" si="1022"/>
        <v>0</v>
      </c>
    </row>
    <row r="32751" spans="1:6" x14ac:dyDescent="0.2">
      <c r="A32751" s="2" t="s">
        <v>58875</v>
      </c>
      <c r="B32751" s="2" t="s">
        <v>58876</v>
      </c>
      <c r="C32751" s="2">
        <v>103</v>
      </c>
      <c r="D32751" s="2" t="s">
        <v>14</v>
      </c>
      <c r="E32751" t="str">
        <f t="shared" si="1023"/>
        <v>İTKİB KONFEKSİYON İTKİB TEKSTİL İTKİB DERİ</v>
      </c>
      <c r="F32751" t="b">
        <f t="shared" si="1022"/>
        <v>1</v>
      </c>
    </row>
    <row r="32752" spans="1:6" x14ac:dyDescent="0.2">
      <c r="A32752" s="2" t="s">
        <v>58877</v>
      </c>
      <c r="B32752" s="2" t="s">
        <v>58878</v>
      </c>
      <c r="C32752" s="2">
        <v>101</v>
      </c>
      <c r="D32752" s="2" t="s">
        <v>6</v>
      </c>
      <c r="E32752" t="str">
        <f t="shared" si="1023"/>
        <v>İTKİB KONFEKSİYON</v>
      </c>
      <c r="F32752" t="b">
        <f t="shared" si="1022"/>
        <v>1</v>
      </c>
    </row>
    <row r="32753" spans="1:6" x14ac:dyDescent="0.2">
      <c r="A32753" s="2" t="s">
        <v>58879</v>
      </c>
      <c r="B32753" s="2" t="s">
        <v>58880</v>
      </c>
      <c r="C32753" s="2">
        <v>102</v>
      </c>
      <c r="D32753" s="2" t="s">
        <v>11</v>
      </c>
      <c r="E32753" t="str">
        <f t="shared" si="1023"/>
        <v>İTKİB TEKSTİL</v>
      </c>
      <c r="F32753" t="b">
        <f t="shared" si="1022"/>
        <v>0</v>
      </c>
    </row>
    <row r="32754" spans="1:6" hidden="1" x14ac:dyDescent="0.2">
      <c r="A32754" s="2" t="s">
        <v>58879</v>
      </c>
      <c r="B32754" s="2" t="s">
        <v>58880</v>
      </c>
      <c r="C32754" s="2">
        <v>401</v>
      </c>
      <c r="D32754" s="2" t="s">
        <v>20</v>
      </c>
      <c r="E32754" t="str">
        <f t="shared" si="1023"/>
        <v>İTKİB TEKSTİL UİB-HAZIR.G.VE KONF.İ.B.</v>
      </c>
      <c r="F32754" t="b">
        <f t="shared" si="1022"/>
        <v>1</v>
      </c>
    </row>
    <row r="32755" spans="1:6" x14ac:dyDescent="0.2">
      <c r="A32755" s="2" t="s">
        <v>58881</v>
      </c>
      <c r="B32755" s="2" t="s">
        <v>58882</v>
      </c>
      <c r="C32755" s="2">
        <v>101</v>
      </c>
      <c r="D32755" s="2" t="s">
        <v>6</v>
      </c>
      <c r="E32755" t="str">
        <f t="shared" si="1023"/>
        <v>İTKİB KONFEKSİYON</v>
      </c>
      <c r="F32755" t="b">
        <f t="shared" si="1022"/>
        <v>1</v>
      </c>
    </row>
    <row r="32756" spans="1:6" x14ac:dyDescent="0.2">
      <c r="A32756" s="2" t="s">
        <v>58883</v>
      </c>
      <c r="B32756" s="2" t="s">
        <v>58884</v>
      </c>
      <c r="C32756" s="2">
        <v>101</v>
      </c>
      <c r="D32756" s="2" t="s">
        <v>6</v>
      </c>
      <c r="E32756" t="str">
        <f t="shared" si="1023"/>
        <v>İTKİB KONFEKSİYON</v>
      </c>
      <c r="F32756" t="b">
        <f t="shared" si="1022"/>
        <v>1</v>
      </c>
    </row>
    <row r="32757" spans="1:6" x14ac:dyDescent="0.2">
      <c r="A32757" s="2" t="s">
        <v>58885</v>
      </c>
      <c r="B32757" s="2" t="s">
        <v>58886</v>
      </c>
      <c r="C32757" s="2">
        <v>101</v>
      </c>
      <c r="D32757" s="2" t="s">
        <v>6</v>
      </c>
      <c r="E32757" t="str">
        <f t="shared" si="1023"/>
        <v>İTKİB KONFEKSİYON</v>
      </c>
      <c r="F32757" t="b">
        <f t="shared" si="1022"/>
        <v>1</v>
      </c>
    </row>
    <row r="32758" spans="1:6" x14ac:dyDescent="0.2">
      <c r="A32758" s="2" t="s">
        <v>58887</v>
      </c>
      <c r="B32758" s="2" t="s">
        <v>58888</v>
      </c>
      <c r="C32758" s="2">
        <v>101</v>
      </c>
      <c r="D32758" s="2" t="s">
        <v>6</v>
      </c>
      <c r="E32758" t="str">
        <f t="shared" si="1023"/>
        <v>İTKİB KONFEKSİYON</v>
      </c>
      <c r="F32758" t="b">
        <f t="shared" si="1022"/>
        <v>1</v>
      </c>
    </row>
    <row r="32759" spans="1:6" x14ac:dyDescent="0.2">
      <c r="A32759" s="2" t="s">
        <v>58889</v>
      </c>
      <c r="B32759" s="2" t="s">
        <v>58890</v>
      </c>
      <c r="C32759" s="2">
        <v>101</v>
      </c>
      <c r="D32759" s="2" t="s">
        <v>6</v>
      </c>
      <c r="E32759" t="str">
        <f t="shared" si="1023"/>
        <v>İTKİB KONFEKSİYON</v>
      </c>
      <c r="F32759" t="b">
        <f t="shared" si="1022"/>
        <v>1</v>
      </c>
    </row>
    <row r="32760" spans="1:6" x14ac:dyDescent="0.2">
      <c r="A32760" s="2" t="s">
        <v>58891</v>
      </c>
      <c r="B32760" s="2" t="s">
        <v>10</v>
      </c>
      <c r="C32760" s="2">
        <v>102</v>
      </c>
      <c r="D32760" s="2" t="s">
        <v>11</v>
      </c>
      <c r="E32760" t="str">
        <f t="shared" si="1023"/>
        <v>İTKİB TEKSTİL</v>
      </c>
      <c r="F32760" t="b">
        <f t="shared" si="1022"/>
        <v>1</v>
      </c>
    </row>
    <row r="32761" spans="1:6" x14ac:dyDescent="0.2">
      <c r="A32761" s="2" t="s">
        <v>58892</v>
      </c>
      <c r="B32761" s="2" t="s">
        <v>58893</v>
      </c>
      <c r="C32761" s="2">
        <v>104</v>
      </c>
      <c r="D32761" s="2" t="s">
        <v>17</v>
      </c>
      <c r="E32761" t="str">
        <f t="shared" si="1023"/>
        <v>İTKİB HALI</v>
      </c>
      <c r="F32761" t="b">
        <f t="shared" si="1022"/>
        <v>1</v>
      </c>
    </row>
    <row r="32762" spans="1:6" x14ac:dyDescent="0.2">
      <c r="A32762" s="2" t="s">
        <v>58894</v>
      </c>
      <c r="B32762" s="2" t="s">
        <v>58895</v>
      </c>
      <c r="C32762" s="2">
        <v>101</v>
      </c>
      <c r="D32762" s="2" t="s">
        <v>6</v>
      </c>
      <c r="E32762" t="str">
        <f t="shared" si="1023"/>
        <v>İTKİB KONFEKSİYON</v>
      </c>
      <c r="F32762" t="b">
        <f t="shared" si="1022"/>
        <v>1</v>
      </c>
    </row>
    <row r="32763" spans="1:6" x14ac:dyDescent="0.2">
      <c r="A32763" s="2" t="s">
        <v>58896</v>
      </c>
      <c r="B32763" s="2" t="s">
        <v>58897</v>
      </c>
      <c r="C32763" s="2">
        <v>101</v>
      </c>
      <c r="D32763" s="2" t="s">
        <v>6</v>
      </c>
      <c r="E32763" t="str">
        <f t="shared" si="1023"/>
        <v>İTKİB KONFEKSİYON</v>
      </c>
      <c r="F32763" t="b">
        <f t="shared" si="1022"/>
        <v>1</v>
      </c>
    </row>
    <row r="32764" spans="1:6" x14ac:dyDescent="0.2">
      <c r="A32764" s="2" t="s">
        <v>58898</v>
      </c>
      <c r="B32764" s="2" t="s">
        <v>58899</v>
      </c>
      <c r="C32764" s="2">
        <v>101</v>
      </c>
      <c r="D32764" s="2" t="s">
        <v>6</v>
      </c>
      <c r="E32764" t="str">
        <f t="shared" si="1023"/>
        <v>İTKİB KONFEKSİYON</v>
      </c>
      <c r="F32764" t="b">
        <f t="shared" si="1022"/>
        <v>0</v>
      </c>
    </row>
    <row r="32765" spans="1:6" hidden="1" x14ac:dyDescent="0.2">
      <c r="A32765" s="2" t="s">
        <v>58898</v>
      </c>
      <c r="B32765" s="2" t="s">
        <v>58899</v>
      </c>
      <c r="C32765" s="2">
        <v>922</v>
      </c>
      <c r="D32765" s="2" t="s">
        <v>912</v>
      </c>
      <c r="E32765" t="str">
        <f t="shared" si="1023"/>
        <v>İTKİB KONFEKSİYON OAİB-MAKİNE İHR. BİR.</v>
      </c>
      <c r="F32765" t="b">
        <f t="shared" si="1022"/>
        <v>1</v>
      </c>
    </row>
    <row r="32766" spans="1:6" x14ac:dyDescent="0.2">
      <c r="A32766" s="2" t="s">
        <v>58900</v>
      </c>
      <c r="B32766" s="2" t="s">
        <v>58901</v>
      </c>
      <c r="C32766" s="2">
        <v>102</v>
      </c>
      <c r="D32766" s="2" t="s">
        <v>11</v>
      </c>
      <c r="E32766" t="str">
        <f t="shared" si="1023"/>
        <v>İTKİB TEKSTİL</v>
      </c>
      <c r="F32766" t="b">
        <f t="shared" si="1022"/>
        <v>1</v>
      </c>
    </row>
    <row r="32767" spans="1:6" x14ac:dyDescent="0.2">
      <c r="A32767" s="2" t="s">
        <v>58902</v>
      </c>
      <c r="B32767" s="2" t="s">
        <v>58903</v>
      </c>
      <c r="C32767" s="2">
        <v>102</v>
      </c>
      <c r="D32767" s="2" t="s">
        <v>11</v>
      </c>
      <c r="E32767" t="str">
        <f t="shared" si="1023"/>
        <v>İTKİB TEKSTİL</v>
      </c>
      <c r="F32767" t="b">
        <f t="shared" si="1022"/>
        <v>1</v>
      </c>
    </row>
    <row r="32768" spans="1:6" x14ac:dyDescent="0.2">
      <c r="A32768" s="2" t="s">
        <v>58904</v>
      </c>
      <c r="B32768" s="2" t="s">
        <v>58905</v>
      </c>
      <c r="C32768" s="2">
        <v>101</v>
      </c>
      <c r="D32768" s="2" t="s">
        <v>6</v>
      </c>
      <c r="E32768" t="str">
        <f t="shared" si="1023"/>
        <v>İTKİB KONFEKSİYON</v>
      </c>
      <c r="F32768" t="b">
        <f t="shared" si="1022"/>
        <v>1</v>
      </c>
    </row>
    <row r="32769" spans="1:6" x14ac:dyDescent="0.2">
      <c r="A32769" s="2" t="s">
        <v>58906</v>
      </c>
      <c r="B32769" s="2" t="s">
        <v>58907</v>
      </c>
      <c r="C32769" s="2">
        <v>102</v>
      </c>
      <c r="D32769" s="2" t="s">
        <v>11</v>
      </c>
      <c r="E32769" t="str">
        <f t="shared" si="1023"/>
        <v>İTKİB TEKSTİL</v>
      </c>
      <c r="F32769" t="b">
        <f t="shared" si="1022"/>
        <v>1</v>
      </c>
    </row>
    <row r="32770" spans="1:6" x14ac:dyDescent="0.2">
      <c r="A32770" s="2" t="s">
        <v>58908</v>
      </c>
      <c r="B32770" s="2" t="s">
        <v>58909</v>
      </c>
      <c r="C32770" s="2">
        <v>101</v>
      </c>
      <c r="D32770" s="2" t="s">
        <v>6</v>
      </c>
      <c r="E32770" t="str">
        <f t="shared" si="1023"/>
        <v>İTKİB KONFEKSİYON</v>
      </c>
      <c r="F32770" t="b">
        <f t="shared" si="1022"/>
        <v>1</v>
      </c>
    </row>
    <row r="32771" spans="1:6" x14ac:dyDescent="0.2">
      <c r="A32771" s="2" t="s">
        <v>58910</v>
      </c>
      <c r="B32771" s="2" t="s">
        <v>58911</v>
      </c>
      <c r="C32771" s="2">
        <v>103</v>
      </c>
      <c r="D32771" s="2" t="s">
        <v>14</v>
      </c>
      <c r="E32771" t="str">
        <f t="shared" si="1023"/>
        <v>İTKİB DERİ</v>
      </c>
      <c r="F32771" t="b">
        <f t="shared" ref="F32771:F32834" si="1024">IF(A32771&lt;&gt;A32772,TRUE,FALSE)</f>
        <v>1</v>
      </c>
    </row>
    <row r="32772" spans="1:6" x14ac:dyDescent="0.2">
      <c r="A32772" s="2" t="s">
        <v>58912</v>
      </c>
      <c r="B32772" s="2" t="s">
        <v>58913</v>
      </c>
      <c r="C32772" s="2">
        <v>103</v>
      </c>
      <c r="D32772" s="2" t="s">
        <v>14</v>
      </c>
      <c r="E32772" t="str">
        <f t="shared" ref="E32772:E32835" si="1025">IF(A32772&lt;&gt;A32771,D32772,E32771&amp;" "&amp;D32772)</f>
        <v>İTKİB DERİ</v>
      </c>
      <c r="F32772" t="b">
        <f t="shared" si="1024"/>
        <v>1</v>
      </c>
    </row>
    <row r="32773" spans="1:6" x14ac:dyDescent="0.2">
      <c r="A32773" s="2" t="s">
        <v>58914</v>
      </c>
      <c r="B32773" s="2" t="s">
        <v>58915</v>
      </c>
      <c r="C32773" s="2">
        <v>101</v>
      </c>
      <c r="D32773" s="2" t="s">
        <v>6</v>
      </c>
      <c r="E32773" t="str">
        <f t="shared" si="1025"/>
        <v>İTKİB KONFEKSİYON</v>
      </c>
      <c r="F32773" t="b">
        <f t="shared" si="1024"/>
        <v>1</v>
      </c>
    </row>
    <row r="32774" spans="1:6" x14ac:dyDescent="0.2">
      <c r="A32774" s="2" t="s">
        <v>58916</v>
      </c>
      <c r="B32774" s="2" t="s">
        <v>58917</v>
      </c>
      <c r="C32774" s="2">
        <v>101</v>
      </c>
      <c r="D32774" s="2" t="s">
        <v>6</v>
      </c>
      <c r="E32774" t="str">
        <f t="shared" si="1025"/>
        <v>İTKİB KONFEKSİYON</v>
      </c>
      <c r="F32774" t="b">
        <f t="shared" si="1024"/>
        <v>1</v>
      </c>
    </row>
    <row r="32775" spans="1:6" x14ac:dyDescent="0.2">
      <c r="A32775" s="2" t="s">
        <v>58918</v>
      </c>
      <c r="B32775" s="2" t="s">
        <v>58919</v>
      </c>
      <c r="C32775" s="2">
        <v>102</v>
      </c>
      <c r="D32775" s="2" t="s">
        <v>11</v>
      </c>
      <c r="E32775" t="str">
        <f t="shared" si="1025"/>
        <v>İTKİB TEKSTİL</v>
      </c>
      <c r="F32775" t="b">
        <f t="shared" si="1024"/>
        <v>1</v>
      </c>
    </row>
    <row r="32776" spans="1:6" x14ac:dyDescent="0.2">
      <c r="A32776" s="2" t="s">
        <v>58920</v>
      </c>
      <c r="B32776" s="2" t="s">
        <v>58921</v>
      </c>
      <c r="C32776" s="2">
        <v>102</v>
      </c>
      <c r="D32776" s="2" t="s">
        <v>11</v>
      </c>
      <c r="E32776" t="str">
        <f t="shared" si="1025"/>
        <v>İTKİB TEKSTİL</v>
      </c>
      <c r="F32776" t="b">
        <f t="shared" si="1024"/>
        <v>1</v>
      </c>
    </row>
    <row r="32777" spans="1:6" x14ac:dyDescent="0.2">
      <c r="A32777" s="2" t="s">
        <v>58922</v>
      </c>
      <c r="B32777" s="2" t="s">
        <v>58923</v>
      </c>
      <c r="C32777" s="2">
        <v>101</v>
      </c>
      <c r="D32777" s="2" t="s">
        <v>6</v>
      </c>
      <c r="E32777" t="str">
        <f t="shared" si="1025"/>
        <v>İTKİB KONFEKSİYON</v>
      </c>
      <c r="F32777" t="b">
        <f t="shared" si="1024"/>
        <v>1</v>
      </c>
    </row>
    <row r="32778" spans="1:6" x14ac:dyDescent="0.2">
      <c r="A32778" s="2" t="s">
        <v>58924</v>
      </c>
      <c r="B32778" s="2" t="s">
        <v>58925</v>
      </c>
      <c r="C32778" s="2">
        <v>101</v>
      </c>
      <c r="D32778" s="2" t="s">
        <v>6</v>
      </c>
      <c r="E32778" t="str">
        <f t="shared" si="1025"/>
        <v>İTKİB KONFEKSİYON</v>
      </c>
      <c r="F32778" t="b">
        <f t="shared" si="1024"/>
        <v>1</v>
      </c>
    </row>
    <row r="32779" spans="1:6" x14ac:dyDescent="0.2">
      <c r="A32779" s="2" t="s">
        <v>58926</v>
      </c>
      <c r="B32779" s="2" t="s">
        <v>58927</v>
      </c>
      <c r="C32779" s="2">
        <v>103</v>
      </c>
      <c r="D32779" s="2" t="s">
        <v>14</v>
      </c>
      <c r="E32779" t="str">
        <f t="shared" si="1025"/>
        <v>İTKİB DERİ</v>
      </c>
      <c r="F32779" t="b">
        <f t="shared" si="1024"/>
        <v>1</v>
      </c>
    </row>
    <row r="32780" spans="1:6" x14ac:dyDescent="0.2">
      <c r="A32780" s="2" t="s">
        <v>58928</v>
      </c>
      <c r="B32780" s="2" t="s">
        <v>58929</v>
      </c>
      <c r="C32780" s="2">
        <v>101</v>
      </c>
      <c r="D32780" s="2" t="s">
        <v>6</v>
      </c>
      <c r="E32780" t="str">
        <f t="shared" si="1025"/>
        <v>İTKİB KONFEKSİYON</v>
      </c>
      <c r="F32780" t="b">
        <f t="shared" si="1024"/>
        <v>1</v>
      </c>
    </row>
    <row r="32781" spans="1:6" x14ac:dyDescent="0.2">
      <c r="A32781" s="2" t="s">
        <v>58930</v>
      </c>
      <c r="B32781" s="2" t="s">
        <v>58931</v>
      </c>
      <c r="C32781" s="2">
        <v>104</v>
      </c>
      <c r="D32781" s="2" t="s">
        <v>17</v>
      </c>
      <c r="E32781" t="str">
        <f t="shared" si="1025"/>
        <v>İTKİB HALI</v>
      </c>
      <c r="F32781" t="b">
        <f t="shared" si="1024"/>
        <v>1</v>
      </c>
    </row>
    <row r="32782" spans="1:6" x14ac:dyDescent="0.2">
      <c r="A32782" s="2" t="s">
        <v>58932</v>
      </c>
      <c r="B32782" s="2" t="s">
        <v>58933</v>
      </c>
      <c r="C32782" s="2">
        <v>102</v>
      </c>
      <c r="D32782" s="2" t="s">
        <v>11</v>
      </c>
      <c r="E32782" t="str">
        <f t="shared" si="1025"/>
        <v>İTKİB TEKSTİL</v>
      </c>
      <c r="F32782" t="b">
        <f t="shared" si="1024"/>
        <v>1</v>
      </c>
    </row>
    <row r="32783" spans="1:6" x14ac:dyDescent="0.2">
      <c r="A32783" s="2" t="s">
        <v>58934</v>
      </c>
      <c r="B32783" s="2" t="s">
        <v>58935</v>
      </c>
      <c r="C32783" s="2">
        <v>102</v>
      </c>
      <c r="D32783" s="2" t="s">
        <v>11</v>
      </c>
      <c r="E32783" t="str">
        <f t="shared" si="1025"/>
        <v>İTKİB TEKSTİL</v>
      </c>
      <c r="F32783" t="b">
        <f t="shared" si="1024"/>
        <v>1</v>
      </c>
    </row>
    <row r="32784" spans="1:6" x14ac:dyDescent="0.2">
      <c r="A32784" s="2" t="s">
        <v>58936</v>
      </c>
      <c r="B32784" s="2" t="s">
        <v>58937</v>
      </c>
      <c r="C32784" s="2">
        <v>102</v>
      </c>
      <c r="D32784" s="2" t="s">
        <v>11</v>
      </c>
      <c r="E32784" t="str">
        <f t="shared" si="1025"/>
        <v>İTKİB TEKSTİL</v>
      </c>
      <c r="F32784" t="b">
        <f t="shared" si="1024"/>
        <v>0</v>
      </c>
    </row>
    <row r="32785" spans="1:6" x14ac:dyDescent="0.2">
      <c r="A32785" s="2" t="s">
        <v>58936</v>
      </c>
      <c r="B32785" s="2" t="s">
        <v>58937</v>
      </c>
      <c r="C32785" s="2">
        <v>103</v>
      </c>
      <c r="D32785" s="2" t="s">
        <v>14</v>
      </c>
      <c r="E32785" t="str">
        <f t="shared" si="1025"/>
        <v>İTKİB TEKSTİL İTKİB DERİ</v>
      </c>
      <c r="F32785" t="b">
        <f t="shared" si="1024"/>
        <v>1</v>
      </c>
    </row>
    <row r="32786" spans="1:6" x14ac:dyDescent="0.2">
      <c r="A32786" s="2" t="s">
        <v>58938</v>
      </c>
      <c r="B32786" s="2" t="s">
        <v>58939</v>
      </c>
      <c r="C32786" s="2">
        <v>102</v>
      </c>
      <c r="D32786" s="2" t="s">
        <v>11</v>
      </c>
      <c r="E32786" t="str">
        <f t="shared" si="1025"/>
        <v>İTKİB TEKSTİL</v>
      </c>
      <c r="F32786" t="b">
        <f t="shared" si="1024"/>
        <v>0</v>
      </c>
    </row>
    <row r="32787" spans="1:6" hidden="1" x14ac:dyDescent="0.2">
      <c r="A32787" s="2" t="s">
        <v>58938</v>
      </c>
      <c r="B32787" s="2" t="s">
        <v>58939</v>
      </c>
      <c r="C32787" s="2">
        <v>922</v>
      </c>
      <c r="D32787" s="2" t="s">
        <v>912</v>
      </c>
      <c r="E32787" t="str">
        <f t="shared" si="1025"/>
        <v>İTKİB TEKSTİL OAİB-MAKİNE İHR. BİR.</v>
      </c>
      <c r="F32787" t="b">
        <f t="shared" si="1024"/>
        <v>0</v>
      </c>
    </row>
    <row r="32788" spans="1:6" hidden="1" x14ac:dyDescent="0.2">
      <c r="A32788" s="2" t="s">
        <v>58938</v>
      </c>
      <c r="B32788" s="2" t="s">
        <v>58939</v>
      </c>
      <c r="C32788" s="2">
        <v>1210</v>
      </c>
      <c r="D32788" s="2" t="s">
        <v>59</v>
      </c>
      <c r="E32788" t="str">
        <f t="shared" si="1025"/>
        <v>İTKİB TEKSTİL OAİB-MAKİNE İHR. BİR. İMMİB-ELEKTRİK VE ELEKTRONİK İHRACATÇILARI BİRLİĞİ</v>
      </c>
      <c r="F32788" t="b">
        <f t="shared" si="1024"/>
        <v>1</v>
      </c>
    </row>
    <row r="32789" spans="1:6" x14ac:dyDescent="0.2">
      <c r="A32789" s="2" t="s">
        <v>58940</v>
      </c>
      <c r="B32789" s="2" t="s">
        <v>58941</v>
      </c>
      <c r="C32789" s="2">
        <v>102</v>
      </c>
      <c r="D32789" s="2" t="s">
        <v>11</v>
      </c>
      <c r="E32789" t="str">
        <f t="shared" si="1025"/>
        <v>İTKİB TEKSTİL</v>
      </c>
      <c r="F32789" t="b">
        <f t="shared" si="1024"/>
        <v>1</v>
      </c>
    </row>
    <row r="32790" spans="1:6" x14ac:dyDescent="0.2">
      <c r="A32790" s="2" t="s">
        <v>58942</v>
      </c>
      <c r="B32790" s="2" t="s">
        <v>58943</v>
      </c>
      <c r="C32790" s="2">
        <v>101</v>
      </c>
      <c r="D32790" s="2" t="s">
        <v>6</v>
      </c>
      <c r="E32790" t="str">
        <f t="shared" si="1025"/>
        <v>İTKİB KONFEKSİYON</v>
      </c>
      <c r="F32790" t="b">
        <f t="shared" si="1024"/>
        <v>1</v>
      </c>
    </row>
    <row r="32791" spans="1:6" x14ac:dyDescent="0.2">
      <c r="A32791" s="2" t="s">
        <v>58944</v>
      </c>
      <c r="B32791" s="2" t="s">
        <v>58945</v>
      </c>
      <c r="C32791" s="2">
        <v>103</v>
      </c>
      <c r="D32791" s="2" t="s">
        <v>14</v>
      </c>
      <c r="E32791" t="str">
        <f t="shared" si="1025"/>
        <v>İTKİB DERİ</v>
      </c>
      <c r="F32791" t="b">
        <f t="shared" si="1024"/>
        <v>1</v>
      </c>
    </row>
    <row r="32792" spans="1:6" x14ac:dyDescent="0.2">
      <c r="A32792" s="2" t="s">
        <v>58946</v>
      </c>
      <c r="B32792" s="2" t="s">
        <v>58947</v>
      </c>
      <c r="C32792" s="2">
        <v>101</v>
      </c>
      <c r="D32792" s="2" t="s">
        <v>6</v>
      </c>
      <c r="E32792" t="str">
        <f t="shared" si="1025"/>
        <v>İTKİB KONFEKSİYON</v>
      </c>
      <c r="F32792" t="b">
        <f t="shared" si="1024"/>
        <v>1</v>
      </c>
    </row>
    <row r="32793" spans="1:6" x14ac:dyDescent="0.2">
      <c r="A32793" s="2" t="s">
        <v>58948</v>
      </c>
      <c r="B32793" s="2" t="s">
        <v>58949</v>
      </c>
      <c r="C32793" s="2">
        <v>101</v>
      </c>
      <c r="D32793" s="2" t="s">
        <v>6</v>
      </c>
      <c r="E32793" t="str">
        <f t="shared" si="1025"/>
        <v>İTKİB KONFEKSİYON</v>
      </c>
      <c r="F32793" t="b">
        <f t="shared" si="1024"/>
        <v>1</v>
      </c>
    </row>
    <row r="32794" spans="1:6" x14ac:dyDescent="0.2">
      <c r="A32794" s="2" t="s">
        <v>58950</v>
      </c>
      <c r="B32794" s="2" t="s">
        <v>58951</v>
      </c>
      <c r="C32794" s="2">
        <v>102</v>
      </c>
      <c r="D32794" s="2" t="s">
        <v>11</v>
      </c>
      <c r="E32794" t="str">
        <f t="shared" si="1025"/>
        <v>İTKİB TEKSTİL</v>
      </c>
      <c r="F32794" t="b">
        <f t="shared" si="1024"/>
        <v>1</v>
      </c>
    </row>
    <row r="32795" spans="1:6" x14ac:dyDescent="0.2">
      <c r="A32795" s="2" t="s">
        <v>58952</v>
      </c>
      <c r="B32795" s="2" t="s">
        <v>58953</v>
      </c>
      <c r="C32795" s="2">
        <v>102</v>
      </c>
      <c r="D32795" s="2" t="s">
        <v>11</v>
      </c>
      <c r="E32795" t="str">
        <f t="shared" si="1025"/>
        <v>İTKİB TEKSTİL</v>
      </c>
      <c r="F32795" t="b">
        <f t="shared" si="1024"/>
        <v>1</v>
      </c>
    </row>
    <row r="32796" spans="1:6" x14ac:dyDescent="0.2">
      <c r="A32796" s="2" t="s">
        <v>58954</v>
      </c>
      <c r="B32796" s="2" t="s">
        <v>58955</v>
      </c>
      <c r="C32796" s="2">
        <v>101</v>
      </c>
      <c r="D32796" s="2" t="s">
        <v>6</v>
      </c>
      <c r="E32796" t="str">
        <f t="shared" si="1025"/>
        <v>İTKİB KONFEKSİYON</v>
      </c>
      <c r="F32796" t="b">
        <f t="shared" si="1024"/>
        <v>1</v>
      </c>
    </row>
    <row r="32797" spans="1:6" x14ac:dyDescent="0.2">
      <c r="A32797" s="2" t="s">
        <v>58956</v>
      </c>
      <c r="B32797" s="2" t="s">
        <v>58957</v>
      </c>
      <c r="C32797" s="2">
        <v>101</v>
      </c>
      <c r="D32797" s="2" t="s">
        <v>6</v>
      </c>
      <c r="E32797" t="str">
        <f t="shared" si="1025"/>
        <v>İTKİB KONFEKSİYON</v>
      </c>
      <c r="F32797" t="b">
        <f t="shared" si="1024"/>
        <v>1</v>
      </c>
    </row>
    <row r="32798" spans="1:6" x14ac:dyDescent="0.2">
      <c r="A32798" s="2" t="s">
        <v>58958</v>
      </c>
      <c r="B32798" s="2" t="s">
        <v>58959</v>
      </c>
      <c r="C32798" s="2">
        <v>101</v>
      </c>
      <c r="D32798" s="2" t="s">
        <v>6</v>
      </c>
      <c r="E32798" t="str">
        <f t="shared" si="1025"/>
        <v>İTKİB KONFEKSİYON</v>
      </c>
      <c r="F32798" t="b">
        <f t="shared" si="1024"/>
        <v>1</v>
      </c>
    </row>
    <row r="32799" spans="1:6" x14ac:dyDescent="0.2">
      <c r="A32799" s="2" t="s">
        <v>58960</v>
      </c>
      <c r="B32799" s="2" t="s">
        <v>58961</v>
      </c>
      <c r="C32799" s="2">
        <v>102</v>
      </c>
      <c r="D32799" s="2" t="s">
        <v>11</v>
      </c>
      <c r="E32799" t="str">
        <f t="shared" si="1025"/>
        <v>İTKİB TEKSTİL</v>
      </c>
      <c r="F32799" t="b">
        <f t="shared" si="1024"/>
        <v>1</v>
      </c>
    </row>
    <row r="32800" spans="1:6" x14ac:dyDescent="0.2">
      <c r="A32800" s="2" t="s">
        <v>58962</v>
      </c>
      <c r="B32800" s="2" t="s">
        <v>58963</v>
      </c>
      <c r="C32800" s="2">
        <v>103</v>
      </c>
      <c r="D32800" s="2" t="s">
        <v>14</v>
      </c>
      <c r="E32800" t="str">
        <f t="shared" si="1025"/>
        <v>İTKİB DERİ</v>
      </c>
      <c r="F32800" t="b">
        <f t="shared" si="1024"/>
        <v>1</v>
      </c>
    </row>
    <row r="32801" spans="1:6" x14ac:dyDescent="0.2">
      <c r="A32801" s="2" t="s">
        <v>58964</v>
      </c>
      <c r="B32801" s="2" t="s">
        <v>58965</v>
      </c>
      <c r="C32801" s="2">
        <v>102</v>
      </c>
      <c r="D32801" s="2" t="s">
        <v>11</v>
      </c>
      <c r="E32801" t="str">
        <f t="shared" si="1025"/>
        <v>İTKİB TEKSTİL</v>
      </c>
      <c r="F32801" t="b">
        <f t="shared" si="1024"/>
        <v>1</v>
      </c>
    </row>
    <row r="32802" spans="1:6" x14ac:dyDescent="0.2">
      <c r="A32802" s="2" t="s">
        <v>58966</v>
      </c>
      <c r="B32802" s="2" t="s">
        <v>58967</v>
      </c>
      <c r="C32802" s="2">
        <v>101</v>
      </c>
      <c r="D32802" s="2" t="s">
        <v>6</v>
      </c>
      <c r="E32802" t="str">
        <f t="shared" si="1025"/>
        <v>İTKİB KONFEKSİYON</v>
      </c>
      <c r="F32802" t="b">
        <f t="shared" si="1024"/>
        <v>1</v>
      </c>
    </row>
    <row r="32803" spans="1:6" x14ac:dyDescent="0.2">
      <c r="A32803" s="2" t="s">
        <v>58968</v>
      </c>
      <c r="B32803" s="2" t="s">
        <v>58969</v>
      </c>
      <c r="C32803" s="2">
        <v>102</v>
      </c>
      <c r="D32803" s="2" t="s">
        <v>11</v>
      </c>
      <c r="E32803" t="str">
        <f t="shared" si="1025"/>
        <v>İTKİB TEKSTİL</v>
      </c>
      <c r="F32803" t="b">
        <f t="shared" si="1024"/>
        <v>1</v>
      </c>
    </row>
    <row r="32804" spans="1:6" x14ac:dyDescent="0.2">
      <c r="A32804" s="2" t="s">
        <v>58970</v>
      </c>
      <c r="B32804" s="2" t="s">
        <v>58971</v>
      </c>
      <c r="C32804" s="2">
        <v>101</v>
      </c>
      <c r="D32804" s="2" t="s">
        <v>6</v>
      </c>
      <c r="E32804" t="str">
        <f t="shared" si="1025"/>
        <v>İTKİB KONFEKSİYON</v>
      </c>
      <c r="F32804" t="b">
        <f t="shared" si="1024"/>
        <v>0</v>
      </c>
    </row>
    <row r="32805" spans="1:6" hidden="1" x14ac:dyDescent="0.2">
      <c r="A32805" s="2" t="s">
        <v>58970</v>
      </c>
      <c r="B32805" s="2" t="s">
        <v>58971</v>
      </c>
      <c r="C32805" s="2">
        <v>1212</v>
      </c>
      <c r="D32805" s="2" t="s">
        <v>23</v>
      </c>
      <c r="E32805" t="str">
        <f t="shared" si="1025"/>
        <v>İTKİB KONFEKSİYON İMMİB.KİMYEVİ MAD.VE MAML</v>
      </c>
      <c r="F32805" t="b">
        <f t="shared" si="1024"/>
        <v>1</v>
      </c>
    </row>
    <row r="32806" spans="1:6" x14ac:dyDescent="0.2">
      <c r="A32806" s="2" t="s">
        <v>58972</v>
      </c>
      <c r="B32806" s="2" t="s">
        <v>58973</v>
      </c>
      <c r="C32806" s="2">
        <v>102</v>
      </c>
      <c r="D32806" s="2" t="s">
        <v>11</v>
      </c>
      <c r="E32806" t="str">
        <f t="shared" si="1025"/>
        <v>İTKİB TEKSTİL</v>
      </c>
      <c r="F32806" t="b">
        <f t="shared" si="1024"/>
        <v>1</v>
      </c>
    </row>
    <row r="32807" spans="1:6" x14ac:dyDescent="0.2">
      <c r="A32807" s="2" t="s">
        <v>58974</v>
      </c>
      <c r="B32807" s="2" t="s">
        <v>58975</v>
      </c>
      <c r="C32807" s="2">
        <v>101</v>
      </c>
      <c r="D32807" s="2" t="s">
        <v>6</v>
      </c>
      <c r="E32807" t="str">
        <f t="shared" si="1025"/>
        <v>İTKİB KONFEKSİYON</v>
      </c>
      <c r="F32807" t="b">
        <f t="shared" si="1024"/>
        <v>1</v>
      </c>
    </row>
    <row r="32808" spans="1:6" x14ac:dyDescent="0.2">
      <c r="A32808" s="2" t="s">
        <v>58976</v>
      </c>
      <c r="B32808" s="2" t="s">
        <v>58977</v>
      </c>
      <c r="C32808" s="2">
        <v>101</v>
      </c>
      <c r="D32808" s="2" t="s">
        <v>6</v>
      </c>
      <c r="E32808" t="str">
        <f t="shared" si="1025"/>
        <v>İTKİB KONFEKSİYON</v>
      </c>
      <c r="F32808" t="b">
        <f t="shared" si="1024"/>
        <v>1</v>
      </c>
    </row>
    <row r="32809" spans="1:6" x14ac:dyDescent="0.2">
      <c r="A32809" s="2" t="s">
        <v>58978</v>
      </c>
      <c r="B32809" s="2" t="s">
        <v>58979</v>
      </c>
      <c r="C32809" s="2">
        <v>102</v>
      </c>
      <c r="D32809" s="2" t="s">
        <v>11</v>
      </c>
      <c r="E32809" t="str">
        <f t="shared" si="1025"/>
        <v>İTKİB TEKSTİL</v>
      </c>
      <c r="F32809" t="b">
        <f t="shared" si="1024"/>
        <v>1</v>
      </c>
    </row>
    <row r="32810" spans="1:6" x14ac:dyDescent="0.2">
      <c r="A32810" s="2" t="s">
        <v>58980</v>
      </c>
      <c r="B32810" s="2" t="s">
        <v>58981</v>
      </c>
      <c r="C32810" s="2">
        <v>101</v>
      </c>
      <c r="D32810" s="2" t="s">
        <v>6</v>
      </c>
      <c r="E32810" t="str">
        <f t="shared" si="1025"/>
        <v>İTKİB KONFEKSİYON</v>
      </c>
      <c r="F32810" t="b">
        <f t="shared" si="1024"/>
        <v>0</v>
      </c>
    </row>
    <row r="32811" spans="1:6" hidden="1" x14ac:dyDescent="0.2">
      <c r="A32811" s="2" t="s">
        <v>58980</v>
      </c>
      <c r="B32811" s="2" t="s">
        <v>58981</v>
      </c>
      <c r="C32811" s="2">
        <v>1211</v>
      </c>
      <c r="D32811" s="2" t="s">
        <v>635</v>
      </c>
      <c r="E32811" t="str">
        <f t="shared" si="1025"/>
        <v>İTKİB KONFEKSİYON İMMİB-DEMİR VE DEMİR DIŞI</v>
      </c>
      <c r="F32811" t="b">
        <f t="shared" si="1024"/>
        <v>1</v>
      </c>
    </row>
    <row r="32812" spans="1:6" x14ac:dyDescent="0.2">
      <c r="A32812" s="2" t="s">
        <v>58982</v>
      </c>
      <c r="B32812" s="2" t="s">
        <v>58983</v>
      </c>
      <c r="C32812" s="2">
        <v>101</v>
      </c>
      <c r="D32812" s="2" t="s">
        <v>6</v>
      </c>
      <c r="E32812" t="str">
        <f t="shared" si="1025"/>
        <v>İTKİB KONFEKSİYON</v>
      </c>
      <c r="F32812" t="b">
        <f t="shared" si="1024"/>
        <v>1</v>
      </c>
    </row>
    <row r="32813" spans="1:6" x14ac:dyDescent="0.2">
      <c r="A32813" s="2" t="s">
        <v>58984</v>
      </c>
      <c r="B32813" s="2" t="s">
        <v>58985</v>
      </c>
      <c r="C32813" s="2">
        <v>101</v>
      </c>
      <c r="D32813" s="2" t="s">
        <v>6</v>
      </c>
      <c r="E32813" t="str">
        <f t="shared" si="1025"/>
        <v>İTKİB KONFEKSİYON</v>
      </c>
      <c r="F32813" t="b">
        <f t="shared" si="1024"/>
        <v>1</v>
      </c>
    </row>
    <row r="32814" spans="1:6" x14ac:dyDescent="0.2">
      <c r="A32814" s="2" t="s">
        <v>58986</v>
      </c>
      <c r="B32814" s="2" t="s">
        <v>58987</v>
      </c>
      <c r="C32814" s="2">
        <v>101</v>
      </c>
      <c r="D32814" s="2" t="s">
        <v>6</v>
      </c>
      <c r="E32814" t="str">
        <f t="shared" si="1025"/>
        <v>İTKİB KONFEKSİYON</v>
      </c>
      <c r="F32814" t="b">
        <f t="shared" si="1024"/>
        <v>1</v>
      </c>
    </row>
    <row r="32815" spans="1:6" x14ac:dyDescent="0.2">
      <c r="A32815" s="2" t="s">
        <v>58988</v>
      </c>
      <c r="B32815" s="2" t="s">
        <v>58989</v>
      </c>
      <c r="C32815" s="2">
        <v>102</v>
      </c>
      <c r="D32815" s="2" t="s">
        <v>11</v>
      </c>
      <c r="E32815" t="str">
        <f t="shared" si="1025"/>
        <v>İTKİB TEKSTİL</v>
      </c>
      <c r="F32815" t="b">
        <f t="shared" si="1024"/>
        <v>0</v>
      </c>
    </row>
    <row r="32816" spans="1:6" hidden="1" x14ac:dyDescent="0.2">
      <c r="A32816" s="2" t="s">
        <v>58988</v>
      </c>
      <c r="B32816" s="2" t="s">
        <v>58989</v>
      </c>
      <c r="C32816" s="2">
        <v>922</v>
      </c>
      <c r="D32816" s="2" t="s">
        <v>912</v>
      </c>
      <c r="E32816" t="str">
        <f t="shared" si="1025"/>
        <v>İTKİB TEKSTİL OAİB-MAKİNE İHR. BİR.</v>
      </c>
      <c r="F32816" t="b">
        <f t="shared" si="1024"/>
        <v>1</v>
      </c>
    </row>
    <row r="32817" spans="1:6" x14ac:dyDescent="0.2">
      <c r="A32817" s="2" t="s">
        <v>58990</v>
      </c>
      <c r="B32817" s="2" t="s">
        <v>58991</v>
      </c>
      <c r="C32817" s="2">
        <v>102</v>
      </c>
      <c r="D32817" s="2" t="s">
        <v>11</v>
      </c>
      <c r="E32817" t="str">
        <f t="shared" si="1025"/>
        <v>İTKİB TEKSTİL</v>
      </c>
      <c r="F32817" t="b">
        <f t="shared" si="1024"/>
        <v>1</v>
      </c>
    </row>
    <row r="32818" spans="1:6" x14ac:dyDescent="0.2">
      <c r="A32818" s="2" t="s">
        <v>58992</v>
      </c>
      <c r="B32818" s="2" t="s">
        <v>58993</v>
      </c>
      <c r="C32818" s="2">
        <v>102</v>
      </c>
      <c r="D32818" s="2" t="s">
        <v>11</v>
      </c>
      <c r="E32818" t="str">
        <f t="shared" si="1025"/>
        <v>İTKİB TEKSTİL</v>
      </c>
      <c r="F32818" t="b">
        <f t="shared" si="1024"/>
        <v>1</v>
      </c>
    </row>
    <row r="32819" spans="1:6" x14ac:dyDescent="0.2">
      <c r="A32819" s="2" t="s">
        <v>58994</v>
      </c>
      <c r="B32819" s="2" t="s">
        <v>58995</v>
      </c>
      <c r="C32819" s="2">
        <v>101</v>
      </c>
      <c r="D32819" s="2" t="s">
        <v>6</v>
      </c>
      <c r="E32819" t="str">
        <f t="shared" si="1025"/>
        <v>İTKİB KONFEKSİYON</v>
      </c>
      <c r="F32819" t="b">
        <f t="shared" si="1024"/>
        <v>1</v>
      </c>
    </row>
    <row r="32820" spans="1:6" x14ac:dyDescent="0.2">
      <c r="A32820" s="2" t="s">
        <v>58996</v>
      </c>
      <c r="B32820" s="2" t="s">
        <v>58997</v>
      </c>
      <c r="C32820" s="2">
        <v>103</v>
      </c>
      <c r="D32820" s="2" t="s">
        <v>14</v>
      </c>
      <c r="E32820" t="str">
        <f t="shared" si="1025"/>
        <v>İTKİB DERİ</v>
      </c>
      <c r="F32820" t="b">
        <f t="shared" si="1024"/>
        <v>1</v>
      </c>
    </row>
    <row r="32821" spans="1:6" x14ac:dyDescent="0.2">
      <c r="A32821" s="2" t="s">
        <v>58998</v>
      </c>
      <c r="B32821" s="2" t="s">
        <v>58999</v>
      </c>
      <c r="C32821" s="2">
        <v>102</v>
      </c>
      <c r="D32821" s="2" t="s">
        <v>11</v>
      </c>
      <c r="E32821" t="str">
        <f t="shared" si="1025"/>
        <v>İTKİB TEKSTİL</v>
      </c>
      <c r="F32821" t="b">
        <f t="shared" si="1024"/>
        <v>1</v>
      </c>
    </row>
    <row r="32822" spans="1:6" x14ac:dyDescent="0.2">
      <c r="A32822" s="2" t="s">
        <v>59000</v>
      </c>
      <c r="B32822" s="2" t="s">
        <v>59001</v>
      </c>
      <c r="C32822" s="2">
        <v>101</v>
      </c>
      <c r="D32822" s="2" t="s">
        <v>6</v>
      </c>
      <c r="E32822" t="str">
        <f t="shared" si="1025"/>
        <v>İTKİB KONFEKSİYON</v>
      </c>
      <c r="F32822" t="b">
        <f t="shared" si="1024"/>
        <v>1</v>
      </c>
    </row>
    <row r="32823" spans="1:6" x14ac:dyDescent="0.2">
      <c r="A32823" s="2" t="s">
        <v>59002</v>
      </c>
      <c r="B32823" s="2" t="s">
        <v>59003</v>
      </c>
      <c r="C32823" s="2">
        <v>102</v>
      </c>
      <c r="D32823" s="2" t="s">
        <v>11</v>
      </c>
      <c r="E32823" t="str">
        <f t="shared" si="1025"/>
        <v>İTKİB TEKSTİL</v>
      </c>
      <c r="F32823" t="b">
        <f t="shared" si="1024"/>
        <v>1</v>
      </c>
    </row>
    <row r="32824" spans="1:6" x14ac:dyDescent="0.2">
      <c r="A32824" s="2" t="s">
        <v>59004</v>
      </c>
      <c r="B32824" s="2" t="s">
        <v>59005</v>
      </c>
      <c r="C32824" s="2">
        <v>102</v>
      </c>
      <c r="D32824" s="2" t="s">
        <v>11</v>
      </c>
      <c r="E32824" t="str">
        <f t="shared" si="1025"/>
        <v>İTKİB TEKSTİL</v>
      </c>
      <c r="F32824" t="b">
        <f t="shared" si="1024"/>
        <v>1</v>
      </c>
    </row>
    <row r="32825" spans="1:6" x14ac:dyDescent="0.2">
      <c r="A32825" s="2" t="s">
        <v>59006</v>
      </c>
      <c r="B32825" s="2" t="s">
        <v>59007</v>
      </c>
      <c r="C32825" s="2">
        <v>101</v>
      </c>
      <c r="D32825" s="2" t="s">
        <v>6</v>
      </c>
      <c r="E32825" t="str">
        <f t="shared" si="1025"/>
        <v>İTKİB KONFEKSİYON</v>
      </c>
      <c r="F32825" t="b">
        <f t="shared" si="1024"/>
        <v>1</v>
      </c>
    </row>
    <row r="32826" spans="1:6" x14ac:dyDescent="0.2">
      <c r="A32826" s="2" t="s">
        <v>59008</v>
      </c>
      <c r="B32826" s="2" t="s">
        <v>59009</v>
      </c>
      <c r="C32826" s="2">
        <v>101</v>
      </c>
      <c r="D32826" s="2" t="s">
        <v>6</v>
      </c>
      <c r="E32826" t="str">
        <f t="shared" si="1025"/>
        <v>İTKİB KONFEKSİYON</v>
      </c>
      <c r="F32826" t="b">
        <f t="shared" si="1024"/>
        <v>1</v>
      </c>
    </row>
    <row r="32827" spans="1:6" x14ac:dyDescent="0.2">
      <c r="A32827" s="2" t="s">
        <v>59010</v>
      </c>
      <c r="B32827" s="2" t="s">
        <v>59011</v>
      </c>
      <c r="C32827" s="2">
        <v>103</v>
      </c>
      <c r="D32827" s="2" t="s">
        <v>14</v>
      </c>
      <c r="E32827" t="str">
        <f t="shared" si="1025"/>
        <v>İTKİB DERİ</v>
      </c>
      <c r="F32827" t="b">
        <f t="shared" si="1024"/>
        <v>1</v>
      </c>
    </row>
    <row r="32828" spans="1:6" x14ac:dyDescent="0.2">
      <c r="A32828" s="2" t="s">
        <v>59012</v>
      </c>
      <c r="B32828" s="2" t="s">
        <v>59013</v>
      </c>
      <c r="C32828" s="2">
        <v>101</v>
      </c>
      <c r="D32828" s="2" t="s">
        <v>6</v>
      </c>
      <c r="E32828" t="str">
        <f t="shared" si="1025"/>
        <v>İTKİB KONFEKSİYON</v>
      </c>
      <c r="F32828" t="b">
        <f t="shared" si="1024"/>
        <v>0</v>
      </c>
    </row>
    <row r="32829" spans="1:6" x14ac:dyDescent="0.2">
      <c r="A32829" s="2" t="s">
        <v>59012</v>
      </c>
      <c r="B32829" s="2" t="s">
        <v>59013</v>
      </c>
      <c r="C32829" s="2">
        <v>102</v>
      </c>
      <c r="D32829" s="2" t="s">
        <v>11</v>
      </c>
      <c r="E32829" t="str">
        <f t="shared" si="1025"/>
        <v>İTKİB KONFEKSİYON İTKİB TEKSTİL</v>
      </c>
      <c r="F32829" t="b">
        <f t="shared" si="1024"/>
        <v>1</v>
      </c>
    </row>
    <row r="32830" spans="1:6" x14ac:dyDescent="0.2">
      <c r="A32830" s="2" t="s">
        <v>59014</v>
      </c>
      <c r="B32830" s="2" t="s">
        <v>59015</v>
      </c>
      <c r="C32830" s="2">
        <v>103</v>
      </c>
      <c r="D32830" s="2" t="s">
        <v>14</v>
      </c>
      <c r="E32830" t="str">
        <f t="shared" si="1025"/>
        <v>İTKİB DERİ</v>
      </c>
      <c r="F32830" t="b">
        <f t="shared" si="1024"/>
        <v>1</v>
      </c>
    </row>
    <row r="32831" spans="1:6" x14ac:dyDescent="0.2">
      <c r="A32831" s="2" t="s">
        <v>59016</v>
      </c>
      <c r="B32831" s="2" t="s">
        <v>59017</v>
      </c>
      <c r="C32831" s="2">
        <v>101</v>
      </c>
      <c r="D32831" s="2" t="s">
        <v>6</v>
      </c>
      <c r="E32831" t="str">
        <f t="shared" si="1025"/>
        <v>İTKİB KONFEKSİYON</v>
      </c>
      <c r="F32831" t="b">
        <f t="shared" si="1024"/>
        <v>1</v>
      </c>
    </row>
    <row r="32832" spans="1:6" x14ac:dyDescent="0.2">
      <c r="A32832" s="2" t="s">
        <v>59018</v>
      </c>
      <c r="B32832" s="2" t="s">
        <v>59019</v>
      </c>
      <c r="C32832" s="2">
        <v>101</v>
      </c>
      <c r="D32832" s="2" t="s">
        <v>6</v>
      </c>
      <c r="E32832" t="str">
        <f t="shared" si="1025"/>
        <v>İTKİB KONFEKSİYON</v>
      </c>
      <c r="F32832" t="b">
        <f t="shared" si="1024"/>
        <v>1</v>
      </c>
    </row>
    <row r="32833" spans="1:6" x14ac:dyDescent="0.2">
      <c r="A32833" s="2" t="s">
        <v>59020</v>
      </c>
      <c r="B32833" s="2" t="s">
        <v>59021</v>
      </c>
      <c r="C32833" s="2">
        <v>102</v>
      </c>
      <c r="D32833" s="2" t="s">
        <v>11</v>
      </c>
      <c r="E32833" t="str">
        <f t="shared" si="1025"/>
        <v>İTKİB TEKSTİL</v>
      </c>
      <c r="F32833" t="b">
        <f t="shared" si="1024"/>
        <v>1</v>
      </c>
    </row>
    <row r="32834" spans="1:6" x14ac:dyDescent="0.2">
      <c r="A32834" s="2" t="s">
        <v>59022</v>
      </c>
      <c r="B32834" s="2" t="s">
        <v>59023</v>
      </c>
      <c r="C32834" s="2">
        <v>101</v>
      </c>
      <c r="D32834" s="2" t="s">
        <v>6</v>
      </c>
      <c r="E32834" t="str">
        <f t="shared" si="1025"/>
        <v>İTKİB KONFEKSİYON</v>
      </c>
      <c r="F32834" t="b">
        <f t="shared" si="1024"/>
        <v>1</v>
      </c>
    </row>
    <row r="32835" spans="1:6" x14ac:dyDescent="0.2">
      <c r="A32835" s="2" t="s">
        <v>59024</v>
      </c>
      <c r="B32835" s="2" t="s">
        <v>59025</v>
      </c>
      <c r="C32835" s="2">
        <v>102</v>
      </c>
      <c r="D32835" s="2" t="s">
        <v>11</v>
      </c>
      <c r="E32835" t="str">
        <f t="shared" si="1025"/>
        <v>İTKİB TEKSTİL</v>
      </c>
      <c r="F32835" t="b">
        <f t="shared" ref="F32835:F32898" si="1026">IF(A32835&lt;&gt;A32836,TRUE,FALSE)</f>
        <v>1</v>
      </c>
    </row>
    <row r="32836" spans="1:6" x14ac:dyDescent="0.2">
      <c r="A32836" s="2" t="s">
        <v>59026</v>
      </c>
      <c r="B32836" s="2" t="s">
        <v>59027</v>
      </c>
      <c r="C32836" s="2">
        <v>101</v>
      </c>
      <c r="D32836" s="2" t="s">
        <v>6</v>
      </c>
      <c r="E32836" t="str">
        <f t="shared" ref="E32836:E32899" si="1027">IF(A32836&lt;&gt;A32835,D32836,E32835&amp;" "&amp;D32836)</f>
        <v>İTKİB KONFEKSİYON</v>
      </c>
      <c r="F32836" t="b">
        <f t="shared" si="1026"/>
        <v>1</v>
      </c>
    </row>
    <row r="32837" spans="1:6" x14ac:dyDescent="0.2">
      <c r="A32837" s="2" t="s">
        <v>59028</v>
      </c>
      <c r="B32837" s="2" t="s">
        <v>59029</v>
      </c>
      <c r="C32837" s="2">
        <v>101</v>
      </c>
      <c r="D32837" s="2" t="s">
        <v>6</v>
      </c>
      <c r="E32837" t="str">
        <f t="shared" si="1027"/>
        <v>İTKİB KONFEKSİYON</v>
      </c>
      <c r="F32837" t="b">
        <f t="shared" si="1026"/>
        <v>1</v>
      </c>
    </row>
    <row r="32838" spans="1:6" x14ac:dyDescent="0.2">
      <c r="A32838" s="2" t="s">
        <v>59030</v>
      </c>
      <c r="B32838" s="2" t="s">
        <v>59031</v>
      </c>
      <c r="C32838" s="2">
        <v>101</v>
      </c>
      <c r="D32838" s="2" t="s">
        <v>6</v>
      </c>
      <c r="E32838" t="str">
        <f t="shared" si="1027"/>
        <v>İTKİB KONFEKSİYON</v>
      </c>
      <c r="F32838" t="b">
        <f t="shared" si="1026"/>
        <v>1</v>
      </c>
    </row>
    <row r="32839" spans="1:6" x14ac:dyDescent="0.2">
      <c r="A32839" s="2" t="s">
        <v>59032</v>
      </c>
      <c r="B32839" s="2" t="s">
        <v>59033</v>
      </c>
      <c r="C32839" s="2">
        <v>101</v>
      </c>
      <c r="D32839" s="2" t="s">
        <v>6</v>
      </c>
      <c r="E32839" t="str">
        <f t="shared" si="1027"/>
        <v>İTKİB KONFEKSİYON</v>
      </c>
      <c r="F32839" t="b">
        <f t="shared" si="1026"/>
        <v>1</v>
      </c>
    </row>
    <row r="32840" spans="1:6" x14ac:dyDescent="0.2">
      <c r="A32840" s="2" t="s">
        <v>59034</v>
      </c>
      <c r="B32840" s="2" t="s">
        <v>59035</v>
      </c>
      <c r="C32840" s="2">
        <v>102</v>
      </c>
      <c r="D32840" s="2" t="s">
        <v>11</v>
      </c>
      <c r="E32840" t="str">
        <f t="shared" si="1027"/>
        <v>İTKİB TEKSTİL</v>
      </c>
      <c r="F32840" t="b">
        <f t="shared" si="1026"/>
        <v>1</v>
      </c>
    </row>
    <row r="32841" spans="1:6" x14ac:dyDescent="0.2">
      <c r="A32841" s="2" t="s">
        <v>59036</v>
      </c>
      <c r="B32841" s="2" t="s">
        <v>59037</v>
      </c>
      <c r="C32841" s="2">
        <v>103</v>
      </c>
      <c r="D32841" s="2" t="s">
        <v>14</v>
      </c>
      <c r="E32841" t="str">
        <f t="shared" si="1027"/>
        <v>İTKİB DERİ</v>
      </c>
      <c r="F32841" t="b">
        <f t="shared" si="1026"/>
        <v>1</v>
      </c>
    </row>
    <row r="32842" spans="1:6" x14ac:dyDescent="0.2">
      <c r="A32842" s="2" t="s">
        <v>59038</v>
      </c>
      <c r="B32842" s="2" t="s">
        <v>59039</v>
      </c>
      <c r="C32842" s="2">
        <v>101</v>
      </c>
      <c r="D32842" s="2" t="s">
        <v>6</v>
      </c>
      <c r="E32842" t="str">
        <f t="shared" si="1027"/>
        <v>İTKİB KONFEKSİYON</v>
      </c>
      <c r="F32842" t="b">
        <f t="shared" si="1026"/>
        <v>1</v>
      </c>
    </row>
    <row r="32843" spans="1:6" x14ac:dyDescent="0.2">
      <c r="A32843" s="2" t="s">
        <v>59040</v>
      </c>
      <c r="B32843" s="2" t="s">
        <v>59041</v>
      </c>
      <c r="C32843" s="2">
        <v>103</v>
      </c>
      <c r="D32843" s="2" t="s">
        <v>14</v>
      </c>
      <c r="E32843" t="str">
        <f t="shared" si="1027"/>
        <v>İTKİB DERİ</v>
      </c>
      <c r="F32843" t="b">
        <f t="shared" si="1026"/>
        <v>1</v>
      </c>
    </row>
    <row r="32844" spans="1:6" x14ac:dyDescent="0.2">
      <c r="A32844" s="2" t="s">
        <v>59042</v>
      </c>
      <c r="B32844" s="2" t="s">
        <v>59043</v>
      </c>
      <c r="C32844" s="2">
        <v>102</v>
      </c>
      <c r="D32844" s="2" t="s">
        <v>11</v>
      </c>
      <c r="E32844" t="str">
        <f t="shared" si="1027"/>
        <v>İTKİB TEKSTİL</v>
      </c>
      <c r="F32844" t="b">
        <f t="shared" si="1026"/>
        <v>1</v>
      </c>
    </row>
    <row r="32845" spans="1:6" x14ac:dyDescent="0.2">
      <c r="A32845" s="2" t="s">
        <v>59044</v>
      </c>
      <c r="B32845" s="2" t="s">
        <v>59045</v>
      </c>
      <c r="C32845" s="2">
        <v>103</v>
      </c>
      <c r="D32845" s="2" t="s">
        <v>14</v>
      </c>
      <c r="E32845" t="str">
        <f t="shared" si="1027"/>
        <v>İTKİB DERİ</v>
      </c>
      <c r="F32845" t="b">
        <f t="shared" si="1026"/>
        <v>1</v>
      </c>
    </row>
    <row r="32846" spans="1:6" x14ac:dyDescent="0.2">
      <c r="A32846" s="2" t="s">
        <v>59046</v>
      </c>
      <c r="B32846" s="2" t="s">
        <v>59047</v>
      </c>
      <c r="C32846" s="2">
        <v>101</v>
      </c>
      <c r="D32846" s="2" t="s">
        <v>6</v>
      </c>
      <c r="E32846" t="str">
        <f t="shared" si="1027"/>
        <v>İTKİB KONFEKSİYON</v>
      </c>
      <c r="F32846" t="b">
        <f t="shared" si="1026"/>
        <v>1</v>
      </c>
    </row>
    <row r="32847" spans="1:6" x14ac:dyDescent="0.2">
      <c r="A32847" s="2" t="s">
        <v>59048</v>
      </c>
      <c r="B32847" s="2" t="s">
        <v>59049</v>
      </c>
      <c r="C32847" s="2">
        <v>103</v>
      </c>
      <c r="D32847" s="2" t="s">
        <v>14</v>
      </c>
      <c r="E32847" t="str">
        <f t="shared" si="1027"/>
        <v>İTKİB DERİ</v>
      </c>
      <c r="F32847" t="b">
        <f t="shared" si="1026"/>
        <v>1</v>
      </c>
    </row>
    <row r="32848" spans="1:6" x14ac:dyDescent="0.2">
      <c r="A32848" s="2" t="s">
        <v>59050</v>
      </c>
      <c r="B32848" s="2" t="s">
        <v>59051</v>
      </c>
      <c r="C32848" s="2">
        <v>102</v>
      </c>
      <c r="D32848" s="2" t="s">
        <v>11</v>
      </c>
      <c r="E32848" t="str">
        <f t="shared" si="1027"/>
        <v>İTKİB TEKSTİL</v>
      </c>
      <c r="F32848" t="b">
        <f t="shared" si="1026"/>
        <v>1</v>
      </c>
    </row>
    <row r="32849" spans="1:6" x14ac:dyDescent="0.2">
      <c r="A32849" s="2" t="s">
        <v>59052</v>
      </c>
      <c r="B32849" s="2" t="s">
        <v>59053</v>
      </c>
      <c r="C32849" s="2">
        <v>103</v>
      </c>
      <c r="D32849" s="2" t="s">
        <v>14</v>
      </c>
      <c r="E32849" t="str">
        <f t="shared" si="1027"/>
        <v>İTKİB DERİ</v>
      </c>
      <c r="F32849" t="b">
        <f t="shared" si="1026"/>
        <v>1</v>
      </c>
    </row>
    <row r="32850" spans="1:6" x14ac:dyDescent="0.2">
      <c r="A32850" s="2" t="s">
        <v>59054</v>
      </c>
      <c r="B32850" s="2" t="s">
        <v>59055</v>
      </c>
      <c r="C32850" s="2">
        <v>101</v>
      </c>
      <c r="D32850" s="2" t="s">
        <v>6</v>
      </c>
      <c r="E32850" t="str">
        <f t="shared" si="1027"/>
        <v>İTKİB KONFEKSİYON</v>
      </c>
      <c r="F32850" t="b">
        <f t="shared" si="1026"/>
        <v>1</v>
      </c>
    </row>
    <row r="32851" spans="1:6" x14ac:dyDescent="0.2">
      <c r="A32851" s="2" t="s">
        <v>59056</v>
      </c>
      <c r="B32851" s="2" t="s">
        <v>59057</v>
      </c>
      <c r="C32851" s="2">
        <v>102</v>
      </c>
      <c r="D32851" s="2" t="s">
        <v>11</v>
      </c>
      <c r="E32851" t="str">
        <f t="shared" si="1027"/>
        <v>İTKİB TEKSTİL</v>
      </c>
      <c r="F32851" t="b">
        <f t="shared" si="1026"/>
        <v>1</v>
      </c>
    </row>
    <row r="32852" spans="1:6" x14ac:dyDescent="0.2">
      <c r="A32852" s="2" t="s">
        <v>59058</v>
      </c>
      <c r="B32852" s="2" t="s">
        <v>59059</v>
      </c>
      <c r="C32852" s="2">
        <v>102</v>
      </c>
      <c r="D32852" s="2" t="s">
        <v>11</v>
      </c>
      <c r="E32852" t="str">
        <f t="shared" si="1027"/>
        <v>İTKİB TEKSTİL</v>
      </c>
      <c r="F32852" t="b">
        <f t="shared" si="1026"/>
        <v>1</v>
      </c>
    </row>
    <row r="32853" spans="1:6" x14ac:dyDescent="0.2">
      <c r="A32853" s="2" t="s">
        <v>59060</v>
      </c>
      <c r="B32853" s="2" t="s">
        <v>59061</v>
      </c>
      <c r="C32853" s="2">
        <v>101</v>
      </c>
      <c r="D32853" s="2" t="s">
        <v>6</v>
      </c>
      <c r="E32853" t="str">
        <f t="shared" si="1027"/>
        <v>İTKİB KONFEKSİYON</v>
      </c>
      <c r="F32853" t="b">
        <f t="shared" si="1026"/>
        <v>0</v>
      </c>
    </row>
    <row r="32854" spans="1:6" hidden="1" x14ac:dyDescent="0.2">
      <c r="A32854" s="2" t="s">
        <v>59060</v>
      </c>
      <c r="B32854" s="2" t="s">
        <v>59061</v>
      </c>
      <c r="C32854" s="2">
        <v>911</v>
      </c>
      <c r="D32854" s="2" t="s">
        <v>1773</v>
      </c>
      <c r="E32854" t="str">
        <f t="shared" si="1027"/>
        <v>İTKİB KONFEKSİYON OAİB-DEMİR İHR.BRL.</v>
      </c>
      <c r="F32854" t="b">
        <f t="shared" si="1026"/>
        <v>1</v>
      </c>
    </row>
    <row r="32855" spans="1:6" x14ac:dyDescent="0.2">
      <c r="A32855" s="2" t="s">
        <v>59062</v>
      </c>
      <c r="B32855" s="2" t="s">
        <v>59063</v>
      </c>
      <c r="C32855" s="2">
        <v>102</v>
      </c>
      <c r="D32855" s="2" t="s">
        <v>11</v>
      </c>
      <c r="E32855" t="str">
        <f t="shared" si="1027"/>
        <v>İTKİB TEKSTİL</v>
      </c>
      <c r="F32855" t="b">
        <f t="shared" si="1026"/>
        <v>1</v>
      </c>
    </row>
    <row r="32856" spans="1:6" x14ac:dyDescent="0.2">
      <c r="A32856" s="2" t="s">
        <v>59064</v>
      </c>
      <c r="B32856" s="2" t="s">
        <v>59065</v>
      </c>
      <c r="C32856" s="2">
        <v>102</v>
      </c>
      <c r="D32856" s="2" t="s">
        <v>11</v>
      </c>
      <c r="E32856" t="str">
        <f t="shared" si="1027"/>
        <v>İTKİB TEKSTİL</v>
      </c>
      <c r="F32856" t="b">
        <f t="shared" si="1026"/>
        <v>1</v>
      </c>
    </row>
    <row r="32857" spans="1:6" x14ac:dyDescent="0.2">
      <c r="A32857" s="2" t="s">
        <v>59066</v>
      </c>
      <c r="B32857" s="2" t="s">
        <v>59067</v>
      </c>
      <c r="C32857" s="2">
        <v>103</v>
      </c>
      <c r="D32857" s="2" t="s">
        <v>14</v>
      </c>
      <c r="E32857" t="str">
        <f t="shared" si="1027"/>
        <v>İTKİB DERİ</v>
      </c>
      <c r="F32857" t="b">
        <f t="shared" si="1026"/>
        <v>1</v>
      </c>
    </row>
    <row r="32858" spans="1:6" x14ac:dyDescent="0.2">
      <c r="A32858" s="2" t="s">
        <v>59068</v>
      </c>
      <c r="B32858" s="2" t="s">
        <v>59069</v>
      </c>
      <c r="C32858" s="2">
        <v>103</v>
      </c>
      <c r="D32858" s="2" t="s">
        <v>14</v>
      </c>
      <c r="E32858" t="str">
        <f t="shared" si="1027"/>
        <v>İTKİB DERİ</v>
      </c>
      <c r="F32858" t="b">
        <f t="shared" si="1026"/>
        <v>1</v>
      </c>
    </row>
    <row r="32859" spans="1:6" x14ac:dyDescent="0.2">
      <c r="A32859" s="2" t="s">
        <v>59070</v>
      </c>
      <c r="B32859" s="2" t="s">
        <v>59071</v>
      </c>
      <c r="C32859" s="2">
        <v>101</v>
      </c>
      <c r="D32859" s="2" t="s">
        <v>6</v>
      </c>
      <c r="E32859" t="str">
        <f t="shared" si="1027"/>
        <v>İTKİB KONFEKSİYON</v>
      </c>
      <c r="F32859" t="b">
        <f t="shared" si="1026"/>
        <v>1</v>
      </c>
    </row>
    <row r="32860" spans="1:6" x14ac:dyDescent="0.2">
      <c r="A32860" s="2" t="s">
        <v>59072</v>
      </c>
      <c r="B32860" s="2" t="s">
        <v>59073</v>
      </c>
      <c r="C32860" s="2">
        <v>101</v>
      </c>
      <c r="D32860" s="2" t="s">
        <v>6</v>
      </c>
      <c r="E32860" t="str">
        <f t="shared" si="1027"/>
        <v>İTKİB KONFEKSİYON</v>
      </c>
      <c r="F32860" t="b">
        <f t="shared" si="1026"/>
        <v>1</v>
      </c>
    </row>
    <row r="32861" spans="1:6" x14ac:dyDescent="0.2">
      <c r="A32861" s="2" t="s">
        <v>59074</v>
      </c>
      <c r="B32861" s="2" t="s">
        <v>59075</v>
      </c>
      <c r="C32861" s="2">
        <v>102</v>
      </c>
      <c r="D32861" s="2" t="s">
        <v>11</v>
      </c>
      <c r="E32861" t="str">
        <f t="shared" si="1027"/>
        <v>İTKİB TEKSTİL</v>
      </c>
      <c r="F32861" t="b">
        <f t="shared" si="1026"/>
        <v>1</v>
      </c>
    </row>
    <row r="32862" spans="1:6" x14ac:dyDescent="0.2">
      <c r="A32862" s="2" t="s">
        <v>59076</v>
      </c>
      <c r="B32862" s="2" t="s">
        <v>59077</v>
      </c>
      <c r="C32862" s="2">
        <v>101</v>
      </c>
      <c r="D32862" s="2" t="s">
        <v>6</v>
      </c>
      <c r="E32862" t="str">
        <f t="shared" si="1027"/>
        <v>İTKİB KONFEKSİYON</v>
      </c>
      <c r="F32862" t="b">
        <f t="shared" si="1026"/>
        <v>0</v>
      </c>
    </row>
    <row r="32863" spans="1:6" hidden="1" x14ac:dyDescent="0.2">
      <c r="A32863" s="2" t="s">
        <v>59076</v>
      </c>
      <c r="B32863" s="2" t="s">
        <v>59077</v>
      </c>
      <c r="C32863" s="2">
        <v>209</v>
      </c>
      <c r="D32863" s="2" t="s">
        <v>30418</v>
      </c>
      <c r="E32863" t="str">
        <f t="shared" si="1027"/>
        <v>İTKİB KONFEKSİYON EİB-MADEN</v>
      </c>
      <c r="F32863" t="b">
        <f t="shared" si="1026"/>
        <v>1</v>
      </c>
    </row>
    <row r="32864" spans="1:6" x14ac:dyDescent="0.2">
      <c r="A32864" s="2" t="s">
        <v>59078</v>
      </c>
      <c r="B32864" s="2" t="s">
        <v>59079</v>
      </c>
      <c r="C32864" s="2">
        <v>101</v>
      </c>
      <c r="D32864" s="2" t="s">
        <v>6</v>
      </c>
      <c r="E32864" t="str">
        <f t="shared" si="1027"/>
        <v>İTKİB KONFEKSİYON</v>
      </c>
      <c r="F32864" t="b">
        <f t="shared" si="1026"/>
        <v>1</v>
      </c>
    </row>
    <row r="32865" spans="1:6" x14ac:dyDescent="0.2">
      <c r="A32865" s="2" t="s">
        <v>59080</v>
      </c>
      <c r="B32865" s="2" t="s">
        <v>59081</v>
      </c>
      <c r="C32865" s="2">
        <v>102</v>
      </c>
      <c r="D32865" s="2" t="s">
        <v>11</v>
      </c>
      <c r="E32865" t="str">
        <f t="shared" si="1027"/>
        <v>İTKİB TEKSTİL</v>
      </c>
      <c r="F32865" t="b">
        <f t="shared" si="1026"/>
        <v>1</v>
      </c>
    </row>
    <row r="32866" spans="1:6" x14ac:dyDescent="0.2">
      <c r="A32866" s="2" t="s">
        <v>59082</v>
      </c>
      <c r="B32866" s="2" t="s">
        <v>59083</v>
      </c>
      <c r="C32866" s="2">
        <v>101</v>
      </c>
      <c r="D32866" s="2" t="s">
        <v>6</v>
      </c>
      <c r="E32866" t="str">
        <f t="shared" si="1027"/>
        <v>İTKİB KONFEKSİYON</v>
      </c>
      <c r="F32866" t="b">
        <f t="shared" si="1026"/>
        <v>1</v>
      </c>
    </row>
    <row r="32867" spans="1:6" x14ac:dyDescent="0.2">
      <c r="A32867" s="2" t="s">
        <v>59084</v>
      </c>
      <c r="B32867" s="2" t="s">
        <v>59085</v>
      </c>
      <c r="C32867" s="2">
        <v>101</v>
      </c>
      <c r="D32867" s="2" t="s">
        <v>6</v>
      </c>
      <c r="E32867" t="str">
        <f t="shared" si="1027"/>
        <v>İTKİB KONFEKSİYON</v>
      </c>
      <c r="F32867" t="b">
        <f t="shared" si="1026"/>
        <v>1</v>
      </c>
    </row>
    <row r="32868" spans="1:6" x14ac:dyDescent="0.2">
      <c r="A32868" s="2" t="s">
        <v>59086</v>
      </c>
      <c r="B32868" s="2" t="s">
        <v>59087</v>
      </c>
      <c r="C32868" s="2">
        <v>103</v>
      </c>
      <c r="D32868" s="2" t="s">
        <v>14</v>
      </c>
      <c r="E32868" t="str">
        <f t="shared" si="1027"/>
        <v>İTKİB DERİ</v>
      </c>
      <c r="F32868" t="b">
        <f t="shared" si="1026"/>
        <v>1</v>
      </c>
    </row>
    <row r="32869" spans="1:6" x14ac:dyDescent="0.2">
      <c r="A32869" s="2" t="s">
        <v>59088</v>
      </c>
      <c r="B32869" s="2" t="s">
        <v>59089</v>
      </c>
      <c r="C32869" s="2">
        <v>103</v>
      </c>
      <c r="D32869" s="2" t="s">
        <v>14</v>
      </c>
      <c r="E32869" t="str">
        <f t="shared" si="1027"/>
        <v>İTKİB DERİ</v>
      </c>
      <c r="F32869" t="b">
        <f t="shared" si="1026"/>
        <v>0</v>
      </c>
    </row>
    <row r="32870" spans="1:6" hidden="1" x14ac:dyDescent="0.2">
      <c r="A32870" s="2" t="s">
        <v>59088</v>
      </c>
      <c r="B32870" s="2" t="s">
        <v>59089</v>
      </c>
      <c r="C32870" s="2">
        <v>1223</v>
      </c>
      <c r="D32870" s="2" t="s">
        <v>123</v>
      </c>
      <c r="E32870" t="str">
        <f t="shared" si="1027"/>
        <v>İTKİB DERİ İMMİB-MÜCEVHER İHRACATÇILARI BİRLİĞİ</v>
      </c>
      <c r="F32870" t="b">
        <f t="shared" si="1026"/>
        <v>1</v>
      </c>
    </row>
    <row r="32871" spans="1:6" x14ac:dyDescent="0.2">
      <c r="A32871" s="2" t="s">
        <v>59090</v>
      </c>
      <c r="B32871" s="2" t="s">
        <v>59091</v>
      </c>
      <c r="C32871" s="2">
        <v>101</v>
      </c>
      <c r="D32871" s="2" t="s">
        <v>6</v>
      </c>
      <c r="E32871" t="str">
        <f t="shared" si="1027"/>
        <v>İTKİB KONFEKSİYON</v>
      </c>
      <c r="F32871" t="b">
        <f t="shared" si="1026"/>
        <v>1</v>
      </c>
    </row>
    <row r="32872" spans="1:6" x14ac:dyDescent="0.2">
      <c r="A32872" s="2" t="s">
        <v>59092</v>
      </c>
      <c r="B32872" s="2" t="s">
        <v>59093</v>
      </c>
      <c r="C32872" s="2">
        <v>101</v>
      </c>
      <c r="D32872" s="2" t="s">
        <v>6</v>
      </c>
      <c r="E32872" t="str">
        <f t="shared" si="1027"/>
        <v>İTKİB KONFEKSİYON</v>
      </c>
      <c r="F32872" t="b">
        <f t="shared" si="1026"/>
        <v>1</v>
      </c>
    </row>
    <row r="32873" spans="1:6" x14ac:dyDescent="0.2">
      <c r="A32873" s="2" t="s">
        <v>59094</v>
      </c>
      <c r="B32873" s="2" t="s">
        <v>59095</v>
      </c>
      <c r="C32873" s="2">
        <v>101</v>
      </c>
      <c r="D32873" s="2" t="s">
        <v>6</v>
      </c>
      <c r="E32873" t="str">
        <f t="shared" si="1027"/>
        <v>İTKİB KONFEKSİYON</v>
      </c>
      <c r="F32873" t="b">
        <f t="shared" si="1026"/>
        <v>1</v>
      </c>
    </row>
    <row r="32874" spans="1:6" x14ac:dyDescent="0.2">
      <c r="A32874" s="2" t="s">
        <v>59096</v>
      </c>
      <c r="B32874" s="2" t="s">
        <v>59097</v>
      </c>
      <c r="C32874" s="2">
        <v>101</v>
      </c>
      <c r="D32874" s="2" t="s">
        <v>6</v>
      </c>
      <c r="E32874" t="str">
        <f t="shared" si="1027"/>
        <v>İTKİB KONFEKSİYON</v>
      </c>
      <c r="F32874" t="b">
        <f t="shared" si="1026"/>
        <v>0</v>
      </c>
    </row>
    <row r="32875" spans="1:6" hidden="1" x14ac:dyDescent="0.2">
      <c r="A32875" s="2" t="s">
        <v>59096</v>
      </c>
      <c r="B32875" s="2" t="s">
        <v>59097</v>
      </c>
      <c r="C32875" s="2">
        <v>416</v>
      </c>
      <c r="D32875" s="2" t="s">
        <v>90</v>
      </c>
      <c r="E32875" t="str">
        <f t="shared" si="1027"/>
        <v xml:space="preserve">İTKİB KONFEKSİYON UİB-OTOMOTİV ENDÜSTRİSİ İHRACATÇILARI BİRLİĞİ </v>
      </c>
      <c r="F32875" t="b">
        <f t="shared" si="1026"/>
        <v>1</v>
      </c>
    </row>
    <row r="32876" spans="1:6" x14ac:dyDescent="0.2">
      <c r="A32876" s="2" t="s">
        <v>59098</v>
      </c>
      <c r="B32876" s="2" t="s">
        <v>59099</v>
      </c>
      <c r="C32876" s="2">
        <v>101</v>
      </c>
      <c r="D32876" s="2" t="s">
        <v>6</v>
      </c>
      <c r="E32876" t="str">
        <f t="shared" si="1027"/>
        <v>İTKİB KONFEKSİYON</v>
      </c>
      <c r="F32876" t="b">
        <f t="shared" si="1026"/>
        <v>1</v>
      </c>
    </row>
    <row r="32877" spans="1:6" x14ac:dyDescent="0.2">
      <c r="A32877" s="2" t="s">
        <v>59100</v>
      </c>
      <c r="B32877" s="2" t="s">
        <v>59101</v>
      </c>
      <c r="C32877" s="2">
        <v>101</v>
      </c>
      <c r="D32877" s="2" t="s">
        <v>6</v>
      </c>
      <c r="E32877" t="str">
        <f t="shared" si="1027"/>
        <v>İTKİB KONFEKSİYON</v>
      </c>
      <c r="F32877" t="b">
        <f t="shared" si="1026"/>
        <v>1</v>
      </c>
    </row>
    <row r="32878" spans="1:6" x14ac:dyDescent="0.2">
      <c r="A32878" s="2" t="s">
        <v>59102</v>
      </c>
      <c r="B32878" s="2" t="s">
        <v>59103</v>
      </c>
      <c r="C32878" s="2">
        <v>101</v>
      </c>
      <c r="D32878" s="2" t="s">
        <v>6</v>
      </c>
      <c r="E32878" t="str">
        <f t="shared" si="1027"/>
        <v>İTKİB KONFEKSİYON</v>
      </c>
      <c r="F32878" t="b">
        <f t="shared" si="1026"/>
        <v>1</v>
      </c>
    </row>
    <row r="32879" spans="1:6" x14ac:dyDescent="0.2">
      <c r="A32879" s="2" t="s">
        <v>59104</v>
      </c>
      <c r="B32879" s="2" t="s">
        <v>59105</v>
      </c>
      <c r="C32879" s="2">
        <v>102</v>
      </c>
      <c r="D32879" s="2" t="s">
        <v>11</v>
      </c>
      <c r="E32879" t="str">
        <f t="shared" si="1027"/>
        <v>İTKİB TEKSTİL</v>
      </c>
      <c r="F32879" t="b">
        <f t="shared" si="1026"/>
        <v>1</v>
      </c>
    </row>
    <row r="32880" spans="1:6" x14ac:dyDescent="0.2">
      <c r="A32880" s="2" t="s">
        <v>59106</v>
      </c>
      <c r="B32880" s="2" t="s">
        <v>59107</v>
      </c>
      <c r="C32880" s="2">
        <v>101</v>
      </c>
      <c r="D32880" s="2" t="s">
        <v>6</v>
      </c>
      <c r="E32880" t="str">
        <f t="shared" si="1027"/>
        <v>İTKİB KONFEKSİYON</v>
      </c>
      <c r="F32880" t="b">
        <f t="shared" si="1026"/>
        <v>1</v>
      </c>
    </row>
    <row r="32881" spans="1:6" x14ac:dyDescent="0.2">
      <c r="A32881" s="2" t="s">
        <v>59108</v>
      </c>
      <c r="B32881" s="2" t="s">
        <v>59109</v>
      </c>
      <c r="C32881" s="2">
        <v>101</v>
      </c>
      <c r="D32881" s="2" t="s">
        <v>6</v>
      </c>
      <c r="E32881" t="str">
        <f t="shared" si="1027"/>
        <v>İTKİB KONFEKSİYON</v>
      </c>
      <c r="F32881" t="b">
        <f t="shared" si="1026"/>
        <v>1</v>
      </c>
    </row>
    <row r="32882" spans="1:6" x14ac:dyDescent="0.2">
      <c r="A32882" s="2" t="s">
        <v>59110</v>
      </c>
      <c r="B32882" s="2" t="s">
        <v>59111</v>
      </c>
      <c r="C32882" s="2">
        <v>101</v>
      </c>
      <c r="D32882" s="2" t="s">
        <v>6</v>
      </c>
      <c r="E32882" t="str">
        <f t="shared" si="1027"/>
        <v>İTKİB KONFEKSİYON</v>
      </c>
      <c r="F32882" t="b">
        <f t="shared" si="1026"/>
        <v>1</v>
      </c>
    </row>
    <row r="32883" spans="1:6" x14ac:dyDescent="0.2">
      <c r="A32883" s="2" t="s">
        <v>59112</v>
      </c>
      <c r="B32883" s="2" t="s">
        <v>59113</v>
      </c>
      <c r="C32883" s="2">
        <v>102</v>
      </c>
      <c r="D32883" s="2" t="s">
        <v>11</v>
      </c>
      <c r="E32883" t="str">
        <f t="shared" si="1027"/>
        <v>İTKİB TEKSTİL</v>
      </c>
      <c r="F32883" t="b">
        <f t="shared" si="1026"/>
        <v>1</v>
      </c>
    </row>
    <row r="32884" spans="1:6" x14ac:dyDescent="0.2">
      <c r="A32884" s="2" t="s">
        <v>59114</v>
      </c>
      <c r="B32884" s="2" t="s">
        <v>59115</v>
      </c>
      <c r="C32884" s="2">
        <v>101</v>
      </c>
      <c r="D32884" s="2" t="s">
        <v>6</v>
      </c>
      <c r="E32884" t="str">
        <f t="shared" si="1027"/>
        <v>İTKİB KONFEKSİYON</v>
      </c>
      <c r="F32884" t="b">
        <f t="shared" si="1026"/>
        <v>1</v>
      </c>
    </row>
    <row r="32885" spans="1:6" x14ac:dyDescent="0.2">
      <c r="A32885" s="2" t="s">
        <v>59116</v>
      </c>
      <c r="B32885" s="2" t="s">
        <v>59117</v>
      </c>
      <c r="C32885" s="2">
        <v>102</v>
      </c>
      <c r="D32885" s="2" t="s">
        <v>11</v>
      </c>
      <c r="E32885" t="str">
        <f t="shared" si="1027"/>
        <v>İTKİB TEKSTİL</v>
      </c>
      <c r="F32885" t="b">
        <f t="shared" si="1026"/>
        <v>1</v>
      </c>
    </row>
    <row r="32886" spans="1:6" x14ac:dyDescent="0.2">
      <c r="A32886" s="2" t="s">
        <v>59118</v>
      </c>
      <c r="B32886" s="2" t="s">
        <v>59119</v>
      </c>
      <c r="C32886" s="2">
        <v>102</v>
      </c>
      <c r="D32886" s="2" t="s">
        <v>11</v>
      </c>
      <c r="E32886" t="str">
        <f t="shared" si="1027"/>
        <v>İTKİB TEKSTİL</v>
      </c>
      <c r="F32886" t="b">
        <f t="shared" si="1026"/>
        <v>1</v>
      </c>
    </row>
    <row r="32887" spans="1:6" x14ac:dyDescent="0.2">
      <c r="A32887" s="2" t="s">
        <v>59120</v>
      </c>
      <c r="B32887" s="2" t="s">
        <v>59121</v>
      </c>
      <c r="C32887" s="2">
        <v>101</v>
      </c>
      <c r="D32887" s="2" t="s">
        <v>6</v>
      </c>
      <c r="E32887" t="str">
        <f t="shared" si="1027"/>
        <v>İTKİB KONFEKSİYON</v>
      </c>
      <c r="F32887" t="b">
        <f t="shared" si="1026"/>
        <v>1</v>
      </c>
    </row>
    <row r="32888" spans="1:6" x14ac:dyDescent="0.2">
      <c r="A32888" s="2" t="s">
        <v>59122</v>
      </c>
      <c r="B32888" s="2" t="s">
        <v>59123</v>
      </c>
      <c r="C32888" s="2">
        <v>101</v>
      </c>
      <c r="D32888" s="2" t="s">
        <v>6</v>
      </c>
      <c r="E32888" t="str">
        <f t="shared" si="1027"/>
        <v>İTKİB KONFEKSİYON</v>
      </c>
      <c r="F32888" t="b">
        <f t="shared" si="1026"/>
        <v>1</v>
      </c>
    </row>
    <row r="32889" spans="1:6" x14ac:dyDescent="0.2">
      <c r="A32889" s="2" t="s">
        <v>59124</v>
      </c>
      <c r="B32889" s="2" t="s">
        <v>59125</v>
      </c>
      <c r="C32889" s="2">
        <v>103</v>
      </c>
      <c r="D32889" s="2" t="s">
        <v>14</v>
      </c>
      <c r="E32889" t="str">
        <f t="shared" si="1027"/>
        <v>İTKİB DERİ</v>
      </c>
      <c r="F32889" t="b">
        <f t="shared" si="1026"/>
        <v>1</v>
      </c>
    </row>
    <row r="32890" spans="1:6" x14ac:dyDescent="0.2">
      <c r="A32890" s="2" t="s">
        <v>59126</v>
      </c>
      <c r="B32890" s="2" t="s">
        <v>59127</v>
      </c>
      <c r="C32890" s="2">
        <v>101</v>
      </c>
      <c r="D32890" s="2" t="s">
        <v>6</v>
      </c>
      <c r="E32890" t="str">
        <f t="shared" si="1027"/>
        <v>İTKİB KONFEKSİYON</v>
      </c>
      <c r="F32890" t="b">
        <f t="shared" si="1026"/>
        <v>0</v>
      </c>
    </row>
    <row r="32891" spans="1:6" hidden="1" x14ac:dyDescent="0.2">
      <c r="A32891" s="2" t="s">
        <v>59126</v>
      </c>
      <c r="B32891" s="2" t="s">
        <v>59127</v>
      </c>
      <c r="C32891" s="2">
        <v>602</v>
      </c>
      <c r="D32891" s="2" t="s">
        <v>41</v>
      </c>
      <c r="E32891" t="str">
        <f t="shared" si="1027"/>
        <v>İTKİB KONFEKSİYON GAİB-TEKSTİL</v>
      </c>
      <c r="F32891" t="b">
        <f t="shared" si="1026"/>
        <v>1</v>
      </c>
    </row>
    <row r="32892" spans="1:6" x14ac:dyDescent="0.2">
      <c r="A32892" s="2" t="s">
        <v>59128</v>
      </c>
      <c r="B32892" s="2" t="s">
        <v>59129</v>
      </c>
      <c r="C32892" s="2">
        <v>101</v>
      </c>
      <c r="D32892" s="2" t="s">
        <v>6</v>
      </c>
      <c r="E32892" t="str">
        <f t="shared" si="1027"/>
        <v>İTKİB KONFEKSİYON</v>
      </c>
      <c r="F32892" t="b">
        <f t="shared" si="1026"/>
        <v>1</v>
      </c>
    </row>
    <row r="32893" spans="1:6" x14ac:dyDescent="0.2">
      <c r="A32893" s="2" t="s">
        <v>59130</v>
      </c>
      <c r="B32893" s="2" t="s">
        <v>59131</v>
      </c>
      <c r="C32893" s="2">
        <v>102</v>
      </c>
      <c r="D32893" s="2" t="s">
        <v>11</v>
      </c>
      <c r="E32893" t="str">
        <f t="shared" si="1027"/>
        <v>İTKİB TEKSTİL</v>
      </c>
      <c r="F32893" t="b">
        <f t="shared" si="1026"/>
        <v>1</v>
      </c>
    </row>
    <row r="32894" spans="1:6" x14ac:dyDescent="0.2">
      <c r="A32894" s="2" t="s">
        <v>59132</v>
      </c>
      <c r="B32894" s="2" t="s">
        <v>59133</v>
      </c>
      <c r="C32894" s="2">
        <v>101</v>
      </c>
      <c r="D32894" s="2" t="s">
        <v>6</v>
      </c>
      <c r="E32894" t="str">
        <f t="shared" si="1027"/>
        <v>İTKİB KONFEKSİYON</v>
      </c>
      <c r="F32894" t="b">
        <f t="shared" si="1026"/>
        <v>1</v>
      </c>
    </row>
    <row r="32895" spans="1:6" x14ac:dyDescent="0.2">
      <c r="A32895" s="2" t="s">
        <v>59134</v>
      </c>
      <c r="B32895" s="2" t="s">
        <v>59135</v>
      </c>
      <c r="C32895" s="2">
        <v>101</v>
      </c>
      <c r="D32895" s="2" t="s">
        <v>6</v>
      </c>
      <c r="E32895" t="str">
        <f t="shared" si="1027"/>
        <v>İTKİB KONFEKSİYON</v>
      </c>
      <c r="F32895" t="b">
        <f t="shared" si="1026"/>
        <v>1</v>
      </c>
    </row>
    <row r="32896" spans="1:6" x14ac:dyDescent="0.2">
      <c r="A32896" s="2" t="s">
        <v>59136</v>
      </c>
      <c r="B32896" s="2" t="s">
        <v>59137</v>
      </c>
      <c r="C32896" s="2">
        <v>101</v>
      </c>
      <c r="D32896" s="2" t="s">
        <v>6</v>
      </c>
      <c r="E32896" t="str">
        <f t="shared" si="1027"/>
        <v>İTKİB KONFEKSİYON</v>
      </c>
      <c r="F32896" t="b">
        <f t="shared" si="1026"/>
        <v>1</v>
      </c>
    </row>
    <row r="32897" spans="1:6" x14ac:dyDescent="0.2">
      <c r="A32897" s="2" t="s">
        <v>59138</v>
      </c>
      <c r="B32897" s="2" t="s">
        <v>59139</v>
      </c>
      <c r="C32897" s="2">
        <v>101</v>
      </c>
      <c r="D32897" s="2" t="s">
        <v>6</v>
      </c>
      <c r="E32897" t="str">
        <f t="shared" si="1027"/>
        <v>İTKİB KONFEKSİYON</v>
      </c>
      <c r="F32897" t="b">
        <f t="shared" si="1026"/>
        <v>1</v>
      </c>
    </row>
    <row r="32898" spans="1:6" x14ac:dyDescent="0.2">
      <c r="A32898" s="2" t="s">
        <v>59140</v>
      </c>
      <c r="B32898" s="2" t="s">
        <v>59141</v>
      </c>
      <c r="C32898" s="2">
        <v>102</v>
      </c>
      <c r="D32898" s="2" t="s">
        <v>11</v>
      </c>
      <c r="E32898" t="str">
        <f t="shared" si="1027"/>
        <v>İTKİB TEKSTİL</v>
      </c>
      <c r="F32898" t="b">
        <f t="shared" si="1026"/>
        <v>1</v>
      </c>
    </row>
    <row r="32899" spans="1:6" x14ac:dyDescent="0.2">
      <c r="A32899" s="2" t="s">
        <v>59142</v>
      </c>
      <c r="B32899" s="2" t="s">
        <v>59143</v>
      </c>
      <c r="C32899" s="2">
        <v>102</v>
      </c>
      <c r="D32899" s="2" t="s">
        <v>11</v>
      </c>
      <c r="E32899" t="str">
        <f t="shared" si="1027"/>
        <v>İTKİB TEKSTİL</v>
      </c>
      <c r="F32899" t="b">
        <f t="shared" ref="F32899:F32962" si="1028">IF(A32899&lt;&gt;A32900,TRUE,FALSE)</f>
        <v>1</v>
      </c>
    </row>
    <row r="32900" spans="1:6" x14ac:dyDescent="0.2">
      <c r="A32900" s="2" t="s">
        <v>59144</v>
      </c>
      <c r="B32900" s="2" t="s">
        <v>59145</v>
      </c>
      <c r="C32900" s="2">
        <v>102</v>
      </c>
      <c r="D32900" s="2" t="s">
        <v>11</v>
      </c>
      <c r="E32900" t="str">
        <f t="shared" ref="E32900:E32963" si="1029">IF(A32900&lt;&gt;A32899,D32900,E32899&amp;" "&amp;D32900)</f>
        <v>İTKİB TEKSTİL</v>
      </c>
      <c r="F32900" t="b">
        <f t="shared" si="1028"/>
        <v>1</v>
      </c>
    </row>
    <row r="32901" spans="1:6" x14ac:dyDescent="0.2">
      <c r="A32901" s="2" t="s">
        <v>59146</v>
      </c>
      <c r="B32901" s="2" t="s">
        <v>59147</v>
      </c>
      <c r="C32901" s="2">
        <v>102</v>
      </c>
      <c r="D32901" s="2" t="s">
        <v>11</v>
      </c>
      <c r="E32901" t="str">
        <f t="shared" si="1029"/>
        <v>İTKİB TEKSTİL</v>
      </c>
      <c r="F32901" t="b">
        <f t="shared" si="1028"/>
        <v>1</v>
      </c>
    </row>
    <row r="32902" spans="1:6" x14ac:dyDescent="0.2">
      <c r="A32902" s="2" t="s">
        <v>59148</v>
      </c>
      <c r="B32902" s="2" t="s">
        <v>59149</v>
      </c>
      <c r="C32902" s="2">
        <v>101</v>
      </c>
      <c r="D32902" s="2" t="s">
        <v>6</v>
      </c>
      <c r="E32902" t="str">
        <f t="shared" si="1029"/>
        <v>İTKİB KONFEKSİYON</v>
      </c>
      <c r="F32902" t="b">
        <f t="shared" si="1028"/>
        <v>1</v>
      </c>
    </row>
    <row r="32903" spans="1:6" x14ac:dyDescent="0.2">
      <c r="A32903" s="2" t="s">
        <v>59150</v>
      </c>
      <c r="B32903" s="2" t="s">
        <v>59151</v>
      </c>
      <c r="C32903" s="2">
        <v>101</v>
      </c>
      <c r="D32903" s="2" t="s">
        <v>6</v>
      </c>
      <c r="E32903" t="str">
        <f t="shared" si="1029"/>
        <v>İTKİB KONFEKSİYON</v>
      </c>
      <c r="F32903" t="b">
        <f t="shared" si="1028"/>
        <v>1</v>
      </c>
    </row>
    <row r="32904" spans="1:6" x14ac:dyDescent="0.2">
      <c r="A32904" s="2" t="s">
        <v>59152</v>
      </c>
      <c r="B32904" s="2" t="s">
        <v>59153</v>
      </c>
      <c r="C32904" s="2">
        <v>101</v>
      </c>
      <c r="D32904" s="2" t="s">
        <v>6</v>
      </c>
      <c r="E32904" t="str">
        <f t="shared" si="1029"/>
        <v>İTKİB KONFEKSİYON</v>
      </c>
      <c r="F32904" t="b">
        <f t="shared" si="1028"/>
        <v>1</v>
      </c>
    </row>
    <row r="32905" spans="1:6" x14ac:dyDescent="0.2">
      <c r="A32905" s="2" t="s">
        <v>59154</v>
      </c>
      <c r="B32905" s="2" t="s">
        <v>59155</v>
      </c>
      <c r="C32905" s="2">
        <v>101</v>
      </c>
      <c r="D32905" s="2" t="s">
        <v>6</v>
      </c>
      <c r="E32905" t="str">
        <f t="shared" si="1029"/>
        <v>İTKİB KONFEKSİYON</v>
      </c>
      <c r="F32905" t="b">
        <f t="shared" si="1028"/>
        <v>1</v>
      </c>
    </row>
    <row r="32906" spans="1:6" x14ac:dyDescent="0.2">
      <c r="A32906" s="2" t="s">
        <v>59156</v>
      </c>
      <c r="B32906" s="2" t="s">
        <v>59157</v>
      </c>
      <c r="C32906" s="2">
        <v>101</v>
      </c>
      <c r="D32906" s="2" t="s">
        <v>6</v>
      </c>
      <c r="E32906" t="str">
        <f t="shared" si="1029"/>
        <v>İTKİB KONFEKSİYON</v>
      </c>
      <c r="F32906" t="b">
        <f t="shared" si="1028"/>
        <v>1</v>
      </c>
    </row>
    <row r="32907" spans="1:6" x14ac:dyDescent="0.2">
      <c r="A32907" s="2" t="s">
        <v>59158</v>
      </c>
      <c r="B32907" s="2" t="s">
        <v>59159</v>
      </c>
      <c r="C32907" s="2">
        <v>102</v>
      </c>
      <c r="D32907" s="2" t="s">
        <v>11</v>
      </c>
      <c r="E32907" t="str">
        <f t="shared" si="1029"/>
        <v>İTKİB TEKSTİL</v>
      </c>
      <c r="F32907" t="b">
        <f t="shared" si="1028"/>
        <v>1</v>
      </c>
    </row>
    <row r="32908" spans="1:6" x14ac:dyDescent="0.2">
      <c r="A32908" s="2" t="s">
        <v>59160</v>
      </c>
      <c r="B32908" s="2" t="s">
        <v>59161</v>
      </c>
      <c r="C32908" s="2">
        <v>101</v>
      </c>
      <c r="D32908" s="2" t="s">
        <v>6</v>
      </c>
      <c r="E32908" t="str">
        <f t="shared" si="1029"/>
        <v>İTKİB KONFEKSİYON</v>
      </c>
      <c r="F32908" t="b">
        <f t="shared" si="1028"/>
        <v>1</v>
      </c>
    </row>
    <row r="32909" spans="1:6" x14ac:dyDescent="0.2">
      <c r="A32909" s="2" t="s">
        <v>59162</v>
      </c>
      <c r="B32909" s="2" t="s">
        <v>59163</v>
      </c>
      <c r="C32909" s="2">
        <v>102</v>
      </c>
      <c r="D32909" s="2" t="s">
        <v>11</v>
      </c>
      <c r="E32909" t="str">
        <f t="shared" si="1029"/>
        <v>İTKİB TEKSTİL</v>
      </c>
      <c r="F32909" t="b">
        <f t="shared" si="1028"/>
        <v>1</v>
      </c>
    </row>
    <row r="32910" spans="1:6" x14ac:dyDescent="0.2">
      <c r="A32910" s="2" t="s">
        <v>59164</v>
      </c>
      <c r="B32910" s="2" t="s">
        <v>59165</v>
      </c>
      <c r="C32910" s="2">
        <v>101</v>
      </c>
      <c r="D32910" s="2" t="s">
        <v>6</v>
      </c>
      <c r="E32910" t="str">
        <f t="shared" si="1029"/>
        <v>İTKİB KONFEKSİYON</v>
      </c>
      <c r="F32910" t="b">
        <f t="shared" si="1028"/>
        <v>0</v>
      </c>
    </row>
    <row r="32911" spans="1:6" hidden="1" x14ac:dyDescent="0.2">
      <c r="A32911" s="2" t="s">
        <v>59164</v>
      </c>
      <c r="B32911" s="2" t="s">
        <v>59165</v>
      </c>
      <c r="C32911" s="2">
        <v>1212</v>
      </c>
      <c r="D32911" s="2" t="s">
        <v>23</v>
      </c>
      <c r="E32911" t="str">
        <f t="shared" si="1029"/>
        <v>İTKİB KONFEKSİYON İMMİB.KİMYEVİ MAD.VE MAML</v>
      </c>
      <c r="F32911" t="b">
        <f t="shared" si="1028"/>
        <v>1</v>
      </c>
    </row>
    <row r="32912" spans="1:6" x14ac:dyDescent="0.2">
      <c r="A32912" s="2" t="s">
        <v>59166</v>
      </c>
      <c r="B32912" s="2" t="s">
        <v>59167</v>
      </c>
      <c r="C32912" s="2">
        <v>101</v>
      </c>
      <c r="D32912" s="2" t="s">
        <v>6</v>
      </c>
      <c r="E32912" t="str">
        <f t="shared" si="1029"/>
        <v>İTKİB KONFEKSİYON</v>
      </c>
      <c r="F32912" t="b">
        <f t="shared" si="1028"/>
        <v>1</v>
      </c>
    </row>
    <row r="32913" spans="1:6" x14ac:dyDescent="0.2">
      <c r="A32913" s="2" t="s">
        <v>59168</v>
      </c>
      <c r="B32913" s="2" t="s">
        <v>59169</v>
      </c>
      <c r="C32913" s="2">
        <v>102</v>
      </c>
      <c r="D32913" s="2" t="s">
        <v>11</v>
      </c>
      <c r="E32913" t="str">
        <f t="shared" si="1029"/>
        <v>İTKİB TEKSTİL</v>
      </c>
      <c r="F32913" t="b">
        <f t="shared" si="1028"/>
        <v>1</v>
      </c>
    </row>
    <row r="32914" spans="1:6" x14ac:dyDescent="0.2">
      <c r="A32914" s="2" t="s">
        <v>59170</v>
      </c>
      <c r="B32914" s="2" t="s">
        <v>59171</v>
      </c>
      <c r="C32914" s="2">
        <v>101</v>
      </c>
      <c r="D32914" s="2" t="s">
        <v>6</v>
      </c>
      <c r="E32914" t="str">
        <f t="shared" si="1029"/>
        <v>İTKİB KONFEKSİYON</v>
      </c>
      <c r="F32914" t="b">
        <f t="shared" si="1028"/>
        <v>1</v>
      </c>
    </row>
    <row r="32915" spans="1:6" x14ac:dyDescent="0.2">
      <c r="A32915" s="2" t="s">
        <v>59172</v>
      </c>
      <c r="B32915" s="2" t="s">
        <v>59173</v>
      </c>
      <c r="C32915" s="2">
        <v>102</v>
      </c>
      <c r="D32915" s="2" t="s">
        <v>11</v>
      </c>
      <c r="E32915" t="str">
        <f t="shared" si="1029"/>
        <v>İTKİB TEKSTİL</v>
      </c>
      <c r="F32915" t="b">
        <f t="shared" si="1028"/>
        <v>1</v>
      </c>
    </row>
    <row r="32916" spans="1:6" x14ac:dyDescent="0.2">
      <c r="A32916" s="2" t="s">
        <v>59174</v>
      </c>
      <c r="B32916" s="2" t="s">
        <v>59175</v>
      </c>
      <c r="C32916" s="2">
        <v>101</v>
      </c>
      <c r="D32916" s="2" t="s">
        <v>6</v>
      </c>
      <c r="E32916" t="str">
        <f t="shared" si="1029"/>
        <v>İTKİB KONFEKSİYON</v>
      </c>
      <c r="F32916" t="b">
        <f t="shared" si="1028"/>
        <v>1</v>
      </c>
    </row>
    <row r="32917" spans="1:6" x14ac:dyDescent="0.2">
      <c r="A32917" s="2" t="s">
        <v>59176</v>
      </c>
      <c r="B32917" s="2" t="s">
        <v>59177</v>
      </c>
      <c r="C32917" s="2">
        <v>102</v>
      </c>
      <c r="D32917" s="2" t="s">
        <v>11</v>
      </c>
      <c r="E32917" t="str">
        <f t="shared" si="1029"/>
        <v>İTKİB TEKSTİL</v>
      </c>
      <c r="F32917" t="b">
        <f t="shared" si="1028"/>
        <v>1</v>
      </c>
    </row>
    <row r="32918" spans="1:6" x14ac:dyDescent="0.2">
      <c r="A32918" s="2" t="s">
        <v>59178</v>
      </c>
      <c r="B32918" s="2" t="s">
        <v>59179</v>
      </c>
      <c r="C32918" s="2">
        <v>101</v>
      </c>
      <c r="D32918" s="2" t="s">
        <v>6</v>
      </c>
      <c r="E32918" t="str">
        <f t="shared" si="1029"/>
        <v>İTKİB KONFEKSİYON</v>
      </c>
      <c r="F32918" t="b">
        <f t="shared" si="1028"/>
        <v>1</v>
      </c>
    </row>
    <row r="32919" spans="1:6" x14ac:dyDescent="0.2">
      <c r="A32919" s="2" t="s">
        <v>59180</v>
      </c>
      <c r="B32919" s="2" t="s">
        <v>59181</v>
      </c>
      <c r="C32919" s="2">
        <v>101</v>
      </c>
      <c r="D32919" s="2" t="s">
        <v>6</v>
      </c>
      <c r="E32919" t="str">
        <f t="shared" si="1029"/>
        <v>İTKİB KONFEKSİYON</v>
      </c>
      <c r="F32919" t="b">
        <f t="shared" si="1028"/>
        <v>1</v>
      </c>
    </row>
    <row r="32920" spans="1:6" x14ac:dyDescent="0.2">
      <c r="A32920" s="2" t="s">
        <v>59182</v>
      </c>
      <c r="B32920" s="2" t="s">
        <v>59183</v>
      </c>
      <c r="C32920" s="2">
        <v>104</v>
      </c>
      <c r="D32920" s="2" t="s">
        <v>17</v>
      </c>
      <c r="E32920" t="str">
        <f t="shared" si="1029"/>
        <v>İTKİB HALI</v>
      </c>
      <c r="F32920" t="b">
        <f t="shared" si="1028"/>
        <v>1</v>
      </c>
    </row>
    <row r="32921" spans="1:6" x14ac:dyDescent="0.2">
      <c r="A32921" s="2" t="s">
        <v>59184</v>
      </c>
      <c r="B32921" s="2" t="s">
        <v>59185</v>
      </c>
      <c r="C32921" s="2">
        <v>101</v>
      </c>
      <c r="D32921" s="2" t="s">
        <v>6</v>
      </c>
      <c r="E32921" t="str">
        <f t="shared" si="1029"/>
        <v>İTKİB KONFEKSİYON</v>
      </c>
      <c r="F32921" t="b">
        <f t="shared" si="1028"/>
        <v>1</v>
      </c>
    </row>
    <row r="32922" spans="1:6" x14ac:dyDescent="0.2">
      <c r="A32922" s="2" t="s">
        <v>59186</v>
      </c>
      <c r="B32922" s="2" t="s">
        <v>59187</v>
      </c>
      <c r="C32922" s="2">
        <v>101</v>
      </c>
      <c r="D32922" s="2" t="s">
        <v>6</v>
      </c>
      <c r="E32922" t="str">
        <f t="shared" si="1029"/>
        <v>İTKİB KONFEKSİYON</v>
      </c>
      <c r="F32922" t="b">
        <f t="shared" si="1028"/>
        <v>1</v>
      </c>
    </row>
    <row r="32923" spans="1:6" x14ac:dyDescent="0.2">
      <c r="A32923" s="2" t="s">
        <v>59188</v>
      </c>
      <c r="B32923" s="2" t="s">
        <v>59189</v>
      </c>
      <c r="C32923" s="2">
        <v>104</v>
      </c>
      <c r="D32923" s="2" t="s">
        <v>17</v>
      </c>
      <c r="E32923" t="str">
        <f t="shared" si="1029"/>
        <v>İTKİB HALI</v>
      </c>
      <c r="F32923" t="b">
        <f t="shared" si="1028"/>
        <v>1</v>
      </c>
    </row>
    <row r="32924" spans="1:6" x14ac:dyDescent="0.2">
      <c r="A32924" s="2" t="s">
        <v>59190</v>
      </c>
      <c r="B32924" s="2" t="s">
        <v>59191</v>
      </c>
      <c r="C32924" s="2">
        <v>101</v>
      </c>
      <c r="D32924" s="2" t="s">
        <v>6</v>
      </c>
      <c r="E32924" t="str">
        <f t="shared" si="1029"/>
        <v>İTKİB KONFEKSİYON</v>
      </c>
      <c r="F32924" t="b">
        <f t="shared" si="1028"/>
        <v>1</v>
      </c>
    </row>
    <row r="32925" spans="1:6" x14ac:dyDescent="0.2">
      <c r="A32925" s="2" t="s">
        <v>59192</v>
      </c>
      <c r="B32925" s="2" t="s">
        <v>59193</v>
      </c>
      <c r="C32925" s="2">
        <v>101</v>
      </c>
      <c r="D32925" s="2" t="s">
        <v>6</v>
      </c>
      <c r="E32925" t="str">
        <f t="shared" si="1029"/>
        <v>İTKİB KONFEKSİYON</v>
      </c>
      <c r="F32925" t="b">
        <f t="shared" si="1028"/>
        <v>1</v>
      </c>
    </row>
    <row r="32926" spans="1:6" x14ac:dyDescent="0.2">
      <c r="A32926" s="2" t="s">
        <v>59194</v>
      </c>
      <c r="B32926" s="2" t="s">
        <v>59195</v>
      </c>
      <c r="C32926" s="2">
        <v>102</v>
      </c>
      <c r="D32926" s="2" t="s">
        <v>11</v>
      </c>
      <c r="E32926" t="str">
        <f t="shared" si="1029"/>
        <v>İTKİB TEKSTİL</v>
      </c>
      <c r="F32926" t="b">
        <f t="shared" si="1028"/>
        <v>0</v>
      </c>
    </row>
    <row r="32927" spans="1:6" hidden="1" x14ac:dyDescent="0.2">
      <c r="A32927" s="2" t="s">
        <v>59194</v>
      </c>
      <c r="B32927" s="2" t="s">
        <v>59195</v>
      </c>
      <c r="C32927" s="2">
        <v>922</v>
      </c>
      <c r="D32927" s="2" t="s">
        <v>912</v>
      </c>
      <c r="E32927" t="str">
        <f t="shared" si="1029"/>
        <v>İTKİB TEKSTİL OAİB-MAKİNE İHR. BİR.</v>
      </c>
      <c r="F32927" t="b">
        <f t="shared" si="1028"/>
        <v>1</v>
      </c>
    </row>
    <row r="32928" spans="1:6" x14ac:dyDescent="0.2">
      <c r="A32928" s="2" t="s">
        <v>59196</v>
      </c>
      <c r="B32928" s="2" t="s">
        <v>59197</v>
      </c>
      <c r="C32928" s="2">
        <v>103</v>
      </c>
      <c r="D32928" s="2" t="s">
        <v>14</v>
      </c>
      <c r="E32928" t="str">
        <f t="shared" si="1029"/>
        <v>İTKİB DERİ</v>
      </c>
      <c r="F32928" t="b">
        <f t="shared" si="1028"/>
        <v>0</v>
      </c>
    </row>
    <row r="32929" spans="1:6" hidden="1" x14ac:dyDescent="0.2">
      <c r="A32929" s="2" t="s">
        <v>59196</v>
      </c>
      <c r="B32929" s="2" t="s">
        <v>59197</v>
      </c>
      <c r="C32929" s="2">
        <v>402</v>
      </c>
      <c r="D32929" s="2" t="s">
        <v>889</v>
      </c>
      <c r="E32929" t="str">
        <f t="shared" si="1029"/>
        <v>İTKİB DERİ UİB-TEKSTİL İHR. BİRLİĞİ</v>
      </c>
      <c r="F32929" t="b">
        <f t="shared" si="1028"/>
        <v>1</v>
      </c>
    </row>
    <row r="32930" spans="1:6" x14ac:dyDescent="0.2">
      <c r="A32930" s="2" t="s">
        <v>59198</v>
      </c>
      <c r="B32930" s="2" t="s">
        <v>59199</v>
      </c>
      <c r="C32930" s="2">
        <v>101</v>
      </c>
      <c r="D32930" s="2" t="s">
        <v>6</v>
      </c>
      <c r="E32930" t="str">
        <f t="shared" si="1029"/>
        <v>İTKİB KONFEKSİYON</v>
      </c>
      <c r="F32930" t="b">
        <f t="shared" si="1028"/>
        <v>1</v>
      </c>
    </row>
    <row r="32931" spans="1:6" x14ac:dyDescent="0.2">
      <c r="A32931" s="2" t="s">
        <v>59200</v>
      </c>
      <c r="B32931" s="2" t="s">
        <v>59201</v>
      </c>
      <c r="C32931" s="2">
        <v>102</v>
      </c>
      <c r="D32931" s="2" t="s">
        <v>11</v>
      </c>
      <c r="E32931" t="str">
        <f t="shared" si="1029"/>
        <v>İTKİB TEKSTİL</v>
      </c>
      <c r="F32931" t="b">
        <f t="shared" si="1028"/>
        <v>1</v>
      </c>
    </row>
    <row r="32932" spans="1:6" x14ac:dyDescent="0.2">
      <c r="A32932" s="2" t="s">
        <v>59202</v>
      </c>
      <c r="B32932" s="2" t="s">
        <v>59203</v>
      </c>
      <c r="C32932" s="2">
        <v>102</v>
      </c>
      <c r="D32932" s="2" t="s">
        <v>11</v>
      </c>
      <c r="E32932" t="str">
        <f t="shared" si="1029"/>
        <v>İTKİB TEKSTİL</v>
      </c>
      <c r="F32932" t="b">
        <f t="shared" si="1028"/>
        <v>1</v>
      </c>
    </row>
    <row r="32933" spans="1:6" x14ac:dyDescent="0.2">
      <c r="A32933" s="2" t="s">
        <v>59204</v>
      </c>
      <c r="B32933" s="2" t="s">
        <v>59205</v>
      </c>
      <c r="C32933" s="2">
        <v>101</v>
      </c>
      <c r="D32933" s="2" t="s">
        <v>6</v>
      </c>
      <c r="E32933" t="str">
        <f t="shared" si="1029"/>
        <v>İTKİB KONFEKSİYON</v>
      </c>
      <c r="F32933" t="b">
        <f t="shared" si="1028"/>
        <v>1</v>
      </c>
    </row>
    <row r="32934" spans="1:6" x14ac:dyDescent="0.2">
      <c r="A32934" s="2" t="s">
        <v>59206</v>
      </c>
      <c r="B32934" s="2" t="s">
        <v>59207</v>
      </c>
      <c r="C32934" s="2">
        <v>104</v>
      </c>
      <c r="D32934" s="2" t="s">
        <v>17</v>
      </c>
      <c r="E32934" t="str">
        <f t="shared" si="1029"/>
        <v>İTKİB HALI</v>
      </c>
      <c r="F32934" t="b">
        <f t="shared" si="1028"/>
        <v>1</v>
      </c>
    </row>
    <row r="32935" spans="1:6" x14ac:dyDescent="0.2">
      <c r="A32935" s="2" t="s">
        <v>59208</v>
      </c>
      <c r="B32935" s="2" t="s">
        <v>59209</v>
      </c>
      <c r="C32935" s="2">
        <v>101</v>
      </c>
      <c r="D32935" s="2" t="s">
        <v>6</v>
      </c>
      <c r="E32935" t="str">
        <f t="shared" si="1029"/>
        <v>İTKİB KONFEKSİYON</v>
      </c>
      <c r="F32935" t="b">
        <f t="shared" si="1028"/>
        <v>1</v>
      </c>
    </row>
    <row r="32936" spans="1:6" x14ac:dyDescent="0.2">
      <c r="A32936" s="2" t="s">
        <v>59210</v>
      </c>
      <c r="B32936" s="2" t="s">
        <v>59211</v>
      </c>
      <c r="C32936" s="2">
        <v>101</v>
      </c>
      <c r="D32936" s="2" t="s">
        <v>6</v>
      </c>
      <c r="E32936" t="str">
        <f t="shared" si="1029"/>
        <v>İTKİB KONFEKSİYON</v>
      </c>
      <c r="F32936" t="b">
        <f t="shared" si="1028"/>
        <v>1</v>
      </c>
    </row>
    <row r="32937" spans="1:6" x14ac:dyDescent="0.2">
      <c r="A32937" s="2" t="s">
        <v>59212</v>
      </c>
      <c r="B32937" s="2" t="s">
        <v>59213</v>
      </c>
      <c r="C32937" s="2">
        <v>101</v>
      </c>
      <c r="D32937" s="2" t="s">
        <v>6</v>
      </c>
      <c r="E32937" t="str">
        <f t="shared" si="1029"/>
        <v>İTKİB KONFEKSİYON</v>
      </c>
      <c r="F32937" t="b">
        <f t="shared" si="1028"/>
        <v>1</v>
      </c>
    </row>
    <row r="32938" spans="1:6" x14ac:dyDescent="0.2">
      <c r="A32938" s="2" t="s">
        <v>59214</v>
      </c>
      <c r="B32938" s="2" t="s">
        <v>59215</v>
      </c>
      <c r="C32938" s="2">
        <v>101</v>
      </c>
      <c r="D32938" s="2" t="s">
        <v>6</v>
      </c>
      <c r="E32938" t="str">
        <f t="shared" si="1029"/>
        <v>İTKİB KONFEKSİYON</v>
      </c>
      <c r="F32938" t="b">
        <f t="shared" si="1028"/>
        <v>1</v>
      </c>
    </row>
    <row r="32939" spans="1:6" x14ac:dyDescent="0.2">
      <c r="A32939" s="2" t="s">
        <v>59216</v>
      </c>
      <c r="B32939" s="2" t="s">
        <v>59217</v>
      </c>
      <c r="C32939" s="2">
        <v>101</v>
      </c>
      <c r="D32939" s="2" t="s">
        <v>6</v>
      </c>
      <c r="E32939" t="str">
        <f t="shared" si="1029"/>
        <v>İTKİB KONFEKSİYON</v>
      </c>
      <c r="F32939" t="b">
        <f t="shared" si="1028"/>
        <v>1</v>
      </c>
    </row>
    <row r="32940" spans="1:6" x14ac:dyDescent="0.2">
      <c r="A32940" s="2" t="s">
        <v>59218</v>
      </c>
      <c r="B32940" s="2" t="s">
        <v>59219</v>
      </c>
      <c r="C32940" s="2">
        <v>101</v>
      </c>
      <c r="D32940" s="2" t="s">
        <v>6</v>
      </c>
      <c r="E32940" t="str">
        <f t="shared" si="1029"/>
        <v>İTKİB KONFEKSİYON</v>
      </c>
      <c r="F32940" t="b">
        <f t="shared" si="1028"/>
        <v>1</v>
      </c>
    </row>
    <row r="32941" spans="1:6" x14ac:dyDescent="0.2">
      <c r="A32941" s="2" t="s">
        <v>59220</v>
      </c>
      <c r="B32941" s="2" t="s">
        <v>59221</v>
      </c>
      <c r="C32941" s="2">
        <v>101</v>
      </c>
      <c r="D32941" s="2" t="s">
        <v>6</v>
      </c>
      <c r="E32941" t="str">
        <f t="shared" si="1029"/>
        <v>İTKİB KONFEKSİYON</v>
      </c>
      <c r="F32941" t="b">
        <f t="shared" si="1028"/>
        <v>1</v>
      </c>
    </row>
    <row r="32942" spans="1:6" x14ac:dyDescent="0.2">
      <c r="A32942" s="2" t="s">
        <v>59222</v>
      </c>
      <c r="B32942" s="2" t="s">
        <v>59223</v>
      </c>
      <c r="C32942" s="2">
        <v>102</v>
      </c>
      <c r="D32942" s="2" t="s">
        <v>11</v>
      </c>
      <c r="E32942" t="str">
        <f t="shared" si="1029"/>
        <v>İTKİB TEKSTİL</v>
      </c>
      <c r="F32942" t="b">
        <f t="shared" si="1028"/>
        <v>1</v>
      </c>
    </row>
    <row r="32943" spans="1:6" x14ac:dyDescent="0.2">
      <c r="A32943" s="2" t="s">
        <v>59224</v>
      </c>
      <c r="B32943" s="2" t="s">
        <v>59225</v>
      </c>
      <c r="C32943" s="2">
        <v>101</v>
      </c>
      <c r="D32943" s="2" t="s">
        <v>6</v>
      </c>
      <c r="E32943" t="str">
        <f t="shared" si="1029"/>
        <v>İTKİB KONFEKSİYON</v>
      </c>
      <c r="F32943" t="b">
        <f t="shared" si="1028"/>
        <v>1</v>
      </c>
    </row>
    <row r="32944" spans="1:6" x14ac:dyDescent="0.2">
      <c r="A32944" s="2" t="s">
        <v>59226</v>
      </c>
      <c r="B32944" s="2" t="s">
        <v>59227</v>
      </c>
      <c r="C32944" s="2">
        <v>101</v>
      </c>
      <c r="D32944" s="2" t="s">
        <v>6</v>
      </c>
      <c r="E32944" t="str">
        <f t="shared" si="1029"/>
        <v>İTKİB KONFEKSİYON</v>
      </c>
      <c r="F32944" t="b">
        <f t="shared" si="1028"/>
        <v>1</v>
      </c>
    </row>
    <row r="32945" spans="1:6" x14ac:dyDescent="0.2">
      <c r="A32945" s="2" t="s">
        <v>59228</v>
      </c>
      <c r="B32945" s="2" t="s">
        <v>59229</v>
      </c>
      <c r="C32945" s="2">
        <v>101</v>
      </c>
      <c r="D32945" s="2" t="s">
        <v>6</v>
      </c>
      <c r="E32945" t="str">
        <f t="shared" si="1029"/>
        <v>İTKİB KONFEKSİYON</v>
      </c>
      <c r="F32945" t="b">
        <f t="shared" si="1028"/>
        <v>1</v>
      </c>
    </row>
    <row r="32946" spans="1:6" x14ac:dyDescent="0.2">
      <c r="A32946" s="2" t="s">
        <v>59230</v>
      </c>
      <c r="B32946" s="2" t="s">
        <v>59231</v>
      </c>
      <c r="C32946" s="2">
        <v>103</v>
      </c>
      <c r="D32946" s="2" t="s">
        <v>14</v>
      </c>
      <c r="E32946" t="str">
        <f t="shared" si="1029"/>
        <v>İTKİB DERİ</v>
      </c>
      <c r="F32946" t="b">
        <f t="shared" si="1028"/>
        <v>1</v>
      </c>
    </row>
    <row r="32947" spans="1:6" x14ac:dyDescent="0.2">
      <c r="A32947" s="2" t="s">
        <v>59232</v>
      </c>
      <c r="B32947" s="2" t="s">
        <v>59233</v>
      </c>
      <c r="C32947" s="2">
        <v>101</v>
      </c>
      <c r="D32947" s="2" t="s">
        <v>6</v>
      </c>
      <c r="E32947" t="str">
        <f t="shared" si="1029"/>
        <v>İTKİB KONFEKSİYON</v>
      </c>
      <c r="F32947" t="b">
        <f t="shared" si="1028"/>
        <v>1</v>
      </c>
    </row>
    <row r="32948" spans="1:6" x14ac:dyDescent="0.2">
      <c r="A32948" s="2" t="s">
        <v>59234</v>
      </c>
      <c r="B32948" s="2" t="s">
        <v>59235</v>
      </c>
      <c r="C32948" s="2">
        <v>101</v>
      </c>
      <c r="D32948" s="2" t="s">
        <v>6</v>
      </c>
      <c r="E32948" t="str">
        <f t="shared" si="1029"/>
        <v>İTKİB KONFEKSİYON</v>
      </c>
      <c r="F32948" t="b">
        <f t="shared" si="1028"/>
        <v>1</v>
      </c>
    </row>
    <row r="32949" spans="1:6" x14ac:dyDescent="0.2">
      <c r="A32949" s="2" t="s">
        <v>59236</v>
      </c>
      <c r="B32949" s="2" t="s">
        <v>59237</v>
      </c>
      <c r="C32949" s="2">
        <v>101</v>
      </c>
      <c r="D32949" s="2" t="s">
        <v>6</v>
      </c>
      <c r="E32949" t="str">
        <f t="shared" si="1029"/>
        <v>İTKİB KONFEKSİYON</v>
      </c>
      <c r="F32949" t="b">
        <f t="shared" si="1028"/>
        <v>1</v>
      </c>
    </row>
    <row r="32950" spans="1:6" x14ac:dyDescent="0.2">
      <c r="A32950" s="2" t="s">
        <v>59238</v>
      </c>
      <c r="B32950" s="2" t="s">
        <v>59239</v>
      </c>
      <c r="C32950" s="2">
        <v>101</v>
      </c>
      <c r="D32950" s="2" t="s">
        <v>6</v>
      </c>
      <c r="E32950" t="str">
        <f t="shared" si="1029"/>
        <v>İTKİB KONFEKSİYON</v>
      </c>
      <c r="F32950" t="b">
        <f t="shared" si="1028"/>
        <v>1</v>
      </c>
    </row>
    <row r="32951" spans="1:6" x14ac:dyDescent="0.2">
      <c r="A32951" s="2" t="s">
        <v>59240</v>
      </c>
      <c r="B32951" s="2" t="s">
        <v>59241</v>
      </c>
      <c r="C32951" s="2">
        <v>104</v>
      </c>
      <c r="D32951" s="2" t="s">
        <v>17</v>
      </c>
      <c r="E32951" t="str">
        <f t="shared" si="1029"/>
        <v>İTKİB HALI</v>
      </c>
      <c r="F32951" t="b">
        <f t="shared" si="1028"/>
        <v>1</v>
      </c>
    </row>
    <row r="32952" spans="1:6" x14ac:dyDescent="0.2">
      <c r="A32952" s="2" t="s">
        <v>59242</v>
      </c>
      <c r="B32952" s="2" t="s">
        <v>59243</v>
      </c>
      <c r="C32952" s="2">
        <v>101</v>
      </c>
      <c r="D32952" s="2" t="s">
        <v>6</v>
      </c>
      <c r="E32952" t="str">
        <f t="shared" si="1029"/>
        <v>İTKİB KONFEKSİYON</v>
      </c>
      <c r="F32952" t="b">
        <f t="shared" si="1028"/>
        <v>1</v>
      </c>
    </row>
    <row r="32953" spans="1:6" x14ac:dyDescent="0.2">
      <c r="A32953" s="2" t="s">
        <v>59244</v>
      </c>
      <c r="B32953" s="2" t="s">
        <v>59245</v>
      </c>
      <c r="C32953" s="2">
        <v>101</v>
      </c>
      <c r="D32953" s="2" t="s">
        <v>6</v>
      </c>
      <c r="E32953" t="str">
        <f t="shared" si="1029"/>
        <v>İTKİB KONFEKSİYON</v>
      </c>
      <c r="F32953" t="b">
        <f t="shared" si="1028"/>
        <v>1</v>
      </c>
    </row>
    <row r="32954" spans="1:6" x14ac:dyDescent="0.2">
      <c r="A32954" s="2" t="s">
        <v>59246</v>
      </c>
      <c r="B32954" s="2" t="s">
        <v>59247</v>
      </c>
      <c r="C32954" s="2">
        <v>101</v>
      </c>
      <c r="D32954" s="2" t="s">
        <v>6</v>
      </c>
      <c r="E32954" t="str">
        <f t="shared" si="1029"/>
        <v>İTKİB KONFEKSİYON</v>
      </c>
      <c r="F32954" t="b">
        <f t="shared" si="1028"/>
        <v>1</v>
      </c>
    </row>
    <row r="32955" spans="1:6" x14ac:dyDescent="0.2">
      <c r="A32955" s="2" t="s">
        <v>59248</v>
      </c>
      <c r="B32955" s="2" t="s">
        <v>59249</v>
      </c>
      <c r="C32955" s="2">
        <v>101</v>
      </c>
      <c r="D32955" s="2" t="s">
        <v>6</v>
      </c>
      <c r="E32955" t="str">
        <f t="shared" si="1029"/>
        <v>İTKİB KONFEKSİYON</v>
      </c>
      <c r="F32955" t="b">
        <f t="shared" si="1028"/>
        <v>1</v>
      </c>
    </row>
    <row r="32956" spans="1:6" x14ac:dyDescent="0.2">
      <c r="A32956" s="2" t="s">
        <v>59250</v>
      </c>
      <c r="B32956" s="2" t="s">
        <v>59251</v>
      </c>
      <c r="C32956" s="2">
        <v>101</v>
      </c>
      <c r="D32956" s="2" t="s">
        <v>6</v>
      </c>
      <c r="E32956" t="str">
        <f t="shared" si="1029"/>
        <v>İTKİB KONFEKSİYON</v>
      </c>
      <c r="F32956" t="b">
        <f t="shared" si="1028"/>
        <v>0</v>
      </c>
    </row>
    <row r="32957" spans="1:6" hidden="1" x14ac:dyDescent="0.2">
      <c r="A32957" s="2" t="s">
        <v>59250</v>
      </c>
      <c r="B32957" s="2" t="s">
        <v>59251</v>
      </c>
      <c r="C32957" s="2">
        <v>913</v>
      </c>
      <c r="D32957" s="2" t="s">
        <v>58</v>
      </c>
      <c r="E32957" t="str">
        <f t="shared" si="1029"/>
        <v>İTKİB KONFEKSİYON OAİB-ÇİMENTO İHR.BRL.</v>
      </c>
      <c r="F32957" t="b">
        <f t="shared" si="1028"/>
        <v>1</v>
      </c>
    </row>
    <row r="32958" spans="1:6" x14ac:dyDescent="0.2">
      <c r="A32958" s="2" t="s">
        <v>59252</v>
      </c>
      <c r="B32958" s="2" t="s">
        <v>59253</v>
      </c>
      <c r="C32958" s="2">
        <v>101</v>
      </c>
      <c r="D32958" s="2" t="s">
        <v>6</v>
      </c>
      <c r="E32958" t="str">
        <f t="shared" si="1029"/>
        <v>İTKİB KONFEKSİYON</v>
      </c>
      <c r="F32958" t="b">
        <f t="shared" si="1028"/>
        <v>0</v>
      </c>
    </row>
    <row r="32959" spans="1:6" hidden="1" x14ac:dyDescent="0.2">
      <c r="A32959" s="2" t="s">
        <v>59252</v>
      </c>
      <c r="B32959" s="2" t="s">
        <v>59253</v>
      </c>
      <c r="C32959" s="2">
        <v>1211</v>
      </c>
      <c r="D32959" s="2" t="s">
        <v>635</v>
      </c>
      <c r="E32959" t="str">
        <f t="shared" si="1029"/>
        <v>İTKİB KONFEKSİYON İMMİB-DEMİR VE DEMİR DIŞI</v>
      </c>
      <c r="F32959" t="b">
        <f t="shared" si="1028"/>
        <v>1</v>
      </c>
    </row>
    <row r="32960" spans="1:6" x14ac:dyDescent="0.2">
      <c r="A32960" s="2" t="s">
        <v>59254</v>
      </c>
      <c r="B32960" s="2" t="s">
        <v>59255</v>
      </c>
      <c r="C32960" s="2">
        <v>101</v>
      </c>
      <c r="D32960" s="2" t="s">
        <v>6</v>
      </c>
      <c r="E32960" t="str">
        <f t="shared" si="1029"/>
        <v>İTKİB KONFEKSİYON</v>
      </c>
      <c r="F32960" t="b">
        <f t="shared" si="1028"/>
        <v>1</v>
      </c>
    </row>
    <row r="32961" spans="1:6" x14ac:dyDescent="0.2">
      <c r="A32961" s="2" t="s">
        <v>59256</v>
      </c>
      <c r="B32961" s="2" t="s">
        <v>59257</v>
      </c>
      <c r="C32961" s="2">
        <v>102</v>
      </c>
      <c r="D32961" s="2" t="s">
        <v>11</v>
      </c>
      <c r="E32961" t="str">
        <f t="shared" si="1029"/>
        <v>İTKİB TEKSTİL</v>
      </c>
      <c r="F32961" t="b">
        <f t="shared" si="1028"/>
        <v>0</v>
      </c>
    </row>
    <row r="32962" spans="1:6" hidden="1" x14ac:dyDescent="0.2">
      <c r="A32962" s="2" t="s">
        <v>59256</v>
      </c>
      <c r="B32962" s="2" t="s">
        <v>59257</v>
      </c>
      <c r="C32962" s="2">
        <v>402</v>
      </c>
      <c r="D32962" s="2" t="s">
        <v>889</v>
      </c>
      <c r="E32962" t="str">
        <f t="shared" si="1029"/>
        <v>İTKİB TEKSTİL UİB-TEKSTİL İHR. BİRLİĞİ</v>
      </c>
      <c r="F32962" t="b">
        <f t="shared" si="1028"/>
        <v>1</v>
      </c>
    </row>
    <row r="32963" spans="1:6" x14ac:dyDescent="0.2">
      <c r="A32963" s="2" t="s">
        <v>59258</v>
      </c>
      <c r="B32963" s="2" t="s">
        <v>59259</v>
      </c>
      <c r="C32963" s="2">
        <v>101</v>
      </c>
      <c r="D32963" s="2" t="s">
        <v>6</v>
      </c>
      <c r="E32963" t="str">
        <f t="shared" si="1029"/>
        <v>İTKİB KONFEKSİYON</v>
      </c>
      <c r="F32963" t="b">
        <f t="shared" ref="F32963:F33026" si="1030">IF(A32963&lt;&gt;A32964,TRUE,FALSE)</f>
        <v>1</v>
      </c>
    </row>
    <row r="32964" spans="1:6" x14ac:dyDescent="0.2">
      <c r="A32964" s="2" t="s">
        <v>59260</v>
      </c>
      <c r="B32964" s="2" t="s">
        <v>59261</v>
      </c>
      <c r="C32964" s="2">
        <v>103</v>
      </c>
      <c r="D32964" s="2" t="s">
        <v>14</v>
      </c>
      <c r="E32964" t="str">
        <f t="shared" ref="E32964:E33027" si="1031">IF(A32964&lt;&gt;A32963,D32964,E32963&amp;" "&amp;D32964)</f>
        <v>İTKİB DERİ</v>
      </c>
      <c r="F32964" t="b">
        <f t="shared" si="1030"/>
        <v>1</v>
      </c>
    </row>
    <row r="32965" spans="1:6" x14ac:dyDescent="0.2">
      <c r="A32965" s="2" t="s">
        <v>59262</v>
      </c>
      <c r="B32965" s="2" t="s">
        <v>59263</v>
      </c>
      <c r="C32965" s="2">
        <v>102</v>
      </c>
      <c r="D32965" s="2" t="s">
        <v>11</v>
      </c>
      <c r="E32965" t="str">
        <f t="shared" si="1031"/>
        <v>İTKİB TEKSTİL</v>
      </c>
      <c r="F32965" t="b">
        <f t="shared" si="1030"/>
        <v>1</v>
      </c>
    </row>
    <row r="32966" spans="1:6" x14ac:dyDescent="0.2">
      <c r="A32966" s="2" t="s">
        <v>59264</v>
      </c>
      <c r="B32966" s="2" t="s">
        <v>59265</v>
      </c>
      <c r="C32966" s="2">
        <v>101</v>
      </c>
      <c r="D32966" s="2" t="s">
        <v>6</v>
      </c>
      <c r="E32966" t="str">
        <f t="shared" si="1031"/>
        <v>İTKİB KONFEKSİYON</v>
      </c>
      <c r="F32966" t="b">
        <f t="shared" si="1030"/>
        <v>1</v>
      </c>
    </row>
    <row r="32967" spans="1:6" x14ac:dyDescent="0.2">
      <c r="A32967" s="2" t="s">
        <v>59266</v>
      </c>
      <c r="B32967" s="2" t="s">
        <v>59267</v>
      </c>
      <c r="C32967" s="2">
        <v>102</v>
      </c>
      <c r="D32967" s="2" t="s">
        <v>11</v>
      </c>
      <c r="E32967" t="str">
        <f t="shared" si="1031"/>
        <v>İTKİB TEKSTİL</v>
      </c>
      <c r="F32967" t="b">
        <f t="shared" si="1030"/>
        <v>1</v>
      </c>
    </row>
    <row r="32968" spans="1:6" x14ac:dyDescent="0.2">
      <c r="A32968" s="2" t="s">
        <v>59268</v>
      </c>
      <c r="B32968" s="2" t="s">
        <v>59269</v>
      </c>
      <c r="C32968" s="2">
        <v>101</v>
      </c>
      <c r="D32968" s="2" t="s">
        <v>6</v>
      </c>
      <c r="E32968" t="str">
        <f t="shared" si="1031"/>
        <v>İTKİB KONFEKSİYON</v>
      </c>
      <c r="F32968" t="b">
        <f t="shared" si="1030"/>
        <v>0</v>
      </c>
    </row>
    <row r="32969" spans="1:6" hidden="1" x14ac:dyDescent="0.2">
      <c r="A32969" s="2" t="s">
        <v>59268</v>
      </c>
      <c r="B32969" s="2" t="s">
        <v>59269</v>
      </c>
      <c r="C32969" s="2">
        <v>301</v>
      </c>
      <c r="D32969" s="2" t="s">
        <v>1035</v>
      </c>
      <c r="E32969" t="str">
        <f t="shared" si="1031"/>
        <v>İTKİB KONFEKSİYON AKİB-HAZ.GİY.VE KONF İ.B.</v>
      </c>
      <c r="F32969" t="b">
        <f t="shared" si="1030"/>
        <v>1</v>
      </c>
    </row>
    <row r="32970" spans="1:6" x14ac:dyDescent="0.2">
      <c r="A32970" s="2" t="s">
        <v>59270</v>
      </c>
      <c r="B32970" s="2" t="s">
        <v>59271</v>
      </c>
      <c r="C32970" s="2">
        <v>101</v>
      </c>
      <c r="D32970" s="2" t="s">
        <v>6</v>
      </c>
      <c r="E32970" t="str">
        <f t="shared" si="1031"/>
        <v>İTKİB KONFEKSİYON</v>
      </c>
      <c r="F32970" t="b">
        <f t="shared" si="1030"/>
        <v>1</v>
      </c>
    </row>
    <row r="32971" spans="1:6" x14ac:dyDescent="0.2">
      <c r="A32971" s="2" t="s">
        <v>59272</v>
      </c>
      <c r="B32971" s="2" t="s">
        <v>59273</v>
      </c>
      <c r="C32971" s="2">
        <v>102</v>
      </c>
      <c r="D32971" s="2" t="s">
        <v>11</v>
      </c>
      <c r="E32971" t="str">
        <f t="shared" si="1031"/>
        <v>İTKİB TEKSTİL</v>
      </c>
      <c r="F32971" t="b">
        <f t="shared" si="1030"/>
        <v>1</v>
      </c>
    </row>
    <row r="32972" spans="1:6" x14ac:dyDescent="0.2">
      <c r="A32972" s="2" t="s">
        <v>59274</v>
      </c>
      <c r="B32972" s="2" t="s">
        <v>59275</v>
      </c>
      <c r="C32972" s="2">
        <v>101</v>
      </c>
      <c r="D32972" s="2" t="s">
        <v>6</v>
      </c>
      <c r="E32972" t="str">
        <f t="shared" si="1031"/>
        <v>İTKİB KONFEKSİYON</v>
      </c>
      <c r="F32972" t="b">
        <f t="shared" si="1030"/>
        <v>0</v>
      </c>
    </row>
    <row r="32973" spans="1:6" x14ac:dyDescent="0.2">
      <c r="A32973" s="2" t="s">
        <v>59274</v>
      </c>
      <c r="B32973" s="2" t="s">
        <v>59275</v>
      </c>
      <c r="C32973" s="2">
        <v>102</v>
      </c>
      <c r="D32973" s="2" t="s">
        <v>11</v>
      </c>
      <c r="E32973" t="str">
        <f t="shared" si="1031"/>
        <v>İTKİB KONFEKSİYON İTKİB TEKSTİL</v>
      </c>
      <c r="F32973" t="b">
        <f t="shared" si="1030"/>
        <v>0</v>
      </c>
    </row>
    <row r="32974" spans="1:6" hidden="1" x14ac:dyDescent="0.2">
      <c r="A32974" s="2" t="s">
        <v>59274</v>
      </c>
      <c r="B32974" s="2" t="s">
        <v>59275</v>
      </c>
      <c r="C32974" s="2">
        <v>1209</v>
      </c>
      <c r="D32974" s="2" t="s">
        <v>91</v>
      </c>
      <c r="E32974" t="str">
        <f t="shared" si="1031"/>
        <v>İTKİB KONFEKSİYON İTKİB TEKSTİL İMMİB-MADEN</v>
      </c>
      <c r="F32974" t="b">
        <f t="shared" si="1030"/>
        <v>1</v>
      </c>
    </row>
    <row r="32975" spans="1:6" x14ac:dyDescent="0.2">
      <c r="A32975" s="2" t="s">
        <v>59276</v>
      </c>
      <c r="B32975" s="2" t="s">
        <v>59277</v>
      </c>
      <c r="C32975" s="2">
        <v>101</v>
      </c>
      <c r="D32975" s="2" t="s">
        <v>6</v>
      </c>
      <c r="E32975" t="str">
        <f t="shared" si="1031"/>
        <v>İTKİB KONFEKSİYON</v>
      </c>
      <c r="F32975" t="b">
        <f t="shared" si="1030"/>
        <v>1</v>
      </c>
    </row>
    <row r="32976" spans="1:6" x14ac:dyDescent="0.2">
      <c r="A32976" s="2" t="s">
        <v>59278</v>
      </c>
      <c r="B32976" s="2" t="s">
        <v>59279</v>
      </c>
      <c r="C32976" s="2">
        <v>101</v>
      </c>
      <c r="D32976" s="2" t="s">
        <v>6</v>
      </c>
      <c r="E32976" t="str">
        <f t="shared" si="1031"/>
        <v>İTKİB KONFEKSİYON</v>
      </c>
      <c r="F32976" t="b">
        <f t="shared" si="1030"/>
        <v>1</v>
      </c>
    </row>
    <row r="32977" spans="1:6" x14ac:dyDescent="0.2">
      <c r="A32977" s="2" t="s">
        <v>59280</v>
      </c>
      <c r="B32977" s="2" t="s">
        <v>59281</v>
      </c>
      <c r="C32977" s="2">
        <v>101</v>
      </c>
      <c r="D32977" s="2" t="s">
        <v>6</v>
      </c>
      <c r="E32977" t="str">
        <f t="shared" si="1031"/>
        <v>İTKİB KONFEKSİYON</v>
      </c>
      <c r="F32977" t="b">
        <f t="shared" si="1030"/>
        <v>1</v>
      </c>
    </row>
    <row r="32978" spans="1:6" x14ac:dyDescent="0.2">
      <c r="A32978" s="2" t="s">
        <v>59282</v>
      </c>
      <c r="B32978" s="2" t="s">
        <v>59283</v>
      </c>
      <c r="C32978" s="2">
        <v>102</v>
      </c>
      <c r="D32978" s="2" t="s">
        <v>11</v>
      </c>
      <c r="E32978" t="str">
        <f t="shared" si="1031"/>
        <v>İTKİB TEKSTİL</v>
      </c>
      <c r="F32978" t="b">
        <f t="shared" si="1030"/>
        <v>1</v>
      </c>
    </row>
    <row r="32979" spans="1:6" x14ac:dyDescent="0.2">
      <c r="A32979" s="2" t="s">
        <v>59284</v>
      </c>
      <c r="B32979" s="2" t="s">
        <v>59285</v>
      </c>
      <c r="C32979" s="2">
        <v>101</v>
      </c>
      <c r="D32979" s="2" t="s">
        <v>6</v>
      </c>
      <c r="E32979" t="str">
        <f t="shared" si="1031"/>
        <v>İTKİB KONFEKSİYON</v>
      </c>
      <c r="F32979" t="b">
        <f t="shared" si="1030"/>
        <v>1</v>
      </c>
    </row>
    <row r="32980" spans="1:6" x14ac:dyDescent="0.2">
      <c r="A32980" s="2" t="s">
        <v>59286</v>
      </c>
      <c r="B32980" s="2" t="s">
        <v>59287</v>
      </c>
      <c r="C32980" s="2">
        <v>102</v>
      </c>
      <c r="D32980" s="2" t="s">
        <v>11</v>
      </c>
      <c r="E32980" t="str">
        <f t="shared" si="1031"/>
        <v>İTKİB TEKSTİL</v>
      </c>
      <c r="F32980" t="b">
        <f t="shared" si="1030"/>
        <v>1</v>
      </c>
    </row>
    <row r="32981" spans="1:6" x14ac:dyDescent="0.2">
      <c r="A32981" s="2" t="s">
        <v>59288</v>
      </c>
      <c r="B32981" s="2" t="s">
        <v>59289</v>
      </c>
      <c r="C32981" s="2">
        <v>101</v>
      </c>
      <c r="D32981" s="2" t="s">
        <v>6</v>
      </c>
      <c r="E32981" t="str">
        <f t="shared" si="1031"/>
        <v>İTKİB KONFEKSİYON</v>
      </c>
      <c r="F32981" t="b">
        <f t="shared" si="1030"/>
        <v>1</v>
      </c>
    </row>
    <row r="32982" spans="1:6" x14ac:dyDescent="0.2">
      <c r="A32982" s="2" t="s">
        <v>59290</v>
      </c>
      <c r="B32982" s="2" t="s">
        <v>59291</v>
      </c>
      <c r="C32982" s="2">
        <v>103</v>
      </c>
      <c r="D32982" s="2" t="s">
        <v>14</v>
      </c>
      <c r="E32982" t="str">
        <f t="shared" si="1031"/>
        <v>İTKİB DERİ</v>
      </c>
      <c r="F32982" t="b">
        <f t="shared" si="1030"/>
        <v>0</v>
      </c>
    </row>
    <row r="32983" spans="1:6" hidden="1" x14ac:dyDescent="0.2">
      <c r="A32983" s="2" t="s">
        <v>59290</v>
      </c>
      <c r="B32983" s="2" t="s">
        <v>59291</v>
      </c>
      <c r="C32983" s="2">
        <v>1108</v>
      </c>
      <c r="D32983" s="2" t="s">
        <v>94</v>
      </c>
      <c r="E32983" t="str">
        <f t="shared" si="1031"/>
        <v>İTKİB DERİ İİB-MOB.KAĞIT VE ORMAN İHR.BRL.</v>
      </c>
      <c r="F32983" t="b">
        <f t="shared" si="1030"/>
        <v>1</v>
      </c>
    </row>
    <row r="32984" spans="1:6" x14ac:dyDescent="0.2">
      <c r="A32984" s="2" t="s">
        <v>59292</v>
      </c>
      <c r="B32984" s="2" t="s">
        <v>59293</v>
      </c>
      <c r="C32984" s="2">
        <v>101</v>
      </c>
      <c r="D32984" s="2" t="s">
        <v>6</v>
      </c>
      <c r="E32984" t="str">
        <f t="shared" si="1031"/>
        <v>İTKİB KONFEKSİYON</v>
      </c>
      <c r="F32984" t="b">
        <f t="shared" si="1030"/>
        <v>1</v>
      </c>
    </row>
    <row r="32985" spans="1:6" x14ac:dyDescent="0.2">
      <c r="A32985" s="2" t="s">
        <v>59294</v>
      </c>
      <c r="B32985" s="2" t="s">
        <v>59295</v>
      </c>
      <c r="C32985" s="2">
        <v>102</v>
      </c>
      <c r="D32985" s="2" t="s">
        <v>11</v>
      </c>
      <c r="E32985" t="str">
        <f t="shared" si="1031"/>
        <v>İTKİB TEKSTİL</v>
      </c>
      <c r="F32985" t="b">
        <f t="shared" si="1030"/>
        <v>1</v>
      </c>
    </row>
    <row r="32986" spans="1:6" x14ac:dyDescent="0.2">
      <c r="A32986" s="2" t="s">
        <v>59296</v>
      </c>
      <c r="B32986" s="2" t="s">
        <v>59297</v>
      </c>
      <c r="C32986" s="2">
        <v>101</v>
      </c>
      <c r="D32986" s="2" t="s">
        <v>6</v>
      </c>
      <c r="E32986" t="str">
        <f t="shared" si="1031"/>
        <v>İTKİB KONFEKSİYON</v>
      </c>
      <c r="F32986" t="b">
        <f t="shared" si="1030"/>
        <v>1</v>
      </c>
    </row>
    <row r="32987" spans="1:6" x14ac:dyDescent="0.2">
      <c r="A32987" s="2" t="s">
        <v>59298</v>
      </c>
      <c r="B32987" s="2" t="s">
        <v>59299</v>
      </c>
      <c r="C32987" s="2">
        <v>101</v>
      </c>
      <c r="D32987" s="2" t="s">
        <v>6</v>
      </c>
      <c r="E32987" t="str">
        <f t="shared" si="1031"/>
        <v>İTKİB KONFEKSİYON</v>
      </c>
      <c r="F32987" t="b">
        <f t="shared" si="1030"/>
        <v>1</v>
      </c>
    </row>
    <row r="32988" spans="1:6" x14ac:dyDescent="0.2">
      <c r="A32988" s="2" t="s">
        <v>59300</v>
      </c>
      <c r="B32988" s="2" t="s">
        <v>59301</v>
      </c>
      <c r="C32988" s="2">
        <v>101</v>
      </c>
      <c r="D32988" s="2" t="s">
        <v>6</v>
      </c>
      <c r="E32988" t="str">
        <f t="shared" si="1031"/>
        <v>İTKİB KONFEKSİYON</v>
      </c>
      <c r="F32988" t="b">
        <f t="shared" si="1030"/>
        <v>1</v>
      </c>
    </row>
    <row r="32989" spans="1:6" x14ac:dyDescent="0.2">
      <c r="A32989" s="2" t="s">
        <v>59302</v>
      </c>
      <c r="B32989" s="2" t="s">
        <v>59303</v>
      </c>
      <c r="C32989" s="2">
        <v>101</v>
      </c>
      <c r="D32989" s="2" t="s">
        <v>6</v>
      </c>
      <c r="E32989" t="str">
        <f t="shared" si="1031"/>
        <v>İTKİB KONFEKSİYON</v>
      </c>
      <c r="F32989" t="b">
        <f t="shared" si="1030"/>
        <v>1</v>
      </c>
    </row>
    <row r="32990" spans="1:6" x14ac:dyDescent="0.2">
      <c r="A32990" s="2" t="s">
        <v>59304</v>
      </c>
      <c r="B32990" s="2" t="s">
        <v>59305</v>
      </c>
      <c r="C32990" s="2">
        <v>102</v>
      </c>
      <c r="D32990" s="2" t="s">
        <v>11</v>
      </c>
      <c r="E32990" t="str">
        <f t="shared" si="1031"/>
        <v>İTKİB TEKSTİL</v>
      </c>
      <c r="F32990" t="b">
        <f t="shared" si="1030"/>
        <v>1</v>
      </c>
    </row>
    <row r="32991" spans="1:6" x14ac:dyDescent="0.2">
      <c r="A32991" s="2" t="s">
        <v>59306</v>
      </c>
      <c r="B32991" s="2" t="s">
        <v>59307</v>
      </c>
      <c r="C32991" s="2">
        <v>101</v>
      </c>
      <c r="D32991" s="2" t="s">
        <v>6</v>
      </c>
      <c r="E32991" t="str">
        <f t="shared" si="1031"/>
        <v>İTKİB KONFEKSİYON</v>
      </c>
      <c r="F32991" t="b">
        <f t="shared" si="1030"/>
        <v>0</v>
      </c>
    </row>
    <row r="32992" spans="1:6" hidden="1" x14ac:dyDescent="0.2">
      <c r="A32992" s="2" t="s">
        <v>59306</v>
      </c>
      <c r="B32992" s="2" t="s">
        <v>59307</v>
      </c>
      <c r="C32992" s="2">
        <v>1020</v>
      </c>
      <c r="D32992" s="2" t="s">
        <v>579</v>
      </c>
      <c r="E32992" t="str">
        <f t="shared" si="1031"/>
        <v>İTKİB KONFEKSİYON DAİB</v>
      </c>
      <c r="F32992" t="b">
        <f t="shared" si="1030"/>
        <v>1</v>
      </c>
    </row>
    <row r="32993" spans="1:6" x14ac:dyDescent="0.2">
      <c r="A32993" s="2" t="s">
        <v>59308</v>
      </c>
      <c r="B32993" s="2" t="s">
        <v>59309</v>
      </c>
      <c r="C32993" s="2">
        <v>102</v>
      </c>
      <c r="D32993" s="2" t="s">
        <v>11</v>
      </c>
      <c r="E32993" t="str">
        <f t="shared" si="1031"/>
        <v>İTKİB TEKSTİL</v>
      </c>
      <c r="F32993" t="b">
        <f t="shared" si="1030"/>
        <v>1</v>
      </c>
    </row>
    <row r="32994" spans="1:6" x14ac:dyDescent="0.2">
      <c r="A32994" s="2" t="s">
        <v>59310</v>
      </c>
      <c r="B32994" s="2" t="s">
        <v>59311</v>
      </c>
      <c r="C32994" s="2">
        <v>103</v>
      </c>
      <c r="D32994" s="2" t="s">
        <v>14</v>
      </c>
      <c r="E32994" t="str">
        <f t="shared" si="1031"/>
        <v>İTKİB DERİ</v>
      </c>
      <c r="F32994" t="b">
        <f t="shared" si="1030"/>
        <v>1</v>
      </c>
    </row>
    <row r="32995" spans="1:6" x14ac:dyDescent="0.2">
      <c r="A32995" s="2" t="s">
        <v>59312</v>
      </c>
      <c r="B32995" s="2" t="s">
        <v>59313</v>
      </c>
      <c r="C32995" s="2">
        <v>102</v>
      </c>
      <c r="D32995" s="2" t="s">
        <v>11</v>
      </c>
      <c r="E32995" t="str">
        <f t="shared" si="1031"/>
        <v>İTKİB TEKSTİL</v>
      </c>
      <c r="F32995" t="b">
        <f t="shared" si="1030"/>
        <v>1</v>
      </c>
    </row>
    <row r="32996" spans="1:6" x14ac:dyDescent="0.2">
      <c r="A32996" s="2" t="s">
        <v>59314</v>
      </c>
      <c r="B32996" s="2" t="s">
        <v>59315</v>
      </c>
      <c r="C32996" s="2">
        <v>101</v>
      </c>
      <c r="D32996" s="2" t="s">
        <v>6</v>
      </c>
      <c r="E32996" t="str">
        <f t="shared" si="1031"/>
        <v>İTKİB KONFEKSİYON</v>
      </c>
      <c r="F32996" t="b">
        <f t="shared" si="1030"/>
        <v>0</v>
      </c>
    </row>
    <row r="32997" spans="1:6" x14ac:dyDescent="0.2">
      <c r="A32997" s="2" t="s">
        <v>59314</v>
      </c>
      <c r="B32997" s="2" t="s">
        <v>59315</v>
      </c>
      <c r="C32997" s="2">
        <v>103</v>
      </c>
      <c r="D32997" s="2" t="s">
        <v>14</v>
      </c>
      <c r="E32997" t="str">
        <f t="shared" si="1031"/>
        <v>İTKİB KONFEKSİYON İTKİB DERİ</v>
      </c>
      <c r="F32997" t="b">
        <f t="shared" si="1030"/>
        <v>0</v>
      </c>
    </row>
    <row r="32998" spans="1:6" hidden="1" x14ac:dyDescent="0.2">
      <c r="A32998" s="2" t="s">
        <v>59314</v>
      </c>
      <c r="B32998" s="2" t="s">
        <v>59315</v>
      </c>
      <c r="C32998" s="2">
        <v>1209</v>
      </c>
      <c r="D32998" s="2" t="s">
        <v>91</v>
      </c>
      <c r="E32998" t="str">
        <f t="shared" si="1031"/>
        <v>İTKİB KONFEKSİYON İTKİB DERİ İMMİB-MADEN</v>
      </c>
      <c r="F32998" t="b">
        <f t="shared" si="1030"/>
        <v>1</v>
      </c>
    </row>
    <row r="32999" spans="1:6" x14ac:dyDescent="0.2">
      <c r="A32999" s="2" t="s">
        <v>59316</v>
      </c>
      <c r="B32999" s="2" t="s">
        <v>59317</v>
      </c>
      <c r="C32999" s="2">
        <v>102</v>
      </c>
      <c r="D32999" s="2" t="s">
        <v>11</v>
      </c>
      <c r="E32999" t="str">
        <f t="shared" si="1031"/>
        <v>İTKİB TEKSTİL</v>
      </c>
      <c r="F32999" t="b">
        <f t="shared" si="1030"/>
        <v>1</v>
      </c>
    </row>
    <row r="33000" spans="1:6" x14ac:dyDescent="0.2">
      <c r="A33000" s="2" t="s">
        <v>59318</v>
      </c>
      <c r="B33000" s="2" t="s">
        <v>59319</v>
      </c>
      <c r="C33000" s="2">
        <v>101</v>
      </c>
      <c r="D33000" s="2" t="s">
        <v>6</v>
      </c>
      <c r="E33000" t="str">
        <f t="shared" si="1031"/>
        <v>İTKİB KONFEKSİYON</v>
      </c>
      <c r="F33000" t="b">
        <f t="shared" si="1030"/>
        <v>1</v>
      </c>
    </row>
    <row r="33001" spans="1:6" x14ac:dyDescent="0.2">
      <c r="A33001" s="2" t="s">
        <v>59320</v>
      </c>
      <c r="B33001" s="2" t="s">
        <v>59321</v>
      </c>
      <c r="C33001" s="2">
        <v>103</v>
      </c>
      <c r="D33001" s="2" t="s">
        <v>14</v>
      </c>
      <c r="E33001" t="str">
        <f t="shared" si="1031"/>
        <v>İTKİB DERİ</v>
      </c>
      <c r="F33001" t="b">
        <f t="shared" si="1030"/>
        <v>1</v>
      </c>
    </row>
    <row r="33002" spans="1:6" x14ac:dyDescent="0.2">
      <c r="A33002" s="2" t="s">
        <v>59322</v>
      </c>
      <c r="B33002" s="2" t="s">
        <v>59323</v>
      </c>
      <c r="C33002" s="2">
        <v>104</v>
      </c>
      <c r="D33002" s="2" t="s">
        <v>17</v>
      </c>
      <c r="E33002" t="str">
        <f t="shared" si="1031"/>
        <v>İTKİB HALI</v>
      </c>
      <c r="F33002" t="b">
        <f t="shared" si="1030"/>
        <v>1</v>
      </c>
    </row>
    <row r="33003" spans="1:6" x14ac:dyDescent="0.2">
      <c r="A33003" s="2" t="s">
        <v>59324</v>
      </c>
      <c r="B33003" s="2" t="s">
        <v>59325</v>
      </c>
      <c r="C33003" s="2">
        <v>101</v>
      </c>
      <c r="D33003" s="2" t="s">
        <v>6</v>
      </c>
      <c r="E33003" t="str">
        <f t="shared" si="1031"/>
        <v>İTKİB KONFEKSİYON</v>
      </c>
      <c r="F33003" t="b">
        <f t="shared" si="1030"/>
        <v>1</v>
      </c>
    </row>
    <row r="33004" spans="1:6" x14ac:dyDescent="0.2">
      <c r="A33004" s="2" t="s">
        <v>59326</v>
      </c>
      <c r="B33004" s="2" t="s">
        <v>59327</v>
      </c>
      <c r="C33004" s="2">
        <v>101</v>
      </c>
      <c r="D33004" s="2" t="s">
        <v>6</v>
      </c>
      <c r="E33004" t="str">
        <f t="shared" si="1031"/>
        <v>İTKİB KONFEKSİYON</v>
      </c>
      <c r="F33004" t="b">
        <f t="shared" si="1030"/>
        <v>1</v>
      </c>
    </row>
    <row r="33005" spans="1:6" x14ac:dyDescent="0.2">
      <c r="A33005" s="2" t="s">
        <v>59328</v>
      </c>
      <c r="B33005" s="2" t="s">
        <v>59329</v>
      </c>
      <c r="C33005" s="2">
        <v>101</v>
      </c>
      <c r="D33005" s="2" t="s">
        <v>6</v>
      </c>
      <c r="E33005" t="str">
        <f t="shared" si="1031"/>
        <v>İTKİB KONFEKSİYON</v>
      </c>
      <c r="F33005" t="b">
        <f t="shared" si="1030"/>
        <v>1</v>
      </c>
    </row>
    <row r="33006" spans="1:6" x14ac:dyDescent="0.2">
      <c r="A33006" s="2" t="s">
        <v>59330</v>
      </c>
      <c r="B33006" s="2" t="s">
        <v>59331</v>
      </c>
      <c r="C33006" s="2">
        <v>102</v>
      </c>
      <c r="D33006" s="2" t="s">
        <v>11</v>
      </c>
      <c r="E33006" t="str">
        <f t="shared" si="1031"/>
        <v>İTKİB TEKSTİL</v>
      </c>
      <c r="F33006" t="b">
        <f t="shared" si="1030"/>
        <v>1</v>
      </c>
    </row>
    <row r="33007" spans="1:6" x14ac:dyDescent="0.2">
      <c r="A33007" s="2" t="s">
        <v>59332</v>
      </c>
      <c r="B33007" s="2" t="s">
        <v>59333</v>
      </c>
      <c r="C33007" s="2">
        <v>101</v>
      </c>
      <c r="D33007" s="2" t="s">
        <v>6</v>
      </c>
      <c r="E33007" t="str">
        <f t="shared" si="1031"/>
        <v>İTKİB KONFEKSİYON</v>
      </c>
      <c r="F33007" t="b">
        <f t="shared" si="1030"/>
        <v>0</v>
      </c>
    </row>
    <row r="33008" spans="1:6" x14ac:dyDescent="0.2">
      <c r="A33008" s="2" t="s">
        <v>59332</v>
      </c>
      <c r="B33008" s="2" t="s">
        <v>59333</v>
      </c>
      <c r="C33008" s="2">
        <v>102</v>
      </c>
      <c r="D33008" s="2" t="s">
        <v>11</v>
      </c>
      <c r="E33008" t="str">
        <f t="shared" si="1031"/>
        <v>İTKİB KONFEKSİYON İTKİB TEKSTİL</v>
      </c>
      <c r="F33008" t="b">
        <f t="shared" si="1030"/>
        <v>1</v>
      </c>
    </row>
    <row r="33009" spans="1:6" x14ac:dyDescent="0.2">
      <c r="A33009" s="2" t="s">
        <v>59334</v>
      </c>
      <c r="B33009" s="2" t="s">
        <v>59335</v>
      </c>
      <c r="C33009" s="2">
        <v>101</v>
      </c>
      <c r="D33009" s="2" t="s">
        <v>6</v>
      </c>
      <c r="E33009" t="str">
        <f t="shared" si="1031"/>
        <v>İTKİB KONFEKSİYON</v>
      </c>
      <c r="F33009" t="b">
        <f t="shared" si="1030"/>
        <v>1</v>
      </c>
    </row>
    <row r="33010" spans="1:6" x14ac:dyDescent="0.2">
      <c r="A33010" s="2" t="s">
        <v>59336</v>
      </c>
      <c r="B33010" s="2" t="s">
        <v>59337</v>
      </c>
      <c r="C33010" s="2">
        <v>101</v>
      </c>
      <c r="D33010" s="2" t="s">
        <v>6</v>
      </c>
      <c r="E33010" t="str">
        <f t="shared" si="1031"/>
        <v>İTKİB KONFEKSİYON</v>
      </c>
      <c r="F33010" t="b">
        <f t="shared" si="1030"/>
        <v>1</v>
      </c>
    </row>
    <row r="33011" spans="1:6" x14ac:dyDescent="0.2">
      <c r="A33011" s="2" t="s">
        <v>59338</v>
      </c>
      <c r="B33011" s="2" t="s">
        <v>59339</v>
      </c>
      <c r="C33011" s="2">
        <v>101</v>
      </c>
      <c r="D33011" s="2" t="s">
        <v>6</v>
      </c>
      <c r="E33011" t="str">
        <f t="shared" si="1031"/>
        <v>İTKİB KONFEKSİYON</v>
      </c>
      <c r="F33011" t="b">
        <f t="shared" si="1030"/>
        <v>1</v>
      </c>
    </row>
    <row r="33012" spans="1:6" x14ac:dyDescent="0.2">
      <c r="A33012" s="2" t="s">
        <v>59340</v>
      </c>
      <c r="B33012" s="2" t="s">
        <v>59341</v>
      </c>
      <c r="C33012" s="2">
        <v>101</v>
      </c>
      <c r="D33012" s="2" t="s">
        <v>6</v>
      </c>
      <c r="E33012" t="str">
        <f t="shared" si="1031"/>
        <v>İTKİB KONFEKSİYON</v>
      </c>
      <c r="F33012" t="b">
        <f t="shared" si="1030"/>
        <v>1</v>
      </c>
    </row>
    <row r="33013" spans="1:6" x14ac:dyDescent="0.2">
      <c r="A33013" s="2" t="s">
        <v>59342</v>
      </c>
      <c r="B33013" s="2" t="s">
        <v>59343</v>
      </c>
      <c r="C33013" s="2">
        <v>103</v>
      </c>
      <c r="D33013" s="2" t="s">
        <v>14</v>
      </c>
      <c r="E33013" t="str">
        <f t="shared" si="1031"/>
        <v>İTKİB DERİ</v>
      </c>
      <c r="F33013" t="b">
        <f t="shared" si="1030"/>
        <v>1</v>
      </c>
    </row>
    <row r="33014" spans="1:6" x14ac:dyDescent="0.2">
      <c r="A33014" s="2" t="s">
        <v>59344</v>
      </c>
      <c r="B33014" s="2" t="s">
        <v>59345</v>
      </c>
      <c r="C33014" s="2">
        <v>104</v>
      </c>
      <c r="D33014" s="2" t="s">
        <v>17</v>
      </c>
      <c r="E33014" t="str">
        <f t="shared" si="1031"/>
        <v>İTKİB HALI</v>
      </c>
      <c r="F33014" t="b">
        <f t="shared" si="1030"/>
        <v>1</v>
      </c>
    </row>
    <row r="33015" spans="1:6" x14ac:dyDescent="0.2">
      <c r="A33015" s="2" t="s">
        <v>59346</v>
      </c>
      <c r="B33015" s="2" t="s">
        <v>59347</v>
      </c>
      <c r="C33015" s="2">
        <v>101</v>
      </c>
      <c r="D33015" s="2" t="s">
        <v>6</v>
      </c>
      <c r="E33015" t="str">
        <f t="shared" si="1031"/>
        <v>İTKİB KONFEKSİYON</v>
      </c>
      <c r="F33015" t="b">
        <f t="shared" si="1030"/>
        <v>1</v>
      </c>
    </row>
    <row r="33016" spans="1:6" x14ac:dyDescent="0.2">
      <c r="A33016" s="2" t="s">
        <v>59348</v>
      </c>
      <c r="B33016" s="2" t="s">
        <v>59349</v>
      </c>
      <c r="C33016" s="2">
        <v>103</v>
      </c>
      <c r="D33016" s="2" t="s">
        <v>14</v>
      </c>
      <c r="E33016" t="str">
        <f t="shared" si="1031"/>
        <v>İTKİB DERİ</v>
      </c>
      <c r="F33016" t="b">
        <f t="shared" si="1030"/>
        <v>1</v>
      </c>
    </row>
    <row r="33017" spans="1:6" x14ac:dyDescent="0.2">
      <c r="A33017" s="2" t="s">
        <v>59350</v>
      </c>
      <c r="B33017" s="2" t="s">
        <v>59351</v>
      </c>
      <c r="C33017" s="2">
        <v>103</v>
      </c>
      <c r="D33017" s="2" t="s">
        <v>14</v>
      </c>
      <c r="E33017" t="str">
        <f t="shared" si="1031"/>
        <v>İTKİB DERİ</v>
      </c>
      <c r="F33017" t="b">
        <f t="shared" si="1030"/>
        <v>1</v>
      </c>
    </row>
    <row r="33018" spans="1:6" x14ac:dyDescent="0.2">
      <c r="A33018" s="2" t="s">
        <v>59352</v>
      </c>
      <c r="B33018" s="2" t="s">
        <v>59353</v>
      </c>
      <c r="C33018" s="2">
        <v>101</v>
      </c>
      <c r="D33018" s="2" t="s">
        <v>6</v>
      </c>
      <c r="E33018" t="str">
        <f t="shared" si="1031"/>
        <v>İTKİB KONFEKSİYON</v>
      </c>
      <c r="F33018" t="b">
        <f t="shared" si="1030"/>
        <v>1</v>
      </c>
    </row>
    <row r="33019" spans="1:6" x14ac:dyDescent="0.2">
      <c r="A33019" s="2" t="s">
        <v>59354</v>
      </c>
      <c r="B33019" s="2" t="s">
        <v>59355</v>
      </c>
      <c r="C33019" s="2">
        <v>103</v>
      </c>
      <c r="D33019" s="2" t="s">
        <v>14</v>
      </c>
      <c r="E33019" t="str">
        <f t="shared" si="1031"/>
        <v>İTKİB DERİ</v>
      </c>
      <c r="F33019" t="b">
        <f t="shared" si="1030"/>
        <v>0</v>
      </c>
    </row>
    <row r="33020" spans="1:6" hidden="1" x14ac:dyDescent="0.2">
      <c r="A33020" s="2" t="s">
        <v>59354</v>
      </c>
      <c r="B33020" s="2" t="s">
        <v>59355</v>
      </c>
      <c r="C33020" s="2">
        <v>818</v>
      </c>
      <c r="D33020" s="2" t="s">
        <v>7396</v>
      </c>
      <c r="E33020" t="str">
        <f t="shared" si="1031"/>
        <v>İTKİB DERİ KİB-FINDIK VE MAMULLERİ</v>
      </c>
      <c r="F33020" t="b">
        <f t="shared" si="1030"/>
        <v>1</v>
      </c>
    </row>
    <row r="33021" spans="1:6" x14ac:dyDescent="0.2">
      <c r="A33021" s="2" t="s">
        <v>59356</v>
      </c>
      <c r="B33021" s="2" t="s">
        <v>59357</v>
      </c>
      <c r="C33021" s="2">
        <v>101</v>
      </c>
      <c r="D33021" s="2" t="s">
        <v>6</v>
      </c>
      <c r="E33021" t="str">
        <f t="shared" si="1031"/>
        <v>İTKİB KONFEKSİYON</v>
      </c>
      <c r="F33021" t="b">
        <f t="shared" si="1030"/>
        <v>1</v>
      </c>
    </row>
    <row r="33022" spans="1:6" x14ac:dyDescent="0.2">
      <c r="A33022" s="2" t="s">
        <v>59358</v>
      </c>
      <c r="B33022" s="2" t="s">
        <v>59359</v>
      </c>
      <c r="C33022" s="2">
        <v>102</v>
      </c>
      <c r="D33022" s="2" t="s">
        <v>11</v>
      </c>
      <c r="E33022" t="str">
        <f t="shared" si="1031"/>
        <v>İTKİB TEKSTİL</v>
      </c>
      <c r="F33022" t="b">
        <f t="shared" si="1030"/>
        <v>1</v>
      </c>
    </row>
    <row r="33023" spans="1:6" x14ac:dyDescent="0.2">
      <c r="A33023" s="2" t="s">
        <v>59360</v>
      </c>
      <c r="B33023" s="2" t="s">
        <v>59361</v>
      </c>
      <c r="C33023" s="2">
        <v>101</v>
      </c>
      <c r="D33023" s="2" t="s">
        <v>6</v>
      </c>
      <c r="E33023" t="str">
        <f t="shared" si="1031"/>
        <v>İTKİB KONFEKSİYON</v>
      </c>
      <c r="F33023" t="b">
        <f t="shared" si="1030"/>
        <v>0</v>
      </c>
    </row>
    <row r="33024" spans="1:6" hidden="1" x14ac:dyDescent="0.2">
      <c r="A33024" s="2" t="s">
        <v>59360</v>
      </c>
      <c r="B33024" s="2" t="s">
        <v>59361</v>
      </c>
      <c r="C33024" s="2">
        <v>1212</v>
      </c>
      <c r="D33024" s="2" t="s">
        <v>23</v>
      </c>
      <c r="E33024" t="str">
        <f t="shared" si="1031"/>
        <v>İTKİB KONFEKSİYON İMMİB.KİMYEVİ MAD.VE MAML</v>
      </c>
      <c r="F33024" t="b">
        <f t="shared" si="1030"/>
        <v>1</v>
      </c>
    </row>
    <row r="33025" spans="1:6" x14ac:dyDescent="0.2">
      <c r="A33025" s="2" t="s">
        <v>59362</v>
      </c>
      <c r="B33025" s="2" t="s">
        <v>59363</v>
      </c>
      <c r="C33025" s="2">
        <v>101</v>
      </c>
      <c r="D33025" s="2" t="s">
        <v>6</v>
      </c>
      <c r="E33025" t="str">
        <f t="shared" si="1031"/>
        <v>İTKİB KONFEKSİYON</v>
      </c>
      <c r="F33025" t="b">
        <f t="shared" si="1030"/>
        <v>1</v>
      </c>
    </row>
    <row r="33026" spans="1:6" x14ac:dyDescent="0.2">
      <c r="A33026" s="2" t="s">
        <v>59364</v>
      </c>
      <c r="B33026" s="2" t="s">
        <v>59365</v>
      </c>
      <c r="C33026" s="2">
        <v>104</v>
      </c>
      <c r="D33026" s="2" t="s">
        <v>17</v>
      </c>
      <c r="E33026" t="str">
        <f t="shared" si="1031"/>
        <v>İTKİB HALI</v>
      </c>
      <c r="F33026" t="b">
        <f t="shared" si="1030"/>
        <v>1</v>
      </c>
    </row>
    <row r="33027" spans="1:6" x14ac:dyDescent="0.2">
      <c r="A33027" s="2" t="s">
        <v>59366</v>
      </c>
      <c r="B33027" s="2" t="s">
        <v>59367</v>
      </c>
      <c r="C33027" s="2">
        <v>101</v>
      </c>
      <c r="D33027" s="2" t="s">
        <v>6</v>
      </c>
      <c r="E33027" t="str">
        <f t="shared" si="1031"/>
        <v>İTKİB KONFEKSİYON</v>
      </c>
      <c r="F33027" t="b">
        <f t="shared" ref="F33027:F33090" si="1032">IF(A33027&lt;&gt;A33028,TRUE,FALSE)</f>
        <v>1</v>
      </c>
    </row>
    <row r="33028" spans="1:6" x14ac:dyDescent="0.2">
      <c r="A33028" s="2" t="s">
        <v>59368</v>
      </c>
      <c r="B33028" s="2" t="s">
        <v>59369</v>
      </c>
      <c r="C33028" s="2">
        <v>103</v>
      </c>
      <c r="D33028" s="2" t="s">
        <v>14</v>
      </c>
      <c r="E33028" t="str">
        <f t="shared" ref="E33028:E33091" si="1033">IF(A33028&lt;&gt;A33027,D33028,E33027&amp;" "&amp;D33028)</f>
        <v>İTKİB DERİ</v>
      </c>
      <c r="F33028" t="b">
        <f t="shared" si="1032"/>
        <v>1</v>
      </c>
    </row>
    <row r="33029" spans="1:6" x14ac:dyDescent="0.2">
      <c r="A33029" s="2" t="s">
        <v>59370</v>
      </c>
      <c r="B33029" s="2" t="s">
        <v>59371</v>
      </c>
      <c r="C33029" s="2">
        <v>101</v>
      </c>
      <c r="D33029" s="2" t="s">
        <v>6</v>
      </c>
      <c r="E33029" t="str">
        <f t="shared" si="1033"/>
        <v>İTKİB KONFEKSİYON</v>
      </c>
      <c r="F33029" t="b">
        <f t="shared" si="1032"/>
        <v>1</v>
      </c>
    </row>
    <row r="33030" spans="1:6" x14ac:dyDescent="0.2">
      <c r="A33030" s="2" t="s">
        <v>59372</v>
      </c>
      <c r="B33030" s="2" t="s">
        <v>59373</v>
      </c>
      <c r="C33030" s="2">
        <v>104</v>
      </c>
      <c r="D33030" s="2" t="s">
        <v>17</v>
      </c>
      <c r="E33030" t="str">
        <f t="shared" si="1033"/>
        <v>İTKİB HALI</v>
      </c>
      <c r="F33030" t="b">
        <f t="shared" si="1032"/>
        <v>1</v>
      </c>
    </row>
    <row r="33031" spans="1:6" x14ac:dyDescent="0.2">
      <c r="A33031" s="2" t="s">
        <v>59374</v>
      </c>
      <c r="B33031" s="2" t="s">
        <v>59375</v>
      </c>
      <c r="C33031" s="2">
        <v>101</v>
      </c>
      <c r="D33031" s="2" t="s">
        <v>6</v>
      </c>
      <c r="E33031" t="str">
        <f t="shared" si="1033"/>
        <v>İTKİB KONFEKSİYON</v>
      </c>
      <c r="F33031" t="b">
        <f t="shared" si="1032"/>
        <v>1</v>
      </c>
    </row>
    <row r="33032" spans="1:6" x14ac:dyDescent="0.2">
      <c r="A33032" s="2" t="s">
        <v>59376</v>
      </c>
      <c r="B33032" s="2" t="s">
        <v>59377</v>
      </c>
      <c r="C33032" s="2">
        <v>101</v>
      </c>
      <c r="D33032" s="2" t="s">
        <v>6</v>
      </c>
      <c r="E33032" t="str">
        <f t="shared" si="1033"/>
        <v>İTKİB KONFEKSİYON</v>
      </c>
      <c r="F33032" t="b">
        <f t="shared" si="1032"/>
        <v>1</v>
      </c>
    </row>
    <row r="33033" spans="1:6" x14ac:dyDescent="0.2">
      <c r="A33033" s="2" t="s">
        <v>59378</v>
      </c>
      <c r="B33033" s="2" t="s">
        <v>59379</v>
      </c>
      <c r="C33033" s="2">
        <v>101</v>
      </c>
      <c r="D33033" s="2" t="s">
        <v>6</v>
      </c>
      <c r="E33033" t="str">
        <f t="shared" si="1033"/>
        <v>İTKİB KONFEKSİYON</v>
      </c>
      <c r="F33033" t="b">
        <f t="shared" si="1032"/>
        <v>1</v>
      </c>
    </row>
    <row r="33034" spans="1:6" x14ac:dyDescent="0.2">
      <c r="A33034" s="2" t="s">
        <v>59380</v>
      </c>
      <c r="B33034" s="2" t="s">
        <v>59381</v>
      </c>
      <c r="C33034" s="2">
        <v>101</v>
      </c>
      <c r="D33034" s="2" t="s">
        <v>6</v>
      </c>
      <c r="E33034" t="str">
        <f t="shared" si="1033"/>
        <v>İTKİB KONFEKSİYON</v>
      </c>
      <c r="F33034" t="b">
        <f t="shared" si="1032"/>
        <v>1</v>
      </c>
    </row>
    <row r="33035" spans="1:6" x14ac:dyDescent="0.2">
      <c r="A33035" s="2" t="s">
        <v>59382</v>
      </c>
      <c r="B33035" s="2" t="s">
        <v>59383</v>
      </c>
      <c r="C33035" s="2">
        <v>102</v>
      </c>
      <c r="D33035" s="2" t="s">
        <v>11</v>
      </c>
      <c r="E33035" t="str">
        <f t="shared" si="1033"/>
        <v>İTKİB TEKSTİL</v>
      </c>
      <c r="F33035" t="b">
        <f t="shared" si="1032"/>
        <v>1</v>
      </c>
    </row>
    <row r="33036" spans="1:6" x14ac:dyDescent="0.2">
      <c r="A33036" s="2" t="s">
        <v>59384</v>
      </c>
      <c r="B33036" s="2" t="s">
        <v>59385</v>
      </c>
      <c r="C33036" s="2">
        <v>101</v>
      </c>
      <c r="D33036" s="2" t="s">
        <v>6</v>
      </c>
      <c r="E33036" t="str">
        <f t="shared" si="1033"/>
        <v>İTKİB KONFEKSİYON</v>
      </c>
      <c r="F33036" t="b">
        <f t="shared" si="1032"/>
        <v>0</v>
      </c>
    </row>
    <row r="33037" spans="1:6" x14ac:dyDescent="0.2">
      <c r="A33037" s="2" t="s">
        <v>59384</v>
      </c>
      <c r="B33037" s="2" t="s">
        <v>59385</v>
      </c>
      <c r="C33037" s="2">
        <v>102</v>
      </c>
      <c r="D33037" s="2" t="s">
        <v>11</v>
      </c>
      <c r="E33037" t="str">
        <f t="shared" si="1033"/>
        <v>İTKİB KONFEKSİYON İTKİB TEKSTİL</v>
      </c>
      <c r="F33037" t="b">
        <f t="shared" si="1032"/>
        <v>1</v>
      </c>
    </row>
    <row r="33038" spans="1:6" x14ac:dyDescent="0.2">
      <c r="A33038" s="2" t="s">
        <v>59386</v>
      </c>
      <c r="B33038" s="2" t="s">
        <v>59387</v>
      </c>
      <c r="C33038" s="2">
        <v>102</v>
      </c>
      <c r="D33038" s="2" t="s">
        <v>11</v>
      </c>
      <c r="E33038" t="str">
        <f t="shared" si="1033"/>
        <v>İTKİB TEKSTİL</v>
      </c>
      <c r="F33038" t="b">
        <f t="shared" si="1032"/>
        <v>1</v>
      </c>
    </row>
    <row r="33039" spans="1:6" x14ac:dyDescent="0.2">
      <c r="A33039" s="2" t="s">
        <v>59388</v>
      </c>
      <c r="B33039" s="2" t="s">
        <v>59389</v>
      </c>
      <c r="C33039" s="2">
        <v>103</v>
      </c>
      <c r="D33039" s="2" t="s">
        <v>14</v>
      </c>
      <c r="E33039" t="str">
        <f t="shared" si="1033"/>
        <v>İTKİB DERİ</v>
      </c>
      <c r="F33039" t="b">
        <f t="shared" si="1032"/>
        <v>1</v>
      </c>
    </row>
    <row r="33040" spans="1:6" x14ac:dyDescent="0.2">
      <c r="A33040" s="2" t="s">
        <v>59390</v>
      </c>
      <c r="B33040" s="2" t="s">
        <v>59391</v>
      </c>
      <c r="C33040" s="2">
        <v>102</v>
      </c>
      <c r="D33040" s="2" t="s">
        <v>11</v>
      </c>
      <c r="E33040" t="str">
        <f t="shared" si="1033"/>
        <v>İTKİB TEKSTİL</v>
      </c>
      <c r="F33040" t="b">
        <f t="shared" si="1032"/>
        <v>1</v>
      </c>
    </row>
    <row r="33041" spans="1:6" x14ac:dyDescent="0.2">
      <c r="A33041" s="2" t="s">
        <v>59392</v>
      </c>
      <c r="B33041" s="2" t="s">
        <v>59393</v>
      </c>
      <c r="C33041" s="2">
        <v>101</v>
      </c>
      <c r="D33041" s="2" t="s">
        <v>6</v>
      </c>
      <c r="E33041" t="str">
        <f t="shared" si="1033"/>
        <v>İTKİB KONFEKSİYON</v>
      </c>
      <c r="F33041" t="b">
        <f t="shared" si="1032"/>
        <v>1</v>
      </c>
    </row>
    <row r="33042" spans="1:6" x14ac:dyDescent="0.2">
      <c r="A33042" s="2" t="s">
        <v>59394</v>
      </c>
      <c r="B33042" s="2" t="s">
        <v>59395</v>
      </c>
      <c r="C33042" s="2">
        <v>101</v>
      </c>
      <c r="D33042" s="2" t="s">
        <v>6</v>
      </c>
      <c r="E33042" t="str">
        <f t="shared" si="1033"/>
        <v>İTKİB KONFEKSİYON</v>
      </c>
      <c r="F33042" t="b">
        <f t="shared" si="1032"/>
        <v>1</v>
      </c>
    </row>
    <row r="33043" spans="1:6" x14ac:dyDescent="0.2">
      <c r="A33043" s="2" t="s">
        <v>59396</v>
      </c>
      <c r="B33043" s="2" t="s">
        <v>59397</v>
      </c>
      <c r="C33043" s="2">
        <v>101</v>
      </c>
      <c r="D33043" s="2" t="s">
        <v>6</v>
      </c>
      <c r="E33043" t="str">
        <f t="shared" si="1033"/>
        <v>İTKİB KONFEKSİYON</v>
      </c>
      <c r="F33043" t="b">
        <f t="shared" si="1032"/>
        <v>1</v>
      </c>
    </row>
    <row r="33044" spans="1:6" x14ac:dyDescent="0.2">
      <c r="A33044" s="2" t="s">
        <v>59398</v>
      </c>
      <c r="B33044" s="2" t="s">
        <v>59399</v>
      </c>
      <c r="C33044" s="2">
        <v>102</v>
      </c>
      <c r="D33044" s="2" t="s">
        <v>11</v>
      </c>
      <c r="E33044" t="str">
        <f t="shared" si="1033"/>
        <v>İTKİB TEKSTİL</v>
      </c>
      <c r="F33044" t="b">
        <f t="shared" si="1032"/>
        <v>1</v>
      </c>
    </row>
    <row r="33045" spans="1:6" x14ac:dyDescent="0.2">
      <c r="A33045" s="2" t="s">
        <v>59400</v>
      </c>
      <c r="B33045" s="2" t="s">
        <v>59401</v>
      </c>
      <c r="C33045" s="2">
        <v>102</v>
      </c>
      <c r="D33045" s="2" t="s">
        <v>11</v>
      </c>
      <c r="E33045" t="str">
        <f t="shared" si="1033"/>
        <v>İTKİB TEKSTİL</v>
      </c>
      <c r="F33045" t="b">
        <f t="shared" si="1032"/>
        <v>1</v>
      </c>
    </row>
    <row r="33046" spans="1:6" x14ac:dyDescent="0.2">
      <c r="A33046" s="2" t="s">
        <v>59402</v>
      </c>
      <c r="B33046" s="2" t="s">
        <v>59403</v>
      </c>
      <c r="C33046" s="2">
        <v>102</v>
      </c>
      <c r="D33046" s="2" t="s">
        <v>11</v>
      </c>
      <c r="E33046" t="str">
        <f t="shared" si="1033"/>
        <v>İTKİB TEKSTİL</v>
      </c>
      <c r="F33046" t="b">
        <f t="shared" si="1032"/>
        <v>1</v>
      </c>
    </row>
    <row r="33047" spans="1:6" x14ac:dyDescent="0.2">
      <c r="A33047" s="2" t="s">
        <v>59404</v>
      </c>
      <c r="B33047" s="2" t="s">
        <v>59405</v>
      </c>
      <c r="C33047" s="2">
        <v>101</v>
      </c>
      <c r="D33047" s="2" t="s">
        <v>6</v>
      </c>
      <c r="E33047" t="str">
        <f t="shared" si="1033"/>
        <v>İTKİB KONFEKSİYON</v>
      </c>
      <c r="F33047" t="b">
        <f t="shared" si="1032"/>
        <v>1</v>
      </c>
    </row>
    <row r="33048" spans="1:6" x14ac:dyDescent="0.2">
      <c r="A33048" s="2" t="s">
        <v>59406</v>
      </c>
      <c r="B33048" s="2" t="s">
        <v>59407</v>
      </c>
      <c r="C33048" s="2">
        <v>101</v>
      </c>
      <c r="D33048" s="2" t="s">
        <v>6</v>
      </c>
      <c r="E33048" t="str">
        <f t="shared" si="1033"/>
        <v>İTKİB KONFEKSİYON</v>
      </c>
      <c r="F33048" t="b">
        <f t="shared" si="1032"/>
        <v>1</v>
      </c>
    </row>
    <row r="33049" spans="1:6" x14ac:dyDescent="0.2">
      <c r="A33049" s="2" t="s">
        <v>59408</v>
      </c>
      <c r="B33049" s="2" t="s">
        <v>59409</v>
      </c>
      <c r="C33049" s="2">
        <v>101</v>
      </c>
      <c r="D33049" s="2" t="s">
        <v>6</v>
      </c>
      <c r="E33049" t="str">
        <f t="shared" si="1033"/>
        <v>İTKİB KONFEKSİYON</v>
      </c>
      <c r="F33049" t="b">
        <f t="shared" si="1032"/>
        <v>1</v>
      </c>
    </row>
    <row r="33050" spans="1:6" x14ac:dyDescent="0.2">
      <c r="A33050" s="2" t="s">
        <v>59410</v>
      </c>
      <c r="B33050" s="2" t="s">
        <v>59411</v>
      </c>
      <c r="C33050" s="2">
        <v>102</v>
      </c>
      <c r="D33050" s="2" t="s">
        <v>11</v>
      </c>
      <c r="E33050" t="str">
        <f t="shared" si="1033"/>
        <v>İTKİB TEKSTİL</v>
      </c>
      <c r="F33050" t="b">
        <f t="shared" si="1032"/>
        <v>1</v>
      </c>
    </row>
    <row r="33051" spans="1:6" x14ac:dyDescent="0.2">
      <c r="A33051" s="2" t="s">
        <v>59412</v>
      </c>
      <c r="B33051" s="2" t="s">
        <v>59413</v>
      </c>
      <c r="C33051" s="2">
        <v>101</v>
      </c>
      <c r="D33051" s="2" t="s">
        <v>6</v>
      </c>
      <c r="E33051" t="str">
        <f t="shared" si="1033"/>
        <v>İTKİB KONFEKSİYON</v>
      </c>
      <c r="F33051" t="b">
        <f t="shared" si="1032"/>
        <v>1</v>
      </c>
    </row>
    <row r="33052" spans="1:6" x14ac:dyDescent="0.2">
      <c r="A33052" s="2" t="s">
        <v>59414</v>
      </c>
      <c r="B33052" s="2" t="s">
        <v>59415</v>
      </c>
      <c r="C33052" s="2">
        <v>103</v>
      </c>
      <c r="D33052" s="2" t="s">
        <v>14</v>
      </c>
      <c r="E33052" t="str">
        <f t="shared" si="1033"/>
        <v>İTKİB DERİ</v>
      </c>
      <c r="F33052" t="b">
        <f t="shared" si="1032"/>
        <v>1</v>
      </c>
    </row>
    <row r="33053" spans="1:6" x14ac:dyDescent="0.2">
      <c r="A33053" s="2" t="s">
        <v>59416</v>
      </c>
      <c r="B33053" s="2" t="s">
        <v>59417</v>
      </c>
      <c r="C33053" s="2">
        <v>101</v>
      </c>
      <c r="D33053" s="2" t="s">
        <v>6</v>
      </c>
      <c r="E33053" t="str">
        <f t="shared" si="1033"/>
        <v>İTKİB KONFEKSİYON</v>
      </c>
      <c r="F33053" t="b">
        <f t="shared" si="1032"/>
        <v>1</v>
      </c>
    </row>
    <row r="33054" spans="1:6" x14ac:dyDescent="0.2">
      <c r="A33054" s="2" t="s">
        <v>59418</v>
      </c>
      <c r="B33054" s="2" t="s">
        <v>59419</v>
      </c>
      <c r="C33054" s="2">
        <v>102</v>
      </c>
      <c r="D33054" s="2" t="s">
        <v>11</v>
      </c>
      <c r="E33054" t="str">
        <f t="shared" si="1033"/>
        <v>İTKİB TEKSTİL</v>
      </c>
      <c r="F33054" t="b">
        <f t="shared" si="1032"/>
        <v>1</v>
      </c>
    </row>
    <row r="33055" spans="1:6" x14ac:dyDescent="0.2">
      <c r="A33055" s="2" t="s">
        <v>59420</v>
      </c>
      <c r="B33055" s="2" t="s">
        <v>59421</v>
      </c>
      <c r="C33055" s="2">
        <v>101</v>
      </c>
      <c r="D33055" s="2" t="s">
        <v>6</v>
      </c>
      <c r="E33055" t="str">
        <f t="shared" si="1033"/>
        <v>İTKİB KONFEKSİYON</v>
      </c>
      <c r="F33055" t="b">
        <f t="shared" si="1032"/>
        <v>1</v>
      </c>
    </row>
    <row r="33056" spans="1:6" x14ac:dyDescent="0.2">
      <c r="A33056" s="2" t="s">
        <v>59422</v>
      </c>
      <c r="B33056" s="2" t="s">
        <v>59423</v>
      </c>
      <c r="C33056" s="2">
        <v>102</v>
      </c>
      <c r="D33056" s="2" t="s">
        <v>11</v>
      </c>
      <c r="E33056" t="str">
        <f t="shared" si="1033"/>
        <v>İTKİB TEKSTİL</v>
      </c>
      <c r="F33056" t="b">
        <f t="shared" si="1032"/>
        <v>1</v>
      </c>
    </row>
    <row r="33057" spans="1:6" x14ac:dyDescent="0.2">
      <c r="A33057" s="2" t="s">
        <v>59424</v>
      </c>
      <c r="B33057" s="2" t="s">
        <v>59425</v>
      </c>
      <c r="C33057" s="2">
        <v>101</v>
      </c>
      <c r="D33057" s="2" t="s">
        <v>6</v>
      </c>
      <c r="E33057" t="str">
        <f t="shared" si="1033"/>
        <v>İTKİB KONFEKSİYON</v>
      </c>
      <c r="F33057" t="b">
        <f t="shared" si="1032"/>
        <v>1</v>
      </c>
    </row>
    <row r="33058" spans="1:6" x14ac:dyDescent="0.2">
      <c r="A33058" s="2" t="s">
        <v>59426</v>
      </c>
      <c r="B33058" s="2" t="s">
        <v>59427</v>
      </c>
      <c r="C33058" s="2">
        <v>101</v>
      </c>
      <c r="D33058" s="2" t="s">
        <v>6</v>
      </c>
      <c r="E33058" t="str">
        <f t="shared" si="1033"/>
        <v>İTKİB KONFEKSİYON</v>
      </c>
      <c r="F33058" t="b">
        <f t="shared" si="1032"/>
        <v>1</v>
      </c>
    </row>
    <row r="33059" spans="1:6" x14ac:dyDescent="0.2">
      <c r="A33059" s="2" t="s">
        <v>59428</v>
      </c>
      <c r="B33059" s="2" t="s">
        <v>59429</v>
      </c>
      <c r="C33059" s="2">
        <v>101</v>
      </c>
      <c r="D33059" s="2" t="s">
        <v>6</v>
      </c>
      <c r="E33059" t="str">
        <f t="shared" si="1033"/>
        <v>İTKİB KONFEKSİYON</v>
      </c>
      <c r="F33059" t="b">
        <f t="shared" si="1032"/>
        <v>1</v>
      </c>
    </row>
    <row r="33060" spans="1:6" x14ac:dyDescent="0.2">
      <c r="A33060" s="2" t="s">
        <v>59430</v>
      </c>
      <c r="B33060" s="2" t="s">
        <v>59431</v>
      </c>
      <c r="C33060" s="2">
        <v>101</v>
      </c>
      <c r="D33060" s="2" t="s">
        <v>6</v>
      </c>
      <c r="E33060" t="str">
        <f t="shared" si="1033"/>
        <v>İTKİB KONFEKSİYON</v>
      </c>
      <c r="F33060" t="b">
        <f t="shared" si="1032"/>
        <v>1</v>
      </c>
    </row>
    <row r="33061" spans="1:6" x14ac:dyDescent="0.2">
      <c r="A33061" s="2" t="s">
        <v>59432</v>
      </c>
      <c r="B33061" s="2" t="s">
        <v>59433</v>
      </c>
      <c r="C33061" s="2">
        <v>101</v>
      </c>
      <c r="D33061" s="2" t="s">
        <v>6</v>
      </c>
      <c r="E33061" t="str">
        <f t="shared" si="1033"/>
        <v>İTKİB KONFEKSİYON</v>
      </c>
      <c r="F33061" t="b">
        <f t="shared" si="1032"/>
        <v>1</v>
      </c>
    </row>
    <row r="33062" spans="1:6" x14ac:dyDescent="0.2">
      <c r="A33062" s="2" t="s">
        <v>59434</v>
      </c>
      <c r="B33062" s="2" t="s">
        <v>59435</v>
      </c>
      <c r="C33062" s="2">
        <v>101</v>
      </c>
      <c r="D33062" s="2" t="s">
        <v>6</v>
      </c>
      <c r="E33062" t="str">
        <f t="shared" si="1033"/>
        <v>İTKİB KONFEKSİYON</v>
      </c>
      <c r="F33062" t="b">
        <f t="shared" si="1032"/>
        <v>1</v>
      </c>
    </row>
    <row r="33063" spans="1:6" x14ac:dyDescent="0.2">
      <c r="A33063" s="2" t="s">
        <v>59436</v>
      </c>
      <c r="B33063" s="2" t="s">
        <v>59437</v>
      </c>
      <c r="C33063" s="2">
        <v>101</v>
      </c>
      <c r="D33063" s="2" t="s">
        <v>6</v>
      </c>
      <c r="E33063" t="str">
        <f t="shared" si="1033"/>
        <v>İTKİB KONFEKSİYON</v>
      </c>
      <c r="F33063" t="b">
        <f t="shared" si="1032"/>
        <v>1</v>
      </c>
    </row>
    <row r="33064" spans="1:6" x14ac:dyDescent="0.2">
      <c r="A33064" s="2" t="s">
        <v>59438</v>
      </c>
      <c r="B33064" s="2" t="s">
        <v>59439</v>
      </c>
      <c r="C33064" s="2">
        <v>101</v>
      </c>
      <c r="D33064" s="2" t="s">
        <v>6</v>
      </c>
      <c r="E33064" t="str">
        <f t="shared" si="1033"/>
        <v>İTKİB KONFEKSİYON</v>
      </c>
      <c r="F33064" t="b">
        <f t="shared" si="1032"/>
        <v>1</v>
      </c>
    </row>
    <row r="33065" spans="1:6" x14ac:dyDescent="0.2">
      <c r="A33065" s="2" t="s">
        <v>59440</v>
      </c>
      <c r="B33065" s="2" t="s">
        <v>59441</v>
      </c>
      <c r="C33065" s="2">
        <v>102</v>
      </c>
      <c r="D33065" s="2" t="s">
        <v>11</v>
      </c>
      <c r="E33065" t="str">
        <f t="shared" si="1033"/>
        <v>İTKİB TEKSTİL</v>
      </c>
      <c r="F33065" t="b">
        <f t="shared" si="1032"/>
        <v>1</v>
      </c>
    </row>
    <row r="33066" spans="1:6" x14ac:dyDescent="0.2">
      <c r="A33066" s="2" t="s">
        <v>59442</v>
      </c>
      <c r="B33066" s="2" t="s">
        <v>59443</v>
      </c>
      <c r="C33066" s="2">
        <v>101</v>
      </c>
      <c r="D33066" s="2" t="s">
        <v>6</v>
      </c>
      <c r="E33066" t="str">
        <f t="shared" si="1033"/>
        <v>İTKİB KONFEKSİYON</v>
      </c>
      <c r="F33066" t="b">
        <f t="shared" si="1032"/>
        <v>1</v>
      </c>
    </row>
    <row r="33067" spans="1:6" x14ac:dyDescent="0.2">
      <c r="A33067" s="2" t="s">
        <v>59444</v>
      </c>
      <c r="B33067" s="2" t="s">
        <v>59445</v>
      </c>
      <c r="C33067" s="2">
        <v>102</v>
      </c>
      <c r="D33067" s="2" t="s">
        <v>11</v>
      </c>
      <c r="E33067" t="str">
        <f t="shared" si="1033"/>
        <v>İTKİB TEKSTİL</v>
      </c>
      <c r="F33067" t="b">
        <f t="shared" si="1032"/>
        <v>1</v>
      </c>
    </row>
    <row r="33068" spans="1:6" x14ac:dyDescent="0.2">
      <c r="A33068" s="2" t="s">
        <v>59446</v>
      </c>
      <c r="B33068" s="2" t="s">
        <v>59447</v>
      </c>
      <c r="C33068" s="2">
        <v>103</v>
      </c>
      <c r="D33068" s="2" t="s">
        <v>14</v>
      </c>
      <c r="E33068" t="str">
        <f t="shared" si="1033"/>
        <v>İTKİB DERİ</v>
      </c>
      <c r="F33068" t="b">
        <f t="shared" si="1032"/>
        <v>1</v>
      </c>
    </row>
    <row r="33069" spans="1:6" x14ac:dyDescent="0.2">
      <c r="A33069" s="2" t="s">
        <v>59448</v>
      </c>
      <c r="B33069" s="2" t="s">
        <v>59449</v>
      </c>
      <c r="C33069" s="2">
        <v>101</v>
      </c>
      <c r="D33069" s="2" t="s">
        <v>6</v>
      </c>
      <c r="E33069" t="str">
        <f t="shared" si="1033"/>
        <v>İTKİB KONFEKSİYON</v>
      </c>
      <c r="F33069" t="b">
        <f t="shared" si="1032"/>
        <v>1</v>
      </c>
    </row>
    <row r="33070" spans="1:6" x14ac:dyDescent="0.2">
      <c r="A33070" s="2" t="s">
        <v>59450</v>
      </c>
      <c r="B33070" s="2" t="s">
        <v>59451</v>
      </c>
      <c r="C33070" s="2">
        <v>101</v>
      </c>
      <c r="D33070" s="2" t="s">
        <v>6</v>
      </c>
      <c r="E33070" t="str">
        <f t="shared" si="1033"/>
        <v>İTKİB KONFEKSİYON</v>
      </c>
      <c r="F33070" t="b">
        <f t="shared" si="1032"/>
        <v>0</v>
      </c>
    </row>
    <row r="33071" spans="1:6" hidden="1" x14ac:dyDescent="0.2">
      <c r="A33071" s="2" t="s">
        <v>59450</v>
      </c>
      <c r="B33071" s="2" t="s">
        <v>59451</v>
      </c>
      <c r="C33071" s="2">
        <v>402</v>
      </c>
      <c r="D33071" s="2" t="s">
        <v>889</v>
      </c>
      <c r="E33071" t="str">
        <f t="shared" si="1033"/>
        <v>İTKİB KONFEKSİYON UİB-TEKSTİL İHR. BİRLİĞİ</v>
      </c>
      <c r="F33071" t="b">
        <f t="shared" si="1032"/>
        <v>1</v>
      </c>
    </row>
    <row r="33072" spans="1:6" x14ac:dyDescent="0.2">
      <c r="A33072" s="2" t="s">
        <v>59452</v>
      </c>
      <c r="B33072" s="2" t="s">
        <v>59453</v>
      </c>
      <c r="C33072" s="2">
        <v>101</v>
      </c>
      <c r="D33072" s="2" t="s">
        <v>6</v>
      </c>
      <c r="E33072" t="str">
        <f t="shared" si="1033"/>
        <v>İTKİB KONFEKSİYON</v>
      </c>
      <c r="F33072" t="b">
        <f t="shared" si="1032"/>
        <v>0</v>
      </c>
    </row>
    <row r="33073" spans="1:6" hidden="1" x14ac:dyDescent="0.2">
      <c r="A33073" s="2" t="s">
        <v>59452</v>
      </c>
      <c r="B33073" s="2" t="s">
        <v>59453</v>
      </c>
      <c r="C33073" s="2">
        <v>922</v>
      </c>
      <c r="D33073" s="2" t="s">
        <v>912</v>
      </c>
      <c r="E33073" t="str">
        <f t="shared" si="1033"/>
        <v>İTKİB KONFEKSİYON OAİB-MAKİNE İHR. BİR.</v>
      </c>
      <c r="F33073" t="b">
        <f t="shared" si="1032"/>
        <v>1</v>
      </c>
    </row>
    <row r="33074" spans="1:6" x14ac:dyDescent="0.2">
      <c r="A33074" s="2" t="s">
        <v>59454</v>
      </c>
      <c r="B33074" s="2" t="s">
        <v>59455</v>
      </c>
      <c r="C33074" s="2">
        <v>101</v>
      </c>
      <c r="D33074" s="2" t="s">
        <v>6</v>
      </c>
      <c r="E33074" t="str">
        <f t="shared" si="1033"/>
        <v>İTKİB KONFEKSİYON</v>
      </c>
      <c r="F33074" t="b">
        <f t="shared" si="1032"/>
        <v>1</v>
      </c>
    </row>
    <row r="33075" spans="1:6" x14ac:dyDescent="0.2">
      <c r="A33075" s="2" t="s">
        <v>59456</v>
      </c>
      <c r="B33075" s="2" t="s">
        <v>59457</v>
      </c>
      <c r="C33075" s="2">
        <v>102</v>
      </c>
      <c r="D33075" s="2" t="s">
        <v>11</v>
      </c>
      <c r="E33075" t="str">
        <f t="shared" si="1033"/>
        <v>İTKİB TEKSTİL</v>
      </c>
      <c r="F33075" t="b">
        <f t="shared" si="1032"/>
        <v>1</v>
      </c>
    </row>
    <row r="33076" spans="1:6" x14ac:dyDescent="0.2">
      <c r="A33076" s="2" t="s">
        <v>59458</v>
      </c>
      <c r="B33076" s="2" t="s">
        <v>59459</v>
      </c>
      <c r="C33076" s="2">
        <v>101</v>
      </c>
      <c r="D33076" s="2" t="s">
        <v>6</v>
      </c>
      <c r="E33076" t="str">
        <f t="shared" si="1033"/>
        <v>İTKİB KONFEKSİYON</v>
      </c>
      <c r="F33076" t="b">
        <f t="shared" si="1032"/>
        <v>1</v>
      </c>
    </row>
    <row r="33077" spans="1:6" x14ac:dyDescent="0.2">
      <c r="A33077" s="2" t="s">
        <v>59460</v>
      </c>
      <c r="B33077" s="2" t="s">
        <v>59461</v>
      </c>
      <c r="C33077" s="2">
        <v>101</v>
      </c>
      <c r="D33077" s="2" t="s">
        <v>6</v>
      </c>
      <c r="E33077" t="str">
        <f t="shared" si="1033"/>
        <v>İTKİB KONFEKSİYON</v>
      </c>
      <c r="F33077" t="b">
        <f t="shared" si="1032"/>
        <v>1</v>
      </c>
    </row>
    <row r="33078" spans="1:6" x14ac:dyDescent="0.2">
      <c r="A33078" s="2" t="s">
        <v>59462</v>
      </c>
      <c r="B33078" s="2" t="s">
        <v>59463</v>
      </c>
      <c r="C33078" s="2">
        <v>102</v>
      </c>
      <c r="D33078" s="2" t="s">
        <v>11</v>
      </c>
      <c r="E33078" t="str">
        <f t="shared" si="1033"/>
        <v>İTKİB TEKSTİL</v>
      </c>
      <c r="F33078" t="b">
        <f t="shared" si="1032"/>
        <v>1</v>
      </c>
    </row>
    <row r="33079" spans="1:6" x14ac:dyDescent="0.2">
      <c r="A33079" s="2" t="s">
        <v>59464</v>
      </c>
      <c r="B33079" s="2" t="s">
        <v>59465</v>
      </c>
      <c r="C33079" s="2">
        <v>103</v>
      </c>
      <c r="D33079" s="2" t="s">
        <v>14</v>
      </c>
      <c r="E33079" t="str">
        <f t="shared" si="1033"/>
        <v>İTKİB DERİ</v>
      </c>
      <c r="F33079" t="b">
        <f t="shared" si="1032"/>
        <v>1</v>
      </c>
    </row>
    <row r="33080" spans="1:6" x14ac:dyDescent="0.2">
      <c r="A33080" s="2" t="s">
        <v>59466</v>
      </c>
      <c r="B33080" s="2" t="s">
        <v>59467</v>
      </c>
      <c r="C33080" s="2">
        <v>103</v>
      </c>
      <c r="D33080" s="2" t="s">
        <v>14</v>
      </c>
      <c r="E33080" t="str">
        <f t="shared" si="1033"/>
        <v>İTKİB DERİ</v>
      </c>
      <c r="F33080" t="b">
        <f t="shared" si="1032"/>
        <v>1</v>
      </c>
    </row>
    <row r="33081" spans="1:6" x14ac:dyDescent="0.2">
      <c r="A33081" s="2" t="s">
        <v>59468</v>
      </c>
      <c r="B33081" s="2" t="s">
        <v>59469</v>
      </c>
      <c r="C33081" s="2">
        <v>101</v>
      </c>
      <c r="D33081" s="2" t="s">
        <v>6</v>
      </c>
      <c r="E33081" t="str">
        <f t="shared" si="1033"/>
        <v>İTKİB KONFEKSİYON</v>
      </c>
      <c r="F33081" t="b">
        <f t="shared" si="1032"/>
        <v>1</v>
      </c>
    </row>
    <row r="33082" spans="1:6" x14ac:dyDescent="0.2">
      <c r="A33082" s="2" t="s">
        <v>59470</v>
      </c>
      <c r="B33082" s="2" t="s">
        <v>59471</v>
      </c>
      <c r="C33082" s="2">
        <v>101</v>
      </c>
      <c r="D33082" s="2" t="s">
        <v>6</v>
      </c>
      <c r="E33082" t="str">
        <f t="shared" si="1033"/>
        <v>İTKİB KONFEKSİYON</v>
      </c>
      <c r="F33082" t="b">
        <f t="shared" si="1032"/>
        <v>1</v>
      </c>
    </row>
    <row r="33083" spans="1:6" x14ac:dyDescent="0.2">
      <c r="A33083" s="2" t="s">
        <v>59472</v>
      </c>
      <c r="B33083" s="2" t="s">
        <v>59473</v>
      </c>
      <c r="C33083" s="2">
        <v>104</v>
      </c>
      <c r="D33083" s="2" t="s">
        <v>17</v>
      </c>
      <c r="E33083" t="str">
        <f t="shared" si="1033"/>
        <v>İTKİB HALI</v>
      </c>
      <c r="F33083" t="b">
        <f t="shared" si="1032"/>
        <v>1</v>
      </c>
    </row>
    <row r="33084" spans="1:6" x14ac:dyDescent="0.2">
      <c r="A33084" s="2" t="s">
        <v>59474</v>
      </c>
      <c r="B33084" s="2" t="s">
        <v>59475</v>
      </c>
      <c r="C33084" s="2">
        <v>102</v>
      </c>
      <c r="D33084" s="2" t="s">
        <v>11</v>
      </c>
      <c r="E33084" t="str">
        <f t="shared" si="1033"/>
        <v>İTKİB TEKSTİL</v>
      </c>
      <c r="F33084" t="b">
        <f t="shared" si="1032"/>
        <v>1</v>
      </c>
    </row>
    <row r="33085" spans="1:6" x14ac:dyDescent="0.2">
      <c r="A33085" s="2" t="s">
        <v>59476</v>
      </c>
      <c r="B33085" s="2" t="s">
        <v>59477</v>
      </c>
      <c r="C33085" s="2">
        <v>101</v>
      </c>
      <c r="D33085" s="2" t="s">
        <v>6</v>
      </c>
      <c r="E33085" t="str">
        <f t="shared" si="1033"/>
        <v>İTKİB KONFEKSİYON</v>
      </c>
      <c r="F33085" t="b">
        <f t="shared" si="1032"/>
        <v>1</v>
      </c>
    </row>
    <row r="33086" spans="1:6" x14ac:dyDescent="0.2">
      <c r="A33086" s="2" t="s">
        <v>59478</v>
      </c>
      <c r="B33086" s="2" t="s">
        <v>59479</v>
      </c>
      <c r="C33086" s="2">
        <v>101</v>
      </c>
      <c r="D33086" s="2" t="s">
        <v>6</v>
      </c>
      <c r="E33086" t="str">
        <f t="shared" si="1033"/>
        <v>İTKİB KONFEKSİYON</v>
      </c>
      <c r="F33086" t="b">
        <f t="shared" si="1032"/>
        <v>0</v>
      </c>
    </row>
    <row r="33087" spans="1:6" hidden="1" x14ac:dyDescent="0.2">
      <c r="A33087" s="2" t="s">
        <v>59478</v>
      </c>
      <c r="B33087" s="2" t="s">
        <v>59479</v>
      </c>
      <c r="C33087" s="2">
        <v>1020</v>
      </c>
      <c r="D33087" s="2" t="s">
        <v>579</v>
      </c>
      <c r="E33087" t="str">
        <f t="shared" si="1033"/>
        <v>İTKİB KONFEKSİYON DAİB</v>
      </c>
      <c r="F33087" t="b">
        <f t="shared" si="1032"/>
        <v>1</v>
      </c>
    </row>
    <row r="33088" spans="1:6" x14ac:dyDescent="0.2">
      <c r="A33088" s="2" t="s">
        <v>59480</v>
      </c>
      <c r="B33088" s="2" t="s">
        <v>59481</v>
      </c>
      <c r="C33088" s="2">
        <v>102</v>
      </c>
      <c r="D33088" s="2" t="s">
        <v>11</v>
      </c>
      <c r="E33088" t="str">
        <f t="shared" si="1033"/>
        <v>İTKİB TEKSTİL</v>
      </c>
      <c r="F33088" t="b">
        <f t="shared" si="1032"/>
        <v>1</v>
      </c>
    </row>
    <row r="33089" spans="1:6" x14ac:dyDescent="0.2">
      <c r="A33089" s="2" t="s">
        <v>59482</v>
      </c>
      <c r="B33089" s="2" t="s">
        <v>59483</v>
      </c>
      <c r="C33089" s="2">
        <v>101</v>
      </c>
      <c r="D33089" s="2" t="s">
        <v>6</v>
      </c>
      <c r="E33089" t="str">
        <f t="shared" si="1033"/>
        <v>İTKİB KONFEKSİYON</v>
      </c>
      <c r="F33089" t="b">
        <f t="shared" si="1032"/>
        <v>1</v>
      </c>
    </row>
    <row r="33090" spans="1:6" x14ac:dyDescent="0.2">
      <c r="A33090" s="2" t="s">
        <v>59484</v>
      </c>
      <c r="B33090" s="2" t="s">
        <v>59485</v>
      </c>
      <c r="C33090" s="2">
        <v>101</v>
      </c>
      <c r="D33090" s="2" t="s">
        <v>6</v>
      </c>
      <c r="E33090" t="str">
        <f t="shared" si="1033"/>
        <v>İTKİB KONFEKSİYON</v>
      </c>
      <c r="F33090" t="b">
        <f t="shared" si="1032"/>
        <v>1</v>
      </c>
    </row>
    <row r="33091" spans="1:6" x14ac:dyDescent="0.2">
      <c r="A33091" s="2" t="s">
        <v>59486</v>
      </c>
      <c r="B33091" s="2" t="s">
        <v>59487</v>
      </c>
      <c r="C33091" s="2">
        <v>101</v>
      </c>
      <c r="D33091" s="2" t="s">
        <v>6</v>
      </c>
      <c r="E33091" t="str">
        <f t="shared" si="1033"/>
        <v>İTKİB KONFEKSİYON</v>
      </c>
      <c r="F33091" t="b">
        <f t="shared" ref="F33091:F33154" si="1034">IF(A33091&lt;&gt;A33092,TRUE,FALSE)</f>
        <v>1</v>
      </c>
    </row>
    <row r="33092" spans="1:6" x14ac:dyDescent="0.2">
      <c r="A33092" s="2" t="s">
        <v>59488</v>
      </c>
      <c r="B33092" s="2" t="s">
        <v>59489</v>
      </c>
      <c r="C33092" s="2">
        <v>101</v>
      </c>
      <c r="D33092" s="2" t="s">
        <v>6</v>
      </c>
      <c r="E33092" t="str">
        <f t="shared" ref="E33092:E33155" si="1035">IF(A33092&lt;&gt;A33091,D33092,E33091&amp;" "&amp;D33092)</f>
        <v>İTKİB KONFEKSİYON</v>
      </c>
      <c r="F33092" t="b">
        <f t="shared" si="1034"/>
        <v>1</v>
      </c>
    </row>
    <row r="33093" spans="1:6" x14ac:dyDescent="0.2">
      <c r="A33093" s="2" t="s">
        <v>59490</v>
      </c>
      <c r="B33093" s="2" t="s">
        <v>59491</v>
      </c>
      <c r="C33093" s="2">
        <v>102</v>
      </c>
      <c r="D33093" s="2" t="s">
        <v>11</v>
      </c>
      <c r="E33093" t="str">
        <f t="shared" si="1035"/>
        <v>İTKİB TEKSTİL</v>
      </c>
      <c r="F33093" t="b">
        <f t="shared" si="1034"/>
        <v>1</v>
      </c>
    </row>
    <row r="33094" spans="1:6" x14ac:dyDescent="0.2">
      <c r="A33094" s="2" t="s">
        <v>59492</v>
      </c>
      <c r="B33094" s="2" t="s">
        <v>59493</v>
      </c>
      <c r="C33094" s="2">
        <v>101</v>
      </c>
      <c r="D33094" s="2" t="s">
        <v>6</v>
      </c>
      <c r="E33094" t="str">
        <f t="shared" si="1035"/>
        <v>İTKİB KONFEKSİYON</v>
      </c>
      <c r="F33094" t="b">
        <f t="shared" si="1034"/>
        <v>1</v>
      </c>
    </row>
    <row r="33095" spans="1:6" x14ac:dyDescent="0.2">
      <c r="A33095" s="2" t="s">
        <v>59494</v>
      </c>
      <c r="B33095" s="2" t="s">
        <v>59495</v>
      </c>
      <c r="C33095" s="2">
        <v>102</v>
      </c>
      <c r="D33095" s="2" t="s">
        <v>11</v>
      </c>
      <c r="E33095" t="str">
        <f t="shared" si="1035"/>
        <v>İTKİB TEKSTİL</v>
      </c>
      <c r="F33095" t="b">
        <f t="shared" si="1034"/>
        <v>1</v>
      </c>
    </row>
    <row r="33096" spans="1:6" x14ac:dyDescent="0.2">
      <c r="A33096" s="2" t="s">
        <v>59496</v>
      </c>
      <c r="B33096" s="2" t="s">
        <v>59497</v>
      </c>
      <c r="C33096" s="2">
        <v>101</v>
      </c>
      <c r="D33096" s="2" t="s">
        <v>6</v>
      </c>
      <c r="E33096" t="str">
        <f t="shared" si="1035"/>
        <v>İTKİB KONFEKSİYON</v>
      </c>
      <c r="F33096" t="b">
        <f t="shared" si="1034"/>
        <v>1</v>
      </c>
    </row>
    <row r="33097" spans="1:6" x14ac:dyDescent="0.2">
      <c r="A33097" s="2" t="s">
        <v>59498</v>
      </c>
      <c r="B33097" s="2" t="s">
        <v>59499</v>
      </c>
      <c r="C33097" s="2">
        <v>101</v>
      </c>
      <c r="D33097" s="2" t="s">
        <v>6</v>
      </c>
      <c r="E33097" t="str">
        <f t="shared" si="1035"/>
        <v>İTKİB KONFEKSİYON</v>
      </c>
      <c r="F33097" t="b">
        <f t="shared" si="1034"/>
        <v>1</v>
      </c>
    </row>
    <row r="33098" spans="1:6" x14ac:dyDescent="0.2">
      <c r="A33098" s="2" t="s">
        <v>59500</v>
      </c>
      <c r="B33098" s="2" t="s">
        <v>59501</v>
      </c>
      <c r="C33098" s="2">
        <v>102</v>
      </c>
      <c r="D33098" s="2" t="s">
        <v>11</v>
      </c>
      <c r="E33098" t="str">
        <f t="shared" si="1035"/>
        <v>İTKİB TEKSTİL</v>
      </c>
      <c r="F33098" t="b">
        <f t="shared" si="1034"/>
        <v>1</v>
      </c>
    </row>
    <row r="33099" spans="1:6" x14ac:dyDescent="0.2">
      <c r="A33099" s="2" t="s">
        <v>59502</v>
      </c>
      <c r="B33099" s="2" t="s">
        <v>59503</v>
      </c>
      <c r="C33099" s="2">
        <v>101</v>
      </c>
      <c r="D33099" s="2" t="s">
        <v>6</v>
      </c>
      <c r="E33099" t="str">
        <f t="shared" si="1035"/>
        <v>İTKİB KONFEKSİYON</v>
      </c>
      <c r="F33099" t="b">
        <f t="shared" si="1034"/>
        <v>1</v>
      </c>
    </row>
    <row r="33100" spans="1:6" x14ac:dyDescent="0.2">
      <c r="A33100" s="2" t="s">
        <v>59504</v>
      </c>
      <c r="B33100" s="2" t="s">
        <v>59505</v>
      </c>
      <c r="C33100" s="2">
        <v>101</v>
      </c>
      <c r="D33100" s="2" t="s">
        <v>6</v>
      </c>
      <c r="E33100" t="str">
        <f t="shared" si="1035"/>
        <v>İTKİB KONFEKSİYON</v>
      </c>
      <c r="F33100" t="b">
        <f t="shared" si="1034"/>
        <v>1</v>
      </c>
    </row>
    <row r="33101" spans="1:6" x14ac:dyDescent="0.2">
      <c r="A33101" s="2" t="s">
        <v>59506</v>
      </c>
      <c r="B33101" s="2" t="s">
        <v>59507</v>
      </c>
      <c r="C33101" s="2">
        <v>102</v>
      </c>
      <c r="D33101" s="2" t="s">
        <v>11</v>
      </c>
      <c r="E33101" t="str">
        <f t="shared" si="1035"/>
        <v>İTKİB TEKSTİL</v>
      </c>
      <c r="F33101" t="b">
        <f t="shared" si="1034"/>
        <v>1</v>
      </c>
    </row>
    <row r="33102" spans="1:6" x14ac:dyDescent="0.2">
      <c r="A33102" s="2" t="s">
        <v>59508</v>
      </c>
      <c r="B33102" s="2" t="s">
        <v>59509</v>
      </c>
      <c r="C33102" s="2">
        <v>101</v>
      </c>
      <c r="D33102" s="2" t="s">
        <v>6</v>
      </c>
      <c r="E33102" t="str">
        <f t="shared" si="1035"/>
        <v>İTKİB KONFEKSİYON</v>
      </c>
      <c r="F33102" t="b">
        <f t="shared" si="1034"/>
        <v>0</v>
      </c>
    </row>
    <row r="33103" spans="1:6" hidden="1" x14ac:dyDescent="0.2">
      <c r="A33103" s="2" t="s">
        <v>59508</v>
      </c>
      <c r="B33103" s="2" t="s">
        <v>59509</v>
      </c>
      <c r="C33103" s="2">
        <v>1211</v>
      </c>
      <c r="D33103" s="2" t="s">
        <v>635</v>
      </c>
      <c r="E33103" t="str">
        <f t="shared" si="1035"/>
        <v>İTKİB KONFEKSİYON İMMİB-DEMİR VE DEMİR DIŞI</v>
      </c>
      <c r="F33103" t="b">
        <f t="shared" si="1034"/>
        <v>1</v>
      </c>
    </row>
    <row r="33104" spans="1:6" x14ac:dyDescent="0.2">
      <c r="A33104" s="2" t="s">
        <v>59510</v>
      </c>
      <c r="B33104" s="2" t="s">
        <v>59511</v>
      </c>
      <c r="C33104" s="2">
        <v>102</v>
      </c>
      <c r="D33104" s="2" t="s">
        <v>11</v>
      </c>
      <c r="E33104" t="str">
        <f t="shared" si="1035"/>
        <v>İTKİB TEKSTİL</v>
      </c>
      <c r="F33104" t="b">
        <f t="shared" si="1034"/>
        <v>0</v>
      </c>
    </row>
    <row r="33105" spans="1:6" hidden="1" x14ac:dyDescent="0.2">
      <c r="A33105" s="2" t="s">
        <v>59510</v>
      </c>
      <c r="B33105" s="2" t="s">
        <v>59511</v>
      </c>
      <c r="C33105" s="2">
        <v>1020</v>
      </c>
      <c r="D33105" s="2" t="s">
        <v>579</v>
      </c>
      <c r="E33105" t="str">
        <f t="shared" si="1035"/>
        <v>İTKİB TEKSTİL DAİB</v>
      </c>
      <c r="F33105" t="b">
        <f t="shared" si="1034"/>
        <v>1</v>
      </c>
    </row>
    <row r="33106" spans="1:6" x14ac:dyDescent="0.2">
      <c r="A33106" s="2" t="s">
        <v>59512</v>
      </c>
      <c r="B33106" s="2" t="s">
        <v>59513</v>
      </c>
      <c r="C33106" s="2">
        <v>101</v>
      </c>
      <c r="D33106" s="2" t="s">
        <v>6</v>
      </c>
      <c r="E33106" t="str">
        <f t="shared" si="1035"/>
        <v>İTKİB KONFEKSİYON</v>
      </c>
      <c r="F33106" t="b">
        <f t="shared" si="1034"/>
        <v>1</v>
      </c>
    </row>
    <row r="33107" spans="1:6" x14ac:dyDescent="0.2">
      <c r="A33107" s="2" t="s">
        <v>59514</v>
      </c>
      <c r="B33107" s="2" t="s">
        <v>59515</v>
      </c>
      <c r="C33107" s="2">
        <v>104</v>
      </c>
      <c r="D33107" s="2" t="s">
        <v>17</v>
      </c>
      <c r="E33107" t="str">
        <f t="shared" si="1035"/>
        <v>İTKİB HALI</v>
      </c>
      <c r="F33107" t="b">
        <f t="shared" si="1034"/>
        <v>1</v>
      </c>
    </row>
    <row r="33108" spans="1:6" x14ac:dyDescent="0.2">
      <c r="A33108" s="2" t="s">
        <v>59516</v>
      </c>
      <c r="B33108" s="2" t="s">
        <v>59517</v>
      </c>
      <c r="C33108" s="2">
        <v>102</v>
      </c>
      <c r="D33108" s="2" t="s">
        <v>11</v>
      </c>
      <c r="E33108" t="str">
        <f t="shared" si="1035"/>
        <v>İTKİB TEKSTİL</v>
      </c>
      <c r="F33108" t="b">
        <f t="shared" si="1034"/>
        <v>0</v>
      </c>
    </row>
    <row r="33109" spans="1:6" hidden="1" x14ac:dyDescent="0.2">
      <c r="A33109" s="2" t="s">
        <v>59516</v>
      </c>
      <c r="B33109" s="2" t="s">
        <v>59517</v>
      </c>
      <c r="C33109" s="2">
        <v>1108</v>
      </c>
      <c r="D33109" s="2" t="s">
        <v>94</v>
      </c>
      <c r="E33109" t="str">
        <f t="shared" si="1035"/>
        <v>İTKİB TEKSTİL İİB-MOB.KAĞIT VE ORMAN İHR.BRL.</v>
      </c>
      <c r="F33109" t="b">
        <f t="shared" si="1034"/>
        <v>1</v>
      </c>
    </row>
    <row r="33110" spans="1:6" x14ac:dyDescent="0.2">
      <c r="A33110" s="2" t="s">
        <v>59518</v>
      </c>
      <c r="B33110" s="2" t="s">
        <v>59519</v>
      </c>
      <c r="C33110" s="2">
        <v>102</v>
      </c>
      <c r="D33110" s="2" t="s">
        <v>11</v>
      </c>
      <c r="E33110" t="str">
        <f t="shared" si="1035"/>
        <v>İTKİB TEKSTİL</v>
      </c>
      <c r="F33110" t="b">
        <f t="shared" si="1034"/>
        <v>0</v>
      </c>
    </row>
    <row r="33111" spans="1:6" hidden="1" x14ac:dyDescent="0.2">
      <c r="A33111" s="2" t="s">
        <v>59518</v>
      </c>
      <c r="B33111" s="2" t="s">
        <v>59519</v>
      </c>
      <c r="C33111" s="2">
        <v>602</v>
      </c>
      <c r="D33111" s="2" t="s">
        <v>41</v>
      </c>
      <c r="E33111" t="str">
        <f t="shared" si="1035"/>
        <v>İTKİB TEKSTİL GAİB-TEKSTİL</v>
      </c>
      <c r="F33111" t="b">
        <f t="shared" si="1034"/>
        <v>1</v>
      </c>
    </row>
    <row r="33112" spans="1:6" x14ac:dyDescent="0.2">
      <c r="A33112" s="2" t="s">
        <v>59520</v>
      </c>
      <c r="B33112" s="2" t="s">
        <v>59521</v>
      </c>
      <c r="C33112" s="2">
        <v>101</v>
      </c>
      <c r="D33112" s="2" t="s">
        <v>6</v>
      </c>
      <c r="E33112" t="str">
        <f t="shared" si="1035"/>
        <v>İTKİB KONFEKSİYON</v>
      </c>
      <c r="F33112" t="b">
        <f t="shared" si="1034"/>
        <v>1</v>
      </c>
    </row>
    <row r="33113" spans="1:6" x14ac:dyDescent="0.2">
      <c r="A33113" s="2" t="s">
        <v>59522</v>
      </c>
      <c r="B33113" s="2" t="s">
        <v>59523</v>
      </c>
      <c r="C33113" s="2">
        <v>102</v>
      </c>
      <c r="D33113" s="2" t="s">
        <v>11</v>
      </c>
      <c r="E33113" t="str">
        <f t="shared" si="1035"/>
        <v>İTKİB TEKSTİL</v>
      </c>
      <c r="F33113" t="b">
        <f t="shared" si="1034"/>
        <v>1</v>
      </c>
    </row>
    <row r="33114" spans="1:6" x14ac:dyDescent="0.2">
      <c r="A33114" s="2" t="s">
        <v>59524</v>
      </c>
      <c r="B33114" s="2" t="s">
        <v>59525</v>
      </c>
      <c r="C33114" s="2">
        <v>101</v>
      </c>
      <c r="D33114" s="2" t="s">
        <v>6</v>
      </c>
      <c r="E33114" t="str">
        <f t="shared" si="1035"/>
        <v>İTKİB KONFEKSİYON</v>
      </c>
      <c r="F33114" t="b">
        <f t="shared" si="1034"/>
        <v>1</v>
      </c>
    </row>
    <row r="33115" spans="1:6" x14ac:dyDescent="0.2">
      <c r="A33115" s="2" t="s">
        <v>59526</v>
      </c>
      <c r="B33115" s="2" t="s">
        <v>59527</v>
      </c>
      <c r="C33115" s="2">
        <v>101</v>
      </c>
      <c r="D33115" s="2" t="s">
        <v>6</v>
      </c>
      <c r="E33115" t="str">
        <f t="shared" si="1035"/>
        <v>İTKİB KONFEKSİYON</v>
      </c>
      <c r="F33115" t="b">
        <f t="shared" si="1034"/>
        <v>1</v>
      </c>
    </row>
    <row r="33116" spans="1:6" x14ac:dyDescent="0.2">
      <c r="A33116" s="2" t="s">
        <v>59528</v>
      </c>
      <c r="B33116" s="2" t="s">
        <v>59529</v>
      </c>
      <c r="C33116" s="2">
        <v>103</v>
      </c>
      <c r="D33116" s="2" t="s">
        <v>14</v>
      </c>
      <c r="E33116" t="str">
        <f t="shared" si="1035"/>
        <v>İTKİB DERİ</v>
      </c>
      <c r="F33116" t="b">
        <f t="shared" si="1034"/>
        <v>1</v>
      </c>
    </row>
    <row r="33117" spans="1:6" x14ac:dyDescent="0.2">
      <c r="A33117" s="2" t="s">
        <v>59530</v>
      </c>
      <c r="B33117" s="2" t="s">
        <v>59531</v>
      </c>
      <c r="C33117" s="2">
        <v>103</v>
      </c>
      <c r="D33117" s="2" t="s">
        <v>14</v>
      </c>
      <c r="E33117" t="str">
        <f t="shared" si="1035"/>
        <v>İTKİB DERİ</v>
      </c>
      <c r="F33117" t="b">
        <f t="shared" si="1034"/>
        <v>1</v>
      </c>
    </row>
    <row r="33118" spans="1:6" x14ac:dyDescent="0.2">
      <c r="A33118" s="2" t="s">
        <v>59532</v>
      </c>
      <c r="B33118" s="2" t="s">
        <v>59533</v>
      </c>
      <c r="C33118" s="2">
        <v>104</v>
      </c>
      <c r="D33118" s="2" t="s">
        <v>17</v>
      </c>
      <c r="E33118" t="str">
        <f t="shared" si="1035"/>
        <v>İTKİB HALI</v>
      </c>
      <c r="F33118" t="b">
        <f t="shared" si="1034"/>
        <v>1</v>
      </c>
    </row>
    <row r="33119" spans="1:6" x14ac:dyDescent="0.2">
      <c r="A33119" s="2" t="s">
        <v>59534</v>
      </c>
      <c r="B33119" s="2" t="s">
        <v>59535</v>
      </c>
      <c r="C33119" s="2">
        <v>104</v>
      </c>
      <c r="D33119" s="2" t="s">
        <v>17</v>
      </c>
      <c r="E33119" t="str">
        <f t="shared" si="1035"/>
        <v>İTKİB HALI</v>
      </c>
      <c r="F33119" t="b">
        <f t="shared" si="1034"/>
        <v>1</v>
      </c>
    </row>
    <row r="33120" spans="1:6" x14ac:dyDescent="0.2">
      <c r="A33120" s="2" t="s">
        <v>59536</v>
      </c>
      <c r="B33120" s="2" t="s">
        <v>59537</v>
      </c>
      <c r="C33120" s="2">
        <v>104</v>
      </c>
      <c r="D33120" s="2" t="s">
        <v>17</v>
      </c>
      <c r="E33120" t="str">
        <f t="shared" si="1035"/>
        <v>İTKİB HALI</v>
      </c>
      <c r="F33120" t="b">
        <f t="shared" si="1034"/>
        <v>1</v>
      </c>
    </row>
    <row r="33121" spans="1:6" x14ac:dyDescent="0.2">
      <c r="A33121" s="2" t="s">
        <v>59538</v>
      </c>
      <c r="B33121" s="2" t="s">
        <v>59539</v>
      </c>
      <c r="C33121" s="2">
        <v>101</v>
      </c>
      <c r="D33121" s="2" t="s">
        <v>6</v>
      </c>
      <c r="E33121" t="str">
        <f t="shared" si="1035"/>
        <v>İTKİB KONFEKSİYON</v>
      </c>
      <c r="F33121" t="b">
        <f t="shared" si="1034"/>
        <v>1</v>
      </c>
    </row>
    <row r="33122" spans="1:6" x14ac:dyDescent="0.2">
      <c r="A33122" s="2" t="s">
        <v>59540</v>
      </c>
      <c r="B33122" s="2" t="s">
        <v>59541</v>
      </c>
      <c r="C33122" s="2">
        <v>101</v>
      </c>
      <c r="D33122" s="2" t="s">
        <v>6</v>
      </c>
      <c r="E33122" t="str">
        <f t="shared" si="1035"/>
        <v>İTKİB KONFEKSİYON</v>
      </c>
      <c r="F33122" t="b">
        <f t="shared" si="1034"/>
        <v>1</v>
      </c>
    </row>
    <row r="33123" spans="1:6" x14ac:dyDescent="0.2">
      <c r="A33123" s="2" t="s">
        <v>59542</v>
      </c>
      <c r="B33123" s="2" t="s">
        <v>59543</v>
      </c>
      <c r="C33123" s="2">
        <v>101</v>
      </c>
      <c r="D33123" s="2" t="s">
        <v>6</v>
      </c>
      <c r="E33123" t="str">
        <f t="shared" si="1035"/>
        <v>İTKİB KONFEKSİYON</v>
      </c>
      <c r="F33123" t="b">
        <f t="shared" si="1034"/>
        <v>1</v>
      </c>
    </row>
    <row r="33124" spans="1:6" x14ac:dyDescent="0.2">
      <c r="A33124" s="2" t="s">
        <v>59544</v>
      </c>
      <c r="B33124" s="2" t="s">
        <v>59545</v>
      </c>
      <c r="C33124" s="2">
        <v>101</v>
      </c>
      <c r="D33124" s="2" t="s">
        <v>6</v>
      </c>
      <c r="E33124" t="str">
        <f t="shared" si="1035"/>
        <v>İTKİB KONFEKSİYON</v>
      </c>
      <c r="F33124" t="b">
        <f t="shared" si="1034"/>
        <v>1</v>
      </c>
    </row>
    <row r="33125" spans="1:6" x14ac:dyDescent="0.2">
      <c r="A33125" s="2" t="s">
        <v>59546</v>
      </c>
      <c r="B33125" s="2" t="s">
        <v>59547</v>
      </c>
      <c r="C33125" s="2">
        <v>101</v>
      </c>
      <c r="D33125" s="2" t="s">
        <v>6</v>
      </c>
      <c r="E33125" t="str">
        <f t="shared" si="1035"/>
        <v>İTKİB KONFEKSİYON</v>
      </c>
      <c r="F33125" t="b">
        <f t="shared" si="1034"/>
        <v>0</v>
      </c>
    </row>
    <row r="33126" spans="1:6" hidden="1" x14ac:dyDescent="0.2">
      <c r="A33126" s="2" t="s">
        <v>59546</v>
      </c>
      <c r="B33126" s="2" t="s">
        <v>59547</v>
      </c>
      <c r="C33126" s="2">
        <v>1108</v>
      </c>
      <c r="D33126" s="2" t="s">
        <v>94</v>
      </c>
      <c r="E33126" t="str">
        <f t="shared" si="1035"/>
        <v>İTKİB KONFEKSİYON İİB-MOB.KAĞIT VE ORMAN İHR.BRL.</v>
      </c>
      <c r="F33126" t="b">
        <f t="shared" si="1034"/>
        <v>0</v>
      </c>
    </row>
    <row r="33127" spans="1:6" hidden="1" x14ac:dyDescent="0.2">
      <c r="A33127" s="2" t="s">
        <v>59546</v>
      </c>
      <c r="B33127" s="2" t="s">
        <v>59547</v>
      </c>
      <c r="C33127" s="2">
        <v>1209</v>
      </c>
      <c r="D33127" s="2" t="s">
        <v>91</v>
      </c>
      <c r="E33127" t="str">
        <f t="shared" si="1035"/>
        <v>İTKİB KONFEKSİYON İİB-MOB.KAĞIT VE ORMAN İHR.BRL. İMMİB-MADEN</v>
      </c>
      <c r="F33127" t="b">
        <f t="shared" si="1034"/>
        <v>1</v>
      </c>
    </row>
    <row r="33128" spans="1:6" x14ac:dyDescent="0.2">
      <c r="A33128" s="2" t="s">
        <v>59548</v>
      </c>
      <c r="B33128" s="2" t="s">
        <v>59549</v>
      </c>
      <c r="C33128" s="2">
        <v>102</v>
      </c>
      <c r="D33128" s="2" t="s">
        <v>11</v>
      </c>
      <c r="E33128" t="str">
        <f t="shared" si="1035"/>
        <v>İTKİB TEKSTİL</v>
      </c>
      <c r="F33128" t="b">
        <f t="shared" si="1034"/>
        <v>1</v>
      </c>
    </row>
    <row r="33129" spans="1:6" x14ac:dyDescent="0.2">
      <c r="A33129" s="2" t="s">
        <v>59550</v>
      </c>
      <c r="B33129" s="2" t="s">
        <v>59551</v>
      </c>
      <c r="C33129" s="2">
        <v>102</v>
      </c>
      <c r="D33129" s="2" t="s">
        <v>11</v>
      </c>
      <c r="E33129" t="str">
        <f t="shared" si="1035"/>
        <v>İTKİB TEKSTİL</v>
      </c>
      <c r="F33129" t="b">
        <f t="shared" si="1034"/>
        <v>0</v>
      </c>
    </row>
    <row r="33130" spans="1:6" hidden="1" x14ac:dyDescent="0.2">
      <c r="A33130" s="2" t="s">
        <v>59550</v>
      </c>
      <c r="B33130" s="2" t="s">
        <v>59551</v>
      </c>
      <c r="C33130" s="2">
        <v>416</v>
      </c>
      <c r="D33130" s="2" t="s">
        <v>90</v>
      </c>
      <c r="E33130" t="str">
        <f t="shared" si="1035"/>
        <v xml:space="preserve">İTKİB TEKSTİL UİB-OTOMOTİV ENDÜSTRİSİ İHRACATÇILARI BİRLİĞİ </v>
      </c>
      <c r="F33130" t="b">
        <f t="shared" si="1034"/>
        <v>1</v>
      </c>
    </row>
    <row r="33131" spans="1:6" x14ac:dyDescent="0.2">
      <c r="A33131" s="2" t="s">
        <v>59552</v>
      </c>
      <c r="B33131" s="2" t="s">
        <v>59553</v>
      </c>
      <c r="C33131" s="2">
        <v>101</v>
      </c>
      <c r="D33131" s="2" t="s">
        <v>6</v>
      </c>
      <c r="E33131" t="str">
        <f t="shared" si="1035"/>
        <v>İTKİB KONFEKSİYON</v>
      </c>
      <c r="F33131" t="b">
        <f t="shared" si="1034"/>
        <v>1</v>
      </c>
    </row>
    <row r="33132" spans="1:6" x14ac:dyDescent="0.2">
      <c r="A33132" s="2" t="s">
        <v>59554</v>
      </c>
      <c r="B33132" s="2" t="s">
        <v>59555</v>
      </c>
      <c r="C33132" s="2">
        <v>102</v>
      </c>
      <c r="D33132" s="2" t="s">
        <v>11</v>
      </c>
      <c r="E33132" t="str">
        <f t="shared" si="1035"/>
        <v>İTKİB TEKSTİL</v>
      </c>
      <c r="F33132" t="b">
        <f t="shared" si="1034"/>
        <v>0</v>
      </c>
    </row>
    <row r="33133" spans="1:6" hidden="1" x14ac:dyDescent="0.2">
      <c r="A33133" s="2" t="s">
        <v>59554</v>
      </c>
      <c r="B33133" s="2" t="s">
        <v>59555</v>
      </c>
      <c r="C33133" s="2">
        <v>214</v>
      </c>
      <c r="D33133" s="2" t="s">
        <v>13188</v>
      </c>
      <c r="E33133" t="str">
        <f t="shared" si="1035"/>
        <v>İTKİB TEKSTİL EİB-ZEYTİN</v>
      </c>
      <c r="F33133" t="b">
        <f t="shared" si="1034"/>
        <v>0</v>
      </c>
    </row>
    <row r="33134" spans="1:6" hidden="1" x14ac:dyDescent="0.2">
      <c r="A33134" s="2" t="s">
        <v>59554</v>
      </c>
      <c r="B33134" s="2" t="s">
        <v>59555</v>
      </c>
      <c r="C33134" s="2">
        <v>1118</v>
      </c>
      <c r="D33134" s="2" t="s">
        <v>2564</v>
      </c>
      <c r="E33134" t="str">
        <f t="shared" si="1035"/>
        <v>İTKİB TEKSTİL EİB-ZEYTİN İİB-FINDIK</v>
      </c>
      <c r="F33134" t="b">
        <f t="shared" si="1034"/>
        <v>1</v>
      </c>
    </row>
    <row r="33135" spans="1:6" x14ac:dyDescent="0.2">
      <c r="A33135" s="2" t="s">
        <v>59556</v>
      </c>
      <c r="B33135" s="2" t="s">
        <v>59557</v>
      </c>
      <c r="C33135" s="2">
        <v>101</v>
      </c>
      <c r="D33135" s="2" t="s">
        <v>6</v>
      </c>
      <c r="E33135" t="str">
        <f t="shared" si="1035"/>
        <v>İTKİB KONFEKSİYON</v>
      </c>
      <c r="F33135" t="b">
        <f t="shared" si="1034"/>
        <v>1</v>
      </c>
    </row>
    <row r="33136" spans="1:6" x14ac:dyDescent="0.2">
      <c r="A33136" s="2" t="s">
        <v>59558</v>
      </c>
      <c r="B33136" s="2" t="s">
        <v>59559</v>
      </c>
      <c r="C33136" s="2">
        <v>102</v>
      </c>
      <c r="D33136" s="2" t="s">
        <v>11</v>
      </c>
      <c r="E33136" t="str">
        <f t="shared" si="1035"/>
        <v>İTKİB TEKSTİL</v>
      </c>
      <c r="F33136" t="b">
        <f t="shared" si="1034"/>
        <v>1</v>
      </c>
    </row>
    <row r="33137" spans="1:6" x14ac:dyDescent="0.2">
      <c r="A33137" s="2" t="s">
        <v>59560</v>
      </c>
      <c r="B33137" s="2" t="s">
        <v>59561</v>
      </c>
      <c r="C33137" s="2">
        <v>101</v>
      </c>
      <c r="D33137" s="2" t="s">
        <v>6</v>
      </c>
      <c r="E33137" t="str">
        <f t="shared" si="1035"/>
        <v>İTKİB KONFEKSİYON</v>
      </c>
      <c r="F33137" t="b">
        <f t="shared" si="1034"/>
        <v>1</v>
      </c>
    </row>
    <row r="33138" spans="1:6" x14ac:dyDescent="0.2">
      <c r="A33138" s="2" t="s">
        <v>59562</v>
      </c>
      <c r="B33138" s="2" t="s">
        <v>59563</v>
      </c>
      <c r="C33138" s="2">
        <v>101</v>
      </c>
      <c r="D33138" s="2" t="s">
        <v>6</v>
      </c>
      <c r="E33138" t="str">
        <f t="shared" si="1035"/>
        <v>İTKİB KONFEKSİYON</v>
      </c>
      <c r="F33138" t="b">
        <f t="shared" si="1034"/>
        <v>1</v>
      </c>
    </row>
    <row r="33139" spans="1:6" x14ac:dyDescent="0.2">
      <c r="A33139" s="2" t="s">
        <v>59564</v>
      </c>
      <c r="B33139" s="2" t="s">
        <v>59565</v>
      </c>
      <c r="C33139" s="2">
        <v>101</v>
      </c>
      <c r="D33139" s="2" t="s">
        <v>6</v>
      </c>
      <c r="E33139" t="str">
        <f t="shared" si="1035"/>
        <v>İTKİB KONFEKSİYON</v>
      </c>
      <c r="F33139" t="b">
        <f t="shared" si="1034"/>
        <v>1</v>
      </c>
    </row>
    <row r="33140" spans="1:6" x14ac:dyDescent="0.2">
      <c r="A33140" s="2" t="s">
        <v>59566</v>
      </c>
      <c r="B33140" s="2" t="s">
        <v>59567</v>
      </c>
      <c r="C33140" s="2">
        <v>101</v>
      </c>
      <c r="D33140" s="2" t="s">
        <v>6</v>
      </c>
      <c r="E33140" t="str">
        <f t="shared" si="1035"/>
        <v>İTKİB KONFEKSİYON</v>
      </c>
      <c r="F33140" t="b">
        <f t="shared" si="1034"/>
        <v>1</v>
      </c>
    </row>
    <row r="33141" spans="1:6" x14ac:dyDescent="0.2">
      <c r="A33141" s="2" t="s">
        <v>59568</v>
      </c>
      <c r="B33141" s="2" t="s">
        <v>59569</v>
      </c>
      <c r="C33141" s="2">
        <v>101</v>
      </c>
      <c r="D33141" s="2" t="s">
        <v>6</v>
      </c>
      <c r="E33141" t="str">
        <f t="shared" si="1035"/>
        <v>İTKİB KONFEKSİYON</v>
      </c>
      <c r="F33141" t="b">
        <f t="shared" si="1034"/>
        <v>1</v>
      </c>
    </row>
    <row r="33142" spans="1:6" x14ac:dyDescent="0.2">
      <c r="A33142" s="2" t="s">
        <v>59570</v>
      </c>
      <c r="B33142" s="2" t="s">
        <v>59571</v>
      </c>
      <c r="C33142" s="2">
        <v>103</v>
      </c>
      <c r="D33142" s="2" t="s">
        <v>14</v>
      </c>
      <c r="E33142" t="str">
        <f t="shared" si="1035"/>
        <v>İTKİB DERİ</v>
      </c>
      <c r="F33142" t="b">
        <f t="shared" si="1034"/>
        <v>1</v>
      </c>
    </row>
    <row r="33143" spans="1:6" x14ac:dyDescent="0.2">
      <c r="A33143" s="2" t="s">
        <v>59572</v>
      </c>
      <c r="B33143" s="2" t="s">
        <v>59573</v>
      </c>
      <c r="C33143" s="2">
        <v>101</v>
      </c>
      <c r="D33143" s="2" t="s">
        <v>6</v>
      </c>
      <c r="E33143" t="str">
        <f t="shared" si="1035"/>
        <v>İTKİB KONFEKSİYON</v>
      </c>
      <c r="F33143" t="b">
        <f t="shared" si="1034"/>
        <v>1</v>
      </c>
    </row>
    <row r="33144" spans="1:6" x14ac:dyDescent="0.2">
      <c r="A33144" s="2" t="s">
        <v>59574</v>
      </c>
      <c r="B33144" s="2" t="s">
        <v>59575</v>
      </c>
      <c r="C33144" s="2">
        <v>101</v>
      </c>
      <c r="D33144" s="2" t="s">
        <v>6</v>
      </c>
      <c r="E33144" t="str">
        <f t="shared" si="1035"/>
        <v>İTKİB KONFEKSİYON</v>
      </c>
      <c r="F33144" t="b">
        <f t="shared" si="1034"/>
        <v>0</v>
      </c>
    </row>
    <row r="33145" spans="1:6" hidden="1" x14ac:dyDescent="0.2">
      <c r="A33145" s="2" t="s">
        <v>59574</v>
      </c>
      <c r="B33145" s="2" t="s">
        <v>59575</v>
      </c>
      <c r="C33145" s="2">
        <v>927</v>
      </c>
      <c r="D33145" s="2" t="s">
        <v>43109</v>
      </c>
      <c r="E33145" t="str">
        <f t="shared" si="1035"/>
        <v>İTKİB KONFEKSİYON OAİB-İKLİMLENDİRME</v>
      </c>
      <c r="F33145" t="b">
        <f t="shared" si="1034"/>
        <v>1</v>
      </c>
    </row>
    <row r="33146" spans="1:6" x14ac:dyDescent="0.2">
      <c r="A33146" s="2" t="s">
        <v>59576</v>
      </c>
      <c r="B33146" s="2" t="s">
        <v>59577</v>
      </c>
      <c r="C33146" s="2">
        <v>104</v>
      </c>
      <c r="D33146" s="2" t="s">
        <v>17</v>
      </c>
      <c r="E33146" t="str">
        <f t="shared" si="1035"/>
        <v>İTKİB HALI</v>
      </c>
      <c r="F33146" t="b">
        <f t="shared" si="1034"/>
        <v>1</v>
      </c>
    </row>
    <row r="33147" spans="1:6" x14ac:dyDescent="0.2">
      <c r="A33147" s="2" t="s">
        <v>59578</v>
      </c>
      <c r="B33147" s="2" t="s">
        <v>59579</v>
      </c>
      <c r="C33147" s="2">
        <v>102</v>
      </c>
      <c r="D33147" s="2" t="s">
        <v>11</v>
      </c>
      <c r="E33147" t="str">
        <f t="shared" si="1035"/>
        <v>İTKİB TEKSTİL</v>
      </c>
      <c r="F33147" t="b">
        <f t="shared" si="1034"/>
        <v>1</v>
      </c>
    </row>
    <row r="33148" spans="1:6" x14ac:dyDescent="0.2">
      <c r="A33148" s="2" t="s">
        <v>59580</v>
      </c>
      <c r="B33148" s="2" t="s">
        <v>59581</v>
      </c>
      <c r="C33148" s="2">
        <v>104</v>
      </c>
      <c r="D33148" s="2" t="s">
        <v>17</v>
      </c>
      <c r="E33148" t="str">
        <f t="shared" si="1035"/>
        <v>İTKİB HALI</v>
      </c>
      <c r="F33148" t="b">
        <f t="shared" si="1034"/>
        <v>1</v>
      </c>
    </row>
    <row r="33149" spans="1:6" x14ac:dyDescent="0.2">
      <c r="A33149" s="2" t="s">
        <v>59582</v>
      </c>
      <c r="B33149" s="2" t="s">
        <v>59583</v>
      </c>
      <c r="C33149" s="2">
        <v>101</v>
      </c>
      <c r="D33149" s="2" t="s">
        <v>6</v>
      </c>
      <c r="E33149" t="str">
        <f t="shared" si="1035"/>
        <v>İTKİB KONFEKSİYON</v>
      </c>
      <c r="F33149" t="b">
        <f t="shared" si="1034"/>
        <v>1</v>
      </c>
    </row>
    <row r="33150" spans="1:6" x14ac:dyDescent="0.2">
      <c r="A33150" s="2" t="s">
        <v>59584</v>
      </c>
      <c r="B33150" s="2" t="s">
        <v>59585</v>
      </c>
      <c r="C33150" s="2">
        <v>102</v>
      </c>
      <c r="D33150" s="2" t="s">
        <v>11</v>
      </c>
      <c r="E33150" t="str">
        <f t="shared" si="1035"/>
        <v>İTKİB TEKSTİL</v>
      </c>
      <c r="F33150" t="b">
        <f t="shared" si="1034"/>
        <v>0</v>
      </c>
    </row>
    <row r="33151" spans="1:6" hidden="1" x14ac:dyDescent="0.2">
      <c r="A33151" s="2" t="s">
        <v>59584</v>
      </c>
      <c r="B33151" s="2" t="s">
        <v>59585</v>
      </c>
      <c r="C33151" s="2">
        <v>1108</v>
      </c>
      <c r="D33151" s="2" t="s">
        <v>94</v>
      </c>
      <c r="E33151" t="str">
        <f t="shared" si="1035"/>
        <v>İTKİB TEKSTİL İİB-MOB.KAĞIT VE ORMAN İHR.BRL.</v>
      </c>
      <c r="F33151" t="b">
        <f t="shared" si="1034"/>
        <v>1</v>
      </c>
    </row>
    <row r="33152" spans="1:6" x14ac:dyDescent="0.2">
      <c r="A33152" s="2" t="s">
        <v>59586</v>
      </c>
      <c r="B33152" s="2" t="s">
        <v>59587</v>
      </c>
      <c r="C33152" s="2">
        <v>101</v>
      </c>
      <c r="D33152" s="2" t="s">
        <v>6</v>
      </c>
      <c r="E33152" t="str">
        <f t="shared" si="1035"/>
        <v>İTKİB KONFEKSİYON</v>
      </c>
      <c r="F33152" t="b">
        <f t="shared" si="1034"/>
        <v>1</v>
      </c>
    </row>
    <row r="33153" spans="1:6" x14ac:dyDescent="0.2">
      <c r="A33153" s="2" t="s">
        <v>59588</v>
      </c>
      <c r="B33153" s="2" t="s">
        <v>59589</v>
      </c>
      <c r="C33153" s="2">
        <v>101</v>
      </c>
      <c r="D33153" s="2" t="s">
        <v>6</v>
      </c>
      <c r="E33153" t="str">
        <f t="shared" si="1035"/>
        <v>İTKİB KONFEKSİYON</v>
      </c>
      <c r="F33153" t="b">
        <f t="shared" si="1034"/>
        <v>1</v>
      </c>
    </row>
    <row r="33154" spans="1:6" x14ac:dyDescent="0.2">
      <c r="A33154" s="2" t="s">
        <v>59590</v>
      </c>
      <c r="B33154" s="2" t="s">
        <v>59591</v>
      </c>
      <c r="C33154" s="2">
        <v>103</v>
      </c>
      <c r="D33154" s="2" t="s">
        <v>14</v>
      </c>
      <c r="E33154" t="str">
        <f t="shared" si="1035"/>
        <v>İTKİB DERİ</v>
      </c>
      <c r="F33154" t="b">
        <f t="shared" si="1034"/>
        <v>1</v>
      </c>
    </row>
    <row r="33155" spans="1:6" x14ac:dyDescent="0.2">
      <c r="A33155" s="2" t="s">
        <v>59592</v>
      </c>
      <c r="B33155" s="2" t="s">
        <v>59593</v>
      </c>
      <c r="C33155" s="2">
        <v>101</v>
      </c>
      <c r="D33155" s="2" t="s">
        <v>6</v>
      </c>
      <c r="E33155" t="str">
        <f t="shared" si="1035"/>
        <v>İTKİB KONFEKSİYON</v>
      </c>
      <c r="F33155" t="b">
        <f t="shared" ref="F33155:F33218" si="1036">IF(A33155&lt;&gt;A33156,TRUE,FALSE)</f>
        <v>1</v>
      </c>
    </row>
    <row r="33156" spans="1:6" x14ac:dyDescent="0.2">
      <c r="A33156" s="2" t="s">
        <v>59594</v>
      </c>
      <c r="B33156" s="2" t="s">
        <v>59595</v>
      </c>
      <c r="C33156" s="2">
        <v>101</v>
      </c>
      <c r="D33156" s="2" t="s">
        <v>6</v>
      </c>
      <c r="E33156" t="str">
        <f t="shared" ref="E33156:E33219" si="1037">IF(A33156&lt;&gt;A33155,D33156,E33155&amp;" "&amp;D33156)</f>
        <v>İTKİB KONFEKSİYON</v>
      </c>
      <c r="F33156" t="b">
        <f t="shared" si="1036"/>
        <v>1</v>
      </c>
    </row>
    <row r="33157" spans="1:6" x14ac:dyDescent="0.2">
      <c r="A33157" s="2" t="s">
        <v>59596</v>
      </c>
      <c r="B33157" s="2" t="s">
        <v>59597</v>
      </c>
      <c r="C33157" s="2">
        <v>101</v>
      </c>
      <c r="D33157" s="2" t="s">
        <v>6</v>
      </c>
      <c r="E33157" t="str">
        <f t="shared" si="1037"/>
        <v>İTKİB KONFEKSİYON</v>
      </c>
      <c r="F33157" t="b">
        <f t="shared" si="1036"/>
        <v>1</v>
      </c>
    </row>
    <row r="33158" spans="1:6" x14ac:dyDescent="0.2">
      <c r="A33158" s="2" t="s">
        <v>59598</v>
      </c>
      <c r="B33158" s="2" t="s">
        <v>59599</v>
      </c>
      <c r="C33158" s="2">
        <v>101</v>
      </c>
      <c r="D33158" s="2" t="s">
        <v>6</v>
      </c>
      <c r="E33158" t="str">
        <f t="shared" si="1037"/>
        <v>İTKİB KONFEKSİYON</v>
      </c>
      <c r="F33158" t="b">
        <f t="shared" si="1036"/>
        <v>1</v>
      </c>
    </row>
    <row r="33159" spans="1:6" x14ac:dyDescent="0.2">
      <c r="A33159" s="2" t="s">
        <v>59600</v>
      </c>
      <c r="B33159" s="2" t="s">
        <v>59601</v>
      </c>
      <c r="C33159" s="2">
        <v>101</v>
      </c>
      <c r="D33159" s="2" t="s">
        <v>6</v>
      </c>
      <c r="E33159" t="str">
        <f t="shared" si="1037"/>
        <v>İTKİB KONFEKSİYON</v>
      </c>
      <c r="F33159" t="b">
        <f t="shared" si="1036"/>
        <v>1</v>
      </c>
    </row>
    <row r="33160" spans="1:6" x14ac:dyDescent="0.2">
      <c r="A33160" s="2" t="s">
        <v>59602</v>
      </c>
      <c r="B33160" s="2" t="s">
        <v>59603</v>
      </c>
      <c r="C33160" s="2">
        <v>101</v>
      </c>
      <c r="D33160" s="2" t="s">
        <v>6</v>
      </c>
      <c r="E33160" t="str">
        <f t="shared" si="1037"/>
        <v>İTKİB KONFEKSİYON</v>
      </c>
      <c r="F33160" t="b">
        <f t="shared" si="1036"/>
        <v>1</v>
      </c>
    </row>
    <row r="33161" spans="1:6" x14ac:dyDescent="0.2">
      <c r="A33161" s="2" t="s">
        <v>59604</v>
      </c>
      <c r="B33161" s="2" t="s">
        <v>59605</v>
      </c>
      <c r="C33161" s="2">
        <v>101</v>
      </c>
      <c r="D33161" s="2" t="s">
        <v>6</v>
      </c>
      <c r="E33161" t="str">
        <f t="shared" si="1037"/>
        <v>İTKİB KONFEKSİYON</v>
      </c>
      <c r="F33161" t="b">
        <f t="shared" si="1036"/>
        <v>1</v>
      </c>
    </row>
    <row r="33162" spans="1:6" x14ac:dyDescent="0.2">
      <c r="A33162" s="2" t="s">
        <v>59606</v>
      </c>
      <c r="B33162" s="2" t="s">
        <v>59607</v>
      </c>
      <c r="C33162" s="2">
        <v>101</v>
      </c>
      <c r="D33162" s="2" t="s">
        <v>6</v>
      </c>
      <c r="E33162" t="str">
        <f t="shared" si="1037"/>
        <v>İTKİB KONFEKSİYON</v>
      </c>
      <c r="F33162" t="b">
        <f t="shared" si="1036"/>
        <v>1</v>
      </c>
    </row>
    <row r="33163" spans="1:6" x14ac:dyDescent="0.2">
      <c r="A33163" s="2" t="s">
        <v>59608</v>
      </c>
      <c r="B33163" s="2" t="s">
        <v>59609</v>
      </c>
      <c r="C33163" s="2">
        <v>103</v>
      </c>
      <c r="D33163" s="2" t="s">
        <v>14</v>
      </c>
      <c r="E33163" t="str">
        <f t="shared" si="1037"/>
        <v>İTKİB DERİ</v>
      </c>
      <c r="F33163" t="b">
        <f t="shared" si="1036"/>
        <v>1</v>
      </c>
    </row>
    <row r="33164" spans="1:6" x14ac:dyDescent="0.2">
      <c r="A33164" s="2" t="s">
        <v>59610</v>
      </c>
      <c r="B33164" s="2" t="s">
        <v>59611</v>
      </c>
      <c r="C33164" s="2">
        <v>102</v>
      </c>
      <c r="D33164" s="2" t="s">
        <v>11</v>
      </c>
      <c r="E33164" t="str">
        <f t="shared" si="1037"/>
        <v>İTKİB TEKSTİL</v>
      </c>
      <c r="F33164" t="b">
        <f t="shared" si="1036"/>
        <v>1</v>
      </c>
    </row>
    <row r="33165" spans="1:6" x14ac:dyDescent="0.2">
      <c r="A33165" s="2" t="s">
        <v>59612</v>
      </c>
      <c r="B33165" s="2" t="s">
        <v>59613</v>
      </c>
      <c r="C33165" s="2">
        <v>101</v>
      </c>
      <c r="D33165" s="2" t="s">
        <v>6</v>
      </c>
      <c r="E33165" t="str">
        <f t="shared" si="1037"/>
        <v>İTKİB KONFEKSİYON</v>
      </c>
      <c r="F33165" t="b">
        <f t="shared" si="1036"/>
        <v>1</v>
      </c>
    </row>
    <row r="33166" spans="1:6" x14ac:dyDescent="0.2">
      <c r="A33166" s="2" t="s">
        <v>59614</v>
      </c>
      <c r="B33166" s="2" t="s">
        <v>59615</v>
      </c>
      <c r="C33166" s="2">
        <v>101</v>
      </c>
      <c r="D33166" s="2" t="s">
        <v>6</v>
      </c>
      <c r="E33166" t="str">
        <f t="shared" si="1037"/>
        <v>İTKİB KONFEKSİYON</v>
      </c>
      <c r="F33166" t="b">
        <f t="shared" si="1036"/>
        <v>1</v>
      </c>
    </row>
    <row r="33167" spans="1:6" x14ac:dyDescent="0.2">
      <c r="A33167" s="2" t="s">
        <v>59616</v>
      </c>
      <c r="B33167" s="2" t="s">
        <v>59617</v>
      </c>
      <c r="C33167" s="2">
        <v>101</v>
      </c>
      <c r="D33167" s="2" t="s">
        <v>6</v>
      </c>
      <c r="E33167" t="str">
        <f t="shared" si="1037"/>
        <v>İTKİB KONFEKSİYON</v>
      </c>
      <c r="F33167" t="b">
        <f t="shared" si="1036"/>
        <v>0</v>
      </c>
    </row>
    <row r="33168" spans="1:6" hidden="1" x14ac:dyDescent="0.2">
      <c r="A33168" s="2" t="s">
        <v>59616</v>
      </c>
      <c r="B33168" s="2" t="s">
        <v>59617</v>
      </c>
      <c r="C33168" s="2">
        <v>1108</v>
      </c>
      <c r="D33168" s="2" t="s">
        <v>94</v>
      </c>
      <c r="E33168" t="str">
        <f t="shared" si="1037"/>
        <v>İTKİB KONFEKSİYON İİB-MOB.KAĞIT VE ORMAN İHR.BRL.</v>
      </c>
      <c r="F33168" t="b">
        <f t="shared" si="1036"/>
        <v>0</v>
      </c>
    </row>
    <row r="33169" spans="1:6" hidden="1" x14ac:dyDescent="0.2">
      <c r="A33169" s="2" t="s">
        <v>59616</v>
      </c>
      <c r="B33169" s="2" t="s">
        <v>59617</v>
      </c>
      <c r="C33169" s="2">
        <v>1212</v>
      </c>
      <c r="D33169" s="2" t="s">
        <v>23</v>
      </c>
      <c r="E33169" t="str">
        <f t="shared" si="1037"/>
        <v>İTKİB KONFEKSİYON İİB-MOB.KAĞIT VE ORMAN İHR.BRL. İMMİB.KİMYEVİ MAD.VE MAML</v>
      </c>
      <c r="F33169" t="b">
        <f t="shared" si="1036"/>
        <v>1</v>
      </c>
    </row>
    <row r="33170" spans="1:6" x14ac:dyDescent="0.2">
      <c r="A33170" s="2" t="s">
        <v>59618</v>
      </c>
      <c r="B33170" s="2" t="s">
        <v>59619</v>
      </c>
      <c r="C33170" s="2">
        <v>103</v>
      </c>
      <c r="D33170" s="2" t="s">
        <v>14</v>
      </c>
      <c r="E33170" t="str">
        <f t="shared" si="1037"/>
        <v>İTKİB DERİ</v>
      </c>
      <c r="F33170" t="b">
        <f t="shared" si="1036"/>
        <v>1</v>
      </c>
    </row>
    <row r="33171" spans="1:6" x14ac:dyDescent="0.2">
      <c r="A33171" s="2" t="s">
        <v>59620</v>
      </c>
      <c r="B33171" s="2" t="s">
        <v>59621</v>
      </c>
      <c r="C33171" s="2">
        <v>101</v>
      </c>
      <c r="D33171" s="2" t="s">
        <v>6</v>
      </c>
      <c r="E33171" t="str">
        <f t="shared" si="1037"/>
        <v>İTKİB KONFEKSİYON</v>
      </c>
      <c r="F33171" t="b">
        <f t="shared" si="1036"/>
        <v>1</v>
      </c>
    </row>
    <row r="33172" spans="1:6" x14ac:dyDescent="0.2">
      <c r="A33172" s="2" t="s">
        <v>59622</v>
      </c>
      <c r="B33172" s="2" t="s">
        <v>59623</v>
      </c>
      <c r="C33172" s="2">
        <v>103</v>
      </c>
      <c r="D33172" s="2" t="s">
        <v>14</v>
      </c>
      <c r="E33172" t="str">
        <f t="shared" si="1037"/>
        <v>İTKİB DERİ</v>
      </c>
      <c r="F33172" t="b">
        <f t="shared" si="1036"/>
        <v>1</v>
      </c>
    </row>
    <row r="33173" spans="1:6" x14ac:dyDescent="0.2">
      <c r="A33173" s="2" t="s">
        <v>59624</v>
      </c>
      <c r="B33173" s="2" t="s">
        <v>59625</v>
      </c>
      <c r="C33173" s="2">
        <v>102</v>
      </c>
      <c r="D33173" s="2" t="s">
        <v>11</v>
      </c>
      <c r="E33173" t="str">
        <f t="shared" si="1037"/>
        <v>İTKİB TEKSTİL</v>
      </c>
      <c r="F33173" t="b">
        <f t="shared" si="1036"/>
        <v>0</v>
      </c>
    </row>
    <row r="33174" spans="1:6" hidden="1" x14ac:dyDescent="0.2">
      <c r="A33174" s="2" t="s">
        <v>59624</v>
      </c>
      <c r="B33174" s="2" t="s">
        <v>59625</v>
      </c>
      <c r="C33174" s="2">
        <v>402</v>
      </c>
      <c r="D33174" s="2" t="s">
        <v>889</v>
      </c>
      <c r="E33174" t="str">
        <f t="shared" si="1037"/>
        <v>İTKİB TEKSTİL UİB-TEKSTİL İHR. BİRLİĞİ</v>
      </c>
      <c r="F33174" t="b">
        <f t="shared" si="1036"/>
        <v>1</v>
      </c>
    </row>
    <row r="33175" spans="1:6" x14ac:dyDescent="0.2">
      <c r="A33175" s="2" t="s">
        <v>59626</v>
      </c>
      <c r="B33175" s="2" t="s">
        <v>59627</v>
      </c>
      <c r="C33175" s="2">
        <v>102</v>
      </c>
      <c r="D33175" s="2" t="s">
        <v>11</v>
      </c>
      <c r="E33175" t="str">
        <f t="shared" si="1037"/>
        <v>İTKİB TEKSTİL</v>
      </c>
      <c r="F33175" t="b">
        <f t="shared" si="1036"/>
        <v>1</v>
      </c>
    </row>
    <row r="33176" spans="1:6" x14ac:dyDescent="0.2">
      <c r="A33176" s="2" t="s">
        <v>59628</v>
      </c>
      <c r="B33176" s="2" t="s">
        <v>59629</v>
      </c>
      <c r="C33176" s="2">
        <v>101</v>
      </c>
      <c r="D33176" s="2" t="s">
        <v>6</v>
      </c>
      <c r="E33176" t="str">
        <f t="shared" si="1037"/>
        <v>İTKİB KONFEKSİYON</v>
      </c>
      <c r="F33176" t="b">
        <f t="shared" si="1036"/>
        <v>1</v>
      </c>
    </row>
    <row r="33177" spans="1:6" x14ac:dyDescent="0.2">
      <c r="A33177" s="2" t="s">
        <v>59630</v>
      </c>
      <c r="B33177" s="2" t="s">
        <v>59631</v>
      </c>
      <c r="C33177" s="2">
        <v>101</v>
      </c>
      <c r="D33177" s="2" t="s">
        <v>6</v>
      </c>
      <c r="E33177" t="str">
        <f t="shared" si="1037"/>
        <v>İTKİB KONFEKSİYON</v>
      </c>
      <c r="F33177" t="b">
        <f t="shared" si="1036"/>
        <v>1</v>
      </c>
    </row>
    <row r="33178" spans="1:6" x14ac:dyDescent="0.2">
      <c r="A33178" s="2" t="s">
        <v>59632</v>
      </c>
      <c r="B33178" s="2" t="s">
        <v>59633</v>
      </c>
      <c r="C33178" s="2">
        <v>104</v>
      </c>
      <c r="D33178" s="2" t="s">
        <v>17</v>
      </c>
      <c r="E33178" t="str">
        <f t="shared" si="1037"/>
        <v>İTKİB HALI</v>
      </c>
      <c r="F33178" t="b">
        <f t="shared" si="1036"/>
        <v>1</v>
      </c>
    </row>
    <row r="33179" spans="1:6" x14ac:dyDescent="0.2">
      <c r="A33179" s="2" t="s">
        <v>59634</v>
      </c>
      <c r="B33179" s="2" t="s">
        <v>59635</v>
      </c>
      <c r="C33179" s="2">
        <v>102</v>
      </c>
      <c r="D33179" s="2" t="s">
        <v>11</v>
      </c>
      <c r="E33179" t="str">
        <f t="shared" si="1037"/>
        <v>İTKİB TEKSTİL</v>
      </c>
      <c r="F33179" t="b">
        <f t="shared" si="1036"/>
        <v>1</v>
      </c>
    </row>
    <row r="33180" spans="1:6" x14ac:dyDescent="0.2">
      <c r="A33180" s="2" t="s">
        <v>59636</v>
      </c>
      <c r="B33180" s="2" t="s">
        <v>59637</v>
      </c>
      <c r="C33180" s="2">
        <v>101</v>
      </c>
      <c r="D33180" s="2" t="s">
        <v>6</v>
      </c>
      <c r="E33180" t="str">
        <f t="shared" si="1037"/>
        <v>İTKİB KONFEKSİYON</v>
      </c>
      <c r="F33180" t="b">
        <f t="shared" si="1036"/>
        <v>1</v>
      </c>
    </row>
    <row r="33181" spans="1:6" x14ac:dyDescent="0.2">
      <c r="A33181" s="2" t="s">
        <v>59638</v>
      </c>
      <c r="B33181" s="2" t="s">
        <v>59639</v>
      </c>
      <c r="C33181" s="2">
        <v>102</v>
      </c>
      <c r="D33181" s="2" t="s">
        <v>11</v>
      </c>
      <c r="E33181" t="str">
        <f t="shared" si="1037"/>
        <v>İTKİB TEKSTİL</v>
      </c>
      <c r="F33181" t="b">
        <f t="shared" si="1036"/>
        <v>1</v>
      </c>
    </row>
    <row r="33182" spans="1:6" x14ac:dyDescent="0.2">
      <c r="A33182" s="2" t="s">
        <v>59640</v>
      </c>
      <c r="B33182" s="2" t="s">
        <v>59641</v>
      </c>
      <c r="C33182" s="2">
        <v>101</v>
      </c>
      <c r="D33182" s="2" t="s">
        <v>6</v>
      </c>
      <c r="E33182" t="str">
        <f t="shared" si="1037"/>
        <v>İTKİB KONFEKSİYON</v>
      </c>
      <c r="F33182" t="b">
        <f t="shared" si="1036"/>
        <v>1</v>
      </c>
    </row>
    <row r="33183" spans="1:6" x14ac:dyDescent="0.2">
      <c r="A33183" s="2" t="s">
        <v>59642</v>
      </c>
      <c r="B33183" s="2" t="s">
        <v>59643</v>
      </c>
      <c r="C33183" s="2">
        <v>102</v>
      </c>
      <c r="D33183" s="2" t="s">
        <v>11</v>
      </c>
      <c r="E33183" t="str">
        <f t="shared" si="1037"/>
        <v>İTKİB TEKSTİL</v>
      </c>
      <c r="F33183" t="b">
        <f t="shared" si="1036"/>
        <v>1</v>
      </c>
    </row>
    <row r="33184" spans="1:6" x14ac:dyDescent="0.2">
      <c r="A33184" s="2" t="s">
        <v>59644</v>
      </c>
      <c r="B33184" s="2" t="s">
        <v>59645</v>
      </c>
      <c r="C33184" s="2">
        <v>101</v>
      </c>
      <c r="D33184" s="2" t="s">
        <v>6</v>
      </c>
      <c r="E33184" t="str">
        <f t="shared" si="1037"/>
        <v>İTKİB KONFEKSİYON</v>
      </c>
      <c r="F33184" t="b">
        <f t="shared" si="1036"/>
        <v>1</v>
      </c>
    </row>
    <row r="33185" spans="1:6" x14ac:dyDescent="0.2">
      <c r="A33185" s="2" t="s">
        <v>59646</v>
      </c>
      <c r="B33185" s="2" t="s">
        <v>59647</v>
      </c>
      <c r="C33185" s="2">
        <v>101</v>
      </c>
      <c r="D33185" s="2" t="s">
        <v>6</v>
      </c>
      <c r="E33185" t="str">
        <f t="shared" si="1037"/>
        <v>İTKİB KONFEKSİYON</v>
      </c>
      <c r="F33185" t="b">
        <f t="shared" si="1036"/>
        <v>0</v>
      </c>
    </row>
    <row r="33186" spans="1:6" hidden="1" x14ac:dyDescent="0.2">
      <c r="A33186" s="2" t="s">
        <v>59646</v>
      </c>
      <c r="B33186" s="2" t="s">
        <v>59647</v>
      </c>
      <c r="C33186" s="2">
        <v>1210</v>
      </c>
      <c r="D33186" s="2" t="s">
        <v>59</v>
      </c>
      <c r="E33186" t="str">
        <f t="shared" si="1037"/>
        <v>İTKİB KONFEKSİYON İMMİB-ELEKTRİK VE ELEKTRONİK İHRACATÇILARI BİRLİĞİ</v>
      </c>
      <c r="F33186" t="b">
        <f t="shared" si="1036"/>
        <v>1</v>
      </c>
    </row>
    <row r="33187" spans="1:6" x14ac:dyDescent="0.2">
      <c r="A33187" s="2" t="s">
        <v>59648</v>
      </c>
      <c r="B33187" s="2" t="s">
        <v>59649</v>
      </c>
      <c r="C33187" s="2">
        <v>101</v>
      </c>
      <c r="D33187" s="2" t="s">
        <v>6</v>
      </c>
      <c r="E33187" t="str">
        <f t="shared" si="1037"/>
        <v>İTKİB KONFEKSİYON</v>
      </c>
      <c r="F33187" t="b">
        <f t="shared" si="1036"/>
        <v>1</v>
      </c>
    </row>
    <row r="33188" spans="1:6" x14ac:dyDescent="0.2">
      <c r="A33188" s="2" t="s">
        <v>59650</v>
      </c>
      <c r="B33188" s="2" t="s">
        <v>59651</v>
      </c>
      <c r="C33188" s="2">
        <v>101</v>
      </c>
      <c r="D33188" s="2" t="s">
        <v>6</v>
      </c>
      <c r="E33188" t="str">
        <f t="shared" si="1037"/>
        <v>İTKİB KONFEKSİYON</v>
      </c>
      <c r="F33188" t="b">
        <f t="shared" si="1036"/>
        <v>1</v>
      </c>
    </row>
    <row r="33189" spans="1:6" x14ac:dyDescent="0.2">
      <c r="A33189" s="2" t="s">
        <v>59652</v>
      </c>
      <c r="B33189" s="2" t="s">
        <v>59653</v>
      </c>
      <c r="C33189" s="2">
        <v>104</v>
      </c>
      <c r="D33189" s="2" t="s">
        <v>17</v>
      </c>
      <c r="E33189" t="str">
        <f t="shared" si="1037"/>
        <v>İTKİB HALI</v>
      </c>
      <c r="F33189" t="b">
        <f t="shared" si="1036"/>
        <v>1</v>
      </c>
    </row>
    <row r="33190" spans="1:6" x14ac:dyDescent="0.2">
      <c r="A33190" s="2" t="s">
        <v>59654</v>
      </c>
      <c r="B33190" s="2" t="s">
        <v>59655</v>
      </c>
      <c r="C33190" s="2">
        <v>102</v>
      </c>
      <c r="D33190" s="2" t="s">
        <v>11</v>
      </c>
      <c r="E33190" t="str">
        <f t="shared" si="1037"/>
        <v>İTKİB TEKSTİL</v>
      </c>
      <c r="F33190" t="b">
        <f t="shared" si="1036"/>
        <v>1</v>
      </c>
    </row>
    <row r="33191" spans="1:6" x14ac:dyDescent="0.2">
      <c r="A33191" s="2" t="s">
        <v>59656</v>
      </c>
      <c r="B33191" s="2" t="s">
        <v>59657</v>
      </c>
      <c r="C33191" s="2">
        <v>102</v>
      </c>
      <c r="D33191" s="2" t="s">
        <v>11</v>
      </c>
      <c r="E33191" t="str">
        <f t="shared" si="1037"/>
        <v>İTKİB TEKSTİL</v>
      </c>
      <c r="F33191" t="b">
        <f t="shared" si="1036"/>
        <v>1</v>
      </c>
    </row>
    <row r="33192" spans="1:6" x14ac:dyDescent="0.2">
      <c r="A33192" s="2" t="s">
        <v>59658</v>
      </c>
      <c r="B33192" s="2" t="s">
        <v>59659</v>
      </c>
      <c r="C33192" s="2">
        <v>102</v>
      </c>
      <c r="D33192" s="2" t="s">
        <v>11</v>
      </c>
      <c r="E33192" t="str">
        <f t="shared" si="1037"/>
        <v>İTKİB TEKSTİL</v>
      </c>
      <c r="F33192" t="b">
        <f t="shared" si="1036"/>
        <v>1</v>
      </c>
    </row>
    <row r="33193" spans="1:6" x14ac:dyDescent="0.2">
      <c r="A33193" s="2" t="s">
        <v>59660</v>
      </c>
      <c r="B33193" s="2" t="s">
        <v>59661</v>
      </c>
      <c r="C33193" s="2">
        <v>102</v>
      </c>
      <c r="D33193" s="2" t="s">
        <v>11</v>
      </c>
      <c r="E33193" t="str">
        <f t="shared" si="1037"/>
        <v>İTKİB TEKSTİL</v>
      </c>
      <c r="F33193" t="b">
        <f t="shared" si="1036"/>
        <v>1</v>
      </c>
    </row>
    <row r="33194" spans="1:6" x14ac:dyDescent="0.2">
      <c r="A33194" s="2" t="s">
        <v>59662</v>
      </c>
      <c r="B33194" s="2" t="s">
        <v>59663</v>
      </c>
      <c r="C33194" s="2">
        <v>102</v>
      </c>
      <c r="D33194" s="2" t="s">
        <v>11</v>
      </c>
      <c r="E33194" t="str">
        <f t="shared" si="1037"/>
        <v>İTKİB TEKSTİL</v>
      </c>
      <c r="F33194" t="b">
        <f t="shared" si="1036"/>
        <v>1</v>
      </c>
    </row>
    <row r="33195" spans="1:6" x14ac:dyDescent="0.2">
      <c r="A33195" s="2" t="s">
        <v>59664</v>
      </c>
      <c r="B33195" s="2" t="s">
        <v>59665</v>
      </c>
      <c r="C33195" s="2">
        <v>101</v>
      </c>
      <c r="D33195" s="2" t="s">
        <v>6</v>
      </c>
      <c r="E33195" t="str">
        <f t="shared" si="1037"/>
        <v>İTKİB KONFEKSİYON</v>
      </c>
      <c r="F33195" t="b">
        <f t="shared" si="1036"/>
        <v>1</v>
      </c>
    </row>
    <row r="33196" spans="1:6" x14ac:dyDescent="0.2">
      <c r="A33196" s="2" t="s">
        <v>59666</v>
      </c>
      <c r="B33196" s="2" t="s">
        <v>59667</v>
      </c>
      <c r="C33196" s="2">
        <v>101</v>
      </c>
      <c r="D33196" s="2" t="s">
        <v>6</v>
      </c>
      <c r="E33196" t="str">
        <f t="shared" si="1037"/>
        <v>İTKİB KONFEKSİYON</v>
      </c>
      <c r="F33196" t="b">
        <f t="shared" si="1036"/>
        <v>1</v>
      </c>
    </row>
    <row r="33197" spans="1:6" x14ac:dyDescent="0.2">
      <c r="A33197" s="2" t="s">
        <v>59668</v>
      </c>
      <c r="B33197" s="2" t="s">
        <v>59669</v>
      </c>
      <c r="C33197" s="2">
        <v>101</v>
      </c>
      <c r="D33197" s="2" t="s">
        <v>6</v>
      </c>
      <c r="E33197" t="str">
        <f t="shared" si="1037"/>
        <v>İTKİB KONFEKSİYON</v>
      </c>
      <c r="F33197" t="b">
        <f t="shared" si="1036"/>
        <v>1</v>
      </c>
    </row>
    <row r="33198" spans="1:6" x14ac:dyDescent="0.2">
      <c r="A33198" s="2" t="s">
        <v>59670</v>
      </c>
      <c r="B33198" s="2" t="s">
        <v>59671</v>
      </c>
      <c r="C33198" s="2">
        <v>101</v>
      </c>
      <c r="D33198" s="2" t="s">
        <v>6</v>
      </c>
      <c r="E33198" t="str">
        <f t="shared" si="1037"/>
        <v>İTKİB KONFEKSİYON</v>
      </c>
      <c r="F33198" t="b">
        <f t="shared" si="1036"/>
        <v>1</v>
      </c>
    </row>
    <row r="33199" spans="1:6" x14ac:dyDescent="0.2">
      <c r="A33199" s="2" t="s">
        <v>59672</v>
      </c>
      <c r="B33199" s="2" t="s">
        <v>59673</v>
      </c>
      <c r="C33199" s="2">
        <v>103</v>
      </c>
      <c r="D33199" s="2" t="s">
        <v>14</v>
      </c>
      <c r="E33199" t="str">
        <f t="shared" si="1037"/>
        <v>İTKİB DERİ</v>
      </c>
      <c r="F33199" t="b">
        <f t="shared" si="1036"/>
        <v>1</v>
      </c>
    </row>
    <row r="33200" spans="1:6" x14ac:dyDescent="0.2">
      <c r="A33200" s="2" t="s">
        <v>59674</v>
      </c>
      <c r="B33200" s="2" t="s">
        <v>59675</v>
      </c>
      <c r="C33200" s="2">
        <v>101</v>
      </c>
      <c r="D33200" s="2" t="s">
        <v>6</v>
      </c>
      <c r="E33200" t="str">
        <f t="shared" si="1037"/>
        <v>İTKİB KONFEKSİYON</v>
      </c>
      <c r="F33200" t="b">
        <f t="shared" si="1036"/>
        <v>1</v>
      </c>
    </row>
    <row r="33201" spans="1:6" x14ac:dyDescent="0.2">
      <c r="A33201" s="2" t="s">
        <v>59676</v>
      </c>
      <c r="B33201" s="2" t="s">
        <v>59677</v>
      </c>
      <c r="C33201" s="2">
        <v>101</v>
      </c>
      <c r="D33201" s="2" t="s">
        <v>6</v>
      </c>
      <c r="E33201" t="str">
        <f t="shared" si="1037"/>
        <v>İTKİB KONFEKSİYON</v>
      </c>
      <c r="F33201" t="b">
        <f t="shared" si="1036"/>
        <v>1</v>
      </c>
    </row>
    <row r="33202" spans="1:6" x14ac:dyDescent="0.2">
      <c r="A33202" s="2" t="s">
        <v>59678</v>
      </c>
      <c r="B33202" s="2" t="s">
        <v>59679</v>
      </c>
      <c r="C33202" s="2">
        <v>101</v>
      </c>
      <c r="D33202" s="2" t="s">
        <v>6</v>
      </c>
      <c r="E33202" t="str">
        <f t="shared" si="1037"/>
        <v>İTKİB KONFEKSİYON</v>
      </c>
      <c r="F33202" t="b">
        <f t="shared" si="1036"/>
        <v>1</v>
      </c>
    </row>
    <row r="33203" spans="1:6" x14ac:dyDescent="0.2">
      <c r="A33203" s="2" t="s">
        <v>59680</v>
      </c>
      <c r="B33203" s="2" t="s">
        <v>59681</v>
      </c>
      <c r="C33203" s="2">
        <v>102</v>
      </c>
      <c r="D33203" s="2" t="s">
        <v>11</v>
      </c>
      <c r="E33203" t="str">
        <f t="shared" si="1037"/>
        <v>İTKİB TEKSTİL</v>
      </c>
      <c r="F33203" t="b">
        <f t="shared" si="1036"/>
        <v>1</v>
      </c>
    </row>
    <row r="33204" spans="1:6" x14ac:dyDescent="0.2">
      <c r="A33204" s="2" t="s">
        <v>59682</v>
      </c>
      <c r="B33204" s="2" t="s">
        <v>59683</v>
      </c>
      <c r="C33204" s="2">
        <v>102</v>
      </c>
      <c r="D33204" s="2" t="s">
        <v>11</v>
      </c>
      <c r="E33204" t="str">
        <f t="shared" si="1037"/>
        <v>İTKİB TEKSTİL</v>
      </c>
      <c r="F33204" t="b">
        <f t="shared" si="1036"/>
        <v>1</v>
      </c>
    </row>
    <row r="33205" spans="1:6" x14ac:dyDescent="0.2">
      <c r="A33205" s="2" t="s">
        <v>59684</v>
      </c>
      <c r="B33205" s="2" t="s">
        <v>59685</v>
      </c>
      <c r="C33205" s="2">
        <v>101</v>
      </c>
      <c r="D33205" s="2" t="s">
        <v>6</v>
      </c>
      <c r="E33205" t="str">
        <f t="shared" si="1037"/>
        <v>İTKİB KONFEKSİYON</v>
      </c>
      <c r="F33205" t="b">
        <f t="shared" si="1036"/>
        <v>1</v>
      </c>
    </row>
    <row r="33206" spans="1:6" x14ac:dyDescent="0.2">
      <c r="A33206" s="2" t="s">
        <v>59686</v>
      </c>
      <c r="B33206" s="2" t="s">
        <v>59687</v>
      </c>
      <c r="C33206" s="2">
        <v>103</v>
      </c>
      <c r="D33206" s="2" t="s">
        <v>14</v>
      </c>
      <c r="E33206" t="str">
        <f t="shared" si="1037"/>
        <v>İTKİB DERİ</v>
      </c>
      <c r="F33206" t="b">
        <f t="shared" si="1036"/>
        <v>1</v>
      </c>
    </row>
    <row r="33207" spans="1:6" x14ac:dyDescent="0.2">
      <c r="A33207" s="2" t="s">
        <v>59688</v>
      </c>
      <c r="B33207" s="2" t="s">
        <v>59689</v>
      </c>
      <c r="C33207" s="2">
        <v>102</v>
      </c>
      <c r="D33207" s="2" t="s">
        <v>11</v>
      </c>
      <c r="E33207" t="str">
        <f t="shared" si="1037"/>
        <v>İTKİB TEKSTİL</v>
      </c>
      <c r="F33207" t="b">
        <f t="shared" si="1036"/>
        <v>1</v>
      </c>
    </row>
    <row r="33208" spans="1:6" x14ac:dyDescent="0.2">
      <c r="A33208" s="2" t="s">
        <v>59690</v>
      </c>
      <c r="B33208" s="2" t="s">
        <v>59691</v>
      </c>
      <c r="C33208" s="2">
        <v>102</v>
      </c>
      <c r="D33208" s="2" t="s">
        <v>11</v>
      </c>
      <c r="E33208" t="str">
        <f t="shared" si="1037"/>
        <v>İTKİB TEKSTİL</v>
      </c>
      <c r="F33208" t="b">
        <f t="shared" si="1036"/>
        <v>0</v>
      </c>
    </row>
    <row r="33209" spans="1:6" hidden="1" x14ac:dyDescent="0.2">
      <c r="A33209" s="2" t="s">
        <v>59690</v>
      </c>
      <c r="B33209" s="2" t="s">
        <v>59691</v>
      </c>
      <c r="C33209" s="2">
        <v>402</v>
      </c>
      <c r="D33209" s="2" t="s">
        <v>889</v>
      </c>
      <c r="E33209" t="str">
        <f t="shared" si="1037"/>
        <v>İTKİB TEKSTİL UİB-TEKSTİL İHR. BİRLİĞİ</v>
      </c>
      <c r="F33209" t="b">
        <f t="shared" si="1036"/>
        <v>1</v>
      </c>
    </row>
    <row r="33210" spans="1:6" x14ac:dyDescent="0.2">
      <c r="A33210" s="2" t="s">
        <v>59692</v>
      </c>
      <c r="B33210" s="2" t="s">
        <v>59693</v>
      </c>
      <c r="C33210" s="2">
        <v>101</v>
      </c>
      <c r="D33210" s="2" t="s">
        <v>6</v>
      </c>
      <c r="E33210" t="str">
        <f t="shared" si="1037"/>
        <v>İTKİB KONFEKSİYON</v>
      </c>
      <c r="F33210" t="b">
        <f t="shared" si="1036"/>
        <v>1</v>
      </c>
    </row>
    <row r="33211" spans="1:6" x14ac:dyDescent="0.2">
      <c r="A33211" s="2" t="s">
        <v>59694</v>
      </c>
      <c r="B33211" s="2" t="s">
        <v>59695</v>
      </c>
      <c r="C33211" s="2">
        <v>101</v>
      </c>
      <c r="D33211" s="2" t="s">
        <v>6</v>
      </c>
      <c r="E33211" t="str">
        <f t="shared" si="1037"/>
        <v>İTKİB KONFEKSİYON</v>
      </c>
      <c r="F33211" t="b">
        <f t="shared" si="1036"/>
        <v>1</v>
      </c>
    </row>
    <row r="33212" spans="1:6" x14ac:dyDescent="0.2">
      <c r="A33212" s="2" t="s">
        <v>59696</v>
      </c>
      <c r="B33212" s="2" t="s">
        <v>59697</v>
      </c>
      <c r="C33212" s="2">
        <v>102</v>
      </c>
      <c r="D33212" s="2" t="s">
        <v>11</v>
      </c>
      <c r="E33212" t="str">
        <f t="shared" si="1037"/>
        <v>İTKİB TEKSTİL</v>
      </c>
      <c r="F33212" t="b">
        <f t="shared" si="1036"/>
        <v>1</v>
      </c>
    </row>
    <row r="33213" spans="1:6" x14ac:dyDescent="0.2">
      <c r="A33213" s="2" t="s">
        <v>59698</v>
      </c>
      <c r="B33213" s="2" t="s">
        <v>59699</v>
      </c>
      <c r="C33213" s="2">
        <v>102</v>
      </c>
      <c r="D33213" s="2" t="s">
        <v>11</v>
      </c>
      <c r="E33213" t="str">
        <f t="shared" si="1037"/>
        <v>İTKİB TEKSTİL</v>
      </c>
      <c r="F33213" t="b">
        <f t="shared" si="1036"/>
        <v>1</v>
      </c>
    </row>
    <row r="33214" spans="1:6" x14ac:dyDescent="0.2">
      <c r="A33214" s="2" t="s">
        <v>59700</v>
      </c>
      <c r="B33214" s="2" t="s">
        <v>59701</v>
      </c>
      <c r="C33214" s="2">
        <v>102</v>
      </c>
      <c r="D33214" s="2" t="s">
        <v>11</v>
      </c>
      <c r="E33214" t="str">
        <f t="shared" si="1037"/>
        <v>İTKİB TEKSTİL</v>
      </c>
      <c r="F33214" t="b">
        <f t="shared" si="1036"/>
        <v>1</v>
      </c>
    </row>
    <row r="33215" spans="1:6" x14ac:dyDescent="0.2">
      <c r="A33215" s="2" t="s">
        <v>59702</v>
      </c>
      <c r="B33215" s="2" t="s">
        <v>59703</v>
      </c>
      <c r="C33215" s="2">
        <v>101</v>
      </c>
      <c r="D33215" s="2" t="s">
        <v>6</v>
      </c>
      <c r="E33215" t="str">
        <f t="shared" si="1037"/>
        <v>İTKİB KONFEKSİYON</v>
      </c>
      <c r="F33215" t="b">
        <f t="shared" si="1036"/>
        <v>1</v>
      </c>
    </row>
    <row r="33216" spans="1:6" x14ac:dyDescent="0.2">
      <c r="A33216" s="2" t="s">
        <v>59704</v>
      </c>
      <c r="B33216" s="2" t="s">
        <v>59705</v>
      </c>
      <c r="C33216" s="2">
        <v>101</v>
      </c>
      <c r="D33216" s="2" t="s">
        <v>6</v>
      </c>
      <c r="E33216" t="str">
        <f t="shared" si="1037"/>
        <v>İTKİB KONFEKSİYON</v>
      </c>
      <c r="F33216" t="b">
        <f t="shared" si="1036"/>
        <v>1</v>
      </c>
    </row>
    <row r="33217" spans="1:6" x14ac:dyDescent="0.2">
      <c r="A33217" s="2" t="s">
        <v>59706</v>
      </c>
      <c r="B33217" s="2" t="s">
        <v>59707</v>
      </c>
      <c r="C33217" s="2">
        <v>102</v>
      </c>
      <c r="D33217" s="2" t="s">
        <v>11</v>
      </c>
      <c r="E33217" t="str">
        <f t="shared" si="1037"/>
        <v>İTKİB TEKSTİL</v>
      </c>
      <c r="F33217" t="b">
        <f t="shared" si="1036"/>
        <v>1</v>
      </c>
    </row>
    <row r="33218" spans="1:6" x14ac:dyDescent="0.2">
      <c r="A33218" s="2" t="s">
        <v>59708</v>
      </c>
      <c r="B33218" s="2" t="s">
        <v>59709</v>
      </c>
      <c r="C33218" s="2">
        <v>101</v>
      </c>
      <c r="D33218" s="2" t="s">
        <v>6</v>
      </c>
      <c r="E33218" t="str">
        <f t="shared" si="1037"/>
        <v>İTKİB KONFEKSİYON</v>
      </c>
      <c r="F33218" t="b">
        <f t="shared" si="1036"/>
        <v>1</v>
      </c>
    </row>
    <row r="33219" spans="1:6" x14ac:dyDescent="0.2">
      <c r="A33219" s="2" t="s">
        <v>59710</v>
      </c>
      <c r="B33219" s="2" t="s">
        <v>59711</v>
      </c>
      <c r="C33219" s="2">
        <v>101</v>
      </c>
      <c r="D33219" s="2" t="s">
        <v>6</v>
      </c>
      <c r="E33219" t="str">
        <f t="shared" si="1037"/>
        <v>İTKİB KONFEKSİYON</v>
      </c>
      <c r="F33219" t="b">
        <f t="shared" ref="F33219:F33282" si="1038">IF(A33219&lt;&gt;A33220,TRUE,FALSE)</f>
        <v>1</v>
      </c>
    </row>
    <row r="33220" spans="1:6" x14ac:dyDescent="0.2">
      <c r="A33220" s="2" t="s">
        <v>59712</v>
      </c>
      <c r="B33220" s="2" t="s">
        <v>59713</v>
      </c>
      <c r="C33220" s="2">
        <v>101</v>
      </c>
      <c r="D33220" s="2" t="s">
        <v>6</v>
      </c>
      <c r="E33220" t="str">
        <f t="shared" ref="E33220:E33283" si="1039">IF(A33220&lt;&gt;A33219,D33220,E33219&amp;" "&amp;D33220)</f>
        <v>İTKİB KONFEKSİYON</v>
      </c>
      <c r="F33220" t="b">
        <f t="shared" si="1038"/>
        <v>1</v>
      </c>
    </row>
    <row r="33221" spans="1:6" x14ac:dyDescent="0.2">
      <c r="A33221" s="2" t="s">
        <v>59714</v>
      </c>
      <c r="B33221" s="2" t="s">
        <v>59715</v>
      </c>
      <c r="C33221" s="2">
        <v>101</v>
      </c>
      <c r="D33221" s="2" t="s">
        <v>6</v>
      </c>
      <c r="E33221" t="str">
        <f t="shared" si="1039"/>
        <v>İTKİB KONFEKSİYON</v>
      </c>
      <c r="F33221" t="b">
        <f t="shared" si="1038"/>
        <v>1</v>
      </c>
    </row>
    <row r="33222" spans="1:6" x14ac:dyDescent="0.2">
      <c r="A33222" s="2" t="s">
        <v>59716</v>
      </c>
      <c r="B33222" s="2" t="s">
        <v>59717</v>
      </c>
      <c r="C33222" s="2">
        <v>102</v>
      </c>
      <c r="D33222" s="2" t="s">
        <v>11</v>
      </c>
      <c r="E33222" t="str">
        <f t="shared" si="1039"/>
        <v>İTKİB TEKSTİL</v>
      </c>
      <c r="F33222" t="b">
        <f t="shared" si="1038"/>
        <v>0</v>
      </c>
    </row>
    <row r="33223" spans="1:6" hidden="1" x14ac:dyDescent="0.2">
      <c r="A33223" s="2" t="s">
        <v>59716</v>
      </c>
      <c r="B33223" s="2" t="s">
        <v>59717</v>
      </c>
      <c r="C33223" s="2">
        <v>1212</v>
      </c>
      <c r="D33223" s="2" t="s">
        <v>23</v>
      </c>
      <c r="E33223" t="str">
        <f t="shared" si="1039"/>
        <v>İTKİB TEKSTİL İMMİB.KİMYEVİ MAD.VE MAML</v>
      </c>
      <c r="F33223" t="b">
        <f t="shared" si="1038"/>
        <v>1</v>
      </c>
    </row>
    <row r="33224" spans="1:6" x14ac:dyDescent="0.2">
      <c r="A33224" s="2" t="s">
        <v>59718</v>
      </c>
      <c r="B33224" s="2" t="s">
        <v>59719</v>
      </c>
      <c r="C33224" s="2">
        <v>102</v>
      </c>
      <c r="D33224" s="2" t="s">
        <v>11</v>
      </c>
      <c r="E33224" t="str">
        <f t="shared" si="1039"/>
        <v>İTKİB TEKSTİL</v>
      </c>
      <c r="F33224" t="b">
        <f t="shared" si="1038"/>
        <v>1</v>
      </c>
    </row>
    <row r="33225" spans="1:6" x14ac:dyDescent="0.2">
      <c r="A33225" s="2" t="s">
        <v>59720</v>
      </c>
      <c r="B33225" s="2" t="s">
        <v>59721</v>
      </c>
      <c r="C33225" s="2">
        <v>101</v>
      </c>
      <c r="D33225" s="2" t="s">
        <v>6</v>
      </c>
      <c r="E33225" t="str">
        <f t="shared" si="1039"/>
        <v>İTKİB KONFEKSİYON</v>
      </c>
      <c r="F33225" t="b">
        <f t="shared" si="1038"/>
        <v>1</v>
      </c>
    </row>
    <row r="33226" spans="1:6" x14ac:dyDescent="0.2">
      <c r="A33226" s="2" t="s">
        <v>59722</v>
      </c>
      <c r="B33226" s="2" t="s">
        <v>59723</v>
      </c>
      <c r="C33226" s="2">
        <v>102</v>
      </c>
      <c r="D33226" s="2" t="s">
        <v>11</v>
      </c>
      <c r="E33226" t="str">
        <f t="shared" si="1039"/>
        <v>İTKİB TEKSTİL</v>
      </c>
      <c r="F33226" t="b">
        <f t="shared" si="1038"/>
        <v>1</v>
      </c>
    </row>
    <row r="33227" spans="1:6" x14ac:dyDescent="0.2">
      <c r="A33227" s="2" t="s">
        <v>59724</v>
      </c>
      <c r="B33227" s="2" t="s">
        <v>59725</v>
      </c>
      <c r="C33227" s="2">
        <v>101</v>
      </c>
      <c r="D33227" s="2" t="s">
        <v>6</v>
      </c>
      <c r="E33227" t="str">
        <f t="shared" si="1039"/>
        <v>İTKİB KONFEKSİYON</v>
      </c>
      <c r="F33227" t="b">
        <f t="shared" si="1038"/>
        <v>1</v>
      </c>
    </row>
    <row r="33228" spans="1:6" x14ac:dyDescent="0.2">
      <c r="A33228" s="2" t="s">
        <v>59726</v>
      </c>
      <c r="B33228" s="2" t="s">
        <v>59727</v>
      </c>
      <c r="C33228" s="2">
        <v>103</v>
      </c>
      <c r="D33228" s="2" t="s">
        <v>14</v>
      </c>
      <c r="E33228" t="str">
        <f t="shared" si="1039"/>
        <v>İTKİB DERİ</v>
      </c>
      <c r="F33228" t="b">
        <f t="shared" si="1038"/>
        <v>1</v>
      </c>
    </row>
    <row r="33229" spans="1:6" x14ac:dyDescent="0.2">
      <c r="A33229" s="2" t="s">
        <v>59728</v>
      </c>
      <c r="B33229" s="2" t="s">
        <v>59729</v>
      </c>
      <c r="C33229" s="2">
        <v>101</v>
      </c>
      <c r="D33229" s="2" t="s">
        <v>6</v>
      </c>
      <c r="E33229" t="str">
        <f t="shared" si="1039"/>
        <v>İTKİB KONFEKSİYON</v>
      </c>
      <c r="F33229" t="b">
        <f t="shared" si="1038"/>
        <v>1</v>
      </c>
    </row>
    <row r="33230" spans="1:6" x14ac:dyDescent="0.2">
      <c r="A33230" s="2" t="s">
        <v>59730</v>
      </c>
      <c r="B33230" s="2" t="s">
        <v>59731</v>
      </c>
      <c r="C33230" s="2">
        <v>101</v>
      </c>
      <c r="D33230" s="2" t="s">
        <v>6</v>
      </c>
      <c r="E33230" t="str">
        <f t="shared" si="1039"/>
        <v>İTKİB KONFEKSİYON</v>
      </c>
      <c r="F33230" t="b">
        <f t="shared" si="1038"/>
        <v>1</v>
      </c>
    </row>
    <row r="33231" spans="1:6" x14ac:dyDescent="0.2">
      <c r="A33231" s="2" t="s">
        <v>59732</v>
      </c>
      <c r="B33231" s="2" t="s">
        <v>59733</v>
      </c>
      <c r="C33231" s="2">
        <v>101</v>
      </c>
      <c r="D33231" s="2" t="s">
        <v>6</v>
      </c>
      <c r="E33231" t="str">
        <f t="shared" si="1039"/>
        <v>İTKİB KONFEKSİYON</v>
      </c>
      <c r="F33231" t="b">
        <f t="shared" si="1038"/>
        <v>0</v>
      </c>
    </row>
    <row r="33232" spans="1:6" x14ac:dyDescent="0.2">
      <c r="A33232" s="2" t="s">
        <v>59732</v>
      </c>
      <c r="B33232" s="2" t="s">
        <v>59733</v>
      </c>
      <c r="C33232" s="2">
        <v>102</v>
      </c>
      <c r="D33232" s="2" t="s">
        <v>11</v>
      </c>
      <c r="E33232" t="str">
        <f t="shared" si="1039"/>
        <v>İTKİB KONFEKSİYON İTKİB TEKSTİL</v>
      </c>
      <c r="F33232" t="b">
        <f t="shared" si="1038"/>
        <v>0</v>
      </c>
    </row>
    <row r="33233" spans="1:6" x14ac:dyDescent="0.2">
      <c r="A33233" s="2" t="s">
        <v>59732</v>
      </c>
      <c r="B33233" s="2" t="s">
        <v>59733</v>
      </c>
      <c r="C33233" s="2">
        <v>103</v>
      </c>
      <c r="D33233" s="2" t="s">
        <v>14</v>
      </c>
      <c r="E33233" t="str">
        <f t="shared" si="1039"/>
        <v>İTKİB KONFEKSİYON İTKİB TEKSTİL İTKİB DERİ</v>
      </c>
      <c r="F33233" t="b">
        <f t="shared" si="1038"/>
        <v>1</v>
      </c>
    </row>
    <row r="33234" spans="1:6" x14ac:dyDescent="0.2">
      <c r="A33234" s="2" t="s">
        <v>59734</v>
      </c>
      <c r="B33234" s="2" t="s">
        <v>59735</v>
      </c>
      <c r="C33234" s="2">
        <v>101</v>
      </c>
      <c r="D33234" s="2" t="s">
        <v>6</v>
      </c>
      <c r="E33234" t="str">
        <f t="shared" si="1039"/>
        <v>İTKİB KONFEKSİYON</v>
      </c>
      <c r="F33234" t="b">
        <f t="shared" si="1038"/>
        <v>1</v>
      </c>
    </row>
    <row r="33235" spans="1:6" x14ac:dyDescent="0.2">
      <c r="A33235" s="2" t="s">
        <v>59736</v>
      </c>
      <c r="B33235" s="2" t="s">
        <v>59737</v>
      </c>
      <c r="C33235" s="2">
        <v>102</v>
      </c>
      <c r="D33235" s="2" t="s">
        <v>11</v>
      </c>
      <c r="E33235" t="str">
        <f t="shared" si="1039"/>
        <v>İTKİB TEKSTİL</v>
      </c>
      <c r="F33235" t="b">
        <f t="shared" si="1038"/>
        <v>0</v>
      </c>
    </row>
    <row r="33236" spans="1:6" hidden="1" x14ac:dyDescent="0.2">
      <c r="A33236" s="2" t="s">
        <v>59736</v>
      </c>
      <c r="B33236" s="2" t="s">
        <v>59737</v>
      </c>
      <c r="C33236" s="2">
        <v>416</v>
      </c>
      <c r="D33236" s="2" t="s">
        <v>90</v>
      </c>
      <c r="E33236" t="str">
        <f t="shared" si="1039"/>
        <v xml:space="preserve">İTKİB TEKSTİL UİB-OTOMOTİV ENDÜSTRİSİ İHRACATÇILARI BİRLİĞİ </v>
      </c>
      <c r="F33236" t="b">
        <f t="shared" si="1038"/>
        <v>0</v>
      </c>
    </row>
    <row r="33237" spans="1:6" hidden="1" x14ac:dyDescent="0.2">
      <c r="A33237" s="2" t="s">
        <v>59736</v>
      </c>
      <c r="B33237" s="2" t="s">
        <v>59737</v>
      </c>
      <c r="C33237" s="2">
        <v>1212</v>
      </c>
      <c r="D33237" s="2" t="s">
        <v>23</v>
      </c>
      <c r="E33237" t="str">
        <f t="shared" si="1039"/>
        <v>İTKİB TEKSTİL UİB-OTOMOTİV ENDÜSTRİSİ İHRACATÇILARI BİRLİĞİ  İMMİB.KİMYEVİ MAD.VE MAML</v>
      </c>
      <c r="F33237" t="b">
        <f t="shared" si="1038"/>
        <v>1</v>
      </c>
    </row>
    <row r="33238" spans="1:6" x14ac:dyDescent="0.2">
      <c r="A33238" s="2" t="s">
        <v>59738</v>
      </c>
      <c r="B33238" s="2" t="s">
        <v>59739</v>
      </c>
      <c r="C33238" s="2">
        <v>103</v>
      </c>
      <c r="D33238" s="2" t="s">
        <v>14</v>
      </c>
      <c r="E33238" t="str">
        <f t="shared" si="1039"/>
        <v>İTKİB DERİ</v>
      </c>
      <c r="F33238" t="b">
        <f t="shared" si="1038"/>
        <v>0</v>
      </c>
    </row>
    <row r="33239" spans="1:6" hidden="1" x14ac:dyDescent="0.2">
      <c r="A33239" s="2" t="s">
        <v>59738</v>
      </c>
      <c r="B33239" s="2" t="s">
        <v>59739</v>
      </c>
      <c r="C33239" s="2">
        <v>1108</v>
      </c>
      <c r="D33239" s="2" t="s">
        <v>94</v>
      </c>
      <c r="E33239" t="str">
        <f t="shared" si="1039"/>
        <v>İTKİB DERİ İİB-MOB.KAĞIT VE ORMAN İHR.BRL.</v>
      </c>
      <c r="F33239" t="b">
        <f t="shared" si="1038"/>
        <v>1</v>
      </c>
    </row>
    <row r="33240" spans="1:6" x14ac:dyDescent="0.2">
      <c r="A33240" s="2" t="s">
        <v>59740</v>
      </c>
      <c r="B33240" s="2" t="s">
        <v>59741</v>
      </c>
      <c r="C33240" s="2">
        <v>101</v>
      </c>
      <c r="D33240" s="2" t="s">
        <v>6</v>
      </c>
      <c r="E33240" t="str">
        <f t="shared" si="1039"/>
        <v>İTKİB KONFEKSİYON</v>
      </c>
      <c r="F33240" t="b">
        <f t="shared" si="1038"/>
        <v>1</v>
      </c>
    </row>
    <row r="33241" spans="1:6" x14ac:dyDescent="0.2">
      <c r="A33241" s="2" t="s">
        <v>59742</v>
      </c>
      <c r="B33241" s="2" t="s">
        <v>59743</v>
      </c>
      <c r="C33241" s="2">
        <v>101</v>
      </c>
      <c r="D33241" s="2" t="s">
        <v>6</v>
      </c>
      <c r="E33241" t="str">
        <f t="shared" si="1039"/>
        <v>İTKİB KONFEKSİYON</v>
      </c>
      <c r="F33241" t="b">
        <f t="shared" si="1038"/>
        <v>0</v>
      </c>
    </row>
    <row r="33242" spans="1:6" x14ac:dyDescent="0.2">
      <c r="A33242" s="2" t="s">
        <v>59742</v>
      </c>
      <c r="B33242" s="2" t="s">
        <v>59743</v>
      </c>
      <c r="C33242" s="2">
        <v>102</v>
      </c>
      <c r="D33242" s="2" t="s">
        <v>11</v>
      </c>
      <c r="E33242" t="str">
        <f t="shared" si="1039"/>
        <v>İTKİB KONFEKSİYON İTKİB TEKSTİL</v>
      </c>
      <c r="F33242" t="b">
        <f t="shared" si="1038"/>
        <v>1</v>
      </c>
    </row>
    <row r="33243" spans="1:6" x14ac:dyDescent="0.2">
      <c r="A33243" s="2" t="s">
        <v>59744</v>
      </c>
      <c r="B33243" s="2" t="s">
        <v>59745</v>
      </c>
      <c r="C33243" s="2">
        <v>101</v>
      </c>
      <c r="D33243" s="2" t="s">
        <v>6</v>
      </c>
      <c r="E33243" t="str">
        <f t="shared" si="1039"/>
        <v>İTKİB KONFEKSİYON</v>
      </c>
      <c r="F33243" t="b">
        <f t="shared" si="1038"/>
        <v>1</v>
      </c>
    </row>
    <row r="33244" spans="1:6" x14ac:dyDescent="0.2">
      <c r="A33244" s="2" t="s">
        <v>59746</v>
      </c>
      <c r="B33244" s="2" t="s">
        <v>59747</v>
      </c>
      <c r="C33244" s="2">
        <v>101</v>
      </c>
      <c r="D33244" s="2" t="s">
        <v>6</v>
      </c>
      <c r="E33244" t="str">
        <f t="shared" si="1039"/>
        <v>İTKİB KONFEKSİYON</v>
      </c>
      <c r="F33244" t="b">
        <f t="shared" si="1038"/>
        <v>0</v>
      </c>
    </row>
    <row r="33245" spans="1:6" x14ac:dyDescent="0.2">
      <c r="A33245" s="2" t="s">
        <v>59746</v>
      </c>
      <c r="B33245" s="2" t="s">
        <v>59747</v>
      </c>
      <c r="C33245" s="2">
        <v>102</v>
      </c>
      <c r="D33245" s="2" t="s">
        <v>11</v>
      </c>
      <c r="E33245" t="str">
        <f t="shared" si="1039"/>
        <v>İTKİB KONFEKSİYON İTKİB TEKSTİL</v>
      </c>
      <c r="F33245" t="b">
        <f t="shared" si="1038"/>
        <v>1</v>
      </c>
    </row>
    <row r="33246" spans="1:6" x14ac:dyDescent="0.2">
      <c r="A33246" s="2" t="s">
        <v>59748</v>
      </c>
      <c r="B33246" s="2" t="s">
        <v>59749</v>
      </c>
      <c r="C33246" s="2">
        <v>101</v>
      </c>
      <c r="D33246" s="2" t="s">
        <v>6</v>
      </c>
      <c r="E33246" t="str">
        <f t="shared" si="1039"/>
        <v>İTKİB KONFEKSİYON</v>
      </c>
      <c r="F33246" t="b">
        <f t="shared" si="1038"/>
        <v>1</v>
      </c>
    </row>
    <row r="33247" spans="1:6" x14ac:dyDescent="0.2">
      <c r="A33247" s="2" t="s">
        <v>59750</v>
      </c>
      <c r="B33247" s="2" t="s">
        <v>59751</v>
      </c>
      <c r="C33247" s="2">
        <v>101</v>
      </c>
      <c r="D33247" s="2" t="s">
        <v>6</v>
      </c>
      <c r="E33247" t="str">
        <f t="shared" si="1039"/>
        <v>İTKİB KONFEKSİYON</v>
      </c>
      <c r="F33247" t="b">
        <f t="shared" si="1038"/>
        <v>1</v>
      </c>
    </row>
    <row r="33248" spans="1:6" x14ac:dyDescent="0.2">
      <c r="A33248" s="2" t="s">
        <v>59752</v>
      </c>
      <c r="B33248" s="2" t="s">
        <v>59753</v>
      </c>
      <c r="C33248" s="2">
        <v>102</v>
      </c>
      <c r="D33248" s="2" t="s">
        <v>11</v>
      </c>
      <c r="E33248" t="str">
        <f t="shared" si="1039"/>
        <v>İTKİB TEKSTİL</v>
      </c>
      <c r="F33248" t="b">
        <f t="shared" si="1038"/>
        <v>1</v>
      </c>
    </row>
    <row r="33249" spans="1:6" x14ac:dyDescent="0.2">
      <c r="A33249" s="2" t="s">
        <v>59754</v>
      </c>
      <c r="B33249" s="2" t="s">
        <v>59755</v>
      </c>
      <c r="C33249" s="2">
        <v>101</v>
      </c>
      <c r="D33249" s="2" t="s">
        <v>6</v>
      </c>
      <c r="E33249" t="str">
        <f t="shared" si="1039"/>
        <v>İTKİB KONFEKSİYON</v>
      </c>
      <c r="F33249" t="b">
        <f t="shared" si="1038"/>
        <v>1</v>
      </c>
    </row>
    <row r="33250" spans="1:6" x14ac:dyDescent="0.2">
      <c r="A33250" s="2" t="s">
        <v>59756</v>
      </c>
      <c r="B33250" s="2" t="s">
        <v>59757</v>
      </c>
      <c r="C33250" s="2">
        <v>101</v>
      </c>
      <c r="D33250" s="2" t="s">
        <v>6</v>
      </c>
      <c r="E33250" t="str">
        <f t="shared" si="1039"/>
        <v>İTKİB KONFEKSİYON</v>
      </c>
      <c r="F33250" t="b">
        <f t="shared" si="1038"/>
        <v>1</v>
      </c>
    </row>
    <row r="33251" spans="1:6" x14ac:dyDescent="0.2">
      <c r="A33251" s="2" t="s">
        <v>59758</v>
      </c>
      <c r="B33251" s="2" t="s">
        <v>59759</v>
      </c>
      <c r="C33251" s="2">
        <v>101</v>
      </c>
      <c r="D33251" s="2" t="s">
        <v>6</v>
      </c>
      <c r="E33251" t="str">
        <f t="shared" si="1039"/>
        <v>İTKİB KONFEKSİYON</v>
      </c>
      <c r="F33251" t="b">
        <f t="shared" si="1038"/>
        <v>0</v>
      </c>
    </row>
    <row r="33252" spans="1:6" hidden="1" x14ac:dyDescent="0.2">
      <c r="A33252" s="2" t="s">
        <v>59758</v>
      </c>
      <c r="B33252" s="2" t="s">
        <v>59759</v>
      </c>
      <c r="C33252" s="2">
        <v>1223</v>
      </c>
      <c r="D33252" s="2" t="s">
        <v>123</v>
      </c>
      <c r="E33252" t="str">
        <f t="shared" si="1039"/>
        <v>İTKİB KONFEKSİYON İMMİB-MÜCEVHER İHRACATÇILARI BİRLİĞİ</v>
      </c>
      <c r="F33252" t="b">
        <f t="shared" si="1038"/>
        <v>1</v>
      </c>
    </row>
    <row r="33253" spans="1:6" x14ac:dyDescent="0.2">
      <c r="A33253" s="2" t="s">
        <v>59760</v>
      </c>
      <c r="B33253" s="2" t="s">
        <v>59761</v>
      </c>
      <c r="C33253" s="2">
        <v>101</v>
      </c>
      <c r="D33253" s="2" t="s">
        <v>6</v>
      </c>
      <c r="E33253" t="str">
        <f t="shared" si="1039"/>
        <v>İTKİB KONFEKSİYON</v>
      </c>
      <c r="F33253" t="b">
        <f t="shared" si="1038"/>
        <v>1</v>
      </c>
    </row>
    <row r="33254" spans="1:6" x14ac:dyDescent="0.2">
      <c r="A33254" s="2" t="s">
        <v>59762</v>
      </c>
      <c r="B33254" s="2" t="s">
        <v>59763</v>
      </c>
      <c r="C33254" s="2">
        <v>101</v>
      </c>
      <c r="D33254" s="2" t="s">
        <v>6</v>
      </c>
      <c r="E33254" t="str">
        <f t="shared" si="1039"/>
        <v>İTKİB KONFEKSİYON</v>
      </c>
      <c r="F33254" t="b">
        <f t="shared" si="1038"/>
        <v>1</v>
      </c>
    </row>
    <row r="33255" spans="1:6" x14ac:dyDescent="0.2">
      <c r="A33255" s="2" t="s">
        <v>59764</v>
      </c>
      <c r="B33255" s="2" t="s">
        <v>59765</v>
      </c>
      <c r="C33255" s="2">
        <v>101</v>
      </c>
      <c r="D33255" s="2" t="s">
        <v>6</v>
      </c>
      <c r="E33255" t="str">
        <f t="shared" si="1039"/>
        <v>İTKİB KONFEKSİYON</v>
      </c>
      <c r="F33255" t="b">
        <f t="shared" si="1038"/>
        <v>1</v>
      </c>
    </row>
    <row r="33256" spans="1:6" x14ac:dyDescent="0.2">
      <c r="A33256" s="2" t="s">
        <v>59766</v>
      </c>
      <c r="B33256" s="2" t="s">
        <v>59767</v>
      </c>
      <c r="C33256" s="2">
        <v>101</v>
      </c>
      <c r="D33256" s="2" t="s">
        <v>6</v>
      </c>
      <c r="E33256" t="str">
        <f t="shared" si="1039"/>
        <v>İTKİB KONFEKSİYON</v>
      </c>
      <c r="F33256" t="b">
        <f t="shared" si="1038"/>
        <v>1</v>
      </c>
    </row>
    <row r="33257" spans="1:6" x14ac:dyDescent="0.2">
      <c r="A33257" s="2" t="s">
        <v>59768</v>
      </c>
      <c r="B33257" s="2" t="s">
        <v>59769</v>
      </c>
      <c r="C33257" s="2">
        <v>101</v>
      </c>
      <c r="D33257" s="2" t="s">
        <v>6</v>
      </c>
      <c r="E33257" t="str">
        <f t="shared" si="1039"/>
        <v>İTKİB KONFEKSİYON</v>
      </c>
      <c r="F33257" t="b">
        <f t="shared" si="1038"/>
        <v>1</v>
      </c>
    </row>
    <row r="33258" spans="1:6" x14ac:dyDescent="0.2">
      <c r="A33258" s="2" t="s">
        <v>59770</v>
      </c>
      <c r="B33258" s="2" t="s">
        <v>59771</v>
      </c>
      <c r="C33258" s="2">
        <v>103</v>
      </c>
      <c r="D33258" s="2" t="s">
        <v>14</v>
      </c>
      <c r="E33258" t="str">
        <f t="shared" si="1039"/>
        <v>İTKİB DERİ</v>
      </c>
      <c r="F33258" t="b">
        <f t="shared" si="1038"/>
        <v>1</v>
      </c>
    </row>
    <row r="33259" spans="1:6" x14ac:dyDescent="0.2">
      <c r="A33259" s="2" t="s">
        <v>59772</v>
      </c>
      <c r="B33259" s="2" t="s">
        <v>59773</v>
      </c>
      <c r="C33259" s="2">
        <v>101</v>
      </c>
      <c r="D33259" s="2" t="s">
        <v>6</v>
      </c>
      <c r="E33259" t="str">
        <f t="shared" si="1039"/>
        <v>İTKİB KONFEKSİYON</v>
      </c>
      <c r="F33259" t="b">
        <f t="shared" si="1038"/>
        <v>0</v>
      </c>
    </row>
    <row r="33260" spans="1:6" hidden="1" x14ac:dyDescent="0.2">
      <c r="A33260" s="2" t="s">
        <v>59772</v>
      </c>
      <c r="B33260" s="2" t="s">
        <v>59773</v>
      </c>
      <c r="C33260" s="2">
        <v>301</v>
      </c>
      <c r="D33260" s="2" t="s">
        <v>1035</v>
      </c>
      <c r="E33260" t="str">
        <f t="shared" si="1039"/>
        <v>İTKİB KONFEKSİYON AKİB-HAZ.GİY.VE KONF İ.B.</v>
      </c>
      <c r="F33260" t="b">
        <f t="shared" si="1038"/>
        <v>1</v>
      </c>
    </row>
    <row r="33261" spans="1:6" x14ac:dyDescent="0.2">
      <c r="A33261" s="2" t="s">
        <v>59774</v>
      </c>
      <c r="B33261" s="2" t="s">
        <v>59775</v>
      </c>
      <c r="C33261" s="2">
        <v>101</v>
      </c>
      <c r="D33261" s="2" t="s">
        <v>6</v>
      </c>
      <c r="E33261" t="str">
        <f t="shared" si="1039"/>
        <v>İTKİB KONFEKSİYON</v>
      </c>
      <c r="F33261" t="b">
        <f t="shared" si="1038"/>
        <v>1</v>
      </c>
    </row>
    <row r="33262" spans="1:6" x14ac:dyDescent="0.2">
      <c r="A33262" s="2" t="s">
        <v>59776</v>
      </c>
      <c r="B33262" s="2" t="s">
        <v>59777</v>
      </c>
      <c r="C33262" s="2">
        <v>103</v>
      </c>
      <c r="D33262" s="2" t="s">
        <v>14</v>
      </c>
      <c r="E33262" t="str">
        <f t="shared" si="1039"/>
        <v>İTKİB DERİ</v>
      </c>
      <c r="F33262" t="b">
        <f t="shared" si="1038"/>
        <v>1</v>
      </c>
    </row>
    <row r="33263" spans="1:6" x14ac:dyDescent="0.2">
      <c r="A33263" s="2" t="s">
        <v>59778</v>
      </c>
      <c r="B33263" s="2" t="s">
        <v>59779</v>
      </c>
      <c r="C33263" s="2">
        <v>101</v>
      </c>
      <c r="D33263" s="2" t="s">
        <v>6</v>
      </c>
      <c r="E33263" t="str">
        <f t="shared" si="1039"/>
        <v>İTKİB KONFEKSİYON</v>
      </c>
      <c r="F33263" t="b">
        <f t="shared" si="1038"/>
        <v>1</v>
      </c>
    </row>
    <row r="33264" spans="1:6" x14ac:dyDescent="0.2">
      <c r="A33264" s="2" t="s">
        <v>59780</v>
      </c>
      <c r="B33264" s="2" t="s">
        <v>59781</v>
      </c>
      <c r="C33264" s="2">
        <v>101</v>
      </c>
      <c r="D33264" s="2" t="s">
        <v>6</v>
      </c>
      <c r="E33264" t="str">
        <f t="shared" si="1039"/>
        <v>İTKİB KONFEKSİYON</v>
      </c>
      <c r="F33264" t="b">
        <f t="shared" si="1038"/>
        <v>1</v>
      </c>
    </row>
    <row r="33265" spans="1:6" x14ac:dyDescent="0.2">
      <c r="A33265" s="2" t="s">
        <v>59782</v>
      </c>
      <c r="B33265" s="2" t="s">
        <v>59783</v>
      </c>
      <c r="C33265" s="2">
        <v>101</v>
      </c>
      <c r="D33265" s="2" t="s">
        <v>6</v>
      </c>
      <c r="E33265" t="str">
        <f t="shared" si="1039"/>
        <v>İTKİB KONFEKSİYON</v>
      </c>
      <c r="F33265" t="b">
        <f t="shared" si="1038"/>
        <v>1</v>
      </c>
    </row>
    <row r="33266" spans="1:6" x14ac:dyDescent="0.2">
      <c r="A33266" s="2" t="s">
        <v>59784</v>
      </c>
      <c r="B33266" s="2" t="s">
        <v>59785</v>
      </c>
      <c r="C33266" s="2">
        <v>101</v>
      </c>
      <c r="D33266" s="2" t="s">
        <v>6</v>
      </c>
      <c r="E33266" t="str">
        <f t="shared" si="1039"/>
        <v>İTKİB KONFEKSİYON</v>
      </c>
      <c r="F33266" t="b">
        <f t="shared" si="1038"/>
        <v>1</v>
      </c>
    </row>
    <row r="33267" spans="1:6" x14ac:dyDescent="0.2">
      <c r="A33267" s="2" t="s">
        <v>59786</v>
      </c>
      <c r="B33267" s="2" t="s">
        <v>59787</v>
      </c>
      <c r="C33267" s="2">
        <v>101</v>
      </c>
      <c r="D33267" s="2" t="s">
        <v>6</v>
      </c>
      <c r="E33267" t="str">
        <f t="shared" si="1039"/>
        <v>İTKİB KONFEKSİYON</v>
      </c>
      <c r="F33267" t="b">
        <f t="shared" si="1038"/>
        <v>0</v>
      </c>
    </row>
    <row r="33268" spans="1:6" x14ac:dyDescent="0.2">
      <c r="A33268" s="2" t="s">
        <v>59786</v>
      </c>
      <c r="B33268" s="2" t="s">
        <v>59787</v>
      </c>
      <c r="C33268" s="2">
        <v>102</v>
      </c>
      <c r="D33268" s="2" t="s">
        <v>11</v>
      </c>
      <c r="E33268" t="str">
        <f t="shared" si="1039"/>
        <v>İTKİB KONFEKSİYON İTKİB TEKSTİL</v>
      </c>
      <c r="F33268" t="b">
        <f t="shared" si="1038"/>
        <v>1</v>
      </c>
    </row>
    <row r="33269" spans="1:6" x14ac:dyDescent="0.2">
      <c r="A33269" s="2" t="s">
        <v>59788</v>
      </c>
      <c r="B33269" s="2" t="s">
        <v>59789</v>
      </c>
      <c r="C33269" s="2">
        <v>102</v>
      </c>
      <c r="D33269" s="2" t="s">
        <v>11</v>
      </c>
      <c r="E33269" t="str">
        <f t="shared" si="1039"/>
        <v>İTKİB TEKSTİL</v>
      </c>
      <c r="F33269" t="b">
        <f t="shared" si="1038"/>
        <v>1</v>
      </c>
    </row>
    <row r="33270" spans="1:6" x14ac:dyDescent="0.2">
      <c r="A33270" s="2" t="s">
        <v>59790</v>
      </c>
      <c r="B33270" s="2" t="s">
        <v>59791</v>
      </c>
      <c r="C33270" s="2">
        <v>101</v>
      </c>
      <c r="D33270" s="2" t="s">
        <v>6</v>
      </c>
      <c r="E33270" t="str">
        <f t="shared" si="1039"/>
        <v>İTKİB KONFEKSİYON</v>
      </c>
      <c r="F33270" t="b">
        <f t="shared" si="1038"/>
        <v>1</v>
      </c>
    </row>
    <row r="33271" spans="1:6" x14ac:dyDescent="0.2">
      <c r="A33271" s="2" t="s">
        <v>59792</v>
      </c>
      <c r="B33271" s="2" t="s">
        <v>59793</v>
      </c>
      <c r="C33271" s="2">
        <v>103</v>
      </c>
      <c r="D33271" s="2" t="s">
        <v>14</v>
      </c>
      <c r="E33271" t="str">
        <f t="shared" si="1039"/>
        <v>İTKİB DERİ</v>
      </c>
      <c r="F33271" t="b">
        <f t="shared" si="1038"/>
        <v>1</v>
      </c>
    </row>
    <row r="33272" spans="1:6" x14ac:dyDescent="0.2">
      <c r="A33272" s="2" t="s">
        <v>59794</v>
      </c>
      <c r="B33272" s="2" t="s">
        <v>59795</v>
      </c>
      <c r="C33272" s="2">
        <v>101</v>
      </c>
      <c r="D33272" s="2" t="s">
        <v>6</v>
      </c>
      <c r="E33272" t="str">
        <f t="shared" si="1039"/>
        <v>İTKİB KONFEKSİYON</v>
      </c>
      <c r="F33272" t="b">
        <f t="shared" si="1038"/>
        <v>0</v>
      </c>
    </row>
    <row r="33273" spans="1:6" x14ac:dyDescent="0.2">
      <c r="A33273" s="2" t="s">
        <v>59794</v>
      </c>
      <c r="B33273" s="2" t="s">
        <v>59795</v>
      </c>
      <c r="C33273" s="2">
        <v>102</v>
      </c>
      <c r="D33273" s="2" t="s">
        <v>11</v>
      </c>
      <c r="E33273" t="str">
        <f t="shared" si="1039"/>
        <v>İTKİB KONFEKSİYON İTKİB TEKSTİL</v>
      </c>
      <c r="F33273" t="b">
        <f t="shared" si="1038"/>
        <v>0</v>
      </c>
    </row>
    <row r="33274" spans="1:6" hidden="1" x14ac:dyDescent="0.2">
      <c r="A33274" s="2" t="s">
        <v>59794</v>
      </c>
      <c r="B33274" s="2" t="s">
        <v>59795</v>
      </c>
      <c r="C33274" s="2">
        <v>602</v>
      </c>
      <c r="D33274" s="2" t="s">
        <v>41</v>
      </c>
      <c r="E33274" t="str">
        <f t="shared" si="1039"/>
        <v>İTKİB KONFEKSİYON İTKİB TEKSTİL GAİB-TEKSTİL</v>
      </c>
      <c r="F33274" t="b">
        <f t="shared" si="1038"/>
        <v>0</v>
      </c>
    </row>
    <row r="33275" spans="1:6" hidden="1" x14ac:dyDescent="0.2">
      <c r="A33275" s="2" t="s">
        <v>59794</v>
      </c>
      <c r="B33275" s="2" t="s">
        <v>59795</v>
      </c>
      <c r="C33275" s="2">
        <v>913</v>
      </c>
      <c r="D33275" s="2" t="s">
        <v>58</v>
      </c>
      <c r="E33275" t="str">
        <f t="shared" si="1039"/>
        <v>İTKİB KONFEKSİYON İTKİB TEKSTİL GAİB-TEKSTİL OAİB-ÇİMENTO İHR.BRL.</v>
      </c>
      <c r="F33275" t="b">
        <f t="shared" si="1038"/>
        <v>0</v>
      </c>
    </row>
    <row r="33276" spans="1:6" hidden="1" x14ac:dyDescent="0.2">
      <c r="A33276" s="2" t="s">
        <v>59794</v>
      </c>
      <c r="B33276" s="2" t="s">
        <v>59795</v>
      </c>
      <c r="C33276" s="2">
        <v>1020</v>
      </c>
      <c r="D33276" s="2" t="s">
        <v>579</v>
      </c>
      <c r="E33276" t="str">
        <f t="shared" si="1039"/>
        <v>İTKİB KONFEKSİYON İTKİB TEKSTİL GAİB-TEKSTİL OAİB-ÇİMENTO İHR.BRL. DAİB</v>
      </c>
      <c r="F33276" t="b">
        <f t="shared" si="1038"/>
        <v>0</v>
      </c>
    </row>
    <row r="33277" spans="1:6" hidden="1" x14ac:dyDescent="0.2">
      <c r="A33277" s="2" t="s">
        <v>59794</v>
      </c>
      <c r="B33277" s="2" t="s">
        <v>59795</v>
      </c>
      <c r="C33277" s="2">
        <v>1115</v>
      </c>
      <c r="D33277" s="2" t="s">
        <v>9158</v>
      </c>
      <c r="E33277" t="str">
        <f t="shared" si="1039"/>
        <v>İTKİB KONFEKSİYON İTKİB TEKSTİL GAİB-TEKSTİL OAİB-ÇİMENTO İHR.BRL. DAİB İİB-KURU MEYVE</v>
      </c>
      <c r="F33277" t="b">
        <f t="shared" si="1038"/>
        <v>0</v>
      </c>
    </row>
    <row r="33278" spans="1:6" hidden="1" x14ac:dyDescent="0.2">
      <c r="A33278" s="2" t="s">
        <v>59794</v>
      </c>
      <c r="B33278" s="2" t="s">
        <v>59795</v>
      </c>
      <c r="C33278" s="2">
        <v>1210</v>
      </c>
      <c r="D33278" s="2" t="s">
        <v>59</v>
      </c>
      <c r="E33278" t="str">
        <f t="shared" si="1039"/>
        <v>İTKİB KONFEKSİYON İTKİB TEKSTİL GAİB-TEKSTİL OAİB-ÇİMENTO İHR.BRL. DAİB İİB-KURU MEYVE İMMİB-ELEKTRİK VE ELEKTRONİK İHRACATÇILARI BİRLİĞİ</v>
      </c>
      <c r="F33278" t="b">
        <f t="shared" si="1038"/>
        <v>0</v>
      </c>
    </row>
    <row r="33279" spans="1:6" hidden="1" x14ac:dyDescent="0.2">
      <c r="A33279" s="2" t="s">
        <v>59794</v>
      </c>
      <c r="B33279" s="2" t="s">
        <v>59795</v>
      </c>
      <c r="C33279" s="2">
        <v>1212</v>
      </c>
      <c r="D33279" s="2" t="s">
        <v>23</v>
      </c>
      <c r="E33279" t="str">
        <f t="shared" si="1039"/>
        <v>İTKİB KONFEKSİYON İTKİB TEKSTİL GAİB-TEKSTİL OAİB-ÇİMENTO İHR.BRL. DAİB İİB-KURU MEYVE İMMİB-ELEKTRİK VE ELEKTRONİK İHRACATÇILARI BİRLİĞİ İMMİB.KİMYEVİ MAD.VE MAML</v>
      </c>
      <c r="F33279" t="b">
        <f t="shared" si="1038"/>
        <v>1</v>
      </c>
    </row>
    <row r="33280" spans="1:6" x14ac:dyDescent="0.2">
      <c r="A33280" s="2" t="s">
        <v>59796</v>
      </c>
      <c r="B33280" s="2" t="s">
        <v>59797</v>
      </c>
      <c r="C33280" s="2">
        <v>101</v>
      </c>
      <c r="D33280" s="2" t="s">
        <v>6</v>
      </c>
      <c r="E33280" t="str">
        <f t="shared" si="1039"/>
        <v>İTKİB KONFEKSİYON</v>
      </c>
      <c r="F33280" t="b">
        <f t="shared" si="1038"/>
        <v>1</v>
      </c>
    </row>
    <row r="33281" spans="1:6" x14ac:dyDescent="0.2">
      <c r="A33281" s="2" t="s">
        <v>59798</v>
      </c>
      <c r="B33281" s="2" t="s">
        <v>59799</v>
      </c>
      <c r="C33281" s="2">
        <v>101</v>
      </c>
      <c r="D33281" s="2" t="s">
        <v>6</v>
      </c>
      <c r="E33281" t="str">
        <f t="shared" si="1039"/>
        <v>İTKİB KONFEKSİYON</v>
      </c>
      <c r="F33281" t="b">
        <f t="shared" si="1038"/>
        <v>1</v>
      </c>
    </row>
    <row r="33282" spans="1:6" x14ac:dyDescent="0.2">
      <c r="A33282" s="2" t="s">
        <v>59800</v>
      </c>
      <c r="B33282" s="2" t="s">
        <v>59801</v>
      </c>
      <c r="C33282" s="2">
        <v>101</v>
      </c>
      <c r="D33282" s="2" t="s">
        <v>6</v>
      </c>
      <c r="E33282" t="str">
        <f t="shared" si="1039"/>
        <v>İTKİB KONFEKSİYON</v>
      </c>
      <c r="F33282" t="b">
        <f t="shared" si="1038"/>
        <v>1</v>
      </c>
    </row>
    <row r="33283" spans="1:6" x14ac:dyDescent="0.2">
      <c r="A33283" s="2" t="s">
        <v>59802</v>
      </c>
      <c r="B33283" s="2" t="s">
        <v>59803</v>
      </c>
      <c r="C33283" s="2">
        <v>102</v>
      </c>
      <c r="D33283" s="2" t="s">
        <v>11</v>
      </c>
      <c r="E33283" t="str">
        <f t="shared" si="1039"/>
        <v>İTKİB TEKSTİL</v>
      </c>
      <c r="F33283" t="b">
        <f t="shared" ref="F33283:F33346" si="1040">IF(A33283&lt;&gt;A33284,TRUE,FALSE)</f>
        <v>1</v>
      </c>
    </row>
    <row r="33284" spans="1:6" x14ac:dyDescent="0.2">
      <c r="A33284" s="2" t="s">
        <v>59804</v>
      </c>
      <c r="B33284" s="2" t="s">
        <v>59805</v>
      </c>
      <c r="C33284" s="2">
        <v>101</v>
      </c>
      <c r="D33284" s="2" t="s">
        <v>6</v>
      </c>
      <c r="E33284" t="str">
        <f t="shared" ref="E33284:E33347" si="1041">IF(A33284&lt;&gt;A33283,D33284,E33283&amp;" "&amp;D33284)</f>
        <v>İTKİB KONFEKSİYON</v>
      </c>
      <c r="F33284" t="b">
        <f t="shared" si="1040"/>
        <v>1</v>
      </c>
    </row>
    <row r="33285" spans="1:6" x14ac:dyDescent="0.2">
      <c r="A33285" s="2" t="s">
        <v>59806</v>
      </c>
      <c r="B33285" s="2" t="s">
        <v>59807</v>
      </c>
      <c r="C33285" s="2">
        <v>101</v>
      </c>
      <c r="D33285" s="2" t="s">
        <v>6</v>
      </c>
      <c r="E33285" t="str">
        <f t="shared" si="1041"/>
        <v>İTKİB KONFEKSİYON</v>
      </c>
      <c r="F33285" t="b">
        <f t="shared" si="1040"/>
        <v>1</v>
      </c>
    </row>
    <row r="33286" spans="1:6" x14ac:dyDescent="0.2">
      <c r="A33286" s="2" t="s">
        <v>59808</v>
      </c>
      <c r="B33286" s="2" t="s">
        <v>59809</v>
      </c>
      <c r="C33286" s="2">
        <v>103</v>
      </c>
      <c r="D33286" s="2" t="s">
        <v>14</v>
      </c>
      <c r="E33286" t="str">
        <f t="shared" si="1041"/>
        <v>İTKİB DERİ</v>
      </c>
      <c r="F33286" t="b">
        <f t="shared" si="1040"/>
        <v>1</v>
      </c>
    </row>
    <row r="33287" spans="1:6" x14ac:dyDescent="0.2">
      <c r="A33287" s="2" t="s">
        <v>59810</v>
      </c>
      <c r="B33287" s="2" t="s">
        <v>59811</v>
      </c>
      <c r="C33287" s="2">
        <v>101</v>
      </c>
      <c r="D33287" s="2" t="s">
        <v>6</v>
      </c>
      <c r="E33287" t="str">
        <f t="shared" si="1041"/>
        <v>İTKİB KONFEKSİYON</v>
      </c>
      <c r="F33287" t="b">
        <f t="shared" si="1040"/>
        <v>1</v>
      </c>
    </row>
    <row r="33288" spans="1:6" x14ac:dyDescent="0.2">
      <c r="A33288" s="2" t="s">
        <v>59812</v>
      </c>
      <c r="B33288" s="2" t="s">
        <v>59813</v>
      </c>
      <c r="C33288" s="2">
        <v>101</v>
      </c>
      <c r="D33288" s="2" t="s">
        <v>6</v>
      </c>
      <c r="E33288" t="str">
        <f t="shared" si="1041"/>
        <v>İTKİB KONFEKSİYON</v>
      </c>
      <c r="F33288" t="b">
        <f t="shared" si="1040"/>
        <v>1</v>
      </c>
    </row>
    <row r="33289" spans="1:6" x14ac:dyDescent="0.2">
      <c r="A33289" s="2" t="s">
        <v>59814</v>
      </c>
      <c r="B33289" s="2" t="s">
        <v>59815</v>
      </c>
      <c r="C33289" s="2">
        <v>101</v>
      </c>
      <c r="D33289" s="2" t="s">
        <v>6</v>
      </c>
      <c r="E33289" t="str">
        <f t="shared" si="1041"/>
        <v>İTKİB KONFEKSİYON</v>
      </c>
      <c r="F33289" t="b">
        <f t="shared" si="1040"/>
        <v>1</v>
      </c>
    </row>
    <row r="33290" spans="1:6" x14ac:dyDescent="0.2">
      <c r="A33290" s="2" t="s">
        <v>59816</v>
      </c>
      <c r="B33290" s="2" t="s">
        <v>59817</v>
      </c>
      <c r="C33290" s="2">
        <v>102</v>
      </c>
      <c r="D33290" s="2" t="s">
        <v>11</v>
      </c>
      <c r="E33290" t="str">
        <f t="shared" si="1041"/>
        <v>İTKİB TEKSTİL</v>
      </c>
      <c r="F33290" t="b">
        <f t="shared" si="1040"/>
        <v>1</v>
      </c>
    </row>
    <row r="33291" spans="1:6" x14ac:dyDescent="0.2">
      <c r="A33291" s="2" t="s">
        <v>59818</v>
      </c>
      <c r="B33291" s="2" t="s">
        <v>59819</v>
      </c>
      <c r="C33291" s="2">
        <v>102</v>
      </c>
      <c r="D33291" s="2" t="s">
        <v>11</v>
      </c>
      <c r="E33291" t="str">
        <f t="shared" si="1041"/>
        <v>İTKİB TEKSTİL</v>
      </c>
      <c r="F33291" t="b">
        <f t="shared" si="1040"/>
        <v>1</v>
      </c>
    </row>
    <row r="33292" spans="1:6" x14ac:dyDescent="0.2">
      <c r="A33292" s="2" t="s">
        <v>59820</v>
      </c>
      <c r="B33292" s="2" t="s">
        <v>59821</v>
      </c>
      <c r="C33292" s="2">
        <v>101</v>
      </c>
      <c r="D33292" s="2" t="s">
        <v>6</v>
      </c>
      <c r="E33292" t="str">
        <f t="shared" si="1041"/>
        <v>İTKİB KONFEKSİYON</v>
      </c>
      <c r="F33292" t="b">
        <f t="shared" si="1040"/>
        <v>1</v>
      </c>
    </row>
    <row r="33293" spans="1:6" x14ac:dyDescent="0.2">
      <c r="A33293" s="2" t="s">
        <v>59822</v>
      </c>
      <c r="B33293" s="2" t="s">
        <v>59823</v>
      </c>
      <c r="C33293" s="2">
        <v>101</v>
      </c>
      <c r="D33293" s="2" t="s">
        <v>6</v>
      </c>
      <c r="E33293" t="str">
        <f t="shared" si="1041"/>
        <v>İTKİB KONFEKSİYON</v>
      </c>
      <c r="F33293" t="b">
        <f t="shared" si="1040"/>
        <v>1</v>
      </c>
    </row>
    <row r="33294" spans="1:6" x14ac:dyDescent="0.2">
      <c r="A33294" s="2" t="s">
        <v>59824</v>
      </c>
      <c r="B33294" s="2" t="s">
        <v>59825</v>
      </c>
      <c r="C33294" s="2">
        <v>102</v>
      </c>
      <c r="D33294" s="2" t="s">
        <v>11</v>
      </c>
      <c r="E33294" t="str">
        <f t="shared" si="1041"/>
        <v>İTKİB TEKSTİL</v>
      </c>
      <c r="F33294" t="b">
        <f t="shared" si="1040"/>
        <v>0</v>
      </c>
    </row>
    <row r="33295" spans="1:6" hidden="1" x14ac:dyDescent="0.2">
      <c r="A33295" s="2" t="s">
        <v>59824</v>
      </c>
      <c r="B33295" s="2" t="s">
        <v>59825</v>
      </c>
      <c r="C33295" s="2">
        <v>1212</v>
      </c>
      <c r="D33295" s="2" t="s">
        <v>23</v>
      </c>
      <c r="E33295" t="str">
        <f t="shared" si="1041"/>
        <v>İTKİB TEKSTİL İMMİB.KİMYEVİ MAD.VE MAML</v>
      </c>
      <c r="F33295" t="b">
        <f t="shared" si="1040"/>
        <v>1</v>
      </c>
    </row>
    <row r="33296" spans="1:6" x14ac:dyDescent="0.2">
      <c r="A33296" s="2" t="s">
        <v>59826</v>
      </c>
      <c r="B33296" s="2" t="s">
        <v>59827</v>
      </c>
      <c r="C33296" s="2">
        <v>101</v>
      </c>
      <c r="D33296" s="2" t="s">
        <v>6</v>
      </c>
      <c r="E33296" t="str">
        <f t="shared" si="1041"/>
        <v>İTKİB KONFEKSİYON</v>
      </c>
      <c r="F33296" t="b">
        <f t="shared" si="1040"/>
        <v>1</v>
      </c>
    </row>
    <row r="33297" spans="1:6" x14ac:dyDescent="0.2">
      <c r="A33297" s="2" t="s">
        <v>59828</v>
      </c>
      <c r="B33297" s="2" t="s">
        <v>59829</v>
      </c>
      <c r="C33297" s="2">
        <v>101</v>
      </c>
      <c r="D33297" s="2" t="s">
        <v>6</v>
      </c>
      <c r="E33297" t="str">
        <f t="shared" si="1041"/>
        <v>İTKİB KONFEKSİYON</v>
      </c>
      <c r="F33297" t="b">
        <f t="shared" si="1040"/>
        <v>1</v>
      </c>
    </row>
    <row r="33298" spans="1:6" x14ac:dyDescent="0.2">
      <c r="A33298" s="2" t="s">
        <v>59830</v>
      </c>
      <c r="B33298" s="2" t="s">
        <v>59831</v>
      </c>
      <c r="C33298" s="2">
        <v>101</v>
      </c>
      <c r="D33298" s="2" t="s">
        <v>6</v>
      </c>
      <c r="E33298" t="str">
        <f t="shared" si="1041"/>
        <v>İTKİB KONFEKSİYON</v>
      </c>
      <c r="F33298" t="b">
        <f t="shared" si="1040"/>
        <v>0</v>
      </c>
    </row>
    <row r="33299" spans="1:6" hidden="1" x14ac:dyDescent="0.2">
      <c r="A33299" s="2" t="s">
        <v>59830</v>
      </c>
      <c r="B33299" s="2" t="s">
        <v>59831</v>
      </c>
      <c r="C33299" s="2">
        <v>1212</v>
      </c>
      <c r="D33299" s="2" t="s">
        <v>23</v>
      </c>
      <c r="E33299" t="str">
        <f t="shared" si="1041"/>
        <v>İTKİB KONFEKSİYON İMMİB.KİMYEVİ MAD.VE MAML</v>
      </c>
      <c r="F33299" t="b">
        <f t="shared" si="1040"/>
        <v>1</v>
      </c>
    </row>
    <row r="33300" spans="1:6" x14ac:dyDescent="0.2">
      <c r="A33300" s="2" t="s">
        <v>59832</v>
      </c>
      <c r="B33300" s="2" t="s">
        <v>59833</v>
      </c>
      <c r="C33300" s="2">
        <v>102</v>
      </c>
      <c r="D33300" s="2" t="s">
        <v>11</v>
      </c>
      <c r="E33300" t="str">
        <f t="shared" si="1041"/>
        <v>İTKİB TEKSTİL</v>
      </c>
      <c r="F33300" t="b">
        <f t="shared" si="1040"/>
        <v>1</v>
      </c>
    </row>
    <row r="33301" spans="1:6" x14ac:dyDescent="0.2">
      <c r="A33301" s="2" t="s">
        <v>59834</v>
      </c>
      <c r="B33301" s="2" t="s">
        <v>59835</v>
      </c>
      <c r="C33301" s="2">
        <v>101</v>
      </c>
      <c r="D33301" s="2" t="s">
        <v>6</v>
      </c>
      <c r="E33301" t="str">
        <f t="shared" si="1041"/>
        <v>İTKİB KONFEKSİYON</v>
      </c>
      <c r="F33301" t="b">
        <f t="shared" si="1040"/>
        <v>1</v>
      </c>
    </row>
    <row r="33302" spans="1:6" x14ac:dyDescent="0.2">
      <c r="A33302" s="2" t="s">
        <v>59836</v>
      </c>
      <c r="B33302" s="2" t="s">
        <v>59837</v>
      </c>
      <c r="C33302" s="2">
        <v>103</v>
      </c>
      <c r="D33302" s="2" t="s">
        <v>14</v>
      </c>
      <c r="E33302" t="str">
        <f t="shared" si="1041"/>
        <v>İTKİB DERİ</v>
      </c>
      <c r="F33302" t="b">
        <f t="shared" si="1040"/>
        <v>1</v>
      </c>
    </row>
    <row r="33303" spans="1:6" x14ac:dyDescent="0.2">
      <c r="A33303" s="2" t="s">
        <v>59838</v>
      </c>
      <c r="B33303" s="2" t="s">
        <v>59839</v>
      </c>
      <c r="C33303" s="2">
        <v>101</v>
      </c>
      <c r="D33303" s="2" t="s">
        <v>6</v>
      </c>
      <c r="E33303" t="str">
        <f t="shared" si="1041"/>
        <v>İTKİB KONFEKSİYON</v>
      </c>
      <c r="F33303" t="b">
        <f t="shared" si="1040"/>
        <v>1</v>
      </c>
    </row>
    <row r="33304" spans="1:6" x14ac:dyDescent="0.2">
      <c r="A33304" s="2" t="s">
        <v>59840</v>
      </c>
      <c r="B33304" s="2" t="s">
        <v>59841</v>
      </c>
      <c r="C33304" s="2">
        <v>101</v>
      </c>
      <c r="D33304" s="2" t="s">
        <v>6</v>
      </c>
      <c r="E33304" t="str">
        <f t="shared" si="1041"/>
        <v>İTKİB KONFEKSİYON</v>
      </c>
      <c r="F33304" t="b">
        <f t="shared" si="1040"/>
        <v>0</v>
      </c>
    </row>
    <row r="33305" spans="1:6" x14ac:dyDescent="0.2">
      <c r="A33305" s="2" t="s">
        <v>59840</v>
      </c>
      <c r="B33305" s="2" t="s">
        <v>59841</v>
      </c>
      <c r="C33305" s="2">
        <v>102</v>
      </c>
      <c r="D33305" s="2" t="s">
        <v>11</v>
      </c>
      <c r="E33305" t="str">
        <f t="shared" si="1041"/>
        <v>İTKİB KONFEKSİYON İTKİB TEKSTİL</v>
      </c>
      <c r="F33305" t="b">
        <f t="shared" si="1040"/>
        <v>0</v>
      </c>
    </row>
    <row r="33306" spans="1:6" hidden="1" x14ac:dyDescent="0.2">
      <c r="A33306" s="2" t="s">
        <v>59840</v>
      </c>
      <c r="B33306" s="2" t="s">
        <v>59841</v>
      </c>
      <c r="C33306" s="2">
        <v>1211</v>
      </c>
      <c r="D33306" s="2" t="s">
        <v>635</v>
      </c>
      <c r="E33306" t="str">
        <f t="shared" si="1041"/>
        <v>İTKİB KONFEKSİYON İTKİB TEKSTİL İMMİB-DEMİR VE DEMİR DIŞI</v>
      </c>
      <c r="F33306" t="b">
        <f t="shared" si="1040"/>
        <v>1</v>
      </c>
    </row>
    <row r="33307" spans="1:6" x14ac:dyDescent="0.2">
      <c r="A33307" s="2" t="s">
        <v>59842</v>
      </c>
      <c r="B33307" s="2" t="s">
        <v>59843</v>
      </c>
      <c r="C33307" s="2">
        <v>102</v>
      </c>
      <c r="D33307" s="2" t="s">
        <v>11</v>
      </c>
      <c r="E33307" t="str">
        <f t="shared" si="1041"/>
        <v>İTKİB TEKSTİL</v>
      </c>
      <c r="F33307" t="b">
        <f t="shared" si="1040"/>
        <v>1</v>
      </c>
    </row>
    <row r="33308" spans="1:6" x14ac:dyDescent="0.2">
      <c r="A33308" s="2" t="s">
        <v>59844</v>
      </c>
      <c r="B33308" s="2" t="s">
        <v>59845</v>
      </c>
      <c r="C33308" s="2">
        <v>103</v>
      </c>
      <c r="D33308" s="2" t="s">
        <v>14</v>
      </c>
      <c r="E33308" t="str">
        <f t="shared" si="1041"/>
        <v>İTKİB DERİ</v>
      </c>
      <c r="F33308" t="b">
        <f t="shared" si="1040"/>
        <v>1</v>
      </c>
    </row>
    <row r="33309" spans="1:6" x14ac:dyDescent="0.2">
      <c r="A33309" s="2" t="s">
        <v>59846</v>
      </c>
      <c r="B33309" s="2" t="s">
        <v>59847</v>
      </c>
      <c r="C33309" s="2">
        <v>101</v>
      </c>
      <c r="D33309" s="2" t="s">
        <v>6</v>
      </c>
      <c r="E33309" t="str">
        <f t="shared" si="1041"/>
        <v>İTKİB KONFEKSİYON</v>
      </c>
      <c r="F33309" t="b">
        <f t="shared" si="1040"/>
        <v>1</v>
      </c>
    </row>
    <row r="33310" spans="1:6" x14ac:dyDescent="0.2">
      <c r="A33310" s="2" t="s">
        <v>59848</v>
      </c>
      <c r="B33310" s="2" t="s">
        <v>59849</v>
      </c>
      <c r="C33310" s="2">
        <v>102</v>
      </c>
      <c r="D33310" s="2" t="s">
        <v>11</v>
      </c>
      <c r="E33310" t="str">
        <f t="shared" si="1041"/>
        <v>İTKİB TEKSTİL</v>
      </c>
      <c r="F33310" t="b">
        <f t="shared" si="1040"/>
        <v>1</v>
      </c>
    </row>
    <row r="33311" spans="1:6" x14ac:dyDescent="0.2">
      <c r="A33311" s="2" t="s">
        <v>59850</v>
      </c>
      <c r="B33311" s="2" t="s">
        <v>59851</v>
      </c>
      <c r="C33311" s="2">
        <v>102</v>
      </c>
      <c r="D33311" s="2" t="s">
        <v>11</v>
      </c>
      <c r="E33311" t="str">
        <f t="shared" si="1041"/>
        <v>İTKİB TEKSTİL</v>
      </c>
      <c r="F33311" t="b">
        <f t="shared" si="1040"/>
        <v>1</v>
      </c>
    </row>
    <row r="33312" spans="1:6" x14ac:dyDescent="0.2">
      <c r="A33312" s="2" t="s">
        <v>59852</v>
      </c>
      <c r="B33312" s="2" t="s">
        <v>59853</v>
      </c>
      <c r="C33312" s="2">
        <v>101</v>
      </c>
      <c r="D33312" s="2" t="s">
        <v>6</v>
      </c>
      <c r="E33312" t="str">
        <f t="shared" si="1041"/>
        <v>İTKİB KONFEKSİYON</v>
      </c>
      <c r="F33312" t="b">
        <f t="shared" si="1040"/>
        <v>0</v>
      </c>
    </row>
    <row r="33313" spans="1:6" hidden="1" x14ac:dyDescent="0.2">
      <c r="A33313" s="2" t="s">
        <v>59852</v>
      </c>
      <c r="B33313" s="2" t="s">
        <v>59853</v>
      </c>
      <c r="C33313" s="2">
        <v>1428</v>
      </c>
      <c r="D33313" s="2" t="s">
        <v>880</v>
      </c>
      <c r="E33313" t="str">
        <f t="shared" si="1041"/>
        <v>İTKİB KONFEKSİYON HİZMET-HİZMET</v>
      </c>
      <c r="F33313" t="b">
        <f t="shared" si="1040"/>
        <v>1</v>
      </c>
    </row>
    <row r="33314" spans="1:6" x14ac:dyDescent="0.2">
      <c r="A33314" s="2" t="s">
        <v>59854</v>
      </c>
      <c r="B33314" s="2" t="s">
        <v>59855</v>
      </c>
      <c r="C33314" s="2">
        <v>101</v>
      </c>
      <c r="D33314" s="2" t="s">
        <v>6</v>
      </c>
      <c r="E33314" t="str">
        <f t="shared" si="1041"/>
        <v>İTKİB KONFEKSİYON</v>
      </c>
      <c r="F33314" t="b">
        <f t="shared" si="1040"/>
        <v>1</v>
      </c>
    </row>
    <row r="33315" spans="1:6" x14ac:dyDescent="0.2">
      <c r="A33315" s="2" t="s">
        <v>59856</v>
      </c>
      <c r="B33315" s="2" t="s">
        <v>59857</v>
      </c>
      <c r="C33315" s="2">
        <v>103</v>
      </c>
      <c r="D33315" s="2" t="s">
        <v>14</v>
      </c>
      <c r="E33315" t="str">
        <f t="shared" si="1041"/>
        <v>İTKİB DERİ</v>
      </c>
      <c r="F33315" t="b">
        <f t="shared" si="1040"/>
        <v>1</v>
      </c>
    </row>
    <row r="33316" spans="1:6" x14ac:dyDescent="0.2">
      <c r="A33316" s="2" t="s">
        <v>59858</v>
      </c>
      <c r="B33316" s="2" t="s">
        <v>59859</v>
      </c>
      <c r="C33316" s="2">
        <v>101</v>
      </c>
      <c r="D33316" s="2" t="s">
        <v>6</v>
      </c>
      <c r="E33316" t="str">
        <f t="shared" si="1041"/>
        <v>İTKİB KONFEKSİYON</v>
      </c>
      <c r="F33316" t="b">
        <f t="shared" si="1040"/>
        <v>1</v>
      </c>
    </row>
    <row r="33317" spans="1:6" x14ac:dyDescent="0.2">
      <c r="A33317" s="2" t="s">
        <v>59860</v>
      </c>
      <c r="B33317" s="2" t="s">
        <v>59861</v>
      </c>
      <c r="C33317" s="2">
        <v>101</v>
      </c>
      <c r="D33317" s="2" t="s">
        <v>6</v>
      </c>
      <c r="E33317" t="str">
        <f t="shared" si="1041"/>
        <v>İTKİB KONFEKSİYON</v>
      </c>
      <c r="F33317" t="b">
        <f t="shared" si="1040"/>
        <v>1</v>
      </c>
    </row>
    <row r="33318" spans="1:6" x14ac:dyDescent="0.2">
      <c r="A33318" s="2" t="s">
        <v>59862</v>
      </c>
      <c r="B33318" s="2" t="s">
        <v>59863</v>
      </c>
      <c r="C33318" s="2">
        <v>101</v>
      </c>
      <c r="D33318" s="2" t="s">
        <v>6</v>
      </c>
      <c r="E33318" t="str">
        <f t="shared" si="1041"/>
        <v>İTKİB KONFEKSİYON</v>
      </c>
      <c r="F33318" t="b">
        <f t="shared" si="1040"/>
        <v>1</v>
      </c>
    </row>
    <row r="33319" spans="1:6" x14ac:dyDescent="0.2">
      <c r="A33319" s="2" t="s">
        <v>59864</v>
      </c>
      <c r="B33319" s="2" t="s">
        <v>59865</v>
      </c>
      <c r="C33319" s="2">
        <v>102</v>
      </c>
      <c r="D33319" s="2" t="s">
        <v>11</v>
      </c>
      <c r="E33319" t="str">
        <f t="shared" si="1041"/>
        <v>İTKİB TEKSTİL</v>
      </c>
      <c r="F33319" t="b">
        <f t="shared" si="1040"/>
        <v>0</v>
      </c>
    </row>
    <row r="33320" spans="1:6" hidden="1" x14ac:dyDescent="0.2">
      <c r="A33320" s="2" t="s">
        <v>59864</v>
      </c>
      <c r="B33320" s="2" t="s">
        <v>59865</v>
      </c>
      <c r="C33320" s="2">
        <v>1212</v>
      </c>
      <c r="D33320" s="2" t="s">
        <v>23</v>
      </c>
      <c r="E33320" t="str">
        <f t="shared" si="1041"/>
        <v>İTKİB TEKSTİL İMMİB.KİMYEVİ MAD.VE MAML</v>
      </c>
      <c r="F33320" t="b">
        <f t="shared" si="1040"/>
        <v>1</v>
      </c>
    </row>
    <row r="33321" spans="1:6" x14ac:dyDescent="0.2">
      <c r="A33321" s="2" t="s">
        <v>59866</v>
      </c>
      <c r="B33321" s="2" t="s">
        <v>59867</v>
      </c>
      <c r="C33321" s="2">
        <v>103</v>
      </c>
      <c r="D33321" s="2" t="s">
        <v>14</v>
      </c>
      <c r="E33321" t="str">
        <f t="shared" si="1041"/>
        <v>İTKİB DERİ</v>
      </c>
      <c r="F33321" t="b">
        <f t="shared" si="1040"/>
        <v>1</v>
      </c>
    </row>
    <row r="33322" spans="1:6" x14ac:dyDescent="0.2">
      <c r="A33322" s="2" t="s">
        <v>59868</v>
      </c>
      <c r="B33322" s="2" t="s">
        <v>59869</v>
      </c>
      <c r="C33322" s="2">
        <v>101</v>
      </c>
      <c r="D33322" s="2" t="s">
        <v>6</v>
      </c>
      <c r="E33322" t="str">
        <f t="shared" si="1041"/>
        <v>İTKİB KONFEKSİYON</v>
      </c>
      <c r="F33322" t="b">
        <f t="shared" si="1040"/>
        <v>0</v>
      </c>
    </row>
    <row r="33323" spans="1:6" hidden="1" x14ac:dyDescent="0.2">
      <c r="A33323" s="2" t="s">
        <v>59868</v>
      </c>
      <c r="B33323" s="2" t="s">
        <v>59869</v>
      </c>
      <c r="C33323" s="2">
        <v>1125</v>
      </c>
      <c r="D33323" s="2" t="s">
        <v>7917</v>
      </c>
      <c r="E33323" t="str">
        <f t="shared" si="1041"/>
        <v>İTKİB KONFEKSİYON İİB-GEMİ</v>
      </c>
      <c r="F33323" t="b">
        <f t="shared" si="1040"/>
        <v>1</v>
      </c>
    </row>
    <row r="33324" spans="1:6" x14ac:dyDescent="0.2">
      <c r="A33324" s="2" t="s">
        <v>59870</v>
      </c>
      <c r="B33324" s="2" t="s">
        <v>59871</v>
      </c>
      <c r="C33324" s="2">
        <v>101</v>
      </c>
      <c r="D33324" s="2" t="s">
        <v>6</v>
      </c>
      <c r="E33324" t="str">
        <f t="shared" si="1041"/>
        <v>İTKİB KONFEKSİYON</v>
      </c>
      <c r="F33324" t="b">
        <f t="shared" si="1040"/>
        <v>1</v>
      </c>
    </row>
    <row r="33325" spans="1:6" x14ac:dyDescent="0.2">
      <c r="A33325" s="2" t="s">
        <v>59872</v>
      </c>
      <c r="B33325" s="2" t="s">
        <v>59873</v>
      </c>
      <c r="C33325" s="2">
        <v>101</v>
      </c>
      <c r="D33325" s="2" t="s">
        <v>6</v>
      </c>
      <c r="E33325" t="str">
        <f t="shared" si="1041"/>
        <v>İTKİB KONFEKSİYON</v>
      </c>
      <c r="F33325" t="b">
        <f t="shared" si="1040"/>
        <v>1</v>
      </c>
    </row>
    <row r="33326" spans="1:6" x14ac:dyDescent="0.2">
      <c r="A33326" s="2" t="s">
        <v>59874</v>
      </c>
      <c r="B33326" s="2" t="s">
        <v>59875</v>
      </c>
      <c r="C33326" s="2">
        <v>101</v>
      </c>
      <c r="D33326" s="2" t="s">
        <v>6</v>
      </c>
      <c r="E33326" t="str">
        <f t="shared" si="1041"/>
        <v>İTKİB KONFEKSİYON</v>
      </c>
      <c r="F33326" t="b">
        <f t="shared" si="1040"/>
        <v>0</v>
      </c>
    </row>
    <row r="33327" spans="1:6" x14ac:dyDescent="0.2">
      <c r="A33327" s="2" t="s">
        <v>59874</v>
      </c>
      <c r="B33327" s="2" t="s">
        <v>59875</v>
      </c>
      <c r="C33327" s="2">
        <v>102</v>
      </c>
      <c r="D33327" s="2" t="s">
        <v>11</v>
      </c>
      <c r="E33327" t="str">
        <f t="shared" si="1041"/>
        <v>İTKİB KONFEKSİYON İTKİB TEKSTİL</v>
      </c>
      <c r="F33327" t="b">
        <f t="shared" si="1040"/>
        <v>1</v>
      </c>
    </row>
    <row r="33328" spans="1:6" x14ac:dyDescent="0.2">
      <c r="A33328" s="2" t="s">
        <v>59876</v>
      </c>
      <c r="B33328" s="2" t="s">
        <v>59877</v>
      </c>
      <c r="C33328" s="2">
        <v>101</v>
      </c>
      <c r="D33328" s="2" t="s">
        <v>6</v>
      </c>
      <c r="E33328" t="str">
        <f t="shared" si="1041"/>
        <v>İTKİB KONFEKSİYON</v>
      </c>
      <c r="F33328" t="b">
        <f t="shared" si="1040"/>
        <v>1</v>
      </c>
    </row>
    <row r="33329" spans="1:6" x14ac:dyDescent="0.2">
      <c r="A33329" s="2" t="s">
        <v>59878</v>
      </c>
      <c r="B33329" s="2" t="s">
        <v>59879</v>
      </c>
      <c r="C33329" s="2">
        <v>102</v>
      </c>
      <c r="D33329" s="2" t="s">
        <v>11</v>
      </c>
      <c r="E33329" t="str">
        <f t="shared" si="1041"/>
        <v>İTKİB TEKSTİL</v>
      </c>
      <c r="F33329" t="b">
        <f t="shared" si="1040"/>
        <v>1</v>
      </c>
    </row>
    <row r="33330" spans="1:6" x14ac:dyDescent="0.2">
      <c r="A33330" s="2" t="s">
        <v>59880</v>
      </c>
      <c r="B33330" s="2" t="s">
        <v>59881</v>
      </c>
      <c r="C33330" s="2">
        <v>102</v>
      </c>
      <c r="D33330" s="2" t="s">
        <v>11</v>
      </c>
      <c r="E33330" t="str">
        <f t="shared" si="1041"/>
        <v>İTKİB TEKSTİL</v>
      </c>
      <c r="F33330" t="b">
        <f t="shared" si="1040"/>
        <v>0</v>
      </c>
    </row>
    <row r="33331" spans="1:6" hidden="1" x14ac:dyDescent="0.2">
      <c r="A33331" s="2" t="s">
        <v>59880</v>
      </c>
      <c r="B33331" s="2" t="s">
        <v>59881</v>
      </c>
      <c r="C33331" s="2">
        <v>416</v>
      </c>
      <c r="D33331" s="2" t="s">
        <v>90</v>
      </c>
      <c r="E33331" t="str">
        <f t="shared" si="1041"/>
        <v xml:space="preserve">İTKİB TEKSTİL UİB-OTOMOTİV ENDÜSTRİSİ İHRACATÇILARI BİRLİĞİ </v>
      </c>
      <c r="F33331" t="b">
        <f t="shared" si="1040"/>
        <v>0</v>
      </c>
    </row>
    <row r="33332" spans="1:6" hidden="1" x14ac:dyDescent="0.2">
      <c r="A33332" s="2" t="s">
        <v>59880</v>
      </c>
      <c r="B33332" s="2" t="s">
        <v>59881</v>
      </c>
      <c r="C33332" s="2">
        <v>922</v>
      </c>
      <c r="D33332" s="2" t="s">
        <v>912</v>
      </c>
      <c r="E33332" t="str">
        <f t="shared" si="1041"/>
        <v>İTKİB TEKSTİL UİB-OTOMOTİV ENDÜSTRİSİ İHRACATÇILARI BİRLİĞİ  OAİB-MAKİNE İHR. BİR.</v>
      </c>
      <c r="F33332" t="b">
        <f t="shared" si="1040"/>
        <v>1</v>
      </c>
    </row>
    <row r="33333" spans="1:6" x14ac:dyDescent="0.2">
      <c r="A33333" s="2" t="s">
        <v>59882</v>
      </c>
      <c r="B33333" s="2" t="s">
        <v>59883</v>
      </c>
      <c r="C33333" s="2">
        <v>102</v>
      </c>
      <c r="D33333" s="2" t="s">
        <v>11</v>
      </c>
      <c r="E33333" t="str">
        <f t="shared" si="1041"/>
        <v>İTKİB TEKSTİL</v>
      </c>
      <c r="F33333" t="b">
        <f t="shared" si="1040"/>
        <v>0</v>
      </c>
    </row>
    <row r="33334" spans="1:6" hidden="1" x14ac:dyDescent="0.2">
      <c r="A33334" s="2" t="s">
        <v>59882</v>
      </c>
      <c r="B33334" s="2" t="s">
        <v>59883</v>
      </c>
      <c r="C33334" s="2">
        <v>922</v>
      </c>
      <c r="D33334" s="2" t="s">
        <v>912</v>
      </c>
      <c r="E33334" t="str">
        <f t="shared" si="1041"/>
        <v>İTKİB TEKSTİL OAİB-MAKİNE İHR. BİR.</v>
      </c>
      <c r="F33334" t="b">
        <f t="shared" si="1040"/>
        <v>1</v>
      </c>
    </row>
    <row r="33335" spans="1:6" x14ac:dyDescent="0.2">
      <c r="A33335" s="2" t="s">
        <v>59884</v>
      </c>
      <c r="B33335" s="2" t="s">
        <v>59885</v>
      </c>
      <c r="C33335" s="2">
        <v>101</v>
      </c>
      <c r="D33335" s="2" t="s">
        <v>6</v>
      </c>
      <c r="E33335" t="str">
        <f t="shared" si="1041"/>
        <v>İTKİB KONFEKSİYON</v>
      </c>
      <c r="F33335" t="b">
        <f t="shared" si="1040"/>
        <v>1</v>
      </c>
    </row>
    <row r="33336" spans="1:6" x14ac:dyDescent="0.2">
      <c r="A33336" s="2" t="s">
        <v>59886</v>
      </c>
      <c r="B33336" s="2" t="s">
        <v>59887</v>
      </c>
      <c r="C33336" s="2">
        <v>101</v>
      </c>
      <c r="D33336" s="2" t="s">
        <v>6</v>
      </c>
      <c r="E33336" t="str">
        <f t="shared" si="1041"/>
        <v>İTKİB KONFEKSİYON</v>
      </c>
      <c r="F33336" t="b">
        <f t="shared" si="1040"/>
        <v>1</v>
      </c>
    </row>
    <row r="33337" spans="1:6" x14ac:dyDescent="0.2">
      <c r="A33337" s="2" t="s">
        <v>59888</v>
      </c>
      <c r="B33337" s="2" t="s">
        <v>59889</v>
      </c>
      <c r="C33337" s="2">
        <v>101</v>
      </c>
      <c r="D33337" s="2" t="s">
        <v>6</v>
      </c>
      <c r="E33337" t="str">
        <f t="shared" si="1041"/>
        <v>İTKİB KONFEKSİYON</v>
      </c>
      <c r="F33337" t="b">
        <f t="shared" si="1040"/>
        <v>1</v>
      </c>
    </row>
    <row r="33338" spans="1:6" x14ac:dyDescent="0.2">
      <c r="A33338" s="2" t="s">
        <v>59890</v>
      </c>
      <c r="B33338" s="2" t="s">
        <v>59891</v>
      </c>
      <c r="C33338" s="2">
        <v>101</v>
      </c>
      <c r="D33338" s="2" t="s">
        <v>6</v>
      </c>
      <c r="E33338" t="str">
        <f t="shared" si="1041"/>
        <v>İTKİB KONFEKSİYON</v>
      </c>
      <c r="F33338" t="b">
        <f t="shared" si="1040"/>
        <v>0</v>
      </c>
    </row>
    <row r="33339" spans="1:6" hidden="1" x14ac:dyDescent="0.2">
      <c r="A33339" s="2" t="s">
        <v>59890</v>
      </c>
      <c r="B33339" s="2" t="s">
        <v>59891</v>
      </c>
      <c r="C33339" s="2">
        <v>1108</v>
      </c>
      <c r="D33339" s="2" t="s">
        <v>94</v>
      </c>
      <c r="E33339" t="str">
        <f t="shared" si="1041"/>
        <v>İTKİB KONFEKSİYON İİB-MOB.KAĞIT VE ORMAN İHR.BRL.</v>
      </c>
      <c r="F33339" t="b">
        <f t="shared" si="1040"/>
        <v>1</v>
      </c>
    </row>
    <row r="33340" spans="1:6" x14ac:dyDescent="0.2">
      <c r="A33340" s="2" t="s">
        <v>59892</v>
      </c>
      <c r="B33340" s="2" t="s">
        <v>59893</v>
      </c>
      <c r="C33340" s="2">
        <v>103</v>
      </c>
      <c r="D33340" s="2" t="s">
        <v>14</v>
      </c>
      <c r="E33340" t="str">
        <f t="shared" si="1041"/>
        <v>İTKİB DERİ</v>
      </c>
      <c r="F33340" t="b">
        <f t="shared" si="1040"/>
        <v>1</v>
      </c>
    </row>
    <row r="33341" spans="1:6" x14ac:dyDescent="0.2">
      <c r="A33341" s="2" t="s">
        <v>59894</v>
      </c>
      <c r="B33341" s="2" t="s">
        <v>59895</v>
      </c>
      <c r="C33341" s="2">
        <v>101</v>
      </c>
      <c r="D33341" s="2" t="s">
        <v>6</v>
      </c>
      <c r="E33341" t="str">
        <f t="shared" si="1041"/>
        <v>İTKİB KONFEKSİYON</v>
      </c>
      <c r="F33341" t="b">
        <f t="shared" si="1040"/>
        <v>1</v>
      </c>
    </row>
    <row r="33342" spans="1:6" x14ac:dyDescent="0.2">
      <c r="A33342" s="2" t="s">
        <v>59896</v>
      </c>
      <c r="B33342" s="2" t="s">
        <v>59897</v>
      </c>
      <c r="C33342" s="2">
        <v>103</v>
      </c>
      <c r="D33342" s="2" t="s">
        <v>14</v>
      </c>
      <c r="E33342" t="str">
        <f t="shared" si="1041"/>
        <v>İTKİB DERİ</v>
      </c>
      <c r="F33342" t="b">
        <f t="shared" si="1040"/>
        <v>1</v>
      </c>
    </row>
    <row r="33343" spans="1:6" x14ac:dyDescent="0.2">
      <c r="A33343" s="2" t="s">
        <v>59898</v>
      </c>
      <c r="B33343" s="2" t="s">
        <v>59899</v>
      </c>
      <c r="C33343" s="2">
        <v>103</v>
      </c>
      <c r="D33343" s="2" t="s">
        <v>14</v>
      </c>
      <c r="E33343" t="str">
        <f t="shared" si="1041"/>
        <v>İTKİB DERİ</v>
      </c>
      <c r="F33343" t="b">
        <f t="shared" si="1040"/>
        <v>1</v>
      </c>
    </row>
    <row r="33344" spans="1:6" x14ac:dyDescent="0.2">
      <c r="A33344" s="2" t="s">
        <v>59900</v>
      </c>
      <c r="B33344" s="2" t="s">
        <v>59901</v>
      </c>
      <c r="C33344" s="2">
        <v>101</v>
      </c>
      <c r="D33344" s="2" t="s">
        <v>6</v>
      </c>
      <c r="E33344" t="str">
        <f t="shared" si="1041"/>
        <v>İTKİB KONFEKSİYON</v>
      </c>
      <c r="F33344" t="b">
        <f t="shared" si="1040"/>
        <v>0</v>
      </c>
    </row>
    <row r="33345" spans="1:6" hidden="1" x14ac:dyDescent="0.2">
      <c r="A33345" s="2" t="s">
        <v>59900</v>
      </c>
      <c r="B33345" s="2" t="s">
        <v>59901</v>
      </c>
      <c r="C33345" s="2">
        <v>1210</v>
      </c>
      <c r="D33345" s="2" t="s">
        <v>59</v>
      </c>
      <c r="E33345" t="str">
        <f t="shared" si="1041"/>
        <v>İTKİB KONFEKSİYON İMMİB-ELEKTRİK VE ELEKTRONİK İHRACATÇILARI BİRLİĞİ</v>
      </c>
      <c r="F33345" t="b">
        <f t="shared" si="1040"/>
        <v>1</v>
      </c>
    </row>
    <row r="33346" spans="1:6" x14ac:dyDescent="0.2">
      <c r="A33346" s="2" t="s">
        <v>59902</v>
      </c>
      <c r="B33346" s="2" t="s">
        <v>59903</v>
      </c>
      <c r="C33346" s="2">
        <v>103</v>
      </c>
      <c r="D33346" s="2" t="s">
        <v>14</v>
      </c>
      <c r="E33346" t="str">
        <f t="shared" si="1041"/>
        <v>İTKİB DERİ</v>
      </c>
      <c r="F33346" t="b">
        <f t="shared" si="1040"/>
        <v>0</v>
      </c>
    </row>
    <row r="33347" spans="1:6" hidden="1" x14ac:dyDescent="0.2">
      <c r="A33347" s="2" t="s">
        <v>59902</v>
      </c>
      <c r="B33347" s="2" t="s">
        <v>59903</v>
      </c>
      <c r="C33347" s="2">
        <v>1106</v>
      </c>
      <c r="D33347" s="2" t="s">
        <v>1402</v>
      </c>
      <c r="E33347" t="str">
        <f t="shared" si="1041"/>
        <v>İTKİB DERİ İİB-HUBUBAT</v>
      </c>
      <c r="F33347" t="b">
        <f t="shared" ref="F33347:F33410" si="1042">IF(A33347&lt;&gt;A33348,TRUE,FALSE)</f>
        <v>1</v>
      </c>
    </row>
    <row r="33348" spans="1:6" x14ac:dyDescent="0.2">
      <c r="A33348" s="2" t="s">
        <v>59904</v>
      </c>
      <c r="B33348" s="2" t="s">
        <v>59905</v>
      </c>
      <c r="C33348" s="2">
        <v>101</v>
      </c>
      <c r="D33348" s="2" t="s">
        <v>6</v>
      </c>
      <c r="E33348" t="str">
        <f t="shared" ref="E33348:E33411" si="1043">IF(A33348&lt;&gt;A33347,D33348,E33347&amp;" "&amp;D33348)</f>
        <v>İTKİB KONFEKSİYON</v>
      </c>
      <c r="F33348" t="b">
        <f t="shared" si="1042"/>
        <v>1</v>
      </c>
    </row>
    <row r="33349" spans="1:6" x14ac:dyDescent="0.2">
      <c r="A33349" s="2" t="s">
        <v>59906</v>
      </c>
      <c r="B33349" s="2" t="s">
        <v>59907</v>
      </c>
      <c r="C33349" s="2">
        <v>101</v>
      </c>
      <c r="D33349" s="2" t="s">
        <v>6</v>
      </c>
      <c r="E33349" t="str">
        <f t="shared" si="1043"/>
        <v>İTKİB KONFEKSİYON</v>
      </c>
      <c r="F33349" t="b">
        <f t="shared" si="1042"/>
        <v>0</v>
      </c>
    </row>
    <row r="33350" spans="1:6" hidden="1" x14ac:dyDescent="0.2">
      <c r="A33350" s="2" t="s">
        <v>59906</v>
      </c>
      <c r="B33350" s="2" t="s">
        <v>59907</v>
      </c>
      <c r="C33350" s="2">
        <v>1020</v>
      </c>
      <c r="D33350" s="2" t="s">
        <v>579</v>
      </c>
      <c r="E33350" t="str">
        <f t="shared" si="1043"/>
        <v>İTKİB KONFEKSİYON DAİB</v>
      </c>
      <c r="F33350" t="b">
        <f t="shared" si="1042"/>
        <v>1</v>
      </c>
    </row>
    <row r="33351" spans="1:6" x14ac:dyDescent="0.2">
      <c r="A33351" s="2" t="s">
        <v>59908</v>
      </c>
      <c r="B33351" s="2" t="s">
        <v>59909</v>
      </c>
      <c r="C33351" s="2">
        <v>101</v>
      </c>
      <c r="D33351" s="2" t="s">
        <v>6</v>
      </c>
      <c r="E33351" t="str">
        <f t="shared" si="1043"/>
        <v>İTKİB KONFEKSİYON</v>
      </c>
      <c r="F33351" t="b">
        <f t="shared" si="1042"/>
        <v>1</v>
      </c>
    </row>
    <row r="33352" spans="1:6" x14ac:dyDescent="0.2">
      <c r="A33352" s="2" t="s">
        <v>59910</v>
      </c>
      <c r="B33352" s="2" t="s">
        <v>59911</v>
      </c>
      <c r="C33352" s="2">
        <v>101</v>
      </c>
      <c r="D33352" s="2" t="s">
        <v>6</v>
      </c>
      <c r="E33352" t="str">
        <f t="shared" si="1043"/>
        <v>İTKİB KONFEKSİYON</v>
      </c>
      <c r="F33352" t="b">
        <f t="shared" si="1042"/>
        <v>0</v>
      </c>
    </row>
    <row r="33353" spans="1:6" hidden="1" x14ac:dyDescent="0.2">
      <c r="A33353" s="2" t="s">
        <v>59910</v>
      </c>
      <c r="B33353" s="2" t="s">
        <v>59911</v>
      </c>
      <c r="C33353" s="2">
        <v>1212</v>
      </c>
      <c r="D33353" s="2" t="s">
        <v>23</v>
      </c>
      <c r="E33353" t="str">
        <f t="shared" si="1043"/>
        <v>İTKİB KONFEKSİYON İMMİB.KİMYEVİ MAD.VE MAML</v>
      </c>
      <c r="F33353" t="b">
        <f t="shared" si="1042"/>
        <v>1</v>
      </c>
    </row>
    <row r="33354" spans="1:6" x14ac:dyDescent="0.2">
      <c r="A33354" s="2" t="s">
        <v>59912</v>
      </c>
      <c r="B33354" s="2" t="s">
        <v>59913</v>
      </c>
      <c r="C33354" s="2">
        <v>102</v>
      </c>
      <c r="D33354" s="2" t="s">
        <v>11</v>
      </c>
      <c r="E33354" t="str">
        <f t="shared" si="1043"/>
        <v>İTKİB TEKSTİL</v>
      </c>
      <c r="F33354" t="b">
        <f t="shared" si="1042"/>
        <v>1</v>
      </c>
    </row>
    <row r="33355" spans="1:6" x14ac:dyDescent="0.2">
      <c r="A33355" s="2" t="s">
        <v>59914</v>
      </c>
      <c r="B33355" s="2" t="s">
        <v>59915</v>
      </c>
      <c r="C33355" s="2">
        <v>101</v>
      </c>
      <c r="D33355" s="2" t="s">
        <v>6</v>
      </c>
      <c r="E33355" t="str">
        <f t="shared" si="1043"/>
        <v>İTKİB KONFEKSİYON</v>
      </c>
      <c r="F33355" t="b">
        <f t="shared" si="1042"/>
        <v>1</v>
      </c>
    </row>
    <row r="33356" spans="1:6" x14ac:dyDescent="0.2">
      <c r="A33356" s="2" t="s">
        <v>59916</v>
      </c>
      <c r="B33356" s="2" t="s">
        <v>59917</v>
      </c>
      <c r="C33356" s="2">
        <v>101</v>
      </c>
      <c r="D33356" s="2" t="s">
        <v>6</v>
      </c>
      <c r="E33356" t="str">
        <f t="shared" si="1043"/>
        <v>İTKİB KONFEKSİYON</v>
      </c>
      <c r="F33356" t="b">
        <f t="shared" si="1042"/>
        <v>1</v>
      </c>
    </row>
    <row r="33357" spans="1:6" x14ac:dyDescent="0.2">
      <c r="A33357" s="2" t="s">
        <v>59918</v>
      </c>
      <c r="B33357" s="2" t="s">
        <v>59919</v>
      </c>
      <c r="C33357" s="2">
        <v>101</v>
      </c>
      <c r="D33357" s="2" t="s">
        <v>6</v>
      </c>
      <c r="E33357" t="str">
        <f t="shared" si="1043"/>
        <v>İTKİB KONFEKSİYON</v>
      </c>
      <c r="F33357" t="b">
        <f t="shared" si="1042"/>
        <v>1</v>
      </c>
    </row>
    <row r="33358" spans="1:6" x14ac:dyDescent="0.2">
      <c r="A33358" s="2" t="s">
        <v>59920</v>
      </c>
      <c r="B33358" s="2" t="s">
        <v>59921</v>
      </c>
      <c r="C33358" s="2">
        <v>101</v>
      </c>
      <c r="D33358" s="2" t="s">
        <v>6</v>
      </c>
      <c r="E33358" t="str">
        <f t="shared" si="1043"/>
        <v>İTKİB KONFEKSİYON</v>
      </c>
      <c r="F33358" t="b">
        <f t="shared" si="1042"/>
        <v>1</v>
      </c>
    </row>
    <row r="33359" spans="1:6" x14ac:dyDescent="0.2">
      <c r="A33359" s="2" t="s">
        <v>59922</v>
      </c>
      <c r="B33359" s="2" t="s">
        <v>59923</v>
      </c>
      <c r="C33359" s="2">
        <v>101</v>
      </c>
      <c r="D33359" s="2" t="s">
        <v>6</v>
      </c>
      <c r="E33359" t="str">
        <f t="shared" si="1043"/>
        <v>İTKİB KONFEKSİYON</v>
      </c>
      <c r="F33359" t="b">
        <f t="shared" si="1042"/>
        <v>1</v>
      </c>
    </row>
    <row r="33360" spans="1:6" x14ac:dyDescent="0.2">
      <c r="A33360" s="2" t="s">
        <v>59924</v>
      </c>
      <c r="B33360" s="2" t="s">
        <v>59925</v>
      </c>
      <c r="C33360" s="2">
        <v>101</v>
      </c>
      <c r="D33360" s="2" t="s">
        <v>6</v>
      </c>
      <c r="E33360" t="str">
        <f t="shared" si="1043"/>
        <v>İTKİB KONFEKSİYON</v>
      </c>
      <c r="F33360" t="b">
        <f t="shared" si="1042"/>
        <v>1</v>
      </c>
    </row>
    <row r="33361" spans="1:6" x14ac:dyDescent="0.2">
      <c r="A33361" s="2" t="s">
        <v>59926</v>
      </c>
      <c r="B33361" s="2" t="s">
        <v>59927</v>
      </c>
      <c r="C33361" s="2">
        <v>102</v>
      </c>
      <c r="D33361" s="2" t="s">
        <v>11</v>
      </c>
      <c r="E33361" t="str">
        <f t="shared" si="1043"/>
        <v>İTKİB TEKSTİL</v>
      </c>
      <c r="F33361" t="b">
        <f t="shared" si="1042"/>
        <v>1</v>
      </c>
    </row>
    <row r="33362" spans="1:6" x14ac:dyDescent="0.2">
      <c r="A33362" s="2" t="s">
        <v>59928</v>
      </c>
      <c r="B33362" s="2" t="s">
        <v>59929</v>
      </c>
      <c r="C33362" s="2">
        <v>102</v>
      </c>
      <c r="D33362" s="2" t="s">
        <v>11</v>
      </c>
      <c r="E33362" t="str">
        <f t="shared" si="1043"/>
        <v>İTKİB TEKSTİL</v>
      </c>
      <c r="F33362" t="b">
        <f t="shared" si="1042"/>
        <v>1</v>
      </c>
    </row>
    <row r="33363" spans="1:6" x14ac:dyDescent="0.2">
      <c r="A33363" s="2" t="s">
        <v>59930</v>
      </c>
      <c r="B33363" s="2" t="s">
        <v>59931</v>
      </c>
      <c r="C33363" s="2">
        <v>103</v>
      </c>
      <c r="D33363" s="2" t="s">
        <v>14</v>
      </c>
      <c r="E33363" t="str">
        <f t="shared" si="1043"/>
        <v>İTKİB DERİ</v>
      </c>
      <c r="F33363" t="b">
        <f t="shared" si="1042"/>
        <v>1</v>
      </c>
    </row>
    <row r="33364" spans="1:6" x14ac:dyDescent="0.2">
      <c r="A33364" s="2" t="s">
        <v>59932</v>
      </c>
      <c r="B33364" s="2" t="s">
        <v>59933</v>
      </c>
      <c r="C33364" s="2">
        <v>103</v>
      </c>
      <c r="D33364" s="2" t="s">
        <v>14</v>
      </c>
      <c r="E33364" t="str">
        <f t="shared" si="1043"/>
        <v>İTKİB DERİ</v>
      </c>
      <c r="F33364" t="b">
        <f t="shared" si="1042"/>
        <v>1</v>
      </c>
    </row>
    <row r="33365" spans="1:6" x14ac:dyDescent="0.2">
      <c r="A33365" s="2" t="s">
        <v>59934</v>
      </c>
      <c r="B33365" s="2" t="s">
        <v>59935</v>
      </c>
      <c r="C33365" s="2">
        <v>101</v>
      </c>
      <c r="D33365" s="2" t="s">
        <v>6</v>
      </c>
      <c r="E33365" t="str">
        <f t="shared" si="1043"/>
        <v>İTKİB KONFEKSİYON</v>
      </c>
      <c r="F33365" t="b">
        <f t="shared" si="1042"/>
        <v>1</v>
      </c>
    </row>
    <row r="33366" spans="1:6" x14ac:dyDescent="0.2">
      <c r="A33366" s="2" t="s">
        <v>59936</v>
      </c>
      <c r="B33366" s="2" t="s">
        <v>59937</v>
      </c>
      <c r="C33366" s="2">
        <v>101</v>
      </c>
      <c r="D33366" s="2" t="s">
        <v>6</v>
      </c>
      <c r="E33366" t="str">
        <f t="shared" si="1043"/>
        <v>İTKİB KONFEKSİYON</v>
      </c>
      <c r="F33366" t="b">
        <f t="shared" si="1042"/>
        <v>1</v>
      </c>
    </row>
    <row r="33367" spans="1:6" x14ac:dyDescent="0.2">
      <c r="A33367" s="2" t="s">
        <v>59938</v>
      </c>
      <c r="B33367" s="2" t="s">
        <v>59939</v>
      </c>
      <c r="C33367" s="2">
        <v>102</v>
      </c>
      <c r="D33367" s="2" t="s">
        <v>11</v>
      </c>
      <c r="E33367" t="str">
        <f t="shared" si="1043"/>
        <v>İTKİB TEKSTİL</v>
      </c>
      <c r="F33367" t="b">
        <f t="shared" si="1042"/>
        <v>1</v>
      </c>
    </row>
    <row r="33368" spans="1:6" x14ac:dyDescent="0.2">
      <c r="A33368" s="2" t="s">
        <v>59940</v>
      </c>
      <c r="B33368" s="2" t="s">
        <v>59941</v>
      </c>
      <c r="C33368" s="2">
        <v>101</v>
      </c>
      <c r="D33368" s="2" t="s">
        <v>6</v>
      </c>
      <c r="E33368" t="str">
        <f t="shared" si="1043"/>
        <v>İTKİB KONFEKSİYON</v>
      </c>
      <c r="F33368" t="b">
        <f t="shared" si="1042"/>
        <v>1</v>
      </c>
    </row>
    <row r="33369" spans="1:6" x14ac:dyDescent="0.2">
      <c r="A33369" s="2" t="s">
        <v>59942</v>
      </c>
      <c r="B33369" s="2" t="s">
        <v>59943</v>
      </c>
      <c r="C33369" s="2">
        <v>101</v>
      </c>
      <c r="D33369" s="2" t="s">
        <v>6</v>
      </c>
      <c r="E33369" t="str">
        <f t="shared" si="1043"/>
        <v>İTKİB KONFEKSİYON</v>
      </c>
      <c r="F33369" t="b">
        <f t="shared" si="1042"/>
        <v>1</v>
      </c>
    </row>
    <row r="33370" spans="1:6" x14ac:dyDescent="0.2">
      <c r="A33370" s="2" t="s">
        <v>59944</v>
      </c>
      <c r="B33370" s="2" t="s">
        <v>59945</v>
      </c>
      <c r="C33370" s="2">
        <v>101</v>
      </c>
      <c r="D33370" s="2" t="s">
        <v>6</v>
      </c>
      <c r="E33370" t="str">
        <f t="shared" si="1043"/>
        <v>İTKİB KONFEKSİYON</v>
      </c>
      <c r="F33370" t="b">
        <f t="shared" si="1042"/>
        <v>0</v>
      </c>
    </row>
    <row r="33371" spans="1:6" hidden="1" x14ac:dyDescent="0.2">
      <c r="A33371" s="2" t="s">
        <v>59944</v>
      </c>
      <c r="B33371" s="2" t="s">
        <v>59945</v>
      </c>
      <c r="C33371" s="2">
        <v>1223</v>
      </c>
      <c r="D33371" s="2" t="s">
        <v>123</v>
      </c>
      <c r="E33371" t="str">
        <f t="shared" si="1043"/>
        <v>İTKİB KONFEKSİYON İMMİB-MÜCEVHER İHRACATÇILARI BİRLİĞİ</v>
      </c>
      <c r="F33371" t="b">
        <f t="shared" si="1042"/>
        <v>1</v>
      </c>
    </row>
    <row r="33372" spans="1:6" x14ac:dyDescent="0.2">
      <c r="A33372" s="2" t="s">
        <v>59946</v>
      </c>
      <c r="B33372" s="2" t="s">
        <v>59947</v>
      </c>
      <c r="C33372" s="2">
        <v>101</v>
      </c>
      <c r="D33372" s="2" t="s">
        <v>6</v>
      </c>
      <c r="E33372" t="str">
        <f t="shared" si="1043"/>
        <v>İTKİB KONFEKSİYON</v>
      </c>
      <c r="F33372" t="b">
        <f t="shared" si="1042"/>
        <v>1</v>
      </c>
    </row>
    <row r="33373" spans="1:6" x14ac:dyDescent="0.2">
      <c r="A33373" s="2" t="s">
        <v>59948</v>
      </c>
      <c r="B33373" s="2" t="s">
        <v>59949</v>
      </c>
      <c r="C33373" s="2">
        <v>101</v>
      </c>
      <c r="D33373" s="2" t="s">
        <v>6</v>
      </c>
      <c r="E33373" t="str">
        <f t="shared" si="1043"/>
        <v>İTKİB KONFEKSİYON</v>
      </c>
      <c r="F33373" t="b">
        <f t="shared" si="1042"/>
        <v>1</v>
      </c>
    </row>
    <row r="33374" spans="1:6" x14ac:dyDescent="0.2">
      <c r="A33374" s="2" t="s">
        <v>59950</v>
      </c>
      <c r="B33374" s="2" t="s">
        <v>59951</v>
      </c>
      <c r="C33374" s="2">
        <v>101</v>
      </c>
      <c r="D33374" s="2" t="s">
        <v>6</v>
      </c>
      <c r="E33374" t="str">
        <f t="shared" si="1043"/>
        <v>İTKİB KONFEKSİYON</v>
      </c>
      <c r="F33374" t="b">
        <f t="shared" si="1042"/>
        <v>1</v>
      </c>
    </row>
    <row r="33375" spans="1:6" x14ac:dyDescent="0.2">
      <c r="A33375" s="2" t="s">
        <v>59952</v>
      </c>
      <c r="B33375" s="2" t="s">
        <v>59953</v>
      </c>
      <c r="C33375" s="2">
        <v>101</v>
      </c>
      <c r="D33375" s="2" t="s">
        <v>6</v>
      </c>
      <c r="E33375" t="str">
        <f t="shared" si="1043"/>
        <v>İTKİB KONFEKSİYON</v>
      </c>
      <c r="F33375" t="b">
        <f t="shared" si="1042"/>
        <v>1</v>
      </c>
    </row>
    <row r="33376" spans="1:6" x14ac:dyDescent="0.2">
      <c r="A33376" s="2" t="s">
        <v>59954</v>
      </c>
      <c r="B33376" s="2" t="s">
        <v>59955</v>
      </c>
      <c r="C33376" s="2">
        <v>102</v>
      </c>
      <c r="D33376" s="2" t="s">
        <v>11</v>
      </c>
      <c r="E33376" t="str">
        <f t="shared" si="1043"/>
        <v>İTKİB TEKSTİL</v>
      </c>
      <c r="F33376" t="b">
        <f t="shared" si="1042"/>
        <v>1</v>
      </c>
    </row>
    <row r="33377" spans="1:6" x14ac:dyDescent="0.2">
      <c r="A33377" s="2" t="s">
        <v>59956</v>
      </c>
      <c r="B33377" s="2" t="s">
        <v>59957</v>
      </c>
      <c r="C33377" s="2">
        <v>101</v>
      </c>
      <c r="D33377" s="2" t="s">
        <v>6</v>
      </c>
      <c r="E33377" t="str">
        <f t="shared" si="1043"/>
        <v>İTKİB KONFEKSİYON</v>
      </c>
      <c r="F33377" t="b">
        <f t="shared" si="1042"/>
        <v>1</v>
      </c>
    </row>
    <row r="33378" spans="1:6" x14ac:dyDescent="0.2">
      <c r="A33378" s="2" t="s">
        <v>59958</v>
      </c>
      <c r="B33378" s="2" t="s">
        <v>59959</v>
      </c>
      <c r="C33378" s="2">
        <v>102</v>
      </c>
      <c r="D33378" s="2" t="s">
        <v>11</v>
      </c>
      <c r="E33378" t="str">
        <f t="shared" si="1043"/>
        <v>İTKİB TEKSTİL</v>
      </c>
      <c r="F33378" t="b">
        <f t="shared" si="1042"/>
        <v>1</v>
      </c>
    </row>
    <row r="33379" spans="1:6" x14ac:dyDescent="0.2">
      <c r="A33379" s="2" t="s">
        <v>59960</v>
      </c>
      <c r="B33379" s="2" t="s">
        <v>59961</v>
      </c>
      <c r="C33379" s="2">
        <v>101</v>
      </c>
      <c r="D33379" s="2" t="s">
        <v>6</v>
      </c>
      <c r="E33379" t="str">
        <f t="shared" si="1043"/>
        <v>İTKİB KONFEKSİYON</v>
      </c>
      <c r="F33379" t="b">
        <f t="shared" si="1042"/>
        <v>0</v>
      </c>
    </row>
    <row r="33380" spans="1:6" x14ac:dyDescent="0.2">
      <c r="A33380" s="2" t="s">
        <v>59960</v>
      </c>
      <c r="B33380" s="2" t="s">
        <v>59961</v>
      </c>
      <c r="C33380" s="2">
        <v>102</v>
      </c>
      <c r="D33380" s="2" t="s">
        <v>11</v>
      </c>
      <c r="E33380" t="str">
        <f t="shared" si="1043"/>
        <v>İTKİB KONFEKSİYON İTKİB TEKSTİL</v>
      </c>
      <c r="F33380" t="b">
        <f t="shared" si="1042"/>
        <v>0</v>
      </c>
    </row>
    <row r="33381" spans="1:6" hidden="1" x14ac:dyDescent="0.2">
      <c r="A33381" s="2" t="s">
        <v>59960</v>
      </c>
      <c r="B33381" s="2" t="s">
        <v>59961</v>
      </c>
      <c r="C33381" s="2">
        <v>922</v>
      </c>
      <c r="D33381" s="2" t="s">
        <v>912</v>
      </c>
      <c r="E33381" t="str">
        <f t="shared" si="1043"/>
        <v>İTKİB KONFEKSİYON İTKİB TEKSTİL OAİB-MAKİNE İHR. BİR.</v>
      </c>
      <c r="F33381" t="b">
        <f t="shared" si="1042"/>
        <v>1</v>
      </c>
    </row>
    <row r="33382" spans="1:6" x14ac:dyDescent="0.2">
      <c r="A33382" s="2" t="s">
        <v>59962</v>
      </c>
      <c r="B33382" s="2" t="s">
        <v>59963</v>
      </c>
      <c r="C33382" s="2">
        <v>102</v>
      </c>
      <c r="D33382" s="2" t="s">
        <v>11</v>
      </c>
      <c r="E33382" t="str">
        <f t="shared" si="1043"/>
        <v>İTKİB TEKSTİL</v>
      </c>
      <c r="F33382" t="b">
        <f t="shared" si="1042"/>
        <v>1</v>
      </c>
    </row>
    <row r="33383" spans="1:6" x14ac:dyDescent="0.2">
      <c r="A33383" s="2" t="s">
        <v>59964</v>
      </c>
      <c r="B33383" s="2" t="s">
        <v>59965</v>
      </c>
      <c r="C33383" s="2">
        <v>102</v>
      </c>
      <c r="D33383" s="2" t="s">
        <v>11</v>
      </c>
      <c r="E33383" t="str">
        <f t="shared" si="1043"/>
        <v>İTKİB TEKSTİL</v>
      </c>
      <c r="F33383" t="b">
        <f t="shared" si="1042"/>
        <v>1</v>
      </c>
    </row>
    <row r="33384" spans="1:6" x14ac:dyDescent="0.2">
      <c r="A33384" s="2" t="s">
        <v>59966</v>
      </c>
      <c r="B33384" s="2" t="s">
        <v>59967</v>
      </c>
      <c r="C33384" s="2">
        <v>101</v>
      </c>
      <c r="D33384" s="2" t="s">
        <v>6</v>
      </c>
      <c r="E33384" t="str">
        <f t="shared" si="1043"/>
        <v>İTKİB KONFEKSİYON</v>
      </c>
      <c r="F33384" t="b">
        <f t="shared" si="1042"/>
        <v>0</v>
      </c>
    </row>
    <row r="33385" spans="1:6" x14ac:dyDescent="0.2">
      <c r="A33385" s="2" t="s">
        <v>59966</v>
      </c>
      <c r="B33385" s="2" t="s">
        <v>59967</v>
      </c>
      <c r="C33385" s="2">
        <v>102</v>
      </c>
      <c r="D33385" s="2" t="s">
        <v>11</v>
      </c>
      <c r="E33385" t="str">
        <f t="shared" si="1043"/>
        <v>İTKİB KONFEKSİYON İTKİB TEKSTİL</v>
      </c>
      <c r="F33385" t="b">
        <f t="shared" si="1042"/>
        <v>0</v>
      </c>
    </row>
    <row r="33386" spans="1:6" hidden="1" x14ac:dyDescent="0.2">
      <c r="A33386" s="2" t="s">
        <v>59966</v>
      </c>
      <c r="B33386" s="2" t="s">
        <v>59967</v>
      </c>
      <c r="C33386" s="2">
        <v>1211</v>
      </c>
      <c r="D33386" s="2" t="s">
        <v>635</v>
      </c>
      <c r="E33386" t="str">
        <f t="shared" si="1043"/>
        <v>İTKİB KONFEKSİYON İTKİB TEKSTİL İMMİB-DEMİR VE DEMİR DIŞI</v>
      </c>
      <c r="F33386" t="b">
        <f t="shared" si="1042"/>
        <v>1</v>
      </c>
    </row>
    <row r="33387" spans="1:6" x14ac:dyDescent="0.2">
      <c r="A33387" s="2" t="s">
        <v>59968</v>
      </c>
      <c r="B33387" s="2" t="s">
        <v>59969</v>
      </c>
      <c r="C33387" s="2">
        <v>101</v>
      </c>
      <c r="D33387" s="2" t="s">
        <v>6</v>
      </c>
      <c r="E33387" t="str">
        <f t="shared" si="1043"/>
        <v>İTKİB KONFEKSİYON</v>
      </c>
      <c r="F33387" t="b">
        <f t="shared" si="1042"/>
        <v>1</v>
      </c>
    </row>
    <row r="33388" spans="1:6" x14ac:dyDescent="0.2">
      <c r="A33388" s="2" t="s">
        <v>59970</v>
      </c>
      <c r="B33388" s="2" t="s">
        <v>59971</v>
      </c>
      <c r="C33388" s="2">
        <v>101</v>
      </c>
      <c r="D33388" s="2" t="s">
        <v>6</v>
      </c>
      <c r="E33388" t="str">
        <f t="shared" si="1043"/>
        <v>İTKİB KONFEKSİYON</v>
      </c>
      <c r="F33388" t="b">
        <f t="shared" si="1042"/>
        <v>0</v>
      </c>
    </row>
    <row r="33389" spans="1:6" x14ac:dyDescent="0.2">
      <c r="A33389" s="2" t="s">
        <v>59970</v>
      </c>
      <c r="B33389" s="2" t="s">
        <v>59971</v>
      </c>
      <c r="C33389" s="2">
        <v>102</v>
      </c>
      <c r="D33389" s="2" t="s">
        <v>11</v>
      </c>
      <c r="E33389" t="str">
        <f t="shared" si="1043"/>
        <v>İTKİB KONFEKSİYON İTKİB TEKSTİL</v>
      </c>
      <c r="F33389" t="b">
        <f t="shared" si="1042"/>
        <v>1</v>
      </c>
    </row>
    <row r="33390" spans="1:6" x14ac:dyDescent="0.2">
      <c r="A33390" s="2" t="s">
        <v>59972</v>
      </c>
      <c r="B33390" s="2" t="s">
        <v>59973</v>
      </c>
      <c r="C33390" s="2">
        <v>101</v>
      </c>
      <c r="D33390" s="2" t="s">
        <v>6</v>
      </c>
      <c r="E33390" t="str">
        <f t="shared" si="1043"/>
        <v>İTKİB KONFEKSİYON</v>
      </c>
      <c r="F33390" t="b">
        <f t="shared" si="1042"/>
        <v>1</v>
      </c>
    </row>
    <row r="33391" spans="1:6" x14ac:dyDescent="0.2">
      <c r="A33391" s="2" t="s">
        <v>59974</v>
      </c>
      <c r="B33391" s="2" t="s">
        <v>59975</v>
      </c>
      <c r="C33391" s="2">
        <v>101</v>
      </c>
      <c r="D33391" s="2" t="s">
        <v>6</v>
      </c>
      <c r="E33391" t="str">
        <f t="shared" si="1043"/>
        <v>İTKİB KONFEKSİYON</v>
      </c>
      <c r="F33391" t="b">
        <f t="shared" si="1042"/>
        <v>1</v>
      </c>
    </row>
    <row r="33392" spans="1:6" x14ac:dyDescent="0.2">
      <c r="A33392" s="2" t="s">
        <v>59976</v>
      </c>
      <c r="B33392" s="2" t="s">
        <v>59977</v>
      </c>
      <c r="C33392" s="2">
        <v>101</v>
      </c>
      <c r="D33392" s="2" t="s">
        <v>6</v>
      </c>
      <c r="E33392" t="str">
        <f t="shared" si="1043"/>
        <v>İTKİB KONFEKSİYON</v>
      </c>
      <c r="F33392" t="b">
        <f t="shared" si="1042"/>
        <v>1</v>
      </c>
    </row>
    <row r="33393" spans="1:6" x14ac:dyDescent="0.2">
      <c r="A33393" s="2" t="s">
        <v>59978</v>
      </c>
      <c r="B33393" s="2" t="s">
        <v>59979</v>
      </c>
      <c r="C33393" s="2">
        <v>101</v>
      </c>
      <c r="D33393" s="2" t="s">
        <v>6</v>
      </c>
      <c r="E33393" t="str">
        <f t="shared" si="1043"/>
        <v>İTKİB KONFEKSİYON</v>
      </c>
      <c r="F33393" t="b">
        <f t="shared" si="1042"/>
        <v>1</v>
      </c>
    </row>
    <row r="33394" spans="1:6" x14ac:dyDescent="0.2">
      <c r="A33394" s="2" t="s">
        <v>59980</v>
      </c>
      <c r="B33394" s="2" t="s">
        <v>59981</v>
      </c>
      <c r="C33394" s="2">
        <v>101</v>
      </c>
      <c r="D33394" s="2" t="s">
        <v>6</v>
      </c>
      <c r="E33394" t="str">
        <f t="shared" si="1043"/>
        <v>İTKİB KONFEKSİYON</v>
      </c>
      <c r="F33394" t="b">
        <f t="shared" si="1042"/>
        <v>1</v>
      </c>
    </row>
    <row r="33395" spans="1:6" x14ac:dyDescent="0.2">
      <c r="A33395" s="2" t="s">
        <v>59982</v>
      </c>
      <c r="B33395" s="2" t="s">
        <v>59983</v>
      </c>
      <c r="C33395" s="2">
        <v>101</v>
      </c>
      <c r="D33395" s="2" t="s">
        <v>6</v>
      </c>
      <c r="E33395" t="str">
        <f t="shared" si="1043"/>
        <v>İTKİB KONFEKSİYON</v>
      </c>
      <c r="F33395" t="b">
        <f t="shared" si="1042"/>
        <v>0</v>
      </c>
    </row>
    <row r="33396" spans="1:6" hidden="1" x14ac:dyDescent="0.2">
      <c r="A33396" s="2" t="s">
        <v>59982</v>
      </c>
      <c r="B33396" s="2" t="s">
        <v>59983</v>
      </c>
      <c r="C33396" s="2">
        <v>1106</v>
      </c>
      <c r="D33396" s="2" t="s">
        <v>1402</v>
      </c>
      <c r="E33396" t="str">
        <f t="shared" si="1043"/>
        <v>İTKİB KONFEKSİYON İİB-HUBUBAT</v>
      </c>
      <c r="F33396" t="b">
        <f t="shared" si="1042"/>
        <v>1</v>
      </c>
    </row>
    <row r="33397" spans="1:6" x14ac:dyDescent="0.2">
      <c r="A33397" s="2" t="s">
        <v>59984</v>
      </c>
      <c r="B33397" s="2" t="s">
        <v>59985</v>
      </c>
      <c r="C33397" s="2">
        <v>102</v>
      </c>
      <c r="D33397" s="2" t="s">
        <v>11</v>
      </c>
      <c r="E33397" t="str">
        <f t="shared" si="1043"/>
        <v>İTKİB TEKSTİL</v>
      </c>
      <c r="F33397" t="b">
        <f t="shared" si="1042"/>
        <v>1</v>
      </c>
    </row>
    <row r="33398" spans="1:6" x14ac:dyDescent="0.2">
      <c r="A33398" s="2" t="s">
        <v>59986</v>
      </c>
      <c r="B33398" s="2" t="s">
        <v>59987</v>
      </c>
      <c r="C33398" s="2">
        <v>101</v>
      </c>
      <c r="D33398" s="2" t="s">
        <v>6</v>
      </c>
      <c r="E33398" t="str">
        <f t="shared" si="1043"/>
        <v>İTKİB KONFEKSİYON</v>
      </c>
      <c r="F33398" t="b">
        <f t="shared" si="1042"/>
        <v>0</v>
      </c>
    </row>
    <row r="33399" spans="1:6" x14ac:dyDescent="0.2">
      <c r="A33399" s="2" t="s">
        <v>59986</v>
      </c>
      <c r="B33399" s="2" t="s">
        <v>59987</v>
      </c>
      <c r="C33399" s="2">
        <v>102</v>
      </c>
      <c r="D33399" s="2" t="s">
        <v>11</v>
      </c>
      <c r="E33399" t="str">
        <f t="shared" si="1043"/>
        <v>İTKİB KONFEKSİYON İTKİB TEKSTİL</v>
      </c>
      <c r="F33399" t="b">
        <f t="shared" si="1042"/>
        <v>1</v>
      </c>
    </row>
    <row r="33400" spans="1:6" x14ac:dyDescent="0.2">
      <c r="A33400" s="2" t="s">
        <v>59988</v>
      </c>
      <c r="B33400" s="2" t="s">
        <v>59989</v>
      </c>
      <c r="C33400" s="2">
        <v>101</v>
      </c>
      <c r="D33400" s="2" t="s">
        <v>6</v>
      </c>
      <c r="E33400" t="str">
        <f t="shared" si="1043"/>
        <v>İTKİB KONFEKSİYON</v>
      </c>
      <c r="F33400" t="b">
        <f t="shared" si="1042"/>
        <v>1</v>
      </c>
    </row>
    <row r="33401" spans="1:6" x14ac:dyDescent="0.2">
      <c r="A33401" s="2" t="s">
        <v>59990</v>
      </c>
      <c r="B33401" s="2" t="s">
        <v>59991</v>
      </c>
      <c r="C33401" s="2">
        <v>103</v>
      </c>
      <c r="D33401" s="2" t="s">
        <v>14</v>
      </c>
      <c r="E33401" t="str">
        <f t="shared" si="1043"/>
        <v>İTKİB DERİ</v>
      </c>
      <c r="F33401" t="b">
        <f t="shared" si="1042"/>
        <v>1</v>
      </c>
    </row>
    <row r="33402" spans="1:6" x14ac:dyDescent="0.2">
      <c r="A33402" s="2" t="s">
        <v>59992</v>
      </c>
      <c r="B33402" s="2" t="s">
        <v>59993</v>
      </c>
      <c r="C33402" s="2">
        <v>101</v>
      </c>
      <c r="D33402" s="2" t="s">
        <v>6</v>
      </c>
      <c r="E33402" t="str">
        <f t="shared" si="1043"/>
        <v>İTKİB KONFEKSİYON</v>
      </c>
      <c r="F33402" t="b">
        <f t="shared" si="1042"/>
        <v>1</v>
      </c>
    </row>
    <row r="33403" spans="1:6" x14ac:dyDescent="0.2">
      <c r="A33403" s="2" t="s">
        <v>59994</v>
      </c>
      <c r="B33403" s="2" t="s">
        <v>59995</v>
      </c>
      <c r="C33403" s="2">
        <v>101</v>
      </c>
      <c r="D33403" s="2" t="s">
        <v>6</v>
      </c>
      <c r="E33403" t="str">
        <f t="shared" si="1043"/>
        <v>İTKİB KONFEKSİYON</v>
      </c>
      <c r="F33403" t="b">
        <f t="shared" si="1042"/>
        <v>1</v>
      </c>
    </row>
    <row r="33404" spans="1:6" x14ac:dyDescent="0.2">
      <c r="A33404" s="2" t="s">
        <v>59996</v>
      </c>
      <c r="B33404" s="2" t="s">
        <v>59997</v>
      </c>
      <c r="C33404" s="2">
        <v>101</v>
      </c>
      <c r="D33404" s="2" t="s">
        <v>6</v>
      </c>
      <c r="E33404" t="str">
        <f t="shared" si="1043"/>
        <v>İTKİB KONFEKSİYON</v>
      </c>
      <c r="F33404" t="b">
        <f t="shared" si="1042"/>
        <v>1</v>
      </c>
    </row>
    <row r="33405" spans="1:6" x14ac:dyDescent="0.2">
      <c r="A33405" s="2" t="s">
        <v>59998</v>
      </c>
      <c r="B33405" s="2" t="s">
        <v>59999</v>
      </c>
      <c r="C33405" s="2">
        <v>101</v>
      </c>
      <c r="D33405" s="2" t="s">
        <v>6</v>
      </c>
      <c r="E33405" t="str">
        <f t="shared" si="1043"/>
        <v>İTKİB KONFEKSİYON</v>
      </c>
      <c r="F33405" t="b">
        <f t="shared" si="1042"/>
        <v>1</v>
      </c>
    </row>
    <row r="33406" spans="1:6" x14ac:dyDescent="0.2">
      <c r="A33406" s="2" t="s">
        <v>60000</v>
      </c>
      <c r="B33406" s="2" t="s">
        <v>60001</v>
      </c>
      <c r="C33406" s="2">
        <v>101</v>
      </c>
      <c r="D33406" s="2" t="s">
        <v>6</v>
      </c>
      <c r="E33406" t="str">
        <f t="shared" si="1043"/>
        <v>İTKİB KONFEKSİYON</v>
      </c>
      <c r="F33406" t="b">
        <f t="shared" si="1042"/>
        <v>1</v>
      </c>
    </row>
    <row r="33407" spans="1:6" x14ac:dyDescent="0.2">
      <c r="A33407" s="2" t="s">
        <v>60002</v>
      </c>
      <c r="B33407" s="2" t="s">
        <v>60003</v>
      </c>
      <c r="C33407" s="2">
        <v>102</v>
      </c>
      <c r="D33407" s="2" t="s">
        <v>11</v>
      </c>
      <c r="E33407" t="str">
        <f t="shared" si="1043"/>
        <v>İTKİB TEKSTİL</v>
      </c>
      <c r="F33407" t="b">
        <f t="shared" si="1042"/>
        <v>1</v>
      </c>
    </row>
    <row r="33408" spans="1:6" x14ac:dyDescent="0.2">
      <c r="A33408" s="2" t="s">
        <v>60004</v>
      </c>
      <c r="B33408" s="2" t="s">
        <v>60005</v>
      </c>
      <c r="C33408" s="2">
        <v>101</v>
      </c>
      <c r="D33408" s="2" t="s">
        <v>6</v>
      </c>
      <c r="E33408" t="str">
        <f t="shared" si="1043"/>
        <v>İTKİB KONFEKSİYON</v>
      </c>
      <c r="F33408" t="b">
        <f t="shared" si="1042"/>
        <v>1</v>
      </c>
    </row>
    <row r="33409" spans="1:6" x14ac:dyDescent="0.2">
      <c r="A33409" s="2" t="s">
        <v>60006</v>
      </c>
      <c r="B33409" s="2" t="s">
        <v>60007</v>
      </c>
      <c r="C33409" s="2">
        <v>101</v>
      </c>
      <c r="D33409" s="2" t="s">
        <v>6</v>
      </c>
      <c r="E33409" t="str">
        <f t="shared" si="1043"/>
        <v>İTKİB KONFEKSİYON</v>
      </c>
      <c r="F33409" t="b">
        <f t="shared" si="1042"/>
        <v>1</v>
      </c>
    </row>
    <row r="33410" spans="1:6" x14ac:dyDescent="0.2">
      <c r="A33410" s="2" t="s">
        <v>60008</v>
      </c>
      <c r="B33410" s="2" t="s">
        <v>60009</v>
      </c>
      <c r="C33410" s="2">
        <v>101</v>
      </c>
      <c r="D33410" s="2" t="s">
        <v>6</v>
      </c>
      <c r="E33410" t="str">
        <f t="shared" si="1043"/>
        <v>İTKİB KONFEKSİYON</v>
      </c>
      <c r="F33410" t="b">
        <f t="shared" si="1042"/>
        <v>1</v>
      </c>
    </row>
    <row r="33411" spans="1:6" x14ac:dyDescent="0.2">
      <c r="A33411" s="2" t="s">
        <v>60010</v>
      </c>
      <c r="B33411" s="2" t="s">
        <v>60011</v>
      </c>
      <c r="C33411" s="2">
        <v>101</v>
      </c>
      <c r="D33411" s="2" t="s">
        <v>6</v>
      </c>
      <c r="E33411" t="str">
        <f t="shared" si="1043"/>
        <v>İTKİB KONFEKSİYON</v>
      </c>
      <c r="F33411" t="b">
        <f t="shared" ref="F33411:F33474" si="1044">IF(A33411&lt;&gt;A33412,TRUE,FALSE)</f>
        <v>1</v>
      </c>
    </row>
    <row r="33412" spans="1:6" x14ac:dyDescent="0.2">
      <c r="A33412" s="2" t="s">
        <v>60012</v>
      </c>
      <c r="B33412" s="2" t="s">
        <v>60013</v>
      </c>
      <c r="C33412" s="2">
        <v>101</v>
      </c>
      <c r="D33412" s="2" t="s">
        <v>6</v>
      </c>
      <c r="E33412" t="str">
        <f t="shared" ref="E33412:E33475" si="1045">IF(A33412&lt;&gt;A33411,D33412,E33411&amp;" "&amp;D33412)</f>
        <v>İTKİB KONFEKSİYON</v>
      </c>
      <c r="F33412" t="b">
        <f t="shared" si="1044"/>
        <v>1</v>
      </c>
    </row>
    <row r="33413" spans="1:6" x14ac:dyDescent="0.2">
      <c r="A33413" s="2" t="s">
        <v>60014</v>
      </c>
      <c r="B33413" s="2" t="s">
        <v>60015</v>
      </c>
      <c r="C33413" s="2">
        <v>101</v>
      </c>
      <c r="D33413" s="2" t="s">
        <v>6</v>
      </c>
      <c r="E33413" t="str">
        <f t="shared" si="1045"/>
        <v>İTKİB KONFEKSİYON</v>
      </c>
      <c r="F33413" t="b">
        <f t="shared" si="1044"/>
        <v>1</v>
      </c>
    </row>
    <row r="33414" spans="1:6" x14ac:dyDescent="0.2">
      <c r="A33414" s="2" t="s">
        <v>60016</v>
      </c>
      <c r="B33414" s="2" t="s">
        <v>60017</v>
      </c>
      <c r="C33414" s="2">
        <v>101</v>
      </c>
      <c r="D33414" s="2" t="s">
        <v>6</v>
      </c>
      <c r="E33414" t="str">
        <f t="shared" si="1045"/>
        <v>İTKİB KONFEKSİYON</v>
      </c>
      <c r="F33414" t="b">
        <f t="shared" si="1044"/>
        <v>0</v>
      </c>
    </row>
    <row r="33415" spans="1:6" hidden="1" x14ac:dyDescent="0.2">
      <c r="A33415" s="2" t="s">
        <v>60016</v>
      </c>
      <c r="B33415" s="2" t="s">
        <v>60017</v>
      </c>
      <c r="C33415" s="2">
        <v>922</v>
      </c>
      <c r="D33415" s="2" t="s">
        <v>912</v>
      </c>
      <c r="E33415" t="str">
        <f t="shared" si="1045"/>
        <v>İTKİB KONFEKSİYON OAİB-MAKİNE İHR. BİR.</v>
      </c>
      <c r="F33415" t="b">
        <f t="shared" si="1044"/>
        <v>1</v>
      </c>
    </row>
    <row r="33416" spans="1:6" x14ac:dyDescent="0.2">
      <c r="A33416" s="2" t="s">
        <v>60018</v>
      </c>
      <c r="B33416" s="2" t="s">
        <v>60019</v>
      </c>
      <c r="C33416" s="2">
        <v>102</v>
      </c>
      <c r="D33416" s="2" t="s">
        <v>11</v>
      </c>
      <c r="E33416" t="str">
        <f t="shared" si="1045"/>
        <v>İTKİB TEKSTİL</v>
      </c>
      <c r="F33416" t="b">
        <f t="shared" si="1044"/>
        <v>0</v>
      </c>
    </row>
    <row r="33417" spans="1:6" hidden="1" x14ac:dyDescent="0.2">
      <c r="A33417" s="2" t="s">
        <v>60018</v>
      </c>
      <c r="B33417" s="2" t="s">
        <v>60019</v>
      </c>
      <c r="C33417" s="2">
        <v>1107</v>
      </c>
      <c r="D33417" s="2" t="s">
        <v>4186</v>
      </c>
      <c r="E33417" t="str">
        <f t="shared" si="1045"/>
        <v>İTKİB TEKSTİL İİB-SU ÜRÜNLERİ</v>
      </c>
      <c r="F33417" t="b">
        <f t="shared" si="1044"/>
        <v>1</v>
      </c>
    </row>
    <row r="33418" spans="1:6" x14ac:dyDescent="0.2">
      <c r="A33418" s="2" t="s">
        <v>60020</v>
      </c>
      <c r="B33418" s="2" t="s">
        <v>60021</v>
      </c>
      <c r="C33418" s="2">
        <v>102</v>
      </c>
      <c r="D33418" s="2" t="s">
        <v>11</v>
      </c>
      <c r="E33418" t="str">
        <f t="shared" si="1045"/>
        <v>İTKİB TEKSTİL</v>
      </c>
      <c r="F33418" t="b">
        <f t="shared" si="1044"/>
        <v>0</v>
      </c>
    </row>
    <row r="33419" spans="1:6" hidden="1" x14ac:dyDescent="0.2">
      <c r="A33419" s="2" t="s">
        <v>60020</v>
      </c>
      <c r="B33419" s="2" t="s">
        <v>60021</v>
      </c>
      <c r="C33419" s="2">
        <v>416</v>
      </c>
      <c r="D33419" s="2" t="s">
        <v>90</v>
      </c>
      <c r="E33419" t="str">
        <f t="shared" si="1045"/>
        <v xml:space="preserve">İTKİB TEKSTİL UİB-OTOMOTİV ENDÜSTRİSİ İHRACATÇILARI BİRLİĞİ </v>
      </c>
      <c r="F33419" t="b">
        <f t="shared" si="1044"/>
        <v>0</v>
      </c>
    </row>
    <row r="33420" spans="1:6" hidden="1" x14ac:dyDescent="0.2">
      <c r="A33420" s="2" t="s">
        <v>60020</v>
      </c>
      <c r="B33420" s="2" t="s">
        <v>60021</v>
      </c>
      <c r="C33420" s="2">
        <v>922</v>
      </c>
      <c r="D33420" s="2" t="s">
        <v>912</v>
      </c>
      <c r="E33420" t="str">
        <f t="shared" si="1045"/>
        <v>İTKİB TEKSTİL UİB-OTOMOTİV ENDÜSTRİSİ İHRACATÇILARI BİRLİĞİ  OAİB-MAKİNE İHR. BİR.</v>
      </c>
      <c r="F33420" t="b">
        <f t="shared" si="1044"/>
        <v>0</v>
      </c>
    </row>
    <row r="33421" spans="1:6" hidden="1" x14ac:dyDescent="0.2">
      <c r="A33421" s="2" t="s">
        <v>60020</v>
      </c>
      <c r="B33421" s="2" t="s">
        <v>60021</v>
      </c>
      <c r="C33421" s="2">
        <v>1020</v>
      </c>
      <c r="D33421" s="2" t="s">
        <v>579</v>
      </c>
      <c r="E33421" t="str">
        <f t="shared" si="1045"/>
        <v>İTKİB TEKSTİL UİB-OTOMOTİV ENDÜSTRİSİ İHRACATÇILARI BİRLİĞİ  OAİB-MAKİNE İHR. BİR. DAİB</v>
      </c>
      <c r="F33421" t="b">
        <f t="shared" si="1044"/>
        <v>1</v>
      </c>
    </row>
    <row r="33422" spans="1:6" x14ac:dyDescent="0.2">
      <c r="A33422" s="2" t="s">
        <v>60022</v>
      </c>
      <c r="B33422" s="2" t="s">
        <v>60023</v>
      </c>
      <c r="C33422" s="2">
        <v>103</v>
      </c>
      <c r="D33422" s="2" t="s">
        <v>14</v>
      </c>
      <c r="E33422" t="str">
        <f t="shared" si="1045"/>
        <v>İTKİB DERİ</v>
      </c>
      <c r="F33422" t="b">
        <f t="shared" si="1044"/>
        <v>1</v>
      </c>
    </row>
    <row r="33423" spans="1:6" x14ac:dyDescent="0.2">
      <c r="A33423" s="2" t="s">
        <v>60024</v>
      </c>
      <c r="B33423" s="2" t="s">
        <v>60025</v>
      </c>
      <c r="C33423" s="2">
        <v>103</v>
      </c>
      <c r="D33423" s="2" t="s">
        <v>14</v>
      </c>
      <c r="E33423" t="str">
        <f t="shared" si="1045"/>
        <v>İTKİB DERİ</v>
      </c>
      <c r="F33423" t="b">
        <f t="shared" si="1044"/>
        <v>1</v>
      </c>
    </row>
    <row r="33424" spans="1:6" x14ac:dyDescent="0.2">
      <c r="A33424" s="2" t="s">
        <v>60026</v>
      </c>
      <c r="B33424" s="2" t="s">
        <v>60027</v>
      </c>
      <c r="C33424" s="2">
        <v>102</v>
      </c>
      <c r="D33424" s="2" t="s">
        <v>11</v>
      </c>
      <c r="E33424" t="str">
        <f t="shared" si="1045"/>
        <v>İTKİB TEKSTİL</v>
      </c>
      <c r="F33424" t="b">
        <f t="shared" si="1044"/>
        <v>1</v>
      </c>
    </row>
    <row r="33425" spans="1:6" x14ac:dyDescent="0.2">
      <c r="A33425" s="2" t="s">
        <v>60028</v>
      </c>
      <c r="B33425" s="2" t="s">
        <v>60029</v>
      </c>
      <c r="C33425" s="2">
        <v>102</v>
      </c>
      <c r="D33425" s="2" t="s">
        <v>11</v>
      </c>
      <c r="E33425" t="str">
        <f t="shared" si="1045"/>
        <v>İTKİB TEKSTİL</v>
      </c>
      <c r="F33425" t="b">
        <f t="shared" si="1044"/>
        <v>1</v>
      </c>
    </row>
    <row r="33426" spans="1:6" x14ac:dyDescent="0.2">
      <c r="A33426" s="2" t="s">
        <v>60030</v>
      </c>
      <c r="B33426" s="2" t="s">
        <v>60031</v>
      </c>
      <c r="C33426" s="2">
        <v>101</v>
      </c>
      <c r="D33426" s="2" t="s">
        <v>6</v>
      </c>
      <c r="E33426" t="str">
        <f t="shared" si="1045"/>
        <v>İTKİB KONFEKSİYON</v>
      </c>
      <c r="F33426" t="b">
        <f t="shared" si="1044"/>
        <v>1</v>
      </c>
    </row>
    <row r="33427" spans="1:6" x14ac:dyDescent="0.2">
      <c r="A33427" s="2" t="s">
        <v>60032</v>
      </c>
      <c r="B33427" s="2" t="s">
        <v>60033</v>
      </c>
      <c r="C33427" s="2">
        <v>101</v>
      </c>
      <c r="D33427" s="2" t="s">
        <v>6</v>
      </c>
      <c r="E33427" t="str">
        <f t="shared" si="1045"/>
        <v>İTKİB KONFEKSİYON</v>
      </c>
      <c r="F33427" t="b">
        <f t="shared" si="1044"/>
        <v>1</v>
      </c>
    </row>
    <row r="33428" spans="1:6" x14ac:dyDescent="0.2">
      <c r="A33428" s="2" t="s">
        <v>60034</v>
      </c>
      <c r="B33428" s="2" t="s">
        <v>60035</v>
      </c>
      <c r="C33428" s="2">
        <v>102</v>
      </c>
      <c r="D33428" s="2" t="s">
        <v>11</v>
      </c>
      <c r="E33428" t="str">
        <f t="shared" si="1045"/>
        <v>İTKİB TEKSTİL</v>
      </c>
      <c r="F33428" t="b">
        <f t="shared" si="1044"/>
        <v>1</v>
      </c>
    </row>
    <row r="33429" spans="1:6" x14ac:dyDescent="0.2">
      <c r="A33429" s="2" t="s">
        <v>60036</v>
      </c>
      <c r="B33429" s="2" t="s">
        <v>60037</v>
      </c>
      <c r="C33429" s="2">
        <v>101</v>
      </c>
      <c r="D33429" s="2" t="s">
        <v>6</v>
      </c>
      <c r="E33429" t="str">
        <f t="shared" si="1045"/>
        <v>İTKİB KONFEKSİYON</v>
      </c>
      <c r="F33429" t="b">
        <f t="shared" si="1044"/>
        <v>1</v>
      </c>
    </row>
    <row r="33430" spans="1:6" x14ac:dyDescent="0.2">
      <c r="A33430" s="2" t="s">
        <v>60038</v>
      </c>
      <c r="B33430" s="2" t="s">
        <v>60039</v>
      </c>
      <c r="C33430" s="2">
        <v>101</v>
      </c>
      <c r="D33430" s="2" t="s">
        <v>6</v>
      </c>
      <c r="E33430" t="str">
        <f t="shared" si="1045"/>
        <v>İTKİB KONFEKSİYON</v>
      </c>
      <c r="F33430" t="b">
        <f t="shared" si="1044"/>
        <v>1</v>
      </c>
    </row>
    <row r="33431" spans="1:6" x14ac:dyDescent="0.2">
      <c r="A33431" s="2" t="s">
        <v>60040</v>
      </c>
      <c r="B33431" s="2" t="s">
        <v>60041</v>
      </c>
      <c r="C33431" s="2">
        <v>101</v>
      </c>
      <c r="D33431" s="2" t="s">
        <v>6</v>
      </c>
      <c r="E33431" t="str">
        <f t="shared" si="1045"/>
        <v>İTKİB KONFEKSİYON</v>
      </c>
      <c r="F33431" t="b">
        <f t="shared" si="1044"/>
        <v>1</v>
      </c>
    </row>
    <row r="33432" spans="1:6" x14ac:dyDescent="0.2">
      <c r="A33432" s="2" t="s">
        <v>60042</v>
      </c>
      <c r="B33432" s="2" t="s">
        <v>60043</v>
      </c>
      <c r="C33432" s="2">
        <v>103</v>
      </c>
      <c r="D33432" s="2" t="s">
        <v>14</v>
      </c>
      <c r="E33432" t="str">
        <f t="shared" si="1045"/>
        <v>İTKİB DERİ</v>
      </c>
      <c r="F33432" t="b">
        <f t="shared" si="1044"/>
        <v>1</v>
      </c>
    </row>
    <row r="33433" spans="1:6" x14ac:dyDescent="0.2">
      <c r="A33433" s="2" t="s">
        <v>60044</v>
      </c>
      <c r="B33433" s="2" t="s">
        <v>60045</v>
      </c>
      <c r="C33433" s="2">
        <v>101</v>
      </c>
      <c r="D33433" s="2" t="s">
        <v>6</v>
      </c>
      <c r="E33433" t="str">
        <f t="shared" si="1045"/>
        <v>İTKİB KONFEKSİYON</v>
      </c>
      <c r="F33433" t="b">
        <f t="shared" si="1044"/>
        <v>1</v>
      </c>
    </row>
    <row r="33434" spans="1:6" x14ac:dyDescent="0.2">
      <c r="A33434" s="2" t="s">
        <v>60046</v>
      </c>
      <c r="B33434" s="2" t="s">
        <v>60047</v>
      </c>
      <c r="C33434" s="2">
        <v>102</v>
      </c>
      <c r="D33434" s="2" t="s">
        <v>11</v>
      </c>
      <c r="E33434" t="str">
        <f t="shared" si="1045"/>
        <v>İTKİB TEKSTİL</v>
      </c>
      <c r="F33434" t="b">
        <f t="shared" si="1044"/>
        <v>1</v>
      </c>
    </row>
    <row r="33435" spans="1:6" x14ac:dyDescent="0.2">
      <c r="A33435" s="2" t="s">
        <v>60048</v>
      </c>
      <c r="B33435" s="2" t="s">
        <v>60049</v>
      </c>
      <c r="C33435" s="2">
        <v>101</v>
      </c>
      <c r="D33435" s="2" t="s">
        <v>6</v>
      </c>
      <c r="E33435" t="str">
        <f t="shared" si="1045"/>
        <v>İTKİB KONFEKSİYON</v>
      </c>
      <c r="F33435" t="b">
        <f t="shared" si="1044"/>
        <v>0</v>
      </c>
    </row>
    <row r="33436" spans="1:6" x14ac:dyDescent="0.2">
      <c r="A33436" s="2" t="s">
        <v>60048</v>
      </c>
      <c r="B33436" s="2" t="s">
        <v>60049</v>
      </c>
      <c r="C33436" s="2">
        <v>102</v>
      </c>
      <c r="D33436" s="2" t="s">
        <v>11</v>
      </c>
      <c r="E33436" t="str">
        <f t="shared" si="1045"/>
        <v>İTKİB KONFEKSİYON İTKİB TEKSTİL</v>
      </c>
      <c r="F33436" t="b">
        <f t="shared" si="1044"/>
        <v>1</v>
      </c>
    </row>
    <row r="33437" spans="1:6" x14ac:dyDescent="0.2">
      <c r="A33437" s="2" t="s">
        <v>60050</v>
      </c>
      <c r="B33437" s="2" t="s">
        <v>60051</v>
      </c>
      <c r="C33437" s="2">
        <v>102</v>
      </c>
      <c r="D33437" s="2" t="s">
        <v>11</v>
      </c>
      <c r="E33437" t="str">
        <f t="shared" si="1045"/>
        <v>İTKİB TEKSTİL</v>
      </c>
      <c r="F33437" t="b">
        <f t="shared" si="1044"/>
        <v>1</v>
      </c>
    </row>
    <row r="33438" spans="1:6" x14ac:dyDescent="0.2">
      <c r="A33438" s="2" t="s">
        <v>60052</v>
      </c>
      <c r="B33438" s="2" t="s">
        <v>60053</v>
      </c>
      <c r="C33438" s="2">
        <v>103</v>
      </c>
      <c r="D33438" s="2" t="s">
        <v>14</v>
      </c>
      <c r="E33438" t="str">
        <f t="shared" si="1045"/>
        <v>İTKİB DERİ</v>
      </c>
      <c r="F33438" t="b">
        <f t="shared" si="1044"/>
        <v>1</v>
      </c>
    </row>
    <row r="33439" spans="1:6" x14ac:dyDescent="0.2">
      <c r="A33439" s="2" t="s">
        <v>60054</v>
      </c>
      <c r="B33439" s="2" t="s">
        <v>60055</v>
      </c>
      <c r="C33439" s="2">
        <v>101</v>
      </c>
      <c r="D33439" s="2" t="s">
        <v>6</v>
      </c>
      <c r="E33439" t="str">
        <f t="shared" si="1045"/>
        <v>İTKİB KONFEKSİYON</v>
      </c>
      <c r="F33439" t="b">
        <f t="shared" si="1044"/>
        <v>0</v>
      </c>
    </row>
    <row r="33440" spans="1:6" x14ac:dyDescent="0.2">
      <c r="A33440" s="2" t="s">
        <v>60054</v>
      </c>
      <c r="B33440" s="2" t="s">
        <v>60055</v>
      </c>
      <c r="C33440" s="2">
        <v>102</v>
      </c>
      <c r="D33440" s="2" t="s">
        <v>11</v>
      </c>
      <c r="E33440" t="str">
        <f t="shared" si="1045"/>
        <v>İTKİB KONFEKSİYON İTKİB TEKSTİL</v>
      </c>
      <c r="F33440" t="b">
        <f t="shared" si="1044"/>
        <v>1</v>
      </c>
    </row>
    <row r="33441" spans="1:6" x14ac:dyDescent="0.2">
      <c r="A33441" s="2" t="s">
        <v>60056</v>
      </c>
      <c r="B33441" s="2" t="s">
        <v>60057</v>
      </c>
      <c r="C33441" s="2">
        <v>102</v>
      </c>
      <c r="D33441" s="2" t="s">
        <v>11</v>
      </c>
      <c r="E33441" t="str">
        <f t="shared" si="1045"/>
        <v>İTKİB TEKSTİL</v>
      </c>
      <c r="F33441" t="b">
        <f t="shared" si="1044"/>
        <v>1</v>
      </c>
    </row>
    <row r="33442" spans="1:6" x14ac:dyDescent="0.2">
      <c r="A33442" s="2" t="s">
        <v>60058</v>
      </c>
      <c r="B33442" s="2" t="s">
        <v>60059</v>
      </c>
      <c r="C33442" s="2">
        <v>101</v>
      </c>
      <c r="D33442" s="2" t="s">
        <v>6</v>
      </c>
      <c r="E33442" t="str">
        <f t="shared" si="1045"/>
        <v>İTKİB KONFEKSİYON</v>
      </c>
      <c r="F33442" t="b">
        <f t="shared" si="1044"/>
        <v>1</v>
      </c>
    </row>
    <row r="33443" spans="1:6" x14ac:dyDescent="0.2">
      <c r="A33443" s="2" t="s">
        <v>60060</v>
      </c>
      <c r="B33443" s="2" t="s">
        <v>60061</v>
      </c>
      <c r="C33443" s="2">
        <v>101</v>
      </c>
      <c r="D33443" s="2" t="s">
        <v>6</v>
      </c>
      <c r="E33443" t="str">
        <f t="shared" si="1045"/>
        <v>İTKİB KONFEKSİYON</v>
      </c>
      <c r="F33443" t="b">
        <f t="shared" si="1044"/>
        <v>1</v>
      </c>
    </row>
    <row r="33444" spans="1:6" x14ac:dyDescent="0.2">
      <c r="A33444" s="2" t="s">
        <v>60062</v>
      </c>
      <c r="B33444" s="2" t="s">
        <v>60063</v>
      </c>
      <c r="C33444" s="2">
        <v>101</v>
      </c>
      <c r="D33444" s="2" t="s">
        <v>6</v>
      </c>
      <c r="E33444" t="str">
        <f t="shared" si="1045"/>
        <v>İTKİB KONFEKSİYON</v>
      </c>
      <c r="F33444" t="b">
        <f t="shared" si="1044"/>
        <v>1</v>
      </c>
    </row>
    <row r="33445" spans="1:6" x14ac:dyDescent="0.2">
      <c r="A33445" s="2" t="s">
        <v>60064</v>
      </c>
      <c r="B33445" s="2" t="s">
        <v>60065</v>
      </c>
      <c r="C33445" s="2">
        <v>101</v>
      </c>
      <c r="D33445" s="2" t="s">
        <v>6</v>
      </c>
      <c r="E33445" t="str">
        <f t="shared" si="1045"/>
        <v>İTKİB KONFEKSİYON</v>
      </c>
      <c r="F33445" t="b">
        <f t="shared" si="1044"/>
        <v>1</v>
      </c>
    </row>
    <row r="33446" spans="1:6" x14ac:dyDescent="0.2">
      <c r="A33446" s="2" t="s">
        <v>60066</v>
      </c>
      <c r="B33446" s="2" t="s">
        <v>60067</v>
      </c>
      <c r="C33446" s="2">
        <v>101</v>
      </c>
      <c r="D33446" s="2" t="s">
        <v>6</v>
      </c>
      <c r="E33446" t="str">
        <f t="shared" si="1045"/>
        <v>İTKİB KONFEKSİYON</v>
      </c>
      <c r="F33446" t="b">
        <f t="shared" si="1044"/>
        <v>1</v>
      </c>
    </row>
    <row r="33447" spans="1:6" x14ac:dyDescent="0.2">
      <c r="A33447" s="2" t="s">
        <v>60068</v>
      </c>
      <c r="B33447" s="2" t="s">
        <v>60069</v>
      </c>
      <c r="C33447" s="2">
        <v>102</v>
      </c>
      <c r="D33447" s="2" t="s">
        <v>11</v>
      </c>
      <c r="E33447" t="str">
        <f t="shared" si="1045"/>
        <v>İTKİB TEKSTİL</v>
      </c>
      <c r="F33447" t="b">
        <f t="shared" si="1044"/>
        <v>1</v>
      </c>
    </row>
    <row r="33448" spans="1:6" x14ac:dyDescent="0.2">
      <c r="A33448" s="2" t="s">
        <v>60070</v>
      </c>
      <c r="B33448" s="2" t="s">
        <v>60071</v>
      </c>
      <c r="C33448" s="2">
        <v>103</v>
      </c>
      <c r="D33448" s="2" t="s">
        <v>14</v>
      </c>
      <c r="E33448" t="str">
        <f t="shared" si="1045"/>
        <v>İTKİB DERİ</v>
      </c>
      <c r="F33448" t="b">
        <f t="shared" si="1044"/>
        <v>1</v>
      </c>
    </row>
    <row r="33449" spans="1:6" x14ac:dyDescent="0.2">
      <c r="A33449" s="2" t="s">
        <v>60072</v>
      </c>
      <c r="B33449" s="2" t="s">
        <v>60073</v>
      </c>
      <c r="C33449" s="2">
        <v>101</v>
      </c>
      <c r="D33449" s="2" t="s">
        <v>6</v>
      </c>
      <c r="E33449" t="str">
        <f t="shared" si="1045"/>
        <v>İTKİB KONFEKSİYON</v>
      </c>
      <c r="F33449" t="b">
        <f t="shared" si="1044"/>
        <v>1</v>
      </c>
    </row>
    <row r="33450" spans="1:6" x14ac:dyDescent="0.2">
      <c r="A33450" s="2" t="s">
        <v>60074</v>
      </c>
      <c r="B33450" s="2" t="s">
        <v>60075</v>
      </c>
      <c r="C33450" s="2">
        <v>103</v>
      </c>
      <c r="D33450" s="2" t="s">
        <v>14</v>
      </c>
      <c r="E33450" t="str">
        <f t="shared" si="1045"/>
        <v>İTKİB DERİ</v>
      </c>
      <c r="F33450" t="b">
        <f t="shared" si="1044"/>
        <v>0</v>
      </c>
    </row>
    <row r="33451" spans="1:6" hidden="1" x14ac:dyDescent="0.2">
      <c r="A33451" s="2" t="s">
        <v>60074</v>
      </c>
      <c r="B33451" s="2" t="s">
        <v>60075</v>
      </c>
      <c r="C33451" s="2">
        <v>1105</v>
      </c>
      <c r="D33451" s="2" t="s">
        <v>1409</v>
      </c>
      <c r="E33451" t="str">
        <f t="shared" si="1045"/>
        <v>İTKİB DERİ İİB-YAŞ MEYVE</v>
      </c>
      <c r="F33451" t="b">
        <f t="shared" si="1044"/>
        <v>1</v>
      </c>
    </row>
    <row r="33452" spans="1:6" x14ac:dyDescent="0.2">
      <c r="A33452" s="2" t="s">
        <v>60076</v>
      </c>
      <c r="B33452" s="2" t="s">
        <v>60077</v>
      </c>
      <c r="C33452" s="2">
        <v>101</v>
      </c>
      <c r="D33452" s="2" t="s">
        <v>6</v>
      </c>
      <c r="E33452" t="str">
        <f t="shared" si="1045"/>
        <v>İTKİB KONFEKSİYON</v>
      </c>
      <c r="F33452" t="b">
        <f t="shared" si="1044"/>
        <v>1</v>
      </c>
    </row>
    <row r="33453" spans="1:6" x14ac:dyDescent="0.2">
      <c r="A33453" s="2" t="s">
        <v>60078</v>
      </c>
      <c r="B33453" s="2" t="s">
        <v>60079</v>
      </c>
      <c r="C33453" s="2">
        <v>101</v>
      </c>
      <c r="D33453" s="2" t="s">
        <v>6</v>
      </c>
      <c r="E33453" t="str">
        <f t="shared" si="1045"/>
        <v>İTKİB KONFEKSİYON</v>
      </c>
      <c r="F33453" t="b">
        <f t="shared" si="1044"/>
        <v>1</v>
      </c>
    </row>
    <row r="33454" spans="1:6" x14ac:dyDescent="0.2">
      <c r="A33454" s="2" t="s">
        <v>60080</v>
      </c>
      <c r="B33454" s="2" t="s">
        <v>60081</v>
      </c>
      <c r="C33454" s="2">
        <v>101</v>
      </c>
      <c r="D33454" s="2" t="s">
        <v>6</v>
      </c>
      <c r="E33454" t="str">
        <f t="shared" si="1045"/>
        <v>İTKİB KONFEKSİYON</v>
      </c>
      <c r="F33454" t="b">
        <f t="shared" si="1044"/>
        <v>1</v>
      </c>
    </row>
    <row r="33455" spans="1:6" x14ac:dyDescent="0.2">
      <c r="A33455" s="2" t="s">
        <v>60082</v>
      </c>
      <c r="B33455" s="2" t="s">
        <v>60083</v>
      </c>
      <c r="C33455" s="2">
        <v>102</v>
      </c>
      <c r="D33455" s="2" t="s">
        <v>11</v>
      </c>
      <c r="E33455" t="str">
        <f t="shared" si="1045"/>
        <v>İTKİB TEKSTİL</v>
      </c>
      <c r="F33455" t="b">
        <f t="shared" si="1044"/>
        <v>1</v>
      </c>
    </row>
    <row r="33456" spans="1:6" x14ac:dyDescent="0.2">
      <c r="A33456" s="2" t="s">
        <v>60084</v>
      </c>
      <c r="B33456" s="2" t="s">
        <v>60085</v>
      </c>
      <c r="C33456" s="2">
        <v>101</v>
      </c>
      <c r="D33456" s="2" t="s">
        <v>6</v>
      </c>
      <c r="E33456" t="str">
        <f t="shared" si="1045"/>
        <v>İTKİB KONFEKSİYON</v>
      </c>
      <c r="F33456" t="b">
        <f t="shared" si="1044"/>
        <v>1</v>
      </c>
    </row>
    <row r="33457" spans="1:6" x14ac:dyDescent="0.2">
      <c r="A33457" s="2" t="s">
        <v>60086</v>
      </c>
      <c r="B33457" s="2" t="s">
        <v>60087</v>
      </c>
      <c r="C33457" s="2">
        <v>101</v>
      </c>
      <c r="D33457" s="2" t="s">
        <v>6</v>
      </c>
      <c r="E33457" t="str">
        <f t="shared" si="1045"/>
        <v>İTKİB KONFEKSİYON</v>
      </c>
      <c r="F33457" t="b">
        <f t="shared" si="1044"/>
        <v>1</v>
      </c>
    </row>
    <row r="33458" spans="1:6" x14ac:dyDescent="0.2">
      <c r="A33458" s="2" t="s">
        <v>60088</v>
      </c>
      <c r="B33458" s="2" t="s">
        <v>60089</v>
      </c>
      <c r="C33458" s="2">
        <v>102</v>
      </c>
      <c r="D33458" s="2" t="s">
        <v>11</v>
      </c>
      <c r="E33458" t="str">
        <f t="shared" si="1045"/>
        <v>İTKİB TEKSTİL</v>
      </c>
      <c r="F33458" t="b">
        <f t="shared" si="1044"/>
        <v>1</v>
      </c>
    </row>
    <row r="33459" spans="1:6" x14ac:dyDescent="0.2">
      <c r="A33459" s="2" t="s">
        <v>60090</v>
      </c>
      <c r="B33459" s="2" t="s">
        <v>60091</v>
      </c>
      <c r="C33459" s="2">
        <v>102</v>
      </c>
      <c r="D33459" s="2" t="s">
        <v>11</v>
      </c>
      <c r="E33459" t="str">
        <f t="shared" si="1045"/>
        <v>İTKİB TEKSTİL</v>
      </c>
      <c r="F33459" t="b">
        <f t="shared" si="1044"/>
        <v>0</v>
      </c>
    </row>
    <row r="33460" spans="1:6" hidden="1" x14ac:dyDescent="0.2">
      <c r="A33460" s="2" t="s">
        <v>60090</v>
      </c>
      <c r="B33460" s="2" t="s">
        <v>60091</v>
      </c>
      <c r="C33460" s="2">
        <v>1211</v>
      </c>
      <c r="D33460" s="2" t="s">
        <v>635</v>
      </c>
      <c r="E33460" t="str">
        <f t="shared" si="1045"/>
        <v>İTKİB TEKSTİL İMMİB-DEMİR VE DEMİR DIŞI</v>
      </c>
      <c r="F33460" t="b">
        <f t="shared" si="1044"/>
        <v>1</v>
      </c>
    </row>
    <row r="33461" spans="1:6" x14ac:dyDescent="0.2">
      <c r="A33461" s="2" t="s">
        <v>60092</v>
      </c>
      <c r="B33461" s="2" t="s">
        <v>60093</v>
      </c>
      <c r="C33461" s="2">
        <v>103</v>
      </c>
      <c r="D33461" s="2" t="s">
        <v>14</v>
      </c>
      <c r="E33461" t="str">
        <f t="shared" si="1045"/>
        <v>İTKİB DERİ</v>
      </c>
      <c r="F33461" t="b">
        <f t="shared" si="1044"/>
        <v>1</v>
      </c>
    </row>
    <row r="33462" spans="1:6" x14ac:dyDescent="0.2">
      <c r="A33462" s="2" t="s">
        <v>60094</v>
      </c>
      <c r="B33462" s="2" t="s">
        <v>60095</v>
      </c>
      <c r="C33462" s="2">
        <v>101</v>
      </c>
      <c r="D33462" s="2" t="s">
        <v>6</v>
      </c>
      <c r="E33462" t="str">
        <f t="shared" si="1045"/>
        <v>İTKİB KONFEKSİYON</v>
      </c>
      <c r="F33462" t="b">
        <f t="shared" si="1044"/>
        <v>1</v>
      </c>
    </row>
    <row r="33463" spans="1:6" x14ac:dyDescent="0.2">
      <c r="A33463" s="2" t="s">
        <v>60096</v>
      </c>
      <c r="B33463" s="2" t="s">
        <v>60097</v>
      </c>
      <c r="C33463" s="2">
        <v>101</v>
      </c>
      <c r="D33463" s="2" t="s">
        <v>6</v>
      </c>
      <c r="E33463" t="str">
        <f t="shared" si="1045"/>
        <v>İTKİB KONFEKSİYON</v>
      </c>
      <c r="F33463" t="b">
        <f t="shared" si="1044"/>
        <v>1</v>
      </c>
    </row>
    <row r="33464" spans="1:6" x14ac:dyDescent="0.2">
      <c r="A33464" s="2" t="s">
        <v>60098</v>
      </c>
      <c r="B33464" s="2" t="s">
        <v>60099</v>
      </c>
      <c r="C33464" s="2">
        <v>101</v>
      </c>
      <c r="D33464" s="2" t="s">
        <v>6</v>
      </c>
      <c r="E33464" t="str">
        <f t="shared" si="1045"/>
        <v>İTKİB KONFEKSİYON</v>
      </c>
      <c r="F33464" t="b">
        <f t="shared" si="1044"/>
        <v>1</v>
      </c>
    </row>
    <row r="33465" spans="1:6" x14ac:dyDescent="0.2">
      <c r="A33465" s="2" t="s">
        <v>60100</v>
      </c>
      <c r="B33465" s="2" t="s">
        <v>60101</v>
      </c>
      <c r="C33465" s="2">
        <v>101</v>
      </c>
      <c r="D33465" s="2" t="s">
        <v>6</v>
      </c>
      <c r="E33465" t="str">
        <f t="shared" si="1045"/>
        <v>İTKİB KONFEKSİYON</v>
      </c>
      <c r="F33465" t="b">
        <f t="shared" si="1044"/>
        <v>1</v>
      </c>
    </row>
    <row r="33466" spans="1:6" x14ac:dyDescent="0.2">
      <c r="A33466" s="2" t="s">
        <v>60102</v>
      </c>
      <c r="B33466" s="2" t="s">
        <v>60103</v>
      </c>
      <c r="C33466" s="2">
        <v>104</v>
      </c>
      <c r="D33466" s="2" t="s">
        <v>17</v>
      </c>
      <c r="E33466" t="str">
        <f t="shared" si="1045"/>
        <v>İTKİB HALI</v>
      </c>
      <c r="F33466" t="b">
        <f t="shared" si="1044"/>
        <v>1</v>
      </c>
    </row>
    <row r="33467" spans="1:6" x14ac:dyDescent="0.2">
      <c r="A33467" s="2" t="s">
        <v>60104</v>
      </c>
      <c r="B33467" s="2" t="s">
        <v>60105</v>
      </c>
      <c r="C33467" s="2">
        <v>101</v>
      </c>
      <c r="D33467" s="2" t="s">
        <v>6</v>
      </c>
      <c r="E33467" t="str">
        <f t="shared" si="1045"/>
        <v>İTKİB KONFEKSİYON</v>
      </c>
      <c r="F33467" t="b">
        <f t="shared" si="1044"/>
        <v>1</v>
      </c>
    </row>
    <row r="33468" spans="1:6" x14ac:dyDescent="0.2">
      <c r="A33468" s="2" t="s">
        <v>60106</v>
      </c>
      <c r="B33468" s="2" t="s">
        <v>60107</v>
      </c>
      <c r="C33468" s="2">
        <v>103</v>
      </c>
      <c r="D33468" s="2" t="s">
        <v>14</v>
      </c>
      <c r="E33468" t="str">
        <f t="shared" si="1045"/>
        <v>İTKİB DERİ</v>
      </c>
      <c r="F33468" t="b">
        <f t="shared" si="1044"/>
        <v>1</v>
      </c>
    </row>
    <row r="33469" spans="1:6" x14ac:dyDescent="0.2">
      <c r="A33469" s="2" t="s">
        <v>60108</v>
      </c>
      <c r="B33469" s="2" t="s">
        <v>60109</v>
      </c>
      <c r="C33469" s="2">
        <v>102</v>
      </c>
      <c r="D33469" s="2" t="s">
        <v>11</v>
      </c>
      <c r="E33469" t="str">
        <f t="shared" si="1045"/>
        <v>İTKİB TEKSTİL</v>
      </c>
      <c r="F33469" t="b">
        <f t="shared" si="1044"/>
        <v>1</v>
      </c>
    </row>
    <row r="33470" spans="1:6" x14ac:dyDescent="0.2">
      <c r="A33470" s="2" t="s">
        <v>60110</v>
      </c>
      <c r="B33470" s="2" t="s">
        <v>60111</v>
      </c>
      <c r="C33470" s="2">
        <v>101</v>
      </c>
      <c r="D33470" s="2" t="s">
        <v>6</v>
      </c>
      <c r="E33470" t="str">
        <f t="shared" si="1045"/>
        <v>İTKİB KONFEKSİYON</v>
      </c>
      <c r="F33470" t="b">
        <f t="shared" si="1044"/>
        <v>1</v>
      </c>
    </row>
    <row r="33471" spans="1:6" x14ac:dyDescent="0.2">
      <c r="A33471" s="2" t="s">
        <v>60112</v>
      </c>
      <c r="B33471" s="2" t="s">
        <v>60113</v>
      </c>
      <c r="C33471" s="2">
        <v>101</v>
      </c>
      <c r="D33471" s="2" t="s">
        <v>6</v>
      </c>
      <c r="E33471" t="str">
        <f t="shared" si="1045"/>
        <v>İTKİB KONFEKSİYON</v>
      </c>
      <c r="F33471" t="b">
        <f t="shared" si="1044"/>
        <v>1</v>
      </c>
    </row>
    <row r="33472" spans="1:6" x14ac:dyDescent="0.2">
      <c r="A33472" s="2" t="s">
        <v>60114</v>
      </c>
      <c r="B33472" s="2" t="s">
        <v>60115</v>
      </c>
      <c r="C33472" s="2">
        <v>101</v>
      </c>
      <c r="D33472" s="2" t="s">
        <v>6</v>
      </c>
      <c r="E33472" t="str">
        <f t="shared" si="1045"/>
        <v>İTKİB KONFEKSİYON</v>
      </c>
      <c r="F33472" t="b">
        <f t="shared" si="1044"/>
        <v>0</v>
      </c>
    </row>
    <row r="33473" spans="1:6" hidden="1" x14ac:dyDescent="0.2">
      <c r="A33473" s="2" t="s">
        <v>60114</v>
      </c>
      <c r="B33473" s="2" t="s">
        <v>60115</v>
      </c>
      <c r="C33473" s="2">
        <v>913</v>
      </c>
      <c r="D33473" s="2" t="s">
        <v>58</v>
      </c>
      <c r="E33473" t="str">
        <f t="shared" si="1045"/>
        <v>İTKİB KONFEKSİYON OAİB-ÇİMENTO İHR.BRL.</v>
      </c>
      <c r="F33473" t="b">
        <f t="shared" si="1044"/>
        <v>1</v>
      </c>
    </row>
    <row r="33474" spans="1:6" x14ac:dyDescent="0.2">
      <c r="A33474" s="2" t="s">
        <v>60116</v>
      </c>
      <c r="B33474" s="2" t="s">
        <v>60117</v>
      </c>
      <c r="C33474" s="2">
        <v>101</v>
      </c>
      <c r="D33474" s="2" t="s">
        <v>6</v>
      </c>
      <c r="E33474" t="str">
        <f t="shared" si="1045"/>
        <v>İTKİB KONFEKSİYON</v>
      </c>
      <c r="F33474" t="b">
        <f t="shared" si="1044"/>
        <v>0</v>
      </c>
    </row>
    <row r="33475" spans="1:6" hidden="1" x14ac:dyDescent="0.2">
      <c r="A33475" s="2" t="s">
        <v>60116</v>
      </c>
      <c r="B33475" s="2" t="s">
        <v>60117</v>
      </c>
      <c r="C33475" s="2">
        <v>1020</v>
      </c>
      <c r="D33475" s="2" t="s">
        <v>579</v>
      </c>
      <c r="E33475" t="str">
        <f t="shared" si="1045"/>
        <v>İTKİB KONFEKSİYON DAİB</v>
      </c>
      <c r="F33475" t="b">
        <f t="shared" ref="F33475:F33538" si="1046">IF(A33475&lt;&gt;A33476,TRUE,FALSE)</f>
        <v>1</v>
      </c>
    </row>
    <row r="33476" spans="1:6" x14ac:dyDescent="0.2">
      <c r="A33476" s="2" t="s">
        <v>60118</v>
      </c>
      <c r="B33476" s="2" t="s">
        <v>60119</v>
      </c>
      <c r="C33476" s="2">
        <v>101</v>
      </c>
      <c r="D33476" s="2" t="s">
        <v>6</v>
      </c>
      <c r="E33476" t="str">
        <f t="shared" ref="E33476:E33539" si="1047">IF(A33476&lt;&gt;A33475,D33476,E33475&amp;" "&amp;D33476)</f>
        <v>İTKİB KONFEKSİYON</v>
      </c>
      <c r="F33476" t="b">
        <f t="shared" si="1046"/>
        <v>0</v>
      </c>
    </row>
    <row r="33477" spans="1:6" hidden="1" x14ac:dyDescent="0.2">
      <c r="A33477" s="2" t="s">
        <v>60118</v>
      </c>
      <c r="B33477" s="2" t="s">
        <v>60119</v>
      </c>
      <c r="C33477" s="2">
        <v>1209</v>
      </c>
      <c r="D33477" s="2" t="s">
        <v>91</v>
      </c>
      <c r="E33477" t="str">
        <f t="shared" si="1047"/>
        <v>İTKİB KONFEKSİYON İMMİB-MADEN</v>
      </c>
      <c r="F33477" t="b">
        <f t="shared" si="1046"/>
        <v>1</v>
      </c>
    </row>
    <row r="33478" spans="1:6" x14ac:dyDescent="0.2">
      <c r="A33478" s="2" t="s">
        <v>60120</v>
      </c>
      <c r="B33478" s="2" t="s">
        <v>60121</v>
      </c>
      <c r="C33478" s="2">
        <v>101</v>
      </c>
      <c r="D33478" s="2" t="s">
        <v>6</v>
      </c>
      <c r="E33478" t="str">
        <f t="shared" si="1047"/>
        <v>İTKİB KONFEKSİYON</v>
      </c>
      <c r="F33478" t="b">
        <f t="shared" si="1046"/>
        <v>1</v>
      </c>
    </row>
    <row r="33479" spans="1:6" x14ac:dyDescent="0.2">
      <c r="A33479" s="2" t="s">
        <v>60122</v>
      </c>
      <c r="B33479" s="2" t="s">
        <v>60123</v>
      </c>
      <c r="C33479" s="2">
        <v>101</v>
      </c>
      <c r="D33479" s="2" t="s">
        <v>6</v>
      </c>
      <c r="E33479" t="str">
        <f t="shared" si="1047"/>
        <v>İTKİB KONFEKSİYON</v>
      </c>
      <c r="F33479" t="b">
        <f t="shared" si="1046"/>
        <v>1</v>
      </c>
    </row>
    <row r="33480" spans="1:6" x14ac:dyDescent="0.2">
      <c r="A33480" s="2" t="s">
        <v>60124</v>
      </c>
      <c r="B33480" s="2" t="s">
        <v>60125</v>
      </c>
      <c r="C33480" s="2">
        <v>102</v>
      </c>
      <c r="D33480" s="2" t="s">
        <v>11</v>
      </c>
      <c r="E33480" t="str">
        <f t="shared" si="1047"/>
        <v>İTKİB TEKSTİL</v>
      </c>
      <c r="F33480" t="b">
        <f t="shared" si="1046"/>
        <v>1</v>
      </c>
    </row>
    <row r="33481" spans="1:6" x14ac:dyDescent="0.2">
      <c r="A33481" s="2" t="s">
        <v>60126</v>
      </c>
      <c r="B33481" s="2" t="s">
        <v>60127</v>
      </c>
      <c r="C33481" s="2">
        <v>101</v>
      </c>
      <c r="D33481" s="2" t="s">
        <v>6</v>
      </c>
      <c r="E33481" t="str">
        <f t="shared" si="1047"/>
        <v>İTKİB KONFEKSİYON</v>
      </c>
      <c r="F33481" t="b">
        <f t="shared" si="1046"/>
        <v>1</v>
      </c>
    </row>
    <row r="33482" spans="1:6" x14ac:dyDescent="0.2">
      <c r="A33482" s="2" t="s">
        <v>60128</v>
      </c>
      <c r="B33482" s="2" t="s">
        <v>60129</v>
      </c>
      <c r="C33482" s="2">
        <v>101</v>
      </c>
      <c r="D33482" s="2" t="s">
        <v>6</v>
      </c>
      <c r="E33482" t="str">
        <f t="shared" si="1047"/>
        <v>İTKİB KONFEKSİYON</v>
      </c>
      <c r="F33482" t="b">
        <f t="shared" si="1046"/>
        <v>1</v>
      </c>
    </row>
    <row r="33483" spans="1:6" x14ac:dyDescent="0.2">
      <c r="A33483" s="2" t="s">
        <v>60130</v>
      </c>
      <c r="B33483" s="2" t="s">
        <v>60131</v>
      </c>
      <c r="C33483" s="2">
        <v>101</v>
      </c>
      <c r="D33483" s="2" t="s">
        <v>6</v>
      </c>
      <c r="E33483" t="str">
        <f t="shared" si="1047"/>
        <v>İTKİB KONFEKSİYON</v>
      </c>
      <c r="F33483" t="b">
        <f t="shared" si="1046"/>
        <v>1</v>
      </c>
    </row>
    <row r="33484" spans="1:6" x14ac:dyDescent="0.2">
      <c r="A33484" s="2" t="s">
        <v>60132</v>
      </c>
      <c r="B33484" s="2" t="s">
        <v>60133</v>
      </c>
      <c r="C33484" s="2">
        <v>102</v>
      </c>
      <c r="D33484" s="2" t="s">
        <v>11</v>
      </c>
      <c r="E33484" t="str">
        <f t="shared" si="1047"/>
        <v>İTKİB TEKSTİL</v>
      </c>
      <c r="F33484" t="b">
        <f t="shared" si="1046"/>
        <v>1</v>
      </c>
    </row>
    <row r="33485" spans="1:6" x14ac:dyDescent="0.2">
      <c r="A33485" s="2" t="s">
        <v>60134</v>
      </c>
      <c r="B33485" s="2" t="s">
        <v>60135</v>
      </c>
      <c r="C33485" s="2">
        <v>101</v>
      </c>
      <c r="D33485" s="2" t="s">
        <v>6</v>
      </c>
      <c r="E33485" t="str">
        <f t="shared" si="1047"/>
        <v>İTKİB KONFEKSİYON</v>
      </c>
      <c r="F33485" t="b">
        <f t="shared" si="1046"/>
        <v>1</v>
      </c>
    </row>
    <row r="33486" spans="1:6" x14ac:dyDescent="0.2">
      <c r="A33486" s="2" t="s">
        <v>60136</v>
      </c>
      <c r="B33486" s="2" t="s">
        <v>60137</v>
      </c>
      <c r="C33486" s="2">
        <v>103</v>
      </c>
      <c r="D33486" s="2" t="s">
        <v>14</v>
      </c>
      <c r="E33486" t="str">
        <f t="shared" si="1047"/>
        <v>İTKİB DERİ</v>
      </c>
      <c r="F33486" t="b">
        <f t="shared" si="1046"/>
        <v>1</v>
      </c>
    </row>
    <row r="33487" spans="1:6" x14ac:dyDescent="0.2">
      <c r="A33487" s="2" t="s">
        <v>60138</v>
      </c>
      <c r="B33487" s="2" t="s">
        <v>60139</v>
      </c>
      <c r="C33487" s="2">
        <v>102</v>
      </c>
      <c r="D33487" s="2" t="s">
        <v>11</v>
      </c>
      <c r="E33487" t="str">
        <f t="shared" si="1047"/>
        <v>İTKİB TEKSTİL</v>
      </c>
      <c r="F33487" t="b">
        <f t="shared" si="1046"/>
        <v>1</v>
      </c>
    </row>
    <row r="33488" spans="1:6" x14ac:dyDescent="0.2">
      <c r="A33488" s="2" t="s">
        <v>60140</v>
      </c>
      <c r="B33488" s="2" t="s">
        <v>60141</v>
      </c>
      <c r="C33488" s="2">
        <v>101</v>
      </c>
      <c r="D33488" s="2" t="s">
        <v>6</v>
      </c>
      <c r="E33488" t="str">
        <f t="shared" si="1047"/>
        <v>İTKİB KONFEKSİYON</v>
      </c>
      <c r="F33488" t="b">
        <f t="shared" si="1046"/>
        <v>1</v>
      </c>
    </row>
    <row r="33489" spans="1:6" x14ac:dyDescent="0.2">
      <c r="A33489" s="2" t="s">
        <v>60142</v>
      </c>
      <c r="B33489" s="2" t="s">
        <v>60143</v>
      </c>
      <c r="C33489" s="2">
        <v>101</v>
      </c>
      <c r="D33489" s="2" t="s">
        <v>6</v>
      </c>
      <c r="E33489" t="str">
        <f t="shared" si="1047"/>
        <v>İTKİB KONFEKSİYON</v>
      </c>
      <c r="F33489" t="b">
        <f t="shared" si="1046"/>
        <v>0</v>
      </c>
    </row>
    <row r="33490" spans="1:6" x14ac:dyDescent="0.2">
      <c r="A33490" s="2" t="s">
        <v>60142</v>
      </c>
      <c r="B33490" s="2" t="s">
        <v>60143</v>
      </c>
      <c r="C33490" s="2">
        <v>102</v>
      </c>
      <c r="D33490" s="2" t="s">
        <v>11</v>
      </c>
      <c r="E33490" t="str">
        <f t="shared" si="1047"/>
        <v>İTKİB KONFEKSİYON İTKİB TEKSTİL</v>
      </c>
      <c r="F33490" t="b">
        <f t="shared" si="1046"/>
        <v>1</v>
      </c>
    </row>
    <row r="33491" spans="1:6" x14ac:dyDescent="0.2">
      <c r="A33491" s="2" t="s">
        <v>60144</v>
      </c>
      <c r="B33491" s="2" t="s">
        <v>60145</v>
      </c>
      <c r="C33491" s="2">
        <v>101</v>
      </c>
      <c r="D33491" s="2" t="s">
        <v>6</v>
      </c>
      <c r="E33491" t="str">
        <f t="shared" si="1047"/>
        <v>İTKİB KONFEKSİYON</v>
      </c>
      <c r="F33491" t="b">
        <f t="shared" si="1046"/>
        <v>1</v>
      </c>
    </row>
    <row r="33492" spans="1:6" x14ac:dyDescent="0.2">
      <c r="A33492" s="2" t="s">
        <v>60146</v>
      </c>
      <c r="B33492" s="2" t="s">
        <v>60147</v>
      </c>
      <c r="C33492" s="2">
        <v>102</v>
      </c>
      <c r="D33492" s="2" t="s">
        <v>11</v>
      </c>
      <c r="E33492" t="str">
        <f t="shared" si="1047"/>
        <v>İTKİB TEKSTİL</v>
      </c>
      <c r="F33492" t="b">
        <f t="shared" si="1046"/>
        <v>1</v>
      </c>
    </row>
    <row r="33493" spans="1:6" x14ac:dyDescent="0.2">
      <c r="A33493" s="2" t="s">
        <v>60148</v>
      </c>
      <c r="B33493" s="2" t="s">
        <v>60149</v>
      </c>
      <c r="C33493" s="2">
        <v>101</v>
      </c>
      <c r="D33493" s="2" t="s">
        <v>6</v>
      </c>
      <c r="E33493" t="str">
        <f t="shared" si="1047"/>
        <v>İTKİB KONFEKSİYON</v>
      </c>
      <c r="F33493" t="b">
        <f t="shared" si="1046"/>
        <v>0</v>
      </c>
    </row>
    <row r="33494" spans="1:6" hidden="1" x14ac:dyDescent="0.2">
      <c r="A33494" s="2" t="s">
        <v>60148</v>
      </c>
      <c r="B33494" s="2" t="s">
        <v>60149</v>
      </c>
      <c r="C33494" s="2">
        <v>1428</v>
      </c>
      <c r="D33494" s="2" t="s">
        <v>880</v>
      </c>
      <c r="E33494" t="str">
        <f t="shared" si="1047"/>
        <v>İTKİB KONFEKSİYON HİZMET-HİZMET</v>
      </c>
      <c r="F33494" t="b">
        <f t="shared" si="1046"/>
        <v>1</v>
      </c>
    </row>
    <row r="33495" spans="1:6" x14ac:dyDescent="0.2">
      <c r="A33495" s="2" t="s">
        <v>60150</v>
      </c>
      <c r="B33495" s="2" t="s">
        <v>60151</v>
      </c>
      <c r="C33495" s="2">
        <v>101</v>
      </c>
      <c r="D33495" s="2" t="s">
        <v>6</v>
      </c>
      <c r="E33495" t="str">
        <f t="shared" si="1047"/>
        <v>İTKİB KONFEKSİYON</v>
      </c>
      <c r="F33495" t="b">
        <f t="shared" si="1046"/>
        <v>1</v>
      </c>
    </row>
    <row r="33496" spans="1:6" x14ac:dyDescent="0.2">
      <c r="A33496" s="2" t="s">
        <v>60152</v>
      </c>
      <c r="B33496" s="2" t="s">
        <v>60153</v>
      </c>
      <c r="C33496" s="2">
        <v>102</v>
      </c>
      <c r="D33496" s="2" t="s">
        <v>11</v>
      </c>
      <c r="E33496" t="str">
        <f t="shared" si="1047"/>
        <v>İTKİB TEKSTİL</v>
      </c>
      <c r="F33496" t="b">
        <f t="shared" si="1046"/>
        <v>1</v>
      </c>
    </row>
    <row r="33497" spans="1:6" x14ac:dyDescent="0.2">
      <c r="A33497" s="2" t="s">
        <v>60154</v>
      </c>
      <c r="B33497" s="2" t="s">
        <v>60155</v>
      </c>
      <c r="C33497" s="2">
        <v>101</v>
      </c>
      <c r="D33497" s="2" t="s">
        <v>6</v>
      </c>
      <c r="E33497" t="str">
        <f t="shared" si="1047"/>
        <v>İTKİB KONFEKSİYON</v>
      </c>
      <c r="F33497" t="b">
        <f t="shared" si="1046"/>
        <v>1</v>
      </c>
    </row>
    <row r="33498" spans="1:6" x14ac:dyDescent="0.2">
      <c r="A33498" s="2" t="s">
        <v>60156</v>
      </c>
      <c r="B33498" s="2" t="s">
        <v>60157</v>
      </c>
      <c r="C33498" s="2">
        <v>101</v>
      </c>
      <c r="D33498" s="2" t="s">
        <v>6</v>
      </c>
      <c r="E33498" t="str">
        <f t="shared" si="1047"/>
        <v>İTKİB KONFEKSİYON</v>
      </c>
      <c r="F33498" t="b">
        <f t="shared" si="1046"/>
        <v>1</v>
      </c>
    </row>
    <row r="33499" spans="1:6" x14ac:dyDescent="0.2">
      <c r="A33499" s="2" t="s">
        <v>60158</v>
      </c>
      <c r="B33499" s="2" t="s">
        <v>60159</v>
      </c>
      <c r="C33499" s="2">
        <v>101</v>
      </c>
      <c r="D33499" s="2" t="s">
        <v>6</v>
      </c>
      <c r="E33499" t="str">
        <f t="shared" si="1047"/>
        <v>İTKİB KONFEKSİYON</v>
      </c>
      <c r="F33499" t="b">
        <f t="shared" si="1046"/>
        <v>1</v>
      </c>
    </row>
    <row r="33500" spans="1:6" x14ac:dyDescent="0.2">
      <c r="A33500" s="2" t="s">
        <v>60160</v>
      </c>
      <c r="B33500" s="2" t="s">
        <v>60161</v>
      </c>
      <c r="C33500" s="2">
        <v>101</v>
      </c>
      <c r="D33500" s="2" t="s">
        <v>6</v>
      </c>
      <c r="E33500" t="str">
        <f t="shared" si="1047"/>
        <v>İTKİB KONFEKSİYON</v>
      </c>
      <c r="F33500" t="b">
        <f t="shared" si="1046"/>
        <v>1</v>
      </c>
    </row>
    <row r="33501" spans="1:6" x14ac:dyDescent="0.2">
      <c r="A33501" s="2" t="s">
        <v>60162</v>
      </c>
      <c r="B33501" s="2" t="s">
        <v>60163</v>
      </c>
      <c r="C33501" s="2">
        <v>101</v>
      </c>
      <c r="D33501" s="2" t="s">
        <v>6</v>
      </c>
      <c r="E33501" t="str">
        <f t="shared" si="1047"/>
        <v>İTKİB KONFEKSİYON</v>
      </c>
      <c r="F33501" t="b">
        <f t="shared" si="1046"/>
        <v>1</v>
      </c>
    </row>
    <row r="33502" spans="1:6" x14ac:dyDescent="0.2">
      <c r="A33502" s="2" t="s">
        <v>60164</v>
      </c>
      <c r="B33502" s="2" t="s">
        <v>60165</v>
      </c>
      <c r="C33502" s="2">
        <v>101</v>
      </c>
      <c r="D33502" s="2" t="s">
        <v>6</v>
      </c>
      <c r="E33502" t="str">
        <f t="shared" si="1047"/>
        <v>İTKİB KONFEKSİYON</v>
      </c>
      <c r="F33502" t="b">
        <f t="shared" si="1046"/>
        <v>1</v>
      </c>
    </row>
    <row r="33503" spans="1:6" x14ac:dyDescent="0.2">
      <c r="A33503" s="2" t="s">
        <v>60166</v>
      </c>
      <c r="B33503" s="2" t="s">
        <v>60167</v>
      </c>
      <c r="C33503" s="2">
        <v>102</v>
      </c>
      <c r="D33503" s="2" t="s">
        <v>11</v>
      </c>
      <c r="E33503" t="str">
        <f t="shared" si="1047"/>
        <v>İTKİB TEKSTİL</v>
      </c>
      <c r="F33503" t="b">
        <f t="shared" si="1046"/>
        <v>1</v>
      </c>
    </row>
    <row r="33504" spans="1:6" x14ac:dyDescent="0.2">
      <c r="A33504" s="2" t="s">
        <v>60168</v>
      </c>
      <c r="B33504" s="2" t="s">
        <v>60169</v>
      </c>
      <c r="C33504" s="2">
        <v>101</v>
      </c>
      <c r="D33504" s="2" t="s">
        <v>6</v>
      </c>
      <c r="E33504" t="str">
        <f t="shared" si="1047"/>
        <v>İTKİB KONFEKSİYON</v>
      </c>
      <c r="F33504" t="b">
        <f t="shared" si="1046"/>
        <v>1</v>
      </c>
    </row>
    <row r="33505" spans="1:6" x14ac:dyDescent="0.2">
      <c r="A33505" s="2" t="s">
        <v>60170</v>
      </c>
      <c r="B33505" s="2" t="s">
        <v>60171</v>
      </c>
      <c r="C33505" s="2">
        <v>101</v>
      </c>
      <c r="D33505" s="2" t="s">
        <v>6</v>
      </c>
      <c r="E33505" t="str">
        <f t="shared" si="1047"/>
        <v>İTKİB KONFEKSİYON</v>
      </c>
      <c r="F33505" t="b">
        <f t="shared" si="1046"/>
        <v>1</v>
      </c>
    </row>
    <row r="33506" spans="1:6" x14ac:dyDescent="0.2">
      <c r="A33506" s="2" t="s">
        <v>60172</v>
      </c>
      <c r="B33506" s="2" t="s">
        <v>60173</v>
      </c>
      <c r="C33506" s="2">
        <v>104</v>
      </c>
      <c r="D33506" s="2" t="s">
        <v>17</v>
      </c>
      <c r="E33506" t="str">
        <f t="shared" si="1047"/>
        <v>İTKİB HALI</v>
      </c>
      <c r="F33506" t="b">
        <f t="shared" si="1046"/>
        <v>1</v>
      </c>
    </row>
    <row r="33507" spans="1:6" x14ac:dyDescent="0.2">
      <c r="A33507" s="2" t="s">
        <v>60174</v>
      </c>
      <c r="B33507" s="2" t="s">
        <v>60175</v>
      </c>
      <c r="C33507" s="2">
        <v>103</v>
      </c>
      <c r="D33507" s="2" t="s">
        <v>14</v>
      </c>
      <c r="E33507" t="str">
        <f t="shared" si="1047"/>
        <v>İTKİB DERİ</v>
      </c>
      <c r="F33507" t="b">
        <f t="shared" si="1046"/>
        <v>1</v>
      </c>
    </row>
    <row r="33508" spans="1:6" x14ac:dyDescent="0.2">
      <c r="A33508" s="2" t="s">
        <v>60176</v>
      </c>
      <c r="B33508" s="2" t="s">
        <v>60177</v>
      </c>
      <c r="C33508" s="2">
        <v>101</v>
      </c>
      <c r="D33508" s="2" t="s">
        <v>6</v>
      </c>
      <c r="E33508" t="str">
        <f t="shared" si="1047"/>
        <v>İTKİB KONFEKSİYON</v>
      </c>
      <c r="F33508" t="b">
        <f t="shared" si="1046"/>
        <v>1</v>
      </c>
    </row>
    <row r="33509" spans="1:6" x14ac:dyDescent="0.2">
      <c r="A33509" s="2" t="s">
        <v>60178</v>
      </c>
      <c r="B33509" s="2" t="s">
        <v>60179</v>
      </c>
      <c r="C33509" s="2">
        <v>101</v>
      </c>
      <c r="D33509" s="2" t="s">
        <v>6</v>
      </c>
      <c r="E33509" t="str">
        <f t="shared" si="1047"/>
        <v>İTKİB KONFEKSİYON</v>
      </c>
      <c r="F33509" t="b">
        <f t="shared" si="1046"/>
        <v>0</v>
      </c>
    </row>
    <row r="33510" spans="1:6" x14ac:dyDescent="0.2">
      <c r="A33510" s="2" t="s">
        <v>60178</v>
      </c>
      <c r="B33510" s="2" t="s">
        <v>60179</v>
      </c>
      <c r="C33510" s="2">
        <v>102</v>
      </c>
      <c r="D33510" s="2" t="s">
        <v>11</v>
      </c>
      <c r="E33510" t="str">
        <f t="shared" si="1047"/>
        <v>İTKİB KONFEKSİYON İTKİB TEKSTİL</v>
      </c>
      <c r="F33510" t="b">
        <f t="shared" si="1046"/>
        <v>1</v>
      </c>
    </row>
    <row r="33511" spans="1:6" x14ac:dyDescent="0.2">
      <c r="A33511" s="2" t="s">
        <v>60180</v>
      </c>
      <c r="B33511" s="2" t="s">
        <v>60181</v>
      </c>
      <c r="C33511" s="2">
        <v>101</v>
      </c>
      <c r="D33511" s="2" t="s">
        <v>6</v>
      </c>
      <c r="E33511" t="str">
        <f t="shared" si="1047"/>
        <v>İTKİB KONFEKSİYON</v>
      </c>
      <c r="F33511" t="b">
        <f t="shared" si="1046"/>
        <v>1</v>
      </c>
    </row>
    <row r="33512" spans="1:6" x14ac:dyDescent="0.2">
      <c r="A33512" s="2" t="s">
        <v>60182</v>
      </c>
      <c r="B33512" s="2" t="s">
        <v>60183</v>
      </c>
      <c r="C33512" s="2">
        <v>101</v>
      </c>
      <c r="D33512" s="2" t="s">
        <v>6</v>
      </c>
      <c r="E33512" t="str">
        <f t="shared" si="1047"/>
        <v>İTKİB KONFEKSİYON</v>
      </c>
      <c r="F33512" t="b">
        <f t="shared" si="1046"/>
        <v>0</v>
      </c>
    </row>
    <row r="33513" spans="1:6" x14ac:dyDescent="0.2">
      <c r="A33513" s="2" t="s">
        <v>60182</v>
      </c>
      <c r="B33513" s="2" t="s">
        <v>60183</v>
      </c>
      <c r="C33513" s="2">
        <v>102</v>
      </c>
      <c r="D33513" s="2" t="s">
        <v>11</v>
      </c>
      <c r="E33513" t="str">
        <f t="shared" si="1047"/>
        <v>İTKİB KONFEKSİYON İTKİB TEKSTİL</v>
      </c>
      <c r="F33513" t="b">
        <f t="shared" si="1046"/>
        <v>0</v>
      </c>
    </row>
    <row r="33514" spans="1:6" x14ac:dyDescent="0.2">
      <c r="A33514" s="2" t="s">
        <v>60182</v>
      </c>
      <c r="B33514" s="2" t="s">
        <v>60183</v>
      </c>
      <c r="C33514" s="2">
        <v>103</v>
      </c>
      <c r="D33514" s="2" t="s">
        <v>14</v>
      </c>
      <c r="E33514" t="str">
        <f t="shared" si="1047"/>
        <v>İTKİB KONFEKSİYON İTKİB TEKSTİL İTKİB DERİ</v>
      </c>
      <c r="F33514" t="b">
        <f t="shared" si="1046"/>
        <v>0</v>
      </c>
    </row>
    <row r="33515" spans="1:6" hidden="1" x14ac:dyDescent="0.2">
      <c r="A33515" s="2" t="s">
        <v>60182</v>
      </c>
      <c r="B33515" s="2" t="s">
        <v>60183</v>
      </c>
      <c r="C33515" s="2">
        <v>922</v>
      </c>
      <c r="D33515" s="2" t="s">
        <v>912</v>
      </c>
      <c r="E33515" t="str">
        <f t="shared" si="1047"/>
        <v>İTKİB KONFEKSİYON İTKİB TEKSTİL İTKİB DERİ OAİB-MAKİNE İHR. BİR.</v>
      </c>
      <c r="F33515" t="b">
        <f t="shared" si="1046"/>
        <v>1</v>
      </c>
    </row>
    <row r="33516" spans="1:6" x14ac:dyDescent="0.2">
      <c r="A33516" s="2" t="s">
        <v>60184</v>
      </c>
      <c r="B33516" s="2" t="s">
        <v>60185</v>
      </c>
      <c r="C33516" s="2">
        <v>103</v>
      </c>
      <c r="D33516" s="2" t="s">
        <v>14</v>
      </c>
      <c r="E33516" t="str">
        <f t="shared" si="1047"/>
        <v>İTKİB DERİ</v>
      </c>
      <c r="F33516" t="b">
        <f t="shared" si="1046"/>
        <v>1</v>
      </c>
    </row>
    <row r="33517" spans="1:6" x14ac:dyDescent="0.2">
      <c r="A33517" s="2" t="s">
        <v>60186</v>
      </c>
      <c r="B33517" s="2" t="s">
        <v>60187</v>
      </c>
      <c r="C33517" s="2">
        <v>101</v>
      </c>
      <c r="D33517" s="2" t="s">
        <v>6</v>
      </c>
      <c r="E33517" t="str">
        <f t="shared" si="1047"/>
        <v>İTKİB KONFEKSİYON</v>
      </c>
      <c r="F33517" t="b">
        <f t="shared" si="1046"/>
        <v>1</v>
      </c>
    </row>
    <row r="33518" spans="1:6" x14ac:dyDescent="0.2">
      <c r="A33518" s="2" t="s">
        <v>60188</v>
      </c>
      <c r="B33518" s="2" t="s">
        <v>60189</v>
      </c>
      <c r="C33518" s="2">
        <v>101</v>
      </c>
      <c r="D33518" s="2" t="s">
        <v>6</v>
      </c>
      <c r="E33518" t="str">
        <f t="shared" si="1047"/>
        <v>İTKİB KONFEKSİYON</v>
      </c>
      <c r="F33518" t="b">
        <f t="shared" si="1046"/>
        <v>1</v>
      </c>
    </row>
    <row r="33519" spans="1:6" x14ac:dyDescent="0.2">
      <c r="A33519" s="2" t="s">
        <v>60190</v>
      </c>
      <c r="B33519" s="2" t="s">
        <v>60191</v>
      </c>
      <c r="C33519" s="2">
        <v>102</v>
      </c>
      <c r="D33519" s="2" t="s">
        <v>11</v>
      </c>
      <c r="E33519" t="str">
        <f t="shared" si="1047"/>
        <v>İTKİB TEKSTİL</v>
      </c>
      <c r="F33519" t="b">
        <f t="shared" si="1046"/>
        <v>1</v>
      </c>
    </row>
    <row r="33520" spans="1:6" x14ac:dyDescent="0.2">
      <c r="A33520" s="2" t="s">
        <v>60192</v>
      </c>
      <c r="B33520" s="2" t="s">
        <v>60193</v>
      </c>
      <c r="C33520" s="2">
        <v>102</v>
      </c>
      <c r="D33520" s="2" t="s">
        <v>11</v>
      </c>
      <c r="E33520" t="str">
        <f t="shared" si="1047"/>
        <v>İTKİB TEKSTİL</v>
      </c>
      <c r="F33520" t="b">
        <f t="shared" si="1046"/>
        <v>1</v>
      </c>
    </row>
    <row r="33521" spans="1:6" x14ac:dyDescent="0.2">
      <c r="A33521" s="2" t="s">
        <v>60194</v>
      </c>
      <c r="B33521" s="2" t="s">
        <v>60195</v>
      </c>
      <c r="C33521" s="2">
        <v>103</v>
      </c>
      <c r="D33521" s="2" t="s">
        <v>14</v>
      </c>
      <c r="E33521" t="str">
        <f t="shared" si="1047"/>
        <v>İTKİB DERİ</v>
      </c>
      <c r="F33521" t="b">
        <f t="shared" si="1046"/>
        <v>1</v>
      </c>
    </row>
    <row r="33522" spans="1:6" x14ac:dyDescent="0.2">
      <c r="A33522" s="2" t="s">
        <v>60196</v>
      </c>
      <c r="B33522" s="2" t="s">
        <v>60197</v>
      </c>
      <c r="C33522" s="2">
        <v>103</v>
      </c>
      <c r="D33522" s="2" t="s">
        <v>14</v>
      </c>
      <c r="E33522" t="str">
        <f t="shared" si="1047"/>
        <v>İTKİB DERİ</v>
      </c>
      <c r="F33522" t="b">
        <f t="shared" si="1046"/>
        <v>1</v>
      </c>
    </row>
    <row r="33523" spans="1:6" x14ac:dyDescent="0.2">
      <c r="A33523" s="2" t="s">
        <v>60198</v>
      </c>
      <c r="B33523" s="2" t="s">
        <v>60199</v>
      </c>
      <c r="C33523" s="2">
        <v>101</v>
      </c>
      <c r="D33523" s="2" t="s">
        <v>6</v>
      </c>
      <c r="E33523" t="str">
        <f t="shared" si="1047"/>
        <v>İTKİB KONFEKSİYON</v>
      </c>
      <c r="F33523" t="b">
        <f t="shared" si="1046"/>
        <v>1</v>
      </c>
    </row>
    <row r="33524" spans="1:6" x14ac:dyDescent="0.2">
      <c r="A33524" s="2" t="s">
        <v>60200</v>
      </c>
      <c r="B33524" s="2" t="s">
        <v>60201</v>
      </c>
      <c r="C33524" s="2">
        <v>102</v>
      </c>
      <c r="D33524" s="2" t="s">
        <v>11</v>
      </c>
      <c r="E33524" t="str">
        <f t="shared" si="1047"/>
        <v>İTKİB TEKSTİL</v>
      </c>
      <c r="F33524" t="b">
        <f t="shared" si="1046"/>
        <v>0</v>
      </c>
    </row>
    <row r="33525" spans="1:6" hidden="1" x14ac:dyDescent="0.2">
      <c r="A33525" s="2" t="s">
        <v>60200</v>
      </c>
      <c r="B33525" s="2" t="s">
        <v>60201</v>
      </c>
      <c r="C33525" s="2">
        <v>1125</v>
      </c>
      <c r="D33525" s="2" t="s">
        <v>7917</v>
      </c>
      <c r="E33525" t="str">
        <f t="shared" si="1047"/>
        <v>İTKİB TEKSTİL İİB-GEMİ</v>
      </c>
      <c r="F33525" t="b">
        <f t="shared" si="1046"/>
        <v>1</v>
      </c>
    </row>
    <row r="33526" spans="1:6" x14ac:dyDescent="0.2">
      <c r="A33526" s="2" t="s">
        <v>60202</v>
      </c>
      <c r="B33526" s="2" t="s">
        <v>60203</v>
      </c>
      <c r="C33526" s="2">
        <v>102</v>
      </c>
      <c r="D33526" s="2" t="s">
        <v>11</v>
      </c>
      <c r="E33526" t="str">
        <f t="shared" si="1047"/>
        <v>İTKİB TEKSTİL</v>
      </c>
      <c r="F33526" t="b">
        <f t="shared" si="1046"/>
        <v>1</v>
      </c>
    </row>
    <row r="33527" spans="1:6" x14ac:dyDescent="0.2">
      <c r="A33527" s="2" t="s">
        <v>60204</v>
      </c>
      <c r="B33527" s="2" t="s">
        <v>60205</v>
      </c>
      <c r="C33527" s="2">
        <v>102</v>
      </c>
      <c r="D33527" s="2" t="s">
        <v>11</v>
      </c>
      <c r="E33527" t="str">
        <f t="shared" si="1047"/>
        <v>İTKİB TEKSTİL</v>
      </c>
      <c r="F33527" t="b">
        <f t="shared" si="1046"/>
        <v>0</v>
      </c>
    </row>
    <row r="33528" spans="1:6" hidden="1" x14ac:dyDescent="0.2">
      <c r="A33528" s="2" t="s">
        <v>60204</v>
      </c>
      <c r="B33528" s="2" t="s">
        <v>60205</v>
      </c>
      <c r="C33528" s="2">
        <v>1020</v>
      </c>
      <c r="D33528" s="2" t="s">
        <v>579</v>
      </c>
      <c r="E33528" t="str">
        <f t="shared" si="1047"/>
        <v>İTKİB TEKSTİL DAİB</v>
      </c>
      <c r="F33528" t="b">
        <f t="shared" si="1046"/>
        <v>0</v>
      </c>
    </row>
    <row r="33529" spans="1:6" hidden="1" x14ac:dyDescent="0.2">
      <c r="A33529" s="2" t="s">
        <v>60204</v>
      </c>
      <c r="B33529" s="2" t="s">
        <v>60205</v>
      </c>
      <c r="C33529" s="2">
        <v>1212</v>
      </c>
      <c r="D33529" s="2" t="s">
        <v>23</v>
      </c>
      <c r="E33529" t="str">
        <f t="shared" si="1047"/>
        <v>İTKİB TEKSTİL DAİB İMMİB.KİMYEVİ MAD.VE MAML</v>
      </c>
      <c r="F33529" t="b">
        <f t="shared" si="1046"/>
        <v>1</v>
      </c>
    </row>
    <row r="33530" spans="1:6" x14ac:dyDescent="0.2">
      <c r="A33530" s="2" t="s">
        <v>60206</v>
      </c>
      <c r="B33530" s="2" t="s">
        <v>60207</v>
      </c>
      <c r="C33530" s="2">
        <v>103</v>
      </c>
      <c r="D33530" s="2" t="s">
        <v>14</v>
      </c>
      <c r="E33530" t="str">
        <f t="shared" si="1047"/>
        <v>İTKİB DERİ</v>
      </c>
      <c r="F33530" t="b">
        <f t="shared" si="1046"/>
        <v>1</v>
      </c>
    </row>
    <row r="33531" spans="1:6" x14ac:dyDescent="0.2">
      <c r="A33531" s="2" t="s">
        <v>60208</v>
      </c>
      <c r="B33531" s="2" t="s">
        <v>60209</v>
      </c>
      <c r="C33531" s="2">
        <v>102</v>
      </c>
      <c r="D33531" s="2" t="s">
        <v>11</v>
      </c>
      <c r="E33531" t="str">
        <f t="shared" si="1047"/>
        <v>İTKİB TEKSTİL</v>
      </c>
      <c r="F33531" t="b">
        <f t="shared" si="1046"/>
        <v>1</v>
      </c>
    </row>
    <row r="33532" spans="1:6" x14ac:dyDescent="0.2">
      <c r="A33532" s="2" t="s">
        <v>60210</v>
      </c>
      <c r="B33532" s="2" t="s">
        <v>60211</v>
      </c>
      <c r="C33532" s="2">
        <v>102</v>
      </c>
      <c r="D33532" s="2" t="s">
        <v>11</v>
      </c>
      <c r="E33532" t="str">
        <f t="shared" si="1047"/>
        <v>İTKİB TEKSTİL</v>
      </c>
      <c r="F33532" t="b">
        <f t="shared" si="1046"/>
        <v>0</v>
      </c>
    </row>
    <row r="33533" spans="1:6" hidden="1" x14ac:dyDescent="0.2">
      <c r="A33533" s="2" t="s">
        <v>60210</v>
      </c>
      <c r="B33533" s="2" t="s">
        <v>60211</v>
      </c>
      <c r="C33533" s="2">
        <v>913</v>
      </c>
      <c r="D33533" s="2" t="s">
        <v>58</v>
      </c>
      <c r="E33533" t="str">
        <f t="shared" si="1047"/>
        <v>İTKİB TEKSTİL OAİB-ÇİMENTO İHR.BRL.</v>
      </c>
      <c r="F33533" t="b">
        <f t="shared" si="1046"/>
        <v>0</v>
      </c>
    </row>
    <row r="33534" spans="1:6" hidden="1" x14ac:dyDescent="0.2">
      <c r="A33534" s="2" t="s">
        <v>60210</v>
      </c>
      <c r="B33534" s="2" t="s">
        <v>60211</v>
      </c>
      <c r="C33534" s="2">
        <v>1212</v>
      </c>
      <c r="D33534" s="2" t="s">
        <v>23</v>
      </c>
      <c r="E33534" t="str">
        <f t="shared" si="1047"/>
        <v>İTKİB TEKSTİL OAİB-ÇİMENTO İHR.BRL. İMMİB.KİMYEVİ MAD.VE MAML</v>
      </c>
      <c r="F33534" t="b">
        <f t="shared" si="1046"/>
        <v>1</v>
      </c>
    </row>
    <row r="33535" spans="1:6" x14ac:dyDescent="0.2">
      <c r="A33535" s="2" t="s">
        <v>60212</v>
      </c>
      <c r="B33535" s="2" t="s">
        <v>60213</v>
      </c>
      <c r="C33535" s="2">
        <v>101</v>
      </c>
      <c r="D33535" s="2" t="s">
        <v>6</v>
      </c>
      <c r="E33535" t="str">
        <f t="shared" si="1047"/>
        <v>İTKİB KONFEKSİYON</v>
      </c>
      <c r="F33535" t="b">
        <f t="shared" si="1046"/>
        <v>1</v>
      </c>
    </row>
    <row r="33536" spans="1:6" x14ac:dyDescent="0.2">
      <c r="A33536" s="2" t="s">
        <v>60214</v>
      </c>
      <c r="B33536" s="2" t="s">
        <v>60215</v>
      </c>
      <c r="C33536" s="2">
        <v>102</v>
      </c>
      <c r="D33536" s="2" t="s">
        <v>11</v>
      </c>
      <c r="E33536" t="str">
        <f t="shared" si="1047"/>
        <v>İTKİB TEKSTİL</v>
      </c>
      <c r="F33536" t="b">
        <f t="shared" si="1046"/>
        <v>0</v>
      </c>
    </row>
    <row r="33537" spans="1:6" hidden="1" x14ac:dyDescent="0.2">
      <c r="A33537" s="2" t="s">
        <v>60214</v>
      </c>
      <c r="B33537" s="2" t="s">
        <v>60215</v>
      </c>
      <c r="C33537" s="2">
        <v>208</v>
      </c>
      <c r="D33537" s="2" t="s">
        <v>3997</v>
      </c>
      <c r="E33537" t="str">
        <f t="shared" si="1047"/>
        <v>İTKİB TEKSTİL EİB-MOB.KAĞIT VE ORMAN İHR.BRL.</v>
      </c>
      <c r="F33537" t="b">
        <f t="shared" si="1046"/>
        <v>0</v>
      </c>
    </row>
    <row r="33538" spans="1:6" hidden="1" x14ac:dyDescent="0.2">
      <c r="A33538" s="2" t="s">
        <v>60214</v>
      </c>
      <c r="B33538" s="2" t="s">
        <v>60215</v>
      </c>
      <c r="C33538" s="2">
        <v>922</v>
      </c>
      <c r="D33538" s="2" t="s">
        <v>912</v>
      </c>
      <c r="E33538" t="str">
        <f t="shared" si="1047"/>
        <v>İTKİB TEKSTİL EİB-MOB.KAĞIT VE ORMAN İHR.BRL. OAİB-MAKİNE İHR. BİR.</v>
      </c>
      <c r="F33538" t="b">
        <f t="shared" si="1046"/>
        <v>0</v>
      </c>
    </row>
    <row r="33539" spans="1:6" hidden="1" x14ac:dyDescent="0.2">
      <c r="A33539" s="2" t="s">
        <v>60214</v>
      </c>
      <c r="B33539" s="2" t="s">
        <v>60215</v>
      </c>
      <c r="C33539" s="2">
        <v>1108</v>
      </c>
      <c r="D33539" s="2" t="s">
        <v>94</v>
      </c>
      <c r="E33539" t="str">
        <f t="shared" si="1047"/>
        <v>İTKİB TEKSTİL EİB-MOB.KAĞIT VE ORMAN İHR.BRL. OAİB-MAKİNE İHR. BİR. İİB-MOB.KAĞIT VE ORMAN İHR.BRL.</v>
      </c>
      <c r="F33539" t="b">
        <f t="shared" ref="F33539:F33602" si="1048">IF(A33539&lt;&gt;A33540,TRUE,FALSE)</f>
        <v>0</v>
      </c>
    </row>
    <row r="33540" spans="1:6" hidden="1" x14ac:dyDescent="0.2">
      <c r="A33540" s="2" t="s">
        <v>60214</v>
      </c>
      <c r="B33540" s="2" t="s">
        <v>60215</v>
      </c>
      <c r="C33540" s="2">
        <v>1212</v>
      </c>
      <c r="D33540" s="2" t="s">
        <v>23</v>
      </c>
      <c r="E33540" t="str">
        <f t="shared" ref="E33540:E33603" si="1049">IF(A33540&lt;&gt;A33539,D33540,E33539&amp;" "&amp;D33540)</f>
        <v>İTKİB TEKSTİL EİB-MOB.KAĞIT VE ORMAN İHR.BRL. OAİB-MAKİNE İHR. BİR. İİB-MOB.KAĞIT VE ORMAN İHR.BRL. İMMİB.KİMYEVİ MAD.VE MAML</v>
      </c>
      <c r="F33540" t="b">
        <f t="shared" si="1048"/>
        <v>1</v>
      </c>
    </row>
    <row r="33541" spans="1:6" x14ac:dyDescent="0.2">
      <c r="A33541" s="2" t="s">
        <v>60216</v>
      </c>
      <c r="B33541" s="2" t="s">
        <v>60217</v>
      </c>
      <c r="C33541" s="2">
        <v>101</v>
      </c>
      <c r="D33541" s="2" t="s">
        <v>6</v>
      </c>
      <c r="E33541" t="str">
        <f t="shared" si="1049"/>
        <v>İTKİB KONFEKSİYON</v>
      </c>
      <c r="F33541" t="b">
        <f t="shared" si="1048"/>
        <v>0</v>
      </c>
    </row>
    <row r="33542" spans="1:6" hidden="1" x14ac:dyDescent="0.2">
      <c r="A33542" s="2" t="s">
        <v>60216</v>
      </c>
      <c r="B33542" s="2" t="s">
        <v>60217</v>
      </c>
      <c r="C33542" s="2">
        <v>1108</v>
      </c>
      <c r="D33542" s="2" t="s">
        <v>94</v>
      </c>
      <c r="E33542" t="str">
        <f t="shared" si="1049"/>
        <v>İTKİB KONFEKSİYON İİB-MOB.KAĞIT VE ORMAN İHR.BRL.</v>
      </c>
      <c r="F33542" t="b">
        <f t="shared" si="1048"/>
        <v>1</v>
      </c>
    </row>
    <row r="33543" spans="1:6" x14ac:dyDescent="0.2">
      <c r="A33543" s="2" t="s">
        <v>60218</v>
      </c>
      <c r="B33543" s="2" t="s">
        <v>60219</v>
      </c>
      <c r="C33543" s="2">
        <v>101</v>
      </c>
      <c r="D33543" s="2" t="s">
        <v>6</v>
      </c>
      <c r="E33543" t="str">
        <f t="shared" si="1049"/>
        <v>İTKİB KONFEKSİYON</v>
      </c>
      <c r="F33543" t="b">
        <f t="shared" si="1048"/>
        <v>0</v>
      </c>
    </row>
    <row r="33544" spans="1:6" x14ac:dyDescent="0.2">
      <c r="A33544" s="2" t="s">
        <v>60218</v>
      </c>
      <c r="B33544" s="2" t="s">
        <v>60219</v>
      </c>
      <c r="C33544" s="2">
        <v>102</v>
      </c>
      <c r="D33544" s="2" t="s">
        <v>11</v>
      </c>
      <c r="E33544" t="str">
        <f t="shared" si="1049"/>
        <v>İTKİB KONFEKSİYON İTKİB TEKSTİL</v>
      </c>
      <c r="F33544" t="b">
        <f t="shared" si="1048"/>
        <v>0</v>
      </c>
    </row>
    <row r="33545" spans="1:6" hidden="1" x14ac:dyDescent="0.2">
      <c r="A33545" s="2" t="s">
        <v>60218</v>
      </c>
      <c r="B33545" s="2" t="s">
        <v>60219</v>
      </c>
      <c r="C33545" s="2">
        <v>401</v>
      </c>
      <c r="D33545" s="2" t="s">
        <v>20</v>
      </c>
      <c r="E33545" t="str">
        <f t="shared" si="1049"/>
        <v>İTKİB KONFEKSİYON İTKİB TEKSTİL UİB-HAZIR.G.VE KONF.İ.B.</v>
      </c>
      <c r="F33545" t="b">
        <f t="shared" si="1048"/>
        <v>0</v>
      </c>
    </row>
    <row r="33546" spans="1:6" hidden="1" x14ac:dyDescent="0.2">
      <c r="A33546" s="2" t="s">
        <v>60218</v>
      </c>
      <c r="B33546" s="2" t="s">
        <v>60219</v>
      </c>
      <c r="C33546" s="2">
        <v>402</v>
      </c>
      <c r="D33546" s="2" t="s">
        <v>889</v>
      </c>
      <c r="E33546" t="str">
        <f t="shared" si="1049"/>
        <v>İTKİB KONFEKSİYON İTKİB TEKSTİL UİB-HAZIR.G.VE KONF.İ.B. UİB-TEKSTİL İHR. BİRLİĞİ</v>
      </c>
      <c r="F33546" t="b">
        <f t="shared" si="1048"/>
        <v>0</v>
      </c>
    </row>
    <row r="33547" spans="1:6" hidden="1" x14ac:dyDescent="0.2">
      <c r="A33547" s="2" t="s">
        <v>60218</v>
      </c>
      <c r="B33547" s="2" t="s">
        <v>60219</v>
      </c>
      <c r="C33547" s="2">
        <v>922</v>
      </c>
      <c r="D33547" s="2" t="s">
        <v>912</v>
      </c>
      <c r="E33547" t="str">
        <f t="shared" si="1049"/>
        <v>İTKİB KONFEKSİYON İTKİB TEKSTİL UİB-HAZIR.G.VE KONF.İ.B. UİB-TEKSTİL İHR. BİRLİĞİ OAİB-MAKİNE İHR. BİR.</v>
      </c>
      <c r="F33547" t="b">
        <f t="shared" si="1048"/>
        <v>1</v>
      </c>
    </row>
    <row r="33548" spans="1:6" x14ac:dyDescent="0.2">
      <c r="A33548" s="2" t="s">
        <v>60220</v>
      </c>
      <c r="B33548" s="2" t="s">
        <v>60221</v>
      </c>
      <c r="C33548" s="2">
        <v>101</v>
      </c>
      <c r="D33548" s="2" t="s">
        <v>6</v>
      </c>
      <c r="E33548" t="str">
        <f t="shared" si="1049"/>
        <v>İTKİB KONFEKSİYON</v>
      </c>
      <c r="F33548" t="b">
        <f t="shared" si="1048"/>
        <v>1</v>
      </c>
    </row>
    <row r="33549" spans="1:6" x14ac:dyDescent="0.2">
      <c r="A33549" s="2" t="s">
        <v>60222</v>
      </c>
      <c r="B33549" s="2" t="s">
        <v>60223</v>
      </c>
      <c r="C33549" s="2">
        <v>102</v>
      </c>
      <c r="D33549" s="2" t="s">
        <v>11</v>
      </c>
      <c r="E33549" t="str">
        <f t="shared" si="1049"/>
        <v>İTKİB TEKSTİL</v>
      </c>
      <c r="F33549" t="b">
        <f t="shared" si="1048"/>
        <v>1</v>
      </c>
    </row>
    <row r="33550" spans="1:6" x14ac:dyDescent="0.2">
      <c r="A33550" s="2" t="s">
        <v>60224</v>
      </c>
      <c r="B33550" s="2" t="s">
        <v>60225</v>
      </c>
      <c r="C33550" s="2">
        <v>101</v>
      </c>
      <c r="D33550" s="2" t="s">
        <v>6</v>
      </c>
      <c r="E33550" t="str">
        <f t="shared" si="1049"/>
        <v>İTKİB KONFEKSİYON</v>
      </c>
      <c r="F33550" t="b">
        <f t="shared" si="1048"/>
        <v>1</v>
      </c>
    </row>
    <row r="33551" spans="1:6" x14ac:dyDescent="0.2">
      <c r="A33551" s="2" t="s">
        <v>60226</v>
      </c>
      <c r="B33551" s="2" t="s">
        <v>60227</v>
      </c>
      <c r="C33551" s="2">
        <v>102</v>
      </c>
      <c r="D33551" s="2" t="s">
        <v>11</v>
      </c>
      <c r="E33551" t="str">
        <f t="shared" si="1049"/>
        <v>İTKİB TEKSTİL</v>
      </c>
      <c r="F33551" t="b">
        <f t="shared" si="1048"/>
        <v>1</v>
      </c>
    </row>
    <row r="33552" spans="1:6" x14ac:dyDescent="0.2">
      <c r="A33552" s="2" t="s">
        <v>60228</v>
      </c>
      <c r="B33552" s="2" t="s">
        <v>60229</v>
      </c>
      <c r="C33552" s="2">
        <v>101</v>
      </c>
      <c r="D33552" s="2" t="s">
        <v>6</v>
      </c>
      <c r="E33552" t="str">
        <f t="shared" si="1049"/>
        <v>İTKİB KONFEKSİYON</v>
      </c>
      <c r="F33552" t="b">
        <f t="shared" si="1048"/>
        <v>0</v>
      </c>
    </row>
    <row r="33553" spans="1:6" hidden="1" x14ac:dyDescent="0.2">
      <c r="A33553" s="2" t="s">
        <v>60228</v>
      </c>
      <c r="B33553" s="2" t="s">
        <v>60229</v>
      </c>
      <c r="C33553" s="2">
        <v>1211</v>
      </c>
      <c r="D33553" s="2" t="s">
        <v>635</v>
      </c>
      <c r="E33553" t="str">
        <f t="shared" si="1049"/>
        <v>İTKİB KONFEKSİYON İMMİB-DEMİR VE DEMİR DIŞI</v>
      </c>
      <c r="F33553" t="b">
        <f t="shared" si="1048"/>
        <v>1</v>
      </c>
    </row>
    <row r="33554" spans="1:6" x14ac:dyDescent="0.2">
      <c r="A33554" s="2" t="s">
        <v>60230</v>
      </c>
      <c r="B33554" s="2" t="s">
        <v>60231</v>
      </c>
      <c r="C33554" s="2">
        <v>101</v>
      </c>
      <c r="D33554" s="2" t="s">
        <v>6</v>
      </c>
      <c r="E33554" t="str">
        <f t="shared" si="1049"/>
        <v>İTKİB KONFEKSİYON</v>
      </c>
      <c r="F33554" t="b">
        <f t="shared" si="1048"/>
        <v>1</v>
      </c>
    </row>
    <row r="33555" spans="1:6" x14ac:dyDescent="0.2">
      <c r="A33555" s="2" t="s">
        <v>60232</v>
      </c>
      <c r="B33555" s="2" t="s">
        <v>60233</v>
      </c>
      <c r="C33555" s="2">
        <v>101</v>
      </c>
      <c r="D33555" s="2" t="s">
        <v>6</v>
      </c>
      <c r="E33555" t="str">
        <f t="shared" si="1049"/>
        <v>İTKİB KONFEKSİYON</v>
      </c>
      <c r="F33555" t="b">
        <f t="shared" si="1048"/>
        <v>1</v>
      </c>
    </row>
    <row r="33556" spans="1:6" x14ac:dyDescent="0.2">
      <c r="A33556" s="2" t="s">
        <v>60234</v>
      </c>
      <c r="B33556" s="2" t="s">
        <v>60235</v>
      </c>
      <c r="C33556" s="2">
        <v>101</v>
      </c>
      <c r="D33556" s="2" t="s">
        <v>6</v>
      </c>
      <c r="E33556" t="str">
        <f t="shared" si="1049"/>
        <v>İTKİB KONFEKSİYON</v>
      </c>
      <c r="F33556" t="b">
        <f t="shared" si="1048"/>
        <v>1</v>
      </c>
    </row>
    <row r="33557" spans="1:6" x14ac:dyDescent="0.2">
      <c r="A33557" s="2" t="s">
        <v>60236</v>
      </c>
      <c r="B33557" s="2" t="s">
        <v>60237</v>
      </c>
      <c r="C33557" s="2">
        <v>101</v>
      </c>
      <c r="D33557" s="2" t="s">
        <v>6</v>
      </c>
      <c r="E33557" t="str">
        <f t="shared" si="1049"/>
        <v>İTKİB KONFEKSİYON</v>
      </c>
      <c r="F33557" t="b">
        <f t="shared" si="1048"/>
        <v>1</v>
      </c>
    </row>
    <row r="33558" spans="1:6" x14ac:dyDescent="0.2">
      <c r="A33558" s="2" t="s">
        <v>60238</v>
      </c>
      <c r="B33558" s="2" t="s">
        <v>60239</v>
      </c>
      <c r="C33558" s="2">
        <v>102</v>
      </c>
      <c r="D33558" s="2" t="s">
        <v>11</v>
      </c>
      <c r="E33558" t="str">
        <f t="shared" si="1049"/>
        <v>İTKİB TEKSTİL</v>
      </c>
      <c r="F33558" t="b">
        <f t="shared" si="1048"/>
        <v>1</v>
      </c>
    </row>
    <row r="33559" spans="1:6" x14ac:dyDescent="0.2">
      <c r="A33559" s="2" t="s">
        <v>60240</v>
      </c>
      <c r="B33559" s="2" t="s">
        <v>60241</v>
      </c>
      <c r="C33559" s="2">
        <v>101</v>
      </c>
      <c r="D33559" s="2" t="s">
        <v>6</v>
      </c>
      <c r="E33559" t="str">
        <f t="shared" si="1049"/>
        <v>İTKİB KONFEKSİYON</v>
      </c>
      <c r="F33559" t="b">
        <f t="shared" si="1048"/>
        <v>1</v>
      </c>
    </row>
    <row r="33560" spans="1:6" x14ac:dyDescent="0.2">
      <c r="A33560" s="2" t="s">
        <v>60242</v>
      </c>
      <c r="B33560" s="2" t="s">
        <v>60243</v>
      </c>
      <c r="C33560" s="2">
        <v>102</v>
      </c>
      <c r="D33560" s="2" t="s">
        <v>11</v>
      </c>
      <c r="E33560" t="str">
        <f t="shared" si="1049"/>
        <v>İTKİB TEKSTİL</v>
      </c>
      <c r="F33560" t="b">
        <f t="shared" si="1048"/>
        <v>1</v>
      </c>
    </row>
    <row r="33561" spans="1:6" x14ac:dyDescent="0.2">
      <c r="A33561" s="2" t="s">
        <v>60244</v>
      </c>
      <c r="B33561" s="2" t="s">
        <v>60245</v>
      </c>
      <c r="C33561" s="2">
        <v>102</v>
      </c>
      <c r="D33561" s="2" t="s">
        <v>11</v>
      </c>
      <c r="E33561" t="str">
        <f t="shared" si="1049"/>
        <v>İTKİB TEKSTİL</v>
      </c>
      <c r="F33561" t="b">
        <f t="shared" si="1048"/>
        <v>1</v>
      </c>
    </row>
    <row r="33562" spans="1:6" x14ac:dyDescent="0.2">
      <c r="A33562" s="2" t="s">
        <v>60246</v>
      </c>
      <c r="B33562" s="2" t="s">
        <v>60247</v>
      </c>
      <c r="C33562" s="2">
        <v>101</v>
      </c>
      <c r="D33562" s="2" t="s">
        <v>6</v>
      </c>
      <c r="E33562" t="str">
        <f t="shared" si="1049"/>
        <v>İTKİB KONFEKSİYON</v>
      </c>
      <c r="F33562" t="b">
        <f t="shared" si="1048"/>
        <v>0</v>
      </c>
    </row>
    <row r="33563" spans="1:6" x14ac:dyDescent="0.2">
      <c r="A33563" s="2" t="s">
        <v>60246</v>
      </c>
      <c r="B33563" s="2" t="s">
        <v>60247</v>
      </c>
      <c r="C33563" s="2">
        <v>102</v>
      </c>
      <c r="D33563" s="2" t="s">
        <v>11</v>
      </c>
      <c r="E33563" t="str">
        <f t="shared" si="1049"/>
        <v>İTKİB KONFEKSİYON İTKİB TEKSTİL</v>
      </c>
      <c r="F33563" t="b">
        <f t="shared" si="1048"/>
        <v>1</v>
      </c>
    </row>
    <row r="33564" spans="1:6" x14ac:dyDescent="0.2">
      <c r="A33564" s="2" t="s">
        <v>60248</v>
      </c>
      <c r="B33564" s="2" t="s">
        <v>60249</v>
      </c>
      <c r="C33564" s="2">
        <v>102</v>
      </c>
      <c r="D33564" s="2" t="s">
        <v>11</v>
      </c>
      <c r="E33564" t="str">
        <f t="shared" si="1049"/>
        <v>İTKİB TEKSTİL</v>
      </c>
      <c r="F33564" t="b">
        <f t="shared" si="1048"/>
        <v>1</v>
      </c>
    </row>
    <row r="33565" spans="1:6" x14ac:dyDescent="0.2">
      <c r="A33565" s="2" t="s">
        <v>60250</v>
      </c>
      <c r="B33565" s="2" t="s">
        <v>60251</v>
      </c>
      <c r="C33565" s="2">
        <v>101</v>
      </c>
      <c r="D33565" s="2" t="s">
        <v>6</v>
      </c>
      <c r="E33565" t="str">
        <f t="shared" si="1049"/>
        <v>İTKİB KONFEKSİYON</v>
      </c>
      <c r="F33565" t="b">
        <f t="shared" si="1048"/>
        <v>1</v>
      </c>
    </row>
    <row r="33566" spans="1:6" x14ac:dyDescent="0.2">
      <c r="A33566" s="2" t="s">
        <v>60252</v>
      </c>
      <c r="B33566" s="2" t="s">
        <v>60253</v>
      </c>
      <c r="C33566" s="2">
        <v>103</v>
      </c>
      <c r="D33566" s="2" t="s">
        <v>14</v>
      </c>
      <c r="E33566" t="str">
        <f t="shared" si="1049"/>
        <v>İTKİB DERİ</v>
      </c>
      <c r="F33566" t="b">
        <f t="shared" si="1048"/>
        <v>1</v>
      </c>
    </row>
    <row r="33567" spans="1:6" x14ac:dyDescent="0.2">
      <c r="A33567" s="2" t="s">
        <v>60254</v>
      </c>
      <c r="B33567" s="2" t="s">
        <v>60255</v>
      </c>
      <c r="C33567" s="2">
        <v>102</v>
      </c>
      <c r="D33567" s="2" t="s">
        <v>11</v>
      </c>
      <c r="E33567" t="str">
        <f t="shared" si="1049"/>
        <v>İTKİB TEKSTİL</v>
      </c>
      <c r="F33567" t="b">
        <f t="shared" si="1048"/>
        <v>1</v>
      </c>
    </row>
    <row r="33568" spans="1:6" x14ac:dyDescent="0.2">
      <c r="A33568" s="2" t="s">
        <v>60256</v>
      </c>
      <c r="B33568" s="2" t="s">
        <v>60257</v>
      </c>
      <c r="C33568" s="2">
        <v>101</v>
      </c>
      <c r="D33568" s="2" t="s">
        <v>6</v>
      </c>
      <c r="E33568" t="str">
        <f t="shared" si="1049"/>
        <v>İTKİB KONFEKSİYON</v>
      </c>
      <c r="F33568" t="b">
        <f t="shared" si="1048"/>
        <v>1</v>
      </c>
    </row>
    <row r="33569" spans="1:6" x14ac:dyDescent="0.2">
      <c r="A33569" s="2" t="s">
        <v>60258</v>
      </c>
      <c r="B33569" s="2" t="s">
        <v>60259</v>
      </c>
      <c r="C33569" s="2">
        <v>101</v>
      </c>
      <c r="D33569" s="2" t="s">
        <v>6</v>
      </c>
      <c r="E33569" t="str">
        <f t="shared" si="1049"/>
        <v>İTKİB KONFEKSİYON</v>
      </c>
      <c r="F33569" t="b">
        <f t="shared" si="1048"/>
        <v>1</v>
      </c>
    </row>
    <row r="33570" spans="1:6" x14ac:dyDescent="0.2">
      <c r="A33570" s="2" t="s">
        <v>60260</v>
      </c>
      <c r="B33570" s="2" t="s">
        <v>60261</v>
      </c>
      <c r="C33570" s="2">
        <v>102</v>
      </c>
      <c r="D33570" s="2" t="s">
        <v>11</v>
      </c>
      <c r="E33570" t="str">
        <f t="shared" si="1049"/>
        <v>İTKİB TEKSTİL</v>
      </c>
      <c r="F33570" t="b">
        <f t="shared" si="1048"/>
        <v>1</v>
      </c>
    </row>
    <row r="33571" spans="1:6" x14ac:dyDescent="0.2">
      <c r="A33571" s="2" t="s">
        <v>60262</v>
      </c>
      <c r="B33571" s="2" t="s">
        <v>60263</v>
      </c>
      <c r="C33571" s="2">
        <v>101</v>
      </c>
      <c r="D33571" s="2" t="s">
        <v>6</v>
      </c>
      <c r="E33571" t="str">
        <f t="shared" si="1049"/>
        <v>İTKİB KONFEKSİYON</v>
      </c>
      <c r="F33571" t="b">
        <f t="shared" si="1048"/>
        <v>1</v>
      </c>
    </row>
    <row r="33572" spans="1:6" x14ac:dyDescent="0.2">
      <c r="A33572" s="2" t="s">
        <v>60264</v>
      </c>
      <c r="B33572" s="2" t="s">
        <v>60265</v>
      </c>
      <c r="C33572" s="2">
        <v>102</v>
      </c>
      <c r="D33572" s="2" t="s">
        <v>11</v>
      </c>
      <c r="E33572" t="str">
        <f t="shared" si="1049"/>
        <v>İTKİB TEKSTİL</v>
      </c>
      <c r="F33572" t="b">
        <f t="shared" si="1048"/>
        <v>1</v>
      </c>
    </row>
    <row r="33573" spans="1:6" x14ac:dyDescent="0.2">
      <c r="A33573" s="2" t="s">
        <v>60266</v>
      </c>
      <c r="B33573" s="2" t="s">
        <v>60267</v>
      </c>
      <c r="C33573" s="2">
        <v>102</v>
      </c>
      <c r="D33573" s="2" t="s">
        <v>11</v>
      </c>
      <c r="E33573" t="str">
        <f t="shared" si="1049"/>
        <v>İTKİB TEKSTİL</v>
      </c>
      <c r="F33573" t="b">
        <f t="shared" si="1048"/>
        <v>1</v>
      </c>
    </row>
    <row r="33574" spans="1:6" x14ac:dyDescent="0.2">
      <c r="A33574" s="2" t="s">
        <v>60268</v>
      </c>
      <c r="B33574" s="2" t="s">
        <v>60269</v>
      </c>
      <c r="C33574" s="2">
        <v>101</v>
      </c>
      <c r="D33574" s="2" t="s">
        <v>6</v>
      </c>
      <c r="E33574" t="str">
        <f t="shared" si="1049"/>
        <v>İTKİB KONFEKSİYON</v>
      </c>
      <c r="F33574" t="b">
        <f t="shared" si="1048"/>
        <v>1</v>
      </c>
    </row>
    <row r="33575" spans="1:6" x14ac:dyDescent="0.2">
      <c r="A33575" s="2" t="s">
        <v>60270</v>
      </c>
      <c r="B33575" s="2" t="s">
        <v>60271</v>
      </c>
      <c r="C33575" s="2">
        <v>101</v>
      </c>
      <c r="D33575" s="2" t="s">
        <v>6</v>
      </c>
      <c r="E33575" t="str">
        <f t="shared" si="1049"/>
        <v>İTKİB KONFEKSİYON</v>
      </c>
      <c r="F33575" t="b">
        <f t="shared" si="1048"/>
        <v>1</v>
      </c>
    </row>
    <row r="33576" spans="1:6" x14ac:dyDescent="0.2">
      <c r="A33576" s="2" t="s">
        <v>60272</v>
      </c>
      <c r="B33576" s="2" t="s">
        <v>60273</v>
      </c>
      <c r="C33576" s="2">
        <v>101</v>
      </c>
      <c r="D33576" s="2" t="s">
        <v>6</v>
      </c>
      <c r="E33576" t="str">
        <f t="shared" si="1049"/>
        <v>İTKİB KONFEKSİYON</v>
      </c>
      <c r="F33576" t="b">
        <f t="shared" si="1048"/>
        <v>1</v>
      </c>
    </row>
    <row r="33577" spans="1:6" x14ac:dyDescent="0.2">
      <c r="A33577" s="2" t="s">
        <v>60274</v>
      </c>
      <c r="B33577" s="2" t="s">
        <v>60275</v>
      </c>
      <c r="C33577" s="2">
        <v>102</v>
      </c>
      <c r="D33577" s="2" t="s">
        <v>11</v>
      </c>
      <c r="E33577" t="str">
        <f t="shared" si="1049"/>
        <v>İTKİB TEKSTİL</v>
      </c>
      <c r="F33577" t="b">
        <f t="shared" si="1048"/>
        <v>1</v>
      </c>
    </row>
    <row r="33578" spans="1:6" x14ac:dyDescent="0.2">
      <c r="A33578" s="2" t="s">
        <v>60276</v>
      </c>
      <c r="B33578" s="2" t="s">
        <v>60277</v>
      </c>
      <c r="C33578" s="2">
        <v>101</v>
      </c>
      <c r="D33578" s="2" t="s">
        <v>6</v>
      </c>
      <c r="E33578" t="str">
        <f t="shared" si="1049"/>
        <v>İTKİB KONFEKSİYON</v>
      </c>
      <c r="F33578" t="b">
        <f t="shared" si="1048"/>
        <v>1</v>
      </c>
    </row>
    <row r="33579" spans="1:6" x14ac:dyDescent="0.2">
      <c r="A33579" s="2" t="s">
        <v>60278</v>
      </c>
      <c r="B33579" s="2" t="s">
        <v>60279</v>
      </c>
      <c r="C33579" s="2">
        <v>102</v>
      </c>
      <c r="D33579" s="2" t="s">
        <v>11</v>
      </c>
      <c r="E33579" t="str">
        <f t="shared" si="1049"/>
        <v>İTKİB TEKSTİL</v>
      </c>
      <c r="F33579" t="b">
        <f t="shared" si="1048"/>
        <v>1</v>
      </c>
    </row>
    <row r="33580" spans="1:6" x14ac:dyDescent="0.2">
      <c r="A33580" s="2" t="s">
        <v>60280</v>
      </c>
      <c r="B33580" s="2" t="s">
        <v>60281</v>
      </c>
      <c r="C33580" s="2">
        <v>101</v>
      </c>
      <c r="D33580" s="2" t="s">
        <v>6</v>
      </c>
      <c r="E33580" t="str">
        <f t="shared" si="1049"/>
        <v>İTKİB KONFEKSİYON</v>
      </c>
      <c r="F33580" t="b">
        <f t="shared" si="1048"/>
        <v>1</v>
      </c>
    </row>
    <row r="33581" spans="1:6" x14ac:dyDescent="0.2">
      <c r="A33581" s="2" t="s">
        <v>60282</v>
      </c>
      <c r="B33581" s="2" t="s">
        <v>60283</v>
      </c>
      <c r="C33581" s="2">
        <v>102</v>
      </c>
      <c r="D33581" s="2" t="s">
        <v>11</v>
      </c>
      <c r="E33581" t="str">
        <f t="shared" si="1049"/>
        <v>İTKİB TEKSTİL</v>
      </c>
      <c r="F33581" t="b">
        <f t="shared" si="1048"/>
        <v>1</v>
      </c>
    </row>
    <row r="33582" spans="1:6" x14ac:dyDescent="0.2">
      <c r="A33582" s="2" t="s">
        <v>60284</v>
      </c>
      <c r="B33582" s="2" t="s">
        <v>60285</v>
      </c>
      <c r="C33582" s="2">
        <v>101</v>
      </c>
      <c r="D33582" s="2" t="s">
        <v>6</v>
      </c>
      <c r="E33582" t="str">
        <f t="shared" si="1049"/>
        <v>İTKİB KONFEKSİYON</v>
      </c>
      <c r="F33582" t="b">
        <f t="shared" si="1048"/>
        <v>1</v>
      </c>
    </row>
    <row r="33583" spans="1:6" x14ac:dyDescent="0.2">
      <c r="A33583" s="2" t="s">
        <v>60286</v>
      </c>
      <c r="B33583" s="2" t="s">
        <v>60287</v>
      </c>
      <c r="C33583" s="2">
        <v>101</v>
      </c>
      <c r="D33583" s="2" t="s">
        <v>6</v>
      </c>
      <c r="E33583" t="str">
        <f t="shared" si="1049"/>
        <v>İTKİB KONFEKSİYON</v>
      </c>
      <c r="F33583" t="b">
        <f t="shared" si="1048"/>
        <v>1</v>
      </c>
    </row>
    <row r="33584" spans="1:6" x14ac:dyDescent="0.2">
      <c r="A33584" s="2" t="s">
        <v>60288</v>
      </c>
      <c r="B33584" s="2" t="s">
        <v>60289</v>
      </c>
      <c r="C33584" s="2">
        <v>101</v>
      </c>
      <c r="D33584" s="2" t="s">
        <v>6</v>
      </c>
      <c r="E33584" t="str">
        <f t="shared" si="1049"/>
        <v>İTKİB KONFEKSİYON</v>
      </c>
      <c r="F33584" t="b">
        <f t="shared" si="1048"/>
        <v>1</v>
      </c>
    </row>
    <row r="33585" spans="1:6" x14ac:dyDescent="0.2">
      <c r="A33585" s="2" t="s">
        <v>60290</v>
      </c>
      <c r="B33585" s="2" t="s">
        <v>60291</v>
      </c>
      <c r="C33585" s="2">
        <v>101</v>
      </c>
      <c r="D33585" s="2" t="s">
        <v>6</v>
      </c>
      <c r="E33585" t="str">
        <f t="shared" si="1049"/>
        <v>İTKİB KONFEKSİYON</v>
      </c>
      <c r="F33585" t="b">
        <f t="shared" si="1048"/>
        <v>1</v>
      </c>
    </row>
    <row r="33586" spans="1:6" x14ac:dyDescent="0.2">
      <c r="A33586" s="2" t="s">
        <v>60292</v>
      </c>
      <c r="B33586" s="2" t="s">
        <v>60293</v>
      </c>
      <c r="C33586" s="2">
        <v>101</v>
      </c>
      <c r="D33586" s="2" t="s">
        <v>6</v>
      </c>
      <c r="E33586" t="str">
        <f t="shared" si="1049"/>
        <v>İTKİB KONFEKSİYON</v>
      </c>
      <c r="F33586" t="b">
        <f t="shared" si="1048"/>
        <v>1</v>
      </c>
    </row>
    <row r="33587" spans="1:6" x14ac:dyDescent="0.2">
      <c r="A33587" s="2" t="s">
        <v>60294</v>
      </c>
      <c r="B33587" s="2" t="s">
        <v>60295</v>
      </c>
      <c r="C33587" s="2">
        <v>102</v>
      </c>
      <c r="D33587" s="2" t="s">
        <v>11</v>
      </c>
      <c r="E33587" t="str">
        <f t="shared" si="1049"/>
        <v>İTKİB TEKSTİL</v>
      </c>
      <c r="F33587" t="b">
        <f t="shared" si="1048"/>
        <v>1</v>
      </c>
    </row>
    <row r="33588" spans="1:6" x14ac:dyDescent="0.2">
      <c r="A33588" s="2" t="s">
        <v>60296</v>
      </c>
      <c r="B33588" s="2" t="s">
        <v>60297</v>
      </c>
      <c r="C33588" s="2">
        <v>101</v>
      </c>
      <c r="D33588" s="2" t="s">
        <v>6</v>
      </c>
      <c r="E33588" t="str">
        <f t="shared" si="1049"/>
        <v>İTKİB KONFEKSİYON</v>
      </c>
      <c r="F33588" t="b">
        <f t="shared" si="1048"/>
        <v>1</v>
      </c>
    </row>
    <row r="33589" spans="1:6" x14ac:dyDescent="0.2">
      <c r="A33589" s="2" t="s">
        <v>60298</v>
      </c>
      <c r="B33589" s="2" t="s">
        <v>60299</v>
      </c>
      <c r="C33589" s="2">
        <v>101</v>
      </c>
      <c r="D33589" s="2" t="s">
        <v>6</v>
      </c>
      <c r="E33589" t="str">
        <f t="shared" si="1049"/>
        <v>İTKİB KONFEKSİYON</v>
      </c>
      <c r="F33589" t="b">
        <f t="shared" si="1048"/>
        <v>1</v>
      </c>
    </row>
    <row r="33590" spans="1:6" x14ac:dyDescent="0.2">
      <c r="A33590" s="2" t="s">
        <v>60300</v>
      </c>
      <c r="B33590" s="2" t="s">
        <v>60301</v>
      </c>
      <c r="C33590" s="2">
        <v>102</v>
      </c>
      <c r="D33590" s="2" t="s">
        <v>11</v>
      </c>
      <c r="E33590" t="str">
        <f t="shared" si="1049"/>
        <v>İTKİB TEKSTİL</v>
      </c>
      <c r="F33590" t="b">
        <f t="shared" si="1048"/>
        <v>1</v>
      </c>
    </row>
    <row r="33591" spans="1:6" x14ac:dyDescent="0.2">
      <c r="A33591" s="2" t="s">
        <v>60302</v>
      </c>
      <c r="B33591" s="2" t="s">
        <v>60303</v>
      </c>
      <c r="C33591" s="2">
        <v>101</v>
      </c>
      <c r="D33591" s="2" t="s">
        <v>6</v>
      </c>
      <c r="E33591" t="str">
        <f t="shared" si="1049"/>
        <v>İTKİB KONFEKSİYON</v>
      </c>
      <c r="F33591" t="b">
        <f t="shared" si="1048"/>
        <v>1</v>
      </c>
    </row>
    <row r="33592" spans="1:6" x14ac:dyDescent="0.2">
      <c r="A33592" s="2" t="s">
        <v>60304</v>
      </c>
      <c r="B33592" s="2" t="s">
        <v>60305</v>
      </c>
      <c r="C33592" s="2">
        <v>101</v>
      </c>
      <c r="D33592" s="2" t="s">
        <v>6</v>
      </c>
      <c r="E33592" t="str">
        <f t="shared" si="1049"/>
        <v>İTKİB KONFEKSİYON</v>
      </c>
      <c r="F33592" t="b">
        <f t="shared" si="1048"/>
        <v>1</v>
      </c>
    </row>
    <row r="33593" spans="1:6" x14ac:dyDescent="0.2">
      <c r="A33593" s="2" t="s">
        <v>60306</v>
      </c>
      <c r="B33593" s="2" t="s">
        <v>60307</v>
      </c>
      <c r="C33593" s="2">
        <v>101</v>
      </c>
      <c r="D33593" s="2" t="s">
        <v>6</v>
      </c>
      <c r="E33593" t="str">
        <f t="shared" si="1049"/>
        <v>İTKİB KONFEKSİYON</v>
      </c>
      <c r="F33593" t="b">
        <f t="shared" si="1048"/>
        <v>1</v>
      </c>
    </row>
    <row r="33594" spans="1:6" x14ac:dyDescent="0.2">
      <c r="A33594" s="2" t="s">
        <v>60308</v>
      </c>
      <c r="B33594" s="2" t="s">
        <v>60309</v>
      </c>
      <c r="C33594" s="2">
        <v>101</v>
      </c>
      <c r="D33594" s="2" t="s">
        <v>6</v>
      </c>
      <c r="E33594" t="str">
        <f t="shared" si="1049"/>
        <v>İTKİB KONFEKSİYON</v>
      </c>
      <c r="F33594" t="b">
        <f t="shared" si="1048"/>
        <v>1</v>
      </c>
    </row>
    <row r="33595" spans="1:6" x14ac:dyDescent="0.2">
      <c r="A33595" s="2" t="s">
        <v>60310</v>
      </c>
      <c r="B33595" s="2" t="s">
        <v>60311</v>
      </c>
      <c r="C33595" s="2">
        <v>101</v>
      </c>
      <c r="D33595" s="2" t="s">
        <v>6</v>
      </c>
      <c r="E33595" t="str">
        <f t="shared" si="1049"/>
        <v>İTKİB KONFEKSİYON</v>
      </c>
      <c r="F33595" t="b">
        <f t="shared" si="1048"/>
        <v>1</v>
      </c>
    </row>
    <row r="33596" spans="1:6" x14ac:dyDescent="0.2">
      <c r="A33596" s="2" t="s">
        <v>60312</v>
      </c>
      <c r="B33596" s="2" t="s">
        <v>60313</v>
      </c>
      <c r="C33596" s="2">
        <v>101</v>
      </c>
      <c r="D33596" s="2" t="s">
        <v>6</v>
      </c>
      <c r="E33596" t="str">
        <f t="shared" si="1049"/>
        <v>İTKİB KONFEKSİYON</v>
      </c>
      <c r="F33596" t="b">
        <f t="shared" si="1048"/>
        <v>1</v>
      </c>
    </row>
    <row r="33597" spans="1:6" x14ac:dyDescent="0.2">
      <c r="A33597" s="2" t="s">
        <v>60314</v>
      </c>
      <c r="B33597" s="2" t="s">
        <v>60315</v>
      </c>
      <c r="C33597" s="2">
        <v>101</v>
      </c>
      <c r="D33597" s="2" t="s">
        <v>6</v>
      </c>
      <c r="E33597" t="str">
        <f t="shared" si="1049"/>
        <v>İTKİB KONFEKSİYON</v>
      </c>
      <c r="F33597" t="b">
        <f t="shared" si="1048"/>
        <v>1</v>
      </c>
    </row>
    <row r="33598" spans="1:6" x14ac:dyDescent="0.2">
      <c r="A33598" s="2" t="s">
        <v>60316</v>
      </c>
      <c r="B33598" s="2" t="s">
        <v>60317</v>
      </c>
      <c r="C33598" s="2">
        <v>102</v>
      </c>
      <c r="D33598" s="2" t="s">
        <v>11</v>
      </c>
      <c r="E33598" t="str">
        <f t="shared" si="1049"/>
        <v>İTKİB TEKSTİL</v>
      </c>
      <c r="F33598" t="b">
        <f t="shared" si="1048"/>
        <v>1</v>
      </c>
    </row>
    <row r="33599" spans="1:6" x14ac:dyDescent="0.2">
      <c r="A33599" s="2" t="s">
        <v>60318</v>
      </c>
      <c r="B33599" s="2" t="s">
        <v>60319</v>
      </c>
      <c r="C33599" s="2">
        <v>101</v>
      </c>
      <c r="D33599" s="2" t="s">
        <v>6</v>
      </c>
      <c r="E33599" t="str">
        <f t="shared" si="1049"/>
        <v>İTKİB KONFEKSİYON</v>
      </c>
      <c r="F33599" t="b">
        <f t="shared" si="1048"/>
        <v>1</v>
      </c>
    </row>
    <row r="33600" spans="1:6" x14ac:dyDescent="0.2">
      <c r="A33600" s="2" t="s">
        <v>60320</v>
      </c>
      <c r="B33600" s="2" t="s">
        <v>60321</v>
      </c>
      <c r="C33600" s="2">
        <v>101</v>
      </c>
      <c r="D33600" s="2" t="s">
        <v>6</v>
      </c>
      <c r="E33600" t="str">
        <f t="shared" si="1049"/>
        <v>İTKİB KONFEKSİYON</v>
      </c>
      <c r="F33600" t="b">
        <f t="shared" si="1048"/>
        <v>1</v>
      </c>
    </row>
    <row r="33601" spans="1:6" x14ac:dyDescent="0.2">
      <c r="A33601" s="2" t="s">
        <v>60322</v>
      </c>
      <c r="B33601" s="2" t="s">
        <v>60323</v>
      </c>
      <c r="C33601" s="2">
        <v>102</v>
      </c>
      <c r="D33601" s="2" t="s">
        <v>11</v>
      </c>
      <c r="E33601" t="str">
        <f t="shared" si="1049"/>
        <v>İTKİB TEKSTİL</v>
      </c>
      <c r="F33601" t="b">
        <f t="shared" si="1048"/>
        <v>1</v>
      </c>
    </row>
    <row r="33602" spans="1:6" x14ac:dyDescent="0.2">
      <c r="A33602" s="2" t="s">
        <v>60324</v>
      </c>
      <c r="B33602" s="2" t="s">
        <v>60325</v>
      </c>
      <c r="C33602" s="2">
        <v>102</v>
      </c>
      <c r="D33602" s="2" t="s">
        <v>11</v>
      </c>
      <c r="E33602" t="str">
        <f t="shared" si="1049"/>
        <v>İTKİB TEKSTİL</v>
      </c>
      <c r="F33602" t="b">
        <f t="shared" si="1048"/>
        <v>1</v>
      </c>
    </row>
    <row r="33603" spans="1:6" x14ac:dyDescent="0.2">
      <c r="A33603" s="2" t="s">
        <v>60326</v>
      </c>
      <c r="B33603" s="2" t="s">
        <v>60327</v>
      </c>
      <c r="C33603" s="2">
        <v>102</v>
      </c>
      <c r="D33603" s="2" t="s">
        <v>11</v>
      </c>
      <c r="E33603" t="str">
        <f t="shared" si="1049"/>
        <v>İTKİB TEKSTİL</v>
      </c>
      <c r="F33603" t="b">
        <f t="shared" ref="F33603:F33666" si="1050">IF(A33603&lt;&gt;A33604,TRUE,FALSE)</f>
        <v>1</v>
      </c>
    </row>
    <row r="33604" spans="1:6" x14ac:dyDescent="0.2">
      <c r="A33604" s="2" t="s">
        <v>60328</v>
      </c>
      <c r="B33604" s="2" t="s">
        <v>60329</v>
      </c>
      <c r="C33604" s="2">
        <v>101</v>
      </c>
      <c r="D33604" s="2" t="s">
        <v>6</v>
      </c>
      <c r="E33604" t="str">
        <f t="shared" ref="E33604:E33667" si="1051">IF(A33604&lt;&gt;A33603,D33604,E33603&amp;" "&amp;D33604)</f>
        <v>İTKİB KONFEKSİYON</v>
      </c>
      <c r="F33604" t="b">
        <f t="shared" si="1050"/>
        <v>1</v>
      </c>
    </row>
    <row r="33605" spans="1:6" x14ac:dyDescent="0.2">
      <c r="A33605" s="2" t="s">
        <v>60330</v>
      </c>
      <c r="B33605" s="2" t="s">
        <v>60331</v>
      </c>
      <c r="C33605" s="2">
        <v>101</v>
      </c>
      <c r="D33605" s="2" t="s">
        <v>6</v>
      </c>
      <c r="E33605" t="str">
        <f t="shared" si="1051"/>
        <v>İTKİB KONFEKSİYON</v>
      </c>
      <c r="F33605" t="b">
        <f t="shared" si="1050"/>
        <v>1</v>
      </c>
    </row>
    <row r="33606" spans="1:6" x14ac:dyDescent="0.2">
      <c r="A33606" s="2" t="s">
        <v>60332</v>
      </c>
      <c r="B33606" s="2" t="s">
        <v>60333</v>
      </c>
      <c r="C33606" s="2">
        <v>102</v>
      </c>
      <c r="D33606" s="2" t="s">
        <v>11</v>
      </c>
      <c r="E33606" t="str">
        <f t="shared" si="1051"/>
        <v>İTKİB TEKSTİL</v>
      </c>
      <c r="F33606" t="b">
        <f t="shared" si="1050"/>
        <v>1</v>
      </c>
    </row>
    <row r="33607" spans="1:6" x14ac:dyDescent="0.2">
      <c r="A33607" s="2" t="s">
        <v>60334</v>
      </c>
      <c r="B33607" s="2" t="s">
        <v>60335</v>
      </c>
      <c r="C33607" s="2">
        <v>101</v>
      </c>
      <c r="D33607" s="2" t="s">
        <v>6</v>
      </c>
      <c r="E33607" t="str">
        <f t="shared" si="1051"/>
        <v>İTKİB KONFEKSİYON</v>
      </c>
      <c r="F33607" t="b">
        <f t="shared" si="1050"/>
        <v>1</v>
      </c>
    </row>
    <row r="33608" spans="1:6" x14ac:dyDescent="0.2">
      <c r="A33608" s="2" t="s">
        <v>60336</v>
      </c>
      <c r="B33608" s="2" t="s">
        <v>60337</v>
      </c>
      <c r="C33608" s="2">
        <v>101</v>
      </c>
      <c r="D33608" s="2" t="s">
        <v>6</v>
      </c>
      <c r="E33608" t="str">
        <f t="shared" si="1051"/>
        <v>İTKİB KONFEKSİYON</v>
      </c>
      <c r="F33608" t="b">
        <f t="shared" si="1050"/>
        <v>1</v>
      </c>
    </row>
    <row r="33609" spans="1:6" x14ac:dyDescent="0.2">
      <c r="A33609" s="2" t="s">
        <v>60338</v>
      </c>
      <c r="B33609" s="2" t="s">
        <v>60339</v>
      </c>
      <c r="C33609" s="2">
        <v>101</v>
      </c>
      <c r="D33609" s="2" t="s">
        <v>6</v>
      </c>
      <c r="E33609" t="str">
        <f t="shared" si="1051"/>
        <v>İTKİB KONFEKSİYON</v>
      </c>
      <c r="F33609" t="b">
        <f t="shared" si="1050"/>
        <v>1</v>
      </c>
    </row>
    <row r="33610" spans="1:6" x14ac:dyDescent="0.2">
      <c r="A33610" s="2" t="s">
        <v>60340</v>
      </c>
      <c r="B33610" s="2" t="s">
        <v>60341</v>
      </c>
      <c r="C33610" s="2">
        <v>101</v>
      </c>
      <c r="D33610" s="2" t="s">
        <v>6</v>
      </c>
      <c r="E33610" t="str">
        <f t="shared" si="1051"/>
        <v>İTKİB KONFEKSİYON</v>
      </c>
      <c r="F33610" t="b">
        <f t="shared" si="1050"/>
        <v>1</v>
      </c>
    </row>
    <row r="33611" spans="1:6" x14ac:dyDescent="0.2">
      <c r="A33611" s="2" t="s">
        <v>60342</v>
      </c>
      <c r="B33611" s="2" t="s">
        <v>60343</v>
      </c>
      <c r="C33611" s="2">
        <v>101</v>
      </c>
      <c r="D33611" s="2" t="s">
        <v>6</v>
      </c>
      <c r="E33611" t="str">
        <f t="shared" si="1051"/>
        <v>İTKİB KONFEKSİYON</v>
      </c>
      <c r="F33611" t="b">
        <f t="shared" si="1050"/>
        <v>1</v>
      </c>
    </row>
    <row r="33612" spans="1:6" x14ac:dyDescent="0.2">
      <c r="A33612" s="2" t="s">
        <v>60344</v>
      </c>
      <c r="B33612" s="2" t="s">
        <v>60345</v>
      </c>
      <c r="C33612" s="2">
        <v>102</v>
      </c>
      <c r="D33612" s="2" t="s">
        <v>11</v>
      </c>
      <c r="E33612" t="str">
        <f t="shared" si="1051"/>
        <v>İTKİB TEKSTİL</v>
      </c>
      <c r="F33612" t="b">
        <f t="shared" si="1050"/>
        <v>1</v>
      </c>
    </row>
    <row r="33613" spans="1:6" x14ac:dyDescent="0.2">
      <c r="A33613" s="2" t="s">
        <v>60346</v>
      </c>
      <c r="B33613" s="2" t="s">
        <v>60347</v>
      </c>
      <c r="C33613" s="2">
        <v>101</v>
      </c>
      <c r="D33613" s="2" t="s">
        <v>6</v>
      </c>
      <c r="E33613" t="str">
        <f t="shared" si="1051"/>
        <v>İTKİB KONFEKSİYON</v>
      </c>
      <c r="F33613" t="b">
        <f t="shared" si="1050"/>
        <v>1</v>
      </c>
    </row>
    <row r="33614" spans="1:6" x14ac:dyDescent="0.2">
      <c r="A33614" s="2" t="s">
        <v>60348</v>
      </c>
      <c r="B33614" s="2" t="s">
        <v>60349</v>
      </c>
      <c r="C33614" s="2">
        <v>101</v>
      </c>
      <c r="D33614" s="2" t="s">
        <v>6</v>
      </c>
      <c r="E33614" t="str">
        <f t="shared" si="1051"/>
        <v>İTKİB KONFEKSİYON</v>
      </c>
      <c r="F33614" t="b">
        <f t="shared" si="1050"/>
        <v>1</v>
      </c>
    </row>
    <row r="33615" spans="1:6" x14ac:dyDescent="0.2">
      <c r="A33615" s="2" t="s">
        <v>60350</v>
      </c>
      <c r="B33615" s="2" t="s">
        <v>60351</v>
      </c>
      <c r="C33615" s="2">
        <v>101</v>
      </c>
      <c r="D33615" s="2" t="s">
        <v>6</v>
      </c>
      <c r="E33615" t="str">
        <f t="shared" si="1051"/>
        <v>İTKİB KONFEKSİYON</v>
      </c>
      <c r="F33615" t="b">
        <f t="shared" si="1050"/>
        <v>1</v>
      </c>
    </row>
    <row r="33616" spans="1:6" x14ac:dyDescent="0.2">
      <c r="A33616" s="2" t="s">
        <v>60352</v>
      </c>
      <c r="B33616" s="2" t="s">
        <v>60353</v>
      </c>
      <c r="C33616" s="2">
        <v>101</v>
      </c>
      <c r="D33616" s="2" t="s">
        <v>6</v>
      </c>
      <c r="E33616" t="str">
        <f t="shared" si="1051"/>
        <v>İTKİB KONFEKSİYON</v>
      </c>
      <c r="F33616" t="b">
        <f t="shared" si="1050"/>
        <v>0</v>
      </c>
    </row>
    <row r="33617" spans="1:6" hidden="1" x14ac:dyDescent="0.2">
      <c r="A33617" s="2" t="s">
        <v>60352</v>
      </c>
      <c r="B33617" s="2" t="s">
        <v>60353</v>
      </c>
      <c r="C33617" s="2">
        <v>1212</v>
      </c>
      <c r="D33617" s="2" t="s">
        <v>23</v>
      </c>
      <c r="E33617" t="str">
        <f t="shared" si="1051"/>
        <v>İTKİB KONFEKSİYON İMMİB.KİMYEVİ MAD.VE MAML</v>
      </c>
      <c r="F33617" t="b">
        <f t="shared" si="1050"/>
        <v>1</v>
      </c>
    </row>
    <row r="33618" spans="1:6" x14ac:dyDescent="0.2">
      <c r="A33618" s="2" t="s">
        <v>60354</v>
      </c>
      <c r="B33618" s="2" t="s">
        <v>60355</v>
      </c>
      <c r="C33618" s="2">
        <v>101</v>
      </c>
      <c r="D33618" s="2" t="s">
        <v>6</v>
      </c>
      <c r="E33618" t="str">
        <f t="shared" si="1051"/>
        <v>İTKİB KONFEKSİYON</v>
      </c>
      <c r="F33618" t="b">
        <f t="shared" si="1050"/>
        <v>1</v>
      </c>
    </row>
    <row r="33619" spans="1:6" x14ac:dyDescent="0.2">
      <c r="A33619" s="2" t="s">
        <v>60356</v>
      </c>
      <c r="B33619" s="2" t="s">
        <v>60357</v>
      </c>
      <c r="C33619" s="2">
        <v>103</v>
      </c>
      <c r="D33619" s="2" t="s">
        <v>14</v>
      </c>
      <c r="E33619" t="str">
        <f t="shared" si="1051"/>
        <v>İTKİB DERİ</v>
      </c>
      <c r="F33619" t="b">
        <f t="shared" si="1050"/>
        <v>1</v>
      </c>
    </row>
    <row r="33620" spans="1:6" x14ac:dyDescent="0.2">
      <c r="A33620" s="2" t="s">
        <v>60358</v>
      </c>
      <c r="B33620" s="2" t="s">
        <v>60359</v>
      </c>
      <c r="C33620" s="2">
        <v>102</v>
      </c>
      <c r="D33620" s="2" t="s">
        <v>11</v>
      </c>
      <c r="E33620" t="str">
        <f t="shared" si="1051"/>
        <v>İTKİB TEKSTİL</v>
      </c>
      <c r="F33620" t="b">
        <f t="shared" si="1050"/>
        <v>0</v>
      </c>
    </row>
    <row r="33621" spans="1:6" hidden="1" x14ac:dyDescent="0.2">
      <c r="A33621" s="2" t="s">
        <v>60358</v>
      </c>
      <c r="B33621" s="2" t="s">
        <v>60359</v>
      </c>
      <c r="C33621" s="2">
        <v>1108</v>
      </c>
      <c r="D33621" s="2" t="s">
        <v>94</v>
      </c>
      <c r="E33621" t="str">
        <f t="shared" si="1051"/>
        <v>İTKİB TEKSTİL İİB-MOB.KAĞIT VE ORMAN İHR.BRL.</v>
      </c>
      <c r="F33621" t="b">
        <f t="shared" si="1050"/>
        <v>0</v>
      </c>
    </row>
    <row r="33622" spans="1:6" hidden="1" x14ac:dyDescent="0.2">
      <c r="A33622" s="2" t="s">
        <v>60358</v>
      </c>
      <c r="B33622" s="2" t="s">
        <v>60359</v>
      </c>
      <c r="C33622" s="2">
        <v>1125</v>
      </c>
      <c r="D33622" s="2" t="s">
        <v>7917</v>
      </c>
      <c r="E33622" t="str">
        <f t="shared" si="1051"/>
        <v>İTKİB TEKSTİL İİB-MOB.KAĞIT VE ORMAN İHR.BRL. İİB-GEMİ</v>
      </c>
      <c r="F33622" t="b">
        <f t="shared" si="1050"/>
        <v>0</v>
      </c>
    </row>
    <row r="33623" spans="1:6" hidden="1" x14ac:dyDescent="0.2">
      <c r="A33623" s="2" t="s">
        <v>60358</v>
      </c>
      <c r="B33623" s="2" t="s">
        <v>60359</v>
      </c>
      <c r="C33623" s="2">
        <v>1211</v>
      </c>
      <c r="D33623" s="2" t="s">
        <v>635</v>
      </c>
      <c r="E33623" t="str">
        <f t="shared" si="1051"/>
        <v>İTKİB TEKSTİL İİB-MOB.KAĞIT VE ORMAN İHR.BRL. İİB-GEMİ İMMİB-DEMİR VE DEMİR DIŞI</v>
      </c>
      <c r="F33623" t="b">
        <f t="shared" si="1050"/>
        <v>1</v>
      </c>
    </row>
    <row r="33624" spans="1:6" x14ac:dyDescent="0.2">
      <c r="A33624" s="2" t="s">
        <v>60360</v>
      </c>
      <c r="B33624" s="2" t="s">
        <v>60361</v>
      </c>
      <c r="C33624" s="2">
        <v>101</v>
      </c>
      <c r="D33624" s="2" t="s">
        <v>6</v>
      </c>
      <c r="E33624" t="str">
        <f t="shared" si="1051"/>
        <v>İTKİB KONFEKSİYON</v>
      </c>
      <c r="F33624" t="b">
        <f t="shared" si="1050"/>
        <v>1</v>
      </c>
    </row>
    <row r="33625" spans="1:6" x14ac:dyDescent="0.2">
      <c r="A33625" s="2" t="s">
        <v>60362</v>
      </c>
      <c r="B33625" s="2" t="s">
        <v>60363</v>
      </c>
      <c r="C33625" s="2">
        <v>101</v>
      </c>
      <c r="D33625" s="2" t="s">
        <v>6</v>
      </c>
      <c r="E33625" t="str">
        <f t="shared" si="1051"/>
        <v>İTKİB KONFEKSİYON</v>
      </c>
      <c r="F33625" t="b">
        <f t="shared" si="1050"/>
        <v>1</v>
      </c>
    </row>
    <row r="33626" spans="1:6" x14ac:dyDescent="0.2">
      <c r="A33626" s="2" t="s">
        <v>60364</v>
      </c>
      <c r="B33626" s="2" t="s">
        <v>60365</v>
      </c>
      <c r="C33626" s="2">
        <v>101</v>
      </c>
      <c r="D33626" s="2" t="s">
        <v>6</v>
      </c>
      <c r="E33626" t="str">
        <f t="shared" si="1051"/>
        <v>İTKİB KONFEKSİYON</v>
      </c>
      <c r="F33626" t="b">
        <f t="shared" si="1050"/>
        <v>1</v>
      </c>
    </row>
    <row r="33627" spans="1:6" x14ac:dyDescent="0.2">
      <c r="A33627" s="2" t="s">
        <v>60366</v>
      </c>
      <c r="B33627" s="2" t="s">
        <v>60367</v>
      </c>
      <c r="C33627" s="2">
        <v>101</v>
      </c>
      <c r="D33627" s="2" t="s">
        <v>6</v>
      </c>
      <c r="E33627" t="str">
        <f t="shared" si="1051"/>
        <v>İTKİB KONFEKSİYON</v>
      </c>
      <c r="F33627" t="b">
        <f t="shared" si="1050"/>
        <v>1</v>
      </c>
    </row>
    <row r="33628" spans="1:6" x14ac:dyDescent="0.2">
      <c r="A33628" s="2" t="s">
        <v>60368</v>
      </c>
      <c r="B33628" s="2" t="s">
        <v>60369</v>
      </c>
      <c r="C33628" s="2">
        <v>101</v>
      </c>
      <c r="D33628" s="2" t="s">
        <v>6</v>
      </c>
      <c r="E33628" t="str">
        <f t="shared" si="1051"/>
        <v>İTKİB KONFEKSİYON</v>
      </c>
      <c r="F33628" t="b">
        <f t="shared" si="1050"/>
        <v>1</v>
      </c>
    </row>
    <row r="33629" spans="1:6" x14ac:dyDescent="0.2">
      <c r="A33629" s="2" t="s">
        <v>60370</v>
      </c>
      <c r="B33629" s="2" t="s">
        <v>60371</v>
      </c>
      <c r="C33629" s="2">
        <v>102</v>
      </c>
      <c r="D33629" s="2" t="s">
        <v>11</v>
      </c>
      <c r="E33629" t="str">
        <f t="shared" si="1051"/>
        <v>İTKİB TEKSTİL</v>
      </c>
      <c r="F33629" t="b">
        <f t="shared" si="1050"/>
        <v>1</v>
      </c>
    </row>
    <row r="33630" spans="1:6" x14ac:dyDescent="0.2">
      <c r="A33630" s="2" t="s">
        <v>60372</v>
      </c>
      <c r="B33630" s="2" t="s">
        <v>60373</v>
      </c>
      <c r="C33630" s="2">
        <v>101</v>
      </c>
      <c r="D33630" s="2" t="s">
        <v>6</v>
      </c>
      <c r="E33630" t="str">
        <f t="shared" si="1051"/>
        <v>İTKİB KONFEKSİYON</v>
      </c>
      <c r="F33630" t="b">
        <f t="shared" si="1050"/>
        <v>1</v>
      </c>
    </row>
    <row r="33631" spans="1:6" x14ac:dyDescent="0.2">
      <c r="A33631" s="2" t="s">
        <v>60374</v>
      </c>
      <c r="B33631" s="2" t="s">
        <v>60375</v>
      </c>
      <c r="C33631" s="2">
        <v>101</v>
      </c>
      <c r="D33631" s="2" t="s">
        <v>6</v>
      </c>
      <c r="E33631" t="str">
        <f t="shared" si="1051"/>
        <v>İTKİB KONFEKSİYON</v>
      </c>
      <c r="F33631" t="b">
        <f t="shared" si="1050"/>
        <v>1</v>
      </c>
    </row>
    <row r="33632" spans="1:6" x14ac:dyDescent="0.2">
      <c r="A33632" s="2" t="s">
        <v>60376</v>
      </c>
      <c r="B33632" s="2" t="s">
        <v>60377</v>
      </c>
      <c r="C33632" s="2">
        <v>102</v>
      </c>
      <c r="D33632" s="2" t="s">
        <v>11</v>
      </c>
      <c r="E33632" t="str">
        <f t="shared" si="1051"/>
        <v>İTKİB TEKSTİL</v>
      </c>
      <c r="F33632" t="b">
        <f t="shared" si="1050"/>
        <v>1</v>
      </c>
    </row>
    <row r="33633" spans="1:6" x14ac:dyDescent="0.2">
      <c r="A33633" s="2" t="s">
        <v>60378</v>
      </c>
      <c r="B33633" s="2" t="s">
        <v>60379</v>
      </c>
      <c r="C33633" s="2">
        <v>101</v>
      </c>
      <c r="D33633" s="2" t="s">
        <v>6</v>
      </c>
      <c r="E33633" t="str">
        <f t="shared" si="1051"/>
        <v>İTKİB KONFEKSİYON</v>
      </c>
      <c r="F33633" t="b">
        <f t="shared" si="1050"/>
        <v>1</v>
      </c>
    </row>
    <row r="33634" spans="1:6" x14ac:dyDescent="0.2">
      <c r="A33634" s="2" t="s">
        <v>60380</v>
      </c>
      <c r="B33634" s="2" t="s">
        <v>60381</v>
      </c>
      <c r="C33634" s="2">
        <v>101</v>
      </c>
      <c r="D33634" s="2" t="s">
        <v>6</v>
      </c>
      <c r="E33634" t="str">
        <f t="shared" si="1051"/>
        <v>İTKİB KONFEKSİYON</v>
      </c>
      <c r="F33634" t="b">
        <f t="shared" si="1050"/>
        <v>1</v>
      </c>
    </row>
    <row r="33635" spans="1:6" x14ac:dyDescent="0.2">
      <c r="A33635" s="2" t="s">
        <v>60382</v>
      </c>
      <c r="B33635" s="2" t="s">
        <v>60383</v>
      </c>
      <c r="C33635" s="2">
        <v>101</v>
      </c>
      <c r="D33635" s="2" t="s">
        <v>6</v>
      </c>
      <c r="E33635" t="str">
        <f t="shared" si="1051"/>
        <v>İTKİB KONFEKSİYON</v>
      </c>
      <c r="F33635" t="b">
        <f t="shared" si="1050"/>
        <v>1</v>
      </c>
    </row>
    <row r="33636" spans="1:6" x14ac:dyDescent="0.2">
      <c r="A33636" s="2" t="s">
        <v>60384</v>
      </c>
      <c r="B33636" s="2" t="s">
        <v>60385</v>
      </c>
      <c r="C33636" s="2">
        <v>101</v>
      </c>
      <c r="D33636" s="2" t="s">
        <v>6</v>
      </c>
      <c r="E33636" t="str">
        <f t="shared" si="1051"/>
        <v>İTKİB KONFEKSİYON</v>
      </c>
      <c r="F33636" t="b">
        <f t="shared" si="1050"/>
        <v>1</v>
      </c>
    </row>
    <row r="33637" spans="1:6" x14ac:dyDescent="0.2">
      <c r="A33637" s="2" t="s">
        <v>60386</v>
      </c>
      <c r="B33637" s="2" t="s">
        <v>60387</v>
      </c>
      <c r="C33637" s="2">
        <v>102</v>
      </c>
      <c r="D33637" s="2" t="s">
        <v>11</v>
      </c>
      <c r="E33637" t="str">
        <f t="shared" si="1051"/>
        <v>İTKİB TEKSTİL</v>
      </c>
      <c r="F33637" t="b">
        <f t="shared" si="1050"/>
        <v>0</v>
      </c>
    </row>
    <row r="33638" spans="1:6" hidden="1" x14ac:dyDescent="0.2">
      <c r="A33638" s="2" t="s">
        <v>60386</v>
      </c>
      <c r="B33638" s="2" t="s">
        <v>60387</v>
      </c>
      <c r="C33638" s="2">
        <v>1212</v>
      </c>
      <c r="D33638" s="2" t="s">
        <v>23</v>
      </c>
      <c r="E33638" t="str">
        <f t="shared" si="1051"/>
        <v>İTKİB TEKSTİL İMMİB.KİMYEVİ MAD.VE MAML</v>
      </c>
      <c r="F33638" t="b">
        <f t="shared" si="1050"/>
        <v>1</v>
      </c>
    </row>
    <row r="33639" spans="1:6" x14ac:dyDescent="0.2">
      <c r="A33639" s="2" t="s">
        <v>60388</v>
      </c>
      <c r="B33639" s="2" t="s">
        <v>60389</v>
      </c>
      <c r="C33639" s="2">
        <v>102</v>
      </c>
      <c r="D33639" s="2" t="s">
        <v>11</v>
      </c>
      <c r="E33639" t="str">
        <f t="shared" si="1051"/>
        <v>İTKİB TEKSTİL</v>
      </c>
      <c r="F33639" t="b">
        <f t="shared" si="1050"/>
        <v>1</v>
      </c>
    </row>
    <row r="33640" spans="1:6" x14ac:dyDescent="0.2">
      <c r="A33640" s="2" t="s">
        <v>60390</v>
      </c>
      <c r="B33640" s="2" t="s">
        <v>60391</v>
      </c>
      <c r="C33640" s="2">
        <v>102</v>
      </c>
      <c r="D33640" s="2" t="s">
        <v>11</v>
      </c>
      <c r="E33640" t="str">
        <f t="shared" si="1051"/>
        <v>İTKİB TEKSTİL</v>
      </c>
      <c r="F33640" t="b">
        <f t="shared" si="1050"/>
        <v>0</v>
      </c>
    </row>
    <row r="33641" spans="1:6" hidden="1" x14ac:dyDescent="0.2">
      <c r="A33641" s="2" t="s">
        <v>60390</v>
      </c>
      <c r="B33641" s="2" t="s">
        <v>60391</v>
      </c>
      <c r="C33641" s="2">
        <v>922</v>
      </c>
      <c r="D33641" s="2" t="s">
        <v>912</v>
      </c>
      <c r="E33641" t="str">
        <f t="shared" si="1051"/>
        <v>İTKİB TEKSTİL OAİB-MAKİNE İHR. BİR.</v>
      </c>
      <c r="F33641" t="b">
        <f t="shared" si="1050"/>
        <v>1</v>
      </c>
    </row>
    <row r="33642" spans="1:6" x14ac:dyDescent="0.2">
      <c r="A33642" s="2" t="s">
        <v>60392</v>
      </c>
      <c r="B33642" s="2" t="s">
        <v>60393</v>
      </c>
      <c r="C33642" s="2">
        <v>102</v>
      </c>
      <c r="D33642" s="2" t="s">
        <v>11</v>
      </c>
      <c r="E33642" t="str">
        <f t="shared" si="1051"/>
        <v>İTKİB TEKSTİL</v>
      </c>
      <c r="F33642" t="b">
        <f t="shared" si="1050"/>
        <v>1</v>
      </c>
    </row>
    <row r="33643" spans="1:6" x14ac:dyDescent="0.2">
      <c r="A33643" s="2" t="s">
        <v>60394</v>
      </c>
      <c r="B33643" s="2" t="s">
        <v>60395</v>
      </c>
      <c r="C33643" s="2">
        <v>102</v>
      </c>
      <c r="D33643" s="2" t="s">
        <v>11</v>
      </c>
      <c r="E33643" t="str">
        <f t="shared" si="1051"/>
        <v>İTKİB TEKSTİL</v>
      </c>
      <c r="F33643" t="b">
        <f t="shared" si="1050"/>
        <v>0</v>
      </c>
    </row>
    <row r="33644" spans="1:6" hidden="1" x14ac:dyDescent="0.2">
      <c r="A33644" s="2" t="s">
        <v>60394</v>
      </c>
      <c r="B33644" s="2" t="s">
        <v>60395</v>
      </c>
      <c r="C33644" s="2">
        <v>1212</v>
      </c>
      <c r="D33644" s="2" t="s">
        <v>23</v>
      </c>
      <c r="E33644" t="str">
        <f t="shared" si="1051"/>
        <v>İTKİB TEKSTİL İMMİB.KİMYEVİ MAD.VE MAML</v>
      </c>
      <c r="F33644" t="b">
        <f t="shared" si="1050"/>
        <v>1</v>
      </c>
    </row>
    <row r="33645" spans="1:6" x14ac:dyDescent="0.2">
      <c r="A33645" s="2" t="s">
        <v>60396</v>
      </c>
      <c r="B33645" s="2" t="s">
        <v>60397</v>
      </c>
      <c r="C33645" s="2">
        <v>101</v>
      </c>
      <c r="D33645" s="2" t="s">
        <v>6</v>
      </c>
      <c r="E33645" t="str">
        <f t="shared" si="1051"/>
        <v>İTKİB KONFEKSİYON</v>
      </c>
      <c r="F33645" t="b">
        <f t="shared" si="1050"/>
        <v>0</v>
      </c>
    </row>
    <row r="33646" spans="1:6" hidden="1" x14ac:dyDescent="0.2">
      <c r="A33646" s="2" t="s">
        <v>60396</v>
      </c>
      <c r="B33646" s="2" t="s">
        <v>60397</v>
      </c>
      <c r="C33646" s="2">
        <v>208</v>
      </c>
      <c r="D33646" s="2" t="s">
        <v>3997</v>
      </c>
      <c r="E33646" t="str">
        <f t="shared" si="1051"/>
        <v>İTKİB KONFEKSİYON EİB-MOB.KAĞIT VE ORMAN İHR.BRL.</v>
      </c>
      <c r="F33646" t="b">
        <f t="shared" si="1050"/>
        <v>0</v>
      </c>
    </row>
    <row r="33647" spans="1:6" hidden="1" x14ac:dyDescent="0.2">
      <c r="A33647" s="2" t="s">
        <v>60396</v>
      </c>
      <c r="B33647" s="2" t="s">
        <v>60397</v>
      </c>
      <c r="C33647" s="2">
        <v>1212</v>
      </c>
      <c r="D33647" s="2" t="s">
        <v>23</v>
      </c>
      <c r="E33647" t="str">
        <f t="shared" si="1051"/>
        <v>İTKİB KONFEKSİYON EİB-MOB.KAĞIT VE ORMAN İHR.BRL. İMMİB.KİMYEVİ MAD.VE MAML</v>
      </c>
      <c r="F33647" t="b">
        <f t="shared" si="1050"/>
        <v>1</v>
      </c>
    </row>
    <row r="33648" spans="1:6" x14ac:dyDescent="0.2">
      <c r="A33648" s="2" t="s">
        <v>60398</v>
      </c>
      <c r="B33648" s="2" t="s">
        <v>60399</v>
      </c>
      <c r="C33648" s="2">
        <v>102</v>
      </c>
      <c r="D33648" s="2" t="s">
        <v>11</v>
      </c>
      <c r="E33648" t="str">
        <f t="shared" si="1051"/>
        <v>İTKİB TEKSTİL</v>
      </c>
      <c r="F33648" t="b">
        <f t="shared" si="1050"/>
        <v>0</v>
      </c>
    </row>
    <row r="33649" spans="1:6" hidden="1" x14ac:dyDescent="0.2">
      <c r="A33649" s="2" t="s">
        <v>60398</v>
      </c>
      <c r="B33649" s="2" t="s">
        <v>60399</v>
      </c>
      <c r="C33649" s="2">
        <v>922</v>
      </c>
      <c r="D33649" s="2" t="s">
        <v>912</v>
      </c>
      <c r="E33649" t="str">
        <f t="shared" si="1051"/>
        <v>İTKİB TEKSTİL OAİB-MAKİNE İHR. BİR.</v>
      </c>
      <c r="F33649" t="b">
        <f t="shared" si="1050"/>
        <v>0</v>
      </c>
    </row>
    <row r="33650" spans="1:6" hidden="1" x14ac:dyDescent="0.2">
      <c r="A33650" s="2" t="s">
        <v>60398</v>
      </c>
      <c r="B33650" s="2" t="s">
        <v>60399</v>
      </c>
      <c r="C33650" s="2">
        <v>1212</v>
      </c>
      <c r="D33650" s="2" t="s">
        <v>23</v>
      </c>
      <c r="E33650" t="str">
        <f t="shared" si="1051"/>
        <v>İTKİB TEKSTİL OAİB-MAKİNE İHR. BİR. İMMİB.KİMYEVİ MAD.VE MAML</v>
      </c>
      <c r="F33650" t="b">
        <f t="shared" si="1050"/>
        <v>1</v>
      </c>
    </row>
    <row r="33651" spans="1:6" x14ac:dyDescent="0.2">
      <c r="A33651" s="2" t="s">
        <v>60400</v>
      </c>
      <c r="B33651" s="2" t="s">
        <v>60401</v>
      </c>
      <c r="C33651" s="2">
        <v>101</v>
      </c>
      <c r="D33651" s="2" t="s">
        <v>6</v>
      </c>
      <c r="E33651" t="str">
        <f t="shared" si="1051"/>
        <v>İTKİB KONFEKSİYON</v>
      </c>
      <c r="F33651" t="b">
        <f t="shared" si="1050"/>
        <v>1</v>
      </c>
    </row>
    <row r="33652" spans="1:6" x14ac:dyDescent="0.2">
      <c r="A33652" s="2" t="s">
        <v>60402</v>
      </c>
      <c r="B33652" s="2" t="s">
        <v>60403</v>
      </c>
      <c r="C33652" s="2">
        <v>102</v>
      </c>
      <c r="D33652" s="2" t="s">
        <v>11</v>
      </c>
      <c r="E33652" t="str">
        <f t="shared" si="1051"/>
        <v>İTKİB TEKSTİL</v>
      </c>
      <c r="F33652" t="b">
        <f t="shared" si="1050"/>
        <v>0</v>
      </c>
    </row>
    <row r="33653" spans="1:6" hidden="1" x14ac:dyDescent="0.2">
      <c r="A33653" s="2" t="s">
        <v>60402</v>
      </c>
      <c r="B33653" s="2" t="s">
        <v>60403</v>
      </c>
      <c r="C33653" s="2">
        <v>1210</v>
      </c>
      <c r="D33653" s="2" t="s">
        <v>59</v>
      </c>
      <c r="E33653" t="str">
        <f t="shared" si="1051"/>
        <v>İTKİB TEKSTİL İMMİB-ELEKTRİK VE ELEKTRONİK İHRACATÇILARI BİRLİĞİ</v>
      </c>
      <c r="F33653" t="b">
        <f t="shared" si="1050"/>
        <v>1</v>
      </c>
    </row>
    <row r="33654" spans="1:6" x14ac:dyDescent="0.2">
      <c r="A33654" s="2" t="s">
        <v>60404</v>
      </c>
      <c r="B33654" s="2" t="s">
        <v>60405</v>
      </c>
      <c r="C33654" s="2">
        <v>102</v>
      </c>
      <c r="D33654" s="2" t="s">
        <v>11</v>
      </c>
      <c r="E33654" t="str">
        <f t="shared" si="1051"/>
        <v>İTKİB TEKSTİL</v>
      </c>
      <c r="F33654" t="b">
        <f t="shared" si="1050"/>
        <v>1</v>
      </c>
    </row>
    <row r="33655" spans="1:6" x14ac:dyDescent="0.2">
      <c r="A33655" s="2" t="s">
        <v>60406</v>
      </c>
      <c r="B33655" s="2" t="s">
        <v>60407</v>
      </c>
      <c r="C33655" s="2">
        <v>102</v>
      </c>
      <c r="D33655" s="2" t="s">
        <v>11</v>
      </c>
      <c r="E33655" t="str">
        <f t="shared" si="1051"/>
        <v>İTKİB TEKSTİL</v>
      </c>
      <c r="F33655" t="b">
        <f t="shared" si="1050"/>
        <v>1</v>
      </c>
    </row>
    <row r="33656" spans="1:6" x14ac:dyDescent="0.2">
      <c r="A33656" s="2" t="s">
        <v>60408</v>
      </c>
      <c r="B33656" s="2" t="s">
        <v>60409</v>
      </c>
      <c r="C33656" s="2">
        <v>102</v>
      </c>
      <c r="D33656" s="2" t="s">
        <v>11</v>
      </c>
      <c r="E33656" t="str">
        <f t="shared" si="1051"/>
        <v>İTKİB TEKSTİL</v>
      </c>
      <c r="F33656" t="b">
        <f t="shared" si="1050"/>
        <v>1</v>
      </c>
    </row>
    <row r="33657" spans="1:6" x14ac:dyDescent="0.2">
      <c r="A33657" s="2" t="s">
        <v>60410</v>
      </c>
      <c r="B33657" s="2" t="s">
        <v>60411</v>
      </c>
      <c r="C33657" s="2">
        <v>101</v>
      </c>
      <c r="D33657" s="2" t="s">
        <v>6</v>
      </c>
      <c r="E33657" t="str">
        <f t="shared" si="1051"/>
        <v>İTKİB KONFEKSİYON</v>
      </c>
      <c r="F33657" t="b">
        <f t="shared" si="1050"/>
        <v>0</v>
      </c>
    </row>
    <row r="33658" spans="1:6" x14ac:dyDescent="0.2">
      <c r="A33658" s="2" t="s">
        <v>60410</v>
      </c>
      <c r="B33658" s="2" t="s">
        <v>60411</v>
      </c>
      <c r="C33658" s="2">
        <v>102</v>
      </c>
      <c r="D33658" s="2" t="s">
        <v>11</v>
      </c>
      <c r="E33658" t="str">
        <f t="shared" si="1051"/>
        <v>İTKİB KONFEKSİYON İTKİB TEKSTİL</v>
      </c>
      <c r="F33658" t="b">
        <f t="shared" si="1050"/>
        <v>1</v>
      </c>
    </row>
    <row r="33659" spans="1:6" x14ac:dyDescent="0.2">
      <c r="A33659" s="2" t="s">
        <v>60412</v>
      </c>
      <c r="B33659" s="2" t="s">
        <v>60413</v>
      </c>
      <c r="C33659" s="2">
        <v>102</v>
      </c>
      <c r="D33659" s="2" t="s">
        <v>11</v>
      </c>
      <c r="E33659" t="str">
        <f t="shared" si="1051"/>
        <v>İTKİB TEKSTİL</v>
      </c>
      <c r="F33659" t="b">
        <f t="shared" si="1050"/>
        <v>1</v>
      </c>
    </row>
    <row r="33660" spans="1:6" x14ac:dyDescent="0.2">
      <c r="A33660" s="2" t="s">
        <v>60414</v>
      </c>
      <c r="B33660" s="2" t="s">
        <v>60415</v>
      </c>
      <c r="C33660" s="2">
        <v>101</v>
      </c>
      <c r="D33660" s="2" t="s">
        <v>6</v>
      </c>
      <c r="E33660" t="str">
        <f t="shared" si="1051"/>
        <v>İTKİB KONFEKSİYON</v>
      </c>
      <c r="F33660" t="b">
        <f t="shared" si="1050"/>
        <v>1</v>
      </c>
    </row>
    <row r="33661" spans="1:6" x14ac:dyDescent="0.2">
      <c r="A33661" s="2" t="s">
        <v>60416</v>
      </c>
      <c r="B33661" s="2" t="s">
        <v>60417</v>
      </c>
      <c r="C33661" s="2">
        <v>102</v>
      </c>
      <c r="D33661" s="2" t="s">
        <v>11</v>
      </c>
      <c r="E33661" t="str">
        <f t="shared" si="1051"/>
        <v>İTKİB TEKSTİL</v>
      </c>
      <c r="F33661" t="b">
        <f t="shared" si="1050"/>
        <v>1</v>
      </c>
    </row>
    <row r="33662" spans="1:6" x14ac:dyDescent="0.2">
      <c r="A33662" s="2" t="s">
        <v>60418</v>
      </c>
      <c r="B33662" s="2" t="s">
        <v>60419</v>
      </c>
      <c r="C33662" s="2">
        <v>101</v>
      </c>
      <c r="D33662" s="2" t="s">
        <v>6</v>
      </c>
      <c r="E33662" t="str">
        <f t="shared" si="1051"/>
        <v>İTKİB KONFEKSİYON</v>
      </c>
      <c r="F33662" t="b">
        <f t="shared" si="1050"/>
        <v>0</v>
      </c>
    </row>
    <row r="33663" spans="1:6" x14ac:dyDescent="0.2">
      <c r="A33663" s="2" t="s">
        <v>60418</v>
      </c>
      <c r="B33663" s="2" t="s">
        <v>60419</v>
      </c>
      <c r="C33663" s="2">
        <v>102</v>
      </c>
      <c r="D33663" s="2" t="s">
        <v>11</v>
      </c>
      <c r="E33663" t="str">
        <f t="shared" si="1051"/>
        <v>İTKİB KONFEKSİYON İTKİB TEKSTİL</v>
      </c>
      <c r="F33663" t="b">
        <f t="shared" si="1050"/>
        <v>0</v>
      </c>
    </row>
    <row r="33664" spans="1:6" x14ac:dyDescent="0.2">
      <c r="A33664" s="2" t="s">
        <v>60418</v>
      </c>
      <c r="B33664" s="2" t="s">
        <v>60419</v>
      </c>
      <c r="C33664" s="2">
        <v>103</v>
      </c>
      <c r="D33664" s="2" t="s">
        <v>14</v>
      </c>
      <c r="E33664" t="str">
        <f t="shared" si="1051"/>
        <v>İTKİB KONFEKSİYON İTKİB TEKSTİL İTKİB DERİ</v>
      </c>
      <c r="F33664" t="b">
        <f t="shared" si="1050"/>
        <v>1</v>
      </c>
    </row>
    <row r="33665" spans="1:6" x14ac:dyDescent="0.2">
      <c r="A33665" s="2" t="s">
        <v>60420</v>
      </c>
      <c r="B33665" s="2" t="s">
        <v>60421</v>
      </c>
      <c r="C33665" s="2">
        <v>101</v>
      </c>
      <c r="D33665" s="2" t="s">
        <v>6</v>
      </c>
      <c r="E33665" t="str">
        <f t="shared" si="1051"/>
        <v>İTKİB KONFEKSİYON</v>
      </c>
      <c r="F33665" t="b">
        <f t="shared" si="1050"/>
        <v>0</v>
      </c>
    </row>
    <row r="33666" spans="1:6" hidden="1" x14ac:dyDescent="0.2">
      <c r="A33666" s="2" t="s">
        <v>60420</v>
      </c>
      <c r="B33666" s="2" t="s">
        <v>60421</v>
      </c>
      <c r="C33666" s="2">
        <v>1108</v>
      </c>
      <c r="D33666" s="2" t="s">
        <v>94</v>
      </c>
      <c r="E33666" t="str">
        <f t="shared" si="1051"/>
        <v>İTKİB KONFEKSİYON İİB-MOB.KAĞIT VE ORMAN İHR.BRL.</v>
      </c>
      <c r="F33666" t="b">
        <f t="shared" si="1050"/>
        <v>0</v>
      </c>
    </row>
    <row r="33667" spans="1:6" hidden="1" x14ac:dyDescent="0.2">
      <c r="A33667" s="2" t="s">
        <v>60420</v>
      </c>
      <c r="B33667" s="2" t="s">
        <v>60421</v>
      </c>
      <c r="C33667" s="2">
        <v>1212</v>
      </c>
      <c r="D33667" s="2" t="s">
        <v>23</v>
      </c>
      <c r="E33667" t="str">
        <f t="shared" si="1051"/>
        <v>İTKİB KONFEKSİYON İİB-MOB.KAĞIT VE ORMAN İHR.BRL. İMMİB.KİMYEVİ MAD.VE MAML</v>
      </c>
      <c r="F33667" t="b">
        <f t="shared" ref="F33667:F33730" si="1052">IF(A33667&lt;&gt;A33668,TRUE,FALSE)</f>
        <v>1</v>
      </c>
    </row>
    <row r="33668" spans="1:6" x14ac:dyDescent="0.2">
      <c r="A33668" s="2" t="s">
        <v>60422</v>
      </c>
      <c r="B33668" s="2" t="s">
        <v>60423</v>
      </c>
      <c r="C33668" s="2">
        <v>103</v>
      </c>
      <c r="D33668" s="2" t="s">
        <v>14</v>
      </c>
      <c r="E33668" t="str">
        <f t="shared" ref="E33668:E33731" si="1053">IF(A33668&lt;&gt;A33667,D33668,E33667&amp;" "&amp;D33668)</f>
        <v>İTKİB DERİ</v>
      </c>
      <c r="F33668" t="b">
        <f t="shared" si="1052"/>
        <v>0</v>
      </c>
    </row>
    <row r="33669" spans="1:6" hidden="1" x14ac:dyDescent="0.2">
      <c r="A33669" s="2" t="s">
        <v>60422</v>
      </c>
      <c r="B33669" s="2" t="s">
        <v>60423</v>
      </c>
      <c r="C33669" s="2">
        <v>1223</v>
      </c>
      <c r="D33669" s="2" t="s">
        <v>123</v>
      </c>
      <c r="E33669" t="str">
        <f t="shared" si="1053"/>
        <v>İTKİB DERİ İMMİB-MÜCEVHER İHRACATÇILARI BİRLİĞİ</v>
      </c>
      <c r="F33669" t="b">
        <f t="shared" si="1052"/>
        <v>1</v>
      </c>
    </row>
    <row r="33670" spans="1:6" x14ac:dyDescent="0.2">
      <c r="A33670" s="2" t="s">
        <v>60424</v>
      </c>
      <c r="B33670" s="2" t="s">
        <v>60425</v>
      </c>
      <c r="C33670" s="2">
        <v>101</v>
      </c>
      <c r="D33670" s="2" t="s">
        <v>6</v>
      </c>
      <c r="E33670" t="str">
        <f t="shared" si="1053"/>
        <v>İTKİB KONFEKSİYON</v>
      </c>
      <c r="F33670" t="b">
        <f t="shared" si="1052"/>
        <v>1</v>
      </c>
    </row>
    <row r="33671" spans="1:6" x14ac:dyDescent="0.2">
      <c r="A33671" s="2" t="s">
        <v>60426</v>
      </c>
      <c r="B33671" s="2" t="s">
        <v>60427</v>
      </c>
      <c r="C33671" s="2">
        <v>101</v>
      </c>
      <c r="D33671" s="2" t="s">
        <v>6</v>
      </c>
      <c r="E33671" t="str">
        <f t="shared" si="1053"/>
        <v>İTKİB KONFEKSİYON</v>
      </c>
      <c r="F33671" t="b">
        <f t="shared" si="1052"/>
        <v>1</v>
      </c>
    </row>
    <row r="33672" spans="1:6" x14ac:dyDescent="0.2">
      <c r="A33672" s="2" t="s">
        <v>60428</v>
      </c>
      <c r="B33672" s="2" t="s">
        <v>60429</v>
      </c>
      <c r="C33672" s="2">
        <v>101</v>
      </c>
      <c r="D33672" s="2" t="s">
        <v>6</v>
      </c>
      <c r="E33672" t="str">
        <f t="shared" si="1053"/>
        <v>İTKİB KONFEKSİYON</v>
      </c>
      <c r="F33672" t="b">
        <f t="shared" si="1052"/>
        <v>0</v>
      </c>
    </row>
    <row r="33673" spans="1:6" x14ac:dyDescent="0.2">
      <c r="A33673" s="2" t="s">
        <v>60428</v>
      </c>
      <c r="B33673" s="2" t="s">
        <v>60429</v>
      </c>
      <c r="C33673" s="2">
        <v>102</v>
      </c>
      <c r="D33673" s="2" t="s">
        <v>11</v>
      </c>
      <c r="E33673" t="str">
        <f t="shared" si="1053"/>
        <v>İTKİB KONFEKSİYON İTKİB TEKSTİL</v>
      </c>
      <c r="F33673" t="b">
        <f t="shared" si="1052"/>
        <v>0</v>
      </c>
    </row>
    <row r="33674" spans="1:6" hidden="1" x14ac:dyDescent="0.2">
      <c r="A33674" s="2" t="s">
        <v>60428</v>
      </c>
      <c r="B33674" s="2" t="s">
        <v>60429</v>
      </c>
      <c r="C33674" s="2">
        <v>416</v>
      </c>
      <c r="D33674" s="2" t="s">
        <v>90</v>
      </c>
      <c r="E33674" t="str">
        <f t="shared" si="1053"/>
        <v xml:space="preserve">İTKİB KONFEKSİYON İTKİB TEKSTİL UİB-OTOMOTİV ENDÜSTRİSİ İHRACATÇILARI BİRLİĞİ </v>
      </c>
      <c r="F33674" t="b">
        <f t="shared" si="1052"/>
        <v>0</v>
      </c>
    </row>
    <row r="33675" spans="1:6" hidden="1" x14ac:dyDescent="0.2">
      <c r="A33675" s="2" t="s">
        <v>60428</v>
      </c>
      <c r="B33675" s="2" t="s">
        <v>60429</v>
      </c>
      <c r="C33675" s="2">
        <v>922</v>
      </c>
      <c r="D33675" s="2" t="s">
        <v>912</v>
      </c>
      <c r="E33675" t="str">
        <f t="shared" si="1053"/>
        <v>İTKİB KONFEKSİYON İTKİB TEKSTİL UİB-OTOMOTİV ENDÜSTRİSİ İHRACATÇILARI BİRLİĞİ  OAİB-MAKİNE İHR. BİR.</v>
      </c>
      <c r="F33675" t="b">
        <f t="shared" si="1052"/>
        <v>0</v>
      </c>
    </row>
    <row r="33676" spans="1:6" hidden="1" x14ac:dyDescent="0.2">
      <c r="A33676" s="2" t="s">
        <v>60428</v>
      </c>
      <c r="B33676" s="2" t="s">
        <v>60429</v>
      </c>
      <c r="C33676" s="2">
        <v>1211</v>
      </c>
      <c r="D33676" s="2" t="s">
        <v>635</v>
      </c>
      <c r="E33676" t="str">
        <f t="shared" si="1053"/>
        <v>İTKİB KONFEKSİYON İTKİB TEKSTİL UİB-OTOMOTİV ENDÜSTRİSİ İHRACATÇILARI BİRLİĞİ  OAİB-MAKİNE İHR. BİR. İMMİB-DEMİR VE DEMİR DIŞI</v>
      </c>
      <c r="F33676" t="b">
        <f t="shared" si="1052"/>
        <v>1</v>
      </c>
    </row>
    <row r="33677" spans="1:6" x14ac:dyDescent="0.2">
      <c r="A33677" s="2" t="s">
        <v>60430</v>
      </c>
      <c r="B33677" s="2" t="s">
        <v>60431</v>
      </c>
      <c r="C33677" s="2">
        <v>101</v>
      </c>
      <c r="D33677" s="2" t="s">
        <v>6</v>
      </c>
      <c r="E33677" t="str">
        <f t="shared" si="1053"/>
        <v>İTKİB KONFEKSİYON</v>
      </c>
      <c r="F33677" t="b">
        <f t="shared" si="1052"/>
        <v>0</v>
      </c>
    </row>
    <row r="33678" spans="1:6" x14ac:dyDescent="0.2">
      <c r="A33678" s="2" t="s">
        <v>60430</v>
      </c>
      <c r="B33678" s="2" t="s">
        <v>60431</v>
      </c>
      <c r="C33678" s="2">
        <v>102</v>
      </c>
      <c r="D33678" s="2" t="s">
        <v>11</v>
      </c>
      <c r="E33678" t="str">
        <f t="shared" si="1053"/>
        <v>İTKİB KONFEKSİYON İTKİB TEKSTİL</v>
      </c>
      <c r="F33678" t="b">
        <f t="shared" si="1052"/>
        <v>0</v>
      </c>
    </row>
    <row r="33679" spans="1:6" hidden="1" x14ac:dyDescent="0.2">
      <c r="A33679" s="2" t="s">
        <v>60430</v>
      </c>
      <c r="B33679" s="2" t="s">
        <v>60431</v>
      </c>
      <c r="C33679" s="2">
        <v>922</v>
      </c>
      <c r="D33679" s="2" t="s">
        <v>912</v>
      </c>
      <c r="E33679" t="str">
        <f t="shared" si="1053"/>
        <v>İTKİB KONFEKSİYON İTKİB TEKSTİL OAİB-MAKİNE İHR. BİR.</v>
      </c>
      <c r="F33679" t="b">
        <f t="shared" si="1052"/>
        <v>0</v>
      </c>
    </row>
    <row r="33680" spans="1:6" hidden="1" x14ac:dyDescent="0.2">
      <c r="A33680" s="2" t="s">
        <v>60430</v>
      </c>
      <c r="B33680" s="2" t="s">
        <v>60431</v>
      </c>
      <c r="C33680" s="2">
        <v>1210</v>
      </c>
      <c r="D33680" s="2" t="s">
        <v>59</v>
      </c>
      <c r="E33680" t="str">
        <f t="shared" si="1053"/>
        <v>İTKİB KONFEKSİYON İTKİB TEKSTİL OAİB-MAKİNE İHR. BİR. İMMİB-ELEKTRİK VE ELEKTRONİK İHRACATÇILARI BİRLİĞİ</v>
      </c>
      <c r="F33680" t="b">
        <f t="shared" si="1052"/>
        <v>1</v>
      </c>
    </row>
    <row r="33681" spans="1:6" x14ac:dyDescent="0.2">
      <c r="A33681" s="2" t="s">
        <v>60432</v>
      </c>
      <c r="B33681" s="2" t="s">
        <v>60433</v>
      </c>
      <c r="C33681" s="2">
        <v>102</v>
      </c>
      <c r="D33681" s="2" t="s">
        <v>11</v>
      </c>
      <c r="E33681" t="str">
        <f t="shared" si="1053"/>
        <v>İTKİB TEKSTİL</v>
      </c>
      <c r="F33681" t="b">
        <f t="shared" si="1052"/>
        <v>1</v>
      </c>
    </row>
    <row r="33682" spans="1:6" x14ac:dyDescent="0.2">
      <c r="A33682" s="2" t="s">
        <v>60434</v>
      </c>
      <c r="B33682" s="2" t="s">
        <v>60435</v>
      </c>
      <c r="C33682" s="2">
        <v>101</v>
      </c>
      <c r="D33682" s="2" t="s">
        <v>6</v>
      </c>
      <c r="E33682" t="str">
        <f t="shared" si="1053"/>
        <v>İTKİB KONFEKSİYON</v>
      </c>
      <c r="F33682" t="b">
        <f t="shared" si="1052"/>
        <v>1</v>
      </c>
    </row>
    <row r="33683" spans="1:6" x14ac:dyDescent="0.2">
      <c r="A33683" s="2" t="s">
        <v>60436</v>
      </c>
      <c r="B33683" s="2" t="s">
        <v>60437</v>
      </c>
      <c r="C33683" s="2">
        <v>102</v>
      </c>
      <c r="D33683" s="2" t="s">
        <v>11</v>
      </c>
      <c r="E33683" t="str">
        <f t="shared" si="1053"/>
        <v>İTKİB TEKSTİL</v>
      </c>
      <c r="F33683" t="b">
        <f t="shared" si="1052"/>
        <v>1</v>
      </c>
    </row>
    <row r="33684" spans="1:6" x14ac:dyDescent="0.2">
      <c r="A33684" s="2" t="s">
        <v>60438</v>
      </c>
      <c r="B33684" s="2" t="s">
        <v>60439</v>
      </c>
      <c r="C33684" s="2">
        <v>101</v>
      </c>
      <c r="D33684" s="2" t="s">
        <v>6</v>
      </c>
      <c r="E33684" t="str">
        <f t="shared" si="1053"/>
        <v>İTKİB KONFEKSİYON</v>
      </c>
      <c r="F33684" t="b">
        <f t="shared" si="1052"/>
        <v>0</v>
      </c>
    </row>
    <row r="33685" spans="1:6" hidden="1" x14ac:dyDescent="0.2">
      <c r="A33685" s="2" t="s">
        <v>60438</v>
      </c>
      <c r="B33685" s="2" t="s">
        <v>60439</v>
      </c>
      <c r="C33685" s="2">
        <v>402</v>
      </c>
      <c r="D33685" s="2" t="s">
        <v>889</v>
      </c>
      <c r="E33685" t="str">
        <f t="shared" si="1053"/>
        <v>İTKİB KONFEKSİYON UİB-TEKSTİL İHR. BİRLİĞİ</v>
      </c>
      <c r="F33685" t="b">
        <f t="shared" si="1052"/>
        <v>1</v>
      </c>
    </row>
    <row r="33686" spans="1:6" x14ac:dyDescent="0.2">
      <c r="A33686" s="2" t="s">
        <v>60440</v>
      </c>
      <c r="B33686" s="2" t="s">
        <v>60441</v>
      </c>
      <c r="C33686" s="2">
        <v>102</v>
      </c>
      <c r="D33686" s="2" t="s">
        <v>11</v>
      </c>
      <c r="E33686" t="str">
        <f t="shared" si="1053"/>
        <v>İTKİB TEKSTİL</v>
      </c>
      <c r="F33686" t="b">
        <f t="shared" si="1052"/>
        <v>1</v>
      </c>
    </row>
    <row r="33687" spans="1:6" x14ac:dyDescent="0.2">
      <c r="A33687" s="2" t="s">
        <v>60442</v>
      </c>
      <c r="B33687" s="2" t="s">
        <v>60443</v>
      </c>
      <c r="C33687" s="2">
        <v>102</v>
      </c>
      <c r="D33687" s="2" t="s">
        <v>11</v>
      </c>
      <c r="E33687" t="str">
        <f t="shared" si="1053"/>
        <v>İTKİB TEKSTİL</v>
      </c>
      <c r="F33687" t="b">
        <f t="shared" si="1052"/>
        <v>1</v>
      </c>
    </row>
    <row r="33688" spans="1:6" x14ac:dyDescent="0.2">
      <c r="A33688" s="2" t="s">
        <v>60444</v>
      </c>
      <c r="B33688" s="2" t="s">
        <v>60445</v>
      </c>
      <c r="C33688" s="2">
        <v>102</v>
      </c>
      <c r="D33688" s="2" t="s">
        <v>11</v>
      </c>
      <c r="E33688" t="str">
        <f t="shared" si="1053"/>
        <v>İTKİB TEKSTİL</v>
      </c>
      <c r="F33688" t="b">
        <f t="shared" si="1052"/>
        <v>1</v>
      </c>
    </row>
    <row r="33689" spans="1:6" x14ac:dyDescent="0.2">
      <c r="A33689" s="2" t="s">
        <v>60446</v>
      </c>
      <c r="B33689" s="2" t="s">
        <v>60447</v>
      </c>
      <c r="C33689" s="2">
        <v>101</v>
      </c>
      <c r="D33689" s="2" t="s">
        <v>6</v>
      </c>
      <c r="E33689" t="str">
        <f t="shared" si="1053"/>
        <v>İTKİB KONFEKSİYON</v>
      </c>
      <c r="F33689" t="b">
        <f t="shared" si="1052"/>
        <v>0</v>
      </c>
    </row>
    <row r="33690" spans="1:6" x14ac:dyDescent="0.2">
      <c r="A33690" s="2" t="s">
        <v>60446</v>
      </c>
      <c r="B33690" s="2" t="s">
        <v>60447</v>
      </c>
      <c r="C33690" s="2">
        <v>102</v>
      </c>
      <c r="D33690" s="2" t="s">
        <v>11</v>
      </c>
      <c r="E33690" t="str">
        <f t="shared" si="1053"/>
        <v>İTKİB KONFEKSİYON İTKİB TEKSTİL</v>
      </c>
      <c r="F33690" t="b">
        <f t="shared" si="1052"/>
        <v>1</v>
      </c>
    </row>
    <row r="33691" spans="1:6" x14ac:dyDescent="0.2">
      <c r="A33691" s="2" t="s">
        <v>60448</v>
      </c>
      <c r="B33691" s="2" t="s">
        <v>60449</v>
      </c>
      <c r="C33691" s="2">
        <v>102</v>
      </c>
      <c r="D33691" s="2" t="s">
        <v>11</v>
      </c>
      <c r="E33691" t="str">
        <f t="shared" si="1053"/>
        <v>İTKİB TEKSTİL</v>
      </c>
      <c r="F33691" t="b">
        <f t="shared" si="1052"/>
        <v>1</v>
      </c>
    </row>
    <row r="33692" spans="1:6" x14ac:dyDescent="0.2">
      <c r="A33692" s="2" t="s">
        <v>60450</v>
      </c>
      <c r="B33692" s="2" t="s">
        <v>60451</v>
      </c>
      <c r="C33692" s="2">
        <v>101</v>
      </c>
      <c r="D33692" s="2" t="s">
        <v>6</v>
      </c>
      <c r="E33692" t="str">
        <f t="shared" si="1053"/>
        <v>İTKİB KONFEKSİYON</v>
      </c>
      <c r="F33692" t="b">
        <f t="shared" si="1052"/>
        <v>1</v>
      </c>
    </row>
    <row r="33693" spans="1:6" x14ac:dyDescent="0.2">
      <c r="A33693" s="2" t="s">
        <v>60452</v>
      </c>
      <c r="B33693" s="2" t="s">
        <v>60453</v>
      </c>
      <c r="C33693" s="2">
        <v>102</v>
      </c>
      <c r="D33693" s="2" t="s">
        <v>11</v>
      </c>
      <c r="E33693" t="str">
        <f t="shared" si="1053"/>
        <v>İTKİB TEKSTİL</v>
      </c>
      <c r="F33693" t="b">
        <f t="shared" si="1052"/>
        <v>1</v>
      </c>
    </row>
    <row r="33694" spans="1:6" x14ac:dyDescent="0.2">
      <c r="A33694" s="2" t="s">
        <v>60454</v>
      </c>
      <c r="B33694" s="2" t="s">
        <v>60455</v>
      </c>
      <c r="C33694" s="2">
        <v>102</v>
      </c>
      <c r="D33694" s="2" t="s">
        <v>11</v>
      </c>
      <c r="E33694" t="str">
        <f t="shared" si="1053"/>
        <v>İTKİB TEKSTİL</v>
      </c>
      <c r="F33694" t="b">
        <f t="shared" si="1052"/>
        <v>0</v>
      </c>
    </row>
    <row r="33695" spans="1:6" hidden="1" x14ac:dyDescent="0.2">
      <c r="A33695" s="2" t="s">
        <v>60454</v>
      </c>
      <c r="B33695" s="2" t="s">
        <v>60455</v>
      </c>
      <c r="C33695" s="2">
        <v>602</v>
      </c>
      <c r="D33695" s="2" t="s">
        <v>41</v>
      </c>
      <c r="E33695" t="str">
        <f t="shared" si="1053"/>
        <v>İTKİB TEKSTİL GAİB-TEKSTİL</v>
      </c>
      <c r="F33695" t="b">
        <f t="shared" si="1052"/>
        <v>1</v>
      </c>
    </row>
    <row r="33696" spans="1:6" x14ac:dyDescent="0.2">
      <c r="A33696" s="2" t="s">
        <v>60456</v>
      </c>
      <c r="B33696" s="2" t="s">
        <v>60457</v>
      </c>
      <c r="C33696" s="2">
        <v>102</v>
      </c>
      <c r="D33696" s="2" t="s">
        <v>11</v>
      </c>
      <c r="E33696" t="str">
        <f t="shared" si="1053"/>
        <v>İTKİB TEKSTİL</v>
      </c>
      <c r="F33696" t="b">
        <f t="shared" si="1052"/>
        <v>1</v>
      </c>
    </row>
    <row r="33697" spans="1:6" x14ac:dyDescent="0.2">
      <c r="A33697" s="2" t="s">
        <v>60458</v>
      </c>
      <c r="B33697" s="2" t="s">
        <v>60459</v>
      </c>
      <c r="C33697" s="2">
        <v>101</v>
      </c>
      <c r="D33697" s="2" t="s">
        <v>6</v>
      </c>
      <c r="E33697" t="str">
        <f t="shared" si="1053"/>
        <v>İTKİB KONFEKSİYON</v>
      </c>
      <c r="F33697" t="b">
        <f t="shared" si="1052"/>
        <v>1</v>
      </c>
    </row>
    <row r="33698" spans="1:6" x14ac:dyDescent="0.2">
      <c r="A33698" s="2" t="s">
        <v>60460</v>
      </c>
      <c r="B33698" s="2" t="s">
        <v>60461</v>
      </c>
      <c r="C33698" s="2">
        <v>102</v>
      </c>
      <c r="D33698" s="2" t="s">
        <v>11</v>
      </c>
      <c r="E33698" t="str">
        <f t="shared" si="1053"/>
        <v>İTKİB TEKSTİL</v>
      </c>
      <c r="F33698" t="b">
        <f t="shared" si="1052"/>
        <v>1</v>
      </c>
    </row>
    <row r="33699" spans="1:6" x14ac:dyDescent="0.2">
      <c r="A33699" s="2" t="s">
        <v>60462</v>
      </c>
      <c r="B33699" s="2" t="s">
        <v>60463</v>
      </c>
      <c r="C33699" s="2">
        <v>101</v>
      </c>
      <c r="D33699" s="2" t="s">
        <v>6</v>
      </c>
      <c r="E33699" t="str">
        <f t="shared" si="1053"/>
        <v>İTKİB KONFEKSİYON</v>
      </c>
      <c r="F33699" t="b">
        <f t="shared" si="1052"/>
        <v>1</v>
      </c>
    </row>
    <row r="33700" spans="1:6" x14ac:dyDescent="0.2">
      <c r="A33700" s="2" t="s">
        <v>60464</v>
      </c>
      <c r="B33700" s="2" t="s">
        <v>60465</v>
      </c>
      <c r="C33700" s="2">
        <v>103</v>
      </c>
      <c r="D33700" s="2" t="s">
        <v>14</v>
      </c>
      <c r="E33700" t="str">
        <f t="shared" si="1053"/>
        <v>İTKİB DERİ</v>
      </c>
      <c r="F33700" t="b">
        <f t="shared" si="1052"/>
        <v>1</v>
      </c>
    </row>
    <row r="33701" spans="1:6" x14ac:dyDescent="0.2">
      <c r="A33701" s="2" t="s">
        <v>60466</v>
      </c>
      <c r="B33701" s="2" t="s">
        <v>60467</v>
      </c>
      <c r="C33701" s="2">
        <v>102</v>
      </c>
      <c r="D33701" s="2" t="s">
        <v>11</v>
      </c>
      <c r="E33701" t="str">
        <f t="shared" si="1053"/>
        <v>İTKİB TEKSTİL</v>
      </c>
      <c r="F33701" t="b">
        <f t="shared" si="1052"/>
        <v>1</v>
      </c>
    </row>
    <row r="33702" spans="1:6" x14ac:dyDescent="0.2">
      <c r="A33702" s="2" t="s">
        <v>60468</v>
      </c>
      <c r="B33702" s="2" t="s">
        <v>60469</v>
      </c>
      <c r="C33702" s="2">
        <v>102</v>
      </c>
      <c r="D33702" s="2" t="s">
        <v>11</v>
      </c>
      <c r="E33702" t="str">
        <f t="shared" si="1053"/>
        <v>İTKİB TEKSTİL</v>
      </c>
      <c r="F33702" t="b">
        <f t="shared" si="1052"/>
        <v>1</v>
      </c>
    </row>
    <row r="33703" spans="1:6" x14ac:dyDescent="0.2">
      <c r="A33703" s="2" t="s">
        <v>60470</v>
      </c>
      <c r="B33703" s="2" t="s">
        <v>60471</v>
      </c>
      <c r="C33703" s="2">
        <v>101</v>
      </c>
      <c r="D33703" s="2" t="s">
        <v>6</v>
      </c>
      <c r="E33703" t="str">
        <f t="shared" si="1053"/>
        <v>İTKİB KONFEKSİYON</v>
      </c>
      <c r="F33703" t="b">
        <f t="shared" si="1052"/>
        <v>0</v>
      </c>
    </row>
    <row r="33704" spans="1:6" hidden="1" x14ac:dyDescent="0.2">
      <c r="A33704" s="2" t="s">
        <v>60470</v>
      </c>
      <c r="B33704" s="2" t="s">
        <v>60471</v>
      </c>
      <c r="C33704" s="2">
        <v>1108</v>
      </c>
      <c r="D33704" s="2" t="s">
        <v>94</v>
      </c>
      <c r="E33704" t="str">
        <f t="shared" si="1053"/>
        <v>İTKİB KONFEKSİYON İİB-MOB.KAĞIT VE ORMAN İHR.BRL.</v>
      </c>
      <c r="F33704" t="b">
        <f t="shared" si="1052"/>
        <v>1</v>
      </c>
    </row>
    <row r="33705" spans="1:6" x14ac:dyDescent="0.2">
      <c r="A33705" s="2" t="s">
        <v>60472</v>
      </c>
      <c r="B33705" s="2" t="s">
        <v>60473</v>
      </c>
      <c r="C33705" s="2">
        <v>101</v>
      </c>
      <c r="D33705" s="2" t="s">
        <v>6</v>
      </c>
      <c r="E33705" t="str">
        <f t="shared" si="1053"/>
        <v>İTKİB KONFEKSİYON</v>
      </c>
      <c r="F33705" t="b">
        <f t="shared" si="1052"/>
        <v>1</v>
      </c>
    </row>
    <row r="33706" spans="1:6" x14ac:dyDescent="0.2">
      <c r="A33706" s="2" t="s">
        <v>60474</v>
      </c>
      <c r="B33706" s="2" t="s">
        <v>60475</v>
      </c>
      <c r="C33706" s="2">
        <v>101</v>
      </c>
      <c r="D33706" s="2" t="s">
        <v>6</v>
      </c>
      <c r="E33706" t="str">
        <f t="shared" si="1053"/>
        <v>İTKİB KONFEKSİYON</v>
      </c>
      <c r="F33706" t="b">
        <f t="shared" si="1052"/>
        <v>1</v>
      </c>
    </row>
    <row r="33707" spans="1:6" x14ac:dyDescent="0.2">
      <c r="A33707" s="2" t="s">
        <v>60476</v>
      </c>
      <c r="B33707" s="2" t="s">
        <v>60477</v>
      </c>
      <c r="C33707" s="2">
        <v>101</v>
      </c>
      <c r="D33707" s="2" t="s">
        <v>6</v>
      </c>
      <c r="E33707" t="str">
        <f t="shared" si="1053"/>
        <v>İTKİB KONFEKSİYON</v>
      </c>
      <c r="F33707" t="b">
        <f t="shared" si="1052"/>
        <v>1</v>
      </c>
    </row>
    <row r="33708" spans="1:6" x14ac:dyDescent="0.2">
      <c r="A33708" s="2" t="s">
        <v>60478</v>
      </c>
      <c r="B33708" s="2" t="s">
        <v>60479</v>
      </c>
      <c r="C33708" s="2">
        <v>101</v>
      </c>
      <c r="D33708" s="2" t="s">
        <v>6</v>
      </c>
      <c r="E33708" t="str">
        <f t="shared" si="1053"/>
        <v>İTKİB KONFEKSİYON</v>
      </c>
      <c r="F33708" t="b">
        <f t="shared" si="1052"/>
        <v>1</v>
      </c>
    </row>
    <row r="33709" spans="1:6" x14ac:dyDescent="0.2">
      <c r="A33709" s="2" t="s">
        <v>60480</v>
      </c>
      <c r="B33709" s="2" t="s">
        <v>60481</v>
      </c>
      <c r="C33709" s="2">
        <v>101</v>
      </c>
      <c r="D33709" s="2" t="s">
        <v>6</v>
      </c>
      <c r="E33709" t="str">
        <f t="shared" si="1053"/>
        <v>İTKİB KONFEKSİYON</v>
      </c>
      <c r="F33709" t="b">
        <f t="shared" si="1052"/>
        <v>1</v>
      </c>
    </row>
    <row r="33710" spans="1:6" x14ac:dyDescent="0.2">
      <c r="A33710" s="2" t="s">
        <v>60482</v>
      </c>
      <c r="B33710" s="2" t="s">
        <v>60483</v>
      </c>
      <c r="C33710" s="2">
        <v>101</v>
      </c>
      <c r="D33710" s="2" t="s">
        <v>6</v>
      </c>
      <c r="E33710" t="str">
        <f t="shared" si="1053"/>
        <v>İTKİB KONFEKSİYON</v>
      </c>
      <c r="F33710" t="b">
        <f t="shared" si="1052"/>
        <v>0</v>
      </c>
    </row>
    <row r="33711" spans="1:6" hidden="1" x14ac:dyDescent="0.2">
      <c r="A33711" s="2" t="s">
        <v>60482</v>
      </c>
      <c r="B33711" s="2" t="s">
        <v>60483</v>
      </c>
      <c r="C33711" s="2">
        <v>1106</v>
      </c>
      <c r="D33711" s="2" t="s">
        <v>1402</v>
      </c>
      <c r="E33711" t="str">
        <f t="shared" si="1053"/>
        <v>İTKİB KONFEKSİYON İİB-HUBUBAT</v>
      </c>
      <c r="F33711" t="b">
        <f t="shared" si="1052"/>
        <v>0</v>
      </c>
    </row>
    <row r="33712" spans="1:6" hidden="1" x14ac:dyDescent="0.2">
      <c r="A33712" s="2" t="s">
        <v>60482</v>
      </c>
      <c r="B33712" s="2" t="s">
        <v>60483</v>
      </c>
      <c r="C33712" s="2">
        <v>1210</v>
      </c>
      <c r="D33712" s="2" t="s">
        <v>59</v>
      </c>
      <c r="E33712" t="str">
        <f t="shared" si="1053"/>
        <v>İTKİB KONFEKSİYON İİB-HUBUBAT İMMİB-ELEKTRİK VE ELEKTRONİK İHRACATÇILARI BİRLİĞİ</v>
      </c>
      <c r="F33712" t="b">
        <f t="shared" si="1052"/>
        <v>1</v>
      </c>
    </row>
    <row r="33713" spans="1:6" x14ac:dyDescent="0.2">
      <c r="A33713" s="2" t="s">
        <v>60484</v>
      </c>
      <c r="B33713" s="2" t="s">
        <v>60485</v>
      </c>
      <c r="C33713" s="2">
        <v>101</v>
      </c>
      <c r="D33713" s="2" t="s">
        <v>6</v>
      </c>
      <c r="E33713" t="str">
        <f t="shared" si="1053"/>
        <v>İTKİB KONFEKSİYON</v>
      </c>
      <c r="F33713" t="b">
        <f t="shared" si="1052"/>
        <v>1</v>
      </c>
    </row>
    <row r="33714" spans="1:6" x14ac:dyDescent="0.2">
      <c r="A33714" s="2" t="s">
        <v>60486</v>
      </c>
      <c r="B33714" s="2" t="s">
        <v>60487</v>
      </c>
      <c r="C33714" s="2">
        <v>101</v>
      </c>
      <c r="D33714" s="2" t="s">
        <v>6</v>
      </c>
      <c r="E33714" t="str">
        <f t="shared" si="1053"/>
        <v>İTKİB KONFEKSİYON</v>
      </c>
      <c r="F33714" t="b">
        <f t="shared" si="1052"/>
        <v>1</v>
      </c>
    </row>
    <row r="33715" spans="1:6" x14ac:dyDescent="0.2">
      <c r="A33715" s="2" t="s">
        <v>60488</v>
      </c>
      <c r="B33715" s="2" t="s">
        <v>60489</v>
      </c>
      <c r="C33715" s="2">
        <v>102</v>
      </c>
      <c r="D33715" s="2" t="s">
        <v>11</v>
      </c>
      <c r="E33715" t="str">
        <f t="shared" si="1053"/>
        <v>İTKİB TEKSTİL</v>
      </c>
      <c r="F33715" t="b">
        <f t="shared" si="1052"/>
        <v>1</v>
      </c>
    </row>
    <row r="33716" spans="1:6" x14ac:dyDescent="0.2">
      <c r="A33716" s="2" t="s">
        <v>60490</v>
      </c>
      <c r="B33716" s="2" t="s">
        <v>60491</v>
      </c>
      <c r="C33716" s="2">
        <v>101</v>
      </c>
      <c r="D33716" s="2" t="s">
        <v>6</v>
      </c>
      <c r="E33716" t="str">
        <f t="shared" si="1053"/>
        <v>İTKİB KONFEKSİYON</v>
      </c>
      <c r="F33716" t="b">
        <f t="shared" si="1052"/>
        <v>1</v>
      </c>
    </row>
    <row r="33717" spans="1:6" x14ac:dyDescent="0.2">
      <c r="A33717" s="2" t="s">
        <v>60492</v>
      </c>
      <c r="B33717" s="2" t="s">
        <v>60493</v>
      </c>
      <c r="C33717" s="2">
        <v>102</v>
      </c>
      <c r="D33717" s="2" t="s">
        <v>11</v>
      </c>
      <c r="E33717" t="str">
        <f t="shared" si="1053"/>
        <v>İTKİB TEKSTİL</v>
      </c>
      <c r="F33717" t="b">
        <f t="shared" si="1052"/>
        <v>1</v>
      </c>
    </row>
    <row r="33718" spans="1:6" x14ac:dyDescent="0.2">
      <c r="A33718" s="2" t="s">
        <v>60494</v>
      </c>
      <c r="B33718" s="2" t="s">
        <v>60495</v>
      </c>
      <c r="C33718" s="2">
        <v>102</v>
      </c>
      <c r="D33718" s="2" t="s">
        <v>11</v>
      </c>
      <c r="E33718" t="str">
        <f t="shared" si="1053"/>
        <v>İTKİB TEKSTİL</v>
      </c>
      <c r="F33718" t="b">
        <f t="shared" si="1052"/>
        <v>1</v>
      </c>
    </row>
    <row r="33719" spans="1:6" x14ac:dyDescent="0.2">
      <c r="A33719" s="2" t="s">
        <v>60496</v>
      </c>
      <c r="B33719" s="2" t="s">
        <v>60497</v>
      </c>
      <c r="C33719" s="2">
        <v>102</v>
      </c>
      <c r="D33719" s="2" t="s">
        <v>11</v>
      </c>
      <c r="E33719" t="str">
        <f t="shared" si="1053"/>
        <v>İTKİB TEKSTİL</v>
      </c>
      <c r="F33719" t="b">
        <f t="shared" si="1052"/>
        <v>1</v>
      </c>
    </row>
    <row r="33720" spans="1:6" x14ac:dyDescent="0.2">
      <c r="A33720" s="2" t="s">
        <v>60498</v>
      </c>
      <c r="B33720" s="2" t="s">
        <v>60499</v>
      </c>
      <c r="C33720" s="2">
        <v>102</v>
      </c>
      <c r="D33720" s="2" t="s">
        <v>11</v>
      </c>
      <c r="E33720" t="str">
        <f t="shared" si="1053"/>
        <v>İTKİB TEKSTİL</v>
      </c>
      <c r="F33720" t="b">
        <f t="shared" si="1052"/>
        <v>1</v>
      </c>
    </row>
    <row r="33721" spans="1:6" x14ac:dyDescent="0.2">
      <c r="A33721" s="2" t="s">
        <v>60500</v>
      </c>
      <c r="B33721" s="2" t="s">
        <v>60501</v>
      </c>
      <c r="C33721" s="2">
        <v>101</v>
      </c>
      <c r="D33721" s="2" t="s">
        <v>6</v>
      </c>
      <c r="E33721" t="str">
        <f t="shared" si="1053"/>
        <v>İTKİB KONFEKSİYON</v>
      </c>
      <c r="F33721" t="b">
        <f t="shared" si="1052"/>
        <v>0</v>
      </c>
    </row>
    <row r="33722" spans="1:6" hidden="1" x14ac:dyDescent="0.2">
      <c r="A33722" s="2" t="s">
        <v>60500</v>
      </c>
      <c r="B33722" s="2" t="s">
        <v>60501</v>
      </c>
      <c r="C33722" s="2">
        <v>1211</v>
      </c>
      <c r="D33722" s="2" t="s">
        <v>635</v>
      </c>
      <c r="E33722" t="str">
        <f t="shared" si="1053"/>
        <v>İTKİB KONFEKSİYON İMMİB-DEMİR VE DEMİR DIŞI</v>
      </c>
      <c r="F33722" t="b">
        <f t="shared" si="1052"/>
        <v>1</v>
      </c>
    </row>
    <row r="33723" spans="1:6" x14ac:dyDescent="0.2">
      <c r="A33723" s="2" t="s">
        <v>60502</v>
      </c>
      <c r="B33723" s="2" t="s">
        <v>60503</v>
      </c>
      <c r="C33723" s="2">
        <v>102</v>
      </c>
      <c r="D33723" s="2" t="s">
        <v>11</v>
      </c>
      <c r="E33723" t="str">
        <f t="shared" si="1053"/>
        <v>İTKİB TEKSTİL</v>
      </c>
      <c r="F33723" t="b">
        <f t="shared" si="1052"/>
        <v>1</v>
      </c>
    </row>
    <row r="33724" spans="1:6" x14ac:dyDescent="0.2">
      <c r="A33724" s="2" t="s">
        <v>60504</v>
      </c>
      <c r="B33724" s="2" t="s">
        <v>60505</v>
      </c>
      <c r="C33724" s="2">
        <v>102</v>
      </c>
      <c r="D33724" s="2" t="s">
        <v>11</v>
      </c>
      <c r="E33724" t="str">
        <f t="shared" si="1053"/>
        <v>İTKİB TEKSTİL</v>
      </c>
      <c r="F33724" t="b">
        <f t="shared" si="1052"/>
        <v>1</v>
      </c>
    </row>
    <row r="33725" spans="1:6" x14ac:dyDescent="0.2">
      <c r="A33725" s="2" t="s">
        <v>60506</v>
      </c>
      <c r="B33725" s="2" t="s">
        <v>60507</v>
      </c>
      <c r="C33725" s="2">
        <v>102</v>
      </c>
      <c r="D33725" s="2" t="s">
        <v>11</v>
      </c>
      <c r="E33725" t="str">
        <f t="shared" si="1053"/>
        <v>İTKİB TEKSTİL</v>
      </c>
      <c r="F33725" t="b">
        <f t="shared" si="1052"/>
        <v>1</v>
      </c>
    </row>
    <row r="33726" spans="1:6" x14ac:dyDescent="0.2">
      <c r="A33726" s="2" t="s">
        <v>60508</v>
      </c>
      <c r="B33726" s="2" t="s">
        <v>60509</v>
      </c>
      <c r="C33726" s="2">
        <v>101</v>
      </c>
      <c r="D33726" s="2" t="s">
        <v>6</v>
      </c>
      <c r="E33726" t="str">
        <f t="shared" si="1053"/>
        <v>İTKİB KONFEKSİYON</v>
      </c>
      <c r="F33726" t="b">
        <f t="shared" si="1052"/>
        <v>1</v>
      </c>
    </row>
    <row r="33727" spans="1:6" x14ac:dyDescent="0.2">
      <c r="A33727" s="2" t="s">
        <v>60510</v>
      </c>
      <c r="B33727" s="2" t="s">
        <v>60511</v>
      </c>
      <c r="C33727" s="2">
        <v>101</v>
      </c>
      <c r="D33727" s="2" t="s">
        <v>6</v>
      </c>
      <c r="E33727" t="str">
        <f t="shared" si="1053"/>
        <v>İTKİB KONFEKSİYON</v>
      </c>
      <c r="F33727" t="b">
        <f t="shared" si="1052"/>
        <v>1</v>
      </c>
    </row>
    <row r="33728" spans="1:6" x14ac:dyDescent="0.2">
      <c r="A33728" s="2" t="s">
        <v>60512</v>
      </c>
      <c r="B33728" s="2" t="s">
        <v>60513</v>
      </c>
      <c r="C33728" s="2">
        <v>101</v>
      </c>
      <c r="D33728" s="2" t="s">
        <v>6</v>
      </c>
      <c r="E33728" t="str">
        <f t="shared" si="1053"/>
        <v>İTKİB KONFEKSİYON</v>
      </c>
      <c r="F33728" t="b">
        <f t="shared" si="1052"/>
        <v>1</v>
      </c>
    </row>
    <row r="33729" spans="1:6" x14ac:dyDescent="0.2">
      <c r="A33729" s="2" t="s">
        <v>60514</v>
      </c>
      <c r="B33729" s="2" t="s">
        <v>60515</v>
      </c>
      <c r="C33729" s="2">
        <v>101</v>
      </c>
      <c r="D33729" s="2" t="s">
        <v>6</v>
      </c>
      <c r="E33729" t="str">
        <f t="shared" si="1053"/>
        <v>İTKİB KONFEKSİYON</v>
      </c>
      <c r="F33729" t="b">
        <f t="shared" si="1052"/>
        <v>1</v>
      </c>
    </row>
    <row r="33730" spans="1:6" x14ac:dyDescent="0.2">
      <c r="A33730" s="2" t="s">
        <v>60516</v>
      </c>
      <c r="B33730" s="2" t="s">
        <v>60517</v>
      </c>
      <c r="C33730" s="2">
        <v>102</v>
      </c>
      <c r="D33730" s="2" t="s">
        <v>11</v>
      </c>
      <c r="E33730" t="str">
        <f t="shared" si="1053"/>
        <v>İTKİB TEKSTİL</v>
      </c>
      <c r="F33730" t="b">
        <f t="shared" si="1052"/>
        <v>0</v>
      </c>
    </row>
    <row r="33731" spans="1:6" x14ac:dyDescent="0.2">
      <c r="A33731" s="2" t="s">
        <v>60516</v>
      </c>
      <c r="B33731" s="2" t="s">
        <v>60517</v>
      </c>
      <c r="C33731" s="2">
        <v>103</v>
      </c>
      <c r="D33731" s="2" t="s">
        <v>14</v>
      </c>
      <c r="E33731" t="str">
        <f t="shared" si="1053"/>
        <v>İTKİB TEKSTİL İTKİB DERİ</v>
      </c>
      <c r="F33731" t="b">
        <f t="shared" ref="F33731:F33794" si="1054">IF(A33731&lt;&gt;A33732,TRUE,FALSE)</f>
        <v>1</v>
      </c>
    </row>
    <row r="33732" spans="1:6" x14ac:dyDescent="0.2">
      <c r="A33732" s="2" t="s">
        <v>60518</v>
      </c>
      <c r="B33732" s="2" t="s">
        <v>60519</v>
      </c>
      <c r="C33732" s="2">
        <v>101</v>
      </c>
      <c r="D33732" s="2" t="s">
        <v>6</v>
      </c>
      <c r="E33732" t="str">
        <f t="shared" ref="E33732:E33795" si="1055">IF(A33732&lt;&gt;A33731,D33732,E33731&amp;" "&amp;D33732)</f>
        <v>İTKİB KONFEKSİYON</v>
      </c>
      <c r="F33732" t="b">
        <f t="shared" si="1054"/>
        <v>1</v>
      </c>
    </row>
    <row r="33733" spans="1:6" x14ac:dyDescent="0.2">
      <c r="A33733" s="2" t="s">
        <v>60520</v>
      </c>
      <c r="B33733" s="2" t="s">
        <v>60521</v>
      </c>
      <c r="C33733" s="2">
        <v>101</v>
      </c>
      <c r="D33733" s="2" t="s">
        <v>6</v>
      </c>
      <c r="E33733" t="str">
        <f t="shared" si="1055"/>
        <v>İTKİB KONFEKSİYON</v>
      </c>
      <c r="F33733" t="b">
        <f t="shared" si="1054"/>
        <v>1</v>
      </c>
    </row>
    <row r="33734" spans="1:6" x14ac:dyDescent="0.2">
      <c r="A33734" s="2" t="s">
        <v>60522</v>
      </c>
      <c r="B33734" s="2" t="s">
        <v>60523</v>
      </c>
      <c r="C33734" s="2">
        <v>101</v>
      </c>
      <c r="D33734" s="2" t="s">
        <v>6</v>
      </c>
      <c r="E33734" t="str">
        <f t="shared" si="1055"/>
        <v>İTKİB KONFEKSİYON</v>
      </c>
      <c r="F33734" t="b">
        <f t="shared" si="1054"/>
        <v>1</v>
      </c>
    </row>
    <row r="33735" spans="1:6" x14ac:dyDescent="0.2">
      <c r="A33735" s="2" t="s">
        <v>60524</v>
      </c>
      <c r="B33735" s="2" t="s">
        <v>60525</v>
      </c>
      <c r="C33735" s="2">
        <v>102</v>
      </c>
      <c r="D33735" s="2" t="s">
        <v>11</v>
      </c>
      <c r="E33735" t="str">
        <f t="shared" si="1055"/>
        <v>İTKİB TEKSTİL</v>
      </c>
      <c r="F33735" t="b">
        <f t="shared" si="1054"/>
        <v>0</v>
      </c>
    </row>
    <row r="33736" spans="1:6" hidden="1" x14ac:dyDescent="0.2">
      <c r="A33736" s="2" t="s">
        <v>60524</v>
      </c>
      <c r="B33736" s="2" t="s">
        <v>60525</v>
      </c>
      <c r="C33736" s="2">
        <v>1224</v>
      </c>
      <c r="D33736" s="2" t="s">
        <v>5302</v>
      </c>
      <c r="E33736" t="str">
        <f t="shared" si="1055"/>
        <v>İTKİB TEKSTİL İMMİB-ÇELİK</v>
      </c>
      <c r="F33736" t="b">
        <f t="shared" si="1054"/>
        <v>1</v>
      </c>
    </row>
    <row r="33737" spans="1:6" x14ac:dyDescent="0.2">
      <c r="A33737" s="2" t="s">
        <v>60526</v>
      </c>
      <c r="B33737" s="2" t="s">
        <v>60527</v>
      </c>
      <c r="C33737" s="2">
        <v>103</v>
      </c>
      <c r="D33737" s="2" t="s">
        <v>14</v>
      </c>
      <c r="E33737" t="str">
        <f t="shared" si="1055"/>
        <v>İTKİB DERİ</v>
      </c>
      <c r="F33737" t="b">
        <f t="shared" si="1054"/>
        <v>1</v>
      </c>
    </row>
    <row r="33738" spans="1:6" x14ac:dyDescent="0.2">
      <c r="A33738" s="2" t="s">
        <v>60528</v>
      </c>
      <c r="B33738" s="2" t="s">
        <v>60529</v>
      </c>
      <c r="C33738" s="2">
        <v>101</v>
      </c>
      <c r="D33738" s="2" t="s">
        <v>6</v>
      </c>
      <c r="E33738" t="str">
        <f t="shared" si="1055"/>
        <v>İTKİB KONFEKSİYON</v>
      </c>
      <c r="F33738" t="b">
        <f t="shared" si="1054"/>
        <v>1</v>
      </c>
    </row>
    <row r="33739" spans="1:6" x14ac:dyDescent="0.2">
      <c r="A33739" s="2" t="s">
        <v>60530</v>
      </c>
      <c r="B33739" s="2" t="s">
        <v>60531</v>
      </c>
      <c r="C33739" s="2">
        <v>102</v>
      </c>
      <c r="D33739" s="2" t="s">
        <v>11</v>
      </c>
      <c r="E33739" t="str">
        <f t="shared" si="1055"/>
        <v>İTKİB TEKSTİL</v>
      </c>
      <c r="F33739" t="b">
        <f t="shared" si="1054"/>
        <v>1</v>
      </c>
    </row>
    <row r="33740" spans="1:6" x14ac:dyDescent="0.2">
      <c r="A33740" s="2" t="s">
        <v>60532</v>
      </c>
      <c r="B33740" s="2" t="s">
        <v>60533</v>
      </c>
      <c r="C33740" s="2">
        <v>102</v>
      </c>
      <c r="D33740" s="2" t="s">
        <v>11</v>
      </c>
      <c r="E33740" t="str">
        <f t="shared" si="1055"/>
        <v>İTKİB TEKSTİL</v>
      </c>
      <c r="F33740" t="b">
        <f t="shared" si="1054"/>
        <v>0</v>
      </c>
    </row>
    <row r="33741" spans="1:6" hidden="1" x14ac:dyDescent="0.2">
      <c r="A33741" s="2" t="s">
        <v>60532</v>
      </c>
      <c r="B33741" s="2" t="s">
        <v>60533</v>
      </c>
      <c r="C33741" s="2">
        <v>602</v>
      </c>
      <c r="D33741" s="2" t="s">
        <v>41</v>
      </c>
      <c r="E33741" t="str">
        <f t="shared" si="1055"/>
        <v>İTKİB TEKSTİL GAİB-TEKSTİL</v>
      </c>
      <c r="F33741" t="b">
        <f t="shared" si="1054"/>
        <v>1</v>
      </c>
    </row>
    <row r="33742" spans="1:6" x14ac:dyDescent="0.2">
      <c r="A33742" s="2" t="s">
        <v>60534</v>
      </c>
      <c r="B33742" s="2" t="s">
        <v>60535</v>
      </c>
      <c r="C33742" s="2">
        <v>101</v>
      </c>
      <c r="D33742" s="2" t="s">
        <v>6</v>
      </c>
      <c r="E33742" t="str">
        <f t="shared" si="1055"/>
        <v>İTKİB KONFEKSİYON</v>
      </c>
      <c r="F33742" t="b">
        <f t="shared" si="1054"/>
        <v>1</v>
      </c>
    </row>
    <row r="33743" spans="1:6" x14ac:dyDescent="0.2">
      <c r="A33743" s="2" t="s">
        <v>60536</v>
      </c>
      <c r="B33743" s="2" t="s">
        <v>60537</v>
      </c>
      <c r="C33743" s="2">
        <v>101</v>
      </c>
      <c r="D33743" s="2" t="s">
        <v>6</v>
      </c>
      <c r="E33743" t="str">
        <f t="shared" si="1055"/>
        <v>İTKİB KONFEKSİYON</v>
      </c>
      <c r="F33743" t="b">
        <f t="shared" si="1054"/>
        <v>1</v>
      </c>
    </row>
    <row r="33744" spans="1:6" x14ac:dyDescent="0.2">
      <c r="A33744" s="2" t="s">
        <v>60538</v>
      </c>
      <c r="B33744" s="2" t="s">
        <v>60539</v>
      </c>
      <c r="C33744" s="2">
        <v>101</v>
      </c>
      <c r="D33744" s="2" t="s">
        <v>6</v>
      </c>
      <c r="E33744" t="str">
        <f t="shared" si="1055"/>
        <v>İTKİB KONFEKSİYON</v>
      </c>
      <c r="F33744" t="b">
        <f t="shared" si="1054"/>
        <v>1</v>
      </c>
    </row>
    <row r="33745" spans="1:6" x14ac:dyDescent="0.2">
      <c r="A33745" s="2" t="s">
        <v>60540</v>
      </c>
      <c r="B33745" s="2" t="s">
        <v>60541</v>
      </c>
      <c r="C33745" s="2">
        <v>102</v>
      </c>
      <c r="D33745" s="2" t="s">
        <v>11</v>
      </c>
      <c r="E33745" t="str">
        <f t="shared" si="1055"/>
        <v>İTKİB TEKSTİL</v>
      </c>
      <c r="F33745" t="b">
        <f t="shared" si="1054"/>
        <v>1</v>
      </c>
    </row>
    <row r="33746" spans="1:6" x14ac:dyDescent="0.2">
      <c r="A33746" s="2" t="s">
        <v>60542</v>
      </c>
      <c r="B33746" s="2" t="s">
        <v>60543</v>
      </c>
      <c r="C33746" s="2">
        <v>101</v>
      </c>
      <c r="D33746" s="2" t="s">
        <v>6</v>
      </c>
      <c r="E33746" t="str">
        <f t="shared" si="1055"/>
        <v>İTKİB KONFEKSİYON</v>
      </c>
      <c r="F33746" t="b">
        <f t="shared" si="1054"/>
        <v>1</v>
      </c>
    </row>
    <row r="33747" spans="1:6" x14ac:dyDescent="0.2">
      <c r="A33747" s="2" t="s">
        <v>60544</v>
      </c>
      <c r="B33747" s="2" t="s">
        <v>60545</v>
      </c>
      <c r="C33747" s="2">
        <v>101</v>
      </c>
      <c r="D33747" s="2" t="s">
        <v>6</v>
      </c>
      <c r="E33747" t="str">
        <f t="shared" si="1055"/>
        <v>İTKİB KONFEKSİYON</v>
      </c>
      <c r="F33747" t="b">
        <f t="shared" si="1054"/>
        <v>1</v>
      </c>
    </row>
    <row r="33748" spans="1:6" x14ac:dyDescent="0.2">
      <c r="A33748" s="2" t="s">
        <v>60546</v>
      </c>
      <c r="B33748" s="2" t="s">
        <v>60547</v>
      </c>
      <c r="C33748" s="2">
        <v>102</v>
      </c>
      <c r="D33748" s="2" t="s">
        <v>11</v>
      </c>
      <c r="E33748" t="str">
        <f t="shared" si="1055"/>
        <v>İTKİB TEKSTİL</v>
      </c>
      <c r="F33748" t="b">
        <f t="shared" si="1054"/>
        <v>1</v>
      </c>
    </row>
    <row r="33749" spans="1:6" x14ac:dyDescent="0.2">
      <c r="A33749" s="2" t="s">
        <v>60548</v>
      </c>
      <c r="B33749" s="2" t="s">
        <v>60549</v>
      </c>
      <c r="C33749" s="2">
        <v>101</v>
      </c>
      <c r="D33749" s="2" t="s">
        <v>6</v>
      </c>
      <c r="E33749" t="str">
        <f t="shared" si="1055"/>
        <v>İTKİB KONFEKSİYON</v>
      </c>
      <c r="F33749" t="b">
        <f t="shared" si="1054"/>
        <v>0</v>
      </c>
    </row>
    <row r="33750" spans="1:6" x14ac:dyDescent="0.2">
      <c r="A33750" s="2" t="s">
        <v>60548</v>
      </c>
      <c r="B33750" s="2" t="s">
        <v>60549</v>
      </c>
      <c r="C33750" s="2">
        <v>102</v>
      </c>
      <c r="D33750" s="2" t="s">
        <v>11</v>
      </c>
      <c r="E33750" t="str">
        <f t="shared" si="1055"/>
        <v>İTKİB KONFEKSİYON İTKİB TEKSTİL</v>
      </c>
      <c r="F33750" t="b">
        <f t="shared" si="1054"/>
        <v>0</v>
      </c>
    </row>
    <row r="33751" spans="1:6" hidden="1" x14ac:dyDescent="0.2">
      <c r="A33751" s="2" t="s">
        <v>60548</v>
      </c>
      <c r="B33751" s="2" t="s">
        <v>60549</v>
      </c>
      <c r="C33751" s="2">
        <v>416</v>
      </c>
      <c r="D33751" s="2" t="s">
        <v>90</v>
      </c>
      <c r="E33751" t="str">
        <f t="shared" si="1055"/>
        <v xml:space="preserve">İTKİB KONFEKSİYON İTKİB TEKSTİL UİB-OTOMOTİV ENDÜSTRİSİ İHRACATÇILARI BİRLİĞİ </v>
      </c>
      <c r="F33751" t="b">
        <f t="shared" si="1054"/>
        <v>1</v>
      </c>
    </row>
    <row r="33752" spans="1:6" x14ac:dyDescent="0.2">
      <c r="A33752" s="2" t="s">
        <v>60550</v>
      </c>
      <c r="B33752" s="2" t="s">
        <v>60551</v>
      </c>
      <c r="C33752" s="2">
        <v>102</v>
      </c>
      <c r="D33752" s="2" t="s">
        <v>11</v>
      </c>
      <c r="E33752" t="str">
        <f t="shared" si="1055"/>
        <v>İTKİB TEKSTİL</v>
      </c>
      <c r="F33752" t="b">
        <f t="shared" si="1054"/>
        <v>1</v>
      </c>
    </row>
    <row r="33753" spans="1:6" x14ac:dyDescent="0.2">
      <c r="A33753" s="2" t="s">
        <v>60552</v>
      </c>
      <c r="B33753" s="2" t="s">
        <v>60553</v>
      </c>
      <c r="C33753" s="2">
        <v>102</v>
      </c>
      <c r="D33753" s="2" t="s">
        <v>11</v>
      </c>
      <c r="E33753" t="str">
        <f t="shared" si="1055"/>
        <v>İTKİB TEKSTİL</v>
      </c>
      <c r="F33753" t="b">
        <f t="shared" si="1054"/>
        <v>1</v>
      </c>
    </row>
    <row r="33754" spans="1:6" x14ac:dyDescent="0.2">
      <c r="A33754" s="2" t="s">
        <v>60554</v>
      </c>
      <c r="B33754" s="2" t="s">
        <v>60555</v>
      </c>
      <c r="C33754" s="2">
        <v>102</v>
      </c>
      <c r="D33754" s="2" t="s">
        <v>11</v>
      </c>
      <c r="E33754" t="str">
        <f t="shared" si="1055"/>
        <v>İTKİB TEKSTİL</v>
      </c>
      <c r="F33754" t="b">
        <f t="shared" si="1054"/>
        <v>1</v>
      </c>
    </row>
    <row r="33755" spans="1:6" x14ac:dyDescent="0.2">
      <c r="A33755" s="2" t="s">
        <v>60556</v>
      </c>
      <c r="B33755" s="2" t="s">
        <v>60557</v>
      </c>
      <c r="C33755" s="2">
        <v>101</v>
      </c>
      <c r="D33755" s="2" t="s">
        <v>6</v>
      </c>
      <c r="E33755" t="str">
        <f t="shared" si="1055"/>
        <v>İTKİB KONFEKSİYON</v>
      </c>
      <c r="F33755" t="b">
        <f t="shared" si="1054"/>
        <v>1</v>
      </c>
    </row>
    <row r="33756" spans="1:6" x14ac:dyDescent="0.2">
      <c r="A33756" s="2" t="s">
        <v>60558</v>
      </c>
      <c r="B33756" s="2" t="s">
        <v>60559</v>
      </c>
      <c r="C33756" s="2">
        <v>101</v>
      </c>
      <c r="D33756" s="2" t="s">
        <v>6</v>
      </c>
      <c r="E33756" t="str">
        <f t="shared" si="1055"/>
        <v>İTKİB KONFEKSİYON</v>
      </c>
      <c r="F33756" t="b">
        <f t="shared" si="1054"/>
        <v>1</v>
      </c>
    </row>
    <row r="33757" spans="1:6" x14ac:dyDescent="0.2">
      <c r="A33757" s="2" t="s">
        <v>60560</v>
      </c>
      <c r="B33757" s="2" t="s">
        <v>60561</v>
      </c>
      <c r="C33757" s="2">
        <v>101</v>
      </c>
      <c r="D33757" s="2" t="s">
        <v>6</v>
      </c>
      <c r="E33757" t="str">
        <f t="shared" si="1055"/>
        <v>İTKİB KONFEKSİYON</v>
      </c>
      <c r="F33757" t="b">
        <f t="shared" si="1054"/>
        <v>1</v>
      </c>
    </row>
    <row r="33758" spans="1:6" x14ac:dyDescent="0.2">
      <c r="A33758" s="2" t="s">
        <v>60562</v>
      </c>
      <c r="B33758" s="2" t="s">
        <v>60563</v>
      </c>
      <c r="C33758" s="2">
        <v>101</v>
      </c>
      <c r="D33758" s="2" t="s">
        <v>6</v>
      </c>
      <c r="E33758" t="str">
        <f t="shared" si="1055"/>
        <v>İTKİB KONFEKSİYON</v>
      </c>
      <c r="F33758" t="b">
        <f t="shared" si="1054"/>
        <v>1</v>
      </c>
    </row>
    <row r="33759" spans="1:6" x14ac:dyDescent="0.2">
      <c r="A33759" s="2" t="s">
        <v>60564</v>
      </c>
      <c r="B33759" s="2" t="s">
        <v>60565</v>
      </c>
      <c r="C33759" s="2">
        <v>101</v>
      </c>
      <c r="D33759" s="2" t="s">
        <v>6</v>
      </c>
      <c r="E33759" t="str">
        <f t="shared" si="1055"/>
        <v>İTKİB KONFEKSİYON</v>
      </c>
      <c r="F33759" t="b">
        <f t="shared" si="1054"/>
        <v>1</v>
      </c>
    </row>
    <row r="33760" spans="1:6" x14ac:dyDescent="0.2">
      <c r="A33760" s="2" t="s">
        <v>60566</v>
      </c>
      <c r="B33760" s="2" t="s">
        <v>60567</v>
      </c>
      <c r="C33760" s="2">
        <v>102</v>
      </c>
      <c r="D33760" s="2" t="s">
        <v>11</v>
      </c>
      <c r="E33760" t="str">
        <f t="shared" si="1055"/>
        <v>İTKİB TEKSTİL</v>
      </c>
      <c r="F33760" t="b">
        <f t="shared" si="1054"/>
        <v>1</v>
      </c>
    </row>
    <row r="33761" spans="1:6" x14ac:dyDescent="0.2">
      <c r="A33761" s="2" t="s">
        <v>60568</v>
      </c>
      <c r="B33761" s="2" t="s">
        <v>60569</v>
      </c>
      <c r="C33761" s="2">
        <v>102</v>
      </c>
      <c r="D33761" s="2" t="s">
        <v>11</v>
      </c>
      <c r="E33761" t="str">
        <f t="shared" si="1055"/>
        <v>İTKİB TEKSTİL</v>
      </c>
      <c r="F33761" t="b">
        <f t="shared" si="1054"/>
        <v>1</v>
      </c>
    </row>
    <row r="33762" spans="1:6" x14ac:dyDescent="0.2">
      <c r="A33762" s="2" t="s">
        <v>60570</v>
      </c>
      <c r="B33762" s="2" t="s">
        <v>60571</v>
      </c>
      <c r="C33762" s="2">
        <v>102</v>
      </c>
      <c r="D33762" s="2" t="s">
        <v>11</v>
      </c>
      <c r="E33762" t="str">
        <f t="shared" si="1055"/>
        <v>İTKİB TEKSTİL</v>
      </c>
      <c r="F33762" t="b">
        <f t="shared" si="1054"/>
        <v>1</v>
      </c>
    </row>
    <row r="33763" spans="1:6" x14ac:dyDescent="0.2">
      <c r="A33763" s="2" t="s">
        <v>60572</v>
      </c>
      <c r="B33763" s="2" t="s">
        <v>60573</v>
      </c>
      <c r="C33763" s="2">
        <v>103</v>
      </c>
      <c r="D33763" s="2" t="s">
        <v>14</v>
      </c>
      <c r="E33763" t="str">
        <f t="shared" si="1055"/>
        <v>İTKİB DERİ</v>
      </c>
      <c r="F33763" t="b">
        <f t="shared" si="1054"/>
        <v>1</v>
      </c>
    </row>
    <row r="33764" spans="1:6" x14ac:dyDescent="0.2">
      <c r="A33764" s="2" t="s">
        <v>60574</v>
      </c>
      <c r="B33764" s="2" t="s">
        <v>60575</v>
      </c>
      <c r="C33764" s="2">
        <v>101</v>
      </c>
      <c r="D33764" s="2" t="s">
        <v>6</v>
      </c>
      <c r="E33764" t="str">
        <f t="shared" si="1055"/>
        <v>İTKİB KONFEKSİYON</v>
      </c>
      <c r="F33764" t="b">
        <f t="shared" si="1054"/>
        <v>1</v>
      </c>
    </row>
    <row r="33765" spans="1:6" x14ac:dyDescent="0.2">
      <c r="A33765" s="2" t="s">
        <v>60576</v>
      </c>
      <c r="B33765" s="2" t="s">
        <v>60577</v>
      </c>
      <c r="C33765" s="2">
        <v>103</v>
      </c>
      <c r="D33765" s="2" t="s">
        <v>14</v>
      </c>
      <c r="E33765" t="str">
        <f t="shared" si="1055"/>
        <v>İTKİB DERİ</v>
      </c>
      <c r="F33765" t="b">
        <f t="shared" si="1054"/>
        <v>1</v>
      </c>
    </row>
    <row r="33766" spans="1:6" x14ac:dyDescent="0.2">
      <c r="A33766" s="2" t="s">
        <v>60578</v>
      </c>
      <c r="B33766" s="2" t="s">
        <v>60579</v>
      </c>
      <c r="C33766" s="2">
        <v>101</v>
      </c>
      <c r="D33766" s="2" t="s">
        <v>6</v>
      </c>
      <c r="E33766" t="str">
        <f t="shared" si="1055"/>
        <v>İTKİB KONFEKSİYON</v>
      </c>
      <c r="F33766" t="b">
        <f t="shared" si="1054"/>
        <v>1</v>
      </c>
    </row>
    <row r="33767" spans="1:6" x14ac:dyDescent="0.2">
      <c r="A33767" s="2" t="s">
        <v>60580</v>
      </c>
      <c r="B33767" s="2" t="s">
        <v>60581</v>
      </c>
      <c r="C33767" s="2">
        <v>102</v>
      </c>
      <c r="D33767" s="2" t="s">
        <v>11</v>
      </c>
      <c r="E33767" t="str">
        <f t="shared" si="1055"/>
        <v>İTKİB TEKSTİL</v>
      </c>
      <c r="F33767" t="b">
        <f t="shared" si="1054"/>
        <v>1</v>
      </c>
    </row>
    <row r="33768" spans="1:6" x14ac:dyDescent="0.2">
      <c r="A33768" s="2" t="s">
        <v>60582</v>
      </c>
      <c r="B33768" s="2" t="s">
        <v>60583</v>
      </c>
      <c r="C33768" s="2">
        <v>102</v>
      </c>
      <c r="D33768" s="2" t="s">
        <v>11</v>
      </c>
      <c r="E33768" t="str">
        <f t="shared" si="1055"/>
        <v>İTKİB TEKSTİL</v>
      </c>
      <c r="F33768" t="b">
        <f t="shared" si="1054"/>
        <v>1</v>
      </c>
    </row>
    <row r="33769" spans="1:6" x14ac:dyDescent="0.2">
      <c r="A33769" s="2" t="s">
        <v>60584</v>
      </c>
      <c r="B33769" s="2" t="s">
        <v>60585</v>
      </c>
      <c r="C33769" s="2">
        <v>103</v>
      </c>
      <c r="D33769" s="2" t="s">
        <v>14</v>
      </c>
      <c r="E33769" t="str">
        <f t="shared" si="1055"/>
        <v>İTKİB DERİ</v>
      </c>
      <c r="F33769" t="b">
        <f t="shared" si="1054"/>
        <v>1</v>
      </c>
    </row>
    <row r="33770" spans="1:6" x14ac:dyDescent="0.2">
      <c r="A33770" s="2" t="s">
        <v>60586</v>
      </c>
      <c r="B33770" s="2" t="s">
        <v>60587</v>
      </c>
      <c r="C33770" s="2">
        <v>102</v>
      </c>
      <c r="D33770" s="2" t="s">
        <v>11</v>
      </c>
      <c r="E33770" t="str">
        <f t="shared" si="1055"/>
        <v>İTKİB TEKSTİL</v>
      </c>
      <c r="F33770" t="b">
        <f t="shared" si="1054"/>
        <v>1</v>
      </c>
    </row>
    <row r="33771" spans="1:6" x14ac:dyDescent="0.2">
      <c r="A33771" s="2" t="s">
        <v>60588</v>
      </c>
      <c r="B33771" s="2" t="s">
        <v>60589</v>
      </c>
      <c r="C33771" s="2">
        <v>101</v>
      </c>
      <c r="D33771" s="2" t="s">
        <v>6</v>
      </c>
      <c r="E33771" t="str">
        <f t="shared" si="1055"/>
        <v>İTKİB KONFEKSİYON</v>
      </c>
      <c r="F33771" t="b">
        <f t="shared" si="1054"/>
        <v>1</v>
      </c>
    </row>
    <row r="33772" spans="1:6" x14ac:dyDescent="0.2">
      <c r="A33772" s="2" t="s">
        <v>60590</v>
      </c>
      <c r="B33772" s="2" t="s">
        <v>60591</v>
      </c>
      <c r="C33772" s="2">
        <v>101</v>
      </c>
      <c r="D33772" s="2" t="s">
        <v>6</v>
      </c>
      <c r="E33772" t="str">
        <f t="shared" si="1055"/>
        <v>İTKİB KONFEKSİYON</v>
      </c>
      <c r="F33772" t="b">
        <f t="shared" si="1054"/>
        <v>1</v>
      </c>
    </row>
    <row r="33773" spans="1:6" x14ac:dyDescent="0.2">
      <c r="A33773" s="2" t="s">
        <v>60592</v>
      </c>
      <c r="B33773" s="2" t="s">
        <v>60593</v>
      </c>
      <c r="C33773" s="2">
        <v>102</v>
      </c>
      <c r="D33773" s="2" t="s">
        <v>11</v>
      </c>
      <c r="E33773" t="str">
        <f t="shared" si="1055"/>
        <v>İTKİB TEKSTİL</v>
      </c>
      <c r="F33773" t="b">
        <f t="shared" si="1054"/>
        <v>1</v>
      </c>
    </row>
    <row r="33774" spans="1:6" x14ac:dyDescent="0.2">
      <c r="A33774" s="2" t="s">
        <v>60594</v>
      </c>
      <c r="B33774" s="2" t="s">
        <v>60595</v>
      </c>
      <c r="C33774" s="2">
        <v>101</v>
      </c>
      <c r="D33774" s="2" t="s">
        <v>6</v>
      </c>
      <c r="E33774" t="str">
        <f t="shared" si="1055"/>
        <v>İTKİB KONFEKSİYON</v>
      </c>
      <c r="F33774" t="b">
        <f t="shared" si="1054"/>
        <v>1</v>
      </c>
    </row>
    <row r="33775" spans="1:6" x14ac:dyDescent="0.2">
      <c r="A33775" s="2" t="s">
        <v>60596</v>
      </c>
      <c r="B33775" s="2" t="s">
        <v>60597</v>
      </c>
      <c r="C33775" s="2">
        <v>102</v>
      </c>
      <c r="D33775" s="2" t="s">
        <v>11</v>
      </c>
      <c r="E33775" t="str">
        <f t="shared" si="1055"/>
        <v>İTKİB TEKSTİL</v>
      </c>
      <c r="F33775" t="b">
        <f t="shared" si="1054"/>
        <v>0</v>
      </c>
    </row>
    <row r="33776" spans="1:6" hidden="1" x14ac:dyDescent="0.2">
      <c r="A33776" s="2" t="s">
        <v>60596</v>
      </c>
      <c r="B33776" s="2" t="s">
        <v>60597</v>
      </c>
      <c r="C33776" s="2">
        <v>922</v>
      </c>
      <c r="D33776" s="2" t="s">
        <v>912</v>
      </c>
      <c r="E33776" t="str">
        <f t="shared" si="1055"/>
        <v>İTKİB TEKSTİL OAİB-MAKİNE İHR. BİR.</v>
      </c>
      <c r="F33776" t="b">
        <f t="shared" si="1054"/>
        <v>1</v>
      </c>
    </row>
    <row r="33777" spans="1:6" x14ac:dyDescent="0.2">
      <c r="A33777" s="2" t="s">
        <v>60598</v>
      </c>
      <c r="B33777" s="2" t="s">
        <v>60599</v>
      </c>
      <c r="C33777" s="2">
        <v>102</v>
      </c>
      <c r="D33777" s="2" t="s">
        <v>11</v>
      </c>
      <c r="E33777" t="str">
        <f t="shared" si="1055"/>
        <v>İTKİB TEKSTİL</v>
      </c>
      <c r="F33777" t="b">
        <f t="shared" si="1054"/>
        <v>1</v>
      </c>
    </row>
    <row r="33778" spans="1:6" x14ac:dyDescent="0.2">
      <c r="A33778" s="2" t="s">
        <v>60600</v>
      </c>
      <c r="B33778" s="2" t="s">
        <v>60601</v>
      </c>
      <c r="C33778" s="2">
        <v>102</v>
      </c>
      <c r="D33778" s="2" t="s">
        <v>11</v>
      </c>
      <c r="E33778" t="str">
        <f t="shared" si="1055"/>
        <v>İTKİB TEKSTİL</v>
      </c>
      <c r="F33778" t="b">
        <f t="shared" si="1054"/>
        <v>1</v>
      </c>
    </row>
    <row r="33779" spans="1:6" x14ac:dyDescent="0.2">
      <c r="A33779" s="2" t="s">
        <v>60602</v>
      </c>
      <c r="B33779" s="2" t="s">
        <v>60603</v>
      </c>
      <c r="C33779" s="2">
        <v>102</v>
      </c>
      <c r="D33779" s="2" t="s">
        <v>11</v>
      </c>
      <c r="E33779" t="str">
        <f t="shared" si="1055"/>
        <v>İTKİB TEKSTİL</v>
      </c>
      <c r="F33779" t="b">
        <f t="shared" si="1054"/>
        <v>1</v>
      </c>
    </row>
    <row r="33780" spans="1:6" x14ac:dyDescent="0.2">
      <c r="A33780" s="2" t="s">
        <v>60604</v>
      </c>
      <c r="B33780" s="2" t="s">
        <v>60605</v>
      </c>
      <c r="C33780" s="2">
        <v>101</v>
      </c>
      <c r="D33780" s="2" t="s">
        <v>6</v>
      </c>
      <c r="E33780" t="str">
        <f t="shared" si="1055"/>
        <v>İTKİB KONFEKSİYON</v>
      </c>
      <c r="F33780" t="b">
        <f t="shared" si="1054"/>
        <v>0</v>
      </c>
    </row>
    <row r="33781" spans="1:6" hidden="1" x14ac:dyDescent="0.2">
      <c r="A33781" s="2" t="s">
        <v>60604</v>
      </c>
      <c r="B33781" s="2" t="s">
        <v>60605</v>
      </c>
      <c r="C33781" s="2">
        <v>1210</v>
      </c>
      <c r="D33781" s="2" t="s">
        <v>59</v>
      </c>
      <c r="E33781" t="str">
        <f t="shared" si="1055"/>
        <v>İTKİB KONFEKSİYON İMMİB-ELEKTRİK VE ELEKTRONİK İHRACATÇILARI BİRLİĞİ</v>
      </c>
      <c r="F33781" t="b">
        <f t="shared" si="1054"/>
        <v>1</v>
      </c>
    </row>
    <row r="33782" spans="1:6" x14ac:dyDescent="0.2">
      <c r="A33782" s="2" t="s">
        <v>60606</v>
      </c>
      <c r="B33782" s="2" t="s">
        <v>60607</v>
      </c>
      <c r="C33782" s="2">
        <v>101</v>
      </c>
      <c r="D33782" s="2" t="s">
        <v>6</v>
      </c>
      <c r="E33782" t="str">
        <f t="shared" si="1055"/>
        <v>İTKİB KONFEKSİYON</v>
      </c>
      <c r="F33782" t="b">
        <f t="shared" si="1054"/>
        <v>0</v>
      </c>
    </row>
    <row r="33783" spans="1:6" x14ac:dyDescent="0.2">
      <c r="A33783" s="2" t="s">
        <v>60606</v>
      </c>
      <c r="B33783" s="2" t="s">
        <v>60607</v>
      </c>
      <c r="C33783" s="2">
        <v>103</v>
      </c>
      <c r="D33783" s="2" t="s">
        <v>14</v>
      </c>
      <c r="E33783" t="str">
        <f t="shared" si="1055"/>
        <v>İTKİB KONFEKSİYON İTKİB DERİ</v>
      </c>
      <c r="F33783" t="b">
        <f t="shared" si="1054"/>
        <v>0</v>
      </c>
    </row>
    <row r="33784" spans="1:6" hidden="1" x14ac:dyDescent="0.2">
      <c r="A33784" s="2" t="s">
        <v>60606</v>
      </c>
      <c r="B33784" s="2" t="s">
        <v>60607</v>
      </c>
      <c r="C33784" s="2">
        <v>1211</v>
      </c>
      <c r="D33784" s="2" t="s">
        <v>635</v>
      </c>
      <c r="E33784" t="str">
        <f t="shared" si="1055"/>
        <v>İTKİB KONFEKSİYON İTKİB DERİ İMMİB-DEMİR VE DEMİR DIŞI</v>
      </c>
      <c r="F33784" t="b">
        <f t="shared" si="1054"/>
        <v>1</v>
      </c>
    </row>
    <row r="33785" spans="1:6" x14ac:dyDescent="0.2">
      <c r="A33785" s="2" t="s">
        <v>60608</v>
      </c>
      <c r="B33785" s="2" t="s">
        <v>60609</v>
      </c>
      <c r="C33785" s="2">
        <v>101</v>
      </c>
      <c r="D33785" s="2" t="s">
        <v>6</v>
      </c>
      <c r="E33785" t="str">
        <f t="shared" si="1055"/>
        <v>İTKİB KONFEKSİYON</v>
      </c>
      <c r="F33785" t="b">
        <f t="shared" si="1054"/>
        <v>1</v>
      </c>
    </row>
    <row r="33786" spans="1:6" x14ac:dyDescent="0.2">
      <c r="A33786" s="2" t="s">
        <v>60610</v>
      </c>
      <c r="B33786" s="2" t="s">
        <v>60611</v>
      </c>
      <c r="C33786" s="2">
        <v>101</v>
      </c>
      <c r="D33786" s="2" t="s">
        <v>6</v>
      </c>
      <c r="E33786" t="str">
        <f t="shared" si="1055"/>
        <v>İTKİB KONFEKSİYON</v>
      </c>
      <c r="F33786" t="b">
        <f t="shared" si="1054"/>
        <v>1</v>
      </c>
    </row>
    <row r="33787" spans="1:6" x14ac:dyDescent="0.2">
      <c r="A33787" s="2" t="s">
        <v>60612</v>
      </c>
      <c r="B33787" s="2" t="s">
        <v>60613</v>
      </c>
      <c r="C33787" s="2">
        <v>101</v>
      </c>
      <c r="D33787" s="2" t="s">
        <v>6</v>
      </c>
      <c r="E33787" t="str">
        <f t="shared" si="1055"/>
        <v>İTKİB KONFEKSİYON</v>
      </c>
      <c r="F33787" t="b">
        <f t="shared" si="1054"/>
        <v>1</v>
      </c>
    </row>
    <row r="33788" spans="1:6" x14ac:dyDescent="0.2">
      <c r="A33788" s="2" t="s">
        <v>60614</v>
      </c>
      <c r="B33788" s="2" t="s">
        <v>60615</v>
      </c>
      <c r="C33788" s="2">
        <v>102</v>
      </c>
      <c r="D33788" s="2" t="s">
        <v>11</v>
      </c>
      <c r="E33788" t="str">
        <f t="shared" si="1055"/>
        <v>İTKİB TEKSTİL</v>
      </c>
      <c r="F33788" t="b">
        <f t="shared" si="1054"/>
        <v>0</v>
      </c>
    </row>
    <row r="33789" spans="1:6" hidden="1" x14ac:dyDescent="0.2">
      <c r="A33789" s="2" t="s">
        <v>60614</v>
      </c>
      <c r="B33789" s="2" t="s">
        <v>60615</v>
      </c>
      <c r="C33789" s="2">
        <v>922</v>
      </c>
      <c r="D33789" s="2" t="s">
        <v>912</v>
      </c>
      <c r="E33789" t="str">
        <f t="shared" si="1055"/>
        <v>İTKİB TEKSTİL OAİB-MAKİNE İHR. BİR.</v>
      </c>
      <c r="F33789" t="b">
        <f t="shared" si="1054"/>
        <v>1</v>
      </c>
    </row>
    <row r="33790" spans="1:6" x14ac:dyDescent="0.2">
      <c r="A33790" s="2" t="s">
        <v>60616</v>
      </c>
      <c r="B33790" s="2" t="s">
        <v>60617</v>
      </c>
      <c r="C33790" s="2">
        <v>101</v>
      </c>
      <c r="D33790" s="2" t="s">
        <v>6</v>
      </c>
      <c r="E33790" t="str">
        <f t="shared" si="1055"/>
        <v>İTKİB KONFEKSİYON</v>
      </c>
      <c r="F33790" t="b">
        <f t="shared" si="1054"/>
        <v>1</v>
      </c>
    </row>
    <row r="33791" spans="1:6" x14ac:dyDescent="0.2">
      <c r="A33791" s="2" t="s">
        <v>60618</v>
      </c>
      <c r="B33791" s="2" t="s">
        <v>60619</v>
      </c>
      <c r="C33791" s="2">
        <v>101</v>
      </c>
      <c r="D33791" s="2" t="s">
        <v>6</v>
      </c>
      <c r="E33791" t="str">
        <f t="shared" si="1055"/>
        <v>İTKİB KONFEKSİYON</v>
      </c>
      <c r="F33791" t="b">
        <f t="shared" si="1054"/>
        <v>1</v>
      </c>
    </row>
    <row r="33792" spans="1:6" x14ac:dyDescent="0.2">
      <c r="A33792" s="2" t="s">
        <v>60620</v>
      </c>
      <c r="B33792" s="2" t="s">
        <v>60621</v>
      </c>
      <c r="C33792" s="2">
        <v>102</v>
      </c>
      <c r="D33792" s="2" t="s">
        <v>11</v>
      </c>
      <c r="E33792" t="str">
        <f t="shared" si="1055"/>
        <v>İTKİB TEKSTİL</v>
      </c>
      <c r="F33792" t="b">
        <f t="shared" si="1054"/>
        <v>1</v>
      </c>
    </row>
    <row r="33793" spans="1:6" x14ac:dyDescent="0.2">
      <c r="A33793" s="2" t="s">
        <v>60622</v>
      </c>
      <c r="B33793" s="2" t="s">
        <v>60623</v>
      </c>
      <c r="C33793" s="2">
        <v>102</v>
      </c>
      <c r="D33793" s="2" t="s">
        <v>11</v>
      </c>
      <c r="E33793" t="str">
        <f t="shared" si="1055"/>
        <v>İTKİB TEKSTİL</v>
      </c>
      <c r="F33793" t="b">
        <f t="shared" si="1054"/>
        <v>1</v>
      </c>
    </row>
    <row r="33794" spans="1:6" x14ac:dyDescent="0.2">
      <c r="A33794" s="2" t="s">
        <v>60624</v>
      </c>
      <c r="B33794" s="2" t="s">
        <v>60625</v>
      </c>
      <c r="C33794" s="2">
        <v>101</v>
      </c>
      <c r="D33794" s="2" t="s">
        <v>6</v>
      </c>
      <c r="E33794" t="str">
        <f t="shared" si="1055"/>
        <v>İTKİB KONFEKSİYON</v>
      </c>
      <c r="F33794" t="b">
        <f t="shared" si="1054"/>
        <v>1</v>
      </c>
    </row>
    <row r="33795" spans="1:6" x14ac:dyDescent="0.2">
      <c r="A33795" s="2" t="s">
        <v>60626</v>
      </c>
      <c r="B33795" s="2" t="s">
        <v>60627</v>
      </c>
      <c r="C33795" s="2">
        <v>101</v>
      </c>
      <c r="D33795" s="2" t="s">
        <v>6</v>
      </c>
      <c r="E33795" t="str">
        <f t="shared" si="1055"/>
        <v>İTKİB KONFEKSİYON</v>
      </c>
      <c r="F33795" t="b">
        <f t="shared" ref="F33795:F33858" si="1056">IF(A33795&lt;&gt;A33796,TRUE,FALSE)</f>
        <v>1</v>
      </c>
    </row>
    <row r="33796" spans="1:6" x14ac:dyDescent="0.2">
      <c r="A33796" s="2" t="s">
        <v>60628</v>
      </c>
      <c r="B33796" s="2" t="s">
        <v>60629</v>
      </c>
      <c r="C33796" s="2">
        <v>102</v>
      </c>
      <c r="D33796" s="2" t="s">
        <v>11</v>
      </c>
      <c r="E33796" t="str">
        <f t="shared" ref="E33796:E33859" si="1057">IF(A33796&lt;&gt;A33795,D33796,E33795&amp;" "&amp;D33796)</f>
        <v>İTKİB TEKSTİL</v>
      </c>
      <c r="F33796" t="b">
        <f t="shared" si="1056"/>
        <v>1</v>
      </c>
    </row>
    <row r="33797" spans="1:6" x14ac:dyDescent="0.2">
      <c r="A33797" s="2" t="s">
        <v>60630</v>
      </c>
      <c r="B33797" s="2" t="s">
        <v>60631</v>
      </c>
      <c r="C33797" s="2">
        <v>101</v>
      </c>
      <c r="D33797" s="2" t="s">
        <v>6</v>
      </c>
      <c r="E33797" t="str">
        <f t="shared" si="1057"/>
        <v>İTKİB KONFEKSİYON</v>
      </c>
      <c r="F33797" t="b">
        <f t="shared" si="1056"/>
        <v>1</v>
      </c>
    </row>
    <row r="33798" spans="1:6" x14ac:dyDescent="0.2">
      <c r="A33798" s="2" t="s">
        <v>60632</v>
      </c>
      <c r="B33798" s="2" t="s">
        <v>60633</v>
      </c>
      <c r="C33798" s="2">
        <v>102</v>
      </c>
      <c r="D33798" s="2" t="s">
        <v>11</v>
      </c>
      <c r="E33798" t="str">
        <f t="shared" si="1057"/>
        <v>İTKİB TEKSTİL</v>
      </c>
      <c r="F33798" t="b">
        <f t="shared" si="1056"/>
        <v>1</v>
      </c>
    </row>
    <row r="33799" spans="1:6" x14ac:dyDescent="0.2">
      <c r="A33799" s="2" t="s">
        <v>60634</v>
      </c>
      <c r="B33799" s="2" t="s">
        <v>60635</v>
      </c>
      <c r="C33799" s="2">
        <v>101</v>
      </c>
      <c r="D33799" s="2" t="s">
        <v>6</v>
      </c>
      <c r="E33799" t="str">
        <f t="shared" si="1057"/>
        <v>İTKİB KONFEKSİYON</v>
      </c>
      <c r="F33799" t="b">
        <f t="shared" si="1056"/>
        <v>1</v>
      </c>
    </row>
    <row r="33800" spans="1:6" x14ac:dyDescent="0.2">
      <c r="A33800" s="2" t="s">
        <v>60636</v>
      </c>
      <c r="B33800" s="2" t="s">
        <v>60637</v>
      </c>
      <c r="C33800" s="2">
        <v>101</v>
      </c>
      <c r="D33800" s="2" t="s">
        <v>6</v>
      </c>
      <c r="E33800" t="str">
        <f t="shared" si="1057"/>
        <v>İTKİB KONFEKSİYON</v>
      </c>
      <c r="F33800" t="b">
        <f t="shared" si="1056"/>
        <v>1</v>
      </c>
    </row>
    <row r="33801" spans="1:6" x14ac:dyDescent="0.2">
      <c r="A33801" s="2" t="s">
        <v>60638</v>
      </c>
      <c r="B33801" s="2" t="s">
        <v>60639</v>
      </c>
      <c r="C33801" s="2">
        <v>101</v>
      </c>
      <c r="D33801" s="2" t="s">
        <v>6</v>
      </c>
      <c r="E33801" t="str">
        <f t="shared" si="1057"/>
        <v>İTKİB KONFEKSİYON</v>
      </c>
      <c r="F33801" t="b">
        <f t="shared" si="1056"/>
        <v>1</v>
      </c>
    </row>
    <row r="33802" spans="1:6" x14ac:dyDescent="0.2">
      <c r="A33802" s="2" t="s">
        <v>60640</v>
      </c>
      <c r="B33802" s="2" t="s">
        <v>60641</v>
      </c>
      <c r="C33802" s="2">
        <v>103</v>
      </c>
      <c r="D33802" s="2" t="s">
        <v>14</v>
      </c>
      <c r="E33802" t="str">
        <f t="shared" si="1057"/>
        <v>İTKİB DERİ</v>
      </c>
      <c r="F33802" t="b">
        <f t="shared" si="1056"/>
        <v>0</v>
      </c>
    </row>
    <row r="33803" spans="1:6" hidden="1" x14ac:dyDescent="0.2">
      <c r="A33803" s="2" t="s">
        <v>60640</v>
      </c>
      <c r="B33803" s="2" t="s">
        <v>60641</v>
      </c>
      <c r="C33803" s="2">
        <v>1211</v>
      </c>
      <c r="D33803" s="2" t="s">
        <v>635</v>
      </c>
      <c r="E33803" t="str">
        <f t="shared" si="1057"/>
        <v>İTKİB DERİ İMMİB-DEMİR VE DEMİR DIŞI</v>
      </c>
      <c r="F33803" t="b">
        <f t="shared" si="1056"/>
        <v>1</v>
      </c>
    </row>
    <row r="33804" spans="1:6" x14ac:dyDescent="0.2">
      <c r="A33804" s="2" t="s">
        <v>60642</v>
      </c>
      <c r="B33804" s="2" t="s">
        <v>60643</v>
      </c>
      <c r="C33804" s="2">
        <v>101</v>
      </c>
      <c r="D33804" s="2" t="s">
        <v>6</v>
      </c>
      <c r="E33804" t="str">
        <f t="shared" si="1057"/>
        <v>İTKİB KONFEKSİYON</v>
      </c>
      <c r="F33804" t="b">
        <f t="shared" si="1056"/>
        <v>0</v>
      </c>
    </row>
    <row r="33805" spans="1:6" hidden="1" x14ac:dyDescent="0.2">
      <c r="A33805" s="2" t="s">
        <v>60642</v>
      </c>
      <c r="B33805" s="2" t="s">
        <v>60643</v>
      </c>
      <c r="C33805" s="2">
        <v>312</v>
      </c>
      <c r="D33805" s="2" t="s">
        <v>1239</v>
      </c>
      <c r="E33805" t="str">
        <f t="shared" si="1057"/>
        <v>İTKİB KONFEKSİYON AKİB-KİMYEVİ MAD.VE MAMÜL</v>
      </c>
      <c r="F33805" t="b">
        <f t="shared" si="1056"/>
        <v>0</v>
      </c>
    </row>
    <row r="33806" spans="1:6" hidden="1" x14ac:dyDescent="0.2">
      <c r="A33806" s="2" t="s">
        <v>60642</v>
      </c>
      <c r="B33806" s="2" t="s">
        <v>60643</v>
      </c>
      <c r="C33806" s="2">
        <v>402</v>
      </c>
      <c r="D33806" s="2" t="s">
        <v>889</v>
      </c>
      <c r="E33806" t="str">
        <f t="shared" si="1057"/>
        <v>İTKİB KONFEKSİYON AKİB-KİMYEVİ MAD.VE MAMÜL UİB-TEKSTİL İHR. BİRLİĞİ</v>
      </c>
      <c r="F33806" t="b">
        <f t="shared" si="1056"/>
        <v>0</v>
      </c>
    </row>
    <row r="33807" spans="1:6" hidden="1" x14ac:dyDescent="0.2">
      <c r="A33807" s="2" t="s">
        <v>60642</v>
      </c>
      <c r="B33807" s="2" t="s">
        <v>60643</v>
      </c>
      <c r="C33807" s="2">
        <v>602</v>
      </c>
      <c r="D33807" s="2" t="s">
        <v>41</v>
      </c>
      <c r="E33807" t="str">
        <f t="shared" si="1057"/>
        <v>İTKİB KONFEKSİYON AKİB-KİMYEVİ MAD.VE MAMÜL UİB-TEKSTİL İHR. BİRLİĞİ GAİB-TEKSTİL</v>
      </c>
      <c r="F33807" t="b">
        <f t="shared" si="1056"/>
        <v>0</v>
      </c>
    </row>
    <row r="33808" spans="1:6" hidden="1" x14ac:dyDescent="0.2">
      <c r="A33808" s="2" t="s">
        <v>60642</v>
      </c>
      <c r="B33808" s="2" t="s">
        <v>60643</v>
      </c>
      <c r="C33808" s="2">
        <v>1212</v>
      </c>
      <c r="D33808" s="2" t="s">
        <v>23</v>
      </c>
      <c r="E33808" t="str">
        <f t="shared" si="1057"/>
        <v>İTKİB KONFEKSİYON AKİB-KİMYEVİ MAD.VE MAMÜL UİB-TEKSTİL İHR. BİRLİĞİ GAİB-TEKSTİL İMMİB.KİMYEVİ MAD.VE MAML</v>
      </c>
      <c r="F33808" t="b">
        <f t="shared" si="1056"/>
        <v>1</v>
      </c>
    </row>
    <row r="33809" spans="1:6" x14ac:dyDescent="0.2">
      <c r="A33809" s="2" t="s">
        <v>60644</v>
      </c>
      <c r="B33809" s="2" t="s">
        <v>60645</v>
      </c>
      <c r="C33809" s="2">
        <v>103</v>
      </c>
      <c r="D33809" s="2" t="s">
        <v>14</v>
      </c>
      <c r="E33809" t="str">
        <f t="shared" si="1057"/>
        <v>İTKİB DERİ</v>
      </c>
      <c r="F33809" t="b">
        <f t="shared" si="1056"/>
        <v>0</v>
      </c>
    </row>
    <row r="33810" spans="1:6" hidden="1" x14ac:dyDescent="0.2">
      <c r="A33810" s="2" t="s">
        <v>60644</v>
      </c>
      <c r="B33810" s="2" t="s">
        <v>60645</v>
      </c>
      <c r="C33810" s="2">
        <v>1108</v>
      </c>
      <c r="D33810" s="2" t="s">
        <v>94</v>
      </c>
      <c r="E33810" t="str">
        <f t="shared" si="1057"/>
        <v>İTKİB DERİ İİB-MOB.KAĞIT VE ORMAN İHR.BRL.</v>
      </c>
      <c r="F33810" t="b">
        <f t="shared" si="1056"/>
        <v>0</v>
      </c>
    </row>
    <row r="33811" spans="1:6" hidden="1" x14ac:dyDescent="0.2">
      <c r="A33811" s="2" t="s">
        <v>60644</v>
      </c>
      <c r="B33811" s="2" t="s">
        <v>60645</v>
      </c>
      <c r="C33811" s="2">
        <v>1212</v>
      </c>
      <c r="D33811" s="2" t="s">
        <v>23</v>
      </c>
      <c r="E33811" t="str">
        <f t="shared" si="1057"/>
        <v>İTKİB DERİ İİB-MOB.KAĞIT VE ORMAN İHR.BRL. İMMİB.KİMYEVİ MAD.VE MAML</v>
      </c>
      <c r="F33811" t="b">
        <f t="shared" si="1056"/>
        <v>1</v>
      </c>
    </row>
    <row r="33812" spans="1:6" x14ac:dyDescent="0.2">
      <c r="A33812" s="2" t="s">
        <v>60646</v>
      </c>
      <c r="B33812" s="2" t="s">
        <v>60647</v>
      </c>
      <c r="C33812" s="2">
        <v>102</v>
      </c>
      <c r="D33812" s="2" t="s">
        <v>11</v>
      </c>
      <c r="E33812" t="str">
        <f t="shared" si="1057"/>
        <v>İTKİB TEKSTİL</v>
      </c>
      <c r="F33812" t="b">
        <f t="shared" si="1056"/>
        <v>1</v>
      </c>
    </row>
    <row r="33813" spans="1:6" x14ac:dyDescent="0.2">
      <c r="A33813" s="2" t="s">
        <v>60648</v>
      </c>
      <c r="B33813" s="2" t="s">
        <v>60649</v>
      </c>
      <c r="C33813" s="2">
        <v>101</v>
      </c>
      <c r="D33813" s="2" t="s">
        <v>6</v>
      </c>
      <c r="E33813" t="str">
        <f t="shared" si="1057"/>
        <v>İTKİB KONFEKSİYON</v>
      </c>
      <c r="F33813" t="b">
        <f t="shared" si="1056"/>
        <v>1</v>
      </c>
    </row>
    <row r="33814" spans="1:6" x14ac:dyDescent="0.2">
      <c r="A33814" s="2" t="s">
        <v>60650</v>
      </c>
      <c r="B33814" s="2" t="s">
        <v>60651</v>
      </c>
      <c r="C33814" s="2">
        <v>101</v>
      </c>
      <c r="D33814" s="2" t="s">
        <v>6</v>
      </c>
      <c r="E33814" t="str">
        <f t="shared" si="1057"/>
        <v>İTKİB KONFEKSİYON</v>
      </c>
      <c r="F33814" t="b">
        <f t="shared" si="1056"/>
        <v>0</v>
      </c>
    </row>
    <row r="33815" spans="1:6" hidden="1" x14ac:dyDescent="0.2">
      <c r="A33815" s="2" t="s">
        <v>60650</v>
      </c>
      <c r="B33815" s="2" t="s">
        <v>60651</v>
      </c>
      <c r="C33815" s="2">
        <v>922</v>
      </c>
      <c r="D33815" s="2" t="s">
        <v>912</v>
      </c>
      <c r="E33815" t="str">
        <f t="shared" si="1057"/>
        <v>İTKİB KONFEKSİYON OAİB-MAKİNE İHR. BİR.</v>
      </c>
      <c r="F33815" t="b">
        <f t="shared" si="1056"/>
        <v>0</v>
      </c>
    </row>
    <row r="33816" spans="1:6" hidden="1" x14ac:dyDescent="0.2">
      <c r="A33816" s="2" t="s">
        <v>60650</v>
      </c>
      <c r="B33816" s="2" t="s">
        <v>60651</v>
      </c>
      <c r="C33816" s="2">
        <v>1211</v>
      </c>
      <c r="D33816" s="2" t="s">
        <v>635</v>
      </c>
      <c r="E33816" t="str">
        <f t="shared" si="1057"/>
        <v>İTKİB KONFEKSİYON OAİB-MAKİNE İHR. BİR. İMMİB-DEMİR VE DEMİR DIŞI</v>
      </c>
      <c r="F33816" t="b">
        <f t="shared" si="1056"/>
        <v>1</v>
      </c>
    </row>
    <row r="33817" spans="1:6" x14ac:dyDescent="0.2">
      <c r="A33817" s="2" t="s">
        <v>60652</v>
      </c>
      <c r="B33817" s="2" t="s">
        <v>60653</v>
      </c>
      <c r="C33817" s="2">
        <v>101</v>
      </c>
      <c r="D33817" s="2" t="s">
        <v>6</v>
      </c>
      <c r="E33817" t="str">
        <f t="shared" si="1057"/>
        <v>İTKİB KONFEKSİYON</v>
      </c>
      <c r="F33817" t="b">
        <f t="shared" si="1056"/>
        <v>1</v>
      </c>
    </row>
    <row r="33818" spans="1:6" x14ac:dyDescent="0.2">
      <c r="A33818" s="2" t="s">
        <v>60654</v>
      </c>
      <c r="B33818" s="2" t="s">
        <v>60655</v>
      </c>
      <c r="C33818" s="2">
        <v>102</v>
      </c>
      <c r="D33818" s="2" t="s">
        <v>11</v>
      </c>
      <c r="E33818" t="str">
        <f t="shared" si="1057"/>
        <v>İTKİB TEKSTİL</v>
      </c>
      <c r="F33818" t="b">
        <f t="shared" si="1056"/>
        <v>1</v>
      </c>
    </row>
    <row r="33819" spans="1:6" x14ac:dyDescent="0.2">
      <c r="A33819" s="2" t="s">
        <v>60656</v>
      </c>
      <c r="B33819" s="2" t="s">
        <v>60657</v>
      </c>
      <c r="C33819" s="2">
        <v>101</v>
      </c>
      <c r="D33819" s="2" t="s">
        <v>6</v>
      </c>
      <c r="E33819" t="str">
        <f t="shared" si="1057"/>
        <v>İTKİB KONFEKSİYON</v>
      </c>
      <c r="F33819" t="b">
        <f t="shared" si="1056"/>
        <v>0</v>
      </c>
    </row>
    <row r="33820" spans="1:6" x14ac:dyDescent="0.2">
      <c r="A33820" s="2" t="s">
        <v>60656</v>
      </c>
      <c r="B33820" s="2" t="s">
        <v>60657</v>
      </c>
      <c r="C33820" s="2">
        <v>102</v>
      </c>
      <c r="D33820" s="2" t="s">
        <v>11</v>
      </c>
      <c r="E33820" t="str">
        <f t="shared" si="1057"/>
        <v>İTKİB KONFEKSİYON İTKİB TEKSTİL</v>
      </c>
      <c r="F33820" t="b">
        <f t="shared" si="1056"/>
        <v>1</v>
      </c>
    </row>
    <row r="33821" spans="1:6" x14ac:dyDescent="0.2">
      <c r="A33821" s="2" t="s">
        <v>60658</v>
      </c>
      <c r="B33821" s="2" t="s">
        <v>60659</v>
      </c>
      <c r="C33821" s="2">
        <v>101</v>
      </c>
      <c r="D33821" s="2" t="s">
        <v>6</v>
      </c>
      <c r="E33821" t="str">
        <f t="shared" si="1057"/>
        <v>İTKİB KONFEKSİYON</v>
      </c>
      <c r="F33821" t="b">
        <f t="shared" si="1056"/>
        <v>1</v>
      </c>
    </row>
    <row r="33822" spans="1:6" x14ac:dyDescent="0.2">
      <c r="A33822" s="2" t="s">
        <v>60660</v>
      </c>
      <c r="B33822" s="2" t="s">
        <v>60661</v>
      </c>
      <c r="C33822" s="2">
        <v>101</v>
      </c>
      <c r="D33822" s="2" t="s">
        <v>6</v>
      </c>
      <c r="E33822" t="str">
        <f t="shared" si="1057"/>
        <v>İTKİB KONFEKSİYON</v>
      </c>
      <c r="F33822" t="b">
        <f t="shared" si="1056"/>
        <v>1</v>
      </c>
    </row>
    <row r="33823" spans="1:6" x14ac:dyDescent="0.2">
      <c r="A33823" s="2" t="s">
        <v>60662</v>
      </c>
      <c r="B33823" s="2" t="s">
        <v>60663</v>
      </c>
      <c r="C33823" s="2">
        <v>102</v>
      </c>
      <c r="D33823" s="2" t="s">
        <v>11</v>
      </c>
      <c r="E33823" t="str">
        <f t="shared" si="1057"/>
        <v>İTKİB TEKSTİL</v>
      </c>
      <c r="F33823" t="b">
        <f t="shared" si="1056"/>
        <v>1</v>
      </c>
    </row>
    <row r="33824" spans="1:6" x14ac:dyDescent="0.2">
      <c r="A33824" s="2" t="s">
        <v>60664</v>
      </c>
      <c r="B33824" s="2" t="s">
        <v>60665</v>
      </c>
      <c r="C33824" s="2">
        <v>101</v>
      </c>
      <c r="D33824" s="2" t="s">
        <v>6</v>
      </c>
      <c r="E33824" t="str">
        <f t="shared" si="1057"/>
        <v>İTKİB KONFEKSİYON</v>
      </c>
      <c r="F33824" t="b">
        <f t="shared" si="1056"/>
        <v>1</v>
      </c>
    </row>
    <row r="33825" spans="1:6" x14ac:dyDescent="0.2">
      <c r="A33825" s="2" t="s">
        <v>60666</v>
      </c>
      <c r="B33825" s="2" t="s">
        <v>60667</v>
      </c>
      <c r="C33825" s="2">
        <v>101</v>
      </c>
      <c r="D33825" s="2" t="s">
        <v>6</v>
      </c>
      <c r="E33825" t="str">
        <f t="shared" si="1057"/>
        <v>İTKİB KONFEKSİYON</v>
      </c>
      <c r="F33825" t="b">
        <f t="shared" si="1056"/>
        <v>0</v>
      </c>
    </row>
    <row r="33826" spans="1:6" hidden="1" x14ac:dyDescent="0.2">
      <c r="A33826" s="2" t="s">
        <v>60666</v>
      </c>
      <c r="B33826" s="2" t="s">
        <v>60667</v>
      </c>
      <c r="C33826" s="2">
        <v>1108</v>
      </c>
      <c r="D33826" s="2" t="s">
        <v>94</v>
      </c>
      <c r="E33826" t="str">
        <f t="shared" si="1057"/>
        <v>İTKİB KONFEKSİYON İİB-MOB.KAĞIT VE ORMAN İHR.BRL.</v>
      </c>
      <c r="F33826" t="b">
        <f t="shared" si="1056"/>
        <v>1</v>
      </c>
    </row>
    <row r="33827" spans="1:6" x14ac:dyDescent="0.2">
      <c r="A33827" s="2" t="s">
        <v>60668</v>
      </c>
      <c r="B33827" s="2" t="s">
        <v>60669</v>
      </c>
      <c r="C33827" s="2">
        <v>101</v>
      </c>
      <c r="D33827" s="2" t="s">
        <v>6</v>
      </c>
      <c r="E33827" t="str">
        <f t="shared" si="1057"/>
        <v>İTKİB KONFEKSİYON</v>
      </c>
      <c r="F33827" t="b">
        <f t="shared" si="1056"/>
        <v>0</v>
      </c>
    </row>
    <row r="33828" spans="1:6" hidden="1" x14ac:dyDescent="0.2">
      <c r="A33828" s="2" t="s">
        <v>60668</v>
      </c>
      <c r="B33828" s="2" t="s">
        <v>60669</v>
      </c>
      <c r="C33828" s="2">
        <v>1108</v>
      </c>
      <c r="D33828" s="2" t="s">
        <v>94</v>
      </c>
      <c r="E33828" t="str">
        <f t="shared" si="1057"/>
        <v>İTKİB KONFEKSİYON İİB-MOB.KAĞIT VE ORMAN İHR.BRL.</v>
      </c>
      <c r="F33828" t="b">
        <f t="shared" si="1056"/>
        <v>0</v>
      </c>
    </row>
    <row r="33829" spans="1:6" hidden="1" x14ac:dyDescent="0.2">
      <c r="A33829" s="2" t="s">
        <v>60668</v>
      </c>
      <c r="B33829" s="2" t="s">
        <v>60669</v>
      </c>
      <c r="C33829" s="2">
        <v>1212</v>
      </c>
      <c r="D33829" s="2" t="s">
        <v>23</v>
      </c>
      <c r="E33829" t="str">
        <f t="shared" si="1057"/>
        <v>İTKİB KONFEKSİYON İİB-MOB.KAĞIT VE ORMAN İHR.BRL. İMMİB.KİMYEVİ MAD.VE MAML</v>
      </c>
      <c r="F33829" t="b">
        <f t="shared" si="1056"/>
        <v>1</v>
      </c>
    </row>
    <row r="33830" spans="1:6" x14ac:dyDescent="0.2">
      <c r="A33830" s="2" t="s">
        <v>60670</v>
      </c>
      <c r="B33830" s="2" t="s">
        <v>60671</v>
      </c>
      <c r="C33830" s="2">
        <v>101</v>
      </c>
      <c r="D33830" s="2" t="s">
        <v>6</v>
      </c>
      <c r="E33830" t="str">
        <f t="shared" si="1057"/>
        <v>İTKİB KONFEKSİYON</v>
      </c>
      <c r="F33830" t="b">
        <f t="shared" si="1056"/>
        <v>1</v>
      </c>
    </row>
    <row r="33831" spans="1:6" x14ac:dyDescent="0.2">
      <c r="A33831" s="2" t="s">
        <v>60672</v>
      </c>
      <c r="B33831" s="2" t="s">
        <v>60673</v>
      </c>
      <c r="C33831" s="2">
        <v>103</v>
      </c>
      <c r="D33831" s="2" t="s">
        <v>14</v>
      </c>
      <c r="E33831" t="str">
        <f t="shared" si="1057"/>
        <v>İTKİB DERİ</v>
      </c>
      <c r="F33831" t="b">
        <f t="shared" si="1056"/>
        <v>1</v>
      </c>
    </row>
    <row r="33832" spans="1:6" x14ac:dyDescent="0.2">
      <c r="A33832" s="2" t="s">
        <v>60674</v>
      </c>
      <c r="B33832" s="2" t="s">
        <v>60675</v>
      </c>
      <c r="C33832" s="2">
        <v>101</v>
      </c>
      <c r="D33832" s="2" t="s">
        <v>6</v>
      </c>
      <c r="E33832" t="str">
        <f t="shared" si="1057"/>
        <v>İTKİB KONFEKSİYON</v>
      </c>
      <c r="F33832" t="b">
        <f t="shared" si="1056"/>
        <v>1</v>
      </c>
    </row>
    <row r="33833" spans="1:6" x14ac:dyDescent="0.2">
      <c r="A33833" s="2" t="s">
        <v>60676</v>
      </c>
      <c r="B33833" s="2" t="s">
        <v>60677</v>
      </c>
      <c r="C33833" s="2">
        <v>101</v>
      </c>
      <c r="D33833" s="2" t="s">
        <v>6</v>
      </c>
      <c r="E33833" t="str">
        <f t="shared" si="1057"/>
        <v>İTKİB KONFEKSİYON</v>
      </c>
      <c r="F33833" t="b">
        <f t="shared" si="1056"/>
        <v>1</v>
      </c>
    </row>
    <row r="33834" spans="1:6" x14ac:dyDescent="0.2">
      <c r="A33834" s="2" t="s">
        <v>60678</v>
      </c>
      <c r="B33834" s="2" t="s">
        <v>60679</v>
      </c>
      <c r="C33834" s="2">
        <v>102</v>
      </c>
      <c r="D33834" s="2" t="s">
        <v>11</v>
      </c>
      <c r="E33834" t="str">
        <f t="shared" si="1057"/>
        <v>İTKİB TEKSTİL</v>
      </c>
      <c r="F33834" t="b">
        <f t="shared" si="1056"/>
        <v>1</v>
      </c>
    </row>
    <row r="33835" spans="1:6" x14ac:dyDescent="0.2">
      <c r="A33835" s="2" t="s">
        <v>60680</v>
      </c>
      <c r="B33835" s="2" t="s">
        <v>60681</v>
      </c>
      <c r="C33835" s="2">
        <v>102</v>
      </c>
      <c r="D33835" s="2" t="s">
        <v>11</v>
      </c>
      <c r="E33835" t="str">
        <f t="shared" si="1057"/>
        <v>İTKİB TEKSTİL</v>
      </c>
      <c r="F33835" t="b">
        <f t="shared" si="1056"/>
        <v>1</v>
      </c>
    </row>
    <row r="33836" spans="1:6" x14ac:dyDescent="0.2">
      <c r="A33836" s="2" t="s">
        <v>60682</v>
      </c>
      <c r="B33836" s="2" t="s">
        <v>60683</v>
      </c>
      <c r="C33836" s="2">
        <v>101</v>
      </c>
      <c r="D33836" s="2" t="s">
        <v>6</v>
      </c>
      <c r="E33836" t="str">
        <f t="shared" si="1057"/>
        <v>İTKİB KONFEKSİYON</v>
      </c>
      <c r="F33836" t="b">
        <f t="shared" si="1056"/>
        <v>1</v>
      </c>
    </row>
    <row r="33837" spans="1:6" x14ac:dyDescent="0.2">
      <c r="A33837" s="2" t="s">
        <v>60684</v>
      </c>
      <c r="B33837" s="2" t="s">
        <v>60685</v>
      </c>
      <c r="C33837" s="2">
        <v>101</v>
      </c>
      <c r="D33837" s="2" t="s">
        <v>6</v>
      </c>
      <c r="E33837" t="str">
        <f t="shared" si="1057"/>
        <v>İTKİB KONFEKSİYON</v>
      </c>
      <c r="F33837" t="b">
        <f t="shared" si="1056"/>
        <v>1</v>
      </c>
    </row>
    <row r="33838" spans="1:6" x14ac:dyDescent="0.2">
      <c r="A33838" s="2" t="s">
        <v>60686</v>
      </c>
      <c r="B33838" s="2" t="s">
        <v>60687</v>
      </c>
      <c r="C33838" s="2">
        <v>102</v>
      </c>
      <c r="D33838" s="2" t="s">
        <v>11</v>
      </c>
      <c r="E33838" t="str">
        <f t="shared" si="1057"/>
        <v>İTKİB TEKSTİL</v>
      </c>
      <c r="F33838" t="b">
        <f t="shared" si="1056"/>
        <v>1</v>
      </c>
    </row>
    <row r="33839" spans="1:6" x14ac:dyDescent="0.2">
      <c r="A33839" s="2" t="s">
        <v>60688</v>
      </c>
      <c r="B33839" s="2" t="s">
        <v>60689</v>
      </c>
      <c r="C33839" s="2">
        <v>101</v>
      </c>
      <c r="D33839" s="2" t="s">
        <v>6</v>
      </c>
      <c r="E33839" t="str">
        <f t="shared" si="1057"/>
        <v>İTKİB KONFEKSİYON</v>
      </c>
      <c r="F33839" t="b">
        <f t="shared" si="1056"/>
        <v>1</v>
      </c>
    </row>
    <row r="33840" spans="1:6" x14ac:dyDescent="0.2">
      <c r="A33840" s="2" t="s">
        <v>60690</v>
      </c>
      <c r="B33840" s="2" t="s">
        <v>60691</v>
      </c>
      <c r="C33840" s="2">
        <v>101</v>
      </c>
      <c r="D33840" s="2" t="s">
        <v>6</v>
      </c>
      <c r="E33840" t="str">
        <f t="shared" si="1057"/>
        <v>İTKİB KONFEKSİYON</v>
      </c>
      <c r="F33840" t="b">
        <f t="shared" si="1056"/>
        <v>1</v>
      </c>
    </row>
    <row r="33841" spans="1:6" x14ac:dyDescent="0.2">
      <c r="A33841" s="2" t="s">
        <v>60692</v>
      </c>
      <c r="B33841" s="2" t="s">
        <v>60693</v>
      </c>
      <c r="C33841" s="2">
        <v>101</v>
      </c>
      <c r="D33841" s="2" t="s">
        <v>6</v>
      </c>
      <c r="E33841" t="str">
        <f t="shared" si="1057"/>
        <v>İTKİB KONFEKSİYON</v>
      </c>
      <c r="F33841" t="b">
        <f t="shared" si="1056"/>
        <v>1</v>
      </c>
    </row>
    <row r="33842" spans="1:6" x14ac:dyDescent="0.2">
      <c r="A33842" s="2" t="s">
        <v>60694</v>
      </c>
      <c r="B33842" s="2" t="s">
        <v>60695</v>
      </c>
      <c r="C33842" s="2">
        <v>101</v>
      </c>
      <c r="D33842" s="2" t="s">
        <v>6</v>
      </c>
      <c r="E33842" t="str">
        <f t="shared" si="1057"/>
        <v>İTKİB KONFEKSİYON</v>
      </c>
      <c r="F33842" t="b">
        <f t="shared" si="1056"/>
        <v>0</v>
      </c>
    </row>
    <row r="33843" spans="1:6" x14ac:dyDescent="0.2">
      <c r="A33843" s="2" t="s">
        <v>60694</v>
      </c>
      <c r="B33843" s="2" t="s">
        <v>60695</v>
      </c>
      <c r="C33843" s="2">
        <v>102</v>
      </c>
      <c r="D33843" s="2" t="s">
        <v>11</v>
      </c>
      <c r="E33843" t="str">
        <f t="shared" si="1057"/>
        <v>İTKİB KONFEKSİYON İTKİB TEKSTİL</v>
      </c>
      <c r="F33843" t="b">
        <f t="shared" si="1056"/>
        <v>0</v>
      </c>
    </row>
    <row r="33844" spans="1:6" hidden="1" x14ac:dyDescent="0.2">
      <c r="A33844" s="2" t="s">
        <v>60694</v>
      </c>
      <c r="B33844" s="2" t="s">
        <v>60695</v>
      </c>
      <c r="C33844" s="2">
        <v>1211</v>
      </c>
      <c r="D33844" s="2" t="s">
        <v>635</v>
      </c>
      <c r="E33844" t="str">
        <f t="shared" si="1057"/>
        <v>İTKİB KONFEKSİYON İTKİB TEKSTİL İMMİB-DEMİR VE DEMİR DIŞI</v>
      </c>
      <c r="F33844" t="b">
        <f t="shared" si="1056"/>
        <v>1</v>
      </c>
    </row>
    <row r="33845" spans="1:6" x14ac:dyDescent="0.2">
      <c r="A33845" s="2" t="s">
        <v>60696</v>
      </c>
      <c r="B33845" s="2" t="s">
        <v>60697</v>
      </c>
      <c r="C33845" s="2">
        <v>101</v>
      </c>
      <c r="D33845" s="2" t="s">
        <v>6</v>
      </c>
      <c r="E33845" t="str">
        <f t="shared" si="1057"/>
        <v>İTKİB KONFEKSİYON</v>
      </c>
      <c r="F33845" t="b">
        <f t="shared" si="1056"/>
        <v>0</v>
      </c>
    </row>
    <row r="33846" spans="1:6" x14ac:dyDescent="0.2">
      <c r="A33846" s="2" t="s">
        <v>60696</v>
      </c>
      <c r="B33846" s="2" t="s">
        <v>60697</v>
      </c>
      <c r="C33846" s="2">
        <v>102</v>
      </c>
      <c r="D33846" s="2" t="s">
        <v>11</v>
      </c>
      <c r="E33846" t="str">
        <f t="shared" si="1057"/>
        <v>İTKİB KONFEKSİYON İTKİB TEKSTİL</v>
      </c>
      <c r="F33846" t="b">
        <f t="shared" si="1056"/>
        <v>1</v>
      </c>
    </row>
    <row r="33847" spans="1:6" x14ac:dyDescent="0.2">
      <c r="A33847" s="2" t="s">
        <v>60698</v>
      </c>
      <c r="B33847" s="2" t="s">
        <v>60699</v>
      </c>
      <c r="C33847" s="2">
        <v>102</v>
      </c>
      <c r="D33847" s="2" t="s">
        <v>11</v>
      </c>
      <c r="E33847" t="str">
        <f t="shared" si="1057"/>
        <v>İTKİB TEKSTİL</v>
      </c>
      <c r="F33847" t="b">
        <f t="shared" si="1056"/>
        <v>1</v>
      </c>
    </row>
    <row r="33848" spans="1:6" x14ac:dyDescent="0.2">
      <c r="A33848" s="2" t="s">
        <v>60700</v>
      </c>
      <c r="B33848" s="2" t="s">
        <v>60701</v>
      </c>
      <c r="C33848" s="2">
        <v>102</v>
      </c>
      <c r="D33848" s="2" t="s">
        <v>11</v>
      </c>
      <c r="E33848" t="str">
        <f t="shared" si="1057"/>
        <v>İTKİB TEKSTİL</v>
      </c>
      <c r="F33848" t="b">
        <f t="shared" si="1056"/>
        <v>0</v>
      </c>
    </row>
    <row r="33849" spans="1:6" hidden="1" x14ac:dyDescent="0.2">
      <c r="A33849" s="2" t="s">
        <v>60700</v>
      </c>
      <c r="B33849" s="2" t="s">
        <v>60701</v>
      </c>
      <c r="C33849" s="2">
        <v>1108</v>
      </c>
      <c r="D33849" s="2" t="s">
        <v>94</v>
      </c>
      <c r="E33849" t="str">
        <f t="shared" si="1057"/>
        <v>İTKİB TEKSTİL İİB-MOB.KAĞIT VE ORMAN İHR.BRL.</v>
      </c>
      <c r="F33849" t="b">
        <f t="shared" si="1056"/>
        <v>1</v>
      </c>
    </row>
    <row r="33850" spans="1:6" x14ac:dyDescent="0.2">
      <c r="A33850" s="2" t="s">
        <v>60702</v>
      </c>
      <c r="B33850" s="2" t="s">
        <v>60703</v>
      </c>
      <c r="C33850" s="2">
        <v>101</v>
      </c>
      <c r="D33850" s="2" t="s">
        <v>6</v>
      </c>
      <c r="E33850" t="str">
        <f t="shared" si="1057"/>
        <v>İTKİB KONFEKSİYON</v>
      </c>
      <c r="F33850" t="b">
        <f t="shared" si="1056"/>
        <v>1</v>
      </c>
    </row>
    <row r="33851" spans="1:6" x14ac:dyDescent="0.2">
      <c r="A33851" s="2" t="s">
        <v>60704</v>
      </c>
      <c r="B33851" s="2" t="s">
        <v>60705</v>
      </c>
      <c r="C33851" s="2">
        <v>101</v>
      </c>
      <c r="D33851" s="2" t="s">
        <v>6</v>
      </c>
      <c r="E33851" t="str">
        <f t="shared" si="1057"/>
        <v>İTKİB KONFEKSİYON</v>
      </c>
      <c r="F33851" t="b">
        <f t="shared" si="1056"/>
        <v>1</v>
      </c>
    </row>
    <row r="33852" spans="1:6" x14ac:dyDescent="0.2">
      <c r="A33852" s="2" t="s">
        <v>60706</v>
      </c>
      <c r="B33852" s="2" t="s">
        <v>60707</v>
      </c>
      <c r="C33852" s="2">
        <v>102</v>
      </c>
      <c r="D33852" s="2" t="s">
        <v>11</v>
      </c>
      <c r="E33852" t="str">
        <f t="shared" si="1057"/>
        <v>İTKİB TEKSTİL</v>
      </c>
      <c r="F33852" t="b">
        <f t="shared" si="1056"/>
        <v>1</v>
      </c>
    </row>
    <row r="33853" spans="1:6" x14ac:dyDescent="0.2">
      <c r="A33853" s="2" t="s">
        <v>60708</v>
      </c>
      <c r="B33853" s="2" t="s">
        <v>60709</v>
      </c>
      <c r="C33853" s="2">
        <v>104</v>
      </c>
      <c r="D33853" s="2" t="s">
        <v>17</v>
      </c>
      <c r="E33853" t="str">
        <f t="shared" si="1057"/>
        <v>İTKİB HALI</v>
      </c>
      <c r="F33853" t="b">
        <f t="shared" si="1056"/>
        <v>1</v>
      </c>
    </row>
    <row r="33854" spans="1:6" x14ac:dyDescent="0.2">
      <c r="A33854" s="2" t="s">
        <v>60710</v>
      </c>
      <c r="B33854" s="2" t="s">
        <v>60711</v>
      </c>
      <c r="C33854" s="2">
        <v>102</v>
      </c>
      <c r="D33854" s="2" t="s">
        <v>11</v>
      </c>
      <c r="E33854" t="str">
        <f t="shared" si="1057"/>
        <v>İTKİB TEKSTİL</v>
      </c>
      <c r="F33854" t="b">
        <f t="shared" si="1056"/>
        <v>1</v>
      </c>
    </row>
    <row r="33855" spans="1:6" x14ac:dyDescent="0.2">
      <c r="A33855" s="2" t="s">
        <v>60712</v>
      </c>
      <c r="B33855" s="2" t="s">
        <v>60713</v>
      </c>
      <c r="C33855" s="2">
        <v>102</v>
      </c>
      <c r="D33855" s="2" t="s">
        <v>11</v>
      </c>
      <c r="E33855" t="str">
        <f t="shared" si="1057"/>
        <v>İTKİB TEKSTİL</v>
      </c>
      <c r="F33855" t="b">
        <f t="shared" si="1056"/>
        <v>1</v>
      </c>
    </row>
    <row r="33856" spans="1:6" x14ac:dyDescent="0.2">
      <c r="A33856" s="2" t="s">
        <v>60714</v>
      </c>
      <c r="B33856" s="2" t="s">
        <v>60715</v>
      </c>
      <c r="C33856" s="2">
        <v>102</v>
      </c>
      <c r="D33856" s="2" t="s">
        <v>11</v>
      </c>
      <c r="E33856" t="str">
        <f t="shared" si="1057"/>
        <v>İTKİB TEKSTİL</v>
      </c>
      <c r="F33856" t="b">
        <f t="shared" si="1056"/>
        <v>1</v>
      </c>
    </row>
    <row r="33857" spans="1:6" x14ac:dyDescent="0.2">
      <c r="A33857" s="2" t="s">
        <v>60716</v>
      </c>
      <c r="B33857" s="2" t="s">
        <v>60717</v>
      </c>
      <c r="C33857" s="2">
        <v>104</v>
      </c>
      <c r="D33857" s="2" t="s">
        <v>17</v>
      </c>
      <c r="E33857" t="str">
        <f t="shared" si="1057"/>
        <v>İTKİB HALI</v>
      </c>
      <c r="F33857" t="b">
        <f t="shared" si="1056"/>
        <v>1</v>
      </c>
    </row>
    <row r="33858" spans="1:6" x14ac:dyDescent="0.2">
      <c r="A33858" s="2" t="s">
        <v>60718</v>
      </c>
      <c r="B33858" s="2" t="s">
        <v>60719</v>
      </c>
      <c r="C33858" s="2">
        <v>102</v>
      </c>
      <c r="D33858" s="2" t="s">
        <v>11</v>
      </c>
      <c r="E33858" t="str">
        <f t="shared" si="1057"/>
        <v>İTKİB TEKSTİL</v>
      </c>
      <c r="F33858" t="b">
        <f t="shared" si="1056"/>
        <v>1</v>
      </c>
    </row>
    <row r="33859" spans="1:6" x14ac:dyDescent="0.2">
      <c r="A33859" s="2" t="s">
        <v>60720</v>
      </c>
      <c r="B33859" s="2" t="s">
        <v>60721</v>
      </c>
      <c r="C33859" s="2">
        <v>101</v>
      </c>
      <c r="D33859" s="2" t="s">
        <v>6</v>
      </c>
      <c r="E33859" t="str">
        <f t="shared" si="1057"/>
        <v>İTKİB KONFEKSİYON</v>
      </c>
      <c r="F33859" t="b">
        <f t="shared" ref="F33859:F33922" si="1058">IF(A33859&lt;&gt;A33860,TRUE,FALSE)</f>
        <v>1</v>
      </c>
    </row>
    <row r="33860" spans="1:6" x14ac:dyDescent="0.2">
      <c r="A33860" s="2" t="s">
        <v>60722</v>
      </c>
      <c r="B33860" s="2" t="s">
        <v>60723</v>
      </c>
      <c r="C33860" s="2">
        <v>101</v>
      </c>
      <c r="D33860" s="2" t="s">
        <v>6</v>
      </c>
      <c r="E33860" t="str">
        <f t="shared" ref="E33860:E33923" si="1059">IF(A33860&lt;&gt;A33859,D33860,E33859&amp;" "&amp;D33860)</f>
        <v>İTKİB KONFEKSİYON</v>
      </c>
      <c r="F33860" t="b">
        <f t="shared" si="1058"/>
        <v>1</v>
      </c>
    </row>
    <row r="33861" spans="1:6" x14ac:dyDescent="0.2">
      <c r="A33861" s="2" t="s">
        <v>60724</v>
      </c>
      <c r="B33861" s="2" t="s">
        <v>60725</v>
      </c>
      <c r="C33861" s="2">
        <v>102</v>
      </c>
      <c r="D33861" s="2" t="s">
        <v>11</v>
      </c>
      <c r="E33861" t="str">
        <f t="shared" si="1059"/>
        <v>İTKİB TEKSTİL</v>
      </c>
      <c r="F33861" t="b">
        <f t="shared" si="1058"/>
        <v>0</v>
      </c>
    </row>
    <row r="33862" spans="1:6" hidden="1" x14ac:dyDescent="0.2">
      <c r="A33862" s="2" t="s">
        <v>60724</v>
      </c>
      <c r="B33862" s="2" t="s">
        <v>60725</v>
      </c>
      <c r="C33862" s="2">
        <v>1212</v>
      </c>
      <c r="D33862" s="2" t="s">
        <v>23</v>
      </c>
      <c r="E33862" t="str">
        <f t="shared" si="1059"/>
        <v>İTKİB TEKSTİL İMMİB.KİMYEVİ MAD.VE MAML</v>
      </c>
      <c r="F33862" t="b">
        <f t="shared" si="1058"/>
        <v>1</v>
      </c>
    </row>
    <row r="33863" spans="1:6" x14ac:dyDescent="0.2">
      <c r="A33863" s="2" t="s">
        <v>60726</v>
      </c>
      <c r="B33863" s="2" t="s">
        <v>60727</v>
      </c>
      <c r="C33863" s="2">
        <v>101</v>
      </c>
      <c r="D33863" s="2" t="s">
        <v>6</v>
      </c>
      <c r="E33863" t="str">
        <f t="shared" si="1059"/>
        <v>İTKİB KONFEKSİYON</v>
      </c>
      <c r="F33863" t="b">
        <f t="shared" si="1058"/>
        <v>1</v>
      </c>
    </row>
    <row r="33864" spans="1:6" x14ac:dyDescent="0.2">
      <c r="A33864" s="2" t="s">
        <v>60728</v>
      </c>
      <c r="B33864" s="2" t="s">
        <v>60729</v>
      </c>
      <c r="C33864" s="2">
        <v>101</v>
      </c>
      <c r="D33864" s="2" t="s">
        <v>6</v>
      </c>
      <c r="E33864" t="str">
        <f t="shared" si="1059"/>
        <v>İTKİB KONFEKSİYON</v>
      </c>
      <c r="F33864" t="b">
        <f t="shared" si="1058"/>
        <v>1</v>
      </c>
    </row>
    <row r="33865" spans="1:6" x14ac:dyDescent="0.2">
      <c r="A33865" s="2" t="s">
        <v>60730</v>
      </c>
      <c r="B33865" s="2" t="s">
        <v>60731</v>
      </c>
      <c r="C33865" s="2">
        <v>103</v>
      </c>
      <c r="D33865" s="2" t="s">
        <v>14</v>
      </c>
      <c r="E33865" t="str">
        <f t="shared" si="1059"/>
        <v>İTKİB DERİ</v>
      </c>
      <c r="F33865" t="b">
        <f t="shared" si="1058"/>
        <v>1</v>
      </c>
    </row>
    <row r="33866" spans="1:6" x14ac:dyDescent="0.2">
      <c r="A33866" s="2" t="s">
        <v>60732</v>
      </c>
      <c r="B33866" s="2" t="s">
        <v>60733</v>
      </c>
      <c r="C33866" s="2">
        <v>101</v>
      </c>
      <c r="D33866" s="2" t="s">
        <v>6</v>
      </c>
      <c r="E33866" t="str">
        <f t="shared" si="1059"/>
        <v>İTKİB KONFEKSİYON</v>
      </c>
      <c r="F33866" t="b">
        <f t="shared" si="1058"/>
        <v>1</v>
      </c>
    </row>
    <row r="33867" spans="1:6" x14ac:dyDescent="0.2">
      <c r="A33867" s="2" t="s">
        <v>60734</v>
      </c>
      <c r="B33867" s="2" t="s">
        <v>60735</v>
      </c>
      <c r="C33867" s="2">
        <v>102</v>
      </c>
      <c r="D33867" s="2" t="s">
        <v>11</v>
      </c>
      <c r="E33867" t="str">
        <f t="shared" si="1059"/>
        <v>İTKİB TEKSTİL</v>
      </c>
      <c r="F33867" t="b">
        <f t="shared" si="1058"/>
        <v>1</v>
      </c>
    </row>
    <row r="33868" spans="1:6" x14ac:dyDescent="0.2">
      <c r="A33868" s="2" t="s">
        <v>60736</v>
      </c>
      <c r="B33868" s="2" t="s">
        <v>60737</v>
      </c>
      <c r="C33868" s="2">
        <v>101</v>
      </c>
      <c r="D33868" s="2" t="s">
        <v>6</v>
      </c>
      <c r="E33868" t="str">
        <f t="shared" si="1059"/>
        <v>İTKİB KONFEKSİYON</v>
      </c>
      <c r="F33868" t="b">
        <f t="shared" si="1058"/>
        <v>1</v>
      </c>
    </row>
    <row r="33869" spans="1:6" x14ac:dyDescent="0.2">
      <c r="A33869" s="2" t="s">
        <v>60738</v>
      </c>
      <c r="B33869" s="2" t="s">
        <v>60739</v>
      </c>
      <c r="C33869" s="2">
        <v>101</v>
      </c>
      <c r="D33869" s="2" t="s">
        <v>6</v>
      </c>
      <c r="E33869" t="str">
        <f t="shared" si="1059"/>
        <v>İTKİB KONFEKSİYON</v>
      </c>
      <c r="F33869" t="b">
        <f t="shared" si="1058"/>
        <v>1</v>
      </c>
    </row>
    <row r="33870" spans="1:6" x14ac:dyDescent="0.2">
      <c r="A33870" s="2" t="s">
        <v>60740</v>
      </c>
      <c r="B33870" s="2" t="s">
        <v>60741</v>
      </c>
      <c r="C33870" s="2">
        <v>101</v>
      </c>
      <c r="D33870" s="2" t="s">
        <v>6</v>
      </c>
      <c r="E33870" t="str">
        <f t="shared" si="1059"/>
        <v>İTKİB KONFEKSİYON</v>
      </c>
      <c r="F33870" t="b">
        <f t="shared" si="1058"/>
        <v>1</v>
      </c>
    </row>
    <row r="33871" spans="1:6" x14ac:dyDescent="0.2">
      <c r="A33871" s="2" t="s">
        <v>60742</v>
      </c>
      <c r="B33871" s="2" t="s">
        <v>60743</v>
      </c>
      <c r="C33871" s="2">
        <v>101</v>
      </c>
      <c r="D33871" s="2" t="s">
        <v>6</v>
      </c>
      <c r="E33871" t="str">
        <f t="shared" si="1059"/>
        <v>İTKİB KONFEKSİYON</v>
      </c>
      <c r="F33871" t="b">
        <f t="shared" si="1058"/>
        <v>1</v>
      </c>
    </row>
    <row r="33872" spans="1:6" x14ac:dyDescent="0.2">
      <c r="A33872" s="2" t="s">
        <v>60744</v>
      </c>
      <c r="B33872" s="2" t="s">
        <v>60745</v>
      </c>
      <c r="C33872" s="2">
        <v>101</v>
      </c>
      <c r="D33872" s="2" t="s">
        <v>6</v>
      </c>
      <c r="E33872" t="str">
        <f t="shared" si="1059"/>
        <v>İTKİB KONFEKSİYON</v>
      </c>
      <c r="F33872" t="b">
        <f t="shared" si="1058"/>
        <v>1</v>
      </c>
    </row>
    <row r="33873" spans="1:6" x14ac:dyDescent="0.2">
      <c r="A33873" s="2" t="s">
        <v>60746</v>
      </c>
      <c r="B33873" s="2" t="s">
        <v>60747</v>
      </c>
      <c r="C33873" s="2">
        <v>101</v>
      </c>
      <c r="D33873" s="2" t="s">
        <v>6</v>
      </c>
      <c r="E33873" t="str">
        <f t="shared" si="1059"/>
        <v>İTKİB KONFEKSİYON</v>
      </c>
      <c r="F33873" t="b">
        <f t="shared" si="1058"/>
        <v>1</v>
      </c>
    </row>
    <row r="33874" spans="1:6" x14ac:dyDescent="0.2">
      <c r="A33874" s="2" t="s">
        <v>60748</v>
      </c>
      <c r="B33874" s="2" t="s">
        <v>60749</v>
      </c>
      <c r="C33874" s="2">
        <v>101</v>
      </c>
      <c r="D33874" s="2" t="s">
        <v>6</v>
      </c>
      <c r="E33874" t="str">
        <f t="shared" si="1059"/>
        <v>İTKİB KONFEKSİYON</v>
      </c>
      <c r="F33874" t="b">
        <f t="shared" si="1058"/>
        <v>1</v>
      </c>
    </row>
    <row r="33875" spans="1:6" x14ac:dyDescent="0.2">
      <c r="A33875" s="2" t="s">
        <v>60750</v>
      </c>
      <c r="B33875" s="2" t="s">
        <v>60751</v>
      </c>
      <c r="C33875" s="2">
        <v>103</v>
      </c>
      <c r="D33875" s="2" t="s">
        <v>14</v>
      </c>
      <c r="E33875" t="str">
        <f t="shared" si="1059"/>
        <v>İTKİB DERİ</v>
      </c>
      <c r="F33875" t="b">
        <f t="shared" si="1058"/>
        <v>1</v>
      </c>
    </row>
    <row r="33876" spans="1:6" x14ac:dyDescent="0.2">
      <c r="A33876" s="2" t="s">
        <v>60752</v>
      </c>
      <c r="B33876" s="2" t="s">
        <v>60753</v>
      </c>
      <c r="C33876" s="2">
        <v>103</v>
      </c>
      <c r="D33876" s="2" t="s">
        <v>14</v>
      </c>
      <c r="E33876" t="str">
        <f t="shared" si="1059"/>
        <v>İTKİB DERİ</v>
      </c>
      <c r="F33876" t="b">
        <f t="shared" si="1058"/>
        <v>1</v>
      </c>
    </row>
    <row r="33877" spans="1:6" x14ac:dyDescent="0.2">
      <c r="A33877" s="2" t="s">
        <v>60754</v>
      </c>
      <c r="B33877" s="2" t="s">
        <v>60755</v>
      </c>
      <c r="C33877" s="2">
        <v>103</v>
      </c>
      <c r="D33877" s="2" t="s">
        <v>14</v>
      </c>
      <c r="E33877" t="str">
        <f t="shared" si="1059"/>
        <v>İTKİB DERİ</v>
      </c>
      <c r="F33877" t="b">
        <f t="shared" si="1058"/>
        <v>1</v>
      </c>
    </row>
    <row r="33878" spans="1:6" x14ac:dyDescent="0.2">
      <c r="A33878" s="2" t="s">
        <v>60756</v>
      </c>
      <c r="B33878" s="2" t="s">
        <v>60757</v>
      </c>
      <c r="C33878" s="2">
        <v>103</v>
      </c>
      <c r="D33878" s="2" t="s">
        <v>14</v>
      </c>
      <c r="E33878" t="str">
        <f t="shared" si="1059"/>
        <v>İTKİB DERİ</v>
      </c>
      <c r="F33878" t="b">
        <f t="shared" si="1058"/>
        <v>1</v>
      </c>
    </row>
    <row r="33879" spans="1:6" x14ac:dyDescent="0.2">
      <c r="A33879" s="2" t="s">
        <v>60758</v>
      </c>
      <c r="B33879" s="2" t="s">
        <v>60759</v>
      </c>
      <c r="C33879" s="2">
        <v>103</v>
      </c>
      <c r="D33879" s="2" t="s">
        <v>14</v>
      </c>
      <c r="E33879" t="str">
        <f t="shared" si="1059"/>
        <v>İTKİB DERİ</v>
      </c>
      <c r="F33879" t="b">
        <f t="shared" si="1058"/>
        <v>0</v>
      </c>
    </row>
    <row r="33880" spans="1:6" x14ac:dyDescent="0.2">
      <c r="A33880" s="2" t="s">
        <v>60758</v>
      </c>
      <c r="B33880" s="2" t="s">
        <v>60759</v>
      </c>
      <c r="C33880" s="2">
        <v>104</v>
      </c>
      <c r="D33880" s="2" t="s">
        <v>17</v>
      </c>
      <c r="E33880" t="str">
        <f t="shared" si="1059"/>
        <v>İTKİB DERİ İTKİB HALI</v>
      </c>
      <c r="F33880" t="b">
        <f t="shared" si="1058"/>
        <v>0</v>
      </c>
    </row>
    <row r="33881" spans="1:6" hidden="1" x14ac:dyDescent="0.2">
      <c r="A33881" s="2" t="s">
        <v>60758</v>
      </c>
      <c r="B33881" s="2" t="s">
        <v>60759</v>
      </c>
      <c r="C33881" s="2">
        <v>1108</v>
      </c>
      <c r="D33881" s="2" t="s">
        <v>94</v>
      </c>
      <c r="E33881" t="str">
        <f t="shared" si="1059"/>
        <v>İTKİB DERİ İTKİB HALI İİB-MOB.KAĞIT VE ORMAN İHR.BRL.</v>
      </c>
      <c r="F33881" t="b">
        <f t="shared" si="1058"/>
        <v>0</v>
      </c>
    </row>
    <row r="33882" spans="1:6" hidden="1" x14ac:dyDescent="0.2">
      <c r="A33882" s="2" t="s">
        <v>60758</v>
      </c>
      <c r="B33882" s="2" t="s">
        <v>60759</v>
      </c>
      <c r="C33882" s="2">
        <v>1211</v>
      </c>
      <c r="D33882" s="2" t="s">
        <v>635</v>
      </c>
      <c r="E33882" t="str">
        <f t="shared" si="1059"/>
        <v>İTKİB DERİ İTKİB HALI İİB-MOB.KAĞIT VE ORMAN İHR.BRL. İMMİB-DEMİR VE DEMİR DIŞI</v>
      </c>
      <c r="F33882" t="b">
        <f t="shared" si="1058"/>
        <v>1</v>
      </c>
    </row>
    <row r="33883" spans="1:6" x14ac:dyDescent="0.2">
      <c r="A33883" s="2" t="s">
        <v>60760</v>
      </c>
      <c r="B33883" s="2" t="s">
        <v>60761</v>
      </c>
      <c r="C33883" s="2">
        <v>101</v>
      </c>
      <c r="D33883" s="2" t="s">
        <v>6</v>
      </c>
      <c r="E33883" t="str">
        <f t="shared" si="1059"/>
        <v>İTKİB KONFEKSİYON</v>
      </c>
      <c r="F33883" t="b">
        <f t="shared" si="1058"/>
        <v>0</v>
      </c>
    </row>
    <row r="33884" spans="1:6" hidden="1" x14ac:dyDescent="0.2">
      <c r="A33884" s="2" t="s">
        <v>60760</v>
      </c>
      <c r="B33884" s="2" t="s">
        <v>60761</v>
      </c>
      <c r="C33884" s="2">
        <v>1210</v>
      </c>
      <c r="D33884" s="2" t="s">
        <v>59</v>
      </c>
      <c r="E33884" t="str">
        <f t="shared" si="1059"/>
        <v>İTKİB KONFEKSİYON İMMİB-ELEKTRİK VE ELEKTRONİK İHRACATÇILARI BİRLİĞİ</v>
      </c>
      <c r="F33884" t="b">
        <f t="shared" si="1058"/>
        <v>1</v>
      </c>
    </row>
    <row r="33885" spans="1:6" x14ac:dyDescent="0.2">
      <c r="A33885" s="2" t="s">
        <v>60762</v>
      </c>
      <c r="B33885" s="2" t="s">
        <v>60763</v>
      </c>
      <c r="C33885" s="2">
        <v>101</v>
      </c>
      <c r="D33885" s="2" t="s">
        <v>6</v>
      </c>
      <c r="E33885" t="str">
        <f t="shared" si="1059"/>
        <v>İTKİB KONFEKSİYON</v>
      </c>
      <c r="F33885" t="b">
        <f t="shared" si="1058"/>
        <v>1</v>
      </c>
    </row>
    <row r="33886" spans="1:6" x14ac:dyDescent="0.2">
      <c r="A33886" s="2" t="s">
        <v>60764</v>
      </c>
      <c r="B33886" s="2" t="s">
        <v>60765</v>
      </c>
      <c r="C33886" s="2">
        <v>103</v>
      </c>
      <c r="D33886" s="2" t="s">
        <v>14</v>
      </c>
      <c r="E33886" t="str">
        <f t="shared" si="1059"/>
        <v>İTKİB DERİ</v>
      </c>
      <c r="F33886" t="b">
        <f t="shared" si="1058"/>
        <v>1</v>
      </c>
    </row>
    <row r="33887" spans="1:6" x14ac:dyDescent="0.2">
      <c r="A33887" s="2" t="s">
        <v>60766</v>
      </c>
      <c r="B33887" s="2" t="s">
        <v>60767</v>
      </c>
      <c r="C33887" s="2">
        <v>101</v>
      </c>
      <c r="D33887" s="2" t="s">
        <v>6</v>
      </c>
      <c r="E33887" t="str">
        <f t="shared" si="1059"/>
        <v>İTKİB KONFEKSİYON</v>
      </c>
      <c r="F33887" t="b">
        <f t="shared" si="1058"/>
        <v>1</v>
      </c>
    </row>
    <row r="33888" spans="1:6" x14ac:dyDescent="0.2">
      <c r="A33888" s="2" t="s">
        <v>60768</v>
      </c>
      <c r="B33888" s="2" t="s">
        <v>60769</v>
      </c>
      <c r="C33888" s="2">
        <v>101</v>
      </c>
      <c r="D33888" s="2" t="s">
        <v>6</v>
      </c>
      <c r="E33888" t="str">
        <f t="shared" si="1059"/>
        <v>İTKİB KONFEKSİYON</v>
      </c>
      <c r="F33888" t="b">
        <f t="shared" si="1058"/>
        <v>1</v>
      </c>
    </row>
    <row r="33889" spans="1:6" x14ac:dyDescent="0.2">
      <c r="A33889" s="2" t="s">
        <v>60770</v>
      </c>
      <c r="B33889" s="2" t="s">
        <v>60771</v>
      </c>
      <c r="C33889" s="2">
        <v>103</v>
      </c>
      <c r="D33889" s="2" t="s">
        <v>14</v>
      </c>
      <c r="E33889" t="str">
        <f t="shared" si="1059"/>
        <v>İTKİB DERİ</v>
      </c>
      <c r="F33889" t="b">
        <f t="shared" si="1058"/>
        <v>1</v>
      </c>
    </row>
    <row r="33890" spans="1:6" x14ac:dyDescent="0.2">
      <c r="A33890" s="2" t="s">
        <v>60772</v>
      </c>
      <c r="B33890" s="2" t="s">
        <v>60773</v>
      </c>
      <c r="C33890" s="2">
        <v>103</v>
      </c>
      <c r="D33890" s="2" t="s">
        <v>14</v>
      </c>
      <c r="E33890" t="str">
        <f t="shared" si="1059"/>
        <v>İTKİB DERİ</v>
      </c>
      <c r="F33890" t="b">
        <f t="shared" si="1058"/>
        <v>1</v>
      </c>
    </row>
    <row r="33891" spans="1:6" x14ac:dyDescent="0.2">
      <c r="A33891" s="2" t="s">
        <v>60774</v>
      </c>
      <c r="B33891" s="2" t="s">
        <v>60775</v>
      </c>
      <c r="C33891" s="2">
        <v>104</v>
      </c>
      <c r="D33891" s="2" t="s">
        <v>17</v>
      </c>
      <c r="E33891" t="str">
        <f t="shared" si="1059"/>
        <v>İTKİB HALI</v>
      </c>
      <c r="F33891" t="b">
        <f t="shared" si="1058"/>
        <v>1</v>
      </c>
    </row>
    <row r="33892" spans="1:6" x14ac:dyDescent="0.2">
      <c r="A33892" s="2" t="s">
        <v>60776</v>
      </c>
      <c r="B33892" s="2" t="s">
        <v>60777</v>
      </c>
      <c r="C33892" s="2">
        <v>102</v>
      </c>
      <c r="D33892" s="2" t="s">
        <v>11</v>
      </c>
      <c r="E33892" t="str">
        <f t="shared" si="1059"/>
        <v>İTKİB TEKSTİL</v>
      </c>
      <c r="F33892" t="b">
        <f t="shared" si="1058"/>
        <v>1</v>
      </c>
    </row>
    <row r="33893" spans="1:6" x14ac:dyDescent="0.2">
      <c r="A33893" s="2" t="s">
        <v>60778</v>
      </c>
      <c r="B33893" s="2" t="s">
        <v>60779</v>
      </c>
      <c r="C33893" s="2">
        <v>102</v>
      </c>
      <c r="D33893" s="2" t="s">
        <v>11</v>
      </c>
      <c r="E33893" t="str">
        <f t="shared" si="1059"/>
        <v>İTKİB TEKSTİL</v>
      </c>
      <c r="F33893" t="b">
        <f t="shared" si="1058"/>
        <v>1</v>
      </c>
    </row>
    <row r="33894" spans="1:6" x14ac:dyDescent="0.2">
      <c r="A33894" s="2" t="s">
        <v>60780</v>
      </c>
      <c r="B33894" s="2" t="s">
        <v>60781</v>
      </c>
      <c r="C33894" s="2">
        <v>101</v>
      </c>
      <c r="D33894" s="2" t="s">
        <v>6</v>
      </c>
      <c r="E33894" t="str">
        <f t="shared" si="1059"/>
        <v>İTKİB KONFEKSİYON</v>
      </c>
      <c r="F33894" t="b">
        <f t="shared" si="1058"/>
        <v>1</v>
      </c>
    </row>
    <row r="33895" spans="1:6" x14ac:dyDescent="0.2">
      <c r="A33895" s="2" t="s">
        <v>60782</v>
      </c>
      <c r="B33895" s="2" t="s">
        <v>60783</v>
      </c>
      <c r="C33895" s="2">
        <v>103</v>
      </c>
      <c r="D33895" s="2" t="s">
        <v>14</v>
      </c>
      <c r="E33895" t="str">
        <f t="shared" si="1059"/>
        <v>İTKİB DERİ</v>
      </c>
      <c r="F33895" t="b">
        <f t="shared" si="1058"/>
        <v>1</v>
      </c>
    </row>
    <row r="33896" spans="1:6" x14ac:dyDescent="0.2">
      <c r="A33896" s="2" t="s">
        <v>60784</v>
      </c>
      <c r="B33896" s="2" t="s">
        <v>60785</v>
      </c>
      <c r="C33896" s="2">
        <v>101</v>
      </c>
      <c r="D33896" s="2" t="s">
        <v>6</v>
      </c>
      <c r="E33896" t="str">
        <f t="shared" si="1059"/>
        <v>İTKİB KONFEKSİYON</v>
      </c>
      <c r="F33896" t="b">
        <f t="shared" si="1058"/>
        <v>1</v>
      </c>
    </row>
    <row r="33897" spans="1:6" x14ac:dyDescent="0.2">
      <c r="A33897" s="2" t="s">
        <v>60786</v>
      </c>
      <c r="B33897" s="2" t="s">
        <v>60787</v>
      </c>
      <c r="C33897" s="2">
        <v>104</v>
      </c>
      <c r="D33897" s="2" t="s">
        <v>17</v>
      </c>
      <c r="E33897" t="str">
        <f t="shared" si="1059"/>
        <v>İTKİB HALI</v>
      </c>
      <c r="F33897" t="b">
        <f t="shared" si="1058"/>
        <v>1</v>
      </c>
    </row>
    <row r="33898" spans="1:6" x14ac:dyDescent="0.2">
      <c r="A33898" s="2" t="s">
        <v>60788</v>
      </c>
      <c r="B33898" s="2" t="s">
        <v>60789</v>
      </c>
      <c r="C33898" s="2">
        <v>101</v>
      </c>
      <c r="D33898" s="2" t="s">
        <v>6</v>
      </c>
      <c r="E33898" t="str">
        <f t="shared" si="1059"/>
        <v>İTKİB KONFEKSİYON</v>
      </c>
      <c r="F33898" t="b">
        <f t="shared" si="1058"/>
        <v>1</v>
      </c>
    </row>
    <row r="33899" spans="1:6" x14ac:dyDescent="0.2">
      <c r="A33899" s="2" t="s">
        <v>60790</v>
      </c>
      <c r="B33899" s="2" t="s">
        <v>60791</v>
      </c>
      <c r="C33899" s="2">
        <v>102</v>
      </c>
      <c r="D33899" s="2" t="s">
        <v>11</v>
      </c>
      <c r="E33899" t="str">
        <f t="shared" si="1059"/>
        <v>İTKİB TEKSTİL</v>
      </c>
      <c r="F33899" t="b">
        <f t="shared" si="1058"/>
        <v>1</v>
      </c>
    </row>
    <row r="33900" spans="1:6" x14ac:dyDescent="0.2">
      <c r="A33900" s="2" t="s">
        <v>60792</v>
      </c>
      <c r="B33900" s="2" t="s">
        <v>60793</v>
      </c>
      <c r="C33900" s="2">
        <v>101</v>
      </c>
      <c r="D33900" s="2" t="s">
        <v>6</v>
      </c>
      <c r="E33900" t="str">
        <f t="shared" si="1059"/>
        <v>İTKİB KONFEKSİYON</v>
      </c>
      <c r="F33900" t="b">
        <f t="shared" si="1058"/>
        <v>1</v>
      </c>
    </row>
    <row r="33901" spans="1:6" x14ac:dyDescent="0.2">
      <c r="A33901" s="2" t="s">
        <v>60794</v>
      </c>
      <c r="B33901" s="2" t="s">
        <v>60795</v>
      </c>
      <c r="C33901" s="2">
        <v>101</v>
      </c>
      <c r="D33901" s="2" t="s">
        <v>6</v>
      </c>
      <c r="E33901" t="str">
        <f t="shared" si="1059"/>
        <v>İTKİB KONFEKSİYON</v>
      </c>
      <c r="F33901" t="b">
        <f t="shared" si="1058"/>
        <v>1</v>
      </c>
    </row>
    <row r="33902" spans="1:6" x14ac:dyDescent="0.2">
      <c r="A33902" s="2" t="s">
        <v>60796</v>
      </c>
      <c r="B33902" s="2" t="s">
        <v>60797</v>
      </c>
      <c r="C33902" s="2">
        <v>101</v>
      </c>
      <c r="D33902" s="2" t="s">
        <v>6</v>
      </c>
      <c r="E33902" t="str">
        <f t="shared" si="1059"/>
        <v>İTKİB KONFEKSİYON</v>
      </c>
      <c r="F33902" t="b">
        <f t="shared" si="1058"/>
        <v>1</v>
      </c>
    </row>
    <row r="33903" spans="1:6" x14ac:dyDescent="0.2">
      <c r="A33903" s="2" t="s">
        <v>60798</v>
      </c>
      <c r="B33903" s="2" t="s">
        <v>60799</v>
      </c>
      <c r="C33903" s="2">
        <v>102</v>
      </c>
      <c r="D33903" s="2" t="s">
        <v>11</v>
      </c>
      <c r="E33903" t="str">
        <f t="shared" si="1059"/>
        <v>İTKİB TEKSTİL</v>
      </c>
      <c r="F33903" t="b">
        <f t="shared" si="1058"/>
        <v>1</v>
      </c>
    </row>
    <row r="33904" spans="1:6" x14ac:dyDescent="0.2">
      <c r="A33904" s="2" t="s">
        <v>60800</v>
      </c>
      <c r="B33904" s="2" t="s">
        <v>60801</v>
      </c>
      <c r="C33904" s="2">
        <v>101</v>
      </c>
      <c r="D33904" s="2" t="s">
        <v>6</v>
      </c>
      <c r="E33904" t="str">
        <f t="shared" si="1059"/>
        <v>İTKİB KONFEKSİYON</v>
      </c>
      <c r="F33904" t="b">
        <f t="shared" si="1058"/>
        <v>1</v>
      </c>
    </row>
    <row r="33905" spans="1:6" x14ac:dyDescent="0.2">
      <c r="A33905" s="2" t="s">
        <v>60802</v>
      </c>
      <c r="B33905" s="2" t="s">
        <v>60803</v>
      </c>
      <c r="C33905" s="2">
        <v>102</v>
      </c>
      <c r="D33905" s="2" t="s">
        <v>11</v>
      </c>
      <c r="E33905" t="str">
        <f t="shared" si="1059"/>
        <v>İTKİB TEKSTİL</v>
      </c>
      <c r="F33905" t="b">
        <f t="shared" si="1058"/>
        <v>1</v>
      </c>
    </row>
    <row r="33906" spans="1:6" x14ac:dyDescent="0.2">
      <c r="A33906" s="2" t="s">
        <v>60804</v>
      </c>
      <c r="B33906" s="2" t="s">
        <v>60805</v>
      </c>
      <c r="C33906" s="2">
        <v>101</v>
      </c>
      <c r="D33906" s="2" t="s">
        <v>6</v>
      </c>
      <c r="E33906" t="str">
        <f t="shared" si="1059"/>
        <v>İTKİB KONFEKSİYON</v>
      </c>
      <c r="F33906" t="b">
        <f t="shared" si="1058"/>
        <v>1</v>
      </c>
    </row>
    <row r="33907" spans="1:6" x14ac:dyDescent="0.2">
      <c r="A33907" s="2" t="s">
        <v>60806</v>
      </c>
      <c r="B33907" s="2" t="s">
        <v>60807</v>
      </c>
      <c r="C33907" s="2">
        <v>101</v>
      </c>
      <c r="D33907" s="2" t="s">
        <v>6</v>
      </c>
      <c r="E33907" t="str">
        <f t="shared" si="1059"/>
        <v>İTKİB KONFEKSİYON</v>
      </c>
      <c r="F33907" t="b">
        <f t="shared" si="1058"/>
        <v>1</v>
      </c>
    </row>
    <row r="33908" spans="1:6" x14ac:dyDescent="0.2">
      <c r="A33908" s="2" t="s">
        <v>60808</v>
      </c>
      <c r="B33908" s="2" t="s">
        <v>60809</v>
      </c>
      <c r="C33908" s="2">
        <v>101</v>
      </c>
      <c r="D33908" s="2" t="s">
        <v>6</v>
      </c>
      <c r="E33908" t="str">
        <f t="shared" si="1059"/>
        <v>İTKİB KONFEKSİYON</v>
      </c>
      <c r="F33908" t="b">
        <f t="shared" si="1058"/>
        <v>1</v>
      </c>
    </row>
    <row r="33909" spans="1:6" x14ac:dyDescent="0.2">
      <c r="A33909" s="2" t="s">
        <v>60810</v>
      </c>
      <c r="B33909" s="2" t="s">
        <v>60811</v>
      </c>
      <c r="C33909" s="2">
        <v>101</v>
      </c>
      <c r="D33909" s="2" t="s">
        <v>6</v>
      </c>
      <c r="E33909" t="str">
        <f t="shared" si="1059"/>
        <v>İTKİB KONFEKSİYON</v>
      </c>
      <c r="F33909" t="b">
        <f t="shared" si="1058"/>
        <v>1</v>
      </c>
    </row>
    <row r="33910" spans="1:6" x14ac:dyDescent="0.2">
      <c r="A33910" s="2" t="s">
        <v>60812</v>
      </c>
      <c r="B33910" s="2" t="s">
        <v>60813</v>
      </c>
      <c r="C33910" s="2">
        <v>101</v>
      </c>
      <c r="D33910" s="2" t="s">
        <v>6</v>
      </c>
      <c r="E33910" t="str">
        <f t="shared" si="1059"/>
        <v>İTKİB KONFEKSİYON</v>
      </c>
      <c r="F33910" t="b">
        <f t="shared" si="1058"/>
        <v>0</v>
      </c>
    </row>
    <row r="33911" spans="1:6" hidden="1" x14ac:dyDescent="0.2">
      <c r="A33911" s="2" t="s">
        <v>60812</v>
      </c>
      <c r="B33911" s="2" t="s">
        <v>60813</v>
      </c>
      <c r="C33911" s="2">
        <v>927</v>
      </c>
      <c r="D33911" s="2" t="s">
        <v>43109</v>
      </c>
      <c r="E33911" t="str">
        <f t="shared" si="1059"/>
        <v>İTKİB KONFEKSİYON OAİB-İKLİMLENDİRME</v>
      </c>
      <c r="F33911" t="b">
        <f t="shared" si="1058"/>
        <v>1</v>
      </c>
    </row>
    <row r="33912" spans="1:6" x14ac:dyDescent="0.2">
      <c r="A33912" s="2" t="s">
        <v>60814</v>
      </c>
      <c r="B33912" s="2" t="s">
        <v>60815</v>
      </c>
      <c r="C33912" s="2">
        <v>101</v>
      </c>
      <c r="D33912" s="2" t="s">
        <v>6</v>
      </c>
      <c r="E33912" t="str">
        <f t="shared" si="1059"/>
        <v>İTKİB KONFEKSİYON</v>
      </c>
      <c r="F33912" t="b">
        <f t="shared" si="1058"/>
        <v>1</v>
      </c>
    </row>
    <row r="33913" spans="1:6" x14ac:dyDescent="0.2">
      <c r="A33913" s="2" t="s">
        <v>60816</v>
      </c>
      <c r="B33913" s="2" t="s">
        <v>60817</v>
      </c>
      <c r="C33913" s="2">
        <v>102</v>
      </c>
      <c r="D33913" s="2" t="s">
        <v>11</v>
      </c>
      <c r="E33913" t="str">
        <f t="shared" si="1059"/>
        <v>İTKİB TEKSTİL</v>
      </c>
      <c r="F33913" t="b">
        <f t="shared" si="1058"/>
        <v>1</v>
      </c>
    </row>
    <row r="33914" spans="1:6" x14ac:dyDescent="0.2">
      <c r="A33914" s="2" t="s">
        <v>60818</v>
      </c>
      <c r="B33914" s="2" t="s">
        <v>60819</v>
      </c>
      <c r="C33914" s="2">
        <v>101</v>
      </c>
      <c r="D33914" s="2" t="s">
        <v>6</v>
      </c>
      <c r="E33914" t="str">
        <f t="shared" si="1059"/>
        <v>İTKİB KONFEKSİYON</v>
      </c>
      <c r="F33914" t="b">
        <f t="shared" si="1058"/>
        <v>1</v>
      </c>
    </row>
    <row r="33915" spans="1:6" x14ac:dyDescent="0.2">
      <c r="A33915" s="2" t="s">
        <v>60820</v>
      </c>
      <c r="B33915" s="2" t="s">
        <v>60821</v>
      </c>
      <c r="C33915" s="2">
        <v>103</v>
      </c>
      <c r="D33915" s="2" t="s">
        <v>14</v>
      </c>
      <c r="E33915" t="str">
        <f t="shared" si="1059"/>
        <v>İTKİB DERİ</v>
      </c>
      <c r="F33915" t="b">
        <f t="shared" si="1058"/>
        <v>1</v>
      </c>
    </row>
    <row r="33916" spans="1:6" x14ac:dyDescent="0.2">
      <c r="A33916" s="2" t="s">
        <v>60822</v>
      </c>
      <c r="B33916" s="2" t="s">
        <v>60823</v>
      </c>
      <c r="C33916" s="2">
        <v>101</v>
      </c>
      <c r="D33916" s="2" t="s">
        <v>6</v>
      </c>
      <c r="E33916" t="str">
        <f t="shared" si="1059"/>
        <v>İTKİB KONFEKSİYON</v>
      </c>
      <c r="F33916" t="b">
        <f t="shared" si="1058"/>
        <v>1</v>
      </c>
    </row>
    <row r="33917" spans="1:6" x14ac:dyDescent="0.2">
      <c r="A33917" s="2" t="s">
        <v>60824</v>
      </c>
      <c r="B33917" s="2" t="s">
        <v>60825</v>
      </c>
      <c r="C33917" s="2">
        <v>102</v>
      </c>
      <c r="D33917" s="2" t="s">
        <v>11</v>
      </c>
      <c r="E33917" t="str">
        <f t="shared" si="1059"/>
        <v>İTKİB TEKSTİL</v>
      </c>
      <c r="F33917" t="b">
        <f t="shared" si="1058"/>
        <v>1</v>
      </c>
    </row>
    <row r="33918" spans="1:6" x14ac:dyDescent="0.2">
      <c r="A33918" s="2" t="s">
        <v>60826</v>
      </c>
      <c r="B33918" s="2" t="s">
        <v>60827</v>
      </c>
      <c r="C33918" s="2">
        <v>101</v>
      </c>
      <c r="D33918" s="2" t="s">
        <v>6</v>
      </c>
      <c r="E33918" t="str">
        <f t="shared" si="1059"/>
        <v>İTKİB KONFEKSİYON</v>
      </c>
      <c r="F33918" t="b">
        <f t="shared" si="1058"/>
        <v>1</v>
      </c>
    </row>
    <row r="33919" spans="1:6" x14ac:dyDescent="0.2">
      <c r="A33919" s="2" t="s">
        <v>60828</v>
      </c>
      <c r="B33919" s="2" t="s">
        <v>60829</v>
      </c>
      <c r="C33919" s="2">
        <v>101</v>
      </c>
      <c r="D33919" s="2" t="s">
        <v>6</v>
      </c>
      <c r="E33919" t="str">
        <f t="shared" si="1059"/>
        <v>İTKİB KONFEKSİYON</v>
      </c>
      <c r="F33919" t="b">
        <f t="shared" si="1058"/>
        <v>1</v>
      </c>
    </row>
    <row r="33920" spans="1:6" x14ac:dyDescent="0.2">
      <c r="A33920" s="2" t="s">
        <v>60830</v>
      </c>
      <c r="B33920" s="2" t="s">
        <v>60831</v>
      </c>
      <c r="C33920" s="2">
        <v>101</v>
      </c>
      <c r="D33920" s="2" t="s">
        <v>6</v>
      </c>
      <c r="E33920" t="str">
        <f t="shared" si="1059"/>
        <v>İTKİB KONFEKSİYON</v>
      </c>
      <c r="F33920" t="b">
        <f t="shared" si="1058"/>
        <v>1</v>
      </c>
    </row>
    <row r="33921" spans="1:6" x14ac:dyDescent="0.2">
      <c r="A33921" s="2" t="s">
        <v>60832</v>
      </c>
      <c r="B33921" s="2" t="s">
        <v>60833</v>
      </c>
      <c r="C33921" s="2">
        <v>103</v>
      </c>
      <c r="D33921" s="2" t="s">
        <v>14</v>
      </c>
      <c r="E33921" t="str">
        <f t="shared" si="1059"/>
        <v>İTKİB DERİ</v>
      </c>
      <c r="F33921" t="b">
        <f t="shared" si="1058"/>
        <v>1</v>
      </c>
    </row>
    <row r="33922" spans="1:6" x14ac:dyDescent="0.2">
      <c r="A33922" s="2" t="s">
        <v>60834</v>
      </c>
      <c r="B33922" s="2" t="s">
        <v>60835</v>
      </c>
      <c r="C33922" s="2">
        <v>103</v>
      </c>
      <c r="D33922" s="2" t="s">
        <v>14</v>
      </c>
      <c r="E33922" t="str">
        <f t="shared" si="1059"/>
        <v>İTKİB DERİ</v>
      </c>
      <c r="F33922" t="b">
        <f t="shared" si="1058"/>
        <v>1</v>
      </c>
    </row>
    <row r="33923" spans="1:6" x14ac:dyDescent="0.2">
      <c r="A33923" s="2" t="s">
        <v>60836</v>
      </c>
      <c r="B33923" s="2" t="s">
        <v>60837</v>
      </c>
      <c r="C33923" s="2">
        <v>104</v>
      </c>
      <c r="D33923" s="2" t="s">
        <v>17</v>
      </c>
      <c r="E33923" t="str">
        <f t="shared" si="1059"/>
        <v>İTKİB HALI</v>
      </c>
      <c r="F33923" t="b">
        <f t="shared" ref="F33923:F33986" si="1060">IF(A33923&lt;&gt;A33924,TRUE,FALSE)</f>
        <v>0</v>
      </c>
    </row>
    <row r="33924" spans="1:6" hidden="1" x14ac:dyDescent="0.2">
      <c r="A33924" s="2" t="s">
        <v>60836</v>
      </c>
      <c r="B33924" s="2" t="s">
        <v>60837</v>
      </c>
      <c r="C33924" s="2">
        <v>1108</v>
      </c>
      <c r="D33924" s="2" t="s">
        <v>94</v>
      </c>
      <c r="E33924" t="str">
        <f t="shared" ref="E33924:E33987" si="1061">IF(A33924&lt;&gt;A33923,D33924,E33923&amp;" "&amp;D33924)</f>
        <v>İTKİB HALI İİB-MOB.KAĞIT VE ORMAN İHR.BRL.</v>
      </c>
      <c r="F33924" t="b">
        <f t="shared" si="1060"/>
        <v>1</v>
      </c>
    </row>
    <row r="33925" spans="1:6" x14ac:dyDescent="0.2">
      <c r="A33925" s="2" t="s">
        <v>60838</v>
      </c>
      <c r="B33925" s="2" t="s">
        <v>60839</v>
      </c>
      <c r="C33925" s="2">
        <v>101</v>
      </c>
      <c r="D33925" s="2" t="s">
        <v>6</v>
      </c>
      <c r="E33925" t="str">
        <f t="shared" si="1061"/>
        <v>İTKİB KONFEKSİYON</v>
      </c>
      <c r="F33925" t="b">
        <f t="shared" si="1060"/>
        <v>1</v>
      </c>
    </row>
    <row r="33926" spans="1:6" x14ac:dyDescent="0.2">
      <c r="A33926" s="2" t="s">
        <v>60840</v>
      </c>
      <c r="B33926" s="2" t="s">
        <v>60841</v>
      </c>
      <c r="C33926" s="2">
        <v>102</v>
      </c>
      <c r="D33926" s="2" t="s">
        <v>11</v>
      </c>
      <c r="E33926" t="str">
        <f t="shared" si="1061"/>
        <v>İTKİB TEKSTİL</v>
      </c>
      <c r="F33926" t="b">
        <f t="shared" si="1060"/>
        <v>1</v>
      </c>
    </row>
    <row r="33927" spans="1:6" x14ac:dyDescent="0.2">
      <c r="A33927" s="2" t="s">
        <v>60842</v>
      </c>
      <c r="B33927" s="2" t="s">
        <v>60843</v>
      </c>
      <c r="C33927" s="2">
        <v>101</v>
      </c>
      <c r="D33927" s="2" t="s">
        <v>6</v>
      </c>
      <c r="E33927" t="str">
        <f t="shared" si="1061"/>
        <v>İTKİB KONFEKSİYON</v>
      </c>
      <c r="F33927" t="b">
        <f t="shared" si="1060"/>
        <v>1</v>
      </c>
    </row>
    <row r="33928" spans="1:6" x14ac:dyDescent="0.2">
      <c r="A33928" s="2" t="s">
        <v>60844</v>
      </c>
      <c r="B33928" s="2" t="s">
        <v>60845</v>
      </c>
      <c r="C33928" s="2">
        <v>101</v>
      </c>
      <c r="D33928" s="2" t="s">
        <v>6</v>
      </c>
      <c r="E33928" t="str">
        <f t="shared" si="1061"/>
        <v>İTKİB KONFEKSİYON</v>
      </c>
      <c r="F33928" t="b">
        <f t="shared" si="1060"/>
        <v>1</v>
      </c>
    </row>
    <row r="33929" spans="1:6" x14ac:dyDescent="0.2">
      <c r="A33929" s="2" t="s">
        <v>60846</v>
      </c>
      <c r="B33929" s="2" t="s">
        <v>60847</v>
      </c>
      <c r="C33929" s="2">
        <v>101</v>
      </c>
      <c r="D33929" s="2" t="s">
        <v>6</v>
      </c>
      <c r="E33929" t="str">
        <f t="shared" si="1061"/>
        <v>İTKİB KONFEKSİYON</v>
      </c>
      <c r="F33929" t="b">
        <f t="shared" si="1060"/>
        <v>1</v>
      </c>
    </row>
    <row r="33930" spans="1:6" x14ac:dyDescent="0.2">
      <c r="A33930" s="2" t="s">
        <v>60848</v>
      </c>
      <c r="B33930" s="2" t="s">
        <v>60849</v>
      </c>
      <c r="C33930" s="2">
        <v>102</v>
      </c>
      <c r="D33930" s="2" t="s">
        <v>11</v>
      </c>
      <c r="E33930" t="str">
        <f t="shared" si="1061"/>
        <v>İTKİB TEKSTİL</v>
      </c>
      <c r="F33930" t="b">
        <f t="shared" si="1060"/>
        <v>1</v>
      </c>
    </row>
    <row r="33931" spans="1:6" x14ac:dyDescent="0.2">
      <c r="A33931" s="2" t="s">
        <v>60850</v>
      </c>
      <c r="B33931" s="2" t="s">
        <v>60851</v>
      </c>
      <c r="C33931" s="2">
        <v>101</v>
      </c>
      <c r="D33931" s="2" t="s">
        <v>6</v>
      </c>
      <c r="E33931" t="str">
        <f t="shared" si="1061"/>
        <v>İTKİB KONFEKSİYON</v>
      </c>
      <c r="F33931" t="b">
        <f t="shared" si="1060"/>
        <v>1</v>
      </c>
    </row>
    <row r="33932" spans="1:6" x14ac:dyDescent="0.2">
      <c r="A33932" s="2" t="s">
        <v>60852</v>
      </c>
      <c r="B33932" s="2" t="s">
        <v>60853</v>
      </c>
      <c r="C33932" s="2">
        <v>102</v>
      </c>
      <c r="D33932" s="2" t="s">
        <v>11</v>
      </c>
      <c r="E33932" t="str">
        <f t="shared" si="1061"/>
        <v>İTKİB TEKSTİL</v>
      </c>
      <c r="F33932" t="b">
        <f t="shared" si="1060"/>
        <v>0</v>
      </c>
    </row>
    <row r="33933" spans="1:6" hidden="1" x14ac:dyDescent="0.2">
      <c r="A33933" s="2" t="s">
        <v>60852</v>
      </c>
      <c r="B33933" s="2" t="s">
        <v>60853</v>
      </c>
      <c r="C33933" s="2">
        <v>402</v>
      </c>
      <c r="D33933" s="2" t="s">
        <v>889</v>
      </c>
      <c r="E33933" t="str">
        <f t="shared" si="1061"/>
        <v>İTKİB TEKSTİL UİB-TEKSTİL İHR. BİRLİĞİ</v>
      </c>
      <c r="F33933" t="b">
        <f t="shared" si="1060"/>
        <v>1</v>
      </c>
    </row>
    <row r="33934" spans="1:6" x14ac:dyDescent="0.2">
      <c r="A33934" s="2" t="s">
        <v>60854</v>
      </c>
      <c r="B33934" s="2" t="s">
        <v>60855</v>
      </c>
      <c r="C33934" s="2">
        <v>101</v>
      </c>
      <c r="D33934" s="2" t="s">
        <v>6</v>
      </c>
      <c r="E33934" t="str">
        <f t="shared" si="1061"/>
        <v>İTKİB KONFEKSİYON</v>
      </c>
      <c r="F33934" t="b">
        <f t="shared" si="1060"/>
        <v>0</v>
      </c>
    </row>
    <row r="33935" spans="1:6" x14ac:dyDescent="0.2">
      <c r="A33935" s="2" t="s">
        <v>60854</v>
      </c>
      <c r="B33935" s="2" t="s">
        <v>60855</v>
      </c>
      <c r="C33935" s="2">
        <v>102</v>
      </c>
      <c r="D33935" s="2" t="s">
        <v>11</v>
      </c>
      <c r="E33935" t="str">
        <f t="shared" si="1061"/>
        <v>İTKİB KONFEKSİYON İTKİB TEKSTİL</v>
      </c>
      <c r="F33935" t="b">
        <f t="shared" si="1060"/>
        <v>1</v>
      </c>
    </row>
    <row r="33936" spans="1:6" x14ac:dyDescent="0.2">
      <c r="A33936" s="2" t="s">
        <v>60856</v>
      </c>
      <c r="B33936" s="2" t="s">
        <v>60857</v>
      </c>
      <c r="C33936" s="2">
        <v>101</v>
      </c>
      <c r="D33936" s="2" t="s">
        <v>6</v>
      </c>
      <c r="E33936" t="str">
        <f t="shared" si="1061"/>
        <v>İTKİB KONFEKSİYON</v>
      </c>
      <c r="F33936" t="b">
        <f t="shared" si="1060"/>
        <v>1</v>
      </c>
    </row>
    <row r="33937" spans="1:6" x14ac:dyDescent="0.2">
      <c r="A33937" s="2" t="s">
        <v>60858</v>
      </c>
      <c r="B33937" s="2" t="s">
        <v>60859</v>
      </c>
      <c r="C33937" s="2">
        <v>101</v>
      </c>
      <c r="D33937" s="2" t="s">
        <v>6</v>
      </c>
      <c r="E33937" t="str">
        <f t="shared" si="1061"/>
        <v>İTKİB KONFEKSİYON</v>
      </c>
      <c r="F33937" t="b">
        <f t="shared" si="1060"/>
        <v>1</v>
      </c>
    </row>
    <row r="33938" spans="1:6" x14ac:dyDescent="0.2">
      <c r="A33938" s="2" t="s">
        <v>60860</v>
      </c>
      <c r="B33938" s="2" t="s">
        <v>60861</v>
      </c>
      <c r="C33938" s="2">
        <v>101</v>
      </c>
      <c r="D33938" s="2" t="s">
        <v>6</v>
      </c>
      <c r="E33938" t="str">
        <f t="shared" si="1061"/>
        <v>İTKİB KONFEKSİYON</v>
      </c>
      <c r="F33938" t="b">
        <f t="shared" si="1060"/>
        <v>1</v>
      </c>
    </row>
    <row r="33939" spans="1:6" x14ac:dyDescent="0.2">
      <c r="A33939" s="2" t="s">
        <v>60862</v>
      </c>
      <c r="B33939" s="2" t="s">
        <v>60863</v>
      </c>
      <c r="C33939" s="2">
        <v>103</v>
      </c>
      <c r="D33939" s="2" t="s">
        <v>14</v>
      </c>
      <c r="E33939" t="str">
        <f t="shared" si="1061"/>
        <v>İTKİB DERİ</v>
      </c>
      <c r="F33939" t="b">
        <f t="shared" si="1060"/>
        <v>1</v>
      </c>
    </row>
    <row r="33940" spans="1:6" x14ac:dyDescent="0.2">
      <c r="A33940" s="2" t="s">
        <v>60864</v>
      </c>
      <c r="B33940" s="2" t="s">
        <v>60865</v>
      </c>
      <c r="C33940" s="2">
        <v>101</v>
      </c>
      <c r="D33940" s="2" t="s">
        <v>6</v>
      </c>
      <c r="E33940" t="str">
        <f t="shared" si="1061"/>
        <v>İTKİB KONFEKSİYON</v>
      </c>
      <c r="F33940" t="b">
        <f t="shared" si="1060"/>
        <v>1</v>
      </c>
    </row>
    <row r="33941" spans="1:6" x14ac:dyDescent="0.2">
      <c r="A33941" s="2" t="s">
        <v>60866</v>
      </c>
      <c r="B33941" s="2" t="s">
        <v>60867</v>
      </c>
      <c r="C33941" s="2">
        <v>103</v>
      </c>
      <c r="D33941" s="2" t="s">
        <v>14</v>
      </c>
      <c r="E33941" t="str">
        <f t="shared" si="1061"/>
        <v>İTKİB DERİ</v>
      </c>
      <c r="F33941" t="b">
        <f t="shared" si="1060"/>
        <v>1</v>
      </c>
    </row>
    <row r="33942" spans="1:6" x14ac:dyDescent="0.2">
      <c r="A33942" s="2" t="s">
        <v>60868</v>
      </c>
      <c r="B33942" s="2" t="s">
        <v>60869</v>
      </c>
      <c r="C33942" s="2">
        <v>101</v>
      </c>
      <c r="D33942" s="2" t="s">
        <v>6</v>
      </c>
      <c r="E33942" t="str">
        <f t="shared" si="1061"/>
        <v>İTKİB KONFEKSİYON</v>
      </c>
      <c r="F33942" t="b">
        <f t="shared" si="1060"/>
        <v>1</v>
      </c>
    </row>
    <row r="33943" spans="1:6" x14ac:dyDescent="0.2">
      <c r="A33943" s="2" t="s">
        <v>60870</v>
      </c>
      <c r="B33943" s="2" t="s">
        <v>60871</v>
      </c>
      <c r="C33943" s="2">
        <v>101</v>
      </c>
      <c r="D33943" s="2" t="s">
        <v>6</v>
      </c>
      <c r="E33943" t="str">
        <f t="shared" si="1061"/>
        <v>İTKİB KONFEKSİYON</v>
      </c>
      <c r="F33943" t="b">
        <f t="shared" si="1060"/>
        <v>1</v>
      </c>
    </row>
    <row r="33944" spans="1:6" x14ac:dyDescent="0.2">
      <c r="A33944" s="2" t="s">
        <v>60872</v>
      </c>
      <c r="B33944" s="2" t="s">
        <v>60873</v>
      </c>
      <c r="C33944" s="2">
        <v>102</v>
      </c>
      <c r="D33944" s="2" t="s">
        <v>11</v>
      </c>
      <c r="E33944" t="str">
        <f t="shared" si="1061"/>
        <v>İTKİB TEKSTİL</v>
      </c>
      <c r="F33944" t="b">
        <f t="shared" si="1060"/>
        <v>1</v>
      </c>
    </row>
    <row r="33945" spans="1:6" x14ac:dyDescent="0.2">
      <c r="A33945" s="2" t="s">
        <v>60874</v>
      </c>
      <c r="B33945" s="2" t="s">
        <v>60875</v>
      </c>
      <c r="C33945" s="2">
        <v>101</v>
      </c>
      <c r="D33945" s="2" t="s">
        <v>6</v>
      </c>
      <c r="E33945" t="str">
        <f t="shared" si="1061"/>
        <v>İTKİB KONFEKSİYON</v>
      </c>
      <c r="F33945" t="b">
        <f t="shared" si="1060"/>
        <v>1</v>
      </c>
    </row>
    <row r="33946" spans="1:6" x14ac:dyDescent="0.2">
      <c r="A33946" s="2" t="s">
        <v>60876</v>
      </c>
      <c r="B33946" s="2" t="s">
        <v>60877</v>
      </c>
      <c r="C33946" s="2">
        <v>102</v>
      </c>
      <c r="D33946" s="2" t="s">
        <v>11</v>
      </c>
      <c r="E33946" t="str">
        <f t="shared" si="1061"/>
        <v>İTKİB TEKSTİL</v>
      </c>
      <c r="F33946" t="b">
        <f t="shared" si="1060"/>
        <v>1</v>
      </c>
    </row>
    <row r="33947" spans="1:6" x14ac:dyDescent="0.2">
      <c r="A33947" s="2" t="s">
        <v>60878</v>
      </c>
      <c r="B33947" s="2" t="s">
        <v>60879</v>
      </c>
      <c r="C33947" s="2">
        <v>101</v>
      </c>
      <c r="D33947" s="2" t="s">
        <v>6</v>
      </c>
      <c r="E33947" t="str">
        <f t="shared" si="1061"/>
        <v>İTKİB KONFEKSİYON</v>
      </c>
      <c r="F33947" t="b">
        <f t="shared" si="1060"/>
        <v>1</v>
      </c>
    </row>
    <row r="33948" spans="1:6" x14ac:dyDescent="0.2">
      <c r="A33948" s="2" t="s">
        <v>60880</v>
      </c>
      <c r="B33948" s="2" t="s">
        <v>60881</v>
      </c>
      <c r="C33948" s="2">
        <v>103</v>
      </c>
      <c r="D33948" s="2" t="s">
        <v>14</v>
      </c>
      <c r="E33948" t="str">
        <f t="shared" si="1061"/>
        <v>İTKİB DERİ</v>
      </c>
      <c r="F33948" t="b">
        <f t="shared" si="1060"/>
        <v>1</v>
      </c>
    </row>
    <row r="33949" spans="1:6" x14ac:dyDescent="0.2">
      <c r="A33949" s="2" t="s">
        <v>60882</v>
      </c>
      <c r="B33949" s="2" t="s">
        <v>60883</v>
      </c>
      <c r="C33949" s="2">
        <v>101</v>
      </c>
      <c r="D33949" s="2" t="s">
        <v>6</v>
      </c>
      <c r="E33949" t="str">
        <f t="shared" si="1061"/>
        <v>İTKİB KONFEKSİYON</v>
      </c>
      <c r="F33949" t="b">
        <f t="shared" si="1060"/>
        <v>1</v>
      </c>
    </row>
    <row r="33950" spans="1:6" x14ac:dyDescent="0.2">
      <c r="A33950" s="2" t="s">
        <v>60884</v>
      </c>
      <c r="B33950" s="2" t="s">
        <v>60885</v>
      </c>
      <c r="C33950" s="2">
        <v>103</v>
      </c>
      <c r="D33950" s="2" t="s">
        <v>14</v>
      </c>
      <c r="E33950" t="str">
        <f t="shared" si="1061"/>
        <v>İTKİB DERİ</v>
      </c>
      <c r="F33950" t="b">
        <f t="shared" si="1060"/>
        <v>1</v>
      </c>
    </row>
    <row r="33951" spans="1:6" x14ac:dyDescent="0.2">
      <c r="A33951" s="2" t="s">
        <v>60886</v>
      </c>
      <c r="B33951" s="2" t="s">
        <v>60887</v>
      </c>
      <c r="C33951" s="2">
        <v>101</v>
      </c>
      <c r="D33951" s="2" t="s">
        <v>6</v>
      </c>
      <c r="E33951" t="str">
        <f t="shared" si="1061"/>
        <v>İTKİB KONFEKSİYON</v>
      </c>
      <c r="F33951" t="b">
        <f t="shared" si="1060"/>
        <v>1</v>
      </c>
    </row>
    <row r="33952" spans="1:6" x14ac:dyDescent="0.2">
      <c r="A33952" s="2" t="s">
        <v>60888</v>
      </c>
      <c r="B33952" s="2" t="s">
        <v>60889</v>
      </c>
      <c r="C33952" s="2">
        <v>101</v>
      </c>
      <c r="D33952" s="2" t="s">
        <v>6</v>
      </c>
      <c r="E33952" t="str">
        <f t="shared" si="1061"/>
        <v>İTKİB KONFEKSİYON</v>
      </c>
      <c r="F33952" t="b">
        <f t="shared" si="1060"/>
        <v>1</v>
      </c>
    </row>
    <row r="33953" spans="1:6" x14ac:dyDescent="0.2">
      <c r="A33953" s="2" t="s">
        <v>60890</v>
      </c>
      <c r="B33953" s="2" t="s">
        <v>60891</v>
      </c>
      <c r="C33953" s="2">
        <v>101</v>
      </c>
      <c r="D33953" s="2" t="s">
        <v>6</v>
      </c>
      <c r="E33953" t="str">
        <f t="shared" si="1061"/>
        <v>İTKİB KONFEKSİYON</v>
      </c>
      <c r="F33953" t="b">
        <f t="shared" si="1060"/>
        <v>1</v>
      </c>
    </row>
    <row r="33954" spans="1:6" x14ac:dyDescent="0.2">
      <c r="A33954" s="2" t="s">
        <v>60892</v>
      </c>
      <c r="B33954" s="2" t="s">
        <v>60893</v>
      </c>
      <c r="C33954" s="2">
        <v>103</v>
      </c>
      <c r="D33954" s="2" t="s">
        <v>14</v>
      </c>
      <c r="E33954" t="str">
        <f t="shared" si="1061"/>
        <v>İTKİB DERİ</v>
      </c>
      <c r="F33954" t="b">
        <f t="shared" si="1060"/>
        <v>1</v>
      </c>
    </row>
    <row r="33955" spans="1:6" x14ac:dyDescent="0.2">
      <c r="A33955" s="2" t="s">
        <v>60894</v>
      </c>
      <c r="B33955" s="2" t="s">
        <v>60895</v>
      </c>
      <c r="C33955" s="2">
        <v>102</v>
      </c>
      <c r="D33955" s="2" t="s">
        <v>11</v>
      </c>
      <c r="E33955" t="str">
        <f t="shared" si="1061"/>
        <v>İTKİB TEKSTİL</v>
      </c>
      <c r="F33955" t="b">
        <f t="shared" si="1060"/>
        <v>0</v>
      </c>
    </row>
    <row r="33956" spans="1:6" hidden="1" x14ac:dyDescent="0.2">
      <c r="A33956" s="2" t="s">
        <v>60894</v>
      </c>
      <c r="B33956" s="2" t="s">
        <v>60895</v>
      </c>
      <c r="C33956" s="2">
        <v>402</v>
      </c>
      <c r="D33956" s="2" t="s">
        <v>889</v>
      </c>
      <c r="E33956" t="str">
        <f t="shared" si="1061"/>
        <v>İTKİB TEKSTİL UİB-TEKSTİL İHR. BİRLİĞİ</v>
      </c>
      <c r="F33956" t="b">
        <f t="shared" si="1060"/>
        <v>1</v>
      </c>
    </row>
    <row r="33957" spans="1:6" x14ac:dyDescent="0.2">
      <c r="A33957" s="2" t="s">
        <v>60896</v>
      </c>
      <c r="B33957" s="2" t="s">
        <v>60897</v>
      </c>
      <c r="C33957" s="2">
        <v>103</v>
      </c>
      <c r="D33957" s="2" t="s">
        <v>14</v>
      </c>
      <c r="E33957" t="str">
        <f t="shared" si="1061"/>
        <v>İTKİB DERİ</v>
      </c>
      <c r="F33957" t="b">
        <f t="shared" si="1060"/>
        <v>1</v>
      </c>
    </row>
    <row r="33958" spans="1:6" x14ac:dyDescent="0.2">
      <c r="A33958" s="2" t="s">
        <v>60898</v>
      </c>
      <c r="B33958" s="2" t="s">
        <v>60899</v>
      </c>
      <c r="C33958" s="2">
        <v>101</v>
      </c>
      <c r="D33958" s="2" t="s">
        <v>6</v>
      </c>
      <c r="E33958" t="str">
        <f t="shared" si="1061"/>
        <v>İTKİB KONFEKSİYON</v>
      </c>
      <c r="F33958" t="b">
        <f t="shared" si="1060"/>
        <v>1</v>
      </c>
    </row>
    <row r="33959" spans="1:6" x14ac:dyDescent="0.2">
      <c r="A33959" s="2" t="s">
        <v>60900</v>
      </c>
      <c r="B33959" s="2" t="s">
        <v>60901</v>
      </c>
      <c r="C33959" s="2">
        <v>102</v>
      </c>
      <c r="D33959" s="2" t="s">
        <v>11</v>
      </c>
      <c r="E33959" t="str">
        <f t="shared" si="1061"/>
        <v>İTKİB TEKSTİL</v>
      </c>
      <c r="F33959" t="b">
        <f t="shared" si="1060"/>
        <v>0</v>
      </c>
    </row>
    <row r="33960" spans="1:6" hidden="1" x14ac:dyDescent="0.2">
      <c r="A33960" s="2" t="s">
        <v>60900</v>
      </c>
      <c r="B33960" s="2" t="s">
        <v>60901</v>
      </c>
      <c r="C33960" s="2">
        <v>1108</v>
      </c>
      <c r="D33960" s="2" t="s">
        <v>94</v>
      </c>
      <c r="E33960" t="str">
        <f t="shared" si="1061"/>
        <v>İTKİB TEKSTİL İİB-MOB.KAĞIT VE ORMAN İHR.BRL.</v>
      </c>
      <c r="F33960" t="b">
        <f t="shared" si="1060"/>
        <v>0</v>
      </c>
    </row>
    <row r="33961" spans="1:6" hidden="1" x14ac:dyDescent="0.2">
      <c r="A33961" s="2" t="s">
        <v>60900</v>
      </c>
      <c r="B33961" s="2" t="s">
        <v>60901</v>
      </c>
      <c r="C33961" s="2">
        <v>1212</v>
      </c>
      <c r="D33961" s="2" t="s">
        <v>23</v>
      </c>
      <c r="E33961" t="str">
        <f t="shared" si="1061"/>
        <v>İTKİB TEKSTİL İİB-MOB.KAĞIT VE ORMAN İHR.BRL. İMMİB.KİMYEVİ MAD.VE MAML</v>
      </c>
      <c r="F33961" t="b">
        <f t="shared" si="1060"/>
        <v>1</v>
      </c>
    </row>
    <row r="33962" spans="1:6" x14ac:dyDescent="0.2">
      <c r="A33962" s="2" t="s">
        <v>60902</v>
      </c>
      <c r="B33962" s="2" t="s">
        <v>60903</v>
      </c>
      <c r="C33962" s="2">
        <v>101</v>
      </c>
      <c r="D33962" s="2" t="s">
        <v>6</v>
      </c>
      <c r="E33962" t="str">
        <f t="shared" si="1061"/>
        <v>İTKİB KONFEKSİYON</v>
      </c>
      <c r="F33962" t="b">
        <f t="shared" si="1060"/>
        <v>1</v>
      </c>
    </row>
    <row r="33963" spans="1:6" x14ac:dyDescent="0.2">
      <c r="A33963" s="2" t="s">
        <v>60904</v>
      </c>
      <c r="B33963" s="2" t="s">
        <v>60905</v>
      </c>
      <c r="C33963" s="2">
        <v>102</v>
      </c>
      <c r="D33963" s="2" t="s">
        <v>11</v>
      </c>
      <c r="E33963" t="str">
        <f t="shared" si="1061"/>
        <v>İTKİB TEKSTİL</v>
      </c>
      <c r="F33963" t="b">
        <f t="shared" si="1060"/>
        <v>0</v>
      </c>
    </row>
    <row r="33964" spans="1:6" hidden="1" x14ac:dyDescent="0.2">
      <c r="A33964" s="2" t="s">
        <v>60904</v>
      </c>
      <c r="B33964" s="2" t="s">
        <v>60905</v>
      </c>
      <c r="C33964" s="2">
        <v>1211</v>
      </c>
      <c r="D33964" s="2" t="s">
        <v>635</v>
      </c>
      <c r="E33964" t="str">
        <f t="shared" si="1061"/>
        <v>İTKİB TEKSTİL İMMİB-DEMİR VE DEMİR DIŞI</v>
      </c>
      <c r="F33964" t="b">
        <f t="shared" si="1060"/>
        <v>1</v>
      </c>
    </row>
    <row r="33965" spans="1:6" x14ac:dyDescent="0.2">
      <c r="A33965" s="2" t="s">
        <v>60906</v>
      </c>
      <c r="B33965" s="2" t="s">
        <v>60907</v>
      </c>
      <c r="C33965" s="2">
        <v>102</v>
      </c>
      <c r="D33965" s="2" t="s">
        <v>11</v>
      </c>
      <c r="E33965" t="str">
        <f t="shared" si="1061"/>
        <v>İTKİB TEKSTİL</v>
      </c>
      <c r="F33965" t="b">
        <f t="shared" si="1060"/>
        <v>1</v>
      </c>
    </row>
    <row r="33966" spans="1:6" x14ac:dyDescent="0.2">
      <c r="A33966" s="2" t="s">
        <v>60908</v>
      </c>
      <c r="B33966" s="2" t="s">
        <v>60909</v>
      </c>
      <c r="C33966" s="2">
        <v>101</v>
      </c>
      <c r="D33966" s="2" t="s">
        <v>6</v>
      </c>
      <c r="E33966" t="str">
        <f t="shared" si="1061"/>
        <v>İTKİB KONFEKSİYON</v>
      </c>
      <c r="F33966" t="b">
        <f t="shared" si="1060"/>
        <v>1</v>
      </c>
    </row>
    <row r="33967" spans="1:6" x14ac:dyDescent="0.2">
      <c r="A33967" s="2" t="s">
        <v>60910</v>
      </c>
      <c r="B33967" s="2" t="s">
        <v>60911</v>
      </c>
      <c r="C33967" s="2">
        <v>101</v>
      </c>
      <c r="D33967" s="2" t="s">
        <v>6</v>
      </c>
      <c r="E33967" t="str">
        <f t="shared" si="1061"/>
        <v>İTKİB KONFEKSİYON</v>
      </c>
      <c r="F33967" t="b">
        <f t="shared" si="1060"/>
        <v>1</v>
      </c>
    </row>
    <row r="33968" spans="1:6" x14ac:dyDescent="0.2">
      <c r="A33968" s="2" t="s">
        <v>60912</v>
      </c>
      <c r="B33968" s="2" t="s">
        <v>60913</v>
      </c>
      <c r="C33968" s="2">
        <v>101</v>
      </c>
      <c r="D33968" s="2" t="s">
        <v>6</v>
      </c>
      <c r="E33968" t="str">
        <f t="shared" si="1061"/>
        <v>İTKİB KONFEKSİYON</v>
      </c>
      <c r="F33968" t="b">
        <f t="shared" si="1060"/>
        <v>1</v>
      </c>
    </row>
    <row r="33969" spans="1:6" x14ac:dyDescent="0.2">
      <c r="A33969" s="2" t="s">
        <v>60914</v>
      </c>
      <c r="B33969" s="2" t="s">
        <v>60915</v>
      </c>
      <c r="C33969" s="2">
        <v>101</v>
      </c>
      <c r="D33969" s="2" t="s">
        <v>6</v>
      </c>
      <c r="E33969" t="str">
        <f t="shared" si="1061"/>
        <v>İTKİB KONFEKSİYON</v>
      </c>
      <c r="F33969" t="b">
        <f t="shared" si="1060"/>
        <v>1</v>
      </c>
    </row>
    <row r="33970" spans="1:6" x14ac:dyDescent="0.2">
      <c r="A33970" s="2" t="s">
        <v>60916</v>
      </c>
      <c r="B33970" s="2" t="s">
        <v>60917</v>
      </c>
      <c r="C33970" s="2">
        <v>102</v>
      </c>
      <c r="D33970" s="2" t="s">
        <v>11</v>
      </c>
      <c r="E33970" t="str">
        <f t="shared" si="1061"/>
        <v>İTKİB TEKSTİL</v>
      </c>
      <c r="F33970" t="b">
        <f t="shared" si="1060"/>
        <v>1</v>
      </c>
    </row>
    <row r="33971" spans="1:6" x14ac:dyDescent="0.2">
      <c r="A33971" s="2" t="s">
        <v>60918</v>
      </c>
      <c r="B33971" s="2" t="s">
        <v>60919</v>
      </c>
      <c r="C33971" s="2">
        <v>101</v>
      </c>
      <c r="D33971" s="2" t="s">
        <v>6</v>
      </c>
      <c r="E33971" t="str">
        <f t="shared" si="1061"/>
        <v>İTKİB KONFEKSİYON</v>
      </c>
      <c r="F33971" t="b">
        <f t="shared" si="1060"/>
        <v>1</v>
      </c>
    </row>
    <row r="33972" spans="1:6" x14ac:dyDescent="0.2">
      <c r="A33972" s="2" t="s">
        <v>60920</v>
      </c>
      <c r="B33972" s="2" t="s">
        <v>60921</v>
      </c>
      <c r="C33972" s="2">
        <v>101</v>
      </c>
      <c r="D33972" s="2" t="s">
        <v>6</v>
      </c>
      <c r="E33972" t="str">
        <f t="shared" si="1061"/>
        <v>İTKİB KONFEKSİYON</v>
      </c>
      <c r="F33972" t="b">
        <f t="shared" si="1060"/>
        <v>1</v>
      </c>
    </row>
    <row r="33973" spans="1:6" x14ac:dyDescent="0.2">
      <c r="A33973" s="2" t="s">
        <v>60922</v>
      </c>
      <c r="B33973" s="2" t="s">
        <v>60923</v>
      </c>
      <c r="C33973" s="2">
        <v>101</v>
      </c>
      <c r="D33973" s="2" t="s">
        <v>6</v>
      </c>
      <c r="E33973" t="str">
        <f t="shared" si="1061"/>
        <v>İTKİB KONFEKSİYON</v>
      </c>
      <c r="F33973" t="b">
        <f t="shared" si="1060"/>
        <v>1</v>
      </c>
    </row>
    <row r="33974" spans="1:6" x14ac:dyDescent="0.2">
      <c r="A33974" s="2" t="s">
        <v>60924</v>
      </c>
      <c r="B33974" s="2" t="s">
        <v>60925</v>
      </c>
      <c r="C33974" s="2">
        <v>101</v>
      </c>
      <c r="D33974" s="2" t="s">
        <v>6</v>
      </c>
      <c r="E33974" t="str">
        <f t="shared" si="1061"/>
        <v>İTKİB KONFEKSİYON</v>
      </c>
      <c r="F33974" t="b">
        <f t="shared" si="1060"/>
        <v>1</v>
      </c>
    </row>
    <row r="33975" spans="1:6" x14ac:dyDescent="0.2">
      <c r="A33975" s="2" t="s">
        <v>60926</v>
      </c>
      <c r="B33975" s="2" t="s">
        <v>60927</v>
      </c>
      <c r="C33975" s="2">
        <v>101</v>
      </c>
      <c r="D33975" s="2" t="s">
        <v>6</v>
      </c>
      <c r="E33975" t="str">
        <f t="shared" si="1061"/>
        <v>İTKİB KONFEKSİYON</v>
      </c>
      <c r="F33975" t="b">
        <f t="shared" si="1060"/>
        <v>1</v>
      </c>
    </row>
    <row r="33976" spans="1:6" x14ac:dyDescent="0.2">
      <c r="A33976" s="2" t="s">
        <v>60928</v>
      </c>
      <c r="B33976" s="2" t="s">
        <v>60929</v>
      </c>
      <c r="C33976" s="2">
        <v>101</v>
      </c>
      <c r="D33976" s="2" t="s">
        <v>6</v>
      </c>
      <c r="E33976" t="str">
        <f t="shared" si="1061"/>
        <v>İTKİB KONFEKSİYON</v>
      </c>
      <c r="F33976" t="b">
        <f t="shared" si="1060"/>
        <v>1</v>
      </c>
    </row>
    <row r="33977" spans="1:6" x14ac:dyDescent="0.2">
      <c r="A33977" s="2" t="s">
        <v>60930</v>
      </c>
      <c r="B33977" s="2" t="s">
        <v>60931</v>
      </c>
      <c r="C33977" s="2">
        <v>102</v>
      </c>
      <c r="D33977" s="2" t="s">
        <v>11</v>
      </c>
      <c r="E33977" t="str">
        <f t="shared" si="1061"/>
        <v>İTKİB TEKSTİL</v>
      </c>
      <c r="F33977" t="b">
        <f t="shared" si="1060"/>
        <v>1</v>
      </c>
    </row>
    <row r="33978" spans="1:6" x14ac:dyDescent="0.2">
      <c r="A33978" s="2" t="s">
        <v>60932</v>
      </c>
      <c r="B33978" s="2" t="s">
        <v>60933</v>
      </c>
      <c r="C33978" s="2">
        <v>101</v>
      </c>
      <c r="D33978" s="2" t="s">
        <v>6</v>
      </c>
      <c r="E33978" t="str">
        <f t="shared" si="1061"/>
        <v>İTKİB KONFEKSİYON</v>
      </c>
      <c r="F33978" t="b">
        <f t="shared" si="1060"/>
        <v>1</v>
      </c>
    </row>
    <row r="33979" spans="1:6" x14ac:dyDescent="0.2">
      <c r="A33979" s="2" t="s">
        <v>60934</v>
      </c>
      <c r="B33979" s="2" t="s">
        <v>60935</v>
      </c>
      <c r="C33979" s="2">
        <v>101</v>
      </c>
      <c r="D33979" s="2" t="s">
        <v>6</v>
      </c>
      <c r="E33979" t="str">
        <f t="shared" si="1061"/>
        <v>İTKİB KONFEKSİYON</v>
      </c>
      <c r="F33979" t="b">
        <f t="shared" si="1060"/>
        <v>1</v>
      </c>
    </row>
    <row r="33980" spans="1:6" x14ac:dyDescent="0.2">
      <c r="A33980" s="2" t="s">
        <v>60936</v>
      </c>
      <c r="B33980" s="2" t="s">
        <v>60937</v>
      </c>
      <c r="C33980" s="2">
        <v>101</v>
      </c>
      <c r="D33980" s="2" t="s">
        <v>6</v>
      </c>
      <c r="E33980" t="str">
        <f t="shared" si="1061"/>
        <v>İTKİB KONFEKSİYON</v>
      </c>
      <c r="F33980" t="b">
        <f t="shared" si="1060"/>
        <v>1</v>
      </c>
    </row>
    <row r="33981" spans="1:6" x14ac:dyDescent="0.2">
      <c r="A33981" s="2" t="s">
        <v>60938</v>
      </c>
      <c r="B33981" s="2" t="s">
        <v>60939</v>
      </c>
      <c r="C33981" s="2">
        <v>101</v>
      </c>
      <c r="D33981" s="2" t="s">
        <v>6</v>
      </c>
      <c r="E33981" t="str">
        <f t="shared" si="1061"/>
        <v>İTKİB KONFEKSİYON</v>
      </c>
      <c r="F33981" t="b">
        <f t="shared" si="1060"/>
        <v>1</v>
      </c>
    </row>
    <row r="33982" spans="1:6" x14ac:dyDescent="0.2">
      <c r="A33982" s="2" t="s">
        <v>60940</v>
      </c>
      <c r="B33982" s="2" t="s">
        <v>60941</v>
      </c>
      <c r="C33982" s="2">
        <v>101</v>
      </c>
      <c r="D33982" s="2" t="s">
        <v>6</v>
      </c>
      <c r="E33982" t="str">
        <f t="shared" si="1061"/>
        <v>İTKİB KONFEKSİYON</v>
      </c>
      <c r="F33982" t="b">
        <f t="shared" si="1060"/>
        <v>1</v>
      </c>
    </row>
    <row r="33983" spans="1:6" x14ac:dyDescent="0.2">
      <c r="A33983" s="2" t="s">
        <v>60942</v>
      </c>
      <c r="B33983" s="2" t="s">
        <v>60943</v>
      </c>
      <c r="C33983" s="2">
        <v>102</v>
      </c>
      <c r="D33983" s="2" t="s">
        <v>11</v>
      </c>
      <c r="E33983" t="str">
        <f t="shared" si="1061"/>
        <v>İTKİB TEKSTİL</v>
      </c>
      <c r="F33983" t="b">
        <f t="shared" si="1060"/>
        <v>1</v>
      </c>
    </row>
    <row r="33984" spans="1:6" x14ac:dyDescent="0.2">
      <c r="A33984" s="2" t="s">
        <v>60944</v>
      </c>
      <c r="B33984" s="2" t="s">
        <v>60945</v>
      </c>
      <c r="C33984" s="2">
        <v>101</v>
      </c>
      <c r="D33984" s="2" t="s">
        <v>6</v>
      </c>
      <c r="E33984" t="str">
        <f t="shared" si="1061"/>
        <v>İTKİB KONFEKSİYON</v>
      </c>
      <c r="F33984" t="b">
        <f t="shared" si="1060"/>
        <v>1</v>
      </c>
    </row>
    <row r="33985" spans="1:6" x14ac:dyDescent="0.2">
      <c r="A33985" s="2" t="s">
        <v>60946</v>
      </c>
      <c r="B33985" s="2" t="s">
        <v>60947</v>
      </c>
      <c r="C33985" s="2">
        <v>101</v>
      </c>
      <c r="D33985" s="2" t="s">
        <v>6</v>
      </c>
      <c r="E33985" t="str">
        <f t="shared" si="1061"/>
        <v>İTKİB KONFEKSİYON</v>
      </c>
      <c r="F33985" t="b">
        <f t="shared" si="1060"/>
        <v>1</v>
      </c>
    </row>
    <row r="33986" spans="1:6" x14ac:dyDescent="0.2">
      <c r="A33986" s="2" t="s">
        <v>60948</v>
      </c>
      <c r="B33986" s="2" t="s">
        <v>60949</v>
      </c>
      <c r="C33986" s="2">
        <v>101</v>
      </c>
      <c r="D33986" s="2" t="s">
        <v>6</v>
      </c>
      <c r="E33986" t="str">
        <f t="shared" si="1061"/>
        <v>İTKİB KONFEKSİYON</v>
      </c>
      <c r="F33986" t="b">
        <f t="shared" si="1060"/>
        <v>1</v>
      </c>
    </row>
    <row r="33987" spans="1:6" x14ac:dyDescent="0.2">
      <c r="A33987" s="2" t="s">
        <v>60950</v>
      </c>
      <c r="B33987" s="2" t="s">
        <v>60951</v>
      </c>
      <c r="C33987" s="2">
        <v>101</v>
      </c>
      <c r="D33987" s="2" t="s">
        <v>6</v>
      </c>
      <c r="E33987" t="str">
        <f t="shared" si="1061"/>
        <v>İTKİB KONFEKSİYON</v>
      </c>
      <c r="F33987" t="b">
        <f t="shared" ref="F33987:F34050" si="1062">IF(A33987&lt;&gt;A33988,TRUE,FALSE)</f>
        <v>1</v>
      </c>
    </row>
    <row r="33988" spans="1:6" x14ac:dyDescent="0.2">
      <c r="A33988" s="2" t="s">
        <v>60952</v>
      </c>
      <c r="B33988" s="2" t="s">
        <v>60953</v>
      </c>
      <c r="C33988" s="2">
        <v>101</v>
      </c>
      <c r="D33988" s="2" t="s">
        <v>6</v>
      </c>
      <c r="E33988" t="str">
        <f t="shared" ref="E33988:E34051" si="1063">IF(A33988&lt;&gt;A33987,D33988,E33987&amp;" "&amp;D33988)</f>
        <v>İTKİB KONFEKSİYON</v>
      </c>
      <c r="F33988" t="b">
        <f t="shared" si="1062"/>
        <v>1</v>
      </c>
    </row>
    <row r="33989" spans="1:6" x14ac:dyDescent="0.2">
      <c r="A33989" s="2" t="s">
        <v>60954</v>
      </c>
      <c r="B33989" s="2" t="s">
        <v>60955</v>
      </c>
      <c r="C33989" s="2">
        <v>101</v>
      </c>
      <c r="D33989" s="2" t="s">
        <v>6</v>
      </c>
      <c r="E33989" t="str">
        <f t="shared" si="1063"/>
        <v>İTKİB KONFEKSİYON</v>
      </c>
      <c r="F33989" t="b">
        <f t="shared" si="1062"/>
        <v>0</v>
      </c>
    </row>
    <row r="33990" spans="1:6" x14ac:dyDescent="0.2">
      <c r="A33990" s="2" t="s">
        <v>60954</v>
      </c>
      <c r="B33990" s="2" t="s">
        <v>60955</v>
      </c>
      <c r="C33990" s="2">
        <v>102</v>
      </c>
      <c r="D33990" s="2" t="s">
        <v>11</v>
      </c>
      <c r="E33990" t="str">
        <f t="shared" si="1063"/>
        <v>İTKİB KONFEKSİYON İTKİB TEKSTİL</v>
      </c>
      <c r="F33990" t="b">
        <f t="shared" si="1062"/>
        <v>1</v>
      </c>
    </row>
    <row r="33991" spans="1:6" x14ac:dyDescent="0.2">
      <c r="A33991" s="2" t="s">
        <v>60956</v>
      </c>
      <c r="B33991" s="2" t="s">
        <v>60957</v>
      </c>
      <c r="C33991" s="2">
        <v>103</v>
      </c>
      <c r="D33991" s="2" t="s">
        <v>14</v>
      </c>
      <c r="E33991" t="str">
        <f t="shared" si="1063"/>
        <v>İTKİB DERİ</v>
      </c>
      <c r="F33991" t="b">
        <f t="shared" si="1062"/>
        <v>1</v>
      </c>
    </row>
    <row r="33992" spans="1:6" x14ac:dyDescent="0.2">
      <c r="A33992" s="2" t="s">
        <v>60958</v>
      </c>
      <c r="B33992" s="2" t="s">
        <v>60959</v>
      </c>
      <c r="C33992" s="2">
        <v>101</v>
      </c>
      <c r="D33992" s="2" t="s">
        <v>6</v>
      </c>
      <c r="E33992" t="str">
        <f t="shared" si="1063"/>
        <v>İTKİB KONFEKSİYON</v>
      </c>
      <c r="F33992" t="b">
        <f t="shared" si="1062"/>
        <v>1</v>
      </c>
    </row>
    <row r="33993" spans="1:6" x14ac:dyDescent="0.2">
      <c r="A33993" s="2" t="s">
        <v>60960</v>
      </c>
      <c r="B33993" s="2" t="s">
        <v>60961</v>
      </c>
      <c r="C33993" s="2">
        <v>101</v>
      </c>
      <c r="D33993" s="2" t="s">
        <v>6</v>
      </c>
      <c r="E33993" t="str">
        <f t="shared" si="1063"/>
        <v>İTKİB KONFEKSİYON</v>
      </c>
      <c r="F33993" t="b">
        <f t="shared" si="1062"/>
        <v>1</v>
      </c>
    </row>
    <row r="33994" spans="1:6" x14ac:dyDescent="0.2">
      <c r="A33994" s="2" t="s">
        <v>60962</v>
      </c>
      <c r="B33994" s="2" t="s">
        <v>60963</v>
      </c>
      <c r="C33994" s="2">
        <v>101</v>
      </c>
      <c r="D33994" s="2" t="s">
        <v>6</v>
      </c>
      <c r="E33994" t="str">
        <f t="shared" si="1063"/>
        <v>İTKİB KONFEKSİYON</v>
      </c>
      <c r="F33994" t="b">
        <f t="shared" si="1062"/>
        <v>1</v>
      </c>
    </row>
    <row r="33995" spans="1:6" x14ac:dyDescent="0.2">
      <c r="A33995" s="2" t="s">
        <v>60964</v>
      </c>
      <c r="B33995" s="2" t="s">
        <v>60965</v>
      </c>
      <c r="C33995" s="2">
        <v>101</v>
      </c>
      <c r="D33995" s="2" t="s">
        <v>6</v>
      </c>
      <c r="E33995" t="str">
        <f t="shared" si="1063"/>
        <v>İTKİB KONFEKSİYON</v>
      </c>
      <c r="F33995" t="b">
        <f t="shared" si="1062"/>
        <v>1</v>
      </c>
    </row>
    <row r="33996" spans="1:6" x14ac:dyDescent="0.2">
      <c r="A33996" s="2" t="s">
        <v>60966</v>
      </c>
      <c r="B33996" s="2" t="s">
        <v>60967</v>
      </c>
      <c r="C33996" s="2">
        <v>101</v>
      </c>
      <c r="D33996" s="2" t="s">
        <v>6</v>
      </c>
      <c r="E33996" t="str">
        <f t="shared" si="1063"/>
        <v>İTKİB KONFEKSİYON</v>
      </c>
      <c r="F33996" t="b">
        <f t="shared" si="1062"/>
        <v>1</v>
      </c>
    </row>
    <row r="33997" spans="1:6" x14ac:dyDescent="0.2">
      <c r="A33997" s="2" t="s">
        <v>60968</v>
      </c>
      <c r="B33997" s="2" t="s">
        <v>60969</v>
      </c>
      <c r="C33997" s="2">
        <v>101</v>
      </c>
      <c r="D33997" s="2" t="s">
        <v>6</v>
      </c>
      <c r="E33997" t="str">
        <f t="shared" si="1063"/>
        <v>İTKİB KONFEKSİYON</v>
      </c>
      <c r="F33997" t="b">
        <f t="shared" si="1062"/>
        <v>1</v>
      </c>
    </row>
    <row r="33998" spans="1:6" x14ac:dyDescent="0.2">
      <c r="A33998" s="2" t="s">
        <v>60970</v>
      </c>
      <c r="B33998" s="2" t="s">
        <v>60971</v>
      </c>
      <c r="C33998" s="2">
        <v>101</v>
      </c>
      <c r="D33998" s="2" t="s">
        <v>6</v>
      </c>
      <c r="E33998" t="str">
        <f t="shared" si="1063"/>
        <v>İTKİB KONFEKSİYON</v>
      </c>
      <c r="F33998" t="b">
        <f t="shared" si="1062"/>
        <v>1</v>
      </c>
    </row>
    <row r="33999" spans="1:6" x14ac:dyDescent="0.2">
      <c r="A33999" s="2" t="s">
        <v>60972</v>
      </c>
      <c r="B33999" s="2" t="s">
        <v>60973</v>
      </c>
      <c r="C33999" s="2">
        <v>103</v>
      </c>
      <c r="D33999" s="2" t="s">
        <v>14</v>
      </c>
      <c r="E33999" t="str">
        <f t="shared" si="1063"/>
        <v>İTKİB DERİ</v>
      </c>
      <c r="F33999" t="b">
        <f t="shared" si="1062"/>
        <v>1</v>
      </c>
    </row>
    <row r="34000" spans="1:6" x14ac:dyDescent="0.2">
      <c r="A34000" s="2" t="s">
        <v>60974</v>
      </c>
      <c r="B34000" s="2" t="s">
        <v>60975</v>
      </c>
      <c r="C34000" s="2">
        <v>101</v>
      </c>
      <c r="D34000" s="2" t="s">
        <v>6</v>
      </c>
      <c r="E34000" t="str">
        <f t="shared" si="1063"/>
        <v>İTKİB KONFEKSİYON</v>
      </c>
      <c r="F34000" t="b">
        <f t="shared" si="1062"/>
        <v>1</v>
      </c>
    </row>
    <row r="34001" spans="1:6" x14ac:dyDescent="0.2">
      <c r="A34001" s="2" t="s">
        <v>60976</v>
      </c>
      <c r="B34001" s="2" t="s">
        <v>60977</v>
      </c>
      <c r="C34001" s="2">
        <v>103</v>
      </c>
      <c r="D34001" s="2" t="s">
        <v>14</v>
      </c>
      <c r="E34001" t="str">
        <f t="shared" si="1063"/>
        <v>İTKİB DERİ</v>
      </c>
      <c r="F34001" t="b">
        <f t="shared" si="1062"/>
        <v>1</v>
      </c>
    </row>
    <row r="34002" spans="1:6" x14ac:dyDescent="0.2">
      <c r="A34002" s="2" t="s">
        <v>60978</v>
      </c>
      <c r="B34002" s="2" t="s">
        <v>60979</v>
      </c>
      <c r="C34002" s="2">
        <v>102</v>
      </c>
      <c r="D34002" s="2" t="s">
        <v>11</v>
      </c>
      <c r="E34002" t="str">
        <f t="shared" si="1063"/>
        <v>İTKİB TEKSTİL</v>
      </c>
      <c r="F34002" t="b">
        <f t="shared" si="1062"/>
        <v>1</v>
      </c>
    </row>
    <row r="34003" spans="1:6" x14ac:dyDescent="0.2">
      <c r="A34003" s="2" t="s">
        <v>60980</v>
      </c>
      <c r="B34003" s="2" t="s">
        <v>60981</v>
      </c>
      <c r="C34003" s="2">
        <v>101</v>
      </c>
      <c r="D34003" s="2" t="s">
        <v>6</v>
      </c>
      <c r="E34003" t="str">
        <f t="shared" si="1063"/>
        <v>İTKİB KONFEKSİYON</v>
      </c>
      <c r="F34003" t="b">
        <f t="shared" si="1062"/>
        <v>1</v>
      </c>
    </row>
    <row r="34004" spans="1:6" x14ac:dyDescent="0.2">
      <c r="A34004" s="2" t="s">
        <v>60982</v>
      </c>
      <c r="B34004" s="2" t="s">
        <v>60983</v>
      </c>
      <c r="C34004" s="2">
        <v>101</v>
      </c>
      <c r="D34004" s="2" t="s">
        <v>6</v>
      </c>
      <c r="E34004" t="str">
        <f t="shared" si="1063"/>
        <v>İTKİB KONFEKSİYON</v>
      </c>
      <c r="F34004" t="b">
        <f t="shared" si="1062"/>
        <v>1</v>
      </c>
    </row>
    <row r="34005" spans="1:6" x14ac:dyDescent="0.2">
      <c r="A34005" s="2" t="s">
        <v>60984</v>
      </c>
      <c r="B34005" s="2" t="s">
        <v>60985</v>
      </c>
      <c r="C34005" s="2">
        <v>101</v>
      </c>
      <c r="D34005" s="2" t="s">
        <v>6</v>
      </c>
      <c r="E34005" t="str">
        <f t="shared" si="1063"/>
        <v>İTKİB KONFEKSİYON</v>
      </c>
      <c r="F34005" t="b">
        <f t="shared" si="1062"/>
        <v>1</v>
      </c>
    </row>
    <row r="34006" spans="1:6" x14ac:dyDescent="0.2">
      <c r="A34006" s="2" t="s">
        <v>60986</v>
      </c>
      <c r="B34006" s="2" t="s">
        <v>60987</v>
      </c>
      <c r="C34006" s="2">
        <v>101</v>
      </c>
      <c r="D34006" s="2" t="s">
        <v>6</v>
      </c>
      <c r="E34006" t="str">
        <f t="shared" si="1063"/>
        <v>İTKİB KONFEKSİYON</v>
      </c>
      <c r="F34006" t="b">
        <f t="shared" si="1062"/>
        <v>1</v>
      </c>
    </row>
    <row r="34007" spans="1:6" x14ac:dyDescent="0.2">
      <c r="A34007" s="2" t="s">
        <v>60988</v>
      </c>
      <c r="B34007" s="2" t="s">
        <v>60989</v>
      </c>
      <c r="C34007" s="2">
        <v>102</v>
      </c>
      <c r="D34007" s="2" t="s">
        <v>11</v>
      </c>
      <c r="E34007" t="str">
        <f t="shared" si="1063"/>
        <v>İTKİB TEKSTİL</v>
      </c>
      <c r="F34007" t="b">
        <f t="shared" si="1062"/>
        <v>1</v>
      </c>
    </row>
    <row r="34008" spans="1:6" x14ac:dyDescent="0.2">
      <c r="A34008" s="2" t="s">
        <v>60990</v>
      </c>
      <c r="B34008" s="2" t="s">
        <v>60991</v>
      </c>
      <c r="C34008" s="2">
        <v>103</v>
      </c>
      <c r="D34008" s="2" t="s">
        <v>14</v>
      </c>
      <c r="E34008" t="str">
        <f t="shared" si="1063"/>
        <v>İTKİB DERİ</v>
      </c>
      <c r="F34008" t="b">
        <f t="shared" si="1062"/>
        <v>1</v>
      </c>
    </row>
    <row r="34009" spans="1:6" x14ac:dyDescent="0.2">
      <c r="A34009" s="2" t="s">
        <v>60992</v>
      </c>
      <c r="B34009" s="2" t="s">
        <v>60993</v>
      </c>
      <c r="C34009" s="2">
        <v>102</v>
      </c>
      <c r="D34009" s="2" t="s">
        <v>11</v>
      </c>
      <c r="E34009" t="str">
        <f t="shared" si="1063"/>
        <v>İTKİB TEKSTİL</v>
      </c>
      <c r="F34009" t="b">
        <f t="shared" si="1062"/>
        <v>1</v>
      </c>
    </row>
    <row r="34010" spans="1:6" x14ac:dyDescent="0.2">
      <c r="A34010" s="2" t="s">
        <v>60994</v>
      </c>
      <c r="B34010" s="2" t="s">
        <v>60995</v>
      </c>
      <c r="C34010" s="2">
        <v>101</v>
      </c>
      <c r="D34010" s="2" t="s">
        <v>6</v>
      </c>
      <c r="E34010" t="str">
        <f t="shared" si="1063"/>
        <v>İTKİB KONFEKSİYON</v>
      </c>
      <c r="F34010" t="b">
        <f t="shared" si="1062"/>
        <v>1</v>
      </c>
    </row>
    <row r="34011" spans="1:6" x14ac:dyDescent="0.2">
      <c r="A34011" s="2" t="s">
        <v>60996</v>
      </c>
      <c r="B34011" s="2" t="s">
        <v>60997</v>
      </c>
      <c r="C34011" s="2">
        <v>102</v>
      </c>
      <c r="D34011" s="2" t="s">
        <v>11</v>
      </c>
      <c r="E34011" t="str">
        <f t="shared" si="1063"/>
        <v>İTKİB TEKSTİL</v>
      </c>
      <c r="F34011" t="b">
        <f t="shared" si="1062"/>
        <v>1</v>
      </c>
    </row>
    <row r="34012" spans="1:6" x14ac:dyDescent="0.2">
      <c r="A34012" s="2" t="s">
        <v>60998</v>
      </c>
      <c r="B34012" s="2" t="s">
        <v>60999</v>
      </c>
      <c r="C34012" s="2">
        <v>101</v>
      </c>
      <c r="D34012" s="2" t="s">
        <v>6</v>
      </c>
      <c r="E34012" t="str">
        <f t="shared" si="1063"/>
        <v>İTKİB KONFEKSİYON</v>
      </c>
      <c r="F34012" t="b">
        <f t="shared" si="1062"/>
        <v>1</v>
      </c>
    </row>
    <row r="34013" spans="1:6" x14ac:dyDescent="0.2">
      <c r="A34013" s="2" t="s">
        <v>61000</v>
      </c>
      <c r="B34013" s="2" t="s">
        <v>61001</v>
      </c>
      <c r="C34013" s="2">
        <v>101</v>
      </c>
      <c r="D34013" s="2" t="s">
        <v>6</v>
      </c>
      <c r="E34013" t="str">
        <f t="shared" si="1063"/>
        <v>İTKİB KONFEKSİYON</v>
      </c>
      <c r="F34013" t="b">
        <f t="shared" si="1062"/>
        <v>1</v>
      </c>
    </row>
    <row r="34014" spans="1:6" x14ac:dyDescent="0.2">
      <c r="A34014" s="2" t="s">
        <v>61002</v>
      </c>
      <c r="B34014" s="2" t="s">
        <v>61003</v>
      </c>
      <c r="C34014" s="2">
        <v>102</v>
      </c>
      <c r="D34014" s="2" t="s">
        <v>11</v>
      </c>
      <c r="E34014" t="str">
        <f t="shared" si="1063"/>
        <v>İTKİB TEKSTİL</v>
      </c>
      <c r="F34014" t="b">
        <f t="shared" si="1062"/>
        <v>1</v>
      </c>
    </row>
    <row r="34015" spans="1:6" x14ac:dyDescent="0.2">
      <c r="A34015" s="2" t="s">
        <v>61004</v>
      </c>
      <c r="B34015" s="2" t="s">
        <v>61005</v>
      </c>
      <c r="C34015" s="2">
        <v>101</v>
      </c>
      <c r="D34015" s="2" t="s">
        <v>6</v>
      </c>
      <c r="E34015" t="str">
        <f t="shared" si="1063"/>
        <v>İTKİB KONFEKSİYON</v>
      </c>
      <c r="F34015" t="b">
        <f t="shared" si="1062"/>
        <v>1</v>
      </c>
    </row>
    <row r="34016" spans="1:6" x14ac:dyDescent="0.2">
      <c r="A34016" s="2" t="s">
        <v>61006</v>
      </c>
      <c r="B34016" s="2" t="s">
        <v>61007</v>
      </c>
      <c r="C34016" s="2">
        <v>101</v>
      </c>
      <c r="D34016" s="2" t="s">
        <v>6</v>
      </c>
      <c r="E34016" t="str">
        <f t="shared" si="1063"/>
        <v>İTKİB KONFEKSİYON</v>
      </c>
      <c r="F34016" t="b">
        <f t="shared" si="1062"/>
        <v>1</v>
      </c>
    </row>
    <row r="34017" spans="1:6" x14ac:dyDescent="0.2">
      <c r="A34017" s="2" t="s">
        <v>61008</v>
      </c>
      <c r="B34017" s="2" t="s">
        <v>61009</v>
      </c>
      <c r="C34017" s="2">
        <v>101</v>
      </c>
      <c r="D34017" s="2" t="s">
        <v>6</v>
      </c>
      <c r="E34017" t="str">
        <f t="shared" si="1063"/>
        <v>İTKİB KONFEKSİYON</v>
      </c>
      <c r="F34017" t="b">
        <f t="shared" si="1062"/>
        <v>1</v>
      </c>
    </row>
    <row r="34018" spans="1:6" x14ac:dyDescent="0.2">
      <c r="A34018" s="2" t="s">
        <v>61010</v>
      </c>
      <c r="B34018" s="2" t="s">
        <v>61011</v>
      </c>
      <c r="C34018" s="2">
        <v>101</v>
      </c>
      <c r="D34018" s="2" t="s">
        <v>6</v>
      </c>
      <c r="E34018" t="str">
        <f t="shared" si="1063"/>
        <v>İTKİB KONFEKSİYON</v>
      </c>
      <c r="F34018" t="b">
        <f t="shared" si="1062"/>
        <v>1</v>
      </c>
    </row>
    <row r="34019" spans="1:6" x14ac:dyDescent="0.2">
      <c r="A34019" s="2" t="s">
        <v>61012</v>
      </c>
      <c r="B34019" s="2" t="s">
        <v>61013</v>
      </c>
      <c r="C34019" s="2">
        <v>101</v>
      </c>
      <c r="D34019" s="2" t="s">
        <v>6</v>
      </c>
      <c r="E34019" t="str">
        <f t="shared" si="1063"/>
        <v>İTKİB KONFEKSİYON</v>
      </c>
      <c r="F34019" t="b">
        <f t="shared" si="1062"/>
        <v>1</v>
      </c>
    </row>
    <row r="34020" spans="1:6" x14ac:dyDescent="0.2">
      <c r="A34020" s="2" t="s">
        <v>61014</v>
      </c>
      <c r="B34020" s="2" t="s">
        <v>61015</v>
      </c>
      <c r="C34020" s="2">
        <v>101</v>
      </c>
      <c r="D34020" s="2" t="s">
        <v>6</v>
      </c>
      <c r="E34020" t="str">
        <f t="shared" si="1063"/>
        <v>İTKİB KONFEKSİYON</v>
      </c>
      <c r="F34020" t="b">
        <f t="shared" si="1062"/>
        <v>1</v>
      </c>
    </row>
    <row r="34021" spans="1:6" x14ac:dyDescent="0.2">
      <c r="A34021" s="2" t="s">
        <v>61016</v>
      </c>
      <c r="B34021" s="2" t="s">
        <v>61017</v>
      </c>
      <c r="C34021" s="2">
        <v>101</v>
      </c>
      <c r="D34021" s="2" t="s">
        <v>6</v>
      </c>
      <c r="E34021" t="str">
        <f t="shared" si="1063"/>
        <v>İTKİB KONFEKSİYON</v>
      </c>
      <c r="F34021" t="b">
        <f t="shared" si="1062"/>
        <v>0</v>
      </c>
    </row>
    <row r="34022" spans="1:6" x14ac:dyDescent="0.2">
      <c r="A34022" s="2" t="s">
        <v>61016</v>
      </c>
      <c r="B34022" s="2" t="s">
        <v>61017</v>
      </c>
      <c r="C34022" s="2">
        <v>102</v>
      </c>
      <c r="D34022" s="2" t="s">
        <v>11</v>
      </c>
      <c r="E34022" t="str">
        <f t="shared" si="1063"/>
        <v>İTKİB KONFEKSİYON İTKİB TEKSTİL</v>
      </c>
      <c r="F34022" t="b">
        <f t="shared" si="1062"/>
        <v>0</v>
      </c>
    </row>
    <row r="34023" spans="1:6" hidden="1" x14ac:dyDescent="0.2">
      <c r="A34023" s="2" t="s">
        <v>61016</v>
      </c>
      <c r="B34023" s="2" t="s">
        <v>61017</v>
      </c>
      <c r="C34023" s="2">
        <v>1211</v>
      </c>
      <c r="D34023" s="2" t="s">
        <v>635</v>
      </c>
      <c r="E34023" t="str">
        <f t="shared" si="1063"/>
        <v>İTKİB KONFEKSİYON İTKİB TEKSTİL İMMİB-DEMİR VE DEMİR DIŞI</v>
      </c>
      <c r="F34023" t="b">
        <f t="shared" si="1062"/>
        <v>1</v>
      </c>
    </row>
    <row r="34024" spans="1:6" x14ac:dyDescent="0.2">
      <c r="A34024" s="2" t="s">
        <v>61018</v>
      </c>
      <c r="B34024" s="2" t="s">
        <v>61019</v>
      </c>
      <c r="C34024" s="2">
        <v>101</v>
      </c>
      <c r="D34024" s="2" t="s">
        <v>6</v>
      </c>
      <c r="E34024" t="str">
        <f t="shared" si="1063"/>
        <v>İTKİB KONFEKSİYON</v>
      </c>
      <c r="F34024" t="b">
        <f t="shared" si="1062"/>
        <v>1</v>
      </c>
    </row>
    <row r="34025" spans="1:6" x14ac:dyDescent="0.2">
      <c r="A34025" s="2" t="s">
        <v>61020</v>
      </c>
      <c r="B34025" s="2" t="s">
        <v>61021</v>
      </c>
      <c r="C34025" s="2">
        <v>101</v>
      </c>
      <c r="D34025" s="2" t="s">
        <v>6</v>
      </c>
      <c r="E34025" t="str">
        <f t="shared" si="1063"/>
        <v>İTKİB KONFEKSİYON</v>
      </c>
      <c r="F34025" t="b">
        <f t="shared" si="1062"/>
        <v>1</v>
      </c>
    </row>
    <row r="34026" spans="1:6" x14ac:dyDescent="0.2">
      <c r="A34026" s="2" t="s">
        <v>61022</v>
      </c>
      <c r="B34026" s="2" t="s">
        <v>61023</v>
      </c>
      <c r="C34026" s="2">
        <v>102</v>
      </c>
      <c r="D34026" s="2" t="s">
        <v>11</v>
      </c>
      <c r="E34026" t="str">
        <f t="shared" si="1063"/>
        <v>İTKİB TEKSTİL</v>
      </c>
      <c r="F34026" t="b">
        <f t="shared" si="1062"/>
        <v>1</v>
      </c>
    </row>
    <row r="34027" spans="1:6" x14ac:dyDescent="0.2">
      <c r="A34027" s="2" t="s">
        <v>61024</v>
      </c>
      <c r="B34027" s="2" t="s">
        <v>61025</v>
      </c>
      <c r="C34027" s="2">
        <v>101</v>
      </c>
      <c r="D34027" s="2" t="s">
        <v>6</v>
      </c>
      <c r="E34027" t="str">
        <f t="shared" si="1063"/>
        <v>İTKİB KONFEKSİYON</v>
      </c>
      <c r="F34027" t="b">
        <f t="shared" si="1062"/>
        <v>1</v>
      </c>
    </row>
    <row r="34028" spans="1:6" x14ac:dyDescent="0.2">
      <c r="A34028" s="2" t="s">
        <v>61026</v>
      </c>
      <c r="B34028" s="2" t="s">
        <v>61027</v>
      </c>
      <c r="C34028" s="2">
        <v>101</v>
      </c>
      <c r="D34028" s="2" t="s">
        <v>6</v>
      </c>
      <c r="E34028" t="str">
        <f t="shared" si="1063"/>
        <v>İTKİB KONFEKSİYON</v>
      </c>
      <c r="F34028" t="b">
        <f t="shared" si="1062"/>
        <v>1</v>
      </c>
    </row>
    <row r="34029" spans="1:6" x14ac:dyDescent="0.2">
      <c r="A34029" s="2" t="s">
        <v>61028</v>
      </c>
      <c r="B34029" s="2" t="s">
        <v>61029</v>
      </c>
      <c r="C34029" s="2">
        <v>101</v>
      </c>
      <c r="D34029" s="2" t="s">
        <v>6</v>
      </c>
      <c r="E34029" t="str">
        <f t="shared" si="1063"/>
        <v>İTKİB KONFEKSİYON</v>
      </c>
      <c r="F34029" t="b">
        <f t="shared" si="1062"/>
        <v>1</v>
      </c>
    </row>
    <row r="34030" spans="1:6" x14ac:dyDescent="0.2">
      <c r="A34030" s="2" t="s">
        <v>61030</v>
      </c>
      <c r="B34030" s="2" t="s">
        <v>61031</v>
      </c>
      <c r="C34030" s="2">
        <v>102</v>
      </c>
      <c r="D34030" s="2" t="s">
        <v>11</v>
      </c>
      <c r="E34030" t="str">
        <f t="shared" si="1063"/>
        <v>İTKİB TEKSTİL</v>
      </c>
      <c r="F34030" t="b">
        <f t="shared" si="1062"/>
        <v>0</v>
      </c>
    </row>
    <row r="34031" spans="1:6" hidden="1" x14ac:dyDescent="0.2">
      <c r="A34031" s="2" t="s">
        <v>61030</v>
      </c>
      <c r="B34031" s="2" t="s">
        <v>61031</v>
      </c>
      <c r="C34031" s="2">
        <v>1209</v>
      </c>
      <c r="D34031" s="2" t="s">
        <v>91</v>
      </c>
      <c r="E34031" t="str">
        <f t="shared" si="1063"/>
        <v>İTKİB TEKSTİL İMMİB-MADEN</v>
      </c>
      <c r="F34031" t="b">
        <f t="shared" si="1062"/>
        <v>1</v>
      </c>
    </row>
    <row r="34032" spans="1:6" x14ac:dyDescent="0.2">
      <c r="A34032" s="2" t="s">
        <v>61032</v>
      </c>
      <c r="B34032" s="2" t="s">
        <v>61033</v>
      </c>
      <c r="C34032" s="2">
        <v>101</v>
      </c>
      <c r="D34032" s="2" t="s">
        <v>6</v>
      </c>
      <c r="E34032" t="str">
        <f t="shared" si="1063"/>
        <v>İTKİB KONFEKSİYON</v>
      </c>
      <c r="F34032" t="b">
        <f t="shared" si="1062"/>
        <v>1</v>
      </c>
    </row>
    <row r="34033" spans="1:6" x14ac:dyDescent="0.2">
      <c r="A34033" s="2" t="s">
        <v>61034</v>
      </c>
      <c r="B34033" s="2" t="s">
        <v>61035</v>
      </c>
      <c r="C34033" s="2">
        <v>101</v>
      </c>
      <c r="D34033" s="2" t="s">
        <v>6</v>
      </c>
      <c r="E34033" t="str">
        <f t="shared" si="1063"/>
        <v>İTKİB KONFEKSİYON</v>
      </c>
      <c r="F34033" t="b">
        <f t="shared" si="1062"/>
        <v>1</v>
      </c>
    </row>
    <row r="34034" spans="1:6" x14ac:dyDescent="0.2">
      <c r="A34034" s="2" t="s">
        <v>61036</v>
      </c>
      <c r="B34034" s="2" t="s">
        <v>61037</v>
      </c>
      <c r="C34034" s="2">
        <v>101</v>
      </c>
      <c r="D34034" s="2" t="s">
        <v>6</v>
      </c>
      <c r="E34034" t="str">
        <f t="shared" si="1063"/>
        <v>İTKİB KONFEKSİYON</v>
      </c>
      <c r="F34034" t="b">
        <f t="shared" si="1062"/>
        <v>1</v>
      </c>
    </row>
    <row r="34035" spans="1:6" x14ac:dyDescent="0.2">
      <c r="A34035" s="2" t="s">
        <v>61038</v>
      </c>
      <c r="B34035" s="2" t="s">
        <v>61039</v>
      </c>
      <c r="C34035" s="2">
        <v>103</v>
      </c>
      <c r="D34035" s="2" t="s">
        <v>14</v>
      </c>
      <c r="E34035" t="str">
        <f t="shared" si="1063"/>
        <v>İTKİB DERİ</v>
      </c>
      <c r="F34035" t="b">
        <f t="shared" si="1062"/>
        <v>1</v>
      </c>
    </row>
    <row r="34036" spans="1:6" x14ac:dyDescent="0.2">
      <c r="A34036" s="2" t="s">
        <v>61040</v>
      </c>
      <c r="B34036" s="2" t="s">
        <v>61041</v>
      </c>
      <c r="C34036" s="2">
        <v>102</v>
      </c>
      <c r="D34036" s="2" t="s">
        <v>11</v>
      </c>
      <c r="E34036" t="str">
        <f t="shared" si="1063"/>
        <v>İTKİB TEKSTİL</v>
      </c>
      <c r="F34036" t="b">
        <f t="shared" si="1062"/>
        <v>0</v>
      </c>
    </row>
    <row r="34037" spans="1:6" hidden="1" x14ac:dyDescent="0.2">
      <c r="A34037" s="2" t="s">
        <v>61040</v>
      </c>
      <c r="B34037" s="2" t="s">
        <v>61041</v>
      </c>
      <c r="C34037" s="2">
        <v>1212</v>
      </c>
      <c r="D34037" s="2" t="s">
        <v>23</v>
      </c>
      <c r="E34037" t="str">
        <f t="shared" si="1063"/>
        <v>İTKİB TEKSTİL İMMİB.KİMYEVİ MAD.VE MAML</v>
      </c>
      <c r="F34037" t="b">
        <f t="shared" si="1062"/>
        <v>1</v>
      </c>
    </row>
    <row r="34038" spans="1:6" x14ac:dyDescent="0.2">
      <c r="A34038" s="2" t="s">
        <v>61042</v>
      </c>
      <c r="B34038" s="2" t="s">
        <v>61043</v>
      </c>
      <c r="C34038" s="2">
        <v>101</v>
      </c>
      <c r="D34038" s="2" t="s">
        <v>6</v>
      </c>
      <c r="E34038" t="str">
        <f t="shared" si="1063"/>
        <v>İTKİB KONFEKSİYON</v>
      </c>
      <c r="F34038" t="b">
        <f t="shared" si="1062"/>
        <v>1</v>
      </c>
    </row>
    <row r="34039" spans="1:6" x14ac:dyDescent="0.2">
      <c r="A34039" s="2" t="s">
        <v>61044</v>
      </c>
      <c r="B34039" s="2" t="s">
        <v>61045</v>
      </c>
      <c r="C34039" s="2">
        <v>101</v>
      </c>
      <c r="D34039" s="2" t="s">
        <v>6</v>
      </c>
      <c r="E34039" t="str">
        <f t="shared" si="1063"/>
        <v>İTKİB KONFEKSİYON</v>
      </c>
      <c r="F34039" t="b">
        <f t="shared" si="1062"/>
        <v>1</v>
      </c>
    </row>
    <row r="34040" spans="1:6" x14ac:dyDescent="0.2">
      <c r="A34040" s="2" t="s">
        <v>61046</v>
      </c>
      <c r="B34040" s="2" t="s">
        <v>61047</v>
      </c>
      <c r="C34040" s="2">
        <v>102</v>
      </c>
      <c r="D34040" s="2" t="s">
        <v>11</v>
      </c>
      <c r="E34040" t="str">
        <f t="shared" si="1063"/>
        <v>İTKİB TEKSTİL</v>
      </c>
      <c r="F34040" t="b">
        <f t="shared" si="1062"/>
        <v>1</v>
      </c>
    </row>
    <row r="34041" spans="1:6" x14ac:dyDescent="0.2">
      <c r="A34041" s="2" t="s">
        <v>61048</v>
      </c>
      <c r="B34041" s="2" t="s">
        <v>61049</v>
      </c>
      <c r="C34041" s="2">
        <v>101</v>
      </c>
      <c r="D34041" s="2" t="s">
        <v>6</v>
      </c>
      <c r="E34041" t="str">
        <f t="shared" si="1063"/>
        <v>İTKİB KONFEKSİYON</v>
      </c>
      <c r="F34041" t="b">
        <f t="shared" si="1062"/>
        <v>1</v>
      </c>
    </row>
    <row r="34042" spans="1:6" x14ac:dyDescent="0.2">
      <c r="A34042" s="2" t="s">
        <v>61050</v>
      </c>
      <c r="B34042" s="2" t="s">
        <v>61051</v>
      </c>
      <c r="C34042" s="2">
        <v>101</v>
      </c>
      <c r="D34042" s="2" t="s">
        <v>6</v>
      </c>
      <c r="E34042" t="str">
        <f t="shared" si="1063"/>
        <v>İTKİB KONFEKSİYON</v>
      </c>
      <c r="F34042" t="b">
        <f t="shared" si="1062"/>
        <v>1</v>
      </c>
    </row>
    <row r="34043" spans="1:6" x14ac:dyDescent="0.2">
      <c r="A34043" s="2" t="s">
        <v>61052</v>
      </c>
      <c r="B34043" s="2" t="s">
        <v>61053</v>
      </c>
      <c r="C34043" s="2">
        <v>101</v>
      </c>
      <c r="D34043" s="2" t="s">
        <v>6</v>
      </c>
      <c r="E34043" t="str">
        <f t="shared" si="1063"/>
        <v>İTKİB KONFEKSİYON</v>
      </c>
      <c r="F34043" t="b">
        <f t="shared" si="1062"/>
        <v>1</v>
      </c>
    </row>
    <row r="34044" spans="1:6" x14ac:dyDescent="0.2">
      <c r="A34044" s="2" t="s">
        <v>61054</v>
      </c>
      <c r="B34044" s="2" t="s">
        <v>61055</v>
      </c>
      <c r="C34044" s="2">
        <v>101</v>
      </c>
      <c r="D34044" s="2" t="s">
        <v>6</v>
      </c>
      <c r="E34044" t="str">
        <f t="shared" si="1063"/>
        <v>İTKİB KONFEKSİYON</v>
      </c>
      <c r="F34044" t="b">
        <f t="shared" si="1062"/>
        <v>1</v>
      </c>
    </row>
    <row r="34045" spans="1:6" x14ac:dyDescent="0.2">
      <c r="A34045" s="2" t="s">
        <v>61056</v>
      </c>
      <c r="B34045" s="2" t="s">
        <v>61057</v>
      </c>
      <c r="C34045" s="2">
        <v>102</v>
      </c>
      <c r="D34045" s="2" t="s">
        <v>11</v>
      </c>
      <c r="E34045" t="str">
        <f t="shared" si="1063"/>
        <v>İTKİB TEKSTİL</v>
      </c>
      <c r="F34045" t="b">
        <f t="shared" si="1062"/>
        <v>1</v>
      </c>
    </row>
    <row r="34046" spans="1:6" x14ac:dyDescent="0.2">
      <c r="A34046" s="2" t="s">
        <v>61058</v>
      </c>
      <c r="B34046" s="2" t="s">
        <v>61059</v>
      </c>
      <c r="C34046" s="2">
        <v>101</v>
      </c>
      <c r="D34046" s="2" t="s">
        <v>6</v>
      </c>
      <c r="E34046" t="str">
        <f t="shared" si="1063"/>
        <v>İTKİB KONFEKSİYON</v>
      </c>
      <c r="F34046" t="b">
        <f t="shared" si="1062"/>
        <v>1</v>
      </c>
    </row>
    <row r="34047" spans="1:6" x14ac:dyDescent="0.2">
      <c r="A34047" s="2" t="s">
        <v>61060</v>
      </c>
      <c r="B34047" s="2" t="s">
        <v>61061</v>
      </c>
      <c r="C34047" s="2">
        <v>102</v>
      </c>
      <c r="D34047" s="2" t="s">
        <v>11</v>
      </c>
      <c r="E34047" t="str">
        <f t="shared" si="1063"/>
        <v>İTKİB TEKSTİL</v>
      </c>
      <c r="F34047" t="b">
        <f t="shared" si="1062"/>
        <v>1</v>
      </c>
    </row>
    <row r="34048" spans="1:6" x14ac:dyDescent="0.2">
      <c r="A34048" s="2" t="s">
        <v>61062</v>
      </c>
      <c r="B34048" s="2" t="s">
        <v>61063</v>
      </c>
      <c r="C34048" s="2">
        <v>102</v>
      </c>
      <c r="D34048" s="2" t="s">
        <v>11</v>
      </c>
      <c r="E34048" t="str">
        <f t="shared" si="1063"/>
        <v>İTKİB TEKSTİL</v>
      </c>
      <c r="F34048" t="b">
        <f t="shared" si="1062"/>
        <v>0</v>
      </c>
    </row>
    <row r="34049" spans="1:6" hidden="1" x14ac:dyDescent="0.2">
      <c r="A34049" s="2" t="s">
        <v>61062</v>
      </c>
      <c r="B34049" s="2" t="s">
        <v>61063</v>
      </c>
      <c r="C34049" s="2">
        <v>922</v>
      </c>
      <c r="D34049" s="2" t="s">
        <v>912</v>
      </c>
      <c r="E34049" t="str">
        <f t="shared" si="1063"/>
        <v>İTKİB TEKSTİL OAİB-MAKİNE İHR. BİR.</v>
      </c>
      <c r="F34049" t="b">
        <f t="shared" si="1062"/>
        <v>0</v>
      </c>
    </row>
    <row r="34050" spans="1:6" hidden="1" x14ac:dyDescent="0.2">
      <c r="A34050" s="2" t="s">
        <v>61062</v>
      </c>
      <c r="B34050" s="2" t="s">
        <v>61063</v>
      </c>
      <c r="C34050" s="2">
        <v>1212</v>
      </c>
      <c r="D34050" s="2" t="s">
        <v>23</v>
      </c>
      <c r="E34050" t="str">
        <f t="shared" si="1063"/>
        <v>İTKİB TEKSTİL OAİB-MAKİNE İHR. BİR. İMMİB.KİMYEVİ MAD.VE MAML</v>
      </c>
      <c r="F34050" t="b">
        <f t="shared" si="1062"/>
        <v>1</v>
      </c>
    </row>
    <row r="34051" spans="1:6" x14ac:dyDescent="0.2">
      <c r="A34051" s="2" t="s">
        <v>61064</v>
      </c>
      <c r="B34051" s="2" t="s">
        <v>61065</v>
      </c>
      <c r="C34051" s="2">
        <v>101</v>
      </c>
      <c r="D34051" s="2" t="s">
        <v>6</v>
      </c>
      <c r="E34051" t="str">
        <f t="shared" si="1063"/>
        <v>İTKİB KONFEKSİYON</v>
      </c>
      <c r="F34051" t="b">
        <f t="shared" ref="F34051:F34114" si="1064">IF(A34051&lt;&gt;A34052,TRUE,FALSE)</f>
        <v>1</v>
      </c>
    </row>
    <row r="34052" spans="1:6" x14ac:dyDescent="0.2">
      <c r="A34052" s="2" t="s">
        <v>61066</v>
      </c>
      <c r="B34052" s="2" t="s">
        <v>61067</v>
      </c>
      <c r="C34052" s="2">
        <v>102</v>
      </c>
      <c r="D34052" s="2" t="s">
        <v>11</v>
      </c>
      <c r="E34052" t="str">
        <f t="shared" ref="E34052:E34115" si="1065">IF(A34052&lt;&gt;A34051,D34052,E34051&amp;" "&amp;D34052)</f>
        <v>İTKİB TEKSTİL</v>
      </c>
      <c r="F34052" t="b">
        <f t="shared" si="1064"/>
        <v>0</v>
      </c>
    </row>
    <row r="34053" spans="1:6" hidden="1" x14ac:dyDescent="0.2">
      <c r="A34053" s="2" t="s">
        <v>61066</v>
      </c>
      <c r="B34053" s="2" t="s">
        <v>61067</v>
      </c>
      <c r="C34053" s="2">
        <v>1020</v>
      </c>
      <c r="D34053" s="2" t="s">
        <v>579</v>
      </c>
      <c r="E34053" t="str">
        <f t="shared" si="1065"/>
        <v>İTKİB TEKSTİL DAİB</v>
      </c>
      <c r="F34053" t="b">
        <f t="shared" si="1064"/>
        <v>0</v>
      </c>
    </row>
    <row r="34054" spans="1:6" hidden="1" x14ac:dyDescent="0.2">
      <c r="A34054" s="2" t="s">
        <v>61066</v>
      </c>
      <c r="B34054" s="2" t="s">
        <v>61067</v>
      </c>
      <c r="C34054" s="2">
        <v>1211</v>
      </c>
      <c r="D34054" s="2" t="s">
        <v>635</v>
      </c>
      <c r="E34054" t="str">
        <f t="shared" si="1065"/>
        <v>İTKİB TEKSTİL DAİB İMMİB-DEMİR VE DEMİR DIŞI</v>
      </c>
      <c r="F34054" t="b">
        <f t="shared" si="1064"/>
        <v>1</v>
      </c>
    </row>
    <row r="34055" spans="1:6" x14ac:dyDescent="0.2">
      <c r="A34055" s="2" t="s">
        <v>61068</v>
      </c>
      <c r="B34055" s="2" t="s">
        <v>61069</v>
      </c>
      <c r="C34055" s="2">
        <v>101</v>
      </c>
      <c r="D34055" s="2" t="s">
        <v>6</v>
      </c>
      <c r="E34055" t="str">
        <f t="shared" si="1065"/>
        <v>İTKİB KONFEKSİYON</v>
      </c>
      <c r="F34055" t="b">
        <f t="shared" si="1064"/>
        <v>1</v>
      </c>
    </row>
    <row r="34056" spans="1:6" x14ac:dyDescent="0.2">
      <c r="A34056" s="2" t="s">
        <v>61070</v>
      </c>
      <c r="B34056" s="2" t="s">
        <v>61071</v>
      </c>
      <c r="C34056" s="2">
        <v>101</v>
      </c>
      <c r="D34056" s="2" t="s">
        <v>6</v>
      </c>
      <c r="E34056" t="str">
        <f t="shared" si="1065"/>
        <v>İTKİB KONFEKSİYON</v>
      </c>
      <c r="F34056" t="b">
        <f t="shared" si="1064"/>
        <v>1</v>
      </c>
    </row>
    <row r="34057" spans="1:6" x14ac:dyDescent="0.2">
      <c r="A34057" s="2" t="s">
        <v>61072</v>
      </c>
      <c r="B34057" s="2" t="s">
        <v>61073</v>
      </c>
      <c r="C34057" s="2">
        <v>101</v>
      </c>
      <c r="D34057" s="2" t="s">
        <v>6</v>
      </c>
      <c r="E34057" t="str">
        <f t="shared" si="1065"/>
        <v>İTKİB KONFEKSİYON</v>
      </c>
      <c r="F34057" t="b">
        <f t="shared" si="1064"/>
        <v>1</v>
      </c>
    </row>
    <row r="34058" spans="1:6" x14ac:dyDescent="0.2">
      <c r="A34058" s="2" t="s">
        <v>61074</v>
      </c>
      <c r="B34058" s="2" t="s">
        <v>61075</v>
      </c>
      <c r="C34058" s="2">
        <v>101</v>
      </c>
      <c r="D34058" s="2" t="s">
        <v>6</v>
      </c>
      <c r="E34058" t="str">
        <f t="shared" si="1065"/>
        <v>İTKİB KONFEKSİYON</v>
      </c>
      <c r="F34058" t="b">
        <f t="shared" si="1064"/>
        <v>1</v>
      </c>
    </row>
    <row r="34059" spans="1:6" x14ac:dyDescent="0.2">
      <c r="A34059" s="2" t="s">
        <v>61076</v>
      </c>
      <c r="B34059" s="2" t="s">
        <v>61077</v>
      </c>
      <c r="C34059" s="2">
        <v>101</v>
      </c>
      <c r="D34059" s="2" t="s">
        <v>6</v>
      </c>
      <c r="E34059" t="str">
        <f t="shared" si="1065"/>
        <v>İTKİB KONFEKSİYON</v>
      </c>
      <c r="F34059" t="b">
        <f t="shared" si="1064"/>
        <v>1</v>
      </c>
    </row>
    <row r="34060" spans="1:6" x14ac:dyDescent="0.2">
      <c r="A34060" s="2" t="s">
        <v>61078</v>
      </c>
      <c r="B34060" s="2" t="s">
        <v>61079</v>
      </c>
      <c r="C34060" s="2">
        <v>101</v>
      </c>
      <c r="D34060" s="2" t="s">
        <v>6</v>
      </c>
      <c r="E34060" t="str">
        <f t="shared" si="1065"/>
        <v>İTKİB KONFEKSİYON</v>
      </c>
      <c r="F34060" t="b">
        <f t="shared" si="1064"/>
        <v>1</v>
      </c>
    </row>
    <row r="34061" spans="1:6" x14ac:dyDescent="0.2">
      <c r="A34061" s="2" t="s">
        <v>61080</v>
      </c>
      <c r="B34061" s="2" t="s">
        <v>61081</v>
      </c>
      <c r="C34061" s="2">
        <v>101</v>
      </c>
      <c r="D34061" s="2" t="s">
        <v>6</v>
      </c>
      <c r="E34061" t="str">
        <f t="shared" si="1065"/>
        <v>İTKİB KONFEKSİYON</v>
      </c>
      <c r="F34061" t="b">
        <f t="shared" si="1064"/>
        <v>1</v>
      </c>
    </row>
    <row r="34062" spans="1:6" x14ac:dyDescent="0.2">
      <c r="A34062" s="2" t="s">
        <v>61082</v>
      </c>
      <c r="B34062" s="2" t="s">
        <v>61083</v>
      </c>
      <c r="C34062" s="2">
        <v>102</v>
      </c>
      <c r="D34062" s="2" t="s">
        <v>11</v>
      </c>
      <c r="E34062" t="str">
        <f t="shared" si="1065"/>
        <v>İTKİB TEKSTİL</v>
      </c>
      <c r="F34062" t="b">
        <f t="shared" si="1064"/>
        <v>1</v>
      </c>
    </row>
    <row r="34063" spans="1:6" x14ac:dyDescent="0.2">
      <c r="A34063" s="2" t="s">
        <v>61084</v>
      </c>
      <c r="B34063" s="2" t="s">
        <v>61085</v>
      </c>
      <c r="C34063" s="2">
        <v>101</v>
      </c>
      <c r="D34063" s="2" t="s">
        <v>6</v>
      </c>
      <c r="E34063" t="str">
        <f t="shared" si="1065"/>
        <v>İTKİB KONFEKSİYON</v>
      </c>
      <c r="F34063" t="b">
        <f t="shared" si="1064"/>
        <v>1</v>
      </c>
    </row>
    <row r="34064" spans="1:6" x14ac:dyDescent="0.2">
      <c r="A34064" s="2" t="s">
        <v>61086</v>
      </c>
      <c r="B34064" s="2" t="s">
        <v>61087</v>
      </c>
      <c r="C34064" s="2">
        <v>102</v>
      </c>
      <c r="D34064" s="2" t="s">
        <v>11</v>
      </c>
      <c r="E34064" t="str">
        <f t="shared" si="1065"/>
        <v>İTKİB TEKSTİL</v>
      </c>
      <c r="F34064" t="b">
        <f t="shared" si="1064"/>
        <v>1</v>
      </c>
    </row>
    <row r="34065" spans="1:6" x14ac:dyDescent="0.2">
      <c r="A34065" s="2" t="s">
        <v>61088</v>
      </c>
      <c r="B34065" s="2" t="s">
        <v>61089</v>
      </c>
      <c r="C34065" s="2">
        <v>101</v>
      </c>
      <c r="D34065" s="2" t="s">
        <v>6</v>
      </c>
      <c r="E34065" t="str">
        <f t="shared" si="1065"/>
        <v>İTKİB KONFEKSİYON</v>
      </c>
      <c r="F34065" t="b">
        <f t="shared" si="1064"/>
        <v>0</v>
      </c>
    </row>
    <row r="34066" spans="1:6" x14ac:dyDescent="0.2">
      <c r="A34066" s="2" t="s">
        <v>61088</v>
      </c>
      <c r="B34066" s="2" t="s">
        <v>61089</v>
      </c>
      <c r="C34066" s="2">
        <v>102</v>
      </c>
      <c r="D34066" s="2" t="s">
        <v>11</v>
      </c>
      <c r="E34066" t="str">
        <f t="shared" si="1065"/>
        <v>İTKİB KONFEKSİYON İTKİB TEKSTİL</v>
      </c>
      <c r="F34066" t="b">
        <f t="shared" si="1064"/>
        <v>0</v>
      </c>
    </row>
    <row r="34067" spans="1:6" hidden="1" x14ac:dyDescent="0.2">
      <c r="A34067" s="2" t="s">
        <v>61088</v>
      </c>
      <c r="B34067" s="2" t="s">
        <v>61089</v>
      </c>
      <c r="C34067" s="2">
        <v>922</v>
      </c>
      <c r="D34067" s="2" t="s">
        <v>912</v>
      </c>
      <c r="E34067" t="str">
        <f t="shared" si="1065"/>
        <v>İTKİB KONFEKSİYON İTKİB TEKSTİL OAİB-MAKİNE İHR. BİR.</v>
      </c>
      <c r="F34067" t="b">
        <f t="shared" si="1064"/>
        <v>1</v>
      </c>
    </row>
    <row r="34068" spans="1:6" x14ac:dyDescent="0.2">
      <c r="A34068" s="2" t="s">
        <v>61090</v>
      </c>
      <c r="B34068" s="2" t="s">
        <v>61091</v>
      </c>
      <c r="C34068" s="2">
        <v>102</v>
      </c>
      <c r="D34068" s="2" t="s">
        <v>11</v>
      </c>
      <c r="E34068" t="str">
        <f t="shared" si="1065"/>
        <v>İTKİB TEKSTİL</v>
      </c>
      <c r="F34068" t="b">
        <f t="shared" si="1064"/>
        <v>1</v>
      </c>
    </row>
    <row r="34069" spans="1:6" x14ac:dyDescent="0.2">
      <c r="A34069" s="2" t="s">
        <v>61092</v>
      </c>
      <c r="B34069" s="2" t="s">
        <v>61093</v>
      </c>
      <c r="C34069" s="2">
        <v>101</v>
      </c>
      <c r="D34069" s="2" t="s">
        <v>6</v>
      </c>
      <c r="E34069" t="str">
        <f t="shared" si="1065"/>
        <v>İTKİB KONFEKSİYON</v>
      </c>
      <c r="F34069" t="b">
        <f t="shared" si="1064"/>
        <v>1</v>
      </c>
    </row>
    <row r="34070" spans="1:6" x14ac:dyDescent="0.2">
      <c r="A34070" s="2" t="s">
        <v>61094</v>
      </c>
      <c r="B34070" s="2" t="s">
        <v>61095</v>
      </c>
      <c r="C34070" s="2">
        <v>101</v>
      </c>
      <c r="D34070" s="2" t="s">
        <v>6</v>
      </c>
      <c r="E34070" t="str">
        <f t="shared" si="1065"/>
        <v>İTKİB KONFEKSİYON</v>
      </c>
      <c r="F34070" t="b">
        <f t="shared" si="1064"/>
        <v>1</v>
      </c>
    </row>
    <row r="34071" spans="1:6" x14ac:dyDescent="0.2">
      <c r="A34071" s="2" t="s">
        <v>61096</v>
      </c>
      <c r="B34071" s="2" t="s">
        <v>61097</v>
      </c>
      <c r="C34071" s="2">
        <v>101</v>
      </c>
      <c r="D34071" s="2" t="s">
        <v>6</v>
      </c>
      <c r="E34071" t="str">
        <f t="shared" si="1065"/>
        <v>İTKİB KONFEKSİYON</v>
      </c>
      <c r="F34071" t="b">
        <f t="shared" si="1064"/>
        <v>1</v>
      </c>
    </row>
    <row r="34072" spans="1:6" x14ac:dyDescent="0.2">
      <c r="A34072" s="2" t="s">
        <v>61098</v>
      </c>
      <c r="B34072" s="2" t="s">
        <v>61099</v>
      </c>
      <c r="C34072" s="2">
        <v>102</v>
      </c>
      <c r="D34072" s="2" t="s">
        <v>11</v>
      </c>
      <c r="E34072" t="str">
        <f t="shared" si="1065"/>
        <v>İTKİB TEKSTİL</v>
      </c>
      <c r="F34072" t="b">
        <f t="shared" si="1064"/>
        <v>1</v>
      </c>
    </row>
    <row r="34073" spans="1:6" x14ac:dyDescent="0.2">
      <c r="A34073" s="2" t="s">
        <v>61100</v>
      </c>
      <c r="B34073" s="2" t="s">
        <v>61101</v>
      </c>
      <c r="C34073" s="2">
        <v>101</v>
      </c>
      <c r="D34073" s="2" t="s">
        <v>6</v>
      </c>
      <c r="E34073" t="str">
        <f t="shared" si="1065"/>
        <v>İTKİB KONFEKSİYON</v>
      </c>
      <c r="F34073" t="b">
        <f t="shared" si="1064"/>
        <v>0</v>
      </c>
    </row>
    <row r="34074" spans="1:6" hidden="1" x14ac:dyDescent="0.2">
      <c r="A34074" s="2" t="s">
        <v>61100</v>
      </c>
      <c r="B34074" s="2" t="s">
        <v>61101</v>
      </c>
      <c r="C34074" s="2">
        <v>1210</v>
      </c>
      <c r="D34074" s="2" t="s">
        <v>59</v>
      </c>
      <c r="E34074" t="str">
        <f t="shared" si="1065"/>
        <v>İTKİB KONFEKSİYON İMMİB-ELEKTRİK VE ELEKTRONİK İHRACATÇILARI BİRLİĞİ</v>
      </c>
      <c r="F34074" t="b">
        <f t="shared" si="1064"/>
        <v>1</v>
      </c>
    </row>
    <row r="34075" spans="1:6" x14ac:dyDescent="0.2">
      <c r="A34075" s="2" t="s">
        <v>61102</v>
      </c>
      <c r="B34075" s="2" t="s">
        <v>61103</v>
      </c>
      <c r="C34075" s="2">
        <v>101</v>
      </c>
      <c r="D34075" s="2" t="s">
        <v>6</v>
      </c>
      <c r="E34075" t="str">
        <f t="shared" si="1065"/>
        <v>İTKİB KONFEKSİYON</v>
      </c>
      <c r="F34075" t="b">
        <f t="shared" si="1064"/>
        <v>0</v>
      </c>
    </row>
    <row r="34076" spans="1:6" hidden="1" x14ac:dyDescent="0.2">
      <c r="A34076" s="2" t="s">
        <v>61102</v>
      </c>
      <c r="B34076" s="2" t="s">
        <v>61103</v>
      </c>
      <c r="C34076" s="2">
        <v>1108</v>
      </c>
      <c r="D34076" s="2" t="s">
        <v>94</v>
      </c>
      <c r="E34076" t="str">
        <f t="shared" si="1065"/>
        <v>İTKİB KONFEKSİYON İİB-MOB.KAĞIT VE ORMAN İHR.BRL.</v>
      </c>
      <c r="F34076" t="b">
        <f t="shared" si="1064"/>
        <v>1</v>
      </c>
    </row>
    <row r="34077" spans="1:6" x14ac:dyDescent="0.2">
      <c r="A34077" s="2" t="s">
        <v>61104</v>
      </c>
      <c r="B34077" s="2" t="s">
        <v>61105</v>
      </c>
      <c r="C34077" s="2">
        <v>102</v>
      </c>
      <c r="D34077" s="2" t="s">
        <v>11</v>
      </c>
      <c r="E34077" t="str">
        <f t="shared" si="1065"/>
        <v>İTKİB TEKSTİL</v>
      </c>
      <c r="F34077" t="b">
        <f t="shared" si="1064"/>
        <v>0</v>
      </c>
    </row>
    <row r="34078" spans="1:6" hidden="1" x14ac:dyDescent="0.2">
      <c r="A34078" s="2" t="s">
        <v>61104</v>
      </c>
      <c r="B34078" s="2" t="s">
        <v>61105</v>
      </c>
      <c r="C34078" s="2">
        <v>922</v>
      </c>
      <c r="D34078" s="2" t="s">
        <v>912</v>
      </c>
      <c r="E34078" t="str">
        <f t="shared" si="1065"/>
        <v>İTKİB TEKSTİL OAİB-MAKİNE İHR. BİR.</v>
      </c>
      <c r="F34078" t="b">
        <f t="shared" si="1064"/>
        <v>1</v>
      </c>
    </row>
    <row r="34079" spans="1:6" x14ac:dyDescent="0.2">
      <c r="A34079" s="2" t="s">
        <v>61106</v>
      </c>
      <c r="B34079" s="2" t="s">
        <v>61107</v>
      </c>
      <c r="C34079" s="2">
        <v>101</v>
      </c>
      <c r="D34079" s="2" t="s">
        <v>6</v>
      </c>
      <c r="E34079" t="str">
        <f t="shared" si="1065"/>
        <v>İTKİB KONFEKSİYON</v>
      </c>
      <c r="F34079" t="b">
        <f t="shared" si="1064"/>
        <v>1</v>
      </c>
    </row>
    <row r="34080" spans="1:6" x14ac:dyDescent="0.2">
      <c r="A34080" s="2" t="s">
        <v>61108</v>
      </c>
      <c r="B34080" s="2" t="s">
        <v>61109</v>
      </c>
      <c r="C34080" s="2">
        <v>102</v>
      </c>
      <c r="D34080" s="2" t="s">
        <v>11</v>
      </c>
      <c r="E34080" t="str">
        <f t="shared" si="1065"/>
        <v>İTKİB TEKSTİL</v>
      </c>
      <c r="F34080" t="b">
        <f t="shared" si="1064"/>
        <v>1</v>
      </c>
    </row>
    <row r="34081" spans="1:6" x14ac:dyDescent="0.2">
      <c r="A34081" s="2" t="s">
        <v>61110</v>
      </c>
      <c r="B34081" s="2" t="s">
        <v>61111</v>
      </c>
      <c r="C34081" s="2">
        <v>101</v>
      </c>
      <c r="D34081" s="2" t="s">
        <v>6</v>
      </c>
      <c r="E34081" t="str">
        <f t="shared" si="1065"/>
        <v>İTKİB KONFEKSİYON</v>
      </c>
      <c r="F34081" t="b">
        <f t="shared" si="1064"/>
        <v>1</v>
      </c>
    </row>
    <row r="34082" spans="1:6" x14ac:dyDescent="0.2">
      <c r="A34082" s="2" t="s">
        <v>61112</v>
      </c>
      <c r="B34082" s="2" t="s">
        <v>61113</v>
      </c>
      <c r="C34082" s="2">
        <v>101</v>
      </c>
      <c r="D34082" s="2" t="s">
        <v>6</v>
      </c>
      <c r="E34082" t="str">
        <f t="shared" si="1065"/>
        <v>İTKİB KONFEKSİYON</v>
      </c>
      <c r="F34082" t="b">
        <f t="shared" si="1064"/>
        <v>1</v>
      </c>
    </row>
    <row r="34083" spans="1:6" x14ac:dyDescent="0.2">
      <c r="A34083" s="2" t="s">
        <v>61114</v>
      </c>
      <c r="B34083" s="2" t="s">
        <v>61115</v>
      </c>
      <c r="C34083" s="2">
        <v>101</v>
      </c>
      <c r="D34083" s="2" t="s">
        <v>6</v>
      </c>
      <c r="E34083" t="str">
        <f t="shared" si="1065"/>
        <v>İTKİB KONFEKSİYON</v>
      </c>
      <c r="F34083" t="b">
        <f t="shared" si="1064"/>
        <v>1</v>
      </c>
    </row>
    <row r="34084" spans="1:6" x14ac:dyDescent="0.2">
      <c r="A34084" s="2" t="s">
        <v>61116</v>
      </c>
      <c r="B34084" s="2" t="s">
        <v>61117</v>
      </c>
      <c r="C34084" s="2">
        <v>101</v>
      </c>
      <c r="D34084" s="2" t="s">
        <v>6</v>
      </c>
      <c r="E34084" t="str">
        <f t="shared" si="1065"/>
        <v>İTKİB KONFEKSİYON</v>
      </c>
      <c r="F34084" t="b">
        <f t="shared" si="1064"/>
        <v>1</v>
      </c>
    </row>
    <row r="34085" spans="1:6" x14ac:dyDescent="0.2">
      <c r="A34085" s="2" t="s">
        <v>61118</v>
      </c>
      <c r="B34085" s="2" t="s">
        <v>61119</v>
      </c>
      <c r="C34085" s="2">
        <v>103</v>
      </c>
      <c r="D34085" s="2" t="s">
        <v>14</v>
      </c>
      <c r="E34085" t="str">
        <f t="shared" si="1065"/>
        <v>İTKİB DERİ</v>
      </c>
      <c r="F34085" t="b">
        <f t="shared" si="1064"/>
        <v>1</v>
      </c>
    </row>
    <row r="34086" spans="1:6" x14ac:dyDescent="0.2">
      <c r="A34086" s="2" t="s">
        <v>61120</v>
      </c>
      <c r="B34086" s="2" t="s">
        <v>61121</v>
      </c>
      <c r="C34086" s="2">
        <v>101</v>
      </c>
      <c r="D34086" s="2" t="s">
        <v>6</v>
      </c>
      <c r="E34086" t="str">
        <f t="shared" si="1065"/>
        <v>İTKİB KONFEKSİYON</v>
      </c>
      <c r="F34086" t="b">
        <f t="shared" si="1064"/>
        <v>1</v>
      </c>
    </row>
    <row r="34087" spans="1:6" x14ac:dyDescent="0.2">
      <c r="A34087" s="2" t="s">
        <v>61122</v>
      </c>
      <c r="B34087" s="2" t="s">
        <v>61123</v>
      </c>
      <c r="C34087" s="2">
        <v>103</v>
      </c>
      <c r="D34087" s="2" t="s">
        <v>14</v>
      </c>
      <c r="E34087" t="str">
        <f t="shared" si="1065"/>
        <v>İTKİB DERİ</v>
      </c>
      <c r="F34087" t="b">
        <f t="shared" si="1064"/>
        <v>0</v>
      </c>
    </row>
    <row r="34088" spans="1:6" hidden="1" x14ac:dyDescent="0.2">
      <c r="A34088" s="2" t="s">
        <v>61122</v>
      </c>
      <c r="B34088" s="2" t="s">
        <v>61123</v>
      </c>
      <c r="C34088" s="2">
        <v>1211</v>
      </c>
      <c r="D34088" s="2" t="s">
        <v>635</v>
      </c>
      <c r="E34088" t="str">
        <f t="shared" si="1065"/>
        <v>İTKİB DERİ İMMİB-DEMİR VE DEMİR DIŞI</v>
      </c>
      <c r="F34088" t="b">
        <f t="shared" si="1064"/>
        <v>1</v>
      </c>
    </row>
    <row r="34089" spans="1:6" x14ac:dyDescent="0.2">
      <c r="A34089" s="2" t="s">
        <v>61124</v>
      </c>
      <c r="B34089" s="2" t="s">
        <v>61125</v>
      </c>
      <c r="C34089" s="2">
        <v>101</v>
      </c>
      <c r="D34089" s="2" t="s">
        <v>6</v>
      </c>
      <c r="E34089" t="str">
        <f t="shared" si="1065"/>
        <v>İTKİB KONFEKSİYON</v>
      </c>
      <c r="F34089" t="b">
        <f t="shared" si="1064"/>
        <v>0</v>
      </c>
    </row>
    <row r="34090" spans="1:6" hidden="1" x14ac:dyDescent="0.2">
      <c r="A34090" s="2" t="s">
        <v>61124</v>
      </c>
      <c r="B34090" s="2" t="s">
        <v>61125</v>
      </c>
      <c r="C34090" s="2">
        <v>1106</v>
      </c>
      <c r="D34090" s="2" t="s">
        <v>1402</v>
      </c>
      <c r="E34090" t="str">
        <f t="shared" si="1065"/>
        <v>İTKİB KONFEKSİYON İİB-HUBUBAT</v>
      </c>
      <c r="F34090" t="b">
        <f t="shared" si="1064"/>
        <v>1</v>
      </c>
    </row>
    <row r="34091" spans="1:6" x14ac:dyDescent="0.2">
      <c r="A34091" s="2" t="s">
        <v>61126</v>
      </c>
      <c r="B34091" s="2" t="s">
        <v>61127</v>
      </c>
      <c r="C34091" s="2">
        <v>102</v>
      </c>
      <c r="D34091" s="2" t="s">
        <v>11</v>
      </c>
      <c r="E34091" t="str">
        <f t="shared" si="1065"/>
        <v>İTKİB TEKSTİL</v>
      </c>
      <c r="F34091" t="b">
        <f t="shared" si="1064"/>
        <v>1</v>
      </c>
    </row>
    <row r="34092" spans="1:6" x14ac:dyDescent="0.2">
      <c r="A34092" s="2" t="s">
        <v>61128</v>
      </c>
      <c r="B34092" s="2" t="s">
        <v>61129</v>
      </c>
      <c r="C34092" s="2">
        <v>101</v>
      </c>
      <c r="D34092" s="2" t="s">
        <v>6</v>
      </c>
      <c r="E34092" t="str">
        <f t="shared" si="1065"/>
        <v>İTKİB KONFEKSİYON</v>
      </c>
      <c r="F34092" t="b">
        <f t="shared" si="1064"/>
        <v>1</v>
      </c>
    </row>
    <row r="34093" spans="1:6" x14ac:dyDescent="0.2">
      <c r="A34093" s="2" t="s">
        <v>61130</v>
      </c>
      <c r="B34093" s="2" t="s">
        <v>61131</v>
      </c>
      <c r="C34093" s="2">
        <v>103</v>
      </c>
      <c r="D34093" s="2" t="s">
        <v>14</v>
      </c>
      <c r="E34093" t="str">
        <f t="shared" si="1065"/>
        <v>İTKİB DERİ</v>
      </c>
      <c r="F34093" t="b">
        <f t="shared" si="1064"/>
        <v>1</v>
      </c>
    </row>
    <row r="34094" spans="1:6" x14ac:dyDescent="0.2">
      <c r="A34094" s="2" t="s">
        <v>61132</v>
      </c>
      <c r="B34094" s="2" t="s">
        <v>61133</v>
      </c>
      <c r="C34094" s="2">
        <v>101</v>
      </c>
      <c r="D34094" s="2" t="s">
        <v>6</v>
      </c>
      <c r="E34094" t="str">
        <f t="shared" si="1065"/>
        <v>İTKİB KONFEKSİYON</v>
      </c>
      <c r="F34094" t="b">
        <f t="shared" si="1064"/>
        <v>1</v>
      </c>
    </row>
    <row r="34095" spans="1:6" x14ac:dyDescent="0.2">
      <c r="A34095" s="2" t="s">
        <v>61134</v>
      </c>
      <c r="B34095" s="2" t="s">
        <v>61135</v>
      </c>
      <c r="C34095" s="2">
        <v>101</v>
      </c>
      <c r="D34095" s="2" t="s">
        <v>6</v>
      </c>
      <c r="E34095" t="str">
        <f t="shared" si="1065"/>
        <v>İTKİB KONFEKSİYON</v>
      </c>
      <c r="F34095" t="b">
        <f t="shared" si="1064"/>
        <v>1</v>
      </c>
    </row>
    <row r="34096" spans="1:6" x14ac:dyDescent="0.2">
      <c r="A34096" s="2" t="s">
        <v>61136</v>
      </c>
      <c r="B34096" s="2" t="s">
        <v>61137</v>
      </c>
      <c r="C34096" s="2">
        <v>103</v>
      </c>
      <c r="D34096" s="2" t="s">
        <v>14</v>
      </c>
      <c r="E34096" t="str">
        <f t="shared" si="1065"/>
        <v>İTKİB DERİ</v>
      </c>
      <c r="F34096" t="b">
        <f t="shared" si="1064"/>
        <v>1</v>
      </c>
    </row>
    <row r="34097" spans="1:6" x14ac:dyDescent="0.2">
      <c r="A34097" s="2" t="s">
        <v>61138</v>
      </c>
      <c r="B34097" s="2" t="s">
        <v>61139</v>
      </c>
      <c r="C34097" s="2">
        <v>101</v>
      </c>
      <c r="D34097" s="2" t="s">
        <v>6</v>
      </c>
      <c r="E34097" t="str">
        <f t="shared" si="1065"/>
        <v>İTKİB KONFEKSİYON</v>
      </c>
      <c r="F34097" t="b">
        <f t="shared" si="1064"/>
        <v>0</v>
      </c>
    </row>
    <row r="34098" spans="1:6" x14ac:dyDescent="0.2">
      <c r="A34098" s="2" t="s">
        <v>61138</v>
      </c>
      <c r="B34098" s="2" t="s">
        <v>61139</v>
      </c>
      <c r="C34098" s="2">
        <v>102</v>
      </c>
      <c r="D34098" s="2" t="s">
        <v>11</v>
      </c>
      <c r="E34098" t="str">
        <f t="shared" si="1065"/>
        <v>İTKİB KONFEKSİYON İTKİB TEKSTİL</v>
      </c>
      <c r="F34098" t="b">
        <f t="shared" si="1064"/>
        <v>1</v>
      </c>
    </row>
    <row r="34099" spans="1:6" x14ac:dyDescent="0.2">
      <c r="A34099" s="2" t="s">
        <v>61140</v>
      </c>
      <c r="B34099" s="2" t="s">
        <v>61141</v>
      </c>
      <c r="C34099" s="2">
        <v>102</v>
      </c>
      <c r="D34099" s="2" t="s">
        <v>11</v>
      </c>
      <c r="E34099" t="str">
        <f t="shared" si="1065"/>
        <v>İTKİB TEKSTİL</v>
      </c>
      <c r="F34099" t="b">
        <f t="shared" si="1064"/>
        <v>1</v>
      </c>
    </row>
    <row r="34100" spans="1:6" x14ac:dyDescent="0.2">
      <c r="A34100" s="2" t="s">
        <v>61142</v>
      </c>
      <c r="B34100" s="2" t="s">
        <v>61143</v>
      </c>
      <c r="C34100" s="2">
        <v>101</v>
      </c>
      <c r="D34100" s="2" t="s">
        <v>6</v>
      </c>
      <c r="E34100" t="str">
        <f t="shared" si="1065"/>
        <v>İTKİB KONFEKSİYON</v>
      </c>
      <c r="F34100" t="b">
        <f t="shared" si="1064"/>
        <v>1</v>
      </c>
    </row>
    <row r="34101" spans="1:6" x14ac:dyDescent="0.2">
      <c r="A34101" s="2" t="s">
        <v>61144</v>
      </c>
      <c r="B34101" s="2" t="s">
        <v>61145</v>
      </c>
      <c r="C34101" s="2">
        <v>101</v>
      </c>
      <c r="D34101" s="2" t="s">
        <v>6</v>
      </c>
      <c r="E34101" t="str">
        <f t="shared" si="1065"/>
        <v>İTKİB KONFEKSİYON</v>
      </c>
      <c r="F34101" t="b">
        <f t="shared" si="1064"/>
        <v>1</v>
      </c>
    </row>
    <row r="34102" spans="1:6" x14ac:dyDescent="0.2">
      <c r="A34102" s="2" t="s">
        <v>61146</v>
      </c>
      <c r="B34102" s="2" t="s">
        <v>61147</v>
      </c>
      <c r="C34102" s="2">
        <v>102</v>
      </c>
      <c r="D34102" s="2" t="s">
        <v>11</v>
      </c>
      <c r="E34102" t="str">
        <f t="shared" si="1065"/>
        <v>İTKİB TEKSTİL</v>
      </c>
      <c r="F34102" t="b">
        <f t="shared" si="1064"/>
        <v>1</v>
      </c>
    </row>
    <row r="34103" spans="1:6" x14ac:dyDescent="0.2">
      <c r="A34103" s="2" t="s">
        <v>61148</v>
      </c>
      <c r="B34103" s="2" t="s">
        <v>61149</v>
      </c>
      <c r="C34103" s="2">
        <v>101</v>
      </c>
      <c r="D34103" s="2" t="s">
        <v>6</v>
      </c>
      <c r="E34103" t="str">
        <f t="shared" si="1065"/>
        <v>İTKİB KONFEKSİYON</v>
      </c>
      <c r="F34103" t="b">
        <f t="shared" si="1064"/>
        <v>1</v>
      </c>
    </row>
    <row r="34104" spans="1:6" x14ac:dyDescent="0.2">
      <c r="A34104" s="2" t="s">
        <v>61150</v>
      </c>
      <c r="B34104" s="2" t="s">
        <v>61151</v>
      </c>
      <c r="C34104" s="2">
        <v>101</v>
      </c>
      <c r="D34104" s="2" t="s">
        <v>6</v>
      </c>
      <c r="E34104" t="str">
        <f t="shared" si="1065"/>
        <v>İTKİB KONFEKSİYON</v>
      </c>
      <c r="F34104" t="b">
        <f t="shared" si="1064"/>
        <v>1</v>
      </c>
    </row>
    <row r="34105" spans="1:6" x14ac:dyDescent="0.2">
      <c r="A34105" s="2" t="s">
        <v>61152</v>
      </c>
      <c r="B34105" s="2" t="s">
        <v>61153</v>
      </c>
      <c r="C34105" s="2">
        <v>103</v>
      </c>
      <c r="D34105" s="2" t="s">
        <v>14</v>
      </c>
      <c r="E34105" t="str">
        <f t="shared" si="1065"/>
        <v>İTKİB DERİ</v>
      </c>
      <c r="F34105" t="b">
        <f t="shared" si="1064"/>
        <v>1</v>
      </c>
    </row>
    <row r="34106" spans="1:6" x14ac:dyDescent="0.2">
      <c r="A34106" s="2" t="s">
        <v>61154</v>
      </c>
      <c r="B34106" s="2" t="s">
        <v>61155</v>
      </c>
      <c r="C34106" s="2">
        <v>101</v>
      </c>
      <c r="D34106" s="2" t="s">
        <v>6</v>
      </c>
      <c r="E34106" t="str">
        <f t="shared" si="1065"/>
        <v>İTKİB KONFEKSİYON</v>
      </c>
      <c r="F34106" t="b">
        <f t="shared" si="1064"/>
        <v>1</v>
      </c>
    </row>
    <row r="34107" spans="1:6" x14ac:dyDescent="0.2">
      <c r="A34107" s="2" t="s">
        <v>61156</v>
      </c>
      <c r="B34107" s="2" t="s">
        <v>61157</v>
      </c>
      <c r="C34107" s="2">
        <v>101</v>
      </c>
      <c r="D34107" s="2" t="s">
        <v>6</v>
      </c>
      <c r="E34107" t="str">
        <f t="shared" si="1065"/>
        <v>İTKİB KONFEKSİYON</v>
      </c>
      <c r="F34107" t="b">
        <f t="shared" si="1064"/>
        <v>1</v>
      </c>
    </row>
    <row r="34108" spans="1:6" x14ac:dyDescent="0.2">
      <c r="A34108" s="2" t="s">
        <v>61158</v>
      </c>
      <c r="B34108" s="2" t="s">
        <v>61159</v>
      </c>
      <c r="C34108" s="2">
        <v>102</v>
      </c>
      <c r="D34108" s="2" t="s">
        <v>11</v>
      </c>
      <c r="E34108" t="str">
        <f t="shared" si="1065"/>
        <v>İTKİB TEKSTİL</v>
      </c>
      <c r="F34108" t="b">
        <f t="shared" si="1064"/>
        <v>1</v>
      </c>
    </row>
    <row r="34109" spans="1:6" x14ac:dyDescent="0.2">
      <c r="A34109" s="2" t="s">
        <v>61160</v>
      </c>
      <c r="B34109" s="2" t="s">
        <v>61161</v>
      </c>
      <c r="C34109" s="2">
        <v>102</v>
      </c>
      <c r="D34109" s="2" t="s">
        <v>11</v>
      </c>
      <c r="E34109" t="str">
        <f t="shared" si="1065"/>
        <v>İTKİB TEKSTİL</v>
      </c>
      <c r="F34109" t="b">
        <f t="shared" si="1064"/>
        <v>1</v>
      </c>
    </row>
    <row r="34110" spans="1:6" x14ac:dyDescent="0.2">
      <c r="A34110" s="2" t="s">
        <v>61162</v>
      </c>
      <c r="B34110" s="2" t="s">
        <v>61163</v>
      </c>
      <c r="C34110" s="2">
        <v>101</v>
      </c>
      <c r="D34110" s="2" t="s">
        <v>6</v>
      </c>
      <c r="E34110" t="str">
        <f t="shared" si="1065"/>
        <v>İTKİB KONFEKSİYON</v>
      </c>
      <c r="F34110" t="b">
        <f t="shared" si="1064"/>
        <v>1</v>
      </c>
    </row>
    <row r="34111" spans="1:6" x14ac:dyDescent="0.2">
      <c r="A34111" s="2" t="s">
        <v>61164</v>
      </c>
      <c r="B34111" s="2" t="s">
        <v>61165</v>
      </c>
      <c r="C34111" s="2">
        <v>101</v>
      </c>
      <c r="D34111" s="2" t="s">
        <v>6</v>
      </c>
      <c r="E34111" t="str">
        <f t="shared" si="1065"/>
        <v>İTKİB KONFEKSİYON</v>
      </c>
      <c r="F34111" t="b">
        <f t="shared" si="1064"/>
        <v>1</v>
      </c>
    </row>
    <row r="34112" spans="1:6" x14ac:dyDescent="0.2">
      <c r="A34112" s="2" t="s">
        <v>61166</v>
      </c>
      <c r="B34112" s="2" t="s">
        <v>61167</v>
      </c>
      <c r="C34112" s="2">
        <v>101</v>
      </c>
      <c r="D34112" s="2" t="s">
        <v>6</v>
      </c>
      <c r="E34112" t="str">
        <f t="shared" si="1065"/>
        <v>İTKİB KONFEKSİYON</v>
      </c>
      <c r="F34112" t="b">
        <f t="shared" si="1064"/>
        <v>1</v>
      </c>
    </row>
    <row r="34113" spans="1:6" x14ac:dyDescent="0.2">
      <c r="A34113" s="2" t="s">
        <v>61168</v>
      </c>
      <c r="B34113" s="2" t="s">
        <v>61169</v>
      </c>
      <c r="C34113" s="2">
        <v>101</v>
      </c>
      <c r="D34113" s="2" t="s">
        <v>6</v>
      </c>
      <c r="E34113" t="str">
        <f t="shared" si="1065"/>
        <v>İTKİB KONFEKSİYON</v>
      </c>
      <c r="F34113" t="b">
        <f t="shared" si="1064"/>
        <v>1</v>
      </c>
    </row>
    <row r="34114" spans="1:6" x14ac:dyDescent="0.2">
      <c r="A34114" s="2" t="s">
        <v>61170</v>
      </c>
      <c r="B34114" s="2" t="s">
        <v>61171</v>
      </c>
      <c r="C34114" s="2">
        <v>103</v>
      </c>
      <c r="D34114" s="2" t="s">
        <v>14</v>
      </c>
      <c r="E34114" t="str">
        <f t="shared" si="1065"/>
        <v>İTKİB DERİ</v>
      </c>
      <c r="F34114" t="b">
        <f t="shared" si="1064"/>
        <v>1</v>
      </c>
    </row>
    <row r="34115" spans="1:6" x14ac:dyDescent="0.2">
      <c r="A34115" s="2" t="s">
        <v>61172</v>
      </c>
      <c r="B34115" s="2" t="s">
        <v>61173</v>
      </c>
      <c r="C34115" s="2">
        <v>101</v>
      </c>
      <c r="D34115" s="2" t="s">
        <v>6</v>
      </c>
      <c r="E34115" t="str">
        <f t="shared" si="1065"/>
        <v>İTKİB KONFEKSİYON</v>
      </c>
      <c r="F34115" t="b">
        <f t="shared" ref="F34115:F34178" si="1066">IF(A34115&lt;&gt;A34116,TRUE,FALSE)</f>
        <v>1</v>
      </c>
    </row>
    <row r="34116" spans="1:6" x14ac:dyDescent="0.2">
      <c r="A34116" s="2" t="s">
        <v>61174</v>
      </c>
      <c r="B34116" s="2" t="s">
        <v>61175</v>
      </c>
      <c r="C34116" s="2">
        <v>101</v>
      </c>
      <c r="D34116" s="2" t="s">
        <v>6</v>
      </c>
      <c r="E34116" t="str">
        <f t="shared" ref="E34116:E34179" si="1067">IF(A34116&lt;&gt;A34115,D34116,E34115&amp;" "&amp;D34116)</f>
        <v>İTKİB KONFEKSİYON</v>
      </c>
      <c r="F34116" t="b">
        <f t="shared" si="1066"/>
        <v>1</v>
      </c>
    </row>
    <row r="34117" spans="1:6" x14ac:dyDescent="0.2">
      <c r="A34117" s="2" t="s">
        <v>61176</v>
      </c>
      <c r="B34117" s="2" t="s">
        <v>61177</v>
      </c>
      <c r="C34117" s="2">
        <v>101</v>
      </c>
      <c r="D34117" s="2" t="s">
        <v>6</v>
      </c>
      <c r="E34117" t="str">
        <f t="shared" si="1067"/>
        <v>İTKİB KONFEKSİYON</v>
      </c>
      <c r="F34117" t="b">
        <f t="shared" si="1066"/>
        <v>1</v>
      </c>
    </row>
    <row r="34118" spans="1:6" x14ac:dyDescent="0.2">
      <c r="A34118" s="2" t="s">
        <v>61178</v>
      </c>
      <c r="B34118" s="2" t="s">
        <v>61179</v>
      </c>
      <c r="C34118" s="2">
        <v>101</v>
      </c>
      <c r="D34118" s="2" t="s">
        <v>6</v>
      </c>
      <c r="E34118" t="str">
        <f t="shared" si="1067"/>
        <v>İTKİB KONFEKSİYON</v>
      </c>
      <c r="F34118" t="b">
        <f t="shared" si="1066"/>
        <v>1</v>
      </c>
    </row>
    <row r="34119" spans="1:6" x14ac:dyDescent="0.2">
      <c r="A34119" s="2" t="s">
        <v>61180</v>
      </c>
      <c r="B34119" s="2" t="s">
        <v>61181</v>
      </c>
      <c r="C34119" s="2">
        <v>103</v>
      </c>
      <c r="D34119" s="2" t="s">
        <v>14</v>
      </c>
      <c r="E34119" t="str">
        <f t="shared" si="1067"/>
        <v>İTKİB DERİ</v>
      </c>
      <c r="F34119" t="b">
        <f t="shared" si="1066"/>
        <v>1</v>
      </c>
    </row>
    <row r="34120" spans="1:6" x14ac:dyDescent="0.2">
      <c r="A34120" s="2" t="s">
        <v>61182</v>
      </c>
      <c r="B34120" s="2" t="s">
        <v>61183</v>
      </c>
      <c r="C34120" s="2">
        <v>101</v>
      </c>
      <c r="D34120" s="2" t="s">
        <v>6</v>
      </c>
      <c r="E34120" t="str">
        <f t="shared" si="1067"/>
        <v>İTKİB KONFEKSİYON</v>
      </c>
      <c r="F34120" t="b">
        <f t="shared" si="1066"/>
        <v>1</v>
      </c>
    </row>
    <row r="34121" spans="1:6" x14ac:dyDescent="0.2">
      <c r="A34121" s="2" t="s">
        <v>61184</v>
      </c>
      <c r="B34121" s="2" t="s">
        <v>61185</v>
      </c>
      <c r="C34121" s="2">
        <v>103</v>
      </c>
      <c r="D34121" s="2" t="s">
        <v>14</v>
      </c>
      <c r="E34121" t="str">
        <f t="shared" si="1067"/>
        <v>İTKİB DERİ</v>
      </c>
      <c r="F34121" t="b">
        <f t="shared" si="1066"/>
        <v>0</v>
      </c>
    </row>
    <row r="34122" spans="1:6" hidden="1" x14ac:dyDescent="0.2">
      <c r="A34122" s="2" t="s">
        <v>61184</v>
      </c>
      <c r="B34122" s="2" t="s">
        <v>61185</v>
      </c>
      <c r="C34122" s="2">
        <v>1020</v>
      </c>
      <c r="D34122" s="2" t="s">
        <v>579</v>
      </c>
      <c r="E34122" t="str">
        <f t="shared" si="1067"/>
        <v>İTKİB DERİ DAİB</v>
      </c>
      <c r="F34122" t="b">
        <f t="shared" si="1066"/>
        <v>1</v>
      </c>
    </row>
    <row r="34123" spans="1:6" x14ac:dyDescent="0.2">
      <c r="A34123" s="2" t="s">
        <v>61186</v>
      </c>
      <c r="B34123" s="2" t="s">
        <v>61187</v>
      </c>
      <c r="C34123" s="2">
        <v>101</v>
      </c>
      <c r="D34123" s="2" t="s">
        <v>6</v>
      </c>
      <c r="E34123" t="str">
        <f t="shared" si="1067"/>
        <v>İTKİB KONFEKSİYON</v>
      </c>
      <c r="F34123" t="b">
        <f t="shared" si="1066"/>
        <v>1</v>
      </c>
    </row>
    <row r="34124" spans="1:6" x14ac:dyDescent="0.2">
      <c r="A34124" s="2" t="s">
        <v>61188</v>
      </c>
      <c r="B34124" s="2" t="s">
        <v>61189</v>
      </c>
      <c r="C34124" s="2">
        <v>103</v>
      </c>
      <c r="D34124" s="2" t="s">
        <v>14</v>
      </c>
      <c r="E34124" t="str">
        <f t="shared" si="1067"/>
        <v>İTKİB DERİ</v>
      </c>
      <c r="F34124" t="b">
        <f t="shared" si="1066"/>
        <v>0</v>
      </c>
    </row>
    <row r="34125" spans="1:6" hidden="1" x14ac:dyDescent="0.2">
      <c r="A34125" s="2" t="s">
        <v>61188</v>
      </c>
      <c r="B34125" s="2" t="s">
        <v>61189</v>
      </c>
      <c r="C34125" s="2">
        <v>602</v>
      </c>
      <c r="D34125" s="2" t="s">
        <v>41</v>
      </c>
      <c r="E34125" t="str">
        <f t="shared" si="1067"/>
        <v>İTKİB DERİ GAİB-TEKSTİL</v>
      </c>
      <c r="F34125" t="b">
        <f t="shared" si="1066"/>
        <v>1</v>
      </c>
    </row>
    <row r="34126" spans="1:6" x14ac:dyDescent="0.2">
      <c r="A34126" s="2" t="s">
        <v>61190</v>
      </c>
      <c r="B34126" s="2" t="s">
        <v>61191</v>
      </c>
      <c r="C34126" s="2">
        <v>101</v>
      </c>
      <c r="D34126" s="2" t="s">
        <v>6</v>
      </c>
      <c r="E34126" t="str">
        <f t="shared" si="1067"/>
        <v>İTKİB KONFEKSİYON</v>
      </c>
      <c r="F34126" t="b">
        <f t="shared" si="1066"/>
        <v>1</v>
      </c>
    </row>
    <row r="34127" spans="1:6" x14ac:dyDescent="0.2">
      <c r="A34127" s="2" t="s">
        <v>61192</v>
      </c>
      <c r="B34127" s="2" t="s">
        <v>61193</v>
      </c>
      <c r="C34127" s="2">
        <v>101</v>
      </c>
      <c r="D34127" s="2" t="s">
        <v>6</v>
      </c>
      <c r="E34127" t="str">
        <f t="shared" si="1067"/>
        <v>İTKİB KONFEKSİYON</v>
      </c>
      <c r="F34127" t="b">
        <f t="shared" si="1066"/>
        <v>1</v>
      </c>
    </row>
    <row r="34128" spans="1:6" x14ac:dyDescent="0.2">
      <c r="A34128" s="2" t="s">
        <v>61194</v>
      </c>
      <c r="B34128" s="2" t="s">
        <v>61195</v>
      </c>
      <c r="C34128" s="2">
        <v>101</v>
      </c>
      <c r="D34128" s="2" t="s">
        <v>6</v>
      </c>
      <c r="E34128" t="str">
        <f t="shared" si="1067"/>
        <v>İTKİB KONFEKSİYON</v>
      </c>
      <c r="F34128" t="b">
        <f t="shared" si="1066"/>
        <v>1</v>
      </c>
    </row>
    <row r="34129" spans="1:6" x14ac:dyDescent="0.2">
      <c r="A34129" s="2" t="s">
        <v>61196</v>
      </c>
      <c r="B34129" s="2" t="s">
        <v>61197</v>
      </c>
      <c r="C34129" s="2">
        <v>103</v>
      </c>
      <c r="D34129" s="2" t="s">
        <v>14</v>
      </c>
      <c r="E34129" t="str">
        <f t="shared" si="1067"/>
        <v>İTKİB DERİ</v>
      </c>
      <c r="F34129" t="b">
        <f t="shared" si="1066"/>
        <v>1</v>
      </c>
    </row>
    <row r="34130" spans="1:6" x14ac:dyDescent="0.2">
      <c r="A34130" s="2" t="s">
        <v>61198</v>
      </c>
      <c r="B34130" s="2" t="s">
        <v>61199</v>
      </c>
      <c r="C34130" s="2">
        <v>102</v>
      </c>
      <c r="D34130" s="2" t="s">
        <v>11</v>
      </c>
      <c r="E34130" t="str">
        <f t="shared" si="1067"/>
        <v>İTKİB TEKSTİL</v>
      </c>
      <c r="F34130" t="b">
        <f t="shared" si="1066"/>
        <v>1</v>
      </c>
    </row>
    <row r="34131" spans="1:6" x14ac:dyDescent="0.2">
      <c r="A34131" s="2" t="s">
        <v>61200</v>
      </c>
      <c r="B34131" s="2" t="s">
        <v>61201</v>
      </c>
      <c r="C34131" s="2">
        <v>101</v>
      </c>
      <c r="D34131" s="2" t="s">
        <v>6</v>
      </c>
      <c r="E34131" t="str">
        <f t="shared" si="1067"/>
        <v>İTKİB KONFEKSİYON</v>
      </c>
      <c r="F34131" t="b">
        <f t="shared" si="1066"/>
        <v>1</v>
      </c>
    </row>
    <row r="34132" spans="1:6" x14ac:dyDescent="0.2">
      <c r="A34132" s="2" t="s">
        <v>61202</v>
      </c>
      <c r="B34132" s="2" t="s">
        <v>61203</v>
      </c>
      <c r="C34132" s="2">
        <v>101</v>
      </c>
      <c r="D34132" s="2" t="s">
        <v>6</v>
      </c>
      <c r="E34132" t="str">
        <f t="shared" si="1067"/>
        <v>İTKİB KONFEKSİYON</v>
      </c>
      <c r="F34132" t="b">
        <f t="shared" si="1066"/>
        <v>1</v>
      </c>
    </row>
    <row r="34133" spans="1:6" x14ac:dyDescent="0.2">
      <c r="A34133" s="2" t="s">
        <v>61204</v>
      </c>
      <c r="B34133" s="2" t="s">
        <v>61205</v>
      </c>
      <c r="C34133" s="2">
        <v>103</v>
      </c>
      <c r="D34133" s="2" t="s">
        <v>14</v>
      </c>
      <c r="E34133" t="str">
        <f t="shared" si="1067"/>
        <v>İTKİB DERİ</v>
      </c>
      <c r="F34133" t="b">
        <f t="shared" si="1066"/>
        <v>0</v>
      </c>
    </row>
    <row r="34134" spans="1:6" hidden="1" x14ac:dyDescent="0.2">
      <c r="A34134" s="2" t="s">
        <v>61204</v>
      </c>
      <c r="B34134" s="2" t="s">
        <v>61205</v>
      </c>
      <c r="C34134" s="2">
        <v>922</v>
      </c>
      <c r="D34134" s="2" t="s">
        <v>912</v>
      </c>
      <c r="E34134" t="str">
        <f t="shared" si="1067"/>
        <v>İTKİB DERİ OAİB-MAKİNE İHR. BİR.</v>
      </c>
      <c r="F34134" t="b">
        <f t="shared" si="1066"/>
        <v>0</v>
      </c>
    </row>
    <row r="34135" spans="1:6" hidden="1" x14ac:dyDescent="0.2">
      <c r="A34135" s="2" t="s">
        <v>61204</v>
      </c>
      <c r="B34135" s="2" t="s">
        <v>61205</v>
      </c>
      <c r="C34135" s="2">
        <v>1212</v>
      </c>
      <c r="D34135" s="2" t="s">
        <v>23</v>
      </c>
      <c r="E34135" t="str">
        <f t="shared" si="1067"/>
        <v>İTKİB DERİ OAİB-MAKİNE İHR. BİR. İMMİB.KİMYEVİ MAD.VE MAML</v>
      </c>
      <c r="F34135" t="b">
        <f t="shared" si="1066"/>
        <v>1</v>
      </c>
    </row>
    <row r="34136" spans="1:6" x14ac:dyDescent="0.2">
      <c r="A34136" s="2" t="s">
        <v>61206</v>
      </c>
      <c r="B34136" s="2" t="s">
        <v>61207</v>
      </c>
      <c r="C34136" s="2">
        <v>101</v>
      </c>
      <c r="D34136" s="2" t="s">
        <v>6</v>
      </c>
      <c r="E34136" t="str">
        <f t="shared" si="1067"/>
        <v>İTKİB KONFEKSİYON</v>
      </c>
      <c r="F34136" t="b">
        <f t="shared" si="1066"/>
        <v>1</v>
      </c>
    </row>
    <row r="34137" spans="1:6" x14ac:dyDescent="0.2">
      <c r="A34137" s="2" t="s">
        <v>61208</v>
      </c>
      <c r="B34137" s="2" t="s">
        <v>61209</v>
      </c>
      <c r="C34137" s="2">
        <v>101</v>
      </c>
      <c r="D34137" s="2" t="s">
        <v>6</v>
      </c>
      <c r="E34137" t="str">
        <f t="shared" si="1067"/>
        <v>İTKİB KONFEKSİYON</v>
      </c>
      <c r="F34137" t="b">
        <f t="shared" si="1066"/>
        <v>1</v>
      </c>
    </row>
    <row r="34138" spans="1:6" x14ac:dyDescent="0.2">
      <c r="A34138" s="2" t="s">
        <v>61210</v>
      </c>
      <c r="B34138" s="2" t="s">
        <v>61211</v>
      </c>
      <c r="C34138" s="2">
        <v>101</v>
      </c>
      <c r="D34138" s="2" t="s">
        <v>6</v>
      </c>
      <c r="E34138" t="str">
        <f t="shared" si="1067"/>
        <v>İTKİB KONFEKSİYON</v>
      </c>
      <c r="F34138" t="b">
        <f t="shared" si="1066"/>
        <v>0</v>
      </c>
    </row>
    <row r="34139" spans="1:6" hidden="1" x14ac:dyDescent="0.2">
      <c r="A34139" s="2" t="s">
        <v>61210</v>
      </c>
      <c r="B34139" s="2" t="s">
        <v>61211</v>
      </c>
      <c r="C34139" s="2">
        <v>1211</v>
      </c>
      <c r="D34139" s="2" t="s">
        <v>635</v>
      </c>
      <c r="E34139" t="str">
        <f t="shared" si="1067"/>
        <v>İTKİB KONFEKSİYON İMMİB-DEMİR VE DEMİR DIŞI</v>
      </c>
      <c r="F34139" t="b">
        <f t="shared" si="1066"/>
        <v>1</v>
      </c>
    </row>
    <row r="34140" spans="1:6" x14ac:dyDescent="0.2">
      <c r="A34140" s="2" t="s">
        <v>61212</v>
      </c>
      <c r="B34140" s="2" t="s">
        <v>61213</v>
      </c>
      <c r="C34140" s="2">
        <v>101</v>
      </c>
      <c r="D34140" s="2" t="s">
        <v>6</v>
      </c>
      <c r="E34140" t="str">
        <f t="shared" si="1067"/>
        <v>İTKİB KONFEKSİYON</v>
      </c>
      <c r="F34140" t="b">
        <f t="shared" si="1066"/>
        <v>1</v>
      </c>
    </row>
    <row r="34141" spans="1:6" x14ac:dyDescent="0.2">
      <c r="A34141" s="2" t="s">
        <v>61214</v>
      </c>
      <c r="B34141" s="2" t="s">
        <v>61215</v>
      </c>
      <c r="C34141" s="2">
        <v>101</v>
      </c>
      <c r="D34141" s="2" t="s">
        <v>6</v>
      </c>
      <c r="E34141" t="str">
        <f t="shared" si="1067"/>
        <v>İTKİB KONFEKSİYON</v>
      </c>
      <c r="F34141" t="b">
        <f t="shared" si="1066"/>
        <v>1</v>
      </c>
    </row>
    <row r="34142" spans="1:6" x14ac:dyDescent="0.2">
      <c r="A34142" s="2" t="s">
        <v>61216</v>
      </c>
      <c r="B34142" s="2" t="s">
        <v>61217</v>
      </c>
      <c r="C34142" s="2">
        <v>101</v>
      </c>
      <c r="D34142" s="2" t="s">
        <v>6</v>
      </c>
      <c r="E34142" t="str">
        <f t="shared" si="1067"/>
        <v>İTKİB KONFEKSİYON</v>
      </c>
      <c r="F34142" t="b">
        <f t="shared" si="1066"/>
        <v>1</v>
      </c>
    </row>
    <row r="34143" spans="1:6" x14ac:dyDescent="0.2">
      <c r="A34143" s="2" t="s">
        <v>61218</v>
      </c>
      <c r="B34143" s="2" t="s">
        <v>61219</v>
      </c>
      <c r="C34143" s="2">
        <v>101</v>
      </c>
      <c r="D34143" s="2" t="s">
        <v>6</v>
      </c>
      <c r="E34143" t="str">
        <f t="shared" si="1067"/>
        <v>İTKİB KONFEKSİYON</v>
      </c>
      <c r="F34143" t="b">
        <f t="shared" si="1066"/>
        <v>1</v>
      </c>
    </row>
    <row r="34144" spans="1:6" x14ac:dyDescent="0.2">
      <c r="A34144" s="2" t="s">
        <v>61220</v>
      </c>
      <c r="B34144" s="2" t="s">
        <v>61221</v>
      </c>
      <c r="C34144" s="2">
        <v>103</v>
      </c>
      <c r="D34144" s="2" t="s">
        <v>14</v>
      </c>
      <c r="E34144" t="str">
        <f t="shared" si="1067"/>
        <v>İTKİB DERİ</v>
      </c>
      <c r="F34144" t="b">
        <f t="shared" si="1066"/>
        <v>0</v>
      </c>
    </row>
    <row r="34145" spans="1:6" hidden="1" x14ac:dyDescent="0.2">
      <c r="A34145" s="2" t="s">
        <v>61220</v>
      </c>
      <c r="B34145" s="2" t="s">
        <v>61221</v>
      </c>
      <c r="C34145" s="2">
        <v>203</v>
      </c>
      <c r="D34145" s="2" t="s">
        <v>5334</v>
      </c>
      <c r="E34145" t="str">
        <f t="shared" si="1067"/>
        <v>İTKİB DERİ EİB-DERİ</v>
      </c>
      <c r="F34145" t="b">
        <f t="shared" si="1066"/>
        <v>1</v>
      </c>
    </row>
    <row r="34146" spans="1:6" x14ac:dyDescent="0.2">
      <c r="A34146" s="2" t="s">
        <v>61222</v>
      </c>
      <c r="B34146" s="2" t="s">
        <v>61223</v>
      </c>
      <c r="C34146" s="2">
        <v>101</v>
      </c>
      <c r="D34146" s="2" t="s">
        <v>6</v>
      </c>
      <c r="E34146" t="str">
        <f t="shared" si="1067"/>
        <v>İTKİB KONFEKSİYON</v>
      </c>
      <c r="F34146" t="b">
        <f t="shared" si="1066"/>
        <v>1</v>
      </c>
    </row>
    <row r="34147" spans="1:6" x14ac:dyDescent="0.2">
      <c r="A34147" s="2" t="s">
        <v>61224</v>
      </c>
      <c r="B34147" s="2" t="s">
        <v>61225</v>
      </c>
      <c r="C34147" s="2">
        <v>101</v>
      </c>
      <c r="D34147" s="2" t="s">
        <v>6</v>
      </c>
      <c r="E34147" t="str">
        <f t="shared" si="1067"/>
        <v>İTKİB KONFEKSİYON</v>
      </c>
      <c r="F34147" t="b">
        <f t="shared" si="1066"/>
        <v>1</v>
      </c>
    </row>
    <row r="34148" spans="1:6" x14ac:dyDescent="0.2">
      <c r="A34148" s="2" t="s">
        <v>61226</v>
      </c>
      <c r="B34148" s="2" t="s">
        <v>61227</v>
      </c>
      <c r="C34148" s="2">
        <v>101</v>
      </c>
      <c r="D34148" s="2" t="s">
        <v>6</v>
      </c>
      <c r="E34148" t="str">
        <f t="shared" si="1067"/>
        <v>İTKİB KONFEKSİYON</v>
      </c>
      <c r="F34148" t="b">
        <f t="shared" si="1066"/>
        <v>1</v>
      </c>
    </row>
    <row r="34149" spans="1:6" x14ac:dyDescent="0.2">
      <c r="A34149" s="2" t="s">
        <v>61228</v>
      </c>
      <c r="B34149" s="2" t="s">
        <v>61229</v>
      </c>
      <c r="C34149" s="2">
        <v>102</v>
      </c>
      <c r="D34149" s="2" t="s">
        <v>11</v>
      </c>
      <c r="E34149" t="str">
        <f t="shared" si="1067"/>
        <v>İTKİB TEKSTİL</v>
      </c>
      <c r="F34149" t="b">
        <f t="shared" si="1066"/>
        <v>1</v>
      </c>
    </row>
    <row r="34150" spans="1:6" x14ac:dyDescent="0.2">
      <c r="A34150" s="2" t="s">
        <v>61230</v>
      </c>
      <c r="B34150" s="2" t="s">
        <v>61231</v>
      </c>
      <c r="C34150" s="2">
        <v>101</v>
      </c>
      <c r="D34150" s="2" t="s">
        <v>6</v>
      </c>
      <c r="E34150" t="str">
        <f t="shared" si="1067"/>
        <v>İTKİB KONFEKSİYON</v>
      </c>
      <c r="F34150" t="b">
        <f t="shared" si="1066"/>
        <v>1</v>
      </c>
    </row>
    <row r="34151" spans="1:6" x14ac:dyDescent="0.2">
      <c r="A34151" s="2" t="s">
        <v>61232</v>
      </c>
      <c r="B34151" s="2" t="s">
        <v>61233</v>
      </c>
      <c r="C34151" s="2">
        <v>101</v>
      </c>
      <c r="D34151" s="2" t="s">
        <v>6</v>
      </c>
      <c r="E34151" t="str">
        <f t="shared" si="1067"/>
        <v>İTKİB KONFEKSİYON</v>
      </c>
      <c r="F34151" t="b">
        <f t="shared" si="1066"/>
        <v>1</v>
      </c>
    </row>
    <row r="34152" spans="1:6" x14ac:dyDescent="0.2">
      <c r="A34152" s="2" t="s">
        <v>61234</v>
      </c>
      <c r="B34152" s="2" t="s">
        <v>61235</v>
      </c>
      <c r="C34152" s="2">
        <v>101</v>
      </c>
      <c r="D34152" s="2" t="s">
        <v>6</v>
      </c>
      <c r="E34152" t="str">
        <f t="shared" si="1067"/>
        <v>İTKİB KONFEKSİYON</v>
      </c>
      <c r="F34152" t="b">
        <f t="shared" si="1066"/>
        <v>1</v>
      </c>
    </row>
    <row r="34153" spans="1:6" x14ac:dyDescent="0.2">
      <c r="A34153" s="2" t="s">
        <v>61236</v>
      </c>
      <c r="B34153" s="2" t="s">
        <v>61237</v>
      </c>
      <c r="C34153" s="2">
        <v>101</v>
      </c>
      <c r="D34153" s="2" t="s">
        <v>6</v>
      </c>
      <c r="E34153" t="str">
        <f t="shared" si="1067"/>
        <v>İTKİB KONFEKSİYON</v>
      </c>
      <c r="F34153" t="b">
        <f t="shared" si="1066"/>
        <v>1</v>
      </c>
    </row>
    <row r="34154" spans="1:6" x14ac:dyDescent="0.2">
      <c r="A34154" s="2" t="s">
        <v>61238</v>
      </c>
      <c r="B34154" s="2" t="s">
        <v>61239</v>
      </c>
      <c r="C34154" s="2">
        <v>101</v>
      </c>
      <c r="D34154" s="2" t="s">
        <v>6</v>
      </c>
      <c r="E34154" t="str">
        <f t="shared" si="1067"/>
        <v>İTKİB KONFEKSİYON</v>
      </c>
      <c r="F34154" t="b">
        <f t="shared" si="1066"/>
        <v>1</v>
      </c>
    </row>
    <row r="34155" spans="1:6" x14ac:dyDescent="0.2">
      <c r="A34155" s="2" t="s">
        <v>61240</v>
      </c>
      <c r="B34155" s="2" t="s">
        <v>61241</v>
      </c>
      <c r="C34155" s="2">
        <v>102</v>
      </c>
      <c r="D34155" s="2" t="s">
        <v>11</v>
      </c>
      <c r="E34155" t="str">
        <f t="shared" si="1067"/>
        <v>İTKİB TEKSTİL</v>
      </c>
      <c r="F34155" t="b">
        <f t="shared" si="1066"/>
        <v>1</v>
      </c>
    </row>
    <row r="34156" spans="1:6" x14ac:dyDescent="0.2">
      <c r="A34156" s="2" t="s">
        <v>61242</v>
      </c>
      <c r="B34156" s="2" t="s">
        <v>61243</v>
      </c>
      <c r="C34156" s="2">
        <v>102</v>
      </c>
      <c r="D34156" s="2" t="s">
        <v>11</v>
      </c>
      <c r="E34156" t="str">
        <f t="shared" si="1067"/>
        <v>İTKİB TEKSTİL</v>
      </c>
      <c r="F34156" t="b">
        <f t="shared" si="1066"/>
        <v>1</v>
      </c>
    </row>
    <row r="34157" spans="1:6" x14ac:dyDescent="0.2">
      <c r="A34157" s="2" t="s">
        <v>61244</v>
      </c>
      <c r="B34157" s="2" t="s">
        <v>61245</v>
      </c>
      <c r="C34157" s="2">
        <v>103</v>
      </c>
      <c r="D34157" s="2" t="s">
        <v>14</v>
      </c>
      <c r="E34157" t="str">
        <f t="shared" si="1067"/>
        <v>İTKİB DERİ</v>
      </c>
      <c r="F34157" t="b">
        <f t="shared" si="1066"/>
        <v>1</v>
      </c>
    </row>
    <row r="34158" spans="1:6" x14ac:dyDescent="0.2">
      <c r="A34158" s="2" t="s">
        <v>61246</v>
      </c>
      <c r="B34158" s="2" t="s">
        <v>61247</v>
      </c>
      <c r="C34158" s="2">
        <v>102</v>
      </c>
      <c r="D34158" s="2" t="s">
        <v>11</v>
      </c>
      <c r="E34158" t="str">
        <f t="shared" si="1067"/>
        <v>İTKİB TEKSTİL</v>
      </c>
      <c r="F34158" t="b">
        <f t="shared" si="1066"/>
        <v>1</v>
      </c>
    </row>
    <row r="34159" spans="1:6" x14ac:dyDescent="0.2">
      <c r="A34159" s="2" t="s">
        <v>61248</v>
      </c>
      <c r="B34159" s="2" t="s">
        <v>61249</v>
      </c>
      <c r="C34159" s="2">
        <v>101</v>
      </c>
      <c r="D34159" s="2" t="s">
        <v>6</v>
      </c>
      <c r="E34159" t="str">
        <f t="shared" si="1067"/>
        <v>İTKİB KONFEKSİYON</v>
      </c>
      <c r="F34159" t="b">
        <f t="shared" si="1066"/>
        <v>1</v>
      </c>
    </row>
    <row r="34160" spans="1:6" x14ac:dyDescent="0.2">
      <c r="A34160" s="2" t="s">
        <v>61250</v>
      </c>
      <c r="B34160" s="2" t="s">
        <v>61251</v>
      </c>
      <c r="C34160" s="2">
        <v>101</v>
      </c>
      <c r="D34160" s="2" t="s">
        <v>6</v>
      </c>
      <c r="E34160" t="str">
        <f t="shared" si="1067"/>
        <v>İTKİB KONFEKSİYON</v>
      </c>
      <c r="F34160" t="b">
        <f t="shared" si="1066"/>
        <v>1</v>
      </c>
    </row>
    <row r="34161" spans="1:6" x14ac:dyDescent="0.2">
      <c r="A34161" s="2" t="s">
        <v>61252</v>
      </c>
      <c r="B34161" s="2" t="s">
        <v>61253</v>
      </c>
      <c r="C34161" s="2">
        <v>101</v>
      </c>
      <c r="D34161" s="2" t="s">
        <v>6</v>
      </c>
      <c r="E34161" t="str">
        <f t="shared" si="1067"/>
        <v>İTKİB KONFEKSİYON</v>
      </c>
      <c r="F34161" t="b">
        <f t="shared" si="1066"/>
        <v>1</v>
      </c>
    </row>
    <row r="34162" spans="1:6" x14ac:dyDescent="0.2">
      <c r="A34162" s="2" t="s">
        <v>61254</v>
      </c>
      <c r="B34162" s="2" t="s">
        <v>61255</v>
      </c>
      <c r="C34162" s="2">
        <v>101</v>
      </c>
      <c r="D34162" s="2" t="s">
        <v>6</v>
      </c>
      <c r="E34162" t="str">
        <f t="shared" si="1067"/>
        <v>İTKİB KONFEKSİYON</v>
      </c>
      <c r="F34162" t="b">
        <f t="shared" si="1066"/>
        <v>1</v>
      </c>
    </row>
    <row r="34163" spans="1:6" x14ac:dyDescent="0.2">
      <c r="A34163" s="2" t="s">
        <v>61256</v>
      </c>
      <c r="B34163" s="2" t="s">
        <v>61257</v>
      </c>
      <c r="C34163" s="2">
        <v>103</v>
      </c>
      <c r="D34163" s="2" t="s">
        <v>14</v>
      </c>
      <c r="E34163" t="str">
        <f t="shared" si="1067"/>
        <v>İTKİB DERİ</v>
      </c>
      <c r="F34163" t="b">
        <f t="shared" si="1066"/>
        <v>1</v>
      </c>
    </row>
    <row r="34164" spans="1:6" x14ac:dyDescent="0.2">
      <c r="A34164" s="2" t="s">
        <v>61258</v>
      </c>
      <c r="B34164" s="2" t="s">
        <v>61259</v>
      </c>
      <c r="C34164" s="2">
        <v>101</v>
      </c>
      <c r="D34164" s="2" t="s">
        <v>6</v>
      </c>
      <c r="E34164" t="str">
        <f t="shared" si="1067"/>
        <v>İTKİB KONFEKSİYON</v>
      </c>
      <c r="F34164" t="b">
        <f t="shared" si="1066"/>
        <v>1</v>
      </c>
    </row>
    <row r="34165" spans="1:6" x14ac:dyDescent="0.2">
      <c r="A34165" s="2" t="s">
        <v>61260</v>
      </c>
      <c r="B34165" s="2" t="s">
        <v>61261</v>
      </c>
      <c r="C34165" s="2">
        <v>101</v>
      </c>
      <c r="D34165" s="2" t="s">
        <v>6</v>
      </c>
      <c r="E34165" t="str">
        <f t="shared" si="1067"/>
        <v>İTKİB KONFEKSİYON</v>
      </c>
      <c r="F34165" t="b">
        <f t="shared" si="1066"/>
        <v>1</v>
      </c>
    </row>
    <row r="34166" spans="1:6" x14ac:dyDescent="0.2">
      <c r="A34166" s="2" t="s">
        <v>61262</v>
      </c>
      <c r="B34166" s="2" t="s">
        <v>61263</v>
      </c>
      <c r="C34166" s="2">
        <v>101</v>
      </c>
      <c r="D34166" s="2" t="s">
        <v>6</v>
      </c>
      <c r="E34166" t="str">
        <f t="shared" si="1067"/>
        <v>İTKİB KONFEKSİYON</v>
      </c>
      <c r="F34166" t="b">
        <f t="shared" si="1066"/>
        <v>1</v>
      </c>
    </row>
    <row r="34167" spans="1:6" x14ac:dyDescent="0.2">
      <c r="A34167" s="2" t="s">
        <v>61264</v>
      </c>
      <c r="B34167" s="2" t="s">
        <v>61265</v>
      </c>
      <c r="C34167" s="2">
        <v>101</v>
      </c>
      <c r="D34167" s="2" t="s">
        <v>6</v>
      </c>
      <c r="E34167" t="str">
        <f t="shared" si="1067"/>
        <v>İTKİB KONFEKSİYON</v>
      </c>
      <c r="F34167" t="b">
        <f t="shared" si="1066"/>
        <v>1</v>
      </c>
    </row>
    <row r="34168" spans="1:6" x14ac:dyDescent="0.2">
      <c r="A34168" s="2" t="s">
        <v>61266</v>
      </c>
      <c r="B34168" s="2" t="s">
        <v>61267</v>
      </c>
      <c r="C34168" s="2">
        <v>101</v>
      </c>
      <c r="D34168" s="2" t="s">
        <v>6</v>
      </c>
      <c r="E34168" t="str">
        <f t="shared" si="1067"/>
        <v>İTKİB KONFEKSİYON</v>
      </c>
      <c r="F34168" t="b">
        <f t="shared" si="1066"/>
        <v>1</v>
      </c>
    </row>
    <row r="34169" spans="1:6" x14ac:dyDescent="0.2">
      <c r="A34169" s="2" t="s">
        <v>61268</v>
      </c>
      <c r="B34169" s="2" t="s">
        <v>61269</v>
      </c>
      <c r="C34169" s="2">
        <v>101</v>
      </c>
      <c r="D34169" s="2" t="s">
        <v>6</v>
      </c>
      <c r="E34169" t="str">
        <f t="shared" si="1067"/>
        <v>İTKİB KONFEKSİYON</v>
      </c>
      <c r="F34169" t="b">
        <f t="shared" si="1066"/>
        <v>0</v>
      </c>
    </row>
    <row r="34170" spans="1:6" x14ac:dyDescent="0.2">
      <c r="A34170" s="2" t="s">
        <v>61268</v>
      </c>
      <c r="B34170" s="2" t="s">
        <v>61269</v>
      </c>
      <c r="C34170" s="2">
        <v>102</v>
      </c>
      <c r="D34170" s="2" t="s">
        <v>11</v>
      </c>
      <c r="E34170" t="str">
        <f t="shared" si="1067"/>
        <v>İTKİB KONFEKSİYON İTKİB TEKSTİL</v>
      </c>
      <c r="F34170" t="b">
        <f t="shared" si="1066"/>
        <v>1</v>
      </c>
    </row>
    <row r="34171" spans="1:6" x14ac:dyDescent="0.2">
      <c r="A34171" s="2" t="s">
        <v>61270</v>
      </c>
      <c r="B34171" s="2" t="s">
        <v>61271</v>
      </c>
      <c r="C34171" s="2">
        <v>102</v>
      </c>
      <c r="D34171" s="2" t="s">
        <v>11</v>
      </c>
      <c r="E34171" t="str">
        <f t="shared" si="1067"/>
        <v>İTKİB TEKSTİL</v>
      </c>
      <c r="F34171" t="b">
        <f t="shared" si="1066"/>
        <v>1</v>
      </c>
    </row>
    <row r="34172" spans="1:6" x14ac:dyDescent="0.2">
      <c r="A34172" s="2" t="s">
        <v>61272</v>
      </c>
      <c r="B34172" s="2" t="s">
        <v>61273</v>
      </c>
      <c r="C34172" s="2">
        <v>101</v>
      </c>
      <c r="D34172" s="2" t="s">
        <v>6</v>
      </c>
      <c r="E34172" t="str">
        <f t="shared" si="1067"/>
        <v>İTKİB KONFEKSİYON</v>
      </c>
      <c r="F34172" t="b">
        <f t="shared" si="1066"/>
        <v>1</v>
      </c>
    </row>
    <row r="34173" spans="1:6" x14ac:dyDescent="0.2">
      <c r="A34173" s="2" t="s">
        <v>61274</v>
      </c>
      <c r="B34173" s="2" t="s">
        <v>61275</v>
      </c>
      <c r="C34173" s="2">
        <v>101</v>
      </c>
      <c r="D34173" s="2" t="s">
        <v>6</v>
      </c>
      <c r="E34173" t="str">
        <f t="shared" si="1067"/>
        <v>İTKİB KONFEKSİYON</v>
      </c>
      <c r="F34173" t="b">
        <f t="shared" si="1066"/>
        <v>1</v>
      </c>
    </row>
    <row r="34174" spans="1:6" x14ac:dyDescent="0.2">
      <c r="A34174" s="2" t="s">
        <v>61276</v>
      </c>
      <c r="B34174" s="2" t="s">
        <v>61277</v>
      </c>
      <c r="C34174" s="2">
        <v>101</v>
      </c>
      <c r="D34174" s="2" t="s">
        <v>6</v>
      </c>
      <c r="E34174" t="str">
        <f t="shared" si="1067"/>
        <v>İTKİB KONFEKSİYON</v>
      </c>
      <c r="F34174" t="b">
        <f t="shared" si="1066"/>
        <v>1</v>
      </c>
    </row>
    <row r="34175" spans="1:6" x14ac:dyDescent="0.2">
      <c r="A34175" s="2" t="s">
        <v>61278</v>
      </c>
      <c r="B34175" s="2" t="s">
        <v>61279</v>
      </c>
      <c r="C34175" s="2">
        <v>101</v>
      </c>
      <c r="D34175" s="2" t="s">
        <v>6</v>
      </c>
      <c r="E34175" t="str">
        <f t="shared" si="1067"/>
        <v>İTKİB KONFEKSİYON</v>
      </c>
      <c r="F34175" t="b">
        <f t="shared" si="1066"/>
        <v>1</v>
      </c>
    </row>
    <row r="34176" spans="1:6" x14ac:dyDescent="0.2">
      <c r="A34176" s="2" t="s">
        <v>61280</v>
      </c>
      <c r="B34176" s="2" t="s">
        <v>61281</v>
      </c>
      <c r="C34176" s="2">
        <v>101</v>
      </c>
      <c r="D34176" s="2" t="s">
        <v>6</v>
      </c>
      <c r="E34176" t="str">
        <f t="shared" si="1067"/>
        <v>İTKİB KONFEKSİYON</v>
      </c>
      <c r="F34176" t="b">
        <f t="shared" si="1066"/>
        <v>1</v>
      </c>
    </row>
    <row r="34177" spans="1:6" x14ac:dyDescent="0.2">
      <c r="A34177" s="2" t="s">
        <v>61282</v>
      </c>
      <c r="B34177" s="2" t="s">
        <v>61283</v>
      </c>
      <c r="C34177" s="2">
        <v>101</v>
      </c>
      <c r="D34177" s="2" t="s">
        <v>6</v>
      </c>
      <c r="E34177" t="str">
        <f t="shared" si="1067"/>
        <v>İTKİB KONFEKSİYON</v>
      </c>
      <c r="F34177" t="b">
        <f t="shared" si="1066"/>
        <v>1</v>
      </c>
    </row>
    <row r="34178" spans="1:6" x14ac:dyDescent="0.2">
      <c r="A34178" s="2" t="s">
        <v>61284</v>
      </c>
      <c r="B34178" s="2" t="s">
        <v>61285</v>
      </c>
      <c r="C34178" s="2">
        <v>101</v>
      </c>
      <c r="D34178" s="2" t="s">
        <v>6</v>
      </c>
      <c r="E34178" t="str">
        <f t="shared" si="1067"/>
        <v>İTKİB KONFEKSİYON</v>
      </c>
      <c r="F34178" t="b">
        <f t="shared" si="1066"/>
        <v>1</v>
      </c>
    </row>
    <row r="34179" spans="1:6" x14ac:dyDescent="0.2">
      <c r="A34179" s="2" t="s">
        <v>61286</v>
      </c>
      <c r="B34179" s="2" t="s">
        <v>61287</v>
      </c>
      <c r="C34179" s="2">
        <v>101</v>
      </c>
      <c r="D34179" s="2" t="s">
        <v>6</v>
      </c>
      <c r="E34179" t="str">
        <f t="shared" si="1067"/>
        <v>İTKİB KONFEKSİYON</v>
      </c>
      <c r="F34179" t="b">
        <f t="shared" ref="F34179:F34242" si="1068">IF(A34179&lt;&gt;A34180,TRUE,FALSE)</f>
        <v>1</v>
      </c>
    </row>
    <row r="34180" spans="1:6" x14ac:dyDescent="0.2">
      <c r="A34180" s="2" t="s">
        <v>61288</v>
      </c>
      <c r="B34180" s="2" t="s">
        <v>61289</v>
      </c>
      <c r="C34180" s="2">
        <v>101</v>
      </c>
      <c r="D34180" s="2" t="s">
        <v>6</v>
      </c>
      <c r="E34180" t="str">
        <f t="shared" ref="E34180:E34243" si="1069">IF(A34180&lt;&gt;A34179,D34180,E34179&amp;" "&amp;D34180)</f>
        <v>İTKİB KONFEKSİYON</v>
      </c>
      <c r="F34180" t="b">
        <f t="shared" si="1068"/>
        <v>1</v>
      </c>
    </row>
    <row r="34181" spans="1:6" x14ac:dyDescent="0.2">
      <c r="A34181" s="2" t="s">
        <v>61290</v>
      </c>
      <c r="B34181" s="2" t="s">
        <v>61291</v>
      </c>
      <c r="C34181" s="2">
        <v>103</v>
      </c>
      <c r="D34181" s="2" t="s">
        <v>14</v>
      </c>
      <c r="E34181" t="str">
        <f t="shared" si="1069"/>
        <v>İTKİB DERİ</v>
      </c>
      <c r="F34181" t="b">
        <f t="shared" si="1068"/>
        <v>0</v>
      </c>
    </row>
    <row r="34182" spans="1:6" hidden="1" x14ac:dyDescent="0.2">
      <c r="A34182" s="2" t="s">
        <v>61290</v>
      </c>
      <c r="B34182" s="2" t="s">
        <v>61291</v>
      </c>
      <c r="C34182" s="2">
        <v>203</v>
      </c>
      <c r="D34182" s="2" t="s">
        <v>5334</v>
      </c>
      <c r="E34182" t="str">
        <f t="shared" si="1069"/>
        <v>İTKİB DERİ EİB-DERİ</v>
      </c>
      <c r="F34182" t="b">
        <f t="shared" si="1068"/>
        <v>1</v>
      </c>
    </row>
    <row r="34183" spans="1:6" x14ac:dyDescent="0.2">
      <c r="A34183" s="2" t="s">
        <v>61292</v>
      </c>
      <c r="B34183" s="2" t="s">
        <v>61293</v>
      </c>
      <c r="C34183" s="2">
        <v>101</v>
      </c>
      <c r="D34183" s="2" t="s">
        <v>6</v>
      </c>
      <c r="E34183" t="str">
        <f t="shared" si="1069"/>
        <v>İTKİB KONFEKSİYON</v>
      </c>
      <c r="F34183" t="b">
        <f t="shared" si="1068"/>
        <v>1</v>
      </c>
    </row>
    <row r="34184" spans="1:6" x14ac:dyDescent="0.2">
      <c r="A34184" s="2" t="s">
        <v>61294</v>
      </c>
      <c r="B34184" s="2" t="s">
        <v>61295</v>
      </c>
      <c r="C34184" s="2">
        <v>104</v>
      </c>
      <c r="D34184" s="2" t="s">
        <v>17</v>
      </c>
      <c r="E34184" t="str">
        <f t="shared" si="1069"/>
        <v>İTKİB HALI</v>
      </c>
      <c r="F34184" t="b">
        <f t="shared" si="1068"/>
        <v>1</v>
      </c>
    </row>
    <row r="34185" spans="1:6" x14ac:dyDescent="0.2">
      <c r="A34185" s="2" t="s">
        <v>61296</v>
      </c>
      <c r="B34185" s="2" t="s">
        <v>61297</v>
      </c>
      <c r="C34185" s="2">
        <v>101</v>
      </c>
      <c r="D34185" s="2" t="s">
        <v>6</v>
      </c>
      <c r="E34185" t="str">
        <f t="shared" si="1069"/>
        <v>İTKİB KONFEKSİYON</v>
      </c>
      <c r="F34185" t="b">
        <f t="shared" si="1068"/>
        <v>1</v>
      </c>
    </row>
    <row r="34186" spans="1:6" x14ac:dyDescent="0.2">
      <c r="A34186" s="2" t="s">
        <v>61298</v>
      </c>
      <c r="B34186" s="2" t="s">
        <v>61299</v>
      </c>
      <c r="C34186" s="2">
        <v>103</v>
      </c>
      <c r="D34186" s="2" t="s">
        <v>14</v>
      </c>
      <c r="E34186" t="str">
        <f t="shared" si="1069"/>
        <v>İTKİB DERİ</v>
      </c>
      <c r="F34186" t="b">
        <f t="shared" si="1068"/>
        <v>1</v>
      </c>
    </row>
    <row r="34187" spans="1:6" x14ac:dyDescent="0.2">
      <c r="A34187" s="2" t="s">
        <v>61300</v>
      </c>
      <c r="B34187" s="2" t="s">
        <v>61301</v>
      </c>
      <c r="C34187" s="2">
        <v>102</v>
      </c>
      <c r="D34187" s="2" t="s">
        <v>11</v>
      </c>
      <c r="E34187" t="str">
        <f t="shared" si="1069"/>
        <v>İTKİB TEKSTİL</v>
      </c>
      <c r="F34187" t="b">
        <f t="shared" si="1068"/>
        <v>1</v>
      </c>
    </row>
    <row r="34188" spans="1:6" x14ac:dyDescent="0.2">
      <c r="A34188" s="2" t="s">
        <v>61302</v>
      </c>
      <c r="B34188" s="2" t="s">
        <v>61303</v>
      </c>
      <c r="C34188" s="2">
        <v>101</v>
      </c>
      <c r="D34188" s="2" t="s">
        <v>6</v>
      </c>
      <c r="E34188" t="str">
        <f t="shared" si="1069"/>
        <v>İTKİB KONFEKSİYON</v>
      </c>
      <c r="F34188" t="b">
        <f t="shared" si="1068"/>
        <v>0</v>
      </c>
    </row>
    <row r="34189" spans="1:6" x14ac:dyDescent="0.2">
      <c r="A34189" s="2" t="s">
        <v>61302</v>
      </c>
      <c r="B34189" s="2" t="s">
        <v>61303</v>
      </c>
      <c r="C34189" s="2">
        <v>102</v>
      </c>
      <c r="D34189" s="2" t="s">
        <v>11</v>
      </c>
      <c r="E34189" t="str">
        <f t="shared" si="1069"/>
        <v>İTKİB KONFEKSİYON İTKİB TEKSTİL</v>
      </c>
      <c r="F34189" t="b">
        <f t="shared" si="1068"/>
        <v>1</v>
      </c>
    </row>
    <row r="34190" spans="1:6" x14ac:dyDescent="0.2">
      <c r="A34190" s="2" t="s">
        <v>61304</v>
      </c>
      <c r="B34190" s="2" t="s">
        <v>61305</v>
      </c>
      <c r="C34190" s="2">
        <v>101</v>
      </c>
      <c r="D34190" s="2" t="s">
        <v>6</v>
      </c>
      <c r="E34190" t="str">
        <f t="shared" si="1069"/>
        <v>İTKİB KONFEKSİYON</v>
      </c>
      <c r="F34190" t="b">
        <f t="shared" si="1068"/>
        <v>1</v>
      </c>
    </row>
    <row r="34191" spans="1:6" x14ac:dyDescent="0.2">
      <c r="A34191" s="2" t="s">
        <v>61306</v>
      </c>
      <c r="B34191" s="2" t="s">
        <v>61307</v>
      </c>
      <c r="C34191" s="2">
        <v>103</v>
      </c>
      <c r="D34191" s="2" t="s">
        <v>14</v>
      </c>
      <c r="E34191" t="str">
        <f t="shared" si="1069"/>
        <v>İTKİB DERİ</v>
      </c>
      <c r="F34191" t="b">
        <f t="shared" si="1068"/>
        <v>1</v>
      </c>
    </row>
    <row r="34192" spans="1:6" x14ac:dyDescent="0.2">
      <c r="A34192" s="2" t="s">
        <v>61308</v>
      </c>
      <c r="B34192" s="2" t="s">
        <v>61309</v>
      </c>
      <c r="C34192" s="2">
        <v>102</v>
      </c>
      <c r="D34192" s="2" t="s">
        <v>11</v>
      </c>
      <c r="E34192" t="str">
        <f t="shared" si="1069"/>
        <v>İTKİB TEKSTİL</v>
      </c>
      <c r="F34192" t="b">
        <f t="shared" si="1068"/>
        <v>1</v>
      </c>
    </row>
    <row r="34193" spans="1:6" x14ac:dyDescent="0.2">
      <c r="A34193" s="2" t="s">
        <v>61310</v>
      </c>
      <c r="B34193" s="2" t="s">
        <v>61311</v>
      </c>
      <c r="C34193" s="2">
        <v>103</v>
      </c>
      <c r="D34193" s="2" t="s">
        <v>14</v>
      </c>
      <c r="E34193" t="str">
        <f t="shared" si="1069"/>
        <v>İTKİB DERİ</v>
      </c>
      <c r="F34193" t="b">
        <f t="shared" si="1068"/>
        <v>1</v>
      </c>
    </row>
    <row r="34194" spans="1:6" x14ac:dyDescent="0.2">
      <c r="A34194" s="2" t="s">
        <v>61312</v>
      </c>
      <c r="B34194" s="2" t="s">
        <v>61313</v>
      </c>
      <c r="C34194" s="2">
        <v>102</v>
      </c>
      <c r="D34194" s="2" t="s">
        <v>11</v>
      </c>
      <c r="E34194" t="str">
        <f t="shared" si="1069"/>
        <v>İTKİB TEKSTİL</v>
      </c>
      <c r="F34194" t="b">
        <f t="shared" si="1068"/>
        <v>0</v>
      </c>
    </row>
    <row r="34195" spans="1:6" hidden="1" x14ac:dyDescent="0.2">
      <c r="A34195" s="2" t="s">
        <v>61312</v>
      </c>
      <c r="B34195" s="2" t="s">
        <v>61313</v>
      </c>
      <c r="C34195" s="2">
        <v>416</v>
      </c>
      <c r="D34195" s="2" t="s">
        <v>90</v>
      </c>
      <c r="E34195" t="str">
        <f t="shared" si="1069"/>
        <v xml:space="preserve">İTKİB TEKSTİL UİB-OTOMOTİV ENDÜSTRİSİ İHRACATÇILARI BİRLİĞİ </v>
      </c>
      <c r="F34195" t="b">
        <f t="shared" si="1068"/>
        <v>0</v>
      </c>
    </row>
    <row r="34196" spans="1:6" hidden="1" x14ac:dyDescent="0.2">
      <c r="A34196" s="2" t="s">
        <v>61312</v>
      </c>
      <c r="B34196" s="2" t="s">
        <v>61313</v>
      </c>
      <c r="C34196" s="2">
        <v>913</v>
      </c>
      <c r="D34196" s="2" t="s">
        <v>58</v>
      </c>
      <c r="E34196" t="str">
        <f t="shared" si="1069"/>
        <v>İTKİB TEKSTİL UİB-OTOMOTİV ENDÜSTRİSİ İHRACATÇILARI BİRLİĞİ  OAİB-ÇİMENTO İHR.BRL.</v>
      </c>
      <c r="F34196" t="b">
        <f t="shared" si="1068"/>
        <v>0</v>
      </c>
    </row>
    <row r="34197" spans="1:6" hidden="1" x14ac:dyDescent="0.2">
      <c r="A34197" s="2" t="s">
        <v>61312</v>
      </c>
      <c r="B34197" s="2" t="s">
        <v>61313</v>
      </c>
      <c r="C34197" s="2">
        <v>1108</v>
      </c>
      <c r="D34197" s="2" t="s">
        <v>94</v>
      </c>
      <c r="E34197" t="str">
        <f t="shared" si="1069"/>
        <v>İTKİB TEKSTİL UİB-OTOMOTİV ENDÜSTRİSİ İHRACATÇILARI BİRLİĞİ  OAİB-ÇİMENTO İHR.BRL. İİB-MOB.KAĞIT VE ORMAN İHR.BRL.</v>
      </c>
      <c r="F34197" t="b">
        <f t="shared" si="1068"/>
        <v>0</v>
      </c>
    </row>
    <row r="34198" spans="1:6" hidden="1" x14ac:dyDescent="0.2">
      <c r="A34198" s="2" t="s">
        <v>61312</v>
      </c>
      <c r="B34198" s="2" t="s">
        <v>61313</v>
      </c>
      <c r="C34198" s="2">
        <v>1209</v>
      </c>
      <c r="D34198" s="2" t="s">
        <v>91</v>
      </c>
      <c r="E34198" t="str">
        <f t="shared" si="1069"/>
        <v>İTKİB TEKSTİL UİB-OTOMOTİV ENDÜSTRİSİ İHRACATÇILARI BİRLİĞİ  OAİB-ÇİMENTO İHR.BRL. İİB-MOB.KAĞIT VE ORMAN İHR.BRL. İMMİB-MADEN</v>
      </c>
      <c r="F34198" t="b">
        <f t="shared" si="1068"/>
        <v>0</v>
      </c>
    </row>
    <row r="34199" spans="1:6" hidden="1" x14ac:dyDescent="0.2">
      <c r="A34199" s="2" t="s">
        <v>61312</v>
      </c>
      <c r="B34199" s="2" t="s">
        <v>61313</v>
      </c>
      <c r="C34199" s="2">
        <v>1210</v>
      </c>
      <c r="D34199" s="2" t="s">
        <v>59</v>
      </c>
      <c r="E34199" t="str">
        <f t="shared" si="1069"/>
        <v>İTKİB TEKSTİL UİB-OTOMOTİV ENDÜSTRİSİ İHRACATÇILARI BİRLİĞİ  OAİB-ÇİMENTO İHR.BRL. İİB-MOB.KAĞIT VE ORMAN İHR.BRL. İMMİB-MADEN İMMİB-ELEKTRİK VE ELEKTRONİK İHRACATÇILARI BİRLİĞİ</v>
      </c>
      <c r="F34199" t="b">
        <f t="shared" si="1068"/>
        <v>0</v>
      </c>
    </row>
    <row r="34200" spans="1:6" hidden="1" x14ac:dyDescent="0.2">
      <c r="A34200" s="2" t="s">
        <v>61312</v>
      </c>
      <c r="B34200" s="2" t="s">
        <v>61313</v>
      </c>
      <c r="C34200" s="2">
        <v>1211</v>
      </c>
      <c r="D34200" s="2" t="s">
        <v>635</v>
      </c>
      <c r="E34200" t="str">
        <f t="shared" si="1069"/>
        <v>İTKİB TEKSTİL UİB-OTOMOTİV ENDÜSTRİSİ İHRACATÇILARI BİRLİĞİ  OAİB-ÇİMENTO İHR.BRL. İİB-MOB.KAĞIT VE ORMAN İHR.BRL. İMMİB-MADEN İMMİB-ELEKTRİK VE ELEKTRONİK İHRACATÇILARI BİRLİĞİ İMMİB-DEMİR VE DEMİR DIŞI</v>
      </c>
      <c r="F34200" t="b">
        <f t="shared" si="1068"/>
        <v>0</v>
      </c>
    </row>
    <row r="34201" spans="1:6" hidden="1" x14ac:dyDescent="0.2">
      <c r="A34201" s="2" t="s">
        <v>61312</v>
      </c>
      <c r="B34201" s="2" t="s">
        <v>61313</v>
      </c>
      <c r="C34201" s="2">
        <v>1212</v>
      </c>
      <c r="D34201" s="2" t="s">
        <v>23</v>
      </c>
      <c r="E34201" t="str">
        <f t="shared" si="1069"/>
        <v>İTKİB TEKSTİL UİB-OTOMOTİV ENDÜSTRİSİ İHRACATÇILARI BİRLİĞİ  OAİB-ÇİMENTO İHR.BRL. İİB-MOB.KAĞIT VE ORMAN İHR.BRL. İMMİB-MADEN İMMİB-ELEKTRİK VE ELEKTRONİK İHRACATÇILARI BİRLİĞİ İMMİB-DEMİR VE DEMİR DIŞI İMMİB.KİMYEVİ MAD.VE MAML</v>
      </c>
      <c r="F34201" t="b">
        <f t="shared" si="1068"/>
        <v>1</v>
      </c>
    </row>
    <row r="34202" spans="1:6" x14ac:dyDescent="0.2">
      <c r="A34202" s="2" t="s">
        <v>61314</v>
      </c>
      <c r="B34202" s="2" t="s">
        <v>61315</v>
      </c>
      <c r="C34202" s="2">
        <v>101</v>
      </c>
      <c r="D34202" s="2" t="s">
        <v>6</v>
      </c>
      <c r="E34202" t="str">
        <f t="shared" si="1069"/>
        <v>İTKİB KONFEKSİYON</v>
      </c>
      <c r="F34202" t="b">
        <f t="shared" si="1068"/>
        <v>1</v>
      </c>
    </row>
    <row r="34203" spans="1:6" x14ac:dyDescent="0.2">
      <c r="A34203" s="2" t="s">
        <v>61316</v>
      </c>
      <c r="B34203" s="2" t="s">
        <v>61317</v>
      </c>
      <c r="C34203" s="2">
        <v>101</v>
      </c>
      <c r="D34203" s="2" t="s">
        <v>6</v>
      </c>
      <c r="E34203" t="str">
        <f t="shared" si="1069"/>
        <v>İTKİB KONFEKSİYON</v>
      </c>
      <c r="F34203" t="b">
        <f t="shared" si="1068"/>
        <v>1</v>
      </c>
    </row>
    <row r="34204" spans="1:6" x14ac:dyDescent="0.2">
      <c r="A34204" s="2" t="s">
        <v>61318</v>
      </c>
      <c r="B34204" s="2" t="s">
        <v>61319</v>
      </c>
      <c r="C34204" s="2">
        <v>101</v>
      </c>
      <c r="D34204" s="2" t="s">
        <v>6</v>
      </c>
      <c r="E34204" t="str">
        <f t="shared" si="1069"/>
        <v>İTKİB KONFEKSİYON</v>
      </c>
      <c r="F34204" t="b">
        <f t="shared" si="1068"/>
        <v>1</v>
      </c>
    </row>
    <row r="34205" spans="1:6" x14ac:dyDescent="0.2">
      <c r="A34205" s="2" t="s">
        <v>61320</v>
      </c>
      <c r="B34205" s="2" t="s">
        <v>61321</v>
      </c>
      <c r="C34205" s="2">
        <v>102</v>
      </c>
      <c r="D34205" s="2" t="s">
        <v>11</v>
      </c>
      <c r="E34205" t="str">
        <f t="shared" si="1069"/>
        <v>İTKİB TEKSTİL</v>
      </c>
      <c r="F34205" t="b">
        <f t="shared" si="1068"/>
        <v>1</v>
      </c>
    </row>
    <row r="34206" spans="1:6" x14ac:dyDescent="0.2">
      <c r="A34206" s="2" t="s">
        <v>61322</v>
      </c>
      <c r="B34206" s="2" t="s">
        <v>61323</v>
      </c>
      <c r="C34206" s="2">
        <v>101</v>
      </c>
      <c r="D34206" s="2" t="s">
        <v>6</v>
      </c>
      <c r="E34206" t="str">
        <f t="shared" si="1069"/>
        <v>İTKİB KONFEKSİYON</v>
      </c>
      <c r="F34206" t="b">
        <f t="shared" si="1068"/>
        <v>1</v>
      </c>
    </row>
    <row r="34207" spans="1:6" x14ac:dyDescent="0.2">
      <c r="A34207" s="2" t="s">
        <v>61324</v>
      </c>
      <c r="B34207" s="2" t="s">
        <v>61325</v>
      </c>
      <c r="C34207" s="2">
        <v>102</v>
      </c>
      <c r="D34207" s="2" t="s">
        <v>11</v>
      </c>
      <c r="E34207" t="str">
        <f t="shared" si="1069"/>
        <v>İTKİB TEKSTİL</v>
      </c>
      <c r="F34207" t="b">
        <f t="shared" si="1068"/>
        <v>1</v>
      </c>
    </row>
    <row r="34208" spans="1:6" x14ac:dyDescent="0.2">
      <c r="A34208" s="2" t="s">
        <v>61326</v>
      </c>
      <c r="B34208" s="2" t="s">
        <v>61327</v>
      </c>
      <c r="C34208" s="2">
        <v>101</v>
      </c>
      <c r="D34208" s="2" t="s">
        <v>6</v>
      </c>
      <c r="E34208" t="str">
        <f t="shared" si="1069"/>
        <v>İTKİB KONFEKSİYON</v>
      </c>
      <c r="F34208" t="b">
        <f t="shared" si="1068"/>
        <v>1</v>
      </c>
    </row>
    <row r="34209" spans="1:6" x14ac:dyDescent="0.2">
      <c r="A34209" s="2" t="s">
        <v>61328</v>
      </c>
      <c r="B34209" s="2" t="s">
        <v>61329</v>
      </c>
      <c r="C34209" s="2">
        <v>101</v>
      </c>
      <c r="D34209" s="2" t="s">
        <v>6</v>
      </c>
      <c r="E34209" t="str">
        <f t="shared" si="1069"/>
        <v>İTKİB KONFEKSİYON</v>
      </c>
      <c r="F34209" t="b">
        <f t="shared" si="1068"/>
        <v>1</v>
      </c>
    </row>
    <row r="34210" spans="1:6" x14ac:dyDescent="0.2">
      <c r="A34210" s="2" t="s">
        <v>61330</v>
      </c>
      <c r="B34210" s="2" t="s">
        <v>61331</v>
      </c>
      <c r="C34210" s="2">
        <v>101</v>
      </c>
      <c r="D34210" s="2" t="s">
        <v>6</v>
      </c>
      <c r="E34210" t="str">
        <f t="shared" si="1069"/>
        <v>İTKİB KONFEKSİYON</v>
      </c>
      <c r="F34210" t="b">
        <f t="shared" si="1068"/>
        <v>1</v>
      </c>
    </row>
    <row r="34211" spans="1:6" x14ac:dyDescent="0.2">
      <c r="A34211" s="2" t="s">
        <v>61332</v>
      </c>
      <c r="B34211" s="2" t="s">
        <v>61333</v>
      </c>
      <c r="C34211" s="2">
        <v>103</v>
      </c>
      <c r="D34211" s="2" t="s">
        <v>14</v>
      </c>
      <c r="E34211" t="str">
        <f t="shared" si="1069"/>
        <v>İTKİB DERİ</v>
      </c>
      <c r="F34211" t="b">
        <f t="shared" si="1068"/>
        <v>1</v>
      </c>
    </row>
    <row r="34212" spans="1:6" x14ac:dyDescent="0.2">
      <c r="A34212" s="2" t="s">
        <v>61334</v>
      </c>
      <c r="B34212" s="2" t="s">
        <v>61335</v>
      </c>
      <c r="C34212" s="2">
        <v>102</v>
      </c>
      <c r="D34212" s="2" t="s">
        <v>11</v>
      </c>
      <c r="E34212" t="str">
        <f t="shared" si="1069"/>
        <v>İTKİB TEKSTİL</v>
      </c>
      <c r="F34212" t="b">
        <f t="shared" si="1068"/>
        <v>1</v>
      </c>
    </row>
    <row r="34213" spans="1:6" x14ac:dyDescent="0.2">
      <c r="A34213" s="2" t="s">
        <v>61336</v>
      </c>
      <c r="B34213" s="2" t="s">
        <v>61337</v>
      </c>
      <c r="C34213" s="2">
        <v>101</v>
      </c>
      <c r="D34213" s="2" t="s">
        <v>6</v>
      </c>
      <c r="E34213" t="str">
        <f t="shared" si="1069"/>
        <v>İTKİB KONFEKSİYON</v>
      </c>
      <c r="F34213" t="b">
        <f t="shared" si="1068"/>
        <v>1</v>
      </c>
    </row>
    <row r="34214" spans="1:6" x14ac:dyDescent="0.2">
      <c r="A34214" s="2" t="s">
        <v>61338</v>
      </c>
      <c r="B34214" s="2" t="s">
        <v>61339</v>
      </c>
      <c r="C34214" s="2">
        <v>103</v>
      </c>
      <c r="D34214" s="2" t="s">
        <v>14</v>
      </c>
      <c r="E34214" t="str">
        <f t="shared" si="1069"/>
        <v>İTKİB DERİ</v>
      </c>
      <c r="F34214" t="b">
        <f t="shared" si="1068"/>
        <v>1</v>
      </c>
    </row>
    <row r="34215" spans="1:6" x14ac:dyDescent="0.2">
      <c r="A34215" s="2" t="s">
        <v>61340</v>
      </c>
      <c r="B34215" s="2" t="s">
        <v>61341</v>
      </c>
      <c r="C34215" s="2">
        <v>101</v>
      </c>
      <c r="D34215" s="2" t="s">
        <v>6</v>
      </c>
      <c r="E34215" t="str">
        <f t="shared" si="1069"/>
        <v>İTKİB KONFEKSİYON</v>
      </c>
      <c r="F34215" t="b">
        <f t="shared" si="1068"/>
        <v>1</v>
      </c>
    </row>
    <row r="34216" spans="1:6" x14ac:dyDescent="0.2">
      <c r="A34216" s="2" t="s">
        <v>61342</v>
      </c>
      <c r="B34216" s="2" t="s">
        <v>61343</v>
      </c>
      <c r="C34216" s="2">
        <v>101</v>
      </c>
      <c r="D34216" s="2" t="s">
        <v>6</v>
      </c>
      <c r="E34216" t="str">
        <f t="shared" si="1069"/>
        <v>İTKİB KONFEKSİYON</v>
      </c>
      <c r="F34216" t="b">
        <f t="shared" si="1068"/>
        <v>1</v>
      </c>
    </row>
    <row r="34217" spans="1:6" x14ac:dyDescent="0.2">
      <c r="A34217" s="2" t="s">
        <v>61344</v>
      </c>
      <c r="B34217" s="2" t="s">
        <v>61345</v>
      </c>
      <c r="C34217" s="2">
        <v>101</v>
      </c>
      <c r="D34217" s="2" t="s">
        <v>6</v>
      </c>
      <c r="E34217" t="str">
        <f t="shared" si="1069"/>
        <v>İTKİB KONFEKSİYON</v>
      </c>
      <c r="F34217" t="b">
        <f t="shared" si="1068"/>
        <v>1</v>
      </c>
    </row>
    <row r="34218" spans="1:6" x14ac:dyDescent="0.2">
      <c r="A34218" s="2" t="s">
        <v>61346</v>
      </c>
      <c r="B34218" s="2" t="s">
        <v>61347</v>
      </c>
      <c r="C34218" s="2">
        <v>101</v>
      </c>
      <c r="D34218" s="2" t="s">
        <v>6</v>
      </c>
      <c r="E34218" t="str">
        <f t="shared" si="1069"/>
        <v>İTKİB KONFEKSİYON</v>
      </c>
      <c r="F34218" t="b">
        <f t="shared" si="1068"/>
        <v>1</v>
      </c>
    </row>
    <row r="34219" spans="1:6" x14ac:dyDescent="0.2">
      <c r="A34219" s="2" t="s">
        <v>61348</v>
      </c>
      <c r="B34219" s="2" t="s">
        <v>61349</v>
      </c>
      <c r="C34219" s="2">
        <v>104</v>
      </c>
      <c r="D34219" s="2" t="s">
        <v>17</v>
      </c>
      <c r="E34219" t="str">
        <f t="shared" si="1069"/>
        <v>İTKİB HALI</v>
      </c>
      <c r="F34219" t="b">
        <f t="shared" si="1068"/>
        <v>0</v>
      </c>
    </row>
    <row r="34220" spans="1:6" hidden="1" x14ac:dyDescent="0.2">
      <c r="A34220" s="2" t="s">
        <v>61348</v>
      </c>
      <c r="B34220" s="2" t="s">
        <v>61349</v>
      </c>
      <c r="C34220" s="2">
        <v>922</v>
      </c>
      <c r="D34220" s="2" t="s">
        <v>912</v>
      </c>
      <c r="E34220" t="str">
        <f t="shared" si="1069"/>
        <v>İTKİB HALI OAİB-MAKİNE İHR. BİR.</v>
      </c>
      <c r="F34220" t="b">
        <f t="shared" si="1068"/>
        <v>0</v>
      </c>
    </row>
    <row r="34221" spans="1:6" hidden="1" x14ac:dyDescent="0.2">
      <c r="A34221" s="2" t="s">
        <v>61348</v>
      </c>
      <c r="B34221" s="2" t="s">
        <v>61349</v>
      </c>
      <c r="C34221" s="2">
        <v>1020</v>
      </c>
      <c r="D34221" s="2" t="s">
        <v>579</v>
      </c>
      <c r="E34221" t="str">
        <f t="shared" si="1069"/>
        <v>İTKİB HALI OAİB-MAKİNE İHR. BİR. DAİB</v>
      </c>
      <c r="F34221" t="b">
        <f t="shared" si="1068"/>
        <v>0</v>
      </c>
    </row>
    <row r="34222" spans="1:6" hidden="1" x14ac:dyDescent="0.2">
      <c r="A34222" s="2" t="s">
        <v>61348</v>
      </c>
      <c r="B34222" s="2" t="s">
        <v>61349</v>
      </c>
      <c r="C34222" s="2">
        <v>1211</v>
      </c>
      <c r="D34222" s="2" t="s">
        <v>635</v>
      </c>
      <c r="E34222" t="str">
        <f t="shared" si="1069"/>
        <v>İTKİB HALI OAİB-MAKİNE İHR. BİR. DAİB İMMİB-DEMİR VE DEMİR DIŞI</v>
      </c>
      <c r="F34222" t="b">
        <f t="shared" si="1068"/>
        <v>1</v>
      </c>
    </row>
    <row r="34223" spans="1:6" x14ac:dyDescent="0.2">
      <c r="A34223" s="2" t="s">
        <v>61350</v>
      </c>
      <c r="B34223" s="2" t="s">
        <v>61351</v>
      </c>
      <c r="C34223" s="2">
        <v>102</v>
      </c>
      <c r="D34223" s="2" t="s">
        <v>11</v>
      </c>
      <c r="E34223" t="str">
        <f t="shared" si="1069"/>
        <v>İTKİB TEKSTİL</v>
      </c>
      <c r="F34223" t="b">
        <f t="shared" si="1068"/>
        <v>1</v>
      </c>
    </row>
    <row r="34224" spans="1:6" x14ac:dyDescent="0.2">
      <c r="A34224" s="2" t="s">
        <v>61352</v>
      </c>
      <c r="B34224" s="2" t="s">
        <v>61353</v>
      </c>
      <c r="C34224" s="2">
        <v>103</v>
      </c>
      <c r="D34224" s="2" t="s">
        <v>14</v>
      </c>
      <c r="E34224" t="str">
        <f t="shared" si="1069"/>
        <v>İTKİB DERİ</v>
      </c>
      <c r="F34224" t="b">
        <f t="shared" si="1068"/>
        <v>1</v>
      </c>
    </row>
    <row r="34225" spans="1:6" x14ac:dyDescent="0.2">
      <c r="A34225" s="2" t="s">
        <v>61354</v>
      </c>
      <c r="B34225" s="2" t="s">
        <v>61355</v>
      </c>
      <c r="C34225" s="2">
        <v>103</v>
      </c>
      <c r="D34225" s="2" t="s">
        <v>14</v>
      </c>
      <c r="E34225" t="str">
        <f t="shared" si="1069"/>
        <v>İTKİB DERİ</v>
      </c>
      <c r="F34225" t="b">
        <f t="shared" si="1068"/>
        <v>1</v>
      </c>
    </row>
    <row r="34226" spans="1:6" x14ac:dyDescent="0.2">
      <c r="A34226" s="2" t="s">
        <v>61356</v>
      </c>
      <c r="B34226" s="2" t="s">
        <v>61357</v>
      </c>
      <c r="C34226" s="2">
        <v>103</v>
      </c>
      <c r="D34226" s="2" t="s">
        <v>14</v>
      </c>
      <c r="E34226" t="str">
        <f t="shared" si="1069"/>
        <v>İTKİB DERİ</v>
      </c>
      <c r="F34226" t="b">
        <f t="shared" si="1068"/>
        <v>1</v>
      </c>
    </row>
    <row r="34227" spans="1:6" x14ac:dyDescent="0.2">
      <c r="A34227" s="2" t="s">
        <v>61358</v>
      </c>
      <c r="B34227" s="2" t="s">
        <v>61359</v>
      </c>
      <c r="C34227" s="2">
        <v>103</v>
      </c>
      <c r="D34227" s="2" t="s">
        <v>14</v>
      </c>
      <c r="E34227" t="str">
        <f t="shared" si="1069"/>
        <v>İTKİB DERİ</v>
      </c>
      <c r="F34227" t="b">
        <f t="shared" si="1068"/>
        <v>1</v>
      </c>
    </row>
    <row r="34228" spans="1:6" x14ac:dyDescent="0.2">
      <c r="A34228" s="2" t="s">
        <v>61360</v>
      </c>
      <c r="B34228" s="2" t="s">
        <v>61361</v>
      </c>
      <c r="C34228" s="2">
        <v>101</v>
      </c>
      <c r="D34228" s="2" t="s">
        <v>6</v>
      </c>
      <c r="E34228" t="str">
        <f t="shared" si="1069"/>
        <v>İTKİB KONFEKSİYON</v>
      </c>
      <c r="F34228" t="b">
        <f t="shared" si="1068"/>
        <v>1</v>
      </c>
    </row>
    <row r="34229" spans="1:6" x14ac:dyDescent="0.2">
      <c r="A34229" s="2" t="s">
        <v>61362</v>
      </c>
      <c r="B34229" s="2" t="s">
        <v>61363</v>
      </c>
      <c r="C34229" s="2">
        <v>101</v>
      </c>
      <c r="D34229" s="2" t="s">
        <v>6</v>
      </c>
      <c r="E34229" t="str">
        <f t="shared" si="1069"/>
        <v>İTKİB KONFEKSİYON</v>
      </c>
      <c r="F34229" t="b">
        <f t="shared" si="1068"/>
        <v>1</v>
      </c>
    </row>
    <row r="34230" spans="1:6" x14ac:dyDescent="0.2">
      <c r="A34230" s="2" t="s">
        <v>61364</v>
      </c>
      <c r="B34230" s="2" t="s">
        <v>61365</v>
      </c>
      <c r="C34230" s="2">
        <v>103</v>
      </c>
      <c r="D34230" s="2" t="s">
        <v>14</v>
      </c>
      <c r="E34230" t="str">
        <f t="shared" si="1069"/>
        <v>İTKİB DERİ</v>
      </c>
      <c r="F34230" t="b">
        <f t="shared" si="1068"/>
        <v>1</v>
      </c>
    </row>
    <row r="34231" spans="1:6" x14ac:dyDescent="0.2">
      <c r="A34231" s="2" t="s">
        <v>61366</v>
      </c>
      <c r="B34231" s="2" t="s">
        <v>61367</v>
      </c>
      <c r="C34231" s="2">
        <v>101</v>
      </c>
      <c r="D34231" s="2" t="s">
        <v>6</v>
      </c>
      <c r="E34231" t="str">
        <f t="shared" si="1069"/>
        <v>İTKİB KONFEKSİYON</v>
      </c>
      <c r="F34231" t="b">
        <f t="shared" si="1068"/>
        <v>1</v>
      </c>
    </row>
    <row r="34232" spans="1:6" x14ac:dyDescent="0.2">
      <c r="A34232" s="2" t="s">
        <v>61368</v>
      </c>
      <c r="B34232" s="2" t="s">
        <v>61369</v>
      </c>
      <c r="C34232" s="2">
        <v>103</v>
      </c>
      <c r="D34232" s="2" t="s">
        <v>14</v>
      </c>
      <c r="E34232" t="str">
        <f t="shared" si="1069"/>
        <v>İTKİB DERİ</v>
      </c>
      <c r="F34232" t="b">
        <f t="shared" si="1068"/>
        <v>1</v>
      </c>
    </row>
    <row r="34233" spans="1:6" x14ac:dyDescent="0.2">
      <c r="A34233" s="2" t="s">
        <v>61370</v>
      </c>
      <c r="B34233" s="2" t="s">
        <v>61371</v>
      </c>
      <c r="C34233" s="2">
        <v>101</v>
      </c>
      <c r="D34233" s="2" t="s">
        <v>6</v>
      </c>
      <c r="E34233" t="str">
        <f t="shared" si="1069"/>
        <v>İTKİB KONFEKSİYON</v>
      </c>
      <c r="F34233" t="b">
        <f t="shared" si="1068"/>
        <v>1</v>
      </c>
    </row>
    <row r="34234" spans="1:6" x14ac:dyDescent="0.2">
      <c r="A34234" s="2" t="s">
        <v>61372</v>
      </c>
      <c r="B34234" s="2" t="s">
        <v>61373</v>
      </c>
      <c r="C34234" s="2">
        <v>103</v>
      </c>
      <c r="D34234" s="2" t="s">
        <v>14</v>
      </c>
      <c r="E34234" t="str">
        <f t="shared" si="1069"/>
        <v>İTKİB DERİ</v>
      </c>
      <c r="F34234" t="b">
        <f t="shared" si="1068"/>
        <v>1</v>
      </c>
    </row>
    <row r="34235" spans="1:6" x14ac:dyDescent="0.2">
      <c r="A34235" s="2" t="s">
        <v>61374</v>
      </c>
      <c r="B34235" s="2" t="s">
        <v>61375</v>
      </c>
      <c r="C34235" s="2">
        <v>102</v>
      </c>
      <c r="D34235" s="2" t="s">
        <v>11</v>
      </c>
      <c r="E34235" t="str">
        <f t="shared" si="1069"/>
        <v>İTKİB TEKSTİL</v>
      </c>
      <c r="F34235" t="b">
        <f t="shared" si="1068"/>
        <v>1</v>
      </c>
    </row>
    <row r="34236" spans="1:6" x14ac:dyDescent="0.2">
      <c r="A34236" s="2" t="s">
        <v>61376</v>
      </c>
      <c r="B34236" s="2" t="s">
        <v>61377</v>
      </c>
      <c r="C34236" s="2">
        <v>101</v>
      </c>
      <c r="D34236" s="2" t="s">
        <v>6</v>
      </c>
      <c r="E34236" t="str">
        <f t="shared" si="1069"/>
        <v>İTKİB KONFEKSİYON</v>
      </c>
      <c r="F34236" t="b">
        <f t="shared" si="1068"/>
        <v>1</v>
      </c>
    </row>
    <row r="34237" spans="1:6" x14ac:dyDescent="0.2">
      <c r="A34237" s="2" t="s">
        <v>61378</v>
      </c>
      <c r="B34237" s="2" t="s">
        <v>61379</v>
      </c>
      <c r="C34237" s="2">
        <v>101</v>
      </c>
      <c r="D34237" s="2" t="s">
        <v>6</v>
      </c>
      <c r="E34237" t="str">
        <f t="shared" si="1069"/>
        <v>İTKİB KONFEKSİYON</v>
      </c>
      <c r="F34237" t="b">
        <f t="shared" si="1068"/>
        <v>1</v>
      </c>
    </row>
    <row r="34238" spans="1:6" x14ac:dyDescent="0.2">
      <c r="A34238" s="2" t="s">
        <v>61380</v>
      </c>
      <c r="B34238" s="2" t="s">
        <v>61381</v>
      </c>
      <c r="C34238" s="2">
        <v>103</v>
      </c>
      <c r="D34238" s="2" t="s">
        <v>14</v>
      </c>
      <c r="E34238" t="str">
        <f t="shared" si="1069"/>
        <v>İTKİB DERİ</v>
      </c>
      <c r="F34238" t="b">
        <f t="shared" si="1068"/>
        <v>1</v>
      </c>
    </row>
    <row r="34239" spans="1:6" x14ac:dyDescent="0.2">
      <c r="A34239" s="2" t="s">
        <v>61382</v>
      </c>
      <c r="B34239" s="2" t="s">
        <v>61383</v>
      </c>
      <c r="C34239" s="2">
        <v>102</v>
      </c>
      <c r="D34239" s="2" t="s">
        <v>11</v>
      </c>
      <c r="E34239" t="str">
        <f t="shared" si="1069"/>
        <v>İTKİB TEKSTİL</v>
      </c>
      <c r="F34239" t="b">
        <f t="shared" si="1068"/>
        <v>0</v>
      </c>
    </row>
    <row r="34240" spans="1:6" hidden="1" x14ac:dyDescent="0.2">
      <c r="A34240" s="2" t="s">
        <v>61382</v>
      </c>
      <c r="B34240" s="2" t="s">
        <v>61383</v>
      </c>
      <c r="C34240" s="2">
        <v>1020</v>
      </c>
      <c r="D34240" s="2" t="s">
        <v>579</v>
      </c>
      <c r="E34240" t="str">
        <f t="shared" si="1069"/>
        <v>İTKİB TEKSTİL DAİB</v>
      </c>
      <c r="F34240" t="b">
        <f t="shared" si="1068"/>
        <v>1</v>
      </c>
    </row>
    <row r="34241" spans="1:6" x14ac:dyDescent="0.2">
      <c r="A34241" s="2" t="s">
        <v>61384</v>
      </c>
      <c r="B34241" s="2" t="s">
        <v>61385</v>
      </c>
      <c r="C34241" s="2">
        <v>101</v>
      </c>
      <c r="D34241" s="2" t="s">
        <v>6</v>
      </c>
      <c r="E34241" t="str">
        <f t="shared" si="1069"/>
        <v>İTKİB KONFEKSİYON</v>
      </c>
      <c r="F34241" t="b">
        <f t="shared" si="1068"/>
        <v>1</v>
      </c>
    </row>
    <row r="34242" spans="1:6" x14ac:dyDescent="0.2">
      <c r="A34242" s="2" t="s">
        <v>61386</v>
      </c>
      <c r="B34242" s="2" t="s">
        <v>61387</v>
      </c>
      <c r="C34242" s="2">
        <v>102</v>
      </c>
      <c r="D34242" s="2" t="s">
        <v>11</v>
      </c>
      <c r="E34242" t="str">
        <f t="shared" si="1069"/>
        <v>İTKİB TEKSTİL</v>
      </c>
      <c r="F34242" t="b">
        <f t="shared" si="1068"/>
        <v>1</v>
      </c>
    </row>
    <row r="34243" spans="1:6" x14ac:dyDescent="0.2">
      <c r="A34243" s="2" t="s">
        <v>61388</v>
      </c>
      <c r="B34243" s="2" t="s">
        <v>61389</v>
      </c>
      <c r="C34243" s="2">
        <v>103</v>
      </c>
      <c r="D34243" s="2" t="s">
        <v>14</v>
      </c>
      <c r="E34243" t="str">
        <f t="shared" si="1069"/>
        <v>İTKİB DERİ</v>
      </c>
      <c r="F34243" t="b">
        <f t="shared" ref="F34243:F34306" si="1070">IF(A34243&lt;&gt;A34244,TRUE,FALSE)</f>
        <v>1</v>
      </c>
    </row>
    <row r="34244" spans="1:6" x14ac:dyDescent="0.2">
      <c r="A34244" s="2" t="s">
        <v>61390</v>
      </c>
      <c r="B34244" s="2" t="s">
        <v>61391</v>
      </c>
      <c r="C34244" s="2">
        <v>102</v>
      </c>
      <c r="D34244" s="2" t="s">
        <v>11</v>
      </c>
      <c r="E34244" t="str">
        <f t="shared" ref="E34244:E34307" si="1071">IF(A34244&lt;&gt;A34243,D34244,E34243&amp;" "&amp;D34244)</f>
        <v>İTKİB TEKSTİL</v>
      </c>
      <c r="F34244" t="b">
        <f t="shared" si="1070"/>
        <v>1</v>
      </c>
    </row>
    <row r="34245" spans="1:6" x14ac:dyDescent="0.2">
      <c r="A34245" s="2" t="s">
        <v>61392</v>
      </c>
      <c r="B34245" s="2" t="s">
        <v>61393</v>
      </c>
      <c r="C34245" s="2">
        <v>103</v>
      </c>
      <c r="D34245" s="2" t="s">
        <v>14</v>
      </c>
      <c r="E34245" t="str">
        <f t="shared" si="1071"/>
        <v>İTKİB DERİ</v>
      </c>
      <c r="F34245" t="b">
        <f t="shared" si="1070"/>
        <v>0</v>
      </c>
    </row>
    <row r="34246" spans="1:6" hidden="1" x14ac:dyDescent="0.2">
      <c r="A34246" s="2" t="s">
        <v>61392</v>
      </c>
      <c r="B34246" s="2" t="s">
        <v>61393</v>
      </c>
      <c r="C34246" s="2">
        <v>1209</v>
      </c>
      <c r="D34246" s="2" t="s">
        <v>91</v>
      </c>
      <c r="E34246" t="str">
        <f t="shared" si="1071"/>
        <v>İTKİB DERİ İMMİB-MADEN</v>
      </c>
      <c r="F34246" t="b">
        <f t="shared" si="1070"/>
        <v>1</v>
      </c>
    </row>
    <row r="34247" spans="1:6" x14ac:dyDescent="0.2">
      <c r="A34247" s="2" t="s">
        <v>61394</v>
      </c>
      <c r="B34247" s="2" t="s">
        <v>61395</v>
      </c>
      <c r="C34247" s="2">
        <v>103</v>
      </c>
      <c r="D34247" s="2" t="s">
        <v>14</v>
      </c>
      <c r="E34247" t="str">
        <f t="shared" si="1071"/>
        <v>İTKİB DERİ</v>
      </c>
      <c r="F34247" t="b">
        <f t="shared" si="1070"/>
        <v>1</v>
      </c>
    </row>
    <row r="34248" spans="1:6" x14ac:dyDescent="0.2">
      <c r="A34248" s="2" t="s">
        <v>61396</v>
      </c>
      <c r="B34248" s="2" t="s">
        <v>61397</v>
      </c>
      <c r="C34248" s="2">
        <v>103</v>
      </c>
      <c r="D34248" s="2" t="s">
        <v>14</v>
      </c>
      <c r="E34248" t="str">
        <f t="shared" si="1071"/>
        <v>İTKİB DERİ</v>
      </c>
      <c r="F34248" t="b">
        <f t="shared" si="1070"/>
        <v>0</v>
      </c>
    </row>
    <row r="34249" spans="1:6" hidden="1" x14ac:dyDescent="0.2">
      <c r="A34249" s="2" t="s">
        <v>61396</v>
      </c>
      <c r="B34249" s="2" t="s">
        <v>61397</v>
      </c>
      <c r="C34249" s="2">
        <v>1209</v>
      </c>
      <c r="D34249" s="2" t="s">
        <v>91</v>
      </c>
      <c r="E34249" t="str">
        <f t="shared" si="1071"/>
        <v>İTKİB DERİ İMMİB-MADEN</v>
      </c>
      <c r="F34249" t="b">
        <f t="shared" si="1070"/>
        <v>1</v>
      </c>
    </row>
    <row r="34250" spans="1:6" x14ac:dyDescent="0.2">
      <c r="A34250" s="2" t="s">
        <v>61398</v>
      </c>
      <c r="B34250" s="2" t="s">
        <v>61399</v>
      </c>
      <c r="C34250" s="2">
        <v>101</v>
      </c>
      <c r="D34250" s="2" t="s">
        <v>6</v>
      </c>
      <c r="E34250" t="str">
        <f t="shared" si="1071"/>
        <v>İTKİB KONFEKSİYON</v>
      </c>
      <c r="F34250" t="b">
        <f t="shared" si="1070"/>
        <v>1</v>
      </c>
    </row>
    <row r="34251" spans="1:6" x14ac:dyDescent="0.2">
      <c r="A34251" s="2" t="s">
        <v>61400</v>
      </c>
      <c r="B34251" s="2" t="s">
        <v>61401</v>
      </c>
      <c r="C34251" s="2">
        <v>101</v>
      </c>
      <c r="D34251" s="2" t="s">
        <v>6</v>
      </c>
      <c r="E34251" t="str">
        <f t="shared" si="1071"/>
        <v>İTKİB KONFEKSİYON</v>
      </c>
      <c r="F34251" t="b">
        <f t="shared" si="1070"/>
        <v>1</v>
      </c>
    </row>
    <row r="34252" spans="1:6" x14ac:dyDescent="0.2">
      <c r="A34252" s="2" t="s">
        <v>61402</v>
      </c>
      <c r="B34252" s="2" t="s">
        <v>61403</v>
      </c>
      <c r="C34252" s="2">
        <v>101</v>
      </c>
      <c r="D34252" s="2" t="s">
        <v>6</v>
      </c>
      <c r="E34252" t="str">
        <f t="shared" si="1071"/>
        <v>İTKİB KONFEKSİYON</v>
      </c>
      <c r="F34252" t="b">
        <f t="shared" si="1070"/>
        <v>0</v>
      </c>
    </row>
    <row r="34253" spans="1:6" hidden="1" x14ac:dyDescent="0.2">
      <c r="A34253" s="2" t="s">
        <v>61402</v>
      </c>
      <c r="B34253" s="2" t="s">
        <v>61403</v>
      </c>
      <c r="C34253" s="2">
        <v>926</v>
      </c>
      <c r="D34253" s="2" t="s">
        <v>5965</v>
      </c>
      <c r="E34253" t="str">
        <f t="shared" si="1071"/>
        <v>İTKİB KONFEKSİYON OAİB-SAVUNMA VE HAVACILIK</v>
      </c>
      <c r="F34253" t="b">
        <f t="shared" si="1070"/>
        <v>1</v>
      </c>
    </row>
    <row r="34254" spans="1:6" x14ac:dyDescent="0.2">
      <c r="A34254" s="2" t="s">
        <v>61404</v>
      </c>
      <c r="B34254" s="2" t="s">
        <v>61405</v>
      </c>
      <c r="C34254" s="2">
        <v>101</v>
      </c>
      <c r="D34254" s="2" t="s">
        <v>6</v>
      </c>
      <c r="E34254" t="str">
        <f t="shared" si="1071"/>
        <v>İTKİB KONFEKSİYON</v>
      </c>
      <c r="F34254" t="b">
        <f t="shared" si="1070"/>
        <v>1</v>
      </c>
    </row>
    <row r="34255" spans="1:6" x14ac:dyDescent="0.2">
      <c r="A34255" s="2" t="s">
        <v>61406</v>
      </c>
      <c r="B34255" s="2" t="s">
        <v>61407</v>
      </c>
      <c r="C34255" s="2">
        <v>101</v>
      </c>
      <c r="D34255" s="2" t="s">
        <v>6</v>
      </c>
      <c r="E34255" t="str">
        <f t="shared" si="1071"/>
        <v>İTKİB KONFEKSİYON</v>
      </c>
      <c r="F34255" t="b">
        <f t="shared" si="1070"/>
        <v>1</v>
      </c>
    </row>
    <row r="34256" spans="1:6" x14ac:dyDescent="0.2">
      <c r="A34256" s="2" t="s">
        <v>61408</v>
      </c>
      <c r="B34256" s="2" t="s">
        <v>61409</v>
      </c>
      <c r="C34256" s="2">
        <v>102</v>
      </c>
      <c r="D34256" s="2" t="s">
        <v>11</v>
      </c>
      <c r="E34256" t="str">
        <f t="shared" si="1071"/>
        <v>İTKİB TEKSTİL</v>
      </c>
      <c r="F34256" t="b">
        <f t="shared" si="1070"/>
        <v>1</v>
      </c>
    </row>
    <row r="34257" spans="1:6" x14ac:dyDescent="0.2">
      <c r="A34257" s="2" t="s">
        <v>61410</v>
      </c>
      <c r="B34257" s="2" t="s">
        <v>61411</v>
      </c>
      <c r="C34257" s="2">
        <v>101</v>
      </c>
      <c r="D34257" s="2" t="s">
        <v>6</v>
      </c>
      <c r="E34257" t="str">
        <f t="shared" si="1071"/>
        <v>İTKİB KONFEKSİYON</v>
      </c>
      <c r="F34257" t="b">
        <f t="shared" si="1070"/>
        <v>1</v>
      </c>
    </row>
    <row r="34258" spans="1:6" x14ac:dyDescent="0.2">
      <c r="A34258" s="2" t="s">
        <v>61412</v>
      </c>
      <c r="B34258" s="2" t="s">
        <v>61413</v>
      </c>
      <c r="C34258" s="2">
        <v>101</v>
      </c>
      <c r="D34258" s="2" t="s">
        <v>6</v>
      </c>
      <c r="E34258" t="str">
        <f t="shared" si="1071"/>
        <v>İTKİB KONFEKSİYON</v>
      </c>
      <c r="F34258" t="b">
        <f t="shared" si="1070"/>
        <v>1</v>
      </c>
    </row>
    <row r="34259" spans="1:6" x14ac:dyDescent="0.2">
      <c r="A34259" s="2" t="s">
        <v>61414</v>
      </c>
      <c r="B34259" s="2" t="s">
        <v>61415</v>
      </c>
      <c r="C34259" s="2">
        <v>101</v>
      </c>
      <c r="D34259" s="2" t="s">
        <v>6</v>
      </c>
      <c r="E34259" t="str">
        <f t="shared" si="1071"/>
        <v>İTKİB KONFEKSİYON</v>
      </c>
      <c r="F34259" t="b">
        <f t="shared" si="1070"/>
        <v>1</v>
      </c>
    </row>
    <row r="34260" spans="1:6" x14ac:dyDescent="0.2">
      <c r="A34260" s="2" t="s">
        <v>61416</v>
      </c>
      <c r="B34260" s="2" t="s">
        <v>61417</v>
      </c>
      <c r="C34260" s="2">
        <v>103</v>
      </c>
      <c r="D34260" s="2" t="s">
        <v>14</v>
      </c>
      <c r="E34260" t="str">
        <f t="shared" si="1071"/>
        <v>İTKİB DERİ</v>
      </c>
      <c r="F34260" t="b">
        <f t="shared" si="1070"/>
        <v>1</v>
      </c>
    </row>
    <row r="34261" spans="1:6" x14ac:dyDescent="0.2">
      <c r="A34261" s="2" t="s">
        <v>61418</v>
      </c>
      <c r="B34261" s="2" t="s">
        <v>61419</v>
      </c>
      <c r="C34261" s="2">
        <v>101</v>
      </c>
      <c r="D34261" s="2" t="s">
        <v>6</v>
      </c>
      <c r="E34261" t="str">
        <f t="shared" si="1071"/>
        <v>İTKİB KONFEKSİYON</v>
      </c>
      <c r="F34261" t="b">
        <f t="shared" si="1070"/>
        <v>1</v>
      </c>
    </row>
    <row r="34262" spans="1:6" x14ac:dyDescent="0.2">
      <c r="A34262" s="2" t="s">
        <v>61420</v>
      </c>
      <c r="B34262" s="2" t="s">
        <v>61421</v>
      </c>
      <c r="C34262" s="2">
        <v>101</v>
      </c>
      <c r="D34262" s="2" t="s">
        <v>6</v>
      </c>
      <c r="E34262" t="str">
        <f t="shared" si="1071"/>
        <v>İTKİB KONFEKSİYON</v>
      </c>
      <c r="F34262" t="b">
        <f t="shared" si="1070"/>
        <v>1</v>
      </c>
    </row>
    <row r="34263" spans="1:6" x14ac:dyDescent="0.2">
      <c r="A34263" s="2" t="s">
        <v>61422</v>
      </c>
      <c r="B34263" s="2" t="s">
        <v>61423</v>
      </c>
      <c r="C34263" s="2">
        <v>101</v>
      </c>
      <c r="D34263" s="2" t="s">
        <v>6</v>
      </c>
      <c r="E34263" t="str">
        <f t="shared" si="1071"/>
        <v>İTKİB KONFEKSİYON</v>
      </c>
      <c r="F34263" t="b">
        <f t="shared" si="1070"/>
        <v>1</v>
      </c>
    </row>
    <row r="34264" spans="1:6" x14ac:dyDescent="0.2">
      <c r="A34264" s="2" t="s">
        <v>61424</v>
      </c>
      <c r="B34264" s="2" t="s">
        <v>61425</v>
      </c>
      <c r="C34264" s="2">
        <v>101</v>
      </c>
      <c r="D34264" s="2" t="s">
        <v>6</v>
      </c>
      <c r="E34264" t="str">
        <f t="shared" si="1071"/>
        <v>İTKİB KONFEKSİYON</v>
      </c>
      <c r="F34264" t="b">
        <f t="shared" si="1070"/>
        <v>1</v>
      </c>
    </row>
    <row r="34265" spans="1:6" x14ac:dyDescent="0.2">
      <c r="A34265" s="2" t="s">
        <v>61426</v>
      </c>
      <c r="B34265" s="2" t="s">
        <v>61427</v>
      </c>
      <c r="C34265" s="2">
        <v>101</v>
      </c>
      <c r="D34265" s="2" t="s">
        <v>6</v>
      </c>
      <c r="E34265" t="str">
        <f t="shared" si="1071"/>
        <v>İTKİB KONFEKSİYON</v>
      </c>
      <c r="F34265" t="b">
        <f t="shared" si="1070"/>
        <v>1</v>
      </c>
    </row>
    <row r="34266" spans="1:6" x14ac:dyDescent="0.2">
      <c r="A34266" s="2" t="s">
        <v>61428</v>
      </c>
      <c r="B34266" s="2" t="s">
        <v>61429</v>
      </c>
      <c r="C34266" s="2">
        <v>103</v>
      </c>
      <c r="D34266" s="2" t="s">
        <v>14</v>
      </c>
      <c r="E34266" t="str">
        <f t="shared" si="1071"/>
        <v>İTKİB DERİ</v>
      </c>
      <c r="F34266" t="b">
        <f t="shared" si="1070"/>
        <v>1</v>
      </c>
    </row>
    <row r="34267" spans="1:6" x14ac:dyDescent="0.2">
      <c r="A34267" s="2" t="s">
        <v>61430</v>
      </c>
      <c r="B34267" s="2" t="s">
        <v>61431</v>
      </c>
      <c r="C34267" s="2">
        <v>101</v>
      </c>
      <c r="D34267" s="2" t="s">
        <v>6</v>
      </c>
      <c r="E34267" t="str">
        <f t="shared" si="1071"/>
        <v>İTKİB KONFEKSİYON</v>
      </c>
      <c r="F34267" t="b">
        <f t="shared" si="1070"/>
        <v>1</v>
      </c>
    </row>
    <row r="34268" spans="1:6" x14ac:dyDescent="0.2">
      <c r="A34268" s="2" t="s">
        <v>61432</v>
      </c>
      <c r="B34268" s="2" t="s">
        <v>61433</v>
      </c>
      <c r="C34268" s="2">
        <v>101</v>
      </c>
      <c r="D34268" s="2" t="s">
        <v>6</v>
      </c>
      <c r="E34268" t="str">
        <f t="shared" si="1071"/>
        <v>İTKİB KONFEKSİYON</v>
      </c>
      <c r="F34268" t="b">
        <f t="shared" si="1070"/>
        <v>1</v>
      </c>
    </row>
    <row r="34269" spans="1:6" x14ac:dyDescent="0.2">
      <c r="A34269" s="2" t="s">
        <v>61434</v>
      </c>
      <c r="B34269" s="2" t="s">
        <v>61435</v>
      </c>
      <c r="C34269" s="2">
        <v>101</v>
      </c>
      <c r="D34269" s="2" t="s">
        <v>6</v>
      </c>
      <c r="E34269" t="str">
        <f t="shared" si="1071"/>
        <v>İTKİB KONFEKSİYON</v>
      </c>
      <c r="F34269" t="b">
        <f t="shared" si="1070"/>
        <v>1</v>
      </c>
    </row>
    <row r="34270" spans="1:6" x14ac:dyDescent="0.2">
      <c r="A34270" s="2" t="s">
        <v>61436</v>
      </c>
      <c r="B34270" s="2" t="s">
        <v>61437</v>
      </c>
      <c r="C34270" s="2">
        <v>101</v>
      </c>
      <c r="D34270" s="2" t="s">
        <v>6</v>
      </c>
      <c r="E34270" t="str">
        <f t="shared" si="1071"/>
        <v>İTKİB KONFEKSİYON</v>
      </c>
      <c r="F34270" t="b">
        <f t="shared" si="1070"/>
        <v>0</v>
      </c>
    </row>
    <row r="34271" spans="1:6" hidden="1" x14ac:dyDescent="0.2">
      <c r="A34271" s="2" t="s">
        <v>61436</v>
      </c>
      <c r="B34271" s="2" t="s">
        <v>61437</v>
      </c>
      <c r="C34271" s="2">
        <v>1211</v>
      </c>
      <c r="D34271" s="2" t="s">
        <v>635</v>
      </c>
      <c r="E34271" t="str">
        <f t="shared" si="1071"/>
        <v>İTKİB KONFEKSİYON İMMİB-DEMİR VE DEMİR DIŞI</v>
      </c>
      <c r="F34271" t="b">
        <f t="shared" si="1070"/>
        <v>1</v>
      </c>
    </row>
    <row r="34272" spans="1:6" x14ac:dyDescent="0.2">
      <c r="A34272" s="2" t="s">
        <v>61438</v>
      </c>
      <c r="B34272" s="2" t="s">
        <v>61439</v>
      </c>
      <c r="C34272" s="2">
        <v>103</v>
      </c>
      <c r="D34272" s="2" t="s">
        <v>14</v>
      </c>
      <c r="E34272" t="str">
        <f t="shared" si="1071"/>
        <v>İTKİB DERİ</v>
      </c>
      <c r="F34272" t="b">
        <f t="shared" si="1070"/>
        <v>1</v>
      </c>
    </row>
    <row r="34273" spans="1:6" x14ac:dyDescent="0.2">
      <c r="A34273" s="2" t="s">
        <v>61440</v>
      </c>
      <c r="B34273" s="2" t="s">
        <v>61441</v>
      </c>
      <c r="C34273" s="2">
        <v>101</v>
      </c>
      <c r="D34273" s="2" t="s">
        <v>6</v>
      </c>
      <c r="E34273" t="str">
        <f t="shared" si="1071"/>
        <v>İTKİB KONFEKSİYON</v>
      </c>
      <c r="F34273" t="b">
        <f t="shared" si="1070"/>
        <v>1</v>
      </c>
    </row>
    <row r="34274" spans="1:6" x14ac:dyDescent="0.2">
      <c r="A34274" s="2" t="s">
        <v>61442</v>
      </c>
      <c r="B34274" s="2" t="s">
        <v>61443</v>
      </c>
      <c r="C34274" s="2">
        <v>102</v>
      </c>
      <c r="D34274" s="2" t="s">
        <v>11</v>
      </c>
      <c r="E34274" t="str">
        <f t="shared" si="1071"/>
        <v>İTKİB TEKSTİL</v>
      </c>
      <c r="F34274" t="b">
        <f t="shared" si="1070"/>
        <v>1</v>
      </c>
    </row>
    <row r="34275" spans="1:6" x14ac:dyDescent="0.2">
      <c r="A34275" s="2" t="s">
        <v>61444</v>
      </c>
      <c r="B34275" s="2" t="s">
        <v>61445</v>
      </c>
      <c r="C34275" s="2">
        <v>103</v>
      </c>
      <c r="D34275" s="2" t="s">
        <v>14</v>
      </c>
      <c r="E34275" t="str">
        <f t="shared" si="1071"/>
        <v>İTKİB DERİ</v>
      </c>
      <c r="F34275" t="b">
        <f t="shared" si="1070"/>
        <v>1</v>
      </c>
    </row>
    <row r="34276" spans="1:6" x14ac:dyDescent="0.2">
      <c r="A34276" s="2" t="s">
        <v>61446</v>
      </c>
      <c r="B34276" s="2" t="s">
        <v>61447</v>
      </c>
      <c r="C34276" s="2">
        <v>101</v>
      </c>
      <c r="D34276" s="2" t="s">
        <v>6</v>
      </c>
      <c r="E34276" t="str">
        <f t="shared" si="1071"/>
        <v>İTKİB KONFEKSİYON</v>
      </c>
      <c r="F34276" t="b">
        <f t="shared" si="1070"/>
        <v>1</v>
      </c>
    </row>
    <row r="34277" spans="1:6" x14ac:dyDescent="0.2">
      <c r="A34277" s="2" t="s">
        <v>61448</v>
      </c>
      <c r="B34277" s="2" t="s">
        <v>61449</v>
      </c>
      <c r="C34277" s="2">
        <v>101</v>
      </c>
      <c r="D34277" s="2" t="s">
        <v>6</v>
      </c>
      <c r="E34277" t="str">
        <f t="shared" si="1071"/>
        <v>İTKİB KONFEKSİYON</v>
      </c>
      <c r="F34277" t="b">
        <f t="shared" si="1070"/>
        <v>1</v>
      </c>
    </row>
    <row r="34278" spans="1:6" x14ac:dyDescent="0.2">
      <c r="A34278" s="2" t="s">
        <v>61450</v>
      </c>
      <c r="B34278" s="2" t="s">
        <v>61451</v>
      </c>
      <c r="C34278" s="2">
        <v>102</v>
      </c>
      <c r="D34278" s="2" t="s">
        <v>11</v>
      </c>
      <c r="E34278" t="str">
        <f t="shared" si="1071"/>
        <v>İTKİB TEKSTİL</v>
      </c>
      <c r="F34278" t="b">
        <f t="shared" si="1070"/>
        <v>1</v>
      </c>
    </row>
    <row r="34279" spans="1:6" x14ac:dyDescent="0.2">
      <c r="A34279" s="2" t="s">
        <v>61452</v>
      </c>
      <c r="B34279" s="2" t="s">
        <v>61453</v>
      </c>
      <c r="C34279" s="2">
        <v>101</v>
      </c>
      <c r="D34279" s="2" t="s">
        <v>6</v>
      </c>
      <c r="E34279" t="str">
        <f t="shared" si="1071"/>
        <v>İTKİB KONFEKSİYON</v>
      </c>
      <c r="F34279" t="b">
        <f t="shared" si="1070"/>
        <v>1</v>
      </c>
    </row>
    <row r="34280" spans="1:6" x14ac:dyDescent="0.2">
      <c r="A34280" s="2" t="s">
        <v>61454</v>
      </c>
      <c r="B34280" s="2" t="s">
        <v>61455</v>
      </c>
      <c r="C34280" s="2">
        <v>102</v>
      </c>
      <c r="D34280" s="2" t="s">
        <v>11</v>
      </c>
      <c r="E34280" t="str">
        <f t="shared" si="1071"/>
        <v>İTKİB TEKSTİL</v>
      </c>
      <c r="F34280" t="b">
        <f t="shared" si="1070"/>
        <v>0</v>
      </c>
    </row>
    <row r="34281" spans="1:6" hidden="1" x14ac:dyDescent="0.2">
      <c r="A34281" s="2" t="s">
        <v>61454</v>
      </c>
      <c r="B34281" s="2" t="s">
        <v>61455</v>
      </c>
      <c r="C34281" s="2">
        <v>1108</v>
      </c>
      <c r="D34281" s="2" t="s">
        <v>94</v>
      </c>
      <c r="E34281" t="str">
        <f t="shared" si="1071"/>
        <v>İTKİB TEKSTİL İİB-MOB.KAĞIT VE ORMAN İHR.BRL.</v>
      </c>
      <c r="F34281" t="b">
        <f t="shared" si="1070"/>
        <v>1</v>
      </c>
    </row>
    <row r="34282" spans="1:6" x14ac:dyDescent="0.2">
      <c r="A34282" s="2" t="s">
        <v>61456</v>
      </c>
      <c r="B34282" s="2" t="s">
        <v>61457</v>
      </c>
      <c r="C34282" s="2">
        <v>102</v>
      </c>
      <c r="D34282" s="2" t="s">
        <v>11</v>
      </c>
      <c r="E34282" t="str">
        <f t="shared" si="1071"/>
        <v>İTKİB TEKSTİL</v>
      </c>
      <c r="F34282" t="b">
        <f t="shared" si="1070"/>
        <v>1</v>
      </c>
    </row>
    <row r="34283" spans="1:6" x14ac:dyDescent="0.2">
      <c r="A34283" s="2" t="s">
        <v>61458</v>
      </c>
      <c r="B34283" s="2" t="s">
        <v>61459</v>
      </c>
      <c r="C34283" s="2">
        <v>101</v>
      </c>
      <c r="D34283" s="2" t="s">
        <v>6</v>
      </c>
      <c r="E34283" t="str">
        <f t="shared" si="1071"/>
        <v>İTKİB KONFEKSİYON</v>
      </c>
      <c r="F34283" t="b">
        <f t="shared" si="1070"/>
        <v>1</v>
      </c>
    </row>
    <row r="34284" spans="1:6" x14ac:dyDescent="0.2">
      <c r="A34284" s="2" t="s">
        <v>61460</v>
      </c>
      <c r="B34284" s="2" t="s">
        <v>61461</v>
      </c>
      <c r="C34284" s="2">
        <v>101</v>
      </c>
      <c r="D34284" s="2" t="s">
        <v>6</v>
      </c>
      <c r="E34284" t="str">
        <f t="shared" si="1071"/>
        <v>İTKİB KONFEKSİYON</v>
      </c>
      <c r="F34284" t="b">
        <f t="shared" si="1070"/>
        <v>0</v>
      </c>
    </row>
    <row r="34285" spans="1:6" x14ac:dyDescent="0.2">
      <c r="A34285" s="2" t="s">
        <v>61460</v>
      </c>
      <c r="B34285" s="2" t="s">
        <v>61461</v>
      </c>
      <c r="C34285" s="2">
        <v>102</v>
      </c>
      <c r="D34285" s="2" t="s">
        <v>11</v>
      </c>
      <c r="E34285" t="str">
        <f t="shared" si="1071"/>
        <v>İTKİB KONFEKSİYON İTKİB TEKSTİL</v>
      </c>
      <c r="F34285" t="b">
        <f t="shared" si="1070"/>
        <v>0</v>
      </c>
    </row>
    <row r="34286" spans="1:6" x14ac:dyDescent="0.2">
      <c r="A34286" s="2" t="s">
        <v>61460</v>
      </c>
      <c r="B34286" s="2" t="s">
        <v>61461</v>
      </c>
      <c r="C34286" s="2">
        <v>103</v>
      </c>
      <c r="D34286" s="2" t="s">
        <v>14</v>
      </c>
      <c r="E34286" t="str">
        <f t="shared" si="1071"/>
        <v>İTKİB KONFEKSİYON İTKİB TEKSTİL İTKİB DERİ</v>
      </c>
      <c r="F34286" t="b">
        <f t="shared" si="1070"/>
        <v>0</v>
      </c>
    </row>
    <row r="34287" spans="1:6" hidden="1" x14ac:dyDescent="0.2">
      <c r="A34287" s="2" t="s">
        <v>61460</v>
      </c>
      <c r="B34287" s="2" t="s">
        <v>61461</v>
      </c>
      <c r="C34287" s="2">
        <v>201</v>
      </c>
      <c r="D34287" s="2" t="s">
        <v>616</v>
      </c>
      <c r="E34287" t="str">
        <f t="shared" si="1071"/>
        <v>İTKİB KONFEKSİYON İTKİB TEKSTİL İTKİB DERİ EİB-KONF</v>
      </c>
      <c r="F34287" t="b">
        <f t="shared" si="1070"/>
        <v>0</v>
      </c>
    </row>
    <row r="34288" spans="1:6" hidden="1" x14ac:dyDescent="0.2">
      <c r="A34288" s="2" t="s">
        <v>61460</v>
      </c>
      <c r="B34288" s="2" t="s">
        <v>61461</v>
      </c>
      <c r="C34288" s="2">
        <v>214</v>
      </c>
      <c r="D34288" s="2" t="s">
        <v>13188</v>
      </c>
      <c r="E34288" t="str">
        <f t="shared" si="1071"/>
        <v>İTKİB KONFEKSİYON İTKİB TEKSTİL İTKİB DERİ EİB-KONF EİB-ZEYTİN</v>
      </c>
      <c r="F34288" t="b">
        <f t="shared" si="1070"/>
        <v>0</v>
      </c>
    </row>
    <row r="34289" spans="1:6" hidden="1" x14ac:dyDescent="0.2">
      <c r="A34289" s="2" t="s">
        <v>61460</v>
      </c>
      <c r="B34289" s="2" t="s">
        <v>61461</v>
      </c>
      <c r="C34289" s="2">
        <v>402</v>
      </c>
      <c r="D34289" s="2" t="s">
        <v>889</v>
      </c>
      <c r="E34289" t="str">
        <f t="shared" si="1071"/>
        <v>İTKİB KONFEKSİYON İTKİB TEKSTİL İTKİB DERİ EİB-KONF EİB-ZEYTİN UİB-TEKSTİL İHR. BİRLİĞİ</v>
      </c>
      <c r="F34289" t="b">
        <f t="shared" si="1070"/>
        <v>0</v>
      </c>
    </row>
    <row r="34290" spans="1:6" hidden="1" x14ac:dyDescent="0.2">
      <c r="A34290" s="2" t="s">
        <v>61460</v>
      </c>
      <c r="B34290" s="2" t="s">
        <v>61461</v>
      </c>
      <c r="C34290" s="2">
        <v>416</v>
      </c>
      <c r="D34290" s="2" t="s">
        <v>90</v>
      </c>
      <c r="E34290" t="str">
        <f t="shared" si="1071"/>
        <v xml:space="preserve">İTKİB KONFEKSİYON İTKİB TEKSTİL İTKİB DERİ EİB-KONF EİB-ZEYTİN UİB-TEKSTİL İHR. BİRLİĞİ UİB-OTOMOTİV ENDÜSTRİSİ İHRACATÇILARI BİRLİĞİ </v>
      </c>
      <c r="F34290" t="b">
        <f t="shared" si="1070"/>
        <v>0</v>
      </c>
    </row>
    <row r="34291" spans="1:6" hidden="1" x14ac:dyDescent="0.2">
      <c r="A34291" s="2" t="s">
        <v>61460</v>
      </c>
      <c r="B34291" s="2" t="s">
        <v>61461</v>
      </c>
      <c r="C34291" s="2">
        <v>922</v>
      </c>
      <c r="D34291" s="2" t="s">
        <v>912</v>
      </c>
      <c r="E34291" t="str">
        <f t="shared" si="1071"/>
        <v>İTKİB KONFEKSİYON İTKİB TEKSTİL İTKİB DERİ EİB-KONF EİB-ZEYTİN UİB-TEKSTİL İHR. BİRLİĞİ UİB-OTOMOTİV ENDÜSTRİSİ İHRACATÇILARI BİRLİĞİ  OAİB-MAKİNE İHR. BİR.</v>
      </c>
      <c r="F34291" t="b">
        <f t="shared" si="1070"/>
        <v>0</v>
      </c>
    </row>
    <row r="34292" spans="1:6" hidden="1" x14ac:dyDescent="0.2">
      <c r="A34292" s="2" t="s">
        <v>61460</v>
      </c>
      <c r="B34292" s="2" t="s">
        <v>61461</v>
      </c>
      <c r="C34292" s="2">
        <v>1108</v>
      </c>
      <c r="D34292" s="2" t="s">
        <v>94</v>
      </c>
      <c r="E34292" t="str">
        <f t="shared" si="1071"/>
        <v>İTKİB KONFEKSİYON İTKİB TEKSTİL İTKİB DERİ EİB-KONF EİB-ZEYTİN UİB-TEKSTİL İHR. BİRLİĞİ UİB-OTOMOTİV ENDÜSTRİSİ İHRACATÇILARI BİRLİĞİ  OAİB-MAKİNE İHR. BİR. İİB-MOB.KAĞIT VE ORMAN İHR.BRL.</v>
      </c>
      <c r="F34292" t="b">
        <f t="shared" si="1070"/>
        <v>0</v>
      </c>
    </row>
    <row r="34293" spans="1:6" hidden="1" x14ac:dyDescent="0.2">
      <c r="A34293" s="2" t="s">
        <v>61460</v>
      </c>
      <c r="B34293" s="2" t="s">
        <v>61461</v>
      </c>
      <c r="C34293" s="2">
        <v>1209</v>
      </c>
      <c r="D34293" s="2" t="s">
        <v>91</v>
      </c>
      <c r="E34293" t="str">
        <f t="shared" si="1071"/>
        <v>İTKİB KONFEKSİYON İTKİB TEKSTİL İTKİB DERİ EİB-KONF EİB-ZEYTİN UİB-TEKSTİL İHR. BİRLİĞİ UİB-OTOMOTİV ENDÜSTRİSİ İHRACATÇILARI BİRLİĞİ  OAİB-MAKİNE İHR. BİR. İİB-MOB.KAĞIT VE ORMAN İHR.BRL. İMMİB-MADEN</v>
      </c>
      <c r="F34293" t="b">
        <f t="shared" si="1070"/>
        <v>0</v>
      </c>
    </row>
    <row r="34294" spans="1:6" hidden="1" x14ac:dyDescent="0.2">
      <c r="A34294" s="2" t="s">
        <v>61460</v>
      </c>
      <c r="B34294" s="2" t="s">
        <v>61461</v>
      </c>
      <c r="C34294" s="2">
        <v>1212</v>
      </c>
      <c r="D34294" s="2" t="s">
        <v>23</v>
      </c>
      <c r="E34294" t="str">
        <f t="shared" si="1071"/>
        <v>İTKİB KONFEKSİYON İTKİB TEKSTİL İTKİB DERİ EİB-KONF EİB-ZEYTİN UİB-TEKSTİL İHR. BİRLİĞİ UİB-OTOMOTİV ENDÜSTRİSİ İHRACATÇILARI BİRLİĞİ  OAİB-MAKİNE İHR. BİR. İİB-MOB.KAĞIT VE ORMAN İHR.BRL. İMMİB-MADEN İMMİB.KİMYEVİ MAD.VE MAML</v>
      </c>
      <c r="F34294" t="b">
        <f t="shared" si="1070"/>
        <v>1</v>
      </c>
    </row>
    <row r="34295" spans="1:6" x14ac:dyDescent="0.2">
      <c r="A34295" s="2" t="s">
        <v>61462</v>
      </c>
      <c r="B34295" s="2" t="s">
        <v>61463</v>
      </c>
      <c r="C34295" s="2">
        <v>101</v>
      </c>
      <c r="D34295" s="2" t="s">
        <v>6</v>
      </c>
      <c r="E34295" t="str">
        <f t="shared" si="1071"/>
        <v>İTKİB KONFEKSİYON</v>
      </c>
      <c r="F34295" t="b">
        <f t="shared" si="1070"/>
        <v>0</v>
      </c>
    </row>
    <row r="34296" spans="1:6" hidden="1" x14ac:dyDescent="0.2">
      <c r="A34296" s="2" t="s">
        <v>61462</v>
      </c>
      <c r="B34296" s="2" t="s">
        <v>61463</v>
      </c>
      <c r="C34296" s="2">
        <v>1107</v>
      </c>
      <c r="D34296" s="2" t="s">
        <v>4186</v>
      </c>
      <c r="E34296" t="str">
        <f t="shared" si="1071"/>
        <v>İTKİB KONFEKSİYON İİB-SU ÜRÜNLERİ</v>
      </c>
      <c r="F34296" t="b">
        <f t="shared" si="1070"/>
        <v>0</v>
      </c>
    </row>
    <row r="34297" spans="1:6" hidden="1" x14ac:dyDescent="0.2">
      <c r="A34297" s="2" t="s">
        <v>61462</v>
      </c>
      <c r="B34297" s="2" t="s">
        <v>61463</v>
      </c>
      <c r="C34297" s="2">
        <v>1209</v>
      </c>
      <c r="D34297" s="2" t="s">
        <v>91</v>
      </c>
      <c r="E34297" t="str">
        <f t="shared" si="1071"/>
        <v>İTKİB KONFEKSİYON İİB-SU ÜRÜNLERİ İMMİB-MADEN</v>
      </c>
      <c r="F34297" t="b">
        <f t="shared" si="1070"/>
        <v>1</v>
      </c>
    </row>
    <row r="34298" spans="1:6" x14ac:dyDescent="0.2">
      <c r="A34298" s="2" t="s">
        <v>61464</v>
      </c>
      <c r="B34298" s="2" t="s">
        <v>61465</v>
      </c>
      <c r="C34298" s="2">
        <v>103</v>
      </c>
      <c r="D34298" s="2" t="s">
        <v>14</v>
      </c>
      <c r="E34298" t="str">
        <f t="shared" si="1071"/>
        <v>İTKİB DERİ</v>
      </c>
      <c r="F34298" t="b">
        <f t="shared" si="1070"/>
        <v>1</v>
      </c>
    </row>
    <row r="34299" spans="1:6" x14ac:dyDescent="0.2">
      <c r="A34299" s="2" t="s">
        <v>61466</v>
      </c>
      <c r="B34299" s="2" t="s">
        <v>61467</v>
      </c>
      <c r="C34299" s="2">
        <v>101</v>
      </c>
      <c r="D34299" s="2" t="s">
        <v>6</v>
      </c>
      <c r="E34299" t="str">
        <f t="shared" si="1071"/>
        <v>İTKİB KONFEKSİYON</v>
      </c>
      <c r="F34299" t="b">
        <f t="shared" si="1070"/>
        <v>1</v>
      </c>
    </row>
    <row r="34300" spans="1:6" x14ac:dyDescent="0.2">
      <c r="A34300" s="2" t="s">
        <v>61468</v>
      </c>
      <c r="B34300" s="2" t="s">
        <v>61469</v>
      </c>
      <c r="C34300" s="2">
        <v>101</v>
      </c>
      <c r="D34300" s="2" t="s">
        <v>6</v>
      </c>
      <c r="E34300" t="str">
        <f t="shared" si="1071"/>
        <v>İTKİB KONFEKSİYON</v>
      </c>
      <c r="F34300" t="b">
        <f t="shared" si="1070"/>
        <v>1</v>
      </c>
    </row>
    <row r="34301" spans="1:6" x14ac:dyDescent="0.2">
      <c r="A34301" s="2" t="s">
        <v>61470</v>
      </c>
      <c r="B34301" s="2" t="s">
        <v>61471</v>
      </c>
      <c r="C34301" s="2">
        <v>101</v>
      </c>
      <c r="D34301" s="2" t="s">
        <v>6</v>
      </c>
      <c r="E34301" t="str">
        <f t="shared" si="1071"/>
        <v>İTKİB KONFEKSİYON</v>
      </c>
      <c r="F34301" t="b">
        <f t="shared" si="1070"/>
        <v>1</v>
      </c>
    </row>
    <row r="34302" spans="1:6" x14ac:dyDescent="0.2">
      <c r="A34302" s="2" t="s">
        <v>61472</v>
      </c>
      <c r="B34302" s="2" t="s">
        <v>61473</v>
      </c>
      <c r="C34302" s="2">
        <v>102</v>
      </c>
      <c r="D34302" s="2" t="s">
        <v>11</v>
      </c>
      <c r="E34302" t="str">
        <f t="shared" si="1071"/>
        <v>İTKİB TEKSTİL</v>
      </c>
      <c r="F34302" t="b">
        <f t="shared" si="1070"/>
        <v>1</v>
      </c>
    </row>
    <row r="34303" spans="1:6" x14ac:dyDescent="0.2">
      <c r="A34303" s="2" t="s">
        <v>61474</v>
      </c>
      <c r="B34303" s="2" t="s">
        <v>61475</v>
      </c>
      <c r="C34303" s="2">
        <v>101</v>
      </c>
      <c r="D34303" s="2" t="s">
        <v>6</v>
      </c>
      <c r="E34303" t="str">
        <f t="shared" si="1071"/>
        <v>İTKİB KONFEKSİYON</v>
      </c>
      <c r="F34303" t="b">
        <f t="shared" si="1070"/>
        <v>1</v>
      </c>
    </row>
    <row r="34304" spans="1:6" x14ac:dyDescent="0.2">
      <c r="A34304" s="2" t="s">
        <v>61476</v>
      </c>
      <c r="B34304" s="2" t="s">
        <v>61477</v>
      </c>
      <c r="C34304" s="2">
        <v>101</v>
      </c>
      <c r="D34304" s="2" t="s">
        <v>6</v>
      </c>
      <c r="E34304" t="str">
        <f t="shared" si="1071"/>
        <v>İTKİB KONFEKSİYON</v>
      </c>
      <c r="F34304" t="b">
        <f t="shared" si="1070"/>
        <v>1</v>
      </c>
    </row>
    <row r="34305" spans="1:6" x14ac:dyDescent="0.2">
      <c r="A34305" s="2" t="s">
        <v>61478</v>
      </c>
      <c r="B34305" s="2" t="s">
        <v>61479</v>
      </c>
      <c r="C34305" s="2">
        <v>101</v>
      </c>
      <c r="D34305" s="2" t="s">
        <v>6</v>
      </c>
      <c r="E34305" t="str">
        <f t="shared" si="1071"/>
        <v>İTKİB KONFEKSİYON</v>
      </c>
      <c r="F34305" t="b">
        <f t="shared" si="1070"/>
        <v>1</v>
      </c>
    </row>
    <row r="34306" spans="1:6" x14ac:dyDescent="0.2">
      <c r="A34306" s="2" t="s">
        <v>61480</v>
      </c>
      <c r="B34306" s="2" t="s">
        <v>61481</v>
      </c>
      <c r="C34306" s="2">
        <v>102</v>
      </c>
      <c r="D34306" s="2" t="s">
        <v>11</v>
      </c>
      <c r="E34306" t="str">
        <f t="shared" si="1071"/>
        <v>İTKİB TEKSTİL</v>
      </c>
      <c r="F34306" t="b">
        <f t="shared" si="1070"/>
        <v>0</v>
      </c>
    </row>
    <row r="34307" spans="1:6" hidden="1" x14ac:dyDescent="0.2">
      <c r="A34307" s="2" t="s">
        <v>61480</v>
      </c>
      <c r="B34307" s="2" t="s">
        <v>61481</v>
      </c>
      <c r="C34307" s="2">
        <v>1212</v>
      </c>
      <c r="D34307" s="2" t="s">
        <v>23</v>
      </c>
      <c r="E34307" t="str">
        <f t="shared" si="1071"/>
        <v>İTKİB TEKSTİL İMMİB.KİMYEVİ MAD.VE MAML</v>
      </c>
      <c r="F34307" t="b">
        <f t="shared" ref="F34307:F34370" si="1072">IF(A34307&lt;&gt;A34308,TRUE,FALSE)</f>
        <v>1</v>
      </c>
    </row>
    <row r="34308" spans="1:6" x14ac:dyDescent="0.2">
      <c r="A34308" s="2" t="s">
        <v>61482</v>
      </c>
      <c r="B34308" s="2" t="s">
        <v>61483</v>
      </c>
      <c r="C34308" s="2">
        <v>103</v>
      </c>
      <c r="D34308" s="2" t="s">
        <v>14</v>
      </c>
      <c r="E34308" t="str">
        <f t="shared" ref="E34308:E34371" si="1073">IF(A34308&lt;&gt;A34307,D34308,E34307&amp;" "&amp;D34308)</f>
        <v>İTKİB DERİ</v>
      </c>
      <c r="F34308" t="b">
        <f t="shared" si="1072"/>
        <v>1</v>
      </c>
    </row>
    <row r="34309" spans="1:6" x14ac:dyDescent="0.2">
      <c r="A34309" s="2" t="s">
        <v>61484</v>
      </c>
      <c r="B34309" s="2" t="s">
        <v>61485</v>
      </c>
      <c r="C34309" s="2">
        <v>101</v>
      </c>
      <c r="D34309" s="2" t="s">
        <v>6</v>
      </c>
      <c r="E34309" t="str">
        <f t="shared" si="1073"/>
        <v>İTKİB KONFEKSİYON</v>
      </c>
      <c r="F34309" t="b">
        <f t="shared" si="1072"/>
        <v>1</v>
      </c>
    </row>
    <row r="34310" spans="1:6" x14ac:dyDescent="0.2">
      <c r="A34310" s="2" t="s">
        <v>61486</v>
      </c>
      <c r="B34310" s="2" t="s">
        <v>61487</v>
      </c>
      <c r="C34310" s="2">
        <v>101</v>
      </c>
      <c r="D34310" s="2" t="s">
        <v>6</v>
      </c>
      <c r="E34310" t="str">
        <f t="shared" si="1073"/>
        <v>İTKİB KONFEKSİYON</v>
      </c>
      <c r="F34310" t="b">
        <f t="shared" si="1072"/>
        <v>1</v>
      </c>
    </row>
    <row r="34311" spans="1:6" x14ac:dyDescent="0.2">
      <c r="A34311" s="2" t="s">
        <v>61488</v>
      </c>
      <c r="B34311" s="2" t="s">
        <v>61489</v>
      </c>
      <c r="C34311" s="2">
        <v>101</v>
      </c>
      <c r="D34311" s="2" t="s">
        <v>6</v>
      </c>
      <c r="E34311" t="str">
        <f t="shared" si="1073"/>
        <v>İTKİB KONFEKSİYON</v>
      </c>
      <c r="F34311" t="b">
        <f t="shared" si="1072"/>
        <v>1</v>
      </c>
    </row>
    <row r="34312" spans="1:6" x14ac:dyDescent="0.2">
      <c r="A34312" s="2" t="s">
        <v>61490</v>
      </c>
      <c r="B34312" s="2" t="s">
        <v>61491</v>
      </c>
      <c r="C34312" s="2">
        <v>102</v>
      </c>
      <c r="D34312" s="2" t="s">
        <v>11</v>
      </c>
      <c r="E34312" t="str">
        <f t="shared" si="1073"/>
        <v>İTKİB TEKSTİL</v>
      </c>
      <c r="F34312" t="b">
        <f t="shared" si="1072"/>
        <v>1</v>
      </c>
    </row>
    <row r="34313" spans="1:6" x14ac:dyDescent="0.2">
      <c r="A34313" s="2" t="s">
        <v>61492</v>
      </c>
      <c r="B34313" s="2" t="s">
        <v>61493</v>
      </c>
      <c r="C34313" s="2">
        <v>101</v>
      </c>
      <c r="D34313" s="2" t="s">
        <v>6</v>
      </c>
      <c r="E34313" t="str">
        <f t="shared" si="1073"/>
        <v>İTKİB KONFEKSİYON</v>
      </c>
      <c r="F34313" t="b">
        <f t="shared" si="1072"/>
        <v>1</v>
      </c>
    </row>
    <row r="34314" spans="1:6" x14ac:dyDescent="0.2">
      <c r="A34314" s="2" t="s">
        <v>61494</v>
      </c>
      <c r="B34314" s="2" t="s">
        <v>61495</v>
      </c>
      <c r="C34314" s="2">
        <v>102</v>
      </c>
      <c r="D34314" s="2" t="s">
        <v>11</v>
      </c>
      <c r="E34314" t="str">
        <f t="shared" si="1073"/>
        <v>İTKİB TEKSTİL</v>
      </c>
      <c r="F34314" t="b">
        <f t="shared" si="1072"/>
        <v>1</v>
      </c>
    </row>
    <row r="34315" spans="1:6" x14ac:dyDescent="0.2">
      <c r="A34315" s="2" t="s">
        <v>61496</v>
      </c>
      <c r="B34315" s="2" t="s">
        <v>61497</v>
      </c>
      <c r="C34315" s="2">
        <v>102</v>
      </c>
      <c r="D34315" s="2" t="s">
        <v>11</v>
      </c>
      <c r="E34315" t="str">
        <f t="shared" si="1073"/>
        <v>İTKİB TEKSTİL</v>
      </c>
      <c r="F34315" t="b">
        <f t="shared" si="1072"/>
        <v>1</v>
      </c>
    </row>
    <row r="34316" spans="1:6" x14ac:dyDescent="0.2">
      <c r="A34316" s="2" t="s">
        <v>61498</v>
      </c>
      <c r="B34316" s="2" t="s">
        <v>61499</v>
      </c>
      <c r="C34316" s="2">
        <v>101</v>
      </c>
      <c r="D34316" s="2" t="s">
        <v>6</v>
      </c>
      <c r="E34316" t="str">
        <f t="shared" si="1073"/>
        <v>İTKİB KONFEKSİYON</v>
      </c>
      <c r="F34316" t="b">
        <f t="shared" si="1072"/>
        <v>1</v>
      </c>
    </row>
    <row r="34317" spans="1:6" x14ac:dyDescent="0.2">
      <c r="A34317" s="2" t="s">
        <v>61500</v>
      </c>
      <c r="B34317" s="2" t="s">
        <v>61501</v>
      </c>
      <c r="C34317" s="2">
        <v>101</v>
      </c>
      <c r="D34317" s="2" t="s">
        <v>6</v>
      </c>
      <c r="E34317" t="str">
        <f t="shared" si="1073"/>
        <v>İTKİB KONFEKSİYON</v>
      </c>
      <c r="F34317" t="b">
        <f t="shared" si="1072"/>
        <v>0</v>
      </c>
    </row>
    <row r="34318" spans="1:6" hidden="1" x14ac:dyDescent="0.2">
      <c r="A34318" s="2" t="s">
        <v>61500</v>
      </c>
      <c r="B34318" s="2" t="s">
        <v>61501</v>
      </c>
      <c r="C34318" s="2">
        <v>913</v>
      </c>
      <c r="D34318" s="2" t="s">
        <v>58</v>
      </c>
      <c r="E34318" t="str">
        <f t="shared" si="1073"/>
        <v>İTKİB KONFEKSİYON OAİB-ÇİMENTO İHR.BRL.</v>
      </c>
      <c r="F34318" t="b">
        <f t="shared" si="1072"/>
        <v>1</v>
      </c>
    </row>
    <row r="34319" spans="1:6" x14ac:dyDescent="0.2">
      <c r="A34319" s="2" t="s">
        <v>61502</v>
      </c>
      <c r="B34319" s="2" t="s">
        <v>61503</v>
      </c>
      <c r="C34319" s="2">
        <v>101</v>
      </c>
      <c r="D34319" s="2" t="s">
        <v>6</v>
      </c>
      <c r="E34319" t="str">
        <f t="shared" si="1073"/>
        <v>İTKİB KONFEKSİYON</v>
      </c>
      <c r="F34319" t="b">
        <f t="shared" si="1072"/>
        <v>1</v>
      </c>
    </row>
    <row r="34320" spans="1:6" x14ac:dyDescent="0.2">
      <c r="A34320" s="2" t="s">
        <v>61504</v>
      </c>
      <c r="B34320" s="2" t="s">
        <v>61505</v>
      </c>
      <c r="C34320" s="2">
        <v>102</v>
      </c>
      <c r="D34320" s="2" t="s">
        <v>11</v>
      </c>
      <c r="E34320" t="str">
        <f t="shared" si="1073"/>
        <v>İTKİB TEKSTİL</v>
      </c>
      <c r="F34320" t="b">
        <f t="shared" si="1072"/>
        <v>1</v>
      </c>
    </row>
    <row r="34321" spans="1:6" x14ac:dyDescent="0.2">
      <c r="A34321" s="2" t="s">
        <v>61506</v>
      </c>
      <c r="B34321" s="2" t="s">
        <v>61507</v>
      </c>
      <c r="C34321" s="2">
        <v>101</v>
      </c>
      <c r="D34321" s="2" t="s">
        <v>6</v>
      </c>
      <c r="E34321" t="str">
        <f t="shared" si="1073"/>
        <v>İTKİB KONFEKSİYON</v>
      </c>
      <c r="F34321" t="b">
        <f t="shared" si="1072"/>
        <v>1</v>
      </c>
    </row>
    <row r="34322" spans="1:6" x14ac:dyDescent="0.2">
      <c r="A34322" s="2" t="s">
        <v>61508</v>
      </c>
      <c r="B34322" s="2" t="s">
        <v>61509</v>
      </c>
      <c r="C34322" s="2">
        <v>103</v>
      </c>
      <c r="D34322" s="2" t="s">
        <v>14</v>
      </c>
      <c r="E34322" t="str">
        <f t="shared" si="1073"/>
        <v>İTKİB DERİ</v>
      </c>
      <c r="F34322" t="b">
        <f t="shared" si="1072"/>
        <v>1</v>
      </c>
    </row>
    <row r="34323" spans="1:6" x14ac:dyDescent="0.2">
      <c r="A34323" s="2" t="s">
        <v>61510</v>
      </c>
      <c r="B34323" s="2" t="s">
        <v>61511</v>
      </c>
      <c r="C34323" s="2">
        <v>101</v>
      </c>
      <c r="D34323" s="2" t="s">
        <v>6</v>
      </c>
      <c r="E34323" t="str">
        <f t="shared" si="1073"/>
        <v>İTKİB KONFEKSİYON</v>
      </c>
      <c r="F34323" t="b">
        <f t="shared" si="1072"/>
        <v>1</v>
      </c>
    </row>
    <row r="34324" spans="1:6" x14ac:dyDescent="0.2">
      <c r="A34324" s="2" t="s">
        <v>61512</v>
      </c>
      <c r="B34324" s="2" t="s">
        <v>61513</v>
      </c>
      <c r="C34324" s="2">
        <v>101</v>
      </c>
      <c r="D34324" s="2" t="s">
        <v>6</v>
      </c>
      <c r="E34324" t="str">
        <f t="shared" si="1073"/>
        <v>İTKİB KONFEKSİYON</v>
      </c>
      <c r="F34324" t="b">
        <f t="shared" si="1072"/>
        <v>0</v>
      </c>
    </row>
    <row r="34325" spans="1:6" hidden="1" x14ac:dyDescent="0.2">
      <c r="A34325" s="2" t="s">
        <v>61512</v>
      </c>
      <c r="B34325" s="2" t="s">
        <v>61513</v>
      </c>
      <c r="C34325" s="2">
        <v>1212</v>
      </c>
      <c r="D34325" s="2" t="s">
        <v>23</v>
      </c>
      <c r="E34325" t="str">
        <f t="shared" si="1073"/>
        <v>İTKİB KONFEKSİYON İMMİB.KİMYEVİ MAD.VE MAML</v>
      </c>
      <c r="F34325" t="b">
        <f t="shared" si="1072"/>
        <v>1</v>
      </c>
    </row>
    <row r="34326" spans="1:6" x14ac:dyDescent="0.2">
      <c r="A34326" s="2" t="s">
        <v>61514</v>
      </c>
      <c r="B34326" s="2" t="s">
        <v>61515</v>
      </c>
      <c r="C34326" s="2">
        <v>102</v>
      </c>
      <c r="D34326" s="2" t="s">
        <v>11</v>
      </c>
      <c r="E34326" t="str">
        <f t="shared" si="1073"/>
        <v>İTKİB TEKSTİL</v>
      </c>
      <c r="F34326" t="b">
        <f t="shared" si="1072"/>
        <v>1</v>
      </c>
    </row>
    <row r="34327" spans="1:6" x14ac:dyDescent="0.2">
      <c r="A34327" s="2" t="s">
        <v>61516</v>
      </c>
      <c r="B34327" s="2" t="s">
        <v>61517</v>
      </c>
      <c r="C34327" s="2">
        <v>101</v>
      </c>
      <c r="D34327" s="2" t="s">
        <v>6</v>
      </c>
      <c r="E34327" t="str">
        <f t="shared" si="1073"/>
        <v>İTKİB KONFEKSİYON</v>
      </c>
      <c r="F34327" t="b">
        <f t="shared" si="1072"/>
        <v>1</v>
      </c>
    </row>
    <row r="34328" spans="1:6" x14ac:dyDescent="0.2">
      <c r="A34328" s="2" t="s">
        <v>61518</v>
      </c>
      <c r="B34328" s="2" t="s">
        <v>61519</v>
      </c>
      <c r="C34328" s="2">
        <v>101</v>
      </c>
      <c r="D34328" s="2" t="s">
        <v>6</v>
      </c>
      <c r="E34328" t="str">
        <f t="shared" si="1073"/>
        <v>İTKİB KONFEKSİYON</v>
      </c>
      <c r="F34328" t="b">
        <f t="shared" si="1072"/>
        <v>1</v>
      </c>
    </row>
    <row r="34329" spans="1:6" x14ac:dyDescent="0.2">
      <c r="A34329" s="2" t="s">
        <v>61520</v>
      </c>
      <c r="B34329" s="2" t="s">
        <v>61521</v>
      </c>
      <c r="C34329" s="2">
        <v>102</v>
      </c>
      <c r="D34329" s="2" t="s">
        <v>11</v>
      </c>
      <c r="E34329" t="str">
        <f t="shared" si="1073"/>
        <v>İTKİB TEKSTİL</v>
      </c>
      <c r="F34329" t="b">
        <f t="shared" si="1072"/>
        <v>1</v>
      </c>
    </row>
    <row r="34330" spans="1:6" x14ac:dyDescent="0.2">
      <c r="A34330" s="2" t="s">
        <v>61522</v>
      </c>
      <c r="B34330" s="2" t="s">
        <v>61523</v>
      </c>
      <c r="C34330" s="2">
        <v>103</v>
      </c>
      <c r="D34330" s="2" t="s">
        <v>14</v>
      </c>
      <c r="E34330" t="str">
        <f t="shared" si="1073"/>
        <v>İTKİB DERİ</v>
      </c>
      <c r="F34330" t="b">
        <f t="shared" si="1072"/>
        <v>1</v>
      </c>
    </row>
    <row r="34331" spans="1:6" x14ac:dyDescent="0.2">
      <c r="A34331" s="2" t="s">
        <v>61524</v>
      </c>
      <c r="B34331" s="2" t="s">
        <v>61525</v>
      </c>
      <c r="C34331" s="2">
        <v>101</v>
      </c>
      <c r="D34331" s="2" t="s">
        <v>6</v>
      </c>
      <c r="E34331" t="str">
        <f t="shared" si="1073"/>
        <v>İTKİB KONFEKSİYON</v>
      </c>
      <c r="F34331" t="b">
        <f t="shared" si="1072"/>
        <v>1</v>
      </c>
    </row>
    <row r="34332" spans="1:6" x14ac:dyDescent="0.2">
      <c r="A34332" s="2" t="s">
        <v>61526</v>
      </c>
      <c r="B34332" s="2" t="s">
        <v>61527</v>
      </c>
      <c r="C34332" s="2">
        <v>101</v>
      </c>
      <c r="D34332" s="2" t="s">
        <v>6</v>
      </c>
      <c r="E34332" t="str">
        <f t="shared" si="1073"/>
        <v>İTKİB KONFEKSİYON</v>
      </c>
      <c r="F34332" t="b">
        <f t="shared" si="1072"/>
        <v>1</v>
      </c>
    </row>
    <row r="34333" spans="1:6" x14ac:dyDescent="0.2">
      <c r="A34333" s="2" t="s">
        <v>61528</v>
      </c>
      <c r="B34333" s="2" t="s">
        <v>61529</v>
      </c>
      <c r="C34333" s="2">
        <v>101</v>
      </c>
      <c r="D34333" s="2" t="s">
        <v>6</v>
      </c>
      <c r="E34333" t="str">
        <f t="shared" si="1073"/>
        <v>İTKİB KONFEKSİYON</v>
      </c>
      <c r="F34333" t="b">
        <f t="shared" si="1072"/>
        <v>1</v>
      </c>
    </row>
    <row r="34334" spans="1:6" x14ac:dyDescent="0.2">
      <c r="A34334" s="2" t="s">
        <v>61530</v>
      </c>
      <c r="B34334" s="2" t="s">
        <v>61531</v>
      </c>
      <c r="C34334" s="2">
        <v>102</v>
      </c>
      <c r="D34334" s="2" t="s">
        <v>11</v>
      </c>
      <c r="E34334" t="str">
        <f t="shared" si="1073"/>
        <v>İTKİB TEKSTİL</v>
      </c>
      <c r="F34334" t="b">
        <f t="shared" si="1072"/>
        <v>0</v>
      </c>
    </row>
    <row r="34335" spans="1:6" hidden="1" x14ac:dyDescent="0.2">
      <c r="A34335" s="2" t="s">
        <v>61530</v>
      </c>
      <c r="B34335" s="2" t="s">
        <v>61531</v>
      </c>
      <c r="C34335" s="2">
        <v>1020</v>
      </c>
      <c r="D34335" s="2" t="s">
        <v>579</v>
      </c>
      <c r="E34335" t="str">
        <f t="shared" si="1073"/>
        <v>İTKİB TEKSTİL DAİB</v>
      </c>
      <c r="F34335" t="b">
        <f t="shared" si="1072"/>
        <v>1</v>
      </c>
    </row>
    <row r="34336" spans="1:6" x14ac:dyDescent="0.2">
      <c r="A34336" s="2" t="s">
        <v>61532</v>
      </c>
      <c r="B34336" s="2" t="s">
        <v>61533</v>
      </c>
      <c r="C34336" s="2">
        <v>101</v>
      </c>
      <c r="D34336" s="2" t="s">
        <v>6</v>
      </c>
      <c r="E34336" t="str">
        <f t="shared" si="1073"/>
        <v>İTKİB KONFEKSİYON</v>
      </c>
      <c r="F34336" t="b">
        <f t="shared" si="1072"/>
        <v>1</v>
      </c>
    </row>
    <row r="34337" spans="1:6" x14ac:dyDescent="0.2">
      <c r="A34337" s="2" t="s">
        <v>61534</v>
      </c>
      <c r="B34337" s="2" t="s">
        <v>61535</v>
      </c>
      <c r="C34337" s="2">
        <v>102</v>
      </c>
      <c r="D34337" s="2" t="s">
        <v>11</v>
      </c>
      <c r="E34337" t="str">
        <f t="shared" si="1073"/>
        <v>İTKİB TEKSTİL</v>
      </c>
      <c r="F34337" t="b">
        <f t="shared" si="1072"/>
        <v>1</v>
      </c>
    </row>
    <row r="34338" spans="1:6" x14ac:dyDescent="0.2">
      <c r="A34338" s="2" t="s">
        <v>61536</v>
      </c>
      <c r="B34338" s="2" t="s">
        <v>61537</v>
      </c>
      <c r="C34338" s="2">
        <v>101</v>
      </c>
      <c r="D34338" s="2" t="s">
        <v>6</v>
      </c>
      <c r="E34338" t="str">
        <f t="shared" si="1073"/>
        <v>İTKİB KONFEKSİYON</v>
      </c>
      <c r="F34338" t="b">
        <f t="shared" si="1072"/>
        <v>1</v>
      </c>
    </row>
    <row r="34339" spans="1:6" x14ac:dyDescent="0.2">
      <c r="A34339" s="2" t="s">
        <v>61538</v>
      </c>
      <c r="B34339" s="2" t="s">
        <v>61539</v>
      </c>
      <c r="C34339" s="2">
        <v>101</v>
      </c>
      <c r="D34339" s="2" t="s">
        <v>6</v>
      </c>
      <c r="E34339" t="str">
        <f t="shared" si="1073"/>
        <v>İTKİB KONFEKSİYON</v>
      </c>
      <c r="F34339" t="b">
        <f t="shared" si="1072"/>
        <v>1</v>
      </c>
    </row>
    <row r="34340" spans="1:6" x14ac:dyDescent="0.2">
      <c r="A34340" s="2" t="s">
        <v>61540</v>
      </c>
      <c r="B34340" s="2" t="s">
        <v>61541</v>
      </c>
      <c r="C34340" s="2">
        <v>102</v>
      </c>
      <c r="D34340" s="2" t="s">
        <v>11</v>
      </c>
      <c r="E34340" t="str">
        <f t="shared" si="1073"/>
        <v>İTKİB TEKSTİL</v>
      </c>
      <c r="F34340" t="b">
        <f t="shared" si="1072"/>
        <v>1</v>
      </c>
    </row>
    <row r="34341" spans="1:6" x14ac:dyDescent="0.2">
      <c r="A34341" s="2" t="s">
        <v>61542</v>
      </c>
      <c r="B34341" s="2" t="s">
        <v>61543</v>
      </c>
      <c r="C34341" s="2">
        <v>102</v>
      </c>
      <c r="D34341" s="2" t="s">
        <v>11</v>
      </c>
      <c r="E34341" t="str">
        <f t="shared" si="1073"/>
        <v>İTKİB TEKSTİL</v>
      </c>
      <c r="F34341" t="b">
        <f t="shared" si="1072"/>
        <v>1</v>
      </c>
    </row>
    <row r="34342" spans="1:6" x14ac:dyDescent="0.2">
      <c r="A34342" s="2" t="s">
        <v>61544</v>
      </c>
      <c r="B34342" s="2" t="s">
        <v>61545</v>
      </c>
      <c r="C34342" s="2">
        <v>101</v>
      </c>
      <c r="D34342" s="2" t="s">
        <v>6</v>
      </c>
      <c r="E34342" t="str">
        <f t="shared" si="1073"/>
        <v>İTKİB KONFEKSİYON</v>
      </c>
      <c r="F34342" t="b">
        <f t="shared" si="1072"/>
        <v>1</v>
      </c>
    </row>
    <row r="34343" spans="1:6" x14ac:dyDescent="0.2">
      <c r="A34343" s="2" t="s">
        <v>61546</v>
      </c>
      <c r="B34343" s="2" t="s">
        <v>61547</v>
      </c>
      <c r="C34343" s="2">
        <v>101</v>
      </c>
      <c r="D34343" s="2" t="s">
        <v>6</v>
      </c>
      <c r="E34343" t="str">
        <f t="shared" si="1073"/>
        <v>İTKİB KONFEKSİYON</v>
      </c>
      <c r="F34343" t="b">
        <f t="shared" si="1072"/>
        <v>1</v>
      </c>
    </row>
    <row r="34344" spans="1:6" x14ac:dyDescent="0.2">
      <c r="A34344" s="2" t="s">
        <v>61548</v>
      </c>
      <c r="B34344" s="2" t="s">
        <v>61549</v>
      </c>
      <c r="C34344" s="2">
        <v>101</v>
      </c>
      <c r="D34344" s="2" t="s">
        <v>6</v>
      </c>
      <c r="E34344" t="str">
        <f t="shared" si="1073"/>
        <v>İTKİB KONFEKSİYON</v>
      </c>
      <c r="F34344" t="b">
        <f t="shared" si="1072"/>
        <v>1</v>
      </c>
    </row>
    <row r="34345" spans="1:6" x14ac:dyDescent="0.2">
      <c r="A34345" s="2" t="s">
        <v>61550</v>
      </c>
      <c r="B34345" s="2" t="s">
        <v>61551</v>
      </c>
      <c r="C34345" s="2">
        <v>101</v>
      </c>
      <c r="D34345" s="2" t="s">
        <v>6</v>
      </c>
      <c r="E34345" t="str">
        <f t="shared" si="1073"/>
        <v>İTKİB KONFEKSİYON</v>
      </c>
      <c r="F34345" t="b">
        <f t="shared" si="1072"/>
        <v>1</v>
      </c>
    </row>
    <row r="34346" spans="1:6" x14ac:dyDescent="0.2">
      <c r="A34346" s="2" t="s">
        <v>61552</v>
      </c>
      <c r="B34346" s="2" t="s">
        <v>61553</v>
      </c>
      <c r="C34346" s="2">
        <v>101</v>
      </c>
      <c r="D34346" s="2" t="s">
        <v>6</v>
      </c>
      <c r="E34346" t="str">
        <f t="shared" si="1073"/>
        <v>İTKİB KONFEKSİYON</v>
      </c>
      <c r="F34346" t="b">
        <f t="shared" si="1072"/>
        <v>1</v>
      </c>
    </row>
    <row r="34347" spans="1:6" x14ac:dyDescent="0.2">
      <c r="A34347" s="2" t="s">
        <v>61554</v>
      </c>
      <c r="B34347" s="2" t="s">
        <v>61555</v>
      </c>
      <c r="C34347" s="2">
        <v>101</v>
      </c>
      <c r="D34347" s="2" t="s">
        <v>6</v>
      </c>
      <c r="E34347" t="str">
        <f t="shared" si="1073"/>
        <v>İTKİB KONFEKSİYON</v>
      </c>
      <c r="F34347" t="b">
        <f t="shared" si="1072"/>
        <v>0</v>
      </c>
    </row>
    <row r="34348" spans="1:6" hidden="1" x14ac:dyDescent="0.2">
      <c r="A34348" s="2" t="s">
        <v>61554</v>
      </c>
      <c r="B34348" s="2" t="s">
        <v>61555</v>
      </c>
      <c r="C34348" s="2">
        <v>214</v>
      </c>
      <c r="D34348" s="2" t="s">
        <v>13188</v>
      </c>
      <c r="E34348" t="str">
        <f t="shared" si="1073"/>
        <v>İTKİB KONFEKSİYON EİB-ZEYTİN</v>
      </c>
      <c r="F34348" t="b">
        <f t="shared" si="1072"/>
        <v>1</v>
      </c>
    </row>
    <row r="34349" spans="1:6" x14ac:dyDescent="0.2">
      <c r="A34349" s="2" t="s">
        <v>61556</v>
      </c>
      <c r="B34349" s="2" t="s">
        <v>61557</v>
      </c>
      <c r="C34349" s="2">
        <v>101</v>
      </c>
      <c r="D34349" s="2" t="s">
        <v>6</v>
      </c>
      <c r="E34349" t="str">
        <f t="shared" si="1073"/>
        <v>İTKİB KONFEKSİYON</v>
      </c>
      <c r="F34349" t="b">
        <f t="shared" si="1072"/>
        <v>1</v>
      </c>
    </row>
    <row r="34350" spans="1:6" x14ac:dyDescent="0.2">
      <c r="A34350" s="2" t="s">
        <v>61558</v>
      </c>
      <c r="B34350" s="2" t="s">
        <v>61559</v>
      </c>
      <c r="C34350" s="2">
        <v>101</v>
      </c>
      <c r="D34350" s="2" t="s">
        <v>6</v>
      </c>
      <c r="E34350" t="str">
        <f t="shared" si="1073"/>
        <v>İTKİB KONFEKSİYON</v>
      </c>
      <c r="F34350" t="b">
        <f t="shared" si="1072"/>
        <v>1</v>
      </c>
    </row>
    <row r="34351" spans="1:6" x14ac:dyDescent="0.2">
      <c r="A34351" s="2" t="s">
        <v>61560</v>
      </c>
      <c r="B34351" s="2" t="s">
        <v>61561</v>
      </c>
      <c r="C34351" s="2">
        <v>101</v>
      </c>
      <c r="D34351" s="2" t="s">
        <v>6</v>
      </c>
      <c r="E34351" t="str">
        <f t="shared" si="1073"/>
        <v>İTKİB KONFEKSİYON</v>
      </c>
      <c r="F34351" t="b">
        <f t="shared" si="1072"/>
        <v>1</v>
      </c>
    </row>
    <row r="34352" spans="1:6" x14ac:dyDescent="0.2">
      <c r="A34352" s="2" t="s">
        <v>61562</v>
      </c>
      <c r="B34352" s="2" t="s">
        <v>61563</v>
      </c>
      <c r="C34352" s="2">
        <v>102</v>
      </c>
      <c r="D34352" s="2" t="s">
        <v>11</v>
      </c>
      <c r="E34352" t="str">
        <f t="shared" si="1073"/>
        <v>İTKİB TEKSTİL</v>
      </c>
      <c r="F34352" t="b">
        <f t="shared" si="1072"/>
        <v>1</v>
      </c>
    </row>
    <row r="34353" spans="1:6" x14ac:dyDescent="0.2">
      <c r="A34353" s="2" t="s">
        <v>61564</v>
      </c>
      <c r="B34353" s="2" t="s">
        <v>61565</v>
      </c>
      <c r="C34353" s="2">
        <v>101</v>
      </c>
      <c r="D34353" s="2" t="s">
        <v>6</v>
      </c>
      <c r="E34353" t="str">
        <f t="shared" si="1073"/>
        <v>İTKİB KONFEKSİYON</v>
      </c>
      <c r="F34353" t="b">
        <f t="shared" si="1072"/>
        <v>1</v>
      </c>
    </row>
    <row r="34354" spans="1:6" x14ac:dyDescent="0.2">
      <c r="A34354" s="2" t="s">
        <v>61566</v>
      </c>
      <c r="B34354" s="2" t="s">
        <v>61567</v>
      </c>
      <c r="C34354" s="2">
        <v>101</v>
      </c>
      <c r="D34354" s="2" t="s">
        <v>6</v>
      </c>
      <c r="E34354" t="str">
        <f t="shared" si="1073"/>
        <v>İTKİB KONFEKSİYON</v>
      </c>
      <c r="F34354" t="b">
        <f t="shared" si="1072"/>
        <v>1</v>
      </c>
    </row>
    <row r="34355" spans="1:6" x14ac:dyDescent="0.2">
      <c r="A34355" s="2" t="s">
        <v>61568</v>
      </c>
      <c r="B34355" s="2" t="s">
        <v>61569</v>
      </c>
      <c r="C34355" s="2">
        <v>103</v>
      </c>
      <c r="D34355" s="2" t="s">
        <v>14</v>
      </c>
      <c r="E34355" t="str">
        <f t="shared" si="1073"/>
        <v>İTKİB DERİ</v>
      </c>
      <c r="F34355" t="b">
        <f t="shared" si="1072"/>
        <v>1</v>
      </c>
    </row>
    <row r="34356" spans="1:6" x14ac:dyDescent="0.2">
      <c r="A34356" s="2" t="s">
        <v>61570</v>
      </c>
      <c r="B34356" s="2" t="s">
        <v>61571</v>
      </c>
      <c r="C34356" s="2">
        <v>101</v>
      </c>
      <c r="D34356" s="2" t="s">
        <v>6</v>
      </c>
      <c r="E34356" t="str">
        <f t="shared" si="1073"/>
        <v>İTKİB KONFEKSİYON</v>
      </c>
      <c r="F34356" t="b">
        <f t="shared" si="1072"/>
        <v>1</v>
      </c>
    </row>
    <row r="34357" spans="1:6" x14ac:dyDescent="0.2">
      <c r="A34357" s="2" t="s">
        <v>61572</v>
      </c>
      <c r="B34357" s="2" t="s">
        <v>61573</v>
      </c>
      <c r="C34357" s="2">
        <v>104</v>
      </c>
      <c r="D34357" s="2" t="s">
        <v>17</v>
      </c>
      <c r="E34357" t="str">
        <f t="shared" si="1073"/>
        <v>İTKİB HALI</v>
      </c>
      <c r="F34357" t="b">
        <f t="shared" si="1072"/>
        <v>1</v>
      </c>
    </row>
    <row r="34358" spans="1:6" x14ac:dyDescent="0.2">
      <c r="A34358" s="2" t="s">
        <v>61574</v>
      </c>
      <c r="B34358" s="2" t="s">
        <v>61575</v>
      </c>
      <c r="C34358" s="2">
        <v>101</v>
      </c>
      <c r="D34358" s="2" t="s">
        <v>6</v>
      </c>
      <c r="E34358" t="str">
        <f t="shared" si="1073"/>
        <v>İTKİB KONFEKSİYON</v>
      </c>
      <c r="F34358" t="b">
        <f t="shared" si="1072"/>
        <v>1</v>
      </c>
    </row>
    <row r="34359" spans="1:6" x14ac:dyDescent="0.2">
      <c r="A34359" s="2" t="s">
        <v>61576</v>
      </c>
      <c r="B34359" s="2" t="s">
        <v>61577</v>
      </c>
      <c r="C34359" s="2">
        <v>101</v>
      </c>
      <c r="D34359" s="2" t="s">
        <v>6</v>
      </c>
      <c r="E34359" t="str">
        <f t="shared" si="1073"/>
        <v>İTKİB KONFEKSİYON</v>
      </c>
      <c r="F34359" t="b">
        <f t="shared" si="1072"/>
        <v>1</v>
      </c>
    </row>
    <row r="34360" spans="1:6" x14ac:dyDescent="0.2">
      <c r="A34360" s="2" t="s">
        <v>61578</v>
      </c>
      <c r="B34360" s="2" t="s">
        <v>61579</v>
      </c>
      <c r="C34360" s="2">
        <v>101</v>
      </c>
      <c r="D34360" s="2" t="s">
        <v>6</v>
      </c>
      <c r="E34360" t="str">
        <f t="shared" si="1073"/>
        <v>İTKİB KONFEKSİYON</v>
      </c>
      <c r="F34360" t="b">
        <f t="shared" si="1072"/>
        <v>1</v>
      </c>
    </row>
    <row r="34361" spans="1:6" x14ac:dyDescent="0.2">
      <c r="A34361" s="2" t="s">
        <v>61580</v>
      </c>
      <c r="B34361" s="2" t="s">
        <v>61581</v>
      </c>
      <c r="C34361" s="2">
        <v>101</v>
      </c>
      <c r="D34361" s="2" t="s">
        <v>6</v>
      </c>
      <c r="E34361" t="str">
        <f t="shared" si="1073"/>
        <v>İTKİB KONFEKSİYON</v>
      </c>
      <c r="F34361" t="b">
        <f t="shared" si="1072"/>
        <v>1</v>
      </c>
    </row>
    <row r="34362" spans="1:6" x14ac:dyDescent="0.2">
      <c r="A34362" s="2" t="s">
        <v>61582</v>
      </c>
      <c r="B34362" s="2" t="s">
        <v>61583</v>
      </c>
      <c r="C34362" s="2">
        <v>103</v>
      </c>
      <c r="D34362" s="2" t="s">
        <v>14</v>
      </c>
      <c r="E34362" t="str">
        <f t="shared" si="1073"/>
        <v>İTKİB DERİ</v>
      </c>
      <c r="F34362" t="b">
        <f t="shared" si="1072"/>
        <v>1</v>
      </c>
    </row>
    <row r="34363" spans="1:6" x14ac:dyDescent="0.2">
      <c r="A34363" s="2" t="s">
        <v>61584</v>
      </c>
      <c r="B34363" s="2" t="s">
        <v>61585</v>
      </c>
      <c r="C34363" s="2">
        <v>101</v>
      </c>
      <c r="D34363" s="2" t="s">
        <v>6</v>
      </c>
      <c r="E34363" t="str">
        <f t="shared" si="1073"/>
        <v>İTKİB KONFEKSİYON</v>
      </c>
      <c r="F34363" t="b">
        <f t="shared" si="1072"/>
        <v>1</v>
      </c>
    </row>
    <row r="34364" spans="1:6" x14ac:dyDescent="0.2">
      <c r="A34364" s="2" t="s">
        <v>61586</v>
      </c>
      <c r="B34364" s="2" t="s">
        <v>61587</v>
      </c>
      <c r="C34364" s="2">
        <v>102</v>
      </c>
      <c r="D34364" s="2" t="s">
        <v>11</v>
      </c>
      <c r="E34364" t="str">
        <f t="shared" si="1073"/>
        <v>İTKİB TEKSTİL</v>
      </c>
      <c r="F34364" t="b">
        <f t="shared" si="1072"/>
        <v>1</v>
      </c>
    </row>
    <row r="34365" spans="1:6" x14ac:dyDescent="0.2">
      <c r="A34365" s="2" t="s">
        <v>61588</v>
      </c>
      <c r="B34365" s="2" t="s">
        <v>61589</v>
      </c>
      <c r="C34365" s="2">
        <v>101</v>
      </c>
      <c r="D34365" s="2" t="s">
        <v>6</v>
      </c>
      <c r="E34365" t="str">
        <f t="shared" si="1073"/>
        <v>İTKİB KONFEKSİYON</v>
      </c>
      <c r="F34365" t="b">
        <f t="shared" si="1072"/>
        <v>1</v>
      </c>
    </row>
    <row r="34366" spans="1:6" x14ac:dyDescent="0.2">
      <c r="A34366" s="2" t="s">
        <v>61590</v>
      </c>
      <c r="B34366" s="2" t="s">
        <v>61591</v>
      </c>
      <c r="C34366" s="2">
        <v>101</v>
      </c>
      <c r="D34366" s="2" t="s">
        <v>6</v>
      </c>
      <c r="E34366" t="str">
        <f t="shared" si="1073"/>
        <v>İTKİB KONFEKSİYON</v>
      </c>
      <c r="F34366" t="b">
        <f t="shared" si="1072"/>
        <v>1</v>
      </c>
    </row>
    <row r="34367" spans="1:6" x14ac:dyDescent="0.2">
      <c r="A34367" s="2" t="s">
        <v>61592</v>
      </c>
      <c r="B34367" s="2" t="s">
        <v>61593</v>
      </c>
      <c r="C34367" s="2">
        <v>101</v>
      </c>
      <c r="D34367" s="2" t="s">
        <v>6</v>
      </c>
      <c r="E34367" t="str">
        <f t="shared" si="1073"/>
        <v>İTKİB KONFEKSİYON</v>
      </c>
      <c r="F34367" t="b">
        <f t="shared" si="1072"/>
        <v>1</v>
      </c>
    </row>
    <row r="34368" spans="1:6" x14ac:dyDescent="0.2">
      <c r="A34368" s="2" t="s">
        <v>61594</v>
      </c>
      <c r="B34368" s="2" t="s">
        <v>61595</v>
      </c>
      <c r="C34368" s="2">
        <v>101</v>
      </c>
      <c r="D34368" s="2" t="s">
        <v>6</v>
      </c>
      <c r="E34368" t="str">
        <f t="shared" si="1073"/>
        <v>İTKİB KONFEKSİYON</v>
      </c>
      <c r="F34368" t="b">
        <f t="shared" si="1072"/>
        <v>1</v>
      </c>
    </row>
    <row r="34369" spans="1:6" x14ac:dyDescent="0.2">
      <c r="A34369" s="2" t="s">
        <v>61596</v>
      </c>
      <c r="B34369" s="2" t="s">
        <v>61597</v>
      </c>
      <c r="C34369" s="2">
        <v>101</v>
      </c>
      <c r="D34369" s="2" t="s">
        <v>6</v>
      </c>
      <c r="E34369" t="str">
        <f t="shared" si="1073"/>
        <v>İTKİB KONFEKSİYON</v>
      </c>
      <c r="F34369" t="b">
        <f t="shared" si="1072"/>
        <v>1</v>
      </c>
    </row>
    <row r="34370" spans="1:6" x14ac:dyDescent="0.2">
      <c r="A34370" s="2" t="s">
        <v>61598</v>
      </c>
      <c r="B34370" s="2" t="s">
        <v>61599</v>
      </c>
      <c r="C34370" s="2">
        <v>101</v>
      </c>
      <c r="D34370" s="2" t="s">
        <v>6</v>
      </c>
      <c r="E34370" t="str">
        <f t="shared" si="1073"/>
        <v>İTKİB KONFEKSİYON</v>
      </c>
      <c r="F34370" t="b">
        <f t="shared" si="1072"/>
        <v>1</v>
      </c>
    </row>
    <row r="34371" spans="1:6" x14ac:dyDescent="0.2">
      <c r="A34371" s="2" t="s">
        <v>61600</v>
      </c>
      <c r="B34371" s="2" t="s">
        <v>61601</v>
      </c>
      <c r="C34371" s="2">
        <v>101</v>
      </c>
      <c r="D34371" s="2" t="s">
        <v>6</v>
      </c>
      <c r="E34371" t="str">
        <f t="shared" si="1073"/>
        <v>İTKİB KONFEKSİYON</v>
      </c>
      <c r="F34371" t="b">
        <f t="shared" ref="F34371:F34434" si="1074">IF(A34371&lt;&gt;A34372,TRUE,FALSE)</f>
        <v>1</v>
      </c>
    </row>
    <row r="34372" spans="1:6" x14ac:dyDescent="0.2">
      <c r="A34372" s="2" t="s">
        <v>61602</v>
      </c>
      <c r="B34372" s="2" t="s">
        <v>61603</v>
      </c>
      <c r="C34372" s="2">
        <v>101</v>
      </c>
      <c r="D34372" s="2" t="s">
        <v>6</v>
      </c>
      <c r="E34372" t="str">
        <f t="shared" ref="E34372:E34435" si="1075">IF(A34372&lt;&gt;A34371,D34372,E34371&amp;" "&amp;D34372)</f>
        <v>İTKİB KONFEKSİYON</v>
      </c>
      <c r="F34372" t="b">
        <f t="shared" si="1074"/>
        <v>0</v>
      </c>
    </row>
    <row r="34373" spans="1:6" hidden="1" x14ac:dyDescent="0.2">
      <c r="A34373" s="2" t="s">
        <v>61602</v>
      </c>
      <c r="B34373" s="2" t="s">
        <v>61603</v>
      </c>
      <c r="C34373" s="2">
        <v>1108</v>
      </c>
      <c r="D34373" s="2" t="s">
        <v>94</v>
      </c>
      <c r="E34373" t="str">
        <f t="shared" si="1075"/>
        <v>İTKİB KONFEKSİYON İİB-MOB.KAĞIT VE ORMAN İHR.BRL.</v>
      </c>
      <c r="F34373" t="b">
        <f t="shared" si="1074"/>
        <v>1</v>
      </c>
    </row>
    <row r="34374" spans="1:6" x14ac:dyDescent="0.2">
      <c r="A34374" s="2" t="s">
        <v>61604</v>
      </c>
      <c r="B34374" s="2" t="s">
        <v>61605</v>
      </c>
      <c r="C34374" s="2">
        <v>101</v>
      </c>
      <c r="D34374" s="2" t="s">
        <v>6</v>
      </c>
      <c r="E34374" t="str">
        <f t="shared" si="1075"/>
        <v>İTKİB KONFEKSİYON</v>
      </c>
      <c r="F34374" t="b">
        <f t="shared" si="1074"/>
        <v>1</v>
      </c>
    </row>
    <row r="34375" spans="1:6" x14ac:dyDescent="0.2">
      <c r="A34375" s="2" t="s">
        <v>61606</v>
      </c>
      <c r="B34375" s="2" t="s">
        <v>61607</v>
      </c>
      <c r="C34375" s="2">
        <v>102</v>
      </c>
      <c r="D34375" s="2" t="s">
        <v>11</v>
      </c>
      <c r="E34375" t="str">
        <f t="shared" si="1075"/>
        <v>İTKİB TEKSTİL</v>
      </c>
      <c r="F34375" t="b">
        <f t="shared" si="1074"/>
        <v>0</v>
      </c>
    </row>
    <row r="34376" spans="1:6" x14ac:dyDescent="0.2">
      <c r="A34376" s="2" t="s">
        <v>61606</v>
      </c>
      <c r="B34376" s="2" t="s">
        <v>61607</v>
      </c>
      <c r="C34376" s="2">
        <v>103</v>
      </c>
      <c r="D34376" s="2" t="s">
        <v>14</v>
      </c>
      <c r="E34376" t="str">
        <f t="shared" si="1075"/>
        <v>İTKİB TEKSTİL İTKİB DERİ</v>
      </c>
      <c r="F34376" t="b">
        <f t="shared" si="1074"/>
        <v>1</v>
      </c>
    </row>
    <row r="34377" spans="1:6" x14ac:dyDescent="0.2">
      <c r="A34377" s="2" t="s">
        <v>61608</v>
      </c>
      <c r="B34377" s="2" t="s">
        <v>61609</v>
      </c>
      <c r="C34377" s="2">
        <v>101</v>
      </c>
      <c r="D34377" s="2" t="s">
        <v>6</v>
      </c>
      <c r="E34377" t="str">
        <f t="shared" si="1075"/>
        <v>İTKİB KONFEKSİYON</v>
      </c>
      <c r="F34377" t="b">
        <f t="shared" si="1074"/>
        <v>1</v>
      </c>
    </row>
    <row r="34378" spans="1:6" x14ac:dyDescent="0.2">
      <c r="A34378" s="2" t="s">
        <v>61610</v>
      </c>
      <c r="B34378" s="2" t="s">
        <v>61611</v>
      </c>
      <c r="C34378" s="2">
        <v>103</v>
      </c>
      <c r="D34378" s="2" t="s">
        <v>14</v>
      </c>
      <c r="E34378" t="str">
        <f t="shared" si="1075"/>
        <v>İTKİB DERİ</v>
      </c>
      <c r="F34378" t="b">
        <f t="shared" si="1074"/>
        <v>1</v>
      </c>
    </row>
    <row r="34379" spans="1:6" x14ac:dyDescent="0.2">
      <c r="A34379" s="2" t="s">
        <v>61612</v>
      </c>
      <c r="B34379" s="2" t="s">
        <v>61613</v>
      </c>
      <c r="C34379" s="2">
        <v>102</v>
      </c>
      <c r="D34379" s="2" t="s">
        <v>11</v>
      </c>
      <c r="E34379" t="str">
        <f t="shared" si="1075"/>
        <v>İTKİB TEKSTİL</v>
      </c>
      <c r="F34379" t="b">
        <f t="shared" si="1074"/>
        <v>1</v>
      </c>
    </row>
    <row r="34380" spans="1:6" x14ac:dyDescent="0.2">
      <c r="A34380" s="2" t="s">
        <v>61614</v>
      </c>
      <c r="B34380" s="2" t="s">
        <v>61615</v>
      </c>
      <c r="C34380" s="2">
        <v>101</v>
      </c>
      <c r="D34380" s="2" t="s">
        <v>6</v>
      </c>
      <c r="E34380" t="str">
        <f t="shared" si="1075"/>
        <v>İTKİB KONFEKSİYON</v>
      </c>
      <c r="F34380" t="b">
        <f t="shared" si="1074"/>
        <v>1</v>
      </c>
    </row>
    <row r="34381" spans="1:6" x14ac:dyDescent="0.2">
      <c r="A34381" s="2" t="s">
        <v>61616</v>
      </c>
      <c r="B34381" s="2" t="s">
        <v>61617</v>
      </c>
      <c r="C34381" s="2">
        <v>102</v>
      </c>
      <c r="D34381" s="2" t="s">
        <v>11</v>
      </c>
      <c r="E34381" t="str">
        <f t="shared" si="1075"/>
        <v>İTKİB TEKSTİL</v>
      </c>
      <c r="F34381" t="b">
        <f t="shared" si="1074"/>
        <v>1</v>
      </c>
    </row>
    <row r="34382" spans="1:6" x14ac:dyDescent="0.2">
      <c r="A34382" s="2" t="s">
        <v>61618</v>
      </c>
      <c r="B34382" s="2" t="s">
        <v>61619</v>
      </c>
      <c r="C34382" s="2">
        <v>101</v>
      </c>
      <c r="D34382" s="2" t="s">
        <v>6</v>
      </c>
      <c r="E34382" t="str">
        <f t="shared" si="1075"/>
        <v>İTKİB KONFEKSİYON</v>
      </c>
      <c r="F34382" t="b">
        <f t="shared" si="1074"/>
        <v>1</v>
      </c>
    </row>
    <row r="34383" spans="1:6" x14ac:dyDescent="0.2">
      <c r="A34383" s="2" t="s">
        <v>61620</v>
      </c>
      <c r="B34383" s="2" t="s">
        <v>61621</v>
      </c>
      <c r="C34383" s="2">
        <v>101</v>
      </c>
      <c r="D34383" s="2" t="s">
        <v>6</v>
      </c>
      <c r="E34383" t="str">
        <f t="shared" si="1075"/>
        <v>İTKİB KONFEKSİYON</v>
      </c>
      <c r="F34383" t="b">
        <f t="shared" si="1074"/>
        <v>1</v>
      </c>
    </row>
    <row r="34384" spans="1:6" x14ac:dyDescent="0.2">
      <c r="A34384" s="2" t="s">
        <v>61622</v>
      </c>
      <c r="B34384" s="2" t="s">
        <v>61623</v>
      </c>
      <c r="C34384" s="2">
        <v>101</v>
      </c>
      <c r="D34384" s="2" t="s">
        <v>6</v>
      </c>
      <c r="E34384" t="str">
        <f t="shared" si="1075"/>
        <v>İTKİB KONFEKSİYON</v>
      </c>
      <c r="F34384" t="b">
        <f t="shared" si="1074"/>
        <v>1</v>
      </c>
    </row>
    <row r="34385" spans="1:6" x14ac:dyDescent="0.2">
      <c r="A34385" s="2" t="s">
        <v>61624</v>
      </c>
      <c r="B34385" s="2" t="s">
        <v>61625</v>
      </c>
      <c r="C34385" s="2">
        <v>101</v>
      </c>
      <c r="D34385" s="2" t="s">
        <v>6</v>
      </c>
      <c r="E34385" t="str">
        <f t="shared" si="1075"/>
        <v>İTKİB KONFEKSİYON</v>
      </c>
      <c r="F34385" t="b">
        <f t="shared" si="1074"/>
        <v>1</v>
      </c>
    </row>
    <row r="34386" spans="1:6" x14ac:dyDescent="0.2">
      <c r="A34386" s="2" t="s">
        <v>61626</v>
      </c>
      <c r="B34386" s="2" t="s">
        <v>61627</v>
      </c>
      <c r="C34386" s="2">
        <v>101</v>
      </c>
      <c r="D34386" s="2" t="s">
        <v>6</v>
      </c>
      <c r="E34386" t="str">
        <f t="shared" si="1075"/>
        <v>İTKİB KONFEKSİYON</v>
      </c>
      <c r="F34386" t="b">
        <f t="shared" si="1074"/>
        <v>1</v>
      </c>
    </row>
    <row r="34387" spans="1:6" x14ac:dyDescent="0.2">
      <c r="A34387" s="2" t="s">
        <v>61628</v>
      </c>
      <c r="B34387" s="2" t="s">
        <v>61629</v>
      </c>
      <c r="C34387" s="2">
        <v>101</v>
      </c>
      <c r="D34387" s="2" t="s">
        <v>6</v>
      </c>
      <c r="E34387" t="str">
        <f t="shared" si="1075"/>
        <v>İTKİB KONFEKSİYON</v>
      </c>
      <c r="F34387" t="b">
        <f t="shared" si="1074"/>
        <v>1</v>
      </c>
    </row>
    <row r="34388" spans="1:6" x14ac:dyDescent="0.2">
      <c r="A34388" s="2" t="s">
        <v>61630</v>
      </c>
      <c r="B34388" s="2" t="s">
        <v>61631</v>
      </c>
      <c r="C34388" s="2">
        <v>101</v>
      </c>
      <c r="D34388" s="2" t="s">
        <v>6</v>
      </c>
      <c r="E34388" t="str">
        <f t="shared" si="1075"/>
        <v>İTKİB KONFEKSİYON</v>
      </c>
      <c r="F34388" t="b">
        <f t="shared" si="1074"/>
        <v>1</v>
      </c>
    </row>
    <row r="34389" spans="1:6" x14ac:dyDescent="0.2">
      <c r="A34389" s="2" t="s">
        <v>61632</v>
      </c>
      <c r="B34389" s="2" t="s">
        <v>61633</v>
      </c>
      <c r="C34389" s="2">
        <v>101</v>
      </c>
      <c r="D34389" s="2" t="s">
        <v>6</v>
      </c>
      <c r="E34389" t="str">
        <f t="shared" si="1075"/>
        <v>İTKİB KONFEKSİYON</v>
      </c>
      <c r="F34389" t="b">
        <f t="shared" si="1074"/>
        <v>1</v>
      </c>
    </row>
    <row r="34390" spans="1:6" x14ac:dyDescent="0.2">
      <c r="A34390" s="2" t="s">
        <v>61634</v>
      </c>
      <c r="B34390" s="2" t="s">
        <v>61635</v>
      </c>
      <c r="C34390" s="2">
        <v>102</v>
      </c>
      <c r="D34390" s="2" t="s">
        <v>11</v>
      </c>
      <c r="E34390" t="str">
        <f t="shared" si="1075"/>
        <v>İTKİB TEKSTİL</v>
      </c>
      <c r="F34390" t="b">
        <f t="shared" si="1074"/>
        <v>1</v>
      </c>
    </row>
    <row r="34391" spans="1:6" x14ac:dyDescent="0.2">
      <c r="A34391" s="2" t="s">
        <v>61636</v>
      </c>
      <c r="B34391" s="2" t="s">
        <v>61637</v>
      </c>
      <c r="C34391" s="2">
        <v>103</v>
      </c>
      <c r="D34391" s="2" t="s">
        <v>14</v>
      </c>
      <c r="E34391" t="str">
        <f t="shared" si="1075"/>
        <v>İTKİB DERİ</v>
      </c>
      <c r="F34391" t="b">
        <f t="shared" si="1074"/>
        <v>1</v>
      </c>
    </row>
    <row r="34392" spans="1:6" x14ac:dyDescent="0.2">
      <c r="A34392" s="2" t="s">
        <v>61638</v>
      </c>
      <c r="B34392" s="2" t="s">
        <v>61639</v>
      </c>
      <c r="C34392" s="2">
        <v>101</v>
      </c>
      <c r="D34392" s="2" t="s">
        <v>6</v>
      </c>
      <c r="E34392" t="str">
        <f t="shared" si="1075"/>
        <v>İTKİB KONFEKSİYON</v>
      </c>
      <c r="F34392" t="b">
        <f t="shared" si="1074"/>
        <v>1</v>
      </c>
    </row>
    <row r="34393" spans="1:6" x14ac:dyDescent="0.2">
      <c r="A34393" s="2" t="s">
        <v>61640</v>
      </c>
      <c r="B34393" s="2" t="s">
        <v>61641</v>
      </c>
      <c r="C34393" s="2">
        <v>104</v>
      </c>
      <c r="D34393" s="2" t="s">
        <v>17</v>
      </c>
      <c r="E34393" t="str">
        <f t="shared" si="1075"/>
        <v>İTKİB HALI</v>
      </c>
      <c r="F34393" t="b">
        <f t="shared" si="1074"/>
        <v>1</v>
      </c>
    </row>
    <row r="34394" spans="1:6" x14ac:dyDescent="0.2">
      <c r="A34394" s="2" t="s">
        <v>61642</v>
      </c>
      <c r="B34394" s="2" t="s">
        <v>61643</v>
      </c>
      <c r="C34394" s="2">
        <v>102</v>
      </c>
      <c r="D34394" s="2" t="s">
        <v>11</v>
      </c>
      <c r="E34394" t="str">
        <f t="shared" si="1075"/>
        <v>İTKİB TEKSTİL</v>
      </c>
      <c r="F34394" t="b">
        <f t="shared" si="1074"/>
        <v>1</v>
      </c>
    </row>
    <row r="34395" spans="1:6" x14ac:dyDescent="0.2">
      <c r="A34395" s="2" t="s">
        <v>61644</v>
      </c>
      <c r="B34395" s="2" t="s">
        <v>61645</v>
      </c>
      <c r="C34395" s="2">
        <v>101</v>
      </c>
      <c r="D34395" s="2" t="s">
        <v>6</v>
      </c>
      <c r="E34395" t="str">
        <f t="shared" si="1075"/>
        <v>İTKİB KONFEKSİYON</v>
      </c>
      <c r="F34395" t="b">
        <f t="shared" si="1074"/>
        <v>1</v>
      </c>
    </row>
    <row r="34396" spans="1:6" x14ac:dyDescent="0.2">
      <c r="A34396" s="2" t="s">
        <v>61646</v>
      </c>
      <c r="B34396" s="2" t="s">
        <v>61647</v>
      </c>
      <c r="C34396" s="2">
        <v>101</v>
      </c>
      <c r="D34396" s="2" t="s">
        <v>6</v>
      </c>
      <c r="E34396" t="str">
        <f t="shared" si="1075"/>
        <v>İTKİB KONFEKSİYON</v>
      </c>
      <c r="F34396" t="b">
        <f t="shared" si="1074"/>
        <v>1</v>
      </c>
    </row>
    <row r="34397" spans="1:6" x14ac:dyDescent="0.2">
      <c r="A34397" s="2" t="s">
        <v>61648</v>
      </c>
      <c r="B34397" s="2" t="s">
        <v>61649</v>
      </c>
      <c r="C34397" s="2">
        <v>102</v>
      </c>
      <c r="D34397" s="2" t="s">
        <v>11</v>
      </c>
      <c r="E34397" t="str">
        <f t="shared" si="1075"/>
        <v>İTKİB TEKSTİL</v>
      </c>
      <c r="F34397" t="b">
        <f t="shared" si="1074"/>
        <v>1</v>
      </c>
    </row>
    <row r="34398" spans="1:6" x14ac:dyDescent="0.2">
      <c r="A34398" s="2" t="s">
        <v>61650</v>
      </c>
      <c r="B34398" s="2" t="s">
        <v>61651</v>
      </c>
      <c r="C34398" s="2">
        <v>102</v>
      </c>
      <c r="D34398" s="2" t="s">
        <v>11</v>
      </c>
      <c r="E34398" t="str">
        <f t="shared" si="1075"/>
        <v>İTKİB TEKSTİL</v>
      </c>
      <c r="F34398" t="b">
        <f t="shared" si="1074"/>
        <v>1</v>
      </c>
    </row>
    <row r="34399" spans="1:6" x14ac:dyDescent="0.2">
      <c r="A34399" s="2" t="s">
        <v>61652</v>
      </c>
      <c r="B34399" s="2" t="s">
        <v>61653</v>
      </c>
      <c r="C34399" s="2">
        <v>101</v>
      </c>
      <c r="D34399" s="2" t="s">
        <v>6</v>
      </c>
      <c r="E34399" t="str">
        <f t="shared" si="1075"/>
        <v>İTKİB KONFEKSİYON</v>
      </c>
      <c r="F34399" t="b">
        <f t="shared" si="1074"/>
        <v>0</v>
      </c>
    </row>
    <row r="34400" spans="1:6" hidden="1" x14ac:dyDescent="0.2">
      <c r="A34400" s="2" t="s">
        <v>61652</v>
      </c>
      <c r="B34400" s="2" t="s">
        <v>61653</v>
      </c>
      <c r="C34400" s="2">
        <v>1428</v>
      </c>
      <c r="D34400" s="2" t="s">
        <v>880</v>
      </c>
      <c r="E34400" t="str">
        <f t="shared" si="1075"/>
        <v>İTKİB KONFEKSİYON HİZMET-HİZMET</v>
      </c>
      <c r="F34400" t="b">
        <f t="shared" si="1074"/>
        <v>1</v>
      </c>
    </row>
    <row r="34401" spans="1:6" x14ac:dyDescent="0.2">
      <c r="A34401" s="2" t="s">
        <v>61654</v>
      </c>
      <c r="B34401" s="2" t="s">
        <v>61655</v>
      </c>
      <c r="C34401" s="2">
        <v>101</v>
      </c>
      <c r="D34401" s="2" t="s">
        <v>6</v>
      </c>
      <c r="E34401" t="str">
        <f t="shared" si="1075"/>
        <v>İTKİB KONFEKSİYON</v>
      </c>
      <c r="F34401" t="b">
        <f t="shared" si="1074"/>
        <v>1</v>
      </c>
    </row>
    <row r="34402" spans="1:6" x14ac:dyDescent="0.2">
      <c r="A34402" s="2" t="s">
        <v>61656</v>
      </c>
      <c r="B34402" s="2" t="s">
        <v>61657</v>
      </c>
      <c r="C34402" s="2">
        <v>101</v>
      </c>
      <c r="D34402" s="2" t="s">
        <v>6</v>
      </c>
      <c r="E34402" t="str">
        <f t="shared" si="1075"/>
        <v>İTKİB KONFEKSİYON</v>
      </c>
      <c r="F34402" t="b">
        <f t="shared" si="1074"/>
        <v>1</v>
      </c>
    </row>
    <row r="34403" spans="1:6" x14ac:dyDescent="0.2">
      <c r="A34403" s="2" t="s">
        <v>61658</v>
      </c>
      <c r="B34403" s="2" t="s">
        <v>61659</v>
      </c>
      <c r="C34403" s="2">
        <v>101</v>
      </c>
      <c r="D34403" s="2" t="s">
        <v>6</v>
      </c>
      <c r="E34403" t="str">
        <f t="shared" si="1075"/>
        <v>İTKİB KONFEKSİYON</v>
      </c>
      <c r="F34403" t="b">
        <f t="shared" si="1074"/>
        <v>1</v>
      </c>
    </row>
    <row r="34404" spans="1:6" x14ac:dyDescent="0.2">
      <c r="A34404" s="2" t="s">
        <v>61660</v>
      </c>
      <c r="B34404" s="2" t="s">
        <v>61661</v>
      </c>
      <c r="C34404" s="2">
        <v>104</v>
      </c>
      <c r="D34404" s="2" t="s">
        <v>17</v>
      </c>
      <c r="E34404" t="str">
        <f t="shared" si="1075"/>
        <v>İTKİB HALI</v>
      </c>
      <c r="F34404" t="b">
        <f t="shared" si="1074"/>
        <v>1</v>
      </c>
    </row>
    <row r="34405" spans="1:6" x14ac:dyDescent="0.2">
      <c r="A34405" s="2" t="s">
        <v>61662</v>
      </c>
      <c r="B34405" s="2" t="s">
        <v>61663</v>
      </c>
      <c r="C34405" s="2">
        <v>101</v>
      </c>
      <c r="D34405" s="2" t="s">
        <v>6</v>
      </c>
      <c r="E34405" t="str">
        <f t="shared" si="1075"/>
        <v>İTKİB KONFEKSİYON</v>
      </c>
      <c r="F34405" t="b">
        <f t="shared" si="1074"/>
        <v>1</v>
      </c>
    </row>
    <row r="34406" spans="1:6" x14ac:dyDescent="0.2">
      <c r="A34406" s="2" t="s">
        <v>61664</v>
      </c>
      <c r="B34406" s="2" t="s">
        <v>61665</v>
      </c>
      <c r="C34406" s="2">
        <v>102</v>
      </c>
      <c r="D34406" s="2" t="s">
        <v>11</v>
      </c>
      <c r="E34406" t="str">
        <f t="shared" si="1075"/>
        <v>İTKİB TEKSTİL</v>
      </c>
      <c r="F34406" t="b">
        <f t="shared" si="1074"/>
        <v>1</v>
      </c>
    </row>
    <row r="34407" spans="1:6" x14ac:dyDescent="0.2">
      <c r="A34407" s="2" t="s">
        <v>61666</v>
      </c>
      <c r="B34407" s="2" t="s">
        <v>61667</v>
      </c>
      <c r="C34407" s="2">
        <v>101</v>
      </c>
      <c r="D34407" s="2" t="s">
        <v>6</v>
      </c>
      <c r="E34407" t="str">
        <f t="shared" si="1075"/>
        <v>İTKİB KONFEKSİYON</v>
      </c>
      <c r="F34407" t="b">
        <f t="shared" si="1074"/>
        <v>1</v>
      </c>
    </row>
    <row r="34408" spans="1:6" x14ac:dyDescent="0.2">
      <c r="A34408" s="2" t="s">
        <v>61668</v>
      </c>
      <c r="B34408" s="2" t="s">
        <v>61669</v>
      </c>
      <c r="C34408" s="2">
        <v>103</v>
      </c>
      <c r="D34408" s="2" t="s">
        <v>14</v>
      </c>
      <c r="E34408" t="str">
        <f t="shared" si="1075"/>
        <v>İTKİB DERİ</v>
      </c>
      <c r="F34408" t="b">
        <f t="shared" si="1074"/>
        <v>1</v>
      </c>
    </row>
    <row r="34409" spans="1:6" x14ac:dyDescent="0.2">
      <c r="A34409" s="2" t="s">
        <v>61670</v>
      </c>
      <c r="B34409" s="2" t="s">
        <v>61671</v>
      </c>
      <c r="C34409" s="2">
        <v>101</v>
      </c>
      <c r="D34409" s="2" t="s">
        <v>6</v>
      </c>
      <c r="E34409" t="str">
        <f t="shared" si="1075"/>
        <v>İTKİB KONFEKSİYON</v>
      </c>
      <c r="F34409" t="b">
        <f t="shared" si="1074"/>
        <v>1</v>
      </c>
    </row>
    <row r="34410" spans="1:6" x14ac:dyDescent="0.2">
      <c r="A34410" s="2" t="s">
        <v>61672</v>
      </c>
      <c r="B34410" s="2" t="s">
        <v>61673</v>
      </c>
      <c r="C34410" s="2">
        <v>101</v>
      </c>
      <c r="D34410" s="2" t="s">
        <v>6</v>
      </c>
      <c r="E34410" t="str">
        <f t="shared" si="1075"/>
        <v>İTKİB KONFEKSİYON</v>
      </c>
      <c r="F34410" t="b">
        <f t="shared" si="1074"/>
        <v>1</v>
      </c>
    </row>
    <row r="34411" spans="1:6" x14ac:dyDescent="0.2">
      <c r="A34411" s="2" t="s">
        <v>61674</v>
      </c>
      <c r="B34411" s="2" t="s">
        <v>61675</v>
      </c>
      <c r="C34411" s="2">
        <v>103</v>
      </c>
      <c r="D34411" s="2" t="s">
        <v>14</v>
      </c>
      <c r="E34411" t="str">
        <f t="shared" si="1075"/>
        <v>İTKİB DERİ</v>
      </c>
      <c r="F34411" t="b">
        <f t="shared" si="1074"/>
        <v>1</v>
      </c>
    </row>
    <row r="34412" spans="1:6" x14ac:dyDescent="0.2">
      <c r="A34412" s="2" t="s">
        <v>61676</v>
      </c>
      <c r="B34412" s="2" t="s">
        <v>61677</v>
      </c>
      <c r="C34412" s="2">
        <v>102</v>
      </c>
      <c r="D34412" s="2" t="s">
        <v>11</v>
      </c>
      <c r="E34412" t="str">
        <f t="shared" si="1075"/>
        <v>İTKİB TEKSTİL</v>
      </c>
      <c r="F34412" t="b">
        <f t="shared" si="1074"/>
        <v>1</v>
      </c>
    </row>
    <row r="34413" spans="1:6" x14ac:dyDescent="0.2">
      <c r="A34413" s="2" t="s">
        <v>61678</v>
      </c>
      <c r="B34413" s="2" t="s">
        <v>61679</v>
      </c>
      <c r="C34413" s="2">
        <v>101</v>
      </c>
      <c r="D34413" s="2" t="s">
        <v>6</v>
      </c>
      <c r="E34413" t="str">
        <f t="shared" si="1075"/>
        <v>İTKİB KONFEKSİYON</v>
      </c>
      <c r="F34413" t="b">
        <f t="shared" si="1074"/>
        <v>1</v>
      </c>
    </row>
    <row r="34414" spans="1:6" x14ac:dyDescent="0.2">
      <c r="A34414" s="2" t="s">
        <v>61680</v>
      </c>
      <c r="B34414" s="2" t="s">
        <v>61681</v>
      </c>
      <c r="C34414" s="2">
        <v>103</v>
      </c>
      <c r="D34414" s="2" t="s">
        <v>14</v>
      </c>
      <c r="E34414" t="str">
        <f t="shared" si="1075"/>
        <v>İTKİB DERİ</v>
      </c>
      <c r="F34414" t="b">
        <f t="shared" si="1074"/>
        <v>1</v>
      </c>
    </row>
    <row r="34415" spans="1:6" x14ac:dyDescent="0.2">
      <c r="A34415" s="2" t="s">
        <v>61682</v>
      </c>
      <c r="B34415" s="2" t="s">
        <v>61683</v>
      </c>
      <c r="C34415" s="2">
        <v>101</v>
      </c>
      <c r="D34415" s="2" t="s">
        <v>6</v>
      </c>
      <c r="E34415" t="str">
        <f t="shared" si="1075"/>
        <v>İTKİB KONFEKSİYON</v>
      </c>
      <c r="F34415" t="b">
        <f t="shared" si="1074"/>
        <v>1</v>
      </c>
    </row>
    <row r="34416" spans="1:6" x14ac:dyDescent="0.2">
      <c r="A34416" s="2" t="s">
        <v>61684</v>
      </c>
      <c r="B34416" s="2" t="s">
        <v>61685</v>
      </c>
      <c r="C34416" s="2">
        <v>101</v>
      </c>
      <c r="D34416" s="2" t="s">
        <v>6</v>
      </c>
      <c r="E34416" t="str">
        <f t="shared" si="1075"/>
        <v>İTKİB KONFEKSİYON</v>
      </c>
      <c r="F34416" t="b">
        <f t="shared" si="1074"/>
        <v>1</v>
      </c>
    </row>
    <row r="34417" spans="1:6" x14ac:dyDescent="0.2">
      <c r="A34417" s="2" t="s">
        <v>61686</v>
      </c>
      <c r="B34417" s="2" t="s">
        <v>61687</v>
      </c>
      <c r="C34417" s="2">
        <v>102</v>
      </c>
      <c r="D34417" s="2" t="s">
        <v>11</v>
      </c>
      <c r="E34417" t="str">
        <f t="shared" si="1075"/>
        <v>İTKİB TEKSTİL</v>
      </c>
      <c r="F34417" t="b">
        <f t="shared" si="1074"/>
        <v>1</v>
      </c>
    </row>
    <row r="34418" spans="1:6" x14ac:dyDescent="0.2">
      <c r="A34418" s="2" t="s">
        <v>61688</v>
      </c>
      <c r="B34418" s="2" t="s">
        <v>61689</v>
      </c>
      <c r="C34418" s="2">
        <v>101</v>
      </c>
      <c r="D34418" s="2" t="s">
        <v>6</v>
      </c>
      <c r="E34418" t="str">
        <f t="shared" si="1075"/>
        <v>İTKİB KONFEKSİYON</v>
      </c>
      <c r="F34418" t="b">
        <f t="shared" si="1074"/>
        <v>1</v>
      </c>
    </row>
    <row r="34419" spans="1:6" x14ac:dyDescent="0.2">
      <c r="A34419" s="2" t="s">
        <v>61690</v>
      </c>
      <c r="B34419" s="2" t="s">
        <v>61691</v>
      </c>
      <c r="C34419" s="2">
        <v>103</v>
      </c>
      <c r="D34419" s="2" t="s">
        <v>14</v>
      </c>
      <c r="E34419" t="str">
        <f t="shared" si="1075"/>
        <v>İTKİB DERİ</v>
      </c>
      <c r="F34419" t="b">
        <f t="shared" si="1074"/>
        <v>1</v>
      </c>
    </row>
    <row r="34420" spans="1:6" x14ac:dyDescent="0.2">
      <c r="A34420" s="2" t="s">
        <v>61692</v>
      </c>
      <c r="B34420" s="2" t="s">
        <v>61693</v>
      </c>
      <c r="C34420" s="2">
        <v>101</v>
      </c>
      <c r="D34420" s="2" t="s">
        <v>6</v>
      </c>
      <c r="E34420" t="str">
        <f t="shared" si="1075"/>
        <v>İTKİB KONFEKSİYON</v>
      </c>
      <c r="F34420" t="b">
        <f t="shared" si="1074"/>
        <v>1</v>
      </c>
    </row>
    <row r="34421" spans="1:6" x14ac:dyDescent="0.2">
      <c r="A34421" s="2" t="s">
        <v>61694</v>
      </c>
      <c r="B34421" s="2" t="s">
        <v>61695</v>
      </c>
      <c r="C34421" s="2">
        <v>102</v>
      </c>
      <c r="D34421" s="2" t="s">
        <v>11</v>
      </c>
      <c r="E34421" t="str">
        <f t="shared" si="1075"/>
        <v>İTKİB TEKSTİL</v>
      </c>
      <c r="F34421" t="b">
        <f t="shared" si="1074"/>
        <v>1</v>
      </c>
    </row>
    <row r="34422" spans="1:6" x14ac:dyDescent="0.2">
      <c r="A34422" s="2" t="s">
        <v>61696</v>
      </c>
      <c r="B34422" s="2" t="s">
        <v>61697</v>
      </c>
      <c r="C34422" s="2">
        <v>101</v>
      </c>
      <c r="D34422" s="2" t="s">
        <v>6</v>
      </c>
      <c r="E34422" t="str">
        <f t="shared" si="1075"/>
        <v>İTKİB KONFEKSİYON</v>
      </c>
      <c r="F34422" t="b">
        <f t="shared" si="1074"/>
        <v>1</v>
      </c>
    </row>
    <row r="34423" spans="1:6" x14ac:dyDescent="0.2">
      <c r="A34423" s="2" t="s">
        <v>61698</v>
      </c>
      <c r="B34423" s="2" t="s">
        <v>61699</v>
      </c>
      <c r="C34423" s="2">
        <v>101</v>
      </c>
      <c r="D34423" s="2" t="s">
        <v>6</v>
      </c>
      <c r="E34423" t="str">
        <f t="shared" si="1075"/>
        <v>İTKİB KONFEKSİYON</v>
      </c>
      <c r="F34423" t="b">
        <f t="shared" si="1074"/>
        <v>1</v>
      </c>
    </row>
    <row r="34424" spans="1:6" x14ac:dyDescent="0.2">
      <c r="A34424" s="2" t="s">
        <v>61700</v>
      </c>
      <c r="B34424" s="2" t="s">
        <v>61701</v>
      </c>
      <c r="C34424" s="2">
        <v>103</v>
      </c>
      <c r="D34424" s="2" t="s">
        <v>14</v>
      </c>
      <c r="E34424" t="str">
        <f t="shared" si="1075"/>
        <v>İTKİB DERİ</v>
      </c>
      <c r="F34424" t="b">
        <f t="shared" si="1074"/>
        <v>1</v>
      </c>
    </row>
    <row r="34425" spans="1:6" x14ac:dyDescent="0.2">
      <c r="A34425" s="2" t="s">
        <v>61702</v>
      </c>
      <c r="B34425" s="2" t="s">
        <v>61703</v>
      </c>
      <c r="C34425" s="2">
        <v>101</v>
      </c>
      <c r="D34425" s="2" t="s">
        <v>6</v>
      </c>
      <c r="E34425" t="str">
        <f t="shared" si="1075"/>
        <v>İTKİB KONFEKSİYON</v>
      </c>
      <c r="F34425" t="b">
        <f t="shared" si="1074"/>
        <v>1</v>
      </c>
    </row>
    <row r="34426" spans="1:6" x14ac:dyDescent="0.2">
      <c r="A34426" s="2" t="s">
        <v>61704</v>
      </c>
      <c r="B34426" s="2" t="s">
        <v>61705</v>
      </c>
      <c r="C34426" s="2">
        <v>103</v>
      </c>
      <c r="D34426" s="2" t="s">
        <v>14</v>
      </c>
      <c r="E34426" t="str">
        <f t="shared" si="1075"/>
        <v>İTKİB DERİ</v>
      </c>
      <c r="F34426" t="b">
        <f t="shared" si="1074"/>
        <v>1</v>
      </c>
    </row>
    <row r="34427" spans="1:6" x14ac:dyDescent="0.2">
      <c r="A34427" s="2" t="s">
        <v>61706</v>
      </c>
      <c r="B34427" s="2" t="s">
        <v>61707</v>
      </c>
      <c r="C34427" s="2">
        <v>101</v>
      </c>
      <c r="D34427" s="2" t="s">
        <v>6</v>
      </c>
      <c r="E34427" t="str">
        <f t="shared" si="1075"/>
        <v>İTKİB KONFEKSİYON</v>
      </c>
      <c r="F34427" t="b">
        <f t="shared" si="1074"/>
        <v>1</v>
      </c>
    </row>
    <row r="34428" spans="1:6" x14ac:dyDescent="0.2">
      <c r="A34428" s="2" t="s">
        <v>61708</v>
      </c>
      <c r="B34428" s="2" t="s">
        <v>61709</v>
      </c>
      <c r="C34428" s="2">
        <v>101</v>
      </c>
      <c r="D34428" s="2" t="s">
        <v>6</v>
      </c>
      <c r="E34428" t="str">
        <f t="shared" si="1075"/>
        <v>İTKİB KONFEKSİYON</v>
      </c>
      <c r="F34428" t="b">
        <f t="shared" si="1074"/>
        <v>1</v>
      </c>
    </row>
    <row r="34429" spans="1:6" x14ac:dyDescent="0.2">
      <c r="A34429" s="2" t="s">
        <v>61710</v>
      </c>
      <c r="B34429" s="2" t="s">
        <v>61711</v>
      </c>
      <c r="C34429" s="2">
        <v>101</v>
      </c>
      <c r="D34429" s="2" t="s">
        <v>6</v>
      </c>
      <c r="E34429" t="str">
        <f t="shared" si="1075"/>
        <v>İTKİB KONFEKSİYON</v>
      </c>
      <c r="F34429" t="b">
        <f t="shared" si="1074"/>
        <v>1</v>
      </c>
    </row>
    <row r="34430" spans="1:6" x14ac:dyDescent="0.2">
      <c r="A34430" s="2" t="s">
        <v>61712</v>
      </c>
      <c r="B34430" s="2" t="s">
        <v>61713</v>
      </c>
      <c r="C34430" s="2">
        <v>101</v>
      </c>
      <c r="D34430" s="2" t="s">
        <v>6</v>
      </c>
      <c r="E34430" t="str">
        <f t="shared" si="1075"/>
        <v>İTKİB KONFEKSİYON</v>
      </c>
      <c r="F34430" t="b">
        <f t="shared" si="1074"/>
        <v>1</v>
      </c>
    </row>
    <row r="34431" spans="1:6" x14ac:dyDescent="0.2">
      <c r="A34431" s="2" t="s">
        <v>61714</v>
      </c>
      <c r="B34431" s="2" t="s">
        <v>61715</v>
      </c>
      <c r="C34431" s="2">
        <v>101</v>
      </c>
      <c r="D34431" s="2" t="s">
        <v>6</v>
      </c>
      <c r="E34431" t="str">
        <f t="shared" si="1075"/>
        <v>İTKİB KONFEKSİYON</v>
      </c>
      <c r="F34431" t="b">
        <f t="shared" si="1074"/>
        <v>1</v>
      </c>
    </row>
    <row r="34432" spans="1:6" x14ac:dyDescent="0.2">
      <c r="A34432" s="2" t="s">
        <v>61716</v>
      </c>
      <c r="B34432" s="2" t="s">
        <v>61717</v>
      </c>
      <c r="C34432" s="2">
        <v>101</v>
      </c>
      <c r="D34432" s="2" t="s">
        <v>6</v>
      </c>
      <c r="E34432" t="str">
        <f t="shared" si="1075"/>
        <v>İTKİB KONFEKSİYON</v>
      </c>
      <c r="F34432" t="b">
        <f t="shared" si="1074"/>
        <v>1</v>
      </c>
    </row>
    <row r="34433" spans="1:6" x14ac:dyDescent="0.2">
      <c r="A34433" s="2" t="s">
        <v>61718</v>
      </c>
      <c r="B34433" s="2" t="s">
        <v>61719</v>
      </c>
      <c r="C34433" s="2">
        <v>101</v>
      </c>
      <c r="D34433" s="2" t="s">
        <v>6</v>
      </c>
      <c r="E34433" t="str">
        <f t="shared" si="1075"/>
        <v>İTKİB KONFEKSİYON</v>
      </c>
      <c r="F34433" t="b">
        <f t="shared" si="1074"/>
        <v>0</v>
      </c>
    </row>
    <row r="34434" spans="1:6" hidden="1" x14ac:dyDescent="0.2">
      <c r="A34434" s="2" t="s">
        <v>61718</v>
      </c>
      <c r="B34434" s="2" t="s">
        <v>61719</v>
      </c>
      <c r="C34434" s="2">
        <v>1105</v>
      </c>
      <c r="D34434" s="2" t="s">
        <v>1409</v>
      </c>
      <c r="E34434" t="str">
        <f t="shared" si="1075"/>
        <v>İTKİB KONFEKSİYON İİB-YAŞ MEYVE</v>
      </c>
      <c r="F34434" t="b">
        <f t="shared" si="1074"/>
        <v>1</v>
      </c>
    </row>
    <row r="34435" spans="1:6" x14ac:dyDescent="0.2">
      <c r="A34435" s="2" t="s">
        <v>61720</v>
      </c>
      <c r="B34435" s="2" t="s">
        <v>61721</v>
      </c>
      <c r="C34435" s="2">
        <v>101</v>
      </c>
      <c r="D34435" s="2" t="s">
        <v>6</v>
      </c>
      <c r="E34435" t="str">
        <f t="shared" si="1075"/>
        <v>İTKİB KONFEKSİYON</v>
      </c>
      <c r="F34435" t="b">
        <f t="shared" ref="F34435:F34498" si="1076">IF(A34435&lt;&gt;A34436,TRUE,FALSE)</f>
        <v>1</v>
      </c>
    </row>
    <row r="34436" spans="1:6" x14ac:dyDescent="0.2">
      <c r="A34436" s="2" t="s">
        <v>61722</v>
      </c>
      <c r="B34436" s="2" t="s">
        <v>61723</v>
      </c>
      <c r="C34436" s="2">
        <v>101</v>
      </c>
      <c r="D34436" s="2" t="s">
        <v>6</v>
      </c>
      <c r="E34436" t="str">
        <f t="shared" ref="E34436:E34499" si="1077">IF(A34436&lt;&gt;A34435,D34436,E34435&amp;" "&amp;D34436)</f>
        <v>İTKİB KONFEKSİYON</v>
      </c>
      <c r="F34436" t="b">
        <f t="shared" si="1076"/>
        <v>1</v>
      </c>
    </row>
    <row r="34437" spans="1:6" x14ac:dyDescent="0.2">
      <c r="A34437" s="2" t="s">
        <v>61724</v>
      </c>
      <c r="B34437" s="2" t="s">
        <v>61725</v>
      </c>
      <c r="C34437" s="2">
        <v>101</v>
      </c>
      <c r="D34437" s="2" t="s">
        <v>6</v>
      </c>
      <c r="E34437" t="str">
        <f t="shared" si="1077"/>
        <v>İTKİB KONFEKSİYON</v>
      </c>
      <c r="F34437" t="b">
        <f t="shared" si="1076"/>
        <v>1</v>
      </c>
    </row>
    <row r="34438" spans="1:6" x14ac:dyDescent="0.2">
      <c r="A34438" s="2" t="s">
        <v>61726</v>
      </c>
      <c r="B34438" s="2" t="s">
        <v>61727</v>
      </c>
      <c r="C34438" s="2">
        <v>101</v>
      </c>
      <c r="D34438" s="2" t="s">
        <v>6</v>
      </c>
      <c r="E34438" t="str">
        <f t="shared" si="1077"/>
        <v>İTKİB KONFEKSİYON</v>
      </c>
      <c r="F34438" t="b">
        <f t="shared" si="1076"/>
        <v>1</v>
      </c>
    </row>
    <row r="34439" spans="1:6" x14ac:dyDescent="0.2">
      <c r="A34439" s="2" t="s">
        <v>61728</v>
      </c>
      <c r="B34439" s="2" t="s">
        <v>61729</v>
      </c>
      <c r="C34439" s="2">
        <v>101</v>
      </c>
      <c r="D34439" s="2" t="s">
        <v>6</v>
      </c>
      <c r="E34439" t="str">
        <f t="shared" si="1077"/>
        <v>İTKİB KONFEKSİYON</v>
      </c>
      <c r="F34439" t="b">
        <f t="shared" si="1076"/>
        <v>1</v>
      </c>
    </row>
    <row r="34440" spans="1:6" x14ac:dyDescent="0.2">
      <c r="A34440" s="2" t="s">
        <v>61730</v>
      </c>
      <c r="B34440" s="2" t="s">
        <v>61731</v>
      </c>
      <c r="C34440" s="2">
        <v>101</v>
      </c>
      <c r="D34440" s="2" t="s">
        <v>6</v>
      </c>
      <c r="E34440" t="str">
        <f t="shared" si="1077"/>
        <v>İTKİB KONFEKSİYON</v>
      </c>
      <c r="F34440" t="b">
        <f t="shared" si="1076"/>
        <v>1</v>
      </c>
    </row>
    <row r="34441" spans="1:6" x14ac:dyDescent="0.2">
      <c r="A34441" s="2" t="s">
        <v>61732</v>
      </c>
      <c r="B34441" s="2" t="s">
        <v>61733</v>
      </c>
      <c r="C34441" s="2">
        <v>101</v>
      </c>
      <c r="D34441" s="2" t="s">
        <v>6</v>
      </c>
      <c r="E34441" t="str">
        <f t="shared" si="1077"/>
        <v>İTKİB KONFEKSİYON</v>
      </c>
      <c r="F34441" t="b">
        <f t="shared" si="1076"/>
        <v>1</v>
      </c>
    </row>
    <row r="34442" spans="1:6" x14ac:dyDescent="0.2">
      <c r="A34442" s="2" t="s">
        <v>61734</v>
      </c>
      <c r="B34442" s="2" t="s">
        <v>61735</v>
      </c>
      <c r="C34442" s="2">
        <v>102</v>
      </c>
      <c r="D34442" s="2" t="s">
        <v>11</v>
      </c>
      <c r="E34442" t="str">
        <f t="shared" si="1077"/>
        <v>İTKİB TEKSTİL</v>
      </c>
      <c r="F34442" t="b">
        <f t="shared" si="1076"/>
        <v>1</v>
      </c>
    </row>
    <row r="34443" spans="1:6" x14ac:dyDescent="0.2">
      <c r="A34443" s="2" t="s">
        <v>61736</v>
      </c>
      <c r="B34443" s="2" t="s">
        <v>61737</v>
      </c>
      <c r="C34443" s="2">
        <v>102</v>
      </c>
      <c r="D34443" s="2" t="s">
        <v>11</v>
      </c>
      <c r="E34443" t="str">
        <f t="shared" si="1077"/>
        <v>İTKİB TEKSTİL</v>
      </c>
      <c r="F34443" t="b">
        <f t="shared" si="1076"/>
        <v>1</v>
      </c>
    </row>
    <row r="34444" spans="1:6" x14ac:dyDescent="0.2">
      <c r="A34444" s="2" t="s">
        <v>61738</v>
      </c>
      <c r="B34444" s="2" t="s">
        <v>61739</v>
      </c>
      <c r="C34444" s="2">
        <v>102</v>
      </c>
      <c r="D34444" s="2" t="s">
        <v>11</v>
      </c>
      <c r="E34444" t="str">
        <f t="shared" si="1077"/>
        <v>İTKİB TEKSTİL</v>
      </c>
      <c r="F34444" t="b">
        <f t="shared" si="1076"/>
        <v>1</v>
      </c>
    </row>
    <row r="34445" spans="1:6" x14ac:dyDescent="0.2">
      <c r="A34445" s="2" t="s">
        <v>61740</v>
      </c>
      <c r="B34445" s="2" t="s">
        <v>61741</v>
      </c>
      <c r="C34445" s="2">
        <v>102</v>
      </c>
      <c r="D34445" s="2" t="s">
        <v>11</v>
      </c>
      <c r="E34445" t="str">
        <f t="shared" si="1077"/>
        <v>İTKİB TEKSTİL</v>
      </c>
      <c r="F34445" t="b">
        <f t="shared" si="1076"/>
        <v>1</v>
      </c>
    </row>
    <row r="34446" spans="1:6" x14ac:dyDescent="0.2">
      <c r="A34446" s="2" t="s">
        <v>61742</v>
      </c>
      <c r="B34446" s="2" t="s">
        <v>61743</v>
      </c>
      <c r="C34446" s="2">
        <v>101</v>
      </c>
      <c r="D34446" s="2" t="s">
        <v>6</v>
      </c>
      <c r="E34446" t="str">
        <f t="shared" si="1077"/>
        <v>İTKİB KONFEKSİYON</v>
      </c>
      <c r="F34446" t="b">
        <f t="shared" si="1076"/>
        <v>1</v>
      </c>
    </row>
    <row r="34447" spans="1:6" x14ac:dyDescent="0.2">
      <c r="A34447" s="2" t="s">
        <v>61744</v>
      </c>
      <c r="B34447" s="2" t="s">
        <v>61745</v>
      </c>
      <c r="C34447" s="2">
        <v>102</v>
      </c>
      <c r="D34447" s="2" t="s">
        <v>11</v>
      </c>
      <c r="E34447" t="str">
        <f t="shared" si="1077"/>
        <v>İTKİB TEKSTİL</v>
      </c>
      <c r="F34447" t="b">
        <f t="shared" si="1076"/>
        <v>1</v>
      </c>
    </row>
    <row r="34448" spans="1:6" x14ac:dyDescent="0.2">
      <c r="A34448" s="2" t="s">
        <v>61746</v>
      </c>
      <c r="B34448" s="2" t="s">
        <v>61747</v>
      </c>
      <c r="C34448" s="2">
        <v>102</v>
      </c>
      <c r="D34448" s="2" t="s">
        <v>11</v>
      </c>
      <c r="E34448" t="str">
        <f t="shared" si="1077"/>
        <v>İTKİB TEKSTİL</v>
      </c>
      <c r="F34448" t="b">
        <f t="shared" si="1076"/>
        <v>1</v>
      </c>
    </row>
    <row r="34449" spans="1:6" x14ac:dyDescent="0.2">
      <c r="A34449" s="2" t="s">
        <v>61748</v>
      </c>
      <c r="B34449" s="2" t="s">
        <v>61749</v>
      </c>
      <c r="C34449" s="2">
        <v>101</v>
      </c>
      <c r="D34449" s="2" t="s">
        <v>6</v>
      </c>
      <c r="E34449" t="str">
        <f t="shared" si="1077"/>
        <v>İTKİB KONFEKSİYON</v>
      </c>
      <c r="F34449" t="b">
        <f t="shared" si="1076"/>
        <v>1</v>
      </c>
    </row>
    <row r="34450" spans="1:6" x14ac:dyDescent="0.2">
      <c r="A34450" s="2" t="s">
        <v>61750</v>
      </c>
      <c r="B34450" s="2" t="s">
        <v>61751</v>
      </c>
      <c r="C34450" s="2">
        <v>101</v>
      </c>
      <c r="D34450" s="2" t="s">
        <v>6</v>
      </c>
      <c r="E34450" t="str">
        <f t="shared" si="1077"/>
        <v>İTKİB KONFEKSİYON</v>
      </c>
      <c r="F34450" t="b">
        <f t="shared" si="1076"/>
        <v>1</v>
      </c>
    </row>
    <row r="34451" spans="1:6" x14ac:dyDescent="0.2">
      <c r="A34451" s="2" t="s">
        <v>61752</v>
      </c>
      <c r="B34451" s="2" t="s">
        <v>61753</v>
      </c>
      <c r="C34451" s="2">
        <v>101</v>
      </c>
      <c r="D34451" s="2" t="s">
        <v>6</v>
      </c>
      <c r="E34451" t="str">
        <f t="shared" si="1077"/>
        <v>İTKİB KONFEKSİYON</v>
      </c>
      <c r="F34451" t="b">
        <f t="shared" si="1076"/>
        <v>1</v>
      </c>
    </row>
    <row r="34452" spans="1:6" x14ac:dyDescent="0.2">
      <c r="A34452" s="2" t="s">
        <v>61754</v>
      </c>
      <c r="B34452" s="2" t="s">
        <v>61755</v>
      </c>
      <c r="C34452" s="2">
        <v>101</v>
      </c>
      <c r="D34452" s="2" t="s">
        <v>6</v>
      </c>
      <c r="E34452" t="str">
        <f t="shared" si="1077"/>
        <v>İTKİB KONFEKSİYON</v>
      </c>
      <c r="F34452" t="b">
        <f t="shared" si="1076"/>
        <v>1</v>
      </c>
    </row>
    <row r="34453" spans="1:6" x14ac:dyDescent="0.2">
      <c r="A34453" s="2" t="s">
        <v>61756</v>
      </c>
      <c r="B34453" s="2" t="s">
        <v>61757</v>
      </c>
      <c r="C34453" s="2">
        <v>102</v>
      </c>
      <c r="D34453" s="2" t="s">
        <v>11</v>
      </c>
      <c r="E34453" t="str">
        <f t="shared" si="1077"/>
        <v>İTKİB TEKSTİL</v>
      </c>
      <c r="F34453" t="b">
        <f t="shared" si="1076"/>
        <v>1</v>
      </c>
    </row>
    <row r="34454" spans="1:6" x14ac:dyDescent="0.2">
      <c r="A34454" s="2" t="s">
        <v>61758</v>
      </c>
      <c r="B34454" s="2" t="s">
        <v>61759</v>
      </c>
      <c r="C34454" s="2">
        <v>101</v>
      </c>
      <c r="D34454" s="2" t="s">
        <v>6</v>
      </c>
      <c r="E34454" t="str">
        <f t="shared" si="1077"/>
        <v>İTKİB KONFEKSİYON</v>
      </c>
      <c r="F34454" t="b">
        <f t="shared" si="1076"/>
        <v>1</v>
      </c>
    </row>
    <row r="34455" spans="1:6" x14ac:dyDescent="0.2">
      <c r="A34455" s="2" t="s">
        <v>61760</v>
      </c>
      <c r="B34455" s="2" t="s">
        <v>61761</v>
      </c>
      <c r="C34455" s="2">
        <v>103</v>
      </c>
      <c r="D34455" s="2" t="s">
        <v>14</v>
      </c>
      <c r="E34455" t="str">
        <f t="shared" si="1077"/>
        <v>İTKİB DERİ</v>
      </c>
      <c r="F34455" t="b">
        <f t="shared" si="1076"/>
        <v>1</v>
      </c>
    </row>
    <row r="34456" spans="1:6" x14ac:dyDescent="0.2">
      <c r="A34456" s="2" t="s">
        <v>61762</v>
      </c>
      <c r="B34456" s="2" t="s">
        <v>61763</v>
      </c>
      <c r="C34456" s="2">
        <v>101</v>
      </c>
      <c r="D34456" s="2" t="s">
        <v>6</v>
      </c>
      <c r="E34456" t="str">
        <f t="shared" si="1077"/>
        <v>İTKİB KONFEKSİYON</v>
      </c>
      <c r="F34456" t="b">
        <f t="shared" si="1076"/>
        <v>1</v>
      </c>
    </row>
    <row r="34457" spans="1:6" x14ac:dyDescent="0.2">
      <c r="A34457" s="2" t="s">
        <v>61764</v>
      </c>
      <c r="B34457" s="2" t="s">
        <v>61765</v>
      </c>
      <c r="C34457" s="2">
        <v>102</v>
      </c>
      <c r="D34457" s="2" t="s">
        <v>11</v>
      </c>
      <c r="E34457" t="str">
        <f t="shared" si="1077"/>
        <v>İTKİB TEKSTİL</v>
      </c>
      <c r="F34457" t="b">
        <f t="shared" si="1076"/>
        <v>1</v>
      </c>
    </row>
    <row r="34458" spans="1:6" x14ac:dyDescent="0.2">
      <c r="A34458" s="2" t="s">
        <v>61766</v>
      </c>
      <c r="B34458" s="2" t="s">
        <v>61767</v>
      </c>
      <c r="C34458" s="2">
        <v>103</v>
      </c>
      <c r="D34458" s="2" t="s">
        <v>14</v>
      </c>
      <c r="E34458" t="str">
        <f t="shared" si="1077"/>
        <v>İTKİB DERİ</v>
      </c>
      <c r="F34458" t="b">
        <f t="shared" si="1076"/>
        <v>1</v>
      </c>
    </row>
    <row r="34459" spans="1:6" x14ac:dyDescent="0.2">
      <c r="A34459" s="2" t="s">
        <v>61768</v>
      </c>
      <c r="B34459" s="2" t="s">
        <v>61769</v>
      </c>
      <c r="C34459" s="2">
        <v>101</v>
      </c>
      <c r="D34459" s="2" t="s">
        <v>6</v>
      </c>
      <c r="E34459" t="str">
        <f t="shared" si="1077"/>
        <v>İTKİB KONFEKSİYON</v>
      </c>
      <c r="F34459" t="b">
        <f t="shared" si="1076"/>
        <v>1</v>
      </c>
    </row>
    <row r="34460" spans="1:6" x14ac:dyDescent="0.2">
      <c r="A34460" s="2" t="s">
        <v>61770</v>
      </c>
      <c r="B34460" s="2" t="s">
        <v>61771</v>
      </c>
      <c r="C34460" s="2">
        <v>101</v>
      </c>
      <c r="D34460" s="2" t="s">
        <v>6</v>
      </c>
      <c r="E34460" t="str">
        <f t="shared" si="1077"/>
        <v>İTKİB KONFEKSİYON</v>
      </c>
      <c r="F34460" t="b">
        <f t="shared" si="1076"/>
        <v>1</v>
      </c>
    </row>
    <row r="34461" spans="1:6" x14ac:dyDescent="0.2">
      <c r="A34461" s="2" t="s">
        <v>61772</v>
      </c>
      <c r="B34461" s="2" t="s">
        <v>61773</v>
      </c>
      <c r="C34461" s="2">
        <v>101</v>
      </c>
      <c r="D34461" s="2" t="s">
        <v>6</v>
      </c>
      <c r="E34461" t="str">
        <f t="shared" si="1077"/>
        <v>İTKİB KONFEKSİYON</v>
      </c>
      <c r="F34461" t="b">
        <f t="shared" si="1076"/>
        <v>1</v>
      </c>
    </row>
    <row r="34462" spans="1:6" x14ac:dyDescent="0.2">
      <c r="A34462" s="2" t="s">
        <v>61774</v>
      </c>
      <c r="B34462" s="2" t="s">
        <v>61775</v>
      </c>
      <c r="C34462" s="2">
        <v>101</v>
      </c>
      <c r="D34462" s="2" t="s">
        <v>6</v>
      </c>
      <c r="E34462" t="str">
        <f t="shared" si="1077"/>
        <v>İTKİB KONFEKSİYON</v>
      </c>
      <c r="F34462" t="b">
        <f t="shared" si="1076"/>
        <v>1</v>
      </c>
    </row>
    <row r="34463" spans="1:6" x14ac:dyDescent="0.2">
      <c r="A34463" s="2" t="s">
        <v>61776</v>
      </c>
      <c r="B34463" s="2" t="s">
        <v>61777</v>
      </c>
      <c r="C34463" s="2">
        <v>101</v>
      </c>
      <c r="D34463" s="2" t="s">
        <v>6</v>
      </c>
      <c r="E34463" t="str">
        <f t="shared" si="1077"/>
        <v>İTKİB KONFEKSİYON</v>
      </c>
      <c r="F34463" t="b">
        <f t="shared" si="1076"/>
        <v>1</v>
      </c>
    </row>
    <row r="34464" spans="1:6" x14ac:dyDescent="0.2">
      <c r="A34464" s="2" t="s">
        <v>61778</v>
      </c>
      <c r="B34464" s="2" t="s">
        <v>61779</v>
      </c>
      <c r="C34464" s="2">
        <v>101</v>
      </c>
      <c r="D34464" s="2" t="s">
        <v>6</v>
      </c>
      <c r="E34464" t="str">
        <f t="shared" si="1077"/>
        <v>İTKİB KONFEKSİYON</v>
      </c>
      <c r="F34464" t="b">
        <f t="shared" si="1076"/>
        <v>1</v>
      </c>
    </row>
    <row r="34465" spans="1:6" x14ac:dyDescent="0.2">
      <c r="A34465" s="2" t="s">
        <v>61780</v>
      </c>
      <c r="B34465" s="2" t="s">
        <v>61781</v>
      </c>
      <c r="C34465" s="2">
        <v>101</v>
      </c>
      <c r="D34465" s="2" t="s">
        <v>6</v>
      </c>
      <c r="E34465" t="str">
        <f t="shared" si="1077"/>
        <v>İTKİB KONFEKSİYON</v>
      </c>
      <c r="F34465" t="b">
        <f t="shared" si="1076"/>
        <v>1</v>
      </c>
    </row>
    <row r="34466" spans="1:6" x14ac:dyDescent="0.2">
      <c r="A34466" s="2" t="s">
        <v>61782</v>
      </c>
      <c r="B34466" s="2" t="s">
        <v>61783</v>
      </c>
      <c r="C34466" s="2">
        <v>101</v>
      </c>
      <c r="D34466" s="2" t="s">
        <v>6</v>
      </c>
      <c r="E34466" t="str">
        <f t="shared" si="1077"/>
        <v>İTKİB KONFEKSİYON</v>
      </c>
      <c r="F34466" t="b">
        <f t="shared" si="1076"/>
        <v>1</v>
      </c>
    </row>
    <row r="34467" spans="1:6" x14ac:dyDescent="0.2">
      <c r="A34467" s="2" t="s">
        <v>61784</v>
      </c>
      <c r="B34467" s="2" t="s">
        <v>61785</v>
      </c>
      <c r="C34467" s="2">
        <v>101</v>
      </c>
      <c r="D34467" s="2" t="s">
        <v>6</v>
      </c>
      <c r="E34467" t="str">
        <f t="shared" si="1077"/>
        <v>İTKİB KONFEKSİYON</v>
      </c>
      <c r="F34467" t="b">
        <f t="shared" si="1076"/>
        <v>1</v>
      </c>
    </row>
    <row r="34468" spans="1:6" x14ac:dyDescent="0.2">
      <c r="A34468" s="2" t="s">
        <v>61786</v>
      </c>
      <c r="B34468" s="2" t="s">
        <v>61787</v>
      </c>
      <c r="C34468" s="2">
        <v>101</v>
      </c>
      <c r="D34468" s="2" t="s">
        <v>6</v>
      </c>
      <c r="E34468" t="str">
        <f t="shared" si="1077"/>
        <v>İTKİB KONFEKSİYON</v>
      </c>
      <c r="F34468" t="b">
        <f t="shared" si="1076"/>
        <v>1</v>
      </c>
    </row>
    <row r="34469" spans="1:6" x14ac:dyDescent="0.2">
      <c r="A34469" s="2" t="s">
        <v>61788</v>
      </c>
      <c r="B34469" s="2" t="s">
        <v>61789</v>
      </c>
      <c r="C34469" s="2">
        <v>101</v>
      </c>
      <c r="D34469" s="2" t="s">
        <v>6</v>
      </c>
      <c r="E34469" t="str">
        <f t="shared" si="1077"/>
        <v>İTKİB KONFEKSİYON</v>
      </c>
      <c r="F34469" t="b">
        <f t="shared" si="1076"/>
        <v>1</v>
      </c>
    </row>
    <row r="34470" spans="1:6" x14ac:dyDescent="0.2">
      <c r="A34470" s="2" t="s">
        <v>61790</v>
      </c>
      <c r="B34470" s="2" t="s">
        <v>61791</v>
      </c>
      <c r="C34470" s="2">
        <v>101</v>
      </c>
      <c r="D34470" s="2" t="s">
        <v>6</v>
      </c>
      <c r="E34470" t="str">
        <f t="shared" si="1077"/>
        <v>İTKİB KONFEKSİYON</v>
      </c>
      <c r="F34470" t="b">
        <f t="shared" si="1076"/>
        <v>1</v>
      </c>
    </row>
    <row r="34471" spans="1:6" x14ac:dyDescent="0.2">
      <c r="A34471" s="2" t="s">
        <v>61792</v>
      </c>
      <c r="B34471" s="2" t="s">
        <v>61793</v>
      </c>
      <c r="C34471" s="2">
        <v>102</v>
      </c>
      <c r="D34471" s="2" t="s">
        <v>11</v>
      </c>
      <c r="E34471" t="str">
        <f t="shared" si="1077"/>
        <v>İTKİB TEKSTİL</v>
      </c>
      <c r="F34471" t="b">
        <f t="shared" si="1076"/>
        <v>1</v>
      </c>
    </row>
    <row r="34472" spans="1:6" x14ac:dyDescent="0.2">
      <c r="A34472" s="2" t="s">
        <v>61794</v>
      </c>
      <c r="B34472" s="2" t="s">
        <v>61795</v>
      </c>
      <c r="C34472" s="2">
        <v>101</v>
      </c>
      <c r="D34472" s="2" t="s">
        <v>6</v>
      </c>
      <c r="E34472" t="str">
        <f t="shared" si="1077"/>
        <v>İTKİB KONFEKSİYON</v>
      </c>
      <c r="F34472" t="b">
        <f t="shared" si="1076"/>
        <v>1</v>
      </c>
    </row>
    <row r="34473" spans="1:6" x14ac:dyDescent="0.2">
      <c r="A34473" s="2" t="s">
        <v>61796</v>
      </c>
      <c r="B34473" s="2" t="s">
        <v>61797</v>
      </c>
      <c r="C34473" s="2">
        <v>102</v>
      </c>
      <c r="D34473" s="2" t="s">
        <v>11</v>
      </c>
      <c r="E34473" t="str">
        <f t="shared" si="1077"/>
        <v>İTKİB TEKSTİL</v>
      </c>
      <c r="F34473" t="b">
        <f t="shared" si="1076"/>
        <v>0</v>
      </c>
    </row>
    <row r="34474" spans="1:6" hidden="1" x14ac:dyDescent="0.2">
      <c r="A34474" s="2" t="s">
        <v>61796</v>
      </c>
      <c r="B34474" s="2" t="s">
        <v>61797</v>
      </c>
      <c r="C34474" s="2">
        <v>1210</v>
      </c>
      <c r="D34474" s="2" t="s">
        <v>59</v>
      </c>
      <c r="E34474" t="str">
        <f t="shared" si="1077"/>
        <v>İTKİB TEKSTİL İMMİB-ELEKTRİK VE ELEKTRONİK İHRACATÇILARI BİRLİĞİ</v>
      </c>
      <c r="F34474" t="b">
        <f t="shared" si="1076"/>
        <v>1</v>
      </c>
    </row>
    <row r="34475" spans="1:6" x14ac:dyDescent="0.2">
      <c r="A34475" s="2" t="s">
        <v>61798</v>
      </c>
      <c r="B34475" s="2" t="s">
        <v>61799</v>
      </c>
      <c r="C34475" s="2">
        <v>104</v>
      </c>
      <c r="D34475" s="2" t="s">
        <v>17</v>
      </c>
      <c r="E34475" t="str">
        <f t="shared" si="1077"/>
        <v>İTKİB HALI</v>
      </c>
      <c r="F34475" t="b">
        <f t="shared" si="1076"/>
        <v>1</v>
      </c>
    </row>
    <row r="34476" spans="1:6" x14ac:dyDescent="0.2">
      <c r="A34476" s="2" t="s">
        <v>61800</v>
      </c>
      <c r="B34476" s="2" t="s">
        <v>61801</v>
      </c>
      <c r="C34476" s="2">
        <v>101</v>
      </c>
      <c r="D34476" s="2" t="s">
        <v>6</v>
      </c>
      <c r="E34476" t="str">
        <f t="shared" si="1077"/>
        <v>İTKİB KONFEKSİYON</v>
      </c>
      <c r="F34476" t="b">
        <f t="shared" si="1076"/>
        <v>1</v>
      </c>
    </row>
    <row r="34477" spans="1:6" x14ac:dyDescent="0.2">
      <c r="A34477" s="2" t="s">
        <v>61802</v>
      </c>
      <c r="B34477" s="2" t="s">
        <v>61803</v>
      </c>
      <c r="C34477" s="2">
        <v>101</v>
      </c>
      <c r="D34477" s="2" t="s">
        <v>6</v>
      </c>
      <c r="E34477" t="str">
        <f t="shared" si="1077"/>
        <v>İTKİB KONFEKSİYON</v>
      </c>
      <c r="F34477" t="b">
        <f t="shared" si="1076"/>
        <v>1</v>
      </c>
    </row>
    <row r="34478" spans="1:6" x14ac:dyDescent="0.2">
      <c r="A34478" s="2" t="s">
        <v>61804</v>
      </c>
      <c r="B34478" s="2" t="s">
        <v>61805</v>
      </c>
      <c r="C34478" s="2">
        <v>101</v>
      </c>
      <c r="D34478" s="2" t="s">
        <v>6</v>
      </c>
      <c r="E34478" t="str">
        <f t="shared" si="1077"/>
        <v>İTKİB KONFEKSİYON</v>
      </c>
      <c r="F34478" t="b">
        <f t="shared" si="1076"/>
        <v>1</v>
      </c>
    </row>
    <row r="34479" spans="1:6" x14ac:dyDescent="0.2">
      <c r="A34479" s="2" t="s">
        <v>61806</v>
      </c>
      <c r="B34479" s="2" t="s">
        <v>61807</v>
      </c>
      <c r="C34479" s="2">
        <v>102</v>
      </c>
      <c r="D34479" s="2" t="s">
        <v>11</v>
      </c>
      <c r="E34479" t="str">
        <f t="shared" si="1077"/>
        <v>İTKİB TEKSTİL</v>
      </c>
      <c r="F34479" t="b">
        <f t="shared" si="1076"/>
        <v>1</v>
      </c>
    </row>
    <row r="34480" spans="1:6" x14ac:dyDescent="0.2">
      <c r="A34480" s="2" t="s">
        <v>61808</v>
      </c>
      <c r="B34480" s="2" t="s">
        <v>61809</v>
      </c>
      <c r="C34480" s="2">
        <v>102</v>
      </c>
      <c r="D34480" s="2" t="s">
        <v>11</v>
      </c>
      <c r="E34480" t="str">
        <f t="shared" si="1077"/>
        <v>İTKİB TEKSTİL</v>
      </c>
      <c r="F34480" t="b">
        <f t="shared" si="1076"/>
        <v>1</v>
      </c>
    </row>
    <row r="34481" spans="1:6" x14ac:dyDescent="0.2">
      <c r="A34481" s="2" t="s">
        <v>61810</v>
      </c>
      <c r="B34481" s="2" t="s">
        <v>61811</v>
      </c>
      <c r="C34481" s="2">
        <v>101</v>
      </c>
      <c r="D34481" s="2" t="s">
        <v>6</v>
      </c>
      <c r="E34481" t="str">
        <f t="shared" si="1077"/>
        <v>İTKİB KONFEKSİYON</v>
      </c>
      <c r="F34481" t="b">
        <f t="shared" si="1076"/>
        <v>1</v>
      </c>
    </row>
    <row r="34482" spans="1:6" x14ac:dyDescent="0.2">
      <c r="A34482" s="2" t="s">
        <v>61812</v>
      </c>
      <c r="B34482" s="2" t="s">
        <v>61813</v>
      </c>
      <c r="C34482" s="2">
        <v>101</v>
      </c>
      <c r="D34482" s="2" t="s">
        <v>6</v>
      </c>
      <c r="E34482" t="str">
        <f t="shared" si="1077"/>
        <v>İTKİB KONFEKSİYON</v>
      </c>
      <c r="F34482" t="b">
        <f t="shared" si="1076"/>
        <v>1</v>
      </c>
    </row>
    <row r="34483" spans="1:6" x14ac:dyDescent="0.2">
      <c r="A34483" s="2" t="s">
        <v>61814</v>
      </c>
      <c r="B34483" s="2" t="s">
        <v>61815</v>
      </c>
      <c r="C34483" s="2">
        <v>101</v>
      </c>
      <c r="D34483" s="2" t="s">
        <v>6</v>
      </c>
      <c r="E34483" t="str">
        <f t="shared" si="1077"/>
        <v>İTKİB KONFEKSİYON</v>
      </c>
      <c r="F34483" t="b">
        <f t="shared" si="1076"/>
        <v>1</v>
      </c>
    </row>
    <row r="34484" spans="1:6" x14ac:dyDescent="0.2">
      <c r="A34484" s="2" t="s">
        <v>61816</v>
      </c>
      <c r="B34484" s="2" t="s">
        <v>61817</v>
      </c>
      <c r="C34484" s="2">
        <v>101</v>
      </c>
      <c r="D34484" s="2" t="s">
        <v>6</v>
      </c>
      <c r="E34484" t="str">
        <f t="shared" si="1077"/>
        <v>İTKİB KONFEKSİYON</v>
      </c>
      <c r="F34484" t="b">
        <f t="shared" si="1076"/>
        <v>0</v>
      </c>
    </row>
    <row r="34485" spans="1:6" hidden="1" x14ac:dyDescent="0.2">
      <c r="A34485" s="2" t="s">
        <v>61816</v>
      </c>
      <c r="B34485" s="2" t="s">
        <v>61817</v>
      </c>
      <c r="C34485" s="2">
        <v>922</v>
      </c>
      <c r="D34485" s="2" t="s">
        <v>912</v>
      </c>
      <c r="E34485" t="str">
        <f t="shared" si="1077"/>
        <v>İTKİB KONFEKSİYON OAİB-MAKİNE İHR. BİR.</v>
      </c>
      <c r="F34485" t="b">
        <f t="shared" si="1076"/>
        <v>1</v>
      </c>
    </row>
    <row r="34486" spans="1:6" x14ac:dyDescent="0.2">
      <c r="A34486" s="2" t="s">
        <v>61818</v>
      </c>
      <c r="B34486" s="2" t="s">
        <v>61819</v>
      </c>
      <c r="C34486" s="2">
        <v>102</v>
      </c>
      <c r="D34486" s="2" t="s">
        <v>11</v>
      </c>
      <c r="E34486" t="str">
        <f t="shared" si="1077"/>
        <v>İTKİB TEKSTİL</v>
      </c>
      <c r="F34486" t="b">
        <f t="shared" si="1076"/>
        <v>1</v>
      </c>
    </row>
    <row r="34487" spans="1:6" x14ac:dyDescent="0.2">
      <c r="A34487" s="2" t="s">
        <v>61820</v>
      </c>
      <c r="B34487" s="2" t="s">
        <v>61821</v>
      </c>
      <c r="C34487" s="2">
        <v>101</v>
      </c>
      <c r="D34487" s="2" t="s">
        <v>6</v>
      </c>
      <c r="E34487" t="str">
        <f t="shared" si="1077"/>
        <v>İTKİB KONFEKSİYON</v>
      </c>
      <c r="F34487" t="b">
        <f t="shared" si="1076"/>
        <v>1</v>
      </c>
    </row>
    <row r="34488" spans="1:6" x14ac:dyDescent="0.2">
      <c r="A34488" s="2" t="s">
        <v>61822</v>
      </c>
      <c r="B34488" s="2" t="s">
        <v>61823</v>
      </c>
      <c r="C34488" s="2">
        <v>101</v>
      </c>
      <c r="D34488" s="2" t="s">
        <v>6</v>
      </c>
      <c r="E34488" t="str">
        <f t="shared" si="1077"/>
        <v>İTKİB KONFEKSİYON</v>
      </c>
      <c r="F34488" t="b">
        <f t="shared" si="1076"/>
        <v>1</v>
      </c>
    </row>
    <row r="34489" spans="1:6" x14ac:dyDescent="0.2">
      <c r="A34489" s="2" t="s">
        <v>61824</v>
      </c>
      <c r="B34489" s="2" t="s">
        <v>61825</v>
      </c>
      <c r="C34489" s="2">
        <v>102</v>
      </c>
      <c r="D34489" s="2" t="s">
        <v>11</v>
      </c>
      <c r="E34489" t="str">
        <f t="shared" si="1077"/>
        <v>İTKİB TEKSTİL</v>
      </c>
      <c r="F34489" t="b">
        <f t="shared" si="1076"/>
        <v>1</v>
      </c>
    </row>
    <row r="34490" spans="1:6" x14ac:dyDescent="0.2">
      <c r="A34490" s="2" t="s">
        <v>61826</v>
      </c>
      <c r="B34490" s="2" t="s">
        <v>61827</v>
      </c>
      <c r="C34490" s="2">
        <v>101</v>
      </c>
      <c r="D34490" s="2" t="s">
        <v>6</v>
      </c>
      <c r="E34490" t="str">
        <f t="shared" si="1077"/>
        <v>İTKİB KONFEKSİYON</v>
      </c>
      <c r="F34490" t="b">
        <f t="shared" si="1076"/>
        <v>1</v>
      </c>
    </row>
    <row r="34491" spans="1:6" x14ac:dyDescent="0.2">
      <c r="A34491" s="2" t="s">
        <v>61828</v>
      </c>
      <c r="B34491" s="2" t="s">
        <v>61829</v>
      </c>
      <c r="C34491" s="2">
        <v>101</v>
      </c>
      <c r="D34491" s="2" t="s">
        <v>6</v>
      </c>
      <c r="E34491" t="str">
        <f t="shared" si="1077"/>
        <v>İTKİB KONFEKSİYON</v>
      </c>
      <c r="F34491" t="b">
        <f t="shared" si="1076"/>
        <v>1</v>
      </c>
    </row>
    <row r="34492" spans="1:6" x14ac:dyDescent="0.2">
      <c r="A34492" s="2" t="s">
        <v>61830</v>
      </c>
      <c r="B34492" s="2" t="s">
        <v>61831</v>
      </c>
      <c r="C34492" s="2">
        <v>101</v>
      </c>
      <c r="D34492" s="2" t="s">
        <v>6</v>
      </c>
      <c r="E34492" t="str">
        <f t="shared" si="1077"/>
        <v>İTKİB KONFEKSİYON</v>
      </c>
      <c r="F34492" t="b">
        <f t="shared" si="1076"/>
        <v>1</v>
      </c>
    </row>
    <row r="34493" spans="1:6" x14ac:dyDescent="0.2">
      <c r="A34493" s="2" t="s">
        <v>61832</v>
      </c>
      <c r="B34493" s="2" t="s">
        <v>61833</v>
      </c>
      <c r="C34493" s="2">
        <v>102</v>
      </c>
      <c r="D34493" s="2" t="s">
        <v>11</v>
      </c>
      <c r="E34493" t="str">
        <f t="shared" si="1077"/>
        <v>İTKİB TEKSTİL</v>
      </c>
      <c r="F34493" t="b">
        <f t="shared" si="1076"/>
        <v>1</v>
      </c>
    </row>
    <row r="34494" spans="1:6" x14ac:dyDescent="0.2">
      <c r="A34494" s="2" t="s">
        <v>61834</v>
      </c>
      <c r="B34494" s="2" t="s">
        <v>61835</v>
      </c>
      <c r="C34494" s="2">
        <v>101</v>
      </c>
      <c r="D34494" s="2" t="s">
        <v>6</v>
      </c>
      <c r="E34494" t="str">
        <f t="shared" si="1077"/>
        <v>İTKİB KONFEKSİYON</v>
      </c>
      <c r="F34494" t="b">
        <f t="shared" si="1076"/>
        <v>1</v>
      </c>
    </row>
    <row r="34495" spans="1:6" x14ac:dyDescent="0.2">
      <c r="A34495" s="2" t="s">
        <v>61836</v>
      </c>
      <c r="B34495" s="2" t="s">
        <v>61837</v>
      </c>
      <c r="C34495" s="2">
        <v>101</v>
      </c>
      <c r="D34495" s="2" t="s">
        <v>6</v>
      </c>
      <c r="E34495" t="str">
        <f t="shared" si="1077"/>
        <v>İTKİB KONFEKSİYON</v>
      </c>
      <c r="F34495" t="b">
        <f t="shared" si="1076"/>
        <v>1</v>
      </c>
    </row>
    <row r="34496" spans="1:6" x14ac:dyDescent="0.2">
      <c r="A34496" s="2" t="s">
        <v>61838</v>
      </c>
      <c r="B34496" s="2" t="s">
        <v>61839</v>
      </c>
      <c r="C34496" s="2">
        <v>102</v>
      </c>
      <c r="D34496" s="2" t="s">
        <v>11</v>
      </c>
      <c r="E34496" t="str">
        <f t="shared" si="1077"/>
        <v>İTKİB TEKSTİL</v>
      </c>
      <c r="F34496" t="b">
        <f t="shared" si="1076"/>
        <v>1</v>
      </c>
    </row>
    <row r="34497" spans="1:6" x14ac:dyDescent="0.2">
      <c r="A34497" s="2" t="s">
        <v>61840</v>
      </c>
      <c r="B34497" s="2" t="s">
        <v>61841</v>
      </c>
      <c r="C34497" s="2">
        <v>101</v>
      </c>
      <c r="D34497" s="2" t="s">
        <v>6</v>
      </c>
      <c r="E34497" t="str">
        <f t="shared" si="1077"/>
        <v>İTKİB KONFEKSİYON</v>
      </c>
      <c r="F34497" t="b">
        <f t="shared" si="1076"/>
        <v>1</v>
      </c>
    </row>
    <row r="34498" spans="1:6" x14ac:dyDescent="0.2">
      <c r="A34498" s="2" t="s">
        <v>61842</v>
      </c>
      <c r="B34498" s="2" t="s">
        <v>61843</v>
      </c>
      <c r="C34498" s="2">
        <v>102</v>
      </c>
      <c r="D34498" s="2" t="s">
        <v>11</v>
      </c>
      <c r="E34498" t="str">
        <f t="shared" si="1077"/>
        <v>İTKİB TEKSTİL</v>
      </c>
      <c r="F34498" t="b">
        <f t="shared" si="1076"/>
        <v>1</v>
      </c>
    </row>
    <row r="34499" spans="1:6" x14ac:dyDescent="0.2">
      <c r="A34499" s="2" t="s">
        <v>61844</v>
      </c>
      <c r="B34499" s="2" t="s">
        <v>61845</v>
      </c>
      <c r="C34499" s="2">
        <v>101</v>
      </c>
      <c r="D34499" s="2" t="s">
        <v>6</v>
      </c>
      <c r="E34499" t="str">
        <f t="shared" si="1077"/>
        <v>İTKİB KONFEKSİYON</v>
      </c>
      <c r="F34499" t="b">
        <f t="shared" ref="F34499:F34562" si="1078">IF(A34499&lt;&gt;A34500,TRUE,FALSE)</f>
        <v>1</v>
      </c>
    </row>
    <row r="34500" spans="1:6" x14ac:dyDescent="0.2">
      <c r="A34500" s="2" t="s">
        <v>61846</v>
      </c>
      <c r="B34500" s="2" t="s">
        <v>61847</v>
      </c>
      <c r="C34500" s="2">
        <v>101</v>
      </c>
      <c r="D34500" s="2" t="s">
        <v>6</v>
      </c>
      <c r="E34500" t="str">
        <f t="shared" ref="E34500:E34563" si="1079">IF(A34500&lt;&gt;A34499,D34500,E34499&amp;" "&amp;D34500)</f>
        <v>İTKİB KONFEKSİYON</v>
      </c>
      <c r="F34500" t="b">
        <f t="shared" si="1078"/>
        <v>1</v>
      </c>
    </row>
    <row r="34501" spans="1:6" x14ac:dyDescent="0.2">
      <c r="A34501" s="2" t="s">
        <v>61848</v>
      </c>
      <c r="B34501" s="2" t="s">
        <v>61849</v>
      </c>
      <c r="C34501" s="2">
        <v>101</v>
      </c>
      <c r="D34501" s="2" t="s">
        <v>6</v>
      </c>
      <c r="E34501" t="str">
        <f t="shared" si="1079"/>
        <v>İTKİB KONFEKSİYON</v>
      </c>
      <c r="F34501" t="b">
        <f t="shared" si="1078"/>
        <v>1</v>
      </c>
    </row>
    <row r="34502" spans="1:6" x14ac:dyDescent="0.2">
      <c r="A34502" s="2" t="s">
        <v>61850</v>
      </c>
      <c r="B34502" s="2" t="s">
        <v>61851</v>
      </c>
      <c r="C34502" s="2">
        <v>101</v>
      </c>
      <c r="D34502" s="2" t="s">
        <v>6</v>
      </c>
      <c r="E34502" t="str">
        <f t="shared" si="1079"/>
        <v>İTKİB KONFEKSİYON</v>
      </c>
      <c r="F34502" t="b">
        <f t="shared" si="1078"/>
        <v>1</v>
      </c>
    </row>
    <row r="34503" spans="1:6" x14ac:dyDescent="0.2">
      <c r="A34503" s="2" t="s">
        <v>61852</v>
      </c>
      <c r="B34503" s="2" t="s">
        <v>61853</v>
      </c>
      <c r="C34503" s="2">
        <v>102</v>
      </c>
      <c r="D34503" s="2" t="s">
        <v>11</v>
      </c>
      <c r="E34503" t="str">
        <f t="shared" si="1079"/>
        <v>İTKİB TEKSTİL</v>
      </c>
      <c r="F34503" t="b">
        <f t="shared" si="1078"/>
        <v>1</v>
      </c>
    </row>
    <row r="34504" spans="1:6" x14ac:dyDescent="0.2">
      <c r="A34504" s="2" t="s">
        <v>61854</v>
      </c>
      <c r="B34504" s="2" t="s">
        <v>61855</v>
      </c>
      <c r="C34504" s="2">
        <v>102</v>
      </c>
      <c r="D34504" s="2" t="s">
        <v>11</v>
      </c>
      <c r="E34504" t="str">
        <f t="shared" si="1079"/>
        <v>İTKİB TEKSTİL</v>
      </c>
      <c r="F34504" t="b">
        <f t="shared" si="1078"/>
        <v>1</v>
      </c>
    </row>
    <row r="34505" spans="1:6" x14ac:dyDescent="0.2">
      <c r="A34505" s="2" t="s">
        <v>61856</v>
      </c>
      <c r="B34505" s="2" t="s">
        <v>61857</v>
      </c>
      <c r="C34505" s="2">
        <v>101</v>
      </c>
      <c r="D34505" s="2" t="s">
        <v>6</v>
      </c>
      <c r="E34505" t="str">
        <f t="shared" si="1079"/>
        <v>İTKİB KONFEKSİYON</v>
      </c>
      <c r="F34505" t="b">
        <f t="shared" si="1078"/>
        <v>1</v>
      </c>
    </row>
    <row r="34506" spans="1:6" x14ac:dyDescent="0.2">
      <c r="A34506" s="2" t="s">
        <v>61858</v>
      </c>
      <c r="B34506" s="2" t="s">
        <v>61859</v>
      </c>
      <c r="C34506" s="2">
        <v>101</v>
      </c>
      <c r="D34506" s="2" t="s">
        <v>6</v>
      </c>
      <c r="E34506" t="str">
        <f t="shared" si="1079"/>
        <v>İTKİB KONFEKSİYON</v>
      </c>
      <c r="F34506" t="b">
        <f t="shared" si="1078"/>
        <v>1</v>
      </c>
    </row>
    <row r="34507" spans="1:6" x14ac:dyDescent="0.2">
      <c r="A34507" s="2" t="s">
        <v>61860</v>
      </c>
      <c r="B34507" s="2" t="s">
        <v>61861</v>
      </c>
      <c r="C34507" s="2">
        <v>103</v>
      </c>
      <c r="D34507" s="2" t="s">
        <v>14</v>
      </c>
      <c r="E34507" t="str">
        <f t="shared" si="1079"/>
        <v>İTKİB DERİ</v>
      </c>
      <c r="F34507" t="b">
        <f t="shared" si="1078"/>
        <v>1</v>
      </c>
    </row>
    <row r="34508" spans="1:6" x14ac:dyDescent="0.2">
      <c r="A34508" s="2" t="s">
        <v>61862</v>
      </c>
      <c r="B34508" s="2" t="s">
        <v>61863</v>
      </c>
      <c r="C34508" s="2">
        <v>101</v>
      </c>
      <c r="D34508" s="2" t="s">
        <v>6</v>
      </c>
      <c r="E34508" t="str">
        <f t="shared" si="1079"/>
        <v>İTKİB KONFEKSİYON</v>
      </c>
      <c r="F34508" t="b">
        <f t="shared" si="1078"/>
        <v>1</v>
      </c>
    </row>
    <row r="34509" spans="1:6" x14ac:dyDescent="0.2">
      <c r="A34509" s="2" t="s">
        <v>61864</v>
      </c>
      <c r="B34509" s="2" t="s">
        <v>61865</v>
      </c>
      <c r="C34509" s="2">
        <v>101</v>
      </c>
      <c r="D34509" s="2" t="s">
        <v>6</v>
      </c>
      <c r="E34509" t="str">
        <f t="shared" si="1079"/>
        <v>İTKİB KONFEKSİYON</v>
      </c>
      <c r="F34509" t="b">
        <f t="shared" si="1078"/>
        <v>1</v>
      </c>
    </row>
    <row r="34510" spans="1:6" x14ac:dyDescent="0.2">
      <c r="A34510" s="2" t="s">
        <v>61866</v>
      </c>
      <c r="B34510" s="2" t="s">
        <v>61867</v>
      </c>
      <c r="C34510" s="2">
        <v>101</v>
      </c>
      <c r="D34510" s="2" t="s">
        <v>6</v>
      </c>
      <c r="E34510" t="str">
        <f t="shared" si="1079"/>
        <v>İTKİB KONFEKSİYON</v>
      </c>
      <c r="F34510" t="b">
        <f t="shared" si="1078"/>
        <v>1</v>
      </c>
    </row>
    <row r="34511" spans="1:6" x14ac:dyDescent="0.2">
      <c r="A34511" s="2" t="s">
        <v>61868</v>
      </c>
      <c r="B34511" s="2" t="s">
        <v>61869</v>
      </c>
      <c r="C34511" s="2">
        <v>102</v>
      </c>
      <c r="D34511" s="2" t="s">
        <v>11</v>
      </c>
      <c r="E34511" t="str">
        <f t="shared" si="1079"/>
        <v>İTKİB TEKSTİL</v>
      </c>
      <c r="F34511" t="b">
        <f t="shared" si="1078"/>
        <v>1</v>
      </c>
    </row>
    <row r="34512" spans="1:6" x14ac:dyDescent="0.2">
      <c r="A34512" s="2" t="s">
        <v>61870</v>
      </c>
      <c r="B34512" s="2" t="s">
        <v>61871</v>
      </c>
      <c r="C34512" s="2">
        <v>101</v>
      </c>
      <c r="D34512" s="2" t="s">
        <v>6</v>
      </c>
      <c r="E34512" t="str">
        <f t="shared" si="1079"/>
        <v>İTKİB KONFEKSİYON</v>
      </c>
      <c r="F34512" t="b">
        <f t="shared" si="1078"/>
        <v>1</v>
      </c>
    </row>
    <row r="34513" spans="1:6" x14ac:dyDescent="0.2">
      <c r="A34513" s="2" t="s">
        <v>61872</v>
      </c>
      <c r="B34513" s="2" t="s">
        <v>61873</v>
      </c>
      <c r="C34513" s="2">
        <v>102</v>
      </c>
      <c r="D34513" s="2" t="s">
        <v>11</v>
      </c>
      <c r="E34513" t="str">
        <f t="shared" si="1079"/>
        <v>İTKİB TEKSTİL</v>
      </c>
      <c r="F34513" t="b">
        <f t="shared" si="1078"/>
        <v>1</v>
      </c>
    </row>
    <row r="34514" spans="1:6" x14ac:dyDescent="0.2">
      <c r="A34514" s="2" t="s">
        <v>61874</v>
      </c>
      <c r="B34514" s="2" t="s">
        <v>61875</v>
      </c>
      <c r="C34514" s="2">
        <v>101</v>
      </c>
      <c r="D34514" s="2" t="s">
        <v>6</v>
      </c>
      <c r="E34514" t="str">
        <f t="shared" si="1079"/>
        <v>İTKİB KONFEKSİYON</v>
      </c>
      <c r="F34514" t="b">
        <f t="shared" si="1078"/>
        <v>1</v>
      </c>
    </row>
    <row r="34515" spans="1:6" x14ac:dyDescent="0.2">
      <c r="A34515" s="2" t="s">
        <v>61876</v>
      </c>
      <c r="B34515" s="2" t="s">
        <v>61877</v>
      </c>
      <c r="C34515" s="2">
        <v>101</v>
      </c>
      <c r="D34515" s="2" t="s">
        <v>6</v>
      </c>
      <c r="E34515" t="str">
        <f t="shared" si="1079"/>
        <v>İTKİB KONFEKSİYON</v>
      </c>
      <c r="F34515" t="b">
        <f t="shared" si="1078"/>
        <v>1</v>
      </c>
    </row>
    <row r="34516" spans="1:6" x14ac:dyDescent="0.2">
      <c r="A34516" s="2" t="s">
        <v>61878</v>
      </c>
      <c r="B34516" s="2" t="s">
        <v>61879</v>
      </c>
      <c r="C34516" s="2">
        <v>101</v>
      </c>
      <c r="D34516" s="2" t="s">
        <v>6</v>
      </c>
      <c r="E34516" t="str">
        <f t="shared" si="1079"/>
        <v>İTKİB KONFEKSİYON</v>
      </c>
      <c r="F34516" t="b">
        <f t="shared" si="1078"/>
        <v>1</v>
      </c>
    </row>
    <row r="34517" spans="1:6" x14ac:dyDescent="0.2">
      <c r="A34517" s="2" t="s">
        <v>61880</v>
      </c>
      <c r="B34517" s="2" t="s">
        <v>61881</v>
      </c>
      <c r="C34517" s="2">
        <v>101</v>
      </c>
      <c r="D34517" s="2" t="s">
        <v>6</v>
      </c>
      <c r="E34517" t="str">
        <f t="shared" si="1079"/>
        <v>İTKİB KONFEKSİYON</v>
      </c>
      <c r="F34517" t="b">
        <f t="shared" si="1078"/>
        <v>1</v>
      </c>
    </row>
    <row r="34518" spans="1:6" x14ac:dyDescent="0.2">
      <c r="A34518" s="2" t="s">
        <v>61882</v>
      </c>
      <c r="B34518" s="2" t="s">
        <v>61883</v>
      </c>
      <c r="C34518" s="2">
        <v>101</v>
      </c>
      <c r="D34518" s="2" t="s">
        <v>6</v>
      </c>
      <c r="E34518" t="str">
        <f t="shared" si="1079"/>
        <v>İTKİB KONFEKSİYON</v>
      </c>
      <c r="F34518" t="b">
        <f t="shared" si="1078"/>
        <v>1</v>
      </c>
    </row>
    <row r="34519" spans="1:6" x14ac:dyDescent="0.2">
      <c r="A34519" s="2" t="s">
        <v>61884</v>
      </c>
      <c r="B34519" s="2" t="s">
        <v>61885</v>
      </c>
      <c r="C34519" s="2">
        <v>102</v>
      </c>
      <c r="D34519" s="2" t="s">
        <v>11</v>
      </c>
      <c r="E34519" t="str">
        <f t="shared" si="1079"/>
        <v>İTKİB TEKSTİL</v>
      </c>
      <c r="F34519" t="b">
        <f t="shared" si="1078"/>
        <v>1</v>
      </c>
    </row>
    <row r="34520" spans="1:6" x14ac:dyDescent="0.2">
      <c r="A34520" s="2" t="s">
        <v>61886</v>
      </c>
      <c r="B34520" s="2" t="s">
        <v>61887</v>
      </c>
      <c r="C34520" s="2">
        <v>101</v>
      </c>
      <c r="D34520" s="2" t="s">
        <v>6</v>
      </c>
      <c r="E34520" t="str">
        <f t="shared" si="1079"/>
        <v>İTKİB KONFEKSİYON</v>
      </c>
      <c r="F34520" t="b">
        <f t="shared" si="1078"/>
        <v>1</v>
      </c>
    </row>
    <row r="34521" spans="1:6" x14ac:dyDescent="0.2">
      <c r="A34521" s="2" t="s">
        <v>61888</v>
      </c>
      <c r="B34521" s="2" t="s">
        <v>61889</v>
      </c>
      <c r="C34521" s="2">
        <v>101</v>
      </c>
      <c r="D34521" s="2" t="s">
        <v>6</v>
      </c>
      <c r="E34521" t="str">
        <f t="shared" si="1079"/>
        <v>İTKİB KONFEKSİYON</v>
      </c>
      <c r="F34521" t="b">
        <f t="shared" si="1078"/>
        <v>1</v>
      </c>
    </row>
    <row r="34522" spans="1:6" x14ac:dyDescent="0.2">
      <c r="A34522" s="2" t="s">
        <v>61890</v>
      </c>
      <c r="B34522" s="2" t="s">
        <v>61891</v>
      </c>
      <c r="C34522" s="2">
        <v>101</v>
      </c>
      <c r="D34522" s="2" t="s">
        <v>6</v>
      </c>
      <c r="E34522" t="str">
        <f t="shared" si="1079"/>
        <v>İTKİB KONFEKSİYON</v>
      </c>
      <c r="F34522" t="b">
        <f t="shared" si="1078"/>
        <v>1</v>
      </c>
    </row>
    <row r="34523" spans="1:6" x14ac:dyDescent="0.2">
      <c r="A34523" s="2" t="s">
        <v>61892</v>
      </c>
      <c r="B34523" s="2" t="s">
        <v>61893</v>
      </c>
      <c r="C34523" s="2">
        <v>102</v>
      </c>
      <c r="D34523" s="2" t="s">
        <v>11</v>
      </c>
      <c r="E34523" t="str">
        <f t="shared" si="1079"/>
        <v>İTKİB TEKSTİL</v>
      </c>
      <c r="F34523" t="b">
        <f t="shared" si="1078"/>
        <v>1</v>
      </c>
    </row>
    <row r="34524" spans="1:6" x14ac:dyDescent="0.2">
      <c r="A34524" s="2" t="s">
        <v>61894</v>
      </c>
      <c r="B34524" s="2" t="s">
        <v>61895</v>
      </c>
      <c r="C34524" s="2">
        <v>101</v>
      </c>
      <c r="D34524" s="2" t="s">
        <v>6</v>
      </c>
      <c r="E34524" t="str">
        <f t="shared" si="1079"/>
        <v>İTKİB KONFEKSİYON</v>
      </c>
      <c r="F34524" t="b">
        <f t="shared" si="1078"/>
        <v>1</v>
      </c>
    </row>
    <row r="34525" spans="1:6" x14ac:dyDescent="0.2">
      <c r="A34525" s="2" t="s">
        <v>61896</v>
      </c>
      <c r="B34525" s="2" t="s">
        <v>61897</v>
      </c>
      <c r="C34525" s="2">
        <v>101</v>
      </c>
      <c r="D34525" s="2" t="s">
        <v>6</v>
      </c>
      <c r="E34525" t="str">
        <f t="shared" si="1079"/>
        <v>İTKİB KONFEKSİYON</v>
      </c>
      <c r="F34525" t="b">
        <f t="shared" si="1078"/>
        <v>1</v>
      </c>
    </row>
    <row r="34526" spans="1:6" x14ac:dyDescent="0.2">
      <c r="A34526" s="2" t="s">
        <v>61898</v>
      </c>
      <c r="B34526" s="2" t="s">
        <v>61899</v>
      </c>
      <c r="C34526" s="2">
        <v>102</v>
      </c>
      <c r="D34526" s="2" t="s">
        <v>11</v>
      </c>
      <c r="E34526" t="str">
        <f t="shared" si="1079"/>
        <v>İTKİB TEKSTİL</v>
      </c>
      <c r="F34526" t="b">
        <f t="shared" si="1078"/>
        <v>1</v>
      </c>
    </row>
    <row r="34527" spans="1:6" x14ac:dyDescent="0.2">
      <c r="A34527" s="2" t="s">
        <v>61900</v>
      </c>
      <c r="B34527" s="2" t="s">
        <v>61901</v>
      </c>
      <c r="C34527" s="2">
        <v>101</v>
      </c>
      <c r="D34527" s="2" t="s">
        <v>6</v>
      </c>
      <c r="E34527" t="str">
        <f t="shared" si="1079"/>
        <v>İTKİB KONFEKSİYON</v>
      </c>
      <c r="F34527" t="b">
        <f t="shared" si="1078"/>
        <v>1</v>
      </c>
    </row>
    <row r="34528" spans="1:6" x14ac:dyDescent="0.2">
      <c r="A34528" s="2" t="s">
        <v>61902</v>
      </c>
      <c r="B34528" s="2" t="s">
        <v>61903</v>
      </c>
      <c r="C34528" s="2">
        <v>102</v>
      </c>
      <c r="D34528" s="2" t="s">
        <v>11</v>
      </c>
      <c r="E34528" t="str">
        <f t="shared" si="1079"/>
        <v>İTKİB TEKSTİL</v>
      </c>
      <c r="F34528" t="b">
        <f t="shared" si="1078"/>
        <v>1</v>
      </c>
    </row>
    <row r="34529" spans="1:6" x14ac:dyDescent="0.2">
      <c r="A34529" s="2" t="s">
        <v>61904</v>
      </c>
      <c r="B34529" s="2" t="s">
        <v>61905</v>
      </c>
      <c r="C34529" s="2">
        <v>101</v>
      </c>
      <c r="D34529" s="2" t="s">
        <v>6</v>
      </c>
      <c r="E34529" t="str">
        <f t="shared" si="1079"/>
        <v>İTKİB KONFEKSİYON</v>
      </c>
      <c r="F34529" t="b">
        <f t="shared" si="1078"/>
        <v>1</v>
      </c>
    </row>
    <row r="34530" spans="1:6" x14ac:dyDescent="0.2">
      <c r="A34530" s="2" t="s">
        <v>61906</v>
      </c>
      <c r="B34530" s="2" t="s">
        <v>61907</v>
      </c>
      <c r="C34530" s="2">
        <v>101</v>
      </c>
      <c r="D34530" s="2" t="s">
        <v>6</v>
      </c>
      <c r="E34530" t="str">
        <f t="shared" si="1079"/>
        <v>İTKİB KONFEKSİYON</v>
      </c>
      <c r="F34530" t="b">
        <f t="shared" si="1078"/>
        <v>0</v>
      </c>
    </row>
    <row r="34531" spans="1:6" hidden="1" x14ac:dyDescent="0.2">
      <c r="A34531" s="2" t="s">
        <v>61906</v>
      </c>
      <c r="B34531" s="2" t="s">
        <v>61907</v>
      </c>
      <c r="C34531" s="2">
        <v>602</v>
      </c>
      <c r="D34531" s="2" t="s">
        <v>41</v>
      </c>
      <c r="E34531" t="str">
        <f t="shared" si="1079"/>
        <v>İTKİB KONFEKSİYON GAİB-TEKSTİL</v>
      </c>
      <c r="F34531" t="b">
        <f t="shared" si="1078"/>
        <v>1</v>
      </c>
    </row>
    <row r="34532" spans="1:6" x14ac:dyDescent="0.2">
      <c r="A34532" s="2" t="s">
        <v>61908</v>
      </c>
      <c r="B34532" s="2" t="s">
        <v>61909</v>
      </c>
      <c r="C34532" s="2">
        <v>103</v>
      </c>
      <c r="D34532" s="2" t="s">
        <v>14</v>
      </c>
      <c r="E34532" t="str">
        <f t="shared" si="1079"/>
        <v>İTKİB DERİ</v>
      </c>
      <c r="F34532" t="b">
        <f t="shared" si="1078"/>
        <v>1</v>
      </c>
    </row>
    <row r="34533" spans="1:6" x14ac:dyDescent="0.2">
      <c r="A34533" s="2" t="s">
        <v>61910</v>
      </c>
      <c r="B34533" s="2" t="s">
        <v>61911</v>
      </c>
      <c r="C34533" s="2">
        <v>101</v>
      </c>
      <c r="D34533" s="2" t="s">
        <v>6</v>
      </c>
      <c r="E34533" t="str">
        <f t="shared" si="1079"/>
        <v>İTKİB KONFEKSİYON</v>
      </c>
      <c r="F34533" t="b">
        <f t="shared" si="1078"/>
        <v>1</v>
      </c>
    </row>
    <row r="34534" spans="1:6" x14ac:dyDescent="0.2">
      <c r="A34534" s="2" t="s">
        <v>61912</v>
      </c>
      <c r="B34534" s="2" t="s">
        <v>61913</v>
      </c>
      <c r="C34534" s="2">
        <v>101</v>
      </c>
      <c r="D34534" s="2" t="s">
        <v>6</v>
      </c>
      <c r="E34534" t="str">
        <f t="shared" si="1079"/>
        <v>İTKİB KONFEKSİYON</v>
      </c>
      <c r="F34534" t="b">
        <f t="shared" si="1078"/>
        <v>1</v>
      </c>
    </row>
    <row r="34535" spans="1:6" x14ac:dyDescent="0.2">
      <c r="A34535" s="2" t="s">
        <v>61914</v>
      </c>
      <c r="B34535" s="2" t="s">
        <v>61915</v>
      </c>
      <c r="C34535" s="2">
        <v>101</v>
      </c>
      <c r="D34535" s="2" t="s">
        <v>6</v>
      </c>
      <c r="E34535" t="str">
        <f t="shared" si="1079"/>
        <v>İTKİB KONFEKSİYON</v>
      </c>
      <c r="F34535" t="b">
        <f t="shared" si="1078"/>
        <v>0</v>
      </c>
    </row>
    <row r="34536" spans="1:6" hidden="1" x14ac:dyDescent="0.2">
      <c r="A34536" s="2" t="s">
        <v>61914</v>
      </c>
      <c r="B34536" s="2" t="s">
        <v>61915</v>
      </c>
      <c r="C34536" s="2">
        <v>922</v>
      </c>
      <c r="D34536" s="2" t="s">
        <v>912</v>
      </c>
      <c r="E34536" t="str">
        <f t="shared" si="1079"/>
        <v>İTKİB KONFEKSİYON OAİB-MAKİNE İHR. BİR.</v>
      </c>
      <c r="F34536" t="b">
        <f t="shared" si="1078"/>
        <v>1</v>
      </c>
    </row>
    <row r="34537" spans="1:6" x14ac:dyDescent="0.2">
      <c r="A34537" s="2" t="s">
        <v>61916</v>
      </c>
      <c r="B34537" s="2" t="s">
        <v>61917</v>
      </c>
      <c r="C34537" s="2">
        <v>103</v>
      </c>
      <c r="D34537" s="2" t="s">
        <v>14</v>
      </c>
      <c r="E34537" t="str">
        <f t="shared" si="1079"/>
        <v>İTKİB DERİ</v>
      </c>
      <c r="F34537" t="b">
        <f t="shared" si="1078"/>
        <v>1</v>
      </c>
    </row>
    <row r="34538" spans="1:6" x14ac:dyDescent="0.2">
      <c r="A34538" s="2" t="s">
        <v>61918</v>
      </c>
      <c r="B34538" s="2" t="s">
        <v>61919</v>
      </c>
      <c r="C34538" s="2">
        <v>101</v>
      </c>
      <c r="D34538" s="2" t="s">
        <v>6</v>
      </c>
      <c r="E34538" t="str">
        <f t="shared" si="1079"/>
        <v>İTKİB KONFEKSİYON</v>
      </c>
      <c r="F34538" t="b">
        <f t="shared" si="1078"/>
        <v>1</v>
      </c>
    </row>
    <row r="34539" spans="1:6" x14ac:dyDescent="0.2">
      <c r="A34539" s="2" t="s">
        <v>61920</v>
      </c>
      <c r="B34539" s="2" t="s">
        <v>61921</v>
      </c>
      <c r="C34539" s="2">
        <v>102</v>
      </c>
      <c r="D34539" s="2" t="s">
        <v>11</v>
      </c>
      <c r="E34539" t="str">
        <f t="shared" si="1079"/>
        <v>İTKİB TEKSTİL</v>
      </c>
      <c r="F34539" t="b">
        <f t="shared" si="1078"/>
        <v>1</v>
      </c>
    </row>
    <row r="34540" spans="1:6" x14ac:dyDescent="0.2">
      <c r="A34540" s="2" t="s">
        <v>61922</v>
      </c>
      <c r="B34540" s="2" t="s">
        <v>61923</v>
      </c>
      <c r="C34540" s="2">
        <v>101</v>
      </c>
      <c r="D34540" s="2" t="s">
        <v>6</v>
      </c>
      <c r="E34540" t="str">
        <f t="shared" si="1079"/>
        <v>İTKİB KONFEKSİYON</v>
      </c>
      <c r="F34540" t="b">
        <f t="shared" si="1078"/>
        <v>1</v>
      </c>
    </row>
    <row r="34541" spans="1:6" x14ac:dyDescent="0.2">
      <c r="A34541" s="2" t="s">
        <v>61924</v>
      </c>
      <c r="B34541" s="2" t="s">
        <v>61925</v>
      </c>
      <c r="C34541" s="2">
        <v>101</v>
      </c>
      <c r="D34541" s="2" t="s">
        <v>6</v>
      </c>
      <c r="E34541" t="str">
        <f t="shared" si="1079"/>
        <v>İTKİB KONFEKSİYON</v>
      </c>
      <c r="F34541" t="b">
        <f t="shared" si="1078"/>
        <v>0</v>
      </c>
    </row>
    <row r="34542" spans="1:6" hidden="1" x14ac:dyDescent="0.2">
      <c r="A34542" s="2" t="s">
        <v>61924</v>
      </c>
      <c r="B34542" s="2" t="s">
        <v>61925</v>
      </c>
      <c r="C34542" s="2">
        <v>1223</v>
      </c>
      <c r="D34542" s="2" t="s">
        <v>123</v>
      </c>
      <c r="E34542" t="str">
        <f t="shared" si="1079"/>
        <v>İTKİB KONFEKSİYON İMMİB-MÜCEVHER İHRACATÇILARI BİRLİĞİ</v>
      </c>
      <c r="F34542" t="b">
        <f t="shared" si="1078"/>
        <v>1</v>
      </c>
    </row>
    <row r="34543" spans="1:6" x14ac:dyDescent="0.2">
      <c r="A34543" s="2" t="s">
        <v>61926</v>
      </c>
      <c r="B34543" s="2" t="s">
        <v>61927</v>
      </c>
      <c r="C34543" s="2">
        <v>104</v>
      </c>
      <c r="D34543" s="2" t="s">
        <v>17</v>
      </c>
      <c r="E34543" t="str">
        <f t="shared" si="1079"/>
        <v>İTKİB HALI</v>
      </c>
      <c r="F34543" t="b">
        <f t="shared" si="1078"/>
        <v>0</v>
      </c>
    </row>
    <row r="34544" spans="1:6" hidden="1" x14ac:dyDescent="0.2">
      <c r="A34544" s="2" t="s">
        <v>61926</v>
      </c>
      <c r="B34544" s="2" t="s">
        <v>61927</v>
      </c>
      <c r="C34544" s="2">
        <v>402</v>
      </c>
      <c r="D34544" s="2" t="s">
        <v>889</v>
      </c>
      <c r="E34544" t="str">
        <f t="shared" si="1079"/>
        <v>İTKİB HALI UİB-TEKSTİL İHR. BİRLİĞİ</v>
      </c>
      <c r="F34544" t="b">
        <f t="shared" si="1078"/>
        <v>1</v>
      </c>
    </row>
    <row r="34545" spans="1:6" x14ac:dyDescent="0.2">
      <c r="A34545" s="2" t="s">
        <v>61928</v>
      </c>
      <c r="B34545" s="2" t="s">
        <v>61929</v>
      </c>
      <c r="C34545" s="2">
        <v>101</v>
      </c>
      <c r="D34545" s="2" t="s">
        <v>6</v>
      </c>
      <c r="E34545" t="str">
        <f t="shared" si="1079"/>
        <v>İTKİB KONFEKSİYON</v>
      </c>
      <c r="F34545" t="b">
        <f t="shared" si="1078"/>
        <v>1</v>
      </c>
    </row>
    <row r="34546" spans="1:6" x14ac:dyDescent="0.2">
      <c r="A34546" s="2" t="s">
        <v>61930</v>
      </c>
      <c r="B34546" s="2" t="s">
        <v>61931</v>
      </c>
      <c r="C34546" s="2">
        <v>101</v>
      </c>
      <c r="D34546" s="2" t="s">
        <v>6</v>
      </c>
      <c r="E34546" t="str">
        <f t="shared" si="1079"/>
        <v>İTKİB KONFEKSİYON</v>
      </c>
      <c r="F34546" t="b">
        <f t="shared" si="1078"/>
        <v>1</v>
      </c>
    </row>
    <row r="34547" spans="1:6" x14ac:dyDescent="0.2">
      <c r="A34547" s="2" t="s">
        <v>61932</v>
      </c>
      <c r="B34547" s="2" t="s">
        <v>61933</v>
      </c>
      <c r="C34547" s="2">
        <v>101</v>
      </c>
      <c r="D34547" s="2" t="s">
        <v>6</v>
      </c>
      <c r="E34547" t="str">
        <f t="shared" si="1079"/>
        <v>İTKİB KONFEKSİYON</v>
      </c>
      <c r="F34547" t="b">
        <f t="shared" si="1078"/>
        <v>1</v>
      </c>
    </row>
    <row r="34548" spans="1:6" x14ac:dyDescent="0.2">
      <c r="A34548" s="2" t="s">
        <v>61934</v>
      </c>
      <c r="B34548" s="2" t="s">
        <v>61935</v>
      </c>
      <c r="C34548" s="2">
        <v>102</v>
      </c>
      <c r="D34548" s="2" t="s">
        <v>11</v>
      </c>
      <c r="E34548" t="str">
        <f t="shared" si="1079"/>
        <v>İTKİB TEKSTİL</v>
      </c>
      <c r="F34548" t="b">
        <f t="shared" si="1078"/>
        <v>1</v>
      </c>
    </row>
    <row r="34549" spans="1:6" x14ac:dyDescent="0.2">
      <c r="A34549" s="2" t="s">
        <v>61936</v>
      </c>
      <c r="B34549" s="2" t="s">
        <v>61937</v>
      </c>
      <c r="C34549" s="2">
        <v>102</v>
      </c>
      <c r="D34549" s="2" t="s">
        <v>11</v>
      </c>
      <c r="E34549" t="str">
        <f t="shared" si="1079"/>
        <v>İTKİB TEKSTİL</v>
      </c>
      <c r="F34549" t="b">
        <f t="shared" si="1078"/>
        <v>1</v>
      </c>
    </row>
    <row r="34550" spans="1:6" x14ac:dyDescent="0.2">
      <c r="A34550" s="2" t="s">
        <v>61938</v>
      </c>
      <c r="B34550" s="2" t="s">
        <v>61939</v>
      </c>
      <c r="C34550" s="2">
        <v>101</v>
      </c>
      <c r="D34550" s="2" t="s">
        <v>6</v>
      </c>
      <c r="E34550" t="str">
        <f t="shared" si="1079"/>
        <v>İTKİB KONFEKSİYON</v>
      </c>
      <c r="F34550" t="b">
        <f t="shared" si="1078"/>
        <v>1</v>
      </c>
    </row>
    <row r="34551" spans="1:6" x14ac:dyDescent="0.2">
      <c r="A34551" s="2" t="s">
        <v>61940</v>
      </c>
      <c r="B34551" s="2" t="s">
        <v>61941</v>
      </c>
      <c r="C34551" s="2">
        <v>101</v>
      </c>
      <c r="D34551" s="2" t="s">
        <v>6</v>
      </c>
      <c r="E34551" t="str">
        <f t="shared" si="1079"/>
        <v>İTKİB KONFEKSİYON</v>
      </c>
      <c r="F34551" t="b">
        <f t="shared" si="1078"/>
        <v>1</v>
      </c>
    </row>
    <row r="34552" spans="1:6" x14ac:dyDescent="0.2">
      <c r="A34552" s="2" t="s">
        <v>61942</v>
      </c>
      <c r="B34552" s="2" t="s">
        <v>61943</v>
      </c>
      <c r="C34552" s="2">
        <v>101</v>
      </c>
      <c r="D34552" s="2" t="s">
        <v>6</v>
      </c>
      <c r="E34552" t="str">
        <f t="shared" si="1079"/>
        <v>İTKİB KONFEKSİYON</v>
      </c>
      <c r="F34552" t="b">
        <f t="shared" si="1078"/>
        <v>1</v>
      </c>
    </row>
    <row r="34553" spans="1:6" x14ac:dyDescent="0.2">
      <c r="A34553" s="2" t="s">
        <v>61944</v>
      </c>
      <c r="B34553" s="2" t="s">
        <v>61945</v>
      </c>
      <c r="C34553" s="2">
        <v>101</v>
      </c>
      <c r="D34553" s="2" t="s">
        <v>6</v>
      </c>
      <c r="E34553" t="str">
        <f t="shared" si="1079"/>
        <v>İTKİB KONFEKSİYON</v>
      </c>
      <c r="F34553" t="b">
        <f t="shared" si="1078"/>
        <v>0</v>
      </c>
    </row>
    <row r="34554" spans="1:6" x14ac:dyDescent="0.2">
      <c r="A34554" s="2" t="s">
        <v>61944</v>
      </c>
      <c r="B34554" s="2" t="s">
        <v>61945</v>
      </c>
      <c r="C34554" s="2">
        <v>102</v>
      </c>
      <c r="D34554" s="2" t="s">
        <v>11</v>
      </c>
      <c r="E34554" t="str">
        <f t="shared" si="1079"/>
        <v>İTKİB KONFEKSİYON İTKİB TEKSTİL</v>
      </c>
      <c r="F34554" t="b">
        <f t="shared" si="1078"/>
        <v>1</v>
      </c>
    </row>
    <row r="34555" spans="1:6" x14ac:dyDescent="0.2">
      <c r="A34555" s="2" t="s">
        <v>61946</v>
      </c>
      <c r="B34555" s="2" t="s">
        <v>61947</v>
      </c>
      <c r="C34555" s="2">
        <v>103</v>
      </c>
      <c r="D34555" s="2" t="s">
        <v>14</v>
      </c>
      <c r="E34555" t="str">
        <f t="shared" si="1079"/>
        <v>İTKİB DERİ</v>
      </c>
      <c r="F34555" t="b">
        <f t="shared" si="1078"/>
        <v>1</v>
      </c>
    </row>
    <row r="34556" spans="1:6" x14ac:dyDescent="0.2">
      <c r="A34556" s="2" t="s">
        <v>61948</v>
      </c>
      <c r="B34556" s="2" t="s">
        <v>61949</v>
      </c>
      <c r="C34556" s="2">
        <v>102</v>
      </c>
      <c r="D34556" s="2" t="s">
        <v>11</v>
      </c>
      <c r="E34556" t="str">
        <f t="shared" si="1079"/>
        <v>İTKİB TEKSTİL</v>
      </c>
      <c r="F34556" t="b">
        <f t="shared" si="1078"/>
        <v>1</v>
      </c>
    </row>
    <row r="34557" spans="1:6" x14ac:dyDescent="0.2">
      <c r="A34557" s="2" t="s">
        <v>61950</v>
      </c>
      <c r="B34557" s="2" t="s">
        <v>61951</v>
      </c>
      <c r="C34557" s="2">
        <v>103</v>
      </c>
      <c r="D34557" s="2" t="s">
        <v>14</v>
      </c>
      <c r="E34557" t="str">
        <f t="shared" si="1079"/>
        <v>İTKİB DERİ</v>
      </c>
      <c r="F34557" t="b">
        <f t="shared" si="1078"/>
        <v>1</v>
      </c>
    </row>
    <row r="34558" spans="1:6" x14ac:dyDescent="0.2">
      <c r="A34558" s="2" t="s">
        <v>61952</v>
      </c>
      <c r="B34558" s="2" t="s">
        <v>61953</v>
      </c>
      <c r="C34558" s="2">
        <v>103</v>
      </c>
      <c r="D34558" s="2" t="s">
        <v>14</v>
      </c>
      <c r="E34558" t="str">
        <f t="shared" si="1079"/>
        <v>İTKİB DERİ</v>
      </c>
      <c r="F34558" t="b">
        <f t="shared" si="1078"/>
        <v>1</v>
      </c>
    </row>
    <row r="34559" spans="1:6" x14ac:dyDescent="0.2">
      <c r="A34559" s="2" t="s">
        <v>61954</v>
      </c>
      <c r="B34559" s="2" t="s">
        <v>61955</v>
      </c>
      <c r="C34559" s="2">
        <v>102</v>
      </c>
      <c r="D34559" s="2" t="s">
        <v>11</v>
      </c>
      <c r="E34559" t="str">
        <f t="shared" si="1079"/>
        <v>İTKİB TEKSTİL</v>
      </c>
      <c r="F34559" t="b">
        <f t="shared" si="1078"/>
        <v>1</v>
      </c>
    </row>
    <row r="34560" spans="1:6" x14ac:dyDescent="0.2">
      <c r="A34560" s="2" t="s">
        <v>61956</v>
      </c>
      <c r="B34560" s="2" t="s">
        <v>61957</v>
      </c>
      <c r="C34560" s="2">
        <v>101</v>
      </c>
      <c r="D34560" s="2" t="s">
        <v>6</v>
      </c>
      <c r="E34560" t="str">
        <f t="shared" si="1079"/>
        <v>İTKİB KONFEKSİYON</v>
      </c>
      <c r="F34560" t="b">
        <f t="shared" si="1078"/>
        <v>1</v>
      </c>
    </row>
    <row r="34561" spans="1:6" x14ac:dyDescent="0.2">
      <c r="A34561" s="2" t="s">
        <v>61958</v>
      </c>
      <c r="B34561" s="2" t="s">
        <v>61959</v>
      </c>
      <c r="C34561" s="2">
        <v>101</v>
      </c>
      <c r="D34561" s="2" t="s">
        <v>6</v>
      </c>
      <c r="E34561" t="str">
        <f t="shared" si="1079"/>
        <v>İTKİB KONFEKSİYON</v>
      </c>
      <c r="F34561" t="b">
        <f t="shared" si="1078"/>
        <v>1</v>
      </c>
    </row>
    <row r="34562" spans="1:6" x14ac:dyDescent="0.2">
      <c r="A34562" s="2" t="s">
        <v>61960</v>
      </c>
      <c r="B34562" s="2" t="s">
        <v>61961</v>
      </c>
      <c r="C34562" s="2">
        <v>102</v>
      </c>
      <c r="D34562" s="2" t="s">
        <v>11</v>
      </c>
      <c r="E34562" t="str">
        <f t="shared" si="1079"/>
        <v>İTKİB TEKSTİL</v>
      </c>
      <c r="F34562" t="b">
        <f t="shared" si="1078"/>
        <v>1</v>
      </c>
    </row>
    <row r="34563" spans="1:6" x14ac:dyDescent="0.2">
      <c r="A34563" s="2" t="s">
        <v>61962</v>
      </c>
      <c r="B34563" s="2" t="s">
        <v>61963</v>
      </c>
      <c r="C34563" s="2">
        <v>101</v>
      </c>
      <c r="D34563" s="2" t="s">
        <v>6</v>
      </c>
      <c r="E34563" t="str">
        <f t="shared" si="1079"/>
        <v>İTKİB KONFEKSİYON</v>
      </c>
      <c r="F34563" t="b">
        <f t="shared" ref="F34563:F34626" si="1080">IF(A34563&lt;&gt;A34564,TRUE,FALSE)</f>
        <v>1</v>
      </c>
    </row>
    <row r="34564" spans="1:6" x14ac:dyDescent="0.2">
      <c r="A34564" s="2" t="s">
        <v>61964</v>
      </c>
      <c r="B34564" s="2" t="s">
        <v>61965</v>
      </c>
      <c r="C34564" s="2">
        <v>103</v>
      </c>
      <c r="D34564" s="2" t="s">
        <v>14</v>
      </c>
      <c r="E34564" t="str">
        <f t="shared" ref="E34564:E34627" si="1081">IF(A34564&lt;&gt;A34563,D34564,E34563&amp;" "&amp;D34564)</f>
        <v>İTKİB DERİ</v>
      </c>
      <c r="F34564" t="b">
        <f t="shared" si="1080"/>
        <v>1</v>
      </c>
    </row>
    <row r="34565" spans="1:6" x14ac:dyDescent="0.2">
      <c r="A34565" s="2" t="s">
        <v>61966</v>
      </c>
      <c r="B34565" s="2" t="s">
        <v>61967</v>
      </c>
      <c r="C34565" s="2">
        <v>103</v>
      </c>
      <c r="D34565" s="2" t="s">
        <v>14</v>
      </c>
      <c r="E34565" t="str">
        <f t="shared" si="1081"/>
        <v>İTKİB DERİ</v>
      </c>
      <c r="F34565" t="b">
        <f t="shared" si="1080"/>
        <v>1</v>
      </c>
    </row>
    <row r="34566" spans="1:6" x14ac:dyDescent="0.2">
      <c r="A34566" s="2" t="s">
        <v>61968</v>
      </c>
      <c r="B34566" s="2" t="s">
        <v>61969</v>
      </c>
      <c r="C34566" s="2">
        <v>101</v>
      </c>
      <c r="D34566" s="2" t="s">
        <v>6</v>
      </c>
      <c r="E34566" t="str">
        <f t="shared" si="1081"/>
        <v>İTKİB KONFEKSİYON</v>
      </c>
      <c r="F34566" t="b">
        <f t="shared" si="1080"/>
        <v>1</v>
      </c>
    </row>
    <row r="34567" spans="1:6" x14ac:dyDescent="0.2">
      <c r="A34567" s="2" t="s">
        <v>61970</v>
      </c>
      <c r="B34567" s="2" t="s">
        <v>61971</v>
      </c>
      <c r="C34567" s="2">
        <v>102</v>
      </c>
      <c r="D34567" s="2" t="s">
        <v>11</v>
      </c>
      <c r="E34567" t="str">
        <f t="shared" si="1081"/>
        <v>İTKİB TEKSTİL</v>
      </c>
      <c r="F34567" t="b">
        <f t="shared" si="1080"/>
        <v>1</v>
      </c>
    </row>
    <row r="34568" spans="1:6" x14ac:dyDescent="0.2">
      <c r="A34568" s="2" t="s">
        <v>61972</v>
      </c>
      <c r="B34568" s="2" t="s">
        <v>61973</v>
      </c>
      <c r="C34568" s="2">
        <v>102</v>
      </c>
      <c r="D34568" s="2" t="s">
        <v>11</v>
      </c>
      <c r="E34568" t="str">
        <f t="shared" si="1081"/>
        <v>İTKİB TEKSTİL</v>
      </c>
      <c r="F34568" t="b">
        <f t="shared" si="1080"/>
        <v>1</v>
      </c>
    </row>
    <row r="34569" spans="1:6" x14ac:dyDescent="0.2">
      <c r="A34569" s="2" t="s">
        <v>61974</v>
      </c>
      <c r="B34569" s="2" t="s">
        <v>61975</v>
      </c>
      <c r="C34569" s="2">
        <v>101</v>
      </c>
      <c r="D34569" s="2" t="s">
        <v>6</v>
      </c>
      <c r="E34569" t="str">
        <f t="shared" si="1081"/>
        <v>İTKİB KONFEKSİYON</v>
      </c>
      <c r="F34569" t="b">
        <f t="shared" si="1080"/>
        <v>1</v>
      </c>
    </row>
    <row r="34570" spans="1:6" x14ac:dyDescent="0.2">
      <c r="A34570" s="2" t="s">
        <v>61976</v>
      </c>
      <c r="B34570" s="2" t="s">
        <v>61977</v>
      </c>
      <c r="C34570" s="2">
        <v>101</v>
      </c>
      <c r="D34570" s="2" t="s">
        <v>6</v>
      </c>
      <c r="E34570" t="str">
        <f t="shared" si="1081"/>
        <v>İTKİB KONFEKSİYON</v>
      </c>
      <c r="F34570" t="b">
        <f t="shared" si="1080"/>
        <v>1</v>
      </c>
    </row>
    <row r="34571" spans="1:6" x14ac:dyDescent="0.2">
      <c r="A34571" s="2" t="s">
        <v>61978</v>
      </c>
      <c r="B34571" s="2" t="s">
        <v>61979</v>
      </c>
      <c r="C34571" s="2">
        <v>101</v>
      </c>
      <c r="D34571" s="2" t="s">
        <v>6</v>
      </c>
      <c r="E34571" t="str">
        <f t="shared" si="1081"/>
        <v>İTKİB KONFEKSİYON</v>
      </c>
      <c r="F34571" t="b">
        <f t="shared" si="1080"/>
        <v>1</v>
      </c>
    </row>
    <row r="34572" spans="1:6" x14ac:dyDescent="0.2">
      <c r="A34572" s="2" t="s">
        <v>61980</v>
      </c>
      <c r="B34572" s="2" t="s">
        <v>61981</v>
      </c>
      <c r="C34572" s="2">
        <v>104</v>
      </c>
      <c r="D34572" s="2" t="s">
        <v>17</v>
      </c>
      <c r="E34572" t="str">
        <f t="shared" si="1081"/>
        <v>İTKİB HALI</v>
      </c>
      <c r="F34572" t="b">
        <f t="shared" si="1080"/>
        <v>1</v>
      </c>
    </row>
    <row r="34573" spans="1:6" x14ac:dyDescent="0.2">
      <c r="A34573" s="2" t="s">
        <v>61982</v>
      </c>
      <c r="B34573" s="2" t="s">
        <v>61983</v>
      </c>
      <c r="C34573" s="2">
        <v>101</v>
      </c>
      <c r="D34573" s="2" t="s">
        <v>6</v>
      </c>
      <c r="E34573" t="str">
        <f t="shared" si="1081"/>
        <v>İTKİB KONFEKSİYON</v>
      </c>
      <c r="F34573" t="b">
        <f t="shared" si="1080"/>
        <v>1</v>
      </c>
    </row>
    <row r="34574" spans="1:6" x14ac:dyDescent="0.2">
      <c r="A34574" s="2" t="s">
        <v>61984</v>
      </c>
      <c r="B34574" s="2" t="s">
        <v>61985</v>
      </c>
      <c r="C34574" s="2">
        <v>101</v>
      </c>
      <c r="D34574" s="2" t="s">
        <v>6</v>
      </c>
      <c r="E34574" t="str">
        <f t="shared" si="1081"/>
        <v>İTKİB KONFEKSİYON</v>
      </c>
      <c r="F34574" t="b">
        <f t="shared" si="1080"/>
        <v>1</v>
      </c>
    </row>
    <row r="34575" spans="1:6" x14ac:dyDescent="0.2">
      <c r="A34575" s="2" t="s">
        <v>61986</v>
      </c>
      <c r="B34575" s="2" t="s">
        <v>61987</v>
      </c>
      <c r="C34575" s="2">
        <v>102</v>
      </c>
      <c r="D34575" s="2" t="s">
        <v>11</v>
      </c>
      <c r="E34575" t="str">
        <f t="shared" si="1081"/>
        <v>İTKİB TEKSTİL</v>
      </c>
      <c r="F34575" t="b">
        <f t="shared" si="1080"/>
        <v>1</v>
      </c>
    </row>
    <row r="34576" spans="1:6" x14ac:dyDescent="0.2">
      <c r="A34576" s="2" t="s">
        <v>61988</v>
      </c>
      <c r="B34576" s="2" t="s">
        <v>61989</v>
      </c>
      <c r="C34576" s="2">
        <v>101</v>
      </c>
      <c r="D34576" s="2" t="s">
        <v>6</v>
      </c>
      <c r="E34576" t="str">
        <f t="shared" si="1081"/>
        <v>İTKİB KONFEKSİYON</v>
      </c>
      <c r="F34576" t="b">
        <f t="shared" si="1080"/>
        <v>1</v>
      </c>
    </row>
    <row r="34577" spans="1:6" x14ac:dyDescent="0.2">
      <c r="A34577" s="2" t="s">
        <v>61990</v>
      </c>
      <c r="B34577" s="2" t="s">
        <v>61991</v>
      </c>
      <c r="C34577" s="2">
        <v>102</v>
      </c>
      <c r="D34577" s="2" t="s">
        <v>11</v>
      </c>
      <c r="E34577" t="str">
        <f t="shared" si="1081"/>
        <v>İTKİB TEKSTİL</v>
      </c>
      <c r="F34577" t="b">
        <f t="shared" si="1080"/>
        <v>1</v>
      </c>
    </row>
    <row r="34578" spans="1:6" x14ac:dyDescent="0.2">
      <c r="A34578" s="2" t="s">
        <v>61992</v>
      </c>
      <c r="B34578" s="2" t="s">
        <v>61993</v>
      </c>
      <c r="C34578" s="2">
        <v>101</v>
      </c>
      <c r="D34578" s="2" t="s">
        <v>6</v>
      </c>
      <c r="E34578" t="str">
        <f t="shared" si="1081"/>
        <v>İTKİB KONFEKSİYON</v>
      </c>
      <c r="F34578" t="b">
        <f t="shared" si="1080"/>
        <v>1</v>
      </c>
    </row>
    <row r="34579" spans="1:6" x14ac:dyDescent="0.2">
      <c r="A34579" s="2" t="s">
        <v>61994</v>
      </c>
      <c r="B34579" s="2" t="s">
        <v>61995</v>
      </c>
      <c r="C34579" s="2">
        <v>101</v>
      </c>
      <c r="D34579" s="2" t="s">
        <v>6</v>
      </c>
      <c r="E34579" t="str">
        <f t="shared" si="1081"/>
        <v>İTKİB KONFEKSİYON</v>
      </c>
      <c r="F34579" t="b">
        <f t="shared" si="1080"/>
        <v>1</v>
      </c>
    </row>
    <row r="34580" spans="1:6" x14ac:dyDescent="0.2">
      <c r="A34580" s="2" t="s">
        <v>61996</v>
      </c>
      <c r="B34580" s="2" t="s">
        <v>61997</v>
      </c>
      <c r="C34580" s="2">
        <v>101</v>
      </c>
      <c r="D34580" s="2" t="s">
        <v>6</v>
      </c>
      <c r="E34580" t="str">
        <f t="shared" si="1081"/>
        <v>İTKİB KONFEKSİYON</v>
      </c>
      <c r="F34580" t="b">
        <f t="shared" si="1080"/>
        <v>1</v>
      </c>
    </row>
    <row r="34581" spans="1:6" x14ac:dyDescent="0.2">
      <c r="A34581" s="2" t="s">
        <v>61998</v>
      </c>
      <c r="B34581" s="2" t="s">
        <v>61999</v>
      </c>
      <c r="C34581" s="2">
        <v>102</v>
      </c>
      <c r="D34581" s="2" t="s">
        <v>11</v>
      </c>
      <c r="E34581" t="str">
        <f t="shared" si="1081"/>
        <v>İTKİB TEKSTİL</v>
      </c>
      <c r="F34581" t="b">
        <f t="shared" si="1080"/>
        <v>1</v>
      </c>
    </row>
    <row r="34582" spans="1:6" x14ac:dyDescent="0.2">
      <c r="A34582" s="2" t="s">
        <v>62000</v>
      </c>
      <c r="B34582" s="2" t="s">
        <v>62001</v>
      </c>
      <c r="C34582" s="2">
        <v>102</v>
      </c>
      <c r="D34582" s="2" t="s">
        <v>11</v>
      </c>
      <c r="E34582" t="str">
        <f t="shared" si="1081"/>
        <v>İTKİB TEKSTİL</v>
      </c>
      <c r="F34582" t="b">
        <f t="shared" si="1080"/>
        <v>0</v>
      </c>
    </row>
    <row r="34583" spans="1:6" hidden="1" x14ac:dyDescent="0.2">
      <c r="A34583" s="2" t="s">
        <v>62000</v>
      </c>
      <c r="B34583" s="2" t="s">
        <v>62001</v>
      </c>
      <c r="C34583" s="2">
        <v>913</v>
      </c>
      <c r="D34583" s="2" t="s">
        <v>58</v>
      </c>
      <c r="E34583" t="str">
        <f t="shared" si="1081"/>
        <v>İTKİB TEKSTİL OAİB-ÇİMENTO İHR.BRL.</v>
      </c>
      <c r="F34583" t="b">
        <f t="shared" si="1080"/>
        <v>0</v>
      </c>
    </row>
    <row r="34584" spans="1:6" hidden="1" x14ac:dyDescent="0.2">
      <c r="A34584" s="2" t="s">
        <v>62000</v>
      </c>
      <c r="B34584" s="2" t="s">
        <v>62001</v>
      </c>
      <c r="C34584" s="2">
        <v>1211</v>
      </c>
      <c r="D34584" s="2" t="s">
        <v>635</v>
      </c>
      <c r="E34584" t="str">
        <f t="shared" si="1081"/>
        <v>İTKİB TEKSTİL OAİB-ÇİMENTO İHR.BRL. İMMİB-DEMİR VE DEMİR DIŞI</v>
      </c>
      <c r="F34584" t="b">
        <f t="shared" si="1080"/>
        <v>1</v>
      </c>
    </row>
    <row r="34585" spans="1:6" x14ac:dyDescent="0.2">
      <c r="A34585" s="2" t="s">
        <v>62002</v>
      </c>
      <c r="B34585" s="2" t="s">
        <v>62003</v>
      </c>
      <c r="C34585" s="2">
        <v>101</v>
      </c>
      <c r="D34585" s="2" t="s">
        <v>6</v>
      </c>
      <c r="E34585" t="str">
        <f t="shared" si="1081"/>
        <v>İTKİB KONFEKSİYON</v>
      </c>
      <c r="F34585" t="b">
        <f t="shared" si="1080"/>
        <v>1</v>
      </c>
    </row>
    <row r="34586" spans="1:6" x14ac:dyDescent="0.2">
      <c r="A34586" s="2" t="s">
        <v>62004</v>
      </c>
      <c r="B34586" s="2" t="s">
        <v>62005</v>
      </c>
      <c r="C34586" s="2">
        <v>101</v>
      </c>
      <c r="D34586" s="2" t="s">
        <v>6</v>
      </c>
      <c r="E34586" t="str">
        <f t="shared" si="1081"/>
        <v>İTKİB KONFEKSİYON</v>
      </c>
      <c r="F34586" t="b">
        <f t="shared" si="1080"/>
        <v>1</v>
      </c>
    </row>
    <row r="34587" spans="1:6" x14ac:dyDescent="0.2">
      <c r="A34587" s="2" t="s">
        <v>62006</v>
      </c>
      <c r="B34587" s="2" t="s">
        <v>62007</v>
      </c>
      <c r="C34587" s="2">
        <v>101</v>
      </c>
      <c r="D34587" s="2" t="s">
        <v>6</v>
      </c>
      <c r="E34587" t="str">
        <f t="shared" si="1081"/>
        <v>İTKİB KONFEKSİYON</v>
      </c>
      <c r="F34587" t="b">
        <f t="shared" si="1080"/>
        <v>1</v>
      </c>
    </row>
    <row r="34588" spans="1:6" x14ac:dyDescent="0.2">
      <c r="A34588" s="2" t="s">
        <v>62008</v>
      </c>
      <c r="B34588" s="2" t="s">
        <v>62009</v>
      </c>
      <c r="C34588" s="2">
        <v>101</v>
      </c>
      <c r="D34588" s="2" t="s">
        <v>6</v>
      </c>
      <c r="E34588" t="str">
        <f t="shared" si="1081"/>
        <v>İTKİB KONFEKSİYON</v>
      </c>
      <c r="F34588" t="b">
        <f t="shared" si="1080"/>
        <v>1</v>
      </c>
    </row>
    <row r="34589" spans="1:6" x14ac:dyDescent="0.2">
      <c r="A34589" s="2" t="s">
        <v>62010</v>
      </c>
      <c r="B34589" s="2" t="s">
        <v>62011</v>
      </c>
      <c r="C34589" s="2">
        <v>101</v>
      </c>
      <c r="D34589" s="2" t="s">
        <v>6</v>
      </c>
      <c r="E34589" t="str">
        <f t="shared" si="1081"/>
        <v>İTKİB KONFEKSİYON</v>
      </c>
      <c r="F34589" t="b">
        <f t="shared" si="1080"/>
        <v>1</v>
      </c>
    </row>
    <row r="34590" spans="1:6" x14ac:dyDescent="0.2">
      <c r="A34590" s="2" t="s">
        <v>62012</v>
      </c>
      <c r="B34590" s="2" t="s">
        <v>62013</v>
      </c>
      <c r="C34590" s="2">
        <v>103</v>
      </c>
      <c r="D34590" s="2" t="s">
        <v>14</v>
      </c>
      <c r="E34590" t="str">
        <f t="shared" si="1081"/>
        <v>İTKİB DERİ</v>
      </c>
      <c r="F34590" t="b">
        <f t="shared" si="1080"/>
        <v>1</v>
      </c>
    </row>
    <row r="34591" spans="1:6" x14ac:dyDescent="0.2">
      <c r="A34591" s="2" t="s">
        <v>62014</v>
      </c>
      <c r="B34591" s="2" t="s">
        <v>62015</v>
      </c>
      <c r="C34591" s="2">
        <v>101</v>
      </c>
      <c r="D34591" s="2" t="s">
        <v>6</v>
      </c>
      <c r="E34591" t="str">
        <f t="shared" si="1081"/>
        <v>İTKİB KONFEKSİYON</v>
      </c>
      <c r="F34591" t="b">
        <f t="shared" si="1080"/>
        <v>1</v>
      </c>
    </row>
    <row r="34592" spans="1:6" x14ac:dyDescent="0.2">
      <c r="A34592" s="2" t="s">
        <v>62016</v>
      </c>
      <c r="B34592" s="2" t="s">
        <v>62017</v>
      </c>
      <c r="C34592" s="2">
        <v>102</v>
      </c>
      <c r="D34592" s="2" t="s">
        <v>11</v>
      </c>
      <c r="E34592" t="str">
        <f t="shared" si="1081"/>
        <v>İTKİB TEKSTİL</v>
      </c>
      <c r="F34592" t="b">
        <f t="shared" si="1080"/>
        <v>0</v>
      </c>
    </row>
    <row r="34593" spans="1:6" hidden="1" x14ac:dyDescent="0.2">
      <c r="A34593" s="2" t="s">
        <v>62016</v>
      </c>
      <c r="B34593" s="2" t="s">
        <v>62017</v>
      </c>
      <c r="C34593" s="2">
        <v>202</v>
      </c>
      <c r="D34593" s="2" t="s">
        <v>1116</v>
      </c>
      <c r="E34593" t="str">
        <f t="shared" si="1081"/>
        <v>İTKİB TEKSTİL EİB-TEKSTİL</v>
      </c>
      <c r="F34593" t="b">
        <f t="shared" si="1080"/>
        <v>1</v>
      </c>
    </row>
    <row r="34594" spans="1:6" x14ac:dyDescent="0.2">
      <c r="A34594" s="2" t="s">
        <v>62018</v>
      </c>
      <c r="B34594" s="2" t="s">
        <v>62019</v>
      </c>
      <c r="C34594" s="2">
        <v>101</v>
      </c>
      <c r="D34594" s="2" t="s">
        <v>6</v>
      </c>
      <c r="E34594" t="str">
        <f t="shared" si="1081"/>
        <v>İTKİB KONFEKSİYON</v>
      </c>
      <c r="F34594" t="b">
        <f t="shared" si="1080"/>
        <v>1</v>
      </c>
    </row>
    <row r="34595" spans="1:6" x14ac:dyDescent="0.2">
      <c r="A34595" s="2" t="s">
        <v>62020</v>
      </c>
      <c r="B34595" s="2" t="s">
        <v>62021</v>
      </c>
      <c r="C34595" s="2">
        <v>101</v>
      </c>
      <c r="D34595" s="2" t="s">
        <v>6</v>
      </c>
      <c r="E34595" t="str">
        <f t="shared" si="1081"/>
        <v>İTKİB KONFEKSİYON</v>
      </c>
      <c r="F34595" t="b">
        <f t="shared" si="1080"/>
        <v>1</v>
      </c>
    </row>
    <row r="34596" spans="1:6" x14ac:dyDescent="0.2">
      <c r="A34596" s="2" t="s">
        <v>62022</v>
      </c>
      <c r="B34596" s="2" t="s">
        <v>62023</v>
      </c>
      <c r="C34596" s="2">
        <v>101</v>
      </c>
      <c r="D34596" s="2" t="s">
        <v>6</v>
      </c>
      <c r="E34596" t="str">
        <f t="shared" si="1081"/>
        <v>İTKİB KONFEKSİYON</v>
      </c>
      <c r="F34596" t="b">
        <f t="shared" si="1080"/>
        <v>1</v>
      </c>
    </row>
    <row r="34597" spans="1:6" x14ac:dyDescent="0.2">
      <c r="A34597" s="2" t="s">
        <v>62024</v>
      </c>
      <c r="B34597" s="2" t="s">
        <v>62025</v>
      </c>
      <c r="C34597" s="2">
        <v>102</v>
      </c>
      <c r="D34597" s="2" t="s">
        <v>11</v>
      </c>
      <c r="E34597" t="str">
        <f t="shared" si="1081"/>
        <v>İTKİB TEKSTİL</v>
      </c>
      <c r="F34597" t="b">
        <f t="shared" si="1080"/>
        <v>1</v>
      </c>
    </row>
    <row r="34598" spans="1:6" x14ac:dyDescent="0.2">
      <c r="A34598" s="2" t="s">
        <v>62026</v>
      </c>
      <c r="B34598" s="2" t="s">
        <v>62027</v>
      </c>
      <c r="C34598" s="2">
        <v>102</v>
      </c>
      <c r="D34598" s="2" t="s">
        <v>11</v>
      </c>
      <c r="E34598" t="str">
        <f t="shared" si="1081"/>
        <v>İTKİB TEKSTİL</v>
      </c>
      <c r="F34598" t="b">
        <f t="shared" si="1080"/>
        <v>1</v>
      </c>
    </row>
    <row r="34599" spans="1:6" x14ac:dyDescent="0.2">
      <c r="A34599" s="2" t="s">
        <v>62028</v>
      </c>
      <c r="B34599" s="2" t="s">
        <v>62029</v>
      </c>
      <c r="C34599" s="2">
        <v>101</v>
      </c>
      <c r="D34599" s="2" t="s">
        <v>6</v>
      </c>
      <c r="E34599" t="str">
        <f t="shared" si="1081"/>
        <v>İTKİB KONFEKSİYON</v>
      </c>
      <c r="F34599" t="b">
        <f t="shared" si="1080"/>
        <v>1</v>
      </c>
    </row>
    <row r="34600" spans="1:6" x14ac:dyDescent="0.2">
      <c r="A34600" s="2" t="s">
        <v>62030</v>
      </c>
      <c r="B34600" s="2" t="s">
        <v>62031</v>
      </c>
      <c r="C34600" s="2">
        <v>101</v>
      </c>
      <c r="D34600" s="2" t="s">
        <v>6</v>
      </c>
      <c r="E34600" t="str">
        <f t="shared" si="1081"/>
        <v>İTKİB KONFEKSİYON</v>
      </c>
      <c r="F34600" t="b">
        <f t="shared" si="1080"/>
        <v>1</v>
      </c>
    </row>
    <row r="34601" spans="1:6" x14ac:dyDescent="0.2">
      <c r="A34601" s="2" t="s">
        <v>62032</v>
      </c>
      <c r="B34601" s="2" t="s">
        <v>62033</v>
      </c>
      <c r="C34601" s="2">
        <v>103</v>
      </c>
      <c r="D34601" s="2" t="s">
        <v>14</v>
      </c>
      <c r="E34601" t="str">
        <f t="shared" si="1081"/>
        <v>İTKİB DERİ</v>
      </c>
      <c r="F34601" t="b">
        <f t="shared" si="1080"/>
        <v>1</v>
      </c>
    </row>
    <row r="34602" spans="1:6" x14ac:dyDescent="0.2">
      <c r="A34602" s="2" t="s">
        <v>62034</v>
      </c>
      <c r="B34602" s="2" t="s">
        <v>62035</v>
      </c>
      <c r="C34602" s="2">
        <v>102</v>
      </c>
      <c r="D34602" s="2" t="s">
        <v>11</v>
      </c>
      <c r="E34602" t="str">
        <f t="shared" si="1081"/>
        <v>İTKİB TEKSTİL</v>
      </c>
      <c r="F34602" t="b">
        <f t="shared" si="1080"/>
        <v>1</v>
      </c>
    </row>
    <row r="34603" spans="1:6" x14ac:dyDescent="0.2">
      <c r="A34603" s="2" t="s">
        <v>62036</v>
      </c>
      <c r="B34603" s="2" t="s">
        <v>62037</v>
      </c>
      <c r="C34603" s="2">
        <v>103</v>
      </c>
      <c r="D34603" s="2" t="s">
        <v>14</v>
      </c>
      <c r="E34603" t="str">
        <f t="shared" si="1081"/>
        <v>İTKİB DERİ</v>
      </c>
      <c r="F34603" t="b">
        <f t="shared" si="1080"/>
        <v>1</v>
      </c>
    </row>
    <row r="34604" spans="1:6" x14ac:dyDescent="0.2">
      <c r="A34604" s="2" t="s">
        <v>62038</v>
      </c>
      <c r="B34604" s="2" t="s">
        <v>62039</v>
      </c>
      <c r="C34604" s="2">
        <v>101</v>
      </c>
      <c r="D34604" s="2" t="s">
        <v>6</v>
      </c>
      <c r="E34604" t="str">
        <f t="shared" si="1081"/>
        <v>İTKİB KONFEKSİYON</v>
      </c>
      <c r="F34604" t="b">
        <f t="shared" si="1080"/>
        <v>1</v>
      </c>
    </row>
    <row r="34605" spans="1:6" x14ac:dyDescent="0.2">
      <c r="A34605" s="2" t="s">
        <v>62040</v>
      </c>
      <c r="B34605" s="2" t="s">
        <v>62041</v>
      </c>
      <c r="C34605" s="2">
        <v>101</v>
      </c>
      <c r="D34605" s="2" t="s">
        <v>6</v>
      </c>
      <c r="E34605" t="str">
        <f t="shared" si="1081"/>
        <v>İTKİB KONFEKSİYON</v>
      </c>
      <c r="F34605" t="b">
        <f t="shared" si="1080"/>
        <v>1</v>
      </c>
    </row>
    <row r="34606" spans="1:6" x14ac:dyDescent="0.2">
      <c r="A34606" s="2" t="s">
        <v>62042</v>
      </c>
      <c r="B34606" s="2" t="s">
        <v>62043</v>
      </c>
      <c r="C34606" s="2">
        <v>101</v>
      </c>
      <c r="D34606" s="2" t="s">
        <v>6</v>
      </c>
      <c r="E34606" t="str">
        <f t="shared" si="1081"/>
        <v>İTKİB KONFEKSİYON</v>
      </c>
      <c r="F34606" t="b">
        <f t="shared" si="1080"/>
        <v>1</v>
      </c>
    </row>
    <row r="34607" spans="1:6" x14ac:dyDescent="0.2">
      <c r="A34607" s="2" t="s">
        <v>62044</v>
      </c>
      <c r="B34607" s="2" t="s">
        <v>62045</v>
      </c>
      <c r="C34607" s="2">
        <v>101</v>
      </c>
      <c r="D34607" s="2" t="s">
        <v>6</v>
      </c>
      <c r="E34607" t="str">
        <f t="shared" si="1081"/>
        <v>İTKİB KONFEKSİYON</v>
      </c>
      <c r="F34607" t="b">
        <f t="shared" si="1080"/>
        <v>1</v>
      </c>
    </row>
    <row r="34608" spans="1:6" x14ac:dyDescent="0.2">
      <c r="A34608" s="2" t="s">
        <v>62046</v>
      </c>
      <c r="B34608" s="2" t="s">
        <v>62047</v>
      </c>
      <c r="C34608" s="2">
        <v>103</v>
      </c>
      <c r="D34608" s="2" t="s">
        <v>14</v>
      </c>
      <c r="E34608" t="str">
        <f t="shared" si="1081"/>
        <v>İTKİB DERİ</v>
      </c>
      <c r="F34608" t="b">
        <f t="shared" si="1080"/>
        <v>1</v>
      </c>
    </row>
    <row r="34609" spans="1:6" x14ac:dyDescent="0.2">
      <c r="A34609" s="2" t="s">
        <v>62048</v>
      </c>
      <c r="B34609" s="2" t="s">
        <v>62049</v>
      </c>
      <c r="C34609" s="2">
        <v>101</v>
      </c>
      <c r="D34609" s="2" t="s">
        <v>6</v>
      </c>
      <c r="E34609" t="str">
        <f t="shared" si="1081"/>
        <v>İTKİB KONFEKSİYON</v>
      </c>
      <c r="F34609" t="b">
        <f t="shared" si="1080"/>
        <v>1</v>
      </c>
    </row>
    <row r="34610" spans="1:6" x14ac:dyDescent="0.2">
      <c r="A34610" s="2" t="s">
        <v>62050</v>
      </c>
      <c r="B34610" s="2" t="s">
        <v>62051</v>
      </c>
      <c r="C34610" s="2">
        <v>101</v>
      </c>
      <c r="D34610" s="2" t="s">
        <v>6</v>
      </c>
      <c r="E34610" t="str">
        <f t="shared" si="1081"/>
        <v>İTKİB KONFEKSİYON</v>
      </c>
      <c r="F34610" t="b">
        <f t="shared" si="1080"/>
        <v>1</v>
      </c>
    </row>
    <row r="34611" spans="1:6" x14ac:dyDescent="0.2">
      <c r="A34611" s="2" t="s">
        <v>62052</v>
      </c>
      <c r="B34611" s="2" t="s">
        <v>62053</v>
      </c>
      <c r="C34611" s="2">
        <v>101</v>
      </c>
      <c r="D34611" s="2" t="s">
        <v>6</v>
      </c>
      <c r="E34611" t="str">
        <f t="shared" si="1081"/>
        <v>İTKİB KONFEKSİYON</v>
      </c>
      <c r="F34611" t="b">
        <f t="shared" si="1080"/>
        <v>1</v>
      </c>
    </row>
    <row r="34612" spans="1:6" x14ac:dyDescent="0.2">
      <c r="A34612" s="2" t="s">
        <v>62054</v>
      </c>
      <c r="B34612" s="2" t="s">
        <v>62055</v>
      </c>
      <c r="C34612" s="2">
        <v>103</v>
      </c>
      <c r="D34612" s="2" t="s">
        <v>14</v>
      </c>
      <c r="E34612" t="str">
        <f t="shared" si="1081"/>
        <v>İTKİB DERİ</v>
      </c>
      <c r="F34612" t="b">
        <f t="shared" si="1080"/>
        <v>1</v>
      </c>
    </row>
    <row r="34613" spans="1:6" x14ac:dyDescent="0.2">
      <c r="A34613" s="2" t="s">
        <v>62056</v>
      </c>
      <c r="B34613" s="2" t="s">
        <v>62057</v>
      </c>
      <c r="C34613" s="2">
        <v>103</v>
      </c>
      <c r="D34613" s="2" t="s">
        <v>14</v>
      </c>
      <c r="E34613" t="str">
        <f t="shared" si="1081"/>
        <v>İTKİB DERİ</v>
      </c>
      <c r="F34613" t="b">
        <f t="shared" si="1080"/>
        <v>0</v>
      </c>
    </row>
    <row r="34614" spans="1:6" hidden="1" x14ac:dyDescent="0.2">
      <c r="A34614" s="2" t="s">
        <v>62056</v>
      </c>
      <c r="B34614" s="2" t="s">
        <v>62057</v>
      </c>
      <c r="C34614" s="2">
        <v>1212</v>
      </c>
      <c r="D34614" s="2" t="s">
        <v>23</v>
      </c>
      <c r="E34614" t="str">
        <f t="shared" si="1081"/>
        <v>İTKİB DERİ İMMİB.KİMYEVİ MAD.VE MAML</v>
      </c>
      <c r="F34614" t="b">
        <f t="shared" si="1080"/>
        <v>1</v>
      </c>
    </row>
    <row r="34615" spans="1:6" x14ac:dyDescent="0.2">
      <c r="A34615" s="2" t="s">
        <v>62058</v>
      </c>
      <c r="B34615" s="2" t="s">
        <v>62059</v>
      </c>
      <c r="C34615" s="2">
        <v>102</v>
      </c>
      <c r="D34615" s="2" t="s">
        <v>11</v>
      </c>
      <c r="E34615" t="str">
        <f t="shared" si="1081"/>
        <v>İTKİB TEKSTİL</v>
      </c>
      <c r="F34615" t="b">
        <f t="shared" si="1080"/>
        <v>1</v>
      </c>
    </row>
    <row r="34616" spans="1:6" x14ac:dyDescent="0.2">
      <c r="A34616" s="2" t="s">
        <v>62060</v>
      </c>
      <c r="B34616" s="2" t="s">
        <v>62061</v>
      </c>
      <c r="C34616" s="2">
        <v>102</v>
      </c>
      <c r="D34616" s="2" t="s">
        <v>11</v>
      </c>
      <c r="E34616" t="str">
        <f t="shared" si="1081"/>
        <v>İTKİB TEKSTİL</v>
      </c>
      <c r="F34616" t="b">
        <f t="shared" si="1080"/>
        <v>0</v>
      </c>
    </row>
    <row r="34617" spans="1:6" hidden="1" x14ac:dyDescent="0.2">
      <c r="A34617" s="2" t="s">
        <v>62060</v>
      </c>
      <c r="B34617" s="2" t="s">
        <v>62061</v>
      </c>
      <c r="C34617" s="2">
        <v>1108</v>
      </c>
      <c r="D34617" s="2" t="s">
        <v>94</v>
      </c>
      <c r="E34617" t="str">
        <f t="shared" si="1081"/>
        <v>İTKİB TEKSTİL İİB-MOB.KAĞIT VE ORMAN İHR.BRL.</v>
      </c>
      <c r="F34617" t="b">
        <f t="shared" si="1080"/>
        <v>0</v>
      </c>
    </row>
    <row r="34618" spans="1:6" hidden="1" x14ac:dyDescent="0.2">
      <c r="A34618" s="2" t="s">
        <v>62060</v>
      </c>
      <c r="B34618" s="2" t="s">
        <v>62061</v>
      </c>
      <c r="C34618" s="2">
        <v>1212</v>
      </c>
      <c r="D34618" s="2" t="s">
        <v>23</v>
      </c>
      <c r="E34618" t="str">
        <f t="shared" si="1081"/>
        <v>İTKİB TEKSTİL İİB-MOB.KAĞIT VE ORMAN İHR.BRL. İMMİB.KİMYEVİ MAD.VE MAML</v>
      </c>
      <c r="F34618" t="b">
        <f t="shared" si="1080"/>
        <v>1</v>
      </c>
    </row>
    <row r="34619" spans="1:6" x14ac:dyDescent="0.2">
      <c r="A34619" s="2" t="s">
        <v>62062</v>
      </c>
      <c r="B34619" s="2" t="s">
        <v>62063</v>
      </c>
      <c r="C34619" s="2">
        <v>102</v>
      </c>
      <c r="D34619" s="2" t="s">
        <v>11</v>
      </c>
      <c r="E34619" t="str">
        <f t="shared" si="1081"/>
        <v>İTKİB TEKSTİL</v>
      </c>
      <c r="F34619" t="b">
        <f t="shared" si="1080"/>
        <v>0</v>
      </c>
    </row>
    <row r="34620" spans="1:6" hidden="1" x14ac:dyDescent="0.2">
      <c r="A34620" s="2" t="s">
        <v>62062</v>
      </c>
      <c r="B34620" s="2" t="s">
        <v>62063</v>
      </c>
      <c r="C34620" s="2">
        <v>1223</v>
      </c>
      <c r="D34620" s="2" t="s">
        <v>123</v>
      </c>
      <c r="E34620" t="str">
        <f t="shared" si="1081"/>
        <v>İTKİB TEKSTİL İMMİB-MÜCEVHER İHRACATÇILARI BİRLİĞİ</v>
      </c>
      <c r="F34620" t="b">
        <f t="shared" si="1080"/>
        <v>1</v>
      </c>
    </row>
    <row r="34621" spans="1:6" x14ac:dyDescent="0.2">
      <c r="A34621" s="2" t="s">
        <v>62064</v>
      </c>
      <c r="B34621" s="2" t="s">
        <v>62065</v>
      </c>
      <c r="C34621" s="2">
        <v>102</v>
      </c>
      <c r="D34621" s="2" t="s">
        <v>11</v>
      </c>
      <c r="E34621" t="str">
        <f t="shared" si="1081"/>
        <v>İTKİB TEKSTİL</v>
      </c>
      <c r="F34621" t="b">
        <f t="shared" si="1080"/>
        <v>1</v>
      </c>
    </row>
    <row r="34622" spans="1:6" x14ac:dyDescent="0.2">
      <c r="A34622" s="2" t="s">
        <v>62066</v>
      </c>
      <c r="B34622" s="2" t="s">
        <v>62067</v>
      </c>
      <c r="C34622" s="2">
        <v>101</v>
      </c>
      <c r="D34622" s="2" t="s">
        <v>6</v>
      </c>
      <c r="E34622" t="str">
        <f t="shared" si="1081"/>
        <v>İTKİB KONFEKSİYON</v>
      </c>
      <c r="F34622" t="b">
        <f t="shared" si="1080"/>
        <v>1</v>
      </c>
    </row>
    <row r="34623" spans="1:6" x14ac:dyDescent="0.2">
      <c r="A34623" s="2" t="s">
        <v>62068</v>
      </c>
      <c r="B34623" s="2" t="s">
        <v>62069</v>
      </c>
      <c r="C34623" s="2">
        <v>101</v>
      </c>
      <c r="D34623" s="2" t="s">
        <v>6</v>
      </c>
      <c r="E34623" t="str">
        <f t="shared" si="1081"/>
        <v>İTKİB KONFEKSİYON</v>
      </c>
      <c r="F34623" t="b">
        <f t="shared" si="1080"/>
        <v>1</v>
      </c>
    </row>
    <row r="34624" spans="1:6" x14ac:dyDescent="0.2">
      <c r="A34624" s="2" t="s">
        <v>62070</v>
      </c>
      <c r="B34624" s="2" t="s">
        <v>62071</v>
      </c>
      <c r="C34624" s="2">
        <v>101</v>
      </c>
      <c r="D34624" s="2" t="s">
        <v>6</v>
      </c>
      <c r="E34624" t="str">
        <f t="shared" si="1081"/>
        <v>İTKİB KONFEKSİYON</v>
      </c>
      <c r="F34624" t="b">
        <f t="shared" si="1080"/>
        <v>1</v>
      </c>
    </row>
    <row r="34625" spans="1:6" x14ac:dyDescent="0.2">
      <c r="A34625" s="2" t="s">
        <v>62072</v>
      </c>
      <c r="B34625" s="2" t="s">
        <v>62073</v>
      </c>
      <c r="C34625" s="2">
        <v>101</v>
      </c>
      <c r="D34625" s="2" t="s">
        <v>6</v>
      </c>
      <c r="E34625" t="str">
        <f t="shared" si="1081"/>
        <v>İTKİB KONFEKSİYON</v>
      </c>
      <c r="F34625" t="b">
        <f t="shared" si="1080"/>
        <v>1</v>
      </c>
    </row>
    <row r="34626" spans="1:6" x14ac:dyDescent="0.2">
      <c r="A34626" s="2" t="s">
        <v>62074</v>
      </c>
      <c r="B34626" s="2" t="s">
        <v>62075</v>
      </c>
      <c r="C34626" s="2">
        <v>101</v>
      </c>
      <c r="D34626" s="2" t="s">
        <v>6</v>
      </c>
      <c r="E34626" t="str">
        <f t="shared" si="1081"/>
        <v>İTKİB KONFEKSİYON</v>
      </c>
      <c r="F34626" t="b">
        <f t="shared" si="1080"/>
        <v>1</v>
      </c>
    </row>
    <row r="34627" spans="1:6" x14ac:dyDescent="0.2">
      <c r="A34627" s="2" t="s">
        <v>62076</v>
      </c>
      <c r="B34627" s="2" t="s">
        <v>62077</v>
      </c>
      <c r="C34627" s="2">
        <v>101</v>
      </c>
      <c r="D34627" s="2" t="s">
        <v>6</v>
      </c>
      <c r="E34627" t="str">
        <f t="shared" si="1081"/>
        <v>İTKİB KONFEKSİYON</v>
      </c>
      <c r="F34627" t="b">
        <f t="shared" ref="F34627:F34690" si="1082">IF(A34627&lt;&gt;A34628,TRUE,FALSE)</f>
        <v>1</v>
      </c>
    </row>
    <row r="34628" spans="1:6" x14ac:dyDescent="0.2">
      <c r="A34628" s="2" t="s">
        <v>62078</v>
      </c>
      <c r="B34628" s="2" t="s">
        <v>62079</v>
      </c>
      <c r="C34628" s="2">
        <v>101</v>
      </c>
      <c r="D34628" s="2" t="s">
        <v>6</v>
      </c>
      <c r="E34628" t="str">
        <f t="shared" ref="E34628:E34691" si="1083">IF(A34628&lt;&gt;A34627,D34628,E34627&amp;" "&amp;D34628)</f>
        <v>İTKİB KONFEKSİYON</v>
      </c>
      <c r="F34628" t="b">
        <f t="shared" si="1082"/>
        <v>1</v>
      </c>
    </row>
    <row r="34629" spans="1:6" x14ac:dyDescent="0.2">
      <c r="A34629" s="2" t="s">
        <v>62080</v>
      </c>
      <c r="B34629" s="2" t="s">
        <v>62081</v>
      </c>
      <c r="C34629" s="2">
        <v>101</v>
      </c>
      <c r="D34629" s="2" t="s">
        <v>6</v>
      </c>
      <c r="E34629" t="str">
        <f t="shared" si="1083"/>
        <v>İTKİB KONFEKSİYON</v>
      </c>
      <c r="F34629" t="b">
        <f t="shared" si="1082"/>
        <v>1</v>
      </c>
    </row>
    <row r="34630" spans="1:6" x14ac:dyDescent="0.2">
      <c r="A34630" s="2" t="s">
        <v>62082</v>
      </c>
      <c r="B34630" s="2" t="s">
        <v>62083</v>
      </c>
      <c r="C34630" s="2">
        <v>101</v>
      </c>
      <c r="D34630" s="2" t="s">
        <v>6</v>
      </c>
      <c r="E34630" t="str">
        <f t="shared" si="1083"/>
        <v>İTKİB KONFEKSİYON</v>
      </c>
      <c r="F34630" t="b">
        <f t="shared" si="1082"/>
        <v>1</v>
      </c>
    </row>
    <row r="34631" spans="1:6" x14ac:dyDescent="0.2">
      <c r="A34631" s="2" t="s">
        <v>62084</v>
      </c>
      <c r="B34631" s="2" t="s">
        <v>62085</v>
      </c>
      <c r="C34631" s="2">
        <v>101</v>
      </c>
      <c r="D34631" s="2" t="s">
        <v>6</v>
      </c>
      <c r="E34631" t="str">
        <f t="shared" si="1083"/>
        <v>İTKİB KONFEKSİYON</v>
      </c>
      <c r="F34631" t="b">
        <f t="shared" si="1082"/>
        <v>1</v>
      </c>
    </row>
    <row r="34632" spans="1:6" x14ac:dyDescent="0.2">
      <c r="A34632" s="2" t="s">
        <v>62086</v>
      </c>
      <c r="B34632" s="2" t="s">
        <v>62087</v>
      </c>
      <c r="C34632" s="2">
        <v>101</v>
      </c>
      <c r="D34632" s="2" t="s">
        <v>6</v>
      </c>
      <c r="E34632" t="str">
        <f t="shared" si="1083"/>
        <v>İTKİB KONFEKSİYON</v>
      </c>
      <c r="F34632" t="b">
        <f t="shared" si="1082"/>
        <v>0</v>
      </c>
    </row>
    <row r="34633" spans="1:6" x14ac:dyDescent="0.2">
      <c r="A34633" s="2" t="s">
        <v>62086</v>
      </c>
      <c r="B34633" s="2" t="s">
        <v>62087</v>
      </c>
      <c r="C34633" s="2">
        <v>102</v>
      </c>
      <c r="D34633" s="2" t="s">
        <v>11</v>
      </c>
      <c r="E34633" t="str">
        <f t="shared" si="1083"/>
        <v>İTKİB KONFEKSİYON İTKİB TEKSTİL</v>
      </c>
      <c r="F34633" t="b">
        <f t="shared" si="1082"/>
        <v>0</v>
      </c>
    </row>
    <row r="34634" spans="1:6" hidden="1" x14ac:dyDescent="0.2">
      <c r="A34634" s="2" t="s">
        <v>62086</v>
      </c>
      <c r="B34634" s="2" t="s">
        <v>62087</v>
      </c>
      <c r="C34634" s="2">
        <v>1108</v>
      </c>
      <c r="D34634" s="2" t="s">
        <v>94</v>
      </c>
      <c r="E34634" t="str">
        <f t="shared" si="1083"/>
        <v>İTKİB KONFEKSİYON İTKİB TEKSTİL İİB-MOB.KAĞIT VE ORMAN İHR.BRL.</v>
      </c>
      <c r="F34634" t="b">
        <f t="shared" si="1082"/>
        <v>1</v>
      </c>
    </row>
    <row r="34635" spans="1:6" x14ac:dyDescent="0.2">
      <c r="A34635" s="2" t="s">
        <v>62088</v>
      </c>
      <c r="B34635" s="2" t="s">
        <v>62089</v>
      </c>
      <c r="C34635" s="2">
        <v>101</v>
      </c>
      <c r="D34635" s="2" t="s">
        <v>6</v>
      </c>
      <c r="E34635" t="str">
        <f t="shared" si="1083"/>
        <v>İTKİB KONFEKSİYON</v>
      </c>
      <c r="F34635" t="b">
        <f t="shared" si="1082"/>
        <v>1</v>
      </c>
    </row>
    <row r="34636" spans="1:6" x14ac:dyDescent="0.2">
      <c r="A34636" s="2" t="s">
        <v>62090</v>
      </c>
      <c r="B34636" s="2" t="s">
        <v>62091</v>
      </c>
      <c r="C34636" s="2">
        <v>102</v>
      </c>
      <c r="D34636" s="2" t="s">
        <v>11</v>
      </c>
      <c r="E34636" t="str">
        <f t="shared" si="1083"/>
        <v>İTKİB TEKSTİL</v>
      </c>
      <c r="F34636" t="b">
        <f t="shared" si="1082"/>
        <v>1</v>
      </c>
    </row>
    <row r="34637" spans="1:6" x14ac:dyDescent="0.2">
      <c r="A34637" s="2" t="s">
        <v>62092</v>
      </c>
      <c r="B34637" s="2" t="s">
        <v>62093</v>
      </c>
      <c r="C34637" s="2">
        <v>102</v>
      </c>
      <c r="D34637" s="2" t="s">
        <v>11</v>
      </c>
      <c r="E34637" t="str">
        <f t="shared" si="1083"/>
        <v>İTKİB TEKSTİL</v>
      </c>
      <c r="F34637" t="b">
        <f t="shared" si="1082"/>
        <v>1</v>
      </c>
    </row>
    <row r="34638" spans="1:6" x14ac:dyDescent="0.2">
      <c r="A34638" s="2" t="s">
        <v>62094</v>
      </c>
      <c r="B34638" s="2" t="s">
        <v>62095</v>
      </c>
      <c r="C34638" s="2">
        <v>102</v>
      </c>
      <c r="D34638" s="2" t="s">
        <v>11</v>
      </c>
      <c r="E34638" t="str">
        <f t="shared" si="1083"/>
        <v>İTKİB TEKSTİL</v>
      </c>
      <c r="F34638" t="b">
        <f t="shared" si="1082"/>
        <v>1</v>
      </c>
    </row>
    <row r="34639" spans="1:6" x14ac:dyDescent="0.2">
      <c r="A34639" s="2" t="s">
        <v>62096</v>
      </c>
      <c r="B34639" s="2" t="s">
        <v>62097</v>
      </c>
      <c r="C34639" s="2">
        <v>101</v>
      </c>
      <c r="D34639" s="2" t="s">
        <v>6</v>
      </c>
      <c r="E34639" t="str">
        <f t="shared" si="1083"/>
        <v>İTKİB KONFEKSİYON</v>
      </c>
      <c r="F34639" t="b">
        <f t="shared" si="1082"/>
        <v>0</v>
      </c>
    </row>
    <row r="34640" spans="1:6" hidden="1" x14ac:dyDescent="0.2">
      <c r="A34640" s="2" t="s">
        <v>62096</v>
      </c>
      <c r="B34640" s="2" t="s">
        <v>62097</v>
      </c>
      <c r="C34640" s="2">
        <v>505</v>
      </c>
      <c r="D34640" s="2" t="s">
        <v>306</v>
      </c>
      <c r="E34640" t="str">
        <f t="shared" si="1083"/>
        <v>İTKİB KONFEKSİYON BAİB-BATI AKDENİZ İHRACATÇILAR BİRLİĞİ</v>
      </c>
      <c r="F34640" t="b">
        <f t="shared" si="1082"/>
        <v>1</v>
      </c>
    </row>
    <row r="34641" spans="1:6" x14ac:dyDescent="0.2">
      <c r="A34641" s="2" t="s">
        <v>62098</v>
      </c>
      <c r="B34641" s="2" t="s">
        <v>62099</v>
      </c>
      <c r="C34641" s="2">
        <v>102</v>
      </c>
      <c r="D34641" s="2" t="s">
        <v>11</v>
      </c>
      <c r="E34641" t="str">
        <f t="shared" si="1083"/>
        <v>İTKİB TEKSTİL</v>
      </c>
      <c r="F34641" t="b">
        <f t="shared" si="1082"/>
        <v>1</v>
      </c>
    </row>
    <row r="34642" spans="1:6" x14ac:dyDescent="0.2">
      <c r="A34642" s="2" t="s">
        <v>62100</v>
      </c>
      <c r="B34642" s="2" t="s">
        <v>62101</v>
      </c>
      <c r="C34642" s="2">
        <v>101</v>
      </c>
      <c r="D34642" s="2" t="s">
        <v>6</v>
      </c>
      <c r="E34642" t="str">
        <f t="shared" si="1083"/>
        <v>İTKİB KONFEKSİYON</v>
      </c>
      <c r="F34642" t="b">
        <f t="shared" si="1082"/>
        <v>1</v>
      </c>
    </row>
    <row r="34643" spans="1:6" x14ac:dyDescent="0.2">
      <c r="A34643" s="2" t="s">
        <v>62102</v>
      </c>
      <c r="B34643" s="2" t="s">
        <v>62103</v>
      </c>
      <c r="C34643" s="2">
        <v>101</v>
      </c>
      <c r="D34643" s="2" t="s">
        <v>6</v>
      </c>
      <c r="E34643" t="str">
        <f t="shared" si="1083"/>
        <v>İTKİB KONFEKSİYON</v>
      </c>
      <c r="F34643" t="b">
        <f t="shared" si="1082"/>
        <v>1</v>
      </c>
    </row>
    <row r="34644" spans="1:6" x14ac:dyDescent="0.2">
      <c r="A34644" s="2" t="s">
        <v>62104</v>
      </c>
      <c r="B34644" s="2" t="s">
        <v>62105</v>
      </c>
      <c r="C34644" s="2">
        <v>101</v>
      </c>
      <c r="D34644" s="2" t="s">
        <v>6</v>
      </c>
      <c r="E34644" t="str">
        <f t="shared" si="1083"/>
        <v>İTKİB KONFEKSİYON</v>
      </c>
      <c r="F34644" t="b">
        <f t="shared" si="1082"/>
        <v>1</v>
      </c>
    </row>
    <row r="34645" spans="1:6" x14ac:dyDescent="0.2">
      <c r="A34645" s="2" t="s">
        <v>62106</v>
      </c>
      <c r="B34645" s="2" t="s">
        <v>62107</v>
      </c>
      <c r="C34645" s="2">
        <v>102</v>
      </c>
      <c r="D34645" s="2" t="s">
        <v>11</v>
      </c>
      <c r="E34645" t="str">
        <f t="shared" si="1083"/>
        <v>İTKİB TEKSTİL</v>
      </c>
      <c r="F34645" t="b">
        <f t="shared" si="1082"/>
        <v>1</v>
      </c>
    </row>
    <row r="34646" spans="1:6" x14ac:dyDescent="0.2">
      <c r="A34646" s="2" t="s">
        <v>62108</v>
      </c>
      <c r="B34646" s="2" t="s">
        <v>62109</v>
      </c>
      <c r="C34646" s="2">
        <v>102</v>
      </c>
      <c r="D34646" s="2" t="s">
        <v>11</v>
      </c>
      <c r="E34646" t="str">
        <f t="shared" si="1083"/>
        <v>İTKİB TEKSTİL</v>
      </c>
      <c r="F34646" t="b">
        <f t="shared" si="1082"/>
        <v>1</v>
      </c>
    </row>
    <row r="34647" spans="1:6" x14ac:dyDescent="0.2">
      <c r="A34647" s="2" t="s">
        <v>62110</v>
      </c>
      <c r="B34647" s="2" t="s">
        <v>62111</v>
      </c>
      <c r="C34647" s="2">
        <v>102</v>
      </c>
      <c r="D34647" s="2" t="s">
        <v>11</v>
      </c>
      <c r="E34647" t="str">
        <f t="shared" si="1083"/>
        <v>İTKİB TEKSTİL</v>
      </c>
      <c r="F34647" t="b">
        <f t="shared" si="1082"/>
        <v>1</v>
      </c>
    </row>
    <row r="34648" spans="1:6" x14ac:dyDescent="0.2">
      <c r="A34648" s="2" t="s">
        <v>62112</v>
      </c>
      <c r="B34648" s="2" t="s">
        <v>62113</v>
      </c>
      <c r="C34648" s="2">
        <v>101</v>
      </c>
      <c r="D34648" s="2" t="s">
        <v>6</v>
      </c>
      <c r="E34648" t="str">
        <f t="shared" si="1083"/>
        <v>İTKİB KONFEKSİYON</v>
      </c>
      <c r="F34648" t="b">
        <f t="shared" si="1082"/>
        <v>1</v>
      </c>
    </row>
    <row r="34649" spans="1:6" x14ac:dyDescent="0.2">
      <c r="A34649" s="2" t="s">
        <v>62114</v>
      </c>
      <c r="B34649" s="2" t="s">
        <v>62115</v>
      </c>
      <c r="C34649" s="2">
        <v>101</v>
      </c>
      <c r="D34649" s="2" t="s">
        <v>6</v>
      </c>
      <c r="E34649" t="str">
        <f t="shared" si="1083"/>
        <v>İTKİB KONFEKSİYON</v>
      </c>
      <c r="F34649" t="b">
        <f t="shared" si="1082"/>
        <v>1</v>
      </c>
    </row>
    <row r="34650" spans="1:6" x14ac:dyDescent="0.2">
      <c r="A34650" s="2" t="s">
        <v>62116</v>
      </c>
      <c r="B34650" s="2" t="s">
        <v>62117</v>
      </c>
      <c r="C34650" s="2">
        <v>101</v>
      </c>
      <c r="D34650" s="2" t="s">
        <v>6</v>
      </c>
      <c r="E34650" t="str">
        <f t="shared" si="1083"/>
        <v>İTKİB KONFEKSİYON</v>
      </c>
      <c r="F34650" t="b">
        <f t="shared" si="1082"/>
        <v>1</v>
      </c>
    </row>
    <row r="34651" spans="1:6" x14ac:dyDescent="0.2">
      <c r="A34651" s="2" t="s">
        <v>62118</v>
      </c>
      <c r="B34651" s="2" t="s">
        <v>62119</v>
      </c>
      <c r="C34651" s="2">
        <v>102</v>
      </c>
      <c r="D34651" s="2" t="s">
        <v>11</v>
      </c>
      <c r="E34651" t="str">
        <f t="shared" si="1083"/>
        <v>İTKİB TEKSTİL</v>
      </c>
      <c r="F34651" t="b">
        <f t="shared" si="1082"/>
        <v>1</v>
      </c>
    </row>
    <row r="34652" spans="1:6" x14ac:dyDescent="0.2">
      <c r="A34652" s="2" t="s">
        <v>62120</v>
      </c>
      <c r="B34652" s="2" t="s">
        <v>62121</v>
      </c>
      <c r="C34652" s="2">
        <v>101</v>
      </c>
      <c r="D34652" s="2" t="s">
        <v>6</v>
      </c>
      <c r="E34652" t="str">
        <f t="shared" si="1083"/>
        <v>İTKİB KONFEKSİYON</v>
      </c>
      <c r="F34652" t="b">
        <f t="shared" si="1082"/>
        <v>1</v>
      </c>
    </row>
    <row r="34653" spans="1:6" x14ac:dyDescent="0.2">
      <c r="A34653" s="2" t="s">
        <v>62122</v>
      </c>
      <c r="B34653" s="2" t="s">
        <v>62123</v>
      </c>
      <c r="C34653" s="2">
        <v>102</v>
      </c>
      <c r="D34653" s="2" t="s">
        <v>11</v>
      </c>
      <c r="E34653" t="str">
        <f t="shared" si="1083"/>
        <v>İTKİB TEKSTİL</v>
      </c>
      <c r="F34653" t="b">
        <f t="shared" si="1082"/>
        <v>0</v>
      </c>
    </row>
    <row r="34654" spans="1:6" hidden="1" x14ac:dyDescent="0.2">
      <c r="A34654" s="2" t="s">
        <v>62122</v>
      </c>
      <c r="B34654" s="2" t="s">
        <v>62123</v>
      </c>
      <c r="C34654" s="2">
        <v>1118</v>
      </c>
      <c r="D34654" s="2" t="s">
        <v>2564</v>
      </c>
      <c r="E34654" t="str">
        <f t="shared" si="1083"/>
        <v>İTKİB TEKSTİL İİB-FINDIK</v>
      </c>
      <c r="F34654" t="b">
        <f t="shared" si="1082"/>
        <v>1</v>
      </c>
    </row>
    <row r="34655" spans="1:6" x14ac:dyDescent="0.2">
      <c r="A34655" s="2" t="s">
        <v>62124</v>
      </c>
      <c r="B34655" s="2" t="s">
        <v>62125</v>
      </c>
      <c r="C34655" s="2">
        <v>101</v>
      </c>
      <c r="D34655" s="2" t="s">
        <v>6</v>
      </c>
      <c r="E34655" t="str">
        <f t="shared" si="1083"/>
        <v>İTKİB KONFEKSİYON</v>
      </c>
      <c r="F34655" t="b">
        <f t="shared" si="1082"/>
        <v>1</v>
      </c>
    </row>
    <row r="34656" spans="1:6" x14ac:dyDescent="0.2">
      <c r="A34656" s="2" t="s">
        <v>62126</v>
      </c>
      <c r="B34656" s="2" t="s">
        <v>62127</v>
      </c>
      <c r="C34656" s="2">
        <v>101</v>
      </c>
      <c r="D34656" s="2" t="s">
        <v>6</v>
      </c>
      <c r="E34656" t="str">
        <f t="shared" si="1083"/>
        <v>İTKİB KONFEKSİYON</v>
      </c>
      <c r="F34656" t="b">
        <f t="shared" si="1082"/>
        <v>1</v>
      </c>
    </row>
    <row r="34657" spans="1:6" x14ac:dyDescent="0.2">
      <c r="A34657" s="2" t="s">
        <v>62128</v>
      </c>
      <c r="B34657" s="2" t="s">
        <v>62129</v>
      </c>
      <c r="C34657" s="2">
        <v>103</v>
      </c>
      <c r="D34657" s="2" t="s">
        <v>14</v>
      </c>
      <c r="E34657" t="str">
        <f t="shared" si="1083"/>
        <v>İTKİB DERİ</v>
      </c>
      <c r="F34657" t="b">
        <f t="shared" si="1082"/>
        <v>1</v>
      </c>
    </row>
    <row r="34658" spans="1:6" x14ac:dyDescent="0.2">
      <c r="A34658" s="2" t="s">
        <v>62130</v>
      </c>
      <c r="B34658" s="2" t="s">
        <v>62131</v>
      </c>
      <c r="C34658" s="2">
        <v>102</v>
      </c>
      <c r="D34658" s="2" t="s">
        <v>11</v>
      </c>
      <c r="E34658" t="str">
        <f t="shared" si="1083"/>
        <v>İTKİB TEKSTİL</v>
      </c>
      <c r="F34658" t="b">
        <f t="shared" si="1082"/>
        <v>1</v>
      </c>
    </row>
    <row r="34659" spans="1:6" x14ac:dyDescent="0.2">
      <c r="A34659" s="2" t="s">
        <v>62132</v>
      </c>
      <c r="B34659" s="2" t="s">
        <v>62133</v>
      </c>
      <c r="C34659" s="2">
        <v>103</v>
      </c>
      <c r="D34659" s="2" t="s">
        <v>14</v>
      </c>
      <c r="E34659" t="str">
        <f t="shared" si="1083"/>
        <v>İTKİB DERİ</v>
      </c>
      <c r="F34659" t="b">
        <f t="shared" si="1082"/>
        <v>1</v>
      </c>
    </row>
    <row r="34660" spans="1:6" x14ac:dyDescent="0.2">
      <c r="A34660" s="2" t="s">
        <v>62134</v>
      </c>
      <c r="B34660" s="2" t="s">
        <v>62135</v>
      </c>
      <c r="C34660" s="2">
        <v>101</v>
      </c>
      <c r="D34660" s="2" t="s">
        <v>6</v>
      </c>
      <c r="E34660" t="str">
        <f t="shared" si="1083"/>
        <v>İTKİB KONFEKSİYON</v>
      </c>
      <c r="F34660" t="b">
        <f t="shared" si="1082"/>
        <v>1</v>
      </c>
    </row>
    <row r="34661" spans="1:6" x14ac:dyDescent="0.2">
      <c r="A34661" s="2" t="s">
        <v>62136</v>
      </c>
      <c r="B34661" s="2" t="s">
        <v>62137</v>
      </c>
      <c r="C34661" s="2">
        <v>102</v>
      </c>
      <c r="D34661" s="2" t="s">
        <v>11</v>
      </c>
      <c r="E34661" t="str">
        <f t="shared" si="1083"/>
        <v>İTKİB TEKSTİL</v>
      </c>
      <c r="F34661" t="b">
        <f t="shared" si="1082"/>
        <v>1</v>
      </c>
    </row>
    <row r="34662" spans="1:6" x14ac:dyDescent="0.2">
      <c r="A34662" s="2" t="s">
        <v>62138</v>
      </c>
      <c r="B34662" s="2" t="s">
        <v>62139</v>
      </c>
      <c r="C34662" s="2">
        <v>101</v>
      </c>
      <c r="D34662" s="2" t="s">
        <v>6</v>
      </c>
      <c r="E34662" t="str">
        <f t="shared" si="1083"/>
        <v>İTKİB KONFEKSİYON</v>
      </c>
      <c r="F34662" t="b">
        <f t="shared" si="1082"/>
        <v>1</v>
      </c>
    </row>
    <row r="34663" spans="1:6" x14ac:dyDescent="0.2">
      <c r="A34663" s="2" t="s">
        <v>62140</v>
      </c>
      <c r="B34663" s="2" t="s">
        <v>62141</v>
      </c>
      <c r="C34663" s="2">
        <v>101</v>
      </c>
      <c r="D34663" s="2" t="s">
        <v>6</v>
      </c>
      <c r="E34663" t="str">
        <f t="shared" si="1083"/>
        <v>İTKİB KONFEKSİYON</v>
      </c>
      <c r="F34663" t="b">
        <f t="shared" si="1082"/>
        <v>1</v>
      </c>
    </row>
    <row r="34664" spans="1:6" x14ac:dyDescent="0.2">
      <c r="A34664" s="2" t="s">
        <v>62142</v>
      </c>
      <c r="B34664" s="2" t="s">
        <v>62143</v>
      </c>
      <c r="C34664" s="2">
        <v>101</v>
      </c>
      <c r="D34664" s="2" t="s">
        <v>6</v>
      </c>
      <c r="E34664" t="str">
        <f t="shared" si="1083"/>
        <v>İTKİB KONFEKSİYON</v>
      </c>
      <c r="F34664" t="b">
        <f t="shared" si="1082"/>
        <v>1</v>
      </c>
    </row>
    <row r="34665" spans="1:6" x14ac:dyDescent="0.2">
      <c r="A34665" s="2" t="s">
        <v>62144</v>
      </c>
      <c r="B34665" s="2" t="s">
        <v>62145</v>
      </c>
      <c r="C34665" s="2">
        <v>102</v>
      </c>
      <c r="D34665" s="2" t="s">
        <v>11</v>
      </c>
      <c r="E34665" t="str">
        <f t="shared" si="1083"/>
        <v>İTKİB TEKSTİL</v>
      </c>
      <c r="F34665" t="b">
        <f t="shared" si="1082"/>
        <v>0</v>
      </c>
    </row>
    <row r="34666" spans="1:6" hidden="1" x14ac:dyDescent="0.2">
      <c r="A34666" s="2" t="s">
        <v>62144</v>
      </c>
      <c r="B34666" s="2" t="s">
        <v>62145</v>
      </c>
      <c r="C34666" s="2">
        <v>1209</v>
      </c>
      <c r="D34666" s="2" t="s">
        <v>91</v>
      </c>
      <c r="E34666" t="str">
        <f t="shared" si="1083"/>
        <v>İTKİB TEKSTİL İMMİB-MADEN</v>
      </c>
      <c r="F34666" t="b">
        <f t="shared" si="1082"/>
        <v>1</v>
      </c>
    </row>
    <row r="34667" spans="1:6" x14ac:dyDescent="0.2">
      <c r="A34667" s="2" t="s">
        <v>62146</v>
      </c>
      <c r="B34667" s="2" t="s">
        <v>62147</v>
      </c>
      <c r="C34667" s="2">
        <v>101</v>
      </c>
      <c r="D34667" s="2" t="s">
        <v>6</v>
      </c>
      <c r="E34667" t="str">
        <f t="shared" si="1083"/>
        <v>İTKİB KONFEKSİYON</v>
      </c>
      <c r="F34667" t="b">
        <f t="shared" si="1082"/>
        <v>0</v>
      </c>
    </row>
    <row r="34668" spans="1:6" hidden="1" x14ac:dyDescent="0.2">
      <c r="A34668" s="2" t="s">
        <v>62146</v>
      </c>
      <c r="B34668" s="2" t="s">
        <v>62147</v>
      </c>
      <c r="C34668" s="2">
        <v>1211</v>
      </c>
      <c r="D34668" s="2" t="s">
        <v>635</v>
      </c>
      <c r="E34668" t="str">
        <f t="shared" si="1083"/>
        <v>İTKİB KONFEKSİYON İMMİB-DEMİR VE DEMİR DIŞI</v>
      </c>
      <c r="F34668" t="b">
        <f t="shared" si="1082"/>
        <v>1</v>
      </c>
    </row>
    <row r="34669" spans="1:6" x14ac:dyDescent="0.2">
      <c r="A34669" s="2" t="s">
        <v>62148</v>
      </c>
      <c r="B34669" s="2" t="s">
        <v>62149</v>
      </c>
      <c r="C34669" s="2">
        <v>101</v>
      </c>
      <c r="D34669" s="2" t="s">
        <v>6</v>
      </c>
      <c r="E34669" t="str">
        <f t="shared" si="1083"/>
        <v>İTKİB KONFEKSİYON</v>
      </c>
      <c r="F34669" t="b">
        <f t="shared" si="1082"/>
        <v>1</v>
      </c>
    </row>
    <row r="34670" spans="1:6" x14ac:dyDescent="0.2">
      <c r="A34670" s="2" t="s">
        <v>62150</v>
      </c>
      <c r="B34670" s="2" t="s">
        <v>62151</v>
      </c>
      <c r="C34670" s="2">
        <v>101</v>
      </c>
      <c r="D34670" s="2" t="s">
        <v>6</v>
      </c>
      <c r="E34670" t="str">
        <f t="shared" si="1083"/>
        <v>İTKİB KONFEKSİYON</v>
      </c>
      <c r="F34670" t="b">
        <f t="shared" si="1082"/>
        <v>1</v>
      </c>
    </row>
    <row r="34671" spans="1:6" x14ac:dyDescent="0.2">
      <c r="A34671" s="2" t="s">
        <v>62152</v>
      </c>
      <c r="B34671" s="2" t="s">
        <v>62153</v>
      </c>
      <c r="C34671" s="2">
        <v>102</v>
      </c>
      <c r="D34671" s="2" t="s">
        <v>11</v>
      </c>
      <c r="E34671" t="str">
        <f t="shared" si="1083"/>
        <v>İTKİB TEKSTİL</v>
      </c>
      <c r="F34671" t="b">
        <f t="shared" si="1082"/>
        <v>0</v>
      </c>
    </row>
    <row r="34672" spans="1:6" hidden="1" x14ac:dyDescent="0.2">
      <c r="A34672" s="2" t="s">
        <v>62152</v>
      </c>
      <c r="B34672" s="2" t="s">
        <v>62153</v>
      </c>
      <c r="C34672" s="2">
        <v>1108</v>
      </c>
      <c r="D34672" s="2" t="s">
        <v>94</v>
      </c>
      <c r="E34672" t="str">
        <f t="shared" si="1083"/>
        <v>İTKİB TEKSTİL İİB-MOB.KAĞIT VE ORMAN İHR.BRL.</v>
      </c>
      <c r="F34672" t="b">
        <f t="shared" si="1082"/>
        <v>1</v>
      </c>
    </row>
    <row r="34673" spans="1:6" x14ac:dyDescent="0.2">
      <c r="A34673" s="2" t="s">
        <v>62154</v>
      </c>
      <c r="B34673" s="2" t="s">
        <v>62155</v>
      </c>
      <c r="C34673" s="2">
        <v>104</v>
      </c>
      <c r="D34673" s="2" t="s">
        <v>17</v>
      </c>
      <c r="E34673" t="str">
        <f t="shared" si="1083"/>
        <v>İTKİB HALI</v>
      </c>
      <c r="F34673" t="b">
        <f t="shared" si="1082"/>
        <v>0</v>
      </c>
    </row>
    <row r="34674" spans="1:6" hidden="1" x14ac:dyDescent="0.2">
      <c r="A34674" s="2" t="s">
        <v>62154</v>
      </c>
      <c r="B34674" s="2" t="s">
        <v>62155</v>
      </c>
      <c r="C34674" s="2">
        <v>604</v>
      </c>
      <c r="D34674" s="2" t="s">
        <v>577</v>
      </c>
      <c r="E34674" t="str">
        <f t="shared" si="1083"/>
        <v>İTKİB HALI GAİB-HALI</v>
      </c>
      <c r="F34674" t="b">
        <f t="shared" si="1082"/>
        <v>1</v>
      </c>
    </row>
    <row r="34675" spans="1:6" x14ac:dyDescent="0.2">
      <c r="A34675" s="2" t="s">
        <v>62156</v>
      </c>
      <c r="B34675" s="2" t="s">
        <v>62157</v>
      </c>
      <c r="C34675" s="2">
        <v>101</v>
      </c>
      <c r="D34675" s="2" t="s">
        <v>6</v>
      </c>
      <c r="E34675" t="str">
        <f t="shared" si="1083"/>
        <v>İTKİB KONFEKSİYON</v>
      </c>
      <c r="F34675" t="b">
        <f t="shared" si="1082"/>
        <v>1</v>
      </c>
    </row>
    <row r="34676" spans="1:6" x14ac:dyDescent="0.2">
      <c r="A34676" s="2" t="s">
        <v>62158</v>
      </c>
      <c r="B34676" s="2" t="s">
        <v>62159</v>
      </c>
      <c r="C34676" s="2">
        <v>102</v>
      </c>
      <c r="D34676" s="2" t="s">
        <v>11</v>
      </c>
      <c r="E34676" t="str">
        <f t="shared" si="1083"/>
        <v>İTKİB TEKSTİL</v>
      </c>
      <c r="F34676" t="b">
        <f t="shared" si="1082"/>
        <v>1</v>
      </c>
    </row>
    <row r="34677" spans="1:6" x14ac:dyDescent="0.2">
      <c r="A34677" s="2" t="s">
        <v>62160</v>
      </c>
      <c r="B34677" s="2" t="s">
        <v>62161</v>
      </c>
      <c r="C34677" s="2">
        <v>101</v>
      </c>
      <c r="D34677" s="2" t="s">
        <v>6</v>
      </c>
      <c r="E34677" t="str">
        <f t="shared" si="1083"/>
        <v>İTKİB KONFEKSİYON</v>
      </c>
      <c r="F34677" t="b">
        <f t="shared" si="1082"/>
        <v>1</v>
      </c>
    </row>
    <row r="34678" spans="1:6" x14ac:dyDescent="0.2">
      <c r="A34678" s="2" t="s">
        <v>62162</v>
      </c>
      <c r="B34678" s="2" t="s">
        <v>62163</v>
      </c>
      <c r="C34678" s="2">
        <v>101</v>
      </c>
      <c r="D34678" s="2" t="s">
        <v>6</v>
      </c>
      <c r="E34678" t="str">
        <f t="shared" si="1083"/>
        <v>İTKİB KONFEKSİYON</v>
      </c>
      <c r="F34678" t="b">
        <f t="shared" si="1082"/>
        <v>1</v>
      </c>
    </row>
    <row r="34679" spans="1:6" x14ac:dyDescent="0.2">
      <c r="A34679" s="2" t="s">
        <v>62164</v>
      </c>
      <c r="B34679" s="2" t="s">
        <v>62165</v>
      </c>
      <c r="C34679" s="2">
        <v>101</v>
      </c>
      <c r="D34679" s="2" t="s">
        <v>6</v>
      </c>
      <c r="E34679" t="str">
        <f t="shared" si="1083"/>
        <v>İTKİB KONFEKSİYON</v>
      </c>
      <c r="F34679" t="b">
        <f t="shared" si="1082"/>
        <v>1</v>
      </c>
    </row>
    <row r="34680" spans="1:6" x14ac:dyDescent="0.2">
      <c r="A34680" s="2" t="s">
        <v>62166</v>
      </c>
      <c r="B34680" s="2" t="s">
        <v>62167</v>
      </c>
      <c r="C34680" s="2">
        <v>103</v>
      </c>
      <c r="D34680" s="2" t="s">
        <v>14</v>
      </c>
      <c r="E34680" t="str">
        <f t="shared" si="1083"/>
        <v>İTKİB DERİ</v>
      </c>
      <c r="F34680" t="b">
        <f t="shared" si="1082"/>
        <v>1</v>
      </c>
    </row>
    <row r="34681" spans="1:6" x14ac:dyDescent="0.2">
      <c r="A34681" s="2" t="s">
        <v>62168</v>
      </c>
      <c r="B34681" s="2" t="s">
        <v>62169</v>
      </c>
      <c r="C34681" s="2">
        <v>101</v>
      </c>
      <c r="D34681" s="2" t="s">
        <v>6</v>
      </c>
      <c r="E34681" t="str">
        <f t="shared" si="1083"/>
        <v>İTKİB KONFEKSİYON</v>
      </c>
      <c r="F34681" t="b">
        <f t="shared" si="1082"/>
        <v>1</v>
      </c>
    </row>
    <row r="34682" spans="1:6" x14ac:dyDescent="0.2">
      <c r="A34682" s="2" t="s">
        <v>62170</v>
      </c>
      <c r="B34682" s="2" t="s">
        <v>62171</v>
      </c>
      <c r="C34682" s="2">
        <v>101</v>
      </c>
      <c r="D34682" s="2" t="s">
        <v>6</v>
      </c>
      <c r="E34682" t="str">
        <f t="shared" si="1083"/>
        <v>İTKİB KONFEKSİYON</v>
      </c>
      <c r="F34682" t="b">
        <f t="shared" si="1082"/>
        <v>1</v>
      </c>
    </row>
    <row r="34683" spans="1:6" x14ac:dyDescent="0.2">
      <c r="A34683" s="2" t="s">
        <v>62172</v>
      </c>
      <c r="B34683" s="2" t="s">
        <v>62173</v>
      </c>
      <c r="C34683" s="2">
        <v>102</v>
      </c>
      <c r="D34683" s="2" t="s">
        <v>11</v>
      </c>
      <c r="E34683" t="str">
        <f t="shared" si="1083"/>
        <v>İTKİB TEKSTİL</v>
      </c>
      <c r="F34683" t="b">
        <f t="shared" si="1082"/>
        <v>1</v>
      </c>
    </row>
    <row r="34684" spans="1:6" x14ac:dyDescent="0.2">
      <c r="A34684" s="2" t="s">
        <v>62174</v>
      </c>
      <c r="B34684" s="2" t="s">
        <v>62175</v>
      </c>
      <c r="C34684" s="2">
        <v>102</v>
      </c>
      <c r="D34684" s="2" t="s">
        <v>11</v>
      </c>
      <c r="E34684" t="str">
        <f t="shared" si="1083"/>
        <v>İTKİB TEKSTİL</v>
      </c>
      <c r="F34684" t="b">
        <f t="shared" si="1082"/>
        <v>1</v>
      </c>
    </row>
    <row r="34685" spans="1:6" x14ac:dyDescent="0.2">
      <c r="A34685" s="2" t="s">
        <v>62176</v>
      </c>
      <c r="B34685" s="2" t="s">
        <v>62177</v>
      </c>
      <c r="C34685" s="2">
        <v>101</v>
      </c>
      <c r="D34685" s="2" t="s">
        <v>6</v>
      </c>
      <c r="E34685" t="str">
        <f t="shared" si="1083"/>
        <v>İTKİB KONFEKSİYON</v>
      </c>
      <c r="F34685" t="b">
        <f t="shared" si="1082"/>
        <v>1</v>
      </c>
    </row>
    <row r="34686" spans="1:6" x14ac:dyDescent="0.2">
      <c r="A34686" s="2" t="s">
        <v>62178</v>
      </c>
      <c r="B34686" s="2" t="s">
        <v>62179</v>
      </c>
      <c r="C34686" s="2">
        <v>101</v>
      </c>
      <c r="D34686" s="2" t="s">
        <v>6</v>
      </c>
      <c r="E34686" t="str">
        <f t="shared" si="1083"/>
        <v>İTKİB KONFEKSİYON</v>
      </c>
      <c r="F34686" t="b">
        <f t="shared" si="1082"/>
        <v>1</v>
      </c>
    </row>
    <row r="34687" spans="1:6" x14ac:dyDescent="0.2">
      <c r="A34687" s="2" t="s">
        <v>62180</v>
      </c>
      <c r="B34687" s="2" t="s">
        <v>62181</v>
      </c>
      <c r="C34687" s="2">
        <v>103</v>
      </c>
      <c r="D34687" s="2" t="s">
        <v>14</v>
      </c>
      <c r="E34687" t="str">
        <f t="shared" si="1083"/>
        <v>İTKİB DERİ</v>
      </c>
      <c r="F34687" t="b">
        <f t="shared" si="1082"/>
        <v>1</v>
      </c>
    </row>
    <row r="34688" spans="1:6" x14ac:dyDescent="0.2">
      <c r="A34688" s="2" t="s">
        <v>62182</v>
      </c>
      <c r="B34688" s="2" t="s">
        <v>62183</v>
      </c>
      <c r="C34688" s="2">
        <v>102</v>
      </c>
      <c r="D34688" s="2" t="s">
        <v>11</v>
      </c>
      <c r="E34688" t="str">
        <f t="shared" si="1083"/>
        <v>İTKİB TEKSTİL</v>
      </c>
      <c r="F34688" t="b">
        <f t="shared" si="1082"/>
        <v>0</v>
      </c>
    </row>
    <row r="34689" spans="1:6" hidden="1" x14ac:dyDescent="0.2">
      <c r="A34689" s="2" t="s">
        <v>62182</v>
      </c>
      <c r="B34689" s="2" t="s">
        <v>62183</v>
      </c>
      <c r="C34689" s="2">
        <v>1105</v>
      </c>
      <c r="D34689" s="2" t="s">
        <v>1409</v>
      </c>
      <c r="E34689" t="str">
        <f t="shared" si="1083"/>
        <v>İTKİB TEKSTİL İİB-YAŞ MEYVE</v>
      </c>
      <c r="F34689" t="b">
        <f t="shared" si="1082"/>
        <v>1</v>
      </c>
    </row>
    <row r="34690" spans="1:6" x14ac:dyDescent="0.2">
      <c r="A34690" s="2" t="s">
        <v>62184</v>
      </c>
      <c r="B34690" s="2" t="s">
        <v>62185</v>
      </c>
      <c r="C34690" s="2">
        <v>101</v>
      </c>
      <c r="D34690" s="2" t="s">
        <v>6</v>
      </c>
      <c r="E34690" t="str">
        <f t="shared" si="1083"/>
        <v>İTKİB KONFEKSİYON</v>
      </c>
      <c r="F34690" t="b">
        <f t="shared" si="1082"/>
        <v>1</v>
      </c>
    </row>
    <row r="34691" spans="1:6" x14ac:dyDescent="0.2">
      <c r="A34691" s="2" t="s">
        <v>62186</v>
      </c>
      <c r="B34691" s="2" t="s">
        <v>62187</v>
      </c>
      <c r="C34691" s="2">
        <v>101</v>
      </c>
      <c r="D34691" s="2" t="s">
        <v>6</v>
      </c>
      <c r="E34691" t="str">
        <f t="shared" si="1083"/>
        <v>İTKİB KONFEKSİYON</v>
      </c>
      <c r="F34691" t="b">
        <f t="shared" ref="F34691:F34754" si="1084">IF(A34691&lt;&gt;A34692,TRUE,FALSE)</f>
        <v>1</v>
      </c>
    </row>
    <row r="34692" spans="1:6" x14ac:dyDescent="0.2">
      <c r="A34692" s="2" t="s">
        <v>62188</v>
      </c>
      <c r="B34692" s="2" t="s">
        <v>62189</v>
      </c>
      <c r="C34692" s="2">
        <v>101</v>
      </c>
      <c r="D34692" s="2" t="s">
        <v>6</v>
      </c>
      <c r="E34692" t="str">
        <f t="shared" ref="E34692:E34755" si="1085">IF(A34692&lt;&gt;A34691,D34692,E34691&amp;" "&amp;D34692)</f>
        <v>İTKİB KONFEKSİYON</v>
      </c>
      <c r="F34692" t="b">
        <f t="shared" si="1084"/>
        <v>1</v>
      </c>
    </row>
    <row r="34693" spans="1:6" x14ac:dyDescent="0.2">
      <c r="A34693" s="2" t="s">
        <v>62190</v>
      </c>
      <c r="B34693" s="2" t="s">
        <v>62191</v>
      </c>
      <c r="C34693" s="2">
        <v>104</v>
      </c>
      <c r="D34693" s="2" t="s">
        <v>17</v>
      </c>
      <c r="E34693" t="str">
        <f t="shared" si="1085"/>
        <v>İTKİB HALI</v>
      </c>
      <c r="F34693" t="b">
        <f t="shared" si="1084"/>
        <v>1</v>
      </c>
    </row>
    <row r="34694" spans="1:6" x14ac:dyDescent="0.2">
      <c r="A34694" s="2" t="s">
        <v>62192</v>
      </c>
      <c r="B34694" s="2" t="s">
        <v>62193</v>
      </c>
      <c r="C34694" s="2">
        <v>102</v>
      </c>
      <c r="D34694" s="2" t="s">
        <v>11</v>
      </c>
      <c r="E34694" t="str">
        <f t="shared" si="1085"/>
        <v>İTKİB TEKSTİL</v>
      </c>
      <c r="F34694" t="b">
        <f t="shared" si="1084"/>
        <v>1</v>
      </c>
    </row>
    <row r="34695" spans="1:6" x14ac:dyDescent="0.2">
      <c r="A34695" s="2" t="s">
        <v>62194</v>
      </c>
      <c r="B34695" s="2" t="s">
        <v>62195</v>
      </c>
      <c r="C34695" s="2">
        <v>101</v>
      </c>
      <c r="D34695" s="2" t="s">
        <v>6</v>
      </c>
      <c r="E34695" t="str">
        <f t="shared" si="1085"/>
        <v>İTKİB KONFEKSİYON</v>
      </c>
      <c r="F34695" t="b">
        <f t="shared" si="1084"/>
        <v>1</v>
      </c>
    </row>
    <row r="34696" spans="1:6" x14ac:dyDescent="0.2">
      <c r="A34696" s="2" t="s">
        <v>62196</v>
      </c>
      <c r="B34696" s="2" t="s">
        <v>62197</v>
      </c>
      <c r="C34696" s="2">
        <v>101</v>
      </c>
      <c r="D34696" s="2" t="s">
        <v>6</v>
      </c>
      <c r="E34696" t="str">
        <f t="shared" si="1085"/>
        <v>İTKİB KONFEKSİYON</v>
      </c>
      <c r="F34696" t="b">
        <f t="shared" si="1084"/>
        <v>1</v>
      </c>
    </row>
    <row r="34697" spans="1:6" x14ac:dyDescent="0.2">
      <c r="A34697" s="2" t="s">
        <v>62198</v>
      </c>
      <c r="B34697" s="2" t="s">
        <v>62199</v>
      </c>
      <c r="C34697" s="2">
        <v>101</v>
      </c>
      <c r="D34697" s="2" t="s">
        <v>6</v>
      </c>
      <c r="E34697" t="str">
        <f t="shared" si="1085"/>
        <v>İTKİB KONFEKSİYON</v>
      </c>
      <c r="F34697" t="b">
        <f t="shared" si="1084"/>
        <v>1</v>
      </c>
    </row>
    <row r="34698" spans="1:6" x14ac:dyDescent="0.2">
      <c r="A34698" s="2" t="s">
        <v>62200</v>
      </c>
      <c r="B34698" s="2" t="s">
        <v>62201</v>
      </c>
      <c r="C34698" s="2">
        <v>101</v>
      </c>
      <c r="D34698" s="2" t="s">
        <v>6</v>
      </c>
      <c r="E34698" t="str">
        <f t="shared" si="1085"/>
        <v>İTKİB KONFEKSİYON</v>
      </c>
      <c r="F34698" t="b">
        <f t="shared" si="1084"/>
        <v>1</v>
      </c>
    </row>
    <row r="34699" spans="1:6" x14ac:dyDescent="0.2">
      <c r="A34699" s="2" t="s">
        <v>62202</v>
      </c>
      <c r="B34699" s="2" t="s">
        <v>62203</v>
      </c>
      <c r="C34699" s="2">
        <v>102</v>
      </c>
      <c r="D34699" s="2" t="s">
        <v>11</v>
      </c>
      <c r="E34699" t="str">
        <f t="shared" si="1085"/>
        <v>İTKİB TEKSTİL</v>
      </c>
      <c r="F34699" t="b">
        <f t="shared" si="1084"/>
        <v>1</v>
      </c>
    </row>
    <row r="34700" spans="1:6" x14ac:dyDescent="0.2">
      <c r="A34700" s="2" t="s">
        <v>62204</v>
      </c>
      <c r="B34700" s="2" t="s">
        <v>62205</v>
      </c>
      <c r="C34700" s="2">
        <v>101</v>
      </c>
      <c r="D34700" s="2" t="s">
        <v>6</v>
      </c>
      <c r="E34700" t="str">
        <f t="shared" si="1085"/>
        <v>İTKİB KONFEKSİYON</v>
      </c>
      <c r="F34700" t="b">
        <f t="shared" si="1084"/>
        <v>1</v>
      </c>
    </row>
    <row r="34701" spans="1:6" x14ac:dyDescent="0.2">
      <c r="A34701" s="2" t="s">
        <v>62206</v>
      </c>
      <c r="B34701" s="2" t="s">
        <v>62207</v>
      </c>
      <c r="C34701" s="2">
        <v>101</v>
      </c>
      <c r="D34701" s="2" t="s">
        <v>6</v>
      </c>
      <c r="E34701" t="str">
        <f t="shared" si="1085"/>
        <v>İTKİB KONFEKSİYON</v>
      </c>
      <c r="F34701" t="b">
        <f t="shared" si="1084"/>
        <v>1</v>
      </c>
    </row>
    <row r="34702" spans="1:6" x14ac:dyDescent="0.2">
      <c r="A34702" s="2" t="s">
        <v>62208</v>
      </c>
      <c r="B34702" s="2" t="s">
        <v>62209</v>
      </c>
      <c r="C34702" s="2">
        <v>101</v>
      </c>
      <c r="D34702" s="2" t="s">
        <v>6</v>
      </c>
      <c r="E34702" t="str">
        <f t="shared" si="1085"/>
        <v>İTKİB KONFEKSİYON</v>
      </c>
      <c r="F34702" t="b">
        <f t="shared" si="1084"/>
        <v>1</v>
      </c>
    </row>
    <row r="34703" spans="1:6" x14ac:dyDescent="0.2">
      <c r="A34703" s="2" t="s">
        <v>62210</v>
      </c>
      <c r="B34703" s="2" t="s">
        <v>62211</v>
      </c>
      <c r="C34703" s="2">
        <v>101</v>
      </c>
      <c r="D34703" s="2" t="s">
        <v>6</v>
      </c>
      <c r="E34703" t="str">
        <f t="shared" si="1085"/>
        <v>İTKİB KONFEKSİYON</v>
      </c>
      <c r="F34703" t="b">
        <f t="shared" si="1084"/>
        <v>1</v>
      </c>
    </row>
    <row r="34704" spans="1:6" x14ac:dyDescent="0.2">
      <c r="A34704" s="2" t="s">
        <v>62212</v>
      </c>
      <c r="B34704" s="2" t="s">
        <v>62213</v>
      </c>
      <c r="C34704" s="2">
        <v>102</v>
      </c>
      <c r="D34704" s="2" t="s">
        <v>11</v>
      </c>
      <c r="E34704" t="str">
        <f t="shared" si="1085"/>
        <v>İTKİB TEKSTİL</v>
      </c>
      <c r="F34704" t="b">
        <f t="shared" si="1084"/>
        <v>1</v>
      </c>
    </row>
    <row r="34705" spans="1:6" x14ac:dyDescent="0.2">
      <c r="A34705" s="2" t="s">
        <v>62214</v>
      </c>
      <c r="B34705" s="2" t="s">
        <v>62215</v>
      </c>
      <c r="C34705" s="2">
        <v>102</v>
      </c>
      <c r="D34705" s="2" t="s">
        <v>11</v>
      </c>
      <c r="E34705" t="str">
        <f t="shared" si="1085"/>
        <v>İTKİB TEKSTİL</v>
      </c>
      <c r="F34705" t="b">
        <f t="shared" si="1084"/>
        <v>1</v>
      </c>
    </row>
    <row r="34706" spans="1:6" x14ac:dyDescent="0.2">
      <c r="A34706" s="2" t="s">
        <v>62216</v>
      </c>
      <c r="B34706" s="2" t="s">
        <v>62217</v>
      </c>
      <c r="C34706" s="2">
        <v>101</v>
      </c>
      <c r="D34706" s="2" t="s">
        <v>6</v>
      </c>
      <c r="E34706" t="str">
        <f t="shared" si="1085"/>
        <v>İTKİB KONFEKSİYON</v>
      </c>
      <c r="F34706" t="b">
        <f t="shared" si="1084"/>
        <v>1</v>
      </c>
    </row>
    <row r="34707" spans="1:6" x14ac:dyDescent="0.2">
      <c r="A34707" s="2" t="s">
        <v>62218</v>
      </c>
      <c r="B34707" s="2" t="s">
        <v>62217</v>
      </c>
      <c r="C34707" s="2">
        <v>101</v>
      </c>
      <c r="D34707" s="2" t="s">
        <v>6</v>
      </c>
      <c r="E34707" t="str">
        <f t="shared" si="1085"/>
        <v>İTKİB KONFEKSİYON</v>
      </c>
      <c r="F34707" t="b">
        <f t="shared" si="1084"/>
        <v>1</v>
      </c>
    </row>
    <row r="34708" spans="1:6" x14ac:dyDescent="0.2">
      <c r="A34708" s="2" t="s">
        <v>62219</v>
      </c>
      <c r="B34708" s="2" t="s">
        <v>62220</v>
      </c>
      <c r="C34708" s="2">
        <v>101</v>
      </c>
      <c r="D34708" s="2" t="s">
        <v>6</v>
      </c>
      <c r="E34708" t="str">
        <f t="shared" si="1085"/>
        <v>İTKİB KONFEKSİYON</v>
      </c>
      <c r="F34708" t="b">
        <f t="shared" si="1084"/>
        <v>1</v>
      </c>
    </row>
    <row r="34709" spans="1:6" x14ac:dyDescent="0.2">
      <c r="A34709" s="2" t="s">
        <v>62221</v>
      </c>
      <c r="B34709" s="2" t="s">
        <v>62222</v>
      </c>
      <c r="C34709" s="2">
        <v>102</v>
      </c>
      <c r="D34709" s="2" t="s">
        <v>11</v>
      </c>
      <c r="E34709" t="str">
        <f t="shared" si="1085"/>
        <v>İTKİB TEKSTİL</v>
      </c>
      <c r="F34709" t="b">
        <f t="shared" si="1084"/>
        <v>1</v>
      </c>
    </row>
    <row r="34710" spans="1:6" x14ac:dyDescent="0.2">
      <c r="A34710" s="2" t="s">
        <v>62223</v>
      </c>
      <c r="B34710" s="2" t="s">
        <v>62224</v>
      </c>
      <c r="C34710" s="2">
        <v>101</v>
      </c>
      <c r="D34710" s="2" t="s">
        <v>6</v>
      </c>
      <c r="E34710" t="str">
        <f t="shared" si="1085"/>
        <v>İTKİB KONFEKSİYON</v>
      </c>
      <c r="F34710" t="b">
        <f t="shared" si="1084"/>
        <v>1</v>
      </c>
    </row>
    <row r="34711" spans="1:6" x14ac:dyDescent="0.2">
      <c r="A34711" s="2" t="s">
        <v>62225</v>
      </c>
      <c r="B34711" s="2" t="s">
        <v>62226</v>
      </c>
      <c r="C34711" s="2">
        <v>101</v>
      </c>
      <c r="D34711" s="2" t="s">
        <v>6</v>
      </c>
      <c r="E34711" t="str">
        <f t="shared" si="1085"/>
        <v>İTKİB KONFEKSİYON</v>
      </c>
      <c r="F34711" t="b">
        <f t="shared" si="1084"/>
        <v>1</v>
      </c>
    </row>
    <row r="34712" spans="1:6" x14ac:dyDescent="0.2">
      <c r="A34712" s="2" t="s">
        <v>62227</v>
      </c>
      <c r="B34712" s="2" t="s">
        <v>62228</v>
      </c>
      <c r="C34712" s="2">
        <v>103</v>
      </c>
      <c r="D34712" s="2" t="s">
        <v>14</v>
      </c>
      <c r="E34712" t="str">
        <f t="shared" si="1085"/>
        <v>İTKİB DERİ</v>
      </c>
      <c r="F34712" t="b">
        <f t="shared" si="1084"/>
        <v>1</v>
      </c>
    </row>
    <row r="34713" spans="1:6" x14ac:dyDescent="0.2">
      <c r="A34713" s="2" t="s">
        <v>62229</v>
      </c>
      <c r="B34713" s="2" t="s">
        <v>62230</v>
      </c>
      <c r="C34713" s="2">
        <v>103</v>
      </c>
      <c r="D34713" s="2" t="s">
        <v>14</v>
      </c>
      <c r="E34713" t="str">
        <f t="shared" si="1085"/>
        <v>İTKİB DERİ</v>
      </c>
      <c r="F34713" t="b">
        <f t="shared" si="1084"/>
        <v>1</v>
      </c>
    </row>
    <row r="34714" spans="1:6" x14ac:dyDescent="0.2">
      <c r="A34714" s="2" t="s">
        <v>62231</v>
      </c>
      <c r="B34714" s="2" t="s">
        <v>62232</v>
      </c>
      <c r="C34714" s="2">
        <v>101</v>
      </c>
      <c r="D34714" s="2" t="s">
        <v>6</v>
      </c>
      <c r="E34714" t="str">
        <f t="shared" si="1085"/>
        <v>İTKİB KONFEKSİYON</v>
      </c>
      <c r="F34714" t="b">
        <f t="shared" si="1084"/>
        <v>1</v>
      </c>
    </row>
    <row r="34715" spans="1:6" x14ac:dyDescent="0.2">
      <c r="A34715" s="2" t="s">
        <v>62233</v>
      </c>
      <c r="B34715" s="2" t="s">
        <v>62234</v>
      </c>
      <c r="C34715" s="2">
        <v>101</v>
      </c>
      <c r="D34715" s="2" t="s">
        <v>6</v>
      </c>
      <c r="E34715" t="str">
        <f t="shared" si="1085"/>
        <v>İTKİB KONFEKSİYON</v>
      </c>
      <c r="F34715" t="b">
        <f t="shared" si="1084"/>
        <v>1</v>
      </c>
    </row>
    <row r="34716" spans="1:6" x14ac:dyDescent="0.2">
      <c r="A34716" s="2" t="s">
        <v>62235</v>
      </c>
      <c r="B34716" s="2" t="s">
        <v>62236</v>
      </c>
      <c r="C34716" s="2">
        <v>101</v>
      </c>
      <c r="D34716" s="2" t="s">
        <v>6</v>
      </c>
      <c r="E34716" t="str">
        <f t="shared" si="1085"/>
        <v>İTKİB KONFEKSİYON</v>
      </c>
      <c r="F34716" t="b">
        <f t="shared" si="1084"/>
        <v>1</v>
      </c>
    </row>
    <row r="34717" spans="1:6" x14ac:dyDescent="0.2">
      <c r="A34717" s="2" t="s">
        <v>62237</v>
      </c>
      <c r="B34717" s="2" t="s">
        <v>62238</v>
      </c>
      <c r="C34717" s="2">
        <v>102</v>
      </c>
      <c r="D34717" s="2" t="s">
        <v>11</v>
      </c>
      <c r="E34717" t="str">
        <f t="shared" si="1085"/>
        <v>İTKİB TEKSTİL</v>
      </c>
      <c r="F34717" t="b">
        <f t="shared" si="1084"/>
        <v>1</v>
      </c>
    </row>
    <row r="34718" spans="1:6" x14ac:dyDescent="0.2">
      <c r="A34718" s="2" t="s">
        <v>62239</v>
      </c>
      <c r="B34718" s="2" t="s">
        <v>62240</v>
      </c>
      <c r="C34718" s="2">
        <v>101</v>
      </c>
      <c r="D34718" s="2" t="s">
        <v>6</v>
      </c>
      <c r="E34718" t="str">
        <f t="shared" si="1085"/>
        <v>İTKİB KONFEKSİYON</v>
      </c>
      <c r="F34718" t="b">
        <f t="shared" si="1084"/>
        <v>1</v>
      </c>
    </row>
    <row r="34719" spans="1:6" x14ac:dyDescent="0.2">
      <c r="A34719" s="2" t="s">
        <v>62241</v>
      </c>
      <c r="B34719" s="2" t="s">
        <v>62242</v>
      </c>
      <c r="C34719" s="2">
        <v>102</v>
      </c>
      <c r="D34719" s="2" t="s">
        <v>11</v>
      </c>
      <c r="E34719" t="str">
        <f t="shared" si="1085"/>
        <v>İTKİB TEKSTİL</v>
      </c>
      <c r="F34719" t="b">
        <f t="shared" si="1084"/>
        <v>1</v>
      </c>
    </row>
    <row r="34720" spans="1:6" x14ac:dyDescent="0.2">
      <c r="A34720" s="2" t="s">
        <v>62243</v>
      </c>
      <c r="B34720" s="2" t="s">
        <v>62244</v>
      </c>
      <c r="C34720" s="2">
        <v>101</v>
      </c>
      <c r="D34720" s="2" t="s">
        <v>6</v>
      </c>
      <c r="E34720" t="str">
        <f t="shared" si="1085"/>
        <v>İTKİB KONFEKSİYON</v>
      </c>
      <c r="F34720" t="b">
        <f t="shared" si="1084"/>
        <v>1</v>
      </c>
    </row>
    <row r="34721" spans="1:6" x14ac:dyDescent="0.2">
      <c r="A34721" s="2" t="s">
        <v>62245</v>
      </c>
      <c r="B34721" s="2" t="s">
        <v>62246</v>
      </c>
      <c r="C34721" s="2">
        <v>102</v>
      </c>
      <c r="D34721" s="2" t="s">
        <v>11</v>
      </c>
      <c r="E34721" t="str">
        <f t="shared" si="1085"/>
        <v>İTKİB TEKSTİL</v>
      </c>
      <c r="F34721" t="b">
        <f t="shared" si="1084"/>
        <v>0</v>
      </c>
    </row>
    <row r="34722" spans="1:6" hidden="1" x14ac:dyDescent="0.2">
      <c r="A34722" s="2" t="s">
        <v>62245</v>
      </c>
      <c r="B34722" s="2" t="s">
        <v>62246</v>
      </c>
      <c r="C34722" s="2">
        <v>1212</v>
      </c>
      <c r="D34722" s="2" t="s">
        <v>23</v>
      </c>
      <c r="E34722" t="str">
        <f t="shared" si="1085"/>
        <v>İTKİB TEKSTİL İMMİB.KİMYEVİ MAD.VE MAML</v>
      </c>
      <c r="F34722" t="b">
        <f t="shared" si="1084"/>
        <v>1</v>
      </c>
    </row>
    <row r="34723" spans="1:6" x14ac:dyDescent="0.2">
      <c r="A34723" s="2" t="s">
        <v>62247</v>
      </c>
      <c r="B34723" s="2" t="s">
        <v>62248</v>
      </c>
      <c r="C34723" s="2">
        <v>102</v>
      </c>
      <c r="D34723" s="2" t="s">
        <v>11</v>
      </c>
      <c r="E34723" t="str">
        <f t="shared" si="1085"/>
        <v>İTKİB TEKSTİL</v>
      </c>
      <c r="F34723" t="b">
        <f t="shared" si="1084"/>
        <v>1</v>
      </c>
    </row>
    <row r="34724" spans="1:6" x14ac:dyDescent="0.2">
      <c r="A34724" s="2" t="s">
        <v>62249</v>
      </c>
      <c r="B34724" s="2" t="s">
        <v>62250</v>
      </c>
      <c r="C34724" s="2">
        <v>102</v>
      </c>
      <c r="D34724" s="2" t="s">
        <v>11</v>
      </c>
      <c r="E34724" t="str">
        <f t="shared" si="1085"/>
        <v>İTKİB TEKSTİL</v>
      </c>
      <c r="F34724" t="b">
        <f t="shared" si="1084"/>
        <v>1</v>
      </c>
    </row>
    <row r="34725" spans="1:6" x14ac:dyDescent="0.2">
      <c r="A34725" s="2" t="s">
        <v>62251</v>
      </c>
      <c r="B34725" s="2" t="s">
        <v>62252</v>
      </c>
      <c r="C34725" s="2">
        <v>101</v>
      </c>
      <c r="D34725" s="2" t="s">
        <v>6</v>
      </c>
      <c r="E34725" t="str">
        <f t="shared" si="1085"/>
        <v>İTKİB KONFEKSİYON</v>
      </c>
      <c r="F34725" t="b">
        <f t="shared" si="1084"/>
        <v>1</v>
      </c>
    </row>
    <row r="34726" spans="1:6" x14ac:dyDescent="0.2">
      <c r="A34726" s="2" t="s">
        <v>62253</v>
      </c>
      <c r="B34726" s="2" t="s">
        <v>62254</v>
      </c>
      <c r="C34726" s="2">
        <v>101</v>
      </c>
      <c r="D34726" s="2" t="s">
        <v>6</v>
      </c>
      <c r="E34726" t="str">
        <f t="shared" si="1085"/>
        <v>İTKİB KONFEKSİYON</v>
      </c>
      <c r="F34726" t="b">
        <f t="shared" si="1084"/>
        <v>1</v>
      </c>
    </row>
    <row r="34727" spans="1:6" x14ac:dyDescent="0.2">
      <c r="A34727" s="2" t="s">
        <v>62255</v>
      </c>
      <c r="B34727" s="2" t="s">
        <v>62256</v>
      </c>
      <c r="C34727" s="2">
        <v>102</v>
      </c>
      <c r="D34727" s="2" t="s">
        <v>11</v>
      </c>
      <c r="E34727" t="str">
        <f t="shared" si="1085"/>
        <v>İTKİB TEKSTİL</v>
      </c>
      <c r="F34727" t="b">
        <f t="shared" si="1084"/>
        <v>1</v>
      </c>
    </row>
    <row r="34728" spans="1:6" x14ac:dyDescent="0.2">
      <c r="A34728" s="2" t="s">
        <v>62257</v>
      </c>
      <c r="B34728" s="2" t="s">
        <v>62258</v>
      </c>
      <c r="C34728" s="2">
        <v>101</v>
      </c>
      <c r="D34728" s="2" t="s">
        <v>6</v>
      </c>
      <c r="E34728" t="str">
        <f t="shared" si="1085"/>
        <v>İTKİB KONFEKSİYON</v>
      </c>
      <c r="F34728" t="b">
        <f t="shared" si="1084"/>
        <v>1</v>
      </c>
    </row>
    <row r="34729" spans="1:6" x14ac:dyDescent="0.2">
      <c r="A34729" s="2" t="s">
        <v>62259</v>
      </c>
      <c r="B34729" s="2" t="s">
        <v>62260</v>
      </c>
      <c r="C34729" s="2">
        <v>102</v>
      </c>
      <c r="D34729" s="2" t="s">
        <v>11</v>
      </c>
      <c r="E34729" t="str">
        <f t="shared" si="1085"/>
        <v>İTKİB TEKSTİL</v>
      </c>
      <c r="F34729" t="b">
        <f t="shared" si="1084"/>
        <v>1</v>
      </c>
    </row>
    <row r="34730" spans="1:6" x14ac:dyDescent="0.2">
      <c r="A34730" s="2" t="s">
        <v>62261</v>
      </c>
      <c r="B34730" s="2" t="s">
        <v>62262</v>
      </c>
      <c r="C34730" s="2">
        <v>101</v>
      </c>
      <c r="D34730" s="2" t="s">
        <v>6</v>
      </c>
      <c r="E34730" t="str">
        <f t="shared" si="1085"/>
        <v>İTKİB KONFEKSİYON</v>
      </c>
      <c r="F34730" t="b">
        <f t="shared" si="1084"/>
        <v>1</v>
      </c>
    </row>
    <row r="34731" spans="1:6" x14ac:dyDescent="0.2">
      <c r="A34731" s="2" t="s">
        <v>62263</v>
      </c>
      <c r="B34731" s="2" t="s">
        <v>62264</v>
      </c>
      <c r="C34731" s="2">
        <v>101</v>
      </c>
      <c r="D34731" s="2" t="s">
        <v>6</v>
      </c>
      <c r="E34731" t="str">
        <f t="shared" si="1085"/>
        <v>İTKİB KONFEKSİYON</v>
      </c>
      <c r="F34731" t="b">
        <f t="shared" si="1084"/>
        <v>1</v>
      </c>
    </row>
    <row r="34732" spans="1:6" x14ac:dyDescent="0.2">
      <c r="A34732" s="2" t="s">
        <v>62265</v>
      </c>
      <c r="B34732" s="2" t="s">
        <v>62266</v>
      </c>
      <c r="C34732" s="2">
        <v>101</v>
      </c>
      <c r="D34732" s="2" t="s">
        <v>6</v>
      </c>
      <c r="E34732" t="str">
        <f t="shared" si="1085"/>
        <v>İTKİB KONFEKSİYON</v>
      </c>
      <c r="F34732" t="b">
        <f t="shared" si="1084"/>
        <v>1</v>
      </c>
    </row>
    <row r="34733" spans="1:6" x14ac:dyDescent="0.2">
      <c r="A34733" s="2" t="s">
        <v>62267</v>
      </c>
      <c r="B34733" s="2" t="s">
        <v>62268</v>
      </c>
      <c r="C34733" s="2">
        <v>101</v>
      </c>
      <c r="D34733" s="2" t="s">
        <v>6</v>
      </c>
      <c r="E34733" t="str">
        <f t="shared" si="1085"/>
        <v>İTKİB KONFEKSİYON</v>
      </c>
      <c r="F34733" t="b">
        <f t="shared" si="1084"/>
        <v>1</v>
      </c>
    </row>
    <row r="34734" spans="1:6" x14ac:dyDescent="0.2">
      <c r="A34734" s="2" t="s">
        <v>62269</v>
      </c>
      <c r="B34734" s="2" t="s">
        <v>62270</v>
      </c>
      <c r="C34734" s="2">
        <v>101</v>
      </c>
      <c r="D34734" s="2" t="s">
        <v>6</v>
      </c>
      <c r="E34734" t="str">
        <f t="shared" si="1085"/>
        <v>İTKİB KONFEKSİYON</v>
      </c>
      <c r="F34734" t="b">
        <f t="shared" si="1084"/>
        <v>1</v>
      </c>
    </row>
    <row r="34735" spans="1:6" x14ac:dyDescent="0.2">
      <c r="A34735" s="2" t="s">
        <v>62271</v>
      </c>
      <c r="B34735" s="2" t="s">
        <v>62272</v>
      </c>
      <c r="C34735" s="2">
        <v>101</v>
      </c>
      <c r="D34735" s="2" t="s">
        <v>6</v>
      </c>
      <c r="E34735" t="str">
        <f t="shared" si="1085"/>
        <v>İTKİB KONFEKSİYON</v>
      </c>
      <c r="F34735" t="b">
        <f t="shared" si="1084"/>
        <v>1</v>
      </c>
    </row>
    <row r="34736" spans="1:6" x14ac:dyDescent="0.2">
      <c r="A34736" s="2" t="s">
        <v>62273</v>
      </c>
      <c r="B34736" s="2" t="s">
        <v>62274</v>
      </c>
      <c r="C34736" s="2">
        <v>103</v>
      </c>
      <c r="D34736" s="2" t="s">
        <v>14</v>
      </c>
      <c r="E34736" t="str">
        <f t="shared" si="1085"/>
        <v>İTKİB DERİ</v>
      </c>
      <c r="F34736" t="b">
        <f t="shared" si="1084"/>
        <v>1</v>
      </c>
    </row>
    <row r="34737" spans="1:6" x14ac:dyDescent="0.2">
      <c r="A34737" s="2" t="s">
        <v>62275</v>
      </c>
      <c r="B34737" s="2" t="s">
        <v>62276</v>
      </c>
      <c r="C34737" s="2">
        <v>102</v>
      </c>
      <c r="D34737" s="2" t="s">
        <v>11</v>
      </c>
      <c r="E34737" t="str">
        <f t="shared" si="1085"/>
        <v>İTKİB TEKSTİL</v>
      </c>
      <c r="F34737" t="b">
        <f t="shared" si="1084"/>
        <v>1</v>
      </c>
    </row>
    <row r="34738" spans="1:6" x14ac:dyDescent="0.2">
      <c r="A34738" s="2" t="s">
        <v>62277</v>
      </c>
      <c r="B34738" s="2" t="s">
        <v>62278</v>
      </c>
      <c r="C34738" s="2">
        <v>101</v>
      </c>
      <c r="D34738" s="2" t="s">
        <v>6</v>
      </c>
      <c r="E34738" t="str">
        <f t="shared" si="1085"/>
        <v>İTKİB KONFEKSİYON</v>
      </c>
      <c r="F34738" t="b">
        <f t="shared" si="1084"/>
        <v>1</v>
      </c>
    </row>
    <row r="34739" spans="1:6" x14ac:dyDescent="0.2">
      <c r="A34739" s="2" t="s">
        <v>62279</v>
      </c>
      <c r="B34739" s="2" t="s">
        <v>62280</v>
      </c>
      <c r="C34739" s="2">
        <v>101</v>
      </c>
      <c r="D34739" s="2" t="s">
        <v>6</v>
      </c>
      <c r="E34739" t="str">
        <f t="shared" si="1085"/>
        <v>İTKİB KONFEKSİYON</v>
      </c>
      <c r="F34739" t="b">
        <f t="shared" si="1084"/>
        <v>0</v>
      </c>
    </row>
    <row r="34740" spans="1:6" hidden="1" x14ac:dyDescent="0.2">
      <c r="A34740" s="2" t="s">
        <v>62279</v>
      </c>
      <c r="B34740" s="2" t="s">
        <v>62280</v>
      </c>
      <c r="C34740" s="2">
        <v>416</v>
      </c>
      <c r="D34740" s="2" t="s">
        <v>90</v>
      </c>
      <c r="E34740" t="str">
        <f t="shared" si="1085"/>
        <v xml:space="preserve">İTKİB KONFEKSİYON UİB-OTOMOTİV ENDÜSTRİSİ İHRACATÇILARI BİRLİĞİ </v>
      </c>
      <c r="F34740" t="b">
        <f t="shared" si="1084"/>
        <v>0</v>
      </c>
    </row>
    <row r="34741" spans="1:6" hidden="1" x14ac:dyDescent="0.2">
      <c r="A34741" s="2" t="s">
        <v>62279</v>
      </c>
      <c r="B34741" s="2" t="s">
        <v>62280</v>
      </c>
      <c r="C34741" s="2">
        <v>922</v>
      </c>
      <c r="D34741" s="2" t="s">
        <v>912</v>
      </c>
      <c r="E34741" t="str">
        <f t="shared" si="1085"/>
        <v>İTKİB KONFEKSİYON UİB-OTOMOTİV ENDÜSTRİSİ İHRACATÇILARI BİRLİĞİ  OAİB-MAKİNE İHR. BİR.</v>
      </c>
      <c r="F34741" t="b">
        <f t="shared" si="1084"/>
        <v>0</v>
      </c>
    </row>
    <row r="34742" spans="1:6" hidden="1" x14ac:dyDescent="0.2">
      <c r="A34742" s="2" t="s">
        <v>62279</v>
      </c>
      <c r="B34742" s="2" t="s">
        <v>62280</v>
      </c>
      <c r="C34742" s="2">
        <v>1108</v>
      </c>
      <c r="D34742" s="2" t="s">
        <v>94</v>
      </c>
      <c r="E34742" t="str">
        <f t="shared" si="1085"/>
        <v>İTKİB KONFEKSİYON UİB-OTOMOTİV ENDÜSTRİSİ İHRACATÇILARI BİRLİĞİ  OAİB-MAKİNE İHR. BİR. İİB-MOB.KAĞIT VE ORMAN İHR.BRL.</v>
      </c>
      <c r="F34742" t="b">
        <f t="shared" si="1084"/>
        <v>0</v>
      </c>
    </row>
    <row r="34743" spans="1:6" hidden="1" x14ac:dyDescent="0.2">
      <c r="A34743" s="2" t="s">
        <v>62279</v>
      </c>
      <c r="B34743" s="2" t="s">
        <v>62280</v>
      </c>
      <c r="C34743" s="2">
        <v>1210</v>
      </c>
      <c r="D34743" s="2" t="s">
        <v>59</v>
      </c>
      <c r="E34743" t="str">
        <f t="shared" si="1085"/>
        <v>İTKİB KONFEKSİYON UİB-OTOMOTİV ENDÜSTRİSİ İHRACATÇILARI BİRLİĞİ  OAİB-MAKİNE İHR. BİR. İİB-MOB.KAĞIT VE ORMAN İHR.BRL. İMMİB-ELEKTRİK VE ELEKTRONİK İHRACATÇILARI BİRLİĞİ</v>
      </c>
      <c r="F34743" t="b">
        <f t="shared" si="1084"/>
        <v>1</v>
      </c>
    </row>
    <row r="34744" spans="1:6" x14ac:dyDescent="0.2">
      <c r="A34744" s="2" t="s">
        <v>62281</v>
      </c>
      <c r="B34744" s="2" t="s">
        <v>62282</v>
      </c>
      <c r="C34744" s="2">
        <v>103</v>
      </c>
      <c r="D34744" s="2" t="s">
        <v>14</v>
      </c>
      <c r="E34744" t="str">
        <f t="shared" si="1085"/>
        <v>İTKİB DERİ</v>
      </c>
      <c r="F34744" t="b">
        <f t="shared" si="1084"/>
        <v>1</v>
      </c>
    </row>
    <row r="34745" spans="1:6" x14ac:dyDescent="0.2">
      <c r="A34745" s="2" t="s">
        <v>62283</v>
      </c>
      <c r="B34745" s="2" t="s">
        <v>62284</v>
      </c>
      <c r="C34745" s="2">
        <v>103</v>
      </c>
      <c r="D34745" s="2" t="s">
        <v>14</v>
      </c>
      <c r="E34745" t="str">
        <f t="shared" si="1085"/>
        <v>İTKİB DERİ</v>
      </c>
      <c r="F34745" t="b">
        <f t="shared" si="1084"/>
        <v>1</v>
      </c>
    </row>
    <row r="34746" spans="1:6" x14ac:dyDescent="0.2">
      <c r="A34746" s="2" t="s">
        <v>62285</v>
      </c>
      <c r="B34746" s="2" t="s">
        <v>62286</v>
      </c>
      <c r="C34746" s="2">
        <v>101</v>
      </c>
      <c r="D34746" s="2" t="s">
        <v>6</v>
      </c>
      <c r="E34746" t="str">
        <f t="shared" si="1085"/>
        <v>İTKİB KONFEKSİYON</v>
      </c>
      <c r="F34746" t="b">
        <f t="shared" si="1084"/>
        <v>1</v>
      </c>
    </row>
    <row r="34747" spans="1:6" x14ac:dyDescent="0.2">
      <c r="A34747" s="2" t="s">
        <v>62287</v>
      </c>
      <c r="B34747" s="2" t="s">
        <v>62288</v>
      </c>
      <c r="C34747" s="2">
        <v>101</v>
      </c>
      <c r="D34747" s="2" t="s">
        <v>6</v>
      </c>
      <c r="E34747" t="str">
        <f t="shared" si="1085"/>
        <v>İTKİB KONFEKSİYON</v>
      </c>
      <c r="F34747" t="b">
        <f t="shared" si="1084"/>
        <v>1</v>
      </c>
    </row>
    <row r="34748" spans="1:6" x14ac:dyDescent="0.2">
      <c r="A34748" s="2" t="s">
        <v>62289</v>
      </c>
      <c r="B34748" s="2" t="s">
        <v>62290</v>
      </c>
      <c r="C34748" s="2">
        <v>102</v>
      </c>
      <c r="D34748" s="2" t="s">
        <v>11</v>
      </c>
      <c r="E34748" t="str">
        <f t="shared" si="1085"/>
        <v>İTKİB TEKSTİL</v>
      </c>
      <c r="F34748" t="b">
        <f t="shared" si="1084"/>
        <v>1</v>
      </c>
    </row>
    <row r="34749" spans="1:6" x14ac:dyDescent="0.2">
      <c r="A34749" s="2" t="s">
        <v>62291</v>
      </c>
      <c r="B34749" s="2" t="s">
        <v>62292</v>
      </c>
      <c r="C34749" s="2">
        <v>103</v>
      </c>
      <c r="D34749" s="2" t="s">
        <v>14</v>
      </c>
      <c r="E34749" t="str">
        <f t="shared" si="1085"/>
        <v>İTKİB DERİ</v>
      </c>
      <c r="F34749" t="b">
        <f t="shared" si="1084"/>
        <v>1</v>
      </c>
    </row>
    <row r="34750" spans="1:6" x14ac:dyDescent="0.2">
      <c r="A34750" s="2" t="s">
        <v>62293</v>
      </c>
      <c r="B34750" s="2" t="s">
        <v>62294</v>
      </c>
      <c r="C34750" s="2">
        <v>103</v>
      </c>
      <c r="D34750" s="2" t="s">
        <v>14</v>
      </c>
      <c r="E34750" t="str">
        <f t="shared" si="1085"/>
        <v>İTKİB DERİ</v>
      </c>
      <c r="F34750" t="b">
        <f t="shared" si="1084"/>
        <v>0</v>
      </c>
    </row>
    <row r="34751" spans="1:6" hidden="1" x14ac:dyDescent="0.2">
      <c r="A34751" s="2" t="s">
        <v>62293</v>
      </c>
      <c r="B34751" s="2" t="s">
        <v>62294</v>
      </c>
      <c r="C34751" s="2">
        <v>1108</v>
      </c>
      <c r="D34751" s="2" t="s">
        <v>94</v>
      </c>
      <c r="E34751" t="str">
        <f t="shared" si="1085"/>
        <v>İTKİB DERİ İİB-MOB.KAĞIT VE ORMAN İHR.BRL.</v>
      </c>
      <c r="F34751" t="b">
        <f t="shared" si="1084"/>
        <v>1</v>
      </c>
    </row>
    <row r="34752" spans="1:6" x14ac:dyDescent="0.2">
      <c r="A34752" s="2" t="s">
        <v>62295</v>
      </c>
      <c r="B34752" s="2" t="s">
        <v>62296</v>
      </c>
      <c r="C34752" s="2">
        <v>103</v>
      </c>
      <c r="D34752" s="2" t="s">
        <v>14</v>
      </c>
      <c r="E34752" t="str">
        <f t="shared" si="1085"/>
        <v>İTKİB DERİ</v>
      </c>
      <c r="F34752" t="b">
        <f t="shared" si="1084"/>
        <v>1</v>
      </c>
    </row>
    <row r="34753" spans="1:6" x14ac:dyDescent="0.2">
      <c r="A34753" s="2" t="s">
        <v>62297</v>
      </c>
      <c r="B34753" s="2" t="s">
        <v>62298</v>
      </c>
      <c r="C34753" s="2">
        <v>101</v>
      </c>
      <c r="D34753" s="2" t="s">
        <v>6</v>
      </c>
      <c r="E34753" t="str">
        <f t="shared" si="1085"/>
        <v>İTKİB KONFEKSİYON</v>
      </c>
      <c r="F34753" t="b">
        <f t="shared" si="1084"/>
        <v>0</v>
      </c>
    </row>
    <row r="34754" spans="1:6" hidden="1" x14ac:dyDescent="0.2">
      <c r="A34754" s="2" t="s">
        <v>62297</v>
      </c>
      <c r="B34754" s="2" t="s">
        <v>62298</v>
      </c>
      <c r="C34754" s="2">
        <v>1020</v>
      </c>
      <c r="D34754" s="2" t="s">
        <v>579</v>
      </c>
      <c r="E34754" t="str">
        <f t="shared" si="1085"/>
        <v>İTKİB KONFEKSİYON DAİB</v>
      </c>
      <c r="F34754" t="b">
        <f t="shared" si="1084"/>
        <v>1</v>
      </c>
    </row>
    <row r="34755" spans="1:6" x14ac:dyDescent="0.2">
      <c r="A34755" s="2" t="s">
        <v>62299</v>
      </c>
      <c r="B34755" s="2" t="s">
        <v>62300</v>
      </c>
      <c r="C34755" s="2">
        <v>101</v>
      </c>
      <c r="D34755" s="2" t="s">
        <v>6</v>
      </c>
      <c r="E34755" t="str">
        <f t="shared" si="1085"/>
        <v>İTKİB KONFEKSİYON</v>
      </c>
      <c r="F34755" t="b">
        <f t="shared" ref="F34755:F34818" si="1086">IF(A34755&lt;&gt;A34756,TRUE,FALSE)</f>
        <v>1</v>
      </c>
    </row>
    <row r="34756" spans="1:6" x14ac:dyDescent="0.2">
      <c r="A34756" s="2" t="s">
        <v>62301</v>
      </c>
      <c r="B34756" s="2" t="s">
        <v>62302</v>
      </c>
      <c r="C34756" s="2">
        <v>103</v>
      </c>
      <c r="D34756" s="2" t="s">
        <v>14</v>
      </c>
      <c r="E34756" t="str">
        <f t="shared" ref="E34756:E34819" si="1087">IF(A34756&lt;&gt;A34755,D34756,E34755&amp;" "&amp;D34756)</f>
        <v>İTKİB DERİ</v>
      </c>
      <c r="F34756" t="b">
        <f t="shared" si="1086"/>
        <v>1</v>
      </c>
    </row>
    <row r="34757" spans="1:6" x14ac:dyDescent="0.2">
      <c r="A34757" s="2" t="s">
        <v>62303</v>
      </c>
      <c r="B34757" s="2" t="s">
        <v>62304</v>
      </c>
      <c r="C34757" s="2">
        <v>101</v>
      </c>
      <c r="D34757" s="2" t="s">
        <v>6</v>
      </c>
      <c r="E34757" t="str">
        <f t="shared" si="1087"/>
        <v>İTKİB KONFEKSİYON</v>
      </c>
      <c r="F34757" t="b">
        <f t="shared" si="1086"/>
        <v>1</v>
      </c>
    </row>
    <row r="34758" spans="1:6" x14ac:dyDescent="0.2">
      <c r="A34758" s="2" t="s">
        <v>62305</v>
      </c>
      <c r="B34758" s="2" t="s">
        <v>62306</v>
      </c>
      <c r="C34758" s="2">
        <v>101</v>
      </c>
      <c r="D34758" s="2" t="s">
        <v>6</v>
      </c>
      <c r="E34758" t="str">
        <f t="shared" si="1087"/>
        <v>İTKİB KONFEKSİYON</v>
      </c>
      <c r="F34758" t="b">
        <f t="shared" si="1086"/>
        <v>1</v>
      </c>
    </row>
    <row r="34759" spans="1:6" x14ac:dyDescent="0.2">
      <c r="A34759" s="2" t="s">
        <v>62307</v>
      </c>
      <c r="B34759" s="2" t="s">
        <v>62308</v>
      </c>
      <c r="C34759" s="2">
        <v>103</v>
      </c>
      <c r="D34759" s="2" t="s">
        <v>14</v>
      </c>
      <c r="E34759" t="str">
        <f t="shared" si="1087"/>
        <v>İTKİB DERİ</v>
      </c>
      <c r="F34759" t="b">
        <f t="shared" si="1086"/>
        <v>1</v>
      </c>
    </row>
    <row r="34760" spans="1:6" x14ac:dyDescent="0.2">
      <c r="A34760" s="2" t="s">
        <v>62309</v>
      </c>
      <c r="B34760" s="2" t="s">
        <v>62310</v>
      </c>
      <c r="C34760" s="2">
        <v>104</v>
      </c>
      <c r="D34760" s="2" t="s">
        <v>17</v>
      </c>
      <c r="E34760" t="str">
        <f t="shared" si="1087"/>
        <v>İTKİB HALI</v>
      </c>
      <c r="F34760" t="b">
        <f t="shared" si="1086"/>
        <v>1</v>
      </c>
    </row>
    <row r="34761" spans="1:6" x14ac:dyDescent="0.2">
      <c r="A34761" s="2" t="s">
        <v>62311</v>
      </c>
      <c r="B34761" s="2" t="s">
        <v>62312</v>
      </c>
      <c r="C34761" s="2">
        <v>101</v>
      </c>
      <c r="D34761" s="2" t="s">
        <v>6</v>
      </c>
      <c r="E34761" t="str">
        <f t="shared" si="1087"/>
        <v>İTKİB KONFEKSİYON</v>
      </c>
      <c r="F34761" t="b">
        <f t="shared" si="1086"/>
        <v>1</v>
      </c>
    </row>
    <row r="34762" spans="1:6" x14ac:dyDescent="0.2">
      <c r="A34762" s="2" t="s">
        <v>62313</v>
      </c>
      <c r="B34762" s="2" t="s">
        <v>62314</v>
      </c>
      <c r="C34762" s="2">
        <v>101</v>
      </c>
      <c r="D34762" s="2" t="s">
        <v>6</v>
      </c>
      <c r="E34762" t="str">
        <f t="shared" si="1087"/>
        <v>İTKİB KONFEKSİYON</v>
      </c>
      <c r="F34762" t="b">
        <f t="shared" si="1086"/>
        <v>1</v>
      </c>
    </row>
    <row r="34763" spans="1:6" x14ac:dyDescent="0.2">
      <c r="A34763" s="2" t="s">
        <v>62315</v>
      </c>
      <c r="B34763" s="2" t="s">
        <v>62316</v>
      </c>
      <c r="C34763" s="2">
        <v>103</v>
      </c>
      <c r="D34763" s="2" t="s">
        <v>14</v>
      </c>
      <c r="E34763" t="str">
        <f t="shared" si="1087"/>
        <v>İTKİB DERİ</v>
      </c>
      <c r="F34763" t="b">
        <f t="shared" si="1086"/>
        <v>1</v>
      </c>
    </row>
    <row r="34764" spans="1:6" x14ac:dyDescent="0.2">
      <c r="A34764" s="2" t="s">
        <v>62317</v>
      </c>
      <c r="B34764" s="2" t="s">
        <v>62318</v>
      </c>
      <c r="C34764" s="2">
        <v>102</v>
      </c>
      <c r="D34764" s="2" t="s">
        <v>11</v>
      </c>
      <c r="E34764" t="str">
        <f t="shared" si="1087"/>
        <v>İTKİB TEKSTİL</v>
      </c>
      <c r="F34764" t="b">
        <f t="shared" si="1086"/>
        <v>1</v>
      </c>
    </row>
    <row r="34765" spans="1:6" x14ac:dyDescent="0.2">
      <c r="A34765" s="2" t="s">
        <v>62319</v>
      </c>
      <c r="B34765" s="2" t="s">
        <v>62320</v>
      </c>
      <c r="C34765" s="2">
        <v>101</v>
      </c>
      <c r="D34765" s="2" t="s">
        <v>6</v>
      </c>
      <c r="E34765" t="str">
        <f t="shared" si="1087"/>
        <v>İTKİB KONFEKSİYON</v>
      </c>
      <c r="F34765" t="b">
        <f t="shared" si="1086"/>
        <v>1</v>
      </c>
    </row>
    <row r="34766" spans="1:6" x14ac:dyDescent="0.2">
      <c r="A34766" s="2" t="s">
        <v>62321</v>
      </c>
      <c r="B34766" s="2" t="s">
        <v>62322</v>
      </c>
      <c r="C34766" s="2">
        <v>101</v>
      </c>
      <c r="D34766" s="2" t="s">
        <v>6</v>
      </c>
      <c r="E34766" t="str">
        <f t="shared" si="1087"/>
        <v>İTKİB KONFEKSİYON</v>
      </c>
      <c r="F34766" t="b">
        <f t="shared" si="1086"/>
        <v>0</v>
      </c>
    </row>
    <row r="34767" spans="1:6" hidden="1" x14ac:dyDescent="0.2">
      <c r="A34767" s="2" t="s">
        <v>62321</v>
      </c>
      <c r="B34767" s="2" t="s">
        <v>62322</v>
      </c>
      <c r="C34767" s="2">
        <v>1212</v>
      </c>
      <c r="D34767" s="2" t="s">
        <v>23</v>
      </c>
      <c r="E34767" t="str">
        <f t="shared" si="1087"/>
        <v>İTKİB KONFEKSİYON İMMİB.KİMYEVİ MAD.VE MAML</v>
      </c>
      <c r="F34767" t="b">
        <f t="shared" si="1086"/>
        <v>1</v>
      </c>
    </row>
    <row r="34768" spans="1:6" x14ac:dyDescent="0.2">
      <c r="A34768" s="2" t="s">
        <v>62323</v>
      </c>
      <c r="B34768" s="2" t="s">
        <v>62324</v>
      </c>
      <c r="C34768" s="2">
        <v>102</v>
      </c>
      <c r="D34768" s="2" t="s">
        <v>11</v>
      </c>
      <c r="E34768" t="str">
        <f t="shared" si="1087"/>
        <v>İTKİB TEKSTİL</v>
      </c>
      <c r="F34768" t="b">
        <f t="shared" si="1086"/>
        <v>0</v>
      </c>
    </row>
    <row r="34769" spans="1:6" hidden="1" x14ac:dyDescent="0.2">
      <c r="A34769" s="2" t="s">
        <v>62323</v>
      </c>
      <c r="B34769" s="2" t="s">
        <v>62324</v>
      </c>
      <c r="C34769" s="2">
        <v>402</v>
      </c>
      <c r="D34769" s="2" t="s">
        <v>889</v>
      </c>
      <c r="E34769" t="str">
        <f t="shared" si="1087"/>
        <v>İTKİB TEKSTİL UİB-TEKSTİL İHR. BİRLİĞİ</v>
      </c>
      <c r="F34769" t="b">
        <f t="shared" si="1086"/>
        <v>1</v>
      </c>
    </row>
    <row r="34770" spans="1:6" x14ac:dyDescent="0.2">
      <c r="A34770" s="2" t="s">
        <v>62325</v>
      </c>
      <c r="B34770" s="2" t="s">
        <v>62326</v>
      </c>
      <c r="C34770" s="2">
        <v>103</v>
      </c>
      <c r="D34770" s="2" t="s">
        <v>14</v>
      </c>
      <c r="E34770" t="str">
        <f t="shared" si="1087"/>
        <v>İTKİB DERİ</v>
      </c>
      <c r="F34770" t="b">
        <f t="shared" si="1086"/>
        <v>1</v>
      </c>
    </row>
    <row r="34771" spans="1:6" x14ac:dyDescent="0.2">
      <c r="A34771" s="2" t="s">
        <v>62327</v>
      </c>
      <c r="B34771" s="2" t="s">
        <v>62328</v>
      </c>
      <c r="C34771" s="2">
        <v>102</v>
      </c>
      <c r="D34771" s="2" t="s">
        <v>11</v>
      </c>
      <c r="E34771" t="str">
        <f t="shared" si="1087"/>
        <v>İTKİB TEKSTİL</v>
      </c>
      <c r="F34771" t="b">
        <f t="shared" si="1086"/>
        <v>1</v>
      </c>
    </row>
    <row r="34772" spans="1:6" x14ac:dyDescent="0.2">
      <c r="A34772" s="2" t="s">
        <v>62329</v>
      </c>
      <c r="B34772" s="2" t="s">
        <v>62330</v>
      </c>
      <c r="C34772" s="2">
        <v>102</v>
      </c>
      <c r="D34772" s="2" t="s">
        <v>11</v>
      </c>
      <c r="E34772" t="str">
        <f t="shared" si="1087"/>
        <v>İTKİB TEKSTİL</v>
      </c>
      <c r="F34772" t="b">
        <f t="shared" si="1086"/>
        <v>1</v>
      </c>
    </row>
    <row r="34773" spans="1:6" x14ac:dyDescent="0.2">
      <c r="A34773" s="2" t="s">
        <v>62331</v>
      </c>
      <c r="B34773" s="2" t="s">
        <v>62332</v>
      </c>
      <c r="C34773" s="2">
        <v>101</v>
      </c>
      <c r="D34773" s="2" t="s">
        <v>6</v>
      </c>
      <c r="E34773" t="str">
        <f t="shared" si="1087"/>
        <v>İTKİB KONFEKSİYON</v>
      </c>
      <c r="F34773" t="b">
        <f t="shared" si="1086"/>
        <v>1</v>
      </c>
    </row>
    <row r="34774" spans="1:6" x14ac:dyDescent="0.2">
      <c r="A34774" s="2" t="s">
        <v>62333</v>
      </c>
      <c r="B34774" s="2" t="s">
        <v>62334</v>
      </c>
      <c r="C34774" s="2">
        <v>101</v>
      </c>
      <c r="D34774" s="2" t="s">
        <v>6</v>
      </c>
      <c r="E34774" t="str">
        <f t="shared" si="1087"/>
        <v>İTKİB KONFEKSİYON</v>
      </c>
      <c r="F34774" t="b">
        <f t="shared" si="1086"/>
        <v>1</v>
      </c>
    </row>
    <row r="34775" spans="1:6" x14ac:dyDescent="0.2">
      <c r="A34775" s="2" t="s">
        <v>62335</v>
      </c>
      <c r="B34775" s="2" t="s">
        <v>62336</v>
      </c>
      <c r="C34775" s="2">
        <v>101</v>
      </c>
      <c r="D34775" s="2" t="s">
        <v>6</v>
      </c>
      <c r="E34775" t="str">
        <f t="shared" si="1087"/>
        <v>İTKİB KONFEKSİYON</v>
      </c>
      <c r="F34775" t="b">
        <f t="shared" si="1086"/>
        <v>1</v>
      </c>
    </row>
    <row r="34776" spans="1:6" x14ac:dyDescent="0.2">
      <c r="A34776" s="2" t="s">
        <v>62337</v>
      </c>
      <c r="B34776" s="2" t="s">
        <v>62338</v>
      </c>
      <c r="C34776" s="2">
        <v>101</v>
      </c>
      <c r="D34776" s="2" t="s">
        <v>6</v>
      </c>
      <c r="E34776" t="str">
        <f t="shared" si="1087"/>
        <v>İTKİB KONFEKSİYON</v>
      </c>
      <c r="F34776" t="b">
        <f t="shared" si="1086"/>
        <v>1</v>
      </c>
    </row>
    <row r="34777" spans="1:6" x14ac:dyDescent="0.2">
      <c r="A34777" s="2" t="s">
        <v>62339</v>
      </c>
      <c r="B34777" s="2" t="s">
        <v>62340</v>
      </c>
      <c r="C34777" s="2">
        <v>103</v>
      </c>
      <c r="D34777" s="2" t="s">
        <v>14</v>
      </c>
      <c r="E34777" t="str">
        <f t="shared" si="1087"/>
        <v>İTKİB DERİ</v>
      </c>
      <c r="F34777" t="b">
        <f t="shared" si="1086"/>
        <v>1</v>
      </c>
    </row>
    <row r="34778" spans="1:6" x14ac:dyDescent="0.2">
      <c r="A34778" s="2" t="s">
        <v>62341</v>
      </c>
      <c r="B34778" s="2" t="s">
        <v>62342</v>
      </c>
      <c r="C34778" s="2">
        <v>101</v>
      </c>
      <c r="D34778" s="2" t="s">
        <v>6</v>
      </c>
      <c r="E34778" t="str">
        <f t="shared" si="1087"/>
        <v>İTKİB KONFEKSİYON</v>
      </c>
      <c r="F34778" t="b">
        <f t="shared" si="1086"/>
        <v>1</v>
      </c>
    </row>
    <row r="34779" spans="1:6" x14ac:dyDescent="0.2">
      <c r="A34779" s="2" t="s">
        <v>62343</v>
      </c>
      <c r="B34779" s="2" t="s">
        <v>62344</v>
      </c>
      <c r="C34779" s="2">
        <v>101</v>
      </c>
      <c r="D34779" s="2" t="s">
        <v>6</v>
      </c>
      <c r="E34779" t="str">
        <f t="shared" si="1087"/>
        <v>İTKİB KONFEKSİYON</v>
      </c>
      <c r="F34779" t="b">
        <f t="shared" si="1086"/>
        <v>1</v>
      </c>
    </row>
    <row r="34780" spans="1:6" x14ac:dyDescent="0.2">
      <c r="A34780" s="2" t="s">
        <v>62345</v>
      </c>
      <c r="B34780" s="2" t="s">
        <v>62346</v>
      </c>
      <c r="C34780" s="2">
        <v>101</v>
      </c>
      <c r="D34780" s="2" t="s">
        <v>6</v>
      </c>
      <c r="E34780" t="str">
        <f t="shared" si="1087"/>
        <v>İTKİB KONFEKSİYON</v>
      </c>
      <c r="F34780" t="b">
        <f t="shared" si="1086"/>
        <v>1</v>
      </c>
    </row>
    <row r="34781" spans="1:6" x14ac:dyDescent="0.2">
      <c r="A34781" s="2" t="s">
        <v>62347</v>
      </c>
      <c r="B34781" s="2" t="s">
        <v>62348</v>
      </c>
      <c r="C34781" s="2">
        <v>101</v>
      </c>
      <c r="D34781" s="2" t="s">
        <v>6</v>
      </c>
      <c r="E34781" t="str">
        <f t="shared" si="1087"/>
        <v>İTKİB KONFEKSİYON</v>
      </c>
      <c r="F34781" t="b">
        <f t="shared" si="1086"/>
        <v>1</v>
      </c>
    </row>
    <row r="34782" spans="1:6" x14ac:dyDescent="0.2">
      <c r="A34782" s="2" t="s">
        <v>62349</v>
      </c>
      <c r="B34782" s="2" t="s">
        <v>62350</v>
      </c>
      <c r="C34782" s="2">
        <v>103</v>
      </c>
      <c r="D34782" s="2" t="s">
        <v>14</v>
      </c>
      <c r="E34782" t="str">
        <f t="shared" si="1087"/>
        <v>İTKİB DERİ</v>
      </c>
      <c r="F34782" t="b">
        <f t="shared" si="1086"/>
        <v>1</v>
      </c>
    </row>
    <row r="34783" spans="1:6" x14ac:dyDescent="0.2">
      <c r="A34783" s="2" t="s">
        <v>62351</v>
      </c>
      <c r="B34783" s="2" t="s">
        <v>62352</v>
      </c>
      <c r="C34783" s="2">
        <v>101</v>
      </c>
      <c r="D34783" s="2" t="s">
        <v>6</v>
      </c>
      <c r="E34783" t="str">
        <f t="shared" si="1087"/>
        <v>İTKİB KONFEKSİYON</v>
      </c>
      <c r="F34783" t="b">
        <f t="shared" si="1086"/>
        <v>1</v>
      </c>
    </row>
    <row r="34784" spans="1:6" x14ac:dyDescent="0.2">
      <c r="A34784" s="2" t="s">
        <v>62353</v>
      </c>
      <c r="B34784" s="2" t="s">
        <v>62354</v>
      </c>
      <c r="C34784" s="2">
        <v>101</v>
      </c>
      <c r="D34784" s="2" t="s">
        <v>6</v>
      </c>
      <c r="E34784" t="str">
        <f t="shared" si="1087"/>
        <v>İTKİB KONFEKSİYON</v>
      </c>
      <c r="F34784" t="b">
        <f t="shared" si="1086"/>
        <v>1</v>
      </c>
    </row>
    <row r="34785" spans="1:6" x14ac:dyDescent="0.2">
      <c r="A34785" s="2" t="s">
        <v>62355</v>
      </c>
      <c r="B34785" s="2" t="s">
        <v>62356</v>
      </c>
      <c r="C34785" s="2">
        <v>101</v>
      </c>
      <c r="D34785" s="2" t="s">
        <v>6</v>
      </c>
      <c r="E34785" t="str">
        <f t="shared" si="1087"/>
        <v>İTKİB KONFEKSİYON</v>
      </c>
      <c r="F34785" t="b">
        <f t="shared" si="1086"/>
        <v>1</v>
      </c>
    </row>
    <row r="34786" spans="1:6" x14ac:dyDescent="0.2">
      <c r="A34786" s="2" t="s">
        <v>62357</v>
      </c>
      <c r="B34786" s="2" t="s">
        <v>62358</v>
      </c>
      <c r="C34786" s="2">
        <v>102</v>
      </c>
      <c r="D34786" s="2" t="s">
        <v>11</v>
      </c>
      <c r="E34786" t="str">
        <f t="shared" si="1087"/>
        <v>İTKİB TEKSTİL</v>
      </c>
      <c r="F34786" t="b">
        <f t="shared" si="1086"/>
        <v>1</v>
      </c>
    </row>
    <row r="34787" spans="1:6" x14ac:dyDescent="0.2">
      <c r="A34787" s="2" t="s">
        <v>62359</v>
      </c>
      <c r="B34787" s="2" t="s">
        <v>62360</v>
      </c>
      <c r="C34787" s="2">
        <v>101</v>
      </c>
      <c r="D34787" s="2" t="s">
        <v>6</v>
      </c>
      <c r="E34787" t="str">
        <f t="shared" si="1087"/>
        <v>İTKİB KONFEKSİYON</v>
      </c>
      <c r="F34787" t="b">
        <f t="shared" si="1086"/>
        <v>1</v>
      </c>
    </row>
    <row r="34788" spans="1:6" x14ac:dyDescent="0.2">
      <c r="A34788" s="2" t="s">
        <v>62361</v>
      </c>
      <c r="B34788" s="2" t="s">
        <v>62362</v>
      </c>
      <c r="C34788" s="2">
        <v>102</v>
      </c>
      <c r="D34788" s="2" t="s">
        <v>11</v>
      </c>
      <c r="E34788" t="str">
        <f t="shared" si="1087"/>
        <v>İTKİB TEKSTİL</v>
      </c>
      <c r="F34788" t="b">
        <f t="shared" si="1086"/>
        <v>1</v>
      </c>
    </row>
    <row r="34789" spans="1:6" x14ac:dyDescent="0.2">
      <c r="A34789" s="2" t="s">
        <v>62363</v>
      </c>
      <c r="B34789" s="2" t="s">
        <v>62364</v>
      </c>
      <c r="C34789" s="2">
        <v>101</v>
      </c>
      <c r="D34789" s="2" t="s">
        <v>6</v>
      </c>
      <c r="E34789" t="str">
        <f t="shared" si="1087"/>
        <v>İTKİB KONFEKSİYON</v>
      </c>
      <c r="F34789" t="b">
        <f t="shared" si="1086"/>
        <v>0</v>
      </c>
    </row>
    <row r="34790" spans="1:6" x14ac:dyDescent="0.2">
      <c r="A34790" s="2" t="s">
        <v>62363</v>
      </c>
      <c r="B34790" s="2" t="s">
        <v>62364</v>
      </c>
      <c r="C34790" s="2">
        <v>102</v>
      </c>
      <c r="D34790" s="2" t="s">
        <v>11</v>
      </c>
      <c r="E34790" t="str">
        <f t="shared" si="1087"/>
        <v>İTKİB KONFEKSİYON İTKİB TEKSTİL</v>
      </c>
      <c r="F34790" t="b">
        <f t="shared" si="1086"/>
        <v>1</v>
      </c>
    </row>
    <row r="34791" spans="1:6" x14ac:dyDescent="0.2">
      <c r="A34791" s="2" t="s">
        <v>62365</v>
      </c>
      <c r="B34791" s="2" t="s">
        <v>62366</v>
      </c>
      <c r="C34791" s="2">
        <v>102</v>
      </c>
      <c r="D34791" s="2" t="s">
        <v>11</v>
      </c>
      <c r="E34791" t="str">
        <f t="shared" si="1087"/>
        <v>İTKİB TEKSTİL</v>
      </c>
      <c r="F34791" t="b">
        <f t="shared" si="1086"/>
        <v>1</v>
      </c>
    </row>
    <row r="34792" spans="1:6" x14ac:dyDescent="0.2">
      <c r="A34792" s="2" t="s">
        <v>62367</v>
      </c>
      <c r="B34792" s="2" t="s">
        <v>62368</v>
      </c>
      <c r="C34792" s="2">
        <v>102</v>
      </c>
      <c r="D34792" s="2" t="s">
        <v>11</v>
      </c>
      <c r="E34792" t="str">
        <f t="shared" si="1087"/>
        <v>İTKİB TEKSTİL</v>
      </c>
      <c r="F34792" t="b">
        <f t="shared" si="1086"/>
        <v>1</v>
      </c>
    </row>
    <row r="34793" spans="1:6" x14ac:dyDescent="0.2">
      <c r="A34793" s="2" t="s">
        <v>62369</v>
      </c>
      <c r="B34793" s="2" t="s">
        <v>62370</v>
      </c>
      <c r="C34793" s="2">
        <v>102</v>
      </c>
      <c r="D34793" s="2" t="s">
        <v>11</v>
      </c>
      <c r="E34793" t="str">
        <f t="shared" si="1087"/>
        <v>İTKİB TEKSTİL</v>
      </c>
      <c r="F34793" t="b">
        <f t="shared" si="1086"/>
        <v>1</v>
      </c>
    </row>
    <row r="34794" spans="1:6" x14ac:dyDescent="0.2">
      <c r="A34794" s="2" t="s">
        <v>62371</v>
      </c>
      <c r="B34794" s="2" t="s">
        <v>62372</v>
      </c>
      <c r="C34794" s="2">
        <v>101</v>
      </c>
      <c r="D34794" s="2" t="s">
        <v>6</v>
      </c>
      <c r="E34794" t="str">
        <f t="shared" si="1087"/>
        <v>İTKİB KONFEKSİYON</v>
      </c>
      <c r="F34794" t="b">
        <f t="shared" si="1086"/>
        <v>0</v>
      </c>
    </row>
    <row r="34795" spans="1:6" hidden="1" x14ac:dyDescent="0.2">
      <c r="A34795" s="2" t="s">
        <v>62371</v>
      </c>
      <c r="B34795" s="2" t="s">
        <v>62372</v>
      </c>
      <c r="C34795" s="2">
        <v>1108</v>
      </c>
      <c r="D34795" s="2" t="s">
        <v>94</v>
      </c>
      <c r="E34795" t="str">
        <f t="shared" si="1087"/>
        <v>İTKİB KONFEKSİYON İİB-MOB.KAĞIT VE ORMAN İHR.BRL.</v>
      </c>
      <c r="F34795" t="b">
        <f t="shared" si="1086"/>
        <v>1</v>
      </c>
    </row>
    <row r="34796" spans="1:6" x14ac:dyDescent="0.2">
      <c r="A34796" s="2" t="s">
        <v>62373</v>
      </c>
      <c r="B34796" s="2" t="s">
        <v>62374</v>
      </c>
      <c r="C34796" s="2">
        <v>101</v>
      </c>
      <c r="D34796" s="2" t="s">
        <v>6</v>
      </c>
      <c r="E34796" t="str">
        <f t="shared" si="1087"/>
        <v>İTKİB KONFEKSİYON</v>
      </c>
      <c r="F34796" t="b">
        <f t="shared" si="1086"/>
        <v>1</v>
      </c>
    </row>
    <row r="34797" spans="1:6" x14ac:dyDescent="0.2">
      <c r="A34797" s="2" t="s">
        <v>62375</v>
      </c>
      <c r="B34797" s="2" t="s">
        <v>62376</v>
      </c>
      <c r="C34797" s="2">
        <v>103</v>
      </c>
      <c r="D34797" s="2" t="s">
        <v>14</v>
      </c>
      <c r="E34797" t="str">
        <f t="shared" si="1087"/>
        <v>İTKİB DERİ</v>
      </c>
      <c r="F34797" t="b">
        <f t="shared" si="1086"/>
        <v>1</v>
      </c>
    </row>
    <row r="34798" spans="1:6" x14ac:dyDescent="0.2">
      <c r="A34798" s="2" t="s">
        <v>62377</v>
      </c>
      <c r="B34798" s="2" t="s">
        <v>62378</v>
      </c>
      <c r="C34798" s="2">
        <v>101</v>
      </c>
      <c r="D34798" s="2" t="s">
        <v>6</v>
      </c>
      <c r="E34798" t="str">
        <f t="shared" si="1087"/>
        <v>İTKİB KONFEKSİYON</v>
      </c>
      <c r="F34798" t="b">
        <f t="shared" si="1086"/>
        <v>1</v>
      </c>
    </row>
    <row r="34799" spans="1:6" x14ac:dyDescent="0.2">
      <c r="A34799" s="2" t="s">
        <v>62379</v>
      </c>
      <c r="B34799" s="2" t="s">
        <v>62380</v>
      </c>
      <c r="C34799" s="2">
        <v>102</v>
      </c>
      <c r="D34799" s="2" t="s">
        <v>11</v>
      </c>
      <c r="E34799" t="str">
        <f t="shared" si="1087"/>
        <v>İTKİB TEKSTİL</v>
      </c>
      <c r="F34799" t="b">
        <f t="shared" si="1086"/>
        <v>1</v>
      </c>
    </row>
    <row r="34800" spans="1:6" x14ac:dyDescent="0.2">
      <c r="A34800" s="2" t="s">
        <v>62381</v>
      </c>
      <c r="B34800" s="2" t="s">
        <v>62382</v>
      </c>
      <c r="C34800" s="2">
        <v>102</v>
      </c>
      <c r="D34800" s="2" t="s">
        <v>11</v>
      </c>
      <c r="E34800" t="str">
        <f t="shared" si="1087"/>
        <v>İTKİB TEKSTİL</v>
      </c>
      <c r="F34800" t="b">
        <f t="shared" si="1086"/>
        <v>1</v>
      </c>
    </row>
    <row r="34801" spans="1:6" x14ac:dyDescent="0.2">
      <c r="A34801" s="2" t="s">
        <v>62383</v>
      </c>
      <c r="B34801" s="2" t="s">
        <v>62384</v>
      </c>
      <c r="C34801" s="2">
        <v>102</v>
      </c>
      <c r="D34801" s="2" t="s">
        <v>11</v>
      </c>
      <c r="E34801" t="str">
        <f t="shared" si="1087"/>
        <v>İTKİB TEKSTİL</v>
      </c>
      <c r="F34801" t="b">
        <f t="shared" si="1086"/>
        <v>1</v>
      </c>
    </row>
    <row r="34802" spans="1:6" x14ac:dyDescent="0.2">
      <c r="A34802" s="2" t="s">
        <v>62385</v>
      </c>
      <c r="B34802" s="2" t="s">
        <v>62386</v>
      </c>
      <c r="C34802" s="2">
        <v>102</v>
      </c>
      <c r="D34802" s="2" t="s">
        <v>11</v>
      </c>
      <c r="E34802" t="str">
        <f t="shared" si="1087"/>
        <v>İTKİB TEKSTİL</v>
      </c>
      <c r="F34802" t="b">
        <f t="shared" si="1086"/>
        <v>1</v>
      </c>
    </row>
    <row r="34803" spans="1:6" x14ac:dyDescent="0.2">
      <c r="A34803" s="2" t="s">
        <v>62387</v>
      </c>
      <c r="B34803" s="2" t="s">
        <v>62388</v>
      </c>
      <c r="C34803" s="2">
        <v>101</v>
      </c>
      <c r="D34803" s="2" t="s">
        <v>6</v>
      </c>
      <c r="E34803" t="str">
        <f t="shared" si="1087"/>
        <v>İTKİB KONFEKSİYON</v>
      </c>
      <c r="F34803" t="b">
        <f t="shared" si="1086"/>
        <v>1</v>
      </c>
    </row>
    <row r="34804" spans="1:6" x14ac:dyDescent="0.2">
      <c r="A34804" s="2" t="s">
        <v>62389</v>
      </c>
      <c r="B34804" s="2" t="s">
        <v>62390</v>
      </c>
      <c r="C34804" s="2">
        <v>102</v>
      </c>
      <c r="D34804" s="2" t="s">
        <v>11</v>
      </c>
      <c r="E34804" t="str">
        <f t="shared" si="1087"/>
        <v>İTKİB TEKSTİL</v>
      </c>
      <c r="F34804" t="b">
        <f t="shared" si="1086"/>
        <v>1</v>
      </c>
    </row>
    <row r="34805" spans="1:6" x14ac:dyDescent="0.2">
      <c r="A34805" s="2" t="s">
        <v>62391</v>
      </c>
      <c r="B34805" s="2" t="s">
        <v>62392</v>
      </c>
      <c r="C34805" s="2">
        <v>104</v>
      </c>
      <c r="D34805" s="2" t="s">
        <v>17</v>
      </c>
      <c r="E34805" t="str">
        <f t="shared" si="1087"/>
        <v>İTKİB HALI</v>
      </c>
      <c r="F34805" t="b">
        <f t="shared" si="1086"/>
        <v>1</v>
      </c>
    </row>
    <row r="34806" spans="1:6" x14ac:dyDescent="0.2">
      <c r="A34806" s="2" t="s">
        <v>62393</v>
      </c>
      <c r="B34806" s="2" t="s">
        <v>62394</v>
      </c>
      <c r="C34806" s="2">
        <v>101</v>
      </c>
      <c r="D34806" s="2" t="s">
        <v>6</v>
      </c>
      <c r="E34806" t="str">
        <f t="shared" si="1087"/>
        <v>İTKİB KONFEKSİYON</v>
      </c>
      <c r="F34806" t="b">
        <f t="shared" si="1086"/>
        <v>1</v>
      </c>
    </row>
    <row r="34807" spans="1:6" x14ac:dyDescent="0.2">
      <c r="A34807" s="2" t="s">
        <v>62395</v>
      </c>
      <c r="B34807" s="2" t="s">
        <v>62396</v>
      </c>
      <c r="C34807" s="2">
        <v>101</v>
      </c>
      <c r="D34807" s="2" t="s">
        <v>6</v>
      </c>
      <c r="E34807" t="str">
        <f t="shared" si="1087"/>
        <v>İTKİB KONFEKSİYON</v>
      </c>
      <c r="F34807" t="b">
        <f t="shared" si="1086"/>
        <v>1</v>
      </c>
    </row>
    <row r="34808" spans="1:6" x14ac:dyDescent="0.2">
      <c r="A34808" s="2" t="s">
        <v>62397</v>
      </c>
      <c r="B34808" s="2" t="s">
        <v>62398</v>
      </c>
      <c r="C34808" s="2">
        <v>101</v>
      </c>
      <c r="D34808" s="2" t="s">
        <v>6</v>
      </c>
      <c r="E34808" t="str">
        <f t="shared" si="1087"/>
        <v>İTKİB KONFEKSİYON</v>
      </c>
      <c r="F34808" t="b">
        <f t="shared" si="1086"/>
        <v>0</v>
      </c>
    </row>
    <row r="34809" spans="1:6" x14ac:dyDescent="0.2">
      <c r="A34809" s="2" t="s">
        <v>62397</v>
      </c>
      <c r="B34809" s="2" t="s">
        <v>62398</v>
      </c>
      <c r="C34809" s="2">
        <v>102</v>
      </c>
      <c r="D34809" s="2" t="s">
        <v>11</v>
      </c>
      <c r="E34809" t="str">
        <f t="shared" si="1087"/>
        <v>İTKİB KONFEKSİYON İTKİB TEKSTİL</v>
      </c>
      <c r="F34809" t="b">
        <f t="shared" si="1086"/>
        <v>0</v>
      </c>
    </row>
    <row r="34810" spans="1:6" hidden="1" x14ac:dyDescent="0.2">
      <c r="A34810" s="2" t="s">
        <v>62397</v>
      </c>
      <c r="B34810" s="2" t="s">
        <v>62398</v>
      </c>
      <c r="C34810" s="2">
        <v>922</v>
      </c>
      <c r="D34810" s="2" t="s">
        <v>912</v>
      </c>
      <c r="E34810" t="str">
        <f t="shared" si="1087"/>
        <v>İTKİB KONFEKSİYON İTKİB TEKSTİL OAİB-MAKİNE İHR. BİR.</v>
      </c>
      <c r="F34810" t="b">
        <f t="shared" si="1086"/>
        <v>1</v>
      </c>
    </row>
    <row r="34811" spans="1:6" x14ac:dyDescent="0.2">
      <c r="A34811" s="2" t="s">
        <v>62399</v>
      </c>
      <c r="B34811" s="2" t="s">
        <v>62400</v>
      </c>
      <c r="C34811" s="2">
        <v>103</v>
      </c>
      <c r="D34811" s="2" t="s">
        <v>14</v>
      </c>
      <c r="E34811" t="str">
        <f t="shared" si="1087"/>
        <v>İTKİB DERİ</v>
      </c>
      <c r="F34811" t="b">
        <f t="shared" si="1086"/>
        <v>1</v>
      </c>
    </row>
    <row r="34812" spans="1:6" x14ac:dyDescent="0.2">
      <c r="A34812" s="2" t="s">
        <v>62401</v>
      </c>
      <c r="B34812" s="2" t="s">
        <v>62402</v>
      </c>
      <c r="C34812" s="2">
        <v>102</v>
      </c>
      <c r="D34812" s="2" t="s">
        <v>11</v>
      </c>
      <c r="E34812" t="str">
        <f t="shared" si="1087"/>
        <v>İTKİB TEKSTİL</v>
      </c>
      <c r="F34812" t="b">
        <f t="shared" si="1086"/>
        <v>1</v>
      </c>
    </row>
    <row r="34813" spans="1:6" x14ac:dyDescent="0.2">
      <c r="A34813" s="2" t="s">
        <v>62403</v>
      </c>
      <c r="B34813" s="2" t="s">
        <v>62404</v>
      </c>
      <c r="C34813" s="2">
        <v>101</v>
      </c>
      <c r="D34813" s="2" t="s">
        <v>6</v>
      </c>
      <c r="E34813" t="str">
        <f t="shared" si="1087"/>
        <v>İTKİB KONFEKSİYON</v>
      </c>
      <c r="F34813" t="b">
        <f t="shared" si="1086"/>
        <v>1</v>
      </c>
    </row>
    <row r="34814" spans="1:6" x14ac:dyDescent="0.2">
      <c r="A34814" s="2" t="s">
        <v>62405</v>
      </c>
      <c r="B34814" s="2" t="s">
        <v>62406</v>
      </c>
      <c r="C34814" s="2">
        <v>101</v>
      </c>
      <c r="D34814" s="2" t="s">
        <v>6</v>
      </c>
      <c r="E34814" t="str">
        <f t="shared" si="1087"/>
        <v>İTKİB KONFEKSİYON</v>
      </c>
      <c r="F34814" t="b">
        <f t="shared" si="1086"/>
        <v>0</v>
      </c>
    </row>
    <row r="34815" spans="1:6" hidden="1" x14ac:dyDescent="0.2">
      <c r="A34815" s="2" t="s">
        <v>62405</v>
      </c>
      <c r="B34815" s="2" t="s">
        <v>62406</v>
      </c>
      <c r="C34815" s="2">
        <v>416</v>
      </c>
      <c r="D34815" s="2" t="s">
        <v>90</v>
      </c>
      <c r="E34815" t="str">
        <f t="shared" si="1087"/>
        <v xml:space="preserve">İTKİB KONFEKSİYON UİB-OTOMOTİV ENDÜSTRİSİ İHRACATÇILARI BİRLİĞİ </v>
      </c>
      <c r="F34815" t="b">
        <f t="shared" si="1086"/>
        <v>1</v>
      </c>
    </row>
    <row r="34816" spans="1:6" x14ac:dyDescent="0.2">
      <c r="A34816" s="2" t="s">
        <v>62407</v>
      </c>
      <c r="B34816" s="2" t="s">
        <v>62408</v>
      </c>
      <c r="C34816" s="2">
        <v>101</v>
      </c>
      <c r="D34816" s="2" t="s">
        <v>6</v>
      </c>
      <c r="E34816" t="str">
        <f t="shared" si="1087"/>
        <v>İTKİB KONFEKSİYON</v>
      </c>
      <c r="F34816" t="b">
        <f t="shared" si="1086"/>
        <v>1</v>
      </c>
    </row>
    <row r="34817" spans="1:6" x14ac:dyDescent="0.2">
      <c r="A34817" s="2" t="s">
        <v>62409</v>
      </c>
      <c r="B34817" s="2" t="s">
        <v>62410</v>
      </c>
      <c r="C34817" s="2">
        <v>102</v>
      </c>
      <c r="D34817" s="2" t="s">
        <v>11</v>
      </c>
      <c r="E34817" t="str">
        <f t="shared" si="1087"/>
        <v>İTKİB TEKSTİL</v>
      </c>
      <c r="F34817" t="b">
        <f t="shared" si="1086"/>
        <v>1</v>
      </c>
    </row>
    <row r="34818" spans="1:6" x14ac:dyDescent="0.2">
      <c r="A34818" s="2" t="s">
        <v>62411</v>
      </c>
      <c r="B34818" s="2" t="s">
        <v>62412</v>
      </c>
      <c r="C34818" s="2">
        <v>102</v>
      </c>
      <c r="D34818" s="2" t="s">
        <v>11</v>
      </c>
      <c r="E34818" t="str">
        <f t="shared" si="1087"/>
        <v>İTKİB TEKSTİL</v>
      </c>
      <c r="F34818" t="b">
        <f t="shared" si="1086"/>
        <v>1</v>
      </c>
    </row>
    <row r="34819" spans="1:6" x14ac:dyDescent="0.2">
      <c r="A34819" s="2" t="s">
        <v>62413</v>
      </c>
      <c r="B34819" s="2" t="s">
        <v>62414</v>
      </c>
      <c r="C34819" s="2">
        <v>102</v>
      </c>
      <c r="D34819" s="2" t="s">
        <v>11</v>
      </c>
      <c r="E34819" t="str">
        <f t="shared" si="1087"/>
        <v>İTKİB TEKSTİL</v>
      </c>
      <c r="F34819" t="b">
        <f t="shared" ref="F34819:F34882" si="1088">IF(A34819&lt;&gt;A34820,TRUE,FALSE)</f>
        <v>0</v>
      </c>
    </row>
    <row r="34820" spans="1:6" hidden="1" x14ac:dyDescent="0.2">
      <c r="A34820" s="2" t="s">
        <v>62413</v>
      </c>
      <c r="B34820" s="2" t="s">
        <v>62414</v>
      </c>
      <c r="C34820" s="2">
        <v>416</v>
      </c>
      <c r="D34820" s="2" t="s">
        <v>90</v>
      </c>
      <c r="E34820" t="str">
        <f t="shared" ref="E34820:E34883" si="1089">IF(A34820&lt;&gt;A34819,D34820,E34819&amp;" "&amp;D34820)</f>
        <v xml:space="preserve">İTKİB TEKSTİL UİB-OTOMOTİV ENDÜSTRİSİ İHRACATÇILARI BİRLİĞİ </v>
      </c>
      <c r="F34820" t="b">
        <f t="shared" si="1088"/>
        <v>0</v>
      </c>
    </row>
    <row r="34821" spans="1:6" hidden="1" x14ac:dyDescent="0.2">
      <c r="A34821" s="2" t="s">
        <v>62413</v>
      </c>
      <c r="B34821" s="2" t="s">
        <v>62414</v>
      </c>
      <c r="C34821" s="2">
        <v>922</v>
      </c>
      <c r="D34821" s="2" t="s">
        <v>912</v>
      </c>
      <c r="E34821" t="str">
        <f t="shared" si="1089"/>
        <v>İTKİB TEKSTİL UİB-OTOMOTİV ENDÜSTRİSİ İHRACATÇILARI BİRLİĞİ  OAİB-MAKİNE İHR. BİR.</v>
      </c>
      <c r="F34821" t="b">
        <f t="shared" si="1088"/>
        <v>0</v>
      </c>
    </row>
    <row r="34822" spans="1:6" hidden="1" x14ac:dyDescent="0.2">
      <c r="A34822" s="2" t="s">
        <v>62413</v>
      </c>
      <c r="B34822" s="2" t="s">
        <v>62414</v>
      </c>
      <c r="C34822" s="2">
        <v>1211</v>
      </c>
      <c r="D34822" s="2" t="s">
        <v>635</v>
      </c>
      <c r="E34822" t="str">
        <f t="shared" si="1089"/>
        <v>İTKİB TEKSTİL UİB-OTOMOTİV ENDÜSTRİSİ İHRACATÇILARI BİRLİĞİ  OAİB-MAKİNE İHR. BİR. İMMİB-DEMİR VE DEMİR DIŞI</v>
      </c>
      <c r="F34822" t="b">
        <f t="shared" si="1088"/>
        <v>1</v>
      </c>
    </row>
    <row r="34823" spans="1:6" x14ac:dyDescent="0.2">
      <c r="A34823" s="2" t="s">
        <v>62415</v>
      </c>
      <c r="B34823" s="2" t="s">
        <v>62416</v>
      </c>
      <c r="C34823" s="2">
        <v>101</v>
      </c>
      <c r="D34823" s="2" t="s">
        <v>6</v>
      </c>
      <c r="E34823" t="str">
        <f t="shared" si="1089"/>
        <v>İTKİB KONFEKSİYON</v>
      </c>
      <c r="F34823" t="b">
        <f t="shared" si="1088"/>
        <v>1</v>
      </c>
    </row>
    <row r="34824" spans="1:6" x14ac:dyDescent="0.2">
      <c r="A34824" s="2" t="s">
        <v>62417</v>
      </c>
      <c r="B34824" s="2" t="s">
        <v>62418</v>
      </c>
      <c r="C34824" s="2">
        <v>104</v>
      </c>
      <c r="D34824" s="2" t="s">
        <v>17</v>
      </c>
      <c r="E34824" t="str">
        <f t="shared" si="1089"/>
        <v>İTKİB HALI</v>
      </c>
      <c r="F34824" t="b">
        <f t="shared" si="1088"/>
        <v>1</v>
      </c>
    </row>
    <row r="34825" spans="1:6" x14ac:dyDescent="0.2">
      <c r="A34825" s="2" t="s">
        <v>62419</v>
      </c>
      <c r="B34825" s="2" t="s">
        <v>62420</v>
      </c>
      <c r="C34825" s="2">
        <v>101</v>
      </c>
      <c r="D34825" s="2" t="s">
        <v>6</v>
      </c>
      <c r="E34825" t="str">
        <f t="shared" si="1089"/>
        <v>İTKİB KONFEKSİYON</v>
      </c>
      <c r="F34825" t="b">
        <f t="shared" si="1088"/>
        <v>0</v>
      </c>
    </row>
    <row r="34826" spans="1:6" x14ac:dyDescent="0.2">
      <c r="A34826" s="2" t="s">
        <v>62419</v>
      </c>
      <c r="B34826" s="2" t="s">
        <v>62420</v>
      </c>
      <c r="C34826" s="2">
        <v>102</v>
      </c>
      <c r="D34826" s="2" t="s">
        <v>11</v>
      </c>
      <c r="E34826" t="str">
        <f t="shared" si="1089"/>
        <v>İTKİB KONFEKSİYON İTKİB TEKSTİL</v>
      </c>
      <c r="F34826" t="b">
        <f t="shared" si="1088"/>
        <v>1</v>
      </c>
    </row>
    <row r="34827" spans="1:6" x14ac:dyDescent="0.2">
      <c r="A34827" s="2" t="s">
        <v>62421</v>
      </c>
      <c r="B34827" s="2" t="s">
        <v>62422</v>
      </c>
      <c r="C34827" s="2">
        <v>101</v>
      </c>
      <c r="D34827" s="2" t="s">
        <v>6</v>
      </c>
      <c r="E34827" t="str">
        <f t="shared" si="1089"/>
        <v>İTKİB KONFEKSİYON</v>
      </c>
      <c r="F34827" t="b">
        <f t="shared" si="1088"/>
        <v>1</v>
      </c>
    </row>
    <row r="34828" spans="1:6" x14ac:dyDescent="0.2">
      <c r="A34828" s="2" t="s">
        <v>62423</v>
      </c>
      <c r="B34828" s="2" t="s">
        <v>62424</v>
      </c>
      <c r="C34828" s="2">
        <v>101</v>
      </c>
      <c r="D34828" s="2" t="s">
        <v>6</v>
      </c>
      <c r="E34828" t="str">
        <f t="shared" si="1089"/>
        <v>İTKİB KONFEKSİYON</v>
      </c>
      <c r="F34828" t="b">
        <f t="shared" si="1088"/>
        <v>0</v>
      </c>
    </row>
    <row r="34829" spans="1:6" hidden="1" x14ac:dyDescent="0.2">
      <c r="A34829" s="2" t="s">
        <v>62423</v>
      </c>
      <c r="B34829" s="2" t="s">
        <v>62424</v>
      </c>
      <c r="C34829" s="2">
        <v>1428</v>
      </c>
      <c r="D34829" s="2" t="s">
        <v>880</v>
      </c>
      <c r="E34829" t="str">
        <f t="shared" si="1089"/>
        <v>İTKİB KONFEKSİYON HİZMET-HİZMET</v>
      </c>
      <c r="F34829" t="b">
        <f t="shared" si="1088"/>
        <v>1</v>
      </c>
    </row>
    <row r="34830" spans="1:6" x14ac:dyDescent="0.2">
      <c r="A34830" s="2" t="s">
        <v>62425</v>
      </c>
      <c r="B34830" s="2" t="s">
        <v>62426</v>
      </c>
      <c r="C34830" s="2">
        <v>102</v>
      </c>
      <c r="D34830" s="2" t="s">
        <v>11</v>
      </c>
      <c r="E34830" t="str">
        <f t="shared" si="1089"/>
        <v>İTKİB TEKSTİL</v>
      </c>
      <c r="F34830" t="b">
        <f t="shared" si="1088"/>
        <v>1</v>
      </c>
    </row>
    <row r="34831" spans="1:6" x14ac:dyDescent="0.2">
      <c r="A34831" s="2" t="s">
        <v>62427</v>
      </c>
      <c r="B34831" s="2" t="s">
        <v>62428</v>
      </c>
      <c r="C34831" s="2">
        <v>103</v>
      </c>
      <c r="D34831" s="2" t="s">
        <v>14</v>
      </c>
      <c r="E34831" t="str">
        <f t="shared" si="1089"/>
        <v>İTKİB DERİ</v>
      </c>
      <c r="F34831" t="b">
        <f t="shared" si="1088"/>
        <v>1</v>
      </c>
    </row>
    <row r="34832" spans="1:6" x14ac:dyDescent="0.2">
      <c r="A34832" s="2" t="s">
        <v>62429</v>
      </c>
      <c r="B34832" s="2" t="s">
        <v>62430</v>
      </c>
      <c r="C34832" s="2">
        <v>103</v>
      </c>
      <c r="D34832" s="2" t="s">
        <v>14</v>
      </c>
      <c r="E34832" t="str">
        <f t="shared" si="1089"/>
        <v>İTKİB DERİ</v>
      </c>
      <c r="F34832" t="b">
        <f t="shared" si="1088"/>
        <v>1</v>
      </c>
    </row>
    <row r="34833" spans="1:6" x14ac:dyDescent="0.2">
      <c r="A34833" s="2" t="s">
        <v>62431</v>
      </c>
      <c r="B34833" s="2" t="s">
        <v>62432</v>
      </c>
      <c r="C34833" s="2">
        <v>102</v>
      </c>
      <c r="D34833" s="2" t="s">
        <v>11</v>
      </c>
      <c r="E34833" t="str">
        <f t="shared" si="1089"/>
        <v>İTKİB TEKSTİL</v>
      </c>
      <c r="F34833" t="b">
        <f t="shared" si="1088"/>
        <v>0</v>
      </c>
    </row>
    <row r="34834" spans="1:6" hidden="1" x14ac:dyDescent="0.2">
      <c r="A34834" s="2" t="s">
        <v>62431</v>
      </c>
      <c r="B34834" s="2" t="s">
        <v>62432</v>
      </c>
      <c r="C34834" s="2">
        <v>1108</v>
      </c>
      <c r="D34834" s="2" t="s">
        <v>94</v>
      </c>
      <c r="E34834" t="str">
        <f t="shared" si="1089"/>
        <v>İTKİB TEKSTİL İİB-MOB.KAĞIT VE ORMAN İHR.BRL.</v>
      </c>
      <c r="F34834" t="b">
        <f t="shared" si="1088"/>
        <v>0</v>
      </c>
    </row>
    <row r="34835" spans="1:6" hidden="1" x14ac:dyDescent="0.2">
      <c r="A34835" s="2" t="s">
        <v>62431</v>
      </c>
      <c r="B34835" s="2" t="s">
        <v>62432</v>
      </c>
      <c r="C34835" s="2">
        <v>1210</v>
      </c>
      <c r="D34835" s="2" t="s">
        <v>59</v>
      </c>
      <c r="E34835" t="str">
        <f t="shared" si="1089"/>
        <v>İTKİB TEKSTİL İİB-MOB.KAĞIT VE ORMAN İHR.BRL. İMMİB-ELEKTRİK VE ELEKTRONİK İHRACATÇILARI BİRLİĞİ</v>
      </c>
      <c r="F34835" t="b">
        <f t="shared" si="1088"/>
        <v>1</v>
      </c>
    </row>
    <row r="34836" spans="1:6" x14ac:dyDescent="0.2">
      <c r="A34836" s="2" t="s">
        <v>62433</v>
      </c>
      <c r="B34836" s="2" t="s">
        <v>62434</v>
      </c>
      <c r="C34836" s="2">
        <v>101</v>
      </c>
      <c r="D34836" s="2" t="s">
        <v>6</v>
      </c>
      <c r="E34836" t="str">
        <f t="shared" si="1089"/>
        <v>İTKİB KONFEKSİYON</v>
      </c>
      <c r="F34836" t="b">
        <f t="shared" si="1088"/>
        <v>0</v>
      </c>
    </row>
    <row r="34837" spans="1:6" x14ac:dyDescent="0.2">
      <c r="A34837" s="2" t="s">
        <v>62433</v>
      </c>
      <c r="B34837" s="2" t="s">
        <v>62434</v>
      </c>
      <c r="C34837" s="2">
        <v>103</v>
      </c>
      <c r="D34837" s="2" t="s">
        <v>14</v>
      </c>
      <c r="E34837" t="str">
        <f t="shared" si="1089"/>
        <v>İTKİB KONFEKSİYON İTKİB DERİ</v>
      </c>
      <c r="F34837" t="b">
        <f t="shared" si="1088"/>
        <v>1</v>
      </c>
    </row>
    <row r="34838" spans="1:6" x14ac:dyDescent="0.2">
      <c r="A34838" s="2" t="s">
        <v>62435</v>
      </c>
      <c r="B34838" s="2" t="s">
        <v>62436</v>
      </c>
      <c r="C34838" s="2">
        <v>102</v>
      </c>
      <c r="D34838" s="2" t="s">
        <v>11</v>
      </c>
      <c r="E34838" t="str">
        <f t="shared" si="1089"/>
        <v>İTKİB TEKSTİL</v>
      </c>
      <c r="F34838" t="b">
        <f t="shared" si="1088"/>
        <v>0</v>
      </c>
    </row>
    <row r="34839" spans="1:6" hidden="1" x14ac:dyDescent="0.2">
      <c r="A34839" s="2" t="s">
        <v>62435</v>
      </c>
      <c r="B34839" s="2" t="s">
        <v>62436</v>
      </c>
      <c r="C34839" s="2">
        <v>1212</v>
      </c>
      <c r="D34839" s="2" t="s">
        <v>23</v>
      </c>
      <c r="E34839" t="str">
        <f t="shared" si="1089"/>
        <v>İTKİB TEKSTİL İMMİB.KİMYEVİ MAD.VE MAML</v>
      </c>
      <c r="F34839" t="b">
        <f t="shared" si="1088"/>
        <v>1</v>
      </c>
    </row>
    <row r="34840" spans="1:6" x14ac:dyDescent="0.2">
      <c r="A34840" s="2" t="s">
        <v>62437</v>
      </c>
      <c r="B34840" s="2" t="s">
        <v>62438</v>
      </c>
      <c r="C34840" s="2">
        <v>101</v>
      </c>
      <c r="D34840" s="2" t="s">
        <v>6</v>
      </c>
      <c r="E34840" t="str">
        <f t="shared" si="1089"/>
        <v>İTKİB KONFEKSİYON</v>
      </c>
      <c r="F34840" t="b">
        <f t="shared" si="1088"/>
        <v>1</v>
      </c>
    </row>
    <row r="34841" spans="1:6" x14ac:dyDescent="0.2">
      <c r="A34841" s="2" t="s">
        <v>62439</v>
      </c>
      <c r="B34841" s="2" t="s">
        <v>62440</v>
      </c>
      <c r="C34841" s="2">
        <v>102</v>
      </c>
      <c r="D34841" s="2" t="s">
        <v>11</v>
      </c>
      <c r="E34841" t="str">
        <f t="shared" si="1089"/>
        <v>İTKİB TEKSTİL</v>
      </c>
      <c r="F34841" t="b">
        <f t="shared" si="1088"/>
        <v>1</v>
      </c>
    </row>
    <row r="34842" spans="1:6" x14ac:dyDescent="0.2">
      <c r="A34842" s="2" t="s">
        <v>62441</v>
      </c>
      <c r="B34842" s="2" t="s">
        <v>62442</v>
      </c>
      <c r="C34842" s="2">
        <v>101</v>
      </c>
      <c r="D34842" s="2" t="s">
        <v>6</v>
      </c>
      <c r="E34842" t="str">
        <f t="shared" si="1089"/>
        <v>İTKİB KONFEKSİYON</v>
      </c>
      <c r="F34842" t="b">
        <f t="shared" si="1088"/>
        <v>1</v>
      </c>
    </row>
    <row r="34843" spans="1:6" x14ac:dyDescent="0.2">
      <c r="A34843" s="2" t="s">
        <v>62443</v>
      </c>
      <c r="B34843" s="2" t="s">
        <v>62444</v>
      </c>
      <c r="C34843" s="2">
        <v>101</v>
      </c>
      <c r="D34843" s="2" t="s">
        <v>6</v>
      </c>
      <c r="E34843" t="str">
        <f t="shared" si="1089"/>
        <v>İTKİB KONFEKSİYON</v>
      </c>
      <c r="F34843" t="b">
        <f t="shared" si="1088"/>
        <v>1</v>
      </c>
    </row>
    <row r="34844" spans="1:6" x14ac:dyDescent="0.2">
      <c r="A34844" s="2" t="s">
        <v>62445</v>
      </c>
      <c r="B34844" s="2" t="s">
        <v>62446</v>
      </c>
      <c r="C34844" s="2">
        <v>102</v>
      </c>
      <c r="D34844" s="2" t="s">
        <v>11</v>
      </c>
      <c r="E34844" t="str">
        <f t="shared" si="1089"/>
        <v>İTKİB TEKSTİL</v>
      </c>
      <c r="F34844" t="b">
        <f t="shared" si="1088"/>
        <v>1</v>
      </c>
    </row>
    <row r="34845" spans="1:6" x14ac:dyDescent="0.2">
      <c r="A34845" s="2" t="s">
        <v>62447</v>
      </c>
      <c r="B34845" s="2" t="s">
        <v>62448</v>
      </c>
      <c r="C34845" s="2">
        <v>101</v>
      </c>
      <c r="D34845" s="2" t="s">
        <v>6</v>
      </c>
      <c r="E34845" t="str">
        <f t="shared" si="1089"/>
        <v>İTKİB KONFEKSİYON</v>
      </c>
      <c r="F34845" t="b">
        <f t="shared" si="1088"/>
        <v>1</v>
      </c>
    </row>
    <row r="34846" spans="1:6" x14ac:dyDescent="0.2">
      <c r="A34846" s="2" t="s">
        <v>62449</v>
      </c>
      <c r="B34846" s="2" t="s">
        <v>62450</v>
      </c>
      <c r="C34846" s="2">
        <v>101</v>
      </c>
      <c r="D34846" s="2" t="s">
        <v>6</v>
      </c>
      <c r="E34846" t="str">
        <f t="shared" si="1089"/>
        <v>İTKİB KONFEKSİYON</v>
      </c>
      <c r="F34846" t="b">
        <f t="shared" si="1088"/>
        <v>0</v>
      </c>
    </row>
    <row r="34847" spans="1:6" x14ac:dyDescent="0.2">
      <c r="A34847" s="2" t="s">
        <v>62449</v>
      </c>
      <c r="B34847" s="2" t="s">
        <v>62450</v>
      </c>
      <c r="C34847" s="2">
        <v>102</v>
      </c>
      <c r="D34847" s="2" t="s">
        <v>11</v>
      </c>
      <c r="E34847" t="str">
        <f t="shared" si="1089"/>
        <v>İTKİB KONFEKSİYON İTKİB TEKSTİL</v>
      </c>
      <c r="F34847" t="b">
        <f t="shared" si="1088"/>
        <v>1</v>
      </c>
    </row>
    <row r="34848" spans="1:6" x14ac:dyDescent="0.2">
      <c r="A34848" s="2" t="s">
        <v>62451</v>
      </c>
      <c r="B34848" s="2" t="s">
        <v>62452</v>
      </c>
      <c r="C34848" s="2">
        <v>101</v>
      </c>
      <c r="D34848" s="2" t="s">
        <v>6</v>
      </c>
      <c r="E34848" t="str">
        <f t="shared" si="1089"/>
        <v>İTKİB KONFEKSİYON</v>
      </c>
      <c r="F34848" t="b">
        <f t="shared" si="1088"/>
        <v>1</v>
      </c>
    </row>
    <row r="34849" spans="1:6" x14ac:dyDescent="0.2">
      <c r="A34849" s="2" t="s">
        <v>62453</v>
      </c>
      <c r="B34849" s="2" t="s">
        <v>62454</v>
      </c>
      <c r="C34849" s="2">
        <v>103</v>
      </c>
      <c r="D34849" s="2" t="s">
        <v>14</v>
      </c>
      <c r="E34849" t="str">
        <f t="shared" si="1089"/>
        <v>İTKİB DERİ</v>
      </c>
      <c r="F34849" t="b">
        <f t="shared" si="1088"/>
        <v>1</v>
      </c>
    </row>
    <row r="34850" spans="1:6" x14ac:dyDescent="0.2">
      <c r="A34850" s="2" t="s">
        <v>62455</v>
      </c>
      <c r="B34850" s="2" t="s">
        <v>62456</v>
      </c>
      <c r="C34850" s="2">
        <v>101</v>
      </c>
      <c r="D34850" s="2" t="s">
        <v>6</v>
      </c>
      <c r="E34850" t="str">
        <f t="shared" si="1089"/>
        <v>İTKİB KONFEKSİYON</v>
      </c>
      <c r="F34850" t="b">
        <f t="shared" si="1088"/>
        <v>0</v>
      </c>
    </row>
    <row r="34851" spans="1:6" hidden="1" x14ac:dyDescent="0.2">
      <c r="A34851" s="2" t="s">
        <v>62455</v>
      </c>
      <c r="B34851" s="2" t="s">
        <v>62456</v>
      </c>
      <c r="C34851" s="2">
        <v>922</v>
      </c>
      <c r="D34851" s="2" t="s">
        <v>912</v>
      </c>
      <c r="E34851" t="str">
        <f t="shared" si="1089"/>
        <v>İTKİB KONFEKSİYON OAİB-MAKİNE İHR. BİR.</v>
      </c>
      <c r="F34851" t="b">
        <f t="shared" si="1088"/>
        <v>1</v>
      </c>
    </row>
    <row r="34852" spans="1:6" x14ac:dyDescent="0.2">
      <c r="A34852" s="2" t="s">
        <v>62457</v>
      </c>
      <c r="B34852" s="2" t="s">
        <v>62458</v>
      </c>
      <c r="C34852" s="2">
        <v>104</v>
      </c>
      <c r="D34852" s="2" t="s">
        <v>17</v>
      </c>
      <c r="E34852" t="str">
        <f t="shared" si="1089"/>
        <v>İTKİB HALI</v>
      </c>
      <c r="F34852" t="b">
        <f t="shared" si="1088"/>
        <v>1</v>
      </c>
    </row>
    <row r="34853" spans="1:6" x14ac:dyDescent="0.2">
      <c r="A34853" s="2" t="s">
        <v>62459</v>
      </c>
      <c r="B34853" s="2" t="s">
        <v>62460</v>
      </c>
      <c r="C34853" s="2">
        <v>101</v>
      </c>
      <c r="D34853" s="2" t="s">
        <v>6</v>
      </c>
      <c r="E34853" t="str">
        <f t="shared" si="1089"/>
        <v>İTKİB KONFEKSİYON</v>
      </c>
      <c r="F34853" t="b">
        <f t="shared" si="1088"/>
        <v>1</v>
      </c>
    </row>
    <row r="34854" spans="1:6" x14ac:dyDescent="0.2">
      <c r="A34854" s="2" t="s">
        <v>62461</v>
      </c>
      <c r="B34854" s="2" t="s">
        <v>62462</v>
      </c>
      <c r="C34854" s="2">
        <v>101</v>
      </c>
      <c r="D34854" s="2" t="s">
        <v>6</v>
      </c>
      <c r="E34854" t="str">
        <f t="shared" si="1089"/>
        <v>İTKİB KONFEKSİYON</v>
      </c>
      <c r="F34854" t="b">
        <f t="shared" si="1088"/>
        <v>1</v>
      </c>
    </row>
    <row r="34855" spans="1:6" x14ac:dyDescent="0.2">
      <c r="A34855" s="2" t="s">
        <v>62463</v>
      </c>
      <c r="B34855" s="2" t="s">
        <v>62464</v>
      </c>
      <c r="C34855" s="2">
        <v>101</v>
      </c>
      <c r="D34855" s="2" t="s">
        <v>6</v>
      </c>
      <c r="E34855" t="str">
        <f t="shared" si="1089"/>
        <v>İTKİB KONFEKSİYON</v>
      </c>
      <c r="F34855" t="b">
        <f t="shared" si="1088"/>
        <v>1</v>
      </c>
    </row>
    <row r="34856" spans="1:6" x14ac:dyDescent="0.2">
      <c r="A34856" s="2" t="s">
        <v>62465</v>
      </c>
      <c r="B34856" s="2" t="s">
        <v>62466</v>
      </c>
      <c r="C34856" s="2">
        <v>104</v>
      </c>
      <c r="D34856" s="2" t="s">
        <v>17</v>
      </c>
      <c r="E34856" t="str">
        <f t="shared" si="1089"/>
        <v>İTKİB HALI</v>
      </c>
      <c r="F34856" t="b">
        <f t="shared" si="1088"/>
        <v>1</v>
      </c>
    </row>
    <row r="34857" spans="1:6" x14ac:dyDescent="0.2">
      <c r="A34857" s="2" t="s">
        <v>62467</v>
      </c>
      <c r="B34857" s="2" t="s">
        <v>62468</v>
      </c>
      <c r="C34857" s="2">
        <v>101</v>
      </c>
      <c r="D34857" s="2" t="s">
        <v>6</v>
      </c>
      <c r="E34857" t="str">
        <f t="shared" si="1089"/>
        <v>İTKİB KONFEKSİYON</v>
      </c>
      <c r="F34857" t="b">
        <f t="shared" si="1088"/>
        <v>0</v>
      </c>
    </row>
    <row r="34858" spans="1:6" hidden="1" x14ac:dyDescent="0.2">
      <c r="A34858" s="2" t="s">
        <v>62467</v>
      </c>
      <c r="B34858" s="2" t="s">
        <v>62468</v>
      </c>
      <c r="C34858" s="2">
        <v>1108</v>
      </c>
      <c r="D34858" s="2" t="s">
        <v>94</v>
      </c>
      <c r="E34858" t="str">
        <f t="shared" si="1089"/>
        <v>İTKİB KONFEKSİYON İİB-MOB.KAĞIT VE ORMAN İHR.BRL.</v>
      </c>
      <c r="F34858" t="b">
        <f t="shared" si="1088"/>
        <v>0</v>
      </c>
    </row>
    <row r="34859" spans="1:6" hidden="1" x14ac:dyDescent="0.2">
      <c r="A34859" s="2" t="s">
        <v>62467</v>
      </c>
      <c r="B34859" s="2" t="s">
        <v>62468</v>
      </c>
      <c r="C34859" s="2">
        <v>1212</v>
      </c>
      <c r="D34859" s="2" t="s">
        <v>23</v>
      </c>
      <c r="E34859" t="str">
        <f t="shared" si="1089"/>
        <v>İTKİB KONFEKSİYON İİB-MOB.KAĞIT VE ORMAN İHR.BRL. İMMİB.KİMYEVİ MAD.VE MAML</v>
      </c>
      <c r="F34859" t="b">
        <f t="shared" si="1088"/>
        <v>1</v>
      </c>
    </row>
    <row r="34860" spans="1:6" x14ac:dyDescent="0.2">
      <c r="A34860" s="2" t="s">
        <v>62469</v>
      </c>
      <c r="B34860" s="2" t="s">
        <v>62470</v>
      </c>
      <c r="C34860" s="2">
        <v>101</v>
      </c>
      <c r="D34860" s="2" t="s">
        <v>6</v>
      </c>
      <c r="E34860" t="str">
        <f t="shared" si="1089"/>
        <v>İTKİB KONFEKSİYON</v>
      </c>
      <c r="F34860" t="b">
        <f t="shared" si="1088"/>
        <v>1</v>
      </c>
    </row>
    <row r="34861" spans="1:6" x14ac:dyDescent="0.2">
      <c r="A34861" s="2" t="s">
        <v>62471</v>
      </c>
      <c r="B34861" s="2" t="s">
        <v>62472</v>
      </c>
      <c r="C34861" s="2">
        <v>103</v>
      </c>
      <c r="D34861" s="2" t="s">
        <v>14</v>
      </c>
      <c r="E34861" t="str">
        <f t="shared" si="1089"/>
        <v>İTKİB DERİ</v>
      </c>
      <c r="F34861" t="b">
        <f t="shared" si="1088"/>
        <v>1</v>
      </c>
    </row>
    <row r="34862" spans="1:6" x14ac:dyDescent="0.2">
      <c r="A34862" s="2" t="s">
        <v>62473</v>
      </c>
      <c r="B34862" s="2" t="s">
        <v>62474</v>
      </c>
      <c r="C34862" s="2">
        <v>101</v>
      </c>
      <c r="D34862" s="2" t="s">
        <v>6</v>
      </c>
      <c r="E34862" t="str">
        <f t="shared" si="1089"/>
        <v>İTKİB KONFEKSİYON</v>
      </c>
      <c r="F34862" t="b">
        <f t="shared" si="1088"/>
        <v>1</v>
      </c>
    </row>
    <row r="34863" spans="1:6" x14ac:dyDescent="0.2">
      <c r="A34863" s="2" t="s">
        <v>62475</v>
      </c>
      <c r="B34863" s="2" t="s">
        <v>62476</v>
      </c>
      <c r="C34863" s="2">
        <v>101</v>
      </c>
      <c r="D34863" s="2" t="s">
        <v>6</v>
      </c>
      <c r="E34863" t="str">
        <f t="shared" si="1089"/>
        <v>İTKİB KONFEKSİYON</v>
      </c>
      <c r="F34863" t="b">
        <f t="shared" si="1088"/>
        <v>1</v>
      </c>
    </row>
    <row r="34864" spans="1:6" x14ac:dyDescent="0.2">
      <c r="A34864" s="2" t="s">
        <v>62477</v>
      </c>
      <c r="B34864" s="2" t="s">
        <v>62478</v>
      </c>
      <c r="C34864" s="2">
        <v>101</v>
      </c>
      <c r="D34864" s="2" t="s">
        <v>6</v>
      </c>
      <c r="E34864" t="str">
        <f t="shared" si="1089"/>
        <v>İTKİB KONFEKSİYON</v>
      </c>
      <c r="F34864" t="b">
        <f t="shared" si="1088"/>
        <v>1</v>
      </c>
    </row>
    <row r="34865" spans="1:6" x14ac:dyDescent="0.2">
      <c r="A34865" s="2" t="s">
        <v>62479</v>
      </c>
      <c r="B34865" s="2" t="s">
        <v>62480</v>
      </c>
      <c r="C34865" s="2">
        <v>101</v>
      </c>
      <c r="D34865" s="2" t="s">
        <v>6</v>
      </c>
      <c r="E34865" t="str">
        <f t="shared" si="1089"/>
        <v>İTKİB KONFEKSİYON</v>
      </c>
      <c r="F34865" t="b">
        <f t="shared" si="1088"/>
        <v>1</v>
      </c>
    </row>
    <row r="34866" spans="1:6" x14ac:dyDescent="0.2">
      <c r="A34866" s="2" t="s">
        <v>62481</v>
      </c>
      <c r="B34866" s="2" t="s">
        <v>62482</v>
      </c>
      <c r="C34866" s="2">
        <v>101</v>
      </c>
      <c r="D34866" s="2" t="s">
        <v>6</v>
      </c>
      <c r="E34866" t="str">
        <f t="shared" si="1089"/>
        <v>İTKİB KONFEKSİYON</v>
      </c>
      <c r="F34866" t="b">
        <f t="shared" si="1088"/>
        <v>1</v>
      </c>
    </row>
    <row r="34867" spans="1:6" x14ac:dyDescent="0.2">
      <c r="A34867" s="2" t="s">
        <v>62483</v>
      </c>
      <c r="B34867" s="2" t="s">
        <v>62484</v>
      </c>
      <c r="C34867" s="2">
        <v>101</v>
      </c>
      <c r="D34867" s="2" t="s">
        <v>6</v>
      </c>
      <c r="E34867" t="str">
        <f t="shared" si="1089"/>
        <v>İTKİB KONFEKSİYON</v>
      </c>
      <c r="F34867" t="b">
        <f t="shared" si="1088"/>
        <v>1</v>
      </c>
    </row>
    <row r="34868" spans="1:6" x14ac:dyDescent="0.2">
      <c r="A34868" s="2" t="s">
        <v>62485</v>
      </c>
      <c r="B34868" s="2" t="s">
        <v>62486</v>
      </c>
      <c r="C34868" s="2">
        <v>101</v>
      </c>
      <c r="D34868" s="2" t="s">
        <v>6</v>
      </c>
      <c r="E34868" t="str">
        <f t="shared" si="1089"/>
        <v>İTKİB KONFEKSİYON</v>
      </c>
      <c r="F34868" t="b">
        <f t="shared" si="1088"/>
        <v>1</v>
      </c>
    </row>
    <row r="34869" spans="1:6" x14ac:dyDescent="0.2">
      <c r="A34869" s="2" t="s">
        <v>62487</v>
      </c>
      <c r="B34869" s="2" t="s">
        <v>62488</v>
      </c>
      <c r="C34869" s="2">
        <v>102</v>
      </c>
      <c r="D34869" s="2" t="s">
        <v>11</v>
      </c>
      <c r="E34869" t="str">
        <f t="shared" si="1089"/>
        <v>İTKİB TEKSTİL</v>
      </c>
      <c r="F34869" t="b">
        <f t="shared" si="1088"/>
        <v>1</v>
      </c>
    </row>
    <row r="34870" spans="1:6" x14ac:dyDescent="0.2">
      <c r="A34870" s="2" t="s">
        <v>62489</v>
      </c>
      <c r="B34870" s="2" t="s">
        <v>62490</v>
      </c>
      <c r="C34870" s="2">
        <v>101</v>
      </c>
      <c r="D34870" s="2" t="s">
        <v>6</v>
      </c>
      <c r="E34870" t="str">
        <f t="shared" si="1089"/>
        <v>İTKİB KONFEKSİYON</v>
      </c>
      <c r="F34870" t="b">
        <f t="shared" si="1088"/>
        <v>0</v>
      </c>
    </row>
    <row r="34871" spans="1:6" hidden="1" x14ac:dyDescent="0.2">
      <c r="A34871" s="2" t="s">
        <v>62489</v>
      </c>
      <c r="B34871" s="2" t="s">
        <v>62490</v>
      </c>
      <c r="C34871" s="2">
        <v>922</v>
      </c>
      <c r="D34871" s="2" t="s">
        <v>912</v>
      </c>
      <c r="E34871" t="str">
        <f t="shared" si="1089"/>
        <v>İTKİB KONFEKSİYON OAİB-MAKİNE İHR. BİR.</v>
      </c>
      <c r="F34871" t="b">
        <f t="shared" si="1088"/>
        <v>0</v>
      </c>
    </row>
    <row r="34872" spans="1:6" hidden="1" x14ac:dyDescent="0.2">
      <c r="A34872" s="2" t="s">
        <v>62489</v>
      </c>
      <c r="B34872" s="2" t="s">
        <v>62490</v>
      </c>
      <c r="C34872" s="2">
        <v>1209</v>
      </c>
      <c r="D34872" s="2" t="s">
        <v>91</v>
      </c>
      <c r="E34872" t="str">
        <f t="shared" si="1089"/>
        <v>İTKİB KONFEKSİYON OAİB-MAKİNE İHR. BİR. İMMİB-MADEN</v>
      </c>
      <c r="F34872" t="b">
        <f t="shared" si="1088"/>
        <v>1</v>
      </c>
    </row>
    <row r="34873" spans="1:6" x14ac:dyDescent="0.2">
      <c r="A34873" s="2" t="s">
        <v>62491</v>
      </c>
      <c r="B34873" s="2" t="s">
        <v>62492</v>
      </c>
      <c r="C34873" s="2">
        <v>104</v>
      </c>
      <c r="D34873" s="2" t="s">
        <v>17</v>
      </c>
      <c r="E34873" t="str">
        <f t="shared" si="1089"/>
        <v>İTKİB HALI</v>
      </c>
      <c r="F34873" t="b">
        <f t="shared" si="1088"/>
        <v>1</v>
      </c>
    </row>
    <row r="34874" spans="1:6" x14ac:dyDescent="0.2">
      <c r="A34874" s="2" t="s">
        <v>62493</v>
      </c>
      <c r="B34874" s="2" t="s">
        <v>62494</v>
      </c>
      <c r="C34874" s="2">
        <v>102</v>
      </c>
      <c r="D34874" s="2" t="s">
        <v>11</v>
      </c>
      <c r="E34874" t="str">
        <f t="shared" si="1089"/>
        <v>İTKİB TEKSTİL</v>
      </c>
      <c r="F34874" t="b">
        <f t="shared" si="1088"/>
        <v>1</v>
      </c>
    </row>
    <row r="34875" spans="1:6" x14ac:dyDescent="0.2">
      <c r="A34875" s="2" t="s">
        <v>62495</v>
      </c>
      <c r="B34875" s="2" t="s">
        <v>62496</v>
      </c>
      <c r="C34875" s="2">
        <v>101</v>
      </c>
      <c r="D34875" s="2" t="s">
        <v>6</v>
      </c>
      <c r="E34875" t="str">
        <f t="shared" si="1089"/>
        <v>İTKİB KONFEKSİYON</v>
      </c>
      <c r="F34875" t="b">
        <f t="shared" si="1088"/>
        <v>1</v>
      </c>
    </row>
    <row r="34876" spans="1:6" x14ac:dyDescent="0.2">
      <c r="A34876" s="2" t="s">
        <v>62497</v>
      </c>
      <c r="B34876" s="2" t="s">
        <v>62498</v>
      </c>
      <c r="C34876" s="2">
        <v>101</v>
      </c>
      <c r="D34876" s="2" t="s">
        <v>6</v>
      </c>
      <c r="E34876" t="str">
        <f t="shared" si="1089"/>
        <v>İTKİB KONFEKSİYON</v>
      </c>
      <c r="F34876" t="b">
        <f t="shared" si="1088"/>
        <v>1</v>
      </c>
    </row>
    <row r="34877" spans="1:6" x14ac:dyDescent="0.2">
      <c r="A34877" s="2" t="s">
        <v>62499</v>
      </c>
      <c r="B34877" s="2" t="s">
        <v>62500</v>
      </c>
      <c r="C34877" s="2">
        <v>103</v>
      </c>
      <c r="D34877" s="2" t="s">
        <v>14</v>
      </c>
      <c r="E34877" t="str">
        <f t="shared" si="1089"/>
        <v>İTKİB DERİ</v>
      </c>
      <c r="F34877" t="b">
        <f t="shared" si="1088"/>
        <v>1</v>
      </c>
    </row>
    <row r="34878" spans="1:6" x14ac:dyDescent="0.2">
      <c r="A34878" s="2" t="s">
        <v>62501</v>
      </c>
      <c r="B34878" s="2" t="s">
        <v>62502</v>
      </c>
      <c r="C34878" s="2">
        <v>102</v>
      </c>
      <c r="D34878" s="2" t="s">
        <v>11</v>
      </c>
      <c r="E34878" t="str">
        <f t="shared" si="1089"/>
        <v>İTKİB TEKSTİL</v>
      </c>
      <c r="F34878" t="b">
        <f t="shared" si="1088"/>
        <v>1</v>
      </c>
    </row>
    <row r="34879" spans="1:6" x14ac:dyDescent="0.2">
      <c r="A34879" s="2" t="s">
        <v>62503</v>
      </c>
      <c r="B34879" s="2" t="s">
        <v>62504</v>
      </c>
      <c r="C34879" s="2">
        <v>102</v>
      </c>
      <c r="D34879" s="2" t="s">
        <v>11</v>
      </c>
      <c r="E34879" t="str">
        <f t="shared" si="1089"/>
        <v>İTKİB TEKSTİL</v>
      </c>
      <c r="F34879" t="b">
        <f t="shared" si="1088"/>
        <v>1</v>
      </c>
    </row>
    <row r="34880" spans="1:6" x14ac:dyDescent="0.2">
      <c r="A34880" s="2" t="s">
        <v>62505</v>
      </c>
      <c r="B34880" s="2" t="s">
        <v>62506</v>
      </c>
      <c r="C34880" s="2">
        <v>102</v>
      </c>
      <c r="D34880" s="2" t="s">
        <v>11</v>
      </c>
      <c r="E34880" t="str">
        <f t="shared" si="1089"/>
        <v>İTKİB TEKSTİL</v>
      </c>
      <c r="F34880" t="b">
        <f t="shared" si="1088"/>
        <v>1</v>
      </c>
    </row>
    <row r="34881" spans="1:6" x14ac:dyDescent="0.2">
      <c r="A34881" s="2" t="s">
        <v>62507</v>
      </c>
      <c r="B34881" s="2" t="s">
        <v>62508</v>
      </c>
      <c r="C34881" s="2">
        <v>101</v>
      </c>
      <c r="D34881" s="2" t="s">
        <v>6</v>
      </c>
      <c r="E34881" t="str">
        <f t="shared" si="1089"/>
        <v>İTKİB KONFEKSİYON</v>
      </c>
      <c r="F34881" t="b">
        <f t="shared" si="1088"/>
        <v>1</v>
      </c>
    </row>
    <row r="34882" spans="1:6" x14ac:dyDescent="0.2">
      <c r="A34882" s="2" t="s">
        <v>62509</v>
      </c>
      <c r="B34882" s="2" t="s">
        <v>62510</v>
      </c>
      <c r="C34882" s="2">
        <v>101</v>
      </c>
      <c r="D34882" s="2" t="s">
        <v>6</v>
      </c>
      <c r="E34882" t="str">
        <f t="shared" si="1089"/>
        <v>İTKİB KONFEKSİYON</v>
      </c>
      <c r="F34882" t="b">
        <f t="shared" si="1088"/>
        <v>1</v>
      </c>
    </row>
    <row r="34883" spans="1:6" x14ac:dyDescent="0.2">
      <c r="A34883" s="2" t="s">
        <v>62511</v>
      </c>
      <c r="B34883" s="2" t="s">
        <v>62512</v>
      </c>
      <c r="C34883" s="2">
        <v>101</v>
      </c>
      <c r="D34883" s="2" t="s">
        <v>6</v>
      </c>
      <c r="E34883" t="str">
        <f t="shared" si="1089"/>
        <v>İTKİB KONFEKSİYON</v>
      </c>
      <c r="F34883" t="b">
        <f t="shared" ref="F34883:F34946" si="1090">IF(A34883&lt;&gt;A34884,TRUE,FALSE)</f>
        <v>1</v>
      </c>
    </row>
    <row r="34884" spans="1:6" x14ac:dyDescent="0.2">
      <c r="A34884" s="2" t="s">
        <v>62513</v>
      </c>
      <c r="B34884" s="2" t="s">
        <v>62514</v>
      </c>
      <c r="C34884" s="2">
        <v>101</v>
      </c>
      <c r="D34884" s="2" t="s">
        <v>6</v>
      </c>
      <c r="E34884" t="str">
        <f t="shared" ref="E34884:E34947" si="1091">IF(A34884&lt;&gt;A34883,D34884,E34883&amp;" "&amp;D34884)</f>
        <v>İTKİB KONFEKSİYON</v>
      </c>
      <c r="F34884" t="b">
        <f t="shared" si="1090"/>
        <v>1</v>
      </c>
    </row>
    <row r="34885" spans="1:6" x14ac:dyDescent="0.2">
      <c r="A34885" s="2" t="s">
        <v>62515</v>
      </c>
      <c r="B34885" s="2" t="s">
        <v>62516</v>
      </c>
      <c r="C34885" s="2">
        <v>104</v>
      </c>
      <c r="D34885" s="2" t="s">
        <v>17</v>
      </c>
      <c r="E34885" t="str">
        <f t="shared" si="1091"/>
        <v>İTKİB HALI</v>
      </c>
      <c r="F34885" t="b">
        <f t="shared" si="1090"/>
        <v>1</v>
      </c>
    </row>
    <row r="34886" spans="1:6" x14ac:dyDescent="0.2">
      <c r="A34886" s="2" t="s">
        <v>62517</v>
      </c>
      <c r="B34886" s="2" t="s">
        <v>62518</v>
      </c>
      <c r="C34886" s="2">
        <v>103</v>
      </c>
      <c r="D34886" s="2" t="s">
        <v>14</v>
      </c>
      <c r="E34886" t="str">
        <f t="shared" si="1091"/>
        <v>İTKİB DERİ</v>
      </c>
      <c r="F34886" t="b">
        <f t="shared" si="1090"/>
        <v>1</v>
      </c>
    </row>
    <row r="34887" spans="1:6" x14ac:dyDescent="0.2">
      <c r="A34887" s="2" t="s">
        <v>62519</v>
      </c>
      <c r="B34887" s="2" t="s">
        <v>62520</v>
      </c>
      <c r="C34887" s="2">
        <v>103</v>
      </c>
      <c r="D34887" s="2" t="s">
        <v>14</v>
      </c>
      <c r="E34887" t="str">
        <f t="shared" si="1091"/>
        <v>İTKİB DERİ</v>
      </c>
      <c r="F34887" t="b">
        <f t="shared" si="1090"/>
        <v>0</v>
      </c>
    </row>
    <row r="34888" spans="1:6" hidden="1" x14ac:dyDescent="0.2">
      <c r="A34888" s="2" t="s">
        <v>62519</v>
      </c>
      <c r="B34888" s="2" t="s">
        <v>62520</v>
      </c>
      <c r="C34888" s="2">
        <v>401</v>
      </c>
      <c r="D34888" s="2" t="s">
        <v>20</v>
      </c>
      <c r="E34888" t="str">
        <f t="shared" si="1091"/>
        <v>İTKİB DERİ UİB-HAZIR.G.VE KONF.İ.B.</v>
      </c>
      <c r="F34888" t="b">
        <f t="shared" si="1090"/>
        <v>1</v>
      </c>
    </row>
    <row r="34889" spans="1:6" x14ac:dyDescent="0.2">
      <c r="A34889" s="2" t="s">
        <v>62521</v>
      </c>
      <c r="B34889" s="2" t="s">
        <v>62522</v>
      </c>
      <c r="C34889" s="2">
        <v>101</v>
      </c>
      <c r="D34889" s="2" t="s">
        <v>6</v>
      </c>
      <c r="E34889" t="str">
        <f t="shared" si="1091"/>
        <v>İTKİB KONFEKSİYON</v>
      </c>
      <c r="F34889" t="b">
        <f t="shared" si="1090"/>
        <v>1</v>
      </c>
    </row>
    <row r="34890" spans="1:6" x14ac:dyDescent="0.2">
      <c r="A34890" s="2" t="s">
        <v>62523</v>
      </c>
      <c r="B34890" s="2" t="s">
        <v>62524</v>
      </c>
      <c r="C34890" s="2">
        <v>101</v>
      </c>
      <c r="D34890" s="2" t="s">
        <v>6</v>
      </c>
      <c r="E34890" t="str">
        <f t="shared" si="1091"/>
        <v>İTKİB KONFEKSİYON</v>
      </c>
      <c r="F34890" t="b">
        <f t="shared" si="1090"/>
        <v>0</v>
      </c>
    </row>
    <row r="34891" spans="1:6" hidden="1" x14ac:dyDescent="0.2">
      <c r="A34891" s="2" t="s">
        <v>62523</v>
      </c>
      <c r="B34891" s="2" t="s">
        <v>62524</v>
      </c>
      <c r="C34891" s="2">
        <v>201</v>
      </c>
      <c r="D34891" s="2" t="s">
        <v>616</v>
      </c>
      <c r="E34891" t="str">
        <f t="shared" si="1091"/>
        <v>İTKİB KONFEKSİYON EİB-KONF</v>
      </c>
      <c r="F34891" t="b">
        <f t="shared" si="1090"/>
        <v>0</v>
      </c>
    </row>
    <row r="34892" spans="1:6" hidden="1" x14ac:dyDescent="0.2">
      <c r="A34892" s="2" t="s">
        <v>62523</v>
      </c>
      <c r="B34892" s="2" t="s">
        <v>62524</v>
      </c>
      <c r="C34892" s="2">
        <v>1020</v>
      </c>
      <c r="D34892" s="2" t="s">
        <v>579</v>
      </c>
      <c r="E34892" t="str">
        <f t="shared" si="1091"/>
        <v>İTKİB KONFEKSİYON EİB-KONF DAİB</v>
      </c>
      <c r="F34892" t="b">
        <f t="shared" si="1090"/>
        <v>1</v>
      </c>
    </row>
    <row r="34893" spans="1:6" x14ac:dyDescent="0.2">
      <c r="A34893" s="2" t="s">
        <v>62525</v>
      </c>
      <c r="B34893" s="2" t="s">
        <v>62526</v>
      </c>
      <c r="C34893" s="2">
        <v>102</v>
      </c>
      <c r="D34893" s="2" t="s">
        <v>11</v>
      </c>
      <c r="E34893" t="str">
        <f t="shared" si="1091"/>
        <v>İTKİB TEKSTİL</v>
      </c>
      <c r="F34893" t="b">
        <f t="shared" si="1090"/>
        <v>1</v>
      </c>
    </row>
    <row r="34894" spans="1:6" x14ac:dyDescent="0.2">
      <c r="A34894" s="2" t="s">
        <v>62527</v>
      </c>
      <c r="B34894" s="2" t="s">
        <v>62528</v>
      </c>
      <c r="C34894" s="2">
        <v>101</v>
      </c>
      <c r="D34894" s="2" t="s">
        <v>6</v>
      </c>
      <c r="E34894" t="str">
        <f t="shared" si="1091"/>
        <v>İTKİB KONFEKSİYON</v>
      </c>
      <c r="F34894" t="b">
        <f t="shared" si="1090"/>
        <v>1</v>
      </c>
    </row>
    <row r="34895" spans="1:6" x14ac:dyDescent="0.2">
      <c r="A34895" s="2" t="s">
        <v>62529</v>
      </c>
      <c r="B34895" s="2" t="s">
        <v>62530</v>
      </c>
      <c r="C34895" s="2">
        <v>103</v>
      </c>
      <c r="D34895" s="2" t="s">
        <v>14</v>
      </c>
      <c r="E34895" t="str">
        <f t="shared" si="1091"/>
        <v>İTKİB DERİ</v>
      </c>
      <c r="F34895" t="b">
        <f t="shared" si="1090"/>
        <v>0</v>
      </c>
    </row>
    <row r="34896" spans="1:6" hidden="1" x14ac:dyDescent="0.2">
      <c r="A34896" s="2" t="s">
        <v>62529</v>
      </c>
      <c r="B34896" s="2" t="s">
        <v>62530</v>
      </c>
      <c r="C34896" s="2">
        <v>203</v>
      </c>
      <c r="D34896" s="2" t="s">
        <v>5334</v>
      </c>
      <c r="E34896" t="str">
        <f t="shared" si="1091"/>
        <v>İTKİB DERİ EİB-DERİ</v>
      </c>
      <c r="F34896" t="b">
        <f t="shared" si="1090"/>
        <v>0</v>
      </c>
    </row>
    <row r="34897" spans="1:6" hidden="1" x14ac:dyDescent="0.2">
      <c r="A34897" s="2" t="s">
        <v>62529</v>
      </c>
      <c r="B34897" s="2" t="s">
        <v>62530</v>
      </c>
      <c r="C34897" s="2">
        <v>1212</v>
      </c>
      <c r="D34897" s="2" t="s">
        <v>23</v>
      </c>
      <c r="E34897" t="str">
        <f t="shared" si="1091"/>
        <v>İTKİB DERİ EİB-DERİ İMMİB.KİMYEVİ MAD.VE MAML</v>
      </c>
      <c r="F34897" t="b">
        <f t="shared" si="1090"/>
        <v>1</v>
      </c>
    </row>
    <row r="34898" spans="1:6" x14ac:dyDescent="0.2">
      <c r="A34898" s="2" t="s">
        <v>62531</v>
      </c>
      <c r="B34898" s="2" t="s">
        <v>62532</v>
      </c>
      <c r="C34898" s="2">
        <v>102</v>
      </c>
      <c r="D34898" s="2" t="s">
        <v>11</v>
      </c>
      <c r="E34898" t="str">
        <f t="shared" si="1091"/>
        <v>İTKİB TEKSTİL</v>
      </c>
      <c r="F34898" t="b">
        <f t="shared" si="1090"/>
        <v>1</v>
      </c>
    </row>
    <row r="34899" spans="1:6" x14ac:dyDescent="0.2">
      <c r="A34899" s="2" t="s">
        <v>62533</v>
      </c>
      <c r="B34899" s="2" t="s">
        <v>62534</v>
      </c>
      <c r="C34899" s="2">
        <v>103</v>
      </c>
      <c r="D34899" s="2" t="s">
        <v>14</v>
      </c>
      <c r="E34899" t="str">
        <f t="shared" si="1091"/>
        <v>İTKİB DERİ</v>
      </c>
      <c r="F34899" t="b">
        <f t="shared" si="1090"/>
        <v>1</v>
      </c>
    </row>
    <row r="34900" spans="1:6" x14ac:dyDescent="0.2">
      <c r="A34900" s="2" t="s">
        <v>62535</v>
      </c>
      <c r="B34900" s="2" t="s">
        <v>62536</v>
      </c>
      <c r="C34900" s="2">
        <v>101</v>
      </c>
      <c r="D34900" s="2" t="s">
        <v>6</v>
      </c>
      <c r="E34900" t="str">
        <f t="shared" si="1091"/>
        <v>İTKİB KONFEKSİYON</v>
      </c>
      <c r="F34900" t="b">
        <f t="shared" si="1090"/>
        <v>1</v>
      </c>
    </row>
    <row r="34901" spans="1:6" x14ac:dyDescent="0.2">
      <c r="A34901" s="2" t="s">
        <v>62537</v>
      </c>
      <c r="B34901" s="2" t="s">
        <v>62538</v>
      </c>
      <c r="C34901" s="2">
        <v>102</v>
      </c>
      <c r="D34901" s="2" t="s">
        <v>11</v>
      </c>
      <c r="E34901" t="str">
        <f t="shared" si="1091"/>
        <v>İTKİB TEKSTİL</v>
      </c>
      <c r="F34901" t="b">
        <f t="shared" si="1090"/>
        <v>1</v>
      </c>
    </row>
    <row r="34902" spans="1:6" x14ac:dyDescent="0.2">
      <c r="A34902" s="2" t="s">
        <v>62539</v>
      </c>
      <c r="B34902" s="2" t="s">
        <v>62540</v>
      </c>
      <c r="C34902" s="2">
        <v>102</v>
      </c>
      <c r="D34902" s="2" t="s">
        <v>11</v>
      </c>
      <c r="E34902" t="str">
        <f t="shared" si="1091"/>
        <v>İTKİB TEKSTİL</v>
      </c>
      <c r="F34902" t="b">
        <f t="shared" si="1090"/>
        <v>1</v>
      </c>
    </row>
    <row r="34903" spans="1:6" x14ac:dyDescent="0.2">
      <c r="A34903" s="2" t="s">
        <v>62541</v>
      </c>
      <c r="B34903" s="2" t="s">
        <v>62542</v>
      </c>
      <c r="C34903" s="2">
        <v>101</v>
      </c>
      <c r="D34903" s="2" t="s">
        <v>6</v>
      </c>
      <c r="E34903" t="str">
        <f t="shared" si="1091"/>
        <v>İTKİB KONFEKSİYON</v>
      </c>
      <c r="F34903" t="b">
        <f t="shared" si="1090"/>
        <v>0</v>
      </c>
    </row>
    <row r="34904" spans="1:6" x14ac:dyDescent="0.2">
      <c r="A34904" s="2" t="s">
        <v>62541</v>
      </c>
      <c r="B34904" s="2" t="s">
        <v>62542</v>
      </c>
      <c r="C34904" s="2">
        <v>102</v>
      </c>
      <c r="D34904" s="2" t="s">
        <v>11</v>
      </c>
      <c r="E34904" t="str">
        <f t="shared" si="1091"/>
        <v>İTKİB KONFEKSİYON İTKİB TEKSTİL</v>
      </c>
      <c r="F34904" t="b">
        <f t="shared" si="1090"/>
        <v>1</v>
      </c>
    </row>
    <row r="34905" spans="1:6" x14ac:dyDescent="0.2">
      <c r="A34905" s="2" t="s">
        <v>62543</v>
      </c>
      <c r="B34905" s="2" t="s">
        <v>62544</v>
      </c>
      <c r="C34905" s="2">
        <v>102</v>
      </c>
      <c r="D34905" s="2" t="s">
        <v>11</v>
      </c>
      <c r="E34905" t="str">
        <f t="shared" si="1091"/>
        <v>İTKİB TEKSTİL</v>
      </c>
      <c r="F34905" t="b">
        <f t="shared" si="1090"/>
        <v>1</v>
      </c>
    </row>
    <row r="34906" spans="1:6" x14ac:dyDescent="0.2">
      <c r="A34906" s="2" t="s">
        <v>62545</v>
      </c>
      <c r="B34906" s="2" t="s">
        <v>62546</v>
      </c>
      <c r="C34906" s="2">
        <v>101</v>
      </c>
      <c r="D34906" s="2" t="s">
        <v>6</v>
      </c>
      <c r="E34906" t="str">
        <f t="shared" si="1091"/>
        <v>İTKİB KONFEKSİYON</v>
      </c>
      <c r="F34906" t="b">
        <f t="shared" si="1090"/>
        <v>1</v>
      </c>
    </row>
    <row r="34907" spans="1:6" x14ac:dyDescent="0.2">
      <c r="A34907" s="2" t="s">
        <v>62547</v>
      </c>
      <c r="B34907" s="2" t="s">
        <v>62548</v>
      </c>
      <c r="C34907" s="2">
        <v>102</v>
      </c>
      <c r="D34907" s="2" t="s">
        <v>11</v>
      </c>
      <c r="E34907" t="str">
        <f t="shared" si="1091"/>
        <v>İTKİB TEKSTİL</v>
      </c>
      <c r="F34907" t="b">
        <f t="shared" si="1090"/>
        <v>1</v>
      </c>
    </row>
    <row r="34908" spans="1:6" x14ac:dyDescent="0.2">
      <c r="A34908" s="2" t="s">
        <v>62549</v>
      </c>
      <c r="B34908" s="2" t="s">
        <v>62550</v>
      </c>
      <c r="C34908" s="2">
        <v>101</v>
      </c>
      <c r="D34908" s="2" t="s">
        <v>6</v>
      </c>
      <c r="E34908" t="str">
        <f t="shared" si="1091"/>
        <v>İTKİB KONFEKSİYON</v>
      </c>
      <c r="F34908" t="b">
        <f t="shared" si="1090"/>
        <v>1</v>
      </c>
    </row>
    <row r="34909" spans="1:6" x14ac:dyDescent="0.2">
      <c r="A34909" s="2" t="s">
        <v>62551</v>
      </c>
      <c r="B34909" s="2" t="s">
        <v>62552</v>
      </c>
      <c r="C34909" s="2">
        <v>103</v>
      </c>
      <c r="D34909" s="2" t="s">
        <v>14</v>
      </c>
      <c r="E34909" t="str">
        <f t="shared" si="1091"/>
        <v>İTKİB DERİ</v>
      </c>
      <c r="F34909" t="b">
        <f t="shared" si="1090"/>
        <v>1</v>
      </c>
    </row>
    <row r="34910" spans="1:6" x14ac:dyDescent="0.2">
      <c r="A34910" s="2" t="s">
        <v>62553</v>
      </c>
      <c r="B34910" s="2" t="s">
        <v>62554</v>
      </c>
      <c r="C34910" s="2">
        <v>103</v>
      </c>
      <c r="D34910" s="2" t="s">
        <v>14</v>
      </c>
      <c r="E34910" t="str">
        <f t="shared" si="1091"/>
        <v>İTKİB DERİ</v>
      </c>
      <c r="F34910" t="b">
        <f t="shared" si="1090"/>
        <v>1</v>
      </c>
    </row>
    <row r="34911" spans="1:6" x14ac:dyDescent="0.2">
      <c r="A34911" s="2" t="s">
        <v>62555</v>
      </c>
      <c r="B34911" s="2" t="s">
        <v>62556</v>
      </c>
      <c r="C34911" s="2">
        <v>101</v>
      </c>
      <c r="D34911" s="2" t="s">
        <v>6</v>
      </c>
      <c r="E34911" t="str">
        <f t="shared" si="1091"/>
        <v>İTKİB KONFEKSİYON</v>
      </c>
      <c r="F34911" t="b">
        <f t="shared" si="1090"/>
        <v>1</v>
      </c>
    </row>
    <row r="34912" spans="1:6" x14ac:dyDescent="0.2">
      <c r="A34912" s="2" t="s">
        <v>62557</v>
      </c>
      <c r="B34912" s="2" t="s">
        <v>62558</v>
      </c>
      <c r="C34912" s="2">
        <v>101</v>
      </c>
      <c r="D34912" s="2" t="s">
        <v>6</v>
      </c>
      <c r="E34912" t="str">
        <f t="shared" si="1091"/>
        <v>İTKİB KONFEKSİYON</v>
      </c>
      <c r="F34912" t="b">
        <f t="shared" si="1090"/>
        <v>1</v>
      </c>
    </row>
    <row r="34913" spans="1:6" x14ac:dyDescent="0.2">
      <c r="A34913" s="2" t="s">
        <v>62559</v>
      </c>
      <c r="B34913" s="2" t="s">
        <v>62560</v>
      </c>
      <c r="C34913" s="2">
        <v>102</v>
      </c>
      <c r="D34913" s="2" t="s">
        <v>11</v>
      </c>
      <c r="E34913" t="str">
        <f t="shared" si="1091"/>
        <v>İTKİB TEKSTİL</v>
      </c>
      <c r="F34913" t="b">
        <f t="shared" si="1090"/>
        <v>1</v>
      </c>
    </row>
    <row r="34914" spans="1:6" x14ac:dyDescent="0.2">
      <c r="A34914" s="2" t="s">
        <v>62561</v>
      </c>
      <c r="B34914" s="2" t="s">
        <v>62562</v>
      </c>
      <c r="C34914" s="2">
        <v>101</v>
      </c>
      <c r="D34914" s="2" t="s">
        <v>6</v>
      </c>
      <c r="E34914" t="str">
        <f t="shared" si="1091"/>
        <v>İTKİB KONFEKSİYON</v>
      </c>
      <c r="F34914" t="b">
        <f t="shared" si="1090"/>
        <v>1</v>
      </c>
    </row>
    <row r="34915" spans="1:6" x14ac:dyDescent="0.2">
      <c r="A34915" s="2" t="s">
        <v>62563</v>
      </c>
      <c r="B34915" s="2" t="s">
        <v>62564</v>
      </c>
      <c r="C34915" s="2">
        <v>104</v>
      </c>
      <c r="D34915" s="2" t="s">
        <v>17</v>
      </c>
      <c r="E34915" t="str">
        <f t="shared" si="1091"/>
        <v>İTKİB HALI</v>
      </c>
      <c r="F34915" t="b">
        <f t="shared" si="1090"/>
        <v>1</v>
      </c>
    </row>
    <row r="34916" spans="1:6" x14ac:dyDescent="0.2">
      <c r="A34916" s="2" t="s">
        <v>62565</v>
      </c>
      <c r="B34916" s="2" t="s">
        <v>62566</v>
      </c>
      <c r="C34916" s="2">
        <v>101</v>
      </c>
      <c r="D34916" s="2" t="s">
        <v>6</v>
      </c>
      <c r="E34916" t="str">
        <f t="shared" si="1091"/>
        <v>İTKİB KONFEKSİYON</v>
      </c>
      <c r="F34916" t="b">
        <f t="shared" si="1090"/>
        <v>1</v>
      </c>
    </row>
    <row r="34917" spans="1:6" x14ac:dyDescent="0.2">
      <c r="A34917" s="2" t="s">
        <v>62567</v>
      </c>
      <c r="B34917" s="2" t="s">
        <v>62568</v>
      </c>
      <c r="C34917" s="2">
        <v>101</v>
      </c>
      <c r="D34917" s="2" t="s">
        <v>6</v>
      </c>
      <c r="E34917" t="str">
        <f t="shared" si="1091"/>
        <v>İTKİB KONFEKSİYON</v>
      </c>
      <c r="F34917" t="b">
        <f t="shared" si="1090"/>
        <v>1</v>
      </c>
    </row>
    <row r="34918" spans="1:6" x14ac:dyDescent="0.2">
      <c r="A34918" s="2" t="s">
        <v>62569</v>
      </c>
      <c r="B34918" s="2" t="s">
        <v>62570</v>
      </c>
      <c r="C34918" s="2">
        <v>102</v>
      </c>
      <c r="D34918" s="2" t="s">
        <v>11</v>
      </c>
      <c r="E34918" t="str">
        <f t="shared" si="1091"/>
        <v>İTKİB TEKSTİL</v>
      </c>
      <c r="F34918" t="b">
        <f t="shared" si="1090"/>
        <v>1</v>
      </c>
    </row>
    <row r="34919" spans="1:6" x14ac:dyDescent="0.2">
      <c r="A34919" s="2" t="s">
        <v>62571</v>
      </c>
      <c r="B34919" s="2" t="s">
        <v>62572</v>
      </c>
      <c r="C34919" s="2">
        <v>101</v>
      </c>
      <c r="D34919" s="2" t="s">
        <v>6</v>
      </c>
      <c r="E34919" t="str">
        <f t="shared" si="1091"/>
        <v>İTKİB KONFEKSİYON</v>
      </c>
      <c r="F34919" t="b">
        <f t="shared" si="1090"/>
        <v>1</v>
      </c>
    </row>
    <row r="34920" spans="1:6" x14ac:dyDescent="0.2">
      <c r="A34920" s="2" t="s">
        <v>62573</v>
      </c>
      <c r="B34920" s="2" t="s">
        <v>62574</v>
      </c>
      <c r="C34920" s="2">
        <v>101</v>
      </c>
      <c r="D34920" s="2" t="s">
        <v>6</v>
      </c>
      <c r="E34920" t="str">
        <f t="shared" si="1091"/>
        <v>İTKİB KONFEKSİYON</v>
      </c>
      <c r="F34920" t="b">
        <f t="shared" si="1090"/>
        <v>1</v>
      </c>
    </row>
    <row r="34921" spans="1:6" x14ac:dyDescent="0.2">
      <c r="A34921" s="2" t="s">
        <v>62575</v>
      </c>
      <c r="B34921" s="2" t="s">
        <v>62576</v>
      </c>
      <c r="C34921" s="2">
        <v>101</v>
      </c>
      <c r="D34921" s="2" t="s">
        <v>6</v>
      </c>
      <c r="E34921" t="str">
        <f t="shared" si="1091"/>
        <v>İTKİB KONFEKSİYON</v>
      </c>
      <c r="F34921" t="b">
        <f t="shared" si="1090"/>
        <v>1</v>
      </c>
    </row>
    <row r="34922" spans="1:6" x14ac:dyDescent="0.2">
      <c r="A34922" s="2" t="s">
        <v>62577</v>
      </c>
      <c r="B34922" s="2" t="s">
        <v>62578</v>
      </c>
      <c r="C34922" s="2">
        <v>103</v>
      </c>
      <c r="D34922" s="2" t="s">
        <v>14</v>
      </c>
      <c r="E34922" t="str">
        <f t="shared" si="1091"/>
        <v>İTKİB DERİ</v>
      </c>
      <c r="F34922" t="b">
        <f t="shared" si="1090"/>
        <v>1</v>
      </c>
    </row>
    <row r="34923" spans="1:6" x14ac:dyDescent="0.2">
      <c r="A34923" s="2" t="s">
        <v>62579</v>
      </c>
      <c r="B34923" s="2" t="s">
        <v>62580</v>
      </c>
      <c r="C34923" s="2">
        <v>102</v>
      </c>
      <c r="D34923" s="2" t="s">
        <v>11</v>
      </c>
      <c r="E34923" t="str">
        <f t="shared" si="1091"/>
        <v>İTKİB TEKSTİL</v>
      </c>
      <c r="F34923" t="b">
        <f t="shared" si="1090"/>
        <v>1</v>
      </c>
    </row>
    <row r="34924" spans="1:6" x14ac:dyDescent="0.2">
      <c r="A34924" s="2" t="s">
        <v>62581</v>
      </c>
      <c r="B34924" s="2" t="s">
        <v>62582</v>
      </c>
      <c r="C34924" s="2">
        <v>102</v>
      </c>
      <c r="D34924" s="2" t="s">
        <v>11</v>
      </c>
      <c r="E34924" t="str">
        <f t="shared" si="1091"/>
        <v>İTKİB TEKSTİL</v>
      </c>
      <c r="F34924" t="b">
        <f t="shared" si="1090"/>
        <v>1</v>
      </c>
    </row>
    <row r="34925" spans="1:6" x14ac:dyDescent="0.2">
      <c r="A34925" s="2" t="s">
        <v>62583</v>
      </c>
      <c r="B34925" s="2" t="s">
        <v>62584</v>
      </c>
      <c r="C34925" s="2">
        <v>103</v>
      </c>
      <c r="D34925" s="2" t="s">
        <v>14</v>
      </c>
      <c r="E34925" t="str">
        <f t="shared" si="1091"/>
        <v>İTKİB DERİ</v>
      </c>
      <c r="F34925" t="b">
        <f t="shared" si="1090"/>
        <v>1</v>
      </c>
    </row>
    <row r="34926" spans="1:6" x14ac:dyDescent="0.2">
      <c r="A34926" s="2" t="s">
        <v>62585</v>
      </c>
      <c r="B34926" s="2" t="s">
        <v>62586</v>
      </c>
      <c r="C34926" s="2">
        <v>101</v>
      </c>
      <c r="D34926" s="2" t="s">
        <v>6</v>
      </c>
      <c r="E34926" t="str">
        <f t="shared" si="1091"/>
        <v>İTKİB KONFEKSİYON</v>
      </c>
      <c r="F34926" t="b">
        <f t="shared" si="1090"/>
        <v>1</v>
      </c>
    </row>
    <row r="34927" spans="1:6" x14ac:dyDescent="0.2">
      <c r="A34927" s="2" t="s">
        <v>62587</v>
      </c>
      <c r="B34927" s="2" t="s">
        <v>62588</v>
      </c>
      <c r="C34927" s="2">
        <v>101</v>
      </c>
      <c r="D34927" s="2" t="s">
        <v>6</v>
      </c>
      <c r="E34927" t="str">
        <f t="shared" si="1091"/>
        <v>İTKİB KONFEKSİYON</v>
      </c>
      <c r="F34927" t="b">
        <f t="shared" si="1090"/>
        <v>1</v>
      </c>
    </row>
    <row r="34928" spans="1:6" x14ac:dyDescent="0.2">
      <c r="A34928" s="2" t="s">
        <v>62589</v>
      </c>
      <c r="B34928" s="2" t="s">
        <v>62590</v>
      </c>
      <c r="C34928" s="2">
        <v>102</v>
      </c>
      <c r="D34928" s="2" t="s">
        <v>11</v>
      </c>
      <c r="E34928" t="str">
        <f t="shared" si="1091"/>
        <v>İTKİB TEKSTİL</v>
      </c>
      <c r="F34928" t="b">
        <f t="shared" si="1090"/>
        <v>1</v>
      </c>
    </row>
    <row r="34929" spans="1:6" x14ac:dyDescent="0.2">
      <c r="A34929" s="2" t="s">
        <v>62591</v>
      </c>
      <c r="B34929" s="2" t="s">
        <v>62592</v>
      </c>
      <c r="C34929" s="2">
        <v>101</v>
      </c>
      <c r="D34929" s="2" t="s">
        <v>6</v>
      </c>
      <c r="E34929" t="str">
        <f t="shared" si="1091"/>
        <v>İTKİB KONFEKSİYON</v>
      </c>
      <c r="F34929" t="b">
        <f t="shared" si="1090"/>
        <v>1</v>
      </c>
    </row>
    <row r="34930" spans="1:6" x14ac:dyDescent="0.2">
      <c r="A34930" s="2" t="s">
        <v>62593</v>
      </c>
      <c r="B34930" s="2" t="s">
        <v>62594</v>
      </c>
      <c r="C34930" s="2">
        <v>101</v>
      </c>
      <c r="D34930" s="2" t="s">
        <v>6</v>
      </c>
      <c r="E34930" t="str">
        <f t="shared" si="1091"/>
        <v>İTKİB KONFEKSİYON</v>
      </c>
      <c r="F34930" t="b">
        <f t="shared" si="1090"/>
        <v>1</v>
      </c>
    </row>
    <row r="34931" spans="1:6" x14ac:dyDescent="0.2">
      <c r="A34931" s="2" t="s">
        <v>62595</v>
      </c>
      <c r="B34931" s="2" t="s">
        <v>62596</v>
      </c>
      <c r="C34931" s="2">
        <v>102</v>
      </c>
      <c r="D34931" s="2" t="s">
        <v>11</v>
      </c>
      <c r="E34931" t="str">
        <f t="shared" si="1091"/>
        <v>İTKİB TEKSTİL</v>
      </c>
      <c r="F34931" t="b">
        <f t="shared" si="1090"/>
        <v>1</v>
      </c>
    </row>
    <row r="34932" spans="1:6" x14ac:dyDescent="0.2">
      <c r="A34932" s="2" t="s">
        <v>62597</v>
      </c>
      <c r="B34932" s="2" t="s">
        <v>62598</v>
      </c>
      <c r="C34932" s="2">
        <v>102</v>
      </c>
      <c r="D34932" s="2" t="s">
        <v>11</v>
      </c>
      <c r="E34932" t="str">
        <f t="shared" si="1091"/>
        <v>İTKİB TEKSTİL</v>
      </c>
      <c r="F34932" t="b">
        <f t="shared" si="1090"/>
        <v>1</v>
      </c>
    </row>
    <row r="34933" spans="1:6" x14ac:dyDescent="0.2">
      <c r="A34933" s="2" t="s">
        <v>62599</v>
      </c>
      <c r="B34933" s="2" t="s">
        <v>62600</v>
      </c>
      <c r="C34933" s="2">
        <v>102</v>
      </c>
      <c r="D34933" s="2" t="s">
        <v>11</v>
      </c>
      <c r="E34933" t="str">
        <f t="shared" si="1091"/>
        <v>İTKİB TEKSTİL</v>
      </c>
      <c r="F34933" t="b">
        <f t="shared" si="1090"/>
        <v>1</v>
      </c>
    </row>
    <row r="34934" spans="1:6" x14ac:dyDescent="0.2">
      <c r="A34934" s="2" t="s">
        <v>62601</v>
      </c>
      <c r="B34934" s="2" t="s">
        <v>62602</v>
      </c>
      <c r="C34934" s="2">
        <v>101</v>
      </c>
      <c r="D34934" s="2" t="s">
        <v>6</v>
      </c>
      <c r="E34934" t="str">
        <f t="shared" si="1091"/>
        <v>İTKİB KONFEKSİYON</v>
      </c>
      <c r="F34934" t="b">
        <f t="shared" si="1090"/>
        <v>1</v>
      </c>
    </row>
    <row r="34935" spans="1:6" x14ac:dyDescent="0.2">
      <c r="A34935" s="2" t="s">
        <v>62603</v>
      </c>
      <c r="B34935" s="2" t="s">
        <v>62604</v>
      </c>
      <c r="C34935" s="2">
        <v>102</v>
      </c>
      <c r="D34935" s="2" t="s">
        <v>11</v>
      </c>
      <c r="E34935" t="str">
        <f t="shared" si="1091"/>
        <v>İTKİB TEKSTİL</v>
      </c>
      <c r="F34935" t="b">
        <f t="shared" si="1090"/>
        <v>1</v>
      </c>
    </row>
    <row r="34936" spans="1:6" x14ac:dyDescent="0.2">
      <c r="A34936" s="2" t="s">
        <v>62605</v>
      </c>
      <c r="B34936" s="2" t="s">
        <v>62606</v>
      </c>
      <c r="C34936" s="2">
        <v>102</v>
      </c>
      <c r="D34936" s="2" t="s">
        <v>11</v>
      </c>
      <c r="E34936" t="str">
        <f t="shared" si="1091"/>
        <v>İTKİB TEKSTİL</v>
      </c>
      <c r="F34936" t="b">
        <f t="shared" si="1090"/>
        <v>1</v>
      </c>
    </row>
    <row r="34937" spans="1:6" x14ac:dyDescent="0.2">
      <c r="A34937" s="2" t="s">
        <v>62607</v>
      </c>
      <c r="B34937" s="2" t="s">
        <v>62608</v>
      </c>
      <c r="C34937" s="2">
        <v>102</v>
      </c>
      <c r="D34937" s="2" t="s">
        <v>11</v>
      </c>
      <c r="E34937" t="str">
        <f t="shared" si="1091"/>
        <v>İTKİB TEKSTİL</v>
      </c>
      <c r="F34937" t="b">
        <f t="shared" si="1090"/>
        <v>1</v>
      </c>
    </row>
    <row r="34938" spans="1:6" x14ac:dyDescent="0.2">
      <c r="A34938" s="2" t="s">
        <v>62609</v>
      </c>
      <c r="B34938" s="2" t="s">
        <v>62610</v>
      </c>
      <c r="C34938" s="2">
        <v>101</v>
      </c>
      <c r="D34938" s="2" t="s">
        <v>6</v>
      </c>
      <c r="E34938" t="str">
        <f t="shared" si="1091"/>
        <v>İTKİB KONFEKSİYON</v>
      </c>
      <c r="F34938" t="b">
        <f t="shared" si="1090"/>
        <v>0</v>
      </c>
    </row>
    <row r="34939" spans="1:6" x14ac:dyDescent="0.2">
      <c r="A34939" s="2" t="s">
        <v>62609</v>
      </c>
      <c r="B34939" s="2" t="s">
        <v>62610</v>
      </c>
      <c r="C34939" s="2">
        <v>102</v>
      </c>
      <c r="D34939" s="2" t="s">
        <v>11</v>
      </c>
      <c r="E34939" t="str">
        <f t="shared" si="1091"/>
        <v>İTKİB KONFEKSİYON İTKİB TEKSTİL</v>
      </c>
      <c r="F34939" t="b">
        <f t="shared" si="1090"/>
        <v>1</v>
      </c>
    </row>
    <row r="34940" spans="1:6" x14ac:dyDescent="0.2">
      <c r="A34940" s="2" t="s">
        <v>62611</v>
      </c>
      <c r="B34940" s="2" t="s">
        <v>62612</v>
      </c>
      <c r="C34940" s="2">
        <v>102</v>
      </c>
      <c r="D34940" s="2" t="s">
        <v>11</v>
      </c>
      <c r="E34940" t="str">
        <f t="shared" si="1091"/>
        <v>İTKİB TEKSTİL</v>
      </c>
      <c r="F34940" t="b">
        <f t="shared" si="1090"/>
        <v>1</v>
      </c>
    </row>
    <row r="34941" spans="1:6" x14ac:dyDescent="0.2">
      <c r="A34941" s="2" t="s">
        <v>62613</v>
      </c>
      <c r="B34941" s="2" t="s">
        <v>62614</v>
      </c>
      <c r="C34941" s="2">
        <v>101</v>
      </c>
      <c r="D34941" s="2" t="s">
        <v>6</v>
      </c>
      <c r="E34941" t="str">
        <f t="shared" si="1091"/>
        <v>İTKİB KONFEKSİYON</v>
      </c>
      <c r="F34941" t="b">
        <f t="shared" si="1090"/>
        <v>1</v>
      </c>
    </row>
    <row r="34942" spans="1:6" x14ac:dyDescent="0.2">
      <c r="A34942" s="2" t="s">
        <v>62615</v>
      </c>
      <c r="B34942" s="2" t="s">
        <v>62616</v>
      </c>
      <c r="C34942" s="2">
        <v>103</v>
      </c>
      <c r="D34942" s="2" t="s">
        <v>14</v>
      </c>
      <c r="E34942" t="str">
        <f t="shared" si="1091"/>
        <v>İTKİB DERİ</v>
      </c>
      <c r="F34942" t="b">
        <f t="shared" si="1090"/>
        <v>1</v>
      </c>
    </row>
    <row r="34943" spans="1:6" x14ac:dyDescent="0.2">
      <c r="A34943" s="2" t="s">
        <v>62617</v>
      </c>
      <c r="B34943" s="2" t="s">
        <v>62618</v>
      </c>
      <c r="C34943" s="2">
        <v>102</v>
      </c>
      <c r="D34943" s="2" t="s">
        <v>11</v>
      </c>
      <c r="E34943" t="str">
        <f t="shared" si="1091"/>
        <v>İTKİB TEKSTİL</v>
      </c>
      <c r="F34943" t="b">
        <f t="shared" si="1090"/>
        <v>1</v>
      </c>
    </row>
    <row r="34944" spans="1:6" x14ac:dyDescent="0.2">
      <c r="A34944" s="2" t="s">
        <v>62619</v>
      </c>
      <c r="B34944" s="2" t="s">
        <v>62620</v>
      </c>
      <c r="C34944" s="2">
        <v>101</v>
      </c>
      <c r="D34944" s="2" t="s">
        <v>6</v>
      </c>
      <c r="E34944" t="str">
        <f t="shared" si="1091"/>
        <v>İTKİB KONFEKSİYON</v>
      </c>
      <c r="F34944" t="b">
        <f t="shared" si="1090"/>
        <v>1</v>
      </c>
    </row>
    <row r="34945" spans="1:6" x14ac:dyDescent="0.2">
      <c r="A34945" s="2" t="s">
        <v>62621</v>
      </c>
      <c r="B34945" s="2" t="s">
        <v>62622</v>
      </c>
      <c r="C34945" s="2">
        <v>101</v>
      </c>
      <c r="D34945" s="2" t="s">
        <v>6</v>
      </c>
      <c r="E34945" t="str">
        <f t="shared" si="1091"/>
        <v>İTKİB KONFEKSİYON</v>
      </c>
      <c r="F34945" t="b">
        <f t="shared" si="1090"/>
        <v>1</v>
      </c>
    </row>
    <row r="34946" spans="1:6" x14ac:dyDescent="0.2">
      <c r="A34946" s="2" t="s">
        <v>62623</v>
      </c>
      <c r="B34946" s="2" t="s">
        <v>62624</v>
      </c>
      <c r="C34946" s="2">
        <v>103</v>
      </c>
      <c r="D34946" s="2" t="s">
        <v>14</v>
      </c>
      <c r="E34946" t="str">
        <f t="shared" si="1091"/>
        <v>İTKİB DERİ</v>
      </c>
      <c r="F34946" t="b">
        <f t="shared" si="1090"/>
        <v>1</v>
      </c>
    </row>
    <row r="34947" spans="1:6" x14ac:dyDescent="0.2">
      <c r="A34947" s="2" t="s">
        <v>62625</v>
      </c>
      <c r="B34947" s="2" t="s">
        <v>62626</v>
      </c>
      <c r="C34947" s="2">
        <v>101</v>
      </c>
      <c r="D34947" s="2" t="s">
        <v>6</v>
      </c>
      <c r="E34947" t="str">
        <f t="shared" si="1091"/>
        <v>İTKİB KONFEKSİYON</v>
      </c>
      <c r="F34947" t="b">
        <f t="shared" ref="F34947:F35010" si="1092">IF(A34947&lt;&gt;A34948,TRUE,FALSE)</f>
        <v>1</v>
      </c>
    </row>
    <row r="34948" spans="1:6" x14ac:dyDescent="0.2">
      <c r="A34948" s="2" t="s">
        <v>62627</v>
      </c>
      <c r="B34948" s="2" t="s">
        <v>62628</v>
      </c>
      <c r="C34948" s="2">
        <v>102</v>
      </c>
      <c r="D34948" s="2" t="s">
        <v>11</v>
      </c>
      <c r="E34948" t="str">
        <f t="shared" ref="E34948:E35011" si="1093">IF(A34948&lt;&gt;A34947,D34948,E34947&amp;" "&amp;D34948)</f>
        <v>İTKİB TEKSTİL</v>
      </c>
      <c r="F34948" t="b">
        <f t="shared" si="1092"/>
        <v>1</v>
      </c>
    </row>
    <row r="34949" spans="1:6" x14ac:dyDescent="0.2">
      <c r="A34949" s="2" t="s">
        <v>62629</v>
      </c>
      <c r="B34949" s="2" t="s">
        <v>62630</v>
      </c>
      <c r="C34949" s="2">
        <v>103</v>
      </c>
      <c r="D34949" s="2" t="s">
        <v>14</v>
      </c>
      <c r="E34949" t="str">
        <f t="shared" si="1093"/>
        <v>İTKİB DERİ</v>
      </c>
      <c r="F34949" t="b">
        <f t="shared" si="1092"/>
        <v>1</v>
      </c>
    </row>
    <row r="34950" spans="1:6" x14ac:dyDescent="0.2">
      <c r="A34950" s="2" t="s">
        <v>62631</v>
      </c>
      <c r="B34950" s="2" t="s">
        <v>62632</v>
      </c>
      <c r="C34950" s="2">
        <v>101</v>
      </c>
      <c r="D34950" s="2" t="s">
        <v>6</v>
      </c>
      <c r="E34950" t="str">
        <f t="shared" si="1093"/>
        <v>İTKİB KONFEKSİYON</v>
      </c>
      <c r="F34950" t="b">
        <f t="shared" si="1092"/>
        <v>1</v>
      </c>
    </row>
    <row r="34951" spans="1:6" x14ac:dyDescent="0.2">
      <c r="A34951" s="2" t="s">
        <v>62633</v>
      </c>
      <c r="B34951" s="2" t="s">
        <v>62634</v>
      </c>
      <c r="C34951" s="2">
        <v>102</v>
      </c>
      <c r="D34951" s="2" t="s">
        <v>11</v>
      </c>
      <c r="E34951" t="str">
        <f t="shared" si="1093"/>
        <v>İTKİB TEKSTİL</v>
      </c>
      <c r="F34951" t="b">
        <f t="shared" si="1092"/>
        <v>1</v>
      </c>
    </row>
    <row r="34952" spans="1:6" x14ac:dyDescent="0.2">
      <c r="A34952" s="2" t="s">
        <v>62635</v>
      </c>
      <c r="B34952" s="2" t="s">
        <v>62636</v>
      </c>
      <c r="C34952" s="2">
        <v>103</v>
      </c>
      <c r="D34952" s="2" t="s">
        <v>14</v>
      </c>
      <c r="E34952" t="str">
        <f t="shared" si="1093"/>
        <v>İTKİB DERİ</v>
      </c>
      <c r="F34952" t="b">
        <f t="shared" si="1092"/>
        <v>1</v>
      </c>
    </row>
    <row r="34953" spans="1:6" x14ac:dyDescent="0.2">
      <c r="A34953" s="2" t="s">
        <v>62637</v>
      </c>
      <c r="B34953" s="2" t="s">
        <v>62638</v>
      </c>
      <c r="C34953" s="2">
        <v>102</v>
      </c>
      <c r="D34953" s="2" t="s">
        <v>11</v>
      </c>
      <c r="E34953" t="str">
        <f t="shared" si="1093"/>
        <v>İTKİB TEKSTİL</v>
      </c>
      <c r="F34953" t="b">
        <f t="shared" si="1092"/>
        <v>1</v>
      </c>
    </row>
    <row r="34954" spans="1:6" x14ac:dyDescent="0.2">
      <c r="A34954" s="2" t="s">
        <v>62639</v>
      </c>
      <c r="B34954" s="2" t="s">
        <v>62640</v>
      </c>
      <c r="C34954" s="2">
        <v>103</v>
      </c>
      <c r="D34954" s="2" t="s">
        <v>14</v>
      </c>
      <c r="E34954" t="str">
        <f t="shared" si="1093"/>
        <v>İTKİB DERİ</v>
      </c>
      <c r="F34954" t="b">
        <f t="shared" si="1092"/>
        <v>1</v>
      </c>
    </row>
    <row r="34955" spans="1:6" x14ac:dyDescent="0.2">
      <c r="A34955" s="2" t="s">
        <v>62641</v>
      </c>
      <c r="B34955" s="2" t="s">
        <v>62642</v>
      </c>
      <c r="C34955" s="2">
        <v>102</v>
      </c>
      <c r="D34955" s="2" t="s">
        <v>11</v>
      </c>
      <c r="E34955" t="str">
        <f t="shared" si="1093"/>
        <v>İTKİB TEKSTİL</v>
      </c>
      <c r="F34955" t="b">
        <f t="shared" si="1092"/>
        <v>0</v>
      </c>
    </row>
    <row r="34956" spans="1:6" hidden="1" x14ac:dyDescent="0.2">
      <c r="A34956" s="2" t="s">
        <v>62641</v>
      </c>
      <c r="B34956" s="2" t="s">
        <v>62642</v>
      </c>
      <c r="C34956" s="2">
        <v>602</v>
      </c>
      <c r="D34956" s="2" t="s">
        <v>41</v>
      </c>
      <c r="E34956" t="str">
        <f t="shared" si="1093"/>
        <v>İTKİB TEKSTİL GAİB-TEKSTİL</v>
      </c>
      <c r="F34956" t="b">
        <f t="shared" si="1092"/>
        <v>1</v>
      </c>
    </row>
    <row r="34957" spans="1:6" x14ac:dyDescent="0.2">
      <c r="A34957" s="2" t="s">
        <v>62643</v>
      </c>
      <c r="B34957" s="2" t="s">
        <v>62644</v>
      </c>
      <c r="C34957" s="2">
        <v>101</v>
      </c>
      <c r="D34957" s="2" t="s">
        <v>6</v>
      </c>
      <c r="E34957" t="str">
        <f t="shared" si="1093"/>
        <v>İTKİB KONFEKSİYON</v>
      </c>
      <c r="F34957" t="b">
        <f t="shared" si="1092"/>
        <v>1</v>
      </c>
    </row>
    <row r="34958" spans="1:6" x14ac:dyDescent="0.2">
      <c r="A34958" s="2" t="s">
        <v>62645</v>
      </c>
      <c r="B34958" s="2" t="s">
        <v>62646</v>
      </c>
      <c r="C34958" s="2">
        <v>101</v>
      </c>
      <c r="D34958" s="2" t="s">
        <v>6</v>
      </c>
      <c r="E34958" t="str">
        <f t="shared" si="1093"/>
        <v>İTKİB KONFEKSİYON</v>
      </c>
      <c r="F34958" t="b">
        <f t="shared" si="1092"/>
        <v>1</v>
      </c>
    </row>
    <row r="34959" spans="1:6" x14ac:dyDescent="0.2">
      <c r="A34959" s="2" t="s">
        <v>62647</v>
      </c>
      <c r="B34959" s="2" t="s">
        <v>62648</v>
      </c>
      <c r="C34959" s="2">
        <v>101</v>
      </c>
      <c r="D34959" s="2" t="s">
        <v>6</v>
      </c>
      <c r="E34959" t="str">
        <f t="shared" si="1093"/>
        <v>İTKİB KONFEKSİYON</v>
      </c>
      <c r="F34959" t="b">
        <f t="shared" si="1092"/>
        <v>1</v>
      </c>
    </row>
    <row r="34960" spans="1:6" x14ac:dyDescent="0.2">
      <c r="A34960" s="2" t="s">
        <v>62649</v>
      </c>
      <c r="B34960" s="2" t="s">
        <v>62650</v>
      </c>
      <c r="C34960" s="2">
        <v>101</v>
      </c>
      <c r="D34960" s="2" t="s">
        <v>6</v>
      </c>
      <c r="E34960" t="str">
        <f t="shared" si="1093"/>
        <v>İTKİB KONFEKSİYON</v>
      </c>
      <c r="F34960" t="b">
        <f t="shared" si="1092"/>
        <v>1</v>
      </c>
    </row>
    <row r="34961" spans="1:6" x14ac:dyDescent="0.2">
      <c r="A34961" s="2" t="s">
        <v>62651</v>
      </c>
      <c r="B34961" s="2" t="s">
        <v>62652</v>
      </c>
      <c r="C34961" s="2">
        <v>101</v>
      </c>
      <c r="D34961" s="2" t="s">
        <v>6</v>
      </c>
      <c r="E34961" t="str">
        <f t="shared" si="1093"/>
        <v>İTKİB KONFEKSİYON</v>
      </c>
      <c r="F34961" t="b">
        <f t="shared" si="1092"/>
        <v>1</v>
      </c>
    </row>
    <row r="34962" spans="1:6" x14ac:dyDescent="0.2">
      <c r="A34962" s="2" t="s">
        <v>62653</v>
      </c>
      <c r="B34962" s="2" t="s">
        <v>62654</v>
      </c>
      <c r="C34962" s="2">
        <v>101</v>
      </c>
      <c r="D34962" s="2" t="s">
        <v>6</v>
      </c>
      <c r="E34962" t="str">
        <f t="shared" si="1093"/>
        <v>İTKİB KONFEKSİYON</v>
      </c>
      <c r="F34962" t="b">
        <f t="shared" si="1092"/>
        <v>1</v>
      </c>
    </row>
    <row r="34963" spans="1:6" x14ac:dyDescent="0.2">
      <c r="A34963" s="2" t="s">
        <v>62655</v>
      </c>
      <c r="B34963" s="2" t="s">
        <v>62656</v>
      </c>
      <c r="C34963" s="2">
        <v>101</v>
      </c>
      <c r="D34963" s="2" t="s">
        <v>6</v>
      </c>
      <c r="E34963" t="str">
        <f t="shared" si="1093"/>
        <v>İTKİB KONFEKSİYON</v>
      </c>
      <c r="F34963" t="b">
        <f t="shared" si="1092"/>
        <v>1</v>
      </c>
    </row>
    <row r="34964" spans="1:6" x14ac:dyDescent="0.2">
      <c r="A34964" s="2" t="s">
        <v>62657</v>
      </c>
      <c r="B34964" s="2" t="s">
        <v>62658</v>
      </c>
      <c r="C34964" s="2">
        <v>101</v>
      </c>
      <c r="D34964" s="2" t="s">
        <v>6</v>
      </c>
      <c r="E34964" t="str">
        <f t="shared" si="1093"/>
        <v>İTKİB KONFEKSİYON</v>
      </c>
      <c r="F34964" t="b">
        <f t="shared" si="1092"/>
        <v>0</v>
      </c>
    </row>
    <row r="34965" spans="1:6" x14ac:dyDescent="0.2">
      <c r="A34965" s="2" t="s">
        <v>62657</v>
      </c>
      <c r="B34965" s="2" t="s">
        <v>62658</v>
      </c>
      <c r="C34965" s="2">
        <v>102</v>
      </c>
      <c r="D34965" s="2" t="s">
        <v>11</v>
      </c>
      <c r="E34965" t="str">
        <f t="shared" si="1093"/>
        <v>İTKİB KONFEKSİYON İTKİB TEKSTİL</v>
      </c>
      <c r="F34965" t="b">
        <f t="shared" si="1092"/>
        <v>1</v>
      </c>
    </row>
    <row r="34966" spans="1:6" x14ac:dyDescent="0.2">
      <c r="A34966" s="2" t="s">
        <v>62659</v>
      </c>
      <c r="B34966" s="2" t="s">
        <v>62660</v>
      </c>
      <c r="C34966" s="2">
        <v>102</v>
      </c>
      <c r="D34966" s="2" t="s">
        <v>11</v>
      </c>
      <c r="E34966" t="str">
        <f t="shared" si="1093"/>
        <v>İTKİB TEKSTİL</v>
      </c>
      <c r="F34966" t="b">
        <f t="shared" si="1092"/>
        <v>1</v>
      </c>
    </row>
    <row r="34967" spans="1:6" x14ac:dyDescent="0.2">
      <c r="A34967" s="2" t="s">
        <v>62661</v>
      </c>
      <c r="B34967" s="2" t="s">
        <v>62662</v>
      </c>
      <c r="C34967" s="2">
        <v>103</v>
      </c>
      <c r="D34967" s="2" t="s">
        <v>14</v>
      </c>
      <c r="E34967" t="str">
        <f t="shared" si="1093"/>
        <v>İTKİB DERİ</v>
      </c>
      <c r="F34967" t="b">
        <f t="shared" si="1092"/>
        <v>1</v>
      </c>
    </row>
    <row r="34968" spans="1:6" x14ac:dyDescent="0.2">
      <c r="A34968" s="2" t="s">
        <v>62663</v>
      </c>
      <c r="B34968" s="2" t="s">
        <v>62664</v>
      </c>
      <c r="C34968" s="2">
        <v>101</v>
      </c>
      <c r="D34968" s="2" t="s">
        <v>6</v>
      </c>
      <c r="E34968" t="str">
        <f t="shared" si="1093"/>
        <v>İTKİB KONFEKSİYON</v>
      </c>
      <c r="F34968" t="b">
        <f t="shared" si="1092"/>
        <v>1</v>
      </c>
    </row>
    <row r="34969" spans="1:6" x14ac:dyDescent="0.2">
      <c r="A34969" s="2" t="s">
        <v>62665</v>
      </c>
      <c r="B34969" s="2" t="s">
        <v>62666</v>
      </c>
      <c r="C34969" s="2">
        <v>101</v>
      </c>
      <c r="D34969" s="2" t="s">
        <v>6</v>
      </c>
      <c r="E34969" t="str">
        <f t="shared" si="1093"/>
        <v>İTKİB KONFEKSİYON</v>
      </c>
      <c r="F34969" t="b">
        <f t="shared" si="1092"/>
        <v>1</v>
      </c>
    </row>
    <row r="34970" spans="1:6" x14ac:dyDescent="0.2">
      <c r="A34970" s="2" t="s">
        <v>62667</v>
      </c>
      <c r="B34970" s="2" t="s">
        <v>62668</v>
      </c>
      <c r="C34970" s="2">
        <v>101</v>
      </c>
      <c r="D34970" s="2" t="s">
        <v>6</v>
      </c>
      <c r="E34970" t="str">
        <f t="shared" si="1093"/>
        <v>İTKİB KONFEKSİYON</v>
      </c>
      <c r="F34970" t="b">
        <f t="shared" si="1092"/>
        <v>1</v>
      </c>
    </row>
    <row r="34971" spans="1:6" x14ac:dyDescent="0.2">
      <c r="A34971" s="2" t="s">
        <v>62669</v>
      </c>
      <c r="B34971" s="2" t="s">
        <v>62670</v>
      </c>
      <c r="C34971" s="2">
        <v>101</v>
      </c>
      <c r="D34971" s="2" t="s">
        <v>6</v>
      </c>
      <c r="E34971" t="str">
        <f t="shared" si="1093"/>
        <v>İTKİB KONFEKSİYON</v>
      </c>
      <c r="F34971" t="b">
        <f t="shared" si="1092"/>
        <v>1</v>
      </c>
    </row>
    <row r="34972" spans="1:6" x14ac:dyDescent="0.2">
      <c r="A34972" s="2" t="s">
        <v>62671</v>
      </c>
      <c r="B34972" s="2" t="s">
        <v>62672</v>
      </c>
      <c r="C34972" s="2">
        <v>102</v>
      </c>
      <c r="D34972" s="2" t="s">
        <v>11</v>
      </c>
      <c r="E34972" t="str">
        <f t="shared" si="1093"/>
        <v>İTKİB TEKSTİL</v>
      </c>
      <c r="F34972" t="b">
        <f t="shared" si="1092"/>
        <v>1</v>
      </c>
    </row>
    <row r="34973" spans="1:6" x14ac:dyDescent="0.2">
      <c r="A34973" s="2" t="s">
        <v>62673</v>
      </c>
      <c r="B34973" s="2" t="s">
        <v>62674</v>
      </c>
      <c r="C34973" s="2">
        <v>101</v>
      </c>
      <c r="D34973" s="2" t="s">
        <v>6</v>
      </c>
      <c r="E34973" t="str">
        <f t="shared" si="1093"/>
        <v>İTKİB KONFEKSİYON</v>
      </c>
      <c r="F34973" t="b">
        <f t="shared" si="1092"/>
        <v>1</v>
      </c>
    </row>
    <row r="34974" spans="1:6" x14ac:dyDescent="0.2">
      <c r="A34974" s="2" t="s">
        <v>62675</v>
      </c>
      <c r="B34974" s="2" t="s">
        <v>62676</v>
      </c>
      <c r="C34974" s="2">
        <v>101</v>
      </c>
      <c r="D34974" s="2" t="s">
        <v>6</v>
      </c>
      <c r="E34974" t="str">
        <f t="shared" si="1093"/>
        <v>İTKİB KONFEKSİYON</v>
      </c>
      <c r="F34974" t="b">
        <f t="shared" si="1092"/>
        <v>1</v>
      </c>
    </row>
    <row r="34975" spans="1:6" x14ac:dyDescent="0.2">
      <c r="A34975" s="2" t="s">
        <v>62677</v>
      </c>
      <c r="B34975" s="2" t="s">
        <v>62678</v>
      </c>
      <c r="C34975" s="2">
        <v>101</v>
      </c>
      <c r="D34975" s="2" t="s">
        <v>6</v>
      </c>
      <c r="E34975" t="str">
        <f t="shared" si="1093"/>
        <v>İTKİB KONFEKSİYON</v>
      </c>
      <c r="F34975" t="b">
        <f t="shared" si="1092"/>
        <v>1</v>
      </c>
    </row>
    <row r="34976" spans="1:6" x14ac:dyDescent="0.2">
      <c r="A34976" s="2" t="s">
        <v>62679</v>
      </c>
      <c r="B34976" s="2" t="s">
        <v>62680</v>
      </c>
      <c r="C34976" s="2">
        <v>103</v>
      </c>
      <c r="D34976" s="2" t="s">
        <v>14</v>
      </c>
      <c r="E34976" t="str">
        <f t="shared" si="1093"/>
        <v>İTKİB DERİ</v>
      </c>
      <c r="F34976" t="b">
        <f t="shared" si="1092"/>
        <v>1</v>
      </c>
    </row>
    <row r="34977" spans="1:6" x14ac:dyDescent="0.2">
      <c r="A34977" s="2" t="s">
        <v>62681</v>
      </c>
      <c r="B34977" s="2" t="s">
        <v>62682</v>
      </c>
      <c r="C34977" s="2">
        <v>101</v>
      </c>
      <c r="D34977" s="2" t="s">
        <v>6</v>
      </c>
      <c r="E34977" t="str">
        <f t="shared" si="1093"/>
        <v>İTKİB KONFEKSİYON</v>
      </c>
      <c r="F34977" t="b">
        <f t="shared" si="1092"/>
        <v>1</v>
      </c>
    </row>
    <row r="34978" spans="1:6" x14ac:dyDescent="0.2">
      <c r="A34978" s="2" t="s">
        <v>62683</v>
      </c>
      <c r="B34978" s="2" t="s">
        <v>62684</v>
      </c>
      <c r="C34978" s="2">
        <v>101</v>
      </c>
      <c r="D34978" s="2" t="s">
        <v>6</v>
      </c>
      <c r="E34978" t="str">
        <f t="shared" si="1093"/>
        <v>İTKİB KONFEKSİYON</v>
      </c>
      <c r="F34978" t="b">
        <f t="shared" si="1092"/>
        <v>1</v>
      </c>
    </row>
    <row r="34979" spans="1:6" x14ac:dyDescent="0.2">
      <c r="A34979" s="2" t="s">
        <v>62685</v>
      </c>
      <c r="B34979" s="2" t="s">
        <v>62686</v>
      </c>
      <c r="C34979" s="2">
        <v>101</v>
      </c>
      <c r="D34979" s="2" t="s">
        <v>6</v>
      </c>
      <c r="E34979" t="str">
        <f t="shared" si="1093"/>
        <v>İTKİB KONFEKSİYON</v>
      </c>
      <c r="F34979" t="b">
        <f t="shared" si="1092"/>
        <v>1</v>
      </c>
    </row>
    <row r="34980" spans="1:6" x14ac:dyDescent="0.2">
      <c r="A34980" s="2" t="s">
        <v>62687</v>
      </c>
      <c r="B34980" s="2" t="s">
        <v>62688</v>
      </c>
      <c r="C34980" s="2">
        <v>102</v>
      </c>
      <c r="D34980" s="2" t="s">
        <v>11</v>
      </c>
      <c r="E34980" t="str">
        <f t="shared" si="1093"/>
        <v>İTKİB TEKSTİL</v>
      </c>
      <c r="F34980" t="b">
        <f t="shared" si="1092"/>
        <v>1</v>
      </c>
    </row>
    <row r="34981" spans="1:6" x14ac:dyDescent="0.2">
      <c r="A34981" s="2" t="s">
        <v>62689</v>
      </c>
      <c r="B34981" s="2" t="s">
        <v>62690</v>
      </c>
      <c r="C34981" s="2">
        <v>101</v>
      </c>
      <c r="D34981" s="2" t="s">
        <v>6</v>
      </c>
      <c r="E34981" t="str">
        <f t="shared" si="1093"/>
        <v>İTKİB KONFEKSİYON</v>
      </c>
      <c r="F34981" t="b">
        <f t="shared" si="1092"/>
        <v>1</v>
      </c>
    </row>
    <row r="34982" spans="1:6" x14ac:dyDescent="0.2">
      <c r="A34982" s="2" t="s">
        <v>62691</v>
      </c>
      <c r="B34982" s="2" t="s">
        <v>62692</v>
      </c>
      <c r="C34982" s="2">
        <v>102</v>
      </c>
      <c r="D34982" s="2" t="s">
        <v>11</v>
      </c>
      <c r="E34982" t="str">
        <f t="shared" si="1093"/>
        <v>İTKİB TEKSTİL</v>
      </c>
      <c r="F34982" t="b">
        <f t="shared" si="1092"/>
        <v>1</v>
      </c>
    </row>
    <row r="34983" spans="1:6" x14ac:dyDescent="0.2">
      <c r="A34983" s="2" t="s">
        <v>62693</v>
      </c>
      <c r="B34983" s="2" t="s">
        <v>62694</v>
      </c>
      <c r="C34983" s="2">
        <v>102</v>
      </c>
      <c r="D34983" s="2" t="s">
        <v>11</v>
      </c>
      <c r="E34983" t="str">
        <f t="shared" si="1093"/>
        <v>İTKİB TEKSTİL</v>
      </c>
      <c r="F34983" t="b">
        <f t="shared" si="1092"/>
        <v>1</v>
      </c>
    </row>
    <row r="34984" spans="1:6" x14ac:dyDescent="0.2">
      <c r="A34984" s="2" t="s">
        <v>62695</v>
      </c>
      <c r="B34984" s="2" t="s">
        <v>62696</v>
      </c>
      <c r="C34984" s="2">
        <v>103</v>
      </c>
      <c r="D34984" s="2" t="s">
        <v>14</v>
      </c>
      <c r="E34984" t="str">
        <f t="shared" si="1093"/>
        <v>İTKİB DERİ</v>
      </c>
      <c r="F34984" t="b">
        <f t="shared" si="1092"/>
        <v>1</v>
      </c>
    </row>
    <row r="34985" spans="1:6" x14ac:dyDescent="0.2">
      <c r="A34985" s="2" t="s">
        <v>62697</v>
      </c>
      <c r="B34985" s="2" t="s">
        <v>62698</v>
      </c>
      <c r="C34985" s="2">
        <v>101</v>
      </c>
      <c r="D34985" s="2" t="s">
        <v>6</v>
      </c>
      <c r="E34985" t="str">
        <f t="shared" si="1093"/>
        <v>İTKİB KONFEKSİYON</v>
      </c>
      <c r="F34985" t="b">
        <f t="shared" si="1092"/>
        <v>1</v>
      </c>
    </row>
    <row r="34986" spans="1:6" x14ac:dyDescent="0.2">
      <c r="A34986" s="2" t="s">
        <v>62699</v>
      </c>
      <c r="B34986" s="2" t="s">
        <v>62700</v>
      </c>
      <c r="C34986" s="2">
        <v>104</v>
      </c>
      <c r="D34986" s="2" t="s">
        <v>17</v>
      </c>
      <c r="E34986" t="str">
        <f t="shared" si="1093"/>
        <v>İTKİB HALI</v>
      </c>
      <c r="F34986" t="b">
        <f t="shared" si="1092"/>
        <v>1</v>
      </c>
    </row>
    <row r="34987" spans="1:6" x14ac:dyDescent="0.2">
      <c r="A34987" s="2" t="s">
        <v>62701</v>
      </c>
      <c r="B34987" s="2" t="s">
        <v>62702</v>
      </c>
      <c r="C34987" s="2">
        <v>101</v>
      </c>
      <c r="D34987" s="2" t="s">
        <v>6</v>
      </c>
      <c r="E34987" t="str">
        <f t="shared" si="1093"/>
        <v>İTKİB KONFEKSİYON</v>
      </c>
      <c r="F34987" t="b">
        <f t="shared" si="1092"/>
        <v>1</v>
      </c>
    </row>
    <row r="34988" spans="1:6" x14ac:dyDescent="0.2">
      <c r="A34988" s="2" t="s">
        <v>62703</v>
      </c>
      <c r="B34988" s="2" t="s">
        <v>62704</v>
      </c>
      <c r="C34988" s="2">
        <v>102</v>
      </c>
      <c r="D34988" s="2" t="s">
        <v>11</v>
      </c>
      <c r="E34988" t="str">
        <f t="shared" si="1093"/>
        <v>İTKİB TEKSTİL</v>
      </c>
      <c r="F34988" t="b">
        <f t="shared" si="1092"/>
        <v>0</v>
      </c>
    </row>
    <row r="34989" spans="1:6" x14ac:dyDescent="0.2">
      <c r="A34989" s="2" t="s">
        <v>62703</v>
      </c>
      <c r="B34989" s="2" t="s">
        <v>62704</v>
      </c>
      <c r="C34989" s="2">
        <v>103</v>
      </c>
      <c r="D34989" s="2" t="s">
        <v>14</v>
      </c>
      <c r="E34989" t="str">
        <f t="shared" si="1093"/>
        <v>İTKİB TEKSTİL İTKİB DERİ</v>
      </c>
      <c r="F34989" t="b">
        <f t="shared" si="1092"/>
        <v>0</v>
      </c>
    </row>
    <row r="34990" spans="1:6" hidden="1" x14ac:dyDescent="0.2">
      <c r="A34990" s="2" t="s">
        <v>62703</v>
      </c>
      <c r="B34990" s="2" t="s">
        <v>62704</v>
      </c>
      <c r="C34990" s="2">
        <v>416</v>
      </c>
      <c r="D34990" s="2" t="s">
        <v>90</v>
      </c>
      <c r="E34990" t="str">
        <f t="shared" si="1093"/>
        <v xml:space="preserve">İTKİB TEKSTİL İTKİB DERİ UİB-OTOMOTİV ENDÜSTRİSİ İHRACATÇILARI BİRLİĞİ </v>
      </c>
      <c r="F34990" t="b">
        <f t="shared" si="1092"/>
        <v>1</v>
      </c>
    </row>
    <row r="34991" spans="1:6" x14ac:dyDescent="0.2">
      <c r="A34991" s="2" t="s">
        <v>62705</v>
      </c>
      <c r="B34991" s="2" t="s">
        <v>62706</v>
      </c>
      <c r="C34991" s="2">
        <v>103</v>
      </c>
      <c r="D34991" s="2" t="s">
        <v>14</v>
      </c>
      <c r="E34991" t="str">
        <f t="shared" si="1093"/>
        <v>İTKİB DERİ</v>
      </c>
      <c r="F34991" t="b">
        <f t="shared" si="1092"/>
        <v>1</v>
      </c>
    </row>
    <row r="34992" spans="1:6" x14ac:dyDescent="0.2">
      <c r="A34992" s="2" t="s">
        <v>62707</v>
      </c>
      <c r="B34992" s="2" t="s">
        <v>62708</v>
      </c>
      <c r="C34992" s="2">
        <v>101</v>
      </c>
      <c r="D34992" s="2" t="s">
        <v>6</v>
      </c>
      <c r="E34992" t="str">
        <f t="shared" si="1093"/>
        <v>İTKİB KONFEKSİYON</v>
      </c>
      <c r="F34992" t="b">
        <f t="shared" si="1092"/>
        <v>1</v>
      </c>
    </row>
    <row r="34993" spans="1:6" x14ac:dyDescent="0.2">
      <c r="A34993" s="2" t="s">
        <v>62709</v>
      </c>
      <c r="B34993" s="2" t="s">
        <v>62710</v>
      </c>
      <c r="C34993" s="2">
        <v>102</v>
      </c>
      <c r="D34993" s="2" t="s">
        <v>11</v>
      </c>
      <c r="E34993" t="str">
        <f t="shared" si="1093"/>
        <v>İTKİB TEKSTİL</v>
      </c>
      <c r="F34993" t="b">
        <f t="shared" si="1092"/>
        <v>1</v>
      </c>
    </row>
    <row r="34994" spans="1:6" x14ac:dyDescent="0.2">
      <c r="A34994" s="2" t="s">
        <v>62711</v>
      </c>
      <c r="B34994" s="2" t="s">
        <v>62712</v>
      </c>
      <c r="C34994" s="2">
        <v>102</v>
      </c>
      <c r="D34994" s="2" t="s">
        <v>11</v>
      </c>
      <c r="E34994" t="str">
        <f t="shared" si="1093"/>
        <v>İTKİB TEKSTİL</v>
      </c>
      <c r="F34994" t="b">
        <f t="shared" si="1092"/>
        <v>1</v>
      </c>
    </row>
    <row r="34995" spans="1:6" x14ac:dyDescent="0.2">
      <c r="A34995" s="2" t="s">
        <v>62713</v>
      </c>
      <c r="B34995" s="2" t="s">
        <v>62714</v>
      </c>
      <c r="C34995" s="2">
        <v>101</v>
      </c>
      <c r="D34995" s="2" t="s">
        <v>6</v>
      </c>
      <c r="E34995" t="str">
        <f t="shared" si="1093"/>
        <v>İTKİB KONFEKSİYON</v>
      </c>
      <c r="F34995" t="b">
        <f t="shared" si="1092"/>
        <v>1</v>
      </c>
    </row>
    <row r="34996" spans="1:6" x14ac:dyDescent="0.2">
      <c r="A34996" s="2" t="s">
        <v>62715</v>
      </c>
      <c r="B34996" s="2" t="s">
        <v>62716</v>
      </c>
      <c r="C34996" s="2">
        <v>101</v>
      </c>
      <c r="D34996" s="2" t="s">
        <v>6</v>
      </c>
      <c r="E34996" t="str">
        <f t="shared" si="1093"/>
        <v>İTKİB KONFEKSİYON</v>
      </c>
      <c r="F34996" t="b">
        <f t="shared" si="1092"/>
        <v>1</v>
      </c>
    </row>
    <row r="34997" spans="1:6" x14ac:dyDescent="0.2">
      <c r="A34997" s="2" t="s">
        <v>62717</v>
      </c>
      <c r="B34997" s="2" t="s">
        <v>62718</v>
      </c>
      <c r="C34997" s="2">
        <v>101</v>
      </c>
      <c r="D34997" s="2" t="s">
        <v>6</v>
      </c>
      <c r="E34997" t="str">
        <f t="shared" si="1093"/>
        <v>İTKİB KONFEKSİYON</v>
      </c>
      <c r="F34997" t="b">
        <f t="shared" si="1092"/>
        <v>1</v>
      </c>
    </row>
    <row r="34998" spans="1:6" x14ac:dyDescent="0.2">
      <c r="A34998" s="2" t="s">
        <v>62719</v>
      </c>
      <c r="B34998" s="2" t="s">
        <v>62720</v>
      </c>
      <c r="C34998" s="2">
        <v>103</v>
      </c>
      <c r="D34998" s="2" t="s">
        <v>14</v>
      </c>
      <c r="E34998" t="str">
        <f t="shared" si="1093"/>
        <v>İTKİB DERİ</v>
      </c>
      <c r="F34998" t="b">
        <f t="shared" si="1092"/>
        <v>1</v>
      </c>
    </row>
    <row r="34999" spans="1:6" x14ac:dyDescent="0.2">
      <c r="A34999" s="2" t="s">
        <v>62721</v>
      </c>
      <c r="B34999" s="2" t="s">
        <v>62722</v>
      </c>
      <c r="C34999" s="2">
        <v>101</v>
      </c>
      <c r="D34999" s="2" t="s">
        <v>6</v>
      </c>
      <c r="E34999" t="str">
        <f t="shared" si="1093"/>
        <v>İTKİB KONFEKSİYON</v>
      </c>
      <c r="F34999" t="b">
        <f t="shared" si="1092"/>
        <v>1</v>
      </c>
    </row>
    <row r="35000" spans="1:6" x14ac:dyDescent="0.2">
      <c r="A35000" s="2" t="s">
        <v>62723</v>
      </c>
      <c r="B35000" s="2" t="s">
        <v>62724</v>
      </c>
      <c r="C35000" s="2">
        <v>102</v>
      </c>
      <c r="D35000" s="2" t="s">
        <v>11</v>
      </c>
      <c r="E35000" t="str">
        <f t="shared" si="1093"/>
        <v>İTKİB TEKSTİL</v>
      </c>
      <c r="F35000" t="b">
        <f t="shared" si="1092"/>
        <v>1</v>
      </c>
    </row>
    <row r="35001" spans="1:6" x14ac:dyDescent="0.2">
      <c r="A35001" s="2" t="s">
        <v>62725</v>
      </c>
      <c r="B35001" s="2" t="s">
        <v>62726</v>
      </c>
      <c r="C35001" s="2">
        <v>101</v>
      </c>
      <c r="D35001" s="2" t="s">
        <v>6</v>
      </c>
      <c r="E35001" t="str">
        <f t="shared" si="1093"/>
        <v>İTKİB KONFEKSİYON</v>
      </c>
      <c r="F35001" t="b">
        <f t="shared" si="1092"/>
        <v>1</v>
      </c>
    </row>
    <row r="35002" spans="1:6" x14ac:dyDescent="0.2">
      <c r="A35002" s="2" t="s">
        <v>62727</v>
      </c>
      <c r="B35002" s="2" t="s">
        <v>62728</v>
      </c>
      <c r="C35002" s="2">
        <v>101</v>
      </c>
      <c r="D35002" s="2" t="s">
        <v>6</v>
      </c>
      <c r="E35002" t="str">
        <f t="shared" si="1093"/>
        <v>İTKİB KONFEKSİYON</v>
      </c>
      <c r="F35002" t="b">
        <f t="shared" si="1092"/>
        <v>1</v>
      </c>
    </row>
    <row r="35003" spans="1:6" x14ac:dyDescent="0.2">
      <c r="A35003" s="2" t="s">
        <v>62729</v>
      </c>
      <c r="B35003" s="2" t="s">
        <v>62730</v>
      </c>
      <c r="C35003" s="2">
        <v>101</v>
      </c>
      <c r="D35003" s="2" t="s">
        <v>6</v>
      </c>
      <c r="E35003" t="str">
        <f t="shared" si="1093"/>
        <v>İTKİB KONFEKSİYON</v>
      </c>
      <c r="F35003" t="b">
        <f t="shared" si="1092"/>
        <v>1</v>
      </c>
    </row>
    <row r="35004" spans="1:6" x14ac:dyDescent="0.2">
      <c r="A35004" s="2" t="s">
        <v>62731</v>
      </c>
      <c r="B35004" s="2" t="s">
        <v>62732</v>
      </c>
      <c r="C35004" s="2">
        <v>101</v>
      </c>
      <c r="D35004" s="2" t="s">
        <v>6</v>
      </c>
      <c r="E35004" t="str">
        <f t="shared" si="1093"/>
        <v>İTKİB KONFEKSİYON</v>
      </c>
      <c r="F35004" t="b">
        <f t="shared" si="1092"/>
        <v>0</v>
      </c>
    </row>
    <row r="35005" spans="1:6" x14ac:dyDescent="0.2">
      <c r="A35005" s="2" t="s">
        <v>62731</v>
      </c>
      <c r="B35005" s="2" t="s">
        <v>62732</v>
      </c>
      <c r="C35005" s="2">
        <v>102</v>
      </c>
      <c r="D35005" s="2" t="s">
        <v>11</v>
      </c>
      <c r="E35005" t="str">
        <f t="shared" si="1093"/>
        <v>İTKİB KONFEKSİYON İTKİB TEKSTİL</v>
      </c>
      <c r="F35005" t="b">
        <f t="shared" si="1092"/>
        <v>1</v>
      </c>
    </row>
    <row r="35006" spans="1:6" x14ac:dyDescent="0.2">
      <c r="A35006" s="2" t="s">
        <v>62733</v>
      </c>
      <c r="B35006" s="2" t="s">
        <v>62734</v>
      </c>
      <c r="C35006" s="2">
        <v>102</v>
      </c>
      <c r="D35006" s="2" t="s">
        <v>11</v>
      </c>
      <c r="E35006" t="str">
        <f t="shared" si="1093"/>
        <v>İTKİB TEKSTİL</v>
      </c>
      <c r="F35006" t="b">
        <f t="shared" si="1092"/>
        <v>1</v>
      </c>
    </row>
    <row r="35007" spans="1:6" x14ac:dyDescent="0.2">
      <c r="A35007" s="2" t="s">
        <v>62735</v>
      </c>
      <c r="B35007" s="2" t="s">
        <v>62736</v>
      </c>
      <c r="C35007" s="2">
        <v>101</v>
      </c>
      <c r="D35007" s="2" t="s">
        <v>6</v>
      </c>
      <c r="E35007" t="str">
        <f t="shared" si="1093"/>
        <v>İTKİB KONFEKSİYON</v>
      </c>
      <c r="F35007" t="b">
        <f t="shared" si="1092"/>
        <v>1</v>
      </c>
    </row>
    <row r="35008" spans="1:6" x14ac:dyDescent="0.2">
      <c r="A35008" s="2" t="s">
        <v>62737</v>
      </c>
      <c r="B35008" s="2" t="s">
        <v>62738</v>
      </c>
      <c r="C35008" s="2">
        <v>102</v>
      </c>
      <c r="D35008" s="2" t="s">
        <v>11</v>
      </c>
      <c r="E35008" t="str">
        <f t="shared" si="1093"/>
        <v>İTKİB TEKSTİL</v>
      </c>
      <c r="F35008" t="b">
        <f t="shared" si="1092"/>
        <v>1</v>
      </c>
    </row>
    <row r="35009" spans="1:6" x14ac:dyDescent="0.2">
      <c r="A35009" s="2" t="s">
        <v>62739</v>
      </c>
      <c r="B35009" s="2" t="s">
        <v>62740</v>
      </c>
      <c r="C35009" s="2">
        <v>102</v>
      </c>
      <c r="D35009" s="2" t="s">
        <v>11</v>
      </c>
      <c r="E35009" t="str">
        <f t="shared" si="1093"/>
        <v>İTKİB TEKSTİL</v>
      </c>
      <c r="F35009" t="b">
        <f t="shared" si="1092"/>
        <v>1</v>
      </c>
    </row>
    <row r="35010" spans="1:6" x14ac:dyDescent="0.2">
      <c r="A35010" s="2" t="s">
        <v>62741</v>
      </c>
      <c r="B35010" s="2" t="s">
        <v>62742</v>
      </c>
      <c r="C35010" s="2">
        <v>102</v>
      </c>
      <c r="D35010" s="2" t="s">
        <v>11</v>
      </c>
      <c r="E35010" t="str">
        <f t="shared" si="1093"/>
        <v>İTKİB TEKSTİL</v>
      </c>
      <c r="F35010" t="b">
        <f t="shared" si="1092"/>
        <v>0</v>
      </c>
    </row>
    <row r="35011" spans="1:6" hidden="1" x14ac:dyDescent="0.2">
      <c r="A35011" s="2" t="s">
        <v>62741</v>
      </c>
      <c r="B35011" s="2" t="s">
        <v>62742</v>
      </c>
      <c r="C35011" s="2">
        <v>913</v>
      </c>
      <c r="D35011" s="2" t="s">
        <v>58</v>
      </c>
      <c r="E35011" t="str">
        <f t="shared" si="1093"/>
        <v>İTKİB TEKSTİL OAİB-ÇİMENTO İHR.BRL.</v>
      </c>
      <c r="F35011" t="b">
        <f t="shared" ref="F35011:F35074" si="1094">IF(A35011&lt;&gt;A35012,TRUE,FALSE)</f>
        <v>0</v>
      </c>
    </row>
    <row r="35012" spans="1:6" hidden="1" x14ac:dyDescent="0.2">
      <c r="A35012" s="2" t="s">
        <v>62741</v>
      </c>
      <c r="B35012" s="2" t="s">
        <v>62742</v>
      </c>
      <c r="C35012" s="2">
        <v>1212</v>
      </c>
      <c r="D35012" s="2" t="s">
        <v>23</v>
      </c>
      <c r="E35012" t="str">
        <f t="shared" ref="E35012:E35075" si="1095">IF(A35012&lt;&gt;A35011,D35012,E35011&amp;" "&amp;D35012)</f>
        <v>İTKİB TEKSTİL OAİB-ÇİMENTO İHR.BRL. İMMİB.KİMYEVİ MAD.VE MAML</v>
      </c>
      <c r="F35012" t="b">
        <f t="shared" si="1094"/>
        <v>0</v>
      </c>
    </row>
    <row r="35013" spans="1:6" hidden="1" x14ac:dyDescent="0.2">
      <c r="A35013" s="2" t="s">
        <v>62741</v>
      </c>
      <c r="B35013" s="2" t="s">
        <v>62742</v>
      </c>
      <c r="C35013" s="2">
        <v>1428</v>
      </c>
      <c r="D35013" s="2" t="s">
        <v>880</v>
      </c>
      <c r="E35013" t="str">
        <f t="shared" si="1095"/>
        <v>İTKİB TEKSTİL OAİB-ÇİMENTO İHR.BRL. İMMİB.KİMYEVİ MAD.VE MAML HİZMET-HİZMET</v>
      </c>
      <c r="F35013" t="b">
        <f t="shared" si="1094"/>
        <v>1</v>
      </c>
    </row>
    <row r="35014" spans="1:6" x14ac:dyDescent="0.2">
      <c r="A35014" s="2" t="s">
        <v>62743</v>
      </c>
      <c r="B35014" s="2" t="s">
        <v>62744</v>
      </c>
      <c r="C35014" s="2">
        <v>103</v>
      </c>
      <c r="D35014" s="2" t="s">
        <v>14</v>
      </c>
      <c r="E35014" t="str">
        <f t="shared" si="1095"/>
        <v>İTKİB DERİ</v>
      </c>
      <c r="F35014" t="b">
        <f t="shared" si="1094"/>
        <v>1</v>
      </c>
    </row>
    <row r="35015" spans="1:6" x14ac:dyDescent="0.2">
      <c r="A35015" s="2" t="s">
        <v>62745</v>
      </c>
      <c r="B35015" s="2" t="s">
        <v>62746</v>
      </c>
      <c r="C35015" s="2">
        <v>101</v>
      </c>
      <c r="D35015" s="2" t="s">
        <v>6</v>
      </c>
      <c r="E35015" t="str">
        <f t="shared" si="1095"/>
        <v>İTKİB KONFEKSİYON</v>
      </c>
      <c r="F35015" t="b">
        <f t="shared" si="1094"/>
        <v>1</v>
      </c>
    </row>
    <row r="35016" spans="1:6" x14ac:dyDescent="0.2">
      <c r="A35016" s="2" t="s">
        <v>62747</v>
      </c>
      <c r="B35016" s="2" t="s">
        <v>62748</v>
      </c>
      <c r="C35016" s="2">
        <v>101</v>
      </c>
      <c r="D35016" s="2" t="s">
        <v>6</v>
      </c>
      <c r="E35016" t="str">
        <f t="shared" si="1095"/>
        <v>İTKİB KONFEKSİYON</v>
      </c>
      <c r="F35016" t="b">
        <f t="shared" si="1094"/>
        <v>1</v>
      </c>
    </row>
    <row r="35017" spans="1:6" x14ac:dyDescent="0.2">
      <c r="A35017" s="2" t="s">
        <v>62749</v>
      </c>
      <c r="B35017" s="2" t="s">
        <v>62750</v>
      </c>
      <c r="C35017" s="2">
        <v>101</v>
      </c>
      <c r="D35017" s="2" t="s">
        <v>6</v>
      </c>
      <c r="E35017" t="str">
        <f t="shared" si="1095"/>
        <v>İTKİB KONFEKSİYON</v>
      </c>
      <c r="F35017" t="b">
        <f t="shared" si="1094"/>
        <v>1</v>
      </c>
    </row>
    <row r="35018" spans="1:6" x14ac:dyDescent="0.2">
      <c r="A35018" s="2" t="s">
        <v>62751</v>
      </c>
      <c r="B35018" s="2" t="s">
        <v>62752</v>
      </c>
      <c r="C35018" s="2">
        <v>103</v>
      </c>
      <c r="D35018" s="2" t="s">
        <v>14</v>
      </c>
      <c r="E35018" t="str">
        <f t="shared" si="1095"/>
        <v>İTKİB DERİ</v>
      </c>
      <c r="F35018" t="b">
        <f t="shared" si="1094"/>
        <v>1</v>
      </c>
    </row>
    <row r="35019" spans="1:6" x14ac:dyDescent="0.2">
      <c r="A35019" s="2" t="s">
        <v>62753</v>
      </c>
      <c r="B35019" s="2" t="s">
        <v>62754</v>
      </c>
      <c r="C35019" s="2">
        <v>101</v>
      </c>
      <c r="D35019" s="2" t="s">
        <v>6</v>
      </c>
      <c r="E35019" t="str">
        <f t="shared" si="1095"/>
        <v>İTKİB KONFEKSİYON</v>
      </c>
      <c r="F35019" t="b">
        <f t="shared" si="1094"/>
        <v>1</v>
      </c>
    </row>
    <row r="35020" spans="1:6" x14ac:dyDescent="0.2">
      <c r="A35020" s="2" t="s">
        <v>62755</v>
      </c>
      <c r="B35020" s="2" t="s">
        <v>62756</v>
      </c>
      <c r="C35020" s="2">
        <v>101</v>
      </c>
      <c r="D35020" s="2" t="s">
        <v>6</v>
      </c>
      <c r="E35020" t="str">
        <f t="shared" si="1095"/>
        <v>İTKİB KONFEKSİYON</v>
      </c>
      <c r="F35020" t="b">
        <f t="shared" si="1094"/>
        <v>1</v>
      </c>
    </row>
    <row r="35021" spans="1:6" x14ac:dyDescent="0.2">
      <c r="A35021" s="2" t="s">
        <v>62757</v>
      </c>
      <c r="B35021" s="2" t="s">
        <v>62758</v>
      </c>
      <c r="C35021" s="2">
        <v>101</v>
      </c>
      <c r="D35021" s="2" t="s">
        <v>6</v>
      </c>
      <c r="E35021" t="str">
        <f t="shared" si="1095"/>
        <v>İTKİB KONFEKSİYON</v>
      </c>
      <c r="F35021" t="b">
        <f t="shared" si="1094"/>
        <v>1</v>
      </c>
    </row>
    <row r="35022" spans="1:6" x14ac:dyDescent="0.2">
      <c r="A35022" s="2" t="s">
        <v>62759</v>
      </c>
      <c r="B35022" s="2" t="s">
        <v>62760</v>
      </c>
      <c r="C35022" s="2">
        <v>101</v>
      </c>
      <c r="D35022" s="2" t="s">
        <v>6</v>
      </c>
      <c r="E35022" t="str">
        <f t="shared" si="1095"/>
        <v>İTKİB KONFEKSİYON</v>
      </c>
      <c r="F35022" t="b">
        <f t="shared" si="1094"/>
        <v>1</v>
      </c>
    </row>
    <row r="35023" spans="1:6" x14ac:dyDescent="0.2">
      <c r="A35023" s="2" t="s">
        <v>62761</v>
      </c>
      <c r="B35023" s="2" t="s">
        <v>62762</v>
      </c>
      <c r="C35023" s="2">
        <v>103</v>
      </c>
      <c r="D35023" s="2" t="s">
        <v>14</v>
      </c>
      <c r="E35023" t="str">
        <f t="shared" si="1095"/>
        <v>İTKİB DERİ</v>
      </c>
      <c r="F35023" t="b">
        <f t="shared" si="1094"/>
        <v>1</v>
      </c>
    </row>
    <row r="35024" spans="1:6" x14ac:dyDescent="0.2">
      <c r="A35024" s="2" t="s">
        <v>62763</v>
      </c>
      <c r="B35024" s="2" t="s">
        <v>62764</v>
      </c>
      <c r="C35024" s="2">
        <v>101</v>
      </c>
      <c r="D35024" s="2" t="s">
        <v>6</v>
      </c>
      <c r="E35024" t="str">
        <f t="shared" si="1095"/>
        <v>İTKİB KONFEKSİYON</v>
      </c>
      <c r="F35024" t="b">
        <f t="shared" si="1094"/>
        <v>1</v>
      </c>
    </row>
    <row r="35025" spans="1:6" x14ac:dyDescent="0.2">
      <c r="A35025" s="2" t="s">
        <v>62765</v>
      </c>
      <c r="B35025" s="2" t="s">
        <v>62766</v>
      </c>
      <c r="C35025" s="2">
        <v>101</v>
      </c>
      <c r="D35025" s="2" t="s">
        <v>6</v>
      </c>
      <c r="E35025" t="str">
        <f t="shared" si="1095"/>
        <v>İTKİB KONFEKSİYON</v>
      </c>
      <c r="F35025" t="b">
        <f t="shared" si="1094"/>
        <v>1</v>
      </c>
    </row>
    <row r="35026" spans="1:6" x14ac:dyDescent="0.2">
      <c r="A35026" s="2" t="s">
        <v>62767</v>
      </c>
      <c r="B35026" s="2" t="s">
        <v>62768</v>
      </c>
      <c r="C35026" s="2">
        <v>101</v>
      </c>
      <c r="D35026" s="2" t="s">
        <v>6</v>
      </c>
      <c r="E35026" t="str">
        <f t="shared" si="1095"/>
        <v>İTKİB KONFEKSİYON</v>
      </c>
      <c r="F35026" t="b">
        <f t="shared" si="1094"/>
        <v>1</v>
      </c>
    </row>
    <row r="35027" spans="1:6" x14ac:dyDescent="0.2">
      <c r="A35027" s="2" t="s">
        <v>62769</v>
      </c>
      <c r="B35027" s="2" t="s">
        <v>62770</v>
      </c>
      <c r="C35027" s="2">
        <v>101</v>
      </c>
      <c r="D35027" s="2" t="s">
        <v>6</v>
      </c>
      <c r="E35027" t="str">
        <f t="shared" si="1095"/>
        <v>İTKİB KONFEKSİYON</v>
      </c>
      <c r="F35027" t="b">
        <f t="shared" si="1094"/>
        <v>1</v>
      </c>
    </row>
    <row r="35028" spans="1:6" x14ac:dyDescent="0.2">
      <c r="A35028" s="2" t="s">
        <v>62771</v>
      </c>
      <c r="B35028" s="2" t="s">
        <v>62772</v>
      </c>
      <c r="C35028" s="2">
        <v>101</v>
      </c>
      <c r="D35028" s="2" t="s">
        <v>6</v>
      </c>
      <c r="E35028" t="str">
        <f t="shared" si="1095"/>
        <v>İTKİB KONFEKSİYON</v>
      </c>
      <c r="F35028" t="b">
        <f t="shared" si="1094"/>
        <v>1</v>
      </c>
    </row>
    <row r="35029" spans="1:6" x14ac:dyDescent="0.2">
      <c r="A35029" s="2" t="s">
        <v>62773</v>
      </c>
      <c r="B35029" s="2" t="s">
        <v>62774</v>
      </c>
      <c r="C35029" s="2">
        <v>101</v>
      </c>
      <c r="D35029" s="2" t="s">
        <v>6</v>
      </c>
      <c r="E35029" t="str">
        <f t="shared" si="1095"/>
        <v>İTKİB KONFEKSİYON</v>
      </c>
      <c r="F35029" t="b">
        <f t="shared" si="1094"/>
        <v>1</v>
      </c>
    </row>
    <row r="35030" spans="1:6" x14ac:dyDescent="0.2">
      <c r="A35030" s="2" t="s">
        <v>62775</v>
      </c>
      <c r="B35030" s="2" t="s">
        <v>62776</v>
      </c>
      <c r="C35030" s="2">
        <v>101</v>
      </c>
      <c r="D35030" s="2" t="s">
        <v>6</v>
      </c>
      <c r="E35030" t="str">
        <f t="shared" si="1095"/>
        <v>İTKİB KONFEKSİYON</v>
      </c>
      <c r="F35030" t="b">
        <f t="shared" si="1094"/>
        <v>1</v>
      </c>
    </row>
    <row r="35031" spans="1:6" x14ac:dyDescent="0.2">
      <c r="A35031" s="2" t="s">
        <v>62777</v>
      </c>
      <c r="B35031" s="2" t="s">
        <v>62778</v>
      </c>
      <c r="C35031" s="2">
        <v>101</v>
      </c>
      <c r="D35031" s="2" t="s">
        <v>6</v>
      </c>
      <c r="E35031" t="str">
        <f t="shared" si="1095"/>
        <v>İTKİB KONFEKSİYON</v>
      </c>
      <c r="F35031" t="b">
        <f t="shared" si="1094"/>
        <v>1</v>
      </c>
    </row>
    <row r="35032" spans="1:6" x14ac:dyDescent="0.2">
      <c r="A35032" s="2" t="s">
        <v>62779</v>
      </c>
      <c r="B35032" s="2" t="s">
        <v>62780</v>
      </c>
      <c r="C35032" s="2">
        <v>103</v>
      </c>
      <c r="D35032" s="2" t="s">
        <v>14</v>
      </c>
      <c r="E35032" t="str">
        <f t="shared" si="1095"/>
        <v>İTKİB DERİ</v>
      </c>
      <c r="F35032" t="b">
        <f t="shared" si="1094"/>
        <v>1</v>
      </c>
    </row>
    <row r="35033" spans="1:6" x14ac:dyDescent="0.2">
      <c r="A35033" s="2" t="s">
        <v>62781</v>
      </c>
      <c r="B35033" s="2" t="s">
        <v>62782</v>
      </c>
      <c r="C35033" s="2">
        <v>103</v>
      </c>
      <c r="D35033" s="2" t="s">
        <v>14</v>
      </c>
      <c r="E35033" t="str">
        <f t="shared" si="1095"/>
        <v>İTKİB DERİ</v>
      </c>
      <c r="F35033" t="b">
        <f t="shared" si="1094"/>
        <v>1</v>
      </c>
    </row>
    <row r="35034" spans="1:6" x14ac:dyDescent="0.2">
      <c r="A35034" s="2" t="s">
        <v>62783</v>
      </c>
      <c r="B35034" s="2" t="s">
        <v>62784</v>
      </c>
      <c r="C35034" s="2">
        <v>101</v>
      </c>
      <c r="D35034" s="2" t="s">
        <v>6</v>
      </c>
      <c r="E35034" t="str">
        <f t="shared" si="1095"/>
        <v>İTKİB KONFEKSİYON</v>
      </c>
      <c r="F35034" t="b">
        <f t="shared" si="1094"/>
        <v>1</v>
      </c>
    </row>
    <row r="35035" spans="1:6" x14ac:dyDescent="0.2">
      <c r="A35035" s="2" t="s">
        <v>62785</v>
      </c>
      <c r="B35035" s="2" t="s">
        <v>62786</v>
      </c>
      <c r="C35035" s="2">
        <v>101</v>
      </c>
      <c r="D35035" s="2" t="s">
        <v>6</v>
      </c>
      <c r="E35035" t="str">
        <f t="shared" si="1095"/>
        <v>İTKİB KONFEKSİYON</v>
      </c>
      <c r="F35035" t="b">
        <f t="shared" si="1094"/>
        <v>1</v>
      </c>
    </row>
    <row r="35036" spans="1:6" x14ac:dyDescent="0.2">
      <c r="A35036" s="2" t="s">
        <v>62787</v>
      </c>
      <c r="B35036" s="2" t="s">
        <v>62788</v>
      </c>
      <c r="C35036" s="2">
        <v>101</v>
      </c>
      <c r="D35036" s="2" t="s">
        <v>6</v>
      </c>
      <c r="E35036" t="str">
        <f t="shared" si="1095"/>
        <v>İTKİB KONFEKSİYON</v>
      </c>
      <c r="F35036" t="b">
        <f t="shared" si="1094"/>
        <v>0</v>
      </c>
    </row>
    <row r="35037" spans="1:6" hidden="1" x14ac:dyDescent="0.2">
      <c r="A35037" s="2" t="s">
        <v>62787</v>
      </c>
      <c r="B35037" s="2" t="s">
        <v>62788</v>
      </c>
      <c r="C35037" s="2">
        <v>1211</v>
      </c>
      <c r="D35037" s="2" t="s">
        <v>635</v>
      </c>
      <c r="E35037" t="str">
        <f t="shared" si="1095"/>
        <v>İTKİB KONFEKSİYON İMMİB-DEMİR VE DEMİR DIŞI</v>
      </c>
      <c r="F35037" t="b">
        <f t="shared" si="1094"/>
        <v>1</v>
      </c>
    </row>
    <row r="35038" spans="1:6" x14ac:dyDescent="0.2">
      <c r="A35038" s="2" t="s">
        <v>62789</v>
      </c>
      <c r="B35038" s="2" t="s">
        <v>62790</v>
      </c>
      <c r="C35038" s="2">
        <v>101</v>
      </c>
      <c r="D35038" s="2" t="s">
        <v>6</v>
      </c>
      <c r="E35038" t="str">
        <f t="shared" si="1095"/>
        <v>İTKİB KONFEKSİYON</v>
      </c>
      <c r="F35038" t="b">
        <f t="shared" si="1094"/>
        <v>1</v>
      </c>
    </row>
    <row r="35039" spans="1:6" x14ac:dyDescent="0.2">
      <c r="A35039" s="2" t="s">
        <v>62791</v>
      </c>
      <c r="B35039" s="2" t="s">
        <v>62792</v>
      </c>
      <c r="C35039" s="2">
        <v>103</v>
      </c>
      <c r="D35039" s="2" t="s">
        <v>14</v>
      </c>
      <c r="E35039" t="str">
        <f t="shared" si="1095"/>
        <v>İTKİB DERİ</v>
      </c>
      <c r="F35039" t="b">
        <f t="shared" si="1094"/>
        <v>1</v>
      </c>
    </row>
    <row r="35040" spans="1:6" x14ac:dyDescent="0.2">
      <c r="A35040" s="2" t="s">
        <v>62793</v>
      </c>
      <c r="B35040" s="2" t="s">
        <v>62794</v>
      </c>
      <c r="C35040" s="2">
        <v>101</v>
      </c>
      <c r="D35040" s="2" t="s">
        <v>6</v>
      </c>
      <c r="E35040" t="str">
        <f t="shared" si="1095"/>
        <v>İTKİB KONFEKSİYON</v>
      </c>
      <c r="F35040" t="b">
        <f t="shared" si="1094"/>
        <v>1</v>
      </c>
    </row>
    <row r="35041" spans="1:6" x14ac:dyDescent="0.2">
      <c r="A35041" s="2" t="s">
        <v>62795</v>
      </c>
      <c r="B35041" s="2" t="s">
        <v>62796</v>
      </c>
      <c r="C35041" s="2">
        <v>101</v>
      </c>
      <c r="D35041" s="2" t="s">
        <v>6</v>
      </c>
      <c r="E35041" t="str">
        <f t="shared" si="1095"/>
        <v>İTKİB KONFEKSİYON</v>
      </c>
      <c r="F35041" t="b">
        <f t="shared" si="1094"/>
        <v>1</v>
      </c>
    </row>
    <row r="35042" spans="1:6" x14ac:dyDescent="0.2">
      <c r="A35042" s="2" t="s">
        <v>62797</v>
      </c>
      <c r="B35042" s="2" t="s">
        <v>62798</v>
      </c>
      <c r="C35042" s="2">
        <v>101</v>
      </c>
      <c r="D35042" s="2" t="s">
        <v>6</v>
      </c>
      <c r="E35042" t="str">
        <f t="shared" si="1095"/>
        <v>İTKİB KONFEKSİYON</v>
      </c>
      <c r="F35042" t="b">
        <f t="shared" si="1094"/>
        <v>1</v>
      </c>
    </row>
    <row r="35043" spans="1:6" x14ac:dyDescent="0.2">
      <c r="A35043" s="2" t="s">
        <v>62799</v>
      </c>
      <c r="B35043" s="2" t="s">
        <v>62800</v>
      </c>
      <c r="C35043" s="2">
        <v>102</v>
      </c>
      <c r="D35043" s="2" t="s">
        <v>11</v>
      </c>
      <c r="E35043" t="str">
        <f t="shared" si="1095"/>
        <v>İTKİB TEKSTİL</v>
      </c>
      <c r="F35043" t="b">
        <f t="shared" si="1094"/>
        <v>1</v>
      </c>
    </row>
    <row r="35044" spans="1:6" x14ac:dyDescent="0.2">
      <c r="A35044" s="2" t="s">
        <v>62801</v>
      </c>
      <c r="B35044" s="2" t="s">
        <v>62802</v>
      </c>
      <c r="C35044" s="2">
        <v>101</v>
      </c>
      <c r="D35044" s="2" t="s">
        <v>6</v>
      </c>
      <c r="E35044" t="str">
        <f t="shared" si="1095"/>
        <v>İTKİB KONFEKSİYON</v>
      </c>
      <c r="F35044" t="b">
        <f t="shared" si="1094"/>
        <v>1</v>
      </c>
    </row>
    <row r="35045" spans="1:6" x14ac:dyDescent="0.2">
      <c r="A35045" s="2" t="s">
        <v>62803</v>
      </c>
      <c r="B35045" s="2" t="s">
        <v>62804</v>
      </c>
      <c r="C35045" s="2">
        <v>101</v>
      </c>
      <c r="D35045" s="2" t="s">
        <v>6</v>
      </c>
      <c r="E35045" t="str">
        <f t="shared" si="1095"/>
        <v>İTKİB KONFEKSİYON</v>
      </c>
      <c r="F35045" t="b">
        <f t="shared" si="1094"/>
        <v>1</v>
      </c>
    </row>
    <row r="35046" spans="1:6" x14ac:dyDescent="0.2">
      <c r="A35046" s="2" t="s">
        <v>62805</v>
      </c>
      <c r="B35046" s="2" t="s">
        <v>62806</v>
      </c>
      <c r="C35046" s="2">
        <v>101</v>
      </c>
      <c r="D35046" s="2" t="s">
        <v>6</v>
      </c>
      <c r="E35046" t="str">
        <f t="shared" si="1095"/>
        <v>İTKİB KONFEKSİYON</v>
      </c>
      <c r="F35046" t="b">
        <f t="shared" si="1094"/>
        <v>1</v>
      </c>
    </row>
    <row r="35047" spans="1:6" x14ac:dyDescent="0.2">
      <c r="A35047" s="2" t="s">
        <v>62807</v>
      </c>
      <c r="B35047" s="2" t="s">
        <v>62808</v>
      </c>
      <c r="C35047" s="2">
        <v>101</v>
      </c>
      <c r="D35047" s="2" t="s">
        <v>6</v>
      </c>
      <c r="E35047" t="str">
        <f t="shared" si="1095"/>
        <v>İTKİB KONFEKSİYON</v>
      </c>
      <c r="F35047" t="b">
        <f t="shared" si="1094"/>
        <v>1</v>
      </c>
    </row>
    <row r="35048" spans="1:6" x14ac:dyDescent="0.2">
      <c r="A35048" s="2" t="s">
        <v>62809</v>
      </c>
      <c r="B35048" s="2" t="s">
        <v>62810</v>
      </c>
      <c r="C35048" s="2">
        <v>101</v>
      </c>
      <c r="D35048" s="2" t="s">
        <v>6</v>
      </c>
      <c r="E35048" t="str">
        <f t="shared" si="1095"/>
        <v>İTKİB KONFEKSİYON</v>
      </c>
      <c r="F35048" t="b">
        <f t="shared" si="1094"/>
        <v>1</v>
      </c>
    </row>
    <row r="35049" spans="1:6" x14ac:dyDescent="0.2">
      <c r="A35049" s="2" t="s">
        <v>62811</v>
      </c>
      <c r="B35049" s="2" t="s">
        <v>62812</v>
      </c>
      <c r="C35049" s="2">
        <v>101</v>
      </c>
      <c r="D35049" s="2" t="s">
        <v>6</v>
      </c>
      <c r="E35049" t="str">
        <f t="shared" si="1095"/>
        <v>İTKİB KONFEKSİYON</v>
      </c>
      <c r="F35049" t="b">
        <f t="shared" si="1094"/>
        <v>1</v>
      </c>
    </row>
    <row r="35050" spans="1:6" x14ac:dyDescent="0.2">
      <c r="A35050" s="2" t="s">
        <v>62813</v>
      </c>
      <c r="B35050" s="2" t="s">
        <v>62814</v>
      </c>
      <c r="C35050" s="2">
        <v>101</v>
      </c>
      <c r="D35050" s="2" t="s">
        <v>6</v>
      </c>
      <c r="E35050" t="str">
        <f t="shared" si="1095"/>
        <v>İTKİB KONFEKSİYON</v>
      </c>
      <c r="F35050" t="b">
        <f t="shared" si="1094"/>
        <v>1</v>
      </c>
    </row>
    <row r="35051" spans="1:6" x14ac:dyDescent="0.2">
      <c r="A35051" s="2" t="s">
        <v>62815</v>
      </c>
      <c r="B35051" s="2" t="s">
        <v>62816</v>
      </c>
      <c r="C35051" s="2">
        <v>101</v>
      </c>
      <c r="D35051" s="2" t="s">
        <v>6</v>
      </c>
      <c r="E35051" t="str">
        <f t="shared" si="1095"/>
        <v>İTKİB KONFEKSİYON</v>
      </c>
      <c r="F35051" t="b">
        <f t="shared" si="1094"/>
        <v>1</v>
      </c>
    </row>
    <row r="35052" spans="1:6" x14ac:dyDescent="0.2">
      <c r="A35052" s="2" t="s">
        <v>62817</v>
      </c>
      <c r="B35052" s="2" t="s">
        <v>62818</v>
      </c>
      <c r="C35052" s="2">
        <v>101</v>
      </c>
      <c r="D35052" s="2" t="s">
        <v>6</v>
      </c>
      <c r="E35052" t="str">
        <f t="shared" si="1095"/>
        <v>İTKİB KONFEKSİYON</v>
      </c>
      <c r="F35052" t="b">
        <f t="shared" si="1094"/>
        <v>1</v>
      </c>
    </row>
    <row r="35053" spans="1:6" x14ac:dyDescent="0.2">
      <c r="A35053" s="2" t="s">
        <v>62819</v>
      </c>
      <c r="B35053" s="2" t="s">
        <v>62820</v>
      </c>
      <c r="C35053" s="2">
        <v>101</v>
      </c>
      <c r="D35053" s="2" t="s">
        <v>6</v>
      </c>
      <c r="E35053" t="str">
        <f t="shared" si="1095"/>
        <v>İTKİB KONFEKSİYON</v>
      </c>
      <c r="F35053" t="b">
        <f t="shared" si="1094"/>
        <v>1</v>
      </c>
    </row>
    <row r="35054" spans="1:6" x14ac:dyDescent="0.2">
      <c r="A35054" s="2" t="s">
        <v>62821</v>
      </c>
      <c r="B35054" s="2" t="s">
        <v>62822</v>
      </c>
      <c r="C35054" s="2">
        <v>101</v>
      </c>
      <c r="D35054" s="2" t="s">
        <v>6</v>
      </c>
      <c r="E35054" t="str">
        <f t="shared" si="1095"/>
        <v>İTKİB KONFEKSİYON</v>
      </c>
      <c r="F35054" t="b">
        <f t="shared" si="1094"/>
        <v>1</v>
      </c>
    </row>
    <row r="35055" spans="1:6" x14ac:dyDescent="0.2">
      <c r="A35055" s="2" t="s">
        <v>62823</v>
      </c>
      <c r="B35055" s="2" t="s">
        <v>62824</v>
      </c>
      <c r="C35055" s="2">
        <v>102</v>
      </c>
      <c r="D35055" s="2" t="s">
        <v>11</v>
      </c>
      <c r="E35055" t="str">
        <f t="shared" si="1095"/>
        <v>İTKİB TEKSTİL</v>
      </c>
      <c r="F35055" t="b">
        <f t="shared" si="1094"/>
        <v>1</v>
      </c>
    </row>
    <row r="35056" spans="1:6" x14ac:dyDescent="0.2">
      <c r="A35056" s="2" t="s">
        <v>62825</v>
      </c>
      <c r="B35056" s="2" t="s">
        <v>62826</v>
      </c>
      <c r="C35056" s="2">
        <v>103</v>
      </c>
      <c r="D35056" s="2" t="s">
        <v>14</v>
      </c>
      <c r="E35056" t="str">
        <f t="shared" si="1095"/>
        <v>İTKİB DERİ</v>
      </c>
      <c r="F35056" t="b">
        <f t="shared" si="1094"/>
        <v>1</v>
      </c>
    </row>
    <row r="35057" spans="1:6" x14ac:dyDescent="0.2">
      <c r="A35057" s="2" t="s">
        <v>62827</v>
      </c>
      <c r="B35057" s="2" t="s">
        <v>62828</v>
      </c>
      <c r="C35057" s="2">
        <v>101</v>
      </c>
      <c r="D35057" s="2" t="s">
        <v>6</v>
      </c>
      <c r="E35057" t="str">
        <f t="shared" si="1095"/>
        <v>İTKİB KONFEKSİYON</v>
      </c>
      <c r="F35057" t="b">
        <f t="shared" si="1094"/>
        <v>0</v>
      </c>
    </row>
    <row r="35058" spans="1:6" x14ac:dyDescent="0.2">
      <c r="A35058" s="2" t="s">
        <v>62827</v>
      </c>
      <c r="B35058" s="2" t="s">
        <v>62828</v>
      </c>
      <c r="C35058" s="2">
        <v>102</v>
      </c>
      <c r="D35058" s="2" t="s">
        <v>11</v>
      </c>
      <c r="E35058" t="str">
        <f t="shared" si="1095"/>
        <v>İTKİB KONFEKSİYON İTKİB TEKSTİL</v>
      </c>
      <c r="F35058" t="b">
        <f t="shared" si="1094"/>
        <v>1</v>
      </c>
    </row>
    <row r="35059" spans="1:6" x14ac:dyDescent="0.2">
      <c r="A35059" s="2" t="s">
        <v>62829</v>
      </c>
      <c r="B35059" s="2" t="s">
        <v>62830</v>
      </c>
      <c r="C35059" s="2">
        <v>102</v>
      </c>
      <c r="D35059" s="2" t="s">
        <v>11</v>
      </c>
      <c r="E35059" t="str">
        <f t="shared" si="1095"/>
        <v>İTKİB TEKSTİL</v>
      </c>
      <c r="F35059" t="b">
        <f t="shared" si="1094"/>
        <v>1</v>
      </c>
    </row>
    <row r="35060" spans="1:6" x14ac:dyDescent="0.2">
      <c r="A35060" s="2" t="s">
        <v>62831</v>
      </c>
      <c r="B35060" s="2" t="s">
        <v>62832</v>
      </c>
      <c r="C35060" s="2">
        <v>101</v>
      </c>
      <c r="D35060" s="2" t="s">
        <v>6</v>
      </c>
      <c r="E35060" t="str">
        <f t="shared" si="1095"/>
        <v>İTKİB KONFEKSİYON</v>
      </c>
      <c r="F35060" t="b">
        <f t="shared" si="1094"/>
        <v>1</v>
      </c>
    </row>
    <row r="35061" spans="1:6" x14ac:dyDescent="0.2">
      <c r="A35061" s="2" t="s">
        <v>62833</v>
      </c>
      <c r="B35061" s="2" t="s">
        <v>62834</v>
      </c>
      <c r="C35061" s="2">
        <v>101</v>
      </c>
      <c r="D35061" s="2" t="s">
        <v>6</v>
      </c>
      <c r="E35061" t="str">
        <f t="shared" si="1095"/>
        <v>İTKİB KONFEKSİYON</v>
      </c>
      <c r="F35061" t="b">
        <f t="shared" si="1094"/>
        <v>1</v>
      </c>
    </row>
    <row r="35062" spans="1:6" x14ac:dyDescent="0.2">
      <c r="A35062" s="2" t="s">
        <v>62835</v>
      </c>
      <c r="B35062" s="2" t="s">
        <v>62836</v>
      </c>
      <c r="C35062" s="2">
        <v>102</v>
      </c>
      <c r="D35062" s="2" t="s">
        <v>11</v>
      </c>
      <c r="E35062" t="str">
        <f t="shared" si="1095"/>
        <v>İTKİB TEKSTİL</v>
      </c>
      <c r="F35062" t="b">
        <f t="shared" si="1094"/>
        <v>1</v>
      </c>
    </row>
    <row r="35063" spans="1:6" x14ac:dyDescent="0.2">
      <c r="A35063" s="2" t="s">
        <v>62837</v>
      </c>
      <c r="B35063" s="2" t="s">
        <v>62838</v>
      </c>
      <c r="C35063" s="2">
        <v>101</v>
      </c>
      <c r="D35063" s="2" t="s">
        <v>6</v>
      </c>
      <c r="E35063" t="str">
        <f t="shared" si="1095"/>
        <v>İTKİB KONFEKSİYON</v>
      </c>
      <c r="F35063" t="b">
        <f t="shared" si="1094"/>
        <v>1</v>
      </c>
    </row>
    <row r="35064" spans="1:6" x14ac:dyDescent="0.2">
      <c r="A35064" s="2" t="s">
        <v>62839</v>
      </c>
      <c r="B35064" s="2" t="s">
        <v>62840</v>
      </c>
      <c r="C35064" s="2">
        <v>103</v>
      </c>
      <c r="D35064" s="2" t="s">
        <v>14</v>
      </c>
      <c r="E35064" t="str">
        <f t="shared" si="1095"/>
        <v>İTKİB DERİ</v>
      </c>
      <c r="F35064" t="b">
        <f t="shared" si="1094"/>
        <v>1</v>
      </c>
    </row>
    <row r="35065" spans="1:6" x14ac:dyDescent="0.2">
      <c r="A35065" s="2" t="s">
        <v>62841</v>
      </c>
      <c r="B35065" s="2" t="s">
        <v>62842</v>
      </c>
      <c r="C35065" s="2">
        <v>101</v>
      </c>
      <c r="D35065" s="2" t="s">
        <v>6</v>
      </c>
      <c r="E35065" t="str">
        <f t="shared" si="1095"/>
        <v>İTKİB KONFEKSİYON</v>
      </c>
      <c r="F35065" t="b">
        <f t="shared" si="1094"/>
        <v>1</v>
      </c>
    </row>
    <row r="35066" spans="1:6" x14ac:dyDescent="0.2">
      <c r="A35066" s="2" t="s">
        <v>62843</v>
      </c>
      <c r="B35066" s="2" t="s">
        <v>62844</v>
      </c>
      <c r="C35066" s="2">
        <v>101</v>
      </c>
      <c r="D35066" s="2" t="s">
        <v>6</v>
      </c>
      <c r="E35066" t="str">
        <f t="shared" si="1095"/>
        <v>İTKİB KONFEKSİYON</v>
      </c>
      <c r="F35066" t="b">
        <f t="shared" si="1094"/>
        <v>1</v>
      </c>
    </row>
    <row r="35067" spans="1:6" x14ac:dyDescent="0.2">
      <c r="A35067" s="2" t="s">
        <v>62845</v>
      </c>
      <c r="B35067" s="2" t="s">
        <v>62846</v>
      </c>
      <c r="C35067" s="2">
        <v>101</v>
      </c>
      <c r="D35067" s="2" t="s">
        <v>6</v>
      </c>
      <c r="E35067" t="str">
        <f t="shared" si="1095"/>
        <v>İTKİB KONFEKSİYON</v>
      </c>
      <c r="F35067" t="b">
        <f t="shared" si="1094"/>
        <v>1</v>
      </c>
    </row>
    <row r="35068" spans="1:6" x14ac:dyDescent="0.2">
      <c r="A35068" s="2" t="s">
        <v>62847</v>
      </c>
      <c r="B35068" s="2" t="s">
        <v>62848</v>
      </c>
      <c r="C35068" s="2">
        <v>102</v>
      </c>
      <c r="D35068" s="2" t="s">
        <v>11</v>
      </c>
      <c r="E35068" t="str">
        <f t="shared" si="1095"/>
        <v>İTKİB TEKSTİL</v>
      </c>
      <c r="F35068" t="b">
        <f t="shared" si="1094"/>
        <v>1</v>
      </c>
    </row>
    <row r="35069" spans="1:6" x14ac:dyDescent="0.2">
      <c r="A35069" s="2" t="s">
        <v>62849</v>
      </c>
      <c r="B35069" s="2" t="s">
        <v>62850</v>
      </c>
      <c r="C35069" s="2">
        <v>101</v>
      </c>
      <c r="D35069" s="2" t="s">
        <v>6</v>
      </c>
      <c r="E35069" t="str">
        <f t="shared" si="1095"/>
        <v>İTKİB KONFEKSİYON</v>
      </c>
      <c r="F35069" t="b">
        <f t="shared" si="1094"/>
        <v>1</v>
      </c>
    </row>
    <row r="35070" spans="1:6" x14ac:dyDescent="0.2">
      <c r="A35070" s="2" t="s">
        <v>62851</v>
      </c>
      <c r="B35070" s="2" t="s">
        <v>62852</v>
      </c>
      <c r="C35070" s="2">
        <v>103</v>
      </c>
      <c r="D35070" s="2" t="s">
        <v>14</v>
      </c>
      <c r="E35070" t="str">
        <f t="shared" si="1095"/>
        <v>İTKİB DERİ</v>
      </c>
      <c r="F35070" t="b">
        <f t="shared" si="1094"/>
        <v>1</v>
      </c>
    </row>
    <row r="35071" spans="1:6" x14ac:dyDescent="0.2">
      <c r="A35071" s="2" t="s">
        <v>62853</v>
      </c>
      <c r="B35071" s="2" t="s">
        <v>62854</v>
      </c>
      <c r="C35071" s="2">
        <v>102</v>
      </c>
      <c r="D35071" s="2" t="s">
        <v>11</v>
      </c>
      <c r="E35071" t="str">
        <f t="shared" si="1095"/>
        <v>İTKİB TEKSTİL</v>
      </c>
      <c r="F35071" t="b">
        <f t="shared" si="1094"/>
        <v>0</v>
      </c>
    </row>
    <row r="35072" spans="1:6" hidden="1" x14ac:dyDescent="0.2">
      <c r="A35072" s="2" t="s">
        <v>62853</v>
      </c>
      <c r="B35072" s="2" t="s">
        <v>62854</v>
      </c>
      <c r="C35072" s="2">
        <v>1211</v>
      </c>
      <c r="D35072" s="2" t="s">
        <v>635</v>
      </c>
      <c r="E35072" t="str">
        <f t="shared" si="1095"/>
        <v>İTKİB TEKSTİL İMMİB-DEMİR VE DEMİR DIŞI</v>
      </c>
      <c r="F35072" t="b">
        <f t="shared" si="1094"/>
        <v>1</v>
      </c>
    </row>
    <row r="35073" spans="1:6" x14ac:dyDescent="0.2">
      <c r="A35073" s="2" t="s">
        <v>62855</v>
      </c>
      <c r="B35073" s="2" t="s">
        <v>62856</v>
      </c>
      <c r="C35073" s="2">
        <v>101</v>
      </c>
      <c r="D35073" s="2" t="s">
        <v>6</v>
      </c>
      <c r="E35073" t="str">
        <f t="shared" si="1095"/>
        <v>İTKİB KONFEKSİYON</v>
      </c>
      <c r="F35073" t="b">
        <f t="shared" si="1094"/>
        <v>1</v>
      </c>
    </row>
    <row r="35074" spans="1:6" x14ac:dyDescent="0.2">
      <c r="A35074" s="2" t="s">
        <v>62857</v>
      </c>
      <c r="B35074" s="2" t="s">
        <v>62858</v>
      </c>
      <c r="C35074" s="2">
        <v>101</v>
      </c>
      <c r="D35074" s="2" t="s">
        <v>6</v>
      </c>
      <c r="E35074" t="str">
        <f t="shared" si="1095"/>
        <v>İTKİB KONFEKSİYON</v>
      </c>
      <c r="F35074" t="b">
        <f t="shared" si="1094"/>
        <v>1</v>
      </c>
    </row>
    <row r="35075" spans="1:6" x14ac:dyDescent="0.2">
      <c r="A35075" s="2" t="s">
        <v>62859</v>
      </c>
      <c r="B35075" s="2" t="s">
        <v>62860</v>
      </c>
      <c r="C35075" s="2">
        <v>101</v>
      </c>
      <c r="D35075" s="2" t="s">
        <v>6</v>
      </c>
      <c r="E35075" t="str">
        <f t="shared" si="1095"/>
        <v>İTKİB KONFEKSİYON</v>
      </c>
      <c r="F35075" t="b">
        <f t="shared" ref="F35075:F35138" si="1096">IF(A35075&lt;&gt;A35076,TRUE,FALSE)</f>
        <v>0</v>
      </c>
    </row>
    <row r="35076" spans="1:6" x14ac:dyDescent="0.2">
      <c r="A35076" s="2" t="s">
        <v>62859</v>
      </c>
      <c r="B35076" s="2" t="s">
        <v>62860</v>
      </c>
      <c r="C35076" s="2">
        <v>102</v>
      </c>
      <c r="D35076" s="2" t="s">
        <v>11</v>
      </c>
      <c r="E35076" t="str">
        <f t="shared" ref="E35076:E35139" si="1097">IF(A35076&lt;&gt;A35075,D35076,E35075&amp;" "&amp;D35076)</f>
        <v>İTKİB KONFEKSİYON İTKİB TEKSTİL</v>
      </c>
      <c r="F35076" t="b">
        <f t="shared" si="1096"/>
        <v>0</v>
      </c>
    </row>
    <row r="35077" spans="1:6" hidden="1" x14ac:dyDescent="0.2">
      <c r="A35077" s="2" t="s">
        <v>62859</v>
      </c>
      <c r="B35077" s="2" t="s">
        <v>62860</v>
      </c>
      <c r="C35077" s="2">
        <v>1210</v>
      </c>
      <c r="D35077" s="2" t="s">
        <v>59</v>
      </c>
      <c r="E35077" t="str">
        <f t="shared" si="1097"/>
        <v>İTKİB KONFEKSİYON İTKİB TEKSTİL İMMİB-ELEKTRİK VE ELEKTRONİK İHRACATÇILARI BİRLİĞİ</v>
      </c>
      <c r="F35077" t="b">
        <f t="shared" si="1096"/>
        <v>1</v>
      </c>
    </row>
    <row r="35078" spans="1:6" x14ac:dyDescent="0.2">
      <c r="A35078" s="2" t="s">
        <v>62861</v>
      </c>
      <c r="B35078" s="2" t="s">
        <v>62862</v>
      </c>
      <c r="C35078" s="2">
        <v>103</v>
      </c>
      <c r="D35078" s="2" t="s">
        <v>14</v>
      </c>
      <c r="E35078" t="str">
        <f t="shared" si="1097"/>
        <v>İTKİB DERİ</v>
      </c>
      <c r="F35078" t="b">
        <f t="shared" si="1096"/>
        <v>1</v>
      </c>
    </row>
    <row r="35079" spans="1:6" x14ac:dyDescent="0.2">
      <c r="A35079" s="2" t="s">
        <v>62863</v>
      </c>
      <c r="B35079" s="2" t="s">
        <v>62864</v>
      </c>
      <c r="C35079" s="2">
        <v>102</v>
      </c>
      <c r="D35079" s="2" t="s">
        <v>11</v>
      </c>
      <c r="E35079" t="str">
        <f t="shared" si="1097"/>
        <v>İTKİB TEKSTİL</v>
      </c>
      <c r="F35079" t="b">
        <f t="shared" si="1096"/>
        <v>0</v>
      </c>
    </row>
    <row r="35080" spans="1:6" hidden="1" x14ac:dyDescent="0.2">
      <c r="A35080" s="2" t="s">
        <v>62863</v>
      </c>
      <c r="B35080" s="2" t="s">
        <v>62864</v>
      </c>
      <c r="C35080" s="2">
        <v>416</v>
      </c>
      <c r="D35080" s="2" t="s">
        <v>90</v>
      </c>
      <c r="E35080" t="str">
        <f t="shared" si="1097"/>
        <v xml:space="preserve">İTKİB TEKSTİL UİB-OTOMOTİV ENDÜSTRİSİ İHRACATÇILARI BİRLİĞİ </v>
      </c>
      <c r="F35080" t="b">
        <f t="shared" si="1096"/>
        <v>0</v>
      </c>
    </row>
    <row r="35081" spans="1:6" hidden="1" x14ac:dyDescent="0.2">
      <c r="A35081" s="2" t="s">
        <v>62863</v>
      </c>
      <c r="B35081" s="2" t="s">
        <v>62864</v>
      </c>
      <c r="C35081" s="2">
        <v>1020</v>
      </c>
      <c r="D35081" s="2" t="s">
        <v>579</v>
      </c>
      <c r="E35081" t="str">
        <f t="shared" si="1097"/>
        <v>İTKİB TEKSTİL UİB-OTOMOTİV ENDÜSTRİSİ İHRACATÇILARI BİRLİĞİ  DAİB</v>
      </c>
      <c r="F35081" t="b">
        <f t="shared" si="1096"/>
        <v>0</v>
      </c>
    </row>
    <row r="35082" spans="1:6" hidden="1" x14ac:dyDescent="0.2">
      <c r="A35082" s="2" t="s">
        <v>62863</v>
      </c>
      <c r="B35082" s="2" t="s">
        <v>62864</v>
      </c>
      <c r="C35082" s="2">
        <v>1210</v>
      </c>
      <c r="D35082" s="2" t="s">
        <v>59</v>
      </c>
      <c r="E35082" t="str">
        <f t="shared" si="1097"/>
        <v>İTKİB TEKSTİL UİB-OTOMOTİV ENDÜSTRİSİ İHRACATÇILARI BİRLİĞİ  DAİB İMMİB-ELEKTRİK VE ELEKTRONİK İHRACATÇILARI BİRLİĞİ</v>
      </c>
      <c r="F35082" t="b">
        <f t="shared" si="1096"/>
        <v>1</v>
      </c>
    </row>
    <row r="35083" spans="1:6" x14ac:dyDescent="0.2">
      <c r="A35083" s="2" t="s">
        <v>62865</v>
      </c>
      <c r="B35083" s="2" t="s">
        <v>62866</v>
      </c>
      <c r="C35083" s="2">
        <v>101</v>
      </c>
      <c r="D35083" s="2" t="s">
        <v>6</v>
      </c>
      <c r="E35083" t="str">
        <f t="shared" si="1097"/>
        <v>İTKİB KONFEKSİYON</v>
      </c>
      <c r="F35083" t="b">
        <f t="shared" si="1096"/>
        <v>1</v>
      </c>
    </row>
    <row r="35084" spans="1:6" x14ac:dyDescent="0.2">
      <c r="A35084" s="2" t="s">
        <v>62867</v>
      </c>
      <c r="B35084" s="2" t="s">
        <v>62868</v>
      </c>
      <c r="C35084" s="2">
        <v>103</v>
      </c>
      <c r="D35084" s="2" t="s">
        <v>14</v>
      </c>
      <c r="E35084" t="str">
        <f t="shared" si="1097"/>
        <v>İTKİB DERİ</v>
      </c>
      <c r="F35084" t="b">
        <f t="shared" si="1096"/>
        <v>1</v>
      </c>
    </row>
    <row r="35085" spans="1:6" x14ac:dyDescent="0.2">
      <c r="A35085" s="2" t="s">
        <v>62869</v>
      </c>
      <c r="B35085" s="2" t="s">
        <v>62870</v>
      </c>
      <c r="C35085" s="2">
        <v>101</v>
      </c>
      <c r="D35085" s="2" t="s">
        <v>6</v>
      </c>
      <c r="E35085" t="str">
        <f t="shared" si="1097"/>
        <v>İTKİB KONFEKSİYON</v>
      </c>
      <c r="F35085" t="b">
        <f t="shared" si="1096"/>
        <v>1</v>
      </c>
    </row>
    <row r="35086" spans="1:6" x14ac:dyDescent="0.2">
      <c r="A35086" s="2" t="s">
        <v>62871</v>
      </c>
      <c r="B35086" s="2" t="s">
        <v>62872</v>
      </c>
      <c r="C35086" s="2">
        <v>101</v>
      </c>
      <c r="D35086" s="2" t="s">
        <v>6</v>
      </c>
      <c r="E35086" t="str">
        <f t="shared" si="1097"/>
        <v>İTKİB KONFEKSİYON</v>
      </c>
      <c r="F35086" t="b">
        <f t="shared" si="1096"/>
        <v>1</v>
      </c>
    </row>
    <row r="35087" spans="1:6" x14ac:dyDescent="0.2">
      <c r="A35087" s="2" t="s">
        <v>62873</v>
      </c>
      <c r="B35087" s="2" t="s">
        <v>62874</v>
      </c>
      <c r="C35087" s="2">
        <v>101</v>
      </c>
      <c r="D35087" s="2" t="s">
        <v>6</v>
      </c>
      <c r="E35087" t="str">
        <f t="shared" si="1097"/>
        <v>İTKİB KONFEKSİYON</v>
      </c>
      <c r="F35087" t="b">
        <f t="shared" si="1096"/>
        <v>0</v>
      </c>
    </row>
    <row r="35088" spans="1:6" hidden="1" x14ac:dyDescent="0.2">
      <c r="A35088" s="2" t="s">
        <v>62873</v>
      </c>
      <c r="B35088" s="2" t="s">
        <v>62874</v>
      </c>
      <c r="C35088" s="2">
        <v>1211</v>
      </c>
      <c r="D35088" s="2" t="s">
        <v>635</v>
      </c>
      <c r="E35088" t="str">
        <f t="shared" si="1097"/>
        <v>İTKİB KONFEKSİYON İMMİB-DEMİR VE DEMİR DIŞI</v>
      </c>
      <c r="F35088" t="b">
        <f t="shared" si="1096"/>
        <v>1</v>
      </c>
    </row>
    <row r="35089" spans="1:6" x14ac:dyDescent="0.2">
      <c r="A35089" s="2" t="s">
        <v>62875</v>
      </c>
      <c r="B35089" s="2" t="s">
        <v>62876</v>
      </c>
      <c r="C35089" s="2">
        <v>101</v>
      </c>
      <c r="D35089" s="2" t="s">
        <v>6</v>
      </c>
      <c r="E35089" t="str">
        <f t="shared" si="1097"/>
        <v>İTKİB KONFEKSİYON</v>
      </c>
      <c r="F35089" t="b">
        <f t="shared" si="1096"/>
        <v>1</v>
      </c>
    </row>
    <row r="35090" spans="1:6" x14ac:dyDescent="0.2">
      <c r="A35090" s="2" t="s">
        <v>62877</v>
      </c>
      <c r="B35090" s="2" t="s">
        <v>62878</v>
      </c>
      <c r="C35090" s="2">
        <v>103</v>
      </c>
      <c r="D35090" s="2" t="s">
        <v>14</v>
      </c>
      <c r="E35090" t="str">
        <f t="shared" si="1097"/>
        <v>İTKİB DERİ</v>
      </c>
      <c r="F35090" t="b">
        <f t="shared" si="1096"/>
        <v>1</v>
      </c>
    </row>
    <row r="35091" spans="1:6" x14ac:dyDescent="0.2">
      <c r="A35091" s="2" t="s">
        <v>62879</v>
      </c>
      <c r="B35091" s="2" t="s">
        <v>62880</v>
      </c>
      <c r="C35091" s="2">
        <v>103</v>
      </c>
      <c r="D35091" s="2" t="s">
        <v>14</v>
      </c>
      <c r="E35091" t="str">
        <f t="shared" si="1097"/>
        <v>İTKİB DERİ</v>
      </c>
      <c r="F35091" t="b">
        <f t="shared" si="1096"/>
        <v>1</v>
      </c>
    </row>
    <row r="35092" spans="1:6" x14ac:dyDescent="0.2">
      <c r="A35092" s="2" t="s">
        <v>62881</v>
      </c>
      <c r="B35092" s="2" t="s">
        <v>62882</v>
      </c>
      <c r="C35092" s="2">
        <v>101</v>
      </c>
      <c r="D35092" s="2" t="s">
        <v>6</v>
      </c>
      <c r="E35092" t="str">
        <f t="shared" si="1097"/>
        <v>İTKİB KONFEKSİYON</v>
      </c>
      <c r="F35092" t="b">
        <f t="shared" si="1096"/>
        <v>1</v>
      </c>
    </row>
    <row r="35093" spans="1:6" x14ac:dyDescent="0.2">
      <c r="A35093" s="2" t="s">
        <v>62883</v>
      </c>
      <c r="B35093" s="2" t="s">
        <v>62884</v>
      </c>
      <c r="C35093" s="2">
        <v>101</v>
      </c>
      <c r="D35093" s="2" t="s">
        <v>6</v>
      </c>
      <c r="E35093" t="str">
        <f t="shared" si="1097"/>
        <v>İTKİB KONFEKSİYON</v>
      </c>
      <c r="F35093" t="b">
        <f t="shared" si="1096"/>
        <v>0</v>
      </c>
    </row>
    <row r="35094" spans="1:6" hidden="1" x14ac:dyDescent="0.2">
      <c r="A35094" s="2" t="s">
        <v>62883</v>
      </c>
      <c r="B35094" s="2" t="s">
        <v>62884</v>
      </c>
      <c r="C35094" s="2">
        <v>401</v>
      </c>
      <c r="D35094" s="2" t="s">
        <v>20</v>
      </c>
      <c r="E35094" t="str">
        <f t="shared" si="1097"/>
        <v>İTKİB KONFEKSİYON UİB-HAZIR.G.VE KONF.İ.B.</v>
      </c>
      <c r="F35094" t="b">
        <f t="shared" si="1096"/>
        <v>1</v>
      </c>
    </row>
    <row r="35095" spans="1:6" x14ac:dyDescent="0.2">
      <c r="A35095" s="2" t="s">
        <v>62885</v>
      </c>
      <c r="B35095" s="2" t="s">
        <v>62886</v>
      </c>
      <c r="C35095" s="2">
        <v>101</v>
      </c>
      <c r="D35095" s="2" t="s">
        <v>6</v>
      </c>
      <c r="E35095" t="str">
        <f t="shared" si="1097"/>
        <v>İTKİB KONFEKSİYON</v>
      </c>
      <c r="F35095" t="b">
        <f t="shared" si="1096"/>
        <v>0</v>
      </c>
    </row>
    <row r="35096" spans="1:6" x14ac:dyDescent="0.2">
      <c r="A35096" s="2" t="s">
        <v>62885</v>
      </c>
      <c r="B35096" s="2" t="s">
        <v>62886</v>
      </c>
      <c r="C35096" s="2">
        <v>102</v>
      </c>
      <c r="D35096" s="2" t="s">
        <v>11</v>
      </c>
      <c r="E35096" t="str">
        <f t="shared" si="1097"/>
        <v>İTKİB KONFEKSİYON İTKİB TEKSTİL</v>
      </c>
      <c r="F35096" t="b">
        <f t="shared" si="1096"/>
        <v>1</v>
      </c>
    </row>
    <row r="35097" spans="1:6" x14ac:dyDescent="0.2">
      <c r="A35097" s="2" t="s">
        <v>62887</v>
      </c>
      <c r="B35097" s="2" t="s">
        <v>62888</v>
      </c>
      <c r="C35097" s="2">
        <v>103</v>
      </c>
      <c r="D35097" s="2" t="s">
        <v>14</v>
      </c>
      <c r="E35097" t="str">
        <f t="shared" si="1097"/>
        <v>İTKİB DERİ</v>
      </c>
      <c r="F35097" t="b">
        <f t="shared" si="1096"/>
        <v>0</v>
      </c>
    </row>
    <row r="35098" spans="1:6" hidden="1" x14ac:dyDescent="0.2">
      <c r="A35098" s="2" t="s">
        <v>62887</v>
      </c>
      <c r="B35098" s="2" t="s">
        <v>62888</v>
      </c>
      <c r="C35098" s="2">
        <v>1020</v>
      </c>
      <c r="D35098" s="2" t="s">
        <v>579</v>
      </c>
      <c r="E35098" t="str">
        <f t="shared" si="1097"/>
        <v>İTKİB DERİ DAİB</v>
      </c>
      <c r="F35098" t="b">
        <f t="shared" si="1096"/>
        <v>1</v>
      </c>
    </row>
    <row r="35099" spans="1:6" x14ac:dyDescent="0.2">
      <c r="A35099" s="2" t="s">
        <v>62889</v>
      </c>
      <c r="B35099" s="2" t="s">
        <v>62890</v>
      </c>
      <c r="C35099" s="2">
        <v>101</v>
      </c>
      <c r="D35099" s="2" t="s">
        <v>6</v>
      </c>
      <c r="E35099" t="str">
        <f t="shared" si="1097"/>
        <v>İTKİB KONFEKSİYON</v>
      </c>
      <c r="F35099" t="b">
        <f t="shared" si="1096"/>
        <v>1</v>
      </c>
    </row>
    <row r="35100" spans="1:6" x14ac:dyDescent="0.2">
      <c r="A35100" s="2" t="s">
        <v>62891</v>
      </c>
      <c r="B35100" s="2" t="s">
        <v>62892</v>
      </c>
      <c r="C35100" s="2">
        <v>101</v>
      </c>
      <c r="D35100" s="2" t="s">
        <v>6</v>
      </c>
      <c r="E35100" t="str">
        <f t="shared" si="1097"/>
        <v>İTKİB KONFEKSİYON</v>
      </c>
      <c r="F35100" t="b">
        <f t="shared" si="1096"/>
        <v>1</v>
      </c>
    </row>
    <row r="35101" spans="1:6" x14ac:dyDescent="0.2">
      <c r="A35101" s="2" t="s">
        <v>62893</v>
      </c>
      <c r="B35101" s="2" t="s">
        <v>62894</v>
      </c>
      <c r="C35101" s="2">
        <v>103</v>
      </c>
      <c r="D35101" s="2" t="s">
        <v>14</v>
      </c>
      <c r="E35101" t="str">
        <f t="shared" si="1097"/>
        <v>İTKİB DERİ</v>
      </c>
      <c r="F35101" t="b">
        <f t="shared" si="1096"/>
        <v>0</v>
      </c>
    </row>
    <row r="35102" spans="1:6" hidden="1" x14ac:dyDescent="0.2">
      <c r="A35102" s="2" t="s">
        <v>62893</v>
      </c>
      <c r="B35102" s="2" t="s">
        <v>62894</v>
      </c>
      <c r="C35102" s="2">
        <v>302</v>
      </c>
      <c r="D35102" s="2" t="s">
        <v>3505</v>
      </c>
      <c r="E35102" t="str">
        <f t="shared" si="1097"/>
        <v>İTKİB DERİ AKİB-TEKSTİL VE HAM.İ.BRL</v>
      </c>
      <c r="F35102" t="b">
        <f t="shared" si="1096"/>
        <v>1</v>
      </c>
    </row>
    <row r="35103" spans="1:6" x14ac:dyDescent="0.2">
      <c r="A35103" s="2" t="s">
        <v>62895</v>
      </c>
      <c r="B35103" s="2" t="s">
        <v>62896</v>
      </c>
      <c r="C35103" s="2">
        <v>101</v>
      </c>
      <c r="D35103" s="2" t="s">
        <v>6</v>
      </c>
      <c r="E35103" t="str">
        <f t="shared" si="1097"/>
        <v>İTKİB KONFEKSİYON</v>
      </c>
      <c r="F35103" t="b">
        <f t="shared" si="1096"/>
        <v>1</v>
      </c>
    </row>
    <row r="35104" spans="1:6" x14ac:dyDescent="0.2">
      <c r="A35104" s="2" t="s">
        <v>62897</v>
      </c>
      <c r="B35104" s="2" t="s">
        <v>62898</v>
      </c>
      <c r="C35104" s="2">
        <v>101</v>
      </c>
      <c r="D35104" s="2" t="s">
        <v>6</v>
      </c>
      <c r="E35104" t="str">
        <f t="shared" si="1097"/>
        <v>İTKİB KONFEKSİYON</v>
      </c>
      <c r="F35104" t="b">
        <f t="shared" si="1096"/>
        <v>1</v>
      </c>
    </row>
    <row r="35105" spans="1:6" x14ac:dyDescent="0.2">
      <c r="A35105" s="2" t="s">
        <v>62899</v>
      </c>
      <c r="B35105" s="2" t="s">
        <v>62900</v>
      </c>
      <c r="C35105" s="2">
        <v>101</v>
      </c>
      <c r="D35105" s="2" t="s">
        <v>6</v>
      </c>
      <c r="E35105" t="str">
        <f t="shared" si="1097"/>
        <v>İTKİB KONFEKSİYON</v>
      </c>
      <c r="F35105" t="b">
        <f t="shared" si="1096"/>
        <v>1</v>
      </c>
    </row>
    <row r="35106" spans="1:6" x14ac:dyDescent="0.2">
      <c r="A35106" s="2" t="s">
        <v>62901</v>
      </c>
      <c r="B35106" s="2" t="s">
        <v>62902</v>
      </c>
      <c r="C35106" s="2">
        <v>103</v>
      </c>
      <c r="D35106" s="2" t="s">
        <v>14</v>
      </c>
      <c r="E35106" t="str">
        <f t="shared" si="1097"/>
        <v>İTKİB DERİ</v>
      </c>
      <c r="F35106" t="b">
        <f t="shared" si="1096"/>
        <v>1</v>
      </c>
    </row>
    <row r="35107" spans="1:6" x14ac:dyDescent="0.2">
      <c r="A35107" s="2" t="s">
        <v>62903</v>
      </c>
      <c r="B35107" s="2" t="s">
        <v>62904</v>
      </c>
      <c r="C35107" s="2">
        <v>101</v>
      </c>
      <c r="D35107" s="2" t="s">
        <v>6</v>
      </c>
      <c r="E35107" t="str">
        <f t="shared" si="1097"/>
        <v>İTKİB KONFEKSİYON</v>
      </c>
      <c r="F35107" t="b">
        <f t="shared" si="1096"/>
        <v>1</v>
      </c>
    </row>
    <row r="35108" spans="1:6" x14ac:dyDescent="0.2">
      <c r="A35108" s="2" t="s">
        <v>62905</v>
      </c>
      <c r="B35108" s="2" t="s">
        <v>62906</v>
      </c>
      <c r="C35108" s="2">
        <v>101</v>
      </c>
      <c r="D35108" s="2" t="s">
        <v>6</v>
      </c>
      <c r="E35108" t="str">
        <f t="shared" si="1097"/>
        <v>İTKİB KONFEKSİYON</v>
      </c>
      <c r="F35108" t="b">
        <f t="shared" si="1096"/>
        <v>1</v>
      </c>
    </row>
    <row r="35109" spans="1:6" x14ac:dyDescent="0.2">
      <c r="A35109" s="2" t="s">
        <v>62907</v>
      </c>
      <c r="B35109" s="2" t="s">
        <v>62908</v>
      </c>
      <c r="C35109" s="2">
        <v>104</v>
      </c>
      <c r="D35109" s="2" t="s">
        <v>17</v>
      </c>
      <c r="E35109" t="str">
        <f t="shared" si="1097"/>
        <v>İTKİB HALI</v>
      </c>
      <c r="F35109" t="b">
        <f t="shared" si="1096"/>
        <v>1</v>
      </c>
    </row>
    <row r="35110" spans="1:6" x14ac:dyDescent="0.2">
      <c r="A35110" s="2" t="s">
        <v>62909</v>
      </c>
      <c r="B35110" s="2" t="s">
        <v>62910</v>
      </c>
      <c r="C35110" s="2">
        <v>101</v>
      </c>
      <c r="D35110" s="2" t="s">
        <v>6</v>
      </c>
      <c r="E35110" t="str">
        <f t="shared" si="1097"/>
        <v>İTKİB KONFEKSİYON</v>
      </c>
      <c r="F35110" t="b">
        <f t="shared" si="1096"/>
        <v>1</v>
      </c>
    </row>
    <row r="35111" spans="1:6" x14ac:dyDescent="0.2">
      <c r="A35111" s="2" t="s">
        <v>62911</v>
      </c>
      <c r="B35111" s="2" t="s">
        <v>62912</v>
      </c>
      <c r="C35111" s="2">
        <v>101</v>
      </c>
      <c r="D35111" s="2" t="s">
        <v>6</v>
      </c>
      <c r="E35111" t="str">
        <f t="shared" si="1097"/>
        <v>İTKİB KONFEKSİYON</v>
      </c>
      <c r="F35111" t="b">
        <f t="shared" si="1096"/>
        <v>1</v>
      </c>
    </row>
    <row r="35112" spans="1:6" x14ac:dyDescent="0.2">
      <c r="A35112" s="2" t="s">
        <v>62913</v>
      </c>
      <c r="B35112" s="2" t="s">
        <v>62914</v>
      </c>
      <c r="C35112" s="2">
        <v>101</v>
      </c>
      <c r="D35112" s="2" t="s">
        <v>6</v>
      </c>
      <c r="E35112" t="str">
        <f t="shared" si="1097"/>
        <v>İTKİB KONFEKSİYON</v>
      </c>
      <c r="F35112" t="b">
        <f t="shared" si="1096"/>
        <v>1</v>
      </c>
    </row>
    <row r="35113" spans="1:6" x14ac:dyDescent="0.2">
      <c r="A35113" s="2" t="s">
        <v>62915</v>
      </c>
      <c r="B35113" s="2" t="s">
        <v>62916</v>
      </c>
      <c r="C35113" s="2">
        <v>101</v>
      </c>
      <c r="D35113" s="2" t="s">
        <v>6</v>
      </c>
      <c r="E35113" t="str">
        <f t="shared" si="1097"/>
        <v>İTKİB KONFEKSİYON</v>
      </c>
      <c r="F35113" t="b">
        <f t="shared" si="1096"/>
        <v>1</v>
      </c>
    </row>
    <row r="35114" spans="1:6" x14ac:dyDescent="0.2">
      <c r="A35114" s="2" t="s">
        <v>62917</v>
      </c>
      <c r="B35114" s="2" t="s">
        <v>62918</v>
      </c>
      <c r="C35114" s="2">
        <v>101</v>
      </c>
      <c r="D35114" s="2" t="s">
        <v>6</v>
      </c>
      <c r="E35114" t="str">
        <f t="shared" si="1097"/>
        <v>İTKİB KONFEKSİYON</v>
      </c>
      <c r="F35114" t="b">
        <f t="shared" si="1096"/>
        <v>1</v>
      </c>
    </row>
    <row r="35115" spans="1:6" x14ac:dyDescent="0.2">
      <c r="A35115" s="2" t="s">
        <v>62919</v>
      </c>
      <c r="B35115" s="2" t="s">
        <v>62920</v>
      </c>
      <c r="C35115" s="2">
        <v>101</v>
      </c>
      <c r="D35115" s="2" t="s">
        <v>6</v>
      </c>
      <c r="E35115" t="str">
        <f t="shared" si="1097"/>
        <v>İTKİB KONFEKSİYON</v>
      </c>
      <c r="F35115" t="b">
        <f t="shared" si="1096"/>
        <v>1</v>
      </c>
    </row>
    <row r="35116" spans="1:6" x14ac:dyDescent="0.2">
      <c r="A35116" s="2" t="s">
        <v>62921</v>
      </c>
      <c r="B35116" s="2" t="s">
        <v>62922</v>
      </c>
      <c r="C35116" s="2">
        <v>101</v>
      </c>
      <c r="D35116" s="2" t="s">
        <v>6</v>
      </c>
      <c r="E35116" t="str">
        <f t="shared" si="1097"/>
        <v>İTKİB KONFEKSİYON</v>
      </c>
      <c r="F35116" t="b">
        <f t="shared" si="1096"/>
        <v>1</v>
      </c>
    </row>
    <row r="35117" spans="1:6" x14ac:dyDescent="0.2">
      <c r="A35117" s="2" t="s">
        <v>62923</v>
      </c>
      <c r="B35117" s="2" t="s">
        <v>62924</v>
      </c>
      <c r="C35117" s="2">
        <v>104</v>
      </c>
      <c r="D35117" s="2" t="s">
        <v>17</v>
      </c>
      <c r="E35117" t="str">
        <f t="shared" si="1097"/>
        <v>İTKİB HALI</v>
      </c>
      <c r="F35117" t="b">
        <f t="shared" si="1096"/>
        <v>1</v>
      </c>
    </row>
    <row r="35118" spans="1:6" x14ac:dyDescent="0.2">
      <c r="A35118" s="2" t="s">
        <v>62925</v>
      </c>
      <c r="B35118" s="2" t="s">
        <v>62926</v>
      </c>
      <c r="C35118" s="2">
        <v>102</v>
      </c>
      <c r="D35118" s="2" t="s">
        <v>11</v>
      </c>
      <c r="E35118" t="str">
        <f t="shared" si="1097"/>
        <v>İTKİB TEKSTİL</v>
      </c>
      <c r="F35118" t="b">
        <f t="shared" si="1096"/>
        <v>1</v>
      </c>
    </row>
    <row r="35119" spans="1:6" x14ac:dyDescent="0.2">
      <c r="A35119" s="2" t="s">
        <v>62927</v>
      </c>
      <c r="B35119" s="2" t="s">
        <v>62928</v>
      </c>
      <c r="C35119" s="2">
        <v>101</v>
      </c>
      <c r="D35119" s="2" t="s">
        <v>6</v>
      </c>
      <c r="E35119" t="str">
        <f t="shared" si="1097"/>
        <v>İTKİB KONFEKSİYON</v>
      </c>
      <c r="F35119" t="b">
        <f t="shared" si="1096"/>
        <v>1</v>
      </c>
    </row>
    <row r="35120" spans="1:6" x14ac:dyDescent="0.2">
      <c r="A35120" s="2" t="s">
        <v>62929</v>
      </c>
      <c r="B35120" s="2" t="s">
        <v>62930</v>
      </c>
      <c r="C35120" s="2">
        <v>101</v>
      </c>
      <c r="D35120" s="2" t="s">
        <v>6</v>
      </c>
      <c r="E35120" t="str">
        <f t="shared" si="1097"/>
        <v>İTKİB KONFEKSİYON</v>
      </c>
      <c r="F35120" t="b">
        <f t="shared" si="1096"/>
        <v>1</v>
      </c>
    </row>
    <row r="35121" spans="1:6" x14ac:dyDescent="0.2">
      <c r="A35121" s="2" t="s">
        <v>62931</v>
      </c>
      <c r="B35121" s="2" t="s">
        <v>62932</v>
      </c>
      <c r="C35121" s="2">
        <v>102</v>
      </c>
      <c r="D35121" s="2" t="s">
        <v>11</v>
      </c>
      <c r="E35121" t="str">
        <f t="shared" si="1097"/>
        <v>İTKİB TEKSTİL</v>
      </c>
      <c r="F35121" t="b">
        <f t="shared" si="1096"/>
        <v>1</v>
      </c>
    </row>
    <row r="35122" spans="1:6" x14ac:dyDescent="0.2">
      <c r="A35122" s="2" t="s">
        <v>62933</v>
      </c>
      <c r="B35122" s="2" t="s">
        <v>62934</v>
      </c>
      <c r="C35122" s="2">
        <v>101</v>
      </c>
      <c r="D35122" s="2" t="s">
        <v>6</v>
      </c>
      <c r="E35122" t="str">
        <f t="shared" si="1097"/>
        <v>İTKİB KONFEKSİYON</v>
      </c>
      <c r="F35122" t="b">
        <f t="shared" si="1096"/>
        <v>1</v>
      </c>
    </row>
    <row r="35123" spans="1:6" x14ac:dyDescent="0.2">
      <c r="A35123" s="2" t="s">
        <v>62935</v>
      </c>
      <c r="B35123" s="2" t="s">
        <v>62936</v>
      </c>
      <c r="C35123" s="2">
        <v>101</v>
      </c>
      <c r="D35123" s="2" t="s">
        <v>6</v>
      </c>
      <c r="E35123" t="str">
        <f t="shared" si="1097"/>
        <v>İTKİB KONFEKSİYON</v>
      </c>
      <c r="F35123" t="b">
        <f t="shared" si="1096"/>
        <v>1</v>
      </c>
    </row>
    <row r="35124" spans="1:6" x14ac:dyDescent="0.2">
      <c r="A35124" s="2" t="s">
        <v>62937</v>
      </c>
      <c r="B35124" s="2" t="s">
        <v>62938</v>
      </c>
      <c r="C35124" s="2">
        <v>101</v>
      </c>
      <c r="D35124" s="2" t="s">
        <v>6</v>
      </c>
      <c r="E35124" t="str">
        <f t="shared" si="1097"/>
        <v>İTKİB KONFEKSİYON</v>
      </c>
      <c r="F35124" t="b">
        <f t="shared" si="1096"/>
        <v>1</v>
      </c>
    </row>
    <row r="35125" spans="1:6" x14ac:dyDescent="0.2">
      <c r="A35125" s="2" t="s">
        <v>62939</v>
      </c>
      <c r="B35125" s="2" t="s">
        <v>62940</v>
      </c>
      <c r="C35125" s="2">
        <v>102</v>
      </c>
      <c r="D35125" s="2" t="s">
        <v>11</v>
      </c>
      <c r="E35125" t="str">
        <f t="shared" si="1097"/>
        <v>İTKİB TEKSTİL</v>
      </c>
      <c r="F35125" t="b">
        <f t="shared" si="1096"/>
        <v>1</v>
      </c>
    </row>
    <row r="35126" spans="1:6" x14ac:dyDescent="0.2">
      <c r="A35126" s="2" t="s">
        <v>62941</v>
      </c>
      <c r="B35126" s="2" t="s">
        <v>62942</v>
      </c>
      <c r="C35126" s="2">
        <v>101</v>
      </c>
      <c r="D35126" s="2" t="s">
        <v>6</v>
      </c>
      <c r="E35126" t="str">
        <f t="shared" si="1097"/>
        <v>İTKİB KONFEKSİYON</v>
      </c>
      <c r="F35126" t="b">
        <f t="shared" si="1096"/>
        <v>1</v>
      </c>
    </row>
    <row r="35127" spans="1:6" x14ac:dyDescent="0.2">
      <c r="A35127" s="2" t="s">
        <v>62943</v>
      </c>
      <c r="B35127" s="2" t="s">
        <v>62944</v>
      </c>
      <c r="C35127" s="2">
        <v>101</v>
      </c>
      <c r="D35127" s="2" t="s">
        <v>6</v>
      </c>
      <c r="E35127" t="str">
        <f t="shared" si="1097"/>
        <v>İTKİB KONFEKSİYON</v>
      </c>
      <c r="F35127" t="b">
        <f t="shared" si="1096"/>
        <v>1</v>
      </c>
    </row>
    <row r="35128" spans="1:6" x14ac:dyDescent="0.2">
      <c r="A35128" s="2" t="s">
        <v>62945</v>
      </c>
      <c r="B35128" s="2" t="s">
        <v>62946</v>
      </c>
      <c r="C35128" s="2">
        <v>101</v>
      </c>
      <c r="D35128" s="2" t="s">
        <v>6</v>
      </c>
      <c r="E35128" t="str">
        <f t="shared" si="1097"/>
        <v>İTKİB KONFEKSİYON</v>
      </c>
      <c r="F35128" t="b">
        <f t="shared" si="1096"/>
        <v>1</v>
      </c>
    </row>
    <row r="35129" spans="1:6" x14ac:dyDescent="0.2">
      <c r="A35129" s="2" t="s">
        <v>62947</v>
      </c>
      <c r="B35129" s="2" t="s">
        <v>62948</v>
      </c>
      <c r="C35129" s="2">
        <v>102</v>
      </c>
      <c r="D35129" s="2" t="s">
        <v>11</v>
      </c>
      <c r="E35129" t="str">
        <f t="shared" si="1097"/>
        <v>İTKİB TEKSTİL</v>
      </c>
      <c r="F35129" t="b">
        <f t="shared" si="1096"/>
        <v>1</v>
      </c>
    </row>
    <row r="35130" spans="1:6" x14ac:dyDescent="0.2">
      <c r="A35130" s="2" t="s">
        <v>62949</v>
      </c>
      <c r="B35130" s="2" t="s">
        <v>62950</v>
      </c>
      <c r="C35130" s="2">
        <v>101</v>
      </c>
      <c r="D35130" s="2" t="s">
        <v>6</v>
      </c>
      <c r="E35130" t="str">
        <f t="shared" si="1097"/>
        <v>İTKİB KONFEKSİYON</v>
      </c>
      <c r="F35130" t="b">
        <f t="shared" si="1096"/>
        <v>1</v>
      </c>
    </row>
    <row r="35131" spans="1:6" x14ac:dyDescent="0.2">
      <c r="A35131" s="2" t="s">
        <v>62951</v>
      </c>
      <c r="B35131" s="2" t="s">
        <v>62952</v>
      </c>
      <c r="C35131" s="2">
        <v>101</v>
      </c>
      <c r="D35131" s="2" t="s">
        <v>6</v>
      </c>
      <c r="E35131" t="str">
        <f t="shared" si="1097"/>
        <v>İTKİB KONFEKSİYON</v>
      </c>
      <c r="F35131" t="b">
        <f t="shared" si="1096"/>
        <v>1</v>
      </c>
    </row>
    <row r="35132" spans="1:6" x14ac:dyDescent="0.2">
      <c r="A35132" s="2" t="s">
        <v>62953</v>
      </c>
      <c r="B35132" s="2" t="s">
        <v>62954</v>
      </c>
      <c r="C35132" s="2">
        <v>101</v>
      </c>
      <c r="D35132" s="2" t="s">
        <v>6</v>
      </c>
      <c r="E35132" t="str">
        <f t="shared" si="1097"/>
        <v>İTKİB KONFEKSİYON</v>
      </c>
      <c r="F35132" t="b">
        <f t="shared" si="1096"/>
        <v>1</v>
      </c>
    </row>
    <row r="35133" spans="1:6" x14ac:dyDescent="0.2">
      <c r="A35133" s="2" t="s">
        <v>62955</v>
      </c>
      <c r="B35133" s="2" t="s">
        <v>62956</v>
      </c>
      <c r="C35133" s="2">
        <v>101</v>
      </c>
      <c r="D35133" s="2" t="s">
        <v>6</v>
      </c>
      <c r="E35133" t="str">
        <f t="shared" si="1097"/>
        <v>İTKİB KONFEKSİYON</v>
      </c>
      <c r="F35133" t="b">
        <f t="shared" si="1096"/>
        <v>1</v>
      </c>
    </row>
    <row r="35134" spans="1:6" x14ac:dyDescent="0.2">
      <c r="A35134" s="2" t="s">
        <v>62957</v>
      </c>
      <c r="B35134" s="2" t="s">
        <v>62958</v>
      </c>
      <c r="C35134" s="2">
        <v>101</v>
      </c>
      <c r="D35134" s="2" t="s">
        <v>6</v>
      </c>
      <c r="E35134" t="str">
        <f t="shared" si="1097"/>
        <v>İTKİB KONFEKSİYON</v>
      </c>
      <c r="F35134" t="b">
        <f t="shared" si="1096"/>
        <v>1</v>
      </c>
    </row>
    <row r="35135" spans="1:6" x14ac:dyDescent="0.2">
      <c r="A35135" s="2" t="s">
        <v>62959</v>
      </c>
      <c r="B35135" s="2" t="s">
        <v>62960</v>
      </c>
      <c r="C35135" s="2">
        <v>104</v>
      </c>
      <c r="D35135" s="2" t="s">
        <v>17</v>
      </c>
      <c r="E35135" t="str">
        <f t="shared" si="1097"/>
        <v>İTKİB HALI</v>
      </c>
      <c r="F35135" t="b">
        <f t="shared" si="1096"/>
        <v>1</v>
      </c>
    </row>
    <row r="35136" spans="1:6" x14ac:dyDescent="0.2">
      <c r="A35136" s="2" t="s">
        <v>62961</v>
      </c>
      <c r="B35136" s="2" t="s">
        <v>62962</v>
      </c>
      <c r="C35136" s="2">
        <v>101</v>
      </c>
      <c r="D35136" s="2" t="s">
        <v>6</v>
      </c>
      <c r="E35136" t="str">
        <f t="shared" si="1097"/>
        <v>İTKİB KONFEKSİYON</v>
      </c>
      <c r="F35136" t="b">
        <f t="shared" si="1096"/>
        <v>1</v>
      </c>
    </row>
    <row r="35137" spans="1:6" x14ac:dyDescent="0.2">
      <c r="A35137" s="2" t="s">
        <v>62963</v>
      </c>
      <c r="B35137" s="2" t="s">
        <v>62964</v>
      </c>
      <c r="C35137" s="2">
        <v>102</v>
      </c>
      <c r="D35137" s="2" t="s">
        <v>11</v>
      </c>
      <c r="E35137" t="str">
        <f t="shared" si="1097"/>
        <v>İTKİB TEKSTİL</v>
      </c>
      <c r="F35137" t="b">
        <f t="shared" si="1096"/>
        <v>1</v>
      </c>
    </row>
    <row r="35138" spans="1:6" x14ac:dyDescent="0.2">
      <c r="A35138" s="2" t="s">
        <v>62965</v>
      </c>
      <c r="B35138" s="2" t="s">
        <v>62966</v>
      </c>
      <c r="C35138" s="2">
        <v>101</v>
      </c>
      <c r="D35138" s="2" t="s">
        <v>6</v>
      </c>
      <c r="E35138" t="str">
        <f t="shared" si="1097"/>
        <v>İTKİB KONFEKSİYON</v>
      </c>
      <c r="F35138" t="b">
        <f t="shared" si="1096"/>
        <v>1</v>
      </c>
    </row>
    <row r="35139" spans="1:6" x14ac:dyDescent="0.2">
      <c r="A35139" s="2" t="s">
        <v>62967</v>
      </c>
      <c r="B35139" s="2" t="s">
        <v>62968</v>
      </c>
      <c r="C35139" s="2">
        <v>102</v>
      </c>
      <c r="D35139" s="2" t="s">
        <v>11</v>
      </c>
      <c r="E35139" t="str">
        <f t="shared" si="1097"/>
        <v>İTKİB TEKSTİL</v>
      </c>
      <c r="F35139" t="b">
        <f t="shared" ref="F35139:F35202" si="1098">IF(A35139&lt;&gt;A35140,TRUE,FALSE)</f>
        <v>0</v>
      </c>
    </row>
    <row r="35140" spans="1:6" hidden="1" x14ac:dyDescent="0.2">
      <c r="A35140" s="2" t="s">
        <v>62967</v>
      </c>
      <c r="B35140" s="2" t="s">
        <v>62968</v>
      </c>
      <c r="C35140" s="2">
        <v>1212</v>
      </c>
      <c r="D35140" s="2" t="s">
        <v>23</v>
      </c>
      <c r="E35140" t="str">
        <f t="shared" ref="E35140:E35203" si="1099">IF(A35140&lt;&gt;A35139,D35140,E35139&amp;" "&amp;D35140)</f>
        <v>İTKİB TEKSTİL İMMİB.KİMYEVİ MAD.VE MAML</v>
      </c>
      <c r="F35140" t="b">
        <f t="shared" si="1098"/>
        <v>1</v>
      </c>
    </row>
    <row r="35141" spans="1:6" x14ac:dyDescent="0.2">
      <c r="A35141" s="2" t="s">
        <v>62969</v>
      </c>
      <c r="B35141" s="2" t="s">
        <v>62970</v>
      </c>
      <c r="C35141" s="2">
        <v>101</v>
      </c>
      <c r="D35141" s="2" t="s">
        <v>6</v>
      </c>
      <c r="E35141" t="str">
        <f t="shared" si="1099"/>
        <v>İTKİB KONFEKSİYON</v>
      </c>
      <c r="F35141" t="b">
        <f t="shared" si="1098"/>
        <v>1</v>
      </c>
    </row>
    <row r="35142" spans="1:6" x14ac:dyDescent="0.2">
      <c r="A35142" s="2" t="s">
        <v>62971</v>
      </c>
      <c r="B35142" s="2" t="s">
        <v>62972</v>
      </c>
      <c r="C35142" s="2">
        <v>104</v>
      </c>
      <c r="D35142" s="2" t="s">
        <v>17</v>
      </c>
      <c r="E35142" t="str">
        <f t="shared" si="1099"/>
        <v>İTKİB HALI</v>
      </c>
      <c r="F35142" t="b">
        <f t="shared" si="1098"/>
        <v>0</v>
      </c>
    </row>
    <row r="35143" spans="1:6" hidden="1" x14ac:dyDescent="0.2">
      <c r="A35143" s="2" t="s">
        <v>62971</v>
      </c>
      <c r="B35143" s="2" t="s">
        <v>62972</v>
      </c>
      <c r="C35143" s="2">
        <v>1212</v>
      </c>
      <c r="D35143" s="2" t="s">
        <v>23</v>
      </c>
      <c r="E35143" t="str">
        <f t="shared" si="1099"/>
        <v>İTKİB HALI İMMİB.KİMYEVİ MAD.VE MAML</v>
      </c>
      <c r="F35143" t="b">
        <f t="shared" si="1098"/>
        <v>1</v>
      </c>
    </row>
    <row r="35144" spans="1:6" x14ac:dyDescent="0.2">
      <c r="A35144" s="2" t="s">
        <v>62973</v>
      </c>
      <c r="B35144" s="2" t="s">
        <v>62974</v>
      </c>
      <c r="C35144" s="2">
        <v>101</v>
      </c>
      <c r="D35144" s="2" t="s">
        <v>6</v>
      </c>
      <c r="E35144" t="str">
        <f t="shared" si="1099"/>
        <v>İTKİB KONFEKSİYON</v>
      </c>
      <c r="F35144" t="b">
        <f t="shared" si="1098"/>
        <v>1</v>
      </c>
    </row>
    <row r="35145" spans="1:6" x14ac:dyDescent="0.2">
      <c r="A35145" s="2" t="s">
        <v>62975</v>
      </c>
      <c r="B35145" s="2" t="s">
        <v>62976</v>
      </c>
      <c r="C35145" s="2">
        <v>102</v>
      </c>
      <c r="D35145" s="2" t="s">
        <v>11</v>
      </c>
      <c r="E35145" t="str">
        <f t="shared" si="1099"/>
        <v>İTKİB TEKSTİL</v>
      </c>
      <c r="F35145" t="b">
        <f t="shared" si="1098"/>
        <v>1</v>
      </c>
    </row>
    <row r="35146" spans="1:6" x14ac:dyDescent="0.2">
      <c r="A35146" s="2" t="s">
        <v>62977</v>
      </c>
      <c r="B35146" s="2" t="s">
        <v>62978</v>
      </c>
      <c r="C35146" s="2">
        <v>101</v>
      </c>
      <c r="D35146" s="2" t="s">
        <v>6</v>
      </c>
      <c r="E35146" t="str">
        <f t="shared" si="1099"/>
        <v>İTKİB KONFEKSİYON</v>
      </c>
      <c r="F35146" t="b">
        <f t="shared" si="1098"/>
        <v>1</v>
      </c>
    </row>
    <row r="35147" spans="1:6" x14ac:dyDescent="0.2">
      <c r="A35147" s="2" t="s">
        <v>62979</v>
      </c>
      <c r="B35147" s="2" t="s">
        <v>62980</v>
      </c>
      <c r="C35147" s="2">
        <v>102</v>
      </c>
      <c r="D35147" s="2" t="s">
        <v>11</v>
      </c>
      <c r="E35147" t="str">
        <f t="shared" si="1099"/>
        <v>İTKİB TEKSTİL</v>
      </c>
      <c r="F35147" t="b">
        <f t="shared" si="1098"/>
        <v>1</v>
      </c>
    </row>
    <row r="35148" spans="1:6" x14ac:dyDescent="0.2">
      <c r="A35148" s="2" t="s">
        <v>62981</v>
      </c>
      <c r="B35148" s="2" t="s">
        <v>62982</v>
      </c>
      <c r="C35148" s="2">
        <v>101</v>
      </c>
      <c r="D35148" s="2" t="s">
        <v>6</v>
      </c>
      <c r="E35148" t="str">
        <f t="shared" si="1099"/>
        <v>İTKİB KONFEKSİYON</v>
      </c>
      <c r="F35148" t="b">
        <f t="shared" si="1098"/>
        <v>1</v>
      </c>
    </row>
    <row r="35149" spans="1:6" x14ac:dyDescent="0.2">
      <c r="A35149" s="2" t="s">
        <v>62983</v>
      </c>
      <c r="B35149" s="2" t="s">
        <v>62984</v>
      </c>
      <c r="C35149" s="2">
        <v>102</v>
      </c>
      <c r="D35149" s="2" t="s">
        <v>11</v>
      </c>
      <c r="E35149" t="str">
        <f t="shared" si="1099"/>
        <v>İTKİB TEKSTİL</v>
      </c>
      <c r="F35149" t="b">
        <f t="shared" si="1098"/>
        <v>1</v>
      </c>
    </row>
    <row r="35150" spans="1:6" x14ac:dyDescent="0.2">
      <c r="A35150" s="2" t="s">
        <v>62985</v>
      </c>
      <c r="B35150" s="2" t="s">
        <v>62986</v>
      </c>
      <c r="C35150" s="2">
        <v>101</v>
      </c>
      <c r="D35150" s="2" t="s">
        <v>6</v>
      </c>
      <c r="E35150" t="str">
        <f t="shared" si="1099"/>
        <v>İTKİB KONFEKSİYON</v>
      </c>
      <c r="F35150" t="b">
        <f t="shared" si="1098"/>
        <v>1</v>
      </c>
    </row>
    <row r="35151" spans="1:6" x14ac:dyDescent="0.2">
      <c r="A35151" s="2" t="s">
        <v>62987</v>
      </c>
      <c r="B35151" s="2" t="s">
        <v>62988</v>
      </c>
      <c r="C35151" s="2">
        <v>101</v>
      </c>
      <c r="D35151" s="2" t="s">
        <v>6</v>
      </c>
      <c r="E35151" t="str">
        <f t="shared" si="1099"/>
        <v>İTKİB KONFEKSİYON</v>
      </c>
      <c r="F35151" t="b">
        <f t="shared" si="1098"/>
        <v>1</v>
      </c>
    </row>
    <row r="35152" spans="1:6" x14ac:dyDescent="0.2">
      <c r="A35152" s="2" t="s">
        <v>62989</v>
      </c>
      <c r="B35152" s="2" t="s">
        <v>62990</v>
      </c>
      <c r="C35152" s="2">
        <v>101</v>
      </c>
      <c r="D35152" s="2" t="s">
        <v>6</v>
      </c>
      <c r="E35152" t="str">
        <f t="shared" si="1099"/>
        <v>İTKİB KONFEKSİYON</v>
      </c>
      <c r="F35152" t="b">
        <f t="shared" si="1098"/>
        <v>1</v>
      </c>
    </row>
    <row r="35153" spans="1:6" x14ac:dyDescent="0.2">
      <c r="A35153" s="2" t="s">
        <v>62991</v>
      </c>
      <c r="B35153" s="2" t="s">
        <v>62992</v>
      </c>
      <c r="C35153" s="2">
        <v>101</v>
      </c>
      <c r="D35153" s="2" t="s">
        <v>6</v>
      </c>
      <c r="E35153" t="str">
        <f t="shared" si="1099"/>
        <v>İTKİB KONFEKSİYON</v>
      </c>
      <c r="F35153" t="b">
        <f t="shared" si="1098"/>
        <v>1</v>
      </c>
    </row>
    <row r="35154" spans="1:6" x14ac:dyDescent="0.2">
      <c r="A35154" s="2" t="s">
        <v>62993</v>
      </c>
      <c r="B35154" s="2" t="s">
        <v>62994</v>
      </c>
      <c r="C35154" s="2">
        <v>102</v>
      </c>
      <c r="D35154" s="2" t="s">
        <v>11</v>
      </c>
      <c r="E35154" t="str">
        <f t="shared" si="1099"/>
        <v>İTKİB TEKSTİL</v>
      </c>
      <c r="F35154" t="b">
        <f t="shared" si="1098"/>
        <v>1</v>
      </c>
    </row>
    <row r="35155" spans="1:6" x14ac:dyDescent="0.2">
      <c r="A35155" s="2" t="s">
        <v>62995</v>
      </c>
      <c r="B35155" s="2" t="s">
        <v>62996</v>
      </c>
      <c r="C35155" s="2">
        <v>102</v>
      </c>
      <c r="D35155" s="2" t="s">
        <v>11</v>
      </c>
      <c r="E35155" t="str">
        <f t="shared" si="1099"/>
        <v>İTKİB TEKSTİL</v>
      </c>
      <c r="F35155" t="b">
        <f t="shared" si="1098"/>
        <v>1</v>
      </c>
    </row>
    <row r="35156" spans="1:6" x14ac:dyDescent="0.2">
      <c r="A35156" s="2" t="s">
        <v>62997</v>
      </c>
      <c r="B35156" s="2" t="s">
        <v>62998</v>
      </c>
      <c r="C35156" s="2">
        <v>101</v>
      </c>
      <c r="D35156" s="2" t="s">
        <v>6</v>
      </c>
      <c r="E35156" t="str">
        <f t="shared" si="1099"/>
        <v>İTKİB KONFEKSİYON</v>
      </c>
      <c r="F35156" t="b">
        <f t="shared" si="1098"/>
        <v>1</v>
      </c>
    </row>
    <row r="35157" spans="1:6" x14ac:dyDescent="0.2">
      <c r="A35157" s="2" t="s">
        <v>62999</v>
      </c>
      <c r="B35157" s="2" t="s">
        <v>63000</v>
      </c>
      <c r="C35157" s="2">
        <v>101</v>
      </c>
      <c r="D35157" s="2" t="s">
        <v>6</v>
      </c>
      <c r="E35157" t="str">
        <f t="shared" si="1099"/>
        <v>İTKİB KONFEKSİYON</v>
      </c>
      <c r="F35157" t="b">
        <f t="shared" si="1098"/>
        <v>1</v>
      </c>
    </row>
    <row r="35158" spans="1:6" x14ac:dyDescent="0.2">
      <c r="A35158" s="2" t="s">
        <v>63001</v>
      </c>
      <c r="B35158" s="2" t="s">
        <v>63002</v>
      </c>
      <c r="C35158" s="2">
        <v>101</v>
      </c>
      <c r="D35158" s="2" t="s">
        <v>6</v>
      </c>
      <c r="E35158" t="str">
        <f t="shared" si="1099"/>
        <v>İTKİB KONFEKSİYON</v>
      </c>
      <c r="F35158" t="b">
        <f t="shared" si="1098"/>
        <v>1</v>
      </c>
    </row>
    <row r="35159" spans="1:6" x14ac:dyDescent="0.2">
      <c r="A35159" s="2" t="s">
        <v>63003</v>
      </c>
      <c r="B35159" s="2" t="s">
        <v>63004</v>
      </c>
      <c r="C35159" s="2">
        <v>102</v>
      </c>
      <c r="D35159" s="2" t="s">
        <v>11</v>
      </c>
      <c r="E35159" t="str">
        <f t="shared" si="1099"/>
        <v>İTKİB TEKSTİL</v>
      </c>
      <c r="F35159" t="b">
        <f t="shared" si="1098"/>
        <v>1</v>
      </c>
    </row>
    <row r="35160" spans="1:6" x14ac:dyDescent="0.2">
      <c r="A35160" s="2" t="s">
        <v>63005</v>
      </c>
      <c r="B35160" s="2" t="s">
        <v>63006</v>
      </c>
      <c r="C35160" s="2">
        <v>102</v>
      </c>
      <c r="D35160" s="2" t="s">
        <v>11</v>
      </c>
      <c r="E35160" t="str">
        <f t="shared" si="1099"/>
        <v>İTKİB TEKSTİL</v>
      </c>
      <c r="F35160" t="b">
        <f t="shared" si="1098"/>
        <v>1</v>
      </c>
    </row>
    <row r="35161" spans="1:6" x14ac:dyDescent="0.2">
      <c r="A35161" s="2" t="s">
        <v>63007</v>
      </c>
      <c r="B35161" s="2" t="s">
        <v>63008</v>
      </c>
      <c r="C35161" s="2">
        <v>102</v>
      </c>
      <c r="D35161" s="2" t="s">
        <v>11</v>
      </c>
      <c r="E35161" t="str">
        <f t="shared" si="1099"/>
        <v>İTKİB TEKSTİL</v>
      </c>
      <c r="F35161" t="b">
        <f t="shared" si="1098"/>
        <v>1</v>
      </c>
    </row>
    <row r="35162" spans="1:6" x14ac:dyDescent="0.2">
      <c r="A35162" s="2" t="s">
        <v>63009</v>
      </c>
      <c r="B35162" s="2" t="s">
        <v>63010</v>
      </c>
      <c r="C35162" s="2">
        <v>102</v>
      </c>
      <c r="D35162" s="2" t="s">
        <v>11</v>
      </c>
      <c r="E35162" t="str">
        <f t="shared" si="1099"/>
        <v>İTKİB TEKSTİL</v>
      </c>
      <c r="F35162" t="b">
        <f t="shared" si="1098"/>
        <v>1</v>
      </c>
    </row>
    <row r="35163" spans="1:6" x14ac:dyDescent="0.2">
      <c r="A35163" s="2" t="s">
        <v>63011</v>
      </c>
      <c r="B35163" s="2" t="s">
        <v>63012</v>
      </c>
      <c r="C35163" s="2">
        <v>103</v>
      </c>
      <c r="D35163" s="2" t="s">
        <v>14</v>
      </c>
      <c r="E35163" t="str">
        <f t="shared" si="1099"/>
        <v>İTKİB DERİ</v>
      </c>
      <c r="F35163" t="b">
        <f t="shared" si="1098"/>
        <v>1</v>
      </c>
    </row>
    <row r="35164" spans="1:6" x14ac:dyDescent="0.2">
      <c r="A35164" s="2" t="s">
        <v>63013</v>
      </c>
      <c r="B35164" s="2" t="s">
        <v>63014</v>
      </c>
      <c r="C35164" s="2">
        <v>101</v>
      </c>
      <c r="D35164" s="2" t="s">
        <v>6</v>
      </c>
      <c r="E35164" t="str">
        <f t="shared" si="1099"/>
        <v>İTKİB KONFEKSİYON</v>
      </c>
      <c r="F35164" t="b">
        <f t="shared" si="1098"/>
        <v>0</v>
      </c>
    </row>
    <row r="35165" spans="1:6" hidden="1" x14ac:dyDescent="0.2">
      <c r="A35165" s="2" t="s">
        <v>63013</v>
      </c>
      <c r="B35165" s="2" t="s">
        <v>63014</v>
      </c>
      <c r="C35165" s="2">
        <v>1212</v>
      </c>
      <c r="D35165" s="2" t="s">
        <v>23</v>
      </c>
      <c r="E35165" t="str">
        <f t="shared" si="1099"/>
        <v>İTKİB KONFEKSİYON İMMİB.KİMYEVİ MAD.VE MAML</v>
      </c>
      <c r="F35165" t="b">
        <f t="shared" si="1098"/>
        <v>1</v>
      </c>
    </row>
    <row r="35166" spans="1:6" x14ac:dyDescent="0.2">
      <c r="A35166" s="2" t="s">
        <v>63015</v>
      </c>
      <c r="B35166" s="2" t="s">
        <v>63016</v>
      </c>
      <c r="C35166" s="2">
        <v>101</v>
      </c>
      <c r="D35166" s="2" t="s">
        <v>6</v>
      </c>
      <c r="E35166" t="str">
        <f t="shared" si="1099"/>
        <v>İTKİB KONFEKSİYON</v>
      </c>
      <c r="F35166" t="b">
        <f t="shared" si="1098"/>
        <v>1</v>
      </c>
    </row>
    <row r="35167" spans="1:6" x14ac:dyDescent="0.2">
      <c r="A35167" s="2" t="s">
        <v>63017</v>
      </c>
      <c r="B35167" s="2" t="s">
        <v>63018</v>
      </c>
      <c r="C35167" s="2">
        <v>102</v>
      </c>
      <c r="D35167" s="2" t="s">
        <v>11</v>
      </c>
      <c r="E35167" t="str">
        <f t="shared" si="1099"/>
        <v>İTKİB TEKSTİL</v>
      </c>
      <c r="F35167" t="b">
        <f t="shared" si="1098"/>
        <v>1</v>
      </c>
    </row>
    <row r="35168" spans="1:6" x14ac:dyDescent="0.2">
      <c r="A35168" s="2" t="s">
        <v>63019</v>
      </c>
      <c r="B35168" s="2" t="s">
        <v>63020</v>
      </c>
      <c r="C35168" s="2">
        <v>102</v>
      </c>
      <c r="D35168" s="2" t="s">
        <v>11</v>
      </c>
      <c r="E35168" t="str">
        <f t="shared" si="1099"/>
        <v>İTKİB TEKSTİL</v>
      </c>
      <c r="F35168" t="b">
        <f t="shared" si="1098"/>
        <v>1</v>
      </c>
    </row>
    <row r="35169" spans="1:6" x14ac:dyDescent="0.2">
      <c r="A35169" s="2" t="s">
        <v>63021</v>
      </c>
      <c r="B35169" s="2" t="s">
        <v>63022</v>
      </c>
      <c r="C35169" s="2">
        <v>101</v>
      </c>
      <c r="D35169" s="2" t="s">
        <v>6</v>
      </c>
      <c r="E35169" t="str">
        <f t="shared" si="1099"/>
        <v>İTKİB KONFEKSİYON</v>
      </c>
      <c r="F35169" t="b">
        <f t="shared" si="1098"/>
        <v>1</v>
      </c>
    </row>
    <row r="35170" spans="1:6" x14ac:dyDescent="0.2">
      <c r="A35170" s="2" t="s">
        <v>63023</v>
      </c>
      <c r="B35170" s="2" t="s">
        <v>63024</v>
      </c>
      <c r="C35170" s="2">
        <v>101</v>
      </c>
      <c r="D35170" s="2" t="s">
        <v>6</v>
      </c>
      <c r="E35170" t="str">
        <f t="shared" si="1099"/>
        <v>İTKİB KONFEKSİYON</v>
      </c>
      <c r="F35170" t="b">
        <f t="shared" si="1098"/>
        <v>1</v>
      </c>
    </row>
    <row r="35171" spans="1:6" x14ac:dyDescent="0.2">
      <c r="A35171" s="2" t="s">
        <v>63025</v>
      </c>
      <c r="B35171" s="2" t="s">
        <v>63026</v>
      </c>
      <c r="C35171" s="2">
        <v>102</v>
      </c>
      <c r="D35171" s="2" t="s">
        <v>11</v>
      </c>
      <c r="E35171" t="str">
        <f t="shared" si="1099"/>
        <v>İTKİB TEKSTİL</v>
      </c>
      <c r="F35171" t="b">
        <f t="shared" si="1098"/>
        <v>1</v>
      </c>
    </row>
    <row r="35172" spans="1:6" x14ac:dyDescent="0.2">
      <c r="A35172" s="2" t="s">
        <v>63027</v>
      </c>
      <c r="B35172" s="2" t="s">
        <v>63028</v>
      </c>
      <c r="C35172" s="2">
        <v>102</v>
      </c>
      <c r="D35172" s="2" t="s">
        <v>11</v>
      </c>
      <c r="E35172" t="str">
        <f t="shared" si="1099"/>
        <v>İTKİB TEKSTİL</v>
      </c>
      <c r="F35172" t="b">
        <f t="shared" si="1098"/>
        <v>1</v>
      </c>
    </row>
    <row r="35173" spans="1:6" x14ac:dyDescent="0.2">
      <c r="A35173" s="2" t="s">
        <v>63029</v>
      </c>
      <c r="B35173" s="2" t="s">
        <v>63030</v>
      </c>
      <c r="C35173" s="2">
        <v>101</v>
      </c>
      <c r="D35173" s="2" t="s">
        <v>6</v>
      </c>
      <c r="E35173" t="str">
        <f t="shared" si="1099"/>
        <v>İTKİB KONFEKSİYON</v>
      </c>
      <c r="F35173" t="b">
        <f t="shared" si="1098"/>
        <v>1</v>
      </c>
    </row>
    <row r="35174" spans="1:6" x14ac:dyDescent="0.2">
      <c r="A35174" s="2" t="s">
        <v>63031</v>
      </c>
      <c r="B35174" s="2" t="s">
        <v>63032</v>
      </c>
      <c r="C35174" s="2">
        <v>101</v>
      </c>
      <c r="D35174" s="2" t="s">
        <v>6</v>
      </c>
      <c r="E35174" t="str">
        <f t="shared" si="1099"/>
        <v>İTKİB KONFEKSİYON</v>
      </c>
      <c r="F35174" t="b">
        <f t="shared" si="1098"/>
        <v>1</v>
      </c>
    </row>
    <row r="35175" spans="1:6" x14ac:dyDescent="0.2">
      <c r="A35175" s="2" t="s">
        <v>63033</v>
      </c>
      <c r="B35175" s="2" t="s">
        <v>63034</v>
      </c>
      <c r="C35175" s="2">
        <v>103</v>
      </c>
      <c r="D35175" s="2" t="s">
        <v>14</v>
      </c>
      <c r="E35175" t="str">
        <f t="shared" si="1099"/>
        <v>İTKİB DERİ</v>
      </c>
      <c r="F35175" t="b">
        <f t="shared" si="1098"/>
        <v>1</v>
      </c>
    </row>
    <row r="35176" spans="1:6" x14ac:dyDescent="0.2">
      <c r="A35176" s="2" t="s">
        <v>63035</v>
      </c>
      <c r="B35176" s="2" t="s">
        <v>63036</v>
      </c>
      <c r="C35176" s="2">
        <v>101</v>
      </c>
      <c r="D35176" s="2" t="s">
        <v>6</v>
      </c>
      <c r="E35176" t="str">
        <f t="shared" si="1099"/>
        <v>İTKİB KONFEKSİYON</v>
      </c>
      <c r="F35176" t="b">
        <f t="shared" si="1098"/>
        <v>1</v>
      </c>
    </row>
    <row r="35177" spans="1:6" x14ac:dyDescent="0.2">
      <c r="A35177" s="2" t="s">
        <v>63037</v>
      </c>
      <c r="B35177" s="2" t="s">
        <v>63038</v>
      </c>
      <c r="C35177" s="2">
        <v>101</v>
      </c>
      <c r="D35177" s="2" t="s">
        <v>6</v>
      </c>
      <c r="E35177" t="str">
        <f t="shared" si="1099"/>
        <v>İTKİB KONFEKSİYON</v>
      </c>
      <c r="F35177" t="b">
        <f t="shared" si="1098"/>
        <v>1</v>
      </c>
    </row>
    <row r="35178" spans="1:6" x14ac:dyDescent="0.2">
      <c r="A35178" s="2" t="s">
        <v>63039</v>
      </c>
      <c r="B35178" s="2" t="s">
        <v>63040</v>
      </c>
      <c r="C35178" s="2">
        <v>101</v>
      </c>
      <c r="D35178" s="2" t="s">
        <v>6</v>
      </c>
      <c r="E35178" t="str">
        <f t="shared" si="1099"/>
        <v>İTKİB KONFEKSİYON</v>
      </c>
      <c r="F35178" t="b">
        <f t="shared" si="1098"/>
        <v>1</v>
      </c>
    </row>
    <row r="35179" spans="1:6" x14ac:dyDescent="0.2">
      <c r="A35179" s="2" t="s">
        <v>63041</v>
      </c>
      <c r="B35179" s="2" t="s">
        <v>63042</v>
      </c>
      <c r="C35179" s="2">
        <v>101</v>
      </c>
      <c r="D35179" s="2" t="s">
        <v>6</v>
      </c>
      <c r="E35179" t="str">
        <f t="shared" si="1099"/>
        <v>İTKİB KONFEKSİYON</v>
      </c>
      <c r="F35179" t="b">
        <f t="shared" si="1098"/>
        <v>1</v>
      </c>
    </row>
    <row r="35180" spans="1:6" x14ac:dyDescent="0.2">
      <c r="A35180" s="2" t="s">
        <v>63043</v>
      </c>
      <c r="B35180" s="2" t="s">
        <v>63044</v>
      </c>
      <c r="C35180" s="2">
        <v>102</v>
      </c>
      <c r="D35180" s="2" t="s">
        <v>11</v>
      </c>
      <c r="E35180" t="str">
        <f t="shared" si="1099"/>
        <v>İTKİB TEKSTİL</v>
      </c>
      <c r="F35180" t="b">
        <f t="shared" si="1098"/>
        <v>1</v>
      </c>
    </row>
    <row r="35181" spans="1:6" x14ac:dyDescent="0.2">
      <c r="A35181" s="2" t="s">
        <v>63045</v>
      </c>
      <c r="B35181" s="2" t="s">
        <v>63046</v>
      </c>
      <c r="C35181" s="2">
        <v>101</v>
      </c>
      <c r="D35181" s="2" t="s">
        <v>6</v>
      </c>
      <c r="E35181" t="str">
        <f t="shared" si="1099"/>
        <v>İTKİB KONFEKSİYON</v>
      </c>
      <c r="F35181" t="b">
        <f t="shared" si="1098"/>
        <v>1</v>
      </c>
    </row>
    <row r="35182" spans="1:6" x14ac:dyDescent="0.2">
      <c r="A35182" s="2" t="s">
        <v>63047</v>
      </c>
      <c r="B35182" s="2" t="s">
        <v>63048</v>
      </c>
      <c r="C35182" s="2">
        <v>101</v>
      </c>
      <c r="D35182" s="2" t="s">
        <v>6</v>
      </c>
      <c r="E35182" t="str">
        <f t="shared" si="1099"/>
        <v>İTKİB KONFEKSİYON</v>
      </c>
      <c r="F35182" t="b">
        <f t="shared" si="1098"/>
        <v>1</v>
      </c>
    </row>
    <row r="35183" spans="1:6" x14ac:dyDescent="0.2">
      <c r="A35183" s="2" t="s">
        <v>63049</v>
      </c>
      <c r="B35183" s="2" t="s">
        <v>63050</v>
      </c>
      <c r="C35183" s="2">
        <v>101</v>
      </c>
      <c r="D35183" s="2" t="s">
        <v>6</v>
      </c>
      <c r="E35183" t="str">
        <f t="shared" si="1099"/>
        <v>İTKİB KONFEKSİYON</v>
      </c>
      <c r="F35183" t="b">
        <f t="shared" si="1098"/>
        <v>1</v>
      </c>
    </row>
    <row r="35184" spans="1:6" x14ac:dyDescent="0.2">
      <c r="A35184" s="2" t="s">
        <v>63051</v>
      </c>
      <c r="B35184" s="2" t="s">
        <v>63052</v>
      </c>
      <c r="C35184" s="2">
        <v>101</v>
      </c>
      <c r="D35184" s="2" t="s">
        <v>6</v>
      </c>
      <c r="E35184" t="str">
        <f t="shared" si="1099"/>
        <v>İTKİB KONFEKSİYON</v>
      </c>
      <c r="F35184" t="b">
        <f t="shared" si="1098"/>
        <v>1</v>
      </c>
    </row>
    <row r="35185" spans="1:6" x14ac:dyDescent="0.2">
      <c r="A35185" s="2" t="s">
        <v>63053</v>
      </c>
      <c r="B35185" s="2" t="s">
        <v>63054</v>
      </c>
      <c r="C35185" s="2">
        <v>102</v>
      </c>
      <c r="D35185" s="2" t="s">
        <v>11</v>
      </c>
      <c r="E35185" t="str">
        <f t="shared" si="1099"/>
        <v>İTKİB TEKSTİL</v>
      </c>
      <c r="F35185" t="b">
        <f t="shared" si="1098"/>
        <v>1</v>
      </c>
    </row>
    <row r="35186" spans="1:6" x14ac:dyDescent="0.2">
      <c r="A35186" s="2" t="s">
        <v>63055</v>
      </c>
      <c r="B35186" s="2" t="s">
        <v>63056</v>
      </c>
      <c r="C35186" s="2">
        <v>101</v>
      </c>
      <c r="D35186" s="2" t="s">
        <v>6</v>
      </c>
      <c r="E35186" t="str">
        <f t="shared" si="1099"/>
        <v>İTKİB KONFEKSİYON</v>
      </c>
      <c r="F35186" t="b">
        <f t="shared" si="1098"/>
        <v>1</v>
      </c>
    </row>
    <row r="35187" spans="1:6" x14ac:dyDescent="0.2">
      <c r="A35187" s="2" t="s">
        <v>63057</v>
      </c>
      <c r="B35187" s="2" t="s">
        <v>63058</v>
      </c>
      <c r="C35187" s="2">
        <v>103</v>
      </c>
      <c r="D35187" s="2" t="s">
        <v>14</v>
      </c>
      <c r="E35187" t="str">
        <f t="shared" si="1099"/>
        <v>İTKİB DERİ</v>
      </c>
      <c r="F35187" t="b">
        <f t="shared" si="1098"/>
        <v>1</v>
      </c>
    </row>
    <row r="35188" spans="1:6" x14ac:dyDescent="0.2">
      <c r="A35188" s="2" t="s">
        <v>63059</v>
      </c>
      <c r="B35188" s="2" t="s">
        <v>63060</v>
      </c>
      <c r="C35188" s="2">
        <v>101</v>
      </c>
      <c r="D35188" s="2" t="s">
        <v>6</v>
      </c>
      <c r="E35188" t="str">
        <f t="shared" si="1099"/>
        <v>İTKİB KONFEKSİYON</v>
      </c>
      <c r="F35188" t="b">
        <f t="shared" si="1098"/>
        <v>1</v>
      </c>
    </row>
    <row r="35189" spans="1:6" x14ac:dyDescent="0.2">
      <c r="A35189" s="2" t="s">
        <v>63061</v>
      </c>
      <c r="B35189" s="2" t="s">
        <v>63062</v>
      </c>
      <c r="C35189" s="2">
        <v>101</v>
      </c>
      <c r="D35189" s="2" t="s">
        <v>6</v>
      </c>
      <c r="E35189" t="str">
        <f t="shared" si="1099"/>
        <v>İTKİB KONFEKSİYON</v>
      </c>
      <c r="F35189" t="b">
        <f t="shared" si="1098"/>
        <v>1</v>
      </c>
    </row>
    <row r="35190" spans="1:6" x14ac:dyDescent="0.2">
      <c r="A35190" s="2" t="s">
        <v>63063</v>
      </c>
      <c r="B35190" s="2" t="s">
        <v>63064</v>
      </c>
      <c r="C35190" s="2">
        <v>101</v>
      </c>
      <c r="D35190" s="2" t="s">
        <v>6</v>
      </c>
      <c r="E35190" t="str">
        <f t="shared" si="1099"/>
        <v>İTKİB KONFEKSİYON</v>
      </c>
      <c r="F35190" t="b">
        <f t="shared" si="1098"/>
        <v>1</v>
      </c>
    </row>
    <row r="35191" spans="1:6" x14ac:dyDescent="0.2">
      <c r="A35191" s="2" t="s">
        <v>63065</v>
      </c>
      <c r="B35191" s="2" t="s">
        <v>63066</v>
      </c>
      <c r="C35191" s="2">
        <v>101</v>
      </c>
      <c r="D35191" s="2" t="s">
        <v>6</v>
      </c>
      <c r="E35191" t="str">
        <f t="shared" si="1099"/>
        <v>İTKİB KONFEKSİYON</v>
      </c>
      <c r="F35191" t="b">
        <f t="shared" si="1098"/>
        <v>1</v>
      </c>
    </row>
    <row r="35192" spans="1:6" x14ac:dyDescent="0.2">
      <c r="A35192" s="2" t="s">
        <v>63067</v>
      </c>
      <c r="B35192" s="2" t="s">
        <v>63068</v>
      </c>
      <c r="C35192" s="2">
        <v>101</v>
      </c>
      <c r="D35192" s="2" t="s">
        <v>6</v>
      </c>
      <c r="E35192" t="str">
        <f t="shared" si="1099"/>
        <v>İTKİB KONFEKSİYON</v>
      </c>
      <c r="F35192" t="b">
        <f t="shared" si="1098"/>
        <v>1</v>
      </c>
    </row>
    <row r="35193" spans="1:6" x14ac:dyDescent="0.2">
      <c r="A35193" s="2" t="s">
        <v>63069</v>
      </c>
      <c r="B35193" s="2" t="s">
        <v>63070</v>
      </c>
      <c r="C35193" s="2">
        <v>101</v>
      </c>
      <c r="D35193" s="2" t="s">
        <v>6</v>
      </c>
      <c r="E35193" t="str">
        <f t="shared" si="1099"/>
        <v>İTKİB KONFEKSİYON</v>
      </c>
      <c r="F35193" t="b">
        <f t="shared" si="1098"/>
        <v>1</v>
      </c>
    </row>
    <row r="35194" spans="1:6" x14ac:dyDescent="0.2">
      <c r="A35194" s="2" t="s">
        <v>63071</v>
      </c>
      <c r="B35194" s="2" t="s">
        <v>63072</v>
      </c>
      <c r="C35194" s="2">
        <v>101</v>
      </c>
      <c r="D35194" s="2" t="s">
        <v>6</v>
      </c>
      <c r="E35194" t="str">
        <f t="shared" si="1099"/>
        <v>İTKİB KONFEKSİYON</v>
      </c>
      <c r="F35194" t="b">
        <f t="shared" si="1098"/>
        <v>1</v>
      </c>
    </row>
    <row r="35195" spans="1:6" x14ac:dyDescent="0.2">
      <c r="A35195" s="2" t="s">
        <v>63073</v>
      </c>
      <c r="B35195" s="2" t="s">
        <v>63074</v>
      </c>
      <c r="C35195" s="2">
        <v>101</v>
      </c>
      <c r="D35195" s="2" t="s">
        <v>6</v>
      </c>
      <c r="E35195" t="str">
        <f t="shared" si="1099"/>
        <v>İTKİB KONFEKSİYON</v>
      </c>
      <c r="F35195" t="b">
        <f t="shared" si="1098"/>
        <v>1</v>
      </c>
    </row>
    <row r="35196" spans="1:6" x14ac:dyDescent="0.2">
      <c r="A35196" s="2" t="s">
        <v>63075</v>
      </c>
      <c r="B35196" s="2" t="s">
        <v>63076</v>
      </c>
      <c r="C35196" s="2">
        <v>101</v>
      </c>
      <c r="D35196" s="2" t="s">
        <v>6</v>
      </c>
      <c r="E35196" t="str">
        <f t="shared" si="1099"/>
        <v>İTKİB KONFEKSİYON</v>
      </c>
      <c r="F35196" t="b">
        <f t="shared" si="1098"/>
        <v>1</v>
      </c>
    </row>
    <row r="35197" spans="1:6" x14ac:dyDescent="0.2">
      <c r="A35197" s="2" t="s">
        <v>63077</v>
      </c>
      <c r="B35197" s="2" t="s">
        <v>63078</v>
      </c>
      <c r="C35197" s="2">
        <v>101</v>
      </c>
      <c r="D35197" s="2" t="s">
        <v>6</v>
      </c>
      <c r="E35197" t="str">
        <f t="shared" si="1099"/>
        <v>İTKİB KONFEKSİYON</v>
      </c>
      <c r="F35197" t="b">
        <f t="shared" si="1098"/>
        <v>1</v>
      </c>
    </row>
    <row r="35198" spans="1:6" x14ac:dyDescent="0.2">
      <c r="A35198" s="2" t="s">
        <v>63079</v>
      </c>
      <c r="B35198" s="2" t="s">
        <v>63080</v>
      </c>
      <c r="C35198" s="2">
        <v>101</v>
      </c>
      <c r="D35198" s="2" t="s">
        <v>6</v>
      </c>
      <c r="E35198" t="str">
        <f t="shared" si="1099"/>
        <v>İTKİB KONFEKSİYON</v>
      </c>
      <c r="F35198" t="b">
        <f t="shared" si="1098"/>
        <v>1</v>
      </c>
    </row>
    <row r="35199" spans="1:6" x14ac:dyDescent="0.2">
      <c r="A35199" s="2" t="s">
        <v>63081</v>
      </c>
      <c r="B35199" s="2" t="s">
        <v>63082</v>
      </c>
      <c r="C35199" s="2">
        <v>103</v>
      </c>
      <c r="D35199" s="2" t="s">
        <v>14</v>
      </c>
      <c r="E35199" t="str">
        <f t="shared" si="1099"/>
        <v>İTKİB DERİ</v>
      </c>
      <c r="F35199" t="b">
        <f t="shared" si="1098"/>
        <v>1</v>
      </c>
    </row>
    <row r="35200" spans="1:6" x14ac:dyDescent="0.2">
      <c r="A35200" s="2" t="s">
        <v>63083</v>
      </c>
      <c r="B35200" s="2" t="s">
        <v>63084</v>
      </c>
      <c r="C35200" s="2">
        <v>101</v>
      </c>
      <c r="D35200" s="2" t="s">
        <v>6</v>
      </c>
      <c r="E35200" t="str">
        <f t="shared" si="1099"/>
        <v>İTKİB KONFEKSİYON</v>
      </c>
      <c r="F35200" t="b">
        <f t="shared" si="1098"/>
        <v>1</v>
      </c>
    </row>
    <row r="35201" spans="1:6" x14ac:dyDescent="0.2">
      <c r="A35201" s="2" t="s">
        <v>63085</v>
      </c>
      <c r="B35201" s="2" t="s">
        <v>63086</v>
      </c>
      <c r="C35201" s="2">
        <v>101</v>
      </c>
      <c r="D35201" s="2" t="s">
        <v>6</v>
      </c>
      <c r="E35201" t="str">
        <f t="shared" si="1099"/>
        <v>İTKİB KONFEKSİYON</v>
      </c>
      <c r="F35201" t="b">
        <f t="shared" si="1098"/>
        <v>1</v>
      </c>
    </row>
    <row r="35202" spans="1:6" x14ac:dyDescent="0.2">
      <c r="A35202" s="2" t="s">
        <v>63087</v>
      </c>
      <c r="B35202" s="2" t="s">
        <v>63088</v>
      </c>
      <c r="C35202" s="2">
        <v>102</v>
      </c>
      <c r="D35202" s="2" t="s">
        <v>11</v>
      </c>
      <c r="E35202" t="str">
        <f t="shared" si="1099"/>
        <v>İTKİB TEKSTİL</v>
      </c>
      <c r="F35202" t="b">
        <f t="shared" si="1098"/>
        <v>1</v>
      </c>
    </row>
    <row r="35203" spans="1:6" x14ac:dyDescent="0.2">
      <c r="A35203" s="2" t="s">
        <v>63089</v>
      </c>
      <c r="B35203" s="2" t="s">
        <v>63090</v>
      </c>
      <c r="C35203" s="2">
        <v>102</v>
      </c>
      <c r="D35203" s="2" t="s">
        <v>11</v>
      </c>
      <c r="E35203" t="str">
        <f t="shared" si="1099"/>
        <v>İTKİB TEKSTİL</v>
      </c>
      <c r="F35203" t="b">
        <f t="shared" ref="F35203:F35266" si="1100">IF(A35203&lt;&gt;A35204,TRUE,FALSE)</f>
        <v>1</v>
      </c>
    </row>
    <row r="35204" spans="1:6" x14ac:dyDescent="0.2">
      <c r="A35204" s="2" t="s">
        <v>63091</v>
      </c>
      <c r="B35204" s="2" t="s">
        <v>63092</v>
      </c>
      <c r="C35204" s="2">
        <v>101</v>
      </c>
      <c r="D35204" s="2" t="s">
        <v>6</v>
      </c>
      <c r="E35204" t="str">
        <f t="shared" ref="E35204:E35267" si="1101">IF(A35204&lt;&gt;A35203,D35204,E35203&amp;" "&amp;D35204)</f>
        <v>İTKİB KONFEKSİYON</v>
      </c>
      <c r="F35204" t="b">
        <f t="shared" si="1100"/>
        <v>1</v>
      </c>
    </row>
    <row r="35205" spans="1:6" x14ac:dyDescent="0.2">
      <c r="A35205" s="2" t="s">
        <v>63093</v>
      </c>
      <c r="B35205" s="2" t="s">
        <v>63094</v>
      </c>
      <c r="C35205" s="2">
        <v>101</v>
      </c>
      <c r="D35205" s="2" t="s">
        <v>6</v>
      </c>
      <c r="E35205" t="str">
        <f t="shared" si="1101"/>
        <v>İTKİB KONFEKSİYON</v>
      </c>
      <c r="F35205" t="b">
        <f t="shared" si="1100"/>
        <v>0</v>
      </c>
    </row>
    <row r="35206" spans="1:6" hidden="1" x14ac:dyDescent="0.2">
      <c r="A35206" s="2" t="s">
        <v>63093</v>
      </c>
      <c r="B35206" s="2" t="s">
        <v>63094</v>
      </c>
      <c r="C35206" s="2">
        <v>1115</v>
      </c>
      <c r="D35206" s="2" t="s">
        <v>9158</v>
      </c>
      <c r="E35206" t="str">
        <f t="shared" si="1101"/>
        <v>İTKİB KONFEKSİYON İİB-KURU MEYVE</v>
      </c>
      <c r="F35206" t="b">
        <f t="shared" si="1100"/>
        <v>0</v>
      </c>
    </row>
    <row r="35207" spans="1:6" hidden="1" x14ac:dyDescent="0.2">
      <c r="A35207" s="2" t="s">
        <v>63093</v>
      </c>
      <c r="B35207" s="2" t="s">
        <v>63094</v>
      </c>
      <c r="C35207" s="2">
        <v>1118</v>
      </c>
      <c r="D35207" s="2" t="s">
        <v>2564</v>
      </c>
      <c r="E35207" t="str">
        <f t="shared" si="1101"/>
        <v>İTKİB KONFEKSİYON İİB-KURU MEYVE İİB-FINDIK</v>
      </c>
      <c r="F35207" t="b">
        <f t="shared" si="1100"/>
        <v>1</v>
      </c>
    </row>
    <row r="35208" spans="1:6" x14ac:dyDescent="0.2">
      <c r="A35208" s="2" t="s">
        <v>63095</v>
      </c>
      <c r="B35208" s="2" t="s">
        <v>63096</v>
      </c>
      <c r="C35208" s="2">
        <v>101</v>
      </c>
      <c r="D35208" s="2" t="s">
        <v>6</v>
      </c>
      <c r="E35208" t="str">
        <f t="shared" si="1101"/>
        <v>İTKİB KONFEKSİYON</v>
      </c>
      <c r="F35208" t="b">
        <f t="shared" si="1100"/>
        <v>1</v>
      </c>
    </row>
    <row r="35209" spans="1:6" x14ac:dyDescent="0.2">
      <c r="A35209" s="2" t="s">
        <v>63097</v>
      </c>
      <c r="B35209" s="2" t="s">
        <v>63098</v>
      </c>
      <c r="C35209" s="2">
        <v>101</v>
      </c>
      <c r="D35209" s="2" t="s">
        <v>6</v>
      </c>
      <c r="E35209" t="str">
        <f t="shared" si="1101"/>
        <v>İTKİB KONFEKSİYON</v>
      </c>
      <c r="F35209" t="b">
        <f t="shared" si="1100"/>
        <v>1</v>
      </c>
    </row>
    <row r="35210" spans="1:6" x14ac:dyDescent="0.2">
      <c r="A35210" s="2" t="s">
        <v>63099</v>
      </c>
      <c r="B35210" s="2" t="s">
        <v>63100</v>
      </c>
      <c r="C35210" s="2">
        <v>101</v>
      </c>
      <c r="D35210" s="2" t="s">
        <v>6</v>
      </c>
      <c r="E35210" t="str">
        <f t="shared" si="1101"/>
        <v>İTKİB KONFEKSİYON</v>
      </c>
      <c r="F35210" t="b">
        <f t="shared" si="1100"/>
        <v>1</v>
      </c>
    </row>
    <row r="35211" spans="1:6" x14ac:dyDescent="0.2">
      <c r="A35211" s="2" t="s">
        <v>63101</v>
      </c>
      <c r="B35211" s="2" t="s">
        <v>63102</v>
      </c>
      <c r="C35211" s="2">
        <v>102</v>
      </c>
      <c r="D35211" s="2" t="s">
        <v>11</v>
      </c>
      <c r="E35211" t="str">
        <f t="shared" si="1101"/>
        <v>İTKİB TEKSTİL</v>
      </c>
      <c r="F35211" t="b">
        <f t="shared" si="1100"/>
        <v>1</v>
      </c>
    </row>
    <row r="35212" spans="1:6" x14ac:dyDescent="0.2">
      <c r="A35212" s="2" t="s">
        <v>63103</v>
      </c>
      <c r="B35212" s="2" t="s">
        <v>63104</v>
      </c>
      <c r="C35212" s="2">
        <v>101</v>
      </c>
      <c r="D35212" s="2" t="s">
        <v>6</v>
      </c>
      <c r="E35212" t="str">
        <f t="shared" si="1101"/>
        <v>İTKİB KONFEKSİYON</v>
      </c>
      <c r="F35212" t="b">
        <f t="shared" si="1100"/>
        <v>1</v>
      </c>
    </row>
    <row r="35213" spans="1:6" x14ac:dyDescent="0.2">
      <c r="A35213" s="2" t="s">
        <v>63105</v>
      </c>
      <c r="B35213" s="2" t="s">
        <v>63106</v>
      </c>
      <c r="C35213" s="2">
        <v>101</v>
      </c>
      <c r="D35213" s="2" t="s">
        <v>6</v>
      </c>
      <c r="E35213" t="str">
        <f t="shared" si="1101"/>
        <v>İTKİB KONFEKSİYON</v>
      </c>
      <c r="F35213" t="b">
        <f t="shared" si="1100"/>
        <v>1</v>
      </c>
    </row>
    <row r="35214" spans="1:6" x14ac:dyDescent="0.2">
      <c r="A35214" s="2" t="s">
        <v>63107</v>
      </c>
      <c r="B35214" s="2" t="s">
        <v>63108</v>
      </c>
      <c r="C35214" s="2">
        <v>102</v>
      </c>
      <c r="D35214" s="2" t="s">
        <v>11</v>
      </c>
      <c r="E35214" t="str">
        <f t="shared" si="1101"/>
        <v>İTKİB TEKSTİL</v>
      </c>
      <c r="F35214" t="b">
        <f t="shared" si="1100"/>
        <v>1</v>
      </c>
    </row>
    <row r="35215" spans="1:6" x14ac:dyDescent="0.2">
      <c r="A35215" s="2" t="s">
        <v>63109</v>
      </c>
      <c r="B35215" s="2" t="s">
        <v>63110</v>
      </c>
      <c r="C35215" s="2">
        <v>102</v>
      </c>
      <c r="D35215" s="2" t="s">
        <v>11</v>
      </c>
      <c r="E35215" t="str">
        <f t="shared" si="1101"/>
        <v>İTKİB TEKSTİL</v>
      </c>
      <c r="F35215" t="b">
        <f t="shared" si="1100"/>
        <v>0</v>
      </c>
    </row>
    <row r="35216" spans="1:6" hidden="1" x14ac:dyDescent="0.2">
      <c r="A35216" s="2" t="s">
        <v>63109</v>
      </c>
      <c r="B35216" s="2" t="s">
        <v>63110</v>
      </c>
      <c r="C35216" s="2">
        <v>1211</v>
      </c>
      <c r="D35216" s="2" t="s">
        <v>635</v>
      </c>
      <c r="E35216" t="str">
        <f t="shared" si="1101"/>
        <v>İTKİB TEKSTİL İMMİB-DEMİR VE DEMİR DIŞI</v>
      </c>
      <c r="F35216" t="b">
        <f t="shared" si="1100"/>
        <v>1</v>
      </c>
    </row>
    <row r="35217" spans="1:6" x14ac:dyDescent="0.2">
      <c r="A35217" s="2" t="s">
        <v>63111</v>
      </c>
      <c r="B35217" s="2" t="s">
        <v>63112</v>
      </c>
      <c r="C35217" s="2">
        <v>102</v>
      </c>
      <c r="D35217" s="2" t="s">
        <v>11</v>
      </c>
      <c r="E35217" t="str">
        <f t="shared" si="1101"/>
        <v>İTKİB TEKSTİL</v>
      </c>
      <c r="F35217" t="b">
        <f t="shared" si="1100"/>
        <v>1</v>
      </c>
    </row>
    <row r="35218" spans="1:6" x14ac:dyDescent="0.2">
      <c r="A35218" s="2" t="s">
        <v>63113</v>
      </c>
      <c r="B35218" s="2" t="s">
        <v>63114</v>
      </c>
      <c r="C35218" s="2">
        <v>101</v>
      </c>
      <c r="D35218" s="2" t="s">
        <v>6</v>
      </c>
      <c r="E35218" t="str">
        <f t="shared" si="1101"/>
        <v>İTKİB KONFEKSİYON</v>
      </c>
      <c r="F35218" t="b">
        <f t="shared" si="1100"/>
        <v>1</v>
      </c>
    </row>
    <row r="35219" spans="1:6" x14ac:dyDescent="0.2">
      <c r="A35219" s="2" t="s">
        <v>63115</v>
      </c>
      <c r="B35219" s="2" t="s">
        <v>63116</v>
      </c>
      <c r="C35219" s="2">
        <v>101</v>
      </c>
      <c r="D35219" s="2" t="s">
        <v>6</v>
      </c>
      <c r="E35219" t="str">
        <f t="shared" si="1101"/>
        <v>İTKİB KONFEKSİYON</v>
      </c>
      <c r="F35219" t="b">
        <f t="shared" si="1100"/>
        <v>1</v>
      </c>
    </row>
    <row r="35220" spans="1:6" x14ac:dyDescent="0.2">
      <c r="A35220" s="2" t="s">
        <v>63117</v>
      </c>
      <c r="B35220" s="2" t="s">
        <v>63118</v>
      </c>
      <c r="C35220" s="2">
        <v>101</v>
      </c>
      <c r="D35220" s="2" t="s">
        <v>6</v>
      </c>
      <c r="E35220" t="str">
        <f t="shared" si="1101"/>
        <v>İTKİB KONFEKSİYON</v>
      </c>
      <c r="F35220" t="b">
        <f t="shared" si="1100"/>
        <v>0</v>
      </c>
    </row>
    <row r="35221" spans="1:6" x14ac:dyDescent="0.2">
      <c r="A35221" s="2" t="s">
        <v>63117</v>
      </c>
      <c r="B35221" s="2" t="s">
        <v>63118</v>
      </c>
      <c r="C35221" s="2">
        <v>103</v>
      </c>
      <c r="D35221" s="2" t="s">
        <v>14</v>
      </c>
      <c r="E35221" t="str">
        <f t="shared" si="1101"/>
        <v>İTKİB KONFEKSİYON İTKİB DERİ</v>
      </c>
      <c r="F35221" t="b">
        <f t="shared" si="1100"/>
        <v>1</v>
      </c>
    </row>
    <row r="35222" spans="1:6" x14ac:dyDescent="0.2">
      <c r="A35222" s="2" t="s">
        <v>63119</v>
      </c>
      <c r="B35222" s="2" t="s">
        <v>63120</v>
      </c>
      <c r="C35222" s="2">
        <v>101</v>
      </c>
      <c r="D35222" s="2" t="s">
        <v>6</v>
      </c>
      <c r="E35222" t="str">
        <f t="shared" si="1101"/>
        <v>İTKİB KONFEKSİYON</v>
      </c>
      <c r="F35222" t="b">
        <f t="shared" si="1100"/>
        <v>1</v>
      </c>
    </row>
    <row r="35223" spans="1:6" x14ac:dyDescent="0.2">
      <c r="A35223" s="2" t="s">
        <v>63121</v>
      </c>
      <c r="B35223" s="2" t="s">
        <v>63122</v>
      </c>
      <c r="C35223" s="2">
        <v>103</v>
      </c>
      <c r="D35223" s="2" t="s">
        <v>14</v>
      </c>
      <c r="E35223" t="str">
        <f t="shared" si="1101"/>
        <v>İTKİB DERİ</v>
      </c>
      <c r="F35223" t="b">
        <f t="shared" si="1100"/>
        <v>1</v>
      </c>
    </row>
    <row r="35224" spans="1:6" x14ac:dyDescent="0.2">
      <c r="A35224" s="2" t="s">
        <v>63123</v>
      </c>
      <c r="B35224" s="2" t="s">
        <v>63124</v>
      </c>
      <c r="C35224" s="2">
        <v>101</v>
      </c>
      <c r="D35224" s="2" t="s">
        <v>6</v>
      </c>
      <c r="E35224" t="str">
        <f t="shared" si="1101"/>
        <v>İTKİB KONFEKSİYON</v>
      </c>
      <c r="F35224" t="b">
        <f t="shared" si="1100"/>
        <v>1</v>
      </c>
    </row>
    <row r="35225" spans="1:6" x14ac:dyDescent="0.2">
      <c r="A35225" s="2" t="s">
        <v>63125</v>
      </c>
      <c r="B35225" s="2" t="s">
        <v>63126</v>
      </c>
      <c r="C35225" s="2">
        <v>101</v>
      </c>
      <c r="D35225" s="2" t="s">
        <v>6</v>
      </c>
      <c r="E35225" t="str">
        <f t="shared" si="1101"/>
        <v>İTKİB KONFEKSİYON</v>
      </c>
      <c r="F35225" t="b">
        <f t="shared" si="1100"/>
        <v>1</v>
      </c>
    </row>
    <row r="35226" spans="1:6" x14ac:dyDescent="0.2">
      <c r="A35226" s="2" t="s">
        <v>63127</v>
      </c>
      <c r="B35226" s="2" t="s">
        <v>63128</v>
      </c>
      <c r="C35226" s="2">
        <v>101</v>
      </c>
      <c r="D35226" s="2" t="s">
        <v>6</v>
      </c>
      <c r="E35226" t="str">
        <f t="shared" si="1101"/>
        <v>İTKİB KONFEKSİYON</v>
      </c>
      <c r="F35226" t="b">
        <f t="shared" si="1100"/>
        <v>1</v>
      </c>
    </row>
    <row r="35227" spans="1:6" x14ac:dyDescent="0.2">
      <c r="A35227" s="2" t="s">
        <v>63129</v>
      </c>
      <c r="B35227" s="2" t="s">
        <v>63130</v>
      </c>
      <c r="C35227" s="2">
        <v>102</v>
      </c>
      <c r="D35227" s="2" t="s">
        <v>11</v>
      </c>
      <c r="E35227" t="str">
        <f t="shared" si="1101"/>
        <v>İTKİB TEKSTİL</v>
      </c>
      <c r="F35227" t="b">
        <f t="shared" si="1100"/>
        <v>1</v>
      </c>
    </row>
    <row r="35228" spans="1:6" x14ac:dyDescent="0.2">
      <c r="A35228" s="2" t="s">
        <v>63131</v>
      </c>
      <c r="B35228" s="2" t="s">
        <v>63132</v>
      </c>
      <c r="C35228" s="2">
        <v>103</v>
      </c>
      <c r="D35228" s="2" t="s">
        <v>14</v>
      </c>
      <c r="E35228" t="str">
        <f t="shared" si="1101"/>
        <v>İTKİB DERİ</v>
      </c>
      <c r="F35228" t="b">
        <f t="shared" si="1100"/>
        <v>1</v>
      </c>
    </row>
    <row r="35229" spans="1:6" x14ac:dyDescent="0.2">
      <c r="A35229" s="2" t="s">
        <v>63133</v>
      </c>
      <c r="B35229" s="2" t="s">
        <v>63134</v>
      </c>
      <c r="C35229" s="2">
        <v>101</v>
      </c>
      <c r="D35229" s="2" t="s">
        <v>6</v>
      </c>
      <c r="E35229" t="str">
        <f t="shared" si="1101"/>
        <v>İTKİB KONFEKSİYON</v>
      </c>
      <c r="F35229" t="b">
        <f t="shared" si="1100"/>
        <v>1</v>
      </c>
    </row>
    <row r="35230" spans="1:6" x14ac:dyDescent="0.2">
      <c r="A35230" s="2" t="s">
        <v>63135</v>
      </c>
      <c r="B35230" s="2" t="s">
        <v>63136</v>
      </c>
      <c r="C35230" s="2">
        <v>101</v>
      </c>
      <c r="D35230" s="2" t="s">
        <v>6</v>
      </c>
      <c r="E35230" t="str">
        <f t="shared" si="1101"/>
        <v>İTKİB KONFEKSİYON</v>
      </c>
      <c r="F35230" t="b">
        <f t="shared" si="1100"/>
        <v>1</v>
      </c>
    </row>
    <row r="35231" spans="1:6" x14ac:dyDescent="0.2">
      <c r="A35231" s="2" t="s">
        <v>63137</v>
      </c>
      <c r="B35231" s="2" t="s">
        <v>63138</v>
      </c>
      <c r="C35231" s="2">
        <v>101</v>
      </c>
      <c r="D35231" s="2" t="s">
        <v>6</v>
      </c>
      <c r="E35231" t="str">
        <f t="shared" si="1101"/>
        <v>İTKİB KONFEKSİYON</v>
      </c>
      <c r="F35231" t="b">
        <f t="shared" si="1100"/>
        <v>1</v>
      </c>
    </row>
    <row r="35232" spans="1:6" x14ac:dyDescent="0.2">
      <c r="A35232" s="2" t="s">
        <v>63139</v>
      </c>
      <c r="B35232" s="2" t="s">
        <v>63140</v>
      </c>
      <c r="C35232" s="2">
        <v>103</v>
      </c>
      <c r="D35232" s="2" t="s">
        <v>14</v>
      </c>
      <c r="E35232" t="str">
        <f t="shared" si="1101"/>
        <v>İTKİB DERİ</v>
      </c>
      <c r="F35232" t="b">
        <f t="shared" si="1100"/>
        <v>1</v>
      </c>
    </row>
    <row r="35233" spans="1:6" x14ac:dyDescent="0.2">
      <c r="A35233" s="2" t="s">
        <v>63141</v>
      </c>
      <c r="B35233" s="2" t="s">
        <v>63142</v>
      </c>
      <c r="C35233" s="2">
        <v>101</v>
      </c>
      <c r="D35233" s="2" t="s">
        <v>6</v>
      </c>
      <c r="E35233" t="str">
        <f t="shared" si="1101"/>
        <v>İTKİB KONFEKSİYON</v>
      </c>
      <c r="F35233" t="b">
        <f t="shared" si="1100"/>
        <v>1</v>
      </c>
    </row>
    <row r="35234" spans="1:6" x14ac:dyDescent="0.2">
      <c r="A35234" s="2" t="s">
        <v>63143</v>
      </c>
      <c r="B35234" s="2" t="s">
        <v>63144</v>
      </c>
      <c r="C35234" s="2">
        <v>101</v>
      </c>
      <c r="D35234" s="2" t="s">
        <v>6</v>
      </c>
      <c r="E35234" t="str">
        <f t="shared" si="1101"/>
        <v>İTKİB KONFEKSİYON</v>
      </c>
      <c r="F35234" t="b">
        <f t="shared" si="1100"/>
        <v>1</v>
      </c>
    </row>
    <row r="35235" spans="1:6" x14ac:dyDescent="0.2">
      <c r="A35235" s="2" t="s">
        <v>63145</v>
      </c>
      <c r="B35235" s="2" t="s">
        <v>63146</v>
      </c>
      <c r="C35235" s="2">
        <v>101</v>
      </c>
      <c r="D35235" s="2" t="s">
        <v>6</v>
      </c>
      <c r="E35235" t="str">
        <f t="shared" si="1101"/>
        <v>İTKİB KONFEKSİYON</v>
      </c>
      <c r="F35235" t="b">
        <f t="shared" si="1100"/>
        <v>1</v>
      </c>
    </row>
    <row r="35236" spans="1:6" x14ac:dyDescent="0.2">
      <c r="A35236" s="2" t="s">
        <v>63147</v>
      </c>
      <c r="B35236" s="2" t="s">
        <v>63148</v>
      </c>
      <c r="C35236" s="2">
        <v>101</v>
      </c>
      <c r="D35236" s="2" t="s">
        <v>6</v>
      </c>
      <c r="E35236" t="str">
        <f t="shared" si="1101"/>
        <v>İTKİB KONFEKSİYON</v>
      </c>
      <c r="F35236" t="b">
        <f t="shared" si="1100"/>
        <v>1</v>
      </c>
    </row>
    <row r="35237" spans="1:6" x14ac:dyDescent="0.2">
      <c r="A35237" s="2" t="s">
        <v>63149</v>
      </c>
      <c r="B35237" s="2" t="s">
        <v>63150</v>
      </c>
      <c r="C35237" s="2">
        <v>101</v>
      </c>
      <c r="D35237" s="2" t="s">
        <v>6</v>
      </c>
      <c r="E35237" t="str">
        <f t="shared" si="1101"/>
        <v>İTKİB KONFEKSİYON</v>
      </c>
      <c r="F35237" t="b">
        <f t="shared" si="1100"/>
        <v>0</v>
      </c>
    </row>
    <row r="35238" spans="1:6" hidden="1" x14ac:dyDescent="0.2">
      <c r="A35238" s="2" t="s">
        <v>63149</v>
      </c>
      <c r="B35238" s="2" t="s">
        <v>63150</v>
      </c>
      <c r="C35238" s="2">
        <v>1212</v>
      </c>
      <c r="D35238" s="2" t="s">
        <v>23</v>
      </c>
      <c r="E35238" t="str">
        <f t="shared" si="1101"/>
        <v>İTKİB KONFEKSİYON İMMİB.KİMYEVİ MAD.VE MAML</v>
      </c>
      <c r="F35238" t="b">
        <f t="shared" si="1100"/>
        <v>1</v>
      </c>
    </row>
    <row r="35239" spans="1:6" x14ac:dyDescent="0.2">
      <c r="A35239" s="2" t="s">
        <v>63151</v>
      </c>
      <c r="B35239" s="2" t="s">
        <v>63152</v>
      </c>
      <c r="C35239" s="2">
        <v>101</v>
      </c>
      <c r="D35239" s="2" t="s">
        <v>6</v>
      </c>
      <c r="E35239" t="str">
        <f t="shared" si="1101"/>
        <v>İTKİB KONFEKSİYON</v>
      </c>
      <c r="F35239" t="b">
        <f t="shared" si="1100"/>
        <v>1</v>
      </c>
    </row>
    <row r="35240" spans="1:6" x14ac:dyDescent="0.2">
      <c r="A35240" s="2" t="s">
        <v>63153</v>
      </c>
      <c r="B35240" s="2" t="s">
        <v>63154</v>
      </c>
      <c r="C35240" s="2">
        <v>101</v>
      </c>
      <c r="D35240" s="2" t="s">
        <v>6</v>
      </c>
      <c r="E35240" t="str">
        <f t="shared" si="1101"/>
        <v>İTKİB KONFEKSİYON</v>
      </c>
      <c r="F35240" t="b">
        <f t="shared" si="1100"/>
        <v>0</v>
      </c>
    </row>
    <row r="35241" spans="1:6" x14ac:dyDescent="0.2">
      <c r="A35241" s="2" t="s">
        <v>63153</v>
      </c>
      <c r="B35241" s="2" t="s">
        <v>63154</v>
      </c>
      <c r="C35241" s="2">
        <v>102</v>
      </c>
      <c r="D35241" s="2" t="s">
        <v>11</v>
      </c>
      <c r="E35241" t="str">
        <f t="shared" si="1101"/>
        <v>İTKİB KONFEKSİYON İTKİB TEKSTİL</v>
      </c>
      <c r="F35241" t="b">
        <f t="shared" si="1100"/>
        <v>1</v>
      </c>
    </row>
    <row r="35242" spans="1:6" x14ac:dyDescent="0.2">
      <c r="A35242" s="2" t="s">
        <v>63155</v>
      </c>
      <c r="B35242" s="2" t="s">
        <v>63156</v>
      </c>
      <c r="C35242" s="2">
        <v>102</v>
      </c>
      <c r="D35242" s="2" t="s">
        <v>11</v>
      </c>
      <c r="E35242" t="str">
        <f t="shared" si="1101"/>
        <v>İTKİB TEKSTİL</v>
      </c>
      <c r="F35242" t="b">
        <f t="shared" si="1100"/>
        <v>1</v>
      </c>
    </row>
    <row r="35243" spans="1:6" x14ac:dyDescent="0.2">
      <c r="A35243" s="2" t="s">
        <v>63157</v>
      </c>
      <c r="B35243" s="2" t="s">
        <v>63158</v>
      </c>
      <c r="C35243" s="2">
        <v>101</v>
      </c>
      <c r="D35243" s="2" t="s">
        <v>6</v>
      </c>
      <c r="E35243" t="str">
        <f t="shared" si="1101"/>
        <v>İTKİB KONFEKSİYON</v>
      </c>
      <c r="F35243" t="b">
        <f t="shared" si="1100"/>
        <v>1</v>
      </c>
    </row>
    <row r="35244" spans="1:6" x14ac:dyDescent="0.2">
      <c r="A35244" s="2" t="s">
        <v>63159</v>
      </c>
      <c r="B35244" s="2" t="s">
        <v>63160</v>
      </c>
      <c r="C35244" s="2">
        <v>101</v>
      </c>
      <c r="D35244" s="2" t="s">
        <v>6</v>
      </c>
      <c r="E35244" t="str">
        <f t="shared" si="1101"/>
        <v>İTKİB KONFEKSİYON</v>
      </c>
      <c r="F35244" t="b">
        <f t="shared" si="1100"/>
        <v>1</v>
      </c>
    </row>
    <row r="35245" spans="1:6" x14ac:dyDescent="0.2">
      <c r="A35245" s="2" t="s">
        <v>63161</v>
      </c>
      <c r="B35245" s="2" t="s">
        <v>63162</v>
      </c>
      <c r="C35245" s="2">
        <v>101</v>
      </c>
      <c r="D35245" s="2" t="s">
        <v>6</v>
      </c>
      <c r="E35245" t="str">
        <f t="shared" si="1101"/>
        <v>İTKİB KONFEKSİYON</v>
      </c>
      <c r="F35245" t="b">
        <f t="shared" si="1100"/>
        <v>1</v>
      </c>
    </row>
    <row r="35246" spans="1:6" x14ac:dyDescent="0.2">
      <c r="A35246" s="2" t="s">
        <v>63163</v>
      </c>
      <c r="B35246" s="2" t="s">
        <v>63164</v>
      </c>
      <c r="C35246" s="2">
        <v>102</v>
      </c>
      <c r="D35246" s="2" t="s">
        <v>11</v>
      </c>
      <c r="E35246" t="str">
        <f t="shared" si="1101"/>
        <v>İTKİB TEKSTİL</v>
      </c>
      <c r="F35246" t="b">
        <f t="shared" si="1100"/>
        <v>1</v>
      </c>
    </row>
    <row r="35247" spans="1:6" x14ac:dyDescent="0.2">
      <c r="A35247" s="2" t="s">
        <v>63165</v>
      </c>
      <c r="B35247" s="2" t="s">
        <v>63166</v>
      </c>
      <c r="C35247" s="2">
        <v>102</v>
      </c>
      <c r="D35247" s="2" t="s">
        <v>11</v>
      </c>
      <c r="E35247" t="str">
        <f t="shared" si="1101"/>
        <v>İTKİB TEKSTİL</v>
      </c>
      <c r="F35247" t="b">
        <f t="shared" si="1100"/>
        <v>1</v>
      </c>
    </row>
    <row r="35248" spans="1:6" x14ac:dyDescent="0.2">
      <c r="A35248" s="2" t="s">
        <v>63167</v>
      </c>
      <c r="B35248" s="2" t="s">
        <v>63168</v>
      </c>
      <c r="C35248" s="2">
        <v>101</v>
      </c>
      <c r="D35248" s="2" t="s">
        <v>6</v>
      </c>
      <c r="E35248" t="str">
        <f t="shared" si="1101"/>
        <v>İTKİB KONFEKSİYON</v>
      </c>
      <c r="F35248" t="b">
        <f t="shared" si="1100"/>
        <v>1</v>
      </c>
    </row>
    <row r="35249" spans="1:6" x14ac:dyDescent="0.2">
      <c r="A35249" s="2" t="s">
        <v>63169</v>
      </c>
      <c r="B35249" s="2" t="s">
        <v>63170</v>
      </c>
      <c r="C35249" s="2">
        <v>104</v>
      </c>
      <c r="D35249" s="2" t="s">
        <v>17</v>
      </c>
      <c r="E35249" t="str">
        <f t="shared" si="1101"/>
        <v>İTKİB HALI</v>
      </c>
      <c r="F35249" t="b">
        <f t="shared" si="1100"/>
        <v>0</v>
      </c>
    </row>
    <row r="35250" spans="1:6" hidden="1" x14ac:dyDescent="0.2">
      <c r="A35250" s="2" t="s">
        <v>63169</v>
      </c>
      <c r="B35250" s="2" t="s">
        <v>63170</v>
      </c>
      <c r="C35250" s="2">
        <v>1108</v>
      </c>
      <c r="D35250" s="2" t="s">
        <v>94</v>
      </c>
      <c r="E35250" t="str">
        <f t="shared" si="1101"/>
        <v>İTKİB HALI İİB-MOB.KAĞIT VE ORMAN İHR.BRL.</v>
      </c>
      <c r="F35250" t="b">
        <f t="shared" si="1100"/>
        <v>1</v>
      </c>
    </row>
    <row r="35251" spans="1:6" x14ac:dyDescent="0.2">
      <c r="A35251" s="2" t="s">
        <v>63171</v>
      </c>
      <c r="B35251" s="2" t="s">
        <v>63172</v>
      </c>
      <c r="C35251" s="2">
        <v>103</v>
      </c>
      <c r="D35251" s="2" t="s">
        <v>14</v>
      </c>
      <c r="E35251" t="str">
        <f t="shared" si="1101"/>
        <v>İTKİB DERİ</v>
      </c>
      <c r="F35251" t="b">
        <f t="shared" si="1100"/>
        <v>1</v>
      </c>
    </row>
    <row r="35252" spans="1:6" x14ac:dyDescent="0.2">
      <c r="A35252" s="2" t="s">
        <v>63173</v>
      </c>
      <c r="B35252" s="2" t="s">
        <v>63174</v>
      </c>
      <c r="C35252" s="2">
        <v>101</v>
      </c>
      <c r="D35252" s="2" t="s">
        <v>6</v>
      </c>
      <c r="E35252" t="str">
        <f t="shared" si="1101"/>
        <v>İTKİB KONFEKSİYON</v>
      </c>
      <c r="F35252" t="b">
        <f t="shared" si="1100"/>
        <v>1</v>
      </c>
    </row>
    <row r="35253" spans="1:6" x14ac:dyDescent="0.2">
      <c r="A35253" s="2" t="s">
        <v>63175</v>
      </c>
      <c r="B35253" s="2" t="s">
        <v>63176</v>
      </c>
      <c r="C35253" s="2">
        <v>103</v>
      </c>
      <c r="D35253" s="2" t="s">
        <v>14</v>
      </c>
      <c r="E35253" t="str">
        <f t="shared" si="1101"/>
        <v>İTKİB DERİ</v>
      </c>
      <c r="F35253" t="b">
        <f t="shared" si="1100"/>
        <v>1</v>
      </c>
    </row>
    <row r="35254" spans="1:6" x14ac:dyDescent="0.2">
      <c r="A35254" s="2" t="s">
        <v>63177</v>
      </c>
      <c r="B35254" s="2" t="s">
        <v>63178</v>
      </c>
      <c r="C35254" s="2">
        <v>101</v>
      </c>
      <c r="D35254" s="2" t="s">
        <v>6</v>
      </c>
      <c r="E35254" t="str">
        <f t="shared" si="1101"/>
        <v>İTKİB KONFEKSİYON</v>
      </c>
      <c r="F35254" t="b">
        <f t="shared" si="1100"/>
        <v>1</v>
      </c>
    </row>
    <row r="35255" spans="1:6" x14ac:dyDescent="0.2">
      <c r="A35255" s="2" t="s">
        <v>63179</v>
      </c>
      <c r="B35255" s="2" t="s">
        <v>63180</v>
      </c>
      <c r="C35255" s="2">
        <v>101</v>
      </c>
      <c r="D35255" s="2" t="s">
        <v>6</v>
      </c>
      <c r="E35255" t="str">
        <f t="shared" si="1101"/>
        <v>İTKİB KONFEKSİYON</v>
      </c>
      <c r="F35255" t="b">
        <f t="shared" si="1100"/>
        <v>1</v>
      </c>
    </row>
    <row r="35256" spans="1:6" x14ac:dyDescent="0.2">
      <c r="A35256" s="2" t="s">
        <v>63181</v>
      </c>
      <c r="B35256" s="2" t="s">
        <v>63182</v>
      </c>
      <c r="C35256" s="2">
        <v>104</v>
      </c>
      <c r="D35256" s="2" t="s">
        <v>17</v>
      </c>
      <c r="E35256" t="str">
        <f t="shared" si="1101"/>
        <v>İTKİB HALI</v>
      </c>
      <c r="F35256" t="b">
        <f t="shared" si="1100"/>
        <v>1</v>
      </c>
    </row>
    <row r="35257" spans="1:6" x14ac:dyDescent="0.2">
      <c r="A35257" s="2" t="s">
        <v>63183</v>
      </c>
      <c r="B35257" s="2" t="s">
        <v>63184</v>
      </c>
      <c r="C35257" s="2">
        <v>102</v>
      </c>
      <c r="D35257" s="2" t="s">
        <v>11</v>
      </c>
      <c r="E35257" t="str">
        <f t="shared" si="1101"/>
        <v>İTKİB TEKSTİL</v>
      </c>
      <c r="F35257" t="b">
        <f t="shared" si="1100"/>
        <v>1</v>
      </c>
    </row>
    <row r="35258" spans="1:6" x14ac:dyDescent="0.2">
      <c r="A35258" s="2" t="s">
        <v>63185</v>
      </c>
      <c r="B35258" s="2" t="s">
        <v>63186</v>
      </c>
      <c r="C35258" s="2">
        <v>102</v>
      </c>
      <c r="D35258" s="2" t="s">
        <v>11</v>
      </c>
      <c r="E35258" t="str">
        <f t="shared" si="1101"/>
        <v>İTKİB TEKSTİL</v>
      </c>
      <c r="F35258" t="b">
        <f t="shared" si="1100"/>
        <v>1</v>
      </c>
    </row>
    <row r="35259" spans="1:6" x14ac:dyDescent="0.2">
      <c r="A35259" s="2" t="s">
        <v>63187</v>
      </c>
      <c r="B35259" s="2" t="s">
        <v>63188</v>
      </c>
      <c r="C35259" s="2">
        <v>102</v>
      </c>
      <c r="D35259" s="2" t="s">
        <v>11</v>
      </c>
      <c r="E35259" t="str">
        <f t="shared" si="1101"/>
        <v>İTKİB TEKSTİL</v>
      </c>
      <c r="F35259" t="b">
        <f t="shared" si="1100"/>
        <v>1</v>
      </c>
    </row>
    <row r="35260" spans="1:6" x14ac:dyDescent="0.2">
      <c r="A35260" s="2" t="s">
        <v>63189</v>
      </c>
      <c r="B35260" s="2" t="s">
        <v>63190</v>
      </c>
      <c r="C35260" s="2">
        <v>103</v>
      </c>
      <c r="D35260" s="2" t="s">
        <v>14</v>
      </c>
      <c r="E35260" t="str">
        <f t="shared" si="1101"/>
        <v>İTKİB DERİ</v>
      </c>
      <c r="F35260" t="b">
        <f t="shared" si="1100"/>
        <v>1</v>
      </c>
    </row>
    <row r="35261" spans="1:6" x14ac:dyDescent="0.2">
      <c r="A35261" s="2" t="s">
        <v>63191</v>
      </c>
      <c r="B35261" s="2" t="s">
        <v>63192</v>
      </c>
      <c r="C35261" s="2">
        <v>102</v>
      </c>
      <c r="D35261" s="2" t="s">
        <v>11</v>
      </c>
      <c r="E35261" t="str">
        <f t="shared" si="1101"/>
        <v>İTKİB TEKSTİL</v>
      </c>
      <c r="F35261" t="b">
        <f t="shared" si="1100"/>
        <v>1</v>
      </c>
    </row>
    <row r="35262" spans="1:6" x14ac:dyDescent="0.2">
      <c r="A35262" s="2" t="s">
        <v>63193</v>
      </c>
      <c r="B35262" s="2" t="s">
        <v>63194</v>
      </c>
      <c r="C35262" s="2">
        <v>101</v>
      </c>
      <c r="D35262" s="2" t="s">
        <v>6</v>
      </c>
      <c r="E35262" t="str">
        <f t="shared" si="1101"/>
        <v>İTKİB KONFEKSİYON</v>
      </c>
      <c r="F35262" t="b">
        <f t="shared" si="1100"/>
        <v>1</v>
      </c>
    </row>
    <row r="35263" spans="1:6" x14ac:dyDescent="0.2">
      <c r="A35263" s="2" t="s">
        <v>63195</v>
      </c>
      <c r="B35263" s="2" t="s">
        <v>63196</v>
      </c>
      <c r="C35263" s="2">
        <v>101</v>
      </c>
      <c r="D35263" s="2" t="s">
        <v>6</v>
      </c>
      <c r="E35263" t="str">
        <f t="shared" si="1101"/>
        <v>İTKİB KONFEKSİYON</v>
      </c>
      <c r="F35263" t="b">
        <f t="shared" si="1100"/>
        <v>1</v>
      </c>
    </row>
    <row r="35264" spans="1:6" x14ac:dyDescent="0.2">
      <c r="A35264" s="2" t="s">
        <v>63197</v>
      </c>
      <c r="B35264" s="2" t="s">
        <v>63198</v>
      </c>
      <c r="C35264" s="2">
        <v>104</v>
      </c>
      <c r="D35264" s="2" t="s">
        <v>17</v>
      </c>
      <c r="E35264" t="str">
        <f t="shared" si="1101"/>
        <v>İTKİB HALI</v>
      </c>
      <c r="F35264" t="b">
        <f t="shared" si="1100"/>
        <v>1</v>
      </c>
    </row>
    <row r="35265" spans="1:6" x14ac:dyDescent="0.2">
      <c r="A35265" s="2" t="s">
        <v>63199</v>
      </c>
      <c r="B35265" s="2" t="s">
        <v>63200</v>
      </c>
      <c r="C35265" s="2">
        <v>103</v>
      </c>
      <c r="D35265" s="2" t="s">
        <v>14</v>
      </c>
      <c r="E35265" t="str">
        <f t="shared" si="1101"/>
        <v>İTKİB DERİ</v>
      </c>
      <c r="F35265" t="b">
        <f t="shared" si="1100"/>
        <v>1</v>
      </c>
    </row>
    <row r="35266" spans="1:6" x14ac:dyDescent="0.2">
      <c r="A35266" s="2" t="s">
        <v>63201</v>
      </c>
      <c r="B35266" s="2" t="s">
        <v>63202</v>
      </c>
      <c r="C35266" s="2">
        <v>102</v>
      </c>
      <c r="D35266" s="2" t="s">
        <v>11</v>
      </c>
      <c r="E35266" t="str">
        <f t="shared" si="1101"/>
        <v>İTKİB TEKSTİL</v>
      </c>
      <c r="F35266" t="b">
        <f t="shared" si="1100"/>
        <v>1</v>
      </c>
    </row>
    <row r="35267" spans="1:6" x14ac:dyDescent="0.2">
      <c r="A35267" s="2" t="s">
        <v>63203</v>
      </c>
      <c r="B35267" s="2" t="s">
        <v>63204</v>
      </c>
      <c r="C35267" s="2">
        <v>101</v>
      </c>
      <c r="D35267" s="2" t="s">
        <v>6</v>
      </c>
      <c r="E35267" t="str">
        <f t="shared" si="1101"/>
        <v>İTKİB KONFEKSİYON</v>
      </c>
      <c r="F35267" t="b">
        <f t="shared" ref="F35267:F35330" si="1102">IF(A35267&lt;&gt;A35268,TRUE,FALSE)</f>
        <v>1</v>
      </c>
    </row>
    <row r="35268" spans="1:6" x14ac:dyDescent="0.2">
      <c r="A35268" s="2" t="s">
        <v>63205</v>
      </c>
      <c r="B35268" s="2" t="s">
        <v>63206</v>
      </c>
      <c r="C35268" s="2">
        <v>103</v>
      </c>
      <c r="D35268" s="2" t="s">
        <v>14</v>
      </c>
      <c r="E35268" t="str">
        <f t="shared" ref="E35268:E35331" si="1103">IF(A35268&lt;&gt;A35267,D35268,E35267&amp;" "&amp;D35268)</f>
        <v>İTKİB DERİ</v>
      </c>
      <c r="F35268" t="b">
        <f t="shared" si="1102"/>
        <v>1</v>
      </c>
    </row>
    <row r="35269" spans="1:6" x14ac:dyDescent="0.2">
      <c r="A35269" s="2" t="s">
        <v>63207</v>
      </c>
      <c r="B35269" s="2" t="s">
        <v>63208</v>
      </c>
      <c r="C35269" s="2">
        <v>102</v>
      </c>
      <c r="D35269" s="2" t="s">
        <v>11</v>
      </c>
      <c r="E35269" t="str">
        <f t="shared" si="1103"/>
        <v>İTKİB TEKSTİL</v>
      </c>
      <c r="F35269" t="b">
        <f t="shared" si="1102"/>
        <v>1</v>
      </c>
    </row>
    <row r="35270" spans="1:6" x14ac:dyDescent="0.2">
      <c r="A35270" s="2" t="s">
        <v>63209</v>
      </c>
      <c r="B35270" s="2" t="s">
        <v>63210</v>
      </c>
      <c r="C35270" s="2">
        <v>101</v>
      </c>
      <c r="D35270" s="2" t="s">
        <v>6</v>
      </c>
      <c r="E35270" t="str">
        <f t="shared" si="1103"/>
        <v>İTKİB KONFEKSİYON</v>
      </c>
      <c r="F35270" t="b">
        <f t="shared" si="1102"/>
        <v>1</v>
      </c>
    </row>
    <row r="35271" spans="1:6" x14ac:dyDescent="0.2">
      <c r="A35271" s="2" t="s">
        <v>63211</v>
      </c>
      <c r="B35271" s="2" t="s">
        <v>63212</v>
      </c>
      <c r="C35271" s="2">
        <v>101</v>
      </c>
      <c r="D35271" s="2" t="s">
        <v>6</v>
      </c>
      <c r="E35271" t="str">
        <f t="shared" si="1103"/>
        <v>İTKİB KONFEKSİYON</v>
      </c>
      <c r="F35271" t="b">
        <f t="shared" si="1102"/>
        <v>1</v>
      </c>
    </row>
    <row r="35272" spans="1:6" x14ac:dyDescent="0.2">
      <c r="A35272" s="2" t="s">
        <v>63213</v>
      </c>
      <c r="B35272" s="2" t="s">
        <v>63214</v>
      </c>
      <c r="C35272" s="2">
        <v>101</v>
      </c>
      <c r="D35272" s="2" t="s">
        <v>6</v>
      </c>
      <c r="E35272" t="str">
        <f t="shared" si="1103"/>
        <v>İTKİB KONFEKSİYON</v>
      </c>
      <c r="F35272" t="b">
        <f t="shared" si="1102"/>
        <v>1</v>
      </c>
    </row>
    <row r="35273" spans="1:6" x14ac:dyDescent="0.2">
      <c r="A35273" s="2" t="s">
        <v>63215</v>
      </c>
      <c r="B35273" s="2" t="s">
        <v>63216</v>
      </c>
      <c r="C35273" s="2">
        <v>101</v>
      </c>
      <c r="D35273" s="2" t="s">
        <v>6</v>
      </c>
      <c r="E35273" t="str">
        <f t="shared" si="1103"/>
        <v>İTKİB KONFEKSİYON</v>
      </c>
      <c r="F35273" t="b">
        <f t="shared" si="1102"/>
        <v>0</v>
      </c>
    </row>
    <row r="35274" spans="1:6" hidden="1" x14ac:dyDescent="0.2">
      <c r="A35274" s="2" t="s">
        <v>63215</v>
      </c>
      <c r="B35274" s="2" t="s">
        <v>63216</v>
      </c>
      <c r="C35274" s="2">
        <v>906</v>
      </c>
      <c r="D35274" s="2" t="s">
        <v>578</v>
      </c>
      <c r="E35274" t="str">
        <f t="shared" si="1103"/>
        <v>İTKİB KONFEKSİYON OAİB-HUBUBAT İHR.BRL.</v>
      </c>
      <c r="F35274" t="b">
        <f t="shared" si="1102"/>
        <v>1</v>
      </c>
    </row>
    <row r="35275" spans="1:6" x14ac:dyDescent="0.2">
      <c r="A35275" s="2" t="s">
        <v>63217</v>
      </c>
      <c r="B35275" s="2" t="s">
        <v>63218</v>
      </c>
      <c r="C35275" s="2">
        <v>101</v>
      </c>
      <c r="D35275" s="2" t="s">
        <v>6</v>
      </c>
      <c r="E35275" t="str">
        <f t="shared" si="1103"/>
        <v>İTKİB KONFEKSİYON</v>
      </c>
      <c r="F35275" t="b">
        <f t="shared" si="1102"/>
        <v>0</v>
      </c>
    </row>
    <row r="35276" spans="1:6" x14ac:dyDescent="0.2">
      <c r="A35276" s="2" t="s">
        <v>63217</v>
      </c>
      <c r="B35276" s="2" t="s">
        <v>63218</v>
      </c>
      <c r="C35276" s="2">
        <v>102</v>
      </c>
      <c r="D35276" s="2" t="s">
        <v>11</v>
      </c>
      <c r="E35276" t="str">
        <f t="shared" si="1103"/>
        <v>İTKİB KONFEKSİYON İTKİB TEKSTİL</v>
      </c>
      <c r="F35276" t="b">
        <f t="shared" si="1102"/>
        <v>1</v>
      </c>
    </row>
    <row r="35277" spans="1:6" x14ac:dyDescent="0.2">
      <c r="A35277" s="2" t="s">
        <v>63219</v>
      </c>
      <c r="B35277" s="2" t="s">
        <v>63220</v>
      </c>
      <c r="C35277" s="2">
        <v>101</v>
      </c>
      <c r="D35277" s="2" t="s">
        <v>6</v>
      </c>
      <c r="E35277" t="str">
        <f t="shared" si="1103"/>
        <v>İTKİB KONFEKSİYON</v>
      </c>
      <c r="F35277" t="b">
        <f t="shared" si="1102"/>
        <v>1</v>
      </c>
    </row>
    <row r="35278" spans="1:6" x14ac:dyDescent="0.2">
      <c r="A35278" s="2" t="s">
        <v>63221</v>
      </c>
      <c r="B35278" s="2" t="s">
        <v>63222</v>
      </c>
      <c r="C35278" s="2">
        <v>101</v>
      </c>
      <c r="D35278" s="2" t="s">
        <v>6</v>
      </c>
      <c r="E35278" t="str">
        <f t="shared" si="1103"/>
        <v>İTKİB KONFEKSİYON</v>
      </c>
      <c r="F35278" t="b">
        <f t="shared" si="1102"/>
        <v>1</v>
      </c>
    </row>
    <row r="35279" spans="1:6" x14ac:dyDescent="0.2">
      <c r="A35279" s="2" t="s">
        <v>63223</v>
      </c>
      <c r="B35279" s="2" t="s">
        <v>63224</v>
      </c>
      <c r="C35279" s="2">
        <v>102</v>
      </c>
      <c r="D35279" s="2" t="s">
        <v>11</v>
      </c>
      <c r="E35279" t="str">
        <f t="shared" si="1103"/>
        <v>İTKİB TEKSTİL</v>
      </c>
      <c r="F35279" t="b">
        <f t="shared" si="1102"/>
        <v>1</v>
      </c>
    </row>
    <row r="35280" spans="1:6" x14ac:dyDescent="0.2">
      <c r="A35280" s="2" t="s">
        <v>63225</v>
      </c>
      <c r="B35280" s="2" t="s">
        <v>63226</v>
      </c>
      <c r="C35280" s="2">
        <v>102</v>
      </c>
      <c r="D35280" s="2" t="s">
        <v>11</v>
      </c>
      <c r="E35280" t="str">
        <f t="shared" si="1103"/>
        <v>İTKİB TEKSTİL</v>
      </c>
      <c r="F35280" t="b">
        <f t="shared" si="1102"/>
        <v>0</v>
      </c>
    </row>
    <row r="35281" spans="1:6" hidden="1" x14ac:dyDescent="0.2">
      <c r="A35281" s="2" t="s">
        <v>63225</v>
      </c>
      <c r="B35281" s="2" t="s">
        <v>63226</v>
      </c>
      <c r="C35281" s="2">
        <v>1211</v>
      </c>
      <c r="D35281" s="2" t="s">
        <v>635</v>
      </c>
      <c r="E35281" t="str">
        <f t="shared" si="1103"/>
        <v>İTKİB TEKSTİL İMMİB-DEMİR VE DEMİR DIŞI</v>
      </c>
      <c r="F35281" t="b">
        <f t="shared" si="1102"/>
        <v>1</v>
      </c>
    </row>
    <row r="35282" spans="1:6" x14ac:dyDescent="0.2">
      <c r="A35282" s="2" t="s">
        <v>63227</v>
      </c>
      <c r="B35282" s="2" t="s">
        <v>63228</v>
      </c>
      <c r="C35282" s="2">
        <v>101</v>
      </c>
      <c r="D35282" s="2" t="s">
        <v>6</v>
      </c>
      <c r="E35282" t="str">
        <f t="shared" si="1103"/>
        <v>İTKİB KONFEKSİYON</v>
      </c>
      <c r="F35282" t="b">
        <f t="shared" si="1102"/>
        <v>1</v>
      </c>
    </row>
    <row r="35283" spans="1:6" x14ac:dyDescent="0.2">
      <c r="A35283" s="2" t="s">
        <v>63229</v>
      </c>
      <c r="B35283" s="2" t="s">
        <v>63230</v>
      </c>
      <c r="C35283" s="2">
        <v>101</v>
      </c>
      <c r="D35283" s="2" t="s">
        <v>6</v>
      </c>
      <c r="E35283" t="str">
        <f t="shared" si="1103"/>
        <v>İTKİB KONFEKSİYON</v>
      </c>
      <c r="F35283" t="b">
        <f t="shared" si="1102"/>
        <v>1</v>
      </c>
    </row>
    <row r="35284" spans="1:6" x14ac:dyDescent="0.2">
      <c r="A35284" s="2" t="s">
        <v>63231</v>
      </c>
      <c r="B35284" s="2" t="s">
        <v>63232</v>
      </c>
      <c r="C35284" s="2">
        <v>101</v>
      </c>
      <c r="D35284" s="2" t="s">
        <v>6</v>
      </c>
      <c r="E35284" t="str">
        <f t="shared" si="1103"/>
        <v>İTKİB KONFEKSİYON</v>
      </c>
      <c r="F35284" t="b">
        <f t="shared" si="1102"/>
        <v>1</v>
      </c>
    </row>
    <row r="35285" spans="1:6" x14ac:dyDescent="0.2">
      <c r="A35285" s="2" t="s">
        <v>63233</v>
      </c>
      <c r="B35285" s="2" t="s">
        <v>63234</v>
      </c>
      <c r="C35285" s="2">
        <v>101</v>
      </c>
      <c r="D35285" s="2" t="s">
        <v>6</v>
      </c>
      <c r="E35285" t="str">
        <f t="shared" si="1103"/>
        <v>İTKİB KONFEKSİYON</v>
      </c>
      <c r="F35285" t="b">
        <f t="shared" si="1102"/>
        <v>1</v>
      </c>
    </row>
    <row r="35286" spans="1:6" x14ac:dyDescent="0.2">
      <c r="A35286" s="2" t="s">
        <v>63235</v>
      </c>
      <c r="B35286" s="2" t="s">
        <v>63236</v>
      </c>
      <c r="C35286" s="2">
        <v>102</v>
      </c>
      <c r="D35286" s="2" t="s">
        <v>11</v>
      </c>
      <c r="E35286" t="str">
        <f t="shared" si="1103"/>
        <v>İTKİB TEKSTİL</v>
      </c>
      <c r="F35286" t="b">
        <f t="shared" si="1102"/>
        <v>1</v>
      </c>
    </row>
    <row r="35287" spans="1:6" x14ac:dyDescent="0.2">
      <c r="A35287" s="2" t="s">
        <v>63237</v>
      </c>
      <c r="B35287" s="2" t="s">
        <v>63238</v>
      </c>
      <c r="C35287" s="2">
        <v>101</v>
      </c>
      <c r="D35287" s="2" t="s">
        <v>6</v>
      </c>
      <c r="E35287" t="str">
        <f t="shared" si="1103"/>
        <v>İTKİB KONFEKSİYON</v>
      </c>
      <c r="F35287" t="b">
        <f t="shared" si="1102"/>
        <v>1</v>
      </c>
    </row>
    <row r="35288" spans="1:6" x14ac:dyDescent="0.2">
      <c r="A35288" s="2" t="s">
        <v>63239</v>
      </c>
      <c r="B35288" s="2" t="s">
        <v>63240</v>
      </c>
      <c r="C35288" s="2">
        <v>102</v>
      </c>
      <c r="D35288" s="2" t="s">
        <v>11</v>
      </c>
      <c r="E35288" t="str">
        <f t="shared" si="1103"/>
        <v>İTKİB TEKSTİL</v>
      </c>
      <c r="F35288" t="b">
        <f t="shared" si="1102"/>
        <v>1</v>
      </c>
    </row>
    <row r="35289" spans="1:6" x14ac:dyDescent="0.2">
      <c r="A35289" s="2" t="s">
        <v>63241</v>
      </c>
      <c r="B35289" s="2" t="s">
        <v>63242</v>
      </c>
      <c r="C35289" s="2">
        <v>101</v>
      </c>
      <c r="D35289" s="2" t="s">
        <v>6</v>
      </c>
      <c r="E35289" t="str">
        <f t="shared" si="1103"/>
        <v>İTKİB KONFEKSİYON</v>
      </c>
      <c r="F35289" t="b">
        <f t="shared" si="1102"/>
        <v>1</v>
      </c>
    </row>
    <row r="35290" spans="1:6" x14ac:dyDescent="0.2">
      <c r="A35290" s="2" t="s">
        <v>63243</v>
      </c>
      <c r="B35290" s="2" t="s">
        <v>63244</v>
      </c>
      <c r="C35290" s="2">
        <v>101</v>
      </c>
      <c r="D35290" s="2" t="s">
        <v>6</v>
      </c>
      <c r="E35290" t="str">
        <f t="shared" si="1103"/>
        <v>İTKİB KONFEKSİYON</v>
      </c>
      <c r="F35290" t="b">
        <f t="shared" si="1102"/>
        <v>1</v>
      </c>
    </row>
    <row r="35291" spans="1:6" x14ac:dyDescent="0.2">
      <c r="A35291" s="2" t="s">
        <v>63245</v>
      </c>
      <c r="B35291" s="2" t="s">
        <v>63246</v>
      </c>
      <c r="C35291" s="2">
        <v>101</v>
      </c>
      <c r="D35291" s="2" t="s">
        <v>6</v>
      </c>
      <c r="E35291" t="str">
        <f t="shared" si="1103"/>
        <v>İTKİB KONFEKSİYON</v>
      </c>
      <c r="F35291" t="b">
        <f t="shared" si="1102"/>
        <v>1</v>
      </c>
    </row>
    <row r="35292" spans="1:6" x14ac:dyDescent="0.2">
      <c r="A35292" s="2" t="s">
        <v>63247</v>
      </c>
      <c r="B35292" s="2" t="s">
        <v>63248</v>
      </c>
      <c r="C35292" s="2">
        <v>101</v>
      </c>
      <c r="D35292" s="2" t="s">
        <v>6</v>
      </c>
      <c r="E35292" t="str">
        <f t="shared" si="1103"/>
        <v>İTKİB KONFEKSİYON</v>
      </c>
      <c r="F35292" t="b">
        <f t="shared" si="1102"/>
        <v>1</v>
      </c>
    </row>
    <row r="35293" spans="1:6" x14ac:dyDescent="0.2">
      <c r="A35293" s="2" t="s">
        <v>63249</v>
      </c>
      <c r="B35293" s="2" t="s">
        <v>63250</v>
      </c>
      <c r="C35293" s="2">
        <v>101</v>
      </c>
      <c r="D35293" s="2" t="s">
        <v>6</v>
      </c>
      <c r="E35293" t="str">
        <f t="shared" si="1103"/>
        <v>İTKİB KONFEKSİYON</v>
      </c>
      <c r="F35293" t="b">
        <f t="shared" si="1102"/>
        <v>1</v>
      </c>
    </row>
    <row r="35294" spans="1:6" x14ac:dyDescent="0.2">
      <c r="A35294" s="2" t="s">
        <v>63251</v>
      </c>
      <c r="B35294" s="2" t="s">
        <v>63252</v>
      </c>
      <c r="C35294" s="2">
        <v>102</v>
      </c>
      <c r="D35294" s="2" t="s">
        <v>11</v>
      </c>
      <c r="E35294" t="str">
        <f t="shared" si="1103"/>
        <v>İTKİB TEKSTİL</v>
      </c>
      <c r="F35294" t="b">
        <f t="shared" si="1102"/>
        <v>1</v>
      </c>
    </row>
    <row r="35295" spans="1:6" x14ac:dyDescent="0.2">
      <c r="A35295" s="2" t="s">
        <v>63253</v>
      </c>
      <c r="B35295" s="2" t="s">
        <v>63254</v>
      </c>
      <c r="C35295" s="2">
        <v>103</v>
      </c>
      <c r="D35295" s="2" t="s">
        <v>14</v>
      </c>
      <c r="E35295" t="str">
        <f t="shared" si="1103"/>
        <v>İTKİB DERİ</v>
      </c>
      <c r="F35295" t="b">
        <f t="shared" si="1102"/>
        <v>1</v>
      </c>
    </row>
    <row r="35296" spans="1:6" x14ac:dyDescent="0.2">
      <c r="A35296" s="2" t="s">
        <v>63255</v>
      </c>
      <c r="B35296" s="2" t="s">
        <v>63256</v>
      </c>
      <c r="C35296" s="2">
        <v>101</v>
      </c>
      <c r="D35296" s="2" t="s">
        <v>6</v>
      </c>
      <c r="E35296" t="str">
        <f t="shared" si="1103"/>
        <v>İTKİB KONFEKSİYON</v>
      </c>
      <c r="F35296" t="b">
        <f t="shared" si="1102"/>
        <v>1</v>
      </c>
    </row>
    <row r="35297" spans="1:6" x14ac:dyDescent="0.2">
      <c r="A35297" s="2" t="s">
        <v>63257</v>
      </c>
      <c r="B35297" s="2" t="s">
        <v>63258</v>
      </c>
      <c r="C35297" s="2">
        <v>103</v>
      </c>
      <c r="D35297" s="2" t="s">
        <v>14</v>
      </c>
      <c r="E35297" t="str">
        <f t="shared" si="1103"/>
        <v>İTKİB DERİ</v>
      </c>
      <c r="F35297" t="b">
        <f t="shared" si="1102"/>
        <v>0</v>
      </c>
    </row>
    <row r="35298" spans="1:6" hidden="1" x14ac:dyDescent="0.2">
      <c r="A35298" s="2" t="s">
        <v>63257</v>
      </c>
      <c r="B35298" s="2" t="s">
        <v>63258</v>
      </c>
      <c r="C35298" s="2">
        <v>1212</v>
      </c>
      <c r="D35298" s="2" t="s">
        <v>23</v>
      </c>
      <c r="E35298" t="str">
        <f t="shared" si="1103"/>
        <v>İTKİB DERİ İMMİB.KİMYEVİ MAD.VE MAML</v>
      </c>
      <c r="F35298" t="b">
        <f t="shared" si="1102"/>
        <v>1</v>
      </c>
    </row>
    <row r="35299" spans="1:6" x14ac:dyDescent="0.2">
      <c r="A35299" s="2" t="s">
        <v>63259</v>
      </c>
      <c r="B35299" s="2" t="s">
        <v>63260</v>
      </c>
      <c r="C35299" s="2">
        <v>101</v>
      </c>
      <c r="D35299" s="2" t="s">
        <v>6</v>
      </c>
      <c r="E35299" t="str">
        <f t="shared" si="1103"/>
        <v>İTKİB KONFEKSİYON</v>
      </c>
      <c r="F35299" t="b">
        <f t="shared" si="1102"/>
        <v>1</v>
      </c>
    </row>
    <row r="35300" spans="1:6" x14ac:dyDescent="0.2">
      <c r="A35300" s="2" t="s">
        <v>63261</v>
      </c>
      <c r="B35300" s="2" t="s">
        <v>63262</v>
      </c>
      <c r="C35300" s="2">
        <v>103</v>
      </c>
      <c r="D35300" s="2" t="s">
        <v>14</v>
      </c>
      <c r="E35300" t="str">
        <f t="shared" si="1103"/>
        <v>İTKİB DERİ</v>
      </c>
      <c r="F35300" t="b">
        <f t="shared" si="1102"/>
        <v>0</v>
      </c>
    </row>
    <row r="35301" spans="1:6" hidden="1" x14ac:dyDescent="0.2">
      <c r="A35301" s="2" t="s">
        <v>63261</v>
      </c>
      <c r="B35301" s="2" t="s">
        <v>63262</v>
      </c>
      <c r="C35301" s="2">
        <v>922</v>
      </c>
      <c r="D35301" s="2" t="s">
        <v>912</v>
      </c>
      <c r="E35301" t="str">
        <f t="shared" si="1103"/>
        <v>İTKİB DERİ OAİB-MAKİNE İHR. BİR.</v>
      </c>
      <c r="F35301" t="b">
        <f t="shared" si="1102"/>
        <v>1</v>
      </c>
    </row>
    <row r="35302" spans="1:6" x14ac:dyDescent="0.2">
      <c r="A35302" s="2" t="s">
        <v>63263</v>
      </c>
      <c r="B35302" s="2" t="s">
        <v>63264</v>
      </c>
      <c r="C35302" s="2">
        <v>101</v>
      </c>
      <c r="D35302" s="2" t="s">
        <v>6</v>
      </c>
      <c r="E35302" t="str">
        <f t="shared" si="1103"/>
        <v>İTKİB KONFEKSİYON</v>
      </c>
      <c r="F35302" t="b">
        <f t="shared" si="1102"/>
        <v>1</v>
      </c>
    </row>
    <row r="35303" spans="1:6" x14ac:dyDescent="0.2">
      <c r="A35303" s="2" t="s">
        <v>63265</v>
      </c>
      <c r="B35303" s="2" t="s">
        <v>63266</v>
      </c>
      <c r="C35303" s="2">
        <v>102</v>
      </c>
      <c r="D35303" s="2" t="s">
        <v>11</v>
      </c>
      <c r="E35303" t="str">
        <f t="shared" si="1103"/>
        <v>İTKİB TEKSTİL</v>
      </c>
      <c r="F35303" t="b">
        <f t="shared" si="1102"/>
        <v>1</v>
      </c>
    </row>
    <row r="35304" spans="1:6" x14ac:dyDescent="0.2">
      <c r="A35304" s="2" t="s">
        <v>63267</v>
      </c>
      <c r="B35304" s="2" t="s">
        <v>63268</v>
      </c>
      <c r="C35304" s="2">
        <v>103</v>
      </c>
      <c r="D35304" s="2" t="s">
        <v>14</v>
      </c>
      <c r="E35304" t="str">
        <f t="shared" si="1103"/>
        <v>İTKİB DERİ</v>
      </c>
      <c r="F35304" t="b">
        <f t="shared" si="1102"/>
        <v>1</v>
      </c>
    </row>
    <row r="35305" spans="1:6" x14ac:dyDescent="0.2">
      <c r="A35305" s="2" t="s">
        <v>63269</v>
      </c>
      <c r="B35305" s="2" t="s">
        <v>63270</v>
      </c>
      <c r="C35305" s="2">
        <v>101</v>
      </c>
      <c r="D35305" s="2" t="s">
        <v>6</v>
      </c>
      <c r="E35305" t="str">
        <f t="shared" si="1103"/>
        <v>İTKİB KONFEKSİYON</v>
      </c>
      <c r="F35305" t="b">
        <f t="shared" si="1102"/>
        <v>1</v>
      </c>
    </row>
    <row r="35306" spans="1:6" x14ac:dyDescent="0.2">
      <c r="A35306" s="2" t="s">
        <v>63271</v>
      </c>
      <c r="B35306" s="2" t="s">
        <v>63272</v>
      </c>
      <c r="C35306" s="2">
        <v>101</v>
      </c>
      <c r="D35306" s="2" t="s">
        <v>6</v>
      </c>
      <c r="E35306" t="str">
        <f t="shared" si="1103"/>
        <v>İTKİB KONFEKSİYON</v>
      </c>
      <c r="F35306" t="b">
        <f t="shared" si="1102"/>
        <v>1</v>
      </c>
    </row>
    <row r="35307" spans="1:6" x14ac:dyDescent="0.2">
      <c r="A35307" s="2" t="s">
        <v>63273</v>
      </c>
      <c r="B35307" s="2" t="s">
        <v>63274</v>
      </c>
      <c r="C35307" s="2">
        <v>102</v>
      </c>
      <c r="D35307" s="2" t="s">
        <v>11</v>
      </c>
      <c r="E35307" t="str">
        <f t="shared" si="1103"/>
        <v>İTKİB TEKSTİL</v>
      </c>
      <c r="F35307" t="b">
        <f t="shared" si="1102"/>
        <v>0</v>
      </c>
    </row>
    <row r="35308" spans="1:6" hidden="1" x14ac:dyDescent="0.2">
      <c r="A35308" s="2" t="s">
        <v>63273</v>
      </c>
      <c r="B35308" s="2" t="s">
        <v>63274</v>
      </c>
      <c r="C35308" s="2">
        <v>1108</v>
      </c>
      <c r="D35308" s="2" t="s">
        <v>94</v>
      </c>
      <c r="E35308" t="str">
        <f t="shared" si="1103"/>
        <v>İTKİB TEKSTİL İİB-MOB.KAĞIT VE ORMAN İHR.BRL.</v>
      </c>
      <c r="F35308" t="b">
        <f t="shared" si="1102"/>
        <v>1</v>
      </c>
    </row>
    <row r="35309" spans="1:6" x14ac:dyDescent="0.2">
      <c r="A35309" s="2" t="s">
        <v>63275</v>
      </c>
      <c r="B35309" s="2" t="s">
        <v>63276</v>
      </c>
      <c r="C35309" s="2">
        <v>101</v>
      </c>
      <c r="D35309" s="2" t="s">
        <v>6</v>
      </c>
      <c r="E35309" t="str">
        <f t="shared" si="1103"/>
        <v>İTKİB KONFEKSİYON</v>
      </c>
      <c r="F35309" t="b">
        <f t="shared" si="1102"/>
        <v>1</v>
      </c>
    </row>
    <row r="35310" spans="1:6" x14ac:dyDescent="0.2">
      <c r="A35310" s="2" t="s">
        <v>63277</v>
      </c>
      <c r="B35310" s="2" t="s">
        <v>63278</v>
      </c>
      <c r="C35310" s="2">
        <v>103</v>
      </c>
      <c r="D35310" s="2" t="s">
        <v>14</v>
      </c>
      <c r="E35310" t="str">
        <f t="shared" si="1103"/>
        <v>İTKİB DERİ</v>
      </c>
      <c r="F35310" t="b">
        <f t="shared" si="1102"/>
        <v>1</v>
      </c>
    </row>
    <row r="35311" spans="1:6" x14ac:dyDescent="0.2">
      <c r="A35311" s="2" t="s">
        <v>63279</v>
      </c>
      <c r="B35311" s="2" t="s">
        <v>63280</v>
      </c>
      <c r="C35311" s="2">
        <v>101</v>
      </c>
      <c r="D35311" s="2" t="s">
        <v>6</v>
      </c>
      <c r="E35311" t="str">
        <f t="shared" si="1103"/>
        <v>İTKİB KONFEKSİYON</v>
      </c>
      <c r="F35311" t="b">
        <f t="shared" si="1102"/>
        <v>1</v>
      </c>
    </row>
    <row r="35312" spans="1:6" x14ac:dyDescent="0.2">
      <c r="A35312" s="2" t="s">
        <v>63281</v>
      </c>
      <c r="B35312" s="2" t="s">
        <v>63282</v>
      </c>
      <c r="C35312" s="2">
        <v>101</v>
      </c>
      <c r="D35312" s="2" t="s">
        <v>6</v>
      </c>
      <c r="E35312" t="str">
        <f t="shared" si="1103"/>
        <v>İTKİB KONFEKSİYON</v>
      </c>
      <c r="F35312" t="b">
        <f t="shared" si="1102"/>
        <v>1</v>
      </c>
    </row>
    <row r="35313" spans="1:6" x14ac:dyDescent="0.2">
      <c r="A35313" s="2" t="s">
        <v>63283</v>
      </c>
      <c r="B35313" s="2" t="s">
        <v>63284</v>
      </c>
      <c r="C35313" s="2">
        <v>102</v>
      </c>
      <c r="D35313" s="2" t="s">
        <v>11</v>
      </c>
      <c r="E35313" t="str">
        <f t="shared" si="1103"/>
        <v>İTKİB TEKSTİL</v>
      </c>
      <c r="F35313" t="b">
        <f t="shared" si="1102"/>
        <v>1</v>
      </c>
    </row>
    <row r="35314" spans="1:6" x14ac:dyDescent="0.2">
      <c r="A35314" s="2" t="s">
        <v>63285</v>
      </c>
      <c r="B35314" s="2" t="s">
        <v>63286</v>
      </c>
      <c r="C35314" s="2">
        <v>101</v>
      </c>
      <c r="D35314" s="2" t="s">
        <v>6</v>
      </c>
      <c r="E35314" t="str">
        <f t="shared" si="1103"/>
        <v>İTKİB KONFEKSİYON</v>
      </c>
      <c r="F35314" t="b">
        <f t="shared" si="1102"/>
        <v>1</v>
      </c>
    </row>
    <row r="35315" spans="1:6" x14ac:dyDescent="0.2">
      <c r="A35315" s="2" t="s">
        <v>63287</v>
      </c>
      <c r="B35315" s="2" t="s">
        <v>63288</v>
      </c>
      <c r="C35315" s="2">
        <v>103</v>
      </c>
      <c r="D35315" s="2" t="s">
        <v>14</v>
      </c>
      <c r="E35315" t="str">
        <f t="shared" si="1103"/>
        <v>İTKİB DERİ</v>
      </c>
      <c r="F35315" t="b">
        <f t="shared" si="1102"/>
        <v>1</v>
      </c>
    </row>
    <row r="35316" spans="1:6" x14ac:dyDescent="0.2">
      <c r="A35316" s="2" t="s">
        <v>63289</v>
      </c>
      <c r="B35316" s="2" t="s">
        <v>63290</v>
      </c>
      <c r="C35316" s="2">
        <v>103</v>
      </c>
      <c r="D35316" s="2" t="s">
        <v>14</v>
      </c>
      <c r="E35316" t="str">
        <f t="shared" si="1103"/>
        <v>İTKİB DERİ</v>
      </c>
      <c r="F35316" t="b">
        <f t="shared" si="1102"/>
        <v>1</v>
      </c>
    </row>
    <row r="35317" spans="1:6" x14ac:dyDescent="0.2">
      <c r="A35317" s="2" t="s">
        <v>63291</v>
      </c>
      <c r="B35317" s="2" t="s">
        <v>63292</v>
      </c>
      <c r="C35317" s="2">
        <v>103</v>
      </c>
      <c r="D35317" s="2" t="s">
        <v>14</v>
      </c>
      <c r="E35317" t="str">
        <f t="shared" si="1103"/>
        <v>İTKİB DERİ</v>
      </c>
      <c r="F35317" t="b">
        <f t="shared" si="1102"/>
        <v>1</v>
      </c>
    </row>
    <row r="35318" spans="1:6" x14ac:dyDescent="0.2">
      <c r="A35318" s="2" t="s">
        <v>63293</v>
      </c>
      <c r="B35318" s="2" t="s">
        <v>63294</v>
      </c>
      <c r="C35318" s="2">
        <v>102</v>
      </c>
      <c r="D35318" s="2" t="s">
        <v>11</v>
      </c>
      <c r="E35318" t="str">
        <f t="shared" si="1103"/>
        <v>İTKİB TEKSTİL</v>
      </c>
      <c r="F35318" t="b">
        <f t="shared" si="1102"/>
        <v>1</v>
      </c>
    </row>
    <row r="35319" spans="1:6" x14ac:dyDescent="0.2">
      <c r="A35319" s="2" t="s">
        <v>63295</v>
      </c>
      <c r="B35319" s="2" t="s">
        <v>63296</v>
      </c>
      <c r="C35319" s="2">
        <v>102</v>
      </c>
      <c r="D35319" s="2" t="s">
        <v>11</v>
      </c>
      <c r="E35319" t="str">
        <f t="shared" si="1103"/>
        <v>İTKİB TEKSTİL</v>
      </c>
      <c r="F35319" t="b">
        <f t="shared" si="1102"/>
        <v>1</v>
      </c>
    </row>
    <row r="35320" spans="1:6" x14ac:dyDescent="0.2">
      <c r="A35320" s="2" t="s">
        <v>63297</v>
      </c>
      <c r="B35320" s="2" t="s">
        <v>63298</v>
      </c>
      <c r="C35320" s="2">
        <v>101</v>
      </c>
      <c r="D35320" s="2" t="s">
        <v>6</v>
      </c>
      <c r="E35320" t="str">
        <f t="shared" si="1103"/>
        <v>İTKİB KONFEKSİYON</v>
      </c>
      <c r="F35320" t="b">
        <f t="shared" si="1102"/>
        <v>1</v>
      </c>
    </row>
    <row r="35321" spans="1:6" x14ac:dyDescent="0.2">
      <c r="A35321" s="2" t="s">
        <v>63299</v>
      </c>
      <c r="B35321" s="2" t="s">
        <v>63300</v>
      </c>
      <c r="C35321" s="2">
        <v>103</v>
      </c>
      <c r="D35321" s="2" t="s">
        <v>14</v>
      </c>
      <c r="E35321" t="str">
        <f t="shared" si="1103"/>
        <v>İTKİB DERİ</v>
      </c>
      <c r="F35321" t="b">
        <f t="shared" si="1102"/>
        <v>1</v>
      </c>
    </row>
    <row r="35322" spans="1:6" x14ac:dyDescent="0.2">
      <c r="A35322" s="2" t="s">
        <v>63301</v>
      </c>
      <c r="B35322" s="2" t="s">
        <v>63302</v>
      </c>
      <c r="C35322" s="2">
        <v>102</v>
      </c>
      <c r="D35322" s="2" t="s">
        <v>11</v>
      </c>
      <c r="E35322" t="str">
        <f t="shared" si="1103"/>
        <v>İTKİB TEKSTİL</v>
      </c>
      <c r="F35322" t="b">
        <f t="shared" si="1102"/>
        <v>1</v>
      </c>
    </row>
    <row r="35323" spans="1:6" x14ac:dyDescent="0.2">
      <c r="A35323" s="2" t="s">
        <v>63303</v>
      </c>
      <c r="B35323" s="2" t="s">
        <v>63304</v>
      </c>
      <c r="C35323" s="2">
        <v>101</v>
      </c>
      <c r="D35323" s="2" t="s">
        <v>6</v>
      </c>
      <c r="E35323" t="str">
        <f t="shared" si="1103"/>
        <v>İTKİB KONFEKSİYON</v>
      </c>
      <c r="F35323" t="b">
        <f t="shared" si="1102"/>
        <v>1</v>
      </c>
    </row>
    <row r="35324" spans="1:6" x14ac:dyDescent="0.2">
      <c r="A35324" s="2" t="s">
        <v>63305</v>
      </c>
      <c r="B35324" s="2" t="s">
        <v>63306</v>
      </c>
      <c r="C35324" s="2">
        <v>101</v>
      </c>
      <c r="D35324" s="2" t="s">
        <v>6</v>
      </c>
      <c r="E35324" t="str">
        <f t="shared" si="1103"/>
        <v>İTKİB KONFEKSİYON</v>
      </c>
      <c r="F35324" t="b">
        <f t="shared" si="1102"/>
        <v>1</v>
      </c>
    </row>
    <row r="35325" spans="1:6" x14ac:dyDescent="0.2">
      <c r="A35325" s="2" t="s">
        <v>63307</v>
      </c>
      <c r="B35325" s="2" t="s">
        <v>63308</v>
      </c>
      <c r="C35325" s="2">
        <v>101</v>
      </c>
      <c r="D35325" s="2" t="s">
        <v>6</v>
      </c>
      <c r="E35325" t="str">
        <f t="shared" si="1103"/>
        <v>İTKİB KONFEKSİYON</v>
      </c>
      <c r="F35325" t="b">
        <f t="shared" si="1102"/>
        <v>1</v>
      </c>
    </row>
    <row r="35326" spans="1:6" x14ac:dyDescent="0.2">
      <c r="A35326" s="2" t="s">
        <v>63309</v>
      </c>
      <c r="B35326" s="2" t="s">
        <v>63310</v>
      </c>
      <c r="C35326" s="2">
        <v>101</v>
      </c>
      <c r="D35326" s="2" t="s">
        <v>6</v>
      </c>
      <c r="E35326" t="str">
        <f t="shared" si="1103"/>
        <v>İTKİB KONFEKSİYON</v>
      </c>
      <c r="F35326" t="b">
        <f t="shared" si="1102"/>
        <v>1</v>
      </c>
    </row>
    <row r="35327" spans="1:6" x14ac:dyDescent="0.2">
      <c r="A35327" s="2" t="s">
        <v>63311</v>
      </c>
      <c r="B35327" s="2" t="s">
        <v>63312</v>
      </c>
      <c r="C35327" s="2">
        <v>102</v>
      </c>
      <c r="D35327" s="2" t="s">
        <v>11</v>
      </c>
      <c r="E35327" t="str">
        <f t="shared" si="1103"/>
        <v>İTKİB TEKSTİL</v>
      </c>
      <c r="F35327" t="b">
        <f t="shared" si="1102"/>
        <v>1</v>
      </c>
    </row>
    <row r="35328" spans="1:6" x14ac:dyDescent="0.2">
      <c r="A35328" s="2" t="s">
        <v>63313</v>
      </c>
      <c r="B35328" s="2" t="s">
        <v>63314</v>
      </c>
      <c r="C35328" s="2">
        <v>101</v>
      </c>
      <c r="D35328" s="2" t="s">
        <v>6</v>
      </c>
      <c r="E35328" t="str">
        <f t="shared" si="1103"/>
        <v>İTKİB KONFEKSİYON</v>
      </c>
      <c r="F35328" t="b">
        <f t="shared" si="1102"/>
        <v>1</v>
      </c>
    </row>
    <row r="35329" spans="1:6" x14ac:dyDescent="0.2">
      <c r="A35329" s="2" t="s">
        <v>63315</v>
      </c>
      <c r="B35329" s="2" t="s">
        <v>63316</v>
      </c>
      <c r="C35329" s="2">
        <v>103</v>
      </c>
      <c r="D35329" s="2" t="s">
        <v>14</v>
      </c>
      <c r="E35329" t="str">
        <f t="shared" si="1103"/>
        <v>İTKİB DERİ</v>
      </c>
      <c r="F35329" t="b">
        <f t="shared" si="1102"/>
        <v>1</v>
      </c>
    </row>
    <row r="35330" spans="1:6" x14ac:dyDescent="0.2">
      <c r="A35330" s="2" t="s">
        <v>63317</v>
      </c>
      <c r="B35330" s="2" t="s">
        <v>63318</v>
      </c>
      <c r="C35330" s="2">
        <v>101</v>
      </c>
      <c r="D35330" s="2" t="s">
        <v>6</v>
      </c>
      <c r="E35330" t="str">
        <f t="shared" si="1103"/>
        <v>İTKİB KONFEKSİYON</v>
      </c>
      <c r="F35330" t="b">
        <f t="shared" si="1102"/>
        <v>1</v>
      </c>
    </row>
    <row r="35331" spans="1:6" x14ac:dyDescent="0.2">
      <c r="A35331" s="2" t="s">
        <v>63319</v>
      </c>
      <c r="B35331" s="2" t="s">
        <v>63320</v>
      </c>
      <c r="C35331" s="2">
        <v>101</v>
      </c>
      <c r="D35331" s="2" t="s">
        <v>6</v>
      </c>
      <c r="E35331" t="str">
        <f t="shared" si="1103"/>
        <v>İTKİB KONFEKSİYON</v>
      </c>
      <c r="F35331" t="b">
        <f t="shared" ref="F35331:F35394" si="1104">IF(A35331&lt;&gt;A35332,TRUE,FALSE)</f>
        <v>1</v>
      </c>
    </row>
    <row r="35332" spans="1:6" x14ac:dyDescent="0.2">
      <c r="A35332" s="2" t="s">
        <v>63321</v>
      </c>
      <c r="B35332" s="2" t="s">
        <v>63322</v>
      </c>
      <c r="C35332" s="2">
        <v>101</v>
      </c>
      <c r="D35332" s="2" t="s">
        <v>6</v>
      </c>
      <c r="E35332" t="str">
        <f t="shared" ref="E35332:E35395" si="1105">IF(A35332&lt;&gt;A35331,D35332,E35331&amp;" "&amp;D35332)</f>
        <v>İTKİB KONFEKSİYON</v>
      </c>
      <c r="F35332" t="b">
        <f t="shared" si="1104"/>
        <v>1</v>
      </c>
    </row>
    <row r="35333" spans="1:6" x14ac:dyDescent="0.2">
      <c r="A35333" s="2" t="s">
        <v>63323</v>
      </c>
      <c r="B35333" s="2" t="s">
        <v>63324</v>
      </c>
      <c r="C35333" s="2">
        <v>102</v>
      </c>
      <c r="D35333" s="2" t="s">
        <v>11</v>
      </c>
      <c r="E35333" t="str">
        <f t="shared" si="1105"/>
        <v>İTKİB TEKSTİL</v>
      </c>
      <c r="F35333" t="b">
        <f t="shared" si="1104"/>
        <v>1</v>
      </c>
    </row>
    <row r="35334" spans="1:6" x14ac:dyDescent="0.2">
      <c r="A35334" s="2" t="s">
        <v>63325</v>
      </c>
      <c r="B35334" s="2" t="s">
        <v>63326</v>
      </c>
      <c r="C35334" s="2">
        <v>101</v>
      </c>
      <c r="D35334" s="2" t="s">
        <v>6</v>
      </c>
      <c r="E35334" t="str">
        <f t="shared" si="1105"/>
        <v>İTKİB KONFEKSİYON</v>
      </c>
      <c r="F35334" t="b">
        <f t="shared" si="1104"/>
        <v>1</v>
      </c>
    </row>
    <row r="35335" spans="1:6" x14ac:dyDescent="0.2">
      <c r="A35335" s="2" t="s">
        <v>63327</v>
      </c>
      <c r="B35335" s="2" t="s">
        <v>63328</v>
      </c>
      <c r="C35335" s="2">
        <v>104</v>
      </c>
      <c r="D35335" s="2" t="s">
        <v>17</v>
      </c>
      <c r="E35335" t="str">
        <f t="shared" si="1105"/>
        <v>İTKİB HALI</v>
      </c>
      <c r="F35335" t="b">
        <f t="shared" si="1104"/>
        <v>1</v>
      </c>
    </row>
    <row r="35336" spans="1:6" x14ac:dyDescent="0.2">
      <c r="A35336" s="2" t="s">
        <v>63329</v>
      </c>
      <c r="B35336" s="2" t="s">
        <v>63330</v>
      </c>
      <c r="C35336" s="2">
        <v>103</v>
      </c>
      <c r="D35336" s="2" t="s">
        <v>14</v>
      </c>
      <c r="E35336" t="str">
        <f t="shared" si="1105"/>
        <v>İTKİB DERİ</v>
      </c>
      <c r="F35336" t="b">
        <f t="shared" si="1104"/>
        <v>1</v>
      </c>
    </row>
    <row r="35337" spans="1:6" x14ac:dyDescent="0.2">
      <c r="A35337" s="2" t="s">
        <v>63331</v>
      </c>
      <c r="B35337" s="2" t="s">
        <v>63332</v>
      </c>
      <c r="C35337" s="2">
        <v>101</v>
      </c>
      <c r="D35337" s="2" t="s">
        <v>6</v>
      </c>
      <c r="E35337" t="str">
        <f t="shared" si="1105"/>
        <v>İTKİB KONFEKSİYON</v>
      </c>
      <c r="F35337" t="b">
        <f t="shared" si="1104"/>
        <v>1</v>
      </c>
    </row>
    <row r="35338" spans="1:6" x14ac:dyDescent="0.2">
      <c r="A35338" s="2" t="s">
        <v>63333</v>
      </c>
      <c r="B35338" s="2" t="s">
        <v>63334</v>
      </c>
      <c r="C35338" s="2">
        <v>102</v>
      </c>
      <c r="D35338" s="2" t="s">
        <v>11</v>
      </c>
      <c r="E35338" t="str">
        <f t="shared" si="1105"/>
        <v>İTKİB TEKSTİL</v>
      </c>
      <c r="F35338" t="b">
        <f t="shared" si="1104"/>
        <v>1</v>
      </c>
    </row>
    <row r="35339" spans="1:6" x14ac:dyDescent="0.2">
      <c r="A35339" s="2" t="s">
        <v>63335</v>
      </c>
      <c r="B35339" s="2" t="s">
        <v>63336</v>
      </c>
      <c r="C35339" s="2">
        <v>102</v>
      </c>
      <c r="D35339" s="2" t="s">
        <v>11</v>
      </c>
      <c r="E35339" t="str">
        <f t="shared" si="1105"/>
        <v>İTKİB TEKSTİL</v>
      </c>
      <c r="F35339" t="b">
        <f t="shared" si="1104"/>
        <v>1</v>
      </c>
    </row>
    <row r="35340" spans="1:6" x14ac:dyDescent="0.2">
      <c r="A35340" s="2" t="s">
        <v>63337</v>
      </c>
      <c r="B35340" s="2" t="s">
        <v>63338</v>
      </c>
      <c r="C35340" s="2">
        <v>101</v>
      </c>
      <c r="D35340" s="2" t="s">
        <v>6</v>
      </c>
      <c r="E35340" t="str">
        <f t="shared" si="1105"/>
        <v>İTKİB KONFEKSİYON</v>
      </c>
      <c r="F35340" t="b">
        <f t="shared" si="1104"/>
        <v>1</v>
      </c>
    </row>
    <row r="35341" spans="1:6" x14ac:dyDescent="0.2">
      <c r="A35341" s="2" t="s">
        <v>63339</v>
      </c>
      <c r="B35341" s="2" t="s">
        <v>63340</v>
      </c>
      <c r="C35341" s="2">
        <v>103</v>
      </c>
      <c r="D35341" s="2" t="s">
        <v>14</v>
      </c>
      <c r="E35341" t="str">
        <f t="shared" si="1105"/>
        <v>İTKİB DERİ</v>
      </c>
      <c r="F35341" t="b">
        <f t="shared" si="1104"/>
        <v>1</v>
      </c>
    </row>
    <row r="35342" spans="1:6" x14ac:dyDescent="0.2">
      <c r="A35342" s="2" t="s">
        <v>63341</v>
      </c>
      <c r="B35342" s="2" t="s">
        <v>63342</v>
      </c>
      <c r="C35342" s="2">
        <v>101</v>
      </c>
      <c r="D35342" s="2" t="s">
        <v>6</v>
      </c>
      <c r="E35342" t="str">
        <f t="shared" si="1105"/>
        <v>İTKİB KONFEKSİYON</v>
      </c>
      <c r="F35342" t="b">
        <f t="shared" si="1104"/>
        <v>1</v>
      </c>
    </row>
    <row r="35343" spans="1:6" x14ac:dyDescent="0.2">
      <c r="A35343" s="2" t="s">
        <v>63343</v>
      </c>
      <c r="B35343" s="2" t="s">
        <v>63344</v>
      </c>
      <c r="C35343" s="2">
        <v>101</v>
      </c>
      <c r="D35343" s="2" t="s">
        <v>6</v>
      </c>
      <c r="E35343" t="str">
        <f t="shared" si="1105"/>
        <v>İTKİB KONFEKSİYON</v>
      </c>
      <c r="F35343" t="b">
        <f t="shared" si="1104"/>
        <v>1</v>
      </c>
    </row>
    <row r="35344" spans="1:6" x14ac:dyDescent="0.2">
      <c r="A35344" s="2" t="s">
        <v>63345</v>
      </c>
      <c r="B35344" s="2" t="s">
        <v>63346</v>
      </c>
      <c r="C35344" s="2">
        <v>101</v>
      </c>
      <c r="D35344" s="2" t="s">
        <v>6</v>
      </c>
      <c r="E35344" t="str">
        <f t="shared" si="1105"/>
        <v>İTKİB KONFEKSİYON</v>
      </c>
      <c r="F35344" t="b">
        <f t="shared" si="1104"/>
        <v>1</v>
      </c>
    </row>
    <row r="35345" spans="1:6" x14ac:dyDescent="0.2">
      <c r="A35345" s="2" t="s">
        <v>63347</v>
      </c>
      <c r="B35345" s="2" t="s">
        <v>63348</v>
      </c>
      <c r="C35345" s="2">
        <v>101</v>
      </c>
      <c r="D35345" s="2" t="s">
        <v>6</v>
      </c>
      <c r="E35345" t="str">
        <f t="shared" si="1105"/>
        <v>İTKİB KONFEKSİYON</v>
      </c>
      <c r="F35345" t="b">
        <f t="shared" si="1104"/>
        <v>1</v>
      </c>
    </row>
    <row r="35346" spans="1:6" x14ac:dyDescent="0.2">
      <c r="A35346" s="2" t="s">
        <v>63349</v>
      </c>
      <c r="B35346" s="2" t="s">
        <v>63350</v>
      </c>
      <c r="C35346" s="2">
        <v>101</v>
      </c>
      <c r="D35346" s="2" t="s">
        <v>6</v>
      </c>
      <c r="E35346" t="str">
        <f t="shared" si="1105"/>
        <v>İTKİB KONFEKSİYON</v>
      </c>
      <c r="F35346" t="b">
        <f t="shared" si="1104"/>
        <v>1</v>
      </c>
    </row>
    <row r="35347" spans="1:6" x14ac:dyDescent="0.2">
      <c r="A35347" s="2" t="s">
        <v>63351</v>
      </c>
      <c r="B35347" s="2" t="s">
        <v>63352</v>
      </c>
      <c r="C35347" s="2">
        <v>101</v>
      </c>
      <c r="D35347" s="2" t="s">
        <v>6</v>
      </c>
      <c r="E35347" t="str">
        <f t="shared" si="1105"/>
        <v>İTKİB KONFEKSİYON</v>
      </c>
      <c r="F35347" t="b">
        <f t="shared" si="1104"/>
        <v>1</v>
      </c>
    </row>
    <row r="35348" spans="1:6" x14ac:dyDescent="0.2">
      <c r="A35348" s="2" t="s">
        <v>63353</v>
      </c>
      <c r="B35348" s="2" t="s">
        <v>63354</v>
      </c>
      <c r="C35348" s="2">
        <v>101</v>
      </c>
      <c r="D35348" s="2" t="s">
        <v>6</v>
      </c>
      <c r="E35348" t="str">
        <f t="shared" si="1105"/>
        <v>İTKİB KONFEKSİYON</v>
      </c>
      <c r="F35348" t="b">
        <f t="shared" si="1104"/>
        <v>1</v>
      </c>
    </row>
    <row r="35349" spans="1:6" x14ac:dyDescent="0.2">
      <c r="A35349" s="2" t="s">
        <v>63355</v>
      </c>
      <c r="B35349" s="2" t="s">
        <v>63356</v>
      </c>
      <c r="C35349" s="2">
        <v>101</v>
      </c>
      <c r="D35349" s="2" t="s">
        <v>6</v>
      </c>
      <c r="E35349" t="str">
        <f t="shared" si="1105"/>
        <v>İTKİB KONFEKSİYON</v>
      </c>
      <c r="F35349" t="b">
        <f t="shared" si="1104"/>
        <v>1</v>
      </c>
    </row>
    <row r="35350" spans="1:6" x14ac:dyDescent="0.2">
      <c r="A35350" s="2" t="s">
        <v>63357</v>
      </c>
      <c r="B35350" s="2" t="s">
        <v>63358</v>
      </c>
      <c r="C35350" s="2">
        <v>101</v>
      </c>
      <c r="D35350" s="2" t="s">
        <v>6</v>
      </c>
      <c r="E35350" t="str">
        <f t="shared" si="1105"/>
        <v>İTKİB KONFEKSİYON</v>
      </c>
      <c r="F35350" t="b">
        <f t="shared" si="1104"/>
        <v>0</v>
      </c>
    </row>
    <row r="35351" spans="1:6" x14ac:dyDescent="0.2">
      <c r="A35351" s="2" t="s">
        <v>63357</v>
      </c>
      <c r="B35351" s="2" t="s">
        <v>63358</v>
      </c>
      <c r="C35351" s="2">
        <v>102</v>
      </c>
      <c r="D35351" s="2" t="s">
        <v>11</v>
      </c>
      <c r="E35351" t="str">
        <f t="shared" si="1105"/>
        <v>İTKİB KONFEKSİYON İTKİB TEKSTİL</v>
      </c>
      <c r="F35351" t="b">
        <f t="shared" si="1104"/>
        <v>1</v>
      </c>
    </row>
    <row r="35352" spans="1:6" x14ac:dyDescent="0.2">
      <c r="A35352" s="2" t="s">
        <v>63359</v>
      </c>
      <c r="B35352" s="2" t="s">
        <v>63360</v>
      </c>
      <c r="C35352" s="2">
        <v>102</v>
      </c>
      <c r="D35352" s="2" t="s">
        <v>11</v>
      </c>
      <c r="E35352" t="str">
        <f t="shared" si="1105"/>
        <v>İTKİB TEKSTİL</v>
      </c>
      <c r="F35352" t="b">
        <f t="shared" si="1104"/>
        <v>1</v>
      </c>
    </row>
    <row r="35353" spans="1:6" x14ac:dyDescent="0.2">
      <c r="A35353" s="2" t="s">
        <v>63361</v>
      </c>
      <c r="B35353" s="2" t="s">
        <v>63362</v>
      </c>
      <c r="C35353" s="2">
        <v>102</v>
      </c>
      <c r="D35353" s="2" t="s">
        <v>11</v>
      </c>
      <c r="E35353" t="str">
        <f t="shared" si="1105"/>
        <v>İTKİB TEKSTİL</v>
      </c>
      <c r="F35353" t="b">
        <f t="shared" si="1104"/>
        <v>1</v>
      </c>
    </row>
    <row r="35354" spans="1:6" x14ac:dyDescent="0.2">
      <c r="A35354" s="2" t="s">
        <v>63363</v>
      </c>
      <c r="B35354" s="2" t="s">
        <v>63364</v>
      </c>
      <c r="C35354" s="2">
        <v>101</v>
      </c>
      <c r="D35354" s="2" t="s">
        <v>6</v>
      </c>
      <c r="E35354" t="str">
        <f t="shared" si="1105"/>
        <v>İTKİB KONFEKSİYON</v>
      </c>
      <c r="F35354" t="b">
        <f t="shared" si="1104"/>
        <v>1</v>
      </c>
    </row>
    <row r="35355" spans="1:6" x14ac:dyDescent="0.2">
      <c r="A35355" s="2" t="s">
        <v>63365</v>
      </c>
      <c r="B35355" s="2" t="s">
        <v>63366</v>
      </c>
      <c r="C35355" s="2">
        <v>102</v>
      </c>
      <c r="D35355" s="2" t="s">
        <v>11</v>
      </c>
      <c r="E35355" t="str">
        <f t="shared" si="1105"/>
        <v>İTKİB TEKSTİL</v>
      </c>
      <c r="F35355" t="b">
        <f t="shared" si="1104"/>
        <v>1</v>
      </c>
    </row>
    <row r="35356" spans="1:6" x14ac:dyDescent="0.2">
      <c r="A35356" s="2" t="s">
        <v>63367</v>
      </c>
      <c r="B35356" s="2" t="s">
        <v>63368</v>
      </c>
      <c r="C35356" s="2">
        <v>101</v>
      </c>
      <c r="D35356" s="2" t="s">
        <v>6</v>
      </c>
      <c r="E35356" t="str">
        <f t="shared" si="1105"/>
        <v>İTKİB KONFEKSİYON</v>
      </c>
      <c r="F35356" t="b">
        <f t="shared" si="1104"/>
        <v>1</v>
      </c>
    </row>
    <row r="35357" spans="1:6" x14ac:dyDescent="0.2">
      <c r="A35357" s="2" t="s">
        <v>63369</v>
      </c>
      <c r="B35357" s="2" t="s">
        <v>63370</v>
      </c>
      <c r="C35357" s="2">
        <v>101</v>
      </c>
      <c r="D35357" s="2" t="s">
        <v>6</v>
      </c>
      <c r="E35357" t="str">
        <f t="shared" si="1105"/>
        <v>İTKİB KONFEKSİYON</v>
      </c>
      <c r="F35357" t="b">
        <f t="shared" si="1104"/>
        <v>1</v>
      </c>
    </row>
    <row r="35358" spans="1:6" x14ac:dyDescent="0.2">
      <c r="A35358" s="2" t="s">
        <v>63371</v>
      </c>
      <c r="B35358" s="2" t="s">
        <v>63372</v>
      </c>
      <c r="C35358" s="2">
        <v>101</v>
      </c>
      <c r="D35358" s="2" t="s">
        <v>6</v>
      </c>
      <c r="E35358" t="str">
        <f t="shared" si="1105"/>
        <v>İTKİB KONFEKSİYON</v>
      </c>
      <c r="F35358" t="b">
        <f t="shared" si="1104"/>
        <v>0</v>
      </c>
    </row>
    <row r="35359" spans="1:6" x14ac:dyDescent="0.2">
      <c r="A35359" s="2" t="s">
        <v>63371</v>
      </c>
      <c r="B35359" s="2" t="s">
        <v>63372</v>
      </c>
      <c r="C35359" s="2">
        <v>102</v>
      </c>
      <c r="D35359" s="2" t="s">
        <v>11</v>
      </c>
      <c r="E35359" t="str">
        <f t="shared" si="1105"/>
        <v>İTKİB KONFEKSİYON İTKİB TEKSTİL</v>
      </c>
      <c r="F35359" t="b">
        <f t="shared" si="1104"/>
        <v>1</v>
      </c>
    </row>
    <row r="35360" spans="1:6" x14ac:dyDescent="0.2">
      <c r="A35360" s="2" t="s">
        <v>63373</v>
      </c>
      <c r="B35360" s="2" t="s">
        <v>63374</v>
      </c>
      <c r="C35360" s="2">
        <v>101</v>
      </c>
      <c r="D35360" s="2" t="s">
        <v>6</v>
      </c>
      <c r="E35360" t="str">
        <f t="shared" si="1105"/>
        <v>İTKİB KONFEKSİYON</v>
      </c>
      <c r="F35360" t="b">
        <f t="shared" si="1104"/>
        <v>1</v>
      </c>
    </row>
    <row r="35361" spans="1:6" x14ac:dyDescent="0.2">
      <c r="A35361" s="2" t="s">
        <v>63375</v>
      </c>
      <c r="B35361" s="2" t="s">
        <v>63376</v>
      </c>
      <c r="C35361" s="2">
        <v>101</v>
      </c>
      <c r="D35361" s="2" t="s">
        <v>6</v>
      </c>
      <c r="E35361" t="str">
        <f t="shared" si="1105"/>
        <v>İTKİB KONFEKSİYON</v>
      </c>
      <c r="F35361" t="b">
        <f t="shared" si="1104"/>
        <v>1</v>
      </c>
    </row>
    <row r="35362" spans="1:6" x14ac:dyDescent="0.2">
      <c r="A35362" s="2" t="s">
        <v>63377</v>
      </c>
      <c r="B35362" s="2" t="s">
        <v>63378</v>
      </c>
      <c r="C35362" s="2">
        <v>101</v>
      </c>
      <c r="D35362" s="2" t="s">
        <v>6</v>
      </c>
      <c r="E35362" t="str">
        <f t="shared" si="1105"/>
        <v>İTKİB KONFEKSİYON</v>
      </c>
      <c r="F35362" t="b">
        <f t="shared" si="1104"/>
        <v>1</v>
      </c>
    </row>
    <row r="35363" spans="1:6" x14ac:dyDescent="0.2">
      <c r="A35363" s="2" t="s">
        <v>63379</v>
      </c>
      <c r="B35363" s="2" t="s">
        <v>63380</v>
      </c>
      <c r="C35363" s="2">
        <v>102</v>
      </c>
      <c r="D35363" s="2" t="s">
        <v>11</v>
      </c>
      <c r="E35363" t="str">
        <f t="shared" si="1105"/>
        <v>İTKİB TEKSTİL</v>
      </c>
      <c r="F35363" t="b">
        <f t="shared" si="1104"/>
        <v>1</v>
      </c>
    </row>
    <row r="35364" spans="1:6" x14ac:dyDescent="0.2">
      <c r="A35364" s="2" t="s">
        <v>63381</v>
      </c>
      <c r="B35364" s="2" t="s">
        <v>63382</v>
      </c>
      <c r="C35364" s="2">
        <v>101</v>
      </c>
      <c r="D35364" s="2" t="s">
        <v>6</v>
      </c>
      <c r="E35364" t="str">
        <f t="shared" si="1105"/>
        <v>İTKİB KONFEKSİYON</v>
      </c>
      <c r="F35364" t="b">
        <f t="shared" si="1104"/>
        <v>1</v>
      </c>
    </row>
    <row r="35365" spans="1:6" x14ac:dyDescent="0.2">
      <c r="A35365" s="2" t="s">
        <v>63383</v>
      </c>
      <c r="B35365" s="2" t="s">
        <v>63384</v>
      </c>
      <c r="C35365" s="2">
        <v>102</v>
      </c>
      <c r="D35365" s="2" t="s">
        <v>11</v>
      </c>
      <c r="E35365" t="str">
        <f t="shared" si="1105"/>
        <v>İTKİB TEKSTİL</v>
      </c>
      <c r="F35365" t="b">
        <f t="shared" si="1104"/>
        <v>1</v>
      </c>
    </row>
    <row r="35366" spans="1:6" x14ac:dyDescent="0.2">
      <c r="A35366" s="2" t="s">
        <v>63385</v>
      </c>
      <c r="B35366" s="2" t="s">
        <v>63386</v>
      </c>
      <c r="C35366" s="2">
        <v>102</v>
      </c>
      <c r="D35366" s="2" t="s">
        <v>11</v>
      </c>
      <c r="E35366" t="str">
        <f t="shared" si="1105"/>
        <v>İTKİB TEKSTİL</v>
      </c>
      <c r="F35366" t="b">
        <f t="shared" si="1104"/>
        <v>1</v>
      </c>
    </row>
    <row r="35367" spans="1:6" x14ac:dyDescent="0.2">
      <c r="A35367" s="2" t="s">
        <v>63387</v>
      </c>
      <c r="B35367" s="2" t="s">
        <v>63388</v>
      </c>
      <c r="C35367" s="2">
        <v>101</v>
      </c>
      <c r="D35367" s="2" t="s">
        <v>6</v>
      </c>
      <c r="E35367" t="str">
        <f t="shared" si="1105"/>
        <v>İTKİB KONFEKSİYON</v>
      </c>
      <c r="F35367" t="b">
        <f t="shared" si="1104"/>
        <v>1</v>
      </c>
    </row>
    <row r="35368" spans="1:6" x14ac:dyDescent="0.2">
      <c r="A35368" s="2" t="s">
        <v>63389</v>
      </c>
      <c r="B35368" s="2" t="s">
        <v>63390</v>
      </c>
      <c r="C35368" s="2">
        <v>102</v>
      </c>
      <c r="D35368" s="2" t="s">
        <v>11</v>
      </c>
      <c r="E35368" t="str">
        <f t="shared" si="1105"/>
        <v>İTKİB TEKSTİL</v>
      </c>
      <c r="F35368" t="b">
        <f t="shared" si="1104"/>
        <v>1</v>
      </c>
    </row>
    <row r="35369" spans="1:6" x14ac:dyDescent="0.2">
      <c r="A35369" s="2" t="s">
        <v>63391</v>
      </c>
      <c r="B35369" s="2" t="s">
        <v>63392</v>
      </c>
      <c r="C35369" s="2">
        <v>102</v>
      </c>
      <c r="D35369" s="2" t="s">
        <v>11</v>
      </c>
      <c r="E35369" t="str">
        <f t="shared" si="1105"/>
        <v>İTKİB TEKSTİL</v>
      </c>
      <c r="F35369" t="b">
        <f t="shared" si="1104"/>
        <v>1</v>
      </c>
    </row>
    <row r="35370" spans="1:6" x14ac:dyDescent="0.2">
      <c r="A35370" s="2" t="s">
        <v>63393</v>
      </c>
      <c r="B35370" s="2" t="s">
        <v>63394</v>
      </c>
      <c r="C35370" s="2">
        <v>101</v>
      </c>
      <c r="D35370" s="2" t="s">
        <v>6</v>
      </c>
      <c r="E35370" t="str">
        <f t="shared" si="1105"/>
        <v>İTKİB KONFEKSİYON</v>
      </c>
      <c r="F35370" t="b">
        <f t="shared" si="1104"/>
        <v>1</v>
      </c>
    </row>
    <row r="35371" spans="1:6" x14ac:dyDescent="0.2">
      <c r="A35371" s="2" t="s">
        <v>63395</v>
      </c>
      <c r="B35371" s="2" t="s">
        <v>63396</v>
      </c>
      <c r="C35371" s="2">
        <v>101</v>
      </c>
      <c r="D35371" s="2" t="s">
        <v>6</v>
      </c>
      <c r="E35371" t="str">
        <f t="shared" si="1105"/>
        <v>İTKİB KONFEKSİYON</v>
      </c>
      <c r="F35371" t="b">
        <f t="shared" si="1104"/>
        <v>1</v>
      </c>
    </row>
    <row r="35372" spans="1:6" x14ac:dyDescent="0.2">
      <c r="A35372" s="2" t="s">
        <v>63397</v>
      </c>
      <c r="B35372" s="2" t="s">
        <v>63398</v>
      </c>
      <c r="C35372" s="2">
        <v>101</v>
      </c>
      <c r="D35372" s="2" t="s">
        <v>6</v>
      </c>
      <c r="E35372" t="str">
        <f t="shared" si="1105"/>
        <v>İTKİB KONFEKSİYON</v>
      </c>
      <c r="F35372" t="b">
        <f t="shared" si="1104"/>
        <v>1</v>
      </c>
    </row>
    <row r="35373" spans="1:6" x14ac:dyDescent="0.2">
      <c r="A35373" s="2" t="s">
        <v>63399</v>
      </c>
      <c r="B35373" s="2" t="s">
        <v>63400</v>
      </c>
      <c r="C35373" s="2">
        <v>101</v>
      </c>
      <c r="D35373" s="2" t="s">
        <v>6</v>
      </c>
      <c r="E35373" t="str">
        <f t="shared" si="1105"/>
        <v>İTKİB KONFEKSİYON</v>
      </c>
      <c r="F35373" t="b">
        <f t="shared" si="1104"/>
        <v>1</v>
      </c>
    </row>
    <row r="35374" spans="1:6" x14ac:dyDescent="0.2">
      <c r="A35374" s="2" t="s">
        <v>63401</v>
      </c>
      <c r="B35374" s="2" t="s">
        <v>63402</v>
      </c>
      <c r="C35374" s="2">
        <v>104</v>
      </c>
      <c r="D35374" s="2" t="s">
        <v>17</v>
      </c>
      <c r="E35374" t="str">
        <f t="shared" si="1105"/>
        <v>İTKİB HALI</v>
      </c>
      <c r="F35374" t="b">
        <f t="shared" si="1104"/>
        <v>1</v>
      </c>
    </row>
    <row r="35375" spans="1:6" x14ac:dyDescent="0.2">
      <c r="A35375" s="2" t="s">
        <v>63403</v>
      </c>
      <c r="B35375" s="2" t="s">
        <v>63404</v>
      </c>
      <c r="C35375" s="2">
        <v>103</v>
      </c>
      <c r="D35375" s="2" t="s">
        <v>14</v>
      </c>
      <c r="E35375" t="str">
        <f t="shared" si="1105"/>
        <v>İTKİB DERİ</v>
      </c>
      <c r="F35375" t="b">
        <f t="shared" si="1104"/>
        <v>1</v>
      </c>
    </row>
    <row r="35376" spans="1:6" x14ac:dyDescent="0.2">
      <c r="A35376" s="2" t="s">
        <v>63405</v>
      </c>
      <c r="B35376" s="2" t="s">
        <v>63406</v>
      </c>
      <c r="C35376" s="2">
        <v>102</v>
      </c>
      <c r="D35376" s="2" t="s">
        <v>11</v>
      </c>
      <c r="E35376" t="str">
        <f t="shared" si="1105"/>
        <v>İTKİB TEKSTİL</v>
      </c>
      <c r="F35376" t="b">
        <f t="shared" si="1104"/>
        <v>1</v>
      </c>
    </row>
    <row r="35377" spans="1:6" x14ac:dyDescent="0.2">
      <c r="A35377" s="2" t="s">
        <v>63407</v>
      </c>
      <c r="B35377" s="2" t="s">
        <v>63408</v>
      </c>
      <c r="C35377" s="2">
        <v>101</v>
      </c>
      <c r="D35377" s="2" t="s">
        <v>6</v>
      </c>
      <c r="E35377" t="str">
        <f t="shared" si="1105"/>
        <v>İTKİB KONFEKSİYON</v>
      </c>
      <c r="F35377" t="b">
        <f t="shared" si="1104"/>
        <v>1</v>
      </c>
    </row>
    <row r="35378" spans="1:6" x14ac:dyDescent="0.2">
      <c r="A35378" s="2" t="s">
        <v>63409</v>
      </c>
      <c r="B35378" s="2" t="s">
        <v>63410</v>
      </c>
      <c r="C35378" s="2">
        <v>101</v>
      </c>
      <c r="D35378" s="2" t="s">
        <v>6</v>
      </c>
      <c r="E35378" t="str">
        <f t="shared" si="1105"/>
        <v>İTKİB KONFEKSİYON</v>
      </c>
      <c r="F35378" t="b">
        <f t="shared" si="1104"/>
        <v>1</v>
      </c>
    </row>
    <row r="35379" spans="1:6" x14ac:dyDescent="0.2">
      <c r="A35379" s="2" t="s">
        <v>63411</v>
      </c>
      <c r="B35379" s="2" t="s">
        <v>63412</v>
      </c>
      <c r="C35379" s="2">
        <v>102</v>
      </c>
      <c r="D35379" s="2" t="s">
        <v>11</v>
      </c>
      <c r="E35379" t="str">
        <f t="shared" si="1105"/>
        <v>İTKİB TEKSTİL</v>
      </c>
      <c r="F35379" t="b">
        <f t="shared" si="1104"/>
        <v>1</v>
      </c>
    </row>
    <row r="35380" spans="1:6" x14ac:dyDescent="0.2">
      <c r="A35380" s="2" t="s">
        <v>63413</v>
      </c>
      <c r="B35380" s="2" t="s">
        <v>63414</v>
      </c>
      <c r="C35380" s="2">
        <v>102</v>
      </c>
      <c r="D35380" s="2" t="s">
        <v>11</v>
      </c>
      <c r="E35380" t="str">
        <f t="shared" si="1105"/>
        <v>İTKİB TEKSTİL</v>
      </c>
      <c r="F35380" t="b">
        <f t="shared" si="1104"/>
        <v>1</v>
      </c>
    </row>
    <row r="35381" spans="1:6" x14ac:dyDescent="0.2">
      <c r="A35381" s="2" t="s">
        <v>63415</v>
      </c>
      <c r="B35381" s="2" t="s">
        <v>63416</v>
      </c>
      <c r="C35381" s="2">
        <v>101</v>
      </c>
      <c r="D35381" s="2" t="s">
        <v>6</v>
      </c>
      <c r="E35381" t="str">
        <f t="shared" si="1105"/>
        <v>İTKİB KONFEKSİYON</v>
      </c>
      <c r="F35381" t="b">
        <f t="shared" si="1104"/>
        <v>1</v>
      </c>
    </row>
    <row r="35382" spans="1:6" x14ac:dyDescent="0.2">
      <c r="A35382" s="2" t="s">
        <v>63417</v>
      </c>
      <c r="B35382" s="2" t="s">
        <v>63418</v>
      </c>
      <c r="C35382" s="2">
        <v>101</v>
      </c>
      <c r="D35382" s="2" t="s">
        <v>6</v>
      </c>
      <c r="E35382" t="str">
        <f t="shared" si="1105"/>
        <v>İTKİB KONFEKSİYON</v>
      </c>
      <c r="F35382" t="b">
        <f t="shared" si="1104"/>
        <v>1</v>
      </c>
    </row>
    <row r="35383" spans="1:6" x14ac:dyDescent="0.2">
      <c r="A35383" s="2" t="s">
        <v>63419</v>
      </c>
      <c r="B35383" s="2" t="s">
        <v>63420</v>
      </c>
      <c r="C35383" s="2">
        <v>101</v>
      </c>
      <c r="D35383" s="2" t="s">
        <v>6</v>
      </c>
      <c r="E35383" t="str">
        <f t="shared" si="1105"/>
        <v>İTKİB KONFEKSİYON</v>
      </c>
      <c r="F35383" t="b">
        <f t="shared" si="1104"/>
        <v>1</v>
      </c>
    </row>
    <row r="35384" spans="1:6" x14ac:dyDescent="0.2">
      <c r="A35384" s="2" t="s">
        <v>63421</v>
      </c>
      <c r="B35384" s="2" t="s">
        <v>63422</v>
      </c>
      <c r="C35384" s="2">
        <v>101</v>
      </c>
      <c r="D35384" s="2" t="s">
        <v>6</v>
      </c>
      <c r="E35384" t="str">
        <f t="shared" si="1105"/>
        <v>İTKİB KONFEKSİYON</v>
      </c>
      <c r="F35384" t="b">
        <f t="shared" si="1104"/>
        <v>1</v>
      </c>
    </row>
    <row r="35385" spans="1:6" x14ac:dyDescent="0.2">
      <c r="A35385" s="2" t="s">
        <v>63423</v>
      </c>
      <c r="B35385" s="2" t="s">
        <v>63424</v>
      </c>
      <c r="C35385" s="2">
        <v>101</v>
      </c>
      <c r="D35385" s="2" t="s">
        <v>6</v>
      </c>
      <c r="E35385" t="str">
        <f t="shared" si="1105"/>
        <v>İTKİB KONFEKSİYON</v>
      </c>
      <c r="F35385" t="b">
        <f t="shared" si="1104"/>
        <v>1</v>
      </c>
    </row>
    <row r="35386" spans="1:6" x14ac:dyDescent="0.2">
      <c r="A35386" s="2" t="s">
        <v>63425</v>
      </c>
      <c r="B35386" s="2" t="s">
        <v>63426</v>
      </c>
      <c r="C35386" s="2">
        <v>101</v>
      </c>
      <c r="D35386" s="2" t="s">
        <v>6</v>
      </c>
      <c r="E35386" t="str">
        <f t="shared" si="1105"/>
        <v>İTKİB KONFEKSİYON</v>
      </c>
      <c r="F35386" t="b">
        <f t="shared" si="1104"/>
        <v>1</v>
      </c>
    </row>
    <row r="35387" spans="1:6" x14ac:dyDescent="0.2">
      <c r="A35387" s="2" t="s">
        <v>63427</v>
      </c>
      <c r="B35387" s="2" t="s">
        <v>63428</v>
      </c>
      <c r="C35387" s="2">
        <v>102</v>
      </c>
      <c r="D35387" s="2" t="s">
        <v>11</v>
      </c>
      <c r="E35387" t="str">
        <f t="shared" si="1105"/>
        <v>İTKİB TEKSTİL</v>
      </c>
      <c r="F35387" t="b">
        <f t="shared" si="1104"/>
        <v>1</v>
      </c>
    </row>
    <row r="35388" spans="1:6" x14ac:dyDescent="0.2">
      <c r="A35388" s="2" t="s">
        <v>63429</v>
      </c>
      <c r="B35388" s="2" t="s">
        <v>63430</v>
      </c>
      <c r="C35388" s="2">
        <v>101</v>
      </c>
      <c r="D35388" s="2" t="s">
        <v>6</v>
      </c>
      <c r="E35388" t="str">
        <f t="shared" si="1105"/>
        <v>İTKİB KONFEKSİYON</v>
      </c>
      <c r="F35388" t="b">
        <f t="shared" si="1104"/>
        <v>1</v>
      </c>
    </row>
    <row r="35389" spans="1:6" x14ac:dyDescent="0.2">
      <c r="A35389" s="2" t="s">
        <v>63431</v>
      </c>
      <c r="B35389" s="2" t="s">
        <v>63432</v>
      </c>
      <c r="C35389" s="2">
        <v>101</v>
      </c>
      <c r="D35389" s="2" t="s">
        <v>6</v>
      </c>
      <c r="E35389" t="str">
        <f t="shared" si="1105"/>
        <v>İTKİB KONFEKSİYON</v>
      </c>
      <c r="F35389" t="b">
        <f t="shared" si="1104"/>
        <v>0</v>
      </c>
    </row>
    <row r="35390" spans="1:6" x14ac:dyDescent="0.2">
      <c r="A35390" s="2" t="s">
        <v>63431</v>
      </c>
      <c r="B35390" s="2" t="s">
        <v>63432</v>
      </c>
      <c r="C35390" s="2">
        <v>102</v>
      </c>
      <c r="D35390" s="2" t="s">
        <v>11</v>
      </c>
      <c r="E35390" t="str">
        <f t="shared" si="1105"/>
        <v>İTKİB KONFEKSİYON İTKİB TEKSTİL</v>
      </c>
      <c r="F35390" t="b">
        <f t="shared" si="1104"/>
        <v>1</v>
      </c>
    </row>
    <row r="35391" spans="1:6" x14ac:dyDescent="0.2">
      <c r="A35391" s="2" t="s">
        <v>63433</v>
      </c>
      <c r="B35391" s="2" t="s">
        <v>63434</v>
      </c>
      <c r="C35391" s="2">
        <v>101</v>
      </c>
      <c r="D35391" s="2" t="s">
        <v>6</v>
      </c>
      <c r="E35391" t="str">
        <f t="shared" si="1105"/>
        <v>İTKİB KONFEKSİYON</v>
      </c>
      <c r="F35391" t="b">
        <f t="shared" si="1104"/>
        <v>1</v>
      </c>
    </row>
    <row r="35392" spans="1:6" x14ac:dyDescent="0.2">
      <c r="A35392" s="2" t="s">
        <v>63435</v>
      </c>
      <c r="B35392" s="2" t="s">
        <v>63436</v>
      </c>
      <c r="C35392" s="2">
        <v>102</v>
      </c>
      <c r="D35392" s="2" t="s">
        <v>11</v>
      </c>
      <c r="E35392" t="str">
        <f t="shared" si="1105"/>
        <v>İTKİB TEKSTİL</v>
      </c>
      <c r="F35392" t="b">
        <f t="shared" si="1104"/>
        <v>1</v>
      </c>
    </row>
    <row r="35393" spans="1:6" x14ac:dyDescent="0.2">
      <c r="A35393" s="2" t="s">
        <v>63437</v>
      </c>
      <c r="B35393" s="2" t="s">
        <v>63438</v>
      </c>
      <c r="C35393" s="2">
        <v>102</v>
      </c>
      <c r="D35393" s="2" t="s">
        <v>11</v>
      </c>
      <c r="E35393" t="str">
        <f t="shared" si="1105"/>
        <v>İTKİB TEKSTİL</v>
      </c>
      <c r="F35393" t="b">
        <f t="shared" si="1104"/>
        <v>1</v>
      </c>
    </row>
    <row r="35394" spans="1:6" x14ac:dyDescent="0.2">
      <c r="A35394" s="2" t="s">
        <v>63439</v>
      </c>
      <c r="B35394" s="2" t="s">
        <v>63440</v>
      </c>
      <c r="C35394" s="2">
        <v>103</v>
      </c>
      <c r="D35394" s="2" t="s">
        <v>14</v>
      </c>
      <c r="E35394" t="str">
        <f t="shared" si="1105"/>
        <v>İTKİB DERİ</v>
      </c>
      <c r="F35394" t="b">
        <f t="shared" si="1104"/>
        <v>1</v>
      </c>
    </row>
    <row r="35395" spans="1:6" x14ac:dyDescent="0.2">
      <c r="A35395" s="2" t="s">
        <v>63441</v>
      </c>
      <c r="B35395" s="2" t="s">
        <v>63442</v>
      </c>
      <c r="C35395" s="2">
        <v>101</v>
      </c>
      <c r="D35395" s="2" t="s">
        <v>6</v>
      </c>
      <c r="E35395" t="str">
        <f t="shared" si="1105"/>
        <v>İTKİB KONFEKSİYON</v>
      </c>
      <c r="F35395" t="b">
        <f t="shared" ref="F35395:F35458" si="1106">IF(A35395&lt;&gt;A35396,TRUE,FALSE)</f>
        <v>1</v>
      </c>
    </row>
    <row r="35396" spans="1:6" x14ac:dyDescent="0.2">
      <c r="A35396" s="2" t="s">
        <v>63443</v>
      </c>
      <c r="B35396" s="2" t="s">
        <v>63444</v>
      </c>
      <c r="C35396" s="2">
        <v>102</v>
      </c>
      <c r="D35396" s="2" t="s">
        <v>11</v>
      </c>
      <c r="E35396" t="str">
        <f t="shared" ref="E35396:E35459" si="1107">IF(A35396&lt;&gt;A35395,D35396,E35395&amp;" "&amp;D35396)</f>
        <v>İTKİB TEKSTİL</v>
      </c>
      <c r="F35396" t="b">
        <f t="shared" si="1106"/>
        <v>1</v>
      </c>
    </row>
    <row r="35397" spans="1:6" x14ac:dyDescent="0.2">
      <c r="A35397" s="2" t="s">
        <v>63445</v>
      </c>
      <c r="B35397" s="2" t="s">
        <v>63446</v>
      </c>
      <c r="C35397" s="2">
        <v>102</v>
      </c>
      <c r="D35397" s="2" t="s">
        <v>11</v>
      </c>
      <c r="E35397" t="str">
        <f t="shared" si="1107"/>
        <v>İTKİB TEKSTİL</v>
      </c>
      <c r="F35397" t="b">
        <f t="shared" si="1106"/>
        <v>1</v>
      </c>
    </row>
    <row r="35398" spans="1:6" x14ac:dyDescent="0.2">
      <c r="A35398" s="2" t="s">
        <v>63447</v>
      </c>
      <c r="B35398" s="2" t="s">
        <v>63448</v>
      </c>
      <c r="C35398" s="2">
        <v>103</v>
      </c>
      <c r="D35398" s="2" t="s">
        <v>14</v>
      </c>
      <c r="E35398" t="str">
        <f t="shared" si="1107"/>
        <v>İTKİB DERİ</v>
      </c>
      <c r="F35398" t="b">
        <f t="shared" si="1106"/>
        <v>1</v>
      </c>
    </row>
    <row r="35399" spans="1:6" x14ac:dyDescent="0.2">
      <c r="A35399" s="2" t="s">
        <v>63449</v>
      </c>
      <c r="B35399" s="2" t="s">
        <v>63450</v>
      </c>
      <c r="C35399" s="2">
        <v>101</v>
      </c>
      <c r="D35399" s="2" t="s">
        <v>6</v>
      </c>
      <c r="E35399" t="str">
        <f t="shared" si="1107"/>
        <v>İTKİB KONFEKSİYON</v>
      </c>
      <c r="F35399" t="b">
        <f t="shared" si="1106"/>
        <v>1</v>
      </c>
    </row>
    <row r="35400" spans="1:6" x14ac:dyDescent="0.2">
      <c r="A35400" s="2" t="s">
        <v>63451</v>
      </c>
      <c r="B35400" s="2" t="s">
        <v>63452</v>
      </c>
      <c r="C35400" s="2">
        <v>101</v>
      </c>
      <c r="D35400" s="2" t="s">
        <v>6</v>
      </c>
      <c r="E35400" t="str">
        <f t="shared" si="1107"/>
        <v>İTKİB KONFEKSİYON</v>
      </c>
      <c r="F35400" t="b">
        <f t="shared" si="1106"/>
        <v>1</v>
      </c>
    </row>
    <row r="35401" spans="1:6" x14ac:dyDescent="0.2">
      <c r="A35401" s="2" t="s">
        <v>63453</v>
      </c>
      <c r="B35401" s="2" t="s">
        <v>63454</v>
      </c>
      <c r="C35401" s="2">
        <v>102</v>
      </c>
      <c r="D35401" s="2" t="s">
        <v>11</v>
      </c>
      <c r="E35401" t="str">
        <f t="shared" si="1107"/>
        <v>İTKİB TEKSTİL</v>
      </c>
      <c r="F35401" t="b">
        <f t="shared" si="1106"/>
        <v>1</v>
      </c>
    </row>
    <row r="35402" spans="1:6" x14ac:dyDescent="0.2">
      <c r="A35402" s="2" t="s">
        <v>63455</v>
      </c>
      <c r="B35402" s="2" t="s">
        <v>63456</v>
      </c>
      <c r="C35402" s="2">
        <v>102</v>
      </c>
      <c r="D35402" s="2" t="s">
        <v>11</v>
      </c>
      <c r="E35402" t="str">
        <f t="shared" si="1107"/>
        <v>İTKİB TEKSTİL</v>
      </c>
      <c r="F35402" t="b">
        <f t="shared" si="1106"/>
        <v>1</v>
      </c>
    </row>
    <row r="35403" spans="1:6" x14ac:dyDescent="0.2">
      <c r="A35403" s="2" t="s">
        <v>63457</v>
      </c>
      <c r="B35403" s="2" t="s">
        <v>63458</v>
      </c>
      <c r="C35403" s="2">
        <v>102</v>
      </c>
      <c r="D35403" s="2" t="s">
        <v>11</v>
      </c>
      <c r="E35403" t="str">
        <f t="shared" si="1107"/>
        <v>İTKİB TEKSTİL</v>
      </c>
      <c r="F35403" t="b">
        <f t="shared" si="1106"/>
        <v>1</v>
      </c>
    </row>
    <row r="35404" spans="1:6" x14ac:dyDescent="0.2">
      <c r="A35404" s="2" t="s">
        <v>63459</v>
      </c>
      <c r="B35404" s="2" t="s">
        <v>63460</v>
      </c>
      <c r="C35404" s="2">
        <v>104</v>
      </c>
      <c r="D35404" s="2" t="s">
        <v>17</v>
      </c>
      <c r="E35404" t="str">
        <f t="shared" si="1107"/>
        <v>İTKİB HALI</v>
      </c>
      <c r="F35404" t="b">
        <f t="shared" si="1106"/>
        <v>1</v>
      </c>
    </row>
    <row r="35405" spans="1:6" x14ac:dyDescent="0.2">
      <c r="A35405" s="2" t="s">
        <v>63461</v>
      </c>
      <c r="B35405" s="2" t="s">
        <v>63462</v>
      </c>
      <c r="C35405" s="2">
        <v>101</v>
      </c>
      <c r="D35405" s="2" t="s">
        <v>6</v>
      </c>
      <c r="E35405" t="str">
        <f t="shared" si="1107"/>
        <v>İTKİB KONFEKSİYON</v>
      </c>
      <c r="F35405" t="b">
        <f t="shared" si="1106"/>
        <v>1</v>
      </c>
    </row>
    <row r="35406" spans="1:6" x14ac:dyDescent="0.2">
      <c r="A35406" s="2" t="s">
        <v>63463</v>
      </c>
      <c r="B35406" s="2" t="s">
        <v>63464</v>
      </c>
      <c r="C35406" s="2">
        <v>102</v>
      </c>
      <c r="D35406" s="2" t="s">
        <v>11</v>
      </c>
      <c r="E35406" t="str">
        <f t="shared" si="1107"/>
        <v>İTKİB TEKSTİL</v>
      </c>
      <c r="F35406" t="b">
        <f t="shared" si="1106"/>
        <v>1</v>
      </c>
    </row>
    <row r="35407" spans="1:6" x14ac:dyDescent="0.2">
      <c r="A35407" s="2" t="s">
        <v>63465</v>
      </c>
      <c r="B35407" s="2" t="s">
        <v>63466</v>
      </c>
      <c r="C35407" s="2">
        <v>102</v>
      </c>
      <c r="D35407" s="2" t="s">
        <v>11</v>
      </c>
      <c r="E35407" t="str">
        <f t="shared" si="1107"/>
        <v>İTKİB TEKSTİL</v>
      </c>
      <c r="F35407" t="b">
        <f t="shared" si="1106"/>
        <v>1</v>
      </c>
    </row>
    <row r="35408" spans="1:6" x14ac:dyDescent="0.2">
      <c r="A35408" s="2" t="s">
        <v>63467</v>
      </c>
      <c r="B35408" s="2" t="s">
        <v>63468</v>
      </c>
      <c r="C35408" s="2">
        <v>101</v>
      </c>
      <c r="D35408" s="2" t="s">
        <v>6</v>
      </c>
      <c r="E35408" t="str">
        <f t="shared" si="1107"/>
        <v>İTKİB KONFEKSİYON</v>
      </c>
      <c r="F35408" t="b">
        <f t="shared" si="1106"/>
        <v>0</v>
      </c>
    </row>
    <row r="35409" spans="1:6" hidden="1" x14ac:dyDescent="0.2">
      <c r="A35409" s="2" t="s">
        <v>63467</v>
      </c>
      <c r="B35409" s="2" t="s">
        <v>63468</v>
      </c>
      <c r="C35409" s="2">
        <v>1210</v>
      </c>
      <c r="D35409" s="2" t="s">
        <v>59</v>
      </c>
      <c r="E35409" t="str">
        <f t="shared" si="1107"/>
        <v>İTKİB KONFEKSİYON İMMİB-ELEKTRİK VE ELEKTRONİK İHRACATÇILARI BİRLİĞİ</v>
      </c>
      <c r="F35409" t="b">
        <f t="shared" si="1106"/>
        <v>1</v>
      </c>
    </row>
    <row r="35410" spans="1:6" x14ac:dyDescent="0.2">
      <c r="A35410" s="2" t="s">
        <v>63469</v>
      </c>
      <c r="B35410" s="2" t="s">
        <v>63470</v>
      </c>
      <c r="C35410" s="2">
        <v>103</v>
      </c>
      <c r="D35410" s="2" t="s">
        <v>14</v>
      </c>
      <c r="E35410" t="str">
        <f t="shared" si="1107"/>
        <v>İTKİB DERİ</v>
      </c>
      <c r="F35410" t="b">
        <f t="shared" si="1106"/>
        <v>1</v>
      </c>
    </row>
    <row r="35411" spans="1:6" x14ac:dyDescent="0.2">
      <c r="A35411" s="2" t="s">
        <v>63471</v>
      </c>
      <c r="B35411" s="2" t="s">
        <v>63472</v>
      </c>
      <c r="C35411" s="2">
        <v>101</v>
      </c>
      <c r="D35411" s="2" t="s">
        <v>6</v>
      </c>
      <c r="E35411" t="str">
        <f t="shared" si="1107"/>
        <v>İTKİB KONFEKSİYON</v>
      </c>
      <c r="F35411" t="b">
        <f t="shared" si="1106"/>
        <v>1</v>
      </c>
    </row>
    <row r="35412" spans="1:6" x14ac:dyDescent="0.2">
      <c r="A35412" s="2" t="s">
        <v>63473</v>
      </c>
      <c r="B35412" s="2" t="s">
        <v>63474</v>
      </c>
      <c r="C35412" s="2">
        <v>101</v>
      </c>
      <c r="D35412" s="2" t="s">
        <v>6</v>
      </c>
      <c r="E35412" t="str">
        <f t="shared" si="1107"/>
        <v>İTKİB KONFEKSİYON</v>
      </c>
      <c r="F35412" t="b">
        <f t="shared" si="1106"/>
        <v>1</v>
      </c>
    </row>
    <row r="35413" spans="1:6" x14ac:dyDescent="0.2">
      <c r="A35413" s="2" t="s">
        <v>63475</v>
      </c>
      <c r="B35413" s="2" t="s">
        <v>63476</v>
      </c>
      <c r="C35413" s="2">
        <v>101</v>
      </c>
      <c r="D35413" s="2" t="s">
        <v>6</v>
      </c>
      <c r="E35413" t="str">
        <f t="shared" si="1107"/>
        <v>İTKİB KONFEKSİYON</v>
      </c>
      <c r="F35413" t="b">
        <f t="shared" si="1106"/>
        <v>1</v>
      </c>
    </row>
    <row r="35414" spans="1:6" x14ac:dyDescent="0.2">
      <c r="A35414" s="2" t="s">
        <v>63477</v>
      </c>
      <c r="B35414" s="2" t="s">
        <v>63478</v>
      </c>
      <c r="C35414" s="2">
        <v>101</v>
      </c>
      <c r="D35414" s="2" t="s">
        <v>6</v>
      </c>
      <c r="E35414" t="str">
        <f t="shared" si="1107"/>
        <v>İTKİB KONFEKSİYON</v>
      </c>
      <c r="F35414" t="b">
        <f t="shared" si="1106"/>
        <v>1</v>
      </c>
    </row>
    <row r="35415" spans="1:6" x14ac:dyDescent="0.2">
      <c r="A35415" s="2" t="s">
        <v>63479</v>
      </c>
      <c r="B35415" s="2" t="s">
        <v>63480</v>
      </c>
      <c r="C35415" s="2">
        <v>102</v>
      </c>
      <c r="D35415" s="2" t="s">
        <v>11</v>
      </c>
      <c r="E35415" t="str">
        <f t="shared" si="1107"/>
        <v>İTKİB TEKSTİL</v>
      </c>
      <c r="F35415" t="b">
        <f t="shared" si="1106"/>
        <v>1</v>
      </c>
    </row>
    <row r="35416" spans="1:6" x14ac:dyDescent="0.2">
      <c r="A35416" s="2" t="s">
        <v>63481</v>
      </c>
      <c r="B35416" s="2" t="s">
        <v>63482</v>
      </c>
      <c r="C35416" s="2">
        <v>102</v>
      </c>
      <c r="D35416" s="2" t="s">
        <v>11</v>
      </c>
      <c r="E35416" t="str">
        <f t="shared" si="1107"/>
        <v>İTKİB TEKSTİL</v>
      </c>
      <c r="F35416" t="b">
        <f t="shared" si="1106"/>
        <v>1</v>
      </c>
    </row>
    <row r="35417" spans="1:6" x14ac:dyDescent="0.2">
      <c r="A35417" s="2" t="s">
        <v>63483</v>
      </c>
      <c r="B35417" s="2" t="s">
        <v>63484</v>
      </c>
      <c r="C35417" s="2">
        <v>102</v>
      </c>
      <c r="D35417" s="2" t="s">
        <v>11</v>
      </c>
      <c r="E35417" t="str">
        <f t="shared" si="1107"/>
        <v>İTKİB TEKSTİL</v>
      </c>
      <c r="F35417" t="b">
        <f t="shared" si="1106"/>
        <v>1</v>
      </c>
    </row>
    <row r="35418" spans="1:6" x14ac:dyDescent="0.2">
      <c r="A35418" s="2" t="s">
        <v>63485</v>
      </c>
      <c r="B35418" s="2" t="s">
        <v>63486</v>
      </c>
      <c r="C35418" s="2">
        <v>101</v>
      </c>
      <c r="D35418" s="2" t="s">
        <v>6</v>
      </c>
      <c r="E35418" t="str">
        <f t="shared" si="1107"/>
        <v>İTKİB KONFEKSİYON</v>
      </c>
      <c r="F35418" t="b">
        <f t="shared" si="1106"/>
        <v>1</v>
      </c>
    </row>
    <row r="35419" spans="1:6" x14ac:dyDescent="0.2">
      <c r="A35419" s="2" t="s">
        <v>63487</v>
      </c>
      <c r="B35419" s="2" t="s">
        <v>63488</v>
      </c>
      <c r="C35419" s="2">
        <v>101</v>
      </c>
      <c r="D35419" s="2" t="s">
        <v>6</v>
      </c>
      <c r="E35419" t="str">
        <f t="shared" si="1107"/>
        <v>İTKİB KONFEKSİYON</v>
      </c>
      <c r="F35419" t="b">
        <f t="shared" si="1106"/>
        <v>1</v>
      </c>
    </row>
    <row r="35420" spans="1:6" x14ac:dyDescent="0.2">
      <c r="A35420" s="2" t="s">
        <v>63489</v>
      </c>
      <c r="B35420" s="2" t="s">
        <v>63490</v>
      </c>
      <c r="C35420" s="2">
        <v>101</v>
      </c>
      <c r="D35420" s="2" t="s">
        <v>6</v>
      </c>
      <c r="E35420" t="str">
        <f t="shared" si="1107"/>
        <v>İTKİB KONFEKSİYON</v>
      </c>
      <c r="F35420" t="b">
        <f t="shared" si="1106"/>
        <v>1</v>
      </c>
    </row>
    <row r="35421" spans="1:6" x14ac:dyDescent="0.2">
      <c r="A35421" s="2" t="s">
        <v>63491</v>
      </c>
      <c r="B35421" s="2" t="s">
        <v>63492</v>
      </c>
      <c r="C35421" s="2">
        <v>101</v>
      </c>
      <c r="D35421" s="2" t="s">
        <v>6</v>
      </c>
      <c r="E35421" t="str">
        <f t="shared" si="1107"/>
        <v>İTKİB KONFEKSİYON</v>
      </c>
      <c r="F35421" t="b">
        <f t="shared" si="1106"/>
        <v>1</v>
      </c>
    </row>
    <row r="35422" spans="1:6" x14ac:dyDescent="0.2">
      <c r="A35422" s="2" t="s">
        <v>63493</v>
      </c>
      <c r="B35422" s="2" t="s">
        <v>63494</v>
      </c>
      <c r="C35422" s="2">
        <v>103</v>
      </c>
      <c r="D35422" s="2" t="s">
        <v>14</v>
      </c>
      <c r="E35422" t="str">
        <f t="shared" si="1107"/>
        <v>İTKİB DERİ</v>
      </c>
      <c r="F35422" t="b">
        <f t="shared" si="1106"/>
        <v>0</v>
      </c>
    </row>
    <row r="35423" spans="1:6" hidden="1" x14ac:dyDescent="0.2">
      <c r="A35423" s="2" t="s">
        <v>63493</v>
      </c>
      <c r="B35423" s="2" t="s">
        <v>63494</v>
      </c>
      <c r="C35423" s="2">
        <v>1209</v>
      </c>
      <c r="D35423" s="2" t="s">
        <v>91</v>
      </c>
      <c r="E35423" t="str">
        <f t="shared" si="1107"/>
        <v>İTKİB DERİ İMMİB-MADEN</v>
      </c>
      <c r="F35423" t="b">
        <f t="shared" si="1106"/>
        <v>1</v>
      </c>
    </row>
    <row r="35424" spans="1:6" x14ac:dyDescent="0.2">
      <c r="A35424" s="2" t="s">
        <v>63495</v>
      </c>
      <c r="B35424" s="2" t="s">
        <v>63496</v>
      </c>
      <c r="C35424" s="2">
        <v>102</v>
      </c>
      <c r="D35424" s="2" t="s">
        <v>11</v>
      </c>
      <c r="E35424" t="str">
        <f t="shared" si="1107"/>
        <v>İTKİB TEKSTİL</v>
      </c>
      <c r="F35424" t="b">
        <f t="shared" si="1106"/>
        <v>1</v>
      </c>
    </row>
    <row r="35425" spans="1:6" x14ac:dyDescent="0.2">
      <c r="A35425" s="2" t="s">
        <v>63497</v>
      </c>
      <c r="B35425" s="2" t="s">
        <v>63498</v>
      </c>
      <c r="C35425" s="2">
        <v>103</v>
      </c>
      <c r="D35425" s="2" t="s">
        <v>14</v>
      </c>
      <c r="E35425" t="str">
        <f t="shared" si="1107"/>
        <v>İTKİB DERİ</v>
      </c>
      <c r="F35425" t="b">
        <f t="shared" si="1106"/>
        <v>1</v>
      </c>
    </row>
    <row r="35426" spans="1:6" x14ac:dyDescent="0.2">
      <c r="A35426" s="2" t="s">
        <v>63499</v>
      </c>
      <c r="B35426" s="2" t="s">
        <v>63500</v>
      </c>
      <c r="C35426" s="2">
        <v>103</v>
      </c>
      <c r="D35426" s="2" t="s">
        <v>14</v>
      </c>
      <c r="E35426" t="str">
        <f t="shared" si="1107"/>
        <v>İTKİB DERİ</v>
      </c>
      <c r="F35426" t="b">
        <f t="shared" si="1106"/>
        <v>1</v>
      </c>
    </row>
    <row r="35427" spans="1:6" x14ac:dyDescent="0.2">
      <c r="A35427" s="2" t="s">
        <v>63501</v>
      </c>
      <c r="B35427" s="2" t="s">
        <v>63502</v>
      </c>
      <c r="C35427" s="2">
        <v>101</v>
      </c>
      <c r="D35427" s="2" t="s">
        <v>6</v>
      </c>
      <c r="E35427" t="str">
        <f t="shared" si="1107"/>
        <v>İTKİB KONFEKSİYON</v>
      </c>
      <c r="F35427" t="b">
        <f t="shared" si="1106"/>
        <v>1</v>
      </c>
    </row>
    <row r="35428" spans="1:6" x14ac:dyDescent="0.2">
      <c r="A35428" s="2" t="s">
        <v>63503</v>
      </c>
      <c r="B35428" s="2" t="s">
        <v>63504</v>
      </c>
      <c r="C35428" s="2">
        <v>101</v>
      </c>
      <c r="D35428" s="2" t="s">
        <v>6</v>
      </c>
      <c r="E35428" t="str">
        <f t="shared" si="1107"/>
        <v>İTKİB KONFEKSİYON</v>
      </c>
      <c r="F35428" t="b">
        <f t="shared" si="1106"/>
        <v>1</v>
      </c>
    </row>
    <row r="35429" spans="1:6" x14ac:dyDescent="0.2">
      <c r="A35429" s="2" t="s">
        <v>63505</v>
      </c>
      <c r="B35429" s="2" t="s">
        <v>63506</v>
      </c>
      <c r="C35429" s="2">
        <v>103</v>
      </c>
      <c r="D35429" s="2" t="s">
        <v>14</v>
      </c>
      <c r="E35429" t="str">
        <f t="shared" si="1107"/>
        <v>İTKİB DERİ</v>
      </c>
      <c r="F35429" t="b">
        <f t="shared" si="1106"/>
        <v>1</v>
      </c>
    </row>
    <row r="35430" spans="1:6" x14ac:dyDescent="0.2">
      <c r="A35430" s="2" t="s">
        <v>63507</v>
      </c>
      <c r="B35430" s="2" t="s">
        <v>63508</v>
      </c>
      <c r="C35430" s="2">
        <v>101</v>
      </c>
      <c r="D35430" s="2" t="s">
        <v>6</v>
      </c>
      <c r="E35430" t="str">
        <f t="shared" si="1107"/>
        <v>İTKİB KONFEKSİYON</v>
      </c>
      <c r="F35430" t="b">
        <f t="shared" si="1106"/>
        <v>1</v>
      </c>
    </row>
    <row r="35431" spans="1:6" x14ac:dyDescent="0.2">
      <c r="A35431" s="2" t="s">
        <v>63509</v>
      </c>
      <c r="B35431" s="2" t="s">
        <v>63510</v>
      </c>
      <c r="C35431" s="2">
        <v>101</v>
      </c>
      <c r="D35431" s="2" t="s">
        <v>6</v>
      </c>
      <c r="E35431" t="str">
        <f t="shared" si="1107"/>
        <v>İTKİB KONFEKSİYON</v>
      </c>
      <c r="F35431" t="b">
        <f t="shared" si="1106"/>
        <v>1</v>
      </c>
    </row>
    <row r="35432" spans="1:6" x14ac:dyDescent="0.2">
      <c r="A35432" s="2" t="s">
        <v>63511</v>
      </c>
      <c r="B35432" s="2" t="s">
        <v>63512</v>
      </c>
      <c r="C35432" s="2">
        <v>101</v>
      </c>
      <c r="D35432" s="2" t="s">
        <v>6</v>
      </c>
      <c r="E35432" t="str">
        <f t="shared" si="1107"/>
        <v>İTKİB KONFEKSİYON</v>
      </c>
      <c r="F35432" t="b">
        <f t="shared" si="1106"/>
        <v>1</v>
      </c>
    </row>
    <row r="35433" spans="1:6" x14ac:dyDescent="0.2">
      <c r="A35433" s="2" t="s">
        <v>63513</v>
      </c>
      <c r="B35433" s="2" t="s">
        <v>63514</v>
      </c>
      <c r="C35433" s="2">
        <v>101</v>
      </c>
      <c r="D35433" s="2" t="s">
        <v>6</v>
      </c>
      <c r="E35433" t="str">
        <f t="shared" si="1107"/>
        <v>İTKİB KONFEKSİYON</v>
      </c>
      <c r="F35433" t="b">
        <f t="shared" si="1106"/>
        <v>1</v>
      </c>
    </row>
    <row r="35434" spans="1:6" x14ac:dyDescent="0.2">
      <c r="A35434" s="2" t="s">
        <v>63515</v>
      </c>
      <c r="B35434" s="2" t="s">
        <v>63516</v>
      </c>
      <c r="C35434" s="2">
        <v>101</v>
      </c>
      <c r="D35434" s="2" t="s">
        <v>6</v>
      </c>
      <c r="E35434" t="str">
        <f t="shared" si="1107"/>
        <v>İTKİB KONFEKSİYON</v>
      </c>
      <c r="F35434" t="b">
        <f t="shared" si="1106"/>
        <v>1</v>
      </c>
    </row>
    <row r="35435" spans="1:6" x14ac:dyDescent="0.2">
      <c r="A35435" s="2" t="s">
        <v>63517</v>
      </c>
      <c r="B35435" s="2" t="s">
        <v>63518</v>
      </c>
      <c r="C35435" s="2">
        <v>103</v>
      </c>
      <c r="D35435" s="2" t="s">
        <v>14</v>
      </c>
      <c r="E35435" t="str">
        <f t="shared" si="1107"/>
        <v>İTKİB DERİ</v>
      </c>
      <c r="F35435" t="b">
        <f t="shared" si="1106"/>
        <v>1</v>
      </c>
    </row>
    <row r="35436" spans="1:6" x14ac:dyDescent="0.2">
      <c r="A35436" s="2" t="s">
        <v>63519</v>
      </c>
      <c r="B35436" s="2" t="s">
        <v>63520</v>
      </c>
      <c r="C35436" s="2">
        <v>101</v>
      </c>
      <c r="D35436" s="2" t="s">
        <v>6</v>
      </c>
      <c r="E35436" t="str">
        <f t="shared" si="1107"/>
        <v>İTKİB KONFEKSİYON</v>
      </c>
      <c r="F35436" t="b">
        <f t="shared" si="1106"/>
        <v>1</v>
      </c>
    </row>
    <row r="35437" spans="1:6" x14ac:dyDescent="0.2">
      <c r="A35437" s="2" t="s">
        <v>63521</v>
      </c>
      <c r="B35437" s="2" t="s">
        <v>63522</v>
      </c>
      <c r="C35437" s="2">
        <v>102</v>
      </c>
      <c r="D35437" s="2" t="s">
        <v>11</v>
      </c>
      <c r="E35437" t="str">
        <f t="shared" si="1107"/>
        <v>İTKİB TEKSTİL</v>
      </c>
      <c r="F35437" t="b">
        <f t="shared" si="1106"/>
        <v>0</v>
      </c>
    </row>
    <row r="35438" spans="1:6" hidden="1" x14ac:dyDescent="0.2">
      <c r="A35438" s="2" t="s">
        <v>63521</v>
      </c>
      <c r="B35438" s="2" t="s">
        <v>63522</v>
      </c>
      <c r="C35438" s="2">
        <v>602</v>
      </c>
      <c r="D35438" s="2" t="s">
        <v>41</v>
      </c>
      <c r="E35438" t="str">
        <f t="shared" si="1107"/>
        <v>İTKİB TEKSTİL GAİB-TEKSTİL</v>
      </c>
      <c r="F35438" t="b">
        <f t="shared" si="1106"/>
        <v>1</v>
      </c>
    </row>
    <row r="35439" spans="1:6" x14ac:dyDescent="0.2">
      <c r="A35439" s="2" t="s">
        <v>63523</v>
      </c>
      <c r="B35439" s="2" t="s">
        <v>63524</v>
      </c>
      <c r="C35439" s="2">
        <v>101</v>
      </c>
      <c r="D35439" s="2" t="s">
        <v>6</v>
      </c>
      <c r="E35439" t="str">
        <f t="shared" si="1107"/>
        <v>İTKİB KONFEKSİYON</v>
      </c>
      <c r="F35439" t="b">
        <f t="shared" si="1106"/>
        <v>1</v>
      </c>
    </row>
    <row r="35440" spans="1:6" x14ac:dyDescent="0.2">
      <c r="A35440" s="2" t="s">
        <v>63525</v>
      </c>
      <c r="B35440" s="2" t="s">
        <v>63526</v>
      </c>
      <c r="C35440" s="2">
        <v>101</v>
      </c>
      <c r="D35440" s="2" t="s">
        <v>6</v>
      </c>
      <c r="E35440" t="str">
        <f t="shared" si="1107"/>
        <v>İTKİB KONFEKSİYON</v>
      </c>
      <c r="F35440" t="b">
        <f t="shared" si="1106"/>
        <v>1</v>
      </c>
    </row>
    <row r="35441" spans="1:6" x14ac:dyDescent="0.2">
      <c r="A35441" s="2" t="s">
        <v>63527</v>
      </c>
      <c r="B35441" s="2" t="s">
        <v>63528</v>
      </c>
      <c r="C35441" s="2">
        <v>103</v>
      </c>
      <c r="D35441" s="2" t="s">
        <v>14</v>
      </c>
      <c r="E35441" t="str">
        <f t="shared" si="1107"/>
        <v>İTKİB DERİ</v>
      </c>
      <c r="F35441" t="b">
        <f t="shared" si="1106"/>
        <v>1</v>
      </c>
    </row>
    <row r="35442" spans="1:6" x14ac:dyDescent="0.2">
      <c r="A35442" s="2" t="s">
        <v>63529</v>
      </c>
      <c r="B35442" s="2" t="s">
        <v>63530</v>
      </c>
      <c r="C35442" s="2">
        <v>102</v>
      </c>
      <c r="D35442" s="2" t="s">
        <v>11</v>
      </c>
      <c r="E35442" t="str">
        <f t="shared" si="1107"/>
        <v>İTKİB TEKSTİL</v>
      </c>
      <c r="F35442" t="b">
        <f t="shared" si="1106"/>
        <v>1</v>
      </c>
    </row>
    <row r="35443" spans="1:6" x14ac:dyDescent="0.2">
      <c r="A35443" s="2" t="s">
        <v>63531</v>
      </c>
      <c r="B35443" s="2" t="s">
        <v>63532</v>
      </c>
      <c r="C35443" s="2">
        <v>102</v>
      </c>
      <c r="D35443" s="2" t="s">
        <v>11</v>
      </c>
      <c r="E35443" t="str">
        <f t="shared" si="1107"/>
        <v>İTKİB TEKSTİL</v>
      </c>
      <c r="F35443" t="b">
        <f t="shared" si="1106"/>
        <v>1</v>
      </c>
    </row>
    <row r="35444" spans="1:6" x14ac:dyDescent="0.2">
      <c r="A35444" s="2" t="s">
        <v>63533</v>
      </c>
      <c r="B35444" s="2" t="s">
        <v>63534</v>
      </c>
      <c r="C35444" s="2">
        <v>101</v>
      </c>
      <c r="D35444" s="2" t="s">
        <v>6</v>
      </c>
      <c r="E35444" t="str">
        <f t="shared" si="1107"/>
        <v>İTKİB KONFEKSİYON</v>
      </c>
      <c r="F35444" t="b">
        <f t="shared" si="1106"/>
        <v>1</v>
      </c>
    </row>
    <row r="35445" spans="1:6" x14ac:dyDescent="0.2">
      <c r="A35445" s="2" t="s">
        <v>63535</v>
      </c>
      <c r="B35445" s="2" t="s">
        <v>63536</v>
      </c>
      <c r="C35445" s="2">
        <v>101</v>
      </c>
      <c r="D35445" s="2" t="s">
        <v>6</v>
      </c>
      <c r="E35445" t="str">
        <f t="shared" si="1107"/>
        <v>İTKİB KONFEKSİYON</v>
      </c>
      <c r="F35445" t="b">
        <f t="shared" si="1106"/>
        <v>1</v>
      </c>
    </row>
    <row r="35446" spans="1:6" x14ac:dyDescent="0.2">
      <c r="A35446" s="2" t="s">
        <v>63537</v>
      </c>
      <c r="B35446" s="2" t="s">
        <v>63538</v>
      </c>
      <c r="C35446" s="2">
        <v>101</v>
      </c>
      <c r="D35446" s="2" t="s">
        <v>6</v>
      </c>
      <c r="E35446" t="str">
        <f t="shared" si="1107"/>
        <v>İTKİB KONFEKSİYON</v>
      </c>
      <c r="F35446" t="b">
        <f t="shared" si="1106"/>
        <v>1</v>
      </c>
    </row>
    <row r="35447" spans="1:6" x14ac:dyDescent="0.2">
      <c r="A35447" s="2" t="s">
        <v>63539</v>
      </c>
      <c r="B35447" s="2" t="s">
        <v>63540</v>
      </c>
      <c r="C35447" s="2">
        <v>101</v>
      </c>
      <c r="D35447" s="2" t="s">
        <v>6</v>
      </c>
      <c r="E35447" t="str">
        <f t="shared" si="1107"/>
        <v>İTKİB KONFEKSİYON</v>
      </c>
      <c r="F35447" t="b">
        <f t="shared" si="1106"/>
        <v>0</v>
      </c>
    </row>
    <row r="35448" spans="1:6" hidden="1" x14ac:dyDescent="0.2">
      <c r="A35448" s="2" t="s">
        <v>63539</v>
      </c>
      <c r="B35448" s="2" t="s">
        <v>63540</v>
      </c>
      <c r="C35448" s="2">
        <v>1212</v>
      </c>
      <c r="D35448" s="2" t="s">
        <v>23</v>
      </c>
      <c r="E35448" t="str">
        <f t="shared" si="1107"/>
        <v>İTKİB KONFEKSİYON İMMİB.KİMYEVİ MAD.VE MAML</v>
      </c>
      <c r="F35448" t="b">
        <f t="shared" si="1106"/>
        <v>1</v>
      </c>
    </row>
    <row r="35449" spans="1:6" x14ac:dyDescent="0.2">
      <c r="A35449" s="2" t="s">
        <v>63541</v>
      </c>
      <c r="B35449" s="2" t="s">
        <v>63542</v>
      </c>
      <c r="C35449" s="2">
        <v>101</v>
      </c>
      <c r="D35449" s="2" t="s">
        <v>6</v>
      </c>
      <c r="E35449" t="str">
        <f t="shared" si="1107"/>
        <v>İTKİB KONFEKSİYON</v>
      </c>
      <c r="F35449" t="b">
        <f t="shared" si="1106"/>
        <v>0</v>
      </c>
    </row>
    <row r="35450" spans="1:6" x14ac:dyDescent="0.2">
      <c r="A35450" s="2" t="s">
        <v>63541</v>
      </c>
      <c r="B35450" s="2" t="s">
        <v>63542</v>
      </c>
      <c r="C35450" s="2">
        <v>102</v>
      </c>
      <c r="D35450" s="2" t="s">
        <v>11</v>
      </c>
      <c r="E35450" t="str">
        <f t="shared" si="1107"/>
        <v>İTKİB KONFEKSİYON İTKİB TEKSTİL</v>
      </c>
      <c r="F35450" t="b">
        <f t="shared" si="1106"/>
        <v>0</v>
      </c>
    </row>
    <row r="35451" spans="1:6" x14ac:dyDescent="0.2">
      <c r="A35451" s="2" t="s">
        <v>63541</v>
      </c>
      <c r="B35451" s="2" t="s">
        <v>63542</v>
      </c>
      <c r="C35451" s="2">
        <v>103</v>
      </c>
      <c r="D35451" s="2" t="s">
        <v>14</v>
      </c>
      <c r="E35451" t="str">
        <f t="shared" si="1107"/>
        <v>İTKİB KONFEKSİYON İTKİB TEKSTİL İTKİB DERİ</v>
      </c>
      <c r="F35451" t="b">
        <f t="shared" si="1106"/>
        <v>0</v>
      </c>
    </row>
    <row r="35452" spans="1:6" x14ac:dyDescent="0.2">
      <c r="A35452" s="2" t="s">
        <v>63541</v>
      </c>
      <c r="B35452" s="2" t="s">
        <v>63542</v>
      </c>
      <c r="C35452" s="2">
        <v>104</v>
      </c>
      <c r="D35452" s="2" t="s">
        <v>17</v>
      </c>
      <c r="E35452" t="str">
        <f t="shared" si="1107"/>
        <v>İTKİB KONFEKSİYON İTKİB TEKSTİL İTKİB DERİ İTKİB HALI</v>
      </c>
      <c r="F35452" t="b">
        <f t="shared" si="1106"/>
        <v>0</v>
      </c>
    </row>
    <row r="35453" spans="1:6" hidden="1" x14ac:dyDescent="0.2">
      <c r="A35453" s="2" t="s">
        <v>63541</v>
      </c>
      <c r="B35453" s="2" t="s">
        <v>63542</v>
      </c>
      <c r="C35453" s="2">
        <v>1105</v>
      </c>
      <c r="D35453" s="2" t="s">
        <v>1409</v>
      </c>
      <c r="E35453" t="str">
        <f t="shared" si="1107"/>
        <v>İTKİB KONFEKSİYON İTKİB TEKSTİL İTKİB DERİ İTKİB HALI İİB-YAŞ MEYVE</v>
      </c>
      <c r="F35453" t="b">
        <f t="shared" si="1106"/>
        <v>0</v>
      </c>
    </row>
    <row r="35454" spans="1:6" hidden="1" x14ac:dyDescent="0.2">
      <c r="A35454" s="2" t="s">
        <v>63541</v>
      </c>
      <c r="B35454" s="2" t="s">
        <v>63542</v>
      </c>
      <c r="C35454" s="2">
        <v>1106</v>
      </c>
      <c r="D35454" s="2" t="s">
        <v>1402</v>
      </c>
      <c r="E35454" t="str">
        <f t="shared" si="1107"/>
        <v>İTKİB KONFEKSİYON İTKİB TEKSTİL İTKİB DERİ İTKİB HALI İİB-YAŞ MEYVE İİB-HUBUBAT</v>
      </c>
      <c r="F35454" t="b">
        <f t="shared" si="1106"/>
        <v>0</v>
      </c>
    </row>
    <row r="35455" spans="1:6" hidden="1" x14ac:dyDescent="0.2">
      <c r="A35455" s="2" t="s">
        <v>63541</v>
      </c>
      <c r="B35455" s="2" t="s">
        <v>63542</v>
      </c>
      <c r="C35455" s="2">
        <v>1107</v>
      </c>
      <c r="D35455" s="2" t="s">
        <v>4186</v>
      </c>
      <c r="E35455" t="str">
        <f t="shared" si="1107"/>
        <v>İTKİB KONFEKSİYON İTKİB TEKSTİL İTKİB DERİ İTKİB HALI İİB-YAŞ MEYVE İİB-HUBUBAT İİB-SU ÜRÜNLERİ</v>
      </c>
      <c r="F35455" t="b">
        <f t="shared" si="1106"/>
        <v>0</v>
      </c>
    </row>
    <row r="35456" spans="1:6" hidden="1" x14ac:dyDescent="0.2">
      <c r="A35456" s="2" t="s">
        <v>63541</v>
      </c>
      <c r="B35456" s="2" t="s">
        <v>63542</v>
      </c>
      <c r="C35456" s="2">
        <v>1108</v>
      </c>
      <c r="D35456" s="2" t="s">
        <v>94</v>
      </c>
      <c r="E35456" t="str">
        <f t="shared" si="1107"/>
        <v>İTKİB KONFEKSİYON İTKİB TEKSTİL İTKİB DERİ İTKİB HALI İİB-YAŞ MEYVE İİB-HUBUBAT İİB-SU ÜRÜNLERİ İİB-MOB.KAĞIT VE ORMAN İHR.BRL.</v>
      </c>
      <c r="F35456" t="b">
        <f t="shared" si="1106"/>
        <v>0</v>
      </c>
    </row>
    <row r="35457" spans="1:6" hidden="1" x14ac:dyDescent="0.2">
      <c r="A35457" s="2" t="s">
        <v>63541</v>
      </c>
      <c r="B35457" s="2" t="s">
        <v>63542</v>
      </c>
      <c r="C35457" s="2">
        <v>1210</v>
      </c>
      <c r="D35457" s="2" t="s">
        <v>59</v>
      </c>
      <c r="E35457" t="str">
        <f t="shared" si="1107"/>
        <v>İTKİB KONFEKSİYON İTKİB TEKSTİL İTKİB DERİ İTKİB HALI İİB-YAŞ MEYVE İİB-HUBUBAT İİB-SU ÜRÜNLERİ İİB-MOB.KAĞIT VE ORMAN İHR.BRL. İMMİB-ELEKTRİK VE ELEKTRONİK İHRACATÇILARI BİRLİĞİ</v>
      </c>
      <c r="F35457" t="b">
        <f t="shared" si="1106"/>
        <v>1</v>
      </c>
    </row>
    <row r="35458" spans="1:6" x14ac:dyDescent="0.2">
      <c r="A35458" s="2" t="s">
        <v>63543</v>
      </c>
      <c r="B35458" s="2" t="s">
        <v>63544</v>
      </c>
      <c r="C35458" s="2">
        <v>101</v>
      </c>
      <c r="D35458" s="2" t="s">
        <v>6</v>
      </c>
      <c r="E35458" t="str">
        <f t="shared" si="1107"/>
        <v>İTKİB KONFEKSİYON</v>
      </c>
      <c r="F35458" t="b">
        <f t="shared" si="1106"/>
        <v>1</v>
      </c>
    </row>
    <row r="35459" spans="1:6" x14ac:dyDescent="0.2">
      <c r="A35459" s="2" t="s">
        <v>63545</v>
      </c>
      <c r="B35459" s="2" t="s">
        <v>63546</v>
      </c>
      <c r="C35459" s="2">
        <v>102</v>
      </c>
      <c r="D35459" s="2" t="s">
        <v>11</v>
      </c>
      <c r="E35459" t="str">
        <f t="shared" si="1107"/>
        <v>İTKİB TEKSTİL</v>
      </c>
      <c r="F35459" t="b">
        <f t="shared" ref="F35459:F35522" si="1108">IF(A35459&lt;&gt;A35460,TRUE,FALSE)</f>
        <v>1</v>
      </c>
    </row>
    <row r="35460" spans="1:6" x14ac:dyDescent="0.2">
      <c r="A35460" s="2" t="s">
        <v>63547</v>
      </c>
      <c r="B35460" s="2" t="s">
        <v>63548</v>
      </c>
      <c r="C35460" s="2">
        <v>101</v>
      </c>
      <c r="D35460" s="2" t="s">
        <v>6</v>
      </c>
      <c r="E35460" t="str">
        <f t="shared" ref="E35460:E35523" si="1109">IF(A35460&lt;&gt;A35459,D35460,E35459&amp;" "&amp;D35460)</f>
        <v>İTKİB KONFEKSİYON</v>
      </c>
      <c r="F35460" t="b">
        <f t="shared" si="1108"/>
        <v>1</v>
      </c>
    </row>
    <row r="35461" spans="1:6" x14ac:dyDescent="0.2">
      <c r="A35461" s="2" t="s">
        <v>63549</v>
      </c>
      <c r="B35461" s="2" t="s">
        <v>63550</v>
      </c>
      <c r="C35461" s="2">
        <v>102</v>
      </c>
      <c r="D35461" s="2" t="s">
        <v>11</v>
      </c>
      <c r="E35461" t="str">
        <f t="shared" si="1109"/>
        <v>İTKİB TEKSTİL</v>
      </c>
      <c r="F35461" t="b">
        <f t="shared" si="1108"/>
        <v>1</v>
      </c>
    </row>
    <row r="35462" spans="1:6" x14ac:dyDescent="0.2">
      <c r="A35462" s="2" t="s">
        <v>63551</v>
      </c>
      <c r="B35462" s="2" t="s">
        <v>63552</v>
      </c>
      <c r="C35462" s="2">
        <v>101</v>
      </c>
      <c r="D35462" s="2" t="s">
        <v>6</v>
      </c>
      <c r="E35462" t="str">
        <f t="shared" si="1109"/>
        <v>İTKİB KONFEKSİYON</v>
      </c>
      <c r="F35462" t="b">
        <f t="shared" si="1108"/>
        <v>0</v>
      </c>
    </row>
    <row r="35463" spans="1:6" hidden="1" x14ac:dyDescent="0.2">
      <c r="A35463" s="2" t="s">
        <v>63551</v>
      </c>
      <c r="B35463" s="2" t="s">
        <v>63552</v>
      </c>
      <c r="C35463" s="2">
        <v>1211</v>
      </c>
      <c r="D35463" s="2" t="s">
        <v>635</v>
      </c>
      <c r="E35463" t="str">
        <f t="shared" si="1109"/>
        <v>İTKİB KONFEKSİYON İMMİB-DEMİR VE DEMİR DIŞI</v>
      </c>
      <c r="F35463" t="b">
        <f t="shared" si="1108"/>
        <v>1</v>
      </c>
    </row>
    <row r="35464" spans="1:6" x14ac:dyDescent="0.2">
      <c r="A35464" s="2" t="s">
        <v>63553</v>
      </c>
      <c r="B35464" s="2" t="s">
        <v>63554</v>
      </c>
      <c r="C35464" s="2">
        <v>101</v>
      </c>
      <c r="D35464" s="2" t="s">
        <v>6</v>
      </c>
      <c r="E35464" t="str">
        <f t="shared" si="1109"/>
        <v>İTKİB KONFEKSİYON</v>
      </c>
      <c r="F35464" t="b">
        <f t="shared" si="1108"/>
        <v>1</v>
      </c>
    </row>
    <row r="35465" spans="1:6" x14ac:dyDescent="0.2">
      <c r="A35465" s="2" t="s">
        <v>63555</v>
      </c>
      <c r="B35465" s="2" t="s">
        <v>63556</v>
      </c>
      <c r="C35465" s="2">
        <v>102</v>
      </c>
      <c r="D35465" s="2" t="s">
        <v>11</v>
      </c>
      <c r="E35465" t="str">
        <f t="shared" si="1109"/>
        <v>İTKİB TEKSTİL</v>
      </c>
      <c r="F35465" t="b">
        <f t="shared" si="1108"/>
        <v>1</v>
      </c>
    </row>
    <row r="35466" spans="1:6" x14ac:dyDescent="0.2">
      <c r="A35466" s="2" t="s">
        <v>63557</v>
      </c>
      <c r="B35466" s="2" t="s">
        <v>63558</v>
      </c>
      <c r="C35466" s="2">
        <v>101</v>
      </c>
      <c r="D35466" s="2" t="s">
        <v>6</v>
      </c>
      <c r="E35466" t="str">
        <f t="shared" si="1109"/>
        <v>İTKİB KONFEKSİYON</v>
      </c>
      <c r="F35466" t="b">
        <f t="shared" si="1108"/>
        <v>0</v>
      </c>
    </row>
    <row r="35467" spans="1:6" hidden="1" x14ac:dyDescent="0.2">
      <c r="A35467" s="2" t="s">
        <v>63557</v>
      </c>
      <c r="B35467" s="2" t="s">
        <v>63558</v>
      </c>
      <c r="C35467" s="2">
        <v>201</v>
      </c>
      <c r="D35467" s="2" t="s">
        <v>616</v>
      </c>
      <c r="E35467" t="str">
        <f t="shared" si="1109"/>
        <v>İTKİB KONFEKSİYON EİB-KONF</v>
      </c>
      <c r="F35467" t="b">
        <f t="shared" si="1108"/>
        <v>0</v>
      </c>
    </row>
    <row r="35468" spans="1:6" hidden="1" x14ac:dyDescent="0.2">
      <c r="A35468" s="2" t="s">
        <v>63557</v>
      </c>
      <c r="B35468" s="2" t="s">
        <v>63558</v>
      </c>
      <c r="C35468" s="2">
        <v>202</v>
      </c>
      <c r="D35468" s="2" t="s">
        <v>1116</v>
      </c>
      <c r="E35468" t="str">
        <f t="shared" si="1109"/>
        <v>İTKİB KONFEKSİYON EİB-KONF EİB-TEKSTİL</v>
      </c>
      <c r="F35468" t="b">
        <f t="shared" si="1108"/>
        <v>1</v>
      </c>
    </row>
    <row r="35469" spans="1:6" x14ac:dyDescent="0.2">
      <c r="A35469" s="2" t="s">
        <v>63559</v>
      </c>
      <c r="B35469" s="2" t="s">
        <v>63560</v>
      </c>
      <c r="C35469" s="2">
        <v>101</v>
      </c>
      <c r="D35469" s="2" t="s">
        <v>6</v>
      </c>
      <c r="E35469" t="str">
        <f t="shared" si="1109"/>
        <v>İTKİB KONFEKSİYON</v>
      </c>
      <c r="F35469" t="b">
        <f t="shared" si="1108"/>
        <v>1</v>
      </c>
    </row>
    <row r="35470" spans="1:6" x14ac:dyDescent="0.2">
      <c r="A35470" s="2" t="s">
        <v>63561</v>
      </c>
      <c r="B35470" s="2" t="s">
        <v>63562</v>
      </c>
      <c r="C35470" s="2">
        <v>101</v>
      </c>
      <c r="D35470" s="2" t="s">
        <v>6</v>
      </c>
      <c r="E35470" t="str">
        <f t="shared" si="1109"/>
        <v>İTKİB KONFEKSİYON</v>
      </c>
      <c r="F35470" t="b">
        <f t="shared" si="1108"/>
        <v>1</v>
      </c>
    </row>
    <row r="35471" spans="1:6" x14ac:dyDescent="0.2">
      <c r="A35471" s="2" t="s">
        <v>63563</v>
      </c>
      <c r="B35471" s="2" t="s">
        <v>63564</v>
      </c>
      <c r="C35471" s="2">
        <v>102</v>
      </c>
      <c r="D35471" s="2" t="s">
        <v>11</v>
      </c>
      <c r="E35471" t="str">
        <f t="shared" si="1109"/>
        <v>İTKİB TEKSTİL</v>
      </c>
      <c r="F35471" t="b">
        <f t="shared" si="1108"/>
        <v>1</v>
      </c>
    </row>
    <row r="35472" spans="1:6" x14ac:dyDescent="0.2">
      <c r="A35472" s="2" t="s">
        <v>63565</v>
      </c>
      <c r="B35472" s="2" t="s">
        <v>63566</v>
      </c>
      <c r="C35472" s="2">
        <v>101</v>
      </c>
      <c r="D35472" s="2" t="s">
        <v>6</v>
      </c>
      <c r="E35472" t="str">
        <f t="shared" si="1109"/>
        <v>İTKİB KONFEKSİYON</v>
      </c>
      <c r="F35472" t="b">
        <f t="shared" si="1108"/>
        <v>1</v>
      </c>
    </row>
    <row r="35473" spans="1:6" x14ac:dyDescent="0.2">
      <c r="A35473" s="2" t="s">
        <v>63567</v>
      </c>
      <c r="B35473" s="2" t="s">
        <v>63568</v>
      </c>
      <c r="C35473" s="2">
        <v>101</v>
      </c>
      <c r="D35473" s="2" t="s">
        <v>6</v>
      </c>
      <c r="E35473" t="str">
        <f t="shared" si="1109"/>
        <v>İTKİB KONFEKSİYON</v>
      </c>
      <c r="F35473" t="b">
        <f t="shared" si="1108"/>
        <v>1</v>
      </c>
    </row>
    <row r="35474" spans="1:6" x14ac:dyDescent="0.2">
      <c r="A35474" s="2" t="s">
        <v>63569</v>
      </c>
      <c r="B35474" s="2" t="s">
        <v>63570</v>
      </c>
      <c r="C35474" s="2">
        <v>101</v>
      </c>
      <c r="D35474" s="2" t="s">
        <v>6</v>
      </c>
      <c r="E35474" t="str">
        <f t="shared" si="1109"/>
        <v>İTKİB KONFEKSİYON</v>
      </c>
      <c r="F35474" t="b">
        <f t="shared" si="1108"/>
        <v>1</v>
      </c>
    </row>
    <row r="35475" spans="1:6" x14ac:dyDescent="0.2">
      <c r="A35475" s="2" t="s">
        <v>63571</v>
      </c>
      <c r="B35475" s="2" t="s">
        <v>63572</v>
      </c>
      <c r="C35475" s="2">
        <v>103</v>
      </c>
      <c r="D35475" s="2" t="s">
        <v>14</v>
      </c>
      <c r="E35475" t="str">
        <f t="shared" si="1109"/>
        <v>İTKİB DERİ</v>
      </c>
      <c r="F35475" t="b">
        <f t="shared" si="1108"/>
        <v>1</v>
      </c>
    </row>
    <row r="35476" spans="1:6" x14ac:dyDescent="0.2">
      <c r="A35476" s="2" t="s">
        <v>63573</v>
      </c>
      <c r="B35476" s="2" t="s">
        <v>63574</v>
      </c>
      <c r="C35476" s="2">
        <v>101</v>
      </c>
      <c r="D35476" s="2" t="s">
        <v>6</v>
      </c>
      <c r="E35476" t="str">
        <f t="shared" si="1109"/>
        <v>İTKİB KONFEKSİYON</v>
      </c>
      <c r="F35476" t="b">
        <f t="shared" si="1108"/>
        <v>1</v>
      </c>
    </row>
    <row r="35477" spans="1:6" x14ac:dyDescent="0.2">
      <c r="A35477" s="2" t="s">
        <v>63575</v>
      </c>
      <c r="B35477" s="2" t="s">
        <v>63576</v>
      </c>
      <c r="C35477" s="2">
        <v>102</v>
      </c>
      <c r="D35477" s="2" t="s">
        <v>11</v>
      </c>
      <c r="E35477" t="str">
        <f t="shared" si="1109"/>
        <v>İTKİB TEKSTİL</v>
      </c>
      <c r="F35477" t="b">
        <f t="shared" si="1108"/>
        <v>1</v>
      </c>
    </row>
    <row r="35478" spans="1:6" x14ac:dyDescent="0.2">
      <c r="A35478" s="2" t="s">
        <v>63577</v>
      </c>
      <c r="B35478" s="2" t="s">
        <v>63578</v>
      </c>
      <c r="C35478" s="2">
        <v>102</v>
      </c>
      <c r="D35478" s="2" t="s">
        <v>11</v>
      </c>
      <c r="E35478" t="str">
        <f t="shared" si="1109"/>
        <v>İTKİB TEKSTİL</v>
      </c>
      <c r="F35478" t="b">
        <f t="shared" si="1108"/>
        <v>1</v>
      </c>
    </row>
    <row r="35479" spans="1:6" x14ac:dyDescent="0.2">
      <c r="A35479" s="2" t="s">
        <v>63579</v>
      </c>
      <c r="B35479" s="2" t="s">
        <v>63580</v>
      </c>
      <c r="C35479" s="2">
        <v>101</v>
      </c>
      <c r="D35479" s="2" t="s">
        <v>6</v>
      </c>
      <c r="E35479" t="str">
        <f t="shared" si="1109"/>
        <v>İTKİB KONFEKSİYON</v>
      </c>
      <c r="F35479" t="b">
        <f t="shared" si="1108"/>
        <v>1</v>
      </c>
    </row>
    <row r="35480" spans="1:6" x14ac:dyDescent="0.2">
      <c r="A35480" s="2" t="s">
        <v>63581</v>
      </c>
      <c r="B35480" s="2" t="s">
        <v>63582</v>
      </c>
      <c r="C35480" s="2">
        <v>101</v>
      </c>
      <c r="D35480" s="2" t="s">
        <v>6</v>
      </c>
      <c r="E35480" t="str">
        <f t="shared" si="1109"/>
        <v>İTKİB KONFEKSİYON</v>
      </c>
      <c r="F35480" t="b">
        <f t="shared" si="1108"/>
        <v>1</v>
      </c>
    </row>
    <row r="35481" spans="1:6" x14ac:dyDescent="0.2">
      <c r="A35481" s="2" t="s">
        <v>63583</v>
      </c>
      <c r="B35481" s="2" t="s">
        <v>63584</v>
      </c>
      <c r="C35481" s="2">
        <v>101</v>
      </c>
      <c r="D35481" s="2" t="s">
        <v>6</v>
      </c>
      <c r="E35481" t="str">
        <f t="shared" si="1109"/>
        <v>İTKİB KONFEKSİYON</v>
      </c>
      <c r="F35481" t="b">
        <f t="shared" si="1108"/>
        <v>1</v>
      </c>
    </row>
    <row r="35482" spans="1:6" x14ac:dyDescent="0.2">
      <c r="A35482" s="2" t="s">
        <v>63585</v>
      </c>
      <c r="B35482" s="2" t="s">
        <v>63586</v>
      </c>
      <c r="C35482" s="2">
        <v>101</v>
      </c>
      <c r="D35482" s="2" t="s">
        <v>6</v>
      </c>
      <c r="E35482" t="str">
        <f t="shared" si="1109"/>
        <v>İTKİB KONFEKSİYON</v>
      </c>
      <c r="F35482" t="b">
        <f t="shared" si="1108"/>
        <v>1</v>
      </c>
    </row>
    <row r="35483" spans="1:6" x14ac:dyDescent="0.2">
      <c r="A35483" s="2" t="s">
        <v>63587</v>
      </c>
      <c r="B35483" s="2" t="s">
        <v>63588</v>
      </c>
      <c r="C35483" s="2">
        <v>102</v>
      </c>
      <c r="D35483" s="2" t="s">
        <v>11</v>
      </c>
      <c r="E35483" t="str">
        <f t="shared" si="1109"/>
        <v>İTKİB TEKSTİL</v>
      </c>
      <c r="F35483" t="b">
        <f t="shared" si="1108"/>
        <v>1</v>
      </c>
    </row>
    <row r="35484" spans="1:6" x14ac:dyDescent="0.2">
      <c r="A35484" s="2" t="s">
        <v>63589</v>
      </c>
      <c r="B35484" s="2" t="s">
        <v>63590</v>
      </c>
      <c r="C35484" s="2">
        <v>101</v>
      </c>
      <c r="D35484" s="2" t="s">
        <v>6</v>
      </c>
      <c r="E35484" t="str">
        <f t="shared" si="1109"/>
        <v>İTKİB KONFEKSİYON</v>
      </c>
      <c r="F35484" t="b">
        <f t="shared" si="1108"/>
        <v>1</v>
      </c>
    </row>
    <row r="35485" spans="1:6" x14ac:dyDescent="0.2">
      <c r="A35485" s="2" t="s">
        <v>63591</v>
      </c>
      <c r="B35485" s="2" t="s">
        <v>63592</v>
      </c>
      <c r="C35485" s="2">
        <v>101</v>
      </c>
      <c r="D35485" s="2" t="s">
        <v>6</v>
      </c>
      <c r="E35485" t="str">
        <f t="shared" si="1109"/>
        <v>İTKİB KONFEKSİYON</v>
      </c>
      <c r="F35485" t="b">
        <f t="shared" si="1108"/>
        <v>1</v>
      </c>
    </row>
    <row r="35486" spans="1:6" x14ac:dyDescent="0.2">
      <c r="A35486" s="2" t="s">
        <v>63593</v>
      </c>
      <c r="B35486" s="2" t="s">
        <v>63594</v>
      </c>
      <c r="C35486" s="2">
        <v>101</v>
      </c>
      <c r="D35486" s="2" t="s">
        <v>6</v>
      </c>
      <c r="E35486" t="str">
        <f t="shared" si="1109"/>
        <v>İTKİB KONFEKSİYON</v>
      </c>
      <c r="F35486" t="b">
        <f t="shared" si="1108"/>
        <v>1</v>
      </c>
    </row>
    <row r="35487" spans="1:6" x14ac:dyDescent="0.2">
      <c r="A35487" s="2" t="s">
        <v>63595</v>
      </c>
      <c r="B35487" s="2" t="s">
        <v>63596</v>
      </c>
      <c r="C35487" s="2">
        <v>102</v>
      </c>
      <c r="D35487" s="2" t="s">
        <v>11</v>
      </c>
      <c r="E35487" t="str">
        <f t="shared" si="1109"/>
        <v>İTKİB TEKSTİL</v>
      </c>
      <c r="F35487" t="b">
        <f t="shared" si="1108"/>
        <v>1</v>
      </c>
    </row>
    <row r="35488" spans="1:6" x14ac:dyDescent="0.2">
      <c r="A35488" s="2" t="s">
        <v>63597</v>
      </c>
      <c r="B35488" s="2" t="s">
        <v>63598</v>
      </c>
      <c r="C35488" s="2">
        <v>102</v>
      </c>
      <c r="D35488" s="2" t="s">
        <v>11</v>
      </c>
      <c r="E35488" t="str">
        <f t="shared" si="1109"/>
        <v>İTKİB TEKSTİL</v>
      </c>
      <c r="F35488" t="b">
        <f t="shared" si="1108"/>
        <v>1</v>
      </c>
    </row>
    <row r="35489" spans="1:6" x14ac:dyDescent="0.2">
      <c r="A35489" s="2" t="s">
        <v>63599</v>
      </c>
      <c r="B35489" s="2" t="s">
        <v>63600</v>
      </c>
      <c r="C35489" s="2">
        <v>102</v>
      </c>
      <c r="D35489" s="2" t="s">
        <v>11</v>
      </c>
      <c r="E35489" t="str">
        <f t="shared" si="1109"/>
        <v>İTKİB TEKSTİL</v>
      </c>
      <c r="F35489" t="b">
        <f t="shared" si="1108"/>
        <v>1</v>
      </c>
    </row>
    <row r="35490" spans="1:6" x14ac:dyDescent="0.2">
      <c r="A35490" s="2" t="s">
        <v>63601</v>
      </c>
      <c r="B35490" s="2" t="s">
        <v>63602</v>
      </c>
      <c r="C35490" s="2">
        <v>101</v>
      </c>
      <c r="D35490" s="2" t="s">
        <v>6</v>
      </c>
      <c r="E35490" t="str">
        <f t="shared" si="1109"/>
        <v>İTKİB KONFEKSİYON</v>
      </c>
      <c r="F35490" t="b">
        <f t="shared" si="1108"/>
        <v>0</v>
      </c>
    </row>
    <row r="35491" spans="1:6" x14ac:dyDescent="0.2">
      <c r="A35491" s="2" t="s">
        <v>63601</v>
      </c>
      <c r="B35491" s="2" t="s">
        <v>63602</v>
      </c>
      <c r="C35491" s="2">
        <v>102</v>
      </c>
      <c r="D35491" s="2" t="s">
        <v>11</v>
      </c>
      <c r="E35491" t="str">
        <f t="shared" si="1109"/>
        <v>İTKİB KONFEKSİYON İTKİB TEKSTİL</v>
      </c>
      <c r="F35491" t="b">
        <f t="shared" si="1108"/>
        <v>1</v>
      </c>
    </row>
    <row r="35492" spans="1:6" x14ac:dyDescent="0.2">
      <c r="A35492" s="2" t="s">
        <v>63603</v>
      </c>
      <c r="B35492" s="2" t="s">
        <v>63604</v>
      </c>
      <c r="C35492" s="2">
        <v>104</v>
      </c>
      <c r="D35492" s="2" t="s">
        <v>17</v>
      </c>
      <c r="E35492" t="str">
        <f t="shared" si="1109"/>
        <v>İTKİB HALI</v>
      </c>
      <c r="F35492" t="b">
        <f t="shared" si="1108"/>
        <v>1</v>
      </c>
    </row>
    <row r="35493" spans="1:6" x14ac:dyDescent="0.2">
      <c r="A35493" s="2" t="s">
        <v>63605</v>
      </c>
      <c r="B35493" s="2" t="s">
        <v>63606</v>
      </c>
      <c r="C35493" s="2">
        <v>103</v>
      </c>
      <c r="D35493" s="2" t="s">
        <v>14</v>
      </c>
      <c r="E35493" t="str">
        <f t="shared" si="1109"/>
        <v>İTKİB DERİ</v>
      </c>
      <c r="F35493" t="b">
        <f t="shared" si="1108"/>
        <v>1</v>
      </c>
    </row>
    <row r="35494" spans="1:6" x14ac:dyDescent="0.2">
      <c r="A35494" s="2" t="s">
        <v>63607</v>
      </c>
      <c r="B35494" s="2" t="s">
        <v>63608</v>
      </c>
      <c r="C35494" s="2">
        <v>104</v>
      </c>
      <c r="D35494" s="2" t="s">
        <v>17</v>
      </c>
      <c r="E35494" t="str">
        <f t="shared" si="1109"/>
        <v>İTKİB HALI</v>
      </c>
      <c r="F35494" t="b">
        <f t="shared" si="1108"/>
        <v>1</v>
      </c>
    </row>
    <row r="35495" spans="1:6" x14ac:dyDescent="0.2">
      <c r="A35495" s="2" t="s">
        <v>63609</v>
      </c>
      <c r="B35495" s="2" t="s">
        <v>63610</v>
      </c>
      <c r="C35495" s="2">
        <v>104</v>
      </c>
      <c r="D35495" s="2" t="s">
        <v>17</v>
      </c>
      <c r="E35495" t="str">
        <f t="shared" si="1109"/>
        <v>İTKİB HALI</v>
      </c>
      <c r="F35495" t="b">
        <f t="shared" si="1108"/>
        <v>1</v>
      </c>
    </row>
    <row r="35496" spans="1:6" x14ac:dyDescent="0.2">
      <c r="A35496" s="2" t="s">
        <v>63611</v>
      </c>
      <c r="B35496" s="2" t="s">
        <v>63612</v>
      </c>
      <c r="C35496" s="2">
        <v>101</v>
      </c>
      <c r="D35496" s="2" t="s">
        <v>6</v>
      </c>
      <c r="E35496" t="str">
        <f t="shared" si="1109"/>
        <v>İTKİB KONFEKSİYON</v>
      </c>
      <c r="F35496" t="b">
        <f t="shared" si="1108"/>
        <v>1</v>
      </c>
    </row>
    <row r="35497" spans="1:6" x14ac:dyDescent="0.2">
      <c r="A35497" s="2" t="s">
        <v>63613</v>
      </c>
      <c r="B35497" s="2" t="s">
        <v>63614</v>
      </c>
      <c r="C35497" s="2">
        <v>101</v>
      </c>
      <c r="D35497" s="2" t="s">
        <v>6</v>
      </c>
      <c r="E35497" t="str">
        <f t="shared" si="1109"/>
        <v>İTKİB KONFEKSİYON</v>
      </c>
      <c r="F35497" t="b">
        <f t="shared" si="1108"/>
        <v>1</v>
      </c>
    </row>
    <row r="35498" spans="1:6" x14ac:dyDescent="0.2">
      <c r="A35498" s="2" t="s">
        <v>63615</v>
      </c>
      <c r="B35498" s="2" t="s">
        <v>63616</v>
      </c>
      <c r="C35498" s="2">
        <v>101</v>
      </c>
      <c r="D35498" s="2" t="s">
        <v>6</v>
      </c>
      <c r="E35498" t="str">
        <f t="shared" si="1109"/>
        <v>İTKİB KONFEKSİYON</v>
      </c>
      <c r="F35498" t="b">
        <f t="shared" si="1108"/>
        <v>1</v>
      </c>
    </row>
    <row r="35499" spans="1:6" x14ac:dyDescent="0.2">
      <c r="A35499" s="2" t="s">
        <v>63617</v>
      </c>
      <c r="B35499" s="2" t="s">
        <v>63618</v>
      </c>
      <c r="C35499" s="2">
        <v>101</v>
      </c>
      <c r="D35499" s="2" t="s">
        <v>6</v>
      </c>
      <c r="E35499" t="str">
        <f t="shared" si="1109"/>
        <v>İTKİB KONFEKSİYON</v>
      </c>
      <c r="F35499" t="b">
        <f t="shared" si="1108"/>
        <v>1</v>
      </c>
    </row>
    <row r="35500" spans="1:6" x14ac:dyDescent="0.2">
      <c r="A35500" s="2" t="s">
        <v>63619</v>
      </c>
      <c r="B35500" s="2" t="s">
        <v>63620</v>
      </c>
      <c r="C35500" s="2">
        <v>102</v>
      </c>
      <c r="D35500" s="2" t="s">
        <v>11</v>
      </c>
      <c r="E35500" t="str">
        <f t="shared" si="1109"/>
        <v>İTKİB TEKSTİL</v>
      </c>
      <c r="F35500" t="b">
        <f t="shared" si="1108"/>
        <v>1</v>
      </c>
    </row>
    <row r="35501" spans="1:6" x14ac:dyDescent="0.2">
      <c r="A35501" s="2" t="s">
        <v>63621</v>
      </c>
      <c r="B35501" s="2" t="s">
        <v>63622</v>
      </c>
      <c r="C35501" s="2">
        <v>101</v>
      </c>
      <c r="D35501" s="2" t="s">
        <v>6</v>
      </c>
      <c r="E35501" t="str">
        <f t="shared" si="1109"/>
        <v>İTKİB KONFEKSİYON</v>
      </c>
      <c r="F35501" t="b">
        <f t="shared" si="1108"/>
        <v>1</v>
      </c>
    </row>
    <row r="35502" spans="1:6" x14ac:dyDescent="0.2">
      <c r="A35502" s="2" t="s">
        <v>63623</v>
      </c>
      <c r="B35502" s="2" t="s">
        <v>63624</v>
      </c>
      <c r="C35502" s="2">
        <v>101</v>
      </c>
      <c r="D35502" s="2" t="s">
        <v>6</v>
      </c>
      <c r="E35502" t="str">
        <f t="shared" si="1109"/>
        <v>İTKİB KONFEKSİYON</v>
      </c>
      <c r="F35502" t="b">
        <f t="shared" si="1108"/>
        <v>1</v>
      </c>
    </row>
    <row r="35503" spans="1:6" x14ac:dyDescent="0.2">
      <c r="A35503" s="2" t="s">
        <v>63625</v>
      </c>
      <c r="B35503" s="2" t="s">
        <v>63626</v>
      </c>
      <c r="C35503" s="2">
        <v>101</v>
      </c>
      <c r="D35503" s="2" t="s">
        <v>6</v>
      </c>
      <c r="E35503" t="str">
        <f t="shared" si="1109"/>
        <v>İTKİB KONFEKSİYON</v>
      </c>
      <c r="F35503" t="b">
        <f t="shared" si="1108"/>
        <v>1</v>
      </c>
    </row>
    <row r="35504" spans="1:6" x14ac:dyDescent="0.2">
      <c r="A35504" s="2" t="s">
        <v>63627</v>
      </c>
      <c r="B35504" s="2" t="s">
        <v>63628</v>
      </c>
      <c r="C35504" s="2">
        <v>101</v>
      </c>
      <c r="D35504" s="2" t="s">
        <v>6</v>
      </c>
      <c r="E35504" t="str">
        <f t="shared" si="1109"/>
        <v>İTKİB KONFEKSİYON</v>
      </c>
      <c r="F35504" t="b">
        <f t="shared" si="1108"/>
        <v>1</v>
      </c>
    </row>
    <row r="35505" spans="1:6" x14ac:dyDescent="0.2">
      <c r="A35505" s="2" t="s">
        <v>63629</v>
      </c>
      <c r="B35505" s="2" t="s">
        <v>63630</v>
      </c>
      <c r="C35505" s="2">
        <v>101</v>
      </c>
      <c r="D35505" s="2" t="s">
        <v>6</v>
      </c>
      <c r="E35505" t="str">
        <f t="shared" si="1109"/>
        <v>İTKİB KONFEKSİYON</v>
      </c>
      <c r="F35505" t="b">
        <f t="shared" si="1108"/>
        <v>0</v>
      </c>
    </row>
    <row r="35506" spans="1:6" hidden="1" x14ac:dyDescent="0.2">
      <c r="A35506" s="2" t="s">
        <v>63629</v>
      </c>
      <c r="B35506" s="2" t="s">
        <v>63630</v>
      </c>
      <c r="C35506" s="2">
        <v>1209</v>
      </c>
      <c r="D35506" s="2" t="s">
        <v>91</v>
      </c>
      <c r="E35506" t="str">
        <f t="shared" si="1109"/>
        <v>İTKİB KONFEKSİYON İMMİB-MADEN</v>
      </c>
      <c r="F35506" t="b">
        <f t="shared" si="1108"/>
        <v>0</v>
      </c>
    </row>
    <row r="35507" spans="1:6" hidden="1" x14ac:dyDescent="0.2">
      <c r="A35507" s="2" t="s">
        <v>63629</v>
      </c>
      <c r="B35507" s="2" t="s">
        <v>63630</v>
      </c>
      <c r="C35507" s="2">
        <v>1212</v>
      </c>
      <c r="D35507" s="2" t="s">
        <v>23</v>
      </c>
      <c r="E35507" t="str">
        <f t="shared" si="1109"/>
        <v>İTKİB KONFEKSİYON İMMİB-MADEN İMMİB.KİMYEVİ MAD.VE MAML</v>
      </c>
      <c r="F35507" t="b">
        <f t="shared" si="1108"/>
        <v>1</v>
      </c>
    </row>
    <row r="35508" spans="1:6" x14ac:dyDescent="0.2">
      <c r="A35508" s="2" t="s">
        <v>63631</v>
      </c>
      <c r="B35508" s="2" t="s">
        <v>63632</v>
      </c>
      <c r="C35508" s="2">
        <v>101</v>
      </c>
      <c r="D35508" s="2" t="s">
        <v>6</v>
      </c>
      <c r="E35508" t="str">
        <f t="shared" si="1109"/>
        <v>İTKİB KONFEKSİYON</v>
      </c>
      <c r="F35508" t="b">
        <f t="shared" si="1108"/>
        <v>1</v>
      </c>
    </row>
    <row r="35509" spans="1:6" x14ac:dyDescent="0.2">
      <c r="A35509" s="2" t="s">
        <v>63633</v>
      </c>
      <c r="B35509" s="2" t="s">
        <v>63634</v>
      </c>
      <c r="C35509" s="2">
        <v>101</v>
      </c>
      <c r="D35509" s="2" t="s">
        <v>6</v>
      </c>
      <c r="E35509" t="str">
        <f t="shared" si="1109"/>
        <v>İTKİB KONFEKSİYON</v>
      </c>
      <c r="F35509" t="b">
        <f t="shared" si="1108"/>
        <v>1</v>
      </c>
    </row>
    <row r="35510" spans="1:6" x14ac:dyDescent="0.2">
      <c r="A35510" s="2" t="s">
        <v>63635</v>
      </c>
      <c r="B35510" s="2" t="s">
        <v>63636</v>
      </c>
      <c r="C35510" s="2">
        <v>101</v>
      </c>
      <c r="D35510" s="2" t="s">
        <v>6</v>
      </c>
      <c r="E35510" t="str">
        <f t="shared" si="1109"/>
        <v>İTKİB KONFEKSİYON</v>
      </c>
      <c r="F35510" t="b">
        <f t="shared" si="1108"/>
        <v>0</v>
      </c>
    </row>
    <row r="35511" spans="1:6" x14ac:dyDescent="0.2">
      <c r="A35511" s="2" t="s">
        <v>63635</v>
      </c>
      <c r="B35511" s="2" t="s">
        <v>63636</v>
      </c>
      <c r="C35511" s="2">
        <v>102</v>
      </c>
      <c r="D35511" s="2" t="s">
        <v>11</v>
      </c>
      <c r="E35511" t="str">
        <f t="shared" si="1109"/>
        <v>İTKİB KONFEKSİYON İTKİB TEKSTİL</v>
      </c>
      <c r="F35511" t="b">
        <f t="shared" si="1108"/>
        <v>0</v>
      </c>
    </row>
    <row r="35512" spans="1:6" hidden="1" x14ac:dyDescent="0.2">
      <c r="A35512" s="2" t="s">
        <v>63635</v>
      </c>
      <c r="B35512" s="2" t="s">
        <v>63636</v>
      </c>
      <c r="C35512" s="2">
        <v>1212</v>
      </c>
      <c r="D35512" s="2" t="s">
        <v>23</v>
      </c>
      <c r="E35512" t="str">
        <f t="shared" si="1109"/>
        <v>İTKİB KONFEKSİYON İTKİB TEKSTİL İMMİB.KİMYEVİ MAD.VE MAML</v>
      </c>
      <c r="F35512" t="b">
        <f t="shared" si="1108"/>
        <v>1</v>
      </c>
    </row>
    <row r="35513" spans="1:6" x14ac:dyDescent="0.2">
      <c r="A35513" s="2" t="s">
        <v>63637</v>
      </c>
      <c r="B35513" s="2" t="s">
        <v>63638</v>
      </c>
      <c r="C35513" s="2">
        <v>102</v>
      </c>
      <c r="D35513" s="2" t="s">
        <v>11</v>
      </c>
      <c r="E35513" t="str">
        <f t="shared" si="1109"/>
        <v>İTKİB TEKSTİL</v>
      </c>
      <c r="F35513" t="b">
        <f t="shared" si="1108"/>
        <v>0</v>
      </c>
    </row>
    <row r="35514" spans="1:6" hidden="1" x14ac:dyDescent="0.2">
      <c r="A35514" s="2" t="s">
        <v>63637</v>
      </c>
      <c r="B35514" s="2" t="s">
        <v>63638</v>
      </c>
      <c r="C35514" s="2">
        <v>1108</v>
      </c>
      <c r="D35514" s="2" t="s">
        <v>94</v>
      </c>
      <c r="E35514" t="str">
        <f t="shared" si="1109"/>
        <v>İTKİB TEKSTİL İİB-MOB.KAĞIT VE ORMAN İHR.BRL.</v>
      </c>
      <c r="F35514" t="b">
        <f t="shared" si="1108"/>
        <v>0</v>
      </c>
    </row>
    <row r="35515" spans="1:6" hidden="1" x14ac:dyDescent="0.2">
      <c r="A35515" s="2" t="s">
        <v>63637</v>
      </c>
      <c r="B35515" s="2" t="s">
        <v>63638</v>
      </c>
      <c r="C35515" s="2">
        <v>1212</v>
      </c>
      <c r="D35515" s="2" t="s">
        <v>23</v>
      </c>
      <c r="E35515" t="str">
        <f t="shared" si="1109"/>
        <v>İTKİB TEKSTİL İİB-MOB.KAĞIT VE ORMAN İHR.BRL. İMMİB.KİMYEVİ MAD.VE MAML</v>
      </c>
      <c r="F35515" t="b">
        <f t="shared" si="1108"/>
        <v>1</v>
      </c>
    </row>
    <row r="35516" spans="1:6" x14ac:dyDescent="0.2">
      <c r="A35516" s="2" t="s">
        <v>63639</v>
      </c>
      <c r="B35516" s="2" t="s">
        <v>63640</v>
      </c>
      <c r="C35516" s="2">
        <v>101</v>
      </c>
      <c r="D35516" s="2" t="s">
        <v>6</v>
      </c>
      <c r="E35516" t="str">
        <f t="shared" si="1109"/>
        <v>İTKİB KONFEKSİYON</v>
      </c>
      <c r="F35516" t="b">
        <f t="shared" si="1108"/>
        <v>1</v>
      </c>
    </row>
    <row r="35517" spans="1:6" x14ac:dyDescent="0.2">
      <c r="A35517" s="2" t="s">
        <v>63641</v>
      </c>
      <c r="B35517" s="2" t="s">
        <v>63642</v>
      </c>
      <c r="C35517" s="2">
        <v>102</v>
      </c>
      <c r="D35517" s="2" t="s">
        <v>11</v>
      </c>
      <c r="E35517" t="str">
        <f t="shared" si="1109"/>
        <v>İTKİB TEKSTİL</v>
      </c>
      <c r="F35517" t="b">
        <f t="shared" si="1108"/>
        <v>1</v>
      </c>
    </row>
    <row r="35518" spans="1:6" x14ac:dyDescent="0.2">
      <c r="A35518" s="2" t="s">
        <v>63643</v>
      </c>
      <c r="B35518" s="2" t="s">
        <v>63644</v>
      </c>
      <c r="C35518" s="2">
        <v>101</v>
      </c>
      <c r="D35518" s="2" t="s">
        <v>6</v>
      </c>
      <c r="E35518" t="str">
        <f t="shared" si="1109"/>
        <v>İTKİB KONFEKSİYON</v>
      </c>
      <c r="F35518" t="b">
        <f t="shared" si="1108"/>
        <v>1</v>
      </c>
    </row>
    <row r="35519" spans="1:6" x14ac:dyDescent="0.2">
      <c r="A35519" s="2" t="s">
        <v>63645</v>
      </c>
      <c r="B35519" s="2" t="s">
        <v>63646</v>
      </c>
      <c r="C35519" s="2">
        <v>104</v>
      </c>
      <c r="D35519" s="2" t="s">
        <v>17</v>
      </c>
      <c r="E35519" t="str">
        <f t="shared" si="1109"/>
        <v>İTKİB HALI</v>
      </c>
      <c r="F35519" t="b">
        <f t="shared" si="1108"/>
        <v>1</v>
      </c>
    </row>
    <row r="35520" spans="1:6" x14ac:dyDescent="0.2">
      <c r="A35520" s="2" t="s">
        <v>63647</v>
      </c>
      <c r="B35520" s="2" t="s">
        <v>63648</v>
      </c>
      <c r="C35520" s="2">
        <v>102</v>
      </c>
      <c r="D35520" s="2" t="s">
        <v>11</v>
      </c>
      <c r="E35520" t="str">
        <f t="shared" si="1109"/>
        <v>İTKİB TEKSTİL</v>
      </c>
      <c r="F35520" t="b">
        <f t="shared" si="1108"/>
        <v>1</v>
      </c>
    </row>
    <row r="35521" spans="1:6" x14ac:dyDescent="0.2">
      <c r="A35521" s="2" t="s">
        <v>63649</v>
      </c>
      <c r="B35521" s="2" t="s">
        <v>63650</v>
      </c>
      <c r="C35521" s="2">
        <v>101</v>
      </c>
      <c r="D35521" s="2" t="s">
        <v>6</v>
      </c>
      <c r="E35521" t="str">
        <f t="shared" si="1109"/>
        <v>İTKİB KONFEKSİYON</v>
      </c>
      <c r="F35521" t="b">
        <f t="shared" si="1108"/>
        <v>1</v>
      </c>
    </row>
    <row r="35522" spans="1:6" x14ac:dyDescent="0.2">
      <c r="A35522" s="2" t="s">
        <v>63651</v>
      </c>
      <c r="B35522" s="2" t="s">
        <v>63652</v>
      </c>
      <c r="C35522" s="2">
        <v>102</v>
      </c>
      <c r="D35522" s="2" t="s">
        <v>11</v>
      </c>
      <c r="E35522" t="str">
        <f t="shared" si="1109"/>
        <v>İTKİB TEKSTİL</v>
      </c>
      <c r="F35522" t="b">
        <f t="shared" si="1108"/>
        <v>0</v>
      </c>
    </row>
    <row r="35523" spans="1:6" hidden="1" x14ac:dyDescent="0.2">
      <c r="A35523" s="2" t="s">
        <v>63651</v>
      </c>
      <c r="B35523" s="2" t="s">
        <v>63652</v>
      </c>
      <c r="C35523" s="2">
        <v>1211</v>
      </c>
      <c r="D35523" s="2" t="s">
        <v>635</v>
      </c>
      <c r="E35523" t="str">
        <f t="shared" si="1109"/>
        <v>İTKİB TEKSTİL İMMİB-DEMİR VE DEMİR DIŞI</v>
      </c>
      <c r="F35523" t="b">
        <f t="shared" ref="F35523:F35586" si="1110">IF(A35523&lt;&gt;A35524,TRUE,FALSE)</f>
        <v>1</v>
      </c>
    </row>
    <row r="35524" spans="1:6" x14ac:dyDescent="0.2">
      <c r="A35524" s="2" t="s">
        <v>63653</v>
      </c>
      <c r="B35524" s="2" t="s">
        <v>63654</v>
      </c>
      <c r="C35524" s="2">
        <v>102</v>
      </c>
      <c r="D35524" s="2" t="s">
        <v>11</v>
      </c>
      <c r="E35524" t="str">
        <f t="shared" ref="E35524:E35587" si="1111">IF(A35524&lt;&gt;A35523,D35524,E35523&amp;" "&amp;D35524)</f>
        <v>İTKİB TEKSTİL</v>
      </c>
      <c r="F35524" t="b">
        <f t="shared" si="1110"/>
        <v>1</v>
      </c>
    </row>
    <row r="35525" spans="1:6" x14ac:dyDescent="0.2">
      <c r="A35525" s="2" t="s">
        <v>63655</v>
      </c>
      <c r="B35525" s="2" t="s">
        <v>63656</v>
      </c>
      <c r="C35525" s="2">
        <v>101</v>
      </c>
      <c r="D35525" s="2" t="s">
        <v>6</v>
      </c>
      <c r="E35525" t="str">
        <f t="shared" si="1111"/>
        <v>İTKİB KONFEKSİYON</v>
      </c>
      <c r="F35525" t="b">
        <f t="shared" si="1110"/>
        <v>1</v>
      </c>
    </row>
    <row r="35526" spans="1:6" x14ac:dyDescent="0.2">
      <c r="A35526" s="2" t="s">
        <v>63657</v>
      </c>
      <c r="B35526" s="2" t="s">
        <v>63658</v>
      </c>
      <c r="C35526" s="2">
        <v>101</v>
      </c>
      <c r="D35526" s="2" t="s">
        <v>6</v>
      </c>
      <c r="E35526" t="str">
        <f t="shared" si="1111"/>
        <v>İTKİB KONFEKSİYON</v>
      </c>
      <c r="F35526" t="b">
        <f t="shared" si="1110"/>
        <v>1</v>
      </c>
    </row>
    <row r="35527" spans="1:6" x14ac:dyDescent="0.2">
      <c r="A35527" s="2" t="s">
        <v>63659</v>
      </c>
      <c r="B35527" s="2" t="s">
        <v>63660</v>
      </c>
      <c r="C35527" s="2">
        <v>101</v>
      </c>
      <c r="D35527" s="2" t="s">
        <v>6</v>
      </c>
      <c r="E35527" t="str">
        <f t="shared" si="1111"/>
        <v>İTKİB KONFEKSİYON</v>
      </c>
      <c r="F35527" t="b">
        <f t="shared" si="1110"/>
        <v>1</v>
      </c>
    </row>
    <row r="35528" spans="1:6" x14ac:dyDescent="0.2">
      <c r="A35528" s="2" t="s">
        <v>63661</v>
      </c>
      <c r="B35528" s="2" t="s">
        <v>63662</v>
      </c>
      <c r="C35528" s="2">
        <v>101</v>
      </c>
      <c r="D35528" s="2" t="s">
        <v>6</v>
      </c>
      <c r="E35528" t="str">
        <f t="shared" si="1111"/>
        <v>İTKİB KONFEKSİYON</v>
      </c>
      <c r="F35528" t="b">
        <f t="shared" si="1110"/>
        <v>1</v>
      </c>
    </row>
    <row r="35529" spans="1:6" x14ac:dyDescent="0.2">
      <c r="A35529" s="2" t="s">
        <v>63663</v>
      </c>
      <c r="B35529" s="2" t="s">
        <v>63664</v>
      </c>
      <c r="C35529" s="2">
        <v>102</v>
      </c>
      <c r="D35529" s="2" t="s">
        <v>11</v>
      </c>
      <c r="E35529" t="str">
        <f t="shared" si="1111"/>
        <v>İTKİB TEKSTİL</v>
      </c>
      <c r="F35529" t="b">
        <f t="shared" si="1110"/>
        <v>1</v>
      </c>
    </row>
    <row r="35530" spans="1:6" x14ac:dyDescent="0.2">
      <c r="A35530" s="2" t="s">
        <v>63665</v>
      </c>
      <c r="B35530" s="2" t="s">
        <v>63666</v>
      </c>
      <c r="C35530" s="2">
        <v>102</v>
      </c>
      <c r="D35530" s="2" t="s">
        <v>11</v>
      </c>
      <c r="E35530" t="str">
        <f t="shared" si="1111"/>
        <v>İTKİB TEKSTİL</v>
      </c>
      <c r="F35530" t="b">
        <f t="shared" si="1110"/>
        <v>1</v>
      </c>
    </row>
    <row r="35531" spans="1:6" x14ac:dyDescent="0.2">
      <c r="A35531" s="2" t="s">
        <v>63667</v>
      </c>
      <c r="B35531" s="2" t="s">
        <v>63668</v>
      </c>
      <c r="C35531" s="2">
        <v>101</v>
      </c>
      <c r="D35531" s="2" t="s">
        <v>6</v>
      </c>
      <c r="E35531" t="str">
        <f t="shared" si="1111"/>
        <v>İTKİB KONFEKSİYON</v>
      </c>
      <c r="F35531" t="b">
        <f t="shared" si="1110"/>
        <v>0</v>
      </c>
    </row>
    <row r="35532" spans="1:6" x14ac:dyDescent="0.2">
      <c r="A35532" s="2" t="s">
        <v>63667</v>
      </c>
      <c r="B35532" s="2" t="s">
        <v>63668</v>
      </c>
      <c r="C35532" s="2">
        <v>103</v>
      </c>
      <c r="D35532" s="2" t="s">
        <v>14</v>
      </c>
      <c r="E35532" t="str">
        <f t="shared" si="1111"/>
        <v>İTKİB KONFEKSİYON İTKİB DERİ</v>
      </c>
      <c r="F35532" t="b">
        <f t="shared" si="1110"/>
        <v>0</v>
      </c>
    </row>
    <row r="35533" spans="1:6" hidden="1" x14ac:dyDescent="0.2">
      <c r="A35533" s="2" t="s">
        <v>63667</v>
      </c>
      <c r="B35533" s="2" t="s">
        <v>63668</v>
      </c>
      <c r="C35533" s="2">
        <v>1211</v>
      </c>
      <c r="D35533" s="2" t="s">
        <v>635</v>
      </c>
      <c r="E35533" t="str">
        <f t="shared" si="1111"/>
        <v>İTKİB KONFEKSİYON İTKİB DERİ İMMİB-DEMİR VE DEMİR DIŞI</v>
      </c>
      <c r="F35533" t="b">
        <f t="shared" si="1110"/>
        <v>1</v>
      </c>
    </row>
    <row r="35534" spans="1:6" x14ac:dyDescent="0.2">
      <c r="A35534" s="2" t="s">
        <v>63669</v>
      </c>
      <c r="B35534" s="2" t="s">
        <v>63670</v>
      </c>
      <c r="C35534" s="2">
        <v>103</v>
      </c>
      <c r="D35534" s="2" t="s">
        <v>14</v>
      </c>
      <c r="E35534" t="str">
        <f t="shared" si="1111"/>
        <v>İTKİB DERİ</v>
      </c>
      <c r="F35534" t="b">
        <f t="shared" si="1110"/>
        <v>1</v>
      </c>
    </row>
    <row r="35535" spans="1:6" x14ac:dyDescent="0.2">
      <c r="A35535" s="2" t="s">
        <v>63671</v>
      </c>
      <c r="B35535" s="2" t="s">
        <v>63672</v>
      </c>
      <c r="C35535" s="2">
        <v>101</v>
      </c>
      <c r="D35535" s="2" t="s">
        <v>6</v>
      </c>
      <c r="E35535" t="str">
        <f t="shared" si="1111"/>
        <v>İTKİB KONFEKSİYON</v>
      </c>
      <c r="F35535" t="b">
        <f t="shared" si="1110"/>
        <v>1</v>
      </c>
    </row>
    <row r="35536" spans="1:6" x14ac:dyDescent="0.2">
      <c r="A35536" s="2" t="s">
        <v>63673</v>
      </c>
      <c r="B35536" s="2" t="s">
        <v>63674</v>
      </c>
      <c r="C35536" s="2">
        <v>101</v>
      </c>
      <c r="D35536" s="2" t="s">
        <v>6</v>
      </c>
      <c r="E35536" t="str">
        <f t="shared" si="1111"/>
        <v>İTKİB KONFEKSİYON</v>
      </c>
      <c r="F35536" t="b">
        <f t="shared" si="1110"/>
        <v>1</v>
      </c>
    </row>
    <row r="35537" spans="1:6" x14ac:dyDescent="0.2">
      <c r="A35537" s="2" t="s">
        <v>63675</v>
      </c>
      <c r="B35537" s="2" t="s">
        <v>63676</v>
      </c>
      <c r="C35537" s="2">
        <v>103</v>
      </c>
      <c r="D35537" s="2" t="s">
        <v>14</v>
      </c>
      <c r="E35537" t="str">
        <f t="shared" si="1111"/>
        <v>İTKİB DERİ</v>
      </c>
      <c r="F35537" t="b">
        <f t="shared" si="1110"/>
        <v>1</v>
      </c>
    </row>
    <row r="35538" spans="1:6" x14ac:dyDescent="0.2">
      <c r="A35538" s="2" t="s">
        <v>63677</v>
      </c>
      <c r="B35538" s="2" t="s">
        <v>63678</v>
      </c>
      <c r="C35538" s="2">
        <v>101</v>
      </c>
      <c r="D35538" s="2" t="s">
        <v>6</v>
      </c>
      <c r="E35538" t="str">
        <f t="shared" si="1111"/>
        <v>İTKİB KONFEKSİYON</v>
      </c>
      <c r="F35538" t="b">
        <f t="shared" si="1110"/>
        <v>1</v>
      </c>
    </row>
    <row r="35539" spans="1:6" x14ac:dyDescent="0.2">
      <c r="A35539" s="2" t="s">
        <v>63679</v>
      </c>
      <c r="B35539" s="2" t="s">
        <v>63680</v>
      </c>
      <c r="C35539" s="2">
        <v>101</v>
      </c>
      <c r="D35539" s="2" t="s">
        <v>6</v>
      </c>
      <c r="E35539" t="str">
        <f t="shared" si="1111"/>
        <v>İTKİB KONFEKSİYON</v>
      </c>
      <c r="F35539" t="b">
        <f t="shared" si="1110"/>
        <v>1</v>
      </c>
    </row>
    <row r="35540" spans="1:6" x14ac:dyDescent="0.2">
      <c r="A35540" s="2" t="s">
        <v>63681</v>
      </c>
      <c r="B35540" s="2" t="s">
        <v>63682</v>
      </c>
      <c r="C35540" s="2">
        <v>101</v>
      </c>
      <c r="D35540" s="2" t="s">
        <v>6</v>
      </c>
      <c r="E35540" t="str">
        <f t="shared" si="1111"/>
        <v>İTKİB KONFEKSİYON</v>
      </c>
      <c r="F35540" t="b">
        <f t="shared" si="1110"/>
        <v>1</v>
      </c>
    </row>
    <row r="35541" spans="1:6" x14ac:dyDescent="0.2">
      <c r="A35541" s="2" t="s">
        <v>63683</v>
      </c>
      <c r="B35541" s="2" t="s">
        <v>63684</v>
      </c>
      <c r="C35541" s="2">
        <v>101</v>
      </c>
      <c r="D35541" s="2" t="s">
        <v>6</v>
      </c>
      <c r="E35541" t="str">
        <f t="shared" si="1111"/>
        <v>İTKİB KONFEKSİYON</v>
      </c>
      <c r="F35541" t="b">
        <f t="shared" si="1110"/>
        <v>1</v>
      </c>
    </row>
    <row r="35542" spans="1:6" x14ac:dyDescent="0.2">
      <c r="A35542" s="2" t="s">
        <v>63685</v>
      </c>
      <c r="B35542" s="2" t="s">
        <v>63686</v>
      </c>
      <c r="C35542" s="2">
        <v>101</v>
      </c>
      <c r="D35542" s="2" t="s">
        <v>6</v>
      </c>
      <c r="E35542" t="str">
        <f t="shared" si="1111"/>
        <v>İTKİB KONFEKSİYON</v>
      </c>
      <c r="F35542" t="b">
        <f t="shared" si="1110"/>
        <v>1</v>
      </c>
    </row>
    <row r="35543" spans="1:6" x14ac:dyDescent="0.2">
      <c r="A35543" s="2" t="s">
        <v>63687</v>
      </c>
      <c r="B35543" s="2" t="s">
        <v>63688</v>
      </c>
      <c r="C35543" s="2">
        <v>101</v>
      </c>
      <c r="D35543" s="2" t="s">
        <v>6</v>
      </c>
      <c r="E35543" t="str">
        <f t="shared" si="1111"/>
        <v>İTKİB KONFEKSİYON</v>
      </c>
      <c r="F35543" t="b">
        <f t="shared" si="1110"/>
        <v>1</v>
      </c>
    </row>
    <row r="35544" spans="1:6" x14ac:dyDescent="0.2">
      <c r="A35544" s="2" t="s">
        <v>63689</v>
      </c>
      <c r="B35544" s="2" t="s">
        <v>63690</v>
      </c>
      <c r="C35544" s="2">
        <v>101</v>
      </c>
      <c r="D35544" s="2" t="s">
        <v>6</v>
      </c>
      <c r="E35544" t="str">
        <f t="shared" si="1111"/>
        <v>İTKİB KONFEKSİYON</v>
      </c>
      <c r="F35544" t="b">
        <f t="shared" si="1110"/>
        <v>1</v>
      </c>
    </row>
    <row r="35545" spans="1:6" x14ac:dyDescent="0.2">
      <c r="A35545" s="2" t="s">
        <v>63691</v>
      </c>
      <c r="B35545" s="2" t="s">
        <v>63692</v>
      </c>
      <c r="C35545" s="2">
        <v>103</v>
      </c>
      <c r="D35545" s="2" t="s">
        <v>14</v>
      </c>
      <c r="E35545" t="str">
        <f t="shared" si="1111"/>
        <v>İTKİB DERİ</v>
      </c>
      <c r="F35545" t="b">
        <f t="shared" si="1110"/>
        <v>1</v>
      </c>
    </row>
    <row r="35546" spans="1:6" x14ac:dyDescent="0.2">
      <c r="A35546" s="2" t="s">
        <v>63693</v>
      </c>
      <c r="B35546" s="2" t="s">
        <v>63694</v>
      </c>
      <c r="C35546" s="2">
        <v>103</v>
      </c>
      <c r="D35546" s="2" t="s">
        <v>14</v>
      </c>
      <c r="E35546" t="str">
        <f t="shared" si="1111"/>
        <v>İTKİB DERİ</v>
      </c>
      <c r="F35546" t="b">
        <f t="shared" si="1110"/>
        <v>1</v>
      </c>
    </row>
    <row r="35547" spans="1:6" x14ac:dyDescent="0.2">
      <c r="A35547" s="2" t="s">
        <v>63695</v>
      </c>
      <c r="B35547" s="2" t="s">
        <v>63696</v>
      </c>
      <c r="C35547" s="2">
        <v>102</v>
      </c>
      <c r="D35547" s="2" t="s">
        <v>11</v>
      </c>
      <c r="E35547" t="str">
        <f t="shared" si="1111"/>
        <v>İTKİB TEKSTİL</v>
      </c>
      <c r="F35547" t="b">
        <f t="shared" si="1110"/>
        <v>1</v>
      </c>
    </row>
    <row r="35548" spans="1:6" x14ac:dyDescent="0.2">
      <c r="A35548" s="2" t="s">
        <v>63697</v>
      </c>
      <c r="B35548" s="2" t="s">
        <v>63698</v>
      </c>
      <c r="C35548" s="2">
        <v>101</v>
      </c>
      <c r="D35548" s="2" t="s">
        <v>6</v>
      </c>
      <c r="E35548" t="str">
        <f t="shared" si="1111"/>
        <v>İTKİB KONFEKSİYON</v>
      </c>
      <c r="F35548" t="b">
        <f t="shared" si="1110"/>
        <v>1</v>
      </c>
    </row>
    <row r="35549" spans="1:6" x14ac:dyDescent="0.2">
      <c r="A35549" s="2" t="s">
        <v>63699</v>
      </c>
      <c r="B35549" s="2" t="s">
        <v>63700</v>
      </c>
      <c r="C35549" s="2">
        <v>101</v>
      </c>
      <c r="D35549" s="2" t="s">
        <v>6</v>
      </c>
      <c r="E35549" t="str">
        <f t="shared" si="1111"/>
        <v>İTKİB KONFEKSİYON</v>
      </c>
      <c r="F35549" t="b">
        <f t="shared" si="1110"/>
        <v>1</v>
      </c>
    </row>
    <row r="35550" spans="1:6" x14ac:dyDescent="0.2">
      <c r="A35550" s="2" t="s">
        <v>63701</v>
      </c>
      <c r="B35550" s="2" t="s">
        <v>63702</v>
      </c>
      <c r="C35550" s="2">
        <v>102</v>
      </c>
      <c r="D35550" s="2" t="s">
        <v>11</v>
      </c>
      <c r="E35550" t="str">
        <f t="shared" si="1111"/>
        <v>İTKİB TEKSTİL</v>
      </c>
      <c r="F35550" t="b">
        <f t="shared" si="1110"/>
        <v>1</v>
      </c>
    </row>
    <row r="35551" spans="1:6" x14ac:dyDescent="0.2">
      <c r="A35551" s="2" t="s">
        <v>63703</v>
      </c>
      <c r="B35551" s="2" t="s">
        <v>63704</v>
      </c>
      <c r="C35551" s="2">
        <v>101</v>
      </c>
      <c r="D35551" s="2" t="s">
        <v>6</v>
      </c>
      <c r="E35551" t="str">
        <f t="shared" si="1111"/>
        <v>İTKİB KONFEKSİYON</v>
      </c>
      <c r="F35551" t="b">
        <f t="shared" si="1110"/>
        <v>1</v>
      </c>
    </row>
    <row r="35552" spans="1:6" x14ac:dyDescent="0.2">
      <c r="A35552" s="2" t="s">
        <v>63705</v>
      </c>
      <c r="B35552" s="2" t="s">
        <v>63706</v>
      </c>
      <c r="C35552" s="2">
        <v>101</v>
      </c>
      <c r="D35552" s="2" t="s">
        <v>6</v>
      </c>
      <c r="E35552" t="str">
        <f t="shared" si="1111"/>
        <v>İTKİB KONFEKSİYON</v>
      </c>
      <c r="F35552" t="b">
        <f t="shared" si="1110"/>
        <v>1</v>
      </c>
    </row>
    <row r="35553" spans="1:6" x14ac:dyDescent="0.2">
      <c r="A35553" s="2" t="s">
        <v>63707</v>
      </c>
      <c r="B35553" s="2" t="s">
        <v>63708</v>
      </c>
      <c r="C35553" s="2">
        <v>103</v>
      </c>
      <c r="D35553" s="2" t="s">
        <v>14</v>
      </c>
      <c r="E35553" t="str">
        <f t="shared" si="1111"/>
        <v>İTKİB DERİ</v>
      </c>
      <c r="F35553" t="b">
        <f t="shared" si="1110"/>
        <v>1</v>
      </c>
    </row>
    <row r="35554" spans="1:6" x14ac:dyDescent="0.2">
      <c r="A35554" s="2" t="s">
        <v>63709</v>
      </c>
      <c r="B35554" s="2" t="s">
        <v>63710</v>
      </c>
      <c r="C35554" s="2">
        <v>103</v>
      </c>
      <c r="D35554" s="2" t="s">
        <v>14</v>
      </c>
      <c r="E35554" t="str">
        <f t="shared" si="1111"/>
        <v>İTKİB DERİ</v>
      </c>
      <c r="F35554" t="b">
        <f t="shared" si="1110"/>
        <v>1</v>
      </c>
    </row>
    <row r="35555" spans="1:6" x14ac:dyDescent="0.2">
      <c r="A35555" s="2" t="s">
        <v>63711</v>
      </c>
      <c r="B35555" s="2" t="s">
        <v>63712</v>
      </c>
      <c r="C35555" s="2">
        <v>101</v>
      </c>
      <c r="D35555" s="2" t="s">
        <v>6</v>
      </c>
      <c r="E35555" t="str">
        <f t="shared" si="1111"/>
        <v>İTKİB KONFEKSİYON</v>
      </c>
      <c r="F35555" t="b">
        <f t="shared" si="1110"/>
        <v>1</v>
      </c>
    </row>
    <row r="35556" spans="1:6" x14ac:dyDescent="0.2">
      <c r="A35556" s="2" t="s">
        <v>63713</v>
      </c>
      <c r="B35556" s="2" t="s">
        <v>63714</v>
      </c>
      <c r="C35556" s="2">
        <v>101</v>
      </c>
      <c r="D35556" s="2" t="s">
        <v>6</v>
      </c>
      <c r="E35556" t="str">
        <f t="shared" si="1111"/>
        <v>İTKİB KONFEKSİYON</v>
      </c>
      <c r="F35556" t="b">
        <f t="shared" si="1110"/>
        <v>1</v>
      </c>
    </row>
    <row r="35557" spans="1:6" x14ac:dyDescent="0.2">
      <c r="A35557" s="2" t="s">
        <v>63715</v>
      </c>
      <c r="B35557" s="2" t="s">
        <v>63716</v>
      </c>
      <c r="C35557" s="2">
        <v>102</v>
      </c>
      <c r="D35557" s="2" t="s">
        <v>11</v>
      </c>
      <c r="E35557" t="str">
        <f t="shared" si="1111"/>
        <v>İTKİB TEKSTİL</v>
      </c>
      <c r="F35557" t="b">
        <f t="shared" si="1110"/>
        <v>1</v>
      </c>
    </row>
    <row r="35558" spans="1:6" x14ac:dyDescent="0.2">
      <c r="A35558" s="2" t="s">
        <v>63717</v>
      </c>
      <c r="B35558" s="2" t="s">
        <v>63718</v>
      </c>
      <c r="C35558" s="2">
        <v>102</v>
      </c>
      <c r="D35558" s="2" t="s">
        <v>11</v>
      </c>
      <c r="E35558" t="str">
        <f t="shared" si="1111"/>
        <v>İTKİB TEKSTİL</v>
      </c>
      <c r="F35558" t="b">
        <f t="shared" si="1110"/>
        <v>1</v>
      </c>
    </row>
    <row r="35559" spans="1:6" x14ac:dyDescent="0.2">
      <c r="A35559" s="2" t="s">
        <v>63719</v>
      </c>
      <c r="B35559" s="2" t="s">
        <v>63720</v>
      </c>
      <c r="C35559" s="2">
        <v>101</v>
      </c>
      <c r="D35559" s="2" t="s">
        <v>6</v>
      </c>
      <c r="E35559" t="str">
        <f t="shared" si="1111"/>
        <v>İTKİB KONFEKSİYON</v>
      </c>
      <c r="F35559" t="b">
        <f t="shared" si="1110"/>
        <v>1</v>
      </c>
    </row>
    <row r="35560" spans="1:6" x14ac:dyDescent="0.2">
      <c r="A35560" s="2" t="s">
        <v>63721</v>
      </c>
      <c r="B35560" s="2" t="s">
        <v>63722</v>
      </c>
      <c r="C35560" s="2">
        <v>101</v>
      </c>
      <c r="D35560" s="2" t="s">
        <v>6</v>
      </c>
      <c r="E35560" t="str">
        <f t="shared" si="1111"/>
        <v>İTKİB KONFEKSİYON</v>
      </c>
      <c r="F35560" t="b">
        <f t="shared" si="1110"/>
        <v>1</v>
      </c>
    </row>
    <row r="35561" spans="1:6" x14ac:dyDescent="0.2">
      <c r="A35561" s="2" t="s">
        <v>63723</v>
      </c>
      <c r="B35561" s="2" t="s">
        <v>63724</v>
      </c>
      <c r="C35561" s="2">
        <v>101</v>
      </c>
      <c r="D35561" s="2" t="s">
        <v>6</v>
      </c>
      <c r="E35561" t="str">
        <f t="shared" si="1111"/>
        <v>İTKİB KONFEKSİYON</v>
      </c>
      <c r="F35561" t="b">
        <f t="shared" si="1110"/>
        <v>1</v>
      </c>
    </row>
    <row r="35562" spans="1:6" x14ac:dyDescent="0.2">
      <c r="A35562" s="2" t="s">
        <v>63725</v>
      </c>
      <c r="B35562" s="2" t="s">
        <v>63726</v>
      </c>
      <c r="C35562" s="2">
        <v>103</v>
      </c>
      <c r="D35562" s="2" t="s">
        <v>14</v>
      </c>
      <c r="E35562" t="str">
        <f t="shared" si="1111"/>
        <v>İTKİB DERİ</v>
      </c>
      <c r="F35562" t="b">
        <f t="shared" si="1110"/>
        <v>1</v>
      </c>
    </row>
    <row r="35563" spans="1:6" x14ac:dyDescent="0.2">
      <c r="A35563" s="2" t="s">
        <v>63727</v>
      </c>
      <c r="B35563" s="2" t="s">
        <v>63728</v>
      </c>
      <c r="C35563" s="2">
        <v>101</v>
      </c>
      <c r="D35563" s="2" t="s">
        <v>6</v>
      </c>
      <c r="E35563" t="str">
        <f t="shared" si="1111"/>
        <v>İTKİB KONFEKSİYON</v>
      </c>
      <c r="F35563" t="b">
        <f t="shared" si="1110"/>
        <v>1</v>
      </c>
    </row>
    <row r="35564" spans="1:6" x14ac:dyDescent="0.2">
      <c r="A35564" s="2" t="s">
        <v>63729</v>
      </c>
      <c r="B35564" s="2" t="s">
        <v>63730</v>
      </c>
      <c r="C35564" s="2">
        <v>101</v>
      </c>
      <c r="D35564" s="2" t="s">
        <v>6</v>
      </c>
      <c r="E35564" t="str">
        <f t="shared" si="1111"/>
        <v>İTKİB KONFEKSİYON</v>
      </c>
      <c r="F35564" t="b">
        <f t="shared" si="1110"/>
        <v>1</v>
      </c>
    </row>
    <row r="35565" spans="1:6" x14ac:dyDescent="0.2">
      <c r="A35565" s="2" t="s">
        <v>63731</v>
      </c>
      <c r="B35565" s="2" t="s">
        <v>63732</v>
      </c>
      <c r="C35565" s="2">
        <v>101</v>
      </c>
      <c r="D35565" s="2" t="s">
        <v>6</v>
      </c>
      <c r="E35565" t="str">
        <f t="shared" si="1111"/>
        <v>İTKİB KONFEKSİYON</v>
      </c>
      <c r="F35565" t="b">
        <f t="shared" si="1110"/>
        <v>1</v>
      </c>
    </row>
    <row r="35566" spans="1:6" x14ac:dyDescent="0.2">
      <c r="A35566" s="2" t="s">
        <v>63733</v>
      </c>
      <c r="B35566" s="2" t="s">
        <v>63734</v>
      </c>
      <c r="C35566" s="2">
        <v>104</v>
      </c>
      <c r="D35566" s="2" t="s">
        <v>17</v>
      </c>
      <c r="E35566" t="str">
        <f t="shared" si="1111"/>
        <v>İTKİB HALI</v>
      </c>
      <c r="F35566" t="b">
        <f t="shared" si="1110"/>
        <v>1</v>
      </c>
    </row>
    <row r="35567" spans="1:6" x14ac:dyDescent="0.2">
      <c r="A35567" s="2" t="s">
        <v>63735</v>
      </c>
      <c r="B35567" s="2" t="s">
        <v>63736</v>
      </c>
      <c r="C35567" s="2">
        <v>102</v>
      </c>
      <c r="D35567" s="2" t="s">
        <v>11</v>
      </c>
      <c r="E35567" t="str">
        <f t="shared" si="1111"/>
        <v>İTKİB TEKSTİL</v>
      </c>
      <c r="F35567" t="b">
        <f t="shared" si="1110"/>
        <v>1</v>
      </c>
    </row>
    <row r="35568" spans="1:6" x14ac:dyDescent="0.2">
      <c r="A35568" s="2" t="s">
        <v>63737</v>
      </c>
      <c r="B35568" s="2" t="s">
        <v>63738</v>
      </c>
      <c r="C35568" s="2">
        <v>103</v>
      </c>
      <c r="D35568" s="2" t="s">
        <v>14</v>
      </c>
      <c r="E35568" t="str">
        <f t="shared" si="1111"/>
        <v>İTKİB DERİ</v>
      </c>
      <c r="F35568" t="b">
        <f t="shared" si="1110"/>
        <v>1</v>
      </c>
    </row>
    <row r="35569" spans="1:6" x14ac:dyDescent="0.2">
      <c r="A35569" s="2" t="s">
        <v>63739</v>
      </c>
      <c r="B35569" s="2" t="s">
        <v>63740</v>
      </c>
      <c r="C35569" s="2">
        <v>101</v>
      </c>
      <c r="D35569" s="2" t="s">
        <v>6</v>
      </c>
      <c r="E35569" t="str">
        <f t="shared" si="1111"/>
        <v>İTKİB KONFEKSİYON</v>
      </c>
      <c r="F35569" t="b">
        <f t="shared" si="1110"/>
        <v>0</v>
      </c>
    </row>
    <row r="35570" spans="1:6" hidden="1" x14ac:dyDescent="0.2">
      <c r="A35570" s="2" t="s">
        <v>63739</v>
      </c>
      <c r="B35570" s="2" t="s">
        <v>63740</v>
      </c>
      <c r="C35570" s="2">
        <v>1212</v>
      </c>
      <c r="D35570" s="2" t="s">
        <v>23</v>
      </c>
      <c r="E35570" t="str">
        <f t="shared" si="1111"/>
        <v>İTKİB KONFEKSİYON İMMİB.KİMYEVİ MAD.VE MAML</v>
      </c>
      <c r="F35570" t="b">
        <f t="shared" si="1110"/>
        <v>1</v>
      </c>
    </row>
    <row r="35571" spans="1:6" x14ac:dyDescent="0.2">
      <c r="A35571" s="2" t="s">
        <v>63741</v>
      </c>
      <c r="B35571" s="2" t="s">
        <v>63742</v>
      </c>
      <c r="C35571" s="2">
        <v>101</v>
      </c>
      <c r="D35571" s="2" t="s">
        <v>6</v>
      </c>
      <c r="E35571" t="str">
        <f t="shared" si="1111"/>
        <v>İTKİB KONFEKSİYON</v>
      </c>
      <c r="F35571" t="b">
        <f t="shared" si="1110"/>
        <v>1</v>
      </c>
    </row>
    <row r="35572" spans="1:6" x14ac:dyDescent="0.2">
      <c r="A35572" s="2" t="s">
        <v>63743</v>
      </c>
      <c r="B35572" s="2" t="s">
        <v>63744</v>
      </c>
      <c r="C35572" s="2">
        <v>101</v>
      </c>
      <c r="D35572" s="2" t="s">
        <v>6</v>
      </c>
      <c r="E35572" t="str">
        <f t="shared" si="1111"/>
        <v>İTKİB KONFEKSİYON</v>
      </c>
      <c r="F35572" t="b">
        <f t="shared" si="1110"/>
        <v>0</v>
      </c>
    </row>
    <row r="35573" spans="1:6" hidden="1" x14ac:dyDescent="0.2">
      <c r="A35573" s="2" t="s">
        <v>63743</v>
      </c>
      <c r="B35573" s="2" t="s">
        <v>63744</v>
      </c>
      <c r="C35573" s="2">
        <v>1108</v>
      </c>
      <c r="D35573" s="2" t="s">
        <v>94</v>
      </c>
      <c r="E35573" t="str">
        <f t="shared" si="1111"/>
        <v>İTKİB KONFEKSİYON İİB-MOB.KAĞIT VE ORMAN İHR.BRL.</v>
      </c>
      <c r="F35573" t="b">
        <f t="shared" si="1110"/>
        <v>1</v>
      </c>
    </row>
    <row r="35574" spans="1:6" x14ac:dyDescent="0.2">
      <c r="A35574" s="2" t="s">
        <v>63745</v>
      </c>
      <c r="B35574" s="2" t="s">
        <v>63746</v>
      </c>
      <c r="C35574" s="2">
        <v>101</v>
      </c>
      <c r="D35574" s="2" t="s">
        <v>6</v>
      </c>
      <c r="E35574" t="str">
        <f t="shared" si="1111"/>
        <v>İTKİB KONFEKSİYON</v>
      </c>
      <c r="F35574" t="b">
        <f t="shared" si="1110"/>
        <v>1</v>
      </c>
    </row>
    <row r="35575" spans="1:6" x14ac:dyDescent="0.2">
      <c r="A35575" s="2" t="s">
        <v>63747</v>
      </c>
      <c r="B35575" s="2" t="s">
        <v>63748</v>
      </c>
      <c r="C35575" s="2">
        <v>101</v>
      </c>
      <c r="D35575" s="2" t="s">
        <v>6</v>
      </c>
      <c r="E35575" t="str">
        <f t="shared" si="1111"/>
        <v>İTKİB KONFEKSİYON</v>
      </c>
      <c r="F35575" t="b">
        <f t="shared" si="1110"/>
        <v>1</v>
      </c>
    </row>
    <row r="35576" spans="1:6" x14ac:dyDescent="0.2">
      <c r="A35576" s="2" t="s">
        <v>63749</v>
      </c>
      <c r="B35576" s="2" t="s">
        <v>63750</v>
      </c>
      <c r="C35576" s="2">
        <v>101</v>
      </c>
      <c r="D35576" s="2" t="s">
        <v>6</v>
      </c>
      <c r="E35576" t="str">
        <f t="shared" si="1111"/>
        <v>İTKİB KONFEKSİYON</v>
      </c>
      <c r="F35576" t="b">
        <f t="shared" si="1110"/>
        <v>1</v>
      </c>
    </row>
    <row r="35577" spans="1:6" x14ac:dyDescent="0.2">
      <c r="A35577" s="2" t="s">
        <v>63751</v>
      </c>
      <c r="B35577" s="2" t="s">
        <v>63752</v>
      </c>
      <c r="C35577" s="2">
        <v>103</v>
      </c>
      <c r="D35577" s="2" t="s">
        <v>14</v>
      </c>
      <c r="E35577" t="str">
        <f t="shared" si="1111"/>
        <v>İTKİB DERİ</v>
      </c>
      <c r="F35577" t="b">
        <f t="shared" si="1110"/>
        <v>1</v>
      </c>
    </row>
    <row r="35578" spans="1:6" x14ac:dyDescent="0.2">
      <c r="A35578" s="2" t="s">
        <v>63753</v>
      </c>
      <c r="B35578" s="2" t="s">
        <v>63754</v>
      </c>
      <c r="C35578" s="2">
        <v>101</v>
      </c>
      <c r="D35578" s="2" t="s">
        <v>6</v>
      </c>
      <c r="E35578" t="str">
        <f t="shared" si="1111"/>
        <v>İTKİB KONFEKSİYON</v>
      </c>
      <c r="F35578" t="b">
        <f t="shared" si="1110"/>
        <v>1</v>
      </c>
    </row>
    <row r="35579" spans="1:6" x14ac:dyDescent="0.2">
      <c r="A35579" s="2" t="s">
        <v>63755</v>
      </c>
      <c r="B35579" s="2" t="s">
        <v>63756</v>
      </c>
      <c r="C35579" s="2">
        <v>103</v>
      </c>
      <c r="D35579" s="2" t="s">
        <v>14</v>
      </c>
      <c r="E35579" t="str">
        <f t="shared" si="1111"/>
        <v>İTKİB DERİ</v>
      </c>
      <c r="F35579" t="b">
        <f t="shared" si="1110"/>
        <v>1</v>
      </c>
    </row>
    <row r="35580" spans="1:6" x14ac:dyDescent="0.2">
      <c r="A35580" s="2" t="s">
        <v>63757</v>
      </c>
      <c r="B35580" s="2" t="s">
        <v>63758</v>
      </c>
      <c r="C35580" s="2">
        <v>101</v>
      </c>
      <c r="D35580" s="2" t="s">
        <v>6</v>
      </c>
      <c r="E35580" t="str">
        <f t="shared" si="1111"/>
        <v>İTKİB KONFEKSİYON</v>
      </c>
      <c r="F35580" t="b">
        <f t="shared" si="1110"/>
        <v>1</v>
      </c>
    </row>
    <row r="35581" spans="1:6" x14ac:dyDescent="0.2">
      <c r="A35581" s="2" t="s">
        <v>63759</v>
      </c>
      <c r="B35581" s="2" t="s">
        <v>63760</v>
      </c>
      <c r="C35581" s="2">
        <v>101</v>
      </c>
      <c r="D35581" s="2" t="s">
        <v>6</v>
      </c>
      <c r="E35581" t="str">
        <f t="shared" si="1111"/>
        <v>İTKİB KONFEKSİYON</v>
      </c>
      <c r="F35581" t="b">
        <f t="shared" si="1110"/>
        <v>1</v>
      </c>
    </row>
    <row r="35582" spans="1:6" x14ac:dyDescent="0.2">
      <c r="A35582" s="2" t="s">
        <v>63761</v>
      </c>
      <c r="B35582" s="2" t="s">
        <v>63762</v>
      </c>
      <c r="C35582" s="2">
        <v>101</v>
      </c>
      <c r="D35582" s="2" t="s">
        <v>6</v>
      </c>
      <c r="E35582" t="str">
        <f t="shared" si="1111"/>
        <v>İTKİB KONFEKSİYON</v>
      </c>
      <c r="F35582" t="b">
        <f t="shared" si="1110"/>
        <v>1</v>
      </c>
    </row>
    <row r="35583" spans="1:6" x14ac:dyDescent="0.2">
      <c r="A35583" s="2" t="s">
        <v>63763</v>
      </c>
      <c r="B35583" s="2" t="s">
        <v>63764</v>
      </c>
      <c r="C35583" s="2">
        <v>102</v>
      </c>
      <c r="D35583" s="2" t="s">
        <v>11</v>
      </c>
      <c r="E35583" t="str">
        <f t="shared" si="1111"/>
        <v>İTKİB TEKSTİL</v>
      </c>
      <c r="F35583" t="b">
        <f t="shared" si="1110"/>
        <v>1</v>
      </c>
    </row>
    <row r="35584" spans="1:6" x14ac:dyDescent="0.2">
      <c r="A35584" s="2" t="s">
        <v>63765</v>
      </c>
      <c r="B35584" s="2" t="s">
        <v>63766</v>
      </c>
      <c r="C35584" s="2">
        <v>102</v>
      </c>
      <c r="D35584" s="2" t="s">
        <v>11</v>
      </c>
      <c r="E35584" t="str">
        <f t="shared" si="1111"/>
        <v>İTKİB TEKSTİL</v>
      </c>
      <c r="F35584" t="b">
        <f t="shared" si="1110"/>
        <v>1</v>
      </c>
    </row>
    <row r="35585" spans="1:6" x14ac:dyDescent="0.2">
      <c r="A35585" s="2" t="s">
        <v>63767</v>
      </c>
      <c r="B35585" s="2" t="s">
        <v>63768</v>
      </c>
      <c r="C35585" s="2">
        <v>101</v>
      </c>
      <c r="D35585" s="2" t="s">
        <v>6</v>
      </c>
      <c r="E35585" t="str">
        <f t="shared" si="1111"/>
        <v>İTKİB KONFEKSİYON</v>
      </c>
      <c r="F35585" t="b">
        <f t="shared" si="1110"/>
        <v>1</v>
      </c>
    </row>
    <row r="35586" spans="1:6" x14ac:dyDescent="0.2">
      <c r="A35586" s="2" t="s">
        <v>63769</v>
      </c>
      <c r="B35586" s="2" t="s">
        <v>63770</v>
      </c>
      <c r="C35586" s="2">
        <v>101</v>
      </c>
      <c r="D35586" s="2" t="s">
        <v>6</v>
      </c>
      <c r="E35586" t="str">
        <f t="shared" si="1111"/>
        <v>İTKİB KONFEKSİYON</v>
      </c>
      <c r="F35586" t="b">
        <f t="shared" si="1110"/>
        <v>0</v>
      </c>
    </row>
    <row r="35587" spans="1:6" hidden="1" x14ac:dyDescent="0.2">
      <c r="A35587" s="2" t="s">
        <v>63769</v>
      </c>
      <c r="B35587" s="2" t="s">
        <v>63770</v>
      </c>
      <c r="C35587" s="2">
        <v>1223</v>
      </c>
      <c r="D35587" s="2" t="s">
        <v>123</v>
      </c>
      <c r="E35587" t="str">
        <f t="shared" si="1111"/>
        <v>İTKİB KONFEKSİYON İMMİB-MÜCEVHER İHRACATÇILARI BİRLİĞİ</v>
      </c>
      <c r="F35587" t="b">
        <f t="shared" ref="F35587:F35650" si="1112">IF(A35587&lt;&gt;A35588,TRUE,FALSE)</f>
        <v>1</v>
      </c>
    </row>
    <row r="35588" spans="1:6" x14ac:dyDescent="0.2">
      <c r="A35588" s="2" t="s">
        <v>63771</v>
      </c>
      <c r="B35588" s="2" t="s">
        <v>63772</v>
      </c>
      <c r="C35588" s="2">
        <v>101</v>
      </c>
      <c r="D35588" s="2" t="s">
        <v>6</v>
      </c>
      <c r="E35588" t="str">
        <f t="shared" ref="E35588:E35651" si="1113">IF(A35588&lt;&gt;A35587,D35588,E35587&amp;" "&amp;D35588)</f>
        <v>İTKİB KONFEKSİYON</v>
      </c>
      <c r="F35588" t="b">
        <f t="shared" si="1112"/>
        <v>1</v>
      </c>
    </row>
    <row r="35589" spans="1:6" x14ac:dyDescent="0.2">
      <c r="A35589" s="2" t="s">
        <v>63773</v>
      </c>
      <c r="B35589" s="2" t="s">
        <v>63774</v>
      </c>
      <c r="C35589" s="2">
        <v>101</v>
      </c>
      <c r="D35589" s="2" t="s">
        <v>6</v>
      </c>
      <c r="E35589" t="str">
        <f t="shared" si="1113"/>
        <v>İTKİB KONFEKSİYON</v>
      </c>
      <c r="F35589" t="b">
        <f t="shared" si="1112"/>
        <v>0</v>
      </c>
    </row>
    <row r="35590" spans="1:6" hidden="1" x14ac:dyDescent="0.2">
      <c r="A35590" s="2" t="s">
        <v>63773</v>
      </c>
      <c r="B35590" s="2" t="s">
        <v>63774</v>
      </c>
      <c r="C35590" s="2">
        <v>1108</v>
      </c>
      <c r="D35590" s="2" t="s">
        <v>94</v>
      </c>
      <c r="E35590" t="str">
        <f t="shared" si="1113"/>
        <v>İTKİB KONFEKSİYON İİB-MOB.KAĞIT VE ORMAN İHR.BRL.</v>
      </c>
      <c r="F35590" t="b">
        <f t="shared" si="1112"/>
        <v>1</v>
      </c>
    </row>
    <row r="35591" spans="1:6" x14ac:dyDescent="0.2">
      <c r="A35591" s="2" t="s">
        <v>63775</v>
      </c>
      <c r="B35591" s="2" t="s">
        <v>63776</v>
      </c>
      <c r="C35591" s="2">
        <v>101</v>
      </c>
      <c r="D35591" s="2" t="s">
        <v>6</v>
      </c>
      <c r="E35591" t="str">
        <f t="shared" si="1113"/>
        <v>İTKİB KONFEKSİYON</v>
      </c>
      <c r="F35591" t="b">
        <f t="shared" si="1112"/>
        <v>1</v>
      </c>
    </row>
    <row r="35592" spans="1:6" x14ac:dyDescent="0.2">
      <c r="A35592" s="2" t="s">
        <v>63777</v>
      </c>
      <c r="B35592" s="2" t="s">
        <v>63778</v>
      </c>
      <c r="C35592" s="2">
        <v>101</v>
      </c>
      <c r="D35592" s="2" t="s">
        <v>6</v>
      </c>
      <c r="E35592" t="str">
        <f t="shared" si="1113"/>
        <v>İTKİB KONFEKSİYON</v>
      </c>
      <c r="F35592" t="b">
        <f t="shared" si="1112"/>
        <v>1</v>
      </c>
    </row>
    <row r="35593" spans="1:6" x14ac:dyDescent="0.2">
      <c r="A35593" s="2" t="s">
        <v>63779</v>
      </c>
      <c r="B35593" s="2" t="s">
        <v>63780</v>
      </c>
      <c r="C35593" s="2">
        <v>103</v>
      </c>
      <c r="D35593" s="2" t="s">
        <v>14</v>
      </c>
      <c r="E35593" t="str">
        <f t="shared" si="1113"/>
        <v>İTKİB DERİ</v>
      </c>
      <c r="F35593" t="b">
        <f t="shared" si="1112"/>
        <v>1</v>
      </c>
    </row>
    <row r="35594" spans="1:6" x14ac:dyDescent="0.2">
      <c r="A35594" s="2" t="s">
        <v>63781</v>
      </c>
      <c r="B35594" s="2" t="s">
        <v>63782</v>
      </c>
      <c r="C35594" s="2">
        <v>101</v>
      </c>
      <c r="D35594" s="2" t="s">
        <v>6</v>
      </c>
      <c r="E35594" t="str">
        <f t="shared" si="1113"/>
        <v>İTKİB KONFEKSİYON</v>
      </c>
      <c r="F35594" t="b">
        <f t="shared" si="1112"/>
        <v>1</v>
      </c>
    </row>
    <row r="35595" spans="1:6" x14ac:dyDescent="0.2">
      <c r="A35595" s="2" t="s">
        <v>63783</v>
      </c>
      <c r="B35595" s="2" t="s">
        <v>63784</v>
      </c>
      <c r="C35595" s="2">
        <v>101</v>
      </c>
      <c r="D35595" s="2" t="s">
        <v>6</v>
      </c>
      <c r="E35595" t="str">
        <f t="shared" si="1113"/>
        <v>İTKİB KONFEKSİYON</v>
      </c>
      <c r="F35595" t="b">
        <f t="shared" si="1112"/>
        <v>1</v>
      </c>
    </row>
    <row r="35596" spans="1:6" x14ac:dyDescent="0.2">
      <c r="A35596" s="2" t="s">
        <v>63785</v>
      </c>
      <c r="B35596" s="2" t="s">
        <v>63786</v>
      </c>
      <c r="C35596" s="2">
        <v>102</v>
      </c>
      <c r="D35596" s="2" t="s">
        <v>11</v>
      </c>
      <c r="E35596" t="str">
        <f t="shared" si="1113"/>
        <v>İTKİB TEKSTİL</v>
      </c>
      <c r="F35596" t="b">
        <f t="shared" si="1112"/>
        <v>1</v>
      </c>
    </row>
    <row r="35597" spans="1:6" x14ac:dyDescent="0.2">
      <c r="A35597" s="2" t="s">
        <v>63787</v>
      </c>
      <c r="B35597" s="2" t="s">
        <v>63788</v>
      </c>
      <c r="C35597" s="2">
        <v>102</v>
      </c>
      <c r="D35597" s="2" t="s">
        <v>11</v>
      </c>
      <c r="E35597" t="str">
        <f t="shared" si="1113"/>
        <v>İTKİB TEKSTİL</v>
      </c>
      <c r="F35597" t="b">
        <f t="shared" si="1112"/>
        <v>1</v>
      </c>
    </row>
    <row r="35598" spans="1:6" x14ac:dyDescent="0.2">
      <c r="A35598" s="2" t="s">
        <v>63789</v>
      </c>
      <c r="B35598" s="2" t="s">
        <v>63790</v>
      </c>
      <c r="C35598" s="2">
        <v>102</v>
      </c>
      <c r="D35598" s="2" t="s">
        <v>11</v>
      </c>
      <c r="E35598" t="str">
        <f t="shared" si="1113"/>
        <v>İTKİB TEKSTİL</v>
      </c>
      <c r="F35598" t="b">
        <f t="shared" si="1112"/>
        <v>1</v>
      </c>
    </row>
    <row r="35599" spans="1:6" x14ac:dyDescent="0.2">
      <c r="A35599" s="2" t="s">
        <v>63791</v>
      </c>
      <c r="B35599" s="2" t="s">
        <v>63792</v>
      </c>
      <c r="C35599" s="2">
        <v>103</v>
      </c>
      <c r="D35599" s="2" t="s">
        <v>14</v>
      </c>
      <c r="E35599" t="str">
        <f t="shared" si="1113"/>
        <v>İTKİB DERİ</v>
      </c>
      <c r="F35599" t="b">
        <f t="shared" si="1112"/>
        <v>1</v>
      </c>
    </row>
    <row r="35600" spans="1:6" x14ac:dyDescent="0.2">
      <c r="A35600" s="2" t="s">
        <v>63793</v>
      </c>
      <c r="B35600" s="2" t="s">
        <v>63794</v>
      </c>
      <c r="C35600" s="2">
        <v>101</v>
      </c>
      <c r="D35600" s="2" t="s">
        <v>6</v>
      </c>
      <c r="E35600" t="str">
        <f t="shared" si="1113"/>
        <v>İTKİB KONFEKSİYON</v>
      </c>
      <c r="F35600" t="b">
        <f t="shared" si="1112"/>
        <v>1</v>
      </c>
    </row>
    <row r="35601" spans="1:6" x14ac:dyDescent="0.2">
      <c r="A35601" s="2" t="s">
        <v>63795</v>
      </c>
      <c r="B35601" s="2" t="s">
        <v>63796</v>
      </c>
      <c r="C35601" s="2">
        <v>101</v>
      </c>
      <c r="D35601" s="2" t="s">
        <v>6</v>
      </c>
      <c r="E35601" t="str">
        <f t="shared" si="1113"/>
        <v>İTKİB KONFEKSİYON</v>
      </c>
      <c r="F35601" t="b">
        <f t="shared" si="1112"/>
        <v>0</v>
      </c>
    </row>
    <row r="35602" spans="1:6" hidden="1" x14ac:dyDescent="0.2">
      <c r="A35602" s="2" t="s">
        <v>63795</v>
      </c>
      <c r="B35602" s="2" t="s">
        <v>63796</v>
      </c>
      <c r="C35602" s="2">
        <v>913</v>
      </c>
      <c r="D35602" s="2" t="s">
        <v>58</v>
      </c>
      <c r="E35602" t="str">
        <f t="shared" si="1113"/>
        <v>İTKİB KONFEKSİYON OAİB-ÇİMENTO İHR.BRL.</v>
      </c>
      <c r="F35602" t="b">
        <f t="shared" si="1112"/>
        <v>0</v>
      </c>
    </row>
    <row r="35603" spans="1:6" hidden="1" x14ac:dyDescent="0.2">
      <c r="A35603" s="2" t="s">
        <v>63795</v>
      </c>
      <c r="B35603" s="2" t="s">
        <v>63796</v>
      </c>
      <c r="C35603" s="2">
        <v>1212</v>
      </c>
      <c r="D35603" s="2" t="s">
        <v>23</v>
      </c>
      <c r="E35603" t="str">
        <f t="shared" si="1113"/>
        <v>İTKİB KONFEKSİYON OAİB-ÇİMENTO İHR.BRL. İMMİB.KİMYEVİ MAD.VE MAML</v>
      </c>
      <c r="F35603" t="b">
        <f t="shared" si="1112"/>
        <v>1</v>
      </c>
    </row>
    <row r="35604" spans="1:6" x14ac:dyDescent="0.2">
      <c r="A35604" s="2" t="s">
        <v>63797</v>
      </c>
      <c r="B35604" s="2" t="s">
        <v>63798</v>
      </c>
      <c r="C35604" s="2">
        <v>102</v>
      </c>
      <c r="D35604" s="2" t="s">
        <v>11</v>
      </c>
      <c r="E35604" t="str">
        <f t="shared" si="1113"/>
        <v>İTKİB TEKSTİL</v>
      </c>
      <c r="F35604" t="b">
        <f t="shared" si="1112"/>
        <v>1</v>
      </c>
    </row>
    <row r="35605" spans="1:6" x14ac:dyDescent="0.2">
      <c r="A35605" s="2" t="s">
        <v>63799</v>
      </c>
      <c r="B35605" s="2" t="s">
        <v>63800</v>
      </c>
      <c r="C35605" s="2">
        <v>103</v>
      </c>
      <c r="D35605" s="2" t="s">
        <v>14</v>
      </c>
      <c r="E35605" t="str">
        <f t="shared" si="1113"/>
        <v>İTKİB DERİ</v>
      </c>
      <c r="F35605" t="b">
        <f t="shared" si="1112"/>
        <v>1</v>
      </c>
    </row>
    <row r="35606" spans="1:6" x14ac:dyDescent="0.2">
      <c r="A35606" s="2" t="s">
        <v>63801</v>
      </c>
      <c r="B35606" s="2" t="s">
        <v>63802</v>
      </c>
      <c r="C35606" s="2">
        <v>101</v>
      </c>
      <c r="D35606" s="2" t="s">
        <v>6</v>
      </c>
      <c r="E35606" t="str">
        <f t="shared" si="1113"/>
        <v>İTKİB KONFEKSİYON</v>
      </c>
      <c r="F35606" t="b">
        <f t="shared" si="1112"/>
        <v>1</v>
      </c>
    </row>
    <row r="35607" spans="1:6" x14ac:dyDescent="0.2">
      <c r="A35607" s="2" t="s">
        <v>63803</v>
      </c>
      <c r="B35607" s="2" t="s">
        <v>63804</v>
      </c>
      <c r="C35607" s="2">
        <v>102</v>
      </c>
      <c r="D35607" s="2" t="s">
        <v>11</v>
      </c>
      <c r="E35607" t="str">
        <f t="shared" si="1113"/>
        <v>İTKİB TEKSTİL</v>
      </c>
      <c r="F35607" t="b">
        <f t="shared" si="1112"/>
        <v>0</v>
      </c>
    </row>
    <row r="35608" spans="1:6" hidden="1" x14ac:dyDescent="0.2">
      <c r="A35608" s="2" t="s">
        <v>63803</v>
      </c>
      <c r="B35608" s="2" t="s">
        <v>63804</v>
      </c>
      <c r="C35608" s="2">
        <v>922</v>
      </c>
      <c r="D35608" s="2" t="s">
        <v>912</v>
      </c>
      <c r="E35608" t="str">
        <f t="shared" si="1113"/>
        <v>İTKİB TEKSTİL OAİB-MAKİNE İHR. BİR.</v>
      </c>
      <c r="F35608" t="b">
        <f t="shared" si="1112"/>
        <v>0</v>
      </c>
    </row>
    <row r="35609" spans="1:6" hidden="1" x14ac:dyDescent="0.2">
      <c r="A35609" s="2" t="s">
        <v>63803</v>
      </c>
      <c r="B35609" s="2" t="s">
        <v>63804</v>
      </c>
      <c r="C35609" s="2">
        <v>1209</v>
      </c>
      <c r="D35609" s="2" t="s">
        <v>91</v>
      </c>
      <c r="E35609" t="str">
        <f t="shared" si="1113"/>
        <v>İTKİB TEKSTİL OAİB-MAKİNE İHR. BİR. İMMİB-MADEN</v>
      </c>
      <c r="F35609" t="b">
        <f t="shared" si="1112"/>
        <v>1</v>
      </c>
    </row>
    <row r="35610" spans="1:6" x14ac:dyDescent="0.2">
      <c r="A35610" s="2" t="s">
        <v>63805</v>
      </c>
      <c r="B35610" s="2" t="s">
        <v>63806</v>
      </c>
      <c r="C35610" s="2">
        <v>101</v>
      </c>
      <c r="D35610" s="2" t="s">
        <v>6</v>
      </c>
      <c r="E35610" t="str">
        <f t="shared" si="1113"/>
        <v>İTKİB KONFEKSİYON</v>
      </c>
      <c r="F35610" t="b">
        <f t="shared" si="1112"/>
        <v>1</v>
      </c>
    </row>
    <row r="35611" spans="1:6" x14ac:dyDescent="0.2">
      <c r="A35611" s="2" t="s">
        <v>63807</v>
      </c>
      <c r="B35611" s="2" t="s">
        <v>63808</v>
      </c>
      <c r="C35611" s="2">
        <v>101</v>
      </c>
      <c r="D35611" s="2" t="s">
        <v>6</v>
      </c>
      <c r="E35611" t="str">
        <f t="shared" si="1113"/>
        <v>İTKİB KONFEKSİYON</v>
      </c>
      <c r="F35611" t="b">
        <f t="shared" si="1112"/>
        <v>1</v>
      </c>
    </row>
    <row r="35612" spans="1:6" x14ac:dyDescent="0.2">
      <c r="A35612" s="2" t="s">
        <v>63809</v>
      </c>
      <c r="B35612" s="2" t="s">
        <v>63810</v>
      </c>
      <c r="C35612" s="2">
        <v>101</v>
      </c>
      <c r="D35612" s="2" t="s">
        <v>6</v>
      </c>
      <c r="E35612" t="str">
        <f t="shared" si="1113"/>
        <v>İTKİB KONFEKSİYON</v>
      </c>
      <c r="F35612" t="b">
        <f t="shared" si="1112"/>
        <v>0</v>
      </c>
    </row>
    <row r="35613" spans="1:6" hidden="1" x14ac:dyDescent="0.2">
      <c r="A35613" s="2" t="s">
        <v>63809</v>
      </c>
      <c r="B35613" s="2" t="s">
        <v>63810</v>
      </c>
      <c r="C35613" s="2">
        <v>908</v>
      </c>
      <c r="D35613" s="2" t="s">
        <v>3328</v>
      </c>
      <c r="E35613" t="str">
        <f t="shared" si="1113"/>
        <v>İTKİB KONFEKSİYON OAİB-MOB.KAĞIT VE ORMAN İHR.BRL.</v>
      </c>
      <c r="F35613" t="b">
        <f t="shared" si="1112"/>
        <v>1</v>
      </c>
    </row>
    <row r="35614" spans="1:6" x14ac:dyDescent="0.2">
      <c r="A35614" s="2" t="s">
        <v>63811</v>
      </c>
      <c r="B35614" s="2" t="s">
        <v>63812</v>
      </c>
      <c r="C35614" s="2">
        <v>103</v>
      </c>
      <c r="D35614" s="2" t="s">
        <v>14</v>
      </c>
      <c r="E35614" t="str">
        <f t="shared" si="1113"/>
        <v>İTKİB DERİ</v>
      </c>
      <c r="F35614" t="b">
        <f t="shared" si="1112"/>
        <v>1</v>
      </c>
    </row>
    <row r="35615" spans="1:6" x14ac:dyDescent="0.2">
      <c r="A35615" s="2" t="s">
        <v>63813</v>
      </c>
      <c r="B35615" s="2" t="s">
        <v>63814</v>
      </c>
      <c r="C35615" s="2">
        <v>104</v>
      </c>
      <c r="D35615" s="2" t="s">
        <v>17</v>
      </c>
      <c r="E35615" t="str">
        <f t="shared" si="1113"/>
        <v>İTKİB HALI</v>
      </c>
      <c r="F35615" t="b">
        <f t="shared" si="1112"/>
        <v>1</v>
      </c>
    </row>
    <row r="35616" spans="1:6" x14ac:dyDescent="0.2">
      <c r="A35616" s="2" t="s">
        <v>63815</v>
      </c>
      <c r="B35616" s="2" t="s">
        <v>63816</v>
      </c>
      <c r="C35616" s="2">
        <v>101</v>
      </c>
      <c r="D35616" s="2" t="s">
        <v>6</v>
      </c>
      <c r="E35616" t="str">
        <f t="shared" si="1113"/>
        <v>İTKİB KONFEKSİYON</v>
      </c>
      <c r="F35616" t="b">
        <f t="shared" si="1112"/>
        <v>1</v>
      </c>
    </row>
    <row r="35617" spans="1:6" x14ac:dyDescent="0.2">
      <c r="A35617" s="2" t="s">
        <v>63817</v>
      </c>
      <c r="B35617" s="2" t="s">
        <v>63818</v>
      </c>
      <c r="C35617" s="2">
        <v>101</v>
      </c>
      <c r="D35617" s="2" t="s">
        <v>6</v>
      </c>
      <c r="E35617" t="str">
        <f t="shared" si="1113"/>
        <v>İTKİB KONFEKSİYON</v>
      </c>
      <c r="F35617" t="b">
        <f t="shared" si="1112"/>
        <v>1</v>
      </c>
    </row>
    <row r="35618" spans="1:6" x14ac:dyDescent="0.2">
      <c r="A35618" s="2" t="s">
        <v>63819</v>
      </c>
      <c r="B35618" s="2" t="s">
        <v>63820</v>
      </c>
      <c r="C35618" s="2">
        <v>101</v>
      </c>
      <c r="D35618" s="2" t="s">
        <v>6</v>
      </c>
      <c r="E35618" t="str">
        <f t="shared" si="1113"/>
        <v>İTKİB KONFEKSİYON</v>
      </c>
      <c r="F35618" t="b">
        <f t="shared" si="1112"/>
        <v>1</v>
      </c>
    </row>
    <row r="35619" spans="1:6" x14ac:dyDescent="0.2">
      <c r="A35619" s="2" t="s">
        <v>63821</v>
      </c>
      <c r="B35619" s="2" t="s">
        <v>63822</v>
      </c>
      <c r="C35619" s="2">
        <v>103</v>
      </c>
      <c r="D35619" s="2" t="s">
        <v>14</v>
      </c>
      <c r="E35619" t="str">
        <f t="shared" si="1113"/>
        <v>İTKİB DERİ</v>
      </c>
      <c r="F35619" t="b">
        <f t="shared" si="1112"/>
        <v>1</v>
      </c>
    </row>
    <row r="35620" spans="1:6" x14ac:dyDescent="0.2">
      <c r="A35620" s="2" t="s">
        <v>63823</v>
      </c>
      <c r="B35620" s="2" t="s">
        <v>63824</v>
      </c>
      <c r="C35620" s="2">
        <v>102</v>
      </c>
      <c r="D35620" s="2" t="s">
        <v>11</v>
      </c>
      <c r="E35620" t="str">
        <f t="shared" si="1113"/>
        <v>İTKİB TEKSTİL</v>
      </c>
      <c r="F35620" t="b">
        <f t="shared" si="1112"/>
        <v>1</v>
      </c>
    </row>
    <row r="35621" spans="1:6" x14ac:dyDescent="0.2">
      <c r="A35621" s="2" t="s">
        <v>63825</v>
      </c>
      <c r="B35621" s="2" t="s">
        <v>63826</v>
      </c>
      <c r="C35621" s="2">
        <v>101</v>
      </c>
      <c r="D35621" s="2" t="s">
        <v>6</v>
      </c>
      <c r="E35621" t="str">
        <f t="shared" si="1113"/>
        <v>İTKİB KONFEKSİYON</v>
      </c>
      <c r="F35621" t="b">
        <f t="shared" si="1112"/>
        <v>1</v>
      </c>
    </row>
    <row r="35622" spans="1:6" x14ac:dyDescent="0.2">
      <c r="A35622" s="2" t="s">
        <v>63827</v>
      </c>
      <c r="B35622" s="2" t="s">
        <v>63828</v>
      </c>
      <c r="C35622" s="2">
        <v>102</v>
      </c>
      <c r="D35622" s="2" t="s">
        <v>11</v>
      </c>
      <c r="E35622" t="str">
        <f t="shared" si="1113"/>
        <v>İTKİB TEKSTİL</v>
      </c>
      <c r="F35622" t="b">
        <f t="shared" si="1112"/>
        <v>1</v>
      </c>
    </row>
    <row r="35623" spans="1:6" x14ac:dyDescent="0.2">
      <c r="A35623" s="2" t="s">
        <v>63829</v>
      </c>
      <c r="B35623" s="2" t="s">
        <v>63830</v>
      </c>
      <c r="C35623" s="2">
        <v>101</v>
      </c>
      <c r="D35623" s="2" t="s">
        <v>6</v>
      </c>
      <c r="E35623" t="str">
        <f t="shared" si="1113"/>
        <v>İTKİB KONFEKSİYON</v>
      </c>
      <c r="F35623" t="b">
        <f t="shared" si="1112"/>
        <v>1</v>
      </c>
    </row>
    <row r="35624" spans="1:6" x14ac:dyDescent="0.2">
      <c r="A35624" s="2" t="s">
        <v>63831</v>
      </c>
      <c r="B35624" s="2" t="s">
        <v>63832</v>
      </c>
      <c r="C35624" s="2">
        <v>103</v>
      </c>
      <c r="D35624" s="2" t="s">
        <v>14</v>
      </c>
      <c r="E35624" t="str">
        <f t="shared" si="1113"/>
        <v>İTKİB DERİ</v>
      </c>
      <c r="F35624" t="b">
        <f t="shared" si="1112"/>
        <v>0</v>
      </c>
    </row>
    <row r="35625" spans="1:6" hidden="1" x14ac:dyDescent="0.2">
      <c r="A35625" s="2" t="s">
        <v>63831</v>
      </c>
      <c r="B35625" s="2" t="s">
        <v>63832</v>
      </c>
      <c r="C35625" s="2">
        <v>1212</v>
      </c>
      <c r="D35625" s="2" t="s">
        <v>23</v>
      </c>
      <c r="E35625" t="str">
        <f t="shared" si="1113"/>
        <v>İTKİB DERİ İMMİB.KİMYEVİ MAD.VE MAML</v>
      </c>
      <c r="F35625" t="b">
        <f t="shared" si="1112"/>
        <v>1</v>
      </c>
    </row>
    <row r="35626" spans="1:6" x14ac:dyDescent="0.2">
      <c r="A35626" s="2" t="s">
        <v>63833</v>
      </c>
      <c r="B35626" s="2" t="s">
        <v>63834</v>
      </c>
      <c r="C35626" s="2">
        <v>103</v>
      </c>
      <c r="D35626" s="2" t="s">
        <v>14</v>
      </c>
      <c r="E35626" t="str">
        <f t="shared" si="1113"/>
        <v>İTKİB DERİ</v>
      </c>
      <c r="F35626" t="b">
        <f t="shared" si="1112"/>
        <v>1</v>
      </c>
    </row>
    <row r="35627" spans="1:6" x14ac:dyDescent="0.2">
      <c r="A35627" s="2" t="s">
        <v>63835</v>
      </c>
      <c r="B35627" s="2" t="s">
        <v>63836</v>
      </c>
      <c r="C35627" s="2">
        <v>101</v>
      </c>
      <c r="D35627" s="2" t="s">
        <v>6</v>
      </c>
      <c r="E35627" t="str">
        <f t="shared" si="1113"/>
        <v>İTKİB KONFEKSİYON</v>
      </c>
      <c r="F35627" t="b">
        <f t="shared" si="1112"/>
        <v>1</v>
      </c>
    </row>
    <row r="35628" spans="1:6" x14ac:dyDescent="0.2">
      <c r="A35628" s="2" t="s">
        <v>63837</v>
      </c>
      <c r="B35628" s="2" t="s">
        <v>63838</v>
      </c>
      <c r="C35628" s="2">
        <v>101</v>
      </c>
      <c r="D35628" s="2" t="s">
        <v>6</v>
      </c>
      <c r="E35628" t="str">
        <f t="shared" si="1113"/>
        <v>İTKİB KONFEKSİYON</v>
      </c>
      <c r="F35628" t="b">
        <f t="shared" si="1112"/>
        <v>1</v>
      </c>
    </row>
    <row r="35629" spans="1:6" x14ac:dyDescent="0.2">
      <c r="A35629" s="2" t="s">
        <v>63839</v>
      </c>
      <c r="B35629" s="2" t="s">
        <v>63840</v>
      </c>
      <c r="C35629" s="2">
        <v>102</v>
      </c>
      <c r="D35629" s="2" t="s">
        <v>11</v>
      </c>
      <c r="E35629" t="str">
        <f t="shared" si="1113"/>
        <v>İTKİB TEKSTİL</v>
      </c>
      <c r="F35629" t="b">
        <f t="shared" si="1112"/>
        <v>0</v>
      </c>
    </row>
    <row r="35630" spans="1:6" hidden="1" x14ac:dyDescent="0.2">
      <c r="A35630" s="2" t="s">
        <v>63839</v>
      </c>
      <c r="B35630" s="2" t="s">
        <v>63840</v>
      </c>
      <c r="C35630" s="2">
        <v>1211</v>
      </c>
      <c r="D35630" s="2" t="s">
        <v>635</v>
      </c>
      <c r="E35630" t="str">
        <f t="shared" si="1113"/>
        <v>İTKİB TEKSTİL İMMİB-DEMİR VE DEMİR DIŞI</v>
      </c>
      <c r="F35630" t="b">
        <f t="shared" si="1112"/>
        <v>1</v>
      </c>
    </row>
    <row r="35631" spans="1:6" x14ac:dyDescent="0.2">
      <c r="A35631" s="2" t="s">
        <v>63841</v>
      </c>
      <c r="B35631" s="2" t="s">
        <v>63842</v>
      </c>
      <c r="C35631" s="2">
        <v>101</v>
      </c>
      <c r="D35631" s="2" t="s">
        <v>6</v>
      </c>
      <c r="E35631" t="str">
        <f t="shared" si="1113"/>
        <v>İTKİB KONFEKSİYON</v>
      </c>
      <c r="F35631" t="b">
        <f t="shared" si="1112"/>
        <v>1</v>
      </c>
    </row>
    <row r="35632" spans="1:6" x14ac:dyDescent="0.2">
      <c r="A35632" s="2" t="s">
        <v>63843</v>
      </c>
      <c r="B35632" s="2" t="s">
        <v>63844</v>
      </c>
      <c r="C35632" s="2">
        <v>102</v>
      </c>
      <c r="D35632" s="2" t="s">
        <v>11</v>
      </c>
      <c r="E35632" t="str">
        <f t="shared" si="1113"/>
        <v>İTKİB TEKSTİL</v>
      </c>
      <c r="F35632" t="b">
        <f t="shared" si="1112"/>
        <v>0</v>
      </c>
    </row>
    <row r="35633" spans="1:6" hidden="1" x14ac:dyDescent="0.2">
      <c r="A35633" s="2" t="s">
        <v>63843</v>
      </c>
      <c r="B35633" s="2" t="s">
        <v>63844</v>
      </c>
      <c r="C35633" s="2">
        <v>1212</v>
      </c>
      <c r="D35633" s="2" t="s">
        <v>23</v>
      </c>
      <c r="E35633" t="str">
        <f t="shared" si="1113"/>
        <v>İTKİB TEKSTİL İMMİB.KİMYEVİ MAD.VE MAML</v>
      </c>
      <c r="F35633" t="b">
        <f t="shared" si="1112"/>
        <v>1</v>
      </c>
    </row>
    <row r="35634" spans="1:6" x14ac:dyDescent="0.2">
      <c r="A35634" s="2" t="s">
        <v>63845</v>
      </c>
      <c r="B35634" s="2" t="s">
        <v>63846</v>
      </c>
      <c r="C35634" s="2">
        <v>101</v>
      </c>
      <c r="D35634" s="2" t="s">
        <v>6</v>
      </c>
      <c r="E35634" t="str">
        <f t="shared" si="1113"/>
        <v>İTKİB KONFEKSİYON</v>
      </c>
      <c r="F35634" t="b">
        <f t="shared" si="1112"/>
        <v>1</v>
      </c>
    </row>
    <row r="35635" spans="1:6" x14ac:dyDescent="0.2">
      <c r="A35635" s="2" t="s">
        <v>63847</v>
      </c>
      <c r="B35635" s="2" t="s">
        <v>63848</v>
      </c>
      <c r="C35635" s="2">
        <v>101</v>
      </c>
      <c r="D35635" s="2" t="s">
        <v>6</v>
      </c>
      <c r="E35635" t="str">
        <f t="shared" si="1113"/>
        <v>İTKİB KONFEKSİYON</v>
      </c>
      <c r="F35635" t="b">
        <f t="shared" si="1112"/>
        <v>1</v>
      </c>
    </row>
    <row r="35636" spans="1:6" x14ac:dyDescent="0.2">
      <c r="A35636" s="2" t="s">
        <v>63849</v>
      </c>
      <c r="B35636" s="2" t="s">
        <v>63850</v>
      </c>
      <c r="C35636" s="2">
        <v>103</v>
      </c>
      <c r="D35636" s="2" t="s">
        <v>14</v>
      </c>
      <c r="E35636" t="str">
        <f t="shared" si="1113"/>
        <v>İTKİB DERİ</v>
      </c>
      <c r="F35636" t="b">
        <f t="shared" si="1112"/>
        <v>1</v>
      </c>
    </row>
    <row r="35637" spans="1:6" x14ac:dyDescent="0.2">
      <c r="A35637" s="2" t="s">
        <v>63851</v>
      </c>
      <c r="B35637" s="2" t="s">
        <v>63852</v>
      </c>
      <c r="C35637" s="2">
        <v>101</v>
      </c>
      <c r="D35637" s="2" t="s">
        <v>6</v>
      </c>
      <c r="E35637" t="str">
        <f t="shared" si="1113"/>
        <v>İTKİB KONFEKSİYON</v>
      </c>
      <c r="F35637" t="b">
        <f t="shared" si="1112"/>
        <v>1</v>
      </c>
    </row>
    <row r="35638" spans="1:6" x14ac:dyDescent="0.2">
      <c r="A35638" s="2" t="s">
        <v>63853</v>
      </c>
      <c r="B35638" s="2" t="s">
        <v>63854</v>
      </c>
      <c r="C35638" s="2">
        <v>101</v>
      </c>
      <c r="D35638" s="2" t="s">
        <v>6</v>
      </c>
      <c r="E35638" t="str">
        <f t="shared" si="1113"/>
        <v>İTKİB KONFEKSİYON</v>
      </c>
      <c r="F35638" t="b">
        <f t="shared" si="1112"/>
        <v>1</v>
      </c>
    </row>
    <row r="35639" spans="1:6" x14ac:dyDescent="0.2">
      <c r="A35639" s="2" t="s">
        <v>63855</v>
      </c>
      <c r="B35639" s="2" t="s">
        <v>63856</v>
      </c>
      <c r="C35639" s="2">
        <v>101</v>
      </c>
      <c r="D35639" s="2" t="s">
        <v>6</v>
      </c>
      <c r="E35639" t="str">
        <f t="shared" si="1113"/>
        <v>İTKİB KONFEKSİYON</v>
      </c>
      <c r="F35639" t="b">
        <f t="shared" si="1112"/>
        <v>1</v>
      </c>
    </row>
    <row r="35640" spans="1:6" x14ac:dyDescent="0.2">
      <c r="A35640" s="2" t="s">
        <v>63857</v>
      </c>
      <c r="B35640" s="2" t="s">
        <v>63858</v>
      </c>
      <c r="C35640" s="2">
        <v>102</v>
      </c>
      <c r="D35640" s="2" t="s">
        <v>11</v>
      </c>
      <c r="E35640" t="str">
        <f t="shared" si="1113"/>
        <v>İTKİB TEKSTİL</v>
      </c>
      <c r="F35640" t="b">
        <f t="shared" si="1112"/>
        <v>1</v>
      </c>
    </row>
    <row r="35641" spans="1:6" x14ac:dyDescent="0.2">
      <c r="A35641" s="2" t="s">
        <v>63859</v>
      </c>
      <c r="B35641" s="2" t="s">
        <v>63860</v>
      </c>
      <c r="C35641" s="2">
        <v>101</v>
      </c>
      <c r="D35641" s="2" t="s">
        <v>6</v>
      </c>
      <c r="E35641" t="str">
        <f t="shared" si="1113"/>
        <v>İTKİB KONFEKSİYON</v>
      </c>
      <c r="F35641" t="b">
        <f t="shared" si="1112"/>
        <v>0</v>
      </c>
    </row>
    <row r="35642" spans="1:6" x14ac:dyDescent="0.2">
      <c r="A35642" s="2" t="s">
        <v>63859</v>
      </c>
      <c r="B35642" s="2" t="s">
        <v>63860</v>
      </c>
      <c r="C35642" s="2">
        <v>102</v>
      </c>
      <c r="D35642" s="2" t="s">
        <v>11</v>
      </c>
      <c r="E35642" t="str">
        <f t="shared" si="1113"/>
        <v>İTKİB KONFEKSİYON İTKİB TEKSTİL</v>
      </c>
      <c r="F35642" t="b">
        <f t="shared" si="1112"/>
        <v>0</v>
      </c>
    </row>
    <row r="35643" spans="1:6" x14ac:dyDescent="0.2">
      <c r="A35643" s="2" t="s">
        <v>63859</v>
      </c>
      <c r="B35643" s="2" t="s">
        <v>63860</v>
      </c>
      <c r="C35643" s="2">
        <v>103</v>
      </c>
      <c r="D35643" s="2" t="s">
        <v>14</v>
      </c>
      <c r="E35643" t="str">
        <f t="shared" si="1113"/>
        <v>İTKİB KONFEKSİYON İTKİB TEKSTİL İTKİB DERİ</v>
      </c>
      <c r="F35643" t="b">
        <f t="shared" si="1112"/>
        <v>0</v>
      </c>
    </row>
    <row r="35644" spans="1:6" hidden="1" x14ac:dyDescent="0.2">
      <c r="A35644" s="2" t="s">
        <v>63859</v>
      </c>
      <c r="B35644" s="2" t="s">
        <v>63860</v>
      </c>
      <c r="C35644" s="2">
        <v>1212</v>
      </c>
      <c r="D35644" s="2" t="s">
        <v>23</v>
      </c>
      <c r="E35644" t="str">
        <f t="shared" si="1113"/>
        <v>İTKİB KONFEKSİYON İTKİB TEKSTİL İTKİB DERİ İMMİB.KİMYEVİ MAD.VE MAML</v>
      </c>
      <c r="F35644" t="b">
        <f t="shared" si="1112"/>
        <v>1</v>
      </c>
    </row>
    <row r="35645" spans="1:6" x14ac:dyDescent="0.2">
      <c r="A35645" s="2" t="s">
        <v>63861</v>
      </c>
      <c r="B35645" s="2" t="s">
        <v>63862</v>
      </c>
      <c r="C35645" s="2">
        <v>101</v>
      </c>
      <c r="D35645" s="2" t="s">
        <v>6</v>
      </c>
      <c r="E35645" t="str">
        <f t="shared" si="1113"/>
        <v>İTKİB KONFEKSİYON</v>
      </c>
      <c r="F35645" t="b">
        <f t="shared" si="1112"/>
        <v>1</v>
      </c>
    </row>
    <row r="35646" spans="1:6" x14ac:dyDescent="0.2">
      <c r="A35646" s="2" t="s">
        <v>63863</v>
      </c>
      <c r="B35646" s="2" t="s">
        <v>63864</v>
      </c>
      <c r="C35646" s="2">
        <v>101</v>
      </c>
      <c r="D35646" s="2" t="s">
        <v>6</v>
      </c>
      <c r="E35646" t="str">
        <f t="shared" si="1113"/>
        <v>İTKİB KONFEKSİYON</v>
      </c>
      <c r="F35646" t="b">
        <f t="shared" si="1112"/>
        <v>1</v>
      </c>
    </row>
    <row r="35647" spans="1:6" x14ac:dyDescent="0.2">
      <c r="A35647" s="2" t="s">
        <v>63865</v>
      </c>
      <c r="B35647" s="2" t="s">
        <v>63866</v>
      </c>
      <c r="C35647" s="2">
        <v>102</v>
      </c>
      <c r="D35647" s="2" t="s">
        <v>11</v>
      </c>
      <c r="E35647" t="str">
        <f t="shared" si="1113"/>
        <v>İTKİB TEKSTİL</v>
      </c>
      <c r="F35647" t="b">
        <f t="shared" si="1112"/>
        <v>1</v>
      </c>
    </row>
    <row r="35648" spans="1:6" x14ac:dyDescent="0.2">
      <c r="A35648" s="2" t="s">
        <v>63867</v>
      </c>
      <c r="B35648" s="2" t="s">
        <v>63868</v>
      </c>
      <c r="C35648" s="2">
        <v>101</v>
      </c>
      <c r="D35648" s="2" t="s">
        <v>6</v>
      </c>
      <c r="E35648" t="str">
        <f t="shared" si="1113"/>
        <v>İTKİB KONFEKSİYON</v>
      </c>
      <c r="F35648" t="b">
        <f t="shared" si="1112"/>
        <v>1</v>
      </c>
    </row>
    <row r="35649" spans="1:6" x14ac:dyDescent="0.2">
      <c r="A35649" s="2" t="s">
        <v>63869</v>
      </c>
      <c r="B35649" s="2" t="s">
        <v>63870</v>
      </c>
      <c r="C35649" s="2">
        <v>101</v>
      </c>
      <c r="D35649" s="2" t="s">
        <v>6</v>
      </c>
      <c r="E35649" t="str">
        <f t="shared" si="1113"/>
        <v>İTKİB KONFEKSİYON</v>
      </c>
      <c r="F35649" t="b">
        <f t="shared" si="1112"/>
        <v>1</v>
      </c>
    </row>
    <row r="35650" spans="1:6" x14ac:dyDescent="0.2">
      <c r="A35650" s="2" t="s">
        <v>63871</v>
      </c>
      <c r="B35650" s="2" t="s">
        <v>63872</v>
      </c>
      <c r="C35650" s="2">
        <v>101</v>
      </c>
      <c r="D35650" s="2" t="s">
        <v>6</v>
      </c>
      <c r="E35650" t="str">
        <f t="shared" si="1113"/>
        <v>İTKİB KONFEKSİYON</v>
      </c>
      <c r="F35650" t="b">
        <f t="shared" si="1112"/>
        <v>1</v>
      </c>
    </row>
    <row r="35651" spans="1:6" x14ac:dyDescent="0.2">
      <c r="A35651" s="2" t="s">
        <v>63873</v>
      </c>
      <c r="B35651" s="2" t="s">
        <v>63874</v>
      </c>
      <c r="C35651" s="2">
        <v>101</v>
      </c>
      <c r="D35651" s="2" t="s">
        <v>6</v>
      </c>
      <c r="E35651" t="str">
        <f t="shared" si="1113"/>
        <v>İTKİB KONFEKSİYON</v>
      </c>
      <c r="F35651" t="b">
        <f t="shared" ref="F35651:F35714" si="1114">IF(A35651&lt;&gt;A35652,TRUE,FALSE)</f>
        <v>1</v>
      </c>
    </row>
    <row r="35652" spans="1:6" x14ac:dyDescent="0.2">
      <c r="A35652" s="2" t="s">
        <v>63875</v>
      </c>
      <c r="B35652" s="2" t="s">
        <v>63876</v>
      </c>
      <c r="C35652" s="2">
        <v>101</v>
      </c>
      <c r="D35652" s="2" t="s">
        <v>6</v>
      </c>
      <c r="E35652" t="str">
        <f t="shared" ref="E35652:E35715" si="1115">IF(A35652&lt;&gt;A35651,D35652,E35651&amp;" "&amp;D35652)</f>
        <v>İTKİB KONFEKSİYON</v>
      </c>
      <c r="F35652" t="b">
        <f t="shared" si="1114"/>
        <v>1</v>
      </c>
    </row>
    <row r="35653" spans="1:6" x14ac:dyDescent="0.2">
      <c r="A35653" s="2" t="s">
        <v>63877</v>
      </c>
      <c r="B35653" s="2" t="s">
        <v>63878</v>
      </c>
      <c r="C35653" s="2">
        <v>101</v>
      </c>
      <c r="D35653" s="2" t="s">
        <v>6</v>
      </c>
      <c r="E35653" t="str">
        <f t="shared" si="1115"/>
        <v>İTKİB KONFEKSİYON</v>
      </c>
      <c r="F35653" t="b">
        <f t="shared" si="1114"/>
        <v>1</v>
      </c>
    </row>
    <row r="35654" spans="1:6" x14ac:dyDescent="0.2">
      <c r="A35654" s="2" t="s">
        <v>63879</v>
      </c>
      <c r="B35654" s="2" t="s">
        <v>63880</v>
      </c>
      <c r="C35654" s="2">
        <v>103</v>
      </c>
      <c r="D35654" s="2" t="s">
        <v>14</v>
      </c>
      <c r="E35654" t="str">
        <f t="shared" si="1115"/>
        <v>İTKİB DERİ</v>
      </c>
      <c r="F35654" t="b">
        <f t="shared" si="1114"/>
        <v>1</v>
      </c>
    </row>
    <row r="35655" spans="1:6" x14ac:dyDescent="0.2">
      <c r="A35655" s="2" t="s">
        <v>63881</v>
      </c>
      <c r="B35655" s="2" t="s">
        <v>63882</v>
      </c>
      <c r="C35655" s="2">
        <v>104</v>
      </c>
      <c r="D35655" s="2" t="s">
        <v>17</v>
      </c>
      <c r="E35655" t="str">
        <f t="shared" si="1115"/>
        <v>İTKİB HALI</v>
      </c>
      <c r="F35655" t="b">
        <f t="shared" si="1114"/>
        <v>1</v>
      </c>
    </row>
    <row r="35656" spans="1:6" x14ac:dyDescent="0.2">
      <c r="A35656" s="2" t="s">
        <v>63883</v>
      </c>
      <c r="B35656" s="2" t="s">
        <v>63884</v>
      </c>
      <c r="C35656" s="2">
        <v>103</v>
      </c>
      <c r="D35656" s="2" t="s">
        <v>14</v>
      </c>
      <c r="E35656" t="str">
        <f t="shared" si="1115"/>
        <v>İTKİB DERİ</v>
      </c>
      <c r="F35656" t="b">
        <f t="shared" si="1114"/>
        <v>1</v>
      </c>
    </row>
    <row r="35657" spans="1:6" x14ac:dyDescent="0.2">
      <c r="A35657" s="2" t="s">
        <v>63885</v>
      </c>
      <c r="B35657" s="2" t="s">
        <v>63886</v>
      </c>
      <c r="C35657" s="2">
        <v>101</v>
      </c>
      <c r="D35657" s="2" t="s">
        <v>6</v>
      </c>
      <c r="E35657" t="str">
        <f t="shared" si="1115"/>
        <v>İTKİB KONFEKSİYON</v>
      </c>
      <c r="F35657" t="b">
        <f t="shared" si="1114"/>
        <v>1</v>
      </c>
    </row>
    <row r="35658" spans="1:6" x14ac:dyDescent="0.2">
      <c r="A35658" s="2" t="s">
        <v>63887</v>
      </c>
      <c r="B35658" s="2" t="s">
        <v>63888</v>
      </c>
      <c r="C35658" s="2">
        <v>103</v>
      </c>
      <c r="D35658" s="2" t="s">
        <v>14</v>
      </c>
      <c r="E35658" t="str">
        <f t="shared" si="1115"/>
        <v>İTKİB DERİ</v>
      </c>
      <c r="F35658" t="b">
        <f t="shared" si="1114"/>
        <v>1</v>
      </c>
    </row>
    <row r="35659" spans="1:6" x14ac:dyDescent="0.2">
      <c r="A35659" s="2" t="s">
        <v>63889</v>
      </c>
      <c r="B35659" s="2" t="s">
        <v>63890</v>
      </c>
      <c r="C35659" s="2">
        <v>102</v>
      </c>
      <c r="D35659" s="2" t="s">
        <v>11</v>
      </c>
      <c r="E35659" t="str">
        <f t="shared" si="1115"/>
        <v>İTKİB TEKSTİL</v>
      </c>
      <c r="F35659" t="b">
        <f t="shared" si="1114"/>
        <v>1</v>
      </c>
    </row>
    <row r="35660" spans="1:6" x14ac:dyDescent="0.2">
      <c r="A35660" s="2" t="s">
        <v>63891</v>
      </c>
      <c r="B35660" s="2" t="s">
        <v>63892</v>
      </c>
      <c r="C35660" s="2">
        <v>101</v>
      </c>
      <c r="D35660" s="2" t="s">
        <v>6</v>
      </c>
      <c r="E35660" t="str">
        <f t="shared" si="1115"/>
        <v>İTKİB KONFEKSİYON</v>
      </c>
      <c r="F35660" t="b">
        <f t="shared" si="1114"/>
        <v>1</v>
      </c>
    </row>
    <row r="35661" spans="1:6" x14ac:dyDescent="0.2">
      <c r="A35661" s="2" t="s">
        <v>63893</v>
      </c>
      <c r="B35661" s="2" t="s">
        <v>63894</v>
      </c>
      <c r="C35661" s="2">
        <v>101</v>
      </c>
      <c r="D35661" s="2" t="s">
        <v>6</v>
      </c>
      <c r="E35661" t="str">
        <f t="shared" si="1115"/>
        <v>İTKİB KONFEKSİYON</v>
      </c>
      <c r="F35661" t="b">
        <f t="shared" si="1114"/>
        <v>1</v>
      </c>
    </row>
    <row r="35662" spans="1:6" x14ac:dyDescent="0.2">
      <c r="A35662" s="2" t="s">
        <v>63895</v>
      </c>
      <c r="B35662" s="2" t="s">
        <v>63896</v>
      </c>
      <c r="C35662" s="2">
        <v>101</v>
      </c>
      <c r="D35662" s="2" t="s">
        <v>6</v>
      </c>
      <c r="E35662" t="str">
        <f t="shared" si="1115"/>
        <v>İTKİB KONFEKSİYON</v>
      </c>
      <c r="F35662" t="b">
        <f t="shared" si="1114"/>
        <v>1</v>
      </c>
    </row>
    <row r="35663" spans="1:6" x14ac:dyDescent="0.2">
      <c r="A35663" s="2" t="s">
        <v>63897</v>
      </c>
      <c r="B35663" s="2" t="s">
        <v>63898</v>
      </c>
      <c r="C35663" s="2">
        <v>101</v>
      </c>
      <c r="D35663" s="2" t="s">
        <v>6</v>
      </c>
      <c r="E35663" t="str">
        <f t="shared" si="1115"/>
        <v>İTKİB KONFEKSİYON</v>
      </c>
      <c r="F35663" t="b">
        <f t="shared" si="1114"/>
        <v>1</v>
      </c>
    </row>
    <row r="35664" spans="1:6" x14ac:dyDescent="0.2">
      <c r="A35664" s="2" t="s">
        <v>63899</v>
      </c>
      <c r="B35664" s="2" t="s">
        <v>63900</v>
      </c>
      <c r="C35664" s="2">
        <v>102</v>
      </c>
      <c r="D35664" s="2" t="s">
        <v>11</v>
      </c>
      <c r="E35664" t="str">
        <f t="shared" si="1115"/>
        <v>İTKİB TEKSTİL</v>
      </c>
      <c r="F35664" t="b">
        <f t="shared" si="1114"/>
        <v>1</v>
      </c>
    </row>
    <row r="35665" spans="1:6" x14ac:dyDescent="0.2">
      <c r="A35665" s="2" t="s">
        <v>63901</v>
      </c>
      <c r="B35665" s="2" t="s">
        <v>63902</v>
      </c>
      <c r="C35665" s="2">
        <v>101</v>
      </c>
      <c r="D35665" s="2" t="s">
        <v>6</v>
      </c>
      <c r="E35665" t="str">
        <f t="shared" si="1115"/>
        <v>İTKİB KONFEKSİYON</v>
      </c>
      <c r="F35665" t="b">
        <f t="shared" si="1114"/>
        <v>0</v>
      </c>
    </row>
    <row r="35666" spans="1:6" x14ac:dyDescent="0.2">
      <c r="A35666" s="2" t="s">
        <v>63901</v>
      </c>
      <c r="B35666" s="2" t="s">
        <v>63902</v>
      </c>
      <c r="C35666" s="2">
        <v>102</v>
      </c>
      <c r="D35666" s="2" t="s">
        <v>11</v>
      </c>
      <c r="E35666" t="str">
        <f t="shared" si="1115"/>
        <v>İTKİB KONFEKSİYON İTKİB TEKSTİL</v>
      </c>
      <c r="F35666" t="b">
        <f t="shared" si="1114"/>
        <v>1</v>
      </c>
    </row>
    <row r="35667" spans="1:6" x14ac:dyDescent="0.2">
      <c r="A35667" s="2" t="s">
        <v>63903</v>
      </c>
      <c r="B35667" s="2" t="s">
        <v>63904</v>
      </c>
      <c r="C35667" s="2">
        <v>102</v>
      </c>
      <c r="D35667" s="2" t="s">
        <v>11</v>
      </c>
      <c r="E35667" t="str">
        <f t="shared" si="1115"/>
        <v>İTKİB TEKSTİL</v>
      </c>
      <c r="F35667" t="b">
        <f t="shared" si="1114"/>
        <v>1</v>
      </c>
    </row>
    <row r="35668" spans="1:6" x14ac:dyDescent="0.2">
      <c r="A35668" s="2" t="s">
        <v>63905</v>
      </c>
      <c r="B35668" s="2" t="s">
        <v>63906</v>
      </c>
      <c r="C35668" s="2">
        <v>101</v>
      </c>
      <c r="D35668" s="2" t="s">
        <v>6</v>
      </c>
      <c r="E35668" t="str">
        <f t="shared" si="1115"/>
        <v>İTKİB KONFEKSİYON</v>
      </c>
      <c r="F35668" t="b">
        <f t="shared" si="1114"/>
        <v>1</v>
      </c>
    </row>
    <row r="35669" spans="1:6" x14ac:dyDescent="0.2">
      <c r="A35669" s="2" t="s">
        <v>63907</v>
      </c>
      <c r="B35669" s="2" t="s">
        <v>63908</v>
      </c>
      <c r="C35669" s="2">
        <v>102</v>
      </c>
      <c r="D35669" s="2" t="s">
        <v>11</v>
      </c>
      <c r="E35669" t="str">
        <f t="shared" si="1115"/>
        <v>İTKİB TEKSTİL</v>
      </c>
      <c r="F35669" t="b">
        <f t="shared" si="1114"/>
        <v>1</v>
      </c>
    </row>
    <row r="35670" spans="1:6" x14ac:dyDescent="0.2">
      <c r="A35670" s="2" t="s">
        <v>63909</v>
      </c>
      <c r="B35670" s="2" t="s">
        <v>63910</v>
      </c>
      <c r="C35670" s="2">
        <v>101</v>
      </c>
      <c r="D35670" s="2" t="s">
        <v>6</v>
      </c>
      <c r="E35670" t="str">
        <f t="shared" si="1115"/>
        <v>İTKİB KONFEKSİYON</v>
      </c>
      <c r="F35670" t="b">
        <f t="shared" si="1114"/>
        <v>1</v>
      </c>
    </row>
    <row r="35671" spans="1:6" x14ac:dyDescent="0.2">
      <c r="A35671" s="2" t="s">
        <v>63911</v>
      </c>
      <c r="B35671" s="2" t="s">
        <v>63912</v>
      </c>
      <c r="C35671" s="2">
        <v>101</v>
      </c>
      <c r="D35671" s="2" t="s">
        <v>6</v>
      </c>
      <c r="E35671" t="str">
        <f t="shared" si="1115"/>
        <v>İTKİB KONFEKSİYON</v>
      </c>
      <c r="F35671" t="b">
        <f t="shared" si="1114"/>
        <v>1</v>
      </c>
    </row>
    <row r="35672" spans="1:6" x14ac:dyDescent="0.2">
      <c r="A35672" s="2" t="s">
        <v>63913</v>
      </c>
      <c r="B35672" s="2" t="s">
        <v>63914</v>
      </c>
      <c r="C35672" s="2">
        <v>101</v>
      </c>
      <c r="D35672" s="2" t="s">
        <v>6</v>
      </c>
      <c r="E35672" t="str">
        <f t="shared" si="1115"/>
        <v>İTKİB KONFEKSİYON</v>
      </c>
      <c r="F35672" t="b">
        <f t="shared" si="1114"/>
        <v>1</v>
      </c>
    </row>
    <row r="35673" spans="1:6" x14ac:dyDescent="0.2">
      <c r="A35673" s="2" t="s">
        <v>63915</v>
      </c>
      <c r="B35673" s="2" t="s">
        <v>63916</v>
      </c>
      <c r="C35673" s="2">
        <v>103</v>
      </c>
      <c r="D35673" s="2" t="s">
        <v>14</v>
      </c>
      <c r="E35673" t="str">
        <f t="shared" si="1115"/>
        <v>İTKİB DERİ</v>
      </c>
      <c r="F35673" t="b">
        <f t="shared" si="1114"/>
        <v>1</v>
      </c>
    </row>
    <row r="35674" spans="1:6" x14ac:dyDescent="0.2">
      <c r="A35674" s="2" t="s">
        <v>63917</v>
      </c>
      <c r="B35674" s="2" t="s">
        <v>63918</v>
      </c>
      <c r="C35674" s="2">
        <v>102</v>
      </c>
      <c r="D35674" s="2" t="s">
        <v>11</v>
      </c>
      <c r="E35674" t="str">
        <f t="shared" si="1115"/>
        <v>İTKİB TEKSTİL</v>
      </c>
      <c r="F35674" t="b">
        <f t="shared" si="1114"/>
        <v>1</v>
      </c>
    </row>
    <row r="35675" spans="1:6" x14ac:dyDescent="0.2">
      <c r="A35675" s="2" t="s">
        <v>63919</v>
      </c>
      <c r="B35675" s="2" t="s">
        <v>63920</v>
      </c>
      <c r="C35675" s="2">
        <v>103</v>
      </c>
      <c r="D35675" s="2" t="s">
        <v>14</v>
      </c>
      <c r="E35675" t="str">
        <f t="shared" si="1115"/>
        <v>İTKİB DERİ</v>
      </c>
      <c r="F35675" t="b">
        <f t="shared" si="1114"/>
        <v>1</v>
      </c>
    </row>
    <row r="35676" spans="1:6" x14ac:dyDescent="0.2">
      <c r="A35676" s="2" t="s">
        <v>63921</v>
      </c>
      <c r="B35676" s="2" t="s">
        <v>63922</v>
      </c>
      <c r="C35676" s="2">
        <v>101</v>
      </c>
      <c r="D35676" s="2" t="s">
        <v>6</v>
      </c>
      <c r="E35676" t="str">
        <f t="shared" si="1115"/>
        <v>İTKİB KONFEKSİYON</v>
      </c>
      <c r="F35676" t="b">
        <f t="shared" si="1114"/>
        <v>1</v>
      </c>
    </row>
    <row r="35677" spans="1:6" x14ac:dyDescent="0.2">
      <c r="A35677" s="2" t="s">
        <v>63923</v>
      </c>
      <c r="B35677" s="2" t="s">
        <v>63924</v>
      </c>
      <c r="C35677" s="2">
        <v>103</v>
      </c>
      <c r="D35677" s="2" t="s">
        <v>14</v>
      </c>
      <c r="E35677" t="str">
        <f t="shared" si="1115"/>
        <v>İTKİB DERİ</v>
      </c>
      <c r="F35677" t="b">
        <f t="shared" si="1114"/>
        <v>1</v>
      </c>
    </row>
    <row r="35678" spans="1:6" x14ac:dyDescent="0.2">
      <c r="A35678" s="2" t="s">
        <v>63925</v>
      </c>
      <c r="B35678" s="2" t="s">
        <v>63926</v>
      </c>
      <c r="C35678" s="2">
        <v>101</v>
      </c>
      <c r="D35678" s="2" t="s">
        <v>6</v>
      </c>
      <c r="E35678" t="str">
        <f t="shared" si="1115"/>
        <v>İTKİB KONFEKSİYON</v>
      </c>
      <c r="F35678" t="b">
        <f t="shared" si="1114"/>
        <v>1</v>
      </c>
    </row>
    <row r="35679" spans="1:6" x14ac:dyDescent="0.2">
      <c r="A35679" s="2" t="s">
        <v>63927</v>
      </c>
      <c r="B35679" s="2" t="s">
        <v>63928</v>
      </c>
      <c r="C35679" s="2">
        <v>101</v>
      </c>
      <c r="D35679" s="2" t="s">
        <v>6</v>
      </c>
      <c r="E35679" t="str">
        <f t="shared" si="1115"/>
        <v>İTKİB KONFEKSİYON</v>
      </c>
      <c r="F35679" t="b">
        <f t="shared" si="1114"/>
        <v>1</v>
      </c>
    </row>
    <row r="35680" spans="1:6" x14ac:dyDescent="0.2">
      <c r="A35680" s="2" t="s">
        <v>63929</v>
      </c>
      <c r="B35680" s="2" t="s">
        <v>63930</v>
      </c>
      <c r="C35680" s="2">
        <v>103</v>
      </c>
      <c r="D35680" s="2" t="s">
        <v>14</v>
      </c>
      <c r="E35680" t="str">
        <f t="shared" si="1115"/>
        <v>İTKİB DERİ</v>
      </c>
      <c r="F35680" t="b">
        <f t="shared" si="1114"/>
        <v>1</v>
      </c>
    </row>
    <row r="35681" spans="1:6" x14ac:dyDescent="0.2">
      <c r="A35681" s="2" t="s">
        <v>63931</v>
      </c>
      <c r="B35681" s="2" t="s">
        <v>63932</v>
      </c>
      <c r="C35681" s="2">
        <v>102</v>
      </c>
      <c r="D35681" s="2" t="s">
        <v>11</v>
      </c>
      <c r="E35681" t="str">
        <f t="shared" si="1115"/>
        <v>İTKİB TEKSTİL</v>
      </c>
      <c r="F35681" t="b">
        <f t="shared" si="1114"/>
        <v>1</v>
      </c>
    </row>
    <row r="35682" spans="1:6" x14ac:dyDescent="0.2">
      <c r="A35682" s="2" t="s">
        <v>63933</v>
      </c>
      <c r="B35682" s="2" t="s">
        <v>63934</v>
      </c>
      <c r="C35682" s="2">
        <v>101</v>
      </c>
      <c r="D35682" s="2" t="s">
        <v>6</v>
      </c>
      <c r="E35682" t="str">
        <f t="shared" si="1115"/>
        <v>İTKİB KONFEKSİYON</v>
      </c>
      <c r="F35682" t="b">
        <f t="shared" si="1114"/>
        <v>1</v>
      </c>
    </row>
    <row r="35683" spans="1:6" x14ac:dyDescent="0.2">
      <c r="A35683" s="2" t="s">
        <v>63935</v>
      </c>
      <c r="B35683" s="2" t="s">
        <v>63936</v>
      </c>
      <c r="C35683" s="2">
        <v>101</v>
      </c>
      <c r="D35683" s="2" t="s">
        <v>6</v>
      </c>
      <c r="E35683" t="str">
        <f t="shared" si="1115"/>
        <v>İTKİB KONFEKSİYON</v>
      </c>
      <c r="F35683" t="b">
        <f t="shared" si="1114"/>
        <v>1</v>
      </c>
    </row>
    <row r="35684" spans="1:6" x14ac:dyDescent="0.2">
      <c r="A35684" s="2" t="s">
        <v>63937</v>
      </c>
      <c r="B35684" s="2" t="s">
        <v>63938</v>
      </c>
      <c r="C35684" s="2">
        <v>102</v>
      </c>
      <c r="D35684" s="2" t="s">
        <v>11</v>
      </c>
      <c r="E35684" t="str">
        <f t="shared" si="1115"/>
        <v>İTKİB TEKSTİL</v>
      </c>
      <c r="F35684" t="b">
        <f t="shared" si="1114"/>
        <v>1</v>
      </c>
    </row>
    <row r="35685" spans="1:6" x14ac:dyDescent="0.2">
      <c r="A35685" s="2" t="s">
        <v>63939</v>
      </c>
      <c r="B35685" s="2" t="s">
        <v>63940</v>
      </c>
      <c r="C35685" s="2">
        <v>101</v>
      </c>
      <c r="D35685" s="2" t="s">
        <v>6</v>
      </c>
      <c r="E35685" t="str">
        <f t="shared" si="1115"/>
        <v>İTKİB KONFEKSİYON</v>
      </c>
      <c r="F35685" t="b">
        <f t="shared" si="1114"/>
        <v>1</v>
      </c>
    </row>
    <row r="35686" spans="1:6" x14ac:dyDescent="0.2">
      <c r="A35686" s="2" t="s">
        <v>63941</v>
      </c>
      <c r="B35686" s="2" t="s">
        <v>63942</v>
      </c>
      <c r="C35686" s="2">
        <v>101</v>
      </c>
      <c r="D35686" s="2" t="s">
        <v>6</v>
      </c>
      <c r="E35686" t="str">
        <f t="shared" si="1115"/>
        <v>İTKİB KONFEKSİYON</v>
      </c>
      <c r="F35686" t="b">
        <f t="shared" si="1114"/>
        <v>1</v>
      </c>
    </row>
    <row r="35687" spans="1:6" x14ac:dyDescent="0.2">
      <c r="A35687" s="2" t="s">
        <v>63943</v>
      </c>
      <c r="B35687" s="2" t="s">
        <v>63944</v>
      </c>
      <c r="C35687" s="2">
        <v>103</v>
      </c>
      <c r="D35687" s="2" t="s">
        <v>14</v>
      </c>
      <c r="E35687" t="str">
        <f t="shared" si="1115"/>
        <v>İTKİB DERİ</v>
      </c>
      <c r="F35687" t="b">
        <f t="shared" si="1114"/>
        <v>1</v>
      </c>
    </row>
    <row r="35688" spans="1:6" x14ac:dyDescent="0.2">
      <c r="A35688" s="2" t="s">
        <v>63945</v>
      </c>
      <c r="B35688" s="2" t="s">
        <v>63946</v>
      </c>
      <c r="C35688" s="2">
        <v>101</v>
      </c>
      <c r="D35688" s="2" t="s">
        <v>6</v>
      </c>
      <c r="E35688" t="str">
        <f t="shared" si="1115"/>
        <v>İTKİB KONFEKSİYON</v>
      </c>
      <c r="F35688" t="b">
        <f t="shared" si="1114"/>
        <v>1</v>
      </c>
    </row>
    <row r="35689" spans="1:6" x14ac:dyDescent="0.2">
      <c r="A35689" s="2" t="s">
        <v>63947</v>
      </c>
      <c r="B35689" s="2" t="s">
        <v>63948</v>
      </c>
      <c r="C35689" s="2">
        <v>102</v>
      </c>
      <c r="D35689" s="2" t="s">
        <v>11</v>
      </c>
      <c r="E35689" t="str">
        <f t="shared" si="1115"/>
        <v>İTKİB TEKSTİL</v>
      </c>
      <c r="F35689" t="b">
        <f t="shared" si="1114"/>
        <v>1</v>
      </c>
    </row>
    <row r="35690" spans="1:6" x14ac:dyDescent="0.2">
      <c r="A35690" s="2" t="s">
        <v>63949</v>
      </c>
      <c r="B35690" s="2" t="s">
        <v>63950</v>
      </c>
      <c r="C35690" s="2">
        <v>102</v>
      </c>
      <c r="D35690" s="2" t="s">
        <v>11</v>
      </c>
      <c r="E35690" t="str">
        <f t="shared" si="1115"/>
        <v>İTKİB TEKSTİL</v>
      </c>
      <c r="F35690" t="b">
        <f t="shared" si="1114"/>
        <v>1</v>
      </c>
    </row>
    <row r="35691" spans="1:6" x14ac:dyDescent="0.2">
      <c r="A35691" s="2" t="s">
        <v>63951</v>
      </c>
      <c r="B35691" s="2" t="s">
        <v>63952</v>
      </c>
      <c r="C35691" s="2">
        <v>101</v>
      </c>
      <c r="D35691" s="2" t="s">
        <v>6</v>
      </c>
      <c r="E35691" t="str">
        <f t="shared" si="1115"/>
        <v>İTKİB KONFEKSİYON</v>
      </c>
      <c r="F35691" t="b">
        <f t="shared" si="1114"/>
        <v>1</v>
      </c>
    </row>
    <row r="35692" spans="1:6" x14ac:dyDescent="0.2">
      <c r="A35692" s="2" t="s">
        <v>63953</v>
      </c>
      <c r="B35692" s="2" t="s">
        <v>63954</v>
      </c>
      <c r="C35692" s="2">
        <v>102</v>
      </c>
      <c r="D35692" s="2" t="s">
        <v>11</v>
      </c>
      <c r="E35692" t="str">
        <f t="shared" si="1115"/>
        <v>İTKİB TEKSTİL</v>
      </c>
      <c r="F35692" t="b">
        <f t="shared" si="1114"/>
        <v>1</v>
      </c>
    </row>
    <row r="35693" spans="1:6" x14ac:dyDescent="0.2">
      <c r="A35693" s="2" t="s">
        <v>63955</v>
      </c>
      <c r="B35693" s="2" t="s">
        <v>63956</v>
      </c>
      <c r="C35693" s="2">
        <v>101</v>
      </c>
      <c r="D35693" s="2" t="s">
        <v>6</v>
      </c>
      <c r="E35693" t="str">
        <f t="shared" si="1115"/>
        <v>İTKİB KONFEKSİYON</v>
      </c>
      <c r="F35693" t="b">
        <f t="shared" si="1114"/>
        <v>1</v>
      </c>
    </row>
    <row r="35694" spans="1:6" x14ac:dyDescent="0.2">
      <c r="A35694" s="2" t="s">
        <v>63957</v>
      </c>
      <c r="B35694" s="2" t="s">
        <v>63958</v>
      </c>
      <c r="C35694" s="2">
        <v>101</v>
      </c>
      <c r="D35694" s="2" t="s">
        <v>6</v>
      </c>
      <c r="E35694" t="str">
        <f t="shared" si="1115"/>
        <v>İTKİB KONFEKSİYON</v>
      </c>
      <c r="F35694" t="b">
        <f t="shared" si="1114"/>
        <v>1</v>
      </c>
    </row>
    <row r="35695" spans="1:6" x14ac:dyDescent="0.2">
      <c r="A35695" s="2" t="s">
        <v>63959</v>
      </c>
      <c r="B35695" s="2" t="s">
        <v>63960</v>
      </c>
      <c r="C35695" s="2">
        <v>101</v>
      </c>
      <c r="D35695" s="2" t="s">
        <v>6</v>
      </c>
      <c r="E35695" t="str">
        <f t="shared" si="1115"/>
        <v>İTKİB KONFEKSİYON</v>
      </c>
      <c r="F35695" t="b">
        <f t="shared" si="1114"/>
        <v>1</v>
      </c>
    </row>
    <row r="35696" spans="1:6" x14ac:dyDescent="0.2">
      <c r="A35696" s="2" t="s">
        <v>63961</v>
      </c>
      <c r="B35696" s="2" t="s">
        <v>63962</v>
      </c>
      <c r="C35696" s="2">
        <v>101</v>
      </c>
      <c r="D35696" s="2" t="s">
        <v>6</v>
      </c>
      <c r="E35696" t="str">
        <f t="shared" si="1115"/>
        <v>İTKİB KONFEKSİYON</v>
      </c>
      <c r="F35696" t="b">
        <f t="shared" si="1114"/>
        <v>1</v>
      </c>
    </row>
    <row r="35697" spans="1:6" x14ac:dyDescent="0.2">
      <c r="A35697" s="2" t="s">
        <v>63963</v>
      </c>
      <c r="B35697" s="2" t="s">
        <v>63964</v>
      </c>
      <c r="C35697" s="2">
        <v>101</v>
      </c>
      <c r="D35697" s="2" t="s">
        <v>6</v>
      </c>
      <c r="E35697" t="str">
        <f t="shared" si="1115"/>
        <v>İTKİB KONFEKSİYON</v>
      </c>
      <c r="F35697" t="b">
        <f t="shared" si="1114"/>
        <v>1</v>
      </c>
    </row>
    <row r="35698" spans="1:6" x14ac:dyDescent="0.2">
      <c r="A35698" s="2" t="s">
        <v>63965</v>
      </c>
      <c r="B35698" s="2" t="s">
        <v>63966</v>
      </c>
      <c r="C35698" s="2">
        <v>101</v>
      </c>
      <c r="D35698" s="2" t="s">
        <v>6</v>
      </c>
      <c r="E35698" t="str">
        <f t="shared" si="1115"/>
        <v>İTKİB KONFEKSİYON</v>
      </c>
      <c r="F35698" t="b">
        <f t="shared" si="1114"/>
        <v>1</v>
      </c>
    </row>
    <row r="35699" spans="1:6" x14ac:dyDescent="0.2">
      <c r="A35699" s="2" t="s">
        <v>63967</v>
      </c>
      <c r="B35699" s="2" t="s">
        <v>63968</v>
      </c>
      <c r="C35699" s="2">
        <v>102</v>
      </c>
      <c r="D35699" s="2" t="s">
        <v>11</v>
      </c>
      <c r="E35699" t="str">
        <f t="shared" si="1115"/>
        <v>İTKİB TEKSTİL</v>
      </c>
      <c r="F35699" t="b">
        <f t="shared" si="1114"/>
        <v>1</v>
      </c>
    </row>
    <row r="35700" spans="1:6" x14ac:dyDescent="0.2">
      <c r="A35700" s="2" t="s">
        <v>63969</v>
      </c>
      <c r="B35700" s="2" t="s">
        <v>63970</v>
      </c>
      <c r="C35700" s="2">
        <v>101</v>
      </c>
      <c r="D35700" s="2" t="s">
        <v>6</v>
      </c>
      <c r="E35700" t="str">
        <f t="shared" si="1115"/>
        <v>İTKİB KONFEKSİYON</v>
      </c>
      <c r="F35700" t="b">
        <f t="shared" si="1114"/>
        <v>1</v>
      </c>
    </row>
    <row r="35701" spans="1:6" x14ac:dyDescent="0.2">
      <c r="A35701" s="2" t="s">
        <v>63971</v>
      </c>
      <c r="B35701" s="2" t="s">
        <v>63972</v>
      </c>
      <c r="C35701" s="2">
        <v>101</v>
      </c>
      <c r="D35701" s="2" t="s">
        <v>6</v>
      </c>
      <c r="E35701" t="str">
        <f t="shared" si="1115"/>
        <v>İTKİB KONFEKSİYON</v>
      </c>
      <c r="F35701" t="b">
        <f t="shared" si="1114"/>
        <v>1</v>
      </c>
    </row>
    <row r="35702" spans="1:6" x14ac:dyDescent="0.2">
      <c r="A35702" s="2" t="s">
        <v>63973</v>
      </c>
      <c r="B35702" s="2" t="s">
        <v>63974</v>
      </c>
      <c r="C35702" s="2">
        <v>101</v>
      </c>
      <c r="D35702" s="2" t="s">
        <v>6</v>
      </c>
      <c r="E35702" t="str">
        <f t="shared" si="1115"/>
        <v>İTKİB KONFEKSİYON</v>
      </c>
      <c r="F35702" t="b">
        <f t="shared" si="1114"/>
        <v>1</v>
      </c>
    </row>
    <row r="35703" spans="1:6" x14ac:dyDescent="0.2">
      <c r="A35703" s="2" t="s">
        <v>63975</v>
      </c>
      <c r="B35703" s="2" t="s">
        <v>63976</v>
      </c>
      <c r="C35703" s="2">
        <v>102</v>
      </c>
      <c r="D35703" s="2" t="s">
        <v>11</v>
      </c>
      <c r="E35703" t="str">
        <f t="shared" si="1115"/>
        <v>İTKİB TEKSTİL</v>
      </c>
      <c r="F35703" t="b">
        <f t="shared" si="1114"/>
        <v>1</v>
      </c>
    </row>
    <row r="35704" spans="1:6" x14ac:dyDescent="0.2">
      <c r="A35704" s="2" t="s">
        <v>63977</v>
      </c>
      <c r="B35704" s="2" t="s">
        <v>63978</v>
      </c>
      <c r="C35704" s="2">
        <v>102</v>
      </c>
      <c r="D35704" s="2" t="s">
        <v>11</v>
      </c>
      <c r="E35704" t="str">
        <f t="shared" si="1115"/>
        <v>İTKİB TEKSTİL</v>
      </c>
      <c r="F35704" t="b">
        <f t="shared" si="1114"/>
        <v>1</v>
      </c>
    </row>
    <row r="35705" spans="1:6" x14ac:dyDescent="0.2">
      <c r="A35705" s="2" t="s">
        <v>63979</v>
      </c>
      <c r="B35705" s="2" t="s">
        <v>63980</v>
      </c>
      <c r="C35705" s="2">
        <v>101</v>
      </c>
      <c r="D35705" s="2" t="s">
        <v>6</v>
      </c>
      <c r="E35705" t="str">
        <f t="shared" si="1115"/>
        <v>İTKİB KONFEKSİYON</v>
      </c>
      <c r="F35705" t="b">
        <f t="shared" si="1114"/>
        <v>1</v>
      </c>
    </row>
    <row r="35706" spans="1:6" x14ac:dyDescent="0.2">
      <c r="A35706" s="2" t="s">
        <v>63981</v>
      </c>
      <c r="B35706" s="2" t="s">
        <v>63982</v>
      </c>
      <c r="C35706" s="2">
        <v>101</v>
      </c>
      <c r="D35706" s="2" t="s">
        <v>6</v>
      </c>
      <c r="E35706" t="str">
        <f t="shared" si="1115"/>
        <v>İTKİB KONFEKSİYON</v>
      </c>
      <c r="F35706" t="b">
        <f t="shared" si="1114"/>
        <v>1</v>
      </c>
    </row>
    <row r="35707" spans="1:6" x14ac:dyDescent="0.2">
      <c r="A35707" s="2" t="s">
        <v>63983</v>
      </c>
      <c r="B35707" s="2" t="s">
        <v>63984</v>
      </c>
      <c r="C35707" s="2">
        <v>102</v>
      </c>
      <c r="D35707" s="2" t="s">
        <v>11</v>
      </c>
      <c r="E35707" t="str">
        <f t="shared" si="1115"/>
        <v>İTKİB TEKSTİL</v>
      </c>
      <c r="F35707" t="b">
        <f t="shared" si="1114"/>
        <v>1</v>
      </c>
    </row>
    <row r="35708" spans="1:6" x14ac:dyDescent="0.2">
      <c r="A35708" s="2" t="s">
        <v>63985</v>
      </c>
      <c r="B35708" s="2" t="s">
        <v>63986</v>
      </c>
      <c r="C35708" s="2">
        <v>101</v>
      </c>
      <c r="D35708" s="2" t="s">
        <v>6</v>
      </c>
      <c r="E35708" t="str">
        <f t="shared" si="1115"/>
        <v>İTKİB KONFEKSİYON</v>
      </c>
      <c r="F35708" t="b">
        <f t="shared" si="1114"/>
        <v>1</v>
      </c>
    </row>
    <row r="35709" spans="1:6" x14ac:dyDescent="0.2">
      <c r="A35709" s="2" t="s">
        <v>63987</v>
      </c>
      <c r="B35709" s="2" t="s">
        <v>63988</v>
      </c>
      <c r="C35709" s="2">
        <v>101</v>
      </c>
      <c r="D35709" s="2" t="s">
        <v>6</v>
      </c>
      <c r="E35709" t="str">
        <f t="shared" si="1115"/>
        <v>İTKİB KONFEKSİYON</v>
      </c>
      <c r="F35709" t="b">
        <f t="shared" si="1114"/>
        <v>1</v>
      </c>
    </row>
    <row r="35710" spans="1:6" x14ac:dyDescent="0.2">
      <c r="A35710" s="2" t="s">
        <v>63989</v>
      </c>
      <c r="B35710" s="2" t="s">
        <v>63990</v>
      </c>
      <c r="C35710" s="2">
        <v>101</v>
      </c>
      <c r="D35710" s="2" t="s">
        <v>6</v>
      </c>
      <c r="E35710" t="str">
        <f t="shared" si="1115"/>
        <v>İTKİB KONFEKSİYON</v>
      </c>
      <c r="F35710" t="b">
        <f t="shared" si="1114"/>
        <v>1</v>
      </c>
    </row>
    <row r="35711" spans="1:6" x14ac:dyDescent="0.2">
      <c r="A35711" s="2" t="s">
        <v>63991</v>
      </c>
      <c r="B35711" s="2" t="s">
        <v>63992</v>
      </c>
      <c r="C35711" s="2">
        <v>103</v>
      </c>
      <c r="D35711" s="2" t="s">
        <v>14</v>
      </c>
      <c r="E35711" t="str">
        <f t="shared" si="1115"/>
        <v>İTKİB DERİ</v>
      </c>
      <c r="F35711" t="b">
        <f t="shared" si="1114"/>
        <v>1</v>
      </c>
    </row>
    <row r="35712" spans="1:6" x14ac:dyDescent="0.2">
      <c r="A35712" s="2" t="s">
        <v>63993</v>
      </c>
      <c r="B35712" s="2" t="s">
        <v>63994</v>
      </c>
      <c r="C35712" s="2">
        <v>103</v>
      </c>
      <c r="D35712" s="2" t="s">
        <v>14</v>
      </c>
      <c r="E35712" t="str">
        <f t="shared" si="1115"/>
        <v>İTKİB DERİ</v>
      </c>
      <c r="F35712" t="b">
        <f t="shared" si="1114"/>
        <v>1</v>
      </c>
    </row>
    <row r="35713" spans="1:6" x14ac:dyDescent="0.2">
      <c r="A35713" s="2" t="s">
        <v>63995</v>
      </c>
      <c r="B35713" s="2" t="s">
        <v>63996</v>
      </c>
      <c r="C35713" s="2">
        <v>101</v>
      </c>
      <c r="D35713" s="2" t="s">
        <v>6</v>
      </c>
      <c r="E35713" t="str">
        <f t="shared" si="1115"/>
        <v>İTKİB KONFEKSİYON</v>
      </c>
      <c r="F35713" t="b">
        <f t="shared" si="1114"/>
        <v>1</v>
      </c>
    </row>
    <row r="35714" spans="1:6" x14ac:dyDescent="0.2">
      <c r="A35714" s="2" t="s">
        <v>63997</v>
      </c>
      <c r="B35714" s="2" t="s">
        <v>63998</v>
      </c>
      <c r="C35714" s="2">
        <v>102</v>
      </c>
      <c r="D35714" s="2" t="s">
        <v>11</v>
      </c>
      <c r="E35714" t="str">
        <f t="shared" si="1115"/>
        <v>İTKİB TEKSTİL</v>
      </c>
      <c r="F35714" t="b">
        <f t="shared" si="1114"/>
        <v>1</v>
      </c>
    </row>
    <row r="35715" spans="1:6" x14ac:dyDescent="0.2">
      <c r="A35715" s="2" t="s">
        <v>63999</v>
      </c>
      <c r="B35715" s="2" t="s">
        <v>64000</v>
      </c>
      <c r="C35715" s="2">
        <v>101</v>
      </c>
      <c r="D35715" s="2" t="s">
        <v>6</v>
      </c>
      <c r="E35715" t="str">
        <f t="shared" si="1115"/>
        <v>İTKİB KONFEKSİYON</v>
      </c>
      <c r="F35715" t="b">
        <f t="shared" ref="F35715:F35778" si="1116">IF(A35715&lt;&gt;A35716,TRUE,FALSE)</f>
        <v>1</v>
      </c>
    </row>
    <row r="35716" spans="1:6" x14ac:dyDescent="0.2">
      <c r="A35716" s="2" t="s">
        <v>64001</v>
      </c>
      <c r="B35716" s="2" t="s">
        <v>64002</v>
      </c>
      <c r="C35716" s="2">
        <v>101</v>
      </c>
      <c r="D35716" s="2" t="s">
        <v>6</v>
      </c>
      <c r="E35716" t="str">
        <f t="shared" ref="E35716:E35779" si="1117">IF(A35716&lt;&gt;A35715,D35716,E35715&amp;" "&amp;D35716)</f>
        <v>İTKİB KONFEKSİYON</v>
      </c>
      <c r="F35716" t="b">
        <f t="shared" si="1116"/>
        <v>1</v>
      </c>
    </row>
    <row r="35717" spans="1:6" x14ac:dyDescent="0.2">
      <c r="A35717" s="2" t="s">
        <v>64003</v>
      </c>
      <c r="B35717" s="2" t="s">
        <v>64004</v>
      </c>
      <c r="C35717" s="2">
        <v>103</v>
      </c>
      <c r="D35717" s="2" t="s">
        <v>14</v>
      </c>
      <c r="E35717" t="str">
        <f t="shared" si="1117"/>
        <v>İTKİB DERİ</v>
      </c>
      <c r="F35717" t="b">
        <f t="shared" si="1116"/>
        <v>1</v>
      </c>
    </row>
    <row r="35718" spans="1:6" x14ac:dyDescent="0.2">
      <c r="A35718" s="2" t="s">
        <v>64005</v>
      </c>
      <c r="B35718" s="2" t="s">
        <v>64006</v>
      </c>
      <c r="C35718" s="2">
        <v>101</v>
      </c>
      <c r="D35718" s="2" t="s">
        <v>6</v>
      </c>
      <c r="E35718" t="str">
        <f t="shared" si="1117"/>
        <v>İTKİB KONFEKSİYON</v>
      </c>
      <c r="F35718" t="b">
        <f t="shared" si="1116"/>
        <v>1</v>
      </c>
    </row>
    <row r="35719" spans="1:6" x14ac:dyDescent="0.2">
      <c r="A35719" s="2" t="s">
        <v>64007</v>
      </c>
      <c r="B35719" s="2" t="s">
        <v>64008</v>
      </c>
      <c r="C35719" s="2">
        <v>101</v>
      </c>
      <c r="D35719" s="2" t="s">
        <v>6</v>
      </c>
      <c r="E35719" t="str">
        <f t="shared" si="1117"/>
        <v>İTKİB KONFEKSİYON</v>
      </c>
      <c r="F35719" t="b">
        <f t="shared" si="1116"/>
        <v>1</v>
      </c>
    </row>
    <row r="35720" spans="1:6" x14ac:dyDescent="0.2">
      <c r="A35720" s="2" t="s">
        <v>64009</v>
      </c>
      <c r="B35720" s="2" t="s">
        <v>64010</v>
      </c>
      <c r="C35720" s="2">
        <v>102</v>
      </c>
      <c r="D35720" s="2" t="s">
        <v>11</v>
      </c>
      <c r="E35720" t="str">
        <f t="shared" si="1117"/>
        <v>İTKİB TEKSTİL</v>
      </c>
      <c r="F35720" t="b">
        <f t="shared" si="1116"/>
        <v>1</v>
      </c>
    </row>
    <row r="35721" spans="1:6" x14ac:dyDescent="0.2">
      <c r="A35721" s="2" t="s">
        <v>64011</v>
      </c>
      <c r="B35721" s="2" t="s">
        <v>64012</v>
      </c>
      <c r="C35721" s="2">
        <v>103</v>
      </c>
      <c r="D35721" s="2" t="s">
        <v>14</v>
      </c>
      <c r="E35721" t="str">
        <f t="shared" si="1117"/>
        <v>İTKİB DERİ</v>
      </c>
      <c r="F35721" t="b">
        <f t="shared" si="1116"/>
        <v>1</v>
      </c>
    </row>
    <row r="35722" spans="1:6" x14ac:dyDescent="0.2">
      <c r="A35722" s="2" t="s">
        <v>64013</v>
      </c>
      <c r="B35722" s="2" t="s">
        <v>64014</v>
      </c>
      <c r="C35722" s="2">
        <v>103</v>
      </c>
      <c r="D35722" s="2" t="s">
        <v>14</v>
      </c>
      <c r="E35722" t="str">
        <f t="shared" si="1117"/>
        <v>İTKİB DERİ</v>
      </c>
      <c r="F35722" t="b">
        <f t="shared" si="1116"/>
        <v>1</v>
      </c>
    </row>
    <row r="35723" spans="1:6" x14ac:dyDescent="0.2">
      <c r="A35723" s="2" t="s">
        <v>64015</v>
      </c>
      <c r="B35723" s="2" t="s">
        <v>64016</v>
      </c>
      <c r="C35723" s="2">
        <v>102</v>
      </c>
      <c r="D35723" s="2" t="s">
        <v>11</v>
      </c>
      <c r="E35723" t="str">
        <f t="shared" si="1117"/>
        <v>İTKİB TEKSTİL</v>
      </c>
      <c r="F35723" t="b">
        <f t="shared" si="1116"/>
        <v>1</v>
      </c>
    </row>
    <row r="35724" spans="1:6" x14ac:dyDescent="0.2">
      <c r="A35724" s="2" t="s">
        <v>64017</v>
      </c>
      <c r="B35724" s="2" t="s">
        <v>64018</v>
      </c>
      <c r="C35724" s="2">
        <v>103</v>
      </c>
      <c r="D35724" s="2" t="s">
        <v>14</v>
      </c>
      <c r="E35724" t="str">
        <f t="shared" si="1117"/>
        <v>İTKİB DERİ</v>
      </c>
      <c r="F35724" t="b">
        <f t="shared" si="1116"/>
        <v>1</v>
      </c>
    </row>
    <row r="35725" spans="1:6" x14ac:dyDescent="0.2">
      <c r="A35725" s="2" t="s">
        <v>64019</v>
      </c>
      <c r="B35725" s="2" t="s">
        <v>64020</v>
      </c>
      <c r="C35725" s="2">
        <v>101</v>
      </c>
      <c r="D35725" s="2" t="s">
        <v>6</v>
      </c>
      <c r="E35725" t="str">
        <f t="shared" si="1117"/>
        <v>İTKİB KONFEKSİYON</v>
      </c>
      <c r="F35725" t="b">
        <f t="shared" si="1116"/>
        <v>1</v>
      </c>
    </row>
    <row r="35726" spans="1:6" x14ac:dyDescent="0.2">
      <c r="A35726" s="2" t="s">
        <v>64021</v>
      </c>
      <c r="B35726" s="2" t="s">
        <v>64022</v>
      </c>
      <c r="C35726" s="2">
        <v>101</v>
      </c>
      <c r="D35726" s="2" t="s">
        <v>6</v>
      </c>
      <c r="E35726" t="str">
        <f t="shared" si="1117"/>
        <v>İTKİB KONFEKSİYON</v>
      </c>
      <c r="F35726" t="b">
        <f t="shared" si="1116"/>
        <v>1</v>
      </c>
    </row>
    <row r="35727" spans="1:6" x14ac:dyDescent="0.2">
      <c r="A35727" s="2" t="s">
        <v>64023</v>
      </c>
      <c r="B35727" s="2" t="s">
        <v>64024</v>
      </c>
      <c r="C35727" s="2">
        <v>102</v>
      </c>
      <c r="D35727" s="2" t="s">
        <v>11</v>
      </c>
      <c r="E35727" t="str">
        <f t="shared" si="1117"/>
        <v>İTKİB TEKSTİL</v>
      </c>
      <c r="F35727" t="b">
        <f t="shared" si="1116"/>
        <v>0</v>
      </c>
    </row>
    <row r="35728" spans="1:6" x14ac:dyDescent="0.2">
      <c r="A35728" s="2" t="s">
        <v>64023</v>
      </c>
      <c r="B35728" s="2" t="s">
        <v>64024</v>
      </c>
      <c r="C35728" s="2">
        <v>103</v>
      </c>
      <c r="D35728" s="2" t="s">
        <v>14</v>
      </c>
      <c r="E35728" t="str">
        <f t="shared" si="1117"/>
        <v>İTKİB TEKSTİL İTKİB DERİ</v>
      </c>
      <c r="F35728" t="b">
        <f t="shared" si="1116"/>
        <v>0</v>
      </c>
    </row>
    <row r="35729" spans="1:6" hidden="1" x14ac:dyDescent="0.2">
      <c r="A35729" s="2" t="s">
        <v>64023</v>
      </c>
      <c r="B35729" s="2" t="s">
        <v>64024</v>
      </c>
      <c r="C35729" s="2">
        <v>1212</v>
      </c>
      <c r="D35729" s="2" t="s">
        <v>23</v>
      </c>
      <c r="E35729" t="str">
        <f t="shared" si="1117"/>
        <v>İTKİB TEKSTİL İTKİB DERİ İMMİB.KİMYEVİ MAD.VE MAML</v>
      </c>
      <c r="F35729" t="b">
        <f t="shared" si="1116"/>
        <v>1</v>
      </c>
    </row>
    <row r="35730" spans="1:6" x14ac:dyDescent="0.2">
      <c r="A35730" s="2" t="s">
        <v>64025</v>
      </c>
      <c r="B35730" s="2" t="s">
        <v>64026</v>
      </c>
      <c r="C35730" s="2">
        <v>101</v>
      </c>
      <c r="D35730" s="2" t="s">
        <v>6</v>
      </c>
      <c r="E35730" t="str">
        <f t="shared" si="1117"/>
        <v>İTKİB KONFEKSİYON</v>
      </c>
      <c r="F35730" t="b">
        <f t="shared" si="1116"/>
        <v>1</v>
      </c>
    </row>
    <row r="35731" spans="1:6" x14ac:dyDescent="0.2">
      <c r="A35731" s="2" t="s">
        <v>64027</v>
      </c>
      <c r="B35731" s="2" t="s">
        <v>64028</v>
      </c>
      <c r="C35731" s="2">
        <v>102</v>
      </c>
      <c r="D35731" s="2" t="s">
        <v>11</v>
      </c>
      <c r="E35731" t="str">
        <f t="shared" si="1117"/>
        <v>İTKİB TEKSTİL</v>
      </c>
      <c r="F35731" t="b">
        <f t="shared" si="1116"/>
        <v>1</v>
      </c>
    </row>
    <row r="35732" spans="1:6" x14ac:dyDescent="0.2">
      <c r="A35732" s="2" t="s">
        <v>64029</v>
      </c>
      <c r="B35732" s="2" t="s">
        <v>64030</v>
      </c>
      <c r="C35732" s="2">
        <v>101</v>
      </c>
      <c r="D35732" s="2" t="s">
        <v>6</v>
      </c>
      <c r="E35732" t="str">
        <f t="shared" si="1117"/>
        <v>İTKİB KONFEKSİYON</v>
      </c>
      <c r="F35732" t="b">
        <f t="shared" si="1116"/>
        <v>1</v>
      </c>
    </row>
    <row r="35733" spans="1:6" x14ac:dyDescent="0.2">
      <c r="A35733" s="2" t="s">
        <v>64031</v>
      </c>
      <c r="B35733" s="2" t="s">
        <v>64032</v>
      </c>
      <c r="C35733" s="2">
        <v>101</v>
      </c>
      <c r="D35733" s="2" t="s">
        <v>6</v>
      </c>
      <c r="E35733" t="str">
        <f t="shared" si="1117"/>
        <v>İTKİB KONFEKSİYON</v>
      </c>
      <c r="F35733" t="b">
        <f t="shared" si="1116"/>
        <v>0</v>
      </c>
    </row>
    <row r="35734" spans="1:6" hidden="1" x14ac:dyDescent="0.2">
      <c r="A35734" s="2" t="s">
        <v>64031</v>
      </c>
      <c r="B35734" s="2" t="s">
        <v>64032</v>
      </c>
      <c r="C35734" s="2">
        <v>1108</v>
      </c>
      <c r="D35734" s="2" t="s">
        <v>94</v>
      </c>
      <c r="E35734" t="str">
        <f t="shared" si="1117"/>
        <v>İTKİB KONFEKSİYON İİB-MOB.KAĞIT VE ORMAN İHR.BRL.</v>
      </c>
      <c r="F35734" t="b">
        <f t="shared" si="1116"/>
        <v>1</v>
      </c>
    </row>
    <row r="35735" spans="1:6" x14ac:dyDescent="0.2">
      <c r="A35735" s="2" t="s">
        <v>64033</v>
      </c>
      <c r="B35735" s="2" t="s">
        <v>64034</v>
      </c>
      <c r="C35735" s="2">
        <v>101</v>
      </c>
      <c r="D35735" s="2" t="s">
        <v>6</v>
      </c>
      <c r="E35735" t="str">
        <f t="shared" si="1117"/>
        <v>İTKİB KONFEKSİYON</v>
      </c>
      <c r="F35735" t="b">
        <f t="shared" si="1116"/>
        <v>0</v>
      </c>
    </row>
    <row r="35736" spans="1:6" hidden="1" x14ac:dyDescent="0.2">
      <c r="A35736" s="2" t="s">
        <v>64033</v>
      </c>
      <c r="B35736" s="2" t="s">
        <v>64034</v>
      </c>
      <c r="C35736" s="2">
        <v>1212</v>
      </c>
      <c r="D35736" s="2" t="s">
        <v>23</v>
      </c>
      <c r="E35736" t="str">
        <f t="shared" si="1117"/>
        <v>İTKİB KONFEKSİYON İMMİB.KİMYEVİ MAD.VE MAML</v>
      </c>
      <c r="F35736" t="b">
        <f t="shared" si="1116"/>
        <v>1</v>
      </c>
    </row>
    <row r="35737" spans="1:6" x14ac:dyDescent="0.2">
      <c r="A35737" s="2" t="s">
        <v>64035</v>
      </c>
      <c r="B35737" s="2" t="s">
        <v>64036</v>
      </c>
      <c r="C35737" s="2">
        <v>101</v>
      </c>
      <c r="D35737" s="2" t="s">
        <v>6</v>
      </c>
      <c r="E35737" t="str">
        <f t="shared" si="1117"/>
        <v>İTKİB KONFEKSİYON</v>
      </c>
      <c r="F35737" t="b">
        <f t="shared" si="1116"/>
        <v>1</v>
      </c>
    </row>
    <row r="35738" spans="1:6" x14ac:dyDescent="0.2">
      <c r="A35738" s="2" t="s">
        <v>64037</v>
      </c>
      <c r="B35738" s="2" t="s">
        <v>64038</v>
      </c>
      <c r="C35738" s="2">
        <v>101</v>
      </c>
      <c r="D35738" s="2" t="s">
        <v>6</v>
      </c>
      <c r="E35738" t="str">
        <f t="shared" si="1117"/>
        <v>İTKİB KONFEKSİYON</v>
      </c>
      <c r="F35738" t="b">
        <f t="shared" si="1116"/>
        <v>0</v>
      </c>
    </row>
    <row r="35739" spans="1:6" x14ac:dyDescent="0.2">
      <c r="A35739" s="2" t="s">
        <v>64037</v>
      </c>
      <c r="B35739" s="2" t="s">
        <v>64038</v>
      </c>
      <c r="C35739" s="2">
        <v>103</v>
      </c>
      <c r="D35739" s="2" t="s">
        <v>14</v>
      </c>
      <c r="E35739" t="str">
        <f t="shared" si="1117"/>
        <v>İTKİB KONFEKSİYON İTKİB DERİ</v>
      </c>
      <c r="F35739" t="b">
        <f t="shared" si="1116"/>
        <v>1</v>
      </c>
    </row>
    <row r="35740" spans="1:6" x14ac:dyDescent="0.2">
      <c r="A35740" s="2" t="s">
        <v>64039</v>
      </c>
      <c r="B35740" s="2" t="s">
        <v>64040</v>
      </c>
      <c r="C35740" s="2">
        <v>101</v>
      </c>
      <c r="D35740" s="2" t="s">
        <v>6</v>
      </c>
      <c r="E35740" t="str">
        <f t="shared" si="1117"/>
        <v>İTKİB KONFEKSİYON</v>
      </c>
      <c r="F35740" t="b">
        <f t="shared" si="1116"/>
        <v>1</v>
      </c>
    </row>
    <row r="35741" spans="1:6" x14ac:dyDescent="0.2">
      <c r="A35741" s="2" t="s">
        <v>64041</v>
      </c>
      <c r="B35741" s="2" t="s">
        <v>64042</v>
      </c>
      <c r="C35741" s="2">
        <v>102</v>
      </c>
      <c r="D35741" s="2" t="s">
        <v>11</v>
      </c>
      <c r="E35741" t="str">
        <f t="shared" si="1117"/>
        <v>İTKİB TEKSTİL</v>
      </c>
      <c r="F35741" t="b">
        <f t="shared" si="1116"/>
        <v>0</v>
      </c>
    </row>
    <row r="35742" spans="1:6" hidden="1" x14ac:dyDescent="0.2">
      <c r="A35742" s="2" t="s">
        <v>64041</v>
      </c>
      <c r="B35742" s="2" t="s">
        <v>64042</v>
      </c>
      <c r="C35742" s="2">
        <v>1105</v>
      </c>
      <c r="D35742" s="2" t="s">
        <v>1409</v>
      </c>
      <c r="E35742" t="str">
        <f t="shared" si="1117"/>
        <v>İTKİB TEKSTİL İİB-YAŞ MEYVE</v>
      </c>
      <c r="F35742" t="b">
        <f t="shared" si="1116"/>
        <v>1</v>
      </c>
    </row>
    <row r="35743" spans="1:6" x14ac:dyDescent="0.2">
      <c r="A35743" s="2" t="s">
        <v>64043</v>
      </c>
      <c r="B35743" s="2" t="s">
        <v>64044</v>
      </c>
      <c r="C35743" s="2">
        <v>101</v>
      </c>
      <c r="D35743" s="2" t="s">
        <v>6</v>
      </c>
      <c r="E35743" t="str">
        <f t="shared" si="1117"/>
        <v>İTKİB KONFEKSİYON</v>
      </c>
      <c r="F35743" t="b">
        <f t="shared" si="1116"/>
        <v>1</v>
      </c>
    </row>
    <row r="35744" spans="1:6" x14ac:dyDescent="0.2">
      <c r="A35744" s="2" t="s">
        <v>64045</v>
      </c>
      <c r="B35744" s="2" t="s">
        <v>64046</v>
      </c>
      <c r="C35744" s="2">
        <v>101</v>
      </c>
      <c r="D35744" s="2" t="s">
        <v>6</v>
      </c>
      <c r="E35744" t="str">
        <f t="shared" si="1117"/>
        <v>İTKİB KONFEKSİYON</v>
      </c>
      <c r="F35744" t="b">
        <f t="shared" si="1116"/>
        <v>1</v>
      </c>
    </row>
    <row r="35745" spans="1:6" x14ac:dyDescent="0.2">
      <c r="A35745" s="2" t="s">
        <v>64047</v>
      </c>
      <c r="B35745" s="2" t="s">
        <v>64048</v>
      </c>
      <c r="C35745" s="2">
        <v>101</v>
      </c>
      <c r="D35745" s="2" t="s">
        <v>6</v>
      </c>
      <c r="E35745" t="str">
        <f t="shared" si="1117"/>
        <v>İTKİB KONFEKSİYON</v>
      </c>
      <c r="F35745" t="b">
        <f t="shared" si="1116"/>
        <v>1</v>
      </c>
    </row>
    <row r="35746" spans="1:6" x14ac:dyDescent="0.2">
      <c r="A35746" s="2" t="s">
        <v>64049</v>
      </c>
      <c r="B35746" s="2" t="s">
        <v>64050</v>
      </c>
      <c r="C35746" s="2">
        <v>101</v>
      </c>
      <c r="D35746" s="2" t="s">
        <v>6</v>
      </c>
      <c r="E35746" t="str">
        <f t="shared" si="1117"/>
        <v>İTKİB KONFEKSİYON</v>
      </c>
      <c r="F35746" t="b">
        <f t="shared" si="1116"/>
        <v>1</v>
      </c>
    </row>
    <row r="35747" spans="1:6" x14ac:dyDescent="0.2">
      <c r="A35747" s="2" t="s">
        <v>64051</v>
      </c>
      <c r="B35747" s="2" t="s">
        <v>64052</v>
      </c>
      <c r="C35747" s="2">
        <v>101</v>
      </c>
      <c r="D35747" s="2" t="s">
        <v>6</v>
      </c>
      <c r="E35747" t="str">
        <f t="shared" si="1117"/>
        <v>İTKİB KONFEKSİYON</v>
      </c>
      <c r="F35747" t="b">
        <f t="shared" si="1116"/>
        <v>1</v>
      </c>
    </row>
    <row r="35748" spans="1:6" x14ac:dyDescent="0.2">
      <c r="A35748" s="2" t="s">
        <v>64053</v>
      </c>
      <c r="B35748" s="2" t="s">
        <v>64054</v>
      </c>
      <c r="C35748" s="2">
        <v>101</v>
      </c>
      <c r="D35748" s="2" t="s">
        <v>6</v>
      </c>
      <c r="E35748" t="str">
        <f t="shared" si="1117"/>
        <v>İTKİB KONFEKSİYON</v>
      </c>
      <c r="F35748" t="b">
        <f t="shared" si="1116"/>
        <v>1</v>
      </c>
    </row>
    <row r="35749" spans="1:6" x14ac:dyDescent="0.2">
      <c r="A35749" s="2" t="s">
        <v>64055</v>
      </c>
      <c r="B35749" s="2" t="s">
        <v>64056</v>
      </c>
      <c r="C35749" s="2">
        <v>101</v>
      </c>
      <c r="D35749" s="2" t="s">
        <v>6</v>
      </c>
      <c r="E35749" t="str">
        <f t="shared" si="1117"/>
        <v>İTKİB KONFEKSİYON</v>
      </c>
      <c r="F35749" t="b">
        <f t="shared" si="1116"/>
        <v>1</v>
      </c>
    </row>
    <row r="35750" spans="1:6" x14ac:dyDescent="0.2">
      <c r="A35750" s="2" t="s">
        <v>64057</v>
      </c>
      <c r="B35750" s="2" t="s">
        <v>64058</v>
      </c>
      <c r="C35750" s="2">
        <v>101</v>
      </c>
      <c r="D35750" s="2" t="s">
        <v>6</v>
      </c>
      <c r="E35750" t="str">
        <f t="shared" si="1117"/>
        <v>İTKİB KONFEKSİYON</v>
      </c>
      <c r="F35750" t="b">
        <f t="shared" si="1116"/>
        <v>0</v>
      </c>
    </row>
    <row r="35751" spans="1:6" hidden="1" x14ac:dyDescent="0.2">
      <c r="A35751" s="2" t="s">
        <v>64057</v>
      </c>
      <c r="B35751" s="2" t="s">
        <v>64058</v>
      </c>
      <c r="C35751" s="2">
        <v>1108</v>
      </c>
      <c r="D35751" s="2" t="s">
        <v>94</v>
      </c>
      <c r="E35751" t="str">
        <f t="shared" si="1117"/>
        <v>İTKİB KONFEKSİYON İİB-MOB.KAĞIT VE ORMAN İHR.BRL.</v>
      </c>
      <c r="F35751" t="b">
        <f t="shared" si="1116"/>
        <v>1</v>
      </c>
    </row>
    <row r="35752" spans="1:6" x14ac:dyDescent="0.2">
      <c r="A35752" s="2" t="s">
        <v>64059</v>
      </c>
      <c r="B35752" s="2" t="s">
        <v>64060</v>
      </c>
      <c r="C35752" s="2">
        <v>101</v>
      </c>
      <c r="D35752" s="2" t="s">
        <v>6</v>
      </c>
      <c r="E35752" t="str">
        <f t="shared" si="1117"/>
        <v>İTKİB KONFEKSİYON</v>
      </c>
      <c r="F35752" t="b">
        <f t="shared" si="1116"/>
        <v>1</v>
      </c>
    </row>
    <row r="35753" spans="1:6" x14ac:dyDescent="0.2">
      <c r="A35753" s="2" t="s">
        <v>64061</v>
      </c>
      <c r="B35753" s="2" t="s">
        <v>64062</v>
      </c>
      <c r="C35753" s="2">
        <v>101</v>
      </c>
      <c r="D35753" s="2" t="s">
        <v>6</v>
      </c>
      <c r="E35753" t="str">
        <f t="shared" si="1117"/>
        <v>İTKİB KONFEKSİYON</v>
      </c>
      <c r="F35753" t="b">
        <f t="shared" si="1116"/>
        <v>1</v>
      </c>
    </row>
    <row r="35754" spans="1:6" x14ac:dyDescent="0.2">
      <c r="A35754" s="2" t="s">
        <v>64063</v>
      </c>
      <c r="B35754" s="2" t="s">
        <v>64064</v>
      </c>
      <c r="C35754" s="2">
        <v>101</v>
      </c>
      <c r="D35754" s="2" t="s">
        <v>6</v>
      </c>
      <c r="E35754" t="str">
        <f t="shared" si="1117"/>
        <v>İTKİB KONFEKSİYON</v>
      </c>
      <c r="F35754" t="b">
        <f t="shared" si="1116"/>
        <v>1</v>
      </c>
    </row>
    <row r="35755" spans="1:6" x14ac:dyDescent="0.2">
      <c r="A35755" s="2" t="s">
        <v>64065</v>
      </c>
      <c r="B35755" s="2" t="s">
        <v>64066</v>
      </c>
      <c r="C35755" s="2">
        <v>102</v>
      </c>
      <c r="D35755" s="2" t="s">
        <v>11</v>
      </c>
      <c r="E35755" t="str">
        <f t="shared" si="1117"/>
        <v>İTKİB TEKSTİL</v>
      </c>
      <c r="F35755" t="b">
        <f t="shared" si="1116"/>
        <v>1</v>
      </c>
    </row>
    <row r="35756" spans="1:6" x14ac:dyDescent="0.2">
      <c r="A35756" s="2" t="s">
        <v>64067</v>
      </c>
      <c r="B35756" s="2" t="s">
        <v>64068</v>
      </c>
      <c r="C35756" s="2">
        <v>101</v>
      </c>
      <c r="D35756" s="2" t="s">
        <v>6</v>
      </c>
      <c r="E35756" t="str">
        <f t="shared" si="1117"/>
        <v>İTKİB KONFEKSİYON</v>
      </c>
      <c r="F35756" t="b">
        <f t="shared" si="1116"/>
        <v>1</v>
      </c>
    </row>
    <row r="35757" spans="1:6" x14ac:dyDescent="0.2">
      <c r="A35757" s="2" t="s">
        <v>64069</v>
      </c>
      <c r="B35757" s="2" t="s">
        <v>64070</v>
      </c>
      <c r="C35757" s="2">
        <v>103</v>
      </c>
      <c r="D35757" s="2" t="s">
        <v>14</v>
      </c>
      <c r="E35757" t="str">
        <f t="shared" si="1117"/>
        <v>İTKİB DERİ</v>
      </c>
      <c r="F35757" t="b">
        <f t="shared" si="1116"/>
        <v>1</v>
      </c>
    </row>
    <row r="35758" spans="1:6" x14ac:dyDescent="0.2">
      <c r="A35758" s="2" t="s">
        <v>64071</v>
      </c>
      <c r="B35758" s="2" t="s">
        <v>64072</v>
      </c>
      <c r="C35758" s="2">
        <v>101</v>
      </c>
      <c r="D35758" s="2" t="s">
        <v>6</v>
      </c>
      <c r="E35758" t="str">
        <f t="shared" si="1117"/>
        <v>İTKİB KONFEKSİYON</v>
      </c>
      <c r="F35758" t="b">
        <f t="shared" si="1116"/>
        <v>1</v>
      </c>
    </row>
    <row r="35759" spans="1:6" x14ac:dyDescent="0.2">
      <c r="A35759" s="2" t="s">
        <v>64073</v>
      </c>
      <c r="B35759" s="2" t="s">
        <v>64074</v>
      </c>
      <c r="C35759" s="2">
        <v>102</v>
      </c>
      <c r="D35759" s="2" t="s">
        <v>11</v>
      </c>
      <c r="E35759" t="str">
        <f t="shared" si="1117"/>
        <v>İTKİB TEKSTİL</v>
      </c>
      <c r="F35759" t="b">
        <f t="shared" si="1116"/>
        <v>0</v>
      </c>
    </row>
    <row r="35760" spans="1:6" hidden="1" x14ac:dyDescent="0.2">
      <c r="A35760" s="2" t="s">
        <v>64073</v>
      </c>
      <c r="B35760" s="2" t="s">
        <v>64074</v>
      </c>
      <c r="C35760" s="2">
        <v>402</v>
      </c>
      <c r="D35760" s="2" t="s">
        <v>889</v>
      </c>
      <c r="E35760" t="str">
        <f t="shared" si="1117"/>
        <v>İTKİB TEKSTİL UİB-TEKSTİL İHR. BİRLİĞİ</v>
      </c>
      <c r="F35760" t="b">
        <f t="shared" si="1116"/>
        <v>1</v>
      </c>
    </row>
    <row r="35761" spans="1:6" x14ac:dyDescent="0.2">
      <c r="A35761" s="2" t="s">
        <v>64075</v>
      </c>
      <c r="B35761" s="2" t="s">
        <v>64076</v>
      </c>
      <c r="C35761" s="2">
        <v>101</v>
      </c>
      <c r="D35761" s="2" t="s">
        <v>6</v>
      </c>
      <c r="E35761" t="str">
        <f t="shared" si="1117"/>
        <v>İTKİB KONFEKSİYON</v>
      </c>
      <c r="F35761" t="b">
        <f t="shared" si="1116"/>
        <v>1</v>
      </c>
    </row>
    <row r="35762" spans="1:6" x14ac:dyDescent="0.2">
      <c r="A35762" s="2" t="s">
        <v>64077</v>
      </c>
      <c r="B35762" s="2" t="s">
        <v>64078</v>
      </c>
      <c r="C35762" s="2">
        <v>102</v>
      </c>
      <c r="D35762" s="2" t="s">
        <v>11</v>
      </c>
      <c r="E35762" t="str">
        <f t="shared" si="1117"/>
        <v>İTKİB TEKSTİL</v>
      </c>
      <c r="F35762" t="b">
        <f t="shared" si="1116"/>
        <v>1</v>
      </c>
    </row>
    <row r="35763" spans="1:6" x14ac:dyDescent="0.2">
      <c r="A35763" s="2" t="s">
        <v>64079</v>
      </c>
      <c r="B35763" s="2" t="s">
        <v>64080</v>
      </c>
      <c r="C35763" s="2">
        <v>102</v>
      </c>
      <c r="D35763" s="2" t="s">
        <v>11</v>
      </c>
      <c r="E35763" t="str">
        <f t="shared" si="1117"/>
        <v>İTKİB TEKSTİL</v>
      </c>
      <c r="F35763" t="b">
        <f t="shared" si="1116"/>
        <v>1</v>
      </c>
    </row>
    <row r="35764" spans="1:6" x14ac:dyDescent="0.2">
      <c r="A35764" s="2" t="s">
        <v>64081</v>
      </c>
      <c r="B35764" s="2" t="s">
        <v>64082</v>
      </c>
      <c r="C35764" s="2">
        <v>101</v>
      </c>
      <c r="D35764" s="2" t="s">
        <v>6</v>
      </c>
      <c r="E35764" t="str">
        <f t="shared" si="1117"/>
        <v>İTKİB KONFEKSİYON</v>
      </c>
      <c r="F35764" t="b">
        <f t="shared" si="1116"/>
        <v>1</v>
      </c>
    </row>
    <row r="35765" spans="1:6" x14ac:dyDescent="0.2">
      <c r="A35765" s="2" t="s">
        <v>64083</v>
      </c>
      <c r="B35765" s="2" t="s">
        <v>64084</v>
      </c>
      <c r="C35765" s="2">
        <v>104</v>
      </c>
      <c r="D35765" s="2" t="s">
        <v>17</v>
      </c>
      <c r="E35765" t="str">
        <f t="shared" si="1117"/>
        <v>İTKİB HALI</v>
      </c>
      <c r="F35765" t="b">
        <f t="shared" si="1116"/>
        <v>1</v>
      </c>
    </row>
    <row r="35766" spans="1:6" x14ac:dyDescent="0.2">
      <c r="A35766" s="2" t="s">
        <v>64085</v>
      </c>
      <c r="B35766" s="2" t="s">
        <v>64086</v>
      </c>
      <c r="C35766" s="2">
        <v>101</v>
      </c>
      <c r="D35766" s="2" t="s">
        <v>6</v>
      </c>
      <c r="E35766" t="str">
        <f t="shared" si="1117"/>
        <v>İTKİB KONFEKSİYON</v>
      </c>
      <c r="F35766" t="b">
        <f t="shared" si="1116"/>
        <v>1</v>
      </c>
    </row>
    <row r="35767" spans="1:6" x14ac:dyDescent="0.2">
      <c r="A35767" s="2" t="s">
        <v>64087</v>
      </c>
      <c r="B35767" s="2" t="s">
        <v>64088</v>
      </c>
      <c r="C35767" s="2">
        <v>101</v>
      </c>
      <c r="D35767" s="2" t="s">
        <v>6</v>
      </c>
      <c r="E35767" t="str">
        <f t="shared" si="1117"/>
        <v>İTKİB KONFEKSİYON</v>
      </c>
      <c r="F35767" t="b">
        <f t="shared" si="1116"/>
        <v>1</v>
      </c>
    </row>
    <row r="35768" spans="1:6" x14ac:dyDescent="0.2">
      <c r="A35768" s="2" t="s">
        <v>64089</v>
      </c>
      <c r="B35768" s="2" t="s">
        <v>64090</v>
      </c>
      <c r="C35768" s="2">
        <v>101</v>
      </c>
      <c r="D35768" s="2" t="s">
        <v>6</v>
      </c>
      <c r="E35768" t="str">
        <f t="shared" si="1117"/>
        <v>İTKİB KONFEKSİYON</v>
      </c>
      <c r="F35768" t="b">
        <f t="shared" si="1116"/>
        <v>0</v>
      </c>
    </row>
    <row r="35769" spans="1:6" hidden="1" x14ac:dyDescent="0.2">
      <c r="A35769" s="2" t="s">
        <v>64089</v>
      </c>
      <c r="B35769" s="2" t="s">
        <v>64090</v>
      </c>
      <c r="C35769" s="2">
        <v>1211</v>
      </c>
      <c r="D35769" s="2" t="s">
        <v>635</v>
      </c>
      <c r="E35769" t="str">
        <f t="shared" si="1117"/>
        <v>İTKİB KONFEKSİYON İMMİB-DEMİR VE DEMİR DIŞI</v>
      </c>
      <c r="F35769" t="b">
        <f t="shared" si="1116"/>
        <v>1</v>
      </c>
    </row>
    <row r="35770" spans="1:6" x14ac:dyDescent="0.2">
      <c r="A35770" s="2" t="s">
        <v>64091</v>
      </c>
      <c r="B35770" s="2" t="s">
        <v>64092</v>
      </c>
      <c r="C35770" s="2">
        <v>101</v>
      </c>
      <c r="D35770" s="2" t="s">
        <v>6</v>
      </c>
      <c r="E35770" t="str">
        <f t="shared" si="1117"/>
        <v>İTKİB KONFEKSİYON</v>
      </c>
      <c r="F35770" t="b">
        <f t="shared" si="1116"/>
        <v>1</v>
      </c>
    </row>
    <row r="35771" spans="1:6" x14ac:dyDescent="0.2">
      <c r="A35771" s="2" t="s">
        <v>64093</v>
      </c>
      <c r="B35771" s="2" t="s">
        <v>64094</v>
      </c>
      <c r="C35771" s="2">
        <v>102</v>
      </c>
      <c r="D35771" s="2" t="s">
        <v>11</v>
      </c>
      <c r="E35771" t="str">
        <f t="shared" si="1117"/>
        <v>İTKİB TEKSTİL</v>
      </c>
      <c r="F35771" t="b">
        <f t="shared" si="1116"/>
        <v>0</v>
      </c>
    </row>
    <row r="35772" spans="1:6" hidden="1" x14ac:dyDescent="0.2">
      <c r="A35772" s="2" t="s">
        <v>64093</v>
      </c>
      <c r="B35772" s="2" t="s">
        <v>64094</v>
      </c>
      <c r="C35772" s="2">
        <v>1108</v>
      </c>
      <c r="D35772" s="2" t="s">
        <v>94</v>
      </c>
      <c r="E35772" t="str">
        <f t="shared" si="1117"/>
        <v>İTKİB TEKSTİL İİB-MOB.KAĞIT VE ORMAN İHR.BRL.</v>
      </c>
      <c r="F35772" t="b">
        <f t="shared" si="1116"/>
        <v>1</v>
      </c>
    </row>
    <row r="35773" spans="1:6" x14ac:dyDescent="0.2">
      <c r="A35773" s="2" t="s">
        <v>64095</v>
      </c>
      <c r="B35773" s="2" t="s">
        <v>64096</v>
      </c>
      <c r="C35773" s="2">
        <v>101</v>
      </c>
      <c r="D35773" s="2" t="s">
        <v>6</v>
      </c>
      <c r="E35773" t="str">
        <f t="shared" si="1117"/>
        <v>İTKİB KONFEKSİYON</v>
      </c>
      <c r="F35773" t="b">
        <f t="shared" si="1116"/>
        <v>1</v>
      </c>
    </row>
    <row r="35774" spans="1:6" x14ac:dyDescent="0.2">
      <c r="A35774" s="2" t="s">
        <v>64097</v>
      </c>
      <c r="B35774" s="2" t="s">
        <v>64098</v>
      </c>
      <c r="C35774" s="2">
        <v>101</v>
      </c>
      <c r="D35774" s="2" t="s">
        <v>6</v>
      </c>
      <c r="E35774" t="str">
        <f t="shared" si="1117"/>
        <v>İTKİB KONFEKSİYON</v>
      </c>
      <c r="F35774" t="b">
        <f t="shared" si="1116"/>
        <v>1</v>
      </c>
    </row>
    <row r="35775" spans="1:6" x14ac:dyDescent="0.2">
      <c r="A35775" s="2" t="s">
        <v>64099</v>
      </c>
      <c r="B35775" s="2" t="s">
        <v>64100</v>
      </c>
      <c r="C35775" s="2">
        <v>102</v>
      </c>
      <c r="D35775" s="2" t="s">
        <v>11</v>
      </c>
      <c r="E35775" t="str">
        <f t="shared" si="1117"/>
        <v>İTKİB TEKSTİL</v>
      </c>
      <c r="F35775" t="b">
        <f t="shared" si="1116"/>
        <v>1</v>
      </c>
    </row>
    <row r="35776" spans="1:6" x14ac:dyDescent="0.2">
      <c r="A35776" s="2" t="s">
        <v>64101</v>
      </c>
      <c r="B35776" s="2" t="s">
        <v>64102</v>
      </c>
      <c r="C35776" s="2">
        <v>102</v>
      </c>
      <c r="D35776" s="2" t="s">
        <v>11</v>
      </c>
      <c r="E35776" t="str">
        <f t="shared" si="1117"/>
        <v>İTKİB TEKSTİL</v>
      </c>
      <c r="F35776" t="b">
        <f t="shared" si="1116"/>
        <v>1</v>
      </c>
    </row>
    <row r="35777" spans="1:6" x14ac:dyDescent="0.2">
      <c r="A35777" s="2" t="s">
        <v>64103</v>
      </c>
      <c r="B35777" s="2" t="s">
        <v>64104</v>
      </c>
      <c r="C35777" s="2">
        <v>101</v>
      </c>
      <c r="D35777" s="2" t="s">
        <v>6</v>
      </c>
      <c r="E35777" t="str">
        <f t="shared" si="1117"/>
        <v>İTKİB KONFEKSİYON</v>
      </c>
      <c r="F35777" t="b">
        <f t="shared" si="1116"/>
        <v>1</v>
      </c>
    </row>
    <row r="35778" spans="1:6" x14ac:dyDescent="0.2">
      <c r="A35778" s="2" t="s">
        <v>64105</v>
      </c>
      <c r="B35778" s="2" t="s">
        <v>64106</v>
      </c>
      <c r="C35778" s="2">
        <v>103</v>
      </c>
      <c r="D35778" s="2" t="s">
        <v>14</v>
      </c>
      <c r="E35778" t="str">
        <f t="shared" si="1117"/>
        <v>İTKİB DERİ</v>
      </c>
      <c r="F35778" t="b">
        <f t="shared" si="1116"/>
        <v>0</v>
      </c>
    </row>
    <row r="35779" spans="1:6" hidden="1" x14ac:dyDescent="0.2">
      <c r="A35779" s="2" t="s">
        <v>64105</v>
      </c>
      <c r="B35779" s="2" t="s">
        <v>64106</v>
      </c>
      <c r="C35779" s="2">
        <v>922</v>
      </c>
      <c r="D35779" s="2" t="s">
        <v>912</v>
      </c>
      <c r="E35779" t="str">
        <f t="shared" si="1117"/>
        <v>İTKİB DERİ OAİB-MAKİNE İHR. BİR.</v>
      </c>
      <c r="F35779" t="b">
        <f t="shared" ref="F35779:F35842" si="1118">IF(A35779&lt;&gt;A35780,TRUE,FALSE)</f>
        <v>1</v>
      </c>
    </row>
    <row r="35780" spans="1:6" x14ac:dyDescent="0.2">
      <c r="A35780" s="2" t="s">
        <v>64107</v>
      </c>
      <c r="B35780" s="2" t="s">
        <v>64108</v>
      </c>
      <c r="C35780" s="2">
        <v>101</v>
      </c>
      <c r="D35780" s="2" t="s">
        <v>6</v>
      </c>
      <c r="E35780" t="str">
        <f t="shared" ref="E35780:E35843" si="1119">IF(A35780&lt;&gt;A35779,D35780,E35779&amp;" "&amp;D35780)</f>
        <v>İTKİB KONFEKSİYON</v>
      </c>
      <c r="F35780" t="b">
        <f t="shared" si="1118"/>
        <v>1</v>
      </c>
    </row>
    <row r="35781" spans="1:6" x14ac:dyDescent="0.2">
      <c r="A35781" s="2" t="s">
        <v>64109</v>
      </c>
      <c r="B35781" s="2" t="s">
        <v>64110</v>
      </c>
      <c r="C35781" s="2">
        <v>101</v>
      </c>
      <c r="D35781" s="2" t="s">
        <v>6</v>
      </c>
      <c r="E35781" t="str">
        <f t="shared" si="1119"/>
        <v>İTKİB KONFEKSİYON</v>
      </c>
      <c r="F35781" t="b">
        <f t="shared" si="1118"/>
        <v>1</v>
      </c>
    </row>
    <row r="35782" spans="1:6" x14ac:dyDescent="0.2">
      <c r="A35782" s="2" t="s">
        <v>64111</v>
      </c>
      <c r="B35782" s="2" t="s">
        <v>64112</v>
      </c>
      <c r="C35782" s="2">
        <v>103</v>
      </c>
      <c r="D35782" s="2" t="s">
        <v>14</v>
      </c>
      <c r="E35782" t="str">
        <f t="shared" si="1119"/>
        <v>İTKİB DERİ</v>
      </c>
      <c r="F35782" t="b">
        <f t="shared" si="1118"/>
        <v>1</v>
      </c>
    </row>
    <row r="35783" spans="1:6" x14ac:dyDescent="0.2">
      <c r="A35783" s="2" t="s">
        <v>64113</v>
      </c>
      <c r="B35783" s="2" t="s">
        <v>64114</v>
      </c>
      <c r="C35783" s="2">
        <v>101</v>
      </c>
      <c r="D35783" s="2" t="s">
        <v>6</v>
      </c>
      <c r="E35783" t="str">
        <f t="shared" si="1119"/>
        <v>İTKİB KONFEKSİYON</v>
      </c>
      <c r="F35783" t="b">
        <f t="shared" si="1118"/>
        <v>1</v>
      </c>
    </row>
    <row r="35784" spans="1:6" x14ac:dyDescent="0.2">
      <c r="A35784" s="2" t="s">
        <v>64115</v>
      </c>
      <c r="B35784" s="2" t="s">
        <v>64116</v>
      </c>
      <c r="C35784" s="2">
        <v>102</v>
      </c>
      <c r="D35784" s="2" t="s">
        <v>11</v>
      </c>
      <c r="E35784" t="str">
        <f t="shared" si="1119"/>
        <v>İTKİB TEKSTİL</v>
      </c>
      <c r="F35784" t="b">
        <f t="shared" si="1118"/>
        <v>1</v>
      </c>
    </row>
    <row r="35785" spans="1:6" x14ac:dyDescent="0.2">
      <c r="A35785" s="2" t="s">
        <v>64117</v>
      </c>
      <c r="B35785" s="2" t="s">
        <v>64118</v>
      </c>
      <c r="C35785" s="2">
        <v>102</v>
      </c>
      <c r="D35785" s="2" t="s">
        <v>11</v>
      </c>
      <c r="E35785" t="str">
        <f t="shared" si="1119"/>
        <v>İTKİB TEKSTİL</v>
      </c>
      <c r="F35785" t="b">
        <f t="shared" si="1118"/>
        <v>1</v>
      </c>
    </row>
    <row r="35786" spans="1:6" x14ac:dyDescent="0.2">
      <c r="A35786" s="2" t="s">
        <v>64119</v>
      </c>
      <c r="B35786" s="2" t="s">
        <v>64120</v>
      </c>
      <c r="C35786" s="2">
        <v>103</v>
      </c>
      <c r="D35786" s="2" t="s">
        <v>14</v>
      </c>
      <c r="E35786" t="str">
        <f t="shared" si="1119"/>
        <v>İTKİB DERİ</v>
      </c>
      <c r="F35786" t="b">
        <f t="shared" si="1118"/>
        <v>1</v>
      </c>
    </row>
    <row r="35787" spans="1:6" x14ac:dyDescent="0.2">
      <c r="A35787" s="2" t="s">
        <v>64121</v>
      </c>
      <c r="B35787" s="2" t="s">
        <v>64122</v>
      </c>
      <c r="C35787" s="2">
        <v>103</v>
      </c>
      <c r="D35787" s="2" t="s">
        <v>14</v>
      </c>
      <c r="E35787" t="str">
        <f t="shared" si="1119"/>
        <v>İTKİB DERİ</v>
      </c>
      <c r="F35787" t="b">
        <f t="shared" si="1118"/>
        <v>1</v>
      </c>
    </row>
    <row r="35788" spans="1:6" x14ac:dyDescent="0.2">
      <c r="A35788" s="2" t="s">
        <v>64123</v>
      </c>
      <c r="B35788" s="2" t="s">
        <v>64124</v>
      </c>
      <c r="C35788" s="2">
        <v>101</v>
      </c>
      <c r="D35788" s="2" t="s">
        <v>6</v>
      </c>
      <c r="E35788" t="str">
        <f t="shared" si="1119"/>
        <v>İTKİB KONFEKSİYON</v>
      </c>
      <c r="F35788" t="b">
        <f t="shared" si="1118"/>
        <v>1</v>
      </c>
    </row>
    <row r="35789" spans="1:6" x14ac:dyDescent="0.2">
      <c r="A35789" s="2" t="s">
        <v>64125</v>
      </c>
      <c r="B35789" s="2" t="s">
        <v>64126</v>
      </c>
      <c r="C35789" s="2">
        <v>101</v>
      </c>
      <c r="D35789" s="2" t="s">
        <v>6</v>
      </c>
      <c r="E35789" t="str">
        <f t="shared" si="1119"/>
        <v>İTKİB KONFEKSİYON</v>
      </c>
      <c r="F35789" t="b">
        <f t="shared" si="1118"/>
        <v>1</v>
      </c>
    </row>
    <row r="35790" spans="1:6" x14ac:dyDescent="0.2">
      <c r="A35790" s="2" t="s">
        <v>64127</v>
      </c>
      <c r="B35790" s="2" t="s">
        <v>64128</v>
      </c>
      <c r="C35790" s="2">
        <v>101</v>
      </c>
      <c r="D35790" s="2" t="s">
        <v>6</v>
      </c>
      <c r="E35790" t="str">
        <f t="shared" si="1119"/>
        <v>İTKİB KONFEKSİYON</v>
      </c>
      <c r="F35790" t="b">
        <f t="shared" si="1118"/>
        <v>1</v>
      </c>
    </row>
    <row r="35791" spans="1:6" x14ac:dyDescent="0.2">
      <c r="A35791" s="2" t="s">
        <v>64129</v>
      </c>
      <c r="B35791" s="2" t="s">
        <v>64130</v>
      </c>
      <c r="C35791" s="2">
        <v>101</v>
      </c>
      <c r="D35791" s="2" t="s">
        <v>6</v>
      </c>
      <c r="E35791" t="str">
        <f t="shared" si="1119"/>
        <v>İTKİB KONFEKSİYON</v>
      </c>
      <c r="F35791" t="b">
        <f t="shared" si="1118"/>
        <v>1</v>
      </c>
    </row>
    <row r="35792" spans="1:6" x14ac:dyDescent="0.2">
      <c r="A35792" s="2" t="s">
        <v>64131</v>
      </c>
      <c r="B35792" s="2" t="s">
        <v>64132</v>
      </c>
      <c r="C35792" s="2">
        <v>102</v>
      </c>
      <c r="D35792" s="2" t="s">
        <v>11</v>
      </c>
      <c r="E35792" t="str">
        <f t="shared" si="1119"/>
        <v>İTKİB TEKSTİL</v>
      </c>
      <c r="F35792" t="b">
        <f t="shared" si="1118"/>
        <v>1</v>
      </c>
    </row>
    <row r="35793" spans="1:6" x14ac:dyDescent="0.2">
      <c r="A35793" s="2" t="s">
        <v>64133</v>
      </c>
      <c r="B35793" s="2" t="s">
        <v>64134</v>
      </c>
      <c r="C35793" s="2">
        <v>101</v>
      </c>
      <c r="D35793" s="2" t="s">
        <v>6</v>
      </c>
      <c r="E35793" t="str">
        <f t="shared" si="1119"/>
        <v>İTKİB KONFEKSİYON</v>
      </c>
      <c r="F35793" t="b">
        <f t="shared" si="1118"/>
        <v>1</v>
      </c>
    </row>
    <row r="35794" spans="1:6" x14ac:dyDescent="0.2">
      <c r="A35794" s="2" t="s">
        <v>64135</v>
      </c>
      <c r="B35794" s="2" t="s">
        <v>64136</v>
      </c>
      <c r="C35794" s="2">
        <v>102</v>
      </c>
      <c r="D35794" s="2" t="s">
        <v>11</v>
      </c>
      <c r="E35794" t="str">
        <f t="shared" si="1119"/>
        <v>İTKİB TEKSTİL</v>
      </c>
      <c r="F35794" t="b">
        <f t="shared" si="1118"/>
        <v>1</v>
      </c>
    </row>
    <row r="35795" spans="1:6" x14ac:dyDescent="0.2">
      <c r="A35795" s="2" t="s">
        <v>64137</v>
      </c>
      <c r="B35795" s="2" t="s">
        <v>64138</v>
      </c>
      <c r="C35795" s="2">
        <v>103</v>
      </c>
      <c r="D35795" s="2" t="s">
        <v>14</v>
      </c>
      <c r="E35795" t="str">
        <f t="shared" si="1119"/>
        <v>İTKİB DERİ</v>
      </c>
      <c r="F35795" t="b">
        <f t="shared" si="1118"/>
        <v>1</v>
      </c>
    </row>
    <row r="35796" spans="1:6" x14ac:dyDescent="0.2">
      <c r="A35796" s="2" t="s">
        <v>64139</v>
      </c>
      <c r="B35796" s="2" t="s">
        <v>64140</v>
      </c>
      <c r="C35796" s="2">
        <v>103</v>
      </c>
      <c r="D35796" s="2" t="s">
        <v>14</v>
      </c>
      <c r="E35796" t="str">
        <f t="shared" si="1119"/>
        <v>İTKİB DERİ</v>
      </c>
      <c r="F35796" t="b">
        <f t="shared" si="1118"/>
        <v>1</v>
      </c>
    </row>
    <row r="35797" spans="1:6" x14ac:dyDescent="0.2">
      <c r="A35797" s="2" t="s">
        <v>64141</v>
      </c>
      <c r="B35797" s="2" t="s">
        <v>64142</v>
      </c>
      <c r="C35797" s="2">
        <v>102</v>
      </c>
      <c r="D35797" s="2" t="s">
        <v>11</v>
      </c>
      <c r="E35797" t="str">
        <f t="shared" si="1119"/>
        <v>İTKİB TEKSTİL</v>
      </c>
      <c r="F35797" t="b">
        <f t="shared" si="1118"/>
        <v>1</v>
      </c>
    </row>
    <row r="35798" spans="1:6" x14ac:dyDescent="0.2">
      <c r="A35798" s="2" t="s">
        <v>64143</v>
      </c>
      <c r="B35798" s="2" t="s">
        <v>64144</v>
      </c>
      <c r="C35798" s="2">
        <v>102</v>
      </c>
      <c r="D35798" s="2" t="s">
        <v>11</v>
      </c>
      <c r="E35798" t="str">
        <f t="shared" si="1119"/>
        <v>İTKİB TEKSTİL</v>
      </c>
      <c r="F35798" t="b">
        <f t="shared" si="1118"/>
        <v>1</v>
      </c>
    </row>
    <row r="35799" spans="1:6" x14ac:dyDescent="0.2">
      <c r="A35799" s="2" t="s">
        <v>64145</v>
      </c>
      <c r="B35799" s="2" t="s">
        <v>64146</v>
      </c>
      <c r="C35799" s="2">
        <v>103</v>
      </c>
      <c r="D35799" s="2" t="s">
        <v>14</v>
      </c>
      <c r="E35799" t="str">
        <f t="shared" si="1119"/>
        <v>İTKİB DERİ</v>
      </c>
      <c r="F35799" t="b">
        <f t="shared" si="1118"/>
        <v>1</v>
      </c>
    </row>
    <row r="35800" spans="1:6" x14ac:dyDescent="0.2">
      <c r="A35800" s="2" t="s">
        <v>64147</v>
      </c>
      <c r="B35800" s="2" t="s">
        <v>64148</v>
      </c>
      <c r="C35800" s="2">
        <v>102</v>
      </c>
      <c r="D35800" s="2" t="s">
        <v>11</v>
      </c>
      <c r="E35800" t="str">
        <f t="shared" si="1119"/>
        <v>İTKİB TEKSTİL</v>
      </c>
      <c r="F35800" t="b">
        <f t="shared" si="1118"/>
        <v>0</v>
      </c>
    </row>
    <row r="35801" spans="1:6" hidden="1" x14ac:dyDescent="0.2">
      <c r="A35801" s="2" t="s">
        <v>64147</v>
      </c>
      <c r="B35801" s="2" t="s">
        <v>64148</v>
      </c>
      <c r="C35801" s="2">
        <v>1108</v>
      </c>
      <c r="D35801" s="2" t="s">
        <v>94</v>
      </c>
      <c r="E35801" t="str">
        <f t="shared" si="1119"/>
        <v>İTKİB TEKSTİL İİB-MOB.KAĞIT VE ORMAN İHR.BRL.</v>
      </c>
      <c r="F35801" t="b">
        <f t="shared" si="1118"/>
        <v>1</v>
      </c>
    </row>
    <row r="35802" spans="1:6" x14ac:dyDescent="0.2">
      <c r="A35802" s="2" t="s">
        <v>64149</v>
      </c>
      <c r="B35802" s="2" t="s">
        <v>64150</v>
      </c>
      <c r="C35802" s="2">
        <v>102</v>
      </c>
      <c r="D35802" s="2" t="s">
        <v>11</v>
      </c>
      <c r="E35802" t="str">
        <f t="shared" si="1119"/>
        <v>İTKİB TEKSTİL</v>
      </c>
      <c r="F35802" t="b">
        <f t="shared" si="1118"/>
        <v>1</v>
      </c>
    </row>
    <row r="35803" spans="1:6" x14ac:dyDescent="0.2">
      <c r="A35803" s="2" t="s">
        <v>64151</v>
      </c>
      <c r="B35803" s="2" t="s">
        <v>64152</v>
      </c>
      <c r="C35803" s="2">
        <v>101</v>
      </c>
      <c r="D35803" s="2" t="s">
        <v>6</v>
      </c>
      <c r="E35803" t="str">
        <f t="shared" si="1119"/>
        <v>İTKİB KONFEKSİYON</v>
      </c>
      <c r="F35803" t="b">
        <f t="shared" si="1118"/>
        <v>0</v>
      </c>
    </row>
    <row r="35804" spans="1:6" hidden="1" x14ac:dyDescent="0.2">
      <c r="A35804" s="2" t="s">
        <v>64151</v>
      </c>
      <c r="B35804" s="2" t="s">
        <v>64152</v>
      </c>
      <c r="C35804" s="2">
        <v>1211</v>
      </c>
      <c r="D35804" s="2" t="s">
        <v>635</v>
      </c>
      <c r="E35804" t="str">
        <f t="shared" si="1119"/>
        <v>İTKİB KONFEKSİYON İMMİB-DEMİR VE DEMİR DIŞI</v>
      </c>
      <c r="F35804" t="b">
        <f t="shared" si="1118"/>
        <v>1</v>
      </c>
    </row>
    <row r="35805" spans="1:6" x14ac:dyDescent="0.2">
      <c r="A35805" s="2" t="s">
        <v>64153</v>
      </c>
      <c r="B35805" s="2" t="s">
        <v>64154</v>
      </c>
      <c r="C35805" s="2">
        <v>101</v>
      </c>
      <c r="D35805" s="2" t="s">
        <v>6</v>
      </c>
      <c r="E35805" t="str">
        <f t="shared" si="1119"/>
        <v>İTKİB KONFEKSİYON</v>
      </c>
      <c r="F35805" t="b">
        <f t="shared" si="1118"/>
        <v>1</v>
      </c>
    </row>
    <row r="35806" spans="1:6" x14ac:dyDescent="0.2">
      <c r="A35806" s="2" t="s">
        <v>64155</v>
      </c>
      <c r="B35806" s="2" t="s">
        <v>64156</v>
      </c>
      <c r="C35806" s="2">
        <v>102</v>
      </c>
      <c r="D35806" s="2" t="s">
        <v>11</v>
      </c>
      <c r="E35806" t="str">
        <f t="shared" si="1119"/>
        <v>İTKİB TEKSTİL</v>
      </c>
      <c r="F35806" t="b">
        <f t="shared" si="1118"/>
        <v>1</v>
      </c>
    </row>
    <row r="35807" spans="1:6" x14ac:dyDescent="0.2">
      <c r="A35807" s="2" t="s">
        <v>64157</v>
      </c>
      <c r="B35807" s="2" t="s">
        <v>64158</v>
      </c>
      <c r="C35807" s="2">
        <v>103</v>
      </c>
      <c r="D35807" s="2" t="s">
        <v>14</v>
      </c>
      <c r="E35807" t="str">
        <f t="shared" si="1119"/>
        <v>İTKİB DERİ</v>
      </c>
      <c r="F35807" t="b">
        <f t="shared" si="1118"/>
        <v>1</v>
      </c>
    </row>
    <row r="35808" spans="1:6" x14ac:dyDescent="0.2">
      <c r="A35808" s="2" t="s">
        <v>64159</v>
      </c>
      <c r="B35808" s="2" t="s">
        <v>64160</v>
      </c>
      <c r="C35808" s="2">
        <v>101</v>
      </c>
      <c r="D35808" s="2" t="s">
        <v>6</v>
      </c>
      <c r="E35808" t="str">
        <f t="shared" si="1119"/>
        <v>İTKİB KONFEKSİYON</v>
      </c>
      <c r="F35808" t="b">
        <f t="shared" si="1118"/>
        <v>1</v>
      </c>
    </row>
    <row r="35809" spans="1:6" x14ac:dyDescent="0.2">
      <c r="A35809" s="2" t="s">
        <v>64161</v>
      </c>
      <c r="B35809" s="2" t="s">
        <v>64162</v>
      </c>
      <c r="C35809" s="2">
        <v>101</v>
      </c>
      <c r="D35809" s="2" t="s">
        <v>6</v>
      </c>
      <c r="E35809" t="str">
        <f t="shared" si="1119"/>
        <v>İTKİB KONFEKSİYON</v>
      </c>
      <c r="F35809" t="b">
        <f t="shared" si="1118"/>
        <v>1</v>
      </c>
    </row>
    <row r="35810" spans="1:6" x14ac:dyDescent="0.2">
      <c r="A35810" s="2" t="s">
        <v>64163</v>
      </c>
      <c r="B35810" s="2" t="s">
        <v>64164</v>
      </c>
      <c r="C35810" s="2">
        <v>102</v>
      </c>
      <c r="D35810" s="2" t="s">
        <v>11</v>
      </c>
      <c r="E35810" t="str">
        <f t="shared" si="1119"/>
        <v>İTKİB TEKSTİL</v>
      </c>
      <c r="F35810" t="b">
        <f t="shared" si="1118"/>
        <v>1</v>
      </c>
    </row>
    <row r="35811" spans="1:6" x14ac:dyDescent="0.2">
      <c r="A35811" s="2" t="s">
        <v>64165</v>
      </c>
      <c r="B35811" s="2" t="s">
        <v>64166</v>
      </c>
      <c r="C35811" s="2">
        <v>101</v>
      </c>
      <c r="D35811" s="2" t="s">
        <v>6</v>
      </c>
      <c r="E35811" t="str">
        <f t="shared" si="1119"/>
        <v>İTKİB KONFEKSİYON</v>
      </c>
      <c r="F35811" t="b">
        <f t="shared" si="1118"/>
        <v>1</v>
      </c>
    </row>
    <row r="35812" spans="1:6" x14ac:dyDescent="0.2">
      <c r="A35812" s="2" t="s">
        <v>64167</v>
      </c>
      <c r="B35812" s="2" t="s">
        <v>64168</v>
      </c>
      <c r="C35812" s="2">
        <v>102</v>
      </c>
      <c r="D35812" s="2" t="s">
        <v>11</v>
      </c>
      <c r="E35812" t="str">
        <f t="shared" si="1119"/>
        <v>İTKİB TEKSTİL</v>
      </c>
      <c r="F35812" t="b">
        <f t="shared" si="1118"/>
        <v>1</v>
      </c>
    </row>
    <row r="35813" spans="1:6" x14ac:dyDescent="0.2">
      <c r="A35813" s="2" t="s">
        <v>64169</v>
      </c>
      <c r="B35813" s="2" t="s">
        <v>64170</v>
      </c>
      <c r="C35813" s="2">
        <v>102</v>
      </c>
      <c r="D35813" s="2" t="s">
        <v>11</v>
      </c>
      <c r="E35813" t="str">
        <f t="shared" si="1119"/>
        <v>İTKİB TEKSTİL</v>
      </c>
      <c r="F35813" t="b">
        <f t="shared" si="1118"/>
        <v>1</v>
      </c>
    </row>
    <row r="35814" spans="1:6" x14ac:dyDescent="0.2">
      <c r="A35814" s="2" t="s">
        <v>64171</v>
      </c>
      <c r="B35814" s="2" t="s">
        <v>64172</v>
      </c>
      <c r="C35814" s="2">
        <v>101</v>
      </c>
      <c r="D35814" s="2" t="s">
        <v>6</v>
      </c>
      <c r="E35814" t="str">
        <f t="shared" si="1119"/>
        <v>İTKİB KONFEKSİYON</v>
      </c>
      <c r="F35814" t="b">
        <f t="shared" si="1118"/>
        <v>1</v>
      </c>
    </row>
    <row r="35815" spans="1:6" x14ac:dyDescent="0.2">
      <c r="A35815" s="2" t="s">
        <v>64173</v>
      </c>
      <c r="B35815" s="2" t="s">
        <v>64174</v>
      </c>
      <c r="C35815" s="2">
        <v>101</v>
      </c>
      <c r="D35815" s="2" t="s">
        <v>6</v>
      </c>
      <c r="E35815" t="str">
        <f t="shared" si="1119"/>
        <v>İTKİB KONFEKSİYON</v>
      </c>
      <c r="F35815" t="b">
        <f t="shared" si="1118"/>
        <v>1</v>
      </c>
    </row>
    <row r="35816" spans="1:6" x14ac:dyDescent="0.2">
      <c r="A35816" s="2" t="s">
        <v>64175</v>
      </c>
      <c r="B35816" s="2" t="s">
        <v>64176</v>
      </c>
      <c r="C35816" s="2">
        <v>101</v>
      </c>
      <c r="D35816" s="2" t="s">
        <v>6</v>
      </c>
      <c r="E35816" t="str">
        <f t="shared" si="1119"/>
        <v>İTKİB KONFEKSİYON</v>
      </c>
      <c r="F35816" t="b">
        <f t="shared" si="1118"/>
        <v>1</v>
      </c>
    </row>
    <row r="35817" spans="1:6" x14ac:dyDescent="0.2">
      <c r="A35817" s="2" t="s">
        <v>64177</v>
      </c>
      <c r="B35817" s="2" t="s">
        <v>64178</v>
      </c>
      <c r="C35817" s="2">
        <v>101</v>
      </c>
      <c r="D35817" s="2" t="s">
        <v>6</v>
      </c>
      <c r="E35817" t="str">
        <f t="shared" si="1119"/>
        <v>İTKİB KONFEKSİYON</v>
      </c>
      <c r="F35817" t="b">
        <f t="shared" si="1118"/>
        <v>1</v>
      </c>
    </row>
    <row r="35818" spans="1:6" x14ac:dyDescent="0.2">
      <c r="A35818" s="2" t="s">
        <v>64179</v>
      </c>
      <c r="B35818" s="2" t="s">
        <v>64180</v>
      </c>
      <c r="C35818" s="2">
        <v>102</v>
      </c>
      <c r="D35818" s="2" t="s">
        <v>11</v>
      </c>
      <c r="E35818" t="str">
        <f t="shared" si="1119"/>
        <v>İTKİB TEKSTİL</v>
      </c>
      <c r="F35818" t="b">
        <f t="shared" si="1118"/>
        <v>1</v>
      </c>
    </row>
    <row r="35819" spans="1:6" x14ac:dyDescent="0.2">
      <c r="A35819" s="2" t="s">
        <v>64181</v>
      </c>
      <c r="B35819" s="2" t="s">
        <v>64182</v>
      </c>
      <c r="C35819" s="2">
        <v>101</v>
      </c>
      <c r="D35819" s="2" t="s">
        <v>6</v>
      </c>
      <c r="E35819" t="str">
        <f t="shared" si="1119"/>
        <v>İTKİB KONFEKSİYON</v>
      </c>
      <c r="F35819" t="b">
        <f t="shared" si="1118"/>
        <v>1</v>
      </c>
    </row>
    <row r="35820" spans="1:6" x14ac:dyDescent="0.2">
      <c r="A35820" s="2" t="s">
        <v>64183</v>
      </c>
      <c r="B35820" s="2" t="s">
        <v>64184</v>
      </c>
      <c r="C35820" s="2">
        <v>101</v>
      </c>
      <c r="D35820" s="2" t="s">
        <v>6</v>
      </c>
      <c r="E35820" t="str">
        <f t="shared" si="1119"/>
        <v>İTKİB KONFEKSİYON</v>
      </c>
      <c r="F35820" t="b">
        <f t="shared" si="1118"/>
        <v>1</v>
      </c>
    </row>
    <row r="35821" spans="1:6" x14ac:dyDescent="0.2">
      <c r="A35821" s="2" t="s">
        <v>64185</v>
      </c>
      <c r="B35821" s="2" t="s">
        <v>64186</v>
      </c>
      <c r="C35821" s="2">
        <v>101</v>
      </c>
      <c r="D35821" s="2" t="s">
        <v>6</v>
      </c>
      <c r="E35821" t="str">
        <f t="shared" si="1119"/>
        <v>İTKİB KONFEKSİYON</v>
      </c>
      <c r="F35821" t="b">
        <f t="shared" si="1118"/>
        <v>1</v>
      </c>
    </row>
    <row r="35822" spans="1:6" x14ac:dyDescent="0.2">
      <c r="A35822" s="2" t="s">
        <v>64187</v>
      </c>
      <c r="B35822" s="2" t="s">
        <v>64188</v>
      </c>
      <c r="C35822" s="2">
        <v>102</v>
      </c>
      <c r="D35822" s="2" t="s">
        <v>11</v>
      </c>
      <c r="E35822" t="str">
        <f t="shared" si="1119"/>
        <v>İTKİB TEKSTİL</v>
      </c>
      <c r="F35822" t="b">
        <f t="shared" si="1118"/>
        <v>1</v>
      </c>
    </row>
    <row r="35823" spans="1:6" x14ac:dyDescent="0.2">
      <c r="A35823" s="2" t="s">
        <v>64189</v>
      </c>
      <c r="B35823" s="2" t="s">
        <v>64190</v>
      </c>
      <c r="C35823" s="2">
        <v>101</v>
      </c>
      <c r="D35823" s="2" t="s">
        <v>6</v>
      </c>
      <c r="E35823" t="str">
        <f t="shared" si="1119"/>
        <v>İTKİB KONFEKSİYON</v>
      </c>
      <c r="F35823" t="b">
        <f t="shared" si="1118"/>
        <v>1</v>
      </c>
    </row>
    <row r="35824" spans="1:6" x14ac:dyDescent="0.2">
      <c r="A35824" s="2" t="s">
        <v>64191</v>
      </c>
      <c r="B35824" s="2" t="s">
        <v>64192</v>
      </c>
      <c r="C35824" s="2">
        <v>102</v>
      </c>
      <c r="D35824" s="2" t="s">
        <v>11</v>
      </c>
      <c r="E35824" t="str">
        <f t="shared" si="1119"/>
        <v>İTKİB TEKSTİL</v>
      </c>
      <c r="F35824" t="b">
        <f t="shared" si="1118"/>
        <v>1</v>
      </c>
    </row>
    <row r="35825" spans="1:6" x14ac:dyDescent="0.2">
      <c r="A35825" s="2" t="s">
        <v>64193</v>
      </c>
      <c r="B35825" s="2" t="s">
        <v>64194</v>
      </c>
      <c r="C35825" s="2">
        <v>101</v>
      </c>
      <c r="D35825" s="2" t="s">
        <v>6</v>
      </c>
      <c r="E35825" t="str">
        <f t="shared" si="1119"/>
        <v>İTKİB KONFEKSİYON</v>
      </c>
      <c r="F35825" t="b">
        <f t="shared" si="1118"/>
        <v>1</v>
      </c>
    </row>
    <row r="35826" spans="1:6" x14ac:dyDescent="0.2">
      <c r="A35826" s="2" t="s">
        <v>64195</v>
      </c>
      <c r="B35826" s="2" t="s">
        <v>64196</v>
      </c>
      <c r="C35826" s="2">
        <v>101</v>
      </c>
      <c r="D35826" s="2" t="s">
        <v>6</v>
      </c>
      <c r="E35826" t="str">
        <f t="shared" si="1119"/>
        <v>İTKİB KONFEKSİYON</v>
      </c>
      <c r="F35826" t="b">
        <f t="shared" si="1118"/>
        <v>1</v>
      </c>
    </row>
    <row r="35827" spans="1:6" x14ac:dyDescent="0.2">
      <c r="A35827" s="2" t="s">
        <v>64197</v>
      </c>
      <c r="B35827" s="2" t="s">
        <v>64198</v>
      </c>
      <c r="C35827" s="2">
        <v>101</v>
      </c>
      <c r="D35827" s="2" t="s">
        <v>6</v>
      </c>
      <c r="E35827" t="str">
        <f t="shared" si="1119"/>
        <v>İTKİB KONFEKSİYON</v>
      </c>
      <c r="F35827" t="b">
        <f t="shared" si="1118"/>
        <v>1</v>
      </c>
    </row>
    <row r="35828" spans="1:6" x14ac:dyDescent="0.2">
      <c r="A35828" s="2" t="s">
        <v>64199</v>
      </c>
      <c r="B35828" s="2" t="s">
        <v>64200</v>
      </c>
      <c r="C35828" s="2">
        <v>103</v>
      </c>
      <c r="D35828" s="2" t="s">
        <v>14</v>
      </c>
      <c r="E35828" t="str">
        <f t="shared" si="1119"/>
        <v>İTKİB DERİ</v>
      </c>
      <c r="F35828" t="b">
        <f t="shared" si="1118"/>
        <v>1</v>
      </c>
    </row>
    <row r="35829" spans="1:6" x14ac:dyDescent="0.2">
      <c r="A35829" s="2" t="s">
        <v>64201</v>
      </c>
      <c r="B35829" s="2" t="s">
        <v>64202</v>
      </c>
      <c r="C35829" s="2">
        <v>102</v>
      </c>
      <c r="D35829" s="2" t="s">
        <v>11</v>
      </c>
      <c r="E35829" t="str">
        <f t="shared" si="1119"/>
        <v>İTKİB TEKSTİL</v>
      </c>
      <c r="F35829" t="b">
        <f t="shared" si="1118"/>
        <v>1</v>
      </c>
    </row>
    <row r="35830" spans="1:6" x14ac:dyDescent="0.2">
      <c r="A35830" s="2" t="s">
        <v>64203</v>
      </c>
      <c r="B35830" s="2" t="s">
        <v>64204</v>
      </c>
      <c r="C35830" s="2">
        <v>102</v>
      </c>
      <c r="D35830" s="2" t="s">
        <v>11</v>
      </c>
      <c r="E35830" t="str">
        <f t="shared" si="1119"/>
        <v>İTKİB TEKSTİL</v>
      </c>
      <c r="F35830" t="b">
        <f t="shared" si="1118"/>
        <v>1</v>
      </c>
    </row>
    <row r="35831" spans="1:6" x14ac:dyDescent="0.2">
      <c r="A35831" s="2" t="s">
        <v>64205</v>
      </c>
      <c r="B35831" s="2" t="s">
        <v>64206</v>
      </c>
      <c r="C35831" s="2">
        <v>103</v>
      </c>
      <c r="D35831" s="2" t="s">
        <v>14</v>
      </c>
      <c r="E35831" t="str">
        <f t="shared" si="1119"/>
        <v>İTKİB DERİ</v>
      </c>
      <c r="F35831" t="b">
        <f t="shared" si="1118"/>
        <v>1</v>
      </c>
    </row>
    <row r="35832" spans="1:6" x14ac:dyDescent="0.2">
      <c r="A35832" s="2" t="s">
        <v>64207</v>
      </c>
      <c r="B35832" s="2" t="s">
        <v>64208</v>
      </c>
      <c r="C35832" s="2">
        <v>101</v>
      </c>
      <c r="D35832" s="2" t="s">
        <v>6</v>
      </c>
      <c r="E35832" t="str">
        <f t="shared" si="1119"/>
        <v>İTKİB KONFEKSİYON</v>
      </c>
      <c r="F35832" t="b">
        <f t="shared" si="1118"/>
        <v>1</v>
      </c>
    </row>
    <row r="35833" spans="1:6" x14ac:dyDescent="0.2">
      <c r="A35833" s="2" t="s">
        <v>64209</v>
      </c>
      <c r="B35833" s="2" t="s">
        <v>64210</v>
      </c>
      <c r="C35833" s="2">
        <v>101</v>
      </c>
      <c r="D35833" s="2" t="s">
        <v>6</v>
      </c>
      <c r="E35833" t="str">
        <f t="shared" si="1119"/>
        <v>İTKİB KONFEKSİYON</v>
      </c>
      <c r="F35833" t="b">
        <f t="shared" si="1118"/>
        <v>1</v>
      </c>
    </row>
    <row r="35834" spans="1:6" x14ac:dyDescent="0.2">
      <c r="A35834" s="2" t="s">
        <v>64211</v>
      </c>
      <c r="B35834" s="2" t="s">
        <v>64212</v>
      </c>
      <c r="C35834" s="2">
        <v>104</v>
      </c>
      <c r="D35834" s="2" t="s">
        <v>17</v>
      </c>
      <c r="E35834" t="str">
        <f t="shared" si="1119"/>
        <v>İTKİB HALI</v>
      </c>
      <c r="F35834" t="b">
        <f t="shared" si="1118"/>
        <v>1</v>
      </c>
    </row>
    <row r="35835" spans="1:6" x14ac:dyDescent="0.2">
      <c r="A35835" s="2" t="s">
        <v>64213</v>
      </c>
      <c r="B35835" s="2" t="s">
        <v>64214</v>
      </c>
      <c r="C35835" s="2">
        <v>102</v>
      </c>
      <c r="D35835" s="2" t="s">
        <v>11</v>
      </c>
      <c r="E35835" t="str">
        <f t="shared" si="1119"/>
        <v>İTKİB TEKSTİL</v>
      </c>
      <c r="F35835" t="b">
        <f t="shared" si="1118"/>
        <v>1</v>
      </c>
    </row>
    <row r="35836" spans="1:6" x14ac:dyDescent="0.2">
      <c r="A35836" s="2" t="s">
        <v>64215</v>
      </c>
      <c r="B35836" s="2" t="s">
        <v>64216</v>
      </c>
      <c r="C35836" s="2">
        <v>101</v>
      </c>
      <c r="D35836" s="2" t="s">
        <v>6</v>
      </c>
      <c r="E35836" t="str">
        <f t="shared" si="1119"/>
        <v>İTKİB KONFEKSİYON</v>
      </c>
      <c r="F35836" t="b">
        <f t="shared" si="1118"/>
        <v>1</v>
      </c>
    </row>
    <row r="35837" spans="1:6" x14ac:dyDescent="0.2">
      <c r="A35837" s="2" t="s">
        <v>64217</v>
      </c>
      <c r="B35837" s="2" t="s">
        <v>64218</v>
      </c>
      <c r="C35837" s="2">
        <v>101</v>
      </c>
      <c r="D35837" s="2" t="s">
        <v>6</v>
      </c>
      <c r="E35837" t="str">
        <f t="shared" si="1119"/>
        <v>İTKİB KONFEKSİYON</v>
      </c>
      <c r="F35837" t="b">
        <f t="shared" si="1118"/>
        <v>1</v>
      </c>
    </row>
    <row r="35838" spans="1:6" x14ac:dyDescent="0.2">
      <c r="A35838" s="2" t="s">
        <v>64219</v>
      </c>
      <c r="B35838" s="2" t="s">
        <v>64220</v>
      </c>
      <c r="C35838" s="2">
        <v>101</v>
      </c>
      <c r="D35838" s="2" t="s">
        <v>6</v>
      </c>
      <c r="E35838" t="str">
        <f t="shared" si="1119"/>
        <v>İTKİB KONFEKSİYON</v>
      </c>
      <c r="F35838" t="b">
        <f t="shared" si="1118"/>
        <v>1</v>
      </c>
    </row>
    <row r="35839" spans="1:6" x14ac:dyDescent="0.2">
      <c r="A35839" s="2" t="s">
        <v>64221</v>
      </c>
      <c r="B35839" s="2" t="s">
        <v>64222</v>
      </c>
      <c r="C35839" s="2">
        <v>102</v>
      </c>
      <c r="D35839" s="2" t="s">
        <v>11</v>
      </c>
      <c r="E35839" t="str">
        <f t="shared" si="1119"/>
        <v>İTKİB TEKSTİL</v>
      </c>
      <c r="F35839" t="b">
        <f t="shared" si="1118"/>
        <v>1</v>
      </c>
    </row>
    <row r="35840" spans="1:6" x14ac:dyDescent="0.2">
      <c r="A35840" s="2" t="s">
        <v>64223</v>
      </c>
      <c r="B35840" s="2" t="s">
        <v>64224</v>
      </c>
      <c r="C35840" s="2">
        <v>101</v>
      </c>
      <c r="D35840" s="2" t="s">
        <v>6</v>
      </c>
      <c r="E35840" t="str">
        <f t="shared" si="1119"/>
        <v>İTKİB KONFEKSİYON</v>
      </c>
      <c r="F35840" t="b">
        <f t="shared" si="1118"/>
        <v>1</v>
      </c>
    </row>
    <row r="35841" spans="1:6" x14ac:dyDescent="0.2">
      <c r="A35841" s="2" t="s">
        <v>64225</v>
      </c>
      <c r="B35841" s="2" t="s">
        <v>64226</v>
      </c>
      <c r="C35841" s="2">
        <v>101</v>
      </c>
      <c r="D35841" s="2" t="s">
        <v>6</v>
      </c>
      <c r="E35841" t="str">
        <f t="shared" si="1119"/>
        <v>İTKİB KONFEKSİYON</v>
      </c>
      <c r="F35841" t="b">
        <f t="shared" si="1118"/>
        <v>1</v>
      </c>
    </row>
    <row r="35842" spans="1:6" x14ac:dyDescent="0.2">
      <c r="A35842" s="2" t="s">
        <v>64227</v>
      </c>
      <c r="B35842" s="2" t="s">
        <v>64228</v>
      </c>
      <c r="C35842" s="2">
        <v>101</v>
      </c>
      <c r="D35842" s="2" t="s">
        <v>6</v>
      </c>
      <c r="E35842" t="str">
        <f t="shared" si="1119"/>
        <v>İTKİB KONFEKSİYON</v>
      </c>
      <c r="F35842" t="b">
        <f t="shared" si="1118"/>
        <v>1</v>
      </c>
    </row>
    <row r="35843" spans="1:6" x14ac:dyDescent="0.2">
      <c r="A35843" s="2" t="s">
        <v>64229</v>
      </c>
      <c r="B35843" s="2" t="s">
        <v>64230</v>
      </c>
      <c r="C35843" s="2">
        <v>101</v>
      </c>
      <c r="D35843" s="2" t="s">
        <v>6</v>
      </c>
      <c r="E35843" t="str">
        <f t="shared" si="1119"/>
        <v>İTKİB KONFEKSİYON</v>
      </c>
      <c r="F35843" t="b">
        <f t="shared" ref="F35843:F35906" si="1120">IF(A35843&lt;&gt;A35844,TRUE,FALSE)</f>
        <v>1</v>
      </c>
    </row>
    <row r="35844" spans="1:6" x14ac:dyDescent="0.2">
      <c r="A35844" s="2" t="s">
        <v>64231</v>
      </c>
      <c r="B35844" s="2" t="s">
        <v>64232</v>
      </c>
      <c r="C35844" s="2">
        <v>101</v>
      </c>
      <c r="D35844" s="2" t="s">
        <v>6</v>
      </c>
      <c r="E35844" t="str">
        <f t="shared" ref="E35844:E35907" si="1121">IF(A35844&lt;&gt;A35843,D35844,E35843&amp;" "&amp;D35844)</f>
        <v>İTKİB KONFEKSİYON</v>
      </c>
      <c r="F35844" t="b">
        <f t="shared" si="1120"/>
        <v>1</v>
      </c>
    </row>
    <row r="35845" spans="1:6" x14ac:dyDescent="0.2">
      <c r="A35845" s="2" t="s">
        <v>64233</v>
      </c>
      <c r="B35845" s="2" t="s">
        <v>64234</v>
      </c>
      <c r="C35845" s="2">
        <v>102</v>
      </c>
      <c r="D35845" s="2" t="s">
        <v>11</v>
      </c>
      <c r="E35845" t="str">
        <f t="shared" si="1121"/>
        <v>İTKİB TEKSTİL</v>
      </c>
      <c r="F35845" t="b">
        <f t="shared" si="1120"/>
        <v>1</v>
      </c>
    </row>
    <row r="35846" spans="1:6" x14ac:dyDescent="0.2">
      <c r="A35846" s="2" t="s">
        <v>64235</v>
      </c>
      <c r="B35846" s="2" t="s">
        <v>64236</v>
      </c>
      <c r="C35846" s="2">
        <v>101</v>
      </c>
      <c r="D35846" s="2" t="s">
        <v>6</v>
      </c>
      <c r="E35846" t="str">
        <f t="shared" si="1121"/>
        <v>İTKİB KONFEKSİYON</v>
      </c>
      <c r="F35846" t="b">
        <f t="shared" si="1120"/>
        <v>1</v>
      </c>
    </row>
    <row r="35847" spans="1:6" x14ac:dyDescent="0.2">
      <c r="A35847" s="2" t="s">
        <v>64237</v>
      </c>
      <c r="B35847" s="2" t="s">
        <v>64238</v>
      </c>
      <c r="C35847" s="2">
        <v>101</v>
      </c>
      <c r="D35847" s="2" t="s">
        <v>6</v>
      </c>
      <c r="E35847" t="str">
        <f t="shared" si="1121"/>
        <v>İTKİB KONFEKSİYON</v>
      </c>
      <c r="F35847" t="b">
        <f t="shared" si="1120"/>
        <v>1</v>
      </c>
    </row>
    <row r="35848" spans="1:6" x14ac:dyDescent="0.2">
      <c r="A35848" s="2" t="s">
        <v>64239</v>
      </c>
      <c r="B35848" s="2" t="s">
        <v>64240</v>
      </c>
      <c r="C35848" s="2">
        <v>103</v>
      </c>
      <c r="D35848" s="2" t="s">
        <v>14</v>
      </c>
      <c r="E35848" t="str">
        <f t="shared" si="1121"/>
        <v>İTKİB DERİ</v>
      </c>
      <c r="F35848" t="b">
        <f t="shared" si="1120"/>
        <v>1</v>
      </c>
    </row>
    <row r="35849" spans="1:6" x14ac:dyDescent="0.2">
      <c r="A35849" s="2" t="s">
        <v>64241</v>
      </c>
      <c r="B35849" s="2" t="s">
        <v>64242</v>
      </c>
      <c r="C35849" s="2">
        <v>101</v>
      </c>
      <c r="D35849" s="2" t="s">
        <v>6</v>
      </c>
      <c r="E35849" t="str">
        <f t="shared" si="1121"/>
        <v>İTKİB KONFEKSİYON</v>
      </c>
      <c r="F35849" t="b">
        <f t="shared" si="1120"/>
        <v>1</v>
      </c>
    </row>
    <row r="35850" spans="1:6" x14ac:dyDescent="0.2">
      <c r="A35850" s="2" t="s">
        <v>64243</v>
      </c>
      <c r="B35850" s="2" t="s">
        <v>64244</v>
      </c>
      <c r="C35850" s="2">
        <v>102</v>
      </c>
      <c r="D35850" s="2" t="s">
        <v>11</v>
      </c>
      <c r="E35850" t="str">
        <f t="shared" si="1121"/>
        <v>İTKİB TEKSTİL</v>
      </c>
      <c r="F35850" t="b">
        <f t="shared" si="1120"/>
        <v>1</v>
      </c>
    </row>
    <row r="35851" spans="1:6" x14ac:dyDescent="0.2">
      <c r="A35851" s="2" t="s">
        <v>64245</v>
      </c>
      <c r="B35851" s="2" t="s">
        <v>64246</v>
      </c>
      <c r="C35851" s="2">
        <v>101</v>
      </c>
      <c r="D35851" s="2" t="s">
        <v>6</v>
      </c>
      <c r="E35851" t="str">
        <f t="shared" si="1121"/>
        <v>İTKİB KONFEKSİYON</v>
      </c>
      <c r="F35851" t="b">
        <f t="shared" si="1120"/>
        <v>1</v>
      </c>
    </row>
    <row r="35852" spans="1:6" x14ac:dyDescent="0.2">
      <c r="A35852" s="2" t="s">
        <v>64247</v>
      </c>
      <c r="B35852" s="2" t="s">
        <v>64248</v>
      </c>
      <c r="C35852" s="2">
        <v>102</v>
      </c>
      <c r="D35852" s="2" t="s">
        <v>11</v>
      </c>
      <c r="E35852" t="str">
        <f t="shared" si="1121"/>
        <v>İTKİB TEKSTİL</v>
      </c>
      <c r="F35852" t="b">
        <f t="shared" si="1120"/>
        <v>1</v>
      </c>
    </row>
    <row r="35853" spans="1:6" x14ac:dyDescent="0.2">
      <c r="A35853" s="2" t="s">
        <v>64249</v>
      </c>
      <c r="B35853" s="2" t="s">
        <v>64250</v>
      </c>
      <c r="C35853" s="2">
        <v>103</v>
      </c>
      <c r="D35853" s="2" t="s">
        <v>14</v>
      </c>
      <c r="E35853" t="str">
        <f t="shared" si="1121"/>
        <v>İTKİB DERİ</v>
      </c>
      <c r="F35853" t="b">
        <f t="shared" si="1120"/>
        <v>1</v>
      </c>
    </row>
    <row r="35854" spans="1:6" x14ac:dyDescent="0.2">
      <c r="A35854" s="2" t="s">
        <v>64251</v>
      </c>
      <c r="B35854" s="2" t="s">
        <v>64252</v>
      </c>
      <c r="C35854" s="2">
        <v>101</v>
      </c>
      <c r="D35854" s="2" t="s">
        <v>6</v>
      </c>
      <c r="E35854" t="str">
        <f t="shared" si="1121"/>
        <v>İTKİB KONFEKSİYON</v>
      </c>
      <c r="F35854" t="b">
        <f t="shared" si="1120"/>
        <v>1</v>
      </c>
    </row>
    <row r="35855" spans="1:6" x14ac:dyDescent="0.2">
      <c r="A35855" s="2" t="s">
        <v>64253</v>
      </c>
      <c r="B35855" s="2" t="s">
        <v>64254</v>
      </c>
      <c r="C35855" s="2">
        <v>101</v>
      </c>
      <c r="D35855" s="2" t="s">
        <v>6</v>
      </c>
      <c r="E35855" t="str">
        <f t="shared" si="1121"/>
        <v>İTKİB KONFEKSİYON</v>
      </c>
      <c r="F35855" t="b">
        <f t="shared" si="1120"/>
        <v>0</v>
      </c>
    </row>
    <row r="35856" spans="1:6" hidden="1" x14ac:dyDescent="0.2">
      <c r="A35856" s="2" t="s">
        <v>64253</v>
      </c>
      <c r="B35856" s="2" t="s">
        <v>64254</v>
      </c>
      <c r="C35856" s="2">
        <v>1212</v>
      </c>
      <c r="D35856" s="2" t="s">
        <v>23</v>
      </c>
      <c r="E35856" t="str">
        <f t="shared" si="1121"/>
        <v>İTKİB KONFEKSİYON İMMİB.KİMYEVİ MAD.VE MAML</v>
      </c>
      <c r="F35856" t="b">
        <f t="shared" si="1120"/>
        <v>1</v>
      </c>
    </row>
    <row r="35857" spans="1:6" x14ac:dyDescent="0.2">
      <c r="A35857" s="2" t="s">
        <v>64255</v>
      </c>
      <c r="B35857" s="2" t="s">
        <v>64256</v>
      </c>
      <c r="C35857" s="2">
        <v>101</v>
      </c>
      <c r="D35857" s="2" t="s">
        <v>6</v>
      </c>
      <c r="E35857" t="str">
        <f t="shared" si="1121"/>
        <v>İTKİB KONFEKSİYON</v>
      </c>
      <c r="F35857" t="b">
        <f t="shared" si="1120"/>
        <v>1</v>
      </c>
    </row>
    <row r="35858" spans="1:6" x14ac:dyDescent="0.2">
      <c r="A35858" s="2" t="s">
        <v>64257</v>
      </c>
      <c r="B35858" s="2" t="s">
        <v>64258</v>
      </c>
      <c r="C35858" s="2">
        <v>102</v>
      </c>
      <c r="D35858" s="2" t="s">
        <v>11</v>
      </c>
      <c r="E35858" t="str">
        <f t="shared" si="1121"/>
        <v>İTKİB TEKSTİL</v>
      </c>
      <c r="F35858" t="b">
        <f t="shared" si="1120"/>
        <v>1</v>
      </c>
    </row>
    <row r="35859" spans="1:6" x14ac:dyDescent="0.2">
      <c r="A35859" s="2" t="s">
        <v>64259</v>
      </c>
      <c r="B35859" s="2" t="s">
        <v>64260</v>
      </c>
      <c r="C35859" s="2">
        <v>101</v>
      </c>
      <c r="D35859" s="2" t="s">
        <v>6</v>
      </c>
      <c r="E35859" t="str">
        <f t="shared" si="1121"/>
        <v>İTKİB KONFEKSİYON</v>
      </c>
      <c r="F35859" t="b">
        <f t="shared" si="1120"/>
        <v>1</v>
      </c>
    </row>
    <row r="35860" spans="1:6" x14ac:dyDescent="0.2">
      <c r="A35860" s="2" t="s">
        <v>64261</v>
      </c>
      <c r="B35860" s="2" t="s">
        <v>64262</v>
      </c>
      <c r="C35860" s="2">
        <v>102</v>
      </c>
      <c r="D35860" s="2" t="s">
        <v>11</v>
      </c>
      <c r="E35860" t="str">
        <f t="shared" si="1121"/>
        <v>İTKİB TEKSTİL</v>
      </c>
      <c r="F35860" t="b">
        <f t="shared" si="1120"/>
        <v>1</v>
      </c>
    </row>
    <row r="35861" spans="1:6" x14ac:dyDescent="0.2">
      <c r="A35861" s="2" t="s">
        <v>64263</v>
      </c>
      <c r="B35861" s="2" t="s">
        <v>64264</v>
      </c>
      <c r="C35861" s="2">
        <v>102</v>
      </c>
      <c r="D35861" s="2" t="s">
        <v>11</v>
      </c>
      <c r="E35861" t="str">
        <f t="shared" si="1121"/>
        <v>İTKİB TEKSTİL</v>
      </c>
      <c r="F35861" t="b">
        <f t="shared" si="1120"/>
        <v>1</v>
      </c>
    </row>
    <row r="35862" spans="1:6" x14ac:dyDescent="0.2">
      <c r="A35862" s="2" t="s">
        <v>64265</v>
      </c>
      <c r="B35862" s="2" t="s">
        <v>64266</v>
      </c>
      <c r="C35862" s="2">
        <v>101</v>
      </c>
      <c r="D35862" s="2" t="s">
        <v>6</v>
      </c>
      <c r="E35862" t="str">
        <f t="shared" si="1121"/>
        <v>İTKİB KONFEKSİYON</v>
      </c>
      <c r="F35862" t="b">
        <f t="shared" si="1120"/>
        <v>1</v>
      </c>
    </row>
    <row r="35863" spans="1:6" x14ac:dyDescent="0.2">
      <c r="A35863" s="2" t="s">
        <v>64267</v>
      </c>
      <c r="B35863" s="2" t="s">
        <v>64268</v>
      </c>
      <c r="C35863" s="2">
        <v>101</v>
      </c>
      <c r="D35863" s="2" t="s">
        <v>6</v>
      </c>
      <c r="E35863" t="str">
        <f t="shared" si="1121"/>
        <v>İTKİB KONFEKSİYON</v>
      </c>
      <c r="F35863" t="b">
        <f t="shared" si="1120"/>
        <v>1</v>
      </c>
    </row>
    <row r="35864" spans="1:6" x14ac:dyDescent="0.2">
      <c r="A35864" s="2" t="s">
        <v>64269</v>
      </c>
      <c r="B35864" s="2" t="s">
        <v>64270</v>
      </c>
      <c r="C35864" s="2">
        <v>102</v>
      </c>
      <c r="D35864" s="2" t="s">
        <v>11</v>
      </c>
      <c r="E35864" t="str">
        <f t="shared" si="1121"/>
        <v>İTKİB TEKSTİL</v>
      </c>
      <c r="F35864" t="b">
        <f t="shared" si="1120"/>
        <v>1</v>
      </c>
    </row>
    <row r="35865" spans="1:6" x14ac:dyDescent="0.2">
      <c r="A35865" s="2" t="s">
        <v>64271</v>
      </c>
      <c r="B35865" s="2" t="s">
        <v>64272</v>
      </c>
      <c r="C35865" s="2">
        <v>102</v>
      </c>
      <c r="D35865" s="2" t="s">
        <v>11</v>
      </c>
      <c r="E35865" t="str">
        <f t="shared" si="1121"/>
        <v>İTKİB TEKSTİL</v>
      </c>
      <c r="F35865" t="b">
        <f t="shared" si="1120"/>
        <v>1</v>
      </c>
    </row>
    <row r="35866" spans="1:6" x14ac:dyDescent="0.2">
      <c r="A35866" s="2" t="s">
        <v>64273</v>
      </c>
      <c r="B35866" s="2" t="s">
        <v>64274</v>
      </c>
      <c r="C35866" s="2">
        <v>101</v>
      </c>
      <c r="D35866" s="2" t="s">
        <v>6</v>
      </c>
      <c r="E35866" t="str">
        <f t="shared" si="1121"/>
        <v>İTKİB KONFEKSİYON</v>
      </c>
      <c r="F35866" t="b">
        <f t="shared" si="1120"/>
        <v>0</v>
      </c>
    </row>
    <row r="35867" spans="1:6" x14ac:dyDescent="0.2">
      <c r="A35867" s="2" t="s">
        <v>64273</v>
      </c>
      <c r="B35867" s="2" t="s">
        <v>64274</v>
      </c>
      <c r="C35867" s="2">
        <v>102</v>
      </c>
      <c r="D35867" s="2" t="s">
        <v>11</v>
      </c>
      <c r="E35867" t="str">
        <f t="shared" si="1121"/>
        <v>İTKİB KONFEKSİYON İTKİB TEKSTİL</v>
      </c>
      <c r="F35867" t="b">
        <f t="shared" si="1120"/>
        <v>1</v>
      </c>
    </row>
    <row r="35868" spans="1:6" x14ac:dyDescent="0.2">
      <c r="A35868" s="2" t="s">
        <v>64275</v>
      </c>
      <c r="B35868" s="2" t="s">
        <v>64276</v>
      </c>
      <c r="C35868" s="2">
        <v>102</v>
      </c>
      <c r="D35868" s="2" t="s">
        <v>11</v>
      </c>
      <c r="E35868" t="str">
        <f t="shared" si="1121"/>
        <v>İTKİB TEKSTİL</v>
      </c>
      <c r="F35868" t="b">
        <f t="shared" si="1120"/>
        <v>1</v>
      </c>
    </row>
    <row r="35869" spans="1:6" x14ac:dyDescent="0.2">
      <c r="A35869" s="2" t="s">
        <v>64277</v>
      </c>
      <c r="B35869" s="2" t="s">
        <v>64278</v>
      </c>
      <c r="C35869" s="2">
        <v>101</v>
      </c>
      <c r="D35869" s="2" t="s">
        <v>6</v>
      </c>
      <c r="E35869" t="str">
        <f t="shared" si="1121"/>
        <v>İTKİB KONFEKSİYON</v>
      </c>
      <c r="F35869" t="b">
        <f t="shared" si="1120"/>
        <v>1</v>
      </c>
    </row>
    <row r="35870" spans="1:6" x14ac:dyDescent="0.2">
      <c r="A35870" s="2" t="s">
        <v>64279</v>
      </c>
      <c r="B35870" s="2" t="s">
        <v>64280</v>
      </c>
      <c r="C35870" s="2">
        <v>101</v>
      </c>
      <c r="D35870" s="2" t="s">
        <v>6</v>
      </c>
      <c r="E35870" t="str">
        <f t="shared" si="1121"/>
        <v>İTKİB KONFEKSİYON</v>
      </c>
      <c r="F35870" t="b">
        <f t="shared" si="1120"/>
        <v>1</v>
      </c>
    </row>
    <row r="35871" spans="1:6" x14ac:dyDescent="0.2">
      <c r="A35871" s="2" t="s">
        <v>64281</v>
      </c>
      <c r="B35871" s="2" t="s">
        <v>64282</v>
      </c>
      <c r="C35871" s="2">
        <v>101</v>
      </c>
      <c r="D35871" s="2" t="s">
        <v>6</v>
      </c>
      <c r="E35871" t="str">
        <f t="shared" si="1121"/>
        <v>İTKİB KONFEKSİYON</v>
      </c>
      <c r="F35871" t="b">
        <f t="shared" si="1120"/>
        <v>1</v>
      </c>
    </row>
    <row r="35872" spans="1:6" x14ac:dyDescent="0.2">
      <c r="A35872" s="2" t="s">
        <v>64283</v>
      </c>
      <c r="B35872" s="2" t="s">
        <v>64284</v>
      </c>
      <c r="C35872" s="2">
        <v>101</v>
      </c>
      <c r="D35872" s="2" t="s">
        <v>6</v>
      </c>
      <c r="E35872" t="str">
        <f t="shared" si="1121"/>
        <v>İTKİB KONFEKSİYON</v>
      </c>
      <c r="F35872" t="b">
        <f t="shared" si="1120"/>
        <v>1</v>
      </c>
    </row>
    <row r="35873" spans="1:6" x14ac:dyDescent="0.2">
      <c r="A35873" s="2" t="s">
        <v>64285</v>
      </c>
      <c r="B35873" s="2" t="s">
        <v>64286</v>
      </c>
      <c r="C35873" s="2">
        <v>101</v>
      </c>
      <c r="D35873" s="2" t="s">
        <v>6</v>
      </c>
      <c r="E35873" t="str">
        <f t="shared" si="1121"/>
        <v>İTKİB KONFEKSİYON</v>
      </c>
      <c r="F35873" t="b">
        <f t="shared" si="1120"/>
        <v>1</v>
      </c>
    </row>
    <row r="35874" spans="1:6" x14ac:dyDescent="0.2">
      <c r="A35874" s="2" t="s">
        <v>64287</v>
      </c>
      <c r="B35874" s="2" t="s">
        <v>64288</v>
      </c>
      <c r="C35874" s="2">
        <v>101</v>
      </c>
      <c r="D35874" s="2" t="s">
        <v>6</v>
      </c>
      <c r="E35874" t="str">
        <f t="shared" si="1121"/>
        <v>İTKİB KONFEKSİYON</v>
      </c>
      <c r="F35874" t="b">
        <f t="shared" si="1120"/>
        <v>1</v>
      </c>
    </row>
    <row r="35875" spans="1:6" x14ac:dyDescent="0.2">
      <c r="A35875" s="2" t="s">
        <v>64289</v>
      </c>
      <c r="B35875" s="2" t="s">
        <v>64290</v>
      </c>
      <c r="C35875" s="2">
        <v>102</v>
      </c>
      <c r="D35875" s="2" t="s">
        <v>11</v>
      </c>
      <c r="E35875" t="str">
        <f t="shared" si="1121"/>
        <v>İTKİB TEKSTİL</v>
      </c>
      <c r="F35875" t="b">
        <f t="shared" si="1120"/>
        <v>1</v>
      </c>
    </row>
    <row r="35876" spans="1:6" x14ac:dyDescent="0.2">
      <c r="A35876" s="2" t="s">
        <v>64291</v>
      </c>
      <c r="B35876" s="2" t="s">
        <v>64292</v>
      </c>
      <c r="C35876" s="2">
        <v>103</v>
      </c>
      <c r="D35876" s="2" t="s">
        <v>14</v>
      </c>
      <c r="E35876" t="str">
        <f t="shared" si="1121"/>
        <v>İTKİB DERİ</v>
      </c>
      <c r="F35876" t="b">
        <f t="shared" si="1120"/>
        <v>1</v>
      </c>
    </row>
    <row r="35877" spans="1:6" x14ac:dyDescent="0.2">
      <c r="A35877" s="2" t="s">
        <v>64293</v>
      </c>
      <c r="B35877" s="2" t="s">
        <v>64294</v>
      </c>
      <c r="C35877" s="2">
        <v>101</v>
      </c>
      <c r="D35877" s="2" t="s">
        <v>6</v>
      </c>
      <c r="E35877" t="str">
        <f t="shared" si="1121"/>
        <v>İTKİB KONFEKSİYON</v>
      </c>
      <c r="F35877" t="b">
        <f t="shared" si="1120"/>
        <v>1</v>
      </c>
    </row>
    <row r="35878" spans="1:6" x14ac:dyDescent="0.2">
      <c r="A35878" s="2" t="s">
        <v>64295</v>
      </c>
      <c r="B35878" s="2" t="s">
        <v>64296</v>
      </c>
      <c r="C35878" s="2">
        <v>101</v>
      </c>
      <c r="D35878" s="2" t="s">
        <v>6</v>
      </c>
      <c r="E35878" t="str">
        <f t="shared" si="1121"/>
        <v>İTKİB KONFEKSİYON</v>
      </c>
      <c r="F35878" t="b">
        <f t="shared" si="1120"/>
        <v>1</v>
      </c>
    </row>
    <row r="35879" spans="1:6" x14ac:dyDescent="0.2">
      <c r="A35879" s="2" t="s">
        <v>64297</v>
      </c>
      <c r="B35879" s="2" t="s">
        <v>64298</v>
      </c>
      <c r="C35879" s="2">
        <v>102</v>
      </c>
      <c r="D35879" s="2" t="s">
        <v>11</v>
      </c>
      <c r="E35879" t="str">
        <f t="shared" si="1121"/>
        <v>İTKİB TEKSTİL</v>
      </c>
      <c r="F35879" t="b">
        <f t="shared" si="1120"/>
        <v>1</v>
      </c>
    </row>
    <row r="35880" spans="1:6" x14ac:dyDescent="0.2">
      <c r="A35880" s="2" t="s">
        <v>64299</v>
      </c>
      <c r="B35880" s="2" t="s">
        <v>64300</v>
      </c>
      <c r="C35880" s="2">
        <v>101</v>
      </c>
      <c r="D35880" s="2" t="s">
        <v>6</v>
      </c>
      <c r="E35880" t="str">
        <f t="shared" si="1121"/>
        <v>İTKİB KONFEKSİYON</v>
      </c>
      <c r="F35880" t="b">
        <f t="shared" si="1120"/>
        <v>1</v>
      </c>
    </row>
    <row r="35881" spans="1:6" x14ac:dyDescent="0.2">
      <c r="A35881" s="2" t="s">
        <v>64301</v>
      </c>
      <c r="B35881" s="2" t="s">
        <v>64302</v>
      </c>
      <c r="C35881" s="2">
        <v>101</v>
      </c>
      <c r="D35881" s="2" t="s">
        <v>6</v>
      </c>
      <c r="E35881" t="str">
        <f t="shared" si="1121"/>
        <v>İTKİB KONFEKSİYON</v>
      </c>
      <c r="F35881" t="b">
        <f t="shared" si="1120"/>
        <v>1</v>
      </c>
    </row>
    <row r="35882" spans="1:6" x14ac:dyDescent="0.2">
      <c r="A35882" s="2" t="s">
        <v>64303</v>
      </c>
      <c r="B35882" s="2" t="s">
        <v>64304</v>
      </c>
      <c r="C35882" s="2">
        <v>101</v>
      </c>
      <c r="D35882" s="2" t="s">
        <v>6</v>
      </c>
      <c r="E35882" t="str">
        <f t="shared" si="1121"/>
        <v>İTKİB KONFEKSİYON</v>
      </c>
      <c r="F35882" t="b">
        <f t="shared" si="1120"/>
        <v>1</v>
      </c>
    </row>
    <row r="35883" spans="1:6" x14ac:dyDescent="0.2">
      <c r="A35883" s="2" t="s">
        <v>64305</v>
      </c>
      <c r="B35883" s="2" t="s">
        <v>64306</v>
      </c>
      <c r="C35883" s="2">
        <v>101</v>
      </c>
      <c r="D35883" s="2" t="s">
        <v>6</v>
      </c>
      <c r="E35883" t="str">
        <f t="shared" si="1121"/>
        <v>İTKİB KONFEKSİYON</v>
      </c>
      <c r="F35883" t="b">
        <f t="shared" si="1120"/>
        <v>1</v>
      </c>
    </row>
    <row r="35884" spans="1:6" x14ac:dyDescent="0.2">
      <c r="A35884" s="2" t="s">
        <v>64307</v>
      </c>
      <c r="B35884" s="2" t="s">
        <v>64308</v>
      </c>
      <c r="C35884" s="2">
        <v>104</v>
      </c>
      <c r="D35884" s="2" t="s">
        <v>17</v>
      </c>
      <c r="E35884" t="str">
        <f t="shared" si="1121"/>
        <v>İTKİB HALI</v>
      </c>
      <c r="F35884" t="b">
        <f t="shared" si="1120"/>
        <v>1</v>
      </c>
    </row>
    <row r="35885" spans="1:6" x14ac:dyDescent="0.2">
      <c r="A35885" s="2" t="s">
        <v>64309</v>
      </c>
      <c r="B35885" s="2" t="s">
        <v>64310</v>
      </c>
      <c r="C35885" s="2">
        <v>101</v>
      </c>
      <c r="D35885" s="2" t="s">
        <v>6</v>
      </c>
      <c r="E35885" t="str">
        <f t="shared" si="1121"/>
        <v>İTKİB KONFEKSİYON</v>
      </c>
      <c r="F35885" t="b">
        <f t="shared" si="1120"/>
        <v>1</v>
      </c>
    </row>
    <row r="35886" spans="1:6" x14ac:dyDescent="0.2">
      <c r="A35886" s="2" t="s">
        <v>64311</v>
      </c>
      <c r="B35886" s="2" t="s">
        <v>64312</v>
      </c>
      <c r="C35886" s="2">
        <v>104</v>
      </c>
      <c r="D35886" s="2" t="s">
        <v>17</v>
      </c>
      <c r="E35886" t="str">
        <f t="shared" si="1121"/>
        <v>İTKİB HALI</v>
      </c>
      <c r="F35886" t="b">
        <f t="shared" si="1120"/>
        <v>1</v>
      </c>
    </row>
    <row r="35887" spans="1:6" x14ac:dyDescent="0.2">
      <c r="A35887" s="2" t="s">
        <v>64313</v>
      </c>
      <c r="B35887" s="2" t="s">
        <v>64314</v>
      </c>
      <c r="C35887" s="2">
        <v>103</v>
      </c>
      <c r="D35887" s="2" t="s">
        <v>14</v>
      </c>
      <c r="E35887" t="str">
        <f t="shared" si="1121"/>
        <v>İTKİB DERİ</v>
      </c>
      <c r="F35887" t="b">
        <f t="shared" si="1120"/>
        <v>1</v>
      </c>
    </row>
    <row r="35888" spans="1:6" x14ac:dyDescent="0.2">
      <c r="A35888" s="2" t="s">
        <v>64315</v>
      </c>
      <c r="B35888" s="2" t="s">
        <v>64316</v>
      </c>
      <c r="C35888" s="2">
        <v>101</v>
      </c>
      <c r="D35888" s="2" t="s">
        <v>6</v>
      </c>
      <c r="E35888" t="str">
        <f t="shared" si="1121"/>
        <v>İTKİB KONFEKSİYON</v>
      </c>
      <c r="F35888" t="b">
        <f t="shared" si="1120"/>
        <v>1</v>
      </c>
    </row>
    <row r="35889" spans="1:6" x14ac:dyDescent="0.2">
      <c r="A35889" s="2" t="s">
        <v>64317</v>
      </c>
      <c r="B35889" s="2" t="s">
        <v>64318</v>
      </c>
      <c r="C35889" s="2">
        <v>101</v>
      </c>
      <c r="D35889" s="2" t="s">
        <v>6</v>
      </c>
      <c r="E35889" t="str">
        <f t="shared" si="1121"/>
        <v>İTKİB KONFEKSİYON</v>
      </c>
      <c r="F35889" t="b">
        <f t="shared" si="1120"/>
        <v>0</v>
      </c>
    </row>
    <row r="35890" spans="1:6" hidden="1" x14ac:dyDescent="0.2">
      <c r="A35890" s="2" t="s">
        <v>64317</v>
      </c>
      <c r="B35890" s="2" t="s">
        <v>64318</v>
      </c>
      <c r="C35890" s="2">
        <v>1212</v>
      </c>
      <c r="D35890" s="2" t="s">
        <v>23</v>
      </c>
      <c r="E35890" t="str">
        <f t="shared" si="1121"/>
        <v>İTKİB KONFEKSİYON İMMİB.KİMYEVİ MAD.VE MAML</v>
      </c>
      <c r="F35890" t="b">
        <f t="shared" si="1120"/>
        <v>1</v>
      </c>
    </row>
    <row r="35891" spans="1:6" x14ac:dyDescent="0.2">
      <c r="A35891" s="2" t="s">
        <v>64319</v>
      </c>
      <c r="B35891" s="2" t="s">
        <v>64320</v>
      </c>
      <c r="C35891" s="2">
        <v>101</v>
      </c>
      <c r="D35891" s="2" t="s">
        <v>6</v>
      </c>
      <c r="E35891" t="str">
        <f t="shared" si="1121"/>
        <v>İTKİB KONFEKSİYON</v>
      </c>
      <c r="F35891" t="b">
        <f t="shared" si="1120"/>
        <v>1</v>
      </c>
    </row>
    <row r="35892" spans="1:6" x14ac:dyDescent="0.2">
      <c r="A35892" s="2" t="s">
        <v>64321</v>
      </c>
      <c r="B35892" s="2" t="s">
        <v>64322</v>
      </c>
      <c r="C35892" s="2">
        <v>101</v>
      </c>
      <c r="D35892" s="2" t="s">
        <v>6</v>
      </c>
      <c r="E35892" t="str">
        <f t="shared" si="1121"/>
        <v>İTKİB KONFEKSİYON</v>
      </c>
      <c r="F35892" t="b">
        <f t="shared" si="1120"/>
        <v>1</v>
      </c>
    </row>
    <row r="35893" spans="1:6" x14ac:dyDescent="0.2">
      <c r="A35893" s="2" t="s">
        <v>64323</v>
      </c>
      <c r="B35893" s="2" t="s">
        <v>64324</v>
      </c>
      <c r="C35893" s="2">
        <v>101</v>
      </c>
      <c r="D35893" s="2" t="s">
        <v>6</v>
      </c>
      <c r="E35893" t="str">
        <f t="shared" si="1121"/>
        <v>İTKİB KONFEKSİYON</v>
      </c>
      <c r="F35893" t="b">
        <f t="shared" si="1120"/>
        <v>1</v>
      </c>
    </row>
    <row r="35894" spans="1:6" x14ac:dyDescent="0.2">
      <c r="A35894" s="2" t="s">
        <v>64325</v>
      </c>
      <c r="B35894" s="2" t="s">
        <v>64326</v>
      </c>
      <c r="C35894" s="2">
        <v>104</v>
      </c>
      <c r="D35894" s="2" t="s">
        <v>17</v>
      </c>
      <c r="E35894" t="str">
        <f t="shared" si="1121"/>
        <v>İTKİB HALI</v>
      </c>
      <c r="F35894" t="b">
        <f t="shared" si="1120"/>
        <v>1</v>
      </c>
    </row>
    <row r="35895" spans="1:6" x14ac:dyDescent="0.2">
      <c r="A35895" s="2" t="s">
        <v>64327</v>
      </c>
      <c r="B35895" s="2" t="s">
        <v>64328</v>
      </c>
      <c r="C35895" s="2">
        <v>102</v>
      </c>
      <c r="D35895" s="2" t="s">
        <v>11</v>
      </c>
      <c r="E35895" t="str">
        <f t="shared" si="1121"/>
        <v>İTKİB TEKSTİL</v>
      </c>
      <c r="F35895" t="b">
        <f t="shared" si="1120"/>
        <v>1</v>
      </c>
    </row>
    <row r="35896" spans="1:6" x14ac:dyDescent="0.2">
      <c r="A35896" s="2" t="s">
        <v>64329</v>
      </c>
      <c r="B35896" s="2" t="s">
        <v>64330</v>
      </c>
      <c r="C35896" s="2">
        <v>101</v>
      </c>
      <c r="D35896" s="2" t="s">
        <v>6</v>
      </c>
      <c r="E35896" t="str">
        <f t="shared" si="1121"/>
        <v>İTKİB KONFEKSİYON</v>
      </c>
      <c r="F35896" t="b">
        <f t="shared" si="1120"/>
        <v>1</v>
      </c>
    </row>
    <row r="35897" spans="1:6" x14ac:dyDescent="0.2">
      <c r="A35897" s="2" t="s">
        <v>64331</v>
      </c>
      <c r="B35897" s="2" t="s">
        <v>64332</v>
      </c>
      <c r="C35897" s="2">
        <v>102</v>
      </c>
      <c r="D35897" s="2" t="s">
        <v>11</v>
      </c>
      <c r="E35897" t="str">
        <f t="shared" si="1121"/>
        <v>İTKİB TEKSTİL</v>
      </c>
      <c r="F35897" t="b">
        <f t="shared" si="1120"/>
        <v>1</v>
      </c>
    </row>
    <row r="35898" spans="1:6" x14ac:dyDescent="0.2">
      <c r="A35898" s="2" t="s">
        <v>64333</v>
      </c>
      <c r="B35898" s="2" t="s">
        <v>64334</v>
      </c>
      <c r="C35898" s="2">
        <v>101</v>
      </c>
      <c r="D35898" s="2" t="s">
        <v>6</v>
      </c>
      <c r="E35898" t="str">
        <f t="shared" si="1121"/>
        <v>İTKİB KONFEKSİYON</v>
      </c>
      <c r="F35898" t="b">
        <f t="shared" si="1120"/>
        <v>1</v>
      </c>
    </row>
    <row r="35899" spans="1:6" x14ac:dyDescent="0.2">
      <c r="A35899" s="2" t="s">
        <v>64335</v>
      </c>
      <c r="B35899" s="2" t="s">
        <v>64336</v>
      </c>
      <c r="C35899" s="2">
        <v>101</v>
      </c>
      <c r="D35899" s="2" t="s">
        <v>6</v>
      </c>
      <c r="E35899" t="str">
        <f t="shared" si="1121"/>
        <v>İTKİB KONFEKSİYON</v>
      </c>
      <c r="F35899" t="b">
        <f t="shared" si="1120"/>
        <v>1</v>
      </c>
    </row>
    <row r="35900" spans="1:6" x14ac:dyDescent="0.2">
      <c r="A35900" s="2" t="s">
        <v>64337</v>
      </c>
      <c r="B35900" s="2" t="s">
        <v>64338</v>
      </c>
      <c r="C35900" s="2">
        <v>101</v>
      </c>
      <c r="D35900" s="2" t="s">
        <v>6</v>
      </c>
      <c r="E35900" t="str">
        <f t="shared" si="1121"/>
        <v>İTKİB KONFEKSİYON</v>
      </c>
      <c r="F35900" t="b">
        <f t="shared" si="1120"/>
        <v>1</v>
      </c>
    </row>
    <row r="35901" spans="1:6" x14ac:dyDescent="0.2">
      <c r="A35901" s="2" t="s">
        <v>64339</v>
      </c>
      <c r="B35901" s="2" t="s">
        <v>64340</v>
      </c>
      <c r="C35901" s="2">
        <v>102</v>
      </c>
      <c r="D35901" s="2" t="s">
        <v>11</v>
      </c>
      <c r="E35901" t="str">
        <f t="shared" si="1121"/>
        <v>İTKİB TEKSTİL</v>
      </c>
      <c r="F35901" t="b">
        <f t="shared" si="1120"/>
        <v>1</v>
      </c>
    </row>
    <row r="35902" spans="1:6" x14ac:dyDescent="0.2">
      <c r="A35902" s="2" t="s">
        <v>64341</v>
      </c>
      <c r="B35902" s="2" t="s">
        <v>64342</v>
      </c>
      <c r="C35902" s="2">
        <v>101</v>
      </c>
      <c r="D35902" s="2" t="s">
        <v>6</v>
      </c>
      <c r="E35902" t="str">
        <f t="shared" si="1121"/>
        <v>İTKİB KONFEKSİYON</v>
      </c>
      <c r="F35902" t="b">
        <f t="shared" si="1120"/>
        <v>1</v>
      </c>
    </row>
    <row r="35903" spans="1:6" x14ac:dyDescent="0.2">
      <c r="A35903" s="2" t="s">
        <v>64343</v>
      </c>
      <c r="B35903" s="2" t="s">
        <v>64344</v>
      </c>
      <c r="C35903" s="2">
        <v>101</v>
      </c>
      <c r="D35903" s="2" t="s">
        <v>6</v>
      </c>
      <c r="E35903" t="str">
        <f t="shared" si="1121"/>
        <v>İTKİB KONFEKSİYON</v>
      </c>
      <c r="F35903" t="b">
        <f t="shared" si="1120"/>
        <v>1</v>
      </c>
    </row>
    <row r="35904" spans="1:6" x14ac:dyDescent="0.2">
      <c r="A35904" s="2" t="s">
        <v>64345</v>
      </c>
      <c r="B35904" s="2" t="s">
        <v>64346</v>
      </c>
      <c r="C35904" s="2">
        <v>101</v>
      </c>
      <c r="D35904" s="2" t="s">
        <v>6</v>
      </c>
      <c r="E35904" t="str">
        <f t="shared" si="1121"/>
        <v>İTKİB KONFEKSİYON</v>
      </c>
      <c r="F35904" t="b">
        <f t="shared" si="1120"/>
        <v>1</v>
      </c>
    </row>
    <row r="35905" spans="1:6" x14ac:dyDescent="0.2">
      <c r="A35905" s="2" t="s">
        <v>64347</v>
      </c>
      <c r="B35905" s="2" t="s">
        <v>64348</v>
      </c>
      <c r="C35905" s="2">
        <v>103</v>
      </c>
      <c r="D35905" s="2" t="s">
        <v>14</v>
      </c>
      <c r="E35905" t="str">
        <f t="shared" si="1121"/>
        <v>İTKİB DERİ</v>
      </c>
      <c r="F35905" t="b">
        <f t="shared" si="1120"/>
        <v>1</v>
      </c>
    </row>
    <row r="35906" spans="1:6" x14ac:dyDescent="0.2">
      <c r="A35906" s="2" t="s">
        <v>64349</v>
      </c>
      <c r="B35906" s="2" t="s">
        <v>64350</v>
      </c>
      <c r="C35906" s="2">
        <v>101</v>
      </c>
      <c r="D35906" s="2" t="s">
        <v>6</v>
      </c>
      <c r="E35906" t="str">
        <f t="shared" si="1121"/>
        <v>İTKİB KONFEKSİYON</v>
      </c>
      <c r="F35906" t="b">
        <f t="shared" si="1120"/>
        <v>1</v>
      </c>
    </row>
    <row r="35907" spans="1:6" x14ac:dyDescent="0.2">
      <c r="A35907" s="2" t="s">
        <v>64351</v>
      </c>
      <c r="B35907" s="2" t="s">
        <v>64352</v>
      </c>
      <c r="C35907" s="2">
        <v>103</v>
      </c>
      <c r="D35907" s="2" t="s">
        <v>14</v>
      </c>
      <c r="E35907" t="str">
        <f t="shared" si="1121"/>
        <v>İTKİB DERİ</v>
      </c>
      <c r="F35907" t="b">
        <f t="shared" ref="F35907:F35970" si="1122">IF(A35907&lt;&gt;A35908,TRUE,FALSE)</f>
        <v>1</v>
      </c>
    </row>
    <row r="35908" spans="1:6" x14ac:dyDescent="0.2">
      <c r="A35908" s="2" t="s">
        <v>64353</v>
      </c>
      <c r="B35908" s="2" t="s">
        <v>64354</v>
      </c>
      <c r="C35908" s="2">
        <v>101</v>
      </c>
      <c r="D35908" s="2" t="s">
        <v>6</v>
      </c>
      <c r="E35908" t="str">
        <f t="shared" ref="E35908:E35971" si="1123">IF(A35908&lt;&gt;A35907,D35908,E35907&amp;" "&amp;D35908)</f>
        <v>İTKİB KONFEKSİYON</v>
      </c>
      <c r="F35908" t="b">
        <f t="shared" si="1122"/>
        <v>1</v>
      </c>
    </row>
    <row r="35909" spans="1:6" x14ac:dyDescent="0.2">
      <c r="A35909" s="2" t="s">
        <v>64355</v>
      </c>
      <c r="B35909" s="2" t="s">
        <v>64356</v>
      </c>
      <c r="C35909" s="2">
        <v>103</v>
      </c>
      <c r="D35909" s="2" t="s">
        <v>14</v>
      </c>
      <c r="E35909" t="str">
        <f t="shared" si="1123"/>
        <v>İTKİB DERİ</v>
      </c>
      <c r="F35909" t="b">
        <f t="shared" si="1122"/>
        <v>1</v>
      </c>
    </row>
    <row r="35910" spans="1:6" x14ac:dyDescent="0.2">
      <c r="A35910" s="2" t="s">
        <v>64357</v>
      </c>
      <c r="B35910" s="2" t="s">
        <v>64358</v>
      </c>
      <c r="C35910" s="2">
        <v>102</v>
      </c>
      <c r="D35910" s="2" t="s">
        <v>11</v>
      </c>
      <c r="E35910" t="str">
        <f t="shared" si="1123"/>
        <v>İTKİB TEKSTİL</v>
      </c>
      <c r="F35910" t="b">
        <f t="shared" si="1122"/>
        <v>1</v>
      </c>
    </row>
    <row r="35911" spans="1:6" x14ac:dyDescent="0.2">
      <c r="A35911" s="2" t="s">
        <v>64359</v>
      </c>
      <c r="B35911" s="2" t="s">
        <v>64360</v>
      </c>
      <c r="C35911" s="2">
        <v>102</v>
      </c>
      <c r="D35911" s="2" t="s">
        <v>11</v>
      </c>
      <c r="E35911" t="str">
        <f t="shared" si="1123"/>
        <v>İTKİB TEKSTİL</v>
      </c>
      <c r="F35911" t="b">
        <f t="shared" si="1122"/>
        <v>1</v>
      </c>
    </row>
    <row r="35912" spans="1:6" x14ac:dyDescent="0.2">
      <c r="A35912" s="2" t="s">
        <v>64361</v>
      </c>
      <c r="B35912" s="2" t="s">
        <v>64362</v>
      </c>
      <c r="C35912" s="2">
        <v>101</v>
      </c>
      <c r="D35912" s="2" t="s">
        <v>6</v>
      </c>
      <c r="E35912" t="str">
        <f t="shared" si="1123"/>
        <v>İTKİB KONFEKSİYON</v>
      </c>
      <c r="F35912" t="b">
        <f t="shared" si="1122"/>
        <v>0</v>
      </c>
    </row>
    <row r="35913" spans="1:6" hidden="1" x14ac:dyDescent="0.2">
      <c r="A35913" s="2" t="s">
        <v>64361</v>
      </c>
      <c r="B35913" s="2" t="s">
        <v>64362</v>
      </c>
      <c r="C35913" s="2">
        <v>1108</v>
      </c>
      <c r="D35913" s="2" t="s">
        <v>94</v>
      </c>
      <c r="E35913" t="str">
        <f t="shared" si="1123"/>
        <v>İTKİB KONFEKSİYON İİB-MOB.KAĞIT VE ORMAN İHR.BRL.</v>
      </c>
      <c r="F35913" t="b">
        <f t="shared" si="1122"/>
        <v>1</v>
      </c>
    </row>
    <row r="35914" spans="1:6" x14ac:dyDescent="0.2">
      <c r="A35914" s="2" t="s">
        <v>64363</v>
      </c>
      <c r="B35914" s="2" t="s">
        <v>64364</v>
      </c>
      <c r="C35914" s="2">
        <v>101</v>
      </c>
      <c r="D35914" s="2" t="s">
        <v>6</v>
      </c>
      <c r="E35914" t="str">
        <f t="shared" si="1123"/>
        <v>İTKİB KONFEKSİYON</v>
      </c>
      <c r="F35914" t="b">
        <f t="shared" si="1122"/>
        <v>1</v>
      </c>
    </row>
    <row r="35915" spans="1:6" x14ac:dyDescent="0.2">
      <c r="A35915" s="2" t="s">
        <v>64365</v>
      </c>
      <c r="B35915" s="2" t="s">
        <v>64366</v>
      </c>
      <c r="C35915" s="2">
        <v>101</v>
      </c>
      <c r="D35915" s="2" t="s">
        <v>6</v>
      </c>
      <c r="E35915" t="str">
        <f t="shared" si="1123"/>
        <v>İTKİB KONFEKSİYON</v>
      </c>
      <c r="F35915" t="b">
        <f t="shared" si="1122"/>
        <v>1</v>
      </c>
    </row>
    <row r="35916" spans="1:6" x14ac:dyDescent="0.2">
      <c r="A35916" s="2" t="s">
        <v>64367</v>
      </c>
      <c r="B35916" s="2" t="s">
        <v>64368</v>
      </c>
      <c r="C35916" s="2">
        <v>101</v>
      </c>
      <c r="D35916" s="2" t="s">
        <v>6</v>
      </c>
      <c r="E35916" t="str">
        <f t="shared" si="1123"/>
        <v>İTKİB KONFEKSİYON</v>
      </c>
      <c r="F35916" t="b">
        <f t="shared" si="1122"/>
        <v>1</v>
      </c>
    </row>
    <row r="35917" spans="1:6" x14ac:dyDescent="0.2">
      <c r="A35917" s="2" t="s">
        <v>64369</v>
      </c>
      <c r="B35917" s="2" t="s">
        <v>64370</v>
      </c>
      <c r="C35917" s="2">
        <v>101</v>
      </c>
      <c r="D35917" s="2" t="s">
        <v>6</v>
      </c>
      <c r="E35917" t="str">
        <f t="shared" si="1123"/>
        <v>İTKİB KONFEKSİYON</v>
      </c>
      <c r="F35917" t="b">
        <f t="shared" si="1122"/>
        <v>1</v>
      </c>
    </row>
    <row r="35918" spans="1:6" x14ac:dyDescent="0.2">
      <c r="A35918" s="2" t="s">
        <v>64371</v>
      </c>
      <c r="B35918" s="2" t="s">
        <v>64372</v>
      </c>
      <c r="C35918" s="2">
        <v>103</v>
      </c>
      <c r="D35918" s="2" t="s">
        <v>14</v>
      </c>
      <c r="E35918" t="str">
        <f t="shared" si="1123"/>
        <v>İTKİB DERİ</v>
      </c>
      <c r="F35918" t="b">
        <f t="shared" si="1122"/>
        <v>1</v>
      </c>
    </row>
    <row r="35919" spans="1:6" x14ac:dyDescent="0.2">
      <c r="A35919" s="2" t="s">
        <v>64373</v>
      </c>
      <c r="B35919" s="2" t="s">
        <v>64374</v>
      </c>
      <c r="C35919" s="2">
        <v>101</v>
      </c>
      <c r="D35919" s="2" t="s">
        <v>6</v>
      </c>
      <c r="E35919" t="str">
        <f t="shared" si="1123"/>
        <v>İTKİB KONFEKSİYON</v>
      </c>
      <c r="F35919" t="b">
        <f t="shared" si="1122"/>
        <v>1</v>
      </c>
    </row>
    <row r="35920" spans="1:6" x14ac:dyDescent="0.2">
      <c r="A35920" s="2" t="s">
        <v>64375</v>
      </c>
      <c r="B35920" s="2" t="s">
        <v>64376</v>
      </c>
      <c r="C35920" s="2">
        <v>101</v>
      </c>
      <c r="D35920" s="2" t="s">
        <v>6</v>
      </c>
      <c r="E35920" t="str">
        <f t="shared" si="1123"/>
        <v>İTKİB KONFEKSİYON</v>
      </c>
      <c r="F35920" t="b">
        <f t="shared" si="1122"/>
        <v>1</v>
      </c>
    </row>
    <row r="35921" spans="1:6" x14ac:dyDescent="0.2">
      <c r="A35921" s="2" t="s">
        <v>64377</v>
      </c>
      <c r="B35921" s="2" t="s">
        <v>64378</v>
      </c>
      <c r="C35921" s="2">
        <v>101</v>
      </c>
      <c r="D35921" s="2" t="s">
        <v>6</v>
      </c>
      <c r="E35921" t="str">
        <f t="shared" si="1123"/>
        <v>İTKİB KONFEKSİYON</v>
      </c>
      <c r="F35921" t="b">
        <f t="shared" si="1122"/>
        <v>1</v>
      </c>
    </row>
    <row r="35922" spans="1:6" x14ac:dyDescent="0.2">
      <c r="A35922" s="2" t="s">
        <v>64379</v>
      </c>
      <c r="B35922" s="2" t="s">
        <v>64380</v>
      </c>
      <c r="C35922" s="2">
        <v>102</v>
      </c>
      <c r="D35922" s="2" t="s">
        <v>11</v>
      </c>
      <c r="E35922" t="str">
        <f t="shared" si="1123"/>
        <v>İTKİB TEKSTİL</v>
      </c>
      <c r="F35922" t="b">
        <f t="shared" si="1122"/>
        <v>1</v>
      </c>
    </row>
    <row r="35923" spans="1:6" x14ac:dyDescent="0.2">
      <c r="A35923" s="2" t="s">
        <v>64381</v>
      </c>
      <c r="B35923" s="2" t="s">
        <v>64382</v>
      </c>
      <c r="C35923" s="2">
        <v>104</v>
      </c>
      <c r="D35923" s="2" t="s">
        <v>17</v>
      </c>
      <c r="E35923" t="str">
        <f t="shared" si="1123"/>
        <v>İTKİB HALI</v>
      </c>
      <c r="F35923" t="b">
        <f t="shared" si="1122"/>
        <v>1</v>
      </c>
    </row>
    <row r="35924" spans="1:6" x14ac:dyDescent="0.2">
      <c r="A35924" s="2" t="s">
        <v>64383</v>
      </c>
      <c r="B35924" s="2" t="s">
        <v>64384</v>
      </c>
      <c r="C35924" s="2">
        <v>101</v>
      </c>
      <c r="D35924" s="2" t="s">
        <v>6</v>
      </c>
      <c r="E35924" t="str">
        <f t="shared" si="1123"/>
        <v>İTKİB KONFEKSİYON</v>
      </c>
      <c r="F35924" t="b">
        <f t="shared" si="1122"/>
        <v>1</v>
      </c>
    </row>
    <row r="35925" spans="1:6" x14ac:dyDescent="0.2">
      <c r="A35925" s="2" t="s">
        <v>64385</v>
      </c>
      <c r="B35925" s="2" t="s">
        <v>64386</v>
      </c>
      <c r="C35925" s="2">
        <v>103</v>
      </c>
      <c r="D35925" s="2" t="s">
        <v>14</v>
      </c>
      <c r="E35925" t="str">
        <f t="shared" si="1123"/>
        <v>İTKİB DERİ</v>
      </c>
      <c r="F35925" t="b">
        <f t="shared" si="1122"/>
        <v>1</v>
      </c>
    </row>
    <row r="35926" spans="1:6" x14ac:dyDescent="0.2">
      <c r="A35926" s="2" t="s">
        <v>64387</v>
      </c>
      <c r="B35926" s="2" t="s">
        <v>64388</v>
      </c>
      <c r="C35926" s="2">
        <v>101</v>
      </c>
      <c r="D35926" s="2" t="s">
        <v>6</v>
      </c>
      <c r="E35926" t="str">
        <f t="shared" si="1123"/>
        <v>İTKİB KONFEKSİYON</v>
      </c>
      <c r="F35926" t="b">
        <f t="shared" si="1122"/>
        <v>1</v>
      </c>
    </row>
    <row r="35927" spans="1:6" x14ac:dyDescent="0.2">
      <c r="A35927" s="2" t="s">
        <v>64389</v>
      </c>
      <c r="B35927" s="2" t="s">
        <v>64390</v>
      </c>
      <c r="C35927" s="2">
        <v>102</v>
      </c>
      <c r="D35927" s="2" t="s">
        <v>11</v>
      </c>
      <c r="E35927" t="str">
        <f t="shared" si="1123"/>
        <v>İTKİB TEKSTİL</v>
      </c>
      <c r="F35927" t="b">
        <f t="shared" si="1122"/>
        <v>1</v>
      </c>
    </row>
    <row r="35928" spans="1:6" x14ac:dyDescent="0.2">
      <c r="A35928" s="2" t="s">
        <v>64391</v>
      </c>
      <c r="B35928" s="2" t="s">
        <v>64392</v>
      </c>
      <c r="C35928" s="2">
        <v>102</v>
      </c>
      <c r="D35928" s="2" t="s">
        <v>11</v>
      </c>
      <c r="E35928" t="str">
        <f t="shared" si="1123"/>
        <v>İTKİB TEKSTİL</v>
      </c>
      <c r="F35928" t="b">
        <f t="shared" si="1122"/>
        <v>1</v>
      </c>
    </row>
    <row r="35929" spans="1:6" x14ac:dyDescent="0.2">
      <c r="A35929" s="2" t="s">
        <v>64393</v>
      </c>
      <c r="B35929" s="2" t="s">
        <v>64394</v>
      </c>
      <c r="C35929" s="2">
        <v>101</v>
      </c>
      <c r="D35929" s="2" t="s">
        <v>6</v>
      </c>
      <c r="E35929" t="str">
        <f t="shared" si="1123"/>
        <v>İTKİB KONFEKSİYON</v>
      </c>
      <c r="F35929" t="b">
        <f t="shared" si="1122"/>
        <v>1</v>
      </c>
    </row>
    <row r="35930" spans="1:6" x14ac:dyDescent="0.2">
      <c r="A35930" s="2" t="s">
        <v>64395</v>
      </c>
      <c r="B35930" s="2" t="s">
        <v>64396</v>
      </c>
      <c r="C35930" s="2">
        <v>103</v>
      </c>
      <c r="D35930" s="2" t="s">
        <v>14</v>
      </c>
      <c r="E35930" t="str">
        <f t="shared" si="1123"/>
        <v>İTKİB DERİ</v>
      </c>
      <c r="F35930" t="b">
        <f t="shared" si="1122"/>
        <v>1</v>
      </c>
    </row>
    <row r="35931" spans="1:6" x14ac:dyDescent="0.2">
      <c r="A35931" s="2" t="s">
        <v>64397</v>
      </c>
      <c r="B35931" s="2" t="s">
        <v>64398</v>
      </c>
      <c r="C35931" s="2">
        <v>101</v>
      </c>
      <c r="D35931" s="2" t="s">
        <v>6</v>
      </c>
      <c r="E35931" t="str">
        <f t="shared" si="1123"/>
        <v>İTKİB KONFEKSİYON</v>
      </c>
      <c r="F35931" t="b">
        <f t="shared" si="1122"/>
        <v>1</v>
      </c>
    </row>
    <row r="35932" spans="1:6" x14ac:dyDescent="0.2">
      <c r="A35932" s="2" t="s">
        <v>64399</v>
      </c>
      <c r="B35932" s="2" t="s">
        <v>64400</v>
      </c>
      <c r="C35932" s="2">
        <v>103</v>
      </c>
      <c r="D35932" s="2" t="s">
        <v>14</v>
      </c>
      <c r="E35932" t="str">
        <f t="shared" si="1123"/>
        <v>İTKİB DERİ</v>
      </c>
      <c r="F35932" t="b">
        <f t="shared" si="1122"/>
        <v>1</v>
      </c>
    </row>
    <row r="35933" spans="1:6" x14ac:dyDescent="0.2">
      <c r="A35933" s="2" t="s">
        <v>64401</v>
      </c>
      <c r="B35933" s="2" t="s">
        <v>64402</v>
      </c>
      <c r="C35933" s="2">
        <v>101</v>
      </c>
      <c r="D35933" s="2" t="s">
        <v>6</v>
      </c>
      <c r="E35933" t="str">
        <f t="shared" si="1123"/>
        <v>İTKİB KONFEKSİYON</v>
      </c>
      <c r="F35933" t="b">
        <f t="shared" si="1122"/>
        <v>1</v>
      </c>
    </row>
    <row r="35934" spans="1:6" x14ac:dyDescent="0.2">
      <c r="A35934" s="2" t="s">
        <v>64403</v>
      </c>
      <c r="B35934" s="2" t="s">
        <v>64404</v>
      </c>
      <c r="C35934" s="2">
        <v>101</v>
      </c>
      <c r="D35934" s="2" t="s">
        <v>6</v>
      </c>
      <c r="E35934" t="str">
        <f t="shared" si="1123"/>
        <v>İTKİB KONFEKSİYON</v>
      </c>
      <c r="F35934" t="b">
        <f t="shared" si="1122"/>
        <v>1</v>
      </c>
    </row>
    <row r="35935" spans="1:6" x14ac:dyDescent="0.2">
      <c r="A35935" s="2" t="s">
        <v>64405</v>
      </c>
      <c r="B35935" s="2" t="s">
        <v>64406</v>
      </c>
      <c r="C35935" s="2">
        <v>101</v>
      </c>
      <c r="D35935" s="2" t="s">
        <v>6</v>
      </c>
      <c r="E35935" t="str">
        <f t="shared" si="1123"/>
        <v>İTKİB KONFEKSİYON</v>
      </c>
      <c r="F35935" t="b">
        <f t="shared" si="1122"/>
        <v>1</v>
      </c>
    </row>
    <row r="35936" spans="1:6" x14ac:dyDescent="0.2">
      <c r="A35936" s="2" t="s">
        <v>64407</v>
      </c>
      <c r="B35936" s="2" t="s">
        <v>64408</v>
      </c>
      <c r="C35936" s="2">
        <v>101</v>
      </c>
      <c r="D35936" s="2" t="s">
        <v>6</v>
      </c>
      <c r="E35936" t="str">
        <f t="shared" si="1123"/>
        <v>İTKİB KONFEKSİYON</v>
      </c>
      <c r="F35936" t="b">
        <f t="shared" si="1122"/>
        <v>1</v>
      </c>
    </row>
    <row r="35937" spans="1:6" x14ac:dyDescent="0.2">
      <c r="A35937" s="2" t="s">
        <v>64409</v>
      </c>
      <c r="B35937" s="2" t="s">
        <v>64410</v>
      </c>
      <c r="C35937" s="2">
        <v>101</v>
      </c>
      <c r="D35937" s="2" t="s">
        <v>6</v>
      </c>
      <c r="E35937" t="str">
        <f t="shared" si="1123"/>
        <v>İTKİB KONFEKSİYON</v>
      </c>
      <c r="F35937" t="b">
        <f t="shared" si="1122"/>
        <v>1</v>
      </c>
    </row>
    <row r="35938" spans="1:6" x14ac:dyDescent="0.2">
      <c r="A35938" s="2" t="s">
        <v>64411</v>
      </c>
      <c r="B35938" s="2" t="s">
        <v>64412</v>
      </c>
      <c r="C35938" s="2">
        <v>101</v>
      </c>
      <c r="D35938" s="2" t="s">
        <v>6</v>
      </c>
      <c r="E35938" t="str">
        <f t="shared" si="1123"/>
        <v>İTKİB KONFEKSİYON</v>
      </c>
      <c r="F35938" t="b">
        <f t="shared" si="1122"/>
        <v>1</v>
      </c>
    </row>
    <row r="35939" spans="1:6" x14ac:dyDescent="0.2">
      <c r="A35939" s="2" t="s">
        <v>64413</v>
      </c>
      <c r="B35939" s="2" t="s">
        <v>64414</v>
      </c>
      <c r="C35939" s="2">
        <v>101</v>
      </c>
      <c r="D35939" s="2" t="s">
        <v>6</v>
      </c>
      <c r="E35939" t="str">
        <f t="shared" si="1123"/>
        <v>İTKİB KONFEKSİYON</v>
      </c>
      <c r="F35939" t="b">
        <f t="shared" si="1122"/>
        <v>1</v>
      </c>
    </row>
    <row r="35940" spans="1:6" x14ac:dyDescent="0.2">
      <c r="A35940" s="2" t="s">
        <v>64415</v>
      </c>
      <c r="B35940" s="2" t="s">
        <v>64416</v>
      </c>
      <c r="C35940" s="2">
        <v>103</v>
      </c>
      <c r="D35940" s="2" t="s">
        <v>14</v>
      </c>
      <c r="E35940" t="str">
        <f t="shared" si="1123"/>
        <v>İTKİB DERİ</v>
      </c>
      <c r="F35940" t="b">
        <f t="shared" si="1122"/>
        <v>1</v>
      </c>
    </row>
    <row r="35941" spans="1:6" x14ac:dyDescent="0.2">
      <c r="A35941" s="2" t="s">
        <v>64417</v>
      </c>
      <c r="B35941" s="2" t="s">
        <v>64418</v>
      </c>
      <c r="C35941" s="2">
        <v>101</v>
      </c>
      <c r="D35941" s="2" t="s">
        <v>6</v>
      </c>
      <c r="E35941" t="str">
        <f t="shared" si="1123"/>
        <v>İTKİB KONFEKSİYON</v>
      </c>
      <c r="F35941" t="b">
        <f t="shared" si="1122"/>
        <v>1</v>
      </c>
    </row>
    <row r="35942" spans="1:6" x14ac:dyDescent="0.2">
      <c r="A35942" s="2" t="s">
        <v>64419</v>
      </c>
      <c r="B35942" s="2" t="s">
        <v>64420</v>
      </c>
      <c r="C35942" s="2">
        <v>101</v>
      </c>
      <c r="D35942" s="2" t="s">
        <v>6</v>
      </c>
      <c r="E35942" t="str">
        <f t="shared" si="1123"/>
        <v>İTKİB KONFEKSİYON</v>
      </c>
      <c r="F35942" t="b">
        <f t="shared" si="1122"/>
        <v>1</v>
      </c>
    </row>
    <row r="35943" spans="1:6" x14ac:dyDescent="0.2">
      <c r="A35943" s="2" t="s">
        <v>64421</v>
      </c>
      <c r="B35943" s="2" t="s">
        <v>64422</v>
      </c>
      <c r="C35943" s="2">
        <v>101</v>
      </c>
      <c r="D35943" s="2" t="s">
        <v>6</v>
      </c>
      <c r="E35943" t="str">
        <f t="shared" si="1123"/>
        <v>İTKİB KONFEKSİYON</v>
      </c>
      <c r="F35943" t="b">
        <f t="shared" si="1122"/>
        <v>1</v>
      </c>
    </row>
    <row r="35944" spans="1:6" x14ac:dyDescent="0.2">
      <c r="A35944" s="2" t="s">
        <v>64423</v>
      </c>
      <c r="B35944" s="2" t="s">
        <v>64424</v>
      </c>
      <c r="C35944" s="2">
        <v>101</v>
      </c>
      <c r="D35944" s="2" t="s">
        <v>6</v>
      </c>
      <c r="E35944" t="str">
        <f t="shared" si="1123"/>
        <v>İTKİB KONFEKSİYON</v>
      </c>
      <c r="F35944" t="b">
        <f t="shared" si="1122"/>
        <v>1</v>
      </c>
    </row>
    <row r="35945" spans="1:6" x14ac:dyDescent="0.2">
      <c r="A35945" s="2" t="s">
        <v>64425</v>
      </c>
      <c r="B35945" s="2" t="s">
        <v>64426</v>
      </c>
      <c r="C35945" s="2">
        <v>102</v>
      </c>
      <c r="D35945" s="2" t="s">
        <v>11</v>
      </c>
      <c r="E35945" t="str">
        <f t="shared" si="1123"/>
        <v>İTKİB TEKSTİL</v>
      </c>
      <c r="F35945" t="b">
        <f t="shared" si="1122"/>
        <v>1</v>
      </c>
    </row>
    <row r="35946" spans="1:6" x14ac:dyDescent="0.2">
      <c r="A35946" s="2" t="s">
        <v>64427</v>
      </c>
      <c r="B35946" s="2" t="s">
        <v>64428</v>
      </c>
      <c r="C35946" s="2">
        <v>103</v>
      </c>
      <c r="D35946" s="2" t="s">
        <v>14</v>
      </c>
      <c r="E35946" t="str">
        <f t="shared" si="1123"/>
        <v>İTKİB DERİ</v>
      </c>
      <c r="F35946" t="b">
        <f t="shared" si="1122"/>
        <v>1</v>
      </c>
    </row>
    <row r="35947" spans="1:6" x14ac:dyDescent="0.2">
      <c r="A35947" s="2" t="s">
        <v>64429</v>
      </c>
      <c r="B35947" s="2" t="s">
        <v>64430</v>
      </c>
      <c r="C35947" s="2">
        <v>101</v>
      </c>
      <c r="D35947" s="2" t="s">
        <v>6</v>
      </c>
      <c r="E35947" t="str">
        <f t="shared" si="1123"/>
        <v>İTKİB KONFEKSİYON</v>
      </c>
      <c r="F35947" t="b">
        <f t="shared" si="1122"/>
        <v>1</v>
      </c>
    </row>
    <row r="35948" spans="1:6" x14ac:dyDescent="0.2">
      <c r="A35948" s="2" t="s">
        <v>64431</v>
      </c>
      <c r="B35948" s="2" t="s">
        <v>64432</v>
      </c>
      <c r="C35948" s="2">
        <v>103</v>
      </c>
      <c r="D35948" s="2" t="s">
        <v>14</v>
      </c>
      <c r="E35948" t="str">
        <f t="shared" si="1123"/>
        <v>İTKİB DERİ</v>
      </c>
      <c r="F35948" t="b">
        <f t="shared" si="1122"/>
        <v>1</v>
      </c>
    </row>
    <row r="35949" spans="1:6" x14ac:dyDescent="0.2">
      <c r="A35949" s="2" t="s">
        <v>64433</v>
      </c>
      <c r="B35949" s="2" t="s">
        <v>64434</v>
      </c>
      <c r="C35949" s="2">
        <v>101</v>
      </c>
      <c r="D35949" s="2" t="s">
        <v>6</v>
      </c>
      <c r="E35949" t="str">
        <f t="shared" si="1123"/>
        <v>İTKİB KONFEKSİYON</v>
      </c>
      <c r="F35949" t="b">
        <f t="shared" si="1122"/>
        <v>1</v>
      </c>
    </row>
    <row r="35950" spans="1:6" x14ac:dyDescent="0.2">
      <c r="A35950" s="2" t="s">
        <v>64435</v>
      </c>
      <c r="B35950" s="2" t="s">
        <v>64436</v>
      </c>
      <c r="C35950" s="2">
        <v>101</v>
      </c>
      <c r="D35950" s="2" t="s">
        <v>6</v>
      </c>
      <c r="E35950" t="str">
        <f t="shared" si="1123"/>
        <v>İTKİB KONFEKSİYON</v>
      </c>
      <c r="F35950" t="b">
        <f t="shared" si="1122"/>
        <v>0</v>
      </c>
    </row>
    <row r="35951" spans="1:6" hidden="1" x14ac:dyDescent="0.2">
      <c r="A35951" s="2" t="s">
        <v>64435</v>
      </c>
      <c r="B35951" s="2" t="s">
        <v>64436</v>
      </c>
      <c r="C35951" s="2">
        <v>1210</v>
      </c>
      <c r="D35951" s="2" t="s">
        <v>59</v>
      </c>
      <c r="E35951" t="str">
        <f t="shared" si="1123"/>
        <v>İTKİB KONFEKSİYON İMMİB-ELEKTRİK VE ELEKTRONİK İHRACATÇILARI BİRLİĞİ</v>
      </c>
      <c r="F35951" t="b">
        <f t="shared" si="1122"/>
        <v>0</v>
      </c>
    </row>
    <row r="35952" spans="1:6" hidden="1" x14ac:dyDescent="0.2">
      <c r="A35952" s="2" t="s">
        <v>64435</v>
      </c>
      <c r="B35952" s="2" t="s">
        <v>64436</v>
      </c>
      <c r="C35952" s="2">
        <v>1428</v>
      </c>
      <c r="D35952" s="2" t="s">
        <v>880</v>
      </c>
      <c r="E35952" t="str">
        <f t="shared" si="1123"/>
        <v>İTKİB KONFEKSİYON İMMİB-ELEKTRİK VE ELEKTRONİK İHRACATÇILARI BİRLİĞİ HİZMET-HİZMET</v>
      </c>
      <c r="F35952" t="b">
        <f t="shared" si="1122"/>
        <v>1</v>
      </c>
    </row>
    <row r="35953" spans="1:6" x14ac:dyDescent="0.2">
      <c r="A35953" s="2" t="s">
        <v>64437</v>
      </c>
      <c r="B35953" s="2" t="s">
        <v>64438</v>
      </c>
      <c r="C35953" s="2">
        <v>101</v>
      </c>
      <c r="D35953" s="2" t="s">
        <v>6</v>
      </c>
      <c r="E35953" t="str">
        <f t="shared" si="1123"/>
        <v>İTKİB KONFEKSİYON</v>
      </c>
      <c r="F35953" t="b">
        <f t="shared" si="1122"/>
        <v>1</v>
      </c>
    </row>
    <row r="35954" spans="1:6" x14ac:dyDescent="0.2">
      <c r="A35954" s="2" t="s">
        <v>64439</v>
      </c>
      <c r="B35954" s="2" t="s">
        <v>64440</v>
      </c>
      <c r="C35954" s="2">
        <v>101</v>
      </c>
      <c r="D35954" s="2" t="s">
        <v>6</v>
      </c>
      <c r="E35954" t="str">
        <f t="shared" si="1123"/>
        <v>İTKİB KONFEKSİYON</v>
      </c>
      <c r="F35954" t="b">
        <f t="shared" si="1122"/>
        <v>1</v>
      </c>
    </row>
    <row r="35955" spans="1:6" x14ac:dyDescent="0.2">
      <c r="A35955" s="2" t="s">
        <v>64441</v>
      </c>
      <c r="B35955" s="2" t="s">
        <v>64442</v>
      </c>
      <c r="C35955" s="2">
        <v>101</v>
      </c>
      <c r="D35955" s="2" t="s">
        <v>6</v>
      </c>
      <c r="E35955" t="str">
        <f t="shared" si="1123"/>
        <v>İTKİB KONFEKSİYON</v>
      </c>
      <c r="F35955" t="b">
        <f t="shared" si="1122"/>
        <v>1</v>
      </c>
    </row>
    <row r="35956" spans="1:6" x14ac:dyDescent="0.2">
      <c r="A35956" s="2" t="s">
        <v>64443</v>
      </c>
      <c r="B35956" s="2" t="s">
        <v>64444</v>
      </c>
      <c r="C35956" s="2">
        <v>101</v>
      </c>
      <c r="D35956" s="2" t="s">
        <v>6</v>
      </c>
      <c r="E35956" t="str">
        <f t="shared" si="1123"/>
        <v>İTKİB KONFEKSİYON</v>
      </c>
      <c r="F35956" t="b">
        <f t="shared" si="1122"/>
        <v>1</v>
      </c>
    </row>
    <row r="35957" spans="1:6" x14ac:dyDescent="0.2">
      <c r="A35957" s="2" t="s">
        <v>64445</v>
      </c>
      <c r="B35957" s="2" t="s">
        <v>64446</v>
      </c>
      <c r="C35957" s="2">
        <v>101</v>
      </c>
      <c r="D35957" s="2" t="s">
        <v>6</v>
      </c>
      <c r="E35957" t="str">
        <f t="shared" si="1123"/>
        <v>İTKİB KONFEKSİYON</v>
      </c>
      <c r="F35957" t="b">
        <f t="shared" si="1122"/>
        <v>1</v>
      </c>
    </row>
    <row r="35958" spans="1:6" x14ac:dyDescent="0.2">
      <c r="A35958" s="2" t="s">
        <v>64447</v>
      </c>
      <c r="B35958" s="2" t="s">
        <v>64448</v>
      </c>
      <c r="C35958" s="2">
        <v>102</v>
      </c>
      <c r="D35958" s="2" t="s">
        <v>11</v>
      </c>
      <c r="E35958" t="str">
        <f t="shared" si="1123"/>
        <v>İTKİB TEKSTİL</v>
      </c>
      <c r="F35958" t="b">
        <f t="shared" si="1122"/>
        <v>1</v>
      </c>
    </row>
    <row r="35959" spans="1:6" x14ac:dyDescent="0.2">
      <c r="A35959" s="2" t="s">
        <v>64449</v>
      </c>
      <c r="B35959" s="2" t="s">
        <v>64450</v>
      </c>
      <c r="C35959" s="2">
        <v>101</v>
      </c>
      <c r="D35959" s="2" t="s">
        <v>6</v>
      </c>
      <c r="E35959" t="str">
        <f t="shared" si="1123"/>
        <v>İTKİB KONFEKSİYON</v>
      </c>
      <c r="F35959" t="b">
        <f t="shared" si="1122"/>
        <v>1</v>
      </c>
    </row>
    <row r="35960" spans="1:6" x14ac:dyDescent="0.2">
      <c r="A35960" s="2" t="s">
        <v>64451</v>
      </c>
      <c r="B35960" s="2" t="s">
        <v>64452</v>
      </c>
      <c r="C35960" s="2">
        <v>101</v>
      </c>
      <c r="D35960" s="2" t="s">
        <v>6</v>
      </c>
      <c r="E35960" t="str">
        <f t="shared" si="1123"/>
        <v>İTKİB KONFEKSİYON</v>
      </c>
      <c r="F35960" t="b">
        <f t="shared" si="1122"/>
        <v>1</v>
      </c>
    </row>
    <row r="35961" spans="1:6" x14ac:dyDescent="0.2">
      <c r="A35961" s="2" t="s">
        <v>64453</v>
      </c>
      <c r="B35961" s="2" t="s">
        <v>64454</v>
      </c>
      <c r="C35961" s="2">
        <v>101</v>
      </c>
      <c r="D35961" s="2" t="s">
        <v>6</v>
      </c>
      <c r="E35961" t="str">
        <f t="shared" si="1123"/>
        <v>İTKİB KONFEKSİYON</v>
      </c>
      <c r="F35961" t="b">
        <f t="shared" si="1122"/>
        <v>1</v>
      </c>
    </row>
    <row r="35962" spans="1:6" x14ac:dyDescent="0.2">
      <c r="A35962" s="2" t="s">
        <v>64455</v>
      </c>
      <c r="B35962" s="2" t="s">
        <v>64456</v>
      </c>
      <c r="C35962" s="2">
        <v>101</v>
      </c>
      <c r="D35962" s="2" t="s">
        <v>6</v>
      </c>
      <c r="E35962" t="str">
        <f t="shared" si="1123"/>
        <v>İTKİB KONFEKSİYON</v>
      </c>
      <c r="F35962" t="b">
        <f t="shared" si="1122"/>
        <v>0</v>
      </c>
    </row>
    <row r="35963" spans="1:6" hidden="1" x14ac:dyDescent="0.2">
      <c r="A35963" s="2" t="s">
        <v>64455</v>
      </c>
      <c r="B35963" s="2" t="s">
        <v>64456</v>
      </c>
      <c r="C35963" s="2">
        <v>921</v>
      </c>
      <c r="D35963" s="2" t="s">
        <v>49699</v>
      </c>
      <c r="E35963" t="str">
        <f t="shared" si="1123"/>
        <v>İTKİB KONFEKSİYON OAİB-SÜS BİTKİLERİ</v>
      </c>
      <c r="F35963" t="b">
        <f t="shared" si="1122"/>
        <v>1</v>
      </c>
    </row>
    <row r="35964" spans="1:6" x14ac:dyDescent="0.2">
      <c r="A35964" s="2" t="s">
        <v>64457</v>
      </c>
      <c r="B35964" s="2" t="s">
        <v>64458</v>
      </c>
      <c r="C35964" s="2">
        <v>101</v>
      </c>
      <c r="D35964" s="2" t="s">
        <v>6</v>
      </c>
      <c r="E35964" t="str">
        <f t="shared" si="1123"/>
        <v>İTKİB KONFEKSİYON</v>
      </c>
      <c r="F35964" t="b">
        <f t="shared" si="1122"/>
        <v>1</v>
      </c>
    </row>
    <row r="35965" spans="1:6" x14ac:dyDescent="0.2">
      <c r="A35965" s="2" t="s">
        <v>64459</v>
      </c>
      <c r="B35965" s="2" t="s">
        <v>64460</v>
      </c>
      <c r="C35965" s="2">
        <v>102</v>
      </c>
      <c r="D35965" s="2" t="s">
        <v>11</v>
      </c>
      <c r="E35965" t="str">
        <f t="shared" si="1123"/>
        <v>İTKİB TEKSTİL</v>
      </c>
      <c r="F35965" t="b">
        <f t="shared" si="1122"/>
        <v>1</v>
      </c>
    </row>
    <row r="35966" spans="1:6" x14ac:dyDescent="0.2">
      <c r="A35966" s="2" t="s">
        <v>64461</v>
      </c>
      <c r="B35966" s="2" t="s">
        <v>64462</v>
      </c>
      <c r="C35966" s="2">
        <v>101</v>
      </c>
      <c r="D35966" s="2" t="s">
        <v>6</v>
      </c>
      <c r="E35966" t="str">
        <f t="shared" si="1123"/>
        <v>İTKİB KONFEKSİYON</v>
      </c>
      <c r="F35966" t="b">
        <f t="shared" si="1122"/>
        <v>1</v>
      </c>
    </row>
    <row r="35967" spans="1:6" x14ac:dyDescent="0.2">
      <c r="A35967" s="2" t="s">
        <v>64463</v>
      </c>
      <c r="B35967" s="2" t="s">
        <v>64464</v>
      </c>
      <c r="C35967" s="2">
        <v>101</v>
      </c>
      <c r="D35967" s="2" t="s">
        <v>6</v>
      </c>
      <c r="E35967" t="str">
        <f t="shared" si="1123"/>
        <v>İTKİB KONFEKSİYON</v>
      </c>
      <c r="F35967" t="b">
        <f t="shared" si="1122"/>
        <v>1</v>
      </c>
    </row>
    <row r="35968" spans="1:6" x14ac:dyDescent="0.2">
      <c r="A35968" s="2" t="s">
        <v>64465</v>
      </c>
      <c r="B35968" s="2" t="s">
        <v>64466</v>
      </c>
      <c r="C35968" s="2">
        <v>103</v>
      </c>
      <c r="D35968" s="2" t="s">
        <v>14</v>
      </c>
      <c r="E35968" t="str">
        <f t="shared" si="1123"/>
        <v>İTKİB DERİ</v>
      </c>
      <c r="F35968" t="b">
        <f t="shared" si="1122"/>
        <v>1</v>
      </c>
    </row>
    <row r="35969" spans="1:6" x14ac:dyDescent="0.2">
      <c r="A35969" s="2" t="s">
        <v>64467</v>
      </c>
      <c r="B35969" s="2" t="s">
        <v>64468</v>
      </c>
      <c r="C35969" s="2">
        <v>102</v>
      </c>
      <c r="D35969" s="2" t="s">
        <v>11</v>
      </c>
      <c r="E35969" t="str">
        <f t="shared" si="1123"/>
        <v>İTKİB TEKSTİL</v>
      </c>
      <c r="F35969" t="b">
        <f t="shared" si="1122"/>
        <v>1</v>
      </c>
    </row>
    <row r="35970" spans="1:6" x14ac:dyDescent="0.2">
      <c r="A35970" s="2" t="s">
        <v>64469</v>
      </c>
      <c r="B35970" s="2" t="s">
        <v>64470</v>
      </c>
      <c r="C35970" s="2">
        <v>103</v>
      </c>
      <c r="D35970" s="2" t="s">
        <v>14</v>
      </c>
      <c r="E35970" t="str">
        <f t="shared" si="1123"/>
        <v>İTKİB DERİ</v>
      </c>
      <c r="F35970" t="b">
        <f t="shared" si="1122"/>
        <v>1</v>
      </c>
    </row>
    <row r="35971" spans="1:6" x14ac:dyDescent="0.2">
      <c r="A35971" s="2" t="s">
        <v>64471</v>
      </c>
      <c r="B35971" s="2" t="s">
        <v>64472</v>
      </c>
      <c r="C35971" s="2">
        <v>102</v>
      </c>
      <c r="D35971" s="2" t="s">
        <v>11</v>
      </c>
      <c r="E35971" t="str">
        <f t="shared" si="1123"/>
        <v>İTKİB TEKSTİL</v>
      </c>
      <c r="F35971" t="b">
        <f t="shared" ref="F35971:F36034" si="1124">IF(A35971&lt;&gt;A35972,TRUE,FALSE)</f>
        <v>1</v>
      </c>
    </row>
    <row r="35972" spans="1:6" x14ac:dyDescent="0.2">
      <c r="A35972" s="2" t="s">
        <v>64473</v>
      </c>
      <c r="B35972" s="2" t="s">
        <v>64474</v>
      </c>
      <c r="C35972" s="2">
        <v>101</v>
      </c>
      <c r="D35972" s="2" t="s">
        <v>6</v>
      </c>
      <c r="E35972" t="str">
        <f t="shared" ref="E35972:E36035" si="1125">IF(A35972&lt;&gt;A35971,D35972,E35971&amp;" "&amp;D35972)</f>
        <v>İTKİB KONFEKSİYON</v>
      </c>
      <c r="F35972" t="b">
        <f t="shared" si="1124"/>
        <v>1</v>
      </c>
    </row>
    <row r="35973" spans="1:6" x14ac:dyDescent="0.2">
      <c r="A35973" s="2" t="s">
        <v>64475</v>
      </c>
      <c r="B35973" s="2" t="s">
        <v>64476</v>
      </c>
      <c r="C35973" s="2">
        <v>101</v>
      </c>
      <c r="D35973" s="2" t="s">
        <v>6</v>
      </c>
      <c r="E35973" t="str">
        <f t="shared" si="1125"/>
        <v>İTKİB KONFEKSİYON</v>
      </c>
      <c r="F35973" t="b">
        <f t="shared" si="1124"/>
        <v>1</v>
      </c>
    </row>
    <row r="35974" spans="1:6" x14ac:dyDescent="0.2">
      <c r="A35974" s="2" t="s">
        <v>64477</v>
      </c>
      <c r="B35974" s="2" t="s">
        <v>64478</v>
      </c>
      <c r="C35974" s="2">
        <v>101</v>
      </c>
      <c r="D35974" s="2" t="s">
        <v>6</v>
      </c>
      <c r="E35974" t="str">
        <f t="shared" si="1125"/>
        <v>İTKİB KONFEKSİYON</v>
      </c>
      <c r="F35974" t="b">
        <f t="shared" si="1124"/>
        <v>1</v>
      </c>
    </row>
    <row r="35975" spans="1:6" x14ac:dyDescent="0.2">
      <c r="A35975" s="2" t="s">
        <v>64479</v>
      </c>
      <c r="B35975" s="2" t="s">
        <v>64480</v>
      </c>
      <c r="C35975" s="2">
        <v>101</v>
      </c>
      <c r="D35975" s="2" t="s">
        <v>6</v>
      </c>
      <c r="E35975" t="str">
        <f t="shared" si="1125"/>
        <v>İTKİB KONFEKSİYON</v>
      </c>
      <c r="F35975" t="b">
        <f t="shared" si="1124"/>
        <v>1</v>
      </c>
    </row>
    <row r="35976" spans="1:6" x14ac:dyDescent="0.2">
      <c r="A35976" s="2" t="s">
        <v>64481</v>
      </c>
      <c r="B35976" s="2" t="s">
        <v>64482</v>
      </c>
      <c r="C35976" s="2">
        <v>102</v>
      </c>
      <c r="D35976" s="2" t="s">
        <v>11</v>
      </c>
      <c r="E35976" t="str">
        <f t="shared" si="1125"/>
        <v>İTKİB TEKSTİL</v>
      </c>
      <c r="F35976" t="b">
        <f t="shared" si="1124"/>
        <v>1</v>
      </c>
    </row>
    <row r="35977" spans="1:6" x14ac:dyDescent="0.2">
      <c r="A35977" s="2" t="s">
        <v>64483</v>
      </c>
      <c r="B35977" s="2" t="s">
        <v>64484</v>
      </c>
      <c r="C35977" s="2">
        <v>101</v>
      </c>
      <c r="D35977" s="2" t="s">
        <v>6</v>
      </c>
      <c r="E35977" t="str">
        <f t="shared" si="1125"/>
        <v>İTKİB KONFEKSİYON</v>
      </c>
      <c r="F35977" t="b">
        <f t="shared" si="1124"/>
        <v>1</v>
      </c>
    </row>
    <row r="35978" spans="1:6" x14ac:dyDescent="0.2">
      <c r="A35978" s="2" t="s">
        <v>64485</v>
      </c>
      <c r="B35978" s="2" t="s">
        <v>64486</v>
      </c>
      <c r="C35978" s="2">
        <v>101</v>
      </c>
      <c r="D35978" s="2" t="s">
        <v>6</v>
      </c>
      <c r="E35978" t="str">
        <f t="shared" si="1125"/>
        <v>İTKİB KONFEKSİYON</v>
      </c>
      <c r="F35978" t="b">
        <f t="shared" si="1124"/>
        <v>1</v>
      </c>
    </row>
    <row r="35979" spans="1:6" x14ac:dyDescent="0.2">
      <c r="A35979" s="2" t="s">
        <v>64487</v>
      </c>
      <c r="B35979" s="2" t="s">
        <v>64488</v>
      </c>
      <c r="C35979" s="2">
        <v>101</v>
      </c>
      <c r="D35979" s="2" t="s">
        <v>6</v>
      </c>
      <c r="E35979" t="str">
        <f t="shared" si="1125"/>
        <v>İTKİB KONFEKSİYON</v>
      </c>
      <c r="F35979" t="b">
        <f t="shared" si="1124"/>
        <v>1</v>
      </c>
    </row>
    <row r="35980" spans="1:6" x14ac:dyDescent="0.2">
      <c r="A35980" s="2" t="s">
        <v>64489</v>
      </c>
      <c r="B35980" s="2" t="s">
        <v>64490</v>
      </c>
      <c r="C35980" s="2">
        <v>101</v>
      </c>
      <c r="D35980" s="2" t="s">
        <v>6</v>
      </c>
      <c r="E35980" t="str">
        <f t="shared" si="1125"/>
        <v>İTKİB KONFEKSİYON</v>
      </c>
      <c r="F35980" t="b">
        <f t="shared" si="1124"/>
        <v>1</v>
      </c>
    </row>
    <row r="35981" spans="1:6" x14ac:dyDescent="0.2">
      <c r="A35981" s="2" t="s">
        <v>64491</v>
      </c>
      <c r="B35981" s="2" t="s">
        <v>64492</v>
      </c>
      <c r="C35981" s="2">
        <v>102</v>
      </c>
      <c r="D35981" s="2" t="s">
        <v>11</v>
      </c>
      <c r="E35981" t="str">
        <f t="shared" si="1125"/>
        <v>İTKİB TEKSTİL</v>
      </c>
      <c r="F35981" t="b">
        <f t="shared" si="1124"/>
        <v>1</v>
      </c>
    </row>
    <row r="35982" spans="1:6" x14ac:dyDescent="0.2">
      <c r="A35982" s="2" t="s">
        <v>64493</v>
      </c>
      <c r="B35982" s="2" t="s">
        <v>64494</v>
      </c>
      <c r="C35982" s="2">
        <v>101</v>
      </c>
      <c r="D35982" s="2" t="s">
        <v>6</v>
      </c>
      <c r="E35982" t="str">
        <f t="shared" si="1125"/>
        <v>İTKİB KONFEKSİYON</v>
      </c>
      <c r="F35982" t="b">
        <f t="shared" si="1124"/>
        <v>1</v>
      </c>
    </row>
    <row r="35983" spans="1:6" x14ac:dyDescent="0.2">
      <c r="A35983" s="2" t="s">
        <v>64495</v>
      </c>
      <c r="B35983" s="2" t="s">
        <v>64496</v>
      </c>
      <c r="C35983" s="2">
        <v>101</v>
      </c>
      <c r="D35983" s="2" t="s">
        <v>6</v>
      </c>
      <c r="E35983" t="str">
        <f t="shared" si="1125"/>
        <v>İTKİB KONFEKSİYON</v>
      </c>
      <c r="F35983" t="b">
        <f t="shared" si="1124"/>
        <v>1</v>
      </c>
    </row>
    <row r="35984" spans="1:6" x14ac:dyDescent="0.2">
      <c r="A35984" s="2" t="s">
        <v>64497</v>
      </c>
      <c r="B35984" s="2" t="s">
        <v>64498</v>
      </c>
      <c r="C35984" s="2">
        <v>102</v>
      </c>
      <c r="D35984" s="2" t="s">
        <v>11</v>
      </c>
      <c r="E35984" t="str">
        <f t="shared" si="1125"/>
        <v>İTKİB TEKSTİL</v>
      </c>
      <c r="F35984" t="b">
        <f t="shared" si="1124"/>
        <v>1</v>
      </c>
    </row>
    <row r="35985" spans="1:6" x14ac:dyDescent="0.2">
      <c r="A35985" s="2" t="s">
        <v>64499</v>
      </c>
      <c r="B35985" s="2" t="s">
        <v>64500</v>
      </c>
      <c r="C35985" s="2">
        <v>101</v>
      </c>
      <c r="D35985" s="2" t="s">
        <v>6</v>
      </c>
      <c r="E35985" t="str">
        <f t="shared" si="1125"/>
        <v>İTKİB KONFEKSİYON</v>
      </c>
      <c r="F35985" t="b">
        <f t="shared" si="1124"/>
        <v>1</v>
      </c>
    </row>
    <row r="35986" spans="1:6" x14ac:dyDescent="0.2">
      <c r="A35986" s="2" t="s">
        <v>64501</v>
      </c>
      <c r="B35986" s="2" t="s">
        <v>64502</v>
      </c>
      <c r="C35986" s="2">
        <v>101</v>
      </c>
      <c r="D35986" s="2" t="s">
        <v>6</v>
      </c>
      <c r="E35986" t="str">
        <f t="shared" si="1125"/>
        <v>İTKİB KONFEKSİYON</v>
      </c>
      <c r="F35986" t="b">
        <f t="shared" si="1124"/>
        <v>1</v>
      </c>
    </row>
    <row r="35987" spans="1:6" x14ac:dyDescent="0.2">
      <c r="A35987" s="2" t="s">
        <v>64503</v>
      </c>
      <c r="B35987" s="2" t="s">
        <v>64504</v>
      </c>
      <c r="C35987" s="2">
        <v>101</v>
      </c>
      <c r="D35987" s="2" t="s">
        <v>6</v>
      </c>
      <c r="E35987" t="str">
        <f t="shared" si="1125"/>
        <v>İTKİB KONFEKSİYON</v>
      </c>
      <c r="F35987" t="b">
        <f t="shared" si="1124"/>
        <v>1</v>
      </c>
    </row>
    <row r="35988" spans="1:6" x14ac:dyDescent="0.2">
      <c r="A35988" s="2" t="s">
        <v>64505</v>
      </c>
      <c r="B35988" s="2" t="s">
        <v>64506</v>
      </c>
      <c r="C35988" s="2">
        <v>102</v>
      </c>
      <c r="D35988" s="2" t="s">
        <v>11</v>
      </c>
      <c r="E35988" t="str">
        <f t="shared" si="1125"/>
        <v>İTKİB TEKSTİL</v>
      </c>
      <c r="F35988" t="b">
        <f t="shared" si="1124"/>
        <v>1</v>
      </c>
    </row>
    <row r="35989" spans="1:6" x14ac:dyDescent="0.2">
      <c r="A35989" s="2" t="s">
        <v>64507</v>
      </c>
      <c r="B35989" s="2" t="s">
        <v>64508</v>
      </c>
      <c r="C35989" s="2">
        <v>101</v>
      </c>
      <c r="D35989" s="2" t="s">
        <v>6</v>
      </c>
      <c r="E35989" t="str">
        <f t="shared" si="1125"/>
        <v>İTKİB KONFEKSİYON</v>
      </c>
      <c r="F35989" t="b">
        <f t="shared" si="1124"/>
        <v>1</v>
      </c>
    </row>
    <row r="35990" spans="1:6" x14ac:dyDescent="0.2">
      <c r="A35990" s="2" t="s">
        <v>64509</v>
      </c>
      <c r="B35990" s="2" t="s">
        <v>64510</v>
      </c>
      <c r="C35990" s="2">
        <v>102</v>
      </c>
      <c r="D35990" s="2" t="s">
        <v>11</v>
      </c>
      <c r="E35990" t="str">
        <f t="shared" si="1125"/>
        <v>İTKİB TEKSTİL</v>
      </c>
      <c r="F35990" t="b">
        <f t="shared" si="1124"/>
        <v>1</v>
      </c>
    </row>
    <row r="35991" spans="1:6" x14ac:dyDescent="0.2">
      <c r="A35991" s="2" t="s">
        <v>64511</v>
      </c>
      <c r="B35991" s="2" t="s">
        <v>64512</v>
      </c>
      <c r="C35991" s="2">
        <v>102</v>
      </c>
      <c r="D35991" s="2" t="s">
        <v>11</v>
      </c>
      <c r="E35991" t="str">
        <f t="shared" si="1125"/>
        <v>İTKİB TEKSTİL</v>
      </c>
      <c r="F35991" t="b">
        <f t="shared" si="1124"/>
        <v>1</v>
      </c>
    </row>
    <row r="35992" spans="1:6" x14ac:dyDescent="0.2">
      <c r="A35992" s="2" t="s">
        <v>64513</v>
      </c>
      <c r="B35992" s="2" t="s">
        <v>64514</v>
      </c>
      <c r="C35992" s="2">
        <v>102</v>
      </c>
      <c r="D35992" s="2" t="s">
        <v>11</v>
      </c>
      <c r="E35992" t="str">
        <f t="shared" si="1125"/>
        <v>İTKİB TEKSTİL</v>
      </c>
      <c r="F35992" t="b">
        <f t="shared" si="1124"/>
        <v>0</v>
      </c>
    </row>
    <row r="35993" spans="1:6" hidden="1" x14ac:dyDescent="0.2">
      <c r="A35993" s="2" t="s">
        <v>64513</v>
      </c>
      <c r="B35993" s="2" t="s">
        <v>64514</v>
      </c>
      <c r="C35993" s="2">
        <v>602</v>
      </c>
      <c r="D35993" s="2" t="s">
        <v>41</v>
      </c>
      <c r="E35993" t="str">
        <f t="shared" si="1125"/>
        <v>İTKİB TEKSTİL GAİB-TEKSTİL</v>
      </c>
      <c r="F35993" t="b">
        <f t="shared" si="1124"/>
        <v>1</v>
      </c>
    </row>
    <row r="35994" spans="1:6" x14ac:dyDescent="0.2">
      <c r="A35994" s="2" t="s">
        <v>64515</v>
      </c>
      <c r="B35994" s="2" t="s">
        <v>64516</v>
      </c>
      <c r="C35994" s="2">
        <v>101</v>
      </c>
      <c r="D35994" s="2" t="s">
        <v>6</v>
      </c>
      <c r="E35994" t="str">
        <f t="shared" si="1125"/>
        <v>İTKİB KONFEKSİYON</v>
      </c>
      <c r="F35994" t="b">
        <f t="shared" si="1124"/>
        <v>1</v>
      </c>
    </row>
    <row r="35995" spans="1:6" x14ac:dyDescent="0.2">
      <c r="A35995" s="2" t="s">
        <v>64517</v>
      </c>
      <c r="B35995" s="2" t="s">
        <v>64518</v>
      </c>
      <c r="C35995" s="2">
        <v>102</v>
      </c>
      <c r="D35995" s="2" t="s">
        <v>11</v>
      </c>
      <c r="E35995" t="str">
        <f t="shared" si="1125"/>
        <v>İTKİB TEKSTİL</v>
      </c>
      <c r="F35995" t="b">
        <f t="shared" si="1124"/>
        <v>1</v>
      </c>
    </row>
    <row r="35996" spans="1:6" x14ac:dyDescent="0.2">
      <c r="A35996" s="2" t="s">
        <v>64519</v>
      </c>
      <c r="B35996" s="2" t="s">
        <v>64520</v>
      </c>
      <c r="C35996" s="2">
        <v>102</v>
      </c>
      <c r="D35996" s="2" t="s">
        <v>11</v>
      </c>
      <c r="E35996" t="str">
        <f t="shared" si="1125"/>
        <v>İTKİB TEKSTİL</v>
      </c>
      <c r="F35996" t="b">
        <f t="shared" si="1124"/>
        <v>1</v>
      </c>
    </row>
    <row r="35997" spans="1:6" x14ac:dyDescent="0.2">
      <c r="A35997" s="2" t="s">
        <v>64521</v>
      </c>
      <c r="B35997" s="2" t="s">
        <v>64522</v>
      </c>
      <c r="C35997" s="2">
        <v>101</v>
      </c>
      <c r="D35997" s="2" t="s">
        <v>6</v>
      </c>
      <c r="E35997" t="str">
        <f t="shared" si="1125"/>
        <v>İTKİB KONFEKSİYON</v>
      </c>
      <c r="F35997" t="b">
        <f t="shared" si="1124"/>
        <v>0</v>
      </c>
    </row>
    <row r="35998" spans="1:6" hidden="1" x14ac:dyDescent="0.2">
      <c r="A35998" s="2" t="s">
        <v>64521</v>
      </c>
      <c r="B35998" s="2" t="s">
        <v>64522</v>
      </c>
      <c r="C35998" s="2">
        <v>701</v>
      </c>
      <c r="D35998" s="2" t="s">
        <v>1117</v>
      </c>
      <c r="E35998" t="str">
        <f t="shared" si="1125"/>
        <v>İTKİB KONFEKSİYON DENİB</v>
      </c>
      <c r="F35998" t="b">
        <f t="shared" si="1124"/>
        <v>1</v>
      </c>
    </row>
    <row r="35999" spans="1:6" x14ac:dyDescent="0.2">
      <c r="A35999" s="2" t="s">
        <v>64523</v>
      </c>
      <c r="B35999" s="2" t="s">
        <v>64524</v>
      </c>
      <c r="C35999" s="2">
        <v>101</v>
      </c>
      <c r="D35999" s="2" t="s">
        <v>6</v>
      </c>
      <c r="E35999" t="str">
        <f t="shared" si="1125"/>
        <v>İTKİB KONFEKSİYON</v>
      </c>
      <c r="F35999" t="b">
        <f t="shared" si="1124"/>
        <v>1</v>
      </c>
    </row>
    <row r="36000" spans="1:6" x14ac:dyDescent="0.2">
      <c r="A36000" s="2" t="s">
        <v>64525</v>
      </c>
      <c r="B36000" s="2" t="s">
        <v>64526</v>
      </c>
      <c r="C36000" s="2">
        <v>101</v>
      </c>
      <c r="D36000" s="2" t="s">
        <v>6</v>
      </c>
      <c r="E36000" t="str">
        <f t="shared" si="1125"/>
        <v>İTKİB KONFEKSİYON</v>
      </c>
      <c r="F36000" t="b">
        <f t="shared" si="1124"/>
        <v>1</v>
      </c>
    </row>
    <row r="36001" spans="1:6" x14ac:dyDescent="0.2">
      <c r="A36001" s="2" t="s">
        <v>64527</v>
      </c>
      <c r="B36001" s="2" t="s">
        <v>64528</v>
      </c>
      <c r="C36001" s="2">
        <v>101</v>
      </c>
      <c r="D36001" s="2" t="s">
        <v>6</v>
      </c>
      <c r="E36001" t="str">
        <f t="shared" si="1125"/>
        <v>İTKİB KONFEKSİYON</v>
      </c>
      <c r="F36001" t="b">
        <f t="shared" si="1124"/>
        <v>1</v>
      </c>
    </row>
    <row r="36002" spans="1:6" x14ac:dyDescent="0.2">
      <c r="A36002" s="2" t="s">
        <v>64529</v>
      </c>
      <c r="B36002" s="2" t="s">
        <v>64530</v>
      </c>
      <c r="C36002" s="2">
        <v>101</v>
      </c>
      <c r="D36002" s="2" t="s">
        <v>6</v>
      </c>
      <c r="E36002" t="str">
        <f t="shared" si="1125"/>
        <v>İTKİB KONFEKSİYON</v>
      </c>
      <c r="F36002" t="b">
        <f t="shared" si="1124"/>
        <v>1</v>
      </c>
    </row>
    <row r="36003" spans="1:6" x14ac:dyDescent="0.2">
      <c r="A36003" s="2" t="s">
        <v>64531</v>
      </c>
      <c r="B36003" s="2" t="s">
        <v>64532</v>
      </c>
      <c r="C36003" s="2">
        <v>102</v>
      </c>
      <c r="D36003" s="2" t="s">
        <v>11</v>
      </c>
      <c r="E36003" t="str">
        <f t="shared" si="1125"/>
        <v>İTKİB TEKSTİL</v>
      </c>
      <c r="F36003" t="b">
        <f t="shared" si="1124"/>
        <v>1</v>
      </c>
    </row>
    <row r="36004" spans="1:6" x14ac:dyDescent="0.2">
      <c r="A36004" s="2" t="s">
        <v>64533</v>
      </c>
      <c r="B36004" s="2" t="s">
        <v>64534</v>
      </c>
      <c r="C36004" s="2">
        <v>101</v>
      </c>
      <c r="D36004" s="2" t="s">
        <v>6</v>
      </c>
      <c r="E36004" t="str">
        <f t="shared" si="1125"/>
        <v>İTKİB KONFEKSİYON</v>
      </c>
      <c r="F36004" t="b">
        <f t="shared" si="1124"/>
        <v>1</v>
      </c>
    </row>
    <row r="36005" spans="1:6" x14ac:dyDescent="0.2">
      <c r="A36005" s="2" t="s">
        <v>64535</v>
      </c>
      <c r="B36005" s="2" t="s">
        <v>64536</v>
      </c>
      <c r="C36005" s="2">
        <v>102</v>
      </c>
      <c r="D36005" s="2" t="s">
        <v>11</v>
      </c>
      <c r="E36005" t="str">
        <f t="shared" si="1125"/>
        <v>İTKİB TEKSTİL</v>
      </c>
      <c r="F36005" t="b">
        <f t="shared" si="1124"/>
        <v>1</v>
      </c>
    </row>
    <row r="36006" spans="1:6" x14ac:dyDescent="0.2">
      <c r="A36006" s="2" t="s">
        <v>64537</v>
      </c>
      <c r="B36006" s="2" t="s">
        <v>64538</v>
      </c>
      <c r="C36006" s="2">
        <v>101</v>
      </c>
      <c r="D36006" s="2" t="s">
        <v>6</v>
      </c>
      <c r="E36006" t="str">
        <f t="shared" si="1125"/>
        <v>İTKİB KONFEKSİYON</v>
      </c>
      <c r="F36006" t="b">
        <f t="shared" si="1124"/>
        <v>1</v>
      </c>
    </row>
    <row r="36007" spans="1:6" x14ac:dyDescent="0.2">
      <c r="A36007" s="2" t="s">
        <v>64539</v>
      </c>
      <c r="B36007" s="2" t="s">
        <v>64540</v>
      </c>
      <c r="C36007" s="2">
        <v>102</v>
      </c>
      <c r="D36007" s="2" t="s">
        <v>11</v>
      </c>
      <c r="E36007" t="str">
        <f t="shared" si="1125"/>
        <v>İTKİB TEKSTİL</v>
      </c>
      <c r="F36007" t="b">
        <f t="shared" si="1124"/>
        <v>1</v>
      </c>
    </row>
    <row r="36008" spans="1:6" x14ac:dyDescent="0.2">
      <c r="A36008" s="2" t="s">
        <v>64541</v>
      </c>
      <c r="B36008" s="2" t="s">
        <v>64542</v>
      </c>
      <c r="C36008" s="2">
        <v>101</v>
      </c>
      <c r="D36008" s="2" t="s">
        <v>6</v>
      </c>
      <c r="E36008" t="str">
        <f t="shared" si="1125"/>
        <v>İTKİB KONFEKSİYON</v>
      </c>
      <c r="F36008" t="b">
        <f t="shared" si="1124"/>
        <v>1</v>
      </c>
    </row>
    <row r="36009" spans="1:6" x14ac:dyDescent="0.2">
      <c r="A36009" s="2" t="s">
        <v>64543</v>
      </c>
      <c r="B36009" s="2" t="s">
        <v>64544</v>
      </c>
      <c r="C36009" s="2">
        <v>101</v>
      </c>
      <c r="D36009" s="2" t="s">
        <v>6</v>
      </c>
      <c r="E36009" t="str">
        <f t="shared" si="1125"/>
        <v>İTKİB KONFEKSİYON</v>
      </c>
      <c r="F36009" t="b">
        <f t="shared" si="1124"/>
        <v>1</v>
      </c>
    </row>
    <row r="36010" spans="1:6" x14ac:dyDescent="0.2">
      <c r="A36010" s="2" t="s">
        <v>64545</v>
      </c>
      <c r="B36010" s="2" t="s">
        <v>64546</v>
      </c>
      <c r="C36010" s="2">
        <v>101</v>
      </c>
      <c r="D36010" s="2" t="s">
        <v>6</v>
      </c>
      <c r="E36010" t="str">
        <f t="shared" si="1125"/>
        <v>İTKİB KONFEKSİYON</v>
      </c>
      <c r="F36010" t="b">
        <f t="shared" si="1124"/>
        <v>1</v>
      </c>
    </row>
    <row r="36011" spans="1:6" x14ac:dyDescent="0.2">
      <c r="A36011" s="2" t="s">
        <v>64547</v>
      </c>
      <c r="B36011" s="2" t="s">
        <v>64548</v>
      </c>
      <c r="C36011" s="2">
        <v>101</v>
      </c>
      <c r="D36011" s="2" t="s">
        <v>6</v>
      </c>
      <c r="E36011" t="str">
        <f t="shared" si="1125"/>
        <v>İTKİB KONFEKSİYON</v>
      </c>
      <c r="F36011" t="b">
        <f t="shared" si="1124"/>
        <v>1</v>
      </c>
    </row>
    <row r="36012" spans="1:6" x14ac:dyDescent="0.2">
      <c r="A36012" s="2" t="s">
        <v>64549</v>
      </c>
      <c r="B36012" s="2" t="s">
        <v>64550</v>
      </c>
      <c r="C36012" s="2">
        <v>101</v>
      </c>
      <c r="D36012" s="2" t="s">
        <v>6</v>
      </c>
      <c r="E36012" t="str">
        <f t="shared" si="1125"/>
        <v>İTKİB KONFEKSİYON</v>
      </c>
      <c r="F36012" t="b">
        <f t="shared" si="1124"/>
        <v>1</v>
      </c>
    </row>
    <row r="36013" spans="1:6" x14ac:dyDescent="0.2">
      <c r="A36013" s="2" t="s">
        <v>64551</v>
      </c>
      <c r="B36013" s="2" t="s">
        <v>64552</v>
      </c>
      <c r="C36013" s="2">
        <v>101</v>
      </c>
      <c r="D36013" s="2" t="s">
        <v>6</v>
      </c>
      <c r="E36013" t="str">
        <f t="shared" si="1125"/>
        <v>İTKİB KONFEKSİYON</v>
      </c>
      <c r="F36013" t="b">
        <f t="shared" si="1124"/>
        <v>1</v>
      </c>
    </row>
    <row r="36014" spans="1:6" x14ac:dyDescent="0.2">
      <c r="A36014" s="2" t="s">
        <v>64553</v>
      </c>
      <c r="B36014" s="2" t="s">
        <v>64554</v>
      </c>
      <c r="C36014" s="2">
        <v>101</v>
      </c>
      <c r="D36014" s="2" t="s">
        <v>6</v>
      </c>
      <c r="E36014" t="str">
        <f t="shared" si="1125"/>
        <v>İTKİB KONFEKSİYON</v>
      </c>
      <c r="F36014" t="b">
        <f t="shared" si="1124"/>
        <v>1</v>
      </c>
    </row>
    <row r="36015" spans="1:6" x14ac:dyDescent="0.2">
      <c r="A36015" s="2" t="s">
        <v>64555</v>
      </c>
      <c r="B36015" s="2" t="s">
        <v>64556</v>
      </c>
      <c r="C36015" s="2">
        <v>103</v>
      </c>
      <c r="D36015" s="2" t="s">
        <v>14</v>
      </c>
      <c r="E36015" t="str">
        <f t="shared" si="1125"/>
        <v>İTKİB DERİ</v>
      </c>
      <c r="F36015" t="b">
        <f t="shared" si="1124"/>
        <v>1</v>
      </c>
    </row>
    <row r="36016" spans="1:6" x14ac:dyDescent="0.2">
      <c r="A36016" s="2" t="s">
        <v>64557</v>
      </c>
      <c r="B36016" s="2" t="s">
        <v>64558</v>
      </c>
      <c r="C36016" s="2">
        <v>101</v>
      </c>
      <c r="D36016" s="2" t="s">
        <v>6</v>
      </c>
      <c r="E36016" t="str">
        <f t="shared" si="1125"/>
        <v>İTKİB KONFEKSİYON</v>
      </c>
      <c r="F36016" t="b">
        <f t="shared" si="1124"/>
        <v>1</v>
      </c>
    </row>
    <row r="36017" spans="1:6" x14ac:dyDescent="0.2">
      <c r="A36017" s="2" t="s">
        <v>64559</v>
      </c>
      <c r="B36017" s="2" t="s">
        <v>64560</v>
      </c>
      <c r="C36017" s="2">
        <v>101</v>
      </c>
      <c r="D36017" s="2" t="s">
        <v>6</v>
      </c>
      <c r="E36017" t="str">
        <f t="shared" si="1125"/>
        <v>İTKİB KONFEKSİYON</v>
      </c>
      <c r="F36017" t="b">
        <f t="shared" si="1124"/>
        <v>1</v>
      </c>
    </row>
    <row r="36018" spans="1:6" x14ac:dyDescent="0.2">
      <c r="A36018" s="2" t="s">
        <v>64561</v>
      </c>
      <c r="B36018" s="2" t="s">
        <v>64562</v>
      </c>
      <c r="C36018" s="2">
        <v>101</v>
      </c>
      <c r="D36018" s="2" t="s">
        <v>6</v>
      </c>
      <c r="E36018" t="str">
        <f t="shared" si="1125"/>
        <v>İTKİB KONFEKSİYON</v>
      </c>
      <c r="F36018" t="b">
        <f t="shared" si="1124"/>
        <v>1</v>
      </c>
    </row>
    <row r="36019" spans="1:6" x14ac:dyDescent="0.2">
      <c r="A36019" s="2" t="s">
        <v>64563</v>
      </c>
      <c r="B36019" s="2" t="s">
        <v>64564</v>
      </c>
      <c r="C36019" s="2">
        <v>103</v>
      </c>
      <c r="D36019" s="2" t="s">
        <v>14</v>
      </c>
      <c r="E36019" t="str">
        <f t="shared" si="1125"/>
        <v>İTKİB DERİ</v>
      </c>
      <c r="F36019" t="b">
        <f t="shared" si="1124"/>
        <v>1</v>
      </c>
    </row>
    <row r="36020" spans="1:6" x14ac:dyDescent="0.2">
      <c r="A36020" s="2" t="s">
        <v>64565</v>
      </c>
      <c r="B36020" s="2" t="s">
        <v>64566</v>
      </c>
      <c r="C36020" s="2">
        <v>103</v>
      </c>
      <c r="D36020" s="2" t="s">
        <v>14</v>
      </c>
      <c r="E36020" t="str">
        <f t="shared" si="1125"/>
        <v>İTKİB DERİ</v>
      </c>
      <c r="F36020" t="b">
        <f t="shared" si="1124"/>
        <v>0</v>
      </c>
    </row>
    <row r="36021" spans="1:6" hidden="1" x14ac:dyDescent="0.2">
      <c r="A36021" s="2" t="s">
        <v>64565</v>
      </c>
      <c r="B36021" s="2" t="s">
        <v>64566</v>
      </c>
      <c r="C36021" s="2">
        <v>922</v>
      </c>
      <c r="D36021" s="2" t="s">
        <v>912</v>
      </c>
      <c r="E36021" t="str">
        <f t="shared" si="1125"/>
        <v>İTKİB DERİ OAİB-MAKİNE İHR. BİR.</v>
      </c>
      <c r="F36021" t="b">
        <f t="shared" si="1124"/>
        <v>0</v>
      </c>
    </row>
    <row r="36022" spans="1:6" hidden="1" x14ac:dyDescent="0.2">
      <c r="A36022" s="2" t="s">
        <v>64565</v>
      </c>
      <c r="B36022" s="2" t="s">
        <v>64566</v>
      </c>
      <c r="C36022" s="2">
        <v>926</v>
      </c>
      <c r="D36022" s="2" t="s">
        <v>5965</v>
      </c>
      <c r="E36022" t="str">
        <f t="shared" si="1125"/>
        <v>İTKİB DERİ OAİB-MAKİNE İHR. BİR. OAİB-SAVUNMA VE HAVACILIK</v>
      </c>
      <c r="F36022" t="b">
        <f t="shared" si="1124"/>
        <v>1</v>
      </c>
    </row>
    <row r="36023" spans="1:6" x14ac:dyDescent="0.2">
      <c r="A36023" s="2" t="s">
        <v>64567</v>
      </c>
      <c r="B36023" s="2" t="s">
        <v>64568</v>
      </c>
      <c r="C36023" s="2">
        <v>101</v>
      </c>
      <c r="D36023" s="2" t="s">
        <v>6</v>
      </c>
      <c r="E36023" t="str">
        <f t="shared" si="1125"/>
        <v>İTKİB KONFEKSİYON</v>
      </c>
      <c r="F36023" t="b">
        <f t="shared" si="1124"/>
        <v>1</v>
      </c>
    </row>
    <row r="36024" spans="1:6" x14ac:dyDescent="0.2">
      <c r="A36024" s="2" t="s">
        <v>64569</v>
      </c>
      <c r="B36024" s="2" t="s">
        <v>64570</v>
      </c>
      <c r="C36024" s="2">
        <v>101</v>
      </c>
      <c r="D36024" s="2" t="s">
        <v>6</v>
      </c>
      <c r="E36024" t="str">
        <f t="shared" si="1125"/>
        <v>İTKİB KONFEKSİYON</v>
      </c>
      <c r="F36024" t="b">
        <f t="shared" si="1124"/>
        <v>1</v>
      </c>
    </row>
    <row r="36025" spans="1:6" x14ac:dyDescent="0.2">
      <c r="A36025" s="2" t="s">
        <v>64571</v>
      </c>
      <c r="B36025" s="2" t="s">
        <v>64572</v>
      </c>
      <c r="C36025" s="2">
        <v>101</v>
      </c>
      <c r="D36025" s="2" t="s">
        <v>6</v>
      </c>
      <c r="E36025" t="str">
        <f t="shared" si="1125"/>
        <v>İTKİB KONFEKSİYON</v>
      </c>
      <c r="F36025" t="b">
        <f t="shared" si="1124"/>
        <v>1</v>
      </c>
    </row>
    <row r="36026" spans="1:6" x14ac:dyDescent="0.2">
      <c r="A36026" s="2" t="s">
        <v>64573</v>
      </c>
      <c r="B36026" s="2" t="s">
        <v>64574</v>
      </c>
      <c r="C36026" s="2">
        <v>102</v>
      </c>
      <c r="D36026" s="2" t="s">
        <v>11</v>
      </c>
      <c r="E36026" t="str">
        <f t="shared" si="1125"/>
        <v>İTKİB TEKSTİL</v>
      </c>
      <c r="F36026" t="b">
        <f t="shared" si="1124"/>
        <v>1</v>
      </c>
    </row>
    <row r="36027" spans="1:6" x14ac:dyDescent="0.2">
      <c r="A36027" s="2" t="s">
        <v>64575</v>
      </c>
      <c r="B36027" s="2" t="s">
        <v>64576</v>
      </c>
      <c r="C36027" s="2">
        <v>104</v>
      </c>
      <c r="D36027" s="2" t="s">
        <v>17</v>
      </c>
      <c r="E36027" t="str">
        <f t="shared" si="1125"/>
        <v>İTKİB HALI</v>
      </c>
      <c r="F36027" t="b">
        <f t="shared" si="1124"/>
        <v>1</v>
      </c>
    </row>
    <row r="36028" spans="1:6" x14ac:dyDescent="0.2">
      <c r="A36028" s="2" t="s">
        <v>64577</v>
      </c>
      <c r="B36028" s="2" t="s">
        <v>64578</v>
      </c>
      <c r="C36028" s="2">
        <v>102</v>
      </c>
      <c r="D36028" s="2" t="s">
        <v>11</v>
      </c>
      <c r="E36028" t="str">
        <f t="shared" si="1125"/>
        <v>İTKİB TEKSTİL</v>
      </c>
      <c r="F36028" t="b">
        <f t="shared" si="1124"/>
        <v>1</v>
      </c>
    </row>
    <row r="36029" spans="1:6" x14ac:dyDescent="0.2">
      <c r="A36029" s="2" t="s">
        <v>64579</v>
      </c>
      <c r="B36029" s="2" t="s">
        <v>64580</v>
      </c>
      <c r="C36029" s="2">
        <v>104</v>
      </c>
      <c r="D36029" s="2" t="s">
        <v>17</v>
      </c>
      <c r="E36029" t="str">
        <f t="shared" si="1125"/>
        <v>İTKİB HALI</v>
      </c>
      <c r="F36029" t="b">
        <f t="shared" si="1124"/>
        <v>1</v>
      </c>
    </row>
    <row r="36030" spans="1:6" x14ac:dyDescent="0.2">
      <c r="A36030" s="2" t="s">
        <v>64581</v>
      </c>
      <c r="B36030" s="2" t="s">
        <v>64582</v>
      </c>
      <c r="C36030" s="2">
        <v>103</v>
      </c>
      <c r="D36030" s="2" t="s">
        <v>14</v>
      </c>
      <c r="E36030" t="str">
        <f t="shared" si="1125"/>
        <v>İTKİB DERİ</v>
      </c>
      <c r="F36030" t="b">
        <f t="shared" si="1124"/>
        <v>1</v>
      </c>
    </row>
    <row r="36031" spans="1:6" x14ac:dyDescent="0.2">
      <c r="A36031" s="2" t="s">
        <v>64583</v>
      </c>
      <c r="B36031" s="2" t="s">
        <v>64584</v>
      </c>
      <c r="C36031" s="2">
        <v>101</v>
      </c>
      <c r="D36031" s="2" t="s">
        <v>6</v>
      </c>
      <c r="E36031" t="str">
        <f t="shared" si="1125"/>
        <v>İTKİB KONFEKSİYON</v>
      </c>
      <c r="F36031" t="b">
        <f t="shared" si="1124"/>
        <v>1</v>
      </c>
    </row>
    <row r="36032" spans="1:6" x14ac:dyDescent="0.2">
      <c r="A36032" s="2" t="s">
        <v>64585</v>
      </c>
      <c r="B36032" s="2" t="s">
        <v>64586</v>
      </c>
      <c r="C36032" s="2">
        <v>102</v>
      </c>
      <c r="D36032" s="2" t="s">
        <v>11</v>
      </c>
      <c r="E36032" t="str">
        <f t="shared" si="1125"/>
        <v>İTKİB TEKSTİL</v>
      </c>
      <c r="F36032" t="b">
        <f t="shared" si="1124"/>
        <v>1</v>
      </c>
    </row>
    <row r="36033" spans="1:6" x14ac:dyDescent="0.2">
      <c r="A36033" s="2" t="s">
        <v>64587</v>
      </c>
      <c r="B36033" s="2" t="s">
        <v>64588</v>
      </c>
      <c r="C36033" s="2">
        <v>101</v>
      </c>
      <c r="D36033" s="2" t="s">
        <v>6</v>
      </c>
      <c r="E36033" t="str">
        <f t="shared" si="1125"/>
        <v>İTKİB KONFEKSİYON</v>
      </c>
      <c r="F36033" t="b">
        <f t="shared" si="1124"/>
        <v>1</v>
      </c>
    </row>
    <row r="36034" spans="1:6" x14ac:dyDescent="0.2">
      <c r="A36034" s="2" t="s">
        <v>64589</v>
      </c>
      <c r="B36034" s="2" t="s">
        <v>64590</v>
      </c>
      <c r="C36034" s="2">
        <v>101</v>
      </c>
      <c r="D36034" s="2" t="s">
        <v>6</v>
      </c>
      <c r="E36034" t="str">
        <f t="shared" si="1125"/>
        <v>İTKİB KONFEKSİYON</v>
      </c>
      <c r="F36034" t="b">
        <f t="shared" si="1124"/>
        <v>1</v>
      </c>
    </row>
    <row r="36035" spans="1:6" x14ac:dyDescent="0.2">
      <c r="A36035" s="2" t="s">
        <v>64591</v>
      </c>
      <c r="B36035" s="2" t="s">
        <v>64592</v>
      </c>
      <c r="C36035" s="2">
        <v>101</v>
      </c>
      <c r="D36035" s="2" t="s">
        <v>6</v>
      </c>
      <c r="E36035" t="str">
        <f t="shared" si="1125"/>
        <v>İTKİB KONFEKSİYON</v>
      </c>
      <c r="F36035" t="b">
        <f t="shared" ref="F36035:F36098" si="1126">IF(A36035&lt;&gt;A36036,TRUE,FALSE)</f>
        <v>1</v>
      </c>
    </row>
    <row r="36036" spans="1:6" x14ac:dyDescent="0.2">
      <c r="A36036" s="2" t="s">
        <v>64593</v>
      </c>
      <c r="B36036" s="2" t="s">
        <v>64594</v>
      </c>
      <c r="C36036" s="2">
        <v>101</v>
      </c>
      <c r="D36036" s="2" t="s">
        <v>6</v>
      </c>
      <c r="E36036" t="str">
        <f t="shared" ref="E36036:E36099" si="1127">IF(A36036&lt;&gt;A36035,D36036,E36035&amp;" "&amp;D36036)</f>
        <v>İTKİB KONFEKSİYON</v>
      </c>
      <c r="F36036" t="b">
        <f t="shared" si="1126"/>
        <v>1</v>
      </c>
    </row>
    <row r="36037" spans="1:6" x14ac:dyDescent="0.2">
      <c r="A36037" s="2" t="s">
        <v>64595</v>
      </c>
      <c r="B36037" s="2" t="s">
        <v>64596</v>
      </c>
      <c r="C36037" s="2">
        <v>101</v>
      </c>
      <c r="D36037" s="2" t="s">
        <v>6</v>
      </c>
      <c r="E36037" t="str">
        <f t="shared" si="1127"/>
        <v>İTKİB KONFEKSİYON</v>
      </c>
      <c r="F36037" t="b">
        <f t="shared" si="1126"/>
        <v>1</v>
      </c>
    </row>
    <row r="36038" spans="1:6" x14ac:dyDescent="0.2">
      <c r="A36038" s="2" t="s">
        <v>64597</v>
      </c>
      <c r="B36038" s="2" t="s">
        <v>64598</v>
      </c>
      <c r="C36038" s="2">
        <v>101</v>
      </c>
      <c r="D36038" s="2" t="s">
        <v>6</v>
      </c>
      <c r="E36038" t="str">
        <f t="shared" si="1127"/>
        <v>İTKİB KONFEKSİYON</v>
      </c>
      <c r="F36038" t="b">
        <f t="shared" si="1126"/>
        <v>0</v>
      </c>
    </row>
    <row r="36039" spans="1:6" hidden="1" x14ac:dyDescent="0.2">
      <c r="A36039" s="2" t="s">
        <v>64597</v>
      </c>
      <c r="B36039" s="2" t="s">
        <v>64598</v>
      </c>
      <c r="C36039" s="2">
        <v>1212</v>
      </c>
      <c r="D36039" s="2" t="s">
        <v>23</v>
      </c>
      <c r="E36039" t="str">
        <f t="shared" si="1127"/>
        <v>İTKİB KONFEKSİYON İMMİB.KİMYEVİ MAD.VE MAML</v>
      </c>
      <c r="F36039" t="b">
        <f t="shared" si="1126"/>
        <v>1</v>
      </c>
    </row>
    <row r="36040" spans="1:6" x14ac:dyDescent="0.2">
      <c r="A36040" s="2" t="s">
        <v>64599</v>
      </c>
      <c r="B36040" s="2" t="s">
        <v>64600</v>
      </c>
      <c r="C36040" s="2">
        <v>102</v>
      </c>
      <c r="D36040" s="2" t="s">
        <v>11</v>
      </c>
      <c r="E36040" t="str">
        <f t="shared" si="1127"/>
        <v>İTKİB TEKSTİL</v>
      </c>
      <c r="F36040" t="b">
        <f t="shared" si="1126"/>
        <v>1</v>
      </c>
    </row>
    <row r="36041" spans="1:6" x14ac:dyDescent="0.2">
      <c r="A36041" s="2" t="s">
        <v>64601</v>
      </c>
      <c r="B36041" s="2" t="s">
        <v>64602</v>
      </c>
      <c r="C36041" s="2">
        <v>101</v>
      </c>
      <c r="D36041" s="2" t="s">
        <v>6</v>
      </c>
      <c r="E36041" t="str">
        <f t="shared" si="1127"/>
        <v>İTKİB KONFEKSİYON</v>
      </c>
      <c r="F36041" t="b">
        <f t="shared" si="1126"/>
        <v>1</v>
      </c>
    </row>
    <row r="36042" spans="1:6" x14ac:dyDescent="0.2">
      <c r="A36042" s="2" t="s">
        <v>64603</v>
      </c>
      <c r="B36042" s="2" t="s">
        <v>64604</v>
      </c>
      <c r="C36042" s="2">
        <v>101</v>
      </c>
      <c r="D36042" s="2" t="s">
        <v>6</v>
      </c>
      <c r="E36042" t="str">
        <f t="shared" si="1127"/>
        <v>İTKİB KONFEKSİYON</v>
      </c>
      <c r="F36042" t="b">
        <f t="shared" si="1126"/>
        <v>1</v>
      </c>
    </row>
    <row r="36043" spans="1:6" x14ac:dyDescent="0.2">
      <c r="A36043" s="2" t="s">
        <v>64605</v>
      </c>
      <c r="B36043" s="2" t="s">
        <v>64606</v>
      </c>
      <c r="C36043" s="2">
        <v>101</v>
      </c>
      <c r="D36043" s="2" t="s">
        <v>6</v>
      </c>
      <c r="E36043" t="str">
        <f t="shared" si="1127"/>
        <v>İTKİB KONFEKSİYON</v>
      </c>
      <c r="F36043" t="b">
        <f t="shared" si="1126"/>
        <v>1</v>
      </c>
    </row>
    <row r="36044" spans="1:6" x14ac:dyDescent="0.2">
      <c r="A36044" s="2" t="s">
        <v>64607</v>
      </c>
      <c r="B36044" s="2" t="s">
        <v>64608</v>
      </c>
      <c r="C36044" s="2">
        <v>101</v>
      </c>
      <c r="D36044" s="2" t="s">
        <v>6</v>
      </c>
      <c r="E36044" t="str">
        <f t="shared" si="1127"/>
        <v>İTKİB KONFEKSİYON</v>
      </c>
      <c r="F36044" t="b">
        <f t="shared" si="1126"/>
        <v>1</v>
      </c>
    </row>
    <row r="36045" spans="1:6" x14ac:dyDescent="0.2">
      <c r="A36045" s="2" t="s">
        <v>64609</v>
      </c>
      <c r="B36045" s="2" t="s">
        <v>64610</v>
      </c>
      <c r="C36045" s="2">
        <v>103</v>
      </c>
      <c r="D36045" s="2" t="s">
        <v>14</v>
      </c>
      <c r="E36045" t="str">
        <f t="shared" si="1127"/>
        <v>İTKİB DERİ</v>
      </c>
      <c r="F36045" t="b">
        <f t="shared" si="1126"/>
        <v>1</v>
      </c>
    </row>
    <row r="36046" spans="1:6" x14ac:dyDescent="0.2">
      <c r="A36046" s="2" t="s">
        <v>64611</v>
      </c>
      <c r="B36046" s="2" t="s">
        <v>64612</v>
      </c>
      <c r="C36046" s="2">
        <v>101</v>
      </c>
      <c r="D36046" s="2" t="s">
        <v>6</v>
      </c>
      <c r="E36046" t="str">
        <f t="shared" si="1127"/>
        <v>İTKİB KONFEKSİYON</v>
      </c>
      <c r="F36046" t="b">
        <f t="shared" si="1126"/>
        <v>1</v>
      </c>
    </row>
    <row r="36047" spans="1:6" x14ac:dyDescent="0.2">
      <c r="A36047" s="2" t="s">
        <v>64613</v>
      </c>
      <c r="B36047" s="2" t="s">
        <v>64614</v>
      </c>
      <c r="C36047" s="2">
        <v>102</v>
      </c>
      <c r="D36047" s="2" t="s">
        <v>11</v>
      </c>
      <c r="E36047" t="str">
        <f t="shared" si="1127"/>
        <v>İTKİB TEKSTİL</v>
      </c>
      <c r="F36047" t="b">
        <f t="shared" si="1126"/>
        <v>1</v>
      </c>
    </row>
    <row r="36048" spans="1:6" x14ac:dyDescent="0.2">
      <c r="A36048" s="2" t="s">
        <v>64615</v>
      </c>
      <c r="B36048" s="2" t="s">
        <v>64616</v>
      </c>
      <c r="C36048" s="2">
        <v>101</v>
      </c>
      <c r="D36048" s="2" t="s">
        <v>6</v>
      </c>
      <c r="E36048" t="str">
        <f t="shared" si="1127"/>
        <v>İTKİB KONFEKSİYON</v>
      </c>
      <c r="F36048" t="b">
        <f t="shared" si="1126"/>
        <v>1</v>
      </c>
    </row>
    <row r="36049" spans="1:6" x14ac:dyDescent="0.2">
      <c r="A36049" s="2" t="s">
        <v>64617</v>
      </c>
      <c r="B36049" s="2" t="s">
        <v>64618</v>
      </c>
      <c r="C36049" s="2">
        <v>102</v>
      </c>
      <c r="D36049" s="2" t="s">
        <v>11</v>
      </c>
      <c r="E36049" t="str">
        <f t="shared" si="1127"/>
        <v>İTKİB TEKSTİL</v>
      </c>
      <c r="F36049" t="b">
        <f t="shared" si="1126"/>
        <v>0</v>
      </c>
    </row>
    <row r="36050" spans="1:6" hidden="1" x14ac:dyDescent="0.2">
      <c r="A36050" s="2" t="s">
        <v>64617</v>
      </c>
      <c r="B36050" s="2" t="s">
        <v>64618</v>
      </c>
      <c r="C36050" s="2">
        <v>913</v>
      </c>
      <c r="D36050" s="2" t="s">
        <v>58</v>
      </c>
      <c r="E36050" t="str">
        <f t="shared" si="1127"/>
        <v>İTKİB TEKSTİL OAİB-ÇİMENTO İHR.BRL.</v>
      </c>
      <c r="F36050" t="b">
        <f t="shared" si="1126"/>
        <v>0</v>
      </c>
    </row>
    <row r="36051" spans="1:6" hidden="1" x14ac:dyDescent="0.2">
      <c r="A36051" s="2" t="s">
        <v>64617</v>
      </c>
      <c r="B36051" s="2" t="s">
        <v>64618</v>
      </c>
      <c r="C36051" s="2">
        <v>1212</v>
      </c>
      <c r="D36051" s="2" t="s">
        <v>23</v>
      </c>
      <c r="E36051" t="str">
        <f t="shared" si="1127"/>
        <v>İTKİB TEKSTİL OAİB-ÇİMENTO İHR.BRL. İMMİB.KİMYEVİ MAD.VE MAML</v>
      </c>
      <c r="F36051" t="b">
        <f t="shared" si="1126"/>
        <v>1</v>
      </c>
    </row>
    <row r="36052" spans="1:6" x14ac:dyDescent="0.2">
      <c r="A36052" s="2" t="s">
        <v>64619</v>
      </c>
      <c r="B36052" s="2" t="s">
        <v>64620</v>
      </c>
      <c r="C36052" s="2">
        <v>101</v>
      </c>
      <c r="D36052" s="2" t="s">
        <v>6</v>
      </c>
      <c r="E36052" t="str">
        <f t="shared" si="1127"/>
        <v>İTKİB KONFEKSİYON</v>
      </c>
      <c r="F36052" t="b">
        <f t="shared" si="1126"/>
        <v>1</v>
      </c>
    </row>
    <row r="36053" spans="1:6" x14ac:dyDescent="0.2">
      <c r="A36053" s="2" t="s">
        <v>64621</v>
      </c>
      <c r="B36053" s="2" t="s">
        <v>64622</v>
      </c>
      <c r="C36053" s="2">
        <v>103</v>
      </c>
      <c r="D36053" s="2" t="s">
        <v>14</v>
      </c>
      <c r="E36053" t="str">
        <f t="shared" si="1127"/>
        <v>İTKİB DERİ</v>
      </c>
      <c r="F36053" t="b">
        <f t="shared" si="1126"/>
        <v>1</v>
      </c>
    </row>
    <row r="36054" spans="1:6" x14ac:dyDescent="0.2">
      <c r="A36054" s="2" t="s">
        <v>64623</v>
      </c>
      <c r="B36054" s="2" t="s">
        <v>64624</v>
      </c>
      <c r="C36054" s="2">
        <v>102</v>
      </c>
      <c r="D36054" s="2" t="s">
        <v>11</v>
      </c>
      <c r="E36054" t="str">
        <f t="shared" si="1127"/>
        <v>İTKİB TEKSTİL</v>
      </c>
      <c r="F36054" t="b">
        <f t="shared" si="1126"/>
        <v>0</v>
      </c>
    </row>
    <row r="36055" spans="1:6" hidden="1" x14ac:dyDescent="0.2">
      <c r="A36055" s="2" t="s">
        <v>64623</v>
      </c>
      <c r="B36055" s="2" t="s">
        <v>64624</v>
      </c>
      <c r="C36055" s="2">
        <v>1105</v>
      </c>
      <c r="D36055" s="2" t="s">
        <v>1409</v>
      </c>
      <c r="E36055" t="str">
        <f t="shared" si="1127"/>
        <v>İTKİB TEKSTİL İİB-YAŞ MEYVE</v>
      </c>
      <c r="F36055" t="b">
        <f t="shared" si="1126"/>
        <v>1</v>
      </c>
    </row>
    <row r="36056" spans="1:6" x14ac:dyDescent="0.2">
      <c r="A36056" s="2" t="s">
        <v>64625</v>
      </c>
      <c r="B36056" s="2" t="s">
        <v>64626</v>
      </c>
      <c r="C36056" s="2">
        <v>102</v>
      </c>
      <c r="D36056" s="2" t="s">
        <v>11</v>
      </c>
      <c r="E36056" t="str">
        <f t="shared" si="1127"/>
        <v>İTKİB TEKSTİL</v>
      </c>
      <c r="F36056" t="b">
        <f t="shared" si="1126"/>
        <v>1</v>
      </c>
    </row>
    <row r="36057" spans="1:6" x14ac:dyDescent="0.2">
      <c r="A36057" s="2" t="s">
        <v>64627</v>
      </c>
      <c r="B36057" s="2" t="s">
        <v>64628</v>
      </c>
      <c r="C36057" s="2">
        <v>101</v>
      </c>
      <c r="D36057" s="2" t="s">
        <v>6</v>
      </c>
      <c r="E36057" t="str">
        <f t="shared" si="1127"/>
        <v>İTKİB KONFEKSİYON</v>
      </c>
      <c r="F36057" t="b">
        <f t="shared" si="1126"/>
        <v>1</v>
      </c>
    </row>
    <row r="36058" spans="1:6" x14ac:dyDescent="0.2">
      <c r="A36058" s="2" t="s">
        <v>64629</v>
      </c>
      <c r="B36058" s="2" t="s">
        <v>64630</v>
      </c>
      <c r="C36058" s="2">
        <v>102</v>
      </c>
      <c r="D36058" s="2" t="s">
        <v>11</v>
      </c>
      <c r="E36058" t="str">
        <f t="shared" si="1127"/>
        <v>İTKİB TEKSTİL</v>
      </c>
      <c r="F36058" t="b">
        <f t="shared" si="1126"/>
        <v>1</v>
      </c>
    </row>
    <row r="36059" spans="1:6" x14ac:dyDescent="0.2">
      <c r="A36059" s="2" t="s">
        <v>64631</v>
      </c>
      <c r="B36059" s="2" t="s">
        <v>64632</v>
      </c>
      <c r="C36059" s="2">
        <v>101</v>
      </c>
      <c r="D36059" s="2" t="s">
        <v>6</v>
      </c>
      <c r="E36059" t="str">
        <f t="shared" si="1127"/>
        <v>İTKİB KONFEKSİYON</v>
      </c>
      <c r="F36059" t="b">
        <f t="shared" si="1126"/>
        <v>1</v>
      </c>
    </row>
    <row r="36060" spans="1:6" x14ac:dyDescent="0.2">
      <c r="A36060" s="2" t="s">
        <v>64633</v>
      </c>
      <c r="B36060" s="2" t="s">
        <v>64634</v>
      </c>
      <c r="C36060" s="2">
        <v>101</v>
      </c>
      <c r="D36060" s="2" t="s">
        <v>6</v>
      </c>
      <c r="E36060" t="str">
        <f t="shared" si="1127"/>
        <v>İTKİB KONFEKSİYON</v>
      </c>
      <c r="F36060" t="b">
        <f t="shared" si="1126"/>
        <v>1</v>
      </c>
    </row>
    <row r="36061" spans="1:6" x14ac:dyDescent="0.2">
      <c r="A36061" s="2" t="s">
        <v>64635</v>
      </c>
      <c r="B36061" s="2" t="s">
        <v>64636</v>
      </c>
      <c r="C36061" s="2">
        <v>103</v>
      </c>
      <c r="D36061" s="2" t="s">
        <v>14</v>
      </c>
      <c r="E36061" t="str">
        <f t="shared" si="1127"/>
        <v>İTKİB DERİ</v>
      </c>
      <c r="F36061" t="b">
        <f t="shared" si="1126"/>
        <v>1</v>
      </c>
    </row>
    <row r="36062" spans="1:6" x14ac:dyDescent="0.2">
      <c r="A36062" s="2" t="s">
        <v>64637</v>
      </c>
      <c r="B36062" s="2" t="s">
        <v>64638</v>
      </c>
      <c r="C36062" s="2">
        <v>101</v>
      </c>
      <c r="D36062" s="2" t="s">
        <v>6</v>
      </c>
      <c r="E36062" t="str">
        <f t="shared" si="1127"/>
        <v>İTKİB KONFEKSİYON</v>
      </c>
      <c r="F36062" t="b">
        <f t="shared" si="1126"/>
        <v>1</v>
      </c>
    </row>
    <row r="36063" spans="1:6" x14ac:dyDescent="0.2">
      <c r="A36063" s="2" t="s">
        <v>64639</v>
      </c>
      <c r="B36063" s="2" t="s">
        <v>64640</v>
      </c>
      <c r="C36063" s="2">
        <v>101</v>
      </c>
      <c r="D36063" s="2" t="s">
        <v>6</v>
      </c>
      <c r="E36063" t="str">
        <f t="shared" si="1127"/>
        <v>İTKİB KONFEKSİYON</v>
      </c>
      <c r="F36063" t="b">
        <f t="shared" si="1126"/>
        <v>1</v>
      </c>
    </row>
    <row r="36064" spans="1:6" x14ac:dyDescent="0.2">
      <c r="A36064" s="2" t="s">
        <v>64641</v>
      </c>
      <c r="B36064" s="2" t="s">
        <v>64642</v>
      </c>
      <c r="C36064" s="2">
        <v>101</v>
      </c>
      <c r="D36064" s="2" t="s">
        <v>6</v>
      </c>
      <c r="E36064" t="str">
        <f t="shared" si="1127"/>
        <v>İTKİB KONFEKSİYON</v>
      </c>
      <c r="F36064" t="b">
        <f t="shared" si="1126"/>
        <v>1</v>
      </c>
    </row>
    <row r="36065" spans="1:6" x14ac:dyDescent="0.2">
      <c r="A36065" s="2" t="s">
        <v>64643</v>
      </c>
      <c r="B36065" s="2" t="s">
        <v>64644</v>
      </c>
      <c r="C36065" s="2">
        <v>102</v>
      </c>
      <c r="D36065" s="2" t="s">
        <v>11</v>
      </c>
      <c r="E36065" t="str">
        <f t="shared" si="1127"/>
        <v>İTKİB TEKSTİL</v>
      </c>
      <c r="F36065" t="b">
        <f t="shared" si="1126"/>
        <v>1</v>
      </c>
    </row>
    <row r="36066" spans="1:6" x14ac:dyDescent="0.2">
      <c r="A36066" s="2" t="s">
        <v>64645</v>
      </c>
      <c r="B36066" s="2" t="s">
        <v>64646</v>
      </c>
      <c r="C36066" s="2">
        <v>101</v>
      </c>
      <c r="D36066" s="2" t="s">
        <v>6</v>
      </c>
      <c r="E36066" t="str">
        <f t="shared" si="1127"/>
        <v>İTKİB KONFEKSİYON</v>
      </c>
      <c r="F36066" t="b">
        <f t="shared" si="1126"/>
        <v>1</v>
      </c>
    </row>
    <row r="36067" spans="1:6" x14ac:dyDescent="0.2">
      <c r="A36067" s="2" t="s">
        <v>64647</v>
      </c>
      <c r="B36067" s="2" t="s">
        <v>64648</v>
      </c>
      <c r="C36067" s="2">
        <v>102</v>
      </c>
      <c r="D36067" s="2" t="s">
        <v>11</v>
      </c>
      <c r="E36067" t="str">
        <f t="shared" si="1127"/>
        <v>İTKİB TEKSTİL</v>
      </c>
      <c r="F36067" t="b">
        <f t="shared" si="1126"/>
        <v>1</v>
      </c>
    </row>
    <row r="36068" spans="1:6" x14ac:dyDescent="0.2">
      <c r="A36068" s="2" t="s">
        <v>64649</v>
      </c>
      <c r="B36068" s="2" t="s">
        <v>64650</v>
      </c>
      <c r="C36068" s="2">
        <v>102</v>
      </c>
      <c r="D36068" s="2" t="s">
        <v>11</v>
      </c>
      <c r="E36068" t="str">
        <f t="shared" si="1127"/>
        <v>İTKİB TEKSTİL</v>
      </c>
      <c r="F36068" t="b">
        <f t="shared" si="1126"/>
        <v>0</v>
      </c>
    </row>
    <row r="36069" spans="1:6" hidden="1" x14ac:dyDescent="0.2">
      <c r="A36069" s="2" t="s">
        <v>64649</v>
      </c>
      <c r="B36069" s="2" t="s">
        <v>64650</v>
      </c>
      <c r="C36069" s="2">
        <v>913</v>
      </c>
      <c r="D36069" s="2" t="s">
        <v>58</v>
      </c>
      <c r="E36069" t="str">
        <f t="shared" si="1127"/>
        <v>İTKİB TEKSTİL OAİB-ÇİMENTO İHR.BRL.</v>
      </c>
      <c r="F36069" t="b">
        <f t="shared" si="1126"/>
        <v>0</v>
      </c>
    </row>
    <row r="36070" spans="1:6" hidden="1" x14ac:dyDescent="0.2">
      <c r="A36070" s="2" t="s">
        <v>64649</v>
      </c>
      <c r="B36070" s="2" t="s">
        <v>64650</v>
      </c>
      <c r="C36070" s="2">
        <v>1209</v>
      </c>
      <c r="D36070" s="2" t="s">
        <v>91</v>
      </c>
      <c r="E36070" t="str">
        <f t="shared" si="1127"/>
        <v>İTKİB TEKSTİL OAİB-ÇİMENTO İHR.BRL. İMMİB-MADEN</v>
      </c>
      <c r="F36070" t="b">
        <f t="shared" si="1126"/>
        <v>1</v>
      </c>
    </row>
    <row r="36071" spans="1:6" x14ac:dyDescent="0.2">
      <c r="A36071" s="2" t="s">
        <v>64651</v>
      </c>
      <c r="B36071" s="2" t="s">
        <v>64652</v>
      </c>
      <c r="C36071" s="2">
        <v>101</v>
      </c>
      <c r="D36071" s="2" t="s">
        <v>6</v>
      </c>
      <c r="E36071" t="str">
        <f t="shared" si="1127"/>
        <v>İTKİB KONFEKSİYON</v>
      </c>
      <c r="F36071" t="b">
        <f t="shared" si="1126"/>
        <v>1</v>
      </c>
    </row>
    <row r="36072" spans="1:6" x14ac:dyDescent="0.2">
      <c r="A36072" s="2" t="s">
        <v>64653</v>
      </c>
      <c r="B36072" s="2" t="s">
        <v>64654</v>
      </c>
      <c r="C36072" s="2">
        <v>101</v>
      </c>
      <c r="D36072" s="2" t="s">
        <v>6</v>
      </c>
      <c r="E36072" t="str">
        <f t="shared" si="1127"/>
        <v>İTKİB KONFEKSİYON</v>
      </c>
      <c r="F36072" t="b">
        <f t="shared" si="1126"/>
        <v>1</v>
      </c>
    </row>
    <row r="36073" spans="1:6" x14ac:dyDescent="0.2">
      <c r="A36073" s="2" t="s">
        <v>64655</v>
      </c>
      <c r="B36073" s="2" t="s">
        <v>64656</v>
      </c>
      <c r="C36073" s="2">
        <v>102</v>
      </c>
      <c r="D36073" s="2" t="s">
        <v>11</v>
      </c>
      <c r="E36073" t="str">
        <f t="shared" si="1127"/>
        <v>İTKİB TEKSTİL</v>
      </c>
      <c r="F36073" t="b">
        <f t="shared" si="1126"/>
        <v>1</v>
      </c>
    </row>
    <row r="36074" spans="1:6" x14ac:dyDescent="0.2">
      <c r="A36074" s="2" t="s">
        <v>64657</v>
      </c>
      <c r="B36074" s="2" t="s">
        <v>64658</v>
      </c>
      <c r="C36074" s="2">
        <v>102</v>
      </c>
      <c r="D36074" s="2" t="s">
        <v>11</v>
      </c>
      <c r="E36074" t="str">
        <f t="shared" si="1127"/>
        <v>İTKİB TEKSTİL</v>
      </c>
      <c r="F36074" t="b">
        <f t="shared" si="1126"/>
        <v>1</v>
      </c>
    </row>
    <row r="36075" spans="1:6" x14ac:dyDescent="0.2">
      <c r="A36075" s="2" t="s">
        <v>64659</v>
      </c>
      <c r="B36075" s="2" t="s">
        <v>64660</v>
      </c>
      <c r="C36075" s="2">
        <v>103</v>
      </c>
      <c r="D36075" s="2" t="s">
        <v>14</v>
      </c>
      <c r="E36075" t="str">
        <f t="shared" si="1127"/>
        <v>İTKİB DERİ</v>
      </c>
      <c r="F36075" t="b">
        <f t="shared" si="1126"/>
        <v>1</v>
      </c>
    </row>
    <row r="36076" spans="1:6" x14ac:dyDescent="0.2">
      <c r="A36076" s="2" t="s">
        <v>64661</v>
      </c>
      <c r="B36076" s="2" t="s">
        <v>64662</v>
      </c>
      <c r="C36076" s="2">
        <v>102</v>
      </c>
      <c r="D36076" s="2" t="s">
        <v>11</v>
      </c>
      <c r="E36076" t="str">
        <f t="shared" si="1127"/>
        <v>İTKİB TEKSTİL</v>
      </c>
      <c r="F36076" t="b">
        <f t="shared" si="1126"/>
        <v>1</v>
      </c>
    </row>
    <row r="36077" spans="1:6" x14ac:dyDescent="0.2">
      <c r="A36077" s="2" t="s">
        <v>64663</v>
      </c>
      <c r="B36077" s="2" t="s">
        <v>64664</v>
      </c>
      <c r="C36077" s="2">
        <v>101</v>
      </c>
      <c r="D36077" s="2" t="s">
        <v>6</v>
      </c>
      <c r="E36077" t="str">
        <f t="shared" si="1127"/>
        <v>İTKİB KONFEKSİYON</v>
      </c>
      <c r="F36077" t="b">
        <f t="shared" si="1126"/>
        <v>1</v>
      </c>
    </row>
    <row r="36078" spans="1:6" x14ac:dyDescent="0.2">
      <c r="A36078" s="2" t="s">
        <v>64665</v>
      </c>
      <c r="B36078" s="2" t="s">
        <v>64666</v>
      </c>
      <c r="C36078" s="2">
        <v>102</v>
      </c>
      <c r="D36078" s="2" t="s">
        <v>11</v>
      </c>
      <c r="E36078" t="str">
        <f t="shared" si="1127"/>
        <v>İTKİB TEKSTİL</v>
      </c>
      <c r="F36078" t="b">
        <f t="shared" si="1126"/>
        <v>1</v>
      </c>
    </row>
    <row r="36079" spans="1:6" x14ac:dyDescent="0.2">
      <c r="A36079" s="2" t="s">
        <v>64667</v>
      </c>
      <c r="B36079" s="2" t="s">
        <v>64668</v>
      </c>
      <c r="C36079" s="2">
        <v>102</v>
      </c>
      <c r="D36079" s="2" t="s">
        <v>11</v>
      </c>
      <c r="E36079" t="str">
        <f t="shared" si="1127"/>
        <v>İTKİB TEKSTİL</v>
      </c>
      <c r="F36079" t="b">
        <f t="shared" si="1126"/>
        <v>0</v>
      </c>
    </row>
    <row r="36080" spans="1:6" hidden="1" x14ac:dyDescent="0.2">
      <c r="A36080" s="2" t="s">
        <v>64667</v>
      </c>
      <c r="B36080" s="2" t="s">
        <v>64668</v>
      </c>
      <c r="C36080" s="2">
        <v>416</v>
      </c>
      <c r="D36080" s="2" t="s">
        <v>90</v>
      </c>
      <c r="E36080" t="str">
        <f t="shared" si="1127"/>
        <v xml:space="preserve">İTKİB TEKSTİL UİB-OTOMOTİV ENDÜSTRİSİ İHRACATÇILARI BİRLİĞİ </v>
      </c>
      <c r="F36080" t="b">
        <f t="shared" si="1126"/>
        <v>0</v>
      </c>
    </row>
    <row r="36081" spans="1:6" hidden="1" x14ac:dyDescent="0.2">
      <c r="A36081" s="2" t="s">
        <v>64667</v>
      </c>
      <c r="B36081" s="2" t="s">
        <v>64668</v>
      </c>
      <c r="C36081" s="2">
        <v>913</v>
      </c>
      <c r="D36081" s="2" t="s">
        <v>58</v>
      </c>
      <c r="E36081" t="str">
        <f t="shared" si="1127"/>
        <v>İTKİB TEKSTİL UİB-OTOMOTİV ENDÜSTRİSİ İHRACATÇILARI BİRLİĞİ  OAİB-ÇİMENTO İHR.BRL.</v>
      </c>
      <c r="F36081" t="b">
        <f t="shared" si="1126"/>
        <v>0</v>
      </c>
    </row>
    <row r="36082" spans="1:6" hidden="1" x14ac:dyDescent="0.2">
      <c r="A36082" s="2" t="s">
        <v>64667</v>
      </c>
      <c r="B36082" s="2" t="s">
        <v>64668</v>
      </c>
      <c r="C36082" s="2">
        <v>1211</v>
      </c>
      <c r="D36082" s="2" t="s">
        <v>635</v>
      </c>
      <c r="E36082" t="str">
        <f t="shared" si="1127"/>
        <v>İTKİB TEKSTİL UİB-OTOMOTİV ENDÜSTRİSİ İHRACATÇILARI BİRLİĞİ  OAİB-ÇİMENTO İHR.BRL. İMMİB-DEMİR VE DEMİR DIŞI</v>
      </c>
      <c r="F36082" t="b">
        <f t="shared" si="1126"/>
        <v>0</v>
      </c>
    </row>
    <row r="36083" spans="1:6" hidden="1" x14ac:dyDescent="0.2">
      <c r="A36083" s="2" t="s">
        <v>64667</v>
      </c>
      <c r="B36083" s="2" t="s">
        <v>64668</v>
      </c>
      <c r="C36083" s="2">
        <v>1428</v>
      </c>
      <c r="D36083" s="2" t="s">
        <v>880</v>
      </c>
      <c r="E36083" t="str">
        <f t="shared" si="1127"/>
        <v>İTKİB TEKSTİL UİB-OTOMOTİV ENDÜSTRİSİ İHRACATÇILARI BİRLİĞİ  OAİB-ÇİMENTO İHR.BRL. İMMİB-DEMİR VE DEMİR DIŞI HİZMET-HİZMET</v>
      </c>
      <c r="F36083" t="b">
        <f t="shared" si="1126"/>
        <v>1</v>
      </c>
    </row>
    <row r="36084" spans="1:6" x14ac:dyDescent="0.2">
      <c r="A36084" s="2" t="s">
        <v>64669</v>
      </c>
      <c r="B36084" s="2" t="s">
        <v>64670</v>
      </c>
      <c r="C36084" s="2">
        <v>101</v>
      </c>
      <c r="D36084" s="2" t="s">
        <v>6</v>
      </c>
      <c r="E36084" t="str">
        <f t="shared" si="1127"/>
        <v>İTKİB KONFEKSİYON</v>
      </c>
      <c r="F36084" t="b">
        <f t="shared" si="1126"/>
        <v>0</v>
      </c>
    </row>
    <row r="36085" spans="1:6" x14ac:dyDescent="0.2">
      <c r="A36085" s="2" t="s">
        <v>64669</v>
      </c>
      <c r="B36085" s="2" t="s">
        <v>64670</v>
      </c>
      <c r="C36085" s="2">
        <v>102</v>
      </c>
      <c r="D36085" s="2" t="s">
        <v>11</v>
      </c>
      <c r="E36085" t="str">
        <f t="shared" si="1127"/>
        <v>İTKİB KONFEKSİYON İTKİB TEKSTİL</v>
      </c>
      <c r="F36085" t="b">
        <f t="shared" si="1126"/>
        <v>1</v>
      </c>
    </row>
    <row r="36086" spans="1:6" x14ac:dyDescent="0.2">
      <c r="A36086" s="2" t="s">
        <v>64671</v>
      </c>
      <c r="B36086" s="2" t="s">
        <v>64672</v>
      </c>
      <c r="C36086" s="2">
        <v>102</v>
      </c>
      <c r="D36086" s="2" t="s">
        <v>11</v>
      </c>
      <c r="E36086" t="str">
        <f t="shared" si="1127"/>
        <v>İTKİB TEKSTİL</v>
      </c>
      <c r="F36086" t="b">
        <f t="shared" si="1126"/>
        <v>1</v>
      </c>
    </row>
    <row r="36087" spans="1:6" x14ac:dyDescent="0.2">
      <c r="A36087" s="2" t="s">
        <v>64673</v>
      </c>
      <c r="B36087" s="2" t="s">
        <v>64674</v>
      </c>
      <c r="C36087" s="2">
        <v>101</v>
      </c>
      <c r="D36087" s="2" t="s">
        <v>6</v>
      </c>
      <c r="E36087" t="str">
        <f t="shared" si="1127"/>
        <v>İTKİB KONFEKSİYON</v>
      </c>
      <c r="F36087" t="b">
        <f t="shared" si="1126"/>
        <v>1</v>
      </c>
    </row>
    <row r="36088" spans="1:6" x14ac:dyDescent="0.2">
      <c r="A36088" s="2" t="s">
        <v>64675</v>
      </c>
      <c r="B36088" s="2" t="s">
        <v>64676</v>
      </c>
      <c r="C36088" s="2">
        <v>101</v>
      </c>
      <c r="D36088" s="2" t="s">
        <v>6</v>
      </c>
      <c r="E36088" t="str">
        <f t="shared" si="1127"/>
        <v>İTKİB KONFEKSİYON</v>
      </c>
      <c r="F36088" t="b">
        <f t="shared" si="1126"/>
        <v>1</v>
      </c>
    </row>
    <row r="36089" spans="1:6" x14ac:dyDescent="0.2">
      <c r="A36089" s="2" t="s">
        <v>64677</v>
      </c>
      <c r="B36089" s="2" t="s">
        <v>64678</v>
      </c>
      <c r="C36089" s="2">
        <v>102</v>
      </c>
      <c r="D36089" s="2" t="s">
        <v>11</v>
      </c>
      <c r="E36089" t="str">
        <f t="shared" si="1127"/>
        <v>İTKİB TEKSTİL</v>
      </c>
      <c r="F36089" t="b">
        <f t="shared" si="1126"/>
        <v>1</v>
      </c>
    </row>
    <row r="36090" spans="1:6" x14ac:dyDescent="0.2">
      <c r="A36090" s="2" t="s">
        <v>64679</v>
      </c>
      <c r="B36090" s="2" t="s">
        <v>64680</v>
      </c>
      <c r="C36090" s="2">
        <v>101</v>
      </c>
      <c r="D36090" s="2" t="s">
        <v>6</v>
      </c>
      <c r="E36090" t="str">
        <f t="shared" si="1127"/>
        <v>İTKİB KONFEKSİYON</v>
      </c>
      <c r="F36090" t="b">
        <f t="shared" si="1126"/>
        <v>1</v>
      </c>
    </row>
    <row r="36091" spans="1:6" x14ac:dyDescent="0.2">
      <c r="A36091" s="2" t="s">
        <v>64681</v>
      </c>
      <c r="B36091" s="2" t="s">
        <v>64682</v>
      </c>
      <c r="C36091" s="2">
        <v>101</v>
      </c>
      <c r="D36091" s="2" t="s">
        <v>6</v>
      </c>
      <c r="E36091" t="str">
        <f t="shared" si="1127"/>
        <v>İTKİB KONFEKSİYON</v>
      </c>
      <c r="F36091" t="b">
        <f t="shared" si="1126"/>
        <v>1</v>
      </c>
    </row>
    <row r="36092" spans="1:6" x14ac:dyDescent="0.2">
      <c r="A36092" s="2" t="s">
        <v>64683</v>
      </c>
      <c r="B36092" s="2" t="s">
        <v>64684</v>
      </c>
      <c r="C36092" s="2">
        <v>101</v>
      </c>
      <c r="D36092" s="2" t="s">
        <v>6</v>
      </c>
      <c r="E36092" t="str">
        <f t="shared" si="1127"/>
        <v>İTKİB KONFEKSİYON</v>
      </c>
      <c r="F36092" t="b">
        <f t="shared" si="1126"/>
        <v>1</v>
      </c>
    </row>
    <row r="36093" spans="1:6" x14ac:dyDescent="0.2">
      <c r="A36093" s="2" t="s">
        <v>64685</v>
      </c>
      <c r="B36093" s="2" t="s">
        <v>64686</v>
      </c>
      <c r="C36093" s="2">
        <v>102</v>
      </c>
      <c r="D36093" s="2" t="s">
        <v>11</v>
      </c>
      <c r="E36093" t="str">
        <f t="shared" si="1127"/>
        <v>İTKİB TEKSTİL</v>
      </c>
      <c r="F36093" t="b">
        <f t="shared" si="1126"/>
        <v>1</v>
      </c>
    </row>
    <row r="36094" spans="1:6" x14ac:dyDescent="0.2">
      <c r="A36094" s="2" t="s">
        <v>64687</v>
      </c>
      <c r="B36094" s="2" t="s">
        <v>64688</v>
      </c>
      <c r="C36094" s="2">
        <v>101</v>
      </c>
      <c r="D36094" s="2" t="s">
        <v>6</v>
      </c>
      <c r="E36094" t="str">
        <f t="shared" si="1127"/>
        <v>İTKİB KONFEKSİYON</v>
      </c>
      <c r="F36094" t="b">
        <f t="shared" si="1126"/>
        <v>1</v>
      </c>
    </row>
    <row r="36095" spans="1:6" x14ac:dyDescent="0.2">
      <c r="A36095" s="2" t="s">
        <v>64689</v>
      </c>
      <c r="B36095" s="2" t="s">
        <v>64690</v>
      </c>
      <c r="C36095" s="2">
        <v>101</v>
      </c>
      <c r="D36095" s="2" t="s">
        <v>6</v>
      </c>
      <c r="E36095" t="str">
        <f t="shared" si="1127"/>
        <v>İTKİB KONFEKSİYON</v>
      </c>
      <c r="F36095" t="b">
        <f t="shared" si="1126"/>
        <v>1</v>
      </c>
    </row>
    <row r="36096" spans="1:6" x14ac:dyDescent="0.2">
      <c r="A36096" s="2" t="s">
        <v>64691</v>
      </c>
      <c r="B36096" s="2" t="s">
        <v>64692</v>
      </c>
      <c r="C36096" s="2">
        <v>101</v>
      </c>
      <c r="D36096" s="2" t="s">
        <v>6</v>
      </c>
      <c r="E36096" t="str">
        <f t="shared" si="1127"/>
        <v>İTKİB KONFEKSİYON</v>
      </c>
      <c r="F36096" t="b">
        <f t="shared" si="1126"/>
        <v>1</v>
      </c>
    </row>
    <row r="36097" spans="1:6" x14ac:dyDescent="0.2">
      <c r="A36097" s="2" t="s">
        <v>64693</v>
      </c>
      <c r="B36097" s="2" t="s">
        <v>64694</v>
      </c>
      <c r="C36097" s="2">
        <v>103</v>
      </c>
      <c r="D36097" s="2" t="s">
        <v>14</v>
      </c>
      <c r="E36097" t="str">
        <f t="shared" si="1127"/>
        <v>İTKİB DERİ</v>
      </c>
      <c r="F36097" t="b">
        <f t="shared" si="1126"/>
        <v>1</v>
      </c>
    </row>
    <row r="36098" spans="1:6" x14ac:dyDescent="0.2">
      <c r="A36098" s="2" t="s">
        <v>64695</v>
      </c>
      <c r="B36098" s="2" t="s">
        <v>64696</v>
      </c>
      <c r="C36098" s="2">
        <v>103</v>
      </c>
      <c r="D36098" s="2" t="s">
        <v>14</v>
      </c>
      <c r="E36098" t="str">
        <f t="shared" si="1127"/>
        <v>İTKİB DERİ</v>
      </c>
      <c r="F36098" t="b">
        <f t="shared" si="1126"/>
        <v>1</v>
      </c>
    </row>
    <row r="36099" spans="1:6" x14ac:dyDescent="0.2">
      <c r="A36099" s="2" t="s">
        <v>64697</v>
      </c>
      <c r="B36099" s="2" t="s">
        <v>64698</v>
      </c>
      <c r="C36099" s="2">
        <v>101</v>
      </c>
      <c r="D36099" s="2" t="s">
        <v>6</v>
      </c>
      <c r="E36099" t="str">
        <f t="shared" si="1127"/>
        <v>İTKİB KONFEKSİYON</v>
      </c>
      <c r="F36099" t="b">
        <f t="shared" ref="F36099:F36162" si="1128">IF(A36099&lt;&gt;A36100,TRUE,FALSE)</f>
        <v>0</v>
      </c>
    </row>
    <row r="36100" spans="1:6" x14ac:dyDescent="0.2">
      <c r="A36100" s="2" t="s">
        <v>64697</v>
      </c>
      <c r="B36100" s="2" t="s">
        <v>64698</v>
      </c>
      <c r="C36100" s="2">
        <v>103</v>
      </c>
      <c r="D36100" s="2" t="s">
        <v>14</v>
      </c>
      <c r="E36100" t="str">
        <f t="shared" ref="E36100:E36163" si="1129">IF(A36100&lt;&gt;A36099,D36100,E36099&amp;" "&amp;D36100)</f>
        <v>İTKİB KONFEKSİYON İTKİB DERİ</v>
      </c>
      <c r="F36100" t="b">
        <f t="shared" si="1128"/>
        <v>0</v>
      </c>
    </row>
    <row r="36101" spans="1:6" hidden="1" x14ac:dyDescent="0.2">
      <c r="A36101" s="2" t="s">
        <v>64697</v>
      </c>
      <c r="B36101" s="2" t="s">
        <v>64698</v>
      </c>
      <c r="C36101" s="2">
        <v>301</v>
      </c>
      <c r="D36101" s="2" t="s">
        <v>1035</v>
      </c>
      <c r="E36101" t="str">
        <f t="shared" si="1129"/>
        <v>İTKİB KONFEKSİYON İTKİB DERİ AKİB-HAZ.GİY.VE KONF İ.B.</v>
      </c>
      <c r="F36101" t="b">
        <f t="shared" si="1128"/>
        <v>1</v>
      </c>
    </row>
    <row r="36102" spans="1:6" x14ac:dyDescent="0.2">
      <c r="A36102" s="2" t="s">
        <v>64699</v>
      </c>
      <c r="B36102" s="2" t="s">
        <v>64700</v>
      </c>
      <c r="C36102" s="2">
        <v>103</v>
      </c>
      <c r="D36102" s="2" t="s">
        <v>14</v>
      </c>
      <c r="E36102" t="str">
        <f t="shared" si="1129"/>
        <v>İTKİB DERİ</v>
      </c>
      <c r="F36102" t="b">
        <f t="shared" si="1128"/>
        <v>1</v>
      </c>
    </row>
    <row r="36103" spans="1:6" x14ac:dyDescent="0.2">
      <c r="A36103" s="2" t="s">
        <v>64701</v>
      </c>
      <c r="B36103" s="2" t="s">
        <v>64702</v>
      </c>
      <c r="C36103" s="2">
        <v>102</v>
      </c>
      <c r="D36103" s="2" t="s">
        <v>11</v>
      </c>
      <c r="E36103" t="str">
        <f t="shared" si="1129"/>
        <v>İTKİB TEKSTİL</v>
      </c>
      <c r="F36103" t="b">
        <f t="shared" si="1128"/>
        <v>1</v>
      </c>
    </row>
    <row r="36104" spans="1:6" x14ac:dyDescent="0.2">
      <c r="A36104" s="2" t="s">
        <v>64703</v>
      </c>
      <c r="B36104" s="2" t="s">
        <v>64704</v>
      </c>
      <c r="C36104" s="2">
        <v>101</v>
      </c>
      <c r="D36104" s="2" t="s">
        <v>6</v>
      </c>
      <c r="E36104" t="str">
        <f t="shared" si="1129"/>
        <v>İTKİB KONFEKSİYON</v>
      </c>
      <c r="F36104" t="b">
        <f t="shared" si="1128"/>
        <v>1</v>
      </c>
    </row>
    <row r="36105" spans="1:6" x14ac:dyDescent="0.2">
      <c r="A36105" s="2" t="s">
        <v>64705</v>
      </c>
      <c r="B36105" s="2" t="s">
        <v>64706</v>
      </c>
      <c r="C36105" s="2">
        <v>101</v>
      </c>
      <c r="D36105" s="2" t="s">
        <v>6</v>
      </c>
      <c r="E36105" t="str">
        <f t="shared" si="1129"/>
        <v>İTKİB KONFEKSİYON</v>
      </c>
      <c r="F36105" t="b">
        <f t="shared" si="1128"/>
        <v>1</v>
      </c>
    </row>
    <row r="36106" spans="1:6" x14ac:dyDescent="0.2">
      <c r="A36106" s="2" t="s">
        <v>64707</v>
      </c>
      <c r="B36106" s="2" t="s">
        <v>64708</v>
      </c>
      <c r="C36106" s="2">
        <v>102</v>
      </c>
      <c r="D36106" s="2" t="s">
        <v>11</v>
      </c>
      <c r="E36106" t="str">
        <f t="shared" si="1129"/>
        <v>İTKİB TEKSTİL</v>
      </c>
      <c r="F36106" t="b">
        <f t="shared" si="1128"/>
        <v>0</v>
      </c>
    </row>
    <row r="36107" spans="1:6" hidden="1" x14ac:dyDescent="0.2">
      <c r="A36107" s="2" t="s">
        <v>64707</v>
      </c>
      <c r="B36107" s="2" t="s">
        <v>64708</v>
      </c>
      <c r="C36107" s="2">
        <v>208</v>
      </c>
      <c r="D36107" s="2" t="s">
        <v>3997</v>
      </c>
      <c r="E36107" t="str">
        <f t="shared" si="1129"/>
        <v>İTKİB TEKSTİL EİB-MOB.KAĞIT VE ORMAN İHR.BRL.</v>
      </c>
      <c r="F36107" t="b">
        <f t="shared" si="1128"/>
        <v>1</v>
      </c>
    </row>
    <row r="36108" spans="1:6" x14ac:dyDescent="0.2">
      <c r="A36108" s="2" t="s">
        <v>64709</v>
      </c>
      <c r="B36108" s="2" t="s">
        <v>64710</v>
      </c>
      <c r="C36108" s="2">
        <v>101</v>
      </c>
      <c r="D36108" s="2" t="s">
        <v>6</v>
      </c>
      <c r="E36108" t="str">
        <f t="shared" si="1129"/>
        <v>İTKİB KONFEKSİYON</v>
      </c>
      <c r="F36108" t="b">
        <f t="shared" si="1128"/>
        <v>1</v>
      </c>
    </row>
    <row r="36109" spans="1:6" x14ac:dyDescent="0.2">
      <c r="A36109" s="2" t="s">
        <v>64711</v>
      </c>
      <c r="B36109" s="2" t="s">
        <v>64712</v>
      </c>
      <c r="C36109" s="2">
        <v>103</v>
      </c>
      <c r="D36109" s="2" t="s">
        <v>14</v>
      </c>
      <c r="E36109" t="str">
        <f t="shared" si="1129"/>
        <v>İTKİB DERİ</v>
      </c>
      <c r="F36109" t="b">
        <f t="shared" si="1128"/>
        <v>1</v>
      </c>
    </row>
    <row r="36110" spans="1:6" x14ac:dyDescent="0.2">
      <c r="A36110" s="2" t="s">
        <v>64713</v>
      </c>
      <c r="B36110" s="2" t="s">
        <v>64714</v>
      </c>
      <c r="C36110" s="2">
        <v>103</v>
      </c>
      <c r="D36110" s="2" t="s">
        <v>14</v>
      </c>
      <c r="E36110" t="str">
        <f t="shared" si="1129"/>
        <v>İTKİB DERİ</v>
      </c>
      <c r="F36110" t="b">
        <f t="shared" si="1128"/>
        <v>1</v>
      </c>
    </row>
    <row r="36111" spans="1:6" x14ac:dyDescent="0.2">
      <c r="A36111" s="2" t="s">
        <v>64715</v>
      </c>
      <c r="B36111" s="2" t="s">
        <v>64716</v>
      </c>
      <c r="C36111" s="2">
        <v>101</v>
      </c>
      <c r="D36111" s="2" t="s">
        <v>6</v>
      </c>
      <c r="E36111" t="str">
        <f t="shared" si="1129"/>
        <v>İTKİB KONFEKSİYON</v>
      </c>
      <c r="F36111" t="b">
        <f t="shared" si="1128"/>
        <v>1</v>
      </c>
    </row>
    <row r="36112" spans="1:6" x14ac:dyDescent="0.2">
      <c r="A36112" s="2" t="s">
        <v>64717</v>
      </c>
      <c r="B36112" s="2" t="s">
        <v>64718</v>
      </c>
      <c r="C36112" s="2">
        <v>101</v>
      </c>
      <c r="D36112" s="2" t="s">
        <v>6</v>
      </c>
      <c r="E36112" t="str">
        <f t="shared" si="1129"/>
        <v>İTKİB KONFEKSİYON</v>
      </c>
      <c r="F36112" t="b">
        <f t="shared" si="1128"/>
        <v>1</v>
      </c>
    </row>
    <row r="36113" spans="1:6" x14ac:dyDescent="0.2">
      <c r="A36113" s="2" t="s">
        <v>64719</v>
      </c>
      <c r="B36113" s="2" t="s">
        <v>64720</v>
      </c>
      <c r="C36113" s="2">
        <v>101</v>
      </c>
      <c r="D36113" s="2" t="s">
        <v>6</v>
      </c>
      <c r="E36113" t="str">
        <f t="shared" si="1129"/>
        <v>İTKİB KONFEKSİYON</v>
      </c>
      <c r="F36113" t="b">
        <f t="shared" si="1128"/>
        <v>1</v>
      </c>
    </row>
    <row r="36114" spans="1:6" x14ac:dyDescent="0.2">
      <c r="A36114" s="2" t="s">
        <v>64721</v>
      </c>
      <c r="B36114" s="2" t="s">
        <v>64722</v>
      </c>
      <c r="C36114" s="2">
        <v>102</v>
      </c>
      <c r="D36114" s="2" t="s">
        <v>11</v>
      </c>
      <c r="E36114" t="str">
        <f t="shared" si="1129"/>
        <v>İTKİB TEKSTİL</v>
      </c>
      <c r="F36114" t="b">
        <f t="shared" si="1128"/>
        <v>1</v>
      </c>
    </row>
    <row r="36115" spans="1:6" x14ac:dyDescent="0.2">
      <c r="A36115" s="2" t="s">
        <v>64723</v>
      </c>
      <c r="B36115" s="2" t="s">
        <v>64724</v>
      </c>
      <c r="C36115" s="2">
        <v>101</v>
      </c>
      <c r="D36115" s="2" t="s">
        <v>6</v>
      </c>
      <c r="E36115" t="str">
        <f t="shared" si="1129"/>
        <v>İTKİB KONFEKSİYON</v>
      </c>
      <c r="F36115" t="b">
        <f t="shared" si="1128"/>
        <v>1</v>
      </c>
    </row>
    <row r="36116" spans="1:6" x14ac:dyDescent="0.2">
      <c r="A36116" s="2" t="s">
        <v>64725</v>
      </c>
      <c r="B36116" s="2" t="s">
        <v>64726</v>
      </c>
      <c r="C36116" s="2">
        <v>103</v>
      </c>
      <c r="D36116" s="2" t="s">
        <v>14</v>
      </c>
      <c r="E36116" t="str">
        <f t="shared" si="1129"/>
        <v>İTKİB DERİ</v>
      </c>
      <c r="F36116" t="b">
        <f t="shared" si="1128"/>
        <v>1</v>
      </c>
    </row>
    <row r="36117" spans="1:6" x14ac:dyDescent="0.2">
      <c r="A36117" s="2" t="s">
        <v>64727</v>
      </c>
      <c r="B36117" s="2" t="s">
        <v>64728</v>
      </c>
      <c r="C36117" s="2">
        <v>101</v>
      </c>
      <c r="D36117" s="2" t="s">
        <v>6</v>
      </c>
      <c r="E36117" t="str">
        <f t="shared" si="1129"/>
        <v>İTKİB KONFEKSİYON</v>
      </c>
      <c r="F36117" t="b">
        <f t="shared" si="1128"/>
        <v>1</v>
      </c>
    </row>
    <row r="36118" spans="1:6" x14ac:dyDescent="0.2">
      <c r="A36118" s="2" t="s">
        <v>64729</v>
      </c>
      <c r="B36118" s="2" t="s">
        <v>64730</v>
      </c>
      <c r="C36118" s="2">
        <v>101</v>
      </c>
      <c r="D36118" s="2" t="s">
        <v>6</v>
      </c>
      <c r="E36118" t="str">
        <f t="shared" si="1129"/>
        <v>İTKİB KONFEKSİYON</v>
      </c>
      <c r="F36118" t="b">
        <f t="shared" si="1128"/>
        <v>1</v>
      </c>
    </row>
    <row r="36119" spans="1:6" x14ac:dyDescent="0.2">
      <c r="A36119" s="2" t="s">
        <v>64731</v>
      </c>
      <c r="B36119" s="2" t="s">
        <v>64732</v>
      </c>
      <c r="C36119" s="2">
        <v>102</v>
      </c>
      <c r="D36119" s="2" t="s">
        <v>11</v>
      </c>
      <c r="E36119" t="str">
        <f t="shared" si="1129"/>
        <v>İTKİB TEKSTİL</v>
      </c>
      <c r="F36119" t="b">
        <f t="shared" si="1128"/>
        <v>1</v>
      </c>
    </row>
    <row r="36120" spans="1:6" x14ac:dyDescent="0.2">
      <c r="A36120" s="2" t="s">
        <v>64733</v>
      </c>
      <c r="B36120" s="2" t="s">
        <v>64734</v>
      </c>
      <c r="C36120" s="2">
        <v>102</v>
      </c>
      <c r="D36120" s="2" t="s">
        <v>11</v>
      </c>
      <c r="E36120" t="str">
        <f t="shared" si="1129"/>
        <v>İTKİB TEKSTİL</v>
      </c>
      <c r="F36120" t="b">
        <f t="shared" si="1128"/>
        <v>1</v>
      </c>
    </row>
    <row r="36121" spans="1:6" x14ac:dyDescent="0.2">
      <c r="A36121" s="2" t="s">
        <v>64735</v>
      </c>
      <c r="B36121" s="2" t="s">
        <v>64736</v>
      </c>
      <c r="C36121" s="2">
        <v>101</v>
      </c>
      <c r="D36121" s="2" t="s">
        <v>6</v>
      </c>
      <c r="E36121" t="str">
        <f t="shared" si="1129"/>
        <v>İTKİB KONFEKSİYON</v>
      </c>
      <c r="F36121" t="b">
        <f t="shared" si="1128"/>
        <v>1</v>
      </c>
    </row>
    <row r="36122" spans="1:6" x14ac:dyDescent="0.2">
      <c r="A36122" s="2" t="s">
        <v>64737</v>
      </c>
      <c r="B36122" s="2" t="s">
        <v>64738</v>
      </c>
      <c r="C36122" s="2">
        <v>101</v>
      </c>
      <c r="D36122" s="2" t="s">
        <v>6</v>
      </c>
      <c r="E36122" t="str">
        <f t="shared" si="1129"/>
        <v>İTKİB KONFEKSİYON</v>
      </c>
      <c r="F36122" t="b">
        <f t="shared" si="1128"/>
        <v>1</v>
      </c>
    </row>
    <row r="36123" spans="1:6" x14ac:dyDescent="0.2">
      <c r="A36123" s="2" t="s">
        <v>64739</v>
      </c>
      <c r="B36123" s="2" t="s">
        <v>64740</v>
      </c>
      <c r="C36123" s="2">
        <v>102</v>
      </c>
      <c r="D36123" s="2" t="s">
        <v>11</v>
      </c>
      <c r="E36123" t="str">
        <f t="shared" si="1129"/>
        <v>İTKİB TEKSTİL</v>
      </c>
      <c r="F36123" t="b">
        <f t="shared" si="1128"/>
        <v>1</v>
      </c>
    </row>
    <row r="36124" spans="1:6" x14ac:dyDescent="0.2">
      <c r="A36124" s="2" t="s">
        <v>64741</v>
      </c>
      <c r="B36124" s="2" t="s">
        <v>64742</v>
      </c>
      <c r="C36124" s="2">
        <v>101</v>
      </c>
      <c r="D36124" s="2" t="s">
        <v>6</v>
      </c>
      <c r="E36124" t="str">
        <f t="shared" si="1129"/>
        <v>İTKİB KONFEKSİYON</v>
      </c>
      <c r="F36124" t="b">
        <f t="shared" si="1128"/>
        <v>1</v>
      </c>
    </row>
    <row r="36125" spans="1:6" x14ac:dyDescent="0.2">
      <c r="A36125" s="2" t="s">
        <v>64743</v>
      </c>
      <c r="B36125" s="2" t="s">
        <v>64744</v>
      </c>
      <c r="C36125" s="2">
        <v>101</v>
      </c>
      <c r="D36125" s="2" t="s">
        <v>6</v>
      </c>
      <c r="E36125" t="str">
        <f t="shared" si="1129"/>
        <v>İTKİB KONFEKSİYON</v>
      </c>
      <c r="F36125" t="b">
        <f t="shared" si="1128"/>
        <v>1</v>
      </c>
    </row>
    <row r="36126" spans="1:6" x14ac:dyDescent="0.2">
      <c r="A36126" s="2" t="s">
        <v>64745</v>
      </c>
      <c r="B36126" s="2" t="s">
        <v>64746</v>
      </c>
      <c r="C36126" s="2">
        <v>101</v>
      </c>
      <c r="D36126" s="2" t="s">
        <v>6</v>
      </c>
      <c r="E36126" t="str">
        <f t="shared" si="1129"/>
        <v>İTKİB KONFEKSİYON</v>
      </c>
      <c r="F36126" t="b">
        <f t="shared" si="1128"/>
        <v>1</v>
      </c>
    </row>
    <row r="36127" spans="1:6" x14ac:dyDescent="0.2">
      <c r="A36127" s="2" t="s">
        <v>64747</v>
      </c>
      <c r="B36127" s="2" t="s">
        <v>64748</v>
      </c>
      <c r="C36127" s="2">
        <v>101</v>
      </c>
      <c r="D36127" s="2" t="s">
        <v>6</v>
      </c>
      <c r="E36127" t="str">
        <f t="shared" si="1129"/>
        <v>İTKİB KONFEKSİYON</v>
      </c>
      <c r="F36127" t="b">
        <f t="shared" si="1128"/>
        <v>1</v>
      </c>
    </row>
    <row r="36128" spans="1:6" x14ac:dyDescent="0.2">
      <c r="A36128" s="2" t="s">
        <v>64749</v>
      </c>
      <c r="B36128" s="2" t="s">
        <v>64750</v>
      </c>
      <c r="C36128" s="2">
        <v>103</v>
      </c>
      <c r="D36128" s="2" t="s">
        <v>14</v>
      </c>
      <c r="E36128" t="str">
        <f t="shared" si="1129"/>
        <v>İTKİB DERİ</v>
      </c>
      <c r="F36128" t="b">
        <f t="shared" si="1128"/>
        <v>1</v>
      </c>
    </row>
    <row r="36129" spans="1:6" x14ac:dyDescent="0.2">
      <c r="A36129" s="2" t="s">
        <v>64751</v>
      </c>
      <c r="B36129" s="2" t="s">
        <v>64752</v>
      </c>
      <c r="C36129" s="2">
        <v>101</v>
      </c>
      <c r="D36129" s="2" t="s">
        <v>6</v>
      </c>
      <c r="E36129" t="str">
        <f t="shared" si="1129"/>
        <v>İTKİB KONFEKSİYON</v>
      </c>
      <c r="F36129" t="b">
        <f t="shared" si="1128"/>
        <v>0</v>
      </c>
    </row>
    <row r="36130" spans="1:6" hidden="1" x14ac:dyDescent="0.2">
      <c r="A36130" s="2" t="s">
        <v>64751</v>
      </c>
      <c r="B36130" s="2" t="s">
        <v>64752</v>
      </c>
      <c r="C36130" s="2">
        <v>1105</v>
      </c>
      <c r="D36130" s="2" t="s">
        <v>1409</v>
      </c>
      <c r="E36130" t="str">
        <f t="shared" si="1129"/>
        <v>İTKİB KONFEKSİYON İİB-YAŞ MEYVE</v>
      </c>
      <c r="F36130" t="b">
        <f t="shared" si="1128"/>
        <v>1</v>
      </c>
    </row>
    <row r="36131" spans="1:6" x14ac:dyDescent="0.2">
      <c r="A36131" s="2" t="s">
        <v>64753</v>
      </c>
      <c r="B36131" s="2" t="s">
        <v>64754</v>
      </c>
      <c r="C36131" s="2">
        <v>101</v>
      </c>
      <c r="D36131" s="2" t="s">
        <v>6</v>
      </c>
      <c r="E36131" t="str">
        <f t="shared" si="1129"/>
        <v>İTKİB KONFEKSİYON</v>
      </c>
      <c r="F36131" t="b">
        <f t="shared" si="1128"/>
        <v>1</v>
      </c>
    </row>
    <row r="36132" spans="1:6" x14ac:dyDescent="0.2">
      <c r="A36132" s="2" t="s">
        <v>64755</v>
      </c>
      <c r="B36132" s="2" t="s">
        <v>64756</v>
      </c>
      <c r="C36132" s="2">
        <v>101</v>
      </c>
      <c r="D36132" s="2" t="s">
        <v>6</v>
      </c>
      <c r="E36132" t="str">
        <f t="shared" si="1129"/>
        <v>İTKİB KONFEKSİYON</v>
      </c>
      <c r="F36132" t="b">
        <f t="shared" si="1128"/>
        <v>1</v>
      </c>
    </row>
    <row r="36133" spans="1:6" x14ac:dyDescent="0.2">
      <c r="A36133" s="2" t="s">
        <v>64757</v>
      </c>
      <c r="B36133" s="2" t="s">
        <v>64758</v>
      </c>
      <c r="C36133" s="2">
        <v>103</v>
      </c>
      <c r="D36133" s="2" t="s">
        <v>14</v>
      </c>
      <c r="E36133" t="str">
        <f t="shared" si="1129"/>
        <v>İTKİB DERİ</v>
      </c>
      <c r="F36133" t="b">
        <f t="shared" si="1128"/>
        <v>1</v>
      </c>
    </row>
    <row r="36134" spans="1:6" x14ac:dyDescent="0.2">
      <c r="A36134" s="2" t="s">
        <v>64759</v>
      </c>
      <c r="B36134" s="2" t="s">
        <v>64760</v>
      </c>
      <c r="C36134" s="2">
        <v>101</v>
      </c>
      <c r="D36134" s="2" t="s">
        <v>6</v>
      </c>
      <c r="E36134" t="str">
        <f t="shared" si="1129"/>
        <v>İTKİB KONFEKSİYON</v>
      </c>
      <c r="F36134" t="b">
        <f t="shared" si="1128"/>
        <v>1</v>
      </c>
    </row>
    <row r="36135" spans="1:6" x14ac:dyDescent="0.2">
      <c r="A36135" s="2" t="s">
        <v>64761</v>
      </c>
      <c r="B36135" s="2" t="s">
        <v>64762</v>
      </c>
      <c r="C36135" s="2">
        <v>101</v>
      </c>
      <c r="D36135" s="2" t="s">
        <v>6</v>
      </c>
      <c r="E36135" t="str">
        <f t="shared" si="1129"/>
        <v>İTKİB KONFEKSİYON</v>
      </c>
      <c r="F36135" t="b">
        <f t="shared" si="1128"/>
        <v>1</v>
      </c>
    </row>
    <row r="36136" spans="1:6" x14ac:dyDescent="0.2">
      <c r="A36136" s="2" t="s">
        <v>64763</v>
      </c>
      <c r="B36136" s="2" t="s">
        <v>64764</v>
      </c>
      <c r="C36136" s="2">
        <v>101</v>
      </c>
      <c r="D36136" s="2" t="s">
        <v>6</v>
      </c>
      <c r="E36136" t="str">
        <f t="shared" si="1129"/>
        <v>İTKİB KONFEKSİYON</v>
      </c>
      <c r="F36136" t="b">
        <f t="shared" si="1128"/>
        <v>1</v>
      </c>
    </row>
    <row r="36137" spans="1:6" x14ac:dyDescent="0.2">
      <c r="A36137" s="2" t="s">
        <v>64765</v>
      </c>
      <c r="B36137" s="2" t="s">
        <v>64766</v>
      </c>
      <c r="C36137" s="2">
        <v>101</v>
      </c>
      <c r="D36137" s="2" t="s">
        <v>6</v>
      </c>
      <c r="E36137" t="str">
        <f t="shared" si="1129"/>
        <v>İTKİB KONFEKSİYON</v>
      </c>
      <c r="F36137" t="b">
        <f t="shared" si="1128"/>
        <v>0</v>
      </c>
    </row>
    <row r="36138" spans="1:6" x14ac:dyDescent="0.2">
      <c r="A36138" s="2" t="s">
        <v>64765</v>
      </c>
      <c r="B36138" s="2" t="s">
        <v>64766</v>
      </c>
      <c r="C36138" s="2">
        <v>102</v>
      </c>
      <c r="D36138" s="2" t="s">
        <v>11</v>
      </c>
      <c r="E36138" t="str">
        <f t="shared" si="1129"/>
        <v>İTKİB KONFEKSİYON İTKİB TEKSTİL</v>
      </c>
      <c r="F36138" t="b">
        <f t="shared" si="1128"/>
        <v>1</v>
      </c>
    </row>
    <row r="36139" spans="1:6" x14ac:dyDescent="0.2">
      <c r="A36139" s="2" t="s">
        <v>64767</v>
      </c>
      <c r="B36139" s="2" t="s">
        <v>64768</v>
      </c>
      <c r="C36139" s="2">
        <v>103</v>
      </c>
      <c r="D36139" s="2" t="s">
        <v>14</v>
      </c>
      <c r="E36139" t="str">
        <f t="shared" si="1129"/>
        <v>İTKİB DERİ</v>
      </c>
      <c r="F36139" t="b">
        <f t="shared" si="1128"/>
        <v>1</v>
      </c>
    </row>
    <row r="36140" spans="1:6" x14ac:dyDescent="0.2">
      <c r="A36140" s="2" t="s">
        <v>64769</v>
      </c>
      <c r="B36140" s="2" t="s">
        <v>64770</v>
      </c>
      <c r="C36140" s="2">
        <v>101</v>
      </c>
      <c r="D36140" s="2" t="s">
        <v>6</v>
      </c>
      <c r="E36140" t="str">
        <f t="shared" si="1129"/>
        <v>İTKİB KONFEKSİYON</v>
      </c>
      <c r="F36140" t="b">
        <f t="shared" si="1128"/>
        <v>1</v>
      </c>
    </row>
    <row r="36141" spans="1:6" x14ac:dyDescent="0.2">
      <c r="A36141" s="2" t="s">
        <v>64771</v>
      </c>
      <c r="B36141" s="2" t="s">
        <v>64772</v>
      </c>
      <c r="C36141" s="2">
        <v>101</v>
      </c>
      <c r="D36141" s="2" t="s">
        <v>6</v>
      </c>
      <c r="E36141" t="str">
        <f t="shared" si="1129"/>
        <v>İTKİB KONFEKSİYON</v>
      </c>
      <c r="F36141" t="b">
        <f t="shared" si="1128"/>
        <v>1</v>
      </c>
    </row>
    <row r="36142" spans="1:6" x14ac:dyDescent="0.2">
      <c r="A36142" s="2" t="s">
        <v>64773</v>
      </c>
      <c r="B36142" s="2" t="s">
        <v>64774</v>
      </c>
      <c r="C36142" s="2">
        <v>102</v>
      </c>
      <c r="D36142" s="2" t="s">
        <v>11</v>
      </c>
      <c r="E36142" t="str">
        <f t="shared" si="1129"/>
        <v>İTKİB TEKSTİL</v>
      </c>
      <c r="F36142" t="b">
        <f t="shared" si="1128"/>
        <v>1</v>
      </c>
    </row>
    <row r="36143" spans="1:6" x14ac:dyDescent="0.2">
      <c r="A36143" s="2" t="s">
        <v>64775</v>
      </c>
      <c r="B36143" s="2" t="s">
        <v>64776</v>
      </c>
      <c r="C36143" s="2">
        <v>101</v>
      </c>
      <c r="D36143" s="2" t="s">
        <v>6</v>
      </c>
      <c r="E36143" t="str">
        <f t="shared" si="1129"/>
        <v>İTKİB KONFEKSİYON</v>
      </c>
      <c r="F36143" t="b">
        <f t="shared" si="1128"/>
        <v>1</v>
      </c>
    </row>
    <row r="36144" spans="1:6" x14ac:dyDescent="0.2">
      <c r="A36144" s="2" t="s">
        <v>64777</v>
      </c>
      <c r="B36144" s="2" t="s">
        <v>64778</v>
      </c>
      <c r="C36144" s="2">
        <v>102</v>
      </c>
      <c r="D36144" s="2" t="s">
        <v>11</v>
      </c>
      <c r="E36144" t="str">
        <f t="shared" si="1129"/>
        <v>İTKİB TEKSTİL</v>
      </c>
      <c r="F36144" t="b">
        <f t="shared" si="1128"/>
        <v>1</v>
      </c>
    </row>
    <row r="36145" spans="1:6" x14ac:dyDescent="0.2">
      <c r="A36145" s="2" t="s">
        <v>64779</v>
      </c>
      <c r="B36145" s="2" t="s">
        <v>64780</v>
      </c>
      <c r="C36145" s="2">
        <v>101</v>
      </c>
      <c r="D36145" s="2" t="s">
        <v>6</v>
      </c>
      <c r="E36145" t="str">
        <f t="shared" si="1129"/>
        <v>İTKİB KONFEKSİYON</v>
      </c>
      <c r="F36145" t="b">
        <f t="shared" si="1128"/>
        <v>0</v>
      </c>
    </row>
    <row r="36146" spans="1:6" hidden="1" x14ac:dyDescent="0.2">
      <c r="A36146" s="2" t="s">
        <v>64779</v>
      </c>
      <c r="B36146" s="2" t="s">
        <v>64780</v>
      </c>
      <c r="C36146" s="2">
        <v>1020</v>
      </c>
      <c r="D36146" s="2" t="s">
        <v>579</v>
      </c>
      <c r="E36146" t="str">
        <f t="shared" si="1129"/>
        <v>İTKİB KONFEKSİYON DAİB</v>
      </c>
      <c r="F36146" t="b">
        <f t="shared" si="1128"/>
        <v>1</v>
      </c>
    </row>
    <row r="36147" spans="1:6" x14ac:dyDescent="0.2">
      <c r="A36147" s="2" t="s">
        <v>64781</v>
      </c>
      <c r="B36147" s="2" t="s">
        <v>64782</v>
      </c>
      <c r="C36147" s="2">
        <v>101</v>
      </c>
      <c r="D36147" s="2" t="s">
        <v>6</v>
      </c>
      <c r="E36147" t="str">
        <f t="shared" si="1129"/>
        <v>İTKİB KONFEKSİYON</v>
      </c>
      <c r="F36147" t="b">
        <f t="shared" si="1128"/>
        <v>1</v>
      </c>
    </row>
    <row r="36148" spans="1:6" x14ac:dyDescent="0.2">
      <c r="A36148" s="2" t="s">
        <v>64783</v>
      </c>
      <c r="B36148" s="2" t="s">
        <v>64784</v>
      </c>
      <c r="C36148" s="2">
        <v>102</v>
      </c>
      <c r="D36148" s="2" t="s">
        <v>11</v>
      </c>
      <c r="E36148" t="str">
        <f t="shared" si="1129"/>
        <v>İTKİB TEKSTİL</v>
      </c>
      <c r="F36148" t="b">
        <f t="shared" si="1128"/>
        <v>1</v>
      </c>
    </row>
    <row r="36149" spans="1:6" x14ac:dyDescent="0.2">
      <c r="A36149" s="2" t="s">
        <v>64785</v>
      </c>
      <c r="B36149" s="2" t="s">
        <v>64786</v>
      </c>
      <c r="C36149" s="2">
        <v>102</v>
      </c>
      <c r="D36149" s="2" t="s">
        <v>11</v>
      </c>
      <c r="E36149" t="str">
        <f t="shared" si="1129"/>
        <v>İTKİB TEKSTİL</v>
      </c>
      <c r="F36149" t="b">
        <f t="shared" si="1128"/>
        <v>1</v>
      </c>
    </row>
    <row r="36150" spans="1:6" x14ac:dyDescent="0.2">
      <c r="A36150" s="2" t="s">
        <v>64787</v>
      </c>
      <c r="B36150" s="2" t="s">
        <v>64788</v>
      </c>
      <c r="C36150" s="2">
        <v>101</v>
      </c>
      <c r="D36150" s="2" t="s">
        <v>6</v>
      </c>
      <c r="E36150" t="str">
        <f t="shared" si="1129"/>
        <v>İTKİB KONFEKSİYON</v>
      </c>
      <c r="F36150" t="b">
        <f t="shared" si="1128"/>
        <v>1</v>
      </c>
    </row>
    <row r="36151" spans="1:6" x14ac:dyDescent="0.2">
      <c r="A36151" s="2" t="s">
        <v>64789</v>
      </c>
      <c r="B36151" s="2" t="s">
        <v>64790</v>
      </c>
      <c r="C36151" s="2">
        <v>101</v>
      </c>
      <c r="D36151" s="2" t="s">
        <v>6</v>
      </c>
      <c r="E36151" t="str">
        <f t="shared" si="1129"/>
        <v>İTKİB KONFEKSİYON</v>
      </c>
      <c r="F36151" t="b">
        <f t="shared" si="1128"/>
        <v>1</v>
      </c>
    </row>
    <row r="36152" spans="1:6" x14ac:dyDescent="0.2">
      <c r="A36152" s="2" t="s">
        <v>64791</v>
      </c>
      <c r="B36152" s="2" t="s">
        <v>64792</v>
      </c>
      <c r="C36152" s="2">
        <v>101</v>
      </c>
      <c r="D36152" s="2" t="s">
        <v>6</v>
      </c>
      <c r="E36152" t="str">
        <f t="shared" si="1129"/>
        <v>İTKİB KONFEKSİYON</v>
      </c>
      <c r="F36152" t="b">
        <f t="shared" si="1128"/>
        <v>1</v>
      </c>
    </row>
    <row r="36153" spans="1:6" x14ac:dyDescent="0.2">
      <c r="A36153" s="2" t="s">
        <v>64793</v>
      </c>
      <c r="B36153" s="2" t="s">
        <v>64794</v>
      </c>
      <c r="C36153" s="2">
        <v>101</v>
      </c>
      <c r="D36153" s="2" t="s">
        <v>6</v>
      </c>
      <c r="E36153" t="str">
        <f t="shared" si="1129"/>
        <v>İTKİB KONFEKSİYON</v>
      </c>
      <c r="F36153" t="b">
        <f t="shared" si="1128"/>
        <v>1</v>
      </c>
    </row>
    <row r="36154" spans="1:6" x14ac:dyDescent="0.2">
      <c r="A36154" s="2" t="s">
        <v>64795</v>
      </c>
      <c r="B36154" s="2" t="s">
        <v>64796</v>
      </c>
      <c r="C36154" s="2">
        <v>101</v>
      </c>
      <c r="D36154" s="2" t="s">
        <v>6</v>
      </c>
      <c r="E36154" t="str">
        <f t="shared" si="1129"/>
        <v>İTKİB KONFEKSİYON</v>
      </c>
      <c r="F36154" t="b">
        <f t="shared" si="1128"/>
        <v>1</v>
      </c>
    </row>
    <row r="36155" spans="1:6" x14ac:dyDescent="0.2">
      <c r="A36155" s="2" t="s">
        <v>64797</v>
      </c>
      <c r="B36155" s="2" t="s">
        <v>64798</v>
      </c>
      <c r="C36155" s="2">
        <v>101</v>
      </c>
      <c r="D36155" s="2" t="s">
        <v>6</v>
      </c>
      <c r="E36155" t="str">
        <f t="shared" si="1129"/>
        <v>İTKİB KONFEKSİYON</v>
      </c>
      <c r="F36155" t="b">
        <f t="shared" si="1128"/>
        <v>1</v>
      </c>
    </row>
    <row r="36156" spans="1:6" x14ac:dyDescent="0.2">
      <c r="A36156" s="2" t="s">
        <v>64799</v>
      </c>
      <c r="B36156" s="2" t="s">
        <v>64800</v>
      </c>
      <c r="C36156" s="2">
        <v>103</v>
      </c>
      <c r="D36156" s="2" t="s">
        <v>14</v>
      </c>
      <c r="E36156" t="str">
        <f t="shared" si="1129"/>
        <v>İTKİB DERİ</v>
      </c>
      <c r="F36156" t="b">
        <f t="shared" si="1128"/>
        <v>1</v>
      </c>
    </row>
    <row r="36157" spans="1:6" x14ac:dyDescent="0.2">
      <c r="A36157" s="2" t="s">
        <v>64801</v>
      </c>
      <c r="B36157" s="2" t="s">
        <v>64802</v>
      </c>
      <c r="C36157" s="2">
        <v>101</v>
      </c>
      <c r="D36157" s="2" t="s">
        <v>6</v>
      </c>
      <c r="E36157" t="str">
        <f t="shared" si="1129"/>
        <v>İTKİB KONFEKSİYON</v>
      </c>
      <c r="F36157" t="b">
        <f t="shared" si="1128"/>
        <v>1</v>
      </c>
    </row>
    <row r="36158" spans="1:6" x14ac:dyDescent="0.2">
      <c r="A36158" s="2" t="s">
        <v>64803</v>
      </c>
      <c r="B36158" s="2" t="s">
        <v>64804</v>
      </c>
      <c r="C36158" s="2">
        <v>102</v>
      </c>
      <c r="D36158" s="2" t="s">
        <v>11</v>
      </c>
      <c r="E36158" t="str">
        <f t="shared" si="1129"/>
        <v>İTKİB TEKSTİL</v>
      </c>
      <c r="F36158" t="b">
        <f t="shared" si="1128"/>
        <v>1</v>
      </c>
    </row>
    <row r="36159" spans="1:6" x14ac:dyDescent="0.2">
      <c r="A36159" s="2" t="s">
        <v>64805</v>
      </c>
      <c r="B36159" s="2" t="s">
        <v>64806</v>
      </c>
      <c r="C36159" s="2">
        <v>101</v>
      </c>
      <c r="D36159" s="2" t="s">
        <v>6</v>
      </c>
      <c r="E36159" t="str">
        <f t="shared" si="1129"/>
        <v>İTKİB KONFEKSİYON</v>
      </c>
      <c r="F36159" t="b">
        <f t="shared" si="1128"/>
        <v>0</v>
      </c>
    </row>
    <row r="36160" spans="1:6" hidden="1" x14ac:dyDescent="0.2">
      <c r="A36160" s="2" t="s">
        <v>64805</v>
      </c>
      <c r="B36160" s="2" t="s">
        <v>64806</v>
      </c>
      <c r="C36160" s="2">
        <v>1209</v>
      </c>
      <c r="D36160" s="2" t="s">
        <v>91</v>
      </c>
      <c r="E36160" t="str">
        <f t="shared" si="1129"/>
        <v>İTKİB KONFEKSİYON İMMİB-MADEN</v>
      </c>
      <c r="F36160" t="b">
        <f t="shared" si="1128"/>
        <v>1</v>
      </c>
    </row>
    <row r="36161" spans="1:6" x14ac:dyDescent="0.2">
      <c r="A36161" s="2" t="s">
        <v>64807</v>
      </c>
      <c r="B36161" s="2" t="s">
        <v>64808</v>
      </c>
      <c r="C36161" s="2">
        <v>101</v>
      </c>
      <c r="D36161" s="2" t="s">
        <v>6</v>
      </c>
      <c r="E36161" t="str">
        <f t="shared" si="1129"/>
        <v>İTKİB KONFEKSİYON</v>
      </c>
      <c r="F36161" t="b">
        <f t="shared" si="1128"/>
        <v>0</v>
      </c>
    </row>
    <row r="36162" spans="1:6" x14ac:dyDescent="0.2">
      <c r="A36162" s="2" t="s">
        <v>64807</v>
      </c>
      <c r="B36162" s="2" t="s">
        <v>64808</v>
      </c>
      <c r="C36162" s="2">
        <v>102</v>
      </c>
      <c r="D36162" s="2" t="s">
        <v>11</v>
      </c>
      <c r="E36162" t="str">
        <f t="shared" si="1129"/>
        <v>İTKİB KONFEKSİYON İTKİB TEKSTİL</v>
      </c>
      <c r="F36162" t="b">
        <f t="shared" si="1128"/>
        <v>1</v>
      </c>
    </row>
    <row r="36163" spans="1:6" x14ac:dyDescent="0.2">
      <c r="A36163" s="2" t="s">
        <v>64809</v>
      </c>
      <c r="B36163" s="2" t="s">
        <v>64810</v>
      </c>
      <c r="C36163" s="2">
        <v>101</v>
      </c>
      <c r="D36163" s="2" t="s">
        <v>6</v>
      </c>
      <c r="E36163" t="str">
        <f t="shared" si="1129"/>
        <v>İTKİB KONFEKSİYON</v>
      </c>
      <c r="F36163" t="b">
        <f t="shared" ref="F36163:F36226" si="1130">IF(A36163&lt;&gt;A36164,TRUE,FALSE)</f>
        <v>1</v>
      </c>
    </row>
    <row r="36164" spans="1:6" x14ac:dyDescent="0.2">
      <c r="A36164" s="2" t="s">
        <v>64811</v>
      </c>
      <c r="B36164" s="2" t="s">
        <v>64812</v>
      </c>
      <c r="C36164" s="2">
        <v>101</v>
      </c>
      <c r="D36164" s="2" t="s">
        <v>6</v>
      </c>
      <c r="E36164" t="str">
        <f t="shared" ref="E36164:E36227" si="1131">IF(A36164&lt;&gt;A36163,D36164,E36163&amp;" "&amp;D36164)</f>
        <v>İTKİB KONFEKSİYON</v>
      </c>
      <c r="F36164" t="b">
        <f t="shared" si="1130"/>
        <v>1</v>
      </c>
    </row>
    <row r="36165" spans="1:6" x14ac:dyDescent="0.2">
      <c r="A36165" s="2" t="s">
        <v>64813</v>
      </c>
      <c r="B36165" s="2" t="s">
        <v>64814</v>
      </c>
      <c r="C36165" s="2">
        <v>103</v>
      </c>
      <c r="D36165" s="2" t="s">
        <v>14</v>
      </c>
      <c r="E36165" t="str">
        <f t="shared" si="1131"/>
        <v>İTKİB DERİ</v>
      </c>
      <c r="F36165" t="b">
        <f t="shared" si="1130"/>
        <v>1</v>
      </c>
    </row>
    <row r="36166" spans="1:6" x14ac:dyDescent="0.2">
      <c r="A36166" s="2" t="s">
        <v>64815</v>
      </c>
      <c r="B36166" s="2" t="s">
        <v>64816</v>
      </c>
      <c r="C36166" s="2">
        <v>101</v>
      </c>
      <c r="D36166" s="2" t="s">
        <v>6</v>
      </c>
      <c r="E36166" t="str">
        <f t="shared" si="1131"/>
        <v>İTKİB KONFEKSİYON</v>
      </c>
      <c r="F36166" t="b">
        <f t="shared" si="1130"/>
        <v>1</v>
      </c>
    </row>
    <row r="36167" spans="1:6" x14ac:dyDescent="0.2">
      <c r="A36167" s="2" t="s">
        <v>64817</v>
      </c>
      <c r="B36167" s="2" t="s">
        <v>64818</v>
      </c>
      <c r="C36167" s="2">
        <v>101</v>
      </c>
      <c r="D36167" s="2" t="s">
        <v>6</v>
      </c>
      <c r="E36167" t="str">
        <f t="shared" si="1131"/>
        <v>İTKİB KONFEKSİYON</v>
      </c>
      <c r="F36167" t="b">
        <f t="shared" si="1130"/>
        <v>1</v>
      </c>
    </row>
    <row r="36168" spans="1:6" x14ac:dyDescent="0.2">
      <c r="A36168" s="2" t="s">
        <v>64819</v>
      </c>
      <c r="B36168" s="2" t="s">
        <v>64820</v>
      </c>
      <c r="C36168" s="2">
        <v>102</v>
      </c>
      <c r="D36168" s="2" t="s">
        <v>11</v>
      </c>
      <c r="E36168" t="str">
        <f t="shared" si="1131"/>
        <v>İTKİB TEKSTİL</v>
      </c>
      <c r="F36168" t="b">
        <f t="shared" si="1130"/>
        <v>1</v>
      </c>
    </row>
    <row r="36169" spans="1:6" x14ac:dyDescent="0.2">
      <c r="A36169" s="2" t="s">
        <v>64821</v>
      </c>
      <c r="B36169" s="2" t="s">
        <v>64822</v>
      </c>
      <c r="C36169" s="2">
        <v>101</v>
      </c>
      <c r="D36169" s="2" t="s">
        <v>6</v>
      </c>
      <c r="E36169" t="str">
        <f t="shared" si="1131"/>
        <v>İTKİB KONFEKSİYON</v>
      </c>
      <c r="F36169" t="b">
        <f t="shared" si="1130"/>
        <v>1</v>
      </c>
    </row>
    <row r="36170" spans="1:6" x14ac:dyDescent="0.2">
      <c r="A36170" s="2" t="s">
        <v>64823</v>
      </c>
      <c r="B36170" s="2" t="s">
        <v>64824</v>
      </c>
      <c r="C36170" s="2">
        <v>103</v>
      </c>
      <c r="D36170" s="2" t="s">
        <v>14</v>
      </c>
      <c r="E36170" t="str">
        <f t="shared" si="1131"/>
        <v>İTKİB DERİ</v>
      </c>
      <c r="F36170" t="b">
        <f t="shared" si="1130"/>
        <v>1</v>
      </c>
    </row>
    <row r="36171" spans="1:6" x14ac:dyDescent="0.2">
      <c r="A36171" s="2" t="s">
        <v>64825</v>
      </c>
      <c r="B36171" s="2" t="s">
        <v>64826</v>
      </c>
      <c r="C36171" s="2">
        <v>104</v>
      </c>
      <c r="D36171" s="2" t="s">
        <v>17</v>
      </c>
      <c r="E36171" t="str">
        <f t="shared" si="1131"/>
        <v>İTKİB HALI</v>
      </c>
      <c r="F36171" t="b">
        <f t="shared" si="1130"/>
        <v>1</v>
      </c>
    </row>
    <row r="36172" spans="1:6" x14ac:dyDescent="0.2">
      <c r="A36172" s="2" t="s">
        <v>64827</v>
      </c>
      <c r="B36172" s="2" t="s">
        <v>64828</v>
      </c>
      <c r="C36172" s="2">
        <v>102</v>
      </c>
      <c r="D36172" s="2" t="s">
        <v>11</v>
      </c>
      <c r="E36172" t="str">
        <f t="shared" si="1131"/>
        <v>İTKİB TEKSTİL</v>
      </c>
      <c r="F36172" t="b">
        <f t="shared" si="1130"/>
        <v>1</v>
      </c>
    </row>
    <row r="36173" spans="1:6" x14ac:dyDescent="0.2">
      <c r="A36173" s="2" t="s">
        <v>64829</v>
      </c>
      <c r="B36173" s="2" t="s">
        <v>64830</v>
      </c>
      <c r="C36173" s="2">
        <v>103</v>
      </c>
      <c r="D36173" s="2" t="s">
        <v>14</v>
      </c>
      <c r="E36173" t="str">
        <f t="shared" si="1131"/>
        <v>İTKİB DERİ</v>
      </c>
      <c r="F36173" t="b">
        <f t="shared" si="1130"/>
        <v>1</v>
      </c>
    </row>
    <row r="36174" spans="1:6" x14ac:dyDescent="0.2">
      <c r="A36174" s="2" t="s">
        <v>64831</v>
      </c>
      <c r="B36174" s="2" t="s">
        <v>64832</v>
      </c>
      <c r="C36174" s="2">
        <v>103</v>
      </c>
      <c r="D36174" s="2" t="s">
        <v>14</v>
      </c>
      <c r="E36174" t="str">
        <f t="shared" si="1131"/>
        <v>İTKİB DERİ</v>
      </c>
      <c r="F36174" t="b">
        <f t="shared" si="1130"/>
        <v>1</v>
      </c>
    </row>
    <row r="36175" spans="1:6" x14ac:dyDescent="0.2">
      <c r="A36175" s="2" t="s">
        <v>64833</v>
      </c>
      <c r="B36175" s="2" t="s">
        <v>64834</v>
      </c>
      <c r="C36175" s="2">
        <v>101</v>
      </c>
      <c r="D36175" s="2" t="s">
        <v>6</v>
      </c>
      <c r="E36175" t="str">
        <f t="shared" si="1131"/>
        <v>İTKİB KONFEKSİYON</v>
      </c>
      <c r="F36175" t="b">
        <f t="shared" si="1130"/>
        <v>1</v>
      </c>
    </row>
    <row r="36176" spans="1:6" x14ac:dyDescent="0.2">
      <c r="A36176" s="2" t="s">
        <v>64835</v>
      </c>
      <c r="B36176" s="2" t="s">
        <v>64836</v>
      </c>
      <c r="C36176" s="2">
        <v>101</v>
      </c>
      <c r="D36176" s="2" t="s">
        <v>6</v>
      </c>
      <c r="E36176" t="str">
        <f t="shared" si="1131"/>
        <v>İTKİB KONFEKSİYON</v>
      </c>
      <c r="F36176" t="b">
        <f t="shared" si="1130"/>
        <v>1</v>
      </c>
    </row>
    <row r="36177" spans="1:6" x14ac:dyDescent="0.2">
      <c r="A36177" s="2" t="s">
        <v>64837</v>
      </c>
      <c r="B36177" s="2" t="s">
        <v>64838</v>
      </c>
      <c r="C36177" s="2">
        <v>101</v>
      </c>
      <c r="D36177" s="2" t="s">
        <v>6</v>
      </c>
      <c r="E36177" t="str">
        <f t="shared" si="1131"/>
        <v>İTKİB KONFEKSİYON</v>
      </c>
      <c r="F36177" t="b">
        <f t="shared" si="1130"/>
        <v>1</v>
      </c>
    </row>
    <row r="36178" spans="1:6" x14ac:dyDescent="0.2">
      <c r="A36178" s="2" t="s">
        <v>64839</v>
      </c>
      <c r="B36178" s="2" t="s">
        <v>64840</v>
      </c>
      <c r="C36178" s="2">
        <v>101</v>
      </c>
      <c r="D36178" s="2" t="s">
        <v>6</v>
      </c>
      <c r="E36178" t="str">
        <f t="shared" si="1131"/>
        <v>İTKİB KONFEKSİYON</v>
      </c>
      <c r="F36178" t="b">
        <f t="shared" si="1130"/>
        <v>1</v>
      </c>
    </row>
    <row r="36179" spans="1:6" x14ac:dyDescent="0.2">
      <c r="A36179" s="2" t="s">
        <v>64841</v>
      </c>
      <c r="B36179" s="2" t="s">
        <v>64842</v>
      </c>
      <c r="C36179" s="2">
        <v>102</v>
      </c>
      <c r="D36179" s="2" t="s">
        <v>11</v>
      </c>
      <c r="E36179" t="str">
        <f t="shared" si="1131"/>
        <v>İTKİB TEKSTİL</v>
      </c>
      <c r="F36179" t="b">
        <f t="shared" si="1130"/>
        <v>1</v>
      </c>
    </row>
    <row r="36180" spans="1:6" x14ac:dyDescent="0.2">
      <c r="A36180" s="2" t="s">
        <v>64843</v>
      </c>
      <c r="B36180" s="2" t="s">
        <v>64844</v>
      </c>
      <c r="C36180" s="2">
        <v>104</v>
      </c>
      <c r="D36180" s="2" t="s">
        <v>17</v>
      </c>
      <c r="E36180" t="str">
        <f t="shared" si="1131"/>
        <v>İTKİB HALI</v>
      </c>
      <c r="F36180" t="b">
        <f t="shared" si="1130"/>
        <v>1</v>
      </c>
    </row>
    <row r="36181" spans="1:6" x14ac:dyDescent="0.2">
      <c r="A36181" s="2" t="s">
        <v>64845</v>
      </c>
      <c r="B36181" s="2" t="s">
        <v>64846</v>
      </c>
      <c r="C36181" s="2">
        <v>102</v>
      </c>
      <c r="D36181" s="2" t="s">
        <v>11</v>
      </c>
      <c r="E36181" t="str">
        <f t="shared" si="1131"/>
        <v>İTKİB TEKSTİL</v>
      </c>
      <c r="F36181" t="b">
        <f t="shared" si="1130"/>
        <v>1</v>
      </c>
    </row>
    <row r="36182" spans="1:6" x14ac:dyDescent="0.2">
      <c r="A36182" s="2" t="s">
        <v>64847</v>
      </c>
      <c r="B36182" s="2" t="s">
        <v>64848</v>
      </c>
      <c r="C36182" s="2">
        <v>101</v>
      </c>
      <c r="D36182" s="2" t="s">
        <v>6</v>
      </c>
      <c r="E36182" t="str">
        <f t="shared" si="1131"/>
        <v>İTKİB KONFEKSİYON</v>
      </c>
      <c r="F36182" t="b">
        <f t="shared" si="1130"/>
        <v>1</v>
      </c>
    </row>
    <row r="36183" spans="1:6" x14ac:dyDescent="0.2">
      <c r="A36183" s="2" t="s">
        <v>64849</v>
      </c>
      <c r="B36183" s="2" t="s">
        <v>64850</v>
      </c>
      <c r="C36183" s="2">
        <v>101</v>
      </c>
      <c r="D36183" s="2" t="s">
        <v>6</v>
      </c>
      <c r="E36183" t="str">
        <f t="shared" si="1131"/>
        <v>İTKİB KONFEKSİYON</v>
      </c>
      <c r="F36183" t="b">
        <f t="shared" si="1130"/>
        <v>1</v>
      </c>
    </row>
    <row r="36184" spans="1:6" x14ac:dyDescent="0.2">
      <c r="A36184" s="2" t="s">
        <v>64851</v>
      </c>
      <c r="B36184" s="2" t="s">
        <v>64852</v>
      </c>
      <c r="C36184" s="2">
        <v>101</v>
      </c>
      <c r="D36184" s="2" t="s">
        <v>6</v>
      </c>
      <c r="E36184" t="str">
        <f t="shared" si="1131"/>
        <v>İTKİB KONFEKSİYON</v>
      </c>
      <c r="F36184" t="b">
        <f t="shared" si="1130"/>
        <v>1</v>
      </c>
    </row>
    <row r="36185" spans="1:6" x14ac:dyDescent="0.2">
      <c r="A36185" s="2" t="s">
        <v>64853</v>
      </c>
      <c r="B36185" s="2" t="s">
        <v>64854</v>
      </c>
      <c r="C36185" s="2">
        <v>101</v>
      </c>
      <c r="D36185" s="2" t="s">
        <v>6</v>
      </c>
      <c r="E36185" t="str">
        <f t="shared" si="1131"/>
        <v>İTKİB KONFEKSİYON</v>
      </c>
      <c r="F36185" t="b">
        <f t="shared" si="1130"/>
        <v>1</v>
      </c>
    </row>
    <row r="36186" spans="1:6" x14ac:dyDescent="0.2">
      <c r="A36186" s="2" t="s">
        <v>64855</v>
      </c>
      <c r="B36186" s="2" t="s">
        <v>64856</v>
      </c>
      <c r="C36186" s="2">
        <v>104</v>
      </c>
      <c r="D36186" s="2" t="s">
        <v>17</v>
      </c>
      <c r="E36186" t="str">
        <f t="shared" si="1131"/>
        <v>İTKİB HALI</v>
      </c>
      <c r="F36186" t="b">
        <f t="shared" si="1130"/>
        <v>1</v>
      </c>
    </row>
    <row r="36187" spans="1:6" x14ac:dyDescent="0.2">
      <c r="A36187" s="2" t="s">
        <v>64857</v>
      </c>
      <c r="B36187" s="2" t="s">
        <v>64858</v>
      </c>
      <c r="C36187" s="2">
        <v>102</v>
      </c>
      <c r="D36187" s="2" t="s">
        <v>11</v>
      </c>
      <c r="E36187" t="str">
        <f t="shared" si="1131"/>
        <v>İTKİB TEKSTİL</v>
      </c>
      <c r="F36187" t="b">
        <f t="shared" si="1130"/>
        <v>1</v>
      </c>
    </row>
    <row r="36188" spans="1:6" x14ac:dyDescent="0.2">
      <c r="A36188" s="2" t="s">
        <v>64859</v>
      </c>
      <c r="B36188" s="2" t="s">
        <v>64860</v>
      </c>
      <c r="C36188" s="2">
        <v>102</v>
      </c>
      <c r="D36188" s="2" t="s">
        <v>11</v>
      </c>
      <c r="E36188" t="str">
        <f t="shared" si="1131"/>
        <v>İTKİB TEKSTİL</v>
      </c>
      <c r="F36188" t="b">
        <f t="shared" si="1130"/>
        <v>1</v>
      </c>
    </row>
    <row r="36189" spans="1:6" x14ac:dyDescent="0.2">
      <c r="A36189" s="2" t="s">
        <v>64861</v>
      </c>
      <c r="B36189" s="2" t="s">
        <v>64862</v>
      </c>
      <c r="C36189" s="2">
        <v>103</v>
      </c>
      <c r="D36189" s="2" t="s">
        <v>14</v>
      </c>
      <c r="E36189" t="str">
        <f t="shared" si="1131"/>
        <v>İTKİB DERİ</v>
      </c>
      <c r="F36189" t="b">
        <f t="shared" si="1130"/>
        <v>1</v>
      </c>
    </row>
    <row r="36190" spans="1:6" x14ac:dyDescent="0.2">
      <c r="A36190" s="2" t="s">
        <v>64863</v>
      </c>
      <c r="B36190" s="2" t="s">
        <v>64864</v>
      </c>
      <c r="C36190" s="2">
        <v>101</v>
      </c>
      <c r="D36190" s="2" t="s">
        <v>6</v>
      </c>
      <c r="E36190" t="str">
        <f t="shared" si="1131"/>
        <v>İTKİB KONFEKSİYON</v>
      </c>
      <c r="F36190" t="b">
        <f t="shared" si="1130"/>
        <v>1</v>
      </c>
    </row>
    <row r="36191" spans="1:6" x14ac:dyDescent="0.2">
      <c r="A36191" s="2" t="s">
        <v>64865</v>
      </c>
      <c r="B36191" s="2" t="s">
        <v>64866</v>
      </c>
      <c r="C36191" s="2">
        <v>101</v>
      </c>
      <c r="D36191" s="2" t="s">
        <v>6</v>
      </c>
      <c r="E36191" t="str">
        <f t="shared" si="1131"/>
        <v>İTKİB KONFEKSİYON</v>
      </c>
      <c r="F36191" t="b">
        <f t="shared" si="1130"/>
        <v>1</v>
      </c>
    </row>
    <row r="36192" spans="1:6" x14ac:dyDescent="0.2">
      <c r="A36192" s="2" t="s">
        <v>64867</v>
      </c>
      <c r="B36192" s="2" t="s">
        <v>64868</v>
      </c>
      <c r="C36192" s="2">
        <v>104</v>
      </c>
      <c r="D36192" s="2" t="s">
        <v>17</v>
      </c>
      <c r="E36192" t="str">
        <f t="shared" si="1131"/>
        <v>İTKİB HALI</v>
      </c>
      <c r="F36192" t="b">
        <f t="shared" si="1130"/>
        <v>1</v>
      </c>
    </row>
    <row r="36193" spans="1:6" x14ac:dyDescent="0.2">
      <c r="A36193" s="2" t="s">
        <v>64869</v>
      </c>
      <c r="B36193" s="2" t="s">
        <v>64870</v>
      </c>
      <c r="C36193" s="2">
        <v>102</v>
      </c>
      <c r="D36193" s="2" t="s">
        <v>11</v>
      </c>
      <c r="E36193" t="str">
        <f t="shared" si="1131"/>
        <v>İTKİB TEKSTİL</v>
      </c>
      <c r="F36193" t="b">
        <f t="shared" si="1130"/>
        <v>1</v>
      </c>
    </row>
    <row r="36194" spans="1:6" x14ac:dyDescent="0.2">
      <c r="A36194" s="2" t="s">
        <v>64871</v>
      </c>
      <c r="B36194" s="2" t="s">
        <v>64872</v>
      </c>
      <c r="C36194" s="2">
        <v>103</v>
      </c>
      <c r="D36194" s="2" t="s">
        <v>14</v>
      </c>
      <c r="E36194" t="str">
        <f t="shared" si="1131"/>
        <v>İTKİB DERİ</v>
      </c>
      <c r="F36194" t="b">
        <f t="shared" si="1130"/>
        <v>1</v>
      </c>
    </row>
    <row r="36195" spans="1:6" x14ac:dyDescent="0.2">
      <c r="A36195" s="2" t="s">
        <v>64873</v>
      </c>
      <c r="B36195" s="2" t="s">
        <v>64874</v>
      </c>
      <c r="C36195" s="2">
        <v>103</v>
      </c>
      <c r="D36195" s="2" t="s">
        <v>14</v>
      </c>
      <c r="E36195" t="str">
        <f t="shared" si="1131"/>
        <v>İTKİB DERİ</v>
      </c>
      <c r="F36195" t="b">
        <f t="shared" si="1130"/>
        <v>1</v>
      </c>
    </row>
    <row r="36196" spans="1:6" x14ac:dyDescent="0.2">
      <c r="A36196" s="2" t="s">
        <v>64875</v>
      </c>
      <c r="B36196" s="2" t="s">
        <v>64876</v>
      </c>
      <c r="C36196" s="2">
        <v>101</v>
      </c>
      <c r="D36196" s="2" t="s">
        <v>6</v>
      </c>
      <c r="E36196" t="str">
        <f t="shared" si="1131"/>
        <v>İTKİB KONFEKSİYON</v>
      </c>
      <c r="F36196" t="b">
        <f t="shared" si="1130"/>
        <v>1</v>
      </c>
    </row>
    <row r="36197" spans="1:6" x14ac:dyDescent="0.2">
      <c r="A36197" s="2" t="s">
        <v>64877</v>
      </c>
      <c r="B36197" s="2" t="s">
        <v>64878</v>
      </c>
      <c r="C36197" s="2">
        <v>101</v>
      </c>
      <c r="D36197" s="2" t="s">
        <v>6</v>
      </c>
      <c r="E36197" t="str">
        <f t="shared" si="1131"/>
        <v>İTKİB KONFEKSİYON</v>
      </c>
      <c r="F36197" t="b">
        <f t="shared" si="1130"/>
        <v>1</v>
      </c>
    </row>
    <row r="36198" spans="1:6" x14ac:dyDescent="0.2">
      <c r="A36198" s="2" t="s">
        <v>64879</v>
      </c>
      <c r="B36198" s="2" t="s">
        <v>64880</v>
      </c>
      <c r="C36198" s="2">
        <v>101</v>
      </c>
      <c r="D36198" s="2" t="s">
        <v>6</v>
      </c>
      <c r="E36198" t="str">
        <f t="shared" si="1131"/>
        <v>İTKİB KONFEKSİYON</v>
      </c>
      <c r="F36198" t="b">
        <f t="shared" si="1130"/>
        <v>1</v>
      </c>
    </row>
    <row r="36199" spans="1:6" x14ac:dyDescent="0.2">
      <c r="A36199" s="2" t="s">
        <v>64881</v>
      </c>
      <c r="B36199" s="2" t="s">
        <v>64882</v>
      </c>
      <c r="C36199" s="2">
        <v>102</v>
      </c>
      <c r="D36199" s="2" t="s">
        <v>11</v>
      </c>
      <c r="E36199" t="str">
        <f t="shared" si="1131"/>
        <v>İTKİB TEKSTİL</v>
      </c>
      <c r="F36199" t="b">
        <f t="shared" si="1130"/>
        <v>1</v>
      </c>
    </row>
    <row r="36200" spans="1:6" x14ac:dyDescent="0.2">
      <c r="A36200" s="2" t="s">
        <v>64883</v>
      </c>
      <c r="B36200" s="2" t="s">
        <v>64884</v>
      </c>
      <c r="C36200" s="2">
        <v>101</v>
      </c>
      <c r="D36200" s="2" t="s">
        <v>6</v>
      </c>
      <c r="E36200" t="str">
        <f t="shared" si="1131"/>
        <v>İTKİB KONFEKSİYON</v>
      </c>
      <c r="F36200" t="b">
        <f t="shared" si="1130"/>
        <v>1</v>
      </c>
    </row>
    <row r="36201" spans="1:6" x14ac:dyDescent="0.2">
      <c r="A36201" s="2" t="s">
        <v>64885</v>
      </c>
      <c r="B36201" s="2" t="s">
        <v>64886</v>
      </c>
      <c r="C36201" s="2">
        <v>101</v>
      </c>
      <c r="D36201" s="2" t="s">
        <v>6</v>
      </c>
      <c r="E36201" t="str">
        <f t="shared" si="1131"/>
        <v>İTKİB KONFEKSİYON</v>
      </c>
      <c r="F36201" t="b">
        <f t="shared" si="1130"/>
        <v>1</v>
      </c>
    </row>
    <row r="36202" spans="1:6" x14ac:dyDescent="0.2">
      <c r="A36202" s="2" t="s">
        <v>64887</v>
      </c>
      <c r="B36202" s="2" t="s">
        <v>64888</v>
      </c>
      <c r="C36202" s="2">
        <v>101</v>
      </c>
      <c r="D36202" s="2" t="s">
        <v>6</v>
      </c>
      <c r="E36202" t="str">
        <f t="shared" si="1131"/>
        <v>İTKİB KONFEKSİYON</v>
      </c>
      <c r="F36202" t="b">
        <f t="shared" si="1130"/>
        <v>1</v>
      </c>
    </row>
    <row r="36203" spans="1:6" x14ac:dyDescent="0.2">
      <c r="A36203" s="2" t="s">
        <v>64889</v>
      </c>
      <c r="B36203" s="2" t="s">
        <v>64890</v>
      </c>
      <c r="C36203" s="2">
        <v>102</v>
      </c>
      <c r="D36203" s="2" t="s">
        <v>11</v>
      </c>
      <c r="E36203" t="str">
        <f t="shared" si="1131"/>
        <v>İTKİB TEKSTİL</v>
      </c>
      <c r="F36203" t="b">
        <f t="shared" si="1130"/>
        <v>1</v>
      </c>
    </row>
    <row r="36204" spans="1:6" x14ac:dyDescent="0.2">
      <c r="A36204" s="2" t="s">
        <v>64891</v>
      </c>
      <c r="B36204" s="2" t="s">
        <v>64892</v>
      </c>
      <c r="C36204" s="2">
        <v>101</v>
      </c>
      <c r="D36204" s="2" t="s">
        <v>6</v>
      </c>
      <c r="E36204" t="str">
        <f t="shared" si="1131"/>
        <v>İTKİB KONFEKSİYON</v>
      </c>
      <c r="F36204" t="b">
        <f t="shared" si="1130"/>
        <v>1</v>
      </c>
    </row>
    <row r="36205" spans="1:6" x14ac:dyDescent="0.2">
      <c r="A36205" s="2" t="s">
        <v>64893</v>
      </c>
      <c r="B36205" s="2" t="s">
        <v>64894</v>
      </c>
      <c r="C36205" s="2">
        <v>103</v>
      </c>
      <c r="D36205" s="2" t="s">
        <v>14</v>
      </c>
      <c r="E36205" t="str">
        <f t="shared" si="1131"/>
        <v>İTKİB DERİ</v>
      </c>
      <c r="F36205" t="b">
        <f t="shared" si="1130"/>
        <v>1</v>
      </c>
    </row>
    <row r="36206" spans="1:6" x14ac:dyDescent="0.2">
      <c r="A36206" s="2" t="s">
        <v>64895</v>
      </c>
      <c r="B36206" s="2" t="s">
        <v>64896</v>
      </c>
      <c r="C36206" s="2">
        <v>101</v>
      </c>
      <c r="D36206" s="2" t="s">
        <v>6</v>
      </c>
      <c r="E36206" t="str">
        <f t="shared" si="1131"/>
        <v>İTKİB KONFEKSİYON</v>
      </c>
      <c r="F36206" t="b">
        <f t="shared" si="1130"/>
        <v>1</v>
      </c>
    </row>
    <row r="36207" spans="1:6" x14ac:dyDescent="0.2">
      <c r="A36207" s="2" t="s">
        <v>64897</v>
      </c>
      <c r="B36207" s="2" t="s">
        <v>64898</v>
      </c>
      <c r="C36207" s="2">
        <v>104</v>
      </c>
      <c r="D36207" s="2" t="s">
        <v>17</v>
      </c>
      <c r="E36207" t="str">
        <f t="shared" si="1131"/>
        <v>İTKİB HALI</v>
      </c>
      <c r="F36207" t="b">
        <f t="shared" si="1130"/>
        <v>0</v>
      </c>
    </row>
    <row r="36208" spans="1:6" hidden="1" x14ac:dyDescent="0.2">
      <c r="A36208" s="2" t="s">
        <v>64897</v>
      </c>
      <c r="B36208" s="2" t="s">
        <v>64898</v>
      </c>
      <c r="C36208" s="2">
        <v>1108</v>
      </c>
      <c r="D36208" s="2" t="s">
        <v>94</v>
      </c>
      <c r="E36208" t="str">
        <f t="shared" si="1131"/>
        <v>İTKİB HALI İİB-MOB.KAĞIT VE ORMAN İHR.BRL.</v>
      </c>
      <c r="F36208" t="b">
        <f t="shared" si="1130"/>
        <v>1</v>
      </c>
    </row>
    <row r="36209" spans="1:6" x14ac:dyDescent="0.2">
      <c r="A36209" s="2" t="s">
        <v>64899</v>
      </c>
      <c r="B36209" s="2" t="s">
        <v>64900</v>
      </c>
      <c r="C36209" s="2">
        <v>101</v>
      </c>
      <c r="D36209" s="2" t="s">
        <v>6</v>
      </c>
      <c r="E36209" t="str">
        <f t="shared" si="1131"/>
        <v>İTKİB KONFEKSİYON</v>
      </c>
      <c r="F36209" t="b">
        <f t="shared" si="1130"/>
        <v>1</v>
      </c>
    </row>
    <row r="36210" spans="1:6" x14ac:dyDescent="0.2">
      <c r="A36210" s="2" t="s">
        <v>64901</v>
      </c>
      <c r="B36210" s="2" t="s">
        <v>64902</v>
      </c>
      <c r="C36210" s="2">
        <v>102</v>
      </c>
      <c r="D36210" s="2" t="s">
        <v>11</v>
      </c>
      <c r="E36210" t="str">
        <f t="shared" si="1131"/>
        <v>İTKİB TEKSTİL</v>
      </c>
      <c r="F36210" t="b">
        <f t="shared" si="1130"/>
        <v>0</v>
      </c>
    </row>
    <row r="36211" spans="1:6" hidden="1" x14ac:dyDescent="0.2">
      <c r="A36211" s="2" t="s">
        <v>64901</v>
      </c>
      <c r="B36211" s="2" t="s">
        <v>64902</v>
      </c>
      <c r="C36211" s="2">
        <v>402</v>
      </c>
      <c r="D36211" s="2" t="s">
        <v>889</v>
      </c>
      <c r="E36211" t="str">
        <f t="shared" si="1131"/>
        <v>İTKİB TEKSTİL UİB-TEKSTİL İHR. BİRLİĞİ</v>
      </c>
      <c r="F36211" t="b">
        <f t="shared" si="1130"/>
        <v>1</v>
      </c>
    </row>
    <row r="36212" spans="1:6" x14ac:dyDescent="0.2">
      <c r="A36212" s="2" t="s">
        <v>64903</v>
      </c>
      <c r="B36212" s="2" t="s">
        <v>64904</v>
      </c>
      <c r="C36212" s="2">
        <v>102</v>
      </c>
      <c r="D36212" s="2" t="s">
        <v>11</v>
      </c>
      <c r="E36212" t="str">
        <f t="shared" si="1131"/>
        <v>İTKİB TEKSTİL</v>
      </c>
      <c r="F36212" t="b">
        <f t="shared" si="1130"/>
        <v>1</v>
      </c>
    </row>
    <row r="36213" spans="1:6" x14ac:dyDescent="0.2">
      <c r="A36213" s="2" t="s">
        <v>64905</v>
      </c>
      <c r="B36213" s="2" t="s">
        <v>64906</v>
      </c>
      <c r="C36213" s="2">
        <v>101</v>
      </c>
      <c r="D36213" s="2" t="s">
        <v>6</v>
      </c>
      <c r="E36213" t="str">
        <f t="shared" si="1131"/>
        <v>İTKİB KONFEKSİYON</v>
      </c>
      <c r="F36213" t="b">
        <f t="shared" si="1130"/>
        <v>1</v>
      </c>
    </row>
    <row r="36214" spans="1:6" x14ac:dyDescent="0.2">
      <c r="A36214" s="2" t="s">
        <v>64907</v>
      </c>
      <c r="B36214" s="2" t="s">
        <v>64908</v>
      </c>
      <c r="C36214" s="2">
        <v>103</v>
      </c>
      <c r="D36214" s="2" t="s">
        <v>14</v>
      </c>
      <c r="E36214" t="str">
        <f t="shared" si="1131"/>
        <v>İTKİB DERİ</v>
      </c>
      <c r="F36214" t="b">
        <f t="shared" si="1130"/>
        <v>1</v>
      </c>
    </row>
    <row r="36215" spans="1:6" x14ac:dyDescent="0.2">
      <c r="A36215" s="2" t="s">
        <v>64909</v>
      </c>
      <c r="B36215" s="2" t="s">
        <v>64910</v>
      </c>
      <c r="C36215" s="2">
        <v>103</v>
      </c>
      <c r="D36215" s="2" t="s">
        <v>14</v>
      </c>
      <c r="E36215" t="str">
        <f t="shared" si="1131"/>
        <v>İTKİB DERİ</v>
      </c>
      <c r="F36215" t="b">
        <f t="shared" si="1130"/>
        <v>1</v>
      </c>
    </row>
    <row r="36216" spans="1:6" x14ac:dyDescent="0.2">
      <c r="A36216" s="2" t="s">
        <v>64911</v>
      </c>
      <c r="B36216" s="2" t="s">
        <v>64912</v>
      </c>
      <c r="C36216" s="2">
        <v>101</v>
      </c>
      <c r="D36216" s="2" t="s">
        <v>6</v>
      </c>
      <c r="E36216" t="str">
        <f t="shared" si="1131"/>
        <v>İTKİB KONFEKSİYON</v>
      </c>
      <c r="F36216" t="b">
        <f t="shared" si="1130"/>
        <v>1</v>
      </c>
    </row>
    <row r="36217" spans="1:6" x14ac:dyDescent="0.2">
      <c r="A36217" s="2" t="s">
        <v>64913</v>
      </c>
      <c r="B36217" s="2" t="s">
        <v>64914</v>
      </c>
      <c r="C36217" s="2">
        <v>102</v>
      </c>
      <c r="D36217" s="2" t="s">
        <v>11</v>
      </c>
      <c r="E36217" t="str">
        <f t="shared" si="1131"/>
        <v>İTKİB TEKSTİL</v>
      </c>
      <c r="F36217" t="b">
        <f t="shared" si="1130"/>
        <v>1</v>
      </c>
    </row>
    <row r="36218" spans="1:6" x14ac:dyDescent="0.2">
      <c r="A36218" s="2" t="s">
        <v>64915</v>
      </c>
      <c r="B36218" s="2" t="s">
        <v>64916</v>
      </c>
      <c r="C36218" s="2">
        <v>101</v>
      </c>
      <c r="D36218" s="2" t="s">
        <v>6</v>
      </c>
      <c r="E36218" t="str">
        <f t="shared" si="1131"/>
        <v>İTKİB KONFEKSİYON</v>
      </c>
      <c r="F36218" t="b">
        <f t="shared" si="1130"/>
        <v>1</v>
      </c>
    </row>
    <row r="36219" spans="1:6" x14ac:dyDescent="0.2">
      <c r="A36219" s="2" t="s">
        <v>64917</v>
      </c>
      <c r="B36219" s="2" t="s">
        <v>64918</v>
      </c>
      <c r="C36219" s="2">
        <v>102</v>
      </c>
      <c r="D36219" s="2" t="s">
        <v>11</v>
      </c>
      <c r="E36219" t="str">
        <f t="shared" si="1131"/>
        <v>İTKİB TEKSTİL</v>
      </c>
      <c r="F36219" t="b">
        <f t="shared" si="1130"/>
        <v>1</v>
      </c>
    </row>
    <row r="36220" spans="1:6" x14ac:dyDescent="0.2">
      <c r="A36220" s="2" t="s">
        <v>64919</v>
      </c>
      <c r="B36220" s="2" t="s">
        <v>64920</v>
      </c>
      <c r="C36220" s="2">
        <v>101</v>
      </c>
      <c r="D36220" s="2" t="s">
        <v>6</v>
      </c>
      <c r="E36220" t="str">
        <f t="shared" si="1131"/>
        <v>İTKİB KONFEKSİYON</v>
      </c>
      <c r="F36220" t="b">
        <f t="shared" si="1130"/>
        <v>1</v>
      </c>
    </row>
    <row r="36221" spans="1:6" x14ac:dyDescent="0.2">
      <c r="A36221" s="2" t="s">
        <v>64921</v>
      </c>
      <c r="B36221" s="2" t="s">
        <v>64922</v>
      </c>
      <c r="C36221" s="2">
        <v>101</v>
      </c>
      <c r="D36221" s="2" t="s">
        <v>6</v>
      </c>
      <c r="E36221" t="str">
        <f t="shared" si="1131"/>
        <v>İTKİB KONFEKSİYON</v>
      </c>
      <c r="F36221" t="b">
        <f t="shared" si="1130"/>
        <v>1</v>
      </c>
    </row>
    <row r="36222" spans="1:6" x14ac:dyDescent="0.2">
      <c r="A36222" s="2" t="s">
        <v>64923</v>
      </c>
      <c r="B36222" s="2" t="s">
        <v>64924</v>
      </c>
      <c r="C36222" s="2">
        <v>101</v>
      </c>
      <c r="D36222" s="2" t="s">
        <v>6</v>
      </c>
      <c r="E36222" t="str">
        <f t="shared" si="1131"/>
        <v>İTKİB KONFEKSİYON</v>
      </c>
      <c r="F36222" t="b">
        <f t="shared" si="1130"/>
        <v>1</v>
      </c>
    </row>
    <row r="36223" spans="1:6" x14ac:dyDescent="0.2">
      <c r="A36223" s="2" t="s">
        <v>64925</v>
      </c>
      <c r="B36223" s="2" t="s">
        <v>64926</v>
      </c>
      <c r="C36223" s="2">
        <v>101</v>
      </c>
      <c r="D36223" s="2" t="s">
        <v>6</v>
      </c>
      <c r="E36223" t="str">
        <f t="shared" si="1131"/>
        <v>İTKİB KONFEKSİYON</v>
      </c>
      <c r="F36223" t="b">
        <f t="shared" si="1130"/>
        <v>1</v>
      </c>
    </row>
    <row r="36224" spans="1:6" x14ac:dyDescent="0.2">
      <c r="A36224" s="2" t="s">
        <v>64927</v>
      </c>
      <c r="B36224" s="2" t="s">
        <v>64928</v>
      </c>
      <c r="C36224" s="2">
        <v>101</v>
      </c>
      <c r="D36224" s="2" t="s">
        <v>6</v>
      </c>
      <c r="E36224" t="str">
        <f t="shared" si="1131"/>
        <v>İTKİB KONFEKSİYON</v>
      </c>
      <c r="F36224" t="b">
        <f t="shared" si="1130"/>
        <v>1</v>
      </c>
    </row>
    <row r="36225" spans="1:6" x14ac:dyDescent="0.2">
      <c r="A36225" s="2" t="s">
        <v>64929</v>
      </c>
      <c r="B36225" s="2" t="s">
        <v>64930</v>
      </c>
      <c r="C36225" s="2">
        <v>102</v>
      </c>
      <c r="D36225" s="2" t="s">
        <v>11</v>
      </c>
      <c r="E36225" t="str">
        <f t="shared" si="1131"/>
        <v>İTKİB TEKSTİL</v>
      </c>
      <c r="F36225" t="b">
        <f t="shared" si="1130"/>
        <v>1</v>
      </c>
    </row>
    <row r="36226" spans="1:6" x14ac:dyDescent="0.2">
      <c r="A36226" s="2" t="s">
        <v>64931</v>
      </c>
      <c r="B36226" s="2" t="s">
        <v>64932</v>
      </c>
      <c r="C36226" s="2">
        <v>101</v>
      </c>
      <c r="D36226" s="2" t="s">
        <v>6</v>
      </c>
      <c r="E36226" t="str">
        <f t="shared" si="1131"/>
        <v>İTKİB KONFEKSİYON</v>
      </c>
      <c r="F36226" t="b">
        <f t="shared" si="1130"/>
        <v>1</v>
      </c>
    </row>
    <row r="36227" spans="1:6" x14ac:dyDescent="0.2">
      <c r="A36227" s="2" t="s">
        <v>64933</v>
      </c>
      <c r="B36227" s="2" t="s">
        <v>64934</v>
      </c>
      <c r="C36227" s="2">
        <v>101</v>
      </c>
      <c r="D36227" s="2" t="s">
        <v>6</v>
      </c>
      <c r="E36227" t="str">
        <f t="shared" si="1131"/>
        <v>İTKİB KONFEKSİYON</v>
      </c>
      <c r="F36227" t="b">
        <f t="shared" ref="F36227:F36290" si="1132">IF(A36227&lt;&gt;A36228,TRUE,FALSE)</f>
        <v>1</v>
      </c>
    </row>
    <row r="36228" spans="1:6" x14ac:dyDescent="0.2">
      <c r="A36228" s="2" t="s">
        <v>64935</v>
      </c>
      <c r="B36228" s="2" t="s">
        <v>64936</v>
      </c>
      <c r="C36228" s="2">
        <v>101</v>
      </c>
      <c r="D36228" s="2" t="s">
        <v>6</v>
      </c>
      <c r="E36228" t="str">
        <f t="shared" ref="E36228:E36291" si="1133">IF(A36228&lt;&gt;A36227,D36228,E36227&amp;" "&amp;D36228)</f>
        <v>İTKİB KONFEKSİYON</v>
      </c>
      <c r="F36228" t="b">
        <f t="shared" si="1132"/>
        <v>1</v>
      </c>
    </row>
    <row r="36229" spans="1:6" x14ac:dyDescent="0.2">
      <c r="A36229" s="2" t="s">
        <v>64937</v>
      </c>
      <c r="B36229" s="2" t="s">
        <v>64938</v>
      </c>
      <c r="C36229" s="2">
        <v>102</v>
      </c>
      <c r="D36229" s="2" t="s">
        <v>11</v>
      </c>
      <c r="E36229" t="str">
        <f t="shared" si="1133"/>
        <v>İTKİB TEKSTİL</v>
      </c>
      <c r="F36229" t="b">
        <f t="shared" si="1132"/>
        <v>0</v>
      </c>
    </row>
    <row r="36230" spans="1:6" hidden="1" x14ac:dyDescent="0.2">
      <c r="A36230" s="2" t="s">
        <v>64937</v>
      </c>
      <c r="B36230" s="2" t="s">
        <v>64938</v>
      </c>
      <c r="C36230" s="2">
        <v>1020</v>
      </c>
      <c r="D36230" s="2" t="s">
        <v>579</v>
      </c>
      <c r="E36230" t="str">
        <f t="shared" si="1133"/>
        <v>İTKİB TEKSTİL DAİB</v>
      </c>
      <c r="F36230" t="b">
        <f t="shared" si="1132"/>
        <v>0</v>
      </c>
    </row>
    <row r="36231" spans="1:6" hidden="1" x14ac:dyDescent="0.2">
      <c r="A36231" s="2" t="s">
        <v>64937</v>
      </c>
      <c r="B36231" s="2" t="s">
        <v>64938</v>
      </c>
      <c r="C36231" s="2">
        <v>1212</v>
      </c>
      <c r="D36231" s="2" t="s">
        <v>23</v>
      </c>
      <c r="E36231" t="str">
        <f t="shared" si="1133"/>
        <v>İTKİB TEKSTİL DAİB İMMİB.KİMYEVİ MAD.VE MAML</v>
      </c>
      <c r="F36231" t="b">
        <f t="shared" si="1132"/>
        <v>1</v>
      </c>
    </row>
    <row r="36232" spans="1:6" x14ac:dyDescent="0.2">
      <c r="A36232" s="2" t="s">
        <v>64939</v>
      </c>
      <c r="B36232" s="2" t="s">
        <v>64940</v>
      </c>
      <c r="C36232" s="2">
        <v>102</v>
      </c>
      <c r="D36232" s="2" t="s">
        <v>11</v>
      </c>
      <c r="E36232" t="str">
        <f t="shared" si="1133"/>
        <v>İTKİB TEKSTİL</v>
      </c>
      <c r="F36232" t="b">
        <f t="shared" si="1132"/>
        <v>0</v>
      </c>
    </row>
    <row r="36233" spans="1:6" hidden="1" x14ac:dyDescent="0.2">
      <c r="A36233" s="2" t="s">
        <v>64939</v>
      </c>
      <c r="B36233" s="2" t="s">
        <v>64940</v>
      </c>
      <c r="C36233" s="2">
        <v>416</v>
      </c>
      <c r="D36233" s="2" t="s">
        <v>90</v>
      </c>
      <c r="E36233" t="str">
        <f t="shared" si="1133"/>
        <v xml:space="preserve">İTKİB TEKSTİL UİB-OTOMOTİV ENDÜSTRİSİ İHRACATÇILARI BİRLİĞİ </v>
      </c>
      <c r="F36233" t="b">
        <f t="shared" si="1132"/>
        <v>1</v>
      </c>
    </row>
    <row r="36234" spans="1:6" x14ac:dyDescent="0.2">
      <c r="A36234" s="2" t="s">
        <v>64941</v>
      </c>
      <c r="B36234" s="2" t="s">
        <v>64942</v>
      </c>
      <c r="C36234" s="2">
        <v>103</v>
      </c>
      <c r="D36234" s="2" t="s">
        <v>14</v>
      </c>
      <c r="E36234" t="str">
        <f t="shared" si="1133"/>
        <v>İTKİB DERİ</v>
      </c>
      <c r="F36234" t="b">
        <f t="shared" si="1132"/>
        <v>1</v>
      </c>
    </row>
    <row r="36235" spans="1:6" x14ac:dyDescent="0.2">
      <c r="A36235" s="2" t="s">
        <v>64943</v>
      </c>
      <c r="B36235" s="2" t="s">
        <v>64944</v>
      </c>
      <c r="C36235" s="2">
        <v>101</v>
      </c>
      <c r="D36235" s="2" t="s">
        <v>6</v>
      </c>
      <c r="E36235" t="str">
        <f t="shared" si="1133"/>
        <v>İTKİB KONFEKSİYON</v>
      </c>
      <c r="F36235" t="b">
        <f t="shared" si="1132"/>
        <v>1</v>
      </c>
    </row>
    <row r="36236" spans="1:6" x14ac:dyDescent="0.2">
      <c r="A36236" s="2" t="s">
        <v>64945</v>
      </c>
      <c r="B36236" s="2" t="s">
        <v>64946</v>
      </c>
      <c r="C36236" s="2">
        <v>101</v>
      </c>
      <c r="D36236" s="2" t="s">
        <v>6</v>
      </c>
      <c r="E36236" t="str">
        <f t="shared" si="1133"/>
        <v>İTKİB KONFEKSİYON</v>
      </c>
      <c r="F36236" t="b">
        <f t="shared" si="1132"/>
        <v>1</v>
      </c>
    </row>
    <row r="36237" spans="1:6" x14ac:dyDescent="0.2">
      <c r="A36237" s="2" t="s">
        <v>64947</v>
      </c>
      <c r="B36237" s="2" t="s">
        <v>64948</v>
      </c>
      <c r="C36237" s="2">
        <v>101</v>
      </c>
      <c r="D36237" s="2" t="s">
        <v>6</v>
      </c>
      <c r="E36237" t="str">
        <f t="shared" si="1133"/>
        <v>İTKİB KONFEKSİYON</v>
      </c>
      <c r="F36237" t="b">
        <f t="shared" si="1132"/>
        <v>1</v>
      </c>
    </row>
    <row r="36238" spans="1:6" x14ac:dyDescent="0.2">
      <c r="A36238" s="2" t="s">
        <v>64949</v>
      </c>
      <c r="B36238" s="2" t="s">
        <v>64950</v>
      </c>
      <c r="C36238" s="2">
        <v>102</v>
      </c>
      <c r="D36238" s="2" t="s">
        <v>11</v>
      </c>
      <c r="E36238" t="str">
        <f t="shared" si="1133"/>
        <v>İTKİB TEKSTİL</v>
      </c>
      <c r="F36238" t="b">
        <f t="shared" si="1132"/>
        <v>1</v>
      </c>
    </row>
    <row r="36239" spans="1:6" x14ac:dyDescent="0.2">
      <c r="A36239" s="2" t="s">
        <v>64951</v>
      </c>
      <c r="B36239" s="2" t="s">
        <v>64952</v>
      </c>
      <c r="C36239" s="2">
        <v>102</v>
      </c>
      <c r="D36239" s="2" t="s">
        <v>11</v>
      </c>
      <c r="E36239" t="str">
        <f t="shared" si="1133"/>
        <v>İTKİB TEKSTİL</v>
      </c>
      <c r="F36239" t="b">
        <f t="shared" si="1132"/>
        <v>1</v>
      </c>
    </row>
    <row r="36240" spans="1:6" x14ac:dyDescent="0.2">
      <c r="A36240" s="2" t="s">
        <v>64953</v>
      </c>
      <c r="B36240" s="2" t="s">
        <v>64954</v>
      </c>
      <c r="C36240" s="2">
        <v>102</v>
      </c>
      <c r="D36240" s="2" t="s">
        <v>11</v>
      </c>
      <c r="E36240" t="str">
        <f t="shared" si="1133"/>
        <v>İTKİB TEKSTİL</v>
      </c>
      <c r="F36240" t="b">
        <f t="shared" si="1132"/>
        <v>1</v>
      </c>
    </row>
    <row r="36241" spans="1:6" x14ac:dyDescent="0.2">
      <c r="A36241" s="2" t="s">
        <v>64955</v>
      </c>
      <c r="B36241" s="2" t="s">
        <v>64956</v>
      </c>
      <c r="C36241" s="2">
        <v>101</v>
      </c>
      <c r="D36241" s="2" t="s">
        <v>6</v>
      </c>
      <c r="E36241" t="str">
        <f t="shared" si="1133"/>
        <v>İTKİB KONFEKSİYON</v>
      </c>
      <c r="F36241" t="b">
        <f t="shared" si="1132"/>
        <v>1</v>
      </c>
    </row>
    <row r="36242" spans="1:6" x14ac:dyDescent="0.2">
      <c r="A36242" s="2" t="s">
        <v>64957</v>
      </c>
      <c r="B36242" s="2" t="s">
        <v>64958</v>
      </c>
      <c r="C36242" s="2">
        <v>101</v>
      </c>
      <c r="D36242" s="2" t="s">
        <v>6</v>
      </c>
      <c r="E36242" t="str">
        <f t="shared" si="1133"/>
        <v>İTKİB KONFEKSİYON</v>
      </c>
      <c r="F36242" t="b">
        <f t="shared" si="1132"/>
        <v>1</v>
      </c>
    </row>
    <row r="36243" spans="1:6" x14ac:dyDescent="0.2">
      <c r="A36243" s="2" t="s">
        <v>64959</v>
      </c>
      <c r="B36243" s="2" t="s">
        <v>64960</v>
      </c>
      <c r="C36243" s="2">
        <v>101</v>
      </c>
      <c r="D36243" s="2" t="s">
        <v>6</v>
      </c>
      <c r="E36243" t="str">
        <f t="shared" si="1133"/>
        <v>İTKİB KONFEKSİYON</v>
      </c>
      <c r="F36243" t="b">
        <f t="shared" si="1132"/>
        <v>1</v>
      </c>
    </row>
    <row r="36244" spans="1:6" x14ac:dyDescent="0.2">
      <c r="A36244" s="2" t="s">
        <v>64961</v>
      </c>
      <c r="B36244" s="2" t="s">
        <v>64962</v>
      </c>
      <c r="C36244" s="2">
        <v>101</v>
      </c>
      <c r="D36244" s="2" t="s">
        <v>6</v>
      </c>
      <c r="E36244" t="str">
        <f t="shared" si="1133"/>
        <v>İTKİB KONFEKSİYON</v>
      </c>
      <c r="F36244" t="b">
        <f t="shared" si="1132"/>
        <v>1</v>
      </c>
    </row>
    <row r="36245" spans="1:6" x14ac:dyDescent="0.2">
      <c r="A36245" s="2" t="s">
        <v>64963</v>
      </c>
      <c r="B36245" s="2" t="s">
        <v>64964</v>
      </c>
      <c r="C36245" s="2">
        <v>102</v>
      </c>
      <c r="D36245" s="2" t="s">
        <v>11</v>
      </c>
      <c r="E36245" t="str">
        <f t="shared" si="1133"/>
        <v>İTKİB TEKSTİL</v>
      </c>
      <c r="F36245" t="b">
        <f t="shared" si="1132"/>
        <v>1</v>
      </c>
    </row>
    <row r="36246" spans="1:6" x14ac:dyDescent="0.2">
      <c r="A36246" s="2" t="s">
        <v>64965</v>
      </c>
      <c r="B36246" s="2" t="s">
        <v>64966</v>
      </c>
      <c r="C36246" s="2">
        <v>101</v>
      </c>
      <c r="D36246" s="2" t="s">
        <v>6</v>
      </c>
      <c r="E36246" t="str">
        <f t="shared" si="1133"/>
        <v>İTKİB KONFEKSİYON</v>
      </c>
      <c r="F36246" t="b">
        <f t="shared" si="1132"/>
        <v>0</v>
      </c>
    </row>
    <row r="36247" spans="1:6" hidden="1" x14ac:dyDescent="0.2">
      <c r="A36247" s="2" t="s">
        <v>64965</v>
      </c>
      <c r="B36247" s="2" t="s">
        <v>64966</v>
      </c>
      <c r="C36247" s="2">
        <v>1210</v>
      </c>
      <c r="D36247" s="2" t="s">
        <v>59</v>
      </c>
      <c r="E36247" t="str">
        <f t="shared" si="1133"/>
        <v>İTKİB KONFEKSİYON İMMİB-ELEKTRİK VE ELEKTRONİK İHRACATÇILARI BİRLİĞİ</v>
      </c>
      <c r="F36247" t="b">
        <f t="shared" si="1132"/>
        <v>1</v>
      </c>
    </row>
    <row r="36248" spans="1:6" x14ac:dyDescent="0.2">
      <c r="A36248" s="2" t="s">
        <v>64967</v>
      </c>
      <c r="B36248" s="2" t="s">
        <v>64968</v>
      </c>
      <c r="C36248" s="2">
        <v>101</v>
      </c>
      <c r="D36248" s="2" t="s">
        <v>6</v>
      </c>
      <c r="E36248" t="str">
        <f t="shared" si="1133"/>
        <v>İTKİB KONFEKSİYON</v>
      </c>
      <c r="F36248" t="b">
        <f t="shared" si="1132"/>
        <v>1</v>
      </c>
    </row>
    <row r="36249" spans="1:6" x14ac:dyDescent="0.2">
      <c r="A36249" s="2" t="s">
        <v>64969</v>
      </c>
      <c r="B36249" s="2" t="s">
        <v>64970</v>
      </c>
      <c r="C36249" s="2">
        <v>101</v>
      </c>
      <c r="D36249" s="2" t="s">
        <v>6</v>
      </c>
      <c r="E36249" t="str">
        <f t="shared" si="1133"/>
        <v>İTKİB KONFEKSİYON</v>
      </c>
      <c r="F36249" t="b">
        <f t="shared" si="1132"/>
        <v>1</v>
      </c>
    </row>
    <row r="36250" spans="1:6" x14ac:dyDescent="0.2">
      <c r="A36250" s="2" t="s">
        <v>64971</v>
      </c>
      <c r="B36250" s="2" t="s">
        <v>64972</v>
      </c>
      <c r="C36250" s="2">
        <v>101</v>
      </c>
      <c r="D36250" s="2" t="s">
        <v>6</v>
      </c>
      <c r="E36250" t="str">
        <f t="shared" si="1133"/>
        <v>İTKİB KONFEKSİYON</v>
      </c>
      <c r="F36250" t="b">
        <f t="shared" si="1132"/>
        <v>1</v>
      </c>
    </row>
    <row r="36251" spans="1:6" x14ac:dyDescent="0.2">
      <c r="A36251" s="2" t="s">
        <v>64973</v>
      </c>
      <c r="B36251" s="2" t="s">
        <v>64974</v>
      </c>
      <c r="C36251" s="2">
        <v>101</v>
      </c>
      <c r="D36251" s="2" t="s">
        <v>6</v>
      </c>
      <c r="E36251" t="str">
        <f t="shared" si="1133"/>
        <v>İTKİB KONFEKSİYON</v>
      </c>
      <c r="F36251" t="b">
        <f t="shared" si="1132"/>
        <v>1</v>
      </c>
    </row>
    <row r="36252" spans="1:6" x14ac:dyDescent="0.2">
      <c r="A36252" s="2" t="s">
        <v>64975</v>
      </c>
      <c r="B36252" s="2" t="s">
        <v>64976</v>
      </c>
      <c r="C36252" s="2">
        <v>101</v>
      </c>
      <c r="D36252" s="2" t="s">
        <v>6</v>
      </c>
      <c r="E36252" t="str">
        <f t="shared" si="1133"/>
        <v>İTKİB KONFEKSİYON</v>
      </c>
      <c r="F36252" t="b">
        <f t="shared" si="1132"/>
        <v>1</v>
      </c>
    </row>
    <row r="36253" spans="1:6" x14ac:dyDescent="0.2">
      <c r="A36253" s="2" t="s">
        <v>64977</v>
      </c>
      <c r="B36253" s="2" t="s">
        <v>64978</v>
      </c>
      <c r="C36253" s="2">
        <v>101</v>
      </c>
      <c r="D36253" s="2" t="s">
        <v>6</v>
      </c>
      <c r="E36253" t="str">
        <f t="shared" si="1133"/>
        <v>İTKİB KONFEKSİYON</v>
      </c>
      <c r="F36253" t="b">
        <f t="shared" si="1132"/>
        <v>1</v>
      </c>
    </row>
    <row r="36254" spans="1:6" x14ac:dyDescent="0.2">
      <c r="A36254" s="2" t="s">
        <v>64979</v>
      </c>
      <c r="B36254" s="2" t="s">
        <v>64980</v>
      </c>
      <c r="C36254" s="2">
        <v>101</v>
      </c>
      <c r="D36254" s="2" t="s">
        <v>6</v>
      </c>
      <c r="E36254" t="str">
        <f t="shared" si="1133"/>
        <v>İTKİB KONFEKSİYON</v>
      </c>
      <c r="F36254" t="b">
        <f t="shared" si="1132"/>
        <v>1</v>
      </c>
    </row>
    <row r="36255" spans="1:6" x14ac:dyDescent="0.2">
      <c r="A36255" s="2" t="s">
        <v>64981</v>
      </c>
      <c r="B36255" s="2" t="s">
        <v>64982</v>
      </c>
      <c r="C36255" s="2">
        <v>102</v>
      </c>
      <c r="D36255" s="2" t="s">
        <v>11</v>
      </c>
      <c r="E36255" t="str">
        <f t="shared" si="1133"/>
        <v>İTKİB TEKSTİL</v>
      </c>
      <c r="F36255" t="b">
        <f t="shared" si="1132"/>
        <v>1</v>
      </c>
    </row>
    <row r="36256" spans="1:6" x14ac:dyDescent="0.2">
      <c r="A36256" s="2" t="s">
        <v>64983</v>
      </c>
      <c r="B36256" s="2" t="s">
        <v>64984</v>
      </c>
      <c r="C36256" s="2">
        <v>101</v>
      </c>
      <c r="D36256" s="2" t="s">
        <v>6</v>
      </c>
      <c r="E36256" t="str">
        <f t="shared" si="1133"/>
        <v>İTKİB KONFEKSİYON</v>
      </c>
      <c r="F36256" t="b">
        <f t="shared" si="1132"/>
        <v>1</v>
      </c>
    </row>
    <row r="36257" spans="1:6" x14ac:dyDescent="0.2">
      <c r="A36257" s="2" t="s">
        <v>64985</v>
      </c>
      <c r="B36257" s="2" t="s">
        <v>64986</v>
      </c>
      <c r="C36257" s="2">
        <v>102</v>
      </c>
      <c r="D36257" s="2" t="s">
        <v>11</v>
      </c>
      <c r="E36257" t="str">
        <f t="shared" si="1133"/>
        <v>İTKİB TEKSTİL</v>
      </c>
      <c r="F36257" t="b">
        <f t="shared" si="1132"/>
        <v>1</v>
      </c>
    </row>
    <row r="36258" spans="1:6" x14ac:dyDescent="0.2">
      <c r="A36258" s="2" t="s">
        <v>64987</v>
      </c>
      <c r="B36258" s="2" t="s">
        <v>64988</v>
      </c>
      <c r="C36258" s="2">
        <v>101</v>
      </c>
      <c r="D36258" s="2" t="s">
        <v>6</v>
      </c>
      <c r="E36258" t="str">
        <f t="shared" si="1133"/>
        <v>İTKİB KONFEKSİYON</v>
      </c>
      <c r="F36258" t="b">
        <f t="shared" si="1132"/>
        <v>1</v>
      </c>
    </row>
    <row r="36259" spans="1:6" x14ac:dyDescent="0.2">
      <c r="A36259" s="2" t="s">
        <v>64989</v>
      </c>
      <c r="B36259" s="2" t="s">
        <v>64990</v>
      </c>
      <c r="C36259" s="2">
        <v>103</v>
      </c>
      <c r="D36259" s="2" t="s">
        <v>14</v>
      </c>
      <c r="E36259" t="str">
        <f t="shared" si="1133"/>
        <v>İTKİB DERİ</v>
      </c>
      <c r="F36259" t="b">
        <f t="shared" si="1132"/>
        <v>1</v>
      </c>
    </row>
    <row r="36260" spans="1:6" x14ac:dyDescent="0.2">
      <c r="A36260" s="2" t="s">
        <v>64991</v>
      </c>
      <c r="B36260" s="2" t="s">
        <v>64992</v>
      </c>
      <c r="C36260" s="2">
        <v>101</v>
      </c>
      <c r="D36260" s="2" t="s">
        <v>6</v>
      </c>
      <c r="E36260" t="str">
        <f t="shared" si="1133"/>
        <v>İTKİB KONFEKSİYON</v>
      </c>
      <c r="F36260" t="b">
        <f t="shared" si="1132"/>
        <v>1</v>
      </c>
    </row>
    <row r="36261" spans="1:6" x14ac:dyDescent="0.2">
      <c r="A36261" s="2" t="s">
        <v>64993</v>
      </c>
      <c r="B36261" s="2" t="s">
        <v>64994</v>
      </c>
      <c r="C36261" s="2">
        <v>101</v>
      </c>
      <c r="D36261" s="2" t="s">
        <v>6</v>
      </c>
      <c r="E36261" t="str">
        <f t="shared" si="1133"/>
        <v>İTKİB KONFEKSİYON</v>
      </c>
      <c r="F36261" t="b">
        <f t="shared" si="1132"/>
        <v>1</v>
      </c>
    </row>
    <row r="36262" spans="1:6" x14ac:dyDescent="0.2">
      <c r="A36262" s="2" t="s">
        <v>64995</v>
      </c>
      <c r="B36262" s="2" t="s">
        <v>64996</v>
      </c>
      <c r="C36262" s="2">
        <v>102</v>
      </c>
      <c r="D36262" s="2" t="s">
        <v>11</v>
      </c>
      <c r="E36262" t="str">
        <f t="shared" si="1133"/>
        <v>İTKİB TEKSTİL</v>
      </c>
      <c r="F36262" t="b">
        <f t="shared" si="1132"/>
        <v>1</v>
      </c>
    </row>
    <row r="36263" spans="1:6" x14ac:dyDescent="0.2">
      <c r="A36263" s="2" t="s">
        <v>64997</v>
      </c>
      <c r="B36263" s="2" t="s">
        <v>64998</v>
      </c>
      <c r="C36263" s="2">
        <v>101</v>
      </c>
      <c r="D36263" s="2" t="s">
        <v>6</v>
      </c>
      <c r="E36263" t="str">
        <f t="shared" si="1133"/>
        <v>İTKİB KONFEKSİYON</v>
      </c>
      <c r="F36263" t="b">
        <f t="shared" si="1132"/>
        <v>1</v>
      </c>
    </row>
    <row r="36264" spans="1:6" x14ac:dyDescent="0.2">
      <c r="A36264" s="2" t="s">
        <v>64999</v>
      </c>
      <c r="B36264" s="2" t="s">
        <v>65000</v>
      </c>
      <c r="C36264" s="2">
        <v>101</v>
      </c>
      <c r="D36264" s="2" t="s">
        <v>6</v>
      </c>
      <c r="E36264" t="str">
        <f t="shared" si="1133"/>
        <v>İTKİB KONFEKSİYON</v>
      </c>
      <c r="F36264" t="b">
        <f t="shared" si="1132"/>
        <v>1</v>
      </c>
    </row>
    <row r="36265" spans="1:6" x14ac:dyDescent="0.2">
      <c r="A36265" s="2" t="s">
        <v>65001</v>
      </c>
      <c r="B36265" s="2" t="s">
        <v>65002</v>
      </c>
      <c r="C36265" s="2">
        <v>101</v>
      </c>
      <c r="D36265" s="2" t="s">
        <v>6</v>
      </c>
      <c r="E36265" t="str">
        <f t="shared" si="1133"/>
        <v>İTKİB KONFEKSİYON</v>
      </c>
      <c r="F36265" t="b">
        <f t="shared" si="1132"/>
        <v>1</v>
      </c>
    </row>
    <row r="36266" spans="1:6" x14ac:dyDescent="0.2">
      <c r="A36266" s="2" t="s">
        <v>65003</v>
      </c>
      <c r="B36266" s="2" t="s">
        <v>65004</v>
      </c>
      <c r="C36266" s="2">
        <v>102</v>
      </c>
      <c r="D36266" s="2" t="s">
        <v>11</v>
      </c>
      <c r="E36266" t="str">
        <f t="shared" si="1133"/>
        <v>İTKİB TEKSTİL</v>
      </c>
      <c r="F36266" t="b">
        <f t="shared" si="1132"/>
        <v>1</v>
      </c>
    </row>
    <row r="36267" spans="1:6" x14ac:dyDescent="0.2">
      <c r="A36267" s="2" t="s">
        <v>65005</v>
      </c>
      <c r="B36267" s="2" t="s">
        <v>65006</v>
      </c>
      <c r="C36267" s="2">
        <v>101</v>
      </c>
      <c r="D36267" s="2" t="s">
        <v>6</v>
      </c>
      <c r="E36267" t="str">
        <f t="shared" si="1133"/>
        <v>İTKİB KONFEKSİYON</v>
      </c>
      <c r="F36267" t="b">
        <f t="shared" si="1132"/>
        <v>1</v>
      </c>
    </row>
    <row r="36268" spans="1:6" x14ac:dyDescent="0.2">
      <c r="A36268" s="2" t="s">
        <v>65007</v>
      </c>
      <c r="B36268" s="2" t="s">
        <v>65008</v>
      </c>
      <c r="C36268" s="2">
        <v>101</v>
      </c>
      <c r="D36268" s="2" t="s">
        <v>6</v>
      </c>
      <c r="E36268" t="str">
        <f t="shared" si="1133"/>
        <v>İTKİB KONFEKSİYON</v>
      </c>
      <c r="F36268" t="b">
        <f t="shared" si="1132"/>
        <v>1</v>
      </c>
    </row>
    <row r="36269" spans="1:6" x14ac:dyDescent="0.2">
      <c r="A36269" s="2" t="s">
        <v>65009</v>
      </c>
      <c r="B36269" s="2" t="s">
        <v>65010</v>
      </c>
      <c r="C36269" s="2">
        <v>102</v>
      </c>
      <c r="D36269" s="2" t="s">
        <v>11</v>
      </c>
      <c r="E36269" t="str">
        <f t="shared" si="1133"/>
        <v>İTKİB TEKSTİL</v>
      </c>
      <c r="F36269" t="b">
        <f t="shared" si="1132"/>
        <v>0</v>
      </c>
    </row>
    <row r="36270" spans="1:6" hidden="1" x14ac:dyDescent="0.2">
      <c r="A36270" s="2" t="s">
        <v>65009</v>
      </c>
      <c r="B36270" s="2" t="s">
        <v>65010</v>
      </c>
      <c r="C36270" s="2">
        <v>1020</v>
      </c>
      <c r="D36270" s="2" t="s">
        <v>579</v>
      </c>
      <c r="E36270" t="str">
        <f t="shared" si="1133"/>
        <v>İTKİB TEKSTİL DAİB</v>
      </c>
      <c r="F36270" t="b">
        <f t="shared" si="1132"/>
        <v>1</v>
      </c>
    </row>
    <row r="36271" spans="1:6" x14ac:dyDescent="0.2">
      <c r="A36271" s="2" t="s">
        <v>65011</v>
      </c>
      <c r="B36271" s="2" t="s">
        <v>65012</v>
      </c>
      <c r="C36271" s="2">
        <v>101</v>
      </c>
      <c r="D36271" s="2" t="s">
        <v>6</v>
      </c>
      <c r="E36271" t="str">
        <f t="shared" si="1133"/>
        <v>İTKİB KONFEKSİYON</v>
      </c>
      <c r="F36271" t="b">
        <f t="shared" si="1132"/>
        <v>1</v>
      </c>
    </row>
    <row r="36272" spans="1:6" x14ac:dyDescent="0.2">
      <c r="A36272" s="2" t="s">
        <v>65013</v>
      </c>
      <c r="B36272" s="2" t="s">
        <v>65014</v>
      </c>
      <c r="C36272" s="2">
        <v>101</v>
      </c>
      <c r="D36272" s="2" t="s">
        <v>6</v>
      </c>
      <c r="E36272" t="str">
        <f t="shared" si="1133"/>
        <v>İTKİB KONFEKSİYON</v>
      </c>
      <c r="F36272" t="b">
        <f t="shared" si="1132"/>
        <v>1</v>
      </c>
    </row>
    <row r="36273" spans="1:6" x14ac:dyDescent="0.2">
      <c r="A36273" s="2" t="s">
        <v>65015</v>
      </c>
      <c r="B36273" s="2" t="s">
        <v>65016</v>
      </c>
      <c r="C36273" s="2">
        <v>101</v>
      </c>
      <c r="D36273" s="2" t="s">
        <v>6</v>
      </c>
      <c r="E36273" t="str">
        <f t="shared" si="1133"/>
        <v>İTKİB KONFEKSİYON</v>
      </c>
      <c r="F36273" t="b">
        <f t="shared" si="1132"/>
        <v>0</v>
      </c>
    </row>
    <row r="36274" spans="1:6" x14ac:dyDescent="0.2">
      <c r="A36274" s="2" t="s">
        <v>65015</v>
      </c>
      <c r="B36274" s="2" t="s">
        <v>65016</v>
      </c>
      <c r="C36274" s="2">
        <v>102</v>
      </c>
      <c r="D36274" s="2" t="s">
        <v>11</v>
      </c>
      <c r="E36274" t="str">
        <f t="shared" si="1133"/>
        <v>İTKİB KONFEKSİYON İTKİB TEKSTİL</v>
      </c>
      <c r="F36274" t="b">
        <f t="shared" si="1132"/>
        <v>1</v>
      </c>
    </row>
    <row r="36275" spans="1:6" x14ac:dyDescent="0.2">
      <c r="A36275" s="2" t="s">
        <v>65017</v>
      </c>
      <c r="B36275" s="2" t="s">
        <v>65018</v>
      </c>
      <c r="C36275" s="2">
        <v>101</v>
      </c>
      <c r="D36275" s="2" t="s">
        <v>6</v>
      </c>
      <c r="E36275" t="str">
        <f t="shared" si="1133"/>
        <v>İTKİB KONFEKSİYON</v>
      </c>
      <c r="F36275" t="b">
        <f t="shared" si="1132"/>
        <v>1</v>
      </c>
    </row>
    <row r="36276" spans="1:6" x14ac:dyDescent="0.2">
      <c r="A36276" s="2" t="s">
        <v>65019</v>
      </c>
      <c r="B36276" s="2" t="s">
        <v>65020</v>
      </c>
      <c r="C36276" s="2">
        <v>103</v>
      </c>
      <c r="D36276" s="2" t="s">
        <v>14</v>
      </c>
      <c r="E36276" t="str">
        <f t="shared" si="1133"/>
        <v>İTKİB DERİ</v>
      </c>
      <c r="F36276" t="b">
        <f t="shared" si="1132"/>
        <v>1</v>
      </c>
    </row>
    <row r="36277" spans="1:6" x14ac:dyDescent="0.2">
      <c r="A36277" s="2" t="s">
        <v>65021</v>
      </c>
      <c r="B36277" s="2" t="s">
        <v>65022</v>
      </c>
      <c r="C36277" s="2">
        <v>101</v>
      </c>
      <c r="D36277" s="2" t="s">
        <v>6</v>
      </c>
      <c r="E36277" t="str">
        <f t="shared" si="1133"/>
        <v>İTKİB KONFEKSİYON</v>
      </c>
      <c r="F36277" t="b">
        <f t="shared" si="1132"/>
        <v>1</v>
      </c>
    </row>
    <row r="36278" spans="1:6" x14ac:dyDescent="0.2">
      <c r="A36278" s="2" t="s">
        <v>65023</v>
      </c>
      <c r="B36278" s="2" t="s">
        <v>65024</v>
      </c>
      <c r="C36278" s="2">
        <v>101</v>
      </c>
      <c r="D36278" s="2" t="s">
        <v>6</v>
      </c>
      <c r="E36278" t="str">
        <f t="shared" si="1133"/>
        <v>İTKİB KONFEKSİYON</v>
      </c>
      <c r="F36278" t="b">
        <f t="shared" si="1132"/>
        <v>1</v>
      </c>
    </row>
    <row r="36279" spans="1:6" x14ac:dyDescent="0.2">
      <c r="A36279" s="2" t="s">
        <v>65025</v>
      </c>
      <c r="B36279" s="2" t="s">
        <v>65026</v>
      </c>
      <c r="C36279" s="2">
        <v>103</v>
      </c>
      <c r="D36279" s="2" t="s">
        <v>14</v>
      </c>
      <c r="E36279" t="str">
        <f t="shared" si="1133"/>
        <v>İTKİB DERİ</v>
      </c>
      <c r="F36279" t="b">
        <f t="shared" si="1132"/>
        <v>1</v>
      </c>
    </row>
    <row r="36280" spans="1:6" x14ac:dyDescent="0.2">
      <c r="A36280" s="2" t="s">
        <v>65027</v>
      </c>
      <c r="B36280" s="2" t="s">
        <v>65028</v>
      </c>
      <c r="C36280" s="2">
        <v>101</v>
      </c>
      <c r="D36280" s="2" t="s">
        <v>6</v>
      </c>
      <c r="E36280" t="str">
        <f t="shared" si="1133"/>
        <v>İTKİB KONFEKSİYON</v>
      </c>
      <c r="F36280" t="b">
        <f t="shared" si="1132"/>
        <v>1</v>
      </c>
    </row>
    <row r="36281" spans="1:6" x14ac:dyDescent="0.2">
      <c r="A36281" s="2" t="s">
        <v>65029</v>
      </c>
      <c r="B36281" s="2" t="s">
        <v>65030</v>
      </c>
      <c r="C36281" s="2">
        <v>103</v>
      </c>
      <c r="D36281" s="2" t="s">
        <v>14</v>
      </c>
      <c r="E36281" t="str">
        <f t="shared" si="1133"/>
        <v>İTKİB DERİ</v>
      </c>
      <c r="F36281" t="b">
        <f t="shared" si="1132"/>
        <v>1</v>
      </c>
    </row>
    <row r="36282" spans="1:6" x14ac:dyDescent="0.2">
      <c r="A36282" s="2" t="s">
        <v>65031</v>
      </c>
      <c r="B36282" s="2" t="s">
        <v>65032</v>
      </c>
      <c r="C36282" s="2">
        <v>102</v>
      </c>
      <c r="D36282" s="2" t="s">
        <v>11</v>
      </c>
      <c r="E36282" t="str">
        <f t="shared" si="1133"/>
        <v>İTKİB TEKSTİL</v>
      </c>
      <c r="F36282" t="b">
        <f t="shared" si="1132"/>
        <v>1</v>
      </c>
    </row>
    <row r="36283" spans="1:6" x14ac:dyDescent="0.2">
      <c r="A36283" s="2" t="s">
        <v>65033</v>
      </c>
      <c r="B36283" s="2" t="s">
        <v>65034</v>
      </c>
      <c r="C36283" s="2">
        <v>101</v>
      </c>
      <c r="D36283" s="2" t="s">
        <v>6</v>
      </c>
      <c r="E36283" t="str">
        <f t="shared" si="1133"/>
        <v>İTKİB KONFEKSİYON</v>
      </c>
      <c r="F36283" t="b">
        <f t="shared" si="1132"/>
        <v>1</v>
      </c>
    </row>
    <row r="36284" spans="1:6" x14ac:dyDescent="0.2">
      <c r="A36284" s="2" t="s">
        <v>65035</v>
      </c>
      <c r="B36284" s="2" t="s">
        <v>65036</v>
      </c>
      <c r="C36284" s="2">
        <v>101</v>
      </c>
      <c r="D36284" s="2" t="s">
        <v>6</v>
      </c>
      <c r="E36284" t="str">
        <f t="shared" si="1133"/>
        <v>İTKİB KONFEKSİYON</v>
      </c>
      <c r="F36284" t="b">
        <f t="shared" si="1132"/>
        <v>1</v>
      </c>
    </row>
    <row r="36285" spans="1:6" x14ac:dyDescent="0.2">
      <c r="A36285" s="2" t="s">
        <v>65037</v>
      </c>
      <c r="B36285" s="2" t="s">
        <v>65038</v>
      </c>
      <c r="C36285" s="2">
        <v>101</v>
      </c>
      <c r="D36285" s="2" t="s">
        <v>6</v>
      </c>
      <c r="E36285" t="str">
        <f t="shared" si="1133"/>
        <v>İTKİB KONFEKSİYON</v>
      </c>
      <c r="F36285" t="b">
        <f t="shared" si="1132"/>
        <v>1</v>
      </c>
    </row>
    <row r="36286" spans="1:6" x14ac:dyDescent="0.2">
      <c r="A36286" s="2" t="s">
        <v>65039</v>
      </c>
      <c r="B36286" s="2" t="s">
        <v>65040</v>
      </c>
      <c r="C36286" s="2">
        <v>102</v>
      </c>
      <c r="D36286" s="2" t="s">
        <v>11</v>
      </c>
      <c r="E36286" t="str">
        <f t="shared" si="1133"/>
        <v>İTKİB TEKSTİL</v>
      </c>
      <c r="F36286" t="b">
        <f t="shared" si="1132"/>
        <v>1</v>
      </c>
    </row>
    <row r="36287" spans="1:6" x14ac:dyDescent="0.2">
      <c r="A36287" s="2" t="s">
        <v>65041</v>
      </c>
      <c r="B36287" s="2" t="s">
        <v>65042</v>
      </c>
      <c r="C36287" s="2">
        <v>101</v>
      </c>
      <c r="D36287" s="2" t="s">
        <v>6</v>
      </c>
      <c r="E36287" t="str">
        <f t="shared" si="1133"/>
        <v>İTKİB KONFEKSİYON</v>
      </c>
      <c r="F36287" t="b">
        <f t="shared" si="1132"/>
        <v>1</v>
      </c>
    </row>
    <row r="36288" spans="1:6" x14ac:dyDescent="0.2">
      <c r="A36288" s="2" t="s">
        <v>65043</v>
      </c>
      <c r="B36288" s="2" t="s">
        <v>65044</v>
      </c>
      <c r="C36288" s="2">
        <v>101</v>
      </c>
      <c r="D36288" s="2" t="s">
        <v>6</v>
      </c>
      <c r="E36288" t="str">
        <f t="shared" si="1133"/>
        <v>İTKİB KONFEKSİYON</v>
      </c>
      <c r="F36288" t="b">
        <f t="shared" si="1132"/>
        <v>1</v>
      </c>
    </row>
    <row r="36289" spans="1:6" x14ac:dyDescent="0.2">
      <c r="A36289" s="2" t="s">
        <v>65045</v>
      </c>
      <c r="B36289" s="2" t="s">
        <v>65046</v>
      </c>
      <c r="C36289" s="2">
        <v>102</v>
      </c>
      <c r="D36289" s="2" t="s">
        <v>11</v>
      </c>
      <c r="E36289" t="str">
        <f t="shared" si="1133"/>
        <v>İTKİB TEKSTİL</v>
      </c>
      <c r="F36289" t="b">
        <f t="shared" si="1132"/>
        <v>1</v>
      </c>
    </row>
    <row r="36290" spans="1:6" x14ac:dyDescent="0.2">
      <c r="A36290" s="2" t="s">
        <v>65047</v>
      </c>
      <c r="B36290" s="2" t="s">
        <v>65048</v>
      </c>
      <c r="C36290" s="2">
        <v>101</v>
      </c>
      <c r="D36290" s="2" t="s">
        <v>6</v>
      </c>
      <c r="E36290" t="str">
        <f t="shared" si="1133"/>
        <v>İTKİB KONFEKSİYON</v>
      </c>
      <c r="F36290" t="b">
        <f t="shared" si="1132"/>
        <v>1</v>
      </c>
    </row>
    <row r="36291" spans="1:6" x14ac:dyDescent="0.2">
      <c r="A36291" s="2" t="s">
        <v>65049</v>
      </c>
      <c r="B36291" s="2" t="s">
        <v>65050</v>
      </c>
      <c r="C36291" s="2">
        <v>102</v>
      </c>
      <c r="D36291" s="2" t="s">
        <v>11</v>
      </c>
      <c r="E36291" t="str">
        <f t="shared" si="1133"/>
        <v>İTKİB TEKSTİL</v>
      </c>
      <c r="F36291" t="b">
        <f t="shared" ref="F36291:F36354" si="1134">IF(A36291&lt;&gt;A36292,TRUE,FALSE)</f>
        <v>1</v>
      </c>
    </row>
    <row r="36292" spans="1:6" x14ac:dyDescent="0.2">
      <c r="A36292" s="2" t="s">
        <v>65051</v>
      </c>
      <c r="B36292" s="2" t="s">
        <v>65052</v>
      </c>
      <c r="C36292" s="2">
        <v>101</v>
      </c>
      <c r="D36292" s="2" t="s">
        <v>6</v>
      </c>
      <c r="E36292" t="str">
        <f t="shared" ref="E36292:E36355" si="1135">IF(A36292&lt;&gt;A36291,D36292,E36291&amp;" "&amp;D36292)</f>
        <v>İTKİB KONFEKSİYON</v>
      </c>
      <c r="F36292" t="b">
        <f t="shared" si="1134"/>
        <v>0</v>
      </c>
    </row>
    <row r="36293" spans="1:6" x14ac:dyDescent="0.2">
      <c r="A36293" s="2" t="s">
        <v>65051</v>
      </c>
      <c r="B36293" s="2" t="s">
        <v>65052</v>
      </c>
      <c r="C36293" s="2">
        <v>102</v>
      </c>
      <c r="D36293" s="2" t="s">
        <v>11</v>
      </c>
      <c r="E36293" t="str">
        <f t="shared" si="1135"/>
        <v>İTKİB KONFEKSİYON İTKİB TEKSTİL</v>
      </c>
      <c r="F36293" t="b">
        <f t="shared" si="1134"/>
        <v>1</v>
      </c>
    </row>
    <row r="36294" spans="1:6" x14ac:dyDescent="0.2">
      <c r="A36294" s="2" t="s">
        <v>65053</v>
      </c>
      <c r="B36294" s="2" t="s">
        <v>65054</v>
      </c>
      <c r="C36294" s="2">
        <v>102</v>
      </c>
      <c r="D36294" s="2" t="s">
        <v>11</v>
      </c>
      <c r="E36294" t="str">
        <f t="shared" si="1135"/>
        <v>İTKİB TEKSTİL</v>
      </c>
      <c r="F36294" t="b">
        <f t="shared" si="1134"/>
        <v>1</v>
      </c>
    </row>
    <row r="36295" spans="1:6" x14ac:dyDescent="0.2">
      <c r="A36295" s="2" t="s">
        <v>65055</v>
      </c>
      <c r="B36295" s="2" t="s">
        <v>65056</v>
      </c>
      <c r="C36295" s="2">
        <v>103</v>
      </c>
      <c r="D36295" s="2" t="s">
        <v>14</v>
      </c>
      <c r="E36295" t="str">
        <f t="shared" si="1135"/>
        <v>İTKİB DERİ</v>
      </c>
      <c r="F36295" t="b">
        <f t="shared" si="1134"/>
        <v>1</v>
      </c>
    </row>
    <row r="36296" spans="1:6" x14ac:dyDescent="0.2">
      <c r="A36296" s="2" t="s">
        <v>65057</v>
      </c>
      <c r="B36296" s="2" t="s">
        <v>65058</v>
      </c>
      <c r="C36296" s="2">
        <v>101</v>
      </c>
      <c r="D36296" s="2" t="s">
        <v>6</v>
      </c>
      <c r="E36296" t="str">
        <f t="shared" si="1135"/>
        <v>İTKİB KONFEKSİYON</v>
      </c>
      <c r="F36296" t="b">
        <f t="shared" si="1134"/>
        <v>1</v>
      </c>
    </row>
    <row r="36297" spans="1:6" x14ac:dyDescent="0.2">
      <c r="A36297" s="2" t="s">
        <v>65059</v>
      </c>
      <c r="B36297" s="2" t="s">
        <v>65060</v>
      </c>
      <c r="C36297" s="2">
        <v>101</v>
      </c>
      <c r="D36297" s="2" t="s">
        <v>6</v>
      </c>
      <c r="E36297" t="str">
        <f t="shared" si="1135"/>
        <v>İTKİB KONFEKSİYON</v>
      </c>
      <c r="F36297" t="b">
        <f t="shared" si="1134"/>
        <v>1</v>
      </c>
    </row>
    <row r="36298" spans="1:6" x14ac:dyDescent="0.2">
      <c r="A36298" s="2" t="s">
        <v>65061</v>
      </c>
      <c r="B36298" s="2" t="s">
        <v>65062</v>
      </c>
      <c r="C36298" s="2">
        <v>101</v>
      </c>
      <c r="D36298" s="2" t="s">
        <v>6</v>
      </c>
      <c r="E36298" t="str">
        <f t="shared" si="1135"/>
        <v>İTKİB KONFEKSİYON</v>
      </c>
      <c r="F36298" t="b">
        <f t="shared" si="1134"/>
        <v>1</v>
      </c>
    </row>
    <row r="36299" spans="1:6" x14ac:dyDescent="0.2">
      <c r="A36299" s="2" t="s">
        <v>65063</v>
      </c>
      <c r="B36299" s="2" t="s">
        <v>65064</v>
      </c>
      <c r="C36299" s="2">
        <v>104</v>
      </c>
      <c r="D36299" s="2" t="s">
        <v>17</v>
      </c>
      <c r="E36299" t="str">
        <f t="shared" si="1135"/>
        <v>İTKİB HALI</v>
      </c>
      <c r="F36299" t="b">
        <f t="shared" si="1134"/>
        <v>1</v>
      </c>
    </row>
    <row r="36300" spans="1:6" x14ac:dyDescent="0.2">
      <c r="A36300" s="2" t="s">
        <v>65065</v>
      </c>
      <c r="B36300" s="2" t="s">
        <v>65066</v>
      </c>
      <c r="C36300" s="2">
        <v>101</v>
      </c>
      <c r="D36300" s="2" t="s">
        <v>6</v>
      </c>
      <c r="E36300" t="str">
        <f t="shared" si="1135"/>
        <v>İTKİB KONFEKSİYON</v>
      </c>
      <c r="F36300" t="b">
        <f t="shared" si="1134"/>
        <v>1</v>
      </c>
    </row>
    <row r="36301" spans="1:6" x14ac:dyDescent="0.2">
      <c r="A36301" s="2" t="s">
        <v>65067</v>
      </c>
      <c r="B36301" s="2" t="s">
        <v>65068</v>
      </c>
      <c r="C36301" s="2">
        <v>102</v>
      </c>
      <c r="D36301" s="2" t="s">
        <v>11</v>
      </c>
      <c r="E36301" t="str">
        <f t="shared" si="1135"/>
        <v>İTKİB TEKSTİL</v>
      </c>
      <c r="F36301" t="b">
        <f t="shared" si="1134"/>
        <v>1</v>
      </c>
    </row>
    <row r="36302" spans="1:6" x14ac:dyDescent="0.2">
      <c r="A36302" s="2" t="s">
        <v>65069</v>
      </c>
      <c r="B36302" s="2" t="s">
        <v>65070</v>
      </c>
      <c r="C36302" s="2">
        <v>102</v>
      </c>
      <c r="D36302" s="2" t="s">
        <v>11</v>
      </c>
      <c r="E36302" t="str">
        <f t="shared" si="1135"/>
        <v>İTKİB TEKSTİL</v>
      </c>
      <c r="F36302" t="b">
        <f t="shared" si="1134"/>
        <v>1</v>
      </c>
    </row>
    <row r="36303" spans="1:6" x14ac:dyDescent="0.2">
      <c r="A36303" s="2" t="s">
        <v>65071</v>
      </c>
      <c r="B36303" s="2" t="s">
        <v>65072</v>
      </c>
      <c r="C36303" s="2">
        <v>101</v>
      </c>
      <c r="D36303" s="2" t="s">
        <v>6</v>
      </c>
      <c r="E36303" t="str">
        <f t="shared" si="1135"/>
        <v>İTKİB KONFEKSİYON</v>
      </c>
      <c r="F36303" t="b">
        <f t="shared" si="1134"/>
        <v>1</v>
      </c>
    </row>
    <row r="36304" spans="1:6" x14ac:dyDescent="0.2">
      <c r="A36304" s="2" t="s">
        <v>65073</v>
      </c>
      <c r="B36304" s="2" t="s">
        <v>65074</v>
      </c>
      <c r="C36304" s="2">
        <v>101</v>
      </c>
      <c r="D36304" s="2" t="s">
        <v>6</v>
      </c>
      <c r="E36304" t="str">
        <f t="shared" si="1135"/>
        <v>İTKİB KONFEKSİYON</v>
      </c>
      <c r="F36304" t="b">
        <f t="shared" si="1134"/>
        <v>1</v>
      </c>
    </row>
    <row r="36305" spans="1:6" x14ac:dyDescent="0.2">
      <c r="A36305" s="2" t="s">
        <v>65075</v>
      </c>
      <c r="B36305" s="2" t="s">
        <v>65076</v>
      </c>
      <c r="C36305" s="2">
        <v>102</v>
      </c>
      <c r="D36305" s="2" t="s">
        <v>11</v>
      </c>
      <c r="E36305" t="str">
        <f t="shared" si="1135"/>
        <v>İTKİB TEKSTİL</v>
      </c>
      <c r="F36305" t="b">
        <f t="shared" si="1134"/>
        <v>1</v>
      </c>
    </row>
    <row r="36306" spans="1:6" x14ac:dyDescent="0.2">
      <c r="A36306" s="2" t="s">
        <v>65077</v>
      </c>
      <c r="B36306" s="2" t="s">
        <v>65078</v>
      </c>
      <c r="C36306" s="2">
        <v>103</v>
      </c>
      <c r="D36306" s="2" t="s">
        <v>14</v>
      </c>
      <c r="E36306" t="str">
        <f t="shared" si="1135"/>
        <v>İTKİB DERİ</v>
      </c>
      <c r="F36306" t="b">
        <f t="shared" si="1134"/>
        <v>1</v>
      </c>
    </row>
    <row r="36307" spans="1:6" x14ac:dyDescent="0.2">
      <c r="A36307" s="2" t="s">
        <v>65079</v>
      </c>
      <c r="B36307" s="2" t="s">
        <v>65080</v>
      </c>
      <c r="C36307" s="2">
        <v>101</v>
      </c>
      <c r="D36307" s="2" t="s">
        <v>6</v>
      </c>
      <c r="E36307" t="str">
        <f t="shared" si="1135"/>
        <v>İTKİB KONFEKSİYON</v>
      </c>
      <c r="F36307" t="b">
        <f t="shared" si="1134"/>
        <v>1</v>
      </c>
    </row>
    <row r="36308" spans="1:6" x14ac:dyDescent="0.2">
      <c r="A36308" s="2" t="s">
        <v>65081</v>
      </c>
      <c r="B36308" s="2" t="s">
        <v>65082</v>
      </c>
      <c r="C36308" s="2">
        <v>101</v>
      </c>
      <c r="D36308" s="2" t="s">
        <v>6</v>
      </c>
      <c r="E36308" t="str">
        <f t="shared" si="1135"/>
        <v>İTKİB KONFEKSİYON</v>
      </c>
      <c r="F36308" t="b">
        <f t="shared" si="1134"/>
        <v>1</v>
      </c>
    </row>
    <row r="36309" spans="1:6" x14ac:dyDescent="0.2">
      <c r="A36309" s="2" t="s">
        <v>65083</v>
      </c>
      <c r="B36309" s="2" t="s">
        <v>65084</v>
      </c>
      <c r="C36309" s="2">
        <v>103</v>
      </c>
      <c r="D36309" s="2" t="s">
        <v>14</v>
      </c>
      <c r="E36309" t="str">
        <f t="shared" si="1135"/>
        <v>İTKİB DERİ</v>
      </c>
      <c r="F36309" t="b">
        <f t="shared" si="1134"/>
        <v>1</v>
      </c>
    </row>
    <row r="36310" spans="1:6" x14ac:dyDescent="0.2">
      <c r="A36310" s="2" t="s">
        <v>65085</v>
      </c>
      <c r="B36310" s="2" t="s">
        <v>65086</v>
      </c>
      <c r="C36310" s="2">
        <v>103</v>
      </c>
      <c r="D36310" s="2" t="s">
        <v>14</v>
      </c>
      <c r="E36310" t="str">
        <f t="shared" si="1135"/>
        <v>İTKİB DERİ</v>
      </c>
      <c r="F36310" t="b">
        <f t="shared" si="1134"/>
        <v>1</v>
      </c>
    </row>
    <row r="36311" spans="1:6" x14ac:dyDescent="0.2">
      <c r="A36311" s="2" t="s">
        <v>65087</v>
      </c>
      <c r="B36311" s="2" t="s">
        <v>65088</v>
      </c>
      <c r="C36311" s="2">
        <v>102</v>
      </c>
      <c r="D36311" s="2" t="s">
        <v>11</v>
      </c>
      <c r="E36311" t="str">
        <f t="shared" si="1135"/>
        <v>İTKİB TEKSTİL</v>
      </c>
      <c r="F36311" t="b">
        <f t="shared" si="1134"/>
        <v>1</v>
      </c>
    </row>
    <row r="36312" spans="1:6" x14ac:dyDescent="0.2">
      <c r="A36312" s="2" t="s">
        <v>65089</v>
      </c>
      <c r="B36312" s="2" t="s">
        <v>65090</v>
      </c>
      <c r="C36312" s="2">
        <v>101</v>
      </c>
      <c r="D36312" s="2" t="s">
        <v>6</v>
      </c>
      <c r="E36312" t="str">
        <f t="shared" si="1135"/>
        <v>İTKİB KONFEKSİYON</v>
      </c>
      <c r="F36312" t="b">
        <f t="shared" si="1134"/>
        <v>1</v>
      </c>
    </row>
    <row r="36313" spans="1:6" x14ac:dyDescent="0.2">
      <c r="A36313" s="2" t="s">
        <v>65091</v>
      </c>
      <c r="B36313" s="2" t="s">
        <v>65092</v>
      </c>
      <c r="C36313" s="2">
        <v>103</v>
      </c>
      <c r="D36313" s="2" t="s">
        <v>14</v>
      </c>
      <c r="E36313" t="str">
        <f t="shared" si="1135"/>
        <v>İTKİB DERİ</v>
      </c>
      <c r="F36313" t="b">
        <f t="shared" si="1134"/>
        <v>1</v>
      </c>
    </row>
    <row r="36314" spans="1:6" x14ac:dyDescent="0.2">
      <c r="A36314" s="2" t="s">
        <v>65093</v>
      </c>
      <c r="B36314" s="2" t="s">
        <v>65094</v>
      </c>
      <c r="C36314" s="2">
        <v>101</v>
      </c>
      <c r="D36314" s="2" t="s">
        <v>6</v>
      </c>
      <c r="E36314" t="str">
        <f t="shared" si="1135"/>
        <v>İTKİB KONFEKSİYON</v>
      </c>
      <c r="F36314" t="b">
        <f t="shared" si="1134"/>
        <v>1</v>
      </c>
    </row>
    <row r="36315" spans="1:6" x14ac:dyDescent="0.2">
      <c r="A36315" s="2" t="s">
        <v>65095</v>
      </c>
      <c r="B36315" s="2" t="s">
        <v>65096</v>
      </c>
      <c r="C36315" s="2">
        <v>101</v>
      </c>
      <c r="D36315" s="2" t="s">
        <v>6</v>
      </c>
      <c r="E36315" t="str">
        <f t="shared" si="1135"/>
        <v>İTKİB KONFEKSİYON</v>
      </c>
      <c r="F36315" t="b">
        <f t="shared" si="1134"/>
        <v>0</v>
      </c>
    </row>
    <row r="36316" spans="1:6" hidden="1" x14ac:dyDescent="0.2">
      <c r="A36316" s="2" t="s">
        <v>65095</v>
      </c>
      <c r="B36316" s="2" t="s">
        <v>65096</v>
      </c>
      <c r="C36316" s="2">
        <v>602</v>
      </c>
      <c r="D36316" s="2" t="s">
        <v>41</v>
      </c>
      <c r="E36316" t="str">
        <f t="shared" si="1135"/>
        <v>İTKİB KONFEKSİYON GAİB-TEKSTİL</v>
      </c>
      <c r="F36316" t="b">
        <f t="shared" si="1134"/>
        <v>0</v>
      </c>
    </row>
    <row r="36317" spans="1:6" hidden="1" x14ac:dyDescent="0.2">
      <c r="A36317" s="2" t="s">
        <v>65095</v>
      </c>
      <c r="B36317" s="2" t="s">
        <v>65096</v>
      </c>
      <c r="C36317" s="2">
        <v>911</v>
      </c>
      <c r="D36317" s="2" t="s">
        <v>1773</v>
      </c>
      <c r="E36317" t="str">
        <f t="shared" si="1135"/>
        <v>İTKİB KONFEKSİYON GAİB-TEKSTİL OAİB-DEMİR İHR.BRL.</v>
      </c>
      <c r="F36317" t="b">
        <f t="shared" si="1134"/>
        <v>0</v>
      </c>
    </row>
    <row r="36318" spans="1:6" hidden="1" x14ac:dyDescent="0.2">
      <c r="A36318" s="2" t="s">
        <v>65095</v>
      </c>
      <c r="B36318" s="2" t="s">
        <v>65096</v>
      </c>
      <c r="C36318" s="2">
        <v>1020</v>
      </c>
      <c r="D36318" s="2" t="s">
        <v>579</v>
      </c>
      <c r="E36318" t="str">
        <f t="shared" si="1135"/>
        <v>İTKİB KONFEKSİYON GAİB-TEKSTİL OAİB-DEMİR İHR.BRL. DAİB</v>
      </c>
      <c r="F36318" t="b">
        <f t="shared" si="1134"/>
        <v>1</v>
      </c>
    </row>
    <row r="36319" spans="1:6" x14ac:dyDescent="0.2">
      <c r="A36319" s="2" t="s">
        <v>65097</v>
      </c>
      <c r="B36319" s="2" t="s">
        <v>65098</v>
      </c>
      <c r="C36319" s="2">
        <v>101</v>
      </c>
      <c r="D36319" s="2" t="s">
        <v>6</v>
      </c>
      <c r="E36319" t="str">
        <f t="shared" si="1135"/>
        <v>İTKİB KONFEKSİYON</v>
      </c>
      <c r="F36319" t="b">
        <f t="shared" si="1134"/>
        <v>1</v>
      </c>
    </row>
    <row r="36320" spans="1:6" x14ac:dyDescent="0.2">
      <c r="A36320" s="2" t="s">
        <v>65099</v>
      </c>
      <c r="B36320" s="2" t="s">
        <v>65100</v>
      </c>
      <c r="C36320" s="2">
        <v>103</v>
      </c>
      <c r="D36320" s="2" t="s">
        <v>14</v>
      </c>
      <c r="E36320" t="str">
        <f t="shared" si="1135"/>
        <v>İTKİB DERİ</v>
      </c>
      <c r="F36320" t="b">
        <f t="shared" si="1134"/>
        <v>1</v>
      </c>
    </row>
    <row r="36321" spans="1:6" x14ac:dyDescent="0.2">
      <c r="A36321" s="2" t="s">
        <v>65101</v>
      </c>
      <c r="B36321" s="2" t="s">
        <v>65102</v>
      </c>
      <c r="C36321" s="2">
        <v>101</v>
      </c>
      <c r="D36321" s="2" t="s">
        <v>6</v>
      </c>
      <c r="E36321" t="str">
        <f t="shared" si="1135"/>
        <v>İTKİB KONFEKSİYON</v>
      </c>
      <c r="F36321" t="b">
        <f t="shared" si="1134"/>
        <v>1</v>
      </c>
    </row>
    <row r="36322" spans="1:6" x14ac:dyDescent="0.2">
      <c r="A36322" s="2" t="s">
        <v>65103</v>
      </c>
      <c r="B36322" s="2" t="s">
        <v>65104</v>
      </c>
      <c r="C36322" s="2">
        <v>103</v>
      </c>
      <c r="D36322" s="2" t="s">
        <v>14</v>
      </c>
      <c r="E36322" t="str">
        <f t="shared" si="1135"/>
        <v>İTKİB DERİ</v>
      </c>
      <c r="F36322" t="b">
        <f t="shared" si="1134"/>
        <v>1</v>
      </c>
    </row>
    <row r="36323" spans="1:6" x14ac:dyDescent="0.2">
      <c r="A36323" s="2" t="s">
        <v>65105</v>
      </c>
      <c r="B36323" s="2" t="s">
        <v>65106</v>
      </c>
      <c r="C36323" s="2">
        <v>101</v>
      </c>
      <c r="D36323" s="2" t="s">
        <v>6</v>
      </c>
      <c r="E36323" t="str">
        <f t="shared" si="1135"/>
        <v>İTKİB KONFEKSİYON</v>
      </c>
      <c r="F36323" t="b">
        <f t="shared" si="1134"/>
        <v>1</v>
      </c>
    </row>
    <row r="36324" spans="1:6" x14ac:dyDescent="0.2">
      <c r="A36324" s="2" t="s">
        <v>65107</v>
      </c>
      <c r="B36324" s="2" t="s">
        <v>65108</v>
      </c>
      <c r="C36324" s="2">
        <v>102</v>
      </c>
      <c r="D36324" s="2" t="s">
        <v>11</v>
      </c>
      <c r="E36324" t="str">
        <f t="shared" si="1135"/>
        <v>İTKİB TEKSTİL</v>
      </c>
      <c r="F36324" t="b">
        <f t="shared" si="1134"/>
        <v>1</v>
      </c>
    </row>
    <row r="36325" spans="1:6" x14ac:dyDescent="0.2">
      <c r="A36325" s="2" t="s">
        <v>65109</v>
      </c>
      <c r="B36325" s="2" t="s">
        <v>65110</v>
      </c>
      <c r="C36325" s="2">
        <v>103</v>
      </c>
      <c r="D36325" s="2" t="s">
        <v>14</v>
      </c>
      <c r="E36325" t="str">
        <f t="shared" si="1135"/>
        <v>İTKİB DERİ</v>
      </c>
      <c r="F36325" t="b">
        <f t="shared" si="1134"/>
        <v>1</v>
      </c>
    </row>
    <row r="36326" spans="1:6" x14ac:dyDescent="0.2">
      <c r="A36326" s="2" t="s">
        <v>65111</v>
      </c>
      <c r="B36326" s="2" t="s">
        <v>65112</v>
      </c>
      <c r="C36326" s="2">
        <v>102</v>
      </c>
      <c r="D36326" s="2" t="s">
        <v>11</v>
      </c>
      <c r="E36326" t="str">
        <f t="shared" si="1135"/>
        <v>İTKİB TEKSTİL</v>
      </c>
      <c r="F36326" t="b">
        <f t="shared" si="1134"/>
        <v>1</v>
      </c>
    </row>
    <row r="36327" spans="1:6" x14ac:dyDescent="0.2">
      <c r="A36327" s="2" t="s">
        <v>65113</v>
      </c>
      <c r="B36327" s="2" t="s">
        <v>65114</v>
      </c>
      <c r="C36327" s="2">
        <v>101</v>
      </c>
      <c r="D36327" s="2" t="s">
        <v>6</v>
      </c>
      <c r="E36327" t="str">
        <f t="shared" si="1135"/>
        <v>İTKİB KONFEKSİYON</v>
      </c>
      <c r="F36327" t="b">
        <f t="shared" si="1134"/>
        <v>1</v>
      </c>
    </row>
    <row r="36328" spans="1:6" x14ac:dyDescent="0.2">
      <c r="A36328" s="2" t="s">
        <v>65115</v>
      </c>
      <c r="B36328" s="2" t="s">
        <v>65116</v>
      </c>
      <c r="C36328" s="2">
        <v>102</v>
      </c>
      <c r="D36328" s="2" t="s">
        <v>11</v>
      </c>
      <c r="E36328" t="str">
        <f t="shared" si="1135"/>
        <v>İTKİB TEKSTİL</v>
      </c>
      <c r="F36328" t="b">
        <f t="shared" si="1134"/>
        <v>0</v>
      </c>
    </row>
    <row r="36329" spans="1:6" hidden="1" x14ac:dyDescent="0.2">
      <c r="A36329" s="2" t="s">
        <v>65115</v>
      </c>
      <c r="B36329" s="2" t="s">
        <v>65116</v>
      </c>
      <c r="C36329" s="2">
        <v>1108</v>
      </c>
      <c r="D36329" s="2" t="s">
        <v>94</v>
      </c>
      <c r="E36329" t="str">
        <f t="shared" si="1135"/>
        <v>İTKİB TEKSTİL İİB-MOB.KAĞIT VE ORMAN İHR.BRL.</v>
      </c>
      <c r="F36329" t="b">
        <f t="shared" si="1134"/>
        <v>1</v>
      </c>
    </row>
    <row r="36330" spans="1:6" x14ac:dyDescent="0.2">
      <c r="A36330" s="2" t="s">
        <v>65117</v>
      </c>
      <c r="B36330" s="2" t="s">
        <v>65118</v>
      </c>
      <c r="C36330" s="2">
        <v>101</v>
      </c>
      <c r="D36330" s="2" t="s">
        <v>6</v>
      </c>
      <c r="E36330" t="str">
        <f t="shared" si="1135"/>
        <v>İTKİB KONFEKSİYON</v>
      </c>
      <c r="F36330" t="b">
        <f t="shared" si="1134"/>
        <v>1</v>
      </c>
    </row>
    <row r="36331" spans="1:6" x14ac:dyDescent="0.2">
      <c r="A36331" s="2" t="s">
        <v>65119</v>
      </c>
      <c r="B36331" s="2" t="s">
        <v>65120</v>
      </c>
      <c r="C36331" s="2">
        <v>101</v>
      </c>
      <c r="D36331" s="2" t="s">
        <v>6</v>
      </c>
      <c r="E36331" t="str">
        <f t="shared" si="1135"/>
        <v>İTKİB KONFEKSİYON</v>
      </c>
      <c r="F36331" t="b">
        <f t="shared" si="1134"/>
        <v>1</v>
      </c>
    </row>
    <row r="36332" spans="1:6" x14ac:dyDescent="0.2">
      <c r="A36332" s="2" t="s">
        <v>65121</v>
      </c>
      <c r="B36332" s="2" t="s">
        <v>65122</v>
      </c>
      <c r="C36332" s="2">
        <v>101</v>
      </c>
      <c r="D36332" s="2" t="s">
        <v>6</v>
      </c>
      <c r="E36332" t="str">
        <f t="shared" si="1135"/>
        <v>İTKİB KONFEKSİYON</v>
      </c>
      <c r="F36332" t="b">
        <f t="shared" si="1134"/>
        <v>1</v>
      </c>
    </row>
    <row r="36333" spans="1:6" x14ac:dyDescent="0.2">
      <c r="A36333" s="2" t="s">
        <v>65123</v>
      </c>
      <c r="B36333" s="2" t="s">
        <v>65124</v>
      </c>
      <c r="C36333" s="2">
        <v>102</v>
      </c>
      <c r="D36333" s="2" t="s">
        <v>11</v>
      </c>
      <c r="E36333" t="str">
        <f t="shared" si="1135"/>
        <v>İTKİB TEKSTİL</v>
      </c>
      <c r="F36333" t="b">
        <f t="shared" si="1134"/>
        <v>1</v>
      </c>
    </row>
    <row r="36334" spans="1:6" x14ac:dyDescent="0.2">
      <c r="A36334" s="2" t="s">
        <v>65125</v>
      </c>
      <c r="B36334" s="2" t="s">
        <v>65126</v>
      </c>
      <c r="C36334" s="2">
        <v>102</v>
      </c>
      <c r="D36334" s="2" t="s">
        <v>11</v>
      </c>
      <c r="E36334" t="str">
        <f t="shared" si="1135"/>
        <v>İTKİB TEKSTİL</v>
      </c>
      <c r="F36334" t="b">
        <f t="shared" si="1134"/>
        <v>1</v>
      </c>
    </row>
    <row r="36335" spans="1:6" x14ac:dyDescent="0.2">
      <c r="A36335" s="2" t="s">
        <v>65127</v>
      </c>
      <c r="B36335" s="2" t="s">
        <v>65128</v>
      </c>
      <c r="C36335" s="2">
        <v>103</v>
      </c>
      <c r="D36335" s="2" t="s">
        <v>14</v>
      </c>
      <c r="E36335" t="str">
        <f t="shared" si="1135"/>
        <v>İTKİB DERİ</v>
      </c>
      <c r="F36335" t="b">
        <f t="shared" si="1134"/>
        <v>1</v>
      </c>
    </row>
    <row r="36336" spans="1:6" x14ac:dyDescent="0.2">
      <c r="A36336" s="2" t="s">
        <v>65129</v>
      </c>
      <c r="B36336" s="2" t="s">
        <v>65130</v>
      </c>
      <c r="C36336" s="2">
        <v>104</v>
      </c>
      <c r="D36336" s="2" t="s">
        <v>17</v>
      </c>
      <c r="E36336" t="str">
        <f t="shared" si="1135"/>
        <v>İTKİB HALI</v>
      </c>
      <c r="F36336" t="b">
        <f t="shared" si="1134"/>
        <v>1</v>
      </c>
    </row>
    <row r="36337" spans="1:6" x14ac:dyDescent="0.2">
      <c r="A36337" s="2" t="s">
        <v>65131</v>
      </c>
      <c r="B36337" s="2" t="s">
        <v>65132</v>
      </c>
      <c r="C36337" s="2">
        <v>101</v>
      </c>
      <c r="D36337" s="2" t="s">
        <v>6</v>
      </c>
      <c r="E36337" t="str">
        <f t="shared" si="1135"/>
        <v>İTKİB KONFEKSİYON</v>
      </c>
      <c r="F36337" t="b">
        <f t="shared" si="1134"/>
        <v>1</v>
      </c>
    </row>
    <row r="36338" spans="1:6" x14ac:dyDescent="0.2">
      <c r="A36338" s="2" t="s">
        <v>65133</v>
      </c>
      <c r="B36338" s="2" t="s">
        <v>65134</v>
      </c>
      <c r="C36338" s="2">
        <v>103</v>
      </c>
      <c r="D36338" s="2" t="s">
        <v>14</v>
      </c>
      <c r="E36338" t="str">
        <f t="shared" si="1135"/>
        <v>İTKİB DERİ</v>
      </c>
      <c r="F36338" t="b">
        <f t="shared" si="1134"/>
        <v>1</v>
      </c>
    </row>
    <row r="36339" spans="1:6" x14ac:dyDescent="0.2">
      <c r="A36339" s="2" t="s">
        <v>65135</v>
      </c>
      <c r="B36339" s="2" t="s">
        <v>65136</v>
      </c>
      <c r="C36339" s="2">
        <v>103</v>
      </c>
      <c r="D36339" s="2" t="s">
        <v>14</v>
      </c>
      <c r="E36339" t="str">
        <f t="shared" si="1135"/>
        <v>İTKİB DERİ</v>
      </c>
      <c r="F36339" t="b">
        <f t="shared" si="1134"/>
        <v>1</v>
      </c>
    </row>
    <row r="36340" spans="1:6" x14ac:dyDescent="0.2">
      <c r="A36340" s="2" t="s">
        <v>65137</v>
      </c>
      <c r="B36340" s="2" t="s">
        <v>65138</v>
      </c>
      <c r="C36340" s="2">
        <v>102</v>
      </c>
      <c r="D36340" s="2" t="s">
        <v>11</v>
      </c>
      <c r="E36340" t="str">
        <f t="shared" si="1135"/>
        <v>İTKİB TEKSTİL</v>
      </c>
      <c r="F36340" t="b">
        <f t="shared" si="1134"/>
        <v>0</v>
      </c>
    </row>
    <row r="36341" spans="1:6" hidden="1" x14ac:dyDescent="0.2">
      <c r="A36341" s="2" t="s">
        <v>65137</v>
      </c>
      <c r="B36341" s="2" t="s">
        <v>65138</v>
      </c>
      <c r="C36341" s="2">
        <v>202</v>
      </c>
      <c r="D36341" s="2" t="s">
        <v>1116</v>
      </c>
      <c r="E36341" t="str">
        <f t="shared" si="1135"/>
        <v>İTKİB TEKSTİL EİB-TEKSTİL</v>
      </c>
      <c r="F36341" t="b">
        <f t="shared" si="1134"/>
        <v>0</v>
      </c>
    </row>
    <row r="36342" spans="1:6" hidden="1" x14ac:dyDescent="0.2">
      <c r="A36342" s="2" t="s">
        <v>65137</v>
      </c>
      <c r="B36342" s="2" t="s">
        <v>65138</v>
      </c>
      <c r="C36342" s="2">
        <v>402</v>
      </c>
      <c r="D36342" s="2" t="s">
        <v>889</v>
      </c>
      <c r="E36342" t="str">
        <f t="shared" si="1135"/>
        <v>İTKİB TEKSTİL EİB-TEKSTİL UİB-TEKSTİL İHR. BİRLİĞİ</v>
      </c>
      <c r="F36342" t="b">
        <f t="shared" si="1134"/>
        <v>1</v>
      </c>
    </row>
    <row r="36343" spans="1:6" x14ac:dyDescent="0.2">
      <c r="A36343" s="2" t="s">
        <v>65139</v>
      </c>
      <c r="B36343" s="2" t="s">
        <v>65140</v>
      </c>
      <c r="C36343" s="2">
        <v>101</v>
      </c>
      <c r="D36343" s="2" t="s">
        <v>6</v>
      </c>
      <c r="E36343" t="str">
        <f t="shared" si="1135"/>
        <v>İTKİB KONFEKSİYON</v>
      </c>
      <c r="F36343" t="b">
        <f t="shared" si="1134"/>
        <v>1</v>
      </c>
    </row>
    <row r="36344" spans="1:6" x14ac:dyDescent="0.2">
      <c r="A36344" s="2" t="s">
        <v>65141</v>
      </c>
      <c r="B36344" s="2" t="s">
        <v>65142</v>
      </c>
      <c r="C36344" s="2">
        <v>103</v>
      </c>
      <c r="D36344" s="2" t="s">
        <v>14</v>
      </c>
      <c r="E36344" t="str">
        <f t="shared" si="1135"/>
        <v>İTKİB DERİ</v>
      </c>
      <c r="F36344" t="b">
        <f t="shared" si="1134"/>
        <v>1</v>
      </c>
    </row>
    <row r="36345" spans="1:6" x14ac:dyDescent="0.2">
      <c r="A36345" s="2" t="s">
        <v>65143</v>
      </c>
      <c r="B36345" s="2" t="s">
        <v>65144</v>
      </c>
      <c r="C36345" s="2">
        <v>103</v>
      </c>
      <c r="D36345" s="2" t="s">
        <v>14</v>
      </c>
      <c r="E36345" t="str">
        <f t="shared" si="1135"/>
        <v>İTKİB DERİ</v>
      </c>
      <c r="F36345" t="b">
        <f t="shared" si="1134"/>
        <v>0</v>
      </c>
    </row>
    <row r="36346" spans="1:6" hidden="1" x14ac:dyDescent="0.2">
      <c r="A36346" s="2" t="s">
        <v>65143</v>
      </c>
      <c r="B36346" s="2" t="s">
        <v>65144</v>
      </c>
      <c r="C36346" s="2">
        <v>1108</v>
      </c>
      <c r="D36346" s="2" t="s">
        <v>94</v>
      </c>
      <c r="E36346" t="str">
        <f t="shared" si="1135"/>
        <v>İTKİB DERİ İİB-MOB.KAĞIT VE ORMAN İHR.BRL.</v>
      </c>
      <c r="F36346" t="b">
        <f t="shared" si="1134"/>
        <v>1</v>
      </c>
    </row>
    <row r="36347" spans="1:6" x14ac:dyDescent="0.2">
      <c r="A36347" s="2" t="s">
        <v>65145</v>
      </c>
      <c r="B36347" s="2" t="s">
        <v>65146</v>
      </c>
      <c r="C36347" s="2">
        <v>103</v>
      </c>
      <c r="D36347" s="2" t="s">
        <v>14</v>
      </c>
      <c r="E36347" t="str">
        <f t="shared" si="1135"/>
        <v>İTKİB DERİ</v>
      </c>
      <c r="F36347" t="b">
        <f t="shared" si="1134"/>
        <v>1</v>
      </c>
    </row>
    <row r="36348" spans="1:6" x14ac:dyDescent="0.2">
      <c r="A36348" s="2" t="s">
        <v>65147</v>
      </c>
      <c r="B36348" s="2" t="s">
        <v>65148</v>
      </c>
      <c r="C36348" s="2">
        <v>102</v>
      </c>
      <c r="D36348" s="2" t="s">
        <v>11</v>
      </c>
      <c r="E36348" t="str">
        <f t="shared" si="1135"/>
        <v>İTKİB TEKSTİL</v>
      </c>
      <c r="F36348" t="b">
        <f t="shared" si="1134"/>
        <v>1</v>
      </c>
    </row>
    <row r="36349" spans="1:6" x14ac:dyDescent="0.2">
      <c r="A36349" s="2" t="s">
        <v>65149</v>
      </c>
      <c r="B36349" s="2" t="s">
        <v>65150</v>
      </c>
      <c r="C36349" s="2">
        <v>101</v>
      </c>
      <c r="D36349" s="2" t="s">
        <v>6</v>
      </c>
      <c r="E36349" t="str">
        <f t="shared" si="1135"/>
        <v>İTKİB KONFEKSİYON</v>
      </c>
      <c r="F36349" t="b">
        <f t="shared" si="1134"/>
        <v>1</v>
      </c>
    </row>
    <row r="36350" spans="1:6" x14ac:dyDescent="0.2">
      <c r="A36350" s="2" t="s">
        <v>65151</v>
      </c>
      <c r="B36350" s="2" t="s">
        <v>65152</v>
      </c>
      <c r="C36350" s="2">
        <v>101</v>
      </c>
      <c r="D36350" s="2" t="s">
        <v>6</v>
      </c>
      <c r="E36350" t="str">
        <f t="shared" si="1135"/>
        <v>İTKİB KONFEKSİYON</v>
      </c>
      <c r="F36350" t="b">
        <f t="shared" si="1134"/>
        <v>1</v>
      </c>
    </row>
    <row r="36351" spans="1:6" x14ac:dyDescent="0.2">
      <c r="A36351" s="2" t="s">
        <v>65153</v>
      </c>
      <c r="B36351" s="2" t="s">
        <v>65154</v>
      </c>
      <c r="C36351" s="2">
        <v>103</v>
      </c>
      <c r="D36351" s="2" t="s">
        <v>14</v>
      </c>
      <c r="E36351" t="str">
        <f t="shared" si="1135"/>
        <v>İTKİB DERİ</v>
      </c>
      <c r="F36351" t="b">
        <f t="shared" si="1134"/>
        <v>1</v>
      </c>
    </row>
    <row r="36352" spans="1:6" x14ac:dyDescent="0.2">
      <c r="A36352" s="2" t="s">
        <v>65155</v>
      </c>
      <c r="B36352" s="2" t="s">
        <v>65156</v>
      </c>
      <c r="C36352" s="2">
        <v>102</v>
      </c>
      <c r="D36352" s="2" t="s">
        <v>11</v>
      </c>
      <c r="E36352" t="str">
        <f t="shared" si="1135"/>
        <v>İTKİB TEKSTİL</v>
      </c>
      <c r="F36352" t="b">
        <f t="shared" si="1134"/>
        <v>1</v>
      </c>
    </row>
    <row r="36353" spans="1:6" x14ac:dyDescent="0.2">
      <c r="A36353" s="2" t="s">
        <v>65157</v>
      </c>
      <c r="B36353" s="2" t="s">
        <v>65158</v>
      </c>
      <c r="C36353" s="2">
        <v>102</v>
      </c>
      <c r="D36353" s="2" t="s">
        <v>11</v>
      </c>
      <c r="E36353" t="str">
        <f t="shared" si="1135"/>
        <v>İTKİB TEKSTİL</v>
      </c>
      <c r="F36353" t="b">
        <f t="shared" si="1134"/>
        <v>1</v>
      </c>
    </row>
    <row r="36354" spans="1:6" x14ac:dyDescent="0.2">
      <c r="A36354" s="2" t="s">
        <v>65159</v>
      </c>
      <c r="B36354" s="2" t="s">
        <v>65160</v>
      </c>
      <c r="C36354" s="2">
        <v>101</v>
      </c>
      <c r="D36354" s="2" t="s">
        <v>6</v>
      </c>
      <c r="E36354" t="str">
        <f t="shared" si="1135"/>
        <v>İTKİB KONFEKSİYON</v>
      </c>
      <c r="F36354" t="b">
        <f t="shared" si="1134"/>
        <v>1</v>
      </c>
    </row>
    <row r="36355" spans="1:6" x14ac:dyDescent="0.2">
      <c r="A36355" s="2" t="s">
        <v>65161</v>
      </c>
      <c r="B36355" s="2" t="s">
        <v>65162</v>
      </c>
      <c r="C36355" s="2">
        <v>104</v>
      </c>
      <c r="D36355" s="2" t="s">
        <v>17</v>
      </c>
      <c r="E36355" t="str">
        <f t="shared" si="1135"/>
        <v>İTKİB HALI</v>
      </c>
      <c r="F36355" t="b">
        <f t="shared" ref="F36355:F36418" si="1136">IF(A36355&lt;&gt;A36356,TRUE,FALSE)</f>
        <v>1</v>
      </c>
    </row>
    <row r="36356" spans="1:6" x14ac:dyDescent="0.2">
      <c r="A36356" s="2" t="s">
        <v>65163</v>
      </c>
      <c r="B36356" s="2" t="s">
        <v>65164</v>
      </c>
      <c r="C36356" s="2">
        <v>101</v>
      </c>
      <c r="D36356" s="2" t="s">
        <v>6</v>
      </c>
      <c r="E36356" t="str">
        <f t="shared" ref="E36356:E36419" si="1137">IF(A36356&lt;&gt;A36355,D36356,E36355&amp;" "&amp;D36356)</f>
        <v>İTKİB KONFEKSİYON</v>
      </c>
      <c r="F36356" t="b">
        <f t="shared" si="1136"/>
        <v>1</v>
      </c>
    </row>
    <row r="36357" spans="1:6" x14ac:dyDescent="0.2">
      <c r="A36357" s="2" t="s">
        <v>65165</v>
      </c>
      <c r="B36357" s="2" t="s">
        <v>65166</v>
      </c>
      <c r="C36357" s="2">
        <v>101</v>
      </c>
      <c r="D36357" s="2" t="s">
        <v>6</v>
      </c>
      <c r="E36357" t="str">
        <f t="shared" si="1137"/>
        <v>İTKİB KONFEKSİYON</v>
      </c>
      <c r="F36357" t="b">
        <f t="shared" si="1136"/>
        <v>1</v>
      </c>
    </row>
    <row r="36358" spans="1:6" x14ac:dyDescent="0.2">
      <c r="A36358" s="2" t="s">
        <v>65167</v>
      </c>
      <c r="B36358" s="2" t="s">
        <v>65168</v>
      </c>
      <c r="C36358" s="2">
        <v>101</v>
      </c>
      <c r="D36358" s="2" t="s">
        <v>6</v>
      </c>
      <c r="E36358" t="str">
        <f t="shared" si="1137"/>
        <v>İTKİB KONFEKSİYON</v>
      </c>
      <c r="F36358" t="b">
        <f t="shared" si="1136"/>
        <v>1</v>
      </c>
    </row>
    <row r="36359" spans="1:6" x14ac:dyDescent="0.2">
      <c r="A36359" s="2" t="s">
        <v>65169</v>
      </c>
      <c r="B36359" s="2" t="s">
        <v>65170</v>
      </c>
      <c r="C36359" s="2">
        <v>101</v>
      </c>
      <c r="D36359" s="2" t="s">
        <v>6</v>
      </c>
      <c r="E36359" t="str">
        <f t="shared" si="1137"/>
        <v>İTKİB KONFEKSİYON</v>
      </c>
      <c r="F36359" t="b">
        <f t="shared" si="1136"/>
        <v>1</v>
      </c>
    </row>
    <row r="36360" spans="1:6" x14ac:dyDescent="0.2">
      <c r="A36360" s="2" t="s">
        <v>65171</v>
      </c>
      <c r="B36360" s="2" t="s">
        <v>65172</v>
      </c>
      <c r="C36360" s="2">
        <v>101</v>
      </c>
      <c r="D36360" s="2" t="s">
        <v>6</v>
      </c>
      <c r="E36360" t="str">
        <f t="shared" si="1137"/>
        <v>İTKİB KONFEKSİYON</v>
      </c>
      <c r="F36360" t="b">
        <f t="shared" si="1136"/>
        <v>1</v>
      </c>
    </row>
    <row r="36361" spans="1:6" x14ac:dyDescent="0.2">
      <c r="A36361" s="2" t="s">
        <v>65173</v>
      </c>
      <c r="B36361" s="2" t="s">
        <v>65174</v>
      </c>
      <c r="C36361" s="2">
        <v>101</v>
      </c>
      <c r="D36361" s="2" t="s">
        <v>6</v>
      </c>
      <c r="E36361" t="str">
        <f t="shared" si="1137"/>
        <v>İTKİB KONFEKSİYON</v>
      </c>
      <c r="F36361" t="b">
        <f t="shared" si="1136"/>
        <v>1</v>
      </c>
    </row>
    <row r="36362" spans="1:6" x14ac:dyDescent="0.2">
      <c r="A36362" s="2" t="s">
        <v>65175</v>
      </c>
      <c r="B36362" s="2" t="s">
        <v>65176</v>
      </c>
      <c r="C36362" s="2">
        <v>101</v>
      </c>
      <c r="D36362" s="2" t="s">
        <v>6</v>
      </c>
      <c r="E36362" t="str">
        <f t="shared" si="1137"/>
        <v>İTKİB KONFEKSİYON</v>
      </c>
      <c r="F36362" t="b">
        <f t="shared" si="1136"/>
        <v>1</v>
      </c>
    </row>
    <row r="36363" spans="1:6" x14ac:dyDescent="0.2">
      <c r="A36363" s="2" t="s">
        <v>65177</v>
      </c>
      <c r="B36363" s="2" t="s">
        <v>65178</v>
      </c>
      <c r="C36363" s="2">
        <v>103</v>
      </c>
      <c r="D36363" s="2" t="s">
        <v>14</v>
      </c>
      <c r="E36363" t="str">
        <f t="shared" si="1137"/>
        <v>İTKİB DERİ</v>
      </c>
      <c r="F36363" t="b">
        <f t="shared" si="1136"/>
        <v>1</v>
      </c>
    </row>
    <row r="36364" spans="1:6" x14ac:dyDescent="0.2">
      <c r="A36364" s="2" t="s">
        <v>65179</v>
      </c>
      <c r="B36364" s="2" t="s">
        <v>65180</v>
      </c>
      <c r="C36364" s="2">
        <v>103</v>
      </c>
      <c r="D36364" s="2" t="s">
        <v>14</v>
      </c>
      <c r="E36364" t="str">
        <f t="shared" si="1137"/>
        <v>İTKİB DERİ</v>
      </c>
      <c r="F36364" t="b">
        <f t="shared" si="1136"/>
        <v>1</v>
      </c>
    </row>
    <row r="36365" spans="1:6" x14ac:dyDescent="0.2">
      <c r="A36365" s="2" t="s">
        <v>65181</v>
      </c>
      <c r="B36365" s="2" t="s">
        <v>65182</v>
      </c>
      <c r="C36365" s="2">
        <v>103</v>
      </c>
      <c r="D36365" s="2" t="s">
        <v>14</v>
      </c>
      <c r="E36365" t="str">
        <f t="shared" si="1137"/>
        <v>İTKİB DERİ</v>
      </c>
      <c r="F36365" t="b">
        <f t="shared" si="1136"/>
        <v>1</v>
      </c>
    </row>
    <row r="36366" spans="1:6" x14ac:dyDescent="0.2">
      <c r="A36366" s="2" t="s">
        <v>65183</v>
      </c>
      <c r="B36366" s="2" t="s">
        <v>65184</v>
      </c>
      <c r="C36366" s="2">
        <v>102</v>
      </c>
      <c r="D36366" s="2" t="s">
        <v>11</v>
      </c>
      <c r="E36366" t="str">
        <f t="shared" si="1137"/>
        <v>İTKİB TEKSTİL</v>
      </c>
      <c r="F36366" t="b">
        <f t="shared" si="1136"/>
        <v>1</v>
      </c>
    </row>
    <row r="36367" spans="1:6" x14ac:dyDescent="0.2">
      <c r="A36367" s="2" t="s">
        <v>65185</v>
      </c>
      <c r="B36367" s="2" t="s">
        <v>65186</v>
      </c>
      <c r="C36367" s="2">
        <v>101</v>
      </c>
      <c r="D36367" s="2" t="s">
        <v>6</v>
      </c>
      <c r="E36367" t="str">
        <f t="shared" si="1137"/>
        <v>İTKİB KONFEKSİYON</v>
      </c>
      <c r="F36367" t="b">
        <f t="shared" si="1136"/>
        <v>1</v>
      </c>
    </row>
    <row r="36368" spans="1:6" x14ac:dyDescent="0.2">
      <c r="A36368" s="2" t="s">
        <v>65187</v>
      </c>
      <c r="B36368" s="2" t="s">
        <v>65188</v>
      </c>
      <c r="C36368" s="2">
        <v>103</v>
      </c>
      <c r="D36368" s="2" t="s">
        <v>14</v>
      </c>
      <c r="E36368" t="str">
        <f t="shared" si="1137"/>
        <v>İTKİB DERİ</v>
      </c>
      <c r="F36368" t="b">
        <f t="shared" si="1136"/>
        <v>1</v>
      </c>
    </row>
    <row r="36369" spans="1:6" x14ac:dyDescent="0.2">
      <c r="A36369" s="2" t="s">
        <v>65189</v>
      </c>
      <c r="B36369" s="2" t="s">
        <v>65190</v>
      </c>
      <c r="C36369" s="2">
        <v>101</v>
      </c>
      <c r="D36369" s="2" t="s">
        <v>6</v>
      </c>
      <c r="E36369" t="str">
        <f t="shared" si="1137"/>
        <v>İTKİB KONFEKSİYON</v>
      </c>
      <c r="F36369" t="b">
        <f t="shared" si="1136"/>
        <v>1</v>
      </c>
    </row>
    <row r="36370" spans="1:6" x14ac:dyDescent="0.2">
      <c r="A36370" s="2" t="s">
        <v>65191</v>
      </c>
      <c r="B36370" s="2" t="s">
        <v>65192</v>
      </c>
      <c r="C36370" s="2">
        <v>101</v>
      </c>
      <c r="D36370" s="2" t="s">
        <v>6</v>
      </c>
      <c r="E36370" t="str">
        <f t="shared" si="1137"/>
        <v>İTKİB KONFEKSİYON</v>
      </c>
      <c r="F36370" t="b">
        <f t="shared" si="1136"/>
        <v>1</v>
      </c>
    </row>
    <row r="36371" spans="1:6" x14ac:dyDescent="0.2">
      <c r="A36371" s="2" t="s">
        <v>65193</v>
      </c>
      <c r="B36371" s="2" t="s">
        <v>65194</v>
      </c>
      <c r="C36371" s="2">
        <v>102</v>
      </c>
      <c r="D36371" s="2" t="s">
        <v>11</v>
      </c>
      <c r="E36371" t="str">
        <f t="shared" si="1137"/>
        <v>İTKİB TEKSTİL</v>
      </c>
      <c r="F36371" t="b">
        <f t="shared" si="1136"/>
        <v>1</v>
      </c>
    </row>
    <row r="36372" spans="1:6" x14ac:dyDescent="0.2">
      <c r="A36372" s="2" t="s">
        <v>65195</v>
      </c>
      <c r="B36372" s="2" t="s">
        <v>65196</v>
      </c>
      <c r="C36372" s="2">
        <v>102</v>
      </c>
      <c r="D36372" s="2" t="s">
        <v>11</v>
      </c>
      <c r="E36372" t="str">
        <f t="shared" si="1137"/>
        <v>İTKİB TEKSTİL</v>
      </c>
      <c r="F36372" t="b">
        <f t="shared" si="1136"/>
        <v>1</v>
      </c>
    </row>
    <row r="36373" spans="1:6" x14ac:dyDescent="0.2">
      <c r="A36373" s="2" t="s">
        <v>65197</v>
      </c>
      <c r="B36373" s="2" t="s">
        <v>65198</v>
      </c>
      <c r="C36373" s="2">
        <v>101</v>
      </c>
      <c r="D36373" s="2" t="s">
        <v>6</v>
      </c>
      <c r="E36373" t="str">
        <f t="shared" si="1137"/>
        <v>İTKİB KONFEKSİYON</v>
      </c>
      <c r="F36373" t="b">
        <f t="shared" si="1136"/>
        <v>1</v>
      </c>
    </row>
    <row r="36374" spans="1:6" x14ac:dyDescent="0.2">
      <c r="A36374" s="2" t="s">
        <v>65199</v>
      </c>
      <c r="B36374" s="2" t="s">
        <v>65200</v>
      </c>
      <c r="C36374" s="2">
        <v>101</v>
      </c>
      <c r="D36374" s="2" t="s">
        <v>6</v>
      </c>
      <c r="E36374" t="str">
        <f t="shared" si="1137"/>
        <v>İTKİB KONFEKSİYON</v>
      </c>
      <c r="F36374" t="b">
        <f t="shared" si="1136"/>
        <v>1</v>
      </c>
    </row>
    <row r="36375" spans="1:6" x14ac:dyDescent="0.2">
      <c r="A36375" s="2" t="s">
        <v>65201</v>
      </c>
      <c r="B36375" s="2" t="s">
        <v>65202</v>
      </c>
      <c r="C36375" s="2">
        <v>102</v>
      </c>
      <c r="D36375" s="2" t="s">
        <v>11</v>
      </c>
      <c r="E36375" t="str">
        <f t="shared" si="1137"/>
        <v>İTKİB TEKSTİL</v>
      </c>
      <c r="F36375" t="b">
        <f t="shared" si="1136"/>
        <v>1</v>
      </c>
    </row>
    <row r="36376" spans="1:6" x14ac:dyDescent="0.2">
      <c r="A36376" s="2" t="s">
        <v>65203</v>
      </c>
      <c r="B36376" s="2" t="s">
        <v>65204</v>
      </c>
      <c r="C36376" s="2">
        <v>101</v>
      </c>
      <c r="D36376" s="2" t="s">
        <v>6</v>
      </c>
      <c r="E36376" t="str">
        <f t="shared" si="1137"/>
        <v>İTKİB KONFEKSİYON</v>
      </c>
      <c r="F36376" t="b">
        <f t="shared" si="1136"/>
        <v>1</v>
      </c>
    </row>
    <row r="36377" spans="1:6" x14ac:dyDescent="0.2">
      <c r="A36377" s="2" t="s">
        <v>65205</v>
      </c>
      <c r="B36377" s="2" t="s">
        <v>65206</v>
      </c>
      <c r="C36377" s="2">
        <v>102</v>
      </c>
      <c r="D36377" s="2" t="s">
        <v>11</v>
      </c>
      <c r="E36377" t="str">
        <f t="shared" si="1137"/>
        <v>İTKİB TEKSTİL</v>
      </c>
      <c r="F36377" t="b">
        <f t="shared" si="1136"/>
        <v>1</v>
      </c>
    </row>
    <row r="36378" spans="1:6" x14ac:dyDescent="0.2">
      <c r="A36378" s="2" t="s">
        <v>65207</v>
      </c>
      <c r="B36378" s="2" t="s">
        <v>65208</v>
      </c>
      <c r="C36378" s="2">
        <v>102</v>
      </c>
      <c r="D36378" s="2" t="s">
        <v>11</v>
      </c>
      <c r="E36378" t="str">
        <f t="shared" si="1137"/>
        <v>İTKİB TEKSTİL</v>
      </c>
      <c r="F36378" t="b">
        <f t="shared" si="1136"/>
        <v>1</v>
      </c>
    </row>
    <row r="36379" spans="1:6" x14ac:dyDescent="0.2">
      <c r="A36379" s="2" t="s">
        <v>65209</v>
      </c>
      <c r="B36379" s="2" t="s">
        <v>65210</v>
      </c>
      <c r="C36379" s="2">
        <v>103</v>
      </c>
      <c r="D36379" s="2" t="s">
        <v>14</v>
      </c>
      <c r="E36379" t="str">
        <f t="shared" si="1137"/>
        <v>İTKİB DERİ</v>
      </c>
      <c r="F36379" t="b">
        <f t="shared" si="1136"/>
        <v>1</v>
      </c>
    </row>
    <row r="36380" spans="1:6" x14ac:dyDescent="0.2">
      <c r="A36380" s="2" t="s">
        <v>65211</v>
      </c>
      <c r="B36380" s="2" t="s">
        <v>65212</v>
      </c>
      <c r="C36380" s="2">
        <v>103</v>
      </c>
      <c r="D36380" s="2" t="s">
        <v>14</v>
      </c>
      <c r="E36380" t="str">
        <f t="shared" si="1137"/>
        <v>İTKİB DERİ</v>
      </c>
      <c r="F36380" t="b">
        <f t="shared" si="1136"/>
        <v>1</v>
      </c>
    </row>
    <row r="36381" spans="1:6" x14ac:dyDescent="0.2">
      <c r="A36381" s="2" t="s">
        <v>65213</v>
      </c>
      <c r="B36381" s="2" t="s">
        <v>65214</v>
      </c>
      <c r="C36381" s="2">
        <v>101</v>
      </c>
      <c r="D36381" s="2" t="s">
        <v>6</v>
      </c>
      <c r="E36381" t="str">
        <f t="shared" si="1137"/>
        <v>İTKİB KONFEKSİYON</v>
      </c>
      <c r="F36381" t="b">
        <f t="shared" si="1136"/>
        <v>1</v>
      </c>
    </row>
    <row r="36382" spans="1:6" x14ac:dyDescent="0.2">
      <c r="A36382" s="2" t="s">
        <v>65215</v>
      </c>
      <c r="B36382" s="2" t="s">
        <v>65216</v>
      </c>
      <c r="C36382" s="2">
        <v>102</v>
      </c>
      <c r="D36382" s="2" t="s">
        <v>11</v>
      </c>
      <c r="E36382" t="str">
        <f t="shared" si="1137"/>
        <v>İTKİB TEKSTİL</v>
      </c>
      <c r="F36382" t="b">
        <f t="shared" si="1136"/>
        <v>1</v>
      </c>
    </row>
    <row r="36383" spans="1:6" x14ac:dyDescent="0.2">
      <c r="A36383" s="2" t="s">
        <v>65217</v>
      </c>
      <c r="B36383" s="2" t="s">
        <v>65218</v>
      </c>
      <c r="C36383" s="2">
        <v>103</v>
      </c>
      <c r="D36383" s="2" t="s">
        <v>14</v>
      </c>
      <c r="E36383" t="str">
        <f t="shared" si="1137"/>
        <v>İTKİB DERİ</v>
      </c>
      <c r="F36383" t="b">
        <f t="shared" si="1136"/>
        <v>1</v>
      </c>
    </row>
    <row r="36384" spans="1:6" x14ac:dyDescent="0.2">
      <c r="A36384" s="2" t="s">
        <v>65219</v>
      </c>
      <c r="B36384" s="2" t="s">
        <v>65220</v>
      </c>
      <c r="C36384" s="2">
        <v>103</v>
      </c>
      <c r="D36384" s="2" t="s">
        <v>14</v>
      </c>
      <c r="E36384" t="str">
        <f t="shared" si="1137"/>
        <v>İTKİB DERİ</v>
      </c>
      <c r="F36384" t="b">
        <f t="shared" si="1136"/>
        <v>1</v>
      </c>
    </row>
    <row r="36385" spans="1:6" x14ac:dyDescent="0.2">
      <c r="A36385" s="2" t="s">
        <v>65221</v>
      </c>
      <c r="B36385" s="2" t="s">
        <v>65222</v>
      </c>
      <c r="C36385" s="2">
        <v>103</v>
      </c>
      <c r="D36385" s="2" t="s">
        <v>14</v>
      </c>
      <c r="E36385" t="str">
        <f t="shared" si="1137"/>
        <v>İTKİB DERİ</v>
      </c>
      <c r="F36385" t="b">
        <f t="shared" si="1136"/>
        <v>0</v>
      </c>
    </row>
    <row r="36386" spans="1:6" hidden="1" x14ac:dyDescent="0.2">
      <c r="A36386" s="2" t="s">
        <v>65221</v>
      </c>
      <c r="B36386" s="2" t="s">
        <v>65222</v>
      </c>
      <c r="C36386" s="2">
        <v>1212</v>
      </c>
      <c r="D36386" s="2" t="s">
        <v>23</v>
      </c>
      <c r="E36386" t="str">
        <f t="shared" si="1137"/>
        <v>İTKİB DERİ İMMİB.KİMYEVİ MAD.VE MAML</v>
      </c>
      <c r="F36386" t="b">
        <f t="shared" si="1136"/>
        <v>1</v>
      </c>
    </row>
    <row r="36387" spans="1:6" x14ac:dyDescent="0.2">
      <c r="A36387" s="2" t="s">
        <v>65223</v>
      </c>
      <c r="B36387" s="2" t="s">
        <v>65224</v>
      </c>
      <c r="C36387" s="2">
        <v>102</v>
      </c>
      <c r="D36387" s="2" t="s">
        <v>11</v>
      </c>
      <c r="E36387" t="str">
        <f t="shared" si="1137"/>
        <v>İTKİB TEKSTİL</v>
      </c>
      <c r="F36387" t="b">
        <f t="shared" si="1136"/>
        <v>1</v>
      </c>
    </row>
    <row r="36388" spans="1:6" x14ac:dyDescent="0.2">
      <c r="A36388" s="2" t="s">
        <v>65225</v>
      </c>
      <c r="B36388" s="2" t="s">
        <v>65226</v>
      </c>
      <c r="C36388" s="2">
        <v>102</v>
      </c>
      <c r="D36388" s="2" t="s">
        <v>11</v>
      </c>
      <c r="E36388" t="str">
        <f t="shared" si="1137"/>
        <v>İTKİB TEKSTİL</v>
      </c>
      <c r="F36388" t="b">
        <f t="shared" si="1136"/>
        <v>1</v>
      </c>
    </row>
    <row r="36389" spans="1:6" x14ac:dyDescent="0.2">
      <c r="A36389" s="2" t="s">
        <v>65227</v>
      </c>
      <c r="B36389" s="2" t="s">
        <v>65228</v>
      </c>
      <c r="C36389" s="2">
        <v>101</v>
      </c>
      <c r="D36389" s="2" t="s">
        <v>6</v>
      </c>
      <c r="E36389" t="str">
        <f t="shared" si="1137"/>
        <v>İTKİB KONFEKSİYON</v>
      </c>
      <c r="F36389" t="b">
        <f t="shared" si="1136"/>
        <v>1</v>
      </c>
    </row>
    <row r="36390" spans="1:6" x14ac:dyDescent="0.2">
      <c r="A36390" s="2" t="s">
        <v>65229</v>
      </c>
      <c r="B36390" s="2" t="s">
        <v>65230</v>
      </c>
      <c r="C36390" s="2">
        <v>101</v>
      </c>
      <c r="D36390" s="2" t="s">
        <v>6</v>
      </c>
      <c r="E36390" t="str">
        <f t="shared" si="1137"/>
        <v>İTKİB KONFEKSİYON</v>
      </c>
      <c r="F36390" t="b">
        <f t="shared" si="1136"/>
        <v>1</v>
      </c>
    </row>
    <row r="36391" spans="1:6" x14ac:dyDescent="0.2">
      <c r="A36391" s="2" t="s">
        <v>65231</v>
      </c>
      <c r="B36391" s="2" t="s">
        <v>65232</v>
      </c>
      <c r="C36391" s="2">
        <v>101</v>
      </c>
      <c r="D36391" s="2" t="s">
        <v>6</v>
      </c>
      <c r="E36391" t="str">
        <f t="shared" si="1137"/>
        <v>İTKİB KONFEKSİYON</v>
      </c>
      <c r="F36391" t="b">
        <f t="shared" si="1136"/>
        <v>1</v>
      </c>
    </row>
    <row r="36392" spans="1:6" x14ac:dyDescent="0.2">
      <c r="A36392" s="2" t="s">
        <v>65233</v>
      </c>
      <c r="B36392" s="2" t="s">
        <v>65234</v>
      </c>
      <c r="C36392" s="2">
        <v>101</v>
      </c>
      <c r="D36392" s="2" t="s">
        <v>6</v>
      </c>
      <c r="E36392" t="str">
        <f t="shared" si="1137"/>
        <v>İTKİB KONFEKSİYON</v>
      </c>
      <c r="F36392" t="b">
        <f t="shared" si="1136"/>
        <v>1</v>
      </c>
    </row>
    <row r="36393" spans="1:6" x14ac:dyDescent="0.2">
      <c r="A36393" s="2" t="s">
        <v>65235</v>
      </c>
      <c r="B36393" s="2" t="s">
        <v>65236</v>
      </c>
      <c r="C36393" s="2">
        <v>101</v>
      </c>
      <c r="D36393" s="2" t="s">
        <v>6</v>
      </c>
      <c r="E36393" t="str">
        <f t="shared" si="1137"/>
        <v>İTKİB KONFEKSİYON</v>
      </c>
      <c r="F36393" t="b">
        <f t="shared" si="1136"/>
        <v>1</v>
      </c>
    </row>
    <row r="36394" spans="1:6" x14ac:dyDescent="0.2">
      <c r="A36394" s="2" t="s">
        <v>65237</v>
      </c>
      <c r="B36394" s="2" t="s">
        <v>65238</v>
      </c>
      <c r="C36394" s="2">
        <v>101</v>
      </c>
      <c r="D36394" s="2" t="s">
        <v>6</v>
      </c>
      <c r="E36394" t="str">
        <f t="shared" si="1137"/>
        <v>İTKİB KONFEKSİYON</v>
      </c>
      <c r="F36394" t="b">
        <f t="shared" si="1136"/>
        <v>1</v>
      </c>
    </row>
    <row r="36395" spans="1:6" x14ac:dyDescent="0.2">
      <c r="A36395" s="2" t="s">
        <v>65239</v>
      </c>
      <c r="B36395" s="2" t="s">
        <v>65240</v>
      </c>
      <c r="C36395" s="2">
        <v>101</v>
      </c>
      <c r="D36395" s="2" t="s">
        <v>6</v>
      </c>
      <c r="E36395" t="str">
        <f t="shared" si="1137"/>
        <v>İTKİB KONFEKSİYON</v>
      </c>
      <c r="F36395" t="b">
        <f t="shared" si="1136"/>
        <v>1</v>
      </c>
    </row>
    <row r="36396" spans="1:6" x14ac:dyDescent="0.2">
      <c r="A36396" s="2" t="s">
        <v>65241</v>
      </c>
      <c r="B36396" s="2" t="s">
        <v>65242</v>
      </c>
      <c r="C36396" s="2">
        <v>101</v>
      </c>
      <c r="D36396" s="2" t="s">
        <v>6</v>
      </c>
      <c r="E36396" t="str">
        <f t="shared" si="1137"/>
        <v>İTKİB KONFEKSİYON</v>
      </c>
      <c r="F36396" t="b">
        <f t="shared" si="1136"/>
        <v>1</v>
      </c>
    </row>
    <row r="36397" spans="1:6" x14ac:dyDescent="0.2">
      <c r="A36397" s="2" t="s">
        <v>65243</v>
      </c>
      <c r="B36397" s="2" t="s">
        <v>65244</v>
      </c>
      <c r="C36397" s="2">
        <v>102</v>
      </c>
      <c r="D36397" s="2" t="s">
        <v>11</v>
      </c>
      <c r="E36397" t="str">
        <f t="shared" si="1137"/>
        <v>İTKİB TEKSTİL</v>
      </c>
      <c r="F36397" t="b">
        <f t="shared" si="1136"/>
        <v>1</v>
      </c>
    </row>
    <row r="36398" spans="1:6" x14ac:dyDescent="0.2">
      <c r="A36398" s="2" t="s">
        <v>65245</v>
      </c>
      <c r="B36398" s="2" t="s">
        <v>65246</v>
      </c>
      <c r="C36398" s="2">
        <v>101</v>
      </c>
      <c r="D36398" s="2" t="s">
        <v>6</v>
      </c>
      <c r="E36398" t="str">
        <f t="shared" si="1137"/>
        <v>İTKİB KONFEKSİYON</v>
      </c>
      <c r="F36398" t="b">
        <f t="shared" si="1136"/>
        <v>1</v>
      </c>
    </row>
    <row r="36399" spans="1:6" x14ac:dyDescent="0.2">
      <c r="A36399" s="2" t="s">
        <v>65247</v>
      </c>
      <c r="B36399" s="2" t="s">
        <v>65248</v>
      </c>
      <c r="C36399" s="2">
        <v>102</v>
      </c>
      <c r="D36399" s="2" t="s">
        <v>11</v>
      </c>
      <c r="E36399" t="str">
        <f t="shared" si="1137"/>
        <v>İTKİB TEKSTİL</v>
      </c>
      <c r="F36399" t="b">
        <f t="shared" si="1136"/>
        <v>1</v>
      </c>
    </row>
    <row r="36400" spans="1:6" x14ac:dyDescent="0.2">
      <c r="A36400" s="2" t="s">
        <v>65249</v>
      </c>
      <c r="B36400" s="2" t="s">
        <v>65250</v>
      </c>
      <c r="C36400" s="2">
        <v>103</v>
      </c>
      <c r="D36400" s="2" t="s">
        <v>14</v>
      </c>
      <c r="E36400" t="str">
        <f t="shared" si="1137"/>
        <v>İTKİB DERİ</v>
      </c>
      <c r="F36400" t="b">
        <f t="shared" si="1136"/>
        <v>1</v>
      </c>
    </row>
    <row r="36401" spans="1:6" x14ac:dyDescent="0.2">
      <c r="A36401" s="2" t="s">
        <v>65251</v>
      </c>
      <c r="B36401" s="2" t="s">
        <v>65252</v>
      </c>
      <c r="C36401" s="2">
        <v>101</v>
      </c>
      <c r="D36401" s="2" t="s">
        <v>6</v>
      </c>
      <c r="E36401" t="str">
        <f t="shared" si="1137"/>
        <v>İTKİB KONFEKSİYON</v>
      </c>
      <c r="F36401" t="b">
        <f t="shared" si="1136"/>
        <v>1</v>
      </c>
    </row>
    <row r="36402" spans="1:6" x14ac:dyDescent="0.2">
      <c r="A36402" s="2" t="s">
        <v>65253</v>
      </c>
      <c r="B36402" s="2" t="s">
        <v>65254</v>
      </c>
      <c r="C36402" s="2">
        <v>101</v>
      </c>
      <c r="D36402" s="2" t="s">
        <v>6</v>
      </c>
      <c r="E36402" t="str">
        <f t="shared" si="1137"/>
        <v>İTKİB KONFEKSİYON</v>
      </c>
      <c r="F36402" t="b">
        <f t="shared" si="1136"/>
        <v>1</v>
      </c>
    </row>
    <row r="36403" spans="1:6" x14ac:dyDescent="0.2">
      <c r="A36403" s="2" t="s">
        <v>65255</v>
      </c>
      <c r="B36403" s="2" t="s">
        <v>65256</v>
      </c>
      <c r="C36403" s="2">
        <v>102</v>
      </c>
      <c r="D36403" s="2" t="s">
        <v>11</v>
      </c>
      <c r="E36403" t="str">
        <f t="shared" si="1137"/>
        <v>İTKİB TEKSTİL</v>
      </c>
      <c r="F36403" t="b">
        <f t="shared" si="1136"/>
        <v>1</v>
      </c>
    </row>
    <row r="36404" spans="1:6" x14ac:dyDescent="0.2">
      <c r="A36404" s="2" t="s">
        <v>65257</v>
      </c>
      <c r="B36404" s="2" t="s">
        <v>65258</v>
      </c>
      <c r="C36404" s="2">
        <v>101</v>
      </c>
      <c r="D36404" s="2" t="s">
        <v>6</v>
      </c>
      <c r="E36404" t="str">
        <f t="shared" si="1137"/>
        <v>İTKİB KONFEKSİYON</v>
      </c>
      <c r="F36404" t="b">
        <f t="shared" si="1136"/>
        <v>1</v>
      </c>
    </row>
    <row r="36405" spans="1:6" x14ac:dyDescent="0.2">
      <c r="A36405" s="2" t="s">
        <v>65259</v>
      </c>
      <c r="B36405" s="2" t="s">
        <v>65260</v>
      </c>
      <c r="C36405" s="2">
        <v>104</v>
      </c>
      <c r="D36405" s="2" t="s">
        <v>17</v>
      </c>
      <c r="E36405" t="str">
        <f t="shared" si="1137"/>
        <v>İTKİB HALI</v>
      </c>
      <c r="F36405" t="b">
        <f t="shared" si="1136"/>
        <v>1</v>
      </c>
    </row>
    <row r="36406" spans="1:6" x14ac:dyDescent="0.2">
      <c r="A36406" s="2" t="s">
        <v>65261</v>
      </c>
      <c r="B36406" s="2" t="s">
        <v>65262</v>
      </c>
      <c r="C36406" s="2">
        <v>101</v>
      </c>
      <c r="D36406" s="2" t="s">
        <v>6</v>
      </c>
      <c r="E36406" t="str">
        <f t="shared" si="1137"/>
        <v>İTKİB KONFEKSİYON</v>
      </c>
      <c r="F36406" t="b">
        <f t="shared" si="1136"/>
        <v>1</v>
      </c>
    </row>
    <row r="36407" spans="1:6" x14ac:dyDescent="0.2">
      <c r="A36407" s="2" t="s">
        <v>65263</v>
      </c>
      <c r="B36407" s="2" t="s">
        <v>65264</v>
      </c>
      <c r="C36407" s="2">
        <v>103</v>
      </c>
      <c r="D36407" s="2" t="s">
        <v>14</v>
      </c>
      <c r="E36407" t="str">
        <f t="shared" si="1137"/>
        <v>İTKİB DERİ</v>
      </c>
      <c r="F36407" t="b">
        <f t="shared" si="1136"/>
        <v>1</v>
      </c>
    </row>
    <row r="36408" spans="1:6" x14ac:dyDescent="0.2">
      <c r="A36408" s="2" t="s">
        <v>65265</v>
      </c>
      <c r="B36408" s="2" t="s">
        <v>65266</v>
      </c>
      <c r="C36408" s="2">
        <v>101</v>
      </c>
      <c r="D36408" s="2" t="s">
        <v>6</v>
      </c>
      <c r="E36408" t="str">
        <f t="shared" si="1137"/>
        <v>İTKİB KONFEKSİYON</v>
      </c>
      <c r="F36408" t="b">
        <f t="shared" si="1136"/>
        <v>0</v>
      </c>
    </row>
    <row r="36409" spans="1:6" x14ac:dyDescent="0.2">
      <c r="A36409" s="2" t="s">
        <v>65265</v>
      </c>
      <c r="B36409" s="2" t="s">
        <v>65266</v>
      </c>
      <c r="C36409" s="2">
        <v>102</v>
      </c>
      <c r="D36409" s="2" t="s">
        <v>11</v>
      </c>
      <c r="E36409" t="str">
        <f t="shared" si="1137"/>
        <v>İTKİB KONFEKSİYON İTKİB TEKSTİL</v>
      </c>
      <c r="F36409" t="b">
        <f t="shared" si="1136"/>
        <v>1</v>
      </c>
    </row>
    <row r="36410" spans="1:6" x14ac:dyDescent="0.2">
      <c r="A36410" s="2" t="s">
        <v>65267</v>
      </c>
      <c r="B36410" s="2" t="s">
        <v>65268</v>
      </c>
      <c r="C36410" s="2">
        <v>102</v>
      </c>
      <c r="D36410" s="2" t="s">
        <v>11</v>
      </c>
      <c r="E36410" t="str">
        <f t="shared" si="1137"/>
        <v>İTKİB TEKSTİL</v>
      </c>
      <c r="F36410" t="b">
        <f t="shared" si="1136"/>
        <v>1</v>
      </c>
    </row>
    <row r="36411" spans="1:6" x14ac:dyDescent="0.2">
      <c r="A36411" s="2" t="s">
        <v>65269</v>
      </c>
      <c r="B36411" s="2" t="s">
        <v>65270</v>
      </c>
      <c r="C36411" s="2">
        <v>101</v>
      </c>
      <c r="D36411" s="2" t="s">
        <v>6</v>
      </c>
      <c r="E36411" t="str">
        <f t="shared" si="1137"/>
        <v>İTKİB KONFEKSİYON</v>
      </c>
      <c r="F36411" t="b">
        <f t="shared" si="1136"/>
        <v>1</v>
      </c>
    </row>
    <row r="36412" spans="1:6" x14ac:dyDescent="0.2">
      <c r="A36412" s="2" t="s">
        <v>65271</v>
      </c>
      <c r="B36412" s="2" t="s">
        <v>65272</v>
      </c>
      <c r="C36412" s="2">
        <v>101</v>
      </c>
      <c r="D36412" s="2" t="s">
        <v>6</v>
      </c>
      <c r="E36412" t="str">
        <f t="shared" si="1137"/>
        <v>İTKİB KONFEKSİYON</v>
      </c>
      <c r="F36412" t="b">
        <f t="shared" si="1136"/>
        <v>1</v>
      </c>
    </row>
    <row r="36413" spans="1:6" x14ac:dyDescent="0.2">
      <c r="A36413" s="2" t="s">
        <v>65273</v>
      </c>
      <c r="B36413" s="2" t="s">
        <v>65274</v>
      </c>
      <c r="C36413" s="2">
        <v>101</v>
      </c>
      <c r="D36413" s="2" t="s">
        <v>6</v>
      </c>
      <c r="E36413" t="str">
        <f t="shared" si="1137"/>
        <v>İTKİB KONFEKSİYON</v>
      </c>
      <c r="F36413" t="b">
        <f t="shared" si="1136"/>
        <v>1</v>
      </c>
    </row>
    <row r="36414" spans="1:6" x14ac:dyDescent="0.2">
      <c r="A36414" s="2" t="s">
        <v>65275</v>
      </c>
      <c r="B36414" s="2" t="s">
        <v>65276</v>
      </c>
      <c r="C36414" s="2">
        <v>101</v>
      </c>
      <c r="D36414" s="2" t="s">
        <v>6</v>
      </c>
      <c r="E36414" t="str">
        <f t="shared" si="1137"/>
        <v>İTKİB KONFEKSİYON</v>
      </c>
      <c r="F36414" t="b">
        <f t="shared" si="1136"/>
        <v>1</v>
      </c>
    </row>
    <row r="36415" spans="1:6" x14ac:dyDescent="0.2">
      <c r="A36415" s="2" t="s">
        <v>65277</v>
      </c>
      <c r="B36415" s="2" t="s">
        <v>65278</v>
      </c>
      <c r="C36415" s="2">
        <v>101</v>
      </c>
      <c r="D36415" s="2" t="s">
        <v>6</v>
      </c>
      <c r="E36415" t="str">
        <f t="shared" si="1137"/>
        <v>İTKİB KONFEKSİYON</v>
      </c>
      <c r="F36415" t="b">
        <f t="shared" si="1136"/>
        <v>1</v>
      </c>
    </row>
    <row r="36416" spans="1:6" x14ac:dyDescent="0.2">
      <c r="A36416" s="2" t="s">
        <v>65279</v>
      </c>
      <c r="B36416" s="2" t="s">
        <v>65280</v>
      </c>
      <c r="C36416" s="2">
        <v>101</v>
      </c>
      <c r="D36416" s="2" t="s">
        <v>6</v>
      </c>
      <c r="E36416" t="str">
        <f t="shared" si="1137"/>
        <v>İTKİB KONFEKSİYON</v>
      </c>
      <c r="F36416" t="b">
        <f t="shared" si="1136"/>
        <v>1</v>
      </c>
    </row>
    <row r="36417" spans="1:6" x14ac:dyDescent="0.2">
      <c r="A36417" s="2" t="s">
        <v>65281</v>
      </c>
      <c r="B36417" s="2" t="s">
        <v>65282</v>
      </c>
      <c r="C36417" s="2">
        <v>102</v>
      </c>
      <c r="D36417" s="2" t="s">
        <v>11</v>
      </c>
      <c r="E36417" t="str">
        <f t="shared" si="1137"/>
        <v>İTKİB TEKSTİL</v>
      </c>
      <c r="F36417" t="b">
        <f t="shared" si="1136"/>
        <v>1</v>
      </c>
    </row>
    <row r="36418" spans="1:6" x14ac:dyDescent="0.2">
      <c r="A36418" s="2" t="s">
        <v>65283</v>
      </c>
      <c r="B36418" s="2" t="s">
        <v>65284</v>
      </c>
      <c r="C36418" s="2">
        <v>102</v>
      </c>
      <c r="D36418" s="2" t="s">
        <v>11</v>
      </c>
      <c r="E36418" t="str">
        <f t="shared" si="1137"/>
        <v>İTKİB TEKSTİL</v>
      </c>
      <c r="F36418" t="b">
        <f t="shared" si="1136"/>
        <v>1</v>
      </c>
    </row>
    <row r="36419" spans="1:6" x14ac:dyDescent="0.2">
      <c r="A36419" s="2" t="s">
        <v>65285</v>
      </c>
      <c r="B36419" s="2" t="s">
        <v>65286</v>
      </c>
      <c r="C36419" s="2">
        <v>101</v>
      </c>
      <c r="D36419" s="2" t="s">
        <v>6</v>
      </c>
      <c r="E36419" t="str">
        <f t="shared" si="1137"/>
        <v>İTKİB KONFEKSİYON</v>
      </c>
      <c r="F36419" t="b">
        <f t="shared" ref="F36419:F36482" si="1138">IF(A36419&lt;&gt;A36420,TRUE,FALSE)</f>
        <v>1</v>
      </c>
    </row>
    <row r="36420" spans="1:6" x14ac:dyDescent="0.2">
      <c r="A36420" s="2" t="s">
        <v>65287</v>
      </c>
      <c r="B36420" s="2" t="s">
        <v>65288</v>
      </c>
      <c r="C36420" s="2">
        <v>101</v>
      </c>
      <c r="D36420" s="2" t="s">
        <v>6</v>
      </c>
      <c r="E36420" t="str">
        <f t="shared" ref="E36420:E36483" si="1139">IF(A36420&lt;&gt;A36419,D36420,E36419&amp;" "&amp;D36420)</f>
        <v>İTKİB KONFEKSİYON</v>
      </c>
      <c r="F36420" t="b">
        <f t="shared" si="1138"/>
        <v>1</v>
      </c>
    </row>
    <row r="36421" spans="1:6" x14ac:dyDescent="0.2">
      <c r="A36421" s="2" t="s">
        <v>65289</v>
      </c>
      <c r="B36421" s="2" t="s">
        <v>65290</v>
      </c>
      <c r="C36421" s="2">
        <v>102</v>
      </c>
      <c r="D36421" s="2" t="s">
        <v>11</v>
      </c>
      <c r="E36421" t="str">
        <f t="shared" si="1139"/>
        <v>İTKİB TEKSTİL</v>
      </c>
      <c r="F36421" t="b">
        <f t="shared" si="1138"/>
        <v>0</v>
      </c>
    </row>
    <row r="36422" spans="1:6" hidden="1" x14ac:dyDescent="0.2">
      <c r="A36422" s="2" t="s">
        <v>65289</v>
      </c>
      <c r="B36422" s="2" t="s">
        <v>65290</v>
      </c>
      <c r="C36422" s="2">
        <v>416</v>
      </c>
      <c r="D36422" s="2" t="s">
        <v>90</v>
      </c>
      <c r="E36422" t="str">
        <f t="shared" si="1139"/>
        <v xml:space="preserve">İTKİB TEKSTİL UİB-OTOMOTİV ENDÜSTRİSİ İHRACATÇILARI BİRLİĞİ </v>
      </c>
      <c r="F36422" t="b">
        <f t="shared" si="1138"/>
        <v>0</v>
      </c>
    </row>
    <row r="36423" spans="1:6" hidden="1" x14ac:dyDescent="0.2">
      <c r="A36423" s="2" t="s">
        <v>65289</v>
      </c>
      <c r="B36423" s="2" t="s">
        <v>65290</v>
      </c>
      <c r="C36423" s="2">
        <v>922</v>
      </c>
      <c r="D36423" s="2" t="s">
        <v>912</v>
      </c>
      <c r="E36423" t="str">
        <f t="shared" si="1139"/>
        <v>İTKİB TEKSTİL UİB-OTOMOTİV ENDÜSTRİSİ İHRACATÇILARI BİRLİĞİ  OAİB-MAKİNE İHR. BİR.</v>
      </c>
      <c r="F36423" t="b">
        <f t="shared" si="1138"/>
        <v>0</v>
      </c>
    </row>
    <row r="36424" spans="1:6" hidden="1" x14ac:dyDescent="0.2">
      <c r="A36424" s="2" t="s">
        <v>65289</v>
      </c>
      <c r="B36424" s="2" t="s">
        <v>65290</v>
      </c>
      <c r="C36424" s="2">
        <v>1105</v>
      </c>
      <c r="D36424" s="2" t="s">
        <v>1409</v>
      </c>
      <c r="E36424" t="str">
        <f t="shared" si="1139"/>
        <v>İTKİB TEKSTİL UİB-OTOMOTİV ENDÜSTRİSİ İHRACATÇILARI BİRLİĞİ  OAİB-MAKİNE İHR. BİR. İİB-YAŞ MEYVE</v>
      </c>
      <c r="F36424" t="b">
        <f t="shared" si="1138"/>
        <v>0</v>
      </c>
    </row>
    <row r="36425" spans="1:6" hidden="1" x14ac:dyDescent="0.2">
      <c r="A36425" s="2" t="s">
        <v>65289</v>
      </c>
      <c r="B36425" s="2" t="s">
        <v>65290</v>
      </c>
      <c r="C36425" s="2">
        <v>1210</v>
      </c>
      <c r="D36425" s="2" t="s">
        <v>59</v>
      </c>
      <c r="E36425" t="str">
        <f t="shared" si="1139"/>
        <v>İTKİB TEKSTİL UİB-OTOMOTİV ENDÜSTRİSİ İHRACATÇILARI BİRLİĞİ  OAİB-MAKİNE İHR. BİR. İİB-YAŞ MEYVE İMMİB-ELEKTRİK VE ELEKTRONİK İHRACATÇILARI BİRLİĞİ</v>
      </c>
      <c r="F36425" t="b">
        <f t="shared" si="1138"/>
        <v>1</v>
      </c>
    </row>
    <row r="36426" spans="1:6" x14ac:dyDescent="0.2">
      <c r="A36426" s="2" t="s">
        <v>65291</v>
      </c>
      <c r="B36426" s="2" t="s">
        <v>65292</v>
      </c>
      <c r="C36426" s="2">
        <v>101</v>
      </c>
      <c r="D36426" s="2" t="s">
        <v>6</v>
      </c>
      <c r="E36426" t="str">
        <f t="shared" si="1139"/>
        <v>İTKİB KONFEKSİYON</v>
      </c>
      <c r="F36426" t="b">
        <f t="shared" si="1138"/>
        <v>1</v>
      </c>
    </row>
    <row r="36427" spans="1:6" x14ac:dyDescent="0.2">
      <c r="A36427" s="2" t="s">
        <v>65293</v>
      </c>
      <c r="B36427" s="2" t="s">
        <v>65294</v>
      </c>
      <c r="C36427" s="2">
        <v>104</v>
      </c>
      <c r="D36427" s="2" t="s">
        <v>17</v>
      </c>
      <c r="E36427" t="str">
        <f t="shared" si="1139"/>
        <v>İTKİB HALI</v>
      </c>
      <c r="F36427" t="b">
        <f t="shared" si="1138"/>
        <v>1</v>
      </c>
    </row>
    <row r="36428" spans="1:6" x14ac:dyDescent="0.2">
      <c r="A36428" s="2" t="s">
        <v>65295</v>
      </c>
      <c r="B36428" s="2" t="s">
        <v>65296</v>
      </c>
      <c r="C36428" s="2">
        <v>101</v>
      </c>
      <c r="D36428" s="2" t="s">
        <v>6</v>
      </c>
      <c r="E36428" t="str">
        <f t="shared" si="1139"/>
        <v>İTKİB KONFEKSİYON</v>
      </c>
      <c r="F36428" t="b">
        <f t="shared" si="1138"/>
        <v>1</v>
      </c>
    </row>
    <row r="36429" spans="1:6" x14ac:dyDescent="0.2">
      <c r="A36429" s="2" t="s">
        <v>65297</v>
      </c>
      <c r="B36429" s="2" t="s">
        <v>65298</v>
      </c>
      <c r="C36429" s="2">
        <v>101</v>
      </c>
      <c r="D36429" s="2" t="s">
        <v>6</v>
      </c>
      <c r="E36429" t="str">
        <f t="shared" si="1139"/>
        <v>İTKİB KONFEKSİYON</v>
      </c>
      <c r="F36429" t="b">
        <f t="shared" si="1138"/>
        <v>1</v>
      </c>
    </row>
    <row r="36430" spans="1:6" x14ac:dyDescent="0.2">
      <c r="A36430" s="2" t="s">
        <v>65299</v>
      </c>
      <c r="B36430" s="2" t="s">
        <v>65300</v>
      </c>
      <c r="C36430" s="2">
        <v>101</v>
      </c>
      <c r="D36430" s="2" t="s">
        <v>6</v>
      </c>
      <c r="E36430" t="str">
        <f t="shared" si="1139"/>
        <v>İTKİB KONFEKSİYON</v>
      </c>
      <c r="F36430" t="b">
        <f t="shared" si="1138"/>
        <v>1</v>
      </c>
    </row>
    <row r="36431" spans="1:6" x14ac:dyDescent="0.2">
      <c r="A36431" s="2" t="s">
        <v>65301</v>
      </c>
      <c r="B36431" s="2" t="s">
        <v>65302</v>
      </c>
      <c r="C36431" s="2">
        <v>104</v>
      </c>
      <c r="D36431" s="2" t="s">
        <v>17</v>
      </c>
      <c r="E36431" t="str">
        <f t="shared" si="1139"/>
        <v>İTKİB HALI</v>
      </c>
      <c r="F36431" t="b">
        <f t="shared" si="1138"/>
        <v>1</v>
      </c>
    </row>
    <row r="36432" spans="1:6" x14ac:dyDescent="0.2">
      <c r="A36432" s="2" t="s">
        <v>65303</v>
      </c>
      <c r="B36432" s="2" t="s">
        <v>65304</v>
      </c>
      <c r="C36432" s="2">
        <v>101</v>
      </c>
      <c r="D36432" s="2" t="s">
        <v>6</v>
      </c>
      <c r="E36432" t="str">
        <f t="shared" si="1139"/>
        <v>İTKİB KONFEKSİYON</v>
      </c>
      <c r="F36432" t="b">
        <f t="shared" si="1138"/>
        <v>1</v>
      </c>
    </row>
    <row r="36433" spans="1:6" x14ac:dyDescent="0.2">
      <c r="A36433" s="2" t="s">
        <v>65305</v>
      </c>
      <c r="B36433" s="2" t="s">
        <v>65306</v>
      </c>
      <c r="C36433" s="2">
        <v>101</v>
      </c>
      <c r="D36433" s="2" t="s">
        <v>6</v>
      </c>
      <c r="E36433" t="str">
        <f t="shared" si="1139"/>
        <v>İTKİB KONFEKSİYON</v>
      </c>
      <c r="F36433" t="b">
        <f t="shared" si="1138"/>
        <v>1</v>
      </c>
    </row>
    <row r="36434" spans="1:6" x14ac:dyDescent="0.2">
      <c r="A36434" s="2" t="s">
        <v>65307</v>
      </c>
      <c r="B36434" s="2" t="s">
        <v>65308</v>
      </c>
      <c r="C36434" s="2">
        <v>101</v>
      </c>
      <c r="D36434" s="2" t="s">
        <v>6</v>
      </c>
      <c r="E36434" t="str">
        <f t="shared" si="1139"/>
        <v>İTKİB KONFEKSİYON</v>
      </c>
      <c r="F36434" t="b">
        <f t="shared" si="1138"/>
        <v>1</v>
      </c>
    </row>
    <row r="36435" spans="1:6" x14ac:dyDescent="0.2">
      <c r="A36435" s="2" t="s">
        <v>65309</v>
      </c>
      <c r="B36435" s="2" t="s">
        <v>65310</v>
      </c>
      <c r="C36435" s="2">
        <v>101</v>
      </c>
      <c r="D36435" s="2" t="s">
        <v>6</v>
      </c>
      <c r="E36435" t="str">
        <f t="shared" si="1139"/>
        <v>İTKİB KONFEKSİYON</v>
      </c>
      <c r="F36435" t="b">
        <f t="shared" si="1138"/>
        <v>0</v>
      </c>
    </row>
    <row r="36436" spans="1:6" hidden="1" x14ac:dyDescent="0.2">
      <c r="A36436" s="2" t="s">
        <v>65309</v>
      </c>
      <c r="B36436" s="2" t="s">
        <v>65310</v>
      </c>
      <c r="C36436" s="2">
        <v>1108</v>
      </c>
      <c r="D36436" s="2" t="s">
        <v>94</v>
      </c>
      <c r="E36436" t="str">
        <f t="shared" si="1139"/>
        <v>İTKİB KONFEKSİYON İİB-MOB.KAĞIT VE ORMAN İHR.BRL.</v>
      </c>
      <c r="F36436" t="b">
        <f t="shared" si="1138"/>
        <v>1</v>
      </c>
    </row>
    <row r="36437" spans="1:6" x14ac:dyDescent="0.2">
      <c r="A36437" s="2" t="s">
        <v>65311</v>
      </c>
      <c r="B36437" s="2" t="s">
        <v>65312</v>
      </c>
      <c r="C36437" s="2">
        <v>104</v>
      </c>
      <c r="D36437" s="2" t="s">
        <v>17</v>
      </c>
      <c r="E36437" t="str">
        <f t="shared" si="1139"/>
        <v>İTKİB HALI</v>
      </c>
      <c r="F36437" t="b">
        <f t="shared" si="1138"/>
        <v>0</v>
      </c>
    </row>
    <row r="36438" spans="1:6" hidden="1" x14ac:dyDescent="0.2">
      <c r="A36438" s="2" t="s">
        <v>65311</v>
      </c>
      <c r="B36438" s="2" t="s">
        <v>65312</v>
      </c>
      <c r="C36438" s="2">
        <v>1211</v>
      </c>
      <c r="D36438" s="2" t="s">
        <v>635</v>
      </c>
      <c r="E36438" t="str">
        <f t="shared" si="1139"/>
        <v>İTKİB HALI İMMİB-DEMİR VE DEMİR DIŞI</v>
      </c>
      <c r="F36438" t="b">
        <f t="shared" si="1138"/>
        <v>1</v>
      </c>
    </row>
    <row r="36439" spans="1:6" x14ac:dyDescent="0.2">
      <c r="A36439" s="2" t="s">
        <v>65313</v>
      </c>
      <c r="B36439" s="2" t="s">
        <v>65314</v>
      </c>
      <c r="C36439" s="2">
        <v>101</v>
      </c>
      <c r="D36439" s="2" t="s">
        <v>6</v>
      </c>
      <c r="E36439" t="str">
        <f t="shared" si="1139"/>
        <v>İTKİB KONFEKSİYON</v>
      </c>
      <c r="F36439" t="b">
        <f t="shared" si="1138"/>
        <v>1</v>
      </c>
    </row>
    <row r="36440" spans="1:6" x14ac:dyDescent="0.2">
      <c r="A36440" s="2" t="s">
        <v>65315</v>
      </c>
      <c r="B36440" s="2" t="s">
        <v>65316</v>
      </c>
      <c r="C36440" s="2">
        <v>101</v>
      </c>
      <c r="D36440" s="2" t="s">
        <v>6</v>
      </c>
      <c r="E36440" t="str">
        <f t="shared" si="1139"/>
        <v>İTKİB KONFEKSİYON</v>
      </c>
      <c r="F36440" t="b">
        <f t="shared" si="1138"/>
        <v>1</v>
      </c>
    </row>
    <row r="36441" spans="1:6" x14ac:dyDescent="0.2">
      <c r="A36441" s="2" t="s">
        <v>65317</v>
      </c>
      <c r="B36441" s="2" t="s">
        <v>65318</v>
      </c>
      <c r="C36441" s="2">
        <v>103</v>
      </c>
      <c r="D36441" s="2" t="s">
        <v>14</v>
      </c>
      <c r="E36441" t="str">
        <f t="shared" si="1139"/>
        <v>İTKİB DERİ</v>
      </c>
      <c r="F36441" t="b">
        <f t="shared" si="1138"/>
        <v>1</v>
      </c>
    </row>
    <row r="36442" spans="1:6" x14ac:dyDescent="0.2">
      <c r="A36442" s="2" t="s">
        <v>65319</v>
      </c>
      <c r="B36442" s="2" t="s">
        <v>65320</v>
      </c>
      <c r="C36442" s="2">
        <v>101</v>
      </c>
      <c r="D36442" s="2" t="s">
        <v>6</v>
      </c>
      <c r="E36442" t="str">
        <f t="shared" si="1139"/>
        <v>İTKİB KONFEKSİYON</v>
      </c>
      <c r="F36442" t="b">
        <f t="shared" si="1138"/>
        <v>1</v>
      </c>
    </row>
    <row r="36443" spans="1:6" x14ac:dyDescent="0.2">
      <c r="A36443" s="2" t="s">
        <v>65321</v>
      </c>
      <c r="B36443" s="2" t="s">
        <v>65322</v>
      </c>
      <c r="C36443" s="2">
        <v>101</v>
      </c>
      <c r="D36443" s="2" t="s">
        <v>6</v>
      </c>
      <c r="E36443" t="str">
        <f t="shared" si="1139"/>
        <v>İTKİB KONFEKSİYON</v>
      </c>
      <c r="F36443" t="b">
        <f t="shared" si="1138"/>
        <v>1</v>
      </c>
    </row>
    <row r="36444" spans="1:6" x14ac:dyDescent="0.2">
      <c r="A36444" s="2" t="s">
        <v>65323</v>
      </c>
      <c r="B36444" s="2" t="s">
        <v>65324</v>
      </c>
      <c r="C36444" s="2">
        <v>101</v>
      </c>
      <c r="D36444" s="2" t="s">
        <v>6</v>
      </c>
      <c r="E36444" t="str">
        <f t="shared" si="1139"/>
        <v>İTKİB KONFEKSİYON</v>
      </c>
      <c r="F36444" t="b">
        <f t="shared" si="1138"/>
        <v>1</v>
      </c>
    </row>
    <row r="36445" spans="1:6" x14ac:dyDescent="0.2">
      <c r="A36445" s="2" t="s">
        <v>65325</v>
      </c>
      <c r="B36445" s="2" t="s">
        <v>65326</v>
      </c>
      <c r="C36445" s="2">
        <v>102</v>
      </c>
      <c r="D36445" s="2" t="s">
        <v>11</v>
      </c>
      <c r="E36445" t="str">
        <f t="shared" si="1139"/>
        <v>İTKİB TEKSTİL</v>
      </c>
      <c r="F36445" t="b">
        <f t="shared" si="1138"/>
        <v>1</v>
      </c>
    </row>
    <row r="36446" spans="1:6" x14ac:dyDescent="0.2">
      <c r="A36446" s="2" t="s">
        <v>65327</v>
      </c>
      <c r="B36446" s="2" t="s">
        <v>65328</v>
      </c>
      <c r="C36446" s="2">
        <v>102</v>
      </c>
      <c r="D36446" s="2" t="s">
        <v>11</v>
      </c>
      <c r="E36446" t="str">
        <f t="shared" si="1139"/>
        <v>İTKİB TEKSTİL</v>
      </c>
      <c r="F36446" t="b">
        <f t="shared" si="1138"/>
        <v>1</v>
      </c>
    </row>
    <row r="36447" spans="1:6" x14ac:dyDescent="0.2">
      <c r="A36447" s="2" t="s">
        <v>65329</v>
      </c>
      <c r="B36447" s="2" t="s">
        <v>65330</v>
      </c>
      <c r="C36447" s="2">
        <v>101</v>
      </c>
      <c r="D36447" s="2" t="s">
        <v>6</v>
      </c>
      <c r="E36447" t="str">
        <f t="shared" si="1139"/>
        <v>İTKİB KONFEKSİYON</v>
      </c>
      <c r="F36447" t="b">
        <f t="shared" si="1138"/>
        <v>1</v>
      </c>
    </row>
    <row r="36448" spans="1:6" x14ac:dyDescent="0.2">
      <c r="A36448" s="2" t="s">
        <v>65331</v>
      </c>
      <c r="B36448" s="2" t="s">
        <v>65332</v>
      </c>
      <c r="C36448" s="2">
        <v>102</v>
      </c>
      <c r="D36448" s="2" t="s">
        <v>11</v>
      </c>
      <c r="E36448" t="str">
        <f t="shared" si="1139"/>
        <v>İTKİB TEKSTİL</v>
      </c>
      <c r="F36448" t="b">
        <f t="shared" si="1138"/>
        <v>1</v>
      </c>
    </row>
    <row r="36449" spans="1:6" x14ac:dyDescent="0.2">
      <c r="A36449" s="2" t="s">
        <v>65333</v>
      </c>
      <c r="B36449" s="2" t="s">
        <v>65334</v>
      </c>
      <c r="C36449" s="2">
        <v>102</v>
      </c>
      <c r="D36449" s="2" t="s">
        <v>11</v>
      </c>
      <c r="E36449" t="str">
        <f t="shared" si="1139"/>
        <v>İTKİB TEKSTİL</v>
      </c>
      <c r="F36449" t="b">
        <f t="shared" si="1138"/>
        <v>1</v>
      </c>
    </row>
    <row r="36450" spans="1:6" x14ac:dyDescent="0.2">
      <c r="A36450" s="2" t="s">
        <v>65335</v>
      </c>
      <c r="B36450" s="2" t="s">
        <v>65336</v>
      </c>
      <c r="C36450" s="2">
        <v>102</v>
      </c>
      <c r="D36450" s="2" t="s">
        <v>11</v>
      </c>
      <c r="E36450" t="str">
        <f t="shared" si="1139"/>
        <v>İTKİB TEKSTİL</v>
      </c>
      <c r="F36450" t="b">
        <f t="shared" si="1138"/>
        <v>1</v>
      </c>
    </row>
    <row r="36451" spans="1:6" x14ac:dyDescent="0.2">
      <c r="A36451" s="2" t="s">
        <v>65337</v>
      </c>
      <c r="B36451" s="2" t="s">
        <v>65338</v>
      </c>
      <c r="C36451" s="2">
        <v>101</v>
      </c>
      <c r="D36451" s="2" t="s">
        <v>6</v>
      </c>
      <c r="E36451" t="str">
        <f t="shared" si="1139"/>
        <v>İTKİB KONFEKSİYON</v>
      </c>
      <c r="F36451" t="b">
        <f t="shared" si="1138"/>
        <v>1</v>
      </c>
    </row>
    <row r="36452" spans="1:6" x14ac:dyDescent="0.2">
      <c r="A36452" s="2" t="s">
        <v>65339</v>
      </c>
      <c r="B36452" s="2" t="s">
        <v>65340</v>
      </c>
      <c r="C36452" s="2">
        <v>101</v>
      </c>
      <c r="D36452" s="2" t="s">
        <v>6</v>
      </c>
      <c r="E36452" t="str">
        <f t="shared" si="1139"/>
        <v>İTKİB KONFEKSİYON</v>
      </c>
      <c r="F36452" t="b">
        <f t="shared" si="1138"/>
        <v>1</v>
      </c>
    </row>
    <row r="36453" spans="1:6" x14ac:dyDescent="0.2">
      <c r="A36453" s="2" t="s">
        <v>65341</v>
      </c>
      <c r="B36453" s="2" t="s">
        <v>65342</v>
      </c>
      <c r="C36453" s="2">
        <v>102</v>
      </c>
      <c r="D36453" s="2" t="s">
        <v>11</v>
      </c>
      <c r="E36453" t="str">
        <f t="shared" si="1139"/>
        <v>İTKİB TEKSTİL</v>
      </c>
      <c r="F36453" t="b">
        <f t="shared" si="1138"/>
        <v>1</v>
      </c>
    </row>
    <row r="36454" spans="1:6" x14ac:dyDescent="0.2">
      <c r="A36454" s="2" t="s">
        <v>65343</v>
      </c>
      <c r="B36454" s="2" t="s">
        <v>65344</v>
      </c>
      <c r="C36454" s="2">
        <v>103</v>
      </c>
      <c r="D36454" s="2" t="s">
        <v>14</v>
      </c>
      <c r="E36454" t="str">
        <f t="shared" si="1139"/>
        <v>İTKİB DERİ</v>
      </c>
      <c r="F36454" t="b">
        <f t="shared" si="1138"/>
        <v>1</v>
      </c>
    </row>
    <row r="36455" spans="1:6" x14ac:dyDescent="0.2">
      <c r="A36455" s="2" t="s">
        <v>65345</v>
      </c>
      <c r="B36455" s="2" t="s">
        <v>65346</v>
      </c>
      <c r="C36455" s="2">
        <v>101</v>
      </c>
      <c r="D36455" s="2" t="s">
        <v>6</v>
      </c>
      <c r="E36455" t="str">
        <f t="shared" si="1139"/>
        <v>İTKİB KONFEKSİYON</v>
      </c>
      <c r="F36455" t="b">
        <f t="shared" si="1138"/>
        <v>1</v>
      </c>
    </row>
    <row r="36456" spans="1:6" x14ac:dyDescent="0.2">
      <c r="A36456" s="2" t="s">
        <v>65347</v>
      </c>
      <c r="B36456" s="2" t="s">
        <v>65348</v>
      </c>
      <c r="C36456" s="2">
        <v>101</v>
      </c>
      <c r="D36456" s="2" t="s">
        <v>6</v>
      </c>
      <c r="E36456" t="str">
        <f t="shared" si="1139"/>
        <v>İTKİB KONFEKSİYON</v>
      </c>
      <c r="F36456" t="b">
        <f t="shared" si="1138"/>
        <v>1</v>
      </c>
    </row>
    <row r="36457" spans="1:6" x14ac:dyDescent="0.2">
      <c r="A36457" s="2" t="s">
        <v>65349</v>
      </c>
      <c r="B36457" s="2" t="s">
        <v>65350</v>
      </c>
      <c r="C36457" s="2">
        <v>101</v>
      </c>
      <c r="D36457" s="2" t="s">
        <v>6</v>
      </c>
      <c r="E36457" t="str">
        <f t="shared" si="1139"/>
        <v>İTKİB KONFEKSİYON</v>
      </c>
      <c r="F36457" t="b">
        <f t="shared" si="1138"/>
        <v>1</v>
      </c>
    </row>
    <row r="36458" spans="1:6" x14ac:dyDescent="0.2">
      <c r="A36458" s="2" t="s">
        <v>65351</v>
      </c>
      <c r="B36458" s="2" t="s">
        <v>65352</v>
      </c>
      <c r="C36458" s="2">
        <v>102</v>
      </c>
      <c r="D36458" s="2" t="s">
        <v>11</v>
      </c>
      <c r="E36458" t="str">
        <f t="shared" si="1139"/>
        <v>İTKİB TEKSTİL</v>
      </c>
      <c r="F36458" t="b">
        <f t="shared" si="1138"/>
        <v>1</v>
      </c>
    </row>
    <row r="36459" spans="1:6" x14ac:dyDescent="0.2">
      <c r="A36459" s="2" t="s">
        <v>65353</v>
      </c>
      <c r="B36459" s="2" t="s">
        <v>65354</v>
      </c>
      <c r="C36459" s="2">
        <v>101</v>
      </c>
      <c r="D36459" s="2" t="s">
        <v>6</v>
      </c>
      <c r="E36459" t="str">
        <f t="shared" si="1139"/>
        <v>İTKİB KONFEKSİYON</v>
      </c>
      <c r="F36459" t="b">
        <f t="shared" si="1138"/>
        <v>1</v>
      </c>
    </row>
    <row r="36460" spans="1:6" x14ac:dyDescent="0.2">
      <c r="A36460" s="2" t="s">
        <v>65355</v>
      </c>
      <c r="B36460" s="2" t="s">
        <v>65356</v>
      </c>
      <c r="C36460" s="2">
        <v>102</v>
      </c>
      <c r="D36460" s="2" t="s">
        <v>11</v>
      </c>
      <c r="E36460" t="str">
        <f t="shared" si="1139"/>
        <v>İTKİB TEKSTİL</v>
      </c>
      <c r="F36460" t="b">
        <f t="shared" si="1138"/>
        <v>1</v>
      </c>
    </row>
    <row r="36461" spans="1:6" x14ac:dyDescent="0.2">
      <c r="A36461" s="2" t="s">
        <v>65357</v>
      </c>
      <c r="B36461" s="2" t="s">
        <v>65358</v>
      </c>
      <c r="C36461" s="2">
        <v>102</v>
      </c>
      <c r="D36461" s="2" t="s">
        <v>11</v>
      </c>
      <c r="E36461" t="str">
        <f t="shared" si="1139"/>
        <v>İTKİB TEKSTİL</v>
      </c>
      <c r="F36461" t="b">
        <f t="shared" si="1138"/>
        <v>1</v>
      </c>
    </row>
    <row r="36462" spans="1:6" x14ac:dyDescent="0.2">
      <c r="A36462" s="2" t="s">
        <v>65359</v>
      </c>
      <c r="B36462" s="2" t="s">
        <v>65360</v>
      </c>
      <c r="C36462" s="2">
        <v>101</v>
      </c>
      <c r="D36462" s="2" t="s">
        <v>6</v>
      </c>
      <c r="E36462" t="str">
        <f t="shared" si="1139"/>
        <v>İTKİB KONFEKSİYON</v>
      </c>
      <c r="F36462" t="b">
        <f t="shared" si="1138"/>
        <v>1</v>
      </c>
    </row>
    <row r="36463" spans="1:6" x14ac:dyDescent="0.2">
      <c r="A36463" s="2" t="s">
        <v>65361</v>
      </c>
      <c r="B36463" s="2" t="s">
        <v>65362</v>
      </c>
      <c r="C36463" s="2">
        <v>101</v>
      </c>
      <c r="D36463" s="2" t="s">
        <v>6</v>
      </c>
      <c r="E36463" t="str">
        <f t="shared" si="1139"/>
        <v>İTKİB KONFEKSİYON</v>
      </c>
      <c r="F36463" t="b">
        <f t="shared" si="1138"/>
        <v>1</v>
      </c>
    </row>
    <row r="36464" spans="1:6" x14ac:dyDescent="0.2">
      <c r="A36464" s="2" t="s">
        <v>65363</v>
      </c>
      <c r="B36464" s="2" t="s">
        <v>65364</v>
      </c>
      <c r="C36464" s="2">
        <v>101</v>
      </c>
      <c r="D36464" s="2" t="s">
        <v>6</v>
      </c>
      <c r="E36464" t="str">
        <f t="shared" si="1139"/>
        <v>İTKİB KONFEKSİYON</v>
      </c>
      <c r="F36464" t="b">
        <f t="shared" si="1138"/>
        <v>1</v>
      </c>
    </row>
    <row r="36465" spans="1:6" x14ac:dyDescent="0.2">
      <c r="A36465" s="2" t="s">
        <v>65365</v>
      </c>
      <c r="B36465" s="2" t="s">
        <v>65366</v>
      </c>
      <c r="C36465" s="2">
        <v>103</v>
      </c>
      <c r="D36465" s="2" t="s">
        <v>14</v>
      </c>
      <c r="E36465" t="str">
        <f t="shared" si="1139"/>
        <v>İTKİB DERİ</v>
      </c>
      <c r="F36465" t="b">
        <f t="shared" si="1138"/>
        <v>1</v>
      </c>
    </row>
    <row r="36466" spans="1:6" x14ac:dyDescent="0.2">
      <c r="A36466" s="2" t="s">
        <v>65367</v>
      </c>
      <c r="B36466" s="2" t="s">
        <v>65368</v>
      </c>
      <c r="C36466" s="2">
        <v>101</v>
      </c>
      <c r="D36466" s="2" t="s">
        <v>6</v>
      </c>
      <c r="E36466" t="str">
        <f t="shared" si="1139"/>
        <v>İTKİB KONFEKSİYON</v>
      </c>
      <c r="F36466" t="b">
        <f t="shared" si="1138"/>
        <v>1</v>
      </c>
    </row>
    <row r="36467" spans="1:6" x14ac:dyDescent="0.2">
      <c r="A36467" s="2" t="s">
        <v>65369</v>
      </c>
      <c r="B36467" s="2" t="s">
        <v>65370</v>
      </c>
      <c r="C36467" s="2">
        <v>103</v>
      </c>
      <c r="D36467" s="2" t="s">
        <v>14</v>
      </c>
      <c r="E36467" t="str">
        <f t="shared" si="1139"/>
        <v>İTKİB DERİ</v>
      </c>
      <c r="F36467" t="b">
        <f t="shared" si="1138"/>
        <v>1</v>
      </c>
    </row>
    <row r="36468" spans="1:6" x14ac:dyDescent="0.2">
      <c r="A36468" s="2" t="s">
        <v>65371</v>
      </c>
      <c r="B36468" s="2" t="s">
        <v>65372</v>
      </c>
      <c r="C36468" s="2">
        <v>103</v>
      </c>
      <c r="D36468" s="2" t="s">
        <v>14</v>
      </c>
      <c r="E36468" t="str">
        <f t="shared" si="1139"/>
        <v>İTKİB DERİ</v>
      </c>
      <c r="F36468" t="b">
        <f t="shared" si="1138"/>
        <v>1</v>
      </c>
    </row>
    <row r="36469" spans="1:6" x14ac:dyDescent="0.2">
      <c r="A36469" s="2" t="s">
        <v>65373</v>
      </c>
      <c r="B36469" s="2" t="s">
        <v>65374</v>
      </c>
      <c r="C36469" s="2">
        <v>101</v>
      </c>
      <c r="D36469" s="2" t="s">
        <v>6</v>
      </c>
      <c r="E36469" t="str">
        <f t="shared" si="1139"/>
        <v>İTKİB KONFEKSİYON</v>
      </c>
      <c r="F36469" t="b">
        <f t="shared" si="1138"/>
        <v>1</v>
      </c>
    </row>
    <row r="36470" spans="1:6" x14ac:dyDescent="0.2">
      <c r="A36470" s="2" t="s">
        <v>65375</v>
      </c>
      <c r="B36470" s="2" t="s">
        <v>65376</v>
      </c>
      <c r="C36470" s="2">
        <v>103</v>
      </c>
      <c r="D36470" s="2" t="s">
        <v>14</v>
      </c>
      <c r="E36470" t="str">
        <f t="shared" si="1139"/>
        <v>İTKİB DERİ</v>
      </c>
      <c r="F36470" t="b">
        <f t="shared" si="1138"/>
        <v>1</v>
      </c>
    </row>
    <row r="36471" spans="1:6" x14ac:dyDescent="0.2">
      <c r="A36471" s="2" t="s">
        <v>65377</v>
      </c>
      <c r="B36471" s="2" t="s">
        <v>65378</v>
      </c>
      <c r="C36471" s="2">
        <v>102</v>
      </c>
      <c r="D36471" s="2" t="s">
        <v>11</v>
      </c>
      <c r="E36471" t="str">
        <f t="shared" si="1139"/>
        <v>İTKİB TEKSTİL</v>
      </c>
      <c r="F36471" t="b">
        <f t="shared" si="1138"/>
        <v>1</v>
      </c>
    </row>
    <row r="36472" spans="1:6" x14ac:dyDescent="0.2">
      <c r="A36472" s="2" t="s">
        <v>65379</v>
      </c>
      <c r="B36472" s="2" t="s">
        <v>65380</v>
      </c>
      <c r="C36472" s="2">
        <v>103</v>
      </c>
      <c r="D36472" s="2" t="s">
        <v>14</v>
      </c>
      <c r="E36472" t="str">
        <f t="shared" si="1139"/>
        <v>İTKİB DERİ</v>
      </c>
      <c r="F36472" t="b">
        <f t="shared" si="1138"/>
        <v>1</v>
      </c>
    </row>
    <row r="36473" spans="1:6" x14ac:dyDescent="0.2">
      <c r="A36473" s="2" t="s">
        <v>65381</v>
      </c>
      <c r="B36473" s="2" t="s">
        <v>65382</v>
      </c>
      <c r="C36473" s="2">
        <v>101</v>
      </c>
      <c r="D36473" s="2" t="s">
        <v>6</v>
      </c>
      <c r="E36473" t="str">
        <f t="shared" si="1139"/>
        <v>İTKİB KONFEKSİYON</v>
      </c>
      <c r="F36473" t="b">
        <f t="shared" si="1138"/>
        <v>1</v>
      </c>
    </row>
    <row r="36474" spans="1:6" x14ac:dyDescent="0.2">
      <c r="A36474" s="2" t="s">
        <v>65383</v>
      </c>
      <c r="B36474" s="2" t="s">
        <v>65384</v>
      </c>
      <c r="C36474" s="2">
        <v>101</v>
      </c>
      <c r="D36474" s="2" t="s">
        <v>6</v>
      </c>
      <c r="E36474" t="str">
        <f t="shared" si="1139"/>
        <v>İTKİB KONFEKSİYON</v>
      </c>
      <c r="F36474" t="b">
        <f t="shared" si="1138"/>
        <v>1</v>
      </c>
    </row>
    <row r="36475" spans="1:6" x14ac:dyDescent="0.2">
      <c r="A36475" s="2" t="s">
        <v>65385</v>
      </c>
      <c r="B36475" s="2" t="s">
        <v>65386</v>
      </c>
      <c r="C36475" s="2">
        <v>101</v>
      </c>
      <c r="D36475" s="2" t="s">
        <v>6</v>
      </c>
      <c r="E36475" t="str">
        <f t="shared" si="1139"/>
        <v>İTKİB KONFEKSİYON</v>
      </c>
      <c r="F36475" t="b">
        <f t="shared" si="1138"/>
        <v>1</v>
      </c>
    </row>
    <row r="36476" spans="1:6" x14ac:dyDescent="0.2">
      <c r="A36476" s="2" t="s">
        <v>65387</v>
      </c>
      <c r="B36476" s="2" t="s">
        <v>65388</v>
      </c>
      <c r="C36476" s="2">
        <v>102</v>
      </c>
      <c r="D36476" s="2" t="s">
        <v>11</v>
      </c>
      <c r="E36476" t="str">
        <f t="shared" si="1139"/>
        <v>İTKİB TEKSTİL</v>
      </c>
      <c r="F36476" t="b">
        <f t="shared" si="1138"/>
        <v>1</v>
      </c>
    </row>
    <row r="36477" spans="1:6" x14ac:dyDescent="0.2">
      <c r="A36477" s="2" t="s">
        <v>65389</v>
      </c>
      <c r="B36477" s="2" t="s">
        <v>65390</v>
      </c>
      <c r="C36477" s="2">
        <v>101</v>
      </c>
      <c r="D36477" s="2" t="s">
        <v>6</v>
      </c>
      <c r="E36477" t="str">
        <f t="shared" si="1139"/>
        <v>İTKİB KONFEKSİYON</v>
      </c>
      <c r="F36477" t="b">
        <f t="shared" si="1138"/>
        <v>1</v>
      </c>
    </row>
    <row r="36478" spans="1:6" x14ac:dyDescent="0.2">
      <c r="A36478" s="2" t="s">
        <v>65391</v>
      </c>
      <c r="B36478" s="2" t="s">
        <v>65392</v>
      </c>
      <c r="C36478" s="2">
        <v>101</v>
      </c>
      <c r="D36478" s="2" t="s">
        <v>6</v>
      </c>
      <c r="E36478" t="str">
        <f t="shared" si="1139"/>
        <v>İTKİB KONFEKSİYON</v>
      </c>
      <c r="F36478" t="b">
        <f t="shared" si="1138"/>
        <v>1</v>
      </c>
    </row>
    <row r="36479" spans="1:6" x14ac:dyDescent="0.2">
      <c r="A36479" s="2" t="s">
        <v>65393</v>
      </c>
      <c r="B36479" s="2" t="s">
        <v>65394</v>
      </c>
      <c r="C36479" s="2">
        <v>101</v>
      </c>
      <c r="D36479" s="2" t="s">
        <v>6</v>
      </c>
      <c r="E36479" t="str">
        <f t="shared" si="1139"/>
        <v>İTKİB KONFEKSİYON</v>
      </c>
      <c r="F36479" t="b">
        <f t="shared" si="1138"/>
        <v>1</v>
      </c>
    </row>
    <row r="36480" spans="1:6" x14ac:dyDescent="0.2">
      <c r="A36480" s="2" t="s">
        <v>65395</v>
      </c>
      <c r="B36480" s="2" t="s">
        <v>65396</v>
      </c>
      <c r="C36480" s="2">
        <v>101</v>
      </c>
      <c r="D36480" s="2" t="s">
        <v>6</v>
      </c>
      <c r="E36480" t="str">
        <f t="shared" si="1139"/>
        <v>İTKİB KONFEKSİYON</v>
      </c>
      <c r="F36480" t="b">
        <f t="shared" si="1138"/>
        <v>0</v>
      </c>
    </row>
    <row r="36481" spans="1:6" hidden="1" x14ac:dyDescent="0.2">
      <c r="A36481" s="2" t="s">
        <v>65395</v>
      </c>
      <c r="B36481" s="2" t="s">
        <v>65396</v>
      </c>
      <c r="C36481" s="2">
        <v>926</v>
      </c>
      <c r="D36481" s="2" t="s">
        <v>5965</v>
      </c>
      <c r="E36481" t="str">
        <f t="shared" si="1139"/>
        <v>İTKİB KONFEKSİYON OAİB-SAVUNMA VE HAVACILIK</v>
      </c>
      <c r="F36481" t="b">
        <f t="shared" si="1138"/>
        <v>1</v>
      </c>
    </row>
    <row r="36482" spans="1:6" x14ac:dyDescent="0.2">
      <c r="A36482" s="2" t="s">
        <v>65397</v>
      </c>
      <c r="B36482" s="2" t="s">
        <v>65398</v>
      </c>
      <c r="C36482" s="2">
        <v>101</v>
      </c>
      <c r="D36482" s="2" t="s">
        <v>6</v>
      </c>
      <c r="E36482" t="str">
        <f t="shared" si="1139"/>
        <v>İTKİB KONFEKSİYON</v>
      </c>
      <c r="F36482" t="b">
        <f t="shared" si="1138"/>
        <v>1</v>
      </c>
    </row>
    <row r="36483" spans="1:6" x14ac:dyDescent="0.2">
      <c r="A36483" s="2" t="s">
        <v>65399</v>
      </c>
      <c r="B36483" s="2" t="s">
        <v>65400</v>
      </c>
      <c r="C36483" s="2">
        <v>101</v>
      </c>
      <c r="D36483" s="2" t="s">
        <v>6</v>
      </c>
      <c r="E36483" t="str">
        <f t="shared" si="1139"/>
        <v>İTKİB KONFEKSİYON</v>
      </c>
      <c r="F36483" t="b">
        <f t="shared" ref="F36483:F36546" si="1140">IF(A36483&lt;&gt;A36484,TRUE,FALSE)</f>
        <v>0</v>
      </c>
    </row>
    <row r="36484" spans="1:6" hidden="1" x14ac:dyDescent="0.2">
      <c r="A36484" s="2" t="s">
        <v>65399</v>
      </c>
      <c r="B36484" s="2" t="s">
        <v>65400</v>
      </c>
      <c r="C36484" s="2">
        <v>1020</v>
      </c>
      <c r="D36484" s="2" t="s">
        <v>579</v>
      </c>
      <c r="E36484" t="str">
        <f t="shared" ref="E36484:E36547" si="1141">IF(A36484&lt;&gt;A36483,D36484,E36483&amp;" "&amp;D36484)</f>
        <v>İTKİB KONFEKSİYON DAİB</v>
      </c>
      <c r="F36484" t="b">
        <f t="shared" si="1140"/>
        <v>1</v>
      </c>
    </row>
    <row r="36485" spans="1:6" x14ac:dyDescent="0.2">
      <c r="A36485" s="2" t="s">
        <v>65401</v>
      </c>
      <c r="B36485" s="2" t="s">
        <v>65402</v>
      </c>
      <c r="C36485" s="2">
        <v>101</v>
      </c>
      <c r="D36485" s="2" t="s">
        <v>6</v>
      </c>
      <c r="E36485" t="str">
        <f t="shared" si="1141"/>
        <v>İTKİB KONFEKSİYON</v>
      </c>
      <c r="F36485" t="b">
        <f t="shared" si="1140"/>
        <v>1</v>
      </c>
    </row>
    <row r="36486" spans="1:6" x14ac:dyDescent="0.2">
      <c r="A36486" s="2" t="s">
        <v>65403</v>
      </c>
      <c r="B36486" s="2" t="s">
        <v>65404</v>
      </c>
      <c r="C36486" s="2">
        <v>101</v>
      </c>
      <c r="D36486" s="2" t="s">
        <v>6</v>
      </c>
      <c r="E36486" t="str">
        <f t="shared" si="1141"/>
        <v>İTKİB KONFEKSİYON</v>
      </c>
      <c r="F36486" t="b">
        <f t="shared" si="1140"/>
        <v>1</v>
      </c>
    </row>
    <row r="36487" spans="1:6" x14ac:dyDescent="0.2">
      <c r="A36487" s="2" t="s">
        <v>65405</v>
      </c>
      <c r="B36487" s="2" t="s">
        <v>65406</v>
      </c>
      <c r="C36487" s="2">
        <v>101</v>
      </c>
      <c r="D36487" s="2" t="s">
        <v>6</v>
      </c>
      <c r="E36487" t="str">
        <f t="shared" si="1141"/>
        <v>İTKİB KONFEKSİYON</v>
      </c>
      <c r="F36487" t="b">
        <f t="shared" si="1140"/>
        <v>1</v>
      </c>
    </row>
    <row r="36488" spans="1:6" x14ac:dyDescent="0.2">
      <c r="A36488" s="2" t="s">
        <v>65407</v>
      </c>
      <c r="B36488" s="2" t="s">
        <v>65408</v>
      </c>
      <c r="C36488" s="2">
        <v>102</v>
      </c>
      <c r="D36488" s="2" t="s">
        <v>11</v>
      </c>
      <c r="E36488" t="str">
        <f t="shared" si="1141"/>
        <v>İTKİB TEKSTİL</v>
      </c>
      <c r="F36488" t="b">
        <f t="shared" si="1140"/>
        <v>1</v>
      </c>
    </row>
    <row r="36489" spans="1:6" x14ac:dyDescent="0.2">
      <c r="A36489" s="2" t="s">
        <v>65409</v>
      </c>
      <c r="B36489" s="2" t="s">
        <v>65410</v>
      </c>
      <c r="C36489" s="2">
        <v>101</v>
      </c>
      <c r="D36489" s="2" t="s">
        <v>6</v>
      </c>
      <c r="E36489" t="str">
        <f t="shared" si="1141"/>
        <v>İTKİB KONFEKSİYON</v>
      </c>
      <c r="F36489" t="b">
        <f t="shared" si="1140"/>
        <v>1</v>
      </c>
    </row>
    <row r="36490" spans="1:6" x14ac:dyDescent="0.2">
      <c r="A36490" s="2" t="s">
        <v>65411</v>
      </c>
      <c r="B36490" s="2" t="s">
        <v>65412</v>
      </c>
      <c r="C36490" s="2">
        <v>101</v>
      </c>
      <c r="D36490" s="2" t="s">
        <v>6</v>
      </c>
      <c r="E36490" t="str">
        <f t="shared" si="1141"/>
        <v>İTKİB KONFEKSİYON</v>
      </c>
      <c r="F36490" t="b">
        <f t="shared" si="1140"/>
        <v>1</v>
      </c>
    </row>
    <row r="36491" spans="1:6" x14ac:dyDescent="0.2">
      <c r="A36491" s="2" t="s">
        <v>65413</v>
      </c>
      <c r="B36491" s="2" t="s">
        <v>65414</v>
      </c>
      <c r="C36491" s="2">
        <v>104</v>
      </c>
      <c r="D36491" s="2" t="s">
        <v>17</v>
      </c>
      <c r="E36491" t="str">
        <f t="shared" si="1141"/>
        <v>İTKİB HALI</v>
      </c>
      <c r="F36491" t="b">
        <f t="shared" si="1140"/>
        <v>1</v>
      </c>
    </row>
    <row r="36492" spans="1:6" x14ac:dyDescent="0.2">
      <c r="A36492" s="2" t="s">
        <v>65415</v>
      </c>
      <c r="B36492" s="2" t="s">
        <v>65416</v>
      </c>
      <c r="C36492" s="2">
        <v>104</v>
      </c>
      <c r="D36492" s="2" t="s">
        <v>17</v>
      </c>
      <c r="E36492" t="str">
        <f t="shared" si="1141"/>
        <v>İTKİB HALI</v>
      </c>
      <c r="F36492" t="b">
        <f t="shared" si="1140"/>
        <v>1</v>
      </c>
    </row>
    <row r="36493" spans="1:6" x14ac:dyDescent="0.2">
      <c r="A36493" s="2" t="s">
        <v>65417</v>
      </c>
      <c r="B36493" s="2" t="s">
        <v>65418</v>
      </c>
      <c r="C36493" s="2">
        <v>104</v>
      </c>
      <c r="D36493" s="2" t="s">
        <v>17</v>
      </c>
      <c r="E36493" t="str">
        <f t="shared" si="1141"/>
        <v>İTKİB HALI</v>
      </c>
      <c r="F36493" t="b">
        <f t="shared" si="1140"/>
        <v>1</v>
      </c>
    </row>
    <row r="36494" spans="1:6" x14ac:dyDescent="0.2">
      <c r="A36494" s="2" t="s">
        <v>65419</v>
      </c>
      <c r="B36494" s="2" t="s">
        <v>65420</v>
      </c>
      <c r="C36494" s="2">
        <v>102</v>
      </c>
      <c r="D36494" s="2" t="s">
        <v>11</v>
      </c>
      <c r="E36494" t="str">
        <f t="shared" si="1141"/>
        <v>İTKİB TEKSTİL</v>
      </c>
      <c r="F36494" t="b">
        <f t="shared" si="1140"/>
        <v>1</v>
      </c>
    </row>
    <row r="36495" spans="1:6" x14ac:dyDescent="0.2">
      <c r="A36495" s="2" t="s">
        <v>65421</v>
      </c>
      <c r="B36495" s="2" t="s">
        <v>65422</v>
      </c>
      <c r="C36495" s="2">
        <v>101</v>
      </c>
      <c r="D36495" s="2" t="s">
        <v>6</v>
      </c>
      <c r="E36495" t="str">
        <f t="shared" si="1141"/>
        <v>İTKİB KONFEKSİYON</v>
      </c>
      <c r="F36495" t="b">
        <f t="shared" si="1140"/>
        <v>1</v>
      </c>
    </row>
    <row r="36496" spans="1:6" x14ac:dyDescent="0.2">
      <c r="A36496" s="2" t="s">
        <v>65423</v>
      </c>
      <c r="B36496" s="2" t="s">
        <v>65424</v>
      </c>
      <c r="C36496" s="2">
        <v>104</v>
      </c>
      <c r="D36496" s="2" t="s">
        <v>17</v>
      </c>
      <c r="E36496" t="str">
        <f t="shared" si="1141"/>
        <v>İTKİB HALI</v>
      </c>
      <c r="F36496" t="b">
        <f t="shared" si="1140"/>
        <v>1</v>
      </c>
    </row>
    <row r="36497" spans="1:6" x14ac:dyDescent="0.2">
      <c r="A36497" s="2" t="s">
        <v>65425</v>
      </c>
      <c r="B36497" s="2" t="s">
        <v>65426</v>
      </c>
      <c r="C36497" s="2">
        <v>101</v>
      </c>
      <c r="D36497" s="2" t="s">
        <v>6</v>
      </c>
      <c r="E36497" t="str">
        <f t="shared" si="1141"/>
        <v>İTKİB KONFEKSİYON</v>
      </c>
      <c r="F36497" t="b">
        <f t="shared" si="1140"/>
        <v>1</v>
      </c>
    </row>
    <row r="36498" spans="1:6" x14ac:dyDescent="0.2">
      <c r="A36498" s="2" t="s">
        <v>65427</v>
      </c>
      <c r="B36498" s="2" t="s">
        <v>65428</v>
      </c>
      <c r="C36498" s="2">
        <v>101</v>
      </c>
      <c r="D36498" s="2" t="s">
        <v>6</v>
      </c>
      <c r="E36498" t="str">
        <f t="shared" si="1141"/>
        <v>İTKİB KONFEKSİYON</v>
      </c>
      <c r="F36498" t="b">
        <f t="shared" si="1140"/>
        <v>1</v>
      </c>
    </row>
    <row r="36499" spans="1:6" x14ac:dyDescent="0.2">
      <c r="A36499" s="2" t="s">
        <v>65429</v>
      </c>
      <c r="B36499" s="2" t="s">
        <v>65430</v>
      </c>
      <c r="C36499" s="2">
        <v>101</v>
      </c>
      <c r="D36499" s="2" t="s">
        <v>6</v>
      </c>
      <c r="E36499" t="str">
        <f t="shared" si="1141"/>
        <v>İTKİB KONFEKSİYON</v>
      </c>
      <c r="F36499" t="b">
        <f t="shared" si="1140"/>
        <v>1</v>
      </c>
    </row>
    <row r="36500" spans="1:6" x14ac:dyDescent="0.2">
      <c r="A36500" s="2" t="s">
        <v>65431</v>
      </c>
      <c r="B36500" s="2" t="s">
        <v>65432</v>
      </c>
      <c r="C36500" s="2">
        <v>104</v>
      </c>
      <c r="D36500" s="2" t="s">
        <v>17</v>
      </c>
      <c r="E36500" t="str">
        <f t="shared" si="1141"/>
        <v>İTKİB HALI</v>
      </c>
      <c r="F36500" t="b">
        <f t="shared" si="1140"/>
        <v>1</v>
      </c>
    </row>
    <row r="36501" spans="1:6" x14ac:dyDescent="0.2">
      <c r="A36501" s="2" t="s">
        <v>65433</v>
      </c>
      <c r="B36501" s="2" t="s">
        <v>65434</v>
      </c>
      <c r="C36501" s="2">
        <v>101</v>
      </c>
      <c r="D36501" s="2" t="s">
        <v>6</v>
      </c>
      <c r="E36501" t="str">
        <f t="shared" si="1141"/>
        <v>İTKİB KONFEKSİYON</v>
      </c>
      <c r="F36501" t="b">
        <f t="shared" si="1140"/>
        <v>1</v>
      </c>
    </row>
    <row r="36502" spans="1:6" x14ac:dyDescent="0.2">
      <c r="A36502" s="2" t="s">
        <v>65435</v>
      </c>
      <c r="B36502" s="2" t="s">
        <v>65436</v>
      </c>
      <c r="C36502" s="2">
        <v>101</v>
      </c>
      <c r="D36502" s="2" t="s">
        <v>6</v>
      </c>
      <c r="E36502" t="str">
        <f t="shared" si="1141"/>
        <v>İTKİB KONFEKSİYON</v>
      </c>
      <c r="F36502" t="b">
        <f t="shared" si="1140"/>
        <v>0</v>
      </c>
    </row>
    <row r="36503" spans="1:6" hidden="1" x14ac:dyDescent="0.2">
      <c r="A36503" s="2" t="s">
        <v>65435</v>
      </c>
      <c r="B36503" s="2" t="s">
        <v>65436</v>
      </c>
      <c r="C36503" s="2">
        <v>922</v>
      </c>
      <c r="D36503" s="2" t="s">
        <v>912</v>
      </c>
      <c r="E36503" t="str">
        <f t="shared" si="1141"/>
        <v>İTKİB KONFEKSİYON OAİB-MAKİNE İHR. BİR.</v>
      </c>
      <c r="F36503" t="b">
        <f t="shared" si="1140"/>
        <v>0</v>
      </c>
    </row>
    <row r="36504" spans="1:6" hidden="1" x14ac:dyDescent="0.2">
      <c r="A36504" s="2" t="s">
        <v>65435</v>
      </c>
      <c r="B36504" s="2" t="s">
        <v>65436</v>
      </c>
      <c r="C36504" s="2">
        <v>1020</v>
      </c>
      <c r="D36504" s="2" t="s">
        <v>579</v>
      </c>
      <c r="E36504" t="str">
        <f t="shared" si="1141"/>
        <v>İTKİB KONFEKSİYON OAİB-MAKİNE İHR. BİR. DAİB</v>
      </c>
      <c r="F36504" t="b">
        <f t="shared" si="1140"/>
        <v>0</v>
      </c>
    </row>
    <row r="36505" spans="1:6" hidden="1" x14ac:dyDescent="0.2">
      <c r="A36505" s="2" t="s">
        <v>65435</v>
      </c>
      <c r="B36505" s="2" t="s">
        <v>65436</v>
      </c>
      <c r="C36505" s="2">
        <v>1212</v>
      </c>
      <c r="D36505" s="2" t="s">
        <v>23</v>
      </c>
      <c r="E36505" t="str">
        <f t="shared" si="1141"/>
        <v>İTKİB KONFEKSİYON OAİB-MAKİNE İHR. BİR. DAİB İMMİB.KİMYEVİ MAD.VE MAML</v>
      </c>
      <c r="F36505" t="b">
        <f t="shared" si="1140"/>
        <v>1</v>
      </c>
    </row>
    <row r="36506" spans="1:6" x14ac:dyDescent="0.2">
      <c r="A36506" s="2" t="s">
        <v>65437</v>
      </c>
      <c r="B36506" s="2" t="s">
        <v>65438</v>
      </c>
      <c r="C36506" s="2">
        <v>102</v>
      </c>
      <c r="D36506" s="2" t="s">
        <v>11</v>
      </c>
      <c r="E36506" t="str">
        <f t="shared" si="1141"/>
        <v>İTKİB TEKSTİL</v>
      </c>
      <c r="F36506" t="b">
        <f t="shared" si="1140"/>
        <v>1</v>
      </c>
    </row>
    <row r="36507" spans="1:6" x14ac:dyDescent="0.2">
      <c r="A36507" s="2" t="s">
        <v>65439</v>
      </c>
      <c r="B36507" s="2" t="s">
        <v>65440</v>
      </c>
      <c r="C36507" s="2">
        <v>101</v>
      </c>
      <c r="D36507" s="2" t="s">
        <v>6</v>
      </c>
      <c r="E36507" t="str">
        <f t="shared" si="1141"/>
        <v>İTKİB KONFEKSİYON</v>
      </c>
      <c r="F36507" t="b">
        <f t="shared" si="1140"/>
        <v>1</v>
      </c>
    </row>
    <row r="36508" spans="1:6" x14ac:dyDescent="0.2">
      <c r="A36508" s="2" t="s">
        <v>65441</v>
      </c>
      <c r="B36508" s="2" t="s">
        <v>65442</v>
      </c>
      <c r="C36508" s="2">
        <v>101</v>
      </c>
      <c r="D36508" s="2" t="s">
        <v>6</v>
      </c>
      <c r="E36508" t="str">
        <f t="shared" si="1141"/>
        <v>İTKİB KONFEKSİYON</v>
      </c>
      <c r="F36508" t="b">
        <f t="shared" si="1140"/>
        <v>1</v>
      </c>
    </row>
    <row r="36509" spans="1:6" x14ac:dyDescent="0.2">
      <c r="A36509" s="2" t="s">
        <v>65443</v>
      </c>
      <c r="B36509" s="2" t="s">
        <v>65444</v>
      </c>
      <c r="C36509" s="2">
        <v>101</v>
      </c>
      <c r="D36509" s="2" t="s">
        <v>6</v>
      </c>
      <c r="E36509" t="str">
        <f t="shared" si="1141"/>
        <v>İTKİB KONFEKSİYON</v>
      </c>
      <c r="F36509" t="b">
        <f t="shared" si="1140"/>
        <v>1</v>
      </c>
    </row>
    <row r="36510" spans="1:6" x14ac:dyDescent="0.2">
      <c r="A36510" s="2" t="s">
        <v>65445</v>
      </c>
      <c r="B36510" s="2" t="s">
        <v>65446</v>
      </c>
      <c r="C36510" s="2">
        <v>101</v>
      </c>
      <c r="D36510" s="2" t="s">
        <v>6</v>
      </c>
      <c r="E36510" t="str">
        <f t="shared" si="1141"/>
        <v>İTKİB KONFEKSİYON</v>
      </c>
      <c r="F36510" t="b">
        <f t="shared" si="1140"/>
        <v>1</v>
      </c>
    </row>
    <row r="36511" spans="1:6" x14ac:dyDescent="0.2">
      <c r="A36511" s="2" t="s">
        <v>65447</v>
      </c>
      <c r="B36511" s="2" t="s">
        <v>65448</v>
      </c>
      <c r="C36511" s="2">
        <v>101</v>
      </c>
      <c r="D36511" s="2" t="s">
        <v>6</v>
      </c>
      <c r="E36511" t="str">
        <f t="shared" si="1141"/>
        <v>İTKİB KONFEKSİYON</v>
      </c>
      <c r="F36511" t="b">
        <f t="shared" si="1140"/>
        <v>1</v>
      </c>
    </row>
    <row r="36512" spans="1:6" x14ac:dyDescent="0.2">
      <c r="A36512" s="2" t="s">
        <v>65449</v>
      </c>
      <c r="B36512" s="2" t="s">
        <v>65450</v>
      </c>
      <c r="C36512" s="2">
        <v>101</v>
      </c>
      <c r="D36512" s="2" t="s">
        <v>6</v>
      </c>
      <c r="E36512" t="str">
        <f t="shared" si="1141"/>
        <v>İTKİB KONFEKSİYON</v>
      </c>
      <c r="F36512" t="b">
        <f t="shared" si="1140"/>
        <v>1</v>
      </c>
    </row>
    <row r="36513" spans="1:6" x14ac:dyDescent="0.2">
      <c r="A36513" s="2" t="s">
        <v>65451</v>
      </c>
      <c r="B36513" s="2" t="s">
        <v>65452</v>
      </c>
      <c r="C36513" s="2">
        <v>101</v>
      </c>
      <c r="D36513" s="2" t="s">
        <v>6</v>
      </c>
      <c r="E36513" t="str">
        <f t="shared" si="1141"/>
        <v>İTKİB KONFEKSİYON</v>
      </c>
      <c r="F36513" t="b">
        <f t="shared" si="1140"/>
        <v>1</v>
      </c>
    </row>
    <row r="36514" spans="1:6" x14ac:dyDescent="0.2">
      <c r="A36514" s="2" t="s">
        <v>65453</v>
      </c>
      <c r="B36514" s="2" t="s">
        <v>65454</v>
      </c>
      <c r="C36514" s="2">
        <v>102</v>
      </c>
      <c r="D36514" s="2" t="s">
        <v>11</v>
      </c>
      <c r="E36514" t="str">
        <f t="shared" si="1141"/>
        <v>İTKİB TEKSTİL</v>
      </c>
      <c r="F36514" t="b">
        <f t="shared" si="1140"/>
        <v>1</v>
      </c>
    </row>
    <row r="36515" spans="1:6" x14ac:dyDescent="0.2">
      <c r="A36515" s="2" t="s">
        <v>65455</v>
      </c>
      <c r="B36515" s="2" t="s">
        <v>65456</v>
      </c>
      <c r="C36515" s="2">
        <v>102</v>
      </c>
      <c r="D36515" s="2" t="s">
        <v>11</v>
      </c>
      <c r="E36515" t="str">
        <f t="shared" si="1141"/>
        <v>İTKİB TEKSTİL</v>
      </c>
      <c r="F36515" t="b">
        <f t="shared" si="1140"/>
        <v>0</v>
      </c>
    </row>
    <row r="36516" spans="1:6" hidden="1" x14ac:dyDescent="0.2">
      <c r="A36516" s="2" t="s">
        <v>65455</v>
      </c>
      <c r="B36516" s="2" t="s">
        <v>65456</v>
      </c>
      <c r="C36516" s="2">
        <v>1108</v>
      </c>
      <c r="D36516" s="2" t="s">
        <v>94</v>
      </c>
      <c r="E36516" t="str">
        <f t="shared" si="1141"/>
        <v>İTKİB TEKSTİL İİB-MOB.KAĞIT VE ORMAN İHR.BRL.</v>
      </c>
      <c r="F36516" t="b">
        <f t="shared" si="1140"/>
        <v>0</v>
      </c>
    </row>
    <row r="36517" spans="1:6" hidden="1" x14ac:dyDescent="0.2">
      <c r="A36517" s="2" t="s">
        <v>65455</v>
      </c>
      <c r="B36517" s="2" t="s">
        <v>65456</v>
      </c>
      <c r="C36517" s="2">
        <v>1209</v>
      </c>
      <c r="D36517" s="2" t="s">
        <v>91</v>
      </c>
      <c r="E36517" t="str">
        <f t="shared" si="1141"/>
        <v>İTKİB TEKSTİL İİB-MOB.KAĞIT VE ORMAN İHR.BRL. İMMİB-MADEN</v>
      </c>
      <c r="F36517" t="b">
        <f t="shared" si="1140"/>
        <v>1</v>
      </c>
    </row>
    <row r="36518" spans="1:6" x14ac:dyDescent="0.2">
      <c r="A36518" s="2" t="s">
        <v>65457</v>
      </c>
      <c r="B36518" s="2" t="s">
        <v>65458</v>
      </c>
      <c r="C36518" s="2">
        <v>101</v>
      </c>
      <c r="D36518" s="2" t="s">
        <v>6</v>
      </c>
      <c r="E36518" t="str">
        <f t="shared" si="1141"/>
        <v>İTKİB KONFEKSİYON</v>
      </c>
      <c r="F36518" t="b">
        <f t="shared" si="1140"/>
        <v>1</v>
      </c>
    </row>
    <row r="36519" spans="1:6" x14ac:dyDescent="0.2">
      <c r="A36519" s="2" t="s">
        <v>65459</v>
      </c>
      <c r="B36519" s="2" t="s">
        <v>65460</v>
      </c>
      <c r="C36519" s="2">
        <v>101</v>
      </c>
      <c r="D36519" s="2" t="s">
        <v>6</v>
      </c>
      <c r="E36519" t="str">
        <f t="shared" si="1141"/>
        <v>İTKİB KONFEKSİYON</v>
      </c>
      <c r="F36519" t="b">
        <f t="shared" si="1140"/>
        <v>1</v>
      </c>
    </row>
    <row r="36520" spans="1:6" x14ac:dyDescent="0.2">
      <c r="A36520" s="2" t="s">
        <v>65461</v>
      </c>
      <c r="B36520" s="2" t="s">
        <v>65462</v>
      </c>
      <c r="C36520" s="2">
        <v>101</v>
      </c>
      <c r="D36520" s="2" t="s">
        <v>6</v>
      </c>
      <c r="E36520" t="str">
        <f t="shared" si="1141"/>
        <v>İTKİB KONFEKSİYON</v>
      </c>
      <c r="F36520" t="b">
        <f t="shared" si="1140"/>
        <v>1</v>
      </c>
    </row>
    <row r="36521" spans="1:6" x14ac:dyDescent="0.2">
      <c r="A36521" s="2" t="s">
        <v>65463</v>
      </c>
      <c r="B36521" s="2" t="s">
        <v>65464</v>
      </c>
      <c r="C36521" s="2">
        <v>102</v>
      </c>
      <c r="D36521" s="2" t="s">
        <v>11</v>
      </c>
      <c r="E36521" t="str">
        <f t="shared" si="1141"/>
        <v>İTKİB TEKSTİL</v>
      </c>
      <c r="F36521" t="b">
        <f t="shared" si="1140"/>
        <v>1</v>
      </c>
    </row>
    <row r="36522" spans="1:6" x14ac:dyDescent="0.2">
      <c r="A36522" s="2" t="s">
        <v>65465</v>
      </c>
      <c r="B36522" s="2" t="s">
        <v>65466</v>
      </c>
      <c r="C36522" s="2">
        <v>101</v>
      </c>
      <c r="D36522" s="2" t="s">
        <v>6</v>
      </c>
      <c r="E36522" t="str">
        <f t="shared" si="1141"/>
        <v>İTKİB KONFEKSİYON</v>
      </c>
      <c r="F36522" t="b">
        <f t="shared" si="1140"/>
        <v>0</v>
      </c>
    </row>
    <row r="36523" spans="1:6" x14ac:dyDescent="0.2">
      <c r="A36523" s="2" t="s">
        <v>65465</v>
      </c>
      <c r="B36523" s="2" t="s">
        <v>65466</v>
      </c>
      <c r="C36523" s="2">
        <v>102</v>
      </c>
      <c r="D36523" s="2" t="s">
        <v>11</v>
      </c>
      <c r="E36523" t="str">
        <f t="shared" si="1141"/>
        <v>İTKİB KONFEKSİYON İTKİB TEKSTİL</v>
      </c>
      <c r="F36523" t="b">
        <f t="shared" si="1140"/>
        <v>1</v>
      </c>
    </row>
    <row r="36524" spans="1:6" x14ac:dyDescent="0.2">
      <c r="A36524" s="2" t="s">
        <v>65467</v>
      </c>
      <c r="B36524" s="2" t="s">
        <v>65468</v>
      </c>
      <c r="C36524" s="2">
        <v>101</v>
      </c>
      <c r="D36524" s="2" t="s">
        <v>6</v>
      </c>
      <c r="E36524" t="str">
        <f t="shared" si="1141"/>
        <v>İTKİB KONFEKSİYON</v>
      </c>
      <c r="F36524" t="b">
        <f t="shared" si="1140"/>
        <v>1</v>
      </c>
    </row>
    <row r="36525" spans="1:6" x14ac:dyDescent="0.2">
      <c r="A36525" s="2" t="s">
        <v>65469</v>
      </c>
      <c r="B36525" s="2" t="s">
        <v>65470</v>
      </c>
      <c r="C36525" s="2">
        <v>101</v>
      </c>
      <c r="D36525" s="2" t="s">
        <v>6</v>
      </c>
      <c r="E36525" t="str">
        <f t="shared" si="1141"/>
        <v>İTKİB KONFEKSİYON</v>
      </c>
      <c r="F36525" t="b">
        <f t="shared" si="1140"/>
        <v>1</v>
      </c>
    </row>
    <row r="36526" spans="1:6" x14ac:dyDescent="0.2">
      <c r="A36526" s="2" t="s">
        <v>65471</v>
      </c>
      <c r="B36526" s="2" t="s">
        <v>65472</v>
      </c>
      <c r="C36526" s="2">
        <v>101</v>
      </c>
      <c r="D36526" s="2" t="s">
        <v>6</v>
      </c>
      <c r="E36526" t="str">
        <f t="shared" si="1141"/>
        <v>İTKİB KONFEKSİYON</v>
      </c>
      <c r="F36526" t="b">
        <f t="shared" si="1140"/>
        <v>1</v>
      </c>
    </row>
    <row r="36527" spans="1:6" x14ac:dyDescent="0.2">
      <c r="A36527" s="2" t="s">
        <v>65473</v>
      </c>
      <c r="B36527" s="2" t="s">
        <v>65474</v>
      </c>
      <c r="C36527" s="2">
        <v>101</v>
      </c>
      <c r="D36527" s="2" t="s">
        <v>6</v>
      </c>
      <c r="E36527" t="str">
        <f t="shared" si="1141"/>
        <v>İTKİB KONFEKSİYON</v>
      </c>
      <c r="F36527" t="b">
        <f t="shared" si="1140"/>
        <v>1</v>
      </c>
    </row>
    <row r="36528" spans="1:6" x14ac:dyDescent="0.2">
      <c r="A36528" s="2" t="s">
        <v>65475</v>
      </c>
      <c r="B36528" s="2" t="s">
        <v>65476</v>
      </c>
      <c r="C36528" s="2">
        <v>101</v>
      </c>
      <c r="D36528" s="2" t="s">
        <v>6</v>
      </c>
      <c r="E36528" t="str">
        <f t="shared" si="1141"/>
        <v>İTKİB KONFEKSİYON</v>
      </c>
      <c r="F36528" t="b">
        <f t="shared" si="1140"/>
        <v>0</v>
      </c>
    </row>
    <row r="36529" spans="1:6" hidden="1" x14ac:dyDescent="0.2">
      <c r="A36529" s="2" t="s">
        <v>65475</v>
      </c>
      <c r="B36529" s="2" t="s">
        <v>65476</v>
      </c>
      <c r="C36529" s="2">
        <v>922</v>
      </c>
      <c r="D36529" s="2" t="s">
        <v>912</v>
      </c>
      <c r="E36529" t="str">
        <f t="shared" si="1141"/>
        <v>İTKİB KONFEKSİYON OAİB-MAKİNE İHR. BİR.</v>
      </c>
      <c r="F36529" t="b">
        <f t="shared" si="1140"/>
        <v>1</v>
      </c>
    </row>
    <row r="36530" spans="1:6" x14ac:dyDescent="0.2">
      <c r="A36530" s="2" t="s">
        <v>65477</v>
      </c>
      <c r="B36530" s="2" t="s">
        <v>65478</v>
      </c>
      <c r="C36530" s="2">
        <v>103</v>
      </c>
      <c r="D36530" s="2" t="s">
        <v>14</v>
      </c>
      <c r="E36530" t="str">
        <f t="shared" si="1141"/>
        <v>İTKİB DERİ</v>
      </c>
      <c r="F36530" t="b">
        <f t="shared" si="1140"/>
        <v>1</v>
      </c>
    </row>
    <row r="36531" spans="1:6" x14ac:dyDescent="0.2">
      <c r="A36531" s="2" t="s">
        <v>65479</v>
      </c>
      <c r="B36531" s="2" t="s">
        <v>65480</v>
      </c>
      <c r="C36531" s="2">
        <v>101</v>
      </c>
      <c r="D36531" s="2" t="s">
        <v>6</v>
      </c>
      <c r="E36531" t="str">
        <f t="shared" si="1141"/>
        <v>İTKİB KONFEKSİYON</v>
      </c>
      <c r="F36531" t="b">
        <f t="shared" si="1140"/>
        <v>1</v>
      </c>
    </row>
    <row r="36532" spans="1:6" x14ac:dyDescent="0.2">
      <c r="A36532" s="2" t="s">
        <v>65481</v>
      </c>
      <c r="B36532" s="2" t="s">
        <v>65482</v>
      </c>
      <c r="C36532" s="2">
        <v>101</v>
      </c>
      <c r="D36532" s="2" t="s">
        <v>6</v>
      </c>
      <c r="E36532" t="str">
        <f t="shared" si="1141"/>
        <v>İTKİB KONFEKSİYON</v>
      </c>
      <c r="F36532" t="b">
        <f t="shared" si="1140"/>
        <v>1</v>
      </c>
    </row>
    <row r="36533" spans="1:6" x14ac:dyDescent="0.2">
      <c r="A36533" s="2" t="s">
        <v>65483</v>
      </c>
      <c r="B36533" s="2" t="s">
        <v>65484</v>
      </c>
      <c r="C36533" s="2">
        <v>101</v>
      </c>
      <c r="D36533" s="2" t="s">
        <v>6</v>
      </c>
      <c r="E36533" t="str">
        <f t="shared" si="1141"/>
        <v>İTKİB KONFEKSİYON</v>
      </c>
      <c r="F36533" t="b">
        <f t="shared" si="1140"/>
        <v>1</v>
      </c>
    </row>
    <row r="36534" spans="1:6" x14ac:dyDescent="0.2">
      <c r="A36534" s="2" t="s">
        <v>65485</v>
      </c>
      <c r="B36534" s="2" t="s">
        <v>65486</v>
      </c>
      <c r="C36534" s="2">
        <v>101</v>
      </c>
      <c r="D36534" s="2" t="s">
        <v>6</v>
      </c>
      <c r="E36534" t="str">
        <f t="shared" si="1141"/>
        <v>İTKİB KONFEKSİYON</v>
      </c>
      <c r="F36534" t="b">
        <f t="shared" si="1140"/>
        <v>1</v>
      </c>
    </row>
    <row r="36535" spans="1:6" x14ac:dyDescent="0.2">
      <c r="A36535" s="2" t="s">
        <v>65487</v>
      </c>
      <c r="B36535" s="2" t="s">
        <v>65488</v>
      </c>
      <c r="C36535" s="2">
        <v>101</v>
      </c>
      <c r="D36535" s="2" t="s">
        <v>6</v>
      </c>
      <c r="E36535" t="str">
        <f t="shared" si="1141"/>
        <v>İTKİB KONFEKSİYON</v>
      </c>
      <c r="F36535" t="b">
        <f t="shared" si="1140"/>
        <v>1</v>
      </c>
    </row>
    <row r="36536" spans="1:6" x14ac:dyDescent="0.2">
      <c r="A36536" s="2" t="s">
        <v>65489</v>
      </c>
      <c r="B36536" s="2" t="s">
        <v>65490</v>
      </c>
      <c r="C36536" s="2">
        <v>101</v>
      </c>
      <c r="D36536" s="2" t="s">
        <v>6</v>
      </c>
      <c r="E36536" t="str">
        <f t="shared" si="1141"/>
        <v>İTKİB KONFEKSİYON</v>
      </c>
      <c r="F36536" t="b">
        <f t="shared" si="1140"/>
        <v>1</v>
      </c>
    </row>
    <row r="36537" spans="1:6" x14ac:dyDescent="0.2">
      <c r="A36537" s="2" t="s">
        <v>65491</v>
      </c>
      <c r="B36537" s="2" t="s">
        <v>65492</v>
      </c>
      <c r="C36537" s="2">
        <v>101</v>
      </c>
      <c r="D36537" s="2" t="s">
        <v>6</v>
      </c>
      <c r="E36537" t="str">
        <f t="shared" si="1141"/>
        <v>İTKİB KONFEKSİYON</v>
      </c>
      <c r="F36537" t="b">
        <f t="shared" si="1140"/>
        <v>1</v>
      </c>
    </row>
    <row r="36538" spans="1:6" x14ac:dyDescent="0.2">
      <c r="A36538" s="2" t="s">
        <v>65493</v>
      </c>
      <c r="B36538" s="2" t="s">
        <v>65494</v>
      </c>
      <c r="C36538" s="2">
        <v>101</v>
      </c>
      <c r="D36538" s="2" t="s">
        <v>6</v>
      </c>
      <c r="E36538" t="str">
        <f t="shared" si="1141"/>
        <v>İTKİB KONFEKSİYON</v>
      </c>
      <c r="F36538" t="b">
        <f t="shared" si="1140"/>
        <v>1</v>
      </c>
    </row>
    <row r="36539" spans="1:6" x14ac:dyDescent="0.2">
      <c r="A36539" s="2" t="s">
        <v>65495</v>
      </c>
      <c r="B36539" s="2" t="s">
        <v>65496</v>
      </c>
      <c r="C36539" s="2">
        <v>101</v>
      </c>
      <c r="D36539" s="2" t="s">
        <v>6</v>
      </c>
      <c r="E36539" t="str">
        <f t="shared" si="1141"/>
        <v>İTKİB KONFEKSİYON</v>
      </c>
      <c r="F36539" t="b">
        <f t="shared" si="1140"/>
        <v>1</v>
      </c>
    </row>
    <row r="36540" spans="1:6" x14ac:dyDescent="0.2">
      <c r="A36540" s="2" t="s">
        <v>65497</v>
      </c>
      <c r="B36540" s="2" t="s">
        <v>65498</v>
      </c>
      <c r="C36540" s="2">
        <v>102</v>
      </c>
      <c r="D36540" s="2" t="s">
        <v>11</v>
      </c>
      <c r="E36540" t="str">
        <f t="shared" si="1141"/>
        <v>İTKİB TEKSTİL</v>
      </c>
      <c r="F36540" t="b">
        <f t="shared" si="1140"/>
        <v>1</v>
      </c>
    </row>
    <row r="36541" spans="1:6" x14ac:dyDescent="0.2">
      <c r="A36541" s="2" t="s">
        <v>65499</v>
      </c>
      <c r="B36541" s="2" t="s">
        <v>65500</v>
      </c>
      <c r="C36541" s="2">
        <v>102</v>
      </c>
      <c r="D36541" s="2" t="s">
        <v>11</v>
      </c>
      <c r="E36541" t="str">
        <f t="shared" si="1141"/>
        <v>İTKİB TEKSTİL</v>
      </c>
      <c r="F36541" t="b">
        <f t="shared" si="1140"/>
        <v>1</v>
      </c>
    </row>
    <row r="36542" spans="1:6" x14ac:dyDescent="0.2">
      <c r="A36542" s="2" t="s">
        <v>65501</v>
      </c>
      <c r="B36542" s="2" t="s">
        <v>65502</v>
      </c>
      <c r="C36542" s="2">
        <v>101</v>
      </c>
      <c r="D36542" s="2" t="s">
        <v>6</v>
      </c>
      <c r="E36542" t="str">
        <f t="shared" si="1141"/>
        <v>İTKİB KONFEKSİYON</v>
      </c>
      <c r="F36542" t="b">
        <f t="shared" si="1140"/>
        <v>1</v>
      </c>
    </row>
    <row r="36543" spans="1:6" x14ac:dyDescent="0.2">
      <c r="A36543" s="2" t="s">
        <v>65503</v>
      </c>
      <c r="B36543" s="2" t="s">
        <v>65504</v>
      </c>
      <c r="C36543" s="2">
        <v>101</v>
      </c>
      <c r="D36543" s="2" t="s">
        <v>6</v>
      </c>
      <c r="E36543" t="str">
        <f t="shared" si="1141"/>
        <v>İTKİB KONFEKSİYON</v>
      </c>
      <c r="F36543" t="b">
        <f t="shared" si="1140"/>
        <v>1</v>
      </c>
    </row>
    <row r="36544" spans="1:6" x14ac:dyDescent="0.2">
      <c r="A36544" s="2" t="s">
        <v>65505</v>
      </c>
      <c r="B36544" s="2" t="s">
        <v>65506</v>
      </c>
      <c r="C36544" s="2">
        <v>101</v>
      </c>
      <c r="D36544" s="2" t="s">
        <v>6</v>
      </c>
      <c r="E36544" t="str">
        <f t="shared" si="1141"/>
        <v>İTKİB KONFEKSİYON</v>
      </c>
      <c r="F36544" t="b">
        <f t="shared" si="1140"/>
        <v>0</v>
      </c>
    </row>
    <row r="36545" spans="1:6" hidden="1" x14ac:dyDescent="0.2">
      <c r="A36545" s="2" t="s">
        <v>65505</v>
      </c>
      <c r="B36545" s="2" t="s">
        <v>65506</v>
      </c>
      <c r="C36545" s="2">
        <v>1107</v>
      </c>
      <c r="D36545" s="2" t="s">
        <v>4186</v>
      </c>
      <c r="E36545" t="str">
        <f t="shared" si="1141"/>
        <v>İTKİB KONFEKSİYON İİB-SU ÜRÜNLERİ</v>
      </c>
      <c r="F36545" t="b">
        <f t="shared" si="1140"/>
        <v>1</v>
      </c>
    </row>
    <row r="36546" spans="1:6" x14ac:dyDescent="0.2">
      <c r="A36546" s="2" t="s">
        <v>65507</v>
      </c>
      <c r="B36546" s="2" t="s">
        <v>65508</v>
      </c>
      <c r="C36546" s="2">
        <v>101</v>
      </c>
      <c r="D36546" s="2" t="s">
        <v>6</v>
      </c>
      <c r="E36546" t="str">
        <f t="shared" si="1141"/>
        <v>İTKİB KONFEKSİYON</v>
      </c>
      <c r="F36546" t="b">
        <f t="shared" si="1140"/>
        <v>1</v>
      </c>
    </row>
    <row r="36547" spans="1:6" x14ac:dyDescent="0.2">
      <c r="A36547" s="2" t="s">
        <v>65509</v>
      </c>
      <c r="B36547" s="2" t="s">
        <v>65510</v>
      </c>
      <c r="C36547" s="2">
        <v>101</v>
      </c>
      <c r="D36547" s="2" t="s">
        <v>6</v>
      </c>
      <c r="E36547" t="str">
        <f t="shared" si="1141"/>
        <v>İTKİB KONFEKSİYON</v>
      </c>
      <c r="F36547" t="b">
        <f t="shared" ref="F36547:F36610" si="1142">IF(A36547&lt;&gt;A36548,TRUE,FALSE)</f>
        <v>1</v>
      </c>
    </row>
    <row r="36548" spans="1:6" x14ac:dyDescent="0.2">
      <c r="A36548" s="2" t="s">
        <v>65511</v>
      </c>
      <c r="B36548" s="2" t="s">
        <v>65512</v>
      </c>
      <c r="C36548" s="2">
        <v>101</v>
      </c>
      <c r="D36548" s="2" t="s">
        <v>6</v>
      </c>
      <c r="E36548" t="str">
        <f t="shared" ref="E36548:E36611" si="1143">IF(A36548&lt;&gt;A36547,D36548,E36547&amp;" "&amp;D36548)</f>
        <v>İTKİB KONFEKSİYON</v>
      </c>
      <c r="F36548" t="b">
        <f t="shared" si="1142"/>
        <v>1</v>
      </c>
    </row>
    <row r="36549" spans="1:6" x14ac:dyDescent="0.2">
      <c r="A36549" s="2" t="s">
        <v>65513</v>
      </c>
      <c r="B36549" s="2" t="s">
        <v>65514</v>
      </c>
      <c r="C36549" s="2">
        <v>101</v>
      </c>
      <c r="D36549" s="2" t="s">
        <v>6</v>
      </c>
      <c r="E36549" t="str">
        <f t="shared" si="1143"/>
        <v>İTKİB KONFEKSİYON</v>
      </c>
      <c r="F36549" t="b">
        <f t="shared" si="1142"/>
        <v>1</v>
      </c>
    </row>
    <row r="36550" spans="1:6" x14ac:dyDescent="0.2">
      <c r="A36550" s="2" t="s">
        <v>65515</v>
      </c>
      <c r="B36550" s="2" t="s">
        <v>65516</v>
      </c>
      <c r="C36550" s="2">
        <v>101</v>
      </c>
      <c r="D36550" s="2" t="s">
        <v>6</v>
      </c>
      <c r="E36550" t="str">
        <f t="shared" si="1143"/>
        <v>İTKİB KONFEKSİYON</v>
      </c>
      <c r="F36550" t="b">
        <f t="shared" si="1142"/>
        <v>1</v>
      </c>
    </row>
    <row r="36551" spans="1:6" x14ac:dyDescent="0.2">
      <c r="A36551" s="2" t="s">
        <v>65517</v>
      </c>
      <c r="B36551" s="2" t="s">
        <v>65518</v>
      </c>
      <c r="C36551" s="2">
        <v>101</v>
      </c>
      <c r="D36551" s="2" t="s">
        <v>6</v>
      </c>
      <c r="E36551" t="str">
        <f t="shared" si="1143"/>
        <v>İTKİB KONFEKSİYON</v>
      </c>
      <c r="F36551" t="b">
        <f t="shared" si="1142"/>
        <v>1</v>
      </c>
    </row>
    <row r="36552" spans="1:6" x14ac:dyDescent="0.2">
      <c r="A36552" s="2" t="s">
        <v>65519</v>
      </c>
      <c r="B36552" s="2" t="s">
        <v>65520</v>
      </c>
      <c r="C36552" s="2">
        <v>101</v>
      </c>
      <c r="D36552" s="2" t="s">
        <v>6</v>
      </c>
      <c r="E36552" t="str">
        <f t="shared" si="1143"/>
        <v>İTKİB KONFEKSİYON</v>
      </c>
      <c r="F36552" t="b">
        <f t="shared" si="1142"/>
        <v>1</v>
      </c>
    </row>
    <row r="36553" spans="1:6" x14ac:dyDescent="0.2">
      <c r="A36553" s="2" t="s">
        <v>65521</v>
      </c>
      <c r="B36553" s="2" t="s">
        <v>65522</v>
      </c>
      <c r="C36553" s="2">
        <v>101</v>
      </c>
      <c r="D36553" s="2" t="s">
        <v>6</v>
      </c>
      <c r="E36553" t="str">
        <f t="shared" si="1143"/>
        <v>İTKİB KONFEKSİYON</v>
      </c>
      <c r="F36553" t="b">
        <f t="shared" si="1142"/>
        <v>1</v>
      </c>
    </row>
    <row r="36554" spans="1:6" x14ac:dyDescent="0.2">
      <c r="A36554" s="2" t="s">
        <v>65523</v>
      </c>
      <c r="B36554" s="2" t="s">
        <v>65524</v>
      </c>
      <c r="C36554" s="2">
        <v>102</v>
      </c>
      <c r="D36554" s="2" t="s">
        <v>11</v>
      </c>
      <c r="E36554" t="str">
        <f t="shared" si="1143"/>
        <v>İTKİB TEKSTİL</v>
      </c>
      <c r="F36554" t="b">
        <f t="shared" si="1142"/>
        <v>1</v>
      </c>
    </row>
    <row r="36555" spans="1:6" x14ac:dyDescent="0.2">
      <c r="A36555" s="2" t="s">
        <v>65525</v>
      </c>
      <c r="B36555" s="2" t="s">
        <v>65526</v>
      </c>
      <c r="C36555" s="2">
        <v>101</v>
      </c>
      <c r="D36555" s="2" t="s">
        <v>6</v>
      </c>
      <c r="E36555" t="str">
        <f t="shared" si="1143"/>
        <v>İTKİB KONFEKSİYON</v>
      </c>
      <c r="F36555" t="b">
        <f t="shared" si="1142"/>
        <v>1</v>
      </c>
    </row>
    <row r="36556" spans="1:6" x14ac:dyDescent="0.2">
      <c r="A36556" s="2" t="s">
        <v>65527</v>
      </c>
      <c r="B36556" s="2" t="s">
        <v>65528</v>
      </c>
      <c r="C36556" s="2">
        <v>101</v>
      </c>
      <c r="D36556" s="2" t="s">
        <v>6</v>
      </c>
      <c r="E36556" t="str">
        <f t="shared" si="1143"/>
        <v>İTKİB KONFEKSİYON</v>
      </c>
      <c r="F36556" t="b">
        <f t="shared" si="1142"/>
        <v>1</v>
      </c>
    </row>
    <row r="36557" spans="1:6" x14ac:dyDescent="0.2">
      <c r="A36557" s="2" t="s">
        <v>65529</v>
      </c>
      <c r="B36557" s="2" t="s">
        <v>65530</v>
      </c>
      <c r="C36557" s="2">
        <v>101</v>
      </c>
      <c r="D36557" s="2" t="s">
        <v>6</v>
      </c>
      <c r="E36557" t="str">
        <f t="shared" si="1143"/>
        <v>İTKİB KONFEKSİYON</v>
      </c>
      <c r="F36557" t="b">
        <f t="shared" si="1142"/>
        <v>1</v>
      </c>
    </row>
    <row r="36558" spans="1:6" x14ac:dyDescent="0.2">
      <c r="A36558" s="2" t="s">
        <v>65531</v>
      </c>
      <c r="B36558" s="2" t="s">
        <v>65532</v>
      </c>
      <c r="C36558" s="2">
        <v>101</v>
      </c>
      <c r="D36558" s="2" t="s">
        <v>6</v>
      </c>
      <c r="E36558" t="str">
        <f t="shared" si="1143"/>
        <v>İTKİB KONFEKSİYON</v>
      </c>
      <c r="F36558" t="b">
        <f t="shared" si="1142"/>
        <v>1</v>
      </c>
    </row>
    <row r="36559" spans="1:6" x14ac:dyDescent="0.2">
      <c r="A36559" s="2" t="s">
        <v>65533</v>
      </c>
      <c r="B36559" s="2" t="s">
        <v>65534</v>
      </c>
      <c r="C36559" s="2">
        <v>101</v>
      </c>
      <c r="D36559" s="2" t="s">
        <v>6</v>
      </c>
      <c r="E36559" t="str">
        <f t="shared" si="1143"/>
        <v>İTKİB KONFEKSİYON</v>
      </c>
      <c r="F36559" t="b">
        <f t="shared" si="1142"/>
        <v>1</v>
      </c>
    </row>
    <row r="36560" spans="1:6" x14ac:dyDescent="0.2">
      <c r="A36560" s="2" t="s">
        <v>65535</v>
      </c>
      <c r="B36560" s="2" t="s">
        <v>65536</v>
      </c>
      <c r="C36560" s="2">
        <v>101</v>
      </c>
      <c r="D36560" s="2" t="s">
        <v>6</v>
      </c>
      <c r="E36560" t="str">
        <f t="shared" si="1143"/>
        <v>İTKİB KONFEKSİYON</v>
      </c>
      <c r="F36560" t="b">
        <f t="shared" si="1142"/>
        <v>1</v>
      </c>
    </row>
    <row r="36561" spans="1:6" x14ac:dyDescent="0.2">
      <c r="A36561" s="2" t="s">
        <v>65537</v>
      </c>
      <c r="B36561" s="2" t="s">
        <v>65538</v>
      </c>
      <c r="C36561" s="2">
        <v>101</v>
      </c>
      <c r="D36561" s="2" t="s">
        <v>6</v>
      </c>
      <c r="E36561" t="str">
        <f t="shared" si="1143"/>
        <v>İTKİB KONFEKSİYON</v>
      </c>
      <c r="F36561" t="b">
        <f t="shared" si="1142"/>
        <v>1</v>
      </c>
    </row>
    <row r="36562" spans="1:6" x14ac:dyDescent="0.2">
      <c r="A36562" s="2" t="s">
        <v>65539</v>
      </c>
      <c r="B36562" s="2" t="s">
        <v>65540</v>
      </c>
      <c r="C36562" s="2">
        <v>101</v>
      </c>
      <c r="D36562" s="2" t="s">
        <v>6</v>
      </c>
      <c r="E36562" t="str">
        <f t="shared" si="1143"/>
        <v>İTKİB KONFEKSİYON</v>
      </c>
      <c r="F36562" t="b">
        <f t="shared" si="1142"/>
        <v>1</v>
      </c>
    </row>
    <row r="36563" spans="1:6" x14ac:dyDescent="0.2">
      <c r="A36563" s="2" t="s">
        <v>65541</v>
      </c>
      <c r="B36563" s="2" t="s">
        <v>65542</v>
      </c>
      <c r="C36563" s="2">
        <v>101</v>
      </c>
      <c r="D36563" s="2" t="s">
        <v>6</v>
      </c>
      <c r="E36563" t="str">
        <f t="shared" si="1143"/>
        <v>İTKİB KONFEKSİYON</v>
      </c>
      <c r="F36563" t="b">
        <f t="shared" si="1142"/>
        <v>1</v>
      </c>
    </row>
    <row r="36564" spans="1:6" x14ac:dyDescent="0.2">
      <c r="A36564" s="2" t="s">
        <v>65543</v>
      </c>
      <c r="B36564" s="2" t="s">
        <v>65544</v>
      </c>
      <c r="C36564" s="2">
        <v>101</v>
      </c>
      <c r="D36564" s="2" t="s">
        <v>6</v>
      </c>
      <c r="E36564" t="str">
        <f t="shared" si="1143"/>
        <v>İTKİB KONFEKSİYON</v>
      </c>
      <c r="F36564" t="b">
        <f t="shared" si="1142"/>
        <v>1</v>
      </c>
    </row>
    <row r="36565" spans="1:6" x14ac:dyDescent="0.2">
      <c r="A36565" s="2" t="s">
        <v>65545</v>
      </c>
      <c r="B36565" s="2" t="s">
        <v>65546</v>
      </c>
      <c r="C36565" s="2">
        <v>102</v>
      </c>
      <c r="D36565" s="2" t="s">
        <v>11</v>
      </c>
      <c r="E36565" t="str">
        <f t="shared" si="1143"/>
        <v>İTKİB TEKSTİL</v>
      </c>
      <c r="F36565" t="b">
        <f t="shared" si="1142"/>
        <v>1</v>
      </c>
    </row>
    <row r="36566" spans="1:6" x14ac:dyDescent="0.2">
      <c r="A36566" s="2" t="s">
        <v>65547</v>
      </c>
      <c r="B36566" s="2" t="s">
        <v>65548</v>
      </c>
      <c r="C36566" s="2">
        <v>101</v>
      </c>
      <c r="D36566" s="2" t="s">
        <v>6</v>
      </c>
      <c r="E36566" t="str">
        <f t="shared" si="1143"/>
        <v>İTKİB KONFEKSİYON</v>
      </c>
      <c r="F36566" t="b">
        <f t="shared" si="1142"/>
        <v>1</v>
      </c>
    </row>
    <row r="36567" spans="1:6" x14ac:dyDescent="0.2">
      <c r="A36567" s="2" t="s">
        <v>65549</v>
      </c>
      <c r="B36567" s="2" t="s">
        <v>65526</v>
      </c>
      <c r="C36567" s="2">
        <v>101</v>
      </c>
      <c r="D36567" s="2" t="s">
        <v>6</v>
      </c>
      <c r="E36567" t="str">
        <f t="shared" si="1143"/>
        <v>İTKİB KONFEKSİYON</v>
      </c>
      <c r="F36567" t="b">
        <f t="shared" si="1142"/>
        <v>1</v>
      </c>
    </row>
    <row r="36568" spans="1:6" x14ac:dyDescent="0.2">
      <c r="A36568" s="2" t="s">
        <v>65550</v>
      </c>
      <c r="B36568" s="2" t="s">
        <v>65551</v>
      </c>
      <c r="C36568" s="2">
        <v>101</v>
      </c>
      <c r="D36568" s="2" t="s">
        <v>6</v>
      </c>
      <c r="E36568" t="str">
        <f t="shared" si="1143"/>
        <v>İTKİB KONFEKSİYON</v>
      </c>
      <c r="F36568" t="b">
        <f t="shared" si="1142"/>
        <v>1</v>
      </c>
    </row>
    <row r="36569" spans="1:6" x14ac:dyDescent="0.2">
      <c r="A36569" s="2" t="s">
        <v>65552</v>
      </c>
      <c r="B36569" s="2" t="s">
        <v>65553</v>
      </c>
      <c r="C36569" s="2">
        <v>103</v>
      </c>
      <c r="D36569" s="2" t="s">
        <v>14</v>
      </c>
      <c r="E36569" t="str">
        <f t="shared" si="1143"/>
        <v>İTKİB DERİ</v>
      </c>
      <c r="F36569" t="b">
        <f t="shared" si="1142"/>
        <v>1</v>
      </c>
    </row>
    <row r="36570" spans="1:6" x14ac:dyDescent="0.2">
      <c r="A36570" s="2" t="s">
        <v>65554</v>
      </c>
      <c r="B36570" s="2" t="s">
        <v>65555</v>
      </c>
      <c r="C36570" s="2">
        <v>104</v>
      </c>
      <c r="D36570" s="2" t="s">
        <v>17</v>
      </c>
      <c r="E36570" t="str">
        <f t="shared" si="1143"/>
        <v>İTKİB HALI</v>
      </c>
      <c r="F36570" t="b">
        <f t="shared" si="1142"/>
        <v>0</v>
      </c>
    </row>
    <row r="36571" spans="1:6" hidden="1" x14ac:dyDescent="0.2">
      <c r="A36571" s="2" t="s">
        <v>65554</v>
      </c>
      <c r="B36571" s="2" t="s">
        <v>65555</v>
      </c>
      <c r="C36571" s="2">
        <v>602</v>
      </c>
      <c r="D36571" s="2" t="s">
        <v>41</v>
      </c>
      <c r="E36571" t="str">
        <f t="shared" si="1143"/>
        <v>İTKİB HALI GAİB-TEKSTİL</v>
      </c>
      <c r="F36571" t="b">
        <f t="shared" si="1142"/>
        <v>0</v>
      </c>
    </row>
    <row r="36572" spans="1:6" hidden="1" x14ac:dyDescent="0.2">
      <c r="A36572" s="2" t="s">
        <v>65554</v>
      </c>
      <c r="B36572" s="2" t="s">
        <v>65555</v>
      </c>
      <c r="C36572" s="2">
        <v>604</v>
      </c>
      <c r="D36572" s="2" t="s">
        <v>577</v>
      </c>
      <c r="E36572" t="str">
        <f t="shared" si="1143"/>
        <v>İTKİB HALI GAİB-TEKSTİL GAİB-HALI</v>
      </c>
      <c r="F36572" t="b">
        <f t="shared" si="1142"/>
        <v>1</v>
      </c>
    </row>
    <row r="36573" spans="1:6" x14ac:dyDescent="0.2">
      <c r="A36573" s="2" t="s">
        <v>65556</v>
      </c>
      <c r="B36573" s="2" t="s">
        <v>65557</v>
      </c>
      <c r="C36573" s="2">
        <v>101</v>
      </c>
      <c r="D36573" s="2" t="s">
        <v>6</v>
      </c>
      <c r="E36573" t="str">
        <f t="shared" si="1143"/>
        <v>İTKİB KONFEKSİYON</v>
      </c>
      <c r="F36573" t="b">
        <f t="shared" si="1142"/>
        <v>0</v>
      </c>
    </row>
    <row r="36574" spans="1:6" hidden="1" x14ac:dyDescent="0.2">
      <c r="A36574" s="2" t="s">
        <v>65556</v>
      </c>
      <c r="B36574" s="2" t="s">
        <v>65557</v>
      </c>
      <c r="C36574" s="2">
        <v>913</v>
      </c>
      <c r="D36574" s="2" t="s">
        <v>58</v>
      </c>
      <c r="E36574" t="str">
        <f t="shared" si="1143"/>
        <v>İTKİB KONFEKSİYON OAİB-ÇİMENTO İHR.BRL.</v>
      </c>
      <c r="F36574" t="b">
        <f t="shared" si="1142"/>
        <v>1</v>
      </c>
    </row>
    <row r="36575" spans="1:6" x14ac:dyDescent="0.2">
      <c r="A36575" s="2" t="s">
        <v>65558</v>
      </c>
      <c r="B36575" s="2" t="s">
        <v>65559</v>
      </c>
      <c r="C36575" s="2">
        <v>103</v>
      </c>
      <c r="D36575" s="2" t="s">
        <v>14</v>
      </c>
      <c r="E36575" t="str">
        <f t="shared" si="1143"/>
        <v>İTKİB DERİ</v>
      </c>
      <c r="F36575" t="b">
        <f t="shared" si="1142"/>
        <v>0</v>
      </c>
    </row>
    <row r="36576" spans="1:6" hidden="1" x14ac:dyDescent="0.2">
      <c r="A36576" s="2" t="s">
        <v>65558</v>
      </c>
      <c r="B36576" s="2" t="s">
        <v>65559</v>
      </c>
      <c r="C36576" s="2">
        <v>908</v>
      </c>
      <c r="D36576" s="2" t="s">
        <v>3328</v>
      </c>
      <c r="E36576" t="str">
        <f t="shared" si="1143"/>
        <v>İTKİB DERİ OAİB-MOB.KAĞIT VE ORMAN İHR.BRL.</v>
      </c>
      <c r="F36576" t="b">
        <f t="shared" si="1142"/>
        <v>1</v>
      </c>
    </row>
    <row r="36577" spans="1:6" x14ac:dyDescent="0.2">
      <c r="A36577" s="2" t="s">
        <v>65560</v>
      </c>
      <c r="B36577" s="2" t="s">
        <v>65561</v>
      </c>
      <c r="C36577" s="2">
        <v>102</v>
      </c>
      <c r="D36577" s="2" t="s">
        <v>11</v>
      </c>
      <c r="E36577" t="str">
        <f t="shared" si="1143"/>
        <v>İTKİB TEKSTİL</v>
      </c>
      <c r="F36577" t="b">
        <f t="shared" si="1142"/>
        <v>1</v>
      </c>
    </row>
    <row r="36578" spans="1:6" x14ac:dyDescent="0.2">
      <c r="A36578" s="2" t="s">
        <v>65562</v>
      </c>
      <c r="B36578" s="2" t="s">
        <v>65563</v>
      </c>
      <c r="C36578" s="2">
        <v>101</v>
      </c>
      <c r="D36578" s="2" t="s">
        <v>6</v>
      </c>
      <c r="E36578" t="str">
        <f t="shared" si="1143"/>
        <v>İTKİB KONFEKSİYON</v>
      </c>
      <c r="F36578" t="b">
        <f t="shared" si="1142"/>
        <v>1</v>
      </c>
    </row>
    <row r="36579" spans="1:6" x14ac:dyDescent="0.2">
      <c r="A36579" s="2" t="s">
        <v>65564</v>
      </c>
      <c r="B36579" s="2" t="s">
        <v>65565</v>
      </c>
      <c r="C36579" s="2">
        <v>102</v>
      </c>
      <c r="D36579" s="2" t="s">
        <v>11</v>
      </c>
      <c r="E36579" t="str">
        <f t="shared" si="1143"/>
        <v>İTKİB TEKSTİL</v>
      </c>
      <c r="F36579" t="b">
        <f t="shared" si="1142"/>
        <v>1</v>
      </c>
    </row>
    <row r="36580" spans="1:6" x14ac:dyDescent="0.2">
      <c r="A36580" s="2" t="s">
        <v>65566</v>
      </c>
      <c r="B36580" s="2" t="s">
        <v>65567</v>
      </c>
      <c r="C36580" s="2">
        <v>101</v>
      </c>
      <c r="D36580" s="2" t="s">
        <v>6</v>
      </c>
      <c r="E36580" t="str">
        <f t="shared" si="1143"/>
        <v>İTKİB KONFEKSİYON</v>
      </c>
      <c r="F36580" t="b">
        <f t="shared" si="1142"/>
        <v>1</v>
      </c>
    </row>
    <row r="36581" spans="1:6" x14ac:dyDescent="0.2">
      <c r="A36581" s="2" t="s">
        <v>65568</v>
      </c>
      <c r="B36581" s="2" t="s">
        <v>65569</v>
      </c>
      <c r="C36581" s="2">
        <v>101</v>
      </c>
      <c r="D36581" s="2" t="s">
        <v>6</v>
      </c>
      <c r="E36581" t="str">
        <f t="shared" si="1143"/>
        <v>İTKİB KONFEKSİYON</v>
      </c>
      <c r="F36581" t="b">
        <f t="shared" si="1142"/>
        <v>1</v>
      </c>
    </row>
    <row r="36582" spans="1:6" x14ac:dyDescent="0.2">
      <c r="A36582" s="2" t="s">
        <v>65570</v>
      </c>
      <c r="B36582" s="2" t="s">
        <v>65571</v>
      </c>
      <c r="C36582" s="2">
        <v>101</v>
      </c>
      <c r="D36582" s="2" t="s">
        <v>6</v>
      </c>
      <c r="E36582" t="str">
        <f t="shared" si="1143"/>
        <v>İTKİB KONFEKSİYON</v>
      </c>
      <c r="F36582" t="b">
        <f t="shared" si="1142"/>
        <v>1</v>
      </c>
    </row>
    <row r="36583" spans="1:6" x14ac:dyDescent="0.2">
      <c r="A36583" s="2" t="s">
        <v>65572</v>
      </c>
      <c r="B36583" s="2" t="s">
        <v>65573</v>
      </c>
      <c r="C36583" s="2">
        <v>101</v>
      </c>
      <c r="D36583" s="2" t="s">
        <v>6</v>
      </c>
      <c r="E36583" t="str">
        <f t="shared" si="1143"/>
        <v>İTKİB KONFEKSİYON</v>
      </c>
      <c r="F36583" t="b">
        <f t="shared" si="1142"/>
        <v>1</v>
      </c>
    </row>
    <row r="36584" spans="1:6" x14ac:dyDescent="0.2">
      <c r="A36584" s="2" t="s">
        <v>65574</v>
      </c>
      <c r="B36584" s="2" t="s">
        <v>65575</v>
      </c>
      <c r="C36584" s="2">
        <v>101</v>
      </c>
      <c r="D36584" s="2" t="s">
        <v>6</v>
      </c>
      <c r="E36584" t="str">
        <f t="shared" si="1143"/>
        <v>İTKİB KONFEKSİYON</v>
      </c>
      <c r="F36584" t="b">
        <f t="shared" si="1142"/>
        <v>1</v>
      </c>
    </row>
    <row r="36585" spans="1:6" x14ac:dyDescent="0.2">
      <c r="A36585" s="2" t="s">
        <v>65576</v>
      </c>
      <c r="B36585" s="2" t="s">
        <v>65577</v>
      </c>
      <c r="C36585" s="2">
        <v>101</v>
      </c>
      <c r="D36585" s="2" t="s">
        <v>6</v>
      </c>
      <c r="E36585" t="str">
        <f t="shared" si="1143"/>
        <v>İTKİB KONFEKSİYON</v>
      </c>
      <c r="F36585" t="b">
        <f t="shared" si="1142"/>
        <v>1</v>
      </c>
    </row>
    <row r="36586" spans="1:6" x14ac:dyDescent="0.2">
      <c r="A36586" s="2" t="s">
        <v>65578</v>
      </c>
      <c r="B36586" s="2" t="s">
        <v>65579</v>
      </c>
      <c r="C36586" s="2">
        <v>101</v>
      </c>
      <c r="D36586" s="2" t="s">
        <v>6</v>
      </c>
      <c r="E36586" t="str">
        <f t="shared" si="1143"/>
        <v>İTKİB KONFEKSİYON</v>
      </c>
      <c r="F36586" t="b">
        <f t="shared" si="1142"/>
        <v>1</v>
      </c>
    </row>
    <row r="36587" spans="1:6" x14ac:dyDescent="0.2">
      <c r="A36587" s="2" t="s">
        <v>65580</v>
      </c>
      <c r="B36587" s="2" t="s">
        <v>65581</v>
      </c>
      <c r="C36587" s="2">
        <v>101</v>
      </c>
      <c r="D36587" s="2" t="s">
        <v>6</v>
      </c>
      <c r="E36587" t="str">
        <f t="shared" si="1143"/>
        <v>İTKİB KONFEKSİYON</v>
      </c>
      <c r="F36587" t="b">
        <f t="shared" si="1142"/>
        <v>1</v>
      </c>
    </row>
    <row r="36588" spans="1:6" x14ac:dyDescent="0.2">
      <c r="A36588" s="2" t="s">
        <v>65582</v>
      </c>
      <c r="B36588" s="2" t="s">
        <v>65583</v>
      </c>
      <c r="C36588" s="2">
        <v>101</v>
      </c>
      <c r="D36588" s="2" t="s">
        <v>6</v>
      </c>
      <c r="E36588" t="str">
        <f t="shared" si="1143"/>
        <v>İTKİB KONFEKSİYON</v>
      </c>
      <c r="F36588" t="b">
        <f t="shared" si="1142"/>
        <v>1</v>
      </c>
    </row>
    <row r="36589" spans="1:6" x14ac:dyDescent="0.2">
      <c r="A36589" s="2" t="s">
        <v>65584</v>
      </c>
      <c r="B36589" s="2" t="s">
        <v>65585</v>
      </c>
      <c r="C36589" s="2">
        <v>101</v>
      </c>
      <c r="D36589" s="2" t="s">
        <v>6</v>
      </c>
      <c r="E36589" t="str">
        <f t="shared" si="1143"/>
        <v>İTKİB KONFEKSİYON</v>
      </c>
      <c r="F36589" t="b">
        <f t="shared" si="1142"/>
        <v>1</v>
      </c>
    </row>
    <row r="36590" spans="1:6" x14ac:dyDescent="0.2">
      <c r="A36590" s="2" t="s">
        <v>65586</v>
      </c>
      <c r="B36590" s="2" t="s">
        <v>65587</v>
      </c>
      <c r="C36590" s="2">
        <v>101</v>
      </c>
      <c r="D36590" s="2" t="s">
        <v>6</v>
      </c>
      <c r="E36590" t="str">
        <f t="shared" si="1143"/>
        <v>İTKİB KONFEKSİYON</v>
      </c>
      <c r="F36590" t="b">
        <f t="shared" si="1142"/>
        <v>1</v>
      </c>
    </row>
    <row r="36591" spans="1:6" x14ac:dyDescent="0.2">
      <c r="A36591" s="2" t="s">
        <v>65588</v>
      </c>
      <c r="B36591" s="2" t="s">
        <v>65589</v>
      </c>
      <c r="C36591" s="2">
        <v>102</v>
      </c>
      <c r="D36591" s="2" t="s">
        <v>11</v>
      </c>
      <c r="E36591" t="str">
        <f t="shared" si="1143"/>
        <v>İTKİB TEKSTİL</v>
      </c>
      <c r="F36591" t="b">
        <f t="shared" si="1142"/>
        <v>1</v>
      </c>
    </row>
    <row r="36592" spans="1:6" x14ac:dyDescent="0.2">
      <c r="A36592" s="2" t="s">
        <v>65590</v>
      </c>
      <c r="B36592" s="2" t="s">
        <v>65591</v>
      </c>
      <c r="C36592" s="2">
        <v>101</v>
      </c>
      <c r="D36592" s="2" t="s">
        <v>6</v>
      </c>
      <c r="E36592" t="str">
        <f t="shared" si="1143"/>
        <v>İTKİB KONFEKSİYON</v>
      </c>
      <c r="F36592" t="b">
        <f t="shared" si="1142"/>
        <v>1</v>
      </c>
    </row>
    <row r="36593" spans="1:6" x14ac:dyDescent="0.2">
      <c r="A36593" s="2" t="s">
        <v>65592</v>
      </c>
      <c r="B36593" s="2" t="s">
        <v>65593</v>
      </c>
      <c r="C36593" s="2">
        <v>101</v>
      </c>
      <c r="D36593" s="2" t="s">
        <v>6</v>
      </c>
      <c r="E36593" t="str">
        <f t="shared" si="1143"/>
        <v>İTKİB KONFEKSİYON</v>
      </c>
      <c r="F36593" t="b">
        <f t="shared" si="1142"/>
        <v>1</v>
      </c>
    </row>
    <row r="36594" spans="1:6" x14ac:dyDescent="0.2">
      <c r="A36594" s="2" t="s">
        <v>65594</v>
      </c>
      <c r="B36594" s="2" t="s">
        <v>65595</v>
      </c>
      <c r="C36594" s="2">
        <v>101</v>
      </c>
      <c r="D36594" s="2" t="s">
        <v>6</v>
      </c>
      <c r="E36594" t="str">
        <f t="shared" si="1143"/>
        <v>İTKİB KONFEKSİYON</v>
      </c>
      <c r="F36594" t="b">
        <f t="shared" si="1142"/>
        <v>1</v>
      </c>
    </row>
    <row r="36595" spans="1:6" x14ac:dyDescent="0.2">
      <c r="A36595" s="2" t="s">
        <v>65596</v>
      </c>
      <c r="B36595" s="2" t="s">
        <v>65597</v>
      </c>
      <c r="C36595" s="2">
        <v>101</v>
      </c>
      <c r="D36595" s="2" t="s">
        <v>6</v>
      </c>
      <c r="E36595" t="str">
        <f t="shared" si="1143"/>
        <v>İTKİB KONFEKSİYON</v>
      </c>
      <c r="F36595" t="b">
        <f t="shared" si="1142"/>
        <v>0</v>
      </c>
    </row>
    <row r="36596" spans="1:6" hidden="1" x14ac:dyDescent="0.2">
      <c r="A36596" s="2" t="s">
        <v>65596</v>
      </c>
      <c r="B36596" s="2" t="s">
        <v>65597</v>
      </c>
      <c r="C36596" s="2">
        <v>922</v>
      </c>
      <c r="D36596" s="2" t="s">
        <v>912</v>
      </c>
      <c r="E36596" t="str">
        <f t="shared" si="1143"/>
        <v>İTKİB KONFEKSİYON OAİB-MAKİNE İHR. BİR.</v>
      </c>
      <c r="F36596" t="b">
        <f t="shared" si="1142"/>
        <v>0</v>
      </c>
    </row>
    <row r="36597" spans="1:6" hidden="1" x14ac:dyDescent="0.2">
      <c r="A36597" s="2" t="s">
        <v>65596</v>
      </c>
      <c r="B36597" s="2" t="s">
        <v>65597</v>
      </c>
      <c r="C36597" s="2">
        <v>1210</v>
      </c>
      <c r="D36597" s="2" t="s">
        <v>59</v>
      </c>
      <c r="E36597" t="str">
        <f t="shared" si="1143"/>
        <v>İTKİB KONFEKSİYON OAİB-MAKİNE İHR. BİR. İMMİB-ELEKTRİK VE ELEKTRONİK İHRACATÇILARI BİRLİĞİ</v>
      </c>
      <c r="F36597" t="b">
        <f t="shared" si="1142"/>
        <v>1</v>
      </c>
    </row>
    <row r="36598" spans="1:6" x14ac:dyDescent="0.2">
      <c r="A36598" s="2" t="s">
        <v>65598</v>
      </c>
      <c r="B36598" s="2" t="s">
        <v>65599</v>
      </c>
      <c r="C36598" s="2">
        <v>102</v>
      </c>
      <c r="D36598" s="2" t="s">
        <v>11</v>
      </c>
      <c r="E36598" t="str">
        <f t="shared" si="1143"/>
        <v>İTKİB TEKSTİL</v>
      </c>
      <c r="F36598" t="b">
        <f t="shared" si="1142"/>
        <v>1</v>
      </c>
    </row>
    <row r="36599" spans="1:6" x14ac:dyDescent="0.2">
      <c r="A36599" s="2" t="s">
        <v>65600</v>
      </c>
      <c r="B36599" s="2" t="s">
        <v>65601</v>
      </c>
      <c r="C36599" s="2">
        <v>101</v>
      </c>
      <c r="D36599" s="2" t="s">
        <v>6</v>
      </c>
      <c r="E36599" t="str">
        <f t="shared" si="1143"/>
        <v>İTKİB KONFEKSİYON</v>
      </c>
      <c r="F36599" t="b">
        <f t="shared" si="1142"/>
        <v>1</v>
      </c>
    </row>
    <row r="36600" spans="1:6" x14ac:dyDescent="0.2">
      <c r="A36600" s="2" t="s">
        <v>65602</v>
      </c>
      <c r="B36600" s="2" t="s">
        <v>65603</v>
      </c>
      <c r="C36600" s="2">
        <v>102</v>
      </c>
      <c r="D36600" s="2" t="s">
        <v>11</v>
      </c>
      <c r="E36600" t="str">
        <f t="shared" si="1143"/>
        <v>İTKİB TEKSTİL</v>
      </c>
      <c r="F36600" t="b">
        <f t="shared" si="1142"/>
        <v>1</v>
      </c>
    </row>
    <row r="36601" spans="1:6" x14ac:dyDescent="0.2">
      <c r="A36601" s="2" t="s">
        <v>65604</v>
      </c>
      <c r="B36601" s="2" t="s">
        <v>65605</v>
      </c>
      <c r="C36601" s="2">
        <v>101</v>
      </c>
      <c r="D36601" s="2" t="s">
        <v>6</v>
      </c>
      <c r="E36601" t="str">
        <f t="shared" si="1143"/>
        <v>İTKİB KONFEKSİYON</v>
      </c>
      <c r="F36601" t="b">
        <f t="shared" si="1142"/>
        <v>1</v>
      </c>
    </row>
    <row r="36602" spans="1:6" x14ac:dyDescent="0.2">
      <c r="A36602" s="2" t="s">
        <v>65606</v>
      </c>
      <c r="B36602" s="2" t="s">
        <v>65607</v>
      </c>
      <c r="C36602" s="2">
        <v>101</v>
      </c>
      <c r="D36602" s="2" t="s">
        <v>6</v>
      </c>
      <c r="E36602" t="str">
        <f t="shared" si="1143"/>
        <v>İTKİB KONFEKSİYON</v>
      </c>
      <c r="F36602" t="b">
        <f t="shared" si="1142"/>
        <v>1</v>
      </c>
    </row>
    <row r="36603" spans="1:6" x14ac:dyDescent="0.2">
      <c r="A36603" s="2" t="s">
        <v>65608</v>
      </c>
      <c r="B36603" s="2" t="s">
        <v>65609</v>
      </c>
      <c r="C36603" s="2">
        <v>102</v>
      </c>
      <c r="D36603" s="2" t="s">
        <v>11</v>
      </c>
      <c r="E36603" t="str">
        <f t="shared" si="1143"/>
        <v>İTKİB TEKSTİL</v>
      </c>
      <c r="F36603" t="b">
        <f t="shared" si="1142"/>
        <v>1</v>
      </c>
    </row>
    <row r="36604" spans="1:6" x14ac:dyDescent="0.2">
      <c r="A36604" s="2" t="s">
        <v>65610</v>
      </c>
      <c r="B36604" s="2" t="s">
        <v>65611</v>
      </c>
      <c r="C36604" s="2">
        <v>101</v>
      </c>
      <c r="D36604" s="2" t="s">
        <v>6</v>
      </c>
      <c r="E36604" t="str">
        <f t="shared" si="1143"/>
        <v>İTKİB KONFEKSİYON</v>
      </c>
      <c r="F36604" t="b">
        <f t="shared" si="1142"/>
        <v>1</v>
      </c>
    </row>
    <row r="36605" spans="1:6" x14ac:dyDescent="0.2">
      <c r="A36605" s="2" t="s">
        <v>65612</v>
      </c>
      <c r="B36605" s="2" t="s">
        <v>65613</v>
      </c>
      <c r="C36605" s="2">
        <v>101</v>
      </c>
      <c r="D36605" s="2" t="s">
        <v>6</v>
      </c>
      <c r="E36605" t="str">
        <f t="shared" si="1143"/>
        <v>İTKİB KONFEKSİYON</v>
      </c>
      <c r="F36605" t="b">
        <f t="shared" si="1142"/>
        <v>1</v>
      </c>
    </row>
    <row r="36606" spans="1:6" x14ac:dyDescent="0.2">
      <c r="A36606" s="2" t="s">
        <v>65614</v>
      </c>
      <c r="B36606" s="2" t="s">
        <v>65615</v>
      </c>
      <c r="C36606" s="2">
        <v>102</v>
      </c>
      <c r="D36606" s="2" t="s">
        <v>11</v>
      </c>
      <c r="E36606" t="str">
        <f t="shared" si="1143"/>
        <v>İTKİB TEKSTİL</v>
      </c>
      <c r="F36606" t="b">
        <f t="shared" si="1142"/>
        <v>1</v>
      </c>
    </row>
    <row r="36607" spans="1:6" x14ac:dyDescent="0.2">
      <c r="A36607" s="2" t="s">
        <v>65616</v>
      </c>
      <c r="B36607" s="2" t="s">
        <v>65617</v>
      </c>
      <c r="C36607" s="2">
        <v>102</v>
      </c>
      <c r="D36607" s="2" t="s">
        <v>11</v>
      </c>
      <c r="E36607" t="str">
        <f t="shared" si="1143"/>
        <v>İTKİB TEKSTİL</v>
      </c>
      <c r="F36607" t="b">
        <f t="shared" si="1142"/>
        <v>1</v>
      </c>
    </row>
    <row r="36608" spans="1:6" x14ac:dyDescent="0.2">
      <c r="A36608" s="2" t="s">
        <v>65618</v>
      </c>
      <c r="B36608" s="2" t="s">
        <v>65619</v>
      </c>
      <c r="C36608" s="2">
        <v>103</v>
      </c>
      <c r="D36608" s="2" t="s">
        <v>14</v>
      </c>
      <c r="E36608" t="str">
        <f t="shared" si="1143"/>
        <v>İTKİB DERİ</v>
      </c>
      <c r="F36608" t="b">
        <f t="shared" si="1142"/>
        <v>1</v>
      </c>
    </row>
    <row r="36609" spans="1:6" x14ac:dyDescent="0.2">
      <c r="A36609" s="2" t="s">
        <v>65620</v>
      </c>
      <c r="B36609" s="2" t="s">
        <v>65621</v>
      </c>
      <c r="C36609" s="2">
        <v>101</v>
      </c>
      <c r="D36609" s="2" t="s">
        <v>6</v>
      </c>
      <c r="E36609" t="str">
        <f t="shared" si="1143"/>
        <v>İTKİB KONFEKSİYON</v>
      </c>
      <c r="F36609" t="b">
        <f t="shared" si="1142"/>
        <v>1</v>
      </c>
    </row>
    <row r="36610" spans="1:6" x14ac:dyDescent="0.2">
      <c r="A36610" s="2" t="s">
        <v>65622</v>
      </c>
      <c r="B36610" s="2" t="s">
        <v>65623</v>
      </c>
      <c r="C36610" s="2">
        <v>101</v>
      </c>
      <c r="D36610" s="2" t="s">
        <v>6</v>
      </c>
      <c r="E36610" t="str">
        <f t="shared" si="1143"/>
        <v>İTKİB KONFEKSİYON</v>
      </c>
      <c r="F36610" t="b">
        <f t="shared" si="1142"/>
        <v>1</v>
      </c>
    </row>
    <row r="36611" spans="1:6" x14ac:dyDescent="0.2">
      <c r="A36611" s="2" t="s">
        <v>65624</v>
      </c>
      <c r="B36611" s="2" t="s">
        <v>65625</v>
      </c>
      <c r="C36611" s="2">
        <v>101</v>
      </c>
      <c r="D36611" s="2" t="s">
        <v>6</v>
      </c>
      <c r="E36611" t="str">
        <f t="shared" si="1143"/>
        <v>İTKİB KONFEKSİYON</v>
      </c>
      <c r="F36611" t="b">
        <f t="shared" ref="F36611:F36674" si="1144">IF(A36611&lt;&gt;A36612,TRUE,FALSE)</f>
        <v>1</v>
      </c>
    </row>
    <row r="36612" spans="1:6" x14ac:dyDescent="0.2">
      <c r="A36612" s="2" t="s">
        <v>65626</v>
      </c>
      <c r="B36612" s="2" t="s">
        <v>65627</v>
      </c>
      <c r="C36612" s="2">
        <v>101</v>
      </c>
      <c r="D36612" s="2" t="s">
        <v>6</v>
      </c>
      <c r="E36612" t="str">
        <f t="shared" ref="E36612:E36675" si="1145">IF(A36612&lt;&gt;A36611,D36612,E36611&amp;" "&amp;D36612)</f>
        <v>İTKİB KONFEKSİYON</v>
      </c>
      <c r="F36612" t="b">
        <f t="shared" si="1144"/>
        <v>1</v>
      </c>
    </row>
    <row r="36613" spans="1:6" x14ac:dyDescent="0.2">
      <c r="A36613" s="2" t="s">
        <v>65628</v>
      </c>
      <c r="B36613" s="2" t="s">
        <v>65629</v>
      </c>
      <c r="C36613" s="2">
        <v>101</v>
      </c>
      <c r="D36613" s="2" t="s">
        <v>6</v>
      </c>
      <c r="E36613" t="str">
        <f t="shared" si="1145"/>
        <v>İTKİB KONFEKSİYON</v>
      </c>
      <c r="F36613" t="b">
        <f t="shared" si="1144"/>
        <v>1</v>
      </c>
    </row>
    <row r="36614" spans="1:6" x14ac:dyDescent="0.2">
      <c r="A36614" s="2" t="s">
        <v>65630</v>
      </c>
      <c r="B36614" s="2" t="s">
        <v>65631</v>
      </c>
      <c r="C36614" s="2">
        <v>101</v>
      </c>
      <c r="D36614" s="2" t="s">
        <v>6</v>
      </c>
      <c r="E36614" t="str">
        <f t="shared" si="1145"/>
        <v>İTKİB KONFEKSİYON</v>
      </c>
      <c r="F36614" t="b">
        <f t="shared" si="1144"/>
        <v>1</v>
      </c>
    </row>
    <row r="36615" spans="1:6" x14ac:dyDescent="0.2">
      <c r="A36615" s="2" t="s">
        <v>65632</v>
      </c>
      <c r="B36615" s="2" t="s">
        <v>65633</v>
      </c>
      <c r="C36615" s="2">
        <v>101</v>
      </c>
      <c r="D36615" s="2" t="s">
        <v>6</v>
      </c>
      <c r="E36615" t="str">
        <f t="shared" si="1145"/>
        <v>İTKİB KONFEKSİYON</v>
      </c>
      <c r="F36615" t="b">
        <f t="shared" si="1144"/>
        <v>1</v>
      </c>
    </row>
    <row r="36616" spans="1:6" x14ac:dyDescent="0.2">
      <c r="A36616" s="2" t="s">
        <v>65634</v>
      </c>
      <c r="B36616" s="2" t="s">
        <v>65635</v>
      </c>
      <c r="C36616" s="2">
        <v>101</v>
      </c>
      <c r="D36616" s="2" t="s">
        <v>6</v>
      </c>
      <c r="E36616" t="str">
        <f t="shared" si="1145"/>
        <v>İTKİB KONFEKSİYON</v>
      </c>
      <c r="F36616" t="b">
        <f t="shared" si="1144"/>
        <v>1</v>
      </c>
    </row>
    <row r="36617" spans="1:6" x14ac:dyDescent="0.2">
      <c r="A36617" s="2" t="s">
        <v>65636</v>
      </c>
      <c r="B36617" s="2" t="s">
        <v>65637</v>
      </c>
      <c r="C36617" s="2">
        <v>102</v>
      </c>
      <c r="D36617" s="2" t="s">
        <v>11</v>
      </c>
      <c r="E36617" t="str">
        <f t="shared" si="1145"/>
        <v>İTKİB TEKSTİL</v>
      </c>
      <c r="F36617" t="b">
        <f t="shared" si="1144"/>
        <v>1</v>
      </c>
    </row>
    <row r="36618" spans="1:6" x14ac:dyDescent="0.2">
      <c r="A36618" s="2" t="s">
        <v>65638</v>
      </c>
      <c r="B36618" s="2" t="s">
        <v>65639</v>
      </c>
      <c r="C36618" s="2">
        <v>101</v>
      </c>
      <c r="D36618" s="2" t="s">
        <v>6</v>
      </c>
      <c r="E36618" t="str">
        <f t="shared" si="1145"/>
        <v>İTKİB KONFEKSİYON</v>
      </c>
      <c r="F36618" t="b">
        <f t="shared" si="1144"/>
        <v>1</v>
      </c>
    </row>
    <row r="36619" spans="1:6" x14ac:dyDescent="0.2">
      <c r="A36619" s="2" t="s">
        <v>65640</v>
      </c>
      <c r="B36619" s="2" t="s">
        <v>65641</v>
      </c>
      <c r="C36619" s="2">
        <v>101</v>
      </c>
      <c r="D36619" s="2" t="s">
        <v>6</v>
      </c>
      <c r="E36619" t="str">
        <f t="shared" si="1145"/>
        <v>İTKİB KONFEKSİYON</v>
      </c>
      <c r="F36619" t="b">
        <f t="shared" si="1144"/>
        <v>1</v>
      </c>
    </row>
    <row r="36620" spans="1:6" x14ac:dyDescent="0.2">
      <c r="A36620" s="2" t="s">
        <v>65642</v>
      </c>
      <c r="B36620" s="2" t="s">
        <v>65643</v>
      </c>
      <c r="C36620" s="2">
        <v>101</v>
      </c>
      <c r="D36620" s="2" t="s">
        <v>6</v>
      </c>
      <c r="E36620" t="str">
        <f t="shared" si="1145"/>
        <v>İTKİB KONFEKSİYON</v>
      </c>
      <c r="F36620" t="b">
        <f t="shared" si="1144"/>
        <v>1</v>
      </c>
    </row>
    <row r="36621" spans="1:6" x14ac:dyDescent="0.2">
      <c r="A36621" s="2" t="s">
        <v>65644</v>
      </c>
      <c r="B36621" s="2" t="s">
        <v>65645</v>
      </c>
      <c r="C36621" s="2">
        <v>101</v>
      </c>
      <c r="D36621" s="2" t="s">
        <v>6</v>
      </c>
      <c r="E36621" t="str">
        <f t="shared" si="1145"/>
        <v>İTKİB KONFEKSİYON</v>
      </c>
      <c r="F36621" t="b">
        <f t="shared" si="1144"/>
        <v>1</v>
      </c>
    </row>
    <row r="36622" spans="1:6" x14ac:dyDescent="0.2">
      <c r="A36622" s="2" t="s">
        <v>65646</v>
      </c>
      <c r="B36622" s="2" t="s">
        <v>65647</v>
      </c>
      <c r="C36622" s="2">
        <v>103</v>
      </c>
      <c r="D36622" s="2" t="s">
        <v>14</v>
      </c>
      <c r="E36622" t="str">
        <f t="shared" si="1145"/>
        <v>İTKİB DERİ</v>
      </c>
      <c r="F36622" t="b">
        <f t="shared" si="1144"/>
        <v>1</v>
      </c>
    </row>
    <row r="36623" spans="1:6" x14ac:dyDescent="0.2">
      <c r="A36623" s="2" t="s">
        <v>65648</v>
      </c>
      <c r="B36623" s="2" t="s">
        <v>65649</v>
      </c>
      <c r="C36623" s="2">
        <v>101</v>
      </c>
      <c r="D36623" s="2" t="s">
        <v>6</v>
      </c>
      <c r="E36623" t="str">
        <f t="shared" si="1145"/>
        <v>İTKİB KONFEKSİYON</v>
      </c>
      <c r="F36623" t="b">
        <f t="shared" si="1144"/>
        <v>1</v>
      </c>
    </row>
    <row r="36624" spans="1:6" x14ac:dyDescent="0.2">
      <c r="A36624" s="2" t="s">
        <v>65650</v>
      </c>
      <c r="B36624" s="2" t="s">
        <v>65651</v>
      </c>
      <c r="C36624" s="2">
        <v>102</v>
      </c>
      <c r="D36624" s="2" t="s">
        <v>11</v>
      </c>
      <c r="E36624" t="str">
        <f t="shared" si="1145"/>
        <v>İTKİB TEKSTİL</v>
      </c>
      <c r="F36624" t="b">
        <f t="shared" si="1144"/>
        <v>1</v>
      </c>
    </row>
    <row r="36625" spans="1:6" x14ac:dyDescent="0.2">
      <c r="A36625" s="2" t="s">
        <v>65652</v>
      </c>
      <c r="B36625" s="2" t="s">
        <v>65653</v>
      </c>
      <c r="C36625" s="2">
        <v>101</v>
      </c>
      <c r="D36625" s="2" t="s">
        <v>6</v>
      </c>
      <c r="E36625" t="str">
        <f t="shared" si="1145"/>
        <v>İTKİB KONFEKSİYON</v>
      </c>
      <c r="F36625" t="b">
        <f t="shared" si="1144"/>
        <v>1</v>
      </c>
    </row>
    <row r="36626" spans="1:6" x14ac:dyDescent="0.2">
      <c r="A36626" s="2" t="s">
        <v>65654</v>
      </c>
      <c r="B36626" s="2" t="s">
        <v>65655</v>
      </c>
      <c r="C36626" s="2">
        <v>102</v>
      </c>
      <c r="D36626" s="2" t="s">
        <v>11</v>
      </c>
      <c r="E36626" t="str">
        <f t="shared" si="1145"/>
        <v>İTKİB TEKSTİL</v>
      </c>
      <c r="F36626" t="b">
        <f t="shared" si="1144"/>
        <v>1</v>
      </c>
    </row>
    <row r="36627" spans="1:6" x14ac:dyDescent="0.2">
      <c r="A36627" s="2" t="s">
        <v>65656</v>
      </c>
      <c r="B36627" s="2" t="s">
        <v>65657</v>
      </c>
      <c r="C36627" s="2">
        <v>101</v>
      </c>
      <c r="D36627" s="2" t="s">
        <v>6</v>
      </c>
      <c r="E36627" t="str">
        <f t="shared" si="1145"/>
        <v>İTKİB KONFEKSİYON</v>
      </c>
      <c r="F36627" t="b">
        <f t="shared" si="1144"/>
        <v>1</v>
      </c>
    </row>
    <row r="36628" spans="1:6" x14ac:dyDescent="0.2">
      <c r="A36628" s="2" t="s">
        <v>65658</v>
      </c>
      <c r="B36628" s="2" t="s">
        <v>65659</v>
      </c>
      <c r="C36628" s="2">
        <v>101</v>
      </c>
      <c r="D36628" s="2" t="s">
        <v>6</v>
      </c>
      <c r="E36628" t="str">
        <f t="shared" si="1145"/>
        <v>İTKİB KONFEKSİYON</v>
      </c>
      <c r="F36628" t="b">
        <f t="shared" si="1144"/>
        <v>1</v>
      </c>
    </row>
    <row r="36629" spans="1:6" x14ac:dyDescent="0.2">
      <c r="A36629" s="2" t="s">
        <v>65660</v>
      </c>
      <c r="B36629" s="2" t="s">
        <v>65661</v>
      </c>
      <c r="C36629" s="2">
        <v>101</v>
      </c>
      <c r="D36629" s="2" t="s">
        <v>6</v>
      </c>
      <c r="E36629" t="str">
        <f t="shared" si="1145"/>
        <v>İTKİB KONFEKSİYON</v>
      </c>
      <c r="F36629" t="b">
        <f t="shared" si="1144"/>
        <v>1</v>
      </c>
    </row>
    <row r="36630" spans="1:6" x14ac:dyDescent="0.2">
      <c r="A36630" s="2" t="s">
        <v>65662</v>
      </c>
      <c r="B36630" s="2" t="s">
        <v>65663</v>
      </c>
      <c r="C36630" s="2">
        <v>102</v>
      </c>
      <c r="D36630" s="2" t="s">
        <v>11</v>
      </c>
      <c r="E36630" t="str">
        <f t="shared" si="1145"/>
        <v>İTKİB TEKSTİL</v>
      </c>
      <c r="F36630" t="b">
        <f t="shared" si="1144"/>
        <v>1</v>
      </c>
    </row>
    <row r="36631" spans="1:6" x14ac:dyDescent="0.2">
      <c r="A36631" s="2" t="s">
        <v>65664</v>
      </c>
      <c r="B36631" s="2" t="s">
        <v>65665</v>
      </c>
      <c r="C36631" s="2">
        <v>102</v>
      </c>
      <c r="D36631" s="2" t="s">
        <v>11</v>
      </c>
      <c r="E36631" t="str">
        <f t="shared" si="1145"/>
        <v>İTKİB TEKSTİL</v>
      </c>
      <c r="F36631" t="b">
        <f t="shared" si="1144"/>
        <v>1</v>
      </c>
    </row>
    <row r="36632" spans="1:6" x14ac:dyDescent="0.2">
      <c r="A36632" s="2" t="s">
        <v>65666</v>
      </c>
      <c r="B36632" s="2" t="s">
        <v>65667</v>
      </c>
      <c r="C36632" s="2">
        <v>102</v>
      </c>
      <c r="D36632" s="2" t="s">
        <v>11</v>
      </c>
      <c r="E36632" t="str">
        <f t="shared" si="1145"/>
        <v>İTKİB TEKSTİL</v>
      </c>
      <c r="F36632" t="b">
        <f t="shared" si="1144"/>
        <v>1</v>
      </c>
    </row>
    <row r="36633" spans="1:6" x14ac:dyDescent="0.2">
      <c r="A36633" s="2" t="s">
        <v>65668</v>
      </c>
      <c r="B36633" s="2" t="s">
        <v>65669</v>
      </c>
      <c r="C36633" s="2">
        <v>101</v>
      </c>
      <c r="D36633" s="2" t="s">
        <v>6</v>
      </c>
      <c r="E36633" t="str">
        <f t="shared" si="1145"/>
        <v>İTKİB KONFEKSİYON</v>
      </c>
      <c r="F36633" t="b">
        <f t="shared" si="1144"/>
        <v>1</v>
      </c>
    </row>
    <row r="36634" spans="1:6" x14ac:dyDescent="0.2">
      <c r="A36634" s="2" t="s">
        <v>65670</v>
      </c>
      <c r="B36634" s="2" t="s">
        <v>65671</v>
      </c>
      <c r="C36634" s="2">
        <v>101</v>
      </c>
      <c r="D36634" s="2" t="s">
        <v>6</v>
      </c>
      <c r="E36634" t="str">
        <f t="shared" si="1145"/>
        <v>İTKİB KONFEKSİYON</v>
      </c>
      <c r="F36634" t="b">
        <f t="shared" si="1144"/>
        <v>1</v>
      </c>
    </row>
    <row r="36635" spans="1:6" x14ac:dyDescent="0.2">
      <c r="A36635" s="2" t="s">
        <v>65672</v>
      </c>
      <c r="B36635" s="2" t="s">
        <v>65673</v>
      </c>
      <c r="C36635" s="2">
        <v>102</v>
      </c>
      <c r="D36635" s="2" t="s">
        <v>11</v>
      </c>
      <c r="E36635" t="str">
        <f t="shared" si="1145"/>
        <v>İTKİB TEKSTİL</v>
      </c>
      <c r="F36635" t="b">
        <f t="shared" si="1144"/>
        <v>1</v>
      </c>
    </row>
    <row r="36636" spans="1:6" x14ac:dyDescent="0.2">
      <c r="A36636" s="2" t="s">
        <v>65674</v>
      </c>
      <c r="B36636" s="2" t="s">
        <v>65675</v>
      </c>
      <c r="C36636" s="2">
        <v>102</v>
      </c>
      <c r="D36636" s="2" t="s">
        <v>11</v>
      </c>
      <c r="E36636" t="str">
        <f t="shared" si="1145"/>
        <v>İTKİB TEKSTİL</v>
      </c>
      <c r="F36636" t="b">
        <f t="shared" si="1144"/>
        <v>1</v>
      </c>
    </row>
    <row r="36637" spans="1:6" x14ac:dyDescent="0.2">
      <c r="A36637" s="2" t="s">
        <v>65676</v>
      </c>
      <c r="B36637" s="2" t="s">
        <v>65677</v>
      </c>
      <c r="C36637" s="2">
        <v>102</v>
      </c>
      <c r="D36637" s="2" t="s">
        <v>11</v>
      </c>
      <c r="E36637" t="str">
        <f t="shared" si="1145"/>
        <v>İTKİB TEKSTİL</v>
      </c>
      <c r="F36637" t="b">
        <f t="shared" si="1144"/>
        <v>1</v>
      </c>
    </row>
    <row r="36638" spans="1:6" x14ac:dyDescent="0.2">
      <c r="A36638" s="2" t="s">
        <v>65678</v>
      </c>
      <c r="B36638" s="2" t="s">
        <v>65679</v>
      </c>
      <c r="C36638" s="2">
        <v>102</v>
      </c>
      <c r="D36638" s="2" t="s">
        <v>11</v>
      </c>
      <c r="E36638" t="str">
        <f t="shared" si="1145"/>
        <v>İTKİB TEKSTİL</v>
      </c>
      <c r="F36638" t="b">
        <f t="shared" si="1144"/>
        <v>1</v>
      </c>
    </row>
    <row r="36639" spans="1:6" x14ac:dyDescent="0.2">
      <c r="A36639" s="2" t="s">
        <v>65680</v>
      </c>
      <c r="B36639" s="2" t="s">
        <v>65681</v>
      </c>
      <c r="C36639" s="2">
        <v>101</v>
      </c>
      <c r="D36639" s="2" t="s">
        <v>6</v>
      </c>
      <c r="E36639" t="str">
        <f t="shared" si="1145"/>
        <v>İTKİB KONFEKSİYON</v>
      </c>
      <c r="F36639" t="b">
        <f t="shared" si="1144"/>
        <v>1</v>
      </c>
    </row>
    <row r="36640" spans="1:6" x14ac:dyDescent="0.2">
      <c r="A36640" s="2" t="s">
        <v>65682</v>
      </c>
      <c r="B36640" s="2" t="s">
        <v>65683</v>
      </c>
      <c r="C36640" s="2">
        <v>103</v>
      </c>
      <c r="D36640" s="2" t="s">
        <v>14</v>
      </c>
      <c r="E36640" t="str">
        <f t="shared" si="1145"/>
        <v>İTKİB DERİ</v>
      </c>
      <c r="F36640" t="b">
        <f t="shared" si="1144"/>
        <v>1</v>
      </c>
    </row>
    <row r="36641" spans="1:6" x14ac:dyDescent="0.2">
      <c r="A36641" s="2" t="s">
        <v>65684</v>
      </c>
      <c r="B36641" s="2" t="s">
        <v>65685</v>
      </c>
      <c r="C36641" s="2">
        <v>101</v>
      </c>
      <c r="D36641" s="2" t="s">
        <v>6</v>
      </c>
      <c r="E36641" t="str">
        <f t="shared" si="1145"/>
        <v>İTKİB KONFEKSİYON</v>
      </c>
      <c r="F36641" t="b">
        <f t="shared" si="1144"/>
        <v>1</v>
      </c>
    </row>
    <row r="36642" spans="1:6" x14ac:dyDescent="0.2">
      <c r="A36642" s="2" t="s">
        <v>65686</v>
      </c>
      <c r="B36642" s="2" t="s">
        <v>65687</v>
      </c>
      <c r="C36642" s="2">
        <v>101</v>
      </c>
      <c r="D36642" s="2" t="s">
        <v>6</v>
      </c>
      <c r="E36642" t="str">
        <f t="shared" si="1145"/>
        <v>İTKİB KONFEKSİYON</v>
      </c>
      <c r="F36642" t="b">
        <f t="shared" si="1144"/>
        <v>1</v>
      </c>
    </row>
    <row r="36643" spans="1:6" x14ac:dyDescent="0.2">
      <c r="A36643" s="2" t="s">
        <v>65688</v>
      </c>
      <c r="B36643" s="2" t="s">
        <v>65689</v>
      </c>
      <c r="C36643" s="2">
        <v>101</v>
      </c>
      <c r="D36643" s="2" t="s">
        <v>6</v>
      </c>
      <c r="E36643" t="str">
        <f t="shared" si="1145"/>
        <v>İTKİB KONFEKSİYON</v>
      </c>
      <c r="F36643" t="b">
        <f t="shared" si="1144"/>
        <v>1</v>
      </c>
    </row>
    <row r="36644" spans="1:6" x14ac:dyDescent="0.2">
      <c r="A36644" s="2" t="s">
        <v>65690</v>
      </c>
      <c r="B36644" s="2" t="s">
        <v>65691</v>
      </c>
      <c r="C36644" s="2">
        <v>101</v>
      </c>
      <c r="D36644" s="2" t="s">
        <v>6</v>
      </c>
      <c r="E36644" t="str">
        <f t="shared" si="1145"/>
        <v>İTKİB KONFEKSİYON</v>
      </c>
      <c r="F36644" t="b">
        <f t="shared" si="1144"/>
        <v>1</v>
      </c>
    </row>
    <row r="36645" spans="1:6" x14ac:dyDescent="0.2">
      <c r="A36645" s="2" t="s">
        <v>65692</v>
      </c>
      <c r="B36645" s="2" t="s">
        <v>65693</v>
      </c>
      <c r="C36645" s="2">
        <v>101</v>
      </c>
      <c r="D36645" s="2" t="s">
        <v>6</v>
      </c>
      <c r="E36645" t="str">
        <f t="shared" si="1145"/>
        <v>İTKİB KONFEKSİYON</v>
      </c>
      <c r="F36645" t="b">
        <f t="shared" si="1144"/>
        <v>1</v>
      </c>
    </row>
    <row r="36646" spans="1:6" x14ac:dyDescent="0.2">
      <c r="A36646" s="2" t="s">
        <v>65694</v>
      </c>
      <c r="B36646" s="2" t="s">
        <v>65695</v>
      </c>
      <c r="C36646" s="2">
        <v>104</v>
      </c>
      <c r="D36646" s="2" t="s">
        <v>17</v>
      </c>
      <c r="E36646" t="str">
        <f t="shared" si="1145"/>
        <v>İTKİB HALI</v>
      </c>
      <c r="F36646" t="b">
        <f t="shared" si="1144"/>
        <v>1</v>
      </c>
    </row>
    <row r="36647" spans="1:6" x14ac:dyDescent="0.2">
      <c r="A36647" s="2" t="s">
        <v>65696</v>
      </c>
      <c r="B36647" s="2" t="s">
        <v>65697</v>
      </c>
      <c r="C36647" s="2">
        <v>101</v>
      </c>
      <c r="D36647" s="2" t="s">
        <v>6</v>
      </c>
      <c r="E36647" t="str">
        <f t="shared" si="1145"/>
        <v>İTKİB KONFEKSİYON</v>
      </c>
      <c r="F36647" t="b">
        <f t="shared" si="1144"/>
        <v>1</v>
      </c>
    </row>
    <row r="36648" spans="1:6" x14ac:dyDescent="0.2">
      <c r="A36648" s="2" t="s">
        <v>65698</v>
      </c>
      <c r="B36648" s="2" t="s">
        <v>65699</v>
      </c>
      <c r="C36648" s="2">
        <v>101</v>
      </c>
      <c r="D36648" s="2" t="s">
        <v>6</v>
      </c>
      <c r="E36648" t="str">
        <f t="shared" si="1145"/>
        <v>İTKİB KONFEKSİYON</v>
      </c>
      <c r="F36648" t="b">
        <f t="shared" si="1144"/>
        <v>1</v>
      </c>
    </row>
    <row r="36649" spans="1:6" x14ac:dyDescent="0.2">
      <c r="A36649" s="2" t="s">
        <v>65700</v>
      </c>
      <c r="B36649" s="2" t="s">
        <v>65701</v>
      </c>
      <c r="C36649" s="2">
        <v>101</v>
      </c>
      <c r="D36649" s="2" t="s">
        <v>6</v>
      </c>
      <c r="E36649" t="str">
        <f t="shared" si="1145"/>
        <v>İTKİB KONFEKSİYON</v>
      </c>
      <c r="F36649" t="b">
        <f t="shared" si="1144"/>
        <v>1</v>
      </c>
    </row>
    <row r="36650" spans="1:6" x14ac:dyDescent="0.2">
      <c r="A36650" s="2" t="s">
        <v>65702</v>
      </c>
      <c r="B36650" s="2" t="s">
        <v>65703</v>
      </c>
      <c r="C36650" s="2">
        <v>102</v>
      </c>
      <c r="D36650" s="2" t="s">
        <v>11</v>
      </c>
      <c r="E36650" t="str">
        <f t="shared" si="1145"/>
        <v>İTKİB TEKSTİL</v>
      </c>
      <c r="F36650" t="b">
        <f t="shared" si="1144"/>
        <v>1</v>
      </c>
    </row>
    <row r="36651" spans="1:6" x14ac:dyDescent="0.2">
      <c r="A36651" s="2" t="s">
        <v>65704</v>
      </c>
      <c r="B36651" s="2" t="s">
        <v>65705</v>
      </c>
      <c r="C36651" s="2">
        <v>102</v>
      </c>
      <c r="D36651" s="2" t="s">
        <v>11</v>
      </c>
      <c r="E36651" t="str">
        <f t="shared" si="1145"/>
        <v>İTKİB TEKSTİL</v>
      </c>
      <c r="F36651" t="b">
        <f t="shared" si="1144"/>
        <v>1</v>
      </c>
    </row>
    <row r="36652" spans="1:6" x14ac:dyDescent="0.2">
      <c r="A36652" s="2" t="s">
        <v>65706</v>
      </c>
      <c r="B36652" s="2" t="s">
        <v>65707</v>
      </c>
      <c r="C36652" s="2">
        <v>102</v>
      </c>
      <c r="D36652" s="2" t="s">
        <v>11</v>
      </c>
      <c r="E36652" t="str">
        <f t="shared" si="1145"/>
        <v>İTKİB TEKSTİL</v>
      </c>
      <c r="F36652" t="b">
        <f t="shared" si="1144"/>
        <v>1</v>
      </c>
    </row>
    <row r="36653" spans="1:6" x14ac:dyDescent="0.2">
      <c r="A36653" s="2" t="s">
        <v>65708</v>
      </c>
      <c r="B36653" s="2" t="s">
        <v>65709</v>
      </c>
      <c r="C36653" s="2">
        <v>101</v>
      </c>
      <c r="D36653" s="2" t="s">
        <v>6</v>
      </c>
      <c r="E36653" t="str">
        <f t="shared" si="1145"/>
        <v>İTKİB KONFEKSİYON</v>
      </c>
      <c r="F36653" t="b">
        <f t="shared" si="1144"/>
        <v>1</v>
      </c>
    </row>
    <row r="36654" spans="1:6" x14ac:dyDescent="0.2">
      <c r="A36654" s="2" t="s">
        <v>65710</v>
      </c>
      <c r="B36654" s="2" t="s">
        <v>65711</v>
      </c>
      <c r="C36654" s="2">
        <v>101</v>
      </c>
      <c r="D36654" s="2" t="s">
        <v>6</v>
      </c>
      <c r="E36654" t="str">
        <f t="shared" si="1145"/>
        <v>İTKİB KONFEKSİYON</v>
      </c>
      <c r="F36654" t="b">
        <f t="shared" si="1144"/>
        <v>1</v>
      </c>
    </row>
    <row r="36655" spans="1:6" x14ac:dyDescent="0.2">
      <c r="A36655" s="2" t="s">
        <v>65712</v>
      </c>
      <c r="B36655" s="2" t="s">
        <v>65713</v>
      </c>
      <c r="C36655" s="2">
        <v>103</v>
      </c>
      <c r="D36655" s="2" t="s">
        <v>14</v>
      </c>
      <c r="E36655" t="str">
        <f t="shared" si="1145"/>
        <v>İTKİB DERİ</v>
      </c>
      <c r="F36655" t="b">
        <f t="shared" si="1144"/>
        <v>1</v>
      </c>
    </row>
    <row r="36656" spans="1:6" x14ac:dyDescent="0.2">
      <c r="A36656" s="2" t="s">
        <v>65714</v>
      </c>
      <c r="B36656" s="2" t="s">
        <v>65715</v>
      </c>
      <c r="C36656" s="2">
        <v>102</v>
      </c>
      <c r="D36656" s="2" t="s">
        <v>11</v>
      </c>
      <c r="E36656" t="str">
        <f t="shared" si="1145"/>
        <v>İTKİB TEKSTİL</v>
      </c>
      <c r="F36656" t="b">
        <f t="shared" si="1144"/>
        <v>1</v>
      </c>
    </row>
    <row r="36657" spans="1:6" x14ac:dyDescent="0.2">
      <c r="A36657" s="2" t="s">
        <v>65716</v>
      </c>
      <c r="B36657" s="2" t="s">
        <v>65717</v>
      </c>
      <c r="C36657" s="2">
        <v>102</v>
      </c>
      <c r="D36657" s="2" t="s">
        <v>11</v>
      </c>
      <c r="E36657" t="str">
        <f t="shared" si="1145"/>
        <v>İTKİB TEKSTİL</v>
      </c>
      <c r="F36657" t="b">
        <f t="shared" si="1144"/>
        <v>1</v>
      </c>
    </row>
    <row r="36658" spans="1:6" x14ac:dyDescent="0.2">
      <c r="A36658" s="2" t="s">
        <v>65718</v>
      </c>
      <c r="B36658" s="2" t="s">
        <v>65719</v>
      </c>
      <c r="C36658" s="2">
        <v>103</v>
      </c>
      <c r="D36658" s="2" t="s">
        <v>14</v>
      </c>
      <c r="E36658" t="str">
        <f t="shared" si="1145"/>
        <v>İTKİB DERİ</v>
      </c>
      <c r="F36658" t="b">
        <f t="shared" si="1144"/>
        <v>1</v>
      </c>
    </row>
    <row r="36659" spans="1:6" x14ac:dyDescent="0.2">
      <c r="A36659" s="2" t="s">
        <v>65720</v>
      </c>
      <c r="B36659" s="2" t="s">
        <v>65721</v>
      </c>
      <c r="C36659" s="2">
        <v>102</v>
      </c>
      <c r="D36659" s="2" t="s">
        <v>11</v>
      </c>
      <c r="E36659" t="str">
        <f t="shared" si="1145"/>
        <v>İTKİB TEKSTİL</v>
      </c>
      <c r="F36659" t="b">
        <f t="shared" si="1144"/>
        <v>1</v>
      </c>
    </row>
    <row r="36660" spans="1:6" x14ac:dyDescent="0.2">
      <c r="A36660" s="2" t="s">
        <v>65722</v>
      </c>
      <c r="B36660" s="2" t="s">
        <v>65723</v>
      </c>
      <c r="C36660" s="2">
        <v>101</v>
      </c>
      <c r="D36660" s="2" t="s">
        <v>6</v>
      </c>
      <c r="E36660" t="str">
        <f t="shared" si="1145"/>
        <v>İTKİB KONFEKSİYON</v>
      </c>
      <c r="F36660" t="b">
        <f t="shared" si="1144"/>
        <v>1</v>
      </c>
    </row>
    <row r="36661" spans="1:6" x14ac:dyDescent="0.2">
      <c r="A36661" s="2" t="s">
        <v>65724</v>
      </c>
      <c r="B36661" s="2" t="s">
        <v>65725</v>
      </c>
      <c r="C36661" s="2">
        <v>101</v>
      </c>
      <c r="D36661" s="2" t="s">
        <v>6</v>
      </c>
      <c r="E36661" t="str">
        <f t="shared" si="1145"/>
        <v>İTKİB KONFEKSİYON</v>
      </c>
      <c r="F36661" t="b">
        <f t="shared" si="1144"/>
        <v>1</v>
      </c>
    </row>
    <row r="36662" spans="1:6" x14ac:dyDescent="0.2">
      <c r="A36662" s="2" t="s">
        <v>65726</v>
      </c>
      <c r="B36662" s="2" t="s">
        <v>65727</v>
      </c>
      <c r="C36662" s="2">
        <v>101</v>
      </c>
      <c r="D36662" s="2" t="s">
        <v>6</v>
      </c>
      <c r="E36662" t="str">
        <f t="shared" si="1145"/>
        <v>İTKİB KONFEKSİYON</v>
      </c>
      <c r="F36662" t="b">
        <f t="shared" si="1144"/>
        <v>1</v>
      </c>
    </row>
    <row r="36663" spans="1:6" x14ac:dyDescent="0.2">
      <c r="A36663" s="2" t="s">
        <v>65728</v>
      </c>
      <c r="B36663" s="2" t="s">
        <v>65729</v>
      </c>
      <c r="C36663" s="2">
        <v>103</v>
      </c>
      <c r="D36663" s="2" t="s">
        <v>14</v>
      </c>
      <c r="E36663" t="str">
        <f t="shared" si="1145"/>
        <v>İTKİB DERİ</v>
      </c>
      <c r="F36663" t="b">
        <f t="shared" si="1144"/>
        <v>1</v>
      </c>
    </row>
    <row r="36664" spans="1:6" x14ac:dyDescent="0.2">
      <c r="A36664" s="2" t="s">
        <v>65730</v>
      </c>
      <c r="B36664" s="2" t="s">
        <v>65731</v>
      </c>
      <c r="C36664" s="2">
        <v>103</v>
      </c>
      <c r="D36664" s="2" t="s">
        <v>14</v>
      </c>
      <c r="E36664" t="str">
        <f t="shared" si="1145"/>
        <v>İTKİB DERİ</v>
      </c>
      <c r="F36664" t="b">
        <f t="shared" si="1144"/>
        <v>1</v>
      </c>
    </row>
    <row r="36665" spans="1:6" x14ac:dyDescent="0.2">
      <c r="A36665" s="2" t="s">
        <v>65732</v>
      </c>
      <c r="B36665" s="2" t="s">
        <v>65733</v>
      </c>
      <c r="C36665" s="2">
        <v>101</v>
      </c>
      <c r="D36665" s="2" t="s">
        <v>6</v>
      </c>
      <c r="E36665" t="str">
        <f t="shared" si="1145"/>
        <v>İTKİB KONFEKSİYON</v>
      </c>
      <c r="F36665" t="b">
        <f t="shared" si="1144"/>
        <v>1</v>
      </c>
    </row>
    <row r="36666" spans="1:6" x14ac:dyDescent="0.2">
      <c r="A36666" s="2" t="s">
        <v>65734</v>
      </c>
      <c r="B36666" s="2" t="s">
        <v>65735</v>
      </c>
      <c r="C36666" s="2">
        <v>101</v>
      </c>
      <c r="D36666" s="2" t="s">
        <v>6</v>
      </c>
      <c r="E36666" t="str">
        <f t="shared" si="1145"/>
        <v>İTKİB KONFEKSİYON</v>
      </c>
      <c r="F36666" t="b">
        <f t="shared" si="1144"/>
        <v>1</v>
      </c>
    </row>
    <row r="36667" spans="1:6" x14ac:dyDescent="0.2">
      <c r="A36667" s="2" t="s">
        <v>65736</v>
      </c>
      <c r="B36667" s="2" t="s">
        <v>65737</v>
      </c>
      <c r="C36667" s="2">
        <v>104</v>
      </c>
      <c r="D36667" s="2" t="s">
        <v>17</v>
      </c>
      <c r="E36667" t="str">
        <f t="shared" si="1145"/>
        <v>İTKİB HALI</v>
      </c>
      <c r="F36667" t="b">
        <f t="shared" si="1144"/>
        <v>1</v>
      </c>
    </row>
    <row r="36668" spans="1:6" x14ac:dyDescent="0.2">
      <c r="A36668" s="2" t="s">
        <v>65738</v>
      </c>
      <c r="B36668" s="2" t="s">
        <v>65739</v>
      </c>
      <c r="C36668" s="2">
        <v>101</v>
      </c>
      <c r="D36668" s="2" t="s">
        <v>6</v>
      </c>
      <c r="E36668" t="str">
        <f t="shared" si="1145"/>
        <v>İTKİB KONFEKSİYON</v>
      </c>
      <c r="F36668" t="b">
        <f t="shared" si="1144"/>
        <v>1</v>
      </c>
    </row>
    <row r="36669" spans="1:6" x14ac:dyDescent="0.2">
      <c r="A36669" s="2" t="s">
        <v>65740</v>
      </c>
      <c r="B36669" s="2" t="s">
        <v>65741</v>
      </c>
      <c r="C36669" s="2">
        <v>102</v>
      </c>
      <c r="D36669" s="2" t="s">
        <v>11</v>
      </c>
      <c r="E36669" t="str">
        <f t="shared" si="1145"/>
        <v>İTKİB TEKSTİL</v>
      </c>
      <c r="F36669" t="b">
        <f t="shared" si="1144"/>
        <v>1</v>
      </c>
    </row>
    <row r="36670" spans="1:6" x14ac:dyDescent="0.2">
      <c r="A36670" s="2" t="s">
        <v>65742</v>
      </c>
      <c r="B36670" s="2" t="s">
        <v>65743</v>
      </c>
      <c r="C36670" s="2">
        <v>101</v>
      </c>
      <c r="D36670" s="2" t="s">
        <v>6</v>
      </c>
      <c r="E36670" t="str">
        <f t="shared" si="1145"/>
        <v>İTKİB KONFEKSİYON</v>
      </c>
      <c r="F36670" t="b">
        <f t="shared" si="1144"/>
        <v>1</v>
      </c>
    </row>
    <row r="36671" spans="1:6" x14ac:dyDescent="0.2">
      <c r="A36671" s="2" t="s">
        <v>65744</v>
      </c>
      <c r="B36671" s="2" t="s">
        <v>65745</v>
      </c>
      <c r="C36671" s="2">
        <v>103</v>
      </c>
      <c r="D36671" s="2" t="s">
        <v>14</v>
      </c>
      <c r="E36671" t="str">
        <f t="shared" si="1145"/>
        <v>İTKİB DERİ</v>
      </c>
      <c r="F36671" t="b">
        <f t="shared" si="1144"/>
        <v>1</v>
      </c>
    </row>
    <row r="36672" spans="1:6" x14ac:dyDescent="0.2">
      <c r="A36672" s="2" t="s">
        <v>65746</v>
      </c>
      <c r="B36672" s="2" t="s">
        <v>65747</v>
      </c>
      <c r="C36672" s="2">
        <v>101</v>
      </c>
      <c r="D36672" s="2" t="s">
        <v>6</v>
      </c>
      <c r="E36672" t="str">
        <f t="shared" si="1145"/>
        <v>İTKİB KONFEKSİYON</v>
      </c>
      <c r="F36672" t="b">
        <f t="shared" si="1144"/>
        <v>1</v>
      </c>
    </row>
    <row r="36673" spans="1:6" x14ac:dyDescent="0.2">
      <c r="A36673" s="2" t="s">
        <v>65748</v>
      </c>
      <c r="B36673" s="2" t="s">
        <v>65749</v>
      </c>
      <c r="C36673" s="2">
        <v>103</v>
      </c>
      <c r="D36673" s="2" t="s">
        <v>14</v>
      </c>
      <c r="E36673" t="str">
        <f t="shared" si="1145"/>
        <v>İTKİB DERİ</v>
      </c>
      <c r="F36673" t="b">
        <f t="shared" si="1144"/>
        <v>1</v>
      </c>
    </row>
    <row r="36674" spans="1:6" x14ac:dyDescent="0.2">
      <c r="A36674" s="2" t="s">
        <v>65750</v>
      </c>
      <c r="B36674" s="2" t="s">
        <v>65751</v>
      </c>
      <c r="C36674" s="2">
        <v>101</v>
      </c>
      <c r="D36674" s="2" t="s">
        <v>6</v>
      </c>
      <c r="E36674" t="str">
        <f t="shared" si="1145"/>
        <v>İTKİB KONFEKSİYON</v>
      </c>
      <c r="F36674" t="b">
        <f t="shared" si="1144"/>
        <v>1</v>
      </c>
    </row>
    <row r="36675" spans="1:6" x14ac:dyDescent="0.2">
      <c r="A36675" s="2" t="s">
        <v>65752</v>
      </c>
      <c r="B36675" s="2" t="s">
        <v>65753</v>
      </c>
      <c r="C36675" s="2">
        <v>101</v>
      </c>
      <c r="D36675" s="2" t="s">
        <v>6</v>
      </c>
      <c r="E36675" t="str">
        <f t="shared" si="1145"/>
        <v>İTKİB KONFEKSİYON</v>
      </c>
      <c r="F36675" t="b">
        <f t="shared" ref="F36675:F36738" si="1146">IF(A36675&lt;&gt;A36676,TRUE,FALSE)</f>
        <v>1</v>
      </c>
    </row>
    <row r="36676" spans="1:6" x14ac:dyDescent="0.2">
      <c r="A36676" s="2" t="s">
        <v>65754</v>
      </c>
      <c r="B36676" s="2" t="s">
        <v>65755</v>
      </c>
      <c r="C36676" s="2">
        <v>101</v>
      </c>
      <c r="D36676" s="2" t="s">
        <v>6</v>
      </c>
      <c r="E36676" t="str">
        <f t="shared" ref="E36676:E36739" si="1147">IF(A36676&lt;&gt;A36675,D36676,E36675&amp;" "&amp;D36676)</f>
        <v>İTKİB KONFEKSİYON</v>
      </c>
      <c r="F36676" t="b">
        <f t="shared" si="1146"/>
        <v>1</v>
      </c>
    </row>
    <row r="36677" spans="1:6" x14ac:dyDescent="0.2">
      <c r="A36677" s="2" t="s">
        <v>65756</v>
      </c>
      <c r="B36677" s="2" t="s">
        <v>65757</v>
      </c>
      <c r="C36677" s="2">
        <v>101</v>
      </c>
      <c r="D36677" s="2" t="s">
        <v>6</v>
      </c>
      <c r="E36677" t="str">
        <f t="shared" si="1147"/>
        <v>İTKİB KONFEKSİYON</v>
      </c>
      <c r="F36677" t="b">
        <f t="shared" si="1146"/>
        <v>1</v>
      </c>
    </row>
    <row r="36678" spans="1:6" x14ac:dyDescent="0.2">
      <c r="A36678" s="2" t="s">
        <v>65758</v>
      </c>
      <c r="B36678" s="2" t="s">
        <v>65759</v>
      </c>
      <c r="C36678" s="2">
        <v>103</v>
      </c>
      <c r="D36678" s="2" t="s">
        <v>14</v>
      </c>
      <c r="E36678" t="str">
        <f t="shared" si="1147"/>
        <v>İTKİB DERİ</v>
      </c>
      <c r="F36678" t="b">
        <f t="shared" si="1146"/>
        <v>1</v>
      </c>
    </row>
    <row r="36679" spans="1:6" x14ac:dyDescent="0.2">
      <c r="A36679" s="2" t="s">
        <v>65760</v>
      </c>
      <c r="B36679" s="2" t="s">
        <v>65761</v>
      </c>
      <c r="C36679" s="2">
        <v>101</v>
      </c>
      <c r="D36679" s="2" t="s">
        <v>6</v>
      </c>
      <c r="E36679" t="str">
        <f t="shared" si="1147"/>
        <v>İTKİB KONFEKSİYON</v>
      </c>
      <c r="F36679" t="b">
        <f t="shared" si="1146"/>
        <v>1</v>
      </c>
    </row>
    <row r="36680" spans="1:6" x14ac:dyDescent="0.2">
      <c r="A36680" s="2" t="s">
        <v>65762</v>
      </c>
      <c r="B36680" s="2" t="s">
        <v>65763</v>
      </c>
      <c r="C36680" s="2">
        <v>101</v>
      </c>
      <c r="D36680" s="2" t="s">
        <v>6</v>
      </c>
      <c r="E36680" t="str">
        <f t="shared" si="1147"/>
        <v>İTKİB KONFEKSİYON</v>
      </c>
      <c r="F36680" t="b">
        <f t="shared" si="1146"/>
        <v>0</v>
      </c>
    </row>
    <row r="36681" spans="1:6" hidden="1" x14ac:dyDescent="0.2">
      <c r="A36681" s="2" t="s">
        <v>65762</v>
      </c>
      <c r="B36681" s="2" t="s">
        <v>65763</v>
      </c>
      <c r="C36681" s="2">
        <v>1020</v>
      </c>
      <c r="D36681" s="2" t="s">
        <v>579</v>
      </c>
      <c r="E36681" t="str">
        <f t="shared" si="1147"/>
        <v>İTKİB KONFEKSİYON DAİB</v>
      </c>
      <c r="F36681" t="b">
        <f t="shared" si="1146"/>
        <v>1</v>
      </c>
    </row>
    <row r="36682" spans="1:6" x14ac:dyDescent="0.2">
      <c r="A36682" s="2" t="s">
        <v>65764</v>
      </c>
      <c r="B36682" s="2" t="s">
        <v>65765</v>
      </c>
      <c r="C36682" s="2">
        <v>102</v>
      </c>
      <c r="D36682" s="2" t="s">
        <v>11</v>
      </c>
      <c r="E36682" t="str">
        <f t="shared" si="1147"/>
        <v>İTKİB TEKSTİL</v>
      </c>
      <c r="F36682" t="b">
        <f t="shared" si="1146"/>
        <v>1</v>
      </c>
    </row>
    <row r="36683" spans="1:6" x14ac:dyDescent="0.2">
      <c r="A36683" s="2" t="s">
        <v>65766</v>
      </c>
      <c r="B36683" s="2" t="s">
        <v>65767</v>
      </c>
      <c r="C36683" s="2">
        <v>101</v>
      </c>
      <c r="D36683" s="2" t="s">
        <v>6</v>
      </c>
      <c r="E36683" t="str">
        <f t="shared" si="1147"/>
        <v>İTKİB KONFEKSİYON</v>
      </c>
      <c r="F36683" t="b">
        <f t="shared" si="1146"/>
        <v>1</v>
      </c>
    </row>
    <row r="36684" spans="1:6" x14ac:dyDescent="0.2">
      <c r="A36684" s="2" t="s">
        <v>65768</v>
      </c>
      <c r="B36684" s="2" t="s">
        <v>65769</v>
      </c>
      <c r="C36684" s="2">
        <v>102</v>
      </c>
      <c r="D36684" s="2" t="s">
        <v>11</v>
      </c>
      <c r="E36684" t="str">
        <f t="shared" si="1147"/>
        <v>İTKİB TEKSTİL</v>
      </c>
      <c r="F36684" t="b">
        <f t="shared" si="1146"/>
        <v>1</v>
      </c>
    </row>
    <row r="36685" spans="1:6" x14ac:dyDescent="0.2">
      <c r="A36685" s="2" t="s">
        <v>65770</v>
      </c>
      <c r="B36685" s="2" t="s">
        <v>65771</v>
      </c>
      <c r="C36685" s="2">
        <v>101</v>
      </c>
      <c r="D36685" s="2" t="s">
        <v>6</v>
      </c>
      <c r="E36685" t="str">
        <f t="shared" si="1147"/>
        <v>İTKİB KONFEKSİYON</v>
      </c>
      <c r="F36685" t="b">
        <f t="shared" si="1146"/>
        <v>1</v>
      </c>
    </row>
    <row r="36686" spans="1:6" x14ac:dyDescent="0.2">
      <c r="A36686" s="2" t="s">
        <v>65772</v>
      </c>
      <c r="B36686" s="2" t="s">
        <v>65773</v>
      </c>
      <c r="C36686" s="2">
        <v>101</v>
      </c>
      <c r="D36686" s="2" t="s">
        <v>6</v>
      </c>
      <c r="E36686" t="str">
        <f t="shared" si="1147"/>
        <v>İTKİB KONFEKSİYON</v>
      </c>
      <c r="F36686" t="b">
        <f t="shared" si="1146"/>
        <v>1</v>
      </c>
    </row>
    <row r="36687" spans="1:6" x14ac:dyDescent="0.2">
      <c r="A36687" s="2" t="s">
        <v>65774</v>
      </c>
      <c r="B36687" s="2" t="s">
        <v>65775</v>
      </c>
      <c r="C36687" s="2">
        <v>103</v>
      </c>
      <c r="D36687" s="2" t="s">
        <v>14</v>
      </c>
      <c r="E36687" t="str">
        <f t="shared" si="1147"/>
        <v>İTKİB DERİ</v>
      </c>
      <c r="F36687" t="b">
        <f t="shared" si="1146"/>
        <v>1</v>
      </c>
    </row>
    <row r="36688" spans="1:6" x14ac:dyDescent="0.2">
      <c r="A36688" s="2" t="s">
        <v>65776</v>
      </c>
      <c r="B36688" s="2" t="s">
        <v>65777</v>
      </c>
      <c r="C36688" s="2">
        <v>101</v>
      </c>
      <c r="D36688" s="2" t="s">
        <v>6</v>
      </c>
      <c r="E36688" t="str">
        <f t="shared" si="1147"/>
        <v>İTKİB KONFEKSİYON</v>
      </c>
      <c r="F36688" t="b">
        <f t="shared" si="1146"/>
        <v>1</v>
      </c>
    </row>
    <row r="36689" spans="1:6" x14ac:dyDescent="0.2">
      <c r="A36689" s="2" t="s">
        <v>65778</v>
      </c>
      <c r="B36689" s="2" t="s">
        <v>65779</v>
      </c>
      <c r="C36689" s="2">
        <v>103</v>
      </c>
      <c r="D36689" s="2" t="s">
        <v>14</v>
      </c>
      <c r="E36689" t="str">
        <f t="shared" si="1147"/>
        <v>İTKİB DERİ</v>
      </c>
      <c r="F36689" t="b">
        <f t="shared" si="1146"/>
        <v>1</v>
      </c>
    </row>
    <row r="36690" spans="1:6" x14ac:dyDescent="0.2">
      <c r="A36690" s="2" t="s">
        <v>65780</v>
      </c>
      <c r="B36690" s="2" t="s">
        <v>65781</v>
      </c>
      <c r="C36690" s="2">
        <v>101</v>
      </c>
      <c r="D36690" s="2" t="s">
        <v>6</v>
      </c>
      <c r="E36690" t="str">
        <f t="shared" si="1147"/>
        <v>İTKİB KONFEKSİYON</v>
      </c>
      <c r="F36690" t="b">
        <f t="shared" si="1146"/>
        <v>1</v>
      </c>
    </row>
    <row r="36691" spans="1:6" x14ac:dyDescent="0.2">
      <c r="A36691" s="2" t="s">
        <v>65782</v>
      </c>
      <c r="B36691" s="2" t="s">
        <v>65783</v>
      </c>
      <c r="C36691" s="2">
        <v>101</v>
      </c>
      <c r="D36691" s="2" t="s">
        <v>6</v>
      </c>
      <c r="E36691" t="str">
        <f t="shared" si="1147"/>
        <v>İTKİB KONFEKSİYON</v>
      </c>
      <c r="F36691" t="b">
        <f t="shared" si="1146"/>
        <v>1</v>
      </c>
    </row>
    <row r="36692" spans="1:6" x14ac:dyDescent="0.2">
      <c r="A36692" s="2" t="s">
        <v>65784</v>
      </c>
      <c r="B36692" s="2" t="s">
        <v>65785</v>
      </c>
      <c r="C36692" s="2">
        <v>101</v>
      </c>
      <c r="D36692" s="2" t="s">
        <v>6</v>
      </c>
      <c r="E36692" t="str">
        <f t="shared" si="1147"/>
        <v>İTKİB KONFEKSİYON</v>
      </c>
      <c r="F36692" t="b">
        <f t="shared" si="1146"/>
        <v>0</v>
      </c>
    </row>
    <row r="36693" spans="1:6" hidden="1" x14ac:dyDescent="0.2">
      <c r="A36693" s="2" t="s">
        <v>65784</v>
      </c>
      <c r="B36693" s="2" t="s">
        <v>65785</v>
      </c>
      <c r="C36693" s="2">
        <v>1212</v>
      </c>
      <c r="D36693" s="2" t="s">
        <v>23</v>
      </c>
      <c r="E36693" t="str">
        <f t="shared" si="1147"/>
        <v>İTKİB KONFEKSİYON İMMİB.KİMYEVİ MAD.VE MAML</v>
      </c>
      <c r="F36693" t="b">
        <f t="shared" si="1146"/>
        <v>1</v>
      </c>
    </row>
    <row r="36694" spans="1:6" x14ac:dyDescent="0.2">
      <c r="A36694" s="2" t="s">
        <v>65786</v>
      </c>
      <c r="B36694" s="2" t="s">
        <v>65787</v>
      </c>
      <c r="C36694" s="2">
        <v>101</v>
      </c>
      <c r="D36694" s="2" t="s">
        <v>6</v>
      </c>
      <c r="E36694" t="str">
        <f t="shared" si="1147"/>
        <v>İTKİB KONFEKSİYON</v>
      </c>
      <c r="F36694" t="b">
        <f t="shared" si="1146"/>
        <v>1</v>
      </c>
    </row>
    <row r="36695" spans="1:6" x14ac:dyDescent="0.2">
      <c r="A36695" s="2" t="s">
        <v>65788</v>
      </c>
      <c r="B36695" s="2" t="s">
        <v>65789</v>
      </c>
      <c r="C36695" s="2">
        <v>102</v>
      </c>
      <c r="D36695" s="2" t="s">
        <v>11</v>
      </c>
      <c r="E36695" t="str">
        <f t="shared" si="1147"/>
        <v>İTKİB TEKSTİL</v>
      </c>
      <c r="F36695" t="b">
        <f t="shared" si="1146"/>
        <v>1</v>
      </c>
    </row>
    <row r="36696" spans="1:6" x14ac:dyDescent="0.2">
      <c r="A36696" s="2" t="s">
        <v>65790</v>
      </c>
      <c r="B36696" s="2" t="s">
        <v>65791</v>
      </c>
      <c r="C36696" s="2">
        <v>103</v>
      </c>
      <c r="D36696" s="2" t="s">
        <v>14</v>
      </c>
      <c r="E36696" t="str">
        <f t="shared" si="1147"/>
        <v>İTKİB DERİ</v>
      </c>
      <c r="F36696" t="b">
        <f t="shared" si="1146"/>
        <v>1</v>
      </c>
    </row>
    <row r="36697" spans="1:6" x14ac:dyDescent="0.2">
      <c r="A36697" s="2" t="s">
        <v>65792</v>
      </c>
      <c r="B36697" s="2" t="s">
        <v>65793</v>
      </c>
      <c r="C36697" s="2">
        <v>101</v>
      </c>
      <c r="D36697" s="2" t="s">
        <v>6</v>
      </c>
      <c r="E36697" t="str">
        <f t="shared" si="1147"/>
        <v>İTKİB KONFEKSİYON</v>
      </c>
      <c r="F36697" t="b">
        <f t="shared" si="1146"/>
        <v>1</v>
      </c>
    </row>
    <row r="36698" spans="1:6" x14ac:dyDescent="0.2">
      <c r="A36698" s="2" t="s">
        <v>65794</v>
      </c>
      <c r="B36698" s="2" t="s">
        <v>65795</v>
      </c>
      <c r="C36698" s="2">
        <v>101</v>
      </c>
      <c r="D36698" s="2" t="s">
        <v>6</v>
      </c>
      <c r="E36698" t="str">
        <f t="shared" si="1147"/>
        <v>İTKİB KONFEKSİYON</v>
      </c>
      <c r="F36698" t="b">
        <f t="shared" si="1146"/>
        <v>1</v>
      </c>
    </row>
    <row r="36699" spans="1:6" x14ac:dyDescent="0.2">
      <c r="A36699" s="2" t="s">
        <v>65796</v>
      </c>
      <c r="B36699" s="2" t="s">
        <v>65797</v>
      </c>
      <c r="C36699" s="2">
        <v>101</v>
      </c>
      <c r="D36699" s="2" t="s">
        <v>6</v>
      </c>
      <c r="E36699" t="str">
        <f t="shared" si="1147"/>
        <v>İTKİB KONFEKSİYON</v>
      </c>
      <c r="F36699" t="b">
        <f t="shared" si="1146"/>
        <v>1</v>
      </c>
    </row>
    <row r="36700" spans="1:6" x14ac:dyDescent="0.2">
      <c r="A36700" s="2" t="s">
        <v>65798</v>
      </c>
      <c r="B36700" s="2" t="s">
        <v>65799</v>
      </c>
      <c r="C36700" s="2">
        <v>101</v>
      </c>
      <c r="D36700" s="2" t="s">
        <v>6</v>
      </c>
      <c r="E36700" t="str">
        <f t="shared" si="1147"/>
        <v>İTKİB KONFEKSİYON</v>
      </c>
      <c r="F36700" t="b">
        <f t="shared" si="1146"/>
        <v>1</v>
      </c>
    </row>
    <row r="36701" spans="1:6" x14ac:dyDescent="0.2">
      <c r="A36701" s="2" t="s">
        <v>65800</v>
      </c>
      <c r="B36701" s="2" t="s">
        <v>65801</v>
      </c>
      <c r="C36701" s="2">
        <v>102</v>
      </c>
      <c r="D36701" s="2" t="s">
        <v>11</v>
      </c>
      <c r="E36701" t="str">
        <f t="shared" si="1147"/>
        <v>İTKİB TEKSTİL</v>
      </c>
      <c r="F36701" t="b">
        <f t="shared" si="1146"/>
        <v>1</v>
      </c>
    </row>
    <row r="36702" spans="1:6" x14ac:dyDescent="0.2">
      <c r="A36702" s="2" t="s">
        <v>65802</v>
      </c>
      <c r="B36702" s="2" t="s">
        <v>65803</v>
      </c>
      <c r="C36702" s="2">
        <v>101</v>
      </c>
      <c r="D36702" s="2" t="s">
        <v>6</v>
      </c>
      <c r="E36702" t="str">
        <f t="shared" si="1147"/>
        <v>İTKİB KONFEKSİYON</v>
      </c>
      <c r="F36702" t="b">
        <f t="shared" si="1146"/>
        <v>1</v>
      </c>
    </row>
    <row r="36703" spans="1:6" x14ac:dyDescent="0.2">
      <c r="A36703" s="2" t="s">
        <v>65804</v>
      </c>
      <c r="B36703" s="2" t="s">
        <v>65805</v>
      </c>
      <c r="C36703" s="2">
        <v>101</v>
      </c>
      <c r="D36703" s="2" t="s">
        <v>6</v>
      </c>
      <c r="E36703" t="str">
        <f t="shared" si="1147"/>
        <v>İTKİB KONFEKSİYON</v>
      </c>
      <c r="F36703" t="b">
        <f t="shared" si="1146"/>
        <v>1</v>
      </c>
    </row>
    <row r="36704" spans="1:6" x14ac:dyDescent="0.2">
      <c r="A36704" s="2" t="s">
        <v>65806</v>
      </c>
      <c r="B36704" s="2" t="s">
        <v>65807</v>
      </c>
      <c r="C36704" s="2">
        <v>102</v>
      </c>
      <c r="D36704" s="2" t="s">
        <v>11</v>
      </c>
      <c r="E36704" t="str">
        <f t="shared" si="1147"/>
        <v>İTKİB TEKSTİL</v>
      </c>
      <c r="F36704" t="b">
        <f t="shared" si="1146"/>
        <v>1</v>
      </c>
    </row>
    <row r="36705" spans="1:6" x14ac:dyDescent="0.2">
      <c r="A36705" s="2" t="s">
        <v>65808</v>
      </c>
      <c r="B36705" s="2" t="s">
        <v>65809</v>
      </c>
      <c r="C36705" s="2">
        <v>103</v>
      </c>
      <c r="D36705" s="2" t="s">
        <v>14</v>
      </c>
      <c r="E36705" t="str">
        <f t="shared" si="1147"/>
        <v>İTKİB DERİ</v>
      </c>
      <c r="F36705" t="b">
        <f t="shared" si="1146"/>
        <v>1</v>
      </c>
    </row>
    <row r="36706" spans="1:6" x14ac:dyDescent="0.2">
      <c r="A36706" s="2" t="s">
        <v>65810</v>
      </c>
      <c r="B36706" s="2" t="s">
        <v>65811</v>
      </c>
      <c r="C36706" s="2">
        <v>101</v>
      </c>
      <c r="D36706" s="2" t="s">
        <v>6</v>
      </c>
      <c r="E36706" t="str">
        <f t="shared" si="1147"/>
        <v>İTKİB KONFEKSİYON</v>
      </c>
      <c r="F36706" t="b">
        <f t="shared" si="1146"/>
        <v>1</v>
      </c>
    </row>
    <row r="36707" spans="1:6" x14ac:dyDescent="0.2">
      <c r="A36707" s="2" t="s">
        <v>65812</v>
      </c>
      <c r="B36707" s="2" t="s">
        <v>65813</v>
      </c>
      <c r="C36707" s="2">
        <v>101</v>
      </c>
      <c r="D36707" s="2" t="s">
        <v>6</v>
      </c>
      <c r="E36707" t="str">
        <f t="shared" si="1147"/>
        <v>İTKİB KONFEKSİYON</v>
      </c>
      <c r="F36707" t="b">
        <f t="shared" si="1146"/>
        <v>1</v>
      </c>
    </row>
    <row r="36708" spans="1:6" x14ac:dyDescent="0.2">
      <c r="A36708" s="2" t="s">
        <v>65814</v>
      </c>
      <c r="B36708" s="2" t="s">
        <v>65815</v>
      </c>
      <c r="C36708" s="2">
        <v>101</v>
      </c>
      <c r="D36708" s="2" t="s">
        <v>6</v>
      </c>
      <c r="E36708" t="str">
        <f t="shared" si="1147"/>
        <v>İTKİB KONFEKSİYON</v>
      </c>
      <c r="F36708" t="b">
        <f t="shared" si="1146"/>
        <v>0</v>
      </c>
    </row>
    <row r="36709" spans="1:6" hidden="1" x14ac:dyDescent="0.2">
      <c r="A36709" s="2" t="s">
        <v>65814</v>
      </c>
      <c r="B36709" s="2" t="s">
        <v>65815</v>
      </c>
      <c r="C36709" s="2">
        <v>1106</v>
      </c>
      <c r="D36709" s="2" t="s">
        <v>1402</v>
      </c>
      <c r="E36709" t="str">
        <f t="shared" si="1147"/>
        <v>İTKİB KONFEKSİYON İİB-HUBUBAT</v>
      </c>
      <c r="F36709" t="b">
        <f t="shared" si="1146"/>
        <v>1</v>
      </c>
    </row>
    <row r="36710" spans="1:6" x14ac:dyDescent="0.2">
      <c r="A36710" s="2" t="s">
        <v>65816</v>
      </c>
      <c r="B36710" s="2" t="s">
        <v>65817</v>
      </c>
      <c r="C36710" s="2">
        <v>103</v>
      </c>
      <c r="D36710" s="2" t="s">
        <v>14</v>
      </c>
      <c r="E36710" t="str">
        <f t="shared" si="1147"/>
        <v>İTKİB DERİ</v>
      </c>
      <c r="F36710" t="b">
        <f t="shared" si="1146"/>
        <v>1</v>
      </c>
    </row>
    <row r="36711" spans="1:6" x14ac:dyDescent="0.2">
      <c r="A36711" s="2" t="s">
        <v>65818</v>
      </c>
      <c r="B36711" s="2" t="s">
        <v>65819</v>
      </c>
      <c r="C36711" s="2">
        <v>101</v>
      </c>
      <c r="D36711" s="2" t="s">
        <v>6</v>
      </c>
      <c r="E36711" t="str">
        <f t="shared" si="1147"/>
        <v>İTKİB KONFEKSİYON</v>
      </c>
      <c r="F36711" t="b">
        <f t="shared" si="1146"/>
        <v>0</v>
      </c>
    </row>
    <row r="36712" spans="1:6" hidden="1" x14ac:dyDescent="0.2">
      <c r="A36712" s="2" t="s">
        <v>65818</v>
      </c>
      <c r="B36712" s="2" t="s">
        <v>65819</v>
      </c>
      <c r="C36712" s="2">
        <v>1020</v>
      </c>
      <c r="D36712" s="2" t="s">
        <v>579</v>
      </c>
      <c r="E36712" t="str">
        <f t="shared" si="1147"/>
        <v>İTKİB KONFEKSİYON DAİB</v>
      </c>
      <c r="F36712" t="b">
        <f t="shared" si="1146"/>
        <v>0</v>
      </c>
    </row>
    <row r="36713" spans="1:6" hidden="1" x14ac:dyDescent="0.2">
      <c r="A36713" s="2" t="s">
        <v>65818</v>
      </c>
      <c r="B36713" s="2" t="s">
        <v>65819</v>
      </c>
      <c r="C36713" s="2">
        <v>1211</v>
      </c>
      <c r="D36713" s="2" t="s">
        <v>635</v>
      </c>
      <c r="E36713" t="str">
        <f t="shared" si="1147"/>
        <v>İTKİB KONFEKSİYON DAİB İMMİB-DEMİR VE DEMİR DIŞI</v>
      </c>
      <c r="F36713" t="b">
        <f t="shared" si="1146"/>
        <v>1</v>
      </c>
    </row>
    <row r="36714" spans="1:6" x14ac:dyDescent="0.2">
      <c r="A36714" s="2" t="s">
        <v>65820</v>
      </c>
      <c r="B36714" s="2" t="s">
        <v>65821</v>
      </c>
      <c r="C36714" s="2">
        <v>102</v>
      </c>
      <c r="D36714" s="2" t="s">
        <v>11</v>
      </c>
      <c r="E36714" t="str">
        <f t="shared" si="1147"/>
        <v>İTKİB TEKSTİL</v>
      </c>
      <c r="F36714" t="b">
        <f t="shared" si="1146"/>
        <v>1</v>
      </c>
    </row>
    <row r="36715" spans="1:6" x14ac:dyDescent="0.2">
      <c r="A36715" s="2" t="s">
        <v>65822</v>
      </c>
      <c r="B36715" s="2" t="s">
        <v>65823</v>
      </c>
      <c r="C36715" s="2">
        <v>101</v>
      </c>
      <c r="D36715" s="2" t="s">
        <v>6</v>
      </c>
      <c r="E36715" t="str">
        <f t="shared" si="1147"/>
        <v>İTKİB KONFEKSİYON</v>
      </c>
      <c r="F36715" t="b">
        <f t="shared" si="1146"/>
        <v>1</v>
      </c>
    </row>
    <row r="36716" spans="1:6" x14ac:dyDescent="0.2">
      <c r="A36716" s="2" t="s">
        <v>65824</v>
      </c>
      <c r="B36716" s="2" t="s">
        <v>65825</v>
      </c>
      <c r="C36716" s="2">
        <v>101</v>
      </c>
      <c r="D36716" s="2" t="s">
        <v>6</v>
      </c>
      <c r="E36716" t="str">
        <f t="shared" si="1147"/>
        <v>İTKİB KONFEKSİYON</v>
      </c>
      <c r="F36716" t="b">
        <f t="shared" si="1146"/>
        <v>1</v>
      </c>
    </row>
    <row r="36717" spans="1:6" x14ac:dyDescent="0.2">
      <c r="A36717" s="2" t="s">
        <v>65826</v>
      </c>
      <c r="B36717" s="2" t="s">
        <v>65827</v>
      </c>
      <c r="C36717" s="2">
        <v>102</v>
      </c>
      <c r="D36717" s="2" t="s">
        <v>11</v>
      </c>
      <c r="E36717" t="str">
        <f t="shared" si="1147"/>
        <v>İTKİB TEKSTİL</v>
      </c>
      <c r="F36717" t="b">
        <f t="shared" si="1146"/>
        <v>1</v>
      </c>
    </row>
    <row r="36718" spans="1:6" x14ac:dyDescent="0.2">
      <c r="A36718" s="2" t="s">
        <v>65828</v>
      </c>
      <c r="B36718" s="2" t="s">
        <v>65829</v>
      </c>
      <c r="C36718" s="2">
        <v>101</v>
      </c>
      <c r="D36718" s="2" t="s">
        <v>6</v>
      </c>
      <c r="E36718" t="str">
        <f t="shared" si="1147"/>
        <v>İTKİB KONFEKSİYON</v>
      </c>
      <c r="F36718" t="b">
        <f t="shared" si="1146"/>
        <v>1</v>
      </c>
    </row>
    <row r="36719" spans="1:6" x14ac:dyDescent="0.2">
      <c r="A36719" s="2" t="s">
        <v>65830</v>
      </c>
      <c r="B36719" s="2" t="s">
        <v>65831</v>
      </c>
      <c r="C36719" s="2">
        <v>101</v>
      </c>
      <c r="D36719" s="2" t="s">
        <v>6</v>
      </c>
      <c r="E36719" t="str">
        <f t="shared" si="1147"/>
        <v>İTKİB KONFEKSİYON</v>
      </c>
      <c r="F36719" t="b">
        <f t="shared" si="1146"/>
        <v>0</v>
      </c>
    </row>
    <row r="36720" spans="1:6" hidden="1" x14ac:dyDescent="0.2">
      <c r="A36720" s="2" t="s">
        <v>65830</v>
      </c>
      <c r="B36720" s="2" t="s">
        <v>65831</v>
      </c>
      <c r="C36720" s="2">
        <v>602</v>
      </c>
      <c r="D36720" s="2" t="s">
        <v>41</v>
      </c>
      <c r="E36720" t="str">
        <f t="shared" si="1147"/>
        <v>İTKİB KONFEKSİYON GAİB-TEKSTİL</v>
      </c>
      <c r="F36720" t="b">
        <f t="shared" si="1146"/>
        <v>1</v>
      </c>
    </row>
    <row r="36721" spans="1:6" x14ac:dyDescent="0.2">
      <c r="A36721" s="2" t="s">
        <v>65832</v>
      </c>
      <c r="B36721" s="2" t="s">
        <v>65833</v>
      </c>
      <c r="C36721" s="2">
        <v>101</v>
      </c>
      <c r="D36721" s="2" t="s">
        <v>6</v>
      </c>
      <c r="E36721" t="str">
        <f t="shared" si="1147"/>
        <v>İTKİB KONFEKSİYON</v>
      </c>
      <c r="F36721" t="b">
        <f t="shared" si="1146"/>
        <v>1</v>
      </c>
    </row>
    <row r="36722" spans="1:6" x14ac:dyDescent="0.2">
      <c r="A36722" s="2" t="s">
        <v>65834</v>
      </c>
      <c r="B36722" s="2" t="s">
        <v>65835</v>
      </c>
      <c r="C36722" s="2">
        <v>104</v>
      </c>
      <c r="D36722" s="2" t="s">
        <v>17</v>
      </c>
      <c r="E36722" t="str">
        <f t="shared" si="1147"/>
        <v>İTKİB HALI</v>
      </c>
      <c r="F36722" t="b">
        <f t="shared" si="1146"/>
        <v>1</v>
      </c>
    </row>
    <row r="36723" spans="1:6" x14ac:dyDescent="0.2">
      <c r="A36723" s="2" t="s">
        <v>65836</v>
      </c>
      <c r="B36723" s="2" t="s">
        <v>65837</v>
      </c>
      <c r="C36723" s="2">
        <v>102</v>
      </c>
      <c r="D36723" s="2" t="s">
        <v>11</v>
      </c>
      <c r="E36723" t="str">
        <f t="shared" si="1147"/>
        <v>İTKİB TEKSTİL</v>
      </c>
      <c r="F36723" t="b">
        <f t="shared" si="1146"/>
        <v>1</v>
      </c>
    </row>
    <row r="36724" spans="1:6" x14ac:dyDescent="0.2">
      <c r="A36724" s="2" t="s">
        <v>65838</v>
      </c>
      <c r="B36724" s="2" t="s">
        <v>65839</v>
      </c>
      <c r="C36724" s="2">
        <v>102</v>
      </c>
      <c r="D36724" s="2" t="s">
        <v>11</v>
      </c>
      <c r="E36724" t="str">
        <f t="shared" si="1147"/>
        <v>İTKİB TEKSTİL</v>
      </c>
      <c r="F36724" t="b">
        <f t="shared" si="1146"/>
        <v>1</v>
      </c>
    </row>
    <row r="36725" spans="1:6" x14ac:dyDescent="0.2">
      <c r="A36725" s="2" t="s">
        <v>65840</v>
      </c>
      <c r="B36725" s="2" t="s">
        <v>65841</v>
      </c>
      <c r="C36725" s="2">
        <v>101</v>
      </c>
      <c r="D36725" s="2" t="s">
        <v>6</v>
      </c>
      <c r="E36725" t="str">
        <f t="shared" si="1147"/>
        <v>İTKİB KONFEKSİYON</v>
      </c>
      <c r="F36725" t="b">
        <f t="shared" si="1146"/>
        <v>1</v>
      </c>
    </row>
    <row r="36726" spans="1:6" x14ac:dyDescent="0.2">
      <c r="A36726" s="2" t="s">
        <v>65842</v>
      </c>
      <c r="B36726" s="2" t="s">
        <v>65843</v>
      </c>
      <c r="C36726" s="2">
        <v>101</v>
      </c>
      <c r="D36726" s="2" t="s">
        <v>6</v>
      </c>
      <c r="E36726" t="str">
        <f t="shared" si="1147"/>
        <v>İTKİB KONFEKSİYON</v>
      </c>
      <c r="F36726" t="b">
        <f t="shared" si="1146"/>
        <v>1</v>
      </c>
    </row>
    <row r="36727" spans="1:6" x14ac:dyDescent="0.2">
      <c r="A36727" s="2" t="s">
        <v>65844</v>
      </c>
      <c r="B36727" s="2" t="s">
        <v>65845</v>
      </c>
      <c r="C36727" s="2">
        <v>101</v>
      </c>
      <c r="D36727" s="2" t="s">
        <v>6</v>
      </c>
      <c r="E36727" t="str">
        <f t="shared" si="1147"/>
        <v>İTKİB KONFEKSİYON</v>
      </c>
      <c r="F36727" t="b">
        <f t="shared" si="1146"/>
        <v>1</v>
      </c>
    </row>
    <row r="36728" spans="1:6" x14ac:dyDescent="0.2">
      <c r="A36728" s="2" t="s">
        <v>65846</v>
      </c>
      <c r="B36728" s="2" t="s">
        <v>65847</v>
      </c>
      <c r="C36728" s="2">
        <v>103</v>
      </c>
      <c r="D36728" s="2" t="s">
        <v>14</v>
      </c>
      <c r="E36728" t="str">
        <f t="shared" si="1147"/>
        <v>İTKİB DERİ</v>
      </c>
      <c r="F36728" t="b">
        <f t="shared" si="1146"/>
        <v>1</v>
      </c>
    </row>
    <row r="36729" spans="1:6" x14ac:dyDescent="0.2">
      <c r="A36729" s="2" t="s">
        <v>65848</v>
      </c>
      <c r="B36729" s="2" t="s">
        <v>65849</v>
      </c>
      <c r="C36729" s="2">
        <v>102</v>
      </c>
      <c r="D36729" s="2" t="s">
        <v>11</v>
      </c>
      <c r="E36729" t="str">
        <f t="shared" si="1147"/>
        <v>İTKİB TEKSTİL</v>
      </c>
      <c r="F36729" t="b">
        <f t="shared" si="1146"/>
        <v>1</v>
      </c>
    </row>
    <row r="36730" spans="1:6" x14ac:dyDescent="0.2">
      <c r="A36730" s="2" t="s">
        <v>65850</v>
      </c>
      <c r="B36730" s="2" t="s">
        <v>65851</v>
      </c>
      <c r="C36730" s="2">
        <v>103</v>
      </c>
      <c r="D36730" s="2" t="s">
        <v>14</v>
      </c>
      <c r="E36730" t="str">
        <f t="shared" si="1147"/>
        <v>İTKİB DERİ</v>
      </c>
      <c r="F36730" t="b">
        <f t="shared" si="1146"/>
        <v>1</v>
      </c>
    </row>
    <row r="36731" spans="1:6" x14ac:dyDescent="0.2">
      <c r="A36731" s="2" t="s">
        <v>65852</v>
      </c>
      <c r="B36731" s="2" t="s">
        <v>65853</v>
      </c>
      <c r="C36731" s="2">
        <v>102</v>
      </c>
      <c r="D36731" s="2" t="s">
        <v>11</v>
      </c>
      <c r="E36731" t="str">
        <f t="shared" si="1147"/>
        <v>İTKİB TEKSTİL</v>
      </c>
      <c r="F36731" t="b">
        <f t="shared" si="1146"/>
        <v>1</v>
      </c>
    </row>
    <row r="36732" spans="1:6" x14ac:dyDescent="0.2">
      <c r="A36732" s="2" t="s">
        <v>65854</v>
      </c>
      <c r="B36732" s="2" t="s">
        <v>65855</v>
      </c>
      <c r="C36732" s="2">
        <v>101</v>
      </c>
      <c r="D36732" s="2" t="s">
        <v>6</v>
      </c>
      <c r="E36732" t="str">
        <f t="shared" si="1147"/>
        <v>İTKİB KONFEKSİYON</v>
      </c>
      <c r="F36732" t="b">
        <f t="shared" si="1146"/>
        <v>1</v>
      </c>
    </row>
    <row r="36733" spans="1:6" x14ac:dyDescent="0.2">
      <c r="A36733" s="2" t="s">
        <v>65856</v>
      </c>
      <c r="B36733" s="2" t="s">
        <v>65857</v>
      </c>
      <c r="C36733" s="2">
        <v>102</v>
      </c>
      <c r="D36733" s="2" t="s">
        <v>11</v>
      </c>
      <c r="E36733" t="str">
        <f t="shared" si="1147"/>
        <v>İTKİB TEKSTİL</v>
      </c>
      <c r="F36733" t="b">
        <f t="shared" si="1146"/>
        <v>1</v>
      </c>
    </row>
    <row r="36734" spans="1:6" x14ac:dyDescent="0.2">
      <c r="A36734" s="2" t="s">
        <v>65858</v>
      </c>
      <c r="B36734" s="2" t="s">
        <v>65859</v>
      </c>
      <c r="C36734" s="2">
        <v>101</v>
      </c>
      <c r="D36734" s="2" t="s">
        <v>6</v>
      </c>
      <c r="E36734" t="str">
        <f t="shared" si="1147"/>
        <v>İTKİB KONFEKSİYON</v>
      </c>
      <c r="F36734" t="b">
        <f t="shared" si="1146"/>
        <v>1</v>
      </c>
    </row>
    <row r="36735" spans="1:6" x14ac:dyDescent="0.2">
      <c r="A36735" s="2" t="s">
        <v>65860</v>
      </c>
      <c r="B36735" s="2" t="s">
        <v>65861</v>
      </c>
      <c r="C36735" s="2">
        <v>101</v>
      </c>
      <c r="D36735" s="2" t="s">
        <v>6</v>
      </c>
      <c r="E36735" t="str">
        <f t="shared" si="1147"/>
        <v>İTKİB KONFEKSİYON</v>
      </c>
      <c r="F36735" t="b">
        <f t="shared" si="1146"/>
        <v>1</v>
      </c>
    </row>
    <row r="36736" spans="1:6" x14ac:dyDescent="0.2">
      <c r="A36736" s="2" t="s">
        <v>65862</v>
      </c>
      <c r="B36736" s="2" t="s">
        <v>65863</v>
      </c>
      <c r="C36736" s="2">
        <v>101</v>
      </c>
      <c r="D36736" s="2" t="s">
        <v>6</v>
      </c>
      <c r="E36736" t="str">
        <f t="shared" si="1147"/>
        <v>İTKİB KONFEKSİYON</v>
      </c>
      <c r="F36736" t="b">
        <f t="shared" si="1146"/>
        <v>1</v>
      </c>
    </row>
    <row r="36737" spans="1:6" x14ac:dyDescent="0.2">
      <c r="A36737" s="2" t="s">
        <v>65864</v>
      </c>
      <c r="B36737" s="2" t="s">
        <v>65865</v>
      </c>
      <c r="C36737" s="2">
        <v>101</v>
      </c>
      <c r="D36737" s="2" t="s">
        <v>6</v>
      </c>
      <c r="E36737" t="str">
        <f t="shared" si="1147"/>
        <v>İTKİB KONFEKSİYON</v>
      </c>
      <c r="F36737" t="b">
        <f t="shared" si="1146"/>
        <v>1</v>
      </c>
    </row>
    <row r="36738" spans="1:6" x14ac:dyDescent="0.2">
      <c r="A36738" s="2" t="s">
        <v>65866</v>
      </c>
      <c r="B36738" s="2" t="s">
        <v>65867</v>
      </c>
      <c r="C36738" s="2">
        <v>101</v>
      </c>
      <c r="D36738" s="2" t="s">
        <v>6</v>
      </c>
      <c r="E36738" t="str">
        <f t="shared" si="1147"/>
        <v>İTKİB KONFEKSİYON</v>
      </c>
      <c r="F36738" t="b">
        <f t="shared" si="1146"/>
        <v>1</v>
      </c>
    </row>
    <row r="36739" spans="1:6" x14ac:dyDescent="0.2">
      <c r="A36739" s="2" t="s">
        <v>65868</v>
      </c>
      <c r="B36739" s="2" t="s">
        <v>65869</v>
      </c>
      <c r="C36739" s="2">
        <v>101</v>
      </c>
      <c r="D36739" s="2" t="s">
        <v>6</v>
      </c>
      <c r="E36739" t="str">
        <f t="shared" si="1147"/>
        <v>İTKİB KONFEKSİYON</v>
      </c>
      <c r="F36739" t="b">
        <f t="shared" ref="F36739:F36802" si="1148">IF(A36739&lt;&gt;A36740,TRUE,FALSE)</f>
        <v>1</v>
      </c>
    </row>
    <row r="36740" spans="1:6" x14ac:dyDescent="0.2">
      <c r="A36740" s="2" t="s">
        <v>65870</v>
      </c>
      <c r="B36740" s="2" t="s">
        <v>65871</v>
      </c>
      <c r="C36740" s="2">
        <v>101</v>
      </c>
      <c r="D36740" s="2" t="s">
        <v>6</v>
      </c>
      <c r="E36740" t="str">
        <f t="shared" ref="E36740:E36803" si="1149">IF(A36740&lt;&gt;A36739,D36740,E36739&amp;" "&amp;D36740)</f>
        <v>İTKİB KONFEKSİYON</v>
      </c>
      <c r="F36740" t="b">
        <f t="shared" si="1148"/>
        <v>1</v>
      </c>
    </row>
    <row r="36741" spans="1:6" x14ac:dyDescent="0.2">
      <c r="A36741" s="2" t="s">
        <v>65872</v>
      </c>
      <c r="B36741" s="2" t="s">
        <v>65873</v>
      </c>
      <c r="C36741" s="2">
        <v>101</v>
      </c>
      <c r="D36741" s="2" t="s">
        <v>6</v>
      </c>
      <c r="E36741" t="str">
        <f t="shared" si="1149"/>
        <v>İTKİB KONFEKSİYON</v>
      </c>
      <c r="F36741" t="b">
        <f t="shared" si="1148"/>
        <v>1</v>
      </c>
    </row>
    <row r="36742" spans="1:6" x14ac:dyDescent="0.2">
      <c r="A36742" s="2" t="s">
        <v>65874</v>
      </c>
      <c r="B36742" s="2" t="s">
        <v>65875</v>
      </c>
      <c r="C36742" s="2">
        <v>101</v>
      </c>
      <c r="D36742" s="2" t="s">
        <v>6</v>
      </c>
      <c r="E36742" t="str">
        <f t="shared" si="1149"/>
        <v>İTKİB KONFEKSİYON</v>
      </c>
      <c r="F36742" t="b">
        <f t="shared" si="1148"/>
        <v>1</v>
      </c>
    </row>
    <row r="36743" spans="1:6" x14ac:dyDescent="0.2">
      <c r="A36743" s="2" t="s">
        <v>65876</v>
      </c>
      <c r="B36743" s="2" t="s">
        <v>65877</v>
      </c>
      <c r="C36743" s="2">
        <v>104</v>
      </c>
      <c r="D36743" s="2" t="s">
        <v>17</v>
      </c>
      <c r="E36743" t="str">
        <f t="shared" si="1149"/>
        <v>İTKİB HALI</v>
      </c>
      <c r="F36743" t="b">
        <f t="shared" si="1148"/>
        <v>1</v>
      </c>
    </row>
    <row r="36744" spans="1:6" x14ac:dyDescent="0.2">
      <c r="A36744" s="2" t="s">
        <v>65878</v>
      </c>
      <c r="B36744" s="2" t="s">
        <v>65879</v>
      </c>
      <c r="C36744" s="2">
        <v>101</v>
      </c>
      <c r="D36744" s="2" t="s">
        <v>6</v>
      </c>
      <c r="E36744" t="str">
        <f t="shared" si="1149"/>
        <v>İTKİB KONFEKSİYON</v>
      </c>
      <c r="F36744" t="b">
        <f t="shared" si="1148"/>
        <v>1</v>
      </c>
    </row>
    <row r="36745" spans="1:6" x14ac:dyDescent="0.2">
      <c r="A36745" s="2" t="s">
        <v>65880</v>
      </c>
      <c r="B36745" s="2" t="s">
        <v>65881</v>
      </c>
      <c r="C36745" s="2">
        <v>101</v>
      </c>
      <c r="D36745" s="2" t="s">
        <v>6</v>
      </c>
      <c r="E36745" t="str">
        <f t="shared" si="1149"/>
        <v>İTKİB KONFEKSİYON</v>
      </c>
      <c r="F36745" t="b">
        <f t="shared" si="1148"/>
        <v>1</v>
      </c>
    </row>
    <row r="36746" spans="1:6" x14ac:dyDescent="0.2">
      <c r="A36746" s="2" t="s">
        <v>65882</v>
      </c>
      <c r="B36746" s="2" t="s">
        <v>65883</v>
      </c>
      <c r="C36746" s="2">
        <v>101</v>
      </c>
      <c r="D36746" s="2" t="s">
        <v>6</v>
      </c>
      <c r="E36746" t="str">
        <f t="shared" si="1149"/>
        <v>İTKİB KONFEKSİYON</v>
      </c>
      <c r="F36746" t="b">
        <f t="shared" si="1148"/>
        <v>1</v>
      </c>
    </row>
    <row r="36747" spans="1:6" x14ac:dyDescent="0.2">
      <c r="A36747" s="2" t="s">
        <v>65884</v>
      </c>
      <c r="B36747" s="2" t="s">
        <v>65885</v>
      </c>
      <c r="C36747" s="2">
        <v>102</v>
      </c>
      <c r="D36747" s="2" t="s">
        <v>11</v>
      </c>
      <c r="E36747" t="str">
        <f t="shared" si="1149"/>
        <v>İTKİB TEKSTİL</v>
      </c>
      <c r="F36747" t="b">
        <f t="shared" si="1148"/>
        <v>1</v>
      </c>
    </row>
    <row r="36748" spans="1:6" x14ac:dyDescent="0.2">
      <c r="A36748" s="2" t="s">
        <v>65886</v>
      </c>
      <c r="B36748" s="2" t="s">
        <v>65887</v>
      </c>
      <c r="C36748" s="2">
        <v>101</v>
      </c>
      <c r="D36748" s="2" t="s">
        <v>6</v>
      </c>
      <c r="E36748" t="str">
        <f t="shared" si="1149"/>
        <v>İTKİB KONFEKSİYON</v>
      </c>
      <c r="F36748" t="b">
        <f t="shared" si="1148"/>
        <v>1</v>
      </c>
    </row>
    <row r="36749" spans="1:6" x14ac:dyDescent="0.2">
      <c r="A36749" s="2" t="s">
        <v>65888</v>
      </c>
      <c r="B36749" s="2" t="s">
        <v>65889</v>
      </c>
      <c r="C36749" s="2">
        <v>101</v>
      </c>
      <c r="D36749" s="2" t="s">
        <v>6</v>
      </c>
      <c r="E36749" t="str">
        <f t="shared" si="1149"/>
        <v>İTKİB KONFEKSİYON</v>
      </c>
      <c r="F36749" t="b">
        <f t="shared" si="1148"/>
        <v>1</v>
      </c>
    </row>
    <row r="36750" spans="1:6" x14ac:dyDescent="0.2">
      <c r="A36750" s="2" t="s">
        <v>65890</v>
      </c>
      <c r="B36750" s="2" t="s">
        <v>65891</v>
      </c>
      <c r="C36750" s="2">
        <v>101</v>
      </c>
      <c r="D36750" s="2" t="s">
        <v>6</v>
      </c>
      <c r="E36750" t="str">
        <f t="shared" si="1149"/>
        <v>İTKİB KONFEKSİYON</v>
      </c>
      <c r="F36750" t="b">
        <f t="shared" si="1148"/>
        <v>1</v>
      </c>
    </row>
    <row r="36751" spans="1:6" x14ac:dyDescent="0.2">
      <c r="A36751" s="2" t="s">
        <v>65892</v>
      </c>
      <c r="B36751" s="2" t="s">
        <v>65893</v>
      </c>
      <c r="C36751" s="2">
        <v>101</v>
      </c>
      <c r="D36751" s="2" t="s">
        <v>6</v>
      </c>
      <c r="E36751" t="str">
        <f t="shared" si="1149"/>
        <v>İTKİB KONFEKSİYON</v>
      </c>
      <c r="F36751" t="b">
        <f t="shared" si="1148"/>
        <v>1</v>
      </c>
    </row>
    <row r="36752" spans="1:6" x14ac:dyDescent="0.2">
      <c r="A36752" s="2" t="s">
        <v>65894</v>
      </c>
      <c r="B36752" s="2" t="s">
        <v>65895</v>
      </c>
      <c r="C36752" s="2">
        <v>102</v>
      </c>
      <c r="D36752" s="2" t="s">
        <v>11</v>
      </c>
      <c r="E36752" t="str">
        <f t="shared" si="1149"/>
        <v>İTKİB TEKSTİL</v>
      </c>
      <c r="F36752" t="b">
        <f t="shared" si="1148"/>
        <v>1</v>
      </c>
    </row>
    <row r="36753" spans="1:6" x14ac:dyDescent="0.2">
      <c r="A36753" s="2" t="s">
        <v>65896</v>
      </c>
      <c r="B36753" s="2" t="s">
        <v>65897</v>
      </c>
      <c r="C36753" s="2">
        <v>101</v>
      </c>
      <c r="D36753" s="2" t="s">
        <v>6</v>
      </c>
      <c r="E36753" t="str">
        <f t="shared" si="1149"/>
        <v>İTKİB KONFEKSİYON</v>
      </c>
      <c r="F36753" t="b">
        <f t="shared" si="1148"/>
        <v>1</v>
      </c>
    </row>
    <row r="36754" spans="1:6" x14ac:dyDescent="0.2">
      <c r="A36754" s="2" t="s">
        <v>65898</v>
      </c>
      <c r="B36754" s="2" t="s">
        <v>65899</v>
      </c>
      <c r="C36754" s="2">
        <v>101</v>
      </c>
      <c r="D36754" s="2" t="s">
        <v>6</v>
      </c>
      <c r="E36754" t="str">
        <f t="shared" si="1149"/>
        <v>İTKİB KONFEKSİYON</v>
      </c>
      <c r="F36754" t="b">
        <f t="shared" si="1148"/>
        <v>1</v>
      </c>
    </row>
    <row r="36755" spans="1:6" x14ac:dyDescent="0.2">
      <c r="A36755" s="2" t="s">
        <v>65900</v>
      </c>
      <c r="B36755" s="2" t="s">
        <v>65901</v>
      </c>
      <c r="C36755" s="2">
        <v>101</v>
      </c>
      <c r="D36755" s="2" t="s">
        <v>6</v>
      </c>
      <c r="E36755" t="str">
        <f t="shared" si="1149"/>
        <v>İTKİB KONFEKSİYON</v>
      </c>
      <c r="F36755" t="b">
        <f t="shared" si="1148"/>
        <v>1</v>
      </c>
    </row>
    <row r="36756" spans="1:6" x14ac:dyDescent="0.2">
      <c r="A36756" s="2" t="s">
        <v>65902</v>
      </c>
      <c r="B36756" s="2" t="s">
        <v>65903</v>
      </c>
      <c r="C36756" s="2">
        <v>101</v>
      </c>
      <c r="D36756" s="2" t="s">
        <v>6</v>
      </c>
      <c r="E36756" t="str">
        <f t="shared" si="1149"/>
        <v>İTKİB KONFEKSİYON</v>
      </c>
      <c r="F36756" t="b">
        <f t="shared" si="1148"/>
        <v>1</v>
      </c>
    </row>
    <row r="36757" spans="1:6" x14ac:dyDescent="0.2">
      <c r="A36757" s="2" t="s">
        <v>65904</v>
      </c>
      <c r="B36757" s="2" t="s">
        <v>65905</v>
      </c>
      <c r="C36757" s="2">
        <v>102</v>
      </c>
      <c r="D36757" s="2" t="s">
        <v>11</v>
      </c>
      <c r="E36757" t="str">
        <f t="shared" si="1149"/>
        <v>İTKİB TEKSTİL</v>
      </c>
      <c r="F36757" t="b">
        <f t="shared" si="1148"/>
        <v>1</v>
      </c>
    </row>
    <row r="36758" spans="1:6" x14ac:dyDescent="0.2">
      <c r="A36758" s="2" t="s">
        <v>65906</v>
      </c>
      <c r="B36758" s="2" t="s">
        <v>65907</v>
      </c>
      <c r="C36758" s="2">
        <v>101</v>
      </c>
      <c r="D36758" s="2" t="s">
        <v>6</v>
      </c>
      <c r="E36758" t="str">
        <f t="shared" si="1149"/>
        <v>İTKİB KONFEKSİYON</v>
      </c>
      <c r="F36758" t="b">
        <f t="shared" si="1148"/>
        <v>1</v>
      </c>
    </row>
    <row r="36759" spans="1:6" x14ac:dyDescent="0.2">
      <c r="A36759" s="2" t="s">
        <v>65908</v>
      </c>
      <c r="B36759" s="2" t="s">
        <v>65909</v>
      </c>
      <c r="C36759" s="2">
        <v>103</v>
      </c>
      <c r="D36759" s="2" t="s">
        <v>14</v>
      </c>
      <c r="E36759" t="str">
        <f t="shared" si="1149"/>
        <v>İTKİB DERİ</v>
      </c>
      <c r="F36759" t="b">
        <f t="shared" si="1148"/>
        <v>1</v>
      </c>
    </row>
    <row r="36760" spans="1:6" x14ac:dyDescent="0.2">
      <c r="A36760" s="2" t="s">
        <v>65910</v>
      </c>
      <c r="B36760" s="2" t="s">
        <v>65911</v>
      </c>
      <c r="C36760" s="2">
        <v>103</v>
      </c>
      <c r="D36760" s="2" t="s">
        <v>14</v>
      </c>
      <c r="E36760" t="str">
        <f t="shared" si="1149"/>
        <v>İTKİB DERİ</v>
      </c>
      <c r="F36760" t="b">
        <f t="shared" si="1148"/>
        <v>0</v>
      </c>
    </row>
    <row r="36761" spans="1:6" x14ac:dyDescent="0.2">
      <c r="A36761" s="2" t="s">
        <v>65910</v>
      </c>
      <c r="B36761" s="2" t="s">
        <v>65911</v>
      </c>
      <c r="C36761" s="2">
        <v>104</v>
      </c>
      <c r="D36761" s="2" t="s">
        <v>17</v>
      </c>
      <c r="E36761" t="str">
        <f t="shared" si="1149"/>
        <v>İTKİB DERİ İTKİB HALI</v>
      </c>
      <c r="F36761" t="b">
        <f t="shared" si="1148"/>
        <v>1</v>
      </c>
    </row>
    <row r="36762" spans="1:6" x14ac:dyDescent="0.2">
      <c r="A36762" s="2" t="s">
        <v>65912</v>
      </c>
      <c r="B36762" s="2" t="s">
        <v>65913</v>
      </c>
      <c r="C36762" s="2">
        <v>102</v>
      </c>
      <c r="D36762" s="2" t="s">
        <v>11</v>
      </c>
      <c r="E36762" t="str">
        <f t="shared" si="1149"/>
        <v>İTKİB TEKSTİL</v>
      </c>
      <c r="F36762" t="b">
        <f t="shared" si="1148"/>
        <v>1</v>
      </c>
    </row>
    <row r="36763" spans="1:6" x14ac:dyDescent="0.2">
      <c r="A36763" s="2" t="s">
        <v>65914</v>
      </c>
      <c r="B36763" s="2" t="s">
        <v>65915</v>
      </c>
      <c r="C36763" s="2">
        <v>102</v>
      </c>
      <c r="D36763" s="2" t="s">
        <v>11</v>
      </c>
      <c r="E36763" t="str">
        <f t="shared" si="1149"/>
        <v>İTKİB TEKSTİL</v>
      </c>
      <c r="F36763" t="b">
        <f t="shared" si="1148"/>
        <v>1</v>
      </c>
    </row>
    <row r="36764" spans="1:6" x14ac:dyDescent="0.2">
      <c r="A36764" s="2" t="s">
        <v>65916</v>
      </c>
      <c r="B36764" s="2" t="s">
        <v>65917</v>
      </c>
      <c r="C36764" s="2">
        <v>101</v>
      </c>
      <c r="D36764" s="2" t="s">
        <v>6</v>
      </c>
      <c r="E36764" t="str">
        <f t="shared" si="1149"/>
        <v>İTKİB KONFEKSİYON</v>
      </c>
      <c r="F36764" t="b">
        <f t="shared" si="1148"/>
        <v>0</v>
      </c>
    </row>
    <row r="36765" spans="1:6" x14ac:dyDescent="0.2">
      <c r="A36765" s="2" t="s">
        <v>65916</v>
      </c>
      <c r="B36765" s="2" t="s">
        <v>65917</v>
      </c>
      <c r="C36765" s="2">
        <v>102</v>
      </c>
      <c r="D36765" s="2" t="s">
        <v>11</v>
      </c>
      <c r="E36765" t="str">
        <f t="shared" si="1149"/>
        <v>İTKİB KONFEKSİYON İTKİB TEKSTİL</v>
      </c>
      <c r="F36765" t="b">
        <f t="shared" si="1148"/>
        <v>1</v>
      </c>
    </row>
    <row r="36766" spans="1:6" x14ac:dyDescent="0.2">
      <c r="A36766" s="2" t="s">
        <v>65918</v>
      </c>
      <c r="B36766" s="2" t="s">
        <v>65919</v>
      </c>
      <c r="C36766" s="2">
        <v>104</v>
      </c>
      <c r="D36766" s="2" t="s">
        <v>17</v>
      </c>
      <c r="E36766" t="str">
        <f t="shared" si="1149"/>
        <v>İTKİB HALI</v>
      </c>
      <c r="F36766" t="b">
        <f t="shared" si="1148"/>
        <v>1</v>
      </c>
    </row>
    <row r="36767" spans="1:6" x14ac:dyDescent="0.2">
      <c r="A36767" s="2" t="s">
        <v>65920</v>
      </c>
      <c r="B36767" s="2" t="s">
        <v>65921</v>
      </c>
      <c r="C36767" s="2">
        <v>102</v>
      </c>
      <c r="D36767" s="2" t="s">
        <v>11</v>
      </c>
      <c r="E36767" t="str">
        <f t="shared" si="1149"/>
        <v>İTKİB TEKSTİL</v>
      </c>
      <c r="F36767" t="b">
        <f t="shared" si="1148"/>
        <v>1</v>
      </c>
    </row>
    <row r="36768" spans="1:6" x14ac:dyDescent="0.2">
      <c r="A36768" s="2" t="s">
        <v>65922</v>
      </c>
      <c r="B36768" s="2" t="s">
        <v>65923</v>
      </c>
      <c r="C36768" s="2">
        <v>102</v>
      </c>
      <c r="D36768" s="2" t="s">
        <v>11</v>
      </c>
      <c r="E36768" t="str">
        <f t="shared" si="1149"/>
        <v>İTKİB TEKSTİL</v>
      </c>
      <c r="F36768" t="b">
        <f t="shared" si="1148"/>
        <v>1</v>
      </c>
    </row>
    <row r="36769" spans="1:6" x14ac:dyDescent="0.2">
      <c r="A36769" s="2" t="s">
        <v>65924</v>
      </c>
      <c r="B36769" s="2" t="s">
        <v>65925</v>
      </c>
      <c r="C36769" s="2">
        <v>102</v>
      </c>
      <c r="D36769" s="2" t="s">
        <v>11</v>
      </c>
      <c r="E36769" t="str">
        <f t="shared" si="1149"/>
        <v>İTKİB TEKSTİL</v>
      </c>
      <c r="F36769" t="b">
        <f t="shared" si="1148"/>
        <v>1</v>
      </c>
    </row>
    <row r="36770" spans="1:6" x14ac:dyDescent="0.2">
      <c r="A36770" s="2" t="s">
        <v>65926</v>
      </c>
      <c r="B36770" s="2" t="s">
        <v>65927</v>
      </c>
      <c r="C36770" s="2">
        <v>102</v>
      </c>
      <c r="D36770" s="2" t="s">
        <v>11</v>
      </c>
      <c r="E36770" t="str">
        <f t="shared" si="1149"/>
        <v>İTKİB TEKSTİL</v>
      </c>
      <c r="F36770" t="b">
        <f t="shared" si="1148"/>
        <v>1</v>
      </c>
    </row>
    <row r="36771" spans="1:6" x14ac:dyDescent="0.2">
      <c r="A36771" s="2" t="s">
        <v>65928</v>
      </c>
      <c r="B36771" s="2" t="s">
        <v>65929</v>
      </c>
      <c r="C36771" s="2">
        <v>102</v>
      </c>
      <c r="D36771" s="2" t="s">
        <v>11</v>
      </c>
      <c r="E36771" t="str">
        <f t="shared" si="1149"/>
        <v>İTKİB TEKSTİL</v>
      </c>
      <c r="F36771" t="b">
        <f t="shared" si="1148"/>
        <v>1</v>
      </c>
    </row>
    <row r="36772" spans="1:6" x14ac:dyDescent="0.2">
      <c r="A36772" s="2" t="s">
        <v>65930</v>
      </c>
      <c r="B36772" s="2" t="s">
        <v>65931</v>
      </c>
      <c r="C36772" s="2">
        <v>102</v>
      </c>
      <c r="D36772" s="2" t="s">
        <v>11</v>
      </c>
      <c r="E36772" t="str">
        <f t="shared" si="1149"/>
        <v>İTKİB TEKSTİL</v>
      </c>
      <c r="F36772" t="b">
        <f t="shared" si="1148"/>
        <v>1</v>
      </c>
    </row>
    <row r="36773" spans="1:6" x14ac:dyDescent="0.2">
      <c r="A36773" s="2" t="s">
        <v>65932</v>
      </c>
      <c r="B36773" s="2" t="s">
        <v>65933</v>
      </c>
      <c r="C36773" s="2">
        <v>102</v>
      </c>
      <c r="D36773" s="2" t="s">
        <v>11</v>
      </c>
      <c r="E36773" t="str">
        <f t="shared" si="1149"/>
        <v>İTKİB TEKSTİL</v>
      </c>
      <c r="F36773" t="b">
        <f t="shared" si="1148"/>
        <v>1</v>
      </c>
    </row>
    <row r="36774" spans="1:6" x14ac:dyDescent="0.2">
      <c r="A36774" s="2" t="s">
        <v>65934</v>
      </c>
      <c r="B36774" s="2" t="s">
        <v>65935</v>
      </c>
      <c r="C36774" s="2">
        <v>102</v>
      </c>
      <c r="D36774" s="2" t="s">
        <v>11</v>
      </c>
      <c r="E36774" t="str">
        <f t="shared" si="1149"/>
        <v>İTKİB TEKSTİL</v>
      </c>
      <c r="F36774" t="b">
        <f t="shared" si="1148"/>
        <v>1</v>
      </c>
    </row>
    <row r="36775" spans="1:6" x14ac:dyDescent="0.2">
      <c r="A36775" s="2" t="s">
        <v>65936</v>
      </c>
      <c r="B36775" s="2" t="s">
        <v>65937</v>
      </c>
      <c r="C36775" s="2">
        <v>102</v>
      </c>
      <c r="D36775" s="2" t="s">
        <v>11</v>
      </c>
      <c r="E36775" t="str">
        <f t="shared" si="1149"/>
        <v>İTKİB TEKSTİL</v>
      </c>
      <c r="F36775" t="b">
        <f t="shared" si="1148"/>
        <v>1</v>
      </c>
    </row>
    <row r="36776" spans="1:6" x14ac:dyDescent="0.2">
      <c r="A36776" s="2" t="s">
        <v>65938</v>
      </c>
      <c r="B36776" s="2" t="s">
        <v>65939</v>
      </c>
      <c r="C36776" s="2">
        <v>101</v>
      </c>
      <c r="D36776" s="2" t="s">
        <v>6</v>
      </c>
      <c r="E36776" t="str">
        <f t="shared" si="1149"/>
        <v>İTKİB KONFEKSİYON</v>
      </c>
      <c r="F36776" t="b">
        <f t="shared" si="1148"/>
        <v>1</v>
      </c>
    </row>
    <row r="36777" spans="1:6" x14ac:dyDescent="0.2">
      <c r="A36777" s="2" t="s">
        <v>65940</v>
      </c>
      <c r="B36777" s="2" t="s">
        <v>65941</v>
      </c>
      <c r="C36777" s="2">
        <v>103</v>
      </c>
      <c r="D36777" s="2" t="s">
        <v>14</v>
      </c>
      <c r="E36777" t="str">
        <f t="shared" si="1149"/>
        <v>İTKİB DERİ</v>
      </c>
      <c r="F36777" t="b">
        <f t="shared" si="1148"/>
        <v>1</v>
      </c>
    </row>
    <row r="36778" spans="1:6" x14ac:dyDescent="0.2">
      <c r="A36778" s="2" t="s">
        <v>65942</v>
      </c>
      <c r="B36778" s="2" t="s">
        <v>65943</v>
      </c>
      <c r="C36778" s="2">
        <v>101</v>
      </c>
      <c r="D36778" s="2" t="s">
        <v>6</v>
      </c>
      <c r="E36778" t="str">
        <f t="shared" si="1149"/>
        <v>İTKİB KONFEKSİYON</v>
      </c>
      <c r="F36778" t="b">
        <f t="shared" si="1148"/>
        <v>1</v>
      </c>
    </row>
    <row r="36779" spans="1:6" x14ac:dyDescent="0.2">
      <c r="A36779" s="2" t="s">
        <v>65944</v>
      </c>
      <c r="B36779" s="2" t="s">
        <v>65945</v>
      </c>
      <c r="C36779" s="2">
        <v>102</v>
      </c>
      <c r="D36779" s="2" t="s">
        <v>11</v>
      </c>
      <c r="E36779" t="str">
        <f t="shared" si="1149"/>
        <v>İTKİB TEKSTİL</v>
      </c>
      <c r="F36779" t="b">
        <f t="shared" si="1148"/>
        <v>1</v>
      </c>
    </row>
    <row r="36780" spans="1:6" x14ac:dyDescent="0.2">
      <c r="A36780" s="2" t="s">
        <v>65946</v>
      </c>
      <c r="B36780" s="2" t="s">
        <v>65947</v>
      </c>
      <c r="C36780" s="2">
        <v>101</v>
      </c>
      <c r="D36780" s="2" t="s">
        <v>6</v>
      </c>
      <c r="E36780" t="str">
        <f t="shared" si="1149"/>
        <v>İTKİB KONFEKSİYON</v>
      </c>
      <c r="F36780" t="b">
        <f t="shared" si="1148"/>
        <v>1</v>
      </c>
    </row>
    <row r="36781" spans="1:6" x14ac:dyDescent="0.2">
      <c r="A36781" s="2" t="s">
        <v>65948</v>
      </c>
      <c r="B36781" s="2" t="s">
        <v>65949</v>
      </c>
      <c r="C36781" s="2">
        <v>101</v>
      </c>
      <c r="D36781" s="2" t="s">
        <v>6</v>
      </c>
      <c r="E36781" t="str">
        <f t="shared" si="1149"/>
        <v>İTKİB KONFEKSİYON</v>
      </c>
      <c r="F36781" t="b">
        <f t="shared" si="1148"/>
        <v>1</v>
      </c>
    </row>
    <row r="36782" spans="1:6" x14ac:dyDescent="0.2">
      <c r="A36782" s="2" t="s">
        <v>65950</v>
      </c>
      <c r="B36782" s="2" t="s">
        <v>65951</v>
      </c>
      <c r="C36782" s="2">
        <v>102</v>
      </c>
      <c r="D36782" s="2" t="s">
        <v>11</v>
      </c>
      <c r="E36782" t="str">
        <f t="shared" si="1149"/>
        <v>İTKİB TEKSTİL</v>
      </c>
      <c r="F36782" t="b">
        <f t="shared" si="1148"/>
        <v>1</v>
      </c>
    </row>
    <row r="36783" spans="1:6" x14ac:dyDescent="0.2">
      <c r="A36783" s="2" t="s">
        <v>65952</v>
      </c>
      <c r="B36783" s="2" t="s">
        <v>65953</v>
      </c>
      <c r="C36783" s="2">
        <v>101</v>
      </c>
      <c r="D36783" s="2" t="s">
        <v>6</v>
      </c>
      <c r="E36783" t="str">
        <f t="shared" si="1149"/>
        <v>İTKİB KONFEKSİYON</v>
      </c>
      <c r="F36783" t="b">
        <f t="shared" si="1148"/>
        <v>1</v>
      </c>
    </row>
    <row r="36784" spans="1:6" x14ac:dyDescent="0.2">
      <c r="A36784" s="2" t="s">
        <v>65954</v>
      </c>
      <c r="B36784" s="2" t="s">
        <v>65955</v>
      </c>
      <c r="C36784" s="2">
        <v>102</v>
      </c>
      <c r="D36784" s="2" t="s">
        <v>11</v>
      </c>
      <c r="E36784" t="str">
        <f t="shared" si="1149"/>
        <v>İTKİB TEKSTİL</v>
      </c>
      <c r="F36784" t="b">
        <f t="shared" si="1148"/>
        <v>1</v>
      </c>
    </row>
    <row r="36785" spans="1:6" x14ac:dyDescent="0.2">
      <c r="A36785" s="2" t="s">
        <v>65956</v>
      </c>
      <c r="B36785" s="2" t="s">
        <v>65957</v>
      </c>
      <c r="C36785" s="2">
        <v>101</v>
      </c>
      <c r="D36785" s="2" t="s">
        <v>6</v>
      </c>
      <c r="E36785" t="str">
        <f t="shared" si="1149"/>
        <v>İTKİB KONFEKSİYON</v>
      </c>
      <c r="F36785" t="b">
        <f t="shared" si="1148"/>
        <v>1</v>
      </c>
    </row>
    <row r="36786" spans="1:6" x14ac:dyDescent="0.2">
      <c r="A36786" s="2" t="s">
        <v>65958</v>
      </c>
      <c r="B36786" s="2" t="s">
        <v>65959</v>
      </c>
      <c r="C36786" s="2">
        <v>102</v>
      </c>
      <c r="D36786" s="2" t="s">
        <v>11</v>
      </c>
      <c r="E36786" t="str">
        <f t="shared" si="1149"/>
        <v>İTKİB TEKSTİL</v>
      </c>
      <c r="F36786" t="b">
        <f t="shared" si="1148"/>
        <v>1</v>
      </c>
    </row>
    <row r="36787" spans="1:6" x14ac:dyDescent="0.2">
      <c r="A36787" s="2" t="s">
        <v>65960</v>
      </c>
      <c r="B36787" s="2" t="s">
        <v>65961</v>
      </c>
      <c r="C36787" s="2">
        <v>101</v>
      </c>
      <c r="D36787" s="2" t="s">
        <v>6</v>
      </c>
      <c r="E36787" t="str">
        <f t="shared" si="1149"/>
        <v>İTKİB KONFEKSİYON</v>
      </c>
      <c r="F36787" t="b">
        <f t="shared" si="1148"/>
        <v>1</v>
      </c>
    </row>
    <row r="36788" spans="1:6" x14ac:dyDescent="0.2">
      <c r="A36788" s="2" t="s">
        <v>65962</v>
      </c>
      <c r="B36788" s="2" t="s">
        <v>65963</v>
      </c>
      <c r="C36788" s="2">
        <v>103</v>
      </c>
      <c r="D36788" s="2" t="s">
        <v>14</v>
      </c>
      <c r="E36788" t="str">
        <f t="shared" si="1149"/>
        <v>İTKİB DERİ</v>
      </c>
      <c r="F36788" t="b">
        <f t="shared" si="1148"/>
        <v>1</v>
      </c>
    </row>
    <row r="36789" spans="1:6" x14ac:dyDescent="0.2">
      <c r="A36789" s="2" t="s">
        <v>65964</v>
      </c>
      <c r="B36789" s="2" t="s">
        <v>65965</v>
      </c>
      <c r="C36789" s="2">
        <v>101</v>
      </c>
      <c r="D36789" s="2" t="s">
        <v>6</v>
      </c>
      <c r="E36789" t="str">
        <f t="shared" si="1149"/>
        <v>İTKİB KONFEKSİYON</v>
      </c>
      <c r="F36789" t="b">
        <f t="shared" si="1148"/>
        <v>1</v>
      </c>
    </row>
    <row r="36790" spans="1:6" x14ac:dyDescent="0.2">
      <c r="A36790" s="2" t="s">
        <v>65966</v>
      </c>
      <c r="B36790" s="2" t="s">
        <v>65967</v>
      </c>
      <c r="C36790" s="2">
        <v>103</v>
      </c>
      <c r="D36790" s="2" t="s">
        <v>14</v>
      </c>
      <c r="E36790" t="str">
        <f t="shared" si="1149"/>
        <v>İTKİB DERİ</v>
      </c>
      <c r="F36790" t="b">
        <f t="shared" si="1148"/>
        <v>1</v>
      </c>
    </row>
    <row r="36791" spans="1:6" x14ac:dyDescent="0.2">
      <c r="A36791" s="2" t="s">
        <v>65968</v>
      </c>
      <c r="B36791" s="2" t="s">
        <v>65969</v>
      </c>
      <c r="C36791" s="2">
        <v>104</v>
      </c>
      <c r="D36791" s="2" t="s">
        <v>17</v>
      </c>
      <c r="E36791" t="str">
        <f t="shared" si="1149"/>
        <v>İTKİB HALI</v>
      </c>
      <c r="F36791" t="b">
        <f t="shared" si="1148"/>
        <v>1</v>
      </c>
    </row>
    <row r="36792" spans="1:6" x14ac:dyDescent="0.2">
      <c r="A36792" s="2" t="s">
        <v>65970</v>
      </c>
      <c r="B36792" s="2" t="s">
        <v>65971</v>
      </c>
      <c r="C36792" s="2">
        <v>102</v>
      </c>
      <c r="D36792" s="2" t="s">
        <v>11</v>
      </c>
      <c r="E36792" t="str">
        <f t="shared" si="1149"/>
        <v>İTKİB TEKSTİL</v>
      </c>
      <c r="F36792" t="b">
        <f t="shared" si="1148"/>
        <v>1</v>
      </c>
    </row>
    <row r="36793" spans="1:6" x14ac:dyDescent="0.2">
      <c r="A36793" s="2" t="s">
        <v>65972</v>
      </c>
      <c r="B36793" s="2" t="s">
        <v>65973</v>
      </c>
      <c r="C36793" s="2">
        <v>101</v>
      </c>
      <c r="D36793" s="2" t="s">
        <v>6</v>
      </c>
      <c r="E36793" t="str">
        <f t="shared" si="1149"/>
        <v>İTKİB KONFEKSİYON</v>
      </c>
      <c r="F36793" t="b">
        <f t="shared" si="1148"/>
        <v>1</v>
      </c>
    </row>
    <row r="36794" spans="1:6" x14ac:dyDescent="0.2">
      <c r="A36794" s="2" t="s">
        <v>65974</v>
      </c>
      <c r="B36794" s="2" t="s">
        <v>65975</v>
      </c>
      <c r="C36794" s="2">
        <v>101</v>
      </c>
      <c r="D36794" s="2" t="s">
        <v>6</v>
      </c>
      <c r="E36794" t="str">
        <f t="shared" si="1149"/>
        <v>İTKİB KONFEKSİYON</v>
      </c>
      <c r="F36794" t="b">
        <f t="shared" si="1148"/>
        <v>1</v>
      </c>
    </row>
    <row r="36795" spans="1:6" x14ac:dyDescent="0.2">
      <c r="A36795" s="2" t="s">
        <v>65976</v>
      </c>
      <c r="B36795" s="2" t="s">
        <v>65977</v>
      </c>
      <c r="C36795" s="2">
        <v>101</v>
      </c>
      <c r="D36795" s="2" t="s">
        <v>6</v>
      </c>
      <c r="E36795" t="str">
        <f t="shared" si="1149"/>
        <v>İTKİB KONFEKSİYON</v>
      </c>
      <c r="F36795" t="b">
        <f t="shared" si="1148"/>
        <v>1</v>
      </c>
    </row>
    <row r="36796" spans="1:6" x14ac:dyDescent="0.2">
      <c r="A36796" s="2" t="s">
        <v>65978</v>
      </c>
      <c r="B36796" s="2" t="s">
        <v>65979</v>
      </c>
      <c r="C36796" s="2">
        <v>101</v>
      </c>
      <c r="D36796" s="2" t="s">
        <v>6</v>
      </c>
      <c r="E36796" t="str">
        <f t="shared" si="1149"/>
        <v>İTKİB KONFEKSİYON</v>
      </c>
      <c r="F36796" t="b">
        <f t="shared" si="1148"/>
        <v>1</v>
      </c>
    </row>
    <row r="36797" spans="1:6" x14ac:dyDescent="0.2">
      <c r="A36797" s="2" t="s">
        <v>65980</v>
      </c>
      <c r="B36797" s="2" t="s">
        <v>65981</v>
      </c>
      <c r="C36797" s="2">
        <v>101</v>
      </c>
      <c r="D36797" s="2" t="s">
        <v>6</v>
      </c>
      <c r="E36797" t="str">
        <f t="shared" si="1149"/>
        <v>İTKİB KONFEKSİYON</v>
      </c>
      <c r="F36797" t="b">
        <f t="shared" si="1148"/>
        <v>1</v>
      </c>
    </row>
    <row r="36798" spans="1:6" x14ac:dyDescent="0.2">
      <c r="A36798" s="2" t="s">
        <v>65982</v>
      </c>
      <c r="B36798" s="2" t="s">
        <v>65983</v>
      </c>
      <c r="C36798" s="2">
        <v>101</v>
      </c>
      <c r="D36798" s="2" t="s">
        <v>6</v>
      </c>
      <c r="E36798" t="str">
        <f t="shared" si="1149"/>
        <v>İTKİB KONFEKSİYON</v>
      </c>
      <c r="F36798" t="b">
        <f t="shared" si="1148"/>
        <v>1</v>
      </c>
    </row>
    <row r="36799" spans="1:6" x14ac:dyDescent="0.2">
      <c r="A36799" s="2" t="s">
        <v>65984</v>
      </c>
      <c r="B36799" s="2" t="s">
        <v>65985</v>
      </c>
      <c r="C36799" s="2">
        <v>101</v>
      </c>
      <c r="D36799" s="2" t="s">
        <v>6</v>
      </c>
      <c r="E36799" t="str">
        <f t="shared" si="1149"/>
        <v>İTKİB KONFEKSİYON</v>
      </c>
      <c r="F36799" t="b">
        <f t="shared" si="1148"/>
        <v>0</v>
      </c>
    </row>
    <row r="36800" spans="1:6" hidden="1" x14ac:dyDescent="0.2">
      <c r="A36800" s="2" t="s">
        <v>65984</v>
      </c>
      <c r="B36800" s="2" t="s">
        <v>65985</v>
      </c>
      <c r="C36800" s="2">
        <v>913</v>
      </c>
      <c r="D36800" s="2" t="s">
        <v>58</v>
      </c>
      <c r="E36800" t="str">
        <f t="shared" si="1149"/>
        <v>İTKİB KONFEKSİYON OAİB-ÇİMENTO İHR.BRL.</v>
      </c>
      <c r="F36800" t="b">
        <f t="shared" si="1148"/>
        <v>0</v>
      </c>
    </row>
    <row r="36801" spans="1:6" hidden="1" x14ac:dyDescent="0.2">
      <c r="A36801" s="2" t="s">
        <v>65984</v>
      </c>
      <c r="B36801" s="2" t="s">
        <v>65985</v>
      </c>
      <c r="C36801" s="2">
        <v>1108</v>
      </c>
      <c r="D36801" s="2" t="s">
        <v>94</v>
      </c>
      <c r="E36801" t="str">
        <f t="shared" si="1149"/>
        <v>İTKİB KONFEKSİYON OAİB-ÇİMENTO İHR.BRL. İİB-MOB.KAĞIT VE ORMAN İHR.BRL.</v>
      </c>
      <c r="F36801" t="b">
        <f t="shared" si="1148"/>
        <v>0</v>
      </c>
    </row>
    <row r="36802" spans="1:6" hidden="1" x14ac:dyDescent="0.2">
      <c r="A36802" s="2" t="s">
        <v>65984</v>
      </c>
      <c r="B36802" s="2" t="s">
        <v>65985</v>
      </c>
      <c r="C36802" s="2">
        <v>1209</v>
      </c>
      <c r="D36802" s="2" t="s">
        <v>91</v>
      </c>
      <c r="E36802" t="str">
        <f t="shared" si="1149"/>
        <v>İTKİB KONFEKSİYON OAİB-ÇİMENTO İHR.BRL. İİB-MOB.KAĞIT VE ORMAN İHR.BRL. İMMİB-MADEN</v>
      </c>
      <c r="F36802" t="b">
        <f t="shared" si="1148"/>
        <v>1</v>
      </c>
    </row>
    <row r="36803" spans="1:6" x14ac:dyDescent="0.2">
      <c r="A36803" s="2" t="s">
        <v>65986</v>
      </c>
      <c r="B36803" s="2" t="s">
        <v>65987</v>
      </c>
      <c r="C36803" s="2">
        <v>104</v>
      </c>
      <c r="D36803" s="2" t="s">
        <v>17</v>
      </c>
      <c r="E36803" t="str">
        <f t="shared" si="1149"/>
        <v>İTKİB HALI</v>
      </c>
      <c r="F36803" t="b">
        <f t="shared" ref="F36803:F36866" si="1150">IF(A36803&lt;&gt;A36804,TRUE,FALSE)</f>
        <v>1</v>
      </c>
    </row>
    <row r="36804" spans="1:6" x14ac:dyDescent="0.2">
      <c r="A36804" s="2" t="s">
        <v>65988</v>
      </c>
      <c r="B36804" s="2" t="s">
        <v>65989</v>
      </c>
      <c r="C36804" s="2">
        <v>102</v>
      </c>
      <c r="D36804" s="2" t="s">
        <v>11</v>
      </c>
      <c r="E36804" t="str">
        <f t="shared" ref="E36804:E36867" si="1151">IF(A36804&lt;&gt;A36803,D36804,E36803&amp;" "&amp;D36804)</f>
        <v>İTKİB TEKSTİL</v>
      </c>
      <c r="F36804" t="b">
        <f t="shared" si="1150"/>
        <v>1</v>
      </c>
    </row>
    <row r="36805" spans="1:6" x14ac:dyDescent="0.2">
      <c r="A36805" s="2" t="s">
        <v>65990</v>
      </c>
      <c r="B36805" s="2" t="s">
        <v>65991</v>
      </c>
      <c r="C36805" s="2">
        <v>102</v>
      </c>
      <c r="D36805" s="2" t="s">
        <v>11</v>
      </c>
      <c r="E36805" t="str">
        <f t="shared" si="1151"/>
        <v>İTKİB TEKSTİL</v>
      </c>
      <c r="F36805" t="b">
        <f t="shared" si="1150"/>
        <v>1</v>
      </c>
    </row>
    <row r="36806" spans="1:6" x14ac:dyDescent="0.2">
      <c r="A36806" s="2" t="s">
        <v>65992</v>
      </c>
      <c r="B36806" s="2" t="s">
        <v>65993</v>
      </c>
      <c r="C36806" s="2">
        <v>102</v>
      </c>
      <c r="D36806" s="2" t="s">
        <v>11</v>
      </c>
      <c r="E36806" t="str">
        <f t="shared" si="1151"/>
        <v>İTKİB TEKSTİL</v>
      </c>
      <c r="F36806" t="b">
        <f t="shared" si="1150"/>
        <v>0</v>
      </c>
    </row>
    <row r="36807" spans="1:6" hidden="1" x14ac:dyDescent="0.2">
      <c r="A36807" s="2" t="s">
        <v>65992</v>
      </c>
      <c r="B36807" s="2" t="s">
        <v>65993</v>
      </c>
      <c r="C36807" s="2">
        <v>416</v>
      </c>
      <c r="D36807" s="2" t="s">
        <v>90</v>
      </c>
      <c r="E36807" t="str">
        <f t="shared" si="1151"/>
        <v xml:space="preserve">İTKİB TEKSTİL UİB-OTOMOTİV ENDÜSTRİSİ İHRACATÇILARI BİRLİĞİ </v>
      </c>
      <c r="F36807" t="b">
        <f t="shared" si="1150"/>
        <v>0</v>
      </c>
    </row>
    <row r="36808" spans="1:6" hidden="1" x14ac:dyDescent="0.2">
      <c r="A36808" s="2" t="s">
        <v>65992</v>
      </c>
      <c r="B36808" s="2" t="s">
        <v>65993</v>
      </c>
      <c r="C36808" s="2">
        <v>922</v>
      </c>
      <c r="D36808" s="2" t="s">
        <v>912</v>
      </c>
      <c r="E36808" t="str">
        <f t="shared" si="1151"/>
        <v>İTKİB TEKSTİL UİB-OTOMOTİV ENDÜSTRİSİ İHRACATÇILARI BİRLİĞİ  OAİB-MAKİNE İHR. BİR.</v>
      </c>
      <c r="F36808" t="b">
        <f t="shared" si="1150"/>
        <v>0</v>
      </c>
    </row>
    <row r="36809" spans="1:6" hidden="1" x14ac:dyDescent="0.2">
      <c r="A36809" s="2" t="s">
        <v>65992</v>
      </c>
      <c r="B36809" s="2" t="s">
        <v>65993</v>
      </c>
      <c r="C36809" s="2">
        <v>1020</v>
      </c>
      <c r="D36809" s="2" t="s">
        <v>579</v>
      </c>
      <c r="E36809" t="str">
        <f t="shared" si="1151"/>
        <v>İTKİB TEKSTİL UİB-OTOMOTİV ENDÜSTRİSİ İHRACATÇILARI BİRLİĞİ  OAİB-MAKİNE İHR. BİR. DAİB</v>
      </c>
      <c r="F36809" t="b">
        <f t="shared" si="1150"/>
        <v>1</v>
      </c>
    </row>
    <row r="36810" spans="1:6" x14ac:dyDescent="0.2">
      <c r="A36810" s="2" t="s">
        <v>65994</v>
      </c>
      <c r="B36810" s="2" t="s">
        <v>65995</v>
      </c>
      <c r="C36810" s="2">
        <v>101</v>
      </c>
      <c r="D36810" s="2" t="s">
        <v>6</v>
      </c>
      <c r="E36810" t="str">
        <f t="shared" si="1151"/>
        <v>İTKİB KONFEKSİYON</v>
      </c>
      <c r="F36810" t="b">
        <f t="shared" si="1150"/>
        <v>0</v>
      </c>
    </row>
    <row r="36811" spans="1:6" hidden="1" x14ac:dyDescent="0.2">
      <c r="A36811" s="2" t="s">
        <v>65994</v>
      </c>
      <c r="B36811" s="2" t="s">
        <v>65995</v>
      </c>
      <c r="C36811" s="2">
        <v>1020</v>
      </c>
      <c r="D36811" s="2" t="s">
        <v>579</v>
      </c>
      <c r="E36811" t="str">
        <f t="shared" si="1151"/>
        <v>İTKİB KONFEKSİYON DAİB</v>
      </c>
      <c r="F36811" t="b">
        <f t="shared" si="1150"/>
        <v>1</v>
      </c>
    </row>
    <row r="36812" spans="1:6" x14ac:dyDescent="0.2">
      <c r="A36812" s="2" t="s">
        <v>65996</v>
      </c>
      <c r="B36812" s="2" t="s">
        <v>65997</v>
      </c>
      <c r="C36812" s="2">
        <v>101</v>
      </c>
      <c r="D36812" s="2" t="s">
        <v>6</v>
      </c>
      <c r="E36812" t="str">
        <f t="shared" si="1151"/>
        <v>İTKİB KONFEKSİYON</v>
      </c>
      <c r="F36812" t="b">
        <f t="shared" si="1150"/>
        <v>1</v>
      </c>
    </row>
    <row r="36813" spans="1:6" x14ac:dyDescent="0.2">
      <c r="A36813" s="2" t="s">
        <v>65998</v>
      </c>
      <c r="B36813" s="2" t="s">
        <v>65999</v>
      </c>
      <c r="C36813" s="2">
        <v>101</v>
      </c>
      <c r="D36813" s="2" t="s">
        <v>6</v>
      </c>
      <c r="E36813" t="str">
        <f t="shared" si="1151"/>
        <v>İTKİB KONFEKSİYON</v>
      </c>
      <c r="F36813" t="b">
        <f t="shared" si="1150"/>
        <v>0</v>
      </c>
    </row>
    <row r="36814" spans="1:6" hidden="1" x14ac:dyDescent="0.2">
      <c r="A36814" s="2" t="s">
        <v>65998</v>
      </c>
      <c r="B36814" s="2" t="s">
        <v>65999</v>
      </c>
      <c r="C36814" s="2">
        <v>214</v>
      </c>
      <c r="D36814" s="2" t="s">
        <v>13188</v>
      </c>
      <c r="E36814" t="str">
        <f t="shared" si="1151"/>
        <v>İTKİB KONFEKSİYON EİB-ZEYTİN</v>
      </c>
      <c r="F36814" t="b">
        <f t="shared" si="1150"/>
        <v>1</v>
      </c>
    </row>
    <row r="36815" spans="1:6" x14ac:dyDescent="0.2">
      <c r="A36815" s="2" t="s">
        <v>66000</v>
      </c>
      <c r="B36815" s="2" t="s">
        <v>66001</v>
      </c>
      <c r="C36815" s="2">
        <v>101</v>
      </c>
      <c r="D36815" s="2" t="s">
        <v>6</v>
      </c>
      <c r="E36815" t="str">
        <f t="shared" si="1151"/>
        <v>İTKİB KONFEKSİYON</v>
      </c>
      <c r="F36815" t="b">
        <f t="shared" si="1150"/>
        <v>1</v>
      </c>
    </row>
    <row r="36816" spans="1:6" x14ac:dyDescent="0.2">
      <c r="A36816" s="2" t="s">
        <v>66002</v>
      </c>
      <c r="B36816" s="2" t="s">
        <v>66003</v>
      </c>
      <c r="C36816" s="2">
        <v>101</v>
      </c>
      <c r="D36816" s="2" t="s">
        <v>6</v>
      </c>
      <c r="E36816" t="str">
        <f t="shared" si="1151"/>
        <v>İTKİB KONFEKSİYON</v>
      </c>
      <c r="F36816" t="b">
        <f t="shared" si="1150"/>
        <v>0</v>
      </c>
    </row>
    <row r="36817" spans="1:6" hidden="1" x14ac:dyDescent="0.2">
      <c r="A36817" s="2" t="s">
        <v>66002</v>
      </c>
      <c r="B36817" s="2" t="s">
        <v>66003</v>
      </c>
      <c r="C36817" s="2">
        <v>1212</v>
      </c>
      <c r="D36817" s="2" t="s">
        <v>23</v>
      </c>
      <c r="E36817" t="str">
        <f t="shared" si="1151"/>
        <v>İTKİB KONFEKSİYON İMMİB.KİMYEVİ MAD.VE MAML</v>
      </c>
      <c r="F36817" t="b">
        <f t="shared" si="1150"/>
        <v>1</v>
      </c>
    </row>
    <row r="36818" spans="1:6" x14ac:dyDescent="0.2">
      <c r="A36818" s="2" t="s">
        <v>66004</v>
      </c>
      <c r="B36818" s="2" t="s">
        <v>66005</v>
      </c>
      <c r="C36818" s="2">
        <v>102</v>
      </c>
      <c r="D36818" s="2" t="s">
        <v>11</v>
      </c>
      <c r="E36818" t="str">
        <f t="shared" si="1151"/>
        <v>İTKİB TEKSTİL</v>
      </c>
      <c r="F36818" t="b">
        <f t="shared" si="1150"/>
        <v>1</v>
      </c>
    </row>
    <row r="36819" spans="1:6" x14ac:dyDescent="0.2">
      <c r="A36819" s="2" t="s">
        <v>66006</v>
      </c>
      <c r="B36819" s="2" t="s">
        <v>66007</v>
      </c>
      <c r="C36819" s="2">
        <v>102</v>
      </c>
      <c r="D36819" s="2" t="s">
        <v>11</v>
      </c>
      <c r="E36819" t="str">
        <f t="shared" si="1151"/>
        <v>İTKİB TEKSTİL</v>
      </c>
      <c r="F36819" t="b">
        <f t="shared" si="1150"/>
        <v>1</v>
      </c>
    </row>
    <row r="36820" spans="1:6" x14ac:dyDescent="0.2">
      <c r="A36820" s="2" t="s">
        <v>66008</v>
      </c>
      <c r="B36820" s="2" t="s">
        <v>66009</v>
      </c>
      <c r="C36820" s="2">
        <v>103</v>
      </c>
      <c r="D36820" s="2" t="s">
        <v>14</v>
      </c>
      <c r="E36820" t="str">
        <f t="shared" si="1151"/>
        <v>İTKİB DERİ</v>
      </c>
      <c r="F36820" t="b">
        <f t="shared" si="1150"/>
        <v>0</v>
      </c>
    </row>
    <row r="36821" spans="1:6" hidden="1" x14ac:dyDescent="0.2">
      <c r="A36821" s="2" t="s">
        <v>66008</v>
      </c>
      <c r="B36821" s="2" t="s">
        <v>66009</v>
      </c>
      <c r="C36821" s="2">
        <v>203</v>
      </c>
      <c r="D36821" s="2" t="s">
        <v>5334</v>
      </c>
      <c r="E36821" t="str">
        <f t="shared" si="1151"/>
        <v>İTKİB DERİ EİB-DERİ</v>
      </c>
      <c r="F36821" t="b">
        <f t="shared" si="1150"/>
        <v>1</v>
      </c>
    </row>
    <row r="36822" spans="1:6" x14ac:dyDescent="0.2">
      <c r="A36822" s="2" t="s">
        <v>66010</v>
      </c>
      <c r="B36822" s="2" t="s">
        <v>66011</v>
      </c>
      <c r="C36822" s="2">
        <v>101</v>
      </c>
      <c r="D36822" s="2" t="s">
        <v>6</v>
      </c>
      <c r="E36822" t="str">
        <f t="shared" si="1151"/>
        <v>İTKİB KONFEKSİYON</v>
      </c>
      <c r="F36822" t="b">
        <f t="shared" si="1150"/>
        <v>1</v>
      </c>
    </row>
    <row r="36823" spans="1:6" x14ac:dyDescent="0.2">
      <c r="A36823" s="2" t="s">
        <v>66012</v>
      </c>
      <c r="B36823" s="2" t="s">
        <v>66013</v>
      </c>
      <c r="C36823" s="2">
        <v>101</v>
      </c>
      <c r="D36823" s="2" t="s">
        <v>6</v>
      </c>
      <c r="E36823" t="str">
        <f t="shared" si="1151"/>
        <v>İTKİB KONFEKSİYON</v>
      </c>
      <c r="F36823" t="b">
        <f t="shared" si="1150"/>
        <v>0</v>
      </c>
    </row>
    <row r="36824" spans="1:6" hidden="1" x14ac:dyDescent="0.2">
      <c r="A36824" s="2" t="s">
        <v>66012</v>
      </c>
      <c r="B36824" s="2" t="s">
        <v>66013</v>
      </c>
      <c r="C36824" s="2">
        <v>1212</v>
      </c>
      <c r="D36824" s="2" t="s">
        <v>23</v>
      </c>
      <c r="E36824" t="str">
        <f t="shared" si="1151"/>
        <v>İTKİB KONFEKSİYON İMMİB.KİMYEVİ MAD.VE MAML</v>
      </c>
      <c r="F36824" t="b">
        <f t="shared" si="1150"/>
        <v>1</v>
      </c>
    </row>
    <row r="36825" spans="1:6" x14ac:dyDescent="0.2">
      <c r="A36825" s="2" t="s">
        <v>66014</v>
      </c>
      <c r="B36825" s="2" t="s">
        <v>66015</v>
      </c>
      <c r="C36825" s="2">
        <v>101</v>
      </c>
      <c r="D36825" s="2" t="s">
        <v>6</v>
      </c>
      <c r="E36825" t="str">
        <f t="shared" si="1151"/>
        <v>İTKİB KONFEKSİYON</v>
      </c>
      <c r="F36825" t="b">
        <f t="shared" si="1150"/>
        <v>1</v>
      </c>
    </row>
    <row r="36826" spans="1:6" x14ac:dyDescent="0.2">
      <c r="A36826" s="2" t="s">
        <v>66016</v>
      </c>
      <c r="B36826" s="2" t="s">
        <v>66017</v>
      </c>
      <c r="C36826" s="2">
        <v>101</v>
      </c>
      <c r="D36826" s="2" t="s">
        <v>6</v>
      </c>
      <c r="E36826" t="str">
        <f t="shared" si="1151"/>
        <v>İTKİB KONFEKSİYON</v>
      </c>
      <c r="F36826" t="b">
        <f t="shared" si="1150"/>
        <v>1</v>
      </c>
    </row>
    <row r="36827" spans="1:6" x14ac:dyDescent="0.2">
      <c r="A36827" s="2" t="s">
        <v>66018</v>
      </c>
      <c r="B36827" s="2" t="s">
        <v>66019</v>
      </c>
      <c r="C36827" s="2">
        <v>101</v>
      </c>
      <c r="D36827" s="2" t="s">
        <v>6</v>
      </c>
      <c r="E36827" t="str">
        <f t="shared" si="1151"/>
        <v>İTKİB KONFEKSİYON</v>
      </c>
      <c r="F36827" t="b">
        <f t="shared" si="1150"/>
        <v>1</v>
      </c>
    </row>
    <row r="36828" spans="1:6" x14ac:dyDescent="0.2">
      <c r="A36828" s="2" t="s">
        <v>66020</v>
      </c>
      <c r="B36828" s="2" t="s">
        <v>66021</v>
      </c>
      <c r="C36828" s="2">
        <v>102</v>
      </c>
      <c r="D36828" s="2" t="s">
        <v>11</v>
      </c>
      <c r="E36828" t="str">
        <f t="shared" si="1151"/>
        <v>İTKİB TEKSTİL</v>
      </c>
      <c r="F36828" t="b">
        <f t="shared" si="1150"/>
        <v>0</v>
      </c>
    </row>
    <row r="36829" spans="1:6" hidden="1" x14ac:dyDescent="0.2">
      <c r="A36829" s="2" t="s">
        <v>66020</v>
      </c>
      <c r="B36829" s="2" t="s">
        <v>66021</v>
      </c>
      <c r="C36829" s="2">
        <v>1020</v>
      </c>
      <c r="D36829" s="2" t="s">
        <v>579</v>
      </c>
      <c r="E36829" t="str">
        <f t="shared" si="1151"/>
        <v>İTKİB TEKSTİL DAİB</v>
      </c>
      <c r="F36829" t="b">
        <f t="shared" si="1150"/>
        <v>1</v>
      </c>
    </row>
    <row r="36830" spans="1:6" x14ac:dyDescent="0.2">
      <c r="A36830" s="2" t="s">
        <v>66022</v>
      </c>
      <c r="B36830" s="2" t="s">
        <v>66023</v>
      </c>
      <c r="C36830" s="2">
        <v>101</v>
      </c>
      <c r="D36830" s="2" t="s">
        <v>6</v>
      </c>
      <c r="E36830" t="str">
        <f t="shared" si="1151"/>
        <v>İTKİB KONFEKSİYON</v>
      </c>
      <c r="F36830" t="b">
        <f t="shared" si="1150"/>
        <v>1</v>
      </c>
    </row>
    <row r="36831" spans="1:6" x14ac:dyDescent="0.2">
      <c r="A36831" s="2" t="s">
        <v>66024</v>
      </c>
      <c r="B36831" s="2" t="s">
        <v>66025</v>
      </c>
      <c r="C36831" s="2">
        <v>101</v>
      </c>
      <c r="D36831" s="2" t="s">
        <v>6</v>
      </c>
      <c r="E36831" t="str">
        <f t="shared" si="1151"/>
        <v>İTKİB KONFEKSİYON</v>
      </c>
      <c r="F36831" t="b">
        <f t="shared" si="1150"/>
        <v>1</v>
      </c>
    </row>
    <row r="36832" spans="1:6" x14ac:dyDescent="0.2">
      <c r="A36832" s="2" t="s">
        <v>66026</v>
      </c>
      <c r="B36832" s="2" t="s">
        <v>66027</v>
      </c>
      <c r="C36832" s="2">
        <v>103</v>
      </c>
      <c r="D36832" s="2" t="s">
        <v>14</v>
      </c>
      <c r="E36832" t="str">
        <f t="shared" si="1151"/>
        <v>İTKİB DERİ</v>
      </c>
      <c r="F36832" t="b">
        <f t="shared" si="1150"/>
        <v>1</v>
      </c>
    </row>
    <row r="36833" spans="1:6" x14ac:dyDescent="0.2">
      <c r="A36833" s="2" t="s">
        <v>66028</v>
      </c>
      <c r="B36833" s="2" t="s">
        <v>66029</v>
      </c>
      <c r="C36833" s="2">
        <v>104</v>
      </c>
      <c r="D36833" s="2" t="s">
        <v>17</v>
      </c>
      <c r="E36833" t="str">
        <f t="shared" si="1151"/>
        <v>İTKİB HALI</v>
      </c>
      <c r="F36833" t="b">
        <f t="shared" si="1150"/>
        <v>1</v>
      </c>
    </row>
    <row r="36834" spans="1:6" x14ac:dyDescent="0.2">
      <c r="A36834" s="2" t="s">
        <v>66030</v>
      </c>
      <c r="B36834" s="2" t="s">
        <v>66031</v>
      </c>
      <c r="C36834" s="2">
        <v>102</v>
      </c>
      <c r="D36834" s="2" t="s">
        <v>11</v>
      </c>
      <c r="E36834" t="str">
        <f t="shared" si="1151"/>
        <v>İTKİB TEKSTİL</v>
      </c>
      <c r="F36834" t="b">
        <f t="shared" si="1150"/>
        <v>1</v>
      </c>
    </row>
    <row r="36835" spans="1:6" x14ac:dyDescent="0.2">
      <c r="A36835" s="2" t="s">
        <v>66032</v>
      </c>
      <c r="B36835" s="2" t="s">
        <v>66033</v>
      </c>
      <c r="C36835" s="2">
        <v>101</v>
      </c>
      <c r="D36835" s="2" t="s">
        <v>6</v>
      </c>
      <c r="E36835" t="str">
        <f t="shared" si="1151"/>
        <v>İTKİB KONFEKSİYON</v>
      </c>
      <c r="F36835" t="b">
        <f t="shared" si="1150"/>
        <v>1</v>
      </c>
    </row>
    <row r="36836" spans="1:6" x14ac:dyDescent="0.2">
      <c r="A36836" s="2" t="s">
        <v>66034</v>
      </c>
      <c r="B36836" s="2" t="s">
        <v>66035</v>
      </c>
      <c r="C36836" s="2">
        <v>102</v>
      </c>
      <c r="D36836" s="2" t="s">
        <v>11</v>
      </c>
      <c r="E36836" t="str">
        <f t="shared" si="1151"/>
        <v>İTKİB TEKSTİL</v>
      </c>
      <c r="F36836" t="b">
        <f t="shared" si="1150"/>
        <v>1</v>
      </c>
    </row>
    <row r="36837" spans="1:6" x14ac:dyDescent="0.2">
      <c r="A36837" s="2" t="s">
        <v>66036</v>
      </c>
      <c r="B36837" s="2" t="s">
        <v>66037</v>
      </c>
      <c r="C36837" s="2">
        <v>102</v>
      </c>
      <c r="D36837" s="2" t="s">
        <v>11</v>
      </c>
      <c r="E36837" t="str">
        <f t="shared" si="1151"/>
        <v>İTKİB TEKSTİL</v>
      </c>
      <c r="F36837" t="b">
        <f t="shared" si="1150"/>
        <v>1</v>
      </c>
    </row>
    <row r="36838" spans="1:6" x14ac:dyDescent="0.2">
      <c r="A36838" s="2" t="s">
        <v>66038</v>
      </c>
      <c r="B36838" s="2" t="s">
        <v>66039</v>
      </c>
      <c r="C36838" s="2">
        <v>102</v>
      </c>
      <c r="D36838" s="2" t="s">
        <v>11</v>
      </c>
      <c r="E36838" t="str">
        <f t="shared" si="1151"/>
        <v>İTKİB TEKSTİL</v>
      </c>
      <c r="F36838" t="b">
        <f t="shared" si="1150"/>
        <v>1</v>
      </c>
    </row>
    <row r="36839" spans="1:6" x14ac:dyDescent="0.2">
      <c r="A36839" s="2" t="s">
        <v>66040</v>
      </c>
      <c r="B36839" s="2" t="s">
        <v>66041</v>
      </c>
      <c r="C36839" s="2">
        <v>101</v>
      </c>
      <c r="D36839" s="2" t="s">
        <v>6</v>
      </c>
      <c r="E36839" t="str">
        <f t="shared" si="1151"/>
        <v>İTKİB KONFEKSİYON</v>
      </c>
      <c r="F36839" t="b">
        <f t="shared" si="1150"/>
        <v>1</v>
      </c>
    </row>
    <row r="36840" spans="1:6" x14ac:dyDescent="0.2">
      <c r="A36840" s="2" t="s">
        <v>66042</v>
      </c>
      <c r="B36840" s="2" t="s">
        <v>66043</v>
      </c>
      <c r="C36840" s="2">
        <v>101</v>
      </c>
      <c r="D36840" s="2" t="s">
        <v>6</v>
      </c>
      <c r="E36840" t="str">
        <f t="shared" si="1151"/>
        <v>İTKİB KONFEKSİYON</v>
      </c>
      <c r="F36840" t="b">
        <f t="shared" si="1150"/>
        <v>1</v>
      </c>
    </row>
    <row r="36841" spans="1:6" x14ac:dyDescent="0.2">
      <c r="A36841" s="2" t="s">
        <v>66044</v>
      </c>
      <c r="B36841" s="2" t="s">
        <v>66045</v>
      </c>
      <c r="C36841" s="2">
        <v>104</v>
      </c>
      <c r="D36841" s="2" t="s">
        <v>17</v>
      </c>
      <c r="E36841" t="str">
        <f t="shared" si="1151"/>
        <v>İTKİB HALI</v>
      </c>
      <c r="F36841" t="b">
        <f t="shared" si="1150"/>
        <v>1</v>
      </c>
    </row>
    <row r="36842" spans="1:6" x14ac:dyDescent="0.2">
      <c r="A36842" s="2" t="s">
        <v>66046</v>
      </c>
      <c r="B36842" s="2" t="s">
        <v>66047</v>
      </c>
      <c r="C36842" s="2">
        <v>102</v>
      </c>
      <c r="D36842" s="2" t="s">
        <v>11</v>
      </c>
      <c r="E36842" t="str">
        <f t="shared" si="1151"/>
        <v>İTKİB TEKSTİL</v>
      </c>
      <c r="F36842" t="b">
        <f t="shared" si="1150"/>
        <v>1</v>
      </c>
    </row>
    <row r="36843" spans="1:6" x14ac:dyDescent="0.2">
      <c r="A36843" s="2" t="s">
        <v>66048</v>
      </c>
      <c r="B36843" s="2" t="s">
        <v>66049</v>
      </c>
      <c r="C36843" s="2">
        <v>102</v>
      </c>
      <c r="D36843" s="2" t="s">
        <v>11</v>
      </c>
      <c r="E36843" t="str">
        <f t="shared" si="1151"/>
        <v>İTKİB TEKSTİL</v>
      </c>
      <c r="F36843" t="b">
        <f t="shared" si="1150"/>
        <v>1</v>
      </c>
    </row>
    <row r="36844" spans="1:6" x14ac:dyDescent="0.2">
      <c r="A36844" s="2" t="s">
        <v>66050</v>
      </c>
      <c r="B36844" s="2" t="s">
        <v>66051</v>
      </c>
      <c r="C36844" s="2">
        <v>101</v>
      </c>
      <c r="D36844" s="2" t="s">
        <v>6</v>
      </c>
      <c r="E36844" t="str">
        <f t="shared" si="1151"/>
        <v>İTKİB KONFEKSİYON</v>
      </c>
      <c r="F36844" t="b">
        <f t="shared" si="1150"/>
        <v>1</v>
      </c>
    </row>
    <row r="36845" spans="1:6" x14ac:dyDescent="0.2">
      <c r="A36845" s="2" t="s">
        <v>66052</v>
      </c>
      <c r="B36845" s="2" t="s">
        <v>66053</v>
      </c>
      <c r="C36845" s="2">
        <v>101</v>
      </c>
      <c r="D36845" s="2" t="s">
        <v>6</v>
      </c>
      <c r="E36845" t="str">
        <f t="shared" si="1151"/>
        <v>İTKİB KONFEKSİYON</v>
      </c>
      <c r="F36845" t="b">
        <f t="shared" si="1150"/>
        <v>1</v>
      </c>
    </row>
    <row r="36846" spans="1:6" x14ac:dyDescent="0.2">
      <c r="A36846" s="2" t="s">
        <v>66054</v>
      </c>
      <c r="B36846" s="2" t="s">
        <v>66055</v>
      </c>
      <c r="C36846" s="2">
        <v>101</v>
      </c>
      <c r="D36846" s="2" t="s">
        <v>6</v>
      </c>
      <c r="E36846" t="str">
        <f t="shared" si="1151"/>
        <v>İTKİB KONFEKSİYON</v>
      </c>
      <c r="F36846" t="b">
        <f t="shared" si="1150"/>
        <v>1</v>
      </c>
    </row>
    <row r="36847" spans="1:6" x14ac:dyDescent="0.2">
      <c r="A36847" s="2" t="s">
        <v>66056</v>
      </c>
      <c r="B36847" s="2" t="s">
        <v>66057</v>
      </c>
      <c r="C36847" s="2">
        <v>101</v>
      </c>
      <c r="D36847" s="2" t="s">
        <v>6</v>
      </c>
      <c r="E36847" t="str">
        <f t="shared" si="1151"/>
        <v>İTKİB KONFEKSİYON</v>
      </c>
      <c r="F36847" t="b">
        <f t="shared" si="1150"/>
        <v>1</v>
      </c>
    </row>
    <row r="36848" spans="1:6" x14ac:dyDescent="0.2">
      <c r="A36848" s="2" t="s">
        <v>66058</v>
      </c>
      <c r="B36848" s="2" t="s">
        <v>66059</v>
      </c>
      <c r="C36848" s="2">
        <v>101</v>
      </c>
      <c r="D36848" s="2" t="s">
        <v>6</v>
      </c>
      <c r="E36848" t="str">
        <f t="shared" si="1151"/>
        <v>İTKİB KONFEKSİYON</v>
      </c>
      <c r="F36848" t="b">
        <f t="shared" si="1150"/>
        <v>1</v>
      </c>
    </row>
    <row r="36849" spans="1:6" x14ac:dyDescent="0.2">
      <c r="A36849" s="2" t="s">
        <v>66060</v>
      </c>
      <c r="B36849" s="2" t="s">
        <v>66061</v>
      </c>
      <c r="C36849" s="2">
        <v>102</v>
      </c>
      <c r="D36849" s="2" t="s">
        <v>11</v>
      </c>
      <c r="E36849" t="str">
        <f t="shared" si="1151"/>
        <v>İTKİB TEKSTİL</v>
      </c>
      <c r="F36849" t="b">
        <f t="shared" si="1150"/>
        <v>1</v>
      </c>
    </row>
    <row r="36850" spans="1:6" x14ac:dyDescent="0.2">
      <c r="A36850" s="2" t="s">
        <v>66062</v>
      </c>
      <c r="B36850" s="2" t="s">
        <v>66063</v>
      </c>
      <c r="C36850" s="2">
        <v>101</v>
      </c>
      <c r="D36850" s="2" t="s">
        <v>6</v>
      </c>
      <c r="E36850" t="str">
        <f t="shared" si="1151"/>
        <v>İTKİB KONFEKSİYON</v>
      </c>
      <c r="F36850" t="b">
        <f t="shared" si="1150"/>
        <v>1</v>
      </c>
    </row>
    <row r="36851" spans="1:6" x14ac:dyDescent="0.2">
      <c r="A36851" s="2" t="s">
        <v>66064</v>
      </c>
      <c r="B36851" s="2" t="s">
        <v>66065</v>
      </c>
      <c r="C36851" s="2">
        <v>101</v>
      </c>
      <c r="D36851" s="2" t="s">
        <v>6</v>
      </c>
      <c r="E36851" t="str">
        <f t="shared" si="1151"/>
        <v>İTKİB KONFEKSİYON</v>
      </c>
      <c r="F36851" t="b">
        <f t="shared" si="1150"/>
        <v>1</v>
      </c>
    </row>
    <row r="36852" spans="1:6" x14ac:dyDescent="0.2">
      <c r="A36852" s="2" t="s">
        <v>66066</v>
      </c>
      <c r="B36852" s="2" t="s">
        <v>66067</v>
      </c>
      <c r="C36852" s="2">
        <v>101</v>
      </c>
      <c r="D36852" s="2" t="s">
        <v>6</v>
      </c>
      <c r="E36852" t="str">
        <f t="shared" si="1151"/>
        <v>İTKİB KONFEKSİYON</v>
      </c>
      <c r="F36852" t="b">
        <f t="shared" si="1150"/>
        <v>1</v>
      </c>
    </row>
    <row r="36853" spans="1:6" x14ac:dyDescent="0.2">
      <c r="A36853" s="2" t="s">
        <v>66068</v>
      </c>
      <c r="B36853" s="2" t="s">
        <v>66069</v>
      </c>
      <c r="C36853" s="2">
        <v>101</v>
      </c>
      <c r="D36853" s="2" t="s">
        <v>6</v>
      </c>
      <c r="E36853" t="str">
        <f t="shared" si="1151"/>
        <v>İTKİB KONFEKSİYON</v>
      </c>
      <c r="F36853" t="b">
        <f t="shared" si="1150"/>
        <v>1</v>
      </c>
    </row>
    <row r="36854" spans="1:6" x14ac:dyDescent="0.2">
      <c r="A36854" s="2" t="s">
        <v>66070</v>
      </c>
      <c r="B36854" s="2" t="s">
        <v>66071</v>
      </c>
      <c r="C36854" s="2">
        <v>101</v>
      </c>
      <c r="D36854" s="2" t="s">
        <v>6</v>
      </c>
      <c r="E36854" t="str">
        <f t="shared" si="1151"/>
        <v>İTKİB KONFEKSİYON</v>
      </c>
      <c r="F36854" t="b">
        <f t="shared" si="1150"/>
        <v>1</v>
      </c>
    </row>
    <row r="36855" spans="1:6" x14ac:dyDescent="0.2">
      <c r="A36855" s="2" t="s">
        <v>66072</v>
      </c>
      <c r="B36855" s="2" t="s">
        <v>66073</v>
      </c>
      <c r="C36855" s="2">
        <v>103</v>
      </c>
      <c r="D36855" s="2" t="s">
        <v>14</v>
      </c>
      <c r="E36855" t="str">
        <f t="shared" si="1151"/>
        <v>İTKİB DERİ</v>
      </c>
      <c r="F36855" t="b">
        <f t="shared" si="1150"/>
        <v>1</v>
      </c>
    </row>
    <row r="36856" spans="1:6" x14ac:dyDescent="0.2">
      <c r="A36856" s="2" t="s">
        <v>66074</v>
      </c>
      <c r="B36856" s="2" t="s">
        <v>66075</v>
      </c>
      <c r="C36856" s="2">
        <v>101</v>
      </c>
      <c r="D36856" s="2" t="s">
        <v>6</v>
      </c>
      <c r="E36856" t="str">
        <f t="shared" si="1151"/>
        <v>İTKİB KONFEKSİYON</v>
      </c>
      <c r="F36856" t="b">
        <f t="shared" si="1150"/>
        <v>1</v>
      </c>
    </row>
    <row r="36857" spans="1:6" x14ac:dyDescent="0.2">
      <c r="A36857" s="2" t="s">
        <v>66076</v>
      </c>
      <c r="B36857" s="2" t="s">
        <v>66077</v>
      </c>
      <c r="C36857" s="2">
        <v>101</v>
      </c>
      <c r="D36857" s="2" t="s">
        <v>6</v>
      </c>
      <c r="E36857" t="str">
        <f t="shared" si="1151"/>
        <v>İTKİB KONFEKSİYON</v>
      </c>
      <c r="F36857" t="b">
        <f t="shared" si="1150"/>
        <v>1</v>
      </c>
    </row>
    <row r="36858" spans="1:6" x14ac:dyDescent="0.2">
      <c r="A36858" s="2" t="s">
        <v>66078</v>
      </c>
      <c r="B36858" s="2" t="s">
        <v>66079</v>
      </c>
      <c r="C36858" s="2">
        <v>101</v>
      </c>
      <c r="D36858" s="2" t="s">
        <v>6</v>
      </c>
      <c r="E36858" t="str">
        <f t="shared" si="1151"/>
        <v>İTKİB KONFEKSİYON</v>
      </c>
      <c r="F36858" t="b">
        <f t="shared" si="1150"/>
        <v>1</v>
      </c>
    </row>
    <row r="36859" spans="1:6" x14ac:dyDescent="0.2">
      <c r="A36859" s="2" t="s">
        <v>66080</v>
      </c>
      <c r="B36859" s="2" t="s">
        <v>66081</v>
      </c>
      <c r="C36859" s="2">
        <v>102</v>
      </c>
      <c r="D36859" s="2" t="s">
        <v>11</v>
      </c>
      <c r="E36859" t="str">
        <f t="shared" si="1151"/>
        <v>İTKİB TEKSTİL</v>
      </c>
      <c r="F36859" t="b">
        <f t="shared" si="1150"/>
        <v>1</v>
      </c>
    </row>
    <row r="36860" spans="1:6" x14ac:dyDescent="0.2">
      <c r="A36860" s="2" t="s">
        <v>66082</v>
      </c>
      <c r="B36860" s="2" t="s">
        <v>66083</v>
      </c>
      <c r="C36860" s="2">
        <v>101</v>
      </c>
      <c r="D36860" s="2" t="s">
        <v>6</v>
      </c>
      <c r="E36860" t="str">
        <f t="shared" si="1151"/>
        <v>İTKİB KONFEKSİYON</v>
      </c>
      <c r="F36860" t="b">
        <f t="shared" si="1150"/>
        <v>1</v>
      </c>
    </row>
    <row r="36861" spans="1:6" x14ac:dyDescent="0.2">
      <c r="A36861" s="2" t="s">
        <v>66084</v>
      </c>
      <c r="B36861" s="2" t="s">
        <v>66085</v>
      </c>
      <c r="C36861" s="2">
        <v>101</v>
      </c>
      <c r="D36861" s="2" t="s">
        <v>6</v>
      </c>
      <c r="E36861" t="str">
        <f t="shared" si="1151"/>
        <v>İTKİB KONFEKSİYON</v>
      </c>
      <c r="F36861" t="b">
        <f t="shared" si="1150"/>
        <v>0</v>
      </c>
    </row>
    <row r="36862" spans="1:6" hidden="1" x14ac:dyDescent="0.2">
      <c r="A36862" s="2" t="s">
        <v>66084</v>
      </c>
      <c r="B36862" s="2" t="s">
        <v>66085</v>
      </c>
      <c r="C36862" s="2">
        <v>1224</v>
      </c>
      <c r="D36862" s="2" t="s">
        <v>5302</v>
      </c>
      <c r="E36862" t="str">
        <f t="shared" si="1151"/>
        <v>İTKİB KONFEKSİYON İMMİB-ÇELİK</v>
      </c>
      <c r="F36862" t="b">
        <f t="shared" si="1150"/>
        <v>1</v>
      </c>
    </row>
    <row r="36863" spans="1:6" x14ac:dyDescent="0.2">
      <c r="A36863" s="2" t="s">
        <v>66086</v>
      </c>
      <c r="B36863" s="2" t="s">
        <v>66087</v>
      </c>
      <c r="C36863" s="2">
        <v>101</v>
      </c>
      <c r="D36863" s="2" t="s">
        <v>6</v>
      </c>
      <c r="E36863" t="str">
        <f t="shared" si="1151"/>
        <v>İTKİB KONFEKSİYON</v>
      </c>
      <c r="F36863" t="b">
        <f t="shared" si="1150"/>
        <v>1</v>
      </c>
    </row>
    <row r="36864" spans="1:6" x14ac:dyDescent="0.2">
      <c r="A36864" s="2" t="s">
        <v>66088</v>
      </c>
      <c r="B36864" s="2" t="s">
        <v>66089</v>
      </c>
      <c r="C36864" s="2">
        <v>101</v>
      </c>
      <c r="D36864" s="2" t="s">
        <v>6</v>
      </c>
      <c r="E36864" t="str">
        <f t="shared" si="1151"/>
        <v>İTKİB KONFEKSİYON</v>
      </c>
      <c r="F36864" t="b">
        <f t="shared" si="1150"/>
        <v>1</v>
      </c>
    </row>
    <row r="36865" spans="1:6" x14ac:dyDescent="0.2">
      <c r="A36865" s="2" t="s">
        <v>66090</v>
      </c>
      <c r="B36865" s="2" t="s">
        <v>66091</v>
      </c>
      <c r="C36865" s="2">
        <v>103</v>
      </c>
      <c r="D36865" s="2" t="s">
        <v>14</v>
      </c>
      <c r="E36865" t="str">
        <f t="shared" si="1151"/>
        <v>İTKİB DERİ</v>
      </c>
      <c r="F36865" t="b">
        <f t="shared" si="1150"/>
        <v>1</v>
      </c>
    </row>
    <row r="36866" spans="1:6" x14ac:dyDescent="0.2">
      <c r="A36866" s="2" t="s">
        <v>66092</v>
      </c>
      <c r="B36866" s="2" t="s">
        <v>66093</v>
      </c>
      <c r="C36866" s="2">
        <v>101</v>
      </c>
      <c r="D36866" s="2" t="s">
        <v>6</v>
      </c>
      <c r="E36866" t="str">
        <f t="shared" si="1151"/>
        <v>İTKİB KONFEKSİYON</v>
      </c>
      <c r="F36866" t="b">
        <f t="shared" si="1150"/>
        <v>1</v>
      </c>
    </row>
    <row r="36867" spans="1:6" x14ac:dyDescent="0.2">
      <c r="A36867" s="2" t="s">
        <v>66094</v>
      </c>
      <c r="B36867" s="2" t="s">
        <v>66095</v>
      </c>
      <c r="C36867" s="2">
        <v>101</v>
      </c>
      <c r="D36867" s="2" t="s">
        <v>6</v>
      </c>
      <c r="E36867" t="str">
        <f t="shared" si="1151"/>
        <v>İTKİB KONFEKSİYON</v>
      </c>
      <c r="F36867" t="b">
        <f t="shared" ref="F36867:F36930" si="1152">IF(A36867&lt;&gt;A36868,TRUE,FALSE)</f>
        <v>1</v>
      </c>
    </row>
    <row r="36868" spans="1:6" x14ac:dyDescent="0.2">
      <c r="A36868" s="2" t="s">
        <v>66096</v>
      </c>
      <c r="B36868" s="2" t="s">
        <v>66097</v>
      </c>
      <c r="C36868" s="2">
        <v>101</v>
      </c>
      <c r="D36868" s="2" t="s">
        <v>6</v>
      </c>
      <c r="E36868" t="str">
        <f t="shared" ref="E36868:E36931" si="1153">IF(A36868&lt;&gt;A36867,D36868,E36867&amp;" "&amp;D36868)</f>
        <v>İTKİB KONFEKSİYON</v>
      </c>
      <c r="F36868" t="b">
        <f t="shared" si="1152"/>
        <v>1</v>
      </c>
    </row>
    <row r="36869" spans="1:6" x14ac:dyDescent="0.2">
      <c r="A36869" s="2" t="s">
        <v>66098</v>
      </c>
      <c r="B36869" s="2" t="s">
        <v>66099</v>
      </c>
      <c r="C36869" s="2">
        <v>101</v>
      </c>
      <c r="D36869" s="2" t="s">
        <v>6</v>
      </c>
      <c r="E36869" t="str">
        <f t="shared" si="1153"/>
        <v>İTKİB KONFEKSİYON</v>
      </c>
      <c r="F36869" t="b">
        <f t="shared" si="1152"/>
        <v>1</v>
      </c>
    </row>
    <row r="36870" spans="1:6" x14ac:dyDescent="0.2">
      <c r="A36870" s="2" t="s">
        <v>66100</v>
      </c>
      <c r="B36870" s="2" t="s">
        <v>66101</v>
      </c>
      <c r="C36870" s="2">
        <v>101</v>
      </c>
      <c r="D36870" s="2" t="s">
        <v>6</v>
      </c>
      <c r="E36870" t="str">
        <f t="shared" si="1153"/>
        <v>İTKİB KONFEKSİYON</v>
      </c>
      <c r="F36870" t="b">
        <f t="shared" si="1152"/>
        <v>1</v>
      </c>
    </row>
    <row r="36871" spans="1:6" x14ac:dyDescent="0.2">
      <c r="A36871" s="2" t="s">
        <v>66102</v>
      </c>
      <c r="B36871" s="2" t="s">
        <v>66103</v>
      </c>
      <c r="C36871" s="2">
        <v>103</v>
      </c>
      <c r="D36871" s="2" t="s">
        <v>14</v>
      </c>
      <c r="E36871" t="str">
        <f t="shared" si="1153"/>
        <v>İTKİB DERİ</v>
      </c>
      <c r="F36871" t="b">
        <f t="shared" si="1152"/>
        <v>1</v>
      </c>
    </row>
    <row r="36872" spans="1:6" x14ac:dyDescent="0.2">
      <c r="A36872" s="2" t="s">
        <v>66104</v>
      </c>
      <c r="B36872" s="2" t="s">
        <v>66105</v>
      </c>
      <c r="C36872" s="2">
        <v>102</v>
      </c>
      <c r="D36872" s="2" t="s">
        <v>11</v>
      </c>
      <c r="E36872" t="str">
        <f t="shared" si="1153"/>
        <v>İTKİB TEKSTİL</v>
      </c>
      <c r="F36872" t="b">
        <f t="shared" si="1152"/>
        <v>1</v>
      </c>
    </row>
    <row r="36873" spans="1:6" x14ac:dyDescent="0.2">
      <c r="A36873" s="2" t="s">
        <v>66106</v>
      </c>
      <c r="B36873" s="2" t="s">
        <v>66107</v>
      </c>
      <c r="C36873" s="2">
        <v>102</v>
      </c>
      <c r="D36873" s="2" t="s">
        <v>11</v>
      </c>
      <c r="E36873" t="str">
        <f t="shared" si="1153"/>
        <v>İTKİB TEKSTİL</v>
      </c>
      <c r="F36873" t="b">
        <f t="shared" si="1152"/>
        <v>1</v>
      </c>
    </row>
    <row r="36874" spans="1:6" x14ac:dyDescent="0.2">
      <c r="A36874" s="2" t="s">
        <v>66108</v>
      </c>
      <c r="B36874" s="2" t="s">
        <v>66109</v>
      </c>
      <c r="C36874" s="2">
        <v>101</v>
      </c>
      <c r="D36874" s="2" t="s">
        <v>6</v>
      </c>
      <c r="E36874" t="str">
        <f t="shared" si="1153"/>
        <v>İTKİB KONFEKSİYON</v>
      </c>
      <c r="F36874" t="b">
        <f t="shared" si="1152"/>
        <v>1</v>
      </c>
    </row>
    <row r="36875" spans="1:6" x14ac:dyDescent="0.2">
      <c r="A36875" s="2" t="s">
        <v>66110</v>
      </c>
      <c r="B36875" s="2" t="s">
        <v>66111</v>
      </c>
      <c r="C36875" s="2">
        <v>103</v>
      </c>
      <c r="D36875" s="2" t="s">
        <v>14</v>
      </c>
      <c r="E36875" t="str">
        <f t="shared" si="1153"/>
        <v>İTKİB DERİ</v>
      </c>
      <c r="F36875" t="b">
        <f t="shared" si="1152"/>
        <v>1</v>
      </c>
    </row>
    <row r="36876" spans="1:6" x14ac:dyDescent="0.2">
      <c r="A36876" s="2" t="s">
        <v>66112</v>
      </c>
      <c r="B36876" s="2" t="s">
        <v>66113</v>
      </c>
      <c r="C36876" s="2">
        <v>101</v>
      </c>
      <c r="D36876" s="2" t="s">
        <v>6</v>
      </c>
      <c r="E36876" t="str">
        <f t="shared" si="1153"/>
        <v>İTKİB KONFEKSİYON</v>
      </c>
      <c r="F36876" t="b">
        <f t="shared" si="1152"/>
        <v>1</v>
      </c>
    </row>
    <row r="36877" spans="1:6" x14ac:dyDescent="0.2">
      <c r="A36877" s="2" t="s">
        <v>66114</v>
      </c>
      <c r="B36877" s="2" t="s">
        <v>66115</v>
      </c>
      <c r="C36877" s="2">
        <v>102</v>
      </c>
      <c r="D36877" s="2" t="s">
        <v>11</v>
      </c>
      <c r="E36877" t="str">
        <f t="shared" si="1153"/>
        <v>İTKİB TEKSTİL</v>
      </c>
      <c r="F36877" t="b">
        <f t="shared" si="1152"/>
        <v>1</v>
      </c>
    </row>
    <row r="36878" spans="1:6" x14ac:dyDescent="0.2">
      <c r="A36878" s="2" t="s">
        <v>66116</v>
      </c>
      <c r="B36878" s="2" t="s">
        <v>66117</v>
      </c>
      <c r="C36878" s="2">
        <v>101</v>
      </c>
      <c r="D36878" s="2" t="s">
        <v>6</v>
      </c>
      <c r="E36878" t="str">
        <f t="shared" si="1153"/>
        <v>İTKİB KONFEKSİYON</v>
      </c>
      <c r="F36878" t="b">
        <f t="shared" si="1152"/>
        <v>1</v>
      </c>
    </row>
    <row r="36879" spans="1:6" x14ac:dyDescent="0.2">
      <c r="A36879" s="2" t="s">
        <v>66118</v>
      </c>
      <c r="B36879" s="2" t="s">
        <v>66119</v>
      </c>
      <c r="C36879" s="2">
        <v>102</v>
      </c>
      <c r="D36879" s="2" t="s">
        <v>11</v>
      </c>
      <c r="E36879" t="str">
        <f t="shared" si="1153"/>
        <v>İTKİB TEKSTİL</v>
      </c>
      <c r="F36879" t="b">
        <f t="shared" si="1152"/>
        <v>1</v>
      </c>
    </row>
    <row r="36880" spans="1:6" x14ac:dyDescent="0.2">
      <c r="A36880" s="2" t="s">
        <v>66120</v>
      </c>
      <c r="B36880" s="2" t="s">
        <v>66121</v>
      </c>
      <c r="C36880" s="2">
        <v>103</v>
      </c>
      <c r="D36880" s="2" t="s">
        <v>14</v>
      </c>
      <c r="E36880" t="str">
        <f t="shared" si="1153"/>
        <v>İTKİB DERİ</v>
      </c>
      <c r="F36880" t="b">
        <f t="shared" si="1152"/>
        <v>1</v>
      </c>
    </row>
    <row r="36881" spans="1:6" x14ac:dyDescent="0.2">
      <c r="A36881" s="2" t="s">
        <v>66122</v>
      </c>
      <c r="B36881" s="2" t="s">
        <v>66123</v>
      </c>
      <c r="C36881" s="2">
        <v>101</v>
      </c>
      <c r="D36881" s="2" t="s">
        <v>6</v>
      </c>
      <c r="E36881" t="str">
        <f t="shared" si="1153"/>
        <v>İTKİB KONFEKSİYON</v>
      </c>
      <c r="F36881" t="b">
        <f t="shared" si="1152"/>
        <v>1</v>
      </c>
    </row>
    <row r="36882" spans="1:6" x14ac:dyDescent="0.2">
      <c r="A36882" s="2" t="s">
        <v>66124</v>
      </c>
      <c r="B36882" s="2" t="s">
        <v>66125</v>
      </c>
      <c r="C36882" s="2">
        <v>101</v>
      </c>
      <c r="D36882" s="2" t="s">
        <v>6</v>
      </c>
      <c r="E36882" t="str">
        <f t="shared" si="1153"/>
        <v>İTKİB KONFEKSİYON</v>
      </c>
      <c r="F36882" t="b">
        <f t="shared" si="1152"/>
        <v>1</v>
      </c>
    </row>
    <row r="36883" spans="1:6" x14ac:dyDescent="0.2">
      <c r="A36883" s="2" t="s">
        <v>66126</v>
      </c>
      <c r="B36883" s="2" t="s">
        <v>66127</v>
      </c>
      <c r="C36883" s="2">
        <v>101</v>
      </c>
      <c r="D36883" s="2" t="s">
        <v>6</v>
      </c>
      <c r="E36883" t="str">
        <f t="shared" si="1153"/>
        <v>İTKİB KONFEKSİYON</v>
      </c>
      <c r="F36883" t="b">
        <f t="shared" si="1152"/>
        <v>1</v>
      </c>
    </row>
    <row r="36884" spans="1:6" x14ac:dyDescent="0.2">
      <c r="A36884" s="2" t="s">
        <v>66128</v>
      </c>
      <c r="B36884" s="2" t="s">
        <v>66129</v>
      </c>
      <c r="C36884" s="2">
        <v>103</v>
      </c>
      <c r="D36884" s="2" t="s">
        <v>14</v>
      </c>
      <c r="E36884" t="str">
        <f t="shared" si="1153"/>
        <v>İTKİB DERİ</v>
      </c>
      <c r="F36884" t="b">
        <f t="shared" si="1152"/>
        <v>1</v>
      </c>
    </row>
    <row r="36885" spans="1:6" x14ac:dyDescent="0.2">
      <c r="A36885" s="2" t="s">
        <v>66130</v>
      </c>
      <c r="B36885" s="2" t="s">
        <v>66131</v>
      </c>
      <c r="C36885" s="2">
        <v>101</v>
      </c>
      <c r="D36885" s="2" t="s">
        <v>6</v>
      </c>
      <c r="E36885" t="str">
        <f t="shared" si="1153"/>
        <v>İTKİB KONFEKSİYON</v>
      </c>
      <c r="F36885" t="b">
        <f t="shared" si="1152"/>
        <v>1</v>
      </c>
    </row>
    <row r="36886" spans="1:6" x14ac:dyDescent="0.2">
      <c r="A36886" s="2" t="s">
        <v>66132</v>
      </c>
      <c r="B36886" s="2" t="s">
        <v>66133</v>
      </c>
      <c r="C36886" s="2">
        <v>101</v>
      </c>
      <c r="D36886" s="2" t="s">
        <v>6</v>
      </c>
      <c r="E36886" t="str">
        <f t="shared" si="1153"/>
        <v>İTKİB KONFEKSİYON</v>
      </c>
      <c r="F36886" t="b">
        <f t="shared" si="1152"/>
        <v>1</v>
      </c>
    </row>
    <row r="36887" spans="1:6" x14ac:dyDescent="0.2">
      <c r="A36887" s="2" t="s">
        <v>66134</v>
      </c>
      <c r="B36887" s="2" t="s">
        <v>66135</v>
      </c>
      <c r="C36887" s="2">
        <v>104</v>
      </c>
      <c r="D36887" s="2" t="s">
        <v>17</v>
      </c>
      <c r="E36887" t="str">
        <f t="shared" si="1153"/>
        <v>İTKİB HALI</v>
      </c>
      <c r="F36887" t="b">
        <f t="shared" si="1152"/>
        <v>1</v>
      </c>
    </row>
    <row r="36888" spans="1:6" x14ac:dyDescent="0.2">
      <c r="A36888" s="2" t="s">
        <v>66136</v>
      </c>
      <c r="B36888" s="2" t="s">
        <v>66137</v>
      </c>
      <c r="C36888" s="2">
        <v>104</v>
      </c>
      <c r="D36888" s="2" t="s">
        <v>17</v>
      </c>
      <c r="E36888" t="str">
        <f t="shared" si="1153"/>
        <v>İTKİB HALI</v>
      </c>
      <c r="F36888" t="b">
        <f t="shared" si="1152"/>
        <v>1</v>
      </c>
    </row>
    <row r="36889" spans="1:6" x14ac:dyDescent="0.2">
      <c r="A36889" s="2" t="s">
        <v>66138</v>
      </c>
      <c r="B36889" s="2" t="s">
        <v>66139</v>
      </c>
      <c r="C36889" s="2">
        <v>102</v>
      </c>
      <c r="D36889" s="2" t="s">
        <v>11</v>
      </c>
      <c r="E36889" t="str">
        <f t="shared" si="1153"/>
        <v>İTKİB TEKSTİL</v>
      </c>
      <c r="F36889" t="b">
        <f t="shared" si="1152"/>
        <v>1</v>
      </c>
    </row>
    <row r="36890" spans="1:6" x14ac:dyDescent="0.2">
      <c r="A36890" s="2" t="s">
        <v>66140</v>
      </c>
      <c r="B36890" s="2" t="s">
        <v>66141</v>
      </c>
      <c r="C36890" s="2">
        <v>103</v>
      </c>
      <c r="D36890" s="2" t="s">
        <v>14</v>
      </c>
      <c r="E36890" t="str">
        <f t="shared" si="1153"/>
        <v>İTKİB DERİ</v>
      </c>
      <c r="F36890" t="b">
        <f t="shared" si="1152"/>
        <v>1</v>
      </c>
    </row>
    <row r="36891" spans="1:6" x14ac:dyDescent="0.2">
      <c r="A36891" s="2" t="s">
        <v>66142</v>
      </c>
      <c r="B36891" s="2" t="s">
        <v>66143</v>
      </c>
      <c r="C36891" s="2">
        <v>101</v>
      </c>
      <c r="D36891" s="2" t="s">
        <v>6</v>
      </c>
      <c r="E36891" t="str">
        <f t="shared" si="1153"/>
        <v>İTKİB KONFEKSİYON</v>
      </c>
      <c r="F36891" t="b">
        <f t="shared" si="1152"/>
        <v>0</v>
      </c>
    </row>
    <row r="36892" spans="1:6" x14ac:dyDescent="0.2">
      <c r="A36892" s="2" t="s">
        <v>66142</v>
      </c>
      <c r="B36892" s="2" t="s">
        <v>66143</v>
      </c>
      <c r="C36892" s="2">
        <v>102</v>
      </c>
      <c r="D36892" s="2" t="s">
        <v>11</v>
      </c>
      <c r="E36892" t="str">
        <f t="shared" si="1153"/>
        <v>İTKİB KONFEKSİYON İTKİB TEKSTİL</v>
      </c>
      <c r="F36892" t="b">
        <f t="shared" si="1152"/>
        <v>0</v>
      </c>
    </row>
    <row r="36893" spans="1:6" x14ac:dyDescent="0.2">
      <c r="A36893" s="2" t="s">
        <v>66142</v>
      </c>
      <c r="B36893" s="2" t="s">
        <v>66143</v>
      </c>
      <c r="C36893" s="2">
        <v>103</v>
      </c>
      <c r="D36893" s="2" t="s">
        <v>14</v>
      </c>
      <c r="E36893" t="str">
        <f t="shared" si="1153"/>
        <v>İTKİB KONFEKSİYON İTKİB TEKSTİL İTKİB DERİ</v>
      </c>
      <c r="F36893" t="b">
        <f t="shared" si="1152"/>
        <v>1</v>
      </c>
    </row>
    <row r="36894" spans="1:6" x14ac:dyDescent="0.2">
      <c r="A36894" s="2" t="s">
        <v>66144</v>
      </c>
      <c r="B36894" s="2" t="s">
        <v>66145</v>
      </c>
      <c r="C36894" s="2">
        <v>102</v>
      </c>
      <c r="D36894" s="2" t="s">
        <v>11</v>
      </c>
      <c r="E36894" t="str">
        <f t="shared" si="1153"/>
        <v>İTKİB TEKSTİL</v>
      </c>
      <c r="F36894" t="b">
        <f t="shared" si="1152"/>
        <v>1</v>
      </c>
    </row>
    <row r="36895" spans="1:6" x14ac:dyDescent="0.2">
      <c r="A36895" s="2" t="s">
        <v>66146</v>
      </c>
      <c r="B36895" s="2" t="s">
        <v>66147</v>
      </c>
      <c r="C36895" s="2">
        <v>101</v>
      </c>
      <c r="D36895" s="2" t="s">
        <v>6</v>
      </c>
      <c r="E36895" t="str">
        <f t="shared" si="1153"/>
        <v>İTKİB KONFEKSİYON</v>
      </c>
      <c r="F36895" t="b">
        <f t="shared" si="1152"/>
        <v>1</v>
      </c>
    </row>
    <row r="36896" spans="1:6" x14ac:dyDescent="0.2">
      <c r="A36896" s="2" t="s">
        <v>66148</v>
      </c>
      <c r="B36896" s="2" t="s">
        <v>66149</v>
      </c>
      <c r="C36896" s="2">
        <v>101</v>
      </c>
      <c r="D36896" s="2" t="s">
        <v>6</v>
      </c>
      <c r="E36896" t="str">
        <f t="shared" si="1153"/>
        <v>İTKİB KONFEKSİYON</v>
      </c>
      <c r="F36896" t="b">
        <f t="shared" si="1152"/>
        <v>1</v>
      </c>
    </row>
    <row r="36897" spans="1:6" x14ac:dyDescent="0.2">
      <c r="A36897" s="2" t="s">
        <v>66150</v>
      </c>
      <c r="B36897" s="2" t="s">
        <v>66151</v>
      </c>
      <c r="C36897" s="2">
        <v>103</v>
      </c>
      <c r="D36897" s="2" t="s">
        <v>14</v>
      </c>
      <c r="E36897" t="str">
        <f t="shared" si="1153"/>
        <v>İTKİB DERİ</v>
      </c>
      <c r="F36897" t="b">
        <f t="shared" si="1152"/>
        <v>1</v>
      </c>
    </row>
    <row r="36898" spans="1:6" x14ac:dyDescent="0.2">
      <c r="A36898" s="2" t="s">
        <v>66152</v>
      </c>
      <c r="B36898" s="2" t="s">
        <v>66153</v>
      </c>
      <c r="C36898" s="2">
        <v>101</v>
      </c>
      <c r="D36898" s="2" t="s">
        <v>6</v>
      </c>
      <c r="E36898" t="str">
        <f t="shared" si="1153"/>
        <v>İTKİB KONFEKSİYON</v>
      </c>
      <c r="F36898" t="b">
        <f t="shared" si="1152"/>
        <v>0</v>
      </c>
    </row>
    <row r="36899" spans="1:6" hidden="1" x14ac:dyDescent="0.2">
      <c r="A36899" s="2" t="s">
        <v>66152</v>
      </c>
      <c r="B36899" s="2" t="s">
        <v>66153</v>
      </c>
      <c r="C36899" s="2">
        <v>913</v>
      </c>
      <c r="D36899" s="2" t="s">
        <v>58</v>
      </c>
      <c r="E36899" t="str">
        <f t="shared" si="1153"/>
        <v>İTKİB KONFEKSİYON OAİB-ÇİMENTO İHR.BRL.</v>
      </c>
      <c r="F36899" t="b">
        <f t="shared" si="1152"/>
        <v>0</v>
      </c>
    </row>
    <row r="36900" spans="1:6" hidden="1" x14ac:dyDescent="0.2">
      <c r="A36900" s="2" t="s">
        <v>66152</v>
      </c>
      <c r="B36900" s="2" t="s">
        <v>66153</v>
      </c>
      <c r="C36900" s="2">
        <v>1209</v>
      </c>
      <c r="D36900" s="2" t="s">
        <v>91</v>
      </c>
      <c r="E36900" t="str">
        <f t="shared" si="1153"/>
        <v>İTKİB KONFEKSİYON OAİB-ÇİMENTO İHR.BRL. İMMİB-MADEN</v>
      </c>
      <c r="F36900" t="b">
        <f t="shared" si="1152"/>
        <v>1</v>
      </c>
    </row>
    <row r="36901" spans="1:6" x14ac:dyDescent="0.2">
      <c r="A36901" s="2" t="s">
        <v>66154</v>
      </c>
      <c r="B36901" s="2" t="s">
        <v>66155</v>
      </c>
      <c r="C36901" s="2">
        <v>102</v>
      </c>
      <c r="D36901" s="2" t="s">
        <v>11</v>
      </c>
      <c r="E36901" t="str">
        <f t="shared" si="1153"/>
        <v>İTKİB TEKSTİL</v>
      </c>
      <c r="F36901" t="b">
        <f t="shared" si="1152"/>
        <v>0</v>
      </c>
    </row>
    <row r="36902" spans="1:6" hidden="1" x14ac:dyDescent="0.2">
      <c r="A36902" s="2" t="s">
        <v>66154</v>
      </c>
      <c r="B36902" s="2" t="s">
        <v>66155</v>
      </c>
      <c r="C36902" s="2">
        <v>202</v>
      </c>
      <c r="D36902" s="2" t="s">
        <v>1116</v>
      </c>
      <c r="E36902" t="str">
        <f t="shared" si="1153"/>
        <v>İTKİB TEKSTİL EİB-TEKSTİL</v>
      </c>
      <c r="F36902" t="b">
        <f t="shared" si="1152"/>
        <v>1</v>
      </c>
    </row>
    <row r="36903" spans="1:6" x14ac:dyDescent="0.2">
      <c r="A36903" s="2" t="s">
        <v>66156</v>
      </c>
      <c r="B36903" s="2" t="s">
        <v>66157</v>
      </c>
      <c r="C36903" s="2">
        <v>101</v>
      </c>
      <c r="D36903" s="2" t="s">
        <v>6</v>
      </c>
      <c r="E36903" t="str">
        <f t="shared" si="1153"/>
        <v>İTKİB KONFEKSİYON</v>
      </c>
      <c r="F36903" t="b">
        <f t="shared" si="1152"/>
        <v>0</v>
      </c>
    </row>
    <row r="36904" spans="1:6" hidden="1" x14ac:dyDescent="0.2">
      <c r="A36904" s="2" t="s">
        <v>66156</v>
      </c>
      <c r="B36904" s="2" t="s">
        <v>66157</v>
      </c>
      <c r="C36904" s="2">
        <v>1209</v>
      </c>
      <c r="D36904" s="2" t="s">
        <v>91</v>
      </c>
      <c r="E36904" t="str">
        <f t="shared" si="1153"/>
        <v>İTKİB KONFEKSİYON İMMİB-MADEN</v>
      </c>
      <c r="F36904" t="b">
        <f t="shared" si="1152"/>
        <v>1</v>
      </c>
    </row>
    <row r="36905" spans="1:6" x14ac:dyDescent="0.2">
      <c r="A36905" s="2" t="s">
        <v>66158</v>
      </c>
      <c r="B36905" s="2" t="s">
        <v>66159</v>
      </c>
      <c r="C36905" s="2">
        <v>101</v>
      </c>
      <c r="D36905" s="2" t="s">
        <v>6</v>
      </c>
      <c r="E36905" t="str">
        <f t="shared" si="1153"/>
        <v>İTKİB KONFEKSİYON</v>
      </c>
      <c r="F36905" t="b">
        <f t="shared" si="1152"/>
        <v>1</v>
      </c>
    </row>
    <row r="36906" spans="1:6" x14ac:dyDescent="0.2">
      <c r="A36906" s="2" t="s">
        <v>66160</v>
      </c>
      <c r="B36906" s="2" t="s">
        <v>66161</v>
      </c>
      <c r="C36906" s="2">
        <v>101</v>
      </c>
      <c r="D36906" s="2" t="s">
        <v>6</v>
      </c>
      <c r="E36906" t="str">
        <f t="shared" si="1153"/>
        <v>İTKİB KONFEKSİYON</v>
      </c>
      <c r="F36906" t="b">
        <f t="shared" si="1152"/>
        <v>1</v>
      </c>
    </row>
    <row r="36907" spans="1:6" x14ac:dyDescent="0.2">
      <c r="A36907" s="2" t="s">
        <v>66162</v>
      </c>
      <c r="B36907" s="2" t="s">
        <v>66163</v>
      </c>
      <c r="C36907" s="2">
        <v>101</v>
      </c>
      <c r="D36907" s="2" t="s">
        <v>6</v>
      </c>
      <c r="E36907" t="str">
        <f t="shared" si="1153"/>
        <v>İTKİB KONFEKSİYON</v>
      </c>
      <c r="F36907" t="b">
        <f t="shared" si="1152"/>
        <v>1</v>
      </c>
    </row>
    <row r="36908" spans="1:6" x14ac:dyDescent="0.2">
      <c r="A36908" s="2" t="s">
        <v>66164</v>
      </c>
      <c r="B36908" s="2" t="s">
        <v>66165</v>
      </c>
      <c r="C36908" s="2">
        <v>101</v>
      </c>
      <c r="D36908" s="2" t="s">
        <v>6</v>
      </c>
      <c r="E36908" t="str">
        <f t="shared" si="1153"/>
        <v>İTKİB KONFEKSİYON</v>
      </c>
      <c r="F36908" t="b">
        <f t="shared" si="1152"/>
        <v>1</v>
      </c>
    </row>
    <row r="36909" spans="1:6" x14ac:dyDescent="0.2">
      <c r="A36909" s="2" t="s">
        <v>66166</v>
      </c>
      <c r="B36909" s="2" t="s">
        <v>66167</v>
      </c>
      <c r="C36909" s="2">
        <v>101</v>
      </c>
      <c r="D36909" s="2" t="s">
        <v>6</v>
      </c>
      <c r="E36909" t="str">
        <f t="shared" si="1153"/>
        <v>İTKİB KONFEKSİYON</v>
      </c>
      <c r="F36909" t="b">
        <f t="shared" si="1152"/>
        <v>1</v>
      </c>
    </row>
    <row r="36910" spans="1:6" x14ac:dyDescent="0.2">
      <c r="A36910" s="2" t="s">
        <v>66168</v>
      </c>
      <c r="B36910" s="2" t="s">
        <v>66169</v>
      </c>
      <c r="C36910" s="2">
        <v>103</v>
      </c>
      <c r="D36910" s="2" t="s">
        <v>14</v>
      </c>
      <c r="E36910" t="str">
        <f t="shared" si="1153"/>
        <v>İTKİB DERİ</v>
      </c>
      <c r="F36910" t="b">
        <f t="shared" si="1152"/>
        <v>1</v>
      </c>
    </row>
    <row r="36911" spans="1:6" x14ac:dyDescent="0.2">
      <c r="A36911" s="2" t="s">
        <v>66170</v>
      </c>
      <c r="B36911" s="2" t="s">
        <v>66171</v>
      </c>
      <c r="C36911" s="2">
        <v>102</v>
      </c>
      <c r="D36911" s="2" t="s">
        <v>11</v>
      </c>
      <c r="E36911" t="str">
        <f t="shared" si="1153"/>
        <v>İTKİB TEKSTİL</v>
      </c>
      <c r="F36911" t="b">
        <f t="shared" si="1152"/>
        <v>0</v>
      </c>
    </row>
    <row r="36912" spans="1:6" hidden="1" x14ac:dyDescent="0.2">
      <c r="A36912" s="2" t="s">
        <v>66170</v>
      </c>
      <c r="B36912" s="2" t="s">
        <v>66171</v>
      </c>
      <c r="C36912" s="2">
        <v>922</v>
      </c>
      <c r="D36912" s="2" t="s">
        <v>912</v>
      </c>
      <c r="E36912" t="str">
        <f t="shared" si="1153"/>
        <v>İTKİB TEKSTİL OAİB-MAKİNE İHR. BİR.</v>
      </c>
      <c r="F36912" t="b">
        <f t="shared" si="1152"/>
        <v>1</v>
      </c>
    </row>
    <row r="36913" spans="1:6" x14ac:dyDescent="0.2">
      <c r="A36913" s="2" t="s">
        <v>66172</v>
      </c>
      <c r="B36913" s="2" t="s">
        <v>66173</v>
      </c>
      <c r="C36913" s="2">
        <v>102</v>
      </c>
      <c r="D36913" s="2" t="s">
        <v>11</v>
      </c>
      <c r="E36913" t="str">
        <f t="shared" si="1153"/>
        <v>İTKİB TEKSTİL</v>
      </c>
      <c r="F36913" t="b">
        <f t="shared" si="1152"/>
        <v>1</v>
      </c>
    </row>
    <row r="36914" spans="1:6" x14ac:dyDescent="0.2">
      <c r="A36914" s="2" t="s">
        <v>66174</v>
      </c>
      <c r="B36914" s="2" t="s">
        <v>66175</v>
      </c>
      <c r="C36914" s="2">
        <v>102</v>
      </c>
      <c r="D36914" s="2" t="s">
        <v>11</v>
      </c>
      <c r="E36914" t="str">
        <f t="shared" si="1153"/>
        <v>İTKİB TEKSTİL</v>
      </c>
      <c r="F36914" t="b">
        <f t="shared" si="1152"/>
        <v>1</v>
      </c>
    </row>
    <row r="36915" spans="1:6" x14ac:dyDescent="0.2">
      <c r="A36915" s="2" t="s">
        <v>66176</v>
      </c>
      <c r="B36915" s="2" t="s">
        <v>66177</v>
      </c>
      <c r="C36915" s="2">
        <v>101</v>
      </c>
      <c r="D36915" s="2" t="s">
        <v>6</v>
      </c>
      <c r="E36915" t="str">
        <f t="shared" si="1153"/>
        <v>İTKİB KONFEKSİYON</v>
      </c>
      <c r="F36915" t="b">
        <f t="shared" si="1152"/>
        <v>1</v>
      </c>
    </row>
    <row r="36916" spans="1:6" x14ac:dyDescent="0.2">
      <c r="A36916" s="2" t="s">
        <v>66178</v>
      </c>
      <c r="B36916" s="2" t="s">
        <v>66179</v>
      </c>
      <c r="C36916" s="2">
        <v>101</v>
      </c>
      <c r="D36916" s="2" t="s">
        <v>6</v>
      </c>
      <c r="E36916" t="str">
        <f t="shared" si="1153"/>
        <v>İTKİB KONFEKSİYON</v>
      </c>
      <c r="F36916" t="b">
        <f t="shared" si="1152"/>
        <v>1</v>
      </c>
    </row>
    <row r="36917" spans="1:6" x14ac:dyDescent="0.2">
      <c r="A36917" s="2" t="s">
        <v>66180</v>
      </c>
      <c r="B36917" s="2" t="s">
        <v>66181</v>
      </c>
      <c r="C36917" s="2">
        <v>101</v>
      </c>
      <c r="D36917" s="2" t="s">
        <v>6</v>
      </c>
      <c r="E36917" t="str">
        <f t="shared" si="1153"/>
        <v>İTKİB KONFEKSİYON</v>
      </c>
      <c r="F36917" t="b">
        <f t="shared" si="1152"/>
        <v>1</v>
      </c>
    </row>
    <row r="36918" spans="1:6" x14ac:dyDescent="0.2">
      <c r="A36918" s="2" t="s">
        <v>66182</v>
      </c>
      <c r="B36918" s="2" t="s">
        <v>66183</v>
      </c>
      <c r="C36918" s="2">
        <v>101</v>
      </c>
      <c r="D36918" s="2" t="s">
        <v>6</v>
      </c>
      <c r="E36918" t="str">
        <f t="shared" si="1153"/>
        <v>İTKİB KONFEKSİYON</v>
      </c>
      <c r="F36918" t="b">
        <f t="shared" si="1152"/>
        <v>1</v>
      </c>
    </row>
    <row r="36919" spans="1:6" x14ac:dyDescent="0.2">
      <c r="A36919" s="2" t="s">
        <v>66184</v>
      </c>
      <c r="B36919" s="2" t="s">
        <v>66185</v>
      </c>
      <c r="C36919" s="2">
        <v>102</v>
      </c>
      <c r="D36919" s="2" t="s">
        <v>11</v>
      </c>
      <c r="E36919" t="str">
        <f t="shared" si="1153"/>
        <v>İTKİB TEKSTİL</v>
      </c>
      <c r="F36919" t="b">
        <f t="shared" si="1152"/>
        <v>1</v>
      </c>
    </row>
    <row r="36920" spans="1:6" x14ac:dyDescent="0.2">
      <c r="A36920" s="2" t="s">
        <v>66186</v>
      </c>
      <c r="B36920" s="2" t="s">
        <v>66187</v>
      </c>
      <c r="C36920" s="2">
        <v>101</v>
      </c>
      <c r="D36920" s="2" t="s">
        <v>6</v>
      </c>
      <c r="E36920" t="str">
        <f t="shared" si="1153"/>
        <v>İTKİB KONFEKSİYON</v>
      </c>
      <c r="F36920" t="b">
        <f t="shared" si="1152"/>
        <v>1</v>
      </c>
    </row>
    <row r="36921" spans="1:6" x14ac:dyDescent="0.2">
      <c r="A36921" s="2" t="s">
        <v>66188</v>
      </c>
      <c r="B36921" s="2" t="s">
        <v>66189</v>
      </c>
      <c r="C36921" s="2">
        <v>101</v>
      </c>
      <c r="D36921" s="2" t="s">
        <v>6</v>
      </c>
      <c r="E36921" t="str">
        <f t="shared" si="1153"/>
        <v>İTKİB KONFEKSİYON</v>
      </c>
      <c r="F36921" t="b">
        <f t="shared" si="1152"/>
        <v>1</v>
      </c>
    </row>
    <row r="36922" spans="1:6" x14ac:dyDescent="0.2">
      <c r="A36922" s="2" t="s">
        <v>66190</v>
      </c>
      <c r="B36922" s="2" t="s">
        <v>66191</v>
      </c>
      <c r="C36922" s="2">
        <v>101</v>
      </c>
      <c r="D36922" s="2" t="s">
        <v>6</v>
      </c>
      <c r="E36922" t="str">
        <f t="shared" si="1153"/>
        <v>İTKİB KONFEKSİYON</v>
      </c>
      <c r="F36922" t="b">
        <f t="shared" si="1152"/>
        <v>1</v>
      </c>
    </row>
    <row r="36923" spans="1:6" x14ac:dyDescent="0.2">
      <c r="A36923" s="2" t="s">
        <v>66192</v>
      </c>
      <c r="B36923" s="2" t="s">
        <v>66193</v>
      </c>
      <c r="C36923" s="2">
        <v>103</v>
      </c>
      <c r="D36923" s="2" t="s">
        <v>14</v>
      </c>
      <c r="E36923" t="str">
        <f t="shared" si="1153"/>
        <v>İTKİB DERİ</v>
      </c>
      <c r="F36923" t="b">
        <f t="shared" si="1152"/>
        <v>1</v>
      </c>
    </row>
    <row r="36924" spans="1:6" x14ac:dyDescent="0.2">
      <c r="A36924" s="2" t="s">
        <v>66194</v>
      </c>
      <c r="B36924" s="2" t="s">
        <v>66195</v>
      </c>
      <c r="C36924" s="2">
        <v>101</v>
      </c>
      <c r="D36924" s="2" t="s">
        <v>6</v>
      </c>
      <c r="E36924" t="str">
        <f t="shared" si="1153"/>
        <v>İTKİB KONFEKSİYON</v>
      </c>
      <c r="F36924" t="b">
        <f t="shared" si="1152"/>
        <v>1</v>
      </c>
    </row>
    <row r="36925" spans="1:6" x14ac:dyDescent="0.2">
      <c r="A36925" s="2" t="s">
        <v>66196</v>
      </c>
      <c r="B36925" s="2" t="s">
        <v>66197</v>
      </c>
      <c r="C36925" s="2">
        <v>101</v>
      </c>
      <c r="D36925" s="2" t="s">
        <v>6</v>
      </c>
      <c r="E36925" t="str">
        <f t="shared" si="1153"/>
        <v>İTKİB KONFEKSİYON</v>
      </c>
      <c r="F36925" t="b">
        <f t="shared" si="1152"/>
        <v>1</v>
      </c>
    </row>
    <row r="36926" spans="1:6" x14ac:dyDescent="0.2">
      <c r="A36926" s="2" t="s">
        <v>66198</v>
      </c>
      <c r="B36926" s="2" t="s">
        <v>66199</v>
      </c>
      <c r="C36926" s="2">
        <v>101</v>
      </c>
      <c r="D36926" s="2" t="s">
        <v>6</v>
      </c>
      <c r="E36926" t="str">
        <f t="shared" si="1153"/>
        <v>İTKİB KONFEKSİYON</v>
      </c>
      <c r="F36926" t="b">
        <f t="shared" si="1152"/>
        <v>1</v>
      </c>
    </row>
    <row r="36927" spans="1:6" x14ac:dyDescent="0.2">
      <c r="A36927" s="2" t="s">
        <v>66200</v>
      </c>
      <c r="B36927" s="2" t="s">
        <v>66201</v>
      </c>
      <c r="C36927" s="2">
        <v>101</v>
      </c>
      <c r="D36927" s="2" t="s">
        <v>6</v>
      </c>
      <c r="E36927" t="str">
        <f t="shared" si="1153"/>
        <v>İTKİB KONFEKSİYON</v>
      </c>
      <c r="F36927" t="b">
        <f t="shared" si="1152"/>
        <v>1</v>
      </c>
    </row>
    <row r="36928" spans="1:6" x14ac:dyDescent="0.2">
      <c r="A36928" s="2" t="s">
        <v>66202</v>
      </c>
      <c r="B36928" s="2" t="s">
        <v>66203</v>
      </c>
      <c r="C36928" s="2">
        <v>101</v>
      </c>
      <c r="D36928" s="2" t="s">
        <v>6</v>
      </c>
      <c r="E36928" t="str">
        <f t="shared" si="1153"/>
        <v>İTKİB KONFEKSİYON</v>
      </c>
      <c r="F36928" t="b">
        <f t="shared" si="1152"/>
        <v>1</v>
      </c>
    </row>
    <row r="36929" spans="1:6" x14ac:dyDescent="0.2">
      <c r="A36929" s="2" t="s">
        <v>66204</v>
      </c>
      <c r="B36929" s="2" t="s">
        <v>66205</v>
      </c>
      <c r="C36929" s="2">
        <v>102</v>
      </c>
      <c r="D36929" s="2" t="s">
        <v>11</v>
      </c>
      <c r="E36929" t="str">
        <f t="shared" si="1153"/>
        <v>İTKİB TEKSTİL</v>
      </c>
      <c r="F36929" t="b">
        <f t="shared" si="1152"/>
        <v>1</v>
      </c>
    </row>
    <row r="36930" spans="1:6" x14ac:dyDescent="0.2">
      <c r="A36930" s="2" t="s">
        <v>66206</v>
      </c>
      <c r="B36930" s="2" t="s">
        <v>66207</v>
      </c>
      <c r="C36930" s="2">
        <v>101</v>
      </c>
      <c r="D36930" s="2" t="s">
        <v>6</v>
      </c>
      <c r="E36930" t="str">
        <f t="shared" si="1153"/>
        <v>İTKİB KONFEKSİYON</v>
      </c>
      <c r="F36930" t="b">
        <f t="shared" si="1152"/>
        <v>1</v>
      </c>
    </row>
    <row r="36931" spans="1:6" x14ac:dyDescent="0.2">
      <c r="A36931" s="2" t="s">
        <v>66208</v>
      </c>
      <c r="B36931" s="2" t="s">
        <v>66209</v>
      </c>
      <c r="C36931" s="2">
        <v>101</v>
      </c>
      <c r="D36931" s="2" t="s">
        <v>6</v>
      </c>
      <c r="E36931" t="str">
        <f t="shared" si="1153"/>
        <v>İTKİB KONFEKSİYON</v>
      </c>
      <c r="F36931" t="b">
        <f t="shared" ref="F36931:F36994" si="1154">IF(A36931&lt;&gt;A36932,TRUE,FALSE)</f>
        <v>1</v>
      </c>
    </row>
    <row r="36932" spans="1:6" x14ac:dyDescent="0.2">
      <c r="A36932" s="2" t="s">
        <v>66210</v>
      </c>
      <c r="B36932" s="2" t="s">
        <v>66211</v>
      </c>
      <c r="C36932" s="2">
        <v>102</v>
      </c>
      <c r="D36932" s="2" t="s">
        <v>11</v>
      </c>
      <c r="E36932" t="str">
        <f t="shared" ref="E36932:E36995" si="1155">IF(A36932&lt;&gt;A36931,D36932,E36931&amp;" "&amp;D36932)</f>
        <v>İTKİB TEKSTİL</v>
      </c>
      <c r="F36932" t="b">
        <f t="shared" si="1154"/>
        <v>1</v>
      </c>
    </row>
    <row r="36933" spans="1:6" x14ac:dyDescent="0.2">
      <c r="A36933" s="2" t="s">
        <v>66212</v>
      </c>
      <c r="B36933" s="2" t="s">
        <v>66213</v>
      </c>
      <c r="C36933" s="2">
        <v>103</v>
      </c>
      <c r="D36933" s="2" t="s">
        <v>14</v>
      </c>
      <c r="E36933" t="str">
        <f t="shared" si="1155"/>
        <v>İTKİB DERİ</v>
      </c>
      <c r="F36933" t="b">
        <f t="shared" si="1154"/>
        <v>1</v>
      </c>
    </row>
    <row r="36934" spans="1:6" x14ac:dyDescent="0.2">
      <c r="A36934" s="2" t="s">
        <v>66214</v>
      </c>
      <c r="B36934" s="2" t="s">
        <v>66215</v>
      </c>
      <c r="C36934" s="2">
        <v>101</v>
      </c>
      <c r="D36934" s="2" t="s">
        <v>6</v>
      </c>
      <c r="E36934" t="str">
        <f t="shared" si="1155"/>
        <v>İTKİB KONFEKSİYON</v>
      </c>
      <c r="F36934" t="b">
        <f t="shared" si="1154"/>
        <v>1</v>
      </c>
    </row>
    <row r="36935" spans="1:6" x14ac:dyDescent="0.2">
      <c r="A36935" s="2" t="s">
        <v>66216</v>
      </c>
      <c r="B36935" s="2" t="s">
        <v>66217</v>
      </c>
      <c r="C36935" s="2">
        <v>101</v>
      </c>
      <c r="D36935" s="2" t="s">
        <v>6</v>
      </c>
      <c r="E36935" t="str">
        <f t="shared" si="1155"/>
        <v>İTKİB KONFEKSİYON</v>
      </c>
      <c r="F36935" t="b">
        <f t="shared" si="1154"/>
        <v>1</v>
      </c>
    </row>
    <row r="36936" spans="1:6" x14ac:dyDescent="0.2">
      <c r="A36936" s="2" t="s">
        <v>66218</v>
      </c>
      <c r="B36936" s="2" t="s">
        <v>66219</v>
      </c>
      <c r="C36936" s="2">
        <v>101</v>
      </c>
      <c r="D36936" s="2" t="s">
        <v>6</v>
      </c>
      <c r="E36936" t="str">
        <f t="shared" si="1155"/>
        <v>İTKİB KONFEKSİYON</v>
      </c>
      <c r="F36936" t="b">
        <f t="shared" si="1154"/>
        <v>1</v>
      </c>
    </row>
    <row r="36937" spans="1:6" x14ac:dyDescent="0.2">
      <c r="A36937" s="2" t="s">
        <v>66220</v>
      </c>
      <c r="B36937" s="2" t="s">
        <v>66221</v>
      </c>
      <c r="C36937" s="2">
        <v>102</v>
      </c>
      <c r="D36937" s="2" t="s">
        <v>11</v>
      </c>
      <c r="E36937" t="str">
        <f t="shared" si="1155"/>
        <v>İTKİB TEKSTİL</v>
      </c>
      <c r="F36937" t="b">
        <f t="shared" si="1154"/>
        <v>0</v>
      </c>
    </row>
    <row r="36938" spans="1:6" hidden="1" x14ac:dyDescent="0.2">
      <c r="A36938" s="2" t="s">
        <v>66220</v>
      </c>
      <c r="B36938" s="2" t="s">
        <v>66221</v>
      </c>
      <c r="C36938" s="2">
        <v>1212</v>
      </c>
      <c r="D36938" s="2" t="s">
        <v>23</v>
      </c>
      <c r="E36938" t="str">
        <f t="shared" si="1155"/>
        <v>İTKİB TEKSTİL İMMİB.KİMYEVİ MAD.VE MAML</v>
      </c>
      <c r="F36938" t="b">
        <f t="shared" si="1154"/>
        <v>1</v>
      </c>
    </row>
    <row r="36939" spans="1:6" x14ac:dyDescent="0.2">
      <c r="A36939" s="2" t="s">
        <v>66222</v>
      </c>
      <c r="B36939" s="2" t="s">
        <v>66223</v>
      </c>
      <c r="C36939" s="2">
        <v>101</v>
      </c>
      <c r="D36939" s="2" t="s">
        <v>6</v>
      </c>
      <c r="E36939" t="str">
        <f t="shared" si="1155"/>
        <v>İTKİB KONFEKSİYON</v>
      </c>
      <c r="F36939" t="b">
        <f t="shared" si="1154"/>
        <v>0</v>
      </c>
    </row>
    <row r="36940" spans="1:6" hidden="1" x14ac:dyDescent="0.2">
      <c r="A36940" s="2" t="s">
        <v>66222</v>
      </c>
      <c r="B36940" s="2" t="s">
        <v>66223</v>
      </c>
      <c r="C36940" s="2">
        <v>1209</v>
      </c>
      <c r="D36940" s="2" t="s">
        <v>91</v>
      </c>
      <c r="E36940" t="str">
        <f t="shared" si="1155"/>
        <v>İTKİB KONFEKSİYON İMMİB-MADEN</v>
      </c>
      <c r="F36940" t="b">
        <f t="shared" si="1154"/>
        <v>1</v>
      </c>
    </row>
    <row r="36941" spans="1:6" x14ac:dyDescent="0.2">
      <c r="A36941" s="2" t="s">
        <v>66224</v>
      </c>
      <c r="B36941" s="2" t="s">
        <v>66225</v>
      </c>
      <c r="C36941" s="2">
        <v>101</v>
      </c>
      <c r="D36941" s="2" t="s">
        <v>6</v>
      </c>
      <c r="E36941" t="str">
        <f t="shared" si="1155"/>
        <v>İTKİB KONFEKSİYON</v>
      </c>
      <c r="F36941" t="b">
        <f t="shared" si="1154"/>
        <v>1</v>
      </c>
    </row>
    <row r="36942" spans="1:6" x14ac:dyDescent="0.2">
      <c r="A36942" s="2" t="s">
        <v>66226</v>
      </c>
      <c r="B36942" s="2" t="s">
        <v>66227</v>
      </c>
      <c r="C36942" s="2">
        <v>101</v>
      </c>
      <c r="D36942" s="2" t="s">
        <v>6</v>
      </c>
      <c r="E36942" t="str">
        <f t="shared" si="1155"/>
        <v>İTKİB KONFEKSİYON</v>
      </c>
      <c r="F36942" t="b">
        <f t="shared" si="1154"/>
        <v>1</v>
      </c>
    </row>
    <row r="36943" spans="1:6" x14ac:dyDescent="0.2">
      <c r="A36943" s="2" t="s">
        <v>66228</v>
      </c>
      <c r="B36943" s="2" t="s">
        <v>66229</v>
      </c>
      <c r="C36943" s="2">
        <v>101</v>
      </c>
      <c r="D36943" s="2" t="s">
        <v>6</v>
      </c>
      <c r="E36943" t="str">
        <f t="shared" si="1155"/>
        <v>İTKİB KONFEKSİYON</v>
      </c>
      <c r="F36943" t="b">
        <f t="shared" si="1154"/>
        <v>1</v>
      </c>
    </row>
    <row r="36944" spans="1:6" x14ac:dyDescent="0.2">
      <c r="A36944" s="2" t="s">
        <v>66230</v>
      </c>
      <c r="B36944" s="2" t="s">
        <v>66231</v>
      </c>
      <c r="C36944" s="2">
        <v>102</v>
      </c>
      <c r="D36944" s="2" t="s">
        <v>11</v>
      </c>
      <c r="E36944" t="str">
        <f t="shared" si="1155"/>
        <v>İTKİB TEKSTİL</v>
      </c>
      <c r="F36944" t="b">
        <f t="shared" si="1154"/>
        <v>1</v>
      </c>
    </row>
    <row r="36945" spans="1:6" x14ac:dyDescent="0.2">
      <c r="A36945" s="2" t="s">
        <v>66232</v>
      </c>
      <c r="B36945" s="2" t="s">
        <v>66233</v>
      </c>
      <c r="C36945" s="2">
        <v>101</v>
      </c>
      <c r="D36945" s="2" t="s">
        <v>6</v>
      </c>
      <c r="E36945" t="str">
        <f t="shared" si="1155"/>
        <v>İTKİB KONFEKSİYON</v>
      </c>
      <c r="F36945" t="b">
        <f t="shared" si="1154"/>
        <v>1</v>
      </c>
    </row>
    <row r="36946" spans="1:6" x14ac:dyDescent="0.2">
      <c r="A36946" s="2" t="s">
        <v>66234</v>
      </c>
      <c r="B36946" s="2" t="s">
        <v>66235</v>
      </c>
      <c r="C36946" s="2">
        <v>103</v>
      </c>
      <c r="D36946" s="2" t="s">
        <v>14</v>
      </c>
      <c r="E36946" t="str">
        <f t="shared" si="1155"/>
        <v>İTKİB DERİ</v>
      </c>
      <c r="F36946" t="b">
        <f t="shared" si="1154"/>
        <v>1</v>
      </c>
    </row>
    <row r="36947" spans="1:6" x14ac:dyDescent="0.2">
      <c r="A36947" s="2" t="s">
        <v>66236</v>
      </c>
      <c r="B36947" s="2" t="s">
        <v>66237</v>
      </c>
      <c r="C36947" s="2">
        <v>103</v>
      </c>
      <c r="D36947" s="2" t="s">
        <v>14</v>
      </c>
      <c r="E36947" t="str">
        <f t="shared" si="1155"/>
        <v>İTKİB DERİ</v>
      </c>
      <c r="F36947" t="b">
        <f t="shared" si="1154"/>
        <v>1</v>
      </c>
    </row>
    <row r="36948" spans="1:6" x14ac:dyDescent="0.2">
      <c r="A36948" s="2" t="s">
        <v>66238</v>
      </c>
      <c r="B36948" s="2" t="s">
        <v>66239</v>
      </c>
      <c r="C36948" s="2">
        <v>101</v>
      </c>
      <c r="D36948" s="2" t="s">
        <v>6</v>
      </c>
      <c r="E36948" t="str">
        <f t="shared" si="1155"/>
        <v>İTKİB KONFEKSİYON</v>
      </c>
      <c r="F36948" t="b">
        <f t="shared" si="1154"/>
        <v>1</v>
      </c>
    </row>
    <row r="36949" spans="1:6" x14ac:dyDescent="0.2">
      <c r="A36949" s="2" t="s">
        <v>66240</v>
      </c>
      <c r="B36949" s="2" t="s">
        <v>66241</v>
      </c>
      <c r="C36949" s="2">
        <v>101</v>
      </c>
      <c r="D36949" s="2" t="s">
        <v>6</v>
      </c>
      <c r="E36949" t="str">
        <f t="shared" si="1155"/>
        <v>İTKİB KONFEKSİYON</v>
      </c>
      <c r="F36949" t="b">
        <f t="shared" si="1154"/>
        <v>1</v>
      </c>
    </row>
    <row r="36950" spans="1:6" x14ac:dyDescent="0.2">
      <c r="A36950" s="2" t="s">
        <v>66242</v>
      </c>
      <c r="B36950" s="2" t="s">
        <v>66243</v>
      </c>
      <c r="C36950" s="2">
        <v>101</v>
      </c>
      <c r="D36950" s="2" t="s">
        <v>6</v>
      </c>
      <c r="E36950" t="str">
        <f t="shared" si="1155"/>
        <v>İTKİB KONFEKSİYON</v>
      </c>
      <c r="F36950" t="b">
        <f t="shared" si="1154"/>
        <v>1</v>
      </c>
    </row>
    <row r="36951" spans="1:6" x14ac:dyDescent="0.2">
      <c r="A36951" s="2" t="s">
        <v>66244</v>
      </c>
      <c r="B36951" s="2" t="s">
        <v>66245</v>
      </c>
      <c r="C36951" s="2">
        <v>101</v>
      </c>
      <c r="D36951" s="2" t="s">
        <v>6</v>
      </c>
      <c r="E36951" t="str">
        <f t="shared" si="1155"/>
        <v>İTKİB KONFEKSİYON</v>
      </c>
      <c r="F36951" t="b">
        <f t="shared" si="1154"/>
        <v>1</v>
      </c>
    </row>
    <row r="36952" spans="1:6" x14ac:dyDescent="0.2">
      <c r="A36952" s="2" t="s">
        <v>66246</v>
      </c>
      <c r="B36952" s="2" t="s">
        <v>66247</v>
      </c>
      <c r="C36952" s="2">
        <v>101</v>
      </c>
      <c r="D36952" s="2" t="s">
        <v>6</v>
      </c>
      <c r="E36952" t="str">
        <f t="shared" si="1155"/>
        <v>İTKİB KONFEKSİYON</v>
      </c>
      <c r="F36952" t="b">
        <f t="shared" si="1154"/>
        <v>1</v>
      </c>
    </row>
    <row r="36953" spans="1:6" x14ac:dyDescent="0.2">
      <c r="A36953" s="2" t="s">
        <v>66248</v>
      </c>
      <c r="B36953" s="2" t="s">
        <v>66249</v>
      </c>
      <c r="C36953" s="2">
        <v>103</v>
      </c>
      <c r="D36953" s="2" t="s">
        <v>14</v>
      </c>
      <c r="E36953" t="str">
        <f t="shared" si="1155"/>
        <v>İTKİB DERİ</v>
      </c>
      <c r="F36953" t="b">
        <f t="shared" si="1154"/>
        <v>1</v>
      </c>
    </row>
    <row r="36954" spans="1:6" x14ac:dyDescent="0.2">
      <c r="A36954" s="2" t="s">
        <v>66250</v>
      </c>
      <c r="B36954" s="2" t="s">
        <v>66251</v>
      </c>
      <c r="C36954" s="2">
        <v>102</v>
      </c>
      <c r="D36954" s="2" t="s">
        <v>11</v>
      </c>
      <c r="E36954" t="str">
        <f t="shared" si="1155"/>
        <v>İTKİB TEKSTİL</v>
      </c>
      <c r="F36954" t="b">
        <f t="shared" si="1154"/>
        <v>1</v>
      </c>
    </row>
    <row r="36955" spans="1:6" x14ac:dyDescent="0.2">
      <c r="A36955" s="2" t="s">
        <v>66252</v>
      </c>
      <c r="B36955" s="2" t="s">
        <v>66253</v>
      </c>
      <c r="C36955" s="2">
        <v>101</v>
      </c>
      <c r="D36955" s="2" t="s">
        <v>6</v>
      </c>
      <c r="E36955" t="str">
        <f t="shared" si="1155"/>
        <v>İTKİB KONFEKSİYON</v>
      </c>
      <c r="F36955" t="b">
        <f t="shared" si="1154"/>
        <v>1</v>
      </c>
    </row>
    <row r="36956" spans="1:6" x14ac:dyDescent="0.2">
      <c r="A36956" s="2" t="s">
        <v>66254</v>
      </c>
      <c r="B36956" s="2" t="s">
        <v>66255</v>
      </c>
      <c r="C36956" s="2">
        <v>102</v>
      </c>
      <c r="D36956" s="2" t="s">
        <v>11</v>
      </c>
      <c r="E36956" t="str">
        <f t="shared" si="1155"/>
        <v>İTKİB TEKSTİL</v>
      </c>
      <c r="F36956" t="b">
        <f t="shared" si="1154"/>
        <v>1</v>
      </c>
    </row>
    <row r="36957" spans="1:6" x14ac:dyDescent="0.2">
      <c r="A36957" s="2" t="s">
        <v>66256</v>
      </c>
      <c r="B36957" s="2" t="s">
        <v>66257</v>
      </c>
      <c r="C36957" s="2">
        <v>101</v>
      </c>
      <c r="D36957" s="2" t="s">
        <v>6</v>
      </c>
      <c r="E36957" t="str">
        <f t="shared" si="1155"/>
        <v>İTKİB KONFEKSİYON</v>
      </c>
      <c r="F36957" t="b">
        <f t="shared" si="1154"/>
        <v>1</v>
      </c>
    </row>
    <row r="36958" spans="1:6" x14ac:dyDescent="0.2">
      <c r="A36958" s="2" t="s">
        <v>66258</v>
      </c>
      <c r="B36958" s="2" t="s">
        <v>66259</v>
      </c>
      <c r="C36958" s="2">
        <v>101</v>
      </c>
      <c r="D36958" s="2" t="s">
        <v>6</v>
      </c>
      <c r="E36958" t="str">
        <f t="shared" si="1155"/>
        <v>İTKİB KONFEKSİYON</v>
      </c>
      <c r="F36958" t="b">
        <f t="shared" si="1154"/>
        <v>1</v>
      </c>
    </row>
    <row r="36959" spans="1:6" x14ac:dyDescent="0.2">
      <c r="A36959" s="2" t="s">
        <v>66260</v>
      </c>
      <c r="B36959" s="2" t="s">
        <v>66261</v>
      </c>
      <c r="C36959" s="2">
        <v>101</v>
      </c>
      <c r="D36959" s="2" t="s">
        <v>6</v>
      </c>
      <c r="E36959" t="str">
        <f t="shared" si="1155"/>
        <v>İTKİB KONFEKSİYON</v>
      </c>
      <c r="F36959" t="b">
        <f t="shared" si="1154"/>
        <v>1</v>
      </c>
    </row>
    <row r="36960" spans="1:6" x14ac:dyDescent="0.2">
      <c r="A36960" s="2" t="s">
        <v>66262</v>
      </c>
      <c r="B36960" s="2" t="s">
        <v>66263</v>
      </c>
      <c r="C36960" s="2">
        <v>101</v>
      </c>
      <c r="D36960" s="2" t="s">
        <v>6</v>
      </c>
      <c r="E36960" t="str">
        <f t="shared" si="1155"/>
        <v>İTKİB KONFEKSİYON</v>
      </c>
      <c r="F36960" t="b">
        <f t="shared" si="1154"/>
        <v>1</v>
      </c>
    </row>
    <row r="36961" spans="1:6" x14ac:dyDescent="0.2">
      <c r="A36961" s="2" t="s">
        <v>66264</v>
      </c>
      <c r="B36961" s="2" t="s">
        <v>66265</v>
      </c>
      <c r="C36961" s="2">
        <v>102</v>
      </c>
      <c r="D36961" s="2" t="s">
        <v>11</v>
      </c>
      <c r="E36961" t="str">
        <f t="shared" si="1155"/>
        <v>İTKİB TEKSTİL</v>
      </c>
      <c r="F36961" t="b">
        <f t="shared" si="1154"/>
        <v>1</v>
      </c>
    </row>
    <row r="36962" spans="1:6" x14ac:dyDescent="0.2">
      <c r="A36962" s="2" t="s">
        <v>66266</v>
      </c>
      <c r="B36962" s="2" t="s">
        <v>66267</v>
      </c>
      <c r="C36962" s="2">
        <v>101</v>
      </c>
      <c r="D36962" s="2" t="s">
        <v>6</v>
      </c>
      <c r="E36962" t="str">
        <f t="shared" si="1155"/>
        <v>İTKİB KONFEKSİYON</v>
      </c>
      <c r="F36962" t="b">
        <f t="shared" si="1154"/>
        <v>1</v>
      </c>
    </row>
    <row r="36963" spans="1:6" x14ac:dyDescent="0.2">
      <c r="A36963" s="2" t="s">
        <v>66268</v>
      </c>
      <c r="B36963" s="2" t="s">
        <v>66269</v>
      </c>
      <c r="C36963" s="2">
        <v>101</v>
      </c>
      <c r="D36963" s="2" t="s">
        <v>6</v>
      </c>
      <c r="E36963" t="str">
        <f t="shared" si="1155"/>
        <v>İTKİB KONFEKSİYON</v>
      </c>
      <c r="F36963" t="b">
        <f t="shared" si="1154"/>
        <v>1</v>
      </c>
    </row>
    <row r="36964" spans="1:6" x14ac:dyDescent="0.2">
      <c r="A36964" s="2" t="s">
        <v>66270</v>
      </c>
      <c r="B36964" s="2" t="s">
        <v>66271</v>
      </c>
      <c r="C36964" s="2">
        <v>103</v>
      </c>
      <c r="D36964" s="2" t="s">
        <v>14</v>
      </c>
      <c r="E36964" t="str">
        <f t="shared" si="1155"/>
        <v>İTKİB DERİ</v>
      </c>
      <c r="F36964" t="b">
        <f t="shared" si="1154"/>
        <v>1</v>
      </c>
    </row>
    <row r="36965" spans="1:6" x14ac:dyDescent="0.2">
      <c r="A36965" s="2" t="s">
        <v>66272</v>
      </c>
      <c r="B36965" s="2" t="s">
        <v>66273</v>
      </c>
      <c r="C36965" s="2">
        <v>102</v>
      </c>
      <c r="D36965" s="2" t="s">
        <v>11</v>
      </c>
      <c r="E36965" t="str">
        <f t="shared" si="1155"/>
        <v>İTKİB TEKSTİL</v>
      </c>
      <c r="F36965" t="b">
        <f t="shared" si="1154"/>
        <v>1</v>
      </c>
    </row>
    <row r="36966" spans="1:6" x14ac:dyDescent="0.2">
      <c r="A36966" s="2" t="s">
        <v>66274</v>
      </c>
      <c r="B36966" s="2" t="s">
        <v>66275</v>
      </c>
      <c r="C36966" s="2">
        <v>101</v>
      </c>
      <c r="D36966" s="2" t="s">
        <v>6</v>
      </c>
      <c r="E36966" t="str">
        <f t="shared" si="1155"/>
        <v>İTKİB KONFEKSİYON</v>
      </c>
      <c r="F36966" t="b">
        <f t="shared" si="1154"/>
        <v>0</v>
      </c>
    </row>
    <row r="36967" spans="1:6" x14ac:dyDescent="0.2">
      <c r="A36967" s="2" t="s">
        <v>66274</v>
      </c>
      <c r="B36967" s="2" t="s">
        <v>66275</v>
      </c>
      <c r="C36967" s="2">
        <v>103</v>
      </c>
      <c r="D36967" s="2" t="s">
        <v>14</v>
      </c>
      <c r="E36967" t="str">
        <f t="shared" si="1155"/>
        <v>İTKİB KONFEKSİYON İTKİB DERİ</v>
      </c>
      <c r="F36967" t="b">
        <f t="shared" si="1154"/>
        <v>1</v>
      </c>
    </row>
    <row r="36968" spans="1:6" x14ac:dyDescent="0.2">
      <c r="A36968" s="2" t="s">
        <v>66276</v>
      </c>
      <c r="B36968" s="2" t="s">
        <v>66277</v>
      </c>
      <c r="C36968" s="2">
        <v>103</v>
      </c>
      <c r="D36968" s="2" t="s">
        <v>14</v>
      </c>
      <c r="E36968" t="str">
        <f t="shared" si="1155"/>
        <v>İTKİB DERİ</v>
      </c>
      <c r="F36968" t="b">
        <f t="shared" si="1154"/>
        <v>1</v>
      </c>
    </row>
    <row r="36969" spans="1:6" x14ac:dyDescent="0.2">
      <c r="A36969" s="2" t="s">
        <v>66278</v>
      </c>
      <c r="B36969" s="2" t="s">
        <v>66279</v>
      </c>
      <c r="C36969" s="2">
        <v>103</v>
      </c>
      <c r="D36969" s="2" t="s">
        <v>14</v>
      </c>
      <c r="E36969" t="str">
        <f t="shared" si="1155"/>
        <v>İTKİB DERİ</v>
      </c>
      <c r="F36969" t="b">
        <f t="shared" si="1154"/>
        <v>0</v>
      </c>
    </row>
    <row r="36970" spans="1:6" hidden="1" x14ac:dyDescent="0.2">
      <c r="A36970" s="2" t="s">
        <v>66278</v>
      </c>
      <c r="B36970" s="2" t="s">
        <v>66279</v>
      </c>
      <c r="C36970" s="2">
        <v>906</v>
      </c>
      <c r="D36970" s="2" t="s">
        <v>578</v>
      </c>
      <c r="E36970" t="str">
        <f t="shared" si="1155"/>
        <v>İTKİB DERİ OAİB-HUBUBAT İHR.BRL.</v>
      </c>
      <c r="F36970" t="b">
        <f t="shared" si="1154"/>
        <v>1</v>
      </c>
    </row>
    <row r="36971" spans="1:6" x14ac:dyDescent="0.2">
      <c r="A36971" s="2" t="s">
        <v>66280</v>
      </c>
      <c r="B36971" s="2" t="s">
        <v>66281</v>
      </c>
      <c r="C36971" s="2">
        <v>101</v>
      </c>
      <c r="D36971" s="2" t="s">
        <v>6</v>
      </c>
      <c r="E36971" t="str">
        <f t="shared" si="1155"/>
        <v>İTKİB KONFEKSİYON</v>
      </c>
      <c r="F36971" t="b">
        <f t="shared" si="1154"/>
        <v>0</v>
      </c>
    </row>
    <row r="36972" spans="1:6" hidden="1" x14ac:dyDescent="0.2">
      <c r="A36972" s="2" t="s">
        <v>66280</v>
      </c>
      <c r="B36972" s="2" t="s">
        <v>66281</v>
      </c>
      <c r="C36972" s="2">
        <v>818</v>
      </c>
      <c r="D36972" s="2" t="s">
        <v>7396</v>
      </c>
      <c r="E36972" t="str">
        <f t="shared" si="1155"/>
        <v>İTKİB KONFEKSİYON KİB-FINDIK VE MAMULLERİ</v>
      </c>
      <c r="F36972" t="b">
        <f t="shared" si="1154"/>
        <v>1</v>
      </c>
    </row>
    <row r="36973" spans="1:6" x14ac:dyDescent="0.2">
      <c r="A36973" s="2" t="s">
        <v>66282</v>
      </c>
      <c r="B36973" s="2" t="s">
        <v>66283</v>
      </c>
      <c r="C36973" s="2">
        <v>101</v>
      </c>
      <c r="D36973" s="2" t="s">
        <v>6</v>
      </c>
      <c r="E36973" t="str">
        <f t="shared" si="1155"/>
        <v>İTKİB KONFEKSİYON</v>
      </c>
      <c r="F36973" t="b">
        <f t="shared" si="1154"/>
        <v>1</v>
      </c>
    </row>
    <row r="36974" spans="1:6" x14ac:dyDescent="0.2">
      <c r="A36974" s="2" t="s">
        <v>66284</v>
      </c>
      <c r="B36974" s="2" t="s">
        <v>66285</v>
      </c>
      <c r="C36974" s="2">
        <v>103</v>
      </c>
      <c r="D36974" s="2" t="s">
        <v>14</v>
      </c>
      <c r="E36974" t="str">
        <f t="shared" si="1155"/>
        <v>İTKİB DERİ</v>
      </c>
      <c r="F36974" t="b">
        <f t="shared" si="1154"/>
        <v>1</v>
      </c>
    </row>
    <row r="36975" spans="1:6" x14ac:dyDescent="0.2">
      <c r="A36975" s="2" t="s">
        <v>66286</v>
      </c>
      <c r="B36975" s="2" t="s">
        <v>66287</v>
      </c>
      <c r="C36975" s="2">
        <v>102</v>
      </c>
      <c r="D36975" s="2" t="s">
        <v>11</v>
      </c>
      <c r="E36975" t="str">
        <f t="shared" si="1155"/>
        <v>İTKİB TEKSTİL</v>
      </c>
      <c r="F36975" t="b">
        <f t="shared" si="1154"/>
        <v>1</v>
      </c>
    </row>
    <row r="36976" spans="1:6" x14ac:dyDescent="0.2">
      <c r="A36976" s="2" t="s">
        <v>66288</v>
      </c>
      <c r="B36976" s="2" t="s">
        <v>66289</v>
      </c>
      <c r="C36976" s="2">
        <v>101</v>
      </c>
      <c r="D36976" s="2" t="s">
        <v>6</v>
      </c>
      <c r="E36976" t="str">
        <f t="shared" si="1155"/>
        <v>İTKİB KONFEKSİYON</v>
      </c>
      <c r="F36976" t="b">
        <f t="shared" si="1154"/>
        <v>1</v>
      </c>
    </row>
    <row r="36977" spans="1:6" x14ac:dyDescent="0.2">
      <c r="A36977" s="2" t="s">
        <v>66290</v>
      </c>
      <c r="B36977" s="2" t="s">
        <v>66291</v>
      </c>
      <c r="C36977" s="2">
        <v>101</v>
      </c>
      <c r="D36977" s="2" t="s">
        <v>6</v>
      </c>
      <c r="E36977" t="str">
        <f t="shared" si="1155"/>
        <v>İTKİB KONFEKSİYON</v>
      </c>
      <c r="F36977" t="b">
        <f t="shared" si="1154"/>
        <v>1</v>
      </c>
    </row>
    <row r="36978" spans="1:6" x14ac:dyDescent="0.2">
      <c r="A36978" s="2" t="s">
        <v>66292</v>
      </c>
      <c r="B36978" s="2" t="s">
        <v>66293</v>
      </c>
      <c r="C36978" s="2">
        <v>101</v>
      </c>
      <c r="D36978" s="2" t="s">
        <v>6</v>
      </c>
      <c r="E36978" t="str">
        <f t="shared" si="1155"/>
        <v>İTKİB KONFEKSİYON</v>
      </c>
      <c r="F36978" t="b">
        <f t="shared" si="1154"/>
        <v>1</v>
      </c>
    </row>
    <row r="36979" spans="1:6" x14ac:dyDescent="0.2">
      <c r="A36979" s="2" t="s">
        <v>66294</v>
      </c>
      <c r="B36979" s="2" t="s">
        <v>66295</v>
      </c>
      <c r="C36979" s="2">
        <v>103</v>
      </c>
      <c r="D36979" s="2" t="s">
        <v>14</v>
      </c>
      <c r="E36979" t="str">
        <f t="shared" si="1155"/>
        <v>İTKİB DERİ</v>
      </c>
      <c r="F36979" t="b">
        <f t="shared" si="1154"/>
        <v>1</v>
      </c>
    </row>
    <row r="36980" spans="1:6" x14ac:dyDescent="0.2">
      <c r="A36980" s="2" t="s">
        <v>66296</v>
      </c>
      <c r="B36980" s="2" t="s">
        <v>66297</v>
      </c>
      <c r="C36980" s="2">
        <v>101</v>
      </c>
      <c r="D36980" s="2" t="s">
        <v>6</v>
      </c>
      <c r="E36980" t="str">
        <f t="shared" si="1155"/>
        <v>İTKİB KONFEKSİYON</v>
      </c>
      <c r="F36980" t="b">
        <f t="shared" si="1154"/>
        <v>1</v>
      </c>
    </row>
    <row r="36981" spans="1:6" x14ac:dyDescent="0.2">
      <c r="A36981" s="2" t="s">
        <v>66298</v>
      </c>
      <c r="B36981" s="2" t="s">
        <v>66299</v>
      </c>
      <c r="C36981" s="2">
        <v>101</v>
      </c>
      <c r="D36981" s="2" t="s">
        <v>6</v>
      </c>
      <c r="E36981" t="str">
        <f t="shared" si="1155"/>
        <v>İTKİB KONFEKSİYON</v>
      </c>
      <c r="F36981" t="b">
        <f t="shared" si="1154"/>
        <v>1</v>
      </c>
    </row>
    <row r="36982" spans="1:6" x14ac:dyDescent="0.2">
      <c r="A36982" s="2" t="s">
        <v>66300</v>
      </c>
      <c r="B36982" s="2" t="s">
        <v>66301</v>
      </c>
      <c r="C36982" s="2">
        <v>102</v>
      </c>
      <c r="D36982" s="2" t="s">
        <v>11</v>
      </c>
      <c r="E36982" t="str">
        <f t="shared" si="1155"/>
        <v>İTKİB TEKSTİL</v>
      </c>
      <c r="F36982" t="b">
        <f t="shared" si="1154"/>
        <v>1</v>
      </c>
    </row>
    <row r="36983" spans="1:6" x14ac:dyDescent="0.2">
      <c r="A36983" s="2" t="s">
        <v>66302</v>
      </c>
      <c r="B36983" s="2" t="s">
        <v>66303</v>
      </c>
      <c r="C36983" s="2">
        <v>101</v>
      </c>
      <c r="D36983" s="2" t="s">
        <v>6</v>
      </c>
      <c r="E36983" t="str">
        <f t="shared" si="1155"/>
        <v>İTKİB KONFEKSİYON</v>
      </c>
      <c r="F36983" t="b">
        <f t="shared" si="1154"/>
        <v>1</v>
      </c>
    </row>
    <row r="36984" spans="1:6" x14ac:dyDescent="0.2">
      <c r="A36984" s="2" t="s">
        <v>66304</v>
      </c>
      <c r="B36984" s="2" t="s">
        <v>66305</v>
      </c>
      <c r="C36984" s="2">
        <v>103</v>
      </c>
      <c r="D36984" s="2" t="s">
        <v>14</v>
      </c>
      <c r="E36984" t="str">
        <f t="shared" si="1155"/>
        <v>İTKİB DERİ</v>
      </c>
      <c r="F36984" t="b">
        <f t="shared" si="1154"/>
        <v>1</v>
      </c>
    </row>
    <row r="36985" spans="1:6" x14ac:dyDescent="0.2">
      <c r="A36985" s="2" t="s">
        <v>66306</v>
      </c>
      <c r="B36985" s="2" t="s">
        <v>66307</v>
      </c>
      <c r="C36985" s="2">
        <v>102</v>
      </c>
      <c r="D36985" s="2" t="s">
        <v>11</v>
      </c>
      <c r="E36985" t="str">
        <f t="shared" si="1155"/>
        <v>İTKİB TEKSTİL</v>
      </c>
      <c r="F36985" t="b">
        <f t="shared" si="1154"/>
        <v>1</v>
      </c>
    </row>
    <row r="36986" spans="1:6" x14ac:dyDescent="0.2">
      <c r="A36986" s="2" t="s">
        <v>66308</v>
      </c>
      <c r="B36986" s="2" t="s">
        <v>66309</v>
      </c>
      <c r="C36986" s="2">
        <v>102</v>
      </c>
      <c r="D36986" s="2" t="s">
        <v>11</v>
      </c>
      <c r="E36986" t="str">
        <f t="shared" si="1155"/>
        <v>İTKİB TEKSTİL</v>
      </c>
      <c r="F36986" t="b">
        <f t="shared" si="1154"/>
        <v>1</v>
      </c>
    </row>
    <row r="36987" spans="1:6" x14ac:dyDescent="0.2">
      <c r="A36987" s="2" t="s">
        <v>66310</v>
      </c>
      <c r="B36987" s="2" t="s">
        <v>66311</v>
      </c>
      <c r="C36987" s="2">
        <v>103</v>
      </c>
      <c r="D36987" s="2" t="s">
        <v>14</v>
      </c>
      <c r="E36987" t="str">
        <f t="shared" si="1155"/>
        <v>İTKİB DERİ</v>
      </c>
      <c r="F36987" t="b">
        <f t="shared" si="1154"/>
        <v>1</v>
      </c>
    </row>
    <row r="36988" spans="1:6" x14ac:dyDescent="0.2">
      <c r="A36988" s="2" t="s">
        <v>66312</v>
      </c>
      <c r="B36988" s="2" t="s">
        <v>66313</v>
      </c>
      <c r="C36988" s="2">
        <v>102</v>
      </c>
      <c r="D36988" s="2" t="s">
        <v>11</v>
      </c>
      <c r="E36988" t="str">
        <f t="shared" si="1155"/>
        <v>İTKİB TEKSTİL</v>
      </c>
      <c r="F36988" t="b">
        <f t="shared" si="1154"/>
        <v>1</v>
      </c>
    </row>
    <row r="36989" spans="1:6" x14ac:dyDescent="0.2">
      <c r="A36989" s="2" t="s">
        <v>66314</v>
      </c>
      <c r="B36989" s="2" t="s">
        <v>66315</v>
      </c>
      <c r="C36989" s="2">
        <v>101</v>
      </c>
      <c r="D36989" s="2" t="s">
        <v>6</v>
      </c>
      <c r="E36989" t="str">
        <f t="shared" si="1155"/>
        <v>İTKİB KONFEKSİYON</v>
      </c>
      <c r="F36989" t="b">
        <f t="shared" si="1154"/>
        <v>1</v>
      </c>
    </row>
    <row r="36990" spans="1:6" x14ac:dyDescent="0.2">
      <c r="A36990" s="2" t="s">
        <v>66316</v>
      </c>
      <c r="B36990" s="2" t="s">
        <v>66317</v>
      </c>
      <c r="C36990" s="2">
        <v>101</v>
      </c>
      <c r="D36990" s="2" t="s">
        <v>6</v>
      </c>
      <c r="E36990" t="str">
        <f t="shared" si="1155"/>
        <v>İTKİB KONFEKSİYON</v>
      </c>
      <c r="F36990" t="b">
        <f t="shared" si="1154"/>
        <v>1</v>
      </c>
    </row>
    <row r="36991" spans="1:6" x14ac:dyDescent="0.2">
      <c r="A36991" s="2" t="s">
        <v>66318</v>
      </c>
      <c r="B36991" s="2" t="s">
        <v>66319</v>
      </c>
      <c r="C36991" s="2">
        <v>101</v>
      </c>
      <c r="D36991" s="2" t="s">
        <v>6</v>
      </c>
      <c r="E36991" t="str">
        <f t="shared" si="1155"/>
        <v>İTKİB KONFEKSİYON</v>
      </c>
      <c r="F36991" t="b">
        <f t="shared" si="1154"/>
        <v>1</v>
      </c>
    </row>
    <row r="36992" spans="1:6" x14ac:dyDescent="0.2">
      <c r="A36992" s="2" t="s">
        <v>66320</v>
      </c>
      <c r="B36992" s="2" t="s">
        <v>66321</v>
      </c>
      <c r="C36992" s="2">
        <v>102</v>
      </c>
      <c r="D36992" s="2" t="s">
        <v>11</v>
      </c>
      <c r="E36992" t="str">
        <f t="shared" si="1155"/>
        <v>İTKİB TEKSTİL</v>
      </c>
      <c r="F36992" t="b">
        <f t="shared" si="1154"/>
        <v>1</v>
      </c>
    </row>
    <row r="36993" spans="1:6" x14ac:dyDescent="0.2">
      <c r="A36993" s="2" t="s">
        <v>66322</v>
      </c>
      <c r="B36993" s="2" t="s">
        <v>66323</v>
      </c>
      <c r="C36993" s="2">
        <v>101</v>
      </c>
      <c r="D36993" s="2" t="s">
        <v>6</v>
      </c>
      <c r="E36993" t="str">
        <f t="shared" si="1155"/>
        <v>İTKİB KONFEKSİYON</v>
      </c>
      <c r="F36993" t="b">
        <f t="shared" si="1154"/>
        <v>1</v>
      </c>
    </row>
    <row r="36994" spans="1:6" x14ac:dyDescent="0.2">
      <c r="A36994" s="2" t="s">
        <v>66324</v>
      </c>
      <c r="B36994" s="2" t="s">
        <v>66325</v>
      </c>
      <c r="C36994" s="2">
        <v>101</v>
      </c>
      <c r="D36994" s="2" t="s">
        <v>6</v>
      </c>
      <c r="E36994" t="str">
        <f t="shared" si="1155"/>
        <v>İTKİB KONFEKSİYON</v>
      </c>
      <c r="F36994" t="b">
        <f t="shared" si="1154"/>
        <v>1</v>
      </c>
    </row>
    <row r="36995" spans="1:6" x14ac:dyDescent="0.2">
      <c r="A36995" s="2" t="s">
        <v>66326</v>
      </c>
      <c r="B36995" s="2" t="s">
        <v>66327</v>
      </c>
      <c r="C36995" s="2">
        <v>102</v>
      </c>
      <c r="D36995" s="2" t="s">
        <v>11</v>
      </c>
      <c r="E36995" t="str">
        <f t="shared" si="1155"/>
        <v>İTKİB TEKSTİL</v>
      </c>
      <c r="F36995" t="b">
        <f t="shared" ref="F36995:F37058" si="1156">IF(A36995&lt;&gt;A36996,TRUE,FALSE)</f>
        <v>1</v>
      </c>
    </row>
    <row r="36996" spans="1:6" x14ac:dyDescent="0.2">
      <c r="A36996" s="2" t="s">
        <v>66328</v>
      </c>
      <c r="B36996" s="2" t="s">
        <v>66329</v>
      </c>
      <c r="C36996" s="2">
        <v>101</v>
      </c>
      <c r="D36996" s="2" t="s">
        <v>6</v>
      </c>
      <c r="E36996" t="str">
        <f t="shared" ref="E36996:E37059" si="1157">IF(A36996&lt;&gt;A36995,D36996,E36995&amp;" "&amp;D36996)</f>
        <v>İTKİB KONFEKSİYON</v>
      </c>
      <c r="F36996" t="b">
        <f t="shared" si="1156"/>
        <v>1</v>
      </c>
    </row>
    <row r="36997" spans="1:6" x14ac:dyDescent="0.2">
      <c r="A36997" s="2" t="s">
        <v>66330</v>
      </c>
      <c r="B36997" s="2" t="s">
        <v>66331</v>
      </c>
      <c r="C36997" s="2">
        <v>101</v>
      </c>
      <c r="D36997" s="2" t="s">
        <v>6</v>
      </c>
      <c r="E36997" t="str">
        <f t="shared" si="1157"/>
        <v>İTKİB KONFEKSİYON</v>
      </c>
      <c r="F36997" t="b">
        <f t="shared" si="1156"/>
        <v>1</v>
      </c>
    </row>
    <row r="36998" spans="1:6" x14ac:dyDescent="0.2">
      <c r="A36998" s="2" t="s">
        <v>66332</v>
      </c>
      <c r="B36998" s="2" t="s">
        <v>66333</v>
      </c>
      <c r="C36998" s="2">
        <v>101</v>
      </c>
      <c r="D36998" s="2" t="s">
        <v>6</v>
      </c>
      <c r="E36998" t="str">
        <f t="shared" si="1157"/>
        <v>İTKİB KONFEKSİYON</v>
      </c>
      <c r="F36998" t="b">
        <f t="shared" si="1156"/>
        <v>1</v>
      </c>
    </row>
    <row r="36999" spans="1:6" x14ac:dyDescent="0.2">
      <c r="A36999" s="2" t="s">
        <v>66334</v>
      </c>
      <c r="B36999" s="2" t="s">
        <v>66335</v>
      </c>
      <c r="C36999" s="2">
        <v>101</v>
      </c>
      <c r="D36999" s="2" t="s">
        <v>6</v>
      </c>
      <c r="E36999" t="str">
        <f t="shared" si="1157"/>
        <v>İTKİB KONFEKSİYON</v>
      </c>
      <c r="F36999" t="b">
        <f t="shared" si="1156"/>
        <v>1</v>
      </c>
    </row>
    <row r="37000" spans="1:6" x14ac:dyDescent="0.2">
      <c r="A37000" s="2" t="s">
        <v>66336</v>
      </c>
      <c r="B37000" s="2" t="s">
        <v>66337</v>
      </c>
      <c r="C37000" s="2">
        <v>101</v>
      </c>
      <c r="D37000" s="2" t="s">
        <v>6</v>
      </c>
      <c r="E37000" t="str">
        <f t="shared" si="1157"/>
        <v>İTKİB KONFEKSİYON</v>
      </c>
      <c r="F37000" t="b">
        <f t="shared" si="1156"/>
        <v>1</v>
      </c>
    </row>
    <row r="37001" spans="1:6" x14ac:dyDescent="0.2">
      <c r="A37001" s="2" t="s">
        <v>66338</v>
      </c>
      <c r="B37001" s="2" t="s">
        <v>66339</v>
      </c>
      <c r="C37001" s="2">
        <v>101</v>
      </c>
      <c r="D37001" s="2" t="s">
        <v>6</v>
      </c>
      <c r="E37001" t="str">
        <f t="shared" si="1157"/>
        <v>İTKİB KONFEKSİYON</v>
      </c>
      <c r="F37001" t="b">
        <f t="shared" si="1156"/>
        <v>1</v>
      </c>
    </row>
    <row r="37002" spans="1:6" x14ac:dyDescent="0.2">
      <c r="A37002" s="2" t="s">
        <v>66340</v>
      </c>
      <c r="B37002" s="2" t="s">
        <v>66341</v>
      </c>
      <c r="C37002" s="2">
        <v>103</v>
      </c>
      <c r="D37002" s="2" t="s">
        <v>14</v>
      </c>
      <c r="E37002" t="str">
        <f t="shared" si="1157"/>
        <v>İTKİB DERİ</v>
      </c>
      <c r="F37002" t="b">
        <f t="shared" si="1156"/>
        <v>1</v>
      </c>
    </row>
    <row r="37003" spans="1:6" x14ac:dyDescent="0.2">
      <c r="A37003" s="2" t="s">
        <v>66342</v>
      </c>
      <c r="B37003" s="2" t="s">
        <v>66343</v>
      </c>
      <c r="C37003" s="2">
        <v>101</v>
      </c>
      <c r="D37003" s="2" t="s">
        <v>6</v>
      </c>
      <c r="E37003" t="str">
        <f t="shared" si="1157"/>
        <v>İTKİB KONFEKSİYON</v>
      </c>
      <c r="F37003" t="b">
        <f t="shared" si="1156"/>
        <v>1</v>
      </c>
    </row>
    <row r="37004" spans="1:6" x14ac:dyDescent="0.2">
      <c r="A37004" s="2" t="s">
        <v>66344</v>
      </c>
      <c r="B37004" s="2" t="s">
        <v>66345</v>
      </c>
      <c r="C37004" s="2">
        <v>101</v>
      </c>
      <c r="D37004" s="2" t="s">
        <v>6</v>
      </c>
      <c r="E37004" t="str">
        <f t="shared" si="1157"/>
        <v>İTKİB KONFEKSİYON</v>
      </c>
      <c r="F37004" t="b">
        <f t="shared" si="1156"/>
        <v>1</v>
      </c>
    </row>
    <row r="37005" spans="1:6" x14ac:dyDescent="0.2">
      <c r="A37005" s="2" t="s">
        <v>66346</v>
      </c>
      <c r="B37005" s="2" t="s">
        <v>66347</v>
      </c>
      <c r="C37005" s="2">
        <v>101</v>
      </c>
      <c r="D37005" s="2" t="s">
        <v>6</v>
      </c>
      <c r="E37005" t="str">
        <f t="shared" si="1157"/>
        <v>İTKİB KONFEKSİYON</v>
      </c>
      <c r="F37005" t="b">
        <f t="shared" si="1156"/>
        <v>1</v>
      </c>
    </row>
    <row r="37006" spans="1:6" x14ac:dyDescent="0.2">
      <c r="A37006" s="2" t="s">
        <v>66348</v>
      </c>
      <c r="B37006" s="2" t="s">
        <v>66349</v>
      </c>
      <c r="C37006" s="2">
        <v>102</v>
      </c>
      <c r="D37006" s="2" t="s">
        <v>11</v>
      </c>
      <c r="E37006" t="str">
        <f t="shared" si="1157"/>
        <v>İTKİB TEKSTİL</v>
      </c>
      <c r="F37006" t="b">
        <f t="shared" si="1156"/>
        <v>1</v>
      </c>
    </row>
    <row r="37007" spans="1:6" x14ac:dyDescent="0.2">
      <c r="A37007" s="2" t="s">
        <v>66350</v>
      </c>
      <c r="B37007" s="2" t="s">
        <v>66351</v>
      </c>
      <c r="C37007" s="2">
        <v>102</v>
      </c>
      <c r="D37007" s="2" t="s">
        <v>11</v>
      </c>
      <c r="E37007" t="str">
        <f t="shared" si="1157"/>
        <v>İTKİB TEKSTİL</v>
      </c>
      <c r="F37007" t="b">
        <f t="shared" si="1156"/>
        <v>1</v>
      </c>
    </row>
    <row r="37008" spans="1:6" x14ac:dyDescent="0.2">
      <c r="A37008" s="2" t="s">
        <v>66352</v>
      </c>
      <c r="B37008" s="2" t="s">
        <v>66353</v>
      </c>
      <c r="C37008" s="2">
        <v>101</v>
      </c>
      <c r="D37008" s="2" t="s">
        <v>6</v>
      </c>
      <c r="E37008" t="str">
        <f t="shared" si="1157"/>
        <v>İTKİB KONFEKSİYON</v>
      </c>
      <c r="F37008" t="b">
        <f t="shared" si="1156"/>
        <v>1</v>
      </c>
    </row>
    <row r="37009" spans="1:6" x14ac:dyDescent="0.2">
      <c r="A37009" s="2" t="s">
        <v>66354</v>
      </c>
      <c r="B37009" s="2" t="s">
        <v>66355</v>
      </c>
      <c r="C37009" s="2">
        <v>102</v>
      </c>
      <c r="D37009" s="2" t="s">
        <v>11</v>
      </c>
      <c r="E37009" t="str">
        <f t="shared" si="1157"/>
        <v>İTKİB TEKSTİL</v>
      </c>
      <c r="F37009" t="b">
        <f t="shared" si="1156"/>
        <v>1</v>
      </c>
    </row>
    <row r="37010" spans="1:6" x14ac:dyDescent="0.2">
      <c r="A37010" s="2" t="s">
        <v>66356</v>
      </c>
      <c r="B37010" s="2" t="s">
        <v>66357</v>
      </c>
      <c r="C37010" s="2">
        <v>101</v>
      </c>
      <c r="D37010" s="2" t="s">
        <v>6</v>
      </c>
      <c r="E37010" t="str">
        <f t="shared" si="1157"/>
        <v>İTKİB KONFEKSİYON</v>
      </c>
      <c r="F37010" t="b">
        <f t="shared" si="1156"/>
        <v>1</v>
      </c>
    </row>
    <row r="37011" spans="1:6" x14ac:dyDescent="0.2">
      <c r="A37011" s="2" t="s">
        <v>66358</v>
      </c>
      <c r="B37011" s="2" t="s">
        <v>66359</v>
      </c>
      <c r="C37011" s="2">
        <v>101</v>
      </c>
      <c r="D37011" s="2" t="s">
        <v>6</v>
      </c>
      <c r="E37011" t="str">
        <f t="shared" si="1157"/>
        <v>İTKİB KONFEKSİYON</v>
      </c>
      <c r="F37011" t="b">
        <f t="shared" si="1156"/>
        <v>1</v>
      </c>
    </row>
    <row r="37012" spans="1:6" x14ac:dyDescent="0.2">
      <c r="A37012" s="2" t="s">
        <v>66360</v>
      </c>
      <c r="B37012" s="2" t="s">
        <v>66361</v>
      </c>
      <c r="C37012" s="2">
        <v>101</v>
      </c>
      <c r="D37012" s="2" t="s">
        <v>6</v>
      </c>
      <c r="E37012" t="str">
        <f t="shared" si="1157"/>
        <v>İTKİB KONFEKSİYON</v>
      </c>
      <c r="F37012" t="b">
        <f t="shared" si="1156"/>
        <v>1</v>
      </c>
    </row>
    <row r="37013" spans="1:6" x14ac:dyDescent="0.2">
      <c r="A37013" s="2" t="s">
        <v>66362</v>
      </c>
      <c r="B37013" s="2" t="s">
        <v>66363</v>
      </c>
      <c r="C37013" s="2">
        <v>101</v>
      </c>
      <c r="D37013" s="2" t="s">
        <v>6</v>
      </c>
      <c r="E37013" t="str">
        <f t="shared" si="1157"/>
        <v>İTKİB KONFEKSİYON</v>
      </c>
      <c r="F37013" t="b">
        <f t="shared" si="1156"/>
        <v>1</v>
      </c>
    </row>
    <row r="37014" spans="1:6" x14ac:dyDescent="0.2">
      <c r="A37014" s="2" t="s">
        <v>66364</v>
      </c>
      <c r="B37014" s="2" t="s">
        <v>66365</v>
      </c>
      <c r="C37014" s="2">
        <v>101</v>
      </c>
      <c r="D37014" s="2" t="s">
        <v>6</v>
      </c>
      <c r="E37014" t="str">
        <f t="shared" si="1157"/>
        <v>İTKİB KONFEKSİYON</v>
      </c>
      <c r="F37014" t="b">
        <f t="shared" si="1156"/>
        <v>1</v>
      </c>
    </row>
    <row r="37015" spans="1:6" x14ac:dyDescent="0.2">
      <c r="A37015" s="2" t="s">
        <v>66366</v>
      </c>
      <c r="B37015" s="2" t="s">
        <v>66367</v>
      </c>
      <c r="C37015" s="2">
        <v>101</v>
      </c>
      <c r="D37015" s="2" t="s">
        <v>6</v>
      </c>
      <c r="E37015" t="str">
        <f t="shared" si="1157"/>
        <v>İTKİB KONFEKSİYON</v>
      </c>
      <c r="F37015" t="b">
        <f t="shared" si="1156"/>
        <v>1</v>
      </c>
    </row>
    <row r="37016" spans="1:6" x14ac:dyDescent="0.2">
      <c r="A37016" s="2" t="s">
        <v>66368</v>
      </c>
      <c r="B37016" s="2" t="s">
        <v>66369</v>
      </c>
      <c r="C37016" s="2">
        <v>101</v>
      </c>
      <c r="D37016" s="2" t="s">
        <v>6</v>
      </c>
      <c r="E37016" t="str">
        <f t="shared" si="1157"/>
        <v>İTKİB KONFEKSİYON</v>
      </c>
      <c r="F37016" t="b">
        <f t="shared" si="1156"/>
        <v>1</v>
      </c>
    </row>
    <row r="37017" spans="1:6" x14ac:dyDescent="0.2">
      <c r="A37017" s="2" t="s">
        <v>66370</v>
      </c>
      <c r="B37017" s="2" t="s">
        <v>66371</v>
      </c>
      <c r="C37017" s="2">
        <v>104</v>
      </c>
      <c r="D37017" s="2" t="s">
        <v>17</v>
      </c>
      <c r="E37017" t="str">
        <f t="shared" si="1157"/>
        <v>İTKİB HALI</v>
      </c>
      <c r="F37017" t="b">
        <f t="shared" si="1156"/>
        <v>1</v>
      </c>
    </row>
    <row r="37018" spans="1:6" x14ac:dyDescent="0.2">
      <c r="A37018" s="2" t="s">
        <v>66372</v>
      </c>
      <c r="B37018" s="2" t="s">
        <v>66373</v>
      </c>
      <c r="C37018" s="2">
        <v>103</v>
      </c>
      <c r="D37018" s="2" t="s">
        <v>14</v>
      </c>
      <c r="E37018" t="str">
        <f t="shared" si="1157"/>
        <v>İTKİB DERİ</v>
      </c>
      <c r="F37018" t="b">
        <f t="shared" si="1156"/>
        <v>1</v>
      </c>
    </row>
    <row r="37019" spans="1:6" x14ac:dyDescent="0.2">
      <c r="A37019" s="2" t="s">
        <v>66374</v>
      </c>
      <c r="B37019" s="2" t="s">
        <v>66375</v>
      </c>
      <c r="C37019" s="2">
        <v>101</v>
      </c>
      <c r="D37019" s="2" t="s">
        <v>6</v>
      </c>
      <c r="E37019" t="str">
        <f t="shared" si="1157"/>
        <v>İTKİB KONFEKSİYON</v>
      </c>
      <c r="F37019" t="b">
        <f t="shared" si="1156"/>
        <v>1</v>
      </c>
    </row>
    <row r="37020" spans="1:6" x14ac:dyDescent="0.2">
      <c r="A37020" s="2" t="s">
        <v>66376</v>
      </c>
      <c r="B37020" s="2" t="s">
        <v>66377</v>
      </c>
      <c r="C37020" s="2">
        <v>103</v>
      </c>
      <c r="D37020" s="2" t="s">
        <v>14</v>
      </c>
      <c r="E37020" t="str">
        <f t="shared" si="1157"/>
        <v>İTKİB DERİ</v>
      </c>
      <c r="F37020" t="b">
        <f t="shared" si="1156"/>
        <v>1</v>
      </c>
    </row>
    <row r="37021" spans="1:6" x14ac:dyDescent="0.2">
      <c r="A37021" s="2" t="s">
        <v>66378</v>
      </c>
      <c r="B37021" s="2" t="s">
        <v>66379</v>
      </c>
      <c r="C37021" s="2">
        <v>101</v>
      </c>
      <c r="D37021" s="2" t="s">
        <v>6</v>
      </c>
      <c r="E37021" t="str">
        <f t="shared" si="1157"/>
        <v>İTKİB KONFEKSİYON</v>
      </c>
      <c r="F37021" t="b">
        <f t="shared" si="1156"/>
        <v>1</v>
      </c>
    </row>
    <row r="37022" spans="1:6" x14ac:dyDescent="0.2">
      <c r="A37022" s="2" t="s">
        <v>66380</v>
      </c>
      <c r="B37022" s="2" t="s">
        <v>66381</v>
      </c>
      <c r="C37022" s="2">
        <v>101</v>
      </c>
      <c r="D37022" s="2" t="s">
        <v>6</v>
      </c>
      <c r="E37022" t="str">
        <f t="shared" si="1157"/>
        <v>İTKİB KONFEKSİYON</v>
      </c>
      <c r="F37022" t="b">
        <f t="shared" si="1156"/>
        <v>1</v>
      </c>
    </row>
    <row r="37023" spans="1:6" x14ac:dyDescent="0.2">
      <c r="A37023" s="2" t="s">
        <v>66382</v>
      </c>
      <c r="B37023" s="2" t="s">
        <v>66383</v>
      </c>
      <c r="C37023" s="2">
        <v>102</v>
      </c>
      <c r="D37023" s="2" t="s">
        <v>11</v>
      </c>
      <c r="E37023" t="str">
        <f t="shared" si="1157"/>
        <v>İTKİB TEKSTİL</v>
      </c>
      <c r="F37023" t="b">
        <f t="shared" si="1156"/>
        <v>1</v>
      </c>
    </row>
    <row r="37024" spans="1:6" x14ac:dyDescent="0.2">
      <c r="A37024" s="2" t="s">
        <v>66384</v>
      </c>
      <c r="B37024" s="2" t="s">
        <v>66385</v>
      </c>
      <c r="C37024" s="2">
        <v>101</v>
      </c>
      <c r="D37024" s="2" t="s">
        <v>6</v>
      </c>
      <c r="E37024" t="str">
        <f t="shared" si="1157"/>
        <v>İTKİB KONFEKSİYON</v>
      </c>
      <c r="F37024" t="b">
        <f t="shared" si="1156"/>
        <v>1</v>
      </c>
    </row>
    <row r="37025" spans="1:6" x14ac:dyDescent="0.2">
      <c r="A37025" s="2" t="s">
        <v>66386</v>
      </c>
      <c r="B37025" s="2" t="s">
        <v>66387</v>
      </c>
      <c r="C37025" s="2">
        <v>101</v>
      </c>
      <c r="D37025" s="2" t="s">
        <v>6</v>
      </c>
      <c r="E37025" t="str">
        <f t="shared" si="1157"/>
        <v>İTKİB KONFEKSİYON</v>
      </c>
      <c r="F37025" t="b">
        <f t="shared" si="1156"/>
        <v>1</v>
      </c>
    </row>
    <row r="37026" spans="1:6" x14ac:dyDescent="0.2">
      <c r="A37026" s="2" t="s">
        <v>66388</v>
      </c>
      <c r="B37026" s="2" t="s">
        <v>66389</v>
      </c>
      <c r="C37026" s="2">
        <v>101</v>
      </c>
      <c r="D37026" s="2" t="s">
        <v>6</v>
      </c>
      <c r="E37026" t="str">
        <f t="shared" si="1157"/>
        <v>İTKİB KONFEKSİYON</v>
      </c>
      <c r="F37026" t="b">
        <f t="shared" si="1156"/>
        <v>1</v>
      </c>
    </row>
    <row r="37027" spans="1:6" x14ac:dyDescent="0.2">
      <c r="A37027" s="2" t="s">
        <v>66390</v>
      </c>
      <c r="B37027" s="2" t="s">
        <v>66391</v>
      </c>
      <c r="C37027" s="2">
        <v>101</v>
      </c>
      <c r="D37027" s="2" t="s">
        <v>6</v>
      </c>
      <c r="E37027" t="str">
        <f t="shared" si="1157"/>
        <v>İTKİB KONFEKSİYON</v>
      </c>
      <c r="F37027" t="b">
        <f t="shared" si="1156"/>
        <v>1</v>
      </c>
    </row>
    <row r="37028" spans="1:6" x14ac:dyDescent="0.2">
      <c r="A37028" s="2" t="s">
        <v>66392</v>
      </c>
      <c r="B37028" s="2" t="s">
        <v>66393</v>
      </c>
      <c r="C37028" s="2">
        <v>101</v>
      </c>
      <c r="D37028" s="2" t="s">
        <v>6</v>
      </c>
      <c r="E37028" t="str">
        <f t="shared" si="1157"/>
        <v>İTKİB KONFEKSİYON</v>
      </c>
      <c r="F37028" t="b">
        <f t="shared" si="1156"/>
        <v>1</v>
      </c>
    </row>
    <row r="37029" spans="1:6" x14ac:dyDescent="0.2">
      <c r="A37029" s="2" t="s">
        <v>66394</v>
      </c>
      <c r="B37029" s="2" t="s">
        <v>66395</v>
      </c>
      <c r="C37029" s="2">
        <v>102</v>
      </c>
      <c r="D37029" s="2" t="s">
        <v>11</v>
      </c>
      <c r="E37029" t="str">
        <f t="shared" si="1157"/>
        <v>İTKİB TEKSTİL</v>
      </c>
      <c r="F37029" t="b">
        <f t="shared" si="1156"/>
        <v>0</v>
      </c>
    </row>
    <row r="37030" spans="1:6" hidden="1" x14ac:dyDescent="0.2">
      <c r="A37030" s="2" t="s">
        <v>66394</v>
      </c>
      <c r="B37030" s="2" t="s">
        <v>66395</v>
      </c>
      <c r="C37030" s="2">
        <v>1210</v>
      </c>
      <c r="D37030" s="2" t="s">
        <v>59</v>
      </c>
      <c r="E37030" t="str">
        <f t="shared" si="1157"/>
        <v>İTKİB TEKSTİL İMMİB-ELEKTRİK VE ELEKTRONİK İHRACATÇILARI BİRLİĞİ</v>
      </c>
      <c r="F37030" t="b">
        <f t="shared" si="1156"/>
        <v>0</v>
      </c>
    </row>
    <row r="37031" spans="1:6" hidden="1" x14ac:dyDescent="0.2">
      <c r="A37031" s="2" t="s">
        <v>66394</v>
      </c>
      <c r="B37031" s="2" t="s">
        <v>66395</v>
      </c>
      <c r="C37031" s="2">
        <v>1212</v>
      </c>
      <c r="D37031" s="2" t="s">
        <v>23</v>
      </c>
      <c r="E37031" t="str">
        <f t="shared" si="1157"/>
        <v>İTKİB TEKSTİL İMMİB-ELEKTRİK VE ELEKTRONİK İHRACATÇILARI BİRLİĞİ İMMİB.KİMYEVİ MAD.VE MAML</v>
      </c>
      <c r="F37031" t="b">
        <f t="shared" si="1156"/>
        <v>1</v>
      </c>
    </row>
    <row r="37032" spans="1:6" x14ac:dyDescent="0.2">
      <c r="A37032" s="2" t="s">
        <v>66396</v>
      </c>
      <c r="B37032" s="2" t="s">
        <v>66397</v>
      </c>
      <c r="C37032" s="2">
        <v>101</v>
      </c>
      <c r="D37032" s="2" t="s">
        <v>6</v>
      </c>
      <c r="E37032" t="str">
        <f t="shared" si="1157"/>
        <v>İTKİB KONFEKSİYON</v>
      </c>
      <c r="F37032" t="b">
        <f t="shared" si="1156"/>
        <v>1</v>
      </c>
    </row>
    <row r="37033" spans="1:6" x14ac:dyDescent="0.2">
      <c r="A37033" s="2" t="s">
        <v>66398</v>
      </c>
      <c r="B37033" s="2" t="s">
        <v>66399</v>
      </c>
      <c r="C37033" s="2">
        <v>103</v>
      </c>
      <c r="D37033" s="2" t="s">
        <v>14</v>
      </c>
      <c r="E37033" t="str">
        <f t="shared" si="1157"/>
        <v>İTKİB DERİ</v>
      </c>
      <c r="F37033" t="b">
        <f t="shared" si="1156"/>
        <v>1</v>
      </c>
    </row>
    <row r="37034" spans="1:6" x14ac:dyDescent="0.2">
      <c r="A37034" s="2" t="s">
        <v>66400</v>
      </c>
      <c r="B37034" s="2" t="s">
        <v>66401</v>
      </c>
      <c r="C37034" s="2">
        <v>101</v>
      </c>
      <c r="D37034" s="2" t="s">
        <v>6</v>
      </c>
      <c r="E37034" t="str">
        <f t="shared" si="1157"/>
        <v>İTKİB KONFEKSİYON</v>
      </c>
      <c r="F37034" t="b">
        <f t="shared" si="1156"/>
        <v>1</v>
      </c>
    </row>
    <row r="37035" spans="1:6" x14ac:dyDescent="0.2">
      <c r="A37035" s="2" t="s">
        <v>66402</v>
      </c>
      <c r="B37035" s="2" t="s">
        <v>66403</v>
      </c>
      <c r="C37035" s="2">
        <v>101</v>
      </c>
      <c r="D37035" s="2" t="s">
        <v>6</v>
      </c>
      <c r="E37035" t="str">
        <f t="shared" si="1157"/>
        <v>İTKİB KONFEKSİYON</v>
      </c>
      <c r="F37035" t="b">
        <f t="shared" si="1156"/>
        <v>0</v>
      </c>
    </row>
    <row r="37036" spans="1:6" x14ac:dyDescent="0.2">
      <c r="A37036" s="2" t="s">
        <v>66402</v>
      </c>
      <c r="B37036" s="2" t="s">
        <v>66403</v>
      </c>
      <c r="C37036" s="2">
        <v>102</v>
      </c>
      <c r="D37036" s="2" t="s">
        <v>11</v>
      </c>
      <c r="E37036" t="str">
        <f t="shared" si="1157"/>
        <v>İTKİB KONFEKSİYON İTKİB TEKSTİL</v>
      </c>
      <c r="F37036" t="b">
        <f t="shared" si="1156"/>
        <v>0</v>
      </c>
    </row>
    <row r="37037" spans="1:6" x14ac:dyDescent="0.2">
      <c r="A37037" s="2" t="s">
        <v>66402</v>
      </c>
      <c r="B37037" s="2" t="s">
        <v>66403</v>
      </c>
      <c r="C37037" s="2">
        <v>103</v>
      </c>
      <c r="D37037" s="2" t="s">
        <v>14</v>
      </c>
      <c r="E37037" t="str">
        <f t="shared" si="1157"/>
        <v>İTKİB KONFEKSİYON İTKİB TEKSTİL İTKİB DERİ</v>
      </c>
      <c r="F37037" t="b">
        <f t="shared" si="1156"/>
        <v>0</v>
      </c>
    </row>
    <row r="37038" spans="1:6" hidden="1" x14ac:dyDescent="0.2">
      <c r="A37038" s="2" t="s">
        <v>66402</v>
      </c>
      <c r="B37038" s="2" t="s">
        <v>66403</v>
      </c>
      <c r="C37038" s="2">
        <v>1108</v>
      </c>
      <c r="D37038" s="2" t="s">
        <v>94</v>
      </c>
      <c r="E37038" t="str">
        <f t="shared" si="1157"/>
        <v>İTKİB KONFEKSİYON İTKİB TEKSTİL İTKİB DERİ İİB-MOB.KAĞIT VE ORMAN İHR.BRL.</v>
      </c>
      <c r="F37038" t="b">
        <f t="shared" si="1156"/>
        <v>0</v>
      </c>
    </row>
    <row r="37039" spans="1:6" hidden="1" x14ac:dyDescent="0.2">
      <c r="A37039" s="2" t="s">
        <v>66402</v>
      </c>
      <c r="B37039" s="2" t="s">
        <v>66403</v>
      </c>
      <c r="C37039" s="2">
        <v>1209</v>
      </c>
      <c r="D37039" s="2" t="s">
        <v>91</v>
      </c>
      <c r="E37039" t="str">
        <f t="shared" si="1157"/>
        <v>İTKİB KONFEKSİYON İTKİB TEKSTİL İTKİB DERİ İİB-MOB.KAĞIT VE ORMAN İHR.BRL. İMMİB-MADEN</v>
      </c>
      <c r="F37039" t="b">
        <f t="shared" si="1156"/>
        <v>0</v>
      </c>
    </row>
    <row r="37040" spans="1:6" hidden="1" x14ac:dyDescent="0.2">
      <c r="A37040" s="2" t="s">
        <v>66402</v>
      </c>
      <c r="B37040" s="2" t="s">
        <v>66403</v>
      </c>
      <c r="C37040" s="2">
        <v>1212</v>
      </c>
      <c r="D37040" s="2" t="s">
        <v>23</v>
      </c>
      <c r="E37040" t="str">
        <f t="shared" si="1157"/>
        <v>İTKİB KONFEKSİYON İTKİB TEKSTİL İTKİB DERİ İİB-MOB.KAĞIT VE ORMAN İHR.BRL. İMMİB-MADEN İMMİB.KİMYEVİ MAD.VE MAML</v>
      </c>
      <c r="F37040" t="b">
        <f t="shared" si="1156"/>
        <v>1</v>
      </c>
    </row>
    <row r="37041" spans="1:6" x14ac:dyDescent="0.2">
      <c r="A37041" s="2" t="s">
        <v>66404</v>
      </c>
      <c r="B37041" s="2" t="s">
        <v>66405</v>
      </c>
      <c r="C37041" s="2">
        <v>101</v>
      </c>
      <c r="D37041" s="2" t="s">
        <v>6</v>
      </c>
      <c r="E37041" t="str">
        <f t="shared" si="1157"/>
        <v>İTKİB KONFEKSİYON</v>
      </c>
      <c r="F37041" t="b">
        <f t="shared" si="1156"/>
        <v>0</v>
      </c>
    </row>
    <row r="37042" spans="1:6" x14ac:dyDescent="0.2">
      <c r="A37042" s="2" t="s">
        <v>66404</v>
      </c>
      <c r="B37042" s="2" t="s">
        <v>66405</v>
      </c>
      <c r="C37042" s="2">
        <v>102</v>
      </c>
      <c r="D37042" s="2" t="s">
        <v>11</v>
      </c>
      <c r="E37042" t="str">
        <f t="shared" si="1157"/>
        <v>İTKİB KONFEKSİYON İTKİB TEKSTİL</v>
      </c>
      <c r="F37042" t="b">
        <f t="shared" si="1156"/>
        <v>0</v>
      </c>
    </row>
    <row r="37043" spans="1:6" x14ac:dyDescent="0.2">
      <c r="A37043" s="2" t="s">
        <v>66404</v>
      </c>
      <c r="B37043" s="2" t="s">
        <v>66405</v>
      </c>
      <c r="C37043" s="2">
        <v>103</v>
      </c>
      <c r="D37043" s="2" t="s">
        <v>14</v>
      </c>
      <c r="E37043" t="str">
        <f t="shared" si="1157"/>
        <v>İTKİB KONFEKSİYON İTKİB TEKSTİL İTKİB DERİ</v>
      </c>
      <c r="F37043" t="b">
        <f t="shared" si="1156"/>
        <v>0</v>
      </c>
    </row>
    <row r="37044" spans="1:6" hidden="1" x14ac:dyDescent="0.2">
      <c r="A37044" s="2" t="s">
        <v>66404</v>
      </c>
      <c r="B37044" s="2" t="s">
        <v>66405</v>
      </c>
      <c r="C37044" s="2">
        <v>911</v>
      </c>
      <c r="D37044" s="2" t="s">
        <v>1773</v>
      </c>
      <c r="E37044" t="str">
        <f t="shared" si="1157"/>
        <v>İTKİB KONFEKSİYON İTKİB TEKSTİL İTKİB DERİ OAİB-DEMİR İHR.BRL.</v>
      </c>
      <c r="F37044" t="b">
        <f t="shared" si="1156"/>
        <v>0</v>
      </c>
    </row>
    <row r="37045" spans="1:6" hidden="1" x14ac:dyDescent="0.2">
      <c r="A37045" s="2" t="s">
        <v>66404</v>
      </c>
      <c r="B37045" s="2" t="s">
        <v>66405</v>
      </c>
      <c r="C37045" s="2">
        <v>1212</v>
      </c>
      <c r="D37045" s="2" t="s">
        <v>23</v>
      </c>
      <c r="E37045" t="str">
        <f t="shared" si="1157"/>
        <v>İTKİB KONFEKSİYON İTKİB TEKSTİL İTKİB DERİ OAİB-DEMİR İHR.BRL. İMMİB.KİMYEVİ MAD.VE MAML</v>
      </c>
      <c r="F37045" t="b">
        <f t="shared" si="1156"/>
        <v>1</v>
      </c>
    </row>
    <row r="37046" spans="1:6" x14ac:dyDescent="0.2">
      <c r="A37046" s="2" t="s">
        <v>66406</v>
      </c>
      <c r="B37046" s="2" t="s">
        <v>66407</v>
      </c>
      <c r="C37046" s="2">
        <v>101</v>
      </c>
      <c r="D37046" s="2" t="s">
        <v>6</v>
      </c>
      <c r="E37046" t="str">
        <f t="shared" si="1157"/>
        <v>İTKİB KONFEKSİYON</v>
      </c>
      <c r="F37046" t="b">
        <f t="shared" si="1156"/>
        <v>0</v>
      </c>
    </row>
    <row r="37047" spans="1:6" x14ac:dyDescent="0.2">
      <c r="A37047" s="2" t="s">
        <v>66406</v>
      </c>
      <c r="B37047" s="2" t="s">
        <v>66407</v>
      </c>
      <c r="C37047" s="2">
        <v>102</v>
      </c>
      <c r="D37047" s="2" t="s">
        <v>11</v>
      </c>
      <c r="E37047" t="str">
        <f t="shared" si="1157"/>
        <v>İTKİB KONFEKSİYON İTKİB TEKSTİL</v>
      </c>
      <c r="F37047" t="b">
        <f t="shared" si="1156"/>
        <v>0</v>
      </c>
    </row>
    <row r="37048" spans="1:6" x14ac:dyDescent="0.2">
      <c r="A37048" s="2" t="s">
        <v>66406</v>
      </c>
      <c r="B37048" s="2" t="s">
        <v>66407</v>
      </c>
      <c r="C37048" s="2">
        <v>103</v>
      </c>
      <c r="D37048" s="2" t="s">
        <v>14</v>
      </c>
      <c r="E37048" t="str">
        <f t="shared" si="1157"/>
        <v>İTKİB KONFEKSİYON İTKİB TEKSTİL İTKİB DERİ</v>
      </c>
      <c r="F37048" t="b">
        <f t="shared" si="1156"/>
        <v>0</v>
      </c>
    </row>
    <row r="37049" spans="1:6" x14ac:dyDescent="0.2">
      <c r="A37049" s="2" t="s">
        <v>66406</v>
      </c>
      <c r="B37049" s="2" t="s">
        <v>66407</v>
      </c>
      <c r="C37049" s="2">
        <v>104</v>
      </c>
      <c r="D37049" s="2" t="s">
        <v>17</v>
      </c>
      <c r="E37049" t="str">
        <f t="shared" si="1157"/>
        <v>İTKİB KONFEKSİYON İTKİB TEKSTİL İTKİB DERİ İTKİB HALI</v>
      </c>
      <c r="F37049" t="b">
        <f t="shared" si="1156"/>
        <v>1</v>
      </c>
    </row>
    <row r="37050" spans="1:6" x14ac:dyDescent="0.2">
      <c r="A37050" s="2" t="s">
        <v>66408</v>
      </c>
      <c r="B37050" s="2" t="s">
        <v>66409</v>
      </c>
      <c r="C37050" s="2">
        <v>102</v>
      </c>
      <c r="D37050" s="2" t="s">
        <v>11</v>
      </c>
      <c r="E37050" t="str">
        <f t="shared" si="1157"/>
        <v>İTKİB TEKSTİL</v>
      </c>
      <c r="F37050" t="b">
        <f t="shared" si="1156"/>
        <v>0</v>
      </c>
    </row>
    <row r="37051" spans="1:6" hidden="1" x14ac:dyDescent="0.2">
      <c r="A37051" s="2" t="s">
        <v>66408</v>
      </c>
      <c r="B37051" s="2" t="s">
        <v>66409</v>
      </c>
      <c r="C37051" s="2">
        <v>416</v>
      </c>
      <c r="D37051" s="2" t="s">
        <v>90</v>
      </c>
      <c r="E37051" t="str">
        <f t="shared" si="1157"/>
        <v xml:space="preserve">İTKİB TEKSTİL UİB-OTOMOTİV ENDÜSTRİSİ İHRACATÇILARI BİRLİĞİ </v>
      </c>
      <c r="F37051" t="b">
        <f t="shared" si="1156"/>
        <v>0</v>
      </c>
    </row>
    <row r="37052" spans="1:6" hidden="1" x14ac:dyDescent="0.2">
      <c r="A37052" s="2" t="s">
        <v>66408</v>
      </c>
      <c r="B37052" s="2" t="s">
        <v>66409</v>
      </c>
      <c r="C37052" s="2">
        <v>922</v>
      </c>
      <c r="D37052" s="2" t="s">
        <v>912</v>
      </c>
      <c r="E37052" t="str">
        <f t="shared" si="1157"/>
        <v>İTKİB TEKSTİL UİB-OTOMOTİV ENDÜSTRİSİ İHRACATÇILARI BİRLİĞİ  OAİB-MAKİNE İHR. BİR.</v>
      </c>
      <c r="F37052" t="b">
        <f t="shared" si="1156"/>
        <v>0</v>
      </c>
    </row>
    <row r="37053" spans="1:6" hidden="1" x14ac:dyDescent="0.2">
      <c r="A37053" s="2" t="s">
        <v>66408</v>
      </c>
      <c r="B37053" s="2" t="s">
        <v>66409</v>
      </c>
      <c r="C37053" s="2">
        <v>1108</v>
      </c>
      <c r="D37053" s="2" t="s">
        <v>94</v>
      </c>
      <c r="E37053" t="str">
        <f t="shared" si="1157"/>
        <v>İTKİB TEKSTİL UİB-OTOMOTİV ENDÜSTRİSİ İHRACATÇILARI BİRLİĞİ  OAİB-MAKİNE İHR. BİR. İİB-MOB.KAĞIT VE ORMAN İHR.BRL.</v>
      </c>
      <c r="F37053" t="b">
        <f t="shared" si="1156"/>
        <v>0</v>
      </c>
    </row>
    <row r="37054" spans="1:6" hidden="1" x14ac:dyDescent="0.2">
      <c r="A37054" s="2" t="s">
        <v>66408</v>
      </c>
      <c r="B37054" s="2" t="s">
        <v>66409</v>
      </c>
      <c r="C37054" s="2">
        <v>1209</v>
      </c>
      <c r="D37054" s="2" t="s">
        <v>91</v>
      </c>
      <c r="E37054" t="str">
        <f t="shared" si="1157"/>
        <v>İTKİB TEKSTİL UİB-OTOMOTİV ENDÜSTRİSİ İHRACATÇILARI BİRLİĞİ  OAİB-MAKİNE İHR. BİR. İİB-MOB.KAĞIT VE ORMAN İHR.BRL. İMMİB-MADEN</v>
      </c>
      <c r="F37054" t="b">
        <f t="shared" si="1156"/>
        <v>1</v>
      </c>
    </row>
    <row r="37055" spans="1:6" x14ac:dyDescent="0.2">
      <c r="A37055" s="2" t="s">
        <v>66410</v>
      </c>
      <c r="B37055" s="2" t="s">
        <v>66411</v>
      </c>
      <c r="C37055" s="2">
        <v>101</v>
      </c>
      <c r="D37055" s="2" t="s">
        <v>6</v>
      </c>
      <c r="E37055" t="str">
        <f t="shared" si="1157"/>
        <v>İTKİB KONFEKSİYON</v>
      </c>
      <c r="F37055" t="b">
        <f t="shared" si="1156"/>
        <v>1</v>
      </c>
    </row>
    <row r="37056" spans="1:6" x14ac:dyDescent="0.2">
      <c r="A37056" s="2" t="s">
        <v>66412</v>
      </c>
      <c r="B37056" s="2" t="s">
        <v>66413</v>
      </c>
      <c r="C37056" s="2">
        <v>101</v>
      </c>
      <c r="D37056" s="2" t="s">
        <v>6</v>
      </c>
      <c r="E37056" t="str">
        <f t="shared" si="1157"/>
        <v>İTKİB KONFEKSİYON</v>
      </c>
      <c r="F37056" t="b">
        <f t="shared" si="1156"/>
        <v>0</v>
      </c>
    </row>
    <row r="37057" spans="1:6" hidden="1" x14ac:dyDescent="0.2">
      <c r="A37057" s="2" t="s">
        <v>66412</v>
      </c>
      <c r="B37057" s="2" t="s">
        <v>66413</v>
      </c>
      <c r="C37057" s="2">
        <v>401</v>
      </c>
      <c r="D37057" s="2" t="s">
        <v>20</v>
      </c>
      <c r="E37057" t="str">
        <f t="shared" si="1157"/>
        <v>İTKİB KONFEKSİYON UİB-HAZIR.G.VE KONF.İ.B.</v>
      </c>
      <c r="F37057" t="b">
        <f t="shared" si="1156"/>
        <v>1</v>
      </c>
    </row>
    <row r="37058" spans="1:6" x14ac:dyDescent="0.2">
      <c r="A37058" s="2" t="s">
        <v>66414</v>
      </c>
      <c r="B37058" s="2" t="s">
        <v>66415</v>
      </c>
      <c r="C37058" s="2">
        <v>101</v>
      </c>
      <c r="D37058" s="2" t="s">
        <v>6</v>
      </c>
      <c r="E37058" t="str">
        <f t="shared" si="1157"/>
        <v>İTKİB KONFEKSİYON</v>
      </c>
      <c r="F37058" t="b">
        <f t="shared" si="1156"/>
        <v>1</v>
      </c>
    </row>
    <row r="37059" spans="1:6" x14ac:dyDescent="0.2">
      <c r="A37059" s="2" t="s">
        <v>66416</v>
      </c>
      <c r="B37059" s="2" t="s">
        <v>66417</v>
      </c>
      <c r="C37059" s="2">
        <v>101</v>
      </c>
      <c r="D37059" s="2" t="s">
        <v>6</v>
      </c>
      <c r="E37059" t="str">
        <f t="shared" si="1157"/>
        <v>İTKİB KONFEKSİYON</v>
      </c>
      <c r="F37059" t="b">
        <f t="shared" ref="F37059:F37122" si="1158">IF(A37059&lt;&gt;A37060,TRUE,FALSE)</f>
        <v>1</v>
      </c>
    </row>
    <row r="37060" spans="1:6" x14ac:dyDescent="0.2">
      <c r="A37060" s="2" t="s">
        <v>66418</v>
      </c>
      <c r="B37060" s="2" t="s">
        <v>66419</v>
      </c>
      <c r="C37060" s="2">
        <v>103</v>
      </c>
      <c r="D37060" s="2" t="s">
        <v>14</v>
      </c>
      <c r="E37060" t="str">
        <f t="shared" ref="E37060:E37123" si="1159">IF(A37060&lt;&gt;A37059,D37060,E37059&amp;" "&amp;D37060)</f>
        <v>İTKİB DERİ</v>
      </c>
      <c r="F37060" t="b">
        <f t="shared" si="1158"/>
        <v>1</v>
      </c>
    </row>
    <row r="37061" spans="1:6" x14ac:dyDescent="0.2">
      <c r="A37061" s="2" t="s">
        <v>66420</v>
      </c>
      <c r="B37061" s="2" t="s">
        <v>66421</v>
      </c>
      <c r="C37061" s="2">
        <v>101</v>
      </c>
      <c r="D37061" s="2" t="s">
        <v>6</v>
      </c>
      <c r="E37061" t="str">
        <f t="shared" si="1159"/>
        <v>İTKİB KONFEKSİYON</v>
      </c>
      <c r="F37061" t="b">
        <f t="shared" si="1158"/>
        <v>1</v>
      </c>
    </row>
    <row r="37062" spans="1:6" x14ac:dyDescent="0.2">
      <c r="A37062" s="2" t="s">
        <v>66422</v>
      </c>
      <c r="B37062" s="2" t="s">
        <v>66423</v>
      </c>
      <c r="C37062" s="2">
        <v>101</v>
      </c>
      <c r="D37062" s="2" t="s">
        <v>6</v>
      </c>
      <c r="E37062" t="str">
        <f t="shared" si="1159"/>
        <v>İTKİB KONFEKSİYON</v>
      </c>
      <c r="F37062" t="b">
        <f t="shared" si="1158"/>
        <v>1</v>
      </c>
    </row>
    <row r="37063" spans="1:6" x14ac:dyDescent="0.2">
      <c r="A37063" s="2" t="s">
        <v>66424</v>
      </c>
      <c r="B37063" s="2" t="s">
        <v>66425</v>
      </c>
      <c r="C37063" s="2">
        <v>101</v>
      </c>
      <c r="D37063" s="2" t="s">
        <v>6</v>
      </c>
      <c r="E37063" t="str">
        <f t="shared" si="1159"/>
        <v>İTKİB KONFEKSİYON</v>
      </c>
      <c r="F37063" t="b">
        <f t="shared" si="1158"/>
        <v>1</v>
      </c>
    </row>
    <row r="37064" spans="1:6" x14ac:dyDescent="0.2">
      <c r="A37064" s="2" t="s">
        <v>66426</v>
      </c>
      <c r="B37064" s="2" t="s">
        <v>66427</v>
      </c>
      <c r="C37064" s="2">
        <v>103</v>
      </c>
      <c r="D37064" s="2" t="s">
        <v>14</v>
      </c>
      <c r="E37064" t="str">
        <f t="shared" si="1159"/>
        <v>İTKİB DERİ</v>
      </c>
      <c r="F37064" t="b">
        <f t="shared" si="1158"/>
        <v>1</v>
      </c>
    </row>
    <row r="37065" spans="1:6" x14ac:dyDescent="0.2">
      <c r="A37065" s="2" t="s">
        <v>66428</v>
      </c>
      <c r="B37065" s="2" t="s">
        <v>66429</v>
      </c>
      <c r="C37065" s="2">
        <v>103</v>
      </c>
      <c r="D37065" s="2" t="s">
        <v>14</v>
      </c>
      <c r="E37065" t="str">
        <f t="shared" si="1159"/>
        <v>İTKİB DERİ</v>
      </c>
      <c r="F37065" t="b">
        <f t="shared" si="1158"/>
        <v>1</v>
      </c>
    </row>
    <row r="37066" spans="1:6" x14ac:dyDescent="0.2">
      <c r="A37066" s="2" t="s">
        <v>66430</v>
      </c>
      <c r="B37066" s="2" t="s">
        <v>66431</v>
      </c>
      <c r="C37066" s="2">
        <v>101</v>
      </c>
      <c r="D37066" s="2" t="s">
        <v>6</v>
      </c>
      <c r="E37066" t="str">
        <f t="shared" si="1159"/>
        <v>İTKİB KONFEKSİYON</v>
      </c>
      <c r="F37066" t="b">
        <f t="shared" si="1158"/>
        <v>0</v>
      </c>
    </row>
    <row r="37067" spans="1:6" hidden="1" x14ac:dyDescent="0.2">
      <c r="A37067" s="2" t="s">
        <v>66430</v>
      </c>
      <c r="B37067" s="2" t="s">
        <v>66431</v>
      </c>
      <c r="C37067" s="2">
        <v>1428</v>
      </c>
      <c r="D37067" s="2" t="s">
        <v>880</v>
      </c>
      <c r="E37067" t="str">
        <f t="shared" si="1159"/>
        <v>İTKİB KONFEKSİYON HİZMET-HİZMET</v>
      </c>
      <c r="F37067" t="b">
        <f t="shared" si="1158"/>
        <v>1</v>
      </c>
    </row>
    <row r="37068" spans="1:6" x14ac:dyDescent="0.2">
      <c r="A37068" s="2" t="s">
        <v>66432</v>
      </c>
      <c r="B37068" s="2" t="s">
        <v>66433</v>
      </c>
      <c r="C37068" s="2">
        <v>101</v>
      </c>
      <c r="D37068" s="2" t="s">
        <v>6</v>
      </c>
      <c r="E37068" t="str">
        <f t="shared" si="1159"/>
        <v>İTKİB KONFEKSİYON</v>
      </c>
      <c r="F37068" t="b">
        <f t="shared" si="1158"/>
        <v>1</v>
      </c>
    </row>
    <row r="37069" spans="1:6" x14ac:dyDescent="0.2">
      <c r="A37069" s="2" t="s">
        <v>66434</v>
      </c>
      <c r="B37069" s="2" t="s">
        <v>66435</v>
      </c>
      <c r="C37069" s="2">
        <v>101</v>
      </c>
      <c r="D37069" s="2" t="s">
        <v>6</v>
      </c>
      <c r="E37069" t="str">
        <f t="shared" si="1159"/>
        <v>İTKİB KONFEKSİYON</v>
      </c>
      <c r="F37069" t="b">
        <f t="shared" si="1158"/>
        <v>1</v>
      </c>
    </row>
    <row r="37070" spans="1:6" x14ac:dyDescent="0.2">
      <c r="A37070" s="2" t="s">
        <v>66436</v>
      </c>
      <c r="B37070" s="2" t="s">
        <v>66437</v>
      </c>
      <c r="C37070" s="2">
        <v>101</v>
      </c>
      <c r="D37070" s="2" t="s">
        <v>6</v>
      </c>
      <c r="E37070" t="str">
        <f t="shared" si="1159"/>
        <v>İTKİB KONFEKSİYON</v>
      </c>
      <c r="F37070" t="b">
        <f t="shared" si="1158"/>
        <v>1</v>
      </c>
    </row>
    <row r="37071" spans="1:6" x14ac:dyDescent="0.2">
      <c r="A37071" s="2" t="s">
        <v>66438</v>
      </c>
      <c r="B37071" s="2" t="s">
        <v>66439</v>
      </c>
      <c r="C37071" s="2">
        <v>102</v>
      </c>
      <c r="D37071" s="2" t="s">
        <v>11</v>
      </c>
      <c r="E37071" t="str">
        <f t="shared" si="1159"/>
        <v>İTKİB TEKSTİL</v>
      </c>
      <c r="F37071" t="b">
        <f t="shared" si="1158"/>
        <v>1</v>
      </c>
    </row>
    <row r="37072" spans="1:6" x14ac:dyDescent="0.2">
      <c r="A37072" s="2" t="s">
        <v>66440</v>
      </c>
      <c r="B37072" s="2" t="s">
        <v>66441</v>
      </c>
      <c r="C37072" s="2">
        <v>101</v>
      </c>
      <c r="D37072" s="2" t="s">
        <v>6</v>
      </c>
      <c r="E37072" t="str">
        <f t="shared" si="1159"/>
        <v>İTKİB KONFEKSİYON</v>
      </c>
      <c r="F37072" t="b">
        <f t="shared" si="1158"/>
        <v>1</v>
      </c>
    </row>
    <row r="37073" spans="1:6" x14ac:dyDescent="0.2">
      <c r="A37073" s="2" t="s">
        <v>66442</v>
      </c>
      <c r="B37073" s="2" t="s">
        <v>66443</v>
      </c>
      <c r="C37073" s="2">
        <v>104</v>
      </c>
      <c r="D37073" s="2" t="s">
        <v>17</v>
      </c>
      <c r="E37073" t="str">
        <f t="shared" si="1159"/>
        <v>İTKİB HALI</v>
      </c>
      <c r="F37073" t="b">
        <f t="shared" si="1158"/>
        <v>0</v>
      </c>
    </row>
    <row r="37074" spans="1:6" hidden="1" x14ac:dyDescent="0.2">
      <c r="A37074" s="2" t="s">
        <v>66442</v>
      </c>
      <c r="B37074" s="2" t="s">
        <v>66443</v>
      </c>
      <c r="C37074" s="2">
        <v>1212</v>
      </c>
      <c r="D37074" s="2" t="s">
        <v>23</v>
      </c>
      <c r="E37074" t="str">
        <f t="shared" si="1159"/>
        <v>İTKİB HALI İMMİB.KİMYEVİ MAD.VE MAML</v>
      </c>
      <c r="F37074" t="b">
        <f t="shared" si="1158"/>
        <v>1</v>
      </c>
    </row>
    <row r="37075" spans="1:6" x14ac:dyDescent="0.2">
      <c r="A37075" s="2" t="s">
        <v>66444</v>
      </c>
      <c r="B37075" s="2" t="s">
        <v>66445</v>
      </c>
      <c r="C37075" s="2">
        <v>102</v>
      </c>
      <c r="D37075" s="2" t="s">
        <v>11</v>
      </c>
      <c r="E37075" t="str">
        <f t="shared" si="1159"/>
        <v>İTKİB TEKSTİL</v>
      </c>
      <c r="F37075" t="b">
        <f t="shared" si="1158"/>
        <v>1</v>
      </c>
    </row>
    <row r="37076" spans="1:6" x14ac:dyDescent="0.2">
      <c r="A37076" s="2" t="s">
        <v>66446</v>
      </c>
      <c r="B37076" s="2" t="s">
        <v>66447</v>
      </c>
      <c r="C37076" s="2">
        <v>101</v>
      </c>
      <c r="D37076" s="2" t="s">
        <v>6</v>
      </c>
      <c r="E37076" t="str">
        <f t="shared" si="1159"/>
        <v>İTKİB KONFEKSİYON</v>
      </c>
      <c r="F37076" t="b">
        <f t="shared" si="1158"/>
        <v>1</v>
      </c>
    </row>
    <row r="37077" spans="1:6" x14ac:dyDescent="0.2">
      <c r="A37077" s="2" t="s">
        <v>66448</v>
      </c>
      <c r="B37077" s="2" t="s">
        <v>66449</v>
      </c>
      <c r="C37077" s="2">
        <v>101</v>
      </c>
      <c r="D37077" s="2" t="s">
        <v>6</v>
      </c>
      <c r="E37077" t="str">
        <f t="shared" si="1159"/>
        <v>İTKİB KONFEKSİYON</v>
      </c>
      <c r="F37077" t="b">
        <f t="shared" si="1158"/>
        <v>1</v>
      </c>
    </row>
    <row r="37078" spans="1:6" x14ac:dyDescent="0.2">
      <c r="A37078" s="2" t="s">
        <v>66450</v>
      </c>
      <c r="B37078" s="2" t="s">
        <v>66451</v>
      </c>
      <c r="C37078" s="2">
        <v>103</v>
      </c>
      <c r="D37078" s="2" t="s">
        <v>14</v>
      </c>
      <c r="E37078" t="str">
        <f t="shared" si="1159"/>
        <v>İTKİB DERİ</v>
      </c>
      <c r="F37078" t="b">
        <f t="shared" si="1158"/>
        <v>1</v>
      </c>
    </row>
    <row r="37079" spans="1:6" x14ac:dyDescent="0.2">
      <c r="A37079" s="2" t="s">
        <v>66452</v>
      </c>
      <c r="B37079" s="2" t="s">
        <v>66453</v>
      </c>
      <c r="C37079" s="2">
        <v>101</v>
      </c>
      <c r="D37079" s="2" t="s">
        <v>6</v>
      </c>
      <c r="E37079" t="str">
        <f t="shared" si="1159"/>
        <v>İTKİB KONFEKSİYON</v>
      </c>
      <c r="F37079" t="b">
        <f t="shared" si="1158"/>
        <v>1</v>
      </c>
    </row>
    <row r="37080" spans="1:6" x14ac:dyDescent="0.2">
      <c r="A37080" s="2" t="s">
        <v>66454</v>
      </c>
      <c r="B37080" s="2" t="s">
        <v>66455</v>
      </c>
      <c r="C37080" s="2">
        <v>101</v>
      </c>
      <c r="D37080" s="2" t="s">
        <v>6</v>
      </c>
      <c r="E37080" t="str">
        <f t="shared" si="1159"/>
        <v>İTKİB KONFEKSİYON</v>
      </c>
      <c r="F37080" t="b">
        <f t="shared" si="1158"/>
        <v>1</v>
      </c>
    </row>
    <row r="37081" spans="1:6" x14ac:dyDescent="0.2">
      <c r="A37081" s="2" t="s">
        <v>66456</v>
      </c>
      <c r="B37081" s="2" t="s">
        <v>66457</v>
      </c>
      <c r="C37081" s="2">
        <v>102</v>
      </c>
      <c r="D37081" s="2" t="s">
        <v>11</v>
      </c>
      <c r="E37081" t="str">
        <f t="shared" si="1159"/>
        <v>İTKİB TEKSTİL</v>
      </c>
      <c r="F37081" t="b">
        <f t="shared" si="1158"/>
        <v>0</v>
      </c>
    </row>
    <row r="37082" spans="1:6" hidden="1" x14ac:dyDescent="0.2">
      <c r="A37082" s="2" t="s">
        <v>66456</v>
      </c>
      <c r="B37082" s="2" t="s">
        <v>66457</v>
      </c>
      <c r="C37082" s="2">
        <v>1212</v>
      </c>
      <c r="D37082" s="2" t="s">
        <v>23</v>
      </c>
      <c r="E37082" t="str">
        <f t="shared" si="1159"/>
        <v>İTKİB TEKSTİL İMMİB.KİMYEVİ MAD.VE MAML</v>
      </c>
      <c r="F37082" t="b">
        <f t="shared" si="1158"/>
        <v>1</v>
      </c>
    </row>
    <row r="37083" spans="1:6" x14ac:dyDescent="0.2">
      <c r="A37083" s="2" t="s">
        <v>66458</v>
      </c>
      <c r="B37083" s="2" t="s">
        <v>66459</v>
      </c>
      <c r="C37083" s="2">
        <v>102</v>
      </c>
      <c r="D37083" s="2" t="s">
        <v>11</v>
      </c>
      <c r="E37083" t="str">
        <f t="shared" si="1159"/>
        <v>İTKİB TEKSTİL</v>
      </c>
      <c r="F37083" t="b">
        <f t="shared" si="1158"/>
        <v>1</v>
      </c>
    </row>
    <row r="37084" spans="1:6" x14ac:dyDescent="0.2">
      <c r="A37084" s="2" t="s">
        <v>66460</v>
      </c>
      <c r="B37084" s="2" t="s">
        <v>66461</v>
      </c>
      <c r="C37084" s="2">
        <v>102</v>
      </c>
      <c r="D37084" s="2" t="s">
        <v>11</v>
      </c>
      <c r="E37084" t="str">
        <f t="shared" si="1159"/>
        <v>İTKİB TEKSTİL</v>
      </c>
      <c r="F37084" t="b">
        <f t="shared" si="1158"/>
        <v>1</v>
      </c>
    </row>
    <row r="37085" spans="1:6" x14ac:dyDescent="0.2">
      <c r="A37085" s="2" t="s">
        <v>66462</v>
      </c>
      <c r="B37085" s="2" t="s">
        <v>66463</v>
      </c>
      <c r="C37085" s="2">
        <v>101</v>
      </c>
      <c r="D37085" s="2" t="s">
        <v>6</v>
      </c>
      <c r="E37085" t="str">
        <f t="shared" si="1159"/>
        <v>İTKİB KONFEKSİYON</v>
      </c>
      <c r="F37085" t="b">
        <f t="shared" si="1158"/>
        <v>1</v>
      </c>
    </row>
    <row r="37086" spans="1:6" x14ac:dyDescent="0.2">
      <c r="A37086" s="2" t="s">
        <v>66464</v>
      </c>
      <c r="B37086" s="2" t="s">
        <v>66465</v>
      </c>
      <c r="C37086" s="2">
        <v>102</v>
      </c>
      <c r="D37086" s="2" t="s">
        <v>11</v>
      </c>
      <c r="E37086" t="str">
        <f t="shared" si="1159"/>
        <v>İTKİB TEKSTİL</v>
      </c>
      <c r="F37086" t="b">
        <f t="shared" si="1158"/>
        <v>1</v>
      </c>
    </row>
    <row r="37087" spans="1:6" x14ac:dyDescent="0.2">
      <c r="A37087" s="2" t="s">
        <v>66466</v>
      </c>
      <c r="B37087" s="2" t="s">
        <v>66467</v>
      </c>
      <c r="C37087" s="2">
        <v>101</v>
      </c>
      <c r="D37087" s="2" t="s">
        <v>6</v>
      </c>
      <c r="E37087" t="str">
        <f t="shared" si="1159"/>
        <v>İTKİB KONFEKSİYON</v>
      </c>
      <c r="F37087" t="b">
        <f t="shared" si="1158"/>
        <v>1</v>
      </c>
    </row>
    <row r="37088" spans="1:6" x14ac:dyDescent="0.2">
      <c r="A37088" s="2" t="s">
        <v>66468</v>
      </c>
      <c r="B37088" s="2" t="s">
        <v>66469</v>
      </c>
      <c r="C37088" s="2">
        <v>101</v>
      </c>
      <c r="D37088" s="2" t="s">
        <v>6</v>
      </c>
      <c r="E37088" t="str">
        <f t="shared" si="1159"/>
        <v>İTKİB KONFEKSİYON</v>
      </c>
      <c r="F37088" t="b">
        <f t="shared" si="1158"/>
        <v>1</v>
      </c>
    </row>
    <row r="37089" spans="1:6" x14ac:dyDescent="0.2">
      <c r="A37089" s="2" t="s">
        <v>66470</v>
      </c>
      <c r="B37089" s="2" t="s">
        <v>66471</v>
      </c>
      <c r="C37089" s="2">
        <v>101</v>
      </c>
      <c r="D37089" s="2" t="s">
        <v>6</v>
      </c>
      <c r="E37089" t="str">
        <f t="shared" si="1159"/>
        <v>İTKİB KONFEKSİYON</v>
      </c>
      <c r="F37089" t="b">
        <f t="shared" si="1158"/>
        <v>1</v>
      </c>
    </row>
    <row r="37090" spans="1:6" x14ac:dyDescent="0.2">
      <c r="A37090" s="2" t="s">
        <v>66472</v>
      </c>
      <c r="B37090" s="2" t="s">
        <v>66473</v>
      </c>
      <c r="C37090" s="2">
        <v>101</v>
      </c>
      <c r="D37090" s="2" t="s">
        <v>6</v>
      </c>
      <c r="E37090" t="str">
        <f t="shared" si="1159"/>
        <v>İTKİB KONFEKSİYON</v>
      </c>
      <c r="F37090" t="b">
        <f t="shared" si="1158"/>
        <v>1</v>
      </c>
    </row>
    <row r="37091" spans="1:6" x14ac:dyDescent="0.2">
      <c r="A37091" s="2" t="s">
        <v>66474</v>
      </c>
      <c r="B37091" s="2" t="s">
        <v>66475</v>
      </c>
      <c r="C37091" s="2">
        <v>101</v>
      </c>
      <c r="D37091" s="2" t="s">
        <v>6</v>
      </c>
      <c r="E37091" t="str">
        <f t="shared" si="1159"/>
        <v>İTKİB KONFEKSİYON</v>
      </c>
      <c r="F37091" t="b">
        <f t="shared" si="1158"/>
        <v>1</v>
      </c>
    </row>
    <row r="37092" spans="1:6" x14ac:dyDescent="0.2">
      <c r="A37092" s="2" t="s">
        <v>66476</v>
      </c>
      <c r="B37092" s="2" t="s">
        <v>66477</v>
      </c>
      <c r="C37092" s="2">
        <v>101</v>
      </c>
      <c r="D37092" s="2" t="s">
        <v>6</v>
      </c>
      <c r="E37092" t="str">
        <f t="shared" si="1159"/>
        <v>İTKİB KONFEKSİYON</v>
      </c>
      <c r="F37092" t="b">
        <f t="shared" si="1158"/>
        <v>1</v>
      </c>
    </row>
    <row r="37093" spans="1:6" x14ac:dyDescent="0.2">
      <c r="A37093" s="2" t="s">
        <v>66478</v>
      </c>
      <c r="B37093" s="2" t="s">
        <v>66479</v>
      </c>
      <c r="C37093" s="2">
        <v>102</v>
      </c>
      <c r="D37093" s="2" t="s">
        <v>11</v>
      </c>
      <c r="E37093" t="str">
        <f t="shared" si="1159"/>
        <v>İTKİB TEKSTİL</v>
      </c>
      <c r="F37093" t="b">
        <f t="shared" si="1158"/>
        <v>1</v>
      </c>
    </row>
    <row r="37094" spans="1:6" x14ac:dyDescent="0.2">
      <c r="A37094" s="2" t="s">
        <v>66480</v>
      </c>
      <c r="B37094" s="2" t="s">
        <v>66481</v>
      </c>
      <c r="C37094" s="2">
        <v>101</v>
      </c>
      <c r="D37094" s="2" t="s">
        <v>6</v>
      </c>
      <c r="E37094" t="str">
        <f t="shared" si="1159"/>
        <v>İTKİB KONFEKSİYON</v>
      </c>
      <c r="F37094" t="b">
        <f t="shared" si="1158"/>
        <v>1</v>
      </c>
    </row>
    <row r="37095" spans="1:6" x14ac:dyDescent="0.2">
      <c r="A37095" s="2" t="s">
        <v>66482</v>
      </c>
      <c r="B37095" s="2" t="s">
        <v>66483</v>
      </c>
      <c r="C37095" s="2">
        <v>101</v>
      </c>
      <c r="D37095" s="2" t="s">
        <v>6</v>
      </c>
      <c r="E37095" t="str">
        <f t="shared" si="1159"/>
        <v>İTKİB KONFEKSİYON</v>
      </c>
      <c r="F37095" t="b">
        <f t="shared" si="1158"/>
        <v>1</v>
      </c>
    </row>
    <row r="37096" spans="1:6" x14ac:dyDescent="0.2">
      <c r="A37096" s="2" t="s">
        <v>66484</v>
      </c>
      <c r="B37096" s="2" t="s">
        <v>66485</v>
      </c>
      <c r="C37096" s="2">
        <v>101</v>
      </c>
      <c r="D37096" s="2" t="s">
        <v>6</v>
      </c>
      <c r="E37096" t="str">
        <f t="shared" si="1159"/>
        <v>İTKİB KONFEKSİYON</v>
      </c>
      <c r="F37096" t="b">
        <f t="shared" si="1158"/>
        <v>1</v>
      </c>
    </row>
    <row r="37097" spans="1:6" x14ac:dyDescent="0.2">
      <c r="A37097" s="2" t="s">
        <v>66486</v>
      </c>
      <c r="B37097" s="2" t="s">
        <v>66487</v>
      </c>
      <c r="C37097" s="2">
        <v>101</v>
      </c>
      <c r="D37097" s="2" t="s">
        <v>6</v>
      </c>
      <c r="E37097" t="str">
        <f t="shared" si="1159"/>
        <v>İTKİB KONFEKSİYON</v>
      </c>
      <c r="F37097" t="b">
        <f t="shared" si="1158"/>
        <v>1</v>
      </c>
    </row>
    <row r="37098" spans="1:6" x14ac:dyDescent="0.2">
      <c r="A37098" s="2" t="s">
        <v>66488</v>
      </c>
      <c r="B37098" s="2" t="s">
        <v>66489</v>
      </c>
      <c r="C37098" s="2">
        <v>102</v>
      </c>
      <c r="D37098" s="2" t="s">
        <v>11</v>
      </c>
      <c r="E37098" t="str">
        <f t="shared" si="1159"/>
        <v>İTKİB TEKSTİL</v>
      </c>
      <c r="F37098" t="b">
        <f t="shared" si="1158"/>
        <v>1</v>
      </c>
    </row>
    <row r="37099" spans="1:6" x14ac:dyDescent="0.2">
      <c r="A37099" s="2" t="s">
        <v>66490</v>
      </c>
      <c r="B37099" s="2" t="s">
        <v>66491</v>
      </c>
      <c r="C37099" s="2">
        <v>101</v>
      </c>
      <c r="D37099" s="2" t="s">
        <v>6</v>
      </c>
      <c r="E37099" t="str">
        <f t="shared" si="1159"/>
        <v>İTKİB KONFEKSİYON</v>
      </c>
      <c r="F37099" t="b">
        <f t="shared" si="1158"/>
        <v>1</v>
      </c>
    </row>
    <row r="37100" spans="1:6" x14ac:dyDescent="0.2">
      <c r="A37100" s="2" t="s">
        <v>66492</v>
      </c>
      <c r="B37100" s="2" t="s">
        <v>66493</v>
      </c>
      <c r="C37100" s="2">
        <v>101</v>
      </c>
      <c r="D37100" s="2" t="s">
        <v>6</v>
      </c>
      <c r="E37100" t="str">
        <f t="shared" si="1159"/>
        <v>İTKİB KONFEKSİYON</v>
      </c>
      <c r="F37100" t="b">
        <f t="shared" si="1158"/>
        <v>1</v>
      </c>
    </row>
    <row r="37101" spans="1:6" x14ac:dyDescent="0.2">
      <c r="A37101" s="2" t="s">
        <v>66494</v>
      </c>
      <c r="B37101" s="2" t="s">
        <v>66495</v>
      </c>
      <c r="C37101" s="2">
        <v>102</v>
      </c>
      <c r="D37101" s="2" t="s">
        <v>11</v>
      </c>
      <c r="E37101" t="str">
        <f t="shared" si="1159"/>
        <v>İTKİB TEKSTİL</v>
      </c>
      <c r="F37101" t="b">
        <f t="shared" si="1158"/>
        <v>1</v>
      </c>
    </row>
    <row r="37102" spans="1:6" x14ac:dyDescent="0.2">
      <c r="A37102" s="2" t="s">
        <v>66496</v>
      </c>
      <c r="B37102" s="2" t="s">
        <v>66497</v>
      </c>
      <c r="C37102" s="2">
        <v>103</v>
      </c>
      <c r="D37102" s="2" t="s">
        <v>14</v>
      </c>
      <c r="E37102" t="str">
        <f t="shared" si="1159"/>
        <v>İTKİB DERİ</v>
      </c>
      <c r="F37102" t="b">
        <f t="shared" si="1158"/>
        <v>1</v>
      </c>
    </row>
    <row r="37103" spans="1:6" x14ac:dyDescent="0.2">
      <c r="A37103" s="2" t="s">
        <v>66498</v>
      </c>
      <c r="B37103" s="2" t="s">
        <v>66499</v>
      </c>
      <c r="C37103" s="2">
        <v>101</v>
      </c>
      <c r="D37103" s="2" t="s">
        <v>6</v>
      </c>
      <c r="E37103" t="str">
        <f t="shared" si="1159"/>
        <v>İTKİB KONFEKSİYON</v>
      </c>
      <c r="F37103" t="b">
        <f t="shared" si="1158"/>
        <v>1</v>
      </c>
    </row>
    <row r="37104" spans="1:6" x14ac:dyDescent="0.2">
      <c r="A37104" s="2" t="s">
        <v>66500</v>
      </c>
      <c r="B37104" s="2" t="s">
        <v>66501</v>
      </c>
      <c r="C37104" s="2">
        <v>101</v>
      </c>
      <c r="D37104" s="2" t="s">
        <v>6</v>
      </c>
      <c r="E37104" t="str">
        <f t="shared" si="1159"/>
        <v>İTKİB KONFEKSİYON</v>
      </c>
      <c r="F37104" t="b">
        <f t="shared" si="1158"/>
        <v>1</v>
      </c>
    </row>
    <row r="37105" spans="1:6" x14ac:dyDescent="0.2">
      <c r="A37105" s="2" t="s">
        <v>66502</v>
      </c>
      <c r="B37105" s="2" t="s">
        <v>66503</v>
      </c>
      <c r="C37105" s="2">
        <v>102</v>
      </c>
      <c r="D37105" s="2" t="s">
        <v>11</v>
      </c>
      <c r="E37105" t="str">
        <f t="shared" si="1159"/>
        <v>İTKİB TEKSTİL</v>
      </c>
      <c r="F37105" t="b">
        <f t="shared" si="1158"/>
        <v>1</v>
      </c>
    </row>
    <row r="37106" spans="1:6" x14ac:dyDescent="0.2">
      <c r="A37106" s="2" t="s">
        <v>66504</v>
      </c>
      <c r="B37106" s="2" t="s">
        <v>66505</v>
      </c>
      <c r="C37106" s="2">
        <v>102</v>
      </c>
      <c r="D37106" s="2" t="s">
        <v>11</v>
      </c>
      <c r="E37106" t="str">
        <f t="shared" si="1159"/>
        <v>İTKİB TEKSTİL</v>
      </c>
      <c r="F37106" t="b">
        <f t="shared" si="1158"/>
        <v>1</v>
      </c>
    </row>
    <row r="37107" spans="1:6" x14ac:dyDescent="0.2">
      <c r="A37107" s="2" t="s">
        <v>66506</v>
      </c>
      <c r="B37107" s="2" t="s">
        <v>66507</v>
      </c>
      <c r="C37107" s="2">
        <v>101</v>
      </c>
      <c r="D37107" s="2" t="s">
        <v>6</v>
      </c>
      <c r="E37107" t="str">
        <f t="shared" si="1159"/>
        <v>İTKİB KONFEKSİYON</v>
      </c>
      <c r="F37107" t="b">
        <f t="shared" si="1158"/>
        <v>1</v>
      </c>
    </row>
    <row r="37108" spans="1:6" x14ac:dyDescent="0.2">
      <c r="A37108" s="2" t="s">
        <v>66508</v>
      </c>
      <c r="B37108" s="2" t="s">
        <v>66509</v>
      </c>
      <c r="C37108" s="2">
        <v>101</v>
      </c>
      <c r="D37108" s="2" t="s">
        <v>6</v>
      </c>
      <c r="E37108" t="str">
        <f t="shared" si="1159"/>
        <v>İTKİB KONFEKSİYON</v>
      </c>
      <c r="F37108" t="b">
        <f t="shared" si="1158"/>
        <v>1</v>
      </c>
    </row>
    <row r="37109" spans="1:6" x14ac:dyDescent="0.2">
      <c r="A37109" s="2" t="s">
        <v>66510</v>
      </c>
      <c r="B37109" s="2" t="s">
        <v>66511</v>
      </c>
      <c r="C37109" s="2">
        <v>103</v>
      </c>
      <c r="D37109" s="2" t="s">
        <v>14</v>
      </c>
      <c r="E37109" t="str">
        <f t="shared" si="1159"/>
        <v>İTKİB DERİ</v>
      </c>
      <c r="F37109" t="b">
        <f t="shared" si="1158"/>
        <v>1</v>
      </c>
    </row>
    <row r="37110" spans="1:6" x14ac:dyDescent="0.2">
      <c r="A37110" s="2" t="s">
        <v>66512</v>
      </c>
      <c r="B37110" s="2" t="s">
        <v>66513</v>
      </c>
      <c r="C37110" s="2">
        <v>102</v>
      </c>
      <c r="D37110" s="2" t="s">
        <v>11</v>
      </c>
      <c r="E37110" t="str">
        <f t="shared" si="1159"/>
        <v>İTKİB TEKSTİL</v>
      </c>
      <c r="F37110" t="b">
        <f t="shared" si="1158"/>
        <v>1</v>
      </c>
    </row>
    <row r="37111" spans="1:6" x14ac:dyDescent="0.2">
      <c r="A37111" s="2" t="s">
        <v>66514</v>
      </c>
      <c r="B37111" s="2" t="s">
        <v>66515</v>
      </c>
      <c r="C37111" s="2">
        <v>101</v>
      </c>
      <c r="D37111" s="2" t="s">
        <v>6</v>
      </c>
      <c r="E37111" t="str">
        <f t="shared" si="1159"/>
        <v>İTKİB KONFEKSİYON</v>
      </c>
      <c r="F37111" t="b">
        <f t="shared" si="1158"/>
        <v>1</v>
      </c>
    </row>
    <row r="37112" spans="1:6" x14ac:dyDescent="0.2">
      <c r="A37112" s="2" t="s">
        <v>66516</v>
      </c>
      <c r="B37112" s="2" t="s">
        <v>66517</v>
      </c>
      <c r="C37112" s="2">
        <v>102</v>
      </c>
      <c r="D37112" s="2" t="s">
        <v>11</v>
      </c>
      <c r="E37112" t="str">
        <f t="shared" si="1159"/>
        <v>İTKİB TEKSTİL</v>
      </c>
      <c r="F37112" t="b">
        <f t="shared" si="1158"/>
        <v>1</v>
      </c>
    </row>
    <row r="37113" spans="1:6" x14ac:dyDescent="0.2">
      <c r="A37113" s="2" t="s">
        <v>66518</v>
      </c>
      <c r="B37113" s="2" t="s">
        <v>66519</v>
      </c>
      <c r="C37113" s="2">
        <v>101</v>
      </c>
      <c r="D37113" s="2" t="s">
        <v>6</v>
      </c>
      <c r="E37113" t="str">
        <f t="shared" si="1159"/>
        <v>İTKİB KONFEKSİYON</v>
      </c>
      <c r="F37113" t="b">
        <f t="shared" si="1158"/>
        <v>1</v>
      </c>
    </row>
    <row r="37114" spans="1:6" x14ac:dyDescent="0.2">
      <c r="A37114" s="2" t="s">
        <v>66520</v>
      </c>
      <c r="B37114" s="2" t="s">
        <v>66521</v>
      </c>
      <c r="C37114" s="2">
        <v>101</v>
      </c>
      <c r="D37114" s="2" t="s">
        <v>6</v>
      </c>
      <c r="E37114" t="str">
        <f t="shared" si="1159"/>
        <v>İTKİB KONFEKSİYON</v>
      </c>
      <c r="F37114" t="b">
        <f t="shared" si="1158"/>
        <v>1</v>
      </c>
    </row>
    <row r="37115" spans="1:6" x14ac:dyDescent="0.2">
      <c r="A37115" s="2" t="s">
        <v>66522</v>
      </c>
      <c r="B37115" s="2" t="s">
        <v>66523</v>
      </c>
      <c r="C37115" s="2">
        <v>101</v>
      </c>
      <c r="D37115" s="2" t="s">
        <v>6</v>
      </c>
      <c r="E37115" t="str">
        <f t="shared" si="1159"/>
        <v>İTKİB KONFEKSİYON</v>
      </c>
      <c r="F37115" t="b">
        <f t="shared" si="1158"/>
        <v>1</v>
      </c>
    </row>
    <row r="37116" spans="1:6" x14ac:dyDescent="0.2">
      <c r="A37116" s="2" t="s">
        <v>66524</v>
      </c>
      <c r="B37116" s="2" t="s">
        <v>66525</v>
      </c>
      <c r="C37116" s="2">
        <v>101</v>
      </c>
      <c r="D37116" s="2" t="s">
        <v>6</v>
      </c>
      <c r="E37116" t="str">
        <f t="shared" si="1159"/>
        <v>İTKİB KONFEKSİYON</v>
      </c>
      <c r="F37116" t="b">
        <f t="shared" si="1158"/>
        <v>1</v>
      </c>
    </row>
    <row r="37117" spans="1:6" x14ac:dyDescent="0.2">
      <c r="A37117" s="2" t="s">
        <v>66526</v>
      </c>
      <c r="B37117" s="2" t="s">
        <v>66527</v>
      </c>
      <c r="C37117" s="2">
        <v>101</v>
      </c>
      <c r="D37117" s="2" t="s">
        <v>6</v>
      </c>
      <c r="E37117" t="str">
        <f t="shared" si="1159"/>
        <v>İTKİB KONFEKSİYON</v>
      </c>
      <c r="F37117" t="b">
        <f t="shared" si="1158"/>
        <v>1</v>
      </c>
    </row>
    <row r="37118" spans="1:6" x14ac:dyDescent="0.2">
      <c r="A37118" s="2" t="s">
        <v>66528</v>
      </c>
      <c r="B37118" s="2" t="s">
        <v>66529</v>
      </c>
      <c r="C37118" s="2">
        <v>102</v>
      </c>
      <c r="D37118" s="2" t="s">
        <v>11</v>
      </c>
      <c r="E37118" t="str">
        <f t="shared" si="1159"/>
        <v>İTKİB TEKSTİL</v>
      </c>
      <c r="F37118" t="b">
        <f t="shared" si="1158"/>
        <v>1</v>
      </c>
    </row>
    <row r="37119" spans="1:6" x14ac:dyDescent="0.2">
      <c r="A37119" s="2" t="s">
        <v>66530</v>
      </c>
      <c r="B37119" s="2" t="s">
        <v>66531</v>
      </c>
      <c r="C37119" s="2">
        <v>101</v>
      </c>
      <c r="D37119" s="2" t="s">
        <v>6</v>
      </c>
      <c r="E37119" t="str">
        <f t="shared" si="1159"/>
        <v>İTKİB KONFEKSİYON</v>
      </c>
      <c r="F37119" t="b">
        <f t="shared" si="1158"/>
        <v>1</v>
      </c>
    </row>
    <row r="37120" spans="1:6" x14ac:dyDescent="0.2">
      <c r="A37120" s="2" t="s">
        <v>66532</v>
      </c>
      <c r="B37120" s="2" t="s">
        <v>66533</v>
      </c>
      <c r="C37120" s="2">
        <v>101</v>
      </c>
      <c r="D37120" s="2" t="s">
        <v>6</v>
      </c>
      <c r="E37120" t="str">
        <f t="shared" si="1159"/>
        <v>İTKİB KONFEKSİYON</v>
      </c>
      <c r="F37120" t="b">
        <f t="shared" si="1158"/>
        <v>0</v>
      </c>
    </row>
    <row r="37121" spans="1:6" x14ac:dyDescent="0.2">
      <c r="A37121" s="2" t="s">
        <v>66532</v>
      </c>
      <c r="B37121" s="2" t="s">
        <v>66533</v>
      </c>
      <c r="C37121" s="2">
        <v>102</v>
      </c>
      <c r="D37121" s="2" t="s">
        <v>11</v>
      </c>
      <c r="E37121" t="str">
        <f t="shared" si="1159"/>
        <v>İTKİB KONFEKSİYON İTKİB TEKSTİL</v>
      </c>
      <c r="F37121" t="b">
        <f t="shared" si="1158"/>
        <v>1</v>
      </c>
    </row>
    <row r="37122" spans="1:6" x14ac:dyDescent="0.2">
      <c r="A37122" s="2" t="s">
        <v>66534</v>
      </c>
      <c r="B37122" s="2" t="s">
        <v>66535</v>
      </c>
      <c r="C37122" s="2">
        <v>101</v>
      </c>
      <c r="D37122" s="2" t="s">
        <v>6</v>
      </c>
      <c r="E37122" t="str">
        <f t="shared" si="1159"/>
        <v>İTKİB KONFEKSİYON</v>
      </c>
      <c r="F37122" t="b">
        <f t="shared" si="1158"/>
        <v>1</v>
      </c>
    </row>
    <row r="37123" spans="1:6" x14ac:dyDescent="0.2">
      <c r="A37123" s="2" t="s">
        <v>66536</v>
      </c>
      <c r="B37123" s="2" t="s">
        <v>66537</v>
      </c>
      <c r="C37123" s="2">
        <v>102</v>
      </c>
      <c r="D37123" s="2" t="s">
        <v>11</v>
      </c>
      <c r="E37123" t="str">
        <f t="shared" si="1159"/>
        <v>İTKİB TEKSTİL</v>
      </c>
      <c r="F37123" t="b">
        <f t="shared" ref="F37123:F37186" si="1160">IF(A37123&lt;&gt;A37124,TRUE,FALSE)</f>
        <v>1</v>
      </c>
    </row>
    <row r="37124" spans="1:6" x14ac:dyDescent="0.2">
      <c r="A37124" s="2" t="s">
        <v>66538</v>
      </c>
      <c r="B37124" s="2" t="s">
        <v>66539</v>
      </c>
      <c r="C37124" s="2">
        <v>101</v>
      </c>
      <c r="D37124" s="2" t="s">
        <v>6</v>
      </c>
      <c r="E37124" t="str">
        <f t="shared" ref="E37124:E37187" si="1161">IF(A37124&lt;&gt;A37123,D37124,E37123&amp;" "&amp;D37124)</f>
        <v>İTKİB KONFEKSİYON</v>
      </c>
      <c r="F37124" t="b">
        <f t="shared" si="1160"/>
        <v>1</v>
      </c>
    </row>
    <row r="37125" spans="1:6" x14ac:dyDescent="0.2">
      <c r="A37125" s="2" t="s">
        <v>66540</v>
      </c>
      <c r="B37125" s="2" t="s">
        <v>66541</v>
      </c>
      <c r="C37125" s="2">
        <v>101</v>
      </c>
      <c r="D37125" s="2" t="s">
        <v>6</v>
      </c>
      <c r="E37125" t="str">
        <f t="shared" si="1161"/>
        <v>İTKİB KONFEKSİYON</v>
      </c>
      <c r="F37125" t="b">
        <f t="shared" si="1160"/>
        <v>1</v>
      </c>
    </row>
    <row r="37126" spans="1:6" x14ac:dyDescent="0.2">
      <c r="A37126" s="2" t="s">
        <v>66542</v>
      </c>
      <c r="B37126" s="2" t="s">
        <v>66543</v>
      </c>
      <c r="C37126" s="2">
        <v>102</v>
      </c>
      <c r="D37126" s="2" t="s">
        <v>11</v>
      </c>
      <c r="E37126" t="str">
        <f t="shared" si="1161"/>
        <v>İTKİB TEKSTİL</v>
      </c>
      <c r="F37126" t="b">
        <f t="shared" si="1160"/>
        <v>1</v>
      </c>
    </row>
    <row r="37127" spans="1:6" x14ac:dyDescent="0.2">
      <c r="A37127" s="2" t="s">
        <v>66544</v>
      </c>
      <c r="B37127" s="2" t="s">
        <v>66545</v>
      </c>
      <c r="C37127" s="2">
        <v>101</v>
      </c>
      <c r="D37127" s="2" t="s">
        <v>6</v>
      </c>
      <c r="E37127" t="str">
        <f t="shared" si="1161"/>
        <v>İTKİB KONFEKSİYON</v>
      </c>
      <c r="F37127" t="b">
        <f t="shared" si="1160"/>
        <v>1</v>
      </c>
    </row>
    <row r="37128" spans="1:6" x14ac:dyDescent="0.2">
      <c r="A37128" s="2" t="s">
        <v>66546</v>
      </c>
      <c r="B37128" s="2" t="s">
        <v>66547</v>
      </c>
      <c r="C37128" s="2">
        <v>102</v>
      </c>
      <c r="D37128" s="2" t="s">
        <v>11</v>
      </c>
      <c r="E37128" t="str">
        <f t="shared" si="1161"/>
        <v>İTKİB TEKSTİL</v>
      </c>
      <c r="F37128" t="b">
        <f t="shared" si="1160"/>
        <v>1</v>
      </c>
    </row>
    <row r="37129" spans="1:6" x14ac:dyDescent="0.2">
      <c r="A37129" s="2" t="s">
        <v>66548</v>
      </c>
      <c r="B37129" s="2" t="s">
        <v>66549</v>
      </c>
      <c r="C37129" s="2">
        <v>101</v>
      </c>
      <c r="D37129" s="2" t="s">
        <v>6</v>
      </c>
      <c r="E37129" t="str">
        <f t="shared" si="1161"/>
        <v>İTKİB KONFEKSİYON</v>
      </c>
      <c r="F37129" t="b">
        <f t="shared" si="1160"/>
        <v>1</v>
      </c>
    </row>
    <row r="37130" spans="1:6" x14ac:dyDescent="0.2">
      <c r="A37130" s="2" t="s">
        <v>66550</v>
      </c>
      <c r="B37130" s="2" t="s">
        <v>66551</v>
      </c>
      <c r="C37130" s="2">
        <v>101</v>
      </c>
      <c r="D37130" s="2" t="s">
        <v>6</v>
      </c>
      <c r="E37130" t="str">
        <f t="shared" si="1161"/>
        <v>İTKİB KONFEKSİYON</v>
      </c>
      <c r="F37130" t="b">
        <f t="shared" si="1160"/>
        <v>1</v>
      </c>
    </row>
    <row r="37131" spans="1:6" x14ac:dyDescent="0.2">
      <c r="A37131" s="2" t="s">
        <v>66552</v>
      </c>
      <c r="B37131" s="2" t="s">
        <v>66553</v>
      </c>
      <c r="C37131" s="2">
        <v>101</v>
      </c>
      <c r="D37131" s="2" t="s">
        <v>6</v>
      </c>
      <c r="E37131" t="str">
        <f t="shared" si="1161"/>
        <v>İTKİB KONFEKSİYON</v>
      </c>
      <c r="F37131" t="b">
        <f t="shared" si="1160"/>
        <v>1</v>
      </c>
    </row>
    <row r="37132" spans="1:6" x14ac:dyDescent="0.2">
      <c r="A37132" s="2" t="s">
        <v>66554</v>
      </c>
      <c r="B37132" s="2" t="s">
        <v>66555</v>
      </c>
      <c r="C37132" s="2">
        <v>102</v>
      </c>
      <c r="D37132" s="2" t="s">
        <v>11</v>
      </c>
      <c r="E37132" t="str">
        <f t="shared" si="1161"/>
        <v>İTKİB TEKSTİL</v>
      </c>
      <c r="F37132" t="b">
        <f t="shared" si="1160"/>
        <v>1</v>
      </c>
    </row>
    <row r="37133" spans="1:6" x14ac:dyDescent="0.2">
      <c r="A37133" s="2" t="s">
        <v>66556</v>
      </c>
      <c r="B37133" s="2" t="s">
        <v>66557</v>
      </c>
      <c r="C37133" s="2">
        <v>103</v>
      </c>
      <c r="D37133" s="2" t="s">
        <v>14</v>
      </c>
      <c r="E37133" t="str">
        <f t="shared" si="1161"/>
        <v>İTKİB DERİ</v>
      </c>
      <c r="F37133" t="b">
        <f t="shared" si="1160"/>
        <v>1</v>
      </c>
    </row>
    <row r="37134" spans="1:6" x14ac:dyDescent="0.2">
      <c r="A37134" s="2" t="s">
        <v>66558</v>
      </c>
      <c r="B37134" s="2" t="s">
        <v>66559</v>
      </c>
      <c r="C37134" s="2">
        <v>103</v>
      </c>
      <c r="D37134" s="2" t="s">
        <v>14</v>
      </c>
      <c r="E37134" t="str">
        <f t="shared" si="1161"/>
        <v>İTKİB DERİ</v>
      </c>
      <c r="F37134" t="b">
        <f t="shared" si="1160"/>
        <v>1</v>
      </c>
    </row>
    <row r="37135" spans="1:6" x14ac:dyDescent="0.2">
      <c r="A37135" s="2" t="s">
        <v>66560</v>
      </c>
      <c r="B37135" s="2" t="s">
        <v>66561</v>
      </c>
      <c r="C37135" s="2">
        <v>101</v>
      </c>
      <c r="D37135" s="2" t="s">
        <v>6</v>
      </c>
      <c r="E37135" t="str">
        <f t="shared" si="1161"/>
        <v>İTKİB KONFEKSİYON</v>
      </c>
      <c r="F37135" t="b">
        <f t="shared" si="1160"/>
        <v>1</v>
      </c>
    </row>
    <row r="37136" spans="1:6" x14ac:dyDescent="0.2">
      <c r="A37136" s="2" t="s">
        <v>66562</v>
      </c>
      <c r="B37136" s="2" t="s">
        <v>66563</v>
      </c>
      <c r="C37136" s="2">
        <v>101</v>
      </c>
      <c r="D37136" s="2" t="s">
        <v>6</v>
      </c>
      <c r="E37136" t="str">
        <f t="shared" si="1161"/>
        <v>İTKİB KONFEKSİYON</v>
      </c>
      <c r="F37136" t="b">
        <f t="shared" si="1160"/>
        <v>1</v>
      </c>
    </row>
    <row r="37137" spans="1:6" x14ac:dyDescent="0.2">
      <c r="A37137" s="2" t="s">
        <v>66564</v>
      </c>
      <c r="B37137" s="2" t="s">
        <v>66565</v>
      </c>
      <c r="C37137" s="2">
        <v>102</v>
      </c>
      <c r="D37137" s="2" t="s">
        <v>11</v>
      </c>
      <c r="E37137" t="str">
        <f t="shared" si="1161"/>
        <v>İTKİB TEKSTİL</v>
      </c>
      <c r="F37137" t="b">
        <f t="shared" si="1160"/>
        <v>1</v>
      </c>
    </row>
    <row r="37138" spans="1:6" x14ac:dyDescent="0.2">
      <c r="A37138" s="2" t="s">
        <v>66566</v>
      </c>
      <c r="B37138" s="2" t="s">
        <v>66567</v>
      </c>
      <c r="C37138" s="2">
        <v>101</v>
      </c>
      <c r="D37138" s="2" t="s">
        <v>6</v>
      </c>
      <c r="E37138" t="str">
        <f t="shared" si="1161"/>
        <v>İTKİB KONFEKSİYON</v>
      </c>
      <c r="F37138" t="b">
        <f t="shared" si="1160"/>
        <v>1</v>
      </c>
    </row>
    <row r="37139" spans="1:6" x14ac:dyDescent="0.2">
      <c r="A37139" s="2" t="s">
        <v>66568</v>
      </c>
      <c r="B37139" s="2" t="s">
        <v>66569</v>
      </c>
      <c r="C37139" s="2">
        <v>101</v>
      </c>
      <c r="D37139" s="2" t="s">
        <v>6</v>
      </c>
      <c r="E37139" t="str">
        <f t="shared" si="1161"/>
        <v>İTKİB KONFEKSİYON</v>
      </c>
      <c r="F37139" t="b">
        <f t="shared" si="1160"/>
        <v>1</v>
      </c>
    </row>
    <row r="37140" spans="1:6" x14ac:dyDescent="0.2">
      <c r="A37140" s="2" t="s">
        <v>66570</v>
      </c>
      <c r="B37140" s="2" t="s">
        <v>66571</v>
      </c>
      <c r="C37140" s="2">
        <v>101</v>
      </c>
      <c r="D37140" s="2" t="s">
        <v>6</v>
      </c>
      <c r="E37140" t="str">
        <f t="shared" si="1161"/>
        <v>İTKİB KONFEKSİYON</v>
      </c>
      <c r="F37140" t="b">
        <f t="shared" si="1160"/>
        <v>1</v>
      </c>
    </row>
    <row r="37141" spans="1:6" x14ac:dyDescent="0.2">
      <c r="A37141" s="2" t="s">
        <v>66572</v>
      </c>
      <c r="B37141" s="2" t="s">
        <v>66573</v>
      </c>
      <c r="C37141" s="2">
        <v>101</v>
      </c>
      <c r="D37141" s="2" t="s">
        <v>6</v>
      </c>
      <c r="E37141" t="str">
        <f t="shared" si="1161"/>
        <v>İTKİB KONFEKSİYON</v>
      </c>
      <c r="F37141" t="b">
        <f t="shared" si="1160"/>
        <v>1</v>
      </c>
    </row>
    <row r="37142" spans="1:6" x14ac:dyDescent="0.2">
      <c r="A37142" s="2" t="s">
        <v>66574</v>
      </c>
      <c r="B37142" s="2" t="s">
        <v>66575</v>
      </c>
      <c r="C37142" s="2">
        <v>103</v>
      </c>
      <c r="D37142" s="2" t="s">
        <v>14</v>
      </c>
      <c r="E37142" t="str">
        <f t="shared" si="1161"/>
        <v>İTKİB DERİ</v>
      </c>
      <c r="F37142" t="b">
        <f t="shared" si="1160"/>
        <v>1</v>
      </c>
    </row>
    <row r="37143" spans="1:6" x14ac:dyDescent="0.2">
      <c r="A37143" s="2" t="s">
        <v>66576</v>
      </c>
      <c r="B37143" s="2" t="s">
        <v>66577</v>
      </c>
      <c r="C37143" s="2">
        <v>103</v>
      </c>
      <c r="D37143" s="2" t="s">
        <v>14</v>
      </c>
      <c r="E37143" t="str">
        <f t="shared" si="1161"/>
        <v>İTKİB DERİ</v>
      </c>
      <c r="F37143" t="b">
        <f t="shared" si="1160"/>
        <v>1</v>
      </c>
    </row>
    <row r="37144" spans="1:6" x14ac:dyDescent="0.2">
      <c r="A37144" s="2" t="s">
        <v>66578</v>
      </c>
      <c r="B37144" s="2" t="s">
        <v>66579</v>
      </c>
      <c r="C37144" s="2">
        <v>103</v>
      </c>
      <c r="D37144" s="2" t="s">
        <v>14</v>
      </c>
      <c r="E37144" t="str">
        <f t="shared" si="1161"/>
        <v>İTKİB DERİ</v>
      </c>
      <c r="F37144" t="b">
        <f t="shared" si="1160"/>
        <v>1</v>
      </c>
    </row>
    <row r="37145" spans="1:6" x14ac:dyDescent="0.2">
      <c r="A37145" s="2" t="s">
        <v>66580</v>
      </c>
      <c r="B37145" s="2" t="s">
        <v>66581</v>
      </c>
      <c r="C37145" s="2">
        <v>103</v>
      </c>
      <c r="D37145" s="2" t="s">
        <v>14</v>
      </c>
      <c r="E37145" t="str">
        <f t="shared" si="1161"/>
        <v>İTKİB DERİ</v>
      </c>
      <c r="F37145" t="b">
        <f t="shared" si="1160"/>
        <v>1</v>
      </c>
    </row>
    <row r="37146" spans="1:6" x14ac:dyDescent="0.2">
      <c r="A37146" s="2" t="s">
        <v>66582</v>
      </c>
      <c r="B37146" s="2" t="s">
        <v>66583</v>
      </c>
      <c r="C37146" s="2">
        <v>101</v>
      </c>
      <c r="D37146" s="2" t="s">
        <v>6</v>
      </c>
      <c r="E37146" t="str">
        <f t="shared" si="1161"/>
        <v>İTKİB KONFEKSİYON</v>
      </c>
      <c r="F37146" t="b">
        <f t="shared" si="1160"/>
        <v>1</v>
      </c>
    </row>
    <row r="37147" spans="1:6" x14ac:dyDescent="0.2">
      <c r="A37147" s="2" t="s">
        <v>66584</v>
      </c>
      <c r="B37147" s="2" t="s">
        <v>66585</v>
      </c>
      <c r="C37147" s="2">
        <v>103</v>
      </c>
      <c r="D37147" s="2" t="s">
        <v>14</v>
      </c>
      <c r="E37147" t="str">
        <f t="shared" si="1161"/>
        <v>İTKİB DERİ</v>
      </c>
      <c r="F37147" t="b">
        <f t="shared" si="1160"/>
        <v>1</v>
      </c>
    </row>
    <row r="37148" spans="1:6" x14ac:dyDescent="0.2">
      <c r="A37148" s="2" t="s">
        <v>66586</v>
      </c>
      <c r="B37148" s="2" t="s">
        <v>66587</v>
      </c>
      <c r="C37148" s="2">
        <v>101</v>
      </c>
      <c r="D37148" s="2" t="s">
        <v>6</v>
      </c>
      <c r="E37148" t="str">
        <f t="shared" si="1161"/>
        <v>İTKİB KONFEKSİYON</v>
      </c>
      <c r="F37148" t="b">
        <f t="shared" si="1160"/>
        <v>1</v>
      </c>
    </row>
    <row r="37149" spans="1:6" x14ac:dyDescent="0.2">
      <c r="A37149" s="2" t="s">
        <v>66588</v>
      </c>
      <c r="B37149" s="2" t="s">
        <v>66589</v>
      </c>
      <c r="C37149" s="2">
        <v>101</v>
      </c>
      <c r="D37149" s="2" t="s">
        <v>6</v>
      </c>
      <c r="E37149" t="str">
        <f t="shared" si="1161"/>
        <v>İTKİB KONFEKSİYON</v>
      </c>
      <c r="F37149" t="b">
        <f t="shared" si="1160"/>
        <v>0</v>
      </c>
    </row>
    <row r="37150" spans="1:6" hidden="1" x14ac:dyDescent="0.2">
      <c r="A37150" s="2" t="s">
        <v>66588</v>
      </c>
      <c r="B37150" s="2" t="s">
        <v>66589</v>
      </c>
      <c r="C37150" s="2">
        <v>1210</v>
      </c>
      <c r="D37150" s="2" t="s">
        <v>59</v>
      </c>
      <c r="E37150" t="str">
        <f t="shared" si="1161"/>
        <v>İTKİB KONFEKSİYON İMMİB-ELEKTRİK VE ELEKTRONİK İHRACATÇILARI BİRLİĞİ</v>
      </c>
      <c r="F37150" t="b">
        <f t="shared" si="1160"/>
        <v>1</v>
      </c>
    </row>
    <row r="37151" spans="1:6" x14ac:dyDescent="0.2">
      <c r="A37151" s="2" t="s">
        <v>66590</v>
      </c>
      <c r="B37151" s="2" t="s">
        <v>66591</v>
      </c>
      <c r="C37151" s="2">
        <v>102</v>
      </c>
      <c r="D37151" s="2" t="s">
        <v>11</v>
      </c>
      <c r="E37151" t="str">
        <f t="shared" si="1161"/>
        <v>İTKİB TEKSTİL</v>
      </c>
      <c r="F37151" t="b">
        <f t="shared" si="1160"/>
        <v>1</v>
      </c>
    </row>
    <row r="37152" spans="1:6" x14ac:dyDescent="0.2">
      <c r="A37152" s="2" t="s">
        <v>66592</v>
      </c>
      <c r="B37152" s="2" t="s">
        <v>66593</v>
      </c>
      <c r="C37152" s="2">
        <v>101</v>
      </c>
      <c r="D37152" s="2" t="s">
        <v>6</v>
      </c>
      <c r="E37152" t="str">
        <f t="shared" si="1161"/>
        <v>İTKİB KONFEKSİYON</v>
      </c>
      <c r="F37152" t="b">
        <f t="shared" si="1160"/>
        <v>1</v>
      </c>
    </row>
    <row r="37153" spans="1:6" x14ac:dyDescent="0.2">
      <c r="A37153" s="2" t="s">
        <v>66594</v>
      </c>
      <c r="B37153" s="2" t="s">
        <v>66595</v>
      </c>
      <c r="C37153" s="2">
        <v>101</v>
      </c>
      <c r="D37153" s="2" t="s">
        <v>6</v>
      </c>
      <c r="E37153" t="str">
        <f t="shared" si="1161"/>
        <v>İTKİB KONFEKSİYON</v>
      </c>
      <c r="F37153" t="b">
        <f t="shared" si="1160"/>
        <v>1</v>
      </c>
    </row>
    <row r="37154" spans="1:6" x14ac:dyDescent="0.2">
      <c r="A37154" s="2" t="s">
        <v>66596</v>
      </c>
      <c r="B37154" s="2" t="s">
        <v>66597</v>
      </c>
      <c r="C37154" s="2">
        <v>102</v>
      </c>
      <c r="D37154" s="2" t="s">
        <v>11</v>
      </c>
      <c r="E37154" t="str">
        <f t="shared" si="1161"/>
        <v>İTKİB TEKSTİL</v>
      </c>
      <c r="F37154" t="b">
        <f t="shared" si="1160"/>
        <v>1</v>
      </c>
    </row>
    <row r="37155" spans="1:6" x14ac:dyDescent="0.2">
      <c r="A37155" s="2" t="s">
        <v>66598</v>
      </c>
      <c r="B37155" s="2" t="s">
        <v>66599</v>
      </c>
      <c r="C37155" s="2">
        <v>101</v>
      </c>
      <c r="D37155" s="2" t="s">
        <v>6</v>
      </c>
      <c r="E37155" t="str">
        <f t="shared" si="1161"/>
        <v>İTKİB KONFEKSİYON</v>
      </c>
      <c r="F37155" t="b">
        <f t="shared" si="1160"/>
        <v>1</v>
      </c>
    </row>
    <row r="37156" spans="1:6" x14ac:dyDescent="0.2">
      <c r="A37156" s="2" t="s">
        <v>66600</v>
      </c>
      <c r="B37156" s="2" t="s">
        <v>66601</v>
      </c>
      <c r="C37156" s="2">
        <v>101</v>
      </c>
      <c r="D37156" s="2" t="s">
        <v>6</v>
      </c>
      <c r="E37156" t="str">
        <f t="shared" si="1161"/>
        <v>İTKİB KONFEKSİYON</v>
      </c>
      <c r="F37156" t="b">
        <f t="shared" si="1160"/>
        <v>1</v>
      </c>
    </row>
    <row r="37157" spans="1:6" x14ac:dyDescent="0.2">
      <c r="A37157" s="2" t="s">
        <v>66602</v>
      </c>
      <c r="B37157" s="2" t="s">
        <v>66603</v>
      </c>
      <c r="C37157" s="2">
        <v>104</v>
      </c>
      <c r="D37157" s="2" t="s">
        <v>17</v>
      </c>
      <c r="E37157" t="str">
        <f t="shared" si="1161"/>
        <v>İTKİB HALI</v>
      </c>
      <c r="F37157" t="b">
        <f t="shared" si="1160"/>
        <v>1</v>
      </c>
    </row>
    <row r="37158" spans="1:6" x14ac:dyDescent="0.2">
      <c r="A37158" s="2" t="s">
        <v>66604</v>
      </c>
      <c r="B37158" s="2" t="s">
        <v>66605</v>
      </c>
      <c r="C37158" s="2">
        <v>101</v>
      </c>
      <c r="D37158" s="2" t="s">
        <v>6</v>
      </c>
      <c r="E37158" t="str">
        <f t="shared" si="1161"/>
        <v>İTKİB KONFEKSİYON</v>
      </c>
      <c r="F37158" t="b">
        <f t="shared" si="1160"/>
        <v>1</v>
      </c>
    </row>
    <row r="37159" spans="1:6" x14ac:dyDescent="0.2">
      <c r="A37159" s="2" t="s">
        <v>66606</v>
      </c>
      <c r="B37159" s="2" t="s">
        <v>66607</v>
      </c>
      <c r="C37159" s="2">
        <v>102</v>
      </c>
      <c r="D37159" s="2" t="s">
        <v>11</v>
      </c>
      <c r="E37159" t="str">
        <f t="shared" si="1161"/>
        <v>İTKİB TEKSTİL</v>
      </c>
      <c r="F37159" t="b">
        <f t="shared" si="1160"/>
        <v>1</v>
      </c>
    </row>
    <row r="37160" spans="1:6" x14ac:dyDescent="0.2">
      <c r="A37160" s="2" t="s">
        <v>66608</v>
      </c>
      <c r="B37160" s="2" t="s">
        <v>66609</v>
      </c>
      <c r="C37160" s="2">
        <v>101</v>
      </c>
      <c r="D37160" s="2" t="s">
        <v>6</v>
      </c>
      <c r="E37160" t="str">
        <f t="shared" si="1161"/>
        <v>İTKİB KONFEKSİYON</v>
      </c>
      <c r="F37160" t="b">
        <f t="shared" si="1160"/>
        <v>1</v>
      </c>
    </row>
    <row r="37161" spans="1:6" x14ac:dyDescent="0.2">
      <c r="A37161" s="2" t="s">
        <v>66610</v>
      </c>
      <c r="B37161" s="2" t="s">
        <v>66611</v>
      </c>
      <c r="C37161" s="2">
        <v>101</v>
      </c>
      <c r="D37161" s="2" t="s">
        <v>6</v>
      </c>
      <c r="E37161" t="str">
        <f t="shared" si="1161"/>
        <v>İTKİB KONFEKSİYON</v>
      </c>
      <c r="F37161" t="b">
        <f t="shared" si="1160"/>
        <v>1</v>
      </c>
    </row>
    <row r="37162" spans="1:6" x14ac:dyDescent="0.2">
      <c r="A37162" s="2" t="s">
        <v>66612</v>
      </c>
      <c r="B37162" s="2" t="s">
        <v>66613</v>
      </c>
      <c r="C37162" s="2">
        <v>101</v>
      </c>
      <c r="D37162" s="2" t="s">
        <v>6</v>
      </c>
      <c r="E37162" t="str">
        <f t="shared" si="1161"/>
        <v>İTKİB KONFEKSİYON</v>
      </c>
      <c r="F37162" t="b">
        <f t="shared" si="1160"/>
        <v>1</v>
      </c>
    </row>
    <row r="37163" spans="1:6" x14ac:dyDescent="0.2">
      <c r="A37163" s="2" t="s">
        <v>66614</v>
      </c>
      <c r="B37163" s="2" t="s">
        <v>66615</v>
      </c>
      <c r="C37163" s="2">
        <v>101</v>
      </c>
      <c r="D37163" s="2" t="s">
        <v>6</v>
      </c>
      <c r="E37163" t="str">
        <f t="shared" si="1161"/>
        <v>İTKİB KONFEKSİYON</v>
      </c>
      <c r="F37163" t="b">
        <f t="shared" si="1160"/>
        <v>1</v>
      </c>
    </row>
    <row r="37164" spans="1:6" x14ac:dyDescent="0.2">
      <c r="A37164" s="2" t="s">
        <v>66616</v>
      </c>
      <c r="B37164" s="2" t="s">
        <v>66617</v>
      </c>
      <c r="C37164" s="2">
        <v>101</v>
      </c>
      <c r="D37164" s="2" t="s">
        <v>6</v>
      </c>
      <c r="E37164" t="str">
        <f t="shared" si="1161"/>
        <v>İTKİB KONFEKSİYON</v>
      </c>
      <c r="F37164" t="b">
        <f t="shared" si="1160"/>
        <v>1</v>
      </c>
    </row>
    <row r="37165" spans="1:6" x14ac:dyDescent="0.2">
      <c r="A37165" s="2" t="s">
        <v>66618</v>
      </c>
      <c r="B37165" s="2" t="s">
        <v>66619</v>
      </c>
      <c r="C37165" s="2">
        <v>101</v>
      </c>
      <c r="D37165" s="2" t="s">
        <v>6</v>
      </c>
      <c r="E37165" t="str">
        <f t="shared" si="1161"/>
        <v>İTKİB KONFEKSİYON</v>
      </c>
      <c r="F37165" t="b">
        <f t="shared" si="1160"/>
        <v>1</v>
      </c>
    </row>
    <row r="37166" spans="1:6" x14ac:dyDescent="0.2">
      <c r="A37166" s="2" t="s">
        <v>66620</v>
      </c>
      <c r="B37166" s="2" t="s">
        <v>66621</v>
      </c>
      <c r="C37166" s="2">
        <v>101</v>
      </c>
      <c r="D37166" s="2" t="s">
        <v>6</v>
      </c>
      <c r="E37166" t="str">
        <f t="shared" si="1161"/>
        <v>İTKİB KONFEKSİYON</v>
      </c>
      <c r="F37166" t="b">
        <f t="shared" si="1160"/>
        <v>1</v>
      </c>
    </row>
    <row r="37167" spans="1:6" x14ac:dyDescent="0.2">
      <c r="A37167" s="2" t="s">
        <v>66622</v>
      </c>
      <c r="B37167" s="2" t="s">
        <v>66623</v>
      </c>
      <c r="C37167" s="2">
        <v>104</v>
      </c>
      <c r="D37167" s="2" t="s">
        <v>17</v>
      </c>
      <c r="E37167" t="str">
        <f t="shared" si="1161"/>
        <v>İTKİB HALI</v>
      </c>
      <c r="F37167" t="b">
        <f t="shared" si="1160"/>
        <v>1</v>
      </c>
    </row>
    <row r="37168" spans="1:6" x14ac:dyDescent="0.2">
      <c r="A37168" s="2" t="s">
        <v>66624</v>
      </c>
      <c r="B37168" s="2" t="s">
        <v>66625</v>
      </c>
      <c r="C37168" s="2">
        <v>102</v>
      </c>
      <c r="D37168" s="2" t="s">
        <v>11</v>
      </c>
      <c r="E37168" t="str">
        <f t="shared" si="1161"/>
        <v>İTKİB TEKSTİL</v>
      </c>
      <c r="F37168" t="b">
        <f t="shared" si="1160"/>
        <v>0</v>
      </c>
    </row>
    <row r="37169" spans="1:6" hidden="1" x14ac:dyDescent="0.2">
      <c r="A37169" s="2" t="s">
        <v>66624</v>
      </c>
      <c r="B37169" s="2" t="s">
        <v>66625</v>
      </c>
      <c r="C37169" s="2">
        <v>1428</v>
      </c>
      <c r="D37169" s="2" t="s">
        <v>880</v>
      </c>
      <c r="E37169" t="str">
        <f t="shared" si="1161"/>
        <v>İTKİB TEKSTİL HİZMET-HİZMET</v>
      </c>
      <c r="F37169" t="b">
        <f t="shared" si="1160"/>
        <v>1</v>
      </c>
    </row>
    <row r="37170" spans="1:6" x14ac:dyDescent="0.2">
      <c r="A37170" s="2" t="s">
        <v>66626</v>
      </c>
      <c r="B37170" s="2" t="s">
        <v>66627</v>
      </c>
      <c r="C37170" s="2">
        <v>101</v>
      </c>
      <c r="D37170" s="2" t="s">
        <v>6</v>
      </c>
      <c r="E37170" t="str">
        <f t="shared" si="1161"/>
        <v>İTKİB KONFEKSİYON</v>
      </c>
      <c r="F37170" t="b">
        <f t="shared" si="1160"/>
        <v>1</v>
      </c>
    </row>
    <row r="37171" spans="1:6" x14ac:dyDescent="0.2">
      <c r="A37171" s="2" t="s">
        <v>66628</v>
      </c>
      <c r="B37171" s="2" t="s">
        <v>66629</v>
      </c>
      <c r="C37171" s="2">
        <v>101</v>
      </c>
      <c r="D37171" s="2" t="s">
        <v>6</v>
      </c>
      <c r="E37171" t="str">
        <f t="shared" si="1161"/>
        <v>İTKİB KONFEKSİYON</v>
      </c>
      <c r="F37171" t="b">
        <f t="shared" si="1160"/>
        <v>1</v>
      </c>
    </row>
    <row r="37172" spans="1:6" x14ac:dyDescent="0.2">
      <c r="A37172" s="2" t="s">
        <v>66630</v>
      </c>
      <c r="B37172" s="2" t="s">
        <v>66631</v>
      </c>
      <c r="C37172" s="2">
        <v>102</v>
      </c>
      <c r="D37172" s="2" t="s">
        <v>11</v>
      </c>
      <c r="E37172" t="str">
        <f t="shared" si="1161"/>
        <v>İTKİB TEKSTİL</v>
      </c>
      <c r="F37172" t="b">
        <f t="shared" si="1160"/>
        <v>1</v>
      </c>
    </row>
    <row r="37173" spans="1:6" x14ac:dyDescent="0.2">
      <c r="A37173" s="2" t="s">
        <v>66632</v>
      </c>
      <c r="B37173" s="2" t="s">
        <v>66633</v>
      </c>
      <c r="C37173" s="2">
        <v>101</v>
      </c>
      <c r="D37173" s="2" t="s">
        <v>6</v>
      </c>
      <c r="E37173" t="str">
        <f t="shared" si="1161"/>
        <v>İTKİB KONFEKSİYON</v>
      </c>
      <c r="F37173" t="b">
        <f t="shared" si="1160"/>
        <v>1</v>
      </c>
    </row>
    <row r="37174" spans="1:6" x14ac:dyDescent="0.2">
      <c r="A37174" s="2" t="s">
        <v>66634</v>
      </c>
      <c r="B37174" s="2" t="s">
        <v>66635</v>
      </c>
      <c r="C37174" s="2">
        <v>101</v>
      </c>
      <c r="D37174" s="2" t="s">
        <v>6</v>
      </c>
      <c r="E37174" t="str">
        <f t="shared" si="1161"/>
        <v>İTKİB KONFEKSİYON</v>
      </c>
      <c r="F37174" t="b">
        <f t="shared" si="1160"/>
        <v>1</v>
      </c>
    </row>
    <row r="37175" spans="1:6" x14ac:dyDescent="0.2">
      <c r="A37175" s="2" t="s">
        <v>66636</v>
      </c>
      <c r="B37175" s="2" t="s">
        <v>66637</v>
      </c>
      <c r="C37175" s="2">
        <v>101</v>
      </c>
      <c r="D37175" s="2" t="s">
        <v>6</v>
      </c>
      <c r="E37175" t="str">
        <f t="shared" si="1161"/>
        <v>İTKİB KONFEKSİYON</v>
      </c>
      <c r="F37175" t="b">
        <f t="shared" si="1160"/>
        <v>1</v>
      </c>
    </row>
    <row r="37176" spans="1:6" x14ac:dyDescent="0.2">
      <c r="A37176" s="2" t="s">
        <v>66638</v>
      </c>
      <c r="B37176" s="2" t="s">
        <v>66639</v>
      </c>
      <c r="C37176" s="2">
        <v>101</v>
      </c>
      <c r="D37176" s="2" t="s">
        <v>6</v>
      </c>
      <c r="E37176" t="str">
        <f t="shared" si="1161"/>
        <v>İTKİB KONFEKSİYON</v>
      </c>
      <c r="F37176" t="b">
        <f t="shared" si="1160"/>
        <v>1</v>
      </c>
    </row>
    <row r="37177" spans="1:6" x14ac:dyDescent="0.2">
      <c r="A37177" s="2" t="s">
        <v>66640</v>
      </c>
      <c r="B37177" s="2" t="s">
        <v>66641</v>
      </c>
      <c r="C37177" s="2">
        <v>102</v>
      </c>
      <c r="D37177" s="2" t="s">
        <v>11</v>
      </c>
      <c r="E37177" t="str">
        <f t="shared" si="1161"/>
        <v>İTKİB TEKSTİL</v>
      </c>
      <c r="F37177" t="b">
        <f t="shared" si="1160"/>
        <v>1</v>
      </c>
    </row>
    <row r="37178" spans="1:6" x14ac:dyDescent="0.2">
      <c r="A37178" s="2" t="s">
        <v>66642</v>
      </c>
      <c r="B37178" s="2" t="s">
        <v>66643</v>
      </c>
      <c r="C37178" s="2">
        <v>101</v>
      </c>
      <c r="D37178" s="2" t="s">
        <v>6</v>
      </c>
      <c r="E37178" t="str">
        <f t="shared" si="1161"/>
        <v>İTKİB KONFEKSİYON</v>
      </c>
      <c r="F37178" t="b">
        <f t="shared" si="1160"/>
        <v>1</v>
      </c>
    </row>
    <row r="37179" spans="1:6" x14ac:dyDescent="0.2">
      <c r="A37179" s="2" t="s">
        <v>66644</v>
      </c>
      <c r="B37179" s="2" t="s">
        <v>66645</v>
      </c>
      <c r="C37179" s="2">
        <v>101</v>
      </c>
      <c r="D37179" s="2" t="s">
        <v>6</v>
      </c>
      <c r="E37179" t="str">
        <f t="shared" si="1161"/>
        <v>İTKİB KONFEKSİYON</v>
      </c>
      <c r="F37179" t="b">
        <f t="shared" si="1160"/>
        <v>1</v>
      </c>
    </row>
    <row r="37180" spans="1:6" x14ac:dyDescent="0.2">
      <c r="A37180" s="2" t="s">
        <v>66646</v>
      </c>
      <c r="B37180" s="2" t="s">
        <v>66647</v>
      </c>
      <c r="C37180" s="2">
        <v>101</v>
      </c>
      <c r="D37180" s="2" t="s">
        <v>6</v>
      </c>
      <c r="E37180" t="str">
        <f t="shared" si="1161"/>
        <v>İTKİB KONFEKSİYON</v>
      </c>
      <c r="F37180" t="b">
        <f t="shared" si="1160"/>
        <v>1</v>
      </c>
    </row>
    <row r="37181" spans="1:6" x14ac:dyDescent="0.2">
      <c r="A37181" s="2" t="s">
        <v>66648</v>
      </c>
      <c r="B37181" s="2" t="s">
        <v>66649</v>
      </c>
      <c r="C37181" s="2">
        <v>102</v>
      </c>
      <c r="D37181" s="2" t="s">
        <v>11</v>
      </c>
      <c r="E37181" t="str">
        <f t="shared" si="1161"/>
        <v>İTKİB TEKSTİL</v>
      </c>
      <c r="F37181" t="b">
        <f t="shared" si="1160"/>
        <v>1</v>
      </c>
    </row>
    <row r="37182" spans="1:6" x14ac:dyDescent="0.2">
      <c r="A37182" s="2" t="s">
        <v>66650</v>
      </c>
      <c r="B37182" s="2" t="s">
        <v>66651</v>
      </c>
      <c r="C37182" s="2">
        <v>101</v>
      </c>
      <c r="D37182" s="2" t="s">
        <v>6</v>
      </c>
      <c r="E37182" t="str">
        <f t="shared" si="1161"/>
        <v>İTKİB KONFEKSİYON</v>
      </c>
      <c r="F37182" t="b">
        <f t="shared" si="1160"/>
        <v>1</v>
      </c>
    </row>
    <row r="37183" spans="1:6" x14ac:dyDescent="0.2">
      <c r="A37183" s="2" t="s">
        <v>66652</v>
      </c>
      <c r="B37183" s="2" t="s">
        <v>66653</v>
      </c>
      <c r="C37183" s="2">
        <v>101</v>
      </c>
      <c r="D37183" s="2" t="s">
        <v>6</v>
      </c>
      <c r="E37183" t="str">
        <f t="shared" si="1161"/>
        <v>İTKİB KONFEKSİYON</v>
      </c>
      <c r="F37183" t="b">
        <f t="shared" si="1160"/>
        <v>1</v>
      </c>
    </row>
    <row r="37184" spans="1:6" x14ac:dyDescent="0.2">
      <c r="A37184" s="2" t="s">
        <v>66654</v>
      </c>
      <c r="B37184" s="2" t="s">
        <v>66655</v>
      </c>
      <c r="C37184" s="2">
        <v>101</v>
      </c>
      <c r="D37184" s="2" t="s">
        <v>6</v>
      </c>
      <c r="E37184" t="str">
        <f t="shared" si="1161"/>
        <v>İTKİB KONFEKSİYON</v>
      </c>
      <c r="F37184" t="b">
        <f t="shared" si="1160"/>
        <v>1</v>
      </c>
    </row>
    <row r="37185" spans="1:6" x14ac:dyDescent="0.2">
      <c r="A37185" s="2" t="s">
        <v>66656</v>
      </c>
      <c r="B37185" s="2" t="s">
        <v>66657</v>
      </c>
      <c r="C37185" s="2">
        <v>104</v>
      </c>
      <c r="D37185" s="2" t="s">
        <v>17</v>
      </c>
      <c r="E37185" t="str">
        <f t="shared" si="1161"/>
        <v>İTKİB HALI</v>
      </c>
      <c r="F37185" t="b">
        <f t="shared" si="1160"/>
        <v>1</v>
      </c>
    </row>
    <row r="37186" spans="1:6" x14ac:dyDescent="0.2">
      <c r="A37186" s="2" t="s">
        <v>66658</v>
      </c>
      <c r="B37186" s="2" t="s">
        <v>66659</v>
      </c>
      <c r="C37186" s="2">
        <v>101</v>
      </c>
      <c r="D37186" s="2" t="s">
        <v>6</v>
      </c>
      <c r="E37186" t="str">
        <f t="shared" si="1161"/>
        <v>İTKİB KONFEKSİYON</v>
      </c>
      <c r="F37186" t="b">
        <f t="shared" si="1160"/>
        <v>0</v>
      </c>
    </row>
    <row r="37187" spans="1:6" x14ac:dyDescent="0.2">
      <c r="A37187" s="2" t="s">
        <v>66658</v>
      </c>
      <c r="B37187" s="2" t="s">
        <v>66659</v>
      </c>
      <c r="C37187" s="2">
        <v>102</v>
      </c>
      <c r="D37187" s="2" t="s">
        <v>11</v>
      </c>
      <c r="E37187" t="str">
        <f t="shared" si="1161"/>
        <v>İTKİB KONFEKSİYON İTKİB TEKSTİL</v>
      </c>
      <c r="F37187" t="b">
        <f t="shared" ref="F37187:F37250" si="1162">IF(A37187&lt;&gt;A37188,TRUE,FALSE)</f>
        <v>0</v>
      </c>
    </row>
    <row r="37188" spans="1:6" hidden="1" x14ac:dyDescent="0.2">
      <c r="A37188" s="2" t="s">
        <v>66658</v>
      </c>
      <c r="B37188" s="2" t="s">
        <v>66659</v>
      </c>
      <c r="C37188" s="2">
        <v>402</v>
      </c>
      <c r="D37188" s="2" t="s">
        <v>889</v>
      </c>
      <c r="E37188" t="str">
        <f t="shared" ref="E37188:E37251" si="1163">IF(A37188&lt;&gt;A37187,D37188,E37187&amp;" "&amp;D37188)</f>
        <v>İTKİB KONFEKSİYON İTKİB TEKSTİL UİB-TEKSTİL İHR. BİRLİĞİ</v>
      </c>
      <c r="F37188" t="b">
        <f t="shared" si="1162"/>
        <v>1</v>
      </c>
    </row>
    <row r="37189" spans="1:6" x14ac:dyDescent="0.2">
      <c r="A37189" s="2" t="s">
        <v>66660</v>
      </c>
      <c r="B37189" s="2" t="s">
        <v>66661</v>
      </c>
      <c r="C37189" s="2">
        <v>102</v>
      </c>
      <c r="D37189" s="2" t="s">
        <v>11</v>
      </c>
      <c r="E37189" t="str">
        <f t="shared" si="1163"/>
        <v>İTKİB TEKSTİL</v>
      </c>
      <c r="F37189" t="b">
        <f t="shared" si="1162"/>
        <v>1</v>
      </c>
    </row>
    <row r="37190" spans="1:6" x14ac:dyDescent="0.2">
      <c r="A37190" s="2" t="s">
        <v>66662</v>
      </c>
      <c r="B37190" s="2" t="s">
        <v>66663</v>
      </c>
      <c r="C37190" s="2">
        <v>103</v>
      </c>
      <c r="D37190" s="2" t="s">
        <v>14</v>
      </c>
      <c r="E37190" t="str">
        <f t="shared" si="1163"/>
        <v>İTKİB DERİ</v>
      </c>
      <c r="F37190" t="b">
        <f t="shared" si="1162"/>
        <v>1</v>
      </c>
    </row>
    <row r="37191" spans="1:6" x14ac:dyDescent="0.2">
      <c r="A37191" s="2" t="s">
        <v>66664</v>
      </c>
      <c r="B37191" s="2" t="s">
        <v>66665</v>
      </c>
      <c r="C37191" s="2">
        <v>101</v>
      </c>
      <c r="D37191" s="2" t="s">
        <v>6</v>
      </c>
      <c r="E37191" t="str">
        <f t="shared" si="1163"/>
        <v>İTKİB KONFEKSİYON</v>
      </c>
      <c r="F37191" t="b">
        <f t="shared" si="1162"/>
        <v>0</v>
      </c>
    </row>
    <row r="37192" spans="1:6" x14ac:dyDescent="0.2">
      <c r="A37192" s="2" t="s">
        <v>66664</v>
      </c>
      <c r="B37192" s="2" t="s">
        <v>66665</v>
      </c>
      <c r="C37192" s="2">
        <v>102</v>
      </c>
      <c r="D37192" s="2" t="s">
        <v>11</v>
      </c>
      <c r="E37192" t="str">
        <f t="shared" si="1163"/>
        <v>İTKİB KONFEKSİYON İTKİB TEKSTİL</v>
      </c>
      <c r="F37192" t="b">
        <f t="shared" si="1162"/>
        <v>0</v>
      </c>
    </row>
    <row r="37193" spans="1:6" hidden="1" x14ac:dyDescent="0.2">
      <c r="A37193" s="2" t="s">
        <v>66664</v>
      </c>
      <c r="B37193" s="2" t="s">
        <v>66665</v>
      </c>
      <c r="C37193" s="2">
        <v>701</v>
      </c>
      <c r="D37193" s="2" t="s">
        <v>1117</v>
      </c>
      <c r="E37193" t="str">
        <f t="shared" si="1163"/>
        <v>İTKİB KONFEKSİYON İTKİB TEKSTİL DENİB</v>
      </c>
      <c r="F37193" t="b">
        <f t="shared" si="1162"/>
        <v>1</v>
      </c>
    </row>
    <row r="37194" spans="1:6" x14ac:dyDescent="0.2">
      <c r="A37194" s="2" t="s">
        <v>66666</v>
      </c>
      <c r="B37194" s="2" t="s">
        <v>66667</v>
      </c>
      <c r="C37194" s="2">
        <v>101</v>
      </c>
      <c r="D37194" s="2" t="s">
        <v>6</v>
      </c>
      <c r="E37194" t="str">
        <f t="shared" si="1163"/>
        <v>İTKİB KONFEKSİYON</v>
      </c>
      <c r="F37194" t="b">
        <f t="shared" si="1162"/>
        <v>1</v>
      </c>
    </row>
    <row r="37195" spans="1:6" x14ac:dyDescent="0.2">
      <c r="A37195" s="2" t="s">
        <v>66668</v>
      </c>
      <c r="B37195" s="2" t="s">
        <v>66669</v>
      </c>
      <c r="C37195" s="2">
        <v>102</v>
      </c>
      <c r="D37195" s="2" t="s">
        <v>11</v>
      </c>
      <c r="E37195" t="str">
        <f t="shared" si="1163"/>
        <v>İTKİB TEKSTİL</v>
      </c>
      <c r="F37195" t="b">
        <f t="shared" si="1162"/>
        <v>1</v>
      </c>
    </row>
    <row r="37196" spans="1:6" x14ac:dyDescent="0.2">
      <c r="A37196" s="2" t="s">
        <v>66670</v>
      </c>
      <c r="B37196" s="2" t="s">
        <v>66671</v>
      </c>
      <c r="C37196" s="2">
        <v>102</v>
      </c>
      <c r="D37196" s="2" t="s">
        <v>11</v>
      </c>
      <c r="E37196" t="str">
        <f t="shared" si="1163"/>
        <v>İTKİB TEKSTİL</v>
      </c>
      <c r="F37196" t="b">
        <f t="shared" si="1162"/>
        <v>1</v>
      </c>
    </row>
    <row r="37197" spans="1:6" x14ac:dyDescent="0.2">
      <c r="A37197" s="2" t="s">
        <v>66672</v>
      </c>
      <c r="B37197" s="2" t="s">
        <v>66673</v>
      </c>
      <c r="C37197" s="2">
        <v>104</v>
      </c>
      <c r="D37197" s="2" t="s">
        <v>17</v>
      </c>
      <c r="E37197" t="str">
        <f t="shared" si="1163"/>
        <v>İTKİB HALI</v>
      </c>
      <c r="F37197" t="b">
        <f t="shared" si="1162"/>
        <v>1</v>
      </c>
    </row>
    <row r="37198" spans="1:6" x14ac:dyDescent="0.2">
      <c r="A37198" s="2" t="s">
        <v>66674</v>
      </c>
      <c r="B37198" s="2" t="s">
        <v>66675</v>
      </c>
      <c r="C37198" s="2">
        <v>102</v>
      </c>
      <c r="D37198" s="2" t="s">
        <v>11</v>
      </c>
      <c r="E37198" t="str">
        <f t="shared" si="1163"/>
        <v>İTKİB TEKSTİL</v>
      </c>
      <c r="F37198" t="b">
        <f t="shared" si="1162"/>
        <v>1</v>
      </c>
    </row>
    <row r="37199" spans="1:6" x14ac:dyDescent="0.2">
      <c r="A37199" s="2" t="s">
        <v>66676</v>
      </c>
      <c r="B37199" s="2" t="s">
        <v>66677</v>
      </c>
      <c r="C37199" s="2">
        <v>101</v>
      </c>
      <c r="D37199" s="2" t="s">
        <v>6</v>
      </c>
      <c r="E37199" t="str">
        <f t="shared" si="1163"/>
        <v>İTKİB KONFEKSİYON</v>
      </c>
      <c r="F37199" t="b">
        <f t="shared" si="1162"/>
        <v>0</v>
      </c>
    </row>
    <row r="37200" spans="1:6" x14ac:dyDescent="0.2">
      <c r="A37200" s="2" t="s">
        <v>66676</v>
      </c>
      <c r="B37200" s="2" t="s">
        <v>66677</v>
      </c>
      <c r="C37200" s="2">
        <v>102</v>
      </c>
      <c r="D37200" s="2" t="s">
        <v>11</v>
      </c>
      <c r="E37200" t="str">
        <f t="shared" si="1163"/>
        <v>İTKİB KONFEKSİYON İTKİB TEKSTİL</v>
      </c>
      <c r="F37200" t="b">
        <f t="shared" si="1162"/>
        <v>0</v>
      </c>
    </row>
    <row r="37201" spans="1:6" hidden="1" x14ac:dyDescent="0.2">
      <c r="A37201" s="2" t="s">
        <v>66676</v>
      </c>
      <c r="B37201" s="2" t="s">
        <v>66677</v>
      </c>
      <c r="C37201" s="2">
        <v>402</v>
      </c>
      <c r="D37201" s="2" t="s">
        <v>889</v>
      </c>
      <c r="E37201" t="str">
        <f t="shared" si="1163"/>
        <v>İTKİB KONFEKSİYON İTKİB TEKSTİL UİB-TEKSTİL İHR. BİRLİĞİ</v>
      </c>
      <c r="F37201" t="b">
        <f t="shared" si="1162"/>
        <v>0</v>
      </c>
    </row>
    <row r="37202" spans="1:6" hidden="1" x14ac:dyDescent="0.2">
      <c r="A37202" s="2" t="s">
        <v>66676</v>
      </c>
      <c r="B37202" s="2" t="s">
        <v>66677</v>
      </c>
      <c r="C37202" s="2">
        <v>701</v>
      </c>
      <c r="D37202" s="2" t="s">
        <v>1117</v>
      </c>
      <c r="E37202" t="str">
        <f t="shared" si="1163"/>
        <v>İTKİB KONFEKSİYON İTKİB TEKSTİL UİB-TEKSTİL İHR. BİRLİĞİ DENİB</v>
      </c>
      <c r="F37202" t="b">
        <f t="shared" si="1162"/>
        <v>0</v>
      </c>
    </row>
    <row r="37203" spans="1:6" hidden="1" x14ac:dyDescent="0.2">
      <c r="A37203" s="2" t="s">
        <v>66676</v>
      </c>
      <c r="B37203" s="2" t="s">
        <v>66677</v>
      </c>
      <c r="C37203" s="2">
        <v>1212</v>
      </c>
      <c r="D37203" s="2" t="s">
        <v>23</v>
      </c>
      <c r="E37203" t="str">
        <f t="shared" si="1163"/>
        <v>İTKİB KONFEKSİYON İTKİB TEKSTİL UİB-TEKSTİL İHR. BİRLİĞİ DENİB İMMİB.KİMYEVİ MAD.VE MAML</v>
      </c>
      <c r="F37203" t="b">
        <f t="shared" si="1162"/>
        <v>1</v>
      </c>
    </row>
    <row r="37204" spans="1:6" x14ac:dyDescent="0.2">
      <c r="A37204" s="2" t="s">
        <v>66678</v>
      </c>
      <c r="B37204" s="2" t="s">
        <v>66679</v>
      </c>
      <c r="C37204" s="2">
        <v>102</v>
      </c>
      <c r="D37204" s="2" t="s">
        <v>11</v>
      </c>
      <c r="E37204" t="str">
        <f t="shared" si="1163"/>
        <v>İTKİB TEKSTİL</v>
      </c>
      <c r="F37204" t="b">
        <f t="shared" si="1162"/>
        <v>1</v>
      </c>
    </row>
    <row r="37205" spans="1:6" x14ac:dyDescent="0.2">
      <c r="A37205" s="2" t="s">
        <v>66680</v>
      </c>
      <c r="B37205" s="2" t="s">
        <v>66681</v>
      </c>
      <c r="C37205" s="2">
        <v>101</v>
      </c>
      <c r="D37205" s="2" t="s">
        <v>6</v>
      </c>
      <c r="E37205" t="str">
        <f t="shared" si="1163"/>
        <v>İTKİB KONFEKSİYON</v>
      </c>
      <c r="F37205" t="b">
        <f t="shared" si="1162"/>
        <v>1</v>
      </c>
    </row>
    <row r="37206" spans="1:6" x14ac:dyDescent="0.2">
      <c r="A37206" s="2" t="s">
        <v>66682</v>
      </c>
      <c r="B37206" s="2" t="s">
        <v>66683</v>
      </c>
      <c r="C37206" s="2">
        <v>101</v>
      </c>
      <c r="D37206" s="2" t="s">
        <v>6</v>
      </c>
      <c r="E37206" t="str">
        <f t="shared" si="1163"/>
        <v>İTKİB KONFEKSİYON</v>
      </c>
      <c r="F37206" t="b">
        <f t="shared" si="1162"/>
        <v>0</v>
      </c>
    </row>
    <row r="37207" spans="1:6" hidden="1" x14ac:dyDescent="0.2">
      <c r="A37207" s="2" t="s">
        <v>66682</v>
      </c>
      <c r="B37207" s="2" t="s">
        <v>66683</v>
      </c>
      <c r="C37207" s="2">
        <v>202</v>
      </c>
      <c r="D37207" s="2" t="s">
        <v>1116</v>
      </c>
      <c r="E37207" t="str">
        <f t="shared" si="1163"/>
        <v>İTKİB KONFEKSİYON EİB-TEKSTİL</v>
      </c>
      <c r="F37207" t="b">
        <f t="shared" si="1162"/>
        <v>0</v>
      </c>
    </row>
    <row r="37208" spans="1:6" hidden="1" x14ac:dyDescent="0.2">
      <c r="A37208" s="2" t="s">
        <v>66682</v>
      </c>
      <c r="B37208" s="2" t="s">
        <v>66683</v>
      </c>
      <c r="C37208" s="2">
        <v>922</v>
      </c>
      <c r="D37208" s="2" t="s">
        <v>912</v>
      </c>
      <c r="E37208" t="str">
        <f t="shared" si="1163"/>
        <v>İTKİB KONFEKSİYON EİB-TEKSTİL OAİB-MAKİNE İHR. BİR.</v>
      </c>
      <c r="F37208" t="b">
        <f t="shared" si="1162"/>
        <v>1</v>
      </c>
    </row>
    <row r="37209" spans="1:6" x14ac:dyDescent="0.2">
      <c r="A37209" s="2" t="s">
        <v>66684</v>
      </c>
      <c r="B37209" s="2" t="s">
        <v>66685</v>
      </c>
      <c r="C37209" s="2">
        <v>101</v>
      </c>
      <c r="D37209" s="2" t="s">
        <v>6</v>
      </c>
      <c r="E37209" t="str">
        <f t="shared" si="1163"/>
        <v>İTKİB KONFEKSİYON</v>
      </c>
      <c r="F37209" t="b">
        <f t="shared" si="1162"/>
        <v>1</v>
      </c>
    </row>
    <row r="37210" spans="1:6" x14ac:dyDescent="0.2">
      <c r="A37210" s="2" t="s">
        <v>66686</v>
      </c>
      <c r="B37210" s="2" t="s">
        <v>66687</v>
      </c>
      <c r="C37210" s="2">
        <v>101</v>
      </c>
      <c r="D37210" s="2" t="s">
        <v>6</v>
      </c>
      <c r="E37210" t="str">
        <f t="shared" si="1163"/>
        <v>İTKİB KONFEKSİYON</v>
      </c>
      <c r="F37210" t="b">
        <f t="shared" si="1162"/>
        <v>1</v>
      </c>
    </row>
    <row r="37211" spans="1:6" x14ac:dyDescent="0.2">
      <c r="A37211" s="2" t="s">
        <v>66688</v>
      </c>
      <c r="B37211" s="2" t="s">
        <v>66689</v>
      </c>
      <c r="C37211" s="2">
        <v>101</v>
      </c>
      <c r="D37211" s="2" t="s">
        <v>6</v>
      </c>
      <c r="E37211" t="str">
        <f t="shared" si="1163"/>
        <v>İTKİB KONFEKSİYON</v>
      </c>
      <c r="F37211" t="b">
        <f t="shared" si="1162"/>
        <v>1</v>
      </c>
    </row>
    <row r="37212" spans="1:6" x14ac:dyDescent="0.2">
      <c r="A37212" s="2" t="s">
        <v>66690</v>
      </c>
      <c r="B37212" s="2" t="s">
        <v>66691</v>
      </c>
      <c r="C37212" s="2">
        <v>103</v>
      </c>
      <c r="D37212" s="2" t="s">
        <v>14</v>
      </c>
      <c r="E37212" t="str">
        <f t="shared" si="1163"/>
        <v>İTKİB DERİ</v>
      </c>
      <c r="F37212" t="b">
        <f t="shared" si="1162"/>
        <v>1</v>
      </c>
    </row>
    <row r="37213" spans="1:6" x14ac:dyDescent="0.2">
      <c r="A37213" s="2" t="s">
        <v>66692</v>
      </c>
      <c r="B37213" s="2" t="s">
        <v>66693</v>
      </c>
      <c r="C37213" s="2">
        <v>102</v>
      </c>
      <c r="D37213" s="2" t="s">
        <v>11</v>
      </c>
      <c r="E37213" t="str">
        <f t="shared" si="1163"/>
        <v>İTKİB TEKSTİL</v>
      </c>
      <c r="F37213" t="b">
        <f t="shared" si="1162"/>
        <v>1</v>
      </c>
    </row>
    <row r="37214" spans="1:6" x14ac:dyDescent="0.2">
      <c r="A37214" s="2" t="s">
        <v>66694</v>
      </c>
      <c r="B37214" s="2" t="s">
        <v>66695</v>
      </c>
      <c r="C37214" s="2">
        <v>101</v>
      </c>
      <c r="D37214" s="2" t="s">
        <v>6</v>
      </c>
      <c r="E37214" t="str">
        <f t="shared" si="1163"/>
        <v>İTKİB KONFEKSİYON</v>
      </c>
      <c r="F37214" t="b">
        <f t="shared" si="1162"/>
        <v>1</v>
      </c>
    </row>
    <row r="37215" spans="1:6" x14ac:dyDescent="0.2">
      <c r="A37215" s="2" t="s">
        <v>66696</v>
      </c>
      <c r="B37215" s="2" t="s">
        <v>66697</v>
      </c>
      <c r="C37215" s="2">
        <v>101</v>
      </c>
      <c r="D37215" s="2" t="s">
        <v>6</v>
      </c>
      <c r="E37215" t="str">
        <f t="shared" si="1163"/>
        <v>İTKİB KONFEKSİYON</v>
      </c>
      <c r="F37215" t="b">
        <f t="shared" si="1162"/>
        <v>1</v>
      </c>
    </row>
    <row r="37216" spans="1:6" x14ac:dyDescent="0.2">
      <c r="A37216" s="2" t="s">
        <v>66698</v>
      </c>
      <c r="B37216" s="2" t="s">
        <v>66699</v>
      </c>
      <c r="C37216" s="2">
        <v>101</v>
      </c>
      <c r="D37216" s="2" t="s">
        <v>6</v>
      </c>
      <c r="E37216" t="str">
        <f t="shared" si="1163"/>
        <v>İTKİB KONFEKSİYON</v>
      </c>
      <c r="F37216" t="b">
        <f t="shared" si="1162"/>
        <v>0</v>
      </c>
    </row>
    <row r="37217" spans="1:6" hidden="1" x14ac:dyDescent="0.2">
      <c r="A37217" s="2" t="s">
        <v>66698</v>
      </c>
      <c r="B37217" s="2" t="s">
        <v>66699</v>
      </c>
      <c r="C37217" s="2">
        <v>401</v>
      </c>
      <c r="D37217" s="2" t="s">
        <v>20</v>
      </c>
      <c r="E37217" t="str">
        <f t="shared" si="1163"/>
        <v>İTKİB KONFEKSİYON UİB-HAZIR.G.VE KONF.İ.B.</v>
      </c>
      <c r="F37217" t="b">
        <f t="shared" si="1162"/>
        <v>1</v>
      </c>
    </row>
    <row r="37218" spans="1:6" x14ac:dyDescent="0.2">
      <c r="A37218" s="2" t="s">
        <v>66700</v>
      </c>
      <c r="B37218" s="2" t="s">
        <v>66701</v>
      </c>
      <c r="C37218" s="2">
        <v>101</v>
      </c>
      <c r="D37218" s="2" t="s">
        <v>6</v>
      </c>
      <c r="E37218" t="str">
        <f t="shared" si="1163"/>
        <v>İTKİB KONFEKSİYON</v>
      </c>
      <c r="F37218" t="b">
        <f t="shared" si="1162"/>
        <v>1</v>
      </c>
    </row>
    <row r="37219" spans="1:6" x14ac:dyDescent="0.2">
      <c r="A37219" s="2" t="s">
        <v>66702</v>
      </c>
      <c r="B37219" s="2" t="s">
        <v>66703</v>
      </c>
      <c r="C37219" s="2">
        <v>101</v>
      </c>
      <c r="D37219" s="2" t="s">
        <v>6</v>
      </c>
      <c r="E37219" t="str">
        <f t="shared" si="1163"/>
        <v>İTKİB KONFEKSİYON</v>
      </c>
      <c r="F37219" t="b">
        <f t="shared" si="1162"/>
        <v>1</v>
      </c>
    </row>
    <row r="37220" spans="1:6" x14ac:dyDescent="0.2">
      <c r="A37220" s="2" t="s">
        <v>66704</v>
      </c>
      <c r="B37220" s="2" t="s">
        <v>66705</v>
      </c>
      <c r="C37220" s="2">
        <v>102</v>
      </c>
      <c r="D37220" s="2" t="s">
        <v>11</v>
      </c>
      <c r="E37220" t="str">
        <f t="shared" si="1163"/>
        <v>İTKİB TEKSTİL</v>
      </c>
      <c r="F37220" t="b">
        <f t="shared" si="1162"/>
        <v>1</v>
      </c>
    </row>
    <row r="37221" spans="1:6" x14ac:dyDescent="0.2">
      <c r="A37221" s="2" t="s">
        <v>66706</v>
      </c>
      <c r="B37221" s="2" t="s">
        <v>66707</v>
      </c>
      <c r="C37221" s="2">
        <v>101</v>
      </c>
      <c r="D37221" s="2" t="s">
        <v>6</v>
      </c>
      <c r="E37221" t="str">
        <f t="shared" si="1163"/>
        <v>İTKİB KONFEKSİYON</v>
      </c>
      <c r="F37221" t="b">
        <f t="shared" si="1162"/>
        <v>1</v>
      </c>
    </row>
    <row r="37222" spans="1:6" x14ac:dyDescent="0.2">
      <c r="A37222" s="2" t="s">
        <v>66708</v>
      </c>
      <c r="B37222" s="2" t="s">
        <v>66709</v>
      </c>
      <c r="C37222" s="2">
        <v>101</v>
      </c>
      <c r="D37222" s="2" t="s">
        <v>6</v>
      </c>
      <c r="E37222" t="str">
        <f t="shared" si="1163"/>
        <v>İTKİB KONFEKSİYON</v>
      </c>
      <c r="F37222" t="b">
        <f t="shared" si="1162"/>
        <v>1</v>
      </c>
    </row>
    <row r="37223" spans="1:6" x14ac:dyDescent="0.2">
      <c r="A37223" s="2" t="s">
        <v>66710</v>
      </c>
      <c r="B37223" s="2" t="s">
        <v>66711</v>
      </c>
      <c r="C37223" s="2">
        <v>101</v>
      </c>
      <c r="D37223" s="2" t="s">
        <v>6</v>
      </c>
      <c r="E37223" t="str">
        <f t="shared" si="1163"/>
        <v>İTKİB KONFEKSİYON</v>
      </c>
      <c r="F37223" t="b">
        <f t="shared" si="1162"/>
        <v>1</v>
      </c>
    </row>
    <row r="37224" spans="1:6" x14ac:dyDescent="0.2">
      <c r="A37224" s="2" t="s">
        <v>66712</v>
      </c>
      <c r="B37224" s="2" t="s">
        <v>66713</v>
      </c>
      <c r="C37224" s="2">
        <v>102</v>
      </c>
      <c r="D37224" s="2" t="s">
        <v>11</v>
      </c>
      <c r="E37224" t="str">
        <f t="shared" si="1163"/>
        <v>İTKİB TEKSTİL</v>
      </c>
      <c r="F37224" t="b">
        <f t="shared" si="1162"/>
        <v>1</v>
      </c>
    </row>
    <row r="37225" spans="1:6" x14ac:dyDescent="0.2">
      <c r="A37225" s="2" t="s">
        <v>66714</v>
      </c>
      <c r="B37225" s="2" t="s">
        <v>66715</v>
      </c>
      <c r="C37225" s="2">
        <v>101</v>
      </c>
      <c r="D37225" s="2" t="s">
        <v>6</v>
      </c>
      <c r="E37225" t="str">
        <f t="shared" si="1163"/>
        <v>İTKİB KONFEKSİYON</v>
      </c>
      <c r="F37225" t="b">
        <f t="shared" si="1162"/>
        <v>1</v>
      </c>
    </row>
    <row r="37226" spans="1:6" x14ac:dyDescent="0.2">
      <c r="A37226" s="2" t="s">
        <v>66716</v>
      </c>
      <c r="B37226" s="2" t="s">
        <v>66717</v>
      </c>
      <c r="C37226" s="2">
        <v>101</v>
      </c>
      <c r="D37226" s="2" t="s">
        <v>6</v>
      </c>
      <c r="E37226" t="str">
        <f t="shared" si="1163"/>
        <v>İTKİB KONFEKSİYON</v>
      </c>
      <c r="F37226" t="b">
        <f t="shared" si="1162"/>
        <v>1</v>
      </c>
    </row>
    <row r="37227" spans="1:6" x14ac:dyDescent="0.2">
      <c r="A37227" s="2" t="s">
        <v>66718</v>
      </c>
      <c r="B37227" s="2" t="s">
        <v>66719</v>
      </c>
      <c r="C37227" s="2">
        <v>101</v>
      </c>
      <c r="D37227" s="2" t="s">
        <v>6</v>
      </c>
      <c r="E37227" t="str">
        <f t="shared" si="1163"/>
        <v>İTKİB KONFEKSİYON</v>
      </c>
      <c r="F37227" t="b">
        <f t="shared" si="1162"/>
        <v>1</v>
      </c>
    </row>
    <row r="37228" spans="1:6" x14ac:dyDescent="0.2">
      <c r="A37228" s="2" t="s">
        <v>66720</v>
      </c>
      <c r="B37228" s="2" t="s">
        <v>66721</v>
      </c>
      <c r="C37228" s="2">
        <v>101</v>
      </c>
      <c r="D37228" s="2" t="s">
        <v>6</v>
      </c>
      <c r="E37228" t="str">
        <f t="shared" si="1163"/>
        <v>İTKİB KONFEKSİYON</v>
      </c>
      <c r="F37228" t="b">
        <f t="shared" si="1162"/>
        <v>0</v>
      </c>
    </row>
    <row r="37229" spans="1:6" hidden="1" x14ac:dyDescent="0.2">
      <c r="A37229" s="2" t="s">
        <v>66720</v>
      </c>
      <c r="B37229" s="2" t="s">
        <v>66721</v>
      </c>
      <c r="C37229" s="2">
        <v>1212</v>
      </c>
      <c r="D37229" s="2" t="s">
        <v>23</v>
      </c>
      <c r="E37229" t="str">
        <f t="shared" si="1163"/>
        <v>İTKİB KONFEKSİYON İMMİB.KİMYEVİ MAD.VE MAML</v>
      </c>
      <c r="F37229" t="b">
        <f t="shared" si="1162"/>
        <v>1</v>
      </c>
    </row>
    <row r="37230" spans="1:6" x14ac:dyDescent="0.2">
      <c r="A37230" s="2" t="s">
        <v>66722</v>
      </c>
      <c r="B37230" s="2" t="s">
        <v>66723</v>
      </c>
      <c r="C37230" s="2">
        <v>102</v>
      </c>
      <c r="D37230" s="2" t="s">
        <v>11</v>
      </c>
      <c r="E37230" t="str">
        <f t="shared" si="1163"/>
        <v>İTKİB TEKSTİL</v>
      </c>
      <c r="F37230" t="b">
        <f t="shared" si="1162"/>
        <v>1</v>
      </c>
    </row>
    <row r="37231" spans="1:6" x14ac:dyDescent="0.2">
      <c r="A37231" s="2" t="s">
        <v>66724</v>
      </c>
      <c r="B37231" s="2" t="s">
        <v>66725</v>
      </c>
      <c r="C37231" s="2">
        <v>101</v>
      </c>
      <c r="D37231" s="2" t="s">
        <v>6</v>
      </c>
      <c r="E37231" t="str">
        <f t="shared" si="1163"/>
        <v>İTKİB KONFEKSİYON</v>
      </c>
      <c r="F37231" t="b">
        <f t="shared" si="1162"/>
        <v>1</v>
      </c>
    </row>
    <row r="37232" spans="1:6" x14ac:dyDescent="0.2">
      <c r="A37232" s="2" t="s">
        <v>66726</v>
      </c>
      <c r="B37232" s="2" t="s">
        <v>66727</v>
      </c>
      <c r="C37232" s="2">
        <v>102</v>
      </c>
      <c r="D37232" s="2" t="s">
        <v>11</v>
      </c>
      <c r="E37232" t="str">
        <f t="shared" si="1163"/>
        <v>İTKİB TEKSTİL</v>
      </c>
      <c r="F37232" t="b">
        <f t="shared" si="1162"/>
        <v>1</v>
      </c>
    </row>
    <row r="37233" spans="1:6" x14ac:dyDescent="0.2">
      <c r="A37233" s="2" t="s">
        <v>66728</v>
      </c>
      <c r="B37233" s="2" t="s">
        <v>66729</v>
      </c>
      <c r="C37233" s="2">
        <v>101</v>
      </c>
      <c r="D37233" s="2" t="s">
        <v>6</v>
      </c>
      <c r="E37233" t="str">
        <f t="shared" si="1163"/>
        <v>İTKİB KONFEKSİYON</v>
      </c>
      <c r="F37233" t="b">
        <f t="shared" si="1162"/>
        <v>1</v>
      </c>
    </row>
    <row r="37234" spans="1:6" x14ac:dyDescent="0.2">
      <c r="A37234" s="2" t="s">
        <v>66730</v>
      </c>
      <c r="B37234" s="2" t="s">
        <v>66731</v>
      </c>
      <c r="C37234" s="2">
        <v>102</v>
      </c>
      <c r="D37234" s="2" t="s">
        <v>11</v>
      </c>
      <c r="E37234" t="str">
        <f t="shared" si="1163"/>
        <v>İTKİB TEKSTİL</v>
      </c>
      <c r="F37234" t="b">
        <f t="shared" si="1162"/>
        <v>1</v>
      </c>
    </row>
    <row r="37235" spans="1:6" x14ac:dyDescent="0.2">
      <c r="A37235" s="2" t="s">
        <v>66732</v>
      </c>
      <c r="B37235" s="2" t="s">
        <v>66733</v>
      </c>
      <c r="C37235" s="2">
        <v>101</v>
      </c>
      <c r="D37235" s="2" t="s">
        <v>6</v>
      </c>
      <c r="E37235" t="str">
        <f t="shared" si="1163"/>
        <v>İTKİB KONFEKSİYON</v>
      </c>
      <c r="F37235" t="b">
        <f t="shared" si="1162"/>
        <v>1</v>
      </c>
    </row>
    <row r="37236" spans="1:6" x14ac:dyDescent="0.2">
      <c r="A37236" s="2" t="s">
        <v>66734</v>
      </c>
      <c r="B37236" s="2" t="s">
        <v>66735</v>
      </c>
      <c r="C37236" s="2">
        <v>101</v>
      </c>
      <c r="D37236" s="2" t="s">
        <v>6</v>
      </c>
      <c r="E37236" t="str">
        <f t="shared" si="1163"/>
        <v>İTKİB KONFEKSİYON</v>
      </c>
      <c r="F37236" t="b">
        <f t="shared" si="1162"/>
        <v>1</v>
      </c>
    </row>
    <row r="37237" spans="1:6" x14ac:dyDescent="0.2">
      <c r="A37237" s="2" t="s">
        <v>66736</v>
      </c>
      <c r="B37237" s="2" t="s">
        <v>66737</v>
      </c>
      <c r="C37237" s="2">
        <v>101</v>
      </c>
      <c r="D37237" s="2" t="s">
        <v>6</v>
      </c>
      <c r="E37237" t="str">
        <f t="shared" si="1163"/>
        <v>İTKİB KONFEKSİYON</v>
      </c>
      <c r="F37237" t="b">
        <f t="shared" si="1162"/>
        <v>1</v>
      </c>
    </row>
    <row r="37238" spans="1:6" x14ac:dyDescent="0.2">
      <c r="A37238" s="2" t="s">
        <v>66738</v>
      </c>
      <c r="B37238" s="2" t="s">
        <v>66739</v>
      </c>
      <c r="C37238" s="2">
        <v>103</v>
      </c>
      <c r="D37238" s="2" t="s">
        <v>14</v>
      </c>
      <c r="E37238" t="str">
        <f t="shared" si="1163"/>
        <v>İTKİB DERİ</v>
      </c>
      <c r="F37238" t="b">
        <f t="shared" si="1162"/>
        <v>1</v>
      </c>
    </row>
    <row r="37239" spans="1:6" x14ac:dyDescent="0.2">
      <c r="A37239" s="2" t="s">
        <v>66740</v>
      </c>
      <c r="B37239" s="2" t="s">
        <v>66741</v>
      </c>
      <c r="C37239" s="2">
        <v>101</v>
      </c>
      <c r="D37239" s="2" t="s">
        <v>6</v>
      </c>
      <c r="E37239" t="str">
        <f t="shared" si="1163"/>
        <v>İTKİB KONFEKSİYON</v>
      </c>
      <c r="F37239" t="b">
        <f t="shared" si="1162"/>
        <v>1</v>
      </c>
    </row>
    <row r="37240" spans="1:6" x14ac:dyDescent="0.2">
      <c r="A37240" s="2" t="s">
        <v>66742</v>
      </c>
      <c r="B37240" s="2" t="s">
        <v>66743</v>
      </c>
      <c r="C37240" s="2">
        <v>101</v>
      </c>
      <c r="D37240" s="2" t="s">
        <v>6</v>
      </c>
      <c r="E37240" t="str">
        <f t="shared" si="1163"/>
        <v>İTKİB KONFEKSİYON</v>
      </c>
      <c r="F37240" t="b">
        <f t="shared" si="1162"/>
        <v>1</v>
      </c>
    </row>
    <row r="37241" spans="1:6" x14ac:dyDescent="0.2">
      <c r="A37241" s="2" t="s">
        <v>66744</v>
      </c>
      <c r="B37241" s="2" t="s">
        <v>66745</v>
      </c>
      <c r="C37241" s="2">
        <v>101</v>
      </c>
      <c r="D37241" s="2" t="s">
        <v>6</v>
      </c>
      <c r="E37241" t="str">
        <f t="shared" si="1163"/>
        <v>İTKİB KONFEKSİYON</v>
      </c>
      <c r="F37241" t="b">
        <f t="shared" si="1162"/>
        <v>1</v>
      </c>
    </row>
    <row r="37242" spans="1:6" x14ac:dyDescent="0.2">
      <c r="A37242" s="2" t="s">
        <v>66746</v>
      </c>
      <c r="B37242" s="2" t="s">
        <v>66747</v>
      </c>
      <c r="C37242" s="2">
        <v>101</v>
      </c>
      <c r="D37242" s="2" t="s">
        <v>6</v>
      </c>
      <c r="E37242" t="str">
        <f t="shared" si="1163"/>
        <v>İTKİB KONFEKSİYON</v>
      </c>
      <c r="F37242" t="b">
        <f t="shared" si="1162"/>
        <v>1</v>
      </c>
    </row>
    <row r="37243" spans="1:6" x14ac:dyDescent="0.2">
      <c r="A37243" s="2" t="s">
        <v>66748</v>
      </c>
      <c r="B37243" s="2" t="s">
        <v>66749</v>
      </c>
      <c r="C37243" s="2">
        <v>101</v>
      </c>
      <c r="D37243" s="2" t="s">
        <v>6</v>
      </c>
      <c r="E37243" t="str">
        <f t="shared" si="1163"/>
        <v>İTKİB KONFEKSİYON</v>
      </c>
      <c r="F37243" t="b">
        <f t="shared" si="1162"/>
        <v>1</v>
      </c>
    </row>
    <row r="37244" spans="1:6" x14ac:dyDescent="0.2">
      <c r="A37244" s="2" t="s">
        <v>66750</v>
      </c>
      <c r="B37244" s="2" t="s">
        <v>66751</v>
      </c>
      <c r="C37244" s="2">
        <v>101</v>
      </c>
      <c r="D37244" s="2" t="s">
        <v>6</v>
      </c>
      <c r="E37244" t="str">
        <f t="shared" si="1163"/>
        <v>İTKİB KONFEKSİYON</v>
      </c>
      <c r="F37244" t="b">
        <f t="shared" si="1162"/>
        <v>1</v>
      </c>
    </row>
    <row r="37245" spans="1:6" x14ac:dyDescent="0.2">
      <c r="A37245" s="2" t="s">
        <v>66752</v>
      </c>
      <c r="B37245" s="2" t="s">
        <v>66753</v>
      </c>
      <c r="C37245" s="2">
        <v>101</v>
      </c>
      <c r="D37245" s="2" t="s">
        <v>6</v>
      </c>
      <c r="E37245" t="str">
        <f t="shared" si="1163"/>
        <v>İTKİB KONFEKSİYON</v>
      </c>
      <c r="F37245" t="b">
        <f t="shared" si="1162"/>
        <v>1</v>
      </c>
    </row>
    <row r="37246" spans="1:6" x14ac:dyDescent="0.2">
      <c r="A37246" s="2" t="s">
        <v>66754</v>
      </c>
      <c r="B37246" s="2" t="s">
        <v>66755</v>
      </c>
      <c r="C37246" s="2">
        <v>101</v>
      </c>
      <c r="D37246" s="2" t="s">
        <v>6</v>
      </c>
      <c r="E37246" t="str">
        <f t="shared" si="1163"/>
        <v>İTKİB KONFEKSİYON</v>
      </c>
      <c r="F37246" t="b">
        <f t="shared" si="1162"/>
        <v>1</v>
      </c>
    </row>
    <row r="37247" spans="1:6" x14ac:dyDescent="0.2">
      <c r="A37247" s="2" t="s">
        <v>66756</v>
      </c>
      <c r="B37247" s="2" t="s">
        <v>66757</v>
      </c>
      <c r="C37247" s="2">
        <v>101</v>
      </c>
      <c r="D37247" s="2" t="s">
        <v>6</v>
      </c>
      <c r="E37247" t="str">
        <f t="shared" si="1163"/>
        <v>İTKİB KONFEKSİYON</v>
      </c>
      <c r="F37247" t="b">
        <f t="shared" si="1162"/>
        <v>1</v>
      </c>
    </row>
    <row r="37248" spans="1:6" x14ac:dyDescent="0.2">
      <c r="A37248" s="2" t="s">
        <v>66758</v>
      </c>
      <c r="B37248" s="2" t="s">
        <v>66759</v>
      </c>
      <c r="C37248" s="2">
        <v>101</v>
      </c>
      <c r="D37248" s="2" t="s">
        <v>6</v>
      </c>
      <c r="E37248" t="str">
        <f t="shared" si="1163"/>
        <v>İTKİB KONFEKSİYON</v>
      </c>
      <c r="F37248" t="b">
        <f t="shared" si="1162"/>
        <v>1</v>
      </c>
    </row>
    <row r="37249" spans="1:6" x14ac:dyDescent="0.2">
      <c r="A37249" s="2" t="s">
        <v>66760</v>
      </c>
      <c r="B37249" s="2" t="s">
        <v>66761</v>
      </c>
      <c r="C37249" s="2">
        <v>101</v>
      </c>
      <c r="D37249" s="2" t="s">
        <v>6</v>
      </c>
      <c r="E37249" t="str">
        <f t="shared" si="1163"/>
        <v>İTKİB KONFEKSİYON</v>
      </c>
      <c r="F37249" t="b">
        <f t="shared" si="1162"/>
        <v>1</v>
      </c>
    </row>
    <row r="37250" spans="1:6" x14ac:dyDescent="0.2">
      <c r="A37250" s="2" t="s">
        <v>66762</v>
      </c>
      <c r="B37250" s="2" t="s">
        <v>66763</v>
      </c>
      <c r="C37250" s="2">
        <v>101</v>
      </c>
      <c r="D37250" s="2" t="s">
        <v>6</v>
      </c>
      <c r="E37250" t="str">
        <f t="shared" si="1163"/>
        <v>İTKİB KONFEKSİYON</v>
      </c>
      <c r="F37250" t="b">
        <f t="shared" si="1162"/>
        <v>1</v>
      </c>
    </row>
    <row r="37251" spans="1:6" x14ac:dyDescent="0.2">
      <c r="A37251" s="2" t="s">
        <v>66764</v>
      </c>
      <c r="B37251" s="2" t="s">
        <v>66765</v>
      </c>
      <c r="C37251" s="2">
        <v>103</v>
      </c>
      <c r="D37251" s="2" t="s">
        <v>14</v>
      </c>
      <c r="E37251" t="str">
        <f t="shared" si="1163"/>
        <v>İTKİB DERİ</v>
      </c>
      <c r="F37251" t="b">
        <f t="shared" ref="F37251:F37264" si="1164">IF(A37251&lt;&gt;A37252,TRUE,FALSE)</f>
        <v>1</v>
      </c>
    </row>
    <row r="37252" spans="1:6" x14ac:dyDescent="0.2">
      <c r="A37252" s="2" t="s">
        <v>66766</v>
      </c>
      <c r="B37252" s="2" t="s">
        <v>66767</v>
      </c>
      <c r="C37252" s="2">
        <v>101</v>
      </c>
      <c r="D37252" s="2" t="s">
        <v>6</v>
      </c>
      <c r="E37252" t="str">
        <f t="shared" ref="E37252:E37264" si="1165">IF(A37252&lt;&gt;A37251,D37252,E37251&amp;" "&amp;D37252)</f>
        <v>İTKİB KONFEKSİYON</v>
      </c>
      <c r="F37252" t="b">
        <f t="shared" si="1164"/>
        <v>1</v>
      </c>
    </row>
    <row r="37253" spans="1:6" x14ac:dyDescent="0.2">
      <c r="A37253" s="2" t="s">
        <v>66768</v>
      </c>
      <c r="B37253" s="2" t="s">
        <v>66769</v>
      </c>
      <c r="C37253" s="2">
        <v>101</v>
      </c>
      <c r="D37253" s="2" t="s">
        <v>6</v>
      </c>
      <c r="E37253" t="str">
        <f t="shared" si="1165"/>
        <v>İTKİB KONFEKSİYON</v>
      </c>
      <c r="F37253" t="b">
        <f t="shared" si="1164"/>
        <v>0</v>
      </c>
    </row>
    <row r="37254" spans="1:6" hidden="1" x14ac:dyDescent="0.2">
      <c r="A37254" s="2" t="s">
        <v>66768</v>
      </c>
      <c r="B37254" s="2" t="s">
        <v>66769</v>
      </c>
      <c r="C37254" s="2">
        <v>1428</v>
      </c>
      <c r="D37254" s="2" t="s">
        <v>880</v>
      </c>
      <c r="E37254" t="str">
        <f t="shared" si="1165"/>
        <v>İTKİB KONFEKSİYON HİZMET-HİZMET</v>
      </c>
      <c r="F37254" t="b">
        <f t="shared" si="1164"/>
        <v>1</v>
      </c>
    </row>
    <row r="37255" spans="1:6" x14ac:dyDescent="0.2">
      <c r="A37255" s="2" t="s">
        <v>66770</v>
      </c>
      <c r="B37255" s="2" t="s">
        <v>66771</v>
      </c>
      <c r="C37255" s="2">
        <v>101</v>
      </c>
      <c r="D37255" s="2" t="s">
        <v>6</v>
      </c>
      <c r="E37255" t="str">
        <f t="shared" si="1165"/>
        <v>İTKİB KONFEKSİYON</v>
      </c>
      <c r="F37255" t="b">
        <f t="shared" si="1164"/>
        <v>1</v>
      </c>
    </row>
    <row r="37256" spans="1:6" x14ac:dyDescent="0.2">
      <c r="A37256" s="2" t="s">
        <v>66772</v>
      </c>
      <c r="B37256" s="2" t="s">
        <v>66773</v>
      </c>
      <c r="C37256" s="2">
        <v>101</v>
      </c>
      <c r="D37256" s="2" t="s">
        <v>6</v>
      </c>
      <c r="E37256" t="str">
        <f t="shared" si="1165"/>
        <v>İTKİB KONFEKSİYON</v>
      </c>
      <c r="F37256" t="b">
        <f t="shared" si="1164"/>
        <v>1</v>
      </c>
    </row>
    <row r="37257" spans="1:6" x14ac:dyDescent="0.2">
      <c r="A37257" s="2" t="s">
        <v>66774</v>
      </c>
      <c r="B37257" s="2" t="s">
        <v>66775</v>
      </c>
      <c r="C37257" s="2">
        <v>104</v>
      </c>
      <c r="D37257" s="2" t="s">
        <v>17</v>
      </c>
      <c r="E37257" t="str">
        <f t="shared" si="1165"/>
        <v>İTKİB HALI</v>
      </c>
      <c r="F37257" t="b">
        <f t="shared" si="1164"/>
        <v>1</v>
      </c>
    </row>
    <row r="37258" spans="1:6" x14ac:dyDescent="0.2">
      <c r="A37258" s="2" t="s">
        <v>66776</v>
      </c>
      <c r="B37258" s="2" t="s">
        <v>66777</v>
      </c>
      <c r="C37258" s="2">
        <v>101</v>
      </c>
      <c r="D37258" s="2" t="s">
        <v>6</v>
      </c>
      <c r="E37258" t="str">
        <f t="shared" si="1165"/>
        <v>İTKİB KONFEKSİYON</v>
      </c>
      <c r="F37258" t="b">
        <f t="shared" si="1164"/>
        <v>1</v>
      </c>
    </row>
    <row r="37259" spans="1:6" x14ac:dyDescent="0.2">
      <c r="A37259" s="2" t="s">
        <v>66778</v>
      </c>
      <c r="B37259" s="2" t="s">
        <v>66779</v>
      </c>
      <c r="C37259" s="2">
        <v>101</v>
      </c>
      <c r="D37259" s="2" t="s">
        <v>6</v>
      </c>
      <c r="E37259" t="str">
        <f t="shared" si="1165"/>
        <v>İTKİB KONFEKSİYON</v>
      </c>
      <c r="F37259" t="b">
        <f t="shared" si="1164"/>
        <v>1</v>
      </c>
    </row>
    <row r="37260" spans="1:6" x14ac:dyDescent="0.2">
      <c r="A37260" s="2" t="s">
        <v>66780</v>
      </c>
      <c r="B37260" s="2" t="s">
        <v>66781</v>
      </c>
      <c r="C37260" s="2">
        <v>101</v>
      </c>
      <c r="D37260" s="2" t="s">
        <v>6</v>
      </c>
      <c r="E37260" t="str">
        <f t="shared" si="1165"/>
        <v>İTKİB KONFEKSİYON</v>
      </c>
      <c r="F37260" t="b">
        <f t="shared" si="1164"/>
        <v>1</v>
      </c>
    </row>
    <row r="37261" spans="1:6" x14ac:dyDescent="0.2">
      <c r="A37261" s="2" t="s">
        <v>66782</v>
      </c>
      <c r="B37261" s="2" t="s">
        <v>66783</v>
      </c>
      <c r="C37261" s="2">
        <v>103</v>
      </c>
      <c r="D37261" s="2" t="s">
        <v>14</v>
      </c>
      <c r="E37261" t="str">
        <f t="shared" si="1165"/>
        <v>İTKİB DERİ</v>
      </c>
      <c r="F37261" t="b">
        <f t="shared" si="1164"/>
        <v>1</v>
      </c>
    </row>
    <row r="37262" spans="1:6" x14ac:dyDescent="0.2">
      <c r="A37262" s="2" t="s">
        <v>66784</v>
      </c>
      <c r="B37262" s="2" t="s">
        <v>66785</v>
      </c>
      <c r="C37262" s="2">
        <v>102</v>
      </c>
      <c r="D37262" s="2" t="s">
        <v>11</v>
      </c>
      <c r="E37262" t="str">
        <f t="shared" si="1165"/>
        <v>İTKİB TEKSTİL</v>
      </c>
      <c r="F37262" t="b">
        <f t="shared" si="1164"/>
        <v>1</v>
      </c>
    </row>
    <row r="37263" spans="1:6" x14ac:dyDescent="0.2">
      <c r="A37263" s="2" t="s">
        <v>66786</v>
      </c>
      <c r="B37263" s="2" t="s">
        <v>66787</v>
      </c>
      <c r="C37263" s="2">
        <v>102</v>
      </c>
      <c r="D37263" s="2" t="s">
        <v>11</v>
      </c>
      <c r="E37263" t="str">
        <f t="shared" si="1165"/>
        <v>İTKİB TEKSTİL</v>
      </c>
      <c r="F37263" t="b">
        <f t="shared" si="1164"/>
        <v>1</v>
      </c>
    </row>
    <row r="37264" spans="1:6" x14ac:dyDescent="0.2">
      <c r="A37264" s="2" t="s">
        <v>66788</v>
      </c>
      <c r="B37264" s="2" t="s">
        <v>66789</v>
      </c>
      <c r="C37264" s="2">
        <v>101</v>
      </c>
      <c r="D37264" s="2" t="s">
        <v>6</v>
      </c>
      <c r="E37264" t="str">
        <f t="shared" si="1165"/>
        <v>İTKİB KONFEKSİYON</v>
      </c>
      <c r="F37264" t="b">
        <f t="shared" si="1164"/>
        <v>1</v>
      </c>
    </row>
  </sheetData>
  <autoFilter ref="A1:F37264">
    <filterColumn colId="2">
      <filters>
        <filter val="101"/>
        <filter val="102"/>
        <filter val="103"/>
        <filter val="104"/>
      </filters>
    </filterColumn>
  </autoFilter>
  <pageMargins left="0.75" right="0.75" top="1" bottom="1" header="0.5" footer="0.5"/>
  <pageSetup paperSize="9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Grid Results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Tayfun Yetkin</dc:creator>
  <cp:lastModifiedBy>Tayfun Yetkin</cp:lastModifiedBy>
  <dcterms:created xsi:type="dcterms:W3CDTF">2023-01-03T06:34:31Z</dcterms:created>
  <dcterms:modified xsi:type="dcterms:W3CDTF">2023-01-03T06:34:32Z</dcterms:modified>
</cp:coreProperties>
</file>